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5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osity with MSCL_CTG" sheetId="1" r:id="rId4"/>
    <sheet state="visible" name="MSCL_BH-3_15m" sheetId="2" r:id="rId5"/>
    <sheet state="visible" name="porosity" sheetId="3" r:id="rId6"/>
    <sheet state="visible" name="different methods" sheetId="4" r:id="rId7"/>
    <sheet state="visible" name="porosity transpose" sheetId="5" r:id="rId8"/>
    <sheet state="visible" name="MSCL &amp; 權重" sheetId="6" r:id="rId9"/>
    <sheet state="visible" name="MSCL_AT-1_3、15、20、33m" sheetId="7" r:id="rId10"/>
    <sheet state="visible" name="MSCL_AT-1_49、69、76、86m" sheetId="8" r:id="rId11"/>
    <sheet state="visible" name="MSCL_AT-1_92、99、102m" sheetId="9" r:id="rId12"/>
    <sheet state="visible" name="MSCL_BH-3_3、15、19" sheetId="10" r:id="rId13"/>
    <sheet state="visible" name="BH-3_15_Multiple training model" sheetId="11" r:id="rId14"/>
    <sheet state="visible" name="train_test_analysis_resnet18_10" sheetId="12" r:id="rId15"/>
    <sheet state="visible" name="工作表14" sheetId="13" r:id="rId16"/>
    <sheet state="visible" name="train_test_analysis_resnet101_1" sheetId="14" r:id="rId17"/>
    <sheet state="visible" name="preprocess Data used by normal " sheetId="15" r:id="rId18"/>
    <sheet state="visible" name="Data used by normal DL" sheetId="16" r:id="rId19"/>
  </sheets>
  <definedNames/>
  <calcPr/>
  <extLst>
    <ext uri="GoogleSheetsCustomDataVersion2">
      <go:sheetsCustomData xmlns:go="http://customooxmlschemas.google.com/" r:id="rId20" roundtripDataChecksum="j3MxffRXwvziYWQ2lPb215rHfXBuhc96SlpXfekfKE4="/>
    </ext>
  </extLst>
</workbook>
</file>

<file path=xl/sharedStrings.xml><?xml version="1.0" encoding="utf-8"?>
<sst xmlns="http://schemas.openxmlformats.org/spreadsheetml/2006/main" count="35977" uniqueCount="82">
  <si>
    <t>Fractional porosity for CT*20</t>
  </si>
  <si>
    <t>density for CT*20</t>
  </si>
  <si>
    <t>Ct mean</t>
  </si>
  <si>
    <t>CTG</t>
  </si>
  <si>
    <t>density from CT mean</t>
  </si>
  <si>
    <t>porosity by hand (CTG=845)</t>
  </si>
  <si>
    <t>porosity by hand (CTG=970)</t>
  </si>
  <si>
    <t>porosity by hand (CTG=1095)</t>
  </si>
  <si>
    <t>Core ID</t>
  </si>
  <si>
    <t>Section (m)</t>
  </si>
  <si>
    <t>Depth (cm)</t>
  </si>
  <si>
    <t>Core Thickness (cm)</t>
  </si>
  <si>
    <t>PWAmp</t>
  </si>
  <si>
    <t>PWVel (m/s)</t>
  </si>
  <si>
    <t>Density (g/cc)</t>
  </si>
  <si>
    <t>Impedance</t>
  </si>
  <si>
    <t>Fractional porosity</t>
  </si>
  <si>
    <t>Conductivity (S/m)</t>
  </si>
  <si>
    <t>pix2pix unet 512 train 1095 test 1095</t>
  </si>
  <si>
    <t>CTG=1095 by Computer with weight</t>
  </si>
  <si>
    <t>512_unet512_lsgan_1095_isResetValAboveSoildCt</t>
  </si>
  <si>
    <t>pix2pix unet 512 train 970 test 970</t>
  </si>
  <si>
    <t>CTG=mode by Computer with weight</t>
  </si>
  <si>
    <t>Normal DL with AT-1_15 86 92</t>
  </si>
  <si>
    <t>rockXCTfractional_pix2pix_1096</t>
  </si>
  <si>
    <t>average</t>
  </si>
  <si>
    <t>BH-3</t>
  </si>
  <si>
    <t>Porosity</t>
  </si>
  <si>
    <t>porosity by hand</t>
  </si>
  <si>
    <t>porosity by computer</t>
  </si>
  <si>
    <t>min porosity by 2232.875 x-1000 z=a</t>
  </si>
  <si>
    <t>max porosity by 2232.875 x-1000 y=a</t>
  </si>
  <si>
    <t>porosity 校正</t>
  </si>
  <si>
    <t>porosity by DL</t>
  </si>
  <si>
    <t>fractional porosity</t>
  </si>
  <si>
    <t>pix2pix unet 512</t>
  </si>
  <si>
    <t>pix2pix unet 512 train 1546 test 1095</t>
  </si>
  <si>
    <t>depth</t>
  </si>
  <si>
    <t>max porosity by 2232.875 x+ 0y =a</t>
  </si>
  <si>
    <t>for CTG=970</t>
  </si>
  <si>
    <t>min porosity</t>
  </si>
  <si>
    <t>max porosity</t>
  </si>
  <si>
    <t>for CTG=1095</t>
  </si>
  <si>
    <t>weightage method</t>
  </si>
  <si>
    <t>AT-1_3m</t>
  </si>
  <si>
    <t>AT-1_15m</t>
  </si>
  <si>
    <t>AT-1_20m</t>
  </si>
  <si>
    <t>AT-1_69m</t>
  </si>
  <si>
    <t>AT-1_76m</t>
  </si>
  <si>
    <t>AT-1_86m</t>
  </si>
  <si>
    <t>AT-1_92m</t>
  </si>
  <si>
    <t>AT-1_99m</t>
  </si>
  <si>
    <t>BH-3_3</t>
  </si>
  <si>
    <t>BH-3_15m</t>
  </si>
  <si>
    <t>BH-3_19m</t>
  </si>
  <si>
    <t>resnet18_smallDataset</t>
  </si>
  <si>
    <t>resnet18_smallDataset_clip</t>
  </si>
  <si>
    <t>resnet18_sD_noPreProcess</t>
  </si>
  <si>
    <t>resnet101_clip</t>
  </si>
  <si>
    <t>AT-1</t>
  </si>
  <si>
    <t>注意</t>
  </si>
  <si>
    <t>AT-1_21~60m、&lt;100m沒有CT圖 (當時沒有scan)</t>
  </si>
  <si>
    <t>DICOM檔都在NAS</t>
  </si>
  <si>
    <t>Fractional Porosity 失缺的數據為保麗龍部分</t>
  </si>
  <si>
    <r>
      <rPr>
        <rFont val="Calibri"/>
        <b/>
        <color theme="1"/>
        <sz val="14.0"/>
      </rPr>
      <t>平均密度的判斷依據參考右圖分布及CT圖中完整岩芯的密</t>
    </r>
    <r>
      <rPr>
        <rFont val="Calibri"/>
        <color theme="1"/>
        <sz val="14.0"/>
      </rPr>
      <t>度</t>
    </r>
  </si>
  <si>
    <t>不同岩芯段請套用不同CTG值(密度不同)</t>
  </si>
  <si>
    <t xml:space="preserve">Avg Density </t>
  </si>
  <si>
    <t>Resnet18_100</t>
  </si>
  <si>
    <t>Resnet18_100_smallDataSet</t>
  </si>
  <si>
    <t>resnet18_1000_clip</t>
  </si>
  <si>
    <t>resnet18_1000_clip_wrong</t>
  </si>
  <si>
    <t>resnet101_1000_clip</t>
  </si>
  <si>
    <t>epoch_vs_step</t>
  </si>
  <si>
    <t>Step</t>
  </si>
  <si>
    <t>Value</t>
  </si>
  <si>
    <t>train_loss_epoch</t>
  </si>
  <si>
    <t>test_loss_epoch</t>
  </si>
  <si>
    <t>final_test_loss_step</t>
  </si>
  <si>
    <t>Average</t>
  </si>
  <si>
    <t>nan</t>
  </si>
  <si>
    <t>Group</t>
  </si>
  <si>
    <t>Fractional porosity_origin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</si>
</sst>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4">
    <font>
      <sz val="12.0"/>
      <color theme="1"/>
      <name val="Calibri"/>
      <scheme val="minor"/>
    </font>
    <font>
      <b/>
      <sz val="12.0"/>
      <color rgb="FFFF0000"/>
      <name val="Arial"/>
    </font>
    <font>
      <sz val="12.0"/>
      <color rgb="FF000000"/>
      <name val="新細明體"/>
    </font>
    <font>
      <b/>
      <sz val="12.0"/>
      <color rgb="FF4472C4"/>
      <name val="Arial"/>
    </font>
    <font>
      <b/>
      <sz val="12.0"/>
      <color rgb="FF00B050"/>
      <name val="新細明體"/>
    </font>
    <font>
      <b/>
      <sz val="12.0"/>
      <color rgb="FFC65911"/>
      <name val="新細明體"/>
    </font>
    <font>
      <b/>
      <sz val="12.0"/>
      <color rgb="FFFF9900"/>
      <name val="新細明體"/>
    </font>
    <font>
      <b/>
      <sz val="12.0"/>
      <color rgb="FFFF00FF"/>
      <name val="新細明體"/>
    </font>
    <font>
      <sz val="12.0"/>
      <color rgb="FF000000"/>
      <name val="&quot;Helvetica Neue&quot;"/>
    </font>
    <font>
      <b/>
      <sz val="12.0"/>
      <color rgb="FFFFC000"/>
      <name val="新細明體"/>
    </font>
    <font>
      <b/>
      <sz val="12.0"/>
      <color rgb="FF000000"/>
      <name val="Arial"/>
    </font>
    <font>
      <sz val="12.0"/>
      <color rgb="FF000000"/>
      <name val="Arial"/>
    </font>
    <font>
      <sz val="12.0"/>
      <color rgb="FFFF0000"/>
      <name val="Arial"/>
    </font>
    <font>
      <sz val="8.0"/>
      <color theme="1"/>
      <name val="Liberation Sans"/>
    </font>
    <font>
      <color theme="1"/>
      <name val="Calibri"/>
      <scheme val="minor"/>
    </font>
    <font>
      <b/>
      <color rgb="FF000000"/>
      <name val="Calibri"/>
      <scheme val="minor"/>
    </font>
    <font>
      <sz val="9.0"/>
      <color rgb="FF1F1F1F"/>
      <name val="&quot;Google Sans&quot;"/>
    </font>
    <font>
      <sz val="9.0"/>
      <color rgb="FF000000"/>
      <name val="&quot;Google Sans&quot;"/>
    </font>
    <font>
      <sz val="8.0"/>
      <color theme="1"/>
      <name val="&quot;Noto Sans CJK TC&quot;"/>
    </font>
    <font>
      <b/>
      <sz val="14.0"/>
      <color rgb="FF000000"/>
      <name val="Arial"/>
    </font>
    <font>
      <b/>
      <sz val="12.0"/>
      <color rgb="FFE69138"/>
      <name val="Arial"/>
    </font>
    <font>
      <b/>
      <sz val="14.0"/>
      <color rgb="FF0000FF"/>
      <name val="Calibri"/>
      <scheme val="minor"/>
    </font>
    <font>
      <b/>
      <sz val="14.0"/>
      <color rgb="FF000000"/>
      <name val="Calibri"/>
      <scheme val="minor"/>
    </font>
    <font>
      <sz val="12.0"/>
      <color rgb="FFE69138"/>
      <name val="Arial"/>
    </font>
    <font>
      <color rgb="FF0000FF"/>
      <name val="Calibri"/>
      <scheme val="minor"/>
    </font>
    <font>
      <b/>
      <sz val="12.0"/>
      <color rgb="FF0000FF"/>
      <name val="Calibri"/>
      <scheme val="minor"/>
    </font>
    <font>
      <b/>
      <color theme="9"/>
      <name val="Calibri"/>
      <scheme val="minor"/>
    </font>
    <font>
      <b/>
      <color rgb="FF9900FF"/>
      <name val="Calibri"/>
      <scheme val="minor"/>
    </font>
    <font>
      <color theme="9"/>
      <name val="Calibri"/>
      <scheme val="minor"/>
    </font>
    <font>
      <color rgb="FF9900FF"/>
      <name val="Calibri"/>
      <scheme val="minor"/>
    </font>
    <font>
      <b/>
      <sz val="20.0"/>
      <color rgb="FFFF0000"/>
      <name val="Calibri"/>
      <scheme val="minor"/>
    </font>
    <font>
      <b/>
      <sz val="15.0"/>
      <color theme="1"/>
      <name val="Calibri"/>
      <scheme val="minor"/>
    </font>
    <font>
      <b/>
      <sz val="15.0"/>
      <color rgb="FFFF0000"/>
      <name val="&quot;Google Sans&quot;"/>
    </font>
    <font>
      <b/>
      <sz val="13.0"/>
      <color theme="1"/>
      <name val="Calibri"/>
      <scheme val="minor"/>
    </font>
    <font>
      <sz val="15.0"/>
      <color theme="1"/>
      <name val="Calibri"/>
      <scheme val="minor"/>
    </font>
    <font>
      <color rgb="FFE69138"/>
      <name val="Calibri"/>
      <scheme val="minor"/>
    </font>
    <font>
      <b/>
      <sz val="12.0"/>
      <color rgb="FFFF9900"/>
      <name val="Arial"/>
    </font>
    <font>
      <b/>
      <color rgb="FF70AD47"/>
      <name val="Calibri"/>
      <scheme val="minor"/>
    </font>
    <font>
      <sz val="12.0"/>
      <color rgb="FFFF9900"/>
      <name val="Arial"/>
    </font>
    <font>
      <sz val="15.0"/>
      <color theme="9"/>
      <name val="Calibri"/>
      <scheme val="minor"/>
    </font>
    <font>
      <sz val="15.0"/>
      <color rgb="FF9900FF"/>
      <name val="Calibri"/>
      <scheme val="minor"/>
    </font>
    <font>
      <b/>
      <sz val="12.0"/>
      <color rgb="FF000000"/>
      <name val="Calibri"/>
    </font>
    <font>
      <sz val="12.0"/>
      <color rgb="FF000000"/>
      <name val="Calibri"/>
    </font>
    <font>
      <sz val="8.0"/>
      <color rgb="FF000000"/>
      <name val="Calibri"/>
    </font>
    <font>
      <color rgb="FF000000"/>
      <name val="Calibri"/>
      <scheme val="minor"/>
    </font>
    <font>
      <b/>
      <sz val="12.0"/>
      <color rgb="FFFF00FF"/>
      <name val="Calibri"/>
      <scheme val="minor"/>
    </font>
    <font>
      <sz val="12.0"/>
      <color rgb="FF783F04"/>
      <name val="Arial"/>
    </font>
    <font>
      <sz val="12.0"/>
      <color rgb="FFFF00FF"/>
      <name val="Arial"/>
    </font>
    <font>
      <color rgb="FF783F04"/>
      <name val="Calibri"/>
      <scheme val="minor"/>
    </font>
    <font>
      <color rgb="FFFF00FF"/>
      <name val="Calibri"/>
      <scheme val="minor"/>
    </font>
    <font>
      <sz val="8.0"/>
      <color theme="1"/>
      <name val="Arial"/>
    </font>
    <font>
      <b/>
      <sz val="8.0"/>
      <color rgb="FFFF0000"/>
      <name val="Liberation Sans"/>
    </font>
    <font>
      <sz val="8.0"/>
      <color rgb="FFFF0000"/>
      <name val="Liberation Sans"/>
    </font>
    <font>
      <sz val="8.0"/>
      <color theme="1"/>
      <name val="Liberation Serif"/>
    </font>
  </fonts>
  <fills count="6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readingOrder="0" shrinkToFit="0" vertical="center" wrapText="0"/>
    </xf>
    <xf borderId="0" fillId="0" fontId="3" numFmtId="0" xfId="0" applyAlignment="1" applyFont="1">
      <alignment horizontal="center" readingOrder="0" shrinkToFit="0" vertical="top" wrapText="0"/>
    </xf>
    <xf borderId="0" fillId="0" fontId="4" numFmtId="0" xfId="0" applyAlignment="1" applyFont="1">
      <alignment horizontal="center" readingOrder="0" shrinkToFit="0" vertical="center" wrapText="0"/>
    </xf>
    <xf borderId="0" fillId="0" fontId="5" numFmtId="0" xfId="0" applyAlignment="1" applyFont="1">
      <alignment horizontal="center" readingOrder="0" shrinkToFit="0" vertical="center" wrapText="0"/>
    </xf>
    <xf borderId="0" fillId="0" fontId="6" numFmtId="0" xfId="0" applyAlignment="1" applyFont="1">
      <alignment horizontal="center" readingOrder="0" shrinkToFit="0" vertical="center" wrapText="0"/>
    </xf>
    <xf borderId="0" fillId="0" fontId="7" numFmtId="0" xfId="0" applyAlignment="1" applyFont="1">
      <alignment horizontal="center" readingOrder="0" shrinkToFit="0" vertical="center" wrapText="0"/>
    </xf>
    <xf borderId="0" fillId="0" fontId="8" numFmtId="0" xfId="0" applyAlignment="1" applyFont="1">
      <alignment horizontal="center" readingOrder="0" vertical="center"/>
    </xf>
    <xf borderId="0" fillId="0" fontId="8" numFmtId="11" xfId="0" applyAlignment="1" applyFont="1" applyNumberFormat="1">
      <alignment horizontal="center" readingOrder="0" vertical="center"/>
    </xf>
    <xf borderId="0" fillId="0" fontId="9" numFmtId="0" xfId="0" applyAlignment="1" applyFont="1">
      <alignment horizontal="center" readingOrder="0" shrinkToFit="0" vertical="center" wrapText="0"/>
    </xf>
    <xf borderId="0" fillId="0" fontId="2" numFmtId="11" xfId="0" applyAlignment="1" applyFont="1" applyNumberFormat="1">
      <alignment horizontal="center" readingOrder="0" shrinkToFit="0" vertical="center" wrapText="0"/>
    </xf>
    <xf borderId="0" fillId="0" fontId="10" numFmtId="0" xfId="0" applyAlignment="1" applyFont="1">
      <alignment horizontal="center" readingOrder="0" shrinkToFit="0" vertical="top" wrapText="0"/>
    </xf>
    <xf borderId="0" fillId="2" fontId="10" numFmtId="0" xfId="0" applyAlignment="1" applyFill="1" applyFont="1">
      <alignment horizontal="center" readingOrder="0" shrinkToFit="0" vertical="top" wrapText="0"/>
    </xf>
    <xf borderId="0" fillId="3" fontId="10" numFmtId="0" xfId="0" applyAlignment="1" applyFill="1" applyFont="1">
      <alignment horizontal="center" readingOrder="0" shrinkToFit="0" vertical="top" wrapText="0"/>
    </xf>
    <xf borderId="0" fillId="0" fontId="10" numFmtId="0" xfId="0" applyAlignment="1" applyFont="1">
      <alignment horizontal="center" readingOrder="0" shrinkToFit="0" vertical="top" wrapText="0"/>
    </xf>
    <xf borderId="0" fillId="0" fontId="11" numFmtId="0" xfId="0" applyAlignment="1" applyFont="1">
      <alignment horizontal="center" readingOrder="0" shrinkToFit="0" vertical="center" wrapText="0"/>
    </xf>
    <xf borderId="0" fillId="0" fontId="10" numFmtId="0" xfId="0" applyAlignment="1" applyFont="1">
      <alignment horizontal="center" readingOrder="0" shrinkToFit="0" vertical="center" wrapText="0"/>
    </xf>
    <xf borderId="0" fillId="0" fontId="12" numFmtId="0" xfId="0" applyAlignment="1" applyFont="1">
      <alignment horizontal="center" readingOrder="0" shrinkToFit="0" vertical="center" wrapText="0"/>
    </xf>
    <xf borderId="0" fillId="2" fontId="11" numFmtId="0" xfId="0" applyAlignment="1" applyFont="1">
      <alignment horizontal="center" readingOrder="0" shrinkToFit="0" vertical="center" wrapText="0"/>
    </xf>
    <xf borderId="0" fillId="3" fontId="11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right" readingOrder="0" shrinkToFit="0" vertical="center" wrapText="0"/>
    </xf>
    <xf borderId="0" fillId="0" fontId="13" numFmtId="0" xfId="0" applyAlignment="1" applyFont="1">
      <alignment horizontal="right" readingOrder="0" vertical="center"/>
    </xf>
    <xf borderId="0" fillId="0" fontId="2" numFmtId="11" xfId="0" applyAlignment="1" applyFont="1" applyNumberFormat="1">
      <alignment horizontal="right" readingOrder="0" shrinkToFit="0" vertical="center" wrapText="0"/>
    </xf>
    <xf borderId="0" fillId="0" fontId="14" numFmtId="0" xfId="0" applyAlignment="1" applyFont="1">
      <alignment vertical="center"/>
    </xf>
    <xf borderId="0" fillId="0" fontId="2" numFmtId="0" xfId="0" applyAlignment="1" applyFont="1">
      <alignment horizontal="left" readingOrder="0" shrinkToFit="0" vertical="center" wrapText="0"/>
    </xf>
    <xf borderId="0" fillId="0" fontId="13" numFmtId="11" xfId="0" applyAlignment="1" applyFont="1" applyNumberFormat="1">
      <alignment horizontal="right" readingOrder="0" vertical="center"/>
    </xf>
    <xf borderId="0" fillId="0" fontId="2" numFmtId="0" xfId="0" applyAlignment="1" applyFont="1">
      <alignment readingOrder="0" shrinkToFit="0" vertical="center" wrapText="0"/>
    </xf>
    <xf borderId="0" fillId="0" fontId="12" numFmtId="0" xfId="0" applyAlignment="1" applyFont="1">
      <alignment horizontal="center" shrinkToFit="0" vertical="center" wrapText="0"/>
    </xf>
    <xf borderId="0" fillId="0" fontId="15" numFmtId="0" xfId="0" applyAlignment="1" applyFont="1">
      <alignment vertical="center"/>
    </xf>
    <xf borderId="0" fillId="2" fontId="14" numFmtId="0" xfId="0" applyAlignment="1" applyFont="1">
      <alignment vertical="center"/>
    </xf>
    <xf borderId="0" fillId="3" fontId="14" numFmtId="0" xfId="0" applyAlignment="1" applyFont="1">
      <alignment vertical="center"/>
    </xf>
    <xf borderId="0" fillId="0" fontId="14" numFmtId="0" xfId="0" applyAlignment="1" applyFont="1">
      <alignment readingOrder="0" vertical="center"/>
    </xf>
    <xf borderId="0" fillId="4" fontId="16" numFmtId="0" xfId="0" applyAlignment="1" applyFill="1" applyFont="1">
      <alignment readingOrder="0" vertical="center"/>
    </xf>
    <xf borderId="0" fillId="4" fontId="17" numFmtId="0" xfId="0" applyAlignment="1" applyFont="1">
      <alignment readingOrder="0" vertical="center"/>
    </xf>
    <xf borderId="0" fillId="0" fontId="18" numFmtId="0" xfId="0" applyAlignment="1" applyFont="1">
      <alignment horizontal="left" vertical="center"/>
    </xf>
    <xf borderId="0" fillId="3" fontId="14" numFmtId="0" xfId="0" applyAlignment="1" applyFont="1">
      <alignment readingOrder="0" vertical="center"/>
    </xf>
    <xf borderId="0" fillId="5" fontId="14" numFmtId="0" xfId="0" applyAlignment="1" applyFill="1" applyFont="1">
      <alignment readingOrder="0" vertical="center"/>
    </xf>
    <xf borderId="0" fillId="0" fontId="19" numFmtId="0" xfId="0" applyAlignment="1" applyFont="1">
      <alignment horizontal="center" readingOrder="0" shrinkToFit="0" vertical="center" wrapText="0"/>
    </xf>
    <xf borderId="0" fillId="0" fontId="20" numFmtId="0" xfId="0" applyAlignment="1" applyFont="1">
      <alignment horizontal="center" readingOrder="0" shrinkToFit="0" vertical="top" wrapText="0"/>
    </xf>
    <xf borderId="0" fillId="0" fontId="21" numFmtId="0" xfId="0" applyAlignment="1" applyFont="1">
      <alignment horizontal="center" readingOrder="0" vertical="center"/>
    </xf>
    <xf borderId="0" fillId="0" fontId="22" numFmtId="0" xfId="0" applyAlignment="1" applyFont="1">
      <alignment horizontal="center" readingOrder="0" vertical="center"/>
    </xf>
    <xf borderId="0" fillId="0" fontId="23" numFmtId="0" xfId="0" applyAlignment="1" applyFont="1">
      <alignment horizontal="center" readingOrder="0" shrinkToFit="0" vertical="center" wrapText="0"/>
    </xf>
    <xf borderId="0" fillId="0" fontId="24" numFmtId="0" xfId="0" applyAlignment="1" applyFont="1">
      <alignment horizontal="center" readingOrder="0" vertical="center"/>
    </xf>
    <xf borderId="0" fillId="0" fontId="22" numFmtId="0" xfId="0" applyAlignment="1" applyFont="1">
      <alignment horizontal="center" vertical="center"/>
    </xf>
    <xf borderId="0" fillId="0" fontId="24" numFmtId="11" xfId="0" applyAlignment="1" applyFont="1" applyNumberFormat="1">
      <alignment horizontal="center" readingOrder="0" vertical="center"/>
    </xf>
    <xf borderId="0" fillId="0" fontId="23" numFmtId="0" xfId="0" applyAlignment="1" applyFont="1">
      <alignment horizontal="center" shrinkToFit="0" vertical="center" wrapText="0"/>
    </xf>
    <xf borderId="0" fillId="0" fontId="25" numFmtId="0" xfId="0" applyAlignment="1" applyFont="1">
      <alignment horizontal="center" readingOrder="0" vertical="center"/>
    </xf>
    <xf borderId="0" fillId="0" fontId="26" numFmtId="0" xfId="0" applyAlignment="1" applyFont="1">
      <alignment horizontal="center" readingOrder="0" vertical="center"/>
    </xf>
    <xf borderId="0" fillId="0" fontId="27" numFmtId="0" xfId="0" applyAlignment="1" applyFont="1">
      <alignment horizontal="center" readingOrder="0" vertical="center"/>
    </xf>
    <xf borderId="0" fillId="0" fontId="24" numFmtId="0" xfId="0" applyAlignment="1" applyFont="1">
      <alignment vertical="center"/>
    </xf>
    <xf borderId="0" fillId="0" fontId="28" numFmtId="0" xfId="0" applyAlignment="1" applyFont="1">
      <alignment horizontal="center" vertical="center"/>
    </xf>
    <xf borderId="0" fillId="0" fontId="29" numFmtId="0" xfId="0" applyAlignment="1" applyFont="1">
      <alignment horizontal="center" readingOrder="0" vertical="center"/>
    </xf>
    <xf borderId="0" fillId="0" fontId="30" numFmtId="0" xfId="0" applyAlignment="1" applyFont="1">
      <alignment readingOrder="0" vertical="center"/>
    </xf>
    <xf borderId="0" fillId="0" fontId="24" numFmtId="0" xfId="0" applyAlignment="1" applyFont="1">
      <alignment readingOrder="0" vertical="center"/>
    </xf>
    <xf borderId="0" fillId="0" fontId="31" numFmtId="0" xfId="0" applyAlignment="1" applyFont="1">
      <alignment readingOrder="0" vertical="center"/>
    </xf>
    <xf borderId="0" fillId="0" fontId="28" numFmtId="0" xfId="0" applyAlignment="1" applyFont="1">
      <alignment horizontal="center" readingOrder="0" vertical="center"/>
    </xf>
    <xf borderId="0" fillId="4" fontId="32" numFmtId="0" xfId="0" applyAlignment="1" applyFont="1">
      <alignment readingOrder="0" vertical="center"/>
    </xf>
    <xf borderId="1" fillId="0" fontId="14" numFmtId="0" xfId="0" applyAlignment="1" applyBorder="1" applyFont="1">
      <alignment vertical="center"/>
    </xf>
    <xf borderId="2" fillId="0" fontId="14" numFmtId="0" xfId="0" applyAlignment="1" applyBorder="1" applyFont="1">
      <alignment vertical="center"/>
    </xf>
    <xf borderId="3" fillId="0" fontId="14" numFmtId="0" xfId="0" applyAlignment="1" applyBorder="1" applyFont="1">
      <alignment vertical="center"/>
    </xf>
    <xf borderId="4" fillId="0" fontId="10" numFmtId="0" xfId="0" applyAlignment="1" applyBorder="1" applyFont="1">
      <alignment horizontal="center" readingOrder="0" shrinkToFit="0" vertical="center" wrapText="0"/>
    </xf>
    <xf borderId="5" fillId="0" fontId="33" numFmtId="0" xfId="0" applyAlignment="1" applyBorder="1" applyFont="1">
      <alignment horizontal="center" readingOrder="0" vertical="center"/>
    </xf>
    <xf borderId="4" fillId="0" fontId="34" numFmtId="0" xfId="0" applyAlignment="1" applyBorder="1" applyFont="1">
      <alignment horizontal="center" readingOrder="0" vertical="center"/>
    </xf>
    <xf borderId="0" fillId="0" fontId="34" numFmtId="0" xfId="0" applyAlignment="1" applyFont="1">
      <alignment horizontal="center" readingOrder="0" vertical="center"/>
    </xf>
    <xf borderId="5" fillId="0" fontId="34" numFmtId="0" xfId="0" applyAlignment="1" applyBorder="1" applyFont="1">
      <alignment horizontal="center" readingOrder="0" vertical="center"/>
    </xf>
    <xf borderId="6" fillId="0" fontId="34" numFmtId="0" xfId="0" applyAlignment="1" applyBorder="1" applyFont="1">
      <alignment horizontal="center" readingOrder="0" vertical="center"/>
    </xf>
    <xf borderId="7" fillId="0" fontId="34" numFmtId="0" xfId="0" applyAlignment="1" applyBorder="1" applyFont="1">
      <alignment horizontal="center" readingOrder="0" vertical="center"/>
    </xf>
    <xf borderId="8" fillId="0" fontId="34" numFmtId="0" xfId="0" applyAlignment="1" applyBorder="1" applyFont="1">
      <alignment horizontal="center" readingOrder="0" vertical="center"/>
    </xf>
    <xf borderId="0" fillId="0" fontId="29" numFmtId="0" xfId="0" applyAlignment="1" applyFont="1">
      <alignment horizontal="center" vertical="center"/>
    </xf>
    <xf borderId="0" fillId="0" fontId="35" numFmtId="0" xfId="0" applyAlignment="1" applyFont="1">
      <alignment horizontal="center" readingOrder="0" vertical="center"/>
    </xf>
    <xf borderId="0" fillId="0" fontId="36" numFmtId="0" xfId="0" applyAlignment="1" applyFont="1">
      <alignment horizontal="center" readingOrder="0" shrinkToFit="0" vertical="top" wrapText="0"/>
    </xf>
    <xf borderId="0" fillId="0" fontId="37" numFmtId="0" xfId="0" applyAlignment="1" applyFont="1">
      <alignment horizontal="center" readingOrder="0" vertical="center"/>
    </xf>
    <xf borderId="0" fillId="0" fontId="38" numFmtId="0" xfId="0" applyAlignment="1" applyFont="1">
      <alignment horizontal="center" readingOrder="0" shrinkToFit="0" vertical="center" wrapText="0"/>
    </xf>
    <xf borderId="0" fillId="0" fontId="24" numFmtId="0" xfId="0" applyAlignment="1" applyFont="1">
      <alignment horizontal="center" vertical="center"/>
    </xf>
    <xf borderId="0" fillId="0" fontId="33" numFmtId="0" xfId="0" applyAlignment="1" applyFont="1">
      <alignment horizontal="center" readingOrder="0" vertical="center"/>
    </xf>
    <xf borderId="0" fillId="0" fontId="38" numFmtId="0" xfId="0" applyAlignment="1" applyFont="1">
      <alignment horizontal="center" shrinkToFit="0" vertical="center" wrapText="0"/>
    </xf>
    <xf borderId="0" fillId="0" fontId="39" numFmtId="0" xfId="0" applyAlignment="1" applyFont="1">
      <alignment horizontal="center" readingOrder="0" vertical="center"/>
    </xf>
    <xf borderId="0" fillId="0" fontId="40" numFmtId="0" xfId="0" applyAlignment="1" applyFont="1">
      <alignment horizontal="center" readingOrder="0" vertical="center"/>
    </xf>
    <xf borderId="0" fillId="0" fontId="11" numFmtId="0" xfId="0" applyAlignment="1" applyFont="1">
      <alignment horizontal="center" shrinkToFit="0" vertical="center" wrapText="0"/>
    </xf>
    <xf borderId="0" fillId="0" fontId="41" numFmtId="0" xfId="0" applyAlignment="1" applyFont="1">
      <alignment readingOrder="0" shrinkToFit="0" vertical="center" wrapText="0"/>
    </xf>
    <xf borderId="0" fillId="0" fontId="42" numFmtId="0" xfId="0" applyAlignment="1" applyFont="1">
      <alignment horizontal="right" readingOrder="0" shrinkToFit="0" vertical="bottom" wrapText="0"/>
    </xf>
    <xf borderId="0" fillId="0" fontId="43" numFmtId="0" xfId="0" applyAlignment="1" applyFont="1">
      <alignment horizontal="right" readingOrder="0" shrinkToFit="0" vertical="center" wrapText="0"/>
    </xf>
    <xf borderId="0" fillId="0" fontId="42" numFmtId="0" xfId="0" applyAlignment="1" applyFont="1">
      <alignment shrinkToFit="0" vertical="bottom" wrapText="0"/>
    </xf>
    <xf borderId="0" fillId="0" fontId="42" numFmtId="0" xfId="0" applyAlignment="1" applyFont="1">
      <alignment shrinkToFit="0" vertical="center" wrapText="0"/>
    </xf>
    <xf borderId="0" fillId="0" fontId="44" numFmtId="0" xfId="0" applyAlignment="1" applyFont="1">
      <alignment horizontal="center" readingOrder="0" vertical="center"/>
    </xf>
    <xf borderId="0" fillId="0" fontId="45" numFmtId="0" xfId="0" applyAlignment="1" applyFont="1">
      <alignment readingOrder="0" vertical="center"/>
    </xf>
    <xf borderId="0" fillId="0" fontId="46" numFmtId="0" xfId="0" applyAlignment="1" applyFont="1">
      <alignment horizontal="center" readingOrder="0" shrinkToFit="0" vertical="center" wrapText="0"/>
    </xf>
    <xf borderId="0" fillId="0" fontId="47" numFmtId="0" xfId="0" applyAlignment="1" applyFont="1">
      <alignment horizontal="center" readingOrder="0" shrinkToFit="0" vertical="center" wrapText="0"/>
    </xf>
    <xf borderId="0" fillId="0" fontId="48" numFmtId="0" xfId="0" applyAlignment="1" applyFont="1">
      <alignment horizontal="center" vertical="center"/>
    </xf>
    <xf borderId="0" fillId="0" fontId="49" numFmtId="0" xfId="0" applyAlignment="1" applyFont="1">
      <alignment vertical="center"/>
    </xf>
    <xf borderId="0" fillId="0" fontId="14" numFmtId="0" xfId="0" applyAlignment="1" applyFont="1">
      <alignment readingOrder="0" vertical="center"/>
    </xf>
    <xf borderId="0" fillId="0" fontId="2" numFmtId="0" xfId="0" applyAlignment="1" applyFont="1">
      <alignment readingOrder="0" shrinkToFit="0" vertical="center" wrapText="0"/>
    </xf>
    <xf borderId="0" fillId="0" fontId="14" numFmtId="0" xfId="0" applyAlignment="1" applyFont="1">
      <alignment vertical="center"/>
    </xf>
    <xf borderId="0" fillId="0" fontId="2" numFmtId="0" xfId="0" applyAlignment="1" applyFont="1">
      <alignment horizontal="right" readingOrder="0" shrinkToFit="0" vertical="center" wrapText="0"/>
    </xf>
    <xf borderId="0" fillId="0" fontId="2" numFmtId="11" xfId="0" applyAlignment="1" applyFont="1" applyNumberFormat="1">
      <alignment horizontal="right" readingOrder="0" shrinkToFit="0" vertical="center" wrapText="0"/>
    </xf>
    <xf borderId="0" fillId="0" fontId="2" numFmtId="11" xfId="0" applyAlignment="1" applyFont="1" applyNumberFormat="1">
      <alignment readingOrder="0" shrinkToFit="0" vertical="center" wrapText="0"/>
    </xf>
    <xf borderId="0" fillId="0" fontId="13" numFmtId="0" xfId="0" applyAlignment="1" applyFont="1">
      <alignment horizontal="left" readingOrder="0" vertical="center"/>
    </xf>
    <xf borderId="0" fillId="0" fontId="50" numFmtId="0" xfId="0" applyAlignment="1" applyFont="1">
      <alignment horizontal="left" readingOrder="0" vertical="center"/>
    </xf>
    <xf borderId="0" fillId="0" fontId="51" numFmtId="0" xfId="0" applyAlignment="1" applyFont="1">
      <alignment horizontal="right" readingOrder="0" vertical="center"/>
    </xf>
    <xf borderId="0" fillId="0" fontId="52" numFmtId="0" xfId="0" applyAlignment="1" applyFont="1">
      <alignment horizontal="right" readingOrder="0" vertical="center"/>
    </xf>
    <xf borderId="0" fillId="0" fontId="53" numFmtId="0" xfId="0" applyAlignment="1" applyFont="1">
      <alignment horizontal="left" readingOrder="0" vertical="center"/>
    </xf>
    <xf borderId="0" fillId="0" fontId="53" numFmtId="0" xfId="0" applyAlignment="1" applyFont="1">
      <alignment horizontal="right" readingOrder="0" vertical="center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  <dxf>
      <font/>
      <fill>
        <patternFill patternType="solid">
          <fgColor rgb="FF63D297"/>
          <bgColor rgb="FF63D297"/>
        </patternFill>
      </fill>
      <border/>
    </dxf>
    <dxf>
      <font/>
      <fill>
        <patternFill patternType="solid">
          <fgColor rgb="FFE7F9EF"/>
          <bgColor rgb="FFE7F9EF"/>
        </patternFill>
      </fill>
      <border/>
    </dxf>
  </dxfs>
  <tableStyles count="12">
    <tableStyle count="3" pivot="0" name="train_test_analysis_resnet18_10-style">
      <tableStyleElement dxfId="1" type="headerRow"/>
      <tableStyleElement dxfId="2" type="firstRowStripe"/>
      <tableStyleElement dxfId="3" type="secondRowStripe"/>
    </tableStyle>
    <tableStyle count="3" pivot="0" name="train_test_analysis_resnet18_10-style 2">
      <tableStyleElement dxfId="4" type="headerRow"/>
      <tableStyleElement dxfId="2" type="firstRowStripe"/>
      <tableStyleElement dxfId="5" type="secondRowStripe"/>
    </tableStyle>
    <tableStyle count="3" pivot="0" name="train_test_analysis_resnet18_10-style 3">
      <tableStyleElement dxfId="6" type="headerRow"/>
      <tableStyleElement dxfId="2" type="firstRowStripe"/>
      <tableStyleElement dxfId="7" type="secondRowStripe"/>
    </tableStyle>
    <tableStyle count="3" pivot="0" name="train_test_analysis_resnet18_10-style 4">
      <tableStyleElement dxfId="1" type="headerRow"/>
      <tableStyleElement dxfId="2" type="firstRowStripe"/>
      <tableStyleElement dxfId="3" type="secondRowStripe"/>
    </tableStyle>
    <tableStyle count="3" pivot="0" name="工作表14-style">
      <tableStyleElement dxfId="1" type="headerRow"/>
      <tableStyleElement dxfId="2" type="firstRowStripe"/>
      <tableStyleElement dxfId="3" type="secondRowStripe"/>
    </tableStyle>
    <tableStyle count="3" pivot="0" name="工作表14-style 2">
      <tableStyleElement dxfId="4" type="headerRow"/>
      <tableStyleElement dxfId="2" type="firstRowStripe"/>
      <tableStyleElement dxfId="5" type="secondRowStripe"/>
    </tableStyle>
    <tableStyle count="3" pivot="0" name="工作表14-style 3">
      <tableStyleElement dxfId="6" type="headerRow"/>
      <tableStyleElement dxfId="2" type="firstRowStripe"/>
      <tableStyleElement dxfId="7" type="secondRowStripe"/>
    </tableStyle>
    <tableStyle count="3" pivot="0" name="工作表14-style 4">
      <tableStyleElement dxfId="1" type="headerRow"/>
      <tableStyleElement dxfId="2" type="firstRowStripe"/>
      <tableStyleElement dxfId="3" type="secondRowStripe"/>
    </tableStyle>
    <tableStyle count="3" pivot="0" name="train_test_analysis_resnet101_1-style">
      <tableStyleElement dxfId="1" type="headerRow"/>
      <tableStyleElement dxfId="2" type="firstRowStripe"/>
      <tableStyleElement dxfId="3" type="secondRowStripe"/>
    </tableStyle>
    <tableStyle count="3" pivot="0" name="train_test_analysis_resnet101_1-style 2">
      <tableStyleElement dxfId="4" type="headerRow"/>
      <tableStyleElement dxfId="2" type="firstRowStripe"/>
      <tableStyleElement dxfId="5" type="secondRowStripe"/>
    </tableStyle>
    <tableStyle count="3" pivot="0" name="train_test_analysis_resnet101_1-style 3">
      <tableStyleElement dxfId="6" type="headerRow"/>
      <tableStyleElement dxfId="2" type="firstRowStripe"/>
      <tableStyleElement dxfId="7" type="secondRowStripe"/>
    </tableStyle>
    <tableStyle count="3" pivot="0" name="train_test_analysis_resnet101_1-style 4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000000"/>
                </a:solidFill>
                <a:latin typeface="+mn-lt"/>
              </a:defRPr>
            </a:pPr>
            <a:r>
              <a:rPr b="1" sz="2400">
                <a:solidFill>
                  <a:srgbClr val="000000"/>
                </a:solidFill>
                <a:latin typeface="+mn-lt"/>
              </a:rPr>
              <a:t>Porosity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'porosity with MSCL_CTG'!$A$9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'porosity with MSCL_CTG'!$B$9:$U$9</c:f>
              <c:numCache/>
            </c:numRef>
          </c:val>
          <c:smooth val="0"/>
        </c:ser>
        <c:ser>
          <c:idx val="1"/>
          <c:order val="1"/>
          <c:tx>
            <c:strRef>
              <c:f>'porosity with MSCL_CTG'!$A$10</c:f>
            </c:strRef>
          </c:tx>
          <c:spPr>
            <a:ln cmpd="sng">
              <a:solidFill>
                <a:schemeClr val="accent4"/>
              </a:solidFill>
            </a:ln>
          </c:spPr>
          <c:marker>
            <c:symbol val="none"/>
          </c:marker>
          <c:val>
            <c:numRef>
              <c:f>'porosity with MSCL_CTG'!$B$10:$U$10</c:f>
              <c:numCache/>
            </c:numRef>
          </c:val>
          <c:smooth val="0"/>
        </c:ser>
        <c:ser>
          <c:idx val="2"/>
          <c:order val="2"/>
          <c:tx>
            <c:strRef>
              <c:f>'porosity with MSCL_CTG'!$A$11</c:f>
            </c:strRef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'porosity with MSCL_CTG'!$B$11:$U$11</c:f>
              <c:numCache/>
            </c:numRef>
          </c:val>
          <c:smooth val="0"/>
        </c:ser>
        <c:ser>
          <c:idx val="3"/>
          <c:order val="3"/>
          <c:tx>
            <c:strRef>
              <c:f>'porosity with MSCL_CTG'!$A$2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dPt>
            <c:idx val="10"/>
            <c:marker>
              <c:symbol val="none"/>
            </c:marker>
          </c:dPt>
          <c:val>
            <c:numRef>
              <c:f>'porosity with MSCL_CTG'!$B$2:$U$2</c:f>
              <c:numCache/>
            </c:numRef>
          </c:val>
          <c:smooth val="0"/>
        </c:ser>
        <c:axId val="1908498593"/>
        <c:axId val="390394408"/>
      </c:lineChart>
      <c:catAx>
        <c:axId val="19084985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0394408"/>
      </c:catAx>
      <c:valAx>
        <c:axId val="390394408"/>
        <c:scaling>
          <c:orientation val="minMax"/>
          <c:max val="0.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Fractional porosity for CT*20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8498593"/>
      </c:valAx>
    </c:plotArea>
    <c:legend>
      <c:legendPos val="r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density comparison (MSCL &amp; CT)</a:t>
            </a:r>
          </a:p>
        </c:rich>
      </c:tx>
      <c:layout>
        <c:manualLayout>
          <c:xMode val="edge"/>
          <c:yMode val="edge"/>
          <c:x val="0.029529243937232528"/>
          <c:y val="0.05000000000000001"/>
        </c:manualLayout>
      </c:layout>
      <c:overlay val="0"/>
    </c:title>
    <c:plotArea>
      <c:layout/>
      <c:lineChart>
        <c:ser>
          <c:idx val="0"/>
          <c:order val="0"/>
          <c:tx>
            <c:strRef>
              <c:f>'porosity with MSCL_CTG'!$A$3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'porosity with MSCL_CTG'!$B$3:$U$3</c:f>
              <c:numCache/>
            </c:numRef>
          </c:val>
          <c:smooth val="0"/>
        </c:ser>
        <c:ser>
          <c:idx val="1"/>
          <c:order val="1"/>
          <c:tx>
            <c:strRef>
              <c:f>'porosity with MSCL_CTG'!$A$6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'porosity with MSCL_CTG'!$B$6:$U$6</c:f>
              <c:numCache/>
            </c:numRef>
          </c:val>
          <c:smooth val="0"/>
        </c:ser>
        <c:axId val="1790392435"/>
        <c:axId val="1901978073"/>
      </c:lineChart>
      <c:catAx>
        <c:axId val="1790392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1978073"/>
      </c:catAx>
      <c:valAx>
        <c:axId val="1901978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0392435"/>
        <c:majorUnit val="0.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Density (g/cc)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'MSCL_BH-3_15m'!$G$1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'MSCL_BH-3_15m'!$C$2:$C$1000</c:f>
            </c:strRef>
          </c:cat>
          <c:val>
            <c:numRef>
              <c:f>'MSCL_BH-3_15m'!$G$2:$G$998</c:f>
              <c:numCache/>
            </c:numRef>
          </c:val>
          <c:smooth val="0"/>
        </c:ser>
        <c:axId val="2091131550"/>
        <c:axId val="471851875"/>
      </c:lineChart>
      <c:catAx>
        <c:axId val="20911315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1851875"/>
      </c:catAx>
      <c:valAx>
        <c:axId val="4718518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Density (g/cc)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1131550"/>
        <c:majorUnit val="0.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000000"/>
                </a:solidFill>
                <a:latin typeface="+mn-lt"/>
              </a:defRPr>
            </a:pPr>
            <a:r>
              <a:rPr b="1" sz="2400">
                <a:solidFill>
                  <a:srgbClr val="000000"/>
                </a:solidFill>
                <a:latin typeface="+mn-lt"/>
              </a:rPr>
              <a:t>Fractional porosity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'MSCL_BH-3_15m'!$I$1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'MSCL_BH-3_15m'!$C$2:$C$1000</c:f>
            </c:strRef>
          </c:cat>
          <c:val>
            <c:numRef>
              <c:f>'MSCL_BH-3_15m'!$I$2:$I$998</c:f>
              <c:numCache/>
            </c:numRef>
          </c:val>
          <c:smooth val="0"/>
        </c:ser>
        <c:axId val="1958479980"/>
        <c:axId val="182693376"/>
      </c:lineChart>
      <c:catAx>
        <c:axId val="19584799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93376"/>
      </c:catAx>
      <c:valAx>
        <c:axId val="182693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Fractional porosity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958479980"/>
        <c:majorUnit val="0.0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pix2pix unet 512 train 1095 test 1095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'MSCL_BH-3_15m'!$L$1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'MSCL_BH-3_15m'!$L$2:$L$980</c:f>
              <c:numCache/>
            </c:numRef>
          </c:val>
          <c:smooth val="0"/>
        </c:ser>
        <c:ser>
          <c:idx val="1"/>
          <c:order val="1"/>
          <c:tx>
            <c:strRef>
              <c:f>'MSCL_BH-3_15m'!$I$1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'MSCL_BH-3_15m'!$I$2:$I$998</c:f>
              <c:numCache/>
            </c:numRef>
          </c:val>
          <c:smooth val="0"/>
        </c:ser>
        <c:ser>
          <c:idx val="2"/>
          <c:order val="2"/>
          <c:tx>
            <c:strRef>
              <c:f>'MSCL_BH-3_15m'!$P$1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'MSCL_BH-3_15m'!$P$2:$P$970</c:f>
              <c:numCache/>
            </c:numRef>
          </c:val>
          <c:smooth val="0"/>
        </c:ser>
        <c:ser>
          <c:idx val="3"/>
          <c:order val="3"/>
          <c:tx>
            <c:strRef>
              <c:f>'MSCL_BH-3_15m'!$S$1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'MSCL_BH-3_15m'!$S$2:$S$980</c:f>
              <c:numCache/>
            </c:numRef>
          </c:val>
          <c:smooth val="0"/>
        </c:ser>
        <c:ser>
          <c:idx val="4"/>
          <c:order val="4"/>
          <c:tx>
            <c:strRef>
              <c:f>'MSCL_BH-3_15m'!$W$1</c:f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'MSCL_BH-3_15m'!$W$2:$W$980</c:f>
              <c:numCache/>
            </c:numRef>
          </c:val>
          <c:smooth val="0"/>
        </c:ser>
        <c:axId val="500782873"/>
        <c:axId val="128778493"/>
      </c:lineChart>
      <c:catAx>
        <c:axId val="500782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778493"/>
      </c:catAx>
      <c:valAx>
        <c:axId val="1287784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pix2pix unet 512 train 1095 test 1095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07828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CTG=1095 by computer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'MSCL_BH-3_15m'!$I$1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'MSCL_BH-3_15m'!$I$2:$I$998</c:f>
              <c:numCache/>
            </c:numRef>
          </c:val>
          <c:smooth val="0"/>
        </c:ser>
        <c:ser>
          <c:idx val="1"/>
          <c:order val="1"/>
          <c:tx>
            <c:strRef>
              <c:f>'MSCL_BH-3_15m'!$AI$1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'MSCL_BH-3_15m'!$AI$2:$AI$1001</c:f>
              <c:numCache/>
            </c:numRef>
          </c:val>
          <c:smooth val="0"/>
        </c:ser>
        <c:ser>
          <c:idx val="2"/>
          <c:order val="2"/>
          <c:tx>
            <c:strRef>
              <c:f>'MSCL_BH-3_15m'!$AI$1</c:f>
            </c:strRef>
          </c:tx>
          <c:spPr>
            <a:ln cmpd="sng">
              <a:solidFill>
                <a:srgbClr val="CC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'MSCL_BH-3_15m'!$AI$2:$AI$1001</c:f>
              <c:numCache/>
            </c:numRef>
          </c:val>
          <c:smooth val="0"/>
        </c:ser>
        <c:axId val="1433697874"/>
        <c:axId val="1862980956"/>
      </c:lineChart>
      <c:catAx>
        <c:axId val="14336978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2980956"/>
      </c:catAx>
      <c:valAx>
        <c:axId val="1862980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CTG=1095 by computer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36978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CTG=mode by Computer with weight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'MSCL_BH-3_15m'!$AA$1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trendline>
            <c:name/>
            <c:spPr>
              <a:ln w="38100">
                <a:solidFill>
                  <a:srgbClr val="980000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val>
            <c:numRef>
              <c:f>'MSCL_BH-3_15m'!$AA$2:$AA$969</c:f>
              <c:numCache/>
            </c:numRef>
          </c:val>
          <c:smooth val="0"/>
        </c:ser>
        <c:axId val="1403885436"/>
        <c:axId val="147877564"/>
      </c:lineChart>
      <c:catAx>
        <c:axId val="14038854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877564"/>
      </c:catAx>
      <c:valAx>
        <c:axId val="1478775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CTG=mode by Computer with weight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38854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pix2pix unet 512 train 1095 test 1095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'MSCL_BH-3_15m'!$L$1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'MSCL_BH-3_15m'!$L$2:$L$980</c:f>
              <c:numCache/>
            </c:numRef>
          </c:val>
          <c:smooth val="0"/>
        </c:ser>
        <c:ser>
          <c:idx val="1"/>
          <c:order val="1"/>
          <c:tx>
            <c:strRef>
              <c:f>'MSCL_BH-3_15m'!$I$1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'MSCL_BH-3_15m'!$I$2:$I$998</c:f>
              <c:numCache/>
            </c:numRef>
          </c:val>
          <c:smooth val="0"/>
        </c:ser>
        <c:ser>
          <c:idx val="2"/>
          <c:order val="2"/>
          <c:tx>
            <c:strRef>
              <c:f>'MSCL_BH-3_15m'!$P$1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'MSCL_BH-3_15m'!$P$2:$P$970</c:f>
              <c:numCache/>
            </c:numRef>
          </c:val>
          <c:smooth val="0"/>
        </c:ser>
        <c:ser>
          <c:idx val="3"/>
          <c:order val="3"/>
          <c:tx>
            <c:strRef>
              <c:f>'MSCL_BH-3_15m'!$S$1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'MSCL_BH-3_15m'!$S$2:$S$980</c:f>
              <c:numCache/>
            </c:numRef>
          </c:val>
          <c:smooth val="0"/>
        </c:ser>
        <c:ser>
          <c:idx val="4"/>
          <c:order val="4"/>
          <c:tx>
            <c:strRef>
              <c:f>'MSCL_BH-3_15m'!$W$1</c:f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'MSCL_BH-3_15m'!$W$2:$W$980</c:f>
              <c:numCache/>
            </c:numRef>
          </c:val>
          <c:smooth val="0"/>
        </c:ser>
        <c:ser>
          <c:idx val="5"/>
          <c:order val="5"/>
          <c:tx>
            <c:strRef>
              <c:f>'MSCL_BH-3_15m'!$AE$1</c:f>
            </c:strRef>
          </c:tx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trendline>
            <c:name>CTG= mode 趨勢線</c:name>
            <c:spPr>
              <a:ln w="19050">
                <a:solidFill>
                  <a:srgbClr val="980000">
                    <a:alpha val="40000"/>
                  </a:srgbClr>
                </a:solidFill>
              </a:ln>
            </c:spPr>
            <c:trendlineType val="exp"/>
            <c:dispRSqr val="0"/>
            <c:dispEq val="0"/>
          </c:trendline>
          <c:val>
            <c:numRef>
              <c:f>'MSCL_BH-3_15m'!$AE$2:$AE$1001</c:f>
              <c:numCache/>
            </c:numRef>
          </c:val>
          <c:smooth val="0"/>
        </c:ser>
        <c:axId val="946061680"/>
        <c:axId val="1799847784"/>
      </c:lineChart>
      <c:catAx>
        <c:axId val="946061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9847784"/>
      </c:catAx>
      <c:valAx>
        <c:axId val="1799847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pix2pix unet 512 train 1095 test 1095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60616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pix2pix unet 512 train 1095 test 1095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'MSCL_BH-3_15m'!$L$1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'MSCL_BH-3_15m'!$L$2:$L$980</c:f>
              <c:numCache/>
            </c:numRef>
          </c:val>
          <c:smooth val="0"/>
        </c:ser>
        <c:ser>
          <c:idx val="1"/>
          <c:order val="1"/>
          <c:tx>
            <c:strRef>
              <c:f>'MSCL_BH-3_15m'!$I$1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'MSCL_BH-3_15m'!$I$2:$I$998</c:f>
              <c:numCache/>
            </c:numRef>
          </c:val>
          <c:smooth val="0"/>
        </c:ser>
        <c:ser>
          <c:idx val="2"/>
          <c:order val="2"/>
          <c:tx>
            <c:strRef>
              <c:f>'MSCL_BH-3_15m'!$P$1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'MSCL_BH-3_15m'!$P$2:$P$970</c:f>
              <c:numCache/>
            </c:numRef>
          </c:val>
          <c:smooth val="0"/>
        </c:ser>
        <c:ser>
          <c:idx val="3"/>
          <c:order val="3"/>
          <c:tx>
            <c:strRef>
              <c:f>'MSCL_BH-3_15m'!$S$1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val>
            <c:numRef>
              <c:f>'MSCL_BH-3_15m'!$S$2:$S$980</c:f>
              <c:numCache/>
            </c:numRef>
          </c:val>
          <c:smooth val="0"/>
        </c:ser>
        <c:ser>
          <c:idx val="4"/>
          <c:order val="4"/>
          <c:tx>
            <c:strRef>
              <c:f>'MSCL_BH-3_15m'!$W$1</c:f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'MSCL_BH-3_15m'!$W$2:$W$980</c:f>
              <c:numCache/>
            </c:numRef>
          </c:val>
          <c:smooth val="0"/>
        </c:ser>
        <c:axId val="1243502481"/>
        <c:axId val="1852758705"/>
      </c:lineChart>
      <c:catAx>
        <c:axId val="12435024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2758705"/>
      </c:catAx>
      <c:valAx>
        <c:axId val="18527587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pix2pix unet 512 train 1095 test 1095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35024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serif"/>
              </a:defRPr>
            </a:pPr>
            <a:r>
              <a:rPr b="1">
                <a:solidFill>
                  <a:srgbClr val="000000"/>
                </a:solidFill>
                <a:latin typeface="serif"/>
              </a:rPr>
              <a:t>Porosity estimation with different methods (BH-3_15m)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'MSCL_BH-3_15m'!$I$1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'MSCL_BH-3_15m'!$I$2:$I$998</c:f>
              <c:numCache/>
            </c:numRef>
          </c:val>
          <c:smooth val="0"/>
        </c:ser>
        <c:ser>
          <c:idx val="1"/>
          <c:order val="1"/>
          <c:tx>
            <c:strRef>
              <c:f>'MSCL_BH-3_15m'!$P$1</c:f>
            </c:strRef>
          </c:tx>
          <c:spPr>
            <a:ln cmpd="sng">
              <a:solidFill>
                <a:srgbClr val="F6B26B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'MSCL_BH-3_15m'!$P$2:$P$970</c:f>
              <c:numCache/>
            </c:numRef>
          </c:val>
          <c:smooth val="0"/>
        </c:ser>
        <c:ser>
          <c:idx val="2"/>
          <c:order val="2"/>
          <c:tx>
            <c:strRef>
              <c:f>'MSCL_BH-3_15m'!$L$1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'MSCL_BH-3_15m'!$L$2:$L$980</c:f>
              <c:numCache/>
            </c:numRef>
          </c:val>
          <c:smooth val="0"/>
        </c:ser>
        <c:ser>
          <c:idx val="3"/>
          <c:order val="3"/>
          <c:tx>
            <c:strRef>
              <c:f>'MSCL_BH-3_15m'!$S$1</c:f>
            </c:strRef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'MSCL_BH-3_15m'!$S$2:$S$980</c:f>
              <c:numCache/>
            </c:numRef>
          </c:val>
          <c:smooth val="0"/>
        </c:ser>
        <c:axId val="1511851958"/>
        <c:axId val="2014571911"/>
      </c:lineChart>
      <c:catAx>
        <c:axId val="1511851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4571911"/>
      </c:catAx>
      <c:valAx>
        <c:axId val="20145719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porosity (%)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851958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Resnet18_100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'MSCL_BH-3_15m'!$AL$1</c:f>
            </c:strRef>
          </c:tx>
          <c:spPr>
            <a:ln cmpd="sng">
              <a:solidFill>
                <a:srgbClr val="93C47D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'MSCL_BH-3_15m'!$AL$2:$AL$1001</c:f>
              <c:numCache/>
            </c:numRef>
          </c:val>
          <c:smooth val="0"/>
        </c:ser>
        <c:ser>
          <c:idx val="1"/>
          <c:order val="1"/>
          <c:tx>
            <c:strRef>
              <c:f>'MSCL_BH-3_15m'!$I$1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dPt>
            <c:idx val="980"/>
            <c:marker>
              <c:symbol val="none"/>
            </c:marker>
          </c:dPt>
          <c:val>
            <c:numRef>
              <c:f>'MSCL_BH-3_15m'!$I$2:$I$998</c:f>
              <c:numCache/>
            </c:numRef>
          </c:val>
          <c:smooth val="0"/>
        </c:ser>
        <c:axId val="679343418"/>
        <c:axId val="828139009"/>
      </c:lineChart>
      <c:catAx>
        <c:axId val="6793434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8139009"/>
      </c:catAx>
      <c:valAx>
        <c:axId val="8281390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Resnet18_100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93434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weightage assignment method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'MSCL_BH-3_15m'!$C$2:$C$1001</c:f>
            </c:strRef>
          </c:cat>
          <c:val>
            <c:numRef>
              <c:f>'MSCL_BH-3_15m'!$P$2:$P$970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'MSCL_BH-3_15m'!$C$2:$C$1001</c:f>
            </c:strRef>
          </c:cat>
          <c:val>
            <c:numRef>
              <c:f>'MSCL_BH-3_15m'!$I$2:$I$998</c:f>
              <c:numCache/>
            </c:numRef>
          </c:val>
          <c:smooth val="0"/>
        </c:ser>
        <c:axId val="855380221"/>
        <c:axId val="1897444994"/>
      </c:lineChart>
      <c:catAx>
        <c:axId val="8553802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2000">
                    <a:solidFill>
                      <a:srgbClr val="000000"/>
                    </a:solidFill>
                    <a:latin typeface="+mn-lt"/>
                  </a:rPr>
                  <a:t>Depth (cm)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1897444994"/>
      </c:catAx>
      <c:valAx>
        <c:axId val="1897444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2000">
                    <a:solidFill>
                      <a:srgbClr val="000000"/>
                    </a:solidFill>
                    <a:latin typeface="+mn-lt"/>
                  </a:rPr>
                  <a:t>Porosity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855380221"/>
      </c:valAx>
    </c:plotArea>
    <c:legend>
      <c:legendPos val="r"/>
      <c:legendEntry>
        <c:idx val="0"/>
        <c:txPr>
          <a:bodyPr/>
          <a:lstStyle/>
          <a:p>
            <a:pPr lvl="0">
              <a:defRPr sz="2000"/>
            </a:pPr>
          </a:p>
        </c:txPr>
      </c:legendEntry>
      <c:legendEntry>
        <c:idx val="1"/>
        <c:txPr>
          <a:bodyPr/>
          <a:lstStyle/>
          <a:p>
            <a:pPr lvl="0">
              <a:defRPr sz="20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weightage assignment method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'MSCL_BH-3_15m'!$C$2:$C$1001</c:f>
            </c:strRef>
          </c:cat>
          <c:val>
            <c:numRef>
              <c:f>'MSCL_BH-3_15m'!$P$2:$P$970</c:f>
              <c:numCache/>
            </c:numRef>
          </c:val>
          <c:smooth val="0"/>
        </c:ser>
        <c:axId val="511824692"/>
        <c:axId val="1253209286"/>
      </c:lineChart>
      <c:catAx>
        <c:axId val="5118246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2000">
                    <a:solidFill>
                      <a:srgbClr val="000000"/>
                    </a:solidFill>
                    <a:latin typeface="+mn-lt"/>
                  </a:rPr>
                  <a:t>Depth (cm)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1253209286"/>
      </c:catAx>
      <c:valAx>
        <c:axId val="1253209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2000">
                    <a:solidFill>
                      <a:srgbClr val="000000"/>
                    </a:solidFill>
                    <a:latin typeface="+mn-lt"/>
                  </a:rPr>
                  <a:t>Porosity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511824692"/>
      </c:valAx>
      <c:lineChart>
        <c:varyColors val="0"/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'MSCL_BH-3_15m'!$C$2:$C$1001</c:f>
            </c:strRef>
          </c:cat>
          <c:val>
            <c:numRef>
              <c:f>'MSCL_BH-3_15m'!$I$2:$I$998</c:f>
              <c:numCache/>
            </c:numRef>
          </c:val>
          <c:smooth val="0"/>
        </c:ser>
        <c:axId val="626110649"/>
        <c:axId val="816335886"/>
      </c:lineChart>
      <c:catAx>
        <c:axId val="62611064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816335886"/>
      </c:catAx>
      <c:valAx>
        <c:axId val="816335886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6110649"/>
        <c:crosses val="max"/>
      </c:valAx>
    </c:plotArea>
    <c:legend>
      <c:legendPos val="r"/>
      <c:legendEntry>
        <c:idx val="0"/>
        <c:txPr>
          <a:bodyPr/>
          <a:lstStyle/>
          <a:p>
            <a:pPr lvl="0">
              <a:defRPr sz="2000"/>
            </a:pPr>
          </a:p>
        </c:txPr>
      </c:legendEntry>
      <c:legendEntry>
        <c:idx val="1"/>
        <c:txPr>
          <a:bodyPr/>
          <a:lstStyle/>
          <a:p>
            <a:pPr lvl="0">
              <a:defRPr sz="20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縱軸：porosity by hand，橫軸：Porosity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porosity!$A$2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porosity!$B$2:$U$2</c:f>
              <c:numCache/>
            </c:numRef>
          </c:val>
          <c:smooth val="0"/>
        </c:ser>
        <c:ser>
          <c:idx val="1"/>
          <c:order val="1"/>
          <c:tx>
            <c:strRef>
              <c:f>porosity!$A$11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porosity!$B$11:$U$11</c:f>
              <c:numCache/>
            </c:numRef>
          </c:val>
          <c:smooth val="0"/>
        </c:ser>
        <c:ser>
          <c:idx val="2"/>
          <c:order val="2"/>
          <c:tx>
            <c:strRef>
              <c:f>porosity!$A$4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porosity!$B$4:$U$4</c:f>
              <c:numCache/>
            </c:numRef>
          </c:val>
          <c:smooth val="0"/>
        </c:ser>
        <c:ser>
          <c:idx val="3"/>
          <c:order val="3"/>
          <c:tx>
            <c:strRef>
              <c:f>porosity!$A$7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porosity!$B$7:$U$7</c:f>
              <c:numCache/>
            </c:numRef>
          </c:val>
          <c:smooth val="0"/>
        </c:ser>
        <c:ser>
          <c:idx val="4"/>
          <c:order val="4"/>
          <c:tx>
            <c:strRef>
              <c:f>porosity!$A$6</c:f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porosity!$B$6:$U$6</c:f>
              <c:numCache/>
            </c:numRef>
          </c:val>
          <c:smooth val="0"/>
        </c:ser>
        <c:ser>
          <c:idx val="5"/>
          <c:order val="5"/>
          <c:tx>
            <c:strRef>
              <c:f>porosity!$A$9</c:f>
            </c:strRef>
          </c:tx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porosity!$B$9:$U$9</c:f>
              <c:numCache/>
            </c:numRef>
          </c:val>
          <c:smooth val="0"/>
        </c:ser>
        <c:ser>
          <c:idx val="6"/>
          <c:order val="6"/>
          <c:tx>
            <c:strRef>
              <c:f>porosity!$A$16</c:f>
            </c:strRef>
          </c:tx>
          <c:spPr>
            <a:ln cmpd="sng" w="19050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porosity!$B$16:$U$16</c:f>
              <c:numCache/>
            </c:numRef>
          </c:val>
          <c:smooth val="0"/>
        </c:ser>
        <c:ser>
          <c:idx val="7"/>
          <c:order val="7"/>
          <c:tx>
            <c:strRef>
              <c:f>porosity!$A$18</c:f>
            </c:strRef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strRef>
              <c:f>porosity!$B$1:$U$1</c:f>
            </c:strRef>
          </c:cat>
          <c:val>
            <c:numRef>
              <c:f>porosity!$B$18:$U$18</c:f>
              <c:numCache/>
            </c:numRef>
          </c:val>
          <c:smooth val="0"/>
        </c:ser>
        <c:axId val="577853325"/>
        <c:axId val="226834449"/>
      </c:lineChart>
      <c:catAx>
        <c:axId val="577853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Porosity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6834449"/>
      </c:catAx>
      <c:valAx>
        <c:axId val="2268344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porosity by hand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7853325"/>
      </c:valAx>
    </c:plotArea>
    <c:legend>
      <c:legendPos val="r"/>
      <c:legendEntry>
        <c:idx val="6"/>
        <c:txPr>
          <a:bodyPr/>
          <a:lstStyle/>
          <a:p>
            <a:pPr lvl="0">
              <a:defRPr>
                <a:solidFill>
                  <a:srgbClr val="FF0000"/>
                </a:solidFill>
              </a:defRPr>
            </a:pPr>
          </a:p>
        </c:txPr>
      </c:legendEntry>
      <c:layout>
        <c:manualLayout>
          <c:xMode val="edge"/>
          <c:yMode val="edge"/>
          <c:x val="0.8037203752047503"/>
          <c:y val="0.10996449178872615"/>
        </c:manualLayout>
      </c:layout>
      <c:overlay val="0"/>
      <c:txPr>
        <a:bodyPr/>
        <a:lstStyle/>
        <a:p>
          <a:pPr lvl="0">
            <a:defRPr b="0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Porosity BH-3 15m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porosity!$A$2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porosity!$B$96:$U$96</c:f>
            </c:strRef>
          </c:cat>
          <c:val>
            <c:numRef>
              <c:f>porosity!$B$2:$U$2</c:f>
              <c:numCache/>
            </c:numRef>
          </c:val>
          <c:smooth val="0"/>
        </c:ser>
        <c:ser>
          <c:idx val="1"/>
          <c:order val="1"/>
          <c:tx>
            <c:strRef>
              <c:f>porosity!$A$4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porosity!$B$96:$U$96</c:f>
            </c:strRef>
          </c:cat>
          <c:val>
            <c:numRef>
              <c:f>porosity!$B$4:$U$4</c:f>
              <c:numCache/>
            </c:numRef>
          </c:val>
          <c:smooth val="0"/>
        </c:ser>
        <c:ser>
          <c:idx val="2"/>
          <c:order val="2"/>
          <c:tx>
            <c:v>max porosity by 2232.875 x+ 0y =a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porosity!$B$96:$U$96</c:f>
            </c:strRef>
          </c:cat>
          <c:val>
            <c:numRef>
              <c:f>porosity!$B$98:$U$98</c:f>
              <c:numCache/>
            </c:numRef>
          </c:val>
          <c:smooth val="0"/>
        </c:ser>
        <c:ser>
          <c:idx val="3"/>
          <c:order val="3"/>
          <c:tx>
            <c:strRef>
              <c:f>porosity!$A$6</c:f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porosity!$B$96:$U$96</c:f>
            </c:strRef>
          </c:cat>
          <c:val>
            <c:numRef>
              <c:f>porosity!$B$6:$U$6</c:f>
              <c:numCache/>
            </c:numRef>
          </c:val>
          <c:smooth val="0"/>
        </c:ser>
        <c:axId val="327367628"/>
        <c:axId val="545385715"/>
      </c:lineChart>
      <c:catAx>
        <c:axId val="327367628"/>
        <c:scaling>
          <c:orientation val="minMax"/>
          <c:max val="15.0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depth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5385715"/>
      </c:catAx>
      <c:valAx>
        <c:axId val="5453857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8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800">
                    <a:solidFill>
                      <a:srgbClr val="000000"/>
                    </a:solidFill>
                    <a:latin typeface="+mn-lt"/>
                  </a:rPr>
                  <a:t>porosity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7367628"/>
      </c:valAx>
    </c:plotArea>
    <c:legend>
      <c:legendPos val="r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pix2pix unet 512 train 1095 test 1095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porosity!$A$22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porosity!$B$22:$U$22</c:f>
              <c:numCache/>
            </c:numRef>
          </c:val>
          <c:smooth val="0"/>
        </c:ser>
        <c:ser>
          <c:idx val="1"/>
          <c:order val="1"/>
          <c:tx>
            <c:strRef>
              <c:f>porosity!$A$16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porosity!$B$16:$U$16</c:f>
              <c:numCache/>
            </c:numRef>
          </c:val>
          <c:smooth val="0"/>
        </c:ser>
        <c:axId val="1002991009"/>
        <c:axId val="725071431"/>
      </c:lineChart>
      <c:catAx>
        <c:axId val="10029910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5071431"/>
      </c:catAx>
      <c:valAx>
        <c:axId val="72507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pix2pix unet 512 train 1095 test 1095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9910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pix2pix unet 512 train 1095 test 1095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porosity!$A$22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porosity!$B$22:$U$22</c:f>
              <c:numCache/>
            </c:numRef>
          </c:val>
          <c:smooth val="0"/>
        </c:ser>
        <c:ser>
          <c:idx val="1"/>
          <c:order val="1"/>
          <c:tx>
            <c:strRef>
              <c:f>porosity!$A$16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porosity!$B$16:$U$16</c:f>
              <c:numCache/>
            </c:numRef>
          </c:val>
          <c:smooth val="0"/>
        </c:ser>
        <c:ser>
          <c:idx val="2"/>
          <c:order val="2"/>
          <c:tx>
            <c:strRef>
              <c:f>porosity!$A$18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porosity!$B$18:$U$18</c:f>
              <c:numCache/>
            </c:numRef>
          </c:val>
          <c:smooth val="0"/>
        </c:ser>
        <c:axId val="523910390"/>
        <c:axId val="1737380743"/>
      </c:lineChart>
      <c:catAx>
        <c:axId val="5239103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7380743"/>
      </c:catAx>
      <c:valAx>
        <c:axId val="1737380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pix2pix unet 512 train 1095 test 1095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39103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Porosity for CTG=970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'different methods'!$A$5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'different methods'!$B$5:$U$5</c:f>
              <c:numCache/>
            </c:numRef>
          </c:val>
          <c:smooth val="0"/>
        </c:ser>
        <c:ser>
          <c:idx val="1"/>
          <c:order val="1"/>
          <c:tx>
            <c:strRef>
              <c:f>'different methods'!$A$6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'different methods'!$B$6:$U$6</c:f>
              <c:numCache/>
            </c:numRef>
          </c:val>
          <c:smooth val="0"/>
        </c:ser>
        <c:ser>
          <c:idx val="2"/>
          <c:order val="2"/>
          <c:tx>
            <c:strRef>
              <c:f>'different methods'!$A$7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'different methods'!$B$7:$U$7</c:f>
              <c:numCache/>
            </c:numRef>
          </c:val>
          <c:smooth val="0"/>
        </c:ser>
        <c:axId val="1019837067"/>
        <c:axId val="1235849940"/>
      </c:lineChart>
      <c:catAx>
        <c:axId val="10198370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5849940"/>
      </c:catAx>
      <c:valAx>
        <c:axId val="12358499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porosity by computer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9837067"/>
        <c:majorUnit val="0.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Porosity for CTG=1095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'different methods'!$A$17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'different methods'!$B$17:$U$17</c:f>
              <c:numCache/>
            </c:numRef>
          </c:val>
          <c:smooth val="0"/>
        </c:ser>
        <c:ser>
          <c:idx val="1"/>
          <c:order val="1"/>
          <c:tx>
            <c:strRef>
              <c:f>'different methods'!$A$18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'different methods'!$B$18:$U$18</c:f>
              <c:numCache/>
            </c:numRef>
          </c:val>
          <c:smooth val="0"/>
        </c:ser>
        <c:ser>
          <c:idx val="2"/>
          <c:order val="2"/>
          <c:tx>
            <c:strRef>
              <c:f>'different methods'!$A$19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'different methods'!$B$19:$U$19</c:f>
              <c:numCache/>
            </c:numRef>
          </c:val>
          <c:smooth val="0"/>
        </c:ser>
        <c:axId val="954851898"/>
        <c:axId val="1792423016"/>
      </c:lineChart>
      <c:catAx>
        <c:axId val="9548518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2423016"/>
      </c:catAx>
      <c:valAx>
        <c:axId val="1792423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porosity by computer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48518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AT-1_3m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權重'!$C$2:$C$977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權重'!$B$2:$B$977</c:f>
              <c:numCache/>
            </c:numRef>
          </c:val>
          <c:smooth val="0"/>
        </c:ser>
        <c:axId val="1286171715"/>
        <c:axId val="529898626"/>
      </c:lineChart>
      <c:catAx>
        <c:axId val="1286171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9898626"/>
      </c:catAx>
      <c:valAx>
        <c:axId val="529898626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6171715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AT-1_15m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權重'!$C$980:$C$1954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權重'!$B$980:$B$1954</c:f>
              <c:numCache/>
            </c:numRef>
          </c:val>
          <c:smooth val="0"/>
        </c:ser>
        <c:axId val="2134361154"/>
        <c:axId val="502556761"/>
      </c:lineChart>
      <c:catAx>
        <c:axId val="21343611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2556761"/>
      </c:catAx>
      <c:valAx>
        <c:axId val="50255676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4361154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AT-1_20m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權重'!$C$1957:$C$2932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權重'!$B$1957:$B$2932</c:f>
              <c:numCache/>
            </c:numRef>
          </c:val>
          <c:smooth val="0"/>
        </c:ser>
        <c:axId val="995705233"/>
        <c:axId val="903473035"/>
      </c:lineChart>
      <c:catAx>
        <c:axId val="9957052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3473035"/>
      </c:catAx>
      <c:valAx>
        <c:axId val="903473035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5705233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AT-1_69m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權重'!$C$2934:$C$3909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權重'!$B$2934:$B$3909</c:f>
              <c:numCache/>
            </c:numRef>
          </c:val>
          <c:smooth val="0"/>
        </c:ser>
        <c:axId val="1187281458"/>
        <c:axId val="1428471130"/>
      </c:lineChart>
      <c:catAx>
        <c:axId val="11872814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471130"/>
      </c:catAx>
      <c:valAx>
        <c:axId val="1428471130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7281458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AT-1_76m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權重'!$C$3911:$C$4881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權重'!$B$3911:$B$4881</c:f>
              <c:numCache/>
            </c:numRef>
          </c:val>
          <c:smooth val="0"/>
        </c:ser>
        <c:axId val="1265631838"/>
        <c:axId val="2146177537"/>
      </c:lineChart>
      <c:catAx>
        <c:axId val="12656318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6177537"/>
      </c:catAx>
      <c:valAx>
        <c:axId val="2146177537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5631838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AT-1_86m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權重'!$C$4883:$C$5847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權重'!$B$4883:$B$5847</c:f>
              <c:numCache/>
            </c:numRef>
          </c:val>
          <c:smooth val="0"/>
        </c:ser>
        <c:axId val="127322423"/>
        <c:axId val="894029766"/>
      </c:lineChart>
      <c:catAx>
        <c:axId val="127322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4029766"/>
      </c:catAx>
      <c:valAx>
        <c:axId val="894029766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22423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AT-1_92m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權重'!$C$5849:$C$6819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權重'!$B$5849:$B$6819</c:f>
              <c:numCache/>
            </c:numRef>
          </c:val>
          <c:smooth val="0"/>
        </c:ser>
        <c:axId val="1828286362"/>
        <c:axId val="535493706"/>
      </c:lineChart>
      <c:catAx>
        <c:axId val="18282863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5493706"/>
      </c:catAx>
      <c:valAx>
        <c:axId val="535493706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8286362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AT-1_99m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權重'!$C$6821:$C$7796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權重'!$B$6821:$B$7796</c:f>
              <c:numCache/>
            </c:numRef>
          </c:val>
          <c:smooth val="0"/>
        </c:ser>
        <c:axId val="1125731189"/>
        <c:axId val="1731879850"/>
      </c:lineChart>
      <c:catAx>
        <c:axId val="1125731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879850"/>
      </c:catAx>
      <c:valAx>
        <c:axId val="1731879850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5731189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BH-3_3m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權重'!$C$7798:$C$8776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權重'!$B$7798:$B$8776</c:f>
              <c:numCache/>
            </c:numRef>
          </c:val>
          <c:smooth val="0"/>
        </c:ser>
        <c:axId val="70033041"/>
        <c:axId val="115260269"/>
      </c:lineChart>
      <c:catAx>
        <c:axId val="70033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260269"/>
      </c:catAx>
      <c:valAx>
        <c:axId val="115260269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033041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BH-3_15m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權重'!$C$8778:$C$9756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權重'!$B$8778:$B$9756</c:f>
              <c:numCache/>
            </c:numRef>
          </c:val>
          <c:smooth val="0"/>
        </c:ser>
        <c:axId val="347814408"/>
        <c:axId val="836470681"/>
      </c:lineChart>
      <c:catAx>
        <c:axId val="347814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6470681"/>
      </c:catAx>
      <c:valAx>
        <c:axId val="836470681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7814408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BH-3_19m (MSCL &amp; weightage)</a:t>
            </a:r>
          </a:p>
        </c:rich>
      </c:tx>
      <c:overlay val="0"/>
    </c:title>
    <c:plotArea>
      <c:layout/>
      <c:lineChart>
        <c:ser>
          <c:idx val="0"/>
          <c:order val="0"/>
          <c:tx>
            <c:v>weightage method</c:v>
          </c:tx>
          <c:spPr>
            <a:ln cmpd="sng">
              <a:solidFill>
                <a:srgbClr val="6FA8DC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權重'!$C$9758:$C$10734</c:f>
              <c:numCache/>
            </c:numRef>
          </c:val>
          <c:smooth val="0"/>
        </c:ser>
        <c:ser>
          <c:idx val="1"/>
          <c:order val="1"/>
          <c:tx>
            <c:v>fractional porosity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'MSCL &amp; 權重'!$B$9758:$B$10734</c:f>
              <c:numCache/>
            </c:numRef>
          </c:val>
          <c:smooth val="0"/>
        </c:ser>
        <c:axId val="1407162718"/>
        <c:axId val="1398402168"/>
      </c:lineChart>
      <c:catAx>
        <c:axId val="14071627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8402168"/>
      </c:catAx>
      <c:valAx>
        <c:axId val="1398402168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7162718"/>
        <c:majorUnit val="0.05"/>
      </c:valAx>
    </c:plotArea>
    <c:legend>
      <c:legendPos val="r"/>
      <c:legendEntry>
        <c:idx val="0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legendEntry>
        <c:idx val="1"/>
        <c:txPr>
          <a:bodyPr/>
          <a:lstStyle/>
          <a:p>
            <a:pPr lvl="0">
              <a:defRPr sz="1400">
                <a:solidFill>
                  <a:srgbClr val="000000"/>
                </a:solidFill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AT-1_3m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'MSCL_AT-1_3、15、20、33m'!$C$12:$C$987</c:f>
            </c:strRef>
          </c:cat>
          <c:val>
            <c:numRef>
              <c:f>'MSCL_AT-1_3、15、20、33m'!$K$12:$K$987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dPt>
            <c:idx val="406"/>
            <c:marker>
              <c:symbol val="none"/>
            </c:marker>
          </c:dPt>
          <c:cat>
            <c:strRef>
              <c:f>'MSCL_AT-1_3、15、20、33m'!$C$12:$C$987</c:f>
            </c:strRef>
          </c:cat>
          <c:val>
            <c:numRef>
              <c:f>'MSCL_AT-1_3、15、20、33m'!$I$1:$I$4013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'MSCL_AT-1_3、15、20、33m'!$C$12:$C$987</c:f>
            </c:strRef>
          </c:cat>
          <c:val>
            <c:numRef>
              <c:f>'MSCL_AT-1_3、15、20、33m'!$L$12:$L$987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'MSCL_AT-1_3、15、20、33m'!$C$12:$C$987</c:f>
            </c:strRef>
          </c:cat>
          <c:val>
            <c:numRef>
              <c:f>'MSCL_AT-1_3、15、20、33m'!$M$12:$M$987</c:f>
              <c:numCache/>
            </c:numRef>
          </c:val>
          <c:smooth val="0"/>
        </c:ser>
        <c:axId val="39261006"/>
        <c:axId val="1915477163"/>
      </c:lineChart>
      <c:catAx>
        <c:axId val="392610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5477163"/>
      </c:catAx>
      <c:valAx>
        <c:axId val="19154771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261006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b="0"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+mn-lt"/>
              </a:defRPr>
            </a:pPr>
            <a:r>
              <a:rPr b="1">
                <a:solidFill>
                  <a:srgbClr val="FF0000"/>
                </a:solidFill>
                <a:latin typeface="+mn-lt"/>
              </a:rPr>
              <a:t>AT-1_15m  (ResNet small dataset) TRAINING DATA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'MSCL_AT-1_3、15、20、33m'!$C$1028:$C$2002</c:f>
            </c:strRef>
          </c:cat>
          <c:val>
            <c:numRef>
              <c:f>'MSCL_AT-1_3、15、20、33m'!$K$1028:$K$2002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'MSCL_AT-1_3、15、20、33m'!$C$1028:$C$2002</c:f>
            </c:strRef>
          </c:cat>
          <c:val>
            <c:numRef>
              <c:f>'MSCL_AT-1_3、15、20、33m'!$I$1017:$I$1991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'MSCL_AT-1_3、15、20、33m'!$C$1028:$C$2002</c:f>
            </c:strRef>
          </c:cat>
          <c:val>
            <c:numRef>
              <c:f>'MSCL_AT-1_3、15、20、33m'!$L$1028:$L$2002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dPt>
            <c:idx val="148"/>
            <c:marker>
              <c:symbol val="none"/>
            </c:marker>
          </c:dPt>
          <c:cat>
            <c:strRef>
              <c:f>'MSCL_AT-1_3、15、20、33m'!$C$1028:$C$2002</c:f>
            </c:strRef>
          </c:cat>
          <c:val>
            <c:numRef>
              <c:f>'MSCL_AT-1_3、15、20、33m'!$M$1028:$M$2002</c:f>
              <c:numCache/>
            </c:numRef>
          </c:val>
          <c:smooth val="0"/>
        </c:ser>
        <c:axId val="1535356537"/>
        <c:axId val="1685889867"/>
      </c:lineChart>
      <c:catAx>
        <c:axId val="15353565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5889867"/>
      </c:catAx>
      <c:valAx>
        <c:axId val="16858898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5356537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AT-1_20m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'MSCL_AT-1_3、15、20、33m'!$C$2025:$C$3000</c:f>
            </c:strRef>
          </c:cat>
          <c:val>
            <c:numRef>
              <c:f>'MSCL_AT-1_3、15、20、33m'!$K$2025:$K$3000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dPt>
            <c:idx val="793"/>
            <c:marker>
              <c:symbol val="none"/>
            </c:marker>
          </c:dPt>
          <c:cat>
            <c:strRef>
              <c:f>'MSCL_AT-1_3、15、20、33m'!$C$2025:$C$3000</c:f>
            </c:strRef>
          </c:cat>
          <c:val>
            <c:numRef>
              <c:f>'MSCL_AT-1_3、15、20、33m'!$I$2014:$I$3000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'MSCL_AT-1_3、15、20、33m'!$C$2025:$C$3000</c:f>
            </c:strRef>
          </c:cat>
          <c:val>
            <c:numRef>
              <c:f>'MSCL_AT-1_3、15、20、33m'!$L$2025:$L$3000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'MSCL_AT-1_3、15、20、33m'!$C$2025:$C$3000</c:f>
            </c:strRef>
          </c:cat>
          <c:val>
            <c:numRef>
              <c:f>'MSCL_AT-1_3、15、20、33m'!$M$2025:$M$3000</c:f>
              <c:numCache/>
            </c:numRef>
          </c:val>
          <c:smooth val="0"/>
        </c:ser>
        <c:axId val="831315426"/>
        <c:axId val="1503080996"/>
      </c:lineChart>
      <c:catAx>
        <c:axId val="8313154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3080996"/>
      </c:catAx>
      <c:valAx>
        <c:axId val="15030809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1315426"/>
        <c:majorUnit val="0.002"/>
      </c:valAx>
    </c:plotArea>
    <c:legend>
      <c:legendPos val="t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resnet101_clip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'MSCL_AT-1_3、15、20、33m'!$M$12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'MSCL_AT-1_3、15、20、33m'!$C$13:$C$987</c:f>
            </c:strRef>
          </c:cat>
          <c:val>
            <c:numRef>
              <c:f>'MSCL_AT-1_3、15、20、33m'!$M$13:$M$2007</c:f>
              <c:numCache/>
            </c:numRef>
          </c:val>
          <c:smooth val="0"/>
        </c:ser>
        <c:ser>
          <c:idx val="1"/>
          <c:order val="1"/>
          <c:tx>
            <c:strRef>
              <c:f>'MSCL_AT-1_3、15、20、33m'!$I$1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'MSCL_AT-1_3、15、20、33m'!$C$13:$C$987</c:f>
            </c:strRef>
          </c:cat>
          <c:val>
            <c:numRef>
              <c:f>'MSCL_AT-1_3、15、20、33m'!$I$2:$I$4013</c:f>
              <c:numCache/>
            </c:numRef>
          </c:val>
          <c:smooth val="0"/>
        </c:ser>
        <c:axId val="1829707611"/>
        <c:axId val="1116047557"/>
      </c:lineChart>
      <c:catAx>
        <c:axId val="18297076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6047557"/>
      </c:catAx>
      <c:valAx>
        <c:axId val="11160475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resnet101_clip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97076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AT-1_69m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'MSCL_AT-1_49、69、76、86m'!$C$1027:$C$2002</c:f>
            </c:strRef>
          </c:cat>
          <c:val>
            <c:numRef>
              <c:f>'MSCL_AT-1_49、69、76、86m'!$K$1027:$K$2002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'MSCL_AT-1_49、69、76、86m'!$C$1027:$C$2002</c:f>
            </c:strRef>
          </c:cat>
          <c:val>
            <c:numRef>
              <c:f>'MSCL_AT-1_49、69、76、86m'!$I$1027:$I$2002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CCCCCC">
                  <a:alpha val="100000"/>
                </a:srgbClr>
              </a:solidFill>
            </a:ln>
          </c:spPr>
          <c:marker>
            <c:symbol val="none"/>
          </c:marker>
          <c:dPt>
            <c:idx val="678"/>
            <c:marker>
              <c:symbol val="none"/>
            </c:marker>
          </c:dPt>
          <c:cat>
            <c:strRef>
              <c:f>'MSCL_AT-1_49、69、76、86m'!$C$1027:$C$2002</c:f>
            </c:strRef>
          </c:cat>
          <c:val>
            <c:numRef>
              <c:f>'MSCL_AT-1_49、69、76、86m'!$L$1027:$L$2002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'MSCL_AT-1_49、69、76、86m'!$C$1027:$C$2002</c:f>
            </c:strRef>
          </c:cat>
          <c:val>
            <c:numRef>
              <c:f>'MSCL_AT-1_49、69、76、86m'!$M$1027:$M$2002</c:f>
              <c:numCache/>
            </c:numRef>
          </c:val>
          <c:smooth val="0"/>
        </c:ser>
        <c:axId val="107489962"/>
        <c:axId val="601375711"/>
      </c:lineChart>
      <c:catAx>
        <c:axId val="107489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1375711"/>
      </c:catAx>
      <c:valAx>
        <c:axId val="6013757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489962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AT-1_76m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'MSCL_AT-1_49、69、76、86m'!$C$2024:$C$2994</c:f>
            </c:strRef>
          </c:cat>
          <c:val>
            <c:numRef>
              <c:f>'MSCL_AT-1_49、69、76、86m'!$K$2024:$K$2994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'MSCL_AT-1_49、69、76、86m'!$C$2024:$C$2994</c:f>
            </c:strRef>
          </c:cat>
          <c:val>
            <c:numRef>
              <c:f>'MSCL_AT-1_49、69、76、86m'!$I$2024:$I$2994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'MSCL_AT-1_49、69、76、86m'!$C$2024:$C$2994</c:f>
            </c:strRef>
          </c:cat>
          <c:val>
            <c:numRef>
              <c:f>'MSCL_AT-1_49、69、76、86m'!$L$2024:$L$2994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'MSCL_AT-1_49、69、76、86m'!$C$2024:$C$2994</c:f>
            </c:strRef>
          </c:cat>
          <c:val>
            <c:numRef>
              <c:f>'MSCL_AT-1_49、69、76、86m'!$M$2024:$M$2994</c:f>
              <c:numCache/>
            </c:numRef>
          </c:val>
          <c:smooth val="0"/>
        </c:ser>
        <c:axId val="1978030617"/>
        <c:axId val="302232"/>
      </c:lineChart>
      <c:catAx>
        <c:axId val="19780306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2232"/>
      </c:catAx>
      <c:valAx>
        <c:axId val="3022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8030617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overlay val="0"/>
      <c:txPr>
        <a:bodyPr/>
        <a:lstStyle/>
        <a:p>
          <a:pPr lvl="0">
            <a:defRPr b="0" sz="140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+mn-lt"/>
              </a:defRPr>
            </a:pPr>
            <a:r>
              <a:rPr b="1">
                <a:solidFill>
                  <a:srgbClr val="FF0000"/>
                </a:solidFill>
                <a:latin typeface="+mn-lt"/>
              </a:rPr>
              <a:t>AT-1_86m  (ResNet small dataset) TRAINING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'MSCL_AT-1_49、69、76、86m'!$C$3025:$C$3989</c:f>
            </c:strRef>
          </c:cat>
          <c:val>
            <c:numRef>
              <c:f>'MSCL_AT-1_49、69、76、86m'!$K$3025:$K$3989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'MSCL_AT-1_49、69、76、86m'!$C$3025:$C$3989</c:f>
            </c:strRef>
          </c:cat>
          <c:val>
            <c:numRef>
              <c:f>'MSCL_AT-1_49、69、76、86m'!$I$3025:$I$3989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'MSCL_AT-1_49、69、76、86m'!$C$3025:$C$3989</c:f>
            </c:strRef>
          </c:cat>
          <c:val>
            <c:numRef>
              <c:f>'MSCL_AT-1_49、69、76、86m'!$L$3025:$L$3989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'MSCL_AT-1_49、69、76、86m'!$C$3025:$C$3989</c:f>
            </c:strRef>
          </c:cat>
          <c:val>
            <c:numRef>
              <c:f>'MSCL_AT-1_49、69、76、86m'!$M$3025:$M$3989</c:f>
              <c:numCache/>
            </c:numRef>
          </c:val>
          <c:smooth val="0"/>
        </c:ser>
        <c:axId val="1387416702"/>
        <c:axId val="1020494321"/>
      </c:lineChart>
      <c:catAx>
        <c:axId val="13874167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494321"/>
      </c:catAx>
      <c:valAx>
        <c:axId val="1020494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7416702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FF0000"/>
                </a:solidFill>
                <a:latin typeface="+mn-lt"/>
              </a:defRPr>
            </a:pPr>
            <a:r>
              <a:rPr b="1">
                <a:solidFill>
                  <a:srgbClr val="FF0000"/>
                </a:solidFill>
                <a:latin typeface="+mn-lt"/>
              </a:rPr>
              <a:t>AT-1_92m  (ResNet small dataset) TRAINING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'MSCL_AT-1_92、99、102m'!$C$17:$C$987</c:f>
            </c:strRef>
          </c:cat>
          <c:val>
            <c:numRef>
              <c:f>'MSCL_AT-1_92、99、102m'!$K$17:$K$987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'MSCL_AT-1_92、99、102m'!$C$17:$C$987</c:f>
            </c:strRef>
          </c:cat>
          <c:val>
            <c:numRef>
              <c:f>'MSCL_AT-1_92、99、102m'!$I$17:$I$987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'MSCL_AT-1_92、99、102m'!$C$17:$C$987</c:f>
            </c:strRef>
          </c:cat>
          <c:val>
            <c:numRef>
              <c:f>'MSCL_AT-1_92、99、102m'!$L$17:$L$987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'MSCL_AT-1_92、99、102m'!$C$17:$C$987</c:f>
            </c:strRef>
          </c:cat>
          <c:val>
            <c:numRef>
              <c:f>'MSCL_AT-1_92、99、102m'!$M$17:$M$987</c:f>
              <c:numCache/>
            </c:numRef>
          </c:val>
          <c:smooth val="0"/>
        </c:ser>
        <c:axId val="1941825418"/>
        <c:axId val="595994399"/>
      </c:lineChart>
      <c:catAx>
        <c:axId val="19418254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5994399"/>
      </c:catAx>
      <c:valAx>
        <c:axId val="5959943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1825418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AT-1_99m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'MSCL_AT-1_92、99、102m'!$C$1018:$C$1993</c:f>
            </c:strRef>
          </c:cat>
          <c:val>
            <c:numRef>
              <c:f>'MSCL_AT-1_92、99、102m'!$K$1018:$K$1993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'MSCL_AT-1_92、99、102m'!$C$1018:$C$1993</c:f>
            </c:strRef>
          </c:cat>
          <c:val>
            <c:numRef>
              <c:f>'MSCL_AT-1_92、99、102m'!$I$1018:$I$1993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'MSCL_AT-1_92、99、102m'!$C$1018:$C$1993</c:f>
            </c:strRef>
          </c:cat>
          <c:val>
            <c:numRef>
              <c:f>'MSCL_AT-1_92、99、102m'!$L$1018:$L$1993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'MSCL_AT-1_92、99、102m'!$C$1018:$C$1993</c:f>
            </c:strRef>
          </c:cat>
          <c:val>
            <c:numRef>
              <c:f>'MSCL_AT-1_92、99、102m'!$M$1018:$M$1993</c:f>
              <c:numCache/>
            </c:numRef>
          </c:val>
          <c:smooth val="0"/>
        </c:ser>
        <c:axId val="813493822"/>
        <c:axId val="1268078118"/>
      </c:lineChart>
      <c:catAx>
        <c:axId val="8134938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8078118"/>
      </c:catAx>
      <c:valAx>
        <c:axId val="12680781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3493822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MSCL &amp; ResNet (BH-3_15m)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'MSCL_BH-3_3、15、19'!$U$1</c:f>
            </c:strRef>
          </c:tx>
          <c:spPr>
            <a:ln cmpd="sng">
              <a:solidFill>
                <a:srgbClr val="93C47D">
                  <a:alpha val="100000"/>
                </a:srgbClr>
              </a:solidFill>
            </a:ln>
          </c:spPr>
          <c:marker>
            <c:symbol val="none"/>
          </c:marker>
          <c:dPt>
            <c:idx val="357"/>
            <c:marker>
              <c:symbol val="none"/>
            </c:marker>
          </c:dPt>
          <c:val>
            <c:numRef>
              <c:f>'MSCL_BH-3_3、15、19'!$U$2:$U$1001</c:f>
              <c:numCache/>
            </c:numRef>
          </c:val>
          <c:smooth val="0"/>
        </c:ser>
        <c:ser>
          <c:idx val="1"/>
          <c:order val="1"/>
          <c:tx>
            <c:strRef>
              <c:f>'MSCL_BH-3_3、15、19'!$W$1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Pt>
            <c:idx val="799"/>
            <c:marker>
              <c:symbol val="none"/>
            </c:marker>
          </c:dPt>
          <c:dPt>
            <c:idx val="804"/>
            <c:marker>
              <c:symbol val="none"/>
            </c:marker>
          </c:dPt>
          <c:dPt>
            <c:idx val="817"/>
            <c:marker>
              <c:symbol val="none"/>
            </c:marker>
          </c:dPt>
          <c:val>
            <c:numRef>
              <c:f>'MSCL_BH-3_3、15、19'!$W$2:$W$2992</c:f>
              <c:numCache/>
            </c:numRef>
          </c:val>
          <c:smooth val="0"/>
        </c:ser>
        <c:ser>
          <c:idx val="2"/>
          <c:order val="2"/>
          <c:tx>
            <c:strRef>
              <c:f>'MSCL_BH-3_3、15、19'!$V$1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dPt>
            <c:idx val="926"/>
            <c:marker>
              <c:symbol val="none"/>
            </c:marker>
          </c:dPt>
          <c:val>
            <c:numRef>
              <c:f>'MSCL_BH-3_3、15、19'!$V$2:$V$1001</c:f>
              <c:numCache/>
            </c:numRef>
          </c:val>
          <c:smooth val="0"/>
        </c:ser>
        <c:axId val="1778807538"/>
        <c:axId val="2141205622"/>
      </c:lineChart>
      <c:catAx>
        <c:axId val="17788075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1205622"/>
      </c:catAx>
      <c:valAx>
        <c:axId val="21412056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88075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BH-3_3m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'MSCL_BH-3_3、15、19'!$C$12:$C$990</c:f>
            </c:strRef>
          </c:cat>
          <c:val>
            <c:numRef>
              <c:f>'MSCL_BH-3_3、15、19'!$K$12:$K$990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'MSCL_BH-3_3、15、19'!$C$12:$C$990</c:f>
            </c:strRef>
          </c:cat>
          <c:val>
            <c:numRef>
              <c:f>'MSCL_BH-3_3、15、19'!$I$12:$I$990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'MSCL_BH-3_3、15、19'!$C$12:$C$990</c:f>
            </c:strRef>
          </c:cat>
          <c:val>
            <c:numRef>
              <c:f>'MSCL_BH-3_3、15、19'!$L$12:$L$990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'MSCL_BH-3_3、15、19'!$C$12:$C$990</c:f>
            </c:strRef>
          </c:cat>
          <c:val>
            <c:numRef>
              <c:f>'MSCL_BH-3_3、15、19'!$M$12:$M$990</c:f>
              <c:numCache/>
            </c:numRef>
          </c:val>
          <c:smooth val="0"/>
        </c:ser>
        <c:axId val="1311262543"/>
        <c:axId val="1328897680"/>
      </c:lineChart>
      <c:catAx>
        <c:axId val="131126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8897680"/>
      </c:catAx>
      <c:valAx>
        <c:axId val="1328897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1262543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Arial"/>
              </a:defRPr>
            </a:pPr>
            <a:r>
              <a:rPr b="1">
                <a:solidFill>
                  <a:schemeClr val="dk1"/>
                </a:solidFill>
                <a:latin typeface="Arial"/>
              </a:rPr>
              <a:t>BH-3_15m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'MSCL_BH-3_3、15、19'!$C$1009:$C$1987</c:f>
            </c:strRef>
          </c:cat>
          <c:val>
            <c:numRef>
              <c:f>'MSCL_BH-3_3、15、19'!$K$1009:$K$1987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'MSCL_BH-3_3、15、19'!$C$1009:$C$1987</c:f>
            </c:strRef>
          </c:cat>
          <c:val>
            <c:numRef>
              <c:f>'MSCL_BH-3_3、15、19'!$I$1009:$I$1987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'MSCL_BH-3_3、15、19'!$C$1009:$C$1987</c:f>
            </c:strRef>
          </c:cat>
          <c:val>
            <c:numRef>
              <c:f>'MSCL_BH-3_3、15、19'!$L$1009:$L$1987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'MSCL_BH-3_3、15、19'!$C$1009:$C$1987</c:f>
            </c:strRef>
          </c:cat>
          <c:val>
            <c:numRef>
              <c:f>'MSCL_BH-3_3、15、19'!$M$1009:$M$1987</c:f>
              <c:numCache/>
            </c:numRef>
          </c:val>
          <c:smooth val="0"/>
        </c:ser>
        <c:axId val="1482023203"/>
        <c:axId val="1298566479"/>
      </c:lineChart>
      <c:catAx>
        <c:axId val="1482023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8566479"/>
      </c:catAx>
      <c:valAx>
        <c:axId val="12985664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2023203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BH-3_19m  (ResNet small dataset)</a:t>
            </a:r>
          </a:p>
        </c:rich>
      </c:tx>
      <c:layout>
        <c:manualLayout>
          <c:xMode val="edge"/>
          <c:yMode val="edge"/>
          <c:x val="0.03313888888888886"/>
          <c:y val="0.050044964028776985"/>
        </c:manualLayout>
      </c:layout>
      <c:overlay val="0"/>
    </c:title>
    <c:plotArea>
      <c:layout/>
      <c:lineChart>
        <c:ser>
          <c:idx val="0"/>
          <c:order val="0"/>
          <c:tx>
            <c:v>ResNet18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'MSCL_BH-3_3、15、19'!$C$2006:$C$2982</c:f>
            </c:strRef>
          </c:cat>
          <c:val>
            <c:numRef>
              <c:f>'MSCL_BH-3_3、15、19'!$K$2006:$K$2982</c:f>
              <c:numCache/>
            </c:numRef>
          </c:val>
          <c:smooth val="0"/>
        </c:ser>
        <c:ser>
          <c:idx val="1"/>
          <c:order val="1"/>
          <c:tx>
            <c:v>MSCL</c:v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'MSCL_BH-3_3、15、19'!$C$2006:$C$2982</c:f>
            </c:strRef>
          </c:cat>
          <c:val>
            <c:numRef>
              <c:f>'MSCL_BH-3_3、15、19'!$I$2006:$I$2982</c:f>
              <c:numCache/>
            </c:numRef>
          </c:val>
          <c:smooth val="0"/>
        </c:ser>
        <c:ser>
          <c:idx val="2"/>
          <c:order val="2"/>
          <c:tx>
            <c:v>ResNet18_clip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'MSCL_BH-3_3、15、19'!$C$2006:$C$2982</c:f>
            </c:strRef>
          </c:cat>
          <c:val>
            <c:numRef>
              <c:f>'MSCL_BH-3_3、15、19'!$L$2006:$L$2982</c:f>
              <c:numCache/>
            </c:numRef>
          </c:val>
          <c:smooth val="0"/>
        </c:ser>
        <c:ser>
          <c:idx val="3"/>
          <c:order val="3"/>
          <c:tx>
            <c:v>ResNet18_NoPP</c:v>
          </c:tx>
          <c:spPr>
            <a:ln cmpd="sng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'MSCL_BH-3_3、15、19'!$C$2006:$C$2982</c:f>
            </c:strRef>
          </c:cat>
          <c:val>
            <c:numRef>
              <c:f>'MSCL_BH-3_3、15、19'!$M$2006:$M$2982</c:f>
              <c:numCache/>
            </c:numRef>
          </c:val>
          <c:smooth val="0"/>
        </c:ser>
        <c:axId val="1350746126"/>
        <c:axId val="877573832"/>
      </c:lineChart>
      <c:catAx>
        <c:axId val="1350746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7573832"/>
      </c:catAx>
      <c:valAx>
        <c:axId val="877573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0746126"/>
        <c:majorUnit val="0.002"/>
      </c:valAx>
    </c:plotArea>
    <c:legend>
      <c:legendPos val="r"/>
      <c:legendEntry>
        <c:idx val="0"/>
        <c:txPr>
          <a:bodyPr/>
          <a:lstStyle/>
          <a:p>
            <a:pPr lvl="0">
              <a:defRPr sz="1400"/>
            </a:pPr>
          </a:p>
        </c:txPr>
      </c:legendEntry>
      <c:legendEntry>
        <c:idx val="1"/>
        <c:txPr>
          <a:bodyPr/>
          <a:lstStyle/>
          <a:p>
            <a:pPr lvl="0">
              <a:defRPr b="0" sz="1400"/>
            </a:pPr>
          </a:p>
        </c:txPr>
      </c:legendEntry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resnet18_1000_clip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'BH-3_15_Multiple training model'!$G$1</c:f>
            </c:strRef>
          </c:tx>
          <c:spPr>
            <a:ln cmpd="sng">
              <a:solidFill>
                <a:srgbClr val="6D9EEB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'BH-3_15_Multiple training model'!$C$2:$C$1000</c:f>
            </c:strRef>
          </c:cat>
          <c:val>
            <c:numRef>
              <c:f>'BH-3_15_Multiple training model'!$G$2:$G$1000</c:f>
              <c:numCache/>
            </c:numRef>
          </c:val>
          <c:smooth val="0"/>
        </c:ser>
        <c:ser>
          <c:idx val="1"/>
          <c:order val="1"/>
          <c:tx>
            <c:strRef>
              <c:f>'BH-3_15_Multiple training model'!$D$1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'BH-3_15_Multiple training model'!$C$2:$C$1000</c:f>
            </c:strRef>
          </c:cat>
          <c:val>
            <c:numRef>
              <c:f>'BH-3_15_Multiple training model'!$D$2:$D$1000</c:f>
              <c:numCache/>
            </c:numRef>
          </c:val>
          <c:smooth val="0"/>
        </c:ser>
        <c:axId val="362209483"/>
        <c:axId val="1485906066"/>
      </c:lineChart>
      <c:catAx>
        <c:axId val="3622094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Depth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5906066"/>
      </c:catAx>
      <c:valAx>
        <c:axId val="14859060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Porosity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2209483"/>
      </c:valAx>
    </c:plotArea>
    <c:legend>
      <c:legendPos val="r"/>
      <c:layout>
        <c:manualLayout>
          <c:xMode val="edge"/>
          <c:yMode val="edge"/>
          <c:x val="0.2975764973958334"/>
          <c:y val="0.1337679856115108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resnet18_1000_clip_wrong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'BH-3_15_Multiple training model'!$H$1</c:f>
            </c:strRef>
          </c:tx>
          <c:spPr>
            <a:ln cmpd="sng">
              <a:solidFill>
                <a:srgbClr val="F6B26B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'BH-3_15_Multiple training model'!$H$2:$H$1000</c:f>
              <c:numCache/>
            </c:numRef>
          </c:val>
          <c:smooth val="0"/>
        </c:ser>
        <c:ser>
          <c:idx val="1"/>
          <c:order val="1"/>
          <c:tx>
            <c:strRef>
              <c:f>'BH-3_15_Multiple training model'!$D$1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'BH-3_15_Multiple training model'!$D$2:$D$1000</c:f>
              <c:numCache/>
            </c:numRef>
          </c:val>
          <c:smooth val="0"/>
        </c:ser>
        <c:axId val="2080341639"/>
        <c:axId val="362010827"/>
      </c:lineChart>
      <c:catAx>
        <c:axId val="2080341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2010827"/>
      </c:catAx>
      <c:valAx>
        <c:axId val="3620108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0341639"/>
      </c:valAx>
    </c:plotArea>
    <c:legend>
      <c:legendPos val="r"/>
      <c:layout>
        <c:manualLayout>
          <c:xMode val="edge"/>
          <c:yMode val="edge"/>
          <c:x val="0.2975764973958334"/>
          <c:y val="0.1337679856115108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resnet101_1000_clip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'BH-3_15_Multiple training model'!$I$1</c:f>
            </c:strRef>
          </c:tx>
          <c:spPr>
            <a:ln cmpd="sng">
              <a:solidFill>
                <a:srgbClr val="93C47D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'BH-3_15_Multiple training model'!$I$2:$I$1000</c:f>
              <c:numCache/>
            </c:numRef>
          </c:val>
          <c:smooth val="0"/>
        </c:ser>
        <c:ser>
          <c:idx val="1"/>
          <c:order val="1"/>
          <c:tx>
            <c:strRef>
              <c:f>'BH-3_15_Multiple training model'!$D$1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'BH-3_15_Multiple training model'!$D$2:$D$1000</c:f>
              <c:numCache/>
            </c:numRef>
          </c:val>
          <c:smooth val="0"/>
        </c:ser>
        <c:axId val="1574412271"/>
        <c:axId val="1490928662"/>
      </c:lineChart>
      <c:catAx>
        <c:axId val="1574412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0928662"/>
      </c:catAx>
      <c:valAx>
        <c:axId val="14909286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4412271"/>
      </c:valAx>
    </c:plotArea>
    <c:legend>
      <c:legendPos val="r"/>
      <c:layout>
        <c:manualLayout>
          <c:xMode val="edge"/>
          <c:yMode val="edge"/>
          <c:x val="0.2975764973958334"/>
          <c:y val="0.1337679856115108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resnet18_smallDataset &amp; resnet18_smallDataset_clip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'BH-3_15_Multiple training model'!$E$1</c:f>
            </c:strRef>
          </c:tx>
          <c:spPr>
            <a:ln cmpd="sng">
              <a:solidFill>
                <a:srgbClr val="6D9EEB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'BH-3_15_Multiple training model'!$E$2:$E$1000</c:f>
              <c:numCache/>
            </c:numRef>
          </c:val>
          <c:smooth val="0"/>
        </c:ser>
        <c:ser>
          <c:idx val="1"/>
          <c:order val="1"/>
          <c:tx>
            <c:strRef>
              <c:f>'BH-3_15_Multiple training model'!$F$1</c:f>
            </c:strRef>
          </c:tx>
          <c:spPr>
            <a:ln cmpd="sng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'BH-3_15_Multiple training model'!$F$2:$F$1000</c:f>
              <c:numCache/>
            </c:numRef>
          </c:val>
          <c:smooth val="0"/>
        </c:ser>
        <c:ser>
          <c:idx val="2"/>
          <c:order val="2"/>
          <c:tx>
            <c:strRef>
              <c:f>'BH-3_15_Multiple training model'!$D$1</c:f>
            </c:strRef>
          </c:tx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'BH-3_15_Multiple training model'!$D$2:$D$1000</c:f>
              <c:numCache/>
            </c:numRef>
          </c:val>
          <c:smooth val="0"/>
        </c:ser>
        <c:axId val="369953731"/>
        <c:axId val="1300746973"/>
      </c:lineChart>
      <c:catAx>
        <c:axId val="3699537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0746973"/>
      </c:catAx>
      <c:valAx>
        <c:axId val="13007469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9953731"/>
      </c:valAx>
    </c:plotArea>
    <c:legend>
      <c:legendPos val="r"/>
      <c:layout>
        <c:manualLayout>
          <c:xMode val="edge"/>
          <c:yMode val="edge"/>
          <c:x val="0.2975764973958334"/>
          <c:y val="0.1337679856115108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train_loss_epoch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train_test_analysis_resnet18_10!$F$1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train_test_analysis_resnet18_10!$E$2:$E$2505</c:f>
            </c:strRef>
          </c:cat>
          <c:val>
            <c:numRef>
              <c:f>train_test_analysis_resnet18_10!$F$2:$F$2505</c:f>
              <c:numCache/>
            </c:numRef>
          </c:val>
          <c:smooth val="0"/>
        </c:ser>
        <c:axId val="1206225387"/>
        <c:axId val="887476186"/>
      </c:lineChart>
      <c:catAx>
        <c:axId val="12062253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7476186"/>
      </c:catAx>
      <c:valAx>
        <c:axId val="8874761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6225387"/>
      </c:valAx>
    </c:plotArea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test_loss_epoch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train_test_analysis_resnet18_10!$I$1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train_test_analysis_resnet18_10!$H$2:$H$2505</c:f>
            </c:strRef>
          </c:cat>
          <c:val>
            <c:numRef>
              <c:f>train_test_analysis_resnet18_10!$I$2:$I$2505</c:f>
              <c:numCache/>
            </c:numRef>
          </c:val>
          <c:smooth val="0"/>
        </c:ser>
        <c:axId val="1147405653"/>
        <c:axId val="404009750"/>
      </c:lineChart>
      <c:catAx>
        <c:axId val="11474056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4009750"/>
      </c:catAx>
      <c:valAx>
        <c:axId val="4040097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7405653"/>
      </c:valAx>
    </c:plotArea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train_loss_epoch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train_test_analysis_resnet18_10!$F$1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train_test_analysis_resnet18_10!$E$2:$E$2505</c:f>
            </c:strRef>
          </c:cat>
          <c:val>
            <c:numRef>
              <c:f>train_test_analysis_resnet18_10!$F$2:$F$2505</c:f>
              <c:numCache/>
            </c:numRef>
          </c:val>
          <c:smooth val="0"/>
        </c:ser>
        <c:axId val="68496463"/>
        <c:axId val="1472444298"/>
      </c:lineChart>
      <c:catAx>
        <c:axId val="68496463"/>
        <c:scaling>
          <c:orientation val="minMax"/>
          <c:max val="15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2444298"/>
      </c:catAx>
      <c:valAx>
        <c:axId val="1472444298"/>
        <c:scaling>
          <c:orientation val="minMax"/>
          <c:max val="1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496463"/>
      </c:valAx>
    </c:plotArea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test_loss_epoch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train_test_analysis_resnet18_10!$I$1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dPt>
            <c:idx val="1"/>
            <c:marker>
              <c:symbol val="none"/>
            </c:marker>
          </c:dPt>
          <c:cat>
            <c:strRef>
              <c:f>train_test_analysis_resnet18_10!$H$2:$H$2505</c:f>
            </c:strRef>
          </c:cat>
          <c:val>
            <c:numRef>
              <c:f>train_test_analysis_resnet18_10!$I$2:$I$2505</c:f>
              <c:numCache/>
            </c:numRef>
          </c:val>
          <c:smooth val="0"/>
        </c:ser>
        <c:axId val="2133818293"/>
        <c:axId val="2060869750"/>
      </c:lineChart>
      <c:catAx>
        <c:axId val="2133818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0869750"/>
      </c:catAx>
      <c:valAx>
        <c:axId val="2060869750"/>
        <c:scaling>
          <c:orientation val="minMax"/>
          <c:max val="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3818293"/>
      </c:valAx>
    </c:plotArea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final_test_loss_step</a:t>
            </a:r>
          </a:p>
        </c:rich>
      </c:tx>
      <c:layout>
        <c:manualLayout>
          <c:xMode val="edge"/>
          <c:yMode val="edge"/>
          <c:x val="0.0358974358974359"/>
          <c:y val="0.05"/>
        </c:manualLayout>
      </c:layout>
      <c:overlay val="0"/>
    </c:title>
    <c:plotArea>
      <c:layout/>
      <c:lineChart>
        <c:ser>
          <c:idx val="0"/>
          <c:order val="0"/>
          <c:tx>
            <c:strRef>
              <c:f>train_test_analysis_resnet18_10!$L$1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train_test_analysis_resnet18_10!$K$2:$K$2505</c:f>
            </c:strRef>
          </c:cat>
          <c:val>
            <c:numRef>
              <c:f>train_test_analysis_resnet18_10!$L$2:$L$2505</c:f>
              <c:numCache/>
            </c:numRef>
          </c:val>
          <c:smooth val="0"/>
        </c:ser>
        <c:ser>
          <c:idx val="1"/>
          <c:order val="1"/>
          <c:tx>
            <c:strRef>
              <c:f>train_test_analysis_resnet18_10!$J$1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train_test_analysis_resnet18_10!$K$2:$K$2505</c:f>
            </c:strRef>
          </c:cat>
          <c:val>
            <c:numRef>
              <c:f>train_test_analysis_resnet18_10!$J$2:$J$2505</c:f>
              <c:numCache/>
            </c:numRef>
          </c:val>
          <c:smooth val="0"/>
        </c:ser>
        <c:axId val="1362072257"/>
        <c:axId val="1161974783"/>
      </c:lineChart>
      <c:catAx>
        <c:axId val="13620722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161974783"/>
      </c:catAx>
      <c:valAx>
        <c:axId val="11619747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362072257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train_loss_epoch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'工作表14'!$F$1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'工作表14'!$E$2:$E$2505</c:f>
            </c:strRef>
          </c:cat>
          <c:val>
            <c:numRef>
              <c:f>'工作表14'!$F$2:$F$2505</c:f>
              <c:numCache/>
            </c:numRef>
          </c:val>
          <c:smooth val="0"/>
        </c:ser>
        <c:axId val="1343681364"/>
        <c:axId val="1786262983"/>
      </c:lineChart>
      <c:catAx>
        <c:axId val="1343681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6262983"/>
      </c:catAx>
      <c:valAx>
        <c:axId val="17862629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3681364"/>
      </c:valAx>
    </c:plotArea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test_loss_epoch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'工作表14'!$I$1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'工作表14'!$H$2:$H$2505</c:f>
            </c:strRef>
          </c:cat>
          <c:val>
            <c:numRef>
              <c:f>'工作表14'!$I$2:$I$2505</c:f>
              <c:numCache/>
            </c:numRef>
          </c:val>
          <c:smooth val="0"/>
        </c:ser>
        <c:axId val="1036597281"/>
        <c:axId val="1306796868"/>
      </c:lineChart>
      <c:catAx>
        <c:axId val="10365972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6796868"/>
      </c:catAx>
      <c:valAx>
        <c:axId val="13067968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6597281"/>
      </c:valAx>
    </c:plotArea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train_loss_epoch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'工作表14'!$F$1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'工作表14'!$E$2:$E$2505</c:f>
            </c:strRef>
          </c:cat>
          <c:val>
            <c:numRef>
              <c:f>'工作表14'!$F$2:$F$2505</c:f>
              <c:numCache/>
            </c:numRef>
          </c:val>
          <c:smooth val="0"/>
        </c:ser>
        <c:axId val="100511083"/>
        <c:axId val="1752726898"/>
      </c:lineChart>
      <c:catAx>
        <c:axId val="100511083"/>
        <c:scaling>
          <c:orientation val="minMax"/>
          <c:max val="15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2726898"/>
      </c:catAx>
      <c:valAx>
        <c:axId val="1752726898"/>
        <c:scaling>
          <c:orientation val="minMax"/>
          <c:max val="1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511083"/>
      </c:valAx>
    </c:plotArea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test_loss_epoch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'工作表14'!$I$1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75"/>
            <c:marker>
              <c:symbol val="none"/>
            </c:marker>
          </c:dPt>
          <c:dPt>
            <c:idx val="94"/>
            <c:marker>
              <c:symbol val="none"/>
            </c:marker>
          </c:dPt>
          <c:cat>
            <c:strRef>
              <c:f>'工作表14'!$H$2:$H$2505</c:f>
            </c:strRef>
          </c:cat>
          <c:val>
            <c:numRef>
              <c:f>'工作表14'!$I$2:$I$2505</c:f>
              <c:numCache/>
            </c:numRef>
          </c:val>
          <c:smooth val="0"/>
        </c:ser>
        <c:axId val="361857485"/>
        <c:axId val="1351520630"/>
      </c:lineChart>
      <c:catAx>
        <c:axId val="3618574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1520630"/>
      </c:catAx>
      <c:valAx>
        <c:axId val="1351520630"/>
        <c:scaling>
          <c:orientation val="minMax"/>
          <c:max val="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1857485"/>
      </c:valAx>
    </c:plotArea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final_test_loss_step</a:t>
            </a:r>
          </a:p>
        </c:rich>
      </c:tx>
      <c:layout>
        <c:manualLayout>
          <c:xMode val="edge"/>
          <c:yMode val="edge"/>
          <c:x val="0.0358974358974359"/>
          <c:y val="0.05"/>
        </c:manualLayout>
      </c:layout>
      <c:overlay val="0"/>
    </c:title>
    <c:plotArea>
      <c:layout/>
      <c:lineChart>
        <c:ser>
          <c:idx val="0"/>
          <c:order val="0"/>
          <c:tx>
            <c:strRef>
              <c:f>'工作表14'!$L$1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'工作表14'!$K$2:$K$2505</c:f>
            </c:strRef>
          </c:cat>
          <c:val>
            <c:numRef>
              <c:f>'工作表14'!$L$2:$L$2505</c:f>
              <c:numCache/>
            </c:numRef>
          </c:val>
          <c:smooth val="0"/>
        </c:ser>
        <c:ser>
          <c:idx val="1"/>
          <c:order val="1"/>
          <c:tx>
            <c:strRef>
              <c:f>'工作表14'!$J$1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'工作表14'!$K$2:$K$2505</c:f>
            </c:strRef>
          </c:cat>
          <c:val>
            <c:numRef>
              <c:f>'工作表14'!$J$2:$J$2505</c:f>
              <c:numCache/>
            </c:numRef>
          </c:val>
          <c:smooth val="0"/>
        </c:ser>
        <c:axId val="325411691"/>
        <c:axId val="165541599"/>
      </c:lineChart>
      <c:catAx>
        <c:axId val="3254116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65541599"/>
      </c:catAx>
      <c:valAx>
        <c:axId val="1655415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325411691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train_loss_epoch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train_test_analysis_resnet101_1!$F$1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train_test_analysis_resnet101_1!$E$2:$E$2505</c:f>
            </c:strRef>
          </c:cat>
          <c:val>
            <c:numRef>
              <c:f>train_test_analysis_resnet101_1!$F$2:$F$2505</c:f>
              <c:numCache/>
            </c:numRef>
          </c:val>
          <c:smooth val="0"/>
        </c:ser>
        <c:axId val="14498256"/>
        <c:axId val="72160134"/>
      </c:lineChart>
      <c:catAx>
        <c:axId val="14498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160134"/>
      </c:catAx>
      <c:valAx>
        <c:axId val="72160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98256"/>
      </c:valAx>
    </c:plotArea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test_loss_epoch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train_test_analysis_resnet101_1!$I$1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train_test_analysis_resnet101_1!$H$2:$H$2505</c:f>
            </c:strRef>
          </c:cat>
          <c:val>
            <c:numRef>
              <c:f>train_test_analysis_resnet101_1!$I$2:$I$2505</c:f>
              <c:numCache/>
            </c:numRef>
          </c:val>
          <c:smooth val="0"/>
        </c:ser>
        <c:axId val="57304078"/>
        <c:axId val="566863338"/>
      </c:lineChart>
      <c:catAx>
        <c:axId val="57304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6863338"/>
      </c:catAx>
      <c:valAx>
        <c:axId val="5668633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304078"/>
      </c:valAx>
    </c:plotArea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train_loss_epoch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train_test_analysis_resnet101_1!$F$1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train_test_analysis_resnet101_1!$E$2:$E$2505</c:f>
            </c:strRef>
          </c:cat>
          <c:val>
            <c:numRef>
              <c:f>train_test_analysis_resnet101_1!$F$2:$F$2505</c:f>
              <c:numCache/>
            </c:numRef>
          </c:val>
          <c:smooth val="0"/>
        </c:ser>
        <c:axId val="2011145609"/>
        <c:axId val="1267756913"/>
      </c:lineChart>
      <c:catAx>
        <c:axId val="2011145609"/>
        <c:scaling>
          <c:orientation val="minMax"/>
          <c:max val="15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7756913"/>
      </c:catAx>
      <c:valAx>
        <c:axId val="1267756913"/>
        <c:scaling>
          <c:orientation val="minMax"/>
          <c:max val="1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1145609"/>
      </c:valAx>
    </c:plotArea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test_loss_epoch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train_test_analysis_resnet101_1!$I$1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3"/>
            <c:marker>
              <c:symbol val="none"/>
            </c:marker>
          </c:dPt>
          <c:dPt>
            <c:idx val="7"/>
            <c:marker>
              <c:symbol val="none"/>
            </c:marker>
          </c:dPt>
          <c:dPt>
            <c:idx val="8"/>
            <c:marker>
              <c:symbol val="none"/>
            </c:marker>
          </c:dPt>
          <c:dPt>
            <c:idx val="75"/>
            <c:marker>
              <c:symbol val="none"/>
            </c:marker>
          </c:dPt>
          <c:dPt>
            <c:idx val="94"/>
            <c:marker>
              <c:symbol val="none"/>
            </c:marker>
          </c:dPt>
          <c:cat>
            <c:strRef>
              <c:f>train_test_analysis_resnet101_1!$H$2:$H$2505</c:f>
            </c:strRef>
          </c:cat>
          <c:val>
            <c:numRef>
              <c:f>train_test_analysis_resnet101_1!$I$2:$I$2505</c:f>
              <c:numCache/>
            </c:numRef>
          </c:val>
          <c:smooth val="0"/>
        </c:ser>
        <c:axId val="1081788515"/>
        <c:axId val="1731493796"/>
      </c:lineChart>
      <c:catAx>
        <c:axId val="108178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493796"/>
      </c:catAx>
      <c:valAx>
        <c:axId val="1731493796"/>
        <c:scaling>
          <c:orientation val="minMax"/>
          <c:max val="5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1788515"/>
      </c:valAx>
    </c:plotArea>
    <c:plotVisOnly val="1"/>
  </c:chart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Arial black"/>
              </a:defRPr>
            </a:pPr>
            <a:r>
              <a:rPr b="0">
                <a:solidFill>
                  <a:srgbClr val="000000"/>
                </a:solidFill>
                <a:latin typeface="Arial black"/>
              </a:rPr>
              <a:t>final_test_loss_step</a:t>
            </a:r>
          </a:p>
        </c:rich>
      </c:tx>
      <c:layout>
        <c:manualLayout>
          <c:xMode val="edge"/>
          <c:yMode val="edge"/>
          <c:x val="0.0358974358974359"/>
          <c:y val="0.05"/>
        </c:manualLayout>
      </c:layout>
      <c:overlay val="0"/>
    </c:title>
    <c:plotArea>
      <c:layout/>
      <c:lineChart>
        <c:ser>
          <c:idx val="0"/>
          <c:order val="0"/>
          <c:tx>
            <c:strRef>
              <c:f>train_test_analysis_resnet101_1!$L$1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train_test_analysis_resnet101_1!$K$2:$K$2505</c:f>
            </c:strRef>
          </c:cat>
          <c:val>
            <c:numRef>
              <c:f>train_test_analysis_resnet101_1!$L$2:$L$2505</c:f>
              <c:numCache/>
            </c:numRef>
          </c:val>
          <c:smooth val="0"/>
        </c:ser>
        <c:ser>
          <c:idx val="1"/>
          <c:order val="1"/>
          <c:tx>
            <c:strRef>
              <c:f>train_test_analysis_resnet101_1!$J$1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train_test_analysis_resnet101_1!$K$2:$K$2505</c:f>
            </c:strRef>
          </c:cat>
          <c:val>
            <c:numRef>
              <c:f>train_test_analysis_resnet101_1!$J$2:$J$2505</c:f>
              <c:numCache/>
            </c:numRef>
          </c:val>
          <c:smooth val="0"/>
        </c:ser>
        <c:axId val="1355981700"/>
        <c:axId val="573450642"/>
      </c:lineChart>
      <c:catAx>
        <c:axId val="13559817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Step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573450642"/>
      </c:catAx>
      <c:valAx>
        <c:axId val="5734506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sz="20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 sz="2000">
                    <a:solidFill>
                      <a:srgbClr val="000000"/>
                    </a:solidFill>
                    <a:latin typeface="Arial Narrow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355981700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11" Type="http://schemas.openxmlformats.org/officeDocument/2006/relationships/chart" Target="../charts/chart13.xml"/><Relationship Id="rId10" Type="http://schemas.openxmlformats.org/officeDocument/2006/relationships/chart" Target="../charts/chart12.xml"/><Relationship Id="rId9" Type="http://schemas.openxmlformats.org/officeDocument/2006/relationships/chart" Target="../charts/chart11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Relationship Id="rId4" Type="http://schemas.openxmlformats.org/officeDocument/2006/relationships/chart" Target="../charts/chart17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11" Type="http://schemas.openxmlformats.org/officeDocument/2006/relationships/chart" Target="../charts/chart30.xml"/><Relationship Id="rId10" Type="http://schemas.openxmlformats.org/officeDocument/2006/relationships/chart" Target="../charts/chart29.xml"/><Relationship Id="rId9" Type="http://schemas.openxmlformats.org/officeDocument/2006/relationships/chart" Target="../charts/chart28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8" Type="http://schemas.openxmlformats.org/officeDocument/2006/relationships/chart" Target="../charts/chart2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Relationship Id="rId3" Type="http://schemas.openxmlformats.org/officeDocument/2006/relationships/chart" Target="../charts/chart33.xml"/><Relationship Id="rId4" Type="http://schemas.openxmlformats.org/officeDocument/2006/relationships/chart" Target="../charts/chart3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Relationship Id="rId3" Type="http://schemas.openxmlformats.org/officeDocument/2006/relationships/chart" Target="../charts/chart3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Relationship Id="rId4" Type="http://schemas.openxmlformats.org/officeDocument/2006/relationships/chart" Target="../charts/chart43.xml"/><Relationship Id="rId5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Relationship Id="rId3" Type="http://schemas.openxmlformats.org/officeDocument/2006/relationships/chart" Target="../charts/chart46.xml"/><Relationship Id="rId4" Type="http://schemas.openxmlformats.org/officeDocument/2006/relationships/chart" Target="../charts/chart47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Relationship Id="rId4" Type="http://schemas.openxmlformats.org/officeDocument/2006/relationships/chart" Target="../charts/chart51.xml"/><Relationship Id="rId5" Type="http://schemas.openxmlformats.org/officeDocument/2006/relationships/chart" Target="../charts/chart5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<Relationship Id="rId4" Type="http://schemas.openxmlformats.org/officeDocument/2006/relationships/chart" Target="../charts/chart56.xml"/><Relationship Id="rId5" Type="http://schemas.openxmlformats.org/officeDocument/2006/relationships/chart" Target="../charts/chart57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Relationship Id="rId3" Type="http://schemas.openxmlformats.org/officeDocument/2006/relationships/chart" Target="../charts/chart60.xml"/><Relationship Id="rId4" Type="http://schemas.openxmlformats.org/officeDocument/2006/relationships/chart" Target="../charts/chart61.xml"/><Relationship Id="rId5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0</xdr:rowOff>
    </xdr:from>
    <xdr:ext cx="9448800" cy="4381500"/>
    <xdr:graphicFrame>
      <xdr:nvGraphicFramePr>
        <xdr:cNvPr id="327041806" name="Chart 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695325</xdr:colOff>
      <xdr:row>15</xdr:row>
      <xdr:rowOff>9525</xdr:rowOff>
    </xdr:from>
    <xdr:ext cx="6677025" cy="4133850"/>
    <xdr:graphicFrame>
      <xdr:nvGraphicFramePr>
        <xdr:cNvPr id="1573929970" name="Chart 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19</xdr:row>
      <xdr:rowOff>66675</xdr:rowOff>
    </xdr:from>
    <xdr:ext cx="6191250" cy="3829050"/>
    <xdr:graphicFrame>
      <xdr:nvGraphicFramePr>
        <xdr:cNvPr id="1432407231" name="Chart 3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1181100</xdr:colOff>
      <xdr:row>3</xdr:row>
      <xdr:rowOff>190500</xdr:rowOff>
    </xdr:from>
    <xdr:ext cx="5715000" cy="3533775"/>
    <xdr:graphicFrame>
      <xdr:nvGraphicFramePr>
        <xdr:cNvPr id="1541636756" name="Chart 4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1200150</xdr:colOff>
      <xdr:row>45</xdr:row>
      <xdr:rowOff>19050</xdr:rowOff>
    </xdr:from>
    <xdr:ext cx="6657975" cy="4114800"/>
    <xdr:graphicFrame>
      <xdr:nvGraphicFramePr>
        <xdr:cNvPr id="55647886" name="Chart 5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133350</xdr:colOff>
      <xdr:row>45</xdr:row>
      <xdr:rowOff>19050</xdr:rowOff>
    </xdr:from>
    <xdr:ext cx="6657975" cy="4114800"/>
    <xdr:graphicFrame>
      <xdr:nvGraphicFramePr>
        <xdr:cNvPr id="62483899" name="Chart 6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295275</xdr:colOff>
      <xdr:row>67</xdr:row>
      <xdr:rowOff>171450</xdr:rowOff>
    </xdr:from>
    <xdr:ext cx="5715000" cy="3533775"/>
    <xdr:graphicFrame>
      <xdr:nvGraphicFramePr>
        <xdr:cNvPr id="1372476510" name="Chart 7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6</xdr:col>
      <xdr:colOff>133350</xdr:colOff>
      <xdr:row>67</xdr:row>
      <xdr:rowOff>171450</xdr:rowOff>
    </xdr:from>
    <xdr:ext cx="6657975" cy="4114800"/>
    <xdr:graphicFrame>
      <xdr:nvGraphicFramePr>
        <xdr:cNvPr id="1189130527" name="Chart 8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6</xdr:col>
      <xdr:colOff>876300</xdr:colOff>
      <xdr:row>22</xdr:row>
      <xdr:rowOff>171450</xdr:rowOff>
    </xdr:from>
    <xdr:ext cx="6657975" cy="4114800"/>
    <xdr:graphicFrame>
      <xdr:nvGraphicFramePr>
        <xdr:cNvPr id="1283042691" name="Chart 9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</xdr:col>
      <xdr:colOff>942975</xdr:colOff>
      <xdr:row>99</xdr:row>
      <xdr:rowOff>95250</xdr:rowOff>
    </xdr:from>
    <xdr:ext cx="8305800" cy="5133975"/>
    <xdr:graphicFrame>
      <xdr:nvGraphicFramePr>
        <xdr:cNvPr id="714443600" name="Chart 10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1257300</xdr:colOff>
      <xdr:row>3</xdr:row>
      <xdr:rowOff>95250</xdr:rowOff>
    </xdr:from>
    <xdr:ext cx="6562725" cy="4057650"/>
    <xdr:graphicFrame>
      <xdr:nvGraphicFramePr>
        <xdr:cNvPr id="365527980" name="Chart 1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8</xdr:col>
      <xdr:colOff>704850</xdr:colOff>
      <xdr:row>26</xdr:row>
      <xdr:rowOff>171450</xdr:rowOff>
    </xdr:from>
    <xdr:ext cx="6334125" cy="3914775"/>
    <xdr:graphicFrame>
      <xdr:nvGraphicFramePr>
        <xdr:cNvPr id="984497434" name="Chart 1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14</xdr:col>
      <xdr:colOff>704850</xdr:colOff>
      <xdr:row>28</xdr:row>
      <xdr:rowOff>171450</xdr:rowOff>
    </xdr:from>
    <xdr:ext cx="6334125" cy="3914775"/>
    <xdr:graphicFrame>
      <xdr:nvGraphicFramePr>
        <xdr:cNvPr id="179508495" name="Chart 13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29</xdr:row>
      <xdr:rowOff>123825</xdr:rowOff>
    </xdr:from>
    <xdr:ext cx="6762750" cy="3905250"/>
    <xdr:graphicFrame>
      <xdr:nvGraphicFramePr>
        <xdr:cNvPr id="996585651" name="Chart 14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51</xdr:row>
      <xdr:rowOff>142875</xdr:rowOff>
    </xdr:from>
    <xdr:ext cx="6515100" cy="3762375"/>
    <xdr:graphicFrame>
      <xdr:nvGraphicFramePr>
        <xdr:cNvPr id="1370543736" name="Chart 15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495300</xdr:colOff>
      <xdr:row>29</xdr:row>
      <xdr:rowOff>123825</xdr:rowOff>
    </xdr:from>
    <xdr:ext cx="5715000" cy="3533775"/>
    <xdr:graphicFrame>
      <xdr:nvGraphicFramePr>
        <xdr:cNvPr id="380501307" name="Chart 16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57150</xdr:colOff>
      <xdr:row>29</xdr:row>
      <xdr:rowOff>123825</xdr:rowOff>
    </xdr:from>
    <xdr:ext cx="5715000" cy="3533775"/>
    <xdr:graphicFrame>
      <xdr:nvGraphicFramePr>
        <xdr:cNvPr id="848048953" name="Chart 17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523875</xdr:colOff>
      <xdr:row>20</xdr:row>
      <xdr:rowOff>123825</xdr:rowOff>
    </xdr:from>
    <xdr:ext cx="6877050" cy="4248150"/>
    <xdr:graphicFrame>
      <xdr:nvGraphicFramePr>
        <xdr:cNvPr id="588396359" name="Chart 18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95250</xdr:colOff>
      <xdr:row>20</xdr:row>
      <xdr:rowOff>123825</xdr:rowOff>
    </xdr:from>
    <xdr:ext cx="6877050" cy="4248150"/>
    <xdr:graphicFrame>
      <xdr:nvGraphicFramePr>
        <xdr:cNvPr id="1553056590" name="Chart 19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0</xdr:row>
      <xdr:rowOff>0</xdr:rowOff>
    </xdr:from>
    <xdr:ext cx="5715000" cy="3533775"/>
    <xdr:graphicFrame>
      <xdr:nvGraphicFramePr>
        <xdr:cNvPr id="1993705141" name="Chart 20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952500</xdr:colOff>
      <xdr:row>17</xdr:row>
      <xdr:rowOff>180975</xdr:rowOff>
    </xdr:from>
    <xdr:ext cx="5715000" cy="3533775"/>
    <xdr:graphicFrame>
      <xdr:nvGraphicFramePr>
        <xdr:cNvPr id="2065010085" name="Chart 2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952500</xdr:colOff>
      <xdr:row>36</xdr:row>
      <xdr:rowOff>28575</xdr:rowOff>
    </xdr:from>
    <xdr:ext cx="5715000" cy="3533775"/>
    <xdr:graphicFrame>
      <xdr:nvGraphicFramePr>
        <xdr:cNvPr id="1758645981" name="Chart 2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952500</xdr:colOff>
      <xdr:row>54</xdr:row>
      <xdr:rowOff>76200</xdr:rowOff>
    </xdr:from>
    <xdr:ext cx="5715000" cy="3533775"/>
    <xdr:graphicFrame>
      <xdr:nvGraphicFramePr>
        <xdr:cNvPr id="520135210" name="Chart 23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952500</xdr:colOff>
      <xdr:row>72</xdr:row>
      <xdr:rowOff>123825</xdr:rowOff>
    </xdr:from>
    <xdr:ext cx="5715000" cy="3533775"/>
    <xdr:graphicFrame>
      <xdr:nvGraphicFramePr>
        <xdr:cNvPr id="1504041331" name="Chart 24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952500</xdr:colOff>
      <xdr:row>90</xdr:row>
      <xdr:rowOff>171450</xdr:rowOff>
    </xdr:from>
    <xdr:ext cx="5715000" cy="3533775"/>
    <xdr:graphicFrame>
      <xdr:nvGraphicFramePr>
        <xdr:cNvPr id="679418677" name="Chart 25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</xdr:col>
      <xdr:colOff>952500</xdr:colOff>
      <xdr:row>109</xdr:row>
      <xdr:rowOff>28575</xdr:rowOff>
    </xdr:from>
    <xdr:ext cx="5715000" cy="3533775"/>
    <xdr:graphicFrame>
      <xdr:nvGraphicFramePr>
        <xdr:cNvPr id="1695592056" name="Chart 26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3</xdr:col>
      <xdr:colOff>952500</xdr:colOff>
      <xdr:row>127</xdr:row>
      <xdr:rowOff>76200</xdr:rowOff>
    </xdr:from>
    <xdr:ext cx="5715000" cy="3533775"/>
    <xdr:graphicFrame>
      <xdr:nvGraphicFramePr>
        <xdr:cNvPr id="1103099242" name="Chart 27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9</xdr:col>
      <xdr:colOff>904875</xdr:colOff>
      <xdr:row>0</xdr:row>
      <xdr:rowOff>0</xdr:rowOff>
    </xdr:from>
    <xdr:ext cx="5715000" cy="3533775"/>
    <xdr:graphicFrame>
      <xdr:nvGraphicFramePr>
        <xdr:cNvPr id="180810594" name="Chart 28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9</xdr:col>
      <xdr:colOff>904875</xdr:colOff>
      <xdr:row>17</xdr:row>
      <xdr:rowOff>180975</xdr:rowOff>
    </xdr:from>
    <xdr:ext cx="5715000" cy="3533775"/>
    <xdr:graphicFrame>
      <xdr:nvGraphicFramePr>
        <xdr:cNvPr id="1972760254" name="Chart 29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9</xdr:col>
      <xdr:colOff>904875</xdr:colOff>
      <xdr:row>36</xdr:row>
      <xdr:rowOff>19050</xdr:rowOff>
    </xdr:from>
    <xdr:ext cx="5715000" cy="3533775"/>
    <xdr:graphicFrame>
      <xdr:nvGraphicFramePr>
        <xdr:cNvPr id="1441537590" name="Chart 30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180975</xdr:colOff>
      <xdr:row>0</xdr:row>
      <xdr:rowOff>9525</xdr:rowOff>
    </xdr:from>
    <xdr:ext cx="5715000" cy="3533775"/>
    <xdr:graphicFrame>
      <xdr:nvGraphicFramePr>
        <xdr:cNvPr id="126101344" name="Chart 3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180975</xdr:colOff>
      <xdr:row>16</xdr:row>
      <xdr:rowOff>47625</xdr:rowOff>
    </xdr:from>
    <xdr:ext cx="5715000" cy="3533775"/>
    <xdr:graphicFrame>
      <xdr:nvGraphicFramePr>
        <xdr:cNvPr id="655359883" name="Chart 3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180975</xdr:colOff>
      <xdr:row>34</xdr:row>
      <xdr:rowOff>0</xdr:rowOff>
    </xdr:from>
    <xdr:ext cx="5715000" cy="3533775"/>
    <xdr:graphicFrame>
      <xdr:nvGraphicFramePr>
        <xdr:cNvPr id="389622666" name="Chart 33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542925</xdr:colOff>
      <xdr:row>1</xdr:row>
      <xdr:rowOff>200025</xdr:rowOff>
    </xdr:from>
    <xdr:ext cx="5715000" cy="3533775"/>
    <xdr:graphicFrame>
      <xdr:nvGraphicFramePr>
        <xdr:cNvPr id="2087054292" name="Chart 34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9525</xdr:colOff>
      <xdr:row>0</xdr:row>
      <xdr:rowOff>0</xdr:rowOff>
    </xdr:from>
    <xdr:ext cx="5715000" cy="3533775"/>
    <xdr:graphicFrame>
      <xdr:nvGraphicFramePr>
        <xdr:cNvPr id="86386493" name="Chart 35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9525</xdr:colOff>
      <xdr:row>17</xdr:row>
      <xdr:rowOff>76200</xdr:rowOff>
    </xdr:from>
    <xdr:ext cx="5715000" cy="3533775"/>
    <xdr:graphicFrame>
      <xdr:nvGraphicFramePr>
        <xdr:cNvPr id="1854126244" name="Chart 36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9525</xdr:colOff>
      <xdr:row>35</xdr:row>
      <xdr:rowOff>123825</xdr:rowOff>
    </xdr:from>
    <xdr:ext cx="5715000" cy="3533775"/>
    <xdr:graphicFrame>
      <xdr:nvGraphicFramePr>
        <xdr:cNvPr id="57555244" name="Chart 37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1800225</xdr:colOff>
      <xdr:row>0</xdr:row>
      <xdr:rowOff>0</xdr:rowOff>
    </xdr:from>
    <xdr:ext cx="5715000" cy="3533775"/>
    <xdr:graphicFrame>
      <xdr:nvGraphicFramePr>
        <xdr:cNvPr id="1742015630" name="Chart 38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1790700</xdr:colOff>
      <xdr:row>17</xdr:row>
      <xdr:rowOff>123825</xdr:rowOff>
    </xdr:from>
    <xdr:ext cx="5715000" cy="3533775"/>
    <xdr:graphicFrame>
      <xdr:nvGraphicFramePr>
        <xdr:cNvPr id="138054955" name="Chart 39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19050</xdr:colOff>
      <xdr:row>10</xdr:row>
      <xdr:rowOff>152400</xdr:rowOff>
    </xdr:from>
    <xdr:ext cx="5715000" cy="3533775"/>
    <xdr:graphicFrame>
      <xdr:nvGraphicFramePr>
        <xdr:cNvPr id="828970210" name="Chart 40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1885950</xdr:colOff>
      <xdr:row>0</xdr:row>
      <xdr:rowOff>28575</xdr:rowOff>
    </xdr:from>
    <xdr:ext cx="5715000" cy="3533775"/>
    <xdr:graphicFrame>
      <xdr:nvGraphicFramePr>
        <xdr:cNvPr id="268478326" name="Chart 4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142875</xdr:colOff>
      <xdr:row>17</xdr:row>
      <xdr:rowOff>104775</xdr:rowOff>
    </xdr:from>
    <xdr:ext cx="5715000" cy="3533775"/>
    <xdr:graphicFrame>
      <xdr:nvGraphicFramePr>
        <xdr:cNvPr id="1533688272" name="Chart 4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133350</xdr:colOff>
      <xdr:row>35</xdr:row>
      <xdr:rowOff>152400</xdr:rowOff>
    </xdr:from>
    <xdr:ext cx="5715000" cy="3533775"/>
    <xdr:graphicFrame>
      <xdr:nvGraphicFramePr>
        <xdr:cNvPr id="883108176" name="Chart 43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19</xdr:col>
      <xdr:colOff>733425</xdr:colOff>
      <xdr:row>40</xdr:row>
      <xdr:rowOff>28575</xdr:rowOff>
    </xdr:from>
    <xdr:ext cx="5295900" cy="3086100"/>
    <xdr:pic>
      <xdr:nvPicPr>
        <xdr:cNvPr id="0" name="image1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466725</xdr:colOff>
      <xdr:row>0</xdr:row>
      <xdr:rowOff>0</xdr:rowOff>
    </xdr:from>
    <xdr:ext cx="5715000" cy="3533775"/>
    <xdr:graphicFrame>
      <xdr:nvGraphicFramePr>
        <xdr:cNvPr id="817904501" name="Chart 44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466725</xdr:colOff>
      <xdr:row>18</xdr:row>
      <xdr:rowOff>142875</xdr:rowOff>
    </xdr:from>
    <xdr:ext cx="5715000" cy="3533775"/>
    <xdr:graphicFrame>
      <xdr:nvGraphicFramePr>
        <xdr:cNvPr id="116142241" name="Chart 45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466725</xdr:colOff>
      <xdr:row>37</xdr:row>
      <xdr:rowOff>76200</xdr:rowOff>
    </xdr:from>
    <xdr:ext cx="5715000" cy="3533775"/>
    <xdr:graphicFrame>
      <xdr:nvGraphicFramePr>
        <xdr:cNvPr id="28895017" name="Chart 46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676275</xdr:colOff>
      <xdr:row>0</xdr:row>
      <xdr:rowOff>0</xdr:rowOff>
    </xdr:from>
    <xdr:ext cx="5715000" cy="3533775"/>
    <xdr:graphicFrame>
      <xdr:nvGraphicFramePr>
        <xdr:cNvPr id="20909732" name="Chart 47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447675</xdr:colOff>
      <xdr:row>0</xdr:row>
      <xdr:rowOff>142875</xdr:rowOff>
    </xdr:from>
    <xdr:ext cx="5391150" cy="4038600"/>
    <xdr:graphicFrame>
      <xdr:nvGraphicFramePr>
        <xdr:cNvPr id="1106583753" name="Chart 48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447675</xdr:colOff>
      <xdr:row>22</xdr:row>
      <xdr:rowOff>95250</xdr:rowOff>
    </xdr:from>
    <xdr:ext cx="5391150" cy="4038600"/>
    <xdr:graphicFrame>
      <xdr:nvGraphicFramePr>
        <xdr:cNvPr id="1980810164" name="Chart 49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19</xdr:col>
      <xdr:colOff>133350</xdr:colOff>
      <xdr:row>0</xdr:row>
      <xdr:rowOff>142875</xdr:rowOff>
    </xdr:from>
    <xdr:ext cx="5391150" cy="4038600"/>
    <xdr:graphicFrame>
      <xdr:nvGraphicFramePr>
        <xdr:cNvPr id="222884590" name="Chart 50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133350</xdr:colOff>
      <xdr:row>22</xdr:row>
      <xdr:rowOff>95250</xdr:rowOff>
    </xdr:from>
    <xdr:ext cx="5391150" cy="4038600"/>
    <xdr:graphicFrame>
      <xdr:nvGraphicFramePr>
        <xdr:cNvPr id="1252510509" name="Chart 5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447675</xdr:colOff>
      <xdr:row>44</xdr:row>
      <xdr:rowOff>47625</xdr:rowOff>
    </xdr:from>
    <xdr:ext cx="5391150" cy="4038600"/>
    <xdr:graphicFrame>
      <xdr:nvGraphicFramePr>
        <xdr:cNvPr id="1227654645" name="Chart 5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514350</xdr:colOff>
      <xdr:row>0</xdr:row>
      <xdr:rowOff>133350</xdr:rowOff>
    </xdr:from>
    <xdr:ext cx="5114925" cy="4133850"/>
    <xdr:graphicFrame>
      <xdr:nvGraphicFramePr>
        <xdr:cNvPr id="2082197167" name="Chart 53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514350</xdr:colOff>
      <xdr:row>22</xdr:row>
      <xdr:rowOff>180975</xdr:rowOff>
    </xdr:from>
    <xdr:ext cx="5114925" cy="4133850"/>
    <xdr:graphicFrame>
      <xdr:nvGraphicFramePr>
        <xdr:cNvPr id="1662683878" name="Chart 54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885825</xdr:colOff>
      <xdr:row>0</xdr:row>
      <xdr:rowOff>133350</xdr:rowOff>
    </xdr:from>
    <xdr:ext cx="5114925" cy="4133850"/>
    <xdr:graphicFrame>
      <xdr:nvGraphicFramePr>
        <xdr:cNvPr id="1907040521" name="Chart 55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18</xdr:col>
      <xdr:colOff>885825</xdr:colOff>
      <xdr:row>22</xdr:row>
      <xdr:rowOff>180975</xdr:rowOff>
    </xdr:from>
    <xdr:ext cx="5114925" cy="4133850"/>
    <xdr:graphicFrame>
      <xdr:nvGraphicFramePr>
        <xdr:cNvPr id="1989910745" name="Chart 56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514350</xdr:colOff>
      <xdr:row>45</xdr:row>
      <xdr:rowOff>47625</xdr:rowOff>
    </xdr:from>
    <xdr:ext cx="5114925" cy="4133850"/>
    <xdr:graphicFrame>
      <xdr:nvGraphicFramePr>
        <xdr:cNvPr id="794690663" name="Chart 57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542925</xdr:colOff>
      <xdr:row>0</xdr:row>
      <xdr:rowOff>95250</xdr:rowOff>
    </xdr:from>
    <xdr:ext cx="4705350" cy="3914775"/>
    <xdr:graphicFrame>
      <xdr:nvGraphicFramePr>
        <xdr:cNvPr id="250234132" name="Chart 58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542925</xdr:colOff>
      <xdr:row>21</xdr:row>
      <xdr:rowOff>95250</xdr:rowOff>
    </xdr:from>
    <xdr:ext cx="4705350" cy="3914775"/>
    <xdr:graphicFrame>
      <xdr:nvGraphicFramePr>
        <xdr:cNvPr id="1513939209" name="Chart 59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485775</xdr:colOff>
      <xdr:row>0</xdr:row>
      <xdr:rowOff>95250</xdr:rowOff>
    </xdr:from>
    <xdr:ext cx="4705350" cy="3914775"/>
    <xdr:graphicFrame>
      <xdr:nvGraphicFramePr>
        <xdr:cNvPr id="199486884" name="Chart 60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18</xdr:col>
      <xdr:colOff>485775</xdr:colOff>
      <xdr:row>21</xdr:row>
      <xdr:rowOff>95250</xdr:rowOff>
    </xdr:from>
    <xdr:ext cx="4705350" cy="3914775"/>
    <xdr:graphicFrame>
      <xdr:nvGraphicFramePr>
        <xdr:cNvPr id="13438274" name="Chart 6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542925</xdr:colOff>
      <xdr:row>42</xdr:row>
      <xdr:rowOff>104775</xdr:rowOff>
    </xdr:from>
    <xdr:ext cx="4705350" cy="3914775"/>
    <xdr:graphicFrame>
      <xdr:nvGraphicFramePr>
        <xdr:cNvPr id="476675916" name="Chart 6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2505" displayName="Table_1" name="Table_1" id="1">
  <tableColumns count="3">
    <tableColumn name="epoch_vs_step" id="1"/>
    <tableColumn name="Step" id="2"/>
    <tableColumn name="Value" id="3"/>
  </tableColumns>
  <tableStyleInfo name="train_test_analysis_resnet18_10-style" showColumnStripes="0" showFirstColumn="1" showLastColumn="1" showRowStripes="1"/>
</table>
</file>

<file path=xl/tables/table2.xml><?xml version="1.0" encoding="utf-8"?>
<table xmlns="http://schemas.openxmlformats.org/spreadsheetml/2006/main" ref="D1:F2505" displayName="Table_2" name="Table_2" id="2">
  <tableColumns count="3">
    <tableColumn name="train_loss_epoch" id="1"/>
    <tableColumn name="Step" id="2"/>
    <tableColumn name="Value" id="3"/>
  </tableColumns>
  <tableStyleInfo name="train_test_analysis_resnet18_10-style 2" showColumnStripes="0" showFirstColumn="1" showLastColumn="1" showRowStripes="1"/>
</table>
</file>

<file path=xl/tables/table3.xml><?xml version="1.0" encoding="utf-8"?>
<table xmlns="http://schemas.openxmlformats.org/spreadsheetml/2006/main" ref="G1:I2505" displayName="Table_3" name="Table_3" id="3">
  <tableColumns count="3">
    <tableColumn name="test_loss_epoch" id="1"/>
    <tableColumn name="Step" id="2"/>
    <tableColumn name="Value" id="3"/>
  </tableColumns>
  <tableStyleInfo name="train_test_analysis_resnet18_10-style 3" showColumnStripes="0" showFirstColumn="1" showLastColumn="1" showRowStripes="1"/>
</table>
</file>

<file path=xl/tables/table4.xml><?xml version="1.0" encoding="utf-8"?>
<table xmlns="http://schemas.openxmlformats.org/spreadsheetml/2006/main" ref="J1:M2505" displayName="Table_4" name="Table_4" id="4">
  <tableColumns count="4">
    <tableColumn name="final_test_loss_step" id="1"/>
    <tableColumn name="Step" id="2"/>
    <tableColumn name="Value" id="3"/>
    <tableColumn name="Average" id="4"/>
  </tableColumns>
  <tableStyleInfo name="train_test_analysis_resnet18_10-style 4" showColumnStripes="0" showFirstColumn="1" showLastColumn="1" showRowStripes="1"/>
</table>
</file>

<file path=xl/tables/table5.xml><?xml version="1.0" encoding="utf-8"?>
<table xmlns="http://schemas.openxmlformats.org/spreadsheetml/2006/main" ref="A1:C2505" displayName="Table_5" name="Table_5" id="5">
  <tableColumns count="3">
    <tableColumn name="epoch_vs_step" id="1"/>
    <tableColumn name="Step" id="2"/>
    <tableColumn name="Value" id="3"/>
  </tableColumns>
  <tableStyleInfo name="工作表14-style" showColumnStripes="0" showFirstColumn="1" showLastColumn="1" showRowStripes="1"/>
</table>
</file>

<file path=xl/tables/table6.xml><?xml version="1.0" encoding="utf-8"?>
<table xmlns="http://schemas.openxmlformats.org/spreadsheetml/2006/main" ref="D1:F2505" displayName="Table_6" name="Table_6" id="6">
  <tableColumns count="3">
    <tableColumn name="train_loss_epoch" id="1"/>
    <tableColumn name="Step" id="2"/>
    <tableColumn name="Value" id="3"/>
  </tableColumns>
  <tableStyleInfo name="工作表14-style 2" showColumnStripes="0" showFirstColumn="1" showLastColumn="1" showRowStripes="1"/>
</table>
</file>

<file path=xl/tables/table7.xml><?xml version="1.0" encoding="utf-8"?>
<table xmlns="http://schemas.openxmlformats.org/spreadsheetml/2006/main" ref="G1:I2505" displayName="Table_7" name="Table_7" id="7">
  <tableColumns count="3">
    <tableColumn name="test_loss_epoch" id="1"/>
    <tableColumn name="Step" id="2"/>
    <tableColumn name="Value" id="3"/>
  </tableColumns>
  <tableStyleInfo name="工作表14-style 3" showColumnStripes="0" showFirstColumn="1" showLastColumn="1" showRowStripes="1"/>
</table>
</file>

<file path=xl/tables/table8.xml><?xml version="1.0" encoding="utf-8"?>
<table xmlns="http://schemas.openxmlformats.org/spreadsheetml/2006/main" ref="J1:M2505" displayName="Table_8" name="Table_8" id="8">
  <tableColumns count="4">
    <tableColumn name="final_test_loss_step" id="1"/>
    <tableColumn name="Step" id="2"/>
    <tableColumn name="Value" id="3"/>
    <tableColumn name="Average" id="4"/>
  </tableColumns>
  <tableStyleInfo name="工作表14-style 4" showColumnStripes="0" showFirstColumn="1" showLastColumn="1" showRowStripes="1"/>
</table>
</file>

<file path=xl/tables/table9.xml><?xml version="1.0" encoding="utf-8"?>
<table xmlns="http://schemas.openxmlformats.org/spreadsheetml/2006/main" ref="A1:C2505" displayName="Table_9" name="Table_9" id="9">
  <tableColumns count="3">
    <tableColumn name="epoch_vs_step" id="1"/>
    <tableColumn name="Step" id="2"/>
    <tableColumn name="Value" id="3"/>
  </tableColumns>
  <tableStyleInfo name="train_test_analysis_resnet101_1-style" showColumnStripes="0" showFirstColumn="1" showLastColumn="1" showRowStripes="1"/>
</table>
</file>

<file path=xl/tables/table10.xml><?xml version="1.0" encoding="utf-8"?>
<table xmlns="http://schemas.openxmlformats.org/spreadsheetml/2006/main" ref="D1:F2505" displayName="Table_10" name="Table_10" id="10">
  <tableColumns count="3">
    <tableColumn name="train_loss_epoch" id="1"/>
    <tableColumn name="Step" id="2"/>
    <tableColumn name="Value" id="3"/>
  </tableColumns>
  <tableStyleInfo name="train_test_analysis_resnet101_1-style 2" showColumnStripes="0" showFirstColumn="1" showLastColumn="1" showRowStripes="1"/>
</table>
</file>

<file path=xl/tables/table11.xml><?xml version="1.0" encoding="utf-8"?>
<table xmlns="http://schemas.openxmlformats.org/spreadsheetml/2006/main" ref="G1:I2505" displayName="Table_11" name="Table_11" id="11">
  <tableColumns count="3">
    <tableColumn name="test_loss_epoch" id="1"/>
    <tableColumn name="Step" id="2"/>
    <tableColumn name="Value" id="3"/>
  </tableColumns>
  <tableStyleInfo name="train_test_analysis_resnet101_1-style 3" showColumnStripes="0" showFirstColumn="1" showLastColumn="1" showRowStripes="1"/>
</table>
</file>

<file path=xl/tables/table12.xml><?xml version="1.0" encoding="utf-8"?>
<table xmlns="http://schemas.openxmlformats.org/spreadsheetml/2006/main" ref="J1:M2505" displayName="Table_12" name="Table_12" id="12">
  <tableColumns count="4">
    <tableColumn name="final_test_loss_step" id="1"/>
    <tableColumn name="Step" id="2"/>
    <tableColumn name="Value" id="3"/>
    <tableColumn name="Average" id="4"/>
  </tableColumns>
  <tableStyleInfo name="train_test_analysis_resnet101_1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9" Type="http://schemas.openxmlformats.org/officeDocument/2006/relationships/table" Target="../tables/table8.xml"/><Relationship Id="rId6" Type="http://schemas.openxmlformats.org/officeDocument/2006/relationships/table" Target="../tables/table5.xml"/><Relationship Id="rId7" Type="http://schemas.openxmlformats.org/officeDocument/2006/relationships/table" Target="../tables/table6.xml"/><Relationship Id="rId8" Type="http://schemas.openxmlformats.org/officeDocument/2006/relationships/table" Target="../tables/table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9" Type="http://schemas.openxmlformats.org/officeDocument/2006/relationships/table" Target="../tables/table12.xml"/><Relationship Id="rId6" Type="http://schemas.openxmlformats.org/officeDocument/2006/relationships/table" Target="../tables/table9.xml"/><Relationship Id="rId7" Type="http://schemas.openxmlformats.org/officeDocument/2006/relationships/table" Target="../tables/table10.xml"/><Relationship Id="rId8" Type="http://schemas.openxmlformats.org/officeDocument/2006/relationships/table" Target="../tables/table11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30.0"/>
  </cols>
  <sheetData>
    <row r="2">
      <c r="A2" s="1" t="s">
        <v>0</v>
      </c>
      <c r="B2" s="2">
        <v>0.006244</v>
      </c>
      <c r="C2" s="2">
        <v>0.006544</v>
      </c>
      <c r="D2" s="2">
        <v>0.006192</v>
      </c>
      <c r="E2" s="2">
        <v>0.006472</v>
      </c>
      <c r="F2" s="2">
        <v>0.005943</v>
      </c>
      <c r="G2" s="2">
        <v>0.006055</v>
      </c>
      <c r="H2" s="2">
        <v>0.006649</v>
      </c>
      <c r="I2" s="2">
        <v>0.005779</v>
      </c>
      <c r="J2" s="2">
        <v>0.005921</v>
      </c>
      <c r="K2" s="2">
        <v>0.00591</v>
      </c>
      <c r="L2" s="2">
        <v>0.005745</v>
      </c>
      <c r="M2" s="2">
        <v>0.005325</v>
      </c>
      <c r="N2" s="2">
        <v>0.005692</v>
      </c>
      <c r="O2" s="2">
        <v>0.006023</v>
      </c>
      <c r="P2" s="2">
        <v>0.005894</v>
      </c>
      <c r="Q2" s="2">
        <v>0.005801</v>
      </c>
      <c r="R2" s="2">
        <v>0.00672</v>
      </c>
      <c r="S2" s="2">
        <v>0.006023</v>
      </c>
      <c r="T2" s="2">
        <v>0.00722</v>
      </c>
      <c r="U2" s="2">
        <v>0.00799</v>
      </c>
    </row>
    <row r="3">
      <c r="A3" s="3" t="s">
        <v>1</v>
      </c>
      <c r="B3" s="2">
        <v>1.6735</v>
      </c>
      <c r="C3" s="2">
        <v>1.6219</v>
      </c>
      <c r="D3" s="2">
        <v>1.6825</v>
      </c>
      <c r="E3" s="2">
        <v>1.6342</v>
      </c>
      <c r="F3" s="2">
        <v>1.7253</v>
      </c>
      <c r="G3" s="2">
        <v>1.7062</v>
      </c>
      <c r="H3" s="2">
        <v>1.6036</v>
      </c>
      <c r="I3" s="2">
        <v>1.7536</v>
      </c>
      <c r="J3" s="2">
        <v>1.7291</v>
      </c>
      <c r="K3" s="2">
        <v>1.7312</v>
      </c>
      <c r="L3" s="2">
        <v>1.7595</v>
      </c>
      <c r="M3" s="2">
        <v>1.832</v>
      </c>
      <c r="N3" s="2">
        <v>1.7686</v>
      </c>
      <c r="O3" s="2">
        <v>1.7116</v>
      </c>
      <c r="P3" s="2">
        <v>1.7339</v>
      </c>
      <c r="Q3" s="2">
        <v>1.7499</v>
      </c>
      <c r="R3" s="2">
        <v>1.5914</v>
      </c>
      <c r="S3" s="2">
        <v>1.7116</v>
      </c>
      <c r="T3" s="2">
        <v>1.5052</v>
      </c>
      <c r="U3" s="2">
        <v>1.3725</v>
      </c>
    </row>
    <row r="4">
      <c r="A4" s="4" t="s">
        <v>2</v>
      </c>
      <c r="B4" s="2">
        <v>1270.885</v>
      </c>
      <c r="C4" s="2">
        <v>1049.692</v>
      </c>
      <c r="D4" s="2">
        <v>1145.863</v>
      </c>
      <c r="E4" s="2">
        <v>1178.571</v>
      </c>
      <c r="F4" s="2">
        <v>1020.218</v>
      </c>
      <c r="G4" s="2">
        <v>1204.905</v>
      </c>
      <c r="H4" s="2">
        <v>1264.382</v>
      </c>
      <c r="I4" s="2">
        <v>1171.432</v>
      </c>
      <c r="J4" s="2">
        <v>1269.252</v>
      </c>
      <c r="K4" s="2">
        <v>1215.96</v>
      </c>
      <c r="L4" s="2">
        <v>1062.087</v>
      </c>
      <c r="M4" s="2">
        <v>1290.136</v>
      </c>
      <c r="N4" s="2">
        <v>1323.043</v>
      </c>
      <c r="O4" s="2">
        <v>1301.023</v>
      </c>
      <c r="P4" s="2">
        <v>1274.874</v>
      </c>
      <c r="Q4" s="2">
        <v>1290.07</v>
      </c>
      <c r="R4" s="2">
        <v>911.163</v>
      </c>
      <c r="S4" s="2">
        <v>1260.516</v>
      </c>
      <c r="T4" s="2">
        <v>1673.719</v>
      </c>
      <c r="U4" s="2">
        <v>1561.07</v>
      </c>
    </row>
    <row r="5">
      <c r="A5" s="5" t="s">
        <v>3</v>
      </c>
      <c r="B5" s="2">
        <v>937.25</v>
      </c>
      <c r="C5" s="2">
        <v>872.75</v>
      </c>
      <c r="D5" s="2">
        <v>948.5</v>
      </c>
      <c r="E5" s="2">
        <v>888.125</v>
      </c>
      <c r="F5" s="2">
        <v>1002.0</v>
      </c>
      <c r="G5" s="2">
        <v>978.125</v>
      </c>
      <c r="H5" s="2">
        <v>849.875</v>
      </c>
      <c r="I5" s="2">
        <v>1037.375</v>
      </c>
      <c r="J5" s="2">
        <v>1006.75</v>
      </c>
      <c r="K5" s="2">
        <v>1009.375</v>
      </c>
      <c r="L5" s="2">
        <v>1044.75</v>
      </c>
      <c r="M5" s="2">
        <v>1135.375</v>
      </c>
      <c r="N5" s="2">
        <v>1056.125</v>
      </c>
      <c r="O5" s="2">
        <v>984.875</v>
      </c>
      <c r="P5" s="2">
        <v>1012.75</v>
      </c>
      <c r="Q5" s="2">
        <v>1032.75</v>
      </c>
      <c r="R5" s="2">
        <v>834.625</v>
      </c>
      <c r="S5" s="2">
        <v>984.875</v>
      </c>
      <c r="T5" s="2">
        <v>726.875</v>
      </c>
      <c r="U5" s="2">
        <v>561.0</v>
      </c>
    </row>
    <row r="6">
      <c r="A6" s="6" t="s">
        <v>4</v>
      </c>
      <c r="B6" s="2">
        <f t="shared" ref="B6:U6" si="1">ROUND(B4/1250+0.9237,3)</f>
        <v>1.94</v>
      </c>
      <c r="C6" s="2">
        <f t="shared" si="1"/>
        <v>1.763</v>
      </c>
      <c r="D6" s="2">
        <f t="shared" si="1"/>
        <v>1.84</v>
      </c>
      <c r="E6" s="2">
        <f t="shared" si="1"/>
        <v>1.867</v>
      </c>
      <c r="F6" s="2">
        <f t="shared" si="1"/>
        <v>1.74</v>
      </c>
      <c r="G6" s="2">
        <f t="shared" si="1"/>
        <v>1.888</v>
      </c>
      <c r="H6" s="2">
        <f t="shared" si="1"/>
        <v>1.935</v>
      </c>
      <c r="I6" s="2">
        <f t="shared" si="1"/>
        <v>1.861</v>
      </c>
      <c r="J6" s="2">
        <f t="shared" si="1"/>
        <v>1.939</v>
      </c>
      <c r="K6" s="2">
        <f t="shared" si="1"/>
        <v>1.896</v>
      </c>
      <c r="L6" s="2">
        <f t="shared" si="1"/>
        <v>1.773</v>
      </c>
      <c r="M6" s="2">
        <f t="shared" si="1"/>
        <v>1.956</v>
      </c>
      <c r="N6" s="2">
        <f t="shared" si="1"/>
        <v>1.982</v>
      </c>
      <c r="O6" s="2">
        <f t="shared" si="1"/>
        <v>1.965</v>
      </c>
      <c r="P6" s="2">
        <f t="shared" si="1"/>
        <v>1.944</v>
      </c>
      <c r="Q6" s="2">
        <f t="shared" si="1"/>
        <v>1.956</v>
      </c>
      <c r="R6" s="2">
        <f t="shared" si="1"/>
        <v>1.653</v>
      </c>
      <c r="S6" s="2">
        <f t="shared" si="1"/>
        <v>1.932</v>
      </c>
      <c r="T6" s="2">
        <f t="shared" si="1"/>
        <v>2.263</v>
      </c>
      <c r="U6" s="2">
        <f t="shared" si="1"/>
        <v>2.173</v>
      </c>
    </row>
    <row r="9">
      <c r="A9" s="7" t="s">
        <v>5</v>
      </c>
      <c r="B9" s="8">
        <v>1.25E-4</v>
      </c>
      <c r="C9" s="9">
        <v>5.0E-6</v>
      </c>
      <c r="D9" s="8">
        <v>0.0</v>
      </c>
      <c r="E9" s="8">
        <v>0.001802</v>
      </c>
      <c r="F9" s="8">
        <v>8.7E-5</v>
      </c>
      <c r="G9" s="8">
        <v>0.0</v>
      </c>
      <c r="H9" s="9">
        <v>0.0</v>
      </c>
      <c r="I9" s="8">
        <v>1.0E-4</v>
      </c>
      <c r="J9" s="8">
        <v>0.039352</v>
      </c>
      <c r="K9" s="8">
        <v>0.041823</v>
      </c>
      <c r="L9" s="8">
        <v>0.049211</v>
      </c>
      <c r="M9" s="8">
        <v>0.002035</v>
      </c>
      <c r="N9" s="8">
        <v>0.003197</v>
      </c>
      <c r="O9" s="8">
        <v>0.007283</v>
      </c>
      <c r="P9" s="8">
        <v>0.009397</v>
      </c>
      <c r="Q9" s="8">
        <v>0.014096</v>
      </c>
      <c r="R9" s="8">
        <v>0.006747</v>
      </c>
      <c r="S9" s="8">
        <v>0.005331</v>
      </c>
      <c r="T9" s="8">
        <v>5.96E-4</v>
      </c>
      <c r="U9" s="8">
        <v>0.004188</v>
      </c>
    </row>
    <row r="10">
      <c r="A10" s="10" t="s">
        <v>6</v>
      </c>
      <c r="B10" s="2">
        <v>1.87E-4</v>
      </c>
      <c r="C10" s="2">
        <v>1.2E-5</v>
      </c>
      <c r="D10" s="2">
        <v>0.0</v>
      </c>
      <c r="E10" s="2">
        <v>0.00725</v>
      </c>
      <c r="F10" s="2">
        <v>1.45E-4</v>
      </c>
      <c r="G10" s="2">
        <v>1.8E-5</v>
      </c>
      <c r="H10" s="2">
        <v>1.0E-6</v>
      </c>
      <c r="I10" s="2">
        <v>1.3E-4</v>
      </c>
      <c r="J10" s="2">
        <v>0.074003</v>
      </c>
      <c r="K10" s="2">
        <v>0.095118</v>
      </c>
      <c r="L10" s="2">
        <v>0.085304</v>
      </c>
      <c r="M10" s="2">
        <v>0.006455</v>
      </c>
      <c r="N10" s="2">
        <v>0.011307</v>
      </c>
      <c r="O10" s="2">
        <v>0.013319</v>
      </c>
      <c r="P10" s="2">
        <v>0.018002</v>
      </c>
      <c r="Q10" s="2">
        <v>0.021309</v>
      </c>
      <c r="R10" s="2">
        <v>0.009705</v>
      </c>
      <c r="S10" s="2">
        <v>0.007726</v>
      </c>
      <c r="T10" s="2">
        <v>8.7E-4</v>
      </c>
      <c r="U10" s="2">
        <v>0.005618</v>
      </c>
    </row>
    <row r="11">
      <c r="A11" s="5" t="s">
        <v>7</v>
      </c>
      <c r="B11" s="2">
        <v>3.58E-4</v>
      </c>
      <c r="C11" s="11">
        <v>3.21E-5</v>
      </c>
      <c r="D11" s="2">
        <v>0.0</v>
      </c>
      <c r="E11" s="2">
        <v>0.023216</v>
      </c>
      <c r="F11" s="2">
        <v>7.47E-4</v>
      </c>
      <c r="G11" s="2">
        <v>1.35E-4</v>
      </c>
      <c r="H11" s="11">
        <v>6.23E-5</v>
      </c>
      <c r="I11" s="2">
        <v>2.61E-4</v>
      </c>
      <c r="J11" s="2">
        <v>0.129683</v>
      </c>
      <c r="K11" s="2">
        <v>0.166053</v>
      </c>
      <c r="L11" s="2">
        <v>0.138108</v>
      </c>
      <c r="M11" s="2">
        <v>0.022349</v>
      </c>
      <c r="N11" s="2">
        <v>0.031957</v>
      </c>
      <c r="O11" s="2">
        <v>0.028709</v>
      </c>
      <c r="P11" s="2">
        <v>0.042481</v>
      </c>
      <c r="Q11" s="2">
        <v>0.044626</v>
      </c>
      <c r="R11" s="2">
        <v>0.017982</v>
      </c>
      <c r="S11" s="2">
        <v>0.015375</v>
      </c>
      <c r="T11" s="2">
        <v>0.001869</v>
      </c>
      <c r="U11" s="2">
        <v>0.007634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8" width="15.22"/>
    <col customWidth="1" min="9" max="9" width="18.67"/>
    <col customWidth="1" min="10" max="10" width="18.89"/>
    <col customWidth="1" min="14" max="14" width="7.67"/>
    <col customWidth="1" min="17" max="17" width="16.78"/>
  </cols>
  <sheetData>
    <row r="1">
      <c r="A1" s="12" t="s">
        <v>8</v>
      </c>
      <c r="B1" s="12" t="s">
        <v>9</v>
      </c>
      <c r="C1" s="12" t="s">
        <v>10</v>
      </c>
      <c r="D1" s="12" t="s">
        <v>11</v>
      </c>
      <c r="E1" s="12" t="s">
        <v>12</v>
      </c>
      <c r="F1" s="1" t="s">
        <v>13</v>
      </c>
      <c r="G1" s="13" t="s">
        <v>14</v>
      </c>
      <c r="H1" s="1" t="s">
        <v>15</v>
      </c>
      <c r="I1" s="14" t="s">
        <v>16</v>
      </c>
      <c r="J1" s="12" t="s">
        <v>17</v>
      </c>
      <c r="L1" s="12" t="s">
        <v>18</v>
      </c>
      <c r="P1" s="12" t="s">
        <v>19</v>
      </c>
      <c r="S1" s="12" t="s">
        <v>20</v>
      </c>
      <c r="W1" s="12" t="s">
        <v>21</v>
      </c>
      <c r="AA1" s="12" t="s">
        <v>22</v>
      </c>
      <c r="AE1" s="12" t="s">
        <v>23</v>
      </c>
      <c r="AI1" s="15" t="s">
        <v>24</v>
      </c>
      <c r="AL1" s="15" t="s">
        <v>25</v>
      </c>
    </row>
    <row r="2">
      <c r="A2" s="16" t="s">
        <v>26</v>
      </c>
      <c r="B2" s="16">
        <v>15.0</v>
      </c>
      <c r="C2" s="17">
        <v>0.0</v>
      </c>
      <c r="D2" s="16">
        <v>4.68</v>
      </c>
      <c r="E2" s="16">
        <v>0.0</v>
      </c>
      <c r="F2" s="18">
        <v>47.81</v>
      </c>
      <c r="G2" s="19">
        <v>0.4481</v>
      </c>
      <c r="H2" s="18">
        <v>21.423</v>
      </c>
      <c r="I2" s="20">
        <v>0.0134</v>
      </c>
      <c r="J2" s="16">
        <v>63.5392</v>
      </c>
      <c r="L2" s="16">
        <v>0.00513826677699201</v>
      </c>
      <c r="P2" s="21">
        <v>0.025509</v>
      </c>
      <c r="S2" s="21">
        <v>0.00808589707369894</v>
      </c>
      <c r="W2" s="21">
        <v>0.002514</v>
      </c>
      <c r="AA2" s="21">
        <v>0.0986941238064786</v>
      </c>
      <c r="AE2" s="22">
        <v>1.5102737</v>
      </c>
      <c r="AI2" s="21">
        <v>6.54E-4</v>
      </c>
      <c r="AL2" s="12" t="s">
        <v>19</v>
      </c>
    </row>
    <row r="3">
      <c r="A3" s="16" t="s">
        <v>26</v>
      </c>
      <c r="B3" s="16">
        <v>15.0</v>
      </c>
      <c r="C3" s="17">
        <v>0.1</v>
      </c>
      <c r="D3" s="16">
        <v>4.695</v>
      </c>
      <c r="E3" s="16">
        <v>0.0</v>
      </c>
      <c r="F3" s="18">
        <v>47.964</v>
      </c>
      <c r="G3" s="19">
        <v>0.4604</v>
      </c>
      <c r="H3" s="18">
        <v>22.084</v>
      </c>
      <c r="I3" s="20">
        <v>0.0133</v>
      </c>
      <c r="J3" s="16">
        <v>62.4056</v>
      </c>
      <c r="L3" s="16">
        <v>0.00768447163650454</v>
      </c>
      <c r="P3" s="21">
        <v>0.022087</v>
      </c>
      <c r="S3" s="21">
        <v>0.0101680855451427</v>
      </c>
      <c r="W3" s="21">
        <v>0.004822</v>
      </c>
      <c r="AA3" s="21">
        <v>0.031517095627973</v>
      </c>
      <c r="AE3" s="22">
        <v>1.5074385</v>
      </c>
      <c r="AI3" s="23">
        <v>5.13E-5</v>
      </c>
      <c r="AL3" s="24">
        <f>AVERAGE(P:P)</f>
        <v>0.03592093619</v>
      </c>
    </row>
    <row r="4">
      <c r="A4" s="16" t="s">
        <v>26</v>
      </c>
      <c r="B4" s="16">
        <v>15.0</v>
      </c>
      <c r="C4" s="17">
        <v>0.2</v>
      </c>
      <c r="D4" s="16">
        <v>4.716</v>
      </c>
      <c r="E4" s="16">
        <v>0.0</v>
      </c>
      <c r="F4" s="18">
        <v>48.178</v>
      </c>
      <c r="G4" s="19">
        <v>0.5146</v>
      </c>
      <c r="H4" s="18">
        <v>24.792</v>
      </c>
      <c r="I4" s="20">
        <v>0.013</v>
      </c>
      <c r="J4" s="16">
        <v>62.2066</v>
      </c>
      <c r="L4" s="16">
        <v>0.00806292892278294</v>
      </c>
      <c r="P4" s="21">
        <v>0.016503</v>
      </c>
      <c r="S4" s="21">
        <v>0.0104164180620756</v>
      </c>
      <c r="W4" s="21">
        <v>0.004901</v>
      </c>
      <c r="AA4" s="21">
        <v>0.0839904637177026</v>
      </c>
      <c r="AE4" s="22">
        <v>1.5088931</v>
      </c>
      <c r="AI4" s="23">
        <v>8.95E-5</v>
      </c>
    </row>
    <row r="5">
      <c r="A5" s="16" t="s">
        <v>26</v>
      </c>
      <c r="B5" s="16">
        <v>15.0</v>
      </c>
      <c r="C5" s="17">
        <v>0.3</v>
      </c>
      <c r="D5" s="16">
        <v>4.737</v>
      </c>
      <c r="E5" s="16">
        <v>0.0</v>
      </c>
      <c r="F5" s="18">
        <v>48.393</v>
      </c>
      <c r="G5" s="19">
        <v>0.5702</v>
      </c>
      <c r="H5" s="18">
        <v>27.592</v>
      </c>
      <c r="I5" s="20">
        <v>0.0126</v>
      </c>
      <c r="J5" s="16">
        <v>61.4499</v>
      </c>
      <c r="L5" s="16">
        <v>0.00865856498000591</v>
      </c>
      <c r="P5" s="21">
        <v>0.004846</v>
      </c>
      <c r="S5" s="21">
        <v>0.0110773808990106</v>
      </c>
      <c r="W5" s="21">
        <v>0.005375</v>
      </c>
      <c r="AA5" s="21">
        <v>0.0738687827144776</v>
      </c>
      <c r="AE5" s="22">
        <v>1.5077088</v>
      </c>
      <c r="AI5" s="23">
        <v>9.46E-5</v>
      </c>
    </row>
    <row r="6">
      <c r="A6" s="16" t="s">
        <v>26</v>
      </c>
      <c r="B6" s="16">
        <v>15.0</v>
      </c>
      <c r="C6" s="17">
        <v>0.4</v>
      </c>
      <c r="D6" s="16">
        <v>4.746</v>
      </c>
      <c r="E6" s="16">
        <v>0.0</v>
      </c>
      <c r="F6" s="18">
        <v>48.485</v>
      </c>
      <c r="G6" s="19">
        <v>0.6622</v>
      </c>
      <c r="H6" s="18">
        <v>32.104</v>
      </c>
      <c r="I6" s="20">
        <v>0.0121</v>
      </c>
      <c r="J6" s="16">
        <v>60.5564</v>
      </c>
      <c r="L6" s="16">
        <v>0.00799576622331205</v>
      </c>
      <c r="P6" s="21">
        <v>0.003422</v>
      </c>
      <c r="S6" s="21">
        <v>0.0106194979655711</v>
      </c>
      <c r="W6" s="21">
        <v>0.004994</v>
      </c>
      <c r="AA6" s="21">
        <v>0.036417371724793</v>
      </c>
      <c r="AE6" s="22">
        <v>1.5170555</v>
      </c>
      <c r="AI6" s="21">
        <v>3.86E-4</v>
      </c>
    </row>
    <row r="7">
      <c r="A7" s="25" t="s">
        <v>26</v>
      </c>
      <c r="B7" s="16">
        <v>15.0</v>
      </c>
      <c r="C7" s="17">
        <v>0.5</v>
      </c>
      <c r="D7" s="16">
        <v>4.756</v>
      </c>
      <c r="E7" s="16">
        <v>0.0</v>
      </c>
      <c r="F7" s="18">
        <v>48.587</v>
      </c>
      <c r="G7" s="19">
        <v>0.7708</v>
      </c>
      <c r="H7" s="18">
        <v>37.449</v>
      </c>
      <c r="I7" s="20">
        <v>0.0115</v>
      </c>
      <c r="J7" s="16">
        <v>61.9727</v>
      </c>
      <c r="L7" s="16">
        <v>0.00766124512104077</v>
      </c>
      <c r="P7" s="21">
        <v>0.003283</v>
      </c>
      <c r="S7" s="21">
        <v>0.0106743727357792</v>
      </c>
      <c r="W7" s="21">
        <v>0.004786</v>
      </c>
      <c r="AA7" s="21">
        <v>0.0480536813288696</v>
      </c>
      <c r="AE7" s="22">
        <v>1.5513922</v>
      </c>
      <c r="AI7" s="21">
        <v>8.09E-4</v>
      </c>
    </row>
    <row r="8">
      <c r="A8" s="16" t="s">
        <v>26</v>
      </c>
      <c r="B8" s="16">
        <v>15.0</v>
      </c>
      <c r="C8" s="17">
        <v>0.6</v>
      </c>
      <c r="D8" s="16">
        <v>4.77</v>
      </c>
      <c r="E8" s="16">
        <v>0.0</v>
      </c>
      <c r="F8" s="18">
        <v>48.73</v>
      </c>
      <c r="G8" s="19">
        <v>0.8822</v>
      </c>
      <c r="H8" s="18">
        <v>42.99</v>
      </c>
      <c r="I8" s="20">
        <v>0.0108</v>
      </c>
      <c r="J8" s="16">
        <v>60.0545</v>
      </c>
      <c r="L8" s="16">
        <v>0.00761003811776264</v>
      </c>
      <c r="P8" s="21">
        <v>0.002948</v>
      </c>
      <c r="S8" s="21">
        <v>0.0106150972361045</v>
      </c>
      <c r="W8" s="21">
        <v>0.004669</v>
      </c>
      <c r="AA8" s="21">
        <v>0.0311213130574755</v>
      </c>
      <c r="AE8" s="22">
        <v>1.5223982</v>
      </c>
      <c r="AI8" s="21">
        <v>4.59E-4</v>
      </c>
    </row>
    <row r="9">
      <c r="A9" s="16" t="s">
        <v>26</v>
      </c>
      <c r="B9" s="16">
        <v>15.0</v>
      </c>
      <c r="C9" s="17">
        <v>0.7</v>
      </c>
      <c r="D9" s="16">
        <v>4.777</v>
      </c>
      <c r="E9" s="16">
        <v>0.0</v>
      </c>
      <c r="F9" s="18">
        <v>48.801</v>
      </c>
      <c r="G9" s="19">
        <v>1.0194</v>
      </c>
      <c r="H9" s="18">
        <v>49.749</v>
      </c>
      <c r="I9" s="20">
        <v>0.01</v>
      </c>
      <c r="J9" s="16">
        <v>60.9925</v>
      </c>
      <c r="L9" s="16">
        <v>0.00729853152695226</v>
      </c>
      <c r="P9" s="21">
        <v>0.00244</v>
      </c>
      <c r="S9" s="21">
        <v>0.0103599680330611</v>
      </c>
      <c r="W9" s="21">
        <v>0.004347</v>
      </c>
      <c r="AA9" s="21">
        <v>0.0734422626458309</v>
      </c>
      <c r="AE9" s="22">
        <v>1.5247265</v>
      </c>
      <c r="AI9" s="21">
        <v>1.85E-4</v>
      </c>
    </row>
    <row r="10">
      <c r="A10" s="16" t="s">
        <v>26</v>
      </c>
      <c r="B10" s="16">
        <v>15.0</v>
      </c>
      <c r="C10" s="17">
        <v>0.8</v>
      </c>
      <c r="D10" s="16">
        <v>4.782</v>
      </c>
      <c r="E10" s="16">
        <v>0.0</v>
      </c>
      <c r="F10" s="18">
        <v>48.852</v>
      </c>
      <c r="G10" s="19">
        <v>1.1377</v>
      </c>
      <c r="H10" s="18">
        <v>55.577</v>
      </c>
      <c r="I10" s="20">
        <v>0.0094</v>
      </c>
      <c r="J10" s="16">
        <v>60.5155</v>
      </c>
      <c r="L10" s="16">
        <v>0.00882594107623165</v>
      </c>
      <c r="P10" s="21">
        <v>0.001573</v>
      </c>
      <c r="S10" s="21">
        <v>0.0117590846323611</v>
      </c>
      <c r="W10" s="21">
        <v>0.004769</v>
      </c>
      <c r="AA10" s="21">
        <v>0.0645814946969462</v>
      </c>
      <c r="AE10" s="22">
        <v>1.5241473</v>
      </c>
      <c r="AI10" s="21">
        <v>4.05E-4</v>
      </c>
    </row>
    <row r="11">
      <c r="A11" s="16" t="s">
        <v>26</v>
      </c>
      <c r="B11" s="16">
        <v>15.0</v>
      </c>
      <c r="C11" s="17">
        <v>0.9</v>
      </c>
      <c r="D11" s="16">
        <v>4.792</v>
      </c>
      <c r="E11" s="16">
        <v>0.0</v>
      </c>
      <c r="F11" s="18">
        <v>48.954</v>
      </c>
      <c r="G11" s="19">
        <v>1.2903</v>
      </c>
      <c r="H11" s="18">
        <v>63.166</v>
      </c>
      <c r="I11" s="20">
        <v>0.0085</v>
      </c>
      <c r="J11" s="16">
        <v>61.0262</v>
      </c>
      <c r="L11" s="16">
        <v>0.0105039238775322</v>
      </c>
      <c r="P11" s="21">
        <v>0.002052</v>
      </c>
      <c r="S11" s="21">
        <v>0.0129073202280503</v>
      </c>
      <c r="W11" s="21">
        <v>0.005585</v>
      </c>
      <c r="AA11" s="21">
        <v>0.0374343884656947</v>
      </c>
      <c r="AE11" s="22">
        <v>1.5205699</v>
      </c>
      <c r="AI11" s="21">
        <v>0.001033</v>
      </c>
    </row>
    <row r="12">
      <c r="A12" s="16" t="s">
        <v>26</v>
      </c>
      <c r="B12" s="16">
        <v>15.0</v>
      </c>
      <c r="C12" s="17">
        <v>1.0</v>
      </c>
      <c r="D12" s="16">
        <v>4.802</v>
      </c>
      <c r="E12" s="16">
        <v>0.0</v>
      </c>
      <c r="F12" s="18">
        <v>49.057</v>
      </c>
      <c r="G12" s="19">
        <v>1.4271</v>
      </c>
      <c r="H12" s="18">
        <v>70.008</v>
      </c>
      <c r="I12" s="20">
        <v>0.0077</v>
      </c>
      <c r="J12" s="16">
        <v>61.1628</v>
      </c>
      <c r="L12" s="16">
        <v>0.00721880260317743</v>
      </c>
      <c r="P12" s="21">
        <v>0.002069</v>
      </c>
      <c r="S12" s="21">
        <v>0.00970203828096451</v>
      </c>
      <c r="W12" s="21">
        <v>0.003123</v>
      </c>
      <c r="AA12" s="21">
        <v>0.0237773360828194</v>
      </c>
      <c r="AE12" s="22">
        <v>1.4118364</v>
      </c>
      <c r="AI12" s="23">
        <v>3.78E-7</v>
      </c>
    </row>
    <row r="13">
      <c r="A13" s="16" t="s">
        <v>26</v>
      </c>
      <c r="B13" s="16">
        <v>15.0</v>
      </c>
      <c r="C13" s="17">
        <v>1.1</v>
      </c>
      <c r="D13" s="16">
        <v>4.815</v>
      </c>
      <c r="E13" s="16">
        <v>0.0</v>
      </c>
      <c r="F13" s="18">
        <v>49.189</v>
      </c>
      <c r="G13" s="19">
        <v>1.5738</v>
      </c>
      <c r="H13" s="18">
        <v>77.416</v>
      </c>
      <c r="I13" s="20">
        <v>0.0068</v>
      </c>
      <c r="J13" s="16">
        <v>60.1023</v>
      </c>
      <c r="L13" s="16">
        <v>0.00822951699494064</v>
      </c>
      <c r="P13" s="21">
        <v>0.001981</v>
      </c>
      <c r="S13" s="21">
        <v>0.0102492297620488</v>
      </c>
      <c r="W13" s="21">
        <v>0.003873</v>
      </c>
      <c r="AA13" s="21">
        <v>0.0668766068203779</v>
      </c>
      <c r="AE13" s="22">
        <v>1.325689</v>
      </c>
      <c r="AI13" s="23">
        <v>4.63E-8</v>
      </c>
    </row>
    <row r="14">
      <c r="A14" s="16" t="s">
        <v>26</v>
      </c>
      <c r="B14" s="16">
        <v>15.0</v>
      </c>
      <c r="C14" s="17">
        <v>1.2</v>
      </c>
      <c r="D14" s="16">
        <v>4.822</v>
      </c>
      <c r="E14" s="16">
        <v>0.0</v>
      </c>
      <c r="F14" s="18">
        <v>49.261</v>
      </c>
      <c r="G14" s="19">
        <v>1.6691</v>
      </c>
      <c r="H14" s="18">
        <v>82.223</v>
      </c>
      <c r="I14" s="20">
        <v>0.0063</v>
      </c>
      <c r="J14" s="16">
        <v>60.7333</v>
      </c>
      <c r="L14" s="16">
        <v>0.00648155606911293</v>
      </c>
      <c r="P14" s="21">
        <v>0.001955</v>
      </c>
      <c r="S14" s="21">
        <v>0.00861509957071493</v>
      </c>
      <c r="W14" s="21">
        <v>0.003274</v>
      </c>
      <c r="AA14" s="21">
        <v>0.177895145206013</v>
      </c>
      <c r="AE14" s="22">
        <v>1.2780021</v>
      </c>
      <c r="AI14" s="23">
        <v>2.37E-5</v>
      </c>
    </row>
    <row r="15">
      <c r="A15" s="16" t="s">
        <v>26</v>
      </c>
      <c r="B15" s="16">
        <v>15.0</v>
      </c>
      <c r="C15" s="17">
        <v>1.3</v>
      </c>
      <c r="D15" s="16">
        <v>4.827</v>
      </c>
      <c r="E15" s="16">
        <v>0.0</v>
      </c>
      <c r="F15" s="18">
        <v>49.312</v>
      </c>
      <c r="G15" s="19">
        <v>1.7772</v>
      </c>
      <c r="H15" s="18">
        <v>87.635</v>
      </c>
      <c r="I15" s="20">
        <v>0.0056</v>
      </c>
      <c r="J15" s="16">
        <v>59.4331</v>
      </c>
      <c r="L15" s="16">
        <v>0.00656721200432983</v>
      </c>
      <c r="P15" s="21">
        <v>0.002366</v>
      </c>
      <c r="S15" s="21">
        <v>0.00839299629185115</v>
      </c>
      <c r="W15" s="21">
        <v>0.003225</v>
      </c>
      <c r="AA15" s="21">
        <v>0.0427560240293197</v>
      </c>
      <c r="AE15" s="22">
        <v>1.3423284</v>
      </c>
      <c r="AI15" s="23">
        <v>1.92E-8</v>
      </c>
    </row>
    <row r="16">
      <c r="A16" s="16" t="s">
        <v>26</v>
      </c>
      <c r="B16" s="16">
        <v>15.0</v>
      </c>
      <c r="C16" s="17">
        <v>1.4</v>
      </c>
      <c r="D16" s="16">
        <v>4.832</v>
      </c>
      <c r="E16" s="16">
        <v>0.0</v>
      </c>
      <c r="F16" s="18">
        <v>49.363</v>
      </c>
      <c r="G16" s="19">
        <v>1.8345</v>
      </c>
      <c r="H16" s="18">
        <v>90.554</v>
      </c>
      <c r="I16" s="20">
        <v>0.0053</v>
      </c>
      <c r="J16" s="16">
        <v>59.6734</v>
      </c>
      <c r="L16" s="16">
        <v>0.00558661006220454</v>
      </c>
      <c r="P16" s="21">
        <v>0.001102</v>
      </c>
      <c r="S16" s="21">
        <v>0.00757332071023304</v>
      </c>
      <c r="W16" s="21">
        <v>0.002997</v>
      </c>
      <c r="AA16" s="21">
        <v>0.0134048830450963</v>
      </c>
      <c r="AE16" s="22">
        <v>1.4252826</v>
      </c>
      <c r="AI16" s="23">
        <v>7.67E-6</v>
      </c>
    </row>
    <row r="17">
      <c r="A17" s="16" t="s">
        <v>26</v>
      </c>
      <c r="B17" s="16">
        <v>15.0</v>
      </c>
      <c r="C17" s="17">
        <v>1.5</v>
      </c>
      <c r="D17" s="16">
        <v>4.837</v>
      </c>
      <c r="E17" s="16">
        <v>0.0</v>
      </c>
      <c r="F17" s="18">
        <v>49.414</v>
      </c>
      <c r="G17" s="19">
        <v>1.8608</v>
      </c>
      <c r="H17" s="18">
        <v>91.948</v>
      </c>
      <c r="I17" s="20">
        <v>0.0052</v>
      </c>
      <c r="J17" s="16">
        <v>59.2772</v>
      </c>
      <c r="L17" s="16">
        <v>0.00711162679192911</v>
      </c>
      <c r="P17" s="21">
        <v>0.001439</v>
      </c>
      <c r="S17" s="21">
        <v>0.00934478563680978</v>
      </c>
      <c r="U17" s="22"/>
      <c r="V17" s="22"/>
      <c r="W17" s="21">
        <v>0.004157</v>
      </c>
      <c r="X17" s="22"/>
      <c r="Y17" s="22"/>
      <c r="Z17" s="22"/>
      <c r="AA17" s="21">
        <v>0.0165052995490317</v>
      </c>
      <c r="AB17" s="22"/>
      <c r="AC17" s="22"/>
      <c r="AD17" s="22"/>
      <c r="AE17" s="22">
        <v>1.3313837</v>
      </c>
      <c r="AF17" s="22"/>
      <c r="AG17" s="22"/>
      <c r="AH17" s="22"/>
      <c r="AI17" s="23">
        <v>2.7E-8</v>
      </c>
      <c r="AJ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6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</row>
    <row r="18">
      <c r="A18" s="16" t="s">
        <v>26</v>
      </c>
      <c r="B18" s="16">
        <v>15.0</v>
      </c>
      <c r="C18" s="17">
        <v>1.6</v>
      </c>
      <c r="D18" s="16">
        <v>4.842</v>
      </c>
      <c r="E18" s="16">
        <v>0.0</v>
      </c>
      <c r="F18" s="18">
        <v>49.465</v>
      </c>
      <c r="G18" s="19">
        <v>1.8509</v>
      </c>
      <c r="H18" s="18">
        <v>91.556</v>
      </c>
      <c r="I18" s="20">
        <v>0.0052</v>
      </c>
      <c r="J18" s="16">
        <v>58.9166</v>
      </c>
      <c r="L18" s="16">
        <v>0.00427300578294063</v>
      </c>
      <c r="P18" s="21">
        <v>0.001321</v>
      </c>
      <c r="S18" s="21">
        <v>0.00666075942944481</v>
      </c>
      <c r="W18" s="21">
        <v>0.002223</v>
      </c>
      <c r="AA18" s="21">
        <v>0.231312647392936</v>
      </c>
      <c r="AE18" s="22">
        <v>1.3222183</v>
      </c>
      <c r="AI18" s="23">
        <v>2.58E-8</v>
      </c>
    </row>
    <row r="19">
      <c r="A19" s="16" t="s">
        <v>26</v>
      </c>
      <c r="B19" s="16">
        <v>15.0</v>
      </c>
      <c r="C19" s="17">
        <v>1.7</v>
      </c>
      <c r="D19" s="16">
        <v>4.845</v>
      </c>
      <c r="E19" s="16">
        <v>0.0</v>
      </c>
      <c r="F19" s="18">
        <v>49.496</v>
      </c>
      <c r="G19" s="19">
        <v>1.855</v>
      </c>
      <c r="H19" s="18">
        <v>91.813</v>
      </c>
      <c r="I19" s="20">
        <v>0.0052</v>
      </c>
      <c r="J19" s="16">
        <v>59.1643</v>
      </c>
      <c r="L19" s="16">
        <v>0.00685929909386858</v>
      </c>
      <c r="P19" s="21">
        <v>0.001412</v>
      </c>
      <c r="S19" s="21">
        <v>0.00951610866667238</v>
      </c>
      <c r="W19" s="21">
        <v>0.004437</v>
      </c>
      <c r="AA19" s="21">
        <v>0.0953786196671356</v>
      </c>
      <c r="AE19" s="22">
        <v>1.1586177</v>
      </c>
      <c r="AI19" s="23">
        <v>1.14E-6</v>
      </c>
    </row>
    <row r="20">
      <c r="A20" s="16" t="s">
        <v>26</v>
      </c>
      <c r="B20" s="16">
        <v>15.0</v>
      </c>
      <c r="C20" s="17">
        <v>1.8</v>
      </c>
      <c r="D20" s="16">
        <v>4.847</v>
      </c>
      <c r="E20" s="16">
        <v>0.0</v>
      </c>
      <c r="F20" s="18">
        <v>49.516</v>
      </c>
      <c r="G20" s="19">
        <v>1.8268</v>
      </c>
      <c r="H20" s="18">
        <v>90.457</v>
      </c>
      <c r="I20" s="20">
        <v>0.0054</v>
      </c>
      <c r="J20" s="16">
        <v>58.5574</v>
      </c>
      <c r="L20" s="16">
        <v>0.00700921438802014</v>
      </c>
      <c r="P20" s="21">
        <v>0.001342</v>
      </c>
      <c r="S20" s="21">
        <v>0.00978191800346594</v>
      </c>
      <c r="W20" s="21">
        <v>0.004592</v>
      </c>
      <c r="AA20" s="21">
        <v>0.0256741073056181</v>
      </c>
      <c r="AE20" s="22">
        <v>1.0002658</v>
      </c>
      <c r="AI20" s="21">
        <v>1.7E-4</v>
      </c>
    </row>
    <row r="21">
      <c r="A21" s="16" t="s">
        <v>26</v>
      </c>
      <c r="B21" s="16">
        <v>15.0</v>
      </c>
      <c r="C21" s="17">
        <v>1.9</v>
      </c>
      <c r="D21" s="16">
        <v>4.853</v>
      </c>
      <c r="E21" s="16">
        <v>0.0</v>
      </c>
      <c r="F21" s="18">
        <v>49.578</v>
      </c>
      <c r="G21" s="19">
        <v>1.8482</v>
      </c>
      <c r="H21" s="18">
        <v>91.629</v>
      </c>
      <c r="I21" s="20">
        <v>0.0052</v>
      </c>
      <c r="J21" s="16">
        <v>59.8287</v>
      </c>
      <c r="L21" s="16">
        <v>0.00616523402098305</v>
      </c>
      <c r="P21" s="21">
        <v>0.001374</v>
      </c>
      <c r="S21" s="21">
        <v>0.00888222051321577</v>
      </c>
      <c r="W21" s="21">
        <v>0.003856</v>
      </c>
      <c r="AA21" s="21">
        <v>0.15911937754489</v>
      </c>
      <c r="AE21" s="22">
        <v>0.9325668</v>
      </c>
      <c r="AI21" s="23">
        <v>7.26E-5</v>
      </c>
    </row>
    <row r="22">
      <c r="A22" s="16" t="s">
        <v>26</v>
      </c>
      <c r="B22" s="16">
        <v>15.0</v>
      </c>
      <c r="C22" s="17">
        <v>2.0</v>
      </c>
      <c r="D22" s="16">
        <v>4.857</v>
      </c>
      <c r="E22" s="16">
        <v>0.0</v>
      </c>
      <c r="F22" s="18">
        <v>49.618</v>
      </c>
      <c r="G22" s="19">
        <v>1.8059</v>
      </c>
      <c r="H22" s="18">
        <v>89.606</v>
      </c>
      <c r="I22" s="20">
        <v>0.0055</v>
      </c>
      <c r="J22" s="16">
        <v>59.2148</v>
      </c>
      <c r="L22" s="16">
        <v>0.0070754331389417</v>
      </c>
      <c r="P22" s="21">
        <v>0.001302</v>
      </c>
      <c r="S22" s="21">
        <v>0.00988217690592865</v>
      </c>
      <c r="W22" s="21">
        <v>0.004645</v>
      </c>
      <c r="AA22" s="21">
        <v>0.0483656821299777</v>
      </c>
      <c r="AE22" s="22">
        <v>0.9930352</v>
      </c>
      <c r="AI22" s="23">
        <v>2.62E-5</v>
      </c>
    </row>
    <row r="23">
      <c r="A23" s="16" t="s">
        <v>26</v>
      </c>
      <c r="B23" s="16">
        <v>15.0</v>
      </c>
      <c r="C23" s="17">
        <v>2.1</v>
      </c>
      <c r="D23" s="16">
        <v>4.853</v>
      </c>
      <c r="E23" s="16">
        <v>0.0</v>
      </c>
      <c r="F23" s="18">
        <v>49.578</v>
      </c>
      <c r="G23" s="19">
        <v>1.8241</v>
      </c>
      <c r="H23" s="18">
        <v>90.432</v>
      </c>
      <c r="I23" s="20">
        <v>0.0054</v>
      </c>
      <c r="J23" s="16">
        <v>58.8153</v>
      </c>
      <c r="L23" s="16">
        <v>0.00665538819018459</v>
      </c>
      <c r="P23" s="21">
        <v>0.001384</v>
      </c>
      <c r="S23" s="21">
        <v>0.00984028795823502</v>
      </c>
      <c r="W23" s="21">
        <v>0.004362</v>
      </c>
      <c r="AA23" s="21">
        <v>0.0345630293344568</v>
      </c>
      <c r="AE23" s="22">
        <v>0.8097123</v>
      </c>
      <c r="AI23" s="23">
        <v>2.07E-5</v>
      </c>
    </row>
    <row r="24">
      <c r="A24" s="16" t="s">
        <v>26</v>
      </c>
      <c r="B24" s="16">
        <v>15.0</v>
      </c>
      <c r="C24" s="17">
        <v>2.2</v>
      </c>
      <c r="D24" s="16">
        <v>4.856</v>
      </c>
      <c r="E24" s="16">
        <v>0.0</v>
      </c>
      <c r="F24" s="18">
        <v>49.608</v>
      </c>
      <c r="G24" s="19">
        <v>1.7879</v>
      </c>
      <c r="H24" s="18">
        <v>88.697</v>
      </c>
      <c r="I24" s="20">
        <v>0.0056</v>
      </c>
      <c r="J24" s="16">
        <v>58.8142</v>
      </c>
      <c r="L24" s="16">
        <v>0.00569515606207877</v>
      </c>
      <c r="P24" s="21">
        <v>9.7E-4</v>
      </c>
      <c r="S24" s="21">
        <v>0.00851575126126069</v>
      </c>
      <c r="W24" s="21">
        <v>0.003399</v>
      </c>
      <c r="AA24" s="21">
        <v>0.0650962571138926</v>
      </c>
      <c r="AE24" s="22">
        <v>0.6051389</v>
      </c>
      <c r="AI24" s="23">
        <v>6.43E-8</v>
      </c>
    </row>
    <row r="25">
      <c r="A25" s="16" t="s">
        <v>26</v>
      </c>
      <c r="B25" s="16">
        <v>15.0</v>
      </c>
      <c r="C25" s="17">
        <v>2.3</v>
      </c>
      <c r="D25" s="16">
        <v>4.852</v>
      </c>
      <c r="E25" s="16">
        <v>0.0</v>
      </c>
      <c r="F25" s="18">
        <v>49.567</v>
      </c>
      <c r="G25" s="19">
        <v>1.7855</v>
      </c>
      <c r="H25" s="18">
        <v>88.504</v>
      </c>
      <c r="I25" s="20">
        <v>0.0056</v>
      </c>
      <c r="J25" s="16">
        <v>59.1686</v>
      </c>
      <c r="L25" s="16">
        <v>0.00513977135678069</v>
      </c>
      <c r="P25" s="21">
        <v>0.001144</v>
      </c>
      <c r="S25" s="21">
        <v>0.0078342451817428</v>
      </c>
      <c r="W25" s="21">
        <v>0.003215</v>
      </c>
      <c r="AA25" s="21">
        <v>0.0196784342679425</v>
      </c>
      <c r="AE25" s="22">
        <v>0.61847156</v>
      </c>
      <c r="AI25" s="23">
        <v>3.54E-9</v>
      </c>
    </row>
    <row r="26">
      <c r="A26" s="16" t="s">
        <v>26</v>
      </c>
      <c r="B26" s="16">
        <v>15.0</v>
      </c>
      <c r="C26" s="17">
        <v>2.4</v>
      </c>
      <c r="D26" s="16">
        <v>4.858</v>
      </c>
      <c r="E26" s="16">
        <v>0.0</v>
      </c>
      <c r="F26" s="18">
        <v>49.629</v>
      </c>
      <c r="G26" s="19">
        <v>1.7767</v>
      </c>
      <c r="H26" s="18">
        <v>88.178</v>
      </c>
      <c r="I26" s="20">
        <v>0.0056</v>
      </c>
      <c r="J26" s="16">
        <v>58.8847</v>
      </c>
      <c r="L26" s="16">
        <v>0.00454429910959604</v>
      </c>
      <c r="P26" s="21">
        <v>0.001336</v>
      </c>
      <c r="S26" s="21">
        <v>0.00713301055736188</v>
      </c>
      <c r="W26" s="21">
        <v>0.003026</v>
      </c>
      <c r="AA26" s="21">
        <v>0.0638912748838089</v>
      </c>
      <c r="AE26" s="22">
        <v>0.6519292</v>
      </c>
      <c r="AI26" s="21">
        <v>1.36E-4</v>
      </c>
    </row>
    <row r="27">
      <c r="A27" s="16" t="s">
        <v>26</v>
      </c>
      <c r="B27" s="16">
        <v>15.0</v>
      </c>
      <c r="C27" s="17">
        <v>2.5</v>
      </c>
      <c r="D27" s="16">
        <v>4.856</v>
      </c>
      <c r="E27" s="16">
        <v>0.0</v>
      </c>
      <c r="F27" s="18">
        <v>49.608</v>
      </c>
      <c r="G27" s="19">
        <v>1.7419</v>
      </c>
      <c r="H27" s="18">
        <v>86.411</v>
      </c>
      <c r="I27" s="20">
        <v>0.0058</v>
      </c>
      <c r="J27" s="16">
        <v>58.6793</v>
      </c>
      <c r="L27" s="16">
        <v>0.00483594118352211</v>
      </c>
      <c r="P27" s="21">
        <v>0.001076</v>
      </c>
      <c r="S27" s="21">
        <v>0.00735220069754333</v>
      </c>
      <c r="W27" s="21">
        <v>0.003588</v>
      </c>
      <c r="AA27" s="21">
        <v>0.0227869202648884</v>
      </c>
      <c r="AE27" s="22">
        <v>0.65928066</v>
      </c>
      <c r="AI27" s="23">
        <v>6.67E-6</v>
      </c>
    </row>
    <row r="28">
      <c r="A28" s="16" t="s">
        <v>26</v>
      </c>
      <c r="B28" s="16">
        <v>15.0</v>
      </c>
      <c r="C28" s="17">
        <v>2.6</v>
      </c>
      <c r="D28" s="16">
        <v>4.857</v>
      </c>
      <c r="E28" s="16">
        <v>0.0</v>
      </c>
      <c r="F28" s="18">
        <v>49.618</v>
      </c>
      <c r="G28" s="19">
        <v>1.7124</v>
      </c>
      <c r="H28" s="18">
        <v>84.967</v>
      </c>
      <c r="I28" s="20">
        <v>0.006</v>
      </c>
      <c r="J28" s="16">
        <v>58.2931</v>
      </c>
      <c r="L28" s="16">
        <v>0.00372469248446326</v>
      </c>
      <c r="P28" s="21">
        <v>0.001182</v>
      </c>
      <c r="S28" s="21">
        <v>0.0062980637925242</v>
      </c>
      <c r="W28" s="21">
        <v>0.002635</v>
      </c>
      <c r="AA28" s="21">
        <v>0.0827105329949374</v>
      </c>
      <c r="AE28" s="22">
        <v>0.66842085</v>
      </c>
      <c r="AI28" s="23">
        <v>2.14E-5</v>
      </c>
    </row>
    <row r="29">
      <c r="A29" s="16" t="s">
        <v>26</v>
      </c>
      <c r="B29" s="16">
        <v>15.0</v>
      </c>
      <c r="C29" s="17">
        <v>2.7</v>
      </c>
      <c r="D29" s="16">
        <v>4.854</v>
      </c>
      <c r="E29" s="16">
        <v>0.0</v>
      </c>
      <c r="F29" s="18">
        <v>49.588</v>
      </c>
      <c r="G29" s="19">
        <v>1.7065</v>
      </c>
      <c r="H29" s="18">
        <v>84.622</v>
      </c>
      <c r="I29" s="20">
        <v>0.0061</v>
      </c>
      <c r="J29" s="16">
        <v>59.464</v>
      </c>
      <c r="L29" s="16">
        <v>0.00406684185953214</v>
      </c>
      <c r="P29" s="21">
        <v>0.001555</v>
      </c>
      <c r="S29" s="21">
        <v>0.00640001746159478</v>
      </c>
      <c r="W29" s="21">
        <v>0.002872</v>
      </c>
      <c r="AA29" s="21">
        <v>0.268955490324414</v>
      </c>
      <c r="AE29" s="22">
        <v>0.636509</v>
      </c>
      <c r="AI29" s="23">
        <v>7.57E-5</v>
      </c>
    </row>
    <row r="30">
      <c r="A30" s="16" t="s">
        <v>26</v>
      </c>
      <c r="B30" s="16">
        <v>15.0</v>
      </c>
      <c r="C30" s="17">
        <v>2.8</v>
      </c>
      <c r="D30" s="16">
        <v>4.852</v>
      </c>
      <c r="E30" s="16">
        <v>0.0</v>
      </c>
      <c r="F30" s="18">
        <v>49.567</v>
      </c>
      <c r="G30" s="19">
        <v>1.7015</v>
      </c>
      <c r="H30" s="18">
        <v>84.337</v>
      </c>
      <c r="I30" s="20">
        <v>0.0061</v>
      </c>
      <c r="J30" s="16">
        <v>59.1573</v>
      </c>
      <c r="L30" s="16">
        <v>0.00424747808677737</v>
      </c>
      <c r="P30" s="21">
        <v>0.001768</v>
      </c>
      <c r="S30" s="21">
        <v>0.00676535882358254</v>
      </c>
      <c r="W30" s="21">
        <v>0.003154</v>
      </c>
      <c r="AA30" s="21">
        <v>0.0134936659508355</v>
      </c>
      <c r="AE30" s="22">
        <v>0.6499335</v>
      </c>
      <c r="AI30" s="21">
        <v>1.18E-4</v>
      </c>
    </row>
    <row r="31">
      <c r="A31" s="16" t="s">
        <v>26</v>
      </c>
      <c r="B31" s="16">
        <v>15.0</v>
      </c>
      <c r="C31" s="17">
        <v>2.9</v>
      </c>
      <c r="D31" s="16">
        <v>4.848</v>
      </c>
      <c r="E31" s="16">
        <v>0.0</v>
      </c>
      <c r="F31" s="18">
        <v>49.527</v>
      </c>
      <c r="G31" s="19">
        <v>1.6735</v>
      </c>
      <c r="H31" s="18">
        <v>82.883</v>
      </c>
      <c r="I31" s="20">
        <v>0.0062</v>
      </c>
      <c r="J31" s="16">
        <v>58.8695</v>
      </c>
      <c r="L31" s="16">
        <v>0.00335435564177477</v>
      </c>
      <c r="P31" s="21">
        <v>0.001512</v>
      </c>
      <c r="S31" s="21">
        <v>0.00558623820106479</v>
      </c>
      <c r="W31" s="21">
        <v>0.002348</v>
      </c>
      <c r="AA31" s="21">
        <v>0.0553540107858897</v>
      </c>
      <c r="AE31" s="22">
        <v>0.63148874</v>
      </c>
      <c r="AI31" s="23">
        <v>2.05E-9</v>
      </c>
    </row>
    <row r="32">
      <c r="A32" s="16" t="s">
        <v>26</v>
      </c>
      <c r="B32" s="16">
        <v>15.0</v>
      </c>
      <c r="C32" s="17">
        <v>3.0</v>
      </c>
      <c r="D32" s="16">
        <v>4.85</v>
      </c>
      <c r="E32" s="16">
        <v>0.0</v>
      </c>
      <c r="F32" s="18">
        <v>49.547</v>
      </c>
      <c r="G32" s="19">
        <v>1.6723</v>
      </c>
      <c r="H32" s="18">
        <v>82.859</v>
      </c>
      <c r="I32" s="20">
        <v>0.0063</v>
      </c>
      <c r="J32" s="16">
        <v>59.3011</v>
      </c>
      <c r="L32" s="16">
        <v>0.00360414007489079</v>
      </c>
      <c r="P32" s="21">
        <v>0.001667</v>
      </c>
      <c r="S32" s="21">
        <v>0.00602932268169255</v>
      </c>
      <c r="W32" s="21">
        <v>0.002608</v>
      </c>
      <c r="AA32" s="21">
        <v>0.0609468922164847</v>
      </c>
      <c r="AE32" s="22">
        <v>0.5866145</v>
      </c>
      <c r="AI32" s="23">
        <v>2.1E-9</v>
      </c>
    </row>
    <row r="33">
      <c r="A33" s="16" t="s">
        <v>26</v>
      </c>
      <c r="B33" s="16">
        <v>15.0</v>
      </c>
      <c r="C33" s="17">
        <v>3.1</v>
      </c>
      <c r="D33" s="16">
        <v>4.848</v>
      </c>
      <c r="E33" s="16">
        <v>0.0</v>
      </c>
      <c r="F33" s="18">
        <v>49.527</v>
      </c>
      <c r="G33" s="19">
        <v>1.6424</v>
      </c>
      <c r="H33" s="18">
        <v>81.343</v>
      </c>
      <c r="I33" s="20">
        <v>0.0064</v>
      </c>
      <c r="J33" s="16">
        <v>59.2194</v>
      </c>
      <c r="L33" s="16">
        <v>0.0022414257836245</v>
      </c>
      <c r="P33" s="21">
        <v>0.001917</v>
      </c>
      <c r="S33" s="21">
        <v>0.0044494711704768</v>
      </c>
      <c r="W33" s="21">
        <v>0.001574</v>
      </c>
      <c r="AA33" s="21">
        <v>0.0245643720156056</v>
      </c>
      <c r="AE33" s="22">
        <v>0.5931052</v>
      </c>
      <c r="AI33" s="23">
        <v>8.88E-9</v>
      </c>
    </row>
    <row r="34">
      <c r="A34" s="16" t="s">
        <v>26</v>
      </c>
      <c r="B34" s="16">
        <v>15.0</v>
      </c>
      <c r="C34" s="17">
        <v>3.2</v>
      </c>
      <c r="D34" s="16">
        <v>4.842</v>
      </c>
      <c r="E34" s="16">
        <v>0.0</v>
      </c>
      <c r="F34" s="18">
        <v>49.465</v>
      </c>
      <c r="G34" s="19">
        <v>1.6508</v>
      </c>
      <c r="H34" s="18">
        <v>81.659</v>
      </c>
      <c r="I34" s="20">
        <v>0.0064</v>
      </c>
      <c r="J34" s="16">
        <v>58.2828</v>
      </c>
      <c r="L34" s="16">
        <v>0.00423484428038928</v>
      </c>
      <c r="P34" s="21">
        <v>0.001727</v>
      </c>
      <c r="S34" s="21">
        <v>0.00652948024735887</v>
      </c>
      <c r="W34" s="21">
        <v>0.003033</v>
      </c>
      <c r="AA34" s="21">
        <v>0.0331821565969858</v>
      </c>
      <c r="AE34" s="22">
        <v>0.5708957</v>
      </c>
      <c r="AI34" s="21">
        <v>2.79E-4</v>
      </c>
    </row>
    <row r="35">
      <c r="A35" s="16" t="s">
        <v>26</v>
      </c>
      <c r="B35" s="16">
        <v>15.0</v>
      </c>
      <c r="C35" s="17">
        <v>3.3</v>
      </c>
      <c r="D35" s="16">
        <v>4.837</v>
      </c>
      <c r="E35" s="16">
        <v>0.0</v>
      </c>
      <c r="F35" s="18">
        <v>49.414</v>
      </c>
      <c r="G35" s="19">
        <v>1.6609</v>
      </c>
      <c r="H35" s="18">
        <v>82.07</v>
      </c>
      <c r="I35" s="20">
        <v>0.0063</v>
      </c>
      <c r="J35" s="16">
        <v>58.4492</v>
      </c>
      <c r="L35" s="16">
        <v>0.00414185533566775</v>
      </c>
      <c r="P35" s="21">
        <v>0.002012</v>
      </c>
      <c r="S35" s="21">
        <v>0.00643265323304021</v>
      </c>
      <c r="W35" s="21">
        <v>0.003205</v>
      </c>
      <c r="AA35" s="21">
        <v>0.060282324293059</v>
      </c>
      <c r="AE35" s="22">
        <v>0.6031571</v>
      </c>
      <c r="AI35" s="21">
        <v>2.27E-4</v>
      </c>
    </row>
    <row r="36">
      <c r="A36" s="16" t="s">
        <v>26</v>
      </c>
      <c r="B36" s="16">
        <v>15.0</v>
      </c>
      <c r="C36" s="17">
        <v>3.4</v>
      </c>
      <c r="D36" s="16">
        <v>4.837</v>
      </c>
      <c r="E36" s="16">
        <v>0.0</v>
      </c>
      <c r="F36" s="18">
        <v>49.414</v>
      </c>
      <c r="G36" s="19">
        <v>1.6761</v>
      </c>
      <c r="H36" s="18">
        <v>82.824</v>
      </c>
      <c r="I36" s="20">
        <v>0.0062</v>
      </c>
      <c r="J36" s="16">
        <v>58.3471</v>
      </c>
      <c r="L36" s="16">
        <v>0.00344957883612508</v>
      </c>
      <c r="P36" s="21">
        <v>0.001194</v>
      </c>
      <c r="S36" s="21">
        <v>0.00566209392351194</v>
      </c>
      <c r="W36" s="21">
        <v>0.002613</v>
      </c>
      <c r="AA36" s="21">
        <v>0.0851345076936099</v>
      </c>
      <c r="AE36" s="22">
        <v>0.59728706</v>
      </c>
      <c r="AI36" s="23">
        <v>1.4E-7</v>
      </c>
    </row>
    <row r="37">
      <c r="A37" s="16" t="s">
        <v>26</v>
      </c>
      <c r="B37" s="16">
        <v>15.0</v>
      </c>
      <c r="C37" s="17">
        <v>3.5</v>
      </c>
      <c r="D37" s="16">
        <v>4.834</v>
      </c>
      <c r="E37" s="16">
        <v>0.0</v>
      </c>
      <c r="F37" s="18">
        <v>49.384</v>
      </c>
      <c r="G37" s="19">
        <v>1.6605</v>
      </c>
      <c r="H37" s="18">
        <v>82.0</v>
      </c>
      <c r="I37" s="20">
        <v>0.0063</v>
      </c>
      <c r="J37" s="16">
        <v>59.1762</v>
      </c>
      <c r="L37" s="16">
        <v>0.00308582726208117</v>
      </c>
      <c r="P37" s="21">
        <v>8.23E-4</v>
      </c>
      <c r="S37" s="21">
        <v>0.00530591076475401</v>
      </c>
      <c r="W37" s="21">
        <v>0.002448</v>
      </c>
      <c r="AA37" s="21">
        <v>0.0481180725033768</v>
      </c>
      <c r="AE37" s="22">
        <v>0.55086684</v>
      </c>
      <c r="AI37" s="23">
        <v>1.04E-7</v>
      </c>
    </row>
    <row r="38">
      <c r="A38" s="16" t="s">
        <v>26</v>
      </c>
      <c r="B38" s="16">
        <v>15.0</v>
      </c>
      <c r="C38" s="17">
        <v>3.6</v>
      </c>
      <c r="D38" s="16">
        <v>4.833</v>
      </c>
      <c r="E38" s="16">
        <v>0.0</v>
      </c>
      <c r="F38" s="18">
        <v>49.373</v>
      </c>
      <c r="G38" s="19">
        <v>1.6804</v>
      </c>
      <c r="H38" s="18">
        <v>82.965</v>
      </c>
      <c r="I38" s="20">
        <v>0.0062</v>
      </c>
      <c r="J38" s="16">
        <v>58.7259</v>
      </c>
      <c r="L38" s="16">
        <v>0.0016646942576185</v>
      </c>
      <c r="P38" s="21">
        <v>0.001241</v>
      </c>
      <c r="S38" s="21">
        <v>0.00367122344944713</v>
      </c>
      <c r="W38" s="21">
        <v>0.001204</v>
      </c>
      <c r="AA38" s="21">
        <v>0.0847520717868656</v>
      </c>
      <c r="AE38" s="22">
        <v>0.5760365</v>
      </c>
      <c r="AI38" s="23">
        <v>4.61E-7</v>
      </c>
    </row>
    <row r="39">
      <c r="A39" s="16" t="s">
        <v>26</v>
      </c>
      <c r="B39" s="16">
        <v>15.0</v>
      </c>
      <c r="C39" s="17">
        <v>3.7</v>
      </c>
      <c r="D39" s="16">
        <v>4.828</v>
      </c>
      <c r="E39" s="16">
        <v>0.0</v>
      </c>
      <c r="F39" s="18">
        <v>49.322</v>
      </c>
      <c r="G39" s="19">
        <v>1.7018</v>
      </c>
      <c r="H39" s="18">
        <v>83.934</v>
      </c>
      <c r="I39" s="20">
        <v>0.0061</v>
      </c>
      <c r="J39" s="16">
        <v>58.6088</v>
      </c>
      <c r="L39" s="16">
        <v>0.0042718065466326</v>
      </c>
      <c r="P39" s="21">
        <v>0.00129</v>
      </c>
      <c r="S39" s="21">
        <v>0.00643962501171699</v>
      </c>
      <c r="W39" s="21">
        <v>0.003391</v>
      </c>
      <c r="AA39" s="21">
        <v>0.0107625626741368</v>
      </c>
      <c r="AE39" s="22">
        <v>0.58706015</v>
      </c>
      <c r="AI39" s="21">
        <v>8.96E-4</v>
      </c>
    </row>
    <row r="40">
      <c r="A40" s="16" t="s">
        <v>26</v>
      </c>
      <c r="B40" s="16">
        <v>15.0</v>
      </c>
      <c r="C40" s="17">
        <v>3.8</v>
      </c>
      <c r="D40" s="16">
        <v>4.823</v>
      </c>
      <c r="E40" s="16">
        <v>0.0</v>
      </c>
      <c r="F40" s="18">
        <v>49.271</v>
      </c>
      <c r="G40" s="19">
        <v>1.6956</v>
      </c>
      <c r="H40" s="18">
        <v>83.544</v>
      </c>
      <c r="I40" s="20">
        <v>0.0061</v>
      </c>
      <c r="J40" s="16">
        <v>58.5596</v>
      </c>
      <c r="L40" s="16">
        <v>0.00336698915095583</v>
      </c>
      <c r="P40" s="21">
        <v>0.002018</v>
      </c>
      <c r="S40" s="21">
        <v>0.00563242155845531</v>
      </c>
      <c r="W40" s="21">
        <v>0.002565</v>
      </c>
      <c r="AA40" s="21">
        <v>0.027946727184513</v>
      </c>
      <c r="AE40" s="22">
        <v>0.5864686</v>
      </c>
      <c r="AI40" s="21">
        <v>5.4E-4</v>
      </c>
    </row>
    <row r="41">
      <c r="A41" s="16" t="s">
        <v>26</v>
      </c>
      <c r="B41" s="16">
        <v>15.0</v>
      </c>
      <c r="C41" s="17">
        <v>3.9</v>
      </c>
      <c r="D41" s="16">
        <v>4.818</v>
      </c>
      <c r="E41" s="16">
        <v>0.0</v>
      </c>
      <c r="F41" s="18">
        <v>49.22</v>
      </c>
      <c r="G41" s="19">
        <v>1.6933</v>
      </c>
      <c r="H41" s="18">
        <v>83.343</v>
      </c>
      <c r="I41" s="20">
        <v>0.0061</v>
      </c>
      <c r="J41" s="16">
        <v>59.0591</v>
      </c>
      <c r="L41" s="16">
        <v>0.00400922710300954</v>
      </c>
      <c r="P41" s="21">
        <v>0.002253</v>
      </c>
      <c r="S41" s="21">
        <v>0.00630922843914486</v>
      </c>
      <c r="W41" s="21">
        <v>0.002964</v>
      </c>
      <c r="AA41" s="21">
        <v>0.0489296328408857</v>
      </c>
      <c r="AE41" s="22">
        <v>0.580547</v>
      </c>
      <c r="AI41" s="23">
        <v>2.02E-6</v>
      </c>
    </row>
    <row r="42">
      <c r="A42" s="16" t="s">
        <v>26</v>
      </c>
      <c r="B42" s="16">
        <v>15.0</v>
      </c>
      <c r="C42" s="17">
        <v>4.0</v>
      </c>
      <c r="D42" s="16">
        <v>4.817</v>
      </c>
      <c r="E42" s="16">
        <v>0.0</v>
      </c>
      <c r="F42" s="18">
        <v>49.21</v>
      </c>
      <c r="G42" s="19">
        <v>1.7088</v>
      </c>
      <c r="H42" s="18">
        <v>84.088</v>
      </c>
      <c r="I42" s="20">
        <v>0.006</v>
      </c>
      <c r="J42" s="16">
        <v>59.9445</v>
      </c>
      <c r="L42" s="16">
        <v>0.00373288590548383</v>
      </c>
      <c r="P42" s="21">
        <v>0.002269</v>
      </c>
      <c r="S42" s="21">
        <v>0.00591166033478798</v>
      </c>
      <c r="W42" s="21">
        <v>0.002771</v>
      </c>
      <c r="AA42" s="21">
        <v>0.0946837162499885</v>
      </c>
      <c r="AE42" s="22">
        <v>0.56678677</v>
      </c>
      <c r="AI42" s="23">
        <v>4.49E-6</v>
      </c>
    </row>
    <row r="43">
      <c r="A43" s="16" t="s">
        <v>26</v>
      </c>
      <c r="B43" s="16">
        <v>15.0</v>
      </c>
      <c r="C43" s="17">
        <v>4.1</v>
      </c>
      <c r="D43" s="16">
        <v>4.812</v>
      </c>
      <c r="E43" s="16">
        <v>0.0</v>
      </c>
      <c r="F43" s="18">
        <v>49.159</v>
      </c>
      <c r="G43" s="19">
        <v>1.718</v>
      </c>
      <c r="H43" s="18">
        <v>84.456</v>
      </c>
      <c r="I43" s="20">
        <v>0.006</v>
      </c>
      <c r="J43" s="16">
        <v>59.3355</v>
      </c>
      <c r="L43" s="16">
        <v>6.47792873095682E-4</v>
      </c>
      <c r="P43" s="21">
        <v>5.42E-4</v>
      </c>
      <c r="S43" s="21">
        <v>0.00258617995275304</v>
      </c>
      <c r="W43" s="21">
        <v>4.18E-4</v>
      </c>
      <c r="AA43" s="21">
        <v>0.0581351912120151</v>
      </c>
      <c r="AE43" s="22">
        <v>0.57440275</v>
      </c>
      <c r="AI43" s="23">
        <v>8.06E-11</v>
      </c>
    </row>
    <row r="44">
      <c r="A44" s="16" t="s">
        <v>26</v>
      </c>
      <c r="B44" s="16">
        <v>15.0</v>
      </c>
      <c r="C44" s="17">
        <v>4.2</v>
      </c>
      <c r="D44" s="16">
        <v>4.807</v>
      </c>
      <c r="E44" s="16">
        <v>0.0</v>
      </c>
      <c r="F44" s="18">
        <v>49.108</v>
      </c>
      <c r="G44" s="19">
        <v>1.739</v>
      </c>
      <c r="H44" s="18">
        <v>85.396</v>
      </c>
      <c r="I44" s="20">
        <v>0.0059</v>
      </c>
      <c r="J44" s="16">
        <v>59.7815</v>
      </c>
      <c r="L44" s="16">
        <v>0.00344014706449968</v>
      </c>
      <c r="P44" s="21">
        <v>0.001498</v>
      </c>
      <c r="S44" s="21">
        <v>0.00572780715744474</v>
      </c>
      <c r="W44" s="21">
        <v>0.002585</v>
      </c>
      <c r="AA44" s="21">
        <v>0.0973218799543282</v>
      </c>
      <c r="AE44" s="22">
        <v>0.5671994</v>
      </c>
      <c r="AI44" s="21">
        <v>3.62E-4</v>
      </c>
    </row>
    <row r="45">
      <c r="A45" s="16" t="s">
        <v>26</v>
      </c>
      <c r="B45" s="16">
        <v>15.0</v>
      </c>
      <c r="C45" s="17">
        <v>4.3</v>
      </c>
      <c r="D45" s="16">
        <v>4.802</v>
      </c>
      <c r="E45" s="16">
        <v>0.0</v>
      </c>
      <c r="F45" s="18">
        <v>49.057</v>
      </c>
      <c r="G45" s="19">
        <v>1.6992</v>
      </c>
      <c r="H45" s="18">
        <v>83.355</v>
      </c>
      <c r="I45" s="20">
        <v>0.0061</v>
      </c>
      <c r="J45" s="16">
        <v>59.0768</v>
      </c>
      <c r="L45" s="16">
        <v>0.00358931788867163</v>
      </c>
      <c r="P45" s="21">
        <v>0.00142</v>
      </c>
      <c r="S45" s="21">
        <v>0.00599443032587653</v>
      </c>
      <c r="W45" s="21">
        <v>0.002542</v>
      </c>
      <c r="AA45" s="21">
        <v>0.0653564495625055</v>
      </c>
      <c r="AE45" s="22">
        <v>0.57553756</v>
      </c>
      <c r="AI45" s="21">
        <v>2.26E-4</v>
      </c>
    </row>
    <row r="46">
      <c r="A46" s="16" t="s">
        <v>26</v>
      </c>
      <c r="B46" s="16">
        <v>15.0</v>
      </c>
      <c r="C46" s="17">
        <v>4.4</v>
      </c>
      <c r="D46" s="16">
        <v>4.806</v>
      </c>
      <c r="E46" s="16">
        <v>0.0</v>
      </c>
      <c r="F46" s="18">
        <v>49.097</v>
      </c>
      <c r="G46" s="19">
        <v>1.704</v>
      </c>
      <c r="H46" s="18">
        <v>83.662</v>
      </c>
      <c r="I46" s="20">
        <v>0.0061</v>
      </c>
      <c r="J46" s="16">
        <v>59.084</v>
      </c>
      <c r="L46" s="16">
        <v>0.0032051289468151</v>
      </c>
      <c r="P46" s="21">
        <v>0.001648</v>
      </c>
      <c r="S46" s="21">
        <v>0.00549348948941836</v>
      </c>
      <c r="W46" s="21">
        <v>0.002352</v>
      </c>
      <c r="AA46" s="21">
        <v>0.0425310573469902</v>
      </c>
      <c r="AE46" s="22">
        <v>0.5958636</v>
      </c>
      <c r="AI46" s="23">
        <v>8.04E-8</v>
      </c>
    </row>
    <row r="47">
      <c r="A47" s="16" t="s">
        <v>26</v>
      </c>
      <c r="B47" s="16">
        <v>15.0</v>
      </c>
      <c r="C47" s="17">
        <v>4.5</v>
      </c>
      <c r="D47" s="16">
        <v>4.796</v>
      </c>
      <c r="E47" s="16">
        <v>0.0</v>
      </c>
      <c r="F47" s="18">
        <v>48.995</v>
      </c>
      <c r="G47" s="19">
        <v>1.6986</v>
      </c>
      <c r="H47" s="18">
        <v>83.225</v>
      </c>
      <c r="I47" s="20">
        <v>0.0061</v>
      </c>
      <c r="J47" s="16">
        <v>60.5911</v>
      </c>
      <c r="L47" s="16">
        <v>0.00312210119771614</v>
      </c>
      <c r="P47" s="21">
        <v>0.00124</v>
      </c>
      <c r="S47" s="21">
        <v>0.00532344327667353</v>
      </c>
      <c r="W47" s="21">
        <v>0.002223</v>
      </c>
      <c r="AA47" s="21">
        <v>0.0184043881756694</v>
      </c>
      <c r="AE47" s="22">
        <v>0.5869247</v>
      </c>
      <c r="AI47" s="21">
        <v>1.16E-4</v>
      </c>
    </row>
    <row r="48">
      <c r="A48" s="16" t="s">
        <v>26</v>
      </c>
      <c r="B48" s="16">
        <v>15.0</v>
      </c>
      <c r="C48" s="17">
        <v>4.6</v>
      </c>
      <c r="D48" s="16">
        <v>4.787</v>
      </c>
      <c r="E48" s="16">
        <v>0.0</v>
      </c>
      <c r="F48" s="18">
        <v>48.903</v>
      </c>
      <c r="G48" s="19">
        <v>1.6972</v>
      </c>
      <c r="H48" s="18">
        <v>83.001</v>
      </c>
      <c r="I48" s="20">
        <v>0.0061</v>
      </c>
      <c r="J48" s="16">
        <v>60.2261</v>
      </c>
      <c r="L48" s="16">
        <v>0.00325871035396386</v>
      </c>
      <c r="P48" s="21">
        <v>0.001275</v>
      </c>
      <c r="S48" s="21">
        <v>0.00544690283114471</v>
      </c>
      <c r="W48" s="21">
        <v>0.002432</v>
      </c>
      <c r="AA48" s="21">
        <v>0.155295620033924</v>
      </c>
      <c r="AE48" s="22">
        <v>0.6005148</v>
      </c>
      <c r="AI48" s="23">
        <v>8.79E-5</v>
      </c>
    </row>
    <row r="49">
      <c r="A49" s="16" t="s">
        <v>26</v>
      </c>
      <c r="B49" s="16">
        <v>15.0</v>
      </c>
      <c r="C49" s="17">
        <v>4.7</v>
      </c>
      <c r="D49" s="16">
        <v>4.778</v>
      </c>
      <c r="E49" s="16">
        <v>0.0</v>
      </c>
      <c r="F49" s="18">
        <v>48.811</v>
      </c>
      <c r="G49" s="19">
        <v>1.6641</v>
      </c>
      <c r="H49" s="18">
        <v>81.226</v>
      </c>
      <c r="I49" s="20">
        <v>0.0063</v>
      </c>
      <c r="J49" s="16">
        <v>60.3004</v>
      </c>
      <c r="L49" s="16">
        <v>0.00298472720535062</v>
      </c>
      <c r="P49" s="21">
        <v>0.001579</v>
      </c>
      <c r="S49" s="21">
        <v>0.00524014534448845</v>
      </c>
      <c r="W49" s="21">
        <v>0.002235</v>
      </c>
      <c r="AA49" s="21">
        <v>0.047339437463081</v>
      </c>
      <c r="AE49" s="22">
        <v>0.57317114</v>
      </c>
      <c r="AI49" s="21">
        <v>1.43E-4</v>
      </c>
    </row>
    <row r="50">
      <c r="A50" s="16" t="s">
        <v>26</v>
      </c>
      <c r="B50" s="16">
        <v>15.0</v>
      </c>
      <c r="C50" s="17">
        <v>4.8</v>
      </c>
      <c r="D50" s="16">
        <v>4.772</v>
      </c>
      <c r="E50" s="16">
        <v>0.0</v>
      </c>
      <c r="F50" s="18">
        <v>48.75</v>
      </c>
      <c r="G50" s="19">
        <v>1.6626</v>
      </c>
      <c r="H50" s="18">
        <v>81.05</v>
      </c>
      <c r="I50" s="20">
        <v>0.0063</v>
      </c>
      <c r="J50" s="16">
        <v>61.1677</v>
      </c>
      <c r="L50" s="16">
        <v>0.00302064595381871</v>
      </c>
      <c r="P50" s="21">
        <v>0.001313</v>
      </c>
      <c r="S50" s="21">
        <v>0.00531456491325547</v>
      </c>
      <c r="W50" s="21">
        <v>0.002214</v>
      </c>
      <c r="AA50" s="21">
        <v>0.0448896473554916</v>
      </c>
      <c r="AE50" s="22">
        <v>0.5826406</v>
      </c>
      <c r="AI50" s="23">
        <v>6.78E-7</v>
      </c>
    </row>
    <row r="51">
      <c r="A51" s="16" t="s">
        <v>26</v>
      </c>
      <c r="B51" s="16">
        <v>15.0</v>
      </c>
      <c r="C51" s="17">
        <v>4.9</v>
      </c>
      <c r="D51" s="16">
        <v>4.766</v>
      </c>
      <c r="E51" s="16">
        <v>0.0</v>
      </c>
      <c r="F51" s="18">
        <v>48.689</v>
      </c>
      <c r="G51" s="19">
        <v>1.635</v>
      </c>
      <c r="H51" s="18">
        <v>79.604</v>
      </c>
      <c r="I51" s="20">
        <v>0.0065</v>
      </c>
      <c r="J51" s="16">
        <v>61.6998</v>
      </c>
      <c r="L51" s="16">
        <v>0.0031583124622419</v>
      </c>
      <c r="P51" s="21">
        <v>0.001272</v>
      </c>
      <c r="S51" s="21">
        <v>0.00536520095039301</v>
      </c>
      <c r="W51" s="21">
        <v>0.002344</v>
      </c>
      <c r="AA51" s="21">
        <v>0.0372512602976517</v>
      </c>
      <c r="AE51" s="22">
        <v>0.5763383</v>
      </c>
      <c r="AI51" s="21">
        <v>2.7E-4</v>
      </c>
    </row>
    <row r="52">
      <c r="A52" s="16" t="s">
        <v>26</v>
      </c>
      <c r="B52" s="16">
        <v>15.0</v>
      </c>
      <c r="C52" s="17">
        <v>5.0</v>
      </c>
      <c r="D52" s="16">
        <v>4.756</v>
      </c>
      <c r="E52" s="16">
        <v>0.0</v>
      </c>
      <c r="F52" s="18">
        <v>48.587</v>
      </c>
      <c r="G52" s="19">
        <v>1.5962</v>
      </c>
      <c r="H52" s="18">
        <v>77.555</v>
      </c>
      <c r="I52" s="20">
        <v>0.0067</v>
      </c>
      <c r="J52" s="16">
        <v>61.1017</v>
      </c>
      <c r="L52" s="16">
        <v>0.0026609866489663</v>
      </c>
      <c r="P52" s="21">
        <v>0.001109</v>
      </c>
      <c r="S52" s="21">
        <v>0.00485351103445419</v>
      </c>
      <c r="W52" s="21">
        <v>0.001907</v>
      </c>
      <c r="AA52" s="21">
        <v>0.0137803605368747</v>
      </c>
      <c r="AE52" s="22">
        <v>0.5980481</v>
      </c>
      <c r="AI52" s="23">
        <v>4.09E-8</v>
      </c>
    </row>
    <row r="53">
      <c r="A53" s="16" t="s">
        <v>26</v>
      </c>
      <c r="B53" s="16">
        <v>15.0</v>
      </c>
      <c r="C53" s="17">
        <v>5.1</v>
      </c>
      <c r="D53" s="16">
        <v>4.745</v>
      </c>
      <c r="E53" s="16">
        <v>0.0</v>
      </c>
      <c r="F53" s="18">
        <v>48.474</v>
      </c>
      <c r="G53" s="19">
        <v>1.5871</v>
      </c>
      <c r="H53" s="18">
        <v>76.933</v>
      </c>
      <c r="I53" s="20">
        <v>0.0067</v>
      </c>
      <c r="J53" s="16">
        <v>61.6728</v>
      </c>
      <c r="L53" s="16">
        <v>0.00251749389711203</v>
      </c>
      <c r="P53" s="21">
        <v>0.001296</v>
      </c>
      <c r="S53" s="21">
        <v>0.00482908864210627</v>
      </c>
      <c r="W53" s="21">
        <v>0.001804</v>
      </c>
      <c r="AA53" s="21">
        <v>0.0373790050995863</v>
      </c>
      <c r="AE53" s="22">
        <v>0.58264506</v>
      </c>
      <c r="AI53" s="23">
        <v>7.68E-8</v>
      </c>
    </row>
    <row r="54">
      <c r="A54" s="16" t="s">
        <v>26</v>
      </c>
      <c r="B54" s="16">
        <v>15.0</v>
      </c>
      <c r="C54" s="17">
        <v>5.2</v>
      </c>
      <c r="D54" s="16">
        <v>4.736</v>
      </c>
      <c r="E54" s="16">
        <v>0.0</v>
      </c>
      <c r="F54" s="18">
        <v>48.382</v>
      </c>
      <c r="G54" s="19">
        <v>1.5494</v>
      </c>
      <c r="H54" s="18">
        <v>74.964</v>
      </c>
      <c r="I54" s="20">
        <v>0.007</v>
      </c>
      <c r="J54" s="16">
        <v>62.0367</v>
      </c>
      <c r="L54" s="16">
        <v>0.00268773389036964</v>
      </c>
      <c r="P54" s="21">
        <v>0.001518</v>
      </c>
      <c r="S54" s="21">
        <v>0.00501663155920279</v>
      </c>
      <c r="W54" s="21">
        <v>0.001973</v>
      </c>
      <c r="AA54" s="21">
        <v>0.0652879050985751</v>
      </c>
      <c r="AE54" s="22">
        <v>0.5909961</v>
      </c>
      <c r="AI54" s="23">
        <v>1.46E-6</v>
      </c>
    </row>
    <row r="55">
      <c r="A55" s="16" t="s">
        <v>26</v>
      </c>
      <c r="B55" s="16">
        <v>15.0</v>
      </c>
      <c r="C55" s="17">
        <v>5.3</v>
      </c>
      <c r="D55" s="16">
        <v>4.726</v>
      </c>
      <c r="E55" s="16">
        <v>0.0</v>
      </c>
      <c r="F55" s="18">
        <v>48.28</v>
      </c>
      <c r="G55" s="19">
        <v>1.555</v>
      </c>
      <c r="H55" s="18">
        <v>75.078</v>
      </c>
      <c r="I55" s="20">
        <v>0.0069</v>
      </c>
      <c r="J55" s="16">
        <v>63.0884</v>
      </c>
      <c r="L55" s="16">
        <v>0.00250769549855404</v>
      </c>
      <c r="P55" s="21">
        <v>0.001251</v>
      </c>
      <c r="S55" s="21">
        <v>0.00489488321032419</v>
      </c>
      <c r="W55" s="21">
        <v>0.001858</v>
      </c>
      <c r="AA55" s="21">
        <v>0.0512640953047182</v>
      </c>
      <c r="AE55" s="22">
        <v>0.5946415</v>
      </c>
      <c r="AI55" s="23">
        <v>7.87E-6</v>
      </c>
    </row>
    <row r="56">
      <c r="A56" s="16" t="s">
        <v>26</v>
      </c>
      <c r="B56" s="16">
        <v>15.0</v>
      </c>
      <c r="C56" s="17">
        <v>5.4</v>
      </c>
      <c r="D56" s="16">
        <v>4.716</v>
      </c>
      <c r="E56" s="16">
        <v>0.0</v>
      </c>
      <c r="F56" s="18">
        <v>48.178</v>
      </c>
      <c r="G56" s="19">
        <v>1.5437</v>
      </c>
      <c r="H56" s="18">
        <v>74.371</v>
      </c>
      <c r="I56" s="20">
        <v>0.007</v>
      </c>
      <c r="J56" s="16">
        <v>62.6503</v>
      </c>
      <c r="L56" s="16">
        <v>0.00239659281146468</v>
      </c>
      <c r="P56" s="21">
        <v>8.38E-4</v>
      </c>
      <c r="S56" s="21">
        <v>0.00470077360810271</v>
      </c>
      <c r="W56" s="21">
        <v>0.001761</v>
      </c>
      <c r="AA56" s="21">
        <v>0.0139258156844001</v>
      </c>
      <c r="AE56" s="22">
        <v>0.5860566</v>
      </c>
      <c r="AI56" s="23">
        <v>6.09E-8</v>
      </c>
    </row>
    <row r="57">
      <c r="A57" s="16" t="s">
        <v>26</v>
      </c>
      <c r="B57" s="16">
        <v>15.0</v>
      </c>
      <c r="C57" s="17">
        <v>5.5</v>
      </c>
      <c r="D57" s="16">
        <v>4.716</v>
      </c>
      <c r="E57" s="16">
        <v>0.0</v>
      </c>
      <c r="F57" s="18">
        <v>48.178</v>
      </c>
      <c r="G57" s="19">
        <v>1.5477</v>
      </c>
      <c r="H57" s="18">
        <v>74.565</v>
      </c>
      <c r="I57" s="20">
        <v>0.007</v>
      </c>
      <c r="J57" s="16">
        <v>61.679</v>
      </c>
      <c r="L57" s="16">
        <v>0.00276130626235618</v>
      </c>
      <c r="P57" s="21">
        <v>0.001139</v>
      </c>
      <c r="S57" s="21">
        <v>0.00507073125514456</v>
      </c>
      <c r="W57" s="21">
        <v>0.001934</v>
      </c>
      <c r="AA57" s="21">
        <v>0.0436298038387009</v>
      </c>
      <c r="AE57" s="22">
        <v>0.58496547</v>
      </c>
      <c r="AI57" s="23">
        <v>1.41E-6</v>
      </c>
    </row>
    <row r="58">
      <c r="A58" s="16" t="s">
        <v>26</v>
      </c>
      <c r="B58" s="16">
        <v>15.0</v>
      </c>
      <c r="C58" s="17">
        <v>5.6</v>
      </c>
      <c r="D58" s="16">
        <v>4.705</v>
      </c>
      <c r="E58" s="16">
        <v>0.0</v>
      </c>
      <c r="F58" s="18">
        <v>48.066</v>
      </c>
      <c r="G58" s="19">
        <v>1.5684</v>
      </c>
      <c r="H58" s="18">
        <v>75.386</v>
      </c>
      <c r="I58" s="20">
        <v>0.0069</v>
      </c>
      <c r="J58" s="16">
        <v>63.0678</v>
      </c>
      <c r="L58" s="16">
        <v>0.00261947300729657</v>
      </c>
      <c r="P58" s="21">
        <v>0.001049</v>
      </c>
      <c r="S58" s="21">
        <v>0.00489539739187056</v>
      </c>
      <c r="W58" s="21">
        <v>0.001936</v>
      </c>
      <c r="AA58" s="21">
        <v>0.274258425886734</v>
      </c>
      <c r="AE58" s="22">
        <v>0.57092905</v>
      </c>
      <c r="AI58" s="23">
        <v>1.26E-8</v>
      </c>
    </row>
    <row r="59">
      <c r="A59" s="16" t="s">
        <v>26</v>
      </c>
      <c r="B59" s="16">
        <v>15.0</v>
      </c>
      <c r="C59" s="17">
        <v>5.7</v>
      </c>
      <c r="D59" s="16">
        <v>4.695</v>
      </c>
      <c r="E59" s="16">
        <v>0.0</v>
      </c>
      <c r="F59" s="18">
        <v>47.964</v>
      </c>
      <c r="G59" s="19">
        <v>1.5413</v>
      </c>
      <c r="H59" s="18">
        <v>73.928</v>
      </c>
      <c r="I59" s="20">
        <v>0.007</v>
      </c>
      <c r="J59" s="16">
        <v>62.9384</v>
      </c>
      <c r="L59" s="16">
        <v>0.00224598547269326</v>
      </c>
      <c r="P59" s="21">
        <v>0.001045</v>
      </c>
      <c r="S59" s="21">
        <v>0.00459538702521953</v>
      </c>
      <c r="W59" s="21">
        <v>0.001586</v>
      </c>
      <c r="AA59" s="21">
        <v>0.0102371976753305</v>
      </c>
      <c r="AE59" s="22">
        <v>0.5667539</v>
      </c>
      <c r="AI59" s="23">
        <v>1.22E-7</v>
      </c>
    </row>
    <row r="60">
      <c r="A60" s="16" t="s">
        <v>26</v>
      </c>
      <c r="B60" s="16">
        <v>15.0</v>
      </c>
      <c r="C60" s="17">
        <v>5.8</v>
      </c>
      <c r="D60" s="16">
        <v>4.685</v>
      </c>
      <c r="E60" s="16">
        <v>0.0</v>
      </c>
      <c r="F60" s="18">
        <v>47.861</v>
      </c>
      <c r="G60" s="19">
        <v>1.5323</v>
      </c>
      <c r="H60" s="18">
        <v>73.338</v>
      </c>
      <c r="I60" s="20">
        <v>0.0071</v>
      </c>
      <c r="J60" s="16">
        <v>62.6002</v>
      </c>
      <c r="L60" s="16">
        <v>0.0022536902547695</v>
      </c>
      <c r="P60" s="21">
        <v>0.001131</v>
      </c>
      <c r="S60" s="21">
        <v>0.00444902132069798</v>
      </c>
      <c r="W60" s="21">
        <v>0.001619</v>
      </c>
      <c r="AA60" s="21">
        <v>0.244950502555923</v>
      </c>
      <c r="AE60" s="22">
        <v>0.58562815</v>
      </c>
      <c r="AI60" s="23">
        <v>1.83E-9</v>
      </c>
    </row>
    <row r="61">
      <c r="A61" s="16" t="s">
        <v>26</v>
      </c>
      <c r="B61" s="16">
        <v>15.0</v>
      </c>
      <c r="C61" s="17">
        <v>5.9</v>
      </c>
      <c r="D61" s="16">
        <v>4.671</v>
      </c>
      <c r="E61" s="16">
        <v>0.0</v>
      </c>
      <c r="F61" s="18">
        <v>47.718</v>
      </c>
      <c r="G61" s="19">
        <v>1.555</v>
      </c>
      <c r="H61" s="18">
        <v>74.201</v>
      </c>
      <c r="I61" s="20">
        <v>0.0069</v>
      </c>
      <c r="J61" s="16">
        <v>64.8236</v>
      </c>
      <c r="L61" s="16">
        <v>0.00190197422850619</v>
      </c>
      <c r="P61" s="21">
        <v>0.001311</v>
      </c>
      <c r="S61" s="21">
        <v>0.00401921048142723</v>
      </c>
      <c r="W61" s="21">
        <v>0.00133</v>
      </c>
      <c r="AA61" s="21">
        <v>0.0315476706761719</v>
      </c>
      <c r="AE61" s="22">
        <v>0.5687242</v>
      </c>
      <c r="AI61" s="23">
        <v>3.83E-9</v>
      </c>
    </row>
    <row r="62">
      <c r="A62" s="16" t="s">
        <v>26</v>
      </c>
      <c r="B62" s="16">
        <v>15.0</v>
      </c>
      <c r="C62" s="17">
        <v>6.0</v>
      </c>
      <c r="D62" s="16">
        <v>4.658</v>
      </c>
      <c r="E62" s="16">
        <v>0.0</v>
      </c>
      <c r="F62" s="18">
        <v>47.586</v>
      </c>
      <c r="G62" s="19">
        <v>1.5448</v>
      </c>
      <c r="H62" s="18">
        <v>73.508</v>
      </c>
      <c r="I62" s="20">
        <v>0.007</v>
      </c>
      <c r="J62" s="16">
        <v>65.1091</v>
      </c>
      <c r="L62" s="16">
        <v>0.00211181731025378</v>
      </c>
      <c r="P62" s="21">
        <v>0.00109</v>
      </c>
      <c r="S62" s="21">
        <v>0.0043458015775239</v>
      </c>
      <c r="W62" s="21">
        <v>0.001437</v>
      </c>
      <c r="AA62" s="21">
        <v>0.00672252099159496</v>
      </c>
      <c r="AE62" s="22">
        <v>0.5476208</v>
      </c>
      <c r="AI62" s="23">
        <v>1.92E-7</v>
      </c>
    </row>
    <row r="63">
      <c r="A63" s="16" t="s">
        <v>26</v>
      </c>
      <c r="B63" s="16">
        <v>15.0</v>
      </c>
      <c r="C63" s="17">
        <v>6.1</v>
      </c>
      <c r="D63" s="16">
        <v>4.647</v>
      </c>
      <c r="E63" s="16">
        <v>0.0</v>
      </c>
      <c r="F63" s="18">
        <v>47.473</v>
      </c>
      <c r="G63" s="19">
        <v>1.5448</v>
      </c>
      <c r="H63" s="18">
        <v>73.338</v>
      </c>
      <c r="I63" s="20">
        <v>0.007</v>
      </c>
      <c r="J63" s="16">
        <v>64.7407</v>
      </c>
      <c r="L63" s="16">
        <v>0.00123119641779033</v>
      </c>
      <c r="P63" s="21">
        <v>9.2E-4</v>
      </c>
      <c r="S63" s="21">
        <v>0.00314222051205204</v>
      </c>
      <c r="W63" s="21">
        <v>7.77E-4</v>
      </c>
      <c r="AA63" s="21">
        <v>0.0352727208425306</v>
      </c>
      <c r="AE63" s="22">
        <v>0.55887175</v>
      </c>
      <c r="AI63" s="23">
        <v>1.08E-5</v>
      </c>
    </row>
    <row r="64">
      <c r="A64" s="16" t="s">
        <v>26</v>
      </c>
      <c r="B64" s="16">
        <v>15.0</v>
      </c>
      <c r="C64" s="17">
        <v>6.2</v>
      </c>
      <c r="D64" s="16">
        <v>4.631</v>
      </c>
      <c r="E64" s="16">
        <v>0.0</v>
      </c>
      <c r="F64" s="18">
        <v>47.31</v>
      </c>
      <c r="G64" s="19">
        <v>1.5797</v>
      </c>
      <c r="H64" s="18">
        <v>74.736</v>
      </c>
      <c r="I64" s="20">
        <v>0.0068</v>
      </c>
      <c r="J64" s="16">
        <v>65.3929</v>
      </c>
      <c r="L64" s="16">
        <v>0.00217202758208586</v>
      </c>
      <c r="P64" s="21">
        <v>8.88E-4</v>
      </c>
      <c r="S64" s="21">
        <v>0.00398176284275728</v>
      </c>
      <c r="W64" s="21">
        <v>0.001616</v>
      </c>
      <c r="AA64" s="21">
        <v>0.0514506861588309</v>
      </c>
      <c r="AE64" s="22">
        <v>0.556109</v>
      </c>
      <c r="AI64" s="21">
        <v>2.09E-4</v>
      </c>
    </row>
    <row r="65">
      <c r="A65" s="16" t="s">
        <v>26</v>
      </c>
      <c r="B65" s="16">
        <v>15.0</v>
      </c>
      <c r="C65" s="17">
        <v>6.3</v>
      </c>
      <c r="D65" s="16">
        <v>4.619</v>
      </c>
      <c r="E65" s="16">
        <v>0.0</v>
      </c>
      <c r="F65" s="18">
        <v>47.187</v>
      </c>
      <c r="G65" s="19">
        <v>1.5655</v>
      </c>
      <c r="H65" s="18">
        <v>73.871</v>
      </c>
      <c r="I65" s="20">
        <v>0.0069</v>
      </c>
      <c r="J65" s="16">
        <v>65.5515</v>
      </c>
      <c r="L65" s="16">
        <v>0.00140202144386273</v>
      </c>
      <c r="P65" s="21">
        <v>0.001056</v>
      </c>
      <c r="S65" s="21">
        <v>0.0033642273858621</v>
      </c>
      <c r="W65" s="21">
        <v>9.17E-4</v>
      </c>
      <c r="AA65" s="21">
        <v>0.00418569833900751</v>
      </c>
      <c r="AE65" s="22">
        <v>0.54636997</v>
      </c>
      <c r="AI65" s="23">
        <v>1.09E-5</v>
      </c>
    </row>
    <row r="66">
      <c r="A66" s="16" t="s">
        <v>26</v>
      </c>
      <c r="B66" s="16">
        <v>15.0</v>
      </c>
      <c r="C66" s="17">
        <v>6.4</v>
      </c>
      <c r="D66" s="16">
        <v>4.601</v>
      </c>
      <c r="E66" s="16">
        <v>0.0</v>
      </c>
      <c r="F66" s="18">
        <v>47.003</v>
      </c>
      <c r="G66" s="19">
        <v>1.5767</v>
      </c>
      <c r="H66" s="18">
        <v>74.11</v>
      </c>
      <c r="I66" s="20">
        <v>0.0068</v>
      </c>
      <c r="J66" s="16">
        <v>65.6954</v>
      </c>
      <c r="L66" s="16">
        <v>0.0027299515261468</v>
      </c>
      <c r="P66" s="21">
        <v>8.63E-4</v>
      </c>
      <c r="S66" s="21">
        <v>0.00492677429603228</v>
      </c>
      <c r="W66" s="21">
        <v>0.001959</v>
      </c>
      <c r="AA66" s="21">
        <v>0.0309904825668366</v>
      </c>
      <c r="AE66" s="22">
        <v>0.5559042</v>
      </c>
      <c r="AI66" s="23">
        <v>3.56E-6</v>
      </c>
    </row>
    <row r="67">
      <c r="A67" s="16" t="s">
        <v>26</v>
      </c>
      <c r="B67" s="16">
        <v>15.0</v>
      </c>
      <c r="C67" s="17">
        <v>6.5</v>
      </c>
      <c r="D67" s="16">
        <v>4.576</v>
      </c>
      <c r="E67" s="16">
        <v>0.0</v>
      </c>
      <c r="F67" s="18">
        <v>46.748</v>
      </c>
      <c r="G67" s="19">
        <v>1.5822</v>
      </c>
      <c r="H67" s="18">
        <v>73.962</v>
      </c>
      <c r="I67" s="20">
        <v>0.0068</v>
      </c>
      <c r="J67" s="16">
        <v>66.533</v>
      </c>
      <c r="L67" s="16">
        <v>0.00333594336454925</v>
      </c>
      <c r="P67" s="21">
        <v>0.001037</v>
      </c>
      <c r="S67" s="21">
        <v>0.00539960093897607</v>
      </c>
      <c r="W67" s="21">
        <v>0.002482</v>
      </c>
      <c r="AA67" s="21">
        <v>0.0158517411016732</v>
      </c>
      <c r="AE67" s="22">
        <v>0.5465435</v>
      </c>
      <c r="AI67" s="21">
        <v>4.61E-4</v>
      </c>
    </row>
    <row r="68">
      <c r="A68" s="16" t="s">
        <v>26</v>
      </c>
      <c r="B68" s="16">
        <v>15.0</v>
      </c>
      <c r="C68" s="17">
        <v>6.6</v>
      </c>
      <c r="D68" s="16">
        <v>4.55</v>
      </c>
      <c r="E68" s="16">
        <v>0.0</v>
      </c>
      <c r="F68" s="18">
        <v>46.482</v>
      </c>
      <c r="G68" s="19">
        <v>1.5809</v>
      </c>
      <c r="H68" s="18">
        <v>73.486</v>
      </c>
      <c r="I68" s="20">
        <v>0.0068</v>
      </c>
      <c r="J68" s="16">
        <v>68.6884</v>
      </c>
      <c r="L68" s="16">
        <v>0.00304401899556251</v>
      </c>
      <c r="P68" s="21">
        <v>9.63E-4</v>
      </c>
      <c r="S68" s="21">
        <v>0.00540798128861642</v>
      </c>
      <c r="W68" s="21">
        <v>0.002028</v>
      </c>
      <c r="AA68" s="21">
        <v>0.0348179450333895</v>
      </c>
      <c r="AE68" s="22">
        <v>0.5648666</v>
      </c>
      <c r="AI68" s="21">
        <v>1.36E-4</v>
      </c>
    </row>
    <row r="69">
      <c r="A69" s="16" t="s">
        <v>26</v>
      </c>
      <c r="B69" s="16">
        <v>15.0</v>
      </c>
      <c r="C69" s="17">
        <v>6.7</v>
      </c>
      <c r="D69" s="16">
        <v>4.522</v>
      </c>
      <c r="E69" s="16">
        <v>0.0</v>
      </c>
      <c r="F69" s="18">
        <v>46.196</v>
      </c>
      <c r="G69" s="19">
        <v>1.6013</v>
      </c>
      <c r="H69" s="18">
        <v>73.973</v>
      </c>
      <c r="I69" s="20">
        <v>0.0067</v>
      </c>
      <c r="J69" s="16">
        <v>68.6733</v>
      </c>
      <c r="L69" s="16">
        <v>0.00263553369851013</v>
      </c>
      <c r="P69" s="21">
        <v>9.59E-4</v>
      </c>
      <c r="S69" s="21">
        <v>0.00485690478328703</v>
      </c>
      <c r="W69" s="21">
        <v>0.001626</v>
      </c>
      <c r="AA69" s="21">
        <v>0.0655790253940336</v>
      </c>
      <c r="AE69" s="22">
        <v>0.5511282</v>
      </c>
      <c r="AI69" s="23">
        <v>1.42E-6</v>
      </c>
    </row>
    <row r="70">
      <c r="A70" s="16" t="s">
        <v>26</v>
      </c>
      <c r="B70" s="16">
        <v>15.0</v>
      </c>
      <c r="C70" s="17">
        <v>6.8</v>
      </c>
      <c r="D70" s="16">
        <v>4.504</v>
      </c>
      <c r="E70" s="16">
        <v>0.0</v>
      </c>
      <c r="F70" s="18">
        <v>46.012</v>
      </c>
      <c r="G70" s="19">
        <v>1.6158</v>
      </c>
      <c r="H70" s="18">
        <v>74.348</v>
      </c>
      <c r="I70" s="20">
        <v>0.0066</v>
      </c>
      <c r="J70" s="16">
        <v>69.3793</v>
      </c>
      <c r="L70" s="16">
        <v>0.00212866586105854</v>
      </c>
      <c r="P70" s="21">
        <v>7.52E-4</v>
      </c>
      <c r="S70" s="21">
        <v>0.00444542212663948</v>
      </c>
      <c r="W70" s="21">
        <v>0.001262</v>
      </c>
      <c r="AA70" s="21">
        <v>0.0421862863695712</v>
      </c>
      <c r="AE70" s="22">
        <v>0.55087847</v>
      </c>
      <c r="AI70" s="23">
        <v>2.58E-7</v>
      </c>
    </row>
    <row r="71">
      <c r="A71" s="16" t="s">
        <v>26</v>
      </c>
      <c r="B71" s="16">
        <v>15.0</v>
      </c>
      <c r="C71" s="17">
        <v>6.9</v>
      </c>
      <c r="D71" s="16">
        <v>4.484</v>
      </c>
      <c r="E71" s="16">
        <v>0.0</v>
      </c>
      <c r="F71" s="18">
        <v>45.808</v>
      </c>
      <c r="G71" s="19">
        <v>1.5953</v>
      </c>
      <c r="H71" s="18">
        <v>73.078</v>
      </c>
      <c r="I71" s="20">
        <v>0.0067</v>
      </c>
      <c r="J71" s="16">
        <v>70.5376</v>
      </c>
      <c r="L71" s="16">
        <v>0.0022399650614217</v>
      </c>
      <c r="P71" s="23">
        <v>2.28E-5</v>
      </c>
      <c r="S71" s="21">
        <v>0.00439898036286663</v>
      </c>
      <c r="W71" s="21">
        <v>0.001327</v>
      </c>
      <c r="AA71" s="21">
        <v>0.271919032193514</v>
      </c>
      <c r="AE71" s="22">
        <v>0.51889527</v>
      </c>
      <c r="AI71" s="23">
        <v>9.32E-10</v>
      </c>
    </row>
    <row r="72">
      <c r="A72" s="16" t="s">
        <v>26</v>
      </c>
      <c r="B72" s="16">
        <v>15.0</v>
      </c>
      <c r="C72" s="17">
        <v>7.0</v>
      </c>
      <c r="D72" s="16">
        <v>4.464</v>
      </c>
      <c r="E72" s="16">
        <v>0.0</v>
      </c>
      <c r="F72" s="18">
        <v>45.604</v>
      </c>
      <c r="G72" s="19">
        <v>1.5916</v>
      </c>
      <c r="H72" s="18">
        <v>72.581</v>
      </c>
      <c r="I72" s="20">
        <v>0.0067</v>
      </c>
      <c r="J72" s="16">
        <v>71.282</v>
      </c>
      <c r="L72" s="16">
        <v>0.00190718950796071</v>
      </c>
      <c r="P72" s="21">
        <v>0.001074</v>
      </c>
      <c r="S72" s="21">
        <v>0.00416988513091365</v>
      </c>
      <c r="W72" s="21">
        <v>0.001083</v>
      </c>
      <c r="AA72" s="21">
        <v>0.075386417906904</v>
      </c>
      <c r="AE72" s="22">
        <v>0.52664155</v>
      </c>
      <c r="AI72" s="23">
        <v>1.38E-7</v>
      </c>
    </row>
    <row r="73">
      <c r="A73" s="16" t="s">
        <v>26</v>
      </c>
      <c r="B73" s="16">
        <v>15.0</v>
      </c>
      <c r="C73" s="17">
        <v>7.1</v>
      </c>
      <c r="D73" s="16">
        <v>4.448</v>
      </c>
      <c r="E73" s="16">
        <v>0.0</v>
      </c>
      <c r="F73" s="18">
        <v>45.44</v>
      </c>
      <c r="G73" s="19">
        <v>1.6319</v>
      </c>
      <c r="H73" s="18">
        <v>74.155</v>
      </c>
      <c r="I73" s="20">
        <v>0.0065</v>
      </c>
      <c r="J73" s="16">
        <v>71.0924</v>
      </c>
      <c r="L73" s="16">
        <v>0.001714733028663</v>
      </c>
      <c r="P73" s="21">
        <v>0.001084</v>
      </c>
      <c r="S73" s="21">
        <v>0.00381407759659686</v>
      </c>
      <c r="W73" s="21">
        <v>9.57E-4</v>
      </c>
      <c r="AA73" s="21">
        <v>0.00950865093432299</v>
      </c>
      <c r="AE73" s="22">
        <v>0.52112734</v>
      </c>
      <c r="AI73" s="23">
        <v>6.04E-9</v>
      </c>
    </row>
    <row r="74">
      <c r="A74" s="16" t="s">
        <v>26</v>
      </c>
      <c r="B74" s="16">
        <v>15.0</v>
      </c>
      <c r="C74" s="17">
        <v>7.2</v>
      </c>
      <c r="D74" s="16">
        <v>4.428</v>
      </c>
      <c r="E74" s="16">
        <v>0.0</v>
      </c>
      <c r="F74" s="18">
        <v>45.236</v>
      </c>
      <c r="G74" s="19">
        <v>1.6247</v>
      </c>
      <c r="H74" s="18">
        <v>73.497</v>
      </c>
      <c r="I74" s="20">
        <v>0.0065</v>
      </c>
      <c r="J74" s="16">
        <v>71.8897</v>
      </c>
      <c r="L74" s="16">
        <v>0.00335439789070988</v>
      </c>
      <c r="P74" s="21">
        <v>9.99E-4</v>
      </c>
      <c r="S74" s="21">
        <v>0.00544587473944304</v>
      </c>
      <c r="W74" s="21">
        <v>0.002094</v>
      </c>
      <c r="AA74" s="21">
        <v>0.0605511208310552</v>
      </c>
      <c r="AE74" s="22">
        <v>0.5137298</v>
      </c>
      <c r="AI74" s="23">
        <v>1.66E-7</v>
      </c>
    </row>
    <row r="75">
      <c r="A75" s="16" t="s">
        <v>26</v>
      </c>
      <c r="B75" s="16">
        <v>15.0</v>
      </c>
      <c r="C75" s="17">
        <v>7.3</v>
      </c>
      <c r="D75" s="16">
        <v>4.415</v>
      </c>
      <c r="E75" s="16">
        <v>0.0</v>
      </c>
      <c r="F75" s="18">
        <v>45.103</v>
      </c>
      <c r="G75" s="19">
        <v>1.6045</v>
      </c>
      <c r="H75" s="18">
        <v>72.366</v>
      </c>
      <c r="I75" s="20">
        <v>0.0066</v>
      </c>
      <c r="J75" s="16">
        <v>72.8082</v>
      </c>
      <c r="L75" s="16">
        <v>0.00407890367742985</v>
      </c>
      <c r="P75" s="21">
        <v>7.89E-4</v>
      </c>
      <c r="S75" s="21">
        <v>0.00609148984476366</v>
      </c>
      <c r="W75" s="21">
        <v>0.002617</v>
      </c>
      <c r="AA75" s="21">
        <v>0.0508180394635588</v>
      </c>
      <c r="AE75" s="22">
        <v>0.50496733</v>
      </c>
      <c r="AI75" s="23">
        <v>1.96E-7</v>
      </c>
    </row>
    <row r="76">
      <c r="A76" s="16" t="s">
        <v>26</v>
      </c>
      <c r="B76" s="16">
        <v>15.0</v>
      </c>
      <c r="C76" s="17">
        <v>7.4</v>
      </c>
      <c r="D76" s="16">
        <v>4.403</v>
      </c>
      <c r="E76" s="16">
        <v>0.0</v>
      </c>
      <c r="F76" s="18">
        <v>44.98</v>
      </c>
      <c r="G76" s="19">
        <v>1.6279</v>
      </c>
      <c r="H76" s="18">
        <v>73.225</v>
      </c>
      <c r="I76" s="20">
        <v>0.0065</v>
      </c>
      <c r="J76" s="16">
        <v>73.2686</v>
      </c>
      <c r="L76" s="16">
        <v>0.00558718728191329</v>
      </c>
      <c r="P76" s="21">
        <v>0.001083</v>
      </c>
      <c r="S76" s="21">
        <v>0.00759464776624899</v>
      </c>
      <c r="W76" s="21">
        <v>0.003943</v>
      </c>
      <c r="AA76" s="21">
        <v>0.0582672957283762</v>
      </c>
      <c r="AE76" s="22">
        <v>0.5046857</v>
      </c>
      <c r="AI76" s="21">
        <v>3.96E-4</v>
      </c>
    </row>
    <row r="77">
      <c r="A77" s="16" t="s">
        <v>26</v>
      </c>
      <c r="B77" s="16">
        <v>15.0</v>
      </c>
      <c r="C77" s="17">
        <v>7.5</v>
      </c>
      <c r="D77" s="16">
        <v>4.387</v>
      </c>
      <c r="E77" s="16">
        <v>0.0</v>
      </c>
      <c r="F77" s="18">
        <v>44.817</v>
      </c>
      <c r="G77" s="19">
        <v>1.6341</v>
      </c>
      <c r="H77" s="18">
        <v>73.236</v>
      </c>
      <c r="I77" s="20">
        <v>0.0065</v>
      </c>
      <c r="J77" s="16">
        <v>72.8122</v>
      </c>
      <c r="L77" s="16">
        <v>0.0105561991525869</v>
      </c>
      <c r="P77" s="21">
        <v>0.00111</v>
      </c>
      <c r="S77" s="21">
        <v>0.0125177048604608</v>
      </c>
      <c r="W77" s="21">
        <v>0.008214</v>
      </c>
      <c r="AA77" s="21">
        <v>0.0750453355680753</v>
      </c>
      <c r="AE77" s="22">
        <v>0.5068309</v>
      </c>
      <c r="AI77" s="21">
        <v>0.004797</v>
      </c>
    </row>
    <row r="78">
      <c r="A78" s="16" t="s">
        <v>26</v>
      </c>
      <c r="B78" s="16">
        <v>15.0</v>
      </c>
      <c r="C78" s="17">
        <v>7.6</v>
      </c>
      <c r="D78" s="16">
        <v>4.372</v>
      </c>
      <c r="E78" s="16">
        <v>0.0</v>
      </c>
      <c r="F78" s="18">
        <v>44.664</v>
      </c>
      <c r="G78" s="19">
        <v>1.6059</v>
      </c>
      <c r="H78" s="18">
        <v>71.724</v>
      </c>
      <c r="I78" s="20">
        <v>0.0066</v>
      </c>
      <c r="J78" s="16">
        <v>74.6863</v>
      </c>
      <c r="L78" s="16">
        <v>0.00908912739661757</v>
      </c>
      <c r="P78" s="21">
        <v>0.001854</v>
      </c>
      <c r="S78" s="21">
        <v>0.0112789995562982</v>
      </c>
      <c r="W78" s="21">
        <v>0.007155</v>
      </c>
      <c r="AA78" s="21">
        <v>0.0410262160538039</v>
      </c>
      <c r="AE78" s="22">
        <v>0.49383515</v>
      </c>
      <c r="AI78" s="21">
        <v>0.005266</v>
      </c>
    </row>
    <row r="79">
      <c r="A79" s="16" t="s">
        <v>26</v>
      </c>
      <c r="B79" s="16">
        <v>15.0</v>
      </c>
      <c r="C79" s="17">
        <v>7.7</v>
      </c>
      <c r="D79" s="16">
        <v>4.364</v>
      </c>
      <c r="E79" s="16">
        <v>0.0</v>
      </c>
      <c r="F79" s="18">
        <v>44.582</v>
      </c>
      <c r="G79" s="19">
        <v>1.6083</v>
      </c>
      <c r="H79" s="18">
        <v>71.701</v>
      </c>
      <c r="I79" s="20">
        <v>0.0066</v>
      </c>
      <c r="J79" s="16">
        <v>74.2884</v>
      </c>
      <c r="L79" s="16">
        <v>0.0136166355896647</v>
      </c>
      <c r="P79" s="21">
        <v>0.001032</v>
      </c>
      <c r="S79" s="21">
        <v>0.0158511100333195</v>
      </c>
      <c r="W79" s="21">
        <v>0.00858</v>
      </c>
      <c r="AA79" s="21">
        <v>0.0376841005389497</v>
      </c>
      <c r="AE79" s="22">
        <v>0.5116804</v>
      </c>
      <c r="AI79" s="21">
        <v>3.96E-4</v>
      </c>
    </row>
    <row r="80">
      <c r="A80" s="16" t="s">
        <v>26</v>
      </c>
      <c r="B80" s="16">
        <v>15.0</v>
      </c>
      <c r="C80" s="17">
        <v>7.8</v>
      </c>
      <c r="D80" s="16">
        <v>4.352</v>
      </c>
      <c r="E80" s="16">
        <v>0.0</v>
      </c>
      <c r="F80" s="18">
        <v>44.459</v>
      </c>
      <c r="G80" s="19">
        <v>1.6021</v>
      </c>
      <c r="H80" s="18">
        <v>71.229</v>
      </c>
      <c r="I80" s="20">
        <v>0.0067</v>
      </c>
      <c r="J80" s="16">
        <v>74.1487</v>
      </c>
      <c r="L80" s="16">
        <v>0.0314363362072904</v>
      </c>
      <c r="P80" s="21">
        <v>0.001054</v>
      </c>
      <c r="S80" s="21">
        <v>0.0360343327137271</v>
      </c>
      <c r="W80" s="21">
        <v>0.023748</v>
      </c>
      <c r="AA80" s="21">
        <v>0.010874593278015</v>
      </c>
      <c r="AE80" s="22">
        <v>0.5167209</v>
      </c>
      <c r="AI80" s="21">
        <v>0.011969</v>
      </c>
    </row>
    <row r="81">
      <c r="A81" s="16" t="s">
        <v>26</v>
      </c>
      <c r="B81" s="16">
        <v>15.0</v>
      </c>
      <c r="C81" s="17">
        <v>7.9</v>
      </c>
      <c r="D81" s="16">
        <v>4.335</v>
      </c>
      <c r="E81" s="16">
        <v>0.0</v>
      </c>
      <c r="F81" s="18">
        <v>44.286</v>
      </c>
      <c r="G81" s="19">
        <v>1.6219</v>
      </c>
      <c r="H81" s="18">
        <v>71.825</v>
      </c>
      <c r="I81" s="20">
        <v>0.0065</v>
      </c>
      <c r="J81" s="16">
        <v>75.4449</v>
      </c>
      <c r="L81" s="16">
        <v>0.0187652909922261</v>
      </c>
      <c r="P81" s="21">
        <v>0.001322</v>
      </c>
      <c r="S81" s="21">
        <v>0.0227053153619241</v>
      </c>
      <c r="W81" s="27">
        <v>0.0138486683612189</v>
      </c>
      <c r="AA81" s="21">
        <v>0.0658238423248042</v>
      </c>
      <c r="AE81" s="22">
        <v>0.5197568</v>
      </c>
      <c r="AI81" s="21">
        <v>0.00445</v>
      </c>
    </row>
    <row r="82">
      <c r="A82" s="16" t="s">
        <v>26</v>
      </c>
      <c r="B82" s="16">
        <v>15.0</v>
      </c>
      <c r="C82" s="17">
        <v>8.0</v>
      </c>
      <c r="D82" s="16">
        <v>4.324</v>
      </c>
      <c r="E82" s="16">
        <v>0.0</v>
      </c>
      <c r="F82" s="18">
        <v>44.173</v>
      </c>
      <c r="G82" s="19">
        <v>1.6362</v>
      </c>
      <c r="H82" s="18">
        <v>72.276</v>
      </c>
      <c r="I82" s="20">
        <v>0.0065</v>
      </c>
      <c r="J82" s="16">
        <v>74.2687</v>
      </c>
      <c r="L82" s="16">
        <v>0.0062771318853392</v>
      </c>
      <c r="P82" s="21">
        <v>0.001291</v>
      </c>
      <c r="S82" s="21">
        <v>0.00913722568192507</v>
      </c>
      <c r="W82" s="21">
        <v>0.004086</v>
      </c>
      <c r="AA82" s="21">
        <v>0.0772193529479437</v>
      </c>
      <c r="AE82" s="22">
        <v>0.5218174</v>
      </c>
      <c r="AI82" s="23">
        <v>2.2E-5</v>
      </c>
    </row>
    <row r="83">
      <c r="A83" s="16" t="s">
        <v>26</v>
      </c>
      <c r="B83" s="16">
        <v>15.0</v>
      </c>
      <c r="C83" s="17">
        <v>8.1</v>
      </c>
      <c r="D83" s="16">
        <v>4.31</v>
      </c>
      <c r="E83" s="16">
        <v>0.0</v>
      </c>
      <c r="F83" s="18">
        <v>44.03</v>
      </c>
      <c r="G83" s="19">
        <v>1.6566</v>
      </c>
      <c r="H83" s="18">
        <v>72.942</v>
      </c>
      <c r="I83" s="20">
        <v>0.0063</v>
      </c>
      <c r="J83" s="16">
        <v>75.2315</v>
      </c>
      <c r="L83" s="16">
        <v>0.00357433545714195</v>
      </c>
      <c r="P83" s="21">
        <v>0.001123</v>
      </c>
      <c r="S83" s="21">
        <v>0.00573119301937257</v>
      </c>
      <c r="W83" s="21">
        <v>0.002313</v>
      </c>
      <c r="AA83" s="21">
        <v>0.0511208405140519</v>
      </c>
      <c r="AE83" s="22">
        <v>0.51120335</v>
      </c>
      <c r="AI83" s="23">
        <v>1.07E-9</v>
      </c>
    </row>
    <row r="84">
      <c r="A84" s="16" t="s">
        <v>26</v>
      </c>
      <c r="B84" s="16">
        <v>15.0</v>
      </c>
      <c r="C84" s="17">
        <v>8.2</v>
      </c>
      <c r="D84" s="16">
        <v>4.299</v>
      </c>
      <c r="E84" s="16">
        <v>0.0</v>
      </c>
      <c r="F84" s="18">
        <v>43.918</v>
      </c>
      <c r="G84" s="19">
        <v>1.6532</v>
      </c>
      <c r="H84" s="18">
        <v>72.603</v>
      </c>
      <c r="I84" s="20">
        <v>0.0064</v>
      </c>
      <c r="J84" s="16">
        <v>76.0903</v>
      </c>
      <c r="L84" s="16">
        <v>0.00281248354034047</v>
      </c>
      <c r="P84" s="21">
        <v>0.002038</v>
      </c>
      <c r="S84" s="21">
        <v>0.00477530619831846</v>
      </c>
      <c r="W84" s="21">
        <v>0.00222</v>
      </c>
      <c r="AA84" s="21">
        <v>0.0731844826540287</v>
      </c>
      <c r="AE84" s="22">
        <v>0.5260349</v>
      </c>
      <c r="AI84" s="21">
        <v>0.001196</v>
      </c>
    </row>
    <row r="85">
      <c r="A85" s="16" t="s">
        <v>26</v>
      </c>
      <c r="B85" s="16">
        <v>15.0</v>
      </c>
      <c r="C85" s="17">
        <v>8.3</v>
      </c>
      <c r="D85" s="16">
        <v>4.291</v>
      </c>
      <c r="E85" s="16">
        <v>0.0</v>
      </c>
      <c r="F85" s="18">
        <v>43.836</v>
      </c>
      <c r="G85" s="19">
        <v>1.6694</v>
      </c>
      <c r="H85" s="18">
        <v>73.18</v>
      </c>
      <c r="I85" s="20">
        <v>0.0063</v>
      </c>
      <c r="J85" s="16">
        <v>77.2384</v>
      </c>
      <c r="L85" s="16">
        <v>0.00239398812317688</v>
      </c>
      <c r="P85" s="21">
        <v>8.93E-4</v>
      </c>
      <c r="S85" s="21">
        <v>0.00416196023536343</v>
      </c>
      <c r="W85" s="21">
        <v>0.001729</v>
      </c>
      <c r="AA85" s="21">
        <v>0.0425923929309729</v>
      </c>
      <c r="AE85" s="22">
        <v>0.52037114</v>
      </c>
      <c r="AI85" s="21">
        <v>5.96E-4</v>
      </c>
    </row>
    <row r="86">
      <c r="A86" s="16" t="s">
        <v>26</v>
      </c>
      <c r="B86" s="16">
        <v>15.0</v>
      </c>
      <c r="C86" s="17">
        <v>8.4</v>
      </c>
      <c r="D86" s="16">
        <v>4.283</v>
      </c>
      <c r="E86" s="16">
        <v>0.0</v>
      </c>
      <c r="F86" s="18">
        <v>43.755</v>
      </c>
      <c r="G86" s="19">
        <v>1.6336</v>
      </c>
      <c r="H86" s="18">
        <v>71.477</v>
      </c>
      <c r="I86" s="20">
        <v>0.0065</v>
      </c>
      <c r="J86" s="16">
        <v>77.3004</v>
      </c>
      <c r="L86" s="16">
        <v>0.00304706939614921</v>
      </c>
      <c r="P86" s="21">
        <v>0.001269</v>
      </c>
      <c r="S86" s="21">
        <v>0.00496876875766794</v>
      </c>
      <c r="W86" s="21">
        <v>0.002354</v>
      </c>
      <c r="AA86" s="21">
        <v>0.0397814174762524</v>
      </c>
      <c r="AE86" s="22">
        <v>0.50488216</v>
      </c>
      <c r="AI86" s="21">
        <v>3.41E-4</v>
      </c>
    </row>
    <row r="87">
      <c r="A87" s="16" t="s">
        <v>26</v>
      </c>
      <c r="B87" s="16">
        <v>15.0</v>
      </c>
      <c r="C87" s="17">
        <v>8.5</v>
      </c>
      <c r="D87" s="16">
        <v>4.273</v>
      </c>
      <c r="E87" s="16">
        <v>0.0</v>
      </c>
      <c r="F87" s="18">
        <v>43.652</v>
      </c>
      <c r="G87" s="19">
        <v>1.6557</v>
      </c>
      <c r="H87" s="18">
        <v>72.276</v>
      </c>
      <c r="I87" s="20">
        <v>0.0063</v>
      </c>
      <c r="J87" s="16">
        <v>78.5113</v>
      </c>
      <c r="L87" s="16">
        <v>0.00301218483639738</v>
      </c>
      <c r="P87" s="21">
        <v>8.28E-4</v>
      </c>
      <c r="S87" s="21">
        <v>0.00494458684892644</v>
      </c>
      <c r="W87" s="21">
        <v>0.002177</v>
      </c>
      <c r="AA87" s="21">
        <v>0.286348135200327</v>
      </c>
      <c r="AE87" s="22">
        <v>0.49096358</v>
      </c>
      <c r="AI87" s="23">
        <v>6.62E-6</v>
      </c>
    </row>
    <row r="88">
      <c r="A88" s="16" t="s">
        <v>26</v>
      </c>
      <c r="B88" s="16">
        <v>15.0</v>
      </c>
      <c r="C88" s="17">
        <v>8.6</v>
      </c>
      <c r="D88" s="16">
        <v>4.267</v>
      </c>
      <c r="E88" s="16">
        <v>0.0</v>
      </c>
      <c r="F88" s="18">
        <v>43.591</v>
      </c>
      <c r="G88" s="19">
        <v>1.6684</v>
      </c>
      <c r="H88" s="18">
        <v>72.727</v>
      </c>
      <c r="I88" s="20">
        <v>0.0063</v>
      </c>
      <c r="J88" s="16">
        <v>77.4239</v>
      </c>
      <c r="L88" s="16">
        <v>0.00255717335967203</v>
      </c>
      <c r="P88" s="21">
        <v>8.46E-4</v>
      </c>
      <c r="S88" s="21">
        <v>0.00433313357135277</v>
      </c>
      <c r="W88" s="21">
        <v>0.001744</v>
      </c>
      <c r="AA88" s="21">
        <v>0.0662622052584005</v>
      </c>
      <c r="AE88" s="22">
        <v>0.46088898</v>
      </c>
      <c r="AI88" s="23">
        <v>1.33E-8</v>
      </c>
    </row>
    <row r="89">
      <c r="A89" s="16" t="s">
        <v>26</v>
      </c>
      <c r="B89" s="16">
        <v>15.0</v>
      </c>
      <c r="C89" s="17">
        <v>8.7</v>
      </c>
      <c r="D89" s="16">
        <v>4.256</v>
      </c>
      <c r="E89" s="16">
        <v>0.0</v>
      </c>
      <c r="F89" s="18">
        <v>43.479</v>
      </c>
      <c r="G89" s="19">
        <v>1.6408</v>
      </c>
      <c r="H89" s="18">
        <v>71.342</v>
      </c>
      <c r="I89" s="20">
        <v>0.0064</v>
      </c>
      <c r="J89" s="16">
        <v>77.0639</v>
      </c>
      <c r="L89" s="16">
        <v>0.0024862587025526</v>
      </c>
      <c r="P89" s="21">
        <v>0.001684</v>
      </c>
      <c r="S89" s="21">
        <v>0.0042570723434165</v>
      </c>
      <c r="W89" s="21">
        <v>0.001766</v>
      </c>
      <c r="AA89" s="21">
        <v>0.0529424110725506</v>
      </c>
      <c r="AE89" s="22">
        <v>0.4663871</v>
      </c>
      <c r="AI89" s="23">
        <v>1.99E-8</v>
      </c>
    </row>
    <row r="90">
      <c r="A90" s="16" t="s">
        <v>26</v>
      </c>
      <c r="B90" s="16">
        <v>15.0</v>
      </c>
      <c r="C90" s="17">
        <v>8.8</v>
      </c>
      <c r="D90" s="16">
        <v>4.242</v>
      </c>
      <c r="E90" s="16">
        <v>0.0</v>
      </c>
      <c r="F90" s="18">
        <v>43.336</v>
      </c>
      <c r="G90" s="19">
        <v>1.6243</v>
      </c>
      <c r="H90" s="18">
        <v>70.389</v>
      </c>
      <c r="I90" s="20">
        <v>0.0065</v>
      </c>
      <c r="J90" s="16">
        <v>78.6891</v>
      </c>
      <c r="L90" s="16">
        <v>0.00279765400603909</v>
      </c>
      <c r="P90" s="21">
        <v>0.001465</v>
      </c>
      <c r="S90" s="21">
        <v>0.00451270037995361</v>
      </c>
      <c r="W90" s="21">
        <v>0.002047</v>
      </c>
      <c r="AA90" s="21">
        <v>0.0383431933156895</v>
      </c>
      <c r="AE90" s="22">
        <v>0.47063923</v>
      </c>
      <c r="AI90" s="23">
        <v>4.53E-10</v>
      </c>
    </row>
    <row r="91">
      <c r="A91" s="16" t="s">
        <v>26</v>
      </c>
      <c r="B91" s="16">
        <v>15.0</v>
      </c>
      <c r="C91" s="17">
        <v>8.9</v>
      </c>
      <c r="D91" s="16">
        <v>4.232</v>
      </c>
      <c r="E91" s="16">
        <v>0.0</v>
      </c>
      <c r="F91" s="18">
        <v>43.234</v>
      </c>
      <c r="G91" s="19">
        <v>1.6452</v>
      </c>
      <c r="H91" s="18">
        <v>71.128</v>
      </c>
      <c r="I91" s="20">
        <v>0.0064</v>
      </c>
      <c r="J91" s="16">
        <v>78.6374</v>
      </c>
      <c r="L91" s="16">
        <v>0.00264191628254424</v>
      </c>
      <c r="P91" s="21">
        <v>0.001147</v>
      </c>
      <c r="S91" s="21">
        <v>0.0043306780262575</v>
      </c>
      <c r="W91" s="21">
        <v>0.001964</v>
      </c>
      <c r="AA91" s="21">
        <v>0.217055734805148</v>
      </c>
      <c r="AE91" s="22">
        <v>0.46826726</v>
      </c>
      <c r="AI91" s="23">
        <v>1.62E-9</v>
      </c>
    </row>
    <row r="92">
      <c r="A92" s="16" t="s">
        <v>26</v>
      </c>
      <c r="B92" s="16">
        <v>15.0</v>
      </c>
      <c r="C92" s="17">
        <v>9.0</v>
      </c>
      <c r="D92" s="16">
        <v>4.221</v>
      </c>
      <c r="E92" s="16">
        <v>0.0</v>
      </c>
      <c r="F92" s="18">
        <v>43.121</v>
      </c>
      <c r="G92" s="19">
        <v>1.6323</v>
      </c>
      <c r="H92" s="18">
        <v>70.389</v>
      </c>
      <c r="I92" s="20">
        <v>0.0065</v>
      </c>
      <c r="J92" s="16">
        <v>79.0519</v>
      </c>
      <c r="L92" s="16">
        <v>0.00334698986935229</v>
      </c>
      <c r="P92" s="21">
        <v>0.002783</v>
      </c>
      <c r="S92" s="21">
        <v>0.00498163139100445</v>
      </c>
      <c r="W92" s="21">
        <v>0.002308</v>
      </c>
      <c r="AA92" s="21">
        <v>0.0661904046212984</v>
      </c>
      <c r="AE92" s="22">
        <v>0.4662388</v>
      </c>
      <c r="AI92" s="21">
        <v>0.001016</v>
      </c>
    </row>
    <row r="93">
      <c r="A93" s="16" t="s">
        <v>26</v>
      </c>
      <c r="B93" s="16">
        <v>15.0</v>
      </c>
      <c r="C93" s="17">
        <v>9.1</v>
      </c>
      <c r="D93" s="16">
        <v>4.211</v>
      </c>
      <c r="E93" s="16">
        <v>0.0</v>
      </c>
      <c r="F93" s="18">
        <v>43.019</v>
      </c>
      <c r="G93" s="19">
        <v>1.6212</v>
      </c>
      <c r="H93" s="18">
        <v>69.74</v>
      </c>
      <c r="I93" s="20">
        <v>0.0065</v>
      </c>
      <c r="J93" s="16">
        <v>79.7817</v>
      </c>
      <c r="L93" s="16">
        <v>0.00355251508182372</v>
      </c>
      <c r="P93" s="21">
        <v>0.002058</v>
      </c>
      <c r="S93" s="21">
        <v>0.0053467548185684</v>
      </c>
      <c r="W93" s="21">
        <v>0.002303</v>
      </c>
      <c r="AA93" s="21">
        <v>0.0292077400408595</v>
      </c>
      <c r="AE93" s="22">
        <v>0.48593247</v>
      </c>
      <c r="AI93" s="23">
        <v>3.88E-6</v>
      </c>
    </row>
    <row r="94">
      <c r="A94" s="16" t="s">
        <v>26</v>
      </c>
      <c r="B94" s="16">
        <v>15.0</v>
      </c>
      <c r="C94" s="17">
        <v>9.2</v>
      </c>
      <c r="D94" s="16">
        <v>4.197</v>
      </c>
      <c r="E94" s="16">
        <v>0.0</v>
      </c>
      <c r="F94" s="18">
        <v>42.876</v>
      </c>
      <c r="G94" s="19">
        <v>1.6149</v>
      </c>
      <c r="H94" s="18">
        <v>69.239</v>
      </c>
      <c r="I94" s="20">
        <v>0.0066</v>
      </c>
      <c r="J94" s="16">
        <v>79.8186</v>
      </c>
      <c r="L94" s="16">
        <v>0.00367877279688943</v>
      </c>
      <c r="P94" s="21">
        <v>0.00189</v>
      </c>
      <c r="S94" s="21">
        <v>0.00530426840735764</v>
      </c>
      <c r="W94" s="21">
        <v>0.002651</v>
      </c>
      <c r="AA94" s="21">
        <v>0.0742930871888844</v>
      </c>
      <c r="AE94" s="22">
        <v>0.49634838</v>
      </c>
      <c r="AI94" s="23">
        <v>1.87E-6</v>
      </c>
    </row>
    <row r="95">
      <c r="A95" s="16" t="s">
        <v>26</v>
      </c>
      <c r="B95" s="16">
        <v>15.0</v>
      </c>
      <c r="C95" s="17">
        <v>9.3</v>
      </c>
      <c r="D95" s="16">
        <v>4.193</v>
      </c>
      <c r="E95" s="16">
        <v>0.0</v>
      </c>
      <c r="F95" s="18">
        <v>42.835</v>
      </c>
      <c r="G95" s="19">
        <v>1.6146</v>
      </c>
      <c r="H95" s="18">
        <v>69.161</v>
      </c>
      <c r="I95" s="20">
        <v>0.0066</v>
      </c>
      <c r="J95" s="16">
        <v>80.8201</v>
      </c>
      <c r="L95" s="16">
        <v>0.00242863732980736</v>
      </c>
      <c r="P95" s="21">
        <v>0.001463</v>
      </c>
      <c r="S95" s="21">
        <v>0.00410471754483136</v>
      </c>
      <c r="W95" s="21">
        <v>0.001431</v>
      </c>
      <c r="AA95" s="21">
        <v>0.00853876290842172</v>
      </c>
      <c r="AE95" s="22">
        <v>0.49520308</v>
      </c>
      <c r="AI95" s="23">
        <v>2.02E-6</v>
      </c>
    </row>
    <row r="96">
      <c r="A96" s="16" t="s">
        <v>26</v>
      </c>
      <c r="B96" s="16">
        <v>15.0</v>
      </c>
      <c r="C96" s="17">
        <v>9.4</v>
      </c>
      <c r="D96" s="16">
        <v>4.183</v>
      </c>
      <c r="E96" s="16">
        <v>0.0</v>
      </c>
      <c r="F96" s="18">
        <v>42.733</v>
      </c>
      <c r="G96" s="19">
        <v>1.6</v>
      </c>
      <c r="H96" s="18">
        <v>68.372</v>
      </c>
      <c r="I96" s="20">
        <v>0.0067</v>
      </c>
      <c r="J96" s="16">
        <v>81.0992</v>
      </c>
      <c r="L96" s="16">
        <v>0.00486568453301151</v>
      </c>
      <c r="P96" s="21">
        <v>0.001826</v>
      </c>
      <c r="S96" s="21">
        <v>0.00656626790907032</v>
      </c>
      <c r="W96" s="21">
        <v>0.003318</v>
      </c>
      <c r="AA96" s="21">
        <v>0.0202283230596437</v>
      </c>
      <c r="AE96" s="22">
        <v>0.50351405</v>
      </c>
      <c r="AI96" s="21">
        <v>1.66E-4</v>
      </c>
    </row>
    <row r="97">
      <c r="A97" s="16" t="s">
        <v>26</v>
      </c>
      <c r="B97" s="16">
        <v>15.0</v>
      </c>
      <c r="C97" s="17">
        <v>9.5</v>
      </c>
      <c r="D97" s="16">
        <v>4.173</v>
      </c>
      <c r="E97" s="16">
        <v>0.0</v>
      </c>
      <c r="F97" s="18">
        <v>42.631</v>
      </c>
      <c r="G97" s="19">
        <v>1.5706</v>
      </c>
      <c r="H97" s="18">
        <v>66.955</v>
      </c>
      <c r="I97" s="20">
        <v>0.0068</v>
      </c>
      <c r="J97" s="16">
        <v>82.0528</v>
      </c>
      <c r="L97" s="16">
        <v>0.00533061617911943</v>
      </c>
      <c r="P97" s="21">
        <v>0.002054</v>
      </c>
      <c r="S97" s="21">
        <v>0.00703580263778607</v>
      </c>
      <c r="W97" s="21">
        <v>0.003777</v>
      </c>
      <c r="AA97" s="21">
        <v>0.0257507559514456</v>
      </c>
      <c r="AE97" s="22">
        <v>0.5314153</v>
      </c>
      <c r="AI97" s="21">
        <v>1.31E-4</v>
      </c>
    </row>
    <row r="98">
      <c r="A98" s="16" t="s">
        <v>26</v>
      </c>
      <c r="B98" s="16">
        <v>15.0</v>
      </c>
      <c r="C98" s="17">
        <v>9.6</v>
      </c>
      <c r="D98" s="16">
        <v>4.156</v>
      </c>
      <c r="E98" s="16">
        <v>0.0</v>
      </c>
      <c r="F98" s="18">
        <v>42.457</v>
      </c>
      <c r="G98" s="19">
        <v>1.6075</v>
      </c>
      <c r="H98" s="18">
        <v>68.25</v>
      </c>
      <c r="I98" s="20">
        <v>0.0066</v>
      </c>
      <c r="J98" s="16">
        <v>83.1761</v>
      </c>
      <c r="L98" s="16">
        <v>0.00586478469859593</v>
      </c>
      <c r="P98" s="21">
        <v>0.002272</v>
      </c>
      <c r="S98" s="21">
        <v>0.00766603558804427</v>
      </c>
      <c r="W98" s="21">
        <v>0.004174</v>
      </c>
      <c r="AA98" s="21">
        <v>0.202711149739471</v>
      </c>
      <c r="AE98" s="22">
        <v>0.5201948</v>
      </c>
      <c r="AI98" s="23">
        <v>1.82E-6</v>
      </c>
    </row>
    <row r="99">
      <c r="A99" s="16" t="s">
        <v>26</v>
      </c>
      <c r="B99" s="16">
        <v>15.0</v>
      </c>
      <c r="C99" s="17">
        <v>9.7</v>
      </c>
      <c r="D99" s="16">
        <v>4.14</v>
      </c>
      <c r="E99" s="16">
        <v>0.0</v>
      </c>
      <c r="F99" s="18">
        <v>42.294</v>
      </c>
      <c r="G99" s="19">
        <v>1.5899</v>
      </c>
      <c r="H99" s="18">
        <v>67.242</v>
      </c>
      <c r="I99" s="20">
        <v>0.0067</v>
      </c>
      <c r="J99" s="16">
        <v>82.7591</v>
      </c>
      <c r="L99" s="16">
        <v>0.00510714780333126</v>
      </c>
      <c r="P99" s="21">
        <v>0.001832</v>
      </c>
      <c r="S99" s="21">
        <v>0.00688022740834164</v>
      </c>
      <c r="W99" s="21">
        <v>0.003458</v>
      </c>
      <c r="AA99" s="21">
        <v>0.0398046955459316</v>
      </c>
      <c r="AE99" s="22">
        <v>0.5409462</v>
      </c>
      <c r="AI99" s="23">
        <v>3.1E-7</v>
      </c>
    </row>
    <row r="100">
      <c r="A100" s="16" t="s">
        <v>26</v>
      </c>
      <c r="B100" s="16">
        <v>15.0</v>
      </c>
      <c r="C100" s="17">
        <v>9.8</v>
      </c>
      <c r="D100" s="16">
        <v>4.125</v>
      </c>
      <c r="E100" s="16">
        <v>0.0</v>
      </c>
      <c r="F100" s="18">
        <v>42.14</v>
      </c>
      <c r="G100" s="19">
        <v>1.5841</v>
      </c>
      <c r="H100" s="18">
        <v>66.757</v>
      </c>
      <c r="I100" s="20">
        <v>0.0068</v>
      </c>
      <c r="J100" s="16">
        <v>83.0106</v>
      </c>
      <c r="L100" s="16">
        <v>0.00587722573995589</v>
      </c>
      <c r="P100" s="21">
        <v>0.001923</v>
      </c>
      <c r="S100" s="21">
        <v>0.0076323859988555</v>
      </c>
      <c r="W100" s="21">
        <v>0.003963</v>
      </c>
      <c r="AA100" s="21">
        <v>0.101319288345276</v>
      </c>
      <c r="AE100" s="22">
        <v>0.53099585</v>
      </c>
      <c r="AI100" s="23">
        <v>1.9E-5</v>
      </c>
    </row>
    <row r="101">
      <c r="A101" s="16" t="s">
        <v>26</v>
      </c>
      <c r="B101" s="16">
        <v>15.0</v>
      </c>
      <c r="C101" s="17">
        <v>9.9</v>
      </c>
      <c r="D101" s="16">
        <v>4.11</v>
      </c>
      <c r="E101" s="16">
        <v>0.0</v>
      </c>
      <c r="F101" s="18">
        <v>41.987</v>
      </c>
      <c r="G101" s="19">
        <v>1.5805</v>
      </c>
      <c r="H101" s="18">
        <v>66.36</v>
      </c>
      <c r="I101" s="20">
        <v>0.0068</v>
      </c>
      <c r="J101" s="16">
        <v>83.7645</v>
      </c>
      <c r="L101" s="16">
        <v>0.00630591130898628</v>
      </c>
      <c r="P101" s="21">
        <v>0.002951</v>
      </c>
      <c r="S101" s="21">
        <v>0.00812683787689283</v>
      </c>
      <c r="W101" s="21">
        <v>0.004289</v>
      </c>
      <c r="AA101" s="21">
        <v>0.0429388798769755</v>
      </c>
      <c r="AE101" s="22">
        <v>0.55605996</v>
      </c>
      <c r="AI101" s="23">
        <v>9.42E-7</v>
      </c>
    </row>
    <row r="102">
      <c r="A102" s="16" t="s">
        <v>26</v>
      </c>
      <c r="B102" s="16">
        <v>15.0</v>
      </c>
      <c r="C102" s="17">
        <v>10.0</v>
      </c>
      <c r="D102" s="16">
        <v>4.095</v>
      </c>
      <c r="E102" s="16">
        <v>0.0</v>
      </c>
      <c r="F102" s="18">
        <v>41.834</v>
      </c>
      <c r="G102" s="19">
        <v>1.5653</v>
      </c>
      <c r="H102" s="18">
        <v>65.481</v>
      </c>
      <c r="I102" s="20">
        <v>0.0069</v>
      </c>
      <c r="J102" s="16">
        <v>84.1525</v>
      </c>
      <c r="L102" s="16">
        <v>0.0174555997402486</v>
      </c>
      <c r="P102" s="21">
        <v>0.003186</v>
      </c>
      <c r="S102" s="21">
        <v>0.0258771434886576</v>
      </c>
      <c r="W102" s="21">
        <v>0.008431</v>
      </c>
      <c r="AA102" s="21">
        <v>0.100518376042793</v>
      </c>
      <c r="AE102" s="22">
        <v>0.53756213</v>
      </c>
      <c r="AI102" s="21">
        <v>0.004484</v>
      </c>
    </row>
    <row r="103">
      <c r="A103" s="16" t="s">
        <v>26</v>
      </c>
      <c r="B103" s="16">
        <v>15.0</v>
      </c>
      <c r="C103" s="17">
        <v>10.1</v>
      </c>
      <c r="D103" s="16">
        <v>4.079</v>
      </c>
      <c r="E103" s="16">
        <v>0.0</v>
      </c>
      <c r="F103" s="18">
        <v>41.671</v>
      </c>
      <c r="G103" s="19">
        <v>1.6047</v>
      </c>
      <c r="H103" s="18">
        <v>66.867</v>
      </c>
      <c r="I103" s="20">
        <v>0.0066</v>
      </c>
      <c r="J103" s="16">
        <v>86.1338</v>
      </c>
      <c r="L103" s="16">
        <v>0.0214770615820126</v>
      </c>
      <c r="P103" s="21">
        <v>0.0017</v>
      </c>
      <c r="S103" s="21">
        <v>0.0285882260501906</v>
      </c>
      <c r="W103" s="27">
        <v>0.0105472239770298</v>
      </c>
      <c r="AA103" s="21">
        <v>0.017289692941475</v>
      </c>
      <c r="AE103" s="22">
        <v>0.5512509</v>
      </c>
      <c r="AI103" s="21">
        <v>0.003047</v>
      </c>
    </row>
    <row r="104">
      <c r="A104" s="16" t="s">
        <v>26</v>
      </c>
      <c r="B104" s="16">
        <v>15.0</v>
      </c>
      <c r="C104" s="17">
        <v>10.2</v>
      </c>
      <c r="D104" s="16">
        <v>4.064</v>
      </c>
      <c r="E104" s="16">
        <v>0.0</v>
      </c>
      <c r="F104" s="18">
        <v>41.517</v>
      </c>
      <c r="G104" s="19">
        <v>1.6209</v>
      </c>
      <c r="H104" s="18">
        <v>67.297</v>
      </c>
      <c r="I104" s="20">
        <v>0.0065</v>
      </c>
      <c r="J104" s="16">
        <v>85.9773</v>
      </c>
      <c r="L104" s="16">
        <v>0.0223050970247614</v>
      </c>
      <c r="P104" s="21">
        <v>0.001839</v>
      </c>
      <c r="S104" s="21">
        <v>0.0287824390186569</v>
      </c>
      <c r="W104" s="27">
        <v>0.0105721346672577</v>
      </c>
      <c r="AA104" s="21">
        <v>0.0588892926853732</v>
      </c>
      <c r="AE104" s="22">
        <v>0.5567914</v>
      </c>
      <c r="AI104" s="21">
        <v>0.002447</v>
      </c>
    </row>
    <row r="105">
      <c r="A105" s="16" t="s">
        <v>26</v>
      </c>
      <c r="B105" s="16">
        <v>15.0</v>
      </c>
      <c r="C105" s="17">
        <v>10.3</v>
      </c>
      <c r="D105" s="16">
        <v>4.052</v>
      </c>
      <c r="E105" s="16">
        <v>0.0</v>
      </c>
      <c r="F105" s="18">
        <v>41.395</v>
      </c>
      <c r="G105" s="19">
        <v>1.6167</v>
      </c>
      <c r="H105" s="18">
        <v>66.922</v>
      </c>
      <c r="I105" s="20">
        <v>0.0066</v>
      </c>
      <c r="J105" s="16">
        <v>87.6126</v>
      </c>
      <c r="L105" s="16">
        <v>0.0229529656264393</v>
      </c>
      <c r="P105" s="21">
        <v>0.00437</v>
      </c>
      <c r="S105" s="21">
        <v>0.0302688101908214</v>
      </c>
      <c r="W105" s="27">
        <v>0.0115316385107879</v>
      </c>
      <c r="AA105" s="21">
        <v>0.0146714242961285</v>
      </c>
      <c r="AE105" s="22">
        <v>0.5613391</v>
      </c>
      <c r="AI105" s="21">
        <v>0.005176</v>
      </c>
    </row>
    <row r="106">
      <c r="A106" s="16" t="s">
        <v>26</v>
      </c>
      <c r="B106" s="16">
        <v>15.0</v>
      </c>
      <c r="C106" s="17">
        <v>10.4</v>
      </c>
      <c r="D106" s="16">
        <v>4.044</v>
      </c>
      <c r="E106" s="16">
        <v>0.0</v>
      </c>
      <c r="F106" s="18">
        <v>41.313</v>
      </c>
      <c r="G106" s="19">
        <v>1.5975</v>
      </c>
      <c r="H106" s="18">
        <v>65.997</v>
      </c>
      <c r="I106" s="20">
        <v>0.0067</v>
      </c>
      <c r="J106" s="16">
        <v>87.4682</v>
      </c>
      <c r="L106" s="16">
        <v>0.0238788645540132</v>
      </c>
      <c r="P106" s="21">
        <v>0.004279</v>
      </c>
      <c r="S106" s="21">
        <v>0.0300796268509783</v>
      </c>
      <c r="W106" s="21">
        <v>0.011634</v>
      </c>
      <c r="AA106" s="21">
        <v>0.0813957264990893</v>
      </c>
      <c r="AE106" s="22">
        <v>0.57796234</v>
      </c>
      <c r="AI106" s="21">
        <v>0.005147</v>
      </c>
    </row>
    <row r="107">
      <c r="A107" s="16" t="s">
        <v>26</v>
      </c>
      <c r="B107" s="16">
        <v>15.0</v>
      </c>
      <c r="C107" s="17">
        <v>10.5</v>
      </c>
      <c r="D107" s="16">
        <v>4.033</v>
      </c>
      <c r="E107" s="16">
        <v>0.0</v>
      </c>
      <c r="F107" s="18">
        <v>41.201</v>
      </c>
      <c r="G107" s="19">
        <v>1.6184</v>
      </c>
      <c r="H107" s="18">
        <v>66.679</v>
      </c>
      <c r="I107" s="20">
        <v>0.0066</v>
      </c>
      <c r="J107" s="16">
        <v>88.5236</v>
      </c>
      <c r="L107" s="16">
        <v>0.024264701187686</v>
      </c>
      <c r="P107" s="21">
        <v>0.004738</v>
      </c>
      <c r="S107" s="21">
        <v>0.0292504316978115</v>
      </c>
      <c r="W107" s="27">
        <v>0.0120948153612143</v>
      </c>
      <c r="AA107" s="21">
        <v>0.0354204669317745</v>
      </c>
      <c r="AE107" s="22">
        <v>0.5857785</v>
      </c>
      <c r="AI107" s="21">
        <v>0.004824</v>
      </c>
    </row>
    <row r="108">
      <c r="A108" s="16" t="s">
        <v>26</v>
      </c>
      <c r="B108" s="16">
        <v>15.0</v>
      </c>
      <c r="C108" s="17">
        <v>10.6</v>
      </c>
      <c r="D108" s="16">
        <v>4.021</v>
      </c>
      <c r="E108" s="16">
        <v>0.0</v>
      </c>
      <c r="F108" s="18">
        <v>41.078</v>
      </c>
      <c r="G108" s="19">
        <v>1.5901</v>
      </c>
      <c r="H108" s="18">
        <v>65.316</v>
      </c>
      <c r="I108" s="20">
        <v>0.0067</v>
      </c>
      <c r="J108" s="16">
        <v>89.0612</v>
      </c>
      <c r="L108" s="16">
        <v>0.0228931138443964</v>
      </c>
      <c r="P108" s="21">
        <v>0.001639</v>
      </c>
      <c r="S108" s="21">
        <v>0.0290455411175905</v>
      </c>
      <c r="W108" s="27">
        <v>0.0115449107756771</v>
      </c>
      <c r="AA108" s="21">
        <v>0.0363682953750059</v>
      </c>
      <c r="AE108" s="22">
        <v>0.57301843</v>
      </c>
      <c r="AI108" s="21">
        <v>0.003946</v>
      </c>
    </row>
    <row r="109">
      <c r="A109" s="16" t="s">
        <v>26</v>
      </c>
      <c r="B109" s="16">
        <v>15.0</v>
      </c>
      <c r="C109" s="17">
        <v>10.7</v>
      </c>
      <c r="D109" s="16">
        <v>4.008</v>
      </c>
      <c r="E109" s="16">
        <v>0.0</v>
      </c>
      <c r="F109" s="18">
        <v>40.945</v>
      </c>
      <c r="G109" s="19">
        <v>1.6067</v>
      </c>
      <c r="H109" s="18">
        <v>65.788</v>
      </c>
      <c r="I109" s="20">
        <v>0.0066</v>
      </c>
      <c r="J109" s="16">
        <v>88.1321</v>
      </c>
      <c r="L109" s="16">
        <v>0.0239659167707517</v>
      </c>
      <c r="P109" s="21">
        <v>0.002092</v>
      </c>
      <c r="S109" s="21">
        <v>0.030440790538272</v>
      </c>
      <c r="W109" s="27">
        <v>0.0122575027513569</v>
      </c>
      <c r="AA109" s="21">
        <v>0.07415151712353</v>
      </c>
      <c r="AE109" s="22">
        <v>0.5698904</v>
      </c>
      <c r="AI109" s="21">
        <v>0.003629</v>
      </c>
    </row>
    <row r="110">
      <c r="A110" s="16" t="s">
        <v>26</v>
      </c>
      <c r="B110" s="16">
        <v>15.0</v>
      </c>
      <c r="C110" s="17">
        <v>10.8</v>
      </c>
      <c r="D110" s="16">
        <v>3.998</v>
      </c>
      <c r="E110" s="16">
        <v>0.0</v>
      </c>
      <c r="F110" s="18">
        <v>40.843</v>
      </c>
      <c r="G110" s="19">
        <v>1.6186</v>
      </c>
      <c r="H110" s="18">
        <v>66.107</v>
      </c>
      <c r="I110" s="20">
        <v>0.0066</v>
      </c>
      <c r="J110" s="16">
        <v>87.8704</v>
      </c>
      <c r="L110" s="16">
        <v>0.0225892254670894</v>
      </c>
      <c r="P110" s="21">
        <v>0.002114</v>
      </c>
      <c r="S110" s="21">
        <v>0.0293463153344984</v>
      </c>
      <c r="W110" s="21">
        <v>0.011807</v>
      </c>
      <c r="AA110" s="21">
        <v>0.0618871556059714</v>
      </c>
      <c r="AE110" s="22">
        <v>0.5554989</v>
      </c>
      <c r="AI110" s="21">
        <v>0.001706</v>
      </c>
    </row>
    <row r="111">
      <c r="A111" s="16" t="s">
        <v>26</v>
      </c>
      <c r="B111" s="16">
        <v>15.0</v>
      </c>
      <c r="C111" s="17">
        <v>10.9</v>
      </c>
      <c r="D111" s="16">
        <v>3.982</v>
      </c>
      <c r="E111" s="16">
        <v>0.0</v>
      </c>
      <c r="F111" s="18">
        <v>40.68</v>
      </c>
      <c r="G111" s="19">
        <v>1.66</v>
      </c>
      <c r="H111" s="18">
        <v>67.53</v>
      </c>
      <c r="I111" s="20">
        <v>0.0063</v>
      </c>
      <c r="J111" s="16">
        <v>89.4654</v>
      </c>
      <c r="L111" s="16">
        <v>0.0222393634653875</v>
      </c>
      <c r="P111" s="21">
        <v>0.001589</v>
      </c>
      <c r="S111" s="21">
        <v>0.0284555168072977</v>
      </c>
      <c r="W111" s="27">
        <v>0.0116629647190297</v>
      </c>
      <c r="AA111" s="21">
        <v>0.123904074896642</v>
      </c>
      <c r="AE111" s="22">
        <v>0.54941386</v>
      </c>
      <c r="AI111" s="21">
        <v>0.001633</v>
      </c>
    </row>
    <row r="112">
      <c r="A112" s="16" t="s">
        <v>26</v>
      </c>
      <c r="B112" s="16">
        <v>15.0</v>
      </c>
      <c r="C112" s="17">
        <v>11.0</v>
      </c>
      <c r="D112" s="16">
        <v>3.968</v>
      </c>
      <c r="E112" s="16">
        <v>0.0</v>
      </c>
      <c r="F112" s="18">
        <v>40.537</v>
      </c>
      <c r="G112" s="19">
        <v>1.6719</v>
      </c>
      <c r="H112" s="18">
        <v>67.773</v>
      </c>
      <c r="I112" s="20">
        <v>0.0063</v>
      </c>
      <c r="J112" s="16">
        <v>89.8163</v>
      </c>
      <c r="L112" s="16">
        <v>0.0226715273581339</v>
      </c>
      <c r="P112" s="21">
        <v>0.004024</v>
      </c>
      <c r="S112" s="21">
        <v>0.0289898695954961</v>
      </c>
      <c r="W112" s="27">
        <v>0.0118454373330276</v>
      </c>
      <c r="AA112" s="21">
        <v>0.0653759932010142</v>
      </c>
      <c r="AE112" s="22">
        <v>0.54760224</v>
      </c>
      <c r="AI112" s="21">
        <v>9.33E-4</v>
      </c>
    </row>
    <row r="113">
      <c r="A113" s="16" t="s">
        <v>26</v>
      </c>
      <c r="B113" s="16">
        <v>15.0</v>
      </c>
      <c r="C113" s="17">
        <v>11.1</v>
      </c>
      <c r="D113" s="16">
        <v>3.962</v>
      </c>
      <c r="E113" s="16">
        <v>0.0</v>
      </c>
      <c r="F113" s="18">
        <v>40.475</v>
      </c>
      <c r="G113" s="19">
        <v>1.6594</v>
      </c>
      <c r="H113" s="18">
        <v>67.165</v>
      </c>
      <c r="I113" s="20">
        <v>0.0063</v>
      </c>
      <c r="J113" s="16">
        <v>91.7907</v>
      </c>
      <c r="L113" s="16">
        <v>0.0227459090302344</v>
      </c>
      <c r="P113" s="21">
        <v>0.004208</v>
      </c>
      <c r="S113" s="21">
        <v>0.028962337186986</v>
      </c>
      <c r="W113" s="27">
        <v>0.0115414688207531</v>
      </c>
      <c r="AA113" s="21">
        <v>0.0445800240786925</v>
      </c>
      <c r="AE113" s="22">
        <v>0.54996693</v>
      </c>
      <c r="AI113" s="21">
        <v>6.88E-4</v>
      </c>
    </row>
    <row r="114">
      <c r="A114" s="16" t="s">
        <v>26</v>
      </c>
      <c r="B114" s="16">
        <v>15.0</v>
      </c>
      <c r="C114" s="17">
        <v>11.2</v>
      </c>
      <c r="D114" s="16">
        <v>3.951</v>
      </c>
      <c r="E114" s="16">
        <v>0.0</v>
      </c>
      <c r="F114" s="18">
        <v>40.363</v>
      </c>
      <c r="G114" s="19">
        <v>1.655</v>
      </c>
      <c r="H114" s="18">
        <v>66.801</v>
      </c>
      <c r="I114" s="20">
        <v>0.0064</v>
      </c>
      <c r="J114" s="16">
        <v>91.5677</v>
      </c>
      <c r="L114" s="16">
        <v>0.0227761496317329</v>
      </c>
      <c r="P114" s="21">
        <v>0.003714</v>
      </c>
      <c r="S114" s="21">
        <v>0.0291173515837447</v>
      </c>
      <c r="W114" s="27">
        <v>0.0120090539995637</v>
      </c>
      <c r="AA114" s="21">
        <v>0.00702815121585434</v>
      </c>
      <c r="AE114" s="22">
        <v>0.54727125</v>
      </c>
      <c r="AI114" s="21">
        <v>5.57E-4</v>
      </c>
    </row>
    <row r="115">
      <c r="A115" s="16" t="s">
        <v>26</v>
      </c>
      <c r="B115" s="16">
        <v>15.0</v>
      </c>
      <c r="C115" s="17">
        <v>11.3</v>
      </c>
      <c r="D115" s="16">
        <v>3.946</v>
      </c>
      <c r="E115" s="16">
        <v>0.0</v>
      </c>
      <c r="F115" s="18">
        <v>40.312</v>
      </c>
      <c r="G115" s="19">
        <v>1.6908</v>
      </c>
      <c r="H115" s="18">
        <v>68.161</v>
      </c>
      <c r="I115" s="20">
        <v>0.0061</v>
      </c>
      <c r="J115" s="16">
        <v>91.7651</v>
      </c>
      <c r="L115" s="16">
        <v>0.02339196361493</v>
      </c>
      <c r="P115" s="21">
        <v>0.001911</v>
      </c>
      <c r="S115" s="21">
        <v>0.028523012956965</v>
      </c>
      <c r="W115" s="21">
        <v>0.012189</v>
      </c>
      <c r="AA115" s="21">
        <v>0.316246897800737</v>
      </c>
      <c r="AE115" s="22">
        <v>0.5581448</v>
      </c>
      <c r="AI115" s="21">
        <v>7.26E-4</v>
      </c>
    </row>
    <row r="116">
      <c r="A116" s="16" t="s">
        <v>26</v>
      </c>
      <c r="B116" s="16">
        <v>15.0</v>
      </c>
      <c r="C116" s="17">
        <v>11.4</v>
      </c>
      <c r="D116" s="16">
        <v>3.945</v>
      </c>
      <c r="E116" s="16">
        <v>0.0</v>
      </c>
      <c r="F116" s="18">
        <v>40.302</v>
      </c>
      <c r="G116" s="19">
        <v>1.6414</v>
      </c>
      <c r="H116" s="18">
        <v>66.151</v>
      </c>
      <c r="I116" s="20">
        <v>0.0064</v>
      </c>
      <c r="J116" s="16">
        <v>92.7165</v>
      </c>
      <c r="L116" s="16">
        <v>0.0219041926055719</v>
      </c>
      <c r="P116" s="21">
        <v>0.00178</v>
      </c>
      <c r="S116" s="21">
        <v>0.0273639002144628</v>
      </c>
      <c r="W116" s="27">
        <v>0.0118868685919284</v>
      </c>
      <c r="AA116" s="21">
        <v>0.0260554760747213</v>
      </c>
      <c r="AE116" s="22">
        <v>0.55469644</v>
      </c>
      <c r="AI116" s="21">
        <v>0.001403</v>
      </c>
    </row>
    <row r="117">
      <c r="A117" s="16" t="s">
        <v>26</v>
      </c>
      <c r="B117" s="16">
        <v>15.0</v>
      </c>
      <c r="C117" s="17">
        <v>11.5</v>
      </c>
      <c r="D117" s="16">
        <v>3.938</v>
      </c>
      <c r="E117" s="16">
        <v>0.0</v>
      </c>
      <c r="F117" s="18">
        <v>40.23</v>
      </c>
      <c r="G117" s="19">
        <v>1.6742</v>
      </c>
      <c r="H117" s="18">
        <v>67.353</v>
      </c>
      <c r="I117" s="20">
        <v>0.0062</v>
      </c>
      <c r="J117" s="16">
        <v>92.9658</v>
      </c>
      <c r="L117" s="16">
        <v>0.0222426596251847</v>
      </c>
      <c r="P117" s="21">
        <v>0.001705</v>
      </c>
      <c r="S117" s="21">
        <v>0.0277470043034471</v>
      </c>
      <c r="W117" s="27">
        <v>0.0115175445159476</v>
      </c>
      <c r="AA117" s="21">
        <v>0.0326943426628626</v>
      </c>
      <c r="AE117" s="22">
        <v>0.5606572</v>
      </c>
      <c r="AI117" s="21">
        <v>0.001329</v>
      </c>
    </row>
    <row r="118">
      <c r="A118" s="16" t="s">
        <v>26</v>
      </c>
      <c r="B118" s="16">
        <v>15.0</v>
      </c>
      <c r="C118" s="17">
        <v>11.6</v>
      </c>
      <c r="D118" s="16">
        <v>3.942</v>
      </c>
      <c r="E118" s="16">
        <v>0.0</v>
      </c>
      <c r="F118" s="18">
        <v>40.271</v>
      </c>
      <c r="G118" s="19">
        <v>1.6577</v>
      </c>
      <c r="H118" s="18">
        <v>66.757</v>
      </c>
      <c r="I118" s="20">
        <v>0.0063</v>
      </c>
      <c r="J118" s="16">
        <v>92.8333</v>
      </c>
      <c r="L118" s="16">
        <v>0.0218061147936995</v>
      </c>
      <c r="P118" s="21">
        <v>8.24E-4</v>
      </c>
      <c r="S118" s="21">
        <v>0.0280222021199066</v>
      </c>
      <c r="W118" s="27">
        <v>0.0103734128846335</v>
      </c>
      <c r="AA118" s="21">
        <v>0.0858860247454315</v>
      </c>
      <c r="AE118" s="22">
        <v>0.55439776</v>
      </c>
      <c r="AI118" s="21">
        <v>0.001195</v>
      </c>
    </row>
    <row r="119">
      <c r="A119" s="16" t="s">
        <v>26</v>
      </c>
      <c r="B119" s="16">
        <v>15.0</v>
      </c>
      <c r="C119" s="17">
        <v>11.7</v>
      </c>
      <c r="D119" s="16">
        <v>3.947</v>
      </c>
      <c r="E119" s="16">
        <v>0.0</v>
      </c>
      <c r="F119" s="18">
        <v>40.322</v>
      </c>
      <c r="G119" s="19">
        <v>1.6471</v>
      </c>
      <c r="H119" s="18">
        <v>66.415</v>
      </c>
      <c r="I119" s="20">
        <v>0.0064</v>
      </c>
      <c r="J119" s="16">
        <v>91.3973</v>
      </c>
      <c r="L119" s="16">
        <v>0.0214644347989629</v>
      </c>
      <c r="P119" s="21">
        <v>8.68E-4</v>
      </c>
      <c r="S119" s="21">
        <v>0.0271077379573369</v>
      </c>
      <c r="W119" s="21">
        <v>0.009785</v>
      </c>
      <c r="AA119" s="21">
        <v>0.0110189831138874</v>
      </c>
      <c r="AE119" s="22">
        <v>0.5631855</v>
      </c>
      <c r="AI119" s="21">
        <v>3.02E-4</v>
      </c>
    </row>
    <row r="120">
      <c r="A120" s="16" t="s">
        <v>26</v>
      </c>
      <c r="B120" s="16">
        <v>15.0</v>
      </c>
      <c r="C120" s="17">
        <v>11.8</v>
      </c>
      <c r="D120" s="16">
        <v>3.952</v>
      </c>
      <c r="E120" s="16">
        <v>0.0</v>
      </c>
      <c r="F120" s="18">
        <v>40.373</v>
      </c>
      <c r="G120" s="19">
        <v>1.6497</v>
      </c>
      <c r="H120" s="18">
        <v>66.602</v>
      </c>
      <c r="I120" s="20">
        <v>0.0064</v>
      </c>
      <c r="J120" s="16">
        <v>90.4792</v>
      </c>
      <c r="L120" s="16">
        <v>0.0216465041145253</v>
      </c>
      <c r="P120" s="21">
        <v>0.003906</v>
      </c>
      <c r="S120" s="21">
        <v>0.0291479509419112</v>
      </c>
      <c r="W120" s="21">
        <v>0.009669</v>
      </c>
      <c r="AA120" s="21">
        <v>0.19261429803476</v>
      </c>
      <c r="AE120" s="22">
        <v>0.5733005</v>
      </c>
      <c r="AI120" s="21">
        <v>8.09E-4</v>
      </c>
    </row>
    <row r="121">
      <c r="A121" s="16" t="s">
        <v>26</v>
      </c>
      <c r="B121" s="16">
        <v>15.0</v>
      </c>
      <c r="C121" s="17">
        <v>11.9</v>
      </c>
      <c r="D121" s="16">
        <v>3.952</v>
      </c>
      <c r="E121" s="16">
        <v>0.0</v>
      </c>
      <c r="F121" s="18">
        <v>40.373</v>
      </c>
      <c r="G121" s="19">
        <v>1.6475</v>
      </c>
      <c r="H121" s="18">
        <v>66.514</v>
      </c>
      <c r="I121" s="20">
        <v>0.0064</v>
      </c>
      <c r="J121" s="16">
        <v>91.9579</v>
      </c>
      <c r="L121" s="16">
        <v>0.0203228515407905</v>
      </c>
      <c r="P121" s="23">
        <v>7.05E-6</v>
      </c>
      <c r="S121" s="21">
        <v>0.027892451406816</v>
      </c>
      <c r="W121" s="21">
        <v>0.008535</v>
      </c>
      <c r="AA121" s="21">
        <v>0.0262382373300497</v>
      </c>
      <c r="AE121" s="22">
        <v>0.5833726</v>
      </c>
      <c r="AI121" s="21">
        <v>5.21E-4</v>
      </c>
    </row>
    <row r="122">
      <c r="A122" s="16" t="s">
        <v>26</v>
      </c>
      <c r="B122" s="16">
        <v>15.0</v>
      </c>
      <c r="C122" s="17">
        <v>12.0</v>
      </c>
      <c r="D122" s="16">
        <v>3.957</v>
      </c>
      <c r="E122" s="16">
        <v>0.0</v>
      </c>
      <c r="F122" s="18">
        <v>40.424</v>
      </c>
      <c r="G122" s="19">
        <v>1.6288</v>
      </c>
      <c r="H122" s="18">
        <v>65.843</v>
      </c>
      <c r="I122" s="20">
        <v>0.0065</v>
      </c>
      <c r="J122" s="16">
        <v>91.9005</v>
      </c>
      <c r="L122" s="16">
        <v>0.0207714427630407</v>
      </c>
      <c r="P122" s="23">
        <v>1.03E-6</v>
      </c>
      <c r="S122" s="21">
        <v>0.0275899245153624</v>
      </c>
      <c r="W122" s="21">
        <v>0.008969</v>
      </c>
      <c r="AA122" s="21">
        <v>0.217174084727868</v>
      </c>
      <c r="AE122" s="22">
        <v>0.57326746</v>
      </c>
      <c r="AI122" s="21">
        <v>2.75E-4</v>
      </c>
    </row>
    <row r="123">
      <c r="A123" s="16" t="s">
        <v>26</v>
      </c>
      <c r="B123" s="16">
        <v>15.0</v>
      </c>
      <c r="C123" s="17">
        <v>12.1</v>
      </c>
      <c r="D123" s="16">
        <v>3.968</v>
      </c>
      <c r="E123" s="16">
        <v>0.0</v>
      </c>
      <c r="F123" s="18">
        <v>40.537</v>
      </c>
      <c r="G123" s="19">
        <v>1.6341</v>
      </c>
      <c r="H123" s="18">
        <v>66.239</v>
      </c>
      <c r="I123" s="20">
        <v>0.0065</v>
      </c>
      <c r="J123" s="16">
        <v>90.5841</v>
      </c>
      <c r="L123" s="16">
        <v>0.0199412073144217</v>
      </c>
      <c r="P123" s="23">
        <v>7.68E-6</v>
      </c>
      <c r="S123" s="21">
        <v>0.0264451053117591</v>
      </c>
      <c r="W123" s="21">
        <v>0.009088</v>
      </c>
      <c r="AA123" s="21">
        <v>0.317680046881661</v>
      </c>
      <c r="AE123" s="22">
        <v>0.5629826</v>
      </c>
      <c r="AI123" s="21">
        <v>6.55E-4</v>
      </c>
    </row>
    <row r="124">
      <c r="A124" s="16" t="s">
        <v>26</v>
      </c>
      <c r="B124" s="16">
        <v>15.0</v>
      </c>
      <c r="C124" s="17">
        <v>12.2</v>
      </c>
      <c r="D124" s="16">
        <v>3.973</v>
      </c>
      <c r="E124" s="16">
        <v>0.0</v>
      </c>
      <c r="F124" s="18">
        <v>40.588</v>
      </c>
      <c r="G124" s="19">
        <v>1.6074</v>
      </c>
      <c r="H124" s="18">
        <v>65.24</v>
      </c>
      <c r="I124" s="20">
        <v>0.0066</v>
      </c>
      <c r="J124" s="16">
        <v>89.7815</v>
      </c>
      <c r="L124" s="16">
        <v>0.0190925956916736</v>
      </c>
      <c r="P124" s="23">
        <v>2.2E-7</v>
      </c>
      <c r="S124" s="21">
        <v>0.0256235536219255</v>
      </c>
      <c r="W124" s="21">
        <v>0.009442</v>
      </c>
      <c r="AA124" s="21">
        <v>0.0746121939001536</v>
      </c>
      <c r="AE124" s="22">
        <v>0.5738866</v>
      </c>
      <c r="AI124" s="21">
        <v>5.42E-4</v>
      </c>
    </row>
    <row r="125">
      <c r="A125" s="16" t="s">
        <v>26</v>
      </c>
      <c r="B125" s="16">
        <v>15.0</v>
      </c>
      <c r="C125" s="17">
        <v>12.3</v>
      </c>
      <c r="D125" s="16">
        <v>3.981</v>
      </c>
      <c r="E125" s="16">
        <v>0.0</v>
      </c>
      <c r="F125" s="18">
        <v>40.669</v>
      </c>
      <c r="G125" s="19">
        <v>1.6209</v>
      </c>
      <c r="H125" s="18">
        <v>65.92</v>
      </c>
      <c r="I125" s="20">
        <v>0.0065</v>
      </c>
      <c r="J125" s="16">
        <v>90.1551</v>
      </c>
      <c r="L125" s="16">
        <v>0.0190271471108376</v>
      </c>
      <c r="P125" s="23">
        <v>3.69E-6</v>
      </c>
      <c r="S125" s="21">
        <v>0.0253297496833222</v>
      </c>
      <c r="W125" s="21">
        <v>0.009358</v>
      </c>
      <c r="AA125" s="21">
        <v>0.242757274112486</v>
      </c>
      <c r="AE125" s="22">
        <v>0.5611893</v>
      </c>
      <c r="AI125" s="21">
        <v>7.49E-4</v>
      </c>
    </row>
    <row r="126">
      <c r="A126" s="16" t="s">
        <v>26</v>
      </c>
      <c r="B126" s="16">
        <v>15.0</v>
      </c>
      <c r="C126" s="17">
        <v>12.4</v>
      </c>
      <c r="D126" s="16">
        <v>3.986</v>
      </c>
      <c r="E126" s="16">
        <v>0.0</v>
      </c>
      <c r="F126" s="18">
        <v>40.72</v>
      </c>
      <c r="G126" s="19">
        <v>1.6275</v>
      </c>
      <c r="H126" s="18">
        <v>66.272</v>
      </c>
      <c r="I126" s="20">
        <v>0.0065</v>
      </c>
      <c r="J126" s="16">
        <v>88.8744</v>
      </c>
      <c r="L126" s="16">
        <v>0.0189167751574438</v>
      </c>
      <c r="P126" s="23">
        <v>5.44E-5</v>
      </c>
      <c r="S126" s="21">
        <v>0.0244463348338554</v>
      </c>
      <c r="W126" s="21">
        <v>0.008719</v>
      </c>
      <c r="AA126" s="21">
        <v>0.0222380564301561</v>
      </c>
      <c r="AE126" s="22">
        <v>0.55634505</v>
      </c>
      <c r="AI126" s="21">
        <v>9.6E-4</v>
      </c>
    </row>
    <row r="127">
      <c r="A127" s="16" t="s">
        <v>26</v>
      </c>
      <c r="B127" s="16">
        <v>15.0</v>
      </c>
      <c r="C127" s="17">
        <v>12.5</v>
      </c>
      <c r="D127" s="16">
        <v>3.997</v>
      </c>
      <c r="E127" s="16">
        <v>0.0</v>
      </c>
      <c r="F127" s="18">
        <v>40.833</v>
      </c>
      <c r="G127" s="19">
        <v>1.6373</v>
      </c>
      <c r="H127" s="18">
        <v>66.856</v>
      </c>
      <c r="I127" s="20">
        <v>0.0065</v>
      </c>
      <c r="J127" s="16">
        <v>90.3228</v>
      </c>
      <c r="L127" s="16">
        <v>0.0163378512662344</v>
      </c>
      <c r="P127" s="21">
        <v>0.004102</v>
      </c>
      <c r="S127" s="21">
        <v>0.0223689827855729</v>
      </c>
      <c r="W127" s="21">
        <v>0.007612</v>
      </c>
      <c r="AA127" s="21">
        <v>0.0531906126374803</v>
      </c>
      <c r="AE127" s="22">
        <v>0.55817175</v>
      </c>
      <c r="AI127" s="21">
        <v>0.001143</v>
      </c>
    </row>
    <row r="128">
      <c r="A128" s="16" t="s">
        <v>26</v>
      </c>
      <c r="B128" s="16">
        <v>15.0</v>
      </c>
      <c r="C128" s="17">
        <v>12.6</v>
      </c>
      <c r="D128" s="16">
        <v>4.006</v>
      </c>
      <c r="E128" s="16">
        <v>0.0</v>
      </c>
      <c r="F128" s="18">
        <v>40.925</v>
      </c>
      <c r="G128" s="19">
        <v>1.6177</v>
      </c>
      <c r="H128" s="18">
        <v>66.206</v>
      </c>
      <c r="I128" s="20">
        <v>0.0066</v>
      </c>
      <c r="J128" s="16">
        <v>88.2784</v>
      </c>
      <c r="L128" s="16">
        <v>0.01851554391104</v>
      </c>
      <c r="P128" s="21">
        <v>0.003639</v>
      </c>
      <c r="S128" s="21">
        <v>0.0234837712681776</v>
      </c>
      <c r="W128" s="21">
        <v>0.009769</v>
      </c>
      <c r="AA128" s="21">
        <v>0.0237948855029849</v>
      </c>
      <c r="AE128" s="22">
        <v>0.54667825</v>
      </c>
      <c r="AI128" s="21">
        <v>0.001823</v>
      </c>
    </row>
    <row r="129">
      <c r="A129" s="16" t="s">
        <v>26</v>
      </c>
      <c r="B129" s="16">
        <v>15.0</v>
      </c>
      <c r="C129" s="17">
        <v>12.7</v>
      </c>
      <c r="D129" s="16">
        <v>4.008</v>
      </c>
      <c r="E129" s="16">
        <v>0.0</v>
      </c>
      <c r="F129" s="18">
        <v>40.945</v>
      </c>
      <c r="G129" s="19">
        <v>1.6089</v>
      </c>
      <c r="H129" s="18">
        <v>65.876</v>
      </c>
      <c r="I129" s="20">
        <v>0.0066</v>
      </c>
      <c r="J129" s="16">
        <v>88.2687</v>
      </c>
      <c r="L129" s="16">
        <v>0.0167479323517424</v>
      </c>
      <c r="P129" s="21">
        <v>0.003114</v>
      </c>
      <c r="S129" s="21">
        <v>0.0219531333128215</v>
      </c>
      <c r="W129" s="21">
        <v>0.008806</v>
      </c>
      <c r="AA129" s="21">
        <v>0.0327543906271055</v>
      </c>
      <c r="AE129" s="22">
        <v>0.54474586</v>
      </c>
      <c r="AI129" s="21">
        <v>0.001706</v>
      </c>
    </row>
    <row r="130">
      <c r="A130" s="16" t="s">
        <v>26</v>
      </c>
      <c r="B130" s="16">
        <v>15.0</v>
      </c>
      <c r="C130" s="17">
        <v>12.8</v>
      </c>
      <c r="D130" s="16">
        <v>4.006</v>
      </c>
      <c r="E130" s="16">
        <v>0.0</v>
      </c>
      <c r="F130" s="18">
        <v>40.925</v>
      </c>
      <c r="G130" s="19">
        <v>1.6218</v>
      </c>
      <c r="H130" s="18">
        <v>66.371</v>
      </c>
      <c r="I130" s="20">
        <v>0.0065</v>
      </c>
      <c r="J130" s="16">
        <v>88.2272</v>
      </c>
      <c r="L130" s="16">
        <v>0.0182932329135216</v>
      </c>
      <c r="P130" s="21">
        <v>0.002216</v>
      </c>
      <c r="S130" s="21">
        <v>0.0226037544235684</v>
      </c>
      <c r="W130" s="21">
        <v>0.009801</v>
      </c>
      <c r="AA130" s="21">
        <v>0.188935506321516</v>
      </c>
      <c r="AE130" s="22">
        <v>0.5448765</v>
      </c>
      <c r="AI130" s="21">
        <v>0.002986</v>
      </c>
    </row>
    <row r="131">
      <c r="A131" s="16" t="s">
        <v>26</v>
      </c>
      <c r="B131" s="16">
        <v>15.0</v>
      </c>
      <c r="C131" s="17">
        <v>12.9</v>
      </c>
      <c r="D131" s="16">
        <v>4.007</v>
      </c>
      <c r="E131" s="16">
        <v>0.0</v>
      </c>
      <c r="F131" s="18">
        <v>40.935</v>
      </c>
      <c r="G131" s="19">
        <v>1.6825</v>
      </c>
      <c r="H131" s="18">
        <v>68.872</v>
      </c>
      <c r="I131" s="20">
        <v>0.0062</v>
      </c>
      <c r="J131" s="16">
        <v>88.7776</v>
      </c>
      <c r="L131" s="16">
        <v>0.0173237725622287</v>
      </c>
      <c r="P131" s="21">
        <v>0.001528</v>
      </c>
      <c r="S131" s="21">
        <v>0.0217968855644654</v>
      </c>
      <c r="W131" s="21">
        <v>0.009492</v>
      </c>
      <c r="AA131" s="21">
        <v>0.0732707222452568</v>
      </c>
      <c r="AE131" s="22">
        <v>0.5514023</v>
      </c>
      <c r="AI131" s="21">
        <v>0.002887</v>
      </c>
    </row>
    <row r="132">
      <c r="A132" s="16" t="s">
        <v>26</v>
      </c>
      <c r="B132" s="16">
        <v>15.0</v>
      </c>
      <c r="C132" s="17">
        <v>13.0</v>
      </c>
      <c r="D132" s="16">
        <v>4.003</v>
      </c>
      <c r="E132" s="16">
        <v>0.0</v>
      </c>
      <c r="F132" s="18">
        <v>40.894</v>
      </c>
      <c r="G132" s="19">
        <v>1.6744</v>
      </c>
      <c r="H132" s="18">
        <v>68.471</v>
      </c>
      <c r="I132" s="20">
        <v>0.0062</v>
      </c>
      <c r="J132" s="16">
        <v>89.4144</v>
      </c>
      <c r="L132" s="16">
        <v>0.019248747522471</v>
      </c>
      <c r="P132" s="21">
        <v>0.001424</v>
      </c>
      <c r="S132" s="21">
        <v>0.0239785971584078</v>
      </c>
      <c r="W132" s="27">
        <v>0.0100879106879669</v>
      </c>
      <c r="AA132" s="21">
        <v>0.0203199240419279</v>
      </c>
      <c r="AE132" s="22">
        <v>0.54704374</v>
      </c>
      <c r="AI132" s="21">
        <v>0.002541</v>
      </c>
    </row>
    <row r="133">
      <c r="A133" s="16" t="s">
        <v>26</v>
      </c>
      <c r="B133" s="16">
        <v>15.0</v>
      </c>
      <c r="C133" s="17">
        <v>13.1</v>
      </c>
      <c r="D133" s="16">
        <v>3.993</v>
      </c>
      <c r="E133" s="16">
        <v>0.0</v>
      </c>
      <c r="F133" s="18">
        <v>40.792</v>
      </c>
      <c r="G133" s="19">
        <v>1.6769</v>
      </c>
      <c r="H133" s="18">
        <v>68.405</v>
      </c>
      <c r="I133" s="20">
        <v>0.0062</v>
      </c>
      <c r="J133" s="16">
        <v>89.6058</v>
      </c>
      <c r="L133" s="16">
        <v>0.0202865741463595</v>
      </c>
      <c r="P133" s="21">
        <v>0.001201</v>
      </c>
      <c r="S133" s="21">
        <v>0.0254935820192063</v>
      </c>
      <c r="W133" s="27">
        <v>0.0101902470289071</v>
      </c>
      <c r="AA133" s="21">
        <v>0.0432012190331605</v>
      </c>
      <c r="AE133" s="22">
        <v>0.5424409</v>
      </c>
      <c r="AI133" s="21">
        <v>0.002264</v>
      </c>
    </row>
    <row r="134">
      <c r="A134" s="16" t="s">
        <v>26</v>
      </c>
      <c r="B134" s="16">
        <v>15.0</v>
      </c>
      <c r="C134" s="17">
        <v>13.2</v>
      </c>
      <c r="D134" s="16">
        <v>3.988</v>
      </c>
      <c r="E134" s="16">
        <v>0.0</v>
      </c>
      <c r="F134" s="18">
        <v>40.741</v>
      </c>
      <c r="G134" s="19">
        <v>1.7156</v>
      </c>
      <c r="H134" s="18">
        <v>69.897</v>
      </c>
      <c r="I134" s="20">
        <v>0.006</v>
      </c>
      <c r="J134" s="16">
        <v>90.349</v>
      </c>
      <c r="L134" s="16">
        <v>0.0194042759554165</v>
      </c>
      <c r="P134" s="21">
        <v>0.00137</v>
      </c>
      <c r="S134" s="21">
        <v>0.0242299958095465</v>
      </c>
      <c r="W134" s="21">
        <v>0.009216</v>
      </c>
      <c r="AA134" s="21">
        <v>0.0705660202514613</v>
      </c>
      <c r="AE134" s="22">
        <v>0.53372455</v>
      </c>
      <c r="AI134" s="21">
        <v>0.002055</v>
      </c>
    </row>
    <row r="135">
      <c r="A135" s="16" t="s">
        <v>26</v>
      </c>
      <c r="B135" s="16">
        <v>15.0</v>
      </c>
      <c r="C135" s="17">
        <v>13.3</v>
      </c>
      <c r="D135" s="16">
        <v>3.98</v>
      </c>
      <c r="E135" s="16">
        <v>0.0</v>
      </c>
      <c r="F135" s="18">
        <v>40.659</v>
      </c>
      <c r="G135" s="19">
        <v>1.7062</v>
      </c>
      <c r="H135" s="18">
        <v>69.372</v>
      </c>
      <c r="I135" s="20">
        <v>0.0061</v>
      </c>
      <c r="J135" s="16">
        <v>90.1866</v>
      </c>
      <c r="L135" s="16">
        <v>0.0191138088306331</v>
      </c>
      <c r="P135" s="21">
        <v>0.001336</v>
      </c>
      <c r="S135" s="21">
        <v>0.0238010660222558</v>
      </c>
      <c r="W135" s="21">
        <v>0.008708</v>
      </c>
      <c r="AA135" s="21">
        <v>0.0458005315038386</v>
      </c>
      <c r="AE135" s="22">
        <v>0.53744334</v>
      </c>
      <c r="AI135" s="21">
        <v>0.001165</v>
      </c>
    </row>
    <row r="136">
      <c r="A136" s="16" t="s">
        <v>26</v>
      </c>
      <c r="B136" s="16">
        <v>15.0</v>
      </c>
      <c r="C136" s="17">
        <v>13.4</v>
      </c>
      <c r="D136" s="16">
        <v>3.978</v>
      </c>
      <c r="E136" s="16">
        <v>0.0</v>
      </c>
      <c r="F136" s="18">
        <v>40.639</v>
      </c>
      <c r="G136" s="19">
        <v>1.7345</v>
      </c>
      <c r="H136" s="18">
        <v>70.489</v>
      </c>
      <c r="I136" s="20">
        <v>0.0059</v>
      </c>
      <c r="J136" s="16">
        <v>90.5969</v>
      </c>
      <c r="L136" s="16">
        <v>0.0176082867744134</v>
      </c>
      <c r="P136" s="21">
        <v>0.001097</v>
      </c>
      <c r="S136" s="21">
        <v>0.0218594711344005</v>
      </c>
      <c r="W136" s="21">
        <v>0.008285</v>
      </c>
      <c r="AA136" s="21">
        <v>0.303491726487584</v>
      </c>
      <c r="AE136" s="22">
        <v>0.52840763</v>
      </c>
      <c r="AI136" s="21">
        <v>9.88E-4</v>
      </c>
    </row>
    <row r="137">
      <c r="A137" s="16" t="s">
        <v>26</v>
      </c>
      <c r="B137" s="16">
        <v>15.0</v>
      </c>
      <c r="C137" s="17">
        <v>13.5</v>
      </c>
      <c r="D137" s="16">
        <v>3.98</v>
      </c>
      <c r="E137" s="16">
        <v>0.0</v>
      </c>
      <c r="F137" s="18">
        <v>40.659</v>
      </c>
      <c r="G137" s="19">
        <v>1.7348</v>
      </c>
      <c r="H137" s="18">
        <v>70.534</v>
      </c>
      <c r="I137" s="20">
        <v>0.0059</v>
      </c>
      <c r="J137" s="16">
        <v>89.6145</v>
      </c>
      <c r="L137" s="16">
        <v>0.0169535433462892</v>
      </c>
      <c r="P137" s="21">
        <v>0.001125</v>
      </c>
      <c r="S137" s="21">
        <v>0.0211138813814047</v>
      </c>
      <c r="W137" s="21">
        <v>0.008348</v>
      </c>
      <c r="AA137" s="21">
        <v>0.102744303285998</v>
      </c>
      <c r="AE137" s="22">
        <v>0.51813334</v>
      </c>
      <c r="AI137" s="21">
        <v>0.001056</v>
      </c>
    </row>
    <row r="138">
      <c r="A138" s="16" t="s">
        <v>26</v>
      </c>
      <c r="B138" s="16">
        <v>15.0</v>
      </c>
      <c r="C138" s="17">
        <v>13.6</v>
      </c>
      <c r="D138" s="16">
        <v>3.98</v>
      </c>
      <c r="E138" s="16">
        <v>0.0</v>
      </c>
      <c r="F138" s="18">
        <v>40.659</v>
      </c>
      <c r="G138" s="19">
        <v>1.7356</v>
      </c>
      <c r="H138" s="18">
        <v>70.568</v>
      </c>
      <c r="I138" s="20">
        <v>0.0059</v>
      </c>
      <c r="J138" s="16">
        <v>91.1748</v>
      </c>
      <c r="L138" s="16">
        <v>0.0178943153340721</v>
      </c>
      <c r="P138" s="21">
        <v>0.001144</v>
      </c>
      <c r="S138" s="21">
        <v>0.021866096771262</v>
      </c>
      <c r="W138" s="21">
        <v>0.007704</v>
      </c>
      <c r="AA138" s="21">
        <v>0.162214200133076</v>
      </c>
      <c r="AE138" s="22">
        <v>0.5276674</v>
      </c>
      <c r="AI138" s="21">
        <v>2.0E-4</v>
      </c>
    </row>
    <row r="139">
      <c r="A139" s="16" t="s">
        <v>26</v>
      </c>
      <c r="B139" s="16">
        <v>15.0</v>
      </c>
      <c r="C139" s="17">
        <v>13.7</v>
      </c>
      <c r="D139" s="16">
        <v>3.977</v>
      </c>
      <c r="E139" s="16">
        <v>0.0</v>
      </c>
      <c r="F139" s="18">
        <v>40.629</v>
      </c>
      <c r="G139" s="19">
        <v>1.7504</v>
      </c>
      <c r="H139" s="18">
        <v>71.117</v>
      </c>
      <c r="I139" s="20">
        <v>0.0058</v>
      </c>
      <c r="J139" s="16">
        <v>90.3161</v>
      </c>
      <c r="L139" s="16">
        <v>0.0195826056008807</v>
      </c>
      <c r="P139" s="21">
        <v>9.24E-4</v>
      </c>
      <c r="S139" s="21">
        <v>0.0241589282340294</v>
      </c>
      <c r="W139" s="21">
        <v>0.008139</v>
      </c>
      <c r="AA139" s="21">
        <v>0.28347175408194</v>
      </c>
      <c r="AE139" s="22">
        <v>0.50757146</v>
      </c>
      <c r="AI139" s="23">
        <v>4.95E-5</v>
      </c>
    </row>
    <row r="140">
      <c r="A140" s="16" t="s">
        <v>26</v>
      </c>
      <c r="B140" s="16">
        <v>15.0</v>
      </c>
      <c r="C140" s="17">
        <v>13.8</v>
      </c>
      <c r="D140" s="16">
        <v>3.978</v>
      </c>
      <c r="E140" s="16">
        <v>0.0</v>
      </c>
      <c r="F140" s="18">
        <v>40.639</v>
      </c>
      <c r="G140" s="19">
        <v>1.7412</v>
      </c>
      <c r="H140" s="18">
        <v>70.758</v>
      </c>
      <c r="I140" s="20">
        <v>0.0059</v>
      </c>
      <c r="J140" s="16">
        <v>89.8332</v>
      </c>
      <c r="L140" s="16">
        <v>0.020155311982808</v>
      </c>
      <c r="P140" s="21">
        <v>9.96E-4</v>
      </c>
      <c r="S140" s="21">
        <v>0.0247558285629493</v>
      </c>
      <c r="W140" s="21">
        <v>0.007933</v>
      </c>
      <c r="AA140" s="21">
        <v>0.100938851085066</v>
      </c>
      <c r="AE140" s="22">
        <v>0.49595916</v>
      </c>
      <c r="AI140" s="23">
        <v>6.39E-7</v>
      </c>
    </row>
    <row r="141">
      <c r="A141" s="16" t="s">
        <v>26</v>
      </c>
      <c r="B141" s="16">
        <v>15.0</v>
      </c>
      <c r="C141" s="17">
        <v>13.9</v>
      </c>
      <c r="D141" s="16">
        <v>3.978</v>
      </c>
      <c r="E141" s="16">
        <v>0.0</v>
      </c>
      <c r="F141" s="18">
        <v>40.639</v>
      </c>
      <c r="G141" s="19">
        <v>1.7392</v>
      </c>
      <c r="H141" s="18">
        <v>70.68</v>
      </c>
      <c r="I141" s="20">
        <v>0.0059</v>
      </c>
      <c r="J141" s="16">
        <v>89.7291</v>
      </c>
      <c r="L141" s="16">
        <v>0.0215706292051334</v>
      </c>
      <c r="P141" s="21">
        <v>0.001003</v>
      </c>
      <c r="S141" s="21">
        <v>0.026634473520116</v>
      </c>
      <c r="W141" s="21">
        <v>0.007639</v>
      </c>
      <c r="AA141" s="21">
        <v>0.0487428146142425</v>
      </c>
      <c r="AE141" s="22">
        <v>0.4989019</v>
      </c>
      <c r="AI141" s="23">
        <v>3.93E-5</v>
      </c>
    </row>
    <row r="142">
      <c r="A142" s="16" t="s">
        <v>26</v>
      </c>
      <c r="B142" s="16">
        <v>15.0</v>
      </c>
      <c r="C142" s="17">
        <v>14.0</v>
      </c>
      <c r="D142" s="16">
        <v>3.975</v>
      </c>
      <c r="E142" s="16">
        <v>0.0</v>
      </c>
      <c r="F142" s="18">
        <v>40.608</v>
      </c>
      <c r="G142" s="19">
        <v>1.7516</v>
      </c>
      <c r="H142" s="18">
        <v>71.128</v>
      </c>
      <c r="I142" s="20">
        <v>0.0058</v>
      </c>
      <c r="J142" s="16">
        <v>90.2925</v>
      </c>
      <c r="L142" s="16">
        <v>0.0215886779833994</v>
      </c>
      <c r="P142" s="21">
        <v>9.77E-4</v>
      </c>
      <c r="S142" s="21">
        <v>0.0269107721970307</v>
      </c>
      <c r="W142" s="21">
        <v>0.007668</v>
      </c>
      <c r="AA142" s="21">
        <v>0.0640965818934422</v>
      </c>
      <c r="AE142" s="22">
        <v>0.5014067</v>
      </c>
      <c r="AI142" s="23">
        <v>2.27E-6</v>
      </c>
    </row>
    <row r="143">
      <c r="A143" s="16" t="s">
        <v>26</v>
      </c>
      <c r="B143" s="16">
        <v>15.0</v>
      </c>
      <c r="C143" s="17">
        <v>14.1</v>
      </c>
      <c r="D143" s="16">
        <v>3.973</v>
      </c>
      <c r="E143" s="16">
        <v>0.0</v>
      </c>
      <c r="F143" s="18">
        <v>40.588</v>
      </c>
      <c r="G143" s="19">
        <v>1.7018</v>
      </c>
      <c r="H143" s="18">
        <v>69.072</v>
      </c>
      <c r="I143" s="20">
        <v>0.0061</v>
      </c>
      <c r="J143" s="16">
        <v>91.1563</v>
      </c>
      <c r="L143" s="16">
        <v>0.0175217403104688</v>
      </c>
      <c r="P143" s="21">
        <v>9.66E-4</v>
      </c>
      <c r="S143" s="21">
        <v>0.0225349384409765</v>
      </c>
      <c r="W143" s="21">
        <v>0.006799</v>
      </c>
      <c r="AA143" s="21">
        <v>0.092765685793825</v>
      </c>
      <c r="AE143" s="22">
        <v>0.49058843</v>
      </c>
      <c r="AI143" s="23">
        <v>6.89E-5</v>
      </c>
    </row>
    <row r="144">
      <c r="A144" s="16" t="s">
        <v>26</v>
      </c>
      <c r="B144" s="16">
        <v>15.0</v>
      </c>
      <c r="C144" s="17">
        <v>14.2</v>
      </c>
      <c r="D144" s="16">
        <v>3.973</v>
      </c>
      <c r="E144" s="16">
        <v>0.0</v>
      </c>
      <c r="F144" s="18">
        <v>40.588</v>
      </c>
      <c r="G144" s="19">
        <v>1.7089</v>
      </c>
      <c r="H144" s="18">
        <v>69.361</v>
      </c>
      <c r="I144" s="20">
        <v>0.006</v>
      </c>
      <c r="J144" s="16">
        <v>90.582</v>
      </c>
      <c r="L144" s="16">
        <v>0.0156636936409575</v>
      </c>
      <c r="P144" s="21">
        <v>9.5E-4</v>
      </c>
      <c r="S144" s="21">
        <v>0.0205190113571548</v>
      </c>
      <c r="W144" s="21">
        <v>0.006751</v>
      </c>
      <c r="AA144" s="21">
        <v>0.0827310888004154</v>
      </c>
      <c r="AE144" s="22">
        <v>0.48261935</v>
      </c>
      <c r="AI144" s="21">
        <v>2.06E-4</v>
      </c>
    </row>
    <row r="145">
      <c r="A145" s="16" t="s">
        <v>26</v>
      </c>
      <c r="B145" s="16">
        <v>15.0</v>
      </c>
      <c r="C145" s="17">
        <v>14.3</v>
      </c>
      <c r="D145" s="16">
        <v>3.972</v>
      </c>
      <c r="E145" s="16">
        <v>0.0</v>
      </c>
      <c r="F145" s="18">
        <v>40.577</v>
      </c>
      <c r="G145" s="19">
        <v>1.655</v>
      </c>
      <c r="H145" s="18">
        <v>67.154</v>
      </c>
      <c r="I145" s="20">
        <v>0.0064</v>
      </c>
      <c r="J145" s="16">
        <v>89.2382</v>
      </c>
      <c r="L145" s="16">
        <v>0.0145208169878209</v>
      </c>
      <c r="P145" s="21">
        <v>0.001208</v>
      </c>
      <c r="S145" s="21">
        <v>0.0200190103499669</v>
      </c>
      <c r="W145" s="21">
        <v>0.004488</v>
      </c>
      <c r="AA145" s="21">
        <v>0.116371378649383</v>
      </c>
      <c r="AE145" s="22">
        <v>0.48486942</v>
      </c>
      <c r="AI145" s="21">
        <v>1.48E-4</v>
      </c>
    </row>
    <row r="146">
      <c r="A146" s="16" t="s">
        <v>26</v>
      </c>
      <c r="B146" s="16">
        <v>15.0</v>
      </c>
      <c r="C146" s="17">
        <v>14.4</v>
      </c>
      <c r="D146" s="16">
        <v>3.969</v>
      </c>
      <c r="E146" s="16">
        <v>0.0</v>
      </c>
      <c r="F146" s="18">
        <v>40.547</v>
      </c>
      <c r="G146" s="19">
        <v>1.6677</v>
      </c>
      <c r="H146" s="18">
        <v>67.618</v>
      </c>
      <c r="I146" s="20">
        <v>0.0063</v>
      </c>
      <c r="J146" s="16">
        <v>90.8314</v>
      </c>
      <c r="L146" s="16">
        <v>0.0100528414808284</v>
      </c>
      <c r="P146" s="21">
        <v>0.001306</v>
      </c>
      <c r="S146" s="21">
        <v>0.0135219177811645</v>
      </c>
      <c r="W146" s="21">
        <v>0.005191</v>
      </c>
      <c r="AA146" s="21">
        <v>0.0850354929660738</v>
      </c>
      <c r="AE146" s="22">
        <v>0.47559464</v>
      </c>
      <c r="AI146" s="21">
        <v>8.09E-4</v>
      </c>
    </row>
    <row r="147">
      <c r="A147" s="16" t="s">
        <v>26</v>
      </c>
      <c r="B147" s="16">
        <v>15.0</v>
      </c>
      <c r="C147" s="17">
        <v>14.5</v>
      </c>
      <c r="D147" s="16">
        <v>3.962</v>
      </c>
      <c r="E147" s="16">
        <v>0.0</v>
      </c>
      <c r="F147" s="18">
        <v>40.475</v>
      </c>
      <c r="G147" s="19">
        <v>1.6278</v>
      </c>
      <c r="H147" s="18">
        <v>65.887</v>
      </c>
      <c r="I147" s="20">
        <v>0.0065</v>
      </c>
      <c r="J147" s="16">
        <v>92.631</v>
      </c>
      <c r="L147" s="16">
        <v>0.00863903385966931</v>
      </c>
      <c r="P147" s="21">
        <v>0.001389</v>
      </c>
      <c r="S147" s="21">
        <v>0.0121036219711078</v>
      </c>
      <c r="W147" s="21">
        <v>0.005195</v>
      </c>
      <c r="AA147" s="21">
        <v>0.0573094936215853</v>
      </c>
      <c r="AE147" s="22">
        <v>0.4767946</v>
      </c>
      <c r="AI147" s="21">
        <v>7.4E-4</v>
      </c>
    </row>
    <row r="148">
      <c r="A148" s="16" t="s">
        <v>26</v>
      </c>
      <c r="B148" s="16">
        <v>15.0</v>
      </c>
      <c r="C148" s="17">
        <v>14.6</v>
      </c>
      <c r="D148" s="16">
        <v>3.962</v>
      </c>
      <c r="E148" s="16">
        <v>0.0</v>
      </c>
      <c r="F148" s="18">
        <v>40.475</v>
      </c>
      <c r="G148" s="19">
        <v>1.6146</v>
      </c>
      <c r="H148" s="18">
        <v>65.349</v>
      </c>
      <c r="I148" s="20">
        <v>0.0066</v>
      </c>
      <c r="J148" s="16">
        <v>90.9153</v>
      </c>
      <c r="L148" s="16">
        <v>0.0111188256872043</v>
      </c>
      <c r="P148" s="21">
        <v>0.001098</v>
      </c>
      <c r="S148" s="21">
        <v>0.0152368463818169</v>
      </c>
      <c r="W148" s="21">
        <v>0.006782</v>
      </c>
      <c r="AA148" s="21">
        <v>0.377998810288561</v>
      </c>
      <c r="AE148" s="22">
        <v>0.46472168</v>
      </c>
      <c r="AI148" s="21">
        <v>7.55E-4</v>
      </c>
    </row>
    <row r="149">
      <c r="A149" s="16" t="s">
        <v>26</v>
      </c>
      <c r="B149" s="16">
        <v>15.0</v>
      </c>
      <c r="C149" s="17">
        <v>14.7</v>
      </c>
      <c r="D149" s="16">
        <v>3.962</v>
      </c>
      <c r="E149" s="16">
        <v>0.0</v>
      </c>
      <c r="F149" s="18">
        <v>40.475</v>
      </c>
      <c r="G149" s="19">
        <v>1.6118</v>
      </c>
      <c r="H149" s="18">
        <v>65.24</v>
      </c>
      <c r="I149" s="20">
        <v>0.0066</v>
      </c>
      <c r="J149" s="16">
        <v>90.5476</v>
      </c>
      <c r="L149" s="16">
        <v>0.00953885248443216</v>
      </c>
      <c r="P149" s="21">
        <v>0.001341</v>
      </c>
      <c r="S149" s="21">
        <v>0.0131314244936744</v>
      </c>
      <c r="W149" s="21">
        <v>0.005966</v>
      </c>
      <c r="AA149" s="21">
        <v>0.36166279357626</v>
      </c>
      <c r="AE149" s="22">
        <v>0.4737463</v>
      </c>
      <c r="AI149" s="21">
        <v>5.07E-4</v>
      </c>
    </row>
    <row r="150">
      <c r="A150" s="16" t="s">
        <v>26</v>
      </c>
      <c r="B150" s="16">
        <v>15.0</v>
      </c>
      <c r="C150" s="17">
        <v>14.8</v>
      </c>
      <c r="D150" s="16">
        <v>3.967</v>
      </c>
      <c r="E150" s="16">
        <v>0.0</v>
      </c>
      <c r="F150" s="18">
        <v>40.526</v>
      </c>
      <c r="G150" s="19">
        <v>1.5871</v>
      </c>
      <c r="H150" s="18">
        <v>64.321</v>
      </c>
      <c r="I150" s="20">
        <v>0.0067</v>
      </c>
      <c r="J150" s="16">
        <v>90.127</v>
      </c>
      <c r="L150" s="16">
        <v>0.0124279078548915</v>
      </c>
      <c r="P150" s="21">
        <v>0.001582</v>
      </c>
      <c r="S150" s="21">
        <v>0.0157162955756402</v>
      </c>
      <c r="W150" s="21">
        <v>0.008171</v>
      </c>
      <c r="AA150" s="21">
        <v>0.0439933388870645</v>
      </c>
      <c r="AE150" s="22">
        <v>0.4766642</v>
      </c>
      <c r="AI150" s="21">
        <v>3.03E-4</v>
      </c>
    </row>
    <row r="151">
      <c r="A151" s="16" t="s">
        <v>26</v>
      </c>
      <c r="B151" s="16">
        <v>15.0</v>
      </c>
      <c r="C151" s="17">
        <v>14.9</v>
      </c>
      <c r="D151" s="16">
        <v>3.973</v>
      </c>
      <c r="E151" s="16">
        <v>0.0</v>
      </c>
      <c r="F151" s="18">
        <v>40.588</v>
      </c>
      <c r="G151" s="19">
        <v>1.5702</v>
      </c>
      <c r="H151" s="18">
        <v>63.732</v>
      </c>
      <c r="I151" s="20">
        <v>0.0068</v>
      </c>
      <c r="J151" s="16">
        <v>89.6074</v>
      </c>
      <c r="L151" s="16">
        <v>0.0157001329666034</v>
      </c>
      <c r="P151" s="21">
        <v>0.002278</v>
      </c>
      <c r="S151" s="21">
        <v>0.01984511913197</v>
      </c>
      <c r="W151" s="21">
        <v>0.009135</v>
      </c>
      <c r="AA151" s="21">
        <v>0.0206882485284862</v>
      </c>
      <c r="AE151" s="22">
        <v>0.48069173</v>
      </c>
      <c r="AI151" s="21">
        <v>4.98E-4</v>
      </c>
    </row>
    <row r="152">
      <c r="A152" s="16" t="s">
        <v>26</v>
      </c>
      <c r="B152" s="16">
        <v>15.0</v>
      </c>
      <c r="C152" s="17">
        <v>15.0</v>
      </c>
      <c r="D152" s="16">
        <v>3.977</v>
      </c>
      <c r="E152" s="16">
        <v>0.0</v>
      </c>
      <c r="F152" s="18">
        <v>40.629</v>
      </c>
      <c r="G152" s="19">
        <v>1.5553</v>
      </c>
      <c r="H152" s="18">
        <v>63.188</v>
      </c>
      <c r="I152" s="20">
        <v>0.0069</v>
      </c>
      <c r="J152" s="16">
        <v>91.931</v>
      </c>
      <c r="L152" s="16">
        <v>0.0182929890256319</v>
      </c>
      <c r="P152" s="21">
        <v>0.005035</v>
      </c>
      <c r="S152" s="21">
        <v>0.0232364088820693</v>
      </c>
      <c r="W152" s="21">
        <v>0.009781</v>
      </c>
      <c r="AA152" s="21">
        <v>0.133712060883461</v>
      </c>
      <c r="AE152" s="22">
        <v>0.47811067</v>
      </c>
      <c r="AI152" s="21">
        <v>3.54E-4</v>
      </c>
    </row>
    <row r="153">
      <c r="A153" s="16" t="s">
        <v>26</v>
      </c>
      <c r="B153" s="16">
        <v>15.0</v>
      </c>
      <c r="C153" s="17">
        <v>15.1</v>
      </c>
      <c r="D153" s="16">
        <v>3.978</v>
      </c>
      <c r="E153" s="16">
        <v>0.0</v>
      </c>
      <c r="F153" s="18">
        <v>40.639</v>
      </c>
      <c r="G153" s="19">
        <v>1.5723</v>
      </c>
      <c r="H153" s="18">
        <v>63.896</v>
      </c>
      <c r="I153" s="20">
        <v>0.0068</v>
      </c>
      <c r="J153" s="16">
        <v>89.9026</v>
      </c>
      <c r="L153" s="16">
        <v>0.023996299631807</v>
      </c>
      <c r="P153" s="21">
        <v>0.010243</v>
      </c>
      <c r="S153" s="21">
        <v>0.0289119761829791</v>
      </c>
      <c r="W153" s="27">
        <v>0.0120144055705224</v>
      </c>
      <c r="AA153" s="21">
        <v>0.0235160489542782</v>
      </c>
      <c r="AE153" s="22">
        <v>0.47793436</v>
      </c>
      <c r="AI153" s="21">
        <v>6.43E-4</v>
      </c>
    </row>
    <row r="154">
      <c r="A154" s="16" t="s">
        <v>26</v>
      </c>
      <c r="B154" s="16">
        <v>15.0</v>
      </c>
      <c r="C154" s="17">
        <v>15.2</v>
      </c>
      <c r="D154" s="16">
        <v>3.978</v>
      </c>
      <c r="E154" s="16">
        <v>0.0</v>
      </c>
      <c r="F154" s="18">
        <v>40.639</v>
      </c>
      <c r="G154" s="19">
        <v>1.5734</v>
      </c>
      <c r="H154" s="18">
        <v>63.939</v>
      </c>
      <c r="I154" s="20">
        <v>0.0068</v>
      </c>
      <c r="J154" s="16">
        <v>89.8159</v>
      </c>
      <c r="L154" s="16">
        <v>0.0268558301977997</v>
      </c>
      <c r="P154" s="21">
        <v>0.016712</v>
      </c>
      <c r="S154" s="21">
        <v>0.0312085535922952</v>
      </c>
      <c r="W154" s="27">
        <v>0.0141909397152068</v>
      </c>
      <c r="AA154" s="21">
        <v>0.38537117721688</v>
      </c>
      <c r="AE154" s="22">
        <v>0.48321217</v>
      </c>
      <c r="AI154" s="21">
        <v>0.001541</v>
      </c>
    </row>
    <row r="155">
      <c r="A155" s="16" t="s">
        <v>26</v>
      </c>
      <c r="B155" s="16">
        <v>15.0</v>
      </c>
      <c r="C155" s="17">
        <v>15.3</v>
      </c>
      <c r="D155" s="16">
        <v>3.979</v>
      </c>
      <c r="E155" s="16">
        <v>0.0</v>
      </c>
      <c r="F155" s="18">
        <v>40.649</v>
      </c>
      <c r="G155" s="19">
        <v>1.5596</v>
      </c>
      <c r="H155" s="18">
        <v>63.395</v>
      </c>
      <c r="I155" s="20">
        <v>0.0069</v>
      </c>
      <c r="J155" s="16">
        <v>89.6111</v>
      </c>
      <c r="L155" s="16">
        <v>0.0196486569301</v>
      </c>
      <c r="P155" s="21">
        <v>0.033747</v>
      </c>
      <c r="S155" s="21">
        <v>0.0234011905973675</v>
      </c>
      <c r="W155" s="27">
        <v>0.0101700905903272</v>
      </c>
      <c r="AA155" s="21">
        <v>0.0160713065661446</v>
      </c>
      <c r="AE155" s="22">
        <v>0.4777217</v>
      </c>
      <c r="AI155" s="21">
        <v>1.72E-4</v>
      </c>
    </row>
    <row r="156">
      <c r="A156" s="16" t="s">
        <v>26</v>
      </c>
      <c r="B156" s="16">
        <v>15.0</v>
      </c>
      <c r="C156" s="17">
        <v>15.4</v>
      </c>
      <c r="D156" s="16">
        <v>3.985</v>
      </c>
      <c r="E156" s="16">
        <v>0.0</v>
      </c>
      <c r="F156" s="18">
        <v>40.71</v>
      </c>
      <c r="G156" s="19">
        <v>1.5559</v>
      </c>
      <c r="H156" s="18">
        <v>63.34</v>
      </c>
      <c r="I156" s="20">
        <v>0.0069</v>
      </c>
      <c r="J156" s="16">
        <v>89.5622</v>
      </c>
      <c r="L156" s="16">
        <v>0.0133755532781104</v>
      </c>
      <c r="P156" s="21">
        <v>0.051541</v>
      </c>
      <c r="S156" s="21">
        <v>0.0169508862406374</v>
      </c>
      <c r="W156" s="21">
        <v>0.008552</v>
      </c>
      <c r="AA156" s="21">
        <v>0.326421711626778</v>
      </c>
      <c r="AE156" s="22">
        <v>0.48720086</v>
      </c>
      <c r="AI156" s="21">
        <v>3.21E-4</v>
      </c>
    </row>
    <row r="157">
      <c r="A157" s="16" t="s">
        <v>26</v>
      </c>
      <c r="B157" s="16">
        <v>15.0</v>
      </c>
      <c r="C157" s="17">
        <v>15.5</v>
      </c>
      <c r="D157" s="16">
        <v>3.997</v>
      </c>
      <c r="E157" s="16">
        <v>0.0</v>
      </c>
      <c r="F157" s="18">
        <v>40.833</v>
      </c>
      <c r="G157" s="19">
        <v>1.5571</v>
      </c>
      <c r="H157" s="18">
        <v>63.58</v>
      </c>
      <c r="I157" s="20">
        <v>0.0069</v>
      </c>
      <c r="J157" s="16">
        <v>88.1412</v>
      </c>
      <c r="L157" s="16">
        <v>0.010834410982255</v>
      </c>
      <c r="P157" s="21">
        <v>0.103895</v>
      </c>
      <c r="S157" s="21">
        <v>0.0138234830618234</v>
      </c>
      <c r="W157" s="21">
        <v>0.007573</v>
      </c>
      <c r="AA157" s="21">
        <v>0.198866631225693</v>
      </c>
      <c r="AE157" s="22">
        <v>0.4794045</v>
      </c>
      <c r="AI157" s="23">
        <v>8.35E-5</v>
      </c>
    </row>
    <row r="158">
      <c r="A158" s="16" t="s">
        <v>26</v>
      </c>
      <c r="B158" s="16">
        <v>15.0</v>
      </c>
      <c r="C158" s="17">
        <v>15.6</v>
      </c>
      <c r="D158" s="16">
        <v>4.013</v>
      </c>
      <c r="E158" s="16">
        <v>0.0</v>
      </c>
      <c r="F158" s="18">
        <v>40.996</v>
      </c>
      <c r="G158" s="19">
        <v>1.5328</v>
      </c>
      <c r="H158" s="18">
        <v>62.841</v>
      </c>
      <c r="I158" s="20">
        <v>0.0071</v>
      </c>
      <c r="J158" s="16">
        <v>89.4791</v>
      </c>
      <c r="L158" s="16">
        <v>0.0120676215032444</v>
      </c>
      <c r="P158" s="21">
        <v>0.150697</v>
      </c>
      <c r="S158" s="21">
        <v>0.014991815335579</v>
      </c>
      <c r="W158" s="21">
        <v>0.008178</v>
      </c>
      <c r="AA158" s="21">
        <v>0.0476585675824595</v>
      </c>
      <c r="AE158" s="22">
        <v>0.48285222</v>
      </c>
      <c r="AI158" s="21">
        <v>6.49E-4</v>
      </c>
    </row>
    <row r="159">
      <c r="A159" s="16" t="s">
        <v>26</v>
      </c>
      <c r="B159" s="16">
        <v>15.0</v>
      </c>
      <c r="C159" s="17">
        <v>15.7</v>
      </c>
      <c r="D159" s="16">
        <v>4.028</v>
      </c>
      <c r="E159" s="16">
        <v>0.0</v>
      </c>
      <c r="F159" s="18">
        <v>41.15</v>
      </c>
      <c r="G159" s="19">
        <v>1.5398</v>
      </c>
      <c r="H159" s="18">
        <v>63.362</v>
      </c>
      <c r="I159" s="20">
        <v>0.007</v>
      </c>
      <c r="J159" s="16">
        <v>87.173</v>
      </c>
      <c r="L159" s="16">
        <v>0.0127302016179068</v>
      </c>
      <c r="P159" s="21">
        <v>0.164887</v>
      </c>
      <c r="S159" s="21">
        <v>0.0159742730111139</v>
      </c>
      <c r="W159" s="21">
        <v>0.008065</v>
      </c>
      <c r="AA159" s="21">
        <v>0.127241110989732</v>
      </c>
      <c r="AE159" s="22">
        <v>0.4768135</v>
      </c>
      <c r="AI159" s="21">
        <v>0.001133</v>
      </c>
    </row>
    <row r="160">
      <c r="A160" s="16" t="s">
        <v>26</v>
      </c>
      <c r="B160" s="16">
        <v>15.0</v>
      </c>
      <c r="C160" s="17">
        <v>15.8</v>
      </c>
      <c r="D160" s="16">
        <v>4.044</v>
      </c>
      <c r="E160" s="16">
        <v>0.0</v>
      </c>
      <c r="F160" s="18">
        <v>41.313</v>
      </c>
      <c r="G160" s="19">
        <v>1.5321</v>
      </c>
      <c r="H160" s="18">
        <v>63.297</v>
      </c>
      <c r="I160" s="20">
        <v>0.0071</v>
      </c>
      <c r="J160" s="16">
        <v>86.815</v>
      </c>
      <c r="L160" s="16">
        <v>0.0122195272431991</v>
      </c>
      <c r="P160" s="21">
        <v>0.247176</v>
      </c>
      <c r="S160" s="21">
        <v>0.0156383375282234</v>
      </c>
      <c r="W160" s="21">
        <v>0.007613</v>
      </c>
      <c r="AA160" s="21">
        <v>0.283842543451028</v>
      </c>
      <c r="AE160" s="22">
        <v>0.4685951</v>
      </c>
      <c r="AI160" s="21">
        <v>0.001292</v>
      </c>
    </row>
    <row r="161">
      <c r="A161" s="16" t="s">
        <v>26</v>
      </c>
      <c r="B161" s="16">
        <v>15.0</v>
      </c>
      <c r="C161" s="17">
        <v>15.9</v>
      </c>
      <c r="D161" s="16">
        <v>4.053</v>
      </c>
      <c r="E161" s="16">
        <v>0.0</v>
      </c>
      <c r="F161" s="18">
        <v>41.405</v>
      </c>
      <c r="G161" s="19">
        <v>1.5222</v>
      </c>
      <c r="H161" s="18">
        <v>63.025</v>
      </c>
      <c r="I161" s="20">
        <v>0.0071</v>
      </c>
      <c r="J161" s="16">
        <v>85.8823</v>
      </c>
      <c r="L161" s="16">
        <v>0.0116981586273443</v>
      </c>
      <c r="P161" s="21">
        <v>0.12798</v>
      </c>
      <c r="S161" s="21">
        <v>0.0148389919373477</v>
      </c>
      <c r="W161" s="21">
        <v>0.008138</v>
      </c>
      <c r="AA161" s="21">
        <v>0.260156869892736</v>
      </c>
      <c r="AE161" s="22">
        <v>0.475446</v>
      </c>
      <c r="AI161" s="21">
        <v>0.001127</v>
      </c>
    </row>
    <row r="162">
      <c r="A162" s="16" t="s">
        <v>26</v>
      </c>
      <c r="B162" s="16">
        <v>15.0</v>
      </c>
      <c r="C162" s="17">
        <v>16.0</v>
      </c>
      <c r="D162" s="16">
        <v>4.059</v>
      </c>
      <c r="E162" s="16">
        <v>0.0</v>
      </c>
      <c r="F162" s="18">
        <v>41.466</v>
      </c>
      <c r="G162" s="19">
        <v>1.521</v>
      </c>
      <c r="H162" s="18">
        <v>63.069</v>
      </c>
      <c r="I162" s="20">
        <v>0.0071</v>
      </c>
      <c r="J162" s="16">
        <v>88.3</v>
      </c>
      <c r="L162" s="16">
        <v>0.0115470854272852</v>
      </c>
      <c r="P162" s="21">
        <v>0.062407</v>
      </c>
      <c r="S162" s="21">
        <v>0.0146995513826878</v>
      </c>
      <c r="W162" s="21">
        <v>0.007008</v>
      </c>
      <c r="AA162" s="21">
        <v>0.171635741589633</v>
      </c>
      <c r="AE162" s="22">
        <v>0.49276245</v>
      </c>
      <c r="AI162" s="21">
        <v>8.45E-4</v>
      </c>
    </row>
    <row r="163">
      <c r="A163" s="16" t="s">
        <v>26</v>
      </c>
      <c r="B163" s="16">
        <v>15.0</v>
      </c>
      <c r="C163" s="17">
        <v>16.1</v>
      </c>
      <c r="D163" s="16">
        <v>4.069</v>
      </c>
      <c r="E163" s="16">
        <v>0.0</v>
      </c>
      <c r="F163" s="18">
        <v>41.568</v>
      </c>
      <c r="G163" s="19">
        <v>1.53</v>
      </c>
      <c r="H163" s="18">
        <v>63.601</v>
      </c>
      <c r="I163" s="20">
        <v>0.0071</v>
      </c>
      <c r="J163" s="16">
        <v>85.4681</v>
      </c>
      <c r="L163" s="16">
        <v>0.0119865893097453</v>
      </c>
      <c r="P163" s="21">
        <v>0.150191</v>
      </c>
      <c r="S163" s="21">
        <v>0.0154411917893053</v>
      </c>
      <c r="W163" s="21">
        <v>0.006717</v>
      </c>
      <c r="AA163" s="21">
        <v>0.141147715486537</v>
      </c>
      <c r="AE163" s="22">
        <v>0.49565405</v>
      </c>
      <c r="AI163" s="23">
        <v>7.56E-5</v>
      </c>
    </row>
    <row r="164">
      <c r="A164" s="16" t="s">
        <v>26</v>
      </c>
      <c r="B164" s="16">
        <v>15.0</v>
      </c>
      <c r="C164" s="17">
        <v>16.2</v>
      </c>
      <c r="D164" s="16">
        <v>4.079</v>
      </c>
      <c r="E164" s="16">
        <v>0.0</v>
      </c>
      <c r="F164" s="18">
        <v>41.671</v>
      </c>
      <c r="G164" s="19">
        <v>1.5331</v>
      </c>
      <c r="H164" s="18">
        <v>63.885</v>
      </c>
      <c r="I164" s="20">
        <v>0.0071</v>
      </c>
      <c r="J164" s="16">
        <v>85.4762</v>
      </c>
      <c r="L164" s="16">
        <v>0.0125204410299878</v>
      </c>
      <c r="P164" s="21">
        <v>0.107938</v>
      </c>
      <c r="S164" s="21">
        <v>0.0157498216468337</v>
      </c>
      <c r="W164" s="21">
        <v>0.007145</v>
      </c>
      <c r="AA164" s="21">
        <v>0.158296600425918</v>
      </c>
      <c r="AE164" s="22">
        <v>0.49458206</v>
      </c>
      <c r="AI164" s="23">
        <v>7.31E-5</v>
      </c>
    </row>
    <row r="165">
      <c r="A165" s="16" t="s">
        <v>26</v>
      </c>
      <c r="B165" s="16">
        <v>15.0</v>
      </c>
      <c r="C165" s="17">
        <v>16.3</v>
      </c>
      <c r="D165" s="16">
        <v>4.094</v>
      </c>
      <c r="E165" s="16">
        <v>0.0</v>
      </c>
      <c r="F165" s="18">
        <v>41.824</v>
      </c>
      <c r="G165" s="19">
        <v>1.545</v>
      </c>
      <c r="H165" s="18">
        <v>64.616</v>
      </c>
      <c r="I165" s="20">
        <v>0.007</v>
      </c>
      <c r="J165" s="16">
        <v>84.1643</v>
      </c>
      <c r="L165" s="16">
        <v>0.0120878005866305</v>
      </c>
      <c r="P165" s="21">
        <v>0.062506</v>
      </c>
      <c r="S165" s="21">
        <v>0.0154524039413289</v>
      </c>
      <c r="W165" s="21">
        <v>0.007432</v>
      </c>
      <c r="AA165" s="21">
        <v>0.128515542185881</v>
      </c>
      <c r="AE165" s="22">
        <v>0.49532455</v>
      </c>
      <c r="AI165" s="21">
        <v>1.08E-4</v>
      </c>
    </row>
    <row r="166">
      <c r="A166" s="16" t="s">
        <v>26</v>
      </c>
      <c r="B166" s="16">
        <v>15.0</v>
      </c>
      <c r="C166" s="17">
        <v>16.4</v>
      </c>
      <c r="D166" s="16">
        <v>4.105</v>
      </c>
      <c r="E166" s="16">
        <v>0.0</v>
      </c>
      <c r="F166" s="18">
        <v>41.936</v>
      </c>
      <c r="G166" s="19">
        <v>1.5601</v>
      </c>
      <c r="H166" s="18">
        <v>65.426</v>
      </c>
      <c r="I166" s="20">
        <v>0.0069</v>
      </c>
      <c r="J166" s="16">
        <v>84.3097</v>
      </c>
      <c r="L166" s="16">
        <v>0.0136061907970594</v>
      </c>
      <c r="P166" s="21">
        <v>0.042577</v>
      </c>
      <c r="S166" s="21">
        <v>0.0169360008642627</v>
      </c>
      <c r="W166" s="21">
        <v>0.009057</v>
      </c>
      <c r="AA166" s="21">
        <v>0.1572272553345</v>
      </c>
      <c r="AE166" s="22">
        <v>0.5037324</v>
      </c>
      <c r="AI166" s="21">
        <v>4.53E-4</v>
      </c>
    </row>
    <row r="167">
      <c r="A167" s="16" t="s">
        <v>26</v>
      </c>
      <c r="B167" s="16">
        <v>15.0</v>
      </c>
      <c r="C167" s="17">
        <v>16.5</v>
      </c>
      <c r="D167" s="16">
        <v>4.115</v>
      </c>
      <c r="E167" s="16">
        <v>0.0</v>
      </c>
      <c r="F167" s="18">
        <v>42.038</v>
      </c>
      <c r="G167" s="19">
        <v>1.5503</v>
      </c>
      <c r="H167" s="18">
        <v>65.174</v>
      </c>
      <c r="I167" s="20">
        <v>0.007</v>
      </c>
      <c r="J167" s="16">
        <v>84.0446</v>
      </c>
      <c r="L167" s="16">
        <v>0.0130481329093983</v>
      </c>
      <c r="P167" s="21">
        <v>0.028293</v>
      </c>
      <c r="S167" s="21">
        <v>0.0166184632803303</v>
      </c>
      <c r="W167" s="21">
        <v>0.008416</v>
      </c>
      <c r="AA167" s="21">
        <v>0.066455567937997</v>
      </c>
      <c r="AE167" s="22">
        <v>0.49850184</v>
      </c>
      <c r="AI167" s="21">
        <v>6.43E-4</v>
      </c>
    </row>
    <row r="168">
      <c r="A168" s="16" t="s">
        <v>26</v>
      </c>
      <c r="B168" s="16">
        <v>15.0</v>
      </c>
      <c r="C168" s="17">
        <v>16.6</v>
      </c>
      <c r="D168" s="16">
        <v>4.13</v>
      </c>
      <c r="E168" s="16">
        <v>0.0</v>
      </c>
      <c r="F168" s="18">
        <v>42.192</v>
      </c>
      <c r="G168" s="19">
        <v>1.5645</v>
      </c>
      <c r="H168" s="18">
        <v>66.008</v>
      </c>
      <c r="I168" s="20">
        <v>0.0069</v>
      </c>
      <c r="J168" s="16">
        <v>83.5135</v>
      </c>
      <c r="L168" s="16">
        <v>0.013786022992179</v>
      </c>
      <c r="P168" s="21">
        <v>0.022177</v>
      </c>
      <c r="S168" s="21">
        <v>0.0174631181630905</v>
      </c>
      <c r="W168" s="21">
        <v>0.008372</v>
      </c>
      <c r="AA168" s="21">
        <v>0.0548887013753711</v>
      </c>
      <c r="AE168" s="22">
        <v>0.50175047</v>
      </c>
      <c r="AI168" s="21">
        <v>4.15E-4</v>
      </c>
    </row>
    <row r="169">
      <c r="A169" s="16" t="s">
        <v>26</v>
      </c>
      <c r="B169" s="16">
        <v>15.0</v>
      </c>
      <c r="C169" s="17">
        <v>16.7</v>
      </c>
      <c r="D169" s="16">
        <v>4.145</v>
      </c>
      <c r="E169" s="16">
        <v>0.0</v>
      </c>
      <c r="F169" s="18">
        <v>42.345</v>
      </c>
      <c r="G169" s="19">
        <v>1.5854</v>
      </c>
      <c r="H169" s="18">
        <v>67.132</v>
      </c>
      <c r="I169" s="20">
        <v>0.0068</v>
      </c>
      <c r="J169" s="16">
        <v>82.8131</v>
      </c>
      <c r="L169" s="16">
        <v>0.0124777245590171</v>
      </c>
      <c r="P169" s="21">
        <v>0.023024</v>
      </c>
      <c r="S169" s="21">
        <v>0.0168652033037851</v>
      </c>
      <c r="W169" s="21">
        <v>0.006819</v>
      </c>
      <c r="AA169" s="21">
        <v>0.0302642713683525</v>
      </c>
      <c r="AE169" s="22">
        <v>0.49950546</v>
      </c>
      <c r="AI169" s="21">
        <v>5.03E-4</v>
      </c>
    </row>
    <row r="170">
      <c r="A170" s="16" t="s">
        <v>26</v>
      </c>
      <c r="B170" s="16">
        <v>15.0</v>
      </c>
      <c r="C170" s="17">
        <v>16.8</v>
      </c>
      <c r="D170" s="16">
        <v>4.161</v>
      </c>
      <c r="E170" s="16">
        <v>0.0</v>
      </c>
      <c r="F170" s="18">
        <v>42.508</v>
      </c>
      <c r="G170" s="19">
        <v>1.5881</v>
      </c>
      <c r="H170" s="18">
        <v>67.507</v>
      </c>
      <c r="I170" s="20">
        <v>0.0067</v>
      </c>
      <c r="J170" s="16">
        <v>82.6607</v>
      </c>
      <c r="L170" s="16">
        <v>0.0128630814404629</v>
      </c>
      <c r="P170" s="21">
        <v>0.029691</v>
      </c>
      <c r="S170" s="21">
        <v>0.0172006440866958</v>
      </c>
      <c r="W170" s="21">
        <v>0.007056</v>
      </c>
      <c r="AA170" s="21">
        <v>0.0754548591966139</v>
      </c>
      <c r="AE170" s="22">
        <v>0.50748646</v>
      </c>
      <c r="AI170" s="21">
        <v>3.42E-4</v>
      </c>
    </row>
    <row r="171">
      <c r="A171" s="16" t="s">
        <v>26</v>
      </c>
      <c r="B171" s="16">
        <v>15.0</v>
      </c>
      <c r="C171" s="17">
        <v>16.9</v>
      </c>
      <c r="D171" s="16">
        <v>4.166</v>
      </c>
      <c r="E171" s="16">
        <v>0.0</v>
      </c>
      <c r="F171" s="18">
        <v>42.559</v>
      </c>
      <c r="G171" s="19">
        <v>1.5976</v>
      </c>
      <c r="H171" s="18">
        <v>67.995</v>
      </c>
      <c r="I171" s="20">
        <v>0.0067</v>
      </c>
      <c r="J171" s="16">
        <v>81.4093</v>
      </c>
      <c r="L171" s="16">
        <v>0.0116294721231984</v>
      </c>
      <c r="P171" s="21">
        <v>0.028804</v>
      </c>
      <c r="S171" s="21">
        <v>0.0155845085006841</v>
      </c>
      <c r="W171" s="21">
        <v>0.006893</v>
      </c>
      <c r="AA171" s="21">
        <v>0.0964926625052068</v>
      </c>
      <c r="AE171" s="22">
        <v>0.49429125</v>
      </c>
      <c r="AI171" s="21">
        <v>6.31E-4</v>
      </c>
    </row>
    <row r="172">
      <c r="A172" s="16" t="s">
        <v>26</v>
      </c>
      <c r="B172" s="16">
        <v>15.0</v>
      </c>
      <c r="C172" s="17">
        <v>17.0</v>
      </c>
      <c r="D172" s="16">
        <v>4.178</v>
      </c>
      <c r="E172" s="16">
        <v>0.0</v>
      </c>
      <c r="F172" s="18">
        <v>42.682</v>
      </c>
      <c r="G172" s="19">
        <v>1.5941</v>
      </c>
      <c r="H172" s="18">
        <v>68.039</v>
      </c>
      <c r="I172" s="20">
        <v>0.0067</v>
      </c>
      <c r="J172" s="16">
        <v>80.732</v>
      </c>
      <c r="L172" s="16">
        <v>0.00865969043086494</v>
      </c>
      <c r="P172" s="21">
        <v>0.027813</v>
      </c>
      <c r="S172" s="21">
        <v>0.0124753793246187</v>
      </c>
      <c r="W172" s="21">
        <v>0.005583</v>
      </c>
      <c r="AA172" s="21">
        <v>0.0966448072307949</v>
      </c>
      <c r="AE172" s="22">
        <v>0.49634773</v>
      </c>
      <c r="AI172" s="21">
        <v>1.78E-4</v>
      </c>
    </row>
    <row r="173">
      <c r="A173" s="16" t="s">
        <v>26</v>
      </c>
      <c r="B173" s="16">
        <v>15.0</v>
      </c>
      <c r="C173" s="17">
        <v>17.1</v>
      </c>
      <c r="D173" s="16">
        <v>4.191</v>
      </c>
      <c r="E173" s="16">
        <v>0.0</v>
      </c>
      <c r="F173" s="18">
        <v>42.815</v>
      </c>
      <c r="G173" s="19">
        <v>1.6461</v>
      </c>
      <c r="H173" s="18">
        <v>70.478</v>
      </c>
      <c r="I173" s="20">
        <v>0.0064</v>
      </c>
      <c r="J173" s="16">
        <v>80.4541</v>
      </c>
      <c r="L173" s="16">
        <v>0.0113132079488872</v>
      </c>
      <c r="P173" s="21">
        <v>0.025514</v>
      </c>
      <c r="S173" s="21">
        <v>0.0150233730714403</v>
      </c>
      <c r="W173" s="21">
        <v>0.007182</v>
      </c>
      <c r="AA173" s="21">
        <v>0.0580127651357833</v>
      </c>
      <c r="AE173" s="22">
        <v>0.49802017</v>
      </c>
      <c r="AI173" s="21">
        <v>1.79E-4</v>
      </c>
    </row>
    <row r="174">
      <c r="A174" s="16" t="s">
        <v>26</v>
      </c>
      <c r="B174" s="16">
        <v>15.0</v>
      </c>
      <c r="C174" s="17">
        <v>17.2</v>
      </c>
      <c r="D174" s="16">
        <v>4.206</v>
      </c>
      <c r="E174" s="16">
        <v>0.0</v>
      </c>
      <c r="F174" s="18">
        <v>42.968</v>
      </c>
      <c r="G174" s="19">
        <v>1.634</v>
      </c>
      <c r="H174" s="18">
        <v>70.21</v>
      </c>
      <c r="I174" s="20">
        <v>0.0065</v>
      </c>
      <c r="J174" s="16">
        <v>79.9413</v>
      </c>
      <c r="L174" s="16">
        <v>0.0124189349331102</v>
      </c>
      <c r="P174" s="21">
        <v>0.022433</v>
      </c>
      <c r="S174" s="21">
        <v>0.0159195376326524</v>
      </c>
      <c r="W174" s="21">
        <v>0.006659</v>
      </c>
      <c r="AA174" s="21">
        <v>0.298773230723827</v>
      </c>
      <c r="AE174" s="22">
        <v>0.4992934</v>
      </c>
      <c r="AI174" s="21">
        <v>6.81E-4</v>
      </c>
    </row>
    <row r="175">
      <c r="A175" s="16" t="s">
        <v>26</v>
      </c>
      <c r="B175" s="16">
        <v>15.0</v>
      </c>
      <c r="C175" s="17">
        <v>17.3</v>
      </c>
      <c r="D175" s="16">
        <v>4.221</v>
      </c>
      <c r="E175" s="16">
        <v>0.0</v>
      </c>
      <c r="F175" s="18">
        <v>43.121</v>
      </c>
      <c r="G175" s="19">
        <v>1.6316</v>
      </c>
      <c r="H175" s="18">
        <v>70.355</v>
      </c>
      <c r="I175" s="20">
        <v>0.0065</v>
      </c>
      <c r="J175" s="16">
        <v>79.4489</v>
      </c>
      <c r="L175" s="16">
        <v>0.0134106423748843</v>
      </c>
      <c r="P175" s="21">
        <v>0.020416</v>
      </c>
      <c r="S175" s="21">
        <v>0.0175322363867459</v>
      </c>
      <c r="W175" s="21">
        <v>0.007171</v>
      </c>
      <c r="AA175" s="21">
        <v>0.0824754333945343</v>
      </c>
      <c r="AE175" s="22">
        <v>0.49434233</v>
      </c>
      <c r="AI175" s="21">
        <v>9.12E-4</v>
      </c>
    </row>
    <row r="176">
      <c r="A176" s="16" t="s">
        <v>26</v>
      </c>
      <c r="B176" s="16">
        <v>15.0</v>
      </c>
      <c r="C176" s="17">
        <v>17.4</v>
      </c>
      <c r="D176" s="16">
        <v>4.237</v>
      </c>
      <c r="E176" s="16">
        <v>0.0</v>
      </c>
      <c r="F176" s="18">
        <v>43.285</v>
      </c>
      <c r="G176" s="19">
        <v>1.6316</v>
      </c>
      <c r="H176" s="18">
        <v>70.624</v>
      </c>
      <c r="I176" s="20">
        <v>0.0065</v>
      </c>
      <c r="J176" s="16">
        <v>78.5878</v>
      </c>
      <c r="L176" s="16">
        <v>0.0125903747656934</v>
      </c>
      <c r="P176" s="21">
        <v>0.017279</v>
      </c>
      <c r="S176" s="21">
        <v>0.0171993263743109</v>
      </c>
      <c r="W176" s="21">
        <v>0.006851</v>
      </c>
      <c r="AA176" s="21">
        <v>0.0776067850149371</v>
      </c>
      <c r="AE176" s="22">
        <v>0.49204612</v>
      </c>
      <c r="AI176" s="21">
        <v>7.97E-4</v>
      </c>
    </row>
    <row r="177">
      <c r="A177" s="16" t="s">
        <v>26</v>
      </c>
      <c r="B177" s="16">
        <v>15.0</v>
      </c>
      <c r="C177" s="17">
        <v>17.5</v>
      </c>
      <c r="D177" s="16">
        <v>4.257</v>
      </c>
      <c r="E177" s="16">
        <v>0.0</v>
      </c>
      <c r="F177" s="18">
        <v>43.489</v>
      </c>
      <c r="G177" s="19">
        <v>1.6695</v>
      </c>
      <c r="H177" s="18">
        <v>72.603</v>
      </c>
      <c r="I177" s="20">
        <v>0.0063</v>
      </c>
      <c r="J177" s="16">
        <v>77.3994</v>
      </c>
      <c r="L177" s="16">
        <v>0.0123706114741537</v>
      </c>
      <c r="P177" s="21">
        <v>0.014799</v>
      </c>
      <c r="S177" s="21">
        <v>0.0169221998621656</v>
      </c>
      <c r="W177" s="21">
        <v>0.007115</v>
      </c>
      <c r="AA177" s="21">
        <v>0.197594478905215</v>
      </c>
      <c r="AE177" s="22">
        <v>0.49105614</v>
      </c>
      <c r="AI177" s="21">
        <v>8.36E-4</v>
      </c>
    </row>
    <row r="178">
      <c r="A178" s="16" t="s">
        <v>26</v>
      </c>
      <c r="B178" s="16">
        <v>15.0</v>
      </c>
      <c r="C178" s="17">
        <v>17.6</v>
      </c>
      <c r="D178" s="16">
        <v>4.272</v>
      </c>
      <c r="E178" s="16">
        <v>0.0</v>
      </c>
      <c r="F178" s="18">
        <v>43.642</v>
      </c>
      <c r="G178" s="19">
        <v>1.6546</v>
      </c>
      <c r="H178" s="18">
        <v>72.208</v>
      </c>
      <c r="I178" s="20">
        <v>0.0064</v>
      </c>
      <c r="J178" s="16">
        <v>76.7811</v>
      </c>
      <c r="L178" s="16">
        <v>0.0104940627003713</v>
      </c>
      <c r="P178" s="21">
        <v>0.013401</v>
      </c>
      <c r="S178" s="21">
        <v>0.0148151444360977</v>
      </c>
      <c r="W178" s="21">
        <v>0.006412</v>
      </c>
      <c r="AA178" s="21">
        <v>0.0908986378036697</v>
      </c>
      <c r="AE178" s="22">
        <v>0.4869725</v>
      </c>
      <c r="AI178" s="21">
        <v>0.001655</v>
      </c>
    </row>
    <row r="179">
      <c r="A179" s="16" t="s">
        <v>26</v>
      </c>
      <c r="B179" s="16">
        <v>15.0</v>
      </c>
      <c r="C179" s="17">
        <v>17.7</v>
      </c>
      <c r="D179" s="16">
        <v>4.293</v>
      </c>
      <c r="E179" s="16">
        <v>0.0</v>
      </c>
      <c r="F179" s="18">
        <v>43.857</v>
      </c>
      <c r="G179" s="19">
        <v>1.6382</v>
      </c>
      <c r="H179" s="18">
        <v>71.848</v>
      </c>
      <c r="I179" s="20">
        <v>0.0064</v>
      </c>
      <c r="J179" s="16">
        <v>77.6901</v>
      </c>
      <c r="L179" s="16">
        <v>0.00992090044482086</v>
      </c>
      <c r="P179" s="21">
        <v>0.012585</v>
      </c>
      <c r="S179" s="21">
        <v>0.0137803435945169</v>
      </c>
      <c r="W179" s="21">
        <v>0.006553</v>
      </c>
      <c r="AA179" s="21">
        <v>0.0529560139504072</v>
      </c>
      <c r="AE179" s="22">
        <v>0.48222077</v>
      </c>
      <c r="AI179" s="21">
        <v>0.001782</v>
      </c>
    </row>
    <row r="180">
      <c r="A180" s="16" t="s">
        <v>26</v>
      </c>
      <c r="B180" s="16">
        <v>15.0</v>
      </c>
      <c r="C180" s="17">
        <v>17.8</v>
      </c>
      <c r="D180" s="16">
        <v>4.313</v>
      </c>
      <c r="E180" s="16">
        <v>0.0</v>
      </c>
      <c r="F180" s="18">
        <v>44.061</v>
      </c>
      <c r="G180" s="19">
        <v>1.6296</v>
      </c>
      <c r="H180" s="18">
        <v>71.803</v>
      </c>
      <c r="I180" s="20">
        <v>0.0065</v>
      </c>
      <c r="J180" s="16">
        <v>75.8026</v>
      </c>
      <c r="L180" s="16">
        <v>0.0105722884925602</v>
      </c>
      <c r="P180" s="21">
        <v>0.01003</v>
      </c>
      <c r="S180" s="21">
        <v>0.0141244598047618</v>
      </c>
      <c r="W180" s="21">
        <v>0.007047</v>
      </c>
      <c r="AA180" s="21">
        <v>0.0885534023087239</v>
      </c>
      <c r="AE180" s="22">
        <v>0.4931162</v>
      </c>
      <c r="AI180" s="21">
        <v>9.04E-4</v>
      </c>
    </row>
    <row r="181">
      <c r="A181" s="16" t="s">
        <v>26</v>
      </c>
      <c r="B181" s="16">
        <v>15.0</v>
      </c>
      <c r="C181" s="17">
        <v>17.9</v>
      </c>
      <c r="D181" s="16">
        <v>4.334</v>
      </c>
      <c r="E181" s="16">
        <v>0.0</v>
      </c>
      <c r="F181" s="18">
        <v>44.276</v>
      </c>
      <c r="G181" s="19">
        <v>1.6342</v>
      </c>
      <c r="H181" s="18">
        <v>72.355</v>
      </c>
      <c r="I181" s="20">
        <v>0.0065</v>
      </c>
      <c r="J181" s="16">
        <v>75.425</v>
      </c>
      <c r="L181" s="16">
        <v>0.0128366390885019</v>
      </c>
      <c r="P181" s="21">
        <v>0.007768</v>
      </c>
      <c r="S181" s="21">
        <v>0.0164928816858288</v>
      </c>
      <c r="W181" s="21">
        <v>0.007169</v>
      </c>
      <c r="AA181" s="21">
        <v>0.0423448715319486</v>
      </c>
      <c r="AE181" s="22">
        <v>0.48259962</v>
      </c>
      <c r="AI181" s="21">
        <v>0.001268</v>
      </c>
    </row>
    <row r="182">
      <c r="A182" s="16" t="s">
        <v>26</v>
      </c>
      <c r="B182" s="16">
        <v>15.0</v>
      </c>
      <c r="C182" s="17">
        <v>18.0</v>
      </c>
      <c r="D182" s="16">
        <v>4.359</v>
      </c>
      <c r="E182" s="16">
        <v>0.0</v>
      </c>
      <c r="F182" s="18">
        <v>44.531</v>
      </c>
      <c r="G182" s="19">
        <v>1.6411</v>
      </c>
      <c r="H182" s="18">
        <v>73.078</v>
      </c>
      <c r="I182" s="20">
        <v>0.0064</v>
      </c>
      <c r="J182" s="16">
        <v>73.8901</v>
      </c>
      <c r="L182" s="16">
        <v>0.0134973876413994</v>
      </c>
      <c r="P182" s="21">
        <v>0.006826</v>
      </c>
      <c r="S182" s="21">
        <v>0.0172682562140388</v>
      </c>
      <c r="W182" s="21">
        <v>0.007344</v>
      </c>
      <c r="AA182" s="21">
        <v>0.0868615755547368</v>
      </c>
      <c r="AE182" s="22">
        <v>0.49153674</v>
      </c>
      <c r="AI182" s="21">
        <v>8.6E-4</v>
      </c>
    </row>
    <row r="183">
      <c r="A183" s="16" t="s">
        <v>26</v>
      </c>
      <c r="B183" s="16">
        <v>15.0</v>
      </c>
      <c r="C183" s="17">
        <v>18.1</v>
      </c>
      <c r="D183" s="16">
        <v>4.382</v>
      </c>
      <c r="E183" s="16">
        <v>0.0</v>
      </c>
      <c r="F183" s="18">
        <v>44.766</v>
      </c>
      <c r="G183" s="19">
        <v>1.6163</v>
      </c>
      <c r="H183" s="18">
        <v>72.355</v>
      </c>
      <c r="I183" s="20">
        <v>0.0066</v>
      </c>
      <c r="J183" s="16">
        <v>73.3731</v>
      </c>
      <c r="L183" s="16">
        <v>0.00879041816411921</v>
      </c>
      <c r="P183" s="21">
        <v>0.005765</v>
      </c>
      <c r="S183" s="21">
        <v>0.0122792983823516</v>
      </c>
      <c r="W183" s="21">
        <v>0.003938</v>
      </c>
      <c r="AA183" s="21">
        <v>0.137608653368313</v>
      </c>
      <c r="AE183" s="22">
        <v>0.4911554</v>
      </c>
      <c r="AI183" s="21">
        <v>5.65E-4</v>
      </c>
    </row>
    <row r="184">
      <c r="A184" s="16" t="s">
        <v>26</v>
      </c>
      <c r="B184" s="16">
        <v>15.0</v>
      </c>
      <c r="C184" s="17">
        <v>18.2</v>
      </c>
      <c r="D184" s="16">
        <v>4.407</v>
      </c>
      <c r="E184" s="16">
        <v>0.0</v>
      </c>
      <c r="F184" s="18">
        <v>45.021</v>
      </c>
      <c r="G184" s="19">
        <v>1.6252</v>
      </c>
      <c r="H184" s="18">
        <v>73.168</v>
      </c>
      <c r="I184" s="20">
        <v>0.0065</v>
      </c>
      <c r="J184" s="16">
        <v>73.9859</v>
      </c>
      <c r="L184" s="16">
        <v>0.0093876402123103</v>
      </c>
      <c r="P184" s="21">
        <v>0.003651</v>
      </c>
      <c r="S184" s="21">
        <v>0.0129357144752692</v>
      </c>
      <c r="W184" s="21">
        <v>0.00511</v>
      </c>
      <c r="AA184" s="21">
        <v>0.0422161660620347</v>
      </c>
      <c r="AE184" s="22">
        <v>0.49367905</v>
      </c>
      <c r="AI184" s="21">
        <v>4.66E-4</v>
      </c>
    </row>
    <row r="185">
      <c r="A185" s="16" t="s">
        <v>26</v>
      </c>
      <c r="B185" s="16">
        <v>15.0</v>
      </c>
      <c r="C185" s="17">
        <v>18.3</v>
      </c>
      <c r="D185" s="16">
        <v>4.433</v>
      </c>
      <c r="E185" s="16">
        <v>0.0</v>
      </c>
      <c r="F185" s="18">
        <v>45.287</v>
      </c>
      <c r="G185" s="19">
        <v>1.6167</v>
      </c>
      <c r="H185" s="18">
        <v>73.214</v>
      </c>
      <c r="I185" s="20">
        <v>0.0066</v>
      </c>
      <c r="J185" s="16">
        <v>71.2192</v>
      </c>
      <c r="L185" s="16">
        <v>0.00988325573872976</v>
      </c>
      <c r="P185" s="21">
        <v>0.003053</v>
      </c>
      <c r="S185" s="21">
        <v>0.0128265000853463</v>
      </c>
      <c r="W185" s="21">
        <v>0.006392</v>
      </c>
      <c r="AA185" s="21">
        <v>0.0351203189242164</v>
      </c>
      <c r="AE185" s="22">
        <v>0.48400044</v>
      </c>
      <c r="AI185" s="21">
        <v>0.001528</v>
      </c>
    </row>
    <row r="186">
      <c r="A186" s="16" t="s">
        <v>26</v>
      </c>
      <c r="B186" s="16">
        <v>15.0</v>
      </c>
      <c r="C186" s="17">
        <v>18.4</v>
      </c>
      <c r="D186" s="16">
        <v>4.456</v>
      </c>
      <c r="E186" s="16">
        <v>0.0</v>
      </c>
      <c r="F186" s="18">
        <v>45.522</v>
      </c>
      <c r="G186" s="19">
        <v>1.615</v>
      </c>
      <c r="H186" s="18">
        <v>73.52</v>
      </c>
      <c r="I186" s="20">
        <v>0.0066</v>
      </c>
      <c r="J186" s="16">
        <v>70.8961</v>
      </c>
      <c r="L186" s="16">
        <v>0.00942390856732449</v>
      </c>
      <c r="P186" s="21">
        <v>0.002409</v>
      </c>
      <c r="S186" s="21">
        <v>0.0126642063989067</v>
      </c>
      <c r="W186" s="21">
        <v>0.006306</v>
      </c>
      <c r="AA186" s="21">
        <v>0.298156988103012</v>
      </c>
      <c r="AE186" s="22">
        <v>0.4826277</v>
      </c>
      <c r="AI186" s="21">
        <v>0.001919</v>
      </c>
    </row>
    <row r="187">
      <c r="A187" s="16" t="s">
        <v>26</v>
      </c>
      <c r="B187" s="16">
        <v>15.0</v>
      </c>
      <c r="C187" s="17">
        <v>18.5</v>
      </c>
      <c r="D187" s="16">
        <v>4.484</v>
      </c>
      <c r="E187" s="16">
        <v>0.0</v>
      </c>
      <c r="F187" s="18">
        <v>45.808</v>
      </c>
      <c r="G187" s="19">
        <v>1.5946</v>
      </c>
      <c r="H187" s="18">
        <v>73.044</v>
      </c>
      <c r="I187" s="20">
        <v>0.0067</v>
      </c>
      <c r="J187" s="16">
        <v>70.4706</v>
      </c>
      <c r="L187" s="16">
        <v>0.0102134140808552</v>
      </c>
      <c r="P187" s="21">
        <v>0.002758</v>
      </c>
      <c r="S187" s="21">
        <v>0.0137638009195313</v>
      </c>
      <c r="W187" s="21">
        <v>0.006531</v>
      </c>
      <c r="AA187" s="21">
        <v>0.0346030865538805</v>
      </c>
      <c r="AE187" s="22">
        <v>0.48424774</v>
      </c>
      <c r="AI187" s="21">
        <v>0.002105</v>
      </c>
    </row>
    <row r="188">
      <c r="A188" s="16" t="s">
        <v>26</v>
      </c>
      <c r="B188" s="16">
        <v>15.0</v>
      </c>
      <c r="C188" s="17">
        <v>18.6</v>
      </c>
      <c r="D188" s="16">
        <v>4.514</v>
      </c>
      <c r="E188" s="16">
        <v>0.0</v>
      </c>
      <c r="F188" s="18">
        <v>46.114</v>
      </c>
      <c r="G188" s="19">
        <v>1.5891</v>
      </c>
      <c r="H188" s="18">
        <v>73.282</v>
      </c>
      <c r="I188" s="20">
        <v>0.0067</v>
      </c>
      <c r="J188" s="16">
        <v>69.6911</v>
      </c>
      <c r="L188" s="16">
        <v>0.0126063637402813</v>
      </c>
      <c r="P188" s="21">
        <v>0.003826</v>
      </c>
      <c r="S188" s="21">
        <v>0.0165835660981077</v>
      </c>
      <c r="W188" s="21">
        <v>0.007592</v>
      </c>
      <c r="AA188" s="21">
        <v>0.157533974403199</v>
      </c>
      <c r="AE188" s="22">
        <v>0.4853512</v>
      </c>
      <c r="AI188" s="21">
        <v>0.002053</v>
      </c>
    </row>
    <row r="189">
      <c r="A189" s="16" t="s">
        <v>26</v>
      </c>
      <c r="B189" s="16">
        <v>15.0</v>
      </c>
      <c r="C189" s="17">
        <v>18.7</v>
      </c>
      <c r="D189" s="16">
        <v>4.538</v>
      </c>
      <c r="E189" s="16">
        <v>0.0</v>
      </c>
      <c r="F189" s="18">
        <v>46.36</v>
      </c>
      <c r="G189" s="19">
        <v>1.5761</v>
      </c>
      <c r="H189" s="18">
        <v>73.067</v>
      </c>
      <c r="I189" s="20">
        <v>0.0068</v>
      </c>
      <c r="J189" s="16">
        <v>67.6376</v>
      </c>
      <c r="L189" s="16">
        <v>0.0122738498358489</v>
      </c>
      <c r="P189" s="21">
        <v>0.004558</v>
      </c>
      <c r="S189" s="21">
        <v>0.0173363726013156</v>
      </c>
      <c r="W189" s="21">
        <v>0.007005</v>
      </c>
      <c r="AA189" s="21">
        <v>0.102897287932808</v>
      </c>
      <c r="AE189" s="22">
        <v>0.50872326</v>
      </c>
      <c r="AI189" s="21">
        <v>0.001879</v>
      </c>
    </row>
    <row r="190">
      <c r="A190" s="16" t="s">
        <v>26</v>
      </c>
      <c r="B190" s="16">
        <v>15.0</v>
      </c>
      <c r="C190" s="17">
        <v>18.8</v>
      </c>
      <c r="D190" s="16">
        <v>4.555</v>
      </c>
      <c r="E190" s="16">
        <v>0.0</v>
      </c>
      <c r="F190" s="18">
        <v>46.533</v>
      </c>
      <c r="G190" s="19">
        <v>1.5821</v>
      </c>
      <c r="H190" s="18">
        <v>73.622</v>
      </c>
      <c r="I190" s="20">
        <v>0.0068</v>
      </c>
      <c r="J190" s="16">
        <v>67.4244</v>
      </c>
      <c r="L190" s="16">
        <v>0.0117182326571213</v>
      </c>
      <c r="P190" s="21">
        <v>0.004773</v>
      </c>
      <c r="S190" s="21">
        <v>0.0177885898868011</v>
      </c>
      <c r="W190" s="21">
        <v>0.006535</v>
      </c>
      <c r="AA190" s="21">
        <v>0.166075412111273</v>
      </c>
      <c r="AE190" s="22">
        <v>0.5078614</v>
      </c>
      <c r="AI190" s="21">
        <v>0.002204</v>
      </c>
    </row>
    <row r="191">
      <c r="A191" s="16" t="s">
        <v>26</v>
      </c>
      <c r="B191" s="16">
        <v>15.0</v>
      </c>
      <c r="C191" s="17">
        <v>18.9</v>
      </c>
      <c r="D191" s="16">
        <v>4.585</v>
      </c>
      <c r="E191" s="16">
        <v>0.0</v>
      </c>
      <c r="F191" s="18">
        <v>46.84</v>
      </c>
      <c r="G191" s="19">
        <v>1.5467</v>
      </c>
      <c r="H191" s="18">
        <v>72.445</v>
      </c>
      <c r="I191" s="20">
        <v>0.007</v>
      </c>
      <c r="J191" s="16">
        <v>66.7073</v>
      </c>
      <c r="L191" s="16">
        <v>0.0140183537464305</v>
      </c>
      <c r="P191" s="21">
        <v>0.005214</v>
      </c>
      <c r="S191" s="21">
        <v>0.0199978468052937</v>
      </c>
      <c r="W191" s="21">
        <v>0.007762</v>
      </c>
      <c r="AA191" s="21">
        <v>0.140924936554669</v>
      </c>
      <c r="AE191" s="22">
        <v>0.47909606</v>
      </c>
      <c r="AI191" s="21">
        <v>0.00173</v>
      </c>
    </row>
    <row r="192">
      <c r="A192" s="16" t="s">
        <v>26</v>
      </c>
      <c r="B192" s="16">
        <v>15.0</v>
      </c>
      <c r="C192" s="17">
        <v>19.0</v>
      </c>
      <c r="D192" s="16">
        <v>4.622</v>
      </c>
      <c r="E192" s="16">
        <v>0.0</v>
      </c>
      <c r="F192" s="18">
        <v>47.218</v>
      </c>
      <c r="G192" s="19">
        <v>1.5753</v>
      </c>
      <c r="H192" s="18">
        <v>74.383</v>
      </c>
      <c r="I192" s="20">
        <v>0.0068</v>
      </c>
      <c r="J192" s="16">
        <v>64.2932</v>
      </c>
      <c r="L192" s="16">
        <v>0.0136563179409858</v>
      </c>
      <c r="P192" s="21">
        <v>0.004511</v>
      </c>
      <c r="S192" s="21">
        <v>0.0192988789148094</v>
      </c>
      <c r="W192" s="21">
        <v>0.008064</v>
      </c>
      <c r="AA192" s="21">
        <v>0.0769547549387143</v>
      </c>
      <c r="AE192" s="22">
        <v>0.47610366</v>
      </c>
      <c r="AI192" s="21">
        <v>0.001344</v>
      </c>
    </row>
    <row r="193">
      <c r="A193" s="16" t="s">
        <v>26</v>
      </c>
      <c r="B193" s="16">
        <v>15.0</v>
      </c>
      <c r="C193" s="17">
        <v>19.1</v>
      </c>
      <c r="D193" s="16">
        <v>4.652</v>
      </c>
      <c r="E193" s="16">
        <v>0.0</v>
      </c>
      <c r="F193" s="18">
        <v>47.524</v>
      </c>
      <c r="G193" s="19">
        <v>1.5372</v>
      </c>
      <c r="H193" s="18">
        <v>73.055</v>
      </c>
      <c r="I193" s="20">
        <v>0.007</v>
      </c>
      <c r="J193" s="16">
        <v>64.5145</v>
      </c>
      <c r="L193" s="16">
        <v>0.0127130780545475</v>
      </c>
      <c r="P193" s="21">
        <v>0.002736</v>
      </c>
      <c r="S193" s="21">
        <v>0.0179477110553128</v>
      </c>
      <c r="W193" s="21">
        <v>0.007436</v>
      </c>
      <c r="AA193" s="21">
        <v>0.0533963847209122</v>
      </c>
      <c r="AE193" s="22">
        <v>0.47543275</v>
      </c>
      <c r="AI193" s="21">
        <v>0.001099</v>
      </c>
    </row>
    <row r="194">
      <c r="A194" s="16" t="s">
        <v>26</v>
      </c>
      <c r="B194" s="16">
        <v>15.0</v>
      </c>
      <c r="C194" s="17">
        <v>19.2</v>
      </c>
      <c r="D194" s="16">
        <v>4.679</v>
      </c>
      <c r="E194" s="16">
        <v>0.0</v>
      </c>
      <c r="F194" s="18">
        <v>47.8</v>
      </c>
      <c r="G194" s="19">
        <v>1.5338</v>
      </c>
      <c r="H194" s="18">
        <v>73.316</v>
      </c>
      <c r="I194" s="20">
        <v>0.0071</v>
      </c>
      <c r="J194" s="16">
        <v>63.8495</v>
      </c>
      <c r="L194" s="16">
        <v>0.0118549874771045</v>
      </c>
      <c r="P194" s="21">
        <v>0.003037</v>
      </c>
      <c r="S194" s="21">
        <v>0.0166943615905287</v>
      </c>
      <c r="W194" s="21">
        <v>0.007151</v>
      </c>
      <c r="AA194" s="21">
        <v>0.183041629348828</v>
      </c>
      <c r="AE194" s="22">
        <v>0.48071295</v>
      </c>
      <c r="AI194" s="21">
        <v>0.001363</v>
      </c>
    </row>
    <row r="195">
      <c r="A195" s="16" t="s">
        <v>26</v>
      </c>
      <c r="B195" s="16">
        <v>15.0</v>
      </c>
      <c r="C195" s="17">
        <v>19.3</v>
      </c>
      <c r="D195" s="16">
        <v>4.712</v>
      </c>
      <c r="E195" s="16">
        <v>0.0</v>
      </c>
      <c r="F195" s="18">
        <v>48.137</v>
      </c>
      <c r="G195" s="19">
        <v>1.5433</v>
      </c>
      <c r="H195" s="18">
        <v>74.292</v>
      </c>
      <c r="I195" s="20">
        <v>0.007</v>
      </c>
      <c r="J195" s="16">
        <v>62.4304</v>
      </c>
      <c r="L195" s="16">
        <v>0.00986194402046027</v>
      </c>
      <c r="P195" s="21">
        <v>0.003257</v>
      </c>
      <c r="S195" s="21">
        <v>0.0143119904839095</v>
      </c>
      <c r="W195" s="21">
        <v>0.005559</v>
      </c>
      <c r="AA195" s="21">
        <v>0.177731671117727</v>
      </c>
      <c r="AE195" s="22">
        <v>0.48107797</v>
      </c>
      <c r="AI195" s="21">
        <v>5.78E-4</v>
      </c>
    </row>
    <row r="196">
      <c r="A196" s="16" t="s">
        <v>26</v>
      </c>
      <c r="B196" s="16">
        <v>15.0</v>
      </c>
      <c r="C196" s="17">
        <v>19.4</v>
      </c>
      <c r="D196" s="16">
        <v>4.755</v>
      </c>
      <c r="E196" s="16">
        <v>0.0</v>
      </c>
      <c r="F196" s="18">
        <v>48.576</v>
      </c>
      <c r="G196" s="19">
        <v>1.5291</v>
      </c>
      <c r="H196" s="18">
        <v>74.28</v>
      </c>
      <c r="I196" s="20">
        <v>0.0071</v>
      </c>
      <c r="J196" s="16">
        <v>61.5656</v>
      </c>
      <c r="L196" s="16">
        <v>0.0103164665274267</v>
      </c>
      <c r="P196" s="21">
        <v>0.004049</v>
      </c>
      <c r="S196" s="21">
        <v>0.0144191642797806</v>
      </c>
      <c r="W196" s="21">
        <v>0.00598</v>
      </c>
      <c r="AA196" s="21">
        <v>0.160710095532524</v>
      </c>
      <c r="AE196" s="22">
        <v>0.47966772</v>
      </c>
      <c r="AI196" s="21">
        <v>2.72E-4</v>
      </c>
    </row>
    <row r="197">
      <c r="A197" s="16" t="s">
        <v>26</v>
      </c>
      <c r="B197" s="16">
        <v>15.0</v>
      </c>
      <c r="C197" s="17">
        <v>19.5</v>
      </c>
      <c r="D197" s="16">
        <v>4.795</v>
      </c>
      <c r="E197" s="16">
        <v>0.0</v>
      </c>
      <c r="F197" s="18">
        <v>48.985</v>
      </c>
      <c r="G197" s="19">
        <v>1.505</v>
      </c>
      <c r="H197" s="18">
        <v>73.724</v>
      </c>
      <c r="I197" s="20">
        <v>0.0072</v>
      </c>
      <c r="J197" s="16">
        <v>59.902</v>
      </c>
      <c r="L197" s="16">
        <v>0.00852961715562922</v>
      </c>
      <c r="P197" s="21">
        <v>0.004897</v>
      </c>
      <c r="S197" s="21">
        <v>0.012480959077836</v>
      </c>
      <c r="W197" s="21">
        <v>0.004717</v>
      </c>
      <c r="AA197" s="21">
        <v>0.152657244762421</v>
      </c>
      <c r="AE197" s="22">
        <v>0.4864747</v>
      </c>
      <c r="AI197" s="21">
        <v>1.67E-4</v>
      </c>
    </row>
    <row r="198">
      <c r="A198" s="16" t="s">
        <v>26</v>
      </c>
      <c r="B198" s="16">
        <v>15.0</v>
      </c>
      <c r="C198" s="17">
        <v>19.6</v>
      </c>
      <c r="D198" s="16">
        <v>4.837</v>
      </c>
      <c r="E198" s="16">
        <v>0.0</v>
      </c>
      <c r="F198" s="18">
        <v>49.414</v>
      </c>
      <c r="G198" s="19">
        <v>1.4837</v>
      </c>
      <c r="H198" s="18">
        <v>73.316</v>
      </c>
      <c r="I198" s="20">
        <v>0.0073</v>
      </c>
      <c r="J198" s="16">
        <v>58.9936</v>
      </c>
      <c r="L198" s="16">
        <v>0.00954388600295423</v>
      </c>
      <c r="P198" s="21">
        <v>0.00646</v>
      </c>
      <c r="S198" s="21">
        <v>0.013184090161193</v>
      </c>
      <c r="W198" s="21">
        <v>0.005829</v>
      </c>
      <c r="AA198" s="21">
        <v>0.0859707521535832</v>
      </c>
      <c r="AE198" s="22">
        <v>0.47479707</v>
      </c>
      <c r="AI198" s="21">
        <v>3.54E-4</v>
      </c>
    </row>
    <row r="199">
      <c r="A199" s="16" t="s">
        <v>26</v>
      </c>
      <c r="B199" s="16">
        <v>15.0</v>
      </c>
      <c r="C199" s="17">
        <v>19.7</v>
      </c>
      <c r="D199" s="16">
        <v>4.878</v>
      </c>
      <c r="E199" s="16">
        <v>0.0</v>
      </c>
      <c r="F199" s="18">
        <v>49.833</v>
      </c>
      <c r="G199" s="19">
        <v>1.4445</v>
      </c>
      <c r="H199" s="18">
        <v>71.983</v>
      </c>
      <c r="I199" s="20">
        <v>0.0076</v>
      </c>
      <c r="J199" s="16">
        <v>57.799</v>
      </c>
      <c r="L199" s="16">
        <v>0.0091076010289043</v>
      </c>
      <c r="P199" s="21">
        <v>0.005798</v>
      </c>
      <c r="S199" s="21">
        <v>0.012670973978305</v>
      </c>
      <c r="W199" s="21">
        <v>0.00559</v>
      </c>
      <c r="AA199" s="21">
        <v>0.135600308736384</v>
      </c>
      <c r="AE199" s="22">
        <v>0.4627843</v>
      </c>
      <c r="AI199" s="21">
        <v>5.48E-4</v>
      </c>
    </row>
    <row r="200">
      <c r="A200" s="16" t="s">
        <v>26</v>
      </c>
      <c r="B200" s="16">
        <v>15.0</v>
      </c>
      <c r="C200" s="17">
        <v>19.8</v>
      </c>
      <c r="D200" s="16">
        <v>4.914</v>
      </c>
      <c r="E200" s="16">
        <v>0.0</v>
      </c>
      <c r="F200" s="18">
        <v>50.201</v>
      </c>
      <c r="G200" s="19">
        <v>1.4314</v>
      </c>
      <c r="H200" s="18">
        <v>71.859</v>
      </c>
      <c r="I200" s="20">
        <v>0.0076</v>
      </c>
      <c r="J200" s="16">
        <v>57.6286</v>
      </c>
      <c r="L200" s="16">
        <v>0.00898013271108412</v>
      </c>
      <c r="P200" s="21">
        <v>0.006828</v>
      </c>
      <c r="S200" s="21">
        <v>0.012139120780877</v>
      </c>
      <c r="W200" s="21">
        <v>0.005186</v>
      </c>
      <c r="AA200" s="21">
        <v>0.173066599275183</v>
      </c>
      <c r="AE200" s="22">
        <v>0.46848536</v>
      </c>
      <c r="AI200" s="21">
        <v>1.2E-4</v>
      </c>
    </row>
    <row r="201">
      <c r="A201" s="16" t="s">
        <v>26</v>
      </c>
      <c r="B201" s="16">
        <v>15.0</v>
      </c>
      <c r="C201" s="17">
        <v>19.9</v>
      </c>
      <c r="D201" s="16">
        <v>4.969</v>
      </c>
      <c r="E201" s="16">
        <v>0.0</v>
      </c>
      <c r="F201" s="18">
        <v>50.763</v>
      </c>
      <c r="G201" s="19">
        <v>1.3952</v>
      </c>
      <c r="H201" s="18">
        <v>70.825</v>
      </c>
      <c r="I201" s="20">
        <v>0.0079</v>
      </c>
      <c r="J201" s="16">
        <v>55.8288</v>
      </c>
      <c r="L201" s="16">
        <v>0.00929785612855295</v>
      </c>
      <c r="P201" s="21">
        <v>0.007128</v>
      </c>
      <c r="S201" s="21">
        <v>0.0120547682296032</v>
      </c>
      <c r="W201" s="21">
        <v>0.005158</v>
      </c>
      <c r="AA201" s="21">
        <v>0.156598455597267</v>
      </c>
      <c r="AE201" s="22">
        <v>0.47892046</v>
      </c>
      <c r="AI201" s="21">
        <v>2.47E-4</v>
      </c>
    </row>
    <row r="202">
      <c r="A202" s="16" t="s">
        <v>26</v>
      </c>
      <c r="B202" s="16">
        <v>15.0</v>
      </c>
      <c r="C202" s="17">
        <v>20.0</v>
      </c>
      <c r="D202" s="16">
        <v>5.015</v>
      </c>
      <c r="E202" s="16">
        <v>0.0</v>
      </c>
      <c r="F202" s="18">
        <v>51.233</v>
      </c>
      <c r="G202" s="19">
        <v>1.3767</v>
      </c>
      <c r="H202" s="18">
        <v>70.534</v>
      </c>
      <c r="I202" s="20">
        <v>0.008</v>
      </c>
      <c r="J202" s="16">
        <v>54.2256</v>
      </c>
      <c r="L202" s="16">
        <v>0.0219360468441236</v>
      </c>
      <c r="P202" s="21">
        <v>0.00611</v>
      </c>
      <c r="S202" s="21">
        <v>0.0275358021352354</v>
      </c>
      <c r="W202" s="21">
        <v>0.008873</v>
      </c>
      <c r="AA202" s="21">
        <v>0.168174274158272</v>
      </c>
      <c r="AE202" s="22">
        <v>0.47963083</v>
      </c>
      <c r="AI202" s="21">
        <v>1.68E-4</v>
      </c>
    </row>
    <row r="203">
      <c r="A203" s="16" t="s">
        <v>26</v>
      </c>
      <c r="B203" s="16">
        <v>15.0</v>
      </c>
      <c r="C203" s="17">
        <v>20.1</v>
      </c>
      <c r="D203" s="16">
        <v>5.049</v>
      </c>
      <c r="E203" s="16">
        <v>0.0</v>
      </c>
      <c r="F203" s="18">
        <v>51.58</v>
      </c>
      <c r="G203" s="19">
        <v>1.3703</v>
      </c>
      <c r="H203" s="18">
        <v>70.68</v>
      </c>
      <c r="I203" s="20">
        <v>0.008</v>
      </c>
      <c r="J203" s="16">
        <v>53.1766</v>
      </c>
      <c r="L203" s="16">
        <v>0.0195987616741358</v>
      </c>
      <c r="P203" s="21">
        <v>0.003091</v>
      </c>
      <c r="S203" s="21">
        <v>0.0275658668624544</v>
      </c>
      <c r="W203" s="21">
        <v>0.009204</v>
      </c>
      <c r="AA203" s="21">
        <v>0.1178143161976</v>
      </c>
      <c r="AE203" s="22">
        <v>0.4823708</v>
      </c>
      <c r="AI203" s="21">
        <v>0.001139</v>
      </c>
    </row>
    <row r="204">
      <c r="A204" s="16" t="s">
        <v>26</v>
      </c>
      <c r="B204" s="16">
        <v>15.0</v>
      </c>
      <c r="C204" s="17">
        <v>20.2</v>
      </c>
      <c r="D204" s="16">
        <v>5.079</v>
      </c>
      <c r="E204" s="16">
        <v>0.0</v>
      </c>
      <c r="F204" s="18">
        <v>51.886</v>
      </c>
      <c r="G204" s="19">
        <v>1.357</v>
      </c>
      <c r="H204" s="18">
        <v>70.411</v>
      </c>
      <c r="I204" s="20">
        <v>0.0081</v>
      </c>
      <c r="J204" s="16">
        <v>53.2201</v>
      </c>
      <c r="L204" s="16">
        <v>0.028138632235324</v>
      </c>
      <c r="P204" s="21">
        <v>0.00259</v>
      </c>
      <c r="S204" s="21">
        <v>0.0333849788744363</v>
      </c>
      <c r="W204" s="27">
        <v>0.0147523588020024</v>
      </c>
      <c r="AA204" s="21">
        <v>0.0581328197599702</v>
      </c>
      <c r="AE204" s="22">
        <v>0.48632288</v>
      </c>
      <c r="AI204" s="21">
        <v>0.002339</v>
      </c>
    </row>
    <row r="205">
      <c r="A205" s="16" t="s">
        <v>26</v>
      </c>
      <c r="B205" s="16">
        <v>15.0</v>
      </c>
      <c r="C205" s="17">
        <v>20.3</v>
      </c>
      <c r="D205" s="16">
        <v>5.11</v>
      </c>
      <c r="E205" s="16">
        <v>0.0</v>
      </c>
      <c r="F205" s="18">
        <v>52.203</v>
      </c>
      <c r="G205" s="19">
        <v>1.3658</v>
      </c>
      <c r="H205" s="18">
        <v>71.297</v>
      </c>
      <c r="I205" s="20">
        <v>0.008</v>
      </c>
      <c r="J205" s="16">
        <v>52.7315</v>
      </c>
      <c r="L205" s="16">
        <v>0.0269931047282644</v>
      </c>
      <c r="P205" s="21">
        <v>0.001302</v>
      </c>
      <c r="S205" s="21">
        <v>0.032111207761425</v>
      </c>
      <c r="W205" s="27">
        <v>0.0136875281298389</v>
      </c>
      <c r="AA205" s="21">
        <v>0.209302077639847</v>
      </c>
      <c r="AE205" s="22">
        <v>0.4875905</v>
      </c>
      <c r="AI205" s="21">
        <v>0.004643</v>
      </c>
    </row>
    <row r="206">
      <c r="A206" s="16" t="s">
        <v>26</v>
      </c>
      <c r="B206" s="16">
        <v>15.0</v>
      </c>
      <c r="C206" s="17">
        <v>20.4</v>
      </c>
      <c r="D206" s="16">
        <v>5.13</v>
      </c>
      <c r="E206" s="16">
        <v>0.0</v>
      </c>
      <c r="F206" s="18">
        <v>52.407</v>
      </c>
      <c r="G206" s="19">
        <v>1.4052</v>
      </c>
      <c r="H206" s="18">
        <v>73.644</v>
      </c>
      <c r="I206" s="20">
        <v>0.0078</v>
      </c>
      <c r="J206" s="16">
        <v>51.1627</v>
      </c>
      <c r="L206" s="16">
        <v>0.0264468274935489</v>
      </c>
      <c r="P206" s="21">
        <v>0.003534</v>
      </c>
      <c r="S206" s="21">
        <v>0.0308210434966607</v>
      </c>
      <c r="W206" s="21">
        <v>0.014212</v>
      </c>
      <c r="AA206" s="21">
        <v>0.0408004142593942</v>
      </c>
      <c r="AE206" s="22">
        <v>0.48639703</v>
      </c>
      <c r="AI206" s="21">
        <v>0.009752</v>
      </c>
    </row>
    <row r="207">
      <c r="A207" s="16" t="s">
        <v>26</v>
      </c>
      <c r="B207" s="16">
        <v>15.0</v>
      </c>
      <c r="C207" s="17">
        <v>20.5</v>
      </c>
      <c r="D207" s="16">
        <v>5.159</v>
      </c>
      <c r="E207" s="16">
        <v>0.0</v>
      </c>
      <c r="F207" s="18">
        <v>52.704</v>
      </c>
      <c r="G207" s="19">
        <v>1.4265</v>
      </c>
      <c r="H207" s="18">
        <v>75.18</v>
      </c>
      <c r="I207" s="20">
        <v>0.0077</v>
      </c>
      <c r="J207" s="16">
        <v>50.6183</v>
      </c>
      <c r="L207" s="16">
        <v>0.0216439830074697</v>
      </c>
      <c r="P207" s="21">
        <v>0.002315</v>
      </c>
      <c r="S207" s="21">
        <v>0.0251178961442472</v>
      </c>
      <c r="W207" s="27">
        <v>0.0108745778245287</v>
      </c>
      <c r="AA207" s="21">
        <v>0.0984440606046236</v>
      </c>
      <c r="AE207" s="22">
        <v>0.48392653</v>
      </c>
      <c r="AI207" s="21">
        <v>0.001646</v>
      </c>
    </row>
    <row r="208">
      <c r="A208" s="16" t="s">
        <v>26</v>
      </c>
      <c r="B208" s="16">
        <v>15.0</v>
      </c>
      <c r="C208" s="17">
        <v>20.6</v>
      </c>
      <c r="D208" s="16">
        <v>5.186</v>
      </c>
      <c r="E208" s="16">
        <v>0.0</v>
      </c>
      <c r="F208" s="18">
        <v>52.98</v>
      </c>
      <c r="G208" s="19">
        <v>1.4534</v>
      </c>
      <c r="H208" s="18">
        <v>77.002</v>
      </c>
      <c r="I208" s="20">
        <v>0.0075</v>
      </c>
      <c r="J208" s="16">
        <v>50.3297</v>
      </c>
      <c r="L208" s="16">
        <v>0.0171393655215735</v>
      </c>
      <c r="P208" s="21">
        <v>0.002633</v>
      </c>
      <c r="S208" s="21">
        <v>0.0209066850958462</v>
      </c>
      <c r="W208" s="21">
        <v>0.008985</v>
      </c>
      <c r="AA208" s="21">
        <v>0.076877701106432</v>
      </c>
      <c r="AE208" s="22">
        <v>0.49131393</v>
      </c>
      <c r="AI208" s="21">
        <v>3.27E-4</v>
      </c>
    </row>
    <row r="209">
      <c r="A209" s="16" t="s">
        <v>26</v>
      </c>
      <c r="B209" s="16">
        <v>15.0</v>
      </c>
      <c r="C209" s="17">
        <v>20.7</v>
      </c>
      <c r="D209" s="16">
        <v>5.196</v>
      </c>
      <c r="E209" s="16">
        <v>0.0</v>
      </c>
      <c r="F209" s="18">
        <v>53.082</v>
      </c>
      <c r="G209" s="19">
        <v>1.4778</v>
      </c>
      <c r="H209" s="18">
        <v>78.444</v>
      </c>
      <c r="I209" s="20">
        <v>0.0074</v>
      </c>
      <c r="J209" s="16">
        <v>49.893</v>
      </c>
      <c r="L209" s="16">
        <v>0.0177537160774023</v>
      </c>
      <c r="P209" s="21">
        <v>0.002006</v>
      </c>
      <c r="S209" s="21">
        <v>0.0217101736153947</v>
      </c>
      <c r="W209" s="27">
        <v>0.0106765465017874</v>
      </c>
      <c r="AA209" s="21">
        <v>0.0575382227166498</v>
      </c>
      <c r="AE209" s="22">
        <v>0.4981808</v>
      </c>
      <c r="AI209" s="21">
        <v>6.3E-4</v>
      </c>
    </row>
    <row r="210">
      <c r="A210" s="16" t="s">
        <v>26</v>
      </c>
      <c r="B210" s="16">
        <v>15.0</v>
      </c>
      <c r="C210" s="17">
        <v>20.8</v>
      </c>
      <c r="D210" s="16">
        <v>5.217</v>
      </c>
      <c r="E210" s="16">
        <v>0.0</v>
      </c>
      <c r="F210" s="18">
        <v>53.296</v>
      </c>
      <c r="G210" s="19">
        <v>1.5249</v>
      </c>
      <c r="H210" s="18">
        <v>81.273</v>
      </c>
      <c r="I210" s="20">
        <v>0.0071</v>
      </c>
      <c r="J210" s="16">
        <v>50.1894</v>
      </c>
      <c r="L210" s="16">
        <v>0.0188685043242844</v>
      </c>
      <c r="P210" s="21">
        <v>0.001228</v>
      </c>
      <c r="S210" s="21">
        <v>0.0216187763254257</v>
      </c>
      <c r="W210" s="27">
        <v>0.0106594647948878</v>
      </c>
      <c r="AA210" s="21">
        <v>0.0469383050063382</v>
      </c>
      <c r="AE210" s="22">
        <v>0.49444777</v>
      </c>
      <c r="AI210" s="21">
        <v>2.24E-4</v>
      </c>
    </row>
    <row r="211">
      <c r="A211" s="16" t="s">
        <v>26</v>
      </c>
      <c r="B211" s="16">
        <v>15.0</v>
      </c>
      <c r="C211" s="17">
        <v>20.9</v>
      </c>
      <c r="D211" s="16">
        <v>5.232</v>
      </c>
      <c r="E211" s="16">
        <v>0.0</v>
      </c>
      <c r="F211" s="18">
        <v>53.449</v>
      </c>
      <c r="G211" s="19">
        <v>1.5737</v>
      </c>
      <c r="H211" s="18">
        <v>84.112</v>
      </c>
      <c r="I211" s="20">
        <v>0.0068</v>
      </c>
      <c r="J211" s="16">
        <v>49.6045</v>
      </c>
      <c r="L211" s="16">
        <v>0.0214141934952064</v>
      </c>
      <c r="P211" s="21">
        <v>0.001654</v>
      </c>
      <c r="S211" s="21">
        <v>0.0245866955115309</v>
      </c>
      <c r="W211" s="27">
        <v>0.0134235871867416</v>
      </c>
      <c r="AA211" s="21">
        <v>0.0919187192138434</v>
      </c>
      <c r="AE211" s="22">
        <v>0.5059595</v>
      </c>
      <c r="AI211" s="21">
        <v>4.21E-4</v>
      </c>
    </row>
    <row r="212">
      <c r="A212" s="16" t="s">
        <v>26</v>
      </c>
      <c r="B212" s="16">
        <v>15.0</v>
      </c>
      <c r="C212" s="17">
        <v>21.0</v>
      </c>
      <c r="D212" s="16">
        <v>5.246</v>
      </c>
      <c r="E212" s="16">
        <v>0.0</v>
      </c>
      <c r="F212" s="18">
        <v>53.592</v>
      </c>
      <c r="G212" s="19">
        <v>1.6142</v>
      </c>
      <c r="H212" s="18">
        <v>86.507</v>
      </c>
      <c r="I212" s="20">
        <v>0.0066</v>
      </c>
      <c r="J212" s="16">
        <v>49.331</v>
      </c>
      <c r="L212" s="16">
        <v>0.0190322293029786</v>
      </c>
      <c r="P212" s="21">
        <v>0.00153</v>
      </c>
      <c r="S212" s="21">
        <v>0.0243973706036683</v>
      </c>
      <c r="W212" s="27">
        <v>0.0120789343540603</v>
      </c>
      <c r="AA212" s="21">
        <v>0.0495524505542093</v>
      </c>
      <c r="AE212" s="22">
        <v>0.5034925</v>
      </c>
      <c r="AI212" s="21">
        <v>0.004638</v>
      </c>
    </row>
    <row r="213">
      <c r="A213" s="16" t="s">
        <v>26</v>
      </c>
      <c r="B213" s="16">
        <v>15.0</v>
      </c>
      <c r="C213" s="17">
        <v>21.1</v>
      </c>
      <c r="D213" s="16">
        <v>5.262</v>
      </c>
      <c r="E213" s="16">
        <v>0.0</v>
      </c>
      <c r="F213" s="18">
        <v>53.756</v>
      </c>
      <c r="G213" s="19">
        <v>1.6424</v>
      </c>
      <c r="H213" s="18">
        <v>88.286</v>
      </c>
      <c r="I213" s="20">
        <v>0.0064</v>
      </c>
      <c r="J213" s="16">
        <v>49.4801</v>
      </c>
      <c r="L213" s="16">
        <v>0.0247136544292979</v>
      </c>
      <c r="P213" s="21">
        <v>0.002243</v>
      </c>
      <c r="S213" s="21">
        <v>0.0302216343319843</v>
      </c>
      <c r="W213" s="27">
        <v>0.0155323166105448</v>
      </c>
      <c r="AA213" s="21">
        <v>0.0785381586215997</v>
      </c>
      <c r="AE213" s="22">
        <v>0.4955362</v>
      </c>
      <c r="AI213" s="21">
        <v>0.001092</v>
      </c>
    </row>
    <row r="214">
      <c r="A214" s="16" t="s">
        <v>26</v>
      </c>
      <c r="B214" s="16">
        <v>15.0</v>
      </c>
      <c r="C214" s="17">
        <v>21.2</v>
      </c>
      <c r="D214" s="16">
        <v>5.277</v>
      </c>
      <c r="E214" s="16">
        <v>0.0</v>
      </c>
      <c r="F214" s="18">
        <v>53.909</v>
      </c>
      <c r="G214" s="19">
        <v>1.6773</v>
      </c>
      <c r="H214" s="18">
        <v>90.42</v>
      </c>
      <c r="I214" s="20">
        <v>0.0062</v>
      </c>
      <c r="J214" s="16">
        <v>49.628</v>
      </c>
      <c r="L214" s="16">
        <v>0.025978987557507</v>
      </c>
      <c r="P214" s="21">
        <v>0.001829</v>
      </c>
      <c r="S214" s="21">
        <v>0.0314829784790492</v>
      </c>
      <c r="W214" s="27">
        <v>0.0155467571364122</v>
      </c>
      <c r="AA214" s="21">
        <v>0.286554777167129</v>
      </c>
      <c r="AE214" s="22">
        <v>0.5068928</v>
      </c>
      <c r="AI214" s="21">
        <v>0.002733</v>
      </c>
    </row>
    <row r="215">
      <c r="A215" s="16" t="s">
        <v>26</v>
      </c>
      <c r="B215" s="16">
        <v>15.0</v>
      </c>
      <c r="C215" s="17">
        <v>21.3</v>
      </c>
      <c r="D215" s="16">
        <v>5.293</v>
      </c>
      <c r="E215" s="16">
        <v>0.0</v>
      </c>
      <c r="F215" s="18">
        <v>54.073</v>
      </c>
      <c r="G215" s="19">
        <v>1.7</v>
      </c>
      <c r="H215" s="18">
        <v>91.924</v>
      </c>
      <c r="I215" s="20">
        <v>0.0061</v>
      </c>
      <c r="J215" s="16">
        <v>48.8314</v>
      </c>
      <c r="L215" s="16">
        <v>0.0256633503690997</v>
      </c>
      <c r="P215" s="21">
        <v>0.00171</v>
      </c>
      <c r="S215" s="21">
        <v>0.0316533686628556</v>
      </c>
      <c r="W215" s="27">
        <v>0.0158411674778266</v>
      </c>
      <c r="AA215" s="21">
        <v>0.0454594095904176</v>
      </c>
      <c r="AE215" s="22">
        <v>0.51609147</v>
      </c>
      <c r="AI215" s="21">
        <v>6.53E-4</v>
      </c>
    </row>
    <row r="216">
      <c r="A216" s="16" t="s">
        <v>26</v>
      </c>
      <c r="B216" s="16">
        <v>15.0</v>
      </c>
      <c r="C216" s="17">
        <v>21.4</v>
      </c>
      <c r="D216" s="16">
        <v>5.311</v>
      </c>
      <c r="E216" s="16">
        <v>0.0</v>
      </c>
      <c r="F216" s="18">
        <v>54.256</v>
      </c>
      <c r="G216" s="19">
        <v>1.7085</v>
      </c>
      <c r="H216" s="18">
        <v>92.697</v>
      </c>
      <c r="I216" s="20">
        <v>0.006</v>
      </c>
      <c r="J216" s="16">
        <v>48.0871</v>
      </c>
      <c r="L216" s="16">
        <v>0.0185340931211967</v>
      </c>
      <c r="P216" s="21">
        <v>0.001271</v>
      </c>
      <c r="S216" s="21">
        <v>0.0249256584505299</v>
      </c>
      <c r="W216" s="21">
        <v>0.009638</v>
      </c>
      <c r="AA216" s="21">
        <v>0.122817041848376</v>
      </c>
      <c r="AE216" s="22">
        <v>0.51683336</v>
      </c>
      <c r="AI216" s="21">
        <v>0.0015</v>
      </c>
    </row>
    <row r="217">
      <c r="A217" s="16" t="s">
        <v>26</v>
      </c>
      <c r="B217" s="16">
        <v>15.0</v>
      </c>
      <c r="C217" s="17">
        <v>21.5</v>
      </c>
      <c r="D217" s="16">
        <v>5.328</v>
      </c>
      <c r="E217" s="16">
        <v>0.0</v>
      </c>
      <c r="F217" s="18">
        <v>54.43</v>
      </c>
      <c r="G217" s="19">
        <v>1.7153</v>
      </c>
      <c r="H217" s="18">
        <v>93.363</v>
      </c>
      <c r="I217" s="20">
        <v>0.006</v>
      </c>
      <c r="J217" s="16">
        <v>47.2895</v>
      </c>
      <c r="L217" s="16">
        <v>0.0172791554006727</v>
      </c>
      <c r="P217" s="21">
        <v>0.001858</v>
      </c>
      <c r="S217" s="21">
        <v>0.0236542531736923</v>
      </c>
      <c r="W217" s="21">
        <v>0.00986</v>
      </c>
      <c r="AA217" s="21">
        <v>0.0764710490246026</v>
      </c>
      <c r="AE217" s="22">
        <v>0.5078005</v>
      </c>
      <c r="AI217" s="21">
        <v>4.43E-4</v>
      </c>
    </row>
    <row r="218">
      <c r="A218" s="16" t="s">
        <v>26</v>
      </c>
      <c r="B218" s="16">
        <v>15.0</v>
      </c>
      <c r="C218" s="17">
        <v>21.6</v>
      </c>
      <c r="D218" s="16">
        <v>5.344</v>
      </c>
      <c r="E218" s="16">
        <v>0.0</v>
      </c>
      <c r="F218" s="18">
        <v>54.594</v>
      </c>
      <c r="G218" s="19">
        <v>1.7049</v>
      </c>
      <c r="H218" s="18">
        <v>93.079</v>
      </c>
      <c r="I218" s="20">
        <v>0.0061</v>
      </c>
      <c r="J218" s="16">
        <v>47.3495</v>
      </c>
      <c r="L218" s="16">
        <v>0.0146678212485717</v>
      </c>
      <c r="P218" s="21">
        <v>0.00162</v>
      </c>
      <c r="S218" s="21">
        <v>0.0214272227689116</v>
      </c>
      <c r="W218" s="21">
        <v>0.009667</v>
      </c>
      <c r="AA218" s="21">
        <v>0.165939755558667</v>
      </c>
      <c r="AE218" s="22">
        <v>0.5072459</v>
      </c>
      <c r="AI218" s="21">
        <v>8.96E-4</v>
      </c>
    </row>
    <row r="219">
      <c r="A219" s="16" t="s">
        <v>26</v>
      </c>
      <c r="B219" s="16">
        <v>15.0</v>
      </c>
      <c r="C219" s="17">
        <v>21.7</v>
      </c>
      <c r="D219" s="16">
        <v>5.351</v>
      </c>
      <c r="E219" s="16">
        <v>0.0</v>
      </c>
      <c r="F219" s="18">
        <v>54.665</v>
      </c>
      <c r="G219" s="19">
        <v>1.7041</v>
      </c>
      <c r="H219" s="18">
        <v>93.153</v>
      </c>
      <c r="I219" s="20">
        <v>0.0061</v>
      </c>
      <c r="J219" s="16">
        <v>46.9217</v>
      </c>
      <c r="L219" s="16">
        <v>0.0171423222066826</v>
      </c>
      <c r="P219" s="21">
        <v>0.001644</v>
      </c>
      <c r="S219" s="21">
        <v>0.0227081506991094</v>
      </c>
      <c r="W219" s="21">
        <v>0.009806</v>
      </c>
      <c r="AA219" s="21">
        <v>0.0243038322465617</v>
      </c>
      <c r="AE219" s="22">
        <v>0.5024053</v>
      </c>
      <c r="AI219" s="21">
        <v>9.48E-4</v>
      </c>
    </row>
    <row r="220">
      <c r="A220" s="16" t="s">
        <v>26</v>
      </c>
      <c r="B220" s="16">
        <v>15.0</v>
      </c>
      <c r="C220" s="17">
        <v>21.8</v>
      </c>
      <c r="D220" s="16">
        <v>5.362</v>
      </c>
      <c r="E220" s="16">
        <v>0.0</v>
      </c>
      <c r="F220" s="18">
        <v>54.778</v>
      </c>
      <c r="G220" s="19">
        <v>1.706</v>
      </c>
      <c r="H220" s="18">
        <v>93.449</v>
      </c>
      <c r="I220" s="20">
        <v>0.0061</v>
      </c>
      <c r="J220" s="16">
        <v>46.5187</v>
      </c>
      <c r="L220" s="16">
        <v>0.0174035906247536</v>
      </c>
      <c r="P220" s="21">
        <v>0.002192</v>
      </c>
      <c r="S220" s="21">
        <v>0.0214870265029454</v>
      </c>
      <c r="W220" s="27">
        <v>0.0100265767564921</v>
      </c>
      <c r="AA220" s="21">
        <v>0.0608561519639476</v>
      </c>
      <c r="AE220" s="22">
        <v>0.5090371</v>
      </c>
      <c r="AI220" s="21">
        <v>7.22E-4</v>
      </c>
    </row>
    <row r="221">
      <c r="A221" s="16" t="s">
        <v>26</v>
      </c>
      <c r="B221" s="16">
        <v>15.0</v>
      </c>
      <c r="C221" s="17">
        <v>21.9</v>
      </c>
      <c r="D221" s="16">
        <v>5.367</v>
      </c>
      <c r="E221" s="16">
        <v>0.0</v>
      </c>
      <c r="F221" s="18">
        <v>54.829</v>
      </c>
      <c r="G221" s="19">
        <v>1.7039</v>
      </c>
      <c r="H221" s="18">
        <v>93.425</v>
      </c>
      <c r="I221" s="20">
        <v>0.0061</v>
      </c>
      <c r="J221" s="16">
        <v>46.9457</v>
      </c>
      <c r="L221" s="16">
        <v>0.0177023373454313</v>
      </c>
      <c r="P221" s="21">
        <v>0.002204</v>
      </c>
      <c r="S221" s="21">
        <v>0.023297137586543</v>
      </c>
      <c r="W221" s="27">
        <v>0.0107831206488981</v>
      </c>
      <c r="AA221" s="21">
        <v>0.0741615408396161</v>
      </c>
      <c r="AE221" s="22">
        <v>0.50291616</v>
      </c>
      <c r="AI221" s="21">
        <v>2.63E-4</v>
      </c>
    </row>
    <row r="222">
      <c r="A222" s="16" t="s">
        <v>26</v>
      </c>
      <c r="B222" s="16">
        <v>15.0</v>
      </c>
      <c r="C222" s="17">
        <v>22.0</v>
      </c>
      <c r="D222" s="16">
        <v>5.377</v>
      </c>
      <c r="E222" s="16">
        <v>0.0</v>
      </c>
      <c r="F222" s="18">
        <v>54.931</v>
      </c>
      <c r="G222" s="19">
        <v>1.7222</v>
      </c>
      <c r="H222" s="18">
        <v>94.6</v>
      </c>
      <c r="I222" s="20">
        <v>0.006</v>
      </c>
      <c r="J222" s="16">
        <v>46.1505</v>
      </c>
      <c r="L222" s="16">
        <v>0.0196213417067288</v>
      </c>
      <c r="P222" s="21">
        <v>0.002083</v>
      </c>
      <c r="S222" s="21">
        <v>0.0253097539030968</v>
      </c>
      <c r="W222" s="27">
        <v>0.0125271231333761</v>
      </c>
      <c r="AA222" s="21">
        <v>0.015498503080054</v>
      </c>
      <c r="AE222" s="22">
        <v>0.50079703</v>
      </c>
      <c r="AI222" s="21">
        <v>2.32E-4</v>
      </c>
    </row>
    <row r="223">
      <c r="A223" s="16" t="s">
        <v>26</v>
      </c>
      <c r="B223" s="16">
        <v>15.0</v>
      </c>
      <c r="C223" s="17">
        <v>22.1</v>
      </c>
      <c r="D223" s="16">
        <v>5.383</v>
      </c>
      <c r="E223" s="16">
        <v>0.0</v>
      </c>
      <c r="F223" s="18">
        <v>54.992</v>
      </c>
      <c r="G223" s="19">
        <v>1.7108</v>
      </c>
      <c r="H223" s="18">
        <v>94.08</v>
      </c>
      <c r="I223" s="20">
        <v>0.006</v>
      </c>
      <c r="J223" s="16">
        <v>47.2279</v>
      </c>
      <c r="L223" s="16">
        <v>0.0261478272785776</v>
      </c>
      <c r="P223" s="21">
        <v>0.001641</v>
      </c>
      <c r="S223" s="21">
        <v>0.0311111929077881</v>
      </c>
      <c r="W223" s="27">
        <v>0.0173903589267345</v>
      </c>
      <c r="AA223" s="21">
        <v>0.113810295728749</v>
      </c>
      <c r="AE223" s="22">
        <v>0.5073738</v>
      </c>
      <c r="AI223" s="21">
        <v>0.002681</v>
      </c>
    </row>
    <row r="224">
      <c r="A224" s="16" t="s">
        <v>26</v>
      </c>
      <c r="B224" s="16">
        <v>15.0</v>
      </c>
      <c r="C224" s="17">
        <v>22.2</v>
      </c>
      <c r="D224" s="16">
        <v>5.39</v>
      </c>
      <c r="E224" s="16">
        <v>0.0</v>
      </c>
      <c r="F224" s="18">
        <v>55.064</v>
      </c>
      <c r="G224" s="19">
        <v>1.7275</v>
      </c>
      <c r="H224" s="18">
        <v>95.122</v>
      </c>
      <c r="I224" s="20">
        <v>0.0059</v>
      </c>
      <c r="J224" s="16">
        <v>46.6006</v>
      </c>
      <c r="L224" s="16">
        <v>0.0176887037595208</v>
      </c>
      <c r="P224" s="21">
        <v>0.001401</v>
      </c>
      <c r="S224" s="21">
        <v>0.0239871521167601</v>
      </c>
      <c r="W224" s="21">
        <v>0.009096</v>
      </c>
      <c r="AA224" s="21">
        <v>0.0426816616747244</v>
      </c>
      <c r="AE224" s="22">
        <v>0.50490797</v>
      </c>
      <c r="AI224" s="21">
        <v>8.76E-4</v>
      </c>
    </row>
    <row r="225">
      <c r="A225" s="16" t="s">
        <v>26</v>
      </c>
      <c r="B225" s="16">
        <v>15.0</v>
      </c>
      <c r="C225" s="17">
        <v>22.3</v>
      </c>
      <c r="D225" s="16">
        <v>5.391</v>
      </c>
      <c r="E225" s="16">
        <v>0.0</v>
      </c>
      <c r="F225" s="18">
        <v>55.074</v>
      </c>
      <c r="G225" s="19">
        <v>1.7065</v>
      </c>
      <c r="H225" s="18">
        <v>93.981</v>
      </c>
      <c r="I225" s="20">
        <v>0.0061</v>
      </c>
      <c r="J225" s="16">
        <v>46.6975</v>
      </c>
      <c r="L225" s="16">
        <v>0.0173981259336853</v>
      </c>
      <c r="P225" s="21">
        <v>0.001166</v>
      </c>
      <c r="S225" s="21">
        <v>0.0232214342616829</v>
      </c>
      <c r="W225" s="21">
        <v>0.00904</v>
      </c>
      <c r="AA225" s="21">
        <v>0.0233709919288818</v>
      </c>
      <c r="AE225" s="22">
        <v>0.49763322</v>
      </c>
      <c r="AI225" s="21">
        <v>0.001276</v>
      </c>
    </row>
    <row r="226">
      <c r="A226" s="16" t="s">
        <v>26</v>
      </c>
      <c r="B226" s="16">
        <v>15.0</v>
      </c>
      <c r="C226" s="17">
        <v>22.4</v>
      </c>
      <c r="D226" s="16">
        <v>5.398</v>
      </c>
      <c r="E226" s="16">
        <v>0.0</v>
      </c>
      <c r="F226" s="18">
        <v>55.145</v>
      </c>
      <c r="G226" s="19">
        <v>1.7186</v>
      </c>
      <c r="H226" s="18">
        <v>94.774</v>
      </c>
      <c r="I226" s="20">
        <v>0.006</v>
      </c>
      <c r="J226" s="16">
        <v>46.0646</v>
      </c>
      <c r="L226" s="16">
        <v>0.0199624855526495</v>
      </c>
      <c r="P226" s="21">
        <v>0.001472</v>
      </c>
      <c r="S226" s="21">
        <v>0.0243529926959461</v>
      </c>
      <c r="W226" s="27">
        <v>0.0199470971476165</v>
      </c>
      <c r="AA226" s="21">
        <v>0.0329071315114513</v>
      </c>
      <c r="AE226" s="22">
        <v>0.49245036</v>
      </c>
      <c r="AI226" s="21">
        <v>0.001949</v>
      </c>
    </row>
    <row r="227">
      <c r="A227" s="16" t="s">
        <v>26</v>
      </c>
      <c r="B227" s="16">
        <v>15.0</v>
      </c>
      <c r="C227" s="17">
        <v>22.5</v>
      </c>
      <c r="D227" s="16">
        <v>5.4</v>
      </c>
      <c r="E227" s="16">
        <v>0.0</v>
      </c>
      <c r="F227" s="18">
        <v>55.166</v>
      </c>
      <c r="G227" s="19">
        <v>1.7302</v>
      </c>
      <c r="H227" s="18">
        <v>95.445</v>
      </c>
      <c r="I227" s="20">
        <v>0.0059</v>
      </c>
      <c r="J227" s="16">
        <v>47.0231</v>
      </c>
      <c r="L227" s="16">
        <v>0.0260804207044276</v>
      </c>
      <c r="P227" s="21">
        <v>0.001536</v>
      </c>
      <c r="S227" s="21">
        <v>0.0317349839571325</v>
      </c>
      <c r="W227" s="27">
        <v>0.0196048336277871</v>
      </c>
      <c r="AA227" s="21">
        <v>0.302601515046391</v>
      </c>
      <c r="AE227" s="22">
        <v>0.49986374</v>
      </c>
      <c r="AI227" s="21">
        <v>0.001358</v>
      </c>
    </row>
    <row r="228">
      <c r="A228" s="16" t="s">
        <v>26</v>
      </c>
      <c r="B228" s="16">
        <v>15.0</v>
      </c>
      <c r="C228" s="17">
        <v>22.6</v>
      </c>
      <c r="D228" s="16">
        <v>5.403</v>
      </c>
      <c r="E228" s="16">
        <v>0.0</v>
      </c>
      <c r="F228" s="18">
        <v>55.196</v>
      </c>
      <c r="G228" s="19">
        <v>1.7308</v>
      </c>
      <c r="H228" s="18">
        <v>95.533</v>
      </c>
      <c r="I228" s="20">
        <v>0.0059</v>
      </c>
      <c r="J228" s="16">
        <v>45.8901</v>
      </c>
      <c r="L228" s="16">
        <v>0.0131006222153086</v>
      </c>
      <c r="P228" s="21">
        <v>0.001257</v>
      </c>
      <c r="S228" s="21">
        <v>0.0176509331551152</v>
      </c>
      <c r="W228" s="21">
        <v>0.00819</v>
      </c>
      <c r="AA228" s="21">
        <v>0.0238278510284349</v>
      </c>
      <c r="AE228" s="22">
        <v>0.49012423</v>
      </c>
      <c r="AI228" s="21">
        <v>0.002647</v>
      </c>
    </row>
    <row r="229">
      <c r="A229" s="16" t="s">
        <v>26</v>
      </c>
      <c r="B229" s="16">
        <v>15.0</v>
      </c>
      <c r="C229" s="17">
        <v>22.7</v>
      </c>
      <c r="D229" s="16">
        <v>5.403</v>
      </c>
      <c r="E229" s="16">
        <v>0.0</v>
      </c>
      <c r="F229" s="18">
        <v>55.196</v>
      </c>
      <c r="G229" s="19">
        <v>1.7224</v>
      </c>
      <c r="H229" s="18">
        <v>95.072</v>
      </c>
      <c r="I229" s="20">
        <v>0.006</v>
      </c>
      <c r="J229" s="16">
        <v>46.8941</v>
      </c>
      <c r="L229" s="16">
        <v>0.0142642267922845</v>
      </c>
      <c r="P229" s="21">
        <v>0.001323</v>
      </c>
      <c r="S229" s="21">
        <v>0.0176393938855078</v>
      </c>
      <c r="W229" s="21">
        <v>0.008782</v>
      </c>
      <c r="AA229" s="21">
        <v>0.0512388390788881</v>
      </c>
      <c r="AE229" s="22">
        <v>0.50330925</v>
      </c>
      <c r="AI229" s="21">
        <v>9.85E-4</v>
      </c>
    </row>
    <row r="230">
      <c r="A230" s="16" t="s">
        <v>26</v>
      </c>
      <c r="B230" s="16">
        <v>15.0</v>
      </c>
      <c r="C230" s="17">
        <v>22.8</v>
      </c>
      <c r="D230" s="16">
        <v>5.403</v>
      </c>
      <c r="E230" s="16">
        <v>0.0</v>
      </c>
      <c r="F230" s="18">
        <v>55.196</v>
      </c>
      <c r="G230" s="19">
        <v>1.7573</v>
      </c>
      <c r="H230" s="18">
        <v>96.995</v>
      </c>
      <c r="I230" s="20">
        <v>0.0058</v>
      </c>
      <c r="J230" s="16">
        <v>46.2988</v>
      </c>
      <c r="L230" s="16">
        <v>0.0192540469074767</v>
      </c>
      <c r="P230" s="21">
        <v>0.001816</v>
      </c>
      <c r="S230" s="21">
        <v>0.0226976765182364</v>
      </c>
      <c r="W230" s="27">
        <v>0.0104517987364757</v>
      </c>
      <c r="AA230" s="21">
        <v>0.072231738476061</v>
      </c>
      <c r="AE230" s="22">
        <v>0.51747465</v>
      </c>
      <c r="AI230" s="21">
        <v>4.4E-4</v>
      </c>
    </row>
    <row r="231">
      <c r="A231" s="16" t="s">
        <v>26</v>
      </c>
      <c r="B231" s="16">
        <v>15.0</v>
      </c>
      <c r="C231" s="17">
        <v>22.9</v>
      </c>
      <c r="D231" s="16">
        <v>5.408</v>
      </c>
      <c r="E231" s="16">
        <v>0.0</v>
      </c>
      <c r="F231" s="18">
        <v>55.247</v>
      </c>
      <c r="G231" s="19">
        <v>1.7253</v>
      </c>
      <c r="H231" s="18">
        <v>95.321</v>
      </c>
      <c r="I231" s="20">
        <v>0.0059</v>
      </c>
      <c r="J231" s="16">
        <v>46.3014</v>
      </c>
      <c r="L231" s="16">
        <v>0.0235946906540626</v>
      </c>
      <c r="P231" s="21">
        <v>0.001298</v>
      </c>
      <c r="S231" s="21">
        <v>0.0293352774818777</v>
      </c>
      <c r="W231" s="27">
        <v>0.0134378162179949</v>
      </c>
      <c r="AA231" s="21">
        <v>0.0354180676583339</v>
      </c>
      <c r="AE231" s="22">
        <v>0.53469086</v>
      </c>
      <c r="AI231" s="21">
        <v>8.73E-4</v>
      </c>
    </row>
    <row r="232">
      <c r="A232" s="16" t="s">
        <v>26</v>
      </c>
      <c r="B232" s="16">
        <v>15.0</v>
      </c>
      <c r="C232" s="17">
        <v>23.0</v>
      </c>
      <c r="D232" s="16">
        <v>5.408</v>
      </c>
      <c r="E232" s="16">
        <v>0.0</v>
      </c>
      <c r="F232" s="18">
        <v>55.247</v>
      </c>
      <c r="G232" s="19">
        <v>1.7272</v>
      </c>
      <c r="H232" s="18">
        <v>95.421</v>
      </c>
      <c r="I232" s="20">
        <v>0.0059</v>
      </c>
      <c r="J232" s="16">
        <v>46.7535</v>
      </c>
      <c r="L232" s="16">
        <v>0.0266739930948582</v>
      </c>
      <c r="P232" s="21">
        <v>0.001462</v>
      </c>
      <c r="S232" s="21">
        <v>0.0332518380128855</v>
      </c>
      <c r="W232" s="27">
        <v>0.0181719414497712</v>
      </c>
      <c r="AA232" s="21">
        <v>0.0530624139000931</v>
      </c>
      <c r="AE232" s="22">
        <v>0.53524005</v>
      </c>
      <c r="AI232" s="21">
        <v>5.92E-4</v>
      </c>
    </row>
    <row r="233">
      <c r="A233" s="16" t="s">
        <v>26</v>
      </c>
      <c r="B233" s="16">
        <v>15.0</v>
      </c>
      <c r="C233" s="17">
        <v>23.1</v>
      </c>
      <c r="D233" s="16">
        <v>5.408</v>
      </c>
      <c r="E233" s="16">
        <v>0.0</v>
      </c>
      <c r="F233" s="18">
        <v>55.247</v>
      </c>
      <c r="G233" s="19">
        <v>1.7423</v>
      </c>
      <c r="H233" s="18">
        <v>96.256</v>
      </c>
      <c r="I233" s="20">
        <v>0.0058</v>
      </c>
      <c r="J233" s="16">
        <v>46.0442</v>
      </c>
      <c r="L233" s="16">
        <v>0.026679574036759</v>
      </c>
      <c r="P233" s="21">
        <v>0.002023</v>
      </c>
      <c r="S233" s="21">
        <v>0.0329690715310245</v>
      </c>
      <c r="W233" s="21">
        <v>0.014427</v>
      </c>
      <c r="AA233" s="21">
        <v>0.0776072796222071</v>
      </c>
      <c r="AE233" s="22">
        <v>0.52957916</v>
      </c>
      <c r="AI233" s="21">
        <v>4.83E-4</v>
      </c>
    </row>
    <row r="234">
      <c r="A234" s="16" t="s">
        <v>26</v>
      </c>
      <c r="B234" s="16">
        <v>15.0</v>
      </c>
      <c r="C234" s="17">
        <v>23.2</v>
      </c>
      <c r="D234" s="16">
        <v>5.412</v>
      </c>
      <c r="E234" s="16">
        <v>0.0</v>
      </c>
      <c r="F234" s="18">
        <v>55.288</v>
      </c>
      <c r="G234" s="19">
        <v>1.7387</v>
      </c>
      <c r="H234" s="18">
        <v>96.132</v>
      </c>
      <c r="I234" s="20">
        <v>0.0059</v>
      </c>
      <c r="J234" s="16">
        <v>46.7211</v>
      </c>
      <c r="L234" s="16">
        <v>0.0272209245879053</v>
      </c>
      <c r="P234" s="21">
        <v>0.001699</v>
      </c>
      <c r="S234" s="21">
        <v>0.0342394725233412</v>
      </c>
      <c r="W234" s="27">
        <v>0.0147806046997328</v>
      </c>
      <c r="AA234" s="21">
        <v>0.0347703087006344</v>
      </c>
      <c r="AE234" s="22">
        <v>0.52655447</v>
      </c>
      <c r="AI234" s="21">
        <v>6.01E-4</v>
      </c>
    </row>
    <row r="235">
      <c r="A235" s="16" t="s">
        <v>26</v>
      </c>
      <c r="B235" s="16">
        <v>15.0</v>
      </c>
      <c r="C235" s="17">
        <v>23.3</v>
      </c>
      <c r="D235" s="16">
        <v>5.413</v>
      </c>
      <c r="E235" s="16">
        <v>0.0</v>
      </c>
      <c r="F235" s="18">
        <v>55.299</v>
      </c>
      <c r="G235" s="19">
        <v>1.7371</v>
      </c>
      <c r="H235" s="18">
        <v>96.057</v>
      </c>
      <c r="I235" s="20">
        <v>0.0059</v>
      </c>
      <c r="J235" s="16">
        <v>45.3747</v>
      </c>
      <c r="L235" s="16">
        <v>0.0254759288244608</v>
      </c>
      <c r="P235" s="21">
        <v>0.001893</v>
      </c>
      <c r="S235" s="21">
        <v>0.0323876488782701</v>
      </c>
      <c r="W235" s="27">
        <v>0.015397649175366</v>
      </c>
      <c r="AA235" s="21">
        <v>0.0415745208019275</v>
      </c>
      <c r="AE235" s="22">
        <v>0.53725266</v>
      </c>
      <c r="AI235" s="21">
        <v>4.52E-4</v>
      </c>
    </row>
    <row r="236">
      <c r="A236" s="16" t="s">
        <v>26</v>
      </c>
      <c r="B236" s="16">
        <v>15.0</v>
      </c>
      <c r="C236" s="17">
        <v>23.4</v>
      </c>
      <c r="D236" s="16">
        <v>5.413</v>
      </c>
      <c r="E236" s="16">
        <v>0.0</v>
      </c>
      <c r="F236" s="18">
        <v>55.299</v>
      </c>
      <c r="G236" s="19">
        <v>1.7283</v>
      </c>
      <c r="H236" s="18">
        <v>95.57</v>
      </c>
      <c r="I236" s="20">
        <v>0.0059</v>
      </c>
      <c r="J236" s="16">
        <v>46.3569</v>
      </c>
      <c r="L236" s="16">
        <v>0.0258301808203175</v>
      </c>
      <c r="P236" s="21">
        <v>0.001199</v>
      </c>
      <c r="S236" s="21">
        <v>0.033811165591249</v>
      </c>
      <c r="W236" s="27">
        <v>0.0154245854786595</v>
      </c>
      <c r="AA236" s="21">
        <v>0.0325421065674952</v>
      </c>
      <c r="AE236" s="22">
        <v>0.51304466</v>
      </c>
      <c r="AI236" s="21">
        <v>5.23E-4</v>
      </c>
    </row>
    <row r="237">
      <c r="A237" s="16" t="s">
        <v>26</v>
      </c>
      <c r="B237" s="16">
        <v>15.0</v>
      </c>
      <c r="C237" s="17">
        <v>23.5</v>
      </c>
      <c r="D237" s="16">
        <v>5.413</v>
      </c>
      <c r="E237" s="16">
        <v>0.0</v>
      </c>
      <c r="F237" s="18">
        <v>55.299</v>
      </c>
      <c r="G237" s="19">
        <v>1.7386</v>
      </c>
      <c r="H237" s="18">
        <v>96.144</v>
      </c>
      <c r="I237" s="20">
        <v>0.0059</v>
      </c>
      <c r="J237" s="16">
        <v>46.7816</v>
      </c>
      <c r="L237" s="16">
        <v>0.0191433568650134</v>
      </c>
      <c r="P237" s="21">
        <v>0.0012</v>
      </c>
      <c r="S237" s="21">
        <v>0.0258490737666654</v>
      </c>
      <c r="W237" s="21">
        <v>0.009216</v>
      </c>
      <c r="AA237" s="21">
        <v>0.139614719941109</v>
      </c>
      <c r="AE237" s="22">
        <v>0.5248123</v>
      </c>
      <c r="AI237" s="21">
        <v>8.09E-4</v>
      </c>
    </row>
    <row r="238">
      <c r="A238" s="16" t="s">
        <v>26</v>
      </c>
      <c r="B238" s="16">
        <v>15.0</v>
      </c>
      <c r="C238" s="17">
        <v>23.6</v>
      </c>
      <c r="D238" s="16">
        <v>5.412</v>
      </c>
      <c r="E238" s="16">
        <v>0.0</v>
      </c>
      <c r="F238" s="18">
        <v>55.288</v>
      </c>
      <c r="G238" s="19">
        <v>1.7284</v>
      </c>
      <c r="H238" s="18">
        <v>95.558</v>
      </c>
      <c r="I238" s="20">
        <v>0.0059</v>
      </c>
      <c r="J238" s="16">
        <v>45.4287</v>
      </c>
      <c r="L238" s="16">
        <v>0.0130890826988939</v>
      </c>
      <c r="P238" s="21">
        <v>0.001797</v>
      </c>
      <c r="S238" s="21">
        <v>0.020017988107504</v>
      </c>
      <c r="W238" s="21">
        <v>0.006356</v>
      </c>
      <c r="AA238" s="21">
        <v>0.0690894520517425</v>
      </c>
      <c r="AE238" s="22">
        <v>0.53861153</v>
      </c>
      <c r="AI238" s="21">
        <v>5.4E-4</v>
      </c>
    </row>
    <row r="239">
      <c r="A239" s="16" t="s">
        <v>26</v>
      </c>
      <c r="B239" s="16">
        <v>15.0</v>
      </c>
      <c r="C239" s="17">
        <v>23.7</v>
      </c>
      <c r="D239" s="16">
        <v>5.412</v>
      </c>
      <c r="E239" s="16">
        <v>0.0</v>
      </c>
      <c r="F239" s="18">
        <v>55.288</v>
      </c>
      <c r="G239" s="19">
        <v>1.7252</v>
      </c>
      <c r="H239" s="18">
        <v>95.383</v>
      </c>
      <c r="I239" s="20">
        <v>0.0059</v>
      </c>
      <c r="J239" s="16">
        <v>45.349</v>
      </c>
      <c r="L239" s="16">
        <v>0.0118129807981471</v>
      </c>
      <c r="P239" s="21">
        <v>0.001638</v>
      </c>
      <c r="S239" s="21">
        <v>0.0178878659150092</v>
      </c>
      <c r="W239" s="21">
        <v>0.008984</v>
      </c>
      <c r="AA239" s="21">
        <v>0.0388872700790657</v>
      </c>
      <c r="AE239" s="22">
        <v>0.5398143</v>
      </c>
      <c r="AI239" s="21">
        <v>3.5E-4</v>
      </c>
    </row>
    <row r="240">
      <c r="A240" s="16" t="s">
        <v>26</v>
      </c>
      <c r="B240" s="16">
        <v>15.0</v>
      </c>
      <c r="C240" s="17">
        <v>23.8</v>
      </c>
      <c r="D240" s="16">
        <v>5.413</v>
      </c>
      <c r="E240" s="16">
        <v>0.0</v>
      </c>
      <c r="F240" s="18">
        <v>55.299</v>
      </c>
      <c r="G240" s="19">
        <v>1.7206</v>
      </c>
      <c r="H240" s="18">
        <v>95.147</v>
      </c>
      <c r="I240" s="20">
        <v>0.006</v>
      </c>
      <c r="J240" s="16">
        <v>46.2595</v>
      </c>
      <c r="L240" s="16">
        <v>0.0189538523259172</v>
      </c>
      <c r="P240" s="21">
        <v>0.001802</v>
      </c>
      <c r="S240" s="21">
        <v>0.0233833415988713</v>
      </c>
      <c r="W240" s="27">
        <v>0.0102176015207798</v>
      </c>
      <c r="AA240" s="21">
        <v>0.032783846928822</v>
      </c>
      <c r="AE240" s="22">
        <v>0.5468333</v>
      </c>
      <c r="AI240" s="23">
        <v>2.27E-5</v>
      </c>
    </row>
    <row r="241">
      <c r="A241" s="16" t="s">
        <v>26</v>
      </c>
      <c r="B241" s="16">
        <v>15.0</v>
      </c>
      <c r="C241" s="17">
        <v>23.9</v>
      </c>
      <c r="D241" s="16">
        <v>5.413</v>
      </c>
      <c r="E241" s="16">
        <v>0.0</v>
      </c>
      <c r="F241" s="18">
        <v>55.299</v>
      </c>
      <c r="G241" s="19">
        <v>1.7134</v>
      </c>
      <c r="H241" s="18">
        <v>94.749</v>
      </c>
      <c r="I241" s="20">
        <v>0.006</v>
      </c>
      <c r="J241" s="16">
        <v>45.9233</v>
      </c>
      <c r="L241" s="16">
        <v>0.0164886763905809</v>
      </c>
      <c r="P241" s="21">
        <v>0.00184</v>
      </c>
      <c r="S241" s="21">
        <v>0.0231015979212981</v>
      </c>
      <c r="W241" s="21">
        <v>0.008949</v>
      </c>
      <c r="AA241" s="21">
        <v>0.0381334944994856</v>
      </c>
      <c r="AE241" s="22">
        <v>0.5418798</v>
      </c>
      <c r="AI241" s="23">
        <v>7.25E-6</v>
      </c>
    </row>
    <row r="242">
      <c r="A242" s="16" t="s">
        <v>26</v>
      </c>
      <c r="B242" s="16">
        <v>15.0</v>
      </c>
      <c r="C242" s="17">
        <v>24.0</v>
      </c>
      <c r="D242" s="16">
        <v>5.418</v>
      </c>
      <c r="E242" s="16">
        <v>0.0</v>
      </c>
      <c r="F242" s="18">
        <v>55.35</v>
      </c>
      <c r="G242" s="19">
        <v>1.7121</v>
      </c>
      <c r="H242" s="18">
        <v>94.762</v>
      </c>
      <c r="I242" s="20">
        <v>0.006</v>
      </c>
      <c r="J242" s="16">
        <v>45.8557</v>
      </c>
      <c r="L242" s="16">
        <v>0.0159235295771401</v>
      </c>
      <c r="P242" s="21">
        <v>0.001745</v>
      </c>
      <c r="S242" s="21">
        <v>0.0240743884561945</v>
      </c>
      <c r="W242" s="21">
        <v>0.00778</v>
      </c>
      <c r="AA242" s="21">
        <v>0.102629437193049</v>
      </c>
      <c r="AE242" s="22">
        <v>0.54334205</v>
      </c>
      <c r="AI242" s="23">
        <v>5.46E-5</v>
      </c>
    </row>
    <row r="243">
      <c r="A243" s="16" t="s">
        <v>26</v>
      </c>
      <c r="B243" s="16">
        <v>15.0</v>
      </c>
      <c r="C243" s="17">
        <v>24.1</v>
      </c>
      <c r="D243" s="16">
        <v>5.418</v>
      </c>
      <c r="E243" s="16">
        <v>0.0</v>
      </c>
      <c r="F243" s="18">
        <v>55.35</v>
      </c>
      <c r="G243" s="19">
        <v>1.733</v>
      </c>
      <c r="H243" s="18">
        <v>95.919</v>
      </c>
      <c r="I243" s="20">
        <v>0.0059</v>
      </c>
      <c r="J243" s="16">
        <v>46.0677</v>
      </c>
      <c r="L243" s="16">
        <v>0.0174062211219743</v>
      </c>
      <c r="P243" s="21">
        <v>0.001692</v>
      </c>
      <c r="S243" s="21">
        <v>0.0259023636855965</v>
      </c>
      <c r="W243" s="21">
        <v>0.008148</v>
      </c>
      <c r="AA243" s="21">
        <v>0.0148728544543455</v>
      </c>
      <c r="AE243" s="22">
        <v>0.5353999</v>
      </c>
      <c r="AI243" s="23">
        <v>5.15E-5</v>
      </c>
    </row>
    <row r="244">
      <c r="A244" s="16" t="s">
        <v>26</v>
      </c>
      <c r="B244" s="16">
        <v>15.0</v>
      </c>
      <c r="C244" s="17">
        <v>24.2</v>
      </c>
      <c r="D244" s="16">
        <v>5.418</v>
      </c>
      <c r="E244" s="16">
        <v>0.0</v>
      </c>
      <c r="F244" s="18">
        <v>55.35</v>
      </c>
      <c r="G244" s="19">
        <v>1.6946</v>
      </c>
      <c r="H244" s="18">
        <v>93.795</v>
      </c>
      <c r="I244" s="20">
        <v>0.0061</v>
      </c>
      <c r="J244" s="16">
        <v>45.8557</v>
      </c>
      <c r="L244" s="16">
        <v>0.019858655969901</v>
      </c>
      <c r="P244" s="21">
        <v>0.00362</v>
      </c>
      <c r="S244" s="21">
        <v>0.0277626108750283</v>
      </c>
      <c r="W244" s="21">
        <v>0.009596</v>
      </c>
      <c r="AA244" s="21">
        <v>0.0788305731116943</v>
      </c>
      <c r="AE244" s="22">
        <v>0.5268145</v>
      </c>
      <c r="AI244" s="23">
        <v>7.34E-5</v>
      </c>
    </row>
    <row r="245">
      <c r="A245" s="16" t="s">
        <v>26</v>
      </c>
      <c r="B245" s="16">
        <v>15.0</v>
      </c>
      <c r="C245" s="17">
        <v>24.3</v>
      </c>
      <c r="D245" s="16">
        <v>5.418</v>
      </c>
      <c r="E245" s="16">
        <v>0.0</v>
      </c>
      <c r="F245" s="18">
        <v>55.35</v>
      </c>
      <c r="G245" s="19">
        <v>1.7278</v>
      </c>
      <c r="H245" s="18">
        <v>95.632</v>
      </c>
      <c r="I245" s="20">
        <v>0.0059</v>
      </c>
      <c r="J245" s="16">
        <v>46.3855</v>
      </c>
      <c r="L245" s="16">
        <v>0.0274411028349185</v>
      </c>
      <c r="P245" s="21">
        <v>0.002128</v>
      </c>
      <c r="S245" s="21">
        <v>0.0361890645551439</v>
      </c>
      <c r="W245" s="27">
        <v>0.0182114704144878</v>
      </c>
      <c r="AA245" s="21">
        <v>0.0850409460087069</v>
      </c>
      <c r="AE245" s="22">
        <v>0.5215857</v>
      </c>
      <c r="AI245" s="23">
        <v>7.18E-5</v>
      </c>
    </row>
    <row r="246">
      <c r="A246" s="16" t="s">
        <v>26</v>
      </c>
      <c r="B246" s="16">
        <v>15.0</v>
      </c>
      <c r="C246" s="17">
        <v>24.4</v>
      </c>
      <c r="D246" s="16">
        <v>5.418</v>
      </c>
      <c r="E246" s="16">
        <v>0.0</v>
      </c>
      <c r="F246" s="18">
        <v>55.35</v>
      </c>
      <c r="G246" s="19">
        <v>1.6995</v>
      </c>
      <c r="H246" s="18">
        <v>94.067</v>
      </c>
      <c r="I246" s="20">
        <v>0.0061</v>
      </c>
      <c r="J246" s="16">
        <v>46.3767</v>
      </c>
      <c r="L246" s="16">
        <v>0.0211564087125127</v>
      </c>
      <c r="P246" s="21">
        <v>0.002074</v>
      </c>
      <c r="S246" s="21">
        <v>0.0280499286942022</v>
      </c>
      <c r="W246" s="27">
        <v>0.0119611399759761</v>
      </c>
      <c r="AA246" s="21">
        <v>0.100052373122141</v>
      </c>
      <c r="AE246" s="22">
        <v>0.51666003</v>
      </c>
      <c r="AI246" s="21">
        <v>1.02E-4</v>
      </c>
    </row>
    <row r="247">
      <c r="A247" s="16" t="s">
        <v>26</v>
      </c>
      <c r="B247" s="16">
        <v>15.0</v>
      </c>
      <c r="C247" s="17">
        <v>24.5</v>
      </c>
      <c r="D247" s="16">
        <v>5.418</v>
      </c>
      <c r="E247" s="16">
        <v>0.0</v>
      </c>
      <c r="F247" s="18">
        <v>55.35</v>
      </c>
      <c r="G247" s="19">
        <v>1.706</v>
      </c>
      <c r="H247" s="18">
        <v>94.427</v>
      </c>
      <c r="I247" s="20">
        <v>0.0061</v>
      </c>
      <c r="J247" s="16">
        <v>46.0058</v>
      </c>
      <c r="L247" s="16">
        <v>0.0196126344748638</v>
      </c>
      <c r="P247" s="21">
        <v>0.002081</v>
      </c>
      <c r="S247" s="21">
        <v>0.026184486485301</v>
      </c>
      <c r="W247" s="27">
        <v>0.0105480071607716</v>
      </c>
      <c r="AA247" s="21">
        <v>0.0502239322475656</v>
      </c>
      <c r="AE247" s="22">
        <v>0.5109932</v>
      </c>
      <c r="AI247" s="23">
        <v>9.46E-5</v>
      </c>
    </row>
    <row r="248">
      <c r="A248" s="16" t="s">
        <v>26</v>
      </c>
      <c r="B248" s="16">
        <v>15.0</v>
      </c>
      <c r="C248" s="17">
        <v>24.6</v>
      </c>
      <c r="D248" s="16">
        <v>5.418</v>
      </c>
      <c r="E248" s="16">
        <v>0.0</v>
      </c>
      <c r="F248" s="18">
        <v>55.35</v>
      </c>
      <c r="G248" s="19">
        <v>1.7267</v>
      </c>
      <c r="H248" s="18">
        <v>95.57</v>
      </c>
      <c r="I248" s="20">
        <v>0.0059</v>
      </c>
      <c r="J248" s="16">
        <v>46.6505</v>
      </c>
      <c r="L248" s="16">
        <v>0.0185496534123308</v>
      </c>
      <c r="P248" s="21">
        <v>0.001114</v>
      </c>
      <c r="S248" s="21">
        <v>0.0256806927139217</v>
      </c>
      <c r="W248" s="27">
        <v>0.0118161767453216</v>
      </c>
      <c r="AA248" s="21">
        <v>0.0569842004472485</v>
      </c>
      <c r="AE248" s="22">
        <v>0.50144696</v>
      </c>
      <c r="AI248" s="21">
        <v>2.28E-4</v>
      </c>
    </row>
    <row r="249">
      <c r="A249" s="16" t="s">
        <v>26</v>
      </c>
      <c r="B249" s="16">
        <v>15.0</v>
      </c>
      <c r="C249" s="17">
        <v>24.7</v>
      </c>
      <c r="D249" s="16">
        <v>5.419</v>
      </c>
      <c r="E249" s="16">
        <v>0.0</v>
      </c>
      <c r="F249" s="18">
        <v>55.36</v>
      </c>
      <c r="G249" s="19">
        <v>1.7189</v>
      </c>
      <c r="H249" s="18">
        <v>95.159</v>
      </c>
      <c r="I249" s="20">
        <v>0.006</v>
      </c>
      <c r="J249" s="16">
        <v>46.4989</v>
      </c>
      <c r="L249" s="16">
        <v>0.0163980865496599</v>
      </c>
      <c r="P249" s="21">
        <v>0.001199</v>
      </c>
      <c r="S249" s="21">
        <v>0.0246279032272849</v>
      </c>
      <c r="W249" s="21">
        <v>0.008806</v>
      </c>
      <c r="AA249" s="21">
        <v>0.0310459529443734</v>
      </c>
      <c r="AE249" s="22">
        <v>0.49123943</v>
      </c>
      <c r="AI249" s="21">
        <v>2.45E-4</v>
      </c>
    </row>
    <row r="250">
      <c r="A250" s="16" t="s">
        <v>26</v>
      </c>
      <c r="B250" s="16">
        <v>15.0</v>
      </c>
      <c r="C250" s="17">
        <v>24.8</v>
      </c>
      <c r="D250" s="16">
        <v>5.423</v>
      </c>
      <c r="E250" s="16">
        <v>0.0</v>
      </c>
      <c r="F250" s="18">
        <v>55.401</v>
      </c>
      <c r="G250" s="19">
        <v>1.7031</v>
      </c>
      <c r="H250" s="18">
        <v>94.352</v>
      </c>
      <c r="I250" s="20">
        <v>0.0061</v>
      </c>
      <c r="J250" s="16">
        <v>46.5638</v>
      </c>
      <c r="L250" s="16">
        <v>0.025615916458111</v>
      </c>
      <c r="P250" s="21">
        <v>0.001209</v>
      </c>
      <c r="S250" s="21">
        <v>0.03320519813706</v>
      </c>
      <c r="W250" s="21">
        <v>0.015016</v>
      </c>
      <c r="AA250" s="21">
        <v>0.0775331604048009</v>
      </c>
      <c r="AE250" s="22">
        <v>0.48687875</v>
      </c>
      <c r="AI250" s="21">
        <v>2.12E-4</v>
      </c>
    </row>
    <row r="251">
      <c r="A251" s="16" t="s">
        <v>26</v>
      </c>
      <c r="B251" s="16">
        <v>15.0</v>
      </c>
      <c r="C251" s="17">
        <v>24.9</v>
      </c>
      <c r="D251" s="16">
        <v>5.423</v>
      </c>
      <c r="E251" s="16">
        <v>0.0</v>
      </c>
      <c r="F251" s="18">
        <v>55.401</v>
      </c>
      <c r="G251" s="19">
        <v>1.7208</v>
      </c>
      <c r="H251" s="18">
        <v>95.333</v>
      </c>
      <c r="I251" s="20">
        <v>0.006</v>
      </c>
      <c r="J251" s="16">
        <v>46.5726</v>
      </c>
      <c r="L251" s="16">
        <v>0.027759749916835</v>
      </c>
      <c r="P251" s="21">
        <v>0.00153</v>
      </c>
      <c r="S251" s="21">
        <v>0.0352273019561723</v>
      </c>
      <c r="W251" s="27">
        <v>0.0210222794520825</v>
      </c>
      <c r="AA251" s="21">
        <v>0.0197153003131652</v>
      </c>
      <c r="AE251" s="22">
        <v>0.48012137</v>
      </c>
      <c r="AI251" s="23">
        <v>1.61E-6</v>
      </c>
    </row>
    <row r="252">
      <c r="A252" s="16" t="s">
        <v>26</v>
      </c>
      <c r="B252" s="16">
        <v>15.0</v>
      </c>
      <c r="C252" s="17">
        <v>25.0</v>
      </c>
      <c r="D252" s="16">
        <v>5.423</v>
      </c>
      <c r="E252" s="16">
        <v>0.0</v>
      </c>
      <c r="F252" s="18">
        <v>55.401</v>
      </c>
      <c r="G252" s="19">
        <v>1.717</v>
      </c>
      <c r="H252" s="18">
        <v>95.122</v>
      </c>
      <c r="I252" s="20">
        <v>0.006</v>
      </c>
      <c r="J252" s="16">
        <v>46.1408</v>
      </c>
      <c r="L252" s="16">
        <v>0.0215322782015264</v>
      </c>
      <c r="P252" s="21">
        <v>0.001638</v>
      </c>
      <c r="S252" s="21">
        <v>0.0305684466676872</v>
      </c>
      <c r="W252" s="27">
        <v>0.0125470142067966</v>
      </c>
      <c r="AA252" s="21">
        <v>0.0779631562798275</v>
      </c>
      <c r="AE252" s="22">
        <v>0.46342754</v>
      </c>
      <c r="AI252" s="21">
        <v>1.4E-4</v>
      </c>
    </row>
    <row r="253">
      <c r="A253" s="16" t="s">
        <v>26</v>
      </c>
      <c r="B253" s="16">
        <v>15.0</v>
      </c>
      <c r="C253" s="17">
        <v>25.1</v>
      </c>
      <c r="D253" s="16">
        <v>5.423</v>
      </c>
      <c r="E253" s="16">
        <v>0.0</v>
      </c>
      <c r="F253" s="18">
        <v>55.401</v>
      </c>
      <c r="G253" s="19">
        <v>1.7314</v>
      </c>
      <c r="H253" s="18">
        <v>95.919</v>
      </c>
      <c r="I253" s="20">
        <v>0.0059</v>
      </c>
      <c r="J253" s="16">
        <v>46.2906</v>
      </c>
      <c r="L253" s="16">
        <v>0.0248462962704276</v>
      </c>
      <c r="P253" s="21">
        <v>0.001909</v>
      </c>
      <c r="S253" s="21">
        <v>0.0333398894571805</v>
      </c>
      <c r="W253" s="27">
        <v>0.0154995942447004</v>
      </c>
      <c r="AA253" s="21">
        <v>0.287930952177191</v>
      </c>
      <c r="AE253" s="22">
        <v>0.47130305</v>
      </c>
      <c r="AI253" s="21">
        <v>1.99E-4</v>
      </c>
    </row>
    <row r="254">
      <c r="A254" s="16" t="s">
        <v>26</v>
      </c>
      <c r="B254" s="16">
        <v>15.0</v>
      </c>
      <c r="C254" s="17">
        <v>25.2</v>
      </c>
      <c r="D254" s="16">
        <v>5.423</v>
      </c>
      <c r="E254" s="16">
        <v>0.0</v>
      </c>
      <c r="F254" s="18">
        <v>55.401</v>
      </c>
      <c r="G254" s="19">
        <v>1.7091</v>
      </c>
      <c r="H254" s="18">
        <v>94.687</v>
      </c>
      <c r="I254" s="20">
        <v>0.006</v>
      </c>
      <c r="J254" s="16">
        <v>46.1584</v>
      </c>
      <c r="L254" s="16">
        <v>0.0215806372594609</v>
      </c>
      <c r="P254" s="21">
        <v>0.001283</v>
      </c>
      <c r="S254" s="21">
        <v>0.0294565315612469</v>
      </c>
      <c r="W254" s="27">
        <v>0.0135365913260226</v>
      </c>
      <c r="AA254" s="21">
        <v>0.0848136542168099</v>
      </c>
      <c r="AE254" s="22">
        <v>0.4534083</v>
      </c>
      <c r="AI254" s="21">
        <v>0.001913</v>
      </c>
    </row>
    <row r="255">
      <c r="A255" s="16" t="s">
        <v>26</v>
      </c>
      <c r="B255" s="16">
        <v>15.0</v>
      </c>
      <c r="C255" s="17">
        <v>25.3</v>
      </c>
      <c r="D255" s="16">
        <v>5.423</v>
      </c>
      <c r="E255" s="16">
        <v>0.0</v>
      </c>
      <c r="F255" s="18">
        <v>55.401</v>
      </c>
      <c r="G255" s="19">
        <v>1.7154</v>
      </c>
      <c r="H255" s="18">
        <v>95.035</v>
      </c>
      <c r="I255" s="20">
        <v>0.006</v>
      </c>
      <c r="J255" s="16">
        <v>46.6519</v>
      </c>
      <c r="L255" s="16">
        <v>0.0154789703371599</v>
      </c>
      <c r="P255" s="21">
        <v>0.001452</v>
      </c>
      <c r="S255" s="21">
        <v>0.0217972689249502</v>
      </c>
      <c r="W255" s="21">
        <v>0.009115</v>
      </c>
      <c r="AA255" s="21">
        <v>0.10273773714368</v>
      </c>
      <c r="AE255" s="22">
        <v>0.44897896</v>
      </c>
      <c r="AI255" s="21">
        <v>0.001359</v>
      </c>
    </row>
    <row r="256">
      <c r="A256" s="16" t="s">
        <v>26</v>
      </c>
      <c r="B256" s="16">
        <v>15.0</v>
      </c>
      <c r="C256" s="17">
        <v>25.4</v>
      </c>
      <c r="D256" s="16">
        <v>5.423</v>
      </c>
      <c r="E256" s="16">
        <v>0.0</v>
      </c>
      <c r="F256" s="18">
        <v>55.401</v>
      </c>
      <c r="G256" s="19">
        <v>1.7406</v>
      </c>
      <c r="H256" s="18">
        <v>96.432</v>
      </c>
      <c r="I256" s="20">
        <v>0.0059</v>
      </c>
      <c r="J256" s="16">
        <v>46.3964</v>
      </c>
      <c r="L256" s="16">
        <v>0.0151614253243271</v>
      </c>
      <c r="P256" s="21">
        <v>0.001091</v>
      </c>
      <c r="S256" s="21">
        <v>0.0197628773263023</v>
      </c>
      <c r="W256" s="21">
        <v>0.009441</v>
      </c>
      <c r="AA256" s="21">
        <v>0.0483088434734899</v>
      </c>
      <c r="AE256" s="22">
        <v>0.4306941</v>
      </c>
      <c r="AI256" s="21">
        <v>0.001085</v>
      </c>
    </row>
    <row r="257">
      <c r="A257" s="16" t="s">
        <v>26</v>
      </c>
      <c r="B257" s="16">
        <v>15.0</v>
      </c>
      <c r="C257" s="17">
        <v>25.5</v>
      </c>
      <c r="D257" s="16">
        <v>5.423</v>
      </c>
      <c r="E257" s="16">
        <v>0.0</v>
      </c>
      <c r="F257" s="18">
        <v>55.401</v>
      </c>
      <c r="G257" s="19">
        <v>1.7118</v>
      </c>
      <c r="H257" s="18">
        <v>94.836</v>
      </c>
      <c r="I257" s="20">
        <v>0.006</v>
      </c>
      <c r="J257" s="16">
        <v>46.5374</v>
      </c>
      <c r="L257" s="16">
        <v>0.0144442529694284</v>
      </c>
      <c r="P257" s="21">
        <v>0.001055</v>
      </c>
      <c r="S257" s="21">
        <v>0.0188020869183491</v>
      </c>
      <c r="W257" s="21">
        <v>0.008985</v>
      </c>
      <c r="AA257" s="21">
        <v>0.0792881625900357</v>
      </c>
      <c r="AE257" s="22">
        <v>0.42475003</v>
      </c>
      <c r="AI257" s="21">
        <v>0.001184</v>
      </c>
    </row>
    <row r="258">
      <c r="A258" s="16" t="s">
        <v>26</v>
      </c>
      <c r="B258" s="16">
        <v>15.0</v>
      </c>
      <c r="C258" s="17">
        <v>25.6</v>
      </c>
      <c r="D258" s="16">
        <v>5.423</v>
      </c>
      <c r="E258" s="16">
        <v>0.0</v>
      </c>
      <c r="F258" s="18">
        <v>55.401</v>
      </c>
      <c r="G258" s="19">
        <v>1.7275</v>
      </c>
      <c r="H258" s="18">
        <v>95.707</v>
      </c>
      <c r="I258" s="20">
        <v>0.0059</v>
      </c>
      <c r="J258" s="16">
        <v>46.3611</v>
      </c>
      <c r="L258" s="16">
        <v>0.0163544689636456</v>
      </c>
      <c r="P258" s="21">
        <v>0.001484</v>
      </c>
      <c r="S258" s="21">
        <v>0.0216288694648714</v>
      </c>
      <c r="W258" s="27">
        <v>0.0115738473802943</v>
      </c>
      <c r="AA258" s="21">
        <v>0.0581114685824696</v>
      </c>
      <c r="AE258" s="22">
        <v>0.4235037</v>
      </c>
      <c r="AI258" s="21">
        <v>0.001069</v>
      </c>
    </row>
    <row r="259">
      <c r="A259" s="16" t="s">
        <v>26</v>
      </c>
      <c r="B259" s="16">
        <v>15.0</v>
      </c>
      <c r="C259" s="17">
        <v>25.7</v>
      </c>
      <c r="D259" s="16">
        <v>5.423</v>
      </c>
      <c r="E259" s="16">
        <v>0.0</v>
      </c>
      <c r="F259" s="18">
        <v>55.401</v>
      </c>
      <c r="G259" s="19">
        <v>1.7275</v>
      </c>
      <c r="H259" s="18">
        <v>95.707</v>
      </c>
      <c r="I259" s="20">
        <v>0.0059</v>
      </c>
      <c r="J259" s="16">
        <v>45.9646</v>
      </c>
      <c r="L259" s="16">
        <v>0.0184825949873706</v>
      </c>
      <c r="P259" s="21">
        <v>0.0012</v>
      </c>
      <c r="S259" s="21">
        <v>0.0239445643067575</v>
      </c>
      <c r="W259" s="27">
        <v>0.0107375518330045</v>
      </c>
      <c r="AA259" s="21">
        <v>0.0599454588018316</v>
      </c>
      <c r="AE259" s="22">
        <v>0.4193563</v>
      </c>
      <c r="AI259" s="21">
        <v>0.001364</v>
      </c>
    </row>
    <row r="260">
      <c r="A260" s="16" t="s">
        <v>26</v>
      </c>
      <c r="B260" s="16">
        <v>15.0</v>
      </c>
      <c r="C260" s="17">
        <v>25.8</v>
      </c>
      <c r="D260" s="16">
        <v>5.423</v>
      </c>
      <c r="E260" s="16">
        <v>0.0</v>
      </c>
      <c r="F260" s="18">
        <v>55.401</v>
      </c>
      <c r="G260" s="19">
        <v>1.742</v>
      </c>
      <c r="H260" s="18">
        <v>96.507</v>
      </c>
      <c r="I260" s="20">
        <v>0.0058</v>
      </c>
      <c r="J260" s="16">
        <v>46.4757</v>
      </c>
      <c r="L260" s="16">
        <v>0.0257559199548223</v>
      </c>
      <c r="P260" s="21">
        <v>0.001824</v>
      </c>
      <c r="S260" s="21">
        <v>0.0325361532868647</v>
      </c>
      <c r="W260" s="27">
        <v>0.0167414629555154</v>
      </c>
      <c r="AA260" s="21">
        <v>0.0835035403141691</v>
      </c>
      <c r="AE260" s="22">
        <v>0.39251572</v>
      </c>
      <c r="AI260" s="21">
        <v>0.001238</v>
      </c>
    </row>
    <row r="261">
      <c r="A261" s="16" t="s">
        <v>26</v>
      </c>
      <c r="B261" s="16">
        <v>15.0</v>
      </c>
      <c r="C261" s="17">
        <v>25.9</v>
      </c>
      <c r="D261" s="16">
        <v>5.423</v>
      </c>
      <c r="E261" s="16">
        <v>0.0</v>
      </c>
      <c r="F261" s="18">
        <v>55.401</v>
      </c>
      <c r="G261" s="19">
        <v>1.7318</v>
      </c>
      <c r="H261" s="18">
        <v>95.944</v>
      </c>
      <c r="I261" s="20">
        <v>0.0059</v>
      </c>
      <c r="J261" s="16">
        <v>45.85</v>
      </c>
      <c r="L261" s="16">
        <v>0.0252883224818536</v>
      </c>
      <c r="P261" s="21">
        <v>7.51E-4</v>
      </c>
      <c r="S261" s="21">
        <v>0.0321861349982764</v>
      </c>
      <c r="W261" s="27">
        <v>0.0166149744279516</v>
      </c>
      <c r="AA261" s="21">
        <v>0.338194490006074</v>
      </c>
      <c r="AE261" s="22">
        <v>0.401703</v>
      </c>
      <c r="AI261" s="21">
        <v>7.59E-4</v>
      </c>
    </row>
    <row r="262">
      <c r="A262" s="16" t="s">
        <v>26</v>
      </c>
      <c r="B262" s="16">
        <v>15.0</v>
      </c>
      <c r="C262" s="17">
        <v>26.0</v>
      </c>
      <c r="D262" s="16">
        <v>5.423</v>
      </c>
      <c r="E262" s="16">
        <v>0.0</v>
      </c>
      <c r="F262" s="18">
        <v>55.401</v>
      </c>
      <c r="G262" s="19">
        <v>1.7204</v>
      </c>
      <c r="H262" s="18">
        <v>95.309</v>
      </c>
      <c r="I262" s="20">
        <v>0.006</v>
      </c>
      <c r="J262" s="16">
        <v>46.2994</v>
      </c>
      <c r="L262" s="16">
        <v>0.0283783478213987</v>
      </c>
      <c r="P262" s="21">
        <v>0.002104</v>
      </c>
      <c r="S262" s="21">
        <v>0.0350457216271958</v>
      </c>
      <c r="W262" s="21">
        <v>0.016621</v>
      </c>
      <c r="AA262" s="21">
        <v>0.070827600993204</v>
      </c>
      <c r="AE262" s="22">
        <v>0.3961866</v>
      </c>
      <c r="AI262" s="21">
        <v>0.004976</v>
      </c>
    </row>
    <row r="263">
      <c r="A263" s="16" t="s">
        <v>26</v>
      </c>
      <c r="B263" s="16">
        <v>15.0</v>
      </c>
      <c r="C263" s="17">
        <v>26.1</v>
      </c>
      <c r="D263" s="16">
        <v>5.423</v>
      </c>
      <c r="E263" s="16">
        <v>0.0</v>
      </c>
      <c r="F263" s="18">
        <v>55.401</v>
      </c>
      <c r="G263" s="19">
        <v>1.7087</v>
      </c>
      <c r="H263" s="18">
        <v>94.662</v>
      </c>
      <c r="I263" s="20">
        <v>0.006</v>
      </c>
      <c r="J263" s="16">
        <v>45.6826</v>
      </c>
      <c r="L263" s="16">
        <v>0.0252779581435522</v>
      </c>
      <c r="P263" s="21">
        <v>0.001313</v>
      </c>
      <c r="S263" s="21">
        <v>0.0320350568230464</v>
      </c>
      <c r="W263" s="27">
        <v>0.0145526370148562</v>
      </c>
      <c r="AA263" s="21">
        <v>0.0351161141070761</v>
      </c>
      <c r="AE263" s="22">
        <v>0.40094793</v>
      </c>
      <c r="AI263" s="21">
        <v>0.007525</v>
      </c>
    </row>
    <row r="264">
      <c r="A264" s="16" t="s">
        <v>26</v>
      </c>
      <c r="B264" s="16">
        <v>15.0</v>
      </c>
      <c r="C264" s="17">
        <v>26.2</v>
      </c>
      <c r="D264" s="16">
        <v>5.423</v>
      </c>
      <c r="E264" s="16">
        <v>0.0</v>
      </c>
      <c r="F264" s="18">
        <v>55.401</v>
      </c>
      <c r="G264" s="19">
        <v>1.7323</v>
      </c>
      <c r="H264" s="18">
        <v>95.969</v>
      </c>
      <c r="I264" s="20">
        <v>0.0059</v>
      </c>
      <c r="J264" s="16">
        <v>45.9998</v>
      </c>
      <c r="L264" s="16">
        <v>0.0208427246380656</v>
      </c>
      <c r="P264" s="21">
        <v>0.002577</v>
      </c>
      <c r="S264" s="21">
        <v>0.0268571234540768</v>
      </c>
      <c r="W264" s="27">
        <v>0.0127669743475834</v>
      </c>
      <c r="AA264" s="21">
        <v>0.141268101405061</v>
      </c>
      <c r="AE264" s="22">
        <v>0.39404428</v>
      </c>
      <c r="AI264" s="21">
        <v>0.004005</v>
      </c>
    </row>
    <row r="265">
      <c r="A265" s="16" t="s">
        <v>26</v>
      </c>
      <c r="B265" s="16">
        <v>15.0</v>
      </c>
      <c r="C265" s="17">
        <v>26.3</v>
      </c>
      <c r="D265" s="16">
        <v>5.423</v>
      </c>
      <c r="E265" s="16">
        <v>0.0</v>
      </c>
      <c r="F265" s="18">
        <v>55.401</v>
      </c>
      <c r="G265" s="19">
        <v>1.744</v>
      </c>
      <c r="H265" s="18">
        <v>96.619</v>
      </c>
      <c r="I265" s="20">
        <v>0.0058</v>
      </c>
      <c r="J265" s="16">
        <v>45.8765</v>
      </c>
      <c r="L265" s="16">
        <v>0.0156477198200748</v>
      </c>
      <c r="P265" s="21">
        <v>0.001823</v>
      </c>
      <c r="S265" s="21">
        <v>0.0211952836523202</v>
      </c>
      <c r="W265" s="21">
        <v>0.009675</v>
      </c>
      <c r="AA265" s="21">
        <v>0.07739567518815</v>
      </c>
      <c r="AE265" s="22">
        <v>0.39924264</v>
      </c>
      <c r="AI265" s="21">
        <v>0.001862</v>
      </c>
    </row>
    <row r="266">
      <c r="A266" s="16" t="s">
        <v>26</v>
      </c>
      <c r="B266" s="16">
        <v>15.0</v>
      </c>
      <c r="C266" s="17">
        <v>26.4</v>
      </c>
      <c r="D266" s="16">
        <v>5.423</v>
      </c>
      <c r="E266" s="16">
        <v>0.0</v>
      </c>
      <c r="F266" s="18">
        <v>55.401</v>
      </c>
      <c r="G266" s="19">
        <v>1.7172</v>
      </c>
      <c r="H266" s="18">
        <v>95.134</v>
      </c>
      <c r="I266" s="20">
        <v>0.006</v>
      </c>
      <c r="J266" s="16">
        <v>46.1144</v>
      </c>
      <c r="L266" s="16">
        <v>0.0197388285971145</v>
      </c>
      <c r="P266" s="21">
        <v>0.001691</v>
      </c>
      <c r="S266" s="21">
        <v>0.0249395043618343</v>
      </c>
      <c r="W266" s="27">
        <v>0.0120710870099009</v>
      </c>
      <c r="AA266" s="21">
        <v>0.0524710432931157</v>
      </c>
      <c r="AE266" s="22">
        <v>0.38737643</v>
      </c>
      <c r="AI266" s="21">
        <v>0.001828</v>
      </c>
    </row>
    <row r="267">
      <c r="A267" s="16" t="s">
        <v>26</v>
      </c>
      <c r="B267" s="16">
        <v>15.0</v>
      </c>
      <c r="C267" s="17">
        <v>26.5</v>
      </c>
      <c r="D267" s="16">
        <v>5.428</v>
      </c>
      <c r="E267" s="16">
        <v>0.0</v>
      </c>
      <c r="F267" s="18">
        <v>55.452</v>
      </c>
      <c r="G267" s="19">
        <v>1.7206</v>
      </c>
      <c r="H267" s="18">
        <v>95.408</v>
      </c>
      <c r="I267" s="20">
        <v>0.006</v>
      </c>
      <c r="J267" s="16">
        <v>45.4573</v>
      </c>
      <c r="L267" s="16">
        <v>0.0210834508458528</v>
      </c>
      <c r="P267" s="21">
        <v>0.001693</v>
      </c>
      <c r="S267" s="21">
        <v>0.0259452545641858</v>
      </c>
      <c r="W267" s="27">
        <v>0.0115153290148016</v>
      </c>
      <c r="AA267" s="21">
        <v>0.0947053330380018</v>
      </c>
      <c r="AE267" s="22">
        <v>0.3950233</v>
      </c>
      <c r="AI267" s="21">
        <v>8.25E-4</v>
      </c>
    </row>
    <row r="268">
      <c r="A268" s="16" t="s">
        <v>26</v>
      </c>
      <c r="B268" s="16">
        <v>15.0</v>
      </c>
      <c r="C268" s="17">
        <v>26.6</v>
      </c>
      <c r="D268" s="16">
        <v>5.428</v>
      </c>
      <c r="E268" s="16">
        <v>0.0</v>
      </c>
      <c r="F268" s="18">
        <v>55.452</v>
      </c>
      <c r="G268" s="19">
        <v>1.7325</v>
      </c>
      <c r="H268" s="18">
        <v>96.069</v>
      </c>
      <c r="I268" s="20">
        <v>0.0059</v>
      </c>
      <c r="J268" s="16">
        <v>46.0465</v>
      </c>
      <c r="L268" s="16">
        <v>0.0177297747617246</v>
      </c>
      <c r="P268" s="21">
        <v>0.001975</v>
      </c>
      <c r="S268" s="21">
        <v>0.0250255621746449</v>
      </c>
      <c r="W268" s="21">
        <v>0.009782</v>
      </c>
      <c r="AA268" s="21">
        <v>0.178507553258858</v>
      </c>
      <c r="AE268" s="22">
        <v>0.40403253</v>
      </c>
      <c r="AI268" s="21">
        <v>4.55E-4</v>
      </c>
    </row>
    <row r="269">
      <c r="A269" s="16" t="s">
        <v>26</v>
      </c>
      <c r="B269" s="16">
        <v>15.0</v>
      </c>
      <c r="C269" s="17">
        <v>26.7</v>
      </c>
      <c r="D269" s="16">
        <v>5.428</v>
      </c>
      <c r="E269" s="16">
        <v>0.0</v>
      </c>
      <c r="F269" s="18">
        <v>55.452</v>
      </c>
      <c r="G269" s="19">
        <v>1.7143</v>
      </c>
      <c r="H269" s="18">
        <v>95.06</v>
      </c>
      <c r="I269" s="20">
        <v>0.006</v>
      </c>
      <c r="J269" s="16">
        <v>45.8882</v>
      </c>
      <c r="L269" s="16">
        <v>0.0179660408847279</v>
      </c>
      <c r="P269" s="21">
        <v>0.001751</v>
      </c>
      <c r="S269" s="21">
        <v>0.0258197731507069</v>
      </c>
      <c r="W269" s="21">
        <v>0.009493</v>
      </c>
      <c r="AA269" s="21">
        <v>0.0338469926783968</v>
      </c>
      <c r="AE269" s="22">
        <v>0.39394695</v>
      </c>
      <c r="AI269" s="21">
        <v>6.89E-4</v>
      </c>
    </row>
    <row r="270">
      <c r="A270" s="16" t="s">
        <v>26</v>
      </c>
      <c r="B270" s="16">
        <v>15.0</v>
      </c>
      <c r="C270" s="17">
        <v>26.8</v>
      </c>
      <c r="D270" s="16">
        <v>5.428</v>
      </c>
      <c r="E270" s="16">
        <v>0.0</v>
      </c>
      <c r="F270" s="18">
        <v>55.452</v>
      </c>
      <c r="G270" s="19">
        <v>1.7278</v>
      </c>
      <c r="H270" s="18">
        <v>95.807</v>
      </c>
      <c r="I270" s="20">
        <v>0.0059</v>
      </c>
      <c r="J270" s="16">
        <v>45.9058</v>
      </c>
      <c r="L270" s="16">
        <v>0.0205483140153329</v>
      </c>
      <c r="P270" s="21">
        <v>7.83E-4</v>
      </c>
      <c r="S270" s="21">
        <v>0.0267709454228469</v>
      </c>
      <c r="W270" s="21">
        <v>0.01032</v>
      </c>
      <c r="AA270" s="21">
        <v>0.100634248926416</v>
      </c>
      <c r="AE270" s="22">
        <v>0.4187758</v>
      </c>
      <c r="AI270" s="21">
        <v>6.5E-4</v>
      </c>
    </row>
    <row r="271">
      <c r="A271" s="16" t="s">
        <v>26</v>
      </c>
      <c r="B271" s="16">
        <v>15.0</v>
      </c>
      <c r="C271" s="17">
        <v>26.9</v>
      </c>
      <c r="D271" s="16">
        <v>5.429</v>
      </c>
      <c r="E271" s="16">
        <v>0.0</v>
      </c>
      <c r="F271" s="18">
        <v>55.462</v>
      </c>
      <c r="G271" s="19">
        <v>1.725</v>
      </c>
      <c r="H271" s="18">
        <v>95.67</v>
      </c>
      <c r="I271" s="20">
        <v>0.0059</v>
      </c>
      <c r="J271" s="16">
        <v>46.0628</v>
      </c>
      <c r="L271" s="16">
        <v>0.0204439859275504</v>
      </c>
      <c r="P271" s="21">
        <v>0.001262</v>
      </c>
      <c r="S271" s="21">
        <v>0.0259030642528317</v>
      </c>
      <c r="W271" s="21">
        <v>0.010627</v>
      </c>
      <c r="AA271" s="21">
        <v>0.14458991435754</v>
      </c>
      <c r="AE271" s="22">
        <v>0.4058203</v>
      </c>
      <c r="AI271" s="21">
        <v>4.23E-4</v>
      </c>
    </row>
    <row r="272">
      <c r="A272" s="16" t="s">
        <v>26</v>
      </c>
      <c r="B272" s="16">
        <v>15.0</v>
      </c>
      <c r="C272" s="17">
        <v>27.0</v>
      </c>
      <c r="D272" s="16">
        <v>5.433</v>
      </c>
      <c r="E272" s="16">
        <v>0.0</v>
      </c>
      <c r="F272" s="18">
        <v>55.503</v>
      </c>
      <c r="G272" s="19">
        <v>1.7295</v>
      </c>
      <c r="H272" s="18">
        <v>95.994</v>
      </c>
      <c r="I272" s="20">
        <v>0.0059</v>
      </c>
      <c r="J272" s="16">
        <v>45.6628</v>
      </c>
      <c r="L272" s="16">
        <v>0.019143935530038</v>
      </c>
      <c r="P272" s="21">
        <v>0.001217</v>
      </c>
      <c r="S272" s="21">
        <v>0.0244319996309419</v>
      </c>
      <c r="W272" s="27">
        <v>0.0103320748491155</v>
      </c>
      <c r="AA272" s="21">
        <v>0.0650273579691494</v>
      </c>
      <c r="AE272" s="22">
        <v>0.41505456</v>
      </c>
      <c r="AI272" s="21">
        <v>3.42E-4</v>
      </c>
    </row>
    <row r="273">
      <c r="A273" s="16" t="s">
        <v>26</v>
      </c>
      <c r="B273" s="16">
        <v>15.0</v>
      </c>
      <c r="C273" s="17">
        <v>27.1</v>
      </c>
      <c r="D273" s="16">
        <v>5.433</v>
      </c>
      <c r="E273" s="16">
        <v>0.0</v>
      </c>
      <c r="F273" s="18">
        <v>55.503</v>
      </c>
      <c r="G273" s="19">
        <v>1.721</v>
      </c>
      <c r="H273" s="18">
        <v>95.52</v>
      </c>
      <c r="I273" s="20">
        <v>0.006</v>
      </c>
      <c r="J273" s="16">
        <v>45.2152</v>
      </c>
      <c r="L273" s="16">
        <v>0.0194590503110536</v>
      </c>
      <c r="P273" s="21">
        <v>0.001008</v>
      </c>
      <c r="S273" s="21">
        <v>0.0258670684363948</v>
      </c>
      <c r="W273" s="27">
        <v>0.0109975929112359</v>
      </c>
      <c r="AA273" s="21">
        <v>0.0454606850994545</v>
      </c>
      <c r="AE273" s="22">
        <v>0.39512247</v>
      </c>
      <c r="AI273" s="21">
        <v>5.76E-4</v>
      </c>
    </row>
    <row r="274">
      <c r="A274" s="16" t="s">
        <v>26</v>
      </c>
      <c r="B274" s="16">
        <v>15.0</v>
      </c>
      <c r="C274" s="17">
        <v>27.2</v>
      </c>
      <c r="D274" s="16">
        <v>5.433</v>
      </c>
      <c r="E274" s="16">
        <v>0.0</v>
      </c>
      <c r="F274" s="18">
        <v>55.503</v>
      </c>
      <c r="G274" s="19">
        <v>1.7268</v>
      </c>
      <c r="H274" s="18">
        <v>95.844</v>
      </c>
      <c r="I274" s="20">
        <v>0.0059</v>
      </c>
      <c r="J274" s="16">
        <v>45.4697</v>
      </c>
      <c r="L274" s="16">
        <v>0.0183300901076828</v>
      </c>
      <c r="P274" s="21">
        <v>0.001244</v>
      </c>
      <c r="S274" s="21">
        <v>0.0251620811680805</v>
      </c>
      <c r="W274" s="27">
        <v>0.0108859404283763</v>
      </c>
      <c r="AA274" s="21">
        <v>0.0273869232009555</v>
      </c>
      <c r="AE274" s="22">
        <v>0.40706593</v>
      </c>
      <c r="AI274" s="21">
        <v>0.001116</v>
      </c>
    </row>
    <row r="275">
      <c r="A275" s="16" t="s">
        <v>26</v>
      </c>
      <c r="B275" s="16">
        <v>15.0</v>
      </c>
      <c r="C275" s="17">
        <v>27.3</v>
      </c>
      <c r="D275" s="16">
        <v>5.433</v>
      </c>
      <c r="E275" s="16">
        <v>0.0</v>
      </c>
      <c r="F275" s="18">
        <v>55.503</v>
      </c>
      <c r="G275" s="19">
        <v>1.7295</v>
      </c>
      <c r="H275" s="18">
        <v>95.994</v>
      </c>
      <c r="I275" s="20">
        <v>0.0059</v>
      </c>
      <c r="J275" s="16">
        <v>45.2328</v>
      </c>
      <c r="L275" s="16">
        <v>0.0206683889063218</v>
      </c>
      <c r="P275" s="21">
        <v>1.41E-4</v>
      </c>
      <c r="S275" s="21">
        <v>0.0253713667152709</v>
      </c>
      <c r="W275" s="27">
        <v>0.0122876652875714</v>
      </c>
      <c r="AA275" s="21">
        <v>0.330532388408128</v>
      </c>
      <c r="AE275" s="22">
        <v>0.4119783</v>
      </c>
      <c r="AI275" s="21">
        <v>0.004335</v>
      </c>
    </row>
    <row r="276">
      <c r="A276" s="16" t="s">
        <v>26</v>
      </c>
      <c r="B276" s="16">
        <v>15.0</v>
      </c>
      <c r="C276" s="17">
        <v>27.4</v>
      </c>
      <c r="D276" s="16">
        <v>5.436</v>
      </c>
      <c r="E276" s="16">
        <v>0.0</v>
      </c>
      <c r="F276" s="18">
        <v>55.533</v>
      </c>
      <c r="G276" s="19">
        <v>1.7165</v>
      </c>
      <c r="H276" s="18">
        <v>95.321</v>
      </c>
      <c r="I276" s="20">
        <v>0.006</v>
      </c>
      <c r="J276" s="16">
        <v>45.3088</v>
      </c>
      <c r="L276" s="16">
        <v>0.0185549884966926</v>
      </c>
      <c r="P276" s="21">
        <v>0.001833</v>
      </c>
      <c r="S276" s="21">
        <v>0.024191693740369</v>
      </c>
      <c r="W276" s="27">
        <v>0.012875067150344</v>
      </c>
      <c r="AA276" s="21">
        <v>0.331690104815566</v>
      </c>
      <c r="AE276" s="22">
        <v>0.39087605</v>
      </c>
      <c r="AI276" s="21">
        <v>0.002984</v>
      </c>
    </row>
    <row r="277">
      <c r="A277" s="16" t="s">
        <v>26</v>
      </c>
      <c r="B277" s="16">
        <v>15.0</v>
      </c>
      <c r="C277" s="17">
        <v>27.5</v>
      </c>
      <c r="D277" s="16">
        <v>5.44</v>
      </c>
      <c r="E277" s="16">
        <v>0.0</v>
      </c>
      <c r="F277" s="18">
        <v>55.574</v>
      </c>
      <c r="G277" s="19">
        <v>1.7305</v>
      </c>
      <c r="H277" s="18">
        <v>96.169</v>
      </c>
      <c r="I277" s="20">
        <v>0.0059</v>
      </c>
      <c r="J277" s="16">
        <v>45.2261</v>
      </c>
      <c r="L277" s="16">
        <v>0.0217003453620633</v>
      </c>
      <c r="P277" s="21">
        <v>0.001977</v>
      </c>
      <c r="S277" s="21">
        <v>0.0269459950967866</v>
      </c>
      <c r="W277" s="27">
        <v>0.014739678706114</v>
      </c>
      <c r="AA277" s="21">
        <v>0.118930806107416</v>
      </c>
      <c r="AE277" s="22">
        <v>0.38858467</v>
      </c>
      <c r="AI277" s="21">
        <v>0.00799</v>
      </c>
    </row>
    <row r="278">
      <c r="A278" s="16" t="s">
        <v>26</v>
      </c>
      <c r="B278" s="16">
        <v>15.0</v>
      </c>
      <c r="C278" s="17">
        <v>27.6</v>
      </c>
      <c r="D278" s="16">
        <v>5.44</v>
      </c>
      <c r="E278" s="16">
        <v>0.0</v>
      </c>
      <c r="F278" s="18">
        <v>55.574</v>
      </c>
      <c r="G278" s="19">
        <v>1.7305</v>
      </c>
      <c r="H278" s="18">
        <v>96.169</v>
      </c>
      <c r="I278" s="20">
        <v>0.0059</v>
      </c>
      <c r="J278" s="16">
        <v>44.7885</v>
      </c>
      <c r="L278" s="16">
        <v>0.0251647509623075</v>
      </c>
      <c r="P278" s="21">
        <v>0.002104</v>
      </c>
      <c r="S278" s="21">
        <v>0.0307540245138517</v>
      </c>
      <c r="W278" s="27">
        <v>0.017176310709711</v>
      </c>
      <c r="AA278" s="21">
        <v>0.104934971310581</v>
      </c>
      <c r="AE278" s="22">
        <v>0.40212125</v>
      </c>
      <c r="AI278" s="21">
        <v>0.01532</v>
      </c>
    </row>
    <row r="279">
      <c r="A279" s="16" t="s">
        <v>26</v>
      </c>
      <c r="B279" s="16">
        <v>15.0</v>
      </c>
      <c r="C279" s="17">
        <v>27.7</v>
      </c>
      <c r="D279" s="16">
        <v>5.449</v>
      </c>
      <c r="E279" s="16">
        <v>0.0</v>
      </c>
      <c r="F279" s="18">
        <v>55.666</v>
      </c>
      <c r="G279" s="19">
        <v>1.7215</v>
      </c>
      <c r="H279" s="18">
        <v>95.832</v>
      </c>
      <c r="I279" s="20">
        <v>0.006</v>
      </c>
      <c r="J279" s="16">
        <v>45.3829</v>
      </c>
      <c r="L279" s="16">
        <v>0.0228955784225514</v>
      </c>
      <c r="P279" s="23">
        <v>6.78E-5</v>
      </c>
      <c r="S279" s="21">
        <v>0.0291893809306664</v>
      </c>
      <c r="W279" s="27">
        <v>0.014992607753433</v>
      </c>
      <c r="AA279" s="21">
        <v>0.074253258347126</v>
      </c>
      <c r="AE279" s="22">
        <v>0.40239215</v>
      </c>
      <c r="AI279" s="21">
        <v>0.011791</v>
      </c>
    </row>
    <row r="280">
      <c r="A280" s="16" t="s">
        <v>26</v>
      </c>
      <c r="B280" s="16">
        <v>15.0</v>
      </c>
      <c r="C280" s="17">
        <v>27.8</v>
      </c>
      <c r="D280" s="16">
        <v>5.449</v>
      </c>
      <c r="E280" s="16">
        <v>0.0</v>
      </c>
      <c r="F280" s="18">
        <v>55.666</v>
      </c>
      <c r="G280" s="19">
        <v>1.7301</v>
      </c>
      <c r="H280" s="18">
        <v>96.306</v>
      </c>
      <c r="I280" s="20">
        <v>0.0059</v>
      </c>
      <c r="J280" s="16">
        <v>45.7927</v>
      </c>
      <c r="L280" s="16">
        <v>0.0222979605530475</v>
      </c>
      <c r="P280" s="21">
        <v>0.001383</v>
      </c>
      <c r="S280" s="21">
        <v>0.028627154243325</v>
      </c>
      <c r="W280" s="27">
        <v>0.014707954684221</v>
      </c>
      <c r="AA280" s="21">
        <v>0.052514877957042</v>
      </c>
      <c r="AE280" s="22">
        <v>0.40157467</v>
      </c>
      <c r="AI280" s="21">
        <v>0.010771</v>
      </c>
    </row>
    <row r="281">
      <c r="A281" s="16" t="s">
        <v>26</v>
      </c>
      <c r="B281" s="16">
        <v>15.0</v>
      </c>
      <c r="C281" s="17">
        <v>27.9</v>
      </c>
      <c r="D281" s="16">
        <v>5.448</v>
      </c>
      <c r="E281" s="16">
        <v>0.0</v>
      </c>
      <c r="F281" s="18">
        <v>55.656</v>
      </c>
      <c r="G281" s="19">
        <v>1.7062</v>
      </c>
      <c r="H281" s="18">
        <v>94.96</v>
      </c>
      <c r="I281" s="20">
        <v>0.0061</v>
      </c>
      <c r="J281" s="16">
        <v>44.9914</v>
      </c>
      <c r="L281" s="16">
        <v>0.0197328210876054</v>
      </c>
      <c r="P281" s="21">
        <v>0.002859</v>
      </c>
      <c r="S281" s="21">
        <v>0.026669263295373</v>
      </c>
      <c r="W281" s="27">
        <v>0.0130862467986726</v>
      </c>
      <c r="AA281" s="21">
        <v>0.347637309015119</v>
      </c>
      <c r="AE281" s="22">
        <v>0.39530182</v>
      </c>
      <c r="AI281" s="21">
        <v>0.004005</v>
      </c>
    </row>
    <row r="282">
      <c r="A282" s="16" t="s">
        <v>26</v>
      </c>
      <c r="B282" s="16">
        <v>15.0</v>
      </c>
      <c r="C282" s="17">
        <v>28.0</v>
      </c>
      <c r="D282" s="16">
        <v>5.448</v>
      </c>
      <c r="E282" s="16">
        <v>0.0</v>
      </c>
      <c r="F282" s="18">
        <v>55.656</v>
      </c>
      <c r="G282" s="19">
        <v>1.7281</v>
      </c>
      <c r="H282" s="18">
        <v>96.182</v>
      </c>
      <c r="I282" s="20">
        <v>0.0059</v>
      </c>
      <c r="J282" s="16">
        <v>45.3665</v>
      </c>
      <c r="L282" s="16">
        <v>0.0209162489787242</v>
      </c>
      <c r="P282" s="21">
        <v>0.001295</v>
      </c>
      <c r="S282" s="21">
        <v>0.0265028838289771</v>
      </c>
      <c r="W282" s="27">
        <v>0.0124129752936358</v>
      </c>
      <c r="AA282" s="21">
        <v>0.0776797741330648</v>
      </c>
      <c r="AE282" s="22">
        <v>0.40070575</v>
      </c>
      <c r="AI282" s="21">
        <v>0.008764</v>
      </c>
    </row>
    <row r="283">
      <c r="A283" s="16" t="s">
        <v>26</v>
      </c>
      <c r="B283" s="16">
        <v>15.0</v>
      </c>
      <c r="C283" s="17">
        <v>28.1</v>
      </c>
      <c r="D283" s="16">
        <v>5.452</v>
      </c>
      <c r="E283" s="16">
        <v>0.0</v>
      </c>
      <c r="F283" s="18">
        <v>55.697</v>
      </c>
      <c r="G283" s="19">
        <v>1.7316</v>
      </c>
      <c r="H283" s="18">
        <v>96.444</v>
      </c>
      <c r="I283" s="20">
        <v>0.0059</v>
      </c>
      <c r="J283" s="16">
        <v>45.0226</v>
      </c>
      <c r="L283" s="16">
        <v>0.0208857186338312</v>
      </c>
      <c r="P283" s="21">
        <v>0.002324</v>
      </c>
      <c r="S283" s="21">
        <v>0.0264785196113069</v>
      </c>
      <c r="W283" s="27">
        <v>0.0120771389752068</v>
      </c>
      <c r="AA283" s="21">
        <v>0.0400115148021398</v>
      </c>
      <c r="AE283" s="22">
        <v>0.3938322</v>
      </c>
      <c r="AI283" s="21">
        <v>0.007625</v>
      </c>
    </row>
    <row r="284">
      <c r="A284" s="16" t="s">
        <v>26</v>
      </c>
      <c r="B284" s="16">
        <v>15.0</v>
      </c>
      <c r="C284" s="17">
        <v>28.2</v>
      </c>
      <c r="D284" s="16">
        <v>5.453</v>
      </c>
      <c r="E284" s="16">
        <v>0.0</v>
      </c>
      <c r="F284" s="18">
        <v>55.707</v>
      </c>
      <c r="G284" s="19">
        <v>1.7371</v>
      </c>
      <c r="H284" s="18">
        <v>96.77</v>
      </c>
      <c r="I284" s="20">
        <v>0.0059</v>
      </c>
      <c r="J284" s="16">
        <v>44.9085</v>
      </c>
      <c r="L284" s="16">
        <v>0.0204081596014757</v>
      </c>
      <c r="P284" s="21">
        <v>0.001813</v>
      </c>
      <c r="S284" s="21">
        <v>0.0273066232042126</v>
      </c>
      <c r="W284" s="21">
        <v>0.012148</v>
      </c>
      <c r="AA284" s="21">
        <v>0.0992979344828288</v>
      </c>
      <c r="AE284" s="22">
        <v>0.40400392</v>
      </c>
      <c r="AI284" s="21">
        <v>0.00759</v>
      </c>
    </row>
    <row r="285">
      <c r="A285" s="16" t="s">
        <v>26</v>
      </c>
      <c r="B285" s="16">
        <v>15.0</v>
      </c>
      <c r="C285" s="17">
        <v>28.3</v>
      </c>
      <c r="D285" s="16">
        <v>5.453</v>
      </c>
      <c r="E285" s="16">
        <v>0.0</v>
      </c>
      <c r="F285" s="18">
        <v>55.707</v>
      </c>
      <c r="G285" s="19">
        <v>1.7313</v>
      </c>
      <c r="H285" s="18">
        <v>96.444</v>
      </c>
      <c r="I285" s="20">
        <v>0.0059</v>
      </c>
      <c r="J285" s="16">
        <v>45.396</v>
      </c>
      <c r="L285" s="16">
        <v>0.0208388417146756</v>
      </c>
      <c r="P285" s="21">
        <v>0.00205</v>
      </c>
      <c r="S285" s="21">
        <v>0.0274857734353492</v>
      </c>
      <c r="W285" s="27">
        <v>0.012335299990546</v>
      </c>
      <c r="AA285" s="21">
        <v>0.198773536048188</v>
      </c>
      <c r="AE285" s="22">
        <v>0.39834887</v>
      </c>
      <c r="AI285" s="21">
        <v>0.008182</v>
      </c>
    </row>
    <row r="286">
      <c r="A286" s="16" t="s">
        <v>26</v>
      </c>
      <c r="B286" s="16">
        <v>15.0</v>
      </c>
      <c r="C286" s="17">
        <v>28.4</v>
      </c>
      <c r="D286" s="16">
        <v>5.453</v>
      </c>
      <c r="E286" s="16">
        <v>0.0</v>
      </c>
      <c r="F286" s="18">
        <v>55.707</v>
      </c>
      <c r="G286" s="19">
        <v>1.725</v>
      </c>
      <c r="H286" s="18">
        <v>96.094</v>
      </c>
      <c r="I286" s="20">
        <v>0.0059</v>
      </c>
      <c r="J286" s="16">
        <v>45.3525</v>
      </c>
      <c r="L286" s="16">
        <v>0.0202504547875835</v>
      </c>
      <c r="P286" s="21">
        <v>0.002271</v>
      </c>
      <c r="S286" s="21">
        <v>0.0258921674730766</v>
      </c>
      <c r="W286" s="27">
        <v>0.0118038834595368</v>
      </c>
      <c r="AA286" s="21">
        <v>0.310318022741058</v>
      </c>
      <c r="AE286" s="22">
        <v>0.39120114</v>
      </c>
      <c r="AI286" s="21">
        <v>0.007161</v>
      </c>
    </row>
    <row r="287">
      <c r="A287" s="16" t="s">
        <v>26</v>
      </c>
      <c r="B287" s="16">
        <v>15.0</v>
      </c>
      <c r="C287" s="17">
        <v>28.5</v>
      </c>
      <c r="D287" s="16">
        <v>5.458</v>
      </c>
      <c r="E287" s="16">
        <v>0.0</v>
      </c>
      <c r="F287" s="18">
        <v>55.758</v>
      </c>
      <c r="G287" s="19">
        <v>1.7216</v>
      </c>
      <c r="H287" s="18">
        <v>95.994</v>
      </c>
      <c r="I287" s="20">
        <v>0.006</v>
      </c>
      <c r="J287" s="16">
        <v>44.878</v>
      </c>
      <c r="L287" s="16">
        <v>0.0181955577684904</v>
      </c>
      <c r="P287" s="21">
        <v>0.001614</v>
      </c>
      <c r="S287" s="21">
        <v>0.0234130262597285</v>
      </c>
      <c r="W287" s="21">
        <v>0.01124</v>
      </c>
      <c r="AA287" s="21">
        <v>0.040176118347566</v>
      </c>
      <c r="AE287" s="22">
        <v>0.38576394</v>
      </c>
      <c r="AI287" s="21">
        <v>0.005913</v>
      </c>
    </row>
    <row r="288">
      <c r="A288" s="16" t="s">
        <v>26</v>
      </c>
      <c r="B288" s="16">
        <v>15.0</v>
      </c>
      <c r="C288" s="17">
        <v>28.6</v>
      </c>
      <c r="D288" s="16">
        <v>5.461</v>
      </c>
      <c r="E288" s="16">
        <v>0.0</v>
      </c>
      <c r="F288" s="18">
        <v>55.789</v>
      </c>
      <c r="G288" s="19">
        <v>1.7238</v>
      </c>
      <c r="H288" s="18">
        <v>96.169</v>
      </c>
      <c r="I288" s="20">
        <v>0.006</v>
      </c>
      <c r="J288" s="16">
        <v>45.9511</v>
      </c>
      <c r="L288" s="16">
        <v>0.01363390343689</v>
      </c>
      <c r="P288" s="21">
        <v>0.001373</v>
      </c>
      <c r="S288" s="21">
        <v>0.0178993268629832</v>
      </c>
      <c r="W288" s="21">
        <v>0.009117</v>
      </c>
      <c r="AA288" s="21">
        <v>0.0321401562175166</v>
      </c>
      <c r="AE288" s="22">
        <v>0.384874</v>
      </c>
      <c r="AI288" s="21">
        <v>0.005282</v>
      </c>
    </row>
    <row r="289">
      <c r="A289" s="16" t="s">
        <v>26</v>
      </c>
      <c r="B289" s="16">
        <v>15.0</v>
      </c>
      <c r="C289" s="17">
        <v>28.7</v>
      </c>
      <c r="D289" s="16">
        <v>5.461</v>
      </c>
      <c r="E289" s="16">
        <v>0.0</v>
      </c>
      <c r="F289" s="18">
        <v>55.789</v>
      </c>
      <c r="G289" s="19">
        <v>1.7258</v>
      </c>
      <c r="H289" s="18">
        <v>96.281</v>
      </c>
      <c r="I289" s="20">
        <v>0.0059</v>
      </c>
      <c r="J289" s="16">
        <v>44.5021</v>
      </c>
      <c r="L289" s="16">
        <v>0.0140359184551157</v>
      </c>
      <c r="P289" s="21">
        <v>0.001414</v>
      </c>
      <c r="S289" s="21">
        <v>0.0171412631220022</v>
      </c>
      <c r="W289" s="21">
        <v>0.009008</v>
      </c>
      <c r="AA289" s="21">
        <v>0.0261694861177459</v>
      </c>
      <c r="AE289" s="22">
        <v>0.39094877</v>
      </c>
      <c r="AI289" s="21">
        <v>0.002773</v>
      </c>
    </row>
    <row r="290">
      <c r="A290" s="16" t="s">
        <v>26</v>
      </c>
      <c r="B290" s="16">
        <v>15.0</v>
      </c>
      <c r="C290" s="17">
        <v>28.8</v>
      </c>
      <c r="D290" s="16">
        <v>5.467</v>
      </c>
      <c r="E290" s="16">
        <v>0.0</v>
      </c>
      <c r="F290" s="18">
        <v>55.85</v>
      </c>
      <c r="G290" s="19">
        <v>1.7145</v>
      </c>
      <c r="H290" s="18">
        <v>95.757</v>
      </c>
      <c r="I290" s="20">
        <v>0.006</v>
      </c>
      <c r="J290" s="16">
        <v>45.6141</v>
      </c>
      <c r="L290" s="16">
        <v>0.0144756936492127</v>
      </c>
      <c r="P290" s="21">
        <v>0.001998</v>
      </c>
      <c r="S290" s="21">
        <v>0.0183013779116115</v>
      </c>
      <c r="W290" s="21">
        <v>0.008439</v>
      </c>
      <c r="AA290" s="21">
        <v>0.0334560534252477</v>
      </c>
      <c r="AE290" s="22">
        <v>0.3843376</v>
      </c>
      <c r="AI290" s="21">
        <v>0.002326</v>
      </c>
    </row>
    <row r="291">
      <c r="A291" s="16" t="s">
        <v>26</v>
      </c>
      <c r="B291" s="16">
        <v>15.0</v>
      </c>
      <c r="C291" s="17">
        <v>28.9</v>
      </c>
      <c r="D291" s="16">
        <v>5.467</v>
      </c>
      <c r="E291" s="16">
        <v>0.0</v>
      </c>
      <c r="F291" s="18">
        <v>55.85</v>
      </c>
      <c r="G291" s="19">
        <v>1.7217</v>
      </c>
      <c r="H291" s="18">
        <v>96.157</v>
      </c>
      <c r="I291" s="20">
        <v>0.006</v>
      </c>
      <c r="J291" s="16">
        <v>44.3071</v>
      </c>
      <c r="L291" s="16">
        <v>0.0151516776506411</v>
      </c>
      <c r="P291" s="21">
        <v>0.002087</v>
      </c>
      <c r="S291" s="21">
        <v>0.0187414449666937</v>
      </c>
      <c r="W291" s="21">
        <v>0.008893</v>
      </c>
      <c r="AA291" s="21">
        <v>0.0727456195106463</v>
      </c>
      <c r="AE291" s="22">
        <v>0.38822865</v>
      </c>
      <c r="AI291" s="21">
        <v>0.003443</v>
      </c>
    </row>
    <row r="292">
      <c r="A292" s="16" t="s">
        <v>26</v>
      </c>
      <c r="B292" s="16">
        <v>15.0</v>
      </c>
      <c r="C292" s="17">
        <v>29.0</v>
      </c>
      <c r="D292" s="16">
        <v>5.472</v>
      </c>
      <c r="E292" s="16">
        <v>0.0</v>
      </c>
      <c r="F292" s="18">
        <v>55.901</v>
      </c>
      <c r="G292" s="19">
        <v>1.7065</v>
      </c>
      <c r="H292" s="18">
        <v>95.396</v>
      </c>
      <c r="I292" s="20">
        <v>0.0061</v>
      </c>
      <c r="J292" s="16">
        <v>44.5195</v>
      </c>
      <c r="L292" s="16">
        <v>0.0145219022943978</v>
      </c>
      <c r="P292" s="23">
        <v>2.57E-5</v>
      </c>
      <c r="S292" s="21">
        <v>0.0187135158729006</v>
      </c>
      <c r="W292" s="21">
        <v>0.008989</v>
      </c>
      <c r="AA292" s="21">
        <v>0.0541733928206091</v>
      </c>
      <c r="AE292" s="22">
        <v>0.3997935</v>
      </c>
      <c r="AI292" s="21">
        <v>0.00381</v>
      </c>
    </row>
    <row r="293">
      <c r="A293" s="16" t="s">
        <v>26</v>
      </c>
      <c r="B293" s="16">
        <v>15.0</v>
      </c>
      <c r="C293" s="17">
        <v>29.1</v>
      </c>
      <c r="D293" s="16">
        <v>5.473</v>
      </c>
      <c r="E293" s="16">
        <v>0.0</v>
      </c>
      <c r="F293" s="18">
        <v>55.911</v>
      </c>
      <c r="G293" s="19">
        <v>1.7209</v>
      </c>
      <c r="H293" s="18">
        <v>96.219</v>
      </c>
      <c r="I293" s="20">
        <v>0.006</v>
      </c>
      <c r="J293" s="16">
        <v>44.5532</v>
      </c>
      <c r="L293" s="16">
        <v>0.0160396900070102</v>
      </c>
      <c r="P293" s="21">
        <v>0.001286</v>
      </c>
      <c r="S293" s="21">
        <v>0.0210194503475707</v>
      </c>
      <c r="W293" s="21">
        <v>0.00928</v>
      </c>
      <c r="AA293" s="21">
        <v>0.11279257241811</v>
      </c>
      <c r="AE293" s="22">
        <v>0.38877225</v>
      </c>
      <c r="AI293" s="21">
        <v>0.003566</v>
      </c>
    </row>
    <row r="294">
      <c r="A294" s="16" t="s">
        <v>26</v>
      </c>
      <c r="B294" s="16">
        <v>15.0</v>
      </c>
      <c r="C294" s="17">
        <v>29.2</v>
      </c>
      <c r="D294" s="16">
        <v>5.474</v>
      </c>
      <c r="E294" s="16">
        <v>0.0</v>
      </c>
      <c r="F294" s="18">
        <v>55.922</v>
      </c>
      <c r="G294" s="19">
        <v>1.7065</v>
      </c>
      <c r="H294" s="18">
        <v>95.433</v>
      </c>
      <c r="I294" s="20">
        <v>0.0061</v>
      </c>
      <c r="J294" s="16">
        <v>44.7768</v>
      </c>
      <c r="L294" s="16">
        <v>0.0169601009335236</v>
      </c>
      <c r="P294" s="21">
        <v>0.001293</v>
      </c>
      <c r="S294" s="21">
        <v>0.0225094426530974</v>
      </c>
      <c r="W294" s="21">
        <v>0.009569</v>
      </c>
      <c r="AA294" s="21">
        <v>0.0105570608589147</v>
      </c>
      <c r="AE294" s="22">
        <v>0.39189744</v>
      </c>
      <c r="AI294" s="21">
        <v>0.004172</v>
      </c>
    </row>
    <row r="295">
      <c r="A295" s="16" t="s">
        <v>26</v>
      </c>
      <c r="B295" s="16">
        <v>15.0</v>
      </c>
      <c r="C295" s="17">
        <v>29.3</v>
      </c>
      <c r="D295" s="16">
        <v>5.484</v>
      </c>
      <c r="E295" s="16">
        <v>0.0</v>
      </c>
      <c r="F295" s="18">
        <v>56.024</v>
      </c>
      <c r="G295" s="19">
        <v>1.7121</v>
      </c>
      <c r="H295" s="18">
        <v>95.919</v>
      </c>
      <c r="I295" s="20">
        <v>0.006</v>
      </c>
      <c r="J295" s="16">
        <v>44.4923</v>
      </c>
      <c r="L295" s="16">
        <v>0.0177792580941786</v>
      </c>
      <c r="P295" s="21">
        <v>0.001187</v>
      </c>
      <c r="S295" s="21">
        <v>0.023240695516115</v>
      </c>
      <c r="W295" s="21">
        <v>0.00944</v>
      </c>
      <c r="AA295" s="21">
        <v>0.0233454724512414</v>
      </c>
      <c r="AE295" s="22">
        <v>0.39712328</v>
      </c>
      <c r="AI295" s="21">
        <v>0.004334</v>
      </c>
    </row>
    <row r="296">
      <c r="A296" s="16" t="s">
        <v>26</v>
      </c>
      <c r="B296" s="16">
        <v>15.0</v>
      </c>
      <c r="C296" s="17">
        <v>29.4</v>
      </c>
      <c r="D296" s="16">
        <v>5.489</v>
      </c>
      <c r="E296" s="16">
        <v>0.0</v>
      </c>
      <c r="F296" s="18">
        <v>56.075</v>
      </c>
      <c r="G296" s="19">
        <v>1.721</v>
      </c>
      <c r="H296" s="18">
        <v>96.507</v>
      </c>
      <c r="I296" s="20">
        <v>0.006</v>
      </c>
      <c r="J296" s="16">
        <v>44.5481</v>
      </c>
      <c r="L296" s="16">
        <v>0.015924481019196</v>
      </c>
      <c r="P296" s="21">
        <v>0.001927</v>
      </c>
      <c r="S296" s="21">
        <v>0.0229733548542729</v>
      </c>
      <c r="W296" s="21">
        <v>0.008314</v>
      </c>
      <c r="AA296" s="21">
        <v>0.0479096960925122</v>
      </c>
      <c r="AE296" s="22">
        <v>0.39344674</v>
      </c>
      <c r="AI296" s="21">
        <v>0.003513</v>
      </c>
    </row>
    <row r="297">
      <c r="A297" s="16" t="s">
        <v>26</v>
      </c>
      <c r="B297" s="16">
        <v>15.0</v>
      </c>
      <c r="C297" s="17">
        <v>29.5</v>
      </c>
      <c r="D297" s="16">
        <v>5.494</v>
      </c>
      <c r="E297" s="16">
        <v>0.0</v>
      </c>
      <c r="F297" s="18">
        <v>56.126</v>
      </c>
      <c r="G297" s="19">
        <v>1.6749</v>
      </c>
      <c r="H297" s="18">
        <v>94.005</v>
      </c>
      <c r="I297" s="20">
        <v>0.0062</v>
      </c>
      <c r="J297" s="16">
        <v>44.6977</v>
      </c>
      <c r="L297" s="16">
        <v>0.0145762679363555</v>
      </c>
      <c r="P297" s="23">
        <v>5.39E-5</v>
      </c>
      <c r="S297" s="21">
        <v>0.022045952390201</v>
      </c>
      <c r="W297" s="21">
        <v>0.007317</v>
      </c>
      <c r="AA297" s="21">
        <v>0.0574553224838364</v>
      </c>
      <c r="AE297" s="22">
        <v>0.3897044</v>
      </c>
      <c r="AI297" s="21">
        <v>0.003729</v>
      </c>
    </row>
    <row r="298">
      <c r="A298" s="16" t="s">
        <v>26</v>
      </c>
      <c r="B298" s="16">
        <v>15.0</v>
      </c>
      <c r="C298" s="17">
        <v>29.6</v>
      </c>
      <c r="D298" s="16">
        <v>5.499</v>
      </c>
      <c r="E298" s="16">
        <v>0.0</v>
      </c>
      <c r="F298" s="18">
        <v>56.177</v>
      </c>
      <c r="G298" s="19">
        <v>1.7103</v>
      </c>
      <c r="H298" s="18">
        <v>96.082</v>
      </c>
      <c r="I298" s="20">
        <v>0.006</v>
      </c>
      <c r="J298" s="16">
        <v>44.0178</v>
      </c>
      <c r="L298" s="16">
        <v>0.0164060014190979</v>
      </c>
      <c r="P298" s="21">
        <v>0.001189</v>
      </c>
      <c r="S298" s="21">
        <v>0.0234384092273399</v>
      </c>
      <c r="W298" s="21">
        <v>0.008649</v>
      </c>
      <c r="AA298" s="21">
        <v>0.0281372113409075</v>
      </c>
      <c r="AE298" s="22">
        <v>0.39434946</v>
      </c>
      <c r="AI298" s="21">
        <v>0.003367</v>
      </c>
    </row>
    <row r="299">
      <c r="A299" s="16" t="s">
        <v>26</v>
      </c>
      <c r="B299" s="16">
        <v>15.0</v>
      </c>
      <c r="C299" s="17">
        <v>29.7</v>
      </c>
      <c r="D299" s="16">
        <v>5.499</v>
      </c>
      <c r="E299" s="16">
        <v>0.0</v>
      </c>
      <c r="F299" s="18">
        <v>56.177</v>
      </c>
      <c r="G299" s="19">
        <v>1.705</v>
      </c>
      <c r="H299" s="18">
        <v>95.782</v>
      </c>
      <c r="I299" s="20">
        <v>0.0061</v>
      </c>
      <c r="J299" s="16">
        <v>43.7102</v>
      </c>
      <c r="L299" s="16">
        <v>0.0183311002740365</v>
      </c>
      <c r="P299" s="23">
        <v>3.83E-5</v>
      </c>
      <c r="S299" s="21">
        <v>0.0250319581715766</v>
      </c>
      <c r="W299" s="21">
        <v>0.009321</v>
      </c>
      <c r="AA299" s="21">
        <v>0.0807434416584197</v>
      </c>
      <c r="AE299" s="22">
        <v>0.39832067</v>
      </c>
      <c r="AI299" s="21">
        <v>0.003562</v>
      </c>
    </row>
    <row r="300">
      <c r="A300" s="16" t="s">
        <v>26</v>
      </c>
      <c r="B300" s="16">
        <v>15.0</v>
      </c>
      <c r="C300" s="17">
        <v>29.8</v>
      </c>
      <c r="D300" s="16">
        <v>5.504</v>
      </c>
      <c r="E300" s="16">
        <v>0.0</v>
      </c>
      <c r="F300" s="18">
        <v>56.228</v>
      </c>
      <c r="G300" s="19">
        <v>1.7055</v>
      </c>
      <c r="H300" s="18">
        <v>95.894</v>
      </c>
      <c r="I300" s="20">
        <v>0.0061</v>
      </c>
      <c r="J300" s="16">
        <v>43.9545</v>
      </c>
      <c r="L300" s="16">
        <v>0.0184989108760524</v>
      </c>
      <c r="P300" s="21">
        <v>0.002624</v>
      </c>
      <c r="S300" s="21">
        <v>0.026059335763544</v>
      </c>
      <c r="W300" s="21">
        <v>0.009184</v>
      </c>
      <c r="AA300" s="21">
        <v>0.0538899839695799</v>
      </c>
      <c r="AE300" s="22">
        <v>0.40037882</v>
      </c>
      <c r="AI300" s="21">
        <v>0.004277</v>
      </c>
    </row>
    <row r="301">
      <c r="A301" s="16" t="s">
        <v>26</v>
      </c>
      <c r="B301" s="16">
        <v>15.0</v>
      </c>
      <c r="C301" s="17">
        <v>29.9</v>
      </c>
      <c r="D301" s="16">
        <v>5.506</v>
      </c>
      <c r="E301" s="16">
        <v>0.0</v>
      </c>
      <c r="F301" s="18">
        <v>56.249</v>
      </c>
      <c r="G301" s="19">
        <v>1.6854</v>
      </c>
      <c r="H301" s="18">
        <v>94.799</v>
      </c>
      <c r="I301" s="20">
        <v>0.0062</v>
      </c>
      <c r="J301" s="16">
        <v>43.4419</v>
      </c>
      <c r="L301" s="16">
        <v>0.0166555356797526</v>
      </c>
      <c r="P301" s="21">
        <v>0.003374</v>
      </c>
      <c r="S301" s="21">
        <v>0.0250246914570184</v>
      </c>
      <c r="W301" s="21">
        <v>0.007823</v>
      </c>
      <c r="AA301" s="21">
        <v>0.0401548186722267</v>
      </c>
      <c r="AE301" s="22">
        <v>0.3844666</v>
      </c>
      <c r="AI301" s="21">
        <v>0.004496</v>
      </c>
    </row>
    <row r="302">
      <c r="A302" s="16" t="s">
        <v>26</v>
      </c>
      <c r="B302" s="16">
        <v>15.0</v>
      </c>
      <c r="C302" s="17">
        <v>30.0</v>
      </c>
      <c r="D302" s="16">
        <v>5.509</v>
      </c>
      <c r="E302" s="16">
        <v>0.0</v>
      </c>
      <c r="F302" s="18">
        <v>56.279</v>
      </c>
      <c r="G302" s="19">
        <v>1.6937</v>
      </c>
      <c r="H302" s="18">
        <v>95.321</v>
      </c>
      <c r="I302" s="20">
        <v>0.0061</v>
      </c>
      <c r="J302" s="16">
        <v>44.1721</v>
      </c>
      <c r="L302" s="16">
        <v>0.0274834181340127</v>
      </c>
      <c r="P302" s="21">
        <v>0.002017</v>
      </c>
      <c r="S302" s="21">
        <v>0.031723158742757</v>
      </c>
      <c r="W302" s="21">
        <v>0.019543</v>
      </c>
      <c r="AA302" s="21">
        <v>0.0468370328362808</v>
      </c>
      <c r="AE302" s="22">
        <v>0.39532596</v>
      </c>
      <c r="AI302" s="21">
        <v>0.005775</v>
      </c>
    </row>
    <row r="303">
      <c r="A303" s="16" t="s">
        <v>26</v>
      </c>
      <c r="B303" s="16">
        <v>15.0</v>
      </c>
      <c r="C303" s="17">
        <v>30.1</v>
      </c>
      <c r="D303" s="16">
        <v>5.508</v>
      </c>
      <c r="E303" s="16">
        <v>0.0</v>
      </c>
      <c r="F303" s="18">
        <v>56.269</v>
      </c>
      <c r="G303" s="19">
        <v>1.6757</v>
      </c>
      <c r="H303" s="18">
        <v>94.29</v>
      </c>
      <c r="I303" s="20">
        <v>0.0062</v>
      </c>
      <c r="J303" s="16">
        <v>43.2025</v>
      </c>
      <c r="L303" s="16">
        <v>0.0374307789271485</v>
      </c>
      <c r="P303" s="21">
        <v>0.001556</v>
      </c>
      <c r="S303" s="21">
        <v>0.0425850754787364</v>
      </c>
      <c r="W303" s="27">
        <v>0.0279357368253166</v>
      </c>
      <c r="AA303" s="21">
        <v>0.0579209453245079</v>
      </c>
      <c r="AE303" s="22">
        <v>0.39526004</v>
      </c>
      <c r="AI303" s="21">
        <v>0.005074</v>
      </c>
    </row>
    <row r="304">
      <c r="A304" s="16" t="s">
        <v>26</v>
      </c>
      <c r="B304" s="16">
        <v>15.0</v>
      </c>
      <c r="C304" s="17">
        <v>30.2</v>
      </c>
      <c r="D304" s="16">
        <v>5.509</v>
      </c>
      <c r="E304" s="16">
        <v>0.0</v>
      </c>
      <c r="F304" s="18">
        <v>56.279</v>
      </c>
      <c r="G304" s="19">
        <v>1.6928</v>
      </c>
      <c r="H304" s="18">
        <v>95.271</v>
      </c>
      <c r="I304" s="20">
        <v>0.0061</v>
      </c>
      <c r="J304" s="16">
        <v>43.3467</v>
      </c>
      <c r="L304" s="16">
        <v>0.0729197076455402</v>
      </c>
      <c r="P304" s="21">
        <v>0.001617</v>
      </c>
      <c r="S304" s="21">
        <v>0.0803771834199617</v>
      </c>
      <c r="W304" s="21">
        <v>0.056764</v>
      </c>
      <c r="AA304" s="21">
        <v>0.353828159780647</v>
      </c>
      <c r="AE304" s="22">
        <v>0.40107518</v>
      </c>
      <c r="AI304" s="21">
        <v>0.005677</v>
      </c>
    </row>
    <row r="305">
      <c r="A305" s="16" t="s">
        <v>26</v>
      </c>
      <c r="B305" s="16">
        <v>15.0</v>
      </c>
      <c r="C305" s="17">
        <v>30.3</v>
      </c>
      <c r="D305" s="16">
        <v>5.509</v>
      </c>
      <c r="E305" s="16">
        <v>0.0</v>
      </c>
      <c r="F305" s="18">
        <v>56.279</v>
      </c>
      <c r="G305" s="19">
        <v>1.7012</v>
      </c>
      <c r="H305" s="18">
        <v>95.745</v>
      </c>
      <c r="I305" s="20">
        <v>0.0061</v>
      </c>
      <c r="J305" s="16">
        <v>43.8828</v>
      </c>
      <c r="L305" s="16">
        <v>0.0821916243027272</v>
      </c>
      <c r="P305" s="21">
        <v>0.001715</v>
      </c>
      <c r="S305" s="21">
        <v>0.0931342044640585</v>
      </c>
      <c r="W305" s="21">
        <v>0.061904</v>
      </c>
      <c r="AA305" s="21">
        <v>0.0655752435716024</v>
      </c>
      <c r="AE305" s="22">
        <v>0.40546024</v>
      </c>
      <c r="AI305" s="21">
        <v>0.010903</v>
      </c>
    </row>
    <row r="306">
      <c r="A306" s="16" t="s">
        <v>26</v>
      </c>
      <c r="B306" s="16">
        <v>15.0</v>
      </c>
      <c r="C306" s="17">
        <v>30.4</v>
      </c>
      <c r="D306" s="16">
        <v>5.509</v>
      </c>
      <c r="E306" s="16">
        <v>0.0</v>
      </c>
      <c r="F306" s="18">
        <v>56.279</v>
      </c>
      <c r="G306" s="19">
        <v>1.7028</v>
      </c>
      <c r="H306" s="18">
        <v>95.832</v>
      </c>
      <c r="I306" s="20">
        <v>0.0061</v>
      </c>
      <c r="J306" s="16">
        <v>43.168</v>
      </c>
      <c r="L306" s="16">
        <v>0.0649300541671592</v>
      </c>
      <c r="P306" s="21">
        <v>0.002642</v>
      </c>
      <c r="S306" s="21">
        <v>0.0789967411964413</v>
      </c>
      <c r="W306" s="21">
        <v>0.044468</v>
      </c>
      <c r="AA306" s="21">
        <v>0.0722725747337345</v>
      </c>
      <c r="AE306" s="22">
        <v>0.40666312</v>
      </c>
      <c r="AI306" s="21">
        <v>0.038105</v>
      </c>
    </row>
    <row r="307">
      <c r="A307" s="16" t="s">
        <v>26</v>
      </c>
      <c r="B307" s="16">
        <v>15.0</v>
      </c>
      <c r="C307" s="17">
        <v>30.5</v>
      </c>
      <c r="D307" s="16">
        <v>5.509</v>
      </c>
      <c r="E307" s="16">
        <v>0.0</v>
      </c>
      <c r="F307" s="18">
        <v>56.279</v>
      </c>
      <c r="G307" s="19">
        <v>1.6827</v>
      </c>
      <c r="H307" s="18">
        <v>94.699</v>
      </c>
      <c r="I307" s="20">
        <v>0.0062</v>
      </c>
      <c r="J307" s="16">
        <v>43.9934</v>
      </c>
      <c r="L307" s="16">
        <v>0.0645228668051345</v>
      </c>
      <c r="P307" s="21">
        <v>0.002145</v>
      </c>
      <c r="S307" s="21">
        <v>0.0793958973345553</v>
      </c>
      <c r="W307" s="21">
        <v>0.045567</v>
      </c>
      <c r="AA307" s="21">
        <v>0.0367433812604447</v>
      </c>
      <c r="AE307" s="22">
        <v>0.4218347</v>
      </c>
      <c r="AI307" s="21">
        <v>0.02348</v>
      </c>
    </row>
    <row r="308">
      <c r="A308" s="16" t="s">
        <v>26</v>
      </c>
      <c r="B308" s="16">
        <v>15.0</v>
      </c>
      <c r="C308" s="17">
        <v>30.6</v>
      </c>
      <c r="D308" s="16">
        <v>5.51</v>
      </c>
      <c r="E308" s="16">
        <v>0.0</v>
      </c>
      <c r="F308" s="18">
        <v>56.289</v>
      </c>
      <c r="G308" s="19">
        <v>1.6983</v>
      </c>
      <c r="H308" s="18">
        <v>95.595</v>
      </c>
      <c r="I308" s="20">
        <v>0.0061</v>
      </c>
      <c r="J308" s="16">
        <v>43.5929</v>
      </c>
      <c r="L308" s="16">
        <v>0.0569909968807502</v>
      </c>
      <c r="P308" s="21">
        <v>0.001253</v>
      </c>
      <c r="S308" s="21">
        <v>0.0708873830725971</v>
      </c>
      <c r="W308" s="21">
        <v>0.040467</v>
      </c>
      <c r="AA308" s="21">
        <v>0.0895637811050204</v>
      </c>
      <c r="AE308" s="22">
        <v>0.41740757</v>
      </c>
      <c r="AI308" s="21">
        <v>0.010635</v>
      </c>
    </row>
    <row r="309">
      <c r="A309" s="16" t="s">
        <v>26</v>
      </c>
      <c r="B309" s="16">
        <v>15.0</v>
      </c>
      <c r="C309" s="17">
        <v>30.7</v>
      </c>
      <c r="D309" s="16">
        <v>5.509</v>
      </c>
      <c r="E309" s="16">
        <v>0.0</v>
      </c>
      <c r="F309" s="18">
        <v>56.279</v>
      </c>
      <c r="G309" s="19">
        <v>1.6997</v>
      </c>
      <c r="H309" s="18">
        <v>95.657</v>
      </c>
      <c r="I309" s="20">
        <v>0.0061</v>
      </c>
      <c r="J309" s="16">
        <v>43.3382</v>
      </c>
      <c r="L309" s="16">
        <v>0.0545873138263464</v>
      </c>
      <c r="P309" s="21">
        <v>0.002315</v>
      </c>
      <c r="S309" s="21">
        <v>0.0692976406039035</v>
      </c>
      <c r="W309" s="21">
        <v>0.046765</v>
      </c>
      <c r="AA309" s="21">
        <v>0.0539846845980108</v>
      </c>
      <c r="AE309" s="22">
        <v>0.39736438</v>
      </c>
      <c r="AI309" s="21">
        <v>0.007418</v>
      </c>
    </row>
    <row r="310">
      <c r="A310" s="16" t="s">
        <v>26</v>
      </c>
      <c r="B310" s="16">
        <v>15.0</v>
      </c>
      <c r="C310" s="17">
        <v>30.8</v>
      </c>
      <c r="D310" s="16">
        <v>5.514</v>
      </c>
      <c r="E310" s="16">
        <v>0.0</v>
      </c>
      <c r="F310" s="18">
        <v>56.33</v>
      </c>
      <c r="G310" s="19">
        <v>1.7061</v>
      </c>
      <c r="H310" s="18">
        <v>96.107</v>
      </c>
      <c r="I310" s="20">
        <v>0.0061</v>
      </c>
      <c r="J310" s="16">
        <v>43.3527</v>
      </c>
      <c r="L310" s="16">
        <v>0.0555995141762948</v>
      </c>
      <c r="P310" s="21">
        <v>0.002899</v>
      </c>
      <c r="S310" s="21">
        <v>0.0720004259152983</v>
      </c>
      <c r="W310" s="21">
        <v>0.036985</v>
      </c>
      <c r="AA310" s="21">
        <v>0.0189839163908412</v>
      </c>
      <c r="AE310" s="22">
        <v>0.40314806</v>
      </c>
      <c r="AI310" s="21">
        <v>0.004369</v>
      </c>
    </row>
    <row r="311">
      <c r="A311" s="16" t="s">
        <v>26</v>
      </c>
      <c r="B311" s="16">
        <v>15.0</v>
      </c>
      <c r="C311" s="17">
        <v>30.9</v>
      </c>
      <c r="D311" s="16">
        <v>5.517</v>
      </c>
      <c r="E311" s="16">
        <v>0.0</v>
      </c>
      <c r="F311" s="18">
        <v>56.361</v>
      </c>
      <c r="G311" s="19">
        <v>1.7001</v>
      </c>
      <c r="H311" s="18">
        <v>95.819</v>
      </c>
      <c r="I311" s="20">
        <v>0.0061</v>
      </c>
      <c r="J311" s="16">
        <v>43.2748</v>
      </c>
      <c r="L311" s="16">
        <v>0.05734951879904</v>
      </c>
      <c r="P311" s="21">
        <v>0.00104</v>
      </c>
      <c r="S311" s="21">
        <v>0.076754485145872</v>
      </c>
      <c r="W311" s="21">
        <v>0.039524</v>
      </c>
      <c r="AA311" s="21">
        <v>0.045054276392834</v>
      </c>
      <c r="AE311" s="22">
        <v>0.40980715</v>
      </c>
      <c r="AI311" s="21">
        <v>0.002184</v>
      </c>
    </row>
    <row r="312">
      <c r="A312" s="16" t="s">
        <v>26</v>
      </c>
      <c r="B312" s="16">
        <v>15.0</v>
      </c>
      <c r="C312" s="17">
        <v>31.0</v>
      </c>
      <c r="D312" s="16">
        <v>5.519</v>
      </c>
      <c r="E312" s="16">
        <v>0.0</v>
      </c>
      <c r="F312" s="18">
        <v>56.381</v>
      </c>
      <c r="G312" s="19">
        <v>1.7212</v>
      </c>
      <c r="H312" s="18">
        <v>97.045</v>
      </c>
      <c r="I312" s="20">
        <v>0.006</v>
      </c>
      <c r="J312" s="16">
        <v>43.2823</v>
      </c>
      <c r="L312" s="16">
        <v>0.0573951896451598</v>
      </c>
      <c r="P312" s="21">
        <v>0.001773</v>
      </c>
      <c r="S312" s="21">
        <v>0.0787693836285995</v>
      </c>
      <c r="W312" s="27">
        <v>0.0353120927812003</v>
      </c>
      <c r="AA312" s="21">
        <v>0.125957459915677</v>
      </c>
      <c r="AE312" s="22">
        <v>0.41420525</v>
      </c>
      <c r="AI312" s="21">
        <v>0.002834</v>
      </c>
    </row>
    <row r="313">
      <c r="A313" s="16" t="s">
        <v>26</v>
      </c>
      <c r="B313" s="16">
        <v>15.0</v>
      </c>
      <c r="C313" s="17">
        <v>31.1</v>
      </c>
      <c r="D313" s="16">
        <v>5.519</v>
      </c>
      <c r="E313" s="16">
        <v>0.0</v>
      </c>
      <c r="F313" s="18">
        <v>56.381</v>
      </c>
      <c r="G313" s="19">
        <v>1.7079</v>
      </c>
      <c r="H313" s="18">
        <v>96.294</v>
      </c>
      <c r="I313" s="20">
        <v>0.006</v>
      </c>
      <c r="J313" s="16">
        <v>43.7315</v>
      </c>
      <c r="L313" s="16">
        <v>0.0526798175735624</v>
      </c>
      <c r="P313" s="21">
        <v>0.001146</v>
      </c>
      <c r="S313" s="21">
        <v>0.0735671128587629</v>
      </c>
      <c r="W313" s="27">
        <v>0.030358935046401</v>
      </c>
      <c r="AA313" s="21">
        <v>0.0886922624783501</v>
      </c>
      <c r="AE313" s="22">
        <v>0.4081542</v>
      </c>
      <c r="AI313" s="21">
        <v>9.28E-4</v>
      </c>
    </row>
    <row r="314">
      <c r="A314" s="16" t="s">
        <v>26</v>
      </c>
      <c r="B314" s="16">
        <v>15.0</v>
      </c>
      <c r="C314" s="17">
        <v>31.2</v>
      </c>
      <c r="D314" s="16">
        <v>5.519</v>
      </c>
      <c r="E314" s="16">
        <v>0.0</v>
      </c>
      <c r="F314" s="18">
        <v>56.381</v>
      </c>
      <c r="G314" s="19">
        <v>1.7219</v>
      </c>
      <c r="H314" s="18">
        <v>97.083</v>
      </c>
      <c r="I314" s="20">
        <v>0.006</v>
      </c>
      <c r="J314" s="16">
        <v>43.8671</v>
      </c>
      <c r="L314" s="16">
        <v>0.047819691266602</v>
      </c>
      <c r="P314" s="21">
        <v>0.001406</v>
      </c>
      <c r="S314" s="21">
        <v>0.0688866752562211</v>
      </c>
      <c r="W314" s="21">
        <v>0.027174</v>
      </c>
      <c r="AA314" s="21">
        <v>0.0241458476033038</v>
      </c>
      <c r="AE314" s="22">
        <v>0.39781052</v>
      </c>
      <c r="AI314" s="21">
        <v>0.021364</v>
      </c>
    </row>
    <row r="315">
      <c r="A315" s="16" t="s">
        <v>26</v>
      </c>
      <c r="B315" s="16">
        <v>15.0</v>
      </c>
      <c r="C315" s="17">
        <v>31.3</v>
      </c>
      <c r="D315" s="16">
        <v>5.52</v>
      </c>
      <c r="E315" s="16">
        <v>0.0</v>
      </c>
      <c r="F315" s="18">
        <v>56.392</v>
      </c>
      <c r="G315" s="19">
        <v>1.728</v>
      </c>
      <c r="H315" s="18">
        <v>97.447</v>
      </c>
      <c r="I315" s="20">
        <v>0.0059</v>
      </c>
      <c r="J315" s="16">
        <v>43.1802</v>
      </c>
      <c r="L315" s="16">
        <v>0.0434817092949637</v>
      </c>
      <c r="P315" s="21">
        <v>0.00131</v>
      </c>
      <c r="S315" s="21">
        <v>0.0632000587227865</v>
      </c>
      <c r="W315" s="27">
        <v>0.0243673343389499</v>
      </c>
      <c r="AA315" s="21">
        <v>0.11437259886761</v>
      </c>
      <c r="AE315" s="22">
        <v>0.42101002</v>
      </c>
      <c r="AI315" s="21">
        <v>0.01414</v>
      </c>
    </row>
    <row r="316">
      <c r="A316" s="16" t="s">
        <v>26</v>
      </c>
      <c r="B316" s="16">
        <v>15.0</v>
      </c>
      <c r="C316" s="17">
        <v>31.4</v>
      </c>
      <c r="D316" s="16">
        <v>5.525</v>
      </c>
      <c r="E316" s="16">
        <v>0.0</v>
      </c>
      <c r="F316" s="18">
        <v>56.443</v>
      </c>
      <c r="G316" s="19">
        <v>1.7183</v>
      </c>
      <c r="H316" s="18">
        <v>96.983</v>
      </c>
      <c r="I316" s="20">
        <v>0.006</v>
      </c>
      <c r="J316" s="16">
        <v>43.0003</v>
      </c>
      <c r="L316" s="16">
        <v>0.0418042694192932</v>
      </c>
      <c r="P316" s="21">
        <v>0.001836</v>
      </c>
      <c r="S316" s="21">
        <v>0.0597442975127471</v>
      </c>
      <c r="W316" s="21">
        <v>0.023008</v>
      </c>
      <c r="AA316" s="21">
        <v>0.30682943252548</v>
      </c>
      <c r="AE316" s="22">
        <v>0.427131</v>
      </c>
      <c r="AI316" s="21">
        <v>0.009775</v>
      </c>
    </row>
    <row r="317">
      <c r="A317" s="16" t="s">
        <v>26</v>
      </c>
      <c r="B317" s="16">
        <v>15.0</v>
      </c>
      <c r="C317" s="17">
        <v>31.5</v>
      </c>
      <c r="D317" s="16">
        <v>5.52</v>
      </c>
      <c r="E317" s="16">
        <v>0.0</v>
      </c>
      <c r="F317" s="18">
        <v>56.392</v>
      </c>
      <c r="G317" s="19">
        <v>1.7211</v>
      </c>
      <c r="H317" s="18">
        <v>97.058</v>
      </c>
      <c r="I317" s="20">
        <v>0.006</v>
      </c>
      <c r="J317" s="16">
        <v>43.6715</v>
      </c>
      <c r="L317" s="16">
        <v>0.0400388478939681</v>
      </c>
      <c r="P317" s="21">
        <v>0.001321</v>
      </c>
      <c r="S317" s="21">
        <v>0.0569134141224034</v>
      </c>
      <c r="W317" s="21">
        <v>0.021165</v>
      </c>
      <c r="AA317" s="21">
        <v>0.0142246799561421</v>
      </c>
      <c r="AE317" s="22">
        <v>0.41869473</v>
      </c>
      <c r="AI317" s="21">
        <v>0.006187</v>
      </c>
    </row>
    <row r="318">
      <c r="A318" s="16" t="s">
        <v>26</v>
      </c>
      <c r="B318" s="16">
        <v>15.0</v>
      </c>
      <c r="C318" s="17">
        <v>31.6</v>
      </c>
      <c r="D318" s="16">
        <v>5.52</v>
      </c>
      <c r="E318" s="16">
        <v>0.0</v>
      </c>
      <c r="F318" s="18">
        <v>56.392</v>
      </c>
      <c r="G318" s="19">
        <v>1.7012</v>
      </c>
      <c r="H318" s="18">
        <v>95.932</v>
      </c>
      <c r="I318" s="20">
        <v>0.0061</v>
      </c>
      <c r="J318" s="16">
        <v>43.4936</v>
      </c>
      <c r="L318" s="16">
        <v>0.0353044034377315</v>
      </c>
      <c r="P318" s="21">
        <v>0.003016</v>
      </c>
      <c r="S318" s="21">
        <v>0.0505806763380213</v>
      </c>
      <c r="W318" s="27">
        <v>0.0170579964608245</v>
      </c>
      <c r="AA318" s="21">
        <v>0.0276949039563797</v>
      </c>
      <c r="AE318" s="22">
        <v>0.4230175</v>
      </c>
      <c r="AI318" s="21">
        <v>0.004873</v>
      </c>
    </row>
    <row r="319">
      <c r="A319" s="16" t="s">
        <v>26</v>
      </c>
      <c r="B319" s="16">
        <v>15.0</v>
      </c>
      <c r="C319" s="17">
        <v>31.7</v>
      </c>
      <c r="D319" s="16">
        <v>5.517</v>
      </c>
      <c r="E319" s="16">
        <v>0.0</v>
      </c>
      <c r="F319" s="18">
        <v>56.361</v>
      </c>
      <c r="G319" s="19">
        <v>1.7334</v>
      </c>
      <c r="H319" s="18">
        <v>97.699</v>
      </c>
      <c r="I319" s="20">
        <v>0.0059</v>
      </c>
      <c r="J319" s="16">
        <v>43.5123</v>
      </c>
      <c r="L319" s="16">
        <v>0.0338866750897328</v>
      </c>
      <c r="P319" s="21">
        <v>0.001283</v>
      </c>
      <c r="S319" s="21">
        <v>0.0472311314247035</v>
      </c>
      <c r="W319" s="21">
        <v>0.015769</v>
      </c>
      <c r="AA319" s="21">
        <v>0.0697649627176375</v>
      </c>
      <c r="AE319" s="22">
        <v>0.42410785</v>
      </c>
      <c r="AI319" s="21">
        <v>0.004924</v>
      </c>
    </row>
    <row r="320">
      <c r="A320" s="16" t="s">
        <v>26</v>
      </c>
      <c r="B320" s="16">
        <v>15.0</v>
      </c>
      <c r="C320" s="17">
        <v>31.8</v>
      </c>
      <c r="D320" s="16">
        <v>5.52</v>
      </c>
      <c r="E320" s="16">
        <v>0.0</v>
      </c>
      <c r="F320" s="18">
        <v>56.392</v>
      </c>
      <c r="G320" s="19">
        <v>1.7127</v>
      </c>
      <c r="H320" s="18">
        <v>96.582</v>
      </c>
      <c r="I320" s="20">
        <v>0.006</v>
      </c>
      <c r="J320" s="16">
        <v>43.7986</v>
      </c>
      <c r="L320" s="16">
        <v>0.0336864244298942</v>
      </c>
      <c r="P320" s="21">
        <v>0.002696</v>
      </c>
      <c r="S320" s="21">
        <v>0.0457626415338847</v>
      </c>
      <c r="W320" s="21">
        <v>0.016327</v>
      </c>
      <c r="AA320" s="21">
        <v>0.139540596019556</v>
      </c>
      <c r="AE320" s="22">
        <v>0.42395025</v>
      </c>
      <c r="AI320" s="21">
        <v>0.004075</v>
      </c>
    </row>
    <row r="321">
      <c r="A321" s="16" t="s">
        <v>26</v>
      </c>
      <c r="B321" s="16">
        <v>15.0</v>
      </c>
      <c r="C321" s="17">
        <v>31.9</v>
      </c>
      <c r="D321" s="16">
        <v>5.516</v>
      </c>
      <c r="E321" s="16">
        <v>0.0</v>
      </c>
      <c r="F321" s="18">
        <v>56.351</v>
      </c>
      <c r="G321" s="19">
        <v>1.7286</v>
      </c>
      <c r="H321" s="18">
        <v>97.409</v>
      </c>
      <c r="I321" s="20">
        <v>0.0059</v>
      </c>
      <c r="J321" s="16">
        <v>42.919</v>
      </c>
      <c r="L321" s="16">
        <v>0.0295630132612409</v>
      </c>
      <c r="P321" s="21">
        <v>0.002306</v>
      </c>
      <c r="S321" s="21">
        <v>0.0407485954353108</v>
      </c>
      <c r="W321" s="27">
        <v>0.0161342617085595</v>
      </c>
      <c r="AA321" s="21">
        <v>0.317239787662632</v>
      </c>
      <c r="AE321" s="22">
        <v>0.43391597</v>
      </c>
      <c r="AI321" s="21">
        <v>0.002605</v>
      </c>
    </row>
    <row r="322">
      <c r="A322" s="16" t="s">
        <v>26</v>
      </c>
      <c r="B322" s="16">
        <v>15.0</v>
      </c>
      <c r="C322" s="17">
        <v>32.0</v>
      </c>
      <c r="D322" s="16">
        <v>5.514</v>
      </c>
      <c r="E322" s="16">
        <v>0.0</v>
      </c>
      <c r="F322" s="18">
        <v>56.33</v>
      </c>
      <c r="G322" s="19">
        <v>1.7139</v>
      </c>
      <c r="H322" s="18">
        <v>96.544</v>
      </c>
      <c r="I322" s="20">
        <v>0.006</v>
      </c>
      <c r="J322" s="16">
        <v>43.3952</v>
      </c>
      <c r="L322" s="16">
        <v>0.0291101224591567</v>
      </c>
      <c r="P322" s="23">
        <v>3.16E-5</v>
      </c>
      <c r="S322" s="21">
        <v>0.0409069175545941</v>
      </c>
      <c r="W322" s="27">
        <v>0.0140693340504547</v>
      </c>
      <c r="AA322" s="21">
        <v>0.0759289973859788</v>
      </c>
      <c r="AE322" s="22">
        <v>0.44742984</v>
      </c>
      <c r="AI322" s="21">
        <v>0.001177</v>
      </c>
    </row>
    <row r="323">
      <c r="A323" s="16" t="s">
        <v>26</v>
      </c>
      <c r="B323" s="16">
        <v>15.0</v>
      </c>
      <c r="C323" s="17">
        <v>32.1</v>
      </c>
      <c r="D323" s="16">
        <v>5.514</v>
      </c>
      <c r="E323" s="16">
        <v>0.0</v>
      </c>
      <c r="F323" s="18">
        <v>56.33</v>
      </c>
      <c r="G323" s="19">
        <v>1.7077</v>
      </c>
      <c r="H323" s="18">
        <v>96.194</v>
      </c>
      <c r="I323" s="20">
        <v>0.006</v>
      </c>
      <c r="J323" s="16">
        <v>43.6754</v>
      </c>
      <c r="L323" s="16">
        <v>0.0300565454305845</v>
      </c>
      <c r="P323" s="21">
        <v>0.002302</v>
      </c>
      <c r="S323" s="21">
        <v>0.0407735685918339</v>
      </c>
      <c r="W323" s="27">
        <v>0.0148652277194</v>
      </c>
      <c r="AA323" s="21">
        <v>0.084293744917839</v>
      </c>
      <c r="AE323" s="22">
        <v>0.44744098</v>
      </c>
      <c r="AI323" s="21">
        <v>4.55E-4</v>
      </c>
    </row>
    <row r="324">
      <c r="A324" s="16" t="s">
        <v>26</v>
      </c>
      <c r="B324" s="16">
        <v>15.0</v>
      </c>
      <c r="C324" s="17">
        <v>32.2</v>
      </c>
      <c r="D324" s="16">
        <v>5.509</v>
      </c>
      <c r="E324" s="16">
        <v>0.0</v>
      </c>
      <c r="F324" s="18">
        <v>56.279</v>
      </c>
      <c r="G324" s="19">
        <v>1.6906</v>
      </c>
      <c r="H324" s="18">
        <v>95.147</v>
      </c>
      <c r="I324" s="20">
        <v>0.0061</v>
      </c>
      <c r="J324" s="16">
        <v>43.6871</v>
      </c>
      <c r="L324" s="16">
        <v>0.0282175485908563</v>
      </c>
      <c r="P324" s="21">
        <v>0.003931</v>
      </c>
      <c r="S324" s="21">
        <v>0.038562501368423</v>
      </c>
      <c r="W324" s="27">
        <v>0.0129178701817878</v>
      </c>
      <c r="AA324" s="21">
        <v>0.0543038628457964</v>
      </c>
      <c r="AE324" s="22">
        <v>0.4336939</v>
      </c>
      <c r="AI324" s="21">
        <v>4.4E-4</v>
      </c>
    </row>
    <row r="325">
      <c r="A325" s="16" t="s">
        <v>26</v>
      </c>
      <c r="B325" s="16">
        <v>15.0</v>
      </c>
      <c r="C325" s="17">
        <v>32.3</v>
      </c>
      <c r="D325" s="16">
        <v>5.505</v>
      </c>
      <c r="E325" s="16">
        <v>0.0</v>
      </c>
      <c r="F325" s="18">
        <v>56.238</v>
      </c>
      <c r="G325" s="19">
        <v>1.6819</v>
      </c>
      <c r="H325" s="18">
        <v>94.588</v>
      </c>
      <c r="I325" s="20">
        <v>0.0062</v>
      </c>
      <c r="J325" s="16">
        <v>43.5361</v>
      </c>
      <c r="L325" s="16">
        <v>0.0267152435395005</v>
      </c>
      <c r="P325" s="21">
        <v>0.004302</v>
      </c>
      <c r="S325" s="21">
        <v>0.0371463226415792</v>
      </c>
      <c r="W325" s="27">
        <v>0.0115998242354768</v>
      </c>
      <c r="AA325" s="21">
        <v>0.0568537032879281</v>
      </c>
      <c r="AE325" s="22">
        <v>0.43266696</v>
      </c>
      <c r="AI325" s="21">
        <v>0.00334</v>
      </c>
    </row>
    <row r="326">
      <c r="A326" s="16" t="s">
        <v>26</v>
      </c>
      <c r="B326" s="16">
        <v>15.0</v>
      </c>
      <c r="C326" s="17">
        <v>32.4</v>
      </c>
      <c r="D326" s="16">
        <v>5.504</v>
      </c>
      <c r="E326" s="16">
        <v>0.0</v>
      </c>
      <c r="F326" s="18">
        <v>56.228</v>
      </c>
      <c r="G326" s="19">
        <v>1.6585</v>
      </c>
      <c r="H326" s="18">
        <v>93.252</v>
      </c>
      <c r="I326" s="20">
        <v>0.0063</v>
      </c>
      <c r="J326" s="16">
        <v>44.0568</v>
      </c>
      <c r="L326" s="16">
        <v>0.0260304758710579</v>
      </c>
      <c r="P326" s="21">
        <v>0.004333</v>
      </c>
      <c r="S326" s="21">
        <v>0.0361242737298128</v>
      </c>
      <c r="W326" s="27">
        <v>0.0110941718170178</v>
      </c>
      <c r="AA326" s="21">
        <v>0.0177183512223294</v>
      </c>
      <c r="AE326" s="22">
        <v>0.44371337</v>
      </c>
      <c r="AI326" s="21">
        <v>0.001118</v>
      </c>
    </row>
    <row r="327">
      <c r="A327" s="16" t="s">
        <v>26</v>
      </c>
      <c r="B327" s="16">
        <v>15.0</v>
      </c>
      <c r="C327" s="17">
        <v>32.5</v>
      </c>
      <c r="D327" s="16">
        <v>5.499</v>
      </c>
      <c r="E327" s="16">
        <v>0.0</v>
      </c>
      <c r="F327" s="18">
        <v>56.177</v>
      </c>
      <c r="G327" s="19">
        <v>1.6256</v>
      </c>
      <c r="H327" s="18">
        <v>91.324</v>
      </c>
      <c r="I327" s="20">
        <v>0.0065</v>
      </c>
      <c r="J327" s="16">
        <v>43.4624</v>
      </c>
      <c r="L327" s="16">
        <v>0.0258697773883176</v>
      </c>
      <c r="P327" s="21">
        <v>0.0043</v>
      </c>
      <c r="S327" s="21">
        <v>0.0343274851124805</v>
      </c>
      <c r="W327" s="21">
        <v>0.011017</v>
      </c>
      <c r="AA327" s="21">
        <v>0.0359322911358434</v>
      </c>
      <c r="AE327" s="22">
        <v>0.44416684</v>
      </c>
      <c r="AI327" s="21">
        <v>9.8E-4</v>
      </c>
    </row>
    <row r="328">
      <c r="A328" s="16" t="s">
        <v>26</v>
      </c>
      <c r="B328" s="16">
        <v>15.0</v>
      </c>
      <c r="C328" s="17">
        <v>32.6</v>
      </c>
      <c r="D328" s="16">
        <v>5.499</v>
      </c>
      <c r="E328" s="16">
        <v>0.0</v>
      </c>
      <c r="F328" s="18">
        <v>56.177</v>
      </c>
      <c r="G328" s="19">
        <v>1.5964</v>
      </c>
      <c r="H328" s="18">
        <v>89.678</v>
      </c>
      <c r="I328" s="20">
        <v>0.0067</v>
      </c>
      <c r="J328" s="16">
        <v>43.7188</v>
      </c>
      <c r="L328" s="16">
        <v>0.0230923760033179</v>
      </c>
      <c r="P328" s="21">
        <v>0.002693</v>
      </c>
      <c r="S328" s="21">
        <v>0.0314492269845214</v>
      </c>
      <c r="W328" s="21">
        <v>0.00966</v>
      </c>
      <c r="AA328" s="21">
        <v>0.246981829093551</v>
      </c>
      <c r="AE328" s="22">
        <v>0.43788636</v>
      </c>
      <c r="AI328" s="21">
        <v>3.27E-4</v>
      </c>
    </row>
    <row r="329">
      <c r="A329" s="16" t="s">
        <v>26</v>
      </c>
      <c r="B329" s="16">
        <v>15.0</v>
      </c>
      <c r="C329" s="17">
        <v>32.7</v>
      </c>
      <c r="D329" s="16">
        <v>5.494</v>
      </c>
      <c r="E329" s="16">
        <v>0.0</v>
      </c>
      <c r="F329" s="18">
        <v>56.126</v>
      </c>
      <c r="G329" s="19">
        <v>1.59</v>
      </c>
      <c r="H329" s="18">
        <v>89.242</v>
      </c>
      <c r="I329" s="20">
        <v>0.0067</v>
      </c>
      <c r="J329" s="16">
        <v>44.321</v>
      </c>
      <c r="L329" s="16">
        <v>0.026423680865121</v>
      </c>
      <c r="P329" s="21">
        <v>0.001569</v>
      </c>
      <c r="S329" s="21">
        <v>0.0335866522151513</v>
      </c>
      <c r="W329" s="27">
        <v>0.0119950712457779</v>
      </c>
      <c r="AA329" s="21">
        <v>0.02123118088012</v>
      </c>
      <c r="AE329" s="22">
        <v>0.44048768</v>
      </c>
      <c r="AI329" s="21">
        <v>4.59E-4</v>
      </c>
    </row>
    <row r="330">
      <c r="A330" s="16" t="s">
        <v>26</v>
      </c>
      <c r="B330" s="16">
        <v>15.0</v>
      </c>
      <c r="C330" s="17">
        <v>32.8</v>
      </c>
      <c r="D330" s="16">
        <v>5.478</v>
      </c>
      <c r="E330" s="16">
        <v>0.0</v>
      </c>
      <c r="F330" s="18">
        <v>55.963</v>
      </c>
      <c r="G330" s="19">
        <v>1.621</v>
      </c>
      <c r="H330" s="18">
        <v>90.713</v>
      </c>
      <c r="I330" s="20">
        <v>0.0065</v>
      </c>
      <c r="J330" s="16">
        <v>43.9028</v>
      </c>
      <c r="L330" s="16">
        <v>0.0257350338150934</v>
      </c>
      <c r="P330" s="21">
        <v>0.001917</v>
      </c>
      <c r="S330" s="21">
        <v>0.0321740204390222</v>
      </c>
      <c r="W330" s="27">
        <v>0.011342473990952</v>
      </c>
      <c r="AA330" s="21">
        <v>0.0560003502968329</v>
      </c>
      <c r="AE330" s="22">
        <v>0.44381797</v>
      </c>
      <c r="AI330" s="21">
        <v>9.94E-4</v>
      </c>
    </row>
    <row r="331">
      <c r="A331" s="16" t="s">
        <v>26</v>
      </c>
      <c r="B331" s="16">
        <v>15.0</v>
      </c>
      <c r="C331" s="17">
        <v>32.9</v>
      </c>
      <c r="D331" s="16">
        <v>5.474</v>
      </c>
      <c r="E331" s="16">
        <v>0.0</v>
      </c>
      <c r="F331" s="18">
        <v>55.922</v>
      </c>
      <c r="G331" s="19">
        <v>1.6036</v>
      </c>
      <c r="H331" s="18">
        <v>89.678</v>
      </c>
      <c r="I331" s="20">
        <v>0.0066</v>
      </c>
      <c r="J331" s="16">
        <v>44.095</v>
      </c>
      <c r="L331" s="16">
        <v>0.0263591563672119</v>
      </c>
      <c r="P331" s="21">
        <v>0.001418</v>
      </c>
      <c r="S331" s="21">
        <v>0.0312010966522292</v>
      </c>
      <c r="W331" s="21">
        <v>0.012102</v>
      </c>
      <c r="AA331" s="21">
        <v>0.0340106695309703</v>
      </c>
      <c r="AE331" s="22">
        <v>0.45390254</v>
      </c>
      <c r="AI331" s="21">
        <v>6.18E-4</v>
      </c>
    </row>
    <row r="332">
      <c r="A332" s="16" t="s">
        <v>26</v>
      </c>
      <c r="B332" s="16">
        <v>15.0</v>
      </c>
      <c r="C332" s="17">
        <v>33.0</v>
      </c>
      <c r="D332" s="16">
        <v>5.469</v>
      </c>
      <c r="E332" s="16">
        <v>0.0</v>
      </c>
      <c r="F332" s="18">
        <v>55.871</v>
      </c>
      <c r="G332" s="19">
        <v>1.5782</v>
      </c>
      <c r="H332" s="18">
        <v>88.178</v>
      </c>
      <c r="I332" s="20">
        <v>0.0068</v>
      </c>
      <c r="J332" s="16">
        <v>43.9857</v>
      </c>
      <c r="L332" s="16">
        <v>0.0247600237219116</v>
      </c>
      <c r="P332" s="21">
        <v>0.001828</v>
      </c>
      <c r="S332" s="21">
        <v>0.0297087602875347</v>
      </c>
      <c r="W332" s="27">
        <v>0.0114966041252496</v>
      </c>
      <c r="AA332" s="21">
        <v>0.111486957043372</v>
      </c>
      <c r="AE332" s="22">
        <v>0.44395232</v>
      </c>
      <c r="AI332" s="21">
        <v>4.0E-4</v>
      </c>
    </row>
    <row r="333">
      <c r="A333" s="16" t="s">
        <v>26</v>
      </c>
      <c r="B333" s="16">
        <v>15.0</v>
      </c>
      <c r="C333" s="17">
        <v>33.1</v>
      </c>
      <c r="D333" s="16">
        <v>5.458</v>
      </c>
      <c r="E333" s="16">
        <v>0.0</v>
      </c>
      <c r="F333" s="18">
        <v>55.758</v>
      </c>
      <c r="G333" s="19">
        <v>1.6057</v>
      </c>
      <c r="H333" s="18">
        <v>89.533</v>
      </c>
      <c r="I333" s="20">
        <v>0.0066</v>
      </c>
      <c r="J333" s="16">
        <v>44.6173</v>
      </c>
      <c r="L333" s="16">
        <v>0.0235846484844154</v>
      </c>
      <c r="P333" s="21">
        <v>0.001723</v>
      </c>
      <c r="S333" s="21">
        <v>0.027952923998714</v>
      </c>
      <c r="W333" s="27">
        <v>0.0101676213257395</v>
      </c>
      <c r="AA333" s="21">
        <v>0.102552336362595</v>
      </c>
      <c r="AE333" s="22">
        <v>0.44765097</v>
      </c>
      <c r="AI333" s="23">
        <v>3.62E-5</v>
      </c>
    </row>
    <row r="334">
      <c r="A334" s="16" t="s">
        <v>26</v>
      </c>
      <c r="B334" s="16">
        <v>15.0</v>
      </c>
      <c r="C334" s="17">
        <v>33.2</v>
      </c>
      <c r="D334" s="16">
        <v>5.448</v>
      </c>
      <c r="E334" s="16">
        <v>0.0</v>
      </c>
      <c r="F334" s="18">
        <v>55.656</v>
      </c>
      <c r="G334" s="19">
        <v>1.6238</v>
      </c>
      <c r="H334" s="18">
        <v>90.372</v>
      </c>
      <c r="I334" s="20">
        <v>0.0065</v>
      </c>
      <c r="J334" s="16">
        <v>44.2675</v>
      </c>
      <c r="L334" s="16">
        <v>0.0199764486546276</v>
      </c>
      <c r="P334" s="21">
        <v>0.001818</v>
      </c>
      <c r="S334" s="21">
        <v>0.0240456133334702</v>
      </c>
      <c r="W334" s="21">
        <v>0.007917</v>
      </c>
      <c r="AA334" s="21">
        <v>0.0563262484744395</v>
      </c>
      <c r="AE334" s="22">
        <v>0.4353922</v>
      </c>
      <c r="AI334" s="21">
        <v>1.3E-4</v>
      </c>
    </row>
    <row r="335">
      <c r="A335" s="16" t="s">
        <v>26</v>
      </c>
      <c r="B335" s="16">
        <v>15.0</v>
      </c>
      <c r="C335" s="17">
        <v>33.3</v>
      </c>
      <c r="D335" s="16">
        <v>5.438</v>
      </c>
      <c r="E335" s="16">
        <v>0.0</v>
      </c>
      <c r="F335" s="18">
        <v>55.554</v>
      </c>
      <c r="G335" s="19">
        <v>1.6551</v>
      </c>
      <c r="H335" s="18">
        <v>91.948</v>
      </c>
      <c r="I335" s="20">
        <v>0.0064</v>
      </c>
      <c r="J335" s="16">
        <v>44.6937</v>
      </c>
      <c r="L335" s="16">
        <v>0.0186125774711461</v>
      </c>
      <c r="P335" s="21">
        <v>2.1E-4</v>
      </c>
      <c r="S335" s="21">
        <v>0.0230923298286252</v>
      </c>
      <c r="W335" s="21">
        <v>0.00707</v>
      </c>
      <c r="AA335" s="21">
        <v>0.120320072711638</v>
      </c>
      <c r="AE335" s="22">
        <v>0.44341248</v>
      </c>
      <c r="AI335" s="23">
        <v>3.61E-7</v>
      </c>
    </row>
    <row r="336">
      <c r="A336" s="16" t="s">
        <v>26</v>
      </c>
      <c r="B336" s="16">
        <v>15.0</v>
      </c>
      <c r="C336" s="17">
        <v>33.4</v>
      </c>
      <c r="D336" s="16">
        <v>5.425</v>
      </c>
      <c r="E336" s="16">
        <v>0.0</v>
      </c>
      <c r="F336" s="18">
        <v>55.421</v>
      </c>
      <c r="G336" s="19">
        <v>1.6611</v>
      </c>
      <c r="H336" s="18">
        <v>92.058</v>
      </c>
      <c r="I336" s="20">
        <v>0.0063</v>
      </c>
      <c r="J336" s="16">
        <v>45.02</v>
      </c>
      <c r="L336" s="16">
        <v>0.0190805896838219</v>
      </c>
      <c r="P336" s="21">
        <v>0.003172</v>
      </c>
      <c r="S336" s="21">
        <v>0.0232337270884658</v>
      </c>
      <c r="W336" s="21">
        <v>0.006928</v>
      </c>
      <c r="AA336" s="21">
        <v>0.13525238118311</v>
      </c>
      <c r="AE336" s="22">
        <v>0.44267607</v>
      </c>
      <c r="AI336" s="23">
        <v>3.95E-7</v>
      </c>
    </row>
    <row r="337">
      <c r="A337" s="16" t="s">
        <v>26</v>
      </c>
      <c r="B337" s="16">
        <v>15.0</v>
      </c>
      <c r="C337" s="17">
        <v>33.5</v>
      </c>
      <c r="D337" s="16">
        <v>5.413</v>
      </c>
      <c r="E337" s="16">
        <v>0.0</v>
      </c>
      <c r="F337" s="18">
        <v>55.299</v>
      </c>
      <c r="G337" s="19">
        <v>1.7031</v>
      </c>
      <c r="H337" s="18">
        <v>94.179</v>
      </c>
      <c r="I337" s="20">
        <v>0.0061</v>
      </c>
      <c r="J337" s="16">
        <v>45.8791</v>
      </c>
      <c r="L337" s="16">
        <v>0.0174357349097724</v>
      </c>
      <c r="P337" s="21">
        <v>0.001977</v>
      </c>
      <c r="S337" s="21">
        <v>0.0223520813869713</v>
      </c>
      <c r="W337" s="21">
        <v>0.005802</v>
      </c>
      <c r="AA337" s="21">
        <v>0.199940053964239</v>
      </c>
      <c r="AE337" s="22">
        <v>0.4455558</v>
      </c>
      <c r="AI337" s="23">
        <v>1.61E-5</v>
      </c>
    </row>
    <row r="338">
      <c r="A338" s="16" t="s">
        <v>26</v>
      </c>
      <c r="B338" s="16">
        <v>15.0</v>
      </c>
      <c r="C338" s="17">
        <v>33.6</v>
      </c>
      <c r="D338" s="16">
        <v>5.407</v>
      </c>
      <c r="E338" s="16">
        <v>0.0</v>
      </c>
      <c r="F338" s="18">
        <v>55.237</v>
      </c>
      <c r="G338" s="19">
        <v>1.7214</v>
      </c>
      <c r="H338" s="18">
        <v>95.085</v>
      </c>
      <c r="I338" s="20">
        <v>0.006</v>
      </c>
      <c r="J338" s="16">
        <v>44.7149</v>
      </c>
      <c r="L338" s="16">
        <v>0.0164775736935482</v>
      </c>
      <c r="P338" s="21">
        <v>0.001576</v>
      </c>
      <c r="S338" s="21">
        <v>0.0213295026564681</v>
      </c>
      <c r="W338" s="21">
        <v>0.005656</v>
      </c>
      <c r="AA338" s="21">
        <v>0.0415306910305727</v>
      </c>
      <c r="AE338" s="22">
        <v>0.44734353</v>
      </c>
      <c r="AI338" s="23">
        <v>1.01E-7</v>
      </c>
    </row>
    <row r="339">
      <c r="A339" s="16" t="s">
        <v>26</v>
      </c>
      <c r="B339" s="16">
        <v>15.0</v>
      </c>
      <c r="C339" s="17">
        <v>33.7</v>
      </c>
      <c r="D339" s="16">
        <v>5.403</v>
      </c>
      <c r="E339" s="16">
        <v>0.0</v>
      </c>
      <c r="F339" s="18">
        <v>55.196</v>
      </c>
      <c r="G339" s="19">
        <v>1.7425</v>
      </c>
      <c r="H339" s="18">
        <v>96.182</v>
      </c>
      <c r="I339" s="20">
        <v>0.0058</v>
      </c>
      <c r="J339" s="16">
        <v>45.6769</v>
      </c>
      <c r="L339" s="16">
        <v>0.0157157977900015</v>
      </c>
      <c r="P339" s="21">
        <v>0.00172</v>
      </c>
      <c r="S339" s="21">
        <v>0.0207972605384965</v>
      </c>
      <c r="W339" s="21">
        <v>0.005314</v>
      </c>
      <c r="AA339" s="21">
        <v>0.0253592913148764</v>
      </c>
      <c r="AE339" s="22">
        <v>0.44521308</v>
      </c>
      <c r="AI339" s="23">
        <v>1.09E-5</v>
      </c>
    </row>
    <row r="340">
      <c r="A340" s="16" t="s">
        <v>26</v>
      </c>
      <c r="B340" s="16">
        <v>15.0</v>
      </c>
      <c r="C340" s="17">
        <v>33.8</v>
      </c>
      <c r="D340" s="16">
        <v>5.398</v>
      </c>
      <c r="E340" s="16">
        <v>0.0</v>
      </c>
      <c r="F340" s="18">
        <v>55.145</v>
      </c>
      <c r="G340" s="19">
        <v>1.748</v>
      </c>
      <c r="H340" s="18">
        <v>96.394</v>
      </c>
      <c r="I340" s="20">
        <v>0.0058</v>
      </c>
      <c r="J340" s="16">
        <v>45.5661</v>
      </c>
      <c r="L340" s="16">
        <v>0.0153220454931227</v>
      </c>
      <c r="P340" s="21">
        <v>0.002382</v>
      </c>
      <c r="S340" s="21">
        <v>0.0206161021743755</v>
      </c>
      <c r="W340" s="21">
        <v>0.00556</v>
      </c>
      <c r="AA340" s="21">
        <v>0.0406241519674355</v>
      </c>
      <c r="AE340" s="22">
        <v>0.45437986</v>
      </c>
      <c r="AI340" s="23">
        <v>6.48E-8</v>
      </c>
    </row>
    <row r="341">
      <c r="A341" s="16" t="s">
        <v>26</v>
      </c>
      <c r="B341" s="16">
        <v>15.0</v>
      </c>
      <c r="C341" s="17">
        <v>33.9</v>
      </c>
      <c r="D341" s="16">
        <v>5.392</v>
      </c>
      <c r="E341" s="16">
        <v>0.0</v>
      </c>
      <c r="F341" s="18">
        <v>55.084</v>
      </c>
      <c r="G341" s="19">
        <v>1.7226</v>
      </c>
      <c r="H341" s="18">
        <v>94.886</v>
      </c>
      <c r="I341" s="20">
        <v>0.006</v>
      </c>
      <c r="J341" s="16">
        <v>45.277</v>
      </c>
      <c r="L341" s="16">
        <v>0.0149290711434962</v>
      </c>
      <c r="P341" s="21">
        <v>0.003334</v>
      </c>
      <c r="S341" s="21">
        <v>0.0199365033790222</v>
      </c>
      <c r="W341" s="21">
        <v>0.005572</v>
      </c>
      <c r="AA341" s="21">
        <v>0.00900131371491019</v>
      </c>
      <c r="AE341" s="22">
        <v>0.4723565</v>
      </c>
      <c r="AI341" s="23">
        <v>6.93E-5</v>
      </c>
    </row>
    <row r="342">
      <c r="A342" s="16" t="s">
        <v>26</v>
      </c>
      <c r="B342" s="16">
        <v>15.0</v>
      </c>
      <c r="C342" s="17">
        <v>34.0</v>
      </c>
      <c r="D342" s="16">
        <v>5.387</v>
      </c>
      <c r="E342" s="16">
        <v>0.0</v>
      </c>
      <c r="F342" s="18">
        <v>55.033</v>
      </c>
      <c r="G342" s="19">
        <v>1.7269</v>
      </c>
      <c r="H342" s="18">
        <v>95.035</v>
      </c>
      <c r="I342" s="20">
        <v>0.0059</v>
      </c>
      <c r="J342" s="16">
        <v>45.2452</v>
      </c>
      <c r="L342" s="16">
        <v>0.013758911048158</v>
      </c>
      <c r="P342" s="21">
        <v>0.002</v>
      </c>
      <c r="S342" s="21">
        <v>0.0187946011067968</v>
      </c>
      <c r="W342" s="21">
        <v>0.004537</v>
      </c>
      <c r="AA342" s="21">
        <v>0.0936990390309895</v>
      </c>
      <c r="AE342" s="22">
        <v>0.47853404</v>
      </c>
      <c r="AI342" s="23">
        <v>4.15E-7</v>
      </c>
    </row>
    <row r="343">
      <c r="A343" s="16" t="s">
        <v>26</v>
      </c>
      <c r="B343" s="16">
        <v>15.0</v>
      </c>
      <c r="C343" s="17">
        <v>34.1</v>
      </c>
      <c r="D343" s="16">
        <v>5.382</v>
      </c>
      <c r="E343" s="16">
        <v>0.0</v>
      </c>
      <c r="F343" s="18">
        <v>54.982</v>
      </c>
      <c r="G343" s="19">
        <v>1.7355</v>
      </c>
      <c r="H343" s="18">
        <v>95.421</v>
      </c>
      <c r="I343" s="20">
        <v>0.0059</v>
      </c>
      <c r="J343" s="16">
        <v>45.7059</v>
      </c>
      <c r="L343" s="16">
        <v>0.0135239928972244</v>
      </c>
      <c r="P343" s="21">
        <v>0.001269</v>
      </c>
      <c r="S343" s="21">
        <v>0.0184760419972872</v>
      </c>
      <c r="W343" s="21">
        <v>0.004732</v>
      </c>
      <c r="AA343" s="21">
        <v>0.0733073636719759</v>
      </c>
      <c r="AE343" s="22">
        <v>0.48073167</v>
      </c>
      <c r="AI343" s="23">
        <v>2.31E-5</v>
      </c>
    </row>
    <row r="344">
      <c r="A344" s="16" t="s">
        <v>26</v>
      </c>
      <c r="B344" s="16">
        <v>15.0</v>
      </c>
      <c r="C344" s="17">
        <v>34.2</v>
      </c>
      <c r="D344" s="16">
        <v>5.372</v>
      </c>
      <c r="E344" s="16">
        <v>0.0</v>
      </c>
      <c r="F344" s="18">
        <v>54.88</v>
      </c>
      <c r="G344" s="19">
        <v>1.7263</v>
      </c>
      <c r="H344" s="18">
        <v>94.737</v>
      </c>
      <c r="I344" s="20">
        <v>0.0059</v>
      </c>
      <c r="J344" s="16">
        <v>46.2369</v>
      </c>
      <c r="L344" s="16">
        <v>0.0139902811998947</v>
      </c>
      <c r="P344" s="21">
        <v>0.001432</v>
      </c>
      <c r="S344" s="21">
        <v>0.0191004483534752</v>
      </c>
      <c r="W344" s="21">
        <v>0.005083</v>
      </c>
      <c r="AA344" s="21">
        <v>0.0525168113817717</v>
      </c>
      <c r="AE344" s="22">
        <v>0.4923849</v>
      </c>
      <c r="AI344" s="23">
        <v>4.43E-5</v>
      </c>
    </row>
    <row r="345">
      <c r="A345" s="16" t="s">
        <v>26</v>
      </c>
      <c r="B345" s="16">
        <v>15.0</v>
      </c>
      <c r="C345" s="17">
        <v>34.3</v>
      </c>
      <c r="D345" s="16">
        <v>5.364</v>
      </c>
      <c r="E345" s="16">
        <v>0.0</v>
      </c>
      <c r="F345" s="18">
        <v>54.798</v>
      </c>
      <c r="G345" s="19">
        <v>1.7266</v>
      </c>
      <c r="H345" s="18">
        <v>94.613</v>
      </c>
      <c r="I345" s="20">
        <v>0.0059</v>
      </c>
      <c r="J345" s="16">
        <v>46.8234</v>
      </c>
      <c r="L345" s="16">
        <v>0.0143826371625477</v>
      </c>
      <c r="P345" s="21">
        <v>0.001487</v>
      </c>
      <c r="S345" s="21">
        <v>0.0194453613010584</v>
      </c>
      <c r="W345" s="21">
        <v>0.005286</v>
      </c>
      <c r="AA345" s="21">
        <v>0.0452920403209811</v>
      </c>
      <c r="AE345" s="22">
        <v>0.505818</v>
      </c>
      <c r="AI345" s="21">
        <v>1.94E-4</v>
      </c>
    </row>
    <row r="346">
      <c r="A346" s="16" t="s">
        <v>26</v>
      </c>
      <c r="B346" s="16">
        <v>15.0</v>
      </c>
      <c r="C346" s="17">
        <v>34.4</v>
      </c>
      <c r="D346" s="16">
        <v>5.359</v>
      </c>
      <c r="E346" s="16">
        <v>0.0</v>
      </c>
      <c r="F346" s="18">
        <v>54.747</v>
      </c>
      <c r="G346" s="19">
        <v>1.7273</v>
      </c>
      <c r="H346" s="18">
        <v>94.563</v>
      </c>
      <c r="I346" s="20">
        <v>0.0059</v>
      </c>
      <c r="J346" s="16">
        <v>46.0608</v>
      </c>
      <c r="L346" s="16">
        <v>0.0143457980312664</v>
      </c>
      <c r="P346" s="21">
        <v>0.001298</v>
      </c>
      <c r="S346" s="21">
        <v>0.0192974231498553</v>
      </c>
      <c r="W346" s="21">
        <v>0.005376</v>
      </c>
      <c r="AA346" s="21">
        <v>0.0319904276424169</v>
      </c>
      <c r="AE346" s="22">
        <v>0.5046162</v>
      </c>
      <c r="AI346" s="23">
        <v>3.99E-5</v>
      </c>
    </row>
    <row r="347">
      <c r="A347" s="16" t="s">
        <v>26</v>
      </c>
      <c r="B347" s="16">
        <v>15.0</v>
      </c>
      <c r="C347" s="17">
        <v>34.5</v>
      </c>
      <c r="D347" s="16">
        <v>5.36</v>
      </c>
      <c r="E347" s="16">
        <v>0.0</v>
      </c>
      <c r="F347" s="18">
        <v>54.757</v>
      </c>
      <c r="G347" s="19">
        <v>1.7181</v>
      </c>
      <c r="H347" s="18">
        <v>94.08</v>
      </c>
      <c r="I347" s="20">
        <v>0.006</v>
      </c>
      <c r="J347" s="16">
        <v>45.9242</v>
      </c>
      <c r="L347" s="16">
        <v>0.0122273735143087</v>
      </c>
      <c r="P347" s="21">
        <v>1.61E-4</v>
      </c>
      <c r="S347" s="21">
        <v>0.0175067405532484</v>
      </c>
      <c r="W347" s="21">
        <v>0.003426</v>
      </c>
      <c r="AA347" s="21">
        <v>0.160588826958474</v>
      </c>
      <c r="AE347" s="22">
        <v>0.5026092</v>
      </c>
      <c r="AI347" s="23">
        <v>7.13E-8</v>
      </c>
    </row>
    <row r="348">
      <c r="A348" s="16" t="s">
        <v>26</v>
      </c>
      <c r="B348" s="16">
        <v>15.0</v>
      </c>
      <c r="C348" s="17">
        <v>34.6</v>
      </c>
      <c r="D348" s="16">
        <v>5.359</v>
      </c>
      <c r="E348" s="16">
        <v>0.0</v>
      </c>
      <c r="F348" s="18">
        <v>54.747</v>
      </c>
      <c r="G348" s="19">
        <v>1.7209</v>
      </c>
      <c r="H348" s="18">
        <v>94.216</v>
      </c>
      <c r="I348" s="20">
        <v>0.006</v>
      </c>
      <c r="J348" s="16">
        <v>46.3141</v>
      </c>
      <c r="L348" s="16">
        <v>0.0140732863818153</v>
      </c>
      <c r="P348" s="21">
        <v>2.18E-4</v>
      </c>
      <c r="S348" s="21">
        <v>0.0186847456159458</v>
      </c>
      <c r="W348" s="21">
        <v>0.004807</v>
      </c>
      <c r="AA348" s="21">
        <v>0.164847752226586</v>
      </c>
      <c r="AE348" s="22">
        <v>0.50491124</v>
      </c>
      <c r="AI348" s="23">
        <v>8.14E-7</v>
      </c>
    </row>
    <row r="349">
      <c r="A349" s="16" t="s">
        <v>26</v>
      </c>
      <c r="B349" s="16">
        <v>15.0</v>
      </c>
      <c r="C349" s="17">
        <v>34.7</v>
      </c>
      <c r="D349" s="16">
        <v>5.359</v>
      </c>
      <c r="E349" s="16">
        <v>0.0</v>
      </c>
      <c r="F349" s="18">
        <v>54.747</v>
      </c>
      <c r="G349" s="19">
        <v>1.7291</v>
      </c>
      <c r="H349" s="18">
        <v>94.662</v>
      </c>
      <c r="I349" s="20">
        <v>0.0059</v>
      </c>
      <c r="J349" s="16">
        <v>46.2599</v>
      </c>
      <c r="L349" s="16">
        <v>0.0150470468461134</v>
      </c>
      <c r="P349" s="21">
        <v>0.001026</v>
      </c>
      <c r="S349" s="21">
        <v>0.0191476737585866</v>
      </c>
      <c r="W349" s="21">
        <v>0.005339</v>
      </c>
      <c r="AA349" s="21">
        <v>0.0946930942965198</v>
      </c>
      <c r="AE349" s="22">
        <v>0.5019343</v>
      </c>
      <c r="AI349" s="21">
        <v>2.71E-4</v>
      </c>
    </row>
    <row r="350">
      <c r="A350" s="16" t="s">
        <v>26</v>
      </c>
      <c r="B350" s="16">
        <v>15.0</v>
      </c>
      <c r="C350" s="17">
        <v>34.8</v>
      </c>
      <c r="D350" s="16">
        <v>5.366</v>
      </c>
      <c r="E350" s="16">
        <v>0.0</v>
      </c>
      <c r="F350" s="18">
        <v>54.818</v>
      </c>
      <c r="G350" s="19">
        <v>1.7169</v>
      </c>
      <c r="H350" s="18">
        <v>94.117</v>
      </c>
      <c r="I350" s="20">
        <v>0.006</v>
      </c>
      <c r="J350" s="16">
        <v>46.1802</v>
      </c>
      <c r="L350" s="16">
        <v>0.013665882741716</v>
      </c>
      <c r="P350" s="21">
        <v>0.001779</v>
      </c>
      <c r="S350" s="21">
        <v>0.0179287807870246</v>
      </c>
      <c r="W350" s="21">
        <v>0.004659</v>
      </c>
      <c r="AA350" s="21">
        <v>0.0700132802148932</v>
      </c>
      <c r="AE350" s="22">
        <v>0.5092442</v>
      </c>
      <c r="AI350" s="23">
        <v>4.7E-8</v>
      </c>
    </row>
    <row r="351">
      <c r="A351" s="16" t="s">
        <v>26</v>
      </c>
      <c r="B351" s="16">
        <v>15.0</v>
      </c>
      <c r="C351" s="17">
        <v>34.9</v>
      </c>
      <c r="D351" s="16">
        <v>5.367</v>
      </c>
      <c r="E351" s="16">
        <v>0.0</v>
      </c>
      <c r="F351" s="18">
        <v>54.829</v>
      </c>
      <c r="G351" s="19">
        <v>1.7163</v>
      </c>
      <c r="H351" s="18">
        <v>94.104</v>
      </c>
      <c r="I351" s="20">
        <v>0.006</v>
      </c>
      <c r="J351" s="16">
        <v>45.9898</v>
      </c>
      <c r="L351" s="16">
        <v>0.0133793563476094</v>
      </c>
      <c r="P351" s="21">
        <v>7.14E-4</v>
      </c>
      <c r="S351" s="21">
        <v>0.0176699304450201</v>
      </c>
      <c r="W351" s="21">
        <v>0.005106</v>
      </c>
      <c r="AA351" s="21">
        <v>0.0588370470406629</v>
      </c>
      <c r="AE351" s="22">
        <v>0.52166265</v>
      </c>
      <c r="AI351" s="23">
        <v>9.32E-6</v>
      </c>
    </row>
    <row r="352">
      <c r="A352" s="16" t="s">
        <v>26</v>
      </c>
      <c r="B352" s="16">
        <v>15.0</v>
      </c>
      <c r="C352" s="17">
        <v>35.0</v>
      </c>
      <c r="D352" s="16">
        <v>5.368</v>
      </c>
      <c r="E352" s="16">
        <v>0.0</v>
      </c>
      <c r="F352" s="18">
        <v>54.839</v>
      </c>
      <c r="G352" s="19">
        <v>1.7171</v>
      </c>
      <c r="H352" s="18">
        <v>94.166</v>
      </c>
      <c r="I352" s="20">
        <v>0.006</v>
      </c>
      <c r="J352" s="16">
        <v>46.3043</v>
      </c>
      <c r="L352" s="16">
        <v>0.0142073396318945</v>
      </c>
      <c r="P352" s="21">
        <v>6.73E-4</v>
      </c>
      <c r="S352" s="21">
        <v>0.0188548758942487</v>
      </c>
      <c r="W352" s="21">
        <v>0.005555</v>
      </c>
      <c r="AA352" s="21">
        <v>0.110426461512503</v>
      </c>
      <c r="AE352" s="22">
        <v>0.52170455</v>
      </c>
      <c r="AI352" s="23">
        <v>5.33E-8</v>
      </c>
    </row>
    <row r="353">
      <c r="A353" s="16" t="s">
        <v>26</v>
      </c>
      <c r="B353" s="16">
        <v>15.0</v>
      </c>
      <c r="C353" s="17">
        <v>35.1</v>
      </c>
      <c r="D353" s="16">
        <v>5.369</v>
      </c>
      <c r="E353" s="16">
        <v>0.0</v>
      </c>
      <c r="F353" s="18">
        <v>54.849</v>
      </c>
      <c r="G353" s="19">
        <v>1.7071</v>
      </c>
      <c r="H353" s="18">
        <v>93.634</v>
      </c>
      <c r="I353" s="20">
        <v>0.006</v>
      </c>
      <c r="J353" s="16">
        <v>45.8437</v>
      </c>
      <c r="L353" s="16">
        <v>0.0147916613694845</v>
      </c>
      <c r="P353" s="21">
        <v>6.33E-4</v>
      </c>
      <c r="S353" s="21">
        <v>0.0196405806169154</v>
      </c>
      <c r="W353" s="21">
        <v>0.005594</v>
      </c>
      <c r="AA353" s="21">
        <v>0.041378490694907</v>
      </c>
      <c r="AE353" s="22">
        <v>0.52000356</v>
      </c>
      <c r="AI353" s="23">
        <v>5.78E-8</v>
      </c>
    </row>
    <row r="354">
      <c r="A354" s="16" t="s">
        <v>26</v>
      </c>
      <c r="B354" s="16">
        <v>15.0</v>
      </c>
      <c r="C354" s="17">
        <v>35.2</v>
      </c>
      <c r="D354" s="16">
        <v>5.375</v>
      </c>
      <c r="E354" s="16">
        <v>0.0</v>
      </c>
      <c r="F354" s="18">
        <v>54.91</v>
      </c>
      <c r="G354" s="19">
        <v>1.7127</v>
      </c>
      <c r="H354" s="18">
        <v>94.043</v>
      </c>
      <c r="I354" s="20">
        <v>0.006</v>
      </c>
      <c r="J354" s="16">
        <v>46.3324</v>
      </c>
      <c r="L354" s="16">
        <v>0.0131316362711439</v>
      </c>
      <c r="P354" s="21">
        <v>7.52E-4</v>
      </c>
      <c r="S354" s="21">
        <v>0.0183470712626205</v>
      </c>
      <c r="W354" s="21">
        <v>0.004293</v>
      </c>
      <c r="AA354" s="21">
        <v>0.0254108829905351</v>
      </c>
      <c r="AE354" s="22">
        <v>0.5168021</v>
      </c>
      <c r="AI354" s="23">
        <v>5.2E-8</v>
      </c>
    </row>
    <row r="355">
      <c r="A355" s="16" t="s">
        <v>26</v>
      </c>
      <c r="B355" s="16">
        <v>15.0</v>
      </c>
      <c r="C355" s="17">
        <v>35.3</v>
      </c>
      <c r="D355" s="16">
        <v>5.374</v>
      </c>
      <c r="E355" s="16">
        <v>0.0</v>
      </c>
      <c r="F355" s="18">
        <v>54.9</v>
      </c>
      <c r="G355" s="19">
        <v>1.727</v>
      </c>
      <c r="H355" s="18">
        <v>94.811</v>
      </c>
      <c r="I355" s="20">
        <v>0.0059</v>
      </c>
      <c r="J355" s="16">
        <v>45.6502</v>
      </c>
      <c r="L355" s="16">
        <v>0.0140561149253547</v>
      </c>
      <c r="P355" s="21">
        <v>6.13E-4</v>
      </c>
      <c r="S355" s="21">
        <v>0.0184745603657683</v>
      </c>
      <c r="W355" s="21">
        <v>0.004932</v>
      </c>
      <c r="AA355" s="21">
        <v>0.0829902551483764</v>
      </c>
      <c r="AE355" s="22">
        <v>0.52037215</v>
      </c>
      <c r="AI355" s="23">
        <v>1.43E-7</v>
      </c>
    </row>
    <row r="356">
      <c r="A356" s="16" t="s">
        <v>26</v>
      </c>
      <c r="B356" s="16">
        <v>15.0</v>
      </c>
      <c r="C356" s="17">
        <v>35.4</v>
      </c>
      <c r="D356" s="16">
        <v>5.374</v>
      </c>
      <c r="E356" s="16">
        <v>0.0</v>
      </c>
      <c r="F356" s="18">
        <v>54.9</v>
      </c>
      <c r="G356" s="19">
        <v>1.7049</v>
      </c>
      <c r="H356" s="18">
        <v>93.597</v>
      </c>
      <c r="I356" s="20">
        <v>0.0061</v>
      </c>
      <c r="J356" s="16">
        <v>46.0818</v>
      </c>
      <c r="L356" s="16">
        <v>0.0133089496214485</v>
      </c>
      <c r="P356" s="21">
        <v>3.2E-4</v>
      </c>
      <c r="S356" s="21">
        <v>0.0177802467782384</v>
      </c>
      <c r="W356" s="21">
        <v>0.004848</v>
      </c>
      <c r="AA356" s="21">
        <v>0.06687168498048</v>
      </c>
      <c r="AE356" s="22">
        <v>0.52590317</v>
      </c>
      <c r="AI356" s="23">
        <v>8.88E-8</v>
      </c>
    </row>
    <row r="357">
      <c r="A357" s="16" t="s">
        <v>26</v>
      </c>
      <c r="B357" s="16">
        <v>15.0</v>
      </c>
      <c r="C357" s="17">
        <v>35.5</v>
      </c>
      <c r="D357" s="16">
        <v>5.376</v>
      </c>
      <c r="E357" s="16">
        <v>0.0</v>
      </c>
      <c r="F357" s="18">
        <v>54.921</v>
      </c>
      <c r="G357" s="19">
        <v>1.7173</v>
      </c>
      <c r="H357" s="18">
        <v>94.315</v>
      </c>
      <c r="I357" s="20">
        <v>0.006</v>
      </c>
      <c r="J357" s="16">
        <v>46.1785</v>
      </c>
      <c r="L357" s="16">
        <v>0.0123372150316328</v>
      </c>
      <c r="P357" s="21">
        <v>0.002626</v>
      </c>
      <c r="S357" s="21">
        <v>0.0167115184763712</v>
      </c>
      <c r="W357" s="21">
        <v>0.004294</v>
      </c>
      <c r="AA357" s="21">
        <v>0.0320840967929071</v>
      </c>
      <c r="AE357" s="22">
        <v>0.5132323</v>
      </c>
      <c r="AI357" s="23">
        <v>5.96E-8</v>
      </c>
    </row>
    <row r="358">
      <c r="A358" s="16" t="s">
        <v>26</v>
      </c>
      <c r="B358" s="16">
        <v>15.0</v>
      </c>
      <c r="C358" s="17">
        <v>35.6</v>
      </c>
      <c r="D358" s="16">
        <v>5.377</v>
      </c>
      <c r="E358" s="16">
        <v>0.0</v>
      </c>
      <c r="F358" s="18">
        <v>54.931</v>
      </c>
      <c r="G358" s="19">
        <v>1.7179</v>
      </c>
      <c r="H358" s="18">
        <v>94.365</v>
      </c>
      <c r="I358" s="20">
        <v>0.006</v>
      </c>
      <c r="J358" s="16">
        <v>46.5277</v>
      </c>
      <c r="L358" s="16">
        <v>0.0119435742068692</v>
      </c>
      <c r="P358" s="21">
        <v>0.002833</v>
      </c>
      <c r="S358" s="21">
        <v>0.0163896331729468</v>
      </c>
      <c r="W358" s="21">
        <v>0.004111</v>
      </c>
      <c r="AA358" s="21">
        <v>0.0299607384204938</v>
      </c>
      <c r="AE358" s="22">
        <v>0.50989455</v>
      </c>
      <c r="AI358" s="23">
        <v>6.02E-5</v>
      </c>
    </row>
    <row r="359">
      <c r="A359" s="16" t="s">
        <v>26</v>
      </c>
      <c r="B359" s="16">
        <v>15.0</v>
      </c>
      <c r="C359" s="17">
        <v>35.7</v>
      </c>
      <c r="D359" s="16">
        <v>5.378</v>
      </c>
      <c r="E359" s="16">
        <v>0.0</v>
      </c>
      <c r="F359" s="18">
        <v>54.941</v>
      </c>
      <c r="G359" s="19">
        <v>1.7176</v>
      </c>
      <c r="H359" s="18">
        <v>94.365</v>
      </c>
      <c r="I359" s="20">
        <v>0.006</v>
      </c>
      <c r="J359" s="16">
        <v>46.0238</v>
      </c>
      <c r="L359" s="16">
        <v>0.011413034497608</v>
      </c>
      <c r="P359" s="21">
        <v>0.001501</v>
      </c>
      <c r="S359" s="21">
        <v>0.0157777838398213</v>
      </c>
      <c r="W359" s="21">
        <v>0.004235</v>
      </c>
      <c r="AA359" s="21">
        <v>0.0189671996300722</v>
      </c>
      <c r="AE359" s="22">
        <v>0.5183227</v>
      </c>
      <c r="AI359" s="21">
        <v>2.19E-4</v>
      </c>
    </row>
    <row r="360">
      <c r="A360" s="16" t="s">
        <v>26</v>
      </c>
      <c r="B360" s="16">
        <v>15.0</v>
      </c>
      <c r="C360" s="17">
        <v>35.8</v>
      </c>
      <c r="D360" s="16">
        <v>5.38</v>
      </c>
      <c r="E360" s="16">
        <v>0.0</v>
      </c>
      <c r="F360" s="18">
        <v>54.961</v>
      </c>
      <c r="G360" s="19">
        <v>1.7032</v>
      </c>
      <c r="H360" s="18">
        <v>93.61</v>
      </c>
      <c r="I360" s="20">
        <v>0.0061</v>
      </c>
      <c r="J360" s="16">
        <v>45.7257</v>
      </c>
      <c r="L360" s="16">
        <v>0.0115179690716814</v>
      </c>
      <c r="P360" s="21">
        <v>0.001944</v>
      </c>
      <c r="S360" s="21">
        <v>0.0161178031064094</v>
      </c>
      <c r="W360" s="21">
        <v>0.004266</v>
      </c>
      <c r="AA360" s="21">
        <v>0.36442078747371</v>
      </c>
      <c r="AE360" s="22">
        <v>0.50710183</v>
      </c>
      <c r="AI360" s="23">
        <v>6.15E-5</v>
      </c>
    </row>
    <row r="361">
      <c r="A361" s="16" t="s">
        <v>26</v>
      </c>
      <c r="B361" s="16">
        <v>15.0</v>
      </c>
      <c r="C361" s="17">
        <v>35.9</v>
      </c>
      <c r="D361" s="16">
        <v>5.385</v>
      </c>
      <c r="E361" s="16">
        <v>0.0</v>
      </c>
      <c r="F361" s="18">
        <v>55.012</v>
      </c>
      <c r="G361" s="19">
        <v>1.7463</v>
      </c>
      <c r="H361" s="18">
        <v>96.069</v>
      </c>
      <c r="I361" s="20">
        <v>0.0058</v>
      </c>
      <c r="J361" s="16">
        <v>45.8016</v>
      </c>
      <c r="L361" s="16">
        <v>0.0136708683421823</v>
      </c>
      <c r="P361" s="21">
        <v>2.84E-4</v>
      </c>
      <c r="S361" s="21">
        <v>0.0191352190952137</v>
      </c>
      <c r="W361" s="21">
        <v>0.005001</v>
      </c>
      <c r="AA361" s="21">
        <v>0.111514341329964</v>
      </c>
      <c r="AE361" s="22">
        <v>0.5101678</v>
      </c>
      <c r="AI361" s="23">
        <v>3.07E-5</v>
      </c>
    </row>
    <row r="362">
      <c r="A362" s="16" t="s">
        <v>26</v>
      </c>
      <c r="B362" s="16">
        <v>15.0</v>
      </c>
      <c r="C362" s="17">
        <v>36.0</v>
      </c>
      <c r="D362" s="16">
        <v>5.389</v>
      </c>
      <c r="E362" s="16">
        <v>0.0</v>
      </c>
      <c r="F362" s="18">
        <v>55.053</v>
      </c>
      <c r="G362" s="19">
        <v>1.6995</v>
      </c>
      <c r="H362" s="18">
        <v>93.56</v>
      </c>
      <c r="I362" s="20">
        <v>0.0061</v>
      </c>
      <c r="J362" s="16">
        <v>45.9139</v>
      </c>
      <c r="L362" s="16">
        <v>0.0152235451278564</v>
      </c>
      <c r="P362" s="21">
        <v>0.002017</v>
      </c>
      <c r="S362" s="21">
        <v>0.0208512912479914</v>
      </c>
      <c r="W362" s="21">
        <v>0.005025</v>
      </c>
      <c r="AA362" s="21">
        <v>0.0235155968877012</v>
      </c>
      <c r="AE362" s="22">
        <v>0.5078996</v>
      </c>
      <c r="AI362" s="23">
        <v>6.13E-7</v>
      </c>
    </row>
    <row r="363">
      <c r="A363" s="16" t="s">
        <v>26</v>
      </c>
      <c r="B363" s="16">
        <v>15.0</v>
      </c>
      <c r="C363" s="17">
        <v>36.1</v>
      </c>
      <c r="D363" s="16">
        <v>5.392</v>
      </c>
      <c r="E363" s="16">
        <v>0.0</v>
      </c>
      <c r="F363" s="18">
        <v>55.084</v>
      </c>
      <c r="G363" s="19">
        <v>1.7183</v>
      </c>
      <c r="H363" s="18">
        <v>94.65</v>
      </c>
      <c r="I363" s="20">
        <v>0.006</v>
      </c>
      <c r="J363" s="16">
        <v>45.643</v>
      </c>
      <c r="L363" s="16">
        <v>0.0123029346117721</v>
      </c>
      <c r="P363" s="21">
        <v>0.002203</v>
      </c>
      <c r="S363" s="21">
        <v>0.0189439354858909</v>
      </c>
      <c r="W363" s="21">
        <v>0.003904</v>
      </c>
      <c r="AA363" s="21">
        <v>0.050954165567683</v>
      </c>
      <c r="AE363" s="22">
        <v>0.50228757</v>
      </c>
      <c r="AI363" s="23">
        <v>5.7E-8</v>
      </c>
    </row>
    <row r="364">
      <c r="A364" s="16" t="s">
        <v>26</v>
      </c>
      <c r="B364" s="16">
        <v>15.0</v>
      </c>
      <c r="C364" s="17">
        <v>36.2</v>
      </c>
      <c r="D364" s="16">
        <v>5.392</v>
      </c>
      <c r="E364" s="16">
        <v>0.0</v>
      </c>
      <c r="F364" s="18">
        <v>55.084</v>
      </c>
      <c r="G364" s="19">
        <v>1.7497</v>
      </c>
      <c r="H364" s="18">
        <v>96.382</v>
      </c>
      <c r="I364" s="20">
        <v>0.0058</v>
      </c>
      <c r="J364" s="16">
        <v>45.6876</v>
      </c>
      <c r="L364" s="16">
        <v>0.0128126248255486</v>
      </c>
      <c r="P364" s="21">
        <v>0.002286</v>
      </c>
      <c r="S364" s="21">
        <v>0.019609667620548</v>
      </c>
      <c r="W364" s="21">
        <v>0.004469</v>
      </c>
      <c r="AA364" s="21">
        <v>0.0342896309859428</v>
      </c>
      <c r="AE364" s="22">
        <v>0.5041406</v>
      </c>
      <c r="AI364" s="23">
        <v>7.43E-5</v>
      </c>
    </row>
    <row r="365">
      <c r="A365" s="16" t="s">
        <v>26</v>
      </c>
      <c r="B365" s="16">
        <v>15.0</v>
      </c>
      <c r="C365" s="17">
        <v>36.3</v>
      </c>
      <c r="D365" s="16">
        <v>5.393</v>
      </c>
      <c r="E365" s="16">
        <v>0.0</v>
      </c>
      <c r="F365" s="18">
        <v>55.094</v>
      </c>
      <c r="G365" s="19">
        <v>1.7243</v>
      </c>
      <c r="H365" s="18">
        <v>94.998</v>
      </c>
      <c r="I365" s="20">
        <v>0.006</v>
      </c>
      <c r="J365" s="16">
        <v>46.1506</v>
      </c>
      <c r="L365" s="16">
        <v>0.0125511905331261</v>
      </c>
      <c r="P365" s="21">
        <v>0.001046</v>
      </c>
      <c r="S365" s="21">
        <v>0.0186119214051464</v>
      </c>
      <c r="W365" s="21">
        <v>0.003892</v>
      </c>
      <c r="AA365" s="21">
        <v>0.0938481918661822</v>
      </c>
      <c r="AE365" s="22">
        <v>0.5020852</v>
      </c>
      <c r="AI365" s="23">
        <v>3.4E-5</v>
      </c>
    </row>
    <row r="366">
      <c r="A366" s="16" t="s">
        <v>26</v>
      </c>
      <c r="B366" s="16">
        <v>15.0</v>
      </c>
      <c r="C366" s="17">
        <v>36.4</v>
      </c>
      <c r="D366" s="16">
        <v>5.398</v>
      </c>
      <c r="E366" s="16">
        <v>0.0</v>
      </c>
      <c r="F366" s="18">
        <v>55.145</v>
      </c>
      <c r="G366" s="19">
        <v>1.7353</v>
      </c>
      <c r="H366" s="18">
        <v>95.695</v>
      </c>
      <c r="I366" s="20">
        <v>0.0059</v>
      </c>
      <c r="J366" s="16">
        <v>46.0913</v>
      </c>
      <c r="L366" s="16">
        <v>0.0097733521499508</v>
      </c>
      <c r="P366" s="21">
        <v>0.001212</v>
      </c>
      <c r="S366" s="21">
        <v>0.0161610973557847</v>
      </c>
      <c r="W366" s="21">
        <v>0.002313</v>
      </c>
      <c r="AA366" s="21">
        <v>0.0582370604798933</v>
      </c>
      <c r="AE366" s="22">
        <v>0.49876046</v>
      </c>
      <c r="AI366" s="23">
        <v>9.0E-8</v>
      </c>
    </row>
    <row r="367">
      <c r="A367" s="16" t="s">
        <v>26</v>
      </c>
      <c r="B367" s="16">
        <v>15.0</v>
      </c>
      <c r="C367" s="17">
        <v>36.5</v>
      </c>
      <c r="D367" s="16">
        <v>5.398</v>
      </c>
      <c r="E367" s="16">
        <v>0.0</v>
      </c>
      <c r="F367" s="18">
        <v>55.145</v>
      </c>
      <c r="G367" s="19">
        <v>1.7274</v>
      </c>
      <c r="H367" s="18">
        <v>95.259</v>
      </c>
      <c r="I367" s="20">
        <v>0.0059</v>
      </c>
      <c r="J367" s="16">
        <v>45.6907</v>
      </c>
      <c r="L367" s="16">
        <v>0.00797763469790624</v>
      </c>
      <c r="P367" s="21">
        <v>0.001123</v>
      </c>
      <c r="S367" s="21">
        <v>0.0139861057242158</v>
      </c>
      <c r="W367" s="21">
        <v>0.002135</v>
      </c>
      <c r="AA367" s="21">
        <v>0.0279522646012605</v>
      </c>
      <c r="AE367" s="22">
        <v>0.49849015</v>
      </c>
      <c r="AI367" s="23">
        <v>2.31E-8</v>
      </c>
    </row>
    <row r="368">
      <c r="A368" s="16" t="s">
        <v>26</v>
      </c>
      <c r="B368" s="16">
        <v>15.0</v>
      </c>
      <c r="C368" s="17">
        <v>36.6</v>
      </c>
      <c r="D368" s="16">
        <v>5.398</v>
      </c>
      <c r="E368" s="16">
        <v>0.0</v>
      </c>
      <c r="F368" s="18">
        <v>55.145</v>
      </c>
      <c r="G368" s="19">
        <v>1.7412</v>
      </c>
      <c r="H368" s="18">
        <v>96.019</v>
      </c>
      <c r="I368" s="20">
        <v>0.0059</v>
      </c>
      <c r="J368" s="16">
        <v>44.9428</v>
      </c>
      <c r="L368" s="16">
        <v>0.00745940822478392</v>
      </c>
      <c r="P368" s="21">
        <v>0.00189</v>
      </c>
      <c r="S368" s="21">
        <v>0.0124682375468068</v>
      </c>
      <c r="W368" s="21">
        <v>0.002338</v>
      </c>
      <c r="AA368" s="21">
        <v>0.0369172405611354</v>
      </c>
      <c r="AE368" s="22">
        <v>0.49626058</v>
      </c>
      <c r="AI368" s="23">
        <v>1.9E-8</v>
      </c>
    </row>
    <row r="369">
      <c r="A369" s="16" t="s">
        <v>26</v>
      </c>
      <c r="B369" s="16">
        <v>15.0</v>
      </c>
      <c r="C369" s="17">
        <v>36.7</v>
      </c>
      <c r="D369" s="16">
        <v>5.398</v>
      </c>
      <c r="E369" s="16">
        <v>0.0</v>
      </c>
      <c r="F369" s="18">
        <v>55.145</v>
      </c>
      <c r="G369" s="19">
        <v>1.7243</v>
      </c>
      <c r="H369" s="18">
        <v>95.085</v>
      </c>
      <c r="I369" s="20">
        <v>0.006</v>
      </c>
      <c r="J369" s="16">
        <v>46.2872</v>
      </c>
      <c r="L369" s="16">
        <v>0.010867193072366</v>
      </c>
      <c r="P369" s="21">
        <v>6.26E-4</v>
      </c>
      <c r="S369" s="21">
        <v>0.0152312630515825</v>
      </c>
      <c r="W369" s="21">
        <v>0.0039</v>
      </c>
      <c r="AA369" s="21">
        <v>0.072995705599803</v>
      </c>
      <c r="AE369" s="22">
        <v>0.49381542</v>
      </c>
      <c r="AI369" s="23">
        <v>7.08E-8</v>
      </c>
    </row>
    <row r="370">
      <c r="A370" s="16" t="s">
        <v>26</v>
      </c>
      <c r="B370" s="16">
        <v>15.0</v>
      </c>
      <c r="C370" s="17">
        <v>36.8</v>
      </c>
      <c r="D370" s="16">
        <v>5.398</v>
      </c>
      <c r="E370" s="16">
        <v>0.0</v>
      </c>
      <c r="F370" s="18">
        <v>55.145</v>
      </c>
      <c r="G370" s="19">
        <v>1.7218</v>
      </c>
      <c r="H370" s="18">
        <v>94.948</v>
      </c>
      <c r="I370" s="20">
        <v>0.006</v>
      </c>
      <c r="J370" s="16">
        <v>46.0379</v>
      </c>
      <c r="L370" s="16">
        <v>0.0105105183925195</v>
      </c>
      <c r="P370" s="21">
        <v>0.002613</v>
      </c>
      <c r="S370" s="21">
        <v>0.0176381613852423</v>
      </c>
      <c r="W370" s="21">
        <v>0.003558</v>
      </c>
      <c r="AA370" s="21">
        <v>0.0332367969534</v>
      </c>
      <c r="AE370" s="22">
        <v>0.49225634</v>
      </c>
      <c r="AI370" s="23">
        <v>3.96E-8</v>
      </c>
    </row>
    <row r="371">
      <c r="A371" s="16" t="s">
        <v>26</v>
      </c>
      <c r="B371" s="16">
        <v>15.0</v>
      </c>
      <c r="C371" s="17">
        <v>36.9</v>
      </c>
      <c r="D371" s="16">
        <v>5.402</v>
      </c>
      <c r="E371" s="16">
        <v>0.0</v>
      </c>
      <c r="F371" s="18">
        <v>55.186</v>
      </c>
      <c r="G371" s="19">
        <v>1.7325</v>
      </c>
      <c r="H371" s="18">
        <v>95.607</v>
      </c>
      <c r="I371" s="20">
        <v>0.0059</v>
      </c>
      <c r="J371" s="16">
        <v>45.8023</v>
      </c>
      <c r="L371" s="16">
        <v>0.0179272118600576</v>
      </c>
      <c r="P371" s="21">
        <v>0.002291</v>
      </c>
      <c r="S371" s="21">
        <v>0.0233709940357021</v>
      </c>
      <c r="W371" s="21">
        <v>0.00623</v>
      </c>
      <c r="AA371" s="21">
        <v>0.0733056253382535</v>
      </c>
      <c r="AE371" s="22">
        <v>0.49268097</v>
      </c>
      <c r="AI371" s="21">
        <v>7.49E-4</v>
      </c>
    </row>
    <row r="372">
      <c r="A372" s="16" t="s">
        <v>26</v>
      </c>
      <c r="B372" s="16">
        <v>15.0</v>
      </c>
      <c r="C372" s="17">
        <v>37.0</v>
      </c>
      <c r="D372" s="16">
        <v>5.401</v>
      </c>
      <c r="E372" s="16">
        <v>0.0</v>
      </c>
      <c r="F372" s="18">
        <v>55.176</v>
      </c>
      <c r="G372" s="19">
        <v>1.743</v>
      </c>
      <c r="H372" s="18">
        <v>96.169</v>
      </c>
      <c r="I372" s="20">
        <v>0.0058</v>
      </c>
      <c r="J372" s="16">
        <v>45.6433</v>
      </c>
      <c r="L372" s="16">
        <v>0.0185433342673932</v>
      </c>
      <c r="P372" s="21">
        <v>0.00281</v>
      </c>
      <c r="S372" s="21">
        <v>0.0237437980965119</v>
      </c>
      <c r="W372" s="21">
        <v>0.006116</v>
      </c>
      <c r="AA372" s="21">
        <v>0.0386742426000249</v>
      </c>
      <c r="AE372" s="22">
        <v>0.49307156</v>
      </c>
      <c r="AI372" s="23">
        <v>2.22E-7</v>
      </c>
    </row>
    <row r="373">
      <c r="A373" s="16" t="s">
        <v>26</v>
      </c>
      <c r="B373" s="16">
        <v>15.0</v>
      </c>
      <c r="C373" s="17">
        <v>37.1</v>
      </c>
      <c r="D373" s="16">
        <v>5.403</v>
      </c>
      <c r="E373" s="16">
        <v>0.0</v>
      </c>
      <c r="F373" s="18">
        <v>55.196</v>
      </c>
      <c r="G373" s="19">
        <v>1.7292</v>
      </c>
      <c r="H373" s="18">
        <v>95.445</v>
      </c>
      <c r="I373" s="20">
        <v>0.0059</v>
      </c>
      <c r="J373" s="16">
        <v>44.7262</v>
      </c>
      <c r="L373" s="16">
        <v>0.0173702480187585</v>
      </c>
      <c r="P373" s="21">
        <v>0.001524</v>
      </c>
      <c r="S373" s="21">
        <v>0.0226336732080042</v>
      </c>
      <c r="W373" s="21">
        <v>0.00582</v>
      </c>
      <c r="AA373" s="21">
        <v>0.0434316890929233</v>
      </c>
      <c r="AE373" s="22">
        <v>0.4915138</v>
      </c>
      <c r="AI373" s="23">
        <v>3.63E-7</v>
      </c>
    </row>
    <row r="374">
      <c r="A374" s="16" t="s">
        <v>26</v>
      </c>
      <c r="B374" s="16">
        <v>15.0</v>
      </c>
      <c r="C374" s="17">
        <v>37.2</v>
      </c>
      <c r="D374" s="16">
        <v>5.406</v>
      </c>
      <c r="E374" s="16">
        <v>0.0</v>
      </c>
      <c r="F374" s="18">
        <v>55.227</v>
      </c>
      <c r="G374" s="19">
        <v>1.733</v>
      </c>
      <c r="H374" s="18">
        <v>95.707</v>
      </c>
      <c r="I374" s="20">
        <v>0.0059</v>
      </c>
      <c r="J374" s="16">
        <v>45.381</v>
      </c>
      <c r="L374" s="16">
        <v>0.0145298793083798</v>
      </c>
      <c r="P374" s="21">
        <v>0.001784</v>
      </c>
      <c r="S374" s="21">
        <v>0.0198713725895906</v>
      </c>
      <c r="W374" s="21">
        <v>0.005158</v>
      </c>
      <c r="AA374" s="21">
        <v>0.0563247474075268</v>
      </c>
      <c r="AE374" s="22">
        <v>0.48576754</v>
      </c>
      <c r="AI374" s="23">
        <v>5.21E-8</v>
      </c>
    </row>
    <row r="375">
      <c r="A375" s="16" t="s">
        <v>26</v>
      </c>
      <c r="B375" s="16">
        <v>15.0</v>
      </c>
      <c r="C375" s="17">
        <v>37.3</v>
      </c>
      <c r="D375" s="16">
        <v>5.408</v>
      </c>
      <c r="E375" s="16">
        <v>0.0</v>
      </c>
      <c r="F375" s="18">
        <v>55.247</v>
      </c>
      <c r="G375" s="19">
        <v>1.7436</v>
      </c>
      <c r="H375" s="18">
        <v>96.331</v>
      </c>
      <c r="I375" s="20">
        <v>0.0058</v>
      </c>
      <c r="J375" s="16">
        <v>44.9625</v>
      </c>
      <c r="L375" s="16">
        <v>0.0115561986924622</v>
      </c>
      <c r="P375" s="21">
        <v>0.00172</v>
      </c>
      <c r="S375" s="21">
        <v>0.0159949111407326</v>
      </c>
      <c r="W375" s="21">
        <v>0.004492</v>
      </c>
      <c r="AA375" s="21">
        <v>0.0500790618598505</v>
      </c>
      <c r="AE375" s="22">
        <v>0.4898495</v>
      </c>
      <c r="AI375" s="21">
        <v>5.13E-4</v>
      </c>
    </row>
    <row r="376">
      <c r="A376" s="16" t="s">
        <v>26</v>
      </c>
      <c r="B376" s="16">
        <v>15.0</v>
      </c>
      <c r="C376" s="17">
        <v>37.4</v>
      </c>
      <c r="D376" s="16">
        <v>5.405</v>
      </c>
      <c r="E376" s="16">
        <v>0.0</v>
      </c>
      <c r="F376" s="18">
        <v>55.217</v>
      </c>
      <c r="G376" s="19">
        <v>1.7106</v>
      </c>
      <c r="H376" s="18">
        <v>94.451</v>
      </c>
      <c r="I376" s="20">
        <v>0.006</v>
      </c>
      <c r="J376" s="16">
        <v>45.2754</v>
      </c>
      <c r="L376" s="16">
        <v>0.00878442253277422</v>
      </c>
      <c r="P376" s="21">
        <v>2.6E-4</v>
      </c>
      <c r="S376" s="21">
        <v>0.0124874488847311</v>
      </c>
      <c r="W376" s="21">
        <v>0.00372</v>
      </c>
      <c r="AA376" s="21">
        <v>0.100572731690904</v>
      </c>
      <c r="AE376" s="22">
        <v>0.49006534</v>
      </c>
      <c r="AI376" s="23">
        <v>7.96E-6</v>
      </c>
    </row>
    <row r="377">
      <c r="A377" s="16" t="s">
        <v>26</v>
      </c>
      <c r="B377" s="16">
        <v>15.0</v>
      </c>
      <c r="C377" s="17">
        <v>37.5</v>
      </c>
      <c r="D377" s="16">
        <v>5.406</v>
      </c>
      <c r="E377" s="16">
        <v>0.0</v>
      </c>
      <c r="F377" s="18">
        <v>55.227</v>
      </c>
      <c r="G377" s="19">
        <v>1.7434</v>
      </c>
      <c r="H377" s="18">
        <v>96.281</v>
      </c>
      <c r="I377" s="20">
        <v>0.0058</v>
      </c>
      <c r="J377" s="16">
        <v>45.2656</v>
      </c>
      <c r="L377" s="16">
        <v>0.0116001698739501</v>
      </c>
      <c r="P377" s="21">
        <v>0.001727</v>
      </c>
      <c r="S377" s="21">
        <v>0.0164577685361812</v>
      </c>
      <c r="W377" s="21">
        <v>0.004065</v>
      </c>
      <c r="AA377" s="21">
        <v>0.0540776832156496</v>
      </c>
      <c r="AE377" s="22">
        <v>0.49502492</v>
      </c>
      <c r="AI377" s="23">
        <v>1.67E-7</v>
      </c>
    </row>
    <row r="378">
      <c r="A378" s="16" t="s">
        <v>26</v>
      </c>
      <c r="B378" s="16">
        <v>15.0</v>
      </c>
      <c r="C378" s="17">
        <v>37.6</v>
      </c>
      <c r="D378" s="16">
        <v>5.403</v>
      </c>
      <c r="E378" s="16">
        <v>0.0</v>
      </c>
      <c r="F378" s="18">
        <v>55.196</v>
      </c>
      <c r="G378" s="19">
        <v>1.7459</v>
      </c>
      <c r="H378" s="18">
        <v>96.369</v>
      </c>
      <c r="I378" s="20">
        <v>0.0058</v>
      </c>
      <c r="J378" s="16">
        <v>44.8772</v>
      </c>
      <c r="L378" s="16">
        <v>0.0155247945087981</v>
      </c>
      <c r="P378" s="21">
        <v>0.002123</v>
      </c>
      <c r="S378" s="21">
        <v>0.0206082585024967</v>
      </c>
      <c r="W378" s="21">
        <v>0.004781</v>
      </c>
      <c r="AA378" s="21">
        <v>0.024961038363767</v>
      </c>
      <c r="AE378" s="22">
        <v>0.48738563</v>
      </c>
      <c r="AI378" s="23">
        <v>1.06E-6</v>
      </c>
    </row>
    <row r="379">
      <c r="A379" s="16" t="s">
        <v>26</v>
      </c>
      <c r="B379" s="16">
        <v>15.0</v>
      </c>
      <c r="C379" s="17">
        <v>37.7</v>
      </c>
      <c r="D379" s="16">
        <v>5.405</v>
      </c>
      <c r="E379" s="16">
        <v>0.0</v>
      </c>
      <c r="F379" s="18">
        <v>55.217</v>
      </c>
      <c r="G379" s="19">
        <v>1.758</v>
      </c>
      <c r="H379" s="18">
        <v>97.07</v>
      </c>
      <c r="I379" s="20">
        <v>0.0058</v>
      </c>
      <c r="J379" s="16">
        <v>44.9735</v>
      </c>
      <c r="L379" s="16">
        <v>0.0170912260514025</v>
      </c>
      <c r="P379" s="21">
        <v>0.002145</v>
      </c>
      <c r="S379" s="21">
        <v>0.0222662801546675</v>
      </c>
      <c r="W379" s="21">
        <v>0.005628</v>
      </c>
      <c r="AA379" s="21">
        <v>0.108970771609709</v>
      </c>
      <c r="AE379" s="22">
        <v>0.48747075</v>
      </c>
      <c r="AI379" s="21">
        <v>1.2E-4</v>
      </c>
    </row>
    <row r="380">
      <c r="A380" s="16" t="s">
        <v>26</v>
      </c>
      <c r="B380" s="16">
        <v>15.0</v>
      </c>
      <c r="C380" s="17">
        <v>37.8</v>
      </c>
      <c r="D380" s="16">
        <v>5.405</v>
      </c>
      <c r="E380" s="16">
        <v>0.0</v>
      </c>
      <c r="F380" s="18">
        <v>55.217</v>
      </c>
      <c r="G380" s="19">
        <v>1.7696</v>
      </c>
      <c r="H380" s="18">
        <v>97.711</v>
      </c>
      <c r="I380" s="20">
        <v>0.0057</v>
      </c>
      <c r="J380" s="16">
        <v>45.2754</v>
      </c>
      <c r="L380" s="16">
        <v>0.0166723958679644</v>
      </c>
      <c r="P380" s="21">
        <v>0.00227</v>
      </c>
      <c r="S380" s="21">
        <v>0.021740704104593</v>
      </c>
      <c r="W380" s="21">
        <v>0.006484</v>
      </c>
      <c r="AA380" s="21">
        <v>0.235897667767595</v>
      </c>
      <c r="AE380" s="22">
        <v>0.49062604</v>
      </c>
      <c r="AI380" s="23">
        <v>1.1E-6</v>
      </c>
    </row>
    <row r="381">
      <c r="A381" s="16" t="s">
        <v>26</v>
      </c>
      <c r="B381" s="16">
        <v>15.0</v>
      </c>
      <c r="C381" s="17">
        <v>37.9</v>
      </c>
      <c r="D381" s="16">
        <v>5.403</v>
      </c>
      <c r="E381" s="16">
        <v>0.0</v>
      </c>
      <c r="F381" s="18">
        <v>55.196</v>
      </c>
      <c r="G381" s="19">
        <v>1.7536</v>
      </c>
      <c r="H381" s="18">
        <v>96.795</v>
      </c>
      <c r="I381" s="20">
        <v>0.0058</v>
      </c>
      <c r="J381" s="16">
        <v>45.357</v>
      </c>
      <c r="L381" s="16">
        <v>0.0128532801144391</v>
      </c>
      <c r="P381" s="21">
        <v>0.001587</v>
      </c>
      <c r="S381" s="21">
        <v>0.0186464250175103</v>
      </c>
      <c r="W381" s="21">
        <v>0.005175</v>
      </c>
      <c r="AA381" s="21">
        <v>0.0687881815490608</v>
      </c>
      <c r="AE381" s="22">
        <v>0.49219573</v>
      </c>
      <c r="AI381" s="23">
        <v>7.73E-5</v>
      </c>
    </row>
    <row r="382">
      <c r="A382" s="16" t="s">
        <v>26</v>
      </c>
      <c r="B382" s="16">
        <v>15.0</v>
      </c>
      <c r="C382" s="17">
        <v>38.0</v>
      </c>
      <c r="D382" s="16">
        <v>5.402</v>
      </c>
      <c r="E382" s="16">
        <v>0.0</v>
      </c>
      <c r="F382" s="18">
        <v>55.186</v>
      </c>
      <c r="G382" s="19">
        <v>1.7751</v>
      </c>
      <c r="H382" s="18">
        <v>97.963</v>
      </c>
      <c r="I382" s="20">
        <v>0.0057</v>
      </c>
      <c r="J382" s="16">
        <v>45.5712</v>
      </c>
      <c r="L382" s="16">
        <v>0.016444577542982</v>
      </c>
      <c r="P382" s="21">
        <v>0.007721</v>
      </c>
      <c r="S382" s="21">
        <v>0.02188853805406</v>
      </c>
      <c r="W382" s="21">
        <v>0.006682</v>
      </c>
      <c r="AA382" s="21">
        <v>0.0681827018218455</v>
      </c>
      <c r="AE382" s="22">
        <v>0.4930349</v>
      </c>
      <c r="AI382" s="23">
        <v>2.83E-7</v>
      </c>
    </row>
    <row r="383">
      <c r="A383" s="16" t="s">
        <v>26</v>
      </c>
      <c r="B383" s="16">
        <v>15.0</v>
      </c>
      <c r="C383" s="17">
        <v>38.1</v>
      </c>
      <c r="D383" s="16">
        <v>5.403</v>
      </c>
      <c r="E383" s="16">
        <v>0.0</v>
      </c>
      <c r="F383" s="18">
        <v>55.196</v>
      </c>
      <c r="G383" s="19">
        <v>1.7655</v>
      </c>
      <c r="H383" s="18">
        <v>97.447</v>
      </c>
      <c r="I383" s="20">
        <v>0.0057</v>
      </c>
      <c r="J383" s="16">
        <v>45.4459</v>
      </c>
      <c r="L383" s="16">
        <v>0.0185144566512607</v>
      </c>
      <c r="P383" s="21">
        <v>0.012498</v>
      </c>
      <c r="S383" s="21">
        <v>0.0234279725685596</v>
      </c>
      <c r="W383" s="21">
        <v>0.006862</v>
      </c>
      <c r="AA383" s="21">
        <v>0.0599130015243801</v>
      </c>
      <c r="AE383" s="22">
        <v>0.4961198</v>
      </c>
      <c r="AI383" s="23">
        <v>3.02E-5</v>
      </c>
    </row>
    <row r="384">
      <c r="A384" s="16" t="s">
        <v>26</v>
      </c>
      <c r="B384" s="16">
        <v>15.0</v>
      </c>
      <c r="C384" s="17">
        <v>38.2</v>
      </c>
      <c r="D384" s="16">
        <v>5.403</v>
      </c>
      <c r="E384" s="16">
        <v>0.0</v>
      </c>
      <c r="F384" s="18">
        <v>55.196</v>
      </c>
      <c r="G384" s="19">
        <v>1.7716</v>
      </c>
      <c r="H384" s="18">
        <v>97.787</v>
      </c>
      <c r="I384" s="20">
        <v>0.0057</v>
      </c>
      <c r="J384" s="16">
        <v>45.1882</v>
      </c>
      <c r="L384" s="16">
        <v>0.0133584182043904</v>
      </c>
      <c r="P384" s="21">
        <v>0.011285</v>
      </c>
      <c r="S384" s="21">
        <v>0.020728089489378</v>
      </c>
      <c r="W384" s="21">
        <v>0.004896</v>
      </c>
      <c r="AA384" s="21">
        <v>0.061342060371793</v>
      </c>
      <c r="AE384" s="22">
        <v>0.48971844</v>
      </c>
      <c r="AI384" s="23">
        <v>4.79E-5</v>
      </c>
    </row>
    <row r="385">
      <c r="A385" s="16" t="s">
        <v>26</v>
      </c>
      <c r="B385" s="16">
        <v>15.0</v>
      </c>
      <c r="C385" s="17">
        <v>38.3</v>
      </c>
      <c r="D385" s="16">
        <v>5.404</v>
      </c>
      <c r="E385" s="16">
        <v>0.0</v>
      </c>
      <c r="F385" s="18">
        <v>55.207</v>
      </c>
      <c r="G385" s="19">
        <v>1.7649</v>
      </c>
      <c r="H385" s="18">
        <v>97.435</v>
      </c>
      <c r="I385" s="20">
        <v>0.0057</v>
      </c>
      <c r="J385" s="16">
        <v>45.3384</v>
      </c>
      <c r="L385" s="16">
        <v>0.0145272159347072</v>
      </c>
      <c r="P385" s="21">
        <v>0.019054</v>
      </c>
      <c r="S385" s="21">
        <v>0.0200508155892048</v>
      </c>
      <c r="W385" s="21">
        <v>0.005651</v>
      </c>
      <c r="AA385" s="21">
        <v>0.0519241465569443</v>
      </c>
      <c r="AE385" s="22">
        <v>0.4788791</v>
      </c>
      <c r="AI385" s="21">
        <v>2.61E-4</v>
      </c>
    </row>
    <row r="386">
      <c r="A386" s="16" t="s">
        <v>26</v>
      </c>
      <c r="B386" s="16">
        <v>15.0</v>
      </c>
      <c r="C386" s="17">
        <v>38.4</v>
      </c>
      <c r="D386" s="16">
        <v>5.403</v>
      </c>
      <c r="E386" s="16">
        <v>0.0</v>
      </c>
      <c r="F386" s="18">
        <v>55.196</v>
      </c>
      <c r="G386" s="19">
        <v>1.75</v>
      </c>
      <c r="H386" s="18">
        <v>96.594</v>
      </c>
      <c r="I386" s="20">
        <v>0.0058</v>
      </c>
      <c r="J386" s="16">
        <v>45.2682</v>
      </c>
      <c r="L386" s="16">
        <v>0.012455841186383</v>
      </c>
      <c r="P386" s="21">
        <v>0.032924</v>
      </c>
      <c r="S386" s="21">
        <v>0.0170613299287377</v>
      </c>
      <c r="W386" s="21">
        <v>0.003716</v>
      </c>
      <c r="AA386" s="21">
        <v>0.0802332166178308</v>
      </c>
      <c r="AE386" s="22">
        <v>0.47491825</v>
      </c>
      <c r="AI386" s="21">
        <v>3.83E-4</v>
      </c>
    </row>
    <row r="387">
      <c r="A387" s="16" t="s">
        <v>26</v>
      </c>
      <c r="B387" s="16">
        <v>15.0</v>
      </c>
      <c r="C387" s="17">
        <v>38.5</v>
      </c>
      <c r="D387" s="16">
        <v>5.404</v>
      </c>
      <c r="E387" s="16">
        <v>0.0</v>
      </c>
      <c r="F387" s="18">
        <v>55.207</v>
      </c>
      <c r="G387" s="19">
        <v>1.7472</v>
      </c>
      <c r="H387" s="18">
        <v>96.457</v>
      </c>
      <c r="I387" s="20">
        <v>0.0058</v>
      </c>
      <c r="J387" s="16">
        <v>45.6759</v>
      </c>
      <c r="L387" s="16">
        <v>0.0110430141188215</v>
      </c>
      <c r="P387" s="21">
        <v>0.037771</v>
      </c>
      <c r="S387" s="21">
        <v>0.0153364606620625</v>
      </c>
      <c r="W387" s="21">
        <v>0.004201</v>
      </c>
      <c r="AA387" s="21">
        <v>0.299507087928366</v>
      </c>
      <c r="AE387" s="22">
        <v>0.46140307</v>
      </c>
      <c r="AI387" s="21">
        <v>2.09E-4</v>
      </c>
    </row>
    <row r="388">
      <c r="A388" s="16" t="s">
        <v>26</v>
      </c>
      <c r="B388" s="16">
        <v>15.0</v>
      </c>
      <c r="C388" s="17">
        <v>38.6</v>
      </c>
      <c r="D388" s="16">
        <v>5.404</v>
      </c>
      <c r="E388" s="16">
        <v>0.0</v>
      </c>
      <c r="F388" s="18">
        <v>55.207</v>
      </c>
      <c r="G388" s="19">
        <v>1.7413</v>
      </c>
      <c r="H388" s="18">
        <v>96.132</v>
      </c>
      <c r="I388" s="20">
        <v>0.0059</v>
      </c>
      <c r="J388" s="16">
        <v>45.4538</v>
      </c>
      <c r="L388" s="16">
        <v>0.0115865169513799</v>
      </c>
      <c r="P388" s="21">
        <v>0.020078</v>
      </c>
      <c r="S388" s="21">
        <v>0.0151186456239659</v>
      </c>
      <c r="W388" s="21">
        <v>0.005935</v>
      </c>
      <c r="AA388" s="21">
        <v>0.0522599529976109</v>
      </c>
      <c r="AE388" s="22">
        <v>0.45766163</v>
      </c>
      <c r="AI388" s="23">
        <v>2.39E-7</v>
      </c>
    </row>
    <row r="389">
      <c r="A389" s="16" t="s">
        <v>26</v>
      </c>
      <c r="B389" s="16">
        <v>15.0</v>
      </c>
      <c r="C389" s="17">
        <v>38.7</v>
      </c>
      <c r="D389" s="16">
        <v>5.404</v>
      </c>
      <c r="E389" s="16">
        <v>0.0</v>
      </c>
      <c r="F389" s="18">
        <v>55.207</v>
      </c>
      <c r="G389" s="19">
        <v>1.7447</v>
      </c>
      <c r="H389" s="18">
        <v>96.319</v>
      </c>
      <c r="I389" s="20">
        <v>0.0058</v>
      </c>
      <c r="J389" s="16">
        <v>45.5249</v>
      </c>
      <c r="L389" s="16">
        <v>0.00839766789125395</v>
      </c>
      <c r="P389" s="21">
        <v>0.033722</v>
      </c>
      <c r="S389" s="21">
        <v>0.0121101473045775</v>
      </c>
      <c r="W389" s="21">
        <v>0.004174</v>
      </c>
      <c r="AA389" s="21">
        <v>0.0856473708729015</v>
      </c>
      <c r="AE389" s="22">
        <v>0.45027202</v>
      </c>
      <c r="AI389" s="21">
        <v>2.9E-4</v>
      </c>
    </row>
    <row r="390">
      <c r="A390" s="16" t="s">
        <v>26</v>
      </c>
      <c r="B390" s="16">
        <v>15.0</v>
      </c>
      <c r="C390" s="17">
        <v>38.8</v>
      </c>
      <c r="D390" s="16">
        <v>5.402</v>
      </c>
      <c r="E390" s="16">
        <v>0.0</v>
      </c>
      <c r="F390" s="18">
        <v>55.186</v>
      </c>
      <c r="G390" s="19">
        <v>1.7476</v>
      </c>
      <c r="H390" s="18">
        <v>96.444</v>
      </c>
      <c r="I390" s="20">
        <v>0.0058</v>
      </c>
      <c r="J390" s="16">
        <v>45.1179</v>
      </c>
      <c r="L390" s="16">
        <v>0.00982610972298408</v>
      </c>
      <c r="P390" s="21">
        <v>0.023489</v>
      </c>
      <c r="S390" s="21">
        <v>0.0164179126932495</v>
      </c>
      <c r="W390" s="21">
        <v>0.0036</v>
      </c>
      <c r="AA390" s="21">
        <v>0.0952895845219318</v>
      </c>
      <c r="AE390" s="22">
        <v>0.4514987</v>
      </c>
      <c r="AI390" s="23">
        <v>3.88E-8</v>
      </c>
    </row>
    <row r="391">
      <c r="A391" s="16" t="s">
        <v>26</v>
      </c>
      <c r="B391" s="16">
        <v>15.0</v>
      </c>
      <c r="C391" s="17">
        <v>38.9</v>
      </c>
      <c r="D391" s="16">
        <v>5.403</v>
      </c>
      <c r="E391" s="16">
        <v>0.0</v>
      </c>
      <c r="F391" s="18">
        <v>55.196</v>
      </c>
      <c r="G391" s="19">
        <v>1.7312</v>
      </c>
      <c r="H391" s="18">
        <v>95.558</v>
      </c>
      <c r="I391" s="20">
        <v>0.0059</v>
      </c>
      <c r="J391" s="16">
        <v>45.7746</v>
      </c>
      <c r="L391" s="16">
        <v>0.0127471767466407</v>
      </c>
      <c r="P391" s="21">
        <v>0.073108</v>
      </c>
      <c r="S391" s="21">
        <v>0.0214244855797292</v>
      </c>
      <c r="W391" s="21">
        <v>0.00459</v>
      </c>
      <c r="AA391" s="21">
        <v>0.181063009217159</v>
      </c>
      <c r="AE391" s="22">
        <v>0.44095778</v>
      </c>
      <c r="AI391" s="23">
        <v>5.59E-8</v>
      </c>
    </row>
    <row r="392">
      <c r="A392" s="16" t="s">
        <v>26</v>
      </c>
      <c r="B392" s="16">
        <v>15.0</v>
      </c>
      <c r="C392" s="17">
        <v>39.0</v>
      </c>
      <c r="D392" s="16">
        <v>5.402</v>
      </c>
      <c r="E392" s="16">
        <v>0.0</v>
      </c>
      <c r="F392" s="18">
        <v>55.186</v>
      </c>
      <c r="G392" s="19">
        <v>1.7095</v>
      </c>
      <c r="H392" s="18">
        <v>94.34</v>
      </c>
      <c r="I392" s="20">
        <v>0.006</v>
      </c>
      <c r="J392" s="16">
        <v>45.2601</v>
      </c>
      <c r="L392" s="16">
        <v>0.0182382347286606</v>
      </c>
      <c r="P392" s="21">
        <v>0.04678</v>
      </c>
      <c r="S392" s="21">
        <v>0.024392115003512</v>
      </c>
      <c r="W392" s="21">
        <v>0.007908</v>
      </c>
      <c r="AA392" s="21">
        <v>0.0924199043525428</v>
      </c>
      <c r="AE392" s="22">
        <v>0.44601816</v>
      </c>
      <c r="AI392" s="23">
        <v>4.15E-5</v>
      </c>
    </row>
    <row r="393">
      <c r="A393" s="16" t="s">
        <v>26</v>
      </c>
      <c r="B393" s="16">
        <v>15.0</v>
      </c>
      <c r="C393" s="17">
        <v>39.1</v>
      </c>
      <c r="D393" s="16">
        <v>5.403</v>
      </c>
      <c r="E393" s="16">
        <v>0.0</v>
      </c>
      <c r="F393" s="18">
        <v>55.196</v>
      </c>
      <c r="G393" s="19">
        <v>1.7618</v>
      </c>
      <c r="H393" s="18">
        <v>97.246</v>
      </c>
      <c r="I393" s="20">
        <v>0.0057</v>
      </c>
      <c r="J393" s="16">
        <v>45.3837</v>
      </c>
      <c r="L393" s="16">
        <v>0.0131990673834928</v>
      </c>
      <c r="P393" s="21">
        <v>0.055212</v>
      </c>
      <c r="S393" s="21">
        <v>0.0210920022502882</v>
      </c>
      <c r="W393" s="21">
        <v>0.004807</v>
      </c>
      <c r="AA393" s="21">
        <v>0.0666675967419866</v>
      </c>
      <c r="AE393" s="22">
        <v>0.4364981</v>
      </c>
      <c r="AI393" s="23">
        <v>1.24E-7</v>
      </c>
    </row>
    <row r="394">
      <c r="A394" s="16" t="s">
        <v>26</v>
      </c>
      <c r="B394" s="16">
        <v>15.0</v>
      </c>
      <c r="C394" s="17">
        <v>39.2</v>
      </c>
      <c r="D394" s="16">
        <v>5.403</v>
      </c>
      <c r="E394" s="16">
        <v>0.0</v>
      </c>
      <c r="F394" s="18">
        <v>55.196</v>
      </c>
      <c r="G394" s="19">
        <v>1.7182</v>
      </c>
      <c r="H394" s="18">
        <v>94.836</v>
      </c>
      <c r="I394" s="20">
        <v>0.006</v>
      </c>
      <c r="J394" s="16">
        <v>45.6236</v>
      </c>
      <c r="L394" s="16">
        <v>0.0185828969226174</v>
      </c>
      <c r="P394" s="21">
        <v>0.06269</v>
      </c>
      <c r="S394" s="21">
        <v>0.0227477393216924</v>
      </c>
      <c r="W394" s="21">
        <v>0.00738</v>
      </c>
      <c r="AA394" s="21">
        <v>0.0898483789539907</v>
      </c>
      <c r="AE394" s="22">
        <v>0.43369758</v>
      </c>
      <c r="AI394" s="21">
        <v>7.19E-4</v>
      </c>
    </row>
    <row r="395">
      <c r="A395" s="16" t="s">
        <v>26</v>
      </c>
      <c r="B395" s="16">
        <v>15.0</v>
      </c>
      <c r="C395" s="17">
        <v>39.3</v>
      </c>
      <c r="D395" s="16">
        <v>5.403</v>
      </c>
      <c r="E395" s="16">
        <v>0.0</v>
      </c>
      <c r="F395" s="18">
        <v>55.196</v>
      </c>
      <c r="G395" s="19">
        <v>1.7197</v>
      </c>
      <c r="H395" s="18">
        <v>94.923</v>
      </c>
      <c r="I395" s="20">
        <v>0.006</v>
      </c>
      <c r="J395" s="16">
        <v>45.3837</v>
      </c>
      <c r="L395" s="16">
        <v>0.0174149927653764</v>
      </c>
      <c r="P395" s="21">
        <v>0.014984</v>
      </c>
      <c r="S395" s="21">
        <v>0.0218497620777397</v>
      </c>
      <c r="W395" s="21">
        <v>0.00778</v>
      </c>
      <c r="AA395" s="21">
        <v>0.0267247641909593</v>
      </c>
      <c r="AE395" s="22">
        <v>0.4265862</v>
      </c>
      <c r="AI395" s="23">
        <v>3.4E-6</v>
      </c>
    </row>
    <row r="396">
      <c r="A396" s="16" t="s">
        <v>26</v>
      </c>
      <c r="B396" s="16">
        <v>15.0</v>
      </c>
      <c r="C396" s="17">
        <v>39.4</v>
      </c>
      <c r="D396" s="16">
        <v>5.4</v>
      </c>
      <c r="E396" s="16">
        <v>0.0</v>
      </c>
      <c r="F396" s="18">
        <v>55.166</v>
      </c>
      <c r="G396" s="19">
        <v>1.7218</v>
      </c>
      <c r="H396" s="18">
        <v>94.985</v>
      </c>
      <c r="I396" s="20">
        <v>0.006</v>
      </c>
      <c r="J396" s="16">
        <v>45.1728</v>
      </c>
      <c r="L396" s="16">
        <v>0.0156493599238389</v>
      </c>
      <c r="P396" s="21">
        <v>0.003504</v>
      </c>
      <c r="S396" s="21">
        <v>0.019764636897481</v>
      </c>
      <c r="W396" s="21">
        <v>0.006727</v>
      </c>
      <c r="AA396" s="21">
        <v>0.0317853386751328</v>
      </c>
      <c r="AE396" s="22">
        <v>0.42432636</v>
      </c>
      <c r="AI396" s="23">
        <v>7.42E-6</v>
      </c>
    </row>
    <row r="397">
      <c r="A397" s="16" t="s">
        <v>26</v>
      </c>
      <c r="B397" s="16">
        <v>15.0</v>
      </c>
      <c r="C397" s="17">
        <v>39.5</v>
      </c>
      <c r="D397" s="16">
        <v>5.402</v>
      </c>
      <c r="E397" s="16">
        <v>0.0</v>
      </c>
      <c r="F397" s="18">
        <v>55.186</v>
      </c>
      <c r="G397" s="19">
        <v>1.7106</v>
      </c>
      <c r="H397" s="18">
        <v>94.402</v>
      </c>
      <c r="I397" s="20">
        <v>0.006</v>
      </c>
      <c r="J397" s="16">
        <v>45.4467</v>
      </c>
      <c r="L397" s="16">
        <v>0.014553887939741</v>
      </c>
      <c r="P397" s="21">
        <v>0.02033</v>
      </c>
      <c r="S397" s="21">
        <v>0.0186074900588334</v>
      </c>
      <c r="W397" s="21">
        <v>0.006244</v>
      </c>
      <c r="AA397" s="21">
        <v>0.0174068459880895</v>
      </c>
      <c r="AE397" s="22">
        <v>0.42199874</v>
      </c>
      <c r="AI397" s="21">
        <v>8.93E-4</v>
      </c>
    </row>
    <row r="398">
      <c r="A398" s="16" t="s">
        <v>26</v>
      </c>
      <c r="B398" s="16">
        <v>15.0</v>
      </c>
      <c r="C398" s="17">
        <v>39.6</v>
      </c>
      <c r="D398" s="16">
        <v>5.402</v>
      </c>
      <c r="E398" s="16">
        <v>0.0</v>
      </c>
      <c r="F398" s="18">
        <v>55.186</v>
      </c>
      <c r="G398" s="19">
        <v>1.7203</v>
      </c>
      <c r="H398" s="18">
        <v>94.935</v>
      </c>
      <c r="I398" s="20">
        <v>0.006</v>
      </c>
      <c r="J398" s="16">
        <v>45.0645</v>
      </c>
      <c r="L398" s="16">
        <v>0.0129041989657689</v>
      </c>
      <c r="P398" s="21">
        <v>0.008057</v>
      </c>
      <c r="S398" s="21">
        <v>0.0165321633191136</v>
      </c>
      <c r="W398" s="21">
        <v>0.005703</v>
      </c>
      <c r="AA398" s="21">
        <v>0.0593496512394591</v>
      </c>
      <c r="AE398" s="22">
        <v>0.4188248</v>
      </c>
      <c r="AI398" s="23">
        <v>7.57E-6</v>
      </c>
    </row>
    <row r="399">
      <c r="A399" s="16" t="s">
        <v>26</v>
      </c>
      <c r="B399" s="16">
        <v>15.0</v>
      </c>
      <c r="C399" s="17">
        <v>39.7</v>
      </c>
      <c r="D399" s="16">
        <v>5.405</v>
      </c>
      <c r="E399" s="16">
        <v>0.0</v>
      </c>
      <c r="F399" s="18">
        <v>55.217</v>
      </c>
      <c r="G399" s="19">
        <v>1.7085</v>
      </c>
      <c r="H399" s="18">
        <v>94.34</v>
      </c>
      <c r="I399" s="20">
        <v>0.006</v>
      </c>
      <c r="J399" s="16">
        <v>45.3641</v>
      </c>
      <c r="L399" s="16">
        <v>0.0135676697084039</v>
      </c>
      <c r="P399" s="21">
        <v>0.015652</v>
      </c>
      <c r="S399" s="21">
        <v>0.0168468133246114</v>
      </c>
      <c r="W399" s="21">
        <v>0.006214</v>
      </c>
      <c r="AA399" s="21">
        <v>0.0351446945543701</v>
      </c>
      <c r="AE399" s="22">
        <v>0.4233523</v>
      </c>
      <c r="AI399" s="23">
        <v>4.36E-5</v>
      </c>
    </row>
    <row r="400">
      <c r="A400" s="16" t="s">
        <v>26</v>
      </c>
      <c r="B400" s="16">
        <v>15.0</v>
      </c>
      <c r="C400" s="17">
        <v>39.8</v>
      </c>
      <c r="D400" s="16">
        <v>5.408</v>
      </c>
      <c r="E400" s="16">
        <v>0.0</v>
      </c>
      <c r="F400" s="18">
        <v>55.247</v>
      </c>
      <c r="G400" s="19">
        <v>1.7065</v>
      </c>
      <c r="H400" s="18">
        <v>94.278</v>
      </c>
      <c r="I400" s="20">
        <v>0.0061</v>
      </c>
      <c r="J400" s="16">
        <v>44.9802</v>
      </c>
      <c r="L400" s="16">
        <v>0.0182527124872191</v>
      </c>
      <c r="P400" s="21">
        <v>0.03273</v>
      </c>
      <c r="S400" s="21">
        <v>0.0217675553927049</v>
      </c>
      <c r="W400" s="21">
        <v>0.007812</v>
      </c>
      <c r="AA400" s="21">
        <v>0.0223321369338886</v>
      </c>
      <c r="AE400" s="22">
        <v>0.423079</v>
      </c>
      <c r="AI400" s="23">
        <v>8.89E-5</v>
      </c>
    </row>
    <row r="401">
      <c r="A401" s="16" t="s">
        <v>26</v>
      </c>
      <c r="B401" s="16">
        <v>15.0</v>
      </c>
      <c r="C401" s="17">
        <v>39.9</v>
      </c>
      <c r="D401" s="16">
        <v>5.407</v>
      </c>
      <c r="E401" s="16">
        <v>0.0</v>
      </c>
      <c r="F401" s="18">
        <v>55.237</v>
      </c>
      <c r="G401" s="19">
        <v>1.7068</v>
      </c>
      <c r="H401" s="18">
        <v>94.278</v>
      </c>
      <c r="I401" s="20">
        <v>0.0061</v>
      </c>
      <c r="J401" s="16">
        <v>44.7415</v>
      </c>
      <c r="L401" s="16">
        <v>0.0226101566613648</v>
      </c>
      <c r="P401" s="21">
        <v>0.03083</v>
      </c>
      <c r="S401" s="21">
        <v>0.0265477060280763</v>
      </c>
      <c r="W401" s="21">
        <v>0.00909</v>
      </c>
      <c r="AA401" s="21">
        <v>0.0135452013929132</v>
      </c>
      <c r="AE401" s="22">
        <v>0.41226548</v>
      </c>
      <c r="AI401" s="21">
        <v>1.78E-4</v>
      </c>
    </row>
    <row r="402">
      <c r="A402" s="16" t="s">
        <v>26</v>
      </c>
      <c r="B402" s="16">
        <v>15.0</v>
      </c>
      <c r="C402" s="17">
        <v>40.0</v>
      </c>
      <c r="D402" s="16">
        <v>5.405</v>
      </c>
      <c r="E402" s="16">
        <v>0.0</v>
      </c>
      <c r="F402" s="18">
        <v>55.217</v>
      </c>
      <c r="G402" s="19">
        <v>1.7175</v>
      </c>
      <c r="H402" s="18">
        <v>94.836</v>
      </c>
      <c r="I402" s="20">
        <v>0.006</v>
      </c>
      <c r="J402" s="16">
        <v>45.373</v>
      </c>
      <c r="L402" s="16">
        <v>0.0442463175614312</v>
      </c>
      <c r="P402" s="21">
        <v>0.010917</v>
      </c>
      <c r="S402" s="21">
        <v>0.072477756505918</v>
      </c>
      <c r="W402" s="27">
        <v>0.0182965389785753</v>
      </c>
      <c r="AA402" s="21">
        <v>0.048347062944037</v>
      </c>
      <c r="AE402" s="22">
        <v>0.41336113</v>
      </c>
      <c r="AI402" s="21">
        <v>2.12E-4</v>
      </c>
    </row>
    <row r="403">
      <c r="A403" s="16" t="s">
        <v>26</v>
      </c>
      <c r="B403" s="16">
        <v>15.0</v>
      </c>
      <c r="C403" s="17">
        <v>40.1</v>
      </c>
      <c r="D403" s="16">
        <v>5.405</v>
      </c>
      <c r="E403" s="16">
        <v>0.0</v>
      </c>
      <c r="F403" s="18">
        <v>55.217</v>
      </c>
      <c r="G403" s="19">
        <v>1.7227</v>
      </c>
      <c r="H403" s="18">
        <v>95.122</v>
      </c>
      <c r="I403" s="20">
        <v>0.006</v>
      </c>
      <c r="J403" s="16">
        <v>45.3553</v>
      </c>
      <c r="L403" s="16">
        <v>0.0428106589333996</v>
      </c>
      <c r="P403" s="21">
        <v>0.018343</v>
      </c>
      <c r="S403" s="21">
        <v>0.0708877426958574</v>
      </c>
      <c r="W403" s="21">
        <v>0.017275</v>
      </c>
      <c r="AA403" s="21">
        <v>0.0411929971889342</v>
      </c>
      <c r="AE403" s="22">
        <v>0.42861527</v>
      </c>
      <c r="AI403" s="21">
        <v>8.02E-4</v>
      </c>
    </row>
    <row r="404">
      <c r="A404" s="16" t="s">
        <v>26</v>
      </c>
      <c r="B404" s="16">
        <v>15.0</v>
      </c>
      <c r="C404" s="17">
        <v>40.2</v>
      </c>
      <c r="D404" s="16">
        <v>5.405</v>
      </c>
      <c r="E404" s="16">
        <v>0.0</v>
      </c>
      <c r="F404" s="18">
        <v>55.217</v>
      </c>
      <c r="G404" s="19">
        <v>1.7144</v>
      </c>
      <c r="H404" s="18">
        <v>94.662</v>
      </c>
      <c r="I404" s="20">
        <v>0.006</v>
      </c>
      <c r="J404" s="16">
        <v>45.2399</v>
      </c>
      <c r="L404" s="16">
        <v>0.0464283760884319</v>
      </c>
      <c r="P404" s="21">
        <v>0.006177</v>
      </c>
      <c r="S404" s="21">
        <v>0.0733011164620107</v>
      </c>
      <c r="W404" s="21">
        <v>0.020109</v>
      </c>
      <c r="AA404" s="21">
        <v>0.0331276290469648</v>
      </c>
      <c r="AE404" s="22">
        <v>0.44198745</v>
      </c>
      <c r="AI404" s="21">
        <v>0.001955</v>
      </c>
    </row>
    <row r="405">
      <c r="A405" s="16" t="s">
        <v>26</v>
      </c>
      <c r="B405" s="16">
        <v>15.0</v>
      </c>
      <c r="C405" s="17">
        <v>40.3</v>
      </c>
      <c r="D405" s="16">
        <v>5.406</v>
      </c>
      <c r="E405" s="16">
        <v>0.0</v>
      </c>
      <c r="F405" s="18">
        <v>55.227</v>
      </c>
      <c r="G405" s="19">
        <v>1.7204</v>
      </c>
      <c r="H405" s="18">
        <v>95.01</v>
      </c>
      <c r="I405" s="20">
        <v>0.006</v>
      </c>
      <c r="J405" s="16">
        <v>45.4343</v>
      </c>
      <c r="L405" s="16">
        <v>0.0434994983928873</v>
      </c>
      <c r="P405" s="21">
        <v>0.002334</v>
      </c>
      <c r="S405" s="21">
        <v>0.0684600664766504</v>
      </c>
      <c r="W405" s="27">
        <v>0.0186755754670658</v>
      </c>
      <c r="AA405" s="21">
        <v>0.189077414360088</v>
      </c>
      <c r="AE405" s="22">
        <v>0.444973</v>
      </c>
      <c r="AI405" s="21">
        <v>0.002237</v>
      </c>
    </row>
    <row r="406">
      <c r="A406" s="16" t="s">
        <v>26</v>
      </c>
      <c r="B406" s="16">
        <v>15.0</v>
      </c>
      <c r="C406" s="17">
        <v>40.4</v>
      </c>
      <c r="D406" s="16">
        <v>5.407</v>
      </c>
      <c r="E406" s="16">
        <v>0.0</v>
      </c>
      <c r="F406" s="18">
        <v>55.237</v>
      </c>
      <c r="G406" s="19">
        <v>1.6976</v>
      </c>
      <c r="H406" s="18">
        <v>93.77</v>
      </c>
      <c r="I406" s="20">
        <v>0.0061</v>
      </c>
      <c r="J406" s="16">
        <v>45.389</v>
      </c>
      <c r="L406" s="16">
        <v>0.0412154313573349</v>
      </c>
      <c r="P406" s="21">
        <v>0.002211</v>
      </c>
      <c r="S406" s="21">
        <v>0.0650304145924118</v>
      </c>
      <c r="W406" s="21">
        <v>0.017971</v>
      </c>
      <c r="AA406" s="21">
        <v>0.0363874513385362</v>
      </c>
      <c r="AE406" s="22">
        <v>0.47902364</v>
      </c>
      <c r="AI406" s="21">
        <v>0.002921</v>
      </c>
    </row>
    <row r="407">
      <c r="A407" s="16" t="s">
        <v>26</v>
      </c>
      <c r="B407" s="16">
        <v>15.0</v>
      </c>
      <c r="C407" s="17">
        <v>40.5</v>
      </c>
      <c r="D407" s="16">
        <v>5.408</v>
      </c>
      <c r="E407" s="16">
        <v>0.0</v>
      </c>
      <c r="F407" s="18">
        <v>55.247</v>
      </c>
      <c r="G407" s="19">
        <v>1.7409</v>
      </c>
      <c r="H407" s="18">
        <v>96.182</v>
      </c>
      <c r="I407" s="20">
        <v>0.0059</v>
      </c>
      <c r="J407" s="16">
        <v>45.725</v>
      </c>
      <c r="L407" s="16">
        <v>0.0405428945709994</v>
      </c>
      <c r="P407" s="21">
        <v>0.002092</v>
      </c>
      <c r="S407" s="21">
        <v>0.0625161506533022</v>
      </c>
      <c r="W407" s="27">
        <v>0.0181458874378834</v>
      </c>
      <c r="AA407" s="21">
        <v>0.0486374902149778</v>
      </c>
      <c r="AE407" s="22">
        <v>0.5124965</v>
      </c>
      <c r="AI407" s="21">
        <v>0.002132</v>
      </c>
    </row>
    <row r="408">
      <c r="A408" s="16" t="s">
        <v>26</v>
      </c>
      <c r="B408" s="16">
        <v>15.0</v>
      </c>
      <c r="C408" s="17">
        <v>40.6</v>
      </c>
      <c r="D408" s="16">
        <v>5.408</v>
      </c>
      <c r="E408" s="16">
        <v>0.0</v>
      </c>
      <c r="F408" s="18">
        <v>55.247</v>
      </c>
      <c r="G408" s="19">
        <v>1.7235</v>
      </c>
      <c r="H408" s="18">
        <v>95.221</v>
      </c>
      <c r="I408" s="20">
        <v>0.006</v>
      </c>
      <c r="J408" s="16">
        <v>44.8916</v>
      </c>
      <c r="L408" s="16">
        <v>0.0388699474853021</v>
      </c>
      <c r="P408" s="21">
        <v>0.002448</v>
      </c>
      <c r="S408" s="21">
        <v>0.0601588348425685</v>
      </c>
      <c r="W408" s="21">
        <v>0.016154</v>
      </c>
      <c r="AA408" s="21">
        <v>0.0352021598792052</v>
      </c>
      <c r="AE408" s="22">
        <v>0.52500427</v>
      </c>
      <c r="AI408" s="21">
        <v>6.59E-4</v>
      </c>
    </row>
    <row r="409">
      <c r="A409" s="16" t="s">
        <v>26</v>
      </c>
      <c r="B409" s="16">
        <v>15.0</v>
      </c>
      <c r="C409" s="17">
        <v>40.7</v>
      </c>
      <c r="D409" s="16">
        <v>5.406</v>
      </c>
      <c r="E409" s="16">
        <v>0.0</v>
      </c>
      <c r="F409" s="18">
        <v>55.227</v>
      </c>
      <c r="G409" s="19">
        <v>1.7518</v>
      </c>
      <c r="H409" s="18">
        <v>96.745</v>
      </c>
      <c r="I409" s="20">
        <v>0.0058</v>
      </c>
      <c r="J409" s="16">
        <v>45.2213</v>
      </c>
      <c r="L409" s="16">
        <v>0.0408333792867315</v>
      </c>
      <c r="P409" s="21">
        <v>0.004533</v>
      </c>
      <c r="S409" s="21">
        <v>0.0640937898602155</v>
      </c>
      <c r="W409" s="21">
        <v>0.017034</v>
      </c>
      <c r="AA409" s="21">
        <v>0.138294245240412</v>
      </c>
      <c r="AE409" s="22">
        <v>0.54304695</v>
      </c>
      <c r="AI409" s="21">
        <v>0.001989</v>
      </c>
    </row>
    <row r="410">
      <c r="A410" s="16" t="s">
        <v>26</v>
      </c>
      <c r="B410" s="16">
        <v>15.0</v>
      </c>
      <c r="C410" s="17">
        <v>40.8</v>
      </c>
      <c r="D410" s="16">
        <v>5.404</v>
      </c>
      <c r="E410" s="16">
        <v>0.0</v>
      </c>
      <c r="F410" s="18">
        <v>55.207</v>
      </c>
      <c r="G410" s="19">
        <v>1.7395</v>
      </c>
      <c r="H410" s="18">
        <v>96.032</v>
      </c>
      <c r="I410" s="20">
        <v>0.0059</v>
      </c>
      <c r="J410" s="16">
        <v>44.7522</v>
      </c>
      <c r="L410" s="16">
        <v>0.0452721779972303</v>
      </c>
      <c r="P410" s="21">
        <v>0.014252</v>
      </c>
      <c r="S410" s="21">
        <v>0.0692882524290185</v>
      </c>
      <c r="W410" s="27">
        <v>0.0208646033931931</v>
      </c>
      <c r="AA410" s="21">
        <v>0.129663395212192</v>
      </c>
      <c r="AE410" s="22">
        <v>0.5524586</v>
      </c>
      <c r="AI410" s="21">
        <v>0.002175</v>
      </c>
    </row>
    <row r="411">
      <c r="A411" s="16" t="s">
        <v>26</v>
      </c>
      <c r="B411" s="16">
        <v>15.0</v>
      </c>
      <c r="C411" s="17">
        <v>40.9</v>
      </c>
      <c r="D411" s="16">
        <v>5.403</v>
      </c>
      <c r="E411" s="16">
        <v>0.0</v>
      </c>
      <c r="F411" s="18">
        <v>55.196</v>
      </c>
      <c r="G411" s="19">
        <v>1.7285</v>
      </c>
      <c r="H411" s="18">
        <v>95.408</v>
      </c>
      <c r="I411" s="20">
        <v>0.0059</v>
      </c>
      <c r="J411" s="16">
        <v>46.2455</v>
      </c>
      <c r="L411" s="16">
        <v>0.0421166846664185</v>
      </c>
      <c r="P411" s="21">
        <v>0.024863</v>
      </c>
      <c r="S411" s="21">
        <v>0.0649862732665248</v>
      </c>
      <c r="W411" s="27">
        <v>0.0190306925353176</v>
      </c>
      <c r="AA411" s="21">
        <v>0.141409307778753</v>
      </c>
      <c r="AE411" s="22">
        <v>0.555112</v>
      </c>
      <c r="AI411" s="21">
        <v>0.002307</v>
      </c>
    </row>
    <row r="412">
      <c r="A412" s="16" t="s">
        <v>26</v>
      </c>
      <c r="B412" s="16">
        <v>15.0</v>
      </c>
      <c r="C412" s="17">
        <v>41.0</v>
      </c>
      <c r="D412" s="16">
        <v>5.403</v>
      </c>
      <c r="E412" s="16">
        <v>0.0</v>
      </c>
      <c r="F412" s="18">
        <v>55.196</v>
      </c>
      <c r="G412" s="19">
        <v>1.7443</v>
      </c>
      <c r="H412" s="18">
        <v>96.281</v>
      </c>
      <c r="I412" s="20">
        <v>0.0058</v>
      </c>
      <c r="J412" s="16">
        <v>45.1349</v>
      </c>
      <c r="L412" s="16">
        <v>0.0389121937765276</v>
      </c>
      <c r="P412" s="21">
        <v>0.039889</v>
      </c>
      <c r="S412" s="21">
        <v>0.0567153048731837</v>
      </c>
      <c r="W412" s="27">
        <v>0.0190965127219646</v>
      </c>
      <c r="AA412" s="21">
        <v>0.0776892221509947</v>
      </c>
      <c r="AE412" s="22">
        <v>0.5714782</v>
      </c>
      <c r="AI412" s="21">
        <v>0.003255</v>
      </c>
    </row>
    <row r="413">
      <c r="A413" s="16" t="s">
        <v>26</v>
      </c>
      <c r="B413" s="16">
        <v>15.0</v>
      </c>
      <c r="C413" s="17">
        <v>41.1</v>
      </c>
      <c r="D413" s="16">
        <v>5.403</v>
      </c>
      <c r="E413" s="16">
        <v>0.0</v>
      </c>
      <c r="F413" s="18">
        <v>55.196</v>
      </c>
      <c r="G413" s="19">
        <v>1.7421</v>
      </c>
      <c r="H413" s="18">
        <v>96.157</v>
      </c>
      <c r="I413" s="20">
        <v>0.0058</v>
      </c>
      <c r="J413" s="16">
        <v>45.0372</v>
      </c>
      <c r="L413" s="16">
        <v>0.0369422003975626</v>
      </c>
      <c r="P413" s="21">
        <v>0.075841</v>
      </c>
      <c r="S413" s="21">
        <v>0.0534075620798493</v>
      </c>
      <c r="W413" s="27">
        <v>0.0183138499413574</v>
      </c>
      <c r="AA413" s="21">
        <v>0.369201988586081</v>
      </c>
      <c r="AE413" s="22">
        <v>0.5703048</v>
      </c>
      <c r="AI413" s="21">
        <v>0.0038</v>
      </c>
    </row>
    <row r="414">
      <c r="A414" s="16" t="s">
        <v>26</v>
      </c>
      <c r="B414" s="16">
        <v>15.0</v>
      </c>
      <c r="C414" s="17">
        <v>41.2</v>
      </c>
      <c r="D414" s="16">
        <v>5.403</v>
      </c>
      <c r="E414" s="16">
        <v>0.0</v>
      </c>
      <c r="F414" s="18">
        <v>55.196</v>
      </c>
      <c r="G414" s="19">
        <v>1.7459</v>
      </c>
      <c r="H414" s="18">
        <v>96.369</v>
      </c>
      <c r="I414" s="20">
        <v>0.0058</v>
      </c>
      <c r="J414" s="16">
        <v>45.277</v>
      </c>
      <c r="L414" s="16">
        <v>0.0384249210690357</v>
      </c>
      <c r="P414" s="21">
        <v>0.08636</v>
      </c>
      <c r="S414" s="21">
        <v>0.0569932057972717</v>
      </c>
      <c r="W414" s="21">
        <v>0.01785</v>
      </c>
      <c r="AA414" s="21">
        <v>0.208096838562737</v>
      </c>
      <c r="AE414" s="22">
        <v>0.5610502</v>
      </c>
      <c r="AI414" s="21">
        <v>0.004872</v>
      </c>
    </row>
    <row r="415">
      <c r="A415" s="16" t="s">
        <v>26</v>
      </c>
      <c r="B415" s="16">
        <v>15.0</v>
      </c>
      <c r="C415" s="17">
        <v>41.3</v>
      </c>
      <c r="D415" s="16">
        <v>5.403</v>
      </c>
      <c r="E415" s="16">
        <v>0.0</v>
      </c>
      <c r="F415" s="18">
        <v>55.196</v>
      </c>
      <c r="G415" s="19">
        <v>1.7559</v>
      </c>
      <c r="H415" s="18">
        <v>96.92</v>
      </c>
      <c r="I415" s="20">
        <v>0.0058</v>
      </c>
      <c r="J415" s="16">
        <v>45.1438</v>
      </c>
      <c r="L415" s="16">
        <v>0.041931956651449</v>
      </c>
      <c r="P415" s="21">
        <v>0.09963</v>
      </c>
      <c r="S415" s="21">
        <v>0.0611013603552025</v>
      </c>
      <c r="W415" s="21">
        <v>0.020871</v>
      </c>
      <c r="AA415" s="21">
        <v>0.362039092130947</v>
      </c>
      <c r="AE415" s="22">
        <v>0.58496547</v>
      </c>
      <c r="AI415" s="21">
        <v>0.005273</v>
      </c>
    </row>
    <row r="416">
      <c r="A416" s="16" t="s">
        <v>26</v>
      </c>
      <c r="B416" s="16">
        <v>15.0</v>
      </c>
      <c r="C416" s="17">
        <v>41.4</v>
      </c>
      <c r="D416" s="16">
        <v>5.403</v>
      </c>
      <c r="E416" s="16">
        <v>0.0</v>
      </c>
      <c r="F416" s="18">
        <v>55.196</v>
      </c>
      <c r="G416" s="19">
        <v>1.7541</v>
      </c>
      <c r="H416" s="18">
        <v>96.82</v>
      </c>
      <c r="I416" s="20">
        <v>0.0058</v>
      </c>
      <c r="J416" s="16">
        <v>45.8279</v>
      </c>
      <c r="L416" s="16">
        <v>0.0440487092190464</v>
      </c>
      <c r="P416" s="21">
        <v>0.119419</v>
      </c>
      <c r="S416" s="21">
        <v>0.0622000859362129</v>
      </c>
      <c r="W416" s="27">
        <v>0.0215796369079734</v>
      </c>
      <c r="AA416" s="21">
        <v>0.0421671370891717</v>
      </c>
      <c r="AE416" s="22">
        <v>0.6076668</v>
      </c>
      <c r="AI416" s="21">
        <v>0.005568</v>
      </c>
    </row>
    <row r="417">
      <c r="A417" s="16" t="s">
        <v>26</v>
      </c>
      <c r="B417" s="16">
        <v>15.0</v>
      </c>
      <c r="C417" s="17">
        <v>41.5</v>
      </c>
      <c r="D417" s="16">
        <v>5.402</v>
      </c>
      <c r="E417" s="16">
        <v>0.0</v>
      </c>
      <c r="F417" s="18">
        <v>55.186</v>
      </c>
      <c r="G417" s="19">
        <v>1.7594</v>
      </c>
      <c r="H417" s="18">
        <v>97.096</v>
      </c>
      <c r="I417" s="20">
        <v>0.0057</v>
      </c>
      <c r="J417" s="16">
        <v>44.9757</v>
      </c>
      <c r="L417" s="16">
        <v>0.0450901883559132</v>
      </c>
      <c r="P417" s="21">
        <v>0.101454</v>
      </c>
      <c r="S417" s="21">
        <v>0.0638713581683339</v>
      </c>
      <c r="W417" s="27">
        <v>0.020612921919789</v>
      </c>
      <c r="AA417" s="21">
        <v>0.00662088467141582</v>
      </c>
      <c r="AE417" s="22">
        <v>0.57454157</v>
      </c>
      <c r="AI417" s="21">
        <v>0.003874</v>
      </c>
    </row>
    <row r="418">
      <c r="A418" s="16" t="s">
        <v>26</v>
      </c>
      <c r="B418" s="16">
        <v>15.0</v>
      </c>
      <c r="C418" s="17">
        <v>41.6</v>
      </c>
      <c r="D418" s="16">
        <v>5.403</v>
      </c>
      <c r="E418" s="16">
        <v>0.0</v>
      </c>
      <c r="F418" s="18">
        <v>55.196</v>
      </c>
      <c r="G418" s="19">
        <v>1.7646</v>
      </c>
      <c r="H418" s="18">
        <v>97.397</v>
      </c>
      <c r="I418" s="20">
        <v>0.0057</v>
      </c>
      <c r="J418" s="16">
        <v>45.0016</v>
      </c>
      <c r="L418" s="16">
        <v>0.04205835323003</v>
      </c>
      <c r="P418" s="21">
        <v>0.116164</v>
      </c>
      <c r="S418" s="21">
        <v>0.0633710959396133</v>
      </c>
      <c r="W418" s="27">
        <v>0.0187153751856351</v>
      </c>
      <c r="AA418" s="21">
        <v>0.134295400551654</v>
      </c>
      <c r="AE418" s="22">
        <v>0.6212324</v>
      </c>
      <c r="AI418" s="21">
        <v>0.001592</v>
      </c>
    </row>
    <row r="419">
      <c r="A419" s="16" t="s">
        <v>26</v>
      </c>
      <c r="B419" s="16">
        <v>15.0</v>
      </c>
      <c r="C419" s="17">
        <v>41.7</v>
      </c>
      <c r="D419" s="16">
        <v>5.402</v>
      </c>
      <c r="E419" s="16">
        <v>0.0</v>
      </c>
      <c r="F419" s="18">
        <v>55.186</v>
      </c>
      <c r="G419" s="19">
        <v>1.7644</v>
      </c>
      <c r="H419" s="18">
        <v>97.372</v>
      </c>
      <c r="I419" s="20">
        <v>0.0057</v>
      </c>
      <c r="J419" s="16">
        <v>45.509</v>
      </c>
      <c r="L419" s="16">
        <v>0.041229660729084</v>
      </c>
      <c r="P419" s="21">
        <v>0.121214</v>
      </c>
      <c r="S419" s="21">
        <v>0.0636844765559477</v>
      </c>
      <c r="W419" s="21">
        <v>0.017549</v>
      </c>
      <c r="AA419" s="21">
        <v>0.120741130763794</v>
      </c>
      <c r="AE419" s="22">
        <v>0.58417195</v>
      </c>
      <c r="AI419" s="21">
        <v>0.001472</v>
      </c>
    </row>
    <row r="420">
      <c r="A420" s="16" t="s">
        <v>26</v>
      </c>
      <c r="B420" s="16">
        <v>15.0</v>
      </c>
      <c r="C420" s="17">
        <v>41.8</v>
      </c>
      <c r="D420" s="16">
        <v>5.403</v>
      </c>
      <c r="E420" s="16">
        <v>0.0</v>
      </c>
      <c r="F420" s="18">
        <v>55.196</v>
      </c>
      <c r="G420" s="19">
        <v>1.7648</v>
      </c>
      <c r="H420" s="18">
        <v>97.409</v>
      </c>
      <c r="I420" s="20">
        <v>0.0057</v>
      </c>
      <c r="J420" s="16">
        <v>45.7302</v>
      </c>
      <c r="L420" s="16">
        <v>0.0453373224148802</v>
      </c>
      <c r="P420" s="21">
        <v>0.098153</v>
      </c>
      <c r="S420" s="21">
        <v>0.0678698906625333</v>
      </c>
      <c r="W420" s="21">
        <v>0.020919</v>
      </c>
      <c r="AA420" s="21">
        <v>0.0684191864080862</v>
      </c>
      <c r="AE420" s="22">
        <v>0.52781796</v>
      </c>
      <c r="AI420" s="21">
        <v>0.003217</v>
      </c>
    </row>
    <row r="421">
      <c r="A421" s="16" t="s">
        <v>26</v>
      </c>
      <c r="B421" s="16">
        <v>15.0</v>
      </c>
      <c r="C421" s="17">
        <v>41.9</v>
      </c>
      <c r="D421" s="16">
        <v>5.403</v>
      </c>
      <c r="E421" s="16">
        <v>0.0</v>
      </c>
      <c r="F421" s="18">
        <v>55.196</v>
      </c>
      <c r="G421" s="19">
        <v>1.7623</v>
      </c>
      <c r="H421" s="18">
        <v>97.271</v>
      </c>
      <c r="I421" s="20">
        <v>0.0057</v>
      </c>
      <c r="J421" s="16">
        <v>44.664</v>
      </c>
      <c r="L421" s="16">
        <v>0.0455200255009614</v>
      </c>
      <c r="P421" s="21">
        <v>0.089554</v>
      </c>
      <c r="S421" s="21">
        <v>0.0694120106803443</v>
      </c>
      <c r="W421" s="27">
        <v>0.0213649323424133</v>
      </c>
      <c r="AA421" s="21">
        <v>0.135256311427967</v>
      </c>
      <c r="AE421" s="22">
        <v>0.5162647</v>
      </c>
      <c r="AI421" s="21">
        <v>0.002091</v>
      </c>
    </row>
    <row r="422">
      <c r="A422" s="16" t="s">
        <v>26</v>
      </c>
      <c r="B422" s="16">
        <v>15.0</v>
      </c>
      <c r="C422" s="17">
        <v>42.0</v>
      </c>
      <c r="D422" s="16">
        <v>5.398</v>
      </c>
      <c r="E422" s="16">
        <v>0.0</v>
      </c>
      <c r="F422" s="18">
        <v>55.145</v>
      </c>
      <c r="G422" s="19">
        <v>1.7548</v>
      </c>
      <c r="H422" s="18">
        <v>96.77</v>
      </c>
      <c r="I422" s="20">
        <v>0.0058</v>
      </c>
      <c r="J422" s="16">
        <v>44.8983</v>
      </c>
      <c r="L422" s="16">
        <v>0.0418467437896426</v>
      </c>
      <c r="P422" s="21">
        <v>0.11183</v>
      </c>
      <c r="S422" s="21">
        <v>0.0651991955007008</v>
      </c>
      <c r="W422" s="27">
        <v>0.0194907744466933</v>
      </c>
      <c r="AA422" s="21">
        <v>0.0833732219697132</v>
      </c>
      <c r="AE422" s="22">
        <v>0.5079388</v>
      </c>
      <c r="AI422" s="21">
        <v>0.001888</v>
      </c>
    </row>
    <row r="423">
      <c r="A423" s="16" t="s">
        <v>26</v>
      </c>
      <c r="B423" s="16">
        <v>15.0</v>
      </c>
      <c r="C423" s="17">
        <v>42.1</v>
      </c>
      <c r="D423" s="16">
        <v>5.399</v>
      </c>
      <c r="E423" s="16">
        <v>0.0</v>
      </c>
      <c r="F423" s="18">
        <v>55.155</v>
      </c>
      <c r="G423" s="19">
        <v>1.7561</v>
      </c>
      <c r="H423" s="18">
        <v>96.857</v>
      </c>
      <c r="I423" s="20">
        <v>0.0058</v>
      </c>
      <c r="J423" s="16">
        <v>45.1024</v>
      </c>
      <c r="L423" s="16">
        <v>0.0392171472765671</v>
      </c>
      <c r="P423" s="21">
        <v>0.129187</v>
      </c>
      <c r="S423" s="21">
        <v>0.0643161390808889</v>
      </c>
      <c r="W423" s="27">
        <v>0.0174044772298488</v>
      </c>
      <c r="AA423" s="21">
        <v>0.286419734758671</v>
      </c>
      <c r="AE423" s="22">
        <v>0.4960804</v>
      </c>
      <c r="AI423" s="21">
        <v>0.003191</v>
      </c>
    </row>
    <row r="424">
      <c r="A424" s="16" t="s">
        <v>26</v>
      </c>
      <c r="B424" s="16">
        <v>15.0</v>
      </c>
      <c r="C424" s="17">
        <v>42.2</v>
      </c>
      <c r="D424" s="16">
        <v>5.401</v>
      </c>
      <c r="E424" s="16">
        <v>0.0</v>
      </c>
      <c r="F424" s="18">
        <v>55.176</v>
      </c>
      <c r="G424" s="19">
        <v>1.7663</v>
      </c>
      <c r="H424" s="18">
        <v>97.46</v>
      </c>
      <c r="I424" s="20">
        <v>0.0057</v>
      </c>
      <c r="J424" s="16">
        <v>44.8163</v>
      </c>
      <c r="L424" s="16">
        <v>0.0429069076046459</v>
      </c>
      <c r="P424" s="21">
        <v>0.149469</v>
      </c>
      <c r="S424" s="21">
        <v>0.0674672451124864</v>
      </c>
      <c r="W424" s="27">
        <v>0.0206878658030291</v>
      </c>
      <c r="AA424" s="21">
        <v>0.250289353085367</v>
      </c>
      <c r="AE424" s="22">
        <v>0.50397646</v>
      </c>
      <c r="AI424" s="21">
        <v>0.007087</v>
      </c>
    </row>
    <row r="425">
      <c r="A425" s="16" t="s">
        <v>26</v>
      </c>
      <c r="B425" s="16">
        <v>15.0</v>
      </c>
      <c r="C425" s="17">
        <v>42.3</v>
      </c>
      <c r="D425" s="16">
        <v>5.403</v>
      </c>
      <c r="E425" s="16">
        <v>0.0</v>
      </c>
      <c r="F425" s="18">
        <v>55.196</v>
      </c>
      <c r="G425" s="19">
        <v>1.768</v>
      </c>
      <c r="H425" s="18">
        <v>97.585</v>
      </c>
      <c r="I425" s="20">
        <v>0.0057</v>
      </c>
      <c r="J425" s="16">
        <v>45.2682</v>
      </c>
      <c r="L425" s="16">
        <v>0.0417289889272014</v>
      </c>
      <c r="P425" s="21">
        <v>0.144407</v>
      </c>
      <c r="S425" s="21">
        <v>0.0671067045726067</v>
      </c>
      <c r="W425" s="27">
        <v>0.0195573415199348</v>
      </c>
      <c r="AA425" s="21">
        <v>0.138389138970625</v>
      </c>
      <c r="AE425" s="22">
        <v>0.5236446</v>
      </c>
      <c r="AI425" s="21">
        <v>0.006316</v>
      </c>
    </row>
    <row r="426">
      <c r="A426" s="16" t="s">
        <v>26</v>
      </c>
      <c r="B426" s="16">
        <v>15.0</v>
      </c>
      <c r="C426" s="17">
        <v>42.4</v>
      </c>
      <c r="D426" s="16">
        <v>5.397</v>
      </c>
      <c r="E426" s="16">
        <v>0.0</v>
      </c>
      <c r="F426" s="18">
        <v>55.135</v>
      </c>
      <c r="G426" s="19">
        <v>1.7556</v>
      </c>
      <c r="H426" s="18">
        <v>96.795</v>
      </c>
      <c r="I426" s="20">
        <v>0.0058</v>
      </c>
      <c r="J426" s="16">
        <v>45.0504</v>
      </c>
      <c r="L426" s="16">
        <v>0.0399788684679279</v>
      </c>
      <c r="P426" s="21">
        <v>0.117282</v>
      </c>
      <c r="S426" s="21">
        <v>0.0658031844143066</v>
      </c>
      <c r="W426" s="27">
        <v>0.0180754430411006</v>
      </c>
      <c r="AA426" s="21">
        <v>0.0306013557369831</v>
      </c>
      <c r="AE426" s="22">
        <v>0.48257977</v>
      </c>
      <c r="AI426" s="21">
        <v>0.004312</v>
      </c>
    </row>
    <row r="427">
      <c r="A427" s="16" t="s">
        <v>26</v>
      </c>
      <c r="B427" s="16">
        <v>15.0</v>
      </c>
      <c r="C427" s="17">
        <v>42.5</v>
      </c>
      <c r="D427" s="16">
        <v>5.398</v>
      </c>
      <c r="E427" s="16">
        <v>0.0</v>
      </c>
      <c r="F427" s="18">
        <v>55.145</v>
      </c>
      <c r="G427" s="19">
        <v>1.7523</v>
      </c>
      <c r="H427" s="18">
        <v>96.632</v>
      </c>
      <c r="I427" s="20">
        <v>0.0058</v>
      </c>
      <c r="J427" s="16">
        <v>44.9963</v>
      </c>
      <c r="L427" s="16">
        <v>0.0422373852209521</v>
      </c>
      <c r="P427" s="21">
        <v>0.125786</v>
      </c>
      <c r="S427" s="21">
        <v>0.0670378184979654</v>
      </c>
      <c r="W427" s="21">
        <v>0.019407</v>
      </c>
      <c r="AA427" s="21">
        <v>0.127308084265362</v>
      </c>
      <c r="AE427" s="22">
        <v>0.48016638</v>
      </c>
      <c r="AI427" s="21">
        <v>0.00354</v>
      </c>
    </row>
    <row r="428">
      <c r="A428" s="16" t="s">
        <v>26</v>
      </c>
      <c r="B428" s="16">
        <v>15.0</v>
      </c>
      <c r="C428" s="17">
        <v>42.6</v>
      </c>
      <c r="D428" s="16">
        <v>5.398</v>
      </c>
      <c r="E428" s="16">
        <v>0.0</v>
      </c>
      <c r="F428" s="18">
        <v>55.145</v>
      </c>
      <c r="G428" s="19">
        <v>1.7487</v>
      </c>
      <c r="H428" s="18">
        <v>96.432</v>
      </c>
      <c r="I428" s="20">
        <v>0.0058</v>
      </c>
      <c r="J428" s="16">
        <v>45.1654</v>
      </c>
      <c r="L428" s="16">
        <v>0.0445721854666691</v>
      </c>
      <c r="P428" s="21">
        <v>0.144041</v>
      </c>
      <c r="S428" s="21">
        <v>0.06936538500984</v>
      </c>
      <c r="W428" s="27">
        <v>0.020532306076221</v>
      </c>
      <c r="AA428" s="21">
        <v>0.239177923863044</v>
      </c>
      <c r="AE428" s="22">
        <v>0.4750046</v>
      </c>
      <c r="AI428" s="21">
        <v>0.003527</v>
      </c>
    </row>
    <row r="429">
      <c r="A429" s="16" t="s">
        <v>26</v>
      </c>
      <c r="B429" s="16">
        <v>15.0</v>
      </c>
      <c r="C429" s="17">
        <v>42.7</v>
      </c>
      <c r="D429" s="16">
        <v>5.392</v>
      </c>
      <c r="E429" s="16">
        <v>0.0</v>
      </c>
      <c r="F429" s="18">
        <v>55.084</v>
      </c>
      <c r="G429" s="19">
        <v>1.7513</v>
      </c>
      <c r="H429" s="18">
        <v>96.469</v>
      </c>
      <c r="I429" s="20">
        <v>0.0058</v>
      </c>
      <c r="J429" s="16">
        <v>45.8929</v>
      </c>
      <c r="L429" s="16">
        <v>0.0425203177822789</v>
      </c>
      <c r="P429" s="21">
        <v>0.132268</v>
      </c>
      <c r="S429" s="21">
        <v>0.067010221229659</v>
      </c>
      <c r="W429" s="27">
        <v>0.0188030423910426</v>
      </c>
      <c r="AA429" s="21">
        <v>0.358818230844153</v>
      </c>
      <c r="AE429" s="22">
        <v>0.48396266</v>
      </c>
      <c r="AI429" s="21">
        <v>0.002217</v>
      </c>
    </row>
    <row r="430">
      <c r="A430" s="16" t="s">
        <v>26</v>
      </c>
      <c r="B430" s="16">
        <v>15.0</v>
      </c>
      <c r="C430" s="17">
        <v>42.8</v>
      </c>
      <c r="D430" s="16">
        <v>5.392</v>
      </c>
      <c r="E430" s="16">
        <v>0.0</v>
      </c>
      <c r="F430" s="18">
        <v>55.084</v>
      </c>
      <c r="G430" s="19">
        <v>1.7563</v>
      </c>
      <c r="H430" s="18">
        <v>96.745</v>
      </c>
      <c r="I430" s="20">
        <v>0.0058</v>
      </c>
      <c r="J430" s="16">
        <v>45.2324</v>
      </c>
      <c r="L430" s="16">
        <v>0.044556076453539</v>
      </c>
      <c r="P430" s="21">
        <v>0.137416</v>
      </c>
      <c r="S430" s="21">
        <v>0.065703462349189</v>
      </c>
      <c r="W430" s="21">
        <v>0.019921</v>
      </c>
      <c r="AA430" s="21">
        <v>0.0540001691576495</v>
      </c>
      <c r="AE430" s="22">
        <v>0.4705403</v>
      </c>
      <c r="AI430" s="21">
        <v>0.002368</v>
      </c>
    </row>
    <row r="431">
      <c r="A431" s="16" t="s">
        <v>26</v>
      </c>
      <c r="B431" s="16">
        <v>15.0</v>
      </c>
      <c r="C431" s="17">
        <v>42.9</v>
      </c>
      <c r="D431" s="16">
        <v>5.394</v>
      </c>
      <c r="E431" s="16">
        <v>0.0</v>
      </c>
      <c r="F431" s="18">
        <v>55.104</v>
      </c>
      <c r="G431" s="19">
        <v>1.7291</v>
      </c>
      <c r="H431" s="18">
        <v>95.284</v>
      </c>
      <c r="I431" s="20">
        <v>0.0059</v>
      </c>
      <c r="J431" s="16">
        <v>45.329</v>
      </c>
      <c r="L431" s="16">
        <v>0.045812065819149</v>
      </c>
      <c r="P431" s="21">
        <v>0.097708</v>
      </c>
      <c r="S431" s="21">
        <v>0.067174252734311</v>
      </c>
      <c r="W431" s="21">
        <v>0.021685</v>
      </c>
      <c r="AA431" s="21">
        <v>0.153733773085803</v>
      </c>
      <c r="AE431" s="22">
        <v>0.46072042</v>
      </c>
      <c r="AI431" s="21">
        <v>0.003661</v>
      </c>
    </row>
    <row r="432">
      <c r="A432" s="16" t="s">
        <v>26</v>
      </c>
      <c r="B432" s="16">
        <v>15.0</v>
      </c>
      <c r="C432" s="17">
        <v>43.0</v>
      </c>
      <c r="D432" s="16">
        <v>5.392</v>
      </c>
      <c r="E432" s="16">
        <v>0.0</v>
      </c>
      <c r="F432" s="18">
        <v>55.084</v>
      </c>
      <c r="G432" s="19">
        <v>1.7314</v>
      </c>
      <c r="H432" s="18">
        <v>95.371</v>
      </c>
      <c r="I432" s="20">
        <v>0.0059</v>
      </c>
      <c r="J432" s="16">
        <v>45.4734</v>
      </c>
      <c r="L432" s="16">
        <v>0.0437314416127575</v>
      </c>
      <c r="P432" s="21">
        <v>0.096066</v>
      </c>
      <c r="S432" s="21">
        <v>0.0655745426324209</v>
      </c>
      <c r="W432" s="27">
        <v>0.0201266383595878</v>
      </c>
      <c r="AA432" s="21">
        <v>0.266558722923285</v>
      </c>
      <c r="AE432" s="22">
        <v>0.45773798</v>
      </c>
      <c r="AI432" s="21">
        <v>0.002517</v>
      </c>
    </row>
    <row r="433">
      <c r="A433" s="16" t="s">
        <v>26</v>
      </c>
      <c r="B433" s="16">
        <v>15.0</v>
      </c>
      <c r="C433" s="17">
        <v>43.1</v>
      </c>
      <c r="D433" s="16">
        <v>5.392</v>
      </c>
      <c r="E433" s="16">
        <v>0.0</v>
      </c>
      <c r="F433" s="18">
        <v>55.084</v>
      </c>
      <c r="G433" s="19">
        <v>1.7073</v>
      </c>
      <c r="H433" s="18">
        <v>94.043</v>
      </c>
      <c r="I433" s="20">
        <v>0.006</v>
      </c>
      <c r="J433" s="16">
        <v>45.4288</v>
      </c>
      <c r="L433" s="16">
        <v>0.0412227740180835</v>
      </c>
      <c r="P433" s="21">
        <v>0.112426</v>
      </c>
      <c r="S433" s="21">
        <v>0.0615700080283575</v>
      </c>
      <c r="W433" s="27">
        <v>0.0179953500460751</v>
      </c>
      <c r="AA433" s="21">
        <v>0.175597694317871</v>
      </c>
      <c r="AE433" s="22">
        <v>0.45298773</v>
      </c>
      <c r="AI433" s="21">
        <v>0.002074</v>
      </c>
    </row>
    <row r="434">
      <c r="A434" s="16" t="s">
        <v>26</v>
      </c>
      <c r="B434" s="16">
        <v>15.0</v>
      </c>
      <c r="C434" s="17">
        <v>43.2</v>
      </c>
      <c r="D434" s="16">
        <v>5.389</v>
      </c>
      <c r="E434" s="16">
        <v>0.0</v>
      </c>
      <c r="F434" s="18">
        <v>55.053</v>
      </c>
      <c r="G434" s="19">
        <v>1.728</v>
      </c>
      <c r="H434" s="18">
        <v>95.134</v>
      </c>
      <c r="I434" s="20">
        <v>0.0059</v>
      </c>
      <c r="J434" s="16">
        <v>46.2624</v>
      </c>
      <c r="L434" s="16">
        <v>0.0379850519968527</v>
      </c>
      <c r="P434" s="21">
        <v>0.127966</v>
      </c>
      <c r="S434" s="21">
        <v>0.0587274854876358</v>
      </c>
      <c r="W434" s="27">
        <v>0.0153242145526642</v>
      </c>
      <c r="AA434" s="21">
        <v>0.24969442774566</v>
      </c>
      <c r="AE434" s="22">
        <v>0.4542765</v>
      </c>
      <c r="AI434" s="21">
        <v>6.72E-4</v>
      </c>
    </row>
    <row r="435">
      <c r="A435" s="16" t="s">
        <v>26</v>
      </c>
      <c r="B435" s="16">
        <v>15.0</v>
      </c>
      <c r="C435" s="17">
        <v>43.3</v>
      </c>
      <c r="D435" s="16">
        <v>5.386</v>
      </c>
      <c r="E435" s="16">
        <v>0.0</v>
      </c>
      <c r="F435" s="18">
        <v>55.023</v>
      </c>
      <c r="G435" s="19">
        <v>1.7211</v>
      </c>
      <c r="H435" s="18">
        <v>94.699</v>
      </c>
      <c r="I435" s="20">
        <v>0.006</v>
      </c>
      <c r="J435" s="16">
        <v>45.2638</v>
      </c>
      <c r="L435" s="16">
        <v>0.0385010183536243</v>
      </c>
      <c r="P435" s="21">
        <v>0.123265</v>
      </c>
      <c r="S435" s="21">
        <v>0.059725235585057</v>
      </c>
      <c r="W435" s="27">
        <v>0.0153678182763328</v>
      </c>
      <c r="AA435" s="21">
        <v>0.0694959378019192</v>
      </c>
      <c r="AE435" s="22">
        <v>0.4233092</v>
      </c>
      <c r="AI435" s="21">
        <v>0.001677</v>
      </c>
    </row>
    <row r="436">
      <c r="A436" s="16" t="s">
        <v>26</v>
      </c>
      <c r="B436" s="16">
        <v>15.0</v>
      </c>
      <c r="C436" s="17">
        <v>43.4</v>
      </c>
      <c r="D436" s="16">
        <v>5.384</v>
      </c>
      <c r="E436" s="16">
        <v>0.0</v>
      </c>
      <c r="F436" s="18">
        <v>55.002</v>
      </c>
      <c r="G436" s="19">
        <v>1.7267</v>
      </c>
      <c r="H436" s="18">
        <v>94.973</v>
      </c>
      <c r="I436" s="20">
        <v>0.0059</v>
      </c>
      <c r="J436" s="16">
        <v>45.4713</v>
      </c>
      <c r="L436" s="16">
        <v>0.0411031290215388</v>
      </c>
      <c r="P436" s="21">
        <v>0.129048</v>
      </c>
      <c r="S436" s="21">
        <v>0.0614544054351939</v>
      </c>
      <c r="W436" s="27">
        <v>0.0181635455061159</v>
      </c>
      <c r="AA436" s="21">
        <v>0.264139347111711</v>
      </c>
      <c r="AE436" s="22">
        <v>0.42302072</v>
      </c>
      <c r="AI436" s="21">
        <v>8.78E-4</v>
      </c>
    </row>
    <row r="437">
      <c r="A437" s="16" t="s">
        <v>26</v>
      </c>
      <c r="B437" s="16">
        <v>15.0</v>
      </c>
      <c r="C437" s="17">
        <v>43.5</v>
      </c>
      <c r="D437" s="16">
        <v>5.38</v>
      </c>
      <c r="E437" s="16">
        <v>0.0</v>
      </c>
      <c r="F437" s="18">
        <v>54.961</v>
      </c>
      <c r="G437" s="19">
        <v>1.7361</v>
      </c>
      <c r="H437" s="18">
        <v>95.421</v>
      </c>
      <c r="I437" s="20">
        <v>0.0059</v>
      </c>
      <c r="J437" s="16">
        <v>45.331</v>
      </c>
      <c r="L437" s="16">
        <v>0.0418098526697061</v>
      </c>
      <c r="P437" s="21">
        <v>0.137151</v>
      </c>
      <c r="S437" s="21">
        <v>0.0613043270816555</v>
      </c>
      <c r="W437" s="27">
        <v>0.0174020385886657</v>
      </c>
      <c r="AA437" s="21">
        <v>0.202337923679539</v>
      </c>
      <c r="AE437" s="22">
        <v>0.42306137</v>
      </c>
      <c r="AI437" s="21">
        <v>0.001132</v>
      </c>
    </row>
    <row r="438">
      <c r="A438" s="16" t="s">
        <v>26</v>
      </c>
      <c r="B438" s="16">
        <v>15.0</v>
      </c>
      <c r="C438" s="17">
        <v>43.6</v>
      </c>
      <c r="D438" s="16">
        <v>5.38</v>
      </c>
      <c r="E438" s="16">
        <v>0.0</v>
      </c>
      <c r="F438" s="18">
        <v>54.961</v>
      </c>
      <c r="G438" s="19">
        <v>1.7291</v>
      </c>
      <c r="H438" s="18">
        <v>95.035</v>
      </c>
      <c r="I438" s="20">
        <v>0.0059</v>
      </c>
      <c r="J438" s="16">
        <v>45.2952</v>
      </c>
      <c r="L438" s="16">
        <v>0.0397003886923497</v>
      </c>
      <c r="P438" s="21">
        <v>0.148547</v>
      </c>
      <c r="S438" s="21">
        <v>0.0604623690388908</v>
      </c>
      <c r="W438" s="27">
        <v>0.0176855708088683</v>
      </c>
      <c r="AA438" s="21">
        <v>0.192180087906667</v>
      </c>
      <c r="AE438" s="22">
        <v>0.42756605</v>
      </c>
      <c r="AI438" s="21">
        <v>0.001901</v>
      </c>
    </row>
    <row r="439">
      <c r="A439" s="16" t="s">
        <v>26</v>
      </c>
      <c r="B439" s="16">
        <v>15.0</v>
      </c>
      <c r="C439" s="17">
        <v>43.7</v>
      </c>
      <c r="D439" s="16">
        <v>5.375</v>
      </c>
      <c r="E439" s="16">
        <v>0.0</v>
      </c>
      <c r="F439" s="18">
        <v>54.91</v>
      </c>
      <c r="G439" s="19">
        <v>1.7095</v>
      </c>
      <c r="H439" s="18">
        <v>93.869</v>
      </c>
      <c r="I439" s="20">
        <v>0.006</v>
      </c>
      <c r="J439" s="16">
        <v>45.5415</v>
      </c>
      <c r="L439" s="16">
        <v>0.0385370667124097</v>
      </c>
      <c r="P439" s="21">
        <v>0.134507</v>
      </c>
      <c r="S439" s="21">
        <v>0.0578002315451317</v>
      </c>
      <c r="W439" s="27">
        <v>0.0171015235175866</v>
      </c>
      <c r="AA439" s="21">
        <v>0.185157132040561</v>
      </c>
      <c r="AE439" s="22">
        <v>0.41933823</v>
      </c>
      <c r="AI439" s="21">
        <v>0.002169</v>
      </c>
    </row>
    <row r="440">
      <c r="A440" s="16" t="s">
        <v>26</v>
      </c>
      <c r="B440" s="16">
        <v>15.0</v>
      </c>
      <c r="C440" s="17">
        <v>43.8</v>
      </c>
      <c r="D440" s="16">
        <v>5.375</v>
      </c>
      <c r="E440" s="16">
        <v>0.0</v>
      </c>
      <c r="F440" s="18">
        <v>54.91</v>
      </c>
      <c r="G440" s="19">
        <v>1.7224</v>
      </c>
      <c r="H440" s="18">
        <v>94.575</v>
      </c>
      <c r="I440" s="20">
        <v>0.006</v>
      </c>
      <c r="J440" s="16">
        <v>46.4942</v>
      </c>
      <c r="L440" s="16">
        <v>0.0376940053529495</v>
      </c>
      <c r="P440" s="21">
        <v>0.110717</v>
      </c>
      <c r="S440" s="21">
        <v>0.05854456981525</v>
      </c>
      <c r="W440" s="21">
        <v>0.015782</v>
      </c>
      <c r="AA440" s="21">
        <v>0.0459714747502031</v>
      </c>
      <c r="AE440" s="22">
        <v>0.4253177</v>
      </c>
      <c r="AI440" s="21">
        <v>0.002859</v>
      </c>
    </row>
    <row r="441">
      <c r="A441" s="16" t="s">
        <v>26</v>
      </c>
      <c r="B441" s="16">
        <v>15.0</v>
      </c>
      <c r="C441" s="17">
        <v>43.9</v>
      </c>
      <c r="D441" s="16">
        <v>5.369</v>
      </c>
      <c r="E441" s="16">
        <v>0.0</v>
      </c>
      <c r="F441" s="18">
        <v>54.849</v>
      </c>
      <c r="G441" s="19">
        <v>1.704</v>
      </c>
      <c r="H441" s="18">
        <v>93.462</v>
      </c>
      <c r="I441" s="20">
        <v>0.0061</v>
      </c>
      <c r="J441" s="16">
        <v>45.7176</v>
      </c>
      <c r="L441" s="16">
        <v>0.0401408784915482</v>
      </c>
      <c r="P441" s="21">
        <v>0.094968</v>
      </c>
      <c r="S441" s="21">
        <v>0.0590476227006255</v>
      </c>
      <c r="W441" s="27">
        <v>0.0154800630752204</v>
      </c>
      <c r="AA441" s="21">
        <v>0.135637317473454</v>
      </c>
      <c r="AE441" s="22">
        <v>0.45294684</v>
      </c>
      <c r="AI441" s="21">
        <v>5.13E-4</v>
      </c>
    </row>
    <row r="442">
      <c r="A442" s="16" t="s">
        <v>26</v>
      </c>
      <c r="B442" s="16">
        <v>15.0</v>
      </c>
      <c r="C442" s="17">
        <v>44.0</v>
      </c>
      <c r="D442" s="16">
        <v>5.369</v>
      </c>
      <c r="E442" s="16">
        <v>0.0</v>
      </c>
      <c r="F442" s="18">
        <v>54.849</v>
      </c>
      <c r="G442" s="19">
        <v>1.7173</v>
      </c>
      <c r="H442" s="18">
        <v>94.191</v>
      </c>
      <c r="I442" s="20">
        <v>0.006</v>
      </c>
      <c r="J442" s="16">
        <v>46.2582</v>
      </c>
      <c r="L442" s="16">
        <v>0.0400619916254399</v>
      </c>
      <c r="P442" s="21">
        <v>0.077592</v>
      </c>
      <c r="S442" s="21">
        <v>0.0581611406268519</v>
      </c>
      <c r="W442" s="21">
        <v>0.015678</v>
      </c>
      <c r="AA442" s="21">
        <v>0.00594040625725538</v>
      </c>
      <c r="AE442" s="22">
        <v>0.5186459</v>
      </c>
      <c r="AI442" s="21">
        <v>2.42E-4</v>
      </c>
    </row>
    <row r="443">
      <c r="A443" s="16" t="s">
        <v>26</v>
      </c>
      <c r="B443" s="16">
        <v>15.0</v>
      </c>
      <c r="C443" s="17">
        <v>44.1</v>
      </c>
      <c r="D443" s="16">
        <v>5.369</v>
      </c>
      <c r="E443" s="16">
        <v>0.0</v>
      </c>
      <c r="F443" s="18">
        <v>54.849</v>
      </c>
      <c r="G443" s="19">
        <v>1.7004</v>
      </c>
      <c r="H443" s="18">
        <v>93.264</v>
      </c>
      <c r="I443" s="20">
        <v>0.0061</v>
      </c>
      <c r="J443" s="16">
        <v>45.5013</v>
      </c>
      <c r="L443" s="16">
        <v>0.040344955241333</v>
      </c>
      <c r="P443" s="21">
        <v>0.052338</v>
      </c>
      <c r="S443" s="21">
        <v>0.059585566986828</v>
      </c>
      <c r="W443" s="21">
        <v>0.016355</v>
      </c>
      <c r="AA443" s="21">
        <v>0.00771714509541142</v>
      </c>
      <c r="AE443" s="22">
        <v>0.52543235</v>
      </c>
      <c r="AI443" s="21">
        <v>9.23E-4</v>
      </c>
    </row>
    <row r="444">
      <c r="A444" s="16" t="s">
        <v>26</v>
      </c>
      <c r="B444" s="16">
        <v>15.0</v>
      </c>
      <c r="C444" s="17">
        <v>44.2</v>
      </c>
      <c r="D444" s="16">
        <v>5.365</v>
      </c>
      <c r="E444" s="16">
        <v>0.0</v>
      </c>
      <c r="F444" s="18">
        <v>54.808</v>
      </c>
      <c r="G444" s="19">
        <v>1.7328</v>
      </c>
      <c r="H444" s="18">
        <v>94.973</v>
      </c>
      <c r="I444" s="20">
        <v>0.0059</v>
      </c>
      <c r="J444" s="16">
        <v>45.9466</v>
      </c>
      <c r="L444" s="16">
        <v>0.0447332108672137</v>
      </c>
      <c r="P444" s="21">
        <v>0.055992</v>
      </c>
      <c r="S444" s="21">
        <v>0.0644375591975127</v>
      </c>
      <c r="W444" s="27">
        <v>0.0176075196162233</v>
      </c>
      <c r="AA444" s="21">
        <v>0.282534403473455</v>
      </c>
      <c r="AE444" s="22">
        <v>0.5015781</v>
      </c>
      <c r="AI444" s="21">
        <v>0.001937</v>
      </c>
    </row>
    <row r="445">
      <c r="A445" s="16" t="s">
        <v>26</v>
      </c>
      <c r="B445" s="16">
        <v>15.0</v>
      </c>
      <c r="C445" s="17">
        <v>44.3</v>
      </c>
      <c r="D445" s="16">
        <v>5.365</v>
      </c>
      <c r="E445" s="16">
        <v>0.0</v>
      </c>
      <c r="F445" s="18">
        <v>54.808</v>
      </c>
      <c r="G445" s="19">
        <v>1.7267</v>
      </c>
      <c r="H445" s="18">
        <v>94.637</v>
      </c>
      <c r="I445" s="20">
        <v>0.0059</v>
      </c>
      <c r="J445" s="16">
        <v>45.703</v>
      </c>
      <c r="L445" s="16">
        <v>0.052557817314244</v>
      </c>
      <c r="P445" s="21">
        <v>0.086861</v>
      </c>
      <c r="S445" s="21">
        <v>0.072573593495033</v>
      </c>
      <c r="W445" s="27">
        <v>0.025016688203091</v>
      </c>
      <c r="AA445" s="21">
        <v>0.222084215537193</v>
      </c>
      <c r="AE445" s="22">
        <v>0.55257493</v>
      </c>
      <c r="AI445" s="21">
        <v>0.004219</v>
      </c>
    </row>
    <row r="446">
      <c r="A446" s="16" t="s">
        <v>26</v>
      </c>
      <c r="B446" s="16">
        <v>15.0</v>
      </c>
      <c r="C446" s="17">
        <v>44.4</v>
      </c>
      <c r="D446" s="16">
        <v>5.36</v>
      </c>
      <c r="E446" s="16">
        <v>0.0</v>
      </c>
      <c r="F446" s="18">
        <v>54.757</v>
      </c>
      <c r="G446" s="19">
        <v>1.7333</v>
      </c>
      <c r="H446" s="18">
        <v>94.911</v>
      </c>
      <c r="I446" s="20">
        <v>0.0059</v>
      </c>
      <c r="J446" s="16">
        <v>46.5844</v>
      </c>
      <c r="L446" s="16">
        <v>0.0524939445141732</v>
      </c>
      <c r="P446" s="21">
        <v>0.123013</v>
      </c>
      <c r="S446" s="21">
        <v>0.0732732012577185</v>
      </c>
      <c r="W446" s="27">
        <v>0.024827623314982</v>
      </c>
      <c r="AA446" s="21">
        <v>0.240025874926874</v>
      </c>
      <c r="AE446" s="22">
        <v>0.552161</v>
      </c>
      <c r="AI446" s="21">
        <v>0.006435</v>
      </c>
    </row>
    <row r="447">
      <c r="A447" s="16" t="s">
        <v>26</v>
      </c>
      <c r="B447" s="16">
        <v>15.0</v>
      </c>
      <c r="C447" s="17">
        <v>44.5</v>
      </c>
      <c r="D447" s="16">
        <v>5.359</v>
      </c>
      <c r="E447" s="16">
        <v>0.0</v>
      </c>
      <c r="F447" s="18">
        <v>54.747</v>
      </c>
      <c r="G447" s="19">
        <v>1.7425</v>
      </c>
      <c r="H447" s="18">
        <v>95.396</v>
      </c>
      <c r="I447" s="20">
        <v>0.0058</v>
      </c>
      <c r="J447" s="16">
        <v>46.1332</v>
      </c>
      <c r="L447" s="16">
        <v>0.0464324817911707</v>
      </c>
      <c r="P447" s="21">
        <v>0.131993</v>
      </c>
      <c r="S447" s="21">
        <v>0.0649766892675515</v>
      </c>
      <c r="W447" s="21">
        <v>0.021232</v>
      </c>
      <c r="AA447" s="21">
        <v>0.312893697353754</v>
      </c>
      <c r="AE447" s="22">
        <v>0.63703805</v>
      </c>
      <c r="AI447" s="21">
        <v>0.007173</v>
      </c>
    </row>
    <row r="448">
      <c r="A448" s="16" t="s">
        <v>26</v>
      </c>
      <c r="B448" s="16">
        <v>15.0</v>
      </c>
      <c r="C448" s="17">
        <v>44.6</v>
      </c>
      <c r="D448" s="16">
        <v>5.354</v>
      </c>
      <c r="E448" s="16">
        <v>0.0</v>
      </c>
      <c r="F448" s="18">
        <v>54.696</v>
      </c>
      <c r="G448" s="19">
        <v>1.7346</v>
      </c>
      <c r="H448" s="18">
        <v>94.873</v>
      </c>
      <c r="I448" s="20">
        <v>0.0059</v>
      </c>
      <c r="J448" s="16">
        <v>46.0021</v>
      </c>
      <c r="L448" s="16">
        <v>0.0410500428261532</v>
      </c>
      <c r="P448" s="21">
        <v>0.152032</v>
      </c>
      <c r="S448" s="21">
        <v>0.0577418999618811</v>
      </c>
      <c r="W448" s="21">
        <v>0.020412</v>
      </c>
      <c r="AA448" s="21">
        <v>0.227266924885042</v>
      </c>
      <c r="AE448" s="22">
        <v>0.63406885</v>
      </c>
      <c r="AI448" s="21">
        <v>0.008042</v>
      </c>
    </row>
    <row r="449">
      <c r="A449" s="16" t="s">
        <v>26</v>
      </c>
      <c r="B449" s="16">
        <v>15.0</v>
      </c>
      <c r="C449" s="17">
        <v>44.7</v>
      </c>
      <c r="D449" s="16">
        <v>5.356</v>
      </c>
      <c r="E449" s="16">
        <v>0.0</v>
      </c>
      <c r="F449" s="18">
        <v>54.716</v>
      </c>
      <c r="G449" s="19">
        <v>1.7056</v>
      </c>
      <c r="H449" s="18">
        <v>93.326</v>
      </c>
      <c r="I449" s="20">
        <v>0.0061</v>
      </c>
      <c r="J449" s="16">
        <v>46.1362</v>
      </c>
      <c r="L449" s="16">
        <v>0.0506177790457152</v>
      </c>
      <c r="P449" s="21">
        <v>0.141171</v>
      </c>
      <c r="S449" s="21">
        <v>0.0679876930889456</v>
      </c>
      <c r="W449" s="27">
        <v>0.0272459853773327</v>
      </c>
      <c r="AA449" s="21">
        <v>0.581850095210309</v>
      </c>
      <c r="AE449" s="22">
        <v>0.61133033</v>
      </c>
      <c r="AI449" s="21">
        <v>0.011759</v>
      </c>
    </row>
    <row r="450">
      <c r="A450" s="16" t="s">
        <v>26</v>
      </c>
      <c r="B450" s="16">
        <v>15.0</v>
      </c>
      <c r="C450" s="17">
        <v>44.8</v>
      </c>
      <c r="D450" s="16">
        <v>5.351</v>
      </c>
      <c r="E450" s="16">
        <v>0.0</v>
      </c>
      <c r="F450" s="18">
        <v>54.665</v>
      </c>
      <c r="G450" s="19">
        <v>1.7262</v>
      </c>
      <c r="H450" s="18">
        <v>94.365</v>
      </c>
      <c r="I450" s="20">
        <v>0.0059</v>
      </c>
      <c r="J450" s="16">
        <v>46.8854</v>
      </c>
      <c r="L450" s="16">
        <v>0.0610612913143824</v>
      </c>
      <c r="P450" s="21">
        <v>0.139134</v>
      </c>
      <c r="S450" s="21">
        <v>0.0813059896689715</v>
      </c>
      <c r="W450" s="21">
        <v>0.035224</v>
      </c>
      <c r="AA450" s="21">
        <v>0.131965050520068</v>
      </c>
      <c r="AE450" s="22">
        <v>0.62760603</v>
      </c>
      <c r="AI450" s="21">
        <v>0.022115</v>
      </c>
    </row>
    <row r="451">
      <c r="A451" s="16" t="s">
        <v>26</v>
      </c>
      <c r="B451" s="16">
        <v>15.0</v>
      </c>
      <c r="C451" s="17">
        <v>44.9</v>
      </c>
      <c r="D451" s="16">
        <v>5.352</v>
      </c>
      <c r="E451" s="16">
        <v>0.0</v>
      </c>
      <c r="F451" s="18">
        <v>54.675</v>
      </c>
      <c r="G451" s="19">
        <v>1.7184</v>
      </c>
      <c r="H451" s="18">
        <v>93.956</v>
      </c>
      <c r="I451" s="20">
        <v>0.006</v>
      </c>
      <c r="J451" s="16">
        <v>46.0766</v>
      </c>
      <c r="L451" s="16">
        <v>0.0675807630850202</v>
      </c>
      <c r="P451" s="21">
        <v>0.14294</v>
      </c>
      <c r="S451" s="21">
        <v>0.0873571686397674</v>
      </c>
      <c r="W451" s="21">
        <v>0.039994</v>
      </c>
      <c r="AA451" s="21">
        <v>0.149908939013931</v>
      </c>
      <c r="AE451" s="22">
        <v>0.6231477</v>
      </c>
      <c r="AI451" s="21">
        <v>0.029308</v>
      </c>
    </row>
    <row r="452">
      <c r="A452" s="16" t="s">
        <v>26</v>
      </c>
      <c r="B452" s="16">
        <v>15.0</v>
      </c>
      <c r="C452" s="17">
        <v>45.0</v>
      </c>
      <c r="D452" s="16">
        <v>5.351</v>
      </c>
      <c r="E452" s="16">
        <v>0.0</v>
      </c>
      <c r="F452" s="18">
        <v>54.665</v>
      </c>
      <c r="G452" s="19">
        <v>1.719</v>
      </c>
      <c r="H452" s="18">
        <v>93.968</v>
      </c>
      <c r="I452" s="20">
        <v>0.006</v>
      </c>
      <c r="J452" s="16">
        <v>46.023</v>
      </c>
      <c r="L452" s="16">
        <v>0.0556047705232176</v>
      </c>
      <c r="P452" s="21">
        <v>0.134458</v>
      </c>
      <c r="S452" s="21">
        <v>0.0736035008153341</v>
      </c>
      <c r="W452" s="27">
        <v>0.0328701248128519</v>
      </c>
      <c r="AA452" s="21">
        <v>0.214551638512121</v>
      </c>
      <c r="AE452" s="22">
        <v>0.54650205</v>
      </c>
      <c r="AI452" s="21">
        <v>0.029287</v>
      </c>
    </row>
    <row r="453">
      <c r="A453" s="16" t="s">
        <v>26</v>
      </c>
      <c r="B453" s="16">
        <v>15.0</v>
      </c>
      <c r="C453" s="17">
        <v>45.1</v>
      </c>
      <c r="D453" s="16">
        <v>5.349</v>
      </c>
      <c r="E453" s="16">
        <v>0.0</v>
      </c>
      <c r="F453" s="18">
        <v>54.645</v>
      </c>
      <c r="G453" s="19">
        <v>1.738</v>
      </c>
      <c r="H453" s="18">
        <v>94.973</v>
      </c>
      <c r="I453" s="20">
        <v>0.0059</v>
      </c>
      <c r="J453" s="16">
        <v>46.4882</v>
      </c>
      <c r="L453" s="16">
        <v>0.0498636671984831</v>
      </c>
      <c r="P453" s="21">
        <v>0.134135</v>
      </c>
      <c r="S453" s="21">
        <v>0.063586701596031</v>
      </c>
      <c r="W453" s="21">
        <v>0.031503</v>
      </c>
      <c r="AA453" s="21">
        <v>0.142897801246565</v>
      </c>
      <c r="AE453" s="22">
        <v>0.55863386</v>
      </c>
      <c r="AI453" s="21">
        <v>0.023116</v>
      </c>
    </row>
    <row r="454">
      <c r="A454" s="16" t="s">
        <v>26</v>
      </c>
      <c r="B454" s="16">
        <v>15.0</v>
      </c>
      <c r="C454" s="17">
        <v>45.2</v>
      </c>
      <c r="D454" s="16">
        <v>5.349</v>
      </c>
      <c r="E454" s="16">
        <v>0.0</v>
      </c>
      <c r="F454" s="18">
        <v>54.645</v>
      </c>
      <c r="G454" s="19">
        <v>1.7174</v>
      </c>
      <c r="H454" s="18">
        <v>93.845</v>
      </c>
      <c r="I454" s="20">
        <v>0.006</v>
      </c>
      <c r="J454" s="16">
        <v>46.5609</v>
      </c>
      <c r="L454" s="16">
        <v>0.0729239801887053</v>
      </c>
      <c r="P454" s="21">
        <v>0.131241</v>
      </c>
      <c r="S454" s="21">
        <v>0.0888307677617621</v>
      </c>
      <c r="W454" s="21">
        <v>0.051096</v>
      </c>
      <c r="AA454" s="21">
        <v>0.138164489218454</v>
      </c>
      <c r="AE454" s="22">
        <v>0.57546467</v>
      </c>
      <c r="AI454" s="21">
        <v>0.053227</v>
      </c>
    </row>
    <row r="455">
      <c r="A455" s="16" t="s">
        <v>26</v>
      </c>
      <c r="B455" s="16">
        <v>15.0</v>
      </c>
      <c r="C455" s="17">
        <v>45.3</v>
      </c>
      <c r="D455" s="16">
        <v>5.349</v>
      </c>
      <c r="E455" s="16">
        <v>0.0</v>
      </c>
      <c r="F455" s="18">
        <v>54.645</v>
      </c>
      <c r="G455" s="19">
        <v>1.7235</v>
      </c>
      <c r="H455" s="18">
        <v>94.179</v>
      </c>
      <c r="I455" s="20">
        <v>0.006</v>
      </c>
      <c r="J455" s="16">
        <v>46.6881</v>
      </c>
      <c r="L455" s="16">
        <v>0.104428888517462</v>
      </c>
      <c r="P455" s="21">
        <v>0.143044</v>
      </c>
      <c r="S455" s="21">
        <v>0.120505239168858</v>
      </c>
      <c r="W455" s="21">
        <v>0.075261</v>
      </c>
      <c r="AA455" s="21">
        <v>0.526339672655801</v>
      </c>
      <c r="AE455" s="22">
        <v>0.5428836</v>
      </c>
      <c r="AI455" s="21">
        <v>0.097828</v>
      </c>
    </row>
    <row r="456">
      <c r="A456" s="16" t="s">
        <v>26</v>
      </c>
      <c r="B456" s="16">
        <v>15.0</v>
      </c>
      <c r="C456" s="17">
        <v>45.4</v>
      </c>
      <c r="D456" s="16">
        <v>5.349</v>
      </c>
      <c r="E456" s="16">
        <v>0.0</v>
      </c>
      <c r="F456" s="18">
        <v>54.645</v>
      </c>
      <c r="G456" s="19">
        <v>1.716</v>
      </c>
      <c r="H456" s="18">
        <v>93.77</v>
      </c>
      <c r="I456" s="20">
        <v>0.006</v>
      </c>
      <c r="J456" s="16">
        <v>46.6699</v>
      </c>
      <c r="L456" s="16">
        <v>0.0903711845758999</v>
      </c>
      <c r="P456" s="21">
        <v>0.170655</v>
      </c>
      <c r="S456" s="21">
        <v>0.107168307099678</v>
      </c>
      <c r="W456" s="21">
        <v>0.063734</v>
      </c>
      <c r="AA456" s="21">
        <v>0.539980966787651</v>
      </c>
      <c r="AE456" s="22">
        <v>0.49566662</v>
      </c>
      <c r="AI456" s="21">
        <v>0.054719</v>
      </c>
    </row>
    <row r="457">
      <c r="A457" s="16" t="s">
        <v>26</v>
      </c>
      <c r="B457" s="16">
        <v>15.0</v>
      </c>
      <c r="C457" s="17">
        <v>45.5</v>
      </c>
      <c r="D457" s="16">
        <v>5.349</v>
      </c>
      <c r="E457" s="16">
        <v>0.0</v>
      </c>
      <c r="F457" s="18">
        <v>54.645</v>
      </c>
      <c r="G457" s="19">
        <v>1.714</v>
      </c>
      <c r="H457" s="18">
        <v>93.659</v>
      </c>
      <c r="I457" s="20">
        <v>0.006</v>
      </c>
      <c r="J457" s="16">
        <v>46.2793</v>
      </c>
      <c r="L457" s="16">
        <v>0.0684555854664599</v>
      </c>
      <c r="P457" s="21">
        <v>0.162959</v>
      </c>
      <c r="S457" s="21">
        <v>0.0820137053305894</v>
      </c>
      <c r="W457" s="27">
        <v>0.052462250662357</v>
      </c>
      <c r="AA457" s="21">
        <v>0.326029734845943</v>
      </c>
      <c r="AE457" s="22">
        <v>0.48050803</v>
      </c>
      <c r="AI457" s="21">
        <v>0.050401</v>
      </c>
    </row>
    <row r="458">
      <c r="A458" s="16" t="s">
        <v>26</v>
      </c>
      <c r="B458" s="16">
        <v>15.0</v>
      </c>
      <c r="C458" s="17">
        <v>45.6</v>
      </c>
      <c r="D458" s="16">
        <v>5.347</v>
      </c>
      <c r="E458" s="16">
        <v>0.0</v>
      </c>
      <c r="F458" s="18">
        <v>54.624</v>
      </c>
      <c r="G458" s="19">
        <v>1.7432</v>
      </c>
      <c r="H458" s="18">
        <v>95.221</v>
      </c>
      <c r="I458" s="20">
        <v>0.0058</v>
      </c>
      <c r="J458" s="16">
        <v>46.4086</v>
      </c>
      <c r="L458" s="16">
        <v>0.0803963254614063</v>
      </c>
      <c r="P458" s="21">
        <v>0.16632</v>
      </c>
      <c r="S458" s="21">
        <v>0.0954281717749582</v>
      </c>
      <c r="W458" s="21">
        <v>0.063613</v>
      </c>
      <c r="AA458" s="21">
        <v>0.187887766286136</v>
      </c>
      <c r="AE458" s="22">
        <v>0.4835264</v>
      </c>
      <c r="AI458" s="21">
        <v>0.027682</v>
      </c>
    </row>
    <row r="459">
      <c r="A459" s="16" t="s">
        <v>26</v>
      </c>
      <c r="B459" s="16">
        <v>15.0</v>
      </c>
      <c r="C459" s="17">
        <v>45.7</v>
      </c>
      <c r="D459" s="16">
        <v>5.341</v>
      </c>
      <c r="E459" s="16">
        <v>0.0</v>
      </c>
      <c r="F459" s="18">
        <v>54.563</v>
      </c>
      <c r="G459" s="19">
        <v>1.7308</v>
      </c>
      <c r="H459" s="18">
        <v>94.439</v>
      </c>
      <c r="I459" s="20">
        <v>0.0059</v>
      </c>
      <c r="J459" s="16">
        <v>46.7795</v>
      </c>
      <c r="L459" s="16">
        <v>0.0605526639309887</v>
      </c>
      <c r="P459" s="21">
        <v>0.178471</v>
      </c>
      <c r="S459" s="21">
        <v>0.0737812247763443</v>
      </c>
      <c r="W459" s="21">
        <v>0.086265</v>
      </c>
      <c r="AA459" s="21">
        <v>0.0542389596783333</v>
      </c>
      <c r="AE459" s="22">
        <v>0.49046206</v>
      </c>
      <c r="AI459" s="21">
        <v>0.027052</v>
      </c>
    </row>
    <row r="460">
      <c r="A460" s="16" t="s">
        <v>26</v>
      </c>
      <c r="B460" s="16">
        <v>15.0</v>
      </c>
      <c r="C460" s="17">
        <v>45.8</v>
      </c>
      <c r="D460" s="16">
        <v>5.339</v>
      </c>
      <c r="E460" s="16">
        <v>0.0</v>
      </c>
      <c r="F460" s="18">
        <v>54.543</v>
      </c>
      <c r="G460" s="19">
        <v>1.7463</v>
      </c>
      <c r="H460" s="18">
        <v>95.246</v>
      </c>
      <c r="I460" s="20">
        <v>0.0058</v>
      </c>
      <c r="J460" s="16">
        <v>46.499</v>
      </c>
      <c r="L460" s="16">
        <v>0.0660547981641265</v>
      </c>
      <c r="P460" s="21">
        <v>0.159076</v>
      </c>
      <c r="S460" s="21">
        <v>0.0820237652915376</v>
      </c>
      <c r="W460" s="21">
        <v>0.051793</v>
      </c>
      <c r="AA460" s="21">
        <v>0.112836577742305</v>
      </c>
      <c r="AE460" s="22">
        <v>0.5178627</v>
      </c>
      <c r="AI460" s="21">
        <v>0.029399</v>
      </c>
    </row>
    <row r="461">
      <c r="A461" s="16" t="s">
        <v>26</v>
      </c>
      <c r="B461" s="16">
        <v>15.0</v>
      </c>
      <c r="C461" s="17">
        <v>45.9</v>
      </c>
      <c r="D461" s="16">
        <v>5.339</v>
      </c>
      <c r="E461" s="16">
        <v>0.0</v>
      </c>
      <c r="F461" s="18">
        <v>54.543</v>
      </c>
      <c r="G461" s="19">
        <v>1.7306</v>
      </c>
      <c r="H461" s="18">
        <v>94.389</v>
      </c>
      <c r="I461" s="20">
        <v>0.0059</v>
      </c>
      <c r="J461" s="16">
        <v>46.0247</v>
      </c>
      <c r="L461" s="16">
        <v>0.0534504501964491</v>
      </c>
      <c r="P461" s="21">
        <v>0.160996</v>
      </c>
      <c r="S461" s="21">
        <v>0.0681994501340929</v>
      </c>
      <c r="W461" s="21">
        <v>0.043337</v>
      </c>
      <c r="AA461" s="21">
        <v>0.183753723530398</v>
      </c>
      <c r="AE461" s="22">
        <v>0.50736666</v>
      </c>
      <c r="AI461" s="21">
        <v>0.028919</v>
      </c>
    </row>
    <row r="462">
      <c r="A462" s="16" t="s">
        <v>26</v>
      </c>
      <c r="B462" s="16">
        <v>15.0</v>
      </c>
      <c r="C462" s="17">
        <v>46.0</v>
      </c>
      <c r="D462" s="16">
        <v>5.339</v>
      </c>
      <c r="E462" s="16">
        <v>0.0</v>
      </c>
      <c r="F462" s="18">
        <v>54.543</v>
      </c>
      <c r="G462" s="19">
        <v>1.7369</v>
      </c>
      <c r="H462" s="18">
        <v>94.737</v>
      </c>
      <c r="I462" s="20">
        <v>0.0059</v>
      </c>
      <c r="J462" s="16">
        <v>46.7089</v>
      </c>
      <c r="L462" s="16">
        <v>0.0835908403415583</v>
      </c>
      <c r="P462" s="21">
        <v>0.181196</v>
      </c>
      <c r="S462" s="21">
        <v>0.097736605735129</v>
      </c>
      <c r="W462" s="21">
        <v>0.068871</v>
      </c>
      <c r="AA462" s="21">
        <v>0.0657200542808174</v>
      </c>
      <c r="AE462" s="22">
        <v>0.5056435</v>
      </c>
      <c r="AI462" s="21">
        <v>0.027469</v>
      </c>
    </row>
    <row r="463">
      <c r="A463" s="16" t="s">
        <v>26</v>
      </c>
      <c r="B463" s="16">
        <v>15.0</v>
      </c>
      <c r="C463" s="17">
        <v>46.1</v>
      </c>
      <c r="D463" s="16">
        <v>5.339</v>
      </c>
      <c r="E463" s="16">
        <v>0.0</v>
      </c>
      <c r="F463" s="18">
        <v>54.543</v>
      </c>
      <c r="G463" s="19">
        <v>1.7495</v>
      </c>
      <c r="H463" s="18">
        <v>95.421</v>
      </c>
      <c r="I463" s="20">
        <v>0.0058</v>
      </c>
      <c r="J463" s="16">
        <v>46.8731</v>
      </c>
      <c r="L463" s="16">
        <v>0.0931010898524179</v>
      </c>
      <c r="P463" s="21">
        <v>0.150241</v>
      </c>
      <c r="S463" s="21">
        <v>0.10463637809541</v>
      </c>
      <c r="W463" s="21">
        <v>0.076664</v>
      </c>
      <c r="AA463" s="21">
        <v>0.146269367599874</v>
      </c>
      <c r="AE463" s="22">
        <v>0.48665625</v>
      </c>
      <c r="AI463" s="21">
        <v>0.050968</v>
      </c>
    </row>
    <row r="464">
      <c r="A464" s="16" t="s">
        <v>26</v>
      </c>
      <c r="B464" s="16">
        <v>15.0</v>
      </c>
      <c r="C464" s="17">
        <v>46.2</v>
      </c>
      <c r="D464" s="16">
        <v>5.339</v>
      </c>
      <c r="E464" s="16">
        <v>0.0</v>
      </c>
      <c r="F464" s="18">
        <v>54.543</v>
      </c>
      <c r="G464" s="19">
        <v>1.7424</v>
      </c>
      <c r="H464" s="18">
        <v>95.035</v>
      </c>
      <c r="I464" s="20">
        <v>0.0058</v>
      </c>
      <c r="J464" s="16">
        <v>46.3622</v>
      </c>
      <c r="L464" s="16">
        <v>0.0973541342142753</v>
      </c>
      <c r="P464" s="21">
        <v>0.154316</v>
      </c>
      <c r="S464" s="21">
        <v>0.108577809607478</v>
      </c>
      <c r="W464" s="21">
        <v>0.079181</v>
      </c>
      <c r="AA464" s="21">
        <v>0.283285781105403</v>
      </c>
      <c r="AE464" s="22">
        <v>0.49013156</v>
      </c>
      <c r="AI464" s="21">
        <v>0.026419</v>
      </c>
    </row>
    <row r="465">
      <c r="A465" s="16" t="s">
        <v>26</v>
      </c>
      <c r="B465" s="16">
        <v>15.0</v>
      </c>
      <c r="C465" s="17">
        <v>46.3</v>
      </c>
      <c r="D465" s="16">
        <v>5.339</v>
      </c>
      <c r="E465" s="16">
        <v>0.0</v>
      </c>
      <c r="F465" s="18">
        <v>54.543</v>
      </c>
      <c r="G465" s="19">
        <v>1.7417</v>
      </c>
      <c r="H465" s="18">
        <v>94.998</v>
      </c>
      <c r="I465" s="20">
        <v>0.0058</v>
      </c>
      <c r="J465" s="16">
        <v>46.9096</v>
      </c>
      <c r="L465" s="16">
        <v>0.0660232710932845</v>
      </c>
      <c r="P465" s="21">
        <v>0.145466</v>
      </c>
      <c r="S465" s="21">
        <v>0.0787688519952083</v>
      </c>
      <c r="W465" s="21">
        <v>0.05952</v>
      </c>
      <c r="AA465" s="21">
        <v>0.14415890313807</v>
      </c>
      <c r="AE465" s="22">
        <v>0.49436706</v>
      </c>
      <c r="AI465" s="21">
        <v>0.017953</v>
      </c>
    </row>
    <row r="466">
      <c r="A466" s="16" t="s">
        <v>26</v>
      </c>
      <c r="B466" s="16">
        <v>15.0</v>
      </c>
      <c r="C466" s="17">
        <v>46.4</v>
      </c>
      <c r="D466" s="16">
        <v>5.339</v>
      </c>
      <c r="E466" s="16">
        <v>0.0</v>
      </c>
      <c r="F466" s="18">
        <v>54.543</v>
      </c>
      <c r="G466" s="19">
        <v>1.7447</v>
      </c>
      <c r="H466" s="18">
        <v>95.159</v>
      </c>
      <c r="I466" s="20">
        <v>0.0058</v>
      </c>
      <c r="J466" s="16">
        <v>46.0429</v>
      </c>
      <c r="L466" s="16">
        <v>0.0736485394127955</v>
      </c>
      <c r="P466" s="21">
        <v>0.153254</v>
      </c>
      <c r="S466" s="21">
        <v>0.0901847578932303</v>
      </c>
      <c r="W466" s="21">
        <v>0.06557</v>
      </c>
      <c r="AA466" s="21">
        <v>0.0977713475005889</v>
      </c>
      <c r="AE466" s="22">
        <v>0.49671733</v>
      </c>
      <c r="AI466" s="21">
        <v>0.046745</v>
      </c>
    </row>
    <row r="467">
      <c r="A467" s="16" t="s">
        <v>26</v>
      </c>
      <c r="B467" s="16">
        <v>15.0</v>
      </c>
      <c r="C467" s="17">
        <v>46.5</v>
      </c>
      <c r="D467" s="16">
        <v>5.339</v>
      </c>
      <c r="E467" s="16">
        <v>0.0</v>
      </c>
      <c r="F467" s="18">
        <v>54.543</v>
      </c>
      <c r="G467" s="19">
        <v>1.736</v>
      </c>
      <c r="H467" s="18">
        <v>94.687</v>
      </c>
      <c r="I467" s="20">
        <v>0.0059</v>
      </c>
      <c r="J467" s="16">
        <v>46.7727</v>
      </c>
      <c r="L467" s="16">
        <v>0.0945788606791387</v>
      </c>
      <c r="P467" s="21">
        <v>0.15498</v>
      </c>
      <c r="S467" s="21">
        <v>0.118339610165014</v>
      </c>
      <c r="W467" s="21">
        <v>0.070829</v>
      </c>
      <c r="AA467" s="21">
        <v>0.148694051389415</v>
      </c>
      <c r="AE467" s="22">
        <v>0.5016799</v>
      </c>
      <c r="AI467" s="21">
        <v>0.052772</v>
      </c>
    </row>
    <row r="468">
      <c r="A468" s="16" t="s">
        <v>26</v>
      </c>
      <c r="B468" s="16">
        <v>15.0</v>
      </c>
      <c r="C468" s="17">
        <v>46.6</v>
      </c>
      <c r="D468" s="16">
        <v>5.339</v>
      </c>
      <c r="E468" s="16">
        <v>0.0</v>
      </c>
      <c r="F468" s="18">
        <v>54.543</v>
      </c>
      <c r="G468" s="19">
        <v>1.7515</v>
      </c>
      <c r="H468" s="18">
        <v>95.533</v>
      </c>
      <c r="I468" s="20">
        <v>0.0058</v>
      </c>
      <c r="J468" s="16">
        <v>46.1341</v>
      </c>
      <c r="L468" s="16">
        <v>0.0965148667564997</v>
      </c>
      <c r="P468" s="21">
        <v>0.147641</v>
      </c>
      <c r="S468" s="21">
        <v>0.119558713238366</v>
      </c>
      <c r="W468" s="21">
        <v>0.07024</v>
      </c>
      <c r="AA468" s="21">
        <v>0.17361576714314</v>
      </c>
      <c r="AE468" s="22">
        <v>0.5301932</v>
      </c>
      <c r="AI468" s="21">
        <v>0.054759</v>
      </c>
    </row>
    <row r="469">
      <c r="A469" s="16" t="s">
        <v>26</v>
      </c>
      <c r="B469" s="16">
        <v>15.0</v>
      </c>
      <c r="C469" s="17">
        <v>46.7</v>
      </c>
      <c r="D469" s="16">
        <v>5.339</v>
      </c>
      <c r="E469" s="16">
        <v>0.0</v>
      </c>
      <c r="F469" s="18">
        <v>54.543</v>
      </c>
      <c r="G469" s="19">
        <v>1.7401</v>
      </c>
      <c r="H469" s="18">
        <v>94.911</v>
      </c>
      <c r="I469" s="20">
        <v>0.0059</v>
      </c>
      <c r="J469" s="16">
        <v>46.6268</v>
      </c>
      <c r="L469" s="16">
        <v>0.0833656613251787</v>
      </c>
      <c r="P469" s="21">
        <v>0.148776</v>
      </c>
      <c r="S469" s="21">
        <v>0.101113041159652</v>
      </c>
      <c r="W469" s="21">
        <v>0.052119</v>
      </c>
      <c r="AA469" s="21">
        <v>0.516243736163539</v>
      </c>
      <c r="AE469" s="22">
        <v>0.5386944</v>
      </c>
      <c r="AI469" s="21">
        <v>0.040436</v>
      </c>
    </row>
    <row r="470">
      <c r="A470" s="16" t="s">
        <v>26</v>
      </c>
      <c r="B470" s="16">
        <v>15.0</v>
      </c>
      <c r="C470" s="17">
        <v>46.8</v>
      </c>
      <c r="D470" s="16">
        <v>5.339</v>
      </c>
      <c r="E470" s="16">
        <v>0.0</v>
      </c>
      <c r="F470" s="18">
        <v>54.543</v>
      </c>
      <c r="G470" s="19">
        <v>1.7374</v>
      </c>
      <c r="H470" s="18">
        <v>94.762</v>
      </c>
      <c r="I470" s="20">
        <v>0.0059</v>
      </c>
      <c r="J470" s="16">
        <v>46.7636</v>
      </c>
      <c r="L470" s="16">
        <v>0.0673902556197773</v>
      </c>
      <c r="P470" s="21">
        <v>0.144544</v>
      </c>
      <c r="S470" s="21">
        <v>0.0915194505280394</v>
      </c>
      <c r="W470" s="21">
        <v>0.042104</v>
      </c>
      <c r="AA470" s="21">
        <v>0.306356700741094</v>
      </c>
      <c r="AE470" s="22">
        <v>0.51909316</v>
      </c>
      <c r="AI470" s="21">
        <v>0.024506</v>
      </c>
    </row>
    <row r="471">
      <c r="A471" s="16" t="s">
        <v>26</v>
      </c>
      <c r="B471" s="16">
        <v>15.0</v>
      </c>
      <c r="C471" s="17">
        <v>46.9</v>
      </c>
      <c r="D471" s="16">
        <v>5.341</v>
      </c>
      <c r="E471" s="16">
        <v>0.0</v>
      </c>
      <c r="F471" s="18">
        <v>54.563</v>
      </c>
      <c r="G471" s="19">
        <v>1.7202</v>
      </c>
      <c r="H471" s="18">
        <v>93.857</v>
      </c>
      <c r="I471" s="20">
        <v>0.006</v>
      </c>
      <c r="J471" s="16">
        <v>46.9071</v>
      </c>
      <c r="L471" s="16">
        <v>0.0600978791784625</v>
      </c>
      <c r="P471" s="21">
        <v>0.140081</v>
      </c>
      <c r="S471" s="21">
        <v>0.0673779768652206</v>
      </c>
      <c r="W471" s="27">
        <v>0.0323025152510544</v>
      </c>
      <c r="AA471" s="21">
        <v>0.0607774648175972</v>
      </c>
      <c r="AE471" s="22">
        <v>0.52759165</v>
      </c>
      <c r="AI471" s="21">
        <v>0.019187</v>
      </c>
    </row>
    <row r="472">
      <c r="A472" s="16" t="s">
        <v>26</v>
      </c>
      <c r="B472" s="16">
        <v>15.0</v>
      </c>
      <c r="C472" s="17">
        <v>47.0</v>
      </c>
      <c r="D472" s="16">
        <v>5.339</v>
      </c>
      <c r="E472" s="16">
        <v>0.0</v>
      </c>
      <c r="F472" s="18">
        <v>54.543</v>
      </c>
      <c r="G472" s="19">
        <v>1.7312</v>
      </c>
      <c r="H472" s="18">
        <v>94.427</v>
      </c>
      <c r="I472" s="20">
        <v>0.0059</v>
      </c>
      <c r="J472" s="16">
        <v>46.4078</v>
      </c>
      <c r="L472" s="16">
        <v>0.0815418238275275</v>
      </c>
      <c r="P472" s="21">
        <v>0.140889</v>
      </c>
      <c r="S472" s="21">
        <v>0.090526771745885</v>
      </c>
      <c r="W472" s="27">
        <v>0.0506189196079785</v>
      </c>
      <c r="AA472" s="21">
        <v>0.150722770010489</v>
      </c>
      <c r="AE472" s="22">
        <v>0.55231446</v>
      </c>
      <c r="AI472" s="21">
        <v>0.0239</v>
      </c>
    </row>
    <row r="473">
      <c r="A473" s="16" t="s">
        <v>26</v>
      </c>
      <c r="B473" s="16">
        <v>15.0</v>
      </c>
      <c r="C473" s="17">
        <v>47.1</v>
      </c>
      <c r="D473" s="16">
        <v>5.335</v>
      </c>
      <c r="E473" s="16">
        <v>0.0</v>
      </c>
      <c r="F473" s="18">
        <v>54.502</v>
      </c>
      <c r="G473" s="19">
        <v>1.7271</v>
      </c>
      <c r="H473" s="18">
        <v>94.129</v>
      </c>
      <c r="I473" s="20">
        <v>0.0059</v>
      </c>
      <c r="J473" s="16">
        <v>46.6586</v>
      </c>
      <c r="L473" s="16">
        <v>0.0929016832476966</v>
      </c>
      <c r="P473" s="21">
        <v>0.141784</v>
      </c>
      <c r="S473" s="21">
        <v>0.0987269240544186</v>
      </c>
      <c r="W473" s="21">
        <v>0.061639</v>
      </c>
      <c r="AA473" s="21">
        <v>0.390374508469449</v>
      </c>
      <c r="AE473" s="22">
        <v>0.5269115</v>
      </c>
      <c r="AI473" s="21">
        <v>0.034153</v>
      </c>
    </row>
    <row r="474">
      <c r="A474" s="16" t="s">
        <v>26</v>
      </c>
      <c r="B474" s="16">
        <v>15.0</v>
      </c>
      <c r="C474" s="17">
        <v>47.2</v>
      </c>
      <c r="D474" s="16">
        <v>5.337</v>
      </c>
      <c r="E474" s="16">
        <v>0.0</v>
      </c>
      <c r="F474" s="18">
        <v>54.522</v>
      </c>
      <c r="G474" s="19">
        <v>1.7376</v>
      </c>
      <c r="H474" s="18">
        <v>94.737</v>
      </c>
      <c r="I474" s="20">
        <v>0.0059</v>
      </c>
      <c r="J474" s="16">
        <v>46.5194</v>
      </c>
      <c r="L474" s="16">
        <v>0.0680344803511995</v>
      </c>
      <c r="P474" s="21">
        <v>0.133231</v>
      </c>
      <c r="S474" s="21">
        <v>0.0748052780181306</v>
      </c>
      <c r="W474" s="21">
        <v>0.043685</v>
      </c>
      <c r="AA474" s="21">
        <v>0.211258663235706</v>
      </c>
      <c r="AE474" s="22">
        <v>0.53433377</v>
      </c>
      <c r="AI474" s="21">
        <v>0.057917</v>
      </c>
    </row>
    <row r="475">
      <c r="A475" s="16" t="s">
        <v>26</v>
      </c>
      <c r="B475" s="16">
        <v>15.0</v>
      </c>
      <c r="C475" s="17">
        <v>47.3</v>
      </c>
      <c r="D475" s="16">
        <v>5.337</v>
      </c>
      <c r="E475" s="16">
        <v>0.0</v>
      </c>
      <c r="F475" s="18">
        <v>54.522</v>
      </c>
      <c r="G475" s="19">
        <v>1.7214</v>
      </c>
      <c r="H475" s="18">
        <v>93.857</v>
      </c>
      <c r="I475" s="20">
        <v>0.006</v>
      </c>
      <c r="J475" s="16">
        <v>47.5146</v>
      </c>
      <c r="L475" s="16">
        <v>0.0730268775260305</v>
      </c>
      <c r="P475" s="21">
        <v>0.121616</v>
      </c>
      <c r="S475" s="21">
        <v>0.0792660287045118</v>
      </c>
      <c r="W475" s="21">
        <v>0.04942</v>
      </c>
      <c r="AA475" s="21">
        <v>0.134400436445275</v>
      </c>
      <c r="AE475" s="22">
        <v>0.5182088</v>
      </c>
      <c r="AI475" s="21">
        <v>0.071588</v>
      </c>
    </row>
    <row r="476">
      <c r="A476" s="16" t="s">
        <v>26</v>
      </c>
      <c r="B476" s="16">
        <v>15.0</v>
      </c>
      <c r="C476" s="17">
        <v>47.4</v>
      </c>
      <c r="D476" s="16">
        <v>5.338</v>
      </c>
      <c r="E476" s="16">
        <v>0.0</v>
      </c>
      <c r="F476" s="18">
        <v>54.532</v>
      </c>
      <c r="G476" s="19">
        <v>1.7354</v>
      </c>
      <c r="H476" s="18">
        <v>94.637</v>
      </c>
      <c r="I476" s="20">
        <v>0.0059</v>
      </c>
      <c r="J476" s="16">
        <v>46.7283</v>
      </c>
      <c r="L476" s="16">
        <v>0.0233217533362114</v>
      </c>
      <c r="P476" s="21">
        <v>0.116247</v>
      </c>
      <c r="S476" s="21">
        <v>0.0271488458919165</v>
      </c>
      <c r="W476" s="27">
        <v>0.0134980887778781</v>
      </c>
      <c r="AA476" s="21">
        <v>0.0979953363317484</v>
      </c>
      <c r="AE476" s="22">
        <v>0.501572</v>
      </c>
      <c r="AI476" s="23">
        <v>2.17E-8</v>
      </c>
    </row>
    <row r="477">
      <c r="A477" s="16" t="s">
        <v>26</v>
      </c>
      <c r="B477" s="16">
        <v>15.0</v>
      </c>
      <c r="C477" s="17">
        <v>47.5</v>
      </c>
      <c r="D477" s="16">
        <v>5.337</v>
      </c>
      <c r="E477" s="16">
        <v>0.0</v>
      </c>
      <c r="F477" s="18">
        <v>54.522</v>
      </c>
      <c r="G477" s="19">
        <v>1.739</v>
      </c>
      <c r="H477" s="18">
        <v>94.811</v>
      </c>
      <c r="I477" s="20">
        <v>0.0059</v>
      </c>
      <c r="J477" s="16">
        <v>46.1816</v>
      </c>
      <c r="L477" s="16">
        <v>0.0894576153836121</v>
      </c>
      <c r="P477" s="21">
        <v>0.113784</v>
      </c>
      <c r="S477" s="21">
        <v>0.0947148105285357</v>
      </c>
      <c r="W477" s="21">
        <v>0.065655</v>
      </c>
      <c r="AA477" s="21">
        <v>0.128801755556135</v>
      </c>
      <c r="AE477" s="22">
        <v>0.48688948</v>
      </c>
      <c r="AI477" s="23">
        <v>2.02E-8</v>
      </c>
    </row>
    <row r="478">
      <c r="A478" s="16" t="s">
        <v>26</v>
      </c>
      <c r="B478" s="16">
        <v>15.0</v>
      </c>
      <c r="C478" s="17">
        <v>47.6</v>
      </c>
      <c r="D478" s="16">
        <v>5.338</v>
      </c>
      <c r="E478" s="16">
        <v>0.0</v>
      </c>
      <c r="F478" s="18">
        <v>54.532</v>
      </c>
      <c r="G478" s="19">
        <v>1.7418</v>
      </c>
      <c r="H478" s="18">
        <v>94.985</v>
      </c>
      <c r="I478" s="20">
        <v>0.0058</v>
      </c>
      <c r="J478" s="16">
        <v>46.9473</v>
      </c>
      <c r="L478" s="16">
        <v>0.0544083620013847</v>
      </c>
      <c r="P478" s="21">
        <v>0.123132</v>
      </c>
      <c r="S478" s="21">
        <v>0.0574016092289632</v>
      </c>
      <c r="W478" s="27">
        <v>0.0350720198008662</v>
      </c>
      <c r="AA478" s="21">
        <v>0.140744388806096</v>
      </c>
      <c r="AE478" s="22">
        <v>0.48762715</v>
      </c>
      <c r="AI478" s="21">
        <v>0.012433</v>
      </c>
    </row>
    <row r="479">
      <c r="A479" s="16" t="s">
        <v>26</v>
      </c>
      <c r="B479" s="16">
        <v>15.0</v>
      </c>
      <c r="C479" s="17">
        <v>47.7</v>
      </c>
      <c r="D479" s="16">
        <v>5.338</v>
      </c>
      <c r="E479" s="16">
        <v>0.0</v>
      </c>
      <c r="F479" s="18">
        <v>54.532</v>
      </c>
      <c r="G479" s="19">
        <v>1.7567</v>
      </c>
      <c r="H479" s="18">
        <v>95.794</v>
      </c>
      <c r="I479" s="20">
        <v>0.0058</v>
      </c>
      <c r="J479" s="16">
        <v>45.8886</v>
      </c>
      <c r="L479" s="16">
        <v>0.0470063843825105</v>
      </c>
      <c r="P479" s="21">
        <v>0.133123</v>
      </c>
      <c r="S479" s="21">
        <v>0.0485372420616592</v>
      </c>
      <c r="W479" s="27">
        <v>0.0293687571838419</v>
      </c>
      <c r="AA479" s="21">
        <v>0.153410791441307</v>
      </c>
      <c r="AE479" s="22">
        <v>0.4768291</v>
      </c>
      <c r="AI479" s="21">
        <v>0.002089</v>
      </c>
    </row>
    <row r="480">
      <c r="A480" s="16" t="s">
        <v>26</v>
      </c>
      <c r="B480" s="16">
        <v>15.0</v>
      </c>
      <c r="C480" s="17">
        <v>47.8</v>
      </c>
      <c r="D480" s="16">
        <v>5.339</v>
      </c>
      <c r="E480" s="16">
        <v>0.0</v>
      </c>
      <c r="F480" s="18">
        <v>54.543</v>
      </c>
      <c r="G480" s="19">
        <v>1.734</v>
      </c>
      <c r="H480" s="18">
        <v>94.575</v>
      </c>
      <c r="I480" s="20">
        <v>0.0059</v>
      </c>
      <c r="J480" s="16">
        <v>46.2254</v>
      </c>
      <c r="L480" s="16">
        <v>0.0457799937880007</v>
      </c>
      <c r="P480" s="21">
        <v>0.12102</v>
      </c>
      <c r="S480" s="21">
        <v>0.0477955108309548</v>
      </c>
      <c r="W480" s="27">
        <v>0.0280485394157803</v>
      </c>
      <c r="AA480" s="21">
        <v>0.0348297199151476</v>
      </c>
      <c r="AE480" s="22">
        <v>0.4658121</v>
      </c>
      <c r="AI480" s="21">
        <v>0.011399</v>
      </c>
    </row>
    <row r="481">
      <c r="A481" s="16" t="s">
        <v>26</v>
      </c>
      <c r="B481" s="16">
        <v>15.0</v>
      </c>
      <c r="C481" s="17">
        <v>47.9</v>
      </c>
      <c r="D481" s="16">
        <v>5.342</v>
      </c>
      <c r="E481" s="16">
        <v>0.0</v>
      </c>
      <c r="F481" s="18">
        <v>54.573</v>
      </c>
      <c r="G481" s="19">
        <v>1.7312</v>
      </c>
      <c r="H481" s="18">
        <v>94.476</v>
      </c>
      <c r="I481" s="20">
        <v>0.0059</v>
      </c>
      <c r="J481" s="16">
        <v>46.833</v>
      </c>
      <c r="L481" s="16">
        <v>0.0453268830225383</v>
      </c>
      <c r="P481" s="21">
        <v>0.107137</v>
      </c>
      <c r="S481" s="21">
        <v>0.0466157826221772</v>
      </c>
      <c r="W481" s="27">
        <v>0.0273267234974527</v>
      </c>
      <c r="AA481" s="21">
        <v>0.202993018626175</v>
      </c>
      <c r="AE481" s="22">
        <v>0.467506</v>
      </c>
      <c r="AI481" s="21">
        <v>0.009676</v>
      </c>
    </row>
    <row r="482">
      <c r="A482" s="16" t="s">
        <v>26</v>
      </c>
      <c r="B482" s="16">
        <v>15.0</v>
      </c>
      <c r="C482" s="17">
        <v>48.0</v>
      </c>
      <c r="D482" s="16">
        <v>5.344</v>
      </c>
      <c r="E482" s="16">
        <v>0.0</v>
      </c>
      <c r="F482" s="18">
        <v>54.594</v>
      </c>
      <c r="G482" s="19">
        <v>1.7412</v>
      </c>
      <c r="H482" s="18">
        <v>95.06</v>
      </c>
      <c r="I482" s="20">
        <v>0.0059</v>
      </c>
      <c r="J482" s="16">
        <v>45.9474</v>
      </c>
      <c r="L482" s="16">
        <v>0.0442102479423931</v>
      </c>
      <c r="P482" s="21">
        <v>0.09748</v>
      </c>
      <c r="S482" s="21">
        <v>0.0456929643026605</v>
      </c>
      <c r="W482" s="27">
        <v>0.0262580623313847</v>
      </c>
      <c r="AA482" s="21">
        <v>0.0927820546172964</v>
      </c>
      <c r="AE482" s="22">
        <v>0.48509598</v>
      </c>
      <c r="AI482" s="21">
        <v>0.003945</v>
      </c>
    </row>
    <row r="483">
      <c r="A483" s="16" t="s">
        <v>26</v>
      </c>
      <c r="B483" s="16">
        <v>15.0</v>
      </c>
      <c r="C483" s="17">
        <v>48.1</v>
      </c>
      <c r="D483" s="16">
        <v>5.344</v>
      </c>
      <c r="E483" s="16">
        <v>0.0</v>
      </c>
      <c r="F483" s="18">
        <v>54.594</v>
      </c>
      <c r="G483" s="19">
        <v>1.7358</v>
      </c>
      <c r="H483" s="18">
        <v>94.762</v>
      </c>
      <c r="I483" s="20">
        <v>0.0059</v>
      </c>
      <c r="J483" s="16">
        <v>46.0385</v>
      </c>
      <c r="L483" s="16">
        <v>0.0389222840347362</v>
      </c>
      <c r="P483" s="21">
        <v>0.102287</v>
      </c>
      <c r="S483" s="21">
        <v>0.0401849109665277</v>
      </c>
      <c r="W483" s="21">
        <v>0.019854</v>
      </c>
      <c r="AA483" s="21">
        <v>0.499400948000135</v>
      </c>
      <c r="AE483" s="22">
        <v>0.49032336</v>
      </c>
      <c r="AI483" s="21">
        <v>0.0031</v>
      </c>
    </row>
    <row r="484">
      <c r="A484" s="16" t="s">
        <v>26</v>
      </c>
      <c r="B484" s="16">
        <v>15.0</v>
      </c>
      <c r="C484" s="17">
        <v>48.2</v>
      </c>
      <c r="D484" s="16">
        <v>5.344</v>
      </c>
      <c r="E484" s="16">
        <v>0.0</v>
      </c>
      <c r="F484" s="18">
        <v>54.594</v>
      </c>
      <c r="G484" s="19">
        <v>1.7401</v>
      </c>
      <c r="H484" s="18">
        <v>94.998</v>
      </c>
      <c r="I484" s="20">
        <v>0.0059</v>
      </c>
      <c r="J484" s="16">
        <v>46.8852</v>
      </c>
      <c r="L484" s="16">
        <v>0.0432299454517372</v>
      </c>
      <c r="P484" s="21">
        <v>0.11061</v>
      </c>
      <c r="S484" s="21">
        <v>0.0449803087458809</v>
      </c>
      <c r="W484" s="21">
        <v>0.021797</v>
      </c>
      <c r="AA484" s="21">
        <v>0.129064141977807</v>
      </c>
      <c r="AE484" s="22">
        <v>0.4649436</v>
      </c>
      <c r="AI484" s="21">
        <v>0.002606</v>
      </c>
    </row>
    <row r="485">
      <c r="A485" s="16" t="s">
        <v>26</v>
      </c>
      <c r="B485" s="16">
        <v>15.0</v>
      </c>
      <c r="C485" s="17">
        <v>48.3</v>
      </c>
      <c r="D485" s="16">
        <v>5.349</v>
      </c>
      <c r="E485" s="16">
        <v>0.0</v>
      </c>
      <c r="F485" s="18">
        <v>54.645</v>
      </c>
      <c r="G485" s="19">
        <v>1.7348</v>
      </c>
      <c r="H485" s="18">
        <v>94.799</v>
      </c>
      <c r="I485" s="20">
        <v>0.0059</v>
      </c>
      <c r="J485" s="16">
        <v>45.7705</v>
      </c>
      <c r="L485" s="16">
        <v>0.0500886790872879</v>
      </c>
      <c r="P485" s="21">
        <v>0.113894</v>
      </c>
      <c r="S485" s="21">
        <v>0.0534264163889582</v>
      </c>
      <c r="W485" s="21">
        <v>0.029927</v>
      </c>
      <c r="AA485" s="21">
        <v>0.121676309676079</v>
      </c>
      <c r="AE485" s="22">
        <v>0.46059465</v>
      </c>
      <c r="AI485" s="21">
        <v>0.009919</v>
      </c>
    </row>
    <row r="486">
      <c r="A486" s="16" t="s">
        <v>26</v>
      </c>
      <c r="B486" s="16">
        <v>15.0</v>
      </c>
      <c r="C486" s="17">
        <v>48.4</v>
      </c>
      <c r="D486" s="16">
        <v>5.349</v>
      </c>
      <c r="E486" s="16">
        <v>0.0</v>
      </c>
      <c r="F486" s="18">
        <v>54.645</v>
      </c>
      <c r="G486" s="19">
        <v>1.7348</v>
      </c>
      <c r="H486" s="18">
        <v>94.799</v>
      </c>
      <c r="I486" s="20">
        <v>0.0059</v>
      </c>
      <c r="J486" s="16">
        <v>46.5609</v>
      </c>
      <c r="L486" s="16">
        <v>0.0552261196647775</v>
      </c>
      <c r="P486" s="21">
        <v>0.1198</v>
      </c>
      <c r="S486" s="21">
        <v>0.0591828506449468</v>
      </c>
      <c r="W486" s="27">
        <v>0.0296834245652156</v>
      </c>
      <c r="AA486" s="21">
        <v>0.230198165621137</v>
      </c>
      <c r="AE486" s="22">
        <v>0.4803043</v>
      </c>
      <c r="AI486" s="21">
        <v>0.009873</v>
      </c>
    </row>
    <row r="487">
      <c r="A487" s="16" t="s">
        <v>26</v>
      </c>
      <c r="B487" s="16">
        <v>15.0</v>
      </c>
      <c r="C487" s="17">
        <v>48.5</v>
      </c>
      <c r="D487" s="16">
        <v>5.351</v>
      </c>
      <c r="E487" s="16">
        <v>0.0</v>
      </c>
      <c r="F487" s="18">
        <v>54.665</v>
      </c>
      <c r="G487" s="19">
        <v>1.7383</v>
      </c>
      <c r="H487" s="18">
        <v>95.022</v>
      </c>
      <c r="I487" s="20">
        <v>0.0059</v>
      </c>
      <c r="J487" s="16">
        <v>45.6327</v>
      </c>
      <c r="L487" s="16">
        <v>0.0465206328459672</v>
      </c>
      <c r="P487" s="21">
        <v>0.120908</v>
      </c>
      <c r="S487" s="21">
        <v>0.0520117773930436</v>
      </c>
      <c r="W487" s="27">
        <v>0.0233660686549146</v>
      </c>
      <c r="AA487" s="21">
        <v>0.300242164035483</v>
      </c>
      <c r="AE487" s="22">
        <v>0.47329068</v>
      </c>
      <c r="AI487" s="21">
        <v>0.004829</v>
      </c>
    </row>
    <row r="488">
      <c r="A488" s="16" t="s">
        <v>26</v>
      </c>
      <c r="B488" s="16">
        <v>15.0</v>
      </c>
      <c r="C488" s="17">
        <v>48.6</v>
      </c>
      <c r="D488" s="16">
        <v>5.354</v>
      </c>
      <c r="E488" s="16">
        <v>0.0</v>
      </c>
      <c r="F488" s="18">
        <v>54.696</v>
      </c>
      <c r="G488" s="19">
        <v>1.7293</v>
      </c>
      <c r="H488" s="18">
        <v>94.588</v>
      </c>
      <c r="I488" s="20">
        <v>0.0059</v>
      </c>
      <c r="J488" s="16">
        <v>45.9024</v>
      </c>
      <c r="L488" s="16">
        <v>0.0439615007669358</v>
      </c>
      <c r="P488" s="21">
        <v>0.119486</v>
      </c>
      <c r="S488" s="21">
        <v>0.0512193227150879</v>
      </c>
      <c r="W488" s="21">
        <v>0.022592</v>
      </c>
      <c r="AA488" s="21">
        <v>0.329286772168515</v>
      </c>
      <c r="AE488" s="22">
        <v>0.46146435</v>
      </c>
      <c r="AI488" s="21">
        <v>0.006922</v>
      </c>
    </row>
    <row r="489">
      <c r="A489" s="16" t="s">
        <v>26</v>
      </c>
      <c r="B489" s="16">
        <v>15.0</v>
      </c>
      <c r="C489" s="17">
        <v>48.7</v>
      </c>
      <c r="D489" s="16">
        <v>5.354</v>
      </c>
      <c r="E489" s="16">
        <v>0.0</v>
      </c>
      <c r="F489" s="18">
        <v>54.696</v>
      </c>
      <c r="G489" s="19">
        <v>1.743</v>
      </c>
      <c r="H489" s="18">
        <v>95.333</v>
      </c>
      <c r="I489" s="20">
        <v>0.0058</v>
      </c>
      <c r="J489" s="16">
        <v>45.9387</v>
      </c>
      <c r="L489" s="16">
        <v>0.0477716097258109</v>
      </c>
      <c r="P489" s="21">
        <v>0.128843</v>
      </c>
      <c r="S489" s="21">
        <v>0.0567297637907125</v>
      </c>
      <c r="W489" s="27">
        <v>0.0268745856686416</v>
      </c>
      <c r="AA489" s="21">
        <v>0.156939994225064</v>
      </c>
      <c r="AE489" s="22">
        <v>0.46451056</v>
      </c>
      <c r="AI489" s="21">
        <v>0.010137</v>
      </c>
    </row>
    <row r="490">
      <c r="A490" s="16" t="s">
        <v>26</v>
      </c>
      <c r="B490" s="16">
        <v>15.0</v>
      </c>
      <c r="C490" s="17">
        <v>48.8</v>
      </c>
      <c r="D490" s="16">
        <v>5.354</v>
      </c>
      <c r="E490" s="16">
        <v>0.0</v>
      </c>
      <c r="F490" s="18">
        <v>54.696</v>
      </c>
      <c r="G490" s="19">
        <v>1.7178</v>
      </c>
      <c r="H490" s="18">
        <v>93.956</v>
      </c>
      <c r="I490" s="20">
        <v>0.006</v>
      </c>
      <c r="J490" s="16">
        <v>45.6123</v>
      </c>
      <c r="L490" s="16">
        <v>0.0544157220453642</v>
      </c>
      <c r="P490" s="21">
        <v>0.132038</v>
      </c>
      <c r="S490" s="21">
        <v>0.0655066876403862</v>
      </c>
      <c r="W490" s="21">
        <v>0.033382</v>
      </c>
      <c r="AA490" s="21">
        <v>0.242041179766524</v>
      </c>
      <c r="AE490" s="22">
        <v>0.48432493</v>
      </c>
      <c r="AI490" s="21">
        <v>0.022717</v>
      </c>
    </row>
    <row r="491">
      <c r="A491" s="16" t="s">
        <v>26</v>
      </c>
      <c r="B491" s="16">
        <v>15.0</v>
      </c>
      <c r="C491" s="17">
        <v>48.9</v>
      </c>
      <c r="D491" s="16">
        <v>5.354</v>
      </c>
      <c r="E491" s="16">
        <v>0.0</v>
      </c>
      <c r="F491" s="18">
        <v>54.696</v>
      </c>
      <c r="G491" s="19">
        <v>1.7203</v>
      </c>
      <c r="H491" s="18">
        <v>94.092</v>
      </c>
      <c r="I491" s="20">
        <v>0.006</v>
      </c>
      <c r="J491" s="16">
        <v>45.8208</v>
      </c>
      <c r="L491" s="16">
        <v>0.0607587643764802</v>
      </c>
      <c r="P491" s="21">
        <v>0.125232</v>
      </c>
      <c r="S491" s="21">
        <v>0.0725404121904043</v>
      </c>
      <c r="W491" s="21">
        <v>0.042539</v>
      </c>
      <c r="AA491" s="21">
        <v>0.257724761266604</v>
      </c>
      <c r="AE491" s="22">
        <v>0.48514247</v>
      </c>
      <c r="AI491" s="21">
        <v>0.030077</v>
      </c>
    </row>
    <row r="492">
      <c r="A492" s="16" t="s">
        <v>26</v>
      </c>
      <c r="B492" s="16">
        <v>15.0</v>
      </c>
      <c r="C492" s="17">
        <v>49.0</v>
      </c>
      <c r="D492" s="16">
        <v>5.354</v>
      </c>
      <c r="E492" s="16">
        <v>0.0</v>
      </c>
      <c r="F492" s="18">
        <v>54.696</v>
      </c>
      <c r="G492" s="19">
        <v>1.7437</v>
      </c>
      <c r="H492" s="18">
        <v>95.371</v>
      </c>
      <c r="I492" s="20">
        <v>0.0058</v>
      </c>
      <c r="J492" s="16">
        <v>45.9024</v>
      </c>
      <c r="L492" s="16">
        <v>0.0629941061352885</v>
      </c>
      <c r="P492" s="21">
        <v>0.120871</v>
      </c>
      <c r="S492" s="21">
        <v>0.0789716770960544</v>
      </c>
      <c r="W492" s="27">
        <v>0.0419685314345603</v>
      </c>
      <c r="AA492" s="21">
        <v>0.00243791629669707</v>
      </c>
      <c r="AE492" s="22">
        <v>0.459648</v>
      </c>
      <c r="AI492" s="21">
        <v>0.004038</v>
      </c>
    </row>
    <row r="493">
      <c r="A493" s="16" t="s">
        <v>26</v>
      </c>
      <c r="B493" s="16">
        <v>15.0</v>
      </c>
      <c r="C493" s="17">
        <v>49.1</v>
      </c>
      <c r="D493" s="16">
        <v>5.355</v>
      </c>
      <c r="E493" s="16">
        <v>0.0</v>
      </c>
      <c r="F493" s="18">
        <v>54.706</v>
      </c>
      <c r="G493" s="19">
        <v>1.7134</v>
      </c>
      <c r="H493" s="18">
        <v>93.733</v>
      </c>
      <c r="I493" s="20">
        <v>0.006</v>
      </c>
      <c r="J493" s="16">
        <v>45.6115</v>
      </c>
      <c r="L493" s="16">
        <v>0.0451733606122869</v>
      </c>
      <c r="P493" s="21">
        <v>0.124229</v>
      </c>
      <c r="S493" s="21">
        <v>0.0591892587818475</v>
      </c>
      <c r="W493" s="27">
        <v>0.0277361521775643</v>
      </c>
      <c r="AA493" s="21">
        <v>0.346833083068362</v>
      </c>
      <c r="AE493" s="22">
        <v>0.429901</v>
      </c>
      <c r="AI493" s="21">
        <v>0.015371</v>
      </c>
    </row>
    <row r="494">
      <c r="A494" s="16" t="s">
        <v>26</v>
      </c>
      <c r="B494" s="16">
        <v>15.0</v>
      </c>
      <c r="C494" s="17">
        <v>49.2</v>
      </c>
      <c r="D494" s="16">
        <v>5.355</v>
      </c>
      <c r="E494" s="16">
        <v>0.0</v>
      </c>
      <c r="F494" s="18">
        <v>54.706</v>
      </c>
      <c r="G494" s="19">
        <v>1.7329</v>
      </c>
      <c r="H494" s="18">
        <v>94.799</v>
      </c>
      <c r="I494" s="20">
        <v>0.0059</v>
      </c>
      <c r="J494" s="16">
        <v>45.9197</v>
      </c>
      <c r="L494" s="16">
        <v>0.0361509512643879</v>
      </c>
      <c r="P494" s="21">
        <v>0.128876</v>
      </c>
      <c r="S494" s="21">
        <v>0.045512487710503</v>
      </c>
      <c r="W494" s="21">
        <v>0.022075</v>
      </c>
      <c r="AA494" s="21">
        <v>0.0578375779415402</v>
      </c>
      <c r="AE494" s="22">
        <v>0.4269476</v>
      </c>
      <c r="AI494" s="21">
        <v>0.00412</v>
      </c>
    </row>
    <row r="495">
      <c r="A495" s="16" t="s">
        <v>26</v>
      </c>
      <c r="B495" s="16">
        <v>15.0</v>
      </c>
      <c r="C495" s="17">
        <v>49.3</v>
      </c>
      <c r="D495" s="16">
        <v>5.356</v>
      </c>
      <c r="E495" s="16">
        <v>0.0</v>
      </c>
      <c r="F495" s="18">
        <v>54.716</v>
      </c>
      <c r="G495" s="19">
        <v>1.7378</v>
      </c>
      <c r="H495" s="18">
        <v>95.085</v>
      </c>
      <c r="I495" s="20">
        <v>0.0059</v>
      </c>
      <c r="J495" s="16">
        <v>45.7285</v>
      </c>
      <c r="L495" s="16">
        <v>0.0307965898392669</v>
      </c>
      <c r="P495" s="21">
        <v>0.1229</v>
      </c>
      <c r="S495" s="21">
        <v>0.038466197070468</v>
      </c>
      <c r="W495" s="21">
        <v>0.018678</v>
      </c>
      <c r="AA495" s="21">
        <v>0.545159724955712</v>
      </c>
      <c r="AE495" s="22">
        <v>0.43745488</v>
      </c>
      <c r="AI495" s="21">
        <v>0.00438</v>
      </c>
    </row>
    <row r="496">
      <c r="A496" s="16" t="s">
        <v>26</v>
      </c>
      <c r="B496" s="16">
        <v>15.0</v>
      </c>
      <c r="C496" s="17">
        <v>49.4</v>
      </c>
      <c r="D496" s="16">
        <v>5.359</v>
      </c>
      <c r="E496" s="16">
        <v>0.0</v>
      </c>
      <c r="F496" s="18">
        <v>54.747</v>
      </c>
      <c r="G496" s="19">
        <v>1.7261</v>
      </c>
      <c r="H496" s="18">
        <v>94.501</v>
      </c>
      <c r="I496" s="20">
        <v>0.0059</v>
      </c>
      <c r="J496" s="16">
        <v>45.9522</v>
      </c>
      <c r="L496" s="16">
        <v>0.0252080707285627</v>
      </c>
      <c r="P496" s="21">
        <v>0.124282</v>
      </c>
      <c r="S496" s="21">
        <v>0.0321597080933638</v>
      </c>
      <c r="W496" s="27">
        <v>0.0149294778655772</v>
      </c>
      <c r="AA496" s="21">
        <v>0.142793559524542</v>
      </c>
      <c r="AE496" s="22">
        <v>0.43063605</v>
      </c>
      <c r="AI496" s="21">
        <v>0.00368</v>
      </c>
    </row>
    <row r="497">
      <c r="A497" s="16" t="s">
        <v>26</v>
      </c>
      <c r="B497" s="16">
        <v>15.0</v>
      </c>
      <c r="C497" s="17">
        <v>49.5</v>
      </c>
      <c r="D497" s="16">
        <v>5.359</v>
      </c>
      <c r="E497" s="16">
        <v>0.0</v>
      </c>
      <c r="F497" s="18">
        <v>54.747</v>
      </c>
      <c r="G497" s="19">
        <v>1.7103</v>
      </c>
      <c r="H497" s="18">
        <v>93.634</v>
      </c>
      <c r="I497" s="20">
        <v>0.006</v>
      </c>
      <c r="J497" s="16">
        <v>45.7351</v>
      </c>
      <c r="L497" s="16">
        <v>0.020575094521957</v>
      </c>
      <c r="P497" s="21">
        <v>0.129681</v>
      </c>
      <c r="S497" s="21">
        <v>0.0269584793417952</v>
      </c>
      <c r="W497" s="27">
        <v>0.0143585241242407</v>
      </c>
      <c r="AA497" s="21">
        <v>0.227623583657382</v>
      </c>
      <c r="AE497" s="22">
        <v>0.41228598</v>
      </c>
      <c r="AI497" s="21">
        <v>0.00313</v>
      </c>
    </row>
    <row r="498">
      <c r="A498" s="16" t="s">
        <v>26</v>
      </c>
      <c r="B498" s="16">
        <v>15.0</v>
      </c>
      <c r="C498" s="17">
        <v>49.6</v>
      </c>
      <c r="D498" s="16">
        <v>5.359</v>
      </c>
      <c r="E498" s="16">
        <v>0.0</v>
      </c>
      <c r="F498" s="18">
        <v>54.747</v>
      </c>
      <c r="G498" s="19">
        <v>1.7187</v>
      </c>
      <c r="H498" s="18">
        <v>94.092</v>
      </c>
      <c r="I498" s="20">
        <v>0.006</v>
      </c>
      <c r="J498" s="16">
        <v>45.2013</v>
      </c>
      <c r="L498" s="16">
        <v>0.0212711317939375</v>
      </c>
      <c r="P498" s="21">
        <v>0.12995</v>
      </c>
      <c r="S498" s="21">
        <v>0.0272342934604549</v>
      </c>
      <c r="W498" s="21">
        <v>0.014916</v>
      </c>
      <c r="AA498" s="21">
        <v>0.190608098618079</v>
      </c>
      <c r="AE498" s="22">
        <v>0.40228796</v>
      </c>
      <c r="AI498" s="21">
        <v>0.006066</v>
      </c>
    </row>
    <row r="499">
      <c r="A499" s="16" t="s">
        <v>26</v>
      </c>
      <c r="B499" s="16">
        <v>15.0</v>
      </c>
      <c r="C499" s="17">
        <v>49.7</v>
      </c>
      <c r="D499" s="16">
        <v>5.359</v>
      </c>
      <c r="E499" s="16">
        <v>0.0</v>
      </c>
      <c r="F499" s="18">
        <v>54.747</v>
      </c>
      <c r="G499" s="19">
        <v>1.7087</v>
      </c>
      <c r="H499" s="18">
        <v>93.548</v>
      </c>
      <c r="I499" s="20">
        <v>0.006</v>
      </c>
      <c r="J499" s="16">
        <v>45.5089</v>
      </c>
      <c r="L499" s="16">
        <v>0.0220909176254037</v>
      </c>
      <c r="P499" s="21">
        <v>0.128899</v>
      </c>
      <c r="S499" s="21">
        <v>0.0272817933994033</v>
      </c>
      <c r="W499" s="21">
        <v>0.015203</v>
      </c>
      <c r="AA499" s="21">
        <v>0.209802421285689</v>
      </c>
      <c r="AE499" s="22">
        <v>0.4024763</v>
      </c>
      <c r="AI499" s="21">
        <v>0.006517</v>
      </c>
    </row>
    <row r="500">
      <c r="A500" s="16" t="s">
        <v>26</v>
      </c>
      <c r="B500" s="16">
        <v>15.0</v>
      </c>
      <c r="C500" s="17">
        <v>49.8</v>
      </c>
      <c r="D500" s="16">
        <v>5.359</v>
      </c>
      <c r="E500" s="16">
        <v>0.0</v>
      </c>
      <c r="F500" s="18">
        <v>54.747</v>
      </c>
      <c r="G500" s="19">
        <v>1.716</v>
      </c>
      <c r="H500" s="18">
        <v>93.944</v>
      </c>
      <c r="I500" s="20">
        <v>0.006</v>
      </c>
      <c r="J500" s="16">
        <v>45.1923</v>
      </c>
      <c r="L500" s="16">
        <v>0.0223636427814769</v>
      </c>
      <c r="P500" s="21">
        <v>0.125595</v>
      </c>
      <c r="S500" s="21">
        <v>0.0271878146835178</v>
      </c>
      <c r="W500" s="27">
        <v>0.0155462375232611</v>
      </c>
      <c r="AA500" s="21">
        <v>0.13465811919764</v>
      </c>
      <c r="AE500" s="22">
        <v>0.40550846</v>
      </c>
      <c r="AI500" s="21">
        <v>0.005269</v>
      </c>
    </row>
    <row r="501">
      <c r="A501" s="16" t="s">
        <v>26</v>
      </c>
      <c r="B501" s="16">
        <v>15.0</v>
      </c>
      <c r="C501" s="17">
        <v>49.9</v>
      </c>
      <c r="D501" s="16">
        <v>5.359</v>
      </c>
      <c r="E501" s="16">
        <v>0.0</v>
      </c>
      <c r="F501" s="18">
        <v>54.747</v>
      </c>
      <c r="G501" s="19">
        <v>1.6878</v>
      </c>
      <c r="H501" s="18">
        <v>92.402</v>
      </c>
      <c r="I501" s="20">
        <v>0.0062</v>
      </c>
      <c r="J501" s="16">
        <v>45.138</v>
      </c>
      <c r="L501" s="16">
        <v>0.0235536302477846</v>
      </c>
      <c r="P501" s="21">
        <v>0.124296</v>
      </c>
      <c r="S501" s="21">
        <v>0.0281806500545088</v>
      </c>
      <c r="W501" s="27">
        <v>0.0173630761014668</v>
      </c>
      <c r="AA501" s="21">
        <v>0.1287699676782</v>
      </c>
      <c r="AE501" s="22">
        <v>0.39731008</v>
      </c>
      <c r="AI501" s="21">
        <v>0.005253</v>
      </c>
    </row>
    <row r="502">
      <c r="A502" s="16" t="s">
        <v>26</v>
      </c>
      <c r="B502" s="16">
        <v>15.0</v>
      </c>
      <c r="C502" s="17">
        <v>50.0</v>
      </c>
      <c r="D502" s="16">
        <v>5.359</v>
      </c>
      <c r="E502" s="16">
        <v>0.0</v>
      </c>
      <c r="F502" s="18">
        <v>54.747</v>
      </c>
      <c r="G502" s="19">
        <v>1.7031</v>
      </c>
      <c r="H502" s="18">
        <v>93.239</v>
      </c>
      <c r="I502" s="20">
        <v>0.0061</v>
      </c>
      <c r="J502" s="16">
        <v>45.6537</v>
      </c>
      <c r="L502" s="16">
        <v>0.00269086152389026</v>
      </c>
      <c r="P502" s="21">
        <v>0.118608</v>
      </c>
      <c r="S502" s="21">
        <v>0.00442374285043605</v>
      </c>
      <c r="W502" s="21">
        <v>0.002203</v>
      </c>
      <c r="AA502" s="21">
        <v>0.556057180270792</v>
      </c>
      <c r="AE502" s="22">
        <v>0.39148813</v>
      </c>
      <c r="AI502" s="21">
        <v>8.82E-4</v>
      </c>
    </row>
    <row r="503">
      <c r="A503" s="16" t="s">
        <v>26</v>
      </c>
      <c r="B503" s="16">
        <v>15.0</v>
      </c>
      <c r="C503" s="17">
        <v>50.1</v>
      </c>
      <c r="D503" s="16">
        <v>5.359</v>
      </c>
      <c r="E503" s="16">
        <v>0.0</v>
      </c>
      <c r="F503" s="18">
        <v>54.747</v>
      </c>
      <c r="G503" s="19">
        <v>1.6963</v>
      </c>
      <c r="H503" s="18">
        <v>92.87</v>
      </c>
      <c r="I503" s="20">
        <v>0.0061</v>
      </c>
      <c r="J503" s="16">
        <v>45.2104</v>
      </c>
      <c r="L503" s="16">
        <v>0.00245586174033879</v>
      </c>
      <c r="P503" s="21">
        <v>0.107448</v>
      </c>
      <c r="S503" s="21">
        <v>0.00418180468664623</v>
      </c>
      <c r="W503" s="21">
        <v>0.001989</v>
      </c>
      <c r="AA503" s="21">
        <v>0.110663096799561</v>
      </c>
      <c r="AE503" s="22">
        <v>0.39362806</v>
      </c>
      <c r="AI503" s="21">
        <v>1.1E-4</v>
      </c>
    </row>
    <row r="504">
      <c r="A504" s="16" t="s">
        <v>26</v>
      </c>
      <c r="B504" s="16">
        <v>15.0</v>
      </c>
      <c r="C504" s="17">
        <v>50.2</v>
      </c>
      <c r="D504" s="16">
        <v>5.365</v>
      </c>
      <c r="E504" s="16">
        <v>0.0</v>
      </c>
      <c r="F504" s="18">
        <v>54.808</v>
      </c>
      <c r="G504" s="19">
        <v>1.7023</v>
      </c>
      <c r="H504" s="18">
        <v>93.301</v>
      </c>
      <c r="I504" s="20">
        <v>0.0061</v>
      </c>
      <c r="J504" s="16">
        <v>45.2156</v>
      </c>
      <c r="L504" s="16">
        <v>0.00198794551755814</v>
      </c>
      <c r="P504" s="21">
        <v>0.110162</v>
      </c>
      <c r="S504" s="21">
        <v>0.0037163076484297</v>
      </c>
      <c r="W504" s="21">
        <v>0.001568</v>
      </c>
      <c r="AA504" s="21">
        <v>0.181964836504076</v>
      </c>
      <c r="AE504" s="22">
        <v>0.40724576</v>
      </c>
      <c r="AI504" s="23">
        <v>4.38E-12</v>
      </c>
    </row>
    <row r="505">
      <c r="A505" s="16" t="s">
        <v>26</v>
      </c>
      <c r="B505" s="16">
        <v>15.0</v>
      </c>
      <c r="C505" s="17">
        <v>50.3</v>
      </c>
      <c r="D505" s="16">
        <v>5.375</v>
      </c>
      <c r="E505" s="16">
        <v>0.0</v>
      </c>
      <c r="F505" s="18">
        <v>54.91</v>
      </c>
      <c r="G505" s="19">
        <v>1.6683</v>
      </c>
      <c r="H505" s="18">
        <v>91.605</v>
      </c>
      <c r="I505" s="20">
        <v>0.0063</v>
      </c>
      <c r="J505" s="16">
        <v>44.8674</v>
      </c>
      <c r="L505" s="16">
        <v>0.00185643847929154</v>
      </c>
      <c r="P505" s="21">
        <v>0.114697</v>
      </c>
      <c r="S505" s="21">
        <v>0.00356963348245906</v>
      </c>
      <c r="W505" s="21">
        <v>0.001439</v>
      </c>
      <c r="AA505" s="21">
        <v>0.213101225474513</v>
      </c>
      <c r="AE505" s="22">
        <v>0.3999586</v>
      </c>
      <c r="AI505" s="21">
        <v>1.15E-4</v>
      </c>
    </row>
    <row r="506">
      <c r="A506" s="16" t="s">
        <v>26</v>
      </c>
      <c r="B506" s="16">
        <v>15.0</v>
      </c>
      <c r="C506" s="17">
        <v>50.4</v>
      </c>
      <c r="D506" s="16">
        <v>5.385</v>
      </c>
      <c r="E506" s="16">
        <v>0.0</v>
      </c>
      <c r="F506" s="18">
        <v>55.012</v>
      </c>
      <c r="G506" s="19">
        <v>1.6549</v>
      </c>
      <c r="H506" s="18">
        <v>91.042</v>
      </c>
      <c r="I506" s="20">
        <v>0.0064</v>
      </c>
      <c r="J506" s="16">
        <v>44.9513</v>
      </c>
      <c r="L506" s="16">
        <v>0.00203363701463046</v>
      </c>
      <c r="P506" s="21">
        <v>0.114997</v>
      </c>
      <c r="S506" s="21">
        <v>0.00377886131571232</v>
      </c>
      <c r="W506" s="21">
        <v>0.001567</v>
      </c>
      <c r="AA506" s="21">
        <v>0.501589793720279</v>
      </c>
      <c r="AE506" s="22">
        <v>0.402278</v>
      </c>
      <c r="AI506" s="21">
        <v>1.84E-4</v>
      </c>
    </row>
    <row r="507">
      <c r="A507" s="16" t="s">
        <v>26</v>
      </c>
      <c r="B507" s="16">
        <v>15.0</v>
      </c>
      <c r="C507" s="17">
        <v>50.5</v>
      </c>
      <c r="D507" s="16">
        <v>5.393</v>
      </c>
      <c r="E507" s="16">
        <v>0.0</v>
      </c>
      <c r="F507" s="18">
        <v>55.094</v>
      </c>
      <c r="G507" s="19">
        <v>1.6264</v>
      </c>
      <c r="H507" s="18">
        <v>89.606</v>
      </c>
      <c r="I507" s="20">
        <v>0.0065</v>
      </c>
      <c r="J507" s="16">
        <v>45.0621</v>
      </c>
      <c r="L507" s="16">
        <v>0.00217133078215253</v>
      </c>
      <c r="P507" s="21">
        <v>0.115028</v>
      </c>
      <c r="S507" s="21">
        <v>0.00392371532146617</v>
      </c>
      <c r="W507" s="21">
        <v>0.001747</v>
      </c>
      <c r="AA507" s="21">
        <v>0.115386814599698</v>
      </c>
      <c r="AE507" s="22">
        <v>0.40384668</v>
      </c>
      <c r="AI507" s="21">
        <v>2.12E-4</v>
      </c>
    </row>
    <row r="508">
      <c r="A508" s="16" t="s">
        <v>26</v>
      </c>
      <c r="B508" s="16">
        <v>15.0</v>
      </c>
      <c r="C508" s="17">
        <v>50.6</v>
      </c>
      <c r="D508" s="16">
        <v>5.403</v>
      </c>
      <c r="E508" s="16">
        <v>0.0</v>
      </c>
      <c r="F508" s="18">
        <v>55.196</v>
      </c>
      <c r="G508" s="19">
        <v>1.6523</v>
      </c>
      <c r="H508" s="18">
        <v>91.201</v>
      </c>
      <c r="I508" s="20">
        <v>0.0064</v>
      </c>
      <c r="J508" s="16">
        <v>44.7528</v>
      </c>
      <c r="L508" s="16">
        <v>0.00206037392287638</v>
      </c>
      <c r="P508" s="21">
        <v>0.113457</v>
      </c>
      <c r="S508" s="21">
        <v>0.0038673596838269</v>
      </c>
      <c r="W508" s="21">
        <v>0.00156</v>
      </c>
      <c r="AA508" s="21">
        <v>0.422679568931438</v>
      </c>
      <c r="AE508" s="22">
        <v>0.40930122</v>
      </c>
      <c r="AI508" s="21">
        <v>3.86E-4</v>
      </c>
    </row>
    <row r="509">
      <c r="A509" s="16" t="s">
        <v>26</v>
      </c>
      <c r="B509" s="16">
        <v>15.0</v>
      </c>
      <c r="C509" s="17">
        <v>50.7</v>
      </c>
      <c r="D509" s="16">
        <v>5.409</v>
      </c>
      <c r="E509" s="16">
        <v>0.0</v>
      </c>
      <c r="F509" s="18">
        <v>55.258</v>
      </c>
      <c r="G509" s="19">
        <v>1.6518</v>
      </c>
      <c r="H509" s="18">
        <v>91.275</v>
      </c>
      <c r="I509" s="20">
        <v>0.0064</v>
      </c>
      <c r="J509" s="16">
        <v>44.3502</v>
      </c>
      <c r="L509" s="16">
        <v>0.00197855731247286</v>
      </c>
      <c r="P509" s="21">
        <v>0.11315</v>
      </c>
      <c r="S509" s="21">
        <v>0.0037344670623722</v>
      </c>
      <c r="W509" s="21">
        <v>0.001563</v>
      </c>
      <c r="AA509" s="21">
        <v>0.398328319995894</v>
      </c>
      <c r="AE509" s="22">
        <v>0.39760202</v>
      </c>
      <c r="AI509" s="21">
        <v>1.16E-4</v>
      </c>
    </row>
    <row r="510">
      <c r="A510" s="16" t="s">
        <v>26</v>
      </c>
      <c r="B510" s="16">
        <v>15.0</v>
      </c>
      <c r="C510" s="17">
        <v>50.8</v>
      </c>
      <c r="D510" s="16">
        <v>5.412</v>
      </c>
      <c r="E510" s="16">
        <v>0.0</v>
      </c>
      <c r="F510" s="18">
        <v>55.288</v>
      </c>
      <c r="G510" s="19">
        <v>1.6427</v>
      </c>
      <c r="H510" s="18">
        <v>90.823</v>
      </c>
      <c r="I510" s="20">
        <v>0.0064</v>
      </c>
      <c r="J510" s="16">
        <v>44.6851</v>
      </c>
      <c r="L510" s="16">
        <v>0.0018304472678438</v>
      </c>
      <c r="P510" s="21">
        <v>0.111933</v>
      </c>
      <c r="S510" s="21">
        <v>0.00363784747631126</v>
      </c>
      <c r="W510" s="21">
        <v>0.001428</v>
      </c>
      <c r="AA510" s="21">
        <v>0.361959725822138</v>
      </c>
      <c r="AE510" s="22">
        <v>0.39228797</v>
      </c>
      <c r="AI510" s="21">
        <v>1.15E-4</v>
      </c>
    </row>
    <row r="511">
      <c r="A511" s="16" t="s">
        <v>26</v>
      </c>
      <c r="B511" s="16">
        <v>15.0</v>
      </c>
      <c r="C511" s="17">
        <v>50.9</v>
      </c>
      <c r="D511" s="16">
        <v>5.416</v>
      </c>
      <c r="E511" s="16">
        <v>0.0</v>
      </c>
      <c r="F511" s="18">
        <v>55.329</v>
      </c>
      <c r="G511" s="19">
        <v>1.6663</v>
      </c>
      <c r="H511" s="18">
        <v>92.193</v>
      </c>
      <c r="I511" s="20">
        <v>0.0063</v>
      </c>
      <c r="J511" s="16">
        <v>44.55</v>
      </c>
      <c r="L511" s="16">
        <v>0.00173546713424514</v>
      </c>
      <c r="P511" s="21">
        <v>0.114565</v>
      </c>
      <c r="S511" s="21">
        <v>0.00346883733773461</v>
      </c>
      <c r="W511" s="21">
        <v>0.001396</v>
      </c>
      <c r="AA511" s="21">
        <v>0.21738730540033</v>
      </c>
      <c r="AE511" s="22">
        <v>0.4084347</v>
      </c>
      <c r="AI511" s="23">
        <v>1.16E-5</v>
      </c>
    </row>
    <row r="512">
      <c r="A512" s="16" t="s">
        <v>26</v>
      </c>
      <c r="B512" s="16">
        <v>15.0</v>
      </c>
      <c r="C512" s="17">
        <v>51.0</v>
      </c>
      <c r="D512" s="16">
        <v>5.417</v>
      </c>
      <c r="E512" s="16">
        <v>0.0</v>
      </c>
      <c r="F512" s="18">
        <v>55.339</v>
      </c>
      <c r="G512" s="19">
        <v>1.654</v>
      </c>
      <c r="H512" s="18">
        <v>91.532</v>
      </c>
      <c r="I512" s="20">
        <v>0.0064</v>
      </c>
      <c r="J512" s="16">
        <v>44.5053</v>
      </c>
      <c r="L512" s="16">
        <v>0.00504268051611243</v>
      </c>
      <c r="P512" s="21">
        <v>0.11334</v>
      </c>
      <c r="S512" s="21">
        <v>0.00681580629519281</v>
      </c>
      <c r="W512" s="21">
        <v>0.004079</v>
      </c>
      <c r="AA512" s="21">
        <v>0.252444149899725</v>
      </c>
      <c r="AE512" s="22">
        <v>0.42029625</v>
      </c>
      <c r="AI512" s="21">
        <v>0.004782</v>
      </c>
    </row>
    <row r="513">
      <c r="A513" s="16" t="s">
        <v>26</v>
      </c>
      <c r="B513" s="16">
        <v>15.0</v>
      </c>
      <c r="C513" s="17">
        <v>51.1</v>
      </c>
      <c r="D513" s="16">
        <v>5.423</v>
      </c>
      <c r="E513" s="16">
        <v>0.0</v>
      </c>
      <c r="F513" s="18">
        <v>55.401</v>
      </c>
      <c r="G513" s="19">
        <v>1.6608</v>
      </c>
      <c r="H513" s="18">
        <v>92.009</v>
      </c>
      <c r="I513" s="20">
        <v>0.0063</v>
      </c>
      <c r="J513" s="16">
        <v>44.2638</v>
      </c>
      <c r="L513" s="16">
        <v>0.00785799329892259</v>
      </c>
      <c r="P513" s="21">
        <v>0.127246</v>
      </c>
      <c r="S513" s="21">
        <v>0.00965033565660423</v>
      </c>
      <c r="W513" s="21">
        <v>0.006407</v>
      </c>
      <c r="AA513" s="21">
        <v>0.0436630239993051</v>
      </c>
      <c r="AE513" s="22">
        <v>0.41150826</v>
      </c>
      <c r="AI513" s="21">
        <v>0.007701</v>
      </c>
    </row>
    <row r="514">
      <c r="A514" s="16" t="s">
        <v>26</v>
      </c>
      <c r="B514" s="16">
        <v>15.0</v>
      </c>
      <c r="C514" s="17">
        <v>51.2</v>
      </c>
      <c r="D514" s="16">
        <v>5.423</v>
      </c>
      <c r="E514" s="16">
        <v>0.0</v>
      </c>
      <c r="F514" s="18">
        <v>55.401</v>
      </c>
      <c r="G514" s="19">
        <v>1.6881</v>
      </c>
      <c r="H514" s="18">
        <v>93.523</v>
      </c>
      <c r="I514" s="20">
        <v>0.0062</v>
      </c>
      <c r="J514" s="16">
        <v>44.5987</v>
      </c>
      <c r="L514" s="16">
        <v>0.00903854383059465</v>
      </c>
      <c r="P514" s="21">
        <v>0.143457</v>
      </c>
      <c r="S514" s="21">
        <v>0.0108268879648986</v>
      </c>
      <c r="W514" s="21">
        <v>0.007624</v>
      </c>
      <c r="AA514" s="21">
        <v>0.0585118462256694</v>
      </c>
      <c r="AE514" s="22">
        <v>0.4038695</v>
      </c>
      <c r="AI514" s="21">
        <v>0.003802</v>
      </c>
    </row>
    <row r="515">
      <c r="A515" s="16" t="s">
        <v>26</v>
      </c>
      <c r="B515" s="16">
        <v>15.0</v>
      </c>
      <c r="C515" s="17">
        <v>51.3</v>
      </c>
      <c r="D515" s="16">
        <v>5.423</v>
      </c>
      <c r="E515" s="16">
        <v>0.0</v>
      </c>
      <c r="F515" s="18">
        <v>55.401</v>
      </c>
      <c r="G515" s="19">
        <v>1.7009</v>
      </c>
      <c r="H515" s="18">
        <v>94.228</v>
      </c>
      <c r="I515" s="20">
        <v>0.0061</v>
      </c>
      <c r="J515" s="16">
        <v>44.819</v>
      </c>
      <c r="L515" s="16">
        <v>0.0120030768070551</v>
      </c>
      <c r="P515" s="21">
        <v>0.141466</v>
      </c>
      <c r="S515" s="21">
        <v>0.0137941785274465</v>
      </c>
      <c r="W515" s="21">
        <v>0.009762</v>
      </c>
      <c r="AA515" s="21">
        <v>0.289647002612429</v>
      </c>
      <c r="AE515" s="22">
        <v>0.41284853</v>
      </c>
      <c r="AI515" s="21">
        <v>0.010444</v>
      </c>
    </row>
    <row r="516">
      <c r="A516" s="16" t="s">
        <v>26</v>
      </c>
      <c r="B516" s="16">
        <v>15.0</v>
      </c>
      <c r="C516" s="17">
        <v>51.4</v>
      </c>
      <c r="D516" s="16">
        <v>5.424</v>
      </c>
      <c r="E516" s="16">
        <v>0.0</v>
      </c>
      <c r="F516" s="18">
        <v>55.411</v>
      </c>
      <c r="G516" s="19">
        <v>1.7272</v>
      </c>
      <c r="H516" s="18">
        <v>95.707</v>
      </c>
      <c r="I516" s="20">
        <v>0.0059</v>
      </c>
      <c r="J516" s="16">
        <v>44.4659</v>
      </c>
      <c r="L516" s="16">
        <v>0.0204520060247506</v>
      </c>
      <c r="P516" s="21">
        <v>0.121654</v>
      </c>
      <c r="S516" s="21">
        <v>0.0221492554609673</v>
      </c>
      <c r="W516" s="27">
        <v>0.0171749348005985</v>
      </c>
      <c r="AA516" s="21">
        <v>0.154982600121308</v>
      </c>
      <c r="AE516" s="22">
        <v>0.41962075</v>
      </c>
      <c r="AI516" s="21">
        <v>0.012465</v>
      </c>
    </row>
    <row r="517">
      <c r="A517" s="16" t="s">
        <v>26</v>
      </c>
      <c r="B517" s="16">
        <v>15.0</v>
      </c>
      <c r="C517" s="17">
        <v>51.5</v>
      </c>
      <c r="D517" s="16">
        <v>5.425</v>
      </c>
      <c r="E517" s="16">
        <v>0.0</v>
      </c>
      <c r="F517" s="18">
        <v>55.421</v>
      </c>
      <c r="G517" s="19">
        <v>1.749</v>
      </c>
      <c r="H517" s="18">
        <v>96.932</v>
      </c>
      <c r="I517" s="20">
        <v>0.0058</v>
      </c>
      <c r="J517" s="16">
        <v>44.0515</v>
      </c>
      <c r="L517" s="16">
        <v>0.0215293226216561</v>
      </c>
      <c r="P517" s="21">
        <v>0.108312</v>
      </c>
      <c r="S517" s="21">
        <v>0.0233199098624728</v>
      </c>
      <c r="W517" s="21">
        <v>0.017569</v>
      </c>
      <c r="AA517" s="21">
        <v>0.224629770556401</v>
      </c>
      <c r="AE517" s="22">
        <v>0.4227181</v>
      </c>
      <c r="AI517" s="21">
        <v>0.021618</v>
      </c>
    </row>
    <row r="518">
      <c r="A518" s="16" t="s">
        <v>26</v>
      </c>
      <c r="B518" s="16">
        <v>15.0</v>
      </c>
      <c r="C518" s="17">
        <v>51.6</v>
      </c>
      <c r="D518" s="16">
        <v>5.428</v>
      </c>
      <c r="E518" s="16">
        <v>0.0</v>
      </c>
      <c r="F518" s="18">
        <v>55.452</v>
      </c>
      <c r="G518" s="19">
        <v>1.7646</v>
      </c>
      <c r="H518" s="18">
        <v>97.85</v>
      </c>
      <c r="I518" s="20">
        <v>0.0057</v>
      </c>
      <c r="J518" s="16">
        <v>44.4459</v>
      </c>
      <c r="L518" s="16">
        <v>0.0177957485901931</v>
      </c>
      <c r="P518" s="21">
        <v>0.133119</v>
      </c>
      <c r="S518" s="21">
        <v>0.0195980264786705</v>
      </c>
      <c r="W518" s="27">
        <v>0.0142692985253341</v>
      </c>
      <c r="AA518" s="21">
        <v>0.231134103952466</v>
      </c>
      <c r="AE518" s="22">
        <v>0.4284551</v>
      </c>
      <c r="AI518" s="21">
        <v>0.014446</v>
      </c>
    </row>
    <row r="519">
      <c r="A519" s="16" t="s">
        <v>26</v>
      </c>
      <c r="B519" s="16">
        <v>15.0</v>
      </c>
      <c r="C519" s="17">
        <v>51.7</v>
      </c>
      <c r="D519" s="16">
        <v>5.428</v>
      </c>
      <c r="E519" s="16">
        <v>0.0</v>
      </c>
      <c r="F519" s="18">
        <v>55.452</v>
      </c>
      <c r="G519" s="19">
        <v>1.773</v>
      </c>
      <c r="H519" s="18">
        <v>98.316</v>
      </c>
      <c r="I519" s="20">
        <v>0.0057</v>
      </c>
      <c r="J519" s="16">
        <v>44.8856</v>
      </c>
      <c r="L519" s="16">
        <v>0.0214946205071221</v>
      </c>
      <c r="P519" s="21">
        <v>0.152417</v>
      </c>
      <c r="S519" s="21">
        <v>0.0233212945319173</v>
      </c>
      <c r="W519" s="27">
        <v>0.0169535521935956</v>
      </c>
      <c r="AA519" s="21">
        <v>0.226700119689299</v>
      </c>
      <c r="AE519" s="22">
        <v>0.42768192</v>
      </c>
      <c r="AI519" s="21">
        <v>0.009823</v>
      </c>
    </row>
    <row r="520">
      <c r="A520" s="16" t="s">
        <v>26</v>
      </c>
      <c r="B520" s="16">
        <v>15.0</v>
      </c>
      <c r="C520" s="17">
        <v>51.8</v>
      </c>
      <c r="D520" s="16">
        <v>5.428</v>
      </c>
      <c r="E520" s="16">
        <v>0.0</v>
      </c>
      <c r="F520" s="18">
        <v>55.452</v>
      </c>
      <c r="G520" s="19">
        <v>1.7901</v>
      </c>
      <c r="H520" s="18">
        <v>99.264</v>
      </c>
      <c r="I520" s="20">
        <v>0.0056</v>
      </c>
      <c r="J520" s="16">
        <v>44.5251</v>
      </c>
      <c r="L520" s="16">
        <v>0.0270755588520226</v>
      </c>
      <c r="P520" s="21">
        <v>0.161774</v>
      </c>
      <c r="S520" s="21">
        <v>0.0293562817240598</v>
      </c>
      <c r="W520" s="21">
        <v>0.02017</v>
      </c>
      <c r="AA520" s="21">
        <v>0.238359413143233</v>
      </c>
      <c r="AE520" s="22">
        <v>0.43422896</v>
      </c>
      <c r="AI520" s="21">
        <v>0.00749</v>
      </c>
    </row>
    <row r="521">
      <c r="A521" s="16" t="s">
        <v>26</v>
      </c>
      <c r="B521" s="16">
        <v>15.0</v>
      </c>
      <c r="C521" s="17">
        <v>51.9</v>
      </c>
      <c r="D521" s="16">
        <v>5.428</v>
      </c>
      <c r="E521" s="16">
        <v>0.0</v>
      </c>
      <c r="F521" s="18">
        <v>55.452</v>
      </c>
      <c r="G521" s="19">
        <v>1.7862</v>
      </c>
      <c r="H521" s="18">
        <v>99.049</v>
      </c>
      <c r="I521" s="20">
        <v>0.0056</v>
      </c>
      <c r="J521" s="16">
        <v>44.2437</v>
      </c>
      <c r="L521" s="16">
        <v>0.0484013027819942</v>
      </c>
      <c r="P521" s="21">
        <v>0.13641</v>
      </c>
      <c r="S521" s="21">
        <v>0.0509367454258496</v>
      </c>
      <c r="W521" s="27">
        <v>0.0381741053538687</v>
      </c>
      <c r="AA521" s="21">
        <v>0.0986486319652062</v>
      </c>
      <c r="AE521" s="22">
        <v>0.42745835</v>
      </c>
      <c r="AI521" s="21">
        <v>0.031195</v>
      </c>
    </row>
    <row r="522">
      <c r="A522" s="16" t="s">
        <v>26</v>
      </c>
      <c r="B522" s="16">
        <v>15.0</v>
      </c>
      <c r="C522" s="17">
        <v>52.0</v>
      </c>
      <c r="D522" s="16">
        <v>5.43</v>
      </c>
      <c r="E522" s="16">
        <v>0.0</v>
      </c>
      <c r="F522" s="18">
        <v>55.472</v>
      </c>
      <c r="G522" s="19">
        <v>1.7812</v>
      </c>
      <c r="H522" s="18">
        <v>98.808</v>
      </c>
      <c r="I522" s="20">
        <v>0.0056</v>
      </c>
      <c r="J522" s="16">
        <v>44.3832</v>
      </c>
      <c r="L522" s="16">
        <v>0.0333425601432244</v>
      </c>
      <c r="P522" s="21">
        <v>0.117641</v>
      </c>
      <c r="S522" s="21">
        <v>0.0352377877258501</v>
      </c>
      <c r="W522" s="27">
        <v>0.0262123330491795</v>
      </c>
      <c r="AA522" s="21">
        <v>0.217004109289478</v>
      </c>
      <c r="AE522" s="22">
        <v>0.4354995</v>
      </c>
      <c r="AI522" s="21">
        <v>0.016261</v>
      </c>
    </row>
    <row r="523">
      <c r="A523" s="16" t="s">
        <v>26</v>
      </c>
      <c r="B523" s="16">
        <v>15.0</v>
      </c>
      <c r="C523" s="17">
        <v>52.1</v>
      </c>
      <c r="D523" s="16">
        <v>5.431</v>
      </c>
      <c r="E523" s="16">
        <v>0.0</v>
      </c>
      <c r="F523" s="18">
        <v>55.482</v>
      </c>
      <c r="G523" s="19">
        <v>1.7802</v>
      </c>
      <c r="H523" s="18">
        <v>98.77</v>
      </c>
      <c r="I523" s="20">
        <v>0.0056</v>
      </c>
      <c r="J523" s="16">
        <v>44.7603</v>
      </c>
      <c r="L523" s="16">
        <v>0.037477820789074</v>
      </c>
      <c r="P523" s="21">
        <v>0.161248</v>
      </c>
      <c r="S523" s="21">
        <v>0.0392460733543503</v>
      </c>
      <c r="W523" s="27">
        <v>0.0302024406702424</v>
      </c>
      <c r="AA523" s="21">
        <v>0.228363854761428</v>
      </c>
      <c r="AE523" s="22">
        <v>0.42411464</v>
      </c>
      <c r="AI523" s="21">
        <v>0.030826</v>
      </c>
    </row>
    <row r="524">
      <c r="A524" s="16" t="s">
        <v>26</v>
      </c>
      <c r="B524" s="16">
        <v>15.0</v>
      </c>
      <c r="C524" s="17">
        <v>52.2</v>
      </c>
      <c r="D524" s="16">
        <v>5.433</v>
      </c>
      <c r="E524" s="16">
        <v>0.0</v>
      </c>
      <c r="F524" s="18">
        <v>55.503</v>
      </c>
      <c r="G524" s="19">
        <v>1.7641</v>
      </c>
      <c r="H524" s="18">
        <v>97.913</v>
      </c>
      <c r="I524" s="20">
        <v>0.0057</v>
      </c>
      <c r="J524" s="16">
        <v>44.9431</v>
      </c>
      <c r="L524" s="16">
        <v>0.0413976565031106</v>
      </c>
      <c r="P524" s="21">
        <v>0.210207</v>
      </c>
      <c r="S524" s="21">
        <v>0.0424423023992124</v>
      </c>
      <c r="W524" s="21">
        <v>0.033251</v>
      </c>
      <c r="AA524" s="21">
        <v>0.240680648236362</v>
      </c>
      <c r="AE524" s="22">
        <v>0.43275005</v>
      </c>
      <c r="AI524" s="21">
        <v>0.038843</v>
      </c>
    </row>
    <row r="525">
      <c r="A525" s="16" t="s">
        <v>26</v>
      </c>
      <c r="B525" s="16">
        <v>15.0</v>
      </c>
      <c r="C525" s="17">
        <v>52.3</v>
      </c>
      <c r="D525" s="16">
        <v>5.439</v>
      </c>
      <c r="E525" s="16">
        <v>0.0</v>
      </c>
      <c r="F525" s="18">
        <v>55.564</v>
      </c>
      <c r="G525" s="19">
        <v>1.7538</v>
      </c>
      <c r="H525" s="18">
        <v>97.447</v>
      </c>
      <c r="I525" s="20">
        <v>0.0058</v>
      </c>
      <c r="J525" s="16">
        <v>43.9138</v>
      </c>
      <c r="L525" s="16">
        <v>0.033938760106256</v>
      </c>
      <c r="P525" s="21">
        <v>0.172318</v>
      </c>
      <c r="S525" s="21">
        <v>0.0350882502239117</v>
      </c>
      <c r="W525" s="27">
        <v>0.0283707407641462</v>
      </c>
      <c r="AA525" s="21">
        <v>0.128798771200568</v>
      </c>
      <c r="AE525" s="22">
        <v>0.4254734</v>
      </c>
      <c r="AI525" s="21">
        <v>0.023678</v>
      </c>
    </row>
    <row r="526">
      <c r="A526" s="16" t="s">
        <v>26</v>
      </c>
      <c r="B526" s="16">
        <v>15.0</v>
      </c>
      <c r="C526" s="17">
        <v>52.4</v>
      </c>
      <c r="D526" s="16">
        <v>5.439</v>
      </c>
      <c r="E526" s="16">
        <v>0.0</v>
      </c>
      <c r="F526" s="18">
        <v>55.564</v>
      </c>
      <c r="G526" s="19">
        <v>1.761</v>
      </c>
      <c r="H526" s="18">
        <v>97.85</v>
      </c>
      <c r="I526" s="20">
        <v>0.0057</v>
      </c>
      <c r="J526" s="16">
        <v>44.1502</v>
      </c>
      <c r="L526" s="16">
        <v>0.0325750070906865</v>
      </c>
      <c r="P526" s="21">
        <v>0.127686</v>
      </c>
      <c r="S526" s="21">
        <v>0.0338320807015509</v>
      </c>
      <c r="W526" s="27">
        <v>0.0280510847175507</v>
      </c>
      <c r="AA526" s="21">
        <v>0.0902166841666753</v>
      </c>
      <c r="AE526" s="22">
        <v>0.43258917</v>
      </c>
      <c r="AI526" s="21">
        <v>0.008869</v>
      </c>
    </row>
    <row r="527">
      <c r="A527" s="16" t="s">
        <v>26</v>
      </c>
      <c r="B527" s="16">
        <v>15.0</v>
      </c>
      <c r="C527" s="17">
        <v>52.5</v>
      </c>
      <c r="D527" s="16">
        <v>5.438</v>
      </c>
      <c r="E527" s="16">
        <v>0.0</v>
      </c>
      <c r="F527" s="18">
        <v>55.554</v>
      </c>
      <c r="G527" s="19">
        <v>1.7406</v>
      </c>
      <c r="H527" s="18">
        <v>96.694</v>
      </c>
      <c r="I527" s="20">
        <v>0.0059</v>
      </c>
      <c r="J527" s="16">
        <v>43.8529</v>
      </c>
      <c r="L527" s="16">
        <v>0.0286566272738268</v>
      </c>
      <c r="P527" s="21">
        <v>0.110429</v>
      </c>
      <c r="S527" s="21">
        <v>0.0301777792381481</v>
      </c>
      <c r="W527" s="27">
        <v>0.0246464108946356</v>
      </c>
      <c r="AA527" s="21">
        <v>0.176410908935217</v>
      </c>
      <c r="AE527" s="22">
        <v>0.43011564</v>
      </c>
      <c r="AI527" s="21">
        <v>0.024835</v>
      </c>
    </row>
    <row r="528">
      <c r="A528" s="16" t="s">
        <v>26</v>
      </c>
      <c r="B528" s="16">
        <v>15.0</v>
      </c>
      <c r="C528" s="17">
        <v>52.6</v>
      </c>
      <c r="D528" s="16">
        <v>5.44</v>
      </c>
      <c r="E528" s="16">
        <v>0.0</v>
      </c>
      <c r="F528" s="18">
        <v>55.574</v>
      </c>
      <c r="G528" s="19">
        <v>1.7496</v>
      </c>
      <c r="H528" s="18">
        <v>97.234</v>
      </c>
      <c r="I528" s="20">
        <v>0.0058</v>
      </c>
      <c r="J528" s="16">
        <v>44.5697</v>
      </c>
      <c r="L528" s="16">
        <v>0.0269087298685163</v>
      </c>
      <c r="P528" s="21">
        <v>0.101138</v>
      </c>
      <c r="S528" s="21">
        <v>0.0283837578911315</v>
      </c>
      <c r="W528" s="21">
        <v>0.023216</v>
      </c>
      <c r="AA528" s="21">
        <v>0.332273860917112</v>
      </c>
      <c r="AE528" s="22">
        <v>0.4393087</v>
      </c>
      <c r="AI528" s="21">
        <v>0.019045</v>
      </c>
    </row>
    <row r="529">
      <c r="A529" s="16" t="s">
        <v>26</v>
      </c>
      <c r="B529" s="16">
        <v>15.0</v>
      </c>
      <c r="C529" s="17">
        <v>52.7</v>
      </c>
      <c r="D529" s="16">
        <v>5.444</v>
      </c>
      <c r="E529" s="16">
        <v>0.0</v>
      </c>
      <c r="F529" s="18">
        <v>55.615</v>
      </c>
      <c r="G529" s="19">
        <v>1.7531</v>
      </c>
      <c r="H529" s="18">
        <v>97.497</v>
      </c>
      <c r="I529" s="20">
        <v>0.0058</v>
      </c>
      <c r="J529" s="16">
        <v>44.6193</v>
      </c>
      <c r="L529" s="16">
        <v>0.0244168915095667</v>
      </c>
      <c r="P529" s="21">
        <v>0.116464</v>
      </c>
      <c r="S529" s="21">
        <v>0.0250309284802534</v>
      </c>
      <c r="W529" s="21">
        <v>0.025669</v>
      </c>
      <c r="AA529" s="21">
        <v>0.085671703197649</v>
      </c>
      <c r="AE529" s="22">
        <v>0.433806</v>
      </c>
      <c r="AI529" s="21">
        <v>0.008019</v>
      </c>
    </row>
    <row r="530">
      <c r="A530" s="16" t="s">
        <v>26</v>
      </c>
      <c r="B530" s="16">
        <v>15.0</v>
      </c>
      <c r="C530" s="17">
        <v>52.8</v>
      </c>
      <c r="D530" s="16">
        <v>5.444</v>
      </c>
      <c r="E530" s="16">
        <v>0.0</v>
      </c>
      <c r="F530" s="18">
        <v>55.615</v>
      </c>
      <c r="G530" s="19">
        <v>1.754</v>
      </c>
      <c r="H530" s="18">
        <v>97.548</v>
      </c>
      <c r="I530" s="20">
        <v>0.0058</v>
      </c>
      <c r="J530" s="16">
        <v>44.2524</v>
      </c>
      <c r="L530" s="16">
        <v>0.0296019679306916</v>
      </c>
      <c r="P530" s="21">
        <v>0.094948</v>
      </c>
      <c r="S530" s="21">
        <v>0.0309462184996548</v>
      </c>
      <c r="W530" s="27">
        <v>0.0248799926115888</v>
      </c>
      <c r="AA530" s="21">
        <v>0.204616919858205</v>
      </c>
      <c r="AE530" s="22">
        <v>0.44513345</v>
      </c>
      <c r="AI530" s="21">
        <v>0.023274</v>
      </c>
    </row>
    <row r="531">
      <c r="A531" s="16" t="s">
        <v>26</v>
      </c>
      <c r="B531" s="16">
        <v>15.0</v>
      </c>
      <c r="C531" s="17">
        <v>52.9</v>
      </c>
      <c r="D531" s="16">
        <v>5.443</v>
      </c>
      <c r="E531" s="16">
        <v>0.0</v>
      </c>
      <c r="F531" s="18">
        <v>55.605</v>
      </c>
      <c r="G531" s="19">
        <v>1.7595</v>
      </c>
      <c r="H531" s="18">
        <v>97.837</v>
      </c>
      <c r="I531" s="20">
        <v>0.0057</v>
      </c>
      <c r="J531" s="16">
        <v>44.3229</v>
      </c>
      <c r="L531" s="16">
        <v>0.037577885401483</v>
      </c>
      <c r="P531" s="21">
        <v>0.098112</v>
      </c>
      <c r="S531" s="21">
        <v>0.03875849085213</v>
      </c>
      <c r="W531" s="21">
        <v>0.031135</v>
      </c>
      <c r="AA531" s="21">
        <v>0.098045343371017</v>
      </c>
      <c r="AE531" s="22">
        <v>0.43027735</v>
      </c>
      <c r="AI531" s="21">
        <v>0.021431</v>
      </c>
    </row>
    <row r="532">
      <c r="A532" s="16" t="s">
        <v>26</v>
      </c>
      <c r="B532" s="16">
        <v>15.0</v>
      </c>
      <c r="C532" s="17">
        <v>53.0</v>
      </c>
      <c r="D532" s="16">
        <v>5.443</v>
      </c>
      <c r="E532" s="16">
        <v>0.0</v>
      </c>
      <c r="F532" s="18">
        <v>55.605</v>
      </c>
      <c r="G532" s="19">
        <v>1.7568</v>
      </c>
      <c r="H532" s="18">
        <v>97.686</v>
      </c>
      <c r="I532" s="20">
        <v>0.0058</v>
      </c>
      <c r="J532" s="16">
        <v>44.2704</v>
      </c>
      <c r="L532" s="16">
        <v>0.0206156393819333</v>
      </c>
      <c r="P532" s="21">
        <v>0.111328</v>
      </c>
      <c r="S532" s="21">
        <v>0.0220343601166186</v>
      </c>
      <c r="W532" s="21">
        <v>0.022727</v>
      </c>
      <c r="AA532" s="21">
        <v>0.048891130363025</v>
      </c>
      <c r="AE532" s="22">
        <v>0.43261635</v>
      </c>
      <c r="AI532" s="21">
        <v>0.002569</v>
      </c>
    </row>
    <row r="533">
      <c r="A533" s="16" t="s">
        <v>26</v>
      </c>
      <c r="B533" s="16">
        <v>15.0</v>
      </c>
      <c r="C533" s="17">
        <v>53.1</v>
      </c>
      <c r="D533" s="16">
        <v>5.444</v>
      </c>
      <c r="E533" s="16">
        <v>0.0</v>
      </c>
      <c r="F533" s="18">
        <v>55.615</v>
      </c>
      <c r="G533" s="19">
        <v>1.751</v>
      </c>
      <c r="H533" s="18">
        <v>97.384</v>
      </c>
      <c r="I533" s="20">
        <v>0.0058</v>
      </c>
      <c r="J533" s="16">
        <v>44.497</v>
      </c>
      <c r="L533" s="16">
        <v>0.0216550605921074</v>
      </c>
      <c r="P533" s="21">
        <v>0.109308</v>
      </c>
      <c r="S533" s="21">
        <v>0.0230901800150656</v>
      </c>
      <c r="W533" s="27">
        <v>0.0167297395983802</v>
      </c>
      <c r="AA533" s="21">
        <v>0.14468225699648</v>
      </c>
      <c r="AE533" s="22">
        <v>0.43717533</v>
      </c>
      <c r="AI533" s="21">
        <v>0.002591</v>
      </c>
    </row>
    <row r="534">
      <c r="A534" s="16" t="s">
        <v>26</v>
      </c>
      <c r="B534" s="16">
        <v>15.0</v>
      </c>
      <c r="C534" s="17">
        <v>53.2</v>
      </c>
      <c r="D534" s="16">
        <v>5.445</v>
      </c>
      <c r="E534" s="16">
        <v>0.0</v>
      </c>
      <c r="F534" s="18">
        <v>55.625</v>
      </c>
      <c r="G534" s="19">
        <v>1.7439</v>
      </c>
      <c r="H534" s="18">
        <v>97.008</v>
      </c>
      <c r="I534" s="20">
        <v>0.0058</v>
      </c>
      <c r="J534" s="16">
        <v>44.0335</v>
      </c>
      <c r="L534" s="16">
        <v>0.00440340592195433</v>
      </c>
      <c r="P534" s="21">
        <v>0.099267</v>
      </c>
      <c r="S534" s="21">
        <v>0.00614720353692829</v>
      </c>
      <c r="W534" s="21">
        <v>0.002522</v>
      </c>
      <c r="AA534" s="21">
        <v>0.196456971580641</v>
      </c>
      <c r="AE534" s="22">
        <v>0.4282062</v>
      </c>
      <c r="AI534" s="23">
        <v>2.23E-9</v>
      </c>
    </row>
    <row r="535">
      <c r="A535" s="16" t="s">
        <v>26</v>
      </c>
      <c r="B535" s="16">
        <v>15.0</v>
      </c>
      <c r="C535" s="17">
        <v>53.3</v>
      </c>
      <c r="D535" s="16">
        <v>5.45</v>
      </c>
      <c r="E535" s="16">
        <v>0.0</v>
      </c>
      <c r="F535" s="18">
        <v>55.677</v>
      </c>
      <c r="G535" s="19">
        <v>1.7372</v>
      </c>
      <c r="H535" s="18">
        <v>96.719</v>
      </c>
      <c r="I535" s="20">
        <v>0.0059</v>
      </c>
      <c r="J535" s="16">
        <v>43.7259</v>
      </c>
      <c r="L535" s="16">
        <v>0.00273091705517055</v>
      </c>
      <c r="P535" s="21">
        <v>0.146729</v>
      </c>
      <c r="S535" s="21">
        <v>0.00452105614808407</v>
      </c>
      <c r="W535" s="21">
        <v>0.002036</v>
      </c>
      <c r="AA535" s="21">
        <v>0.258749955400933</v>
      </c>
      <c r="AE535" s="22">
        <v>0.4391786</v>
      </c>
      <c r="AI535" s="21">
        <v>1.63E-4</v>
      </c>
    </row>
    <row r="536">
      <c r="A536" s="16" t="s">
        <v>26</v>
      </c>
      <c r="B536" s="16">
        <v>15.0</v>
      </c>
      <c r="C536" s="17">
        <v>53.4</v>
      </c>
      <c r="D536" s="16">
        <v>5.453</v>
      </c>
      <c r="E536" s="16">
        <v>0.0</v>
      </c>
      <c r="F536" s="18">
        <v>55.707</v>
      </c>
      <c r="G536" s="19">
        <v>1.7378</v>
      </c>
      <c r="H536" s="18">
        <v>96.807</v>
      </c>
      <c r="I536" s="20">
        <v>0.0059</v>
      </c>
      <c r="J536" s="16">
        <v>43.8901</v>
      </c>
      <c r="L536" s="16">
        <v>0.00269796265707676</v>
      </c>
      <c r="P536" s="21">
        <v>0.171695</v>
      </c>
      <c r="S536" s="21">
        <v>0.00449349886593607</v>
      </c>
      <c r="W536" s="21">
        <v>0.002156</v>
      </c>
      <c r="AA536" s="21">
        <v>0.440654744816765</v>
      </c>
      <c r="AE536" s="22">
        <v>0.43337482</v>
      </c>
      <c r="AI536" s="21">
        <v>3.19E-4</v>
      </c>
    </row>
    <row r="537">
      <c r="A537" s="16" t="s">
        <v>26</v>
      </c>
      <c r="B537" s="16">
        <v>15.0</v>
      </c>
      <c r="C537" s="17">
        <v>53.5</v>
      </c>
      <c r="D537" s="16">
        <v>5.457</v>
      </c>
      <c r="E537" s="16">
        <v>0.0</v>
      </c>
      <c r="F537" s="18">
        <v>55.748</v>
      </c>
      <c r="G537" s="19">
        <v>1.7595</v>
      </c>
      <c r="H537" s="18">
        <v>98.089</v>
      </c>
      <c r="I537" s="20">
        <v>0.0057</v>
      </c>
      <c r="J537" s="16">
        <v>44.7485</v>
      </c>
      <c r="L537" s="16">
        <v>0.00261102164388015</v>
      </c>
      <c r="P537" s="21">
        <v>0.169472</v>
      </c>
      <c r="S537" s="21">
        <v>0.00444767546180704</v>
      </c>
      <c r="W537" s="21">
        <v>0.002025</v>
      </c>
      <c r="AA537" s="21">
        <v>0.064691610954268</v>
      </c>
      <c r="AE537" s="22">
        <v>0.4330417</v>
      </c>
      <c r="AI537" s="21">
        <v>1.54E-4</v>
      </c>
    </row>
    <row r="538">
      <c r="A538" s="16" t="s">
        <v>26</v>
      </c>
      <c r="B538" s="16">
        <v>15.0</v>
      </c>
      <c r="C538" s="17">
        <v>53.6</v>
      </c>
      <c r="D538" s="16">
        <v>5.457</v>
      </c>
      <c r="E538" s="16">
        <v>0.0</v>
      </c>
      <c r="F538" s="18">
        <v>55.748</v>
      </c>
      <c r="G538" s="19">
        <v>1.7473</v>
      </c>
      <c r="H538" s="18">
        <v>97.409</v>
      </c>
      <c r="I538" s="20">
        <v>0.0058</v>
      </c>
      <c r="J538" s="16">
        <v>43.8099</v>
      </c>
      <c r="L538" s="16">
        <v>0.00258399627852604</v>
      </c>
      <c r="P538" s="21">
        <v>0.153774</v>
      </c>
      <c r="S538" s="21">
        <v>0.00437772256999065</v>
      </c>
      <c r="W538" s="21">
        <v>0.001885</v>
      </c>
      <c r="AA538" s="21">
        <v>0.0875721470715591</v>
      </c>
      <c r="AE538" s="22">
        <v>0.43291342</v>
      </c>
      <c r="AI538" s="23">
        <v>4.27E-10</v>
      </c>
    </row>
    <row r="539">
      <c r="A539" s="16" t="s">
        <v>26</v>
      </c>
      <c r="B539" s="16">
        <v>15.0</v>
      </c>
      <c r="C539" s="17">
        <v>53.7</v>
      </c>
      <c r="D539" s="16">
        <v>5.46</v>
      </c>
      <c r="E539" s="16">
        <v>0.0</v>
      </c>
      <c r="F539" s="18">
        <v>55.779</v>
      </c>
      <c r="G539" s="19">
        <v>1.752</v>
      </c>
      <c r="H539" s="18">
        <v>97.724</v>
      </c>
      <c r="I539" s="20">
        <v>0.0058</v>
      </c>
      <c r="J539" s="16">
        <v>43.8519</v>
      </c>
      <c r="L539" s="16">
        <v>0.00421935660426728</v>
      </c>
      <c r="P539" s="21">
        <v>0.142282</v>
      </c>
      <c r="S539" s="21">
        <v>0.00632074848338441</v>
      </c>
      <c r="W539" s="21">
        <v>0.002886</v>
      </c>
      <c r="AA539" s="21">
        <v>0.142787433173035</v>
      </c>
      <c r="AE539" s="22">
        <v>0.44398785</v>
      </c>
      <c r="AI539" s="23">
        <v>5.99E-5</v>
      </c>
    </row>
    <row r="540">
      <c r="A540" s="16" t="s">
        <v>26</v>
      </c>
      <c r="B540" s="16">
        <v>15.0</v>
      </c>
      <c r="C540" s="17">
        <v>53.8</v>
      </c>
      <c r="D540" s="16">
        <v>5.463</v>
      </c>
      <c r="E540" s="16">
        <v>0.0</v>
      </c>
      <c r="F540" s="18">
        <v>55.809</v>
      </c>
      <c r="G540" s="19">
        <v>1.7546</v>
      </c>
      <c r="H540" s="18">
        <v>97.925</v>
      </c>
      <c r="I540" s="20">
        <v>0.0058</v>
      </c>
      <c r="J540" s="16">
        <v>43.7464</v>
      </c>
      <c r="L540" s="16">
        <v>0.00693640785604061</v>
      </c>
      <c r="P540" s="21">
        <v>0.139872</v>
      </c>
      <c r="S540" s="21">
        <v>0.0105746981688124</v>
      </c>
      <c r="W540" s="21">
        <v>0.003595</v>
      </c>
      <c r="AA540" s="21">
        <v>0.27281761123521</v>
      </c>
      <c r="AE540" s="22">
        <v>0.45274413</v>
      </c>
      <c r="AI540" s="23">
        <v>9.52E-6</v>
      </c>
    </row>
    <row r="541">
      <c r="A541" s="16" t="s">
        <v>26</v>
      </c>
      <c r="B541" s="16">
        <v>15.0</v>
      </c>
      <c r="C541" s="17">
        <v>53.9</v>
      </c>
      <c r="D541" s="16">
        <v>5.464</v>
      </c>
      <c r="E541" s="16">
        <v>0.0</v>
      </c>
      <c r="F541" s="18">
        <v>55.82</v>
      </c>
      <c r="G541" s="19">
        <v>1.7523</v>
      </c>
      <c r="H541" s="18">
        <v>97.812</v>
      </c>
      <c r="I541" s="20">
        <v>0.0058</v>
      </c>
      <c r="J541" s="16">
        <v>43.8586</v>
      </c>
      <c r="L541" s="16">
        <v>0.0100776016168844</v>
      </c>
      <c r="P541" s="21">
        <v>0.147067</v>
      </c>
      <c r="S541" s="21">
        <v>0.0147595833792876</v>
      </c>
      <c r="W541" s="21">
        <v>0.005504</v>
      </c>
      <c r="AA541" s="21">
        <v>0.083458850657027</v>
      </c>
      <c r="AE541" s="22">
        <v>0.44413227</v>
      </c>
      <c r="AI541" s="21">
        <v>0.002095</v>
      </c>
    </row>
    <row r="542">
      <c r="A542" s="16" t="s">
        <v>26</v>
      </c>
      <c r="B542" s="16">
        <v>15.0</v>
      </c>
      <c r="C542" s="17">
        <v>54.0</v>
      </c>
      <c r="D542" s="16">
        <v>5.462</v>
      </c>
      <c r="E542" s="16">
        <v>0.0</v>
      </c>
      <c r="F542" s="18">
        <v>55.799</v>
      </c>
      <c r="G542" s="19">
        <v>1.7597</v>
      </c>
      <c r="H542" s="18">
        <v>98.19</v>
      </c>
      <c r="I542" s="20">
        <v>0.0057</v>
      </c>
      <c r="J542" s="16">
        <v>43.53</v>
      </c>
      <c r="L542" s="16">
        <v>0.0162520558775194</v>
      </c>
      <c r="P542" s="21">
        <v>0.127572</v>
      </c>
      <c r="S542" s="21">
        <v>0.0222320524318942</v>
      </c>
      <c r="W542" s="21">
        <v>0.009534</v>
      </c>
      <c r="AA542" s="21">
        <v>0.108755073899559</v>
      </c>
      <c r="AE542" s="22">
        <v>0.44205993</v>
      </c>
      <c r="AI542" s="21">
        <v>0.003808</v>
      </c>
    </row>
    <row r="543">
      <c r="A543" s="16" t="s">
        <v>26</v>
      </c>
      <c r="B543" s="16">
        <v>15.0</v>
      </c>
      <c r="C543" s="17">
        <v>54.1</v>
      </c>
      <c r="D543" s="16">
        <v>5.464</v>
      </c>
      <c r="E543" s="16">
        <v>0.0</v>
      </c>
      <c r="F543" s="18">
        <v>55.82</v>
      </c>
      <c r="G543" s="19">
        <v>1.76</v>
      </c>
      <c r="H543" s="18">
        <v>98.24</v>
      </c>
      <c r="I543" s="20">
        <v>0.0057</v>
      </c>
      <c r="J543" s="16">
        <v>43.9886</v>
      </c>
      <c r="L543" s="16">
        <v>0.0322695758096636</v>
      </c>
      <c r="P543" s="21">
        <v>0.136863</v>
      </c>
      <c r="S543" s="21">
        <v>0.0409827682982084</v>
      </c>
      <c r="W543" s="27">
        <v>0.0168658243432985</v>
      </c>
      <c r="AA543" s="21">
        <v>0.347795805044213</v>
      </c>
      <c r="AE543" s="22">
        <v>0.43856132</v>
      </c>
      <c r="AI543" s="21">
        <v>0.007137</v>
      </c>
    </row>
    <row r="544">
      <c r="A544" s="16" t="s">
        <v>26</v>
      </c>
      <c r="B544" s="16">
        <v>15.0</v>
      </c>
      <c r="C544" s="17">
        <v>54.2</v>
      </c>
      <c r="D544" s="16">
        <v>5.464</v>
      </c>
      <c r="E544" s="16">
        <v>0.0</v>
      </c>
      <c r="F544" s="18">
        <v>55.82</v>
      </c>
      <c r="G544" s="19">
        <v>1.7543</v>
      </c>
      <c r="H544" s="18">
        <v>97.925</v>
      </c>
      <c r="I544" s="20">
        <v>0.0058</v>
      </c>
      <c r="J544" s="16">
        <v>44.6125</v>
      </c>
      <c r="L544" s="16">
        <v>0.0297121157827134</v>
      </c>
      <c r="P544" s="21">
        <v>0.181032</v>
      </c>
      <c r="S544" s="21">
        <v>0.0447457551997591</v>
      </c>
      <c r="W544" s="27">
        <v>0.0126294171639</v>
      </c>
      <c r="AA544" s="21">
        <v>0.065623399715505</v>
      </c>
      <c r="AE544" s="22">
        <v>0.44709885</v>
      </c>
      <c r="AI544" s="21">
        <v>0.003616</v>
      </c>
    </row>
    <row r="545">
      <c r="A545" s="16" t="s">
        <v>26</v>
      </c>
      <c r="B545" s="16">
        <v>15.0</v>
      </c>
      <c r="C545" s="17">
        <v>54.3</v>
      </c>
      <c r="D545" s="16">
        <v>5.468</v>
      </c>
      <c r="E545" s="16">
        <v>0.0</v>
      </c>
      <c r="F545" s="18">
        <v>55.86</v>
      </c>
      <c r="G545" s="19">
        <v>1.7634</v>
      </c>
      <c r="H545" s="18">
        <v>98.505</v>
      </c>
      <c r="I545" s="20">
        <v>0.0057</v>
      </c>
      <c r="J545" s="16">
        <v>44.0122</v>
      </c>
      <c r="L545" s="16">
        <v>0.0341762446719733</v>
      </c>
      <c r="P545" s="21">
        <v>0.192779</v>
      </c>
      <c r="S545" s="21">
        <v>0.0529150567107273</v>
      </c>
      <c r="W545" s="27">
        <v>0.0187563951648546</v>
      </c>
      <c r="AA545" s="21">
        <v>0.124733706671089</v>
      </c>
      <c r="AE545" s="22">
        <v>0.45496392</v>
      </c>
      <c r="AI545" s="21">
        <v>0.014393</v>
      </c>
    </row>
    <row r="546">
      <c r="A546" s="16" t="s">
        <v>26</v>
      </c>
      <c r="B546" s="16">
        <v>15.0</v>
      </c>
      <c r="C546" s="17">
        <v>54.4</v>
      </c>
      <c r="D546" s="16">
        <v>5.469</v>
      </c>
      <c r="E546" s="16">
        <v>0.0</v>
      </c>
      <c r="F546" s="18">
        <v>55.871</v>
      </c>
      <c r="G546" s="19">
        <v>1.7728</v>
      </c>
      <c r="H546" s="18">
        <v>99.049</v>
      </c>
      <c r="I546" s="20">
        <v>0.0057</v>
      </c>
      <c r="J546" s="16">
        <v>43.6657</v>
      </c>
      <c r="L546" s="16">
        <v>0.0316652423912833</v>
      </c>
      <c r="P546" s="21">
        <v>0.1193</v>
      </c>
      <c r="S546" s="21">
        <v>0.0504529331976053</v>
      </c>
      <c r="W546" s="27">
        <v>0.0182411918965343</v>
      </c>
      <c r="AA546" s="21">
        <v>0.115458648812282</v>
      </c>
      <c r="AE546" s="22">
        <v>0.44664806</v>
      </c>
      <c r="AI546" s="21">
        <v>0.001919</v>
      </c>
    </row>
    <row r="547">
      <c r="A547" s="16" t="s">
        <v>26</v>
      </c>
      <c r="B547" s="16">
        <v>15.0</v>
      </c>
      <c r="C547" s="17">
        <v>54.5</v>
      </c>
      <c r="D547" s="16">
        <v>5.469</v>
      </c>
      <c r="E547" s="16">
        <v>0.0</v>
      </c>
      <c r="F547" s="18">
        <v>55.871</v>
      </c>
      <c r="G547" s="19">
        <v>1.7737</v>
      </c>
      <c r="H547" s="18">
        <v>99.099</v>
      </c>
      <c r="I547" s="20">
        <v>0.0057</v>
      </c>
      <c r="J547" s="16">
        <v>43.9165</v>
      </c>
      <c r="L547" s="16">
        <v>0.0307849472939505</v>
      </c>
      <c r="P547" s="21">
        <v>0.075259</v>
      </c>
      <c r="S547" s="21">
        <v>0.0544487519191699</v>
      </c>
      <c r="W547" s="27">
        <v>0.0135904554091732</v>
      </c>
      <c r="AA547" s="21">
        <v>0.071770841664334</v>
      </c>
      <c r="AE547" s="22">
        <v>0.463439</v>
      </c>
      <c r="AI547" s="21">
        <v>0.003636</v>
      </c>
    </row>
    <row r="548">
      <c r="A548" s="16" t="s">
        <v>26</v>
      </c>
      <c r="B548" s="16">
        <v>15.0</v>
      </c>
      <c r="C548" s="17">
        <v>54.6</v>
      </c>
      <c r="D548" s="16">
        <v>5.469</v>
      </c>
      <c r="E548" s="16">
        <v>0.0</v>
      </c>
      <c r="F548" s="18">
        <v>55.871</v>
      </c>
      <c r="G548" s="19">
        <v>1.7835</v>
      </c>
      <c r="H548" s="18">
        <v>99.644</v>
      </c>
      <c r="I548" s="20">
        <v>0.0056</v>
      </c>
      <c r="J548" s="16">
        <v>43.6571</v>
      </c>
      <c r="L548" s="16">
        <v>0.0354111914430446</v>
      </c>
      <c r="P548" s="21">
        <v>0.056646</v>
      </c>
      <c r="S548" s="21">
        <v>0.0604538320732843</v>
      </c>
      <c r="W548" s="27">
        <v>0.0164607034879547</v>
      </c>
      <c r="AA548" s="21">
        <v>0.0527750870565383</v>
      </c>
      <c r="AE548" s="22">
        <v>0.45210975</v>
      </c>
      <c r="AI548" s="21">
        <v>0.003497</v>
      </c>
    </row>
    <row r="549">
      <c r="A549" s="16" t="s">
        <v>26</v>
      </c>
      <c r="B549" s="16">
        <v>15.0</v>
      </c>
      <c r="C549" s="17">
        <v>54.7</v>
      </c>
      <c r="D549" s="16">
        <v>5.469</v>
      </c>
      <c r="E549" s="16">
        <v>0.0</v>
      </c>
      <c r="F549" s="18">
        <v>55.871</v>
      </c>
      <c r="G549" s="19">
        <v>1.7733</v>
      </c>
      <c r="H549" s="18">
        <v>99.074</v>
      </c>
      <c r="I549" s="20">
        <v>0.0057</v>
      </c>
      <c r="J549" s="16">
        <v>43.8127</v>
      </c>
      <c r="L549" s="16">
        <v>0.0392861080007229</v>
      </c>
      <c r="P549" s="21">
        <v>0.053294</v>
      </c>
      <c r="S549" s="21">
        <v>0.0628816567210921</v>
      </c>
      <c r="W549" s="21">
        <v>0.0206</v>
      </c>
      <c r="AA549" s="21">
        <v>0.034631757470131</v>
      </c>
      <c r="AE549" s="22">
        <v>0.44982767</v>
      </c>
      <c r="AI549" s="21">
        <v>0.005331</v>
      </c>
    </row>
    <row r="550">
      <c r="A550" s="16" t="s">
        <v>26</v>
      </c>
      <c r="B550" s="16">
        <v>15.0</v>
      </c>
      <c r="C550" s="17">
        <v>54.8</v>
      </c>
      <c r="D550" s="16">
        <v>5.469</v>
      </c>
      <c r="E550" s="16">
        <v>0.0</v>
      </c>
      <c r="F550" s="18">
        <v>55.871</v>
      </c>
      <c r="G550" s="19">
        <v>1.771</v>
      </c>
      <c r="H550" s="18">
        <v>98.947</v>
      </c>
      <c r="I550" s="20">
        <v>0.0057</v>
      </c>
      <c r="J550" s="16">
        <v>44.1241</v>
      </c>
      <c r="L550" s="16">
        <v>0.0332110167793972</v>
      </c>
      <c r="P550" s="21">
        <v>0.052972</v>
      </c>
      <c r="S550" s="21">
        <v>0.0538148831366274</v>
      </c>
      <c r="W550" s="27">
        <v>0.0181446350698357</v>
      </c>
      <c r="AA550" s="21">
        <v>0.414168075273652</v>
      </c>
      <c r="AE550" s="22">
        <v>0.46055758</v>
      </c>
      <c r="AI550" s="21">
        <v>0.010651</v>
      </c>
    </row>
    <row r="551">
      <c r="A551" s="16" t="s">
        <v>26</v>
      </c>
      <c r="B551" s="16">
        <v>15.0</v>
      </c>
      <c r="C551" s="17">
        <v>54.9</v>
      </c>
      <c r="D551" s="16">
        <v>5.469</v>
      </c>
      <c r="E551" s="16">
        <v>0.0</v>
      </c>
      <c r="F551" s="18">
        <v>55.871</v>
      </c>
      <c r="G551" s="19">
        <v>1.7901</v>
      </c>
      <c r="H551" s="18">
        <v>100.013</v>
      </c>
      <c r="I551" s="20">
        <v>0.0056</v>
      </c>
      <c r="J551" s="16">
        <v>43.7695</v>
      </c>
      <c r="L551" s="16">
        <v>0.0302801586298553</v>
      </c>
      <c r="P551" s="21">
        <v>0.056063</v>
      </c>
      <c r="S551" s="21">
        <v>0.0508273310812595</v>
      </c>
      <c r="W551" s="27">
        <v>0.0156710125964029</v>
      </c>
      <c r="AA551" s="21">
        <v>0.0343800238320297</v>
      </c>
      <c r="AE551" s="22">
        <v>0.4419415</v>
      </c>
      <c r="AI551" s="21">
        <v>0.001966</v>
      </c>
    </row>
    <row r="552">
      <c r="A552" s="16" t="s">
        <v>26</v>
      </c>
      <c r="B552" s="16">
        <v>15.0</v>
      </c>
      <c r="C552" s="17">
        <v>55.0</v>
      </c>
      <c r="D552" s="16">
        <v>5.469</v>
      </c>
      <c r="E552" s="16">
        <v>0.0</v>
      </c>
      <c r="F552" s="18">
        <v>55.871</v>
      </c>
      <c r="G552" s="19">
        <v>1.7826</v>
      </c>
      <c r="H552" s="18">
        <v>99.594</v>
      </c>
      <c r="I552" s="20">
        <v>0.0056</v>
      </c>
      <c r="J552" s="16">
        <v>44.3835</v>
      </c>
      <c r="L552" s="16">
        <v>0.0399866381252307</v>
      </c>
      <c r="P552" s="21">
        <v>0.065616</v>
      </c>
      <c r="S552" s="21">
        <v>0.059751319182932</v>
      </c>
      <c r="W552" s="21">
        <v>0.020882</v>
      </c>
      <c r="AA552" s="21">
        <v>0.0727331121130505</v>
      </c>
      <c r="AE552" s="22">
        <v>0.4527567</v>
      </c>
      <c r="AI552" s="21">
        <v>0.010956</v>
      </c>
    </row>
    <row r="553">
      <c r="A553" s="16" t="s">
        <v>26</v>
      </c>
      <c r="B553" s="16">
        <v>15.0</v>
      </c>
      <c r="C553" s="17">
        <v>55.1</v>
      </c>
      <c r="D553" s="16">
        <v>5.469</v>
      </c>
      <c r="E553" s="16">
        <v>0.0</v>
      </c>
      <c r="F553" s="18">
        <v>55.871</v>
      </c>
      <c r="G553" s="19">
        <v>1.7917</v>
      </c>
      <c r="H553" s="18">
        <v>100.102</v>
      </c>
      <c r="I553" s="20">
        <v>0.0056</v>
      </c>
      <c r="J553" s="16">
        <v>43.6657</v>
      </c>
      <c r="L553" s="16">
        <v>0.0504146056331295</v>
      </c>
      <c r="P553" s="21">
        <v>0.077142</v>
      </c>
      <c r="S553" s="21">
        <v>0.0692065722325353</v>
      </c>
      <c r="W553" s="27">
        <v>0.0275763869345825</v>
      </c>
      <c r="AA553" s="21">
        <v>0.0879669040821263</v>
      </c>
      <c r="AE553" s="22">
        <v>0.45726287</v>
      </c>
      <c r="AI553" s="21">
        <v>0.019682</v>
      </c>
    </row>
    <row r="554">
      <c r="A554" s="16" t="s">
        <v>26</v>
      </c>
      <c r="B554" s="16">
        <v>15.0</v>
      </c>
      <c r="C554" s="17">
        <v>55.2</v>
      </c>
      <c r="D554" s="16">
        <v>5.469</v>
      </c>
      <c r="E554" s="16">
        <v>0.0</v>
      </c>
      <c r="F554" s="18">
        <v>55.871</v>
      </c>
      <c r="G554" s="19">
        <v>1.7892</v>
      </c>
      <c r="H554" s="18">
        <v>99.962</v>
      </c>
      <c r="I554" s="20">
        <v>0.0056</v>
      </c>
      <c r="J554" s="16">
        <v>43.7003</v>
      </c>
      <c r="L554" s="16">
        <v>0.0499602477144834</v>
      </c>
      <c r="P554" s="21">
        <v>0.096646</v>
      </c>
      <c r="S554" s="21">
        <v>0.0725217378681107</v>
      </c>
      <c r="W554" s="27">
        <v>0.027936204680644</v>
      </c>
      <c r="AA554" s="21">
        <v>0.0694832977948397</v>
      </c>
      <c r="AE554" s="22">
        <v>0.4545188</v>
      </c>
      <c r="AI554" s="21">
        <v>0.023154</v>
      </c>
    </row>
    <row r="555">
      <c r="A555" s="16" t="s">
        <v>26</v>
      </c>
      <c r="B555" s="16">
        <v>15.0</v>
      </c>
      <c r="C555" s="17">
        <v>55.3</v>
      </c>
      <c r="D555" s="16">
        <v>5.469</v>
      </c>
      <c r="E555" s="16">
        <v>0.0</v>
      </c>
      <c r="F555" s="18">
        <v>55.871</v>
      </c>
      <c r="G555" s="19">
        <v>1.7919</v>
      </c>
      <c r="H555" s="18">
        <v>100.114</v>
      </c>
      <c r="I555" s="20">
        <v>0.0056</v>
      </c>
      <c r="J555" s="16">
        <v>43.536</v>
      </c>
      <c r="L555" s="16">
        <v>0.067557919377303</v>
      </c>
      <c r="P555" s="21">
        <v>0.108911</v>
      </c>
      <c r="S555" s="21">
        <v>0.0884079535179257</v>
      </c>
      <c r="W555" s="21">
        <v>0.04514</v>
      </c>
      <c r="AA555" s="21">
        <v>0.367362489472036</v>
      </c>
      <c r="AE555" s="22">
        <v>0.45424837</v>
      </c>
      <c r="AI555" s="21">
        <v>0.021869</v>
      </c>
    </row>
    <row r="556">
      <c r="A556" s="16" t="s">
        <v>26</v>
      </c>
      <c r="B556" s="16">
        <v>15.0</v>
      </c>
      <c r="C556" s="17">
        <v>55.4</v>
      </c>
      <c r="D556" s="16">
        <v>5.469</v>
      </c>
      <c r="E556" s="16">
        <v>0.0</v>
      </c>
      <c r="F556" s="18">
        <v>55.871</v>
      </c>
      <c r="G556" s="19">
        <v>1.7794</v>
      </c>
      <c r="H556" s="18">
        <v>99.416</v>
      </c>
      <c r="I556" s="20">
        <v>0.0056</v>
      </c>
      <c r="J556" s="16">
        <v>43.9165</v>
      </c>
      <c r="L556" s="16">
        <v>0.0617942799667108</v>
      </c>
      <c r="P556" s="21">
        <v>0.096507</v>
      </c>
      <c r="S556" s="21">
        <v>0.0748777987665004</v>
      </c>
      <c r="W556" s="27">
        <v>0.0426424549484589</v>
      </c>
      <c r="AA556" s="21">
        <v>0.243972678609277</v>
      </c>
      <c r="AE556" s="22">
        <v>0.4542045</v>
      </c>
      <c r="AI556" s="21">
        <v>0.032219</v>
      </c>
    </row>
    <row r="557">
      <c r="A557" s="16" t="s">
        <v>26</v>
      </c>
      <c r="B557" s="16">
        <v>15.0</v>
      </c>
      <c r="C557" s="17">
        <v>55.5</v>
      </c>
      <c r="D557" s="16">
        <v>5.469</v>
      </c>
      <c r="E557" s="16">
        <v>0.0</v>
      </c>
      <c r="F557" s="18">
        <v>55.871</v>
      </c>
      <c r="G557" s="19">
        <v>1.791</v>
      </c>
      <c r="H557" s="18">
        <v>100.063</v>
      </c>
      <c r="I557" s="20">
        <v>0.0056</v>
      </c>
      <c r="J557" s="16">
        <v>43.9944</v>
      </c>
      <c r="L557" s="16">
        <v>0.0654815407384552</v>
      </c>
      <c r="P557" s="21">
        <v>0.091531</v>
      </c>
      <c r="S557" s="21">
        <v>0.0791858510222399</v>
      </c>
      <c r="W557" s="27">
        <v>0.0417286509501024</v>
      </c>
      <c r="AA557" s="21">
        <v>0.0620946914696259</v>
      </c>
      <c r="AE557" s="22">
        <v>0.4466992</v>
      </c>
      <c r="AI557" s="21">
        <v>0.040432</v>
      </c>
    </row>
    <row r="558">
      <c r="A558" s="16" t="s">
        <v>26</v>
      </c>
      <c r="B558" s="16">
        <v>15.0</v>
      </c>
      <c r="C558" s="17">
        <v>55.6</v>
      </c>
      <c r="D558" s="16">
        <v>5.469</v>
      </c>
      <c r="E558" s="16">
        <v>0.0</v>
      </c>
      <c r="F558" s="18">
        <v>55.871</v>
      </c>
      <c r="G558" s="19">
        <v>1.8012</v>
      </c>
      <c r="H558" s="18">
        <v>100.636</v>
      </c>
      <c r="I558" s="20">
        <v>0.0055</v>
      </c>
      <c r="J558" s="16">
        <v>43.536</v>
      </c>
      <c r="L558" s="16">
        <v>0.0543884863929661</v>
      </c>
      <c r="P558" s="21">
        <v>0.102284</v>
      </c>
      <c r="S558" s="21">
        <v>0.0716339005483208</v>
      </c>
      <c r="W558" s="27">
        <v>0.028846853070209</v>
      </c>
      <c r="AA558" s="21">
        <v>0.0574438955208592</v>
      </c>
      <c r="AE558" s="22">
        <v>0.46589655</v>
      </c>
      <c r="AI558" s="21">
        <v>0.011319</v>
      </c>
    </row>
    <row r="559">
      <c r="A559" s="16" t="s">
        <v>26</v>
      </c>
      <c r="B559" s="16">
        <v>15.0</v>
      </c>
      <c r="C559" s="17">
        <v>55.7</v>
      </c>
      <c r="D559" s="16">
        <v>5.472</v>
      </c>
      <c r="E559" s="16">
        <v>0.0</v>
      </c>
      <c r="F559" s="18">
        <v>55.901</v>
      </c>
      <c r="G559" s="19">
        <v>1.8069</v>
      </c>
      <c r="H559" s="18">
        <v>101.006</v>
      </c>
      <c r="I559" s="20">
        <v>0.0055</v>
      </c>
      <c r="J559" s="16">
        <v>43.8285</v>
      </c>
      <c r="L559" s="16">
        <v>0.0504424719331197</v>
      </c>
      <c r="P559" s="21">
        <v>0.119012</v>
      </c>
      <c r="S559" s="21">
        <v>0.0659418835936804</v>
      </c>
      <c r="W559" s="21">
        <v>0.026215</v>
      </c>
      <c r="AA559" s="21">
        <v>0.144337437191156</v>
      </c>
      <c r="AE559" s="22">
        <v>0.462793</v>
      </c>
      <c r="AI559" s="21">
        <v>0.012049</v>
      </c>
    </row>
    <row r="560">
      <c r="A560" s="16" t="s">
        <v>26</v>
      </c>
      <c r="B560" s="16">
        <v>15.0</v>
      </c>
      <c r="C560" s="17">
        <v>55.8</v>
      </c>
      <c r="D560" s="16">
        <v>5.474</v>
      </c>
      <c r="E560" s="16">
        <v>0.0</v>
      </c>
      <c r="F560" s="18">
        <v>55.922</v>
      </c>
      <c r="G560" s="19">
        <v>1.8058</v>
      </c>
      <c r="H560" s="18">
        <v>100.981</v>
      </c>
      <c r="I560" s="20">
        <v>0.0055</v>
      </c>
      <c r="J560" s="16">
        <v>43.4649</v>
      </c>
      <c r="L560" s="16">
        <v>0.0532378957406622</v>
      </c>
      <c r="P560" s="21">
        <v>0.123193</v>
      </c>
      <c r="S560" s="21">
        <v>0.0683797819890171</v>
      </c>
      <c r="W560" s="27">
        <v>0.0296967983193707</v>
      </c>
      <c r="AA560" s="21">
        <v>0.221118466138782</v>
      </c>
      <c r="AE560" s="22">
        <v>0.47584558</v>
      </c>
      <c r="AI560" s="21">
        <v>0.012935</v>
      </c>
    </row>
    <row r="561">
      <c r="A561" s="16" t="s">
        <v>26</v>
      </c>
      <c r="B561" s="16">
        <v>15.0</v>
      </c>
      <c r="C561" s="17">
        <v>55.9</v>
      </c>
      <c r="D561" s="16">
        <v>5.474</v>
      </c>
      <c r="E561" s="16">
        <v>0.0</v>
      </c>
      <c r="F561" s="18">
        <v>55.922</v>
      </c>
      <c r="G561" s="19">
        <v>1.8003</v>
      </c>
      <c r="H561" s="18">
        <v>100.675</v>
      </c>
      <c r="I561" s="20">
        <v>0.0055</v>
      </c>
      <c r="J561" s="16">
        <v>43.8878</v>
      </c>
      <c r="L561" s="16">
        <v>0.0414515602032106</v>
      </c>
      <c r="P561" s="21">
        <v>0.108978</v>
      </c>
      <c r="S561" s="21">
        <v>0.0556393095056794</v>
      </c>
      <c r="W561" s="27">
        <v>0.0243457034770616</v>
      </c>
      <c r="AA561" s="21">
        <v>0.317293654384</v>
      </c>
      <c r="AE561" s="22">
        <v>0.47396266</v>
      </c>
      <c r="AI561" s="21">
        <v>0.015669</v>
      </c>
    </row>
    <row r="562">
      <c r="A562" s="16" t="s">
        <v>26</v>
      </c>
      <c r="B562" s="16">
        <v>15.0</v>
      </c>
      <c r="C562" s="17">
        <v>56.0</v>
      </c>
      <c r="D562" s="16">
        <v>5.474</v>
      </c>
      <c r="E562" s="16">
        <v>0.0</v>
      </c>
      <c r="F562" s="18">
        <v>55.922</v>
      </c>
      <c r="G562" s="19">
        <v>1.8252</v>
      </c>
      <c r="H562" s="18">
        <v>102.069</v>
      </c>
      <c r="I562" s="20">
        <v>0.0054</v>
      </c>
      <c r="J562" s="16">
        <v>43.9914</v>
      </c>
      <c r="L562" s="16">
        <v>0.0381201900182916</v>
      </c>
      <c r="P562" s="21">
        <v>0.106112</v>
      </c>
      <c r="S562" s="21">
        <v>0.0531735494472403</v>
      </c>
      <c r="W562" s="21">
        <v>0.01746</v>
      </c>
      <c r="AA562" s="21">
        <v>0.170935944028922</v>
      </c>
      <c r="AE562" s="22">
        <v>0.48297036</v>
      </c>
      <c r="AI562" s="21">
        <v>0.00218</v>
      </c>
    </row>
    <row r="563">
      <c r="A563" s="16" t="s">
        <v>26</v>
      </c>
      <c r="B563" s="16">
        <v>15.0</v>
      </c>
      <c r="C563" s="17">
        <v>56.1</v>
      </c>
      <c r="D563" s="16">
        <v>5.474</v>
      </c>
      <c r="E563" s="16">
        <v>0.0</v>
      </c>
      <c r="F563" s="18">
        <v>55.922</v>
      </c>
      <c r="G563" s="19">
        <v>1.8309</v>
      </c>
      <c r="H563" s="18">
        <v>102.39</v>
      </c>
      <c r="I563" s="20">
        <v>0.0053</v>
      </c>
      <c r="J563" s="16">
        <v>43.6461</v>
      </c>
      <c r="L563" s="16">
        <v>0.0425885564469958</v>
      </c>
      <c r="P563" s="21">
        <v>0.073825</v>
      </c>
      <c r="S563" s="21">
        <v>0.060143775139295</v>
      </c>
      <c r="W563" s="27">
        <v>0.017943642552566</v>
      </c>
      <c r="AA563" s="21">
        <v>0.231325762343072</v>
      </c>
      <c r="AE563" s="22">
        <v>0.4775133</v>
      </c>
      <c r="AI563" s="21">
        <v>6.09E-4</v>
      </c>
    </row>
    <row r="564">
      <c r="A564" s="16" t="s">
        <v>26</v>
      </c>
      <c r="B564" s="16">
        <v>15.0</v>
      </c>
      <c r="C564" s="17">
        <v>56.2</v>
      </c>
      <c r="D564" s="16">
        <v>5.474</v>
      </c>
      <c r="E564" s="16">
        <v>0.0</v>
      </c>
      <c r="F564" s="18">
        <v>55.922</v>
      </c>
      <c r="G564" s="19">
        <v>1.8023</v>
      </c>
      <c r="H564" s="18">
        <v>100.789</v>
      </c>
      <c r="I564" s="20">
        <v>0.0055</v>
      </c>
      <c r="J564" s="16">
        <v>43.4822</v>
      </c>
      <c r="L564" s="16">
        <v>0.0478653132875483</v>
      </c>
      <c r="P564" s="21">
        <v>0.061852</v>
      </c>
      <c r="S564" s="21">
        <v>0.0670400892079191</v>
      </c>
      <c r="W564" s="27">
        <v>0.0223300593293616</v>
      </c>
      <c r="AA564" s="21">
        <v>0.0920912465190847</v>
      </c>
      <c r="AE564" s="22">
        <v>0.4552514</v>
      </c>
      <c r="AI564" s="21">
        <v>0.002229</v>
      </c>
    </row>
    <row r="565">
      <c r="A565" s="16" t="s">
        <v>26</v>
      </c>
      <c r="B565" s="16">
        <v>15.0</v>
      </c>
      <c r="C565" s="17">
        <v>56.3</v>
      </c>
      <c r="D565" s="16">
        <v>5.475</v>
      </c>
      <c r="E565" s="16">
        <v>0.0</v>
      </c>
      <c r="F565" s="18">
        <v>55.932</v>
      </c>
      <c r="G565" s="19">
        <v>1.824</v>
      </c>
      <c r="H565" s="18">
        <v>102.017</v>
      </c>
      <c r="I565" s="20">
        <v>0.0054</v>
      </c>
      <c r="J565" s="16">
        <v>44.3186</v>
      </c>
      <c r="L565" s="16">
        <v>0.04098490969019</v>
      </c>
      <c r="P565" s="21">
        <v>0.053313</v>
      </c>
      <c r="S565" s="21">
        <v>0.0633123230018661</v>
      </c>
      <c r="W565" s="27">
        <v>0.0178738116911893</v>
      </c>
      <c r="AA565" s="21">
        <v>0.127471473843007</v>
      </c>
      <c r="AE565" s="22">
        <v>0.46654773</v>
      </c>
      <c r="AI565" s="21">
        <v>0.002156</v>
      </c>
    </row>
    <row r="566">
      <c r="A566" s="16" t="s">
        <v>26</v>
      </c>
      <c r="B566" s="16">
        <v>15.0</v>
      </c>
      <c r="C566" s="17">
        <v>56.4</v>
      </c>
      <c r="D566" s="16">
        <v>5.474</v>
      </c>
      <c r="E566" s="16">
        <v>0.0</v>
      </c>
      <c r="F566" s="18">
        <v>55.922</v>
      </c>
      <c r="G566" s="19">
        <v>1.8445</v>
      </c>
      <c r="H566" s="18">
        <v>103.149</v>
      </c>
      <c r="I566" s="20">
        <v>0.0053</v>
      </c>
      <c r="J566" s="16">
        <v>43.5167</v>
      </c>
      <c r="L566" s="16">
        <v>0.0445029485997625</v>
      </c>
      <c r="P566" s="21">
        <v>0.040982</v>
      </c>
      <c r="S566" s="21">
        <v>0.0667183414997696</v>
      </c>
      <c r="W566" s="27">
        <v>0.0192610864710773</v>
      </c>
      <c r="AA566" s="21">
        <v>0.179233189814291</v>
      </c>
      <c r="AE566" s="22">
        <v>0.4646595</v>
      </c>
      <c r="AI566" s="21">
        <v>0.002371</v>
      </c>
    </row>
    <row r="567">
      <c r="A567" s="16" t="s">
        <v>26</v>
      </c>
      <c r="B567" s="16">
        <v>15.0</v>
      </c>
      <c r="C567" s="17">
        <v>56.5</v>
      </c>
      <c r="D567" s="16">
        <v>5.478</v>
      </c>
      <c r="E567" s="16">
        <v>0.0</v>
      </c>
      <c r="F567" s="18">
        <v>55.963</v>
      </c>
      <c r="G567" s="19">
        <v>1.8303</v>
      </c>
      <c r="H567" s="18">
        <v>102.428</v>
      </c>
      <c r="I567" s="20">
        <v>0.0053</v>
      </c>
      <c r="J567" s="16">
        <v>43.3685</v>
      </c>
      <c r="L567" s="16">
        <v>0.0484590598271312</v>
      </c>
      <c r="P567" s="21">
        <v>0.040098</v>
      </c>
      <c r="S567" s="21">
        <v>0.0731210078823132</v>
      </c>
      <c r="W567" s="21">
        <v>0.022323</v>
      </c>
      <c r="AA567" s="21">
        <v>0.0999374373603444</v>
      </c>
      <c r="AE567" s="22">
        <v>0.45962745</v>
      </c>
      <c r="AI567" s="21">
        <v>0.003159</v>
      </c>
    </row>
    <row r="568">
      <c r="A568" s="16" t="s">
        <v>26</v>
      </c>
      <c r="B568" s="16">
        <v>15.0</v>
      </c>
      <c r="C568" s="17">
        <v>56.6</v>
      </c>
      <c r="D568" s="16">
        <v>5.481</v>
      </c>
      <c r="E568" s="16">
        <v>0.0</v>
      </c>
      <c r="F568" s="18">
        <v>55.993</v>
      </c>
      <c r="G568" s="19">
        <v>1.8231</v>
      </c>
      <c r="H568" s="18">
        <v>102.081</v>
      </c>
      <c r="I568" s="20">
        <v>0.0054</v>
      </c>
      <c r="J568" s="16">
        <v>43.333</v>
      </c>
      <c r="L568" s="16">
        <v>0.0519532240547765</v>
      </c>
      <c r="P568" s="21">
        <v>0.04416</v>
      </c>
      <c r="S568" s="21">
        <v>0.076308225225449</v>
      </c>
      <c r="W568" s="21">
        <v>0.024484</v>
      </c>
      <c r="AA568" s="21">
        <v>0.123938874061937</v>
      </c>
      <c r="AE568" s="22">
        <v>0.47182804</v>
      </c>
      <c r="AI568" s="21">
        <v>0.004477</v>
      </c>
    </row>
    <row r="569">
      <c r="A569" s="16" t="s">
        <v>26</v>
      </c>
      <c r="B569" s="16">
        <v>15.0</v>
      </c>
      <c r="C569" s="17">
        <v>56.7</v>
      </c>
      <c r="D569" s="16">
        <v>5.482</v>
      </c>
      <c r="E569" s="16">
        <v>0.0</v>
      </c>
      <c r="F569" s="18">
        <v>56.003</v>
      </c>
      <c r="G569" s="19">
        <v>1.8285</v>
      </c>
      <c r="H569" s="18">
        <v>102.402</v>
      </c>
      <c r="I569" s="20">
        <v>0.0053</v>
      </c>
      <c r="J569" s="16">
        <v>43.5047</v>
      </c>
      <c r="L569" s="16">
        <v>0.0482555481774998</v>
      </c>
      <c r="P569" s="21">
        <v>0.044957</v>
      </c>
      <c r="S569" s="21">
        <v>0.0711995824258949</v>
      </c>
      <c r="W569" s="27">
        <v>0.0221131772592431</v>
      </c>
      <c r="AA569" s="21">
        <v>0.0457472762447816</v>
      </c>
      <c r="AE569" s="22">
        <v>0.49655092</v>
      </c>
      <c r="AI569" s="21">
        <v>0.004699</v>
      </c>
    </row>
    <row r="570">
      <c r="A570" s="16" t="s">
        <v>26</v>
      </c>
      <c r="B570" s="16">
        <v>15.0</v>
      </c>
      <c r="C570" s="17">
        <v>56.8</v>
      </c>
      <c r="D570" s="16">
        <v>5.484</v>
      </c>
      <c r="E570" s="16">
        <v>0.0</v>
      </c>
      <c r="F570" s="18">
        <v>56.024</v>
      </c>
      <c r="G570" s="19">
        <v>1.8545</v>
      </c>
      <c r="H570" s="18">
        <v>103.898</v>
      </c>
      <c r="I570" s="20">
        <v>0.0052</v>
      </c>
      <c r="J570" s="16">
        <v>43.3662</v>
      </c>
      <c r="L570" s="16">
        <v>0.042032840636479</v>
      </c>
      <c r="P570" s="21">
        <v>0.0398</v>
      </c>
      <c r="S570" s="21">
        <v>0.0639323606166045</v>
      </c>
      <c r="W570" s="27">
        <v>0.0185624517612154</v>
      </c>
      <c r="AA570" s="21">
        <v>0.0767214699109792</v>
      </c>
      <c r="AE570" s="22">
        <v>0.4804505</v>
      </c>
      <c r="AI570" s="21">
        <v>0.003651</v>
      </c>
    </row>
    <row r="571">
      <c r="A571" s="16" t="s">
        <v>26</v>
      </c>
      <c r="B571" s="16">
        <v>15.0</v>
      </c>
      <c r="C571" s="17">
        <v>56.9</v>
      </c>
      <c r="D571" s="16">
        <v>5.484</v>
      </c>
      <c r="E571" s="16">
        <v>0.0</v>
      </c>
      <c r="F571" s="18">
        <v>56.024</v>
      </c>
      <c r="G571" s="19">
        <v>1.8315</v>
      </c>
      <c r="H571" s="18">
        <v>102.608</v>
      </c>
      <c r="I571" s="20">
        <v>0.0053</v>
      </c>
      <c r="J571" s="16">
        <v>43.3319</v>
      </c>
      <c r="L571" s="16">
        <v>0.034690345763762</v>
      </c>
      <c r="P571" s="21">
        <v>0.043031</v>
      </c>
      <c r="S571" s="21">
        <v>0.0558030537141548</v>
      </c>
      <c r="W571" s="27">
        <v>0.0161869311035974</v>
      </c>
      <c r="AA571" s="21">
        <v>0.182788857300174</v>
      </c>
      <c r="AE571" s="22">
        <v>0.48180938</v>
      </c>
      <c r="AI571" s="21">
        <v>0.003696</v>
      </c>
    </row>
    <row r="572">
      <c r="A572" s="16" t="s">
        <v>26</v>
      </c>
      <c r="B572" s="16">
        <v>15.0</v>
      </c>
      <c r="C572" s="17">
        <v>57.0</v>
      </c>
      <c r="D572" s="16">
        <v>5.483</v>
      </c>
      <c r="E572" s="16">
        <v>0.0</v>
      </c>
      <c r="F572" s="18">
        <v>56.014</v>
      </c>
      <c r="G572" s="19">
        <v>1.8431</v>
      </c>
      <c r="H572" s="18">
        <v>103.239</v>
      </c>
      <c r="I572" s="20">
        <v>0.0053</v>
      </c>
      <c r="J572" s="16">
        <v>43.6504</v>
      </c>
      <c r="L572" s="16">
        <v>0.03091020510384</v>
      </c>
      <c r="P572" s="21">
        <v>0.049878</v>
      </c>
      <c r="S572" s="21">
        <v>0.0491928042069682</v>
      </c>
      <c r="W572" s="27">
        <v>0.0160908659050017</v>
      </c>
      <c r="AA572" s="21">
        <v>0.184985338215073</v>
      </c>
      <c r="AE572" s="22">
        <v>0.48048925</v>
      </c>
      <c r="AI572" s="21">
        <v>0.007495</v>
      </c>
    </row>
    <row r="573">
      <c r="A573" s="16" t="s">
        <v>26</v>
      </c>
      <c r="B573" s="16">
        <v>15.0</v>
      </c>
      <c r="C573" s="17">
        <v>57.1</v>
      </c>
      <c r="D573" s="16">
        <v>5.479</v>
      </c>
      <c r="E573" s="16">
        <v>0.0</v>
      </c>
      <c r="F573" s="18">
        <v>55.973</v>
      </c>
      <c r="G573" s="19">
        <v>1.8261</v>
      </c>
      <c r="H573" s="18">
        <v>102.21</v>
      </c>
      <c r="I573" s="20">
        <v>0.0054</v>
      </c>
      <c r="J573" s="16">
        <v>43.3595</v>
      </c>
      <c r="L573" s="16">
        <v>0.0234321547248643</v>
      </c>
      <c r="P573" s="21">
        <v>0.068392</v>
      </c>
      <c r="S573" s="21">
        <v>0.0349870847355346</v>
      </c>
      <c r="W573" s="27">
        <v>0.0132333947824842</v>
      </c>
      <c r="AA573" s="21">
        <v>0.233357599814452</v>
      </c>
      <c r="AE573" s="22">
        <v>0.4708714</v>
      </c>
      <c r="AI573" s="21">
        <v>0.004278</v>
      </c>
    </row>
    <row r="574">
      <c r="A574" s="16" t="s">
        <v>26</v>
      </c>
      <c r="B574" s="16">
        <v>15.0</v>
      </c>
      <c r="C574" s="17">
        <v>57.2</v>
      </c>
      <c r="D574" s="16">
        <v>5.479</v>
      </c>
      <c r="E574" s="16">
        <v>0.0</v>
      </c>
      <c r="F574" s="18">
        <v>55.973</v>
      </c>
      <c r="G574" s="19">
        <v>1.8334</v>
      </c>
      <c r="H574" s="18">
        <v>102.621</v>
      </c>
      <c r="I574" s="20">
        <v>0.0053</v>
      </c>
      <c r="J574" s="16">
        <v>43.7902</v>
      </c>
      <c r="L574" s="16">
        <v>0.0277075586411069</v>
      </c>
      <c r="P574" s="21">
        <v>0.109212</v>
      </c>
      <c r="S574" s="21">
        <v>0.0364333142420294</v>
      </c>
      <c r="W574" s="21">
        <v>0.013558</v>
      </c>
      <c r="AA574" s="21">
        <v>0.034613672900337</v>
      </c>
      <c r="AE574" s="22">
        <v>0.49500316</v>
      </c>
      <c r="AI574" s="21">
        <v>0.005659</v>
      </c>
    </row>
    <row r="575">
      <c r="A575" s="16" t="s">
        <v>26</v>
      </c>
      <c r="B575" s="16">
        <v>15.0</v>
      </c>
      <c r="C575" s="17">
        <v>57.3</v>
      </c>
      <c r="D575" s="16">
        <v>5.479</v>
      </c>
      <c r="E575" s="16">
        <v>0.0</v>
      </c>
      <c r="F575" s="18">
        <v>55.973</v>
      </c>
      <c r="G575" s="19">
        <v>1.8451</v>
      </c>
      <c r="H575" s="18">
        <v>103.278</v>
      </c>
      <c r="I575" s="20">
        <v>0.0052</v>
      </c>
      <c r="J575" s="16">
        <v>43.4974</v>
      </c>
      <c r="L575" s="16">
        <v>0.0398446918201111</v>
      </c>
      <c r="P575" s="21">
        <v>0.1094</v>
      </c>
      <c r="S575" s="21">
        <v>0.0501257699637783</v>
      </c>
      <c r="W575" s="21">
        <v>0.019462</v>
      </c>
      <c r="AA575" s="21">
        <v>0.131632390788071</v>
      </c>
      <c r="AE575" s="22">
        <v>0.49862492</v>
      </c>
      <c r="AI575" s="21">
        <v>0.006405</v>
      </c>
    </row>
    <row r="576">
      <c r="A576" s="16" t="s">
        <v>26</v>
      </c>
      <c r="B576" s="16">
        <v>15.0</v>
      </c>
      <c r="C576" s="17">
        <v>57.4</v>
      </c>
      <c r="D576" s="16">
        <v>5.485</v>
      </c>
      <c r="E576" s="16">
        <v>0.0</v>
      </c>
      <c r="F576" s="18">
        <v>56.034</v>
      </c>
      <c r="G576" s="19">
        <v>1.8367</v>
      </c>
      <c r="H576" s="18">
        <v>102.917</v>
      </c>
      <c r="I576" s="20">
        <v>0.0053</v>
      </c>
      <c r="J576" s="16">
        <v>43.2885</v>
      </c>
      <c r="L576" s="16">
        <v>0.0523383467911884</v>
      </c>
      <c r="P576" s="21">
        <v>0.118675</v>
      </c>
      <c r="S576" s="21">
        <v>0.0659596928678842</v>
      </c>
      <c r="W576" s="21">
        <v>0.025411</v>
      </c>
      <c r="AA576" s="21">
        <v>0.181594318471778</v>
      </c>
      <c r="AE576" s="22">
        <v>0.4973942</v>
      </c>
      <c r="AI576" s="21">
        <v>0.006333</v>
      </c>
    </row>
    <row r="577">
      <c r="A577" s="16" t="s">
        <v>26</v>
      </c>
      <c r="B577" s="16">
        <v>15.0</v>
      </c>
      <c r="C577" s="17">
        <v>57.5</v>
      </c>
      <c r="D577" s="16">
        <v>5.486</v>
      </c>
      <c r="E577" s="16">
        <v>0.0</v>
      </c>
      <c r="F577" s="18">
        <v>56.044</v>
      </c>
      <c r="G577" s="19">
        <v>1.8205</v>
      </c>
      <c r="H577" s="18">
        <v>102.03</v>
      </c>
      <c r="I577" s="20">
        <v>0.0054</v>
      </c>
      <c r="J577" s="16">
        <v>43.3826</v>
      </c>
      <c r="L577" s="16">
        <v>0.0547258064344805</v>
      </c>
      <c r="P577" s="21">
        <v>0.100971</v>
      </c>
      <c r="S577" s="21">
        <v>0.0727142358662908</v>
      </c>
      <c r="W577" s="21">
        <v>0.024745</v>
      </c>
      <c r="AA577" s="21">
        <v>0.137649989823494</v>
      </c>
      <c r="AE577" s="22">
        <v>0.49441254</v>
      </c>
      <c r="AI577" s="21">
        <v>0.007332</v>
      </c>
    </row>
    <row r="578">
      <c r="A578" s="16" t="s">
        <v>26</v>
      </c>
      <c r="B578" s="16">
        <v>15.0</v>
      </c>
      <c r="C578" s="17">
        <v>57.6</v>
      </c>
      <c r="D578" s="16">
        <v>5.489</v>
      </c>
      <c r="E578" s="16">
        <v>0.0</v>
      </c>
      <c r="F578" s="18">
        <v>56.075</v>
      </c>
      <c r="G578" s="19">
        <v>1.8275</v>
      </c>
      <c r="H578" s="18">
        <v>102.48</v>
      </c>
      <c r="I578" s="20">
        <v>0.0054</v>
      </c>
      <c r="J578" s="16">
        <v>43.2441</v>
      </c>
      <c r="L578" s="16">
        <v>0.0556980977389009</v>
      </c>
      <c r="P578" s="21">
        <v>0.095584</v>
      </c>
      <c r="S578" s="21">
        <v>0.0769624030601787</v>
      </c>
      <c r="W578" s="27">
        <v>0.0243334692015145</v>
      </c>
      <c r="AA578" s="21">
        <v>0.139202526393866</v>
      </c>
      <c r="AE578" s="22">
        <v>0.5032574</v>
      </c>
      <c r="AI578" s="21">
        <v>0.005911</v>
      </c>
    </row>
    <row r="579">
      <c r="A579" s="16" t="s">
        <v>26</v>
      </c>
      <c r="B579" s="16">
        <v>15.0</v>
      </c>
      <c r="C579" s="17">
        <v>57.7</v>
      </c>
      <c r="D579" s="16">
        <v>5.494</v>
      </c>
      <c r="E579" s="16">
        <v>0.0</v>
      </c>
      <c r="F579" s="18">
        <v>56.126</v>
      </c>
      <c r="G579" s="19">
        <v>1.8131</v>
      </c>
      <c r="H579" s="18">
        <v>101.761</v>
      </c>
      <c r="I579" s="20">
        <v>0.0054</v>
      </c>
      <c r="J579" s="16">
        <v>43.1738</v>
      </c>
      <c r="L579" s="16">
        <v>0.0484460966558412</v>
      </c>
      <c r="P579" s="21">
        <v>0.10197</v>
      </c>
      <c r="S579" s="21">
        <v>0.0738810725962434</v>
      </c>
      <c r="W579" s="21">
        <v>0.022061</v>
      </c>
      <c r="AA579" s="21">
        <v>0.100865672051891</v>
      </c>
      <c r="AE579" s="22">
        <v>0.51985776</v>
      </c>
      <c r="AI579" s="21">
        <v>0.005821</v>
      </c>
    </row>
    <row r="580">
      <c r="A580" s="16" t="s">
        <v>26</v>
      </c>
      <c r="B580" s="16">
        <v>15.0</v>
      </c>
      <c r="C580" s="17">
        <v>57.8</v>
      </c>
      <c r="D580" s="16">
        <v>5.494</v>
      </c>
      <c r="E580" s="16">
        <v>0.0</v>
      </c>
      <c r="F580" s="18">
        <v>56.126</v>
      </c>
      <c r="G580" s="19">
        <v>1.8192</v>
      </c>
      <c r="H580" s="18">
        <v>102.107</v>
      </c>
      <c r="I580" s="20">
        <v>0.0054</v>
      </c>
      <c r="J580" s="16">
        <v>43.3536</v>
      </c>
      <c r="L580" s="16">
        <v>0.0440460884603502</v>
      </c>
      <c r="P580" s="21">
        <v>0.108448</v>
      </c>
      <c r="S580" s="21">
        <v>0.073711708842265</v>
      </c>
      <c r="W580" s="27">
        <v>0.0194828416190245</v>
      </c>
      <c r="AA580" s="21">
        <v>0.0433057589729681</v>
      </c>
      <c r="AE580" s="22">
        <v>0.49848115</v>
      </c>
      <c r="AI580" s="21">
        <v>0.002249</v>
      </c>
    </row>
    <row r="581">
      <c r="A581" s="16" t="s">
        <v>26</v>
      </c>
      <c r="B581" s="16">
        <v>15.0</v>
      </c>
      <c r="C581" s="17">
        <v>57.9</v>
      </c>
      <c r="D581" s="16">
        <v>5.499</v>
      </c>
      <c r="E581" s="16">
        <v>0.0</v>
      </c>
      <c r="F581" s="18">
        <v>56.177</v>
      </c>
      <c r="G581" s="19">
        <v>1.832</v>
      </c>
      <c r="H581" s="18">
        <v>102.917</v>
      </c>
      <c r="I581" s="20">
        <v>0.0053</v>
      </c>
      <c r="J581" s="16">
        <v>42.9584</v>
      </c>
      <c r="L581" s="16">
        <v>0.0436965504276202</v>
      </c>
      <c r="P581" s="21">
        <v>0.133343</v>
      </c>
      <c r="S581" s="21">
        <v>0.0741166455514531</v>
      </c>
      <c r="W581" s="21">
        <v>0.018405</v>
      </c>
      <c r="AA581" s="21">
        <v>0.121107342705925</v>
      </c>
      <c r="AE581" s="22">
        <v>0.51820093</v>
      </c>
      <c r="AI581" s="21">
        <v>0.002848</v>
      </c>
    </row>
    <row r="582">
      <c r="A582" s="16" t="s">
        <v>26</v>
      </c>
      <c r="B582" s="16">
        <v>15.0</v>
      </c>
      <c r="C582" s="17">
        <v>58.0</v>
      </c>
      <c r="D582" s="16">
        <v>5.501</v>
      </c>
      <c r="E582" s="16">
        <v>0.0</v>
      </c>
      <c r="F582" s="18">
        <v>56.198</v>
      </c>
      <c r="G582" s="19">
        <v>1.8217</v>
      </c>
      <c r="H582" s="18">
        <v>102.377</v>
      </c>
      <c r="I582" s="20">
        <v>0.0054</v>
      </c>
      <c r="J582" s="16">
        <v>43.5724</v>
      </c>
      <c r="L582" s="16">
        <v>0.0410142852411528</v>
      </c>
      <c r="P582" s="21">
        <v>0.118691</v>
      </c>
      <c r="S582" s="21">
        <v>0.0700809117305622</v>
      </c>
      <c r="W582" s="27">
        <v>0.0176810606364255</v>
      </c>
      <c r="AA582" s="21">
        <v>0.0643289685991493</v>
      </c>
      <c r="AE582" s="22">
        <v>0.51963514</v>
      </c>
      <c r="AI582" s="21">
        <v>0.002804</v>
      </c>
    </row>
    <row r="583">
      <c r="A583" s="16" t="s">
        <v>26</v>
      </c>
      <c r="B583" s="16">
        <v>15.0</v>
      </c>
      <c r="C583" s="17">
        <v>58.1</v>
      </c>
      <c r="D583" s="16">
        <v>5.504</v>
      </c>
      <c r="E583" s="16">
        <v>0.0</v>
      </c>
      <c r="F583" s="18">
        <v>56.228</v>
      </c>
      <c r="G583" s="19">
        <v>1.8139</v>
      </c>
      <c r="H583" s="18">
        <v>101.992</v>
      </c>
      <c r="I583" s="20">
        <v>0.0054</v>
      </c>
      <c r="J583" s="16">
        <v>42.9569</v>
      </c>
      <c r="L583" s="16">
        <v>0.0423325116244142</v>
      </c>
      <c r="P583" s="21">
        <v>0.126931</v>
      </c>
      <c r="S583" s="21">
        <v>0.070211699929162</v>
      </c>
      <c r="W583" s="27">
        <v>0.0181568903746593</v>
      </c>
      <c r="AA583" s="21">
        <v>0.317140053346425</v>
      </c>
      <c r="AE583" s="22">
        <v>0.50395846</v>
      </c>
      <c r="AI583" s="21">
        <v>0.002501</v>
      </c>
    </row>
    <row r="584">
      <c r="A584" s="16" t="s">
        <v>26</v>
      </c>
      <c r="B584" s="16">
        <v>15.0</v>
      </c>
      <c r="C584" s="17">
        <v>58.2</v>
      </c>
      <c r="D584" s="16">
        <v>5.508</v>
      </c>
      <c r="E584" s="16">
        <v>0.0</v>
      </c>
      <c r="F584" s="18">
        <v>56.269</v>
      </c>
      <c r="G584" s="19">
        <v>1.8254</v>
      </c>
      <c r="H584" s="18">
        <v>102.711</v>
      </c>
      <c r="I584" s="20">
        <v>0.0054</v>
      </c>
      <c r="J584" s="16">
        <v>42.7172</v>
      </c>
      <c r="L584" s="16">
        <v>0.0364557298667773</v>
      </c>
      <c r="P584" s="21">
        <v>0.114576</v>
      </c>
      <c r="S584" s="21">
        <v>0.0672797753365602</v>
      </c>
      <c r="W584" s="27">
        <v>0.0153195711031138</v>
      </c>
      <c r="AA584" s="21">
        <v>0.405822378996164</v>
      </c>
      <c r="AE584" s="22">
        <v>0.50006485</v>
      </c>
      <c r="AI584" s="21">
        <v>0.001238</v>
      </c>
    </row>
    <row r="585">
      <c r="A585" s="16" t="s">
        <v>26</v>
      </c>
      <c r="B585" s="16">
        <v>15.0</v>
      </c>
      <c r="C585" s="17">
        <v>58.3</v>
      </c>
      <c r="D585" s="16">
        <v>5.509</v>
      </c>
      <c r="E585" s="16">
        <v>0.0</v>
      </c>
      <c r="F585" s="18">
        <v>56.279</v>
      </c>
      <c r="G585" s="19">
        <v>1.8259</v>
      </c>
      <c r="H585" s="18">
        <v>102.763</v>
      </c>
      <c r="I585" s="20">
        <v>0.0054</v>
      </c>
      <c r="J585" s="16">
        <v>42.8361</v>
      </c>
      <c r="L585" s="16">
        <v>0.0462107346849271</v>
      </c>
      <c r="P585" s="21">
        <v>0.107184</v>
      </c>
      <c r="S585" s="21">
        <v>0.0758253616672243</v>
      </c>
      <c r="W585" s="27">
        <v>0.0207646933022361</v>
      </c>
      <c r="AA585" s="21">
        <v>0.0316325719424434</v>
      </c>
      <c r="AE585" s="22">
        <v>0.52215135</v>
      </c>
      <c r="AI585" s="21">
        <v>0.002376</v>
      </c>
    </row>
    <row r="586">
      <c r="A586" s="16" t="s">
        <v>26</v>
      </c>
      <c r="B586" s="16">
        <v>15.0</v>
      </c>
      <c r="C586" s="17">
        <v>58.4</v>
      </c>
      <c r="D586" s="16">
        <v>5.509</v>
      </c>
      <c r="E586" s="16">
        <v>0.0</v>
      </c>
      <c r="F586" s="18">
        <v>56.279</v>
      </c>
      <c r="G586" s="19">
        <v>1.8422</v>
      </c>
      <c r="H586" s="18">
        <v>103.678</v>
      </c>
      <c r="I586" s="20">
        <v>0.0053</v>
      </c>
      <c r="J586" s="16">
        <v>42.9127</v>
      </c>
      <c r="L586" s="16">
        <v>0.0479760428933754</v>
      </c>
      <c r="P586" s="21">
        <v>0.097327</v>
      </c>
      <c r="S586" s="21">
        <v>0.0805690334842634</v>
      </c>
      <c r="W586" s="21">
        <v>0.021945</v>
      </c>
      <c r="AA586" s="21">
        <v>0.205766224282212</v>
      </c>
      <c r="AE586" s="22">
        <v>0.5494242</v>
      </c>
      <c r="AI586" s="21">
        <v>0.002492</v>
      </c>
    </row>
    <row r="587">
      <c r="A587" s="16" t="s">
        <v>26</v>
      </c>
      <c r="B587" s="16">
        <v>15.0</v>
      </c>
      <c r="C587" s="17">
        <v>58.5</v>
      </c>
      <c r="D587" s="16">
        <v>5.51</v>
      </c>
      <c r="E587" s="16">
        <v>0.0</v>
      </c>
      <c r="F587" s="18">
        <v>56.289</v>
      </c>
      <c r="G587" s="19">
        <v>1.8158</v>
      </c>
      <c r="H587" s="18">
        <v>102.21</v>
      </c>
      <c r="I587" s="20">
        <v>0.0054</v>
      </c>
      <c r="J587" s="16">
        <v>42.5211</v>
      </c>
      <c r="L587" s="16">
        <v>0.0475882263274012</v>
      </c>
      <c r="P587" s="21">
        <v>0.091855</v>
      </c>
      <c r="S587" s="21">
        <v>0.0819850930528503</v>
      </c>
      <c r="W587" s="21">
        <v>0.022083</v>
      </c>
      <c r="AA587" s="21">
        <v>0.0687284049042202</v>
      </c>
      <c r="AE587" s="22">
        <v>0.53449166</v>
      </c>
      <c r="AI587" s="21">
        <v>0.002493</v>
      </c>
    </row>
    <row r="588">
      <c r="A588" s="16" t="s">
        <v>26</v>
      </c>
      <c r="B588" s="16">
        <v>15.0</v>
      </c>
      <c r="C588" s="17">
        <v>58.6</v>
      </c>
      <c r="D588" s="16">
        <v>5.514</v>
      </c>
      <c r="E588" s="16">
        <v>0.0</v>
      </c>
      <c r="F588" s="18">
        <v>56.33</v>
      </c>
      <c r="G588" s="19">
        <v>1.8184</v>
      </c>
      <c r="H588" s="18">
        <v>102.428</v>
      </c>
      <c r="I588" s="20">
        <v>0.0054</v>
      </c>
      <c r="J588" s="16">
        <v>42.7158</v>
      </c>
      <c r="L588" s="16">
        <v>0.050330909611685</v>
      </c>
      <c r="P588" s="21">
        <v>0.085406</v>
      </c>
      <c r="S588" s="21">
        <v>0.0838280136934541</v>
      </c>
      <c r="W588" s="21">
        <v>0.022437</v>
      </c>
      <c r="AA588" s="21">
        <v>0.185062418971529</v>
      </c>
      <c r="AE588" s="22">
        <v>0.50558025</v>
      </c>
      <c r="AI588" s="21">
        <v>0.001971</v>
      </c>
    </row>
    <row r="589">
      <c r="A589" s="16" t="s">
        <v>26</v>
      </c>
      <c r="B589" s="16">
        <v>15.0</v>
      </c>
      <c r="C589" s="17">
        <v>58.7</v>
      </c>
      <c r="D589" s="16">
        <v>5.514</v>
      </c>
      <c r="E589" s="16">
        <v>0.0</v>
      </c>
      <c r="F589" s="18">
        <v>56.33</v>
      </c>
      <c r="G589" s="19">
        <v>1.825</v>
      </c>
      <c r="H589" s="18">
        <v>102.801</v>
      </c>
      <c r="I589" s="20">
        <v>0.0054</v>
      </c>
      <c r="J589" s="16">
        <v>42.5545</v>
      </c>
      <c r="L589" s="16">
        <v>0.0563044582572695</v>
      </c>
      <c r="P589" s="21">
        <v>0.07812</v>
      </c>
      <c r="S589" s="21">
        <v>0.0899231721331916</v>
      </c>
      <c r="W589" s="21">
        <v>0.028855</v>
      </c>
      <c r="AA589" s="21">
        <v>0.162077451229342</v>
      </c>
      <c r="AE589" s="22">
        <v>0.4958784</v>
      </c>
      <c r="AI589" s="21">
        <v>0.002523</v>
      </c>
    </row>
    <row r="590">
      <c r="A590" s="16" t="s">
        <v>26</v>
      </c>
      <c r="B590" s="16">
        <v>15.0</v>
      </c>
      <c r="C590" s="17">
        <v>58.8</v>
      </c>
      <c r="D590" s="16">
        <v>5.514</v>
      </c>
      <c r="E590" s="16">
        <v>0.0</v>
      </c>
      <c r="F590" s="18">
        <v>56.33</v>
      </c>
      <c r="G590" s="19">
        <v>1.8152</v>
      </c>
      <c r="H590" s="18">
        <v>102.248</v>
      </c>
      <c r="I590" s="20">
        <v>0.0054</v>
      </c>
      <c r="J590" s="16">
        <v>42.6394</v>
      </c>
      <c r="L590" s="16">
        <v>0.0579272606250857</v>
      </c>
      <c r="P590" s="21">
        <v>0.071103</v>
      </c>
      <c r="S590" s="21">
        <v>0.0840859349154385</v>
      </c>
      <c r="W590" s="27">
        <v>0.0346386030743364</v>
      </c>
      <c r="AA590" s="21">
        <v>0.168093980750096</v>
      </c>
      <c r="AE590" s="22">
        <v>0.5269007</v>
      </c>
      <c r="AI590" s="21">
        <v>0.013312</v>
      </c>
    </row>
    <row r="591">
      <c r="A591" s="16" t="s">
        <v>26</v>
      </c>
      <c r="B591" s="16">
        <v>15.0</v>
      </c>
      <c r="C591" s="17">
        <v>58.9</v>
      </c>
      <c r="D591" s="16">
        <v>5.513</v>
      </c>
      <c r="E591" s="16">
        <v>0.0</v>
      </c>
      <c r="F591" s="18">
        <v>56.32</v>
      </c>
      <c r="G591" s="19">
        <v>1.7957</v>
      </c>
      <c r="H591" s="18">
        <v>101.134</v>
      </c>
      <c r="I591" s="20">
        <v>0.0055</v>
      </c>
      <c r="J591" s="16">
        <v>42.8095</v>
      </c>
      <c r="L591" s="16">
        <v>0.0562731452282598</v>
      </c>
      <c r="P591" s="21">
        <v>0.069285</v>
      </c>
      <c r="S591" s="21">
        <v>0.0824938233336135</v>
      </c>
      <c r="W591" s="27">
        <v>0.0353082804408119</v>
      </c>
      <c r="AA591" s="21">
        <v>0.191579292320596</v>
      </c>
      <c r="AE591" s="22">
        <v>0.5548675</v>
      </c>
      <c r="AI591" s="21">
        <v>0.026807</v>
      </c>
    </row>
    <row r="592">
      <c r="A592" s="16" t="s">
        <v>26</v>
      </c>
      <c r="B592" s="16">
        <v>15.0</v>
      </c>
      <c r="C592" s="17">
        <v>59.0</v>
      </c>
      <c r="D592" s="16">
        <v>5.512</v>
      </c>
      <c r="E592" s="16">
        <v>0.0</v>
      </c>
      <c r="F592" s="18">
        <v>56.31</v>
      </c>
      <c r="G592" s="19">
        <v>1.832</v>
      </c>
      <c r="H592" s="18">
        <v>103.162</v>
      </c>
      <c r="I592" s="20">
        <v>0.0053</v>
      </c>
      <c r="J592" s="16">
        <v>42.8608</v>
      </c>
      <c r="L592" s="16">
        <v>0.0654740200188526</v>
      </c>
      <c r="P592" s="21">
        <v>0.067082</v>
      </c>
      <c r="S592" s="21">
        <v>0.0926397092998454</v>
      </c>
      <c r="W592" s="21">
        <v>0.03965</v>
      </c>
      <c r="AA592" s="21">
        <v>0.139596869429673</v>
      </c>
      <c r="AE592" s="22">
        <v>0.5467868</v>
      </c>
      <c r="AI592" s="21">
        <v>0.030828</v>
      </c>
    </row>
    <row r="593">
      <c r="A593" s="16" t="s">
        <v>26</v>
      </c>
      <c r="B593" s="16">
        <v>15.0</v>
      </c>
      <c r="C593" s="17">
        <v>59.1</v>
      </c>
      <c r="D593" s="16">
        <v>5.514</v>
      </c>
      <c r="E593" s="16">
        <v>0.0</v>
      </c>
      <c r="F593" s="18">
        <v>56.33</v>
      </c>
      <c r="G593" s="19">
        <v>1.8213</v>
      </c>
      <c r="H593" s="18">
        <v>102.595</v>
      </c>
      <c r="I593" s="20">
        <v>0.0054</v>
      </c>
      <c r="J593" s="16">
        <v>43.047</v>
      </c>
      <c r="L593" s="16">
        <v>0.0640997580826759</v>
      </c>
      <c r="P593" s="21">
        <v>0.062513</v>
      </c>
      <c r="S593" s="21">
        <v>0.0905253832737602</v>
      </c>
      <c r="W593" s="21">
        <v>0.039133</v>
      </c>
      <c r="AA593" s="21">
        <v>0.182495706241607</v>
      </c>
      <c r="AE593" s="22">
        <v>0.5529943</v>
      </c>
      <c r="AI593" s="21">
        <v>0.036598</v>
      </c>
    </row>
    <row r="594">
      <c r="A594" s="16" t="s">
        <v>26</v>
      </c>
      <c r="B594" s="16">
        <v>15.0</v>
      </c>
      <c r="C594" s="17">
        <v>59.2</v>
      </c>
      <c r="D594" s="16">
        <v>5.514</v>
      </c>
      <c r="E594" s="16">
        <v>0.0</v>
      </c>
      <c r="F594" s="18">
        <v>56.33</v>
      </c>
      <c r="G594" s="19">
        <v>1.8389</v>
      </c>
      <c r="H594" s="18">
        <v>103.588</v>
      </c>
      <c r="I594" s="20">
        <v>0.0053</v>
      </c>
      <c r="J594" s="16">
        <v>42.546</v>
      </c>
      <c r="L594" s="16">
        <v>0.05327160607149</v>
      </c>
      <c r="P594" s="21">
        <v>0.067891</v>
      </c>
      <c r="S594" s="21">
        <v>0.0798324200058466</v>
      </c>
      <c r="W594" s="21">
        <v>0.027591</v>
      </c>
      <c r="AA594" s="21">
        <v>0.199395772380298</v>
      </c>
      <c r="AE594" s="22">
        <v>0.5377619</v>
      </c>
      <c r="AI594" s="21">
        <v>0.010011</v>
      </c>
    </row>
    <row r="595">
      <c r="A595" s="16" t="s">
        <v>26</v>
      </c>
      <c r="B595" s="16">
        <v>15.0</v>
      </c>
      <c r="C595" s="17">
        <v>59.3</v>
      </c>
      <c r="D595" s="16">
        <v>5.514</v>
      </c>
      <c r="E595" s="16">
        <v>0.0</v>
      </c>
      <c r="F595" s="18">
        <v>56.33</v>
      </c>
      <c r="G595" s="19">
        <v>1.8415</v>
      </c>
      <c r="H595" s="18">
        <v>103.73</v>
      </c>
      <c r="I595" s="20">
        <v>0.0053</v>
      </c>
      <c r="J595" s="16">
        <v>42.529</v>
      </c>
      <c r="L595" s="16">
        <v>0.048401953489985</v>
      </c>
      <c r="P595" s="21">
        <v>0.064312</v>
      </c>
      <c r="S595" s="21">
        <v>0.0767332126365647</v>
      </c>
      <c r="W595" s="21">
        <v>0.024176</v>
      </c>
      <c r="AA595" s="21">
        <v>0.0636387237934782</v>
      </c>
      <c r="AE595" s="22">
        <v>0.5910198</v>
      </c>
      <c r="AI595" s="21">
        <v>0.006535</v>
      </c>
    </row>
    <row r="596">
      <c r="A596" s="16" t="s">
        <v>26</v>
      </c>
      <c r="B596" s="16">
        <v>15.0</v>
      </c>
      <c r="C596" s="17">
        <v>59.4</v>
      </c>
      <c r="D596" s="16">
        <v>5.514</v>
      </c>
      <c r="E596" s="16">
        <v>0.0</v>
      </c>
      <c r="F596" s="18">
        <v>56.33</v>
      </c>
      <c r="G596" s="19">
        <v>1.825</v>
      </c>
      <c r="H596" s="18">
        <v>102.801</v>
      </c>
      <c r="I596" s="20">
        <v>0.0054</v>
      </c>
      <c r="J596" s="16">
        <v>42.9876</v>
      </c>
      <c r="L596" s="16">
        <v>0.0487458579039814</v>
      </c>
      <c r="P596" s="21">
        <v>0.06433</v>
      </c>
      <c r="S596" s="21">
        <v>0.0751874333476869</v>
      </c>
      <c r="W596" s="27">
        <v>0.0233062917895725</v>
      </c>
      <c r="AA596" s="21">
        <v>0.207827783382166</v>
      </c>
      <c r="AE596" s="22">
        <v>0.5770404</v>
      </c>
      <c r="AI596" s="21">
        <v>0.003518</v>
      </c>
    </row>
    <row r="597">
      <c r="A597" s="16" t="s">
        <v>26</v>
      </c>
      <c r="B597" s="16">
        <v>15.0</v>
      </c>
      <c r="C597" s="17">
        <v>59.5</v>
      </c>
      <c r="D597" s="16">
        <v>5.514</v>
      </c>
      <c r="E597" s="16">
        <v>0.0</v>
      </c>
      <c r="F597" s="18">
        <v>56.33</v>
      </c>
      <c r="G597" s="19">
        <v>1.8364</v>
      </c>
      <c r="H597" s="18">
        <v>103.446</v>
      </c>
      <c r="I597" s="20">
        <v>0.0053</v>
      </c>
      <c r="J597" s="16">
        <v>43.0895</v>
      </c>
      <c r="L597" s="16">
        <v>0.0496922998987749</v>
      </c>
      <c r="P597" s="21">
        <v>0.0571</v>
      </c>
      <c r="S597" s="21">
        <v>0.0776142764414595</v>
      </c>
      <c r="W597" s="27">
        <v>0.0241729377836572</v>
      </c>
      <c r="AA597" s="21">
        <v>0.203514457041343</v>
      </c>
      <c r="AE597" s="22">
        <v>0.6033529</v>
      </c>
      <c r="AI597" s="21">
        <v>0.003625</v>
      </c>
    </row>
    <row r="598">
      <c r="A598" s="16" t="s">
        <v>26</v>
      </c>
      <c r="B598" s="16">
        <v>15.0</v>
      </c>
      <c r="C598" s="17">
        <v>59.6</v>
      </c>
      <c r="D598" s="16">
        <v>5.514</v>
      </c>
      <c r="E598" s="16">
        <v>0.0</v>
      </c>
      <c r="F598" s="18">
        <v>56.33</v>
      </c>
      <c r="G598" s="19">
        <v>1.8298</v>
      </c>
      <c r="H598" s="18">
        <v>103.072</v>
      </c>
      <c r="I598" s="20">
        <v>0.0053</v>
      </c>
      <c r="J598" s="16">
        <v>42.5715</v>
      </c>
      <c r="L598" s="16">
        <v>0.0503569329042737</v>
      </c>
      <c r="P598" s="21">
        <v>0.056473</v>
      </c>
      <c r="S598" s="21">
        <v>0.0782527054804628</v>
      </c>
      <c r="W598" s="21">
        <v>0.023125</v>
      </c>
      <c r="AA598" s="21">
        <v>0.136094924455722</v>
      </c>
      <c r="AE598" s="22">
        <v>0.65348744</v>
      </c>
      <c r="AI598" s="21">
        <v>0.003625</v>
      </c>
    </row>
    <row r="599">
      <c r="A599" s="16" t="s">
        <v>26</v>
      </c>
      <c r="B599" s="16">
        <v>15.0</v>
      </c>
      <c r="C599" s="17">
        <v>59.7</v>
      </c>
      <c r="D599" s="16">
        <v>5.516</v>
      </c>
      <c r="E599" s="16">
        <v>0.0</v>
      </c>
      <c r="F599" s="18">
        <v>56.351</v>
      </c>
      <c r="G599" s="19">
        <v>1.8325</v>
      </c>
      <c r="H599" s="18">
        <v>103.265</v>
      </c>
      <c r="I599" s="20">
        <v>0.0053</v>
      </c>
      <c r="J599" s="16">
        <v>42.8002</v>
      </c>
      <c r="L599" s="16">
        <v>0.0475017488174195</v>
      </c>
      <c r="P599" s="21">
        <v>0.05781</v>
      </c>
      <c r="S599" s="21">
        <v>0.076698176792337</v>
      </c>
      <c r="W599" s="27">
        <v>0.0219851223497392</v>
      </c>
      <c r="AA599" s="21">
        <v>0.131257886350574</v>
      </c>
      <c r="AE599" s="22">
        <v>0.6560762</v>
      </c>
      <c r="AI599" s="21">
        <v>0.004843</v>
      </c>
    </row>
    <row r="600">
      <c r="A600" s="16" t="s">
        <v>26</v>
      </c>
      <c r="B600" s="16">
        <v>15.0</v>
      </c>
      <c r="C600" s="17">
        <v>59.8</v>
      </c>
      <c r="D600" s="16">
        <v>5.517</v>
      </c>
      <c r="E600" s="16">
        <v>0.0</v>
      </c>
      <c r="F600" s="18">
        <v>56.361</v>
      </c>
      <c r="G600" s="19">
        <v>1.8299</v>
      </c>
      <c r="H600" s="18">
        <v>103.136</v>
      </c>
      <c r="I600" s="20">
        <v>0.0053</v>
      </c>
      <c r="J600" s="16">
        <v>42.5793</v>
      </c>
      <c r="L600" s="16">
        <v>0.0477452337432135</v>
      </c>
      <c r="P600" s="21">
        <v>0.054454</v>
      </c>
      <c r="S600" s="21">
        <v>0.0771665101577229</v>
      </c>
      <c r="W600" s="21">
        <v>0.022069</v>
      </c>
      <c r="AA600" s="21">
        <v>0.135743213317693</v>
      </c>
      <c r="AE600" s="22">
        <v>0.61718863</v>
      </c>
      <c r="AI600" s="21">
        <v>0.004474</v>
      </c>
    </row>
    <row r="601">
      <c r="A601" s="16" t="s">
        <v>26</v>
      </c>
      <c r="B601" s="16">
        <v>15.0</v>
      </c>
      <c r="C601" s="17">
        <v>59.9</v>
      </c>
      <c r="D601" s="16">
        <v>5.517</v>
      </c>
      <c r="E601" s="16">
        <v>0.0</v>
      </c>
      <c r="F601" s="18">
        <v>56.361</v>
      </c>
      <c r="G601" s="19">
        <v>1.8288</v>
      </c>
      <c r="H601" s="18">
        <v>103.072</v>
      </c>
      <c r="I601" s="20">
        <v>0.0053</v>
      </c>
      <c r="J601" s="16">
        <v>42.7999</v>
      </c>
      <c r="L601" s="16">
        <v>0.044189922336323</v>
      </c>
      <c r="P601" s="21">
        <v>0.051889</v>
      </c>
      <c r="S601" s="21">
        <v>0.0738334554899994</v>
      </c>
      <c r="W601" s="21">
        <v>0.019177</v>
      </c>
      <c r="AA601" s="21">
        <v>0.100608731291844</v>
      </c>
      <c r="AE601" s="22">
        <v>0.55817324</v>
      </c>
      <c r="AI601" s="21">
        <v>0.001894</v>
      </c>
    </row>
    <row r="602">
      <c r="A602" s="16" t="s">
        <v>26</v>
      </c>
      <c r="B602" s="16">
        <v>15.0</v>
      </c>
      <c r="C602" s="17">
        <v>60.0</v>
      </c>
      <c r="D602" s="16">
        <v>5.516</v>
      </c>
      <c r="E602" s="16">
        <v>0.0</v>
      </c>
      <c r="F602" s="18">
        <v>56.351</v>
      </c>
      <c r="G602" s="19">
        <v>1.8296</v>
      </c>
      <c r="H602" s="18">
        <v>103.097</v>
      </c>
      <c r="I602" s="20">
        <v>0.0053</v>
      </c>
      <c r="J602" s="16">
        <v>42.7153</v>
      </c>
      <c r="L602" s="16">
        <v>0.00125588902914232</v>
      </c>
      <c r="P602" s="21">
        <v>0.049658</v>
      </c>
      <c r="S602" s="21">
        <v>0.00298512826278455</v>
      </c>
      <c r="W602" s="21">
        <v>9.32E-4</v>
      </c>
      <c r="AA602" s="21">
        <v>0.116126874272539</v>
      </c>
      <c r="AE602" s="22">
        <v>0.5228994</v>
      </c>
      <c r="AI602" s="23">
        <v>2.51E-6</v>
      </c>
    </row>
    <row r="603">
      <c r="A603" s="16" t="s">
        <v>26</v>
      </c>
      <c r="B603" s="16">
        <v>15.0</v>
      </c>
      <c r="C603" s="17">
        <v>60.1</v>
      </c>
      <c r="D603" s="16">
        <v>5.513</v>
      </c>
      <c r="E603" s="16">
        <v>0.0</v>
      </c>
      <c r="F603" s="18">
        <v>56.32</v>
      </c>
      <c r="G603" s="19">
        <v>1.842</v>
      </c>
      <c r="H603" s="18">
        <v>103.743</v>
      </c>
      <c r="I603" s="20">
        <v>0.0053</v>
      </c>
      <c r="J603" s="16">
        <v>42.6396</v>
      </c>
      <c r="L603" s="16">
        <v>0.00173123595035458</v>
      </c>
      <c r="P603" s="21">
        <v>0.044625</v>
      </c>
      <c r="S603" s="21">
        <v>0.00339115668378556</v>
      </c>
      <c r="W603" s="21">
        <v>0.001396</v>
      </c>
      <c r="AA603" s="21">
        <v>0.0851564692181689</v>
      </c>
      <c r="AE603" s="22">
        <v>0.5158192</v>
      </c>
      <c r="AI603" s="23">
        <v>4.08E-5</v>
      </c>
    </row>
    <row r="604">
      <c r="A604" s="16" t="s">
        <v>26</v>
      </c>
      <c r="B604" s="16">
        <v>15.0</v>
      </c>
      <c r="C604" s="17">
        <v>60.2</v>
      </c>
      <c r="D604" s="16">
        <v>5.516</v>
      </c>
      <c r="E604" s="16">
        <v>0.0</v>
      </c>
      <c r="F604" s="18">
        <v>56.351</v>
      </c>
      <c r="G604" s="19">
        <v>1.8264</v>
      </c>
      <c r="H604" s="18">
        <v>102.917</v>
      </c>
      <c r="I604" s="20">
        <v>0.0054</v>
      </c>
      <c r="J604" s="16">
        <v>42.6304</v>
      </c>
      <c r="L604" s="16">
        <v>0.00162152999213595</v>
      </c>
      <c r="P604" s="21">
        <v>0.04309</v>
      </c>
      <c r="S604" s="21">
        <v>0.00329882251122492</v>
      </c>
      <c r="W604" s="21">
        <v>0.001241</v>
      </c>
      <c r="AA604" s="21">
        <v>0.135990975058148</v>
      </c>
      <c r="AE604" s="22">
        <v>0.5060116</v>
      </c>
      <c r="AI604" s="21">
        <v>1.5E-4</v>
      </c>
    </row>
    <row r="605">
      <c r="A605" s="16" t="s">
        <v>26</v>
      </c>
      <c r="B605" s="16">
        <v>15.0</v>
      </c>
      <c r="C605" s="17">
        <v>60.3</v>
      </c>
      <c r="D605" s="16">
        <v>5.521</v>
      </c>
      <c r="E605" s="16">
        <v>0.0</v>
      </c>
      <c r="F605" s="18">
        <v>56.402</v>
      </c>
      <c r="G605" s="19">
        <v>1.8013</v>
      </c>
      <c r="H605" s="18">
        <v>101.594</v>
      </c>
      <c r="I605" s="20">
        <v>0.0055</v>
      </c>
      <c r="J605" s="16">
        <v>42.299</v>
      </c>
      <c r="L605" s="16">
        <v>0.00142158045089781</v>
      </c>
      <c r="P605" s="21">
        <v>0.040434</v>
      </c>
      <c r="S605" s="21">
        <v>0.00309028645646371</v>
      </c>
      <c r="W605" s="21">
        <v>0.001187</v>
      </c>
      <c r="AA605" s="21">
        <v>0.115815837018889</v>
      </c>
      <c r="AE605" s="22">
        <v>0.48779726</v>
      </c>
      <c r="AI605" s="21">
        <v>0.0</v>
      </c>
    </row>
    <row r="606">
      <c r="A606" s="16" t="s">
        <v>26</v>
      </c>
      <c r="B606" s="16">
        <v>15.0</v>
      </c>
      <c r="C606" s="17">
        <v>60.4</v>
      </c>
      <c r="D606" s="16">
        <v>5.523</v>
      </c>
      <c r="E606" s="16">
        <v>0.0</v>
      </c>
      <c r="F606" s="18">
        <v>56.422</v>
      </c>
      <c r="G606" s="19">
        <v>1.7911</v>
      </c>
      <c r="H606" s="18">
        <v>101.057</v>
      </c>
      <c r="I606" s="20">
        <v>0.0056</v>
      </c>
      <c r="J606" s="16">
        <v>42.4342</v>
      </c>
      <c r="L606" s="16">
        <v>0.00158439227921751</v>
      </c>
      <c r="P606" s="21">
        <v>0.038906</v>
      </c>
      <c r="S606" s="21">
        <v>0.00330028247085683</v>
      </c>
      <c r="W606" s="21">
        <v>0.001285</v>
      </c>
      <c r="AA606" s="21">
        <v>0.0969096924902073</v>
      </c>
      <c r="AE606" s="22">
        <v>0.46915174</v>
      </c>
      <c r="AI606" s="21">
        <v>0.0</v>
      </c>
    </row>
    <row r="607">
      <c r="A607" s="16" t="s">
        <v>26</v>
      </c>
      <c r="B607" s="16">
        <v>15.0</v>
      </c>
      <c r="C607" s="17">
        <v>60.5</v>
      </c>
      <c r="D607" s="16">
        <v>5.523</v>
      </c>
      <c r="E607" s="16">
        <v>0.0</v>
      </c>
      <c r="F607" s="18">
        <v>56.422</v>
      </c>
      <c r="G607" s="19">
        <v>1.7943</v>
      </c>
      <c r="H607" s="18">
        <v>101.236</v>
      </c>
      <c r="I607" s="20">
        <v>0.0055</v>
      </c>
      <c r="J607" s="16">
        <v>42.3919</v>
      </c>
      <c r="L607" s="16">
        <v>0.00137680564634992</v>
      </c>
      <c r="P607" s="21">
        <v>0.037441</v>
      </c>
      <c r="S607" s="21">
        <v>0.00307145314361662</v>
      </c>
      <c r="W607" s="21">
        <v>0.001267</v>
      </c>
      <c r="AA607" s="21">
        <v>0.16924084741847</v>
      </c>
      <c r="AE607" s="22">
        <v>0.49777263</v>
      </c>
      <c r="AI607" s="21">
        <v>0.0</v>
      </c>
    </row>
    <row r="608">
      <c r="A608" s="16" t="s">
        <v>26</v>
      </c>
      <c r="B608" s="16">
        <v>15.0</v>
      </c>
      <c r="C608" s="17">
        <v>60.6</v>
      </c>
      <c r="D608" s="16">
        <v>5.518</v>
      </c>
      <c r="E608" s="16">
        <v>0.0</v>
      </c>
      <c r="F608" s="18">
        <v>56.371</v>
      </c>
      <c r="G608" s="19">
        <v>1.8075</v>
      </c>
      <c r="H608" s="18">
        <v>101.889</v>
      </c>
      <c r="I608" s="20">
        <v>0.0055</v>
      </c>
      <c r="J608" s="16">
        <v>42.7487</v>
      </c>
      <c r="L608" s="16">
        <v>9.79559639901131E-4</v>
      </c>
      <c r="P608" s="21">
        <v>0.036385</v>
      </c>
      <c r="S608" s="21">
        <v>0.00265570841641914</v>
      </c>
      <c r="W608" s="21">
        <v>7.6E-4</v>
      </c>
      <c r="AA608" s="21">
        <v>0.143418288684562</v>
      </c>
      <c r="AE608" s="22">
        <v>0.52475953</v>
      </c>
      <c r="AI608" s="21">
        <v>0.0</v>
      </c>
    </row>
    <row r="609">
      <c r="A609" s="16" t="s">
        <v>26</v>
      </c>
      <c r="B609" s="16">
        <v>15.0</v>
      </c>
      <c r="C609" s="17">
        <v>60.7</v>
      </c>
      <c r="D609" s="16">
        <v>5.518</v>
      </c>
      <c r="E609" s="16">
        <v>0.0</v>
      </c>
      <c r="F609" s="18">
        <v>56.371</v>
      </c>
      <c r="G609" s="19">
        <v>1.8088</v>
      </c>
      <c r="H609" s="18">
        <v>101.966</v>
      </c>
      <c r="I609" s="20">
        <v>0.0055</v>
      </c>
      <c r="J609" s="16">
        <v>42.418</v>
      </c>
      <c r="L609" s="16">
        <v>0.00163388179813556</v>
      </c>
      <c r="P609" s="21">
        <v>0.035378</v>
      </c>
      <c r="S609" s="21">
        <v>0.00329254117943126</v>
      </c>
      <c r="W609" s="21">
        <v>0.001302</v>
      </c>
      <c r="AA609" s="21">
        <v>0.110420625827054</v>
      </c>
      <c r="AE609" s="22">
        <v>0.50697285</v>
      </c>
      <c r="AI609" s="23">
        <v>8.83E-7</v>
      </c>
    </row>
    <row r="610">
      <c r="A610" s="16" t="s">
        <v>26</v>
      </c>
      <c r="B610" s="16">
        <v>15.0</v>
      </c>
      <c r="C610" s="17">
        <v>60.8</v>
      </c>
      <c r="D610" s="16">
        <v>5.517</v>
      </c>
      <c r="E610" s="16">
        <v>0.0</v>
      </c>
      <c r="F610" s="18">
        <v>56.361</v>
      </c>
      <c r="G610" s="19">
        <v>1.7896</v>
      </c>
      <c r="H610" s="18">
        <v>100.866</v>
      </c>
      <c r="I610" s="20">
        <v>0.0056</v>
      </c>
      <c r="J610" s="16">
        <v>42.4521</v>
      </c>
      <c r="L610" s="16">
        <v>0.0012269383231928</v>
      </c>
      <c r="P610" s="21">
        <v>0.034792</v>
      </c>
      <c r="S610" s="21">
        <v>0.0028772159322539</v>
      </c>
      <c r="W610" s="21">
        <v>0.001006</v>
      </c>
      <c r="AA610" s="21">
        <v>0.11006062204269</v>
      </c>
      <c r="AE610" s="22">
        <v>0.5025499</v>
      </c>
      <c r="AI610" s="21">
        <v>0.0</v>
      </c>
    </row>
    <row r="611">
      <c r="A611" s="16" t="s">
        <v>26</v>
      </c>
      <c r="B611" s="16">
        <v>15.0</v>
      </c>
      <c r="C611" s="17">
        <v>60.9</v>
      </c>
      <c r="D611" s="16">
        <v>5.517</v>
      </c>
      <c r="E611" s="16">
        <v>0.0</v>
      </c>
      <c r="F611" s="18">
        <v>56.361</v>
      </c>
      <c r="G611" s="19">
        <v>1.8008</v>
      </c>
      <c r="H611" s="18">
        <v>101.492</v>
      </c>
      <c r="I611" s="20">
        <v>0.0055</v>
      </c>
      <c r="J611" s="16">
        <v>42.732</v>
      </c>
      <c r="L611" s="16">
        <v>0.00263540984833442</v>
      </c>
      <c r="P611" s="21">
        <v>0.032665</v>
      </c>
      <c r="S611" s="21">
        <v>0.00430431257207415</v>
      </c>
      <c r="W611" s="21">
        <v>0.002209</v>
      </c>
      <c r="AA611" s="21">
        <v>0.174802706158359</v>
      </c>
      <c r="AE611" s="22">
        <v>0.515286</v>
      </c>
      <c r="AI611" s="21">
        <v>0.001307</v>
      </c>
    </row>
    <row r="612">
      <c r="A612" s="16" t="s">
        <v>26</v>
      </c>
      <c r="B612" s="16">
        <v>15.0</v>
      </c>
      <c r="C612" s="17">
        <v>61.0</v>
      </c>
      <c r="D612" s="16">
        <v>5.512</v>
      </c>
      <c r="E612" s="16">
        <v>0.0</v>
      </c>
      <c r="F612" s="18">
        <v>56.31</v>
      </c>
      <c r="G612" s="19">
        <v>1.8012</v>
      </c>
      <c r="H612" s="18">
        <v>101.428</v>
      </c>
      <c r="I612" s="20">
        <v>0.0055</v>
      </c>
      <c r="J612" s="16">
        <v>43.3537</v>
      </c>
      <c r="L612" s="16">
        <v>0.00213984692866456</v>
      </c>
      <c r="P612" s="21">
        <v>0.031631</v>
      </c>
      <c r="S612" s="21">
        <v>0.00387580882190925</v>
      </c>
      <c r="W612" s="21">
        <v>0.001711</v>
      </c>
      <c r="AA612" s="21">
        <v>0.0859420620187607</v>
      </c>
      <c r="AE612" s="22">
        <v>0.5181982</v>
      </c>
      <c r="AI612" s="23">
        <v>6.41E-5</v>
      </c>
    </row>
    <row r="613">
      <c r="A613" s="16" t="s">
        <v>26</v>
      </c>
      <c r="B613" s="16">
        <v>15.0</v>
      </c>
      <c r="C613" s="17">
        <v>61.1</v>
      </c>
      <c r="D613" s="16">
        <v>5.507</v>
      </c>
      <c r="E613" s="16">
        <v>0.0</v>
      </c>
      <c r="F613" s="18">
        <v>56.259</v>
      </c>
      <c r="G613" s="19">
        <v>1.7861</v>
      </c>
      <c r="H613" s="18">
        <v>100.483</v>
      </c>
      <c r="I613" s="20">
        <v>0.0056</v>
      </c>
      <c r="J613" s="16">
        <v>42.3683</v>
      </c>
      <c r="L613" s="16">
        <v>0.00114151347043879</v>
      </c>
      <c r="P613" s="21">
        <v>0.033064</v>
      </c>
      <c r="S613" s="21">
        <v>0.00281818319384116</v>
      </c>
      <c r="W613" s="21">
        <v>9.47E-4</v>
      </c>
      <c r="AA613" s="21">
        <v>0.0682991873159041</v>
      </c>
      <c r="AE613" s="22">
        <v>0.49573994</v>
      </c>
      <c r="AI613" s="21">
        <v>0.0</v>
      </c>
    </row>
    <row r="614">
      <c r="A614" s="16" t="s">
        <v>26</v>
      </c>
      <c r="B614" s="16">
        <v>15.0</v>
      </c>
      <c r="C614" s="17">
        <v>61.2</v>
      </c>
      <c r="D614" s="16">
        <v>5.507</v>
      </c>
      <c r="E614" s="16">
        <v>0.0</v>
      </c>
      <c r="F614" s="18">
        <v>56.259</v>
      </c>
      <c r="G614" s="19">
        <v>1.792</v>
      </c>
      <c r="H614" s="18">
        <v>100.815</v>
      </c>
      <c r="I614" s="20">
        <v>0.0056</v>
      </c>
      <c r="J614" s="16">
        <v>42.8963</v>
      </c>
      <c r="L614" s="16">
        <v>0.00250999944824995</v>
      </c>
      <c r="P614" s="21">
        <v>0.034374</v>
      </c>
      <c r="S614" s="21">
        <v>0.00420811957853682</v>
      </c>
      <c r="W614" s="21">
        <v>0.002063</v>
      </c>
      <c r="AA614" s="21">
        <v>0.0968524878011527</v>
      </c>
      <c r="AE614" s="22">
        <v>0.4979391</v>
      </c>
      <c r="AI614" s="23">
        <v>3.25E-10</v>
      </c>
    </row>
    <row r="615">
      <c r="A615" s="16" t="s">
        <v>26</v>
      </c>
      <c r="B615" s="16">
        <v>15.0</v>
      </c>
      <c r="C615" s="17">
        <v>61.3</v>
      </c>
      <c r="D615" s="16">
        <v>5.507</v>
      </c>
      <c r="E615" s="16">
        <v>0.0</v>
      </c>
      <c r="F615" s="18">
        <v>56.259</v>
      </c>
      <c r="G615" s="19">
        <v>1.7977</v>
      </c>
      <c r="H615" s="18">
        <v>101.134</v>
      </c>
      <c r="I615" s="20">
        <v>0.0055</v>
      </c>
      <c r="J615" s="16">
        <v>42.5216</v>
      </c>
      <c r="L615" s="16">
        <v>0.00255726505336181</v>
      </c>
      <c r="P615" s="21">
        <v>0.033153</v>
      </c>
      <c r="S615" s="21">
        <v>0.00417238770235549</v>
      </c>
      <c r="W615" s="21">
        <v>0.002076</v>
      </c>
      <c r="AA615" s="21">
        <v>0.384782922700808</v>
      </c>
      <c r="AE615" s="22">
        <v>0.5105639</v>
      </c>
      <c r="AI615" s="21">
        <v>6.22E-4</v>
      </c>
    </row>
    <row r="616">
      <c r="A616" s="16" t="s">
        <v>26</v>
      </c>
      <c r="B616" s="16">
        <v>15.0</v>
      </c>
      <c r="C616" s="17">
        <v>61.4</v>
      </c>
      <c r="D616" s="16">
        <v>5.507</v>
      </c>
      <c r="E616" s="16">
        <v>0.0</v>
      </c>
      <c r="F616" s="18">
        <v>56.259</v>
      </c>
      <c r="G616" s="19">
        <v>1.7818</v>
      </c>
      <c r="H616" s="18">
        <v>100.242</v>
      </c>
      <c r="I616" s="20">
        <v>0.0056</v>
      </c>
      <c r="J616" s="16">
        <v>42.6408</v>
      </c>
      <c r="L616" s="16">
        <v>0.00147169156149886</v>
      </c>
      <c r="P616" s="21">
        <v>0.033358</v>
      </c>
      <c r="S616" s="21">
        <v>0.00318048679357798</v>
      </c>
      <c r="W616" s="21">
        <v>0.001274</v>
      </c>
      <c r="AA616" s="21">
        <v>0.126796370398765</v>
      </c>
      <c r="AE616" s="22">
        <v>0.5039253</v>
      </c>
      <c r="AI616" s="21">
        <v>0.0</v>
      </c>
    </row>
    <row r="617">
      <c r="A617" s="16" t="s">
        <v>26</v>
      </c>
      <c r="B617" s="16">
        <v>15.0</v>
      </c>
      <c r="C617" s="17">
        <v>61.5</v>
      </c>
      <c r="D617" s="16">
        <v>5.507</v>
      </c>
      <c r="E617" s="16">
        <v>0.0</v>
      </c>
      <c r="F617" s="18">
        <v>56.259</v>
      </c>
      <c r="G617" s="19">
        <v>1.7818</v>
      </c>
      <c r="H617" s="18">
        <v>100.242</v>
      </c>
      <c r="I617" s="20">
        <v>0.0056</v>
      </c>
      <c r="J617" s="16">
        <v>42.8282</v>
      </c>
      <c r="L617" s="16">
        <v>0.00206395046638768</v>
      </c>
      <c r="P617" s="21">
        <v>0.031789</v>
      </c>
      <c r="S617" s="21">
        <v>0.00376061043966339</v>
      </c>
      <c r="W617" s="21">
        <v>0.00167</v>
      </c>
      <c r="AA617" s="21">
        <v>0.133770365473153</v>
      </c>
      <c r="AE617" s="22">
        <v>0.4969241</v>
      </c>
      <c r="AI617" s="21">
        <v>4.27E-4</v>
      </c>
    </row>
    <row r="618">
      <c r="A618" s="16" t="s">
        <v>26</v>
      </c>
      <c r="B618" s="16">
        <v>15.0</v>
      </c>
      <c r="C618" s="17">
        <v>61.6</v>
      </c>
      <c r="D618" s="16">
        <v>5.512</v>
      </c>
      <c r="E618" s="16">
        <v>0.0</v>
      </c>
      <c r="F618" s="18">
        <v>56.31</v>
      </c>
      <c r="G618" s="19">
        <v>1.784</v>
      </c>
      <c r="H618" s="18">
        <v>100.458</v>
      </c>
      <c r="I618" s="20">
        <v>0.0056</v>
      </c>
      <c r="J618" s="16">
        <v>42.3848</v>
      </c>
      <c r="L618" s="16">
        <v>0.00227250057290712</v>
      </c>
      <c r="P618" s="21">
        <v>0.032805</v>
      </c>
      <c r="S618" s="21">
        <v>0.00392039418798855</v>
      </c>
      <c r="W618" s="21">
        <v>0.001882</v>
      </c>
      <c r="AA618" s="21">
        <v>0.146122632544243</v>
      </c>
      <c r="AE618" s="22">
        <v>0.48507202</v>
      </c>
      <c r="AI618" s="21">
        <v>3.26E-4</v>
      </c>
    </row>
    <row r="619">
      <c r="A619" s="16" t="s">
        <v>26</v>
      </c>
      <c r="B619" s="16">
        <v>15.0</v>
      </c>
      <c r="C619" s="17">
        <v>61.7</v>
      </c>
      <c r="D619" s="16">
        <v>5.517</v>
      </c>
      <c r="E619" s="16">
        <v>0.0</v>
      </c>
      <c r="F619" s="18">
        <v>56.361</v>
      </c>
      <c r="G619" s="19">
        <v>1.7783</v>
      </c>
      <c r="H619" s="18">
        <v>100.229</v>
      </c>
      <c r="I619" s="20">
        <v>0.0056</v>
      </c>
      <c r="J619" s="16">
        <v>42.7829</v>
      </c>
      <c r="L619" s="16">
        <v>0.00195414004840129</v>
      </c>
      <c r="P619" s="21">
        <v>0.031412</v>
      </c>
      <c r="S619" s="21">
        <v>0.00356930872240253</v>
      </c>
      <c r="W619" s="21">
        <v>0.001667</v>
      </c>
      <c r="AA619" s="21">
        <v>0.119341968564572</v>
      </c>
      <c r="AE619" s="22">
        <v>0.46151328</v>
      </c>
      <c r="AI619" s="23">
        <v>2.15E-5</v>
      </c>
    </row>
    <row r="620">
      <c r="A620" s="16" t="s">
        <v>26</v>
      </c>
      <c r="B620" s="16">
        <v>15.0</v>
      </c>
      <c r="C620" s="17">
        <v>61.8</v>
      </c>
      <c r="D620" s="16">
        <v>5.517</v>
      </c>
      <c r="E620" s="16">
        <v>0.0</v>
      </c>
      <c r="F620" s="18">
        <v>56.361</v>
      </c>
      <c r="G620" s="19">
        <v>1.7422</v>
      </c>
      <c r="H620" s="18">
        <v>98.19</v>
      </c>
      <c r="I620" s="20">
        <v>0.0058</v>
      </c>
      <c r="J620" s="16">
        <v>42.7235</v>
      </c>
      <c r="L620" s="16">
        <v>0.00193361553829458</v>
      </c>
      <c r="P620" s="21">
        <v>0.03062</v>
      </c>
      <c r="S620" s="21">
        <v>0.00352979049619576</v>
      </c>
      <c r="W620" s="21">
        <v>0.001605</v>
      </c>
      <c r="AA620" s="21">
        <v>0.126191892182205</v>
      </c>
      <c r="AE620" s="22">
        <v>0.47207975</v>
      </c>
      <c r="AI620" s="23">
        <v>1.97E-5</v>
      </c>
    </row>
    <row r="621">
      <c r="A621" s="16" t="s">
        <v>26</v>
      </c>
      <c r="B621" s="16">
        <v>15.0</v>
      </c>
      <c r="C621" s="17">
        <v>61.9</v>
      </c>
      <c r="D621" s="16">
        <v>5.519</v>
      </c>
      <c r="E621" s="16">
        <v>0.0</v>
      </c>
      <c r="F621" s="18">
        <v>56.381</v>
      </c>
      <c r="G621" s="19">
        <v>1.7716</v>
      </c>
      <c r="H621" s="18">
        <v>99.886</v>
      </c>
      <c r="I621" s="20">
        <v>0.0057</v>
      </c>
      <c r="J621" s="16">
        <v>42.2823</v>
      </c>
      <c r="L621" s="16">
        <v>0.00215844672239316</v>
      </c>
      <c r="P621" s="21">
        <v>0.031767</v>
      </c>
      <c r="S621" s="21">
        <v>0.00374913345917796</v>
      </c>
      <c r="W621" s="21">
        <v>0.001717</v>
      </c>
      <c r="AA621" s="21">
        <v>0.087392914968415</v>
      </c>
      <c r="AE621" s="22">
        <v>0.48285943</v>
      </c>
      <c r="AI621" s="23">
        <v>2.73E-5</v>
      </c>
    </row>
    <row r="622">
      <c r="A622" s="16" t="s">
        <v>26</v>
      </c>
      <c r="B622" s="16">
        <v>15.0</v>
      </c>
      <c r="C622" s="17">
        <v>62.0</v>
      </c>
      <c r="D622" s="16">
        <v>5.517</v>
      </c>
      <c r="E622" s="16">
        <v>0.0</v>
      </c>
      <c r="F622" s="18">
        <v>56.361</v>
      </c>
      <c r="G622" s="19">
        <v>1.7738</v>
      </c>
      <c r="H622" s="18">
        <v>99.975</v>
      </c>
      <c r="I622" s="20">
        <v>0.0057</v>
      </c>
      <c r="J622" s="16">
        <v>43.0204</v>
      </c>
      <c r="L622" s="16">
        <v>0.00207864902500758</v>
      </c>
      <c r="P622" s="21">
        <v>0.033762</v>
      </c>
      <c r="S622" s="21">
        <v>0.00370895113214444</v>
      </c>
      <c r="W622" s="21">
        <v>0.001742</v>
      </c>
      <c r="AA622" s="21">
        <v>0.163120124020439</v>
      </c>
      <c r="AE622" s="22">
        <v>0.4859671</v>
      </c>
      <c r="AI622" s="23">
        <v>2.13E-6</v>
      </c>
    </row>
    <row r="623">
      <c r="A623" s="16" t="s">
        <v>26</v>
      </c>
      <c r="B623" s="16">
        <v>15.0</v>
      </c>
      <c r="C623" s="17">
        <v>62.1</v>
      </c>
      <c r="D623" s="16">
        <v>5.517</v>
      </c>
      <c r="E623" s="16">
        <v>0.0</v>
      </c>
      <c r="F623" s="18">
        <v>56.361</v>
      </c>
      <c r="G623" s="19">
        <v>1.759</v>
      </c>
      <c r="H623" s="18">
        <v>99.137</v>
      </c>
      <c r="I623" s="20">
        <v>0.0057</v>
      </c>
      <c r="J623" s="16">
        <v>42.7574</v>
      </c>
      <c r="L623" s="16">
        <v>0.00151770223228545</v>
      </c>
      <c r="P623" s="21">
        <v>0.032543</v>
      </c>
      <c r="S623" s="21">
        <v>0.00313072910658647</v>
      </c>
      <c r="W623" s="21">
        <v>0.00131</v>
      </c>
      <c r="AA623" s="21">
        <v>0.0860458649568176</v>
      </c>
      <c r="AE623" s="22">
        <v>0.47526377</v>
      </c>
      <c r="AI623" s="21">
        <v>0.0</v>
      </c>
    </row>
    <row r="624">
      <c r="A624" s="16" t="s">
        <v>26</v>
      </c>
      <c r="B624" s="16">
        <v>15.0</v>
      </c>
      <c r="C624" s="17">
        <v>62.2</v>
      </c>
      <c r="D624" s="16">
        <v>5.517</v>
      </c>
      <c r="E624" s="16">
        <v>0.0</v>
      </c>
      <c r="F624" s="18">
        <v>56.361</v>
      </c>
      <c r="G624" s="19">
        <v>1.765</v>
      </c>
      <c r="H624" s="18">
        <v>99.479</v>
      </c>
      <c r="I624" s="20">
        <v>0.0057</v>
      </c>
      <c r="J624" s="16">
        <v>42.9101</v>
      </c>
      <c r="L624" s="16">
        <v>0.00180088019936386</v>
      </c>
      <c r="P624" s="21">
        <v>0.031621</v>
      </c>
      <c r="S624" s="21">
        <v>0.00348283883643727</v>
      </c>
      <c r="W624" s="21">
        <v>0.001376</v>
      </c>
      <c r="AA624" s="21">
        <v>0.0157182235158497</v>
      </c>
      <c r="AE624" s="22">
        <v>0.4514727</v>
      </c>
      <c r="AI624" s="21">
        <v>1.12E-4</v>
      </c>
    </row>
    <row r="625">
      <c r="A625" s="16" t="s">
        <v>26</v>
      </c>
      <c r="B625" s="16">
        <v>15.0</v>
      </c>
      <c r="C625" s="17">
        <v>62.3</v>
      </c>
      <c r="D625" s="16">
        <v>5.517</v>
      </c>
      <c r="E625" s="16">
        <v>0.0</v>
      </c>
      <c r="F625" s="18">
        <v>56.361</v>
      </c>
      <c r="G625" s="19">
        <v>1.7734</v>
      </c>
      <c r="H625" s="18">
        <v>99.949</v>
      </c>
      <c r="I625" s="20">
        <v>0.0057</v>
      </c>
      <c r="J625" s="16">
        <v>42.4436</v>
      </c>
      <c r="L625" s="16">
        <v>0.00174863388995734</v>
      </c>
      <c r="P625" s="21">
        <v>0.029891</v>
      </c>
      <c r="S625" s="21">
        <v>0.00335633844522823</v>
      </c>
      <c r="W625" s="21">
        <v>0.001354</v>
      </c>
      <c r="AA625" s="21">
        <v>0.152621388864154</v>
      </c>
      <c r="AE625" s="22">
        <v>0.46068364</v>
      </c>
      <c r="AI625" s="23">
        <v>8.18E-7</v>
      </c>
    </row>
    <row r="626">
      <c r="A626" s="16" t="s">
        <v>26</v>
      </c>
      <c r="B626" s="16">
        <v>15.0</v>
      </c>
      <c r="C626" s="17">
        <v>62.4</v>
      </c>
      <c r="D626" s="16">
        <v>5.517</v>
      </c>
      <c r="E626" s="16">
        <v>0.0</v>
      </c>
      <c r="F626" s="18">
        <v>56.361</v>
      </c>
      <c r="G626" s="19">
        <v>1.7808</v>
      </c>
      <c r="H626" s="18">
        <v>100.369</v>
      </c>
      <c r="I626" s="20">
        <v>0.0056</v>
      </c>
      <c r="J626" s="16">
        <v>42.011</v>
      </c>
      <c r="L626" s="16">
        <v>0.00132867540205239</v>
      </c>
      <c r="P626" s="21">
        <v>0.027</v>
      </c>
      <c r="S626" s="21">
        <v>0.00294792645519554</v>
      </c>
      <c r="W626" s="21">
        <v>0.001099</v>
      </c>
      <c r="AA626" s="21">
        <v>0.148669229653296</v>
      </c>
      <c r="AE626" s="22">
        <v>0.44378275</v>
      </c>
      <c r="AI626" s="21">
        <v>0.0</v>
      </c>
    </row>
    <row r="627">
      <c r="A627" s="16" t="s">
        <v>26</v>
      </c>
      <c r="B627" s="16">
        <v>15.0</v>
      </c>
      <c r="C627" s="17">
        <v>62.5</v>
      </c>
      <c r="D627" s="16">
        <v>5.517</v>
      </c>
      <c r="E627" s="16">
        <v>0.0</v>
      </c>
      <c r="F627" s="18">
        <v>56.361</v>
      </c>
      <c r="G627" s="19">
        <v>1.7867</v>
      </c>
      <c r="H627" s="18">
        <v>100.7</v>
      </c>
      <c r="I627" s="20">
        <v>0.0056</v>
      </c>
      <c r="J627" s="16">
        <v>41.9432</v>
      </c>
      <c r="L627" s="16">
        <v>0.00176095110663072</v>
      </c>
      <c r="P627" s="21">
        <v>0.02578</v>
      </c>
      <c r="S627" s="21">
        <v>0.00336733103504304</v>
      </c>
      <c r="W627" s="21">
        <v>0.001357</v>
      </c>
      <c r="AA627" s="21">
        <v>0.0628272817922354</v>
      </c>
      <c r="AE627" s="22">
        <v>0.43347436</v>
      </c>
      <c r="AI627" s="23">
        <v>2.89E-6</v>
      </c>
    </row>
    <row r="628">
      <c r="A628" s="16" t="s">
        <v>26</v>
      </c>
      <c r="B628" s="16">
        <v>15.0</v>
      </c>
      <c r="C628" s="17">
        <v>62.6</v>
      </c>
      <c r="D628" s="16">
        <v>5.518</v>
      </c>
      <c r="E628" s="16">
        <v>0.0</v>
      </c>
      <c r="F628" s="18">
        <v>56.371</v>
      </c>
      <c r="G628" s="19">
        <v>1.7665</v>
      </c>
      <c r="H628" s="18">
        <v>99.581</v>
      </c>
      <c r="I628" s="20">
        <v>0.0057</v>
      </c>
      <c r="J628" s="16">
        <v>41.85</v>
      </c>
      <c r="L628" s="16">
        <v>0.00188466646885257</v>
      </c>
      <c r="P628" s="21">
        <v>0.025515</v>
      </c>
      <c r="S628" s="21">
        <v>0.00349420558183938</v>
      </c>
      <c r="W628" s="21">
        <v>0.001515</v>
      </c>
      <c r="AA628" s="21">
        <v>0.129451209196853</v>
      </c>
      <c r="AE628" s="22">
        <v>0.41164333</v>
      </c>
      <c r="AI628" s="23">
        <v>8.53E-6</v>
      </c>
    </row>
    <row r="629">
      <c r="A629" s="16" t="s">
        <v>26</v>
      </c>
      <c r="B629" s="16">
        <v>15.0</v>
      </c>
      <c r="C629" s="17">
        <v>62.7</v>
      </c>
      <c r="D629" s="16">
        <v>5.518</v>
      </c>
      <c r="E629" s="16">
        <v>0.0</v>
      </c>
      <c r="F629" s="18">
        <v>56.371</v>
      </c>
      <c r="G629" s="19">
        <v>1.7755</v>
      </c>
      <c r="H629" s="18">
        <v>100.089</v>
      </c>
      <c r="I629" s="20">
        <v>0.0057</v>
      </c>
      <c r="J629" s="16">
        <v>42.1382</v>
      </c>
      <c r="L629" s="16">
        <v>0.00190821883172675</v>
      </c>
      <c r="P629" s="21">
        <v>0.026189</v>
      </c>
      <c r="S629" s="21">
        <v>0.0035135789060814</v>
      </c>
      <c r="W629" s="21">
        <v>0.001479</v>
      </c>
      <c r="AA629" s="21">
        <v>0.106872488170219</v>
      </c>
      <c r="AE629" s="22">
        <v>0.41408628</v>
      </c>
      <c r="AI629" s="23">
        <v>5.05E-7</v>
      </c>
    </row>
    <row r="630">
      <c r="A630" s="16" t="s">
        <v>26</v>
      </c>
      <c r="B630" s="16">
        <v>15.0</v>
      </c>
      <c r="C630" s="17">
        <v>62.8</v>
      </c>
      <c r="D630" s="16">
        <v>5.517</v>
      </c>
      <c r="E630" s="16">
        <v>0.0</v>
      </c>
      <c r="F630" s="18">
        <v>56.361</v>
      </c>
      <c r="G630" s="19">
        <v>1.7632</v>
      </c>
      <c r="H630" s="18">
        <v>99.378</v>
      </c>
      <c r="I630" s="20">
        <v>0.0057</v>
      </c>
      <c r="J630" s="16">
        <v>41.4852</v>
      </c>
      <c r="L630" s="16">
        <v>0.00292918489731169</v>
      </c>
      <c r="P630" s="21">
        <v>0.032258</v>
      </c>
      <c r="S630" s="21">
        <v>0.00459075478467946</v>
      </c>
      <c r="W630" s="21">
        <v>0.002498</v>
      </c>
      <c r="AA630" s="21">
        <v>0.12880166783037</v>
      </c>
      <c r="AE630" s="22">
        <v>0.4269737</v>
      </c>
      <c r="AI630" s="21">
        <v>0.001334</v>
      </c>
    </row>
    <row r="631">
      <c r="A631" s="16" t="s">
        <v>26</v>
      </c>
      <c r="B631" s="16">
        <v>15.0</v>
      </c>
      <c r="C631" s="17">
        <v>62.9</v>
      </c>
      <c r="D631" s="16">
        <v>5.517</v>
      </c>
      <c r="E631" s="16">
        <v>0.0</v>
      </c>
      <c r="F631" s="18">
        <v>56.361</v>
      </c>
      <c r="G631" s="19">
        <v>1.7686</v>
      </c>
      <c r="H631" s="18">
        <v>99.682</v>
      </c>
      <c r="I631" s="20">
        <v>0.0057</v>
      </c>
      <c r="J631" s="16">
        <v>41.9856</v>
      </c>
      <c r="L631" s="16">
        <v>0.00229059434122666</v>
      </c>
      <c r="P631" s="21">
        <v>0.036709</v>
      </c>
      <c r="S631" s="21">
        <v>0.00392631833282874</v>
      </c>
      <c r="W631" s="21">
        <v>0.001824</v>
      </c>
      <c r="AA631" s="21">
        <v>0.119462363948042</v>
      </c>
      <c r="AE631" s="22">
        <v>0.41891253</v>
      </c>
      <c r="AI631" s="23">
        <v>1.39E-7</v>
      </c>
    </row>
    <row r="632">
      <c r="A632" s="16" t="s">
        <v>26</v>
      </c>
      <c r="B632" s="16">
        <v>15.0</v>
      </c>
      <c r="C632" s="17">
        <v>63.0</v>
      </c>
      <c r="D632" s="16">
        <v>5.522</v>
      </c>
      <c r="E632" s="16">
        <v>0.0</v>
      </c>
      <c r="F632" s="18">
        <v>56.412</v>
      </c>
      <c r="G632" s="19">
        <v>1.7594</v>
      </c>
      <c r="H632" s="18">
        <v>99.251</v>
      </c>
      <c r="I632" s="20">
        <v>0.0057</v>
      </c>
      <c r="J632" s="16">
        <v>41.8672</v>
      </c>
      <c r="L632" s="16">
        <v>0.00155773841787038</v>
      </c>
      <c r="P632" s="21">
        <v>0.035981</v>
      </c>
      <c r="S632" s="21">
        <v>0.00317509448809981</v>
      </c>
      <c r="W632" s="21">
        <v>0.001293</v>
      </c>
      <c r="AA632" s="21">
        <v>0.428299611238638</v>
      </c>
      <c r="AE632" s="22">
        <v>0.41551882</v>
      </c>
      <c r="AI632" s="21">
        <v>0.0</v>
      </c>
    </row>
    <row r="633">
      <c r="A633" s="16" t="s">
        <v>26</v>
      </c>
      <c r="B633" s="16">
        <v>15.0</v>
      </c>
      <c r="C633" s="17">
        <v>63.1</v>
      </c>
      <c r="D633" s="16">
        <v>5.522</v>
      </c>
      <c r="E633" s="16">
        <v>0.0</v>
      </c>
      <c r="F633" s="18">
        <v>56.412</v>
      </c>
      <c r="G633" s="19">
        <v>1.7551</v>
      </c>
      <c r="H633" s="18">
        <v>99.011</v>
      </c>
      <c r="I633" s="20">
        <v>0.0058</v>
      </c>
      <c r="J633" s="16">
        <v>41.9688</v>
      </c>
      <c r="L633" s="16">
        <v>0.00115770826564794</v>
      </c>
      <c r="P633" s="21">
        <v>0.034962</v>
      </c>
      <c r="S633" s="21">
        <v>0.00281706923285584</v>
      </c>
      <c r="W633" s="21">
        <v>9.29E-4</v>
      </c>
      <c r="AA633" s="21">
        <v>0.18482991390277</v>
      </c>
      <c r="AE633" s="22">
        <v>0.41385955</v>
      </c>
      <c r="AI633" s="21">
        <v>0.0</v>
      </c>
    </row>
    <row r="634">
      <c r="A634" s="16" t="s">
        <v>26</v>
      </c>
      <c r="B634" s="16">
        <v>15.0</v>
      </c>
      <c r="C634" s="17">
        <v>63.2</v>
      </c>
      <c r="D634" s="16">
        <v>5.522</v>
      </c>
      <c r="E634" s="16">
        <v>0.0</v>
      </c>
      <c r="F634" s="18">
        <v>56.412</v>
      </c>
      <c r="G634" s="19">
        <v>1.763</v>
      </c>
      <c r="H634" s="18">
        <v>99.454</v>
      </c>
      <c r="I634" s="20">
        <v>0.0057</v>
      </c>
      <c r="J634" s="16">
        <v>41.8249</v>
      </c>
      <c r="L634" s="16">
        <v>0.00143874550761133</v>
      </c>
      <c r="P634" s="21">
        <v>0.036047</v>
      </c>
      <c r="S634" s="21">
        <v>0.00298917651236282</v>
      </c>
      <c r="W634" s="21">
        <v>0.001217</v>
      </c>
      <c r="AA634" s="21">
        <v>0.352159763734037</v>
      </c>
      <c r="AE634" s="22">
        <v>0.41612846</v>
      </c>
      <c r="AI634" s="21">
        <v>0.0</v>
      </c>
    </row>
    <row r="635">
      <c r="A635" s="16" t="s">
        <v>26</v>
      </c>
      <c r="B635" s="16">
        <v>15.0</v>
      </c>
      <c r="C635" s="17">
        <v>63.3</v>
      </c>
      <c r="D635" s="16">
        <v>5.522</v>
      </c>
      <c r="E635" s="16">
        <v>0.0</v>
      </c>
      <c r="F635" s="18">
        <v>56.412</v>
      </c>
      <c r="G635" s="19">
        <v>1.7558</v>
      </c>
      <c r="H635" s="18">
        <v>99.049</v>
      </c>
      <c r="I635" s="20">
        <v>0.0058</v>
      </c>
      <c r="J635" s="16">
        <v>41.8841</v>
      </c>
      <c r="L635" s="16">
        <v>0.00144148805529133</v>
      </c>
      <c r="P635" s="21">
        <v>0.030837</v>
      </c>
      <c r="S635" s="21">
        <v>0.00305907247941238</v>
      </c>
      <c r="W635" s="21">
        <v>0.001091</v>
      </c>
      <c r="AA635" s="21">
        <v>0.184461838962987</v>
      </c>
      <c r="AE635" s="22">
        <v>0.40543365</v>
      </c>
      <c r="AI635" s="23">
        <v>3.48E-8</v>
      </c>
    </row>
    <row r="636">
      <c r="A636" s="16" t="s">
        <v>26</v>
      </c>
      <c r="B636" s="16">
        <v>15.0</v>
      </c>
      <c r="C636" s="17">
        <v>63.4</v>
      </c>
      <c r="D636" s="16">
        <v>5.52</v>
      </c>
      <c r="E636" s="16">
        <v>0.0</v>
      </c>
      <c r="F636" s="18">
        <v>56.392</v>
      </c>
      <c r="G636" s="19">
        <v>1.7724</v>
      </c>
      <c r="H636" s="18">
        <v>99.949</v>
      </c>
      <c r="I636" s="20">
        <v>0.0057</v>
      </c>
      <c r="J636" s="16">
        <v>41.8332</v>
      </c>
      <c r="L636" s="16">
        <v>0.00147033913008793</v>
      </c>
      <c r="P636" s="21">
        <v>0.027201</v>
      </c>
      <c r="S636" s="21">
        <v>0.00313852635462972</v>
      </c>
      <c r="W636" s="21">
        <v>0.001169</v>
      </c>
      <c r="AA636" s="21">
        <v>0.14089487551621</v>
      </c>
      <c r="AE636" s="22">
        <v>0.4164285</v>
      </c>
      <c r="AI636" s="23">
        <v>2.4E-8</v>
      </c>
    </row>
    <row r="637">
      <c r="A637" s="16" t="s">
        <v>26</v>
      </c>
      <c r="B637" s="16">
        <v>15.0</v>
      </c>
      <c r="C637" s="17">
        <v>63.5</v>
      </c>
      <c r="D637" s="16">
        <v>5.521</v>
      </c>
      <c r="E637" s="16">
        <v>0.0</v>
      </c>
      <c r="F637" s="18">
        <v>56.402</v>
      </c>
      <c r="G637" s="19">
        <v>1.7714</v>
      </c>
      <c r="H637" s="18">
        <v>99.911</v>
      </c>
      <c r="I637" s="20">
        <v>0.0057</v>
      </c>
      <c r="J637" s="16">
        <v>41.3421</v>
      </c>
      <c r="L637" s="16">
        <v>0.00143512997062792</v>
      </c>
      <c r="P637" s="21">
        <v>0.022661</v>
      </c>
      <c r="S637" s="21">
        <v>0.00301640933727068</v>
      </c>
      <c r="W637" s="21">
        <v>0.00106</v>
      </c>
      <c r="AA637" s="21">
        <v>0.0384281430060016</v>
      </c>
      <c r="AE637" s="22">
        <v>0.4265048</v>
      </c>
      <c r="AI637" s="23">
        <v>1.24E-7</v>
      </c>
    </row>
    <row r="638">
      <c r="A638" s="16" t="s">
        <v>26</v>
      </c>
      <c r="B638" s="16">
        <v>15.0</v>
      </c>
      <c r="C638" s="17">
        <v>63.6</v>
      </c>
      <c r="D638" s="16">
        <v>5.52</v>
      </c>
      <c r="E638" s="16">
        <v>0.0</v>
      </c>
      <c r="F638" s="18">
        <v>56.392</v>
      </c>
      <c r="G638" s="19">
        <v>1.7776</v>
      </c>
      <c r="H638" s="18">
        <v>100.242</v>
      </c>
      <c r="I638" s="20">
        <v>0.0056</v>
      </c>
      <c r="J638" s="16">
        <v>41.5621</v>
      </c>
      <c r="L638" s="16">
        <v>0.00158677444886909</v>
      </c>
      <c r="P638" s="21">
        <v>0.023902</v>
      </c>
      <c r="S638" s="21">
        <v>0.00320563259393825</v>
      </c>
      <c r="W638" s="21">
        <v>0.001202</v>
      </c>
      <c r="AA638" s="21">
        <v>0.438168521394725</v>
      </c>
      <c r="AE638" s="22">
        <v>0.43488908</v>
      </c>
      <c r="AI638" s="23">
        <v>8.82E-6</v>
      </c>
    </row>
    <row r="639">
      <c r="A639" s="16" t="s">
        <v>26</v>
      </c>
      <c r="B639" s="16">
        <v>15.0</v>
      </c>
      <c r="C639" s="17">
        <v>63.7</v>
      </c>
      <c r="D639" s="16">
        <v>5.517</v>
      </c>
      <c r="E639" s="16">
        <v>0.0</v>
      </c>
      <c r="F639" s="18">
        <v>56.361</v>
      </c>
      <c r="G639" s="19">
        <v>1.7978</v>
      </c>
      <c r="H639" s="18">
        <v>101.326</v>
      </c>
      <c r="I639" s="20">
        <v>0.0055</v>
      </c>
      <c r="J639" s="16">
        <v>41.5361</v>
      </c>
      <c r="L639" s="16">
        <v>0.00166478976225559</v>
      </c>
      <c r="P639" s="21">
        <v>0.03251</v>
      </c>
      <c r="S639" s="21">
        <v>0.00333605142357118</v>
      </c>
      <c r="W639" s="21">
        <v>0.001352</v>
      </c>
      <c r="AA639" s="21">
        <v>0.136835213708045</v>
      </c>
      <c r="AE639" s="22">
        <v>0.4214223</v>
      </c>
      <c r="AI639" s="23">
        <v>6.01E-5</v>
      </c>
    </row>
    <row r="640">
      <c r="A640" s="16" t="s">
        <v>26</v>
      </c>
      <c r="B640" s="16">
        <v>15.0</v>
      </c>
      <c r="C640" s="17">
        <v>63.8</v>
      </c>
      <c r="D640" s="16">
        <v>5.518</v>
      </c>
      <c r="E640" s="16">
        <v>0.0</v>
      </c>
      <c r="F640" s="18">
        <v>56.371</v>
      </c>
      <c r="G640" s="19">
        <v>1.7688</v>
      </c>
      <c r="H640" s="18">
        <v>99.708</v>
      </c>
      <c r="I640" s="20">
        <v>0.0057</v>
      </c>
      <c r="J640" s="16">
        <v>41.4176</v>
      </c>
      <c r="L640" s="16">
        <v>0.00251746682390305</v>
      </c>
      <c r="P640" s="21">
        <v>0.041076</v>
      </c>
      <c r="S640" s="21">
        <v>0.00413861771862751</v>
      </c>
      <c r="W640" s="21">
        <v>0.002055</v>
      </c>
      <c r="AA640" s="21">
        <v>0.166948429168857</v>
      </c>
      <c r="AE640" s="22">
        <v>0.43714207</v>
      </c>
      <c r="AI640" s="21">
        <v>8.45E-4</v>
      </c>
    </row>
    <row r="641">
      <c r="A641" s="16" t="s">
        <v>26</v>
      </c>
      <c r="B641" s="16">
        <v>15.0</v>
      </c>
      <c r="C641" s="17">
        <v>63.9</v>
      </c>
      <c r="D641" s="16">
        <v>5.517</v>
      </c>
      <c r="E641" s="16">
        <v>0.0</v>
      </c>
      <c r="F641" s="18">
        <v>56.361</v>
      </c>
      <c r="G641" s="19">
        <v>1.7768</v>
      </c>
      <c r="H641" s="18">
        <v>100.14</v>
      </c>
      <c r="I641" s="20">
        <v>0.0056</v>
      </c>
      <c r="J641" s="16">
        <v>41.7226</v>
      </c>
      <c r="L641" s="16">
        <v>0.00170511329909612</v>
      </c>
      <c r="P641" s="21">
        <v>0.041376</v>
      </c>
      <c r="S641" s="21">
        <v>0.00339547928792431</v>
      </c>
      <c r="W641" s="21">
        <v>0.001371</v>
      </c>
      <c r="AA641" s="21">
        <v>0.110219878991718</v>
      </c>
      <c r="AE641" s="22">
        <v>0.43536645</v>
      </c>
      <c r="AI641" s="23">
        <v>3.4E-5</v>
      </c>
    </row>
    <row r="642">
      <c r="A642" s="16" t="s">
        <v>26</v>
      </c>
      <c r="B642" s="16">
        <v>15.0</v>
      </c>
      <c r="C642" s="17">
        <v>64.0</v>
      </c>
      <c r="D642" s="16">
        <v>5.517</v>
      </c>
      <c r="E642" s="16">
        <v>0.0</v>
      </c>
      <c r="F642" s="18">
        <v>56.361</v>
      </c>
      <c r="G642" s="19">
        <v>1.7783</v>
      </c>
      <c r="H642" s="18">
        <v>100.229</v>
      </c>
      <c r="I642" s="20">
        <v>0.0056</v>
      </c>
      <c r="J642" s="16">
        <v>41.9432</v>
      </c>
      <c r="L642" s="16">
        <v>0.00150802441132898</v>
      </c>
      <c r="P642" s="21">
        <v>0.039686</v>
      </c>
      <c r="S642" s="21">
        <v>0.00311594463015043</v>
      </c>
      <c r="W642" s="21">
        <v>0.001128</v>
      </c>
      <c r="AA642" s="21">
        <v>0.126647271253405</v>
      </c>
      <c r="AE642" s="22">
        <v>0.4363655</v>
      </c>
      <c r="AI642" s="23">
        <v>1.2E-5</v>
      </c>
    </row>
    <row r="643">
      <c r="A643" s="16" t="s">
        <v>26</v>
      </c>
      <c r="B643" s="16">
        <v>15.0</v>
      </c>
      <c r="C643" s="17">
        <v>64.1</v>
      </c>
      <c r="D643" s="16">
        <v>5.517</v>
      </c>
      <c r="E643" s="16">
        <v>0.0</v>
      </c>
      <c r="F643" s="18">
        <v>56.361</v>
      </c>
      <c r="G643" s="19">
        <v>1.7686</v>
      </c>
      <c r="H643" s="18">
        <v>99.682</v>
      </c>
      <c r="I643" s="20">
        <v>0.0057</v>
      </c>
      <c r="J643" s="16">
        <v>41.7396</v>
      </c>
      <c r="L643" s="16">
        <v>0.00178084591739318</v>
      </c>
      <c r="P643" s="21">
        <v>0.03432</v>
      </c>
      <c r="S643" s="21">
        <v>0.00338412329976096</v>
      </c>
      <c r="W643" s="21">
        <v>0.00141</v>
      </c>
      <c r="AA643" s="21">
        <v>0.393930336892568</v>
      </c>
      <c r="AE643" s="22">
        <v>0.44594377</v>
      </c>
      <c r="AI643" s="21">
        <v>2.24E-4</v>
      </c>
    </row>
    <row r="644">
      <c r="A644" s="16" t="s">
        <v>26</v>
      </c>
      <c r="B644" s="16">
        <v>15.0</v>
      </c>
      <c r="C644" s="17">
        <v>64.2</v>
      </c>
      <c r="D644" s="16">
        <v>5.518</v>
      </c>
      <c r="E644" s="16">
        <v>0.0</v>
      </c>
      <c r="F644" s="18">
        <v>56.371</v>
      </c>
      <c r="G644" s="19">
        <v>1.7873</v>
      </c>
      <c r="H644" s="18">
        <v>100.751</v>
      </c>
      <c r="I644" s="20">
        <v>0.0056</v>
      </c>
      <c r="J644" s="16">
        <v>41.9856</v>
      </c>
      <c r="L644" s="16">
        <v>0.00178911254543492</v>
      </c>
      <c r="P644" s="21">
        <v>0.026045</v>
      </c>
      <c r="S644" s="21">
        <v>0.00346980650418515</v>
      </c>
      <c r="W644" s="21">
        <v>0.001429</v>
      </c>
      <c r="AA644" s="21">
        <v>0.446767507809416</v>
      </c>
      <c r="AE644" s="22">
        <v>0.44036436</v>
      </c>
      <c r="AI644" s="21">
        <v>2.72E-4</v>
      </c>
    </row>
    <row r="645">
      <c r="A645" s="16" t="s">
        <v>26</v>
      </c>
      <c r="B645" s="16">
        <v>15.0</v>
      </c>
      <c r="C645" s="17">
        <v>64.3</v>
      </c>
      <c r="D645" s="16">
        <v>5.517</v>
      </c>
      <c r="E645" s="16">
        <v>0.0</v>
      </c>
      <c r="F645" s="18">
        <v>56.361</v>
      </c>
      <c r="G645" s="19">
        <v>1.7797</v>
      </c>
      <c r="H645" s="18">
        <v>100.305</v>
      </c>
      <c r="I645" s="20">
        <v>0.0056</v>
      </c>
      <c r="J645" s="16">
        <v>42.0195</v>
      </c>
      <c r="L645" s="16">
        <v>0.0016185589526077</v>
      </c>
      <c r="P645" s="21">
        <v>0.019744</v>
      </c>
      <c r="S645" s="21">
        <v>0.0032377153163592</v>
      </c>
      <c r="W645" s="21">
        <v>0.001338</v>
      </c>
      <c r="AA645" s="21">
        <v>0.113670877722969</v>
      </c>
      <c r="AE645" s="22">
        <v>0.44485813</v>
      </c>
      <c r="AI645" s="23">
        <v>5.79E-5</v>
      </c>
    </row>
    <row r="646">
      <c r="A646" s="16" t="s">
        <v>26</v>
      </c>
      <c r="B646" s="16">
        <v>15.0</v>
      </c>
      <c r="C646" s="17">
        <v>64.4</v>
      </c>
      <c r="D646" s="16">
        <v>5.522</v>
      </c>
      <c r="E646" s="16">
        <v>0.0</v>
      </c>
      <c r="F646" s="18">
        <v>56.412</v>
      </c>
      <c r="G646" s="19">
        <v>1.7799</v>
      </c>
      <c r="H646" s="18">
        <v>100.407</v>
      </c>
      <c r="I646" s="20">
        <v>0.0056</v>
      </c>
      <c r="J646" s="16">
        <v>41.554</v>
      </c>
      <c r="L646" s="16">
        <v>0.00193977761921583</v>
      </c>
      <c r="P646" s="21">
        <v>0.028458</v>
      </c>
      <c r="S646" s="21">
        <v>0.00354799927024836</v>
      </c>
      <c r="W646" s="21">
        <v>0.001506</v>
      </c>
      <c r="AA646" s="21">
        <v>0.118635324243218</v>
      </c>
      <c r="AE646" s="22">
        <v>0.43379194</v>
      </c>
      <c r="AI646" s="23">
        <v>3.39E-5</v>
      </c>
    </row>
    <row r="647">
      <c r="A647" s="16" t="s">
        <v>26</v>
      </c>
      <c r="B647" s="16">
        <v>15.0</v>
      </c>
      <c r="C647" s="17">
        <v>64.5</v>
      </c>
      <c r="D647" s="16">
        <v>5.522</v>
      </c>
      <c r="E647" s="16">
        <v>0.0</v>
      </c>
      <c r="F647" s="18">
        <v>56.412</v>
      </c>
      <c r="G647" s="19">
        <v>1.7621</v>
      </c>
      <c r="H647" s="18">
        <v>99.403</v>
      </c>
      <c r="I647" s="20">
        <v>0.0057</v>
      </c>
      <c r="J647" s="16">
        <v>41.2323</v>
      </c>
      <c r="L647" s="16">
        <v>0.0021646177405187</v>
      </c>
      <c r="P647" s="21">
        <v>0.03674</v>
      </c>
      <c r="S647" s="21">
        <v>0.00374797376168104</v>
      </c>
      <c r="W647" s="21">
        <v>0.001767</v>
      </c>
      <c r="AA647" s="21">
        <v>0.164664503641877</v>
      </c>
      <c r="AE647" s="22">
        <v>0.44922787</v>
      </c>
      <c r="AI647" s="21">
        <v>1.28E-4</v>
      </c>
    </row>
    <row r="648">
      <c r="A648" s="16" t="s">
        <v>26</v>
      </c>
      <c r="B648" s="16">
        <v>15.0</v>
      </c>
      <c r="C648" s="17">
        <v>64.6</v>
      </c>
      <c r="D648" s="16">
        <v>5.527</v>
      </c>
      <c r="E648" s="16">
        <v>0.0</v>
      </c>
      <c r="F648" s="18">
        <v>56.463</v>
      </c>
      <c r="G648" s="19">
        <v>1.7444</v>
      </c>
      <c r="H648" s="18">
        <v>98.493</v>
      </c>
      <c r="I648" s="20">
        <v>0.0058</v>
      </c>
      <c r="J648" s="16">
        <v>41.5971</v>
      </c>
      <c r="L648" s="16">
        <v>0.00188482404761765</v>
      </c>
      <c r="P648" s="21">
        <v>0.038725</v>
      </c>
      <c r="S648" s="21">
        <v>0.00355281369428219</v>
      </c>
      <c r="W648" s="21">
        <v>0.001512</v>
      </c>
      <c r="AA648" s="21">
        <v>0.135754420144595</v>
      </c>
      <c r="AE648" s="22">
        <v>0.44681126</v>
      </c>
      <c r="AI648" s="23">
        <v>3.8E-6</v>
      </c>
    </row>
    <row r="649">
      <c r="A649" s="16" t="s">
        <v>26</v>
      </c>
      <c r="B649" s="16">
        <v>15.0</v>
      </c>
      <c r="C649" s="17">
        <v>64.7</v>
      </c>
      <c r="D649" s="16">
        <v>5.527</v>
      </c>
      <c r="E649" s="16">
        <v>0.0</v>
      </c>
      <c r="F649" s="18">
        <v>56.463</v>
      </c>
      <c r="G649" s="19">
        <v>1.772</v>
      </c>
      <c r="H649" s="18">
        <v>100.051</v>
      </c>
      <c r="I649" s="20">
        <v>0.0057</v>
      </c>
      <c r="J649" s="16">
        <v>41.9181</v>
      </c>
      <c r="L649" s="16">
        <v>0.00184706827317153</v>
      </c>
      <c r="P649" s="21">
        <v>0.038415</v>
      </c>
      <c r="S649" s="21">
        <v>0.00353136198272816</v>
      </c>
      <c r="W649" s="21">
        <v>0.001478</v>
      </c>
      <c r="AA649" s="21">
        <v>0.0853659730413462</v>
      </c>
      <c r="AE649" s="22">
        <v>0.44451994</v>
      </c>
      <c r="AI649" s="21">
        <v>1.78E-4</v>
      </c>
    </row>
    <row r="650">
      <c r="A650" s="16" t="s">
        <v>26</v>
      </c>
      <c r="B650" s="16">
        <v>15.0</v>
      </c>
      <c r="C650" s="17">
        <v>64.8</v>
      </c>
      <c r="D650" s="16">
        <v>5.532</v>
      </c>
      <c r="E650" s="16">
        <v>0.0</v>
      </c>
      <c r="F650" s="18">
        <v>56.514</v>
      </c>
      <c r="G650" s="19">
        <v>1.7697</v>
      </c>
      <c r="H650" s="18">
        <v>100.013</v>
      </c>
      <c r="I650" s="20">
        <v>0.0057</v>
      </c>
      <c r="J650" s="16">
        <v>41.5303</v>
      </c>
      <c r="L650" s="16">
        <v>0.00163549092460314</v>
      </c>
      <c r="P650" s="21">
        <v>0.03473</v>
      </c>
      <c r="S650" s="21">
        <v>0.00320469976708269</v>
      </c>
      <c r="W650" s="21">
        <v>0.001251</v>
      </c>
      <c r="AA650" s="21">
        <v>0.139596327821857</v>
      </c>
      <c r="AE650" s="22">
        <v>0.46056265</v>
      </c>
      <c r="AI650" s="23">
        <v>2.41E-7</v>
      </c>
    </row>
    <row r="651">
      <c r="A651" s="16" t="s">
        <v>26</v>
      </c>
      <c r="B651" s="16">
        <v>15.0</v>
      </c>
      <c r="C651" s="17">
        <v>64.9</v>
      </c>
      <c r="D651" s="16">
        <v>5.532</v>
      </c>
      <c r="E651" s="16">
        <v>0.0</v>
      </c>
      <c r="F651" s="18">
        <v>56.514</v>
      </c>
      <c r="G651" s="19">
        <v>1.769</v>
      </c>
      <c r="H651" s="18">
        <v>99.975</v>
      </c>
      <c r="I651" s="20">
        <v>0.0057</v>
      </c>
      <c r="J651" s="16">
        <v>41.8085</v>
      </c>
      <c r="L651" s="16">
        <v>0.00171567811331974</v>
      </c>
      <c r="P651" s="21">
        <v>0.037265</v>
      </c>
      <c r="S651" s="21">
        <v>0.0032814600011474</v>
      </c>
      <c r="W651" s="21">
        <v>0.001339</v>
      </c>
      <c r="AA651" s="21">
        <v>0.148720096325601</v>
      </c>
      <c r="AE651" s="22">
        <v>0.46976995</v>
      </c>
      <c r="AI651" s="23">
        <v>2.52E-5</v>
      </c>
    </row>
    <row r="652">
      <c r="A652" s="16" t="s">
        <v>26</v>
      </c>
      <c r="B652" s="16">
        <v>15.0</v>
      </c>
      <c r="C652" s="17">
        <v>65.0</v>
      </c>
      <c r="D652" s="16">
        <v>5.532</v>
      </c>
      <c r="E652" s="16">
        <v>0.0</v>
      </c>
      <c r="F652" s="18">
        <v>56.514</v>
      </c>
      <c r="G652" s="19">
        <v>1.7778</v>
      </c>
      <c r="H652" s="18">
        <v>100.471</v>
      </c>
      <c r="I652" s="20">
        <v>0.0056</v>
      </c>
      <c r="J652" s="16">
        <v>41.7411</v>
      </c>
      <c r="L652" s="16">
        <v>0.00201910121272668</v>
      </c>
      <c r="P652" s="21">
        <v>0.042098</v>
      </c>
      <c r="S652" s="21">
        <v>0.00357221814176647</v>
      </c>
      <c r="W652" s="21">
        <v>0.001594</v>
      </c>
      <c r="AA652" s="21">
        <v>0.131848112061675</v>
      </c>
      <c r="AE652" s="22">
        <v>0.4835384</v>
      </c>
      <c r="AI652" s="23">
        <v>1.49E-5</v>
      </c>
    </row>
    <row r="653">
      <c r="A653" s="16" t="s">
        <v>26</v>
      </c>
      <c r="B653" s="16">
        <v>15.0</v>
      </c>
      <c r="C653" s="17">
        <v>65.1</v>
      </c>
      <c r="D653" s="16">
        <v>5.538</v>
      </c>
      <c r="E653" s="16">
        <v>0.0</v>
      </c>
      <c r="F653" s="18">
        <v>56.575</v>
      </c>
      <c r="G653" s="19">
        <v>1.7597</v>
      </c>
      <c r="H653" s="18">
        <v>99.556</v>
      </c>
      <c r="I653" s="20">
        <v>0.0057</v>
      </c>
      <c r="J653" s="16">
        <v>41.59</v>
      </c>
      <c r="L653" s="16">
        <v>0.00172371870464993</v>
      </c>
      <c r="P653" s="21">
        <v>0.040487</v>
      </c>
      <c r="S653" s="21">
        <v>0.00326611253239047</v>
      </c>
      <c r="W653" s="21">
        <v>0.001314</v>
      </c>
      <c r="AA653" s="21">
        <v>0.219788354375641</v>
      </c>
      <c r="AE653" s="22">
        <v>0.49459863</v>
      </c>
      <c r="AI653" s="23">
        <v>3.63E-5</v>
      </c>
    </row>
    <row r="654">
      <c r="A654" s="16" t="s">
        <v>26</v>
      </c>
      <c r="B654" s="16">
        <v>15.0</v>
      </c>
      <c r="C654" s="17">
        <v>65.2</v>
      </c>
      <c r="D654" s="16">
        <v>5.536</v>
      </c>
      <c r="E654" s="16">
        <v>0.0</v>
      </c>
      <c r="F654" s="18">
        <v>56.555</v>
      </c>
      <c r="G654" s="19">
        <v>1.7788</v>
      </c>
      <c r="H654" s="18">
        <v>100.598</v>
      </c>
      <c r="I654" s="20">
        <v>0.0056</v>
      </c>
      <c r="J654" s="16">
        <v>41.27</v>
      </c>
      <c r="L654" s="16">
        <v>0.00167541071439546</v>
      </c>
      <c r="P654" s="21">
        <v>0.034299</v>
      </c>
      <c r="S654" s="21">
        <v>0.00324138293386573</v>
      </c>
      <c r="W654" s="21">
        <v>0.001315</v>
      </c>
      <c r="AA654" s="21">
        <v>0.130048801145415</v>
      </c>
      <c r="AE654" s="22">
        <v>0.49905473</v>
      </c>
      <c r="AI654" s="23">
        <v>6.86E-5</v>
      </c>
    </row>
    <row r="655">
      <c r="A655" s="16" t="s">
        <v>26</v>
      </c>
      <c r="B655" s="16">
        <v>15.0</v>
      </c>
      <c r="C655" s="17">
        <v>65.3</v>
      </c>
      <c r="D655" s="16">
        <v>5.532</v>
      </c>
      <c r="E655" s="16">
        <v>0.0</v>
      </c>
      <c r="F655" s="18">
        <v>56.514</v>
      </c>
      <c r="G655" s="19">
        <v>1.7728</v>
      </c>
      <c r="H655" s="18">
        <v>100.191</v>
      </c>
      <c r="I655" s="20">
        <v>0.0057</v>
      </c>
      <c r="J655" s="16">
        <v>41.6062</v>
      </c>
      <c r="L655" s="16">
        <v>0.00215234201742824</v>
      </c>
      <c r="P655" s="21">
        <v>0.030994</v>
      </c>
      <c r="S655" s="21">
        <v>0.00372967637647202</v>
      </c>
      <c r="W655" s="21">
        <v>0.001712</v>
      </c>
      <c r="AA655" s="21">
        <v>0.366842328268862</v>
      </c>
      <c r="AE655" s="22">
        <v>0.50770617</v>
      </c>
      <c r="AI655" s="21">
        <v>4.16E-4</v>
      </c>
    </row>
    <row r="656">
      <c r="A656" s="16" t="s">
        <v>26</v>
      </c>
      <c r="B656" s="16">
        <v>15.0</v>
      </c>
      <c r="C656" s="17">
        <v>65.4</v>
      </c>
      <c r="D656" s="16">
        <v>5.532</v>
      </c>
      <c r="E656" s="16">
        <v>0.0</v>
      </c>
      <c r="F656" s="18">
        <v>56.514</v>
      </c>
      <c r="G656" s="19">
        <v>1.7643</v>
      </c>
      <c r="H656" s="18">
        <v>99.708</v>
      </c>
      <c r="I656" s="20">
        <v>0.0057</v>
      </c>
      <c r="J656" s="16">
        <v>42.053</v>
      </c>
      <c r="L656" s="16">
        <v>0.00226514549360076</v>
      </c>
      <c r="P656" s="21">
        <v>0.02767</v>
      </c>
      <c r="S656" s="21">
        <v>0.00383511597337084</v>
      </c>
      <c r="W656" s="21">
        <v>0.001859</v>
      </c>
      <c r="AA656" s="21">
        <v>0.458533130536568</v>
      </c>
      <c r="AE656" s="22">
        <v>0.50985974</v>
      </c>
      <c r="AI656" s="21">
        <v>4.2E-4</v>
      </c>
    </row>
    <row r="657">
      <c r="A657" s="16" t="s">
        <v>26</v>
      </c>
      <c r="B657" s="16">
        <v>15.0</v>
      </c>
      <c r="C657" s="17">
        <v>65.5</v>
      </c>
      <c r="D657" s="16">
        <v>5.53</v>
      </c>
      <c r="E657" s="16">
        <v>0.0</v>
      </c>
      <c r="F657" s="18">
        <v>56.494</v>
      </c>
      <c r="G657" s="19">
        <v>1.7771</v>
      </c>
      <c r="H657" s="18">
        <v>100.394</v>
      </c>
      <c r="I657" s="20">
        <v>0.0056</v>
      </c>
      <c r="J657" s="16">
        <v>41.8422</v>
      </c>
      <c r="L657" s="16">
        <v>0.00199228467855489</v>
      </c>
      <c r="P657" s="21">
        <v>0.022947</v>
      </c>
      <c r="S657" s="21">
        <v>0.0035756599309373</v>
      </c>
      <c r="W657" s="21">
        <v>0.001564</v>
      </c>
      <c r="AA657" s="21">
        <v>0.0582934259386524</v>
      </c>
      <c r="AE657" s="22">
        <v>0.5075768</v>
      </c>
      <c r="AI657" s="21">
        <v>3.49E-4</v>
      </c>
    </row>
    <row r="658">
      <c r="A658" s="16" t="s">
        <v>26</v>
      </c>
      <c r="B658" s="16">
        <v>15.0</v>
      </c>
      <c r="C658" s="17">
        <v>65.6</v>
      </c>
      <c r="D658" s="16">
        <v>5.528</v>
      </c>
      <c r="E658" s="16">
        <v>0.0</v>
      </c>
      <c r="F658" s="18">
        <v>56.473</v>
      </c>
      <c r="G658" s="19">
        <v>1.773</v>
      </c>
      <c r="H658" s="18">
        <v>100.127</v>
      </c>
      <c r="I658" s="20">
        <v>0.0057</v>
      </c>
      <c r="J658" s="16">
        <v>41.6986</v>
      </c>
      <c r="L658" s="16">
        <v>0.00204607863699044</v>
      </c>
      <c r="P658" s="21">
        <v>0.020157</v>
      </c>
      <c r="S658" s="21">
        <v>0.00364652700415883</v>
      </c>
      <c r="W658" s="21">
        <v>0.001618</v>
      </c>
      <c r="AA658" s="21">
        <v>0.0892027190384714</v>
      </c>
      <c r="AE658" s="22">
        <v>0.5118916</v>
      </c>
      <c r="AI658" s="21">
        <v>1.71E-4</v>
      </c>
    </row>
    <row r="659">
      <c r="A659" s="16" t="s">
        <v>26</v>
      </c>
      <c r="B659" s="16">
        <v>15.0</v>
      </c>
      <c r="C659" s="17">
        <v>65.7</v>
      </c>
      <c r="D659" s="16">
        <v>5.526</v>
      </c>
      <c r="E659" s="16">
        <v>0.0</v>
      </c>
      <c r="F659" s="18">
        <v>56.453</v>
      </c>
      <c r="G659" s="19">
        <v>1.7637</v>
      </c>
      <c r="H659" s="18">
        <v>99.568</v>
      </c>
      <c r="I659" s="20">
        <v>0.0057</v>
      </c>
      <c r="J659" s="16">
        <v>42.2561</v>
      </c>
      <c r="L659" s="16">
        <v>0.00136331677436829</v>
      </c>
      <c r="P659" s="21">
        <v>0.033141</v>
      </c>
      <c r="S659" s="21">
        <v>0.00297844713243324</v>
      </c>
      <c r="W659" s="21">
        <v>0.001031</v>
      </c>
      <c r="AA659" s="21">
        <v>0.122086733043408</v>
      </c>
      <c r="AE659" s="22">
        <v>0.5103736</v>
      </c>
      <c r="AI659" s="23">
        <v>9.2E-9</v>
      </c>
    </row>
    <row r="660">
      <c r="A660" s="16" t="s">
        <v>26</v>
      </c>
      <c r="B660" s="16">
        <v>15.0</v>
      </c>
      <c r="C660" s="17">
        <v>65.8</v>
      </c>
      <c r="D660" s="16">
        <v>5.527</v>
      </c>
      <c r="E660" s="16">
        <v>0.0</v>
      </c>
      <c r="F660" s="18">
        <v>56.463</v>
      </c>
      <c r="G660" s="19">
        <v>1.7756</v>
      </c>
      <c r="H660" s="18">
        <v>100.254</v>
      </c>
      <c r="I660" s="20">
        <v>0.0057</v>
      </c>
      <c r="J660" s="16">
        <v>41.7576</v>
      </c>
      <c r="L660" s="16">
        <v>0.00126769181964161</v>
      </c>
      <c r="P660" s="21">
        <v>0.041742</v>
      </c>
      <c r="S660" s="21">
        <v>0.00285236136212343</v>
      </c>
      <c r="W660" s="21">
        <v>9.16E-4</v>
      </c>
      <c r="AA660" s="21">
        <v>0.113490409427165</v>
      </c>
      <c r="AE660" s="22">
        <v>0.5134826</v>
      </c>
      <c r="AI660" s="23">
        <v>3.08E-7</v>
      </c>
    </row>
    <row r="661">
      <c r="A661" s="16" t="s">
        <v>26</v>
      </c>
      <c r="B661" s="16">
        <v>15.0</v>
      </c>
      <c r="C661" s="17">
        <v>65.9</v>
      </c>
      <c r="D661" s="16">
        <v>5.527</v>
      </c>
      <c r="E661" s="16">
        <v>0.0</v>
      </c>
      <c r="F661" s="18">
        <v>56.463</v>
      </c>
      <c r="G661" s="19">
        <v>1.7663</v>
      </c>
      <c r="H661" s="18">
        <v>99.733</v>
      </c>
      <c r="I661" s="20">
        <v>0.0057</v>
      </c>
      <c r="J661" s="16">
        <v>41.8505</v>
      </c>
      <c r="L661" s="16">
        <v>0.00128575507150621</v>
      </c>
      <c r="P661" s="21">
        <v>0.043061</v>
      </c>
      <c r="S661" s="21">
        <v>0.00291248651343519</v>
      </c>
      <c r="W661" s="21">
        <v>0.001013</v>
      </c>
      <c r="AA661" s="21">
        <v>0.0142298312852249</v>
      </c>
      <c r="AE661" s="22">
        <v>0.52082497</v>
      </c>
      <c r="AI661" s="23">
        <v>2.1E-8</v>
      </c>
    </row>
    <row r="662">
      <c r="A662" s="16" t="s">
        <v>26</v>
      </c>
      <c r="B662" s="16">
        <v>15.0</v>
      </c>
      <c r="C662" s="17">
        <v>66.0</v>
      </c>
      <c r="D662" s="16">
        <v>5.525</v>
      </c>
      <c r="E662" s="16">
        <v>0.0</v>
      </c>
      <c r="F662" s="18">
        <v>56.443</v>
      </c>
      <c r="G662" s="19">
        <v>1.7578</v>
      </c>
      <c r="H662" s="18">
        <v>99.213</v>
      </c>
      <c r="I662" s="20">
        <v>0.0058</v>
      </c>
      <c r="J662" s="16">
        <v>42.028</v>
      </c>
      <c r="L662" s="16">
        <v>0.00149222281120507</v>
      </c>
      <c r="P662" s="21">
        <v>0.04287</v>
      </c>
      <c r="S662" s="21">
        <v>0.00309896951220172</v>
      </c>
      <c r="W662" s="21">
        <v>0.001141</v>
      </c>
      <c r="AA662" s="21">
        <v>0.155805182712597</v>
      </c>
      <c r="AE662" s="22">
        <v>0.51726305</v>
      </c>
      <c r="AI662" s="23">
        <v>3.85E-9</v>
      </c>
    </row>
    <row r="663">
      <c r="A663" s="16" t="s">
        <v>26</v>
      </c>
      <c r="B663" s="16">
        <v>15.0</v>
      </c>
      <c r="C663" s="17">
        <v>66.1</v>
      </c>
      <c r="D663" s="16">
        <v>5.522</v>
      </c>
      <c r="E663" s="16">
        <v>0.0</v>
      </c>
      <c r="F663" s="18">
        <v>56.412</v>
      </c>
      <c r="G663" s="19">
        <v>1.7756</v>
      </c>
      <c r="H663" s="18">
        <v>100.165</v>
      </c>
      <c r="I663" s="20">
        <v>0.0057</v>
      </c>
      <c r="J663" s="16">
        <v>42.0619</v>
      </c>
      <c r="L663" s="16">
        <v>0.00161986911078579</v>
      </c>
      <c r="P663" s="21">
        <v>0.040813</v>
      </c>
      <c r="S663" s="21">
        <v>0.00325746946212434</v>
      </c>
      <c r="W663" s="21">
        <v>0.001296</v>
      </c>
      <c r="AA663" s="21">
        <v>0.0909840439419737</v>
      </c>
      <c r="AE663" s="22">
        <v>0.5208867</v>
      </c>
      <c r="AI663" s="23">
        <v>1.62E-5</v>
      </c>
    </row>
    <row r="664">
      <c r="A664" s="16" t="s">
        <v>26</v>
      </c>
      <c r="B664" s="16">
        <v>15.0</v>
      </c>
      <c r="C664" s="17">
        <v>66.2</v>
      </c>
      <c r="D664" s="16">
        <v>5.522</v>
      </c>
      <c r="E664" s="16">
        <v>0.0</v>
      </c>
      <c r="F664" s="18">
        <v>56.412</v>
      </c>
      <c r="G664" s="19">
        <v>1.7596</v>
      </c>
      <c r="H664" s="18">
        <v>99.264</v>
      </c>
      <c r="I664" s="20">
        <v>0.0057</v>
      </c>
      <c r="J664" s="16">
        <v>42.502</v>
      </c>
      <c r="L664" s="16">
        <v>0.0017387736893384</v>
      </c>
      <c r="P664" s="21">
        <v>0.038505</v>
      </c>
      <c r="S664" s="21">
        <v>0.0033920026977243</v>
      </c>
      <c r="W664" s="21">
        <v>0.00135</v>
      </c>
      <c r="AA664" s="21">
        <v>0.151585898803956</v>
      </c>
      <c r="AE664" s="22">
        <v>0.52698773</v>
      </c>
      <c r="AI664" s="23">
        <v>3.43E-5</v>
      </c>
    </row>
    <row r="665">
      <c r="A665" s="16" t="s">
        <v>26</v>
      </c>
      <c r="B665" s="16">
        <v>15.0</v>
      </c>
      <c r="C665" s="17">
        <v>66.3</v>
      </c>
      <c r="D665" s="16">
        <v>5.522</v>
      </c>
      <c r="E665" s="16">
        <v>0.0</v>
      </c>
      <c r="F665" s="18">
        <v>56.412</v>
      </c>
      <c r="G665" s="19">
        <v>1.7634</v>
      </c>
      <c r="H665" s="18">
        <v>99.479</v>
      </c>
      <c r="I665" s="20">
        <v>0.0057</v>
      </c>
      <c r="J665" s="16">
        <v>42.0534</v>
      </c>
      <c r="L665" s="16">
        <v>0.00106134455362179</v>
      </c>
      <c r="P665" s="21">
        <v>0.033445</v>
      </c>
      <c r="S665" s="21">
        <v>0.00272074235909144</v>
      </c>
      <c r="W665" s="21">
        <v>7.84E-4</v>
      </c>
      <c r="AA665" s="21">
        <v>0.45040349599569</v>
      </c>
      <c r="AE665" s="22">
        <v>0.53860027</v>
      </c>
      <c r="AI665" s="21">
        <v>0.0</v>
      </c>
    </row>
    <row r="666">
      <c r="A666" s="16" t="s">
        <v>26</v>
      </c>
      <c r="B666" s="16">
        <v>15.0</v>
      </c>
      <c r="C666" s="17">
        <v>66.4</v>
      </c>
      <c r="D666" s="16">
        <v>5.521</v>
      </c>
      <c r="E666" s="16">
        <v>0.0</v>
      </c>
      <c r="F666" s="18">
        <v>56.402</v>
      </c>
      <c r="G666" s="19">
        <v>1.7813</v>
      </c>
      <c r="H666" s="18">
        <v>100.471</v>
      </c>
      <c r="I666" s="20">
        <v>0.0056</v>
      </c>
      <c r="J666" s="16">
        <v>42.2059</v>
      </c>
      <c r="L666" s="16">
        <v>0.00224041924161144</v>
      </c>
      <c r="P666" s="21">
        <v>0.030655</v>
      </c>
      <c r="S666" s="21">
        <v>0.00386115076566991</v>
      </c>
      <c r="W666" s="21">
        <v>0.001795</v>
      </c>
      <c r="AA666" s="21">
        <v>0.0998338462868795</v>
      </c>
      <c r="AE666" s="22">
        <v>0.53263134</v>
      </c>
      <c r="AI666" s="21">
        <v>8.82E-4</v>
      </c>
    </row>
    <row r="667">
      <c r="A667" s="16" t="s">
        <v>26</v>
      </c>
      <c r="B667" s="16">
        <v>15.0</v>
      </c>
      <c r="C667" s="17">
        <v>66.5</v>
      </c>
      <c r="D667" s="16">
        <v>5.517</v>
      </c>
      <c r="E667" s="16">
        <v>0.0</v>
      </c>
      <c r="F667" s="18">
        <v>56.361</v>
      </c>
      <c r="G667" s="19">
        <v>1.7677</v>
      </c>
      <c r="H667" s="18">
        <v>99.632</v>
      </c>
      <c r="I667" s="20">
        <v>0.0057</v>
      </c>
      <c r="J667" s="16">
        <v>42.1892</v>
      </c>
      <c r="L667" s="16">
        <v>0.00169333322012272</v>
      </c>
      <c r="P667" s="21">
        <v>0.027413</v>
      </c>
      <c r="S667" s="21">
        <v>0.00332819713916021</v>
      </c>
      <c r="W667" s="21">
        <v>0.001315</v>
      </c>
      <c r="AA667" s="21">
        <v>0.0419281377227262</v>
      </c>
      <c r="AE667" s="22">
        <v>0.53727</v>
      </c>
      <c r="AI667" s="23">
        <v>3.99E-6</v>
      </c>
    </row>
    <row r="668">
      <c r="A668" s="16" t="s">
        <v>26</v>
      </c>
      <c r="B668" s="16">
        <v>15.0</v>
      </c>
      <c r="C668" s="17">
        <v>66.6</v>
      </c>
      <c r="D668" s="16">
        <v>5.517</v>
      </c>
      <c r="E668" s="16">
        <v>0.0</v>
      </c>
      <c r="F668" s="18">
        <v>56.361</v>
      </c>
      <c r="G668" s="19">
        <v>1.7664</v>
      </c>
      <c r="H668" s="18">
        <v>99.556</v>
      </c>
      <c r="I668" s="20">
        <v>0.0057</v>
      </c>
      <c r="J668" s="16">
        <v>42.4097</v>
      </c>
      <c r="L668" s="16">
        <v>0.00145852513678296</v>
      </c>
      <c r="P668" s="21">
        <v>0.027177</v>
      </c>
      <c r="S668" s="21">
        <v>0.0030473917515559</v>
      </c>
      <c r="W668" s="21">
        <v>0.001142</v>
      </c>
      <c r="AA668" s="21">
        <v>0.147971487876126</v>
      </c>
      <c r="AE668" s="22">
        <v>0.53935957</v>
      </c>
      <c r="AI668" s="23">
        <v>3.83E-8</v>
      </c>
    </row>
    <row r="669">
      <c r="A669" s="16" t="s">
        <v>26</v>
      </c>
      <c r="B669" s="16">
        <v>15.0</v>
      </c>
      <c r="C669" s="17">
        <v>66.7</v>
      </c>
      <c r="D669" s="16">
        <v>5.517</v>
      </c>
      <c r="E669" s="16">
        <v>0.0</v>
      </c>
      <c r="F669" s="18">
        <v>56.361</v>
      </c>
      <c r="G669" s="19">
        <v>1.7659</v>
      </c>
      <c r="H669" s="18">
        <v>99.53</v>
      </c>
      <c r="I669" s="20">
        <v>0.0057</v>
      </c>
      <c r="J669" s="16">
        <v>42.8253</v>
      </c>
      <c r="L669" s="16">
        <v>0.00174095419937291</v>
      </c>
      <c r="P669" s="21">
        <v>0.038432</v>
      </c>
      <c r="S669" s="21">
        <v>0.00332488597555744</v>
      </c>
      <c r="W669" s="21">
        <v>0.001288</v>
      </c>
      <c r="AA669" s="21">
        <v>0.0696421582023547</v>
      </c>
      <c r="AE669" s="22">
        <v>0.5526799</v>
      </c>
      <c r="AI669" s="23">
        <v>1.37E-9</v>
      </c>
    </row>
    <row r="670">
      <c r="A670" s="16" t="s">
        <v>26</v>
      </c>
      <c r="B670" s="16">
        <v>15.0</v>
      </c>
      <c r="C670" s="17">
        <v>66.8</v>
      </c>
      <c r="D670" s="16">
        <v>5.512</v>
      </c>
      <c r="E670" s="16">
        <v>0.0</v>
      </c>
      <c r="F670" s="18">
        <v>56.31</v>
      </c>
      <c r="G670" s="19">
        <v>1.761</v>
      </c>
      <c r="H670" s="18">
        <v>99.163</v>
      </c>
      <c r="I670" s="20">
        <v>0.0057</v>
      </c>
      <c r="J670" s="16">
        <v>42.4443</v>
      </c>
      <c r="L670" s="16">
        <v>0.00204947243445446</v>
      </c>
      <c r="P670" s="21">
        <v>0.046867</v>
      </c>
      <c r="S670" s="21">
        <v>0.0037474357454379</v>
      </c>
      <c r="W670" s="21">
        <v>0.001581</v>
      </c>
      <c r="AA670" s="21">
        <v>0.158288036877588</v>
      </c>
      <c r="AE670" s="22">
        <v>0.5537326</v>
      </c>
      <c r="AI670" s="23">
        <v>3.37E-5</v>
      </c>
    </row>
    <row r="671">
      <c r="A671" s="16" t="s">
        <v>26</v>
      </c>
      <c r="B671" s="16">
        <v>15.0</v>
      </c>
      <c r="C671" s="17">
        <v>66.9</v>
      </c>
      <c r="D671" s="16">
        <v>5.511</v>
      </c>
      <c r="E671" s="16">
        <v>0.0</v>
      </c>
      <c r="F671" s="18">
        <v>56.3</v>
      </c>
      <c r="G671" s="19">
        <v>1.7791</v>
      </c>
      <c r="H671" s="18">
        <v>100.165</v>
      </c>
      <c r="I671" s="20">
        <v>0.0056</v>
      </c>
      <c r="J671" s="16">
        <v>42.487</v>
      </c>
      <c r="L671" s="16">
        <v>0.00130022284453667</v>
      </c>
      <c r="P671" s="21">
        <v>0.049866</v>
      </c>
      <c r="S671" s="21">
        <v>0.00290896821266803</v>
      </c>
      <c r="W671" s="21">
        <v>0.001099</v>
      </c>
      <c r="AA671" s="21">
        <v>0.0600624791839503</v>
      </c>
      <c r="AE671" s="22">
        <v>0.55401975</v>
      </c>
      <c r="AI671" s="21">
        <v>0.0</v>
      </c>
    </row>
    <row r="672">
      <c r="A672" s="16" t="s">
        <v>26</v>
      </c>
      <c r="B672" s="16">
        <v>15.0</v>
      </c>
      <c r="C672" s="17">
        <v>67.0</v>
      </c>
      <c r="D672" s="16">
        <v>5.507</v>
      </c>
      <c r="E672" s="16">
        <v>0.0</v>
      </c>
      <c r="F672" s="18">
        <v>56.259</v>
      </c>
      <c r="G672" s="19">
        <v>1.7631</v>
      </c>
      <c r="H672" s="18">
        <v>99.188</v>
      </c>
      <c r="I672" s="20">
        <v>0.0057</v>
      </c>
      <c r="J672" s="16">
        <v>42.7345</v>
      </c>
      <c r="L672" s="16">
        <v>0.00218297724431538</v>
      </c>
      <c r="P672" s="21">
        <v>0.04989</v>
      </c>
      <c r="S672" s="21">
        <v>0.00382028797846754</v>
      </c>
      <c r="W672" s="21">
        <v>0.001715</v>
      </c>
      <c r="AA672" s="21">
        <v>0.140136780073186</v>
      </c>
      <c r="AE672" s="22">
        <v>0.56257504</v>
      </c>
      <c r="AI672" s="21">
        <v>3.46E-4</v>
      </c>
    </row>
    <row r="673">
      <c r="A673" s="16" t="s">
        <v>26</v>
      </c>
      <c r="B673" s="16">
        <v>15.0</v>
      </c>
      <c r="C673" s="17">
        <v>67.1</v>
      </c>
      <c r="D673" s="16">
        <v>5.505</v>
      </c>
      <c r="E673" s="16">
        <v>0.0</v>
      </c>
      <c r="F673" s="18">
        <v>56.238</v>
      </c>
      <c r="G673" s="19">
        <v>1.7763</v>
      </c>
      <c r="H673" s="18">
        <v>99.898</v>
      </c>
      <c r="I673" s="20">
        <v>0.0056</v>
      </c>
      <c r="J673" s="16">
        <v>42.4452</v>
      </c>
      <c r="L673" s="16">
        <v>0.00144552250456725</v>
      </c>
      <c r="P673" s="21">
        <v>0.052694</v>
      </c>
      <c r="S673" s="21">
        <v>0.00296678625754573</v>
      </c>
      <c r="W673" s="21">
        <v>0.001163</v>
      </c>
      <c r="AA673" s="21">
        <v>0.169932696377796</v>
      </c>
      <c r="AE673" s="22">
        <v>0.56440055</v>
      </c>
      <c r="AI673" s="21">
        <v>0.0</v>
      </c>
    </row>
    <row r="674">
      <c r="A674" s="16" t="s">
        <v>26</v>
      </c>
      <c r="B674" s="16">
        <v>15.0</v>
      </c>
      <c r="C674" s="17">
        <v>67.2</v>
      </c>
      <c r="D674" s="16">
        <v>5.5</v>
      </c>
      <c r="E674" s="16">
        <v>0.0</v>
      </c>
      <c r="F674" s="18">
        <v>56.187</v>
      </c>
      <c r="G674" s="19">
        <v>1.7622</v>
      </c>
      <c r="H674" s="18">
        <v>99.011</v>
      </c>
      <c r="I674" s="20">
        <v>0.0057</v>
      </c>
      <c r="J674" s="16">
        <v>42.4627</v>
      </c>
      <c r="L674" s="16">
        <v>0.00157163334423513</v>
      </c>
      <c r="P674" s="21">
        <v>0.053769</v>
      </c>
      <c r="S674" s="21">
        <v>0.00324283641475798</v>
      </c>
      <c r="W674" s="21">
        <v>0.001247</v>
      </c>
      <c r="AA674" s="21">
        <v>0.0404928407868306</v>
      </c>
      <c r="AE674" s="22">
        <v>0.57215846</v>
      </c>
      <c r="AI674" s="21">
        <v>0.0</v>
      </c>
    </row>
    <row r="675">
      <c r="A675" s="16" t="s">
        <v>26</v>
      </c>
      <c r="B675" s="16">
        <v>15.0</v>
      </c>
      <c r="C675" s="17">
        <v>67.3</v>
      </c>
      <c r="D675" s="16">
        <v>5.492</v>
      </c>
      <c r="E675" s="16">
        <v>0.0</v>
      </c>
      <c r="F675" s="18">
        <v>56.106</v>
      </c>
      <c r="G675" s="19">
        <v>1.7726</v>
      </c>
      <c r="H675" s="18">
        <v>99.454</v>
      </c>
      <c r="I675" s="20">
        <v>0.0057</v>
      </c>
      <c r="J675" s="16">
        <v>43.0545</v>
      </c>
      <c r="L675" s="16">
        <v>0.00213787758177274</v>
      </c>
      <c r="P675" s="21">
        <v>0.039718</v>
      </c>
      <c r="S675" s="21">
        <v>0.00372394811766851</v>
      </c>
      <c r="W675" s="21">
        <v>0.001725</v>
      </c>
      <c r="AA675" s="21">
        <v>0.0972121687430686</v>
      </c>
      <c r="AE675" s="22">
        <v>0.5750452</v>
      </c>
      <c r="AI675" s="23">
        <v>3.55E-5</v>
      </c>
    </row>
    <row r="676">
      <c r="A676" s="16" t="s">
        <v>26</v>
      </c>
      <c r="B676" s="16">
        <v>15.0</v>
      </c>
      <c r="C676" s="17">
        <v>67.4</v>
      </c>
      <c r="D676" s="16">
        <v>5.486</v>
      </c>
      <c r="E676" s="16">
        <v>0.0</v>
      </c>
      <c r="F676" s="18">
        <v>56.044</v>
      </c>
      <c r="G676" s="19">
        <v>1.7522</v>
      </c>
      <c r="H676" s="18">
        <v>98.202</v>
      </c>
      <c r="I676" s="20">
        <v>0.0058</v>
      </c>
      <c r="J676" s="16">
        <v>42.6955</v>
      </c>
      <c r="L676" s="16">
        <v>0.00198193728202665</v>
      </c>
      <c r="P676" s="21">
        <v>0.038885</v>
      </c>
      <c r="S676" s="21">
        <v>0.00363912926892493</v>
      </c>
      <c r="W676" s="21">
        <v>0.001669</v>
      </c>
      <c r="AA676" s="21">
        <v>0.0922160584796723</v>
      </c>
      <c r="AE676" s="22">
        <v>0.56277144</v>
      </c>
      <c r="AI676" s="21">
        <v>0.0</v>
      </c>
    </row>
    <row r="677">
      <c r="A677" s="16" t="s">
        <v>26</v>
      </c>
      <c r="B677" s="16">
        <v>15.0</v>
      </c>
      <c r="C677" s="17">
        <v>67.5</v>
      </c>
      <c r="D677" s="16">
        <v>5.481</v>
      </c>
      <c r="E677" s="16">
        <v>0.0</v>
      </c>
      <c r="F677" s="18">
        <v>55.993</v>
      </c>
      <c r="G677" s="19">
        <v>1.7496</v>
      </c>
      <c r="H677" s="18">
        <v>97.963</v>
      </c>
      <c r="I677" s="20">
        <v>0.0058</v>
      </c>
      <c r="J677" s="16">
        <v>43.1953</v>
      </c>
      <c r="L677" s="16">
        <v>0.00257873573103431</v>
      </c>
      <c r="P677" s="21">
        <v>0.029835</v>
      </c>
      <c r="S677" s="21">
        <v>0.00418877305676189</v>
      </c>
      <c r="W677" s="21">
        <v>0.002091</v>
      </c>
      <c r="AA677" s="21">
        <v>0.0954882709999883</v>
      </c>
      <c r="AE677" s="22">
        <v>0.56834036</v>
      </c>
      <c r="AI677" s="21">
        <v>3.68E-4</v>
      </c>
    </row>
    <row r="678">
      <c r="A678" s="16" t="s">
        <v>26</v>
      </c>
      <c r="B678" s="16">
        <v>15.0</v>
      </c>
      <c r="C678" s="17">
        <v>67.6</v>
      </c>
      <c r="D678" s="16">
        <v>5.476</v>
      </c>
      <c r="E678" s="16">
        <v>0.0</v>
      </c>
      <c r="F678" s="18">
        <v>55.942</v>
      </c>
      <c r="G678" s="19">
        <v>1.7462</v>
      </c>
      <c r="H678" s="18">
        <v>97.686</v>
      </c>
      <c r="I678" s="20">
        <v>0.0058</v>
      </c>
      <c r="J678" s="16">
        <v>43.283</v>
      </c>
      <c r="L678" s="16">
        <v>0.0025509447836952</v>
      </c>
      <c r="P678" s="21">
        <v>0.028616</v>
      </c>
      <c r="S678" s="21">
        <v>0.00419133912182797</v>
      </c>
      <c r="W678" s="21">
        <v>0.002097</v>
      </c>
      <c r="AA678" s="21">
        <v>0.40218844849418</v>
      </c>
      <c r="AE678" s="22">
        <v>0.56879056</v>
      </c>
      <c r="AI678" s="21">
        <v>3.75E-4</v>
      </c>
    </row>
    <row r="679">
      <c r="A679" s="16" t="s">
        <v>26</v>
      </c>
      <c r="B679" s="16">
        <v>15.0</v>
      </c>
      <c r="C679" s="17">
        <v>67.7</v>
      </c>
      <c r="D679" s="16">
        <v>5.471</v>
      </c>
      <c r="E679" s="16">
        <v>0.0</v>
      </c>
      <c r="F679" s="18">
        <v>55.891</v>
      </c>
      <c r="G679" s="19">
        <v>1.7336</v>
      </c>
      <c r="H679" s="18">
        <v>96.895</v>
      </c>
      <c r="I679" s="20">
        <v>0.0059</v>
      </c>
      <c r="J679" s="16">
        <v>42.9735</v>
      </c>
      <c r="L679" s="16">
        <v>0.00249363947390242</v>
      </c>
      <c r="P679" s="21">
        <v>0.030515</v>
      </c>
      <c r="S679" s="21">
        <v>0.00407292296287868</v>
      </c>
      <c r="W679" s="21">
        <v>0.001998</v>
      </c>
      <c r="AA679" s="21">
        <v>0.103418632521975</v>
      </c>
      <c r="AE679" s="22">
        <v>0.5686356</v>
      </c>
      <c r="AI679" s="21">
        <v>2.91E-4</v>
      </c>
    </row>
    <row r="680">
      <c r="A680" s="16" t="s">
        <v>26</v>
      </c>
      <c r="B680" s="16">
        <v>15.0</v>
      </c>
      <c r="C680" s="17">
        <v>67.8</v>
      </c>
      <c r="D680" s="16">
        <v>5.466</v>
      </c>
      <c r="E680" s="16">
        <v>0.0</v>
      </c>
      <c r="F680" s="18">
        <v>55.84</v>
      </c>
      <c r="G680" s="19">
        <v>1.7231</v>
      </c>
      <c r="H680" s="18">
        <v>96.219</v>
      </c>
      <c r="I680" s="20">
        <v>0.006</v>
      </c>
      <c r="J680" s="16">
        <v>43.2774</v>
      </c>
      <c r="L680" s="16">
        <v>0.00232827163829952</v>
      </c>
      <c r="P680" s="21">
        <v>0.029815</v>
      </c>
      <c r="S680" s="21">
        <v>0.00390992283481979</v>
      </c>
      <c r="W680" s="21">
        <v>0.001882</v>
      </c>
      <c r="AA680" s="21">
        <v>0.0972393538210775</v>
      </c>
      <c r="AE680" s="22">
        <v>0.5578695</v>
      </c>
      <c r="AI680" s="21">
        <v>5.38E-4</v>
      </c>
    </row>
    <row r="681">
      <c r="A681" s="16" t="s">
        <v>26</v>
      </c>
      <c r="B681" s="16">
        <v>15.0</v>
      </c>
      <c r="C681" s="17">
        <v>67.9</v>
      </c>
      <c r="D681" s="16">
        <v>5.46</v>
      </c>
      <c r="E681" s="16">
        <v>0.0</v>
      </c>
      <c r="F681" s="18">
        <v>55.779</v>
      </c>
      <c r="G681" s="19">
        <v>1.7116</v>
      </c>
      <c r="H681" s="18">
        <v>95.47</v>
      </c>
      <c r="I681" s="20">
        <v>0.006</v>
      </c>
      <c r="J681" s="16">
        <v>43.6436</v>
      </c>
      <c r="L681" s="16">
        <v>0.00280672510622082</v>
      </c>
      <c r="P681" s="21">
        <v>0.032128</v>
      </c>
      <c r="S681" s="21">
        <v>0.00442228354271012</v>
      </c>
      <c r="W681" s="21">
        <v>0.002313</v>
      </c>
      <c r="AA681" s="21">
        <v>0.0919204572682208</v>
      </c>
      <c r="AE681" s="22">
        <v>0.5596352</v>
      </c>
      <c r="AI681" s="21">
        <v>0.0015</v>
      </c>
    </row>
    <row r="682">
      <c r="A682" s="16" t="s">
        <v>26</v>
      </c>
      <c r="B682" s="16">
        <v>15.0</v>
      </c>
      <c r="C682" s="17">
        <v>68.0</v>
      </c>
      <c r="D682" s="16">
        <v>5.461</v>
      </c>
      <c r="E682" s="16">
        <v>0.0</v>
      </c>
      <c r="F682" s="18">
        <v>55.789</v>
      </c>
      <c r="G682" s="19">
        <v>1.7028</v>
      </c>
      <c r="H682" s="18">
        <v>94.998</v>
      </c>
      <c r="I682" s="20">
        <v>0.0061</v>
      </c>
      <c r="J682" s="16">
        <v>43.4176</v>
      </c>
      <c r="L682" s="16">
        <v>0.00118489737947539</v>
      </c>
      <c r="P682" s="21">
        <v>0.035403</v>
      </c>
      <c r="S682" s="21">
        <v>0.00282065902469442</v>
      </c>
      <c r="W682" s="21">
        <v>0.001098</v>
      </c>
      <c r="AA682" s="21">
        <v>0.128963899735478</v>
      </c>
      <c r="AE682" s="22">
        <v>0.55578655</v>
      </c>
      <c r="AI682" s="21">
        <v>0.0</v>
      </c>
    </row>
    <row r="683">
      <c r="A683" s="16" t="s">
        <v>26</v>
      </c>
      <c r="B683" s="16">
        <v>15.0</v>
      </c>
      <c r="C683" s="17">
        <v>68.1</v>
      </c>
      <c r="D683" s="16">
        <v>5.456</v>
      </c>
      <c r="E683" s="16">
        <v>0.0</v>
      </c>
      <c r="F683" s="18">
        <v>55.738</v>
      </c>
      <c r="G683" s="19">
        <v>1.7162</v>
      </c>
      <c r="H683" s="18">
        <v>95.657</v>
      </c>
      <c r="I683" s="20">
        <v>0.006</v>
      </c>
      <c r="J683" s="16">
        <v>44.0451</v>
      </c>
      <c r="L683" s="16">
        <v>0.00239166937267179</v>
      </c>
      <c r="P683" s="21">
        <v>0.039532</v>
      </c>
      <c r="S683" s="21">
        <v>0.00396612811138366</v>
      </c>
      <c r="W683" s="21">
        <v>0.001934</v>
      </c>
      <c r="AA683" s="21">
        <v>0.146343610748751</v>
      </c>
      <c r="AE683" s="22">
        <v>0.5708124</v>
      </c>
      <c r="AI683" s="21">
        <v>3.08E-4</v>
      </c>
    </row>
    <row r="684">
      <c r="A684" s="16" t="s">
        <v>26</v>
      </c>
      <c r="B684" s="16">
        <v>15.0</v>
      </c>
      <c r="C684" s="17">
        <v>68.2</v>
      </c>
      <c r="D684" s="16">
        <v>5.451</v>
      </c>
      <c r="E684" s="16">
        <v>0.0</v>
      </c>
      <c r="F684" s="18">
        <v>55.687</v>
      </c>
      <c r="G684" s="19">
        <v>1.7079</v>
      </c>
      <c r="H684" s="18">
        <v>95.109</v>
      </c>
      <c r="I684" s="20">
        <v>0.006</v>
      </c>
      <c r="J684" s="16">
        <v>43.8126</v>
      </c>
      <c r="L684" s="16">
        <v>0.00275558614575011</v>
      </c>
      <c r="P684" s="21">
        <v>0.039644</v>
      </c>
      <c r="S684" s="21">
        <v>0.00437691496366049</v>
      </c>
      <c r="W684" s="21">
        <v>0.00228</v>
      </c>
      <c r="AA684" s="21">
        <v>0.0701919152914299</v>
      </c>
      <c r="AE684" s="22">
        <v>0.57257307</v>
      </c>
      <c r="AI684" s="23">
        <v>2.97E-9</v>
      </c>
    </row>
    <row r="685">
      <c r="A685" s="16" t="s">
        <v>26</v>
      </c>
      <c r="B685" s="16">
        <v>15.0</v>
      </c>
      <c r="C685" s="17">
        <v>68.3</v>
      </c>
      <c r="D685" s="16">
        <v>5.451</v>
      </c>
      <c r="E685" s="16">
        <v>0.0</v>
      </c>
      <c r="F685" s="18">
        <v>55.687</v>
      </c>
      <c r="G685" s="19">
        <v>1.7265</v>
      </c>
      <c r="H685" s="18">
        <v>96.144</v>
      </c>
      <c r="I685" s="20">
        <v>0.0059</v>
      </c>
      <c r="J685" s="16">
        <v>43.8387</v>
      </c>
      <c r="L685" s="16">
        <v>0.00206579041217813</v>
      </c>
      <c r="P685" s="21">
        <v>0.038504</v>
      </c>
      <c r="S685" s="21">
        <v>0.00366891641027665</v>
      </c>
      <c r="W685" s="21">
        <v>0.001627</v>
      </c>
      <c r="AA685" s="21">
        <v>0.174338585999856</v>
      </c>
      <c r="AE685" s="22">
        <v>0.5679112</v>
      </c>
      <c r="AI685" s="21">
        <v>0.0</v>
      </c>
    </row>
    <row r="686">
      <c r="A686" s="16" t="s">
        <v>26</v>
      </c>
      <c r="B686" s="16">
        <v>15.0</v>
      </c>
      <c r="C686" s="17">
        <v>68.4</v>
      </c>
      <c r="D686" s="16">
        <v>5.446</v>
      </c>
      <c r="E686" s="16">
        <v>0.0</v>
      </c>
      <c r="F686" s="18">
        <v>55.636</v>
      </c>
      <c r="G686" s="19">
        <v>1.7097</v>
      </c>
      <c r="H686" s="18">
        <v>95.122</v>
      </c>
      <c r="I686" s="20">
        <v>0.006</v>
      </c>
      <c r="J686" s="16">
        <v>43.4131</v>
      </c>
      <c r="L686" s="16">
        <v>0.00195194190115986</v>
      </c>
      <c r="P686" s="21">
        <v>0.033668</v>
      </c>
      <c r="S686" s="21">
        <v>0.00356678122133006</v>
      </c>
      <c r="W686" s="21">
        <v>0.001507</v>
      </c>
      <c r="AA686" s="21">
        <v>0.0560678155146567</v>
      </c>
      <c r="AE686" s="22">
        <v>0.56362796</v>
      </c>
      <c r="AI686" s="23">
        <v>7.69E-5</v>
      </c>
    </row>
    <row r="687">
      <c r="A687" s="16" t="s">
        <v>26</v>
      </c>
      <c r="B687" s="16">
        <v>15.0</v>
      </c>
      <c r="C687" s="17">
        <v>68.5</v>
      </c>
      <c r="D687" s="16">
        <v>5.445</v>
      </c>
      <c r="E687" s="16">
        <v>0.0</v>
      </c>
      <c r="F687" s="18">
        <v>55.625</v>
      </c>
      <c r="G687" s="19">
        <v>1.7125</v>
      </c>
      <c r="H687" s="18">
        <v>95.259</v>
      </c>
      <c r="I687" s="20">
        <v>0.006</v>
      </c>
      <c r="J687" s="16">
        <v>43.6841</v>
      </c>
      <c r="L687" s="16">
        <v>0.00252031936204761</v>
      </c>
      <c r="P687" s="21">
        <v>0.032506</v>
      </c>
      <c r="S687" s="21">
        <v>0.00414788208620278</v>
      </c>
      <c r="W687" s="21">
        <v>0.002069</v>
      </c>
      <c r="AA687" s="21">
        <v>0.162753803193553</v>
      </c>
      <c r="AE687" s="22">
        <v>0.56376237</v>
      </c>
      <c r="AI687" s="21">
        <v>4.03E-4</v>
      </c>
    </row>
    <row r="688">
      <c r="A688" s="16" t="s">
        <v>26</v>
      </c>
      <c r="B688" s="16">
        <v>15.0</v>
      </c>
      <c r="C688" s="17">
        <v>68.6</v>
      </c>
      <c r="D688" s="16">
        <v>5.441</v>
      </c>
      <c r="E688" s="16">
        <v>0.0</v>
      </c>
      <c r="F688" s="18">
        <v>55.585</v>
      </c>
      <c r="G688" s="19">
        <v>1.7362</v>
      </c>
      <c r="H688" s="18">
        <v>96.507</v>
      </c>
      <c r="I688" s="20">
        <v>0.0059</v>
      </c>
      <c r="J688" s="16">
        <v>43.5631</v>
      </c>
      <c r="L688" s="16">
        <v>0.00156468238823701</v>
      </c>
      <c r="P688" s="21">
        <v>0.03385</v>
      </c>
      <c r="S688" s="21">
        <v>0.00321447655226064</v>
      </c>
      <c r="W688" s="21">
        <v>0.001151</v>
      </c>
      <c r="AA688" s="21">
        <v>0.140773768628735</v>
      </c>
      <c r="AE688" s="22">
        <v>0.56742656</v>
      </c>
      <c r="AI688" s="23">
        <v>2.57E-7</v>
      </c>
    </row>
    <row r="689">
      <c r="A689" s="16" t="s">
        <v>26</v>
      </c>
      <c r="B689" s="16">
        <v>15.0</v>
      </c>
      <c r="C689" s="17">
        <v>68.7</v>
      </c>
      <c r="D689" s="16">
        <v>5.441</v>
      </c>
      <c r="E689" s="16">
        <v>0.0</v>
      </c>
      <c r="F689" s="18">
        <v>55.585</v>
      </c>
      <c r="G689" s="19">
        <v>1.7216</v>
      </c>
      <c r="H689" s="18">
        <v>95.695</v>
      </c>
      <c r="I689" s="20">
        <v>0.006</v>
      </c>
      <c r="J689" s="16">
        <v>43.6243</v>
      </c>
      <c r="L689" s="16">
        <v>0.0016257953393199</v>
      </c>
      <c r="P689" s="21">
        <v>0.029715</v>
      </c>
      <c r="S689" s="21">
        <v>0.00329658164742966</v>
      </c>
      <c r="W689" s="21">
        <v>0.001253</v>
      </c>
      <c r="AA689" s="21">
        <v>0.120035497049637</v>
      </c>
      <c r="AE689" s="22">
        <v>0.56530166</v>
      </c>
      <c r="AI689" s="23">
        <v>2.52E-6</v>
      </c>
    </row>
    <row r="690">
      <c r="A690" s="16" t="s">
        <v>26</v>
      </c>
      <c r="B690" s="16">
        <v>15.0</v>
      </c>
      <c r="C690" s="17">
        <v>68.8</v>
      </c>
      <c r="D690" s="16">
        <v>5.441</v>
      </c>
      <c r="E690" s="16">
        <v>0.0</v>
      </c>
      <c r="F690" s="18">
        <v>55.585</v>
      </c>
      <c r="G690" s="19">
        <v>1.7387</v>
      </c>
      <c r="H690" s="18">
        <v>96.644</v>
      </c>
      <c r="I690" s="20">
        <v>0.0059</v>
      </c>
      <c r="J690" s="16">
        <v>43.6943</v>
      </c>
      <c r="L690" s="16">
        <v>0.00241506966960566</v>
      </c>
      <c r="P690" s="21">
        <v>0.0316</v>
      </c>
      <c r="S690" s="21">
        <v>0.00407079864160528</v>
      </c>
      <c r="W690" s="21">
        <v>0.00193</v>
      </c>
      <c r="AA690" s="21">
        <v>0.388423419501261</v>
      </c>
      <c r="AE690" s="22">
        <v>0.5460149</v>
      </c>
      <c r="AI690" s="21">
        <v>7.22E-4</v>
      </c>
    </row>
    <row r="691">
      <c r="A691" s="16" t="s">
        <v>26</v>
      </c>
      <c r="B691" s="16">
        <v>15.0</v>
      </c>
      <c r="C691" s="17">
        <v>68.9</v>
      </c>
      <c r="D691" s="16">
        <v>5.441</v>
      </c>
      <c r="E691" s="16">
        <v>0.0</v>
      </c>
      <c r="F691" s="18">
        <v>55.585</v>
      </c>
      <c r="G691" s="19">
        <v>1.745</v>
      </c>
      <c r="H691" s="18">
        <v>96.995</v>
      </c>
      <c r="I691" s="20">
        <v>0.0058</v>
      </c>
      <c r="J691" s="16">
        <v>43.913</v>
      </c>
      <c r="L691" s="16">
        <v>0.00236852209655023</v>
      </c>
      <c r="P691" s="21">
        <v>0.031586</v>
      </c>
      <c r="S691" s="21">
        <v>0.00406217026130088</v>
      </c>
      <c r="W691" s="21">
        <v>0.001917</v>
      </c>
      <c r="AA691" s="21">
        <v>0.150453620190573</v>
      </c>
      <c r="AE691" s="22">
        <v>0.5459887</v>
      </c>
      <c r="AI691" s="21">
        <v>6.39E-4</v>
      </c>
    </row>
    <row r="692">
      <c r="A692" s="16" t="s">
        <v>26</v>
      </c>
      <c r="B692" s="16">
        <v>15.0</v>
      </c>
      <c r="C692" s="17">
        <v>69.0</v>
      </c>
      <c r="D692" s="16">
        <v>5.441</v>
      </c>
      <c r="E692" s="16">
        <v>0.0</v>
      </c>
      <c r="F692" s="18">
        <v>55.585</v>
      </c>
      <c r="G692" s="19">
        <v>1.7409</v>
      </c>
      <c r="H692" s="18">
        <v>96.77</v>
      </c>
      <c r="I692" s="20">
        <v>0.0059</v>
      </c>
      <c r="J692" s="16">
        <v>43.7468</v>
      </c>
      <c r="L692" s="16">
        <v>0.00249480277498292</v>
      </c>
      <c r="P692" s="21">
        <v>0.032966</v>
      </c>
      <c r="S692" s="21">
        <v>0.0041369594530134</v>
      </c>
      <c r="W692" s="21">
        <v>0.001994</v>
      </c>
      <c r="AA692" s="21">
        <v>0.191043425276068</v>
      </c>
      <c r="AE692" s="22">
        <v>0.5558172</v>
      </c>
      <c r="AI692" s="21">
        <v>7.1E-4</v>
      </c>
    </row>
    <row r="693">
      <c r="A693" s="16" t="s">
        <v>26</v>
      </c>
      <c r="B693" s="16">
        <v>15.0</v>
      </c>
      <c r="C693" s="17">
        <v>69.1</v>
      </c>
      <c r="D693" s="16">
        <v>5.44</v>
      </c>
      <c r="E693" s="16">
        <v>0.0</v>
      </c>
      <c r="F693" s="18">
        <v>55.574</v>
      </c>
      <c r="G693" s="19">
        <v>1.7462</v>
      </c>
      <c r="H693" s="18">
        <v>97.045</v>
      </c>
      <c r="I693" s="20">
        <v>0.0058</v>
      </c>
      <c r="J693" s="16">
        <v>43.9922</v>
      </c>
      <c r="L693" s="16">
        <v>0.00226671497150562</v>
      </c>
      <c r="P693" s="21">
        <v>0.037559</v>
      </c>
      <c r="S693" s="21">
        <v>0.00395640995116047</v>
      </c>
      <c r="W693" s="21">
        <v>0.001768</v>
      </c>
      <c r="AA693" s="21">
        <v>0.0956543486027785</v>
      </c>
      <c r="AE693" s="22">
        <v>0.5535389</v>
      </c>
      <c r="AI693" s="21">
        <v>7.61E-4</v>
      </c>
    </row>
    <row r="694">
      <c r="A694" s="16" t="s">
        <v>26</v>
      </c>
      <c r="B694" s="16">
        <v>15.0</v>
      </c>
      <c r="C694" s="17">
        <v>69.2</v>
      </c>
      <c r="D694" s="16">
        <v>5.436</v>
      </c>
      <c r="E694" s="16">
        <v>0.0</v>
      </c>
      <c r="F694" s="18">
        <v>55.533</v>
      </c>
      <c r="G694" s="19">
        <v>1.7563</v>
      </c>
      <c r="H694" s="18">
        <v>97.535</v>
      </c>
      <c r="I694" s="20">
        <v>0.0058</v>
      </c>
      <c r="J694" s="16">
        <v>43.6258</v>
      </c>
      <c r="L694" s="16">
        <v>0.00170004251067423</v>
      </c>
      <c r="P694" s="21">
        <v>0.036717</v>
      </c>
      <c r="S694" s="21">
        <v>0.00337946383939196</v>
      </c>
      <c r="W694" s="21">
        <v>0.001267</v>
      </c>
      <c r="AA694" s="21">
        <v>0.133508675216488</v>
      </c>
      <c r="AE694" s="22">
        <v>0.5593468</v>
      </c>
      <c r="AI694" s="23">
        <v>7.37E-5</v>
      </c>
    </row>
    <row r="695">
      <c r="A695" s="16" t="s">
        <v>26</v>
      </c>
      <c r="B695" s="16">
        <v>15.0</v>
      </c>
      <c r="C695" s="17">
        <v>69.3</v>
      </c>
      <c r="D695" s="16">
        <v>5.436</v>
      </c>
      <c r="E695" s="16">
        <v>0.0</v>
      </c>
      <c r="F695" s="18">
        <v>55.533</v>
      </c>
      <c r="G695" s="19">
        <v>1.7536</v>
      </c>
      <c r="H695" s="18">
        <v>97.384</v>
      </c>
      <c r="I695" s="20">
        <v>0.0058</v>
      </c>
      <c r="J695" s="16">
        <v>43.5995</v>
      </c>
      <c r="L695" s="16">
        <v>0.00141706763082577</v>
      </c>
      <c r="P695" s="21">
        <v>0.035557</v>
      </c>
      <c r="S695" s="21">
        <v>0.00304114343564817</v>
      </c>
      <c r="W695" s="21">
        <v>0.001212</v>
      </c>
      <c r="AA695" s="21">
        <v>0.147894689254783</v>
      </c>
      <c r="AE695" s="22">
        <v>0.56050384</v>
      </c>
      <c r="AI695" s="21">
        <v>0.0</v>
      </c>
    </row>
    <row r="696">
      <c r="A696" s="16" t="s">
        <v>26</v>
      </c>
      <c r="B696" s="16">
        <v>15.0</v>
      </c>
      <c r="C696" s="17">
        <v>69.4</v>
      </c>
      <c r="D696" s="16">
        <v>5.436</v>
      </c>
      <c r="E696" s="16">
        <v>0.0</v>
      </c>
      <c r="F696" s="18">
        <v>55.533</v>
      </c>
      <c r="G696" s="19">
        <v>1.7745</v>
      </c>
      <c r="H696" s="18">
        <v>98.543</v>
      </c>
      <c r="I696" s="20">
        <v>0.0057</v>
      </c>
      <c r="J696" s="16">
        <v>43.6872</v>
      </c>
      <c r="L696" s="16">
        <v>0.0013193092470042</v>
      </c>
      <c r="P696" s="21">
        <v>0.031367</v>
      </c>
      <c r="S696" s="21">
        <v>0.00301957752993463</v>
      </c>
      <c r="W696" s="21">
        <v>0.001156</v>
      </c>
      <c r="AA696" s="21">
        <v>0.379238576929186</v>
      </c>
      <c r="AE696" s="22">
        <v>0.5488658</v>
      </c>
      <c r="AI696" s="21">
        <v>0.0</v>
      </c>
    </row>
    <row r="697">
      <c r="A697" s="16" t="s">
        <v>26</v>
      </c>
      <c r="B697" s="16">
        <v>15.0</v>
      </c>
      <c r="C697" s="17">
        <v>69.5</v>
      </c>
      <c r="D697" s="16">
        <v>5.436</v>
      </c>
      <c r="E697" s="16">
        <v>0.0</v>
      </c>
      <c r="F697" s="18">
        <v>55.533</v>
      </c>
      <c r="G697" s="19">
        <v>1.7652</v>
      </c>
      <c r="H697" s="18">
        <v>98.026</v>
      </c>
      <c r="I697" s="20">
        <v>0.0057</v>
      </c>
      <c r="J697" s="16">
        <v>44.1781</v>
      </c>
      <c r="L697" s="16">
        <v>0.00194332406433369</v>
      </c>
      <c r="P697" s="21">
        <v>0.024772</v>
      </c>
      <c r="S697" s="21">
        <v>0.00362050160829209</v>
      </c>
      <c r="W697" s="21">
        <v>0.00155</v>
      </c>
      <c r="AA697" s="21">
        <v>0.0906269095748389</v>
      </c>
      <c r="AE697" s="22">
        <v>0.56276137</v>
      </c>
      <c r="AI697" s="23">
        <v>6.6E-7</v>
      </c>
    </row>
    <row r="698">
      <c r="A698" s="16" t="s">
        <v>26</v>
      </c>
      <c r="B698" s="16">
        <v>15.0</v>
      </c>
      <c r="C698" s="17">
        <v>69.6</v>
      </c>
      <c r="D698" s="16">
        <v>5.428</v>
      </c>
      <c r="E698" s="16">
        <v>0.0</v>
      </c>
      <c r="F698" s="18">
        <v>55.452</v>
      </c>
      <c r="G698" s="19">
        <v>1.7555</v>
      </c>
      <c r="H698" s="18">
        <v>97.347</v>
      </c>
      <c r="I698" s="20">
        <v>0.0058</v>
      </c>
      <c r="J698" s="16">
        <v>44.2173</v>
      </c>
      <c r="L698" s="16">
        <v>0.00212615448514703</v>
      </c>
      <c r="P698" s="21">
        <v>0.023061</v>
      </c>
      <c r="S698" s="21">
        <v>0.0038182188894473</v>
      </c>
      <c r="W698" s="21">
        <v>0.001683</v>
      </c>
      <c r="AA698" s="21">
        <v>0.149707810898775</v>
      </c>
      <c r="AE698" s="22">
        <v>0.5645495</v>
      </c>
      <c r="AI698" s="23">
        <v>1.46E-5</v>
      </c>
    </row>
    <row r="699">
      <c r="A699" s="16" t="s">
        <v>26</v>
      </c>
      <c r="B699" s="16">
        <v>15.0</v>
      </c>
      <c r="C699" s="17">
        <v>69.7</v>
      </c>
      <c r="D699" s="16">
        <v>5.428</v>
      </c>
      <c r="E699" s="16">
        <v>0.0</v>
      </c>
      <c r="F699" s="18">
        <v>55.452</v>
      </c>
      <c r="G699" s="19">
        <v>1.7723</v>
      </c>
      <c r="H699" s="18">
        <v>98.278</v>
      </c>
      <c r="I699" s="20">
        <v>0.0057</v>
      </c>
      <c r="J699" s="16">
        <v>43.8567</v>
      </c>
      <c r="L699" s="16">
        <v>0.00215883074444072</v>
      </c>
      <c r="P699" s="21">
        <v>0.03064</v>
      </c>
      <c r="S699" s="21">
        <v>0.00387494574023292</v>
      </c>
      <c r="W699" s="21">
        <v>0.001719</v>
      </c>
      <c r="AA699" s="21">
        <v>0.163215471041924</v>
      </c>
      <c r="AE699" s="22">
        <v>0.55948794</v>
      </c>
      <c r="AI699" s="21">
        <v>6.15E-4</v>
      </c>
    </row>
    <row r="700">
      <c r="A700" s="16" t="s">
        <v>26</v>
      </c>
      <c r="B700" s="16">
        <v>15.0</v>
      </c>
      <c r="C700" s="17">
        <v>69.8</v>
      </c>
      <c r="D700" s="16">
        <v>5.428</v>
      </c>
      <c r="E700" s="16">
        <v>0.0</v>
      </c>
      <c r="F700" s="18">
        <v>55.452</v>
      </c>
      <c r="G700" s="19">
        <v>1.7465</v>
      </c>
      <c r="H700" s="18">
        <v>96.845</v>
      </c>
      <c r="I700" s="20">
        <v>0.0058</v>
      </c>
      <c r="J700" s="16">
        <v>44.015</v>
      </c>
      <c r="L700" s="16">
        <v>0.00208555363793901</v>
      </c>
      <c r="P700" s="21">
        <v>0.038328</v>
      </c>
      <c r="S700" s="21">
        <v>0.00377906325274419</v>
      </c>
      <c r="W700" s="21">
        <v>0.001579</v>
      </c>
      <c r="AA700" s="21">
        <v>0.341372566914377</v>
      </c>
      <c r="AE700" s="22">
        <v>0.5681709</v>
      </c>
      <c r="AI700" s="23">
        <v>1.07E-7</v>
      </c>
    </row>
    <row r="701">
      <c r="A701" s="16" t="s">
        <v>26</v>
      </c>
      <c r="B701" s="16">
        <v>15.0</v>
      </c>
      <c r="C701" s="17">
        <v>69.9</v>
      </c>
      <c r="D701" s="16">
        <v>5.428</v>
      </c>
      <c r="E701" s="16">
        <v>0.0</v>
      </c>
      <c r="F701" s="18">
        <v>55.452</v>
      </c>
      <c r="G701" s="19">
        <v>1.7755</v>
      </c>
      <c r="H701" s="18">
        <v>98.455</v>
      </c>
      <c r="I701" s="20">
        <v>0.0057</v>
      </c>
      <c r="J701" s="16">
        <v>44.1557</v>
      </c>
      <c r="L701" s="16">
        <v>0.00256832651700356</v>
      </c>
      <c r="P701" s="21">
        <v>0.04849</v>
      </c>
      <c r="S701" s="21">
        <v>0.00426354992202118</v>
      </c>
      <c r="W701" s="21">
        <v>0.002014</v>
      </c>
      <c r="AA701" s="21">
        <v>0.127179549290755</v>
      </c>
      <c r="AE701" s="22">
        <v>0.57098234</v>
      </c>
      <c r="AI701" s="23">
        <v>2.71E-8</v>
      </c>
    </row>
    <row r="702">
      <c r="A702" s="16" t="s">
        <v>26</v>
      </c>
      <c r="B702" s="16">
        <v>15.0</v>
      </c>
      <c r="C702" s="17">
        <v>70.0</v>
      </c>
      <c r="D702" s="16">
        <v>5.428</v>
      </c>
      <c r="E702" s="16">
        <v>0.0</v>
      </c>
      <c r="F702" s="18">
        <v>55.452</v>
      </c>
      <c r="G702" s="19">
        <v>1.7585</v>
      </c>
      <c r="H702" s="18">
        <v>97.51</v>
      </c>
      <c r="I702" s="20">
        <v>0.0058</v>
      </c>
      <c r="J702" s="16">
        <v>43.9359</v>
      </c>
      <c r="L702" s="16">
        <v>0.0155337299076945</v>
      </c>
      <c r="P702" s="21">
        <v>0.052006</v>
      </c>
      <c r="S702" s="21">
        <v>0.0170238758983961</v>
      </c>
      <c r="W702" s="21">
        <v>0.004325</v>
      </c>
      <c r="AA702" s="21">
        <v>0.107019326750323</v>
      </c>
      <c r="AE702" s="22">
        <v>0.568114</v>
      </c>
      <c r="AI702" s="23">
        <v>2.01E-8</v>
      </c>
    </row>
    <row r="703">
      <c r="A703" s="16" t="s">
        <v>26</v>
      </c>
      <c r="B703" s="16">
        <v>15.0</v>
      </c>
      <c r="C703" s="17">
        <v>70.1</v>
      </c>
      <c r="D703" s="16">
        <v>5.428</v>
      </c>
      <c r="E703" s="16">
        <v>0.0</v>
      </c>
      <c r="F703" s="18">
        <v>55.452</v>
      </c>
      <c r="G703" s="19">
        <v>1.7485</v>
      </c>
      <c r="H703" s="18">
        <v>96.958</v>
      </c>
      <c r="I703" s="20">
        <v>0.0058</v>
      </c>
      <c r="J703" s="16">
        <v>43.6105</v>
      </c>
      <c r="L703" s="16">
        <v>0.0146953311320625</v>
      </c>
      <c r="P703" s="21">
        <v>0.051928</v>
      </c>
      <c r="S703" s="21">
        <v>0.01601468777478</v>
      </c>
      <c r="W703" s="21">
        <v>0.004975</v>
      </c>
      <c r="AA703" s="21">
        <v>0.184195643020168</v>
      </c>
      <c r="AE703" s="22">
        <v>0.56940013</v>
      </c>
      <c r="AI703" s="21">
        <v>1.06E-4</v>
      </c>
    </row>
    <row r="704">
      <c r="A704" s="16" t="s">
        <v>26</v>
      </c>
      <c r="B704" s="16">
        <v>15.0</v>
      </c>
      <c r="C704" s="17">
        <v>70.2</v>
      </c>
      <c r="D704" s="16">
        <v>5.428</v>
      </c>
      <c r="E704" s="16">
        <v>0.0</v>
      </c>
      <c r="F704" s="18">
        <v>55.452</v>
      </c>
      <c r="G704" s="19">
        <v>1.7623</v>
      </c>
      <c r="H704" s="18">
        <v>97.724</v>
      </c>
      <c r="I704" s="20">
        <v>0.0057</v>
      </c>
      <c r="J704" s="16">
        <v>44.402</v>
      </c>
      <c r="L704" s="16">
        <v>0.0139441478574871</v>
      </c>
      <c r="P704" s="21">
        <v>0.050506</v>
      </c>
      <c r="S704" s="21">
        <v>0.0150854288015191</v>
      </c>
      <c r="W704" s="21">
        <v>0.004711</v>
      </c>
      <c r="AA704" s="21">
        <v>0.137438743113274</v>
      </c>
      <c r="AE704" s="22">
        <v>0.578118</v>
      </c>
      <c r="AI704" s="21">
        <v>3.57E-4</v>
      </c>
    </row>
    <row r="705">
      <c r="A705" s="16" t="s">
        <v>26</v>
      </c>
      <c r="B705" s="16">
        <v>15.0</v>
      </c>
      <c r="C705" s="17">
        <v>70.3</v>
      </c>
      <c r="D705" s="16">
        <v>5.428</v>
      </c>
      <c r="E705" s="16">
        <v>0.0</v>
      </c>
      <c r="F705" s="18">
        <v>55.452</v>
      </c>
      <c r="G705" s="19">
        <v>1.7567</v>
      </c>
      <c r="H705" s="18">
        <v>97.409</v>
      </c>
      <c r="I705" s="20">
        <v>0.0058</v>
      </c>
      <c r="J705" s="16">
        <v>43.4522</v>
      </c>
      <c r="L705" s="16">
        <v>0.0119083611877128</v>
      </c>
      <c r="P705" s="21">
        <v>0.044841</v>
      </c>
      <c r="S705" s="21">
        <v>0.0133960709690207</v>
      </c>
      <c r="W705" s="21">
        <v>0.004386</v>
      </c>
      <c r="AA705" s="21">
        <v>0.0981515933665557</v>
      </c>
      <c r="AE705" s="22">
        <v>0.56974125</v>
      </c>
      <c r="AI705" s="21">
        <v>3.36E-4</v>
      </c>
    </row>
    <row r="706">
      <c r="A706" s="16" t="s">
        <v>26</v>
      </c>
      <c r="B706" s="16">
        <v>15.0</v>
      </c>
      <c r="C706" s="17">
        <v>70.4</v>
      </c>
      <c r="D706" s="16">
        <v>5.428</v>
      </c>
      <c r="E706" s="16">
        <v>0.0</v>
      </c>
      <c r="F706" s="18">
        <v>55.452</v>
      </c>
      <c r="G706" s="19">
        <v>1.7625</v>
      </c>
      <c r="H706" s="18">
        <v>97.736</v>
      </c>
      <c r="I706" s="20">
        <v>0.0057</v>
      </c>
      <c r="J706" s="16">
        <v>43.6984</v>
      </c>
      <c r="L706" s="16">
        <v>0.0102437125617897</v>
      </c>
      <c r="P706" s="21">
        <v>0.046427</v>
      </c>
      <c r="S706" s="21">
        <v>0.0120027510307496</v>
      </c>
      <c r="W706" s="21">
        <v>0.003821</v>
      </c>
      <c r="AA706" s="21">
        <v>0.206720224445999</v>
      </c>
      <c r="AE706" s="22">
        <v>0.5729252</v>
      </c>
      <c r="AI706" s="21">
        <v>4.3E-4</v>
      </c>
    </row>
    <row r="707">
      <c r="A707" s="16" t="s">
        <v>26</v>
      </c>
      <c r="B707" s="16">
        <v>15.0</v>
      </c>
      <c r="C707" s="17">
        <v>70.5</v>
      </c>
      <c r="D707" s="16">
        <v>5.425</v>
      </c>
      <c r="E707" s="16">
        <v>0.0</v>
      </c>
      <c r="F707" s="18">
        <v>55.421</v>
      </c>
      <c r="G707" s="19">
        <v>1.747</v>
      </c>
      <c r="H707" s="18">
        <v>96.82</v>
      </c>
      <c r="I707" s="20">
        <v>0.0058</v>
      </c>
      <c r="J707" s="16">
        <v>44.0427</v>
      </c>
      <c r="L707" s="16">
        <v>0.00882251613901971</v>
      </c>
      <c r="P707" s="21">
        <v>0.034838</v>
      </c>
      <c r="S707" s="21">
        <v>0.0106466909009694</v>
      </c>
      <c r="W707" s="21">
        <v>0.003274</v>
      </c>
      <c r="AA707" s="21">
        <v>0.0686622447667932</v>
      </c>
      <c r="AE707" s="22">
        <v>0.5660068</v>
      </c>
      <c r="AI707" s="21">
        <v>4.09E-4</v>
      </c>
    </row>
    <row r="708">
      <c r="A708" s="16" t="s">
        <v>26</v>
      </c>
      <c r="B708" s="16">
        <v>15.0</v>
      </c>
      <c r="C708" s="17">
        <v>70.6</v>
      </c>
      <c r="D708" s="16">
        <v>5.423</v>
      </c>
      <c r="E708" s="16">
        <v>0.0</v>
      </c>
      <c r="F708" s="18">
        <v>55.401</v>
      </c>
      <c r="G708" s="19">
        <v>1.759</v>
      </c>
      <c r="H708" s="18">
        <v>97.447</v>
      </c>
      <c r="I708" s="20">
        <v>0.0057</v>
      </c>
      <c r="J708" s="16">
        <v>44.4136</v>
      </c>
      <c r="L708" s="16">
        <v>0.00810054977951396</v>
      </c>
      <c r="P708" s="21">
        <v>0.03039</v>
      </c>
      <c r="S708" s="21">
        <v>0.00987021252719684</v>
      </c>
      <c r="W708" s="21">
        <v>0.002983</v>
      </c>
      <c r="AA708" s="21">
        <v>0.0998191216226209</v>
      </c>
      <c r="AE708" s="22">
        <v>0.5688091</v>
      </c>
      <c r="AI708" s="21">
        <v>2.32E-4</v>
      </c>
    </row>
    <row r="709">
      <c r="A709" s="16" t="s">
        <v>26</v>
      </c>
      <c r="B709" s="16">
        <v>15.0</v>
      </c>
      <c r="C709" s="17">
        <v>70.7</v>
      </c>
      <c r="D709" s="16">
        <v>5.423</v>
      </c>
      <c r="E709" s="16">
        <v>0.0</v>
      </c>
      <c r="F709" s="18">
        <v>55.401</v>
      </c>
      <c r="G709" s="19">
        <v>1.7565</v>
      </c>
      <c r="H709" s="18">
        <v>97.309</v>
      </c>
      <c r="I709" s="20">
        <v>0.0058</v>
      </c>
      <c r="J709" s="16">
        <v>43.7439</v>
      </c>
      <c r="L709" s="16">
        <v>0.00712185360695746</v>
      </c>
      <c r="P709" s="21">
        <v>0.029969</v>
      </c>
      <c r="S709" s="21">
        <v>0.00886217857290973</v>
      </c>
      <c r="W709" s="21">
        <v>0.002843</v>
      </c>
      <c r="AA709" s="21">
        <v>0.102032800075022</v>
      </c>
      <c r="AE709" s="22">
        <v>0.56688815</v>
      </c>
      <c r="AI709" s="21">
        <v>1.03E-4</v>
      </c>
    </row>
    <row r="710">
      <c r="A710" s="16" t="s">
        <v>26</v>
      </c>
      <c r="B710" s="16">
        <v>15.0</v>
      </c>
      <c r="C710" s="17">
        <v>70.8</v>
      </c>
      <c r="D710" s="16">
        <v>5.423</v>
      </c>
      <c r="E710" s="16">
        <v>0.0</v>
      </c>
      <c r="F710" s="18">
        <v>55.401</v>
      </c>
      <c r="G710" s="19">
        <v>1.7708</v>
      </c>
      <c r="H710" s="18">
        <v>98.101</v>
      </c>
      <c r="I710" s="20">
        <v>0.0057</v>
      </c>
      <c r="J710" s="16">
        <v>44.4224</v>
      </c>
      <c r="L710" s="16">
        <v>0.00621231318355674</v>
      </c>
      <c r="P710" s="21">
        <v>0.035906</v>
      </c>
      <c r="S710" s="21">
        <v>0.00801782613789768</v>
      </c>
      <c r="W710" s="21">
        <v>0.002805</v>
      </c>
      <c r="AA710" s="21">
        <v>0.128587739359116</v>
      </c>
      <c r="AE710" s="22">
        <v>0.5686114</v>
      </c>
      <c r="AI710" s="21">
        <v>1.11E-4</v>
      </c>
    </row>
    <row r="711">
      <c r="A711" s="16" t="s">
        <v>26</v>
      </c>
      <c r="B711" s="16">
        <v>15.0</v>
      </c>
      <c r="C711" s="17">
        <v>70.9</v>
      </c>
      <c r="D711" s="16">
        <v>5.423</v>
      </c>
      <c r="E711" s="16">
        <v>0.0</v>
      </c>
      <c r="F711" s="18">
        <v>55.401</v>
      </c>
      <c r="G711" s="19">
        <v>1.7433</v>
      </c>
      <c r="H711" s="18">
        <v>96.582</v>
      </c>
      <c r="I711" s="20">
        <v>0.0058</v>
      </c>
      <c r="J711" s="16">
        <v>44.3607</v>
      </c>
      <c r="L711" s="16">
        <v>0.00509234380325487</v>
      </c>
      <c r="P711" s="21">
        <v>0.0393</v>
      </c>
      <c r="S711" s="21">
        <v>0.00701928989739723</v>
      </c>
      <c r="W711" s="21">
        <v>0.002283</v>
      </c>
      <c r="AA711" s="21">
        <v>0.0950861468519777</v>
      </c>
      <c r="AE711" s="22">
        <v>0.5740177</v>
      </c>
      <c r="AI711" s="23">
        <v>2.0E-8</v>
      </c>
    </row>
    <row r="712">
      <c r="A712" s="16" t="s">
        <v>26</v>
      </c>
      <c r="B712" s="16">
        <v>15.0</v>
      </c>
      <c r="C712" s="17">
        <v>71.0</v>
      </c>
      <c r="D712" s="16">
        <v>5.425</v>
      </c>
      <c r="E712" s="16">
        <v>0.0</v>
      </c>
      <c r="F712" s="18">
        <v>55.421</v>
      </c>
      <c r="G712" s="19">
        <v>1.7456</v>
      </c>
      <c r="H712" s="18">
        <v>96.744</v>
      </c>
      <c r="I712" s="20">
        <v>0.0058</v>
      </c>
      <c r="J712" s="16">
        <v>43.937</v>
      </c>
      <c r="L712" s="16">
        <v>0.00443457167410326</v>
      </c>
      <c r="P712" s="21">
        <v>0.046654</v>
      </c>
      <c r="S712" s="21">
        <v>0.00638878596086037</v>
      </c>
      <c r="W712" s="21">
        <v>0.001829</v>
      </c>
      <c r="AA712" s="21">
        <v>0.174305048349906</v>
      </c>
      <c r="AE712" s="22">
        <v>0.5614821</v>
      </c>
      <c r="AI712" s="21">
        <v>1.47E-4</v>
      </c>
    </row>
    <row r="713">
      <c r="A713" s="16" t="s">
        <v>26</v>
      </c>
      <c r="B713" s="16">
        <v>15.0</v>
      </c>
      <c r="C713" s="17">
        <v>71.1</v>
      </c>
      <c r="D713" s="16">
        <v>5.425</v>
      </c>
      <c r="E713" s="16">
        <v>0.0</v>
      </c>
      <c r="F713" s="18">
        <v>55.421</v>
      </c>
      <c r="G713" s="19">
        <v>1.7459</v>
      </c>
      <c r="H713" s="18">
        <v>96.757</v>
      </c>
      <c r="I713" s="20">
        <v>0.0058</v>
      </c>
      <c r="J713" s="16">
        <v>43.8578</v>
      </c>
      <c r="L713" s="16">
        <v>0.00403146301533396</v>
      </c>
      <c r="P713" s="21">
        <v>0.046238</v>
      </c>
      <c r="S713" s="21">
        <v>0.00592107960005787</v>
      </c>
      <c r="W713" s="21">
        <v>0.001841</v>
      </c>
      <c r="AA713" s="21">
        <v>0.016840937438408</v>
      </c>
      <c r="AE713" s="22">
        <v>0.5594447</v>
      </c>
      <c r="AI713" s="23">
        <v>2.35E-8</v>
      </c>
    </row>
    <row r="714">
      <c r="A714" s="16" t="s">
        <v>26</v>
      </c>
      <c r="B714" s="16">
        <v>15.0</v>
      </c>
      <c r="C714" s="17">
        <v>71.2</v>
      </c>
      <c r="D714" s="16">
        <v>5.425</v>
      </c>
      <c r="E714" s="16">
        <v>0.0</v>
      </c>
      <c r="F714" s="18">
        <v>55.421</v>
      </c>
      <c r="G714" s="19">
        <v>1.7526</v>
      </c>
      <c r="H714" s="18">
        <v>97.133</v>
      </c>
      <c r="I714" s="20">
        <v>0.0058</v>
      </c>
      <c r="J714" s="16">
        <v>43.8314</v>
      </c>
      <c r="L714" s="16">
        <v>0.00216928476931117</v>
      </c>
      <c r="P714" s="21">
        <v>0.048176</v>
      </c>
      <c r="S714" s="21">
        <v>0.00397929603485567</v>
      </c>
      <c r="W714" s="21">
        <v>0.001125</v>
      </c>
      <c r="AA714" s="21">
        <v>0.0385909360407376</v>
      </c>
      <c r="AE714" s="22">
        <v>0.54790753</v>
      </c>
      <c r="AI714" s="23">
        <v>7.14E-10</v>
      </c>
    </row>
    <row r="715">
      <c r="A715" s="16" t="s">
        <v>26</v>
      </c>
      <c r="B715" s="16">
        <v>15.0</v>
      </c>
      <c r="C715" s="17">
        <v>71.3</v>
      </c>
      <c r="D715" s="16">
        <v>5.427</v>
      </c>
      <c r="E715" s="16">
        <v>0.0</v>
      </c>
      <c r="F715" s="18">
        <v>55.442</v>
      </c>
      <c r="G715" s="19">
        <v>1.7434</v>
      </c>
      <c r="H715" s="18">
        <v>96.657</v>
      </c>
      <c r="I715" s="20">
        <v>0.0058</v>
      </c>
      <c r="J715" s="16">
        <v>43.8043</v>
      </c>
      <c r="L715" s="16">
        <v>0.002729887468218</v>
      </c>
      <c r="P715" s="21">
        <v>0.045037</v>
      </c>
      <c r="S715" s="21">
        <v>0.00458167096927023</v>
      </c>
      <c r="W715" s="21">
        <v>0.001808</v>
      </c>
      <c r="AA715" s="21">
        <v>0.0641516077054874</v>
      </c>
      <c r="AE715" s="22">
        <v>0.55308527</v>
      </c>
      <c r="AI715" s="21">
        <v>9.4E-4</v>
      </c>
    </row>
    <row r="716">
      <c r="A716" s="16" t="s">
        <v>26</v>
      </c>
      <c r="B716" s="16">
        <v>15.0</v>
      </c>
      <c r="C716" s="17">
        <v>71.4</v>
      </c>
      <c r="D716" s="16">
        <v>5.428</v>
      </c>
      <c r="E716" s="16">
        <v>0.0</v>
      </c>
      <c r="F716" s="18">
        <v>55.452</v>
      </c>
      <c r="G716" s="19">
        <v>1.7585</v>
      </c>
      <c r="H716" s="18">
        <v>97.51</v>
      </c>
      <c r="I716" s="20">
        <v>0.0058</v>
      </c>
      <c r="J716" s="16">
        <v>43.6808</v>
      </c>
      <c r="L716" s="16">
        <v>0.00216631669034928</v>
      </c>
      <c r="P716" s="21">
        <v>0.044798</v>
      </c>
      <c r="S716" s="21">
        <v>0.00403255399231299</v>
      </c>
      <c r="W716" s="21">
        <v>0.001454</v>
      </c>
      <c r="AA716" s="21">
        <v>0.283780650454233</v>
      </c>
      <c r="AE716" s="22">
        <v>0.549374</v>
      </c>
      <c r="AI716" s="23">
        <v>1.01E-9</v>
      </c>
    </row>
    <row r="717">
      <c r="A717" s="16" t="s">
        <v>26</v>
      </c>
      <c r="B717" s="16">
        <v>15.0</v>
      </c>
      <c r="C717" s="17">
        <v>71.5</v>
      </c>
      <c r="D717" s="16">
        <v>5.432</v>
      </c>
      <c r="E717" s="16">
        <v>0.0</v>
      </c>
      <c r="F717" s="18">
        <v>55.493</v>
      </c>
      <c r="G717" s="19">
        <v>1.7425</v>
      </c>
      <c r="H717" s="18">
        <v>96.694</v>
      </c>
      <c r="I717" s="20">
        <v>0.0058</v>
      </c>
      <c r="J717" s="16">
        <v>43.2231</v>
      </c>
      <c r="L717" s="16">
        <v>0.00245712286730303</v>
      </c>
      <c r="P717" s="21">
        <v>0.04403</v>
      </c>
      <c r="S717" s="21">
        <v>0.00437965004967486</v>
      </c>
      <c r="W717" s="21">
        <v>0.001559</v>
      </c>
      <c r="AA717" s="21">
        <v>0.110678468888418</v>
      </c>
      <c r="AE717" s="22">
        <v>0.5421823</v>
      </c>
      <c r="AI717" s="23">
        <v>2.14E-9</v>
      </c>
    </row>
    <row r="718">
      <c r="A718" s="16" t="s">
        <v>26</v>
      </c>
      <c r="B718" s="16">
        <v>15.0</v>
      </c>
      <c r="C718" s="17">
        <v>71.6</v>
      </c>
      <c r="D718" s="16">
        <v>5.428</v>
      </c>
      <c r="E718" s="16">
        <v>0.0</v>
      </c>
      <c r="F718" s="18">
        <v>55.452</v>
      </c>
      <c r="G718" s="19">
        <v>1.7494</v>
      </c>
      <c r="H718" s="18">
        <v>97.008</v>
      </c>
      <c r="I718" s="20">
        <v>0.0058</v>
      </c>
      <c r="J718" s="16">
        <v>43.7424</v>
      </c>
      <c r="L718" s="16">
        <v>0.00306160582776844</v>
      </c>
      <c r="P718" s="21">
        <v>0.0438</v>
      </c>
      <c r="S718" s="21">
        <v>0.00498348799021651</v>
      </c>
      <c r="W718" s="21">
        <v>0.001648</v>
      </c>
      <c r="AA718" s="21">
        <v>0.163579891354598</v>
      </c>
      <c r="AE718" s="22">
        <v>0.5489041</v>
      </c>
      <c r="AI718" s="21">
        <v>5.78E-4</v>
      </c>
    </row>
    <row r="719">
      <c r="A719" s="16" t="s">
        <v>26</v>
      </c>
      <c r="B719" s="16">
        <v>15.0</v>
      </c>
      <c r="C719" s="17">
        <v>71.7</v>
      </c>
      <c r="D719" s="16">
        <v>5.429</v>
      </c>
      <c r="E719" s="16">
        <v>0.0</v>
      </c>
      <c r="F719" s="18">
        <v>55.462</v>
      </c>
      <c r="G719" s="19">
        <v>1.7391</v>
      </c>
      <c r="H719" s="18">
        <v>96.457</v>
      </c>
      <c r="I719" s="20">
        <v>0.0059</v>
      </c>
      <c r="J719" s="16">
        <v>43.4256</v>
      </c>
      <c r="L719" s="16">
        <v>0.0031425857226345</v>
      </c>
      <c r="P719" s="21">
        <v>0.046214</v>
      </c>
      <c r="S719" s="21">
        <v>0.00505183031682441</v>
      </c>
      <c r="W719" s="21">
        <v>0.001347</v>
      </c>
      <c r="AA719" s="21">
        <v>0.0457212303685423</v>
      </c>
      <c r="AE719" s="22">
        <v>0.5507265</v>
      </c>
      <c r="AI719" s="23">
        <v>1.06E-9</v>
      </c>
    </row>
    <row r="720">
      <c r="A720" s="16" t="s">
        <v>26</v>
      </c>
      <c r="B720" s="16">
        <v>15.0</v>
      </c>
      <c r="C720" s="17">
        <v>71.8</v>
      </c>
      <c r="D720" s="16">
        <v>5.428</v>
      </c>
      <c r="E720" s="16">
        <v>0.0</v>
      </c>
      <c r="F720" s="18">
        <v>55.452</v>
      </c>
      <c r="G720" s="19">
        <v>1.7143</v>
      </c>
      <c r="H720" s="18">
        <v>95.06</v>
      </c>
      <c r="I720" s="20">
        <v>0.006</v>
      </c>
      <c r="J720" s="16">
        <v>43.6105</v>
      </c>
      <c r="L720" s="16">
        <v>0.00261875609783097</v>
      </c>
      <c r="P720" s="21">
        <v>0.048373</v>
      </c>
      <c r="S720" s="21">
        <v>0.00466740117223578</v>
      </c>
      <c r="W720" s="21">
        <v>9.0E-4</v>
      </c>
      <c r="AA720" s="21">
        <v>0.245076707672749</v>
      </c>
      <c r="AE720" s="22">
        <v>0.5537342</v>
      </c>
      <c r="AI720" s="23">
        <v>1.07E-9</v>
      </c>
    </row>
    <row r="721">
      <c r="A721" s="16" t="s">
        <v>26</v>
      </c>
      <c r="B721" s="16">
        <v>15.0</v>
      </c>
      <c r="C721" s="17">
        <v>71.9</v>
      </c>
      <c r="D721" s="16">
        <v>5.43</v>
      </c>
      <c r="E721" s="16">
        <v>0.0</v>
      </c>
      <c r="F721" s="18">
        <v>55.472</v>
      </c>
      <c r="G721" s="19">
        <v>1.7433</v>
      </c>
      <c r="H721" s="18">
        <v>96.707</v>
      </c>
      <c r="I721" s="20">
        <v>0.0058</v>
      </c>
      <c r="J721" s="16">
        <v>43.5309</v>
      </c>
      <c r="L721" s="16">
        <v>0.00349083532369224</v>
      </c>
      <c r="P721" s="21">
        <v>0.043351</v>
      </c>
      <c r="S721" s="21">
        <v>0.00544229188684312</v>
      </c>
      <c r="W721" s="21">
        <v>0.001398</v>
      </c>
      <c r="AA721" s="21">
        <v>0.014589875273442</v>
      </c>
      <c r="AE721" s="22">
        <v>0.5588432</v>
      </c>
      <c r="AI721" s="23">
        <v>1.91E-7</v>
      </c>
    </row>
    <row r="722">
      <c r="A722" s="16" t="s">
        <v>26</v>
      </c>
      <c r="B722" s="16">
        <v>15.0</v>
      </c>
      <c r="C722" s="17">
        <v>72.0</v>
      </c>
      <c r="D722" s="16">
        <v>5.431</v>
      </c>
      <c r="E722" s="16">
        <v>0.0</v>
      </c>
      <c r="F722" s="18">
        <v>55.482</v>
      </c>
      <c r="G722" s="19">
        <v>1.7498</v>
      </c>
      <c r="H722" s="18">
        <v>97.083</v>
      </c>
      <c r="I722" s="20">
        <v>0.0058</v>
      </c>
      <c r="J722" s="16">
        <v>43.8995</v>
      </c>
      <c r="L722" s="16">
        <v>0.00224695588971054</v>
      </c>
      <c r="P722" s="21">
        <v>0.040501</v>
      </c>
      <c r="S722" s="21">
        <v>0.0041656919217204</v>
      </c>
      <c r="W722" s="21">
        <v>8.14E-4</v>
      </c>
      <c r="AA722" s="21">
        <v>0.073255078779436</v>
      </c>
      <c r="AE722" s="22">
        <v>0.55030745</v>
      </c>
      <c r="AI722" s="23">
        <v>1.12E-9</v>
      </c>
    </row>
    <row r="723">
      <c r="A723" s="16" t="s">
        <v>26</v>
      </c>
      <c r="B723" s="16">
        <v>15.0</v>
      </c>
      <c r="C723" s="17">
        <v>72.1</v>
      </c>
      <c r="D723" s="16">
        <v>5.432</v>
      </c>
      <c r="E723" s="16">
        <v>0.0</v>
      </c>
      <c r="F723" s="18">
        <v>55.493</v>
      </c>
      <c r="G723" s="19">
        <v>1.7328</v>
      </c>
      <c r="H723" s="18">
        <v>96.157</v>
      </c>
      <c r="I723" s="20">
        <v>0.0059</v>
      </c>
      <c r="J723" s="16">
        <v>43.9343</v>
      </c>
      <c r="L723" s="16">
        <v>0.00224859651178249</v>
      </c>
      <c r="P723" s="21">
        <v>0.038649</v>
      </c>
      <c r="S723" s="21">
        <v>0.0040431182416217</v>
      </c>
      <c r="W723" s="21">
        <v>0.001271</v>
      </c>
      <c r="AA723" s="21">
        <v>0.100526306235932</v>
      </c>
      <c r="AE723" s="22">
        <v>0.5248425</v>
      </c>
      <c r="AI723" s="23">
        <v>1.76E-9</v>
      </c>
    </row>
    <row r="724">
      <c r="A724" s="16" t="s">
        <v>26</v>
      </c>
      <c r="B724" s="16">
        <v>15.0</v>
      </c>
      <c r="C724" s="17">
        <v>72.2</v>
      </c>
      <c r="D724" s="16">
        <v>5.432</v>
      </c>
      <c r="E724" s="16">
        <v>0.0</v>
      </c>
      <c r="F724" s="18">
        <v>55.493</v>
      </c>
      <c r="G724" s="19">
        <v>1.7364</v>
      </c>
      <c r="H724" s="18">
        <v>96.357</v>
      </c>
      <c r="I724" s="20">
        <v>0.0059</v>
      </c>
      <c r="J724" s="16">
        <v>44.1011</v>
      </c>
      <c r="L724" s="16">
        <v>0.00257199164629758</v>
      </c>
      <c r="P724" s="21">
        <v>0.028932</v>
      </c>
      <c r="S724" s="21">
        <v>0.00451979536343274</v>
      </c>
      <c r="W724" s="21">
        <v>0.001702</v>
      </c>
      <c r="AA724" s="21">
        <v>0.244960024205234</v>
      </c>
      <c r="AE724" s="22">
        <v>0.52650326</v>
      </c>
      <c r="AI724" s="23">
        <v>1.17E-9</v>
      </c>
    </row>
    <row r="725">
      <c r="A725" s="16" t="s">
        <v>26</v>
      </c>
      <c r="B725" s="16">
        <v>15.0</v>
      </c>
      <c r="C725" s="17">
        <v>72.3</v>
      </c>
      <c r="D725" s="16">
        <v>5.429</v>
      </c>
      <c r="E725" s="16">
        <v>0.0</v>
      </c>
      <c r="F725" s="18">
        <v>55.462</v>
      </c>
      <c r="G725" s="19">
        <v>1.7423</v>
      </c>
      <c r="H725" s="18">
        <v>96.632</v>
      </c>
      <c r="I725" s="20">
        <v>0.0058</v>
      </c>
      <c r="J725" s="16">
        <v>43.9091</v>
      </c>
      <c r="L725" s="16">
        <v>0.00297566664386</v>
      </c>
      <c r="P725" s="21">
        <v>0.024211</v>
      </c>
      <c r="S725" s="21">
        <v>0.00503867989121428</v>
      </c>
      <c r="W725" s="21">
        <v>0.001884</v>
      </c>
      <c r="AA725" s="21">
        <v>0.126603860279206</v>
      </c>
      <c r="AE725" s="22">
        <v>0.5157138</v>
      </c>
      <c r="AI725" s="21">
        <v>1.12E-4</v>
      </c>
    </row>
    <row r="726">
      <c r="A726" s="16" t="s">
        <v>26</v>
      </c>
      <c r="B726" s="16">
        <v>15.0</v>
      </c>
      <c r="C726" s="17">
        <v>72.4</v>
      </c>
      <c r="D726" s="16">
        <v>5.428</v>
      </c>
      <c r="E726" s="16">
        <v>0.0</v>
      </c>
      <c r="F726" s="18">
        <v>55.452</v>
      </c>
      <c r="G726" s="19">
        <v>1.7226</v>
      </c>
      <c r="H726" s="18">
        <v>95.52</v>
      </c>
      <c r="I726" s="20">
        <v>0.006</v>
      </c>
      <c r="J726" s="16">
        <v>43.6633</v>
      </c>
      <c r="L726" s="16">
        <v>0.00339934084212066</v>
      </c>
      <c r="P726" s="21">
        <v>0.020888</v>
      </c>
      <c r="S726" s="21">
        <v>0.00536339367592798</v>
      </c>
      <c r="W726" s="21">
        <v>0.001976</v>
      </c>
      <c r="AA726" s="21">
        <v>0.178499868646302</v>
      </c>
      <c r="AE726" s="22">
        <v>0.51973957</v>
      </c>
      <c r="AI726" s="21">
        <v>0.001168</v>
      </c>
    </row>
    <row r="727">
      <c r="A727" s="16" t="s">
        <v>26</v>
      </c>
      <c r="B727" s="16">
        <v>15.0</v>
      </c>
      <c r="C727" s="17">
        <v>72.5</v>
      </c>
      <c r="D727" s="16">
        <v>5.429</v>
      </c>
      <c r="E727" s="16">
        <v>0.0</v>
      </c>
      <c r="F727" s="18">
        <v>55.462</v>
      </c>
      <c r="G727" s="19">
        <v>1.7405</v>
      </c>
      <c r="H727" s="18">
        <v>96.532</v>
      </c>
      <c r="I727" s="20">
        <v>0.0059</v>
      </c>
      <c r="J727" s="16">
        <v>43.9267</v>
      </c>
      <c r="L727" s="16">
        <v>0.00364942270664509</v>
      </c>
      <c r="P727" s="21">
        <v>0.024672</v>
      </c>
      <c r="S727" s="21">
        <v>0.00560455652989818</v>
      </c>
      <c r="W727" s="21">
        <v>0.001864</v>
      </c>
      <c r="AA727" s="21">
        <v>0.078134363945006</v>
      </c>
      <c r="AE727" s="22">
        <v>0.50141037</v>
      </c>
      <c r="AI727" s="21">
        <v>1.83E-4</v>
      </c>
    </row>
    <row r="728">
      <c r="A728" s="16" t="s">
        <v>26</v>
      </c>
      <c r="B728" s="16">
        <v>15.0</v>
      </c>
      <c r="C728" s="17">
        <v>72.6</v>
      </c>
      <c r="D728" s="16">
        <v>5.433</v>
      </c>
      <c r="E728" s="16">
        <v>0.0</v>
      </c>
      <c r="F728" s="18">
        <v>55.503</v>
      </c>
      <c r="G728" s="19">
        <v>1.7437</v>
      </c>
      <c r="H728" s="18">
        <v>96.782</v>
      </c>
      <c r="I728" s="20">
        <v>0.0058</v>
      </c>
      <c r="J728" s="16">
        <v>43.653</v>
      </c>
      <c r="L728" s="16">
        <v>0.00399760115267106</v>
      </c>
      <c r="P728" s="21">
        <v>0.033931</v>
      </c>
      <c r="S728" s="21">
        <v>0.00593471506284832</v>
      </c>
      <c r="W728" s="21">
        <v>0.001895</v>
      </c>
      <c r="AA728" s="21">
        <v>0.143365470944315</v>
      </c>
      <c r="AE728" s="22">
        <v>0.4968788</v>
      </c>
      <c r="AI728" s="21">
        <v>4.82E-4</v>
      </c>
    </row>
    <row r="729">
      <c r="A729" s="16" t="s">
        <v>26</v>
      </c>
      <c r="B729" s="16">
        <v>15.0</v>
      </c>
      <c r="C729" s="17">
        <v>72.7</v>
      </c>
      <c r="D729" s="16">
        <v>5.433</v>
      </c>
      <c r="E729" s="16">
        <v>0.0</v>
      </c>
      <c r="F729" s="18">
        <v>55.503</v>
      </c>
      <c r="G729" s="19">
        <v>1.7564</v>
      </c>
      <c r="H729" s="18">
        <v>97.485</v>
      </c>
      <c r="I729" s="20">
        <v>0.0058</v>
      </c>
      <c r="J729" s="16">
        <v>43.9602</v>
      </c>
      <c r="L729" s="16">
        <v>0.00426711602509682</v>
      </c>
      <c r="P729" s="21">
        <v>0.041546</v>
      </c>
      <c r="S729" s="21">
        <v>0.00625281808325376</v>
      </c>
      <c r="W729" s="21">
        <v>0.001898</v>
      </c>
      <c r="AA729" s="21">
        <v>0.429583381493099</v>
      </c>
      <c r="AE729" s="22">
        <v>0.497737</v>
      </c>
      <c r="AI729" s="21">
        <v>1.87E-4</v>
      </c>
    </row>
    <row r="730">
      <c r="A730" s="16" t="s">
        <v>26</v>
      </c>
      <c r="B730" s="16">
        <v>15.0</v>
      </c>
      <c r="C730" s="17">
        <v>72.8</v>
      </c>
      <c r="D730" s="16">
        <v>5.433</v>
      </c>
      <c r="E730" s="16">
        <v>0.0</v>
      </c>
      <c r="F730" s="18">
        <v>55.503</v>
      </c>
      <c r="G730" s="19">
        <v>1.7417</v>
      </c>
      <c r="H730" s="18">
        <v>96.669</v>
      </c>
      <c r="I730" s="20">
        <v>0.0058</v>
      </c>
      <c r="J730" s="16">
        <v>44.0216</v>
      </c>
      <c r="L730" s="16">
        <v>0.00425213092756891</v>
      </c>
      <c r="P730" s="21">
        <v>0.053034</v>
      </c>
      <c r="S730" s="21">
        <v>0.00640837006495059</v>
      </c>
      <c r="W730" s="21">
        <v>0.001759</v>
      </c>
      <c r="AA730" s="21">
        <v>0.154023315526916</v>
      </c>
      <c r="AE730" s="22">
        <v>0.49627846</v>
      </c>
      <c r="AI730" s="23">
        <v>5.91E-6</v>
      </c>
    </row>
    <row r="731">
      <c r="A731" s="16" t="s">
        <v>26</v>
      </c>
      <c r="B731" s="16">
        <v>15.0</v>
      </c>
      <c r="C731" s="17">
        <v>72.9</v>
      </c>
      <c r="D731" s="16">
        <v>5.439</v>
      </c>
      <c r="E731" s="16">
        <v>0.0</v>
      </c>
      <c r="F731" s="18">
        <v>55.564</v>
      </c>
      <c r="G731" s="19">
        <v>1.7339</v>
      </c>
      <c r="H731" s="18">
        <v>96.344</v>
      </c>
      <c r="I731" s="20">
        <v>0.0059</v>
      </c>
      <c r="J731" s="16">
        <v>43.2922</v>
      </c>
      <c r="L731" s="16">
        <v>0.0043053369834327</v>
      </c>
      <c r="P731" s="21">
        <v>0.047195</v>
      </c>
      <c r="S731" s="21">
        <v>0.00653391482586247</v>
      </c>
      <c r="W731" s="21">
        <v>0.001874</v>
      </c>
      <c r="AA731" s="21">
        <v>0.106404522539354</v>
      </c>
      <c r="AE731" s="22">
        <v>0.48641682</v>
      </c>
      <c r="AI731" s="23">
        <v>2.7E-9</v>
      </c>
    </row>
    <row r="732">
      <c r="A732" s="16" t="s">
        <v>26</v>
      </c>
      <c r="B732" s="16">
        <v>15.0</v>
      </c>
      <c r="C732" s="17">
        <v>73.0</v>
      </c>
      <c r="D732" s="16">
        <v>5.449</v>
      </c>
      <c r="E732" s="16">
        <v>0.0</v>
      </c>
      <c r="F732" s="18">
        <v>55.666</v>
      </c>
      <c r="G732" s="19">
        <v>1.7506</v>
      </c>
      <c r="H732" s="18">
        <v>97.447</v>
      </c>
      <c r="I732" s="20">
        <v>0.0058</v>
      </c>
      <c r="J732" s="16">
        <v>43.1857</v>
      </c>
      <c r="L732" s="16">
        <v>0.00384993518089276</v>
      </c>
      <c r="P732" s="21">
        <v>0.056386</v>
      </c>
      <c r="S732" s="21">
        <v>0.00609690540326403</v>
      </c>
      <c r="W732" s="21">
        <v>0.001829</v>
      </c>
      <c r="AA732" s="21">
        <v>0.128512298567434</v>
      </c>
      <c r="AE732" s="22">
        <v>0.48157787</v>
      </c>
      <c r="AI732" s="23">
        <v>2.58E-9</v>
      </c>
    </row>
    <row r="733">
      <c r="A733" s="16" t="s">
        <v>26</v>
      </c>
      <c r="B733" s="16">
        <v>15.0</v>
      </c>
      <c r="C733" s="17">
        <v>73.1</v>
      </c>
      <c r="D733" s="16">
        <v>5.453</v>
      </c>
      <c r="E733" s="16">
        <v>0.0</v>
      </c>
      <c r="F733" s="18">
        <v>55.707</v>
      </c>
      <c r="G733" s="19">
        <v>1.7468</v>
      </c>
      <c r="H733" s="18">
        <v>97.309</v>
      </c>
      <c r="I733" s="20">
        <v>0.0058</v>
      </c>
      <c r="J733" s="16">
        <v>43.4722</v>
      </c>
      <c r="L733" s="16">
        <v>0.00282243257534774</v>
      </c>
      <c r="P733" s="21">
        <v>0.033433</v>
      </c>
      <c r="S733" s="21">
        <v>0.00489117360599214</v>
      </c>
      <c r="W733" s="21">
        <v>0.001564</v>
      </c>
      <c r="AA733" s="21">
        <v>0.0968622668310263</v>
      </c>
      <c r="AE733" s="22">
        <v>0.48177713</v>
      </c>
      <c r="AI733" s="23">
        <v>9.64E-8</v>
      </c>
    </row>
    <row r="734">
      <c r="A734" s="16" t="s">
        <v>26</v>
      </c>
      <c r="B734" s="16">
        <v>15.0</v>
      </c>
      <c r="C734" s="17">
        <v>73.2</v>
      </c>
      <c r="D734" s="16">
        <v>5.458</v>
      </c>
      <c r="E734" s="16">
        <v>0.0</v>
      </c>
      <c r="F734" s="18">
        <v>55.758</v>
      </c>
      <c r="G734" s="19">
        <v>1.7342</v>
      </c>
      <c r="H734" s="18">
        <v>96.694</v>
      </c>
      <c r="I734" s="20">
        <v>0.0059</v>
      </c>
      <c r="J734" s="16">
        <v>43.0276</v>
      </c>
      <c r="L734" s="16">
        <v>0.00262028167336989</v>
      </c>
      <c r="P734" s="21">
        <v>0.036601</v>
      </c>
      <c r="S734" s="21">
        <v>0.00459781959028933</v>
      </c>
      <c r="W734" s="21">
        <v>0.001778</v>
      </c>
      <c r="AA734" s="21">
        <v>0.119830970632509</v>
      </c>
      <c r="AE734" s="22">
        <v>0.48501337</v>
      </c>
      <c r="AI734" s="23">
        <v>8.55E-5</v>
      </c>
    </row>
    <row r="735">
      <c r="A735" s="16" t="s">
        <v>26</v>
      </c>
      <c r="B735" s="16">
        <v>15.0</v>
      </c>
      <c r="C735" s="17">
        <v>73.3</v>
      </c>
      <c r="D735" s="16">
        <v>5.458</v>
      </c>
      <c r="E735" s="16">
        <v>0.0</v>
      </c>
      <c r="F735" s="18">
        <v>55.758</v>
      </c>
      <c r="G735" s="19">
        <v>1.731</v>
      </c>
      <c r="H735" s="18">
        <v>96.519</v>
      </c>
      <c r="I735" s="20">
        <v>0.0059</v>
      </c>
      <c r="J735" s="16">
        <v>43.3577</v>
      </c>
      <c r="L735" s="16">
        <v>0.00225914246188681</v>
      </c>
      <c r="P735" s="21">
        <v>0.041063</v>
      </c>
      <c r="S735" s="21">
        <v>0.00434804063650377</v>
      </c>
      <c r="W735" s="21">
        <v>0.001649</v>
      </c>
      <c r="AA735" s="21">
        <v>0.140084553968994</v>
      </c>
      <c r="AE735" s="22">
        <v>0.46894145</v>
      </c>
      <c r="AI735" s="23">
        <v>5.36E-7</v>
      </c>
    </row>
    <row r="736">
      <c r="A736" s="16" t="s">
        <v>26</v>
      </c>
      <c r="B736" s="16">
        <v>15.0</v>
      </c>
      <c r="C736" s="17">
        <v>73.4</v>
      </c>
      <c r="D736" s="16">
        <v>5.464</v>
      </c>
      <c r="E736" s="16">
        <v>0.0</v>
      </c>
      <c r="F736" s="18">
        <v>55.82</v>
      </c>
      <c r="G736" s="19">
        <v>1.7244</v>
      </c>
      <c r="H736" s="18">
        <v>96.256</v>
      </c>
      <c r="I736" s="20">
        <v>0.0059</v>
      </c>
      <c r="J736" s="16">
        <v>43.1913</v>
      </c>
      <c r="L736" s="16">
        <v>0.00229683360682267</v>
      </c>
      <c r="P736" s="21">
        <v>0.042705</v>
      </c>
      <c r="S736" s="21">
        <v>0.00422196752128834</v>
      </c>
      <c r="W736" s="21">
        <v>0.001758</v>
      </c>
      <c r="AA736" s="21">
        <v>0.338050699025271</v>
      </c>
      <c r="AE736" s="22">
        <v>0.4688142</v>
      </c>
      <c r="AI736" s="21">
        <v>1.62E-4</v>
      </c>
    </row>
    <row r="737">
      <c r="A737" s="16" t="s">
        <v>26</v>
      </c>
      <c r="B737" s="16">
        <v>15.0</v>
      </c>
      <c r="C737" s="17">
        <v>73.5</v>
      </c>
      <c r="D737" s="16">
        <v>5.469</v>
      </c>
      <c r="E737" s="16">
        <v>0.0</v>
      </c>
      <c r="F737" s="18">
        <v>55.871</v>
      </c>
      <c r="G737" s="19">
        <v>1.7437</v>
      </c>
      <c r="H737" s="18">
        <v>97.422</v>
      </c>
      <c r="I737" s="20">
        <v>0.0058</v>
      </c>
      <c r="J737" s="16">
        <v>43.5446</v>
      </c>
      <c r="L737" s="16">
        <v>0.00231399428448837</v>
      </c>
      <c r="P737" s="21">
        <v>0.045615</v>
      </c>
      <c r="S737" s="21">
        <v>0.0042026369215842</v>
      </c>
      <c r="W737" s="21">
        <v>0.001768</v>
      </c>
      <c r="AA737" s="21">
        <v>0.134760289987118</v>
      </c>
      <c r="AE737" s="22">
        <v>0.48324615</v>
      </c>
      <c r="AI737" s="21">
        <v>4.05E-4</v>
      </c>
    </row>
    <row r="738">
      <c r="A738" s="16" t="s">
        <v>26</v>
      </c>
      <c r="B738" s="16">
        <v>15.0</v>
      </c>
      <c r="C738" s="17">
        <v>73.6</v>
      </c>
      <c r="D738" s="16">
        <v>5.473</v>
      </c>
      <c r="E738" s="16">
        <v>0.0</v>
      </c>
      <c r="F738" s="18">
        <v>55.911</v>
      </c>
      <c r="G738" s="19">
        <v>1.7627</v>
      </c>
      <c r="H738" s="18">
        <v>98.556</v>
      </c>
      <c r="I738" s="20">
        <v>0.0057</v>
      </c>
      <c r="J738" s="16">
        <v>43.2235</v>
      </c>
      <c r="L738" s="16">
        <v>0.00235243107446268</v>
      </c>
      <c r="P738" s="21">
        <v>0.047631</v>
      </c>
      <c r="S738" s="21">
        <v>0.00426005315875076</v>
      </c>
      <c r="W738" s="21">
        <v>0.001869</v>
      </c>
      <c r="AA738" s="21">
        <v>0.120069932891294</v>
      </c>
      <c r="AE738" s="22">
        <v>0.4734069</v>
      </c>
      <c r="AI738" s="21">
        <v>4.64E-4</v>
      </c>
    </row>
    <row r="739">
      <c r="A739" s="16" t="s">
        <v>26</v>
      </c>
      <c r="B739" s="16">
        <v>15.0</v>
      </c>
      <c r="C739" s="17">
        <v>73.7</v>
      </c>
      <c r="D739" s="16">
        <v>5.473</v>
      </c>
      <c r="E739" s="16">
        <v>0.0</v>
      </c>
      <c r="F739" s="18">
        <v>55.911</v>
      </c>
      <c r="G739" s="19">
        <v>1.7384</v>
      </c>
      <c r="H739" s="18">
        <v>97.196</v>
      </c>
      <c r="I739" s="20">
        <v>0.0059</v>
      </c>
      <c r="J739" s="16">
        <v>42.835</v>
      </c>
      <c r="L739" s="16">
        <v>0.00229669928232131</v>
      </c>
      <c r="P739" s="21">
        <v>0.04843</v>
      </c>
      <c r="S739" s="21">
        <v>0.00420717730543201</v>
      </c>
      <c r="W739" s="21">
        <v>0.001793</v>
      </c>
      <c r="AA739" s="21">
        <v>0.134900370705997</v>
      </c>
      <c r="AE739" s="22">
        <v>0.4785136</v>
      </c>
      <c r="AI739" s="21">
        <v>5.48E-4</v>
      </c>
    </row>
    <row r="740">
      <c r="A740" s="16" t="s">
        <v>26</v>
      </c>
      <c r="B740" s="16">
        <v>15.0</v>
      </c>
      <c r="C740" s="17">
        <v>73.8</v>
      </c>
      <c r="D740" s="16">
        <v>5.472</v>
      </c>
      <c r="E740" s="16">
        <v>0.0</v>
      </c>
      <c r="F740" s="18">
        <v>55.901</v>
      </c>
      <c r="G740" s="19">
        <v>1.7374</v>
      </c>
      <c r="H740" s="18">
        <v>97.121</v>
      </c>
      <c r="I740" s="20">
        <v>0.0059</v>
      </c>
      <c r="J740" s="16">
        <v>42.7055</v>
      </c>
      <c r="L740" s="16">
        <v>0.00175572025074583</v>
      </c>
      <c r="P740" s="21">
        <v>0.045505</v>
      </c>
      <c r="S740" s="21">
        <v>0.00364117801292896</v>
      </c>
      <c r="W740" s="21">
        <v>0.001339</v>
      </c>
      <c r="AA740" s="21">
        <v>0.137305723877071</v>
      </c>
      <c r="AE740" s="22">
        <v>0.48672277</v>
      </c>
      <c r="AI740" s="23">
        <v>8.36E-7</v>
      </c>
    </row>
    <row r="741">
      <c r="A741" s="16" t="s">
        <v>26</v>
      </c>
      <c r="B741" s="16">
        <v>15.0</v>
      </c>
      <c r="C741" s="17">
        <v>73.9</v>
      </c>
      <c r="D741" s="16">
        <v>5.474</v>
      </c>
      <c r="E741" s="16">
        <v>0.0</v>
      </c>
      <c r="F741" s="18">
        <v>55.922</v>
      </c>
      <c r="G741" s="19">
        <v>1.7448</v>
      </c>
      <c r="H741" s="18">
        <v>97.573</v>
      </c>
      <c r="I741" s="20">
        <v>0.0058</v>
      </c>
      <c r="J741" s="16">
        <v>42.6277</v>
      </c>
      <c r="L741" s="16">
        <v>0.00181474810006474</v>
      </c>
      <c r="P741" s="21">
        <v>0.039926</v>
      </c>
      <c r="S741" s="21">
        <v>0.00369393003848384</v>
      </c>
      <c r="W741" s="21">
        <v>0.001395</v>
      </c>
      <c r="AA741" s="21">
        <v>0.0838991655590016</v>
      </c>
      <c r="AE741" s="22">
        <v>0.45648307</v>
      </c>
      <c r="AI741" s="23">
        <v>2.21E-7</v>
      </c>
    </row>
    <row r="742">
      <c r="A742" s="16" t="s">
        <v>26</v>
      </c>
      <c r="B742" s="16">
        <v>15.0</v>
      </c>
      <c r="C742" s="17">
        <v>74.0</v>
      </c>
      <c r="D742" s="16">
        <v>5.474</v>
      </c>
      <c r="E742" s="16">
        <v>0.0</v>
      </c>
      <c r="F742" s="18">
        <v>55.922</v>
      </c>
      <c r="G742" s="19">
        <v>1.7525</v>
      </c>
      <c r="H742" s="18">
        <v>98.001</v>
      </c>
      <c r="I742" s="20">
        <v>0.0058</v>
      </c>
      <c r="J742" s="16">
        <v>42.6622</v>
      </c>
      <c r="L742" s="16">
        <v>0.00189617806606306</v>
      </c>
      <c r="P742" s="21">
        <v>0.044691</v>
      </c>
      <c r="S742" s="21">
        <v>0.00379926198633787</v>
      </c>
      <c r="W742" s="21">
        <v>0.00152</v>
      </c>
      <c r="AA742" s="21">
        <v>0.159940054986483</v>
      </c>
      <c r="AE742" s="22">
        <v>0.46532422</v>
      </c>
      <c r="AI742" s="23">
        <v>4.15E-5</v>
      </c>
    </row>
    <row r="743">
      <c r="A743" s="16" t="s">
        <v>26</v>
      </c>
      <c r="B743" s="16">
        <v>15.0</v>
      </c>
      <c r="C743" s="17">
        <v>74.1</v>
      </c>
      <c r="D743" s="16">
        <v>5.474</v>
      </c>
      <c r="E743" s="16">
        <v>0.0</v>
      </c>
      <c r="F743" s="18">
        <v>55.922</v>
      </c>
      <c r="G743" s="19">
        <v>1.7516</v>
      </c>
      <c r="H743" s="18">
        <v>97.95</v>
      </c>
      <c r="I743" s="20">
        <v>0.0058</v>
      </c>
      <c r="J743" s="16">
        <v>42.55</v>
      </c>
      <c r="L743" s="16">
        <v>0.00198106419326048</v>
      </c>
      <c r="P743" s="21">
        <v>0.04605</v>
      </c>
      <c r="S743" s="21">
        <v>0.00390029453341804</v>
      </c>
      <c r="W743" s="21">
        <v>0.001546</v>
      </c>
      <c r="AA743" s="21">
        <v>0.145302774568193</v>
      </c>
      <c r="AE743" s="22">
        <v>0.46089</v>
      </c>
      <c r="AI743" s="21">
        <v>4.18E-4</v>
      </c>
    </row>
    <row r="744">
      <c r="A744" s="16" t="s">
        <v>26</v>
      </c>
      <c r="B744" s="16">
        <v>15.0</v>
      </c>
      <c r="C744" s="17">
        <v>74.2</v>
      </c>
      <c r="D744" s="16">
        <v>5.474</v>
      </c>
      <c r="E744" s="16">
        <v>0.0</v>
      </c>
      <c r="F744" s="18">
        <v>55.922</v>
      </c>
      <c r="G744" s="19">
        <v>1.7527</v>
      </c>
      <c r="H744" s="18">
        <v>98.013</v>
      </c>
      <c r="I744" s="20">
        <v>0.0058</v>
      </c>
      <c r="J744" s="16">
        <v>42.8866</v>
      </c>
      <c r="L744" s="16">
        <v>0.00172711235843744</v>
      </c>
      <c r="P744" s="21">
        <v>0.041405</v>
      </c>
      <c r="S744" s="21">
        <v>0.00366838646144247</v>
      </c>
      <c r="W744" s="21">
        <v>0.001305</v>
      </c>
      <c r="AA744" s="21">
        <v>0.101435444094856</v>
      </c>
      <c r="AE744" s="22">
        <v>0.4662301</v>
      </c>
      <c r="AI744" s="23">
        <v>6.79E-5</v>
      </c>
    </row>
    <row r="745">
      <c r="A745" s="16" t="s">
        <v>26</v>
      </c>
      <c r="B745" s="16">
        <v>15.0</v>
      </c>
      <c r="C745" s="17">
        <v>74.3</v>
      </c>
      <c r="D745" s="16">
        <v>5.477</v>
      </c>
      <c r="E745" s="16">
        <v>0.0</v>
      </c>
      <c r="F745" s="18">
        <v>55.952</v>
      </c>
      <c r="G745" s="19">
        <v>1.7664</v>
      </c>
      <c r="H745" s="18">
        <v>98.834</v>
      </c>
      <c r="I745" s="20">
        <v>0.0057</v>
      </c>
      <c r="J745" s="16">
        <v>42.9034</v>
      </c>
      <c r="L745" s="16">
        <v>0.00158969978005401</v>
      </c>
      <c r="P745" s="21">
        <v>0.029592</v>
      </c>
      <c r="S745" s="21">
        <v>0.00352114483364708</v>
      </c>
      <c r="W745" s="21">
        <v>0.001207</v>
      </c>
      <c r="AA745" s="21">
        <v>0.151219591368457</v>
      </c>
      <c r="AE745" s="22">
        <v>0.4763463</v>
      </c>
      <c r="AI745" s="23">
        <v>3.83E-5</v>
      </c>
    </row>
    <row r="746">
      <c r="A746" s="16" t="s">
        <v>26</v>
      </c>
      <c r="B746" s="16">
        <v>15.0</v>
      </c>
      <c r="C746" s="17">
        <v>74.4</v>
      </c>
      <c r="D746" s="16">
        <v>5.478</v>
      </c>
      <c r="E746" s="16">
        <v>0.0</v>
      </c>
      <c r="F746" s="18">
        <v>55.963</v>
      </c>
      <c r="G746" s="19">
        <v>1.742</v>
      </c>
      <c r="H746" s="18">
        <v>97.485</v>
      </c>
      <c r="I746" s="20">
        <v>0.0058</v>
      </c>
      <c r="J746" s="16">
        <v>43.0669</v>
      </c>
      <c r="L746" s="16">
        <v>0.0015416850026611</v>
      </c>
      <c r="P746" s="21">
        <v>0.041966</v>
      </c>
      <c r="S746" s="21">
        <v>0.00343971585474567</v>
      </c>
      <c r="W746" s="21">
        <v>0.001158</v>
      </c>
      <c r="AA746" s="21">
        <v>0.149503044467606</v>
      </c>
      <c r="AE746" s="22">
        <v>0.44359845</v>
      </c>
      <c r="AI746" s="23">
        <v>1.53E-5</v>
      </c>
    </row>
    <row r="747">
      <c r="A747" s="16" t="s">
        <v>26</v>
      </c>
      <c r="B747" s="16">
        <v>15.0</v>
      </c>
      <c r="C747" s="17">
        <v>74.5</v>
      </c>
      <c r="D747" s="16">
        <v>5.479</v>
      </c>
      <c r="E747" s="16">
        <v>0.0</v>
      </c>
      <c r="F747" s="18">
        <v>55.973</v>
      </c>
      <c r="G747" s="19">
        <v>1.7664</v>
      </c>
      <c r="H747" s="18">
        <v>98.872</v>
      </c>
      <c r="I747" s="20">
        <v>0.0057</v>
      </c>
      <c r="J747" s="16">
        <v>42.8858</v>
      </c>
      <c r="L747" s="16">
        <v>0.00156783179202533</v>
      </c>
      <c r="P747" s="21">
        <v>0.046203</v>
      </c>
      <c r="S747" s="21">
        <v>0.00345337088897236</v>
      </c>
      <c r="W747" s="21">
        <v>0.001162</v>
      </c>
      <c r="AA747" s="21">
        <v>0.347561220290978</v>
      </c>
      <c r="AE747" s="22">
        <v>0.46138108</v>
      </c>
      <c r="AI747" s="23">
        <v>9.23E-6</v>
      </c>
    </row>
    <row r="748">
      <c r="A748" s="16" t="s">
        <v>26</v>
      </c>
      <c r="B748" s="16">
        <v>15.0</v>
      </c>
      <c r="C748" s="17">
        <v>74.6</v>
      </c>
      <c r="D748" s="16">
        <v>5.474</v>
      </c>
      <c r="E748" s="16">
        <v>0.0</v>
      </c>
      <c r="F748" s="18">
        <v>55.922</v>
      </c>
      <c r="G748" s="19">
        <v>1.7628</v>
      </c>
      <c r="H748" s="18">
        <v>98.581</v>
      </c>
      <c r="I748" s="20">
        <v>0.0057</v>
      </c>
      <c r="J748" s="16">
        <v>42.7917</v>
      </c>
      <c r="L748" s="16">
        <v>0.00161548406280767</v>
      </c>
      <c r="P748" s="21">
        <v>0.047445</v>
      </c>
      <c r="S748" s="21">
        <v>0.00357143852902992</v>
      </c>
      <c r="W748" s="21">
        <v>0.00116</v>
      </c>
      <c r="AA748" s="21">
        <v>0.0790458750354502</v>
      </c>
      <c r="AE748" s="22">
        <v>0.4605766</v>
      </c>
      <c r="AI748" s="23">
        <v>8.52E-5</v>
      </c>
    </row>
    <row r="749">
      <c r="A749" s="16" t="s">
        <v>26</v>
      </c>
      <c r="B749" s="16">
        <v>15.0</v>
      </c>
      <c r="C749" s="17">
        <v>74.7</v>
      </c>
      <c r="D749" s="16">
        <v>5.474</v>
      </c>
      <c r="E749" s="16">
        <v>0.0</v>
      </c>
      <c r="F749" s="18">
        <v>55.922</v>
      </c>
      <c r="G749" s="19">
        <v>1.771</v>
      </c>
      <c r="H749" s="18">
        <v>99.036</v>
      </c>
      <c r="I749" s="20">
        <v>0.0057</v>
      </c>
      <c r="J749" s="16">
        <v>43.0161</v>
      </c>
      <c r="L749" s="16">
        <v>0.00137085300632623</v>
      </c>
      <c r="P749" s="21">
        <v>0.047331</v>
      </c>
      <c r="S749" s="21">
        <v>0.00327005083598788</v>
      </c>
      <c r="W749" s="21">
        <v>9.49E-4</v>
      </c>
      <c r="AA749" s="21">
        <v>0.0860070373526211</v>
      </c>
      <c r="AE749" s="22">
        <v>0.4536338</v>
      </c>
      <c r="AI749" s="23">
        <v>9.61E-10</v>
      </c>
    </row>
    <row r="750">
      <c r="A750" s="16" t="s">
        <v>26</v>
      </c>
      <c r="B750" s="16">
        <v>15.0</v>
      </c>
      <c r="C750" s="17">
        <v>74.8</v>
      </c>
      <c r="D750" s="16">
        <v>5.474</v>
      </c>
      <c r="E750" s="16">
        <v>0.0</v>
      </c>
      <c r="F750" s="18">
        <v>55.922</v>
      </c>
      <c r="G750" s="19">
        <v>1.7744</v>
      </c>
      <c r="H750" s="18">
        <v>99.226</v>
      </c>
      <c r="I750" s="20">
        <v>0.0057</v>
      </c>
      <c r="J750" s="16">
        <v>42.9988</v>
      </c>
      <c r="L750" s="16">
        <v>0.00124005626181587</v>
      </c>
      <c r="P750" s="21">
        <v>0.043556</v>
      </c>
      <c r="S750" s="21">
        <v>0.00313806203845822</v>
      </c>
      <c r="W750" s="21">
        <v>8.45E-4</v>
      </c>
      <c r="AA750" s="21">
        <v>0.111956418176074</v>
      </c>
      <c r="AE750" s="22">
        <v>0.4473554</v>
      </c>
      <c r="AI750" s="23">
        <v>7.83E-9</v>
      </c>
    </row>
    <row r="751">
      <c r="A751" s="16" t="s">
        <v>26</v>
      </c>
      <c r="B751" s="16">
        <v>15.0</v>
      </c>
      <c r="C751" s="17">
        <v>74.9</v>
      </c>
      <c r="D751" s="16">
        <v>5.469</v>
      </c>
      <c r="E751" s="16">
        <v>0.0</v>
      </c>
      <c r="F751" s="18">
        <v>55.871</v>
      </c>
      <c r="G751" s="19">
        <v>1.7672</v>
      </c>
      <c r="H751" s="18">
        <v>98.732</v>
      </c>
      <c r="I751" s="20">
        <v>0.0057</v>
      </c>
      <c r="J751" s="16">
        <v>43.2765</v>
      </c>
      <c r="L751" s="16">
        <v>0.00129580234881482</v>
      </c>
      <c r="P751" s="21">
        <v>0.046353</v>
      </c>
      <c r="S751" s="21">
        <v>0.00321621209153747</v>
      </c>
      <c r="W751" s="21">
        <v>9.07E-4</v>
      </c>
      <c r="AA751" s="21">
        <v>0.157351595057167</v>
      </c>
      <c r="AE751" s="22">
        <v>0.44295883</v>
      </c>
      <c r="AI751" s="23">
        <v>3.07E-11</v>
      </c>
    </row>
    <row r="752">
      <c r="A752" s="16" t="s">
        <v>26</v>
      </c>
      <c r="B752" s="16">
        <v>15.0</v>
      </c>
      <c r="C752" s="17">
        <v>75.0</v>
      </c>
      <c r="D752" s="16">
        <v>5.474</v>
      </c>
      <c r="E752" s="16">
        <v>0.0</v>
      </c>
      <c r="F752" s="18">
        <v>55.922</v>
      </c>
      <c r="G752" s="19">
        <v>1.7748</v>
      </c>
      <c r="H752" s="18">
        <v>99.251</v>
      </c>
      <c r="I752" s="20">
        <v>0.0057</v>
      </c>
      <c r="J752" s="16">
        <v>43.0765</v>
      </c>
      <c r="L752" s="16">
        <v>0.00138223178744081</v>
      </c>
      <c r="P752" s="21">
        <v>0.039675</v>
      </c>
      <c r="S752" s="21">
        <v>0.0032745419619767</v>
      </c>
      <c r="W752" s="21">
        <v>9.91E-4</v>
      </c>
      <c r="AA752" s="21">
        <v>0.132737132135553</v>
      </c>
      <c r="AE752" s="22">
        <v>0.44541985</v>
      </c>
      <c r="AI752" s="23">
        <v>1.32E-11</v>
      </c>
    </row>
    <row r="753">
      <c r="A753" s="16" t="s">
        <v>26</v>
      </c>
      <c r="B753" s="16">
        <v>15.0</v>
      </c>
      <c r="C753" s="17">
        <v>75.1</v>
      </c>
      <c r="D753" s="16">
        <v>5.474</v>
      </c>
      <c r="E753" s="16">
        <v>0.0</v>
      </c>
      <c r="F753" s="18">
        <v>55.922</v>
      </c>
      <c r="G753" s="19">
        <v>1.7689</v>
      </c>
      <c r="H753" s="18">
        <v>98.922</v>
      </c>
      <c r="I753" s="20">
        <v>0.0057</v>
      </c>
      <c r="J753" s="16">
        <v>42.9557</v>
      </c>
      <c r="L753" s="16">
        <v>0.0014790685317129</v>
      </c>
      <c r="P753" s="21">
        <v>0.039564</v>
      </c>
      <c r="S753" s="21">
        <v>0.00335497003577002</v>
      </c>
      <c r="W753" s="21">
        <v>0.001142</v>
      </c>
      <c r="AA753" s="21">
        <v>0.0758960437482026</v>
      </c>
      <c r="AE753" s="22">
        <v>0.4555953</v>
      </c>
      <c r="AI753" s="23">
        <v>1.32E-11</v>
      </c>
    </row>
    <row r="754">
      <c r="A754" s="16" t="s">
        <v>26</v>
      </c>
      <c r="B754" s="16">
        <v>15.0</v>
      </c>
      <c r="C754" s="17">
        <v>75.2</v>
      </c>
      <c r="D754" s="16">
        <v>5.478</v>
      </c>
      <c r="E754" s="16">
        <v>0.0</v>
      </c>
      <c r="F754" s="18">
        <v>55.963</v>
      </c>
      <c r="G754" s="19">
        <v>1.7985</v>
      </c>
      <c r="H754" s="18">
        <v>100.649</v>
      </c>
      <c r="I754" s="20">
        <v>0.0055</v>
      </c>
      <c r="J754" s="16">
        <v>42.886</v>
      </c>
      <c r="L754" s="16">
        <v>0.00164835518958819</v>
      </c>
      <c r="P754" s="21">
        <v>0.038516</v>
      </c>
      <c r="S754" s="21">
        <v>0.00350441794260093</v>
      </c>
      <c r="W754" s="21">
        <v>0.001209</v>
      </c>
      <c r="AA754" s="21">
        <v>0.120171807343897</v>
      </c>
      <c r="AE754" s="22">
        <v>0.45537853</v>
      </c>
      <c r="AI754" s="23">
        <v>2.27E-7</v>
      </c>
    </row>
    <row r="755">
      <c r="A755" s="16" t="s">
        <v>26</v>
      </c>
      <c r="B755" s="16">
        <v>15.0</v>
      </c>
      <c r="C755" s="17">
        <v>75.3</v>
      </c>
      <c r="D755" s="16">
        <v>5.489</v>
      </c>
      <c r="E755" s="16">
        <v>0.0</v>
      </c>
      <c r="F755" s="18">
        <v>56.075</v>
      </c>
      <c r="G755" s="19">
        <v>1.7804</v>
      </c>
      <c r="H755" s="18">
        <v>99.835</v>
      </c>
      <c r="I755" s="20">
        <v>0.0056</v>
      </c>
      <c r="J755" s="16">
        <v>42.1718</v>
      </c>
      <c r="L755" s="16">
        <v>5.35645488301E-4</v>
      </c>
      <c r="P755" s="21">
        <v>0.03423</v>
      </c>
      <c r="S755" s="21">
        <v>0.00229215711703112</v>
      </c>
      <c r="W755" s="21">
        <v>3.97E-4</v>
      </c>
      <c r="AA755" s="21">
        <v>0.12370501195109</v>
      </c>
      <c r="AE755" s="22">
        <v>0.46197385</v>
      </c>
      <c r="AI755" s="23">
        <v>4.45E-12</v>
      </c>
    </row>
    <row r="756">
      <c r="A756" s="16" t="s">
        <v>26</v>
      </c>
      <c r="B756" s="16">
        <v>15.0</v>
      </c>
      <c r="C756" s="17">
        <v>75.4</v>
      </c>
      <c r="D756" s="16">
        <v>5.494</v>
      </c>
      <c r="E756" s="16">
        <v>0.0</v>
      </c>
      <c r="F756" s="18">
        <v>56.126</v>
      </c>
      <c r="G756" s="19">
        <v>1.7819</v>
      </c>
      <c r="H756" s="18">
        <v>100.013</v>
      </c>
      <c r="I756" s="20">
        <v>0.0056</v>
      </c>
      <c r="J756" s="16">
        <v>42.4033</v>
      </c>
      <c r="L756" s="16">
        <v>0.00153683961097203</v>
      </c>
      <c r="P756" s="21">
        <v>0.03845</v>
      </c>
      <c r="S756" s="21">
        <v>0.003325740930668</v>
      </c>
      <c r="W756" s="21">
        <v>0.001096</v>
      </c>
      <c r="AA756" s="21">
        <v>0.219766449461985</v>
      </c>
      <c r="AE756" s="22">
        <v>0.46413732</v>
      </c>
      <c r="AI756" s="23">
        <v>8.45E-6</v>
      </c>
    </row>
    <row r="757">
      <c r="A757" s="16" t="s">
        <v>26</v>
      </c>
      <c r="B757" s="16">
        <v>15.0</v>
      </c>
      <c r="C757" s="17">
        <v>75.5</v>
      </c>
      <c r="D757" s="16">
        <v>5.509</v>
      </c>
      <c r="E757" s="16">
        <v>0.0</v>
      </c>
      <c r="F757" s="18">
        <v>56.279</v>
      </c>
      <c r="G757" s="19">
        <v>1.7766</v>
      </c>
      <c r="H757" s="18">
        <v>99.987</v>
      </c>
      <c r="I757" s="20">
        <v>0.0056</v>
      </c>
      <c r="J757" s="16">
        <v>42.1469</v>
      </c>
      <c r="L757" s="16">
        <v>0.00155424132850484</v>
      </c>
      <c r="P757" s="21">
        <v>0.021606</v>
      </c>
      <c r="S757" s="21">
        <v>0.00334941410491468</v>
      </c>
      <c r="W757" s="21">
        <v>0.001174</v>
      </c>
      <c r="AA757" s="21">
        <v>0.0602105475705344</v>
      </c>
      <c r="AE757" s="22">
        <v>0.46832103</v>
      </c>
      <c r="AI757" s="21">
        <v>0.0</v>
      </c>
    </row>
    <row r="758">
      <c r="A758" s="16" t="s">
        <v>26</v>
      </c>
      <c r="B758" s="16">
        <v>15.0</v>
      </c>
      <c r="C758" s="17">
        <v>75.6</v>
      </c>
      <c r="D758" s="16">
        <v>5.52</v>
      </c>
      <c r="E758" s="16">
        <v>0.0</v>
      </c>
      <c r="F758" s="18">
        <v>56.392</v>
      </c>
      <c r="G758" s="19">
        <v>1.7708</v>
      </c>
      <c r="H758" s="18">
        <v>99.86</v>
      </c>
      <c r="I758" s="20">
        <v>0.0057</v>
      </c>
      <c r="J758" s="16">
        <v>42.2398</v>
      </c>
      <c r="L758" s="16">
        <v>0.00164000889776322</v>
      </c>
      <c r="P758" s="21">
        <v>0.023179</v>
      </c>
      <c r="S758" s="21">
        <v>0.00341439734739429</v>
      </c>
      <c r="W758" s="21">
        <v>0.001223</v>
      </c>
      <c r="AA758" s="21">
        <v>0.0854995282502104</v>
      </c>
      <c r="AE758" s="22">
        <v>0.45149755</v>
      </c>
      <c r="AI758" s="23">
        <v>9.98E-8</v>
      </c>
    </row>
    <row r="759">
      <c r="A759" s="16" t="s">
        <v>26</v>
      </c>
      <c r="B759" s="16">
        <v>15.0</v>
      </c>
      <c r="C759" s="17">
        <v>75.7</v>
      </c>
      <c r="D759" s="16">
        <v>5.529</v>
      </c>
      <c r="E759" s="16">
        <v>0.0</v>
      </c>
      <c r="F759" s="18">
        <v>56.484</v>
      </c>
      <c r="G759" s="19">
        <v>1.759</v>
      </c>
      <c r="H759" s="18">
        <v>99.353</v>
      </c>
      <c r="I759" s="20">
        <v>0.0057</v>
      </c>
      <c r="J759" s="16">
        <v>41.9857</v>
      </c>
      <c r="L759" s="16">
        <v>0.00175769158533282</v>
      </c>
      <c r="P759" s="21">
        <v>0.026315</v>
      </c>
      <c r="S759" s="21">
        <v>0.0035811407945325</v>
      </c>
      <c r="W759" s="21">
        <v>0.001322</v>
      </c>
      <c r="AA759" s="21">
        <v>0.359450918859874</v>
      </c>
      <c r="AE759" s="22">
        <v>0.45882297</v>
      </c>
      <c r="AI759" s="23">
        <v>6.47E-8</v>
      </c>
    </row>
    <row r="760">
      <c r="A760" s="16" t="s">
        <v>26</v>
      </c>
      <c r="B760" s="16">
        <v>15.0</v>
      </c>
      <c r="C760" s="17">
        <v>75.8</v>
      </c>
      <c r="D760" s="16">
        <v>5.545</v>
      </c>
      <c r="E760" s="16">
        <v>0.0</v>
      </c>
      <c r="F760" s="18">
        <v>56.647</v>
      </c>
      <c r="G760" s="19">
        <v>1.7476</v>
      </c>
      <c r="H760" s="18">
        <v>98.998</v>
      </c>
      <c r="I760" s="20">
        <v>0.0058</v>
      </c>
      <c r="J760" s="16">
        <v>41.4565</v>
      </c>
      <c r="L760" s="16">
        <v>0.00178400023779493</v>
      </c>
      <c r="P760" s="21">
        <v>0.0275</v>
      </c>
      <c r="S760" s="21">
        <v>0.00357449032379416</v>
      </c>
      <c r="W760" s="21">
        <v>0.001314</v>
      </c>
      <c r="AA760" s="21">
        <v>0.165912902543571</v>
      </c>
      <c r="AE760" s="22">
        <v>0.45348018</v>
      </c>
      <c r="AI760" s="23">
        <v>3.34E-7</v>
      </c>
    </row>
    <row r="761">
      <c r="A761" s="16" t="s">
        <v>26</v>
      </c>
      <c r="B761" s="16">
        <v>15.0</v>
      </c>
      <c r="C761" s="17">
        <v>75.9</v>
      </c>
      <c r="D761" s="16">
        <v>5.545</v>
      </c>
      <c r="E761" s="16">
        <v>0.0</v>
      </c>
      <c r="F761" s="18">
        <v>56.647</v>
      </c>
      <c r="G761" s="19">
        <v>1.7416</v>
      </c>
      <c r="H761" s="18">
        <v>98.657</v>
      </c>
      <c r="I761" s="20">
        <v>0.0058</v>
      </c>
      <c r="J761" s="16">
        <v>41.641</v>
      </c>
      <c r="L761" s="16">
        <v>0.00166532151820197</v>
      </c>
      <c r="P761" s="21">
        <v>0.02242</v>
      </c>
      <c r="S761" s="21">
        <v>0.00342951721441044</v>
      </c>
      <c r="W761" s="21">
        <v>0.001243</v>
      </c>
      <c r="AA761" s="21">
        <v>0.144194325173859</v>
      </c>
      <c r="AE761" s="22">
        <v>0.45543802</v>
      </c>
      <c r="AI761" s="23">
        <v>2.9E-10</v>
      </c>
    </row>
    <row r="762">
      <c r="A762" s="16" t="s">
        <v>26</v>
      </c>
      <c r="B762" s="16">
        <v>15.0</v>
      </c>
      <c r="C762" s="17">
        <v>76.0</v>
      </c>
      <c r="D762" s="16">
        <v>5.555</v>
      </c>
      <c r="E762" s="16">
        <v>0.0</v>
      </c>
      <c r="F762" s="18">
        <v>56.749</v>
      </c>
      <c r="G762" s="19">
        <v>1.7579</v>
      </c>
      <c r="H762" s="18">
        <v>99.759</v>
      </c>
      <c r="I762" s="20">
        <v>0.0058</v>
      </c>
      <c r="J762" s="16">
        <v>41.8168</v>
      </c>
      <c r="L762" s="16">
        <v>0.00153903416554334</v>
      </c>
      <c r="P762" s="21">
        <v>0.02772</v>
      </c>
      <c r="S762" s="21">
        <v>0.00336811981087759</v>
      </c>
      <c r="W762" s="21">
        <v>0.001155</v>
      </c>
      <c r="AA762" s="21">
        <v>0.117913392251356</v>
      </c>
      <c r="AE762" s="22">
        <v>0.43230492</v>
      </c>
      <c r="AI762" s="23">
        <v>8.81E-12</v>
      </c>
    </row>
    <row r="763">
      <c r="A763" s="16" t="s">
        <v>26</v>
      </c>
      <c r="B763" s="16">
        <v>15.0</v>
      </c>
      <c r="C763" s="17">
        <v>76.1</v>
      </c>
      <c r="D763" s="16">
        <v>5.557</v>
      </c>
      <c r="E763" s="16">
        <v>0.0</v>
      </c>
      <c r="F763" s="18">
        <v>56.77</v>
      </c>
      <c r="G763" s="19">
        <v>1.7649</v>
      </c>
      <c r="H763" s="18">
        <v>100.191</v>
      </c>
      <c r="I763" s="20">
        <v>0.0057</v>
      </c>
      <c r="J763" s="16">
        <v>41.3409</v>
      </c>
      <c r="L763" s="16">
        <v>0.00179713716223385</v>
      </c>
      <c r="P763" s="21">
        <v>0.029801</v>
      </c>
      <c r="S763" s="21">
        <v>0.00350809028297562</v>
      </c>
      <c r="W763" s="21">
        <v>0.001295</v>
      </c>
      <c r="AA763" s="21">
        <v>0.442316582500069</v>
      </c>
      <c r="AE763" s="22">
        <v>0.4463796</v>
      </c>
      <c r="AI763" s="23">
        <v>2.72E-6</v>
      </c>
    </row>
    <row r="764">
      <c r="A764" s="16" t="s">
        <v>26</v>
      </c>
      <c r="B764" s="16">
        <v>15.0</v>
      </c>
      <c r="C764" s="17">
        <v>76.2</v>
      </c>
      <c r="D764" s="16">
        <v>5.565</v>
      </c>
      <c r="E764" s="16">
        <v>0.0</v>
      </c>
      <c r="F764" s="18">
        <v>56.851</v>
      </c>
      <c r="G764" s="19">
        <v>1.7523</v>
      </c>
      <c r="H764" s="18">
        <v>99.619</v>
      </c>
      <c r="I764" s="20">
        <v>0.0058</v>
      </c>
      <c r="J764" s="16">
        <v>40.9258</v>
      </c>
      <c r="L764" s="16">
        <v>0.00141002441019909</v>
      </c>
      <c r="P764" s="21">
        <v>0.031403</v>
      </c>
      <c r="S764" s="21">
        <v>0.0032468096095759</v>
      </c>
      <c r="W764" s="21">
        <v>0.001091</v>
      </c>
      <c r="AA764" s="21">
        <v>0.122748812340925</v>
      </c>
      <c r="AE764" s="22">
        <v>0.45911998</v>
      </c>
      <c r="AI764" s="21">
        <v>0.0</v>
      </c>
    </row>
    <row r="765">
      <c r="A765" s="16" t="s">
        <v>26</v>
      </c>
      <c r="B765" s="16">
        <v>15.0</v>
      </c>
      <c r="C765" s="17">
        <v>76.3</v>
      </c>
      <c r="D765" s="16">
        <v>5.565</v>
      </c>
      <c r="E765" s="16">
        <v>0.0</v>
      </c>
      <c r="F765" s="18">
        <v>56.851</v>
      </c>
      <c r="G765" s="19">
        <v>1.7447</v>
      </c>
      <c r="H765" s="18">
        <v>99.188</v>
      </c>
      <c r="I765" s="20">
        <v>0.0058</v>
      </c>
      <c r="J765" s="16">
        <v>40.6096</v>
      </c>
      <c r="L765" s="16">
        <v>0.00190129437554542</v>
      </c>
      <c r="P765" s="21">
        <v>0.039983</v>
      </c>
      <c r="S765" s="21">
        <v>0.00367471958295395</v>
      </c>
      <c r="W765" s="21">
        <v>0.001613</v>
      </c>
      <c r="AA765" s="21">
        <v>0.431236897890469</v>
      </c>
      <c r="AE765" s="22">
        <v>0.4525376</v>
      </c>
      <c r="AI765" s="21">
        <v>1.68E-4</v>
      </c>
    </row>
    <row r="766">
      <c r="A766" s="16" t="s">
        <v>26</v>
      </c>
      <c r="B766" s="16">
        <v>15.0</v>
      </c>
      <c r="C766" s="17">
        <v>76.4</v>
      </c>
      <c r="D766" s="16">
        <v>5.57</v>
      </c>
      <c r="E766" s="16">
        <v>0.0</v>
      </c>
      <c r="F766" s="18">
        <v>56.902</v>
      </c>
      <c r="G766" s="19">
        <v>1.7313</v>
      </c>
      <c r="H766" s="18">
        <v>98.518</v>
      </c>
      <c r="I766" s="20">
        <v>0.0059</v>
      </c>
      <c r="J766" s="16">
        <v>41.2841</v>
      </c>
      <c r="L766" s="16">
        <v>0.00191897127047322</v>
      </c>
      <c r="P766" s="21">
        <v>0.041436</v>
      </c>
      <c r="S766" s="21">
        <v>0.00364784976346566</v>
      </c>
      <c r="W766" s="21">
        <v>0.001532</v>
      </c>
      <c r="AA766" s="21">
        <v>0.0847803625329903</v>
      </c>
      <c r="AE766" s="22">
        <v>0.42586327</v>
      </c>
      <c r="AI766" s="23">
        <v>1.54E-10</v>
      </c>
    </row>
    <row r="767">
      <c r="A767" s="16" t="s">
        <v>26</v>
      </c>
      <c r="B767" s="16">
        <v>15.0</v>
      </c>
      <c r="C767" s="17">
        <v>76.5</v>
      </c>
      <c r="D767" s="16">
        <v>5.57</v>
      </c>
      <c r="E767" s="16">
        <v>0.0</v>
      </c>
      <c r="F767" s="18">
        <v>56.902</v>
      </c>
      <c r="G767" s="19">
        <v>1.7407</v>
      </c>
      <c r="H767" s="18">
        <v>99.049</v>
      </c>
      <c r="I767" s="20">
        <v>0.0059</v>
      </c>
      <c r="J767" s="16">
        <v>41.01</v>
      </c>
      <c r="L767" s="16">
        <v>0.00182078071315906</v>
      </c>
      <c r="P767" s="21">
        <v>0.03616</v>
      </c>
      <c r="S767" s="21">
        <v>0.00358601703563559</v>
      </c>
      <c r="W767" s="21">
        <v>0.001392</v>
      </c>
      <c r="AA767" s="21">
        <v>0.0247945227096958</v>
      </c>
      <c r="AE767" s="22">
        <v>0.45090187</v>
      </c>
      <c r="AI767" s="23">
        <v>1.32E-11</v>
      </c>
    </row>
    <row r="768">
      <c r="A768" s="16" t="s">
        <v>26</v>
      </c>
      <c r="B768" s="16">
        <v>15.0</v>
      </c>
      <c r="C768" s="17">
        <v>76.6</v>
      </c>
      <c r="D768" s="16">
        <v>5.57</v>
      </c>
      <c r="E768" s="16">
        <v>0.0</v>
      </c>
      <c r="F768" s="18">
        <v>56.902</v>
      </c>
      <c r="G768" s="19">
        <v>1.7601</v>
      </c>
      <c r="H768" s="18">
        <v>100.153</v>
      </c>
      <c r="I768" s="20">
        <v>0.0057</v>
      </c>
      <c r="J768" s="16">
        <v>41.0183</v>
      </c>
      <c r="L768" s="16">
        <v>0.00151019765932066</v>
      </c>
      <c r="P768" s="21">
        <v>0.038332</v>
      </c>
      <c r="S768" s="21">
        <v>0.00327918074941396</v>
      </c>
      <c r="W768" s="21">
        <v>0.001161</v>
      </c>
      <c r="AA768" s="21">
        <v>0.331081252089655</v>
      </c>
      <c r="AE768" s="22">
        <v>0.439865</v>
      </c>
      <c r="AI768" s="23">
        <v>3.12E-6</v>
      </c>
    </row>
    <row r="769">
      <c r="A769" s="16" t="s">
        <v>26</v>
      </c>
      <c r="B769" s="16">
        <v>15.0</v>
      </c>
      <c r="C769" s="17">
        <v>76.7</v>
      </c>
      <c r="D769" s="16">
        <v>5.57</v>
      </c>
      <c r="E769" s="16">
        <v>0.0</v>
      </c>
      <c r="F769" s="18">
        <v>56.902</v>
      </c>
      <c r="G769" s="19">
        <v>1.7511</v>
      </c>
      <c r="H769" s="18">
        <v>99.644</v>
      </c>
      <c r="I769" s="20">
        <v>0.0058</v>
      </c>
      <c r="J769" s="16">
        <v>40.9934</v>
      </c>
      <c r="L769" s="16">
        <v>0.00167217063703553</v>
      </c>
      <c r="P769" s="21">
        <v>0.041257</v>
      </c>
      <c r="S769" s="21">
        <v>0.0034387487827712</v>
      </c>
      <c r="W769" s="21">
        <v>0.001302</v>
      </c>
      <c r="AA769" s="21">
        <v>0.1249722107912</v>
      </c>
      <c r="AE769" s="22">
        <v>0.43131614</v>
      </c>
      <c r="AI769" s="23">
        <v>2.15E-6</v>
      </c>
    </row>
    <row r="770">
      <c r="A770" s="16" t="s">
        <v>26</v>
      </c>
      <c r="B770" s="16">
        <v>15.0</v>
      </c>
      <c r="C770" s="17">
        <v>76.8</v>
      </c>
      <c r="D770" s="16">
        <v>5.572</v>
      </c>
      <c r="E770" s="16">
        <v>0.0</v>
      </c>
      <c r="F770" s="18">
        <v>56.923</v>
      </c>
      <c r="G770" s="19">
        <v>1.7265</v>
      </c>
      <c r="H770" s="18">
        <v>98.278</v>
      </c>
      <c r="I770" s="20">
        <v>0.0059</v>
      </c>
      <c r="J770" s="16">
        <v>40.8943</v>
      </c>
      <c r="L770" s="16">
        <v>0.00150360840919487</v>
      </c>
      <c r="P770" s="21">
        <v>0.041456</v>
      </c>
      <c r="S770" s="21">
        <v>0.00326242076586199</v>
      </c>
      <c r="W770" s="21">
        <v>0.001153</v>
      </c>
      <c r="AA770" s="21">
        <v>0.138943346282256</v>
      </c>
      <c r="AE770" s="22">
        <v>0.4450183</v>
      </c>
      <c r="AI770" s="23">
        <v>1.14E-9</v>
      </c>
    </row>
    <row r="771">
      <c r="A771" s="16" t="s">
        <v>26</v>
      </c>
      <c r="B771" s="16">
        <v>15.0</v>
      </c>
      <c r="C771" s="17">
        <v>76.9</v>
      </c>
      <c r="D771" s="16">
        <v>5.57</v>
      </c>
      <c r="E771" s="16">
        <v>0.0</v>
      </c>
      <c r="F771" s="18">
        <v>56.902</v>
      </c>
      <c r="G771" s="19">
        <v>1.7518</v>
      </c>
      <c r="H771" s="18">
        <v>99.682</v>
      </c>
      <c r="I771" s="20">
        <v>0.0058</v>
      </c>
      <c r="J771" s="16">
        <v>40.9519</v>
      </c>
      <c r="L771" s="16">
        <v>0.0017970857301465</v>
      </c>
      <c r="P771" s="21">
        <v>0.041108</v>
      </c>
      <c r="S771" s="21">
        <v>0.00356781675322134</v>
      </c>
      <c r="W771" s="21">
        <v>0.00141</v>
      </c>
      <c r="AA771" s="21">
        <v>0.11857886029339</v>
      </c>
      <c r="AE771" s="22">
        <v>0.44279158</v>
      </c>
      <c r="AI771" s="23">
        <v>7.19E-6</v>
      </c>
    </row>
    <row r="772">
      <c r="A772" s="16" t="s">
        <v>26</v>
      </c>
      <c r="B772" s="16">
        <v>15.0</v>
      </c>
      <c r="C772" s="17">
        <v>77.0</v>
      </c>
      <c r="D772" s="16">
        <v>5.57</v>
      </c>
      <c r="E772" s="16">
        <v>0.0</v>
      </c>
      <c r="F772" s="18">
        <v>56.902</v>
      </c>
      <c r="G772" s="19">
        <v>1.754</v>
      </c>
      <c r="H772" s="18">
        <v>99.809</v>
      </c>
      <c r="I772" s="20">
        <v>0.0058</v>
      </c>
      <c r="J772" s="16">
        <v>40.9187</v>
      </c>
      <c r="L772" s="16">
        <v>0.00177444521721093</v>
      </c>
      <c r="P772" s="21">
        <v>0.039898</v>
      </c>
      <c r="S772" s="21">
        <v>0.00351676353238971</v>
      </c>
      <c r="W772" s="21">
        <v>0.001412</v>
      </c>
      <c r="AA772" s="21">
        <v>0.144672141277155</v>
      </c>
      <c r="AE772" s="22">
        <v>0.44367725</v>
      </c>
      <c r="AI772" s="23">
        <v>4.71E-5</v>
      </c>
    </row>
    <row r="773">
      <c r="A773" s="16" t="s">
        <v>26</v>
      </c>
      <c r="B773" s="16">
        <v>15.0</v>
      </c>
      <c r="C773" s="17">
        <v>77.1</v>
      </c>
      <c r="D773" s="16">
        <v>5.571</v>
      </c>
      <c r="E773" s="16">
        <v>0.0</v>
      </c>
      <c r="F773" s="18">
        <v>56.913</v>
      </c>
      <c r="G773" s="19">
        <v>1.7595</v>
      </c>
      <c r="H773" s="18">
        <v>100.14</v>
      </c>
      <c r="I773" s="20">
        <v>0.0057</v>
      </c>
      <c r="J773" s="16">
        <v>40.8775</v>
      </c>
      <c r="L773" s="16">
        <v>0.00203955794234638</v>
      </c>
      <c r="P773" s="21">
        <v>0.044538</v>
      </c>
      <c r="S773" s="21">
        <v>0.00376995970623218</v>
      </c>
      <c r="W773" s="21">
        <v>0.001655</v>
      </c>
      <c r="AA773" s="21">
        <v>0.167166627001467</v>
      </c>
      <c r="AE773" s="22">
        <v>0.43027288</v>
      </c>
      <c r="AI773" s="21">
        <v>1.7E-4</v>
      </c>
    </row>
    <row r="774">
      <c r="A774" s="16" t="s">
        <v>26</v>
      </c>
      <c r="B774" s="16">
        <v>15.0</v>
      </c>
      <c r="C774" s="17">
        <v>77.2</v>
      </c>
      <c r="D774" s="16">
        <v>5.57</v>
      </c>
      <c r="E774" s="16">
        <v>0.0</v>
      </c>
      <c r="F774" s="18">
        <v>56.902</v>
      </c>
      <c r="G774" s="19">
        <v>1.7621</v>
      </c>
      <c r="H774" s="18">
        <v>100.267</v>
      </c>
      <c r="I774" s="20">
        <v>0.0057</v>
      </c>
      <c r="J774" s="16">
        <v>40.7776</v>
      </c>
      <c r="L774" s="16">
        <v>0.00176466468447719</v>
      </c>
      <c r="P774" s="21">
        <v>0.041349</v>
      </c>
      <c r="S774" s="21">
        <v>0.00346495677317024</v>
      </c>
      <c r="W774" s="21">
        <v>0.001373</v>
      </c>
      <c r="AA774" s="21">
        <v>0.114998461770411</v>
      </c>
      <c r="AE774" s="22">
        <v>0.43803155</v>
      </c>
      <c r="AI774" s="21">
        <v>1.55E-4</v>
      </c>
    </row>
    <row r="775">
      <c r="A775" s="16" t="s">
        <v>26</v>
      </c>
      <c r="B775" s="16">
        <v>15.0</v>
      </c>
      <c r="C775" s="17">
        <v>77.3</v>
      </c>
      <c r="D775" s="16">
        <v>5.57</v>
      </c>
      <c r="E775" s="16">
        <v>0.0</v>
      </c>
      <c r="F775" s="18">
        <v>56.902</v>
      </c>
      <c r="G775" s="19">
        <v>1.7601</v>
      </c>
      <c r="H775" s="18">
        <v>100.153</v>
      </c>
      <c r="I775" s="20">
        <v>0.0057</v>
      </c>
      <c r="J775" s="16">
        <v>41.1263</v>
      </c>
      <c r="L775" s="16">
        <v>0.00174130850671008</v>
      </c>
      <c r="P775" s="21">
        <v>0.038802</v>
      </c>
      <c r="S775" s="21">
        <v>0.00346260299108075</v>
      </c>
      <c r="W775" s="21">
        <v>0.00135</v>
      </c>
      <c r="AA775" s="21">
        <v>0.155153123308717</v>
      </c>
      <c r="AE775" s="22">
        <v>0.42384005</v>
      </c>
      <c r="AI775" s="21">
        <v>3.2E-4</v>
      </c>
    </row>
    <row r="776">
      <c r="A776" s="16" t="s">
        <v>26</v>
      </c>
      <c r="B776" s="16">
        <v>15.0</v>
      </c>
      <c r="C776" s="17">
        <v>77.4</v>
      </c>
      <c r="D776" s="16">
        <v>5.571</v>
      </c>
      <c r="E776" s="16">
        <v>0.0</v>
      </c>
      <c r="F776" s="18">
        <v>56.913</v>
      </c>
      <c r="G776" s="19">
        <v>1.7473</v>
      </c>
      <c r="H776" s="18">
        <v>99.441</v>
      </c>
      <c r="I776" s="20">
        <v>0.0058</v>
      </c>
      <c r="J776" s="16">
        <v>40.8194</v>
      </c>
      <c r="L776" s="16">
        <v>0.0016510230955751</v>
      </c>
      <c r="P776" s="21">
        <v>0.039614</v>
      </c>
      <c r="S776" s="21">
        <v>0.00337701013820199</v>
      </c>
      <c r="W776" s="21">
        <v>0.001309</v>
      </c>
      <c r="AA776" s="21">
        <v>0.0754929568386842</v>
      </c>
      <c r="AE776" s="22">
        <v>0.4180475</v>
      </c>
      <c r="AI776" s="21">
        <v>1.59E-4</v>
      </c>
    </row>
    <row r="777">
      <c r="A777" s="16" t="s">
        <v>26</v>
      </c>
      <c r="B777" s="16">
        <v>15.0</v>
      </c>
      <c r="C777" s="17">
        <v>77.5</v>
      </c>
      <c r="D777" s="16">
        <v>5.575</v>
      </c>
      <c r="E777" s="16">
        <v>0.0</v>
      </c>
      <c r="F777" s="18">
        <v>56.953</v>
      </c>
      <c r="G777" s="19">
        <v>1.738</v>
      </c>
      <c r="H777" s="18">
        <v>98.985</v>
      </c>
      <c r="I777" s="20">
        <v>0.0059</v>
      </c>
      <c r="J777" s="16">
        <v>40.6133</v>
      </c>
      <c r="L777" s="16">
        <v>0.00170387780434775</v>
      </c>
      <c r="P777" s="21">
        <v>0.042438</v>
      </c>
      <c r="S777" s="21">
        <v>0.00350385362896386</v>
      </c>
      <c r="W777" s="21">
        <v>0.001333</v>
      </c>
      <c r="AA777" s="21">
        <v>0.219918491374907</v>
      </c>
      <c r="AE777" s="22">
        <v>0.43935633</v>
      </c>
      <c r="AI777" s="21">
        <v>2.22E-4</v>
      </c>
    </row>
    <row r="778">
      <c r="A778" s="16" t="s">
        <v>26</v>
      </c>
      <c r="B778" s="16">
        <v>15.0</v>
      </c>
      <c r="C778" s="17">
        <v>77.6</v>
      </c>
      <c r="D778" s="16">
        <v>5.575</v>
      </c>
      <c r="E778" s="16">
        <v>0.0</v>
      </c>
      <c r="F778" s="18">
        <v>56.953</v>
      </c>
      <c r="G778" s="19">
        <v>1.7547</v>
      </c>
      <c r="H778" s="18">
        <v>99.936</v>
      </c>
      <c r="I778" s="20">
        <v>0.0058</v>
      </c>
      <c r="J778" s="16">
        <v>41.1602</v>
      </c>
      <c r="L778" s="16">
        <v>0.00188934196186046</v>
      </c>
      <c r="P778" s="21">
        <v>0.044957</v>
      </c>
      <c r="S778" s="21">
        <v>0.0036946069810186</v>
      </c>
      <c r="W778" s="21">
        <v>0.001481</v>
      </c>
      <c r="AA778" s="21">
        <v>0.172900331759553</v>
      </c>
      <c r="AE778" s="22">
        <v>0.42738062</v>
      </c>
      <c r="AI778" s="21">
        <v>1.63E-4</v>
      </c>
    </row>
    <row r="779">
      <c r="A779" s="16" t="s">
        <v>26</v>
      </c>
      <c r="B779" s="16">
        <v>15.0</v>
      </c>
      <c r="C779" s="17">
        <v>77.7</v>
      </c>
      <c r="D779" s="16">
        <v>5.575</v>
      </c>
      <c r="E779" s="16">
        <v>0.0</v>
      </c>
      <c r="F779" s="18">
        <v>56.953</v>
      </c>
      <c r="G779" s="19">
        <v>1.7476</v>
      </c>
      <c r="H779" s="18">
        <v>99.53</v>
      </c>
      <c r="I779" s="20">
        <v>0.0058</v>
      </c>
      <c r="J779" s="16">
        <v>41.0027</v>
      </c>
      <c r="L779" s="16">
        <v>0.0018870244996377</v>
      </c>
      <c r="P779" s="21">
        <v>0.046457</v>
      </c>
      <c r="S779" s="21">
        <v>0.00358511570877124</v>
      </c>
      <c r="W779" s="21">
        <v>0.001486</v>
      </c>
      <c r="AA779" s="21">
        <v>0.101269548567052</v>
      </c>
      <c r="AE779" s="22">
        <v>0.4226877</v>
      </c>
      <c r="AI779" s="21">
        <v>2.94E-4</v>
      </c>
    </row>
    <row r="780">
      <c r="A780" s="16" t="s">
        <v>26</v>
      </c>
      <c r="B780" s="16">
        <v>15.0</v>
      </c>
      <c r="C780" s="17">
        <v>77.8</v>
      </c>
      <c r="D780" s="16">
        <v>5.576</v>
      </c>
      <c r="E780" s="16">
        <v>0.0</v>
      </c>
      <c r="F780" s="18">
        <v>56.964</v>
      </c>
      <c r="G780" s="19">
        <v>1.7633</v>
      </c>
      <c r="H780" s="18">
        <v>100.445</v>
      </c>
      <c r="I780" s="20">
        <v>0.0057</v>
      </c>
      <c r="J780" s="16">
        <v>41.1769</v>
      </c>
      <c r="L780" s="16">
        <v>0.00132487919249682</v>
      </c>
      <c r="P780" s="21">
        <v>0.049713</v>
      </c>
      <c r="S780" s="21">
        <v>0.00307002495468767</v>
      </c>
      <c r="W780" s="21">
        <v>0.001094</v>
      </c>
      <c r="AA780" s="21">
        <v>0.211211739558797</v>
      </c>
      <c r="AE780" s="22">
        <v>0.41744083</v>
      </c>
      <c r="AI780" s="21">
        <v>0.0</v>
      </c>
    </row>
    <row r="781">
      <c r="A781" s="16" t="s">
        <v>26</v>
      </c>
      <c r="B781" s="16">
        <v>15.0</v>
      </c>
      <c r="C781" s="17">
        <v>77.9</v>
      </c>
      <c r="D781" s="16">
        <v>5.576</v>
      </c>
      <c r="E781" s="16">
        <v>0.0</v>
      </c>
      <c r="F781" s="18">
        <v>56.964</v>
      </c>
      <c r="G781" s="19">
        <v>1.7499</v>
      </c>
      <c r="H781" s="18">
        <v>99.682</v>
      </c>
      <c r="I781" s="20">
        <v>0.0058</v>
      </c>
      <c r="J781" s="16">
        <v>41.3425</v>
      </c>
      <c r="L781" s="16">
        <v>0.00172401266260295</v>
      </c>
      <c r="P781" s="21">
        <v>0.041674</v>
      </c>
      <c r="S781" s="21">
        <v>0.00351230437928375</v>
      </c>
      <c r="W781" s="21">
        <v>0.001389</v>
      </c>
      <c r="AA781" s="21">
        <v>0.12029211247143</v>
      </c>
      <c r="AE781" s="22">
        <v>0.4332602</v>
      </c>
      <c r="AI781" s="21">
        <v>2.4E-4</v>
      </c>
    </row>
    <row r="782">
      <c r="A782" s="16" t="s">
        <v>26</v>
      </c>
      <c r="B782" s="16">
        <v>15.0</v>
      </c>
      <c r="C782" s="17">
        <v>78.0</v>
      </c>
      <c r="D782" s="16">
        <v>5.576</v>
      </c>
      <c r="E782" s="16">
        <v>0.0</v>
      </c>
      <c r="F782" s="18">
        <v>56.964</v>
      </c>
      <c r="G782" s="19">
        <v>1.7459</v>
      </c>
      <c r="H782" s="18">
        <v>99.454</v>
      </c>
      <c r="I782" s="20">
        <v>0.0058</v>
      </c>
      <c r="J782" s="16">
        <v>41.1603</v>
      </c>
      <c r="L782" s="16">
        <v>0.00194552258410587</v>
      </c>
      <c r="P782" s="21">
        <v>0.051345</v>
      </c>
      <c r="S782" s="21">
        <v>0.00364505364166366</v>
      </c>
      <c r="W782" s="21">
        <v>0.001578</v>
      </c>
      <c r="AA782" s="21">
        <v>0.099335538443068</v>
      </c>
      <c r="AE782" s="22">
        <v>0.4258114</v>
      </c>
      <c r="AI782" s="21">
        <v>2.32E-4</v>
      </c>
    </row>
    <row r="783">
      <c r="A783" s="16" t="s">
        <v>26</v>
      </c>
      <c r="B783" s="16">
        <v>15.0</v>
      </c>
      <c r="C783" s="17">
        <v>78.1</v>
      </c>
      <c r="D783" s="16">
        <v>5.576</v>
      </c>
      <c r="E783" s="16">
        <v>0.0</v>
      </c>
      <c r="F783" s="18">
        <v>56.964</v>
      </c>
      <c r="G783" s="19">
        <v>1.7709</v>
      </c>
      <c r="H783" s="18">
        <v>100.879</v>
      </c>
      <c r="I783" s="20">
        <v>0.0057</v>
      </c>
      <c r="J783" s="16">
        <v>41.2183</v>
      </c>
      <c r="L783" s="16">
        <v>0.00199164844043311</v>
      </c>
      <c r="P783" s="21">
        <v>0.049988</v>
      </c>
      <c r="S783" s="21">
        <v>0.00366623576267525</v>
      </c>
      <c r="W783" s="21">
        <v>0.001608</v>
      </c>
      <c r="AA783" s="21">
        <v>0.104807168648038</v>
      </c>
      <c r="AE783" s="22">
        <v>0.41904265</v>
      </c>
      <c r="AI783" s="23">
        <v>9.8E-5</v>
      </c>
    </row>
    <row r="784">
      <c r="A784" s="16" t="s">
        <v>26</v>
      </c>
      <c r="B784" s="16">
        <v>15.0</v>
      </c>
      <c r="C784" s="17">
        <v>78.2</v>
      </c>
      <c r="D784" s="16">
        <v>5.581</v>
      </c>
      <c r="E784" s="16">
        <v>0.0</v>
      </c>
      <c r="F784" s="18">
        <v>57.015</v>
      </c>
      <c r="G784" s="19">
        <v>1.7406</v>
      </c>
      <c r="H784" s="18">
        <v>99.239</v>
      </c>
      <c r="I784" s="20">
        <v>0.0059</v>
      </c>
      <c r="J784" s="16">
        <v>41.5081</v>
      </c>
      <c r="L784" s="16">
        <v>0.00147606371729842</v>
      </c>
      <c r="P784" s="21">
        <v>0.043869</v>
      </c>
      <c r="S784" s="21">
        <v>0.00324560365513007</v>
      </c>
      <c r="W784" s="21">
        <v>0.001295</v>
      </c>
      <c r="AA784" s="21">
        <v>0.151287201271211</v>
      </c>
      <c r="AE784" s="22">
        <v>0.42699242</v>
      </c>
      <c r="AI784" s="21">
        <v>0.0</v>
      </c>
    </row>
    <row r="785">
      <c r="A785" s="16" t="s">
        <v>26</v>
      </c>
      <c r="B785" s="16">
        <v>15.0</v>
      </c>
      <c r="C785" s="17">
        <v>78.3</v>
      </c>
      <c r="D785" s="16">
        <v>5.581</v>
      </c>
      <c r="E785" s="16">
        <v>0.0</v>
      </c>
      <c r="F785" s="18">
        <v>57.015</v>
      </c>
      <c r="G785" s="19">
        <v>1.7477</v>
      </c>
      <c r="H785" s="18">
        <v>99.644</v>
      </c>
      <c r="I785" s="20">
        <v>0.0058</v>
      </c>
      <c r="J785" s="16">
        <v>40.8798</v>
      </c>
      <c r="L785" s="16">
        <v>0.00205604728558224</v>
      </c>
      <c r="P785" s="21">
        <v>0.045274</v>
      </c>
      <c r="S785" s="21">
        <v>0.00376430793105124</v>
      </c>
      <c r="W785" s="21">
        <v>0.001674</v>
      </c>
      <c r="AA785" s="21">
        <v>0.177431393967337</v>
      </c>
      <c r="AE785" s="22">
        <v>0.43193883</v>
      </c>
      <c r="AI785" s="21">
        <v>3.46E-4</v>
      </c>
    </row>
    <row r="786">
      <c r="A786" s="16" t="s">
        <v>26</v>
      </c>
      <c r="B786" s="16">
        <v>15.0</v>
      </c>
      <c r="C786" s="17">
        <v>78.4</v>
      </c>
      <c r="D786" s="16">
        <v>5.581</v>
      </c>
      <c r="E786" s="16">
        <v>0.0</v>
      </c>
      <c r="F786" s="18">
        <v>57.015</v>
      </c>
      <c r="G786" s="19">
        <v>1.7649</v>
      </c>
      <c r="H786" s="18">
        <v>100.624</v>
      </c>
      <c r="I786" s="20">
        <v>0.0057</v>
      </c>
      <c r="J786" s="16">
        <v>41.1195</v>
      </c>
      <c r="L786" s="16">
        <v>0.00159008276610072</v>
      </c>
      <c r="P786" s="21">
        <v>0.042951</v>
      </c>
      <c r="S786" s="21">
        <v>0.00329226019048664</v>
      </c>
      <c r="W786" s="21">
        <v>0.001419</v>
      </c>
      <c r="AA786" s="21">
        <v>0.102903545194529</v>
      </c>
      <c r="AE786" s="22">
        <v>0.42951995</v>
      </c>
      <c r="AI786" s="21">
        <v>0.0</v>
      </c>
    </row>
    <row r="787">
      <c r="A787" s="16" t="s">
        <v>26</v>
      </c>
      <c r="B787" s="16">
        <v>15.0</v>
      </c>
      <c r="C787" s="17">
        <v>78.5</v>
      </c>
      <c r="D787" s="16">
        <v>5.581</v>
      </c>
      <c r="E787" s="16">
        <v>0.0</v>
      </c>
      <c r="F787" s="18">
        <v>57.015</v>
      </c>
      <c r="G787" s="19">
        <v>1.7678</v>
      </c>
      <c r="H787" s="18">
        <v>100.789</v>
      </c>
      <c r="I787" s="20">
        <v>0.0057</v>
      </c>
      <c r="J787" s="16">
        <v>41.1361</v>
      </c>
      <c r="L787" s="16">
        <v>0.00178621500858745</v>
      </c>
      <c r="P787" s="21">
        <v>0.045381</v>
      </c>
      <c r="S787" s="21">
        <v>0.00353792284783158</v>
      </c>
      <c r="W787" s="21">
        <v>0.001448</v>
      </c>
      <c r="AA787" s="21">
        <v>0.0882581758817444</v>
      </c>
      <c r="AE787" s="22">
        <v>0.4249822</v>
      </c>
      <c r="AI787" s="21">
        <v>0.0</v>
      </c>
    </row>
    <row r="788">
      <c r="A788" s="16" t="s">
        <v>26</v>
      </c>
      <c r="B788" s="16">
        <v>15.0</v>
      </c>
      <c r="C788" s="17">
        <v>78.6</v>
      </c>
      <c r="D788" s="16">
        <v>5.585</v>
      </c>
      <c r="E788" s="16">
        <v>0.0</v>
      </c>
      <c r="F788" s="18">
        <v>57.056</v>
      </c>
      <c r="G788" s="19">
        <v>1.7618</v>
      </c>
      <c r="H788" s="18">
        <v>100.522</v>
      </c>
      <c r="I788" s="20">
        <v>0.0057</v>
      </c>
      <c r="J788" s="16">
        <v>40.9054</v>
      </c>
      <c r="L788" s="16">
        <v>0.00151139088001899</v>
      </c>
      <c r="P788" s="21">
        <v>0.050779</v>
      </c>
      <c r="S788" s="21">
        <v>0.00320859748184038</v>
      </c>
      <c r="W788" s="21">
        <v>0.00116</v>
      </c>
      <c r="AA788" s="21">
        <v>0.1618663900773</v>
      </c>
      <c r="AE788" s="22">
        <v>0.41727883</v>
      </c>
      <c r="AI788" s="21">
        <v>0.0</v>
      </c>
    </row>
    <row r="789">
      <c r="A789" s="16" t="s">
        <v>26</v>
      </c>
      <c r="B789" s="16">
        <v>15.0</v>
      </c>
      <c r="C789" s="17">
        <v>78.7</v>
      </c>
      <c r="D789" s="16">
        <v>5.584</v>
      </c>
      <c r="E789" s="16">
        <v>0.0</v>
      </c>
      <c r="F789" s="18">
        <v>57.045</v>
      </c>
      <c r="G789" s="19">
        <v>1.7545</v>
      </c>
      <c r="H789" s="18">
        <v>100.089</v>
      </c>
      <c r="I789" s="20">
        <v>0.0058</v>
      </c>
      <c r="J789" s="16">
        <v>40.7566</v>
      </c>
      <c r="L789" s="16">
        <v>0.00174094378267041</v>
      </c>
      <c r="P789" s="21">
        <v>0.045217</v>
      </c>
      <c r="S789" s="21">
        <v>0.00343429558329142</v>
      </c>
      <c r="W789" s="21">
        <v>0.001385</v>
      </c>
      <c r="AA789" s="21">
        <v>0.195934761073598</v>
      </c>
      <c r="AE789" s="22">
        <v>0.40764594</v>
      </c>
      <c r="AI789" s="21">
        <v>1.31E-4</v>
      </c>
    </row>
    <row r="790">
      <c r="A790" s="16" t="s">
        <v>26</v>
      </c>
      <c r="B790" s="16">
        <v>15.0</v>
      </c>
      <c r="C790" s="17">
        <v>78.8</v>
      </c>
      <c r="D790" s="16">
        <v>5.585</v>
      </c>
      <c r="E790" s="16">
        <v>0.0</v>
      </c>
      <c r="F790" s="18">
        <v>57.056</v>
      </c>
      <c r="G790" s="19">
        <v>1.748</v>
      </c>
      <c r="H790" s="18">
        <v>99.733</v>
      </c>
      <c r="I790" s="20">
        <v>0.0058</v>
      </c>
      <c r="J790" s="16">
        <v>40.4679</v>
      </c>
      <c r="L790" s="16">
        <v>0.00115127778718412</v>
      </c>
      <c r="P790" s="21">
        <v>0.044894</v>
      </c>
      <c r="S790" s="21">
        <v>0.00290421061478492</v>
      </c>
      <c r="W790" s="21">
        <v>9.95E-4</v>
      </c>
      <c r="AA790" s="21">
        <v>0.444623544297163</v>
      </c>
      <c r="AE790" s="22">
        <v>0.41835034</v>
      </c>
      <c r="AI790" s="21">
        <v>0.0</v>
      </c>
    </row>
    <row r="791">
      <c r="A791" s="16" t="s">
        <v>26</v>
      </c>
      <c r="B791" s="16">
        <v>15.0</v>
      </c>
      <c r="C791" s="17">
        <v>78.9</v>
      </c>
      <c r="D791" s="16">
        <v>5.585</v>
      </c>
      <c r="E791" s="16">
        <v>0.0</v>
      </c>
      <c r="F791" s="18">
        <v>57.056</v>
      </c>
      <c r="G791" s="19">
        <v>1.7493</v>
      </c>
      <c r="H791" s="18">
        <v>99.809</v>
      </c>
      <c r="I791" s="20">
        <v>0.0058</v>
      </c>
      <c r="J791" s="16">
        <v>40.3441</v>
      </c>
      <c r="L791" s="16">
        <v>0.00120596649401225</v>
      </c>
      <c r="P791" s="21">
        <v>0.04465</v>
      </c>
      <c r="S791" s="21">
        <v>0.00288809703342945</v>
      </c>
      <c r="W791" s="21">
        <v>0.00104</v>
      </c>
      <c r="AA791" s="21">
        <v>0.0039304760126162</v>
      </c>
      <c r="AE791" s="22">
        <v>0.42362487</v>
      </c>
      <c r="AI791" s="21">
        <v>0.0</v>
      </c>
    </row>
    <row r="792">
      <c r="A792" s="16" t="s">
        <v>26</v>
      </c>
      <c r="B792" s="16">
        <v>15.0</v>
      </c>
      <c r="C792" s="17">
        <v>79.0</v>
      </c>
      <c r="D792" s="16">
        <v>5.589</v>
      </c>
      <c r="E792" s="16">
        <v>0.0</v>
      </c>
      <c r="F792" s="18">
        <v>57.097</v>
      </c>
      <c r="G792" s="19">
        <v>1.733</v>
      </c>
      <c r="H792" s="18">
        <v>98.947</v>
      </c>
      <c r="I792" s="20">
        <v>0.0059</v>
      </c>
      <c r="J792" s="16">
        <v>40.6342</v>
      </c>
      <c r="L792" s="16">
        <v>0.00182185498337466</v>
      </c>
      <c r="P792" s="21">
        <v>0.042099</v>
      </c>
      <c r="S792" s="21">
        <v>0.00349576904678165</v>
      </c>
      <c r="W792" s="21">
        <v>0.001443</v>
      </c>
      <c r="AA792" s="21">
        <v>0.148300980522336</v>
      </c>
      <c r="AE792" s="22">
        <v>0.41437548</v>
      </c>
      <c r="AI792" s="23">
        <v>4.91E-8</v>
      </c>
    </row>
    <row r="793">
      <c r="A793" s="16" t="s">
        <v>26</v>
      </c>
      <c r="B793" s="16">
        <v>15.0</v>
      </c>
      <c r="C793" s="17">
        <v>79.1</v>
      </c>
      <c r="D793" s="16">
        <v>5.591</v>
      </c>
      <c r="E793" s="16">
        <v>0.0</v>
      </c>
      <c r="F793" s="18">
        <v>57.117</v>
      </c>
      <c r="G793" s="19">
        <v>1.7317</v>
      </c>
      <c r="H793" s="18">
        <v>98.91</v>
      </c>
      <c r="I793" s="20">
        <v>0.0059</v>
      </c>
      <c r="J793" s="16">
        <v>40.503</v>
      </c>
      <c r="L793" s="16">
        <v>0.00199621361652819</v>
      </c>
      <c r="P793" s="21">
        <v>0.04003</v>
      </c>
      <c r="S793" s="21">
        <v>0.00373989805106138</v>
      </c>
      <c r="W793" s="21">
        <v>0.001622</v>
      </c>
      <c r="AA793" s="21">
        <v>0.417458767981154</v>
      </c>
      <c r="AE793" s="22">
        <v>0.41714805</v>
      </c>
      <c r="AI793" s="21">
        <v>2.91E-4</v>
      </c>
    </row>
    <row r="794">
      <c r="A794" s="16" t="s">
        <v>26</v>
      </c>
      <c r="B794" s="16">
        <v>15.0</v>
      </c>
      <c r="C794" s="17">
        <v>79.2</v>
      </c>
      <c r="D794" s="16">
        <v>5.596</v>
      </c>
      <c r="E794" s="16">
        <v>0.0</v>
      </c>
      <c r="F794" s="18">
        <v>57.168</v>
      </c>
      <c r="G794" s="19">
        <v>1.7066</v>
      </c>
      <c r="H794" s="18">
        <v>97.56</v>
      </c>
      <c r="I794" s="20">
        <v>0.0061</v>
      </c>
      <c r="J794" s="16">
        <v>40.7922</v>
      </c>
      <c r="L794" s="16">
        <v>0.00216193628600527</v>
      </c>
      <c r="P794" s="21">
        <v>0.039003</v>
      </c>
      <c r="S794" s="21">
        <v>0.0038386658830332</v>
      </c>
      <c r="W794" s="21">
        <v>0.00177</v>
      </c>
      <c r="AA794" s="21">
        <v>0.163484868850826</v>
      </c>
      <c r="AE794" s="22">
        <v>0.41824418</v>
      </c>
      <c r="AI794" s="23">
        <v>5.4E-6</v>
      </c>
    </row>
    <row r="795">
      <c r="A795" s="16" t="s">
        <v>26</v>
      </c>
      <c r="B795" s="16">
        <v>15.0</v>
      </c>
      <c r="C795" s="17">
        <v>79.3</v>
      </c>
      <c r="D795" s="16">
        <v>5.597</v>
      </c>
      <c r="E795" s="16">
        <v>0.0</v>
      </c>
      <c r="F795" s="18">
        <v>57.178</v>
      </c>
      <c r="G795" s="19">
        <v>1.6992</v>
      </c>
      <c r="H795" s="18">
        <v>97.158</v>
      </c>
      <c r="I795" s="20">
        <v>0.0061</v>
      </c>
      <c r="J795" s="16">
        <v>40.3077</v>
      </c>
      <c r="L795" s="16">
        <v>0.00178405813770751</v>
      </c>
      <c r="P795" s="21">
        <v>0.038809</v>
      </c>
      <c r="S795" s="21">
        <v>0.00345154073808295</v>
      </c>
      <c r="W795" s="21">
        <v>0.001392</v>
      </c>
      <c r="AA795" s="21">
        <v>0.0743074619971067</v>
      </c>
      <c r="AE795" s="22">
        <v>0.428598</v>
      </c>
      <c r="AI795" s="23">
        <v>3.85E-8</v>
      </c>
    </row>
    <row r="796">
      <c r="A796" s="16" t="s">
        <v>26</v>
      </c>
      <c r="B796" s="16">
        <v>15.0</v>
      </c>
      <c r="C796" s="17">
        <v>79.4</v>
      </c>
      <c r="D796" s="16">
        <v>5.601</v>
      </c>
      <c r="E796" s="16">
        <v>0.0</v>
      </c>
      <c r="F796" s="18">
        <v>57.219</v>
      </c>
      <c r="G796" s="19">
        <v>1.6973</v>
      </c>
      <c r="H796" s="18">
        <v>97.121</v>
      </c>
      <c r="I796" s="20">
        <v>0.0061</v>
      </c>
      <c r="J796" s="16">
        <v>40.5552</v>
      </c>
      <c r="L796" s="16">
        <v>0.00152299048383503</v>
      </c>
      <c r="P796" s="21">
        <v>0.043255</v>
      </c>
      <c r="S796" s="21">
        <v>0.0032139168598852</v>
      </c>
      <c r="W796" s="21">
        <v>0.001123</v>
      </c>
      <c r="AA796" s="21">
        <v>0.105558540666277</v>
      </c>
      <c r="AE796" s="22">
        <v>0.42061323</v>
      </c>
      <c r="AI796" s="23">
        <v>1.97E-5</v>
      </c>
    </row>
    <row r="797">
      <c r="A797" s="16" t="s">
        <v>26</v>
      </c>
      <c r="B797" s="16">
        <v>15.0</v>
      </c>
      <c r="C797" s="17">
        <v>79.5</v>
      </c>
      <c r="D797" s="16">
        <v>5.601</v>
      </c>
      <c r="E797" s="16">
        <v>0.0</v>
      </c>
      <c r="F797" s="18">
        <v>57.219</v>
      </c>
      <c r="G797" s="19">
        <v>1.7</v>
      </c>
      <c r="H797" s="18">
        <v>97.271</v>
      </c>
      <c r="I797" s="20">
        <v>0.0061</v>
      </c>
      <c r="J797" s="16">
        <v>40.8095</v>
      </c>
      <c r="L797" s="16">
        <v>0.00149535426778268</v>
      </c>
      <c r="P797" s="21">
        <v>0.040411</v>
      </c>
      <c r="S797" s="21">
        <v>0.0031608377522039</v>
      </c>
      <c r="W797" s="21">
        <v>0.001111</v>
      </c>
      <c r="AA797" s="21">
        <v>0.108685739913569</v>
      </c>
      <c r="AE797" s="22">
        <v>0.43242204</v>
      </c>
      <c r="AI797" s="23">
        <v>1.8E-5</v>
      </c>
    </row>
    <row r="798">
      <c r="A798" s="16" t="s">
        <v>26</v>
      </c>
      <c r="B798" s="16">
        <v>15.0</v>
      </c>
      <c r="C798" s="17">
        <v>79.6</v>
      </c>
      <c r="D798" s="16">
        <v>5.602</v>
      </c>
      <c r="E798" s="16">
        <v>0.0</v>
      </c>
      <c r="F798" s="18">
        <v>57.229</v>
      </c>
      <c r="G798" s="19">
        <v>1.6878</v>
      </c>
      <c r="H798" s="18">
        <v>96.594</v>
      </c>
      <c r="I798" s="20">
        <v>0.0062</v>
      </c>
      <c r="J798" s="16">
        <v>39.998</v>
      </c>
      <c r="L798" s="16">
        <v>0.0012950702418804</v>
      </c>
      <c r="P798" s="21">
        <v>0.036034</v>
      </c>
      <c r="S798" s="21">
        <v>0.00300563407263714</v>
      </c>
      <c r="W798" s="21">
        <v>0.001022</v>
      </c>
      <c r="AA798" s="21">
        <v>0.163095173262854</v>
      </c>
      <c r="AE798" s="22">
        <v>0.42556715</v>
      </c>
      <c r="AI798" s="21">
        <v>0.0</v>
      </c>
    </row>
    <row r="799">
      <c r="A799" s="16" t="s">
        <v>26</v>
      </c>
      <c r="B799" s="16">
        <v>15.0</v>
      </c>
      <c r="C799" s="17">
        <v>79.7</v>
      </c>
      <c r="D799" s="16">
        <v>5.601</v>
      </c>
      <c r="E799" s="16">
        <v>0.0</v>
      </c>
      <c r="F799" s="18">
        <v>57.219</v>
      </c>
      <c r="G799" s="19">
        <v>1.6755</v>
      </c>
      <c r="H799" s="18">
        <v>95.869</v>
      </c>
      <c r="I799" s="20">
        <v>0.0062</v>
      </c>
      <c r="J799" s="16">
        <v>40.4814</v>
      </c>
      <c r="L799" s="16">
        <v>0.00143098913285262</v>
      </c>
      <c r="P799" s="21">
        <v>0.028744</v>
      </c>
      <c r="S799" s="21">
        <v>0.00314155506601552</v>
      </c>
      <c r="W799" s="21">
        <v>0.001071</v>
      </c>
      <c r="AA799" s="21">
        <v>0.092883828795811</v>
      </c>
      <c r="AE799" s="22">
        <v>0.4173292</v>
      </c>
      <c r="AI799" s="23">
        <v>2.47E-6</v>
      </c>
    </row>
    <row r="800">
      <c r="A800" s="16" t="s">
        <v>26</v>
      </c>
      <c r="B800" s="16">
        <v>15.0</v>
      </c>
      <c r="C800" s="17">
        <v>79.8</v>
      </c>
      <c r="D800" s="16">
        <v>5.601</v>
      </c>
      <c r="E800" s="16">
        <v>0.0</v>
      </c>
      <c r="F800" s="18">
        <v>57.219</v>
      </c>
      <c r="G800" s="19">
        <v>1.6864</v>
      </c>
      <c r="H800" s="18">
        <v>96.494</v>
      </c>
      <c r="I800" s="20">
        <v>0.0062</v>
      </c>
      <c r="J800" s="16">
        <v>40.2518</v>
      </c>
      <c r="L800" s="16">
        <v>9.84845878231945E-4</v>
      </c>
      <c r="P800" s="21">
        <v>0.031404</v>
      </c>
      <c r="S800" s="21">
        <v>0.00269179698758964</v>
      </c>
      <c r="W800" s="21">
        <v>8.34E-4</v>
      </c>
      <c r="AA800" s="21">
        <v>0.171504021747124</v>
      </c>
      <c r="AE800" s="22">
        <v>0.42745417</v>
      </c>
      <c r="AI800" s="21">
        <v>0.0</v>
      </c>
    </row>
    <row r="801">
      <c r="A801" s="16" t="s">
        <v>26</v>
      </c>
      <c r="B801" s="16">
        <v>15.0</v>
      </c>
      <c r="C801" s="17">
        <v>79.9</v>
      </c>
      <c r="D801" s="16">
        <v>5.601</v>
      </c>
      <c r="E801" s="16">
        <v>0.0</v>
      </c>
      <c r="F801" s="18">
        <v>57.219</v>
      </c>
      <c r="G801" s="19">
        <v>1.6629</v>
      </c>
      <c r="H801" s="18">
        <v>95.147</v>
      </c>
      <c r="I801" s="20">
        <v>0.0063</v>
      </c>
      <c r="J801" s="16">
        <v>40.7193</v>
      </c>
      <c r="L801" s="16">
        <v>0.00130255154398512</v>
      </c>
      <c r="P801" s="21">
        <v>0.040225</v>
      </c>
      <c r="S801" s="21">
        <v>0.00300205747574552</v>
      </c>
      <c r="W801" s="21">
        <v>9.69E-4</v>
      </c>
      <c r="AA801" s="21">
        <v>0.466426398243592</v>
      </c>
      <c r="AE801" s="22">
        <v>0.4391644</v>
      </c>
      <c r="AI801" s="23">
        <v>1.41E-5</v>
      </c>
    </row>
    <row r="802">
      <c r="A802" s="16" t="s">
        <v>26</v>
      </c>
      <c r="B802" s="16">
        <v>15.0</v>
      </c>
      <c r="C802" s="17">
        <v>80.0</v>
      </c>
      <c r="D802" s="16">
        <v>5.601</v>
      </c>
      <c r="E802" s="16">
        <v>0.0</v>
      </c>
      <c r="F802" s="18">
        <v>57.219</v>
      </c>
      <c r="G802" s="19">
        <v>1.675</v>
      </c>
      <c r="H802" s="18">
        <v>95.844</v>
      </c>
      <c r="I802" s="20">
        <v>0.0062</v>
      </c>
      <c r="J802" s="16">
        <v>40.8259</v>
      </c>
      <c r="L802" s="16">
        <v>0.00132442284515793</v>
      </c>
      <c r="P802" s="21">
        <v>0.043636</v>
      </c>
      <c r="S802" s="21">
        <v>0.00261301598072092</v>
      </c>
      <c r="W802" s="21">
        <v>0.001009</v>
      </c>
      <c r="AA802" s="21">
        <v>0.142642740363977</v>
      </c>
      <c r="AE802" s="22">
        <v>0.43375516</v>
      </c>
      <c r="AI802" s="23">
        <v>3.28E-7</v>
      </c>
    </row>
    <row r="803">
      <c r="A803" s="16" t="s">
        <v>26</v>
      </c>
      <c r="B803" s="16">
        <v>15.0</v>
      </c>
      <c r="C803" s="17">
        <v>80.1</v>
      </c>
      <c r="D803" s="16">
        <v>5.601</v>
      </c>
      <c r="E803" s="16">
        <v>0.0</v>
      </c>
      <c r="F803" s="18">
        <v>57.219</v>
      </c>
      <c r="G803" s="19">
        <v>1.6537</v>
      </c>
      <c r="H803" s="18">
        <v>94.625</v>
      </c>
      <c r="I803" s="20">
        <v>0.0064</v>
      </c>
      <c r="J803" s="16">
        <v>40.8013</v>
      </c>
      <c r="L803" s="16">
        <v>0.00132071384073739</v>
      </c>
      <c r="P803" s="21">
        <v>0.045432</v>
      </c>
      <c r="S803" s="21">
        <v>0.00267444800632683</v>
      </c>
      <c r="W803" s="21">
        <v>9.24E-4</v>
      </c>
      <c r="AA803" s="21">
        <v>0.165910634191018</v>
      </c>
      <c r="AE803" s="22">
        <v>0.4295556</v>
      </c>
      <c r="AI803" s="23">
        <v>2.36E-5</v>
      </c>
    </row>
    <row r="804">
      <c r="A804" s="16" t="s">
        <v>26</v>
      </c>
      <c r="B804" s="16">
        <v>15.0</v>
      </c>
      <c r="C804" s="17">
        <v>80.2</v>
      </c>
      <c r="D804" s="16">
        <v>5.605</v>
      </c>
      <c r="E804" s="16">
        <v>0.0</v>
      </c>
      <c r="F804" s="18">
        <v>57.26</v>
      </c>
      <c r="G804" s="19">
        <v>1.6754</v>
      </c>
      <c r="H804" s="18">
        <v>95.932</v>
      </c>
      <c r="I804" s="20">
        <v>0.0062</v>
      </c>
      <c r="J804" s="16">
        <v>40.458</v>
      </c>
      <c r="L804" s="16">
        <v>0.00174848284963225</v>
      </c>
      <c r="P804" s="21">
        <v>0.041936</v>
      </c>
      <c r="S804" s="21">
        <v>0.00309151445877827</v>
      </c>
      <c r="W804" s="21">
        <v>0.00135</v>
      </c>
      <c r="AA804" s="21">
        <v>0.0888391250770897</v>
      </c>
      <c r="AE804" s="22">
        <v>0.42542595</v>
      </c>
      <c r="AI804" s="23">
        <v>6.84E-5</v>
      </c>
    </row>
    <row r="805">
      <c r="A805" s="16" t="s">
        <v>26</v>
      </c>
      <c r="B805" s="16">
        <v>15.0</v>
      </c>
      <c r="C805" s="17">
        <v>80.3</v>
      </c>
      <c r="D805" s="16">
        <v>5.607</v>
      </c>
      <c r="E805" s="16">
        <v>0.0</v>
      </c>
      <c r="F805" s="18">
        <v>57.28</v>
      </c>
      <c r="G805" s="19">
        <v>1.6364</v>
      </c>
      <c r="H805" s="18">
        <v>93.733</v>
      </c>
      <c r="I805" s="20">
        <v>0.0065</v>
      </c>
      <c r="J805" s="16">
        <v>40.4667</v>
      </c>
      <c r="L805" s="16">
        <v>0.00158893731034687</v>
      </c>
      <c r="P805" s="21">
        <v>0.038884</v>
      </c>
      <c r="S805" s="21">
        <v>0.00290038049606371</v>
      </c>
      <c r="W805" s="21">
        <v>0.001205</v>
      </c>
      <c r="AA805" s="21">
        <v>0.183272514580003</v>
      </c>
      <c r="AE805" s="22">
        <v>0.42256415</v>
      </c>
      <c r="AI805" s="23">
        <v>3.19E-6</v>
      </c>
    </row>
    <row r="806">
      <c r="A806" s="16" t="s">
        <v>26</v>
      </c>
      <c r="B806" s="16">
        <v>15.0</v>
      </c>
      <c r="C806" s="17">
        <v>80.4</v>
      </c>
      <c r="D806" s="16">
        <v>5.61</v>
      </c>
      <c r="E806" s="16">
        <v>0.0</v>
      </c>
      <c r="F806" s="18">
        <v>57.311</v>
      </c>
      <c r="G806" s="19">
        <v>1.6192</v>
      </c>
      <c r="H806" s="18">
        <v>92.796</v>
      </c>
      <c r="I806" s="20">
        <v>0.0066</v>
      </c>
      <c r="J806" s="16">
        <v>40.2224</v>
      </c>
      <c r="L806" s="16">
        <v>0.00150389797445873</v>
      </c>
      <c r="P806" s="21">
        <v>0.034382</v>
      </c>
      <c r="S806" s="21">
        <v>0.00284858763612922</v>
      </c>
      <c r="W806" s="21">
        <v>0.001191</v>
      </c>
      <c r="AA806" s="21">
        <v>0.116054445260838</v>
      </c>
      <c r="AE806" s="22">
        <v>0.42679083</v>
      </c>
      <c r="AI806" s="23">
        <v>2.45E-5</v>
      </c>
    </row>
    <row r="807">
      <c r="A807" s="16" t="s">
        <v>26</v>
      </c>
      <c r="B807" s="16">
        <v>15.0</v>
      </c>
      <c r="C807" s="17">
        <v>80.5</v>
      </c>
      <c r="D807" s="16">
        <v>5.606</v>
      </c>
      <c r="E807" s="16">
        <v>0.0</v>
      </c>
      <c r="F807" s="18">
        <v>57.27</v>
      </c>
      <c r="G807" s="19">
        <v>1.6259</v>
      </c>
      <c r="H807" s="18">
        <v>93.116</v>
      </c>
      <c r="I807" s="20">
        <v>0.0065</v>
      </c>
      <c r="J807" s="16">
        <v>40.5156</v>
      </c>
      <c r="L807" s="16">
        <v>0.00159349671646515</v>
      </c>
      <c r="P807" s="21">
        <v>0.038215</v>
      </c>
      <c r="S807" s="21">
        <v>0.00295003140179048</v>
      </c>
      <c r="W807" s="21">
        <v>0.001183</v>
      </c>
      <c r="AA807" s="21">
        <v>0.155969152614992</v>
      </c>
      <c r="AE807" s="22">
        <v>0.43641913</v>
      </c>
      <c r="AI807" s="23">
        <v>5.73E-5</v>
      </c>
    </row>
    <row r="808">
      <c r="A808" s="16" t="s">
        <v>26</v>
      </c>
      <c r="B808" s="16">
        <v>15.0</v>
      </c>
      <c r="C808" s="17">
        <v>80.6</v>
      </c>
      <c r="D808" s="16">
        <v>5.606</v>
      </c>
      <c r="E808" s="16">
        <v>0.0</v>
      </c>
      <c r="F808" s="18">
        <v>57.27</v>
      </c>
      <c r="G808" s="19">
        <v>1.6025</v>
      </c>
      <c r="H808" s="18">
        <v>91.776</v>
      </c>
      <c r="I808" s="20">
        <v>0.0067</v>
      </c>
      <c r="J808" s="16">
        <v>40.5729</v>
      </c>
      <c r="L808" s="16">
        <v>0.00175375249885703</v>
      </c>
      <c r="P808" s="21">
        <v>0.043842</v>
      </c>
      <c r="S808" s="21">
        <v>0.0030628424229133</v>
      </c>
      <c r="W808" s="21">
        <v>0.00129</v>
      </c>
      <c r="AA808" s="21">
        <v>0.0926058117614942</v>
      </c>
      <c r="AE808" s="22">
        <v>0.4255759</v>
      </c>
      <c r="AI808" s="23">
        <v>1.05E-6</v>
      </c>
    </row>
    <row r="809">
      <c r="A809" s="16" t="s">
        <v>26</v>
      </c>
      <c r="B809" s="16">
        <v>15.0</v>
      </c>
      <c r="C809" s="17">
        <v>80.7</v>
      </c>
      <c r="D809" s="16">
        <v>5.606</v>
      </c>
      <c r="E809" s="16">
        <v>0.0</v>
      </c>
      <c r="F809" s="18">
        <v>57.27</v>
      </c>
      <c r="G809" s="19">
        <v>1.5788</v>
      </c>
      <c r="H809" s="18">
        <v>90.42</v>
      </c>
      <c r="I809" s="20">
        <v>0.0068</v>
      </c>
      <c r="J809" s="16">
        <v>40.7366</v>
      </c>
      <c r="L809" s="16">
        <v>0.00178543578530705</v>
      </c>
      <c r="P809" s="21">
        <v>0.046227</v>
      </c>
      <c r="S809" s="21">
        <v>0.00314558767538301</v>
      </c>
      <c r="W809" s="21">
        <v>0.00137</v>
      </c>
      <c r="AA809" s="21">
        <v>0.0920276991883569</v>
      </c>
      <c r="AE809" s="22">
        <v>0.4267543</v>
      </c>
      <c r="AI809" s="21">
        <v>2.27E-4</v>
      </c>
    </row>
    <row r="810">
      <c r="A810" s="16" t="s">
        <v>26</v>
      </c>
      <c r="B810" s="16">
        <v>15.0</v>
      </c>
      <c r="C810" s="17">
        <v>80.8</v>
      </c>
      <c r="D810" s="16">
        <v>5.606</v>
      </c>
      <c r="E810" s="16">
        <v>0.0</v>
      </c>
      <c r="F810" s="18">
        <v>57.27</v>
      </c>
      <c r="G810" s="19">
        <v>1.5519</v>
      </c>
      <c r="H810" s="18">
        <v>88.878</v>
      </c>
      <c r="I810" s="20">
        <v>0.0069</v>
      </c>
      <c r="J810" s="16">
        <v>40.7448</v>
      </c>
      <c r="L810" s="16">
        <v>0.00192553636660528</v>
      </c>
      <c r="P810" s="21">
        <v>0.047152</v>
      </c>
      <c r="S810" s="21">
        <v>0.0032521521458768</v>
      </c>
      <c r="W810" s="21">
        <v>0.001549</v>
      </c>
      <c r="AA810" s="21">
        <v>0.131314867501432</v>
      </c>
      <c r="AE810" s="22">
        <v>0.42964363</v>
      </c>
      <c r="AI810" s="21">
        <v>3.95E-4</v>
      </c>
    </row>
    <row r="811">
      <c r="A811" s="16" t="s">
        <v>26</v>
      </c>
      <c r="B811" s="16">
        <v>15.0</v>
      </c>
      <c r="C811" s="17">
        <v>80.9</v>
      </c>
      <c r="D811" s="16">
        <v>5.605</v>
      </c>
      <c r="E811" s="16">
        <v>0.0</v>
      </c>
      <c r="F811" s="18">
        <v>57.26</v>
      </c>
      <c r="G811" s="19">
        <v>1.5317</v>
      </c>
      <c r="H811" s="18">
        <v>87.708</v>
      </c>
      <c r="I811" s="20">
        <v>0.0071</v>
      </c>
      <c r="J811" s="16">
        <v>40.9493</v>
      </c>
      <c r="L811" s="16">
        <v>0.00189141279080075</v>
      </c>
      <c r="P811" s="21">
        <v>0.044618</v>
      </c>
      <c r="S811" s="21">
        <v>0.00316316827886192</v>
      </c>
      <c r="W811" s="21">
        <v>0.001407</v>
      </c>
      <c r="AA811" s="21">
        <v>0.143653055904921</v>
      </c>
      <c r="AE811" s="22">
        <v>0.41985488</v>
      </c>
      <c r="AI811" s="23">
        <v>7.74E-5</v>
      </c>
    </row>
    <row r="812">
      <c r="A812" s="16" t="s">
        <v>26</v>
      </c>
      <c r="B812" s="16">
        <v>15.0</v>
      </c>
      <c r="C812" s="17">
        <v>81.0</v>
      </c>
      <c r="D812" s="16">
        <v>5.602</v>
      </c>
      <c r="E812" s="16">
        <v>0.0</v>
      </c>
      <c r="F812" s="18">
        <v>57.229</v>
      </c>
      <c r="G812" s="19">
        <v>1.5084</v>
      </c>
      <c r="H812" s="18">
        <v>86.327</v>
      </c>
      <c r="I812" s="20">
        <v>0.0072</v>
      </c>
      <c r="J812" s="16">
        <v>40.4489</v>
      </c>
      <c r="L812" s="16">
        <v>0.00179246258420426</v>
      </c>
      <c r="P812" s="21">
        <v>0.035283</v>
      </c>
      <c r="S812" s="21">
        <v>0.00317528888227475</v>
      </c>
      <c r="W812" s="21">
        <v>0.001414</v>
      </c>
      <c r="AA812" s="21">
        <v>0.0889298532006788</v>
      </c>
      <c r="AE812" s="22">
        <v>0.43376797</v>
      </c>
      <c r="AI812" s="23">
        <v>2.87E-6</v>
      </c>
    </row>
    <row r="813">
      <c r="A813" s="16" t="s">
        <v>26</v>
      </c>
      <c r="B813" s="16">
        <v>15.0</v>
      </c>
      <c r="C813" s="17">
        <v>81.1</v>
      </c>
      <c r="D813" s="16">
        <v>5.601</v>
      </c>
      <c r="E813" s="16">
        <v>0.0</v>
      </c>
      <c r="F813" s="18">
        <v>57.219</v>
      </c>
      <c r="G813" s="19">
        <v>1.5056</v>
      </c>
      <c r="H813" s="18">
        <v>86.148</v>
      </c>
      <c r="I813" s="20">
        <v>0.0072</v>
      </c>
      <c r="J813" s="16">
        <v>40.8177</v>
      </c>
      <c r="L813" s="16">
        <v>0.00176223146578302</v>
      </c>
      <c r="P813" s="21">
        <v>0.03111</v>
      </c>
      <c r="S813" s="21">
        <v>0.00309670927166392</v>
      </c>
      <c r="W813" s="21">
        <v>0.001351</v>
      </c>
      <c r="AA813" s="21">
        <v>0.169147841978567</v>
      </c>
      <c r="AE813" s="22">
        <v>0.41134363</v>
      </c>
      <c r="AI813" s="23">
        <v>4.79E-6</v>
      </c>
    </row>
    <row r="814">
      <c r="A814" s="16" t="s">
        <v>26</v>
      </c>
      <c r="B814" s="16">
        <v>15.0</v>
      </c>
      <c r="C814" s="17">
        <v>81.2</v>
      </c>
      <c r="D814" s="16">
        <v>5.601</v>
      </c>
      <c r="E814" s="16">
        <v>0.0</v>
      </c>
      <c r="F814" s="18">
        <v>57.219</v>
      </c>
      <c r="G814" s="19">
        <v>1.4696</v>
      </c>
      <c r="H814" s="18">
        <v>84.088</v>
      </c>
      <c r="I814" s="20">
        <v>0.0074</v>
      </c>
      <c r="J814" s="16">
        <v>40.3092</v>
      </c>
      <c r="L814" s="16">
        <v>0.00172405884519365</v>
      </c>
      <c r="P814" s="21">
        <v>0.034114</v>
      </c>
      <c r="S814" s="21">
        <v>0.00305430336365235</v>
      </c>
      <c r="W814" s="21">
        <v>0.001342</v>
      </c>
      <c r="AA814" s="21">
        <v>0.0680036059532546</v>
      </c>
      <c r="AE814" s="22">
        <v>0.41999722</v>
      </c>
      <c r="AI814" s="23">
        <v>2.96E-5</v>
      </c>
    </row>
    <row r="815">
      <c r="A815" s="16" t="s">
        <v>26</v>
      </c>
      <c r="B815" s="16">
        <v>15.0</v>
      </c>
      <c r="C815" s="17">
        <v>81.3</v>
      </c>
      <c r="D815" s="16">
        <v>5.6</v>
      </c>
      <c r="E815" s="16">
        <v>0.0</v>
      </c>
      <c r="F815" s="18">
        <v>57.209</v>
      </c>
      <c r="G815" s="19">
        <v>1.4576</v>
      </c>
      <c r="H815" s="18">
        <v>83.39</v>
      </c>
      <c r="I815" s="20">
        <v>0.0075</v>
      </c>
      <c r="J815" s="16">
        <v>40.596</v>
      </c>
      <c r="L815" s="16">
        <v>0.00167974226722456</v>
      </c>
      <c r="P815" s="21">
        <v>0.017757</v>
      </c>
      <c r="S815" s="21">
        <v>0.00301679988302162</v>
      </c>
      <c r="W815" s="21">
        <v>0.001256</v>
      </c>
      <c r="AA815" s="21">
        <v>0.336456231148676</v>
      </c>
      <c r="AE815" s="22">
        <v>0.42869318</v>
      </c>
      <c r="AI815" s="23">
        <v>3.44E-6</v>
      </c>
    </row>
    <row r="816">
      <c r="A816" s="16" t="s">
        <v>26</v>
      </c>
      <c r="B816" s="16">
        <v>15.0</v>
      </c>
      <c r="C816" s="17">
        <v>81.4</v>
      </c>
      <c r="D816" s="16">
        <v>5.6</v>
      </c>
      <c r="E816" s="16">
        <v>0.0</v>
      </c>
      <c r="F816" s="18">
        <v>57.209</v>
      </c>
      <c r="G816" s="19">
        <v>1.4163</v>
      </c>
      <c r="H816" s="18">
        <v>81.027</v>
      </c>
      <c r="I816" s="20">
        <v>0.0077</v>
      </c>
      <c r="J816" s="16">
        <v>40.6124</v>
      </c>
      <c r="L816" s="16">
        <v>0.00185964151804898</v>
      </c>
      <c r="P816" s="21">
        <v>0.014751</v>
      </c>
      <c r="S816" s="21">
        <v>0.00322400965999832</v>
      </c>
      <c r="W816" s="21">
        <v>0.001369</v>
      </c>
      <c r="AA816" s="21">
        <v>0.104857579228754</v>
      </c>
      <c r="AE816" s="22">
        <v>0.42358935</v>
      </c>
      <c r="AI816" s="23">
        <v>7.41E-10</v>
      </c>
    </row>
    <row r="817">
      <c r="A817" s="16" t="s">
        <v>26</v>
      </c>
      <c r="B817" s="16">
        <v>15.0</v>
      </c>
      <c r="C817" s="17">
        <v>81.5</v>
      </c>
      <c r="D817" s="16">
        <v>5.601</v>
      </c>
      <c r="E817" s="16">
        <v>0.0</v>
      </c>
      <c r="F817" s="18">
        <v>57.219</v>
      </c>
      <c r="G817" s="19">
        <v>1.41</v>
      </c>
      <c r="H817" s="18">
        <v>80.676</v>
      </c>
      <c r="I817" s="20">
        <v>0.0078</v>
      </c>
      <c r="J817" s="16">
        <v>40.3994</v>
      </c>
      <c r="L817" s="16">
        <v>0.00178410322440816</v>
      </c>
      <c r="P817" s="21">
        <v>0.01838</v>
      </c>
      <c r="S817" s="21">
        <v>0.00316332484198254</v>
      </c>
      <c r="W817" s="21">
        <v>0.001348</v>
      </c>
      <c r="AA817" s="21">
        <v>0.101045415051497</v>
      </c>
      <c r="AE817" s="22">
        <v>0.41667414</v>
      </c>
      <c r="AI817" s="23">
        <v>2.49E-9</v>
      </c>
    </row>
    <row r="818">
      <c r="A818" s="16" t="s">
        <v>26</v>
      </c>
      <c r="B818" s="16">
        <v>15.0</v>
      </c>
      <c r="C818" s="17">
        <v>81.6</v>
      </c>
      <c r="D818" s="16">
        <v>5.601</v>
      </c>
      <c r="E818" s="16">
        <v>0.0</v>
      </c>
      <c r="F818" s="18">
        <v>57.219</v>
      </c>
      <c r="G818" s="19">
        <v>1.4208</v>
      </c>
      <c r="H818" s="18">
        <v>81.296</v>
      </c>
      <c r="I818" s="20">
        <v>0.0077</v>
      </c>
      <c r="J818" s="16">
        <v>40.6372</v>
      </c>
      <c r="L818" s="16">
        <v>0.0019361679728462</v>
      </c>
      <c r="P818" s="21">
        <v>0.014908</v>
      </c>
      <c r="S818" s="21">
        <v>0.0033645584513679</v>
      </c>
      <c r="W818" s="21">
        <v>0.001505</v>
      </c>
      <c r="AA818" s="21">
        <v>0.353032262008561</v>
      </c>
      <c r="AE818" s="22">
        <v>0.40778315</v>
      </c>
      <c r="AI818" s="23">
        <v>1.37E-6</v>
      </c>
    </row>
    <row r="819">
      <c r="A819" s="16" t="s">
        <v>26</v>
      </c>
      <c r="B819" s="16">
        <v>15.0</v>
      </c>
      <c r="C819" s="17">
        <v>81.7</v>
      </c>
      <c r="D819" s="16">
        <v>5.602</v>
      </c>
      <c r="E819" s="16">
        <v>0.0</v>
      </c>
      <c r="F819" s="18">
        <v>57.229</v>
      </c>
      <c r="G819" s="19">
        <v>1.4089</v>
      </c>
      <c r="H819" s="18">
        <v>80.63</v>
      </c>
      <c r="I819" s="20">
        <v>0.0078</v>
      </c>
      <c r="J819" s="16">
        <v>40.5637</v>
      </c>
      <c r="L819" s="16">
        <v>0.00190086894103999</v>
      </c>
      <c r="P819" s="21">
        <v>0.015285</v>
      </c>
      <c r="S819" s="21">
        <v>0.00326109133936627</v>
      </c>
      <c r="W819" s="21">
        <v>0.001414</v>
      </c>
      <c r="AA819" s="21">
        <v>0.39781545425748</v>
      </c>
      <c r="AE819" s="22">
        <v>0.4063642</v>
      </c>
      <c r="AI819" s="23">
        <v>9.27E-10</v>
      </c>
    </row>
    <row r="820">
      <c r="A820" s="16" t="s">
        <v>26</v>
      </c>
      <c r="B820" s="16">
        <v>15.0</v>
      </c>
      <c r="C820" s="17">
        <v>81.8</v>
      </c>
      <c r="D820" s="16">
        <v>5.599</v>
      </c>
      <c r="E820" s="16">
        <v>0.0</v>
      </c>
      <c r="F820" s="18">
        <v>57.199</v>
      </c>
      <c r="G820" s="19">
        <v>1.4252</v>
      </c>
      <c r="H820" s="18">
        <v>81.519</v>
      </c>
      <c r="I820" s="20">
        <v>0.0077</v>
      </c>
      <c r="J820" s="16">
        <v>40.4398</v>
      </c>
      <c r="L820" s="16">
        <v>0.0019387122900778</v>
      </c>
      <c r="P820" s="21">
        <v>0.030532</v>
      </c>
      <c r="S820" s="21">
        <v>0.00333611173743112</v>
      </c>
      <c r="W820" s="21">
        <v>0.001413</v>
      </c>
      <c r="AA820" s="21">
        <v>0.0849346189679019</v>
      </c>
      <c r="AE820" s="22">
        <v>0.40808403</v>
      </c>
      <c r="AI820" s="23">
        <v>1.99E-6</v>
      </c>
    </row>
    <row r="821">
      <c r="A821" s="16" t="s">
        <v>26</v>
      </c>
      <c r="B821" s="16">
        <v>15.0</v>
      </c>
      <c r="C821" s="17">
        <v>81.9</v>
      </c>
      <c r="D821" s="16">
        <v>5.599</v>
      </c>
      <c r="E821" s="16">
        <v>0.0</v>
      </c>
      <c r="F821" s="18">
        <v>57.199</v>
      </c>
      <c r="G821" s="19">
        <v>1.4293</v>
      </c>
      <c r="H821" s="18">
        <v>81.753</v>
      </c>
      <c r="I821" s="20">
        <v>0.0077</v>
      </c>
      <c r="J821" s="16">
        <v>40.5054</v>
      </c>
      <c r="L821" s="16">
        <v>0.00208203236570678</v>
      </c>
      <c r="P821" s="21">
        <v>0.038278</v>
      </c>
      <c r="S821" s="21">
        <v>0.00346981167847877</v>
      </c>
      <c r="W821" s="21">
        <v>0.00158</v>
      </c>
      <c r="AA821" s="21">
        <v>0.103930287997668</v>
      </c>
      <c r="AE821" s="22">
        <v>0.42071986</v>
      </c>
      <c r="AI821" s="21">
        <v>1.73E-4</v>
      </c>
    </row>
    <row r="822">
      <c r="A822" s="16" t="s">
        <v>26</v>
      </c>
      <c r="B822" s="16">
        <v>15.0</v>
      </c>
      <c r="C822" s="17">
        <v>82.0</v>
      </c>
      <c r="D822" s="16">
        <v>5.596</v>
      </c>
      <c r="E822" s="16">
        <v>0.0</v>
      </c>
      <c r="F822" s="18">
        <v>57.168</v>
      </c>
      <c r="G822" s="19">
        <v>1.4358</v>
      </c>
      <c r="H822" s="18">
        <v>82.082</v>
      </c>
      <c r="I822" s="20">
        <v>0.0076</v>
      </c>
      <c r="J822" s="16">
        <v>40.7511</v>
      </c>
      <c r="L822" s="16">
        <v>0.00229038296591847</v>
      </c>
      <c r="P822" s="21">
        <v>0.042732</v>
      </c>
      <c r="S822" s="21">
        <v>0.00365753176187215</v>
      </c>
      <c r="W822" s="21">
        <v>0.001723</v>
      </c>
      <c r="AA822" s="21">
        <v>0.0892494591931809</v>
      </c>
      <c r="AE822" s="22">
        <v>0.4329849</v>
      </c>
      <c r="AI822" s="21">
        <v>1.34E-4</v>
      </c>
    </row>
    <row r="823">
      <c r="A823" s="16" t="s">
        <v>26</v>
      </c>
      <c r="B823" s="16">
        <v>15.0</v>
      </c>
      <c r="C823" s="17">
        <v>82.1</v>
      </c>
      <c r="D823" s="16">
        <v>5.596</v>
      </c>
      <c r="E823" s="16">
        <v>0.0</v>
      </c>
      <c r="F823" s="18">
        <v>57.168</v>
      </c>
      <c r="G823" s="19">
        <v>1.4539</v>
      </c>
      <c r="H823" s="18">
        <v>83.119</v>
      </c>
      <c r="I823" s="20">
        <v>0.0075</v>
      </c>
      <c r="J823" s="16">
        <v>40.5703</v>
      </c>
      <c r="L823" s="16">
        <v>0.00165168734717841</v>
      </c>
      <c r="P823" s="21">
        <v>0.041943</v>
      </c>
      <c r="S823" s="21">
        <v>0.00302318253169555</v>
      </c>
      <c r="W823" s="21">
        <v>0.001232</v>
      </c>
      <c r="AA823" s="21">
        <v>0.168893271985496</v>
      </c>
      <c r="AE823" s="22">
        <v>0.42172533</v>
      </c>
      <c r="AI823" s="23">
        <v>1.95E-7</v>
      </c>
    </row>
    <row r="824">
      <c r="A824" s="16" t="s">
        <v>26</v>
      </c>
      <c r="B824" s="16">
        <v>15.0</v>
      </c>
      <c r="C824" s="17">
        <v>82.2</v>
      </c>
      <c r="D824" s="16">
        <v>5.593</v>
      </c>
      <c r="E824" s="16">
        <v>0.0</v>
      </c>
      <c r="F824" s="18">
        <v>57.137</v>
      </c>
      <c r="G824" s="19">
        <v>1.4648</v>
      </c>
      <c r="H824" s="18">
        <v>83.698</v>
      </c>
      <c r="I824" s="20">
        <v>0.0075</v>
      </c>
      <c r="J824" s="16">
        <v>41.0549</v>
      </c>
      <c r="L824" s="16">
        <v>0.00164630806048516</v>
      </c>
      <c r="P824" s="21">
        <v>0.028573</v>
      </c>
      <c r="S824" s="21">
        <v>0.0030051105734081</v>
      </c>
      <c r="W824" s="21">
        <v>0.001226</v>
      </c>
      <c r="AA824" s="21">
        <v>0.108009293658375</v>
      </c>
      <c r="AE824" s="22">
        <v>0.43542445</v>
      </c>
      <c r="AI824" s="23">
        <v>6.81E-6</v>
      </c>
    </row>
    <row r="825">
      <c r="A825" s="16" t="s">
        <v>26</v>
      </c>
      <c r="B825" s="16">
        <v>15.0</v>
      </c>
      <c r="C825" s="17">
        <v>82.3</v>
      </c>
      <c r="D825" s="16">
        <v>5.591</v>
      </c>
      <c r="E825" s="16">
        <v>0.0</v>
      </c>
      <c r="F825" s="18">
        <v>57.117</v>
      </c>
      <c r="G825" s="19">
        <v>1.4897</v>
      </c>
      <c r="H825" s="18">
        <v>85.086</v>
      </c>
      <c r="I825" s="20">
        <v>0.0073</v>
      </c>
      <c r="J825" s="16">
        <v>40.8406</v>
      </c>
      <c r="L825" s="16">
        <v>0.00186607748685224</v>
      </c>
      <c r="P825" s="21">
        <v>0.015501</v>
      </c>
      <c r="S825" s="21">
        <v>0.00313800512945469</v>
      </c>
      <c r="W825" s="21">
        <v>0.001414</v>
      </c>
      <c r="AA825" s="21">
        <v>0.0677531674051872</v>
      </c>
      <c r="AE825" s="22">
        <v>0.4342066</v>
      </c>
      <c r="AI825" s="23">
        <v>1.09E-5</v>
      </c>
    </row>
    <row r="826">
      <c r="A826" s="16" t="s">
        <v>26</v>
      </c>
      <c r="B826" s="16">
        <v>15.0</v>
      </c>
      <c r="C826" s="17">
        <v>82.4</v>
      </c>
      <c r="D826" s="16">
        <v>5.59</v>
      </c>
      <c r="E826" s="16">
        <v>0.0</v>
      </c>
      <c r="F826" s="18">
        <v>57.107</v>
      </c>
      <c r="G826" s="19">
        <v>1.5</v>
      </c>
      <c r="H826" s="18">
        <v>85.658</v>
      </c>
      <c r="I826" s="20">
        <v>0.0073</v>
      </c>
      <c r="J826" s="16">
        <v>40.5356</v>
      </c>
      <c r="L826" s="16">
        <v>0.00202366583283001</v>
      </c>
      <c r="P826" s="21">
        <v>0.01187</v>
      </c>
      <c r="S826" s="21">
        <v>0.00336666372604955</v>
      </c>
      <c r="W826" s="21">
        <v>0.001524</v>
      </c>
      <c r="AA826" s="21">
        <v>0.0393599899505136</v>
      </c>
      <c r="AE826" s="22">
        <v>0.42741805</v>
      </c>
      <c r="AI826" s="23">
        <v>9.24E-5</v>
      </c>
    </row>
    <row r="827">
      <c r="A827" s="16" t="s">
        <v>26</v>
      </c>
      <c r="B827" s="16">
        <v>15.0</v>
      </c>
      <c r="C827" s="17">
        <v>82.5</v>
      </c>
      <c r="D827" s="16">
        <v>5.588</v>
      </c>
      <c r="E827" s="16">
        <v>0.0</v>
      </c>
      <c r="F827" s="18">
        <v>57.086</v>
      </c>
      <c r="G827" s="19">
        <v>1.5385</v>
      </c>
      <c r="H827" s="18">
        <v>87.828</v>
      </c>
      <c r="I827" s="20">
        <v>0.007</v>
      </c>
      <c r="J827" s="16">
        <v>40.3701</v>
      </c>
      <c r="L827" s="16">
        <v>0.00209400347768257</v>
      </c>
      <c r="P827" s="21">
        <v>0.013613</v>
      </c>
      <c r="S827" s="21">
        <v>0.0034087489467452</v>
      </c>
      <c r="W827" s="21">
        <v>0.001538</v>
      </c>
      <c r="AA827" s="21">
        <v>0.0254887477204299</v>
      </c>
      <c r="AE827" s="22">
        <v>0.44167566</v>
      </c>
      <c r="AI827" s="21">
        <v>1.88E-4</v>
      </c>
    </row>
    <row r="828">
      <c r="A828" s="16" t="s">
        <v>26</v>
      </c>
      <c r="B828" s="16">
        <v>15.0</v>
      </c>
      <c r="C828" s="17">
        <v>82.6</v>
      </c>
      <c r="D828" s="16">
        <v>5.588</v>
      </c>
      <c r="E828" s="16">
        <v>0.0</v>
      </c>
      <c r="F828" s="18">
        <v>57.086</v>
      </c>
      <c r="G828" s="19">
        <v>1.5341</v>
      </c>
      <c r="H828" s="18">
        <v>87.575</v>
      </c>
      <c r="I828" s="20">
        <v>0.0071</v>
      </c>
      <c r="J828" s="16">
        <v>40.4031</v>
      </c>
      <c r="L828" s="16">
        <v>0.00229090005900242</v>
      </c>
      <c r="P828" s="21">
        <v>0.015065</v>
      </c>
      <c r="S828" s="21">
        <v>0.00367012072483911</v>
      </c>
      <c r="W828" s="21">
        <v>0.001736</v>
      </c>
      <c r="AA828" s="21">
        <v>0.0747719110157578</v>
      </c>
      <c r="AE828" s="22">
        <v>0.42559153</v>
      </c>
      <c r="AI828" s="23">
        <v>5.86E-7</v>
      </c>
    </row>
    <row r="829">
      <c r="A829" s="16" t="s">
        <v>26</v>
      </c>
      <c r="B829" s="16">
        <v>15.0</v>
      </c>
      <c r="C829" s="17">
        <v>82.7</v>
      </c>
      <c r="D829" s="16">
        <v>5.585</v>
      </c>
      <c r="E829" s="16">
        <v>0.0</v>
      </c>
      <c r="F829" s="18">
        <v>57.056</v>
      </c>
      <c r="G829" s="19">
        <v>1.5679</v>
      </c>
      <c r="H829" s="18">
        <v>89.46</v>
      </c>
      <c r="I829" s="20">
        <v>0.0069</v>
      </c>
      <c r="J829" s="16">
        <v>40.7156</v>
      </c>
      <c r="L829" s="16">
        <v>0.00221501659527151</v>
      </c>
      <c r="P829" s="21">
        <v>0.019126</v>
      </c>
      <c r="S829" s="21">
        <v>0.00357897620120602</v>
      </c>
      <c r="W829" s="21">
        <v>0.001686</v>
      </c>
      <c r="AA829" s="21">
        <v>0.0208539556347326</v>
      </c>
      <c r="AE829" s="22">
        <v>0.43491173</v>
      </c>
      <c r="AI829" s="23">
        <v>1.91E-8</v>
      </c>
    </row>
    <row r="830">
      <c r="A830" s="16" t="s">
        <v>26</v>
      </c>
      <c r="B830" s="16">
        <v>15.0</v>
      </c>
      <c r="C830" s="17">
        <v>82.8</v>
      </c>
      <c r="D830" s="16">
        <v>5.579</v>
      </c>
      <c r="E830" s="16">
        <v>0.0</v>
      </c>
      <c r="F830" s="18">
        <v>56.994</v>
      </c>
      <c r="G830" s="19">
        <v>1.6055</v>
      </c>
      <c r="H830" s="18">
        <v>91.507</v>
      </c>
      <c r="I830" s="20">
        <v>0.0066</v>
      </c>
      <c r="J830" s="16">
        <v>40.1844</v>
      </c>
      <c r="L830" s="16">
        <v>0.00225977169953174</v>
      </c>
      <c r="P830" s="21">
        <v>0.017048</v>
      </c>
      <c r="S830" s="21">
        <v>0.00359730659553436</v>
      </c>
      <c r="W830" s="21">
        <v>0.001667</v>
      </c>
      <c r="AA830" s="21">
        <v>0.0726252784665863</v>
      </c>
      <c r="AE830" s="22">
        <v>0.43211192</v>
      </c>
      <c r="AI830" s="21">
        <v>3.73E-4</v>
      </c>
    </row>
    <row r="831">
      <c r="A831" s="16" t="s">
        <v>26</v>
      </c>
      <c r="B831" s="16">
        <v>15.0</v>
      </c>
      <c r="C831" s="17">
        <v>82.9</v>
      </c>
      <c r="D831" s="16">
        <v>5.579</v>
      </c>
      <c r="E831" s="16">
        <v>0.0</v>
      </c>
      <c r="F831" s="18">
        <v>56.994</v>
      </c>
      <c r="G831" s="19">
        <v>1.5914</v>
      </c>
      <c r="H831" s="18">
        <v>90.701</v>
      </c>
      <c r="I831" s="20">
        <v>0.0067</v>
      </c>
      <c r="J831" s="16">
        <v>40.6229</v>
      </c>
      <c r="L831" s="16">
        <v>0.00227595688251898</v>
      </c>
      <c r="P831" s="21">
        <v>0.017752</v>
      </c>
      <c r="S831" s="21">
        <v>0.00359691492358981</v>
      </c>
      <c r="W831" s="21">
        <v>0.001766</v>
      </c>
      <c r="AA831" s="21">
        <v>0.0464321166693977</v>
      </c>
      <c r="AE831" s="22">
        <v>0.45018387</v>
      </c>
      <c r="AI831" s="23">
        <v>3.06E-5</v>
      </c>
    </row>
    <row r="832">
      <c r="A832" s="16" t="s">
        <v>26</v>
      </c>
      <c r="B832" s="16">
        <v>15.0</v>
      </c>
      <c r="C832" s="17">
        <v>83.0</v>
      </c>
      <c r="D832" s="16">
        <v>5.576</v>
      </c>
      <c r="E832" s="16">
        <v>0.0</v>
      </c>
      <c r="F832" s="18">
        <v>56.964</v>
      </c>
      <c r="G832" s="19">
        <v>1.6271</v>
      </c>
      <c r="H832" s="18">
        <v>92.685</v>
      </c>
      <c r="I832" s="20">
        <v>0.0065</v>
      </c>
      <c r="J832" s="16">
        <v>41.0029</v>
      </c>
      <c r="L832" s="16">
        <v>0.00254044724963585</v>
      </c>
      <c r="P832" s="21">
        <v>0.02112</v>
      </c>
      <c r="S832" s="21">
        <v>0.00381088634759011</v>
      </c>
      <c r="W832" s="21">
        <v>0.002037</v>
      </c>
      <c r="AA832" s="21">
        <v>0.0886865146425765</v>
      </c>
      <c r="AE832" s="22">
        <v>0.43020844</v>
      </c>
      <c r="AI832" s="23">
        <v>2.72E-9</v>
      </c>
    </row>
    <row r="833">
      <c r="A833" s="16" t="s">
        <v>26</v>
      </c>
      <c r="B833" s="16">
        <v>15.0</v>
      </c>
      <c r="C833" s="17">
        <v>83.1</v>
      </c>
      <c r="D833" s="16">
        <v>5.575</v>
      </c>
      <c r="E833" s="16">
        <v>0.0</v>
      </c>
      <c r="F833" s="18">
        <v>56.953</v>
      </c>
      <c r="G833" s="19">
        <v>1.622</v>
      </c>
      <c r="H833" s="18">
        <v>92.378</v>
      </c>
      <c r="I833" s="20">
        <v>0.0065</v>
      </c>
      <c r="J833" s="16">
        <v>40.7624</v>
      </c>
      <c r="L833" s="16">
        <v>0.00294809509354278</v>
      </c>
      <c r="P833" s="21">
        <v>0.018299</v>
      </c>
      <c r="S833" s="21">
        <v>0.00413488967015645</v>
      </c>
      <c r="W833" s="21">
        <v>0.002465</v>
      </c>
      <c r="AA833" s="21">
        <v>0.130861764740975</v>
      </c>
      <c r="AE833" s="22">
        <v>0.44619685</v>
      </c>
      <c r="AI833" s="23">
        <v>3.24E-11</v>
      </c>
    </row>
    <row r="834">
      <c r="A834" s="16" t="s">
        <v>26</v>
      </c>
      <c r="B834" s="16">
        <v>15.0</v>
      </c>
      <c r="C834" s="17">
        <v>83.2</v>
      </c>
      <c r="D834" s="16">
        <v>5.57</v>
      </c>
      <c r="E834" s="16">
        <v>0.0</v>
      </c>
      <c r="F834" s="18">
        <v>56.902</v>
      </c>
      <c r="G834" s="19">
        <v>1.6371</v>
      </c>
      <c r="H834" s="18">
        <v>93.153</v>
      </c>
      <c r="I834" s="20">
        <v>0.0065</v>
      </c>
      <c r="J834" s="16">
        <v>40.8108</v>
      </c>
      <c r="L834" s="16">
        <v>0.00344980304601621</v>
      </c>
      <c r="P834" s="21">
        <v>0.014762</v>
      </c>
      <c r="S834" s="21">
        <v>0.00478094355812833</v>
      </c>
      <c r="W834" s="21">
        <v>0.002962</v>
      </c>
      <c r="AA834" s="21">
        <v>0.0796031964101505</v>
      </c>
      <c r="AE834" s="22">
        <v>0.4597869</v>
      </c>
      <c r="AI834" s="23">
        <v>2.87E-6</v>
      </c>
    </row>
    <row r="835">
      <c r="A835" s="16" t="s">
        <v>26</v>
      </c>
      <c r="B835" s="16">
        <v>15.0</v>
      </c>
      <c r="C835" s="17">
        <v>83.3</v>
      </c>
      <c r="D835" s="16">
        <v>5.57</v>
      </c>
      <c r="E835" s="16">
        <v>0.0</v>
      </c>
      <c r="F835" s="18">
        <v>56.902</v>
      </c>
      <c r="G835" s="19">
        <v>1.634</v>
      </c>
      <c r="H835" s="18">
        <v>92.981</v>
      </c>
      <c r="I835" s="20">
        <v>0.0065</v>
      </c>
      <c r="J835" s="16">
        <v>40.7277</v>
      </c>
      <c r="L835" s="16">
        <v>0.00374381624629689</v>
      </c>
      <c r="P835" s="21">
        <v>0.015869</v>
      </c>
      <c r="S835" s="21">
        <v>0.00509417871785012</v>
      </c>
      <c r="W835" s="21">
        <v>0.003276</v>
      </c>
      <c r="AA835" s="21">
        <v>0.114872526126188</v>
      </c>
      <c r="AE835" s="22">
        <v>0.45710582</v>
      </c>
      <c r="AI835" s="21">
        <v>2.1E-4</v>
      </c>
    </row>
    <row r="836">
      <c r="A836" s="16" t="s">
        <v>26</v>
      </c>
      <c r="B836" s="16">
        <v>15.0</v>
      </c>
      <c r="C836" s="17">
        <v>83.4</v>
      </c>
      <c r="D836" s="16">
        <v>5.565</v>
      </c>
      <c r="E836" s="16">
        <v>0.0</v>
      </c>
      <c r="F836" s="18">
        <v>56.851</v>
      </c>
      <c r="G836" s="19">
        <v>1.6557</v>
      </c>
      <c r="H836" s="18">
        <v>94.129</v>
      </c>
      <c r="I836" s="20">
        <v>0.0063</v>
      </c>
      <c r="J836" s="16">
        <v>40.7843</v>
      </c>
      <c r="L836" s="16">
        <v>0.00397863322570484</v>
      </c>
      <c r="P836" s="21">
        <v>0.015453</v>
      </c>
      <c r="S836" s="21">
        <v>0.00528394751002295</v>
      </c>
      <c r="W836" s="21">
        <v>0.003442</v>
      </c>
      <c r="AA836" s="21">
        <v>0.0728642209833302</v>
      </c>
      <c r="AE836" s="22">
        <v>0.4659599</v>
      </c>
      <c r="AI836" s="23">
        <v>1.4E-5</v>
      </c>
    </row>
    <row r="837">
      <c r="A837" s="16" t="s">
        <v>26</v>
      </c>
      <c r="B837" s="16">
        <v>15.0</v>
      </c>
      <c r="C837" s="17">
        <v>83.5</v>
      </c>
      <c r="D837" s="16">
        <v>5.56</v>
      </c>
      <c r="E837" s="16">
        <v>0.0</v>
      </c>
      <c r="F837" s="18">
        <v>56.8</v>
      </c>
      <c r="G837" s="19">
        <v>1.6444</v>
      </c>
      <c r="H837" s="18">
        <v>93.4</v>
      </c>
      <c r="I837" s="20">
        <v>0.0064</v>
      </c>
      <c r="J837" s="16">
        <v>41.0495</v>
      </c>
      <c r="L837" s="16">
        <v>0.00316933489459648</v>
      </c>
      <c r="P837" s="21">
        <v>0.018929</v>
      </c>
      <c r="S837" s="21">
        <v>0.00449650857550128</v>
      </c>
      <c r="W837" s="21">
        <v>0.002746</v>
      </c>
      <c r="AA837" s="21">
        <v>0.0681500354505508</v>
      </c>
      <c r="AE837" s="22">
        <v>0.47221488</v>
      </c>
      <c r="AI837" s="21">
        <v>4.8E-4</v>
      </c>
    </row>
    <row r="838">
      <c r="A838" s="16" t="s">
        <v>26</v>
      </c>
      <c r="B838" s="16">
        <v>15.0</v>
      </c>
      <c r="C838" s="17">
        <v>83.6</v>
      </c>
      <c r="D838" s="16">
        <v>5.56</v>
      </c>
      <c r="E838" s="16">
        <v>0.0</v>
      </c>
      <c r="F838" s="18">
        <v>56.8</v>
      </c>
      <c r="G838" s="19">
        <v>1.6485</v>
      </c>
      <c r="H838" s="18">
        <v>93.634</v>
      </c>
      <c r="I838" s="20">
        <v>0.0064</v>
      </c>
      <c r="J838" s="16">
        <v>40.7327</v>
      </c>
      <c r="L838" s="16">
        <v>0.0034446110262498</v>
      </c>
      <c r="P838" s="21">
        <v>0.023716</v>
      </c>
      <c r="S838" s="21">
        <v>0.00479179946183658</v>
      </c>
      <c r="W838" s="21">
        <v>0.002984</v>
      </c>
      <c r="AA838" s="21">
        <v>0.09137981666258</v>
      </c>
      <c r="AE838" s="22">
        <v>0.49076015</v>
      </c>
      <c r="AI838" s="23">
        <v>1.93E-6</v>
      </c>
    </row>
    <row r="839">
      <c r="A839" s="16" t="s">
        <v>26</v>
      </c>
      <c r="B839" s="16">
        <v>15.0</v>
      </c>
      <c r="C839" s="17">
        <v>83.7</v>
      </c>
      <c r="D839" s="16">
        <v>5.554</v>
      </c>
      <c r="E839" s="16">
        <v>0.0</v>
      </c>
      <c r="F839" s="18">
        <v>56.739</v>
      </c>
      <c r="G839" s="19">
        <v>1.6774</v>
      </c>
      <c r="H839" s="18">
        <v>95.172</v>
      </c>
      <c r="I839" s="20">
        <v>0.0062</v>
      </c>
      <c r="J839" s="16">
        <v>41.3238</v>
      </c>
      <c r="L839" s="16">
        <v>0.00322233529422639</v>
      </c>
      <c r="P839" s="21">
        <v>0.030116</v>
      </c>
      <c r="S839" s="21">
        <v>0.00456595334626287</v>
      </c>
      <c r="W839" s="21">
        <v>0.002835</v>
      </c>
      <c r="AA839" s="21">
        <v>0.114923628714558</v>
      </c>
      <c r="AE839" s="22">
        <v>0.46878505</v>
      </c>
      <c r="AI839" s="23">
        <v>3.24E-7</v>
      </c>
    </row>
    <row r="840">
      <c r="A840" s="16" t="s">
        <v>26</v>
      </c>
      <c r="B840" s="16">
        <v>15.0</v>
      </c>
      <c r="C840" s="17">
        <v>83.8</v>
      </c>
      <c r="D840" s="16">
        <v>5.545</v>
      </c>
      <c r="E840" s="16">
        <v>0.0</v>
      </c>
      <c r="F840" s="18">
        <v>56.647</v>
      </c>
      <c r="G840" s="19">
        <v>1.6551</v>
      </c>
      <c r="H840" s="18">
        <v>93.758</v>
      </c>
      <c r="I840" s="20">
        <v>0.0064</v>
      </c>
      <c r="J840" s="16">
        <v>41.3055</v>
      </c>
      <c r="L840" s="16">
        <v>0.0035686561602984</v>
      </c>
      <c r="P840" s="21">
        <v>0.020593</v>
      </c>
      <c r="S840" s="21">
        <v>0.00490483194366959</v>
      </c>
      <c r="W840" s="21">
        <v>0.003191</v>
      </c>
      <c r="AA840" s="21">
        <v>0.304241221145935</v>
      </c>
      <c r="AE840" s="22">
        <v>0.48503637</v>
      </c>
      <c r="AI840" s="21">
        <v>7.22E-4</v>
      </c>
    </row>
    <row r="841">
      <c r="A841" s="16" t="s">
        <v>26</v>
      </c>
      <c r="B841" s="16">
        <v>15.0</v>
      </c>
      <c r="C841" s="17">
        <v>83.9</v>
      </c>
      <c r="D841" s="16">
        <v>5.54</v>
      </c>
      <c r="E841" s="16">
        <v>0.0</v>
      </c>
      <c r="F841" s="18">
        <v>56.596</v>
      </c>
      <c r="G841" s="19">
        <v>1.6798</v>
      </c>
      <c r="H841" s="18">
        <v>95.072</v>
      </c>
      <c r="I841" s="20">
        <v>0.0062</v>
      </c>
      <c r="J841" s="16">
        <v>41.5314</v>
      </c>
      <c r="L841" s="16">
        <v>0.00352885662785227</v>
      </c>
      <c r="P841" s="21">
        <v>0.018701</v>
      </c>
      <c r="S841" s="21">
        <v>0.00487288464986604</v>
      </c>
      <c r="W841" s="21">
        <v>0.003157</v>
      </c>
      <c r="AA841" s="21">
        <v>0.124894013031066</v>
      </c>
      <c r="AE841" s="22">
        <v>0.5149852</v>
      </c>
      <c r="AI841" s="21">
        <v>7.95E-4</v>
      </c>
    </row>
    <row r="842">
      <c r="A842" s="16" t="s">
        <v>26</v>
      </c>
      <c r="B842" s="16">
        <v>15.0</v>
      </c>
      <c r="C842" s="17">
        <v>84.0</v>
      </c>
      <c r="D842" s="16">
        <v>5.537</v>
      </c>
      <c r="E842" s="16">
        <v>0.0</v>
      </c>
      <c r="F842" s="18">
        <v>56.565</v>
      </c>
      <c r="G842" s="19">
        <v>1.6761</v>
      </c>
      <c r="H842" s="18">
        <v>94.811</v>
      </c>
      <c r="I842" s="20">
        <v>0.0062</v>
      </c>
      <c r="J842" s="16">
        <v>41.3123</v>
      </c>
      <c r="L842" s="16">
        <v>0.00361877038645234</v>
      </c>
      <c r="P842" s="21">
        <v>0.019906</v>
      </c>
      <c r="S842" s="21">
        <v>0.00501180299021855</v>
      </c>
      <c r="W842" s="21">
        <v>0.003256</v>
      </c>
      <c r="AA842" s="21">
        <v>0.0926417335173847</v>
      </c>
      <c r="AE842" s="22">
        <v>0.49133325</v>
      </c>
      <c r="AI842" s="21">
        <v>1.36E-4</v>
      </c>
    </row>
    <row r="843">
      <c r="A843" s="16" t="s">
        <v>26</v>
      </c>
      <c r="B843" s="16">
        <v>15.0</v>
      </c>
      <c r="C843" s="17">
        <v>84.1</v>
      </c>
      <c r="D843" s="16">
        <v>5.535</v>
      </c>
      <c r="E843" s="16">
        <v>0.0</v>
      </c>
      <c r="F843" s="18">
        <v>56.545</v>
      </c>
      <c r="G843" s="19">
        <v>1.6743</v>
      </c>
      <c r="H843" s="18">
        <v>94.675</v>
      </c>
      <c r="I843" s="20">
        <v>0.0062</v>
      </c>
      <c r="J843" s="16">
        <v>41.1771</v>
      </c>
      <c r="L843" s="16">
        <v>0.00307046474324556</v>
      </c>
      <c r="P843" s="21">
        <v>0.023023</v>
      </c>
      <c r="S843" s="21">
        <v>0.0043993200025757</v>
      </c>
      <c r="W843" s="21">
        <v>0.002626</v>
      </c>
      <c r="AA843" s="21">
        <v>0.159224637641694</v>
      </c>
      <c r="AE843" s="22">
        <v>0.48642606</v>
      </c>
      <c r="AI843" s="23">
        <v>3.06E-5</v>
      </c>
    </row>
    <row r="844">
      <c r="A844" s="16" t="s">
        <v>26</v>
      </c>
      <c r="B844" s="16">
        <v>15.0</v>
      </c>
      <c r="C844" s="17">
        <v>84.2</v>
      </c>
      <c r="D844" s="16">
        <v>5.529</v>
      </c>
      <c r="E844" s="16">
        <v>0.0</v>
      </c>
      <c r="F844" s="18">
        <v>56.484</v>
      </c>
      <c r="G844" s="19">
        <v>1.6938</v>
      </c>
      <c r="H844" s="18">
        <v>95.67</v>
      </c>
      <c r="I844" s="20">
        <v>0.0061</v>
      </c>
      <c r="J844" s="16">
        <v>41.6649</v>
      </c>
      <c r="L844" s="16">
        <v>0.00264717810642003</v>
      </c>
      <c r="P844" s="21">
        <v>0.025738</v>
      </c>
      <c r="S844" s="21">
        <v>0.00402281132242931</v>
      </c>
      <c r="W844" s="21">
        <v>0.002234</v>
      </c>
      <c r="AA844" s="21">
        <v>0.0334052727715386</v>
      </c>
      <c r="AE844" s="22">
        <v>0.51157165</v>
      </c>
      <c r="AI844" s="21">
        <v>1.64E-4</v>
      </c>
    </row>
    <row r="845">
      <c r="A845" s="16" t="s">
        <v>26</v>
      </c>
      <c r="B845" s="16">
        <v>15.0</v>
      </c>
      <c r="C845" s="17">
        <v>84.3</v>
      </c>
      <c r="D845" s="16">
        <v>5.523</v>
      </c>
      <c r="E845" s="16">
        <v>0.0</v>
      </c>
      <c r="F845" s="18">
        <v>56.422</v>
      </c>
      <c r="G845" s="19">
        <v>1.6932</v>
      </c>
      <c r="H845" s="18">
        <v>95.533</v>
      </c>
      <c r="I845" s="20">
        <v>0.0061</v>
      </c>
      <c r="J845" s="16">
        <v>41.9011</v>
      </c>
      <c r="L845" s="16">
        <v>0.00245919312727156</v>
      </c>
      <c r="P845" s="21">
        <v>0.02326</v>
      </c>
      <c r="S845" s="21">
        <v>0.00378741509706494</v>
      </c>
      <c r="W845" s="21">
        <v>0.00216</v>
      </c>
      <c r="AA845" s="21">
        <v>0.141984113742494</v>
      </c>
      <c r="AE845" s="22">
        <v>0.47971457</v>
      </c>
      <c r="AI845" s="21">
        <v>0.0</v>
      </c>
    </row>
    <row r="846">
      <c r="A846" s="16" t="s">
        <v>26</v>
      </c>
      <c r="B846" s="16">
        <v>15.0</v>
      </c>
      <c r="C846" s="17">
        <v>84.4</v>
      </c>
      <c r="D846" s="16">
        <v>5.518</v>
      </c>
      <c r="E846" s="16">
        <v>0.0</v>
      </c>
      <c r="F846" s="18">
        <v>56.371</v>
      </c>
      <c r="G846" s="19">
        <v>1.6731</v>
      </c>
      <c r="H846" s="18">
        <v>94.315</v>
      </c>
      <c r="I846" s="20">
        <v>0.0062</v>
      </c>
      <c r="J846" s="16">
        <v>42.028</v>
      </c>
      <c r="L846" s="16">
        <v>0.0023456926260414</v>
      </c>
      <c r="P846" s="21">
        <v>0.023223</v>
      </c>
      <c r="S846" s="21">
        <v>0.00364099589349334</v>
      </c>
      <c r="W846" s="21">
        <v>0.002038</v>
      </c>
      <c r="AA846" s="21">
        <v>0.100553183905399</v>
      </c>
      <c r="AE846" s="22">
        <v>0.5279675</v>
      </c>
      <c r="AI846" s="21">
        <v>0.0</v>
      </c>
    </row>
    <row r="847">
      <c r="A847" s="16" t="s">
        <v>26</v>
      </c>
      <c r="B847" s="16">
        <v>15.0</v>
      </c>
      <c r="C847" s="17">
        <v>84.5</v>
      </c>
      <c r="D847" s="16">
        <v>5.515</v>
      </c>
      <c r="E847" s="16">
        <v>0.0</v>
      </c>
      <c r="F847" s="18">
        <v>56.341</v>
      </c>
      <c r="G847" s="19">
        <v>1.6903</v>
      </c>
      <c r="H847" s="18">
        <v>95.234</v>
      </c>
      <c r="I847" s="20">
        <v>0.0061</v>
      </c>
      <c r="J847" s="16">
        <v>41.8837</v>
      </c>
      <c r="L847" s="16">
        <v>0.00253937190980953</v>
      </c>
      <c r="P847" s="21">
        <v>0.020253</v>
      </c>
      <c r="S847" s="21">
        <v>0.00394469534306482</v>
      </c>
      <c r="W847" s="21">
        <v>0.002146</v>
      </c>
      <c r="AA847" s="21">
        <v>0.0875686646646718</v>
      </c>
      <c r="AE847" s="22">
        <v>0.5311281</v>
      </c>
      <c r="AI847" s="23">
        <v>1.46E-8</v>
      </c>
    </row>
    <row r="848">
      <c r="A848" s="16" t="s">
        <v>26</v>
      </c>
      <c r="B848" s="16">
        <v>15.0</v>
      </c>
      <c r="C848" s="17">
        <v>84.6</v>
      </c>
      <c r="D848" s="16">
        <v>5.509</v>
      </c>
      <c r="E848" s="16">
        <v>0.0</v>
      </c>
      <c r="F848" s="18">
        <v>56.279</v>
      </c>
      <c r="G848" s="19">
        <v>1.6838</v>
      </c>
      <c r="H848" s="18">
        <v>94.762</v>
      </c>
      <c r="I848" s="20">
        <v>0.0062</v>
      </c>
      <c r="J848" s="16">
        <v>42.1469</v>
      </c>
      <c r="L848" s="16">
        <v>0.00266561128086655</v>
      </c>
      <c r="P848" s="21">
        <v>0.020006</v>
      </c>
      <c r="S848" s="21">
        <v>0.00393636704399928</v>
      </c>
      <c r="W848" s="21">
        <v>0.002572</v>
      </c>
      <c r="AA848" s="21">
        <v>0.186167869776387</v>
      </c>
      <c r="AE848" s="22">
        <v>0.536847</v>
      </c>
      <c r="AI848" s="21">
        <v>3.81E-4</v>
      </c>
    </row>
    <row r="849">
      <c r="A849" s="16" t="s">
        <v>26</v>
      </c>
      <c r="B849" s="16">
        <v>15.0</v>
      </c>
      <c r="C849" s="17">
        <v>84.7</v>
      </c>
      <c r="D849" s="16">
        <v>5.499</v>
      </c>
      <c r="E849" s="16">
        <v>0.0</v>
      </c>
      <c r="F849" s="18">
        <v>56.177</v>
      </c>
      <c r="G849" s="19">
        <v>1.6924</v>
      </c>
      <c r="H849" s="18">
        <v>95.072</v>
      </c>
      <c r="I849" s="20">
        <v>0.0061</v>
      </c>
      <c r="J849" s="16">
        <v>42.4543</v>
      </c>
      <c r="L849" s="16">
        <v>0.00281169718519935</v>
      </c>
      <c r="P849" s="21">
        <v>0.019512</v>
      </c>
      <c r="S849" s="21">
        <v>0.00424302724462907</v>
      </c>
      <c r="W849" s="21">
        <v>0.002505</v>
      </c>
      <c r="AA849" s="21">
        <v>0.0805125018313861</v>
      </c>
      <c r="AE849" s="22">
        <v>0.5223261</v>
      </c>
      <c r="AI849" s="23">
        <v>8.49E-5</v>
      </c>
    </row>
    <row r="850">
      <c r="A850" s="16" t="s">
        <v>26</v>
      </c>
      <c r="B850" s="16">
        <v>15.0</v>
      </c>
      <c r="C850" s="17">
        <v>84.8</v>
      </c>
      <c r="D850" s="16">
        <v>5.49</v>
      </c>
      <c r="E850" s="16">
        <v>0.0</v>
      </c>
      <c r="F850" s="18">
        <v>56.085</v>
      </c>
      <c r="G850" s="19">
        <v>1.704</v>
      </c>
      <c r="H850" s="18">
        <v>95.57</v>
      </c>
      <c r="I850" s="20">
        <v>0.0061</v>
      </c>
      <c r="J850" s="16">
        <v>42.0261</v>
      </c>
      <c r="L850" s="16">
        <v>0.00282928298429397</v>
      </c>
      <c r="P850" s="21">
        <v>0.023576</v>
      </c>
      <c r="S850" s="21">
        <v>0.00419476718223034</v>
      </c>
      <c r="W850" s="21">
        <v>0.002452</v>
      </c>
      <c r="AA850" s="21">
        <v>0.276957909608415</v>
      </c>
      <c r="AE850" s="22">
        <v>0.55877125</v>
      </c>
      <c r="AI850" s="23">
        <v>7.27E-5</v>
      </c>
    </row>
    <row r="851">
      <c r="A851" s="16" t="s">
        <v>26</v>
      </c>
      <c r="B851" s="16">
        <v>15.0</v>
      </c>
      <c r="C851" s="17">
        <v>84.9</v>
      </c>
      <c r="D851" s="16">
        <v>5.484</v>
      </c>
      <c r="E851" s="16">
        <v>0.0</v>
      </c>
      <c r="F851" s="18">
        <v>56.024</v>
      </c>
      <c r="G851" s="19">
        <v>1.7157</v>
      </c>
      <c r="H851" s="18">
        <v>96.119</v>
      </c>
      <c r="I851" s="20">
        <v>0.006</v>
      </c>
      <c r="J851" s="16">
        <v>42.7473</v>
      </c>
      <c r="L851" s="16">
        <v>0.00224119267013471</v>
      </c>
      <c r="P851" s="21">
        <v>0.024007</v>
      </c>
      <c r="S851" s="21">
        <v>0.00354001379431644</v>
      </c>
      <c r="W851" s="21">
        <v>0.002018</v>
      </c>
      <c r="AA851" s="21">
        <v>0.0885695869476231</v>
      </c>
      <c r="AE851" s="22">
        <v>0.53017324</v>
      </c>
      <c r="AI851" s="21">
        <v>0.0</v>
      </c>
    </row>
    <row r="852">
      <c r="A852" s="16" t="s">
        <v>26</v>
      </c>
      <c r="B852" s="16">
        <v>15.0</v>
      </c>
      <c r="C852" s="17">
        <v>85.0</v>
      </c>
      <c r="D852" s="16">
        <v>5.474</v>
      </c>
      <c r="E852" s="16">
        <v>0.0</v>
      </c>
      <c r="F852" s="18">
        <v>55.922</v>
      </c>
      <c r="G852" s="19">
        <v>1.7097</v>
      </c>
      <c r="H852" s="18">
        <v>95.607</v>
      </c>
      <c r="I852" s="20">
        <v>0.006</v>
      </c>
      <c r="J852" s="16">
        <v>42.6968</v>
      </c>
      <c r="L852" s="16">
        <v>0.00226419047134022</v>
      </c>
      <c r="P852" s="21">
        <v>0.020666</v>
      </c>
      <c r="S852" s="21">
        <v>0.00356647151030055</v>
      </c>
      <c r="W852" s="21">
        <v>0.002085</v>
      </c>
      <c r="AA852" s="21">
        <v>0.0685238927857562</v>
      </c>
      <c r="AE852" s="22">
        <v>0.52300274</v>
      </c>
      <c r="AI852" s="21">
        <v>0.0</v>
      </c>
    </row>
    <row r="853">
      <c r="A853" s="16" t="s">
        <v>26</v>
      </c>
      <c r="B853" s="16">
        <v>15.0</v>
      </c>
      <c r="C853" s="17">
        <v>85.1</v>
      </c>
      <c r="D853" s="16">
        <v>5.464</v>
      </c>
      <c r="E853" s="16">
        <v>0.0</v>
      </c>
      <c r="F853" s="18">
        <v>55.82</v>
      </c>
      <c r="G853" s="19">
        <v>1.7037</v>
      </c>
      <c r="H853" s="18">
        <v>95.097</v>
      </c>
      <c r="I853" s="20">
        <v>0.0061</v>
      </c>
      <c r="J853" s="16">
        <v>42.966</v>
      </c>
      <c r="L853" s="16">
        <v>0.00238413894126566</v>
      </c>
      <c r="P853" s="21">
        <v>0.015718</v>
      </c>
      <c r="S853" s="21">
        <v>0.00369458181555335</v>
      </c>
      <c r="W853" s="21">
        <v>0.002233</v>
      </c>
      <c r="AA853" s="21">
        <v>0.105830356176248</v>
      </c>
      <c r="AE853" s="22">
        <v>0.5223844</v>
      </c>
      <c r="AI853" s="21">
        <v>0.0</v>
      </c>
    </row>
    <row r="854">
      <c r="A854" s="16" t="s">
        <v>26</v>
      </c>
      <c r="B854" s="16">
        <v>15.0</v>
      </c>
      <c r="C854" s="17">
        <v>85.2</v>
      </c>
      <c r="D854" s="16">
        <v>5.453</v>
      </c>
      <c r="E854" s="16">
        <v>0.0</v>
      </c>
      <c r="F854" s="18">
        <v>55.707</v>
      </c>
      <c r="G854" s="19">
        <v>1.7275</v>
      </c>
      <c r="H854" s="18">
        <v>96.232</v>
      </c>
      <c r="I854" s="20">
        <v>0.0059</v>
      </c>
      <c r="J854" s="16">
        <v>42.8455</v>
      </c>
      <c r="L854" s="16">
        <v>0.00187757649824037</v>
      </c>
      <c r="P854" s="21">
        <v>0.01824</v>
      </c>
      <c r="S854" s="21">
        <v>0.00318611250941693</v>
      </c>
      <c r="W854" s="21">
        <v>0.001675</v>
      </c>
      <c r="AA854" s="21">
        <v>0.060281007237529</v>
      </c>
      <c r="AE854" s="22">
        <v>0.5298752</v>
      </c>
      <c r="AI854" s="21">
        <v>0.0</v>
      </c>
    </row>
    <row r="855">
      <c r="A855" s="16" t="s">
        <v>26</v>
      </c>
      <c r="B855" s="16">
        <v>15.0</v>
      </c>
      <c r="C855" s="17">
        <v>85.3</v>
      </c>
      <c r="D855" s="16">
        <v>5.444</v>
      </c>
      <c r="E855" s="16">
        <v>0.0</v>
      </c>
      <c r="F855" s="18">
        <v>55.615</v>
      </c>
      <c r="G855" s="19">
        <v>1.7198</v>
      </c>
      <c r="H855" s="18">
        <v>95.645</v>
      </c>
      <c r="I855" s="20">
        <v>0.006</v>
      </c>
      <c r="J855" s="16">
        <v>44.0077</v>
      </c>
      <c r="L855" s="16">
        <v>0.0023922711538019</v>
      </c>
      <c r="P855" s="21">
        <v>0.011659</v>
      </c>
      <c r="S855" s="21">
        <v>0.00372821597671445</v>
      </c>
      <c r="W855" s="21">
        <v>0.002069</v>
      </c>
      <c r="AA855" s="21">
        <v>0.0902102934430036</v>
      </c>
      <c r="AE855" s="22">
        <v>0.55407834</v>
      </c>
      <c r="AI855" s="23">
        <v>2.07E-8</v>
      </c>
    </row>
    <row r="856">
      <c r="A856" s="16" t="s">
        <v>26</v>
      </c>
      <c r="B856" s="16">
        <v>15.0</v>
      </c>
      <c r="C856" s="17">
        <v>85.4</v>
      </c>
      <c r="D856" s="16">
        <v>5.424</v>
      </c>
      <c r="E856" s="16">
        <v>0.0</v>
      </c>
      <c r="F856" s="18">
        <v>55.411</v>
      </c>
      <c r="G856" s="19">
        <v>1.7322</v>
      </c>
      <c r="H856" s="18">
        <v>95.982</v>
      </c>
      <c r="I856" s="20">
        <v>0.0059</v>
      </c>
      <c r="J856" s="16">
        <v>43.7612</v>
      </c>
      <c r="L856" s="16">
        <v>0.00255920582720592</v>
      </c>
      <c r="P856" s="21">
        <v>0.020323</v>
      </c>
      <c r="S856" s="21">
        <v>0.00391497739073375</v>
      </c>
      <c r="W856" s="21">
        <v>0.002214</v>
      </c>
      <c r="AA856" s="21">
        <v>0.047510361973954</v>
      </c>
      <c r="AE856" s="22">
        <v>0.5462622</v>
      </c>
      <c r="AI856" s="23">
        <v>9.85E-5</v>
      </c>
    </row>
    <row r="857">
      <c r="A857" s="16" t="s">
        <v>26</v>
      </c>
      <c r="B857" s="16">
        <v>15.0</v>
      </c>
      <c r="C857" s="17">
        <v>85.5</v>
      </c>
      <c r="D857" s="16">
        <v>5.418</v>
      </c>
      <c r="E857" s="16">
        <v>0.0</v>
      </c>
      <c r="F857" s="18">
        <v>55.35</v>
      </c>
      <c r="G857" s="19">
        <v>1.7368</v>
      </c>
      <c r="H857" s="18">
        <v>96.132</v>
      </c>
      <c r="I857" s="20">
        <v>0.0059</v>
      </c>
      <c r="J857" s="16">
        <v>44.0455</v>
      </c>
      <c r="L857" s="16">
        <v>0.0033626098124085</v>
      </c>
      <c r="P857" s="21">
        <v>0.020833</v>
      </c>
      <c r="S857" s="21">
        <v>0.00468374665813415</v>
      </c>
      <c r="W857" s="21">
        <v>0.002907</v>
      </c>
      <c r="AA857" s="21">
        <v>0.153634695571945</v>
      </c>
      <c r="AE857" s="22">
        <v>0.53472024</v>
      </c>
      <c r="AI857" s="21">
        <v>7.46E-4</v>
      </c>
    </row>
    <row r="858">
      <c r="A858" s="16" t="s">
        <v>26</v>
      </c>
      <c r="B858" s="16">
        <v>15.0</v>
      </c>
      <c r="C858" s="17">
        <v>85.6</v>
      </c>
      <c r="D858" s="16">
        <v>5.408</v>
      </c>
      <c r="E858" s="16">
        <v>0.0</v>
      </c>
      <c r="F858" s="18">
        <v>55.247</v>
      </c>
      <c r="G858" s="19">
        <v>1.7566</v>
      </c>
      <c r="H858" s="18">
        <v>97.045</v>
      </c>
      <c r="I858" s="20">
        <v>0.0058</v>
      </c>
      <c r="J858" s="16">
        <v>44.0049</v>
      </c>
      <c r="L858" s="16">
        <v>0.00274018710123779</v>
      </c>
      <c r="P858" s="21">
        <v>0.024638</v>
      </c>
      <c r="S858" s="21">
        <v>0.00408325496092925</v>
      </c>
      <c r="W858" s="21">
        <v>0.002269</v>
      </c>
      <c r="AA858" s="21">
        <v>0.00335438799354388</v>
      </c>
      <c r="AE858" s="22">
        <v>0.5291349</v>
      </c>
      <c r="AI858" s="23">
        <v>2.28E-5</v>
      </c>
    </row>
    <row r="859">
      <c r="A859" s="16" t="s">
        <v>26</v>
      </c>
      <c r="B859" s="16">
        <v>15.0</v>
      </c>
      <c r="C859" s="17">
        <v>85.7</v>
      </c>
      <c r="D859" s="16">
        <v>5.398</v>
      </c>
      <c r="E859" s="16">
        <v>0.0</v>
      </c>
      <c r="F859" s="18">
        <v>55.145</v>
      </c>
      <c r="G859" s="19">
        <v>1.7485</v>
      </c>
      <c r="H859" s="18">
        <v>96.419</v>
      </c>
      <c r="I859" s="20">
        <v>0.0058</v>
      </c>
      <c r="J859" s="16">
        <v>43.919</v>
      </c>
      <c r="L859" s="16">
        <v>0.00247712853178501</v>
      </c>
      <c r="P859" s="21">
        <v>0.026591</v>
      </c>
      <c r="S859" s="21">
        <v>0.00380395919649615</v>
      </c>
      <c r="W859" s="21">
        <v>0.001984</v>
      </c>
      <c r="AA859" s="21">
        <v>0.427916195004315</v>
      </c>
      <c r="AE859" s="22">
        <v>0.52679616</v>
      </c>
      <c r="AI859" s="23">
        <v>4.65E-5</v>
      </c>
    </row>
    <row r="860">
      <c r="A860" s="16" t="s">
        <v>26</v>
      </c>
      <c r="B860" s="16">
        <v>15.0</v>
      </c>
      <c r="C860" s="17">
        <v>85.8</v>
      </c>
      <c r="D860" s="16">
        <v>5.392</v>
      </c>
      <c r="E860" s="16">
        <v>0.0</v>
      </c>
      <c r="F860" s="18">
        <v>55.084</v>
      </c>
      <c r="G860" s="19">
        <v>1.7291</v>
      </c>
      <c r="H860" s="18">
        <v>95.246</v>
      </c>
      <c r="I860" s="20">
        <v>0.0059</v>
      </c>
      <c r="J860" s="16">
        <v>44.2864</v>
      </c>
      <c r="L860" s="16">
        <v>0.00175855326154402</v>
      </c>
      <c r="P860" s="21">
        <v>0.029913</v>
      </c>
      <c r="S860" s="21">
        <v>0.00316044520717026</v>
      </c>
      <c r="W860" s="21">
        <v>0.001279</v>
      </c>
      <c r="AA860" s="21">
        <v>0.0592470399842059</v>
      </c>
      <c r="AE860" s="22">
        <v>0.531247</v>
      </c>
      <c r="AI860" s="23">
        <v>2.6E-6</v>
      </c>
    </row>
    <row r="861">
      <c r="A861" s="16" t="s">
        <v>26</v>
      </c>
      <c r="B861" s="16">
        <v>15.0</v>
      </c>
      <c r="C861" s="17">
        <v>85.9</v>
      </c>
      <c r="D861" s="16">
        <v>5.382</v>
      </c>
      <c r="E861" s="16">
        <v>0.0</v>
      </c>
      <c r="F861" s="18">
        <v>54.982</v>
      </c>
      <c r="G861" s="19">
        <v>1.748</v>
      </c>
      <c r="H861" s="18">
        <v>96.107</v>
      </c>
      <c r="I861" s="20">
        <v>0.0058</v>
      </c>
      <c r="J861" s="16">
        <v>44.7022</v>
      </c>
      <c r="L861" s="16">
        <v>0.00144978442080015</v>
      </c>
      <c r="P861" s="21">
        <v>0.026127</v>
      </c>
      <c r="S861" s="21">
        <v>0.00284759140425146</v>
      </c>
      <c r="W861" s="21">
        <v>9.82E-4</v>
      </c>
      <c r="AA861" s="21">
        <v>0.085370925980714</v>
      </c>
      <c r="AE861" s="22">
        <v>0.5107876</v>
      </c>
      <c r="AI861" s="23">
        <v>7.81E-6</v>
      </c>
    </row>
    <row r="862">
      <c r="A862" s="16" t="s">
        <v>26</v>
      </c>
      <c r="B862" s="16">
        <v>15.0</v>
      </c>
      <c r="C862" s="17">
        <v>86.0</v>
      </c>
      <c r="D862" s="16">
        <v>5.377</v>
      </c>
      <c r="E862" s="16">
        <v>0.0</v>
      </c>
      <c r="F862" s="18">
        <v>54.931</v>
      </c>
      <c r="G862" s="19">
        <v>1.7557</v>
      </c>
      <c r="H862" s="18">
        <v>96.444</v>
      </c>
      <c r="I862" s="20">
        <v>0.0058</v>
      </c>
      <c r="J862" s="16">
        <v>44.7855</v>
      </c>
      <c r="L862" s="16">
        <v>0.0013505236048137</v>
      </c>
      <c r="P862" s="21">
        <v>0.027411</v>
      </c>
      <c r="S862" s="21">
        <v>0.00275908716986649</v>
      </c>
      <c r="W862" s="21">
        <v>9.99E-4</v>
      </c>
      <c r="AA862" s="21">
        <v>0.131421634220817</v>
      </c>
      <c r="AE862" s="22">
        <v>0.5264981</v>
      </c>
      <c r="AI862" s="23">
        <v>6.52E-5</v>
      </c>
    </row>
    <row r="863">
      <c r="A863" s="16" t="s">
        <v>26</v>
      </c>
      <c r="B863" s="16">
        <v>15.0</v>
      </c>
      <c r="C863" s="17">
        <v>86.1</v>
      </c>
      <c r="D863" s="16">
        <v>5.368</v>
      </c>
      <c r="E863" s="16">
        <v>0.0</v>
      </c>
      <c r="F863" s="18">
        <v>54.839</v>
      </c>
      <c r="G863" s="19">
        <v>1.7496</v>
      </c>
      <c r="H863" s="18">
        <v>95.944</v>
      </c>
      <c r="I863" s="20">
        <v>0.0058</v>
      </c>
      <c r="J863" s="16">
        <v>45.0965</v>
      </c>
      <c r="L863" s="16">
        <v>0.00151158754891339</v>
      </c>
      <c r="P863" s="21">
        <v>0.025917</v>
      </c>
      <c r="S863" s="21">
        <v>0.00302906822344483</v>
      </c>
      <c r="W863" s="21">
        <v>0.001206</v>
      </c>
      <c r="AA863" s="21">
        <v>0.0576856156614383</v>
      </c>
      <c r="AE863" s="22">
        <v>0.5696431</v>
      </c>
      <c r="AI863" s="23">
        <v>3.11E-7</v>
      </c>
    </row>
    <row r="864">
      <c r="A864" s="16" t="s">
        <v>26</v>
      </c>
      <c r="B864" s="16">
        <v>15.0</v>
      </c>
      <c r="C864" s="17">
        <v>86.2</v>
      </c>
      <c r="D864" s="16">
        <v>5.366</v>
      </c>
      <c r="E864" s="16">
        <v>0.0</v>
      </c>
      <c r="F864" s="18">
        <v>54.818</v>
      </c>
      <c r="G864" s="19">
        <v>1.7571</v>
      </c>
      <c r="H864" s="18">
        <v>96.319</v>
      </c>
      <c r="I864" s="20">
        <v>0.0058</v>
      </c>
      <c r="J864" s="16">
        <v>44.4662</v>
      </c>
      <c r="L864" s="16">
        <v>0.00137764118747452</v>
      </c>
      <c r="P864" s="21">
        <v>0.020858</v>
      </c>
      <c r="S864" s="21">
        <v>0.0028031214289272</v>
      </c>
      <c r="W864" s="21">
        <v>9.47E-4</v>
      </c>
      <c r="AA864" s="21">
        <v>0.049057826178141</v>
      </c>
      <c r="AE864" s="22">
        <v>0.56808305</v>
      </c>
      <c r="AI864" s="23">
        <v>5.18E-8</v>
      </c>
    </row>
    <row r="865">
      <c r="A865" s="16" t="s">
        <v>26</v>
      </c>
      <c r="B865" s="16">
        <v>15.0</v>
      </c>
      <c r="C865" s="17">
        <v>86.3</v>
      </c>
      <c r="D865" s="16">
        <v>5.357</v>
      </c>
      <c r="E865" s="16">
        <v>0.0</v>
      </c>
      <c r="F865" s="18">
        <v>54.726</v>
      </c>
      <c r="G865" s="19">
        <v>1.7491</v>
      </c>
      <c r="H865" s="18">
        <v>95.72</v>
      </c>
      <c r="I865" s="20">
        <v>0.0058</v>
      </c>
      <c r="J865" s="16">
        <v>45.0395</v>
      </c>
      <c r="L865" s="16">
        <v>0.00108594270192559</v>
      </c>
      <c r="P865" s="21">
        <v>0.015472</v>
      </c>
      <c r="S865" s="21">
        <v>0.00247403872913656</v>
      </c>
      <c r="W865" s="21">
        <v>8.42E-4</v>
      </c>
      <c r="AA865" s="21">
        <v>0.103852636590191</v>
      </c>
      <c r="AE865" s="22">
        <v>0.59109735</v>
      </c>
      <c r="AI865" s="21">
        <v>0.0</v>
      </c>
    </row>
    <row r="866">
      <c r="A866" s="16" t="s">
        <v>26</v>
      </c>
      <c r="B866" s="16">
        <v>15.0</v>
      </c>
      <c r="C866" s="17">
        <v>86.4</v>
      </c>
      <c r="D866" s="16">
        <v>5.347</v>
      </c>
      <c r="E866" s="16">
        <v>0.0</v>
      </c>
      <c r="F866" s="18">
        <v>54.624</v>
      </c>
      <c r="G866" s="19">
        <v>1.7562</v>
      </c>
      <c r="H866" s="18">
        <v>95.932</v>
      </c>
      <c r="I866" s="20">
        <v>0.0058</v>
      </c>
      <c r="J866" s="16">
        <v>45.3629</v>
      </c>
      <c r="L866" s="16">
        <v>0.00136804437293647</v>
      </c>
      <c r="P866" s="21">
        <v>0.017899</v>
      </c>
      <c r="S866" s="21">
        <v>0.00277723979250243</v>
      </c>
      <c r="W866" s="21">
        <v>9.46E-4</v>
      </c>
      <c r="AA866" s="21">
        <v>0.11555616618746</v>
      </c>
      <c r="AE866" s="22">
        <v>0.57587266</v>
      </c>
      <c r="AI866" s="23">
        <v>1.97E-7</v>
      </c>
    </row>
    <row r="867">
      <c r="A867" s="16" t="s">
        <v>26</v>
      </c>
      <c r="B867" s="16">
        <v>15.0</v>
      </c>
      <c r="C867" s="17">
        <v>86.5</v>
      </c>
      <c r="D867" s="16">
        <v>5.342</v>
      </c>
      <c r="E867" s="16">
        <v>0.0</v>
      </c>
      <c r="F867" s="18">
        <v>54.573</v>
      </c>
      <c r="G867" s="19">
        <v>1.762</v>
      </c>
      <c r="H867" s="18">
        <v>96.157</v>
      </c>
      <c r="I867" s="20">
        <v>0.0057</v>
      </c>
      <c r="J867" s="16">
        <v>44.7373</v>
      </c>
      <c r="L867" s="16">
        <v>0.00135716323258052</v>
      </c>
      <c r="P867" s="21">
        <v>0.017173</v>
      </c>
      <c r="S867" s="21">
        <v>0.00282791530284653</v>
      </c>
      <c r="W867" s="21">
        <v>0.001069</v>
      </c>
      <c r="AA867" s="21">
        <v>0.137317320447798</v>
      </c>
      <c r="AE867" s="22">
        <v>0.5395771</v>
      </c>
      <c r="AI867" s="23">
        <v>3.96E-5</v>
      </c>
    </row>
    <row r="868">
      <c r="A868" s="16" t="s">
        <v>26</v>
      </c>
      <c r="B868" s="16">
        <v>15.0</v>
      </c>
      <c r="C868" s="17">
        <v>86.6</v>
      </c>
      <c r="D868" s="16">
        <v>5.334</v>
      </c>
      <c r="E868" s="16">
        <v>0.0</v>
      </c>
      <c r="F868" s="18">
        <v>54.491</v>
      </c>
      <c r="G868" s="19">
        <v>1.7397</v>
      </c>
      <c r="H868" s="18">
        <v>94.799</v>
      </c>
      <c r="I868" s="20">
        <v>0.0059</v>
      </c>
      <c r="J868" s="16">
        <v>45.645</v>
      </c>
      <c r="L868" s="16">
        <v>0.00139639708195952</v>
      </c>
      <c r="P868" s="21">
        <v>0.01429</v>
      </c>
      <c r="S868" s="21">
        <v>0.00284726691160166</v>
      </c>
      <c r="W868" s="21">
        <v>0.001146</v>
      </c>
      <c r="AA868" s="21">
        <v>0.113489560468016</v>
      </c>
      <c r="AE868" s="22">
        <v>0.53668606</v>
      </c>
      <c r="AI868" s="23">
        <v>2.65E-5</v>
      </c>
    </row>
    <row r="869">
      <c r="A869" s="16" t="s">
        <v>26</v>
      </c>
      <c r="B869" s="16">
        <v>15.0</v>
      </c>
      <c r="C869" s="17">
        <v>86.7</v>
      </c>
      <c r="D869" s="16">
        <v>5.329</v>
      </c>
      <c r="E869" s="16">
        <v>0.0</v>
      </c>
      <c r="F869" s="18">
        <v>54.44</v>
      </c>
      <c r="G869" s="19">
        <v>1.7509</v>
      </c>
      <c r="H869" s="18">
        <v>95.321</v>
      </c>
      <c r="I869" s="20">
        <v>0.0058</v>
      </c>
      <c r="J869" s="16">
        <v>45.6392</v>
      </c>
      <c r="L869" s="16">
        <v>0.00148190472618688</v>
      </c>
      <c r="P869" s="21">
        <v>0.016488</v>
      </c>
      <c r="S869" s="21">
        <v>0.00293471075401134</v>
      </c>
      <c r="W869" s="21">
        <v>0.001117</v>
      </c>
      <c r="AA869" s="21">
        <v>0.457097454300578</v>
      </c>
      <c r="AE869" s="22">
        <v>0.52518356</v>
      </c>
      <c r="AI869" s="23">
        <v>3.6E-7</v>
      </c>
    </row>
    <row r="870">
      <c r="A870" s="16" t="s">
        <v>26</v>
      </c>
      <c r="B870" s="16">
        <v>15.0</v>
      </c>
      <c r="C870" s="17">
        <v>86.8</v>
      </c>
      <c r="D870" s="16">
        <v>5.316</v>
      </c>
      <c r="E870" s="16">
        <v>0.0</v>
      </c>
      <c r="F870" s="18">
        <v>54.308</v>
      </c>
      <c r="G870" s="19">
        <v>1.7658</v>
      </c>
      <c r="H870" s="18">
        <v>95.894</v>
      </c>
      <c r="I870" s="20">
        <v>0.0057</v>
      </c>
      <c r="J870" s="16">
        <v>45.6935</v>
      </c>
      <c r="L870" s="16">
        <v>0.00155553369475326</v>
      </c>
      <c r="P870" s="21">
        <v>0.013654</v>
      </c>
      <c r="S870" s="21">
        <v>0.00302989772747644</v>
      </c>
      <c r="W870" s="21">
        <v>0.001172</v>
      </c>
      <c r="AA870" s="21">
        <v>0.0542159751941433</v>
      </c>
      <c r="AE870" s="22">
        <v>0.5116957</v>
      </c>
      <c r="AI870" s="23">
        <v>2.91E-7</v>
      </c>
    </row>
    <row r="871">
      <c r="A871" s="16" t="s">
        <v>26</v>
      </c>
      <c r="B871" s="16">
        <v>15.0</v>
      </c>
      <c r="C871" s="17">
        <v>86.9</v>
      </c>
      <c r="D871" s="16">
        <v>5.309</v>
      </c>
      <c r="E871" s="16">
        <v>0.0</v>
      </c>
      <c r="F871" s="18">
        <v>54.236</v>
      </c>
      <c r="G871" s="19">
        <v>1.7582</v>
      </c>
      <c r="H871" s="18">
        <v>95.358</v>
      </c>
      <c r="I871" s="20">
        <v>0.0058</v>
      </c>
      <c r="J871" s="16">
        <v>46.2428</v>
      </c>
      <c r="L871" s="16">
        <v>0.00155467744263025</v>
      </c>
      <c r="P871" s="21">
        <v>0.01331</v>
      </c>
      <c r="S871" s="21">
        <v>0.00302953478449633</v>
      </c>
      <c r="W871" s="21">
        <v>0.001145</v>
      </c>
      <c r="AA871" s="21">
        <v>0.124923719960021</v>
      </c>
      <c r="AE871" s="22">
        <v>0.54121655</v>
      </c>
      <c r="AI871" s="23">
        <v>5.22E-7</v>
      </c>
    </row>
    <row r="872">
      <c r="A872" s="16" t="s">
        <v>26</v>
      </c>
      <c r="B872" s="16">
        <v>15.0</v>
      </c>
      <c r="C872" s="17">
        <v>87.0</v>
      </c>
      <c r="D872" s="16">
        <v>5.305</v>
      </c>
      <c r="E872" s="16">
        <v>0.0</v>
      </c>
      <c r="F872" s="18">
        <v>54.195</v>
      </c>
      <c r="G872" s="19">
        <v>1.7814</v>
      </c>
      <c r="H872" s="18">
        <v>96.544</v>
      </c>
      <c r="I872" s="20">
        <v>0.0056</v>
      </c>
      <c r="J872" s="16">
        <v>45.95</v>
      </c>
      <c r="L872" s="16">
        <v>0.00158096887229056</v>
      </c>
      <c r="P872" s="21">
        <v>0.010479</v>
      </c>
      <c r="S872" s="21">
        <v>0.00311203410404456</v>
      </c>
      <c r="W872" s="21">
        <v>0.001205</v>
      </c>
      <c r="AA872" s="21">
        <v>0.372331150817408</v>
      </c>
      <c r="AE872" s="22">
        <v>0.57189906</v>
      </c>
      <c r="AI872" s="23">
        <v>4.67E-12</v>
      </c>
    </row>
    <row r="873">
      <c r="A873" s="16" t="s">
        <v>26</v>
      </c>
      <c r="B873" s="16">
        <v>15.0</v>
      </c>
      <c r="C873" s="17">
        <v>87.1</v>
      </c>
      <c r="D873" s="16">
        <v>5.296</v>
      </c>
      <c r="E873" s="16">
        <v>0.0</v>
      </c>
      <c r="F873" s="18">
        <v>54.103</v>
      </c>
      <c r="G873" s="19">
        <v>1.7674</v>
      </c>
      <c r="H873" s="18">
        <v>95.62</v>
      </c>
      <c r="I873" s="20">
        <v>0.0057</v>
      </c>
      <c r="J873" s="16">
        <v>46.021</v>
      </c>
      <c r="L873" s="16">
        <v>0.0014746474542771</v>
      </c>
      <c r="P873" s="21">
        <v>0.012511</v>
      </c>
      <c r="S873" s="21">
        <v>0.00298222821807217</v>
      </c>
      <c r="W873" s="21">
        <v>0.001113</v>
      </c>
      <c r="AA873" s="21">
        <v>0.103761262587342</v>
      </c>
      <c r="AE873" s="22">
        <v>0.55543876</v>
      </c>
      <c r="AI873" s="23">
        <v>2.08E-5</v>
      </c>
    </row>
    <row r="874">
      <c r="A874" s="16" t="s">
        <v>26</v>
      </c>
      <c r="B874" s="16">
        <v>15.0</v>
      </c>
      <c r="C874" s="17">
        <v>87.2</v>
      </c>
      <c r="D874" s="16">
        <v>5.289</v>
      </c>
      <c r="E874" s="16">
        <v>0.0</v>
      </c>
      <c r="F874" s="18">
        <v>54.032</v>
      </c>
      <c r="G874" s="19">
        <v>1.7739</v>
      </c>
      <c r="H874" s="18">
        <v>95.844</v>
      </c>
      <c r="I874" s="20">
        <v>0.0057</v>
      </c>
      <c r="J874" s="16">
        <v>46.2212</v>
      </c>
      <c r="L874" s="16">
        <v>0.00157042289181962</v>
      </c>
      <c r="P874" s="21">
        <v>0.01205</v>
      </c>
      <c r="S874" s="21">
        <v>0.00307609418039204</v>
      </c>
      <c r="W874" s="21">
        <v>0.001189</v>
      </c>
      <c r="AA874" s="21">
        <v>0.0673848355811852</v>
      </c>
      <c r="AE874" s="22">
        <v>0.5888904</v>
      </c>
      <c r="AI874" s="23">
        <v>1.2E-10</v>
      </c>
    </row>
    <row r="875">
      <c r="A875" s="16" t="s">
        <v>26</v>
      </c>
      <c r="B875" s="16">
        <v>15.0</v>
      </c>
      <c r="C875" s="17">
        <v>87.3</v>
      </c>
      <c r="D875" s="16">
        <v>5.283</v>
      </c>
      <c r="E875" s="16">
        <v>0.0</v>
      </c>
      <c r="F875" s="18">
        <v>53.97</v>
      </c>
      <c r="G875" s="19">
        <v>1.7572</v>
      </c>
      <c r="H875" s="18">
        <v>94.836</v>
      </c>
      <c r="I875" s="20">
        <v>0.0058</v>
      </c>
      <c r="J875" s="16">
        <v>46.1695</v>
      </c>
      <c r="L875" s="16">
        <v>0.00183494199268489</v>
      </c>
      <c r="P875" s="21">
        <v>0.013609</v>
      </c>
      <c r="S875" s="21">
        <v>0.00330968917654791</v>
      </c>
      <c r="W875" s="21">
        <v>0.001387</v>
      </c>
      <c r="AA875" s="21">
        <v>0.0237877208599945</v>
      </c>
      <c r="AE875" s="22">
        <v>0.5945651</v>
      </c>
      <c r="AI875" s="21">
        <v>2.45E-4</v>
      </c>
    </row>
    <row r="876">
      <c r="A876" s="16" t="s">
        <v>26</v>
      </c>
      <c r="B876" s="16">
        <v>15.0</v>
      </c>
      <c r="C876" s="17">
        <v>87.4</v>
      </c>
      <c r="D876" s="16">
        <v>5.282</v>
      </c>
      <c r="E876" s="16">
        <v>0.0</v>
      </c>
      <c r="F876" s="18">
        <v>53.96</v>
      </c>
      <c r="G876" s="19">
        <v>1.744</v>
      </c>
      <c r="H876" s="18">
        <v>94.104</v>
      </c>
      <c r="I876" s="20">
        <v>0.0058</v>
      </c>
      <c r="J876" s="16">
        <v>46.2916</v>
      </c>
      <c r="L876" s="16">
        <v>0.00109744780376309</v>
      </c>
      <c r="P876" s="21">
        <v>0.010252</v>
      </c>
      <c r="S876" s="21">
        <v>0.00265604003775868</v>
      </c>
      <c r="W876" s="21">
        <v>8.44E-4</v>
      </c>
      <c r="AA876" s="21">
        <v>0.0845499653844857</v>
      </c>
      <c r="AE876" s="22">
        <v>0.57849205</v>
      </c>
      <c r="AI876" s="21">
        <v>0.0</v>
      </c>
    </row>
    <row r="877">
      <c r="A877" s="16" t="s">
        <v>26</v>
      </c>
      <c r="B877" s="16">
        <v>15.0</v>
      </c>
      <c r="C877" s="17">
        <v>87.5</v>
      </c>
      <c r="D877" s="16">
        <v>5.272</v>
      </c>
      <c r="E877" s="16">
        <v>0.0</v>
      </c>
      <c r="F877" s="18">
        <v>53.858</v>
      </c>
      <c r="G877" s="19">
        <v>1.7489</v>
      </c>
      <c r="H877" s="18">
        <v>94.191</v>
      </c>
      <c r="I877" s="20">
        <v>0.0058</v>
      </c>
      <c r="J877" s="16">
        <v>46.1766</v>
      </c>
      <c r="L877" s="16">
        <v>0.00175770228725388</v>
      </c>
      <c r="P877" s="21">
        <v>0.010422</v>
      </c>
      <c r="S877" s="21">
        <v>0.0033161421591299</v>
      </c>
      <c r="W877" s="21">
        <v>0.001267</v>
      </c>
      <c r="AA877" s="21">
        <v>0.0763106455137574</v>
      </c>
      <c r="AE877" s="22">
        <v>0.6164848</v>
      </c>
      <c r="AI877" s="21">
        <v>0.0</v>
      </c>
    </row>
    <row r="878">
      <c r="A878" s="16" t="s">
        <v>26</v>
      </c>
      <c r="B878" s="16">
        <v>15.0</v>
      </c>
      <c r="C878" s="17">
        <v>87.6</v>
      </c>
      <c r="D878" s="16">
        <v>5.259</v>
      </c>
      <c r="E878" s="16">
        <v>0.0</v>
      </c>
      <c r="F878" s="18">
        <v>53.725</v>
      </c>
      <c r="G878" s="19">
        <v>1.7314</v>
      </c>
      <c r="H878" s="18">
        <v>93.018</v>
      </c>
      <c r="I878" s="20">
        <v>0.0059</v>
      </c>
      <c r="J878" s="16">
        <v>47.1561</v>
      </c>
      <c r="L878" s="16">
        <v>0.00187597133401795</v>
      </c>
      <c r="P878" s="21">
        <v>0.014128</v>
      </c>
      <c r="S878" s="21">
        <v>0.00340058598521812</v>
      </c>
      <c r="W878" s="21">
        <v>0.001513</v>
      </c>
      <c r="AA878" s="21">
        <v>0.13466190997369</v>
      </c>
      <c r="AE878" s="22">
        <v>0.59998894</v>
      </c>
      <c r="AI878" s="21">
        <v>1.81E-4</v>
      </c>
    </row>
    <row r="879">
      <c r="A879" s="16" t="s">
        <v>26</v>
      </c>
      <c r="B879" s="16">
        <v>15.0</v>
      </c>
      <c r="C879" s="17">
        <v>87.7</v>
      </c>
      <c r="D879" s="16">
        <v>5.247</v>
      </c>
      <c r="E879" s="16">
        <v>0.0</v>
      </c>
      <c r="F879" s="18">
        <v>53.603</v>
      </c>
      <c r="G879" s="19">
        <v>1.7284</v>
      </c>
      <c r="H879" s="18">
        <v>92.648</v>
      </c>
      <c r="I879" s="20">
        <v>0.0059</v>
      </c>
      <c r="J879" s="16">
        <v>46.8073</v>
      </c>
      <c r="L879" s="16">
        <v>0.00178536389849179</v>
      </c>
      <c r="P879" s="21">
        <v>0.012654</v>
      </c>
      <c r="S879" s="21">
        <v>0.0033288439811058</v>
      </c>
      <c r="W879" s="21">
        <v>0.001341</v>
      </c>
      <c r="AA879" s="21">
        <v>0.25753261127491</v>
      </c>
      <c r="AE879" s="22">
        <v>0.60379297</v>
      </c>
      <c r="AI879" s="23">
        <v>5.47E-5</v>
      </c>
    </row>
    <row r="880">
      <c r="A880" s="16" t="s">
        <v>26</v>
      </c>
      <c r="B880" s="16">
        <v>15.0</v>
      </c>
      <c r="C880" s="17">
        <v>87.8</v>
      </c>
      <c r="D880" s="16">
        <v>5.237</v>
      </c>
      <c r="E880" s="16">
        <v>0.0</v>
      </c>
      <c r="F880" s="18">
        <v>53.501</v>
      </c>
      <c r="G880" s="19">
        <v>1.7168</v>
      </c>
      <c r="H880" s="18">
        <v>91.85</v>
      </c>
      <c r="I880" s="20">
        <v>0.006</v>
      </c>
      <c r="J880" s="16">
        <v>47.1671</v>
      </c>
      <c r="L880" s="16">
        <v>0.00181310672554471</v>
      </c>
      <c r="P880" s="21">
        <v>0.01396</v>
      </c>
      <c r="S880" s="21">
        <v>0.00340625685113441</v>
      </c>
      <c r="W880" s="21">
        <v>0.001282</v>
      </c>
      <c r="AA880" s="21">
        <v>0.0763729944336354</v>
      </c>
      <c r="AE880" s="22">
        <v>0.58071</v>
      </c>
      <c r="AI880" s="23">
        <v>4.59E-12</v>
      </c>
    </row>
    <row r="881">
      <c r="A881" s="16" t="s">
        <v>26</v>
      </c>
      <c r="B881" s="16">
        <v>15.0</v>
      </c>
      <c r="C881" s="17">
        <v>87.9</v>
      </c>
      <c r="D881" s="16">
        <v>5.222</v>
      </c>
      <c r="E881" s="16">
        <v>0.0</v>
      </c>
      <c r="F881" s="18">
        <v>53.347</v>
      </c>
      <c r="G881" s="19">
        <v>1.7116</v>
      </c>
      <c r="H881" s="18">
        <v>91.311</v>
      </c>
      <c r="I881" s="20">
        <v>0.006</v>
      </c>
      <c r="J881" s="16">
        <v>47.8794</v>
      </c>
      <c r="L881" s="16">
        <v>0.00232878427795898</v>
      </c>
      <c r="P881" s="21">
        <v>0.013829</v>
      </c>
      <c r="S881" s="21">
        <v>0.00385902522018269</v>
      </c>
      <c r="W881" s="21">
        <v>0.001824</v>
      </c>
      <c r="AA881" s="21">
        <v>0.116915712239885</v>
      </c>
      <c r="AE881" s="22">
        <v>0.5918069</v>
      </c>
      <c r="AI881" s="21">
        <v>3.75E-4</v>
      </c>
    </row>
    <row r="882">
      <c r="A882" s="16" t="s">
        <v>26</v>
      </c>
      <c r="B882" s="16">
        <v>15.0</v>
      </c>
      <c r="C882" s="17">
        <v>88.0</v>
      </c>
      <c r="D882" s="16">
        <v>5.206</v>
      </c>
      <c r="E882" s="16">
        <v>0.0</v>
      </c>
      <c r="F882" s="18">
        <v>53.184</v>
      </c>
      <c r="G882" s="19">
        <v>1.7167</v>
      </c>
      <c r="H882" s="18">
        <v>91.299</v>
      </c>
      <c r="I882" s="20">
        <v>0.006</v>
      </c>
      <c r="J882" s="16">
        <v>47.9256</v>
      </c>
      <c r="L882" s="16">
        <v>0.00208198027208621</v>
      </c>
      <c r="P882" s="21">
        <v>0.015254</v>
      </c>
      <c r="S882" s="21">
        <v>0.00367013148289027</v>
      </c>
      <c r="W882" s="21">
        <v>0.001694</v>
      </c>
      <c r="AA882" s="21">
        <v>0.027860581893981</v>
      </c>
      <c r="AE882" s="22">
        <v>0.5912284</v>
      </c>
      <c r="AI882" s="23">
        <v>4.06E-7</v>
      </c>
    </row>
    <row r="883">
      <c r="A883" s="16" t="s">
        <v>26</v>
      </c>
      <c r="B883" s="16">
        <v>15.0</v>
      </c>
      <c r="C883" s="17">
        <v>88.1</v>
      </c>
      <c r="D883" s="16">
        <v>5.191</v>
      </c>
      <c r="E883" s="16">
        <v>0.0</v>
      </c>
      <c r="F883" s="18">
        <v>53.031</v>
      </c>
      <c r="G883" s="19">
        <v>1.7131</v>
      </c>
      <c r="H883" s="18">
        <v>90.847</v>
      </c>
      <c r="I883" s="20">
        <v>0.006</v>
      </c>
      <c r="J883" s="16">
        <v>48.9993</v>
      </c>
      <c r="L883" s="16">
        <v>0.00726485452064788</v>
      </c>
      <c r="P883" s="21">
        <v>0.014545</v>
      </c>
      <c r="S883" s="21">
        <v>0.0090579768377441</v>
      </c>
      <c r="W883" s="21">
        <v>0.006098</v>
      </c>
      <c r="AA883" s="21">
        <v>0.0669789398865203</v>
      </c>
      <c r="AE883" s="22">
        <v>0.5769945</v>
      </c>
      <c r="AI883" s="21">
        <v>0.006502</v>
      </c>
    </row>
    <row r="884">
      <c r="A884" s="16" t="s">
        <v>26</v>
      </c>
      <c r="B884" s="16">
        <v>15.0</v>
      </c>
      <c r="C884" s="17">
        <v>88.2</v>
      </c>
      <c r="D884" s="16">
        <v>5.17</v>
      </c>
      <c r="E884" s="16">
        <v>0.0</v>
      </c>
      <c r="F884" s="18">
        <v>52.816</v>
      </c>
      <c r="G884" s="19">
        <v>1.7245</v>
      </c>
      <c r="H884" s="18">
        <v>91.079</v>
      </c>
      <c r="I884" s="20">
        <v>0.0059</v>
      </c>
      <c r="J884" s="16">
        <v>48.6076</v>
      </c>
      <c r="L884" s="16">
        <v>0.0115477276661684</v>
      </c>
      <c r="P884" s="21">
        <v>0.011845</v>
      </c>
      <c r="S884" s="21">
        <v>0.0144780508717036</v>
      </c>
      <c r="W884" s="21">
        <v>0.008716</v>
      </c>
      <c r="AA884" s="21">
        <v>0.163866383239608</v>
      </c>
      <c r="AE884" s="22">
        <v>0.576689</v>
      </c>
      <c r="AI884" s="21">
        <v>0.006764</v>
      </c>
    </row>
    <row r="885">
      <c r="A885" s="16" t="s">
        <v>26</v>
      </c>
      <c r="B885" s="16">
        <v>15.0</v>
      </c>
      <c r="C885" s="17">
        <v>88.3</v>
      </c>
      <c r="D885" s="16">
        <v>5.13</v>
      </c>
      <c r="E885" s="16">
        <v>0.0</v>
      </c>
      <c r="F885" s="18">
        <v>52.407</v>
      </c>
      <c r="G885" s="19">
        <v>1.7089</v>
      </c>
      <c r="H885" s="18">
        <v>89.557</v>
      </c>
      <c r="I885" s="20">
        <v>0.006</v>
      </c>
      <c r="J885" s="16">
        <v>49.2493</v>
      </c>
      <c r="L885" s="16">
        <v>0.0203106176760905</v>
      </c>
      <c r="P885" s="21">
        <v>0.011536</v>
      </c>
      <c r="S885" s="21">
        <v>0.0243453632780176</v>
      </c>
      <c r="W885" s="27">
        <v>0.0120906584803655</v>
      </c>
      <c r="AA885" s="21">
        <v>0.0516423152643432</v>
      </c>
      <c r="AE885" s="22">
        <v>0.5739908</v>
      </c>
      <c r="AI885" s="21">
        <v>0.005092</v>
      </c>
    </row>
    <row r="886">
      <c r="A886" s="16" t="s">
        <v>26</v>
      </c>
      <c r="B886" s="16">
        <v>15.0</v>
      </c>
      <c r="C886" s="17">
        <v>88.4</v>
      </c>
      <c r="D886" s="16">
        <v>5.095</v>
      </c>
      <c r="E886" s="16">
        <v>0.0</v>
      </c>
      <c r="F886" s="18">
        <v>52.05</v>
      </c>
      <c r="G886" s="19">
        <v>1.7433</v>
      </c>
      <c r="H886" s="18">
        <v>90.737</v>
      </c>
      <c r="I886" s="20">
        <v>0.0058</v>
      </c>
      <c r="J886" s="16">
        <v>50.1407</v>
      </c>
      <c r="L886" s="16">
        <v>0.0446749399563021</v>
      </c>
      <c r="P886" s="21">
        <v>0.011072</v>
      </c>
      <c r="S886" s="21">
        <v>0.0504884214537415</v>
      </c>
      <c r="W886" s="21">
        <v>0.032117</v>
      </c>
      <c r="AA886" s="21">
        <v>0.0412345335588392</v>
      </c>
      <c r="AE886" s="22">
        <v>0.5679204</v>
      </c>
      <c r="AI886" s="21">
        <v>0.00414</v>
      </c>
    </row>
    <row r="887">
      <c r="A887" s="16" t="s">
        <v>26</v>
      </c>
      <c r="B887" s="16">
        <v>15.0</v>
      </c>
      <c r="C887" s="17">
        <v>88.5</v>
      </c>
      <c r="D887" s="16">
        <v>5.08</v>
      </c>
      <c r="E887" s="16">
        <v>0.0</v>
      </c>
      <c r="F887" s="18">
        <v>51.897</v>
      </c>
      <c r="G887" s="19">
        <v>1.744</v>
      </c>
      <c r="H887" s="18">
        <v>90.506</v>
      </c>
      <c r="I887" s="20">
        <v>0.0058</v>
      </c>
      <c r="J887" s="16">
        <v>50.2642</v>
      </c>
      <c r="L887" s="16">
        <v>0.0638605067450544</v>
      </c>
      <c r="P887" s="21">
        <v>0.005671</v>
      </c>
      <c r="S887" s="21">
        <v>0.0768653180910624</v>
      </c>
      <c r="W887" s="21">
        <v>0.075744</v>
      </c>
      <c r="AA887" s="21">
        <v>0.00682147962746678</v>
      </c>
      <c r="AE887" s="22">
        <v>0.57965046</v>
      </c>
      <c r="AI887" s="21">
        <v>0.006101</v>
      </c>
    </row>
    <row r="888">
      <c r="A888" s="16" t="s">
        <v>26</v>
      </c>
      <c r="B888" s="16">
        <v>15.0</v>
      </c>
      <c r="C888" s="17">
        <v>88.6</v>
      </c>
      <c r="D888" s="16">
        <v>5.074</v>
      </c>
      <c r="E888" s="16">
        <v>0.0</v>
      </c>
      <c r="F888" s="18">
        <v>51.835</v>
      </c>
      <c r="G888" s="19">
        <v>1.7495</v>
      </c>
      <c r="H888" s="18">
        <v>90.688</v>
      </c>
      <c r="I888" s="20">
        <v>0.0058</v>
      </c>
      <c r="J888" s="16">
        <v>50.5179</v>
      </c>
      <c r="L888" s="16">
        <v>0.154164830316887</v>
      </c>
      <c r="P888" s="21">
        <v>0.010587</v>
      </c>
      <c r="S888" s="21">
        <v>0.18035578681854</v>
      </c>
      <c r="W888" s="27">
        <v>0.131302785809624</v>
      </c>
      <c r="AA888" s="21">
        <v>0.00499274289071272</v>
      </c>
      <c r="AE888" s="22">
        <v>0.57589537</v>
      </c>
      <c r="AI888" s="21">
        <v>0.030633</v>
      </c>
    </row>
    <row r="889">
      <c r="A889" s="16" t="s">
        <v>26</v>
      </c>
      <c r="B889" s="16">
        <v>15.0</v>
      </c>
      <c r="C889" s="17">
        <v>88.7</v>
      </c>
      <c r="D889" s="16">
        <v>5.064</v>
      </c>
      <c r="E889" s="16">
        <v>0.0</v>
      </c>
      <c r="F889" s="18">
        <v>51.733</v>
      </c>
      <c r="G889" s="19">
        <v>1.73</v>
      </c>
      <c r="H889" s="18">
        <v>89.496</v>
      </c>
      <c r="I889" s="20">
        <v>0.0059</v>
      </c>
      <c r="J889" s="16">
        <v>50.8817</v>
      </c>
      <c r="L889" s="16">
        <v>0.0879524116582084</v>
      </c>
      <c r="P889" s="21">
        <v>0.010198</v>
      </c>
      <c r="S889" s="21">
        <v>0.117189607083309</v>
      </c>
      <c r="W889" s="21">
        <v>0.078302</v>
      </c>
      <c r="AA889" s="21">
        <v>0.0083294197795058</v>
      </c>
      <c r="AE889" s="22">
        <v>0.58408046</v>
      </c>
      <c r="AI889" s="21">
        <v>0.022213</v>
      </c>
    </row>
    <row r="890">
      <c r="A890" s="16" t="s">
        <v>26</v>
      </c>
      <c r="B890" s="16">
        <v>15.0</v>
      </c>
      <c r="C890" s="17">
        <v>88.8</v>
      </c>
      <c r="D890" s="16">
        <v>5.039</v>
      </c>
      <c r="E890" s="16">
        <v>0.0</v>
      </c>
      <c r="F890" s="18">
        <v>51.478</v>
      </c>
      <c r="G890" s="19">
        <v>1.7211</v>
      </c>
      <c r="H890" s="18">
        <v>88.6</v>
      </c>
      <c r="I890" s="20">
        <v>0.006</v>
      </c>
      <c r="J890" s="16">
        <v>51.8855</v>
      </c>
      <c r="L890" s="16">
        <v>0.100404504199876</v>
      </c>
      <c r="P890" s="21">
        <v>0.009532</v>
      </c>
      <c r="S890" s="21">
        <v>0.144319642998941</v>
      </c>
      <c r="W890" s="27">
        <v>0.158764353213249</v>
      </c>
      <c r="AA890" s="21">
        <v>0.00613143514005821</v>
      </c>
      <c r="AE890" s="22">
        <v>0.581521</v>
      </c>
      <c r="AI890" s="21">
        <v>0.047445</v>
      </c>
    </row>
    <row r="891">
      <c r="A891" s="16" t="s">
        <v>26</v>
      </c>
      <c r="B891" s="16">
        <v>15.0</v>
      </c>
      <c r="C891" s="17">
        <v>88.9</v>
      </c>
      <c r="D891" s="16">
        <v>4.99</v>
      </c>
      <c r="E891" s="16">
        <v>0.0</v>
      </c>
      <c r="F891" s="18">
        <v>50.977</v>
      </c>
      <c r="G891" s="19">
        <v>1.7506</v>
      </c>
      <c r="H891" s="18">
        <v>89.242</v>
      </c>
      <c r="I891" s="20">
        <v>0.0058</v>
      </c>
      <c r="J891" s="16">
        <v>52.4106</v>
      </c>
      <c r="L891" s="16">
        <v>0.101688445009783</v>
      </c>
      <c r="P891" s="21">
        <v>0.010975</v>
      </c>
      <c r="S891" s="21">
        <v>0.132951967159088</v>
      </c>
      <c r="W891" s="21">
        <v>0.085754</v>
      </c>
      <c r="AA891" s="21">
        <v>0.0512699546188908</v>
      </c>
      <c r="AE891" s="22">
        <v>0.5681177</v>
      </c>
      <c r="AI891" s="21">
        <v>0.003636</v>
      </c>
    </row>
    <row r="892">
      <c r="A892" s="16" t="s">
        <v>26</v>
      </c>
      <c r="B892" s="16">
        <v>15.0</v>
      </c>
      <c r="C892" s="17">
        <v>89.0</v>
      </c>
      <c r="D892" s="16">
        <v>4.944</v>
      </c>
      <c r="E892" s="16">
        <v>0.0</v>
      </c>
      <c r="F892" s="18">
        <v>50.507</v>
      </c>
      <c r="G892" s="19">
        <v>1.7604</v>
      </c>
      <c r="H892" s="18">
        <v>88.915</v>
      </c>
      <c r="I892" s="20">
        <v>0.0057</v>
      </c>
      <c r="J892" s="16">
        <v>53.6302</v>
      </c>
      <c r="L892" s="16">
        <v>0.0866086542797203</v>
      </c>
      <c r="P892" s="21">
        <v>0.010672</v>
      </c>
      <c r="S892" s="21">
        <v>0.0836210535096703</v>
      </c>
      <c r="W892" s="21">
        <v>0.077682</v>
      </c>
      <c r="AA892" s="21">
        <v>0.253495850141708</v>
      </c>
      <c r="AE892" s="22">
        <v>0.56397444</v>
      </c>
      <c r="AI892" s="21">
        <v>0.01374</v>
      </c>
    </row>
    <row r="893">
      <c r="A893" s="16" t="s">
        <v>26</v>
      </c>
      <c r="B893" s="16">
        <v>15.0</v>
      </c>
      <c r="C893" s="17">
        <v>89.1</v>
      </c>
      <c r="D893" s="16">
        <v>4.919</v>
      </c>
      <c r="E893" s="16">
        <v>0.0</v>
      </c>
      <c r="F893" s="18">
        <v>50.252</v>
      </c>
      <c r="G893" s="19">
        <v>1.7523</v>
      </c>
      <c r="H893" s="18">
        <v>88.057</v>
      </c>
      <c r="I893" s="20">
        <v>0.0058</v>
      </c>
      <c r="J893" s="16">
        <v>54.1549</v>
      </c>
      <c r="L893" s="16">
        <v>0.100436868449373</v>
      </c>
      <c r="P893" s="21">
        <v>0.010357</v>
      </c>
      <c r="S893" s="21">
        <v>0.113571014372901</v>
      </c>
      <c r="W893" s="21">
        <v>0.079302</v>
      </c>
      <c r="AA893" s="21">
        <v>0.0197691813319566</v>
      </c>
      <c r="AE893" s="22">
        <v>0.55744594</v>
      </c>
      <c r="AI893" s="21">
        <v>0.093241</v>
      </c>
    </row>
    <row r="894">
      <c r="A894" s="16" t="s">
        <v>26</v>
      </c>
      <c r="B894" s="16">
        <v>15.0</v>
      </c>
      <c r="C894" s="17">
        <v>89.2</v>
      </c>
      <c r="D894" s="16">
        <v>4.898</v>
      </c>
      <c r="E894" s="16">
        <v>0.0</v>
      </c>
      <c r="F894" s="18">
        <v>50.037</v>
      </c>
      <c r="G894" s="19">
        <v>1.7538</v>
      </c>
      <c r="H894" s="18">
        <v>87.756</v>
      </c>
      <c r="I894" s="20">
        <v>0.0058</v>
      </c>
      <c r="J894" s="16">
        <v>55.0196</v>
      </c>
      <c r="L894" s="16">
        <v>0.0543318468253733</v>
      </c>
      <c r="P894" s="21">
        <v>0.008557</v>
      </c>
      <c r="S894" s="21">
        <v>0.06278513176462</v>
      </c>
      <c r="W894" s="27">
        <v>0.0340662336419934</v>
      </c>
      <c r="AA894" s="21">
        <v>0.386897415444068</v>
      </c>
      <c r="AE894" s="22">
        <v>0.54525405</v>
      </c>
      <c r="AI894" s="21">
        <v>0.033138</v>
      </c>
    </row>
    <row r="895">
      <c r="A895" s="16" t="s">
        <v>26</v>
      </c>
      <c r="B895" s="16">
        <v>15.0</v>
      </c>
      <c r="C895" s="17">
        <v>89.3</v>
      </c>
      <c r="D895" s="16">
        <v>4.873</v>
      </c>
      <c r="E895" s="16">
        <v>0.0</v>
      </c>
      <c r="F895" s="18">
        <v>49.782</v>
      </c>
      <c r="G895" s="19">
        <v>1.7502</v>
      </c>
      <c r="H895" s="18">
        <v>87.131</v>
      </c>
      <c r="I895" s="20">
        <v>0.0058</v>
      </c>
      <c r="J895" s="16">
        <v>55.4631</v>
      </c>
      <c r="L895" s="16">
        <v>0.0317780761345495</v>
      </c>
      <c r="P895" s="21">
        <v>0.007912</v>
      </c>
      <c r="S895" s="21">
        <v>0.037194980111307</v>
      </c>
      <c r="W895" s="21">
        <v>0.016202</v>
      </c>
      <c r="AA895" s="21">
        <v>0.00362620206489565</v>
      </c>
      <c r="AE895" s="22">
        <v>0.5878851</v>
      </c>
      <c r="AI895" s="21">
        <v>0.012538</v>
      </c>
    </row>
    <row r="896">
      <c r="A896" s="16" t="s">
        <v>26</v>
      </c>
      <c r="B896" s="16">
        <v>15.0</v>
      </c>
      <c r="C896" s="17">
        <v>89.4</v>
      </c>
      <c r="D896" s="16">
        <v>4.836</v>
      </c>
      <c r="E896" s="16">
        <v>0.0</v>
      </c>
      <c r="F896" s="18">
        <v>49.404</v>
      </c>
      <c r="G896" s="19">
        <v>1.7602</v>
      </c>
      <c r="H896" s="18">
        <v>86.962</v>
      </c>
      <c r="I896" s="20">
        <v>0.0057</v>
      </c>
      <c r="J896" s="16">
        <v>56.5012</v>
      </c>
      <c r="L896" s="16">
        <v>0.0218185483287604</v>
      </c>
      <c r="P896" s="21">
        <v>0.006599</v>
      </c>
      <c r="S896" s="21">
        <v>0.0255052846712858</v>
      </c>
      <c r="W896" s="21">
        <v>0.009185</v>
      </c>
      <c r="AA896" s="21">
        <v>0.0164761799094565</v>
      </c>
      <c r="AE896" s="22">
        <v>0.58247674</v>
      </c>
      <c r="AI896" s="21">
        <v>0.005721</v>
      </c>
    </row>
    <row r="897">
      <c r="A897" s="16" t="s">
        <v>26</v>
      </c>
      <c r="B897" s="16">
        <v>15.0</v>
      </c>
      <c r="C897" s="17">
        <v>89.5</v>
      </c>
      <c r="D897" s="16">
        <v>4.757</v>
      </c>
      <c r="E897" s="16">
        <v>0.0</v>
      </c>
      <c r="F897" s="18">
        <v>48.597</v>
      </c>
      <c r="G897" s="19">
        <v>1.7897</v>
      </c>
      <c r="H897" s="18">
        <v>86.974</v>
      </c>
      <c r="I897" s="20">
        <v>0.0056</v>
      </c>
      <c r="J897" s="16">
        <v>58.8735</v>
      </c>
      <c r="L897" s="16">
        <v>0.0149900208147016</v>
      </c>
      <c r="P897" s="21">
        <v>0.006645</v>
      </c>
      <c r="S897" s="21">
        <v>0.017681707860613</v>
      </c>
      <c r="W897" s="21">
        <v>0.004058</v>
      </c>
      <c r="AA897" s="21">
        <v>0.378139063239067</v>
      </c>
      <c r="AE897" s="22">
        <v>0.56679314</v>
      </c>
      <c r="AI897" s="21">
        <v>1.03E-4</v>
      </c>
    </row>
    <row r="898">
      <c r="A898" s="16" t="s">
        <v>26</v>
      </c>
      <c r="B898" s="16">
        <v>15.0</v>
      </c>
      <c r="C898" s="17">
        <v>89.6</v>
      </c>
      <c r="D898" s="16">
        <v>4.712</v>
      </c>
      <c r="E898" s="16">
        <v>0.0</v>
      </c>
      <c r="F898" s="18">
        <v>48.137</v>
      </c>
      <c r="G898" s="19">
        <v>1.813</v>
      </c>
      <c r="H898" s="18">
        <v>87.275</v>
      </c>
      <c r="I898" s="20">
        <v>0.0054</v>
      </c>
      <c r="J898" s="16">
        <v>59.7756</v>
      </c>
      <c r="L898" s="16">
        <v>0.0125185615639041</v>
      </c>
      <c r="P898" s="21">
        <v>0.006765</v>
      </c>
      <c r="S898" s="21">
        <v>0.0145413435093215</v>
      </c>
      <c r="W898" s="21">
        <v>0.003518</v>
      </c>
      <c r="AA898" s="21">
        <v>0.0353311415298978</v>
      </c>
      <c r="AE898" s="22">
        <v>0.5579974</v>
      </c>
      <c r="AI898" s="23">
        <v>2.27E-5</v>
      </c>
    </row>
    <row r="899">
      <c r="A899" s="16" t="s">
        <v>26</v>
      </c>
      <c r="B899" s="16">
        <v>15.0</v>
      </c>
      <c r="C899" s="17">
        <v>89.7</v>
      </c>
      <c r="D899" s="16">
        <v>4.662</v>
      </c>
      <c r="E899" s="16">
        <v>0.0</v>
      </c>
      <c r="F899" s="18">
        <v>47.626</v>
      </c>
      <c r="G899" s="19">
        <v>1.8206</v>
      </c>
      <c r="H899" s="18">
        <v>86.711</v>
      </c>
      <c r="I899" s="20">
        <v>0.0054</v>
      </c>
      <c r="J899" s="16">
        <v>61.421</v>
      </c>
      <c r="L899" s="16">
        <v>0.0130411436851871</v>
      </c>
      <c r="P899" s="21">
        <v>0.006244</v>
      </c>
      <c r="S899" s="21">
        <v>0.0146256070028199</v>
      </c>
      <c r="W899" s="21">
        <v>0.003553</v>
      </c>
      <c r="AA899" s="21">
        <v>0.24329476075479</v>
      </c>
      <c r="AE899" s="22">
        <v>0.58288467</v>
      </c>
      <c r="AI899" s="23">
        <v>1.11E-6</v>
      </c>
    </row>
    <row r="900">
      <c r="A900" s="16" t="s">
        <v>26</v>
      </c>
      <c r="B900" s="16">
        <v>15.0</v>
      </c>
      <c r="C900" s="17">
        <v>89.8</v>
      </c>
      <c r="D900" s="16">
        <v>4.603</v>
      </c>
      <c r="E900" s="16">
        <v>0.0</v>
      </c>
      <c r="F900" s="18">
        <v>47.024</v>
      </c>
      <c r="G900" s="19">
        <v>1.8323</v>
      </c>
      <c r="H900" s="18">
        <v>86.16</v>
      </c>
      <c r="I900" s="20">
        <v>0.0053</v>
      </c>
      <c r="J900" s="16">
        <v>62.6745</v>
      </c>
      <c r="L900" s="16">
        <v>0.0177496463290541</v>
      </c>
      <c r="P900" s="21">
        <v>0.006083</v>
      </c>
      <c r="S900" s="21">
        <v>0.0193308729061963</v>
      </c>
      <c r="W900" s="21">
        <v>0.005524</v>
      </c>
      <c r="AA900" s="21">
        <v>0.122287605675677</v>
      </c>
      <c r="AE900" s="22">
        <v>0.6000538</v>
      </c>
      <c r="AI900" s="21">
        <v>0.001556</v>
      </c>
    </row>
    <row r="901">
      <c r="A901" s="16" t="s">
        <v>26</v>
      </c>
      <c r="B901" s="16">
        <v>15.0</v>
      </c>
      <c r="C901" s="17">
        <v>89.9</v>
      </c>
      <c r="D901" s="16">
        <v>4.535</v>
      </c>
      <c r="E901" s="16">
        <v>0.0</v>
      </c>
      <c r="F901" s="18">
        <v>46.329</v>
      </c>
      <c r="G901" s="19">
        <v>1.8412</v>
      </c>
      <c r="H901" s="18">
        <v>85.3</v>
      </c>
      <c r="I901" s="20">
        <v>0.0053</v>
      </c>
      <c r="J901" s="16">
        <v>64.7834</v>
      </c>
      <c r="L901" s="16">
        <v>0.0162446926720929</v>
      </c>
      <c r="P901" s="21">
        <v>0.00674</v>
      </c>
      <c r="S901" s="21">
        <v>0.0181180806713764</v>
      </c>
      <c r="W901" s="21">
        <v>0.004548</v>
      </c>
      <c r="AA901" s="21">
        <v>0.101226892330995</v>
      </c>
      <c r="AE901" s="22">
        <v>0.6064999</v>
      </c>
      <c r="AI901" s="21">
        <v>2.9E-4</v>
      </c>
    </row>
    <row r="902">
      <c r="A902" s="16" t="s">
        <v>26</v>
      </c>
      <c r="B902" s="16">
        <v>15.0</v>
      </c>
      <c r="C902" s="17">
        <v>90.0</v>
      </c>
      <c r="D902" s="16">
        <v>4.488</v>
      </c>
      <c r="E902" s="16">
        <v>0.0</v>
      </c>
      <c r="F902" s="18">
        <v>45.849</v>
      </c>
      <c r="G902" s="19">
        <v>1.8483</v>
      </c>
      <c r="H902" s="18">
        <v>84.741</v>
      </c>
      <c r="I902" s="20">
        <v>0.0052</v>
      </c>
      <c r="J902" s="16">
        <v>65.5505</v>
      </c>
      <c r="L902" s="16">
        <v>0.0</v>
      </c>
      <c r="P902" s="21">
        <v>0.006833</v>
      </c>
      <c r="S902" s="21">
        <v>0.0</v>
      </c>
      <c r="W902" s="21">
        <v>0.0</v>
      </c>
      <c r="AA902" s="21">
        <v>0.0198872165644151</v>
      </c>
      <c r="AE902" s="22">
        <v>0.5730496</v>
      </c>
      <c r="AI902" s="21">
        <v>0.0</v>
      </c>
    </row>
    <row r="903">
      <c r="A903" s="16" t="s">
        <v>26</v>
      </c>
      <c r="B903" s="16">
        <v>15.0</v>
      </c>
      <c r="C903" s="17">
        <v>90.1</v>
      </c>
      <c r="D903" s="16">
        <v>4.428</v>
      </c>
      <c r="E903" s="16">
        <v>0.0</v>
      </c>
      <c r="F903" s="18">
        <v>45.236</v>
      </c>
      <c r="G903" s="19">
        <v>1.8571</v>
      </c>
      <c r="H903" s="18">
        <v>84.005</v>
      </c>
      <c r="I903" s="20">
        <v>0.0052</v>
      </c>
      <c r="J903" s="16">
        <v>68.3812</v>
      </c>
      <c r="L903" s="16">
        <v>0.0</v>
      </c>
      <c r="P903" s="21">
        <v>0.00722</v>
      </c>
      <c r="S903" s="21">
        <v>0.0</v>
      </c>
      <c r="W903" s="21">
        <v>0.0</v>
      </c>
      <c r="AA903" s="21">
        <v>0.31791385430417</v>
      </c>
      <c r="AE903" s="22">
        <v>0.57275766</v>
      </c>
      <c r="AI903" s="21">
        <v>0.0</v>
      </c>
    </row>
    <row r="904">
      <c r="A904" s="16" t="s">
        <v>26</v>
      </c>
      <c r="B904" s="16">
        <v>15.0</v>
      </c>
      <c r="C904" s="17">
        <v>90.2</v>
      </c>
      <c r="D904" s="16">
        <v>4.377</v>
      </c>
      <c r="E904" s="16">
        <v>0.0</v>
      </c>
      <c r="F904" s="18">
        <v>44.715</v>
      </c>
      <c r="G904" s="19">
        <v>1.8436</v>
      </c>
      <c r="H904" s="18">
        <v>82.435</v>
      </c>
      <c r="I904" s="20">
        <v>0.0053</v>
      </c>
      <c r="J904" s="16">
        <v>70.3384</v>
      </c>
      <c r="L904" s="16">
        <v>0.0</v>
      </c>
      <c r="P904" s="21">
        <v>0.010018</v>
      </c>
      <c r="S904" s="21">
        <v>0.0</v>
      </c>
      <c r="W904" s="21">
        <v>0.0</v>
      </c>
      <c r="AA904" s="21">
        <v>0.0589917753846554</v>
      </c>
      <c r="AE904" s="22">
        <v>0.5942083</v>
      </c>
      <c r="AI904" s="21">
        <v>0.0</v>
      </c>
    </row>
    <row r="905">
      <c r="A905" s="16" t="s">
        <v>26</v>
      </c>
      <c r="B905" s="16">
        <v>15.0</v>
      </c>
      <c r="C905" s="17">
        <v>90.3</v>
      </c>
      <c r="D905" s="16">
        <v>4.344</v>
      </c>
      <c r="E905" s="16">
        <v>0.0</v>
      </c>
      <c r="F905" s="18">
        <v>44.378</v>
      </c>
      <c r="G905" s="19">
        <v>1.8472</v>
      </c>
      <c r="H905" s="18">
        <v>81.976</v>
      </c>
      <c r="I905" s="20">
        <v>0.0052</v>
      </c>
      <c r="J905" s="16">
        <v>71.161</v>
      </c>
      <c r="L905" s="16">
        <v>9.31412890190031E-4</v>
      </c>
      <c r="P905" s="21">
        <v>0.010592</v>
      </c>
      <c r="S905" s="21">
        <v>1.79492541261621E-5</v>
      </c>
      <c r="W905" s="21">
        <v>0.002394</v>
      </c>
      <c r="AA905" s="21">
        <v>0.0423852506262105</v>
      </c>
      <c r="AE905" s="22">
        <v>0.5998655</v>
      </c>
      <c r="AI905" s="21">
        <v>0.0</v>
      </c>
    </row>
    <row r="906">
      <c r="A906" s="16" t="s">
        <v>26</v>
      </c>
      <c r="B906" s="16">
        <v>15.0</v>
      </c>
      <c r="C906" s="17">
        <v>90.4</v>
      </c>
      <c r="D906" s="16">
        <v>4.304</v>
      </c>
      <c r="E906" s="16">
        <v>0.0</v>
      </c>
      <c r="F906" s="18">
        <v>43.969</v>
      </c>
      <c r="G906" s="19">
        <v>1.8176</v>
      </c>
      <c r="H906" s="18">
        <v>79.918</v>
      </c>
      <c r="I906" s="20">
        <v>0.0054</v>
      </c>
      <c r="J906" s="16">
        <v>73.1617</v>
      </c>
      <c r="L906" s="16">
        <v>0.0387691265941613</v>
      </c>
      <c r="P906" s="21">
        <v>0.01073</v>
      </c>
      <c r="S906" s="21">
        <v>0.0492975531812402</v>
      </c>
      <c r="W906" s="27">
        <v>0.019160658161262</v>
      </c>
      <c r="AA906" s="21">
        <v>0.0317735101566324</v>
      </c>
      <c r="AE906" s="22">
        <v>0.56704277</v>
      </c>
      <c r="AI906" s="21">
        <v>0.007448</v>
      </c>
    </row>
    <row r="907">
      <c r="A907" s="16" t="s">
        <v>26</v>
      </c>
      <c r="B907" s="16">
        <v>15.0</v>
      </c>
      <c r="C907" s="17">
        <v>90.5</v>
      </c>
      <c r="D907" s="16">
        <v>4.268</v>
      </c>
      <c r="E907" s="16">
        <v>0.0</v>
      </c>
      <c r="F907" s="18">
        <v>43.601</v>
      </c>
      <c r="G907" s="19">
        <v>1.8321</v>
      </c>
      <c r="H907" s="18">
        <v>79.883</v>
      </c>
      <c r="I907" s="20">
        <v>0.0053</v>
      </c>
      <c r="J907" s="16">
        <v>74.344</v>
      </c>
      <c r="L907" s="16">
        <v>0.0118882499570014</v>
      </c>
      <c r="P907" s="21">
        <v>0.010521</v>
      </c>
      <c r="S907" s="21">
        <v>0.0213863426065347</v>
      </c>
      <c r="W907" s="21">
        <v>0.005672</v>
      </c>
      <c r="AA907" s="21">
        <v>0.278700053512901</v>
      </c>
      <c r="AE907" s="22">
        <v>0.54721534</v>
      </c>
      <c r="AI907" s="21">
        <v>0.0</v>
      </c>
    </row>
    <row r="908">
      <c r="A908" s="16" t="s">
        <v>26</v>
      </c>
      <c r="B908" s="16">
        <v>15.0</v>
      </c>
      <c r="C908" s="17">
        <v>90.6</v>
      </c>
      <c r="D908" s="16">
        <v>4.232</v>
      </c>
      <c r="E908" s="16">
        <v>0.0</v>
      </c>
      <c r="F908" s="18">
        <v>43.234</v>
      </c>
      <c r="G908" s="19">
        <v>1.7997</v>
      </c>
      <c r="H908" s="18">
        <v>77.808</v>
      </c>
      <c r="I908" s="20">
        <v>0.0055</v>
      </c>
      <c r="J908" s="16">
        <v>75.2673</v>
      </c>
      <c r="L908" s="16">
        <v>0.0227370436215851</v>
      </c>
      <c r="P908" s="21">
        <v>0.010106</v>
      </c>
      <c r="S908" s="21">
        <v>0.0329996123853451</v>
      </c>
      <c r="W908" s="21">
        <v>0.007969</v>
      </c>
      <c r="AA908" s="21">
        <v>0.0386115193107181</v>
      </c>
      <c r="AE908" s="22">
        <v>0.57960033</v>
      </c>
      <c r="AI908" s="23">
        <v>1.5E-5</v>
      </c>
    </row>
    <row r="909">
      <c r="A909" s="16" t="s">
        <v>26</v>
      </c>
      <c r="B909" s="16">
        <v>15.0</v>
      </c>
      <c r="C909" s="17">
        <v>90.7</v>
      </c>
      <c r="D909" s="16">
        <v>4.202</v>
      </c>
      <c r="E909" s="16">
        <v>0.0</v>
      </c>
      <c r="F909" s="18">
        <v>42.927</v>
      </c>
      <c r="G909" s="19">
        <v>1.832</v>
      </c>
      <c r="H909" s="18">
        <v>78.641</v>
      </c>
      <c r="I909" s="20">
        <v>0.0053</v>
      </c>
      <c r="J909" s="16">
        <v>76.9612</v>
      </c>
      <c r="L909" s="16">
        <v>0.0962282845228238</v>
      </c>
      <c r="P909" s="21">
        <v>0.008688</v>
      </c>
      <c r="S909" s="21">
        <v>0.0393925266589206</v>
      </c>
      <c r="W909" s="21">
        <v>0.079359</v>
      </c>
      <c r="AA909" s="21">
        <v>0.0433951104063519</v>
      </c>
      <c r="AE909" s="22">
        <v>0.57940537</v>
      </c>
      <c r="AI909" s="23">
        <v>1.01E-8</v>
      </c>
    </row>
    <row r="910">
      <c r="A910" s="16" t="s">
        <v>26</v>
      </c>
      <c r="B910" s="16">
        <v>15.0</v>
      </c>
      <c r="C910" s="17">
        <v>90.8</v>
      </c>
      <c r="D910" s="16">
        <v>4.187</v>
      </c>
      <c r="E910" s="16">
        <v>0.0</v>
      </c>
      <c r="F910" s="18">
        <v>42.774</v>
      </c>
      <c r="G910" s="19">
        <v>1.7889</v>
      </c>
      <c r="H910" s="18">
        <v>76.519</v>
      </c>
      <c r="I910" s="20">
        <v>0.0056</v>
      </c>
      <c r="J910" s="16">
        <v>76.5811</v>
      </c>
      <c r="L910" s="16">
        <v>0.0170173552198322</v>
      </c>
      <c r="P910" s="21">
        <v>0.008227</v>
      </c>
      <c r="S910" s="21">
        <v>0.0223251393780998</v>
      </c>
      <c r="W910" s="27">
        <v>0.0123882692591036</v>
      </c>
      <c r="AA910" s="21">
        <v>0.0441230281066109</v>
      </c>
      <c r="AE910" s="22">
        <v>0.5730074</v>
      </c>
      <c r="AI910" s="21">
        <v>1.59E-4</v>
      </c>
    </row>
    <row r="911">
      <c r="A911" s="16" t="s">
        <v>26</v>
      </c>
      <c r="B911" s="16">
        <v>15.0</v>
      </c>
      <c r="C911" s="17">
        <v>90.9</v>
      </c>
      <c r="D911" s="16">
        <v>4.166</v>
      </c>
      <c r="E911" s="16">
        <v>0.0</v>
      </c>
      <c r="F911" s="18">
        <v>42.559</v>
      </c>
      <c r="G911" s="19">
        <v>1.7737</v>
      </c>
      <c r="H911" s="18">
        <v>75.489</v>
      </c>
      <c r="I911" s="20">
        <v>0.0057</v>
      </c>
      <c r="J911" s="16">
        <v>77.9852</v>
      </c>
      <c r="L911" s="16">
        <v>0.0253298350969085</v>
      </c>
      <c r="P911" s="21">
        <v>0.008108</v>
      </c>
      <c r="S911" s="21">
        <v>0.0278559566034405</v>
      </c>
      <c r="W911" s="27">
        <v>0.0229877057059163</v>
      </c>
      <c r="AA911" s="21">
        <v>0.0160773894256001</v>
      </c>
      <c r="AE911" s="22">
        <v>0.5597096</v>
      </c>
      <c r="AI911" s="21">
        <v>0.003136</v>
      </c>
    </row>
    <row r="912">
      <c r="A912" s="16" t="s">
        <v>26</v>
      </c>
      <c r="B912" s="16">
        <v>15.0</v>
      </c>
      <c r="C912" s="17">
        <v>91.0</v>
      </c>
      <c r="D912" s="16">
        <v>4.151</v>
      </c>
      <c r="E912" s="16">
        <v>0.0</v>
      </c>
      <c r="F912" s="18">
        <v>42.406</v>
      </c>
      <c r="G912" s="19">
        <v>1.7925</v>
      </c>
      <c r="H912" s="18">
        <v>76.015</v>
      </c>
      <c r="I912" s="20">
        <v>0.0056</v>
      </c>
      <c r="J912" s="16">
        <v>77.3144</v>
      </c>
      <c r="L912" s="16">
        <v>0.0246541541971693</v>
      </c>
      <c r="P912" s="21">
        <v>0.009188</v>
      </c>
      <c r="S912" s="21">
        <v>0.0257541620693456</v>
      </c>
      <c r="W912" s="27">
        <v>0.0224796950396814</v>
      </c>
      <c r="AA912" s="21">
        <v>0.0128720025884084</v>
      </c>
      <c r="AE912" s="22">
        <v>0.5401398</v>
      </c>
      <c r="AI912" s="21">
        <v>3.41E-4</v>
      </c>
    </row>
    <row r="913">
      <c r="A913" s="16" t="s">
        <v>26</v>
      </c>
      <c r="B913" s="16">
        <v>15.0</v>
      </c>
      <c r="C913" s="17">
        <v>91.1</v>
      </c>
      <c r="D913" s="16">
        <v>4.14</v>
      </c>
      <c r="E913" s="16">
        <v>0.0</v>
      </c>
      <c r="F913" s="18">
        <v>42.294</v>
      </c>
      <c r="G913" s="19">
        <v>1.7738</v>
      </c>
      <c r="H913" s="18">
        <v>75.021</v>
      </c>
      <c r="I913" s="20">
        <v>0.0057</v>
      </c>
      <c r="J913" s="16">
        <v>77.5528</v>
      </c>
      <c r="L913" s="16">
        <v>0.0156418795937704</v>
      </c>
      <c r="P913" s="21">
        <v>0.009411</v>
      </c>
      <c r="S913" s="21">
        <v>0.0172651628936402</v>
      </c>
      <c r="W913" s="27">
        <v>0.012654184751902</v>
      </c>
      <c r="AA913" s="21">
        <v>0.0367771679848726</v>
      </c>
      <c r="AE913" s="22">
        <v>0.5549297</v>
      </c>
      <c r="AI913" s="21">
        <v>0.003554</v>
      </c>
    </row>
    <row r="914">
      <c r="A914" s="16" t="s">
        <v>26</v>
      </c>
      <c r="B914" s="16">
        <v>15.0</v>
      </c>
      <c r="C914" s="17">
        <v>91.2</v>
      </c>
      <c r="D914" s="16">
        <v>4.128</v>
      </c>
      <c r="E914" s="16">
        <v>0.0</v>
      </c>
      <c r="F914" s="18">
        <v>42.171</v>
      </c>
      <c r="G914" s="19">
        <v>1.7852</v>
      </c>
      <c r="H914" s="18">
        <v>75.283</v>
      </c>
      <c r="I914" s="20">
        <v>0.0056</v>
      </c>
      <c r="J914" s="16">
        <v>78.7145</v>
      </c>
      <c r="L914" s="16">
        <v>0.00489539511667935</v>
      </c>
      <c r="P914" s="21">
        <v>0.008921</v>
      </c>
      <c r="S914" s="21">
        <v>0.00655555598976691</v>
      </c>
      <c r="W914" s="21">
        <v>0.003357</v>
      </c>
      <c r="AA914" s="21">
        <v>0.309668820939359</v>
      </c>
      <c r="AE914" s="22">
        <v>0.5779301</v>
      </c>
      <c r="AI914" s="23">
        <v>2.43E-7</v>
      </c>
    </row>
    <row r="915">
      <c r="A915" s="16" t="s">
        <v>26</v>
      </c>
      <c r="B915" s="16">
        <v>15.0</v>
      </c>
      <c r="C915" s="17">
        <v>91.3</v>
      </c>
      <c r="D915" s="16">
        <v>4.121</v>
      </c>
      <c r="E915" s="16">
        <v>0.0</v>
      </c>
      <c r="F915" s="18">
        <v>42.1</v>
      </c>
      <c r="G915" s="19">
        <v>1.7817</v>
      </c>
      <c r="H915" s="18">
        <v>75.009</v>
      </c>
      <c r="I915" s="20">
        <v>0.0056</v>
      </c>
      <c r="J915" s="16">
        <v>79.9207</v>
      </c>
      <c r="L915" s="16">
        <v>0.0031186123630963</v>
      </c>
      <c r="P915" s="21">
        <v>0.005624</v>
      </c>
      <c r="S915" s="21">
        <v>0.00451986589345812</v>
      </c>
      <c r="W915" s="21">
        <v>0.002175</v>
      </c>
      <c r="AA915" s="21">
        <v>0.0784303315959692</v>
      </c>
      <c r="AE915" s="22">
        <v>0.56815124</v>
      </c>
      <c r="AI915" s="23">
        <v>9.19E-5</v>
      </c>
    </row>
    <row r="916">
      <c r="A916" s="16" t="s">
        <v>26</v>
      </c>
      <c r="B916" s="16">
        <v>15.0</v>
      </c>
      <c r="C916" s="17">
        <v>91.4</v>
      </c>
      <c r="D916" s="16">
        <v>4.12</v>
      </c>
      <c r="E916" s="16">
        <v>0.0</v>
      </c>
      <c r="F916" s="18">
        <v>42.089</v>
      </c>
      <c r="G916" s="19">
        <v>1.7765</v>
      </c>
      <c r="H916" s="18">
        <v>74.77</v>
      </c>
      <c r="I916" s="20">
        <v>0.0056</v>
      </c>
      <c r="J916" s="16">
        <v>79.3835</v>
      </c>
      <c r="L916" s="16">
        <v>0.00308120057315103</v>
      </c>
      <c r="P916" s="21">
        <v>0.008173</v>
      </c>
      <c r="S916" s="21">
        <v>0.00453375439638009</v>
      </c>
      <c r="W916" s="21">
        <v>0.00221</v>
      </c>
      <c r="AA916" s="21">
        <v>0.0399722350984596</v>
      </c>
      <c r="AE916" s="22">
        <v>0.592203</v>
      </c>
      <c r="AI916" s="23">
        <v>7.47E-5</v>
      </c>
    </row>
    <row r="917">
      <c r="A917" s="16" t="s">
        <v>26</v>
      </c>
      <c r="B917" s="16">
        <v>15.0</v>
      </c>
      <c r="C917" s="17">
        <v>91.5</v>
      </c>
      <c r="D917" s="16">
        <v>4.113</v>
      </c>
      <c r="E917" s="16">
        <v>0.0</v>
      </c>
      <c r="F917" s="18">
        <v>42.018</v>
      </c>
      <c r="G917" s="19">
        <v>1.7741</v>
      </c>
      <c r="H917" s="18">
        <v>74.542</v>
      </c>
      <c r="I917" s="20">
        <v>0.0057</v>
      </c>
      <c r="J917" s="16">
        <v>79.0624</v>
      </c>
      <c r="L917" s="16">
        <v>0.0025120265865536</v>
      </c>
      <c r="P917" s="21">
        <v>0.008877</v>
      </c>
      <c r="S917" s="21">
        <v>0.00399955512457562</v>
      </c>
      <c r="W917" s="21">
        <v>0.001548</v>
      </c>
      <c r="AA917" s="21">
        <v>0.0162895440284034</v>
      </c>
      <c r="AE917" s="22">
        <v>0.59188235</v>
      </c>
      <c r="AI917" s="23">
        <v>4.19E-6</v>
      </c>
    </row>
    <row r="918">
      <c r="A918" s="16" t="s">
        <v>26</v>
      </c>
      <c r="B918" s="16">
        <v>15.0</v>
      </c>
      <c r="C918" s="17">
        <v>91.6</v>
      </c>
      <c r="D918" s="16">
        <v>4.111</v>
      </c>
      <c r="E918" s="16">
        <v>0.0</v>
      </c>
      <c r="F918" s="18">
        <v>41.997</v>
      </c>
      <c r="G918" s="19">
        <v>1.7665</v>
      </c>
      <c r="H918" s="18">
        <v>74.189</v>
      </c>
      <c r="I918" s="20">
        <v>0.0057</v>
      </c>
      <c r="J918" s="16">
        <v>80.1479</v>
      </c>
      <c r="L918" s="16">
        <v>0.00222044226692206</v>
      </c>
      <c r="P918" s="21">
        <v>0.009474</v>
      </c>
      <c r="S918" s="21">
        <v>0.00374972146931313</v>
      </c>
      <c r="W918" s="21">
        <v>0.001456</v>
      </c>
      <c r="AA918" s="21">
        <v>0.0444677380991151</v>
      </c>
      <c r="AE918" s="22">
        <v>0.5798599</v>
      </c>
      <c r="AI918" s="23">
        <v>8.69E-6</v>
      </c>
    </row>
    <row r="919">
      <c r="A919" s="16" t="s">
        <v>26</v>
      </c>
      <c r="B919" s="16">
        <v>15.0</v>
      </c>
      <c r="C919" s="17">
        <v>91.7</v>
      </c>
      <c r="D919" s="16">
        <v>4.11</v>
      </c>
      <c r="E919" s="16">
        <v>0.0</v>
      </c>
      <c r="F919" s="18">
        <v>41.987</v>
      </c>
      <c r="G919" s="19">
        <v>1.7694</v>
      </c>
      <c r="H919" s="18">
        <v>74.292</v>
      </c>
      <c r="I919" s="20">
        <v>0.0057</v>
      </c>
      <c r="J919" s="16">
        <v>80.0122</v>
      </c>
      <c r="L919" s="16">
        <v>0.00186054408677939</v>
      </c>
      <c r="P919" s="21">
        <v>0.009589</v>
      </c>
      <c r="S919" s="21">
        <v>0.0033705769791807</v>
      </c>
      <c r="W919" s="21">
        <v>0.001334</v>
      </c>
      <c r="AA919" s="21">
        <v>0.0923310738308073</v>
      </c>
      <c r="AE919" s="22">
        <v>0.5961158</v>
      </c>
      <c r="AI919" s="23">
        <v>2.07E-5</v>
      </c>
    </row>
    <row r="920">
      <c r="A920" s="16" t="s">
        <v>26</v>
      </c>
      <c r="B920" s="16">
        <v>15.0</v>
      </c>
      <c r="C920" s="17">
        <v>91.8</v>
      </c>
      <c r="D920" s="16">
        <v>4.105</v>
      </c>
      <c r="E920" s="16">
        <v>0.0</v>
      </c>
      <c r="F920" s="18">
        <v>41.936</v>
      </c>
      <c r="G920" s="19">
        <v>1.7604</v>
      </c>
      <c r="H920" s="18">
        <v>73.826</v>
      </c>
      <c r="I920" s="20">
        <v>0.0057</v>
      </c>
      <c r="J920" s="16">
        <v>80.3529</v>
      </c>
      <c r="L920" s="16">
        <v>0.00211576934119296</v>
      </c>
      <c r="P920" s="21">
        <v>0.009473</v>
      </c>
      <c r="S920" s="21">
        <v>0.00344339203875124</v>
      </c>
      <c r="W920" s="21">
        <v>0.001397</v>
      </c>
      <c r="AA920" s="21">
        <v>0.0517825390562767</v>
      </c>
      <c r="AE920" s="22">
        <v>0.5914692</v>
      </c>
      <c r="AI920" s="23">
        <v>5.55E-8</v>
      </c>
    </row>
    <row r="921">
      <c r="A921" s="16" t="s">
        <v>26</v>
      </c>
      <c r="B921" s="16">
        <v>15.0</v>
      </c>
      <c r="C921" s="17">
        <v>91.9</v>
      </c>
      <c r="D921" s="16">
        <v>4.1</v>
      </c>
      <c r="E921" s="16">
        <v>0.0</v>
      </c>
      <c r="F921" s="18">
        <v>41.885</v>
      </c>
      <c r="G921" s="19">
        <v>1.7569</v>
      </c>
      <c r="H921" s="18">
        <v>73.588</v>
      </c>
      <c r="I921" s="20">
        <v>0.0058</v>
      </c>
      <c r="J921" s="16">
        <v>79.9146</v>
      </c>
      <c r="L921" s="16">
        <v>0.00242615916696947</v>
      </c>
      <c r="P921" s="21">
        <v>0.007404</v>
      </c>
      <c r="S921" s="21">
        <v>0.00385196680588954</v>
      </c>
      <c r="W921" s="21">
        <v>0.001731</v>
      </c>
      <c r="AA921" s="21">
        <v>0.071571417395216</v>
      </c>
      <c r="AE921" s="22">
        <v>0.5869024</v>
      </c>
      <c r="AI921" s="23">
        <v>1.98E-7</v>
      </c>
    </row>
    <row r="922">
      <c r="A922" s="16" t="s">
        <v>26</v>
      </c>
      <c r="B922" s="16">
        <v>15.0</v>
      </c>
      <c r="C922" s="17">
        <v>92.0</v>
      </c>
      <c r="D922" s="16">
        <v>4.1</v>
      </c>
      <c r="E922" s="16">
        <v>0.0</v>
      </c>
      <c r="F922" s="18">
        <v>41.885</v>
      </c>
      <c r="G922" s="19">
        <v>1.7415</v>
      </c>
      <c r="H922" s="18">
        <v>72.942</v>
      </c>
      <c r="I922" s="20">
        <v>0.0059</v>
      </c>
      <c r="J922" s="16">
        <v>80.7926</v>
      </c>
      <c r="L922" s="16">
        <v>0.00198263105371286</v>
      </c>
      <c r="P922" s="21">
        <v>0.002754</v>
      </c>
      <c r="S922" s="21">
        <v>0.00346043334896268</v>
      </c>
      <c r="W922" s="21">
        <v>0.001357</v>
      </c>
      <c r="AA922" s="21">
        <v>0.375009562664251</v>
      </c>
      <c r="AE922" s="22">
        <v>0.60614616</v>
      </c>
      <c r="AI922" s="23">
        <v>3.95E-5</v>
      </c>
    </row>
    <row r="923">
      <c r="A923" s="16" t="s">
        <v>26</v>
      </c>
      <c r="B923" s="16">
        <v>15.0</v>
      </c>
      <c r="C923" s="17">
        <v>92.1</v>
      </c>
      <c r="D923" s="16">
        <v>4.095</v>
      </c>
      <c r="E923" s="16">
        <v>0.0</v>
      </c>
      <c r="F923" s="18">
        <v>41.834</v>
      </c>
      <c r="G923" s="19">
        <v>1.7226</v>
      </c>
      <c r="H923" s="18">
        <v>72.062</v>
      </c>
      <c r="I923" s="20">
        <v>0.006</v>
      </c>
      <c r="J923" s="16">
        <v>80.729</v>
      </c>
      <c r="L923" s="16">
        <v>0.00176268642219061</v>
      </c>
      <c r="P923" s="21">
        <v>0.008859</v>
      </c>
      <c r="S923" s="21">
        <v>0.00323687858803836</v>
      </c>
      <c r="W923" s="21">
        <v>0.001253</v>
      </c>
      <c r="AA923" s="21">
        <v>0.0273129932403485</v>
      </c>
      <c r="AE923" s="22">
        <v>0.6104638</v>
      </c>
      <c r="AI923" s="23">
        <v>1.83E-5</v>
      </c>
    </row>
    <row r="924">
      <c r="A924" s="16" t="s">
        <v>26</v>
      </c>
      <c r="B924" s="16">
        <v>15.0</v>
      </c>
      <c r="C924" s="17">
        <v>92.2</v>
      </c>
      <c r="D924" s="16">
        <v>4.105</v>
      </c>
      <c r="E924" s="16">
        <v>0.0</v>
      </c>
      <c r="F924" s="18">
        <v>41.936</v>
      </c>
      <c r="G924" s="19">
        <v>1.7033</v>
      </c>
      <c r="H924" s="18">
        <v>71.432</v>
      </c>
      <c r="I924" s="20">
        <v>0.0061</v>
      </c>
      <c r="J924" s="16">
        <v>80.4826</v>
      </c>
      <c r="L924" s="16">
        <v>0.00183774580699097</v>
      </c>
      <c r="P924" s="21">
        <v>0.008893</v>
      </c>
      <c r="S924" s="21">
        <v>0.00339432442064361</v>
      </c>
      <c r="W924" s="21">
        <v>0.001249</v>
      </c>
      <c r="AA924" s="21">
        <v>0.308184927476554</v>
      </c>
      <c r="AE924" s="22">
        <v>0.58498454</v>
      </c>
      <c r="AI924" s="23">
        <v>6.76E-6</v>
      </c>
    </row>
    <row r="925">
      <c r="A925" s="16" t="s">
        <v>26</v>
      </c>
      <c r="B925" s="16">
        <v>15.0</v>
      </c>
      <c r="C925" s="17">
        <v>92.3</v>
      </c>
      <c r="D925" s="16">
        <v>4.115</v>
      </c>
      <c r="E925" s="16">
        <v>0.0</v>
      </c>
      <c r="F925" s="18">
        <v>42.038</v>
      </c>
      <c r="G925" s="19">
        <v>1.6843</v>
      </c>
      <c r="H925" s="18">
        <v>70.803</v>
      </c>
      <c r="I925" s="20">
        <v>0.0062</v>
      </c>
      <c r="J925" s="16">
        <v>79.06</v>
      </c>
      <c r="L925" s="16">
        <v>0.00202387138361688</v>
      </c>
      <c r="P925" s="21">
        <v>0.008957</v>
      </c>
      <c r="S925" s="21">
        <v>0.0034950573449786</v>
      </c>
      <c r="W925" s="21">
        <v>0.001381</v>
      </c>
      <c r="AA925" s="21">
        <v>0.168986622636939</v>
      </c>
      <c r="AE925" s="22">
        <v>0.56939834</v>
      </c>
      <c r="AI925" s="23">
        <v>5.59E-6</v>
      </c>
    </row>
    <row r="926">
      <c r="A926" s="16" t="s">
        <v>26</v>
      </c>
      <c r="B926" s="16">
        <v>15.0</v>
      </c>
      <c r="C926" s="17">
        <v>92.4</v>
      </c>
      <c r="D926" s="16">
        <v>4.13</v>
      </c>
      <c r="E926" s="16">
        <v>0.0</v>
      </c>
      <c r="F926" s="18">
        <v>42.192</v>
      </c>
      <c r="G926" s="19">
        <v>1.6514</v>
      </c>
      <c r="H926" s="18">
        <v>69.674</v>
      </c>
      <c r="I926" s="20">
        <v>0.0064</v>
      </c>
      <c r="J926" s="16">
        <v>79.8964</v>
      </c>
      <c r="L926" s="16">
        <v>0.00168997483594786</v>
      </c>
      <c r="P926" s="21">
        <v>0.009445</v>
      </c>
      <c r="S926" s="21">
        <v>0.00313182113001495</v>
      </c>
      <c r="W926" s="21">
        <v>0.001245</v>
      </c>
      <c r="AA926" s="21">
        <v>0.0478601936954247</v>
      </c>
      <c r="AE926" s="22">
        <v>0.5859891</v>
      </c>
      <c r="AI926" s="23">
        <v>7.43E-7</v>
      </c>
    </row>
    <row r="927">
      <c r="A927" s="16" t="s">
        <v>26</v>
      </c>
      <c r="B927" s="16">
        <v>15.0</v>
      </c>
      <c r="C927" s="17">
        <v>92.5</v>
      </c>
      <c r="D927" s="16">
        <v>4.151</v>
      </c>
      <c r="E927" s="16">
        <v>0.0</v>
      </c>
      <c r="F927" s="18">
        <v>42.406</v>
      </c>
      <c r="G927" s="19">
        <v>1.6196</v>
      </c>
      <c r="H927" s="18">
        <v>68.683</v>
      </c>
      <c r="I927" s="20">
        <v>0.0066</v>
      </c>
      <c r="J927" s="16">
        <v>78.3117</v>
      </c>
      <c r="L927" s="16">
        <v>0.00153979944044925</v>
      </c>
      <c r="P927" s="21">
        <v>0.009471</v>
      </c>
      <c r="S927" s="21">
        <v>0.00291087012726372</v>
      </c>
      <c r="W927" s="21">
        <v>0.001164</v>
      </c>
      <c r="AA927" s="21">
        <v>0.0769318991656085</v>
      </c>
      <c r="AE927" s="22">
        <v>0.58502567</v>
      </c>
      <c r="AI927" s="23">
        <v>6.56E-6</v>
      </c>
    </row>
    <row r="928">
      <c r="A928" s="16" t="s">
        <v>26</v>
      </c>
      <c r="B928" s="16">
        <v>15.0</v>
      </c>
      <c r="C928" s="17">
        <v>92.6</v>
      </c>
      <c r="D928" s="16">
        <v>4.172</v>
      </c>
      <c r="E928" s="16">
        <v>0.0</v>
      </c>
      <c r="F928" s="18">
        <v>42.621</v>
      </c>
      <c r="G928" s="19">
        <v>1.6162</v>
      </c>
      <c r="H928" s="18">
        <v>68.883</v>
      </c>
      <c r="I928" s="20">
        <v>0.0066</v>
      </c>
      <c r="J928" s="16">
        <v>76.897</v>
      </c>
      <c r="L928" s="16">
        <v>0.00162271781672649</v>
      </c>
      <c r="P928" s="21">
        <v>0.004266</v>
      </c>
      <c r="S928" s="21">
        <v>0.00304572321858347</v>
      </c>
      <c r="W928" s="21">
        <v>0.001203</v>
      </c>
      <c r="AA928" s="21">
        <v>0.144043028015329</v>
      </c>
      <c r="AE928" s="22">
        <v>0.59182143</v>
      </c>
      <c r="AI928" s="23">
        <v>1.83E-8</v>
      </c>
    </row>
    <row r="929">
      <c r="A929" s="16" t="s">
        <v>26</v>
      </c>
      <c r="B929" s="16">
        <v>15.0</v>
      </c>
      <c r="C929" s="17">
        <v>92.7</v>
      </c>
      <c r="D929" s="16">
        <v>4.192</v>
      </c>
      <c r="E929" s="16">
        <v>0.0</v>
      </c>
      <c r="F929" s="18">
        <v>42.825</v>
      </c>
      <c r="G929" s="19">
        <v>1.5797</v>
      </c>
      <c r="H929" s="18">
        <v>67.651</v>
      </c>
      <c r="I929" s="20">
        <v>0.0068</v>
      </c>
      <c r="J929" s="16">
        <v>76.2748</v>
      </c>
      <c r="L929" s="16">
        <v>0.00141285837621285</v>
      </c>
      <c r="P929" s="21">
        <v>0.003298</v>
      </c>
      <c r="S929" s="21">
        <v>0.00281718592353153</v>
      </c>
      <c r="W929" s="21">
        <v>0.001077</v>
      </c>
      <c r="AA929" s="21">
        <v>0.0430844014850943</v>
      </c>
      <c r="AE929" s="22">
        <v>0.58739877</v>
      </c>
      <c r="AI929" s="23">
        <v>3.01E-5</v>
      </c>
    </row>
    <row r="930">
      <c r="A930" s="16" t="s">
        <v>26</v>
      </c>
      <c r="B930" s="16">
        <v>15.0</v>
      </c>
      <c r="C930" s="17">
        <v>92.8</v>
      </c>
      <c r="D930" s="16">
        <v>4.232</v>
      </c>
      <c r="E930" s="16">
        <v>0.0</v>
      </c>
      <c r="F930" s="18">
        <v>43.234</v>
      </c>
      <c r="G930" s="19">
        <v>1.5314</v>
      </c>
      <c r="H930" s="18">
        <v>66.206</v>
      </c>
      <c r="I930" s="20">
        <v>0.0071</v>
      </c>
      <c r="J930" s="16">
        <v>74.5234</v>
      </c>
      <c r="L930" s="16">
        <v>0.00155736078373754</v>
      </c>
      <c r="P930" s="21">
        <v>0.007609</v>
      </c>
      <c r="S930" s="21">
        <v>0.00295633499685372</v>
      </c>
      <c r="W930" s="21">
        <v>0.001105</v>
      </c>
      <c r="AA930" s="21">
        <v>0.0461535038632019</v>
      </c>
      <c r="AE930" s="22">
        <v>0.59787524</v>
      </c>
      <c r="AI930" s="23">
        <v>5.53E-8</v>
      </c>
    </row>
    <row r="931">
      <c r="A931" s="16" t="s">
        <v>26</v>
      </c>
      <c r="B931" s="16">
        <v>15.0</v>
      </c>
      <c r="C931" s="17">
        <v>92.9</v>
      </c>
      <c r="D931" s="16">
        <v>4.289</v>
      </c>
      <c r="E931" s="16">
        <v>0.0</v>
      </c>
      <c r="F931" s="18">
        <v>43.816</v>
      </c>
      <c r="G931" s="19">
        <v>1.5052</v>
      </c>
      <c r="H931" s="18">
        <v>65.953</v>
      </c>
      <c r="I931" s="20">
        <v>0.0072</v>
      </c>
      <c r="J931" s="16">
        <v>72.7894</v>
      </c>
      <c r="L931" s="16">
        <v>0.00150591877190561</v>
      </c>
      <c r="P931" s="21">
        <v>0.00928</v>
      </c>
      <c r="S931" s="21">
        <v>0.00288492982919021</v>
      </c>
      <c r="W931" s="21">
        <v>0.001114</v>
      </c>
      <c r="AA931" s="21">
        <v>0.319506378290849</v>
      </c>
      <c r="AE931" s="22">
        <v>0.5906345</v>
      </c>
      <c r="AI931" s="23">
        <v>9.03E-8</v>
      </c>
    </row>
    <row r="932">
      <c r="A932" s="16" t="s">
        <v>26</v>
      </c>
      <c r="B932" s="16">
        <v>15.0</v>
      </c>
      <c r="C932" s="17">
        <v>93.0</v>
      </c>
      <c r="D932" s="16">
        <v>4.336</v>
      </c>
      <c r="E932" s="16">
        <v>0.0</v>
      </c>
      <c r="F932" s="18">
        <v>44.296</v>
      </c>
      <c r="G932" s="19">
        <v>1.4686</v>
      </c>
      <c r="H932" s="18">
        <v>65.054</v>
      </c>
      <c r="I932" s="20">
        <v>0.0074</v>
      </c>
      <c r="J932" s="16">
        <v>71.4898</v>
      </c>
      <c r="L932" s="16">
        <v>0.00119920174156159</v>
      </c>
      <c r="P932" s="21">
        <v>0.009001</v>
      </c>
      <c r="S932" s="21">
        <v>0.00257984036468713</v>
      </c>
      <c r="W932" s="21">
        <v>8.09E-4</v>
      </c>
      <c r="AA932" s="21">
        <v>0.0800619319212336</v>
      </c>
      <c r="AE932" s="22">
        <v>0.5871297</v>
      </c>
      <c r="AI932" s="23">
        <v>1.97E-8</v>
      </c>
    </row>
    <row r="933">
      <c r="A933" s="16" t="s">
        <v>26</v>
      </c>
      <c r="B933" s="16">
        <v>15.0</v>
      </c>
      <c r="C933" s="17">
        <v>93.1</v>
      </c>
      <c r="D933" s="16">
        <v>4.371</v>
      </c>
      <c r="E933" s="16">
        <v>0.0</v>
      </c>
      <c r="F933" s="18">
        <v>44.654</v>
      </c>
      <c r="G933" s="19">
        <v>1.4753</v>
      </c>
      <c r="H933" s="18">
        <v>65.876</v>
      </c>
      <c r="I933" s="20">
        <v>0.0074</v>
      </c>
      <c r="J933" s="16">
        <v>70.5061</v>
      </c>
      <c r="L933" s="16">
        <v>0.00138563087613582</v>
      </c>
      <c r="P933" s="21">
        <v>0.008444</v>
      </c>
      <c r="S933" s="21">
        <v>0.0027421146932463</v>
      </c>
      <c r="W933" s="21">
        <v>0.001056</v>
      </c>
      <c r="AA933" s="21">
        <v>0.373015379445504</v>
      </c>
      <c r="AE933" s="22">
        <v>0.56740904</v>
      </c>
      <c r="AI933" s="23">
        <v>4.69E-8</v>
      </c>
    </row>
    <row r="934">
      <c r="A934" s="16" t="s">
        <v>26</v>
      </c>
      <c r="B934" s="16">
        <v>15.0</v>
      </c>
      <c r="C934" s="17">
        <v>93.2</v>
      </c>
      <c r="D934" s="16">
        <v>4.433</v>
      </c>
      <c r="E934" s="16">
        <v>0.0</v>
      </c>
      <c r="F934" s="18">
        <v>45.287</v>
      </c>
      <c r="G934" s="19">
        <v>1.4423</v>
      </c>
      <c r="H934" s="18">
        <v>65.316</v>
      </c>
      <c r="I934" s="20">
        <v>0.0076</v>
      </c>
      <c r="J934" s="16">
        <v>68.0487</v>
      </c>
      <c r="L934" s="16">
        <v>0.00140528177752465</v>
      </c>
      <c r="P934" s="21">
        <v>0.007135</v>
      </c>
      <c r="S934" s="21">
        <v>0.0027518385772343</v>
      </c>
      <c r="W934" s="21">
        <v>0.001037</v>
      </c>
      <c r="AA934" s="21">
        <v>0.0457355813149502</v>
      </c>
      <c r="AE934" s="22">
        <v>0.5794104</v>
      </c>
      <c r="AI934" s="23">
        <v>1.19E-9</v>
      </c>
    </row>
    <row r="935">
      <c r="A935" s="16" t="s">
        <v>26</v>
      </c>
      <c r="B935" s="16">
        <v>15.0</v>
      </c>
      <c r="C935" s="17">
        <v>93.3</v>
      </c>
      <c r="D935" s="16">
        <v>4.474</v>
      </c>
      <c r="E935" s="16">
        <v>0.0</v>
      </c>
      <c r="F935" s="18">
        <v>45.706</v>
      </c>
      <c r="G935" s="19">
        <v>1.4171</v>
      </c>
      <c r="H935" s="18">
        <v>64.769</v>
      </c>
      <c r="I935" s="20">
        <v>0.0077</v>
      </c>
      <c r="J935" s="16">
        <v>66.8593</v>
      </c>
      <c r="L935" s="16">
        <v>0.00155958293463772</v>
      </c>
      <c r="P935" s="21">
        <v>0.009327</v>
      </c>
      <c r="S935" s="21">
        <v>0.00289079148122691</v>
      </c>
      <c r="W935" s="21">
        <v>0.001127</v>
      </c>
      <c r="AA935" s="21">
        <v>0.049309844920077</v>
      </c>
      <c r="AE935" s="22">
        <v>0.5674995</v>
      </c>
      <c r="AI935" s="23">
        <v>2.5E-8</v>
      </c>
    </row>
    <row r="936">
      <c r="A936" s="16" t="s">
        <v>26</v>
      </c>
      <c r="B936" s="16">
        <v>15.0</v>
      </c>
      <c r="C936" s="17">
        <v>93.4</v>
      </c>
      <c r="D936" s="16">
        <v>4.517</v>
      </c>
      <c r="E936" s="16">
        <v>0.0</v>
      </c>
      <c r="F936" s="18">
        <v>46.145</v>
      </c>
      <c r="G936" s="19">
        <v>1.4143</v>
      </c>
      <c r="H936" s="18">
        <v>65.262</v>
      </c>
      <c r="I936" s="20">
        <v>0.0077</v>
      </c>
      <c r="J936" s="16">
        <v>64.8472</v>
      </c>
      <c r="L936" s="16">
        <v>0.00161800487222243</v>
      </c>
      <c r="P936" s="21">
        <v>0.010324</v>
      </c>
      <c r="S936" s="21">
        <v>0.00295990932582954</v>
      </c>
      <c r="W936" s="21">
        <v>0.001182</v>
      </c>
      <c r="AA936" s="21">
        <v>0.109534148207443</v>
      </c>
      <c r="AE936" s="22">
        <v>0.5650504</v>
      </c>
      <c r="AI936" s="23">
        <v>3.93E-5</v>
      </c>
    </row>
    <row r="937">
      <c r="A937" s="16" t="s">
        <v>26</v>
      </c>
      <c r="B937" s="16">
        <v>15.0</v>
      </c>
      <c r="C937" s="17">
        <v>93.5</v>
      </c>
      <c r="D937" s="16">
        <v>4.57</v>
      </c>
      <c r="E937" s="16">
        <v>0.0</v>
      </c>
      <c r="F937" s="18">
        <v>46.687</v>
      </c>
      <c r="G937" s="19">
        <v>1.4219</v>
      </c>
      <c r="H937" s="18">
        <v>66.382</v>
      </c>
      <c r="I937" s="20">
        <v>0.0077</v>
      </c>
      <c r="J937" s="16">
        <v>63.7184</v>
      </c>
      <c r="L937" s="16">
        <v>0.00150341561040006</v>
      </c>
      <c r="P937" s="21">
        <v>0.0075</v>
      </c>
      <c r="S937" s="21">
        <v>0.00282370612273318</v>
      </c>
      <c r="W937" s="21">
        <v>0.001121</v>
      </c>
      <c r="AA937" s="21">
        <v>0.0632056009101995</v>
      </c>
      <c r="AE937" s="22">
        <v>0.5709949</v>
      </c>
      <c r="AI937" s="23">
        <v>1.49E-8</v>
      </c>
    </row>
    <row r="938">
      <c r="A938" s="16" t="s">
        <v>26</v>
      </c>
      <c r="B938" s="16">
        <v>15.0</v>
      </c>
      <c r="C938" s="17">
        <v>93.6</v>
      </c>
      <c r="D938" s="16">
        <v>4.647</v>
      </c>
      <c r="E938" s="16">
        <v>0.0</v>
      </c>
      <c r="F938" s="18">
        <v>47.473</v>
      </c>
      <c r="G938" s="19">
        <v>1.3791</v>
      </c>
      <c r="H938" s="18">
        <v>65.47</v>
      </c>
      <c r="I938" s="20">
        <v>0.008</v>
      </c>
      <c r="J938" s="16">
        <v>60.679</v>
      </c>
      <c r="L938" s="16">
        <v>0.00120422646442396</v>
      </c>
      <c r="P938" s="21">
        <v>0.010244</v>
      </c>
      <c r="S938" s="21">
        <v>0.00246382687336819</v>
      </c>
      <c r="W938" s="21">
        <v>8.87E-4</v>
      </c>
      <c r="AA938" s="21">
        <v>0.0620405169278821</v>
      </c>
      <c r="AE938" s="22">
        <v>0.56772256</v>
      </c>
      <c r="AI938" s="21">
        <v>0.0</v>
      </c>
    </row>
    <row r="939">
      <c r="A939" s="16" t="s">
        <v>26</v>
      </c>
      <c r="B939" s="16">
        <v>15.0</v>
      </c>
      <c r="C939" s="17">
        <v>93.7</v>
      </c>
      <c r="D939" s="16">
        <v>4.695</v>
      </c>
      <c r="E939" s="16">
        <v>0.0</v>
      </c>
      <c r="F939" s="18">
        <v>47.964</v>
      </c>
      <c r="G939" s="19">
        <v>1.3797</v>
      </c>
      <c r="H939" s="18">
        <v>66.173</v>
      </c>
      <c r="I939" s="20">
        <v>0.0079</v>
      </c>
      <c r="J939" s="16">
        <v>60.0687</v>
      </c>
      <c r="L939" s="16">
        <v>0.00149167225191594</v>
      </c>
      <c r="P939" s="21">
        <v>0.004884</v>
      </c>
      <c r="S939" s="21">
        <v>0.00278068598192242</v>
      </c>
      <c r="W939" s="21">
        <v>0.001089</v>
      </c>
      <c r="AA939" s="21">
        <v>0.00962486792753084</v>
      </c>
      <c r="AE939" s="22">
        <v>0.56597424</v>
      </c>
      <c r="AI939" s="23">
        <v>1.79E-7</v>
      </c>
    </row>
    <row r="940">
      <c r="A940" s="16" t="s">
        <v>26</v>
      </c>
      <c r="B940" s="16">
        <v>15.0</v>
      </c>
      <c r="C940" s="17">
        <v>93.8</v>
      </c>
      <c r="D940" s="16">
        <v>4.792</v>
      </c>
      <c r="E940" s="16">
        <v>0.0</v>
      </c>
      <c r="F940" s="18">
        <v>48.954</v>
      </c>
      <c r="G940" s="19">
        <v>1.3853</v>
      </c>
      <c r="H940" s="18">
        <v>67.817</v>
      </c>
      <c r="I940" s="20">
        <v>0.0079</v>
      </c>
      <c r="J940" s="16">
        <v>57.2403</v>
      </c>
      <c r="L940" s="16">
        <v>0.00166006916048161</v>
      </c>
      <c r="P940" s="21">
        <v>0.004616</v>
      </c>
      <c r="S940" s="21">
        <v>0.0030143817267952</v>
      </c>
      <c r="W940" s="21">
        <v>0.00122</v>
      </c>
      <c r="AA940" s="21">
        <v>0.0786749334336622</v>
      </c>
      <c r="AE940" s="22">
        <v>0.56144303</v>
      </c>
      <c r="AI940" s="23">
        <v>1.57E-5</v>
      </c>
    </row>
    <row r="941">
      <c r="A941" s="16" t="s">
        <v>26</v>
      </c>
      <c r="B941" s="16">
        <v>15.0</v>
      </c>
      <c r="C941" s="17">
        <v>93.9</v>
      </c>
      <c r="D941" s="16">
        <v>4.821</v>
      </c>
      <c r="E941" s="16">
        <v>0.0</v>
      </c>
      <c r="F941" s="18">
        <v>49.251</v>
      </c>
      <c r="G941" s="19">
        <v>1.3968</v>
      </c>
      <c r="H941" s="18">
        <v>68.794</v>
      </c>
      <c r="I941" s="20">
        <v>0.0078</v>
      </c>
      <c r="J941" s="16">
        <v>56.6363</v>
      </c>
      <c r="L941" s="16">
        <v>0.00179725075044914</v>
      </c>
      <c r="P941" s="21">
        <v>0.00342</v>
      </c>
      <c r="S941" s="21">
        <v>0.00312462432735645</v>
      </c>
      <c r="W941" s="21">
        <v>0.001301</v>
      </c>
      <c r="AA941" s="21">
        <v>0.0800955424754593</v>
      </c>
      <c r="AE941" s="22">
        <v>0.58079433</v>
      </c>
      <c r="AI941" s="23">
        <v>1.88E-5</v>
      </c>
    </row>
    <row r="942">
      <c r="A942" s="16" t="s">
        <v>26</v>
      </c>
      <c r="B942" s="16">
        <v>15.0</v>
      </c>
      <c r="C942" s="17">
        <v>94.0</v>
      </c>
      <c r="D942" s="16">
        <v>4.863</v>
      </c>
      <c r="E942" s="16">
        <v>0.0</v>
      </c>
      <c r="F942" s="18">
        <v>49.68</v>
      </c>
      <c r="G942" s="19">
        <v>1.4293</v>
      </c>
      <c r="H942" s="18">
        <v>71.005</v>
      </c>
      <c r="I942" s="20">
        <v>0.0077</v>
      </c>
      <c r="J942" s="16">
        <v>55.5009</v>
      </c>
      <c r="L942" s="16">
        <v>0.00142659606461953</v>
      </c>
      <c r="P942" s="21">
        <v>0.00417</v>
      </c>
      <c r="S942" s="21">
        <v>0.00280630941210213</v>
      </c>
      <c r="W942" s="21">
        <v>9.47E-4</v>
      </c>
      <c r="AA942" s="21">
        <v>0.232872162391862</v>
      </c>
      <c r="AE942" s="22">
        <v>0.5568788</v>
      </c>
      <c r="AI942" s="23">
        <v>5.59E-7</v>
      </c>
    </row>
    <row r="943">
      <c r="A943" s="16" t="s">
        <v>26</v>
      </c>
      <c r="B943" s="16">
        <v>15.0</v>
      </c>
      <c r="C943" s="17">
        <v>94.1</v>
      </c>
      <c r="D943" s="16">
        <v>4.858</v>
      </c>
      <c r="E943" s="16">
        <v>0.0</v>
      </c>
      <c r="F943" s="18">
        <v>49.629</v>
      </c>
      <c r="G943" s="19">
        <v>1.4328</v>
      </c>
      <c r="H943" s="18">
        <v>71.106</v>
      </c>
      <c r="I943" s="20">
        <v>0.0076</v>
      </c>
      <c r="J943" s="16">
        <v>55.5478</v>
      </c>
      <c r="L943" s="16">
        <v>0.00177977305490852</v>
      </c>
      <c r="P943" s="21">
        <v>0.005074</v>
      </c>
      <c r="S943" s="21">
        <v>0.00308570824887893</v>
      </c>
      <c r="W943" s="21">
        <v>0.001321</v>
      </c>
      <c r="AA943" s="21">
        <v>0.0306275117304049</v>
      </c>
      <c r="AE943" s="22">
        <v>0.56660706</v>
      </c>
      <c r="AI943" s="23">
        <v>4.9E-5</v>
      </c>
    </row>
    <row r="944">
      <c r="A944" s="16" t="s">
        <v>26</v>
      </c>
      <c r="B944" s="16">
        <v>15.0</v>
      </c>
      <c r="C944" s="17">
        <v>94.2</v>
      </c>
      <c r="D944" s="16">
        <v>4.848</v>
      </c>
      <c r="E944" s="16">
        <v>0.0</v>
      </c>
      <c r="F944" s="18">
        <v>49.527</v>
      </c>
      <c r="G944" s="19">
        <v>1.4915</v>
      </c>
      <c r="H944" s="18">
        <v>73.871</v>
      </c>
      <c r="I944" s="20">
        <v>0.0073</v>
      </c>
      <c r="J944" s="16">
        <v>55.7545</v>
      </c>
      <c r="L944" s="16">
        <v>0.00223968755460317</v>
      </c>
      <c r="P944" s="21">
        <v>0.01175</v>
      </c>
      <c r="S944" s="21">
        <v>0.00357033507691489</v>
      </c>
      <c r="W944" s="21">
        <v>0.001688</v>
      </c>
      <c r="AA944" s="21">
        <v>0.0192435390598748</v>
      </c>
      <c r="AE944" s="22">
        <v>0.562253</v>
      </c>
      <c r="AI944" s="23">
        <v>8.99E-5</v>
      </c>
    </row>
    <row r="945">
      <c r="A945" s="16" t="s">
        <v>26</v>
      </c>
      <c r="B945" s="16">
        <v>15.0</v>
      </c>
      <c r="C945" s="17">
        <v>94.3</v>
      </c>
      <c r="D945" s="16">
        <v>4.846</v>
      </c>
      <c r="E945" s="16">
        <v>0.0</v>
      </c>
      <c r="F945" s="18">
        <v>49.506</v>
      </c>
      <c r="G945" s="19">
        <v>1.5387</v>
      </c>
      <c r="H945" s="18">
        <v>76.175</v>
      </c>
      <c r="I945" s="20">
        <v>0.007</v>
      </c>
      <c r="J945" s="16">
        <v>56.4376</v>
      </c>
      <c r="L945" s="16">
        <v>0.00194077164501153</v>
      </c>
      <c r="P945" s="21">
        <v>0.014392</v>
      </c>
      <c r="S945" s="21">
        <v>0.00321086824666112</v>
      </c>
      <c r="W945" s="21">
        <v>0.001459</v>
      </c>
      <c r="AA945" s="21">
        <v>0.0452067905147997</v>
      </c>
      <c r="AE945" s="22">
        <v>0.56359434</v>
      </c>
      <c r="AI945" s="23">
        <v>2.16E-7</v>
      </c>
    </row>
    <row r="946">
      <c r="A946" s="16" t="s">
        <v>26</v>
      </c>
      <c r="B946" s="16">
        <v>15.0</v>
      </c>
      <c r="C946" s="17">
        <v>94.4</v>
      </c>
      <c r="D946" s="16">
        <v>4.837</v>
      </c>
      <c r="E946" s="16">
        <v>0.0</v>
      </c>
      <c r="F946" s="18">
        <v>49.414</v>
      </c>
      <c r="G946" s="19">
        <v>1.5697</v>
      </c>
      <c r="H946" s="18">
        <v>77.566</v>
      </c>
      <c r="I946" s="20">
        <v>0.0068</v>
      </c>
      <c r="J946" s="16">
        <v>56.2147</v>
      </c>
      <c r="L946" s="16">
        <v>0.00186009221817763</v>
      </c>
      <c r="P946" s="21">
        <v>0.016925</v>
      </c>
      <c r="S946" s="21">
        <v>0.0032005848932971</v>
      </c>
      <c r="W946" s="21">
        <v>0.001439</v>
      </c>
      <c r="AA946" s="21">
        <v>0.0480128058667849</v>
      </c>
      <c r="AE946" s="22">
        <v>0.55678743</v>
      </c>
      <c r="AI946" s="23">
        <v>4.94E-10</v>
      </c>
    </row>
    <row r="947">
      <c r="A947" s="16" t="s">
        <v>26</v>
      </c>
      <c r="B947" s="16">
        <v>15.0</v>
      </c>
      <c r="C947" s="17">
        <v>94.5</v>
      </c>
      <c r="D947" s="16">
        <v>4.837</v>
      </c>
      <c r="E947" s="16">
        <v>0.0</v>
      </c>
      <c r="F947" s="18">
        <v>49.414</v>
      </c>
      <c r="G947" s="19">
        <v>1.618</v>
      </c>
      <c r="H947" s="18">
        <v>79.953</v>
      </c>
      <c r="I947" s="20">
        <v>0.0066</v>
      </c>
      <c r="J947" s="16">
        <v>56.26</v>
      </c>
      <c r="L947" s="16">
        <v>7.07612418628611E-4</v>
      </c>
      <c r="P947" s="21">
        <v>0.018597</v>
      </c>
      <c r="S947" s="21">
        <v>0.00197840894492213</v>
      </c>
      <c r="W947" s="21">
        <v>6.01E-4</v>
      </c>
      <c r="AA947" s="21">
        <v>0.11180634360246</v>
      </c>
      <c r="AE947" s="22">
        <v>0.58004653</v>
      </c>
      <c r="AI947" s="21">
        <v>0.0</v>
      </c>
    </row>
    <row r="948">
      <c r="A948" s="16" t="s">
        <v>26</v>
      </c>
      <c r="B948" s="16">
        <v>15.0</v>
      </c>
      <c r="C948" s="17">
        <v>94.6</v>
      </c>
      <c r="D948" s="16">
        <v>4.832</v>
      </c>
      <c r="E948" s="16">
        <v>0.0</v>
      </c>
      <c r="F948" s="18">
        <v>49.363</v>
      </c>
      <c r="G948" s="19">
        <v>1.6593</v>
      </c>
      <c r="H948" s="18">
        <v>81.906</v>
      </c>
      <c r="I948" s="20">
        <v>0.0063</v>
      </c>
      <c r="J948" s="16">
        <v>56.0582</v>
      </c>
      <c r="L948" s="16">
        <v>0.00178366529390109</v>
      </c>
      <c r="P948" s="21">
        <v>0.028115</v>
      </c>
      <c r="S948" s="21">
        <v>0.00310590137495771</v>
      </c>
      <c r="W948" s="21">
        <v>0.001396</v>
      </c>
      <c r="AA948" s="21">
        <v>0.100004704105246</v>
      </c>
      <c r="AE948" s="22">
        <v>0.57049185</v>
      </c>
      <c r="AI948" s="23">
        <v>1.03E-6</v>
      </c>
    </row>
    <row r="949">
      <c r="A949" s="16" t="s">
        <v>26</v>
      </c>
      <c r="B949" s="16">
        <v>15.0</v>
      </c>
      <c r="C949" s="17">
        <v>94.7</v>
      </c>
      <c r="D949" s="16">
        <v>4.832</v>
      </c>
      <c r="E949" s="16">
        <v>0.0</v>
      </c>
      <c r="F949" s="18">
        <v>49.363</v>
      </c>
      <c r="G949" s="19">
        <v>1.6626</v>
      </c>
      <c r="H949" s="18">
        <v>82.07</v>
      </c>
      <c r="I949" s="20">
        <v>0.0063</v>
      </c>
      <c r="J949" s="16">
        <v>56.5357</v>
      </c>
      <c r="L949" s="16">
        <v>0.00226167144385157</v>
      </c>
      <c r="P949" s="21">
        <v>0.052405</v>
      </c>
      <c r="S949" s="21">
        <v>0.00351237736530448</v>
      </c>
      <c r="W949" s="21">
        <v>0.001723</v>
      </c>
      <c r="AA949" s="21">
        <v>0.0496174212527993</v>
      </c>
      <c r="AE949" s="22">
        <v>0.54957294</v>
      </c>
      <c r="AI949" s="23">
        <v>7.69E-5</v>
      </c>
    </row>
    <row r="950">
      <c r="A950" s="16" t="s">
        <v>26</v>
      </c>
      <c r="B950" s="16">
        <v>15.0</v>
      </c>
      <c r="C950" s="17">
        <v>94.8</v>
      </c>
      <c r="D950" s="16">
        <v>4.829</v>
      </c>
      <c r="E950" s="16">
        <v>0.0</v>
      </c>
      <c r="F950" s="18">
        <v>49.332</v>
      </c>
      <c r="G950" s="19">
        <v>1.6904</v>
      </c>
      <c r="H950" s="18">
        <v>83.39</v>
      </c>
      <c r="I950" s="20">
        <v>0.0061</v>
      </c>
      <c r="J950" s="16">
        <v>56.4306</v>
      </c>
      <c r="L950" s="16">
        <v>0.00211040436608559</v>
      </c>
      <c r="P950" s="21">
        <v>0.046949</v>
      </c>
      <c r="S950" s="21">
        <v>0.00349773275188794</v>
      </c>
      <c r="W950" s="21">
        <v>0.001499</v>
      </c>
      <c r="AA950" s="21">
        <v>0.0443556502089851</v>
      </c>
      <c r="AE950" s="22">
        <v>0.55000067</v>
      </c>
      <c r="AI950" s="23">
        <v>6.58E-5</v>
      </c>
    </row>
    <row r="951">
      <c r="A951" s="16" t="s">
        <v>26</v>
      </c>
      <c r="B951" s="16">
        <v>15.0</v>
      </c>
      <c r="C951" s="17">
        <v>94.9</v>
      </c>
      <c r="D951" s="16">
        <v>4.833</v>
      </c>
      <c r="E951" s="16">
        <v>0.0</v>
      </c>
      <c r="F951" s="18">
        <v>49.373</v>
      </c>
      <c r="G951" s="19">
        <v>1.6808</v>
      </c>
      <c r="H951" s="18">
        <v>82.989</v>
      </c>
      <c r="I951" s="20">
        <v>0.0062</v>
      </c>
      <c r="J951" s="16">
        <v>56.3964</v>
      </c>
      <c r="L951" s="16">
        <v>0.00153149762371724</v>
      </c>
      <c r="P951" s="21">
        <v>0.009088</v>
      </c>
      <c r="S951" s="21">
        <v>0.00282706588961109</v>
      </c>
      <c r="W951" s="21">
        <v>9.85E-4</v>
      </c>
      <c r="AA951" s="21">
        <v>0.0393345667361055</v>
      </c>
      <c r="AE951" s="22">
        <v>0.55787104</v>
      </c>
      <c r="AI951" s="23">
        <v>7.81E-8</v>
      </c>
    </row>
    <row r="952">
      <c r="A952" s="16" t="s">
        <v>26</v>
      </c>
      <c r="B952" s="16">
        <v>15.0</v>
      </c>
      <c r="C952" s="17">
        <v>95.0</v>
      </c>
      <c r="D952" s="16">
        <v>4.832</v>
      </c>
      <c r="E952" s="16">
        <v>0.0</v>
      </c>
      <c r="F952" s="18">
        <v>49.363</v>
      </c>
      <c r="G952" s="19">
        <v>1.685</v>
      </c>
      <c r="H952" s="18">
        <v>83.178</v>
      </c>
      <c r="I952" s="20">
        <v>0.0062</v>
      </c>
      <c r="J952" s="16">
        <v>56.0696</v>
      </c>
      <c r="L952" s="16">
        <v>0.00124990854589697</v>
      </c>
      <c r="P952" s="21">
        <v>0.006221</v>
      </c>
      <c r="S952" s="21">
        <v>0.0025376273532699</v>
      </c>
      <c r="W952" s="21">
        <v>8.62E-4</v>
      </c>
      <c r="AA952" s="21">
        <v>0.045459824361534</v>
      </c>
      <c r="AE952" s="22">
        <v>0.564865</v>
      </c>
      <c r="AI952" s="23">
        <v>5.65E-11</v>
      </c>
    </row>
    <row r="953">
      <c r="A953" s="16" t="s">
        <v>26</v>
      </c>
      <c r="B953" s="16">
        <v>15.0</v>
      </c>
      <c r="C953" s="17">
        <v>95.1</v>
      </c>
      <c r="D953" s="16">
        <v>4.828</v>
      </c>
      <c r="E953" s="16">
        <v>0.0</v>
      </c>
      <c r="F953" s="18">
        <v>49.322</v>
      </c>
      <c r="G953" s="19">
        <v>1.6792</v>
      </c>
      <c r="H953" s="18">
        <v>82.824</v>
      </c>
      <c r="I953" s="20">
        <v>0.0062</v>
      </c>
      <c r="J953" s="16">
        <v>57.1396</v>
      </c>
      <c r="L953" s="16">
        <v>0.00143779817314666</v>
      </c>
      <c r="P953" s="21">
        <v>0.004202</v>
      </c>
      <c r="S953" s="21">
        <v>0.0027496808973673</v>
      </c>
      <c r="W953" s="21">
        <v>0.001033</v>
      </c>
      <c r="AA953" s="21">
        <v>0.240880546521165</v>
      </c>
      <c r="AE953" s="22">
        <v>0.5594516</v>
      </c>
      <c r="AI953" s="23">
        <v>6.2E-9</v>
      </c>
    </row>
    <row r="954">
      <c r="A954" s="16" t="s">
        <v>26</v>
      </c>
      <c r="B954" s="16">
        <v>15.0</v>
      </c>
      <c r="C954" s="17">
        <v>95.2</v>
      </c>
      <c r="D954" s="16">
        <v>4.827</v>
      </c>
      <c r="E954" s="16">
        <v>0.0</v>
      </c>
      <c r="F954" s="18">
        <v>49.312</v>
      </c>
      <c r="G954" s="19">
        <v>1.6574</v>
      </c>
      <c r="H954" s="18">
        <v>81.73</v>
      </c>
      <c r="I954" s="20">
        <v>0.0063</v>
      </c>
      <c r="J954" s="16">
        <v>56.5959</v>
      </c>
      <c r="L954" s="16">
        <v>0.0014660703977203</v>
      </c>
      <c r="P954" s="21">
        <v>0.00363</v>
      </c>
      <c r="S954" s="21">
        <v>0.00276229271914938</v>
      </c>
      <c r="W954" s="21">
        <v>0.001182</v>
      </c>
      <c r="AA954" s="21">
        <v>0.0285854321533705</v>
      </c>
      <c r="AE954" s="22">
        <v>0.5458965</v>
      </c>
      <c r="AI954" s="23">
        <v>5.29E-5</v>
      </c>
    </row>
    <row r="955">
      <c r="A955" s="16" t="s">
        <v>26</v>
      </c>
      <c r="B955" s="16">
        <v>15.0</v>
      </c>
      <c r="C955" s="17">
        <v>95.3</v>
      </c>
      <c r="D955" s="16">
        <v>4.827</v>
      </c>
      <c r="E955" s="16">
        <v>0.0</v>
      </c>
      <c r="F955" s="18">
        <v>49.312</v>
      </c>
      <c r="G955" s="19">
        <v>1.6308</v>
      </c>
      <c r="H955" s="18">
        <v>80.419</v>
      </c>
      <c r="I955" s="20">
        <v>0.0065</v>
      </c>
      <c r="J955" s="16">
        <v>56.2882</v>
      </c>
      <c r="L955" s="16">
        <v>0.00149964455477534</v>
      </c>
      <c r="P955" s="21">
        <v>0.004786</v>
      </c>
      <c r="S955" s="21">
        <v>0.00283719683403015</v>
      </c>
      <c r="W955" s="21">
        <v>0.001179</v>
      </c>
      <c r="AA955" s="21">
        <v>0.114665207334732</v>
      </c>
      <c r="AE955" s="22">
        <v>0.5488482</v>
      </c>
      <c r="AI955" s="23">
        <v>9.36E-7</v>
      </c>
    </row>
    <row r="956">
      <c r="A956" s="16" t="s">
        <v>26</v>
      </c>
      <c r="B956" s="16">
        <v>15.0</v>
      </c>
      <c r="C956" s="17">
        <v>95.4</v>
      </c>
      <c r="D956" s="16">
        <v>4.827</v>
      </c>
      <c r="E956" s="16">
        <v>0.0</v>
      </c>
      <c r="F956" s="18">
        <v>49.312</v>
      </c>
      <c r="G956" s="19">
        <v>1.5884</v>
      </c>
      <c r="H956" s="18">
        <v>78.328</v>
      </c>
      <c r="I956" s="20">
        <v>0.0067</v>
      </c>
      <c r="J956" s="16">
        <v>55.7755</v>
      </c>
      <c r="L956" s="16">
        <v>0.00131147024249183</v>
      </c>
      <c r="P956" s="21">
        <v>0.004311</v>
      </c>
      <c r="S956" s="21">
        <v>0.00264703445609433</v>
      </c>
      <c r="W956" s="21">
        <v>9.53E-4</v>
      </c>
      <c r="AA956" s="21">
        <v>0.0173030963009473</v>
      </c>
      <c r="AE956" s="22">
        <v>0.5498976</v>
      </c>
      <c r="AI956" s="23">
        <v>2.73E-7</v>
      </c>
    </row>
    <row r="957">
      <c r="A957" s="16" t="s">
        <v>26</v>
      </c>
      <c r="B957" s="16">
        <v>15.0</v>
      </c>
      <c r="C957" s="17">
        <v>95.5</v>
      </c>
      <c r="D957" s="16">
        <v>4.827</v>
      </c>
      <c r="E957" s="16">
        <v>0.0</v>
      </c>
      <c r="F957" s="18">
        <v>49.312</v>
      </c>
      <c r="G957" s="19">
        <v>1.5489</v>
      </c>
      <c r="H957" s="18">
        <v>76.382</v>
      </c>
      <c r="I957" s="20">
        <v>0.007</v>
      </c>
      <c r="J957" s="16">
        <v>56.6529</v>
      </c>
      <c r="L957" s="16">
        <v>0.00159900370441469</v>
      </c>
      <c r="P957" s="21">
        <v>0.00363</v>
      </c>
      <c r="S957" s="21">
        <v>0.00295025532498315</v>
      </c>
      <c r="W957" s="21">
        <v>0.001256</v>
      </c>
      <c r="AA957" s="21">
        <v>0.0170089951966072</v>
      </c>
      <c r="AE957" s="22">
        <v>0.54467845</v>
      </c>
      <c r="AI957" s="23">
        <v>2.75E-7</v>
      </c>
    </row>
    <row r="958">
      <c r="A958" s="16" t="s">
        <v>26</v>
      </c>
      <c r="B958" s="16">
        <v>15.0</v>
      </c>
      <c r="C958" s="17">
        <v>95.6</v>
      </c>
      <c r="D958" s="16">
        <v>4.828</v>
      </c>
      <c r="E958" s="16">
        <v>0.0</v>
      </c>
      <c r="F958" s="18">
        <v>49.322</v>
      </c>
      <c r="G958" s="19">
        <v>1.4934</v>
      </c>
      <c r="H958" s="18">
        <v>73.656</v>
      </c>
      <c r="I958" s="20">
        <v>0.0073</v>
      </c>
      <c r="J958" s="16">
        <v>55.9096</v>
      </c>
      <c r="L958" s="16">
        <v>0.00132087577317061</v>
      </c>
      <c r="P958" s="21">
        <v>0.003312</v>
      </c>
      <c r="S958" s="21">
        <v>0.00266104230557932</v>
      </c>
      <c r="W958" s="21">
        <v>9.27E-4</v>
      </c>
      <c r="AA958" s="21">
        <v>0.0208833581507845</v>
      </c>
      <c r="AE958" s="22">
        <v>0.5449655</v>
      </c>
      <c r="AI958" s="23">
        <v>1.66E-11</v>
      </c>
    </row>
    <row r="959">
      <c r="A959" s="16" t="s">
        <v>26</v>
      </c>
      <c r="B959" s="16">
        <v>15.0</v>
      </c>
      <c r="C959" s="17">
        <v>95.7</v>
      </c>
      <c r="D959" s="16">
        <v>4.827</v>
      </c>
      <c r="E959" s="16">
        <v>0.0</v>
      </c>
      <c r="F959" s="18">
        <v>49.312</v>
      </c>
      <c r="G959" s="19">
        <v>1.4611</v>
      </c>
      <c r="H959" s="18">
        <v>72.05</v>
      </c>
      <c r="I959" s="20">
        <v>0.0075</v>
      </c>
      <c r="J959" s="16">
        <v>56.5275</v>
      </c>
      <c r="L959" s="16">
        <v>0.0011378129344524</v>
      </c>
      <c r="P959" s="21">
        <v>0.00356</v>
      </c>
      <c r="S959" s="21">
        <v>0.00249236206059287</v>
      </c>
      <c r="W959" s="21">
        <v>8.11E-4</v>
      </c>
      <c r="AA959" s="21">
        <v>0.213644323712379</v>
      </c>
      <c r="AE959" s="22">
        <v>0.54704505</v>
      </c>
      <c r="AI959" s="21">
        <v>0.0</v>
      </c>
    </row>
    <row r="960">
      <c r="A960" s="16" t="s">
        <v>26</v>
      </c>
      <c r="B960" s="16">
        <v>15.0</v>
      </c>
      <c r="C960" s="17">
        <v>95.8</v>
      </c>
      <c r="D960" s="16">
        <v>4.827</v>
      </c>
      <c r="E960" s="16">
        <v>0.0</v>
      </c>
      <c r="F960" s="18">
        <v>49.312</v>
      </c>
      <c r="G960" s="19">
        <v>1.378</v>
      </c>
      <c r="H960" s="18">
        <v>67.95</v>
      </c>
      <c r="I960" s="20">
        <v>0.008</v>
      </c>
      <c r="J960" s="16">
        <v>55.9578</v>
      </c>
      <c r="L960" s="16">
        <v>0.00109001878246383</v>
      </c>
      <c r="P960" s="21">
        <v>0.002962</v>
      </c>
      <c r="S960" s="21">
        <v>0.00239788135698536</v>
      </c>
      <c r="W960" s="21">
        <v>7.59E-4</v>
      </c>
      <c r="AA960" s="21">
        <v>0.0502535162250938</v>
      </c>
      <c r="AE960" s="22">
        <v>0.5591816</v>
      </c>
      <c r="AI960" s="21">
        <v>0.0</v>
      </c>
    </row>
    <row r="961">
      <c r="A961" s="16" t="s">
        <v>26</v>
      </c>
      <c r="B961" s="16">
        <v>15.0</v>
      </c>
      <c r="C961" s="17">
        <v>95.9</v>
      </c>
      <c r="D961" s="16">
        <v>4.822</v>
      </c>
      <c r="E961" s="16">
        <v>0.0</v>
      </c>
      <c r="F961" s="18">
        <v>49.261</v>
      </c>
      <c r="G961" s="19">
        <v>1.3547</v>
      </c>
      <c r="H961" s="18">
        <v>66.735</v>
      </c>
      <c r="I961" s="20">
        <v>0.0081</v>
      </c>
      <c r="J961" s="16">
        <v>56.2337</v>
      </c>
      <c r="L961" s="16">
        <v>0.00172364231883958</v>
      </c>
      <c r="P961" s="21">
        <v>0.003834</v>
      </c>
      <c r="S961" s="21">
        <v>0.00305529002880967</v>
      </c>
      <c r="W961" s="21">
        <v>0.001271</v>
      </c>
      <c r="AA961" s="21">
        <v>0.00552223251611227</v>
      </c>
      <c r="AE961" s="22">
        <v>0.54818714</v>
      </c>
      <c r="AI961" s="21">
        <v>2.83E-4</v>
      </c>
    </row>
    <row r="962">
      <c r="A962" s="16" t="s">
        <v>26</v>
      </c>
      <c r="B962" s="16">
        <v>15.0</v>
      </c>
      <c r="C962" s="17">
        <v>96.0</v>
      </c>
      <c r="D962" s="16">
        <v>4.817</v>
      </c>
      <c r="E962" s="16">
        <v>0.0</v>
      </c>
      <c r="F962" s="18">
        <v>49.21</v>
      </c>
      <c r="G962" s="19">
        <v>1.3246</v>
      </c>
      <c r="H962" s="18">
        <v>65.185</v>
      </c>
      <c r="I962" s="20">
        <v>0.0083</v>
      </c>
      <c r="J962" s="16">
        <v>56.2931</v>
      </c>
      <c r="L962" s="16">
        <v>0.00171252512993144</v>
      </c>
      <c r="P962" s="21">
        <v>0.005757</v>
      </c>
      <c r="S962" s="21">
        <v>0.00307034769239855</v>
      </c>
      <c r="W962" s="21">
        <v>0.001307</v>
      </c>
      <c r="AA962" s="21">
        <v>0.00974688869197282</v>
      </c>
      <c r="AE962" s="22">
        <v>0.53995526</v>
      </c>
      <c r="AI962" s="23">
        <v>4.24E-5</v>
      </c>
    </row>
    <row r="963">
      <c r="A963" s="16" t="s">
        <v>26</v>
      </c>
      <c r="B963" s="16">
        <v>15.0</v>
      </c>
      <c r="C963" s="17">
        <v>96.1</v>
      </c>
      <c r="D963" s="16">
        <v>4.811</v>
      </c>
      <c r="E963" s="16">
        <v>0.0</v>
      </c>
      <c r="F963" s="18">
        <v>49.149</v>
      </c>
      <c r="G963" s="19">
        <v>1.2992</v>
      </c>
      <c r="H963" s="18">
        <v>63.852</v>
      </c>
      <c r="I963" s="20">
        <v>0.0084</v>
      </c>
      <c r="J963" s="16">
        <v>56.3095</v>
      </c>
      <c r="L963" s="16">
        <v>0.00138582849044944</v>
      </c>
      <c r="P963" s="21">
        <v>0.006063</v>
      </c>
      <c r="S963" s="21">
        <v>0.00266987025222311</v>
      </c>
      <c r="W963" s="21">
        <v>9.79E-4</v>
      </c>
      <c r="AA963" s="21">
        <v>0.0456114862650797</v>
      </c>
      <c r="AE963" s="22">
        <v>0.55384666</v>
      </c>
      <c r="AI963" s="23">
        <v>3.08E-8</v>
      </c>
    </row>
    <row r="964">
      <c r="A964" s="16" t="s">
        <v>26</v>
      </c>
      <c r="B964" s="16">
        <v>15.0</v>
      </c>
      <c r="C964" s="17">
        <v>96.2</v>
      </c>
      <c r="D964" s="16">
        <v>4.787</v>
      </c>
      <c r="E964" s="16">
        <v>0.0</v>
      </c>
      <c r="F964" s="18">
        <v>48.903</v>
      </c>
      <c r="G964" s="19">
        <v>1.2706</v>
      </c>
      <c r="H964" s="18">
        <v>62.136</v>
      </c>
      <c r="I964" s="20">
        <v>0.0086</v>
      </c>
      <c r="J964" s="16">
        <v>56.5708</v>
      </c>
      <c r="L964" s="16">
        <v>0.00118949032783812</v>
      </c>
      <c r="P964" s="21">
        <v>0.007147</v>
      </c>
      <c r="S964" s="21">
        <v>0.0024650879773696</v>
      </c>
      <c r="W964" s="21">
        <v>8.12E-4</v>
      </c>
      <c r="AA964" s="21">
        <v>0.0455842345785797</v>
      </c>
      <c r="AE964" s="22">
        <v>0.53960574</v>
      </c>
      <c r="AI964" s="23">
        <v>1.13E-6</v>
      </c>
    </row>
    <row r="965">
      <c r="A965" s="16" t="s">
        <v>26</v>
      </c>
      <c r="B965" s="16">
        <v>15.0</v>
      </c>
      <c r="C965" s="17">
        <v>96.3</v>
      </c>
      <c r="D965" s="16">
        <v>4.758</v>
      </c>
      <c r="E965" s="16">
        <v>0.0</v>
      </c>
      <c r="F965" s="18">
        <v>48.607</v>
      </c>
      <c r="G965" s="19">
        <v>1.2524</v>
      </c>
      <c r="H965" s="18">
        <v>60.873</v>
      </c>
      <c r="I965" s="20">
        <v>0.0087</v>
      </c>
      <c r="J965" s="16">
        <v>57.7997</v>
      </c>
      <c r="L965" s="16">
        <v>0.00131761490924535</v>
      </c>
      <c r="P965" s="21">
        <v>0.008433</v>
      </c>
      <c r="S965" s="21">
        <v>0.0026666394352387</v>
      </c>
      <c r="W965" s="21">
        <v>9.24E-4</v>
      </c>
      <c r="AA965" s="21">
        <v>0.0311976923133056</v>
      </c>
      <c r="AE965" s="22">
        <v>0.53234327</v>
      </c>
      <c r="AI965" s="23">
        <v>8.7E-10</v>
      </c>
    </row>
    <row r="966">
      <c r="A966" s="16" t="s">
        <v>26</v>
      </c>
      <c r="B966" s="16">
        <v>15.0</v>
      </c>
      <c r="C966" s="17">
        <v>96.4</v>
      </c>
      <c r="D966" s="16">
        <v>4.736</v>
      </c>
      <c r="E966" s="16">
        <v>0.0</v>
      </c>
      <c r="F966" s="18">
        <v>48.382</v>
      </c>
      <c r="G966" s="19">
        <v>1.2382</v>
      </c>
      <c r="H966" s="18">
        <v>59.906</v>
      </c>
      <c r="I966" s="20">
        <v>0.0088</v>
      </c>
      <c r="J966" s="16">
        <v>57.6174</v>
      </c>
      <c r="L966" s="16">
        <v>0.00126850607638726</v>
      </c>
      <c r="P966" s="21">
        <v>0.009292</v>
      </c>
      <c r="S966" s="21">
        <v>0.00259861713969455</v>
      </c>
      <c r="W966" s="21">
        <v>9.33E-4</v>
      </c>
      <c r="AA966" s="21">
        <v>0.236686113303891</v>
      </c>
      <c r="AE966" s="22">
        <v>0.5454723</v>
      </c>
      <c r="AI966" s="23">
        <v>2.55E-9</v>
      </c>
    </row>
    <row r="967">
      <c r="A967" s="16" t="s">
        <v>26</v>
      </c>
      <c r="B967" s="16">
        <v>15.0</v>
      </c>
      <c r="C967" s="17">
        <v>96.5</v>
      </c>
      <c r="D967" s="16">
        <v>4.661</v>
      </c>
      <c r="E967" s="16">
        <v>0.0</v>
      </c>
      <c r="F967" s="18">
        <v>47.616</v>
      </c>
      <c r="G967" s="19">
        <v>1.248</v>
      </c>
      <c r="H967" s="18">
        <v>59.424</v>
      </c>
      <c r="I967" s="20">
        <v>0.0087</v>
      </c>
      <c r="J967" s="16">
        <v>60.3057</v>
      </c>
      <c r="L967" s="16">
        <v>0.00141878160244934</v>
      </c>
      <c r="P967" s="21">
        <v>0.009478</v>
      </c>
      <c r="S967" s="21">
        <v>0.00276952049211059</v>
      </c>
      <c r="W967" s="21">
        <v>0.001043</v>
      </c>
      <c r="AA967" s="21">
        <v>0.251116519251234</v>
      </c>
      <c r="AE967" s="22">
        <v>0.54816735</v>
      </c>
      <c r="AI967" s="23">
        <v>9.87E-5</v>
      </c>
    </row>
    <row r="968">
      <c r="A968" s="16" t="s">
        <v>26</v>
      </c>
      <c r="B968" s="16">
        <v>15.0</v>
      </c>
      <c r="C968" s="17">
        <v>96.6</v>
      </c>
      <c r="D968" s="16">
        <v>4.57</v>
      </c>
      <c r="E968" s="16">
        <v>0.0</v>
      </c>
      <c r="F968" s="18">
        <v>46.687</v>
      </c>
      <c r="G968" s="19">
        <v>1.274</v>
      </c>
      <c r="H968" s="18">
        <v>59.477</v>
      </c>
      <c r="I968" s="20">
        <v>0.0086</v>
      </c>
      <c r="J968" s="16">
        <v>63.0891</v>
      </c>
      <c r="L968" s="16">
        <v>0.00151932695916497</v>
      </c>
      <c r="P968" s="21">
        <v>0.009006</v>
      </c>
      <c r="S968" s="21">
        <v>0.00286484489349043</v>
      </c>
      <c r="W968" s="21">
        <v>0.001242</v>
      </c>
      <c r="AA968" s="21">
        <v>0.299456656877059</v>
      </c>
      <c r="AE968" s="22">
        <v>0.53749764</v>
      </c>
      <c r="AI968" s="23">
        <v>3.27E-5</v>
      </c>
    </row>
    <row r="969">
      <c r="A969" s="16" t="s">
        <v>26</v>
      </c>
      <c r="B969" s="16">
        <v>15.0</v>
      </c>
      <c r="C969" s="17">
        <v>96.7</v>
      </c>
      <c r="D969" s="16">
        <v>4.458</v>
      </c>
      <c r="E969" s="16">
        <v>0.0</v>
      </c>
      <c r="F969" s="18">
        <v>45.542</v>
      </c>
      <c r="G969" s="19">
        <v>1.2942</v>
      </c>
      <c r="H969" s="18">
        <v>58.942</v>
      </c>
      <c r="I969" s="20">
        <v>0.0084</v>
      </c>
      <c r="J969" s="16">
        <v>66.5697</v>
      </c>
      <c r="L969" s="16">
        <v>0.00181936117681296</v>
      </c>
      <c r="P969" s="21">
        <v>0.006955</v>
      </c>
      <c r="S969" s="21">
        <v>0.00319856335157553</v>
      </c>
      <c r="W969" s="21">
        <v>0.001374</v>
      </c>
      <c r="AA969" s="21">
        <v>0.0605447886124319</v>
      </c>
      <c r="AE969" s="22">
        <v>0.53446305</v>
      </c>
      <c r="AI969" s="21">
        <v>4.23E-4</v>
      </c>
    </row>
    <row r="970">
      <c r="A970" s="16" t="s">
        <v>26</v>
      </c>
      <c r="B970" s="16">
        <v>15.0</v>
      </c>
      <c r="C970" s="17">
        <v>96.8</v>
      </c>
      <c r="D970" s="16">
        <v>4.347</v>
      </c>
      <c r="E970" s="16">
        <v>0.0</v>
      </c>
      <c r="F970" s="18">
        <v>44.408</v>
      </c>
      <c r="G970" s="19">
        <v>1.2932</v>
      </c>
      <c r="H970" s="18">
        <v>57.429</v>
      </c>
      <c r="I970" s="20">
        <v>0.0085</v>
      </c>
      <c r="J970" s="16">
        <v>70.6246</v>
      </c>
      <c r="L970" s="16">
        <v>0.00144710725719522</v>
      </c>
      <c r="P970" s="21">
        <v>0.011072</v>
      </c>
      <c r="S970" s="21">
        <v>0.0028608605380939</v>
      </c>
      <c r="W970" s="21">
        <v>0.001024</v>
      </c>
      <c r="AE970" s="22">
        <v>0.51954716</v>
      </c>
      <c r="AI970" s="23">
        <v>2.97E-5</v>
      </c>
    </row>
    <row r="971">
      <c r="A971" s="16" t="s">
        <v>26</v>
      </c>
      <c r="B971" s="16">
        <v>15.0</v>
      </c>
      <c r="C971" s="17">
        <v>96.9</v>
      </c>
      <c r="D971" s="16">
        <v>4.247</v>
      </c>
      <c r="E971" s="16">
        <v>0.0</v>
      </c>
      <c r="F971" s="18">
        <v>43.387</v>
      </c>
      <c r="G971" s="19">
        <v>1.3354</v>
      </c>
      <c r="H971" s="18">
        <v>57.94</v>
      </c>
      <c r="I971" s="20">
        <v>0.0082</v>
      </c>
      <c r="J971" s="16">
        <v>73.2306</v>
      </c>
      <c r="L971" s="16">
        <v>0.00147862313918126</v>
      </c>
      <c r="S971" s="21">
        <v>0.00278604267055271</v>
      </c>
      <c r="W971" s="21">
        <v>0.001073</v>
      </c>
      <c r="AE971" s="22">
        <v>0.52124524</v>
      </c>
      <c r="AI971" s="23">
        <v>3.63E-6</v>
      </c>
    </row>
    <row r="972">
      <c r="A972" s="16" t="s">
        <v>26</v>
      </c>
      <c r="B972" s="16">
        <v>15.0</v>
      </c>
      <c r="C972" s="17">
        <v>97.0</v>
      </c>
      <c r="D972" s="16">
        <v>4.128</v>
      </c>
      <c r="E972" s="16">
        <v>0.0</v>
      </c>
      <c r="F972" s="18">
        <v>42.171</v>
      </c>
      <c r="G972" s="19">
        <v>1.3792</v>
      </c>
      <c r="H972" s="18">
        <v>58.163</v>
      </c>
      <c r="I972" s="20">
        <v>0.008</v>
      </c>
      <c r="J972" s="16">
        <v>77.9615</v>
      </c>
      <c r="L972" s="16">
        <v>0.00140007214994688</v>
      </c>
      <c r="S972" s="21">
        <v>0.00274040137786472</v>
      </c>
      <c r="W972" s="21">
        <v>0.001019</v>
      </c>
      <c r="AE972" s="22">
        <v>0.52001995</v>
      </c>
      <c r="AI972" s="23">
        <v>3.36E-5</v>
      </c>
    </row>
    <row r="973">
      <c r="A973" s="16" t="s">
        <v>26</v>
      </c>
      <c r="B973" s="16">
        <v>15.0</v>
      </c>
      <c r="C973" s="17">
        <v>97.1</v>
      </c>
      <c r="D973" s="16">
        <v>4.059</v>
      </c>
      <c r="E973" s="16">
        <v>0.0</v>
      </c>
      <c r="F973" s="18">
        <v>41.466</v>
      </c>
      <c r="G973" s="19">
        <v>1.3768</v>
      </c>
      <c r="H973" s="18">
        <v>57.09</v>
      </c>
      <c r="I973" s="20">
        <v>0.008</v>
      </c>
      <c r="J973" s="16">
        <v>80.374</v>
      </c>
      <c r="L973" s="16">
        <v>0.00145404429178761</v>
      </c>
      <c r="S973" s="21">
        <v>0.00278465402808056</v>
      </c>
      <c r="W973" s="21">
        <v>0.001082</v>
      </c>
      <c r="AE973" s="22">
        <v>0.5312193</v>
      </c>
      <c r="AI973" s="23">
        <v>3.95E-5</v>
      </c>
    </row>
    <row r="974">
      <c r="A974" s="16" t="s">
        <v>26</v>
      </c>
      <c r="B974" s="16">
        <v>15.0</v>
      </c>
      <c r="C974" s="17">
        <v>97.2</v>
      </c>
      <c r="D974" s="16">
        <v>4.013</v>
      </c>
      <c r="E974" s="16">
        <v>0.0</v>
      </c>
      <c r="F974" s="18">
        <v>40.996</v>
      </c>
      <c r="G974" s="19">
        <v>1.4003</v>
      </c>
      <c r="H974" s="18">
        <v>57.408</v>
      </c>
      <c r="I974" s="20">
        <v>0.0078</v>
      </c>
      <c r="J974" s="16">
        <v>83.6205</v>
      </c>
      <c r="L974" s="16">
        <v>0.00167741209457169</v>
      </c>
      <c r="S974" s="21">
        <v>0.00307645201941938</v>
      </c>
      <c r="W974" s="21">
        <v>0.001278</v>
      </c>
      <c r="AE974" s="22">
        <v>0.5363736</v>
      </c>
      <c r="AI974" s="23">
        <v>4.53E-5</v>
      </c>
    </row>
    <row r="975">
      <c r="A975" s="16" t="s">
        <v>26</v>
      </c>
      <c r="B975" s="16">
        <v>15.0</v>
      </c>
      <c r="C975" s="17">
        <v>97.3</v>
      </c>
      <c r="D975" s="16">
        <v>3.978</v>
      </c>
      <c r="E975" s="16">
        <v>0.0</v>
      </c>
      <c r="F975" s="18">
        <v>40.639</v>
      </c>
      <c r="G975" s="19">
        <v>1.4061</v>
      </c>
      <c r="H975" s="18">
        <v>57.143</v>
      </c>
      <c r="I975" s="20">
        <v>0.0078</v>
      </c>
      <c r="J975" s="16">
        <v>84.748</v>
      </c>
      <c r="L975" s="16">
        <v>0.00157766852795547</v>
      </c>
      <c r="S975" s="21">
        <v>0.00300791467965202</v>
      </c>
      <c r="W975" s="21">
        <v>0.001168</v>
      </c>
      <c r="AE975" s="22">
        <v>0.5355986</v>
      </c>
      <c r="AI975" s="23">
        <v>8.25E-9</v>
      </c>
    </row>
    <row r="976">
      <c r="A976" s="16" t="s">
        <v>26</v>
      </c>
      <c r="B976" s="16">
        <v>15.0</v>
      </c>
      <c r="C976" s="17">
        <v>97.4</v>
      </c>
      <c r="D976" s="16">
        <v>3.942</v>
      </c>
      <c r="E976" s="16">
        <v>0.0</v>
      </c>
      <c r="F976" s="18">
        <v>40.271</v>
      </c>
      <c r="G976" s="19">
        <v>1.4042</v>
      </c>
      <c r="H976" s="18">
        <v>56.549</v>
      </c>
      <c r="I976" s="20">
        <v>0.0078</v>
      </c>
      <c r="J976" s="16">
        <v>87.3642</v>
      </c>
      <c r="L976" s="16">
        <v>0.00144638248312644</v>
      </c>
      <c r="S976" s="21">
        <v>0.00276911699271952</v>
      </c>
      <c r="W976" s="21">
        <v>0.001034</v>
      </c>
      <c r="AE976" s="22">
        <v>0.5281551</v>
      </c>
      <c r="AI976" s="23">
        <v>4.3E-11</v>
      </c>
    </row>
    <row r="977">
      <c r="A977" s="16" t="s">
        <v>26</v>
      </c>
      <c r="B977" s="16">
        <v>15.0</v>
      </c>
      <c r="C977" s="17">
        <v>97.5</v>
      </c>
      <c r="D977" s="16">
        <v>3.912</v>
      </c>
      <c r="E977" s="16">
        <v>0.0</v>
      </c>
      <c r="F977" s="18">
        <v>39.965</v>
      </c>
      <c r="G977" s="19">
        <v>1.4216</v>
      </c>
      <c r="H977" s="18">
        <v>56.814</v>
      </c>
      <c r="I977" s="20">
        <v>0.0077</v>
      </c>
      <c r="J977" s="16">
        <v>88.3828</v>
      </c>
      <c r="L977" s="16">
        <v>0.00111386789545093</v>
      </c>
      <c r="S977" s="21">
        <v>0.00246474372640628</v>
      </c>
      <c r="W977" s="21">
        <v>8.27E-4</v>
      </c>
      <c r="AE977" s="22">
        <v>0.527668</v>
      </c>
      <c r="AI977" s="23">
        <v>1.08E-11</v>
      </c>
    </row>
    <row r="978">
      <c r="A978" s="16" t="s">
        <v>26</v>
      </c>
      <c r="B978" s="16">
        <v>15.0</v>
      </c>
      <c r="C978" s="17">
        <v>97.6</v>
      </c>
      <c r="D978" s="16">
        <v>3.884</v>
      </c>
      <c r="E978" s="16">
        <v>0.0</v>
      </c>
      <c r="F978" s="18">
        <v>39.678</v>
      </c>
      <c r="G978" s="19">
        <v>1.3935</v>
      </c>
      <c r="H978" s="18">
        <v>55.293</v>
      </c>
      <c r="I978" s="20">
        <v>0.0079</v>
      </c>
      <c r="J978" s="16">
        <v>89.5419</v>
      </c>
      <c r="L978" s="16">
        <v>0.00137111808538648</v>
      </c>
      <c r="S978" s="21">
        <v>0.0027288464017681</v>
      </c>
      <c r="W978" s="21">
        <v>9.9E-4</v>
      </c>
      <c r="AE978" s="22">
        <v>0.5351205</v>
      </c>
      <c r="AI978" s="23">
        <v>5.75E-7</v>
      </c>
    </row>
    <row r="979">
      <c r="A979" s="16" t="s">
        <v>26</v>
      </c>
      <c r="B979" s="16">
        <v>15.0</v>
      </c>
      <c r="C979" s="17">
        <v>97.7</v>
      </c>
      <c r="D979" s="16">
        <v>3.871</v>
      </c>
      <c r="E979" s="16">
        <v>0.0</v>
      </c>
      <c r="F979" s="18">
        <v>39.546</v>
      </c>
      <c r="G979" s="19">
        <v>1.4134</v>
      </c>
      <c r="H979" s="18">
        <v>55.894</v>
      </c>
      <c r="I979" s="20">
        <v>0.0078</v>
      </c>
      <c r="J979" s="16">
        <v>90.0986</v>
      </c>
      <c r="L979" s="16">
        <v>0.00159885441276922</v>
      </c>
      <c r="S979" s="21">
        <v>0.00289586379951463</v>
      </c>
      <c r="W979" s="21">
        <v>0.001189</v>
      </c>
      <c r="AE979" s="22">
        <v>0.55922514</v>
      </c>
      <c r="AI979" s="23">
        <v>1.25E-6</v>
      </c>
    </row>
    <row r="980">
      <c r="A980" s="16" t="s">
        <v>26</v>
      </c>
      <c r="B980" s="16">
        <v>15.0</v>
      </c>
      <c r="C980" s="17">
        <v>97.8</v>
      </c>
      <c r="D980" s="16">
        <v>3.861</v>
      </c>
      <c r="E980" s="16">
        <v>0.0</v>
      </c>
      <c r="F980" s="18">
        <v>39.443</v>
      </c>
      <c r="G980" s="19">
        <v>1.4074</v>
      </c>
      <c r="H980" s="18">
        <v>55.514</v>
      </c>
      <c r="I980" s="20">
        <v>0.0078</v>
      </c>
      <c r="J980" s="16">
        <v>89.5652</v>
      </c>
      <c r="L980" s="16">
        <v>0.00135485161332686</v>
      </c>
      <c r="S980" s="21">
        <v>0.00269658318709526</v>
      </c>
      <c r="W980" s="21">
        <v>9.67E-4</v>
      </c>
      <c r="AE980" s="22">
        <v>0.5321717</v>
      </c>
      <c r="AI980" s="23">
        <v>1.48E-8</v>
      </c>
    </row>
    <row r="981">
      <c r="A981" s="16" t="s">
        <v>26</v>
      </c>
      <c r="B981" s="16">
        <v>15.0</v>
      </c>
      <c r="C981" s="17">
        <v>97.9</v>
      </c>
      <c r="D981" s="16">
        <v>3.843</v>
      </c>
      <c r="E981" s="16">
        <v>0.0</v>
      </c>
      <c r="F981" s="18">
        <v>39.26</v>
      </c>
      <c r="G981" s="19">
        <v>1.3725</v>
      </c>
      <c r="H981" s="18">
        <v>53.885</v>
      </c>
      <c r="I981" s="20">
        <v>0.008</v>
      </c>
      <c r="J981" s="16">
        <v>91.0688</v>
      </c>
      <c r="AE981" s="22">
        <v>0.5163695</v>
      </c>
    </row>
    <row r="982">
      <c r="A982" s="16" t="s">
        <v>26</v>
      </c>
      <c r="B982" s="16">
        <v>15.0</v>
      </c>
      <c r="C982" s="17">
        <v>98.0</v>
      </c>
      <c r="D982" s="16">
        <v>3.854</v>
      </c>
      <c r="E982" s="16">
        <v>0.0</v>
      </c>
      <c r="F982" s="18">
        <v>39.372</v>
      </c>
      <c r="G982" s="19">
        <v>1.3497</v>
      </c>
      <c r="H982" s="18">
        <v>53.142</v>
      </c>
      <c r="I982" s="20">
        <v>0.0081</v>
      </c>
      <c r="J982" s="16">
        <v>90.9749</v>
      </c>
      <c r="AE982" s="22">
        <v>0.5381016</v>
      </c>
    </row>
    <row r="983">
      <c r="A983" s="16" t="s">
        <v>26</v>
      </c>
      <c r="B983" s="16">
        <v>15.0</v>
      </c>
      <c r="C983" s="17">
        <v>98.1</v>
      </c>
      <c r="D983" s="16">
        <v>5.441</v>
      </c>
      <c r="E983" s="16">
        <v>0.0</v>
      </c>
      <c r="F983" s="18">
        <v>55.585</v>
      </c>
      <c r="G983" s="19">
        <v>0.9411</v>
      </c>
      <c r="H983" s="18">
        <v>52.308</v>
      </c>
      <c r="I983" s="20">
        <v>0.0105</v>
      </c>
      <c r="J983" s="16">
        <v>42.7233</v>
      </c>
      <c r="AE983" s="22">
        <v>0.5341207</v>
      </c>
    </row>
    <row r="984">
      <c r="A984" s="16" t="s">
        <v>26</v>
      </c>
      <c r="B984" s="16">
        <v>15.0</v>
      </c>
      <c r="C984" s="17">
        <v>98.2</v>
      </c>
      <c r="D984" s="16">
        <v>5.489</v>
      </c>
      <c r="E984" s="16">
        <v>0.0</v>
      </c>
      <c r="F984" s="18">
        <v>56.075</v>
      </c>
      <c r="G984" s="19">
        <v>0.9295</v>
      </c>
      <c r="H984" s="18">
        <v>52.121</v>
      </c>
      <c r="I984" s="20">
        <v>0.0106</v>
      </c>
      <c r="J984" s="16">
        <v>42.3606</v>
      </c>
      <c r="AE984" s="22">
        <v>0.5398728</v>
      </c>
    </row>
    <row r="985">
      <c r="A985" s="16" t="s">
        <v>26</v>
      </c>
      <c r="B985" s="16">
        <v>15.0</v>
      </c>
      <c r="C985" s="17">
        <v>98.3</v>
      </c>
      <c r="D985" s="16">
        <v>5.504</v>
      </c>
      <c r="E985" s="16">
        <v>0.0</v>
      </c>
      <c r="F985" s="18">
        <v>56.228</v>
      </c>
      <c r="G985" s="19">
        <v>0.9199</v>
      </c>
      <c r="H985" s="18">
        <v>51.725</v>
      </c>
      <c r="I985" s="20">
        <v>0.0106</v>
      </c>
      <c r="J985" s="16">
        <v>41.4903</v>
      </c>
      <c r="AE985" s="22">
        <v>0.5490679</v>
      </c>
    </row>
    <row r="986">
      <c r="A986" s="16" t="s">
        <v>26</v>
      </c>
      <c r="B986" s="16">
        <v>15.0</v>
      </c>
      <c r="C986" s="17">
        <v>98.4</v>
      </c>
      <c r="D986" s="16">
        <v>5.508</v>
      </c>
      <c r="E986" s="16">
        <v>0.0</v>
      </c>
      <c r="F986" s="18">
        <v>56.269</v>
      </c>
      <c r="G986" s="19">
        <v>0.8896</v>
      </c>
      <c r="H986" s="18">
        <v>50.058</v>
      </c>
      <c r="I986" s="20">
        <v>0.0108</v>
      </c>
      <c r="J986" s="16">
        <v>41.3722</v>
      </c>
      <c r="AE986" s="22">
        <v>0.5841744</v>
      </c>
    </row>
    <row r="987">
      <c r="A987" s="16" t="s">
        <v>26</v>
      </c>
      <c r="B987" s="16">
        <v>15.0</v>
      </c>
      <c r="C987" s="17">
        <v>98.5</v>
      </c>
      <c r="D987" s="16">
        <v>5.51</v>
      </c>
      <c r="E987" s="16">
        <v>0.0</v>
      </c>
      <c r="F987" s="18">
        <v>56.289</v>
      </c>
      <c r="G987" s="19">
        <v>0.8402</v>
      </c>
      <c r="H987" s="18">
        <v>47.296</v>
      </c>
      <c r="I987" s="20">
        <v>0.0111</v>
      </c>
      <c r="J987" s="16">
        <v>41.4579</v>
      </c>
      <c r="AE987" s="22">
        <v>0.5904423</v>
      </c>
    </row>
    <row r="988">
      <c r="A988" s="16" t="s">
        <v>26</v>
      </c>
      <c r="B988" s="16">
        <v>15.0</v>
      </c>
      <c r="C988" s="17">
        <v>98.6</v>
      </c>
      <c r="D988" s="16">
        <v>5.514</v>
      </c>
      <c r="E988" s="16">
        <v>0.0</v>
      </c>
      <c r="F988" s="18">
        <v>56.33</v>
      </c>
      <c r="G988" s="19">
        <v>0.8496</v>
      </c>
      <c r="H988" s="18">
        <v>47.858</v>
      </c>
      <c r="I988" s="20">
        <v>0.011</v>
      </c>
      <c r="J988" s="16">
        <v>41.7902</v>
      </c>
      <c r="AE988" s="22">
        <v>0.59729815</v>
      </c>
    </row>
    <row r="989">
      <c r="A989" s="16" t="s">
        <v>26</v>
      </c>
      <c r="B989" s="16">
        <v>15.0</v>
      </c>
      <c r="C989" s="17">
        <v>98.7</v>
      </c>
      <c r="D989" s="16">
        <v>5.571</v>
      </c>
      <c r="E989" s="16">
        <v>0.0</v>
      </c>
      <c r="F989" s="18">
        <v>56.913</v>
      </c>
      <c r="G989" s="19">
        <v>0.8051</v>
      </c>
      <c r="H989" s="18">
        <v>45.819</v>
      </c>
      <c r="I989" s="20">
        <v>0.0113</v>
      </c>
      <c r="J989" s="16">
        <v>40.5039</v>
      </c>
      <c r="AE989" s="22">
        <v>0.6431647</v>
      </c>
    </row>
    <row r="990">
      <c r="A990" s="16" t="s">
        <v>26</v>
      </c>
      <c r="B990" s="16">
        <v>15.0</v>
      </c>
      <c r="C990" s="17">
        <v>98.8</v>
      </c>
      <c r="D990" s="16">
        <v>5.626</v>
      </c>
      <c r="E990" s="16">
        <v>0.0</v>
      </c>
      <c r="F990" s="18">
        <v>57.474</v>
      </c>
      <c r="G990" s="19">
        <v>0.7573</v>
      </c>
      <c r="H990" s="18">
        <v>43.523</v>
      </c>
      <c r="I990" s="20">
        <v>0.0116</v>
      </c>
      <c r="J990" s="16">
        <v>39.7567</v>
      </c>
      <c r="AE990" s="22">
        <v>0.6944195</v>
      </c>
    </row>
    <row r="991">
      <c r="A991" s="16" t="s">
        <v>26</v>
      </c>
      <c r="B991" s="16">
        <v>15.0</v>
      </c>
      <c r="C991" s="17">
        <v>98.9</v>
      </c>
      <c r="D991" s="16">
        <v>5.672</v>
      </c>
      <c r="E991" s="16">
        <v>0.0</v>
      </c>
      <c r="F991" s="18">
        <v>57.944</v>
      </c>
      <c r="G991" s="19">
        <v>0.7416</v>
      </c>
      <c r="H991" s="18">
        <v>42.969</v>
      </c>
      <c r="I991" s="20">
        <v>0.0117</v>
      </c>
      <c r="J991" s="16">
        <v>38.714</v>
      </c>
      <c r="AE991" s="22">
        <v>0.6781835</v>
      </c>
    </row>
    <row r="992">
      <c r="A992" s="16" t="s">
        <v>26</v>
      </c>
      <c r="B992" s="16">
        <v>15.0</v>
      </c>
      <c r="C992" s="17">
        <v>99.0</v>
      </c>
      <c r="D992" s="16">
        <v>5.709</v>
      </c>
      <c r="E992" s="16">
        <v>0.0</v>
      </c>
      <c r="F992" s="18">
        <v>58.322</v>
      </c>
      <c r="G992" s="19">
        <v>0.6876</v>
      </c>
      <c r="H992" s="18">
        <v>40.1</v>
      </c>
      <c r="I992" s="20">
        <v>0.012</v>
      </c>
      <c r="J992" s="16">
        <v>38.2738</v>
      </c>
      <c r="AE992" s="22">
        <v>0.6940786</v>
      </c>
    </row>
    <row r="993">
      <c r="A993" s="16" t="s">
        <v>26</v>
      </c>
      <c r="B993" s="16">
        <v>15.0</v>
      </c>
      <c r="C993" s="17">
        <v>99.1</v>
      </c>
      <c r="D993" s="16">
        <v>5.736</v>
      </c>
      <c r="E993" s="16">
        <v>0.0</v>
      </c>
      <c r="F993" s="18">
        <v>58.598</v>
      </c>
      <c r="G993" s="19">
        <v>0.6551</v>
      </c>
      <c r="H993" s="18">
        <v>38.386</v>
      </c>
      <c r="I993" s="20">
        <v>0.0122</v>
      </c>
      <c r="J993" s="16">
        <v>37.8958</v>
      </c>
      <c r="AE993" s="22">
        <v>0.7099264</v>
      </c>
    </row>
    <row r="994">
      <c r="A994" s="16" t="s">
        <v>26</v>
      </c>
      <c r="B994" s="16">
        <v>15.0</v>
      </c>
      <c r="C994" s="17">
        <v>99.2</v>
      </c>
      <c r="D994" s="16">
        <v>5.756</v>
      </c>
      <c r="E994" s="16">
        <v>0.0</v>
      </c>
      <c r="F994" s="18">
        <v>58.803</v>
      </c>
      <c r="G994" s="19">
        <v>0.6414</v>
      </c>
      <c r="H994" s="18">
        <v>37.715</v>
      </c>
      <c r="I994" s="20">
        <v>0.0122</v>
      </c>
      <c r="J994" s="16">
        <v>37.44</v>
      </c>
      <c r="AE994" s="22">
        <v>0.6947479</v>
      </c>
    </row>
    <row r="995">
      <c r="A995" s="16" t="s">
        <v>26</v>
      </c>
      <c r="B995" s="16">
        <v>15.0</v>
      </c>
      <c r="C995" s="17">
        <v>99.3</v>
      </c>
      <c r="D995" s="16">
        <v>5.774</v>
      </c>
      <c r="E995" s="16">
        <v>0.0</v>
      </c>
      <c r="F995" s="18">
        <v>58.986</v>
      </c>
      <c r="G995" s="19">
        <v>0.5961</v>
      </c>
      <c r="H995" s="18">
        <v>35.164</v>
      </c>
      <c r="I995" s="20">
        <v>0.0125</v>
      </c>
      <c r="J995" s="16">
        <v>36.7428</v>
      </c>
      <c r="AE995" s="22">
        <v>0.68588</v>
      </c>
    </row>
    <row r="996">
      <c r="A996" s="16" t="s">
        <v>26</v>
      </c>
      <c r="B996" s="16">
        <v>15.0</v>
      </c>
      <c r="C996" s="17">
        <v>99.4</v>
      </c>
      <c r="D996" s="16">
        <v>5.795</v>
      </c>
      <c r="E996" s="16">
        <v>0.0</v>
      </c>
      <c r="F996" s="28"/>
      <c r="G996" s="19">
        <v>0.5465</v>
      </c>
      <c r="H996" s="28"/>
      <c r="I996" s="20">
        <v>0.0128</v>
      </c>
      <c r="J996" s="16">
        <v>36.2935</v>
      </c>
      <c r="AE996" s="22">
        <v>0.714544</v>
      </c>
    </row>
    <row r="997">
      <c r="A997" s="16" t="s">
        <v>26</v>
      </c>
      <c r="B997" s="16">
        <v>15.0</v>
      </c>
      <c r="C997" s="17">
        <v>99.5</v>
      </c>
      <c r="D997" s="16">
        <v>5.806</v>
      </c>
      <c r="E997" s="16">
        <v>0.0</v>
      </c>
      <c r="F997" s="28"/>
      <c r="G997" s="19">
        <v>0.5001</v>
      </c>
      <c r="H997" s="28"/>
      <c r="I997" s="20">
        <v>0.0131</v>
      </c>
      <c r="J997" s="16">
        <v>36.1171</v>
      </c>
      <c r="AE997" s="22">
        <v>0.72978926</v>
      </c>
    </row>
    <row r="998">
      <c r="A998" s="16" t="s">
        <v>26</v>
      </c>
      <c r="B998" s="16">
        <v>15.0</v>
      </c>
      <c r="C998" s="17">
        <v>99.6</v>
      </c>
      <c r="D998" s="16">
        <v>5.825</v>
      </c>
      <c r="E998" s="16">
        <v>0.0</v>
      </c>
      <c r="F998" s="28"/>
      <c r="G998" s="19">
        <v>0.4678</v>
      </c>
      <c r="H998" s="28"/>
      <c r="I998" s="20">
        <v>0.0132</v>
      </c>
      <c r="J998" s="16">
        <v>36.5602</v>
      </c>
      <c r="AE998" s="22">
        <v>0.7051053</v>
      </c>
    </row>
    <row r="999">
      <c r="C999" s="29"/>
      <c r="G999" s="30"/>
      <c r="I999" s="31"/>
      <c r="AE999" s="22">
        <v>0.7312508</v>
      </c>
    </row>
    <row r="1000">
      <c r="C1000" s="29"/>
      <c r="G1000" s="30"/>
      <c r="I1000" s="31"/>
      <c r="AE1000" s="22">
        <v>0.6999511</v>
      </c>
    </row>
    <row r="1001">
      <c r="C1001" s="29"/>
      <c r="G1001" s="30"/>
      <c r="I1001" s="31"/>
      <c r="AE1001" s="22">
        <v>0.68705606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6.67"/>
    <col customWidth="1" min="2" max="21" width="8.44"/>
    <col customWidth="1" min="22" max="993" width="6.78"/>
  </cols>
  <sheetData>
    <row r="1" ht="15.75" customHeight="1">
      <c r="A1" s="32" t="s">
        <v>27</v>
      </c>
      <c r="B1" s="24">
        <v>1.0</v>
      </c>
      <c r="C1" s="24">
        <v>2.0</v>
      </c>
      <c r="D1" s="24">
        <v>3.0</v>
      </c>
      <c r="E1" s="24">
        <v>4.0</v>
      </c>
      <c r="F1" s="24">
        <v>5.0</v>
      </c>
      <c r="G1" s="24">
        <v>6.0</v>
      </c>
      <c r="H1" s="24">
        <v>7.0</v>
      </c>
      <c r="I1" s="24">
        <v>8.0</v>
      </c>
      <c r="J1" s="24">
        <v>9.0</v>
      </c>
      <c r="K1" s="24">
        <v>10.0</v>
      </c>
      <c r="L1" s="24">
        <v>11.0</v>
      </c>
      <c r="M1" s="24">
        <v>12.0</v>
      </c>
      <c r="N1" s="24">
        <v>13.0</v>
      </c>
      <c r="O1" s="24">
        <v>14.0</v>
      </c>
      <c r="P1" s="24">
        <v>15.0</v>
      </c>
      <c r="Q1" s="24">
        <v>16.0</v>
      </c>
      <c r="R1" s="24">
        <v>17.0</v>
      </c>
      <c r="S1" s="24">
        <v>18.0</v>
      </c>
      <c r="T1" s="24">
        <v>19.0</v>
      </c>
      <c r="U1" s="24">
        <v>20.0</v>
      </c>
    </row>
    <row r="2" ht="15.75" customHeight="1">
      <c r="A2" s="24" t="s">
        <v>28</v>
      </c>
      <c r="B2" s="24">
        <v>0.357364364</v>
      </c>
      <c r="C2" s="24">
        <v>0.376390756</v>
      </c>
      <c r="D2" s="24">
        <v>0.37547878</v>
      </c>
      <c r="E2" s="24">
        <v>0.479786215</v>
      </c>
      <c r="F2" s="24">
        <v>0.412803551</v>
      </c>
      <c r="G2" s="24">
        <v>0.413259158</v>
      </c>
      <c r="H2" s="24">
        <v>0.399884616</v>
      </c>
      <c r="I2" s="24">
        <v>0.41064315</v>
      </c>
      <c r="J2" s="24">
        <v>0.569006091</v>
      </c>
      <c r="K2" s="24">
        <v>0.626569776</v>
      </c>
      <c r="L2" s="24">
        <v>0.593949553</v>
      </c>
      <c r="M2" s="24">
        <v>0.471024183</v>
      </c>
      <c r="N2" s="24">
        <v>0.498657597</v>
      </c>
      <c r="O2" s="24">
        <v>0.510453646</v>
      </c>
      <c r="P2" s="24">
        <v>0.484471735</v>
      </c>
      <c r="Q2" s="24">
        <v>0.521412127</v>
      </c>
      <c r="R2" s="24">
        <v>0.540834354</v>
      </c>
      <c r="S2" s="24">
        <v>0.589444283</v>
      </c>
      <c r="T2" s="24">
        <v>0.397309391</v>
      </c>
      <c r="U2" s="24">
        <v>0.418015327</v>
      </c>
    </row>
    <row r="3" ht="15.75" customHeight="1"/>
    <row r="4" ht="15.75" customHeight="1">
      <c r="A4" s="24" t="s">
        <v>29</v>
      </c>
      <c r="B4" s="24">
        <v>0.371389973</v>
      </c>
      <c r="C4" s="24">
        <v>0.380395183</v>
      </c>
      <c r="D4" s="24">
        <v>0.372227185</v>
      </c>
      <c r="E4" s="24">
        <v>0.485644467</v>
      </c>
      <c r="F4" s="24">
        <v>0.434469913</v>
      </c>
      <c r="G4" s="24">
        <v>0.400575563</v>
      </c>
      <c r="H4" s="24">
        <v>0.402398313</v>
      </c>
      <c r="I4" s="24">
        <v>0.397314923</v>
      </c>
      <c r="J4" s="24">
        <v>0.540743767</v>
      </c>
      <c r="K4" s="24">
        <v>0.590461343</v>
      </c>
      <c r="L4" s="24">
        <v>0.562703615</v>
      </c>
      <c r="M4" s="24">
        <v>0.504484349</v>
      </c>
      <c r="N4" s="24">
        <v>0.505025456</v>
      </c>
      <c r="O4" s="24">
        <v>0.505170313</v>
      </c>
      <c r="P4" s="24">
        <v>0.530384755</v>
      </c>
      <c r="Q4" s="24">
        <v>0.507694472</v>
      </c>
      <c r="R4" s="24">
        <v>0.536979382</v>
      </c>
      <c r="S4" s="24">
        <v>0.584990519</v>
      </c>
      <c r="T4" s="24">
        <v>0.406403954</v>
      </c>
      <c r="U4" s="24">
        <v>0.418121029</v>
      </c>
    </row>
    <row r="5" ht="15.75" customHeight="1"/>
    <row r="6" ht="15.75" customHeight="1">
      <c r="A6" s="32" t="s">
        <v>30</v>
      </c>
      <c r="B6" s="24">
        <v>0.256875391</v>
      </c>
      <c r="C6" s="24">
        <v>0.250057155</v>
      </c>
      <c r="D6" s="24">
        <v>0.238228927</v>
      </c>
      <c r="E6" s="24">
        <v>0.293560249</v>
      </c>
      <c r="F6" s="24">
        <v>0.279414999</v>
      </c>
      <c r="G6" s="24">
        <v>0.265891386</v>
      </c>
      <c r="H6" s="24">
        <v>0.262561804</v>
      </c>
      <c r="I6" s="24">
        <v>0.270478394</v>
      </c>
      <c r="J6" s="24">
        <v>0.371473145</v>
      </c>
      <c r="K6" s="24">
        <v>0.379806561</v>
      </c>
      <c r="L6" s="24">
        <v>0.364958529</v>
      </c>
      <c r="M6" s="24">
        <v>0.32067439</v>
      </c>
      <c r="N6" s="24">
        <v>0.312657573</v>
      </c>
      <c r="O6" s="24">
        <v>0.311849832</v>
      </c>
      <c r="P6" s="24">
        <v>0.325778604</v>
      </c>
      <c r="Q6" s="24">
        <v>0.320787186</v>
      </c>
      <c r="R6" s="24">
        <v>0.299966672</v>
      </c>
      <c r="S6" s="24">
        <v>0.299272658</v>
      </c>
      <c r="T6" s="24">
        <v>0.293891334</v>
      </c>
      <c r="U6" s="24">
        <v>0.289484367</v>
      </c>
    </row>
    <row r="7" ht="15.75" customHeight="1">
      <c r="A7" s="24" t="s">
        <v>31</v>
      </c>
      <c r="B7" s="24">
        <v>0.371917832</v>
      </c>
      <c r="C7" s="24">
        <v>0.362046029</v>
      </c>
      <c r="D7" s="24">
        <v>0.344920491</v>
      </c>
      <c r="E7" s="24">
        <v>0.425025021</v>
      </c>
      <c r="F7" s="24">
        <v>0.404551874</v>
      </c>
      <c r="G7" s="24">
        <v>0.384971669</v>
      </c>
      <c r="H7" s="24">
        <v>0.380150924</v>
      </c>
      <c r="I7" s="24">
        <v>0.391612982</v>
      </c>
      <c r="J7" s="24">
        <v>0.537548798</v>
      </c>
      <c r="K7" s="24">
        <v>0.549640687</v>
      </c>
      <c r="L7" s="24">
        <v>0.526770076</v>
      </c>
      <c r="M7" s="24">
        <v>0.463171002</v>
      </c>
      <c r="N7" s="24">
        <v>0.452682238</v>
      </c>
      <c r="O7" s="24">
        <v>0.451511871</v>
      </c>
      <c r="P7" s="24">
        <v>0.471201291</v>
      </c>
      <c r="Q7" s="24">
        <v>0.464219946</v>
      </c>
      <c r="R7" s="24">
        <v>0.434306892</v>
      </c>
      <c r="S7" s="24">
        <v>0.433290468</v>
      </c>
      <c r="T7" s="24">
        <v>0.424819873</v>
      </c>
      <c r="U7" s="24">
        <v>0.41913084</v>
      </c>
    </row>
    <row r="8" ht="15.75" customHeight="1"/>
    <row r="9" ht="15.75" customHeight="1">
      <c r="A9" s="24" t="s">
        <v>32</v>
      </c>
      <c r="B9" s="24">
        <v>0.372206888516257</v>
      </c>
      <c r="C9" s="24">
        <v>0.365222329576003</v>
      </c>
      <c r="D9" s="24">
        <v>0.347798037719326</v>
      </c>
      <c r="E9" s="24">
        <v>0.427087979973035</v>
      </c>
      <c r="F9" s="24">
        <v>0.408185856703755</v>
      </c>
      <c r="G9" s="24">
        <v>0.385354284072224</v>
      </c>
      <c r="H9" s="24">
        <v>0.382831462879457</v>
      </c>
      <c r="I9" s="24">
        <v>0.39466441570421</v>
      </c>
      <c r="J9" s="24">
        <v>0.539899549176648</v>
      </c>
      <c r="K9" s="24">
        <v>0.551683631482863</v>
      </c>
      <c r="L9" s="24">
        <v>0.528284647750382</v>
      </c>
      <c r="M9" s="24">
        <v>0.465491498857632</v>
      </c>
      <c r="N9" s="24">
        <v>0.453719209198431</v>
      </c>
      <c r="O9" s="24">
        <v>0.45233441863235</v>
      </c>
      <c r="P9" s="24">
        <v>0.476802892161041</v>
      </c>
      <c r="Q9" s="24">
        <v>0.466706040491569</v>
      </c>
      <c r="R9" s="24">
        <v>0.442296049514126</v>
      </c>
      <c r="S9" s="24">
        <v>0.435759805927511</v>
      </c>
      <c r="T9" s="24">
        <v>0.425596467366333</v>
      </c>
      <c r="U9" s="24">
        <v>0.420226127863958</v>
      </c>
    </row>
    <row r="10" ht="15.75" customHeight="1"/>
    <row r="11" ht="15.75" customHeight="1">
      <c r="A11" s="32" t="s">
        <v>33</v>
      </c>
      <c r="B11" s="33">
        <v>0.34844771</v>
      </c>
      <c r="C11" s="33">
        <v>0.35081805</v>
      </c>
      <c r="D11" s="33">
        <v>0.35416339</v>
      </c>
      <c r="E11" s="33">
        <v>0.35999315</v>
      </c>
      <c r="F11" s="33">
        <v>0.34717515</v>
      </c>
      <c r="G11" s="33">
        <v>0.34757857</v>
      </c>
      <c r="H11" s="33">
        <v>0.34754429</v>
      </c>
      <c r="I11" s="33">
        <v>0.3468899</v>
      </c>
      <c r="J11" s="33">
        <v>0.39310373</v>
      </c>
      <c r="K11" s="33">
        <v>0.40249271</v>
      </c>
      <c r="L11" s="33">
        <v>0.3983883</v>
      </c>
      <c r="M11" s="33">
        <v>0.36698049</v>
      </c>
      <c r="N11" s="33">
        <v>0.36088273</v>
      </c>
      <c r="O11" s="33">
        <v>0.35860225</v>
      </c>
      <c r="P11" s="33">
        <v>0.36576379</v>
      </c>
      <c r="Q11" s="33">
        <v>0.36458596</v>
      </c>
      <c r="R11" s="33">
        <v>0.35542455</v>
      </c>
      <c r="S11" s="33">
        <v>0.3536656</v>
      </c>
      <c r="T11" s="33">
        <v>0.34863614</v>
      </c>
      <c r="U11" s="33">
        <v>0.34765943</v>
      </c>
    </row>
    <row r="12" ht="15.75" customHeight="1"/>
    <row r="13" ht="15.75" customHeight="1">
      <c r="A13" s="32" t="s">
        <v>33</v>
      </c>
      <c r="B13" s="33">
        <v>0.442514</v>
      </c>
      <c r="C13" s="33">
        <v>0.44375613</v>
      </c>
      <c r="D13" s="33">
        <v>0.44576482</v>
      </c>
      <c r="E13" s="33">
        <v>0.4568171</v>
      </c>
      <c r="F13" s="33">
        <v>0.44341438</v>
      </c>
      <c r="G13" s="33">
        <v>0.44230834</v>
      </c>
      <c r="H13" s="33">
        <v>0.44193425</v>
      </c>
      <c r="I13" s="33">
        <v>0.44211208</v>
      </c>
      <c r="J13" s="33">
        <v>0.49286257</v>
      </c>
      <c r="K13" s="33">
        <v>0.50131116</v>
      </c>
      <c r="L13" s="33">
        <v>0.49579703</v>
      </c>
      <c r="M13" s="33">
        <v>0.46504715</v>
      </c>
      <c r="N13" s="33">
        <v>0.45956499</v>
      </c>
      <c r="O13" s="33">
        <v>0.45731685</v>
      </c>
      <c r="P13" s="33">
        <v>0.46513112</v>
      </c>
      <c r="Q13" s="33">
        <v>0.46360926</v>
      </c>
      <c r="R13" s="33">
        <v>0.45302583</v>
      </c>
      <c r="S13" s="33">
        <v>0.45145532</v>
      </c>
      <c r="T13" s="33">
        <v>0.44596207</v>
      </c>
      <c r="U13" s="33">
        <v>0.44476918</v>
      </c>
    </row>
    <row r="14" ht="15.75" customHeight="1"/>
    <row r="15" ht="15.75" customHeight="1">
      <c r="B15" s="2">
        <v>0.6244</v>
      </c>
      <c r="C15" s="2">
        <v>0.6544</v>
      </c>
      <c r="D15" s="2">
        <v>0.6192</v>
      </c>
      <c r="E15" s="2">
        <v>0.6472</v>
      </c>
      <c r="F15" s="2">
        <v>0.5943</v>
      </c>
      <c r="G15" s="2">
        <v>0.6055</v>
      </c>
      <c r="H15" s="2">
        <v>0.6649</v>
      </c>
      <c r="I15" s="2">
        <v>0.5779</v>
      </c>
      <c r="J15" s="2">
        <v>0.5921</v>
      </c>
      <c r="K15" s="2">
        <v>0.591</v>
      </c>
      <c r="L15" s="2">
        <v>0.5745</v>
      </c>
      <c r="M15" s="2">
        <v>0.5325</v>
      </c>
      <c r="N15" s="2">
        <v>0.5692</v>
      </c>
      <c r="O15" s="2">
        <v>0.6023</v>
      </c>
      <c r="P15" s="2">
        <v>0.5894</v>
      </c>
      <c r="Q15" s="2">
        <v>0.5801</v>
      </c>
      <c r="R15" s="2">
        <v>0.672</v>
      </c>
      <c r="S15" s="2">
        <v>0.6023</v>
      </c>
      <c r="T15" s="2">
        <v>0.722</v>
      </c>
      <c r="U15" s="2">
        <v>0.799</v>
      </c>
    </row>
    <row r="16" ht="15.75" customHeight="1">
      <c r="A16" s="32" t="s">
        <v>34</v>
      </c>
      <c r="B16" s="24">
        <f t="shared" ref="B16:U16" si="1">B15*0.01</f>
        <v>0.006244</v>
      </c>
      <c r="C16" s="24">
        <f t="shared" si="1"/>
        <v>0.006544</v>
      </c>
      <c r="D16" s="24">
        <f t="shared" si="1"/>
        <v>0.006192</v>
      </c>
      <c r="E16" s="24">
        <f t="shared" si="1"/>
        <v>0.006472</v>
      </c>
      <c r="F16" s="24">
        <f t="shared" si="1"/>
        <v>0.005943</v>
      </c>
      <c r="G16" s="24">
        <f t="shared" si="1"/>
        <v>0.006055</v>
      </c>
      <c r="H16" s="24">
        <f t="shared" si="1"/>
        <v>0.006649</v>
      </c>
      <c r="I16" s="24">
        <f t="shared" si="1"/>
        <v>0.005779</v>
      </c>
      <c r="J16" s="24">
        <f t="shared" si="1"/>
        <v>0.005921</v>
      </c>
      <c r="K16" s="24">
        <f t="shared" si="1"/>
        <v>0.00591</v>
      </c>
      <c r="L16" s="24">
        <f t="shared" si="1"/>
        <v>0.005745</v>
      </c>
      <c r="M16" s="24">
        <f t="shared" si="1"/>
        <v>0.005325</v>
      </c>
      <c r="N16" s="24">
        <f t="shared" si="1"/>
        <v>0.005692</v>
      </c>
      <c r="O16" s="24">
        <f t="shared" si="1"/>
        <v>0.006023</v>
      </c>
      <c r="P16" s="24">
        <f t="shared" si="1"/>
        <v>0.005894</v>
      </c>
      <c r="Q16" s="24">
        <f t="shared" si="1"/>
        <v>0.005801</v>
      </c>
      <c r="R16" s="24">
        <f t="shared" si="1"/>
        <v>0.00672</v>
      </c>
      <c r="S16" s="24">
        <f t="shared" si="1"/>
        <v>0.006023</v>
      </c>
      <c r="T16" s="24">
        <f t="shared" si="1"/>
        <v>0.00722</v>
      </c>
      <c r="U16" s="24">
        <f t="shared" si="1"/>
        <v>0.00799</v>
      </c>
    </row>
    <row r="17" ht="15.75" customHeight="1"/>
    <row r="18" ht="15.75" customHeight="1">
      <c r="A18" s="32" t="s">
        <v>35</v>
      </c>
      <c r="B18" s="32">
        <v>0.097715996362749</v>
      </c>
      <c r="C18" s="32">
        <v>0.0913498920262176</v>
      </c>
      <c r="D18" s="32">
        <v>0.0692198702540556</v>
      </c>
      <c r="E18" s="32">
        <v>0.182323663454387</v>
      </c>
      <c r="F18" s="32">
        <v>0.14421802616612</v>
      </c>
      <c r="G18" s="32">
        <v>0.11898716785253</v>
      </c>
      <c r="H18" s="32">
        <v>0.113919653918061</v>
      </c>
      <c r="I18" s="32">
        <v>0.129403194627776</v>
      </c>
      <c r="J18" s="32">
        <v>0.341005650670122</v>
      </c>
      <c r="K18" s="32">
        <v>0.36376443395011</v>
      </c>
      <c r="L18" s="32">
        <v>0.327434723772701</v>
      </c>
      <c r="M18" s="32">
        <v>0.226062964641482</v>
      </c>
      <c r="N18" s="32">
        <v>0.213527937217946</v>
      </c>
      <c r="O18" s="32">
        <v>0.210356932752796</v>
      </c>
      <c r="P18" s="32">
        <v>0.242474419217609</v>
      </c>
      <c r="Q18" s="32">
        <v>0.234944888170091</v>
      </c>
      <c r="R18" s="32">
        <v>0.19032932083122</v>
      </c>
      <c r="S18" s="32">
        <v>0.185755286712965</v>
      </c>
      <c r="T18" s="32">
        <v>0.155908554700626</v>
      </c>
      <c r="U18" s="32">
        <v>0.156531793689021</v>
      </c>
    </row>
    <row r="19" ht="15.75" customHeight="1"/>
    <row r="20" ht="15.75" customHeight="1">
      <c r="A20" s="32" t="s">
        <v>36</v>
      </c>
      <c r="B20" s="32">
        <v>0.0977667913303354</v>
      </c>
      <c r="C20" s="32">
        <v>0.091713296290592</v>
      </c>
      <c r="D20" s="32">
        <v>0.0698763896641504</v>
      </c>
      <c r="E20" s="32">
        <v>0.182239820880514</v>
      </c>
      <c r="F20" s="32">
        <v>0.143730552881587</v>
      </c>
      <c r="G20" s="32">
        <v>0.118606144855028</v>
      </c>
      <c r="H20" s="32">
        <v>0.113980293965568</v>
      </c>
      <c r="I20" s="32">
        <v>0.129398585917093</v>
      </c>
      <c r="J20" s="32">
        <v>0.340365124767177</v>
      </c>
      <c r="K20" s="32">
        <v>0.363437055169768</v>
      </c>
      <c r="L20" s="32">
        <v>0.326798768158838</v>
      </c>
      <c r="M20" s="32">
        <v>0.228569542531479</v>
      </c>
      <c r="N20" s="32">
        <v>0.213522508038938</v>
      </c>
      <c r="O20" s="32">
        <v>0.210253502265983</v>
      </c>
      <c r="P20" s="32">
        <v>0.244168359665652</v>
      </c>
      <c r="Q20" s="32">
        <v>0.234019701962852</v>
      </c>
      <c r="R20" s="32">
        <v>0.191565952395702</v>
      </c>
      <c r="S20" s="32">
        <v>0.187289973717703</v>
      </c>
      <c r="T20" s="32">
        <v>0.155290080733869</v>
      </c>
      <c r="U20" s="32">
        <v>0.156460444164917</v>
      </c>
    </row>
    <row r="21" ht="15.75" customHeight="1"/>
    <row r="22" ht="15.75" customHeight="1">
      <c r="A22" s="34" t="s">
        <v>18</v>
      </c>
      <c r="B22" s="22">
        <v>0.00160437615506845</v>
      </c>
      <c r="C22" s="22">
        <v>0.00131175289278115</v>
      </c>
      <c r="D22" s="22">
        <v>0.00244391466342952</v>
      </c>
      <c r="E22" s="22">
        <v>0.0146199079319709</v>
      </c>
      <c r="F22" s="22">
        <v>0.00136363393706508</v>
      </c>
      <c r="G22" s="22">
        <v>0.00133430728711055</v>
      </c>
      <c r="H22" s="22">
        <v>0.00186126136737604</v>
      </c>
      <c r="I22" s="22">
        <v>0.00214275305696752</v>
      </c>
      <c r="J22" s="22">
        <v>0.0407025178939014</v>
      </c>
      <c r="K22" s="22">
        <v>0.0485120369347701</v>
      </c>
      <c r="L22" s="22">
        <v>0.0526454968188057</v>
      </c>
      <c r="M22" s="22">
        <v>0.0229351547529219</v>
      </c>
      <c r="N22" s="22">
        <v>0.0145913037643564</v>
      </c>
      <c r="O22" s="22">
        <v>0.012343090238963</v>
      </c>
      <c r="P22" s="22">
        <v>0.0174063762790221</v>
      </c>
      <c r="Q22" s="22">
        <v>0.0175194563721955</v>
      </c>
      <c r="R22" s="22">
        <v>0.0115865246482236</v>
      </c>
      <c r="S22" s="22">
        <v>0.0102598847040095</v>
      </c>
      <c r="T22" s="22">
        <v>0.00187465943379042</v>
      </c>
      <c r="U22" s="22">
        <v>0.00519917498240137</v>
      </c>
    </row>
    <row r="23" ht="15.75" customHeight="1"/>
    <row r="24" ht="15.75" customHeight="1">
      <c r="J24" s="22"/>
    </row>
    <row r="25" ht="15.75" customHeight="1">
      <c r="J25" s="22"/>
    </row>
    <row r="26" ht="15.75" customHeight="1">
      <c r="J26" s="22"/>
    </row>
    <row r="27" ht="15.75" customHeight="1">
      <c r="J27" s="22"/>
    </row>
    <row r="28" ht="15.75" customHeight="1">
      <c r="J28" s="22"/>
    </row>
    <row r="29" ht="15.75" customHeight="1">
      <c r="J29" s="22"/>
    </row>
    <row r="30" ht="15.75" customHeight="1">
      <c r="J30" s="22"/>
    </row>
    <row r="31" ht="15.75" customHeight="1">
      <c r="J31" s="22"/>
    </row>
    <row r="32" ht="15.75" customHeight="1">
      <c r="J32" s="22"/>
    </row>
    <row r="33" ht="15.75" customHeight="1">
      <c r="J33" s="22"/>
    </row>
    <row r="34" ht="15.75" customHeight="1">
      <c r="J34" s="22"/>
    </row>
    <row r="35" ht="15.75" customHeight="1">
      <c r="J35" s="22"/>
    </row>
    <row r="36" ht="15.75" customHeight="1">
      <c r="J36" s="22"/>
    </row>
    <row r="37" ht="15.75" customHeight="1">
      <c r="J37" s="22"/>
    </row>
    <row r="38" ht="15.75" customHeight="1">
      <c r="J38" s="22"/>
    </row>
    <row r="39" ht="15.75" customHeight="1">
      <c r="J39" s="22"/>
    </row>
    <row r="40" ht="15.75" customHeight="1">
      <c r="J40" s="22"/>
    </row>
    <row r="41" ht="15.75" customHeight="1">
      <c r="J41" s="22"/>
    </row>
    <row r="42" ht="15.75" customHeight="1">
      <c r="J42" s="22"/>
    </row>
    <row r="43" ht="15.75" customHeight="1">
      <c r="J43" s="22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>
      <c r="A70" s="5"/>
      <c r="B70" s="2"/>
      <c r="C70" s="11"/>
      <c r="D70" s="2"/>
      <c r="E70" s="2"/>
      <c r="F70" s="2"/>
      <c r="G70" s="2"/>
      <c r="H70" s="1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customHeight="1">
      <c r="A71" s="5"/>
      <c r="B71" s="2"/>
      <c r="C71" s="11"/>
      <c r="D71" s="2"/>
      <c r="E71" s="2"/>
      <c r="F71" s="2"/>
      <c r="G71" s="2"/>
      <c r="H71" s="1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customHeight="1">
      <c r="A72" s="5"/>
      <c r="B72" s="2"/>
      <c r="C72" s="11"/>
      <c r="D72" s="2"/>
      <c r="E72" s="2"/>
      <c r="F72" s="2"/>
      <c r="G72" s="2"/>
      <c r="H72" s="1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customHeight="1">
      <c r="A73" s="5"/>
      <c r="B73" s="2"/>
      <c r="C73" s="11"/>
      <c r="D73" s="2"/>
      <c r="E73" s="2"/>
      <c r="F73" s="2"/>
      <c r="G73" s="2"/>
      <c r="H73" s="1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customHeight="1">
      <c r="A74" s="5"/>
      <c r="B74" s="2"/>
      <c r="C74" s="11"/>
      <c r="D74" s="2"/>
      <c r="E74" s="2"/>
      <c r="F74" s="2"/>
      <c r="G74" s="2"/>
      <c r="H74" s="1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customHeight="1">
      <c r="A75" s="5"/>
      <c r="B75" s="2"/>
      <c r="C75" s="11"/>
      <c r="D75" s="2"/>
      <c r="E75" s="2"/>
      <c r="F75" s="2"/>
      <c r="G75" s="2"/>
      <c r="H75" s="1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customHeight="1">
      <c r="A76" s="5"/>
      <c r="B76" s="2"/>
      <c r="C76" s="11"/>
      <c r="D76" s="2"/>
      <c r="E76" s="2"/>
      <c r="F76" s="2"/>
      <c r="G76" s="2"/>
      <c r="H76" s="1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ht="15.75" customHeight="1">
      <c r="A77" s="5"/>
      <c r="B77" s="2"/>
      <c r="C77" s="11"/>
      <c r="D77" s="2"/>
      <c r="E77" s="2"/>
      <c r="F77" s="2"/>
      <c r="G77" s="2"/>
      <c r="H77" s="1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ht="15.75" customHeight="1">
      <c r="A78" s="5"/>
      <c r="B78" s="2"/>
      <c r="C78" s="11"/>
      <c r="D78" s="2"/>
      <c r="E78" s="2"/>
      <c r="F78" s="2"/>
      <c r="G78" s="2"/>
      <c r="H78" s="1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ht="15.75" customHeight="1">
      <c r="A79" s="5"/>
      <c r="B79" s="2"/>
      <c r="C79" s="11"/>
      <c r="D79" s="2"/>
      <c r="E79" s="2"/>
      <c r="F79" s="2"/>
      <c r="G79" s="2"/>
      <c r="H79" s="1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ht="15.75" customHeight="1">
      <c r="A80" s="5"/>
      <c r="B80" s="2"/>
      <c r="C80" s="11"/>
      <c r="D80" s="2"/>
      <c r="E80" s="2"/>
      <c r="F80" s="2"/>
      <c r="G80" s="2"/>
      <c r="H80" s="1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ht="15.75" customHeight="1">
      <c r="A81" s="5"/>
      <c r="B81" s="2"/>
      <c r="C81" s="11"/>
      <c r="D81" s="2"/>
      <c r="E81" s="2"/>
      <c r="F81" s="2"/>
      <c r="G81" s="2"/>
      <c r="H81" s="1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ht="15.75" customHeight="1">
      <c r="A82" s="5"/>
      <c r="B82" s="2"/>
      <c r="C82" s="11"/>
      <c r="D82" s="2"/>
      <c r="E82" s="2"/>
      <c r="F82" s="2"/>
      <c r="G82" s="2"/>
      <c r="H82" s="1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ht="15.75" customHeight="1">
      <c r="A83" s="5"/>
      <c r="B83" s="2"/>
      <c r="C83" s="11"/>
      <c r="D83" s="2"/>
      <c r="E83" s="2"/>
      <c r="F83" s="2"/>
      <c r="G83" s="2"/>
      <c r="H83" s="1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ht="15.75" customHeight="1">
      <c r="A84" s="5"/>
      <c r="B84" s="2"/>
      <c r="C84" s="11"/>
      <c r="D84" s="2"/>
      <c r="E84" s="2"/>
      <c r="F84" s="2"/>
      <c r="G84" s="2"/>
      <c r="H84" s="1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ht="15.75" customHeight="1">
      <c r="A85" s="5"/>
      <c r="B85" s="2"/>
      <c r="C85" s="11"/>
      <c r="D85" s="2"/>
      <c r="E85" s="2"/>
      <c r="F85" s="2"/>
      <c r="G85" s="2"/>
      <c r="H85" s="1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ht="15.75" customHeight="1">
      <c r="A86" s="5"/>
      <c r="B86" s="2"/>
      <c r="C86" s="11"/>
      <c r="D86" s="2"/>
      <c r="E86" s="2"/>
      <c r="F86" s="2"/>
      <c r="G86" s="2"/>
      <c r="H86" s="1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>
      <c r="A94" s="24" t="s">
        <v>31</v>
      </c>
      <c r="B94" s="32">
        <v>0.471917832</v>
      </c>
      <c r="C94" s="32">
        <v>0.462046029</v>
      </c>
      <c r="D94" s="32">
        <v>0.444920491</v>
      </c>
      <c r="E94" s="32">
        <v>0.525025021</v>
      </c>
      <c r="F94" s="32">
        <v>0.504551874</v>
      </c>
      <c r="G94" s="32">
        <v>0.484971669</v>
      </c>
      <c r="H94" s="32">
        <v>0.480150924</v>
      </c>
      <c r="I94" s="32">
        <v>0.491612982</v>
      </c>
      <c r="J94" s="32">
        <v>0.637548798</v>
      </c>
      <c r="K94" s="32">
        <v>0.649640687</v>
      </c>
      <c r="L94" s="32">
        <v>0.626770076</v>
      </c>
      <c r="M94" s="32">
        <v>0.563171002</v>
      </c>
      <c r="N94" s="32">
        <v>0.552682238</v>
      </c>
      <c r="O94" s="32">
        <v>0.551511871</v>
      </c>
      <c r="P94" s="32">
        <v>0.571201291</v>
      </c>
      <c r="Q94" s="32">
        <v>0.564219946</v>
      </c>
      <c r="R94" s="32">
        <v>0.534306892</v>
      </c>
      <c r="S94" s="32">
        <v>0.533290468</v>
      </c>
      <c r="T94" s="32">
        <v>0.524819873</v>
      </c>
      <c r="U94" s="32">
        <v>0.51913084</v>
      </c>
    </row>
    <row r="95" ht="15.75" customHeight="1">
      <c r="B95" s="32">
        <v>0.05</v>
      </c>
    </row>
    <row r="96" ht="15.75" customHeight="1">
      <c r="A96" s="32" t="s">
        <v>37</v>
      </c>
      <c r="B96" s="32">
        <v>14.05</v>
      </c>
      <c r="C96" s="32">
        <v>14.1</v>
      </c>
      <c r="D96" s="32">
        <v>14.15</v>
      </c>
      <c r="E96" s="32">
        <v>14.2</v>
      </c>
      <c r="F96" s="32">
        <v>14.25</v>
      </c>
      <c r="G96" s="32">
        <v>14.3</v>
      </c>
      <c r="H96" s="32">
        <v>14.35</v>
      </c>
      <c r="I96" s="32">
        <v>14.4</v>
      </c>
      <c r="J96" s="32">
        <v>14.45</v>
      </c>
      <c r="K96" s="32">
        <v>14.5</v>
      </c>
      <c r="L96" s="32">
        <v>14.55</v>
      </c>
      <c r="M96" s="32">
        <v>14.6</v>
      </c>
      <c r="N96" s="32">
        <v>14.65</v>
      </c>
      <c r="O96" s="32">
        <v>14.7</v>
      </c>
      <c r="P96" s="32">
        <v>14.75</v>
      </c>
      <c r="Q96" s="32">
        <v>14.8</v>
      </c>
      <c r="R96" s="32">
        <v>14.85</v>
      </c>
      <c r="S96" s="32">
        <v>14.9</v>
      </c>
      <c r="T96" s="32">
        <v>14.95</v>
      </c>
      <c r="U96" s="32">
        <v>15.0</v>
      </c>
    </row>
    <row r="97" ht="15.75" customHeight="1"/>
    <row r="98" ht="15.75" customHeight="1">
      <c r="A98" s="32" t="s">
        <v>38</v>
      </c>
      <c r="B98" s="16">
        <v>0.4419</v>
      </c>
      <c r="C98" s="16">
        <v>0.432</v>
      </c>
      <c r="D98" s="16">
        <v>0.4149</v>
      </c>
      <c r="E98" s="16">
        <v>0.495</v>
      </c>
      <c r="F98" s="16">
        <v>0.4746</v>
      </c>
      <c r="G98" s="16">
        <v>0.455</v>
      </c>
      <c r="H98" s="16">
        <v>0.4502</v>
      </c>
      <c r="I98" s="16">
        <v>0.4616</v>
      </c>
      <c r="J98" s="16">
        <v>0.6075</v>
      </c>
      <c r="K98" s="16">
        <v>0.6196</v>
      </c>
      <c r="L98" s="16">
        <v>0.5968</v>
      </c>
      <c r="M98" s="16">
        <v>0.5332</v>
      </c>
      <c r="N98" s="16">
        <v>0.5227</v>
      </c>
      <c r="O98" s="16">
        <v>0.5215</v>
      </c>
      <c r="P98" s="16">
        <v>0.5412</v>
      </c>
      <c r="Q98" s="16">
        <v>0.5342</v>
      </c>
      <c r="R98" s="16">
        <v>0.5043</v>
      </c>
      <c r="S98" s="16">
        <v>0.5033</v>
      </c>
      <c r="T98" s="16">
        <v>0.4948</v>
      </c>
      <c r="U98" s="16">
        <v>0.4891</v>
      </c>
    </row>
    <row r="99" ht="15.75" customHeight="1"/>
    <row r="100" ht="15.75" customHeight="1"/>
    <row r="101" ht="15.75" customHeight="1"/>
    <row r="102" ht="15.75" customHeight="1"/>
    <row r="103" ht="15.75" customHeight="1">
      <c r="K103" s="35"/>
      <c r="L103" s="22">
        <v>0.0</v>
      </c>
    </row>
    <row r="104" ht="15.75" customHeight="1">
      <c r="K104" s="22">
        <v>0.0</v>
      </c>
      <c r="L104" s="22">
        <v>0.00808589707369894</v>
      </c>
    </row>
    <row r="105" ht="15.75" customHeight="1">
      <c r="K105" s="22">
        <v>1.0</v>
      </c>
      <c r="L105" s="22">
        <v>0.0101680855451427</v>
      </c>
    </row>
    <row r="106" ht="15.75" customHeight="1">
      <c r="K106" s="22">
        <v>2.0</v>
      </c>
      <c r="L106" s="22">
        <v>0.0104164180620756</v>
      </c>
    </row>
    <row r="107" ht="15.75" customHeight="1">
      <c r="K107" s="22">
        <v>3.0</v>
      </c>
      <c r="L107" s="22">
        <v>0.0110773808990106</v>
      </c>
    </row>
    <row r="108" ht="15.75" customHeight="1">
      <c r="K108" s="22">
        <v>4.0</v>
      </c>
      <c r="L108" s="22">
        <v>0.0106194979655711</v>
      </c>
    </row>
    <row r="109" ht="15.75" customHeight="1">
      <c r="K109" s="22">
        <v>5.0</v>
      </c>
      <c r="L109" s="22">
        <v>0.0106743727357792</v>
      </c>
    </row>
    <row r="110" ht="15.75" customHeight="1">
      <c r="K110" s="22">
        <v>6.0</v>
      </c>
      <c r="L110" s="22">
        <v>0.0106150972361045</v>
      </c>
    </row>
    <row r="111" ht="15.75" customHeight="1">
      <c r="K111" s="22">
        <v>7.0</v>
      </c>
      <c r="L111" s="22">
        <v>0.0103599680330611</v>
      </c>
    </row>
    <row r="112" ht="15.75" customHeight="1">
      <c r="K112" s="22">
        <v>8.0</v>
      </c>
      <c r="L112" s="22">
        <v>0.0117590846323611</v>
      </c>
    </row>
    <row r="113" ht="15.75" customHeight="1">
      <c r="K113" s="22">
        <v>9.0</v>
      </c>
      <c r="L113" s="22">
        <v>0.0129073202280503</v>
      </c>
    </row>
    <row r="114" ht="15.75" customHeight="1">
      <c r="K114" s="22">
        <v>10.0</v>
      </c>
      <c r="L114" s="22">
        <v>0.00970203828096451</v>
      </c>
    </row>
    <row r="115" ht="15.75" customHeight="1">
      <c r="K115" s="22">
        <v>11.0</v>
      </c>
      <c r="L115" s="22">
        <v>0.0102492297620488</v>
      </c>
    </row>
    <row r="116" ht="15.75" customHeight="1">
      <c r="K116" s="22">
        <v>12.0</v>
      </c>
      <c r="L116" s="22">
        <v>0.00861509957071493</v>
      </c>
    </row>
    <row r="117" ht="15.75" customHeight="1">
      <c r="K117" s="22">
        <v>13.0</v>
      </c>
      <c r="L117" s="22">
        <v>0.00839299629185115</v>
      </c>
    </row>
    <row r="118" ht="15.75" customHeight="1">
      <c r="K118" s="22">
        <v>14.0</v>
      </c>
      <c r="L118" s="22">
        <v>0.00757332071023304</v>
      </c>
    </row>
    <row r="119" ht="15.75" customHeight="1">
      <c r="K119" s="22">
        <v>15.0</v>
      </c>
      <c r="L119" s="22">
        <v>0.00934478563680978</v>
      </c>
    </row>
    <row r="120" ht="15.75" customHeight="1">
      <c r="K120" s="22">
        <v>16.0</v>
      </c>
      <c r="L120" s="22">
        <v>0.00666075942944481</v>
      </c>
    </row>
    <row r="121" ht="15.75" customHeight="1">
      <c r="K121" s="22">
        <v>17.0</v>
      </c>
      <c r="L121" s="22">
        <v>0.00951610866667238</v>
      </c>
    </row>
    <row r="122" ht="15.75" customHeight="1">
      <c r="K122" s="22">
        <v>18.0</v>
      </c>
      <c r="L122" s="22">
        <v>0.00978191800346594</v>
      </c>
    </row>
    <row r="123" ht="15.75" customHeight="1">
      <c r="K123" s="22">
        <v>19.0</v>
      </c>
      <c r="L123" s="22">
        <v>0.00888222051321577</v>
      </c>
    </row>
    <row r="124" ht="15.75" customHeight="1">
      <c r="K124" s="22">
        <v>20.0</v>
      </c>
      <c r="L124" s="22">
        <v>0.00988217690592865</v>
      </c>
    </row>
    <row r="125" ht="15.75" customHeight="1">
      <c r="K125" s="22">
        <v>21.0</v>
      </c>
      <c r="L125" s="22">
        <v>0.00984028795823502</v>
      </c>
    </row>
    <row r="126" ht="15.75" customHeight="1">
      <c r="K126" s="22">
        <v>22.0</v>
      </c>
      <c r="L126" s="22">
        <v>0.00851575126126069</v>
      </c>
    </row>
    <row r="127" ht="15.75" customHeight="1">
      <c r="K127" s="22">
        <v>23.0</v>
      </c>
      <c r="L127" s="22">
        <v>0.0078342451817428</v>
      </c>
    </row>
    <row r="128" ht="15.75" customHeight="1">
      <c r="K128" s="22">
        <v>24.0</v>
      </c>
      <c r="L128" s="22">
        <v>0.00713301055736188</v>
      </c>
    </row>
    <row r="129" ht="15.75" customHeight="1">
      <c r="K129" s="22">
        <v>25.0</v>
      </c>
      <c r="L129" s="22">
        <v>0.00735220069754333</v>
      </c>
    </row>
    <row r="130" ht="15.75" customHeight="1">
      <c r="K130" s="22">
        <v>26.0</v>
      </c>
      <c r="L130" s="22">
        <v>0.0062980637925242</v>
      </c>
    </row>
    <row r="131" ht="15.75" customHeight="1">
      <c r="K131" s="22">
        <v>27.0</v>
      </c>
      <c r="L131" s="22">
        <v>0.00640001746159478</v>
      </c>
    </row>
    <row r="132" ht="15.75" customHeight="1">
      <c r="K132" s="22">
        <v>28.0</v>
      </c>
      <c r="L132" s="22">
        <v>0.00676535882358254</v>
      </c>
    </row>
    <row r="133" ht="15.75" customHeight="1">
      <c r="K133" s="22">
        <v>29.0</v>
      </c>
      <c r="L133" s="22">
        <v>0.00558623820106479</v>
      </c>
    </row>
    <row r="134" ht="15.75" customHeight="1">
      <c r="K134" s="22">
        <v>30.0</v>
      </c>
      <c r="L134" s="22">
        <v>0.00602932268169255</v>
      </c>
    </row>
    <row r="135" ht="15.75" customHeight="1">
      <c r="K135" s="22">
        <v>31.0</v>
      </c>
      <c r="L135" s="22">
        <v>0.0044494711704768</v>
      </c>
    </row>
    <row r="136" ht="15.75" customHeight="1">
      <c r="K136" s="22">
        <v>32.0</v>
      </c>
      <c r="L136" s="22">
        <v>0.00652948024735887</v>
      </c>
    </row>
    <row r="137" ht="15.75" customHeight="1">
      <c r="K137" s="22">
        <v>33.0</v>
      </c>
      <c r="L137" s="22">
        <v>0.00643265323304021</v>
      </c>
    </row>
    <row r="138" ht="15.75" customHeight="1">
      <c r="K138" s="22">
        <v>34.0</v>
      </c>
      <c r="L138" s="22">
        <v>0.00566209392351194</v>
      </c>
    </row>
    <row r="139" ht="15.75" customHeight="1">
      <c r="K139" s="22">
        <v>35.0</v>
      </c>
      <c r="L139" s="22">
        <v>0.00530591076475401</v>
      </c>
    </row>
    <row r="140" ht="15.75" customHeight="1">
      <c r="K140" s="22">
        <v>36.0</v>
      </c>
      <c r="L140" s="22">
        <v>0.00367122344944713</v>
      </c>
    </row>
    <row r="141" ht="15.75" customHeight="1">
      <c r="K141" s="22">
        <v>37.0</v>
      </c>
      <c r="L141" s="22">
        <v>0.00643962501171699</v>
      </c>
    </row>
    <row r="142" ht="15.75" customHeight="1">
      <c r="K142" s="22">
        <v>38.0</v>
      </c>
      <c r="L142" s="22">
        <v>0.00563242155845531</v>
      </c>
    </row>
    <row r="143" ht="15.75" customHeight="1">
      <c r="K143" s="22">
        <v>39.0</v>
      </c>
      <c r="L143" s="22">
        <v>0.00630922843914486</v>
      </c>
    </row>
    <row r="144" ht="15.75" customHeight="1">
      <c r="K144" s="22">
        <v>40.0</v>
      </c>
      <c r="L144" s="22">
        <v>0.00591166033478798</v>
      </c>
    </row>
    <row r="145" ht="15.75" customHeight="1">
      <c r="K145" s="22">
        <v>41.0</v>
      </c>
      <c r="L145" s="22">
        <v>0.00258617995275304</v>
      </c>
    </row>
    <row r="146" ht="15.75" customHeight="1">
      <c r="K146" s="22">
        <v>42.0</v>
      </c>
      <c r="L146" s="22">
        <v>0.00572780715744474</v>
      </c>
    </row>
    <row r="147" ht="15.75" customHeight="1">
      <c r="K147" s="22">
        <v>43.0</v>
      </c>
      <c r="L147" s="22">
        <v>0.00599443032587653</v>
      </c>
    </row>
    <row r="148" ht="15.75" customHeight="1">
      <c r="K148" s="22">
        <v>44.0</v>
      </c>
      <c r="L148" s="22">
        <v>0.00549348948941836</v>
      </c>
    </row>
    <row r="149" ht="15.75" customHeight="1">
      <c r="K149" s="22">
        <v>45.0</v>
      </c>
      <c r="L149" s="22">
        <v>0.00532344327667353</v>
      </c>
    </row>
    <row r="150" ht="15.75" customHeight="1">
      <c r="K150" s="22">
        <v>46.0</v>
      </c>
      <c r="L150" s="22">
        <v>0.00544690283114471</v>
      </c>
    </row>
    <row r="151" ht="15.75" customHeight="1">
      <c r="K151" s="22">
        <v>47.0</v>
      </c>
      <c r="L151" s="22">
        <v>0.00524014534448845</v>
      </c>
    </row>
    <row r="152" ht="15.75" customHeight="1">
      <c r="K152" s="22">
        <v>48.0</v>
      </c>
      <c r="L152" s="22">
        <v>0.00531456491325547</v>
      </c>
    </row>
    <row r="153" ht="15.75" customHeight="1">
      <c r="K153" s="22">
        <v>49.0</v>
      </c>
      <c r="L153" s="22">
        <v>0.00536520095039301</v>
      </c>
    </row>
    <row r="154" ht="15.75" customHeight="1">
      <c r="K154" s="22">
        <v>50.0</v>
      </c>
      <c r="L154" s="22">
        <v>0.00485351103445419</v>
      </c>
    </row>
    <row r="155" ht="15.75" customHeight="1">
      <c r="K155" s="22">
        <v>51.0</v>
      </c>
      <c r="L155" s="22">
        <v>0.00482908864210627</v>
      </c>
    </row>
    <row r="156" ht="15.75" customHeight="1">
      <c r="K156" s="22">
        <v>52.0</v>
      </c>
      <c r="L156" s="22">
        <v>0.00501663155920279</v>
      </c>
    </row>
    <row r="157" ht="15.75" customHeight="1">
      <c r="K157" s="22">
        <v>53.0</v>
      </c>
      <c r="L157" s="22">
        <v>0.00489488321032419</v>
      </c>
    </row>
    <row r="158" ht="15.75" customHeight="1">
      <c r="K158" s="22">
        <v>54.0</v>
      </c>
      <c r="L158" s="22">
        <v>0.00470077360810271</v>
      </c>
    </row>
    <row r="159" ht="15.75" customHeight="1">
      <c r="K159" s="22">
        <v>55.0</v>
      </c>
      <c r="L159" s="22">
        <v>0.00507073125514456</v>
      </c>
    </row>
    <row r="160" ht="15.75" customHeight="1">
      <c r="K160" s="22">
        <v>56.0</v>
      </c>
      <c r="L160" s="22">
        <v>0.00489539739187056</v>
      </c>
    </row>
    <row r="161" ht="15.75" customHeight="1">
      <c r="K161" s="22">
        <v>57.0</v>
      </c>
      <c r="L161" s="22">
        <v>0.00459538702521953</v>
      </c>
    </row>
    <row r="162" ht="15.75" customHeight="1">
      <c r="K162" s="22">
        <v>58.0</v>
      </c>
      <c r="L162" s="22">
        <v>0.00444902132069798</v>
      </c>
    </row>
    <row r="163" ht="15.75" customHeight="1">
      <c r="K163" s="22">
        <v>59.0</v>
      </c>
      <c r="L163" s="22">
        <v>0.00401921048142723</v>
      </c>
    </row>
    <row r="164" ht="15.75" customHeight="1">
      <c r="K164" s="22">
        <v>60.0</v>
      </c>
      <c r="L164" s="22">
        <v>0.0043458015775239</v>
      </c>
    </row>
    <row r="165" ht="15.75" customHeight="1">
      <c r="K165" s="22">
        <v>61.0</v>
      </c>
      <c r="L165" s="22">
        <v>0.00314222051205204</v>
      </c>
    </row>
    <row r="166" ht="15.75" customHeight="1">
      <c r="K166" s="22">
        <v>62.0</v>
      </c>
      <c r="L166" s="22">
        <v>0.00398176284275728</v>
      </c>
    </row>
    <row r="167" ht="15.75" customHeight="1">
      <c r="K167" s="22">
        <v>63.0</v>
      </c>
      <c r="L167" s="22">
        <v>0.0033642273858621</v>
      </c>
    </row>
    <row r="168" ht="15.75" customHeight="1">
      <c r="K168" s="22">
        <v>64.0</v>
      </c>
      <c r="L168" s="22">
        <v>0.00492677429603228</v>
      </c>
    </row>
    <row r="169" ht="15.75" customHeight="1">
      <c r="K169" s="22">
        <v>65.0</v>
      </c>
      <c r="L169" s="22">
        <v>0.00539960093897607</v>
      </c>
    </row>
    <row r="170" ht="15.75" customHeight="1">
      <c r="K170" s="22">
        <v>66.0</v>
      </c>
      <c r="L170" s="22">
        <v>0.00540798128861642</v>
      </c>
    </row>
    <row r="171" ht="15.75" customHeight="1">
      <c r="K171" s="22">
        <v>67.0</v>
      </c>
      <c r="L171" s="22">
        <v>0.00485690478328703</v>
      </c>
    </row>
    <row r="172" ht="15.75" customHeight="1">
      <c r="K172" s="22">
        <v>68.0</v>
      </c>
      <c r="L172" s="22">
        <v>0.00444542212663948</v>
      </c>
    </row>
    <row r="173" ht="15.75" customHeight="1">
      <c r="K173" s="22">
        <v>69.0</v>
      </c>
      <c r="L173" s="22">
        <v>0.00439898036286663</v>
      </c>
    </row>
    <row r="174" ht="15.75" customHeight="1">
      <c r="K174" s="22">
        <v>70.0</v>
      </c>
      <c r="L174" s="22">
        <v>0.00416988513091365</v>
      </c>
    </row>
    <row r="175" ht="15.75" customHeight="1">
      <c r="K175" s="22">
        <v>71.0</v>
      </c>
      <c r="L175" s="22">
        <v>0.00381407759659686</v>
      </c>
    </row>
    <row r="176" ht="15.75" customHeight="1">
      <c r="K176" s="22">
        <v>72.0</v>
      </c>
      <c r="L176" s="22">
        <v>0.00544587473944304</v>
      </c>
    </row>
    <row r="177" ht="15.75" customHeight="1">
      <c r="K177" s="22">
        <v>73.0</v>
      </c>
      <c r="L177" s="22">
        <v>0.00609148984476366</v>
      </c>
    </row>
    <row r="178" ht="15.75" customHeight="1">
      <c r="K178" s="22">
        <v>74.0</v>
      </c>
      <c r="L178" s="22">
        <v>0.00759464776624899</v>
      </c>
    </row>
    <row r="179" ht="15.75" customHeight="1">
      <c r="K179" s="22">
        <v>75.0</v>
      </c>
      <c r="L179" s="22">
        <v>0.0125177048604608</v>
      </c>
    </row>
    <row r="180" ht="15.75" customHeight="1">
      <c r="K180" s="22">
        <v>76.0</v>
      </c>
      <c r="L180" s="22">
        <v>0.0112789995562982</v>
      </c>
    </row>
    <row r="181" ht="15.75" customHeight="1">
      <c r="K181" s="22">
        <v>77.0</v>
      </c>
      <c r="L181" s="22">
        <v>0.0158511100333195</v>
      </c>
    </row>
    <row r="182" ht="15.75" customHeight="1">
      <c r="K182" s="22">
        <v>78.0</v>
      </c>
      <c r="L182" s="22">
        <v>0.0360343327137271</v>
      </c>
    </row>
    <row r="183" ht="15.75" customHeight="1">
      <c r="K183" s="22">
        <v>79.0</v>
      </c>
      <c r="L183" s="22">
        <v>0.0227053153619241</v>
      </c>
    </row>
    <row r="184" ht="15.75" customHeight="1">
      <c r="K184" s="22">
        <v>80.0</v>
      </c>
      <c r="L184" s="22">
        <v>0.00913722568192507</v>
      </c>
    </row>
    <row r="185" ht="15.75" customHeight="1">
      <c r="K185" s="22">
        <v>81.0</v>
      </c>
      <c r="L185" s="22">
        <v>0.00573119301937257</v>
      </c>
    </row>
    <row r="186" ht="15.75" customHeight="1">
      <c r="K186" s="22">
        <v>82.0</v>
      </c>
      <c r="L186" s="22">
        <v>0.00477530619831846</v>
      </c>
    </row>
    <row r="187" ht="15.75" customHeight="1">
      <c r="K187" s="22">
        <v>83.0</v>
      </c>
      <c r="L187" s="22">
        <v>0.00416196023536343</v>
      </c>
    </row>
    <row r="188" ht="15.75" customHeight="1">
      <c r="K188" s="22">
        <v>84.0</v>
      </c>
      <c r="L188" s="22">
        <v>0.00496876875766794</v>
      </c>
    </row>
    <row r="189" ht="15.75" customHeight="1">
      <c r="K189" s="22">
        <v>85.0</v>
      </c>
      <c r="L189" s="22">
        <v>0.00494458684892644</v>
      </c>
    </row>
    <row r="190" ht="15.75" customHeight="1">
      <c r="K190" s="22">
        <v>86.0</v>
      </c>
      <c r="L190" s="22">
        <v>0.00433313357135277</v>
      </c>
    </row>
    <row r="191" ht="15.75" customHeight="1">
      <c r="K191" s="22">
        <v>87.0</v>
      </c>
      <c r="L191" s="22">
        <v>0.0042570723434165</v>
      </c>
    </row>
    <row r="192" ht="15.75" customHeight="1">
      <c r="K192" s="22">
        <v>88.0</v>
      </c>
      <c r="L192" s="22">
        <v>0.00451270037995361</v>
      </c>
    </row>
    <row r="193" ht="15.75" customHeight="1">
      <c r="K193" s="22">
        <v>89.0</v>
      </c>
      <c r="L193" s="22">
        <v>0.0043306780262575</v>
      </c>
    </row>
    <row r="194" ht="15.75" customHeight="1">
      <c r="K194" s="22">
        <v>90.0</v>
      </c>
      <c r="L194" s="22">
        <v>0.00498163139100445</v>
      </c>
    </row>
    <row r="195" ht="15.75" customHeight="1">
      <c r="K195" s="22">
        <v>91.0</v>
      </c>
      <c r="L195" s="22">
        <v>0.0053467548185684</v>
      </c>
    </row>
    <row r="196" ht="15.75" customHeight="1">
      <c r="K196" s="22">
        <v>92.0</v>
      </c>
      <c r="L196" s="22">
        <v>0.00530426840735764</v>
      </c>
    </row>
    <row r="197" ht="15.75" customHeight="1">
      <c r="K197" s="22">
        <v>93.0</v>
      </c>
      <c r="L197" s="22">
        <v>0.00410471754483136</v>
      </c>
    </row>
    <row r="198" ht="15.75" customHeight="1">
      <c r="K198" s="22">
        <v>94.0</v>
      </c>
      <c r="L198" s="22">
        <v>0.00656626790907032</v>
      </c>
    </row>
    <row r="199" ht="15.75" customHeight="1">
      <c r="K199" s="22">
        <v>95.0</v>
      </c>
      <c r="L199" s="22">
        <v>0.00703580263778607</v>
      </c>
    </row>
    <row r="200" ht="15.75" customHeight="1">
      <c r="K200" s="22">
        <v>96.0</v>
      </c>
      <c r="L200" s="22">
        <v>0.00766603558804427</v>
      </c>
    </row>
    <row r="201" ht="15.75" customHeight="1">
      <c r="K201" s="22">
        <v>97.0</v>
      </c>
      <c r="L201" s="22">
        <v>0.00688022740834164</v>
      </c>
    </row>
    <row r="202" ht="15.75" customHeight="1">
      <c r="K202" s="22">
        <v>98.0</v>
      </c>
      <c r="L202" s="22">
        <v>0.0076323859988555</v>
      </c>
    </row>
    <row r="203" ht="15.75" customHeight="1">
      <c r="K203" s="22">
        <v>99.0</v>
      </c>
      <c r="L203" s="22">
        <v>0.00812683787689283</v>
      </c>
    </row>
    <row r="204" ht="15.75" customHeight="1">
      <c r="K204" s="22">
        <v>100.0</v>
      </c>
      <c r="L204" s="22">
        <v>0.0258771434886576</v>
      </c>
    </row>
    <row r="205" ht="15.75" customHeight="1">
      <c r="K205" s="22">
        <v>101.0</v>
      </c>
      <c r="L205" s="22">
        <v>0.0285882260501906</v>
      </c>
    </row>
    <row r="206" ht="15.75" customHeight="1">
      <c r="K206" s="22">
        <v>102.0</v>
      </c>
      <c r="L206" s="22">
        <v>0.0287824390186569</v>
      </c>
    </row>
    <row r="207" ht="15.75" customHeight="1">
      <c r="K207" s="22">
        <v>103.0</v>
      </c>
      <c r="L207" s="22">
        <v>0.0302688101908214</v>
      </c>
    </row>
    <row r="208" ht="15.75" customHeight="1">
      <c r="K208" s="22">
        <v>104.0</v>
      </c>
      <c r="L208" s="22">
        <v>0.0300796268509783</v>
      </c>
    </row>
    <row r="209" ht="15.75" customHeight="1">
      <c r="K209" s="22">
        <v>105.0</v>
      </c>
      <c r="L209" s="22">
        <v>0.0292504316978115</v>
      </c>
    </row>
    <row r="210" ht="15.75" customHeight="1">
      <c r="K210" s="22">
        <v>106.0</v>
      </c>
      <c r="L210" s="22">
        <v>0.0290455411175905</v>
      </c>
    </row>
    <row r="211" ht="15.75" customHeight="1">
      <c r="K211" s="22">
        <v>107.0</v>
      </c>
      <c r="L211" s="22">
        <v>0.030440790538272</v>
      </c>
    </row>
    <row r="212" ht="15.75" customHeight="1">
      <c r="K212" s="22">
        <v>108.0</v>
      </c>
      <c r="L212" s="22">
        <v>0.0293463153344984</v>
      </c>
    </row>
    <row r="213" ht="15.75" customHeight="1">
      <c r="K213" s="22">
        <v>109.0</v>
      </c>
      <c r="L213" s="22">
        <v>0.0284555168072977</v>
      </c>
    </row>
    <row r="214" ht="15.75" customHeight="1">
      <c r="K214" s="22">
        <v>110.0</v>
      </c>
      <c r="L214" s="22">
        <v>0.0289898695954961</v>
      </c>
    </row>
    <row r="215" ht="15.75" customHeight="1">
      <c r="K215" s="22">
        <v>111.0</v>
      </c>
      <c r="L215" s="22">
        <v>0.028962337186986</v>
      </c>
    </row>
    <row r="216" ht="15.75" customHeight="1">
      <c r="K216" s="22">
        <v>112.0</v>
      </c>
      <c r="L216" s="22">
        <v>0.0291173515837447</v>
      </c>
    </row>
    <row r="217" ht="15.75" customHeight="1">
      <c r="K217" s="22">
        <v>113.0</v>
      </c>
      <c r="L217" s="22">
        <v>0.028523012956965</v>
      </c>
    </row>
    <row r="218" ht="15.75" customHeight="1">
      <c r="K218" s="22">
        <v>114.0</v>
      </c>
      <c r="L218" s="22">
        <v>0.0273639002144628</v>
      </c>
    </row>
    <row r="219" ht="15.75" customHeight="1">
      <c r="K219" s="22">
        <v>115.0</v>
      </c>
      <c r="L219" s="22">
        <v>0.0277470043034471</v>
      </c>
    </row>
    <row r="220" ht="15.75" customHeight="1">
      <c r="K220" s="22">
        <v>116.0</v>
      </c>
      <c r="L220" s="22">
        <v>0.0280222021199066</v>
      </c>
    </row>
    <row r="221" ht="15.75" customHeight="1">
      <c r="K221" s="22">
        <v>117.0</v>
      </c>
      <c r="L221" s="22">
        <v>0.0271077379573369</v>
      </c>
    </row>
    <row r="222" ht="15.75" customHeight="1">
      <c r="K222" s="22">
        <v>118.0</v>
      </c>
      <c r="L222" s="22">
        <v>0.0291479509419112</v>
      </c>
    </row>
    <row r="223" ht="15.75" customHeight="1">
      <c r="K223" s="22">
        <v>119.0</v>
      </c>
      <c r="L223" s="22">
        <v>0.027892451406816</v>
      </c>
    </row>
    <row r="224" ht="15.75" customHeight="1">
      <c r="K224" s="22">
        <v>120.0</v>
      </c>
      <c r="L224" s="22">
        <v>0.0275899245153624</v>
      </c>
    </row>
    <row r="225" ht="15.75" customHeight="1">
      <c r="K225" s="22">
        <v>121.0</v>
      </c>
      <c r="L225" s="22">
        <v>0.0264451053117591</v>
      </c>
    </row>
    <row r="226" ht="15.75" customHeight="1">
      <c r="K226" s="22">
        <v>122.0</v>
      </c>
      <c r="L226" s="22">
        <v>0.0256235536219255</v>
      </c>
    </row>
    <row r="227" ht="15.75" customHeight="1">
      <c r="K227" s="22">
        <v>123.0</v>
      </c>
      <c r="L227" s="22">
        <v>0.0253297496833222</v>
      </c>
    </row>
    <row r="228" ht="15.75" customHeight="1">
      <c r="K228" s="22">
        <v>124.0</v>
      </c>
      <c r="L228" s="22">
        <v>0.0244463348338554</v>
      </c>
    </row>
    <row r="229" ht="15.75" customHeight="1">
      <c r="K229" s="22">
        <v>125.0</v>
      </c>
      <c r="L229" s="22">
        <v>0.0223689827855729</v>
      </c>
    </row>
    <row r="230" ht="15.75" customHeight="1">
      <c r="K230" s="22">
        <v>126.0</v>
      </c>
      <c r="L230" s="22">
        <v>0.0234837712681776</v>
      </c>
    </row>
    <row r="231" ht="15.75" customHeight="1">
      <c r="K231" s="22">
        <v>127.0</v>
      </c>
      <c r="L231" s="22">
        <v>0.0219531333128215</v>
      </c>
    </row>
    <row r="232" ht="15.75" customHeight="1">
      <c r="K232" s="22">
        <v>128.0</v>
      </c>
      <c r="L232" s="22">
        <v>0.0226037544235684</v>
      </c>
    </row>
    <row r="233" ht="15.75" customHeight="1">
      <c r="K233" s="22">
        <v>129.0</v>
      </c>
      <c r="L233" s="22">
        <v>0.0217968855644654</v>
      </c>
    </row>
    <row r="234" ht="15.75" customHeight="1">
      <c r="K234" s="22">
        <v>130.0</v>
      </c>
      <c r="L234" s="22">
        <v>0.0239785971584078</v>
      </c>
    </row>
    <row r="235" ht="15.75" customHeight="1">
      <c r="K235" s="22">
        <v>131.0</v>
      </c>
      <c r="L235" s="22">
        <v>0.0254935820192063</v>
      </c>
    </row>
    <row r="236" ht="15.75" customHeight="1">
      <c r="K236" s="22">
        <v>132.0</v>
      </c>
      <c r="L236" s="22">
        <v>0.0242299958095465</v>
      </c>
    </row>
    <row r="237" ht="15.75" customHeight="1">
      <c r="K237" s="22">
        <v>133.0</v>
      </c>
      <c r="L237" s="22">
        <v>0.0238010660222558</v>
      </c>
    </row>
    <row r="238" ht="15.75" customHeight="1">
      <c r="K238" s="22">
        <v>134.0</v>
      </c>
      <c r="L238" s="22">
        <v>0.0218594711344005</v>
      </c>
    </row>
    <row r="239" ht="15.75" customHeight="1">
      <c r="K239" s="22">
        <v>135.0</v>
      </c>
      <c r="L239" s="22">
        <v>0.0211138813814047</v>
      </c>
    </row>
    <row r="240" ht="15.75" customHeight="1">
      <c r="K240" s="22">
        <v>136.0</v>
      </c>
      <c r="L240" s="22">
        <v>0.021866096771262</v>
      </c>
    </row>
    <row r="241" ht="15.75" customHeight="1">
      <c r="K241" s="22">
        <v>137.0</v>
      </c>
      <c r="L241" s="22">
        <v>0.0241589282340294</v>
      </c>
    </row>
    <row r="242" ht="15.75" customHeight="1">
      <c r="K242" s="22">
        <v>138.0</v>
      </c>
      <c r="L242" s="22">
        <v>0.0247558285629493</v>
      </c>
    </row>
    <row r="243" ht="15.75" customHeight="1">
      <c r="K243" s="22">
        <v>139.0</v>
      </c>
      <c r="L243" s="22">
        <v>0.026634473520116</v>
      </c>
    </row>
    <row r="244" ht="15.75" customHeight="1">
      <c r="K244" s="22">
        <v>140.0</v>
      </c>
      <c r="L244" s="22">
        <v>0.0269107721970307</v>
      </c>
    </row>
    <row r="245" ht="15.75" customHeight="1">
      <c r="K245" s="22">
        <v>141.0</v>
      </c>
      <c r="L245" s="22">
        <v>0.0225349384409765</v>
      </c>
    </row>
    <row r="246" ht="15.75" customHeight="1">
      <c r="K246" s="22">
        <v>142.0</v>
      </c>
      <c r="L246" s="22">
        <v>0.0205190113571548</v>
      </c>
    </row>
    <row r="247" ht="15.75" customHeight="1">
      <c r="K247" s="22">
        <v>143.0</v>
      </c>
      <c r="L247" s="22">
        <v>0.0200190103499669</v>
      </c>
    </row>
    <row r="248" ht="15.75" customHeight="1">
      <c r="K248" s="22">
        <v>144.0</v>
      </c>
      <c r="L248" s="22">
        <v>0.0135219177811645</v>
      </c>
    </row>
    <row r="249" ht="15.75" customHeight="1">
      <c r="K249" s="22">
        <v>145.0</v>
      </c>
      <c r="L249" s="22">
        <v>0.0121036219711078</v>
      </c>
    </row>
    <row r="250" ht="15.75" customHeight="1">
      <c r="K250" s="22">
        <v>146.0</v>
      </c>
      <c r="L250" s="22">
        <v>0.0152368463818169</v>
      </c>
    </row>
    <row r="251" ht="15.75" customHeight="1">
      <c r="K251" s="22">
        <v>147.0</v>
      </c>
      <c r="L251" s="22">
        <v>0.0131314244936744</v>
      </c>
    </row>
    <row r="252" ht="15.75" customHeight="1">
      <c r="K252" s="22">
        <v>148.0</v>
      </c>
      <c r="L252" s="22">
        <v>0.0157162955756402</v>
      </c>
    </row>
    <row r="253" ht="15.75" customHeight="1">
      <c r="K253" s="22">
        <v>149.0</v>
      </c>
      <c r="L253" s="22">
        <v>0.01984511913197</v>
      </c>
    </row>
    <row r="254" ht="15.75" customHeight="1">
      <c r="K254" s="22">
        <v>150.0</v>
      </c>
      <c r="L254" s="22">
        <v>0.0232364088820693</v>
      </c>
    </row>
    <row r="255" ht="15.75" customHeight="1">
      <c r="K255" s="22">
        <v>151.0</v>
      </c>
      <c r="L255" s="22">
        <v>0.0289119761829791</v>
      </c>
    </row>
    <row r="256" ht="15.75" customHeight="1">
      <c r="K256" s="22">
        <v>152.0</v>
      </c>
      <c r="L256" s="22">
        <v>0.0312085535922952</v>
      </c>
    </row>
    <row r="257" ht="15.75" customHeight="1">
      <c r="K257" s="22">
        <v>153.0</v>
      </c>
      <c r="L257" s="22">
        <v>0.0234011905973675</v>
      </c>
    </row>
    <row r="258" ht="15.75" customHeight="1">
      <c r="K258" s="22">
        <v>154.0</v>
      </c>
      <c r="L258" s="22">
        <v>0.0169508862406374</v>
      </c>
    </row>
    <row r="259" ht="15.75" customHeight="1">
      <c r="K259" s="22">
        <v>155.0</v>
      </c>
      <c r="L259" s="22">
        <v>0.0138234830618234</v>
      </c>
    </row>
    <row r="260" ht="15.75" customHeight="1">
      <c r="K260" s="22">
        <v>156.0</v>
      </c>
      <c r="L260" s="22">
        <v>0.014991815335579</v>
      </c>
    </row>
    <row r="261" ht="15.75" customHeight="1">
      <c r="K261" s="22">
        <v>157.0</v>
      </c>
      <c r="L261" s="22">
        <v>0.0159742730111139</v>
      </c>
    </row>
    <row r="262" ht="15.75" customHeight="1">
      <c r="K262" s="22">
        <v>158.0</v>
      </c>
      <c r="L262" s="22">
        <v>0.0156383375282234</v>
      </c>
    </row>
    <row r="263" ht="15.75" customHeight="1">
      <c r="K263" s="22">
        <v>159.0</v>
      </c>
      <c r="L263" s="22">
        <v>0.0148389919373477</v>
      </c>
    </row>
    <row r="264" ht="15.75" customHeight="1">
      <c r="K264" s="22">
        <v>160.0</v>
      </c>
      <c r="L264" s="22">
        <v>0.0146995513826878</v>
      </c>
    </row>
    <row r="265" ht="15.75" customHeight="1">
      <c r="K265" s="22">
        <v>161.0</v>
      </c>
      <c r="L265" s="22">
        <v>0.0154411917893053</v>
      </c>
    </row>
    <row r="266" ht="15.75" customHeight="1">
      <c r="K266" s="22">
        <v>162.0</v>
      </c>
      <c r="L266" s="22">
        <v>0.0157498216468337</v>
      </c>
    </row>
    <row r="267" ht="15.75" customHeight="1">
      <c r="K267" s="22">
        <v>163.0</v>
      </c>
      <c r="L267" s="22">
        <v>0.0154524039413289</v>
      </c>
    </row>
    <row r="268" ht="15.75" customHeight="1">
      <c r="K268" s="22">
        <v>164.0</v>
      </c>
      <c r="L268" s="22">
        <v>0.0169360008642627</v>
      </c>
    </row>
    <row r="269" ht="15.75" customHeight="1">
      <c r="K269" s="22">
        <v>165.0</v>
      </c>
      <c r="L269" s="22">
        <v>0.0166184632803303</v>
      </c>
    </row>
    <row r="270" ht="15.75" customHeight="1">
      <c r="K270" s="22">
        <v>166.0</v>
      </c>
      <c r="L270" s="22">
        <v>0.0174631181630905</v>
      </c>
    </row>
    <row r="271" ht="15.75" customHeight="1">
      <c r="K271" s="22">
        <v>167.0</v>
      </c>
      <c r="L271" s="22">
        <v>0.0168652033037851</v>
      </c>
    </row>
    <row r="272" ht="15.75" customHeight="1">
      <c r="K272" s="22">
        <v>168.0</v>
      </c>
      <c r="L272" s="22">
        <v>0.0172006440866958</v>
      </c>
    </row>
    <row r="273" ht="15.75" customHeight="1">
      <c r="K273" s="22">
        <v>169.0</v>
      </c>
      <c r="L273" s="22">
        <v>0.0155845085006841</v>
      </c>
    </row>
    <row r="274" ht="15.75" customHeight="1">
      <c r="K274" s="22">
        <v>170.0</v>
      </c>
      <c r="L274" s="22">
        <v>0.0124753793246187</v>
      </c>
    </row>
    <row r="275" ht="15.75" customHeight="1">
      <c r="K275" s="22">
        <v>171.0</v>
      </c>
      <c r="L275" s="22">
        <v>0.0150233730714403</v>
      </c>
    </row>
    <row r="276" ht="15.75" customHeight="1">
      <c r="K276" s="22">
        <v>172.0</v>
      </c>
      <c r="L276" s="22">
        <v>0.0159195376326524</v>
      </c>
    </row>
    <row r="277" ht="15.75" customHeight="1">
      <c r="K277" s="22">
        <v>173.0</v>
      </c>
      <c r="L277" s="22">
        <v>0.0175322363867459</v>
      </c>
    </row>
    <row r="278" ht="15.75" customHeight="1">
      <c r="K278" s="22">
        <v>174.0</v>
      </c>
      <c r="L278" s="22">
        <v>0.0171993263743109</v>
      </c>
    </row>
    <row r="279" ht="15.75" customHeight="1">
      <c r="K279" s="22">
        <v>175.0</v>
      </c>
      <c r="L279" s="22">
        <v>0.0169221998621656</v>
      </c>
    </row>
    <row r="280" ht="15.75" customHeight="1">
      <c r="K280" s="22">
        <v>176.0</v>
      </c>
      <c r="L280" s="22">
        <v>0.0148151444360977</v>
      </c>
    </row>
    <row r="281" ht="15.75" customHeight="1">
      <c r="K281" s="22">
        <v>177.0</v>
      </c>
      <c r="L281" s="22">
        <v>0.0137803435945169</v>
      </c>
    </row>
    <row r="282" ht="15.75" customHeight="1">
      <c r="K282" s="22">
        <v>178.0</v>
      </c>
      <c r="L282" s="22">
        <v>0.0141244598047618</v>
      </c>
    </row>
    <row r="283" ht="15.75" customHeight="1">
      <c r="K283" s="22">
        <v>179.0</v>
      </c>
      <c r="L283" s="22">
        <v>0.0164928816858288</v>
      </c>
    </row>
    <row r="284" ht="15.75" customHeight="1">
      <c r="K284" s="22">
        <v>180.0</v>
      </c>
      <c r="L284" s="22">
        <v>0.0172682562140388</v>
      </c>
    </row>
    <row r="285" ht="15.75" customHeight="1">
      <c r="K285" s="22">
        <v>181.0</v>
      </c>
      <c r="L285" s="22">
        <v>0.0122792983823516</v>
      </c>
    </row>
    <row r="286" ht="15.75" customHeight="1">
      <c r="K286" s="22">
        <v>182.0</v>
      </c>
      <c r="L286" s="22">
        <v>0.0129357144752692</v>
      </c>
    </row>
    <row r="287" ht="15.75" customHeight="1">
      <c r="K287" s="22">
        <v>183.0</v>
      </c>
      <c r="L287" s="22">
        <v>0.0128265000853463</v>
      </c>
    </row>
    <row r="288" ht="15.75" customHeight="1">
      <c r="K288" s="22">
        <v>184.0</v>
      </c>
      <c r="L288" s="22">
        <v>0.0126642063989067</v>
      </c>
    </row>
    <row r="289" ht="15.75" customHeight="1">
      <c r="K289" s="22">
        <v>185.0</v>
      </c>
      <c r="L289" s="22">
        <v>0.0137638009195313</v>
      </c>
    </row>
    <row r="290" ht="15.75" customHeight="1">
      <c r="K290" s="22">
        <v>186.0</v>
      </c>
      <c r="L290" s="22">
        <v>0.0165835660981077</v>
      </c>
    </row>
    <row r="291" ht="15.75" customHeight="1">
      <c r="K291" s="22">
        <v>187.0</v>
      </c>
      <c r="L291" s="22">
        <v>0.0173363726013156</v>
      </c>
    </row>
    <row r="292" ht="15.75" customHeight="1">
      <c r="K292" s="22">
        <v>188.0</v>
      </c>
      <c r="L292" s="22">
        <v>0.0177885898868011</v>
      </c>
    </row>
    <row r="293" ht="15.75" customHeight="1">
      <c r="K293" s="22">
        <v>189.0</v>
      </c>
      <c r="L293" s="22">
        <v>0.0199978468052937</v>
      </c>
    </row>
    <row r="294" ht="15.75" customHeight="1">
      <c r="K294" s="22">
        <v>190.0</v>
      </c>
      <c r="L294" s="22">
        <v>0.0192988789148094</v>
      </c>
    </row>
    <row r="295" ht="15.75" customHeight="1">
      <c r="K295" s="22">
        <v>191.0</v>
      </c>
      <c r="L295" s="22">
        <v>0.0179477110553128</v>
      </c>
    </row>
    <row r="296" ht="15.75" customHeight="1">
      <c r="K296" s="22">
        <v>192.0</v>
      </c>
      <c r="L296" s="22">
        <v>0.0166943615905287</v>
      </c>
    </row>
    <row r="297" ht="15.75" customHeight="1">
      <c r="K297" s="22">
        <v>193.0</v>
      </c>
      <c r="L297" s="22">
        <v>0.0143119904839095</v>
      </c>
    </row>
    <row r="298" ht="15.75" customHeight="1">
      <c r="K298" s="22">
        <v>194.0</v>
      </c>
      <c r="L298" s="22">
        <v>0.0144191642797806</v>
      </c>
    </row>
    <row r="299" ht="15.75" customHeight="1">
      <c r="K299" s="22">
        <v>195.0</v>
      </c>
      <c r="L299" s="22">
        <v>0.012480959077836</v>
      </c>
    </row>
    <row r="300" ht="15.75" customHeight="1">
      <c r="K300" s="22">
        <v>196.0</v>
      </c>
      <c r="L300" s="22">
        <v>0.013184090161193</v>
      </c>
    </row>
    <row r="301" ht="15.75" customHeight="1">
      <c r="K301" s="22">
        <v>197.0</v>
      </c>
      <c r="L301" s="22">
        <v>0.012670973978305</v>
      </c>
    </row>
    <row r="302" ht="15.75" customHeight="1">
      <c r="K302" s="22">
        <v>198.0</v>
      </c>
      <c r="L302" s="22">
        <v>0.012139120780877</v>
      </c>
    </row>
    <row r="303" ht="15.75" customHeight="1">
      <c r="K303" s="22">
        <v>199.0</v>
      </c>
      <c r="L303" s="22">
        <v>0.0120547682296032</v>
      </c>
    </row>
    <row r="304" ht="15.75" customHeight="1">
      <c r="K304" s="22">
        <v>200.0</v>
      </c>
      <c r="L304" s="22">
        <v>0.0275358021352354</v>
      </c>
    </row>
    <row r="305" ht="15.75" customHeight="1">
      <c r="K305" s="22">
        <v>201.0</v>
      </c>
      <c r="L305" s="22">
        <v>0.0275658668624544</v>
      </c>
    </row>
    <row r="306" ht="15.75" customHeight="1">
      <c r="K306" s="22">
        <v>202.0</v>
      </c>
      <c r="L306" s="22">
        <v>0.0333849788744363</v>
      </c>
    </row>
    <row r="307" ht="15.75" customHeight="1">
      <c r="K307" s="22">
        <v>203.0</v>
      </c>
      <c r="L307" s="22">
        <v>0.032111207761425</v>
      </c>
    </row>
    <row r="308" ht="15.75" customHeight="1">
      <c r="K308" s="22">
        <v>204.0</v>
      </c>
      <c r="L308" s="22">
        <v>0.0308210434966607</v>
      </c>
    </row>
    <row r="309" ht="15.75" customHeight="1">
      <c r="K309" s="22">
        <v>205.0</v>
      </c>
      <c r="L309" s="22">
        <v>0.0251178961442472</v>
      </c>
    </row>
    <row r="310" ht="15.75" customHeight="1">
      <c r="K310" s="22">
        <v>206.0</v>
      </c>
      <c r="L310" s="22">
        <v>0.0209066850958462</v>
      </c>
    </row>
    <row r="311" ht="15.75" customHeight="1">
      <c r="K311" s="22">
        <v>207.0</v>
      </c>
      <c r="L311" s="22">
        <v>0.0217101736153947</v>
      </c>
    </row>
    <row r="312" ht="15.75" customHeight="1">
      <c r="K312" s="22">
        <v>208.0</v>
      </c>
      <c r="L312" s="22">
        <v>0.0216187763254257</v>
      </c>
    </row>
    <row r="313" ht="15.75" customHeight="1">
      <c r="K313" s="22">
        <v>209.0</v>
      </c>
      <c r="L313" s="22">
        <v>0.0245866955115309</v>
      </c>
    </row>
    <row r="314" ht="15.75" customHeight="1">
      <c r="K314" s="22">
        <v>210.0</v>
      </c>
      <c r="L314" s="22">
        <v>0.0243973706036683</v>
      </c>
    </row>
    <row r="315" ht="15.75" customHeight="1">
      <c r="K315" s="22">
        <v>211.0</v>
      </c>
      <c r="L315" s="22">
        <v>0.0302216343319843</v>
      </c>
    </row>
    <row r="316" ht="15.75" customHeight="1">
      <c r="K316" s="22">
        <v>212.0</v>
      </c>
      <c r="L316" s="22">
        <v>0.0314829784790492</v>
      </c>
    </row>
    <row r="317" ht="15.75" customHeight="1">
      <c r="K317" s="22">
        <v>213.0</v>
      </c>
      <c r="L317" s="22">
        <v>0.0316533686628556</v>
      </c>
    </row>
    <row r="318" ht="15.75" customHeight="1">
      <c r="K318" s="22">
        <v>214.0</v>
      </c>
      <c r="L318" s="22">
        <v>0.0249256584505299</v>
      </c>
    </row>
    <row r="319" ht="15.75" customHeight="1">
      <c r="K319" s="22">
        <v>215.0</v>
      </c>
      <c r="L319" s="22">
        <v>0.0236542531736923</v>
      </c>
    </row>
    <row r="320" ht="15.75" customHeight="1">
      <c r="K320" s="22">
        <v>216.0</v>
      </c>
      <c r="L320" s="22">
        <v>0.0214272227689116</v>
      </c>
    </row>
    <row r="321" ht="15.75" customHeight="1">
      <c r="K321" s="22">
        <v>217.0</v>
      </c>
      <c r="L321" s="22">
        <v>0.0227081506991094</v>
      </c>
    </row>
    <row r="322" ht="15.75" customHeight="1">
      <c r="K322" s="22">
        <v>218.0</v>
      </c>
      <c r="L322" s="22">
        <v>0.0214870265029454</v>
      </c>
    </row>
    <row r="323" ht="15.75" customHeight="1">
      <c r="K323" s="22">
        <v>219.0</v>
      </c>
      <c r="L323" s="22">
        <v>0.023297137586543</v>
      </c>
    </row>
    <row r="324" ht="15.75" customHeight="1">
      <c r="K324" s="22">
        <v>220.0</v>
      </c>
      <c r="L324" s="22">
        <v>0.0253097539030968</v>
      </c>
    </row>
    <row r="325" ht="15.75" customHeight="1">
      <c r="K325" s="22">
        <v>221.0</v>
      </c>
      <c r="L325" s="22">
        <v>0.0311111929077881</v>
      </c>
    </row>
    <row r="326" ht="15.75" customHeight="1">
      <c r="K326" s="22">
        <v>222.0</v>
      </c>
      <c r="L326" s="22">
        <v>0.0239871521167601</v>
      </c>
    </row>
    <row r="327" ht="15.75" customHeight="1">
      <c r="K327" s="22">
        <v>223.0</v>
      </c>
      <c r="L327" s="22">
        <v>0.0232214342616829</v>
      </c>
    </row>
    <row r="328" ht="15.75" customHeight="1">
      <c r="K328" s="22">
        <v>224.0</v>
      </c>
      <c r="L328" s="22">
        <v>0.0243529926959461</v>
      </c>
    </row>
    <row r="329" ht="15.75" customHeight="1">
      <c r="K329" s="22">
        <v>225.0</v>
      </c>
      <c r="L329" s="22">
        <v>0.0317349839571325</v>
      </c>
    </row>
    <row r="330" ht="15.75" customHeight="1">
      <c r="K330" s="22">
        <v>226.0</v>
      </c>
      <c r="L330" s="22">
        <v>0.0176509331551152</v>
      </c>
    </row>
    <row r="331" ht="15.75" customHeight="1">
      <c r="K331" s="22">
        <v>227.0</v>
      </c>
      <c r="L331" s="22">
        <v>0.0176393938855078</v>
      </c>
    </row>
    <row r="332" ht="15.75" customHeight="1">
      <c r="K332" s="22">
        <v>228.0</v>
      </c>
      <c r="L332" s="22">
        <v>0.0226976765182364</v>
      </c>
    </row>
    <row r="333" ht="15.75" customHeight="1">
      <c r="K333" s="22">
        <v>229.0</v>
      </c>
      <c r="L333" s="22">
        <v>0.0293352774818777</v>
      </c>
    </row>
    <row r="334" ht="15.75" customHeight="1">
      <c r="K334" s="22">
        <v>230.0</v>
      </c>
      <c r="L334" s="22">
        <v>0.0332518380128855</v>
      </c>
    </row>
    <row r="335" ht="15.75" customHeight="1">
      <c r="K335" s="22">
        <v>231.0</v>
      </c>
      <c r="L335" s="22">
        <v>0.0329690715310245</v>
      </c>
    </row>
    <row r="336" ht="15.75" customHeight="1">
      <c r="K336" s="22">
        <v>232.0</v>
      </c>
      <c r="L336" s="22">
        <v>0.0342394725233412</v>
      </c>
    </row>
    <row r="337" ht="15.75" customHeight="1">
      <c r="K337" s="22">
        <v>233.0</v>
      </c>
      <c r="L337" s="22">
        <v>0.0323876488782701</v>
      </c>
    </row>
    <row r="338" ht="15.75" customHeight="1">
      <c r="K338" s="22">
        <v>234.0</v>
      </c>
      <c r="L338" s="22">
        <v>0.033811165591249</v>
      </c>
    </row>
    <row r="339" ht="15.75" customHeight="1">
      <c r="K339" s="22">
        <v>235.0</v>
      </c>
      <c r="L339" s="22">
        <v>0.0258490737666654</v>
      </c>
    </row>
    <row r="340" ht="15.75" customHeight="1">
      <c r="K340" s="22">
        <v>236.0</v>
      </c>
      <c r="L340" s="22">
        <v>0.020017988107504</v>
      </c>
    </row>
    <row r="341" ht="15.75" customHeight="1">
      <c r="K341" s="22">
        <v>237.0</v>
      </c>
      <c r="L341" s="22">
        <v>0.0178878659150092</v>
      </c>
    </row>
    <row r="342" ht="15.75" customHeight="1">
      <c r="K342" s="22">
        <v>238.0</v>
      </c>
      <c r="L342" s="22">
        <v>0.0233833415988713</v>
      </c>
    </row>
    <row r="343" ht="15.75" customHeight="1">
      <c r="K343" s="22">
        <v>239.0</v>
      </c>
      <c r="L343" s="22">
        <v>0.0231015979212981</v>
      </c>
    </row>
    <row r="344" ht="15.75" customHeight="1">
      <c r="K344" s="22">
        <v>240.0</v>
      </c>
      <c r="L344" s="22">
        <v>0.0240743884561945</v>
      </c>
    </row>
    <row r="345" ht="15.75" customHeight="1">
      <c r="K345" s="22">
        <v>241.0</v>
      </c>
      <c r="L345" s="22">
        <v>0.0259023636855965</v>
      </c>
    </row>
    <row r="346" ht="15.75" customHeight="1">
      <c r="K346" s="22">
        <v>242.0</v>
      </c>
      <c r="L346" s="22">
        <v>0.0277626108750283</v>
      </c>
    </row>
    <row r="347" ht="15.75" customHeight="1">
      <c r="K347" s="22">
        <v>243.0</v>
      </c>
      <c r="L347" s="22">
        <v>0.0361890645551439</v>
      </c>
    </row>
    <row r="348" ht="15.75" customHeight="1">
      <c r="K348" s="22">
        <v>244.0</v>
      </c>
      <c r="L348" s="22">
        <v>0.0280499286942022</v>
      </c>
    </row>
    <row r="349" ht="15.75" customHeight="1">
      <c r="K349" s="22">
        <v>245.0</v>
      </c>
      <c r="L349" s="22">
        <v>0.026184486485301</v>
      </c>
    </row>
    <row r="350" ht="15.75" customHeight="1">
      <c r="K350" s="22">
        <v>246.0</v>
      </c>
      <c r="L350" s="22">
        <v>0.0256806927139217</v>
      </c>
    </row>
    <row r="351" ht="15.75" customHeight="1">
      <c r="K351" s="22">
        <v>247.0</v>
      </c>
      <c r="L351" s="22">
        <v>0.0246279032272849</v>
      </c>
    </row>
    <row r="352" ht="15.75" customHeight="1">
      <c r="K352" s="22">
        <v>248.0</v>
      </c>
      <c r="L352" s="22">
        <v>0.03320519813706</v>
      </c>
    </row>
    <row r="353" ht="15.75" customHeight="1">
      <c r="K353" s="22">
        <v>249.0</v>
      </c>
      <c r="L353" s="22">
        <v>0.0352273019561723</v>
      </c>
    </row>
    <row r="354" ht="15.75" customHeight="1">
      <c r="K354" s="22">
        <v>250.0</v>
      </c>
      <c r="L354" s="22">
        <v>0.0305684466676872</v>
      </c>
    </row>
    <row r="355" ht="15.75" customHeight="1">
      <c r="K355" s="22">
        <v>251.0</v>
      </c>
      <c r="L355" s="22">
        <v>0.0333398894571805</v>
      </c>
    </row>
    <row r="356" ht="15.75" customHeight="1">
      <c r="K356" s="22">
        <v>252.0</v>
      </c>
      <c r="L356" s="22">
        <v>0.0294565315612469</v>
      </c>
    </row>
    <row r="357" ht="15.75" customHeight="1">
      <c r="K357" s="22">
        <v>253.0</v>
      </c>
      <c r="L357" s="22">
        <v>0.0217972689249502</v>
      </c>
    </row>
    <row r="358" ht="15.75" customHeight="1">
      <c r="K358" s="22">
        <v>254.0</v>
      </c>
      <c r="L358" s="22">
        <v>0.0197628773263023</v>
      </c>
    </row>
    <row r="359" ht="15.75" customHeight="1">
      <c r="K359" s="22">
        <v>255.0</v>
      </c>
      <c r="L359" s="22">
        <v>0.0188020869183491</v>
      </c>
    </row>
    <row r="360" ht="15.75" customHeight="1">
      <c r="K360" s="22">
        <v>256.0</v>
      </c>
      <c r="L360" s="22">
        <v>0.0216288694648714</v>
      </c>
    </row>
    <row r="361" ht="15.75" customHeight="1">
      <c r="K361" s="22">
        <v>257.0</v>
      </c>
      <c r="L361" s="22">
        <v>0.0239445643067575</v>
      </c>
    </row>
    <row r="362" ht="15.75" customHeight="1">
      <c r="K362" s="22">
        <v>258.0</v>
      </c>
      <c r="L362" s="22">
        <v>0.0325361532868647</v>
      </c>
    </row>
    <row r="363" ht="15.75" customHeight="1">
      <c r="K363" s="22">
        <v>259.0</v>
      </c>
      <c r="L363" s="22">
        <v>0.0321861349982764</v>
      </c>
    </row>
    <row r="364" ht="15.75" customHeight="1">
      <c r="K364" s="22">
        <v>260.0</v>
      </c>
      <c r="L364" s="22">
        <v>0.0350457216271958</v>
      </c>
    </row>
    <row r="365" ht="15.75" customHeight="1">
      <c r="K365" s="22">
        <v>261.0</v>
      </c>
      <c r="L365" s="22">
        <v>0.0320350568230464</v>
      </c>
    </row>
    <row r="366" ht="15.75" customHeight="1">
      <c r="K366" s="22">
        <v>262.0</v>
      </c>
      <c r="L366" s="22">
        <v>0.0268571234540768</v>
      </c>
    </row>
    <row r="367" ht="15.75" customHeight="1">
      <c r="K367" s="22">
        <v>263.0</v>
      </c>
      <c r="L367" s="22">
        <v>0.0211952836523202</v>
      </c>
    </row>
    <row r="368" ht="15.75" customHeight="1">
      <c r="K368" s="22">
        <v>264.0</v>
      </c>
      <c r="L368" s="22">
        <v>0.0249395043618343</v>
      </c>
    </row>
    <row r="369" ht="15.75" customHeight="1">
      <c r="K369" s="22">
        <v>265.0</v>
      </c>
      <c r="L369" s="22">
        <v>0.0259452545641858</v>
      </c>
    </row>
    <row r="370" ht="15.75" customHeight="1">
      <c r="K370" s="22">
        <v>266.0</v>
      </c>
      <c r="L370" s="22">
        <v>0.0250255621746449</v>
      </c>
    </row>
    <row r="371" ht="15.75" customHeight="1">
      <c r="K371" s="22">
        <v>267.0</v>
      </c>
      <c r="L371" s="22">
        <v>0.0258197731507069</v>
      </c>
    </row>
    <row r="372" ht="15.75" customHeight="1">
      <c r="K372" s="22">
        <v>268.0</v>
      </c>
      <c r="L372" s="22">
        <v>0.0267709454228469</v>
      </c>
    </row>
    <row r="373" ht="15.75" customHeight="1">
      <c r="K373" s="22">
        <v>269.0</v>
      </c>
      <c r="L373" s="22">
        <v>0.0259030642528317</v>
      </c>
    </row>
    <row r="374" ht="15.75" customHeight="1">
      <c r="K374" s="22">
        <v>270.0</v>
      </c>
      <c r="L374" s="22">
        <v>0.0244319996309419</v>
      </c>
    </row>
    <row r="375" ht="15.75" customHeight="1">
      <c r="K375" s="22">
        <v>271.0</v>
      </c>
      <c r="L375" s="22">
        <v>0.0258670684363948</v>
      </c>
    </row>
    <row r="376" ht="15.75" customHeight="1">
      <c r="K376" s="22">
        <v>272.0</v>
      </c>
      <c r="L376" s="22">
        <v>0.0251620811680805</v>
      </c>
    </row>
    <row r="377" ht="15.75" customHeight="1">
      <c r="K377" s="22">
        <v>273.0</v>
      </c>
      <c r="L377" s="22">
        <v>0.0253713667152709</v>
      </c>
    </row>
    <row r="378" ht="15.75" customHeight="1">
      <c r="K378" s="22">
        <v>274.0</v>
      </c>
      <c r="L378" s="22">
        <v>0.024191693740369</v>
      </c>
    </row>
    <row r="379" ht="15.75" customHeight="1">
      <c r="K379" s="22">
        <v>275.0</v>
      </c>
      <c r="L379" s="22">
        <v>0.0269459950967866</v>
      </c>
    </row>
    <row r="380" ht="15.75" customHeight="1">
      <c r="K380" s="22">
        <v>276.0</v>
      </c>
      <c r="L380" s="22">
        <v>0.0307540245138517</v>
      </c>
    </row>
    <row r="381" ht="15.75" customHeight="1">
      <c r="K381" s="22">
        <v>277.0</v>
      </c>
      <c r="L381" s="22">
        <v>0.0291893809306664</v>
      </c>
    </row>
    <row r="382" ht="15.75" customHeight="1">
      <c r="K382" s="22">
        <v>278.0</v>
      </c>
      <c r="L382" s="22">
        <v>0.028627154243325</v>
      </c>
    </row>
    <row r="383" ht="15.75" customHeight="1">
      <c r="K383" s="22">
        <v>279.0</v>
      </c>
      <c r="L383" s="22">
        <v>0.026669263295373</v>
      </c>
    </row>
    <row r="384" ht="15.75" customHeight="1">
      <c r="K384" s="22">
        <v>280.0</v>
      </c>
      <c r="L384" s="22">
        <v>0.0265028838289771</v>
      </c>
    </row>
    <row r="385" ht="15.75" customHeight="1">
      <c r="K385" s="22">
        <v>281.0</v>
      </c>
      <c r="L385" s="22">
        <v>0.0264785196113069</v>
      </c>
    </row>
    <row r="386" ht="15.75" customHeight="1">
      <c r="K386" s="22">
        <v>282.0</v>
      </c>
      <c r="L386" s="22">
        <v>0.0273066232042126</v>
      </c>
    </row>
    <row r="387" ht="15.75" customHeight="1">
      <c r="K387" s="22">
        <v>283.0</v>
      </c>
      <c r="L387" s="22">
        <v>0.0274857734353492</v>
      </c>
    </row>
    <row r="388" ht="15.75" customHeight="1">
      <c r="K388" s="22">
        <v>284.0</v>
      </c>
      <c r="L388" s="22">
        <v>0.0258921674730766</v>
      </c>
    </row>
    <row r="389" ht="15.75" customHeight="1">
      <c r="K389" s="22">
        <v>285.0</v>
      </c>
      <c r="L389" s="22">
        <v>0.0234130262597285</v>
      </c>
    </row>
    <row r="390" ht="15.75" customHeight="1">
      <c r="K390" s="22">
        <v>286.0</v>
      </c>
      <c r="L390" s="22">
        <v>0.0178993268629832</v>
      </c>
    </row>
    <row r="391" ht="15.75" customHeight="1">
      <c r="K391" s="22">
        <v>287.0</v>
      </c>
      <c r="L391" s="22">
        <v>0.0171412631220022</v>
      </c>
    </row>
    <row r="392" ht="15.75" customHeight="1">
      <c r="K392" s="22">
        <v>288.0</v>
      </c>
      <c r="L392" s="22">
        <v>0.0183013779116115</v>
      </c>
    </row>
    <row r="393" ht="15.75" customHeight="1">
      <c r="K393" s="22">
        <v>289.0</v>
      </c>
      <c r="L393" s="22">
        <v>0.0187414449666937</v>
      </c>
    </row>
    <row r="394" ht="15.75" customHeight="1">
      <c r="K394" s="22">
        <v>290.0</v>
      </c>
      <c r="L394" s="22">
        <v>0.0187135158729006</v>
      </c>
    </row>
    <row r="395" ht="15.75" customHeight="1">
      <c r="K395" s="22">
        <v>291.0</v>
      </c>
      <c r="L395" s="22">
        <v>0.0210194503475707</v>
      </c>
    </row>
    <row r="396" ht="15.75" customHeight="1">
      <c r="K396" s="22">
        <v>292.0</v>
      </c>
      <c r="L396" s="22">
        <v>0.0225094426530974</v>
      </c>
    </row>
    <row r="397" ht="15.75" customHeight="1">
      <c r="K397" s="22">
        <v>293.0</v>
      </c>
      <c r="L397" s="22">
        <v>0.023240695516115</v>
      </c>
    </row>
    <row r="398" ht="15.75" customHeight="1">
      <c r="K398" s="22">
        <v>294.0</v>
      </c>
      <c r="L398" s="22">
        <v>0.0229733548542729</v>
      </c>
    </row>
    <row r="399" ht="15.75" customHeight="1">
      <c r="K399" s="22">
        <v>295.0</v>
      </c>
      <c r="L399" s="22">
        <v>0.022045952390201</v>
      </c>
    </row>
    <row r="400" ht="15.75" customHeight="1">
      <c r="K400" s="22">
        <v>296.0</v>
      </c>
      <c r="L400" s="22">
        <v>0.0234384092273399</v>
      </c>
    </row>
    <row r="401" ht="15.75" customHeight="1">
      <c r="K401" s="22">
        <v>297.0</v>
      </c>
      <c r="L401" s="22">
        <v>0.0250319581715766</v>
      </c>
    </row>
    <row r="402" ht="15.75" customHeight="1">
      <c r="K402" s="22">
        <v>298.0</v>
      </c>
      <c r="L402" s="22">
        <v>0.026059335763544</v>
      </c>
    </row>
    <row r="403" ht="15.75" customHeight="1">
      <c r="K403" s="22">
        <v>299.0</v>
      </c>
      <c r="L403" s="22">
        <v>0.0250246914570184</v>
      </c>
    </row>
    <row r="404" ht="15.75" customHeight="1">
      <c r="K404" s="22">
        <v>300.0</v>
      </c>
      <c r="L404" s="22">
        <v>0.031723158742757</v>
      </c>
    </row>
    <row r="405" ht="15.75" customHeight="1">
      <c r="K405" s="22">
        <v>301.0</v>
      </c>
      <c r="L405" s="22">
        <v>0.0425850754787364</v>
      </c>
    </row>
    <row r="406" ht="15.75" customHeight="1">
      <c r="K406" s="22">
        <v>302.0</v>
      </c>
      <c r="L406" s="22">
        <v>0.0803771834199617</v>
      </c>
    </row>
    <row r="407" ht="15.75" customHeight="1">
      <c r="K407" s="22">
        <v>303.0</v>
      </c>
      <c r="L407" s="22">
        <v>0.0931342044640585</v>
      </c>
    </row>
    <row r="408" ht="15.75" customHeight="1">
      <c r="K408" s="22">
        <v>304.0</v>
      </c>
      <c r="L408" s="22">
        <v>0.0789967411964413</v>
      </c>
    </row>
    <row r="409" ht="15.75" customHeight="1">
      <c r="K409" s="22">
        <v>305.0</v>
      </c>
      <c r="L409" s="22">
        <v>0.0793958973345553</v>
      </c>
    </row>
    <row r="410" ht="15.75" customHeight="1">
      <c r="K410" s="22">
        <v>306.0</v>
      </c>
      <c r="L410" s="22">
        <v>0.0708873830725971</v>
      </c>
    </row>
    <row r="411" ht="15.75" customHeight="1">
      <c r="K411" s="22">
        <v>307.0</v>
      </c>
      <c r="L411" s="22">
        <v>0.0692976406039035</v>
      </c>
    </row>
    <row r="412" ht="15.75" customHeight="1">
      <c r="K412" s="22">
        <v>308.0</v>
      </c>
      <c r="L412" s="22">
        <v>0.0720004259152983</v>
      </c>
    </row>
    <row r="413" ht="15.75" customHeight="1">
      <c r="K413" s="22">
        <v>309.0</v>
      </c>
      <c r="L413" s="22">
        <v>0.076754485145872</v>
      </c>
    </row>
    <row r="414" ht="15.75" customHeight="1">
      <c r="K414" s="22">
        <v>310.0</v>
      </c>
      <c r="L414" s="22">
        <v>0.0787693836285995</v>
      </c>
    </row>
    <row r="415" ht="15.75" customHeight="1">
      <c r="K415" s="22">
        <v>311.0</v>
      </c>
      <c r="L415" s="22">
        <v>0.0735671128587629</v>
      </c>
    </row>
    <row r="416" ht="15.75" customHeight="1">
      <c r="K416" s="22">
        <v>312.0</v>
      </c>
      <c r="L416" s="22">
        <v>0.0688866752562211</v>
      </c>
    </row>
    <row r="417" ht="15.75" customHeight="1">
      <c r="K417" s="22">
        <v>313.0</v>
      </c>
      <c r="L417" s="22">
        <v>0.0632000587227865</v>
      </c>
    </row>
    <row r="418" ht="15.75" customHeight="1">
      <c r="K418" s="22">
        <v>314.0</v>
      </c>
      <c r="L418" s="22">
        <v>0.0597442975127471</v>
      </c>
    </row>
    <row r="419" ht="15.75" customHeight="1">
      <c r="K419" s="22">
        <v>315.0</v>
      </c>
      <c r="L419" s="22">
        <v>0.0569134141224034</v>
      </c>
    </row>
    <row r="420" ht="15.75" customHeight="1">
      <c r="K420" s="22">
        <v>316.0</v>
      </c>
      <c r="L420" s="22">
        <v>0.0505806763380213</v>
      </c>
    </row>
    <row r="421" ht="15.75" customHeight="1">
      <c r="K421" s="22">
        <v>317.0</v>
      </c>
      <c r="L421" s="22">
        <v>0.0472311314247035</v>
      </c>
    </row>
    <row r="422" ht="15.75" customHeight="1">
      <c r="K422" s="22">
        <v>318.0</v>
      </c>
      <c r="L422" s="22">
        <v>0.0457626415338847</v>
      </c>
    </row>
    <row r="423" ht="15.75" customHeight="1">
      <c r="K423" s="22">
        <v>319.0</v>
      </c>
      <c r="L423" s="22">
        <v>0.0407485954353108</v>
      </c>
    </row>
    <row r="424" ht="15.75" customHeight="1">
      <c r="K424" s="22">
        <v>320.0</v>
      </c>
      <c r="L424" s="22">
        <v>0.0409069175545941</v>
      </c>
    </row>
    <row r="425" ht="15.75" customHeight="1">
      <c r="K425" s="22">
        <v>321.0</v>
      </c>
      <c r="L425" s="22">
        <v>0.0407735685918339</v>
      </c>
    </row>
    <row r="426" ht="15.75" customHeight="1">
      <c r="K426" s="22">
        <v>322.0</v>
      </c>
      <c r="L426" s="22">
        <v>0.038562501368423</v>
      </c>
    </row>
    <row r="427" ht="15.75" customHeight="1">
      <c r="K427" s="22">
        <v>323.0</v>
      </c>
      <c r="L427" s="22">
        <v>0.0371463226415792</v>
      </c>
    </row>
    <row r="428" ht="15.75" customHeight="1">
      <c r="K428" s="22">
        <v>324.0</v>
      </c>
      <c r="L428" s="22">
        <v>0.0361242737298128</v>
      </c>
    </row>
    <row r="429" ht="15.75" customHeight="1">
      <c r="K429" s="22">
        <v>325.0</v>
      </c>
      <c r="L429" s="22">
        <v>0.0343274851124805</v>
      </c>
    </row>
    <row r="430" ht="15.75" customHeight="1">
      <c r="K430" s="22">
        <v>326.0</v>
      </c>
      <c r="L430" s="22">
        <v>0.0314492269845214</v>
      </c>
    </row>
    <row r="431" ht="15.75" customHeight="1">
      <c r="K431" s="22">
        <v>327.0</v>
      </c>
      <c r="L431" s="22">
        <v>0.0335866522151513</v>
      </c>
    </row>
    <row r="432" ht="15.75" customHeight="1">
      <c r="K432" s="22">
        <v>328.0</v>
      </c>
      <c r="L432" s="22">
        <v>0.0321740204390222</v>
      </c>
    </row>
    <row r="433" ht="15.75" customHeight="1">
      <c r="K433" s="22">
        <v>329.0</v>
      </c>
      <c r="L433" s="22">
        <v>0.0312010966522292</v>
      </c>
    </row>
    <row r="434" ht="15.75" customHeight="1">
      <c r="K434" s="22">
        <v>330.0</v>
      </c>
      <c r="L434" s="22">
        <v>0.0297087602875347</v>
      </c>
    </row>
    <row r="435" ht="15.75" customHeight="1">
      <c r="K435" s="22">
        <v>331.0</v>
      </c>
      <c r="L435" s="22">
        <v>0.027952923998714</v>
      </c>
    </row>
    <row r="436" ht="15.75" customHeight="1">
      <c r="K436" s="22">
        <v>332.0</v>
      </c>
      <c r="L436" s="22">
        <v>0.0240456133334702</v>
      </c>
    </row>
    <row r="437" ht="15.75" customHeight="1">
      <c r="K437" s="22">
        <v>333.0</v>
      </c>
      <c r="L437" s="22">
        <v>0.0230923298286252</v>
      </c>
    </row>
    <row r="438" ht="15.75" customHeight="1">
      <c r="K438" s="22">
        <v>334.0</v>
      </c>
      <c r="L438" s="22">
        <v>0.0232337270884658</v>
      </c>
    </row>
    <row r="439" ht="15.75" customHeight="1">
      <c r="K439" s="22">
        <v>335.0</v>
      </c>
      <c r="L439" s="22">
        <v>0.0223520813869713</v>
      </c>
    </row>
    <row r="440" ht="15.75" customHeight="1">
      <c r="K440" s="22">
        <v>336.0</v>
      </c>
      <c r="L440" s="22">
        <v>0.0213295026564681</v>
      </c>
    </row>
    <row r="441" ht="15.75" customHeight="1">
      <c r="K441" s="22">
        <v>337.0</v>
      </c>
      <c r="L441" s="22">
        <v>0.0207972605384965</v>
      </c>
    </row>
    <row r="442" ht="15.75" customHeight="1">
      <c r="K442" s="22">
        <v>338.0</v>
      </c>
      <c r="L442" s="22">
        <v>0.0206161021743755</v>
      </c>
    </row>
    <row r="443" ht="15.75" customHeight="1">
      <c r="K443" s="22">
        <v>339.0</v>
      </c>
      <c r="L443" s="22">
        <v>0.0199365033790222</v>
      </c>
    </row>
    <row r="444" ht="15.75" customHeight="1">
      <c r="K444" s="22">
        <v>340.0</v>
      </c>
      <c r="L444" s="22">
        <v>0.0187946011067968</v>
      </c>
    </row>
    <row r="445" ht="15.75" customHeight="1">
      <c r="K445" s="22">
        <v>341.0</v>
      </c>
      <c r="L445" s="22">
        <v>0.0184760419972872</v>
      </c>
    </row>
    <row r="446" ht="15.75" customHeight="1">
      <c r="K446" s="22">
        <v>342.0</v>
      </c>
      <c r="L446" s="22">
        <v>0.0191004483534752</v>
      </c>
    </row>
    <row r="447" ht="15.75" customHeight="1">
      <c r="K447" s="22">
        <v>343.0</v>
      </c>
      <c r="L447" s="22">
        <v>0.0194453613010584</v>
      </c>
    </row>
    <row r="448" ht="15.75" customHeight="1">
      <c r="K448" s="22">
        <v>344.0</v>
      </c>
      <c r="L448" s="22">
        <v>0.0192974231498553</v>
      </c>
    </row>
    <row r="449" ht="15.75" customHeight="1">
      <c r="K449" s="22">
        <v>345.0</v>
      </c>
      <c r="L449" s="22">
        <v>0.0175067405532484</v>
      </c>
    </row>
    <row r="450" ht="15.75" customHeight="1">
      <c r="K450" s="22">
        <v>346.0</v>
      </c>
      <c r="L450" s="22">
        <v>0.0186847456159458</v>
      </c>
    </row>
    <row r="451" ht="15.75" customHeight="1">
      <c r="K451" s="22">
        <v>347.0</v>
      </c>
      <c r="L451" s="22">
        <v>0.0191476737585866</v>
      </c>
    </row>
    <row r="452" ht="15.75" customHeight="1">
      <c r="K452" s="22">
        <v>348.0</v>
      </c>
      <c r="L452" s="22">
        <v>0.0179287807870246</v>
      </c>
    </row>
    <row r="453" ht="15.75" customHeight="1">
      <c r="K453" s="22">
        <v>349.0</v>
      </c>
      <c r="L453" s="22">
        <v>0.0176699304450201</v>
      </c>
    </row>
    <row r="454" ht="15.75" customHeight="1">
      <c r="K454" s="22">
        <v>350.0</v>
      </c>
      <c r="L454" s="22">
        <v>0.0188548758942487</v>
      </c>
    </row>
    <row r="455" ht="15.75" customHeight="1">
      <c r="K455" s="22">
        <v>351.0</v>
      </c>
      <c r="L455" s="22">
        <v>0.0196405806169154</v>
      </c>
    </row>
    <row r="456" ht="15.75" customHeight="1">
      <c r="K456" s="22">
        <v>352.0</v>
      </c>
      <c r="L456" s="22">
        <v>0.0183470712626205</v>
      </c>
    </row>
    <row r="457" ht="15.75" customHeight="1">
      <c r="K457" s="22">
        <v>353.0</v>
      </c>
      <c r="L457" s="22">
        <v>0.0184745603657683</v>
      </c>
    </row>
    <row r="458" ht="15.75" customHeight="1">
      <c r="K458" s="22">
        <v>354.0</v>
      </c>
      <c r="L458" s="22">
        <v>0.0177802467782384</v>
      </c>
    </row>
    <row r="459" ht="15.75" customHeight="1">
      <c r="K459" s="22">
        <v>355.0</v>
      </c>
      <c r="L459" s="22">
        <v>0.0167115184763712</v>
      </c>
    </row>
    <row r="460" ht="15.75" customHeight="1">
      <c r="K460" s="22">
        <v>356.0</v>
      </c>
      <c r="L460" s="22">
        <v>0.0163896331729468</v>
      </c>
    </row>
    <row r="461" ht="15.75" customHeight="1">
      <c r="K461" s="22">
        <v>357.0</v>
      </c>
      <c r="L461" s="22">
        <v>0.0157777838398213</v>
      </c>
    </row>
    <row r="462" ht="15.75" customHeight="1">
      <c r="K462" s="22">
        <v>358.0</v>
      </c>
      <c r="L462" s="22">
        <v>0.0161178031064094</v>
      </c>
    </row>
    <row r="463" ht="15.75" customHeight="1">
      <c r="K463" s="22">
        <v>359.0</v>
      </c>
      <c r="L463" s="22">
        <v>0.0191352190952137</v>
      </c>
    </row>
    <row r="464" ht="15.75" customHeight="1">
      <c r="K464" s="22">
        <v>360.0</v>
      </c>
      <c r="L464" s="22">
        <v>0.0208512912479914</v>
      </c>
    </row>
    <row r="465" ht="15.75" customHeight="1">
      <c r="K465" s="22">
        <v>361.0</v>
      </c>
      <c r="L465" s="22">
        <v>0.0189439354858909</v>
      </c>
    </row>
    <row r="466" ht="15.75" customHeight="1">
      <c r="K466" s="22">
        <v>362.0</v>
      </c>
      <c r="L466" s="22">
        <v>0.019609667620548</v>
      </c>
    </row>
    <row r="467" ht="15.75" customHeight="1">
      <c r="K467" s="22">
        <v>363.0</v>
      </c>
      <c r="L467" s="22">
        <v>0.0186119214051464</v>
      </c>
    </row>
    <row r="468" ht="15.75" customHeight="1">
      <c r="K468" s="22">
        <v>364.0</v>
      </c>
      <c r="L468" s="22">
        <v>0.0161610973557847</v>
      </c>
    </row>
    <row r="469" ht="15.75" customHeight="1">
      <c r="K469" s="22">
        <v>365.0</v>
      </c>
      <c r="L469" s="22">
        <v>0.0139861057242158</v>
      </c>
    </row>
    <row r="470" ht="15.75" customHeight="1">
      <c r="K470" s="22">
        <v>366.0</v>
      </c>
      <c r="L470" s="22">
        <v>0.0124682375468068</v>
      </c>
    </row>
    <row r="471" ht="15.75" customHeight="1">
      <c r="K471" s="22">
        <v>367.0</v>
      </c>
      <c r="L471" s="22">
        <v>0.0152312630515825</v>
      </c>
    </row>
    <row r="472" ht="15.75" customHeight="1">
      <c r="K472" s="22">
        <v>368.0</v>
      </c>
      <c r="L472" s="22">
        <v>0.0176381613852423</v>
      </c>
    </row>
    <row r="473" ht="15.75" customHeight="1">
      <c r="K473" s="22">
        <v>369.0</v>
      </c>
      <c r="L473" s="22">
        <v>0.0233709940357021</v>
      </c>
    </row>
    <row r="474" ht="15.75" customHeight="1">
      <c r="K474" s="22">
        <v>370.0</v>
      </c>
      <c r="L474" s="22">
        <v>0.0237437980965119</v>
      </c>
    </row>
    <row r="475" ht="15.75" customHeight="1">
      <c r="K475" s="22">
        <v>371.0</v>
      </c>
      <c r="L475" s="22">
        <v>0.0226336732080042</v>
      </c>
    </row>
    <row r="476" ht="15.75" customHeight="1">
      <c r="K476" s="22">
        <v>372.0</v>
      </c>
      <c r="L476" s="22">
        <v>0.0198713725895906</v>
      </c>
    </row>
    <row r="477" ht="15.75" customHeight="1">
      <c r="K477" s="22">
        <v>373.0</v>
      </c>
      <c r="L477" s="22">
        <v>0.0159949111407326</v>
      </c>
    </row>
    <row r="478" ht="15.75" customHeight="1">
      <c r="K478" s="22">
        <v>374.0</v>
      </c>
      <c r="L478" s="22">
        <v>0.0124874488847311</v>
      </c>
    </row>
    <row r="479" ht="15.75" customHeight="1">
      <c r="K479" s="22">
        <v>375.0</v>
      </c>
      <c r="L479" s="22">
        <v>0.0164577685361812</v>
      </c>
    </row>
    <row r="480" ht="15.75" customHeight="1">
      <c r="K480" s="22">
        <v>376.0</v>
      </c>
      <c r="L480" s="22">
        <v>0.0206082585024967</v>
      </c>
    </row>
    <row r="481" ht="15.75" customHeight="1">
      <c r="K481" s="22">
        <v>377.0</v>
      </c>
      <c r="L481" s="22">
        <v>0.0222662801546675</v>
      </c>
    </row>
    <row r="482" ht="15.75" customHeight="1">
      <c r="K482" s="22">
        <v>378.0</v>
      </c>
      <c r="L482" s="22">
        <v>0.021740704104593</v>
      </c>
    </row>
    <row r="483" ht="15.75" customHeight="1">
      <c r="K483" s="22">
        <v>379.0</v>
      </c>
      <c r="L483" s="22">
        <v>0.0186464250175103</v>
      </c>
    </row>
    <row r="484" ht="15.75" customHeight="1">
      <c r="K484" s="22">
        <v>380.0</v>
      </c>
      <c r="L484" s="22">
        <v>0.02188853805406</v>
      </c>
    </row>
    <row r="485" ht="15.75" customHeight="1">
      <c r="K485" s="22">
        <v>381.0</v>
      </c>
      <c r="L485" s="22">
        <v>0.0234279725685596</v>
      </c>
    </row>
    <row r="486" ht="15.75" customHeight="1">
      <c r="K486" s="22">
        <v>382.0</v>
      </c>
      <c r="L486" s="22">
        <v>0.020728089489378</v>
      </c>
    </row>
    <row r="487" ht="15.75" customHeight="1">
      <c r="K487" s="22">
        <v>383.0</v>
      </c>
      <c r="L487" s="22">
        <v>0.0200508155892048</v>
      </c>
    </row>
    <row r="488" ht="15.75" customHeight="1">
      <c r="K488" s="22">
        <v>384.0</v>
      </c>
      <c r="L488" s="22">
        <v>0.0170613299287377</v>
      </c>
    </row>
    <row r="489" ht="15.75" customHeight="1">
      <c r="K489" s="22">
        <v>385.0</v>
      </c>
      <c r="L489" s="22">
        <v>0.0153364606620625</v>
      </c>
    </row>
    <row r="490" ht="15.75" customHeight="1">
      <c r="K490" s="22">
        <v>386.0</v>
      </c>
      <c r="L490" s="22">
        <v>0.0151186456239659</v>
      </c>
    </row>
    <row r="491" ht="15.75" customHeight="1">
      <c r="K491" s="22">
        <v>387.0</v>
      </c>
      <c r="L491" s="22">
        <v>0.0121101473045775</v>
      </c>
    </row>
    <row r="492" ht="15.75" customHeight="1">
      <c r="K492" s="22">
        <v>388.0</v>
      </c>
      <c r="L492" s="22">
        <v>0.0164179126932495</v>
      </c>
    </row>
    <row r="493" ht="15.75" customHeight="1">
      <c r="K493" s="22">
        <v>389.0</v>
      </c>
      <c r="L493" s="22">
        <v>0.0214244855797292</v>
      </c>
    </row>
    <row r="494" ht="15.75" customHeight="1">
      <c r="K494" s="22">
        <v>390.0</v>
      </c>
      <c r="L494" s="22">
        <v>0.024392115003512</v>
      </c>
    </row>
    <row r="495" ht="15.75" customHeight="1">
      <c r="K495" s="22">
        <v>391.0</v>
      </c>
      <c r="L495" s="22">
        <v>0.0210920022502882</v>
      </c>
    </row>
    <row r="496" ht="15.75" customHeight="1">
      <c r="K496" s="22">
        <v>392.0</v>
      </c>
      <c r="L496" s="22">
        <v>0.0227477393216924</v>
      </c>
    </row>
    <row r="497" ht="15.75" customHeight="1">
      <c r="K497" s="22">
        <v>393.0</v>
      </c>
      <c r="L497" s="22">
        <v>0.0218497620777397</v>
      </c>
    </row>
    <row r="498" ht="15.75" customHeight="1">
      <c r="K498" s="22">
        <v>394.0</v>
      </c>
      <c r="L498" s="22">
        <v>0.019764636897481</v>
      </c>
    </row>
    <row r="499" ht="15.75" customHeight="1">
      <c r="K499" s="22">
        <v>395.0</v>
      </c>
      <c r="L499" s="22">
        <v>0.0186074900588334</v>
      </c>
    </row>
    <row r="500" ht="15.75" customHeight="1">
      <c r="K500" s="22">
        <v>396.0</v>
      </c>
      <c r="L500" s="22">
        <v>0.0165321633191136</v>
      </c>
    </row>
    <row r="501" ht="15.75" customHeight="1">
      <c r="K501" s="22">
        <v>397.0</v>
      </c>
      <c r="L501" s="22">
        <v>0.0168468133246114</v>
      </c>
    </row>
    <row r="502" ht="15.75" customHeight="1">
      <c r="K502" s="22">
        <v>398.0</v>
      </c>
      <c r="L502" s="22">
        <v>0.0217675553927049</v>
      </c>
    </row>
    <row r="503" ht="15.75" customHeight="1">
      <c r="K503" s="22">
        <v>399.0</v>
      </c>
      <c r="L503" s="22">
        <v>0.0265477060280763</v>
      </c>
    </row>
    <row r="504" ht="15.75" customHeight="1">
      <c r="K504" s="22">
        <v>400.0</v>
      </c>
      <c r="L504" s="22">
        <v>0.072477756505918</v>
      </c>
    </row>
    <row r="505" ht="15.75" customHeight="1">
      <c r="K505" s="22">
        <v>401.0</v>
      </c>
      <c r="L505" s="22">
        <v>0.0708877426958574</v>
      </c>
    </row>
    <row r="506" ht="15.75" customHeight="1">
      <c r="K506" s="22">
        <v>402.0</v>
      </c>
      <c r="L506" s="22">
        <v>0.0733011164620107</v>
      </c>
    </row>
    <row r="507" ht="15.75" customHeight="1">
      <c r="K507" s="22">
        <v>403.0</v>
      </c>
      <c r="L507" s="22">
        <v>0.0684600664766504</v>
      </c>
    </row>
    <row r="508" ht="15.75" customHeight="1">
      <c r="K508" s="22">
        <v>404.0</v>
      </c>
      <c r="L508" s="22">
        <v>0.0650304145924118</v>
      </c>
    </row>
    <row r="509" ht="15.75" customHeight="1">
      <c r="K509" s="22">
        <v>405.0</v>
      </c>
      <c r="L509" s="22">
        <v>0.0625161506533022</v>
      </c>
    </row>
    <row r="510" ht="15.75" customHeight="1">
      <c r="K510" s="22">
        <v>406.0</v>
      </c>
      <c r="L510" s="22">
        <v>0.0601588348425685</v>
      </c>
    </row>
    <row r="511" ht="15.75" customHeight="1">
      <c r="K511" s="22">
        <v>407.0</v>
      </c>
      <c r="L511" s="22">
        <v>0.0640937898602155</v>
      </c>
    </row>
    <row r="512" ht="15.75" customHeight="1">
      <c r="K512" s="22">
        <v>408.0</v>
      </c>
      <c r="L512" s="22">
        <v>0.0692882524290185</v>
      </c>
    </row>
    <row r="513" ht="15.75" customHeight="1">
      <c r="K513" s="22">
        <v>409.0</v>
      </c>
      <c r="L513" s="22">
        <v>0.0649862732665248</v>
      </c>
    </row>
    <row r="514" ht="15.75" customHeight="1">
      <c r="K514" s="22">
        <v>410.0</v>
      </c>
      <c r="L514" s="22">
        <v>0.0567153048731837</v>
      </c>
    </row>
    <row r="515" ht="15.75" customHeight="1">
      <c r="K515" s="22">
        <v>411.0</v>
      </c>
      <c r="L515" s="22">
        <v>0.0534075620798493</v>
      </c>
    </row>
    <row r="516" ht="15.75" customHeight="1">
      <c r="K516" s="22">
        <v>412.0</v>
      </c>
      <c r="L516" s="22">
        <v>0.0569932057972717</v>
      </c>
    </row>
    <row r="517" ht="15.75" customHeight="1">
      <c r="K517" s="22">
        <v>413.0</v>
      </c>
      <c r="L517" s="22">
        <v>0.0611013603552025</v>
      </c>
    </row>
    <row r="518" ht="15.75" customHeight="1">
      <c r="K518" s="22">
        <v>414.0</v>
      </c>
      <c r="L518" s="22">
        <v>0.0622000859362129</v>
      </c>
    </row>
    <row r="519" ht="15.75" customHeight="1">
      <c r="K519" s="22">
        <v>415.0</v>
      </c>
      <c r="L519" s="22">
        <v>0.0638713581683339</v>
      </c>
    </row>
    <row r="520" ht="15.75" customHeight="1">
      <c r="K520" s="22">
        <v>416.0</v>
      </c>
      <c r="L520" s="22">
        <v>0.0633710959396133</v>
      </c>
    </row>
    <row r="521" ht="15.75" customHeight="1">
      <c r="K521" s="22">
        <v>417.0</v>
      </c>
      <c r="L521" s="22">
        <v>0.0636844765559477</v>
      </c>
    </row>
    <row r="522" ht="15.75" customHeight="1">
      <c r="K522" s="22">
        <v>418.0</v>
      </c>
      <c r="L522" s="22">
        <v>0.0678698906625333</v>
      </c>
    </row>
    <row r="523" ht="15.75" customHeight="1">
      <c r="K523" s="22">
        <v>419.0</v>
      </c>
      <c r="L523" s="22">
        <v>0.0694120106803443</v>
      </c>
    </row>
    <row r="524" ht="15.75" customHeight="1">
      <c r="K524" s="22">
        <v>420.0</v>
      </c>
      <c r="L524" s="22">
        <v>0.0651991955007008</v>
      </c>
    </row>
    <row r="525" ht="15.75" customHeight="1">
      <c r="K525" s="22">
        <v>421.0</v>
      </c>
      <c r="L525" s="22">
        <v>0.0643161390808889</v>
      </c>
    </row>
    <row r="526" ht="15.75" customHeight="1">
      <c r="K526" s="22">
        <v>422.0</v>
      </c>
      <c r="L526" s="22">
        <v>0.0674672451124864</v>
      </c>
    </row>
    <row r="527" ht="15.75" customHeight="1">
      <c r="K527" s="22">
        <v>423.0</v>
      </c>
      <c r="L527" s="22">
        <v>0.0671067045726067</v>
      </c>
    </row>
    <row r="528" ht="15.75" customHeight="1">
      <c r="K528" s="22">
        <v>424.0</v>
      </c>
      <c r="L528" s="22">
        <v>0.0658031844143066</v>
      </c>
    </row>
    <row r="529" ht="15.75" customHeight="1">
      <c r="K529" s="22">
        <v>425.0</v>
      </c>
      <c r="L529" s="22">
        <v>0.0670378184979654</v>
      </c>
    </row>
    <row r="530" ht="15.75" customHeight="1">
      <c r="K530" s="22">
        <v>426.0</v>
      </c>
      <c r="L530" s="22">
        <v>0.06936538500984</v>
      </c>
    </row>
    <row r="531" ht="15.75" customHeight="1">
      <c r="K531" s="22">
        <v>427.0</v>
      </c>
      <c r="L531" s="22">
        <v>0.067010221229659</v>
      </c>
    </row>
    <row r="532" ht="15.75" customHeight="1">
      <c r="K532" s="22">
        <v>428.0</v>
      </c>
      <c r="L532" s="22">
        <v>0.065703462349189</v>
      </c>
    </row>
    <row r="533" ht="15.75" customHeight="1">
      <c r="K533" s="22">
        <v>429.0</v>
      </c>
      <c r="L533" s="22">
        <v>0.067174252734311</v>
      </c>
    </row>
    <row r="534" ht="15.75" customHeight="1">
      <c r="K534" s="22">
        <v>430.0</v>
      </c>
      <c r="L534" s="22">
        <v>0.0655745426324209</v>
      </c>
    </row>
    <row r="535" ht="15.75" customHeight="1">
      <c r="K535" s="22">
        <v>431.0</v>
      </c>
      <c r="L535" s="22">
        <v>0.0615700080283575</v>
      </c>
    </row>
    <row r="536" ht="15.75" customHeight="1">
      <c r="K536" s="22">
        <v>432.0</v>
      </c>
      <c r="L536" s="22">
        <v>0.0587274854876358</v>
      </c>
    </row>
    <row r="537" ht="15.75" customHeight="1">
      <c r="K537" s="22">
        <v>433.0</v>
      </c>
      <c r="L537" s="22">
        <v>0.059725235585057</v>
      </c>
    </row>
    <row r="538" ht="15.75" customHeight="1">
      <c r="K538" s="22">
        <v>434.0</v>
      </c>
      <c r="L538" s="22">
        <v>0.0614544054351939</v>
      </c>
    </row>
    <row r="539" ht="15.75" customHeight="1">
      <c r="K539" s="22">
        <v>435.0</v>
      </c>
      <c r="L539" s="22">
        <v>0.0613043270816555</v>
      </c>
    </row>
    <row r="540" ht="15.75" customHeight="1">
      <c r="K540" s="22">
        <v>436.0</v>
      </c>
      <c r="L540" s="22">
        <v>0.0604623690388908</v>
      </c>
    </row>
    <row r="541" ht="15.75" customHeight="1">
      <c r="K541" s="22">
        <v>437.0</v>
      </c>
      <c r="L541" s="22">
        <v>0.0578002315451317</v>
      </c>
    </row>
    <row r="542" ht="15.75" customHeight="1">
      <c r="K542" s="22">
        <v>438.0</v>
      </c>
      <c r="L542" s="22">
        <v>0.05854456981525</v>
      </c>
    </row>
    <row r="543" ht="15.75" customHeight="1">
      <c r="K543" s="22">
        <v>439.0</v>
      </c>
      <c r="L543" s="22">
        <v>0.0590476227006255</v>
      </c>
    </row>
    <row r="544" ht="15.75" customHeight="1">
      <c r="K544" s="22">
        <v>440.0</v>
      </c>
      <c r="L544" s="22">
        <v>0.0581611406268519</v>
      </c>
    </row>
    <row r="545" ht="15.75" customHeight="1">
      <c r="K545" s="22">
        <v>441.0</v>
      </c>
      <c r="L545" s="22">
        <v>0.059585566986828</v>
      </c>
    </row>
    <row r="546" ht="15.75" customHeight="1">
      <c r="K546" s="22">
        <v>442.0</v>
      </c>
      <c r="L546" s="22">
        <v>0.0644375591975127</v>
      </c>
    </row>
    <row r="547" ht="15.75" customHeight="1">
      <c r="K547" s="22">
        <v>443.0</v>
      </c>
      <c r="L547" s="22">
        <v>0.072573593495033</v>
      </c>
    </row>
    <row r="548" ht="15.75" customHeight="1">
      <c r="K548" s="22">
        <v>444.0</v>
      </c>
      <c r="L548" s="22">
        <v>0.0732732012577185</v>
      </c>
    </row>
    <row r="549" ht="15.75" customHeight="1">
      <c r="K549" s="22">
        <v>445.0</v>
      </c>
      <c r="L549" s="22">
        <v>0.0649766892675515</v>
      </c>
    </row>
    <row r="550" ht="15.75" customHeight="1">
      <c r="K550" s="22">
        <v>446.0</v>
      </c>
      <c r="L550" s="22">
        <v>0.0577418999618811</v>
      </c>
    </row>
    <row r="551" ht="15.75" customHeight="1">
      <c r="K551" s="22">
        <v>447.0</v>
      </c>
      <c r="L551" s="22">
        <v>0.0679876930889456</v>
      </c>
    </row>
    <row r="552" ht="15.75" customHeight="1">
      <c r="K552" s="22">
        <v>448.0</v>
      </c>
      <c r="L552" s="22">
        <v>0.0813059896689715</v>
      </c>
    </row>
    <row r="553" ht="15.75" customHeight="1">
      <c r="K553" s="22">
        <v>449.0</v>
      </c>
      <c r="L553" s="22">
        <v>0.0873571686397674</v>
      </c>
    </row>
    <row r="554" ht="15.75" customHeight="1">
      <c r="K554" s="22">
        <v>450.0</v>
      </c>
      <c r="L554" s="22">
        <v>0.0736035008153341</v>
      </c>
    </row>
    <row r="555" ht="15.75" customHeight="1">
      <c r="K555" s="22">
        <v>451.0</v>
      </c>
      <c r="L555" s="22">
        <v>0.063586701596031</v>
      </c>
    </row>
    <row r="556" ht="15.75" customHeight="1">
      <c r="K556" s="22">
        <v>452.0</v>
      </c>
      <c r="L556" s="22">
        <v>0.0888307677617621</v>
      </c>
    </row>
    <row r="557" ht="15.75" customHeight="1">
      <c r="K557" s="22">
        <v>453.0</v>
      </c>
      <c r="L557" s="22">
        <v>0.120505239168858</v>
      </c>
    </row>
    <row r="558" ht="15.75" customHeight="1">
      <c r="K558" s="22">
        <v>454.0</v>
      </c>
      <c r="L558" s="22">
        <v>0.107168307099678</v>
      </c>
    </row>
    <row r="559" ht="15.75" customHeight="1">
      <c r="K559" s="22">
        <v>455.0</v>
      </c>
      <c r="L559" s="22">
        <v>0.0820137053305894</v>
      </c>
    </row>
    <row r="560" ht="15.75" customHeight="1">
      <c r="K560" s="22">
        <v>456.0</v>
      </c>
      <c r="L560" s="22">
        <v>0.0954281717749582</v>
      </c>
    </row>
    <row r="561" ht="15.75" customHeight="1">
      <c r="K561" s="22">
        <v>457.0</v>
      </c>
      <c r="L561" s="22">
        <v>0.0737812247763443</v>
      </c>
    </row>
    <row r="562" ht="15.75" customHeight="1">
      <c r="K562" s="22">
        <v>458.0</v>
      </c>
      <c r="L562" s="22">
        <v>0.0820237652915376</v>
      </c>
    </row>
    <row r="563" ht="15.75" customHeight="1">
      <c r="K563" s="22">
        <v>459.0</v>
      </c>
      <c r="L563" s="22">
        <v>0.0681994501340929</v>
      </c>
    </row>
    <row r="564" ht="15.75" customHeight="1">
      <c r="K564" s="22">
        <v>460.0</v>
      </c>
      <c r="L564" s="22">
        <v>0.097736605735129</v>
      </c>
    </row>
    <row r="565" ht="15.75" customHeight="1">
      <c r="K565" s="22">
        <v>461.0</v>
      </c>
      <c r="L565" s="22">
        <v>0.10463637809541</v>
      </c>
    </row>
    <row r="566" ht="15.75" customHeight="1">
      <c r="K566" s="22">
        <v>462.0</v>
      </c>
      <c r="L566" s="22">
        <v>0.108577809607478</v>
      </c>
    </row>
    <row r="567" ht="15.75" customHeight="1">
      <c r="K567" s="22">
        <v>463.0</v>
      </c>
      <c r="L567" s="22">
        <v>0.0787688519952083</v>
      </c>
    </row>
    <row r="568" ht="15.75" customHeight="1">
      <c r="K568" s="22">
        <v>464.0</v>
      </c>
      <c r="L568" s="22">
        <v>0.0901847578932303</v>
      </c>
    </row>
    <row r="569" ht="15.75" customHeight="1">
      <c r="K569" s="22">
        <v>465.0</v>
      </c>
      <c r="L569" s="22">
        <v>0.118339610165014</v>
      </c>
    </row>
    <row r="570" ht="15.75" customHeight="1">
      <c r="K570" s="22">
        <v>466.0</v>
      </c>
      <c r="L570" s="22">
        <v>0.119558713238366</v>
      </c>
    </row>
    <row r="571" ht="15.75" customHeight="1">
      <c r="K571" s="22">
        <v>467.0</v>
      </c>
      <c r="L571" s="22">
        <v>0.101113041159652</v>
      </c>
    </row>
    <row r="572" ht="15.75" customHeight="1">
      <c r="K572" s="22">
        <v>468.0</v>
      </c>
      <c r="L572" s="22">
        <v>0.0915194505280394</v>
      </c>
    </row>
    <row r="573" ht="15.75" customHeight="1">
      <c r="K573" s="22">
        <v>469.0</v>
      </c>
      <c r="L573" s="22">
        <v>0.0673779768652206</v>
      </c>
    </row>
    <row r="574" ht="15.75" customHeight="1">
      <c r="K574" s="22">
        <v>470.0</v>
      </c>
      <c r="L574" s="22">
        <v>0.090526771745885</v>
      </c>
    </row>
    <row r="575" ht="15.75" customHeight="1">
      <c r="K575" s="22">
        <v>471.0</v>
      </c>
      <c r="L575" s="22">
        <v>0.0987269240544186</v>
      </c>
    </row>
    <row r="576" ht="15.75" customHeight="1">
      <c r="K576" s="22">
        <v>472.0</v>
      </c>
      <c r="L576" s="22">
        <v>0.0748052780181306</v>
      </c>
    </row>
    <row r="577" ht="15.75" customHeight="1">
      <c r="K577" s="22">
        <v>473.0</v>
      </c>
      <c r="L577" s="22">
        <v>0.0792660287045118</v>
      </c>
    </row>
    <row r="578" ht="15.75" customHeight="1">
      <c r="K578" s="22">
        <v>474.0</v>
      </c>
      <c r="L578" s="22">
        <v>0.0271488458919165</v>
      </c>
    </row>
    <row r="579" ht="15.75" customHeight="1">
      <c r="K579" s="22">
        <v>475.0</v>
      </c>
      <c r="L579" s="22">
        <v>0.0947148105285357</v>
      </c>
    </row>
    <row r="580" ht="15.75" customHeight="1">
      <c r="K580" s="22">
        <v>476.0</v>
      </c>
      <c r="L580" s="22">
        <v>0.0574016092289632</v>
      </c>
    </row>
    <row r="581" ht="15.75" customHeight="1">
      <c r="K581" s="22">
        <v>477.0</v>
      </c>
      <c r="L581" s="22">
        <v>0.0485372420616592</v>
      </c>
    </row>
    <row r="582" ht="15.75" customHeight="1">
      <c r="K582" s="22">
        <v>478.0</v>
      </c>
      <c r="L582" s="22">
        <v>0.0477955108309548</v>
      </c>
    </row>
    <row r="583" ht="15.75" customHeight="1">
      <c r="K583" s="22">
        <v>479.0</v>
      </c>
      <c r="L583" s="22">
        <v>0.0466157826221772</v>
      </c>
    </row>
    <row r="584" ht="15.75" customHeight="1">
      <c r="K584" s="22">
        <v>480.0</v>
      </c>
      <c r="L584" s="22">
        <v>0.0456929643026605</v>
      </c>
    </row>
    <row r="585" ht="15.75" customHeight="1">
      <c r="K585" s="22">
        <v>481.0</v>
      </c>
      <c r="L585" s="22">
        <v>0.0401849109665277</v>
      </c>
    </row>
    <row r="586" ht="15.75" customHeight="1">
      <c r="K586" s="22">
        <v>482.0</v>
      </c>
      <c r="L586" s="22">
        <v>0.0449803087458809</v>
      </c>
    </row>
    <row r="587" ht="15.75" customHeight="1">
      <c r="K587" s="22">
        <v>483.0</v>
      </c>
      <c r="L587" s="22">
        <v>0.0534264163889582</v>
      </c>
    </row>
    <row r="588" ht="15.75" customHeight="1">
      <c r="K588" s="22">
        <v>484.0</v>
      </c>
      <c r="L588" s="22">
        <v>0.0591828506449468</v>
      </c>
    </row>
    <row r="589" ht="15.75" customHeight="1">
      <c r="K589" s="22">
        <v>485.0</v>
      </c>
      <c r="L589" s="22">
        <v>0.0520117773930436</v>
      </c>
    </row>
    <row r="590" ht="15.75" customHeight="1">
      <c r="K590" s="22">
        <v>486.0</v>
      </c>
      <c r="L590" s="22">
        <v>0.0512193227150879</v>
      </c>
    </row>
    <row r="591" ht="15.75" customHeight="1">
      <c r="K591" s="22">
        <v>487.0</v>
      </c>
      <c r="L591" s="22">
        <v>0.0567297637907125</v>
      </c>
    </row>
    <row r="592" ht="15.75" customHeight="1">
      <c r="K592" s="22">
        <v>488.0</v>
      </c>
      <c r="L592" s="22">
        <v>0.0655066876403862</v>
      </c>
    </row>
    <row r="593" ht="15.75" customHeight="1">
      <c r="K593" s="22">
        <v>489.0</v>
      </c>
      <c r="L593" s="22">
        <v>0.0725404121904043</v>
      </c>
    </row>
    <row r="594" ht="15.75" customHeight="1">
      <c r="K594" s="22">
        <v>490.0</v>
      </c>
      <c r="L594" s="22">
        <v>0.0789716770960544</v>
      </c>
    </row>
    <row r="595" ht="15.75" customHeight="1">
      <c r="K595" s="22">
        <v>491.0</v>
      </c>
      <c r="L595" s="22">
        <v>0.0591892587818475</v>
      </c>
    </row>
    <row r="596" ht="15.75" customHeight="1">
      <c r="K596" s="22">
        <v>492.0</v>
      </c>
      <c r="L596" s="22">
        <v>0.045512487710503</v>
      </c>
    </row>
    <row r="597" ht="15.75" customHeight="1">
      <c r="K597" s="22">
        <v>493.0</v>
      </c>
      <c r="L597" s="22">
        <v>0.038466197070468</v>
      </c>
    </row>
    <row r="598" ht="15.75" customHeight="1">
      <c r="K598" s="22">
        <v>494.0</v>
      </c>
      <c r="L598" s="22">
        <v>0.0321597080933638</v>
      </c>
    </row>
    <row r="599" ht="15.75" customHeight="1">
      <c r="K599" s="22">
        <v>495.0</v>
      </c>
      <c r="L599" s="22">
        <v>0.0269584793417952</v>
      </c>
    </row>
    <row r="600" ht="15.75" customHeight="1">
      <c r="K600" s="22">
        <v>496.0</v>
      </c>
      <c r="L600" s="22">
        <v>0.0272342934604549</v>
      </c>
    </row>
    <row r="601" ht="15.75" customHeight="1">
      <c r="K601" s="22">
        <v>497.0</v>
      </c>
      <c r="L601" s="22">
        <v>0.0272817933994033</v>
      </c>
    </row>
    <row r="602" ht="15.75" customHeight="1">
      <c r="K602" s="22">
        <v>498.0</v>
      </c>
      <c r="L602" s="22">
        <v>0.0271878146835178</v>
      </c>
    </row>
    <row r="603" ht="15.75" customHeight="1">
      <c r="K603" s="22">
        <v>499.0</v>
      </c>
      <c r="L603" s="22">
        <v>0.0281806500545088</v>
      </c>
    </row>
    <row r="604" ht="15.75" customHeight="1">
      <c r="K604" s="22">
        <v>500.0</v>
      </c>
      <c r="L604" s="22">
        <v>0.00442374285043605</v>
      </c>
    </row>
    <row r="605" ht="15.75" customHeight="1">
      <c r="K605" s="22">
        <v>501.0</v>
      </c>
      <c r="L605" s="22">
        <v>0.00418180468664623</v>
      </c>
    </row>
    <row r="606" ht="15.75" customHeight="1">
      <c r="K606" s="22">
        <v>502.0</v>
      </c>
      <c r="L606" s="22">
        <v>0.0037163076484297</v>
      </c>
    </row>
    <row r="607" ht="15.75" customHeight="1">
      <c r="K607" s="22">
        <v>503.0</v>
      </c>
      <c r="L607" s="22">
        <v>0.00356963348245906</v>
      </c>
    </row>
    <row r="608" ht="15.75" customHeight="1">
      <c r="K608" s="22">
        <v>504.0</v>
      </c>
      <c r="L608" s="22">
        <v>0.00377886131571232</v>
      </c>
    </row>
    <row r="609" ht="15.75" customHeight="1">
      <c r="K609" s="22">
        <v>505.0</v>
      </c>
      <c r="L609" s="22">
        <v>0.00392371532146617</v>
      </c>
    </row>
    <row r="610" ht="15.75" customHeight="1">
      <c r="K610" s="22">
        <v>506.0</v>
      </c>
      <c r="L610" s="22">
        <v>0.0038673596838269</v>
      </c>
    </row>
    <row r="611" ht="15.75" customHeight="1">
      <c r="K611" s="22">
        <v>507.0</v>
      </c>
      <c r="L611" s="22">
        <v>0.0037344670623722</v>
      </c>
    </row>
    <row r="612" ht="15.75" customHeight="1">
      <c r="K612" s="22">
        <v>508.0</v>
      </c>
      <c r="L612" s="22">
        <v>0.00363784747631126</v>
      </c>
    </row>
    <row r="613" ht="15.75" customHeight="1">
      <c r="K613" s="22">
        <v>509.0</v>
      </c>
      <c r="L613" s="22">
        <v>0.00346883733773461</v>
      </c>
    </row>
    <row r="614" ht="15.75" customHeight="1">
      <c r="K614" s="22">
        <v>510.0</v>
      </c>
      <c r="L614" s="22">
        <v>0.00681580629519281</v>
      </c>
    </row>
    <row r="615" ht="15.75" customHeight="1">
      <c r="K615" s="22">
        <v>511.0</v>
      </c>
      <c r="L615" s="22">
        <v>0.00965033565660423</v>
      </c>
    </row>
    <row r="616" ht="15.75" customHeight="1">
      <c r="K616" s="22">
        <v>512.0</v>
      </c>
      <c r="L616" s="22">
        <v>0.0108268879648986</v>
      </c>
    </row>
    <row r="617" ht="15.75" customHeight="1">
      <c r="K617" s="22">
        <v>513.0</v>
      </c>
      <c r="L617" s="22">
        <v>0.0137941785274465</v>
      </c>
    </row>
    <row r="618" ht="15.75" customHeight="1">
      <c r="K618" s="22">
        <v>514.0</v>
      </c>
      <c r="L618" s="22">
        <v>0.0221492554609673</v>
      </c>
    </row>
    <row r="619" ht="15.75" customHeight="1">
      <c r="K619" s="22">
        <v>515.0</v>
      </c>
      <c r="L619" s="22">
        <v>0.0233199098624728</v>
      </c>
    </row>
    <row r="620" ht="15.75" customHeight="1">
      <c r="K620" s="22">
        <v>516.0</v>
      </c>
      <c r="L620" s="22">
        <v>0.0195980264786705</v>
      </c>
    </row>
    <row r="621" ht="15.75" customHeight="1">
      <c r="K621" s="22">
        <v>517.0</v>
      </c>
      <c r="L621" s="22">
        <v>0.0233212945319173</v>
      </c>
    </row>
    <row r="622" ht="15.75" customHeight="1">
      <c r="K622" s="22">
        <v>518.0</v>
      </c>
      <c r="L622" s="22">
        <v>0.0293562817240598</v>
      </c>
    </row>
    <row r="623" ht="15.75" customHeight="1">
      <c r="K623" s="22">
        <v>519.0</v>
      </c>
      <c r="L623" s="22">
        <v>0.0509367454258496</v>
      </c>
    </row>
    <row r="624" ht="15.75" customHeight="1">
      <c r="K624" s="22">
        <v>520.0</v>
      </c>
      <c r="L624" s="22">
        <v>0.0352377877258501</v>
      </c>
    </row>
    <row r="625" ht="15.75" customHeight="1">
      <c r="K625" s="22">
        <v>521.0</v>
      </c>
      <c r="L625" s="22">
        <v>0.0392460733543503</v>
      </c>
    </row>
    <row r="626" ht="15.75" customHeight="1">
      <c r="K626" s="22">
        <v>522.0</v>
      </c>
      <c r="L626" s="22">
        <v>0.0424423023992124</v>
      </c>
    </row>
    <row r="627" ht="15.75" customHeight="1">
      <c r="K627" s="22">
        <v>523.0</v>
      </c>
      <c r="L627" s="22">
        <v>0.0350882502239117</v>
      </c>
    </row>
    <row r="628" ht="15.75" customHeight="1">
      <c r="K628" s="22">
        <v>524.0</v>
      </c>
      <c r="L628" s="22">
        <v>0.0338320807015509</v>
      </c>
    </row>
    <row r="629" ht="15.75" customHeight="1">
      <c r="K629" s="22">
        <v>525.0</v>
      </c>
      <c r="L629" s="22">
        <v>0.0301777792381481</v>
      </c>
    </row>
    <row r="630" ht="15.75" customHeight="1">
      <c r="K630" s="22">
        <v>526.0</v>
      </c>
      <c r="L630" s="22">
        <v>0.0283837578911315</v>
      </c>
    </row>
    <row r="631" ht="15.75" customHeight="1">
      <c r="K631" s="22">
        <v>527.0</v>
      </c>
      <c r="L631" s="22">
        <v>0.0250309284802534</v>
      </c>
    </row>
    <row r="632" ht="15.75" customHeight="1">
      <c r="K632" s="22">
        <v>528.0</v>
      </c>
      <c r="L632" s="22">
        <v>0.0309462184996548</v>
      </c>
    </row>
    <row r="633" ht="15.75" customHeight="1">
      <c r="K633" s="22">
        <v>529.0</v>
      </c>
      <c r="L633" s="22">
        <v>0.03875849085213</v>
      </c>
    </row>
    <row r="634" ht="15.75" customHeight="1">
      <c r="K634" s="22">
        <v>530.0</v>
      </c>
      <c r="L634" s="22">
        <v>0.0220343601166186</v>
      </c>
    </row>
    <row r="635" ht="15.75" customHeight="1">
      <c r="K635" s="22">
        <v>531.0</v>
      </c>
      <c r="L635" s="22">
        <v>0.0230901800150656</v>
      </c>
    </row>
    <row r="636" ht="15.75" customHeight="1">
      <c r="K636" s="22">
        <v>532.0</v>
      </c>
      <c r="L636" s="22">
        <v>0.00614720353692829</v>
      </c>
    </row>
    <row r="637" ht="15.75" customHeight="1">
      <c r="K637" s="22">
        <v>533.0</v>
      </c>
      <c r="L637" s="22">
        <v>0.00452105614808407</v>
      </c>
    </row>
    <row r="638" ht="15.75" customHeight="1">
      <c r="K638" s="22">
        <v>534.0</v>
      </c>
      <c r="L638" s="22">
        <v>0.00449349886593607</v>
      </c>
    </row>
    <row r="639" ht="15.75" customHeight="1">
      <c r="K639" s="22">
        <v>535.0</v>
      </c>
      <c r="L639" s="22">
        <v>0.00444767546180704</v>
      </c>
    </row>
    <row r="640" ht="15.75" customHeight="1">
      <c r="K640" s="22">
        <v>536.0</v>
      </c>
      <c r="L640" s="22">
        <v>0.00437772256999065</v>
      </c>
    </row>
    <row r="641" ht="15.75" customHeight="1">
      <c r="K641" s="22">
        <v>537.0</v>
      </c>
      <c r="L641" s="22">
        <v>0.00632074848338441</v>
      </c>
    </row>
    <row r="642" ht="15.75" customHeight="1">
      <c r="K642" s="22">
        <v>538.0</v>
      </c>
      <c r="L642" s="22">
        <v>0.0105746981688124</v>
      </c>
    </row>
    <row r="643" ht="15.75" customHeight="1">
      <c r="K643" s="22">
        <v>539.0</v>
      </c>
      <c r="L643" s="22">
        <v>0.0147595833792876</v>
      </c>
    </row>
    <row r="644" ht="15.75" customHeight="1">
      <c r="K644" s="22">
        <v>540.0</v>
      </c>
      <c r="L644" s="22">
        <v>0.0222320524318942</v>
      </c>
    </row>
    <row r="645" ht="15.75" customHeight="1">
      <c r="K645" s="22">
        <v>541.0</v>
      </c>
      <c r="L645" s="22">
        <v>0.0409827682982084</v>
      </c>
    </row>
    <row r="646" ht="15.75" customHeight="1">
      <c r="K646" s="22">
        <v>542.0</v>
      </c>
      <c r="L646" s="22">
        <v>0.0447457551997591</v>
      </c>
    </row>
    <row r="647" ht="15.75" customHeight="1">
      <c r="K647" s="22">
        <v>543.0</v>
      </c>
      <c r="L647" s="22">
        <v>0.0529150567107273</v>
      </c>
    </row>
    <row r="648" ht="15.75" customHeight="1">
      <c r="K648" s="22">
        <v>544.0</v>
      </c>
      <c r="L648" s="22">
        <v>0.0504529331976053</v>
      </c>
    </row>
    <row r="649" ht="15.75" customHeight="1">
      <c r="K649" s="22">
        <v>545.0</v>
      </c>
      <c r="L649" s="22">
        <v>0.0544487519191699</v>
      </c>
    </row>
    <row r="650" ht="15.75" customHeight="1">
      <c r="K650" s="22">
        <v>546.0</v>
      </c>
      <c r="L650" s="22">
        <v>0.0604538320732843</v>
      </c>
    </row>
    <row r="651" ht="15.75" customHeight="1">
      <c r="K651" s="22">
        <v>547.0</v>
      </c>
      <c r="L651" s="22">
        <v>0.0628816567210921</v>
      </c>
    </row>
    <row r="652" ht="15.75" customHeight="1">
      <c r="K652" s="22">
        <v>548.0</v>
      </c>
      <c r="L652" s="22">
        <v>0.0538148831366274</v>
      </c>
    </row>
    <row r="653" ht="15.75" customHeight="1">
      <c r="K653" s="22">
        <v>549.0</v>
      </c>
      <c r="L653" s="22">
        <v>0.0508273310812595</v>
      </c>
    </row>
    <row r="654" ht="15.75" customHeight="1">
      <c r="K654" s="22">
        <v>550.0</v>
      </c>
      <c r="L654" s="22">
        <v>0.059751319182932</v>
      </c>
    </row>
    <row r="655" ht="15.75" customHeight="1">
      <c r="K655" s="22">
        <v>551.0</v>
      </c>
      <c r="L655" s="22">
        <v>0.0692065722325353</v>
      </c>
    </row>
    <row r="656" ht="15.75" customHeight="1">
      <c r="K656" s="22">
        <v>552.0</v>
      </c>
      <c r="L656" s="22">
        <v>0.0725217378681107</v>
      </c>
    </row>
    <row r="657" ht="15.75" customHeight="1">
      <c r="K657" s="22">
        <v>553.0</v>
      </c>
      <c r="L657" s="22">
        <v>0.0884079535179257</v>
      </c>
    </row>
    <row r="658" ht="15.75" customHeight="1">
      <c r="K658" s="22">
        <v>554.0</v>
      </c>
      <c r="L658" s="22">
        <v>0.0748777987665004</v>
      </c>
    </row>
    <row r="659" ht="15.75" customHeight="1">
      <c r="K659" s="22">
        <v>555.0</v>
      </c>
      <c r="L659" s="22">
        <v>0.0791858510222399</v>
      </c>
    </row>
    <row r="660" ht="15.75" customHeight="1">
      <c r="K660" s="22">
        <v>556.0</v>
      </c>
      <c r="L660" s="22">
        <v>0.0716339005483208</v>
      </c>
    </row>
    <row r="661" ht="15.75" customHeight="1">
      <c r="K661" s="22">
        <v>557.0</v>
      </c>
      <c r="L661" s="22">
        <v>0.0659418835936804</v>
      </c>
    </row>
    <row r="662" ht="15.75" customHeight="1">
      <c r="K662" s="22">
        <v>558.0</v>
      </c>
      <c r="L662" s="22">
        <v>0.0683797819890171</v>
      </c>
    </row>
    <row r="663" ht="15.75" customHeight="1">
      <c r="K663" s="22">
        <v>559.0</v>
      </c>
      <c r="L663" s="22">
        <v>0.0556393095056794</v>
      </c>
    </row>
    <row r="664" ht="15.75" customHeight="1">
      <c r="K664" s="22">
        <v>560.0</v>
      </c>
      <c r="L664" s="22">
        <v>0.0531735494472403</v>
      </c>
    </row>
    <row r="665" ht="15.75" customHeight="1">
      <c r="K665" s="22">
        <v>561.0</v>
      </c>
      <c r="L665" s="22">
        <v>0.060143775139295</v>
      </c>
    </row>
    <row r="666" ht="15.75" customHeight="1">
      <c r="K666" s="22">
        <v>562.0</v>
      </c>
      <c r="L666" s="22">
        <v>0.0670400892079191</v>
      </c>
    </row>
    <row r="667" ht="15.75" customHeight="1">
      <c r="K667" s="22">
        <v>563.0</v>
      </c>
      <c r="L667" s="22">
        <v>0.0633123230018661</v>
      </c>
    </row>
    <row r="668" ht="15.75" customHeight="1">
      <c r="K668" s="22">
        <v>564.0</v>
      </c>
      <c r="L668" s="22">
        <v>0.0667183414997696</v>
      </c>
    </row>
    <row r="669" ht="15.75" customHeight="1">
      <c r="K669" s="22">
        <v>565.0</v>
      </c>
      <c r="L669" s="22">
        <v>0.0731210078823132</v>
      </c>
    </row>
    <row r="670" ht="15.75" customHeight="1">
      <c r="K670" s="22">
        <v>566.0</v>
      </c>
      <c r="L670" s="22">
        <v>0.076308225225449</v>
      </c>
    </row>
    <row r="671" ht="15.75" customHeight="1">
      <c r="K671" s="22">
        <v>567.0</v>
      </c>
      <c r="L671" s="22">
        <v>0.0711995824258949</v>
      </c>
    </row>
    <row r="672" ht="15.75" customHeight="1">
      <c r="K672" s="22">
        <v>568.0</v>
      </c>
      <c r="L672" s="22">
        <v>0.0639323606166045</v>
      </c>
    </row>
    <row r="673" ht="15.75" customHeight="1">
      <c r="K673" s="22">
        <v>569.0</v>
      </c>
      <c r="L673" s="22">
        <v>0.0558030537141548</v>
      </c>
    </row>
    <row r="674" ht="15.75" customHeight="1">
      <c r="K674" s="22">
        <v>570.0</v>
      </c>
      <c r="L674" s="22">
        <v>0.0491928042069682</v>
      </c>
    </row>
    <row r="675" ht="15.75" customHeight="1">
      <c r="K675" s="22">
        <v>571.0</v>
      </c>
      <c r="L675" s="22">
        <v>0.0349870847355346</v>
      </c>
    </row>
    <row r="676" ht="15.75" customHeight="1">
      <c r="K676" s="22">
        <v>572.0</v>
      </c>
      <c r="L676" s="22">
        <v>0.0364333142420294</v>
      </c>
    </row>
    <row r="677" ht="15.75" customHeight="1">
      <c r="K677" s="22">
        <v>573.0</v>
      </c>
      <c r="L677" s="22">
        <v>0.0501257699637783</v>
      </c>
    </row>
    <row r="678" ht="15.75" customHeight="1">
      <c r="K678" s="22">
        <v>574.0</v>
      </c>
      <c r="L678" s="22">
        <v>0.0659596928678842</v>
      </c>
    </row>
    <row r="679" ht="15.75" customHeight="1">
      <c r="K679" s="22">
        <v>575.0</v>
      </c>
      <c r="L679" s="22">
        <v>0.0727142358662908</v>
      </c>
    </row>
    <row r="680" ht="15.75" customHeight="1">
      <c r="K680" s="22">
        <v>576.0</v>
      </c>
      <c r="L680" s="22">
        <v>0.0769624030601787</v>
      </c>
    </row>
    <row r="681" ht="15.75" customHeight="1">
      <c r="K681" s="22">
        <v>577.0</v>
      </c>
      <c r="L681" s="22">
        <v>0.0738810725962434</v>
      </c>
    </row>
    <row r="682" ht="15.75" customHeight="1">
      <c r="K682" s="22">
        <v>578.0</v>
      </c>
      <c r="L682" s="22">
        <v>0.073711708842265</v>
      </c>
    </row>
    <row r="683" ht="15.75" customHeight="1">
      <c r="K683" s="22">
        <v>579.0</v>
      </c>
      <c r="L683" s="22">
        <v>0.0741166455514531</v>
      </c>
    </row>
    <row r="684" ht="15.75" customHeight="1">
      <c r="K684" s="22">
        <v>580.0</v>
      </c>
      <c r="L684" s="22">
        <v>0.0700809117305622</v>
      </c>
    </row>
    <row r="685" ht="15.75" customHeight="1">
      <c r="K685" s="22">
        <v>581.0</v>
      </c>
      <c r="L685" s="22">
        <v>0.070211699929162</v>
      </c>
    </row>
    <row r="686" ht="15.75" customHeight="1">
      <c r="K686" s="22">
        <v>582.0</v>
      </c>
      <c r="L686" s="22">
        <v>0.0672797753365602</v>
      </c>
    </row>
    <row r="687" ht="15.75" customHeight="1">
      <c r="K687" s="22">
        <v>583.0</v>
      </c>
      <c r="L687" s="22">
        <v>0.0758253616672243</v>
      </c>
    </row>
    <row r="688" ht="15.75" customHeight="1">
      <c r="K688" s="22">
        <v>584.0</v>
      </c>
      <c r="L688" s="22">
        <v>0.0805690334842634</v>
      </c>
    </row>
    <row r="689" ht="15.75" customHeight="1">
      <c r="K689" s="22">
        <v>585.0</v>
      </c>
      <c r="L689" s="22">
        <v>0.0819850930528503</v>
      </c>
    </row>
    <row r="690" ht="15.75" customHeight="1">
      <c r="K690" s="22">
        <v>586.0</v>
      </c>
      <c r="L690" s="22">
        <v>0.0838280136934541</v>
      </c>
    </row>
    <row r="691" ht="15.75" customHeight="1">
      <c r="K691" s="22">
        <v>587.0</v>
      </c>
      <c r="L691" s="22">
        <v>0.0899231721331916</v>
      </c>
    </row>
    <row r="692" ht="15.75" customHeight="1">
      <c r="K692" s="22">
        <v>588.0</v>
      </c>
      <c r="L692" s="22">
        <v>0.0840859349154385</v>
      </c>
    </row>
    <row r="693" ht="15.75" customHeight="1">
      <c r="K693" s="22">
        <v>589.0</v>
      </c>
      <c r="L693" s="22">
        <v>0.0824938233336135</v>
      </c>
    </row>
    <row r="694" ht="15.75" customHeight="1">
      <c r="K694" s="22">
        <v>590.0</v>
      </c>
      <c r="L694" s="22">
        <v>0.0926397092998454</v>
      </c>
    </row>
    <row r="695" ht="15.75" customHeight="1">
      <c r="K695" s="22">
        <v>591.0</v>
      </c>
      <c r="L695" s="22">
        <v>0.0905253832737602</v>
      </c>
    </row>
    <row r="696" ht="15.75" customHeight="1">
      <c r="K696" s="22">
        <v>592.0</v>
      </c>
      <c r="L696" s="22">
        <v>0.0798324200058466</v>
      </c>
    </row>
    <row r="697" ht="15.75" customHeight="1">
      <c r="K697" s="22">
        <v>593.0</v>
      </c>
      <c r="L697" s="22">
        <v>0.0767332126365647</v>
      </c>
    </row>
    <row r="698" ht="15.75" customHeight="1">
      <c r="K698" s="22">
        <v>594.0</v>
      </c>
      <c r="L698" s="22">
        <v>0.0751874333476869</v>
      </c>
    </row>
    <row r="699" ht="15.75" customHeight="1">
      <c r="K699" s="22">
        <v>595.0</v>
      </c>
      <c r="L699" s="22">
        <v>0.0776142764414595</v>
      </c>
    </row>
    <row r="700" ht="15.75" customHeight="1">
      <c r="K700" s="22">
        <v>596.0</v>
      </c>
      <c r="L700" s="22">
        <v>0.0782527054804628</v>
      </c>
    </row>
    <row r="701" ht="15.75" customHeight="1">
      <c r="K701" s="22">
        <v>597.0</v>
      </c>
      <c r="L701" s="22">
        <v>0.076698176792337</v>
      </c>
    </row>
    <row r="702" ht="15.75" customHeight="1">
      <c r="K702" s="22">
        <v>598.0</v>
      </c>
      <c r="L702" s="22">
        <v>0.0771665101577229</v>
      </c>
    </row>
    <row r="703" ht="15.75" customHeight="1">
      <c r="K703" s="22">
        <v>599.0</v>
      </c>
      <c r="L703" s="22">
        <v>0.0738334554899994</v>
      </c>
    </row>
    <row r="704" ht="15.75" customHeight="1">
      <c r="K704" s="22">
        <v>600.0</v>
      </c>
      <c r="L704" s="22">
        <v>0.00298512826278455</v>
      </c>
    </row>
    <row r="705" ht="15.75" customHeight="1">
      <c r="K705" s="22">
        <v>601.0</v>
      </c>
      <c r="L705" s="22">
        <v>0.00339115668378556</v>
      </c>
    </row>
    <row r="706" ht="15.75" customHeight="1">
      <c r="K706" s="22">
        <v>602.0</v>
      </c>
      <c r="L706" s="22">
        <v>0.00329882251122492</v>
      </c>
    </row>
    <row r="707" ht="15.75" customHeight="1">
      <c r="K707" s="22">
        <v>603.0</v>
      </c>
      <c r="L707" s="22">
        <v>0.00309028645646371</v>
      </c>
    </row>
    <row r="708" ht="15.75" customHeight="1">
      <c r="K708" s="22">
        <v>604.0</v>
      </c>
      <c r="L708" s="22">
        <v>0.00330028247085683</v>
      </c>
    </row>
    <row r="709" ht="15.75" customHeight="1">
      <c r="K709" s="22">
        <v>605.0</v>
      </c>
      <c r="L709" s="22">
        <v>0.00307145314361662</v>
      </c>
    </row>
    <row r="710" ht="15.75" customHeight="1">
      <c r="K710" s="22">
        <v>606.0</v>
      </c>
      <c r="L710" s="22">
        <v>0.00265570841641914</v>
      </c>
    </row>
    <row r="711" ht="15.75" customHeight="1">
      <c r="K711" s="22">
        <v>607.0</v>
      </c>
      <c r="L711" s="22">
        <v>0.00329254117943126</v>
      </c>
    </row>
    <row r="712" ht="15.75" customHeight="1">
      <c r="K712" s="22">
        <v>608.0</v>
      </c>
      <c r="L712" s="22">
        <v>0.0028772159322539</v>
      </c>
    </row>
    <row r="713" ht="15.75" customHeight="1">
      <c r="K713" s="22">
        <v>609.0</v>
      </c>
      <c r="L713" s="22">
        <v>0.00430431257207415</v>
      </c>
    </row>
    <row r="714" ht="15.75" customHeight="1">
      <c r="K714" s="22">
        <v>610.0</v>
      </c>
      <c r="L714" s="22">
        <v>0.00387580882190925</v>
      </c>
    </row>
    <row r="715" ht="15.75" customHeight="1">
      <c r="K715" s="22">
        <v>611.0</v>
      </c>
      <c r="L715" s="22">
        <v>0.00281818319384116</v>
      </c>
    </row>
    <row r="716" ht="15.75" customHeight="1">
      <c r="K716" s="22">
        <v>612.0</v>
      </c>
      <c r="L716" s="22">
        <v>0.00420811957853682</v>
      </c>
    </row>
    <row r="717" ht="15.75" customHeight="1">
      <c r="K717" s="22">
        <v>613.0</v>
      </c>
      <c r="L717" s="22">
        <v>0.00417238770235549</v>
      </c>
    </row>
    <row r="718" ht="15.75" customHeight="1">
      <c r="K718" s="22">
        <v>614.0</v>
      </c>
      <c r="L718" s="22">
        <v>0.00318048679357798</v>
      </c>
    </row>
    <row r="719" ht="15.75" customHeight="1">
      <c r="K719" s="22">
        <v>615.0</v>
      </c>
      <c r="L719" s="22">
        <v>0.00376061043966339</v>
      </c>
    </row>
    <row r="720" ht="15.75" customHeight="1">
      <c r="K720" s="22">
        <v>616.0</v>
      </c>
      <c r="L720" s="22">
        <v>0.00392039418798855</v>
      </c>
    </row>
    <row r="721" ht="15.75" customHeight="1">
      <c r="K721" s="22">
        <v>617.0</v>
      </c>
      <c r="L721" s="22">
        <v>0.00356930872240253</v>
      </c>
    </row>
    <row r="722" ht="15.75" customHeight="1">
      <c r="K722" s="22">
        <v>618.0</v>
      </c>
      <c r="L722" s="22">
        <v>0.00352979049619576</v>
      </c>
    </row>
    <row r="723" ht="15.75" customHeight="1">
      <c r="K723" s="22">
        <v>619.0</v>
      </c>
      <c r="L723" s="22">
        <v>0.00374913345917796</v>
      </c>
    </row>
    <row r="724" ht="15.75" customHeight="1">
      <c r="K724" s="22">
        <v>620.0</v>
      </c>
      <c r="L724" s="22">
        <v>0.00370895113214444</v>
      </c>
    </row>
    <row r="725" ht="15.75" customHeight="1">
      <c r="K725" s="22">
        <v>621.0</v>
      </c>
      <c r="L725" s="22">
        <v>0.00313072910658647</v>
      </c>
    </row>
    <row r="726" ht="15.75" customHeight="1">
      <c r="K726" s="22">
        <v>622.0</v>
      </c>
      <c r="L726" s="22">
        <v>0.00348283883643727</v>
      </c>
    </row>
    <row r="727" ht="15.75" customHeight="1">
      <c r="K727" s="22">
        <v>623.0</v>
      </c>
      <c r="L727" s="22">
        <v>0.00335633844522823</v>
      </c>
    </row>
    <row r="728" ht="15.75" customHeight="1">
      <c r="K728" s="22">
        <v>624.0</v>
      </c>
      <c r="L728" s="22">
        <v>0.00294792645519554</v>
      </c>
    </row>
    <row r="729" ht="15.75" customHeight="1">
      <c r="K729" s="22">
        <v>625.0</v>
      </c>
      <c r="L729" s="22">
        <v>0.00336733103504304</v>
      </c>
    </row>
    <row r="730" ht="15.75" customHeight="1">
      <c r="K730" s="22">
        <v>626.0</v>
      </c>
      <c r="L730" s="22">
        <v>0.00349420558183938</v>
      </c>
    </row>
    <row r="731" ht="15.75" customHeight="1">
      <c r="K731" s="22">
        <v>627.0</v>
      </c>
      <c r="L731" s="22">
        <v>0.0035135789060814</v>
      </c>
    </row>
    <row r="732" ht="15.75" customHeight="1">
      <c r="K732" s="22">
        <v>628.0</v>
      </c>
      <c r="L732" s="22">
        <v>0.00459075478467946</v>
      </c>
    </row>
    <row r="733" ht="15.75" customHeight="1">
      <c r="K733" s="22">
        <v>629.0</v>
      </c>
      <c r="L733" s="22">
        <v>0.00392631833282874</v>
      </c>
    </row>
    <row r="734" ht="15.75" customHeight="1">
      <c r="K734" s="22">
        <v>630.0</v>
      </c>
      <c r="L734" s="22">
        <v>0.00317509448809981</v>
      </c>
    </row>
    <row r="735" ht="15.75" customHeight="1">
      <c r="K735" s="22">
        <v>631.0</v>
      </c>
      <c r="L735" s="22">
        <v>0.00281706923285584</v>
      </c>
    </row>
    <row r="736" ht="15.75" customHeight="1">
      <c r="K736" s="22">
        <v>632.0</v>
      </c>
      <c r="L736" s="22">
        <v>0.00298917651236282</v>
      </c>
    </row>
    <row r="737" ht="15.75" customHeight="1">
      <c r="K737" s="22">
        <v>633.0</v>
      </c>
      <c r="L737" s="22">
        <v>0.00305907247941238</v>
      </c>
    </row>
    <row r="738" ht="15.75" customHeight="1">
      <c r="K738" s="22">
        <v>634.0</v>
      </c>
      <c r="L738" s="22">
        <v>0.00313852635462972</v>
      </c>
    </row>
    <row r="739" ht="15.75" customHeight="1">
      <c r="K739" s="22">
        <v>635.0</v>
      </c>
      <c r="L739" s="22">
        <v>0.00301640933727068</v>
      </c>
    </row>
    <row r="740" ht="15.75" customHeight="1">
      <c r="K740" s="22">
        <v>636.0</v>
      </c>
      <c r="L740" s="22">
        <v>0.00320563259393825</v>
      </c>
    </row>
    <row r="741" ht="15.75" customHeight="1">
      <c r="K741" s="22">
        <v>637.0</v>
      </c>
      <c r="L741" s="22">
        <v>0.00333605142357118</v>
      </c>
    </row>
    <row r="742" ht="15.75" customHeight="1">
      <c r="K742" s="22">
        <v>638.0</v>
      </c>
      <c r="L742" s="22">
        <v>0.00413861771862751</v>
      </c>
    </row>
    <row r="743" ht="15.75" customHeight="1">
      <c r="K743" s="22">
        <v>639.0</v>
      </c>
      <c r="L743" s="22">
        <v>0.00339547928792431</v>
      </c>
    </row>
    <row r="744" ht="15.75" customHeight="1">
      <c r="K744" s="22">
        <v>640.0</v>
      </c>
      <c r="L744" s="22">
        <v>0.00311594463015043</v>
      </c>
    </row>
    <row r="745" ht="15.75" customHeight="1">
      <c r="K745" s="22">
        <v>641.0</v>
      </c>
      <c r="L745" s="22">
        <v>0.00338412329976096</v>
      </c>
    </row>
    <row r="746" ht="15.75" customHeight="1">
      <c r="K746" s="22">
        <v>642.0</v>
      </c>
      <c r="L746" s="22">
        <v>0.00346980650418515</v>
      </c>
    </row>
    <row r="747" ht="15.75" customHeight="1">
      <c r="K747" s="22">
        <v>643.0</v>
      </c>
      <c r="L747" s="22">
        <v>0.0032377153163592</v>
      </c>
    </row>
    <row r="748" ht="15.75" customHeight="1">
      <c r="K748" s="22">
        <v>644.0</v>
      </c>
      <c r="L748" s="22">
        <v>0.00354799927024836</v>
      </c>
    </row>
    <row r="749" ht="15.75" customHeight="1">
      <c r="K749" s="22">
        <v>645.0</v>
      </c>
      <c r="L749" s="22">
        <v>0.00374797376168104</v>
      </c>
    </row>
    <row r="750" ht="15.75" customHeight="1">
      <c r="K750" s="22">
        <v>646.0</v>
      </c>
      <c r="L750" s="22">
        <v>0.00355281369428219</v>
      </c>
    </row>
    <row r="751" ht="15.75" customHeight="1">
      <c r="K751" s="22">
        <v>647.0</v>
      </c>
      <c r="L751" s="22">
        <v>0.00353136198272816</v>
      </c>
    </row>
    <row r="752" ht="15.75" customHeight="1">
      <c r="K752" s="22">
        <v>648.0</v>
      </c>
      <c r="L752" s="22">
        <v>0.00320469976708269</v>
      </c>
    </row>
    <row r="753" ht="15.75" customHeight="1">
      <c r="K753" s="22">
        <v>649.0</v>
      </c>
      <c r="L753" s="22">
        <v>0.0032814600011474</v>
      </c>
    </row>
    <row r="754" ht="15.75" customHeight="1">
      <c r="K754" s="22">
        <v>650.0</v>
      </c>
      <c r="L754" s="22">
        <v>0.00357221814176647</v>
      </c>
    </row>
    <row r="755" ht="15.75" customHeight="1">
      <c r="K755" s="22">
        <v>651.0</v>
      </c>
      <c r="L755" s="22">
        <v>0.00326611253239047</v>
      </c>
    </row>
    <row r="756" ht="15.75" customHeight="1">
      <c r="K756" s="22">
        <v>652.0</v>
      </c>
      <c r="L756" s="22">
        <v>0.00324138293386573</v>
      </c>
    </row>
    <row r="757" ht="15.75" customHeight="1">
      <c r="K757" s="22">
        <v>653.0</v>
      </c>
      <c r="L757" s="22">
        <v>0.00372967637647202</v>
      </c>
    </row>
    <row r="758" ht="15.75" customHeight="1">
      <c r="K758" s="22">
        <v>654.0</v>
      </c>
      <c r="L758" s="22">
        <v>0.00383511597337084</v>
      </c>
    </row>
    <row r="759" ht="15.75" customHeight="1">
      <c r="K759" s="22">
        <v>655.0</v>
      </c>
      <c r="L759" s="22">
        <v>0.0035756599309373</v>
      </c>
    </row>
    <row r="760" ht="15.75" customHeight="1">
      <c r="K760" s="22">
        <v>656.0</v>
      </c>
      <c r="L760" s="22">
        <v>0.00364652700415883</v>
      </c>
    </row>
    <row r="761" ht="15.75" customHeight="1">
      <c r="K761" s="22">
        <v>657.0</v>
      </c>
      <c r="L761" s="22">
        <v>0.00297844713243324</v>
      </c>
    </row>
    <row r="762" ht="15.75" customHeight="1">
      <c r="K762" s="22">
        <v>658.0</v>
      </c>
      <c r="L762" s="22">
        <v>0.00285236136212343</v>
      </c>
    </row>
    <row r="763" ht="15.75" customHeight="1">
      <c r="K763" s="22">
        <v>659.0</v>
      </c>
      <c r="L763" s="22">
        <v>0.00291248651343519</v>
      </c>
    </row>
    <row r="764" ht="15.75" customHeight="1">
      <c r="K764" s="22">
        <v>660.0</v>
      </c>
      <c r="L764" s="22">
        <v>0.00309896951220172</v>
      </c>
    </row>
    <row r="765" ht="15.75" customHeight="1">
      <c r="K765" s="22">
        <v>661.0</v>
      </c>
      <c r="L765" s="22">
        <v>0.00325746946212434</v>
      </c>
    </row>
    <row r="766" ht="15.75" customHeight="1">
      <c r="K766" s="22">
        <v>662.0</v>
      </c>
      <c r="L766" s="22">
        <v>0.0033920026977243</v>
      </c>
    </row>
    <row r="767" ht="15.75" customHeight="1">
      <c r="K767" s="22">
        <v>663.0</v>
      </c>
      <c r="L767" s="22">
        <v>0.00272074235909144</v>
      </c>
    </row>
    <row r="768" ht="15.75" customHeight="1">
      <c r="K768" s="22">
        <v>664.0</v>
      </c>
      <c r="L768" s="22">
        <v>0.00386115076566991</v>
      </c>
    </row>
    <row r="769" ht="15.75" customHeight="1">
      <c r="K769" s="22">
        <v>665.0</v>
      </c>
      <c r="L769" s="22">
        <v>0.00332819713916021</v>
      </c>
    </row>
    <row r="770" ht="15.75" customHeight="1">
      <c r="K770" s="22">
        <v>666.0</v>
      </c>
      <c r="L770" s="22">
        <v>0.0030473917515559</v>
      </c>
    </row>
    <row r="771" ht="15.75" customHeight="1">
      <c r="K771" s="22">
        <v>667.0</v>
      </c>
      <c r="L771" s="22">
        <v>0.00332488597555744</v>
      </c>
    </row>
    <row r="772" ht="15.75" customHeight="1">
      <c r="K772" s="22">
        <v>668.0</v>
      </c>
      <c r="L772" s="22">
        <v>0.0037474357454379</v>
      </c>
    </row>
    <row r="773" ht="15.75" customHeight="1">
      <c r="K773" s="22">
        <v>669.0</v>
      </c>
      <c r="L773" s="22">
        <v>0.00290896821266803</v>
      </c>
    </row>
    <row r="774" ht="15.75" customHeight="1">
      <c r="K774" s="22">
        <v>670.0</v>
      </c>
      <c r="L774" s="22">
        <v>0.00382028797846754</v>
      </c>
    </row>
    <row r="775" ht="15.75" customHeight="1">
      <c r="K775" s="22">
        <v>671.0</v>
      </c>
      <c r="L775" s="22">
        <v>0.00296678625754573</v>
      </c>
    </row>
    <row r="776" ht="15.75" customHeight="1">
      <c r="K776" s="22">
        <v>672.0</v>
      </c>
      <c r="L776" s="22">
        <v>0.00324283641475798</v>
      </c>
    </row>
    <row r="777" ht="15.75" customHeight="1">
      <c r="K777" s="22">
        <v>673.0</v>
      </c>
      <c r="L777" s="22">
        <v>0.00372394811766851</v>
      </c>
    </row>
    <row r="778" ht="15.75" customHeight="1">
      <c r="K778" s="22">
        <v>674.0</v>
      </c>
      <c r="L778" s="22">
        <v>0.00363912926892493</v>
      </c>
    </row>
    <row r="779" ht="15.75" customHeight="1">
      <c r="K779" s="22">
        <v>675.0</v>
      </c>
      <c r="L779" s="22">
        <v>0.00418877305676189</v>
      </c>
    </row>
    <row r="780" ht="15.75" customHeight="1">
      <c r="K780" s="22">
        <v>676.0</v>
      </c>
      <c r="L780" s="22">
        <v>0.00419133912182797</v>
      </c>
    </row>
    <row r="781" ht="15.75" customHeight="1">
      <c r="K781" s="22">
        <v>677.0</v>
      </c>
      <c r="L781" s="22">
        <v>0.00407292296287868</v>
      </c>
    </row>
    <row r="782" ht="15.75" customHeight="1">
      <c r="K782" s="22">
        <v>678.0</v>
      </c>
      <c r="L782" s="22">
        <v>0.00390992283481979</v>
      </c>
    </row>
    <row r="783" ht="15.75" customHeight="1">
      <c r="K783" s="22">
        <v>679.0</v>
      </c>
      <c r="L783" s="22">
        <v>0.00442228354271012</v>
      </c>
    </row>
    <row r="784" ht="15.75" customHeight="1">
      <c r="K784" s="22">
        <v>680.0</v>
      </c>
      <c r="L784" s="22">
        <v>0.00282065902469442</v>
      </c>
    </row>
    <row r="785" ht="15.75" customHeight="1">
      <c r="K785" s="22">
        <v>681.0</v>
      </c>
      <c r="L785" s="22">
        <v>0.00396612811138366</v>
      </c>
    </row>
    <row r="786" ht="15.75" customHeight="1">
      <c r="K786" s="22">
        <v>682.0</v>
      </c>
      <c r="L786" s="22">
        <v>0.00437691496366049</v>
      </c>
    </row>
    <row r="787" ht="15.75" customHeight="1">
      <c r="K787" s="22">
        <v>683.0</v>
      </c>
      <c r="L787" s="22">
        <v>0.00366891641027665</v>
      </c>
    </row>
    <row r="788" ht="15.75" customHeight="1">
      <c r="K788" s="22">
        <v>684.0</v>
      </c>
      <c r="L788" s="22">
        <v>0.00356678122133006</v>
      </c>
    </row>
    <row r="789" ht="15.75" customHeight="1">
      <c r="K789" s="22">
        <v>685.0</v>
      </c>
      <c r="L789" s="22">
        <v>0.00414788208620278</v>
      </c>
    </row>
    <row r="790" ht="15.75" customHeight="1">
      <c r="K790" s="22">
        <v>686.0</v>
      </c>
      <c r="L790" s="22">
        <v>0.00321447655226064</v>
      </c>
    </row>
    <row r="791" ht="15.75" customHeight="1">
      <c r="K791" s="22">
        <v>687.0</v>
      </c>
      <c r="L791" s="22">
        <v>0.00329658164742966</v>
      </c>
    </row>
    <row r="792" ht="15.75" customHeight="1">
      <c r="K792" s="22">
        <v>688.0</v>
      </c>
      <c r="L792" s="22">
        <v>0.00407079864160528</v>
      </c>
    </row>
    <row r="793" ht="15.75" customHeight="1">
      <c r="K793" s="22">
        <v>689.0</v>
      </c>
      <c r="L793" s="22">
        <v>0.00406217026130088</v>
      </c>
    </row>
    <row r="794" ht="15.75" customHeight="1">
      <c r="K794" s="22">
        <v>690.0</v>
      </c>
      <c r="L794" s="22">
        <v>0.0041369594530134</v>
      </c>
    </row>
    <row r="795" ht="15.75" customHeight="1">
      <c r="K795" s="22">
        <v>691.0</v>
      </c>
      <c r="L795" s="22">
        <v>0.00395640995116047</v>
      </c>
    </row>
    <row r="796" ht="15.75" customHeight="1">
      <c r="K796" s="22">
        <v>692.0</v>
      </c>
      <c r="L796" s="22">
        <v>0.00337946383939196</v>
      </c>
    </row>
    <row r="797" ht="15.75" customHeight="1">
      <c r="K797" s="22">
        <v>693.0</v>
      </c>
      <c r="L797" s="22">
        <v>0.00304114343564817</v>
      </c>
    </row>
    <row r="798" ht="15.75" customHeight="1">
      <c r="K798" s="22">
        <v>694.0</v>
      </c>
      <c r="L798" s="22">
        <v>0.00301957752993463</v>
      </c>
    </row>
    <row r="799" ht="15.75" customHeight="1">
      <c r="K799" s="22">
        <v>695.0</v>
      </c>
      <c r="L799" s="22">
        <v>0.00362050160829209</v>
      </c>
    </row>
    <row r="800" ht="15.75" customHeight="1">
      <c r="K800" s="22">
        <v>696.0</v>
      </c>
      <c r="L800" s="22">
        <v>0.0038182188894473</v>
      </c>
    </row>
    <row r="801" ht="15.75" customHeight="1">
      <c r="K801" s="22">
        <v>697.0</v>
      </c>
      <c r="L801" s="22">
        <v>0.00387494574023292</v>
      </c>
    </row>
    <row r="802" ht="15.75" customHeight="1">
      <c r="K802" s="22">
        <v>698.0</v>
      </c>
      <c r="L802" s="22">
        <v>0.00377906325274419</v>
      </c>
    </row>
    <row r="803" ht="15.75" customHeight="1">
      <c r="K803" s="22">
        <v>699.0</v>
      </c>
      <c r="L803" s="22">
        <v>0.00426354992202118</v>
      </c>
    </row>
    <row r="804" ht="15.75" customHeight="1">
      <c r="K804" s="22">
        <v>700.0</v>
      </c>
      <c r="L804" s="22">
        <v>0.0170238758983961</v>
      </c>
    </row>
    <row r="805" ht="15.75" customHeight="1">
      <c r="K805" s="22">
        <v>701.0</v>
      </c>
      <c r="L805" s="22">
        <v>0.01601468777478</v>
      </c>
    </row>
    <row r="806" ht="15.75" customHeight="1">
      <c r="K806" s="22">
        <v>702.0</v>
      </c>
      <c r="L806" s="22">
        <v>0.0150854288015191</v>
      </c>
    </row>
    <row r="807" ht="15.75" customHeight="1">
      <c r="K807" s="22">
        <v>703.0</v>
      </c>
      <c r="L807" s="22">
        <v>0.0133960709690207</v>
      </c>
    </row>
    <row r="808" ht="15.75" customHeight="1">
      <c r="K808" s="22">
        <v>704.0</v>
      </c>
      <c r="L808" s="22">
        <v>0.0120027510307496</v>
      </c>
    </row>
    <row r="809" ht="15.75" customHeight="1">
      <c r="K809" s="22">
        <v>705.0</v>
      </c>
      <c r="L809" s="22">
        <v>0.0106466909009694</v>
      </c>
    </row>
    <row r="810" ht="15.75" customHeight="1">
      <c r="K810" s="22">
        <v>706.0</v>
      </c>
      <c r="L810" s="22">
        <v>0.00987021252719684</v>
      </c>
    </row>
    <row r="811" ht="15.75" customHeight="1">
      <c r="K811" s="22">
        <v>707.0</v>
      </c>
      <c r="L811" s="22">
        <v>0.00886217857290973</v>
      </c>
    </row>
    <row r="812" ht="15.75" customHeight="1">
      <c r="K812" s="22">
        <v>708.0</v>
      </c>
      <c r="L812" s="22">
        <v>0.00801782613789768</v>
      </c>
    </row>
    <row r="813" ht="15.75" customHeight="1">
      <c r="K813" s="22">
        <v>709.0</v>
      </c>
      <c r="L813" s="22">
        <v>0.00701928989739723</v>
      </c>
    </row>
    <row r="814" ht="15.75" customHeight="1">
      <c r="K814" s="22">
        <v>710.0</v>
      </c>
      <c r="L814" s="22">
        <v>0.00638878596086037</v>
      </c>
    </row>
    <row r="815" ht="15.75" customHeight="1">
      <c r="K815" s="22">
        <v>711.0</v>
      </c>
      <c r="L815" s="22">
        <v>0.00592107960005787</v>
      </c>
    </row>
    <row r="816" ht="15.75" customHeight="1">
      <c r="K816" s="22">
        <v>712.0</v>
      </c>
      <c r="L816" s="22">
        <v>0.00397929603485567</v>
      </c>
    </row>
    <row r="817" ht="15.75" customHeight="1">
      <c r="K817" s="22">
        <v>713.0</v>
      </c>
      <c r="L817" s="22">
        <v>0.00458167096927023</v>
      </c>
    </row>
    <row r="818" ht="15.75" customHeight="1">
      <c r="K818" s="22">
        <v>714.0</v>
      </c>
      <c r="L818" s="22">
        <v>0.00403255399231299</v>
      </c>
    </row>
    <row r="819" ht="15.75" customHeight="1">
      <c r="K819" s="22">
        <v>715.0</v>
      </c>
      <c r="L819" s="22">
        <v>0.00437965004967486</v>
      </c>
    </row>
    <row r="820" ht="15.75" customHeight="1">
      <c r="K820" s="22">
        <v>716.0</v>
      </c>
      <c r="L820" s="22">
        <v>0.00498348799021651</v>
      </c>
    </row>
    <row r="821" ht="15.75" customHeight="1">
      <c r="K821" s="22">
        <v>717.0</v>
      </c>
      <c r="L821" s="22">
        <v>0.00505183031682441</v>
      </c>
    </row>
    <row r="822" ht="15.75" customHeight="1">
      <c r="K822" s="22">
        <v>718.0</v>
      </c>
      <c r="L822" s="22">
        <v>0.00466740117223578</v>
      </c>
    </row>
    <row r="823" ht="15.75" customHeight="1">
      <c r="K823" s="22">
        <v>719.0</v>
      </c>
      <c r="L823" s="22">
        <v>0.00544229188684312</v>
      </c>
    </row>
    <row r="824" ht="15.75" customHeight="1">
      <c r="K824" s="22">
        <v>720.0</v>
      </c>
      <c r="L824" s="22">
        <v>0.0041656919217204</v>
      </c>
    </row>
    <row r="825" ht="15.75" customHeight="1">
      <c r="K825" s="22">
        <v>721.0</v>
      </c>
      <c r="L825" s="22">
        <v>0.0040431182416217</v>
      </c>
    </row>
    <row r="826" ht="15.75" customHeight="1">
      <c r="K826" s="22">
        <v>722.0</v>
      </c>
      <c r="L826" s="22">
        <v>0.00451979536343274</v>
      </c>
    </row>
    <row r="827" ht="15.75" customHeight="1">
      <c r="K827" s="22">
        <v>723.0</v>
      </c>
      <c r="L827" s="22">
        <v>0.00503867989121428</v>
      </c>
    </row>
    <row r="828" ht="15.75" customHeight="1">
      <c r="K828" s="22">
        <v>724.0</v>
      </c>
      <c r="L828" s="22">
        <v>0.00536339367592798</v>
      </c>
    </row>
    <row r="829" ht="15.75" customHeight="1">
      <c r="K829" s="22">
        <v>725.0</v>
      </c>
      <c r="L829" s="22">
        <v>0.00560455652989818</v>
      </c>
    </row>
    <row r="830" ht="15.75" customHeight="1">
      <c r="K830" s="22">
        <v>726.0</v>
      </c>
      <c r="L830" s="22">
        <v>0.00593471506284832</v>
      </c>
    </row>
    <row r="831" ht="15.75" customHeight="1">
      <c r="K831" s="22">
        <v>727.0</v>
      </c>
      <c r="L831" s="22">
        <v>0.00625281808325376</v>
      </c>
    </row>
    <row r="832" ht="15.75" customHeight="1">
      <c r="K832" s="22">
        <v>728.0</v>
      </c>
      <c r="L832" s="22">
        <v>0.00640837006495059</v>
      </c>
    </row>
    <row r="833" ht="15.75" customHeight="1">
      <c r="K833" s="22">
        <v>729.0</v>
      </c>
      <c r="L833" s="22">
        <v>0.00653391482586247</v>
      </c>
    </row>
    <row r="834" ht="15.75" customHeight="1">
      <c r="K834" s="22">
        <v>730.0</v>
      </c>
      <c r="L834" s="22">
        <v>0.00609690540326403</v>
      </c>
    </row>
    <row r="835" ht="15.75" customHeight="1">
      <c r="K835" s="22">
        <v>731.0</v>
      </c>
      <c r="L835" s="22">
        <v>0.00489117360599214</v>
      </c>
    </row>
    <row r="836" ht="15.75" customHeight="1">
      <c r="K836" s="22">
        <v>732.0</v>
      </c>
      <c r="L836" s="22">
        <v>0.00459781959028933</v>
      </c>
    </row>
    <row r="837" ht="15.75" customHeight="1">
      <c r="K837" s="22">
        <v>733.0</v>
      </c>
      <c r="L837" s="22">
        <v>0.00434804063650377</v>
      </c>
    </row>
    <row r="838" ht="15.75" customHeight="1">
      <c r="K838" s="22">
        <v>734.0</v>
      </c>
      <c r="L838" s="22">
        <v>0.00422196752128834</v>
      </c>
    </row>
    <row r="839" ht="15.75" customHeight="1">
      <c r="K839" s="22">
        <v>735.0</v>
      </c>
      <c r="L839" s="22">
        <v>0.0042026369215842</v>
      </c>
    </row>
    <row r="840" ht="15.75" customHeight="1">
      <c r="K840" s="22">
        <v>736.0</v>
      </c>
      <c r="L840" s="22">
        <v>0.00426005315875076</v>
      </c>
    </row>
    <row r="841" ht="15.75" customHeight="1">
      <c r="K841" s="22">
        <v>737.0</v>
      </c>
      <c r="L841" s="22">
        <v>0.00420717730543201</v>
      </c>
    </row>
    <row r="842" ht="15.75" customHeight="1">
      <c r="K842" s="22">
        <v>738.0</v>
      </c>
      <c r="L842" s="22">
        <v>0.00364117801292896</v>
      </c>
    </row>
    <row r="843" ht="15.75" customHeight="1">
      <c r="K843" s="22">
        <v>739.0</v>
      </c>
      <c r="L843" s="22">
        <v>0.00369393003848384</v>
      </c>
    </row>
    <row r="844" ht="15.75" customHeight="1">
      <c r="K844" s="22">
        <v>740.0</v>
      </c>
      <c r="L844" s="22">
        <v>0.00379926198633787</v>
      </c>
    </row>
    <row r="845" ht="15.75" customHeight="1">
      <c r="K845" s="22">
        <v>741.0</v>
      </c>
      <c r="L845" s="22">
        <v>0.00390029453341804</v>
      </c>
    </row>
    <row r="846" ht="15.75" customHeight="1">
      <c r="K846" s="22">
        <v>742.0</v>
      </c>
      <c r="L846" s="22">
        <v>0.00366838646144247</v>
      </c>
    </row>
    <row r="847" ht="15.75" customHeight="1">
      <c r="K847" s="22">
        <v>743.0</v>
      </c>
      <c r="L847" s="22">
        <v>0.00352114483364708</v>
      </c>
    </row>
    <row r="848" ht="15.75" customHeight="1">
      <c r="K848" s="22">
        <v>744.0</v>
      </c>
      <c r="L848" s="22">
        <v>0.00343971585474567</v>
      </c>
    </row>
    <row r="849" ht="15.75" customHeight="1">
      <c r="K849" s="22">
        <v>745.0</v>
      </c>
      <c r="L849" s="22">
        <v>0.00345337088897236</v>
      </c>
    </row>
    <row r="850" ht="15.75" customHeight="1">
      <c r="K850" s="22">
        <v>746.0</v>
      </c>
      <c r="L850" s="22">
        <v>0.00357143852902992</v>
      </c>
    </row>
    <row r="851" ht="15.75" customHeight="1">
      <c r="K851" s="22">
        <v>747.0</v>
      </c>
      <c r="L851" s="22">
        <v>0.00327005083598788</v>
      </c>
    </row>
    <row r="852" ht="15.75" customHeight="1">
      <c r="K852" s="22">
        <v>748.0</v>
      </c>
      <c r="L852" s="22">
        <v>0.00313806203845822</v>
      </c>
    </row>
    <row r="853" ht="15.75" customHeight="1">
      <c r="K853" s="22">
        <v>749.0</v>
      </c>
      <c r="L853" s="22">
        <v>0.00321621209153747</v>
      </c>
    </row>
    <row r="854" ht="15.75" customHeight="1">
      <c r="K854" s="22">
        <v>750.0</v>
      </c>
      <c r="L854" s="22">
        <v>0.0032745419619767</v>
      </c>
    </row>
    <row r="855" ht="15.75" customHeight="1">
      <c r="K855" s="22">
        <v>751.0</v>
      </c>
      <c r="L855" s="22">
        <v>0.00335497003577002</v>
      </c>
    </row>
    <row r="856" ht="15.75" customHeight="1">
      <c r="K856" s="22">
        <v>752.0</v>
      </c>
      <c r="L856" s="22">
        <v>0.00350441794260093</v>
      </c>
    </row>
    <row r="857" ht="15.75" customHeight="1">
      <c r="K857" s="22">
        <v>753.0</v>
      </c>
      <c r="L857" s="22">
        <v>0.00229215711703112</v>
      </c>
    </row>
    <row r="858" ht="15.75" customHeight="1">
      <c r="K858" s="22">
        <v>754.0</v>
      </c>
      <c r="L858" s="22">
        <v>0.003325740930668</v>
      </c>
    </row>
    <row r="859" ht="15.75" customHeight="1">
      <c r="K859" s="22">
        <v>755.0</v>
      </c>
      <c r="L859" s="22">
        <v>0.00334941410491468</v>
      </c>
    </row>
    <row r="860" ht="15.75" customHeight="1">
      <c r="K860" s="22">
        <v>756.0</v>
      </c>
      <c r="L860" s="22">
        <v>0.00341439734739429</v>
      </c>
    </row>
    <row r="861" ht="15.75" customHeight="1">
      <c r="K861" s="22">
        <v>757.0</v>
      </c>
      <c r="L861" s="22">
        <v>0.0035811407945325</v>
      </c>
    </row>
    <row r="862" ht="15.75" customHeight="1">
      <c r="K862" s="22">
        <v>758.0</v>
      </c>
      <c r="L862" s="22">
        <v>0.00357449032379416</v>
      </c>
    </row>
    <row r="863" ht="15.75" customHeight="1">
      <c r="K863" s="22">
        <v>759.0</v>
      </c>
      <c r="L863" s="22">
        <v>0.00342951721441044</v>
      </c>
    </row>
    <row r="864" ht="15.75" customHeight="1">
      <c r="K864" s="22">
        <v>760.0</v>
      </c>
      <c r="L864" s="22">
        <v>0.00336811981087759</v>
      </c>
    </row>
    <row r="865" ht="15.75" customHeight="1">
      <c r="K865" s="22">
        <v>761.0</v>
      </c>
      <c r="L865" s="22">
        <v>0.00350809028297562</v>
      </c>
    </row>
    <row r="866" ht="15.75" customHeight="1">
      <c r="K866" s="22">
        <v>762.0</v>
      </c>
      <c r="L866" s="22">
        <v>0.0032468096095759</v>
      </c>
    </row>
    <row r="867" ht="15.75" customHeight="1">
      <c r="K867" s="22">
        <v>763.0</v>
      </c>
      <c r="L867" s="22">
        <v>0.00367471958295395</v>
      </c>
    </row>
    <row r="868" ht="15.75" customHeight="1">
      <c r="K868" s="22">
        <v>764.0</v>
      </c>
      <c r="L868" s="22">
        <v>0.00364784976346566</v>
      </c>
    </row>
    <row r="869" ht="15.75" customHeight="1">
      <c r="K869" s="22">
        <v>765.0</v>
      </c>
      <c r="L869" s="22">
        <v>0.00358601703563559</v>
      </c>
    </row>
    <row r="870" ht="15.75" customHeight="1">
      <c r="K870" s="22">
        <v>766.0</v>
      </c>
      <c r="L870" s="22">
        <v>0.00327918074941396</v>
      </c>
    </row>
    <row r="871" ht="15.75" customHeight="1">
      <c r="K871" s="22">
        <v>767.0</v>
      </c>
      <c r="L871" s="22">
        <v>0.0034387487827712</v>
      </c>
    </row>
    <row r="872" ht="15.75" customHeight="1">
      <c r="K872" s="22">
        <v>768.0</v>
      </c>
      <c r="L872" s="22">
        <v>0.00326242076586199</v>
      </c>
    </row>
    <row r="873" ht="15.75" customHeight="1">
      <c r="K873" s="22">
        <v>769.0</v>
      </c>
      <c r="L873" s="22">
        <v>0.00356781675322134</v>
      </c>
    </row>
    <row r="874" ht="15.75" customHeight="1">
      <c r="K874" s="22">
        <v>770.0</v>
      </c>
      <c r="L874" s="22">
        <v>0.00351676353238971</v>
      </c>
    </row>
    <row r="875" ht="15.75" customHeight="1">
      <c r="K875" s="22">
        <v>771.0</v>
      </c>
      <c r="L875" s="22">
        <v>0.00376995970623218</v>
      </c>
    </row>
    <row r="876" ht="15.75" customHeight="1">
      <c r="K876" s="22">
        <v>772.0</v>
      </c>
      <c r="L876" s="22">
        <v>0.00346495677317024</v>
      </c>
    </row>
    <row r="877" ht="15.75" customHeight="1">
      <c r="K877" s="22">
        <v>773.0</v>
      </c>
      <c r="L877" s="22">
        <v>0.00346260299108075</v>
      </c>
    </row>
    <row r="878" ht="15.75" customHeight="1">
      <c r="K878" s="22">
        <v>774.0</v>
      </c>
      <c r="L878" s="22">
        <v>0.00337701013820199</v>
      </c>
    </row>
    <row r="879" ht="15.75" customHeight="1">
      <c r="K879" s="22">
        <v>775.0</v>
      </c>
      <c r="L879" s="22">
        <v>0.00350385362896386</v>
      </c>
    </row>
    <row r="880" ht="15.75" customHeight="1">
      <c r="K880" s="22">
        <v>776.0</v>
      </c>
      <c r="L880" s="22">
        <v>0.0036946069810186</v>
      </c>
    </row>
    <row r="881" ht="15.75" customHeight="1">
      <c r="K881" s="22">
        <v>777.0</v>
      </c>
      <c r="L881" s="22">
        <v>0.00358511570877124</v>
      </c>
    </row>
    <row r="882" ht="15.75" customHeight="1">
      <c r="K882" s="22">
        <v>778.0</v>
      </c>
      <c r="L882" s="22">
        <v>0.00307002495468767</v>
      </c>
    </row>
    <row r="883" ht="15.75" customHeight="1">
      <c r="K883" s="22">
        <v>779.0</v>
      </c>
      <c r="L883" s="22">
        <v>0.00351230437928375</v>
      </c>
    </row>
    <row r="884" ht="15.75" customHeight="1">
      <c r="K884" s="22">
        <v>780.0</v>
      </c>
      <c r="L884" s="22">
        <v>0.00364505364166366</v>
      </c>
    </row>
    <row r="885" ht="15.75" customHeight="1">
      <c r="K885" s="22">
        <v>781.0</v>
      </c>
      <c r="L885" s="22">
        <v>0.00366623576267525</v>
      </c>
    </row>
    <row r="886" ht="15.75" customHeight="1">
      <c r="K886" s="22">
        <v>782.0</v>
      </c>
      <c r="L886" s="22">
        <v>0.00324560365513007</v>
      </c>
    </row>
    <row r="887" ht="15.75" customHeight="1">
      <c r="K887" s="22">
        <v>783.0</v>
      </c>
      <c r="L887" s="22">
        <v>0.00376430793105124</v>
      </c>
    </row>
    <row r="888" ht="15.75" customHeight="1">
      <c r="K888" s="22">
        <v>784.0</v>
      </c>
      <c r="L888" s="22">
        <v>0.00329226019048664</v>
      </c>
    </row>
    <row r="889" ht="15.75" customHeight="1">
      <c r="K889" s="22">
        <v>785.0</v>
      </c>
      <c r="L889" s="22">
        <v>0.00353792284783158</v>
      </c>
    </row>
    <row r="890" ht="15.75" customHeight="1">
      <c r="K890" s="22">
        <v>786.0</v>
      </c>
      <c r="L890" s="22">
        <v>0.00320859748184038</v>
      </c>
    </row>
    <row r="891" ht="15.75" customHeight="1">
      <c r="K891" s="22">
        <v>787.0</v>
      </c>
      <c r="L891" s="22">
        <v>0.00343429558329142</v>
      </c>
    </row>
    <row r="892" ht="15.75" customHeight="1">
      <c r="K892" s="22">
        <v>788.0</v>
      </c>
      <c r="L892" s="22">
        <v>0.00290421061478492</v>
      </c>
    </row>
    <row r="893" ht="15.75" customHeight="1">
      <c r="K893" s="22">
        <v>789.0</v>
      </c>
      <c r="L893" s="22">
        <v>0.00288809703342945</v>
      </c>
    </row>
    <row r="894" ht="15.75" customHeight="1">
      <c r="K894" s="22">
        <v>790.0</v>
      </c>
      <c r="L894" s="22">
        <v>0.00349576904678165</v>
      </c>
    </row>
    <row r="895" ht="15.75" customHeight="1">
      <c r="K895" s="22">
        <v>791.0</v>
      </c>
      <c r="L895" s="22">
        <v>0.00373989805106138</v>
      </c>
    </row>
    <row r="896" ht="15.75" customHeight="1">
      <c r="K896" s="22">
        <v>792.0</v>
      </c>
      <c r="L896" s="22">
        <v>0.0038386658830332</v>
      </c>
    </row>
    <row r="897" ht="15.75" customHeight="1">
      <c r="K897" s="22">
        <v>793.0</v>
      </c>
      <c r="L897" s="22">
        <v>0.00345154073808295</v>
      </c>
    </row>
    <row r="898" ht="15.75" customHeight="1">
      <c r="K898" s="22">
        <v>794.0</v>
      </c>
      <c r="L898" s="22">
        <v>0.0032139168598852</v>
      </c>
    </row>
    <row r="899" ht="15.75" customHeight="1">
      <c r="K899" s="22">
        <v>795.0</v>
      </c>
      <c r="L899" s="22">
        <v>0.0031608377522039</v>
      </c>
    </row>
    <row r="900" ht="15.75" customHeight="1">
      <c r="K900" s="22">
        <v>796.0</v>
      </c>
      <c r="L900" s="22">
        <v>0.00300563407263714</v>
      </c>
    </row>
    <row r="901" ht="15.75" customHeight="1">
      <c r="K901" s="22">
        <v>797.0</v>
      </c>
      <c r="L901" s="22">
        <v>0.00314155506601552</v>
      </c>
    </row>
    <row r="902" ht="15.75" customHeight="1">
      <c r="K902" s="22">
        <v>798.0</v>
      </c>
      <c r="L902" s="22">
        <v>0.00269179698758964</v>
      </c>
    </row>
    <row r="903" ht="15.75" customHeight="1">
      <c r="K903" s="22">
        <v>799.0</v>
      </c>
      <c r="L903" s="22">
        <v>0.00300205747574552</v>
      </c>
    </row>
    <row r="904" ht="15.75" customHeight="1">
      <c r="K904" s="22">
        <v>800.0</v>
      </c>
      <c r="L904" s="22">
        <v>0.00261301598072092</v>
      </c>
    </row>
    <row r="905" ht="15.75" customHeight="1">
      <c r="K905" s="22">
        <v>801.0</v>
      </c>
      <c r="L905" s="22">
        <v>0.00267444800632683</v>
      </c>
    </row>
    <row r="906" ht="15.75" customHeight="1">
      <c r="K906" s="22">
        <v>802.0</v>
      </c>
      <c r="L906" s="22">
        <v>0.00309151445877827</v>
      </c>
    </row>
    <row r="907" ht="15.75" customHeight="1">
      <c r="K907" s="22">
        <v>803.0</v>
      </c>
      <c r="L907" s="22">
        <v>0.00290038049606371</v>
      </c>
    </row>
    <row r="908" ht="15.75" customHeight="1">
      <c r="K908" s="22">
        <v>804.0</v>
      </c>
      <c r="L908" s="22">
        <v>0.00284858763612922</v>
      </c>
    </row>
    <row r="909" ht="15.75" customHeight="1">
      <c r="K909" s="22">
        <v>805.0</v>
      </c>
      <c r="L909" s="22">
        <v>0.00295003140179048</v>
      </c>
    </row>
    <row r="910" ht="15.75" customHeight="1">
      <c r="K910" s="22">
        <v>806.0</v>
      </c>
      <c r="L910" s="22">
        <v>0.0030628424229133</v>
      </c>
    </row>
    <row r="911" ht="15.75" customHeight="1">
      <c r="K911" s="22">
        <v>807.0</v>
      </c>
      <c r="L911" s="22">
        <v>0.00314558767538301</v>
      </c>
    </row>
    <row r="912" ht="15.75" customHeight="1">
      <c r="K912" s="22">
        <v>808.0</v>
      </c>
      <c r="L912" s="22">
        <v>0.0032521521458768</v>
      </c>
    </row>
    <row r="913" ht="15.75" customHeight="1">
      <c r="K913" s="22">
        <v>809.0</v>
      </c>
      <c r="L913" s="22">
        <v>0.00316316827886192</v>
      </c>
    </row>
    <row r="914" ht="15.75" customHeight="1">
      <c r="K914" s="22">
        <v>810.0</v>
      </c>
      <c r="L914" s="22">
        <v>0.00317528888227475</v>
      </c>
    </row>
    <row r="915" ht="15.75" customHeight="1">
      <c r="K915" s="22">
        <v>811.0</v>
      </c>
      <c r="L915" s="22">
        <v>0.00309670927166392</v>
      </c>
    </row>
    <row r="916" ht="15.75" customHeight="1">
      <c r="K916" s="22">
        <v>812.0</v>
      </c>
      <c r="L916" s="22">
        <v>0.00305430336365235</v>
      </c>
    </row>
    <row r="917" ht="15.75" customHeight="1">
      <c r="K917" s="22">
        <v>813.0</v>
      </c>
      <c r="L917" s="22">
        <v>0.00301679988302162</v>
      </c>
    </row>
    <row r="918" ht="15.75" customHeight="1">
      <c r="K918" s="22">
        <v>814.0</v>
      </c>
      <c r="L918" s="22">
        <v>0.00322400965999832</v>
      </c>
    </row>
    <row r="919" ht="15.75" customHeight="1">
      <c r="K919" s="22">
        <v>815.0</v>
      </c>
      <c r="L919" s="22">
        <v>0.00316332484198254</v>
      </c>
    </row>
    <row r="920" ht="15.75" customHeight="1">
      <c r="K920" s="22">
        <v>816.0</v>
      </c>
      <c r="L920" s="22">
        <v>0.0033645584513679</v>
      </c>
    </row>
    <row r="921" ht="15.75" customHeight="1">
      <c r="K921" s="22">
        <v>817.0</v>
      </c>
      <c r="L921" s="22">
        <v>0.00326109133936627</v>
      </c>
    </row>
    <row r="922" ht="15.75" customHeight="1">
      <c r="K922" s="22">
        <v>818.0</v>
      </c>
      <c r="L922" s="22">
        <v>0.00333611173743112</v>
      </c>
    </row>
    <row r="923" ht="15.75" customHeight="1">
      <c r="K923" s="22">
        <v>819.0</v>
      </c>
      <c r="L923" s="22">
        <v>0.00346981167847877</v>
      </c>
    </row>
    <row r="924" ht="15.75" customHeight="1">
      <c r="K924" s="22">
        <v>820.0</v>
      </c>
      <c r="L924" s="22">
        <v>0.00365753176187215</v>
      </c>
    </row>
    <row r="925" ht="15.75" customHeight="1">
      <c r="K925" s="22">
        <v>821.0</v>
      </c>
      <c r="L925" s="22">
        <v>0.00302318253169555</v>
      </c>
    </row>
    <row r="926" ht="15.75" customHeight="1">
      <c r="K926" s="22">
        <v>822.0</v>
      </c>
      <c r="L926" s="22">
        <v>0.0030051105734081</v>
      </c>
    </row>
    <row r="927" ht="15.75" customHeight="1">
      <c r="K927" s="22">
        <v>823.0</v>
      </c>
      <c r="L927" s="22">
        <v>0.00313800512945469</v>
      </c>
    </row>
    <row r="928" ht="15.75" customHeight="1">
      <c r="K928" s="22">
        <v>824.0</v>
      </c>
      <c r="L928" s="22">
        <v>0.00336666372604955</v>
      </c>
    </row>
    <row r="929" ht="15.75" customHeight="1">
      <c r="K929" s="22">
        <v>825.0</v>
      </c>
      <c r="L929" s="22">
        <v>0.0034087489467452</v>
      </c>
    </row>
    <row r="930" ht="15.75" customHeight="1">
      <c r="K930" s="22">
        <v>826.0</v>
      </c>
      <c r="L930" s="22">
        <v>0.00367012072483911</v>
      </c>
    </row>
    <row r="931" ht="15.75" customHeight="1">
      <c r="K931" s="22">
        <v>827.0</v>
      </c>
      <c r="L931" s="22">
        <v>0.00357897620120602</v>
      </c>
    </row>
    <row r="932" ht="15.75" customHeight="1">
      <c r="K932" s="22">
        <v>828.0</v>
      </c>
      <c r="L932" s="22">
        <v>0.00359730659553436</v>
      </c>
    </row>
    <row r="933" ht="15.75" customHeight="1">
      <c r="K933" s="22">
        <v>829.0</v>
      </c>
      <c r="L933" s="22">
        <v>0.00359691492358981</v>
      </c>
    </row>
    <row r="934" ht="15.75" customHeight="1">
      <c r="K934" s="22">
        <v>830.0</v>
      </c>
      <c r="L934" s="22">
        <v>0.00381088634759011</v>
      </c>
    </row>
    <row r="935" ht="15.75" customHeight="1">
      <c r="K935" s="22">
        <v>831.0</v>
      </c>
      <c r="L935" s="22">
        <v>0.00413488967015645</v>
      </c>
    </row>
    <row r="936" ht="15.75" customHeight="1">
      <c r="K936" s="22">
        <v>832.0</v>
      </c>
      <c r="L936" s="22">
        <v>0.00478094355812833</v>
      </c>
    </row>
    <row r="937" ht="15.75" customHeight="1">
      <c r="K937" s="22">
        <v>833.0</v>
      </c>
      <c r="L937" s="22">
        <v>0.00509417871785012</v>
      </c>
    </row>
    <row r="938" ht="15.75" customHeight="1">
      <c r="K938" s="22">
        <v>834.0</v>
      </c>
      <c r="L938" s="22">
        <v>0.00528394751002295</v>
      </c>
    </row>
    <row r="939" ht="15.75" customHeight="1">
      <c r="K939" s="22">
        <v>835.0</v>
      </c>
      <c r="L939" s="22">
        <v>0.00449650857550128</v>
      </c>
    </row>
    <row r="940" ht="15.75" customHeight="1">
      <c r="K940" s="22">
        <v>836.0</v>
      </c>
      <c r="L940" s="22">
        <v>0.00479179946183658</v>
      </c>
    </row>
    <row r="941" ht="15.75" customHeight="1">
      <c r="K941" s="22">
        <v>837.0</v>
      </c>
      <c r="L941" s="22">
        <v>0.00456595334626287</v>
      </c>
    </row>
    <row r="942" ht="15.75" customHeight="1">
      <c r="K942" s="22">
        <v>838.0</v>
      </c>
      <c r="L942" s="22">
        <v>0.00490483194366959</v>
      </c>
    </row>
    <row r="943" ht="15.75" customHeight="1">
      <c r="K943" s="22">
        <v>839.0</v>
      </c>
      <c r="L943" s="22">
        <v>0.00487288464986604</v>
      </c>
    </row>
    <row r="944" ht="15.75" customHeight="1">
      <c r="K944" s="22">
        <v>840.0</v>
      </c>
      <c r="L944" s="22">
        <v>0.00501180299021855</v>
      </c>
    </row>
    <row r="945" ht="15.75" customHeight="1">
      <c r="K945" s="22">
        <v>841.0</v>
      </c>
      <c r="L945" s="22">
        <v>0.0043993200025757</v>
      </c>
    </row>
    <row r="946" ht="15.75" customHeight="1">
      <c r="K946" s="22">
        <v>842.0</v>
      </c>
      <c r="L946" s="22">
        <v>0.00402281132242931</v>
      </c>
    </row>
    <row r="947" ht="15.75" customHeight="1">
      <c r="K947" s="22">
        <v>843.0</v>
      </c>
      <c r="L947" s="22">
        <v>0.00378741509706494</v>
      </c>
    </row>
    <row r="948" ht="15.75" customHeight="1">
      <c r="K948" s="22">
        <v>844.0</v>
      </c>
      <c r="L948" s="22">
        <v>0.00364099589349334</v>
      </c>
    </row>
    <row r="949" ht="15.75" customHeight="1">
      <c r="K949" s="22">
        <v>845.0</v>
      </c>
      <c r="L949" s="22">
        <v>0.00394469534306482</v>
      </c>
    </row>
    <row r="950" ht="15.75" customHeight="1">
      <c r="K950" s="22">
        <v>846.0</v>
      </c>
      <c r="L950" s="22">
        <v>0.00393636704399928</v>
      </c>
    </row>
    <row r="951" ht="15.75" customHeight="1">
      <c r="K951" s="22">
        <v>847.0</v>
      </c>
      <c r="L951" s="22">
        <v>0.00424302724462907</v>
      </c>
    </row>
    <row r="952" ht="15.75" customHeight="1">
      <c r="K952" s="22">
        <v>848.0</v>
      </c>
      <c r="L952" s="22">
        <v>0.00419476718223034</v>
      </c>
    </row>
    <row r="953" ht="15.75" customHeight="1">
      <c r="K953" s="22">
        <v>849.0</v>
      </c>
      <c r="L953" s="22">
        <v>0.00354001379431644</v>
      </c>
    </row>
    <row r="954" ht="15.75" customHeight="1">
      <c r="K954" s="22">
        <v>850.0</v>
      </c>
      <c r="L954" s="22">
        <v>0.00356647151030055</v>
      </c>
    </row>
    <row r="955" ht="15.75" customHeight="1">
      <c r="K955" s="22">
        <v>851.0</v>
      </c>
      <c r="L955" s="22">
        <v>0.00369458181555335</v>
      </c>
    </row>
    <row r="956" ht="15.75" customHeight="1">
      <c r="K956" s="22">
        <v>852.0</v>
      </c>
      <c r="L956" s="22">
        <v>0.00318611250941693</v>
      </c>
    </row>
    <row r="957" ht="15.75" customHeight="1">
      <c r="K957" s="22">
        <v>853.0</v>
      </c>
      <c r="L957" s="22">
        <v>0.00372821597671445</v>
      </c>
    </row>
    <row r="958" ht="15.75" customHeight="1">
      <c r="K958" s="22">
        <v>854.0</v>
      </c>
      <c r="L958" s="22">
        <v>0.00391497739073375</v>
      </c>
    </row>
    <row r="959" ht="15.75" customHeight="1">
      <c r="K959" s="22">
        <v>855.0</v>
      </c>
      <c r="L959" s="22">
        <v>0.00468374665813415</v>
      </c>
    </row>
    <row r="960" ht="15.75" customHeight="1">
      <c r="K960" s="22">
        <v>856.0</v>
      </c>
      <c r="L960" s="22">
        <v>0.00408325496092925</v>
      </c>
    </row>
    <row r="961" ht="15.75" customHeight="1">
      <c r="K961" s="22">
        <v>857.0</v>
      </c>
      <c r="L961" s="22">
        <v>0.00380395919649615</v>
      </c>
    </row>
    <row r="962" ht="15.75" customHeight="1">
      <c r="K962" s="22">
        <v>858.0</v>
      </c>
      <c r="L962" s="22">
        <v>0.00316044520717026</v>
      </c>
    </row>
    <row r="963" ht="15.75" customHeight="1">
      <c r="K963" s="22">
        <v>859.0</v>
      </c>
      <c r="L963" s="22">
        <v>0.00284759140425146</v>
      </c>
    </row>
    <row r="964" ht="15.75" customHeight="1">
      <c r="K964" s="22">
        <v>860.0</v>
      </c>
      <c r="L964" s="22">
        <v>0.00275908716986649</v>
      </c>
    </row>
    <row r="965" ht="15.75" customHeight="1">
      <c r="K965" s="22">
        <v>861.0</v>
      </c>
      <c r="L965" s="22">
        <v>0.00302906822344483</v>
      </c>
    </row>
    <row r="966" ht="15.75" customHeight="1">
      <c r="K966" s="22">
        <v>862.0</v>
      </c>
      <c r="L966" s="22">
        <v>0.0028031214289272</v>
      </c>
    </row>
    <row r="967" ht="15.75" customHeight="1">
      <c r="K967" s="22">
        <v>863.0</v>
      </c>
      <c r="L967" s="22">
        <v>0.00247403872913656</v>
      </c>
    </row>
    <row r="968" ht="15.75" customHeight="1">
      <c r="K968" s="22">
        <v>864.0</v>
      </c>
      <c r="L968" s="22">
        <v>0.00277723979250243</v>
      </c>
    </row>
    <row r="969" ht="15.75" customHeight="1">
      <c r="K969" s="22">
        <v>865.0</v>
      </c>
      <c r="L969" s="22">
        <v>0.00282791530284653</v>
      </c>
    </row>
    <row r="970" ht="15.75" customHeight="1">
      <c r="K970" s="22">
        <v>866.0</v>
      </c>
      <c r="L970" s="22">
        <v>0.00284726691160166</v>
      </c>
    </row>
    <row r="971" ht="15.75" customHeight="1">
      <c r="K971" s="22">
        <v>867.0</v>
      </c>
      <c r="L971" s="22">
        <v>0.00293471075401134</v>
      </c>
    </row>
    <row r="972" ht="15.75" customHeight="1">
      <c r="K972" s="22">
        <v>868.0</v>
      </c>
      <c r="L972" s="22">
        <v>0.00302989772747644</v>
      </c>
    </row>
    <row r="973" ht="15.75" customHeight="1">
      <c r="K973" s="22">
        <v>869.0</v>
      </c>
      <c r="L973" s="22">
        <v>0.00302953478449633</v>
      </c>
    </row>
    <row r="974" ht="15.75" customHeight="1">
      <c r="K974" s="22">
        <v>870.0</v>
      </c>
      <c r="L974" s="22">
        <v>0.00311203410404456</v>
      </c>
    </row>
    <row r="975" ht="15.75" customHeight="1">
      <c r="K975" s="22">
        <v>871.0</v>
      </c>
      <c r="L975" s="22">
        <v>0.00298222821807217</v>
      </c>
    </row>
    <row r="976" ht="15.75" customHeight="1">
      <c r="K976" s="22">
        <v>872.0</v>
      </c>
      <c r="L976" s="22">
        <v>0.00307609418039204</v>
      </c>
    </row>
    <row r="977" ht="15.75" customHeight="1">
      <c r="K977" s="22">
        <v>873.0</v>
      </c>
      <c r="L977" s="22">
        <v>0.00330968917654791</v>
      </c>
    </row>
    <row r="978" ht="15.75" customHeight="1">
      <c r="K978" s="22">
        <v>874.0</v>
      </c>
      <c r="L978" s="22">
        <v>0.00265604003775868</v>
      </c>
    </row>
    <row r="979" ht="15.75" customHeight="1">
      <c r="K979" s="22">
        <v>875.0</v>
      </c>
      <c r="L979" s="22">
        <v>0.0033161421591299</v>
      </c>
    </row>
    <row r="980" ht="15.75" customHeight="1">
      <c r="K980" s="22">
        <v>876.0</v>
      </c>
      <c r="L980" s="22">
        <v>0.00340058598521812</v>
      </c>
    </row>
    <row r="981" ht="15.75" customHeight="1">
      <c r="K981" s="22">
        <v>877.0</v>
      </c>
      <c r="L981" s="22">
        <v>0.0033288439811058</v>
      </c>
    </row>
    <row r="982" ht="15.75" customHeight="1">
      <c r="K982" s="22">
        <v>878.0</v>
      </c>
      <c r="L982" s="22">
        <v>0.00340625685113441</v>
      </c>
    </row>
    <row r="983" ht="15.75" customHeight="1">
      <c r="K983" s="22">
        <v>879.0</v>
      </c>
      <c r="L983" s="22">
        <v>0.00385902522018269</v>
      </c>
    </row>
    <row r="984" ht="15.75" customHeight="1">
      <c r="K984" s="22">
        <v>880.0</v>
      </c>
      <c r="L984" s="22">
        <v>0.00367013148289027</v>
      </c>
    </row>
    <row r="985" ht="15.75" customHeight="1">
      <c r="K985" s="22">
        <v>881.0</v>
      </c>
      <c r="L985" s="22">
        <v>0.0090579768377441</v>
      </c>
    </row>
    <row r="986" ht="15.75" customHeight="1">
      <c r="K986" s="22">
        <v>882.0</v>
      </c>
      <c r="L986" s="22">
        <v>0.0144780508717036</v>
      </c>
    </row>
    <row r="987" ht="15.75" customHeight="1">
      <c r="K987" s="22">
        <v>883.0</v>
      </c>
      <c r="L987" s="22">
        <v>0.0243453632780176</v>
      </c>
    </row>
    <row r="988" ht="15.75" customHeight="1">
      <c r="K988" s="22">
        <v>884.0</v>
      </c>
      <c r="L988" s="22">
        <v>0.0504884214537415</v>
      </c>
    </row>
    <row r="989" ht="15.75" customHeight="1">
      <c r="K989" s="22">
        <v>885.0</v>
      </c>
      <c r="L989" s="22">
        <v>0.0768653180910624</v>
      </c>
    </row>
    <row r="990" ht="15.75" customHeight="1">
      <c r="K990" s="22">
        <v>886.0</v>
      </c>
      <c r="L990" s="22">
        <v>0.18035578681854</v>
      </c>
    </row>
    <row r="991" ht="15.75" customHeight="1">
      <c r="K991" s="22">
        <v>887.0</v>
      </c>
      <c r="L991" s="22">
        <v>0.117189607083309</v>
      </c>
    </row>
    <row r="992" ht="15.75" customHeight="1">
      <c r="K992" s="22">
        <v>888.0</v>
      </c>
      <c r="L992" s="22">
        <v>0.144319642998941</v>
      </c>
    </row>
    <row r="993" ht="15.75" customHeight="1">
      <c r="K993" s="22">
        <v>889.0</v>
      </c>
      <c r="L993" s="22">
        <v>0.132951967159088</v>
      </c>
    </row>
    <row r="994" ht="15.75" customHeight="1">
      <c r="K994" s="22">
        <v>890.0</v>
      </c>
      <c r="L994" s="22">
        <v>0.0836210535096703</v>
      </c>
    </row>
    <row r="995" ht="15.75" customHeight="1">
      <c r="K995" s="22">
        <v>891.0</v>
      </c>
      <c r="L995" s="22">
        <v>0.113571014372901</v>
      </c>
    </row>
    <row r="996" ht="15.75" customHeight="1">
      <c r="K996" s="22">
        <v>892.0</v>
      </c>
      <c r="L996" s="22">
        <v>0.06278513176462</v>
      </c>
    </row>
    <row r="997" ht="15.75" customHeight="1">
      <c r="K997" s="22">
        <v>893.0</v>
      </c>
      <c r="L997" s="22">
        <v>0.037194980111307</v>
      </c>
    </row>
    <row r="998" ht="15.75" customHeight="1">
      <c r="K998" s="22">
        <v>894.0</v>
      </c>
      <c r="L998" s="22">
        <v>0.0255052846712858</v>
      </c>
    </row>
    <row r="999" ht="15.75" customHeight="1">
      <c r="K999" s="22">
        <v>895.0</v>
      </c>
      <c r="L999" s="22">
        <v>0.017681707860613</v>
      </c>
    </row>
    <row r="1000" ht="15.75" customHeight="1">
      <c r="K1000" s="22">
        <v>896.0</v>
      </c>
      <c r="L1000" s="22">
        <v>0.0145413435093215</v>
      </c>
    </row>
    <row r="1001" ht="15.75" customHeight="1">
      <c r="K1001" s="22">
        <v>897.0</v>
      </c>
      <c r="L1001" s="22">
        <v>0.0146256070028199</v>
      </c>
    </row>
    <row r="1002" ht="15.75" customHeight="1">
      <c r="K1002" s="22">
        <v>898.0</v>
      </c>
      <c r="L1002" s="22">
        <v>0.0193308729061963</v>
      </c>
    </row>
    <row r="1003" ht="15.75" customHeight="1">
      <c r="K1003" s="22">
        <v>899.0</v>
      </c>
      <c r="L1003" s="22">
        <v>0.0181180806713764</v>
      </c>
    </row>
    <row r="1004" ht="15.75" customHeight="1">
      <c r="K1004" s="22">
        <v>900.0</v>
      </c>
      <c r="L1004" s="22">
        <v>0.0</v>
      </c>
    </row>
    <row r="1005" ht="15.75" customHeight="1">
      <c r="K1005" s="22">
        <v>901.0</v>
      </c>
      <c r="L1005" s="22">
        <v>0.0</v>
      </c>
    </row>
    <row r="1006" ht="15.75" customHeight="1">
      <c r="K1006" s="22">
        <v>902.0</v>
      </c>
      <c r="L1006" s="22">
        <v>0.0</v>
      </c>
    </row>
    <row r="1007" ht="15.75" customHeight="1">
      <c r="K1007" s="22">
        <v>903.0</v>
      </c>
      <c r="L1007" s="26">
        <v>1.79492541261621E-5</v>
      </c>
    </row>
    <row r="1008" ht="15.75" customHeight="1">
      <c r="K1008" s="22">
        <v>904.0</v>
      </c>
      <c r="L1008" s="22">
        <v>0.0492975531812402</v>
      </c>
    </row>
    <row r="1009" ht="15.75" customHeight="1">
      <c r="K1009" s="22">
        <v>905.0</v>
      </c>
      <c r="L1009" s="22">
        <v>0.0213863426065347</v>
      </c>
    </row>
    <row r="1010" ht="15.75" customHeight="1">
      <c r="K1010" s="22">
        <v>906.0</v>
      </c>
      <c r="L1010" s="22">
        <v>0.0329996123853451</v>
      </c>
    </row>
    <row r="1011" ht="15.75" customHeight="1">
      <c r="K1011" s="22">
        <v>907.0</v>
      </c>
      <c r="L1011" s="22">
        <v>0.0393925266589206</v>
      </c>
    </row>
    <row r="1012" ht="15.75" customHeight="1">
      <c r="K1012" s="22">
        <v>908.0</v>
      </c>
      <c r="L1012" s="22">
        <v>0.0223251393780998</v>
      </c>
    </row>
    <row r="1013" ht="15.75" customHeight="1">
      <c r="K1013" s="22">
        <v>909.0</v>
      </c>
      <c r="L1013" s="22">
        <v>0.0278559566034405</v>
      </c>
    </row>
    <row r="1014" ht="15.75" customHeight="1">
      <c r="K1014" s="22">
        <v>910.0</v>
      </c>
      <c r="L1014" s="22">
        <v>0.0257541620693456</v>
      </c>
    </row>
    <row r="1015" ht="15.75" customHeight="1">
      <c r="K1015" s="22">
        <v>911.0</v>
      </c>
      <c r="L1015" s="22">
        <v>0.0172651628936402</v>
      </c>
    </row>
    <row r="1016" ht="15.75" customHeight="1">
      <c r="K1016" s="22">
        <v>912.0</v>
      </c>
      <c r="L1016" s="22">
        <v>0.00655555598976691</v>
      </c>
    </row>
    <row r="1017" ht="15.75" customHeight="1">
      <c r="K1017" s="22">
        <v>913.0</v>
      </c>
      <c r="L1017" s="22">
        <v>0.00451986589345812</v>
      </c>
    </row>
    <row r="1018" ht="15.75" customHeight="1">
      <c r="K1018" s="22">
        <v>914.0</v>
      </c>
      <c r="L1018" s="22">
        <v>0.00453375439638009</v>
      </c>
    </row>
    <row r="1019" ht="15.75" customHeight="1">
      <c r="K1019" s="22">
        <v>915.0</v>
      </c>
      <c r="L1019" s="22">
        <v>0.00399955512457562</v>
      </c>
    </row>
    <row r="1020" ht="15.75" customHeight="1">
      <c r="K1020" s="22">
        <v>916.0</v>
      </c>
      <c r="L1020" s="22">
        <v>0.00374972146931313</v>
      </c>
    </row>
    <row r="1021" ht="15.75" customHeight="1">
      <c r="K1021" s="22">
        <v>917.0</v>
      </c>
      <c r="L1021" s="22">
        <v>0.0033705769791807</v>
      </c>
    </row>
    <row r="1022" ht="15.75" customHeight="1">
      <c r="K1022" s="22">
        <v>918.0</v>
      </c>
      <c r="L1022" s="22">
        <v>0.00344339203875124</v>
      </c>
    </row>
    <row r="1023" ht="15.75" customHeight="1">
      <c r="K1023" s="22">
        <v>919.0</v>
      </c>
      <c r="L1023" s="22">
        <v>0.00385196680588954</v>
      </c>
    </row>
    <row r="1024" ht="15.75" customHeight="1">
      <c r="K1024" s="22">
        <v>920.0</v>
      </c>
      <c r="L1024" s="22">
        <v>0.00346043334896268</v>
      </c>
    </row>
    <row r="1025" ht="15.75" customHeight="1">
      <c r="K1025" s="22">
        <v>921.0</v>
      </c>
      <c r="L1025" s="22">
        <v>0.00323687858803836</v>
      </c>
    </row>
    <row r="1026" ht="15.75" customHeight="1">
      <c r="K1026" s="22">
        <v>922.0</v>
      </c>
      <c r="L1026" s="22">
        <v>0.00339432442064361</v>
      </c>
    </row>
    <row r="1027" ht="15.75" customHeight="1">
      <c r="K1027" s="22">
        <v>923.0</v>
      </c>
      <c r="L1027" s="22">
        <v>0.0034950573449786</v>
      </c>
    </row>
    <row r="1028" ht="15.75" customHeight="1">
      <c r="K1028" s="22">
        <v>924.0</v>
      </c>
      <c r="L1028" s="22">
        <v>0.00313182113001495</v>
      </c>
    </row>
    <row r="1029" ht="15.75" customHeight="1">
      <c r="K1029" s="22">
        <v>925.0</v>
      </c>
      <c r="L1029" s="22">
        <v>0.00291087012726372</v>
      </c>
    </row>
    <row r="1030" ht="15.75" customHeight="1">
      <c r="K1030" s="22">
        <v>926.0</v>
      </c>
      <c r="L1030" s="22">
        <v>0.00304572321858347</v>
      </c>
    </row>
    <row r="1031" ht="15.75" customHeight="1">
      <c r="K1031" s="22">
        <v>927.0</v>
      </c>
      <c r="L1031" s="22">
        <v>0.00281718592353153</v>
      </c>
    </row>
    <row r="1032" ht="15.75" customHeight="1">
      <c r="K1032" s="22">
        <v>928.0</v>
      </c>
      <c r="L1032" s="22">
        <v>0.00295633499685372</v>
      </c>
    </row>
    <row r="1033" ht="15.75" customHeight="1">
      <c r="K1033" s="22">
        <v>929.0</v>
      </c>
      <c r="L1033" s="22">
        <v>0.00288492982919021</v>
      </c>
    </row>
    <row r="1034" ht="15.75" customHeight="1">
      <c r="K1034" s="22">
        <v>930.0</v>
      </c>
      <c r="L1034" s="22">
        <v>0.00257984036468713</v>
      </c>
    </row>
    <row r="1035" ht="15.75" customHeight="1">
      <c r="K1035" s="22">
        <v>931.0</v>
      </c>
      <c r="L1035" s="22">
        <v>0.0027421146932463</v>
      </c>
    </row>
    <row r="1036" ht="15.75" customHeight="1">
      <c r="K1036" s="22">
        <v>932.0</v>
      </c>
      <c r="L1036" s="22">
        <v>0.0027518385772343</v>
      </c>
    </row>
    <row r="1037" ht="15.75" customHeight="1">
      <c r="K1037" s="22">
        <v>933.0</v>
      </c>
      <c r="L1037" s="22">
        <v>0.00289079148122691</v>
      </c>
    </row>
    <row r="1038" ht="15.75" customHeight="1">
      <c r="K1038" s="22">
        <v>934.0</v>
      </c>
      <c r="L1038" s="22">
        <v>0.00295990932582954</v>
      </c>
    </row>
    <row r="1039" ht="15.75" customHeight="1">
      <c r="K1039" s="22">
        <v>935.0</v>
      </c>
      <c r="L1039" s="22">
        <v>0.00282370612273318</v>
      </c>
    </row>
    <row r="1040" ht="15.75" customHeight="1">
      <c r="K1040" s="22">
        <v>936.0</v>
      </c>
      <c r="L1040" s="22">
        <v>0.00246382687336819</v>
      </c>
    </row>
    <row r="1041" ht="15.75" customHeight="1">
      <c r="K1041" s="22">
        <v>937.0</v>
      </c>
      <c r="L1041" s="22">
        <v>0.00278068598192242</v>
      </c>
    </row>
    <row r="1042" ht="15.75" customHeight="1">
      <c r="K1042" s="22">
        <v>938.0</v>
      </c>
      <c r="L1042" s="22">
        <v>0.0030143817267952</v>
      </c>
    </row>
    <row r="1043" ht="15.75" customHeight="1">
      <c r="K1043" s="22">
        <v>939.0</v>
      </c>
      <c r="L1043" s="22">
        <v>0.00312462432735645</v>
      </c>
    </row>
    <row r="1044" ht="15.75" customHeight="1">
      <c r="K1044" s="22">
        <v>940.0</v>
      </c>
      <c r="L1044" s="22">
        <v>0.00280630941210213</v>
      </c>
    </row>
    <row r="1045" ht="15.75" customHeight="1">
      <c r="K1045" s="22">
        <v>941.0</v>
      </c>
      <c r="L1045" s="22">
        <v>0.00308570824887893</v>
      </c>
    </row>
    <row r="1046" ht="15.75" customHeight="1">
      <c r="K1046" s="22">
        <v>942.0</v>
      </c>
      <c r="L1046" s="22">
        <v>0.00357033507691489</v>
      </c>
    </row>
    <row r="1047" ht="15.75" customHeight="1">
      <c r="K1047" s="22">
        <v>943.0</v>
      </c>
      <c r="L1047" s="22">
        <v>0.00321086824666112</v>
      </c>
    </row>
    <row r="1048" ht="15.75" customHeight="1">
      <c r="K1048" s="22">
        <v>944.0</v>
      </c>
      <c r="L1048" s="22">
        <v>0.0032005848932971</v>
      </c>
    </row>
    <row r="1049" ht="15.75" customHeight="1">
      <c r="K1049" s="22">
        <v>945.0</v>
      </c>
      <c r="L1049" s="22">
        <v>0.00197840894492213</v>
      </c>
    </row>
    <row r="1050" ht="15.75" customHeight="1">
      <c r="K1050" s="22">
        <v>946.0</v>
      </c>
      <c r="L1050" s="22">
        <v>0.00310590137495771</v>
      </c>
    </row>
    <row r="1051" ht="15.75" customHeight="1">
      <c r="K1051" s="22">
        <v>947.0</v>
      </c>
      <c r="L1051" s="22">
        <v>0.00351237736530448</v>
      </c>
    </row>
    <row r="1052" ht="15.75" customHeight="1">
      <c r="K1052" s="22">
        <v>948.0</v>
      </c>
      <c r="L1052" s="22">
        <v>0.00349773275188794</v>
      </c>
    </row>
    <row r="1053" ht="15.75" customHeight="1">
      <c r="K1053" s="22">
        <v>949.0</v>
      </c>
      <c r="L1053" s="22">
        <v>0.00282706588961109</v>
      </c>
    </row>
    <row r="1054" ht="15.75" customHeight="1">
      <c r="K1054" s="22">
        <v>950.0</v>
      </c>
      <c r="L1054" s="22">
        <v>0.0025376273532699</v>
      </c>
    </row>
    <row r="1055" ht="15.75" customHeight="1">
      <c r="K1055" s="22">
        <v>951.0</v>
      </c>
      <c r="L1055" s="22">
        <v>0.0027496808973673</v>
      </c>
    </row>
    <row r="1056" ht="15.75" customHeight="1">
      <c r="K1056" s="22">
        <v>952.0</v>
      </c>
      <c r="L1056" s="22">
        <v>0.00276229271914938</v>
      </c>
    </row>
    <row r="1057" ht="15.75" customHeight="1">
      <c r="K1057" s="22">
        <v>953.0</v>
      </c>
      <c r="L1057" s="22">
        <v>0.00283719683403015</v>
      </c>
    </row>
    <row r="1058" ht="15.75" customHeight="1">
      <c r="K1058" s="22">
        <v>954.0</v>
      </c>
      <c r="L1058" s="22">
        <v>0.00264703445609433</v>
      </c>
    </row>
    <row r="1059" ht="15.75" customHeight="1">
      <c r="K1059" s="22">
        <v>955.0</v>
      </c>
      <c r="L1059" s="22">
        <v>0.00295025532498315</v>
      </c>
    </row>
    <row r="1060" ht="15.75" customHeight="1">
      <c r="K1060" s="22">
        <v>956.0</v>
      </c>
      <c r="L1060" s="22">
        <v>0.00266104230557932</v>
      </c>
    </row>
    <row r="1061" ht="15.75" customHeight="1">
      <c r="K1061" s="22">
        <v>957.0</v>
      </c>
      <c r="L1061" s="22">
        <v>0.00249236206059287</v>
      </c>
    </row>
    <row r="1062" ht="15.75" customHeight="1">
      <c r="K1062" s="22">
        <v>958.0</v>
      </c>
      <c r="L1062" s="22">
        <v>0.00239788135698536</v>
      </c>
    </row>
    <row r="1063" ht="15.75" customHeight="1">
      <c r="K1063" s="22">
        <v>959.0</v>
      </c>
      <c r="L1063" s="22">
        <v>0.00305529002880967</v>
      </c>
    </row>
    <row r="1064" ht="15.75" customHeight="1">
      <c r="K1064" s="22">
        <v>960.0</v>
      </c>
      <c r="L1064" s="22">
        <v>0.00307034769239855</v>
      </c>
    </row>
    <row r="1065" ht="15.75" customHeight="1">
      <c r="K1065" s="22">
        <v>961.0</v>
      </c>
      <c r="L1065" s="22">
        <v>0.00266987025222311</v>
      </c>
    </row>
    <row r="1066" ht="15.75" customHeight="1">
      <c r="K1066" s="22">
        <v>962.0</v>
      </c>
      <c r="L1066" s="22">
        <v>0.0024650879773696</v>
      </c>
    </row>
    <row r="1067" ht="15.75" customHeight="1">
      <c r="K1067" s="22">
        <v>963.0</v>
      </c>
      <c r="L1067" s="22">
        <v>0.0026666394352387</v>
      </c>
    </row>
    <row r="1068" ht="15.75" customHeight="1">
      <c r="K1068" s="22">
        <v>964.0</v>
      </c>
      <c r="L1068" s="22">
        <v>0.00259861713969455</v>
      </c>
    </row>
    <row r="1069" ht="15.75" customHeight="1">
      <c r="K1069" s="22">
        <v>965.0</v>
      </c>
      <c r="L1069" s="22">
        <v>0.00276952049211059</v>
      </c>
    </row>
    <row r="1070" ht="15.75" customHeight="1">
      <c r="K1070" s="22">
        <v>966.0</v>
      </c>
      <c r="L1070" s="22">
        <v>0.00286484489349043</v>
      </c>
    </row>
    <row r="1071" ht="15.75" customHeight="1">
      <c r="K1071" s="22">
        <v>967.0</v>
      </c>
      <c r="L1071" s="22">
        <v>0.00319856335157553</v>
      </c>
    </row>
    <row r="1072" ht="15.75" customHeight="1">
      <c r="K1072" s="22">
        <v>968.0</v>
      </c>
      <c r="L1072" s="22">
        <v>0.0028608605380939</v>
      </c>
    </row>
    <row r="1073" ht="15.75" customHeight="1">
      <c r="K1073" s="22">
        <v>969.0</v>
      </c>
      <c r="L1073" s="22">
        <v>0.00278604267055271</v>
      </c>
    </row>
    <row r="1074" ht="15.75" customHeight="1">
      <c r="K1074" s="22">
        <v>970.0</v>
      </c>
      <c r="L1074" s="22">
        <v>0.00274040137786472</v>
      </c>
    </row>
    <row r="1075" ht="15.75" customHeight="1">
      <c r="K1075" s="22">
        <v>971.0</v>
      </c>
      <c r="L1075" s="22">
        <v>0.00278465402808056</v>
      </c>
    </row>
    <row r="1076" ht="15.75" customHeight="1">
      <c r="K1076" s="22">
        <v>972.0</v>
      </c>
      <c r="L1076" s="22">
        <v>0.00307645201941938</v>
      </c>
    </row>
    <row r="1077" ht="15.75" customHeight="1">
      <c r="K1077" s="22">
        <v>973.0</v>
      </c>
      <c r="L1077" s="22">
        <v>0.00300791467965202</v>
      </c>
    </row>
    <row r="1078" ht="15.75" customHeight="1">
      <c r="K1078" s="22">
        <v>974.0</v>
      </c>
      <c r="L1078" s="22">
        <v>0.00276911699271952</v>
      </c>
    </row>
    <row r="1079" ht="15.75" customHeight="1">
      <c r="K1079" s="22">
        <v>975.0</v>
      </c>
      <c r="L1079" s="22">
        <v>0.00246474372640628</v>
      </c>
    </row>
    <row r="1080" ht="15.75" customHeight="1">
      <c r="K1080" s="22">
        <v>976.0</v>
      </c>
      <c r="L1080" s="22">
        <v>0.0027288464017681</v>
      </c>
    </row>
    <row r="1081" ht="15.75" customHeight="1">
      <c r="K1081" s="22">
        <v>977.0</v>
      </c>
      <c r="L1081" s="22">
        <v>0.00289586379951463</v>
      </c>
    </row>
    <row r="1082" ht="15.75" customHeight="1">
      <c r="K1082" s="22">
        <v>978.0</v>
      </c>
      <c r="L1082" s="22">
        <v>0.00269658318709526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16">
        <v>28.3</v>
      </c>
    </row>
    <row r="3">
      <c r="A3" s="36" t="s">
        <v>39</v>
      </c>
    </row>
    <row r="5">
      <c r="A5" s="32" t="s">
        <v>29</v>
      </c>
      <c r="B5" s="32">
        <v>-0.446107274163318</v>
      </c>
      <c r="C5" s="32">
        <v>-0.464939642611134</v>
      </c>
      <c r="D5" s="32">
        <v>-0.510803795440157</v>
      </c>
      <c r="E5" s="32">
        <v>-0.325676763991879</v>
      </c>
      <c r="F5" s="32">
        <v>-0.374609422371057</v>
      </c>
      <c r="G5" s="32">
        <v>-0.415993318474041</v>
      </c>
      <c r="H5" s="32">
        <v>-0.430073022088035</v>
      </c>
      <c r="I5" s="32">
        <v>-0.401140385685789</v>
      </c>
      <c r="J5" s="32">
        <v>-0.063864286495919</v>
      </c>
      <c r="K5" s="32">
        <v>-0.0194711035824411</v>
      </c>
      <c r="L5" s="32">
        <v>-0.0778461623290326</v>
      </c>
      <c r="M5" s="32">
        <v>-0.226237237413748</v>
      </c>
      <c r="N5" s="32">
        <v>-0.265803604369987</v>
      </c>
      <c r="O5" s="32">
        <v>-0.263203820448215</v>
      </c>
      <c r="P5" s="32">
        <v>-0.208718181402498</v>
      </c>
      <c r="Q5" s="32">
        <v>-0.237923191312839</v>
      </c>
      <c r="R5" s="32">
        <v>-0.300131208361535</v>
      </c>
      <c r="S5" s="32">
        <v>-0.300617495971754</v>
      </c>
      <c r="T5" s="32">
        <v>-0.321140741926689</v>
      </c>
      <c r="U5" s="32">
        <v>-0.3387471590859</v>
      </c>
    </row>
    <row r="6">
      <c r="A6" s="32" t="s">
        <v>40</v>
      </c>
      <c r="B6" s="32">
        <v>-0.219656881187015</v>
      </c>
      <c r="C6" s="32">
        <v>-0.228929671742538</v>
      </c>
      <c r="D6" s="32">
        <v>-0.251512528719265</v>
      </c>
      <c r="E6" s="32">
        <v>-0.16035860968128</v>
      </c>
      <c r="F6" s="32">
        <v>-0.184452355177627</v>
      </c>
      <c r="G6" s="32">
        <v>-0.204829197421228</v>
      </c>
      <c r="H6" s="32">
        <v>-0.211761843363144</v>
      </c>
      <c r="I6" s="32">
        <v>-0.197515824423967</v>
      </c>
      <c r="J6" s="32">
        <v>-0.0314458669548435</v>
      </c>
      <c r="K6" s="32">
        <v>-0.00958729465734422</v>
      </c>
      <c r="L6" s="32">
        <v>-0.0383303438878994</v>
      </c>
      <c r="M6" s="32">
        <v>-0.111396000147886</v>
      </c>
      <c r="N6" s="32">
        <v>-0.130877916872531</v>
      </c>
      <c r="O6" s="32">
        <v>-0.129597820220695</v>
      </c>
      <c r="P6" s="32">
        <v>-0.102769865969758</v>
      </c>
      <c r="Q6" s="32">
        <v>-0.117149997753022</v>
      </c>
      <c r="R6" s="32">
        <v>-0.147780341172938</v>
      </c>
      <c r="S6" s="32">
        <v>-0.148019782280508</v>
      </c>
      <c r="T6" s="32">
        <v>-0.15812513688776</v>
      </c>
      <c r="U6" s="32">
        <v>-0.166794286453463</v>
      </c>
    </row>
    <row r="7">
      <c r="A7" s="32" t="s">
        <v>41</v>
      </c>
      <c r="B7" s="32">
        <v>0.287957332010954</v>
      </c>
      <c r="C7" s="32">
        <v>0.278684541455431</v>
      </c>
      <c r="D7" s="32">
        <v>0.256101684478704</v>
      </c>
      <c r="E7" s="32">
        <v>0.347255603516688</v>
      </c>
      <c r="F7" s="32">
        <v>0.323161858020342</v>
      </c>
      <c r="G7" s="32">
        <v>0.302785015776741</v>
      </c>
      <c r="H7" s="32">
        <v>0.295852369834825</v>
      </c>
      <c r="I7" s="32">
        <v>0.310098388774002</v>
      </c>
      <c r="J7" s="32">
        <v>0.476168346243126</v>
      </c>
      <c r="K7" s="32">
        <v>0.498026918540625</v>
      </c>
      <c r="L7" s="32">
        <v>0.46928386931007</v>
      </c>
      <c r="M7" s="32">
        <v>0.396218213050083</v>
      </c>
      <c r="N7" s="32">
        <v>0.376736296325437</v>
      </c>
      <c r="O7" s="32">
        <v>0.378016392977274</v>
      </c>
      <c r="P7" s="32">
        <v>0.404844347228211</v>
      </c>
      <c r="Q7" s="32">
        <v>0.390464215444947</v>
      </c>
      <c r="R7" s="32">
        <v>0.35983387202503</v>
      </c>
      <c r="S7" s="32">
        <v>0.359594430917461</v>
      </c>
      <c r="T7" s="32">
        <v>0.349489076310208</v>
      </c>
      <c r="U7" s="32">
        <v>0.340819926744506</v>
      </c>
    </row>
    <row r="15">
      <c r="A15" s="37" t="s">
        <v>42</v>
      </c>
    </row>
    <row r="17">
      <c r="A17" s="32" t="s">
        <v>29</v>
      </c>
      <c r="B17" s="32">
        <v>-0.281026535103579</v>
      </c>
      <c r="C17" s="32">
        <v>-0.297709089801644</v>
      </c>
      <c r="D17" s="32">
        <v>-0.338337608746075</v>
      </c>
      <c r="E17" s="32">
        <v>-0.174343800065865</v>
      </c>
      <c r="F17" s="32">
        <v>-0.217690538538744</v>
      </c>
      <c r="G17" s="32">
        <v>-0.254350245588876</v>
      </c>
      <c r="H17" s="32">
        <v>-0.266822677100816</v>
      </c>
      <c r="I17" s="32">
        <v>-0.241192853073256</v>
      </c>
      <c r="J17" s="32">
        <v>0.0575814083095511</v>
      </c>
      <c r="K17" s="32">
        <v>0.0969068762785681</v>
      </c>
      <c r="L17" s="32">
        <v>0.0451956370235966</v>
      </c>
      <c r="M17" s="32">
        <v>-0.0862558176176582</v>
      </c>
      <c r="N17" s="32">
        <v>-0.121305476017248</v>
      </c>
      <c r="O17" s="32">
        <v>-0.119002471081981</v>
      </c>
      <c r="P17" s="32">
        <v>-0.0707366538451352</v>
      </c>
      <c r="Q17" s="32">
        <v>-0.0966077585145699</v>
      </c>
      <c r="R17" s="32">
        <v>-0.151714403754053</v>
      </c>
      <c r="S17" s="32">
        <v>-0.152145179080001</v>
      </c>
      <c r="T17" s="32">
        <v>-0.170325588738711</v>
      </c>
      <c r="U17" s="32">
        <v>-0.185922140925409</v>
      </c>
    </row>
    <row r="18">
      <c r="A18" s="32" t="s">
        <v>40</v>
      </c>
      <c r="B18" s="32">
        <v>-0.146884990901393</v>
      </c>
      <c r="C18" s="32">
        <v>-0.155604512330692</v>
      </c>
      <c r="D18" s="32">
        <v>-0.176839943473485</v>
      </c>
      <c r="E18" s="32">
        <v>-0.091124802421061</v>
      </c>
      <c r="F18" s="32">
        <v>-0.113780973603783</v>
      </c>
      <c r="G18" s="32">
        <v>-0.13294201380421</v>
      </c>
      <c r="H18" s="32">
        <v>-0.139461017386823</v>
      </c>
      <c r="I18" s="32">
        <v>-0.126064999577668</v>
      </c>
      <c r="J18" s="32">
        <v>0.0300962492119133</v>
      </c>
      <c r="K18" s="32">
        <v>0.0506506107518052</v>
      </c>
      <c r="L18" s="32">
        <v>0.0236225405922855</v>
      </c>
      <c r="M18" s="32">
        <v>-0.0450835896378691</v>
      </c>
      <c r="N18" s="32">
        <v>-0.063403100830018</v>
      </c>
      <c r="O18" s="32">
        <v>-0.0621993822600332</v>
      </c>
      <c r="P18" s="32">
        <v>-0.0369721412698917</v>
      </c>
      <c r="Q18" s="32">
        <v>-0.0504942699634626</v>
      </c>
      <c r="R18" s="32">
        <v>-0.0792970272604721</v>
      </c>
      <c r="S18" s="32">
        <v>-0.0795221819057765</v>
      </c>
      <c r="T18" s="32">
        <v>-0.0890245917273932</v>
      </c>
      <c r="U18" s="32">
        <v>-0.0971764889323738</v>
      </c>
    </row>
    <row r="19">
      <c r="A19" s="32" t="s">
        <v>41</v>
      </c>
      <c r="B19" s="32">
        <v>0.330441978072353</v>
      </c>
      <c r="C19" s="32">
        <v>0.321722456643054</v>
      </c>
      <c r="D19" s="32">
        <v>0.300487025500261</v>
      </c>
      <c r="E19" s="32">
        <v>0.386202166552685</v>
      </c>
      <c r="F19" s="32">
        <v>0.363545995369963</v>
      </c>
      <c r="G19" s="32">
        <v>0.344384955169536</v>
      </c>
      <c r="H19" s="32">
        <v>0.337865951586923</v>
      </c>
      <c r="I19" s="32">
        <v>0.351261969396078</v>
      </c>
      <c r="J19" s="32">
        <v>0.50742321818566</v>
      </c>
      <c r="K19" s="32">
        <v>0.527977579725552</v>
      </c>
      <c r="L19" s="32">
        <v>0.500949509566032</v>
      </c>
      <c r="M19" s="32">
        <v>0.432243379335877</v>
      </c>
      <c r="N19" s="32">
        <v>0.413923868143728</v>
      </c>
      <c r="O19" s="32">
        <v>0.415127586713713</v>
      </c>
      <c r="P19" s="32">
        <v>0.440354827703855</v>
      </c>
      <c r="Q19" s="32">
        <v>0.426832699010284</v>
      </c>
      <c r="R19" s="32">
        <v>0.398029941713274</v>
      </c>
      <c r="S19" s="32">
        <v>0.39780478706797</v>
      </c>
      <c r="T19" s="32">
        <v>0.388302377246353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32" t="s">
        <v>27</v>
      </c>
      <c r="B1" s="24" t="s">
        <v>28</v>
      </c>
      <c r="D1" s="24" t="s">
        <v>29</v>
      </c>
      <c r="F1" s="32" t="s">
        <v>30</v>
      </c>
      <c r="G1" s="24" t="s">
        <v>31</v>
      </c>
      <c r="I1" s="24" t="s">
        <v>32</v>
      </c>
      <c r="K1" s="32" t="s">
        <v>33</v>
      </c>
      <c r="M1" s="32" t="s">
        <v>33</v>
      </c>
      <c r="P1" s="32" t="s">
        <v>34</v>
      </c>
      <c r="R1" s="32" t="s">
        <v>35</v>
      </c>
      <c r="T1" s="32" t="s">
        <v>36</v>
      </c>
    </row>
    <row r="2">
      <c r="A2" s="24">
        <v>1.0</v>
      </c>
      <c r="B2" s="24">
        <v>0.357364364</v>
      </c>
      <c r="D2" s="24">
        <v>0.371389973</v>
      </c>
      <c r="F2" s="24">
        <v>0.256875391</v>
      </c>
      <c r="G2" s="24">
        <v>0.371917832</v>
      </c>
      <c r="I2" s="24">
        <v>0.372206888516257</v>
      </c>
      <c r="K2" s="33">
        <v>0.34844771</v>
      </c>
      <c r="M2" s="33">
        <v>0.442514</v>
      </c>
      <c r="O2" s="2">
        <v>0.6244</v>
      </c>
      <c r="P2" s="24">
        <f t="shared" ref="P2:P21" si="1">O2*0.01</f>
        <v>0.006244</v>
      </c>
      <c r="R2" s="32">
        <v>0.097715996362749</v>
      </c>
      <c r="T2" s="32">
        <v>0.0977667913303354</v>
      </c>
    </row>
    <row r="3">
      <c r="A3" s="24">
        <v>2.0</v>
      </c>
      <c r="B3" s="24">
        <v>0.376390756</v>
      </c>
      <c r="D3" s="24">
        <v>0.380395183</v>
      </c>
      <c r="F3" s="24">
        <v>0.250057155</v>
      </c>
      <c r="G3" s="24">
        <v>0.362046029</v>
      </c>
      <c r="I3" s="24">
        <v>0.365222329576003</v>
      </c>
      <c r="K3" s="33">
        <v>0.35081805</v>
      </c>
      <c r="M3" s="33">
        <v>0.44375613</v>
      </c>
      <c r="O3" s="2">
        <v>0.6544</v>
      </c>
      <c r="P3" s="24">
        <f t="shared" si="1"/>
        <v>0.006544</v>
      </c>
      <c r="R3" s="32">
        <v>0.0913498920262176</v>
      </c>
      <c r="T3" s="32">
        <v>0.091713296290592</v>
      </c>
    </row>
    <row r="4">
      <c r="A4" s="24">
        <v>3.0</v>
      </c>
      <c r="B4" s="24">
        <v>0.37547878</v>
      </c>
      <c r="D4" s="24">
        <v>0.372227185</v>
      </c>
      <c r="F4" s="24">
        <v>0.238228927</v>
      </c>
      <c r="G4" s="24">
        <v>0.344920491</v>
      </c>
      <c r="I4" s="24">
        <v>0.347798037719326</v>
      </c>
      <c r="K4" s="33">
        <v>0.35416339</v>
      </c>
      <c r="M4" s="33">
        <v>0.44576482</v>
      </c>
      <c r="O4" s="2">
        <v>0.6192</v>
      </c>
      <c r="P4" s="24">
        <f t="shared" si="1"/>
        <v>0.006192</v>
      </c>
      <c r="R4" s="32">
        <v>0.0692198702540556</v>
      </c>
      <c r="T4" s="32">
        <v>0.0698763896641504</v>
      </c>
    </row>
    <row r="5">
      <c r="A5" s="24">
        <v>4.0</v>
      </c>
      <c r="B5" s="24">
        <v>0.479786215</v>
      </c>
      <c r="D5" s="24">
        <v>0.485644467</v>
      </c>
      <c r="F5" s="24">
        <v>0.293560249</v>
      </c>
      <c r="G5" s="24">
        <v>0.425025021</v>
      </c>
      <c r="I5" s="24">
        <v>0.427087979973035</v>
      </c>
      <c r="K5" s="33">
        <v>0.35999315</v>
      </c>
      <c r="M5" s="33">
        <v>0.4568171</v>
      </c>
      <c r="O5" s="2">
        <v>0.6472</v>
      </c>
      <c r="P5" s="24">
        <f t="shared" si="1"/>
        <v>0.006472</v>
      </c>
      <c r="R5" s="32">
        <v>0.182323663454387</v>
      </c>
      <c r="T5" s="32">
        <v>0.182239820880514</v>
      </c>
    </row>
    <row r="6">
      <c r="A6" s="24">
        <v>5.0</v>
      </c>
      <c r="B6" s="24">
        <v>0.412803551</v>
      </c>
      <c r="D6" s="24">
        <v>0.434469913</v>
      </c>
      <c r="F6" s="24">
        <v>0.279414999</v>
      </c>
      <c r="G6" s="24">
        <v>0.404551874</v>
      </c>
      <c r="I6" s="24">
        <v>0.408185856703755</v>
      </c>
      <c r="K6" s="33">
        <v>0.34717515</v>
      </c>
      <c r="M6" s="33">
        <v>0.44341438</v>
      </c>
      <c r="O6" s="2">
        <v>0.5943</v>
      </c>
      <c r="P6" s="24">
        <f t="shared" si="1"/>
        <v>0.005943</v>
      </c>
      <c r="R6" s="32">
        <v>0.14421802616612</v>
      </c>
      <c r="T6" s="32">
        <v>0.143730552881587</v>
      </c>
    </row>
    <row r="7">
      <c r="A7" s="24">
        <v>6.0</v>
      </c>
      <c r="B7" s="24">
        <v>0.413259158</v>
      </c>
      <c r="D7" s="24">
        <v>0.400575563</v>
      </c>
      <c r="F7" s="24">
        <v>0.265891386</v>
      </c>
      <c r="G7" s="24">
        <v>0.384971669</v>
      </c>
      <c r="I7" s="24">
        <v>0.385354284072224</v>
      </c>
      <c r="K7" s="33">
        <v>0.34757857</v>
      </c>
      <c r="M7" s="33">
        <v>0.44230834</v>
      </c>
      <c r="O7" s="2">
        <v>0.6055</v>
      </c>
      <c r="P7" s="24">
        <f t="shared" si="1"/>
        <v>0.006055</v>
      </c>
      <c r="R7" s="32">
        <v>0.11898716785253</v>
      </c>
      <c r="T7" s="32">
        <v>0.118606144855028</v>
      </c>
    </row>
    <row r="8">
      <c r="A8" s="24">
        <v>7.0</v>
      </c>
      <c r="B8" s="24">
        <v>0.399884616</v>
      </c>
      <c r="D8" s="24">
        <v>0.402398313</v>
      </c>
      <c r="F8" s="24">
        <v>0.262561804</v>
      </c>
      <c r="G8" s="24">
        <v>0.380150924</v>
      </c>
      <c r="I8" s="24">
        <v>0.382831462879457</v>
      </c>
      <c r="K8" s="33">
        <v>0.34754429</v>
      </c>
      <c r="M8" s="33">
        <v>0.44193425</v>
      </c>
      <c r="O8" s="2">
        <v>0.6649</v>
      </c>
      <c r="P8" s="24">
        <f t="shared" si="1"/>
        <v>0.006649</v>
      </c>
      <c r="R8" s="32">
        <v>0.113919653918061</v>
      </c>
      <c r="T8" s="32">
        <v>0.113980293965568</v>
      </c>
    </row>
    <row r="9">
      <c r="A9" s="24">
        <v>8.0</v>
      </c>
      <c r="B9" s="24">
        <v>0.41064315</v>
      </c>
      <c r="D9" s="24">
        <v>0.397314923</v>
      </c>
      <c r="F9" s="24">
        <v>0.270478394</v>
      </c>
      <c r="G9" s="24">
        <v>0.391612982</v>
      </c>
      <c r="I9" s="24">
        <v>0.39466441570421</v>
      </c>
      <c r="K9" s="33">
        <v>0.3468899</v>
      </c>
      <c r="M9" s="33">
        <v>0.44211208</v>
      </c>
      <c r="O9" s="2">
        <v>0.5779</v>
      </c>
      <c r="P9" s="24">
        <f t="shared" si="1"/>
        <v>0.005779</v>
      </c>
      <c r="R9" s="32">
        <v>0.129403194627776</v>
      </c>
      <c r="T9" s="32">
        <v>0.129398585917093</v>
      </c>
    </row>
    <row r="10">
      <c r="A10" s="24">
        <v>9.0</v>
      </c>
      <c r="B10" s="24">
        <v>0.569006091</v>
      </c>
      <c r="D10" s="24">
        <v>0.540743767</v>
      </c>
      <c r="F10" s="24">
        <v>0.371473145</v>
      </c>
      <c r="G10" s="24">
        <v>0.537548798</v>
      </c>
      <c r="I10" s="24">
        <v>0.539899549176648</v>
      </c>
      <c r="K10" s="33">
        <v>0.39310373</v>
      </c>
      <c r="M10" s="33">
        <v>0.49286257</v>
      </c>
      <c r="O10" s="2">
        <v>0.5921</v>
      </c>
      <c r="P10" s="24">
        <f t="shared" si="1"/>
        <v>0.005921</v>
      </c>
      <c r="R10" s="32">
        <v>0.341005650670122</v>
      </c>
      <c r="T10" s="32">
        <v>0.340365124767177</v>
      </c>
    </row>
    <row r="11">
      <c r="A11" s="24">
        <v>10.0</v>
      </c>
      <c r="B11" s="24">
        <v>0.626569776</v>
      </c>
      <c r="D11" s="24">
        <v>0.590461343</v>
      </c>
      <c r="F11" s="24">
        <v>0.379806561</v>
      </c>
      <c r="G11" s="24">
        <v>0.549640687</v>
      </c>
      <c r="I11" s="24">
        <v>0.551683631482863</v>
      </c>
      <c r="K11" s="33">
        <v>0.40249271</v>
      </c>
      <c r="M11" s="33">
        <v>0.50131116</v>
      </c>
      <c r="O11" s="2">
        <v>0.591</v>
      </c>
      <c r="P11" s="24">
        <f t="shared" si="1"/>
        <v>0.00591</v>
      </c>
      <c r="R11" s="32">
        <v>0.36376443395011</v>
      </c>
      <c r="T11" s="32">
        <v>0.363437055169768</v>
      </c>
    </row>
    <row r="12">
      <c r="A12" s="24">
        <v>11.0</v>
      </c>
      <c r="B12" s="24">
        <v>0.593949553</v>
      </c>
      <c r="D12" s="24">
        <v>0.562703615</v>
      </c>
      <c r="F12" s="24">
        <v>0.364958529</v>
      </c>
      <c r="G12" s="24">
        <v>0.526770076</v>
      </c>
      <c r="I12" s="24">
        <v>0.528284647750382</v>
      </c>
      <c r="K12" s="33">
        <v>0.3983883</v>
      </c>
      <c r="M12" s="33">
        <v>0.49579703</v>
      </c>
      <c r="O12" s="2">
        <v>0.5745</v>
      </c>
      <c r="P12" s="24">
        <f t="shared" si="1"/>
        <v>0.005745</v>
      </c>
      <c r="R12" s="32">
        <v>0.327434723772701</v>
      </c>
      <c r="T12" s="32">
        <v>0.326798768158838</v>
      </c>
    </row>
    <row r="13">
      <c r="A13" s="24">
        <v>12.0</v>
      </c>
      <c r="B13" s="24">
        <v>0.471024183</v>
      </c>
      <c r="D13" s="24">
        <v>0.504484349</v>
      </c>
      <c r="F13" s="24">
        <v>0.32067439</v>
      </c>
      <c r="G13" s="24">
        <v>0.463171002</v>
      </c>
      <c r="I13" s="24">
        <v>0.465491498857632</v>
      </c>
      <c r="K13" s="33">
        <v>0.36698049</v>
      </c>
      <c r="M13" s="33">
        <v>0.46504715</v>
      </c>
      <c r="O13" s="2">
        <v>0.5325</v>
      </c>
      <c r="P13" s="24">
        <f t="shared" si="1"/>
        <v>0.005325</v>
      </c>
      <c r="R13" s="32">
        <v>0.226062964641482</v>
      </c>
      <c r="T13" s="32">
        <v>0.228569542531479</v>
      </c>
    </row>
    <row r="14">
      <c r="A14" s="24">
        <v>13.0</v>
      </c>
      <c r="B14" s="24">
        <v>0.498657597</v>
      </c>
      <c r="D14" s="24">
        <v>0.505025456</v>
      </c>
      <c r="F14" s="24">
        <v>0.312657573</v>
      </c>
      <c r="G14" s="24">
        <v>0.452682238</v>
      </c>
      <c r="I14" s="24">
        <v>0.453719209198431</v>
      </c>
      <c r="K14" s="33">
        <v>0.36088273</v>
      </c>
      <c r="M14" s="33">
        <v>0.45956499</v>
      </c>
      <c r="O14" s="2">
        <v>0.5692</v>
      </c>
      <c r="P14" s="24">
        <f t="shared" si="1"/>
        <v>0.005692</v>
      </c>
      <c r="R14" s="32">
        <v>0.213527937217946</v>
      </c>
      <c r="T14" s="32">
        <v>0.213522508038938</v>
      </c>
    </row>
    <row r="15">
      <c r="A15" s="24">
        <v>14.0</v>
      </c>
      <c r="B15" s="24">
        <v>0.510453646</v>
      </c>
      <c r="D15" s="24">
        <v>0.505170313</v>
      </c>
      <c r="F15" s="24">
        <v>0.311849832</v>
      </c>
      <c r="G15" s="24">
        <v>0.451511871</v>
      </c>
      <c r="I15" s="24">
        <v>0.45233441863235</v>
      </c>
      <c r="K15" s="33">
        <v>0.35860225</v>
      </c>
      <c r="M15" s="33">
        <v>0.45731685</v>
      </c>
      <c r="O15" s="2">
        <v>0.6023</v>
      </c>
      <c r="P15" s="24">
        <f t="shared" si="1"/>
        <v>0.006023</v>
      </c>
      <c r="R15" s="32">
        <v>0.210356932752796</v>
      </c>
      <c r="T15" s="32">
        <v>0.210253502265983</v>
      </c>
    </row>
    <row r="16">
      <c r="A16" s="24">
        <v>15.0</v>
      </c>
      <c r="B16" s="24">
        <v>0.484471735</v>
      </c>
      <c r="D16" s="24">
        <v>0.530384755</v>
      </c>
      <c r="F16" s="24">
        <v>0.325778604</v>
      </c>
      <c r="G16" s="24">
        <v>0.471201291</v>
      </c>
      <c r="I16" s="24">
        <v>0.476802892161041</v>
      </c>
      <c r="K16" s="33">
        <v>0.36576379</v>
      </c>
      <c r="M16" s="33">
        <v>0.46513112</v>
      </c>
      <c r="O16" s="2">
        <v>0.5894</v>
      </c>
      <c r="P16" s="24">
        <f t="shared" si="1"/>
        <v>0.005894</v>
      </c>
      <c r="R16" s="32">
        <v>0.242474419217609</v>
      </c>
      <c r="T16" s="32">
        <v>0.244168359665652</v>
      </c>
    </row>
    <row r="17">
      <c r="A17" s="24">
        <v>16.0</v>
      </c>
      <c r="B17" s="24">
        <v>0.521412127</v>
      </c>
      <c r="D17" s="24">
        <v>0.507694472</v>
      </c>
      <c r="F17" s="24">
        <v>0.320787186</v>
      </c>
      <c r="G17" s="24">
        <v>0.464219946</v>
      </c>
      <c r="I17" s="24">
        <v>0.466706040491569</v>
      </c>
      <c r="K17" s="33">
        <v>0.36458596</v>
      </c>
      <c r="M17" s="33">
        <v>0.46360926</v>
      </c>
      <c r="O17" s="2">
        <v>0.5801</v>
      </c>
      <c r="P17" s="24">
        <f t="shared" si="1"/>
        <v>0.005801</v>
      </c>
      <c r="R17" s="32">
        <v>0.234944888170091</v>
      </c>
      <c r="T17" s="32">
        <v>0.234019701962852</v>
      </c>
    </row>
    <row r="18">
      <c r="A18" s="24">
        <v>17.0</v>
      </c>
      <c r="B18" s="24">
        <v>0.540834354</v>
      </c>
      <c r="D18" s="24">
        <v>0.536979382</v>
      </c>
      <c r="F18" s="24">
        <v>0.299966672</v>
      </c>
      <c r="G18" s="24">
        <v>0.434306892</v>
      </c>
      <c r="I18" s="24">
        <v>0.442296049514126</v>
      </c>
      <c r="K18" s="33">
        <v>0.35542455</v>
      </c>
      <c r="M18" s="33">
        <v>0.45302583</v>
      </c>
      <c r="O18" s="2">
        <v>0.672</v>
      </c>
      <c r="P18" s="24">
        <f t="shared" si="1"/>
        <v>0.00672</v>
      </c>
      <c r="R18" s="32">
        <v>0.19032932083122</v>
      </c>
      <c r="T18" s="32">
        <v>0.191565952395702</v>
      </c>
    </row>
    <row r="19">
      <c r="A19" s="24">
        <v>18.0</v>
      </c>
      <c r="B19" s="24">
        <v>0.589444283</v>
      </c>
      <c r="D19" s="24">
        <v>0.584990519</v>
      </c>
      <c r="F19" s="24">
        <v>0.299272658</v>
      </c>
      <c r="G19" s="24">
        <v>0.433290468</v>
      </c>
      <c r="I19" s="24">
        <v>0.435759805927511</v>
      </c>
      <c r="K19" s="33">
        <v>0.3536656</v>
      </c>
      <c r="M19" s="33">
        <v>0.45145532</v>
      </c>
      <c r="O19" s="2">
        <v>0.6023</v>
      </c>
      <c r="P19" s="24">
        <f t="shared" si="1"/>
        <v>0.006023</v>
      </c>
      <c r="R19" s="32">
        <v>0.185755286712965</v>
      </c>
      <c r="T19" s="32">
        <v>0.187289973717703</v>
      </c>
    </row>
    <row r="20">
      <c r="A20" s="24">
        <v>19.0</v>
      </c>
      <c r="B20" s="24">
        <v>0.397309391</v>
      </c>
      <c r="D20" s="24">
        <v>0.406403954</v>
      </c>
      <c r="F20" s="24">
        <v>0.293891334</v>
      </c>
      <c r="G20" s="24">
        <v>0.424819873</v>
      </c>
      <c r="I20" s="24">
        <v>0.425596467366333</v>
      </c>
      <c r="K20" s="33">
        <v>0.34863614</v>
      </c>
      <c r="M20" s="33">
        <v>0.44596207</v>
      </c>
      <c r="O20" s="2">
        <v>0.722</v>
      </c>
      <c r="P20" s="24">
        <f t="shared" si="1"/>
        <v>0.00722</v>
      </c>
      <c r="R20" s="32">
        <v>0.155908554700626</v>
      </c>
      <c r="T20" s="32">
        <v>0.155290080733869</v>
      </c>
    </row>
    <row r="21">
      <c r="A21" s="24">
        <v>20.0</v>
      </c>
      <c r="B21" s="24">
        <v>0.418015327</v>
      </c>
      <c r="D21" s="24">
        <v>0.418121029</v>
      </c>
      <c r="F21" s="24">
        <v>0.289484367</v>
      </c>
      <c r="G21" s="24">
        <v>0.41913084</v>
      </c>
      <c r="I21" s="24">
        <v>0.420226127863958</v>
      </c>
      <c r="K21" s="33">
        <v>0.34765943</v>
      </c>
      <c r="M21" s="33">
        <v>0.44476918</v>
      </c>
      <c r="O21" s="2">
        <v>0.799</v>
      </c>
      <c r="P21" s="24">
        <f t="shared" si="1"/>
        <v>0.00799</v>
      </c>
      <c r="R21" s="32">
        <v>0.156531793689021</v>
      </c>
      <c r="T21" s="32">
        <v>0.156460444164917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1.22"/>
    <col customWidth="1" min="2" max="2" width="16.33"/>
    <col customWidth="1" min="3" max="3" width="14.56"/>
  </cols>
  <sheetData>
    <row r="1">
      <c r="A1" s="38" t="s">
        <v>8</v>
      </c>
      <c r="B1" s="39" t="s">
        <v>16</v>
      </c>
      <c r="C1" s="40" t="s">
        <v>43</v>
      </c>
      <c r="E1" s="12"/>
      <c r="F1" s="1"/>
      <c r="G1" s="12"/>
      <c r="H1" s="1"/>
    </row>
    <row r="2">
      <c r="A2" s="41" t="s">
        <v>44</v>
      </c>
      <c r="B2" s="42">
        <v>0.00738</v>
      </c>
      <c r="C2" s="43">
        <v>0.006336646</v>
      </c>
    </row>
    <row r="3">
      <c r="A3" s="44"/>
      <c r="B3" s="42">
        <v>0.007304</v>
      </c>
      <c r="C3" s="43">
        <v>0.006339168</v>
      </c>
    </row>
    <row r="4">
      <c r="A4" s="44"/>
      <c r="B4" s="42">
        <v>0.007372</v>
      </c>
      <c r="C4" s="43">
        <v>0.004162562</v>
      </c>
    </row>
    <row r="5">
      <c r="A5" s="44"/>
      <c r="B5" s="42">
        <v>0.007261</v>
      </c>
      <c r="C5" s="43">
        <v>0.003944755</v>
      </c>
    </row>
    <row r="6">
      <c r="A6" s="44"/>
      <c r="B6" s="42">
        <v>0.006955</v>
      </c>
      <c r="C6" s="43">
        <v>0.010487551</v>
      </c>
    </row>
    <row r="7">
      <c r="A7" s="44"/>
      <c r="B7" s="42">
        <v>0.006908</v>
      </c>
      <c r="C7" s="43">
        <v>0.004206377</v>
      </c>
    </row>
    <row r="8">
      <c r="A8" s="44"/>
      <c r="B8" s="42">
        <v>0.006816</v>
      </c>
      <c r="C8" s="43">
        <v>0.004981485</v>
      </c>
    </row>
    <row r="9">
      <c r="A9" s="44"/>
      <c r="B9" s="42">
        <v>0.006583</v>
      </c>
      <c r="C9" s="43">
        <v>0.057935778</v>
      </c>
    </row>
    <row r="10">
      <c r="A10" s="44"/>
      <c r="B10" s="42">
        <v>0.006657</v>
      </c>
      <c r="C10" s="43">
        <v>0.052517852</v>
      </c>
    </row>
    <row r="11">
      <c r="A11" s="44"/>
      <c r="B11" s="42">
        <v>0.006449</v>
      </c>
      <c r="C11" s="43">
        <v>0.022165362</v>
      </c>
    </row>
    <row r="12">
      <c r="A12" s="44"/>
      <c r="B12" s="42">
        <v>0.006458</v>
      </c>
      <c r="C12" s="43">
        <v>0.024698588</v>
      </c>
    </row>
    <row r="13">
      <c r="A13" s="44"/>
      <c r="B13" s="42">
        <v>0.006345</v>
      </c>
      <c r="C13" s="43">
        <v>0.013256191</v>
      </c>
    </row>
    <row r="14">
      <c r="A14" s="44"/>
      <c r="B14" s="42">
        <v>0.006369</v>
      </c>
      <c r="C14" s="43">
        <v>0.013651566</v>
      </c>
    </row>
    <row r="15">
      <c r="A15" s="44"/>
      <c r="B15" s="42">
        <v>0.006276</v>
      </c>
      <c r="C15" s="43">
        <v>0.009606375</v>
      </c>
    </row>
    <row r="16">
      <c r="A16" s="44"/>
      <c r="B16" s="42">
        <v>0.006354</v>
      </c>
      <c r="C16" s="43">
        <v>0.010910966</v>
      </c>
    </row>
    <row r="17">
      <c r="A17" s="44"/>
      <c r="B17" s="42">
        <v>0.006347</v>
      </c>
      <c r="C17" s="43">
        <v>0.003369497</v>
      </c>
    </row>
    <row r="18">
      <c r="A18" s="44"/>
      <c r="B18" s="42">
        <v>0.006139</v>
      </c>
      <c r="C18" s="43">
        <v>0.012043557</v>
      </c>
    </row>
    <row r="19">
      <c r="A19" s="44"/>
      <c r="B19" s="42">
        <v>0.006249</v>
      </c>
      <c r="C19" s="43">
        <v>0.00772233</v>
      </c>
    </row>
    <row r="20">
      <c r="A20" s="44"/>
      <c r="B20" s="42">
        <v>0.006428</v>
      </c>
      <c r="C20" s="43">
        <v>0.097760308</v>
      </c>
    </row>
    <row r="21">
      <c r="A21" s="44"/>
      <c r="B21" s="42">
        <v>0.006232</v>
      </c>
      <c r="C21" s="43">
        <v>0.084509441</v>
      </c>
    </row>
    <row r="22">
      <c r="A22" s="44"/>
      <c r="B22" s="42">
        <v>0.006164</v>
      </c>
      <c r="C22" s="43">
        <v>0.03301423</v>
      </c>
    </row>
    <row r="23">
      <c r="A23" s="44"/>
      <c r="B23" s="42">
        <v>0.006083</v>
      </c>
      <c r="C23" s="43">
        <v>0.020027679</v>
      </c>
    </row>
    <row r="24">
      <c r="A24" s="44"/>
      <c r="B24" s="42">
        <v>0.006009</v>
      </c>
      <c r="C24" s="43">
        <v>0.015057887</v>
      </c>
    </row>
    <row r="25">
      <c r="A25" s="44"/>
      <c r="B25" s="42">
        <v>0.00626</v>
      </c>
      <c r="C25" s="43">
        <v>0.004802499</v>
      </c>
    </row>
    <row r="26">
      <c r="A26" s="44"/>
      <c r="B26" s="42">
        <v>0.006183</v>
      </c>
      <c r="C26" s="43">
        <v>0.012254695</v>
      </c>
    </row>
    <row r="27">
      <c r="A27" s="44"/>
      <c r="B27" s="42">
        <v>0.006127</v>
      </c>
      <c r="C27" s="43">
        <v>0.07677895</v>
      </c>
    </row>
    <row r="28">
      <c r="A28" s="44"/>
      <c r="B28" s="42">
        <v>0.006116</v>
      </c>
      <c r="C28" s="43">
        <v>0.006790654</v>
      </c>
    </row>
    <row r="29">
      <c r="A29" s="44"/>
      <c r="B29" s="42">
        <v>0.006117</v>
      </c>
      <c r="C29" s="43">
        <v>0.045369895</v>
      </c>
    </row>
    <row r="30">
      <c r="A30" s="44"/>
      <c r="B30" s="42">
        <v>0.006243</v>
      </c>
      <c r="C30" s="43">
        <v>0.044987257</v>
      </c>
    </row>
    <row r="31">
      <c r="A31" s="44"/>
      <c r="B31" s="42">
        <v>0.00616</v>
      </c>
      <c r="C31" s="43">
        <v>0.021849476</v>
      </c>
    </row>
    <row r="32">
      <c r="A32" s="44"/>
      <c r="B32" s="42">
        <v>0.006341</v>
      </c>
      <c r="C32" s="43">
        <v>0.041960357</v>
      </c>
    </row>
    <row r="33">
      <c r="A33" s="44"/>
      <c r="B33" s="42">
        <v>0.006246</v>
      </c>
      <c r="C33" s="43">
        <v>0.007735448</v>
      </c>
    </row>
    <row r="34">
      <c r="A34" s="44"/>
      <c r="B34" s="42">
        <v>0.006296</v>
      </c>
      <c r="C34" s="43">
        <v>0.014585843</v>
      </c>
    </row>
    <row r="35">
      <c r="A35" s="44"/>
      <c r="B35" s="42">
        <v>0.006448</v>
      </c>
      <c r="C35" s="43">
        <v>0.024167077</v>
      </c>
    </row>
    <row r="36">
      <c r="A36" s="44"/>
      <c r="B36" s="42">
        <v>0.006316</v>
      </c>
      <c r="C36" s="43">
        <v>0.018960712</v>
      </c>
    </row>
    <row r="37">
      <c r="A37" s="44"/>
      <c r="B37" s="42">
        <v>0.006231</v>
      </c>
      <c r="C37" s="43">
        <v>0.117188673</v>
      </c>
    </row>
    <row r="38">
      <c r="A38" s="44"/>
      <c r="B38" s="42">
        <v>0.006477</v>
      </c>
      <c r="C38" s="43">
        <v>0.015275058</v>
      </c>
    </row>
    <row r="39">
      <c r="A39" s="44"/>
      <c r="B39" s="42">
        <v>0.006458</v>
      </c>
      <c r="C39" s="43">
        <v>0.004078508</v>
      </c>
    </row>
    <row r="40">
      <c r="A40" s="44"/>
      <c r="B40" s="42">
        <v>0.006599</v>
      </c>
      <c r="C40" s="43">
        <v>0.010226702</v>
      </c>
    </row>
    <row r="41">
      <c r="A41" s="44"/>
      <c r="B41" s="42">
        <v>0.006741</v>
      </c>
      <c r="C41" s="43">
        <v>0.009985413</v>
      </c>
    </row>
    <row r="42">
      <c r="A42" s="44"/>
      <c r="B42" s="42">
        <v>0.006575</v>
      </c>
      <c r="C42" s="43">
        <v>0.02270125</v>
      </c>
    </row>
    <row r="43">
      <c r="A43" s="44"/>
      <c r="B43" s="42">
        <v>0.006712</v>
      </c>
      <c r="C43" s="43">
        <v>0.092697283</v>
      </c>
    </row>
    <row r="44">
      <c r="A44" s="44"/>
      <c r="B44" s="42">
        <v>0.006913</v>
      </c>
      <c r="C44" s="43">
        <v>0.003076582</v>
      </c>
    </row>
    <row r="45">
      <c r="A45" s="44"/>
      <c r="B45" s="42">
        <v>0.00684</v>
      </c>
      <c r="C45" s="43">
        <v>0.002828626</v>
      </c>
    </row>
    <row r="46">
      <c r="A46" s="44"/>
      <c r="B46" s="42">
        <v>0.006906</v>
      </c>
      <c r="C46" s="43">
        <v>0.025525977</v>
      </c>
    </row>
    <row r="47">
      <c r="A47" s="44"/>
      <c r="B47" s="42">
        <v>0.006935</v>
      </c>
      <c r="C47" s="43">
        <v>0.032128331</v>
      </c>
    </row>
    <row r="48">
      <c r="A48" s="44"/>
      <c r="B48" s="42">
        <v>0.007039</v>
      </c>
      <c r="C48" s="43">
        <v>0.018071701</v>
      </c>
    </row>
    <row r="49">
      <c r="A49" s="44"/>
      <c r="B49" s="42">
        <v>0.006953</v>
      </c>
      <c r="C49" s="43">
        <v>0.013391828</v>
      </c>
    </row>
    <row r="50">
      <c r="A50" s="44"/>
      <c r="B50" s="42">
        <v>0.007029</v>
      </c>
      <c r="C50" s="43">
        <v>0.01162489</v>
      </c>
    </row>
    <row r="51">
      <c r="A51" s="44"/>
      <c r="B51" s="42">
        <v>0.007009</v>
      </c>
      <c r="C51" s="43">
        <v>0.008211564</v>
      </c>
    </row>
    <row r="52">
      <c r="A52" s="44"/>
      <c r="B52" s="42">
        <v>0.00708</v>
      </c>
      <c r="C52" s="43">
        <v>0.011104391</v>
      </c>
    </row>
    <row r="53">
      <c r="A53" s="44"/>
      <c r="B53" s="42">
        <v>0.007159</v>
      </c>
      <c r="C53" s="43">
        <v>0.083162853</v>
      </c>
    </row>
    <row r="54">
      <c r="A54" s="44"/>
      <c r="B54" s="42">
        <v>0.006944</v>
      </c>
      <c r="C54" s="43">
        <v>0.002490259</v>
      </c>
    </row>
    <row r="55">
      <c r="A55" s="44"/>
      <c r="B55" s="42">
        <v>0.007133</v>
      </c>
      <c r="C55" s="43">
        <v>0.009674368</v>
      </c>
    </row>
    <row r="56">
      <c r="A56" s="44"/>
      <c r="B56" s="42">
        <v>0.00708</v>
      </c>
      <c r="C56" s="43">
        <v>0.013780321</v>
      </c>
    </row>
    <row r="57">
      <c r="A57" s="44"/>
      <c r="B57" s="42">
        <v>0.007047</v>
      </c>
      <c r="C57" s="43">
        <v>0.004566601</v>
      </c>
    </row>
    <row r="58">
      <c r="A58" s="44"/>
      <c r="B58" s="42">
        <v>0.007103</v>
      </c>
      <c r="C58" s="43">
        <v>0.018765801</v>
      </c>
    </row>
    <row r="59">
      <c r="A59" s="44"/>
      <c r="B59" s="42">
        <v>0.006984</v>
      </c>
      <c r="C59" s="43">
        <v>0.04368672</v>
      </c>
    </row>
    <row r="60">
      <c r="A60" s="44"/>
      <c r="B60" s="42">
        <v>0.007005</v>
      </c>
      <c r="C60" s="43">
        <v>0.063537977</v>
      </c>
    </row>
    <row r="61">
      <c r="A61" s="44"/>
      <c r="B61" s="42">
        <v>0.007127</v>
      </c>
      <c r="C61" s="43">
        <v>0.008062668</v>
      </c>
    </row>
    <row r="62">
      <c r="A62" s="44"/>
      <c r="B62" s="42">
        <v>0.007088</v>
      </c>
      <c r="C62" s="43">
        <v>0.008582717</v>
      </c>
    </row>
    <row r="63">
      <c r="A63" s="44"/>
      <c r="B63" s="42">
        <v>0.006919</v>
      </c>
      <c r="C63" s="43">
        <v>0.021441479</v>
      </c>
    </row>
    <row r="64">
      <c r="A64" s="44"/>
      <c r="B64" s="42">
        <v>0.007153</v>
      </c>
      <c r="C64" s="43">
        <v>0.013839078</v>
      </c>
    </row>
    <row r="65">
      <c r="A65" s="44"/>
      <c r="B65" s="42">
        <v>0.00711</v>
      </c>
      <c r="C65" s="43">
        <v>0.008926733</v>
      </c>
    </row>
    <row r="66">
      <c r="A66" s="44"/>
      <c r="B66" s="42">
        <v>0.007093</v>
      </c>
      <c r="C66" s="43">
        <v>0.015158481</v>
      </c>
    </row>
    <row r="67">
      <c r="A67" s="44"/>
      <c r="B67" s="42">
        <v>0.007127</v>
      </c>
      <c r="C67" s="43">
        <v>0.092418315</v>
      </c>
    </row>
    <row r="68">
      <c r="A68" s="44"/>
      <c r="B68" s="42">
        <v>0.007095</v>
      </c>
      <c r="C68" s="43">
        <v>0.006700737</v>
      </c>
    </row>
    <row r="69">
      <c r="A69" s="44"/>
      <c r="B69" s="42">
        <v>0.007106</v>
      </c>
      <c r="C69" s="43">
        <v>0.009616896</v>
      </c>
    </row>
    <row r="70">
      <c r="A70" s="44"/>
      <c r="B70" s="42">
        <v>0.007158</v>
      </c>
      <c r="C70" s="43">
        <v>0.026752128</v>
      </c>
    </row>
    <row r="71">
      <c r="A71" s="44"/>
      <c r="B71" s="42">
        <v>0.007141</v>
      </c>
      <c r="C71" s="43">
        <v>0.026527468</v>
      </c>
    </row>
    <row r="72">
      <c r="A72" s="44"/>
      <c r="B72" s="42">
        <v>0.007063</v>
      </c>
      <c r="C72" s="43">
        <v>0.004264369</v>
      </c>
    </row>
    <row r="73">
      <c r="A73" s="44"/>
      <c r="B73" s="42">
        <v>0.007095</v>
      </c>
      <c r="C73" s="43">
        <v>0.025248069</v>
      </c>
    </row>
    <row r="74">
      <c r="A74" s="44"/>
      <c r="B74" s="42">
        <v>0.007101</v>
      </c>
      <c r="C74" s="43">
        <v>0.03369785</v>
      </c>
    </row>
    <row r="75">
      <c r="A75" s="44"/>
      <c r="B75" s="42">
        <v>0.007083</v>
      </c>
      <c r="C75" s="43">
        <v>0.004788841</v>
      </c>
    </row>
    <row r="76">
      <c r="A76" s="44"/>
      <c r="B76" s="42">
        <v>0.007041</v>
      </c>
      <c r="C76" s="43">
        <v>0.009596819</v>
      </c>
    </row>
    <row r="77">
      <c r="A77" s="44"/>
      <c r="B77" s="42">
        <v>0.006819</v>
      </c>
      <c r="C77" s="43">
        <v>0.047821217</v>
      </c>
    </row>
    <row r="78">
      <c r="A78" s="44"/>
      <c r="B78" s="42">
        <v>0.007019</v>
      </c>
      <c r="C78" s="43">
        <v>0.0096481</v>
      </c>
    </row>
    <row r="79">
      <c r="A79" s="44"/>
      <c r="B79" s="42">
        <v>0.006956</v>
      </c>
      <c r="C79" s="43">
        <v>0.031154345</v>
      </c>
    </row>
    <row r="80">
      <c r="A80" s="44"/>
      <c r="B80" s="42">
        <v>0.006898</v>
      </c>
      <c r="C80" s="43">
        <v>0.009719737</v>
      </c>
    </row>
    <row r="81">
      <c r="A81" s="44"/>
      <c r="B81" s="42">
        <v>0.007089</v>
      </c>
      <c r="C81" s="43">
        <v>0.006852687</v>
      </c>
    </row>
    <row r="82">
      <c r="A82" s="44"/>
      <c r="B82" s="42">
        <v>0.007112</v>
      </c>
      <c r="C82" s="43">
        <v>0.004639912</v>
      </c>
    </row>
    <row r="83">
      <c r="A83" s="44"/>
      <c r="B83" s="42">
        <v>0.007202</v>
      </c>
      <c r="C83" s="43">
        <v>0.042345509</v>
      </c>
    </row>
    <row r="84">
      <c r="A84" s="44"/>
      <c r="B84" s="42">
        <v>0.00703</v>
      </c>
      <c r="C84" s="43">
        <v>0.009332932</v>
      </c>
    </row>
    <row r="85">
      <c r="A85" s="44"/>
      <c r="B85" s="42">
        <v>0.006999</v>
      </c>
      <c r="C85" s="43">
        <v>0.012597556</v>
      </c>
    </row>
    <row r="86">
      <c r="A86" s="44"/>
      <c r="B86" s="42">
        <v>0.007156</v>
      </c>
      <c r="C86" s="43">
        <v>0.012433739</v>
      </c>
    </row>
    <row r="87">
      <c r="A87" s="44"/>
      <c r="B87" s="42">
        <v>0.007112</v>
      </c>
      <c r="C87" s="43">
        <v>0.035947666</v>
      </c>
    </row>
    <row r="88">
      <c r="A88" s="44"/>
      <c r="B88" s="42">
        <v>0.00697</v>
      </c>
      <c r="C88" s="43">
        <v>0.015248468</v>
      </c>
    </row>
    <row r="89">
      <c r="A89" s="44"/>
      <c r="B89" s="42">
        <v>0.007115</v>
      </c>
      <c r="C89" s="43">
        <v>0.028586437</v>
      </c>
    </row>
    <row r="90">
      <c r="A90" s="44"/>
      <c r="B90" s="42">
        <v>0.006993</v>
      </c>
      <c r="C90" s="43">
        <v>0.003472446</v>
      </c>
    </row>
    <row r="91">
      <c r="A91" s="44"/>
      <c r="B91" s="42">
        <v>0.007054</v>
      </c>
      <c r="C91" s="43">
        <v>0.013482839</v>
      </c>
    </row>
    <row r="92">
      <c r="A92" s="44"/>
      <c r="B92" s="42">
        <v>0.00713</v>
      </c>
      <c r="C92" s="43">
        <v>0.008591561</v>
      </c>
    </row>
    <row r="93">
      <c r="A93" s="44"/>
      <c r="B93" s="42">
        <v>0.007139</v>
      </c>
      <c r="C93" s="43">
        <v>0.013175621</v>
      </c>
    </row>
    <row r="94">
      <c r="A94" s="44"/>
      <c r="B94" s="42">
        <v>0.0072</v>
      </c>
      <c r="C94" s="43">
        <v>0.042320605</v>
      </c>
    </row>
    <row r="95">
      <c r="A95" s="44"/>
      <c r="B95" s="42">
        <v>0.007273</v>
      </c>
      <c r="C95" s="43">
        <v>0.104569547</v>
      </c>
    </row>
    <row r="96">
      <c r="A96" s="44"/>
      <c r="B96" s="42">
        <v>0.007004</v>
      </c>
      <c r="C96" s="43">
        <v>0.06553225</v>
      </c>
    </row>
    <row r="97">
      <c r="A97" s="44"/>
      <c r="B97" s="42">
        <v>0.007158</v>
      </c>
      <c r="C97" s="43">
        <v>0.040841137</v>
      </c>
    </row>
    <row r="98">
      <c r="A98" s="44"/>
      <c r="B98" s="42">
        <v>0.007122</v>
      </c>
      <c r="C98" s="43">
        <v>0.011507255</v>
      </c>
    </row>
    <row r="99">
      <c r="A99" s="44"/>
      <c r="B99" s="42">
        <v>0.007015</v>
      </c>
      <c r="C99" s="43">
        <v>0.009522224</v>
      </c>
    </row>
    <row r="100">
      <c r="A100" s="44"/>
      <c r="B100" s="42">
        <v>0.007204</v>
      </c>
      <c r="C100" s="43">
        <v>0.065270073</v>
      </c>
    </row>
    <row r="101">
      <c r="A101" s="44"/>
      <c r="B101" s="42">
        <v>0.007203</v>
      </c>
      <c r="C101" s="43">
        <v>0.006262313</v>
      </c>
    </row>
    <row r="102">
      <c r="A102" s="44"/>
      <c r="B102" s="42">
        <v>0.006938</v>
      </c>
      <c r="C102" s="43">
        <v>0.025946821</v>
      </c>
    </row>
    <row r="103">
      <c r="A103" s="44"/>
      <c r="B103" s="42">
        <v>0.007096</v>
      </c>
      <c r="C103" s="43">
        <v>0.013033374</v>
      </c>
    </row>
    <row r="104">
      <c r="A104" s="44"/>
      <c r="B104" s="42">
        <v>0.006995</v>
      </c>
      <c r="C104" s="43">
        <v>0.042128054</v>
      </c>
    </row>
    <row r="105">
      <c r="A105" s="44"/>
      <c r="B105" s="42">
        <v>0.006904</v>
      </c>
      <c r="C105" s="43">
        <v>0.017419552</v>
      </c>
    </row>
    <row r="106">
      <c r="A106" s="44"/>
      <c r="B106" s="42">
        <v>0.006908</v>
      </c>
      <c r="C106" s="43">
        <v>0.00430258</v>
      </c>
    </row>
    <row r="107">
      <c r="A107" s="44"/>
      <c r="B107" s="42">
        <v>0.006737</v>
      </c>
      <c r="C107" s="43">
        <v>0.027599246</v>
      </c>
    </row>
    <row r="108">
      <c r="A108" s="44"/>
      <c r="B108" s="42">
        <v>0.006838</v>
      </c>
      <c r="C108" s="43">
        <v>0.025299457</v>
      </c>
    </row>
    <row r="109">
      <c r="A109" s="44"/>
      <c r="B109" s="42">
        <v>0.006797</v>
      </c>
      <c r="C109" s="43">
        <v>0.014403837</v>
      </c>
    </row>
    <row r="110">
      <c r="A110" s="44"/>
      <c r="B110" s="42">
        <v>0.006804</v>
      </c>
      <c r="C110" s="43">
        <v>0.004694221</v>
      </c>
    </row>
    <row r="111">
      <c r="A111" s="44"/>
      <c r="B111" s="42">
        <v>0.006737</v>
      </c>
      <c r="C111" s="43">
        <v>0.035502026</v>
      </c>
    </row>
    <row r="112">
      <c r="A112" s="44"/>
      <c r="B112" s="42">
        <v>0.006673</v>
      </c>
      <c r="C112" s="43">
        <v>0.026971209</v>
      </c>
    </row>
    <row r="113">
      <c r="A113" s="44"/>
      <c r="B113" s="42">
        <v>0.00685</v>
      </c>
      <c r="C113" s="43">
        <v>0.019038524</v>
      </c>
    </row>
    <row r="114">
      <c r="A114" s="44"/>
      <c r="B114" s="42">
        <v>0.006636</v>
      </c>
      <c r="C114" s="43">
        <v>0.015949454</v>
      </c>
    </row>
    <row r="115">
      <c r="A115" s="44"/>
      <c r="B115" s="42">
        <v>0.00672</v>
      </c>
      <c r="C115" s="43">
        <v>0.01242067</v>
      </c>
    </row>
    <row r="116">
      <c r="A116" s="44"/>
      <c r="B116" s="42">
        <v>0.006896</v>
      </c>
      <c r="C116" s="43">
        <v>0.020925567</v>
      </c>
    </row>
    <row r="117">
      <c r="A117" s="44"/>
      <c r="B117" s="42">
        <v>0.006755</v>
      </c>
      <c r="C117" s="43">
        <v>0.002706131</v>
      </c>
    </row>
    <row r="118">
      <c r="A118" s="44"/>
      <c r="B118" s="42">
        <v>0.006665</v>
      </c>
      <c r="C118" s="43">
        <v>0.037046729</v>
      </c>
    </row>
    <row r="119">
      <c r="A119" s="44"/>
      <c r="B119" s="42">
        <v>0.006796</v>
      </c>
      <c r="C119" s="43">
        <v>0.009483354</v>
      </c>
    </row>
    <row r="120">
      <c r="A120" s="44"/>
      <c r="B120" s="42">
        <v>0.006868</v>
      </c>
      <c r="C120" s="43">
        <v>0.008638323</v>
      </c>
    </row>
    <row r="121">
      <c r="A121" s="44"/>
      <c r="B121" s="42">
        <v>0.00686</v>
      </c>
      <c r="C121" s="43">
        <v>0.008326078</v>
      </c>
    </row>
    <row r="122">
      <c r="A122" s="44"/>
      <c r="B122" s="42">
        <v>0.006926</v>
      </c>
      <c r="C122" s="43">
        <v>0.008868879</v>
      </c>
    </row>
    <row r="123">
      <c r="A123" s="44"/>
      <c r="B123" s="42">
        <v>0.00699</v>
      </c>
      <c r="C123" s="43">
        <v>0.056069046</v>
      </c>
    </row>
    <row r="124">
      <c r="A124" s="44"/>
      <c r="B124" s="42">
        <v>0.006896</v>
      </c>
      <c r="C124" s="43">
        <v>0.009974339</v>
      </c>
    </row>
    <row r="125">
      <c r="A125" s="44"/>
      <c r="B125" s="42">
        <v>0.006982</v>
      </c>
      <c r="C125" s="43">
        <v>0.053671777</v>
      </c>
    </row>
    <row r="126">
      <c r="A126" s="44"/>
      <c r="B126" s="42">
        <v>0.007138</v>
      </c>
      <c r="C126" s="43">
        <v>0.015513905</v>
      </c>
    </row>
    <row r="127">
      <c r="A127" s="44"/>
      <c r="B127" s="42">
        <v>0.007223</v>
      </c>
      <c r="C127" s="43">
        <v>0.00276649</v>
      </c>
    </row>
    <row r="128">
      <c r="A128" s="44"/>
      <c r="B128" s="42">
        <v>0.007458</v>
      </c>
      <c r="C128" s="43">
        <v>0.046106593</v>
      </c>
    </row>
    <row r="129">
      <c r="A129" s="44"/>
      <c r="B129" s="42">
        <v>0.007425</v>
      </c>
      <c r="C129" s="43">
        <v>0.018828918</v>
      </c>
    </row>
    <row r="130">
      <c r="A130" s="44"/>
      <c r="B130" s="42">
        <v>0.007522</v>
      </c>
      <c r="C130" s="43">
        <v>0.013908823</v>
      </c>
    </row>
    <row r="131">
      <c r="A131" s="44"/>
      <c r="B131" s="42">
        <v>0.007468</v>
      </c>
      <c r="C131" s="43">
        <v>0.056806662</v>
      </c>
    </row>
    <row r="132">
      <c r="A132" s="44"/>
      <c r="B132" s="42">
        <v>0.007599</v>
      </c>
      <c r="C132" s="43">
        <v>0.009535207</v>
      </c>
    </row>
    <row r="133">
      <c r="A133" s="44"/>
      <c r="B133" s="42">
        <v>0.007664</v>
      </c>
      <c r="C133" s="43">
        <v>0.014143337</v>
      </c>
    </row>
    <row r="134">
      <c r="A134" s="44"/>
      <c r="B134" s="42">
        <v>0.007712</v>
      </c>
      <c r="C134" s="43">
        <v>0.009252776</v>
      </c>
    </row>
    <row r="135">
      <c r="A135" s="44"/>
      <c r="B135" s="42">
        <v>0.007849</v>
      </c>
      <c r="C135" s="43">
        <v>0.006717254</v>
      </c>
    </row>
    <row r="136">
      <c r="A136" s="44"/>
      <c r="B136" s="42">
        <v>0.007832</v>
      </c>
      <c r="C136" s="43">
        <v>0.006809591</v>
      </c>
    </row>
    <row r="137">
      <c r="A137" s="44"/>
      <c r="B137" s="42">
        <v>0.007846</v>
      </c>
      <c r="C137" s="43">
        <v>0.007467447</v>
      </c>
    </row>
    <row r="138">
      <c r="A138" s="44"/>
      <c r="B138" s="42">
        <v>0.007931</v>
      </c>
      <c r="C138" s="43">
        <v>0.008675465</v>
      </c>
    </row>
    <row r="139">
      <c r="A139" s="44"/>
      <c r="B139" s="42">
        <v>0.007895</v>
      </c>
      <c r="C139" s="43">
        <v>0.005580474</v>
      </c>
    </row>
    <row r="140">
      <c r="A140" s="44"/>
      <c r="B140" s="42">
        <v>0.007811</v>
      </c>
      <c r="C140" s="43">
        <v>0.017139963</v>
      </c>
    </row>
    <row r="141">
      <c r="A141" s="44"/>
      <c r="B141" s="42">
        <v>0.007965</v>
      </c>
      <c r="C141" s="43">
        <v>0.029156391</v>
      </c>
    </row>
    <row r="142">
      <c r="A142" s="44"/>
      <c r="B142" s="42">
        <v>0.007973</v>
      </c>
      <c r="C142" s="43">
        <v>0.004745894</v>
      </c>
    </row>
    <row r="143">
      <c r="A143" s="44"/>
      <c r="B143" s="42">
        <v>0.008043</v>
      </c>
      <c r="C143" s="43">
        <v>0.031315513</v>
      </c>
    </row>
    <row r="144">
      <c r="A144" s="44"/>
      <c r="B144" s="42">
        <v>0.007994</v>
      </c>
      <c r="C144" s="43">
        <v>0.004365918</v>
      </c>
    </row>
    <row r="145">
      <c r="A145" s="44"/>
      <c r="B145" s="42">
        <v>0.008097</v>
      </c>
      <c r="C145" s="43">
        <v>0.00805853</v>
      </c>
    </row>
    <row r="146">
      <c r="A146" s="44"/>
      <c r="B146" s="42">
        <v>0.008151</v>
      </c>
      <c r="C146" s="43">
        <v>0.052214212</v>
      </c>
    </row>
    <row r="147">
      <c r="A147" s="44"/>
      <c r="B147" s="42">
        <v>0.008206</v>
      </c>
      <c r="C147" s="43">
        <v>0.023741011</v>
      </c>
    </row>
    <row r="148">
      <c r="A148" s="44"/>
      <c r="B148" s="42">
        <v>0.008285</v>
      </c>
      <c r="C148" s="43">
        <v>0.018222395</v>
      </c>
    </row>
    <row r="149">
      <c r="A149" s="44"/>
      <c r="B149" s="42">
        <v>0.008235</v>
      </c>
      <c r="C149" s="43">
        <v>0.003510751</v>
      </c>
    </row>
    <row r="150">
      <c r="A150" s="44"/>
      <c r="B150" s="42">
        <v>0.008258</v>
      </c>
      <c r="C150" s="43">
        <v>0.010713405</v>
      </c>
    </row>
    <row r="151">
      <c r="A151" s="44"/>
      <c r="B151" s="42">
        <v>0.008299</v>
      </c>
      <c r="C151" s="43">
        <v>0.025145264</v>
      </c>
    </row>
    <row r="152">
      <c r="A152" s="44"/>
      <c r="B152" s="42">
        <v>0.008364</v>
      </c>
      <c r="C152" s="43">
        <v>0.019630276</v>
      </c>
    </row>
    <row r="153">
      <c r="A153" s="44"/>
      <c r="B153" s="42">
        <v>0.008468</v>
      </c>
      <c r="C153" s="43">
        <v>0.021042396</v>
      </c>
    </row>
    <row r="154">
      <c r="A154" s="44"/>
      <c r="B154" s="42">
        <v>0.008525</v>
      </c>
      <c r="C154" s="43">
        <v>0.02236076</v>
      </c>
    </row>
    <row r="155">
      <c r="A155" s="44"/>
      <c r="B155" s="42">
        <v>0.008567</v>
      </c>
      <c r="C155" s="43">
        <v>0.013125802</v>
      </c>
    </row>
    <row r="156">
      <c r="A156" s="44"/>
      <c r="B156" s="42">
        <v>0.008468</v>
      </c>
      <c r="C156" s="43">
        <v>0.00644557</v>
      </c>
    </row>
    <row r="157">
      <c r="A157" s="44"/>
      <c r="B157" s="42">
        <v>0.008526</v>
      </c>
      <c r="C157" s="43">
        <v>0.065496484</v>
      </c>
    </row>
    <row r="158">
      <c r="A158" s="44"/>
      <c r="B158" s="42">
        <v>0.008555</v>
      </c>
      <c r="C158" s="43">
        <v>0.007567865</v>
      </c>
    </row>
    <row r="159">
      <c r="A159" s="44"/>
      <c r="B159" s="42">
        <v>0.008541</v>
      </c>
      <c r="C159" s="43">
        <v>0.028123736</v>
      </c>
    </row>
    <row r="160">
      <c r="A160" s="44"/>
      <c r="B160" s="42">
        <v>0.008706</v>
      </c>
      <c r="C160" s="43">
        <v>0.012057436</v>
      </c>
    </row>
    <row r="161">
      <c r="A161" s="44"/>
      <c r="B161" s="42">
        <v>0.008763</v>
      </c>
      <c r="C161" s="43">
        <v>0.046405271</v>
      </c>
    </row>
    <row r="162">
      <c r="A162" s="44"/>
      <c r="B162" s="42">
        <v>0.008907</v>
      </c>
      <c r="C162" s="43">
        <v>0.031268735</v>
      </c>
    </row>
    <row r="163">
      <c r="A163" s="44"/>
      <c r="B163" s="42">
        <v>0.00885</v>
      </c>
      <c r="C163" s="43">
        <v>0.01605535</v>
      </c>
    </row>
    <row r="164">
      <c r="A164" s="44"/>
      <c r="B164" s="42">
        <v>0.008921</v>
      </c>
      <c r="C164" s="43">
        <v>0.0593795</v>
      </c>
    </row>
    <row r="165">
      <c r="A165" s="44"/>
      <c r="B165" s="42">
        <v>0.008931</v>
      </c>
      <c r="C165" s="43">
        <v>0.012133017</v>
      </c>
    </row>
    <row r="166">
      <c r="A166" s="44"/>
      <c r="B166" s="42">
        <v>0.008942</v>
      </c>
      <c r="C166" s="43">
        <v>0.079416704</v>
      </c>
    </row>
    <row r="167">
      <c r="A167" s="44"/>
      <c r="B167" s="42">
        <v>0.009032</v>
      </c>
      <c r="C167" s="43">
        <v>0.058686442</v>
      </c>
    </row>
    <row r="168">
      <c r="A168" s="44"/>
      <c r="B168" s="42">
        <v>0.009068</v>
      </c>
      <c r="C168" s="43">
        <v>0.009098338</v>
      </c>
    </row>
    <row r="169">
      <c r="A169" s="44"/>
      <c r="B169" s="42">
        <v>0.009199</v>
      </c>
      <c r="C169" s="43">
        <v>0.009703801</v>
      </c>
    </row>
    <row r="170">
      <c r="A170" s="44"/>
      <c r="B170" s="42">
        <v>0.0095</v>
      </c>
      <c r="C170" s="43">
        <v>0.012733756</v>
      </c>
    </row>
    <row r="171">
      <c r="A171" s="44"/>
      <c r="B171" s="42">
        <v>0.009717</v>
      </c>
      <c r="C171" s="43">
        <v>0.004367651</v>
      </c>
    </row>
    <row r="172">
      <c r="A172" s="44"/>
      <c r="B172" s="42">
        <v>0.009649</v>
      </c>
      <c r="C172" s="43">
        <v>0.006889659</v>
      </c>
    </row>
    <row r="173">
      <c r="A173" s="44"/>
      <c r="B173" s="42">
        <v>0.009827</v>
      </c>
      <c r="C173" s="43">
        <v>0.015247171</v>
      </c>
    </row>
    <row r="174">
      <c r="A174" s="44"/>
      <c r="B174" s="42">
        <v>0.009958</v>
      </c>
      <c r="C174" s="43">
        <v>0.084377631</v>
      </c>
    </row>
    <row r="175">
      <c r="A175" s="44"/>
      <c r="B175" s="42">
        <v>0.010043</v>
      </c>
      <c r="C175" s="43">
        <v>0.005080016</v>
      </c>
    </row>
    <row r="176">
      <c r="A176" s="44"/>
      <c r="B176" s="42">
        <v>0.010158</v>
      </c>
      <c r="C176" s="43">
        <v>0.027456901</v>
      </c>
    </row>
    <row r="177">
      <c r="A177" s="44"/>
      <c r="B177" s="42">
        <v>0.010399</v>
      </c>
      <c r="C177" s="43">
        <v>0.014677166</v>
      </c>
    </row>
    <row r="178">
      <c r="A178" s="44"/>
      <c r="B178" s="42">
        <v>0.010477</v>
      </c>
      <c r="C178" s="43">
        <v>0.011611303</v>
      </c>
    </row>
    <row r="179">
      <c r="A179" s="44"/>
      <c r="B179" s="42">
        <v>0.010633</v>
      </c>
      <c r="C179" s="43">
        <v>0.005566698</v>
      </c>
    </row>
    <row r="180">
      <c r="A180" s="44"/>
      <c r="B180" s="42">
        <v>0.010634</v>
      </c>
      <c r="C180" s="43">
        <v>0.028759589</v>
      </c>
    </row>
    <row r="181">
      <c r="A181" s="44"/>
      <c r="B181" s="42">
        <v>0.010744</v>
      </c>
      <c r="C181" s="43">
        <v>0.04454109</v>
      </c>
    </row>
    <row r="182">
      <c r="A182" s="44"/>
      <c r="B182" s="42">
        <v>0.010705</v>
      </c>
      <c r="C182" s="43">
        <v>0.096947351</v>
      </c>
    </row>
    <row r="183">
      <c r="A183" s="44"/>
      <c r="B183" s="42">
        <v>0.010617</v>
      </c>
      <c r="C183" s="43">
        <v>0.004574566</v>
      </c>
    </row>
    <row r="184">
      <c r="A184" s="44"/>
      <c r="B184" s="42">
        <v>0.010275</v>
      </c>
      <c r="C184" s="43">
        <v>0.015852238</v>
      </c>
    </row>
    <row r="185">
      <c r="A185" s="44"/>
      <c r="B185" s="42">
        <v>0.009873</v>
      </c>
      <c r="C185" s="43">
        <v>0.009665956</v>
      </c>
    </row>
    <row r="186">
      <c r="A186" s="44"/>
      <c r="B186" s="42">
        <v>0.009612</v>
      </c>
      <c r="C186" s="43">
        <v>0.005578611</v>
      </c>
    </row>
    <row r="187">
      <c r="A187" s="44"/>
      <c r="B187" s="42">
        <v>0.009298</v>
      </c>
      <c r="C187" s="43">
        <v>0.005544416</v>
      </c>
    </row>
    <row r="188">
      <c r="A188" s="44"/>
      <c r="B188" s="42">
        <v>0.008864</v>
      </c>
      <c r="C188" s="43">
        <v>0.005821111</v>
      </c>
    </row>
    <row r="189">
      <c r="A189" s="44"/>
      <c r="B189" s="42">
        <v>0.008381</v>
      </c>
      <c r="C189" s="43">
        <v>0.00288529</v>
      </c>
    </row>
    <row r="190">
      <c r="A190" s="44"/>
      <c r="B190" s="42">
        <v>0.007882</v>
      </c>
      <c r="C190" s="43">
        <v>0.045678568</v>
      </c>
    </row>
    <row r="191">
      <c r="A191" s="44"/>
      <c r="B191" s="42">
        <v>0.007425</v>
      </c>
      <c r="C191" s="43">
        <v>0.043053811</v>
      </c>
    </row>
    <row r="192">
      <c r="A192" s="44"/>
      <c r="B192" s="42">
        <v>0.007078</v>
      </c>
      <c r="C192" s="43">
        <v>0.013880945</v>
      </c>
    </row>
    <row r="193">
      <c r="A193" s="44"/>
      <c r="B193" s="42">
        <v>0.00663</v>
      </c>
      <c r="C193" s="43">
        <v>0.006325934</v>
      </c>
    </row>
    <row r="194">
      <c r="A194" s="44"/>
      <c r="B194" s="42">
        <v>0.006427</v>
      </c>
      <c r="C194" s="43">
        <v>0.063463795</v>
      </c>
    </row>
    <row r="195">
      <c r="A195" s="44"/>
      <c r="B195" s="42">
        <v>0.006218</v>
      </c>
      <c r="C195" s="43">
        <v>0.018022157</v>
      </c>
    </row>
    <row r="196">
      <c r="A196" s="44"/>
      <c r="B196" s="42">
        <v>0.006147</v>
      </c>
      <c r="C196" s="43">
        <v>0.003802764</v>
      </c>
    </row>
    <row r="197">
      <c r="A197" s="44"/>
      <c r="B197" s="42">
        <v>0.006102</v>
      </c>
      <c r="C197" s="43">
        <v>0.006261776</v>
      </c>
    </row>
    <row r="198">
      <c r="A198" s="44"/>
      <c r="B198" s="42">
        <v>0.006097</v>
      </c>
      <c r="C198" s="43">
        <v>0.013078468</v>
      </c>
    </row>
    <row r="199">
      <c r="A199" s="44"/>
      <c r="B199" s="42">
        <v>0.006193</v>
      </c>
      <c r="C199" s="43">
        <v>0.02755624</v>
      </c>
    </row>
    <row r="200">
      <c r="A200" s="44"/>
      <c r="B200" s="42">
        <v>0.006166</v>
      </c>
      <c r="C200" s="43">
        <v>0.003506023</v>
      </c>
    </row>
    <row r="201">
      <c r="A201" s="44"/>
      <c r="B201" s="42">
        <v>0.006098</v>
      </c>
      <c r="C201" s="43">
        <v>0.006595734</v>
      </c>
    </row>
    <row r="202">
      <c r="A202" s="44"/>
      <c r="B202" s="42">
        <v>0.006088</v>
      </c>
      <c r="C202" s="43">
        <v>0.089085348</v>
      </c>
    </row>
    <row r="203">
      <c r="A203" s="44"/>
      <c r="B203" s="42">
        <v>0.006064</v>
      </c>
      <c r="C203" s="43">
        <v>0.021310963</v>
      </c>
    </row>
    <row r="204">
      <c r="A204" s="44"/>
      <c r="B204" s="42">
        <v>0.006125</v>
      </c>
      <c r="C204" s="43">
        <v>0.021431853</v>
      </c>
    </row>
    <row r="205">
      <c r="A205" s="44"/>
      <c r="B205" s="42">
        <v>0.006057</v>
      </c>
      <c r="C205" s="43">
        <v>0.011039556</v>
      </c>
    </row>
    <row r="206">
      <c r="A206" s="44"/>
      <c r="B206" s="42">
        <v>0.006034</v>
      </c>
      <c r="C206" s="43">
        <v>0.008611666</v>
      </c>
    </row>
    <row r="207">
      <c r="A207" s="44"/>
      <c r="B207" s="42">
        <v>0.006119</v>
      </c>
      <c r="C207" s="43">
        <v>0.010889592</v>
      </c>
    </row>
    <row r="208">
      <c r="A208" s="44"/>
      <c r="B208" s="42">
        <v>0.006038</v>
      </c>
      <c r="C208" s="43">
        <v>0.003870345</v>
      </c>
    </row>
    <row r="209">
      <c r="A209" s="44"/>
      <c r="B209" s="42">
        <v>0.006084</v>
      </c>
      <c r="C209" s="43">
        <v>0.007654247</v>
      </c>
    </row>
    <row r="210">
      <c r="A210" s="44"/>
      <c r="B210" s="42">
        <v>0.005952</v>
      </c>
      <c r="C210" s="43">
        <v>0.017735168</v>
      </c>
    </row>
    <row r="211">
      <c r="A211" s="44"/>
      <c r="B211" s="42">
        <v>0.005903</v>
      </c>
      <c r="C211" s="43">
        <v>0.032961948</v>
      </c>
    </row>
    <row r="212">
      <c r="A212" s="44"/>
      <c r="B212" s="42">
        <v>0.005801</v>
      </c>
      <c r="C212" s="43">
        <v>0.009033169</v>
      </c>
    </row>
    <row r="213">
      <c r="A213" s="44"/>
      <c r="B213" s="42">
        <v>0.005896</v>
      </c>
      <c r="C213" s="43">
        <v>0.003560353</v>
      </c>
    </row>
    <row r="214">
      <c r="A214" s="44"/>
      <c r="B214" s="42">
        <v>0.005907</v>
      </c>
      <c r="C214" s="43">
        <v>0.008814597</v>
      </c>
    </row>
    <row r="215">
      <c r="A215" s="44"/>
      <c r="B215" s="42">
        <v>0.005887</v>
      </c>
      <c r="C215" s="43">
        <v>0.023434683</v>
      </c>
    </row>
    <row r="216">
      <c r="A216" s="44"/>
      <c r="B216" s="42">
        <v>0.00588</v>
      </c>
      <c r="C216" s="43">
        <v>0.011607332</v>
      </c>
    </row>
    <row r="217">
      <c r="A217" s="44"/>
      <c r="B217" s="42">
        <v>0.005942</v>
      </c>
      <c r="C217" s="43">
        <v>0.027336789</v>
      </c>
    </row>
    <row r="218">
      <c r="A218" s="44"/>
      <c r="B218" s="42">
        <v>0.005798</v>
      </c>
      <c r="C218" s="43">
        <v>0.005459106</v>
      </c>
    </row>
    <row r="219">
      <c r="A219" s="44"/>
      <c r="B219" s="42">
        <v>0.005889</v>
      </c>
      <c r="C219" s="43">
        <v>0.003996578</v>
      </c>
    </row>
    <row r="220">
      <c r="A220" s="44"/>
      <c r="B220" s="42">
        <v>0.005964</v>
      </c>
      <c r="C220" s="43">
        <v>0.006765086</v>
      </c>
    </row>
    <row r="221">
      <c r="A221" s="44"/>
      <c r="B221" s="42">
        <v>0.00601</v>
      </c>
      <c r="C221" s="43">
        <v>0.014332752</v>
      </c>
    </row>
    <row r="222">
      <c r="A222" s="44"/>
      <c r="B222" s="42">
        <v>0.005904</v>
      </c>
      <c r="C222" s="43">
        <v>0.009671639</v>
      </c>
    </row>
    <row r="223">
      <c r="A223" s="44"/>
      <c r="B223" s="42">
        <v>0.005946</v>
      </c>
      <c r="C223" s="43">
        <v>0.046986491</v>
      </c>
    </row>
    <row r="224">
      <c r="A224" s="44"/>
      <c r="B224" s="42">
        <v>0.00604</v>
      </c>
      <c r="C224" s="43">
        <v>0.005964278</v>
      </c>
    </row>
    <row r="225">
      <c r="A225" s="44"/>
      <c r="B225" s="42">
        <v>0.005934</v>
      </c>
      <c r="C225" s="43">
        <v>0.01082516</v>
      </c>
    </row>
    <row r="226">
      <c r="A226" s="44"/>
      <c r="B226" s="42">
        <v>0.005933</v>
      </c>
      <c r="C226" s="43">
        <v>0.010885385</v>
      </c>
    </row>
    <row r="227">
      <c r="A227" s="44"/>
      <c r="B227" s="42">
        <v>0.005997</v>
      </c>
      <c r="C227" s="43">
        <v>0.025097467</v>
      </c>
    </row>
    <row r="228">
      <c r="A228" s="44"/>
      <c r="B228" s="42">
        <v>0.006037</v>
      </c>
      <c r="C228" s="43">
        <v>0.003934985</v>
      </c>
    </row>
    <row r="229">
      <c r="A229" s="44"/>
      <c r="B229" s="42">
        <v>0.006088</v>
      </c>
      <c r="C229" s="43">
        <v>0.004057407</v>
      </c>
    </row>
    <row r="230">
      <c r="A230" s="44"/>
      <c r="B230" s="42">
        <v>0.006116</v>
      </c>
      <c r="C230" s="43">
        <v>0.012775017</v>
      </c>
    </row>
    <row r="231">
      <c r="A231" s="44"/>
      <c r="B231" s="42">
        <v>0.006104</v>
      </c>
      <c r="C231" s="43">
        <v>0.055865038</v>
      </c>
    </row>
    <row r="232">
      <c r="A232" s="44"/>
      <c r="B232" s="42">
        <v>0.006079</v>
      </c>
      <c r="C232" s="43">
        <v>0.011644459</v>
      </c>
    </row>
    <row r="233">
      <c r="A233" s="44"/>
      <c r="B233" s="42">
        <v>0.006018</v>
      </c>
      <c r="C233" s="43">
        <v>0.071718172</v>
      </c>
    </row>
    <row r="234">
      <c r="A234" s="44"/>
      <c r="B234" s="42">
        <v>0.006099</v>
      </c>
      <c r="C234" s="43">
        <v>0.025607564</v>
      </c>
    </row>
    <row r="235">
      <c r="A235" s="44"/>
      <c r="B235" s="42">
        <v>0.006126</v>
      </c>
      <c r="C235" s="43">
        <v>0.018694112</v>
      </c>
    </row>
    <row r="236">
      <c r="A236" s="44"/>
      <c r="B236" s="42">
        <v>0.006039</v>
      </c>
      <c r="C236" s="43">
        <v>0.022946408</v>
      </c>
    </row>
    <row r="237">
      <c r="A237" s="44"/>
      <c r="B237" s="42">
        <v>0.006105</v>
      </c>
      <c r="C237" s="43">
        <v>0.018165664</v>
      </c>
    </row>
    <row r="238">
      <c r="A238" s="44"/>
      <c r="B238" s="42">
        <v>0.00612</v>
      </c>
      <c r="C238" s="43">
        <v>0.015513303</v>
      </c>
    </row>
    <row r="239">
      <c r="A239" s="44"/>
      <c r="B239" s="42">
        <v>0.006121</v>
      </c>
      <c r="C239" s="43">
        <v>0.024447548</v>
      </c>
    </row>
    <row r="240">
      <c r="A240" s="44"/>
      <c r="B240" s="42">
        <v>0.006207</v>
      </c>
      <c r="C240" s="43">
        <v>0.021147871</v>
      </c>
    </row>
    <row r="241">
      <c r="A241" s="44"/>
      <c r="B241" s="42">
        <v>0.006136</v>
      </c>
      <c r="C241" s="43">
        <v>0.039821331</v>
      </c>
    </row>
    <row r="242">
      <c r="A242" s="44"/>
      <c r="B242" s="42">
        <v>0.006225</v>
      </c>
      <c r="C242" s="43">
        <v>0.013597206</v>
      </c>
    </row>
    <row r="243">
      <c r="A243" s="44"/>
      <c r="B243" s="42">
        <v>0.006245</v>
      </c>
      <c r="C243" s="43">
        <v>0.009780455</v>
      </c>
    </row>
    <row r="244">
      <c r="A244" s="44"/>
      <c r="B244" s="42">
        <v>0.006151</v>
      </c>
      <c r="C244" s="43">
        <v>0.077770362</v>
      </c>
    </row>
    <row r="245">
      <c r="A245" s="44"/>
      <c r="B245" s="42">
        <v>0.006099</v>
      </c>
      <c r="C245" s="43">
        <v>0.003412006</v>
      </c>
    </row>
    <row r="246">
      <c r="A246" s="44"/>
      <c r="B246" s="42">
        <v>0.006171</v>
      </c>
      <c r="C246" s="43">
        <v>0.014556955</v>
      </c>
    </row>
    <row r="247">
      <c r="A247" s="44"/>
      <c r="B247" s="42">
        <v>0.006178</v>
      </c>
      <c r="C247" s="43">
        <v>0.020640701</v>
      </c>
    </row>
    <row r="248">
      <c r="A248" s="44"/>
      <c r="B248" s="42">
        <v>0.006188</v>
      </c>
      <c r="C248" s="43">
        <v>0.003352213</v>
      </c>
    </row>
    <row r="249">
      <c r="A249" s="44"/>
      <c r="B249" s="42">
        <v>0.00604</v>
      </c>
      <c r="C249" s="43">
        <v>0.004600528</v>
      </c>
    </row>
    <row r="250">
      <c r="A250" s="44"/>
      <c r="B250" s="42">
        <v>0.006174</v>
      </c>
      <c r="C250" s="43">
        <v>0.009260008</v>
      </c>
    </row>
    <row r="251">
      <c r="A251" s="44"/>
      <c r="B251" s="42">
        <v>0.006169</v>
      </c>
      <c r="C251" s="43">
        <v>0.005493269</v>
      </c>
    </row>
    <row r="252">
      <c r="A252" s="44"/>
      <c r="B252" s="42">
        <v>0.00622</v>
      </c>
      <c r="C252" s="43">
        <v>0.003478994</v>
      </c>
    </row>
    <row r="253">
      <c r="A253" s="44"/>
      <c r="B253" s="42">
        <v>0.006037</v>
      </c>
      <c r="C253" s="43">
        <v>0.053517365</v>
      </c>
    </row>
    <row r="254">
      <c r="A254" s="44"/>
      <c r="B254" s="42">
        <v>0.006127</v>
      </c>
      <c r="C254" s="43">
        <v>0.024900089</v>
      </c>
    </row>
    <row r="255">
      <c r="A255" s="44"/>
      <c r="B255" s="42">
        <v>0.006202</v>
      </c>
      <c r="C255" s="43">
        <v>0.043247085</v>
      </c>
    </row>
    <row r="256">
      <c r="A256" s="44"/>
      <c r="B256" s="42">
        <v>0.006153</v>
      </c>
      <c r="C256" s="43">
        <v>0.006523875</v>
      </c>
    </row>
    <row r="257">
      <c r="A257" s="44"/>
      <c r="B257" s="42">
        <v>0.006167</v>
      </c>
      <c r="C257" s="43">
        <v>0.006566897</v>
      </c>
    </row>
    <row r="258">
      <c r="A258" s="44"/>
      <c r="B258" s="42">
        <v>0.006216</v>
      </c>
      <c r="C258" s="43">
        <v>0.021390914</v>
      </c>
    </row>
    <row r="259">
      <c r="A259" s="44"/>
      <c r="B259" s="42">
        <v>0.006128</v>
      </c>
      <c r="C259" s="43">
        <v>0.046316086</v>
      </c>
    </row>
    <row r="260">
      <c r="A260" s="44"/>
      <c r="B260" s="42">
        <v>0.006336</v>
      </c>
      <c r="C260" s="43">
        <v>0.015888498</v>
      </c>
    </row>
    <row r="261">
      <c r="A261" s="44"/>
      <c r="B261" s="42">
        <v>0.006355</v>
      </c>
      <c r="C261" s="43">
        <v>0.033581047</v>
      </c>
    </row>
    <row r="262">
      <c r="A262" s="44"/>
      <c r="B262" s="42">
        <v>0.006656</v>
      </c>
      <c r="C262" s="43">
        <v>0.002748445</v>
      </c>
    </row>
    <row r="263">
      <c r="A263" s="44"/>
      <c r="B263" s="42">
        <v>0.006905</v>
      </c>
      <c r="C263" s="43">
        <v>0.010160974</v>
      </c>
    </row>
    <row r="264">
      <c r="A264" s="44"/>
      <c r="B264" s="42"/>
      <c r="C264" s="43">
        <v>0.020465747</v>
      </c>
    </row>
    <row r="265">
      <c r="A265" s="44"/>
      <c r="B265" s="42"/>
      <c r="C265" s="43">
        <v>0.009697877</v>
      </c>
    </row>
    <row r="266">
      <c r="A266" s="44"/>
      <c r="B266" s="42"/>
      <c r="C266" s="43">
        <v>0.017914655</v>
      </c>
    </row>
    <row r="267">
      <c r="A267" s="44"/>
      <c r="B267" s="42"/>
      <c r="C267" s="43">
        <v>0.005458894</v>
      </c>
    </row>
    <row r="268">
      <c r="A268" s="44"/>
      <c r="B268" s="42"/>
      <c r="C268" s="43">
        <v>0.057381222</v>
      </c>
    </row>
    <row r="269">
      <c r="A269" s="44"/>
      <c r="B269" s="42"/>
      <c r="C269" s="43">
        <v>0.006150747</v>
      </c>
    </row>
    <row r="270">
      <c r="A270" s="44"/>
      <c r="B270" s="42"/>
      <c r="C270" s="43">
        <v>0.011007679</v>
      </c>
    </row>
    <row r="271">
      <c r="A271" s="44"/>
      <c r="B271" s="42"/>
      <c r="C271" s="43">
        <v>0.017346087</v>
      </c>
    </row>
    <row r="272">
      <c r="A272" s="44"/>
      <c r="B272" s="42"/>
      <c r="C272" s="43">
        <v>0.005618212</v>
      </c>
    </row>
    <row r="273">
      <c r="A273" s="44"/>
      <c r="B273" s="42"/>
      <c r="C273" s="43">
        <v>0.005023572</v>
      </c>
    </row>
    <row r="274">
      <c r="A274" s="44"/>
      <c r="B274" s="42"/>
      <c r="C274" s="43">
        <v>0.001450378</v>
      </c>
    </row>
    <row r="275">
      <c r="A275" s="44"/>
      <c r="B275" s="42"/>
      <c r="C275" s="43">
        <v>0.011587478</v>
      </c>
    </row>
    <row r="276">
      <c r="A276" s="44"/>
      <c r="B276" s="42"/>
      <c r="C276" s="43">
        <v>0.005993777</v>
      </c>
    </row>
    <row r="277">
      <c r="A277" s="44"/>
      <c r="B277" s="42"/>
      <c r="C277" s="43">
        <v>0.015543032</v>
      </c>
    </row>
    <row r="278">
      <c r="A278" s="44"/>
      <c r="B278" s="42"/>
      <c r="C278" s="43">
        <v>0.019984557</v>
      </c>
    </row>
    <row r="279">
      <c r="A279" s="44"/>
      <c r="B279" s="42"/>
      <c r="C279" s="43">
        <v>0.003035535</v>
      </c>
    </row>
    <row r="280">
      <c r="A280" s="44"/>
      <c r="B280" s="42"/>
      <c r="C280" s="43">
        <v>0.0228406</v>
      </c>
    </row>
    <row r="281">
      <c r="A281" s="44"/>
      <c r="B281" s="42"/>
      <c r="C281" s="43">
        <v>0.101807147</v>
      </c>
    </row>
    <row r="282">
      <c r="A282" s="44"/>
      <c r="B282" s="42"/>
      <c r="C282" s="43">
        <v>0.005760819</v>
      </c>
    </row>
    <row r="283">
      <c r="A283" s="44"/>
      <c r="B283" s="42"/>
      <c r="C283" s="43">
        <v>0.010334443</v>
      </c>
    </row>
    <row r="284">
      <c r="A284" s="44"/>
      <c r="B284" s="42"/>
      <c r="C284" s="43">
        <v>0.007070907</v>
      </c>
    </row>
    <row r="285">
      <c r="A285" s="44"/>
      <c r="B285" s="42"/>
      <c r="C285" s="43">
        <v>0.00435974</v>
      </c>
    </row>
    <row r="286">
      <c r="A286" s="44"/>
      <c r="B286" s="42"/>
      <c r="C286" s="43">
        <v>0.015345414</v>
      </c>
    </row>
    <row r="287">
      <c r="A287" s="44"/>
      <c r="B287" s="42"/>
      <c r="C287" s="43">
        <v>0.01018395</v>
      </c>
    </row>
    <row r="288">
      <c r="A288" s="44"/>
      <c r="B288" s="42"/>
      <c r="C288" s="43">
        <v>0.00287487</v>
      </c>
    </row>
    <row r="289">
      <c r="A289" s="44"/>
      <c r="B289" s="42"/>
      <c r="C289" s="43">
        <v>0.003670767</v>
      </c>
    </row>
    <row r="290">
      <c r="A290" s="44"/>
      <c r="B290" s="42"/>
      <c r="C290" s="43">
        <v>0.033279558</v>
      </c>
    </row>
    <row r="291">
      <c r="A291" s="44"/>
      <c r="B291" s="42"/>
      <c r="C291" s="43">
        <v>0.003480792</v>
      </c>
    </row>
    <row r="292">
      <c r="A292" s="44"/>
      <c r="B292" s="42"/>
      <c r="C292" s="43">
        <v>0.012615857</v>
      </c>
    </row>
    <row r="293">
      <c r="A293" s="44"/>
      <c r="B293" s="42"/>
      <c r="C293" s="43">
        <v>0.018975186</v>
      </c>
    </row>
    <row r="294">
      <c r="A294" s="44"/>
      <c r="B294" s="42"/>
      <c r="C294" s="43">
        <v>0.014375403</v>
      </c>
    </row>
    <row r="295">
      <c r="A295" s="44"/>
      <c r="B295" s="42"/>
      <c r="C295" s="43">
        <v>0.092721779</v>
      </c>
    </row>
    <row r="296">
      <c r="A296" s="44"/>
      <c r="B296" s="42"/>
      <c r="C296" s="43">
        <v>0.030164275</v>
      </c>
    </row>
    <row r="297">
      <c r="A297" s="44"/>
      <c r="B297" s="42"/>
      <c r="C297" s="43">
        <v>0.020581707</v>
      </c>
    </row>
    <row r="298">
      <c r="A298" s="44"/>
      <c r="B298" s="42"/>
      <c r="C298" s="43">
        <v>0.014669521</v>
      </c>
    </row>
    <row r="299">
      <c r="A299" s="44"/>
      <c r="B299" s="42"/>
      <c r="C299" s="43">
        <v>0.005897111</v>
      </c>
    </row>
    <row r="300">
      <c r="A300" s="44"/>
      <c r="B300" s="42"/>
      <c r="C300" s="43">
        <v>0.056199283</v>
      </c>
    </row>
    <row r="301">
      <c r="A301" s="44"/>
      <c r="B301" s="42"/>
      <c r="C301" s="43">
        <v>0.049745703</v>
      </c>
    </row>
    <row r="302">
      <c r="A302" s="44"/>
      <c r="B302" s="42"/>
      <c r="C302" s="43">
        <v>0.019499236</v>
      </c>
    </row>
    <row r="303">
      <c r="A303" s="44"/>
      <c r="B303" s="42"/>
      <c r="C303" s="43">
        <v>0.005296742</v>
      </c>
    </row>
    <row r="304">
      <c r="A304" s="44"/>
      <c r="B304" s="42"/>
      <c r="C304" s="43">
        <v>0.00996597</v>
      </c>
    </row>
    <row r="305">
      <c r="A305" s="44"/>
      <c r="B305" s="42"/>
      <c r="C305" s="43">
        <v>0.011996341</v>
      </c>
    </row>
    <row r="306">
      <c r="A306" s="44"/>
      <c r="B306" s="42"/>
      <c r="C306" s="43">
        <v>0.017912584</v>
      </c>
    </row>
    <row r="307">
      <c r="A307" s="44"/>
      <c r="B307" s="42"/>
      <c r="C307" s="43">
        <v>0.021871492</v>
      </c>
    </row>
    <row r="308">
      <c r="A308" s="44"/>
      <c r="B308" s="42"/>
      <c r="C308" s="43">
        <v>0.004353841</v>
      </c>
    </row>
    <row r="309">
      <c r="A309" s="44"/>
      <c r="B309" s="42"/>
      <c r="C309" s="43">
        <v>0.002981834</v>
      </c>
    </row>
    <row r="310">
      <c r="A310" s="44"/>
      <c r="B310" s="42"/>
      <c r="C310" s="43">
        <v>0.016903817</v>
      </c>
    </row>
    <row r="311">
      <c r="A311" s="44"/>
      <c r="B311" s="42"/>
      <c r="C311" s="43">
        <v>0.026035729</v>
      </c>
    </row>
    <row r="312">
      <c r="A312" s="44"/>
      <c r="B312" s="42"/>
      <c r="C312" s="43">
        <v>0.101286388</v>
      </c>
    </row>
    <row r="313">
      <c r="A313" s="44"/>
      <c r="B313" s="42"/>
      <c r="C313" s="43">
        <v>0.02177099</v>
      </c>
    </row>
    <row r="314">
      <c r="A314" s="44"/>
      <c r="B314" s="42"/>
      <c r="C314" s="43">
        <v>0.009559354</v>
      </c>
    </row>
    <row r="315">
      <c r="A315" s="44"/>
      <c r="B315" s="42"/>
      <c r="C315" s="43">
        <v>0.020120922</v>
      </c>
    </row>
    <row r="316">
      <c r="A316" s="44"/>
      <c r="B316" s="42"/>
      <c r="C316" s="43">
        <v>0.006012895</v>
      </c>
    </row>
    <row r="317">
      <c r="A317" s="44"/>
      <c r="B317" s="42"/>
      <c r="C317" s="43">
        <v>0.029104361</v>
      </c>
    </row>
    <row r="318">
      <c r="A318" s="44"/>
      <c r="B318" s="42"/>
      <c r="C318" s="43">
        <v>0.065165422</v>
      </c>
    </row>
    <row r="319">
      <c r="A319" s="44"/>
      <c r="B319" s="42"/>
      <c r="C319" s="43">
        <v>0.005246602</v>
      </c>
    </row>
    <row r="320">
      <c r="A320" s="44"/>
      <c r="B320" s="42"/>
      <c r="C320" s="43">
        <v>0.005009551</v>
      </c>
    </row>
    <row r="321">
      <c r="A321" s="44"/>
      <c r="B321" s="42"/>
      <c r="C321" s="43">
        <v>0.026363764</v>
      </c>
    </row>
    <row r="322">
      <c r="A322" s="44"/>
      <c r="B322" s="42"/>
      <c r="C322" s="43">
        <v>0.003093365</v>
      </c>
    </row>
    <row r="323">
      <c r="A323" s="44"/>
      <c r="B323" s="42"/>
      <c r="C323" s="43">
        <v>0.011428585</v>
      </c>
    </row>
    <row r="324">
      <c r="A324" s="44"/>
      <c r="B324" s="42"/>
      <c r="C324" s="43">
        <v>0.019611815</v>
      </c>
    </row>
    <row r="325">
      <c r="A325" s="44"/>
      <c r="B325" s="42"/>
      <c r="C325" s="43">
        <v>0.00918844</v>
      </c>
    </row>
    <row r="326">
      <c r="A326" s="44"/>
      <c r="B326" s="42"/>
      <c r="C326" s="43">
        <v>0.004368456</v>
      </c>
    </row>
    <row r="327">
      <c r="A327" s="44"/>
      <c r="B327" s="42"/>
      <c r="C327" s="43">
        <v>0.018954208</v>
      </c>
    </row>
    <row r="328">
      <c r="A328" s="44"/>
      <c r="B328" s="42"/>
      <c r="C328" s="43">
        <v>0.014480664</v>
      </c>
    </row>
    <row r="329">
      <c r="A329" s="44"/>
      <c r="B329" s="42"/>
      <c r="C329" s="43">
        <v>0.044627544</v>
      </c>
    </row>
    <row r="330">
      <c r="A330" s="44"/>
      <c r="B330" s="42"/>
      <c r="C330" s="43">
        <v>0.045434727</v>
      </c>
    </row>
    <row r="331">
      <c r="A331" s="44"/>
      <c r="B331" s="42"/>
      <c r="C331" s="43">
        <v>0.009937734</v>
      </c>
    </row>
    <row r="332">
      <c r="A332" s="44"/>
      <c r="B332" s="42"/>
      <c r="C332" s="43">
        <v>0.022837904</v>
      </c>
    </row>
    <row r="333">
      <c r="A333" s="44"/>
      <c r="B333" s="42"/>
      <c r="C333" s="43">
        <v>0.014847764</v>
      </c>
    </row>
    <row r="334">
      <c r="A334" s="44"/>
      <c r="B334" s="42"/>
      <c r="C334" s="43">
        <v>0.08828835</v>
      </c>
    </row>
    <row r="335">
      <c r="A335" s="44"/>
      <c r="B335" s="42"/>
      <c r="C335" s="43">
        <v>0.009959127</v>
      </c>
    </row>
    <row r="336">
      <c r="A336" s="44"/>
      <c r="B336" s="42"/>
      <c r="C336" s="43">
        <v>0.016398149</v>
      </c>
    </row>
    <row r="337">
      <c r="A337" s="44"/>
      <c r="B337" s="42"/>
      <c r="C337" s="43">
        <v>0.080574779</v>
      </c>
    </row>
    <row r="338">
      <c r="A338" s="44"/>
      <c r="B338" s="42"/>
      <c r="C338" s="43">
        <v>0.047772906</v>
      </c>
    </row>
    <row r="339">
      <c r="A339" s="44"/>
      <c r="B339" s="42"/>
      <c r="C339" s="43">
        <v>0.015326896</v>
      </c>
    </row>
    <row r="340">
      <c r="A340" s="44"/>
      <c r="B340" s="42"/>
      <c r="C340" s="43">
        <v>0.061308599</v>
      </c>
    </row>
    <row r="341">
      <c r="A341" s="44"/>
      <c r="B341" s="42"/>
      <c r="C341" s="43">
        <v>0.008744412</v>
      </c>
    </row>
    <row r="342">
      <c r="A342" s="44"/>
      <c r="B342" s="42"/>
      <c r="C342" s="43">
        <v>0.026143701</v>
      </c>
    </row>
    <row r="343">
      <c r="A343" s="44"/>
      <c r="B343" s="42"/>
      <c r="C343" s="43">
        <v>0.012281531</v>
      </c>
    </row>
    <row r="344">
      <c r="A344" s="44"/>
      <c r="B344" s="42"/>
      <c r="C344" s="43">
        <v>0.005512124</v>
      </c>
    </row>
    <row r="345">
      <c r="A345" s="44"/>
      <c r="B345" s="42"/>
      <c r="C345" s="43">
        <v>0.007618385</v>
      </c>
    </row>
    <row r="346">
      <c r="A346" s="44"/>
      <c r="B346" s="42"/>
      <c r="C346" s="43">
        <v>0.058725889</v>
      </c>
    </row>
    <row r="347">
      <c r="A347" s="44"/>
      <c r="B347" s="42"/>
      <c r="C347" s="43">
        <v>0.008542603</v>
      </c>
    </row>
    <row r="348">
      <c r="A348" s="44"/>
      <c r="B348" s="42"/>
      <c r="C348" s="43">
        <v>0.051120098</v>
      </c>
    </row>
    <row r="349">
      <c r="A349" s="44"/>
      <c r="B349" s="42"/>
      <c r="C349" s="43">
        <v>0.005242122</v>
      </c>
    </row>
    <row r="350">
      <c r="A350" s="44"/>
      <c r="B350" s="42"/>
      <c r="C350" s="43">
        <v>0.028897273</v>
      </c>
    </row>
    <row r="351">
      <c r="A351" s="44"/>
      <c r="B351" s="42"/>
      <c r="C351" s="43">
        <v>0.011254075</v>
      </c>
    </row>
    <row r="352">
      <c r="A352" s="44"/>
      <c r="B352" s="42"/>
      <c r="C352" s="43">
        <v>0.003716158</v>
      </c>
    </row>
    <row r="353">
      <c r="A353" s="44"/>
      <c r="B353" s="42"/>
      <c r="C353" s="43">
        <v>0.027235499</v>
      </c>
    </row>
    <row r="354">
      <c r="A354" s="44"/>
      <c r="B354" s="42"/>
      <c r="C354" s="43">
        <v>0.019555154</v>
      </c>
    </row>
    <row r="355">
      <c r="A355" s="44"/>
      <c r="B355" s="42"/>
      <c r="C355" s="43">
        <v>0.011183777</v>
      </c>
    </row>
    <row r="356">
      <c r="A356" s="44"/>
      <c r="B356" s="42"/>
      <c r="C356" s="43">
        <v>0.019824963</v>
      </c>
    </row>
    <row r="357">
      <c r="A357" s="44"/>
      <c r="B357" s="42"/>
      <c r="C357" s="43">
        <v>0.037150236</v>
      </c>
    </row>
    <row r="358">
      <c r="A358" s="44"/>
      <c r="B358" s="42"/>
      <c r="C358" s="43">
        <v>0.015864705</v>
      </c>
    </row>
    <row r="359">
      <c r="A359" s="44"/>
      <c r="B359" s="42"/>
      <c r="C359" s="43">
        <v>0.010255161</v>
      </c>
    </row>
    <row r="360">
      <c r="A360" s="44"/>
      <c r="B360" s="42"/>
      <c r="C360" s="43">
        <v>0.002915576</v>
      </c>
    </row>
    <row r="361">
      <c r="A361" s="44"/>
      <c r="B361" s="42"/>
      <c r="C361" s="43">
        <v>0.022214595</v>
      </c>
    </row>
    <row r="362">
      <c r="A362" s="44"/>
      <c r="B362" s="42"/>
      <c r="C362" s="43">
        <v>0.081168034</v>
      </c>
    </row>
    <row r="363">
      <c r="A363" s="44"/>
      <c r="B363" s="42"/>
      <c r="C363" s="43">
        <v>0.011297517</v>
      </c>
    </row>
    <row r="364">
      <c r="A364" s="44"/>
      <c r="B364" s="42"/>
      <c r="C364" s="43">
        <v>0.015156281</v>
      </c>
    </row>
    <row r="365">
      <c r="A365" s="44"/>
      <c r="B365" s="42"/>
      <c r="C365" s="43">
        <v>0.025686276</v>
      </c>
    </row>
    <row r="366">
      <c r="A366" s="44"/>
      <c r="B366" s="42"/>
      <c r="C366" s="43">
        <v>0.010359465</v>
      </c>
    </row>
    <row r="367">
      <c r="A367" s="44"/>
      <c r="B367" s="42"/>
      <c r="C367" s="43">
        <v>0.019149062</v>
      </c>
    </row>
    <row r="368">
      <c r="A368" s="44"/>
      <c r="B368" s="42"/>
      <c r="C368" s="43">
        <v>0.029667944</v>
      </c>
    </row>
    <row r="369">
      <c r="A369" s="44"/>
      <c r="B369" s="42"/>
      <c r="C369" s="43">
        <v>0.004989946</v>
      </c>
    </row>
    <row r="370">
      <c r="A370" s="44"/>
      <c r="B370" s="42"/>
      <c r="C370" s="43">
        <v>0.018203349</v>
      </c>
    </row>
    <row r="371">
      <c r="A371" s="44"/>
      <c r="B371" s="42"/>
      <c r="C371" s="43">
        <v>0.043280131</v>
      </c>
    </row>
    <row r="372">
      <c r="A372" s="44"/>
      <c r="B372" s="42"/>
      <c r="C372" s="43">
        <v>0.00945143</v>
      </c>
    </row>
    <row r="373">
      <c r="A373" s="44"/>
      <c r="B373" s="42"/>
      <c r="C373" s="43">
        <v>0.017494198</v>
      </c>
    </row>
    <row r="374">
      <c r="A374" s="44"/>
      <c r="B374" s="42"/>
      <c r="C374" s="43">
        <v>0.003478742</v>
      </c>
    </row>
    <row r="375">
      <c r="A375" s="44"/>
      <c r="B375" s="42"/>
      <c r="C375" s="43">
        <v>0.005933506</v>
      </c>
    </row>
    <row r="376">
      <c r="A376" s="44"/>
      <c r="B376" s="42"/>
      <c r="C376" s="43">
        <v>0.027917335</v>
      </c>
    </row>
    <row r="377">
      <c r="A377" s="44"/>
      <c r="B377" s="42"/>
      <c r="C377" s="43">
        <v>0.012831674</v>
      </c>
    </row>
    <row r="378">
      <c r="A378" s="44"/>
      <c r="B378" s="42"/>
      <c r="C378" s="43">
        <v>0.012661893</v>
      </c>
    </row>
    <row r="379">
      <c r="A379" s="44"/>
      <c r="B379" s="42"/>
      <c r="C379" s="43">
        <v>0.024938953</v>
      </c>
    </row>
    <row r="380">
      <c r="A380" s="44"/>
      <c r="B380" s="42"/>
      <c r="C380" s="43">
        <v>0.015170117</v>
      </c>
    </row>
    <row r="381">
      <c r="A381" s="44"/>
      <c r="B381" s="42"/>
      <c r="C381" s="43">
        <v>0.015693391</v>
      </c>
    </row>
    <row r="382">
      <c r="A382" s="44"/>
      <c r="B382" s="42"/>
      <c r="C382" s="43">
        <v>0.137288681</v>
      </c>
    </row>
    <row r="383">
      <c r="A383" s="44"/>
      <c r="B383" s="42">
        <v>0.006903</v>
      </c>
      <c r="C383" s="43">
        <v>0.004031047</v>
      </c>
    </row>
    <row r="384">
      <c r="A384" s="44"/>
      <c r="B384" s="42">
        <v>0.006499</v>
      </c>
      <c r="C384" s="43">
        <v>0.01951995</v>
      </c>
    </row>
    <row r="385">
      <c r="A385" s="44"/>
      <c r="B385" s="42">
        <v>0.006266</v>
      </c>
      <c r="C385" s="43">
        <v>0.00347307</v>
      </c>
    </row>
    <row r="386">
      <c r="A386" s="44"/>
      <c r="B386" s="42">
        <v>0.006053</v>
      </c>
      <c r="C386" s="43">
        <v>0.096433623</v>
      </c>
    </row>
    <row r="387">
      <c r="A387" s="44"/>
      <c r="B387" s="42">
        <v>0.00603</v>
      </c>
      <c r="C387" s="43">
        <v>0.005190277</v>
      </c>
    </row>
    <row r="388">
      <c r="A388" s="44"/>
      <c r="B388" s="42">
        <v>0.005929</v>
      </c>
      <c r="C388" s="43">
        <v>0.029038899</v>
      </c>
    </row>
    <row r="389">
      <c r="A389" s="44"/>
      <c r="B389" s="42">
        <v>0.005913</v>
      </c>
      <c r="C389" s="43">
        <v>0.054970956</v>
      </c>
    </row>
    <row r="390">
      <c r="A390" s="44"/>
      <c r="B390" s="42">
        <v>0.005897</v>
      </c>
      <c r="C390" s="43">
        <v>0.067360795</v>
      </c>
    </row>
    <row r="391">
      <c r="A391" s="44"/>
      <c r="B391" s="42">
        <v>0.005894</v>
      </c>
      <c r="C391" s="43">
        <v>0.010618028</v>
      </c>
    </row>
    <row r="392">
      <c r="A392" s="44"/>
      <c r="B392" s="42">
        <v>0.005921</v>
      </c>
      <c r="C392" s="43">
        <v>0.014675102</v>
      </c>
    </row>
    <row r="393">
      <c r="A393" s="44"/>
      <c r="B393" s="42">
        <v>0.005786</v>
      </c>
      <c r="C393" s="43">
        <v>0.011132327</v>
      </c>
    </row>
    <row r="394">
      <c r="A394" s="44"/>
      <c r="B394" s="42">
        <v>0.005961</v>
      </c>
      <c r="C394" s="43">
        <v>0.002770454</v>
      </c>
    </row>
    <row r="395">
      <c r="A395" s="44"/>
      <c r="B395" s="42">
        <v>0.005824</v>
      </c>
      <c r="C395" s="43">
        <v>0.017628327</v>
      </c>
    </row>
    <row r="396">
      <c r="A396" s="44"/>
      <c r="B396" s="42">
        <v>0.005737</v>
      </c>
      <c r="C396" s="43">
        <v>0.012220309</v>
      </c>
    </row>
    <row r="397">
      <c r="A397" s="44"/>
      <c r="B397" s="42">
        <v>0.005906</v>
      </c>
      <c r="C397" s="43">
        <v>0.014241889</v>
      </c>
    </row>
    <row r="398">
      <c r="A398" s="44"/>
      <c r="B398" s="42">
        <v>0.005888</v>
      </c>
      <c r="C398" s="43">
        <v>0.021035098</v>
      </c>
    </row>
    <row r="399">
      <c r="A399" s="44"/>
      <c r="B399" s="42">
        <v>0.005845</v>
      </c>
      <c r="C399" s="43">
        <v>0.012526541</v>
      </c>
    </row>
    <row r="400">
      <c r="A400" s="44"/>
      <c r="B400" s="42">
        <v>0.005697</v>
      </c>
      <c r="C400" s="43">
        <v>0.004585579</v>
      </c>
    </row>
    <row r="401">
      <c r="A401" s="44"/>
      <c r="B401" s="42">
        <v>0.005766</v>
      </c>
      <c r="C401" s="43">
        <v>0.00414043</v>
      </c>
    </row>
    <row r="402">
      <c r="A402" s="44"/>
      <c r="B402" s="42">
        <v>0.005748</v>
      </c>
      <c r="C402" s="43">
        <v>0.005397584</v>
      </c>
    </row>
    <row r="403">
      <c r="A403" s="44"/>
      <c r="B403" s="42">
        <v>0.005715</v>
      </c>
      <c r="C403" s="43">
        <v>0.007513828</v>
      </c>
    </row>
    <row r="404">
      <c r="A404" s="44"/>
      <c r="B404" s="42">
        <v>0.005706</v>
      </c>
      <c r="C404" s="43">
        <v>0.012511475</v>
      </c>
    </row>
    <row r="405">
      <c r="A405" s="44"/>
      <c r="B405" s="42">
        <v>0.00572</v>
      </c>
      <c r="C405" s="43">
        <v>0.010703824</v>
      </c>
    </row>
    <row r="406">
      <c r="A406" s="44"/>
      <c r="B406" s="42">
        <v>0.005714</v>
      </c>
      <c r="C406" s="43">
        <v>0.008417791</v>
      </c>
    </row>
    <row r="407">
      <c r="A407" s="44"/>
      <c r="B407" s="42">
        <v>0.00558</v>
      </c>
      <c r="C407" s="43">
        <v>0.004626452</v>
      </c>
    </row>
    <row r="408">
      <c r="A408" s="44"/>
      <c r="B408" s="42">
        <v>0.00565</v>
      </c>
      <c r="C408" s="43">
        <v>0.006705417</v>
      </c>
    </row>
    <row r="409">
      <c r="A409" s="44"/>
      <c r="B409" s="42">
        <v>0.005553</v>
      </c>
      <c r="C409" s="43">
        <v>0.014637663</v>
      </c>
    </row>
    <row r="410">
      <c r="A410" s="44"/>
      <c r="B410" s="42">
        <v>0.005758</v>
      </c>
      <c r="C410" s="43">
        <v>0.056477891</v>
      </c>
    </row>
    <row r="411">
      <c r="A411" s="44"/>
      <c r="B411" s="42">
        <v>0.005621</v>
      </c>
      <c r="C411" s="43">
        <v>0.028915237</v>
      </c>
    </row>
    <row r="412">
      <c r="A412" s="44"/>
      <c r="B412" s="42">
        <v>0.00571</v>
      </c>
      <c r="C412" s="43">
        <v>0.007544277</v>
      </c>
    </row>
    <row r="413">
      <c r="A413" s="44"/>
      <c r="B413" s="42">
        <v>0.005635</v>
      </c>
      <c r="C413" s="43">
        <v>0.003044306</v>
      </c>
    </row>
    <row r="414">
      <c r="A414" s="44"/>
      <c r="B414" s="42">
        <v>0.005619</v>
      </c>
      <c r="C414" s="43">
        <v>0.008120413</v>
      </c>
    </row>
    <row r="415">
      <c r="A415" s="44"/>
      <c r="B415" s="42">
        <v>0.005647</v>
      </c>
      <c r="C415" s="43">
        <v>0.024862499</v>
      </c>
    </row>
    <row r="416">
      <c r="A416" s="44"/>
      <c r="B416" s="42">
        <v>0.005657</v>
      </c>
      <c r="C416" s="43">
        <v>0.012765981</v>
      </c>
    </row>
    <row r="417">
      <c r="A417" s="44"/>
      <c r="B417" s="42">
        <v>0.005759</v>
      </c>
      <c r="C417" s="43">
        <v>0.099557981</v>
      </c>
    </row>
    <row r="418">
      <c r="A418" s="44"/>
      <c r="B418" s="42">
        <v>0.005675</v>
      </c>
      <c r="C418" s="43">
        <v>0.005338019</v>
      </c>
    </row>
    <row r="419">
      <c r="A419" s="44"/>
      <c r="B419" s="42">
        <v>0.005702</v>
      </c>
      <c r="C419" s="43">
        <v>0.008211917</v>
      </c>
    </row>
    <row r="420">
      <c r="A420" s="44"/>
      <c r="B420" s="42">
        <v>0.005718</v>
      </c>
      <c r="C420" s="43">
        <v>0.004347505</v>
      </c>
    </row>
    <row r="421">
      <c r="A421" s="44"/>
      <c r="B421" s="42">
        <v>0.005669</v>
      </c>
      <c r="C421" s="43">
        <v>0.016991294</v>
      </c>
    </row>
    <row r="422">
      <c r="A422" s="44"/>
      <c r="B422" s="42">
        <v>0.005754</v>
      </c>
      <c r="C422" s="43">
        <v>0.005865249</v>
      </c>
    </row>
    <row r="423">
      <c r="A423" s="44"/>
      <c r="B423" s="42">
        <v>0.005714</v>
      </c>
      <c r="C423" s="43">
        <v>0.003173153</v>
      </c>
    </row>
    <row r="424">
      <c r="A424" s="44"/>
      <c r="B424" s="42">
        <v>0.005625</v>
      </c>
      <c r="C424" s="43">
        <v>0.020311127</v>
      </c>
    </row>
    <row r="425">
      <c r="A425" s="44"/>
      <c r="B425" s="42">
        <v>0.005625</v>
      </c>
      <c r="C425" s="43">
        <v>0.010615827</v>
      </c>
    </row>
    <row r="426">
      <c r="A426" s="44"/>
      <c r="B426" s="42">
        <v>0.005623</v>
      </c>
      <c r="C426" s="43">
        <v>0.009500036</v>
      </c>
    </row>
    <row r="427">
      <c r="A427" s="44"/>
      <c r="B427" s="42">
        <v>0.005657</v>
      </c>
      <c r="C427" s="43">
        <v>0.00259386</v>
      </c>
    </row>
    <row r="428">
      <c r="A428" s="44"/>
      <c r="B428" s="42">
        <v>0.00569</v>
      </c>
      <c r="C428" s="43">
        <v>0.009866465</v>
      </c>
    </row>
    <row r="429">
      <c r="A429" s="44"/>
      <c r="B429" s="42">
        <v>0.00561</v>
      </c>
      <c r="C429" s="43">
        <v>0.004236296</v>
      </c>
    </row>
    <row r="430">
      <c r="A430" s="44"/>
      <c r="B430" s="42">
        <v>0.005495</v>
      </c>
      <c r="C430" s="43">
        <v>0.014889988</v>
      </c>
    </row>
    <row r="431">
      <c r="A431" s="44"/>
      <c r="B431" s="42">
        <v>0.005539</v>
      </c>
      <c r="C431" s="43">
        <v>0.00591563</v>
      </c>
    </row>
    <row r="432">
      <c r="A432" s="44"/>
      <c r="B432" s="42">
        <v>0.005599</v>
      </c>
      <c r="C432" s="43">
        <v>0.006874461</v>
      </c>
    </row>
    <row r="433">
      <c r="A433" s="44"/>
      <c r="B433" s="42">
        <v>0.005477</v>
      </c>
      <c r="C433" s="43">
        <v>0.015306694</v>
      </c>
    </row>
    <row r="434">
      <c r="A434" s="44"/>
      <c r="B434" s="42">
        <v>0.005431</v>
      </c>
      <c r="C434" s="43">
        <v>0.012445724</v>
      </c>
    </row>
    <row r="435">
      <c r="A435" s="44"/>
      <c r="B435" s="42">
        <v>0.00527</v>
      </c>
      <c r="C435" s="45">
        <v>0.143975937</v>
      </c>
    </row>
    <row r="436">
      <c r="A436" s="44"/>
      <c r="B436" s="42">
        <v>0.005401</v>
      </c>
      <c r="C436" s="43">
        <v>0.096928744</v>
      </c>
    </row>
    <row r="437">
      <c r="A437" s="44"/>
      <c r="B437" s="42">
        <v>0.005279</v>
      </c>
      <c r="C437" s="43">
        <v>0.006397274</v>
      </c>
    </row>
    <row r="438">
      <c r="A438" s="44"/>
      <c r="B438" s="42">
        <v>0.005267</v>
      </c>
      <c r="C438" s="43">
        <v>0.009577752</v>
      </c>
    </row>
    <row r="439">
      <c r="A439" s="44"/>
      <c r="B439" s="42">
        <v>0.005412</v>
      </c>
      <c r="C439" s="43">
        <v>0.003039075</v>
      </c>
    </row>
    <row r="440">
      <c r="A440" s="44"/>
      <c r="B440" s="42">
        <v>0.005408</v>
      </c>
      <c r="C440" s="43">
        <v>0.003025406</v>
      </c>
    </row>
    <row r="441">
      <c r="A441" s="44"/>
      <c r="B441" s="42">
        <v>0.005408</v>
      </c>
      <c r="C441" s="43">
        <v>0.015400467</v>
      </c>
    </row>
    <row r="442">
      <c r="A442" s="44"/>
      <c r="B442" s="42">
        <v>0.005386</v>
      </c>
      <c r="C442" s="43">
        <v>0.031282008</v>
      </c>
    </row>
    <row r="443">
      <c r="A443" s="44"/>
      <c r="B443" s="42">
        <v>0.005338</v>
      </c>
      <c r="C443" s="43">
        <v>0.007942958</v>
      </c>
    </row>
    <row r="444">
      <c r="A444" s="44"/>
      <c r="B444" s="42">
        <v>0.00537</v>
      </c>
      <c r="C444" s="43">
        <v>0.022686643</v>
      </c>
    </row>
    <row r="445">
      <c r="A445" s="44"/>
      <c r="B445" s="42">
        <v>0.005396</v>
      </c>
      <c r="C445" s="43">
        <v>0.021966284</v>
      </c>
    </row>
    <row r="446">
      <c r="A446" s="44"/>
      <c r="B446" s="42">
        <v>0.005446</v>
      </c>
      <c r="C446" s="43">
        <v>0.005261918</v>
      </c>
    </row>
    <row r="447">
      <c r="A447" s="44"/>
      <c r="B447" s="42">
        <v>0.005441</v>
      </c>
      <c r="C447" s="43">
        <v>0.014546022</v>
      </c>
    </row>
    <row r="448">
      <c r="A448" s="44"/>
      <c r="B448" s="42">
        <v>0.005547</v>
      </c>
      <c r="C448" s="43">
        <v>0.010816426</v>
      </c>
    </row>
    <row r="449">
      <c r="A449" s="44"/>
      <c r="B449" s="42">
        <v>0.005526</v>
      </c>
      <c r="C449" s="43">
        <v>0.009696891</v>
      </c>
    </row>
    <row r="450">
      <c r="A450" s="44"/>
      <c r="B450" s="42">
        <v>0.00545</v>
      </c>
      <c r="C450" s="43">
        <v>0.020759101</v>
      </c>
    </row>
    <row r="451">
      <c r="A451" s="44"/>
      <c r="B451" s="42">
        <v>0.005529</v>
      </c>
      <c r="C451" s="43">
        <v>0.059442013</v>
      </c>
    </row>
    <row r="452">
      <c r="A452" s="44"/>
      <c r="B452" s="42">
        <v>0.005581</v>
      </c>
      <c r="C452" s="43">
        <v>0.006438097</v>
      </c>
    </row>
    <row r="453">
      <c r="A453" s="44"/>
      <c r="B453" s="42">
        <v>0.005558</v>
      </c>
      <c r="C453" s="43">
        <v>0.012944903</v>
      </c>
    </row>
    <row r="454">
      <c r="A454" s="44"/>
      <c r="B454" s="42">
        <v>0.005691</v>
      </c>
      <c r="C454" s="43">
        <v>0.047223971</v>
      </c>
    </row>
    <row r="455">
      <c r="A455" s="44"/>
      <c r="B455" s="42">
        <v>0.005527</v>
      </c>
      <c r="C455" s="43">
        <v>0.056833815</v>
      </c>
    </row>
    <row r="456">
      <c r="A456" s="44"/>
      <c r="B456" s="42">
        <v>0.005635</v>
      </c>
      <c r="C456" s="43">
        <v>0.007358115</v>
      </c>
    </row>
    <row r="457">
      <c r="A457" s="44"/>
      <c r="B457" s="42">
        <v>0.005508</v>
      </c>
      <c r="C457" s="45">
        <v>0.010628003</v>
      </c>
    </row>
    <row r="458">
      <c r="A458" s="44"/>
      <c r="B458" s="42">
        <v>0.005594</v>
      </c>
      <c r="C458" s="43">
        <v>0.009193375</v>
      </c>
    </row>
    <row r="459">
      <c r="A459" s="44"/>
      <c r="B459" s="42">
        <v>0.005556</v>
      </c>
      <c r="C459" s="43">
        <v>0.014808225</v>
      </c>
    </row>
    <row r="460">
      <c r="A460" s="44"/>
      <c r="B460" s="42">
        <v>0.005488</v>
      </c>
      <c r="C460" s="43">
        <v>0.022518233</v>
      </c>
    </row>
    <row r="461">
      <c r="A461" s="44"/>
      <c r="B461" s="42">
        <v>0.005585</v>
      </c>
      <c r="C461" s="43">
        <v>0.006549494</v>
      </c>
    </row>
    <row r="462">
      <c r="A462" s="44"/>
      <c r="B462" s="42">
        <v>0.005592</v>
      </c>
      <c r="C462" s="43">
        <v>0.028488481</v>
      </c>
    </row>
    <row r="463">
      <c r="A463" s="44"/>
      <c r="B463" s="42">
        <v>0.005603</v>
      </c>
      <c r="C463" s="43">
        <v>0.013577021</v>
      </c>
    </row>
    <row r="464">
      <c r="A464" s="44"/>
      <c r="B464" s="42">
        <v>0.00561</v>
      </c>
      <c r="C464" s="43">
        <v>0.013075837</v>
      </c>
    </row>
    <row r="465">
      <c r="A465" s="44"/>
      <c r="B465" s="42">
        <v>0.005553</v>
      </c>
      <c r="C465" s="43">
        <v>0.023120622</v>
      </c>
    </row>
    <row r="466">
      <c r="A466" s="44"/>
      <c r="B466" s="42">
        <v>0.005579</v>
      </c>
      <c r="C466" s="43">
        <v>0.005467644</v>
      </c>
    </row>
    <row r="467">
      <c r="A467" s="44"/>
      <c r="B467" s="42">
        <v>0.005579</v>
      </c>
      <c r="C467" s="43">
        <v>0.004768104</v>
      </c>
    </row>
    <row r="468">
      <c r="A468" s="44"/>
      <c r="B468" s="42">
        <v>0.005757</v>
      </c>
      <c r="C468" s="43">
        <v>0.010367094</v>
      </c>
    </row>
    <row r="469">
      <c r="A469" s="44"/>
      <c r="B469" s="42">
        <v>0.0057</v>
      </c>
      <c r="C469" s="43">
        <v>0.020113162</v>
      </c>
    </row>
    <row r="470">
      <c r="A470" s="44"/>
      <c r="B470" s="42">
        <v>0.005803</v>
      </c>
      <c r="C470" s="43">
        <v>0.006133322</v>
      </c>
    </row>
    <row r="471">
      <c r="A471" s="44"/>
      <c r="B471" s="42">
        <v>0.006042</v>
      </c>
      <c r="C471" s="43">
        <v>0.027712042</v>
      </c>
    </row>
    <row r="472">
      <c r="A472" s="44"/>
      <c r="B472" s="42">
        <v>0.006008</v>
      </c>
      <c r="C472" s="43">
        <v>0.007260282</v>
      </c>
    </row>
    <row r="473">
      <c r="A473" s="44"/>
      <c r="B473" s="42">
        <v>0.006169</v>
      </c>
      <c r="C473" s="43">
        <v>0.012965643</v>
      </c>
    </row>
    <row r="474">
      <c r="A474" s="44"/>
      <c r="B474" s="42">
        <v>0.00646</v>
      </c>
      <c r="C474" s="43">
        <v>0.012442891</v>
      </c>
    </row>
    <row r="475">
      <c r="A475" s="44"/>
      <c r="B475" s="42">
        <v>0.006508</v>
      </c>
      <c r="C475" s="43">
        <v>0.005356759</v>
      </c>
    </row>
    <row r="476">
      <c r="A476" s="44"/>
      <c r="B476" s="42">
        <v>0.006792</v>
      </c>
      <c r="C476" s="43">
        <v>0.015293424</v>
      </c>
    </row>
    <row r="477">
      <c r="A477" s="44"/>
      <c r="B477" s="42">
        <v>0.006973</v>
      </c>
      <c r="C477" s="43">
        <v>0.002818351</v>
      </c>
    </row>
    <row r="478">
      <c r="A478" s="44"/>
      <c r="B478" s="42">
        <v>0.007043</v>
      </c>
      <c r="C478" s="43">
        <v>0.048869904</v>
      </c>
    </row>
    <row r="479">
      <c r="A479" s="44"/>
      <c r="B479" s="42">
        <v>0.007235</v>
      </c>
      <c r="C479" s="43">
        <v>0.024815461</v>
      </c>
    </row>
    <row r="480">
      <c r="A480" s="44"/>
      <c r="B480" s="42">
        <v>0.007344</v>
      </c>
      <c r="C480" s="43">
        <v>0.014251173</v>
      </c>
    </row>
    <row r="481">
      <c r="A481" s="44"/>
      <c r="B481" s="42">
        <v>0.007462</v>
      </c>
      <c r="C481" s="43">
        <v>0.004961823</v>
      </c>
    </row>
    <row r="482">
      <c r="A482" s="44"/>
      <c r="B482" s="42">
        <v>0.00734</v>
      </c>
      <c r="C482" s="43">
        <v>0.140805657</v>
      </c>
    </row>
    <row r="483">
      <c r="A483" s="44"/>
      <c r="B483" s="42">
        <v>0.007462</v>
      </c>
      <c r="C483" s="43">
        <v>0.009218733</v>
      </c>
    </row>
    <row r="484">
      <c r="A484" s="44"/>
      <c r="B484" s="42">
        <v>0.007387</v>
      </c>
      <c r="C484" s="43">
        <v>0.090581125</v>
      </c>
    </row>
    <row r="485">
      <c r="A485" s="44"/>
      <c r="B485" s="42">
        <v>0.007294</v>
      </c>
      <c r="C485" s="43">
        <v>0.020560787</v>
      </c>
    </row>
    <row r="486">
      <c r="A486" s="44"/>
      <c r="B486" s="42">
        <v>0.007253</v>
      </c>
      <c r="C486" s="43">
        <v>0.019527993</v>
      </c>
    </row>
    <row r="487">
      <c r="A487" s="44"/>
      <c r="B487" s="42">
        <v>0.007193</v>
      </c>
      <c r="C487" s="43">
        <v>0.003306354</v>
      </c>
    </row>
    <row r="488">
      <c r="A488" s="44"/>
      <c r="B488" s="42">
        <v>0.007055</v>
      </c>
      <c r="C488" s="43">
        <v>0.014079809</v>
      </c>
    </row>
    <row r="489">
      <c r="A489" s="44"/>
      <c r="B489" s="42">
        <v>0.007077</v>
      </c>
      <c r="C489" s="43">
        <v>0.026446467</v>
      </c>
    </row>
    <row r="490">
      <c r="A490" s="44"/>
      <c r="B490" s="42">
        <v>0.006915</v>
      </c>
      <c r="C490" s="43">
        <v>0.005089226</v>
      </c>
    </row>
    <row r="491">
      <c r="A491" s="44"/>
      <c r="B491" s="42">
        <v>0.006912</v>
      </c>
      <c r="C491" s="43">
        <v>0.025798027</v>
      </c>
    </row>
    <row r="492">
      <c r="A492" s="44"/>
      <c r="B492" s="42">
        <v>0.006878</v>
      </c>
      <c r="C492" s="43">
        <v>0.021321311</v>
      </c>
    </row>
    <row r="493">
      <c r="A493" s="44"/>
      <c r="B493" s="42">
        <v>0.006864</v>
      </c>
      <c r="C493" s="43">
        <v>0.009118783</v>
      </c>
    </row>
    <row r="494">
      <c r="A494" s="44"/>
      <c r="B494" s="42">
        <v>0.006792</v>
      </c>
      <c r="C494" s="43">
        <v>0.003106994</v>
      </c>
    </row>
    <row r="495">
      <c r="A495" s="44"/>
      <c r="B495" s="42">
        <v>0.006841</v>
      </c>
      <c r="C495" s="43">
        <v>0.021926896</v>
      </c>
    </row>
    <row r="496">
      <c r="A496" s="44"/>
      <c r="B496" s="42">
        <v>0.00676</v>
      </c>
      <c r="C496" s="43">
        <v>0.062089411</v>
      </c>
    </row>
    <row r="497">
      <c r="A497" s="44"/>
      <c r="B497" s="42">
        <v>0.006743</v>
      </c>
      <c r="C497" s="43">
        <v>0.055715317</v>
      </c>
    </row>
    <row r="498">
      <c r="A498" s="44"/>
      <c r="B498" s="42">
        <v>0.006629</v>
      </c>
      <c r="C498" s="43">
        <v>0.003053591</v>
      </c>
    </row>
    <row r="499">
      <c r="A499" s="44"/>
      <c r="B499" s="42">
        <v>0.006624</v>
      </c>
      <c r="C499" s="43">
        <v>0.035439304</v>
      </c>
    </row>
    <row r="500">
      <c r="A500" s="44"/>
      <c r="B500" s="42">
        <v>0.006695</v>
      </c>
      <c r="C500" s="43">
        <v>0.018243836</v>
      </c>
    </row>
    <row r="501">
      <c r="A501" s="44"/>
      <c r="B501" s="42">
        <v>0.006629</v>
      </c>
      <c r="C501" s="43">
        <v>0.002894038</v>
      </c>
    </row>
    <row r="502">
      <c r="A502" s="44"/>
      <c r="B502" s="42">
        <v>0.006638</v>
      </c>
      <c r="C502" s="43">
        <v>0.008858978</v>
      </c>
    </row>
    <row r="503">
      <c r="A503" s="44"/>
      <c r="B503" s="42">
        <v>0.006599</v>
      </c>
      <c r="C503" s="43">
        <v>0.073487406</v>
      </c>
    </row>
    <row r="504">
      <c r="A504" s="44"/>
      <c r="B504" s="42">
        <v>0.006557</v>
      </c>
      <c r="C504" s="43">
        <v>0.006474154</v>
      </c>
    </row>
    <row r="505">
      <c r="A505" s="44"/>
      <c r="B505" s="42">
        <v>0.006534</v>
      </c>
      <c r="C505" s="43">
        <v>0.074396057</v>
      </c>
    </row>
    <row r="506">
      <c r="A506" s="44"/>
      <c r="B506" s="42">
        <v>0.006491</v>
      </c>
      <c r="C506" s="43">
        <v>0.017066235</v>
      </c>
    </row>
    <row r="507">
      <c r="A507" s="44"/>
      <c r="B507" s="42">
        <v>0.006424</v>
      </c>
      <c r="C507" s="43">
        <v>0.00314076</v>
      </c>
    </row>
    <row r="508">
      <c r="A508" s="44"/>
      <c r="B508" s="42">
        <v>0.006579</v>
      </c>
      <c r="C508" s="43">
        <v>0.013047489</v>
      </c>
    </row>
    <row r="509">
      <c r="A509" s="44"/>
      <c r="B509" s="42">
        <v>0.006519</v>
      </c>
      <c r="C509" s="43">
        <v>0.013193834</v>
      </c>
    </row>
    <row r="510">
      <c r="A510" s="44"/>
      <c r="B510" s="42">
        <v>0.006561</v>
      </c>
      <c r="C510" s="43">
        <v>0.013551408</v>
      </c>
    </row>
    <row r="511">
      <c r="A511" s="44"/>
      <c r="B511" s="42">
        <v>0.006626</v>
      </c>
      <c r="C511" s="43">
        <v>0.004384429</v>
      </c>
    </row>
    <row r="512">
      <c r="A512" s="44"/>
      <c r="B512" s="42">
        <v>0.006814</v>
      </c>
      <c r="C512" s="43">
        <v>0.004325743</v>
      </c>
    </row>
    <row r="513">
      <c r="A513" s="44"/>
      <c r="B513" s="42"/>
      <c r="C513" s="43">
        <v>0.00254833</v>
      </c>
    </row>
    <row r="514">
      <c r="A514" s="44"/>
      <c r="B514" s="42"/>
      <c r="C514" s="43">
        <v>0.030973388</v>
      </c>
    </row>
    <row r="515">
      <c r="A515" s="44"/>
      <c r="B515" s="42"/>
      <c r="C515" s="43">
        <v>0.005686325</v>
      </c>
    </row>
    <row r="516">
      <c r="A516" s="44"/>
      <c r="B516" s="42"/>
      <c r="C516" s="43">
        <v>0.065738175</v>
      </c>
    </row>
    <row r="517">
      <c r="A517" s="44"/>
      <c r="B517" s="42"/>
      <c r="C517" s="43">
        <v>0.056125952</v>
      </c>
    </row>
    <row r="518">
      <c r="A518" s="44"/>
      <c r="B518" s="42"/>
      <c r="C518" s="43">
        <v>0.052793683</v>
      </c>
    </row>
    <row r="519">
      <c r="A519" s="44"/>
      <c r="B519" s="42"/>
      <c r="C519" s="43">
        <v>0.014596175</v>
      </c>
    </row>
    <row r="520">
      <c r="A520" s="44"/>
      <c r="B520" s="42"/>
      <c r="C520" s="43">
        <v>0.015067581</v>
      </c>
    </row>
    <row r="521">
      <c r="A521" s="44"/>
      <c r="B521" s="42"/>
      <c r="C521" s="43">
        <v>0.055602864</v>
      </c>
    </row>
    <row r="522">
      <c r="A522" s="44"/>
      <c r="B522" s="42"/>
      <c r="C522" s="43">
        <v>0.023251248</v>
      </c>
    </row>
    <row r="523">
      <c r="A523" s="44"/>
      <c r="B523" s="42"/>
      <c r="C523" s="43">
        <v>0.052658509</v>
      </c>
    </row>
    <row r="524">
      <c r="A524" s="44"/>
      <c r="B524" s="42"/>
      <c r="C524" s="43">
        <v>0.002551123</v>
      </c>
    </row>
    <row r="525">
      <c r="A525" s="44"/>
      <c r="B525" s="42"/>
      <c r="C525" s="43">
        <v>0.015172866</v>
      </c>
    </row>
    <row r="526">
      <c r="A526" s="44"/>
      <c r="B526" s="42"/>
      <c r="C526" s="43">
        <v>0.083923792</v>
      </c>
    </row>
    <row r="527">
      <c r="A527" s="44"/>
      <c r="B527" s="42"/>
      <c r="C527" s="43">
        <v>0.013801131</v>
      </c>
    </row>
    <row r="528">
      <c r="A528" s="44"/>
      <c r="B528" s="42"/>
      <c r="C528" s="43">
        <v>0.013341259</v>
      </c>
    </row>
    <row r="529">
      <c r="A529" s="44"/>
      <c r="B529" s="42"/>
      <c r="C529" s="43">
        <v>0.005416926</v>
      </c>
    </row>
    <row r="530">
      <c r="A530" s="44"/>
      <c r="B530" s="42"/>
      <c r="C530" s="43">
        <v>0.021465982</v>
      </c>
    </row>
    <row r="531">
      <c r="A531" s="44"/>
      <c r="B531" s="42"/>
      <c r="C531" s="43">
        <v>0.03201485</v>
      </c>
    </row>
    <row r="532">
      <c r="A532" s="44"/>
      <c r="B532" s="42"/>
      <c r="C532" s="43">
        <v>0.060586841</v>
      </c>
    </row>
    <row r="533">
      <c r="A533" s="44"/>
      <c r="B533" s="42"/>
      <c r="C533" s="43">
        <v>0.026252329</v>
      </c>
    </row>
    <row r="534">
      <c r="A534" s="44"/>
      <c r="B534" s="42"/>
      <c r="C534" s="43">
        <v>0.005253754</v>
      </c>
    </row>
    <row r="535">
      <c r="A535" s="44"/>
      <c r="B535" s="42"/>
      <c r="C535" s="43">
        <v>0.002928481</v>
      </c>
    </row>
    <row r="536">
      <c r="A536" s="44"/>
      <c r="B536" s="42"/>
      <c r="C536" s="43">
        <v>0.025330033</v>
      </c>
    </row>
    <row r="537">
      <c r="A537" s="44"/>
      <c r="B537" s="42"/>
      <c r="C537" s="43">
        <v>0.008714128</v>
      </c>
    </row>
    <row r="538">
      <c r="A538" s="44"/>
      <c r="B538" s="42"/>
      <c r="C538" s="43">
        <v>0.017980117</v>
      </c>
    </row>
    <row r="539">
      <c r="A539" s="44"/>
      <c r="B539" s="42"/>
      <c r="C539" s="43">
        <v>0.052987381</v>
      </c>
    </row>
    <row r="540">
      <c r="A540" s="44"/>
      <c r="B540" s="42"/>
      <c r="C540" s="43">
        <v>0.021396742</v>
      </c>
    </row>
    <row r="541">
      <c r="A541" s="44"/>
      <c r="B541" s="42"/>
      <c r="C541" s="43">
        <v>0.005955255</v>
      </c>
    </row>
    <row r="542">
      <c r="A542" s="44"/>
      <c r="B542" s="42"/>
      <c r="C542" s="43">
        <v>0.021686999</v>
      </c>
    </row>
    <row r="543">
      <c r="A543" s="44"/>
      <c r="B543" s="42"/>
      <c r="C543" s="43">
        <v>0.01273729</v>
      </c>
    </row>
    <row r="544">
      <c r="A544" s="44"/>
      <c r="B544" s="42"/>
      <c r="C544" s="43">
        <v>0.006443619</v>
      </c>
    </row>
    <row r="545">
      <c r="A545" s="44"/>
      <c r="B545" s="42"/>
      <c r="C545" s="43">
        <v>0.011634672</v>
      </c>
    </row>
    <row r="546">
      <c r="A546" s="44"/>
      <c r="B546" s="42"/>
      <c r="C546" s="43">
        <v>0.011209668</v>
      </c>
    </row>
    <row r="547">
      <c r="A547" s="44"/>
      <c r="B547" s="42"/>
      <c r="C547" s="43">
        <v>0.011282401</v>
      </c>
    </row>
    <row r="548">
      <c r="A548" s="44"/>
      <c r="B548" s="42"/>
      <c r="C548" s="43">
        <v>0.009565344</v>
      </c>
    </row>
    <row r="549">
      <c r="A549" s="44"/>
      <c r="B549" s="42"/>
      <c r="C549" s="43">
        <v>0.028068727</v>
      </c>
    </row>
    <row r="550">
      <c r="A550" s="44"/>
      <c r="B550" s="42"/>
      <c r="C550" s="43">
        <v>0.034180915</v>
      </c>
    </row>
    <row r="551">
      <c r="A551" s="44"/>
      <c r="B551" s="42"/>
      <c r="C551" s="43">
        <v>0.053550483</v>
      </c>
    </row>
    <row r="552">
      <c r="A552" s="44"/>
      <c r="B552" s="42"/>
      <c r="C552" s="43">
        <v>0.063595344</v>
      </c>
    </row>
    <row r="553">
      <c r="A553" s="44"/>
      <c r="B553" s="42"/>
      <c r="C553" s="43">
        <v>0.029002381</v>
      </c>
    </row>
    <row r="554">
      <c r="A554" s="44"/>
      <c r="B554" s="42"/>
      <c r="C554" s="43">
        <v>0.004689347</v>
      </c>
    </row>
    <row r="555">
      <c r="A555" s="44"/>
      <c r="B555" s="42"/>
      <c r="C555" s="43">
        <v>0.026323224</v>
      </c>
    </row>
    <row r="556">
      <c r="A556" s="44"/>
      <c r="B556" s="42"/>
      <c r="C556" s="43">
        <v>0.013294789</v>
      </c>
    </row>
    <row r="557">
      <c r="A557" s="44"/>
      <c r="B557" s="42"/>
      <c r="C557" s="43">
        <v>0.015376945</v>
      </c>
    </row>
    <row r="558">
      <c r="A558" s="44"/>
      <c r="B558" s="42"/>
      <c r="C558" s="43">
        <v>0.007830361</v>
      </c>
    </row>
    <row r="559">
      <c r="A559" s="44"/>
      <c r="B559" s="42"/>
      <c r="C559" s="43">
        <v>0.007380542</v>
      </c>
    </row>
    <row r="560">
      <c r="A560" s="44"/>
      <c r="B560" s="42"/>
      <c r="C560" s="43">
        <v>0.01296106</v>
      </c>
    </row>
    <row r="561">
      <c r="A561" s="44"/>
      <c r="B561" s="42"/>
      <c r="C561" s="43">
        <v>0.075914406</v>
      </c>
    </row>
    <row r="562">
      <c r="A562" s="44"/>
      <c r="B562" s="42"/>
      <c r="C562" s="43">
        <v>0.102714361</v>
      </c>
    </row>
    <row r="563">
      <c r="A563" s="44"/>
      <c r="B563" s="42"/>
      <c r="C563" s="43">
        <v>0.004177775</v>
      </c>
    </row>
    <row r="564">
      <c r="A564" s="44"/>
      <c r="B564" s="42"/>
      <c r="C564" s="43">
        <v>0.008706269</v>
      </c>
    </row>
    <row r="565">
      <c r="A565" s="44"/>
      <c r="B565" s="42"/>
      <c r="C565" s="43">
        <v>0.016231289</v>
      </c>
    </row>
    <row r="566">
      <c r="A566" s="44"/>
      <c r="B566" s="42"/>
      <c r="C566" s="43">
        <v>0.021970306</v>
      </c>
    </row>
    <row r="567">
      <c r="A567" s="44"/>
      <c r="B567" s="42"/>
      <c r="C567" s="43">
        <v>0.08158949</v>
      </c>
    </row>
    <row r="568">
      <c r="A568" s="44"/>
      <c r="B568" s="42"/>
      <c r="C568" s="43">
        <v>0.010690762</v>
      </c>
    </row>
    <row r="569">
      <c r="A569" s="44"/>
      <c r="B569" s="42"/>
      <c r="C569" s="43">
        <v>0.013947322</v>
      </c>
    </row>
    <row r="570">
      <c r="A570" s="44"/>
      <c r="B570" s="42"/>
      <c r="C570" s="43">
        <v>0.006422383</v>
      </c>
    </row>
    <row r="571">
      <c r="A571" s="44"/>
      <c r="B571" s="42"/>
      <c r="C571" s="43">
        <v>0.004904211</v>
      </c>
    </row>
    <row r="572">
      <c r="A572" s="44"/>
      <c r="B572" s="42"/>
      <c r="C572" s="43">
        <v>0.044943665</v>
      </c>
    </row>
    <row r="573">
      <c r="A573" s="44"/>
      <c r="B573" s="42"/>
      <c r="C573" s="43">
        <v>0.006692753</v>
      </c>
    </row>
    <row r="574">
      <c r="A574" s="44"/>
      <c r="B574" s="42"/>
      <c r="C574" s="43">
        <v>0.007935063</v>
      </c>
    </row>
    <row r="575">
      <c r="A575" s="44"/>
      <c r="B575" s="42"/>
      <c r="C575" s="43">
        <v>0.006780389</v>
      </c>
    </row>
    <row r="576">
      <c r="A576" s="44"/>
      <c r="B576" s="42"/>
      <c r="C576" s="43">
        <v>0.00839358</v>
      </c>
    </row>
    <row r="577">
      <c r="A577" s="44"/>
      <c r="B577" s="42"/>
      <c r="C577" s="43">
        <v>0.026761543</v>
      </c>
    </row>
    <row r="578">
      <c r="A578" s="44"/>
      <c r="B578" s="42"/>
      <c r="C578" s="43">
        <v>0.004732245</v>
      </c>
    </row>
    <row r="579">
      <c r="A579" s="44"/>
      <c r="B579" s="42"/>
      <c r="C579" s="43">
        <v>0.026954851</v>
      </c>
    </row>
    <row r="580">
      <c r="A580" s="44"/>
      <c r="B580" s="42"/>
      <c r="C580" s="43">
        <v>0.008314771</v>
      </c>
    </row>
    <row r="581">
      <c r="A581" s="44"/>
      <c r="B581" s="42"/>
      <c r="C581" s="43">
        <v>0.006077215</v>
      </c>
    </row>
    <row r="582">
      <c r="A582" s="44"/>
      <c r="B582" s="42"/>
      <c r="C582" s="43">
        <v>0.032099638</v>
      </c>
    </row>
    <row r="583">
      <c r="A583" s="44"/>
      <c r="B583" s="42"/>
      <c r="C583" s="43">
        <v>0.008680852</v>
      </c>
    </row>
    <row r="584">
      <c r="A584" s="44"/>
      <c r="B584" s="42"/>
      <c r="C584" s="43">
        <v>0.003309862</v>
      </c>
    </row>
    <row r="585">
      <c r="A585" s="44"/>
      <c r="B585" s="42"/>
      <c r="C585" s="43">
        <v>0.01418274</v>
      </c>
    </row>
    <row r="586">
      <c r="A586" s="44"/>
      <c r="B586" s="42"/>
      <c r="C586" s="43">
        <v>0.016935038</v>
      </c>
    </row>
    <row r="587">
      <c r="A587" s="44"/>
      <c r="B587" s="42"/>
      <c r="C587" s="43">
        <v>0.022474513</v>
      </c>
    </row>
    <row r="588">
      <c r="A588" s="44"/>
      <c r="B588" s="42"/>
      <c r="C588" s="43">
        <v>0.03164362</v>
      </c>
    </row>
    <row r="589">
      <c r="A589" s="44"/>
      <c r="B589" s="42"/>
      <c r="C589" s="43">
        <v>0.016383836</v>
      </c>
    </row>
    <row r="590">
      <c r="A590" s="44"/>
      <c r="B590" s="42"/>
      <c r="C590" s="43">
        <v>0.026956878</v>
      </c>
    </row>
    <row r="591">
      <c r="A591" s="44"/>
      <c r="B591" s="42"/>
      <c r="C591" s="43">
        <v>0.004116655</v>
      </c>
    </row>
    <row r="592">
      <c r="A592" s="44"/>
      <c r="B592" s="42"/>
      <c r="C592" s="43">
        <v>0.014721236</v>
      </c>
    </row>
    <row r="593">
      <c r="A593" s="44"/>
      <c r="B593" s="42"/>
      <c r="C593" s="43">
        <v>0.007527146</v>
      </c>
    </row>
    <row r="594">
      <c r="A594" s="44"/>
      <c r="B594" s="42"/>
      <c r="C594" s="43">
        <v>0.007518359</v>
      </c>
    </row>
    <row r="595">
      <c r="A595" s="44"/>
      <c r="B595" s="42"/>
      <c r="C595" s="43">
        <v>0.008114524</v>
      </c>
    </row>
    <row r="596">
      <c r="A596" s="44"/>
      <c r="B596" s="42"/>
      <c r="C596" s="43">
        <v>0.007064093</v>
      </c>
    </row>
    <row r="597">
      <c r="A597" s="44"/>
      <c r="B597" s="42"/>
      <c r="C597" s="43">
        <v>0.083536052</v>
      </c>
    </row>
    <row r="598">
      <c r="A598" s="44"/>
      <c r="B598" s="42"/>
      <c r="C598" s="43">
        <v>0.005320385</v>
      </c>
    </row>
    <row r="599">
      <c r="A599" s="44"/>
      <c r="B599" s="42"/>
      <c r="C599" s="43">
        <v>0.007023591</v>
      </c>
    </row>
    <row r="600">
      <c r="A600" s="44"/>
      <c r="B600" s="42"/>
      <c r="C600" s="43">
        <v>0.011441237</v>
      </c>
    </row>
    <row r="601">
      <c r="A601" s="44"/>
      <c r="B601" s="42"/>
      <c r="C601" s="43">
        <v>0.079950463</v>
      </c>
    </row>
    <row r="602">
      <c r="A602" s="44"/>
      <c r="B602" s="42"/>
      <c r="C602" s="43">
        <v>0.013246115</v>
      </c>
    </row>
    <row r="603">
      <c r="A603" s="44"/>
      <c r="B603" s="42"/>
      <c r="C603" s="43">
        <v>0.063711728</v>
      </c>
    </row>
    <row r="604">
      <c r="A604" s="44"/>
      <c r="B604" s="42"/>
      <c r="C604" s="43">
        <v>0.009539577</v>
      </c>
    </row>
    <row r="605">
      <c r="A605" s="44"/>
      <c r="B605" s="42"/>
      <c r="C605" s="43">
        <v>0.01234007</v>
      </c>
    </row>
    <row r="606">
      <c r="A606" s="44"/>
      <c r="B606" s="42"/>
      <c r="C606" s="43">
        <v>0.008193533</v>
      </c>
    </row>
    <row r="607">
      <c r="A607" s="44"/>
      <c r="B607" s="42"/>
      <c r="C607" s="43">
        <v>0.014457227</v>
      </c>
    </row>
    <row r="608">
      <c r="A608" s="44"/>
      <c r="B608" s="42"/>
      <c r="C608" s="43">
        <v>0.003893013</v>
      </c>
    </row>
    <row r="609">
      <c r="A609" s="44"/>
      <c r="B609" s="42"/>
      <c r="C609" s="43">
        <v>0.054925384</v>
      </c>
    </row>
    <row r="610">
      <c r="A610" s="44"/>
      <c r="B610" s="42"/>
      <c r="C610" s="43">
        <v>0.009995481</v>
      </c>
    </row>
    <row r="611">
      <c r="A611" s="44"/>
      <c r="B611" s="42"/>
      <c r="C611" s="43">
        <v>0.006290829</v>
      </c>
    </row>
    <row r="612">
      <c r="A612" s="44"/>
      <c r="B612" s="42"/>
      <c r="C612" s="43">
        <v>0.035122313</v>
      </c>
    </row>
    <row r="613">
      <c r="A613" s="44"/>
      <c r="B613" s="42"/>
      <c r="C613" s="43">
        <v>0.058730175</v>
      </c>
    </row>
    <row r="614">
      <c r="A614" s="44"/>
      <c r="B614" s="42"/>
      <c r="C614" s="43">
        <v>0.021802911</v>
      </c>
    </row>
    <row r="615">
      <c r="A615" s="44"/>
      <c r="B615" s="42"/>
      <c r="C615" s="43">
        <v>0.005375329</v>
      </c>
    </row>
    <row r="616">
      <c r="A616" s="44"/>
      <c r="B616" s="42"/>
      <c r="C616" s="43">
        <v>0.021387956</v>
      </c>
    </row>
    <row r="617">
      <c r="A617" s="44"/>
      <c r="B617" s="42"/>
      <c r="C617" s="43">
        <v>0.009254482</v>
      </c>
    </row>
    <row r="618">
      <c r="A618" s="44"/>
      <c r="B618" s="42"/>
      <c r="C618" s="43">
        <v>0.010487446</v>
      </c>
    </row>
    <row r="619">
      <c r="A619" s="44"/>
      <c r="B619" s="42"/>
      <c r="C619" s="43">
        <v>0.030993477</v>
      </c>
    </row>
    <row r="620">
      <c r="A620" s="44"/>
      <c r="B620" s="42"/>
      <c r="C620" s="43">
        <v>0.009900919</v>
      </c>
    </row>
    <row r="621">
      <c r="A621" s="44"/>
      <c r="B621" s="42"/>
      <c r="C621" s="43">
        <v>0.003678624</v>
      </c>
    </row>
    <row r="622">
      <c r="A622" s="44"/>
      <c r="B622" s="42"/>
      <c r="C622" s="43">
        <v>0.069116773</v>
      </c>
    </row>
    <row r="623">
      <c r="A623" s="44"/>
      <c r="B623" s="42"/>
      <c r="C623" s="43">
        <v>0.038618909</v>
      </c>
    </row>
    <row r="624">
      <c r="A624" s="44"/>
      <c r="B624" s="42"/>
      <c r="C624" s="43">
        <v>0.015293063</v>
      </c>
    </row>
    <row r="625">
      <c r="A625" s="44"/>
      <c r="B625" s="42"/>
      <c r="C625" s="43">
        <v>0.01621766</v>
      </c>
    </row>
    <row r="626">
      <c r="A626" s="44"/>
      <c r="B626" s="42"/>
      <c r="C626" s="43">
        <v>0.006134738</v>
      </c>
    </row>
    <row r="627">
      <c r="A627" s="44"/>
      <c r="B627" s="42"/>
      <c r="C627" s="43">
        <v>0.017988106</v>
      </c>
    </row>
    <row r="628">
      <c r="A628" s="44"/>
      <c r="B628" s="42"/>
      <c r="C628" s="43">
        <v>0.041461676</v>
      </c>
    </row>
    <row r="629">
      <c r="A629" s="44"/>
      <c r="B629" s="42"/>
      <c r="C629" s="45">
        <v>0.063535266</v>
      </c>
    </row>
    <row r="630">
      <c r="A630" s="44"/>
      <c r="B630" s="42"/>
      <c r="C630" s="43">
        <v>0.072255801</v>
      </c>
    </row>
    <row r="631">
      <c r="A631" s="44"/>
      <c r="B631" s="42"/>
      <c r="C631" s="43">
        <v>0.006960103</v>
      </c>
    </row>
    <row r="632">
      <c r="A632" s="44"/>
      <c r="B632" s="42"/>
      <c r="C632" s="43">
        <v>0.011094937</v>
      </c>
    </row>
    <row r="633">
      <c r="A633" s="44"/>
      <c r="B633" s="42"/>
      <c r="C633" s="43">
        <v>0.006448868</v>
      </c>
    </row>
    <row r="634">
      <c r="A634" s="44"/>
      <c r="B634" s="42"/>
      <c r="C634" s="43">
        <v>0.011199081</v>
      </c>
    </row>
    <row r="635">
      <c r="A635" s="44"/>
      <c r="B635" s="42"/>
      <c r="C635" s="43">
        <v>0.061465277</v>
      </c>
    </row>
    <row r="636">
      <c r="A636" s="44"/>
      <c r="B636" s="42"/>
      <c r="C636" s="43">
        <v>0.013891878</v>
      </c>
    </row>
    <row r="637">
      <c r="A637" s="44"/>
      <c r="B637" s="42">
        <v>0.006781</v>
      </c>
      <c r="C637" s="43">
        <v>0.018777885</v>
      </c>
    </row>
    <row r="638">
      <c r="A638" s="44"/>
      <c r="B638" s="42">
        <v>0.006737</v>
      </c>
      <c r="C638" s="43">
        <v>0.004984208</v>
      </c>
    </row>
    <row r="639">
      <c r="A639" s="44"/>
      <c r="B639" s="42">
        <v>0.006533</v>
      </c>
      <c r="C639" s="43">
        <v>0.004967665</v>
      </c>
    </row>
    <row r="640">
      <c r="A640" s="44"/>
      <c r="B640" s="42">
        <v>0.006431</v>
      </c>
      <c r="C640" s="43">
        <v>0.010867211</v>
      </c>
    </row>
    <row r="641">
      <c r="A641" s="44"/>
      <c r="B641" s="42">
        <v>0.006212</v>
      </c>
      <c r="C641" s="43">
        <v>0.027099727</v>
      </c>
    </row>
    <row r="642">
      <c r="A642" s="44"/>
      <c r="B642" s="42">
        <v>0.006307</v>
      </c>
      <c r="C642" s="43">
        <v>0.006431838</v>
      </c>
    </row>
    <row r="643">
      <c r="A643" s="44"/>
      <c r="B643" s="42">
        <v>0.006094</v>
      </c>
      <c r="C643" s="43">
        <v>0.001459072</v>
      </c>
    </row>
    <row r="644">
      <c r="A644" s="44"/>
      <c r="B644" s="42">
        <v>0.006074</v>
      </c>
      <c r="C644" s="43">
        <v>0.01245852</v>
      </c>
    </row>
    <row r="645">
      <c r="A645" s="44"/>
      <c r="B645" s="42">
        <v>0.006054</v>
      </c>
      <c r="C645" s="43">
        <v>0.00403879</v>
      </c>
    </row>
    <row r="646">
      <c r="A646" s="44"/>
      <c r="B646" s="42">
        <v>0.005977</v>
      </c>
      <c r="C646" s="43">
        <v>0.036343192</v>
      </c>
    </row>
    <row r="647">
      <c r="A647" s="44"/>
      <c r="B647" s="42">
        <v>0.005954</v>
      </c>
      <c r="C647" s="43">
        <v>0.008712825</v>
      </c>
    </row>
    <row r="648">
      <c r="A648" s="44"/>
      <c r="B648" s="42">
        <v>0.006029</v>
      </c>
      <c r="C648" s="43">
        <v>0.012651291</v>
      </c>
    </row>
    <row r="649">
      <c r="A649" s="44"/>
      <c r="B649" s="42">
        <v>0.005972</v>
      </c>
      <c r="C649" s="43">
        <v>0.010776696</v>
      </c>
    </row>
    <row r="650">
      <c r="A650" s="44"/>
      <c r="B650" s="42">
        <v>0.005974</v>
      </c>
      <c r="C650" s="43">
        <v>0.02121069</v>
      </c>
    </row>
    <row r="651">
      <c r="A651" s="44"/>
      <c r="B651" s="42">
        <v>0.006014</v>
      </c>
      <c r="C651" s="43">
        <v>0.010805524</v>
      </c>
    </row>
    <row r="652">
      <c r="A652" s="44"/>
      <c r="B652" s="42">
        <v>0.006015</v>
      </c>
      <c r="C652" s="43">
        <v>0.018339651</v>
      </c>
    </row>
    <row r="653">
      <c r="A653" s="44"/>
      <c r="B653" s="42">
        <v>0.005927</v>
      </c>
      <c r="C653" s="43">
        <v>0.014341822</v>
      </c>
    </row>
    <row r="654">
      <c r="A654" s="44"/>
      <c r="B654" s="42">
        <v>0.005956</v>
      </c>
      <c r="C654" s="43">
        <v>0.017702805</v>
      </c>
    </row>
    <row r="655">
      <c r="A655" s="44"/>
      <c r="B655" s="42">
        <v>0.00601</v>
      </c>
      <c r="C655" s="43">
        <v>0.006794439</v>
      </c>
    </row>
    <row r="656">
      <c r="A656" s="44"/>
      <c r="B656" s="42">
        <v>0.006003</v>
      </c>
      <c r="C656" s="43">
        <v>0.009734386</v>
      </c>
    </row>
    <row r="657">
      <c r="A657" s="44"/>
      <c r="B657" s="42">
        <v>0.006015</v>
      </c>
      <c r="C657" s="43">
        <v>0.020406649</v>
      </c>
    </row>
    <row r="658">
      <c r="A658" s="44"/>
      <c r="B658" s="42">
        <v>0.005983</v>
      </c>
      <c r="C658" s="43">
        <v>0.02738585</v>
      </c>
    </row>
    <row r="659">
      <c r="A659" s="44"/>
      <c r="B659" s="42">
        <v>0.00601</v>
      </c>
      <c r="C659" s="43">
        <v>0.065398841</v>
      </c>
    </row>
    <row r="660">
      <c r="A660" s="44"/>
      <c r="B660" s="42">
        <v>0.005983</v>
      </c>
      <c r="C660" s="43">
        <v>0.003173103</v>
      </c>
    </row>
    <row r="661">
      <c r="A661" s="44"/>
      <c r="B661" s="42">
        <v>0.006029</v>
      </c>
      <c r="C661" s="43">
        <v>0.048120711</v>
      </c>
    </row>
    <row r="662">
      <c r="A662" s="44"/>
      <c r="B662" s="42">
        <v>0.006079</v>
      </c>
      <c r="C662" s="43">
        <v>0.005516348</v>
      </c>
    </row>
    <row r="663">
      <c r="A663" s="44"/>
      <c r="B663" s="42">
        <v>0.006051</v>
      </c>
      <c r="C663" s="43">
        <v>0.012430415</v>
      </c>
    </row>
    <row r="664">
      <c r="A664" s="44"/>
      <c r="B664" s="42">
        <v>0.006018</v>
      </c>
      <c r="C664" s="43">
        <v>0.013775766</v>
      </c>
    </row>
    <row r="665">
      <c r="A665" s="44"/>
      <c r="B665" s="42">
        <v>0.006023</v>
      </c>
      <c r="C665" s="43">
        <v>0.007684788</v>
      </c>
    </row>
    <row r="666">
      <c r="A666" s="44"/>
      <c r="B666" s="42">
        <v>0.006022</v>
      </c>
      <c r="C666" s="43">
        <v>0.091737014</v>
      </c>
    </row>
    <row r="667">
      <c r="A667" s="44"/>
      <c r="B667" s="42">
        <v>0.006027</v>
      </c>
      <c r="C667" s="43">
        <v>0.108379531</v>
      </c>
    </row>
    <row r="668">
      <c r="A668" s="44"/>
      <c r="B668" s="42">
        <v>0.006016</v>
      </c>
      <c r="C668" s="43">
        <v>0.00302824</v>
      </c>
    </row>
    <row r="669">
      <c r="A669" s="44"/>
      <c r="B669" s="42">
        <v>0.006016</v>
      </c>
      <c r="C669" s="43">
        <v>0.014882645</v>
      </c>
    </row>
    <row r="670">
      <c r="A670" s="44"/>
      <c r="B670" s="42">
        <v>0.005961</v>
      </c>
      <c r="C670" s="43">
        <v>0.014473934</v>
      </c>
    </row>
    <row r="671">
      <c r="A671" s="44"/>
      <c r="B671" s="42">
        <v>0.005993</v>
      </c>
      <c r="C671" s="43">
        <v>0.019990272</v>
      </c>
    </row>
    <row r="672">
      <c r="A672" s="44"/>
      <c r="B672" s="42">
        <v>0.005919</v>
      </c>
      <c r="C672" s="43">
        <v>0.006273297</v>
      </c>
    </row>
    <row r="673">
      <c r="A673" s="44"/>
      <c r="B673" s="42">
        <v>0.006057</v>
      </c>
      <c r="C673" s="43">
        <v>0.013851857</v>
      </c>
    </row>
    <row r="674">
      <c r="A674" s="44"/>
      <c r="B674" s="42">
        <v>0.006065</v>
      </c>
      <c r="C674" s="43">
        <v>0.078823489</v>
      </c>
    </row>
    <row r="675">
      <c r="A675" s="44"/>
      <c r="B675" s="42">
        <v>0.006077</v>
      </c>
      <c r="C675" s="43">
        <v>0.072047904</v>
      </c>
    </row>
    <row r="676">
      <c r="A676" s="44"/>
      <c r="B676" s="42">
        <v>0.006096</v>
      </c>
      <c r="C676" s="43">
        <v>0.017305584</v>
      </c>
    </row>
    <row r="677">
      <c r="A677" s="44"/>
      <c r="B677" s="42">
        <v>0.006048</v>
      </c>
      <c r="C677" s="43">
        <v>0.004886528</v>
      </c>
    </row>
    <row r="678">
      <c r="A678" s="44"/>
      <c r="B678" s="42">
        <v>0.006152</v>
      </c>
      <c r="C678" s="43">
        <v>0.014758082</v>
      </c>
    </row>
    <row r="679">
      <c r="A679" s="44"/>
      <c r="B679" s="42">
        <v>0.006223</v>
      </c>
      <c r="C679" s="43">
        <v>0.020736035</v>
      </c>
    </row>
    <row r="680">
      <c r="A680" s="44"/>
      <c r="B680" s="42">
        <v>0.006212</v>
      </c>
      <c r="C680" s="43">
        <v>0.007740718</v>
      </c>
    </row>
    <row r="681">
      <c r="A681" s="44"/>
      <c r="B681" s="42">
        <v>0.006157</v>
      </c>
      <c r="C681" s="43">
        <v>0.008003419</v>
      </c>
    </row>
    <row r="682">
      <c r="A682" s="44"/>
      <c r="B682" s="42">
        <v>0.006287</v>
      </c>
      <c r="C682" s="43">
        <v>0.005526469</v>
      </c>
    </row>
    <row r="683">
      <c r="A683" s="44"/>
      <c r="B683" s="42">
        <v>0.006245</v>
      </c>
      <c r="C683" s="43">
        <v>0.008703259</v>
      </c>
    </row>
    <row r="684">
      <c r="A684" s="44"/>
      <c r="B684" s="42">
        <v>0.006292</v>
      </c>
      <c r="C684" s="43">
        <v>0.002454247</v>
      </c>
    </row>
    <row r="685">
      <c r="A685" s="44"/>
      <c r="B685" s="42">
        <v>0.006252</v>
      </c>
      <c r="C685" s="43">
        <v>0.01186077</v>
      </c>
    </row>
    <row r="686">
      <c r="A686" s="44"/>
      <c r="B686" s="42">
        <v>0.006166</v>
      </c>
      <c r="C686" s="43">
        <v>0.052944156</v>
      </c>
    </row>
    <row r="687">
      <c r="A687" s="44"/>
      <c r="B687" s="42">
        <v>0.006124</v>
      </c>
      <c r="C687" s="43">
        <v>0.013971829</v>
      </c>
    </row>
    <row r="688">
      <c r="A688" s="44"/>
      <c r="B688" s="42">
        <v>0.006223</v>
      </c>
      <c r="C688" s="43">
        <v>0.019697886</v>
      </c>
    </row>
    <row r="689">
      <c r="A689" s="44"/>
      <c r="B689" s="42">
        <v>0.006098</v>
      </c>
      <c r="C689" s="43">
        <v>0.004499902</v>
      </c>
    </row>
    <row r="690">
      <c r="A690" s="44"/>
      <c r="B690" s="42">
        <v>0.006143</v>
      </c>
      <c r="C690" s="43">
        <v>0.010203862</v>
      </c>
    </row>
    <row r="691">
      <c r="A691" s="44"/>
      <c r="B691" s="42">
        <v>0.006133</v>
      </c>
      <c r="C691" s="43">
        <v>0.025031154</v>
      </c>
    </row>
    <row r="692">
      <c r="A692" s="44"/>
      <c r="B692" s="42">
        <v>0.006169</v>
      </c>
      <c r="C692" s="43">
        <v>0.015757942</v>
      </c>
    </row>
    <row r="693">
      <c r="A693" s="44"/>
      <c r="B693" s="42">
        <v>0.006147</v>
      </c>
      <c r="C693" s="43">
        <v>0.067861741</v>
      </c>
    </row>
    <row r="694">
      <c r="A694" s="44"/>
      <c r="B694" s="42">
        <v>0.00617</v>
      </c>
      <c r="C694" s="43">
        <v>0.002670241</v>
      </c>
    </row>
    <row r="695">
      <c r="A695" s="44"/>
      <c r="B695" s="42">
        <v>0.006071</v>
      </c>
      <c r="C695" s="43">
        <v>0.026280037</v>
      </c>
    </row>
    <row r="696">
      <c r="A696" s="44"/>
      <c r="B696" s="42">
        <v>0.0062</v>
      </c>
      <c r="C696" s="43">
        <v>0.067813671</v>
      </c>
    </row>
    <row r="697">
      <c r="A697" s="44"/>
      <c r="B697" s="42">
        <v>0.006272</v>
      </c>
      <c r="C697" s="43">
        <v>0.01985863</v>
      </c>
    </row>
    <row r="698">
      <c r="A698" s="44"/>
      <c r="B698" s="42">
        <v>0.006159</v>
      </c>
      <c r="C698" s="43">
        <v>0.044187714</v>
      </c>
    </row>
    <row r="699">
      <c r="A699" s="44"/>
      <c r="B699" s="42">
        <v>0.006163</v>
      </c>
      <c r="C699" s="43">
        <v>0.013316063</v>
      </c>
    </row>
    <row r="700">
      <c r="A700" s="44"/>
      <c r="B700" s="42">
        <v>0.006193</v>
      </c>
      <c r="C700" s="43">
        <v>0.005109361</v>
      </c>
    </row>
    <row r="701">
      <c r="A701" s="44"/>
      <c r="B701" s="42">
        <v>0.006115</v>
      </c>
      <c r="C701" s="43">
        <v>0.005366274</v>
      </c>
    </row>
    <row r="702">
      <c r="A702" s="44"/>
      <c r="B702" s="42">
        <v>0.006239</v>
      </c>
      <c r="C702" s="43">
        <v>0.022555466</v>
      </c>
    </row>
    <row r="703">
      <c r="A703" s="44"/>
      <c r="B703" s="42">
        <v>0.006192</v>
      </c>
      <c r="C703" s="43">
        <v>0.004681259</v>
      </c>
    </row>
    <row r="704">
      <c r="A704" s="44"/>
      <c r="B704" s="42">
        <v>0.0062</v>
      </c>
      <c r="C704" s="43">
        <v>0.010641103</v>
      </c>
    </row>
    <row r="705">
      <c r="A705" s="44"/>
      <c r="B705" s="42">
        <v>0.006189</v>
      </c>
      <c r="C705" s="43">
        <v>0.063262195</v>
      </c>
    </row>
    <row r="706">
      <c r="A706" s="44"/>
      <c r="B706" s="42">
        <v>0.006285</v>
      </c>
      <c r="C706" s="43">
        <v>0.011398533</v>
      </c>
    </row>
    <row r="707">
      <c r="A707" s="44"/>
      <c r="B707" s="42">
        <v>0.006217</v>
      </c>
      <c r="C707" s="43">
        <v>0.005210173</v>
      </c>
    </row>
    <row r="708">
      <c r="A708" s="44"/>
      <c r="B708" s="42">
        <v>0.006166</v>
      </c>
      <c r="C708" s="43">
        <v>0.00643328</v>
      </c>
    </row>
    <row r="709">
      <c r="A709" s="44"/>
      <c r="B709" s="42">
        <v>0.006333</v>
      </c>
      <c r="C709" s="43">
        <v>0.023297847</v>
      </c>
    </row>
    <row r="710">
      <c r="A710" s="44"/>
      <c r="B710" s="42">
        <v>0.006123</v>
      </c>
      <c r="C710" s="43">
        <v>0.015689112</v>
      </c>
    </row>
    <row r="711">
      <c r="A711" s="44"/>
      <c r="B711" s="42">
        <v>0.006172</v>
      </c>
      <c r="C711" s="43">
        <v>0.003306695</v>
      </c>
    </row>
    <row r="712">
      <c r="A712" s="44"/>
      <c r="B712" s="42">
        <v>0.006196</v>
      </c>
      <c r="C712" s="43">
        <v>0.046132316</v>
      </c>
    </row>
    <row r="713">
      <c r="A713" s="44"/>
      <c r="B713" s="42">
        <v>0.006197</v>
      </c>
      <c r="C713" s="43">
        <v>0.052588321</v>
      </c>
    </row>
    <row r="714">
      <c r="A714" s="44"/>
      <c r="B714" s="42">
        <v>0.006064</v>
      </c>
      <c r="C714" s="43">
        <v>0.016740664</v>
      </c>
    </row>
    <row r="715">
      <c r="A715" s="44"/>
      <c r="B715" s="42">
        <v>0.006064</v>
      </c>
      <c r="C715" s="43">
        <v>0.014000631</v>
      </c>
    </row>
    <row r="716">
      <c r="A716" s="44"/>
      <c r="B716" s="42">
        <v>0.006038</v>
      </c>
      <c r="C716" s="43">
        <v>0.030068279</v>
      </c>
    </row>
    <row r="717">
      <c r="A717" s="44"/>
      <c r="B717" s="42">
        <v>0.006125</v>
      </c>
      <c r="C717" s="43">
        <v>0.01024545</v>
      </c>
    </row>
    <row r="718">
      <c r="A718" s="44"/>
      <c r="B718" s="42">
        <v>0.005955</v>
      </c>
      <c r="C718" s="43">
        <v>0.011478218</v>
      </c>
    </row>
    <row r="719">
      <c r="A719" s="44"/>
      <c r="B719" s="42">
        <v>0.006029</v>
      </c>
      <c r="C719" s="43">
        <v>0.004477128</v>
      </c>
    </row>
    <row r="720">
      <c r="A720" s="44"/>
      <c r="B720" s="42">
        <v>0.005951</v>
      </c>
      <c r="C720" s="43">
        <v>0.003447809</v>
      </c>
    </row>
    <row r="721">
      <c r="A721" s="44"/>
      <c r="B721" s="42">
        <v>0.005879</v>
      </c>
      <c r="C721" s="43">
        <v>0.016471172</v>
      </c>
    </row>
    <row r="722">
      <c r="A722" s="44"/>
      <c r="B722" s="42">
        <v>0.005965</v>
      </c>
      <c r="C722" s="43">
        <v>0.023676085</v>
      </c>
    </row>
    <row r="723">
      <c r="A723" s="44"/>
      <c r="B723" s="42">
        <v>0.005959</v>
      </c>
      <c r="C723" s="43">
        <v>0.062120665</v>
      </c>
    </row>
    <row r="724">
      <c r="A724" s="44"/>
      <c r="B724" s="42">
        <v>0.00581</v>
      </c>
      <c r="C724" s="43">
        <v>0.011227261</v>
      </c>
    </row>
    <row r="725">
      <c r="A725" s="44"/>
      <c r="B725" s="42">
        <v>0.005791</v>
      </c>
      <c r="C725" s="43">
        <v>0.05045949</v>
      </c>
    </row>
    <row r="726">
      <c r="A726" s="44"/>
      <c r="B726" s="42">
        <v>0.005845</v>
      </c>
      <c r="C726" s="43">
        <v>0.008842629</v>
      </c>
    </row>
    <row r="727">
      <c r="A727" s="44"/>
      <c r="B727" s="42">
        <v>0.005715</v>
      </c>
      <c r="C727" s="43">
        <v>0.002097734</v>
      </c>
    </row>
    <row r="728">
      <c r="A728" s="44"/>
      <c r="B728" s="42">
        <v>0.005729</v>
      </c>
      <c r="C728" s="43">
        <v>0.021783046</v>
      </c>
    </row>
    <row r="729">
      <c r="A729" s="44"/>
      <c r="B729" s="42">
        <v>0.005871</v>
      </c>
      <c r="C729" s="43">
        <v>0.08848094</v>
      </c>
    </row>
    <row r="730">
      <c r="A730" s="44"/>
      <c r="B730" s="42">
        <v>0.005871</v>
      </c>
      <c r="C730" s="43">
        <v>0.015834336</v>
      </c>
    </row>
    <row r="731">
      <c r="A731" s="44"/>
      <c r="B731" s="42">
        <v>0.005816</v>
      </c>
      <c r="C731" s="43">
        <v>0.058839226</v>
      </c>
    </row>
    <row r="732">
      <c r="A732" s="44"/>
      <c r="B732" s="42">
        <v>0.005784</v>
      </c>
      <c r="C732" s="43">
        <v>0.015260662</v>
      </c>
    </row>
    <row r="733">
      <c r="A733" s="44"/>
      <c r="B733" s="42">
        <v>0.005924</v>
      </c>
      <c r="C733" s="43">
        <v>0.015639869</v>
      </c>
    </row>
    <row r="734">
      <c r="A734" s="44"/>
      <c r="B734" s="42">
        <v>0.005949</v>
      </c>
      <c r="C734" s="43">
        <v>0.052149024</v>
      </c>
    </row>
    <row r="735">
      <c r="A735" s="44"/>
      <c r="B735" s="42">
        <v>0.006011</v>
      </c>
      <c r="C735" s="43">
        <v>0.090769751</v>
      </c>
    </row>
    <row r="736">
      <c r="A736" s="44"/>
      <c r="B736" s="42">
        <v>0.00593</v>
      </c>
      <c r="C736" s="43">
        <v>0.003732142</v>
      </c>
    </row>
    <row r="737">
      <c r="A737" s="44"/>
      <c r="B737" s="42">
        <v>0.005985</v>
      </c>
      <c r="C737" s="43">
        <v>0.023006708</v>
      </c>
    </row>
    <row r="738">
      <c r="A738" s="44"/>
      <c r="B738" s="42">
        <v>0.00608</v>
      </c>
      <c r="C738" s="43">
        <v>0.129664254</v>
      </c>
    </row>
    <row r="739">
      <c r="A739" s="44"/>
      <c r="B739" s="42">
        <v>0.006133</v>
      </c>
      <c r="C739" s="43">
        <v>0.009240678</v>
      </c>
    </row>
    <row r="740">
      <c r="A740" s="44"/>
      <c r="B740" s="42">
        <v>0.006284</v>
      </c>
      <c r="C740" s="43">
        <v>0.012953625</v>
      </c>
    </row>
    <row r="741">
      <c r="A741" s="44"/>
      <c r="B741" s="42">
        <v>0.006421</v>
      </c>
      <c r="C741" s="43">
        <v>0.031548788</v>
      </c>
    </row>
    <row r="742">
      <c r="A742" s="44"/>
      <c r="B742" s="42">
        <v>0.006499</v>
      </c>
      <c r="C742" s="43">
        <v>0.004463281</v>
      </c>
    </row>
    <row r="743">
      <c r="A743" s="44"/>
      <c r="B743" s="42">
        <v>0.006818</v>
      </c>
      <c r="C743" s="43">
        <v>0.016731559</v>
      </c>
    </row>
    <row r="744">
      <c r="A744" s="44"/>
      <c r="B744" s="42">
        <v>0.006934</v>
      </c>
      <c r="C744" s="43">
        <v>0.01528272</v>
      </c>
    </row>
    <row r="745">
      <c r="A745" s="44"/>
      <c r="B745" s="42">
        <v>0.007159</v>
      </c>
      <c r="C745" s="43">
        <v>0.077804657</v>
      </c>
    </row>
    <row r="746">
      <c r="A746" s="44"/>
      <c r="B746" s="42">
        <v>0.0073</v>
      </c>
      <c r="C746" s="43">
        <v>0.004705495</v>
      </c>
    </row>
    <row r="747">
      <c r="A747" s="44"/>
      <c r="B747" s="42">
        <v>0.007537</v>
      </c>
      <c r="C747" s="43">
        <v>0.00560616</v>
      </c>
    </row>
    <row r="748">
      <c r="A748" s="44"/>
      <c r="B748" s="42">
        <v>0.007777</v>
      </c>
      <c r="C748" s="43">
        <v>0.093272868</v>
      </c>
    </row>
    <row r="749">
      <c r="A749" s="44"/>
      <c r="B749" s="42">
        <v>0.007971</v>
      </c>
      <c r="C749" s="43">
        <v>0.025091488</v>
      </c>
    </row>
    <row r="750">
      <c r="A750" s="44"/>
      <c r="B750" s="42">
        <v>0.008116</v>
      </c>
      <c r="C750" s="43">
        <v>0.088209559</v>
      </c>
    </row>
    <row r="751">
      <c r="A751" s="44"/>
      <c r="B751" s="42">
        <v>0.0083</v>
      </c>
      <c r="C751" s="43">
        <v>0.004571915</v>
      </c>
    </row>
    <row r="752">
      <c r="A752" s="44"/>
      <c r="B752" s="42">
        <v>0.008329</v>
      </c>
      <c r="C752" s="43">
        <v>0.006050653</v>
      </c>
    </row>
    <row r="753">
      <c r="A753" s="44"/>
      <c r="B753" s="42">
        <v>0.008474</v>
      </c>
      <c r="C753" s="43">
        <v>0.014541416</v>
      </c>
    </row>
    <row r="754">
      <c r="A754" s="44"/>
      <c r="B754" s="42">
        <v>0.008469</v>
      </c>
      <c r="C754" s="43">
        <v>0.015032395</v>
      </c>
    </row>
    <row r="755">
      <c r="A755" s="44"/>
      <c r="B755" s="42">
        <v>0.008418</v>
      </c>
      <c r="C755" s="43">
        <v>0.029703324</v>
      </c>
    </row>
    <row r="756">
      <c r="A756" s="44"/>
      <c r="B756" s="42">
        <v>0.008497</v>
      </c>
      <c r="C756" s="43">
        <v>0.003062863</v>
      </c>
    </row>
    <row r="757">
      <c r="A757" s="44"/>
      <c r="B757" s="42">
        <v>0.008619</v>
      </c>
      <c r="C757" s="43">
        <v>0.021528003</v>
      </c>
    </row>
    <row r="758">
      <c r="A758" s="44"/>
      <c r="B758" s="42">
        <v>0.008578</v>
      </c>
      <c r="C758" s="43">
        <v>0.055591102</v>
      </c>
    </row>
    <row r="759">
      <c r="A759" s="44"/>
      <c r="B759" s="42">
        <v>0.008594</v>
      </c>
      <c r="C759" s="43">
        <v>0.007375072</v>
      </c>
    </row>
    <row r="760">
      <c r="A760" s="44"/>
      <c r="B760" s="42">
        <v>0.008424</v>
      </c>
      <c r="C760" s="43">
        <v>0.087358638</v>
      </c>
    </row>
    <row r="761">
      <c r="A761" s="44"/>
      <c r="B761" s="42">
        <v>0.008314</v>
      </c>
      <c r="C761" s="43">
        <v>0.012089387</v>
      </c>
    </row>
    <row r="762">
      <c r="A762" s="44"/>
      <c r="B762" s="42">
        <v>0.008244</v>
      </c>
      <c r="C762" s="43">
        <v>0.015716669</v>
      </c>
    </row>
    <row r="763">
      <c r="A763" s="44"/>
      <c r="B763" s="42">
        <v>0.008039</v>
      </c>
      <c r="C763" s="43">
        <v>0.013591724</v>
      </c>
    </row>
    <row r="764">
      <c r="A764" s="44"/>
      <c r="B764" s="42">
        <v>0.007947</v>
      </c>
      <c r="C764" s="43">
        <v>0.021892329</v>
      </c>
    </row>
    <row r="765">
      <c r="A765" s="44"/>
      <c r="B765" s="42">
        <v>0.007926</v>
      </c>
      <c r="C765" s="43">
        <v>0.012520154</v>
      </c>
    </row>
    <row r="766">
      <c r="A766" s="44"/>
      <c r="B766" s="42">
        <v>0.007817</v>
      </c>
      <c r="C766" s="43">
        <v>0.00816748</v>
      </c>
    </row>
    <row r="767">
      <c r="A767" s="44"/>
      <c r="B767" s="42">
        <v>0.007774</v>
      </c>
      <c r="C767" s="43">
        <v>0.00604739</v>
      </c>
    </row>
    <row r="768">
      <c r="A768" s="44"/>
      <c r="B768" s="42">
        <v>0.007646</v>
      </c>
      <c r="C768" s="43">
        <v>0.01645126</v>
      </c>
    </row>
    <row r="769">
      <c r="A769" s="44"/>
      <c r="B769" s="42">
        <v>0.007651</v>
      </c>
      <c r="C769" s="43">
        <v>0.011887825</v>
      </c>
    </row>
    <row r="770">
      <c r="A770" s="44"/>
      <c r="B770" s="42">
        <v>0.00765</v>
      </c>
      <c r="C770" s="43">
        <v>0.020144197</v>
      </c>
    </row>
    <row r="771">
      <c r="A771" s="44"/>
      <c r="B771" s="42">
        <v>0.007584</v>
      </c>
      <c r="C771" s="43">
        <v>0.015232714</v>
      </c>
    </row>
    <row r="772">
      <c r="A772" s="44"/>
      <c r="B772" s="42">
        <v>0.007486</v>
      </c>
      <c r="C772" s="43">
        <v>0.002701309</v>
      </c>
    </row>
    <row r="773">
      <c r="A773" s="44"/>
      <c r="B773" s="42">
        <v>0.00755</v>
      </c>
      <c r="C773" s="43">
        <v>0.013907051</v>
      </c>
    </row>
    <row r="774">
      <c r="A774" s="44"/>
      <c r="B774" s="42">
        <v>0.007634</v>
      </c>
      <c r="C774" s="43">
        <v>0.123574084</v>
      </c>
    </row>
    <row r="775">
      <c r="A775" s="44"/>
      <c r="B775" s="42">
        <v>0.007564</v>
      </c>
      <c r="C775" s="43">
        <v>0.018548892</v>
      </c>
    </row>
    <row r="776">
      <c r="A776" s="44"/>
      <c r="B776" s="42">
        <v>0.007486</v>
      </c>
      <c r="C776" s="43">
        <v>0.104747188</v>
      </c>
    </row>
    <row r="777">
      <c r="A777" s="44"/>
      <c r="B777" s="42">
        <v>0.007527</v>
      </c>
      <c r="C777" s="43">
        <v>0.046824715</v>
      </c>
    </row>
    <row r="778">
      <c r="A778" s="44"/>
      <c r="B778" s="42">
        <v>0.007488</v>
      </c>
      <c r="C778" s="43">
        <v>0.003704974</v>
      </c>
    </row>
    <row r="779">
      <c r="A779" s="44"/>
      <c r="B779" s="42">
        <v>0.007517</v>
      </c>
      <c r="C779" s="43">
        <v>0.022197658</v>
      </c>
    </row>
    <row r="780">
      <c r="A780" s="44"/>
      <c r="B780" s="42">
        <v>0.007532</v>
      </c>
      <c r="C780" s="43">
        <v>0.030836275</v>
      </c>
    </row>
    <row r="781">
      <c r="A781" s="44"/>
      <c r="B781" s="42">
        <v>0.007475</v>
      </c>
      <c r="C781" s="43">
        <v>0.0808627</v>
      </c>
    </row>
    <row r="782">
      <c r="A782" s="44"/>
      <c r="B782" s="42">
        <v>0.007436</v>
      </c>
      <c r="C782" s="43">
        <v>0.047466848</v>
      </c>
    </row>
    <row r="783">
      <c r="A783" s="44"/>
      <c r="B783" s="42">
        <v>0.007495</v>
      </c>
      <c r="C783" s="43">
        <v>0.014672559</v>
      </c>
    </row>
    <row r="784">
      <c r="A784" s="44"/>
      <c r="B784" s="42">
        <v>0.007475</v>
      </c>
      <c r="C784" s="43">
        <v>0.008113853</v>
      </c>
    </row>
    <row r="785">
      <c r="A785" s="44"/>
      <c r="B785" s="42">
        <v>0.007442</v>
      </c>
      <c r="C785" s="43">
        <v>0.004766937</v>
      </c>
    </row>
    <row r="786">
      <c r="A786" s="44"/>
      <c r="B786" s="42">
        <v>0.007531</v>
      </c>
      <c r="C786" s="43">
        <v>0.010437052</v>
      </c>
    </row>
    <row r="787">
      <c r="A787" s="44"/>
      <c r="B787" s="42">
        <v>0.007486</v>
      </c>
      <c r="C787" s="43">
        <v>0.027994701</v>
      </c>
    </row>
    <row r="788">
      <c r="A788" s="44"/>
      <c r="B788" s="42">
        <v>0.007499</v>
      </c>
      <c r="C788" s="43">
        <v>0.035565089</v>
      </c>
    </row>
    <row r="789">
      <c r="A789" s="44"/>
      <c r="B789" s="42">
        <v>0.007534</v>
      </c>
      <c r="C789" s="43">
        <v>0.023162608</v>
      </c>
    </row>
    <row r="790">
      <c r="A790" s="44"/>
      <c r="B790" s="42">
        <v>0.007433</v>
      </c>
      <c r="C790" s="43">
        <v>0.007135039</v>
      </c>
    </row>
    <row r="791">
      <c r="A791" s="44"/>
      <c r="B791" s="42">
        <v>0.007518</v>
      </c>
      <c r="C791" s="43">
        <v>0.128195908</v>
      </c>
    </row>
    <row r="792">
      <c r="A792" s="44"/>
      <c r="B792" s="42">
        <v>0.007362</v>
      </c>
      <c r="C792" s="43">
        <v>0.028077528</v>
      </c>
    </row>
    <row r="793">
      <c r="A793" s="44"/>
      <c r="B793" s="42">
        <v>0.007451</v>
      </c>
      <c r="C793" s="43">
        <v>0.015342157</v>
      </c>
    </row>
    <row r="794">
      <c r="A794" s="44"/>
      <c r="B794" s="42">
        <v>0.00738</v>
      </c>
      <c r="C794" s="43">
        <v>0.022844567</v>
      </c>
    </row>
    <row r="795">
      <c r="A795" s="44"/>
      <c r="B795" s="42">
        <v>0.007422</v>
      </c>
      <c r="C795" s="43">
        <v>0.013272915</v>
      </c>
    </row>
    <row r="796">
      <c r="A796" s="44"/>
      <c r="B796" s="42">
        <v>0.007444</v>
      </c>
      <c r="C796" s="43">
        <v>0.011059895</v>
      </c>
    </row>
    <row r="797">
      <c r="A797" s="44"/>
      <c r="B797" s="42">
        <v>0.007445</v>
      </c>
      <c r="C797" s="43">
        <v>0.109938305</v>
      </c>
    </row>
    <row r="798">
      <c r="A798" s="44"/>
      <c r="B798" s="42">
        <v>0.007574</v>
      </c>
      <c r="C798" s="43">
        <v>0.085112026</v>
      </c>
    </row>
    <row r="799">
      <c r="A799" s="44"/>
      <c r="B799" s="42">
        <v>0.007393</v>
      </c>
      <c r="C799" s="43">
        <v>0.00256105</v>
      </c>
    </row>
    <row r="800">
      <c r="A800" s="44"/>
      <c r="B800" s="42">
        <v>0.007505</v>
      </c>
      <c r="C800" s="43">
        <v>6.27358E-4</v>
      </c>
    </row>
    <row r="801">
      <c r="A801" s="44"/>
      <c r="B801" s="42">
        <v>0.007518</v>
      </c>
      <c r="C801" s="43">
        <v>0.07514471</v>
      </c>
    </row>
    <row r="802">
      <c r="A802" s="44"/>
      <c r="B802" s="42">
        <v>0.007732</v>
      </c>
      <c r="C802" s="43">
        <v>0.003280242</v>
      </c>
    </row>
    <row r="803">
      <c r="A803" s="44"/>
      <c r="B803" s="42">
        <v>0.007467</v>
      </c>
      <c r="C803" s="43">
        <v>0.020267718</v>
      </c>
    </row>
    <row r="804">
      <c r="A804" s="44"/>
      <c r="B804" s="42">
        <v>0.007604</v>
      </c>
      <c r="C804" s="43">
        <v>0.021881358</v>
      </c>
    </row>
    <row r="805">
      <c r="A805" s="44"/>
      <c r="B805" s="42">
        <v>0.00759</v>
      </c>
      <c r="C805" s="43">
        <v>0.049696568</v>
      </c>
    </row>
    <row r="806">
      <c r="A806" s="44"/>
      <c r="B806" s="42">
        <v>0.007646</v>
      </c>
      <c r="C806" s="43">
        <v>0.093954503</v>
      </c>
    </row>
    <row r="807">
      <c r="A807" s="44"/>
      <c r="B807" s="42">
        <v>0.007798</v>
      </c>
      <c r="C807" s="43">
        <v>0.005242232</v>
      </c>
    </row>
    <row r="808">
      <c r="A808" s="44"/>
      <c r="B808" s="42">
        <v>0.007779</v>
      </c>
      <c r="C808" s="43">
        <v>0.00515846</v>
      </c>
    </row>
    <row r="809">
      <c r="A809" s="44"/>
      <c r="B809" s="42">
        <v>0.007814</v>
      </c>
      <c r="C809" s="43">
        <v>0.002941</v>
      </c>
    </row>
    <row r="810">
      <c r="A810" s="44"/>
      <c r="B810" s="42">
        <v>0.007809</v>
      </c>
      <c r="C810" s="43">
        <v>0.005426017</v>
      </c>
    </row>
    <row r="811">
      <c r="A811" s="44"/>
      <c r="B811" s="42">
        <v>0.007839</v>
      </c>
      <c r="C811" s="43">
        <v>0.012224542</v>
      </c>
    </row>
    <row r="812">
      <c r="A812" s="44"/>
      <c r="B812" s="42">
        <v>0.007863</v>
      </c>
      <c r="C812" s="43">
        <v>0.064916579</v>
      </c>
    </row>
    <row r="813">
      <c r="A813" s="44"/>
      <c r="B813" s="42">
        <v>0.008</v>
      </c>
      <c r="C813" s="43">
        <v>0.003926261</v>
      </c>
    </row>
    <row r="814">
      <c r="A814" s="44"/>
      <c r="B814" s="42">
        <v>0.008094</v>
      </c>
      <c r="C814" s="43">
        <v>0.023250244</v>
      </c>
    </row>
    <row r="815">
      <c r="A815" s="44"/>
      <c r="B815" s="42">
        <v>0.008111</v>
      </c>
      <c r="C815" s="43">
        <v>0.029581764</v>
      </c>
    </row>
    <row r="816">
      <c r="A816" s="44"/>
      <c r="B816" s="42">
        <v>0.008326</v>
      </c>
      <c r="C816" s="43">
        <v>0.044397578</v>
      </c>
    </row>
    <row r="817">
      <c r="A817" s="44"/>
      <c r="B817" s="42">
        <v>0.00831</v>
      </c>
      <c r="C817" s="43">
        <v>0.022286593</v>
      </c>
    </row>
    <row r="818">
      <c r="A818" s="44"/>
      <c r="B818" s="42">
        <v>0.008376</v>
      </c>
      <c r="C818" s="43">
        <v>0.007340028</v>
      </c>
    </row>
    <row r="819">
      <c r="A819" s="44"/>
      <c r="B819" s="42">
        <v>0.008389</v>
      </c>
      <c r="C819" s="43">
        <v>0.011950761</v>
      </c>
    </row>
    <row r="820">
      <c r="A820" s="44"/>
      <c r="B820" s="42">
        <v>0.008537</v>
      </c>
      <c r="C820" s="43">
        <v>0.050718193</v>
      </c>
    </row>
    <row r="821">
      <c r="A821" s="44"/>
      <c r="B821" s="42">
        <v>0.008629</v>
      </c>
      <c r="C821" s="43">
        <v>0.002534093</v>
      </c>
    </row>
    <row r="822">
      <c r="A822" s="44"/>
      <c r="B822" s="42">
        <v>0.008573</v>
      </c>
      <c r="C822" s="43">
        <v>0.004343485</v>
      </c>
    </row>
    <row r="823">
      <c r="A823" s="44"/>
      <c r="B823" s="42">
        <v>0.00866</v>
      </c>
      <c r="C823" s="43">
        <v>0.002575291</v>
      </c>
    </row>
    <row r="824">
      <c r="A824" s="44"/>
      <c r="B824" s="42">
        <v>0.00844</v>
      </c>
      <c r="C824" s="43">
        <v>0.032307913</v>
      </c>
    </row>
    <row r="825">
      <c r="A825" s="44"/>
      <c r="B825" s="42">
        <v>0.008445</v>
      </c>
      <c r="C825" s="43">
        <v>0.046486914</v>
      </c>
    </row>
    <row r="826">
      <c r="A826" s="44"/>
      <c r="B826" s="42">
        <v>0.008443</v>
      </c>
      <c r="C826" s="43">
        <v>0.00533993</v>
      </c>
    </row>
    <row r="827">
      <c r="A827" s="44"/>
      <c r="B827" s="42">
        <v>0.008482</v>
      </c>
      <c r="C827" s="43">
        <v>0.003760801</v>
      </c>
    </row>
    <row r="828">
      <c r="A828" s="44"/>
      <c r="B828" s="42">
        <v>0.008378</v>
      </c>
      <c r="C828" s="43">
        <v>0.010251827</v>
      </c>
    </row>
    <row r="829">
      <c r="A829" s="44"/>
      <c r="B829" s="42">
        <v>0.008333</v>
      </c>
      <c r="C829" s="43">
        <v>0.008745375</v>
      </c>
    </row>
    <row r="830">
      <c r="A830" s="44"/>
      <c r="B830" s="42">
        <v>0.008104</v>
      </c>
      <c r="C830" s="43">
        <v>0.014638199</v>
      </c>
    </row>
    <row r="831">
      <c r="A831" s="44"/>
      <c r="B831" s="42">
        <v>0.00794</v>
      </c>
      <c r="C831" s="43">
        <v>0.015801324</v>
      </c>
    </row>
    <row r="832">
      <c r="A832" s="44"/>
      <c r="B832" s="42">
        <v>0.007871</v>
      </c>
      <c r="C832" s="43">
        <v>0.032758229</v>
      </c>
    </row>
    <row r="833">
      <c r="A833" s="44"/>
      <c r="B833" s="42">
        <v>0.00758</v>
      </c>
      <c r="C833" s="43">
        <v>0.024779894</v>
      </c>
    </row>
    <row r="834">
      <c r="A834" s="44"/>
      <c r="B834" s="42">
        <v>0.007538</v>
      </c>
      <c r="C834" s="43">
        <v>0.003250405</v>
      </c>
    </row>
    <row r="835">
      <c r="A835" s="44"/>
      <c r="B835" s="42">
        <v>0.007434</v>
      </c>
      <c r="C835" s="43">
        <v>0.008795528</v>
      </c>
    </row>
    <row r="836">
      <c r="A836" s="44"/>
      <c r="B836" s="42">
        <v>0.007168</v>
      </c>
      <c r="C836" s="43">
        <v>0.009073586</v>
      </c>
    </row>
    <row r="837">
      <c r="A837" s="44"/>
      <c r="B837" s="42">
        <v>0.00703</v>
      </c>
      <c r="C837" s="43">
        <v>0.063206277</v>
      </c>
    </row>
    <row r="838">
      <c r="A838" s="44"/>
      <c r="B838" s="42">
        <v>0.006784</v>
      </c>
      <c r="C838" s="43">
        <v>0.060303092</v>
      </c>
    </row>
    <row r="839">
      <c r="A839" s="44"/>
      <c r="B839" s="42">
        <v>0.006772</v>
      </c>
      <c r="C839" s="43">
        <v>0.021758417</v>
      </c>
    </row>
    <row r="840">
      <c r="A840" s="44"/>
      <c r="B840" s="42">
        <v>0.006698</v>
      </c>
      <c r="C840" s="43">
        <v>0.008598641</v>
      </c>
    </row>
    <row r="841">
      <c r="A841" s="44"/>
      <c r="B841" s="42">
        <v>0.006616</v>
      </c>
      <c r="C841" s="43">
        <v>0.017430889</v>
      </c>
    </row>
    <row r="842">
      <c r="A842" s="44"/>
      <c r="B842" s="42">
        <v>0.006509</v>
      </c>
      <c r="C842" s="43">
        <v>0.023793049</v>
      </c>
    </row>
    <row r="843">
      <c r="A843" s="44"/>
      <c r="B843" s="42">
        <v>0.006448</v>
      </c>
      <c r="C843" s="43">
        <v>0.012142134</v>
      </c>
    </row>
    <row r="844">
      <c r="A844" s="44"/>
      <c r="B844" s="42">
        <v>0.006462</v>
      </c>
      <c r="C844" s="43">
        <v>0.009087041</v>
      </c>
    </row>
    <row r="845">
      <c r="A845" s="44"/>
      <c r="B845" s="42">
        <v>0.006445</v>
      </c>
      <c r="C845" s="43">
        <v>0.011437299</v>
      </c>
    </row>
    <row r="846">
      <c r="A846" s="44"/>
      <c r="B846" s="42">
        <v>0.006352</v>
      </c>
      <c r="C846" s="43">
        <v>0.010744921</v>
      </c>
    </row>
    <row r="847">
      <c r="A847" s="44"/>
      <c r="B847" s="42">
        <v>0.006367</v>
      </c>
      <c r="C847" s="43">
        <v>0.00229595</v>
      </c>
    </row>
    <row r="848">
      <c r="A848" s="44"/>
      <c r="B848" s="42">
        <v>0.006323</v>
      </c>
      <c r="C848" s="43">
        <v>0.057403872</v>
      </c>
    </row>
    <row r="849">
      <c r="A849" s="44"/>
      <c r="B849" s="42">
        <v>0.006359</v>
      </c>
      <c r="C849" s="43">
        <v>0.015972253</v>
      </c>
    </row>
    <row r="850">
      <c r="A850" s="44"/>
      <c r="B850" s="42">
        <v>0.006323</v>
      </c>
      <c r="C850" s="43">
        <v>0.015321576</v>
      </c>
    </row>
    <row r="851">
      <c r="A851" s="44"/>
      <c r="B851" s="42">
        <v>0.006315</v>
      </c>
      <c r="C851" s="43">
        <v>0.009203923</v>
      </c>
    </row>
    <row r="852">
      <c r="A852" s="44"/>
      <c r="B852" s="42">
        <v>0.006402</v>
      </c>
      <c r="C852" s="43">
        <v>0.021065185</v>
      </c>
    </row>
    <row r="853">
      <c r="A853" s="44"/>
      <c r="B853" s="42">
        <v>0.006222</v>
      </c>
      <c r="C853" s="43">
        <v>0.050755635</v>
      </c>
    </row>
    <row r="854">
      <c r="A854" s="44"/>
      <c r="B854" s="42">
        <v>0.006238</v>
      </c>
      <c r="C854" s="43">
        <v>0.003326427</v>
      </c>
    </row>
    <row r="855">
      <c r="A855" s="44"/>
      <c r="B855" s="42">
        <v>0.00622</v>
      </c>
      <c r="C855" s="43">
        <v>0.029130785</v>
      </c>
    </row>
    <row r="856">
      <c r="A856" s="44"/>
      <c r="B856" s="42">
        <v>0.00635</v>
      </c>
      <c r="C856" s="43">
        <v>0.017101583</v>
      </c>
    </row>
    <row r="857">
      <c r="A857" s="44"/>
      <c r="B857" s="42">
        <v>0.00642</v>
      </c>
      <c r="C857" s="43">
        <v>0.022886702</v>
      </c>
    </row>
    <row r="858">
      <c r="A858" s="44"/>
      <c r="B858" s="42">
        <v>0.006298</v>
      </c>
      <c r="C858" s="43">
        <v>0.025913291</v>
      </c>
    </row>
    <row r="859">
      <c r="A859" s="44"/>
      <c r="B859" s="42">
        <v>0.006316</v>
      </c>
      <c r="C859" s="43">
        <v>0.005638317</v>
      </c>
    </row>
    <row r="860">
      <c r="A860" s="44"/>
      <c r="B860" s="42">
        <v>0.006195</v>
      </c>
      <c r="C860" s="43">
        <v>0.006393744</v>
      </c>
    </row>
    <row r="861">
      <c r="A861" s="44"/>
      <c r="B861" s="42">
        <v>0.006303</v>
      </c>
      <c r="C861" s="43">
        <v>0.01799382</v>
      </c>
    </row>
    <row r="862">
      <c r="A862" s="44"/>
      <c r="B862" s="42">
        <v>0.006347</v>
      </c>
      <c r="C862" s="43">
        <v>0.031117062</v>
      </c>
    </row>
    <row r="863">
      <c r="A863" s="44"/>
      <c r="B863" s="42">
        <v>0.006308</v>
      </c>
      <c r="C863" s="43">
        <v>0.011048405</v>
      </c>
    </row>
    <row r="864">
      <c r="A864" s="44"/>
      <c r="B864" s="42">
        <v>0.006305</v>
      </c>
      <c r="C864" s="43">
        <v>0.00756521</v>
      </c>
    </row>
    <row r="865">
      <c r="A865" s="44"/>
      <c r="B865" s="42">
        <v>0.006308</v>
      </c>
      <c r="C865" s="43">
        <v>0.027520388</v>
      </c>
    </row>
    <row r="866">
      <c r="A866" s="44"/>
      <c r="B866" s="42">
        <v>0.006302</v>
      </c>
      <c r="C866" s="43">
        <v>0.015213068</v>
      </c>
    </row>
    <row r="867">
      <c r="A867" s="44"/>
      <c r="B867" s="42">
        <v>0.006309</v>
      </c>
      <c r="C867" s="43">
        <v>0.009479198</v>
      </c>
    </row>
    <row r="868">
      <c r="A868" s="44"/>
      <c r="B868" s="42">
        <v>0.006341</v>
      </c>
      <c r="C868" s="43">
        <v>0.037384388</v>
      </c>
    </row>
    <row r="869">
      <c r="A869" s="44"/>
      <c r="B869" s="42">
        <v>0.006338</v>
      </c>
      <c r="C869" s="43">
        <v>0.050983587</v>
      </c>
    </row>
    <row r="870">
      <c r="A870" s="44"/>
      <c r="B870" s="42">
        <v>0.006398</v>
      </c>
      <c r="C870" s="43">
        <v>0.005069982</v>
      </c>
    </row>
    <row r="871">
      <c r="A871" s="44"/>
      <c r="B871" s="42">
        <v>0.006475</v>
      </c>
      <c r="C871" s="43">
        <v>0.004633582</v>
      </c>
    </row>
    <row r="872">
      <c r="A872" s="44"/>
      <c r="B872" s="42">
        <v>0.0064</v>
      </c>
      <c r="C872" s="43">
        <v>0.003739717</v>
      </c>
    </row>
    <row r="873">
      <c r="A873" s="44"/>
      <c r="B873" s="42">
        <v>0.006437</v>
      </c>
      <c r="C873" s="43">
        <v>0.01553185</v>
      </c>
    </row>
    <row r="874">
      <c r="A874" s="44"/>
      <c r="B874" s="42">
        <v>0.006405</v>
      </c>
      <c r="C874" s="43">
        <v>0.022836842</v>
      </c>
    </row>
    <row r="875">
      <c r="A875" s="44"/>
      <c r="B875" s="42">
        <v>0.006379</v>
      </c>
      <c r="C875" s="43">
        <v>0.011085977</v>
      </c>
    </row>
    <row r="876">
      <c r="A876" s="44"/>
      <c r="B876" s="42">
        <v>0.006354</v>
      </c>
      <c r="C876" s="43">
        <v>0.014917847</v>
      </c>
    </row>
    <row r="877">
      <c r="A877" s="44"/>
      <c r="B877" s="42">
        <v>0.006276</v>
      </c>
      <c r="C877" s="43">
        <v>0.032187019</v>
      </c>
    </row>
    <row r="878">
      <c r="A878" s="44"/>
      <c r="B878" s="42">
        <v>0.0063</v>
      </c>
      <c r="C878" s="43">
        <v>0.043588358</v>
      </c>
    </row>
    <row r="879">
      <c r="A879" s="44"/>
      <c r="B879" s="42">
        <v>0.006356</v>
      </c>
      <c r="C879" s="43">
        <v>0.005351065</v>
      </c>
    </row>
    <row r="880">
      <c r="A880" s="44"/>
      <c r="B880" s="42">
        <v>0.006381</v>
      </c>
      <c r="C880" s="43">
        <v>0.112175618</v>
      </c>
    </row>
    <row r="881">
      <c r="A881" s="44"/>
      <c r="B881" s="42">
        <v>0.006481</v>
      </c>
      <c r="C881" s="43">
        <v>0.008442666</v>
      </c>
    </row>
    <row r="882">
      <c r="A882" s="44"/>
      <c r="B882" s="42">
        <v>0.00644</v>
      </c>
      <c r="C882" s="43">
        <v>0.00406789</v>
      </c>
    </row>
    <row r="883">
      <c r="A883" s="44"/>
      <c r="B883" s="42">
        <v>0.006488</v>
      </c>
      <c r="C883" s="43">
        <v>0.003020217</v>
      </c>
    </row>
    <row r="884">
      <c r="A884" s="44"/>
      <c r="B884" s="42">
        <v>0.006565</v>
      </c>
      <c r="C884" s="43">
        <v>0.084439618</v>
      </c>
    </row>
    <row r="885">
      <c r="A885" s="44"/>
      <c r="B885" s="42">
        <v>0.006642</v>
      </c>
      <c r="C885" s="43">
        <v>0.008994839</v>
      </c>
    </row>
    <row r="886">
      <c r="A886" s="44"/>
      <c r="B886" s="42">
        <v>0.006515</v>
      </c>
      <c r="C886" s="43">
        <v>0.005550086</v>
      </c>
    </row>
    <row r="887">
      <c r="A887" s="44"/>
      <c r="B887" s="42">
        <v>0.006491</v>
      </c>
      <c r="C887" s="43">
        <v>0.028347686</v>
      </c>
    </row>
    <row r="888">
      <c r="A888" s="44"/>
      <c r="B888" s="42">
        <v>0.006556</v>
      </c>
      <c r="C888" s="43">
        <v>0.026689887</v>
      </c>
    </row>
    <row r="889">
      <c r="A889" s="44"/>
      <c r="B889" s="42">
        <v>0.00648</v>
      </c>
      <c r="C889" s="43">
        <v>0.019260054</v>
      </c>
    </row>
    <row r="890">
      <c r="A890" s="44"/>
      <c r="B890" s="42">
        <v>0.006494</v>
      </c>
      <c r="C890" s="43">
        <v>0.003394789</v>
      </c>
    </row>
    <row r="891">
      <c r="A891" s="44"/>
      <c r="B891" s="42">
        <v>0.006493</v>
      </c>
      <c r="C891" s="43">
        <v>0.010899839</v>
      </c>
    </row>
    <row r="892">
      <c r="A892" s="44"/>
      <c r="B892" s="42">
        <v>0.006354</v>
      </c>
      <c r="C892" s="43">
        <v>0.031434672</v>
      </c>
    </row>
    <row r="893">
      <c r="A893" s="44"/>
      <c r="B893" s="42">
        <v>0.006249</v>
      </c>
      <c r="C893" s="43">
        <v>0.061843152</v>
      </c>
    </row>
    <row r="894">
      <c r="A894" s="44"/>
      <c r="B894" s="42">
        <v>0.006161</v>
      </c>
      <c r="C894" s="43">
        <v>0.051252661</v>
      </c>
    </row>
    <row r="895">
      <c r="A895" s="44"/>
      <c r="B895" s="42">
        <v>0.00608</v>
      </c>
      <c r="C895" s="43">
        <v>0.003388929</v>
      </c>
    </row>
    <row r="896">
      <c r="A896" s="44"/>
      <c r="B896" s="42">
        <v>0.006112</v>
      </c>
      <c r="C896" s="43">
        <v>0.01220127</v>
      </c>
    </row>
    <row r="897">
      <c r="A897" s="44"/>
      <c r="B897" s="42">
        <v>0.006056</v>
      </c>
      <c r="C897" s="43">
        <v>0.019908596</v>
      </c>
    </row>
    <row r="898">
      <c r="A898" s="44"/>
      <c r="B898" s="42">
        <v>0.005888</v>
      </c>
      <c r="C898" s="43">
        <v>0.004905602</v>
      </c>
    </row>
    <row r="899">
      <c r="A899" s="44"/>
      <c r="B899" s="42">
        <v>0.005929</v>
      </c>
      <c r="C899" s="43">
        <v>0.008981247</v>
      </c>
    </row>
    <row r="900">
      <c r="A900" s="44"/>
      <c r="B900" s="42">
        <v>0.005891</v>
      </c>
      <c r="C900" s="43">
        <v>0.005120536</v>
      </c>
    </row>
    <row r="901">
      <c r="A901" s="44"/>
      <c r="B901" s="42">
        <v>0.005949</v>
      </c>
      <c r="C901" s="43">
        <v>0.02273698</v>
      </c>
    </row>
    <row r="902">
      <c r="A902" s="44"/>
      <c r="B902" s="42">
        <v>0.005899</v>
      </c>
      <c r="C902" s="43">
        <v>0.006506771</v>
      </c>
    </row>
    <row r="903">
      <c r="A903" s="44"/>
      <c r="B903" s="42">
        <v>0.006109</v>
      </c>
      <c r="C903" s="43">
        <v>0.010918101</v>
      </c>
    </row>
    <row r="904">
      <c r="A904" s="44"/>
      <c r="B904" s="42">
        <v>0.006098</v>
      </c>
      <c r="C904" s="43">
        <v>0.056844313</v>
      </c>
    </row>
    <row r="905">
      <c r="A905" s="44"/>
      <c r="B905" s="42">
        <v>0.00614</v>
      </c>
      <c r="C905" s="43">
        <v>0.061744837</v>
      </c>
    </row>
    <row r="906">
      <c r="A906" s="44"/>
      <c r="B906" s="42">
        <v>0.006181</v>
      </c>
      <c r="C906" s="43">
        <v>0.043619246</v>
      </c>
    </row>
    <row r="907">
      <c r="A907" s="44"/>
      <c r="B907" s="42">
        <v>0.006201</v>
      </c>
      <c r="C907" s="43">
        <v>0.061505947</v>
      </c>
    </row>
    <row r="908">
      <c r="A908" s="44"/>
      <c r="B908" s="42">
        <v>0.00636</v>
      </c>
      <c r="C908" s="43">
        <v>0.006809039</v>
      </c>
    </row>
    <row r="909">
      <c r="A909" s="44"/>
      <c r="B909" s="42">
        <v>0.006402</v>
      </c>
      <c r="C909" s="43">
        <v>0.022821543</v>
      </c>
    </row>
    <row r="910">
      <c r="A910" s="44"/>
      <c r="B910" s="42">
        <v>0.006227</v>
      </c>
      <c r="C910" s="43">
        <v>0.01378075</v>
      </c>
    </row>
    <row r="911">
      <c r="A911" s="44"/>
      <c r="B911" s="42">
        <v>0.006373</v>
      </c>
      <c r="C911" s="43">
        <v>0.008948516</v>
      </c>
    </row>
    <row r="912">
      <c r="A912" s="44"/>
      <c r="B912" s="42">
        <v>0.006505</v>
      </c>
      <c r="C912" s="43">
        <v>0.085699186</v>
      </c>
    </row>
    <row r="913">
      <c r="A913" s="44"/>
      <c r="B913" s="42">
        <v>0.00645</v>
      </c>
      <c r="C913" s="43">
        <v>0.003699804</v>
      </c>
    </row>
    <row r="914">
      <c r="A914" s="44"/>
      <c r="B914" s="42">
        <v>0.006595</v>
      </c>
      <c r="C914" s="43">
        <v>0.004846225</v>
      </c>
    </row>
    <row r="915">
      <c r="A915" s="44"/>
      <c r="B915" s="42">
        <v>0.006598</v>
      </c>
      <c r="C915" s="43">
        <v>0.011639475</v>
      </c>
    </row>
    <row r="916">
      <c r="A916" s="44"/>
      <c r="B916" s="42">
        <v>0.006505</v>
      </c>
      <c r="C916" s="43">
        <v>0.018998568</v>
      </c>
    </row>
    <row r="917">
      <c r="A917" s="44"/>
      <c r="B917" s="42">
        <v>0.006445</v>
      </c>
      <c r="C917" s="43">
        <v>0.013829827</v>
      </c>
    </row>
    <row r="918">
      <c r="A918" s="44"/>
      <c r="B918" s="42">
        <v>0.006439</v>
      </c>
      <c r="C918" s="43">
        <v>0.064575578</v>
      </c>
    </row>
    <row r="919">
      <c r="A919" s="44"/>
      <c r="B919" s="42">
        <v>0.006581</v>
      </c>
      <c r="C919" s="43">
        <v>0.005467822</v>
      </c>
    </row>
    <row r="920">
      <c r="A920" s="44"/>
      <c r="B920" s="42">
        <v>0.006529</v>
      </c>
      <c r="C920" s="43">
        <v>0.025988802</v>
      </c>
    </row>
    <row r="921">
      <c r="A921" s="44"/>
      <c r="B921" s="42">
        <v>0.006511</v>
      </c>
      <c r="C921" s="43">
        <v>0.056325132</v>
      </c>
    </row>
    <row r="922">
      <c r="A922" s="44"/>
      <c r="B922" s="42">
        <v>0.006516</v>
      </c>
      <c r="C922" s="43">
        <v>0.01512615</v>
      </c>
    </row>
    <row r="923">
      <c r="A923" s="44"/>
      <c r="B923" s="42">
        <v>0.006638</v>
      </c>
      <c r="C923" s="43">
        <v>0.012553786</v>
      </c>
    </row>
    <row r="924">
      <c r="A924" s="44"/>
      <c r="B924" s="42">
        <v>0.006714</v>
      </c>
      <c r="C924" s="43">
        <v>0.03265402</v>
      </c>
    </row>
    <row r="925">
      <c r="A925" s="44"/>
      <c r="B925" s="42">
        <v>0.006714</v>
      </c>
      <c r="C925" s="43">
        <v>0.009053582</v>
      </c>
    </row>
    <row r="926">
      <c r="A926" s="44"/>
      <c r="B926" s="42">
        <v>0.006846</v>
      </c>
      <c r="C926" s="43">
        <v>0.08529005</v>
      </c>
    </row>
    <row r="927">
      <c r="A927" s="44"/>
      <c r="B927" s="42">
        <v>0.006967</v>
      </c>
      <c r="C927" s="43">
        <v>0.017122242</v>
      </c>
    </row>
    <row r="928">
      <c r="A928" s="44"/>
      <c r="B928" s="42">
        <v>0.007189</v>
      </c>
      <c r="C928" s="43">
        <v>0.002336037</v>
      </c>
    </row>
    <row r="929">
      <c r="A929" s="44"/>
      <c r="B929" s="42">
        <v>0.00751</v>
      </c>
      <c r="C929" s="43">
        <v>0.00922505</v>
      </c>
    </row>
    <row r="930">
      <c r="A930" s="44"/>
      <c r="B930" s="42">
        <v>0.007733</v>
      </c>
      <c r="C930" s="43">
        <v>0.033743348</v>
      </c>
    </row>
    <row r="931">
      <c r="A931" s="44"/>
      <c r="B931" s="42">
        <v>0.008029</v>
      </c>
      <c r="C931" s="43">
        <v>0.00892829</v>
      </c>
    </row>
    <row r="932">
      <c r="A932" s="44"/>
      <c r="B932" s="42">
        <v>0.00838</v>
      </c>
      <c r="C932" s="43">
        <v>0.011187514</v>
      </c>
    </row>
    <row r="933">
      <c r="A933" s="44"/>
      <c r="B933" s="42">
        <v>0.008569</v>
      </c>
      <c r="C933" s="43">
        <v>0.005599585</v>
      </c>
    </row>
    <row r="934">
      <c r="A934" s="44"/>
      <c r="B934" s="42">
        <v>0.008809</v>
      </c>
      <c r="C934" s="43">
        <v>0.011330916</v>
      </c>
    </row>
    <row r="935">
      <c r="A935" s="44"/>
      <c r="B935" s="42">
        <v>0.009062</v>
      </c>
      <c r="C935" s="43">
        <v>0.086843334</v>
      </c>
    </row>
    <row r="936">
      <c r="A936" s="44"/>
      <c r="B936" s="42">
        <v>0.009251</v>
      </c>
      <c r="C936" s="43">
        <v>0.015536434</v>
      </c>
    </row>
    <row r="937">
      <c r="A937" s="44"/>
      <c r="B937" s="42">
        <v>0.009295</v>
      </c>
      <c r="C937" s="43">
        <v>0.067663691</v>
      </c>
    </row>
    <row r="938">
      <c r="A938" s="44"/>
      <c r="B938" s="42">
        <v>0.009445</v>
      </c>
      <c r="C938" s="43">
        <v>0.00756556</v>
      </c>
    </row>
    <row r="939">
      <c r="A939" s="44"/>
      <c r="B939" s="42">
        <v>0.009467</v>
      </c>
      <c r="C939" s="43">
        <v>0.025656175</v>
      </c>
    </row>
    <row r="940">
      <c r="A940" s="44"/>
      <c r="B940" s="42">
        <v>0.009472</v>
      </c>
      <c r="C940" s="43">
        <v>0.006805753</v>
      </c>
    </row>
    <row r="941">
      <c r="A941" s="44"/>
      <c r="B941" s="42">
        <v>0.00956</v>
      </c>
      <c r="C941" s="43">
        <v>0.025347318</v>
      </c>
    </row>
    <row r="942">
      <c r="A942" s="44"/>
      <c r="B942" s="42">
        <v>0.009431</v>
      </c>
      <c r="C942" s="43">
        <v>0.003154105</v>
      </c>
    </row>
    <row r="943">
      <c r="A943" s="44"/>
      <c r="B943" s="42">
        <v>0.009575</v>
      </c>
      <c r="C943" s="43">
        <v>0.018172527</v>
      </c>
    </row>
    <row r="944">
      <c r="A944" s="44"/>
      <c r="B944" s="42">
        <v>0.009484</v>
      </c>
      <c r="C944" s="43">
        <v>0.013036437</v>
      </c>
    </row>
    <row r="945">
      <c r="A945" s="44"/>
      <c r="B945" s="42">
        <v>0.009394</v>
      </c>
      <c r="C945" s="43">
        <v>0.004600741</v>
      </c>
    </row>
    <row r="946">
      <c r="A946" s="44"/>
      <c r="B946" s="42">
        <v>0.00933</v>
      </c>
      <c r="C946" s="43">
        <v>0.005310965</v>
      </c>
    </row>
    <row r="947">
      <c r="A947" s="44"/>
      <c r="B947" s="42">
        <v>0.00883</v>
      </c>
      <c r="C947" s="43">
        <v>0.024542884</v>
      </c>
    </row>
    <row r="948">
      <c r="A948" s="44"/>
      <c r="B948" s="42">
        <v>0.008741</v>
      </c>
      <c r="C948" s="43">
        <v>0.012635195</v>
      </c>
    </row>
    <row r="949">
      <c r="A949" s="44"/>
      <c r="B949" s="42">
        <v>0.008781</v>
      </c>
      <c r="C949" s="43">
        <v>0.029205974</v>
      </c>
    </row>
    <row r="950">
      <c r="A950" s="44"/>
      <c r="B950" s="42">
        <v>0.008493</v>
      </c>
      <c r="C950" s="43">
        <v>0.026733075</v>
      </c>
    </row>
    <row r="951">
      <c r="A951" s="44"/>
      <c r="B951" s="42">
        <v>0.008572</v>
      </c>
      <c r="C951" s="43">
        <v>0.014397866</v>
      </c>
    </row>
    <row r="952">
      <c r="A952" s="44"/>
      <c r="B952" s="42">
        <v>0.008361</v>
      </c>
      <c r="C952" s="43">
        <v>0.046898566</v>
      </c>
    </row>
    <row r="953">
      <c r="A953" s="44"/>
      <c r="B953" s="42">
        <v>0.008274</v>
      </c>
      <c r="C953" s="43">
        <v>0.013291333</v>
      </c>
    </row>
    <row r="954">
      <c r="A954" s="44"/>
      <c r="B954" s="42">
        <v>0.00828</v>
      </c>
      <c r="C954" s="43">
        <v>0.049107339</v>
      </c>
    </row>
    <row r="955">
      <c r="A955" s="44"/>
      <c r="B955" s="42">
        <v>0.008173</v>
      </c>
      <c r="C955" s="43">
        <v>0.010931028</v>
      </c>
    </row>
    <row r="956">
      <c r="A956" s="44"/>
      <c r="B956" s="42">
        <v>0.00811</v>
      </c>
      <c r="C956" s="43">
        <v>0.009242271</v>
      </c>
    </row>
    <row r="957">
      <c r="A957" s="44"/>
      <c r="B957" s="42">
        <v>0.007907</v>
      </c>
      <c r="C957" s="43">
        <v>0.003334466</v>
      </c>
    </row>
    <row r="958">
      <c r="A958" s="44"/>
      <c r="B958" s="42">
        <v>0.007911</v>
      </c>
      <c r="C958" s="43">
        <v>0.00967271</v>
      </c>
    </row>
    <row r="959">
      <c r="A959" s="44"/>
      <c r="B959" s="42">
        <v>0.008085</v>
      </c>
      <c r="C959" s="43">
        <v>0.00833108</v>
      </c>
    </row>
    <row r="960">
      <c r="A960" s="44"/>
      <c r="B960" s="42">
        <v>0.008026</v>
      </c>
      <c r="C960" s="43">
        <v>0.023446331</v>
      </c>
    </row>
    <row r="961">
      <c r="A961" s="44"/>
      <c r="B961" s="42">
        <v>0.008039</v>
      </c>
      <c r="C961" s="43">
        <v>0.005115537</v>
      </c>
    </row>
    <row r="962">
      <c r="A962" s="44"/>
      <c r="B962" s="42">
        <v>0.008018</v>
      </c>
      <c r="C962" s="43">
        <v>0.020932235</v>
      </c>
    </row>
    <row r="963">
      <c r="A963" s="44"/>
      <c r="B963" s="42">
        <v>0.008061</v>
      </c>
      <c r="C963" s="43">
        <v>0.015769754</v>
      </c>
    </row>
    <row r="964">
      <c r="A964" s="44"/>
      <c r="B964" s="42">
        <v>0.008061</v>
      </c>
      <c r="C964" s="43">
        <v>0.00382218</v>
      </c>
    </row>
    <row r="965">
      <c r="A965" s="44"/>
      <c r="B965" s="42">
        <v>0.008114</v>
      </c>
      <c r="C965" s="43">
        <v>0.009993099</v>
      </c>
    </row>
    <row r="966">
      <c r="A966" s="44"/>
      <c r="B966" s="42">
        <v>0.00827</v>
      </c>
      <c r="C966" s="43">
        <v>0.007526516</v>
      </c>
    </row>
    <row r="967">
      <c r="A967" s="44"/>
      <c r="B967" s="42">
        <v>0.008351</v>
      </c>
      <c r="C967" s="43">
        <v>0.011002295</v>
      </c>
    </row>
    <row r="968">
      <c r="A968" s="44"/>
      <c r="B968" s="42">
        <v>0.008461</v>
      </c>
      <c r="C968" s="43">
        <v>0.003345329</v>
      </c>
    </row>
    <row r="969">
      <c r="A969" s="44"/>
      <c r="B969" s="42">
        <v>0.011155</v>
      </c>
      <c r="C969" s="43">
        <v>0.021432542</v>
      </c>
    </row>
    <row r="970">
      <c r="A970" s="44"/>
      <c r="B970" s="42">
        <v>0.011201</v>
      </c>
      <c r="C970" s="43">
        <v>0.01574616</v>
      </c>
    </row>
    <row r="971">
      <c r="A971" s="44"/>
      <c r="B971" s="42">
        <v>0.011266</v>
      </c>
      <c r="C971" s="43">
        <v>0.072198024</v>
      </c>
    </row>
    <row r="972">
      <c r="A972" s="44"/>
      <c r="B972" s="42">
        <v>0.011339</v>
      </c>
      <c r="C972" s="43">
        <v>0.01677294</v>
      </c>
    </row>
    <row r="973">
      <c r="A973" s="44"/>
      <c r="B973" s="42">
        <v>0.011246</v>
      </c>
      <c r="C973" s="43">
        <v>0.014989825</v>
      </c>
    </row>
    <row r="974">
      <c r="A974" s="44"/>
      <c r="B974" s="42">
        <v>0.011395</v>
      </c>
      <c r="C974" s="43">
        <v>0.00336964</v>
      </c>
    </row>
    <row r="975">
      <c r="A975" s="44"/>
      <c r="B975" s="42">
        <v>0.011505</v>
      </c>
      <c r="C975" s="43">
        <v>0.025295923</v>
      </c>
    </row>
    <row r="976">
      <c r="A976" s="44"/>
      <c r="B976" s="42">
        <v>0.011549</v>
      </c>
      <c r="C976" s="43">
        <v>0.005047966</v>
      </c>
    </row>
    <row r="977">
      <c r="A977" s="44"/>
      <c r="B977" s="42">
        <v>0.011683</v>
      </c>
      <c r="C977" s="43">
        <v>0.01515735</v>
      </c>
    </row>
    <row r="978">
      <c r="A978" s="44"/>
    </row>
    <row r="979">
      <c r="A979" s="41" t="s">
        <v>45</v>
      </c>
    </row>
    <row r="980">
      <c r="A980" s="17"/>
      <c r="B980" s="42">
        <v>0.007933</v>
      </c>
      <c r="C980" s="43">
        <v>0.09806424</v>
      </c>
    </row>
    <row r="981">
      <c r="A981" s="17"/>
      <c r="B981" s="42">
        <v>0.007948</v>
      </c>
      <c r="C981" s="43">
        <v>9.92288E-4</v>
      </c>
    </row>
    <row r="982">
      <c r="A982" s="17"/>
      <c r="B982" s="42">
        <v>0.008087</v>
      </c>
      <c r="C982" s="43">
        <v>0.008404975</v>
      </c>
    </row>
    <row r="983">
      <c r="A983" s="17"/>
      <c r="B983" s="42">
        <v>0.008028</v>
      </c>
      <c r="C983" s="43">
        <v>0.009358487</v>
      </c>
    </row>
    <row r="984">
      <c r="A984" s="17"/>
      <c r="B984" s="42">
        <v>0.007976</v>
      </c>
      <c r="C984" s="43">
        <v>0.035236474</v>
      </c>
    </row>
    <row r="985">
      <c r="A985" s="17"/>
      <c r="B985" s="42">
        <v>0.007905</v>
      </c>
      <c r="C985" s="43">
        <v>0.102205802</v>
      </c>
    </row>
    <row r="986">
      <c r="A986" s="17"/>
      <c r="B986" s="42">
        <v>0.008066</v>
      </c>
      <c r="C986" s="43">
        <v>0.013088958</v>
      </c>
    </row>
    <row r="987">
      <c r="A987" s="17"/>
      <c r="B987" s="42">
        <v>0.007915</v>
      </c>
      <c r="C987" s="43">
        <v>0.014188179</v>
      </c>
    </row>
    <row r="988">
      <c r="A988" s="17"/>
      <c r="B988" s="42">
        <v>0.007624</v>
      </c>
      <c r="C988" s="43">
        <v>0.01405262</v>
      </c>
    </row>
    <row r="989">
      <c r="A989" s="17"/>
      <c r="B989" s="42">
        <v>0.007618</v>
      </c>
      <c r="C989" s="43">
        <v>0.006249159</v>
      </c>
    </row>
    <row r="990">
      <c r="A990" s="17"/>
      <c r="B990" s="42">
        <v>0.00744</v>
      </c>
      <c r="C990" s="43">
        <v>7.10752E-4</v>
      </c>
    </row>
    <row r="991">
      <c r="A991" s="17"/>
      <c r="B991" s="42">
        <v>0.007326</v>
      </c>
      <c r="C991" s="43">
        <v>0.007880792</v>
      </c>
    </row>
    <row r="992">
      <c r="A992" s="17"/>
      <c r="B992" s="42">
        <v>0.00708</v>
      </c>
      <c r="C992" s="43">
        <v>0.013422673</v>
      </c>
    </row>
    <row r="993">
      <c r="A993" s="17"/>
      <c r="B993" s="42">
        <v>0.007073</v>
      </c>
      <c r="C993" s="43">
        <v>0.003379779</v>
      </c>
    </row>
    <row r="994">
      <c r="A994" s="17"/>
      <c r="B994" s="42">
        <v>0.006925</v>
      </c>
      <c r="C994" s="43">
        <v>0.018505525</v>
      </c>
    </row>
    <row r="995">
      <c r="A995" s="17"/>
      <c r="B995" s="42">
        <v>0.006937</v>
      </c>
      <c r="C995" s="43">
        <v>0.015613194</v>
      </c>
    </row>
    <row r="996">
      <c r="A996" s="17"/>
      <c r="B996" s="42">
        <v>0.006766</v>
      </c>
      <c r="C996" s="43">
        <v>0.1001635</v>
      </c>
    </row>
    <row r="997">
      <c r="A997" s="17"/>
      <c r="B997" s="42">
        <v>0.00684</v>
      </c>
      <c r="C997" s="43">
        <v>0.007042817</v>
      </c>
    </row>
    <row r="998">
      <c r="A998" s="17"/>
      <c r="B998" s="42">
        <v>0.006822</v>
      </c>
      <c r="C998" s="43">
        <v>0.002521668</v>
      </c>
    </row>
    <row r="999">
      <c r="A999" s="17"/>
      <c r="B999" s="42">
        <v>0.006783</v>
      </c>
      <c r="C999" s="43">
        <v>0.004555422</v>
      </c>
    </row>
    <row r="1000">
      <c r="A1000" s="17"/>
      <c r="B1000" s="42">
        <v>0.006792</v>
      </c>
      <c r="C1000" s="43">
        <v>0.008305682</v>
      </c>
    </row>
    <row r="1001">
      <c r="A1001" s="17"/>
      <c r="B1001" s="42">
        <v>0.006883</v>
      </c>
      <c r="C1001" s="43">
        <v>0.018426771</v>
      </c>
    </row>
    <row r="1002">
      <c r="A1002" s="17"/>
      <c r="B1002" s="42">
        <v>0.006937</v>
      </c>
      <c r="C1002" s="43">
        <v>7.82282E-4</v>
      </c>
    </row>
    <row r="1003">
      <c r="A1003" s="17"/>
      <c r="B1003" s="42">
        <v>0.007023</v>
      </c>
      <c r="C1003" s="43">
        <v>0.006353107</v>
      </c>
    </row>
    <row r="1004">
      <c r="A1004" s="17"/>
      <c r="B1004" s="42">
        <v>0.006779</v>
      </c>
      <c r="C1004" s="43">
        <v>0.003920646</v>
      </c>
    </row>
    <row r="1005">
      <c r="A1005" s="17"/>
      <c r="B1005" s="42">
        <v>0.006962</v>
      </c>
      <c r="C1005" s="43">
        <v>0.052472446</v>
      </c>
    </row>
    <row r="1006">
      <c r="A1006" s="17"/>
      <c r="B1006" s="42">
        <v>0.006802</v>
      </c>
      <c r="C1006" s="43">
        <v>0.006623833</v>
      </c>
    </row>
    <row r="1007">
      <c r="A1007" s="17"/>
      <c r="B1007" s="42">
        <v>0.006863</v>
      </c>
      <c r="C1007" s="43">
        <v>0.019442439</v>
      </c>
    </row>
    <row r="1008">
      <c r="A1008" s="17"/>
      <c r="B1008" s="42">
        <v>0.00693</v>
      </c>
      <c r="C1008" s="43">
        <v>0.039901266</v>
      </c>
    </row>
    <row r="1009">
      <c r="A1009" s="17"/>
      <c r="B1009" s="42">
        <v>0.006981</v>
      </c>
      <c r="C1009" s="43">
        <v>0.004271183</v>
      </c>
    </row>
    <row r="1010">
      <c r="A1010" s="17"/>
      <c r="B1010" s="42">
        <v>0.006858</v>
      </c>
      <c r="C1010" s="43">
        <v>6.62153E-4</v>
      </c>
    </row>
    <row r="1011">
      <c r="A1011" s="17"/>
      <c r="B1011" s="42">
        <v>0.006902</v>
      </c>
      <c r="C1011" s="43">
        <v>0.002659891</v>
      </c>
    </row>
    <row r="1012">
      <c r="A1012" s="17"/>
      <c r="B1012" s="42">
        <v>0.00699</v>
      </c>
      <c r="C1012" s="43">
        <v>0.014835476</v>
      </c>
    </row>
    <row r="1013">
      <c r="A1013" s="17"/>
      <c r="B1013" s="42">
        <v>0.007121</v>
      </c>
      <c r="C1013" s="43">
        <v>0.016037658</v>
      </c>
    </row>
    <row r="1014">
      <c r="A1014" s="17"/>
      <c r="B1014" s="42">
        <v>0.006971</v>
      </c>
      <c r="C1014" s="43">
        <v>0.073386135</v>
      </c>
    </row>
    <row r="1015">
      <c r="A1015" s="17"/>
      <c r="B1015" s="42">
        <v>0.007041</v>
      </c>
      <c r="C1015" s="43">
        <v>0.003106524</v>
      </c>
    </row>
    <row r="1016">
      <c r="A1016" s="17"/>
      <c r="B1016" s="42">
        <v>0.006957</v>
      </c>
      <c r="C1016" s="43">
        <v>0.006954564</v>
      </c>
    </row>
    <row r="1017">
      <c r="A1017" s="17"/>
      <c r="B1017" s="42">
        <v>0.0072</v>
      </c>
      <c r="C1017" s="43">
        <v>0.011290566</v>
      </c>
    </row>
    <row r="1018">
      <c r="A1018" s="17"/>
      <c r="B1018" s="42">
        <v>0.007147</v>
      </c>
      <c r="C1018" s="43">
        <v>0.007982946</v>
      </c>
    </row>
    <row r="1019">
      <c r="A1019" s="17"/>
      <c r="B1019" s="42">
        <v>0.007221</v>
      </c>
      <c r="C1019" s="43">
        <v>0.028872787</v>
      </c>
    </row>
    <row r="1020">
      <c r="A1020" s="17"/>
      <c r="B1020" s="42">
        <v>0.007103</v>
      </c>
      <c r="C1020" s="43">
        <v>0.017269581</v>
      </c>
    </row>
    <row r="1021">
      <c r="A1021" s="17"/>
      <c r="B1021" s="42">
        <v>0.007206</v>
      </c>
      <c r="C1021" s="43">
        <v>0.008447677</v>
      </c>
    </row>
    <row r="1022">
      <c r="A1022" s="17"/>
      <c r="B1022" s="42">
        <v>0.007105</v>
      </c>
      <c r="C1022" s="43">
        <v>0.007620241</v>
      </c>
    </row>
    <row r="1023">
      <c r="A1023" s="17"/>
      <c r="B1023" s="42">
        <v>0.006951</v>
      </c>
      <c r="C1023" s="43">
        <v>0.011105507</v>
      </c>
    </row>
    <row r="1024">
      <c r="A1024" s="17"/>
      <c r="B1024" s="42">
        <v>0.006921</v>
      </c>
      <c r="C1024" s="43">
        <v>0.003187887</v>
      </c>
    </row>
    <row r="1025">
      <c r="A1025" s="17"/>
      <c r="B1025" s="42">
        <v>0.007002</v>
      </c>
      <c r="C1025" s="43">
        <v>0.001417808</v>
      </c>
    </row>
    <row r="1026">
      <c r="A1026" s="17"/>
      <c r="B1026" s="42">
        <v>0.007117</v>
      </c>
      <c r="C1026" s="43">
        <v>0.005473463</v>
      </c>
    </row>
    <row r="1027">
      <c r="A1027" s="17"/>
      <c r="B1027" s="42">
        <v>0.007039</v>
      </c>
      <c r="C1027" s="43">
        <v>0.006507805</v>
      </c>
    </row>
    <row r="1028">
      <c r="A1028" s="17"/>
      <c r="B1028" s="42">
        <v>0.00702</v>
      </c>
      <c r="C1028" s="43">
        <v>0.012059608</v>
      </c>
    </row>
    <row r="1029">
      <c r="A1029" s="17"/>
      <c r="B1029" s="42">
        <v>0.007085</v>
      </c>
      <c r="C1029" s="43">
        <v>0.013576541</v>
      </c>
    </row>
    <row r="1030">
      <c r="A1030" s="17"/>
      <c r="B1030" s="42">
        <v>0.007158</v>
      </c>
      <c r="C1030" s="43">
        <v>0.034984905</v>
      </c>
    </row>
    <row r="1031">
      <c r="A1031" s="17"/>
      <c r="B1031" s="42">
        <v>0.007111</v>
      </c>
      <c r="C1031" s="43">
        <v>0.01540231</v>
      </c>
    </row>
    <row r="1032">
      <c r="A1032" s="17"/>
      <c r="B1032" s="42">
        <v>0.007196</v>
      </c>
      <c r="C1032" s="43">
        <v>0.012279072</v>
      </c>
    </row>
    <row r="1033">
      <c r="A1033" s="17"/>
      <c r="B1033" s="42">
        <v>0.007171</v>
      </c>
      <c r="C1033" s="43">
        <v>0.038890011</v>
      </c>
    </row>
    <row r="1034">
      <c r="A1034" s="17"/>
      <c r="B1034" s="42">
        <v>0.007281</v>
      </c>
      <c r="C1034" s="43">
        <v>0.054048285</v>
      </c>
    </row>
    <row r="1035">
      <c r="A1035" s="17"/>
      <c r="B1035" s="42">
        <v>0.007317</v>
      </c>
      <c r="C1035" s="43">
        <v>0.011249297</v>
      </c>
    </row>
    <row r="1036">
      <c r="A1036" s="17"/>
      <c r="B1036" s="42">
        <v>0.007289</v>
      </c>
      <c r="C1036" s="43">
        <v>0.015135477</v>
      </c>
    </row>
    <row r="1037">
      <c r="A1037" s="17"/>
      <c r="B1037" s="42">
        <v>0.0073</v>
      </c>
      <c r="C1037" s="43">
        <v>0.006091957</v>
      </c>
    </row>
    <row r="1038">
      <c r="A1038" s="17"/>
      <c r="B1038" s="42">
        <v>0.007419</v>
      </c>
      <c r="C1038" s="43">
        <v>0.009175056</v>
      </c>
    </row>
    <row r="1039">
      <c r="A1039" s="17"/>
      <c r="B1039" s="42">
        <v>0.00742</v>
      </c>
      <c r="C1039" s="43">
        <v>0.003534052</v>
      </c>
    </row>
    <row r="1040">
      <c r="A1040" s="17"/>
      <c r="B1040" s="42">
        <v>0.007535</v>
      </c>
      <c r="C1040" s="43">
        <v>0.006349542</v>
      </c>
    </row>
    <row r="1041">
      <c r="A1041" s="17"/>
      <c r="B1041" s="42">
        <v>0.00763</v>
      </c>
      <c r="C1041" s="43">
        <v>0.003571761</v>
      </c>
    </row>
    <row r="1042">
      <c r="A1042" s="17"/>
      <c r="B1042" s="42">
        <v>0.007672</v>
      </c>
      <c r="C1042" s="43">
        <v>0.024284604</v>
      </c>
    </row>
    <row r="1043">
      <c r="A1043" s="17"/>
      <c r="B1043" s="42">
        <v>0.007788</v>
      </c>
      <c r="C1043" s="43">
        <v>0.025165523</v>
      </c>
    </row>
    <row r="1044">
      <c r="A1044" s="17"/>
      <c r="B1044" s="42">
        <v>0.007967</v>
      </c>
      <c r="C1044" s="43">
        <v>0.073111925</v>
      </c>
    </row>
    <row r="1045">
      <c r="A1045" s="17"/>
      <c r="B1045" s="42">
        <v>0.008106</v>
      </c>
      <c r="C1045" s="43">
        <v>0.00256326</v>
      </c>
    </row>
    <row r="1046">
      <c r="A1046" s="17"/>
      <c r="B1046" s="42">
        <v>0.008055</v>
      </c>
      <c r="C1046" s="43">
        <v>0.011268092</v>
      </c>
    </row>
    <row r="1047">
      <c r="A1047" s="17"/>
      <c r="B1047" s="42">
        <v>0.008189</v>
      </c>
      <c r="C1047" s="43">
        <v>0.011308518</v>
      </c>
    </row>
    <row r="1048">
      <c r="A1048" s="17"/>
      <c r="B1048" s="42">
        <v>0.00837</v>
      </c>
      <c r="C1048" s="43">
        <v>0.009344739</v>
      </c>
    </row>
    <row r="1049">
      <c r="A1049" s="17"/>
      <c r="B1049" s="42">
        <v>0.008548</v>
      </c>
      <c r="C1049" s="43">
        <v>0.014456878</v>
      </c>
    </row>
    <row r="1050">
      <c r="A1050" s="17"/>
      <c r="B1050" s="42">
        <v>0.008422</v>
      </c>
      <c r="C1050" s="43">
        <v>0.013955222</v>
      </c>
    </row>
    <row r="1051">
      <c r="A1051" s="17"/>
      <c r="B1051" s="42">
        <v>0.008654</v>
      </c>
      <c r="C1051" s="43">
        <v>0.007194923</v>
      </c>
    </row>
    <row r="1052">
      <c r="A1052" s="17"/>
      <c r="B1052" s="42">
        <v>0.008862</v>
      </c>
      <c r="C1052" s="43">
        <v>0.003270884</v>
      </c>
    </row>
    <row r="1053">
      <c r="A1053" s="17"/>
      <c r="B1053" s="42">
        <v>0.008753</v>
      </c>
      <c r="C1053" s="43">
        <v>0.007198795</v>
      </c>
    </row>
    <row r="1054">
      <c r="A1054" s="17"/>
      <c r="B1054" s="42">
        <v>0.00883</v>
      </c>
      <c r="C1054" s="43">
        <v>0.001885451</v>
      </c>
    </row>
    <row r="1055">
      <c r="A1055" s="17"/>
      <c r="B1055" s="42">
        <v>0.008894</v>
      </c>
      <c r="C1055" s="43">
        <v>0.00489922</v>
      </c>
    </row>
    <row r="1056">
      <c r="A1056" s="17"/>
      <c r="B1056" s="42">
        <v>0.008841</v>
      </c>
      <c r="C1056" s="43">
        <v>0.008280804</v>
      </c>
    </row>
    <row r="1057">
      <c r="A1057" s="17"/>
      <c r="B1057" s="42">
        <v>0.008804</v>
      </c>
      <c r="C1057" s="43">
        <v>0.014811479</v>
      </c>
    </row>
    <row r="1058">
      <c r="A1058" s="17"/>
      <c r="B1058" s="42">
        <v>0.008801</v>
      </c>
      <c r="C1058" s="43">
        <v>0.013385193</v>
      </c>
    </row>
    <row r="1059">
      <c r="A1059" s="17"/>
      <c r="B1059" s="42">
        <v>0.008813</v>
      </c>
      <c r="C1059" s="43">
        <v>0.031932174</v>
      </c>
    </row>
    <row r="1060">
      <c r="A1060" s="17"/>
      <c r="B1060" s="42">
        <v>0.008991</v>
      </c>
      <c r="C1060" s="43">
        <v>0.005815</v>
      </c>
    </row>
    <row r="1061">
      <c r="A1061" s="17"/>
      <c r="B1061" s="42">
        <v>0.008953</v>
      </c>
      <c r="C1061" s="43">
        <v>0.031828613</v>
      </c>
    </row>
    <row r="1062">
      <c r="A1062" s="17"/>
      <c r="B1062" s="42">
        <v>0.008936</v>
      </c>
      <c r="C1062" s="43">
        <v>0.023132344</v>
      </c>
    </row>
    <row r="1063">
      <c r="A1063" s="17"/>
      <c r="B1063" s="42">
        <v>0.008851</v>
      </c>
      <c r="C1063" s="43">
        <v>0.012364951</v>
      </c>
    </row>
    <row r="1064">
      <c r="A1064" s="17"/>
      <c r="B1064" s="42">
        <v>0.008984</v>
      </c>
      <c r="C1064" s="43">
        <v>0.005307382</v>
      </c>
    </row>
    <row r="1065">
      <c r="A1065" s="17"/>
      <c r="B1065" s="42">
        <v>0.009074</v>
      </c>
      <c r="C1065" s="43">
        <v>0.019362477</v>
      </c>
    </row>
    <row r="1066">
      <c r="A1066" s="17"/>
      <c r="B1066" s="42">
        <v>0.00921</v>
      </c>
      <c r="C1066" s="43">
        <v>0.003489287</v>
      </c>
    </row>
    <row r="1067">
      <c r="A1067" s="17"/>
      <c r="B1067" s="42">
        <v>0.009327</v>
      </c>
      <c r="C1067" s="43">
        <v>0.002404572</v>
      </c>
    </row>
    <row r="1068">
      <c r="A1068" s="17"/>
      <c r="B1068" s="42">
        <v>0.009519</v>
      </c>
      <c r="C1068" s="43">
        <v>0.017859704</v>
      </c>
    </row>
    <row r="1069">
      <c r="A1069" s="17"/>
      <c r="B1069" s="42">
        <v>0.00951</v>
      </c>
      <c r="C1069" s="43">
        <v>0.01039092</v>
      </c>
    </row>
    <row r="1070">
      <c r="A1070" s="17"/>
      <c r="B1070" s="42">
        <v>0.009678</v>
      </c>
      <c r="C1070" s="43">
        <v>0.003685806</v>
      </c>
    </row>
    <row r="1071">
      <c r="A1071" s="17"/>
      <c r="B1071" s="42">
        <v>0.009702</v>
      </c>
      <c r="C1071" s="43">
        <v>0.009581548</v>
      </c>
    </row>
    <row r="1072">
      <c r="A1072" s="17"/>
      <c r="B1072" s="42">
        <v>0.009781</v>
      </c>
      <c r="C1072" s="43">
        <v>0.008652592</v>
      </c>
    </row>
    <row r="1073">
      <c r="A1073" s="17"/>
      <c r="B1073" s="42">
        <v>0.009958</v>
      </c>
      <c r="C1073" s="43">
        <v>0.003764803</v>
      </c>
    </row>
    <row r="1074">
      <c r="A1074" s="17"/>
      <c r="B1074" s="42">
        <v>0.01002</v>
      </c>
      <c r="C1074" s="43">
        <v>0.008814305</v>
      </c>
    </row>
    <row r="1075">
      <c r="A1075" s="17"/>
      <c r="B1075" s="42">
        <v>0.010083</v>
      </c>
      <c r="C1075" s="43">
        <v>0.042814146</v>
      </c>
    </row>
    <row r="1076">
      <c r="A1076" s="17"/>
      <c r="B1076" s="42">
        <v>0.010175</v>
      </c>
      <c r="C1076" s="43">
        <v>0.005259817</v>
      </c>
    </row>
    <row r="1077">
      <c r="A1077" s="17"/>
      <c r="B1077" s="42">
        <v>0.010094</v>
      </c>
      <c r="C1077" s="43">
        <v>0.007957348</v>
      </c>
    </row>
    <row r="1078">
      <c r="A1078" s="17"/>
      <c r="B1078" s="42">
        <v>0.010171</v>
      </c>
      <c r="C1078" s="43">
        <v>0.004631506</v>
      </c>
    </row>
    <row r="1079">
      <c r="A1079" s="17"/>
      <c r="B1079" s="42">
        <v>0.010335</v>
      </c>
      <c r="C1079" s="43">
        <v>0.014455731</v>
      </c>
    </row>
    <row r="1080">
      <c r="A1080" s="17"/>
      <c r="B1080" s="42">
        <v>0.010373</v>
      </c>
      <c r="C1080" s="43">
        <v>0.006849854</v>
      </c>
    </row>
    <row r="1081">
      <c r="A1081" s="17"/>
      <c r="B1081" s="42">
        <v>0.010393</v>
      </c>
      <c r="C1081" s="43">
        <v>0.008058318</v>
      </c>
    </row>
    <row r="1082">
      <c r="A1082" s="17"/>
      <c r="B1082" s="42">
        <v>0.01067</v>
      </c>
      <c r="C1082" s="43">
        <v>0.020956273</v>
      </c>
    </row>
    <row r="1083">
      <c r="A1083" s="17"/>
      <c r="B1083" s="42">
        <v>0.010973</v>
      </c>
      <c r="C1083" s="43">
        <v>0.004101323</v>
      </c>
    </row>
    <row r="1084">
      <c r="A1084" s="17"/>
      <c r="B1084" s="42">
        <v>0.011067</v>
      </c>
      <c r="C1084" s="43">
        <v>0.01192245</v>
      </c>
    </row>
    <row r="1085">
      <c r="A1085" s="17"/>
      <c r="B1085" s="42">
        <v>0.01098</v>
      </c>
      <c r="C1085" s="43">
        <v>0.006350068</v>
      </c>
    </row>
    <row r="1086">
      <c r="A1086" s="17"/>
      <c r="B1086" s="42">
        <v>0.011062</v>
      </c>
      <c r="C1086" s="43">
        <v>0.012445644</v>
      </c>
    </row>
    <row r="1087">
      <c r="A1087" s="17"/>
      <c r="B1087" s="42">
        <v>0.011197</v>
      </c>
      <c r="C1087" s="43">
        <v>0.029049137</v>
      </c>
    </row>
    <row r="1088">
      <c r="A1088" s="17"/>
      <c r="B1088" s="42">
        <v>0.011459</v>
      </c>
      <c r="C1088" s="43">
        <v>0.003201102</v>
      </c>
    </row>
    <row r="1089">
      <c r="A1089" s="17"/>
      <c r="B1089" s="42">
        <v>0.011557</v>
      </c>
      <c r="C1089" s="43">
        <v>0.004408338</v>
      </c>
    </row>
    <row r="1090">
      <c r="A1090" s="17"/>
      <c r="B1090" s="42">
        <v>0.011557</v>
      </c>
      <c r="C1090" s="43">
        <v>0.010980465</v>
      </c>
    </row>
    <row r="1091">
      <c r="A1091" s="17"/>
      <c r="B1091" s="42">
        <v>0.011637</v>
      </c>
      <c r="C1091" s="43">
        <v>0.002992162</v>
      </c>
    </row>
    <row r="1092">
      <c r="A1092" s="17"/>
      <c r="B1092" s="42">
        <v>0.011695</v>
      </c>
      <c r="C1092" s="43">
        <v>0.002802018</v>
      </c>
    </row>
    <row r="1093">
      <c r="A1093" s="17"/>
      <c r="B1093" s="42">
        <v>0.011655</v>
      </c>
      <c r="C1093" s="43">
        <v>0.003935966</v>
      </c>
    </row>
    <row r="1094">
      <c r="A1094" s="17"/>
      <c r="B1094" s="42">
        <v>0.011778</v>
      </c>
      <c r="C1094" s="43">
        <v>0.010774787</v>
      </c>
    </row>
    <row r="1095">
      <c r="A1095" s="17"/>
      <c r="B1095" s="42">
        <v>0.011779</v>
      </c>
      <c r="C1095" s="43">
        <v>0.013370526</v>
      </c>
    </row>
    <row r="1096">
      <c r="A1096" s="17"/>
      <c r="B1096" s="42">
        <v>0.011587</v>
      </c>
      <c r="C1096" s="43">
        <v>0.01559798</v>
      </c>
    </row>
    <row r="1097">
      <c r="A1097" s="17"/>
      <c r="B1097" s="42">
        <v>0.01185</v>
      </c>
      <c r="C1097" s="43">
        <v>0.018442031</v>
      </c>
    </row>
    <row r="1098">
      <c r="A1098" s="17"/>
      <c r="B1098" s="42">
        <v>0.011758</v>
      </c>
      <c r="C1098" s="43">
        <v>0.006368212</v>
      </c>
    </row>
    <row r="1099">
      <c r="A1099" s="17"/>
      <c r="B1099" s="42">
        <v>0.011843</v>
      </c>
      <c r="C1099" s="43">
        <v>0.011794875</v>
      </c>
    </row>
    <row r="1100">
      <c r="A1100" s="17"/>
      <c r="B1100" s="42">
        <v>0.011905</v>
      </c>
      <c r="C1100" s="43">
        <v>0.030611205</v>
      </c>
    </row>
    <row r="1101">
      <c r="A1101" s="17"/>
      <c r="B1101" s="42">
        <v>0.011843</v>
      </c>
      <c r="C1101" s="43">
        <v>0.018590168</v>
      </c>
    </row>
    <row r="1102">
      <c r="A1102" s="17"/>
      <c r="B1102" s="42">
        <v>0.011653</v>
      </c>
      <c r="C1102" s="43">
        <v>0.003142957</v>
      </c>
    </row>
    <row r="1103">
      <c r="A1103" s="17"/>
      <c r="B1103" s="42">
        <v>0.011752</v>
      </c>
      <c r="C1103" s="43">
        <v>0.016447427</v>
      </c>
    </row>
    <row r="1104">
      <c r="A1104" s="17"/>
      <c r="B1104" s="42">
        <v>0.011748</v>
      </c>
      <c r="C1104" s="43">
        <v>0.010359711</v>
      </c>
    </row>
    <row r="1105">
      <c r="A1105" s="17"/>
      <c r="B1105" s="42">
        <v>0.011725</v>
      </c>
      <c r="C1105" s="43">
        <v>0.002339747</v>
      </c>
    </row>
    <row r="1106">
      <c r="A1106" s="17"/>
      <c r="B1106" s="42">
        <v>0.011718</v>
      </c>
      <c r="C1106" s="43">
        <v>0.004874037</v>
      </c>
    </row>
    <row r="1107">
      <c r="A1107" s="17"/>
      <c r="B1107" s="42">
        <v>0.011564</v>
      </c>
      <c r="C1107" s="43">
        <v>0.009104144</v>
      </c>
    </row>
    <row r="1108">
      <c r="A1108" s="17"/>
      <c r="B1108" s="42">
        <v>0.011742</v>
      </c>
      <c r="C1108" s="43">
        <v>0.003519689</v>
      </c>
    </row>
    <row r="1109">
      <c r="A1109" s="17"/>
      <c r="B1109" s="42">
        <v>0.011644</v>
      </c>
      <c r="C1109" s="43">
        <v>0.003469649</v>
      </c>
    </row>
    <row r="1110">
      <c r="A1110" s="17"/>
      <c r="B1110" s="42">
        <v>0.011567</v>
      </c>
      <c r="C1110" s="43">
        <v>0.003442956</v>
      </c>
    </row>
    <row r="1111">
      <c r="A1111" s="17"/>
      <c r="B1111" s="42">
        <v>0.011375</v>
      </c>
      <c r="C1111" s="43">
        <v>0.02361941</v>
      </c>
    </row>
    <row r="1112">
      <c r="A1112" s="17"/>
      <c r="B1112" s="42">
        <v>0.011665</v>
      </c>
      <c r="C1112" s="43">
        <v>0.01632214</v>
      </c>
    </row>
    <row r="1113">
      <c r="A1113" s="17"/>
      <c r="B1113" s="42">
        <v>0.011413</v>
      </c>
      <c r="C1113" s="43">
        <v>0.02175219</v>
      </c>
    </row>
    <row r="1114">
      <c r="A1114" s="17"/>
      <c r="B1114" s="42">
        <v>0.01135</v>
      </c>
      <c r="C1114" s="43">
        <v>0.018732395</v>
      </c>
    </row>
    <row r="1115">
      <c r="A1115" s="17"/>
      <c r="B1115" s="42">
        <v>0.011299</v>
      </c>
      <c r="C1115" s="43">
        <v>0.010275337</v>
      </c>
    </row>
    <row r="1116">
      <c r="A1116" s="17"/>
      <c r="B1116" s="42">
        <v>0.011464</v>
      </c>
      <c r="C1116" s="43">
        <v>0.021979488</v>
      </c>
    </row>
    <row r="1117">
      <c r="A1117" s="17"/>
      <c r="B1117" s="42">
        <v>0.011341</v>
      </c>
      <c r="C1117" s="43">
        <v>0.024788999</v>
      </c>
    </row>
    <row r="1118">
      <c r="A1118" s="17"/>
      <c r="B1118" s="42">
        <v>0.011282</v>
      </c>
      <c r="C1118" s="43">
        <v>0.015601792</v>
      </c>
    </row>
    <row r="1119">
      <c r="A1119" s="17"/>
      <c r="B1119" s="42">
        <v>0.011153</v>
      </c>
      <c r="C1119" s="43">
        <v>0.004216103</v>
      </c>
    </row>
    <row r="1120">
      <c r="A1120" s="17"/>
      <c r="B1120" s="42">
        <v>0.011031</v>
      </c>
      <c r="C1120" s="43">
        <v>0.002591513</v>
      </c>
    </row>
    <row r="1121">
      <c r="A1121" s="17"/>
      <c r="B1121" s="42">
        <v>0.010895</v>
      </c>
      <c r="C1121" s="43">
        <v>0.008429149</v>
      </c>
    </row>
    <row r="1122">
      <c r="A1122" s="17"/>
      <c r="B1122" s="42">
        <v>0.010808</v>
      </c>
      <c r="C1122" s="43">
        <v>0.005983354</v>
      </c>
    </row>
    <row r="1123">
      <c r="A1123" s="17"/>
      <c r="B1123" s="42">
        <v>0.010654</v>
      </c>
      <c r="C1123" s="43">
        <v>0.006448384</v>
      </c>
    </row>
    <row r="1124">
      <c r="A1124" s="17"/>
      <c r="B1124" s="42">
        <v>0.010631</v>
      </c>
      <c r="C1124" s="43">
        <v>0.015329771</v>
      </c>
    </row>
    <row r="1125">
      <c r="A1125" s="17"/>
      <c r="B1125" s="42">
        <v>0.010454</v>
      </c>
      <c r="C1125" s="43">
        <v>0.00890969</v>
      </c>
    </row>
    <row r="1126">
      <c r="A1126" s="17"/>
      <c r="B1126" s="42">
        <v>0.010395</v>
      </c>
      <c r="C1126" s="43">
        <v>0.006804901</v>
      </c>
    </row>
    <row r="1127">
      <c r="A1127" s="17"/>
      <c r="B1127" s="42">
        <v>0.010327</v>
      </c>
      <c r="C1127" s="43">
        <v>0.008384677</v>
      </c>
    </row>
    <row r="1128">
      <c r="A1128" s="17"/>
      <c r="B1128" s="42">
        <v>0.010244</v>
      </c>
      <c r="C1128" s="43">
        <v>0.006119327</v>
      </c>
    </row>
    <row r="1129">
      <c r="A1129" s="17"/>
      <c r="B1129" s="42">
        <v>0.009983</v>
      </c>
      <c r="C1129" s="43">
        <v>0.007844649</v>
      </c>
    </row>
    <row r="1130">
      <c r="A1130" s="17"/>
      <c r="B1130" s="42">
        <v>0.00993</v>
      </c>
      <c r="C1130" s="43">
        <v>0.081208706</v>
      </c>
    </row>
    <row r="1131">
      <c r="A1131" s="17"/>
      <c r="B1131" s="42">
        <v>0.00991</v>
      </c>
      <c r="C1131" s="43">
        <v>0.062950068</v>
      </c>
    </row>
    <row r="1132">
      <c r="A1132" s="17"/>
      <c r="B1132" s="42">
        <v>0.009846</v>
      </c>
      <c r="C1132" s="43">
        <v>0.007919789</v>
      </c>
    </row>
    <row r="1133">
      <c r="A1133" s="17"/>
      <c r="B1133" s="42">
        <v>0.0099</v>
      </c>
      <c r="C1133" s="43">
        <v>0.009174712</v>
      </c>
    </row>
    <row r="1134">
      <c r="A1134" s="17"/>
      <c r="B1134" s="42">
        <v>0.009842</v>
      </c>
      <c r="C1134" s="43">
        <v>0.041737401</v>
      </c>
    </row>
    <row r="1135">
      <c r="A1135" s="17"/>
      <c r="B1135" s="42">
        <v>0.009803</v>
      </c>
      <c r="C1135" s="43">
        <v>0.024242257</v>
      </c>
    </row>
    <row r="1136">
      <c r="A1136" s="17"/>
      <c r="B1136" s="42">
        <v>0.009809</v>
      </c>
      <c r="C1136" s="43">
        <v>0.013881491</v>
      </c>
    </row>
    <row r="1137">
      <c r="A1137" s="17"/>
      <c r="B1137" s="42">
        <v>0.009921</v>
      </c>
      <c r="C1137" s="43">
        <v>0.013125191</v>
      </c>
    </row>
    <row r="1138">
      <c r="A1138" s="17"/>
      <c r="B1138" s="42">
        <v>0.009947</v>
      </c>
      <c r="C1138" s="43">
        <v>0.006784066</v>
      </c>
    </row>
    <row r="1139">
      <c r="A1139" s="17"/>
      <c r="B1139" s="42">
        <v>0.009942</v>
      </c>
      <c r="C1139" s="43">
        <v>0.006038723</v>
      </c>
    </row>
    <row r="1140">
      <c r="A1140" s="17"/>
      <c r="B1140" s="42">
        <v>0.009842</v>
      </c>
      <c r="C1140" s="43">
        <v>0.017699742</v>
      </c>
    </row>
    <row r="1141">
      <c r="A1141" s="17"/>
      <c r="B1141" s="42">
        <v>0.009936</v>
      </c>
      <c r="C1141" s="43">
        <v>0.008869041</v>
      </c>
    </row>
    <row r="1142">
      <c r="A1142" s="17"/>
      <c r="B1142" s="42">
        <v>0.010004</v>
      </c>
      <c r="C1142" s="43">
        <v>0.005516554</v>
      </c>
    </row>
    <row r="1143">
      <c r="A1143" s="17"/>
      <c r="B1143" s="42">
        <v>0.009798</v>
      </c>
      <c r="C1143" s="43">
        <v>0.003516208</v>
      </c>
    </row>
    <row r="1144">
      <c r="A1144" s="17"/>
      <c r="B1144" s="42">
        <v>0.00992</v>
      </c>
      <c r="C1144" s="43">
        <v>0.00474418</v>
      </c>
    </row>
    <row r="1145">
      <c r="A1145" s="17"/>
      <c r="B1145" s="42">
        <v>0.009861</v>
      </c>
      <c r="C1145" s="43">
        <v>0.004350048</v>
      </c>
    </row>
    <row r="1146">
      <c r="A1146" s="17"/>
      <c r="B1146" s="42">
        <v>0.009814</v>
      </c>
      <c r="C1146" s="43">
        <v>0.011298472</v>
      </c>
    </row>
    <row r="1147">
      <c r="A1147" s="17"/>
      <c r="B1147" s="42">
        <v>0.009808</v>
      </c>
      <c r="C1147" s="43">
        <v>0.017124127</v>
      </c>
    </row>
    <row r="1148">
      <c r="A1148" s="17"/>
      <c r="B1148" s="42">
        <v>0.009829</v>
      </c>
      <c r="C1148" s="43">
        <v>0.017628981</v>
      </c>
    </row>
    <row r="1149">
      <c r="A1149" s="17"/>
      <c r="B1149" s="42">
        <v>0.009781</v>
      </c>
      <c r="C1149" s="43">
        <v>0.003445684</v>
      </c>
    </row>
    <row r="1150">
      <c r="A1150" s="17"/>
      <c r="B1150" s="42">
        <v>0.009814</v>
      </c>
      <c r="C1150" s="43">
        <v>8.44323E-4</v>
      </c>
    </row>
    <row r="1151">
      <c r="A1151" s="17"/>
      <c r="B1151" s="42">
        <v>0.009849</v>
      </c>
      <c r="C1151" s="43">
        <v>0.00905784</v>
      </c>
    </row>
    <row r="1152">
      <c r="A1152" s="17"/>
      <c r="B1152" s="42">
        <v>0.009658</v>
      </c>
      <c r="C1152" s="43">
        <v>0.010199958</v>
      </c>
    </row>
    <row r="1153">
      <c r="A1153" s="17"/>
      <c r="B1153" s="42">
        <v>0.009575</v>
      </c>
      <c r="C1153" s="43">
        <v>0.021425429</v>
      </c>
    </row>
    <row r="1154">
      <c r="A1154" s="17"/>
      <c r="B1154" s="42">
        <v>0.009645</v>
      </c>
      <c r="C1154" s="43">
        <v>0.007553717</v>
      </c>
    </row>
    <row r="1155">
      <c r="A1155" s="17"/>
      <c r="B1155" s="42">
        <v>0.009673</v>
      </c>
      <c r="C1155" s="43">
        <v>0.00195368</v>
      </c>
    </row>
    <row r="1156">
      <c r="A1156" s="17"/>
      <c r="B1156" s="42">
        <v>0.009511</v>
      </c>
      <c r="C1156" s="43">
        <v>0.037413318</v>
      </c>
    </row>
    <row r="1157">
      <c r="A1157" s="17"/>
      <c r="B1157" s="42">
        <v>0.00939</v>
      </c>
      <c r="C1157" s="43">
        <v>0.006545337</v>
      </c>
    </row>
    <row r="1158">
      <c r="A1158" s="17"/>
      <c r="B1158" s="42">
        <v>0.009396</v>
      </c>
      <c r="C1158" s="43">
        <v>0.008204917</v>
      </c>
    </row>
    <row r="1159">
      <c r="A1159" s="17"/>
      <c r="B1159" s="42">
        <v>0.009383</v>
      </c>
      <c r="C1159" s="43">
        <v>0.005730616</v>
      </c>
    </row>
    <row r="1160">
      <c r="A1160" s="17"/>
      <c r="B1160" s="42">
        <v>0.00928</v>
      </c>
      <c r="C1160" s="43">
        <v>0.00386168</v>
      </c>
    </row>
    <row r="1161">
      <c r="A1161" s="17"/>
      <c r="B1161" s="42">
        <v>0.009227</v>
      </c>
      <c r="C1161" s="43">
        <v>0.010989639</v>
      </c>
    </row>
    <row r="1162">
      <c r="A1162" s="17"/>
      <c r="B1162" s="42">
        <v>0.009181</v>
      </c>
      <c r="C1162" s="43">
        <v>0.010866748</v>
      </c>
    </row>
    <row r="1163">
      <c r="A1163" s="17"/>
      <c r="B1163" s="42">
        <v>0.009133</v>
      </c>
      <c r="C1163" s="43">
        <v>0.009818957</v>
      </c>
    </row>
    <row r="1164">
      <c r="A1164" s="17"/>
      <c r="B1164" s="42">
        <v>0.00908</v>
      </c>
      <c r="C1164" s="43">
        <v>0.010089959</v>
      </c>
    </row>
    <row r="1165">
      <c r="A1165" s="17"/>
      <c r="B1165" s="42">
        <v>0.009025</v>
      </c>
      <c r="C1165" s="43">
        <v>0.01726805</v>
      </c>
    </row>
    <row r="1166">
      <c r="A1166" s="17"/>
      <c r="B1166" s="42">
        <v>0.008929</v>
      </c>
      <c r="C1166" s="43">
        <v>0.039283019</v>
      </c>
    </row>
    <row r="1167">
      <c r="A1167" s="17"/>
      <c r="B1167" s="42">
        <v>0.008954</v>
      </c>
      <c r="C1167" s="43">
        <v>0.008210987</v>
      </c>
    </row>
    <row r="1168">
      <c r="A1168" s="17"/>
      <c r="B1168" s="42">
        <v>0.008838</v>
      </c>
      <c r="C1168" s="43">
        <v>0.004612968</v>
      </c>
    </row>
    <row r="1169">
      <c r="A1169" s="17"/>
      <c r="B1169" s="42">
        <v>0.008735</v>
      </c>
      <c r="C1169" s="43">
        <v>0.005741791</v>
      </c>
    </row>
    <row r="1170">
      <c r="A1170" s="17"/>
      <c r="B1170" s="42">
        <v>0.008626</v>
      </c>
      <c r="C1170" s="43">
        <v>0.011992742</v>
      </c>
    </row>
    <row r="1171">
      <c r="A1171" s="17"/>
      <c r="B1171" s="42">
        <v>0.008485</v>
      </c>
      <c r="C1171" s="43">
        <v>0.005008886</v>
      </c>
    </row>
    <row r="1172">
      <c r="A1172" s="17"/>
      <c r="B1172" s="42">
        <v>0.008473</v>
      </c>
      <c r="C1172" s="43">
        <v>0.005182245</v>
      </c>
    </row>
    <row r="1173">
      <c r="A1173" s="17"/>
      <c r="B1173" s="42">
        <v>0.008415</v>
      </c>
      <c r="C1173" s="43">
        <v>0.009574798</v>
      </c>
    </row>
    <row r="1174">
      <c r="A1174" s="17"/>
      <c r="B1174" s="42">
        <v>0.008388</v>
      </c>
      <c r="C1174" s="43">
        <v>0.00993233</v>
      </c>
    </row>
    <row r="1175">
      <c r="A1175" s="17"/>
      <c r="B1175" s="42">
        <v>0.008288</v>
      </c>
      <c r="C1175" s="43">
        <v>0.003863383</v>
      </c>
    </row>
    <row r="1176">
      <c r="A1176" s="17"/>
      <c r="B1176" s="42">
        <v>0.008128</v>
      </c>
      <c r="C1176" s="43">
        <v>0.005340203</v>
      </c>
    </row>
    <row r="1177">
      <c r="A1177" s="17"/>
      <c r="B1177" s="42">
        <v>0.008083</v>
      </c>
      <c r="C1177" s="43">
        <v>0.004962032</v>
      </c>
    </row>
    <row r="1178">
      <c r="A1178" s="17"/>
      <c r="B1178" s="42">
        <v>0.007923</v>
      </c>
      <c r="C1178" s="43">
        <v>0.013267991</v>
      </c>
    </row>
    <row r="1179">
      <c r="A1179" s="17"/>
      <c r="B1179" s="42">
        <v>0.007798</v>
      </c>
      <c r="C1179" s="43">
        <v>0.013309773</v>
      </c>
    </row>
    <row r="1180">
      <c r="A1180" s="17"/>
      <c r="B1180" s="42">
        <v>0.007778</v>
      </c>
      <c r="C1180" s="43">
        <v>0.006234351</v>
      </c>
    </row>
    <row r="1181">
      <c r="A1181" s="17"/>
      <c r="B1181" s="42">
        <v>0.007644</v>
      </c>
      <c r="C1181" s="43">
        <v>0.003642366</v>
      </c>
    </row>
    <row r="1182">
      <c r="A1182" s="17"/>
      <c r="B1182" s="42">
        <v>0.007503</v>
      </c>
      <c r="C1182" s="43">
        <v>0.006399629</v>
      </c>
    </row>
    <row r="1183">
      <c r="A1183" s="17"/>
      <c r="B1183" s="42">
        <v>0.007388</v>
      </c>
      <c r="C1183" s="43">
        <v>0.002131106</v>
      </c>
    </row>
    <row r="1184">
      <c r="A1184" s="17"/>
      <c r="B1184" s="42">
        <v>0.007402</v>
      </c>
      <c r="C1184" s="43">
        <v>0.002997443</v>
      </c>
    </row>
    <row r="1185">
      <c r="A1185" s="17"/>
      <c r="B1185" s="42">
        <v>0.007328</v>
      </c>
      <c r="C1185" s="43">
        <v>0.020243909</v>
      </c>
    </row>
    <row r="1186">
      <c r="A1186" s="17"/>
      <c r="B1186" s="42">
        <v>0.007361</v>
      </c>
      <c r="C1186" s="43">
        <v>0.042654453</v>
      </c>
    </row>
    <row r="1187">
      <c r="A1187" s="17"/>
      <c r="B1187" s="42">
        <v>0.007273</v>
      </c>
      <c r="C1187" s="43">
        <v>0.006999199</v>
      </c>
    </row>
    <row r="1188">
      <c r="A1188" s="17"/>
      <c r="B1188" s="42">
        <v>0.007298</v>
      </c>
      <c r="C1188" s="43">
        <v>0.00942346</v>
      </c>
    </row>
    <row r="1189">
      <c r="A1189" s="17"/>
      <c r="B1189" s="42">
        <v>0.007352</v>
      </c>
      <c r="C1189" s="43">
        <v>0.028047211</v>
      </c>
    </row>
    <row r="1190">
      <c r="A1190" s="17"/>
      <c r="B1190" s="42">
        <v>0.007272</v>
      </c>
      <c r="C1190" s="43">
        <v>0.008040069</v>
      </c>
    </row>
    <row r="1191">
      <c r="A1191" s="17"/>
      <c r="B1191" s="42">
        <v>0.007222</v>
      </c>
      <c r="C1191" s="43">
        <v>0.014398632</v>
      </c>
    </row>
    <row r="1192">
      <c r="A1192" s="17"/>
      <c r="B1192" s="42">
        <v>0.007228</v>
      </c>
      <c r="C1192" s="43">
        <v>0.074867687</v>
      </c>
    </row>
    <row r="1193">
      <c r="A1193" s="17"/>
      <c r="B1193" s="42">
        <v>0.007188</v>
      </c>
      <c r="C1193" s="43">
        <v>0.017263719</v>
      </c>
    </row>
    <row r="1194">
      <c r="A1194" s="17"/>
      <c r="B1194" s="42">
        <v>0.00713</v>
      </c>
      <c r="C1194" s="43">
        <v>0.09919547</v>
      </c>
    </row>
    <row r="1195">
      <c r="A1195" s="17"/>
      <c r="B1195" s="42">
        <v>0.00715</v>
      </c>
      <c r="C1195" s="43">
        <v>0.009637779</v>
      </c>
    </row>
    <row r="1196">
      <c r="A1196" s="17"/>
      <c r="B1196" s="42">
        <v>0.007085</v>
      </c>
      <c r="C1196" s="43">
        <v>0.014280522</v>
      </c>
    </row>
    <row r="1197">
      <c r="A1197" s="17"/>
      <c r="B1197" s="42">
        <v>0.007066</v>
      </c>
      <c r="C1197" s="43">
        <v>0.012461731</v>
      </c>
    </row>
    <row r="1198">
      <c r="A1198" s="17"/>
      <c r="B1198" s="42">
        <v>0.00711</v>
      </c>
      <c r="C1198" s="43">
        <v>0.018213824</v>
      </c>
    </row>
    <row r="1199">
      <c r="A1199" s="17"/>
      <c r="B1199" s="42">
        <v>0.007129</v>
      </c>
      <c r="C1199" s="43">
        <v>0.044311822</v>
      </c>
    </row>
    <row r="1200">
      <c r="A1200" s="17"/>
      <c r="B1200" s="42">
        <v>0.006998</v>
      </c>
      <c r="C1200" s="43">
        <v>0.017228839</v>
      </c>
    </row>
    <row r="1201">
      <c r="A1201" s="17"/>
      <c r="B1201" s="42">
        <v>0.007037</v>
      </c>
      <c r="C1201" s="43">
        <v>0.012128984</v>
      </c>
    </row>
    <row r="1202">
      <c r="A1202" s="17"/>
      <c r="B1202" s="42">
        <v>0.007123</v>
      </c>
      <c r="C1202" s="43">
        <v>0.00809156</v>
      </c>
    </row>
    <row r="1203">
      <c r="A1203" s="17"/>
      <c r="B1203" s="42">
        <v>0.007127</v>
      </c>
      <c r="C1203" s="43">
        <v>0.049372374</v>
      </c>
    </row>
    <row r="1204">
      <c r="A1204" s="17"/>
      <c r="B1204" s="42">
        <v>0.006934</v>
      </c>
      <c r="C1204" s="43">
        <v>0.017785573</v>
      </c>
    </row>
    <row r="1205">
      <c r="A1205" s="17"/>
      <c r="B1205" s="42">
        <v>0.007066</v>
      </c>
      <c r="C1205" s="43">
        <v>0.014599279</v>
      </c>
    </row>
    <row r="1206">
      <c r="A1206" s="17"/>
      <c r="B1206" s="42">
        <v>0.007001</v>
      </c>
      <c r="C1206" s="43">
        <v>0.004191251</v>
      </c>
    </row>
    <row r="1207">
      <c r="A1207" s="17"/>
      <c r="B1207" s="42">
        <v>0.007001</v>
      </c>
      <c r="C1207" s="43">
        <v>0.013198876</v>
      </c>
    </row>
    <row r="1208">
      <c r="A1208" s="17"/>
      <c r="B1208" s="42">
        <v>0.00694</v>
      </c>
      <c r="C1208" s="43">
        <v>0.008500044</v>
      </c>
    </row>
    <row r="1209">
      <c r="A1209" s="17"/>
      <c r="B1209" s="42">
        <v>0.006952</v>
      </c>
      <c r="C1209" s="43">
        <v>0.001246025</v>
      </c>
    </row>
    <row r="1210">
      <c r="A1210" s="17"/>
      <c r="B1210" s="42">
        <v>0.007012</v>
      </c>
      <c r="C1210" s="43">
        <v>0.001768719</v>
      </c>
    </row>
    <row r="1211">
      <c r="A1211" s="17"/>
      <c r="B1211" s="42">
        <v>0.006963</v>
      </c>
      <c r="C1211" s="43">
        <v>0.024801026</v>
      </c>
    </row>
    <row r="1212">
      <c r="A1212" s="17"/>
      <c r="B1212" s="42">
        <v>0.006982</v>
      </c>
      <c r="C1212" s="43">
        <v>0.006332608</v>
      </c>
    </row>
    <row r="1213">
      <c r="A1213" s="17"/>
      <c r="B1213" s="42">
        <v>0.007017</v>
      </c>
      <c r="C1213" s="43">
        <v>0.007365237</v>
      </c>
    </row>
    <row r="1214">
      <c r="A1214" s="17"/>
      <c r="B1214" s="42">
        <v>0.006885</v>
      </c>
      <c r="C1214" s="43">
        <v>0.003077636</v>
      </c>
    </row>
    <row r="1215">
      <c r="A1215" s="17"/>
      <c r="B1215" s="42">
        <v>0.006955</v>
      </c>
      <c r="C1215" s="43">
        <v>0.007994601</v>
      </c>
    </row>
    <row r="1216">
      <c r="A1216" s="17"/>
      <c r="B1216" s="42">
        <v>0.006988</v>
      </c>
      <c r="C1216" s="43">
        <v>0.073294629</v>
      </c>
    </row>
    <row r="1217">
      <c r="A1217" s="17"/>
      <c r="B1217" s="42">
        <v>0.007004</v>
      </c>
      <c r="C1217" s="43">
        <v>0.025530371</v>
      </c>
    </row>
    <row r="1218">
      <c r="A1218" s="17"/>
      <c r="B1218" s="42">
        <v>0.006936</v>
      </c>
      <c r="C1218" s="43">
        <v>0.035671201</v>
      </c>
    </row>
    <row r="1219">
      <c r="A1219" s="17"/>
      <c r="B1219" s="42">
        <v>0.006991</v>
      </c>
      <c r="C1219" s="43">
        <v>0.003578374</v>
      </c>
    </row>
    <row r="1220">
      <c r="A1220" s="17"/>
      <c r="B1220" s="42">
        <v>0.007038</v>
      </c>
      <c r="C1220" s="43">
        <v>0.004552594</v>
      </c>
    </row>
    <row r="1221">
      <c r="A1221" s="17"/>
      <c r="B1221" s="42">
        <v>0.006905</v>
      </c>
      <c r="C1221" s="43">
        <v>0.057947585</v>
      </c>
    </row>
    <row r="1222">
      <c r="A1222" s="17"/>
      <c r="B1222" s="42">
        <v>0.006967</v>
      </c>
      <c r="C1222" s="43">
        <v>0.013870961</v>
      </c>
    </row>
    <row r="1223">
      <c r="A1223" s="17"/>
      <c r="B1223" s="42">
        <v>0.006962</v>
      </c>
      <c r="C1223" s="43">
        <v>0.02851008</v>
      </c>
    </row>
    <row r="1224">
      <c r="A1224" s="17"/>
      <c r="B1224" s="42">
        <v>0.0069</v>
      </c>
      <c r="C1224" s="43">
        <v>0.001895971</v>
      </c>
    </row>
    <row r="1225">
      <c r="A1225" s="17"/>
      <c r="B1225" s="42">
        <v>0.007038</v>
      </c>
      <c r="C1225" s="43">
        <v>0.004301664</v>
      </c>
    </row>
    <row r="1226">
      <c r="A1226" s="17"/>
      <c r="B1226" s="42">
        <v>0.006924</v>
      </c>
      <c r="C1226" s="43">
        <v>0.0087187</v>
      </c>
    </row>
    <row r="1227">
      <c r="A1227" s="17"/>
      <c r="B1227" s="42">
        <v>0.006996</v>
      </c>
      <c r="C1227" s="43">
        <v>0.016129292</v>
      </c>
    </row>
    <row r="1228">
      <c r="A1228" s="17"/>
      <c r="B1228" s="42">
        <v>0.007047</v>
      </c>
      <c r="C1228" s="43">
        <v>0.008966298</v>
      </c>
    </row>
    <row r="1229">
      <c r="A1229" s="17"/>
      <c r="B1229" s="42">
        <v>0.006993</v>
      </c>
      <c r="C1229" s="43">
        <v>0.069943428</v>
      </c>
    </row>
    <row r="1230">
      <c r="A1230" s="17"/>
      <c r="B1230" s="42">
        <v>0.007038</v>
      </c>
      <c r="C1230" s="43">
        <v>0.045673688</v>
      </c>
    </row>
    <row r="1231">
      <c r="A1231" s="17"/>
      <c r="B1231" s="42">
        <v>0.007149</v>
      </c>
      <c r="C1231" s="43">
        <v>0.009888188</v>
      </c>
    </row>
    <row r="1232">
      <c r="A1232" s="17"/>
      <c r="B1232" s="42">
        <v>0.007038</v>
      </c>
      <c r="C1232" s="43">
        <v>0.025448863</v>
      </c>
    </row>
    <row r="1233">
      <c r="A1233" s="17"/>
      <c r="B1233" s="42">
        <v>0.007051</v>
      </c>
      <c r="C1233" s="43">
        <v>0.008839471</v>
      </c>
    </row>
    <row r="1234">
      <c r="A1234" s="17"/>
      <c r="B1234" s="42">
        <v>0.007037</v>
      </c>
      <c r="C1234" s="43">
        <v>0.01601729</v>
      </c>
    </row>
    <row r="1235">
      <c r="A1235" s="17"/>
      <c r="B1235" s="42">
        <v>0.007059</v>
      </c>
      <c r="C1235" s="43">
        <v>0.102287231</v>
      </c>
    </row>
    <row r="1236">
      <c r="A1236" s="17"/>
      <c r="B1236" s="42">
        <v>0.006999</v>
      </c>
      <c r="C1236" s="43">
        <v>0.010636028</v>
      </c>
    </row>
    <row r="1237">
      <c r="A1237" s="17"/>
      <c r="B1237" s="42">
        <v>0.006998</v>
      </c>
      <c r="C1237" s="43">
        <v>0.135018987</v>
      </c>
    </row>
    <row r="1238">
      <c r="A1238" s="17"/>
      <c r="B1238" s="42">
        <v>0.007015</v>
      </c>
      <c r="C1238" s="43">
        <v>0.024004335</v>
      </c>
    </row>
    <row r="1239">
      <c r="A1239" s="17"/>
      <c r="B1239" s="42">
        <v>0.007119</v>
      </c>
      <c r="C1239" s="43">
        <v>0.016253408</v>
      </c>
    </row>
    <row r="1240">
      <c r="A1240" s="17"/>
      <c r="B1240" s="42">
        <v>0.007131</v>
      </c>
      <c r="C1240" s="43">
        <v>0.005453336</v>
      </c>
    </row>
    <row r="1241">
      <c r="A1241" s="17"/>
      <c r="B1241" s="42">
        <v>0.007116</v>
      </c>
      <c r="C1241" s="43">
        <v>0.029461321</v>
      </c>
    </row>
    <row r="1242">
      <c r="A1242" s="17"/>
      <c r="B1242" s="42">
        <v>0.007039</v>
      </c>
      <c r="C1242" s="43">
        <v>0.006616705</v>
      </c>
    </row>
    <row r="1243">
      <c r="A1243" s="17"/>
      <c r="B1243" s="42">
        <v>0.007147</v>
      </c>
      <c r="C1243" s="43">
        <v>0.003296473</v>
      </c>
    </row>
    <row r="1244">
      <c r="A1244" s="17"/>
      <c r="B1244" s="42">
        <v>0.007139</v>
      </c>
      <c r="C1244" s="43">
        <v>0.012397015</v>
      </c>
    </row>
    <row r="1245">
      <c r="A1245" s="17"/>
      <c r="B1245" s="42">
        <v>0.007048</v>
      </c>
      <c r="C1245" s="43">
        <v>0.014574725</v>
      </c>
    </row>
    <row r="1246">
      <c r="A1246" s="17"/>
      <c r="B1246" s="42">
        <v>0.007188</v>
      </c>
      <c r="C1246" s="43">
        <v>0.028119248</v>
      </c>
    </row>
    <row r="1247">
      <c r="A1247" s="17"/>
      <c r="B1247" s="42">
        <v>0.007182</v>
      </c>
      <c r="C1247" s="43">
        <v>0.028558518</v>
      </c>
    </row>
    <row r="1248">
      <c r="A1248" s="17"/>
      <c r="B1248" s="42">
        <v>0.007028</v>
      </c>
      <c r="C1248" s="43">
        <v>0.015487845</v>
      </c>
    </row>
    <row r="1249">
      <c r="A1249" s="17"/>
      <c r="B1249" s="42">
        <v>0.007157</v>
      </c>
      <c r="C1249" s="43">
        <v>0.003335061</v>
      </c>
    </row>
    <row r="1250">
      <c r="A1250" s="17"/>
      <c r="B1250" s="42">
        <v>0.00705</v>
      </c>
      <c r="C1250" s="43">
        <v>0.005521976</v>
      </c>
    </row>
    <row r="1251">
      <c r="A1251" s="17"/>
      <c r="B1251" s="42">
        <v>0.007035</v>
      </c>
      <c r="C1251" s="43">
        <v>0.002201054</v>
      </c>
    </row>
    <row r="1252">
      <c r="A1252" s="17"/>
      <c r="B1252" s="42">
        <v>0.007213</v>
      </c>
      <c r="C1252" s="43">
        <v>0.0073027</v>
      </c>
    </row>
    <row r="1253">
      <c r="A1253" s="17"/>
      <c r="B1253" s="42">
        <v>0.007271</v>
      </c>
      <c r="C1253" s="43">
        <v>0.01047997</v>
      </c>
    </row>
    <row r="1254">
      <c r="A1254" s="17"/>
      <c r="B1254" s="42">
        <v>0.007115</v>
      </c>
      <c r="C1254" s="43">
        <v>0.003920648</v>
      </c>
    </row>
    <row r="1255">
      <c r="A1255" s="17"/>
      <c r="B1255" s="42">
        <v>0.007099</v>
      </c>
      <c r="C1255" s="43">
        <v>0.016231701</v>
      </c>
    </row>
    <row r="1256">
      <c r="A1256" s="17"/>
      <c r="B1256" s="42">
        <v>0.007323</v>
      </c>
      <c r="C1256" s="43">
        <v>0.00561058</v>
      </c>
    </row>
    <row r="1257">
      <c r="A1257" s="17"/>
      <c r="B1257" s="42">
        <v>0.0072</v>
      </c>
      <c r="C1257" s="43">
        <v>0.007319309</v>
      </c>
    </row>
    <row r="1258">
      <c r="A1258" s="17"/>
      <c r="B1258" s="42">
        <v>0.007193</v>
      </c>
      <c r="C1258" s="43">
        <v>0.004385968</v>
      </c>
    </row>
    <row r="1259">
      <c r="A1259" s="17"/>
      <c r="B1259" s="42">
        <v>0.007391</v>
      </c>
      <c r="C1259" s="43">
        <v>0.018386594</v>
      </c>
    </row>
    <row r="1260">
      <c r="A1260" s="17"/>
      <c r="B1260" s="42">
        <v>0.007309</v>
      </c>
      <c r="C1260" s="43">
        <v>0.012107073</v>
      </c>
    </row>
    <row r="1261">
      <c r="A1261" s="17"/>
      <c r="B1261" s="42">
        <v>0.007257</v>
      </c>
      <c r="C1261" s="43">
        <v>9.96101E-4</v>
      </c>
    </row>
    <row r="1262">
      <c r="A1262" s="17"/>
      <c r="B1262" s="42">
        <v>0.007235</v>
      </c>
      <c r="C1262" s="43">
        <v>0.03022553</v>
      </c>
    </row>
    <row r="1263">
      <c r="A1263" s="17"/>
      <c r="B1263" s="42">
        <v>0.007154</v>
      </c>
      <c r="C1263" s="43">
        <v>0.007860802</v>
      </c>
    </row>
    <row r="1264">
      <c r="A1264" s="17"/>
      <c r="B1264" s="42">
        <v>0.007252</v>
      </c>
      <c r="C1264" s="43">
        <v>0.006446306</v>
      </c>
    </row>
    <row r="1265">
      <c r="A1265" s="17"/>
      <c r="B1265" s="42">
        <v>0.00728</v>
      </c>
      <c r="C1265" s="43">
        <v>0.0166611</v>
      </c>
    </row>
    <row r="1266">
      <c r="A1266" s="17"/>
      <c r="B1266" s="42">
        <v>0.007259</v>
      </c>
      <c r="C1266" s="43">
        <v>0.024373475</v>
      </c>
    </row>
    <row r="1267">
      <c r="A1267" s="17"/>
      <c r="B1267" s="42">
        <v>0.007292</v>
      </c>
      <c r="C1267" s="43">
        <v>0.011974978</v>
      </c>
    </row>
    <row r="1268">
      <c r="A1268" s="17"/>
      <c r="B1268" s="42">
        <v>0.007326</v>
      </c>
      <c r="C1268" s="43">
        <v>0.013216279</v>
      </c>
    </row>
    <row r="1269">
      <c r="A1269" s="17"/>
      <c r="B1269" s="42">
        <v>0.007206</v>
      </c>
      <c r="C1269" s="43">
        <v>0.012195516</v>
      </c>
    </row>
    <row r="1270">
      <c r="A1270" s="17"/>
      <c r="B1270" s="42">
        <v>0.007122</v>
      </c>
      <c r="C1270" s="43">
        <v>0.116126922</v>
      </c>
    </row>
    <row r="1271">
      <c r="A1271" s="17"/>
      <c r="B1271" s="42">
        <v>0.00734</v>
      </c>
      <c r="C1271" s="43">
        <v>0.010829439</v>
      </c>
    </row>
    <row r="1272">
      <c r="A1272" s="17"/>
      <c r="B1272" s="42">
        <v>0.007148</v>
      </c>
      <c r="C1272" s="43">
        <v>0.010898907</v>
      </c>
    </row>
    <row r="1273">
      <c r="A1273" s="17"/>
      <c r="B1273" s="42">
        <v>0.007111</v>
      </c>
      <c r="C1273" s="43">
        <v>0.005140089</v>
      </c>
    </row>
    <row r="1274">
      <c r="A1274" s="17"/>
      <c r="B1274" s="42">
        <v>0.007069</v>
      </c>
      <c r="C1274" s="43">
        <v>0.004190058</v>
      </c>
    </row>
    <row r="1275">
      <c r="A1275" s="17"/>
      <c r="B1275" s="42">
        <v>0.006921</v>
      </c>
      <c r="C1275" s="43">
        <v>0.002841536</v>
      </c>
    </row>
    <row r="1276">
      <c r="A1276" s="17"/>
      <c r="B1276" s="42">
        <v>0.007039</v>
      </c>
      <c r="C1276" s="43">
        <v>0.011036119</v>
      </c>
    </row>
    <row r="1277">
      <c r="A1277" s="17"/>
      <c r="B1277" s="42">
        <v>0.006882</v>
      </c>
      <c r="C1277" s="43">
        <v>9.18242E-4</v>
      </c>
    </row>
    <row r="1278">
      <c r="A1278" s="17"/>
      <c r="B1278" s="42">
        <v>0.006939</v>
      </c>
      <c r="C1278" s="43">
        <v>0.014210702</v>
      </c>
    </row>
    <row r="1279">
      <c r="A1279" s="17"/>
      <c r="B1279" s="42">
        <v>0.006874</v>
      </c>
      <c r="C1279" s="43">
        <v>0.024803089</v>
      </c>
    </row>
    <row r="1280">
      <c r="A1280" s="17"/>
      <c r="B1280" s="42">
        <v>0.006892</v>
      </c>
      <c r="C1280" s="43">
        <v>0.023255511</v>
      </c>
    </row>
    <row r="1281">
      <c r="A1281" s="17"/>
      <c r="B1281" s="42">
        <v>0.006969</v>
      </c>
      <c r="C1281" s="43">
        <v>0.013983417</v>
      </c>
    </row>
    <row r="1282">
      <c r="A1282" s="17"/>
      <c r="B1282" s="42">
        <v>0.006871</v>
      </c>
      <c r="C1282" s="43">
        <v>0.012321381</v>
      </c>
    </row>
    <row r="1283">
      <c r="A1283" s="17"/>
      <c r="B1283" s="42">
        <v>0.006893</v>
      </c>
      <c r="C1283" s="43">
        <v>0.002122163</v>
      </c>
    </row>
    <row r="1284">
      <c r="A1284" s="17"/>
      <c r="B1284" s="42">
        <v>0.006954</v>
      </c>
      <c r="C1284" s="43">
        <v>0.009168553</v>
      </c>
    </row>
    <row r="1285">
      <c r="A1285" s="17"/>
      <c r="B1285" s="42">
        <v>0.006848</v>
      </c>
      <c r="C1285" s="43">
        <v>0.008512998</v>
      </c>
    </row>
    <row r="1286">
      <c r="A1286" s="17"/>
      <c r="B1286" s="42">
        <v>0.00691</v>
      </c>
      <c r="C1286" s="43">
        <v>0.007473643</v>
      </c>
    </row>
    <row r="1287">
      <c r="A1287" s="17"/>
      <c r="B1287" s="42">
        <v>0.006946</v>
      </c>
      <c r="C1287" s="43">
        <v>0.040263429</v>
      </c>
    </row>
    <row r="1288">
      <c r="A1288" s="17"/>
      <c r="B1288" s="42">
        <v>0.006896</v>
      </c>
      <c r="C1288" s="43">
        <v>0.01415037</v>
      </c>
    </row>
    <row r="1289">
      <c r="A1289" s="17"/>
      <c r="B1289" s="42">
        <v>0.006919</v>
      </c>
      <c r="C1289" s="43">
        <v>0.002621795</v>
      </c>
    </row>
    <row r="1290">
      <c r="A1290" s="17"/>
      <c r="B1290" s="42">
        <v>0.006904</v>
      </c>
      <c r="C1290" s="43">
        <v>0.007719253</v>
      </c>
    </row>
    <row r="1291">
      <c r="A1291" s="17"/>
      <c r="B1291" s="42">
        <v>0.006962</v>
      </c>
      <c r="C1291" s="43">
        <v>0.004450434</v>
      </c>
    </row>
    <row r="1292">
      <c r="A1292" s="17"/>
      <c r="B1292" s="42">
        <v>0.006991</v>
      </c>
      <c r="C1292" s="43">
        <v>0.008935151</v>
      </c>
    </row>
    <row r="1293">
      <c r="A1293" s="17"/>
      <c r="B1293" s="42">
        <v>0.007052</v>
      </c>
      <c r="C1293" s="43">
        <v>0.012317069</v>
      </c>
    </row>
    <row r="1294">
      <c r="A1294" s="17"/>
      <c r="B1294" s="42">
        <v>0.006975</v>
      </c>
      <c r="C1294" s="43">
        <v>0.007598398</v>
      </c>
    </row>
    <row r="1295">
      <c r="A1295" s="17"/>
      <c r="B1295" s="42">
        <v>0.006985</v>
      </c>
      <c r="C1295" s="43">
        <v>0.013837284</v>
      </c>
    </row>
    <row r="1296">
      <c r="A1296" s="17"/>
      <c r="B1296" s="42">
        <v>0.00695</v>
      </c>
      <c r="C1296" s="43">
        <v>0.014978068</v>
      </c>
    </row>
    <row r="1297">
      <c r="A1297" s="17"/>
      <c r="B1297" s="42">
        <v>0.007023</v>
      </c>
      <c r="C1297" s="43">
        <v>0.008498011</v>
      </c>
    </row>
    <row r="1298">
      <c r="A1298" s="17"/>
      <c r="B1298" s="42">
        <v>0.007079</v>
      </c>
      <c r="C1298" s="43">
        <v>0.021146288</v>
      </c>
    </row>
    <row r="1299">
      <c r="A1299" s="17"/>
      <c r="B1299" s="42">
        <v>0.00707</v>
      </c>
      <c r="C1299" s="43">
        <v>0.010127515</v>
      </c>
    </row>
    <row r="1300">
      <c r="A1300" s="17"/>
      <c r="B1300" s="42">
        <v>0.006993</v>
      </c>
      <c r="C1300" s="43">
        <v>0.006946355</v>
      </c>
    </row>
    <row r="1301">
      <c r="A1301" s="17"/>
      <c r="B1301" s="42">
        <v>0.007047</v>
      </c>
      <c r="C1301" s="43">
        <v>0.006035434</v>
      </c>
    </row>
    <row r="1302">
      <c r="A1302" s="17"/>
      <c r="B1302" s="42">
        <v>0.007181</v>
      </c>
      <c r="C1302" s="43">
        <v>0.099688574</v>
      </c>
    </row>
    <row r="1303">
      <c r="A1303" s="17"/>
      <c r="B1303" s="42">
        <v>0.007163</v>
      </c>
      <c r="C1303" s="43">
        <v>0.00582059</v>
      </c>
    </row>
    <row r="1304">
      <c r="A1304" s="17"/>
      <c r="B1304" s="42">
        <v>0.00711</v>
      </c>
      <c r="C1304" s="43">
        <v>0.002879265</v>
      </c>
    </row>
    <row r="1305">
      <c r="A1305" s="17"/>
      <c r="B1305" s="42">
        <v>0.007274</v>
      </c>
      <c r="C1305" s="43">
        <v>0.024328373</v>
      </c>
    </row>
    <row r="1306">
      <c r="A1306" s="17"/>
      <c r="B1306" s="42">
        <v>0.007145</v>
      </c>
      <c r="C1306" s="43">
        <v>0.015721869</v>
      </c>
    </row>
    <row r="1307">
      <c r="A1307" s="17"/>
      <c r="B1307" s="42">
        <v>0.007131</v>
      </c>
      <c r="C1307" s="43">
        <v>0.00865311</v>
      </c>
    </row>
    <row r="1308">
      <c r="A1308" s="17"/>
      <c r="B1308" s="42">
        <v>0.007303</v>
      </c>
      <c r="C1308" s="43">
        <v>0.025213589</v>
      </c>
    </row>
    <row r="1309">
      <c r="A1309" s="17"/>
      <c r="B1309" s="42">
        <v>0.007172</v>
      </c>
      <c r="C1309" s="43">
        <v>0.069207396</v>
      </c>
    </row>
    <row r="1310">
      <c r="A1310" s="17"/>
      <c r="B1310" s="42">
        <v>0.006992</v>
      </c>
      <c r="C1310" s="43">
        <v>0.002998762</v>
      </c>
    </row>
    <row r="1311">
      <c r="A1311" s="17"/>
      <c r="B1311" s="42">
        <v>0.007057</v>
      </c>
      <c r="C1311" s="43">
        <v>0.008049329</v>
      </c>
    </row>
    <row r="1312">
      <c r="A1312" s="17"/>
      <c r="B1312" s="42">
        <v>0.007124</v>
      </c>
      <c r="C1312" s="43">
        <v>0.003195363</v>
      </c>
    </row>
    <row r="1313">
      <c r="A1313" s="17"/>
      <c r="B1313" s="42">
        <v>0.007141</v>
      </c>
      <c r="C1313" s="43">
        <v>0.011498706</v>
      </c>
    </row>
    <row r="1314">
      <c r="A1314" s="17"/>
      <c r="B1314" s="42">
        <v>0.007254</v>
      </c>
      <c r="C1314" s="43">
        <v>0.005475876</v>
      </c>
    </row>
    <row r="1315">
      <c r="A1315" s="17"/>
      <c r="B1315" s="42">
        <v>0.007174</v>
      </c>
      <c r="C1315" s="43">
        <v>0.003995342</v>
      </c>
    </row>
    <row r="1316">
      <c r="A1316" s="17"/>
      <c r="B1316" s="42">
        <v>0.007126</v>
      </c>
      <c r="C1316" s="43">
        <v>0.015617138</v>
      </c>
    </row>
    <row r="1317">
      <c r="A1317" s="17"/>
      <c r="B1317" s="42">
        <v>0.007147</v>
      </c>
      <c r="C1317" s="43">
        <v>5.20311E-4</v>
      </c>
    </row>
    <row r="1318">
      <c r="A1318" s="17"/>
      <c r="B1318" s="42">
        <v>0.007195</v>
      </c>
      <c r="C1318" s="43">
        <v>0.006372155</v>
      </c>
    </row>
    <row r="1319">
      <c r="A1319" s="17"/>
      <c r="B1319" s="42">
        <v>0.007241</v>
      </c>
      <c r="C1319" s="43">
        <v>0.005498606</v>
      </c>
    </row>
    <row r="1320">
      <c r="A1320" s="17"/>
      <c r="B1320" s="42">
        <v>0.007212</v>
      </c>
      <c r="C1320" s="43">
        <v>0.016036995</v>
      </c>
    </row>
    <row r="1321">
      <c r="A1321" s="17"/>
      <c r="B1321" s="42">
        <v>0.007091</v>
      </c>
      <c r="C1321" s="43">
        <v>0.002927125</v>
      </c>
    </row>
    <row r="1322">
      <c r="A1322" s="17"/>
      <c r="B1322" s="42">
        <v>0.007142</v>
      </c>
      <c r="C1322" s="43">
        <v>7.57252E-4</v>
      </c>
    </row>
    <row r="1323">
      <c r="A1323" s="17"/>
      <c r="B1323" s="42">
        <v>0.00716</v>
      </c>
      <c r="C1323" s="43">
        <v>0.01135698</v>
      </c>
    </row>
    <row r="1324">
      <c r="A1324" s="17"/>
      <c r="B1324" s="42">
        <v>0.007264</v>
      </c>
      <c r="C1324" s="43">
        <v>0.002691908</v>
      </c>
    </row>
    <row r="1325">
      <c r="A1325" s="17"/>
      <c r="B1325" s="42">
        <v>0.007044</v>
      </c>
      <c r="C1325" s="43">
        <v>0.007040234</v>
      </c>
    </row>
    <row r="1326">
      <c r="A1326" s="17"/>
      <c r="B1326" s="42">
        <v>0.007168</v>
      </c>
      <c r="C1326" s="43">
        <v>0.016690445</v>
      </c>
    </row>
    <row r="1327">
      <c r="A1327" s="17"/>
      <c r="B1327" s="42">
        <v>0.007268</v>
      </c>
      <c r="C1327" s="43">
        <v>0.004855764</v>
      </c>
    </row>
    <row r="1328">
      <c r="A1328" s="17"/>
      <c r="B1328" s="42">
        <v>0.007157</v>
      </c>
      <c r="C1328" s="43">
        <v>0.009993683</v>
      </c>
    </row>
    <row r="1329">
      <c r="A1329" s="17"/>
      <c r="B1329" s="42">
        <v>0.00712</v>
      </c>
      <c r="C1329" s="43">
        <v>0.010184313</v>
      </c>
    </row>
    <row r="1330">
      <c r="A1330" s="17"/>
      <c r="B1330" s="42">
        <v>0.00731</v>
      </c>
      <c r="C1330" s="43">
        <v>0.024106116</v>
      </c>
    </row>
    <row r="1331">
      <c r="A1331" s="17"/>
      <c r="B1331" s="42">
        <v>0.007152</v>
      </c>
      <c r="C1331" s="43">
        <v>0.013466158</v>
      </c>
    </row>
    <row r="1332">
      <c r="A1332" s="17"/>
      <c r="B1332" s="42">
        <v>0.00716</v>
      </c>
      <c r="C1332" s="43">
        <v>0.051747142</v>
      </c>
    </row>
    <row r="1333">
      <c r="A1333" s="17"/>
      <c r="B1333" s="42">
        <v>0.007108</v>
      </c>
      <c r="C1333" s="43">
        <v>0.017494377</v>
      </c>
    </row>
    <row r="1334">
      <c r="A1334" s="17"/>
      <c r="B1334" s="42">
        <v>0.007189</v>
      </c>
      <c r="C1334" s="43">
        <v>0.009146315</v>
      </c>
    </row>
    <row r="1335">
      <c r="A1335" s="17"/>
      <c r="B1335" s="42">
        <v>0.007213</v>
      </c>
      <c r="C1335" s="43">
        <v>0.073916312</v>
      </c>
    </row>
    <row r="1336">
      <c r="A1336" s="17"/>
      <c r="B1336" s="42">
        <v>0.00718</v>
      </c>
      <c r="C1336" s="43">
        <v>0.003833778</v>
      </c>
    </row>
    <row r="1337">
      <c r="A1337" s="17"/>
      <c r="B1337" s="42">
        <v>0.0073</v>
      </c>
      <c r="C1337" s="43">
        <v>0.016893909</v>
      </c>
    </row>
    <row r="1338">
      <c r="A1338" s="17"/>
      <c r="B1338" s="42">
        <v>0.007232</v>
      </c>
      <c r="C1338" s="43">
        <v>0.007701992</v>
      </c>
    </row>
    <row r="1339">
      <c r="A1339" s="17"/>
      <c r="B1339" s="42">
        <v>0.007171</v>
      </c>
      <c r="C1339" s="43">
        <v>0.006212105</v>
      </c>
    </row>
    <row r="1340">
      <c r="A1340" s="17"/>
      <c r="B1340" s="42">
        <v>0.007261</v>
      </c>
      <c r="C1340" s="43">
        <v>0.007695678</v>
      </c>
    </row>
    <row r="1341">
      <c r="A1341" s="17"/>
      <c r="B1341" s="42">
        <v>0.007246</v>
      </c>
      <c r="C1341" s="43">
        <v>0.035105304</v>
      </c>
    </row>
    <row r="1342">
      <c r="A1342" s="17"/>
      <c r="B1342" s="42">
        <v>0.007299</v>
      </c>
      <c r="C1342" s="43">
        <v>0.003187721</v>
      </c>
    </row>
    <row r="1343">
      <c r="A1343" s="17"/>
      <c r="B1343" s="42">
        <v>0.007195</v>
      </c>
      <c r="C1343" s="43">
        <v>0.005329139</v>
      </c>
    </row>
    <row r="1344">
      <c r="A1344" s="17"/>
      <c r="B1344" s="42">
        <v>0.007191</v>
      </c>
      <c r="C1344" s="43">
        <v>0.002846106</v>
      </c>
    </row>
    <row r="1345">
      <c r="A1345" s="17"/>
      <c r="B1345" s="42">
        <v>0.007209</v>
      </c>
      <c r="C1345" s="43">
        <v>0.015864587</v>
      </c>
    </row>
    <row r="1346">
      <c r="A1346" s="17"/>
      <c r="B1346" s="42">
        <v>0.007152</v>
      </c>
      <c r="C1346" s="43">
        <v>0.02499524</v>
      </c>
    </row>
    <row r="1347">
      <c r="A1347" s="17"/>
      <c r="B1347" s="42">
        <v>0.007195</v>
      </c>
      <c r="C1347" s="43">
        <v>0.006967852</v>
      </c>
    </row>
    <row r="1348">
      <c r="A1348" s="17"/>
      <c r="B1348" s="42">
        <v>0.007062</v>
      </c>
      <c r="C1348" s="43">
        <v>0.004268215</v>
      </c>
    </row>
    <row r="1349">
      <c r="A1349" s="17"/>
      <c r="B1349" s="42">
        <v>0.007122</v>
      </c>
      <c r="C1349" s="43">
        <v>0.024189846</v>
      </c>
    </row>
    <row r="1350">
      <c r="A1350" s="17"/>
      <c r="B1350" s="42">
        <v>0.007192</v>
      </c>
      <c r="C1350" s="43">
        <v>0.003528541</v>
      </c>
    </row>
    <row r="1351">
      <c r="A1351" s="17"/>
      <c r="B1351" s="42">
        <v>0.007159</v>
      </c>
      <c r="C1351" s="43">
        <v>0.007308322</v>
      </c>
    </row>
    <row r="1352">
      <c r="A1352" s="17"/>
      <c r="B1352" s="42">
        <v>0.007177</v>
      </c>
      <c r="C1352" s="43">
        <v>0.016825584</v>
      </c>
    </row>
    <row r="1353">
      <c r="A1353" s="17"/>
      <c r="B1353" s="42">
        <v>0.007198</v>
      </c>
      <c r="C1353" s="43">
        <v>0.003379123</v>
      </c>
    </row>
    <row r="1354">
      <c r="A1354" s="17"/>
      <c r="B1354" s="42">
        <v>0.007131</v>
      </c>
      <c r="C1354" s="43">
        <v>0.004316372</v>
      </c>
    </row>
    <row r="1355">
      <c r="A1355" s="17"/>
      <c r="B1355" s="42">
        <v>0.007121</v>
      </c>
      <c r="C1355" s="43">
        <v>0.015009741</v>
      </c>
    </row>
    <row r="1356">
      <c r="A1356" s="17"/>
      <c r="B1356" s="42">
        <v>0.007254</v>
      </c>
      <c r="C1356" s="43">
        <v>0.008399548</v>
      </c>
    </row>
    <row r="1357">
      <c r="A1357" s="17"/>
      <c r="B1357" s="42">
        <v>0.007017</v>
      </c>
      <c r="C1357" s="43">
        <v>0.034023744</v>
      </c>
    </row>
    <row r="1358">
      <c r="A1358" s="17"/>
      <c r="B1358" s="42">
        <v>0.007134</v>
      </c>
      <c r="C1358" s="43">
        <v>0.008381595</v>
      </c>
    </row>
    <row r="1359">
      <c r="A1359" s="17"/>
      <c r="B1359" s="42">
        <v>0.00707</v>
      </c>
      <c r="C1359" s="43">
        <v>0.082440921</v>
      </c>
    </row>
    <row r="1360">
      <c r="A1360" s="17"/>
      <c r="B1360" s="42">
        <v>0.007136</v>
      </c>
      <c r="C1360" s="43">
        <v>0.033061074</v>
      </c>
    </row>
    <row r="1361">
      <c r="A1361" s="17"/>
      <c r="B1361" s="42">
        <v>0.007073</v>
      </c>
      <c r="C1361" s="43">
        <v>0.004825152</v>
      </c>
    </row>
    <row r="1362">
      <c r="A1362" s="17"/>
      <c r="B1362" s="42">
        <v>0.007052</v>
      </c>
      <c r="C1362" s="43">
        <v>0.012129078</v>
      </c>
    </row>
    <row r="1363">
      <c r="A1363" s="17"/>
      <c r="B1363" s="42">
        <v>0.007137</v>
      </c>
      <c r="C1363" s="43">
        <v>0.014415625</v>
      </c>
    </row>
    <row r="1364">
      <c r="A1364" s="17"/>
      <c r="B1364" s="42">
        <v>0.007063</v>
      </c>
      <c r="C1364" s="43">
        <v>0.03977732</v>
      </c>
    </row>
    <row r="1365">
      <c r="A1365" s="17"/>
      <c r="B1365" s="42">
        <v>0.007062</v>
      </c>
      <c r="C1365" s="43">
        <v>0.005920584</v>
      </c>
    </row>
    <row r="1366">
      <c r="A1366" s="17"/>
      <c r="B1366" s="42">
        <v>0.007115</v>
      </c>
      <c r="C1366" s="43">
        <v>0.013450967</v>
      </c>
    </row>
    <row r="1367">
      <c r="A1367" s="17"/>
      <c r="B1367" s="42">
        <v>0.007068</v>
      </c>
      <c r="C1367" s="43">
        <v>0.00659583</v>
      </c>
    </row>
    <row r="1368">
      <c r="A1368" s="17"/>
      <c r="B1368" s="42">
        <v>0.007057</v>
      </c>
      <c r="C1368" s="43">
        <v>0.013064389</v>
      </c>
    </row>
    <row r="1369">
      <c r="A1369" s="17"/>
      <c r="B1369" s="42">
        <v>0.007024</v>
      </c>
      <c r="C1369" s="43">
        <v>0.072654107</v>
      </c>
    </row>
    <row r="1370">
      <c r="A1370" s="17"/>
      <c r="B1370" s="42">
        <v>0.007044</v>
      </c>
      <c r="C1370" s="43">
        <v>0.006800015</v>
      </c>
    </row>
    <row r="1371">
      <c r="A1371" s="17"/>
      <c r="B1371" s="42">
        <v>0.007192</v>
      </c>
      <c r="C1371" s="43">
        <v>0.016428839</v>
      </c>
    </row>
    <row r="1372">
      <c r="A1372" s="17"/>
      <c r="B1372" s="42">
        <v>0.007043</v>
      </c>
      <c r="C1372" s="43">
        <v>0.007148669</v>
      </c>
    </row>
    <row r="1373">
      <c r="A1373" s="17"/>
      <c r="B1373" s="42">
        <v>0.007112</v>
      </c>
      <c r="C1373" s="43">
        <v>0.014428116</v>
      </c>
    </row>
    <row r="1374">
      <c r="A1374" s="17"/>
      <c r="B1374" s="42">
        <v>0.007093</v>
      </c>
      <c r="C1374" s="43">
        <v>0.046772331</v>
      </c>
    </row>
    <row r="1375">
      <c r="A1375" s="17"/>
      <c r="B1375" s="42">
        <v>0.007163</v>
      </c>
      <c r="C1375" s="43">
        <v>0.003334885</v>
      </c>
    </row>
    <row r="1376">
      <c r="A1376" s="17"/>
      <c r="B1376" s="42">
        <v>0.00712</v>
      </c>
      <c r="C1376" s="43">
        <v>0.003287992</v>
      </c>
    </row>
    <row r="1377">
      <c r="A1377" s="17"/>
      <c r="B1377" s="42">
        <v>0.007155</v>
      </c>
      <c r="C1377" s="43">
        <v>0.005890499</v>
      </c>
    </row>
    <row r="1378">
      <c r="A1378" s="17"/>
      <c r="B1378" s="42">
        <v>0.00715</v>
      </c>
      <c r="C1378" s="43">
        <v>0.012580506</v>
      </c>
    </row>
    <row r="1379">
      <c r="A1379" s="17"/>
      <c r="B1379" s="42">
        <v>0.007156</v>
      </c>
      <c r="C1379" s="43">
        <v>0.01926399</v>
      </c>
    </row>
    <row r="1380">
      <c r="A1380" s="17"/>
      <c r="B1380" s="42">
        <v>0.007183</v>
      </c>
      <c r="C1380" s="43">
        <v>0.010853213</v>
      </c>
    </row>
    <row r="1381">
      <c r="A1381" s="17"/>
      <c r="B1381" s="42">
        <v>0.007038</v>
      </c>
      <c r="C1381" s="43">
        <v>0.058672719</v>
      </c>
    </row>
    <row r="1382">
      <c r="A1382" s="17"/>
      <c r="B1382" s="42">
        <v>0.007064</v>
      </c>
      <c r="C1382" s="43">
        <v>0.079920503</v>
      </c>
    </row>
    <row r="1383">
      <c r="A1383" s="17"/>
      <c r="B1383" s="42">
        <v>0.007107</v>
      </c>
      <c r="C1383" s="43">
        <v>9.36116E-4</v>
      </c>
    </row>
    <row r="1384">
      <c r="A1384" s="17"/>
      <c r="B1384" s="42">
        <v>0.007063</v>
      </c>
      <c r="C1384" s="43">
        <v>0.012221088</v>
      </c>
    </row>
    <row r="1385">
      <c r="A1385" s="17"/>
      <c r="B1385" s="42">
        <v>0.007064</v>
      </c>
      <c r="C1385" s="43">
        <v>0.008120023</v>
      </c>
    </row>
    <row r="1386">
      <c r="A1386" s="17"/>
      <c r="B1386" s="42">
        <v>0.00711</v>
      </c>
      <c r="C1386" s="43">
        <v>0.016815115</v>
      </c>
    </row>
    <row r="1387">
      <c r="A1387" s="17"/>
      <c r="B1387" s="42">
        <v>0.007049</v>
      </c>
      <c r="C1387" s="43">
        <v>0.010632352</v>
      </c>
    </row>
    <row r="1388">
      <c r="A1388" s="17"/>
      <c r="B1388" s="42">
        <v>0.007038</v>
      </c>
      <c r="C1388" s="43">
        <v>0.022190768</v>
      </c>
    </row>
    <row r="1389">
      <c r="A1389" s="17"/>
      <c r="B1389" s="42">
        <v>0.00697</v>
      </c>
      <c r="C1389" s="43">
        <v>0.012322902</v>
      </c>
    </row>
    <row r="1390">
      <c r="A1390" s="17"/>
      <c r="B1390" s="42">
        <v>0.007135</v>
      </c>
      <c r="C1390" s="43">
        <v>0.019158365</v>
      </c>
    </row>
    <row r="1391">
      <c r="A1391" s="17"/>
      <c r="B1391" s="42">
        <v>0.006973</v>
      </c>
      <c r="C1391" s="43">
        <v>0.003191646</v>
      </c>
    </row>
    <row r="1392">
      <c r="A1392" s="17"/>
      <c r="B1392" s="42">
        <v>0.00711</v>
      </c>
      <c r="C1392" s="43">
        <v>0.025154174</v>
      </c>
    </row>
    <row r="1393">
      <c r="A1393" s="17"/>
      <c r="B1393" s="42">
        <v>0.007043</v>
      </c>
      <c r="C1393" s="43">
        <v>0.02929232</v>
      </c>
    </row>
    <row r="1394">
      <c r="A1394" s="17"/>
      <c r="B1394" s="42">
        <v>0.007159</v>
      </c>
      <c r="C1394" s="43">
        <v>0.062775282</v>
      </c>
    </row>
    <row r="1395">
      <c r="A1395" s="17"/>
      <c r="B1395" s="42">
        <v>0.00713</v>
      </c>
      <c r="C1395" s="43">
        <v>0.011743353</v>
      </c>
    </row>
    <row r="1396">
      <c r="A1396" s="17"/>
      <c r="B1396" s="42">
        <v>0.007115</v>
      </c>
      <c r="C1396" s="43">
        <v>0.0050317</v>
      </c>
    </row>
    <row r="1397">
      <c r="A1397" s="17"/>
      <c r="B1397" s="42">
        <v>0.00709</v>
      </c>
      <c r="C1397" s="43">
        <v>0.003976817</v>
      </c>
    </row>
    <row r="1398">
      <c r="A1398" s="17"/>
      <c r="B1398" s="42">
        <v>0.007157</v>
      </c>
      <c r="C1398" s="43">
        <v>0.026754116</v>
      </c>
    </row>
    <row r="1399">
      <c r="A1399" s="17"/>
      <c r="B1399" s="42">
        <v>0.007043</v>
      </c>
      <c r="C1399" s="43">
        <v>0.041554549</v>
      </c>
    </row>
    <row r="1400">
      <c r="A1400" s="17"/>
      <c r="B1400" s="42">
        <v>0.007255</v>
      </c>
      <c r="C1400" s="43">
        <v>0.027146233</v>
      </c>
    </row>
    <row r="1401">
      <c r="A1401" s="17"/>
      <c r="B1401" s="42">
        <v>0.007283</v>
      </c>
      <c r="C1401" s="43">
        <v>0.00603476</v>
      </c>
    </row>
    <row r="1402">
      <c r="A1402" s="17"/>
      <c r="B1402" s="42">
        <v>0.007189</v>
      </c>
      <c r="C1402" s="43">
        <v>0.013121961</v>
      </c>
    </row>
    <row r="1403">
      <c r="A1403" s="17"/>
      <c r="B1403" s="42">
        <v>0.007194</v>
      </c>
      <c r="C1403" s="43">
        <v>0.005146111</v>
      </c>
    </row>
    <row r="1404">
      <c r="A1404" s="17"/>
      <c r="B1404" s="42">
        <v>0.007232</v>
      </c>
      <c r="C1404" s="43">
        <v>0.014791919</v>
      </c>
    </row>
    <row r="1405">
      <c r="A1405" s="17"/>
      <c r="B1405" s="42">
        <v>0.007273</v>
      </c>
      <c r="C1405" s="43">
        <v>0.019986668</v>
      </c>
    </row>
    <row r="1406">
      <c r="A1406" s="17"/>
      <c r="B1406" s="42">
        <v>0.007251</v>
      </c>
      <c r="C1406" s="43">
        <v>0.011654782</v>
      </c>
    </row>
    <row r="1407">
      <c r="A1407" s="17"/>
      <c r="B1407" s="42">
        <v>0.007236</v>
      </c>
      <c r="C1407" s="43">
        <v>0.003418329</v>
      </c>
    </row>
    <row r="1408">
      <c r="A1408" s="17"/>
      <c r="B1408" s="42">
        <v>0.007307</v>
      </c>
      <c r="C1408" s="43">
        <v>0.046929076</v>
      </c>
    </row>
    <row r="1409">
      <c r="A1409" s="17"/>
      <c r="B1409" s="42">
        <v>0.007212</v>
      </c>
      <c r="C1409" s="43">
        <v>0.060558539</v>
      </c>
    </row>
    <row r="1410">
      <c r="A1410" s="17"/>
      <c r="B1410" s="42">
        <v>0.007278</v>
      </c>
      <c r="C1410" s="43">
        <v>0.006649155</v>
      </c>
    </row>
    <row r="1411">
      <c r="A1411" s="17"/>
      <c r="B1411" s="42">
        <v>0.007392</v>
      </c>
      <c r="C1411" s="43">
        <v>0.007423094</v>
      </c>
    </row>
    <row r="1412">
      <c r="A1412" s="17"/>
      <c r="B1412" s="42">
        <v>0.007338</v>
      </c>
      <c r="C1412" s="43">
        <v>0.020756543</v>
      </c>
    </row>
    <row r="1413">
      <c r="A1413" s="17"/>
      <c r="B1413" s="42">
        <v>0.007372</v>
      </c>
      <c r="C1413" s="45">
        <v>3.61E-5</v>
      </c>
    </row>
    <row r="1414">
      <c r="A1414" s="17"/>
      <c r="B1414" s="42">
        <v>0.007304</v>
      </c>
      <c r="C1414" s="43">
        <v>0.007782913</v>
      </c>
    </row>
    <row r="1415">
      <c r="A1415" s="17"/>
      <c r="B1415" s="42">
        <v>0.007351</v>
      </c>
      <c r="C1415" s="43">
        <v>0.021738105</v>
      </c>
    </row>
    <row r="1416">
      <c r="A1416" s="17"/>
      <c r="B1416" s="42">
        <v>0.00742</v>
      </c>
      <c r="C1416" s="43">
        <v>0.015082794</v>
      </c>
    </row>
    <row r="1417">
      <c r="A1417" s="17"/>
      <c r="B1417" s="42">
        <v>0.007373</v>
      </c>
      <c r="C1417" s="43">
        <v>0.04204267</v>
      </c>
    </row>
    <row r="1418">
      <c r="A1418" s="17"/>
      <c r="B1418" s="42">
        <v>0.007337</v>
      </c>
      <c r="C1418" s="43">
        <v>0.110857649</v>
      </c>
    </row>
    <row r="1419">
      <c r="A1419" s="17"/>
      <c r="B1419" s="42">
        <v>0.007294</v>
      </c>
      <c r="C1419" s="43">
        <v>0.015569983</v>
      </c>
    </row>
    <row r="1420">
      <c r="A1420" s="17"/>
      <c r="B1420" s="42">
        <v>0.007391</v>
      </c>
      <c r="C1420" s="43">
        <v>0.008391214</v>
      </c>
    </row>
    <row r="1421">
      <c r="A1421" s="17"/>
      <c r="B1421" s="42">
        <v>0.007258</v>
      </c>
      <c r="C1421" s="43">
        <v>0.007095551</v>
      </c>
    </row>
    <row r="1422">
      <c r="A1422" s="17"/>
      <c r="B1422" s="42">
        <v>0.007312</v>
      </c>
      <c r="C1422" s="43">
        <v>0.02069473</v>
      </c>
    </row>
    <row r="1423">
      <c r="A1423" s="17"/>
      <c r="B1423" s="42">
        <v>0.007309</v>
      </c>
      <c r="C1423" s="43">
        <v>0.017235367</v>
      </c>
    </row>
    <row r="1424">
      <c r="A1424" s="17"/>
      <c r="B1424" s="42">
        <v>0.007313</v>
      </c>
      <c r="C1424" s="43">
        <v>0.033083667</v>
      </c>
    </row>
    <row r="1425">
      <c r="A1425" s="17"/>
      <c r="B1425" s="42">
        <v>0.007247</v>
      </c>
      <c r="C1425" s="43">
        <v>0.004488797</v>
      </c>
    </row>
    <row r="1426">
      <c r="A1426" s="17"/>
      <c r="B1426" s="42">
        <v>0.007272</v>
      </c>
      <c r="C1426" s="43">
        <v>0.014287946</v>
      </c>
    </row>
    <row r="1427">
      <c r="A1427" s="17"/>
      <c r="B1427" s="42">
        <v>0.007303</v>
      </c>
      <c r="C1427" s="43">
        <v>0.002768625</v>
      </c>
    </row>
    <row r="1428">
      <c r="A1428" s="17"/>
      <c r="B1428" s="42">
        <v>0.007262</v>
      </c>
      <c r="C1428" s="43">
        <v>0.007163447</v>
      </c>
    </row>
    <row r="1429">
      <c r="A1429" s="17"/>
      <c r="B1429" s="42">
        <v>0.007334</v>
      </c>
      <c r="C1429" s="43">
        <v>0.015569183</v>
      </c>
    </row>
    <row r="1430">
      <c r="A1430" s="17"/>
      <c r="B1430" s="42">
        <v>0.007217</v>
      </c>
      <c r="C1430" s="43">
        <v>0.004010667</v>
      </c>
    </row>
    <row r="1431">
      <c r="A1431" s="17"/>
      <c r="B1431" s="42">
        <v>0.007154</v>
      </c>
      <c r="C1431" s="43">
        <v>0.005859991</v>
      </c>
    </row>
    <row r="1432">
      <c r="A1432" s="17"/>
      <c r="B1432" s="42">
        <v>0.007248</v>
      </c>
      <c r="C1432" s="43">
        <v>0.00836221</v>
      </c>
    </row>
    <row r="1433">
      <c r="A1433" s="17"/>
      <c r="B1433" s="42">
        <v>0.007228</v>
      </c>
      <c r="C1433" s="43">
        <v>0.001831462</v>
      </c>
    </row>
    <row r="1434">
      <c r="A1434" s="17"/>
      <c r="B1434" s="42">
        <v>0.007257</v>
      </c>
      <c r="C1434" s="43">
        <v>0.024854553</v>
      </c>
    </row>
    <row r="1435">
      <c r="A1435" s="17"/>
      <c r="B1435" s="42">
        <v>0.007223</v>
      </c>
      <c r="C1435" s="45">
        <v>5.18E-6</v>
      </c>
    </row>
    <row r="1436">
      <c r="A1436" s="17"/>
      <c r="B1436" s="42">
        <v>0.007269</v>
      </c>
      <c r="C1436" s="43">
        <v>0.004856376</v>
      </c>
    </row>
    <row r="1437">
      <c r="A1437" s="17"/>
      <c r="B1437" s="42">
        <v>0.007311</v>
      </c>
      <c r="C1437" s="43">
        <v>0.024288777</v>
      </c>
    </row>
    <row r="1438">
      <c r="A1438" s="17"/>
      <c r="B1438" s="42">
        <v>0.007288</v>
      </c>
      <c r="C1438" s="43">
        <v>0.011337341</v>
      </c>
    </row>
    <row r="1439">
      <c r="A1439" s="17"/>
      <c r="B1439" s="42">
        <v>0.007352</v>
      </c>
      <c r="C1439" s="43">
        <v>0.002912666</v>
      </c>
    </row>
    <row r="1440">
      <c r="A1440" s="17"/>
      <c r="B1440" s="42">
        <v>0.007243</v>
      </c>
      <c r="C1440" s="43">
        <v>0.006930432</v>
      </c>
    </row>
    <row r="1441">
      <c r="A1441" s="17"/>
      <c r="B1441" s="42">
        <v>0.0073</v>
      </c>
      <c r="C1441" s="43">
        <v>0.015245923</v>
      </c>
    </row>
    <row r="1442">
      <c r="A1442" s="17"/>
      <c r="B1442" s="42">
        <v>0.007272</v>
      </c>
      <c r="C1442" s="43">
        <v>0.01008994</v>
      </c>
    </row>
    <row r="1443">
      <c r="A1443" s="17"/>
      <c r="B1443" s="42">
        <v>0.00719</v>
      </c>
      <c r="C1443" s="43">
        <v>0.003291621</v>
      </c>
    </row>
    <row r="1444">
      <c r="A1444" s="17"/>
      <c r="B1444" s="42">
        <v>0.007202</v>
      </c>
      <c r="C1444" s="43">
        <v>0.005024534</v>
      </c>
    </row>
    <row r="1445">
      <c r="A1445" s="17"/>
      <c r="B1445" s="42">
        <v>0.007237</v>
      </c>
      <c r="C1445" s="43">
        <v>0.015073845</v>
      </c>
    </row>
    <row r="1446">
      <c r="A1446" s="17"/>
      <c r="B1446" s="42">
        <v>0.007152</v>
      </c>
      <c r="C1446" s="43">
        <v>0.003191147</v>
      </c>
    </row>
    <row r="1447">
      <c r="A1447" s="17"/>
      <c r="B1447" s="42">
        <v>0.007261</v>
      </c>
      <c r="C1447" s="43">
        <v>0.007411096</v>
      </c>
    </row>
    <row r="1448">
      <c r="A1448" s="17"/>
      <c r="B1448" s="42">
        <v>0.007214</v>
      </c>
      <c r="C1448" s="43">
        <v>0.0</v>
      </c>
    </row>
    <row r="1449">
      <c r="A1449" s="17"/>
      <c r="B1449" s="42">
        <v>0.007212</v>
      </c>
      <c r="C1449" s="43">
        <v>0.007878002</v>
      </c>
    </row>
    <row r="1450">
      <c r="A1450" s="17"/>
      <c r="B1450" s="42">
        <v>0.007187</v>
      </c>
      <c r="C1450" s="43">
        <v>0.033989495</v>
      </c>
    </row>
    <row r="1451">
      <c r="A1451" s="17"/>
      <c r="B1451" s="42">
        <v>0.007269</v>
      </c>
      <c r="C1451" s="43">
        <v>1.52377E-4</v>
      </c>
    </row>
    <row r="1452">
      <c r="A1452" s="17"/>
      <c r="B1452" s="42">
        <v>0.00716</v>
      </c>
      <c r="C1452" s="43">
        <v>0.006081784</v>
      </c>
    </row>
    <row r="1453">
      <c r="A1453" s="17"/>
      <c r="B1453" s="42">
        <v>0.007094</v>
      </c>
      <c r="C1453" s="43">
        <v>0.007728862</v>
      </c>
    </row>
    <row r="1454">
      <c r="A1454" s="17"/>
      <c r="B1454" s="42">
        <v>0.007291</v>
      </c>
      <c r="C1454" s="43">
        <v>0.007235376</v>
      </c>
    </row>
    <row r="1455">
      <c r="A1455" s="17"/>
      <c r="B1455" s="42">
        <v>0.007149</v>
      </c>
      <c r="C1455" s="43">
        <v>0.038179993</v>
      </c>
    </row>
    <row r="1456">
      <c r="A1456" s="17"/>
      <c r="B1456" s="42">
        <v>0.007095</v>
      </c>
      <c r="C1456" s="43">
        <v>0.004724367</v>
      </c>
    </row>
    <row r="1457">
      <c r="A1457" s="17"/>
      <c r="B1457" s="42">
        <v>0.007164</v>
      </c>
      <c r="C1457" s="43">
        <v>0.02331363</v>
      </c>
    </row>
    <row r="1458">
      <c r="A1458" s="17"/>
      <c r="B1458" s="42">
        <v>0.007169</v>
      </c>
      <c r="C1458" s="43">
        <v>0.044388157</v>
      </c>
    </row>
    <row r="1459">
      <c r="A1459" s="17"/>
      <c r="B1459" s="42">
        <v>0.007169</v>
      </c>
      <c r="C1459" s="43">
        <v>0.021557709</v>
      </c>
    </row>
    <row r="1460">
      <c r="A1460" s="17"/>
      <c r="B1460" s="42">
        <v>0.007263</v>
      </c>
      <c r="C1460" s="43">
        <v>0.032898018</v>
      </c>
    </row>
    <row r="1461">
      <c r="A1461" s="17"/>
      <c r="B1461" s="42">
        <v>0.007108</v>
      </c>
      <c r="C1461" s="43">
        <v>0.005723109</v>
      </c>
    </row>
    <row r="1462">
      <c r="A1462" s="17"/>
      <c r="B1462" s="42">
        <v>0.007107</v>
      </c>
      <c r="C1462" s="43">
        <v>0.055828368</v>
      </c>
    </row>
    <row r="1463">
      <c r="A1463" s="17"/>
      <c r="B1463" s="42">
        <v>0.007156</v>
      </c>
      <c r="C1463" s="43">
        <v>0.007759347</v>
      </c>
    </row>
    <row r="1464">
      <c r="A1464" s="17"/>
      <c r="B1464" s="42">
        <v>0.007169</v>
      </c>
      <c r="C1464" s="43">
        <v>0.003100909</v>
      </c>
    </row>
    <row r="1465">
      <c r="A1465" s="17"/>
      <c r="B1465" s="42">
        <v>0.007124</v>
      </c>
      <c r="C1465" s="43">
        <v>0.005966832</v>
      </c>
    </row>
    <row r="1466">
      <c r="A1466" s="17"/>
      <c r="B1466" s="42">
        <v>0.007249</v>
      </c>
      <c r="C1466" s="43">
        <v>0.008953803</v>
      </c>
    </row>
    <row r="1467">
      <c r="A1467" s="17"/>
      <c r="B1467" s="42">
        <v>0.007167</v>
      </c>
      <c r="C1467" s="43">
        <v>0.024985771</v>
      </c>
    </row>
    <row r="1468">
      <c r="A1468" s="17"/>
      <c r="B1468" s="42">
        <v>0.007133</v>
      </c>
      <c r="C1468" s="43">
        <v>0.012734246</v>
      </c>
    </row>
    <row r="1469">
      <c r="A1469" s="17"/>
      <c r="B1469" s="42">
        <v>0.007033</v>
      </c>
      <c r="C1469" s="43">
        <v>0.00269627</v>
      </c>
    </row>
    <row r="1470">
      <c r="A1470" s="17"/>
      <c r="B1470" s="42">
        <v>0.007078</v>
      </c>
      <c r="C1470" s="43">
        <v>0.004028831</v>
      </c>
    </row>
    <row r="1471">
      <c r="A1471" s="17"/>
      <c r="B1471" s="42">
        <v>0.007108</v>
      </c>
      <c r="C1471" s="43">
        <v>0.00783788</v>
      </c>
    </row>
    <row r="1472">
      <c r="A1472" s="17"/>
      <c r="B1472" s="42">
        <v>0.007018</v>
      </c>
      <c r="C1472" s="43">
        <v>0.003743528</v>
      </c>
    </row>
    <row r="1473">
      <c r="A1473" s="17"/>
      <c r="B1473" s="42">
        <v>0.007134</v>
      </c>
      <c r="C1473" s="43">
        <v>0.005289925</v>
      </c>
    </row>
    <row r="1474">
      <c r="A1474" s="17"/>
      <c r="B1474" s="42">
        <v>0.007235</v>
      </c>
      <c r="C1474" s="43">
        <v>0.043530686</v>
      </c>
    </row>
    <row r="1475">
      <c r="A1475" s="17"/>
      <c r="B1475" s="42">
        <v>0.007144</v>
      </c>
      <c r="C1475" s="43">
        <v>0.001994869</v>
      </c>
    </row>
    <row r="1476">
      <c r="A1476" s="17"/>
      <c r="B1476" s="42">
        <v>0.007264</v>
      </c>
      <c r="C1476" s="43">
        <v>0.003631358</v>
      </c>
    </row>
    <row r="1477">
      <c r="A1477" s="17"/>
      <c r="B1477" s="42">
        <v>0.007166</v>
      </c>
      <c r="C1477" s="43">
        <v>0.006386519</v>
      </c>
    </row>
    <row r="1478">
      <c r="A1478" s="17"/>
      <c r="B1478" s="42">
        <v>0.00708</v>
      </c>
      <c r="C1478" s="43">
        <v>0.002445653</v>
      </c>
    </row>
    <row r="1479">
      <c r="A1479" s="17"/>
      <c r="B1479" s="42">
        <v>0.007062</v>
      </c>
      <c r="C1479" s="43">
        <v>0.002338127</v>
      </c>
    </row>
    <row r="1480">
      <c r="A1480" s="17"/>
      <c r="B1480" s="42">
        <v>0.007138</v>
      </c>
      <c r="C1480" s="43">
        <v>0.004813448</v>
      </c>
    </row>
    <row r="1481">
      <c r="A1481" s="17"/>
      <c r="B1481" s="42">
        <v>0.006916</v>
      </c>
      <c r="C1481" s="43">
        <v>0.011716146</v>
      </c>
    </row>
    <row r="1482">
      <c r="A1482" s="17"/>
      <c r="B1482" s="42">
        <v>0.007025</v>
      </c>
      <c r="C1482" s="43">
        <v>0.014314136</v>
      </c>
    </row>
    <row r="1483">
      <c r="A1483" s="17"/>
      <c r="B1483" s="42">
        <v>0.007025</v>
      </c>
      <c r="C1483" s="43">
        <v>0.015569597</v>
      </c>
    </row>
    <row r="1484">
      <c r="A1484" s="17"/>
      <c r="B1484" s="42">
        <v>0.007058</v>
      </c>
      <c r="C1484" s="43">
        <v>0.023112817</v>
      </c>
    </row>
    <row r="1485">
      <c r="A1485" s="17"/>
      <c r="B1485" s="42">
        <v>0.006992</v>
      </c>
      <c r="C1485" s="43">
        <v>0.022970245</v>
      </c>
    </row>
    <row r="1486">
      <c r="A1486" s="17"/>
      <c r="B1486" s="42">
        <v>0.006941</v>
      </c>
      <c r="C1486" s="43">
        <v>0.009519657</v>
      </c>
    </row>
    <row r="1487">
      <c r="A1487" s="17"/>
      <c r="B1487" s="42">
        <v>0.006891</v>
      </c>
      <c r="C1487" s="43">
        <v>0.014611659</v>
      </c>
    </row>
    <row r="1488">
      <c r="A1488" s="17"/>
      <c r="B1488" s="42">
        <v>0.007021</v>
      </c>
      <c r="C1488" s="43">
        <v>0.010523141</v>
      </c>
    </row>
    <row r="1489">
      <c r="A1489" s="17"/>
      <c r="B1489" s="42">
        <v>0.006976</v>
      </c>
      <c r="C1489" s="43">
        <v>0.054240159</v>
      </c>
    </row>
    <row r="1490">
      <c r="A1490" s="17"/>
      <c r="B1490" s="42">
        <v>0.007004</v>
      </c>
      <c r="C1490" s="43">
        <v>0.003284341</v>
      </c>
    </row>
    <row r="1491">
      <c r="A1491" s="17"/>
      <c r="B1491" s="42">
        <v>0.00709</v>
      </c>
      <c r="C1491" s="43">
        <v>0.011815485</v>
      </c>
    </row>
    <row r="1492">
      <c r="A1492" s="17"/>
      <c r="B1492" s="42">
        <v>0.006987</v>
      </c>
      <c r="C1492" s="43">
        <v>0.004634974</v>
      </c>
    </row>
    <row r="1493">
      <c r="A1493" s="17"/>
      <c r="B1493" s="42">
        <v>0.007056</v>
      </c>
      <c r="C1493" s="43">
        <v>0.003050569</v>
      </c>
    </row>
    <row r="1494">
      <c r="A1494" s="17"/>
      <c r="B1494" s="42">
        <v>0.007123</v>
      </c>
      <c r="C1494" s="43">
        <v>0.004605535</v>
      </c>
    </row>
    <row r="1495">
      <c r="A1495" s="17"/>
      <c r="B1495" s="42">
        <v>0.007073</v>
      </c>
      <c r="C1495" s="43">
        <v>0.004647492</v>
      </c>
    </row>
    <row r="1496">
      <c r="A1496" s="17"/>
      <c r="B1496" s="42">
        <v>0.007043</v>
      </c>
      <c r="C1496" s="43">
        <v>0.022148386</v>
      </c>
    </row>
    <row r="1497">
      <c r="A1497" s="17"/>
      <c r="B1497" s="42">
        <v>0.006975</v>
      </c>
      <c r="C1497" s="43">
        <v>0.006853686</v>
      </c>
    </row>
    <row r="1498">
      <c r="A1498" s="17"/>
      <c r="B1498" s="42">
        <v>0.006989</v>
      </c>
      <c r="C1498" s="43">
        <v>0.017711575</v>
      </c>
    </row>
    <row r="1499">
      <c r="A1499" s="17"/>
      <c r="B1499" s="42">
        <v>0.006964</v>
      </c>
      <c r="C1499" s="43">
        <v>0.003080842</v>
      </c>
    </row>
    <row r="1500">
      <c r="A1500" s="17"/>
      <c r="B1500" s="42">
        <v>0.006944</v>
      </c>
      <c r="C1500" s="43">
        <v>0.009117039</v>
      </c>
    </row>
    <row r="1501">
      <c r="A1501" s="17"/>
      <c r="B1501" s="42">
        <v>0.006982</v>
      </c>
      <c r="C1501" s="43">
        <v>0.006654053</v>
      </c>
    </row>
    <row r="1502">
      <c r="A1502" s="17"/>
      <c r="B1502" s="42">
        <v>0.007015</v>
      </c>
      <c r="C1502" s="43">
        <v>0.013438611</v>
      </c>
    </row>
    <row r="1503">
      <c r="A1503" s="17"/>
      <c r="B1503" s="42">
        <v>0.007122</v>
      </c>
      <c r="C1503" s="43">
        <v>0.004117361</v>
      </c>
    </row>
    <row r="1504">
      <c r="A1504" s="17"/>
      <c r="B1504" s="42">
        <v>0.007036</v>
      </c>
      <c r="C1504" s="43">
        <v>0.003369413</v>
      </c>
    </row>
    <row r="1505">
      <c r="A1505" s="17"/>
      <c r="B1505" s="42">
        <v>0.007052</v>
      </c>
      <c r="C1505" s="43">
        <v>0.008717798</v>
      </c>
    </row>
    <row r="1506">
      <c r="A1506" s="17"/>
      <c r="B1506" s="42">
        <v>0.006987</v>
      </c>
      <c r="C1506" s="43">
        <v>0.013328276</v>
      </c>
    </row>
    <row r="1507">
      <c r="A1507" s="17"/>
      <c r="B1507" s="42">
        <v>0.00694</v>
      </c>
      <c r="C1507" s="43">
        <v>0.060124372</v>
      </c>
    </row>
    <row r="1508">
      <c r="A1508" s="17"/>
      <c r="B1508" s="42">
        <v>0.007065</v>
      </c>
      <c r="C1508" s="43">
        <v>0.004076223</v>
      </c>
    </row>
    <row r="1509">
      <c r="A1509" s="17"/>
      <c r="B1509" s="42">
        <v>0.006973</v>
      </c>
      <c r="C1509" s="43">
        <v>0.014131107</v>
      </c>
    </row>
    <row r="1510">
      <c r="A1510" s="17"/>
      <c r="B1510" s="42">
        <v>0.007048</v>
      </c>
      <c r="C1510" s="43">
        <v>0.030048882</v>
      </c>
    </row>
    <row r="1511">
      <c r="A1511" s="17"/>
      <c r="B1511" s="42">
        <v>0.006959</v>
      </c>
      <c r="C1511" s="43">
        <v>0.005004548</v>
      </c>
    </row>
    <row r="1512">
      <c r="A1512" s="17"/>
      <c r="B1512" s="42">
        <v>0.006969</v>
      </c>
      <c r="C1512" s="43">
        <v>0.018651549</v>
      </c>
    </row>
    <row r="1513">
      <c r="A1513" s="17"/>
      <c r="B1513" s="42">
        <v>0.00702</v>
      </c>
      <c r="C1513" s="43">
        <v>0.09022933</v>
      </c>
    </row>
    <row r="1514">
      <c r="A1514" s="17"/>
      <c r="B1514" s="42">
        <v>0.006934</v>
      </c>
      <c r="C1514" s="43">
        <v>0.002272588</v>
      </c>
    </row>
    <row r="1515">
      <c r="A1515" s="17"/>
      <c r="B1515" s="42">
        <v>0.00691</v>
      </c>
      <c r="C1515" s="43">
        <v>0.007701718</v>
      </c>
    </row>
    <row r="1516">
      <c r="A1516" s="17"/>
      <c r="B1516" s="42">
        <v>0.007055</v>
      </c>
      <c r="C1516" s="43">
        <v>0.081986021</v>
      </c>
    </row>
    <row r="1517">
      <c r="A1517" s="17"/>
      <c r="B1517" s="42">
        <v>0.006925</v>
      </c>
      <c r="C1517" s="43">
        <v>0.093077653</v>
      </c>
    </row>
    <row r="1518">
      <c r="A1518" s="17"/>
      <c r="B1518" s="42">
        <v>0.006955</v>
      </c>
      <c r="C1518" s="43">
        <v>0.011686665</v>
      </c>
    </row>
    <row r="1519">
      <c r="A1519" s="17"/>
      <c r="B1519" s="42">
        <v>0.007061</v>
      </c>
      <c r="C1519" s="43">
        <v>0.026006257</v>
      </c>
    </row>
    <row r="1520">
      <c r="A1520" s="17"/>
      <c r="B1520" s="42">
        <v>0.006978</v>
      </c>
      <c r="C1520" s="43">
        <v>0.004332936</v>
      </c>
    </row>
    <row r="1521">
      <c r="A1521" s="17"/>
      <c r="B1521" s="42">
        <v>0.007089</v>
      </c>
      <c r="C1521" s="43">
        <v>0.008745913</v>
      </c>
    </row>
    <row r="1522">
      <c r="A1522" s="17"/>
      <c r="B1522" s="42">
        <v>0.007089</v>
      </c>
      <c r="C1522" s="43">
        <v>0.007410388</v>
      </c>
    </row>
    <row r="1523">
      <c r="A1523" s="17"/>
      <c r="B1523" s="42">
        <v>0.006999</v>
      </c>
      <c r="C1523" s="43">
        <v>0.009927824</v>
      </c>
    </row>
    <row r="1524">
      <c r="A1524" s="17"/>
      <c r="B1524" s="42">
        <v>0.007079</v>
      </c>
      <c r="C1524" s="43">
        <v>0.006759425</v>
      </c>
    </row>
    <row r="1525">
      <c r="A1525" s="17"/>
      <c r="B1525" s="42">
        <v>0.007009</v>
      </c>
      <c r="C1525" s="43">
        <v>0.014138327</v>
      </c>
    </row>
    <row r="1526">
      <c r="A1526" s="17"/>
      <c r="B1526" s="42">
        <v>0.006982</v>
      </c>
      <c r="C1526" s="43">
        <v>0.020411987</v>
      </c>
    </row>
    <row r="1527">
      <c r="A1527" s="17"/>
      <c r="B1527" s="42">
        <v>0.007039</v>
      </c>
      <c r="C1527" s="43">
        <v>0.004256083</v>
      </c>
    </row>
    <row r="1528">
      <c r="A1528" s="17"/>
      <c r="B1528" s="42">
        <v>0.007023</v>
      </c>
      <c r="C1528" s="43">
        <v>0.015796551</v>
      </c>
    </row>
    <row r="1529">
      <c r="A1529" s="17"/>
      <c r="B1529" s="42">
        <v>0.007023</v>
      </c>
      <c r="C1529" s="43">
        <v>0.013722379</v>
      </c>
    </row>
    <row r="1530">
      <c r="A1530" s="17"/>
      <c r="B1530" s="42">
        <v>0.007029</v>
      </c>
      <c r="C1530" s="43">
        <v>0.033667103</v>
      </c>
    </row>
    <row r="1531">
      <c r="A1531" s="17"/>
      <c r="B1531" s="42">
        <v>0.006955</v>
      </c>
      <c r="C1531" s="43">
        <v>0.004374535</v>
      </c>
    </row>
    <row r="1532">
      <c r="A1532" s="17"/>
      <c r="B1532" s="42">
        <v>0.007058</v>
      </c>
      <c r="C1532" s="43">
        <v>0.0084692</v>
      </c>
    </row>
    <row r="1533">
      <c r="A1533" s="17"/>
      <c r="B1533" s="42">
        <v>0.007035</v>
      </c>
      <c r="C1533" s="43">
        <v>0.005440784</v>
      </c>
    </row>
    <row r="1534">
      <c r="A1534" s="17"/>
      <c r="B1534" s="42">
        <v>0.007029</v>
      </c>
      <c r="C1534" s="43">
        <v>0.004379339</v>
      </c>
    </row>
    <row r="1535">
      <c r="A1535" s="17"/>
      <c r="B1535" s="42">
        <v>0.006991</v>
      </c>
      <c r="C1535" s="43">
        <v>0.189589776</v>
      </c>
    </row>
    <row r="1536">
      <c r="A1536" s="17"/>
      <c r="B1536" s="42">
        <v>0.006918</v>
      </c>
      <c r="C1536" s="43">
        <v>0.005069165</v>
      </c>
    </row>
    <row r="1537">
      <c r="A1537" s="17"/>
      <c r="B1537" s="42">
        <v>0.007062</v>
      </c>
      <c r="C1537" s="43">
        <v>0.009670717</v>
      </c>
    </row>
    <row r="1538">
      <c r="A1538" s="17"/>
      <c r="B1538" s="42">
        <v>0.006979</v>
      </c>
      <c r="C1538" s="43">
        <v>0.004686305</v>
      </c>
    </row>
    <row r="1539">
      <c r="A1539" s="17"/>
      <c r="B1539" s="42">
        <v>0.007068</v>
      </c>
      <c r="C1539" s="43">
        <v>0.018899659</v>
      </c>
    </row>
    <row r="1540">
      <c r="A1540" s="17"/>
      <c r="B1540" s="42">
        <v>0.006983</v>
      </c>
      <c r="C1540" s="43">
        <v>0.02903936</v>
      </c>
    </row>
    <row r="1541">
      <c r="A1541" s="17"/>
      <c r="B1541" s="42">
        <v>0.007005</v>
      </c>
      <c r="C1541" s="43">
        <v>0.028011608</v>
      </c>
    </row>
    <row r="1542">
      <c r="A1542" s="17"/>
      <c r="B1542" s="42">
        <v>0.007025</v>
      </c>
      <c r="C1542" s="43">
        <v>0.00773972</v>
      </c>
    </row>
    <row r="1543">
      <c r="A1543" s="17"/>
      <c r="B1543" s="42">
        <v>0.006978</v>
      </c>
      <c r="C1543" s="43">
        <v>0.011389259</v>
      </c>
    </row>
    <row r="1544">
      <c r="A1544" s="17"/>
      <c r="B1544" s="42">
        <v>0.007051</v>
      </c>
      <c r="C1544" s="43">
        <v>0.083052284</v>
      </c>
    </row>
    <row r="1545">
      <c r="A1545" s="17"/>
      <c r="B1545" s="42">
        <v>0.006969</v>
      </c>
      <c r="C1545" s="43">
        <v>0.021884881</v>
      </c>
    </row>
    <row r="1546">
      <c r="A1546" s="17"/>
      <c r="B1546" s="42">
        <v>0.007024</v>
      </c>
      <c r="C1546" s="43">
        <v>0.002746423</v>
      </c>
    </row>
    <row r="1547">
      <c r="A1547" s="17"/>
      <c r="B1547" s="42">
        <v>0.007028</v>
      </c>
      <c r="C1547" s="43">
        <v>0.004304392</v>
      </c>
    </row>
    <row r="1548">
      <c r="A1548" s="17"/>
      <c r="B1548" s="42">
        <v>0.006999</v>
      </c>
      <c r="C1548" s="43">
        <v>0.039512436</v>
      </c>
    </row>
    <row r="1549">
      <c r="A1549" s="17"/>
      <c r="B1549" s="42">
        <v>0.006981</v>
      </c>
      <c r="C1549" s="43">
        <v>0.006056738</v>
      </c>
    </row>
    <row r="1550">
      <c r="A1550" s="17"/>
      <c r="B1550" s="42">
        <v>0.007128</v>
      </c>
      <c r="C1550" s="43">
        <v>0.015143821</v>
      </c>
    </row>
    <row r="1551">
      <c r="A1551" s="17"/>
      <c r="B1551" s="42">
        <v>0.006924</v>
      </c>
      <c r="C1551" s="43">
        <v>0.015361632</v>
      </c>
    </row>
    <row r="1552">
      <c r="A1552" s="17"/>
      <c r="B1552" s="42">
        <v>0.007076</v>
      </c>
      <c r="C1552" s="43">
        <v>0.034981346</v>
      </c>
    </row>
    <row r="1553">
      <c r="A1553" s="17"/>
      <c r="B1553" s="42">
        <v>0.006942</v>
      </c>
      <c r="C1553" s="43">
        <v>0.015162302</v>
      </c>
    </row>
    <row r="1554">
      <c r="A1554" s="17"/>
      <c r="B1554" s="42">
        <v>0.006914</v>
      </c>
      <c r="C1554" s="43">
        <v>0.006296925</v>
      </c>
    </row>
    <row r="1555">
      <c r="A1555" s="17"/>
      <c r="B1555" s="42">
        <v>0.00693</v>
      </c>
      <c r="C1555" s="43">
        <v>0.002649888</v>
      </c>
    </row>
    <row r="1556">
      <c r="A1556" s="17"/>
      <c r="B1556" s="42">
        <v>0.007087</v>
      </c>
      <c r="C1556" s="43">
        <v>0.018685899</v>
      </c>
    </row>
    <row r="1557">
      <c r="A1557" s="17"/>
      <c r="B1557" s="42">
        <v>0.007081</v>
      </c>
      <c r="C1557" s="43">
        <v>0.014881449</v>
      </c>
    </row>
    <row r="1558">
      <c r="A1558" s="17"/>
      <c r="B1558" s="42">
        <v>0.006938</v>
      </c>
      <c r="C1558" s="43">
        <v>0.019030434</v>
      </c>
    </row>
    <row r="1559">
      <c r="A1559" s="17"/>
      <c r="B1559" s="42">
        <v>0.007058</v>
      </c>
      <c r="C1559" s="43">
        <v>0.0069308</v>
      </c>
    </row>
    <row r="1560">
      <c r="A1560" s="17"/>
      <c r="B1560" s="42">
        <v>0.007033</v>
      </c>
      <c r="C1560" s="43">
        <v>0.015480924</v>
      </c>
    </row>
    <row r="1561">
      <c r="A1561" s="17"/>
      <c r="B1561" s="42">
        <v>0.00699</v>
      </c>
      <c r="C1561" s="43">
        <v>0.004728495</v>
      </c>
    </row>
    <row r="1562">
      <c r="A1562" s="17"/>
      <c r="B1562" s="42">
        <v>0.007066</v>
      </c>
      <c r="C1562" s="43">
        <v>0.032329842</v>
      </c>
    </row>
    <row r="1563">
      <c r="A1563" s="17"/>
      <c r="B1563" s="42">
        <v>0.00706</v>
      </c>
      <c r="C1563" s="43">
        <v>0.030296439</v>
      </c>
    </row>
    <row r="1564">
      <c r="A1564" s="17"/>
      <c r="B1564" s="42">
        <v>0.00715</v>
      </c>
      <c r="C1564" s="43">
        <v>1.7096E-4</v>
      </c>
    </row>
    <row r="1565">
      <c r="A1565" s="17"/>
      <c r="B1565" s="42">
        <v>0.007094</v>
      </c>
      <c r="C1565" s="43">
        <v>0.028970456</v>
      </c>
    </row>
    <row r="1566">
      <c r="A1566" s="17"/>
      <c r="B1566" s="42">
        <v>0.007168</v>
      </c>
      <c r="C1566" s="43">
        <v>0.011755174</v>
      </c>
    </row>
    <row r="1567">
      <c r="A1567" s="17"/>
      <c r="B1567" s="42">
        <v>0.007088</v>
      </c>
      <c r="C1567" s="43">
        <v>0.003630878</v>
      </c>
    </row>
    <row r="1568">
      <c r="A1568" s="17"/>
      <c r="B1568" s="42">
        <v>0.007071</v>
      </c>
      <c r="C1568" s="43">
        <v>0.007498591</v>
      </c>
    </row>
    <row r="1569">
      <c r="A1569" s="17"/>
      <c r="B1569" s="42">
        <v>0.007176</v>
      </c>
      <c r="C1569" s="43">
        <v>0.007150445</v>
      </c>
    </row>
    <row r="1570">
      <c r="A1570" s="17"/>
      <c r="B1570" s="42">
        <v>0.00713</v>
      </c>
      <c r="C1570" s="43">
        <v>0.037359409</v>
      </c>
    </row>
    <row r="1571">
      <c r="A1571" s="17"/>
      <c r="B1571" s="42">
        <v>0.007121</v>
      </c>
      <c r="C1571" s="43">
        <v>0.014538392</v>
      </c>
    </row>
    <row r="1572">
      <c r="A1572" s="17"/>
      <c r="B1572" s="42">
        <v>0.007119</v>
      </c>
      <c r="C1572" s="43">
        <v>0.062028105</v>
      </c>
    </row>
    <row r="1573">
      <c r="A1573" s="17"/>
      <c r="B1573" s="42">
        <v>0.00712</v>
      </c>
      <c r="C1573" s="43">
        <v>0.014745519</v>
      </c>
    </row>
    <row r="1574">
      <c r="A1574" s="17"/>
      <c r="B1574" s="42">
        <v>0.00716</v>
      </c>
      <c r="C1574" s="43">
        <v>0.018223291</v>
      </c>
    </row>
    <row r="1575">
      <c r="A1575" s="17"/>
      <c r="B1575" s="42">
        <v>0.00716</v>
      </c>
      <c r="C1575" s="43">
        <v>0.008245243</v>
      </c>
    </row>
    <row r="1576">
      <c r="A1576" s="17"/>
      <c r="B1576" s="42">
        <v>0.00711</v>
      </c>
      <c r="C1576" s="43">
        <v>0.02754138</v>
      </c>
    </row>
    <row r="1577">
      <c r="A1577" s="17"/>
      <c r="B1577" s="42">
        <v>0.00711</v>
      </c>
      <c r="C1577" s="43">
        <v>0.012900477</v>
      </c>
    </row>
    <row r="1578">
      <c r="A1578" s="17"/>
      <c r="B1578" s="42">
        <v>0.007144</v>
      </c>
      <c r="C1578" s="43">
        <v>0.009570732</v>
      </c>
    </row>
    <row r="1579">
      <c r="A1579" s="17"/>
      <c r="B1579" s="42">
        <v>0.007134</v>
      </c>
      <c r="C1579" s="43">
        <v>0.092478869</v>
      </c>
    </row>
    <row r="1580">
      <c r="A1580" s="17"/>
      <c r="B1580" s="42">
        <v>0.00705</v>
      </c>
      <c r="C1580" s="43">
        <v>0.016291437</v>
      </c>
    </row>
    <row r="1581">
      <c r="A1581" s="17"/>
      <c r="B1581" s="42">
        <v>0.007126</v>
      </c>
      <c r="C1581" s="43">
        <v>0.021985053</v>
      </c>
    </row>
    <row r="1582">
      <c r="A1582" s="17"/>
      <c r="B1582" s="42">
        <v>0.007199</v>
      </c>
      <c r="C1582" s="43">
        <v>0.026851683</v>
      </c>
    </row>
    <row r="1583">
      <c r="A1583" s="17"/>
      <c r="B1583" s="42">
        <v>0.007227</v>
      </c>
      <c r="C1583" s="43">
        <v>0.005342863</v>
      </c>
    </row>
    <row r="1584">
      <c r="A1584" s="17"/>
      <c r="B1584" s="42">
        <v>0.007118</v>
      </c>
      <c r="C1584" s="43">
        <v>0.007808796</v>
      </c>
    </row>
    <row r="1585">
      <c r="A1585" s="17"/>
      <c r="B1585" s="42">
        <v>0.007181</v>
      </c>
      <c r="C1585" s="43">
        <v>0.011170628</v>
      </c>
    </row>
    <row r="1586">
      <c r="A1586" s="17"/>
      <c r="B1586" s="42">
        <v>0.007076</v>
      </c>
      <c r="C1586" s="43">
        <v>0.036605874</v>
      </c>
    </row>
    <row r="1587">
      <c r="A1587" s="17"/>
      <c r="B1587" s="42">
        <v>0.00717</v>
      </c>
      <c r="C1587" s="43">
        <v>0.017116799</v>
      </c>
    </row>
    <row r="1588">
      <c r="A1588" s="17"/>
      <c r="B1588" s="42">
        <v>0.007085</v>
      </c>
      <c r="C1588" s="43">
        <v>0.005671502</v>
      </c>
    </row>
    <row r="1589">
      <c r="A1589" s="17"/>
      <c r="B1589" s="42">
        <v>0.007157</v>
      </c>
      <c r="C1589" s="43">
        <v>0.041632359</v>
      </c>
    </row>
    <row r="1590">
      <c r="A1590" s="17"/>
      <c r="B1590" s="42">
        <v>0.007039</v>
      </c>
      <c r="C1590" s="43">
        <v>0.087574504</v>
      </c>
    </row>
    <row r="1591">
      <c r="A1591" s="17"/>
      <c r="B1591" s="42">
        <v>0.007157</v>
      </c>
      <c r="C1591" s="43">
        <v>0.019505471</v>
      </c>
    </row>
    <row r="1592">
      <c r="A1592" s="17"/>
      <c r="B1592" s="42">
        <v>0.007225</v>
      </c>
      <c r="C1592" s="43">
        <v>0.018311948</v>
      </c>
    </row>
    <row r="1593">
      <c r="A1593" s="17"/>
      <c r="B1593" s="42">
        <v>0.007078</v>
      </c>
      <c r="C1593" s="43">
        <v>0.020866103</v>
      </c>
    </row>
    <row r="1594">
      <c r="A1594" s="17"/>
      <c r="B1594" s="42">
        <v>0.0072</v>
      </c>
      <c r="C1594" s="43">
        <v>0.003822805</v>
      </c>
    </row>
    <row r="1595">
      <c r="A1595" s="17"/>
      <c r="B1595" s="42">
        <v>0.007069</v>
      </c>
      <c r="C1595" s="43">
        <v>0.013246234</v>
      </c>
    </row>
    <row r="1596">
      <c r="A1596" s="17"/>
      <c r="B1596" s="42">
        <v>0.007304</v>
      </c>
      <c r="C1596" s="43">
        <v>0.062611284</v>
      </c>
    </row>
    <row r="1597">
      <c r="A1597" s="17"/>
      <c r="B1597" s="42">
        <v>0.007203</v>
      </c>
      <c r="C1597" s="43">
        <v>0.002281402</v>
      </c>
    </row>
    <row r="1598">
      <c r="A1598" s="17"/>
      <c r="B1598" s="42">
        <v>0.007105</v>
      </c>
      <c r="C1598" s="43">
        <v>0.161332711</v>
      </c>
    </row>
    <row r="1599">
      <c r="A1599" s="17"/>
      <c r="B1599" s="42">
        <v>0.00718</v>
      </c>
      <c r="C1599" s="43">
        <v>0.008972698</v>
      </c>
    </row>
    <row r="1600">
      <c r="A1600" s="17"/>
      <c r="B1600" s="42">
        <v>0.007193</v>
      </c>
      <c r="C1600" s="43">
        <v>0.033240433</v>
      </c>
    </row>
    <row r="1601">
      <c r="A1601" s="17"/>
      <c r="B1601" s="42">
        <v>0.007093</v>
      </c>
      <c r="C1601" s="43">
        <v>0.031239117</v>
      </c>
    </row>
    <row r="1602">
      <c r="A1602" s="17"/>
      <c r="B1602" s="42">
        <v>0.007107</v>
      </c>
      <c r="C1602" s="43">
        <v>0.002367018</v>
      </c>
    </row>
    <row r="1603">
      <c r="A1603" s="17"/>
      <c r="B1603" s="42">
        <v>0.007161</v>
      </c>
      <c r="C1603" s="43">
        <v>0.015788163</v>
      </c>
    </row>
    <row r="1604">
      <c r="A1604" s="17"/>
      <c r="B1604" s="42">
        <v>0.00706</v>
      </c>
      <c r="C1604" s="43">
        <v>0.026295656</v>
      </c>
    </row>
    <row r="1605">
      <c r="A1605" s="17"/>
      <c r="B1605" s="42">
        <v>0.007107</v>
      </c>
      <c r="C1605" s="43">
        <v>0.019002503</v>
      </c>
    </row>
    <row r="1606">
      <c r="A1606" s="17"/>
      <c r="B1606" s="42">
        <v>0.006966</v>
      </c>
      <c r="C1606" s="43">
        <v>0.00173987</v>
      </c>
    </row>
    <row r="1607">
      <c r="A1607" s="17"/>
      <c r="B1607" s="42">
        <v>0.007185</v>
      </c>
      <c r="C1607" s="45">
        <v>2.95E-5</v>
      </c>
    </row>
    <row r="1608">
      <c r="A1608" s="17"/>
      <c r="B1608" s="42">
        <v>0.006995</v>
      </c>
      <c r="C1608" s="43">
        <v>0.003243842</v>
      </c>
    </row>
    <row r="1609">
      <c r="A1609" s="17"/>
      <c r="B1609" s="42">
        <v>0.007091</v>
      </c>
      <c r="C1609" s="43">
        <v>0.00103142</v>
      </c>
    </row>
    <row r="1610">
      <c r="A1610" s="17"/>
      <c r="B1610" s="42">
        <v>0.007086</v>
      </c>
      <c r="C1610" s="43">
        <v>0.005240427</v>
      </c>
    </row>
    <row r="1611">
      <c r="A1611" s="17"/>
      <c r="B1611" s="42">
        <v>0.007057</v>
      </c>
      <c r="C1611" s="43">
        <v>0.006102394</v>
      </c>
    </row>
    <row r="1612">
      <c r="A1612" s="17"/>
      <c r="B1612" s="42">
        <v>0.007091</v>
      </c>
      <c r="C1612" s="43">
        <v>0.005541722</v>
      </c>
    </row>
    <row r="1613">
      <c r="A1613" s="17"/>
      <c r="B1613" s="42">
        <v>0.007109</v>
      </c>
      <c r="C1613" s="43">
        <v>0.006244979</v>
      </c>
    </row>
    <row r="1614">
      <c r="A1614" s="17"/>
      <c r="B1614" s="42">
        <v>0.007106</v>
      </c>
      <c r="C1614" s="43">
        <v>0.02289003</v>
      </c>
    </row>
    <row r="1615">
      <c r="A1615" s="17"/>
      <c r="B1615" s="42">
        <v>0.007194</v>
      </c>
      <c r="C1615" s="43">
        <v>0.002606709</v>
      </c>
    </row>
    <row r="1616">
      <c r="A1616" s="17"/>
      <c r="B1616" s="42">
        <v>0.007188</v>
      </c>
      <c r="C1616" s="43">
        <v>0.029296945</v>
      </c>
    </row>
    <row r="1617">
      <c r="A1617" s="17"/>
      <c r="B1617" s="42">
        <v>0.007109</v>
      </c>
      <c r="C1617" s="43">
        <v>0.013410009</v>
      </c>
    </row>
    <row r="1618">
      <c r="A1618" s="17"/>
      <c r="B1618" s="42">
        <v>0.007154</v>
      </c>
      <c r="C1618" s="43">
        <v>0.004801492</v>
      </c>
    </row>
    <row r="1619">
      <c r="A1619" s="17"/>
      <c r="B1619" s="42">
        <v>0.007102</v>
      </c>
      <c r="C1619" s="43">
        <v>0.015020866</v>
      </c>
    </row>
    <row r="1620">
      <c r="A1620" s="17"/>
      <c r="B1620" s="42">
        <v>0.007082</v>
      </c>
      <c r="C1620" s="43">
        <v>0.004539158</v>
      </c>
    </row>
    <row r="1621">
      <c r="A1621" s="17"/>
      <c r="B1621" s="42">
        <v>0.007046</v>
      </c>
      <c r="C1621" s="43">
        <v>0.019350348</v>
      </c>
    </row>
    <row r="1622">
      <c r="A1622" s="17"/>
      <c r="B1622" s="42">
        <v>0.007186</v>
      </c>
      <c r="C1622" s="43">
        <v>0.040378704</v>
      </c>
    </row>
    <row r="1623">
      <c r="A1623" s="17"/>
      <c r="B1623" s="42">
        <v>0.006983</v>
      </c>
      <c r="C1623" s="43">
        <v>0.004108539</v>
      </c>
    </row>
    <row r="1624">
      <c r="A1624" s="17"/>
      <c r="B1624" s="42">
        <v>0.0071</v>
      </c>
      <c r="C1624" s="43">
        <v>0.016449403</v>
      </c>
    </row>
    <row r="1625">
      <c r="A1625" s="17"/>
      <c r="B1625" s="42">
        <v>0.007177</v>
      </c>
      <c r="C1625" s="43">
        <v>0.01300288</v>
      </c>
    </row>
    <row r="1626">
      <c r="A1626" s="17"/>
      <c r="B1626" s="42">
        <v>0.007091</v>
      </c>
      <c r="C1626" s="43">
        <v>0.010728835</v>
      </c>
    </row>
    <row r="1627">
      <c r="A1627" s="17"/>
      <c r="B1627" s="42">
        <v>0.007103</v>
      </c>
      <c r="C1627" s="43">
        <v>0.00337242</v>
      </c>
    </row>
    <row r="1628">
      <c r="A1628" s="17"/>
      <c r="B1628" s="42">
        <v>0.007023</v>
      </c>
      <c r="C1628" s="43">
        <v>0.003301583</v>
      </c>
    </row>
    <row r="1629">
      <c r="A1629" s="17"/>
      <c r="B1629" s="42">
        <v>0.007097</v>
      </c>
      <c r="C1629" s="43">
        <v>0.009175997</v>
      </c>
    </row>
    <row r="1630">
      <c r="A1630" s="17"/>
      <c r="B1630" s="42">
        <v>0.007121</v>
      </c>
      <c r="C1630" s="43">
        <v>0.057605114</v>
      </c>
    </row>
    <row r="1631">
      <c r="A1631" s="17"/>
      <c r="B1631" s="42">
        <v>0.007094</v>
      </c>
      <c r="C1631" s="43">
        <v>0.012076024</v>
      </c>
    </row>
    <row r="1632">
      <c r="A1632" s="17"/>
      <c r="B1632" s="42">
        <v>0.007019</v>
      </c>
      <c r="C1632" s="43">
        <v>0.003417305</v>
      </c>
    </row>
    <row r="1633">
      <c r="A1633" s="17"/>
      <c r="B1633" s="42">
        <v>0.006991</v>
      </c>
      <c r="C1633" s="43">
        <v>0.018995199</v>
      </c>
    </row>
    <row r="1634">
      <c r="A1634" s="17"/>
      <c r="B1634" s="42">
        <v>0.007117</v>
      </c>
      <c r="C1634" s="43">
        <v>8.96887E-4</v>
      </c>
    </row>
    <row r="1635">
      <c r="A1635" s="17"/>
      <c r="B1635" s="42">
        <v>0.007116</v>
      </c>
      <c r="C1635" s="43">
        <v>0.007351699</v>
      </c>
    </row>
    <row r="1636">
      <c r="A1636" s="17"/>
      <c r="B1636" s="42">
        <v>0.007044</v>
      </c>
      <c r="C1636" s="43">
        <v>0.014042386</v>
      </c>
    </row>
    <row r="1637">
      <c r="A1637" s="17"/>
      <c r="B1637" s="42">
        <v>0.00706</v>
      </c>
      <c r="C1637" s="43">
        <v>0.028161251</v>
      </c>
    </row>
    <row r="1638">
      <c r="A1638" s="17"/>
      <c r="B1638" s="42">
        <v>0.007121</v>
      </c>
      <c r="C1638" s="43">
        <v>0.015214976</v>
      </c>
    </row>
    <row r="1639">
      <c r="A1639" s="17"/>
      <c r="B1639" s="42">
        <v>0.007027</v>
      </c>
      <c r="C1639" s="43">
        <v>0.033707215</v>
      </c>
    </row>
    <row r="1640">
      <c r="A1640" s="17"/>
      <c r="B1640" s="42">
        <v>0.006994</v>
      </c>
      <c r="C1640" s="43">
        <v>0.012178817</v>
      </c>
    </row>
    <row r="1641">
      <c r="A1641" s="17"/>
      <c r="B1641" s="42">
        <v>0.007067</v>
      </c>
      <c r="C1641" s="43">
        <v>0.022056369</v>
      </c>
    </row>
    <row r="1642">
      <c r="A1642" s="17"/>
      <c r="B1642" s="42">
        <v>0.006999</v>
      </c>
      <c r="C1642" s="43">
        <v>0.018665615</v>
      </c>
    </row>
    <row r="1643">
      <c r="A1643" s="17"/>
      <c r="B1643" s="42">
        <v>0.006975</v>
      </c>
      <c r="C1643" s="43">
        <v>0.01341359</v>
      </c>
    </row>
    <row r="1644">
      <c r="A1644" s="17"/>
      <c r="B1644" s="42">
        <v>0.006974</v>
      </c>
      <c r="C1644" s="43">
        <v>0.017573218</v>
      </c>
    </row>
    <row r="1645">
      <c r="A1645" s="17"/>
      <c r="B1645" s="42">
        <v>0.00697</v>
      </c>
      <c r="C1645" s="43">
        <v>0.010498225</v>
      </c>
    </row>
    <row r="1646">
      <c r="A1646" s="17"/>
      <c r="B1646" s="42">
        <v>0.00702</v>
      </c>
      <c r="C1646" s="43">
        <v>0.004942153</v>
      </c>
    </row>
    <row r="1647">
      <c r="A1647" s="17"/>
      <c r="B1647" s="42">
        <v>0.007126</v>
      </c>
      <c r="C1647" s="43">
        <v>0.013637892</v>
      </c>
    </row>
    <row r="1648">
      <c r="A1648" s="17"/>
      <c r="B1648" s="42">
        <v>0.00712</v>
      </c>
      <c r="C1648" s="43">
        <v>0.059112095</v>
      </c>
    </row>
    <row r="1649">
      <c r="A1649" s="17"/>
      <c r="B1649" s="42">
        <v>0.006998</v>
      </c>
      <c r="C1649" s="43">
        <v>0.029126892</v>
      </c>
    </row>
    <row r="1650">
      <c r="A1650" s="17"/>
      <c r="B1650" s="42">
        <v>0.007019</v>
      </c>
      <c r="C1650" s="43">
        <v>0.003292593</v>
      </c>
    </row>
    <row r="1651">
      <c r="A1651" s="17"/>
      <c r="B1651" s="42">
        <v>0.006953</v>
      </c>
      <c r="C1651" s="43">
        <v>0.008112811</v>
      </c>
    </row>
    <row r="1652">
      <c r="A1652" s="17"/>
      <c r="B1652" s="42">
        <v>0.007059</v>
      </c>
      <c r="C1652" s="43">
        <v>0.032141357</v>
      </c>
    </row>
    <row r="1653">
      <c r="A1653" s="17"/>
      <c r="B1653" s="42">
        <v>0.006935</v>
      </c>
      <c r="C1653" s="43">
        <v>0.007667301</v>
      </c>
    </row>
    <row r="1654">
      <c r="A1654" s="17"/>
      <c r="B1654" s="42">
        <v>0.007022</v>
      </c>
      <c r="C1654" s="43">
        <v>0.003304601</v>
      </c>
    </row>
    <row r="1655">
      <c r="A1655" s="17"/>
      <c r="B1655" s="42">
        <v>0.00699</v>
      </c>
      <c r="C1655" s="43">
        <v>0.007878008</v>
      </c>
    </row>
    <row r="1656">
      <c r="A1656" s="17"/>
      <c r="B1656" s="42">
        <v>0.006947</v>
      </c>
      <c r="C1656" s="43">
        <v>0.007432624</v>
      </c>
    </row>
    <row r="1657">
      <c r="A1657" s="17"/>
      <c r="B1657" s="42">
        <v>0.006985</v>
      </c>
      <c r="C1657" s="43">
        <v>0.002736511</v>
      </c>
    </row>
    <row r="1658">
      <c r="A1658" s="17"/>
      <c r="B1658" s="42">
        <v>0.007106</v>
      </c>
      <c r="C1658" s="43">
        <v>0.02721127</v>
      </c>
    </row>
    <row r="1659">
      <c r="A1659" s="17"/>
      <c r="B1659" s="42">
        <v>0.007202</v>
      </c>
      <c r="C1659" s="43">
        <v>0.006007915</v>
      </c>
    </row>
    <row r="1660">
      <c r="A1660" s="17"/>
      <c r="B1660" s="42">
        <v>0.007015</v>
      </c>
      <c r="C1660" s="43">
        <v>0.029118285</v>
      </c>
    </row>
    <row r="1661">
      <c r="A1661" s="17"/>
      <c r="B1661" s="42">
        <v>0.007007</v>
      </c>
      <c r="C1661" s="43">
        <v>0.026289893</v>
      </c>
    </row>
    <row r="1662">
      <c r="A1662" s="17"/>
      <c r="B1662" s="42">
        <v>0.007024</v>
      </c>
      <c r="C1662" s="43">
        <v>0.018452593</v>
      </c>
    </row>
    <row r="1663">
      <c r="A1663" s="17"/>
      <c r="B1663" s="42">
        <v>0.007058</v>
      </c>
      <c r="C1663" s="43">
        <v>0.028225036</v>
      </c>
    </row>
    <row r="1664">
      <c r="A1664" s="17"/>
      <c r="B1664" s="42">
        <v>0.007085</v>
      </c>
      <c r="C1664" s="43">
        <v>0.02208057</v>
      </c>
    </row>
    <row r="1665">
      <c r="A1665" s="17"/>
      <c r="B1665" s="42">
        <v>0.006954</v>
      </c>
      <c r="C1665" s="43">
        <v>0.011048175</v>
      </c>
    </row>
    <row r="1666">
      <c r="A1666" s="17"/>
      <c r="B1666" s="42">
        <v>0.006844</v>
      </c>
      <c r="C1666" s="43">
        <v>0.011749786</v>
      </c>
    </row>
    <row r="1667">
      <c r="A1667" s="17"/>
      <c r="B1667" s="42">
        <v>0.006971</v>
      </c>
      <c r="C1667" s="43">
        <v>0.006585449</v>
      </c>
    </row>
    <row r="1668">
      <c r="A1668" s="17"/>
      <c r="B1668" s="42">
        <v>0.00705</v>
      </c>
      <c r="C1668" s="43">
        <v>0.013316172</v>
      </c>
    </row>
    <row r="1669">
      <c r="A1669" s="17"/>
      <c r="B1669" s="42">
        <v>0.006986</v>
      </c>
      <c r="C1669" s="43">
        <v>0.008376283</v>
      </c>
    </row>
    <row r="1670">
      <c r="A1670" s="17"/>
      <c r="B1670" s="42">
        <v>0.007028</v>
      </c>
      <c r="C1670" s="43">
        <v>0.003495002</v>
      </c>
    </row>
    <row r="1671">
      <c r="A1671" s="17"/>
      <c r="B1671" s="42">
        <v>0.006896</v>
      </c>
      <c r="C1671" s="43">
        <v>0.006978707</v>
      </c>
    </row>
    <row r="1672">
      <c r="A1672" s="17"/>
      <c r="B1672" s="42">
        <v>0.006945</v>
      </c>
      <c r="C1672" s="43">
        <v>0.218951918</v>
      </c>
    </row>
    <row r="1673">
      <c r="A1673" s="17"/>
      <c r="B1673" s="42">
        <v>0.006986</v>
      </c>
      <c r="C1673" s="43">
        <v>0.021251948</v>
      </c>
    </row>
    <row r="1674">
      <c r="A1674" s="17"/>
      <c r="B1674" s="42">
        <v>0.00713</v>
      </c>
      <c r="C1674" s="43">
        <v>0.003462926</v>
      </c>
    </row>
    <row r="1675">
      <c r="A1675" s="17"/>
      <c r="B1675" s="42">
        <v>0.007021</v>
      </c>
      <c r="C1675" s="43">
        <v>0.014351177</v>
      </c>
    </row>
    <row r="1676">
      <c r="A1676" s="17"/>
      <c r="B1676" s="42">
        <v>0.007048</v>
      </c>
      <c r="C1676" s="43">
        <v>0.002215872</v>
      </c>
    </row>
    <row r="1677">
      <c r="A1677" s="17"/>
      <c r="B1677" s="42">
        <v>0.007119</v>
      </c>
      <c r="C1677" s="43">
        <v>8.04201E-4</v>
      </c>
    </row>
    <row r="1678">
      <c r="A1678" s="17"/>
      <c r="B1678" s="42">
        <v>0.006956</v>
      </c>
      <c r="C1678" s="43">
        <v>0.071514724</v>
      </c>
    </row>
    <row r="1679">
      <c r="A1679" s="17"/>
      <c r="B1679" s="42">
        <v>0.006936</v>
      </c>
      <c r="C1679" s="43">
        <v>0.009799311</v>
      </c>
    </row>
    <row r="1680">
      <c r="A1680" s="17"/>
      <c r="B1680" s="42">
        <v>0.007021</v>
      </c>
      <c r="C1680" s="43">
        <v>0.066422212</v>
      </c>
    </row>
    <row r="1681">
      <c r="A1681" s="17"/>
      <c r="B1681" s="42">
        <v>0.006993</v>
      </c>
      <c r="C1681" s="43">
        <v>0.012166029</v>
      </c>
    </row>
    <row r="1682">
      <c r="A1682" s="17"/>
      <c r="B1682" s="42">
        <v>0.006983</v>
      </c>
      <c r="C1682" s="43">
        <v>0.01553034</v>
      </c>
    </row>
    <row r="1683">
      <c r="A1683" s="17"/>
      <c r="B1683" s="42">
        <v>0.006955</v>
      </c>
      <c r="C1683" s="43">
        <v>0.003305586</v>
      </c>
    </row>
    <row r="1684">
      <c r="A1684" s="17"/>
      <c r="B1684" s="42">
        <v>0.006834</v>
      </c>
      <c r="C1684" s="43">
        <v>0.009763122</v>
      </c>
    </row>
    <row r="1685">
      <c r="A1685" s="17"/>
      <c r="B1685" s="42">
        <v>0.007027</v>
      </c>
      <c r="C1685" s="43">
        <v>0.004343115</v>
      </c>
    </row>
    <row r="1686">
      <c r="A1686" s="17"/>
      <c r="B1686" s="42">
        <v>0.006973</v>
      </c>
      <c r="C1686" s="43">
        <v>0.009147627</v>
      </c>
    </row>
    <row r="1687">
      <c r="A1687" s="17"/>
      <c r="B1687" s="42">
        <v>0.007032</v>
      </c>
      <c r="C1687" s="43">
        <v>0.012792867</v>
      </c>
    </row>
    <row r="1688">
      <c r="A1688" s="17"/>
      <c r="B1688" s="42">
        <v>0.007031</v>
      </c>
      <c r="C1688" s="43">
        <v>0.012516137</v>
      </c>
    </row>
    <row r="1689">
      <c r="A1689" s="17"/>
      <c r="B1689" s="42">
        <v>0.007114</v>
      </c>
      <c r="C1689" s="43">
        <v>0.008603525</v>
      </c>
    </row>
    <row r="1690">
      <c r="A1690" s="17"/>
      <c r="B1690" s="42">
        <v>0.007082</v>
      </c>
      <c r="C1690" s="43">
        <v>0.006207981</v>
      </c>
    </row>
    <row r="1691">
      <c r="A1691" s="17"/>
      <c r="B1691" s="42">
        <v>0.007087</v>
      </c>
      <c r="C1691" s="43">
        <v>0.016869764</v>
      </c>
    </row>
    <row r="1692">
      <c r="A1692" s="17"/>
      <c r="B1692" s="42">
        <v>0.007119</v>
      </c>
      <c r="C1692" s="43">
        <v>0.011771609</v>
      </c>
    </row>
    <row r="1693">
      <c r="A1693" s="17"/>
      <c r="B1693" s="42">
        <v>0.007267</v>
      </c>
      <c r="C1693" s="43">
        <v>0.022288299</v>
      </c>
    </row>
    <row r="1694">
      <c r="A1694" s="17"/>
      <c r="B1694" s="42">
        <v>0.007255</v>
      </c>
      <c r="C1694" s="43">
        <v>0.006204886</v>
      </c>
    </row>
    <row r="1695">
      <c r="A1695" s="17"/>
      <c r="B1695" s="42">
        <v>0.007307</v>
      </c>
      <c r="C1695" s="43">
        <v>0.013173304</v>
      </c>
    </row>
    <row r="1696">
      <c r="A1696" s="17"/>
      <c r="B1696" s="42">
        <v>0.007238</v>
      </c>
      <c r="C1696" s="43">
        <v>0.006457136</v>
      </c>
    </row>
    <row r="1697">
      <c r="A1697" s="17"/>
      <c r="B1697" s="42">
        <v>0.007285</v>
      </c>
      <c r="C1697" s="43">
        <v>0.028212063</v>
      </c>
    </row>
    <row r="1698">
      <c r="A1698" s="17"/>
      <c r="B1698" s="42">
        <v>0.007308</v>
      </c>
      <c r="C1698" s="43">
        <v>0.013473182</v>
      </c>
    </row>
    <row r="1699">
      <c r="A1699" s="17"/>
      <c r="B1699" s="42">
        <v>0.007456</v>
      </c>
      <c r="C1699" s="43">
        <v>0.005387049</v>
      </c>
    </row>
    <row r="1700">
      <c r="A1700" s="17"/>
      <c r="B1700" s="42">
        <v>0.007289</v>
      </c>
      <c r="C1700" s="43">
        <v>0.026479045</v>
      </c>
    </row>
    <row r="1701">
      <c r="A1701" s="17"/>
      <c r="B1701" s="42">
        <v>0.007346</v>
      </c>
      <c r="C1701" s="43">
        <v>0.011889228</v>
      </c>
    </row>
    <row r="1702">
      <c r="A1702" s="17"/>
      <c r="B1702" s="42">
        <v>0.007451</v>
      </c>
      <c r="C1702" s="43">
        <v>0.006636564</v>
      </c>
    </row>
    <row r="1703">
      <c r="A1703" s="17"/>
      <c r="B1703" s="42">
        <v>0.007421</v>
      </c>
      <c r="C1703" s="43">
        <v>0.006297262</v>
      </c>
    </row>
    <row r="1704">
      <c r="A1704" s="17"/>
      <c r="B1704" s="42">
        <v>0.007293</v>
      </c>
      <c r="C1704" s="43">
        <v>0.005563554</v>
      </c>
    </row>
    <row r="1705">
      <c r="A1705" s="17"/>
      <c r="B1705" s="42">
        <v>0.007255</v>
      </c>
      <c r="C1705" s="43">
        <v>0.010350085</v>
      </c>
    </row>
    <row r="1706">
      <c r="A1706" s="17"/>
      <c r="B1706" s="42">
        <v>0.00734</v>
      </c>
      <c r="C1706" s="43">
        <v>0.002815439</v>
      </c>
    </row>
    <row r="1707">
      <c r="A1707" s="17"/>
      <c r="B1707" s="42">
        <v>0.007105</v>
      </c>
      <c r="C1707" s="43">
        <v>0.013965396</v>
      </c>
    </row>
    <row r="1708">
      <c r="A1708" s="17"/>
      <c r="B1708" s="42">
        <v>0.007255</v>
      </c>
      <c r="C1708" s="43">
        <v>0.008490412</v>
      </c>
    </row>
    <row r="1709">
      <c r="A1709" s="17"/>
      <c r="B1709" s="42">
        <v>0.007328</v>
      </c>
      <c r="C1709" s="43">
        <v>0.010088613</v>
      </c>
    </row>
    <row r="1710">
      <c r="A1710" s="17"/>
      <c r="B1710" s="42">
        <v>0.007306</v>
      </c>
      <c r="C1710" s="43">
        <v>0.084262252</v>
      </c>
    </row>
    <row r="1711">
      <c r="A1711" s="17"/>
      <c r="B1711" s="42">
        <v>0.007413</v>
      </c>
      <c r="C1711" s="43">
        <v>0.001266621</v>
      </c>
    </row>
    <row r="1712">
      <c r="A1712" s="17"/>
      <c r="B1712" s="42">
        <v>0.007323</v>
      </c>
      <c r="C1712" s="43">
        <v>0.005829543</v>
      </c>
    </row>
    <row r="1713">
      <c r="A1713" s="17"/>
      <c r="B1713" s="42">
        <v>0.007671</v>
      </c>
      <c r="C1713" s="43">
        <v>0.002995644</v>
      </c>
    </row>
    <row r="1714">
      <c r="A1714" s="17"/>
      <c r="B1714" s="42">
        <v>0.007616</v>
      </c>
      <c r="C1714" s="43">
        <v>0.021042189</v>
      </c>
    </row>
    <row r="1715">
      <c r="A1715" s="17"/>
      <c r="B1715" s="42">
        <v>0.007698</v>
      </c>
      <c r="C1715" s="43">
        <v>0.012368162</v>
      </c>
    </row>
    <row r="1716">
      <c r="A1716" s="17"/>
      <c r="B1716" s="42">
        <v>0.007942</v>
      </c>
      <c r="C1716" s="43">
        <v>0.013771384</v>
      </c>
    </row>
    <row r="1717">
      <c r="A1717" s="17"/>
      <c r="B1717" s="42">
        <v>0.007797</v>
      </c>
      <c r="C1717" s="43">
        <v>0.005267084</v>
      </c>
    </row>
    <row r="1718">
      <c r="A1718" s="17"/>
      <c r="B1718" s="42">
        <v>0.008065</v>
      </c>
      <c r="C1718" s="43">
        <v>0.006148998</v>
      </c>
    </row>
    <row r="1719">
      <c r="A1719" s="17"/>
      <c r="B1719" s="42">
        <v>0.008041</v>
      </c>
      <c r="C1719" s="43">
        <v>0.005709569</v>
      </c>
    </row>
    <row r="1720">
      <c r="A1720" s="17"/>
      <c r="B1720" s="42">
        <v>0.008167</v>
      </c>
      <c r="C1720" s="43">
        <v>0.014777077</v>
      </c>
    </row>
    <row r="1721">
      <c r="A1721" s="17"/>
      <c r="B1721" s="42">
        <v>0.008142</v>
      </c>
      <c r="C1721" s="43">
        <v>0.017504344</v>
      </c>
    </row>
    <row r="1722">
      <c r="A1722" s="17"/>
      <c r="B1722" s="42">
        <v>0.00829</v>
      </c>
      <c r="C1722" s="43">
        <v>0.005743221</v>
      </c>
    </row>
    <row r="1723">
      <c r="A1723" s="17"/>
      <c r="B1723" s="42">
        <v>0.00825</v>
      </c>
      <c r="C1723" s="43">
        <v>0.007665633</v>
      </c>
    </row>
    <row r="1724">
      <c r="A1724" s="17"/>
      <c r="B1724" s="42">
        <v>0.008347</v>
      </c>
      <c r="C1724" s="43">
        <v>0.005507069</v>
      </c>
    </row>
    <row r="1725">
      <c r="A1725" s="17"/>
      <c r="B1725" s="42">
        <v>0.008405</v>
      </c>
      <c r="C1725" s="43">
        <v>0.100961494</v>
      </c>
    </row>
    <row r="1726">
      <c r="A1726" s="17"/>
      <c r="B1726" s="42">
        <v>0.008585</v>
      </c>
      <c r="C1726" s="43">
        <v>0.016761751</v>
      </c>
    </row>
    <row r="1727">
      <c r="A1727" s="17"/>
      <c r="B1727" s="42">
        <v>0.008563</v>
      </c>
      <c r="C1727" s="43">
        <v>0.009570096</v>
      </c>
    </row>
    <row r="1728">
      <c r="A1728" s="17"/>
      <c r="B1728" s="42">
        <v>0.008558</v>
      </c>
      <c r="C1728" s="43">
        <v>0.003205546</v>
      </c>
    </row>
    <row r="1729">
      <c r="A1729" s="17"/>
      <c r="B1729" s="42">
        <v>0.008655</v>
      </c>
      <c r="C1729" s="43">
        <v>0.006009731</v>
      </c>
    </row>
    <row r="1730">
      <c r="A1730" s="17"/>
      <c r="B1730" s="42">
        <v>0.008618</v>
      </c>
      <c r="C1730" s="43">
        <v>4.46582E-4</v>
      </c>
    </row>
    <row r="1731">
      <c r="A1731" s="17"/>
      <c r="B1731" s="42">
        <v>0.008734</v>
      </c>
      <c r="C1731" s="43">
        <v>0.032001405</v>
      </c>
    </row>
    <row r="1732">
      <c r="A1732" s="17"/>
      <c r="B1732" s="42">
        <v>0.008622</v>
      </c>
      <c r="C1732" s="43">
        <v>0.006918091</v>
      </c>
    </row>
    <row r="1733">
      <c r="A1733" s="17"/>
      <c r="B1733" s="42">
        <v>0.008599</v>
      </c>
      <c r="C1733" s="43">
        <v>0.006971754</v>
      </c>
    </row>
    <row r="1734">
      <c r="A1734" s="17"/>
      <c r="B1734" s="42">
        <v>0.008538</v>
      </c>
      <c r="C1734" s="43">
        <v>0.004852446</v>
      </c>
    </row>
    <row r="1735">
      <c r="A1735" s="17"/>
      <c r="B1735" s="42">
        <v>0.007803</v>
      </c>
      <c r="C1735" s="43">
        <v>0.004107436</v>
      </c>
    </row>
    <row r="1736">
      <c r="A1736" s="17"/>
      <c r="B1736" s="42">
        <v>0.007662</v>
      </c>
      <c r="C1736" s="43">
        <v>0.006264034</v>
      </c>
    </row>
    <row r="1737">
      <c r="A1737" s="17"/>
      <c r="B1737" s="42">
        <v>0.007433</v>
      </c>
      <c r="C1737" s="43">
        <v>0.046970064</v>
      </c>
    </row>
    <row r="1738">
      <c r="A1738" s="17"/>
      <c r="B1738" s="42">
        <v>0.007292</v>
      </c>
      <c r="C1738" s="43">
        <v>0.01238327</v>
      </c>
    </row>
    <row r="1739">
      <c r="A1739" s="17"/>
      <c r="B1739" s="42">
        <v>0.007048</v>
      </c>
      <c r="C1739" s="43">
        <v>0.028140875</v>
      </c>
    </row>
    <row r="1740">
      <c r="A1740" s="17"/>
      <c r="B1740" s="42">
        <v>0.007085</v>
      </c>
      <c r="C1740" s="43">
        <v>0.013471355</v>
      </c>
    </row>
    <row r="1741">
      <c r="A1741" s="17"/>
      <c r="B1741" s="42">
        <v>0.00694</v>
      </c>
      <c r="C1741" s="43">
        <v>0.045614611</v>
      </c>
    </row>
    <row r="1742">
      <c r="A1742" s="17"/>
      <c r="B1742" s="42">
        <v>0.006905</v>
      </c>
      <c r="C1742" s="43">
        <v>0.017744058</v>
      </c>
    </row>
    <row r="1743">
      <c r="A1743" s="17"/>
      <c r="B1743" s="42">
        <v>0.006889</v>
      </c>
      <c r="C1743" s="43">
        <v>0.006328331</v>
      </c>
    </row>
    <row r="1744">
      <c r="A1744" s="17"/>
      <c r="B1744" s="42">
        <v>0.006747</v>
      </c>
      <c r="C1744" s="43">
        <v>0.011555642</v>
      </c>
    </row>
    <row r="1745">
      <c r="A1745" s="17"/>
      <c r="B1745" s="42">
        <v>0.006766</v>
      </c>
      <c r="C1745" s="43">
        <v>0.018952083</v>
      </c>
    </row>
    <row r="1746">
      <c r="A1746" s="17"/>
      <c r="B1746" s="42">
        <v>0.00677</v>
      </c>
      <c r="C1746" s="43">
        <v>0.006406106</v>
      </c>
    </row>
    <row r="1747">
      <c r="A1747" s="17"/>
      <c r="B1747" s="42">
        <v>0.006699</v>
      </c>
      <c r="C1747" s="43">
        <v>0.00573173</v>
      </c>
    </row>
    <row r="1748">
      <c r="A1748" s="17"/>
      <c r="B1748" s="42">
        <v>0.0068</v>
      </c>
      <c r="C1748" s="43">
        <v>0.009044887</v>
      </c>
    </row>
    <row r="1749">
      <c r="A1749" s="17"/>
      <c r="B1749" s="42">
        <v>0.00681</v>
      </c>
      <c r="C1749" s="43">
        <v>0.006680786</v>
      </c>
    </row>
    <row r="1750">
      <c r="A1750" s="17"/>
      <c r="B1750" s="42">
        <v>0.006818</v>
      </c>
      <c r="C1750" s="43">
        <v>0.005942242</v>
      </c>
    </row>
    <row r="1751">
      <c r="A1751" s="17"/>
      <c r="B1751" s="42">
        <v>0.006875</v>
      </c>
      <c r="C1751" s="43">
        <v>0.056835453</v>
      </c>
    </row>
    <row r="1752">
      <c r="A1752" s="17"/>
      <c r="B1752" s="42">
        <v>0.006868</v>
      </c>
      <c r="C1752" s="43">
        <v>0.0041801</v>
      </c>
    </row>
    <row r="1753">
      <c r="A1753" s="17"/>
      <c r="B1753" s="42">
        <v>0.006947</v>
      </c>
      <c r="C1753" s="43">
        <v>0.004117234</v>
      </c>
    </row>
    <row r="1754">
      <c r="A1754" s="17"/>
      <c r="B1754" s="42">
        <v>0.006954</v>
      </c>
      <c r="C1754" s="43">
        <v>0.001445426</v>
      </c>
    </row>
    <row r="1755">
      <c r="A1755" s="17"/>
      <c r="B1755" s="42">
        <v>0.006958</v>
      </c>
      <c r="C1755" s="43">
        <v>0.037560606</v>
      </c>
    </row>
    <row r="1756">
      <c r="A1756" s="17"/>
      <c r="B1756" s="42">
        <v>0.007003</v>
      </c>
      <c r="C1756" s="43">
        <v>0.003847653</v>
      </c>
    </row>
    <row r="1757">
      <c r="A1757" s="17"/>
      <c r="B1757" s="42">
        <v>0.006974</v>
      </c>
      <c r="C1757" s="43">
        <v>0.135033663</v>
      </c>
    </row>
    <row r="1758">
      <c r="A1758" s="17"/>
      <c r="B1758" s="42">
        <v>0.00702</v>
      </c>
      <c r="C1758" s="43">
        <v>0.004087065</v>
      </c>
    </row>
    <row r="1759">
      <c r="A1759" s="17"/>
      <c r="B1759" s="42">
        <v>0.007019</v>
      </c>
      <c r="C1759" s="43">
        <v>0.0026082</v>
      </c>
    </row>
    <row r="1760">
      <c r="A1760" s="17"/>
      <c r="B1760" s="42">
        <v>0.006987</v>
      </c>
      <c r="C1760" s="43">
        <v>0.006507622</v>
      </c>
    </row>
    <row r="1761">
      <c r="A1761" s="17"/>
      <c r="B1761" s="42">
        <v>0.007016</v>
      </c>
      <c r="C1761" s="43">
        <v>0.001734392</v>
      </c>
    </row>
    <row r="1762">
      <c r="A1762" s="17"/>
      <c r="B1762" s="42">
        <v>0.006936</v>
      </c>
      <c r="C1762" s="43">
        <v>0.019444493</v>
      </c>
    </row>
    <row r="1763">
      <c r="A1763" s="17"/>
      <c r="B1763" s="42">
        <v>0.006982</v>
      </c>
      <c r="C1763" s="43">
        <v>0.109989273</v>
      </c>
    </row>
    <row r="1764">
      <c r="A1764" s="17"/>
      <c r="B1764" s="42">
        <v>0.006942</v>
      </c>
      <c r="C1764" s="43">
        <v>0.015138698</v>
      </c>
    </row>
    <row r="1765">
      <c r="A1765" s="17"/>
      <c r="B1765" s="42">
        <v>0.006859</v>
      </c>
      <c r="C1765" s="43">
        <v>9.75172E-4</v>
      </c>
    </row>
    <row r="1766">
      <c r="A1766" s="17"/>
      <c r="B1766" s="42">
        <v>0.006866</v>
      </c>
      <c r="C1766" s="43">
        <v>0.015060703</v>
      </c>
    </row>
    <row r="1767">
      <c r="A1767" s="17"/>
      <c r="B1767" s="42">
        <v>0.006968</v>
      </c>
      <c r="C1767" s="43">
        <v>0.038421628</v>
      </c>
    </row>
    <row r="1768">
      <c r="A1768" s="17"/>
      <c r="B1768" s="42">
        <v>0.006956</v>
      </c>
      <c r="C1768" s="43">
        <v>0.003612879</v>
      </c>
    </row>
    <row r="1769">
      <c r="A1769" s="17"/>
      <c r="B1769" s="42">
        <v>0.00695</v>
      </c>
      <c r="C1769" s="43">
        <v>0.011953523</v>
      </c>
    </row>
    <row r="1770">
      <c r="A1770" s="17"/>
      <c r="B1770" s="42">
        <v>0.006932</v>
      </c>
      <c r="C1770" s="43">
        <v>0.001757424</v>
      </c>
    </row>
    <row r="1771">
      <c r="A1771" s="17"/>
      <c r="B1771" s="42">
        <v>0.00693</v>
      </c>
      <c r="C1771" s="43">
        <v>0.006606306</v>
      </c>
    </row>
    <row r="1772">
      <c r="A1772" s="17"/>
      <c r="B1772" s="42">
        <v>0.006901</v>
      </c>
      <c r="C1772" s="43">
        <v>0.003240813</v>
      </c>
    </row>
    <row r="1773">
      <c r="A1773" s="17"/>
      <c r="B1773" s="42">
        <v>0.006884</v>
      </c>
      <c r="C1773" s="43">
        <v>0.00643692</v>
      </c>
    </row>
    <row r="1774">
      <c r="A1774" s="17"/>
      <c r="B1774" s="42">
        <v>0.006886</v>
      </c>
      <c r="C1774" s="43">
        <v>0.048483109</v>
      </c>
    </row>
    <row r="1775">
      <c r="A1775" s="17"/>
      <c r="B1775" s="42">
        <v>0.006859</v>
      </c>
      <c r="C1775" s="43">
        <v>0.006454804</v>
      </c>
    </row>
    <row r="1776">
      <c r="A1776" s="17"/>
      <c r="B1776" s="42">
        <v>0.006838</v>
      </c>
      <c r="C1776" s="43">
        <v>0.01103766</v>
      </c>
    </row>
    <row r="1777">
      <c r="A1777" s="17"/>
      <c r="B1777" s="42">
        <v>0.00675</v>
      </c>
      <c r="C1777" s="43">
        <v>0.003637139</v>
      </c>
    </row>
    <row r="1778">
      <c r="A1778" s="17"/>
      <c r="B1778" s="42">
        <v>0.006732</v>
      </c>
      <c r="C1778" s="43">
        <v>0.011101367</v>
      </c>
    </row>
    <row r="1779">
      <c r="A1779" s="17"/>
      <c r="B1779" s="42">
        <v>0.006726</v>
      </c>
      <c r="C1779" s="43">
        <v>0.008024589</v>
      </c>
    </row>
    <row r="1780">
      <c r="A1780" s="17"/>
      <c r="B1780" s="42">
        <v>0.006702</v>
      </c>
      <c r="C1780" s="43">
        <v>0.008824054</v>
      </c>
    </row>
    <row r="1781">
      <c r="A1781" s="17"/>
      <c r="B1781" s="42">
        <v>0.006668</v>
      </c>
      <c r="C1781" s="43">
        <v>0.040900775</v>
      </c>
    </row>
    <row r="1782">
      <c r="A1782" s="17"/>
      <c r="B1782" s="42">
        <v>0.006549</v>
      </c>
      <c r="C1782" s="43">
        <v>0.009102568</v>
      </c>
    </row>
    <row r="1783">
      <c r="A1783" s="17"/>
      <c r="B1783" s="42">
        <v>0.006552</v>
      </c>
      <c r="C1783" s="43">
        <v>0.055416056</v>
      </c>
    </row>
    <row r="1784">
      <c r="A1784" s="17"/>
      <c r="B1784" s="42">
        <v>0.006587</v>
      </c>
      <c r="C1784" s="43">
        <v>0.016976075</v>
      </c>
    </row>
    <row r="1785">
      <c r="A1785" s="17"/>
      <c r="B1785" s="42">
        <v>0.006617</v>
      </c>
      <c r="C1785" s="43">
        <v>0.012804652</v>
      </c>
    </row>
    <row r="1786">
      <c r="A1786" s="17"/>
      <c r="B1786" s="42">
        <v>0.006699</v>
      </c>
      <c r="C1786" s="43">
        <v>0.020724546</v>
      </c>
    </row>
    <row r="1787">
      <c r="A1787" s="17"/>
      <c r="B1787" s="42">
        <v>0.006544</v>
      </c>
      <c r="C1787" s="43">
        <v>0.006289262</v>
      </c>
    </row>
    <row r="1788">
      <c r="A1788" s="17"/>
      <c r="B1788" s="42">
        <v>0.006527</v>
      </c>
      <c r="C1788" s="43">
        <v>0.005214719</v>
      </c>
    </row>
    <row r="1789">
      <c r="A1789" s="17"/>
      <c r="B1789" s="42">
        <v>0.006574</v>
      </c>
      <c r="C1789" s="43">
        <v>0.007072942</v>
      </c>
    </row>
    <row r="1790">
      <c r="A1790" s="17"/>
      <c r="B1790" s="42">
        <v>0.006539</v>
      </c>
      <c r="C1790" s="43">
        <v>0.004496923</v>
      </c>
    </row>
    <row r="1791">
      <c r="A1791" s="17"/>
      <c r="B1791" s="42">
        <v>0.006513</v>
      </c>
      <c r="C1791" s="43">
        <v>0.005052741</v>
      </c>
    </row>
    <row r="1792">
      <c r="A1792" s="17"/>
      <c r="B1792" s="42">
        <v>0.006523</v>
      </c>
      <c r="C1792" s="43">
        <v>0.004429197</v>
      </c>
    </row>
    <row r="1793">
      <c r="A1793" s="17"/>
      <c r="B1793" s="42">
        <v>0.006469</v>
      </c>
      <c r="C1793" s="43">
        <v>0.021123423</v>
      </c>
    </row>
    <row r="1794">
      <c r="A1794" s="17"/>
      <c r="B1794" s="42">
        <v>0.006548</v>
      </c>
      <c r="C1794" s="43">
        <v>0.008660701</v>
      </c>
    </row>
    <row r="1795">
      <c r="A1795" s="17"/>
      <c r="B1795" s="42">
        <v>0.006606</v>
      </c>
      <c r="C1795" s="43">
        <v>0.007695907</v>
      </c>
    </row>
    <row r="1796">
      <c r="A1796" s="17"/>
      <c r="B1796" s="42">
        <v>0.006616</v>
      </c>
      <c r="C1796" s="43">
        <v>0.015580514</v>
      </c>
    </row>
    <row r="1797">
      <c r="A1797" s="17"/>
      <c r="B1797" s="42">
        <v>0.006638</v>
      </c>
      <c r="C1797" s="43">
        <v>0.004143562</v>
      </c>
    </row>
    <row r="1798">
      <c r="A1798" s="17"/>
      <c r="B1798" s="42">
        <v>0.006573</v>
      </c>
      <c r="C1798" s="43">
        <v>0.011559225</v>
      </c>
    </row>
    <row r="1799">
      <c r="A1799" s="17"/>
      <c r="B1799" s="42">
        <v>0.006675</v>
      </c>
      <c r="C1799" s="43">
        <v>0.012383135</v>
      </c>
    </row>
    <row r="1800">
      <c r="A1800" s="17"/>
      <c r="B1800" s="42">
        <v>0.006737</v>
      </c>
      <c r="C1800" s="43">
        <v>0.005149971</v>
      </c>
    </row>
    <row r="1801">
      <c r="A1801" s="17"/>
      <c r="B1801" s="42">
        <v>0.006674</v>
      </c>
      <c r="C1801" s="43">
        <v>0.018809338</v>
      </c>
    </row>
    <row r="1802">
      <c r="A1802" s="17"/>
      <c r="B1802" s="42">
        <v>0.006738</v>
      </c>
      <c r="C1802" s="43">
        <v>0.013992687</v>
      </c>
    </row>
    <row r="1803">
      <c r="A1803" s="17"/>
      <c r="B1803" s="42">
        <v>0.006828</v>
      </c>
      <c r="C1803" s="43">
        <v>0.004369395</v>
      </c>
    </row>
    <row r="1804">
      <c r="A1804" s="17"/>
      <c r="B1804" s="42">
        <v>0.006867</v>
      </c>
      <c r="C1804" s="43">
        <v>0.006951025</v>
      </c>
    </row>
    <row r="1805">
      <c r="A1805" s="17"/>
      <c r="B1805" s="42">
        <v>0.006831</v>
      </c>
      <c r="C1805" s="43">
        <v>0.005064747</v>
      </c>
    </row>
    <row r="1806">
      <c r="A1806" s="17"/>
      <c r="B1806" s="42">
        <v>0.006799</v>
      </c>
      <c r="C1806" s="43">
        <v>0.017655241</v>
      </c>
    </row>
    <row r="1807">
      <c r="A1807" s="17"/>
      <c r="B1807" s="42">
        <v>0.006724</v>
      </c>
      <c r="C1807" s="43">
        <v>0.003393637</v>
      </c>
    </row>
    <row r="1808">
      <c r="A1808" s="17"/>
      <c r="B1808" s="42">
        <v>0.006899</v>
      </c>
      <c r="C1808" s="43">
        <v>0.014405406</v>
      </c>
    </row>
    <row r="1809">
      <c r="A1809" s="17"/>
      <c r="B1809" s="42">
        <v>0.006755</v>
      </c>
      <c r="C1809" s="43">
        <v>0.001362679</v>
      </c>
    </row>
    <row r="1810">
      <c r="A1810" s="17"/>
      <c r="B1810" s="42">
        <v>0.006842</v>
      </c>
      <c r="C1810" s="43">
        <v>0.012863647</v>
      </c>
    </row>
    <row r="1811">
      <c r="A1811" s="17"/>
      <c r="B1811" s="42">
        <v>0.006901</v>
      </c>
      <c r="C1811" s="43">
        <v>0.017613502</v>
      </c>
    </row>
    <row r="1812">
      <c r="A1812" s="17"/>
      <c r="B1812" s="42">
        <v>0.006806</v>
      </c>
      <c r="C1812" s="43">
        <v>0.008768654</v>
      </c>
    </row>
    <row r="1813">
      <c r="A1813" s="17"/>
      <c r="B1813" s="42">
        <v>0.006768</v>
      </c>
      <c r="C1813" s="43">
        <v>0.005474894</v>
      </c>
    </row>
    <row r="1814">
      <c r="A1814" s="17"/>
      <c r="B1814" s="42">
        <v>0.006823</v>
      </c>
      <c r="C1814" s="43">
        <v>0.007689284</v>
      </c>
    </row>
    <row r="1815">
      <c r="A1815" s="17"/>
      <c r="B1815" s="42">
        <v>0.006718</v>
      </c>
      <c r="C1815" s="43">
        <v>0.021488007</v>
      </c>
    </row>
    <row r="1816">
      <c r="A1816" s="17"/>
      <c r="B1816" s="42">
        <v>0.006762</v>
      </c>
      <c r="C1816" s="43">
        <v>0.005589084</v>
      </c>
    </row>
    <row r="1817">
      <c r="A1817" s="17"/>
      <c r="B1817" s="42">
        <v>0.006765</v>
      </c>
      <c r="C1817" s="43">
        <v>0.003225384</v>
      </c>
    </row>
    <row r="1818">
      <c r="A1818" s="17"/>
      <c r="B1818" s="42">
        <v>0.006708</v>
      </c>
      <c r="C1818" s="43">
        <v>0.022292073</v>
      </c>
    </row>
    <row r="1819">
      <c r="A1819" s="17"/>
      <c r="B1819" s="42">
        <v>0.006764</v>
      </c>
      <c r="C1819" s="43">
        <v>0.01507156</v>
      </c>
    </row>
    <row r="1820">
      <c r="A1820" s="17"/>
      <c r="B1820" s="42">
        <v>0.006753</v>
      </c>
      <c r="C1820" s="43">
        <v>0.023282892</v>
      </c>
    </row>
    <row r="1821">
      <c r="A1821" s="17"/>
      <c r="B1821" s="42">
        <v>0.006835</v>
      </c>
      <c r="C1821" s="43">
        <v>0.006747394</v>
      </c>
    </row>
    <row r="1822">
      <c r="A1822" s="17"/>
      <c r="B1822" s="42">
        <v>0.006759</v>
      </c>
      <c r="C1822" s="43">
        <v>0.007951947</v>
      </c>
    </row>
    <row r="1823">
      <c r="A1823" s="17"/>
      <c r="B1823" s="42">
        <v>0.006821</v>
      </c>
      <c r="C1823" s="43">
        <v>0.005262962</v>
      </c>
    </row>
    <row r="1824">
      <c r="A1824" s="17"/>
      <c r="B1824" s="42">
        <v>0.006787</v>
      </c>
      <c r="C1824" s="43">
        <v>0.006367601</v>
      </c>
    </row>
    <row r="1825">
      <c r="A1825" s="17"/>
      <c r="B1825" s="42">
        <v>0.006787</v>
      </c>
      <c r="C1825" s="43">
        <v>0.024626599</v>
      </c>
    </row>
    <row r="1826">
      <c r="A1826" s="17"/>
      <c r="B1826" s="42">
        <v>0.006823</v>
      </c>
      <c r="C1826" s="43">
        <v>0.036144348</v>
      </c>
    </row>
    <row r="1827">
      <c r="A1827" s="17"/>
      <c r="B1827" s="42">
        <v>0.006898</v>
      </c>
      <c r="C1827" s="43">
        <v>0.006590251</v>
      </c>
    </row>
    <row r="1828">
      <c r="A1828" s="17"/>
      <c r="B1828" s="42">
        <v>0.006929</v>
      </c>
      <c r="C1828" s="43">
        <v>0.006218551</v>
      </c>
    </row>
    <row r="1829">
      <c r="A1829" s="17"/>
      <c r="B1829" s="42">
        <v>0.00684</v>
      </c>
      <c r="C1829" s="43">
        <v>0.015895074</v>
      </c>
    </row>
    <row r="1830">
      <c r="A1830" s="17"/>
      <c r="B1830" s="42">
        <v>0.006795</v>
      </c>
      <c r="C1830" s="43">
        <v>0.003356139</v>
      </c>
    </row>
    <row r="1831">
      <c r="A1831" s="17"/>
      <c r="B1831" s="42">
        <v>0.006989</v>
      </c>
      <c r="C1831" s="43">
        <v>0.003396342</v>
      </c>
    </row>
    <row r="1832">
      <c r="A1832" s="17"/>
      <c r="B1832" s="42">
        <v>0.006809</v>
      </c>
      <c r="C1832" s="43">
        <v>0.079187874</v>
      </c>
    </row>
    <row r="1833">
      <c r="A1833" s="17"/>
      <c r="B1833" s="42">
        <v>0.00697</v>
      </c>
      <c r="C1833" s="43">
        <v>0.00398938</v>
      </c>
    </row>
    <row r="1834">
      <c r="A1834" s="17"/>
      <c r="B1834" s="42">
        <v>0.006845</v>
      </c>
      <c r="C1834" s="43">
        <v>0.022444453</v>
      </c>
    </row>
    <row r="1835">
      <c r="A1835" s="17"/>
      <c r="B1835" s="42">
        <v>0.006996</v>
      </c>
      <c r="C1835" s="43">
        <v>0.019107313</v>
      </c>
    </row>
    <row r="1836">
      <c r="A1836" s="17"/>
      <c r="B1836" s="42">
        <v>0.006857</v>
      </c>
      <c r="C1836" s="43">
        <v>0.028707262</v>
      </c>
    </row>
    <row r="1837">
      <c r="A1837" s="17"/>
      <c r="B1837" s="42">
        <v>0.007089</v>
      </c>
      <c r="C1837" s="43">
        <v>0.001186046</v>
      </c>
    </row>
    <row r="1838">
      <c r="A1838" s="17"/>
      <c r="B1838" s="42">
        <v>0.007131</v>
      </c>
      <c r="C1838" s="43">
        <v>0.008328589</v>
      </c>
    </row>
    <row r="1839">
      <c r="A1839" s="17"/>
      <c r="B1839" s="42">
        <v>0.007177</v>
      </c>
      <c r="C1839" s="43">
        <v>0.034974348</v>
      </c>
    </row>
    <row r="1840">
      <c r="A1840" s="17"/>
      <c r="B1840" s="42">
        <v>0.0073</v>
      </c>
      <c r="C1840" s="43">
        <v>0.01924082</v>
      </c>
    </row>
    <row r="1841">
      <c r="A1841" s="17"/>
      <c r="B1841" s="42">
        <v>0.007383</v>
      </c>
      <c r="C1841" s="43">
        <v>0.020106609</v>
      </c>
    </row>
    <row r="1842">
      <c r="A1842" s="17"/>
      <c r="B1842" s="42">
        <v>0.007423</v>
      </c>
      <c r="C1842" s="43">
        <v>0.005161313</v>
      </c>
    </row>
    <row r="1843">
      <c r="A1843" s="17"/>
      <c r="B1843" s="42">
        <v>0.007587</v>
      </c>
      <c r="C1843" s="43">
        <v>0.001980555</v>
      </c>
    </row>
    <row r="1844">
      <c r="A1844" s="17"/>
      <c r="B1844" s="42">
        <v>0.007541</v>
      </c>
      <c r="C1844" s="43">
        <v>0.003906575</v>
      </c>
    </row>
    <row r="1845">
      <c r="A1845" s="17"/>
      <c r="B1845" s="42">
        <v>0.007649</v>
      </c>
      <c r="C1845" s="43">
        <v>0.005305689</v>
      </c>
    </row>
    <row r="1846">
      <c r="A1846" s="17"/>
      <c r="B1846" s="42">
        <v>0.007726</v>
      </c>
      <c r="C1846" s="43">
        <v>0.022695648</v>
      </c>
    </row>
    <row r="1847">
      <c r="A1847" s="17"/>
      <c r="B1847" s="42">
        <v>0.007801</v>
      </c>
      <c r="C1847" s="43">
        <v>0.014587632</v>
      </c>
    </row>
    <row r="1848">
      <c r="A1848" s="17"/>
      <c r="B1848" s="42">
        <v>0.007914</v>
      </c>
      <c r="C1848" s="43">
        <v>0.019163725</v>
      </c>
    </row>
    <row r="1849">
      <c r="A1849" s="17"/>
      <c r="B1849" s="42">
        <v>0.008073</v>
      </c>
      <c r="C1849" s="43">
        <v>0.013522667</v>
      </c>
    </row>
    <row r="1850">
      <c r="A1850" s="17"/>
      <c r="B1850" s="42">
        <v>0.00804</v>
      </c>
      <c r="C1850" s="43">
        <v>0.01370245</v>
      </c>
    </row>
    <row r="1851">
      <c r="A1851" s="17"/>
      <c r="B1851" s="42">
        <v>0.008032</v>
      </c>
      <c r="C1851" s="43">
        <v>0.004296186</v>
      </c>
    </row>
    <row r="1852">
      <c r="A1852" s="17"/>
      <c r="B1852" s="42">
        <v>0.00824</v>
      </c>
      <c r="C1852" s="43">
        <v>0.004150166</v>
      </c>
    </row>
    <row r="1853">
      <c r="A1853" s="17"/>
      <c r="B1853" s="42">
        <v>0.008162</v>
      </c>
      <c r="C1853" s="43">
        <v>0.00438529</v>
      </c>
    </row>
    <row r="1854">
      <c r="A1854" s="17"/>
      <c r="B1854" s="42">
        <v>0.008205</v>
      </c>
      <c r="C1854" s="43">
        <v>0.01477106</v>
      </c>
    </row>
    <row r="1855">
      <c r="A1855" s="17"/>
      <c r="B1855" s="42">
        <v>0.008091</v>
      </c>
      <c r="C1855" s="43">
        <v>0.004563515</v>
      </c>
    </row>
    <row r="1856">
      <c r="A1856" s="17"/>
      <c r="B1856" s="42">
        <v>0.008156</v>
      </c>
      <c r="C1856" s="43">
        <v>0.018774012</v>
      </c>
    </row>
    <row r="1857">
      <c r="A1857" s="17"/>
      <c r="B1857" s="42">
        <v>0.008055</v>
      </c>
      <c r="C1857" s="43">
        <v>0.014907587</v>
      </c>
    </row>
    <row r="1858">
      <c r="A1858" s="17"/>
      <c r="B1858" s="42">
        <v>0.007922</v>
      </c>
      <c r="C1858" s="43">
        <v>0.008231804</v>
      </c>
    </row>
    <row r="1859">
      <c r="A1859" s="17"/>
      <c r="B1859" s="42">
        <v>0.007907</v>
      </c>
      <c r="C1859" s="43">
        <v>0.005791367</v>
      </c>
    </row>
    <row r="1860">
      <c r="A1860" s="17"/>
      <c r="B1860" s="42">
        <v>0.007774</v>
      </c>
      <c r="C1860" s="43">
        <v>0.025690129</v>
      </c>
    </row>
    <row r="1861">
      <c r="A1861" s="17"/>
      <c r="B1861" s="42">
        <v>0.00781</v>
      </c>
      <c r="C1861" s="43">
        <v>0.039476041</v>
      </c>
    </row>
    <row r="1862">
      <c r="A1862" s="17"/>
      <c r="B1862" s="42">
        <v>0.007739</v>
      </c>
      <c r="C1862" s="43">
        <v>0.026973803</v>
      </c>
    </row>
    <row r="1863">
      <c r="A1863" s="17"/>
      <c r="B1863" s="42">
        <v>0.007811</v>
      </c>
      <c r="C1863" s="43">
        <v>0.012371225</v>
      </c>
    </row>
    <row r="1864">
      <c r="A1864" s="17"/>
      <c r="B1864" s="42">
        <v>0.007805</v>
      </c>
      <c r="C1864" s="43">
        <v>0.004052892</v>
      </c>
    </row>
    <row r="1865">
      <c r="A1865" s="17"/>
      <c r="B1865" s="42">
        <v>0.007686</v>
      </c>
      <c r="C1865" s="43">
        <v>0.035848637</v>
      </c>
    </row>
    <row r="1866">
      <c r="A1866" s="17"/>
      <c r="B1866" s="42">
        <v>0.007692</v>
      </c>
      <c r="C1866" s="43">
        <v>0.011921144</v>
      </c>
    </row>
    <row r="1867">
      <c r="A1867" s="17"/>
      <c r="B1867" s="42">
        <v>0.007742</v>
      </c>
      <c r="C1867" s="43">
        <v>0.00293537</v>
      </c>
    </row>
    <row r="1868">
      <c r="A1868" s="17"/>
      <c r="B1868" s="42">
        <v>0.007848</v>
      </c>
      <c r="C1868" s="43">
        <v>0.077033292</v>
      </c>
    </row>
    <row r="1869">
      <c r="A1869" s="17"/>
      <c r="B1869" s="42">
        <v>0.007782</v>
      </c>
      <c r="C1869" s="43">
        <v>0.046962344</v>
      </c>
    </row>
    <row r="1870">
      <c r="A1870" s="17"/>
      <c r="B1870" s="42">
        <v>0.007691</v>
      </c>
      <c r="C1870" s="43">
        <v>0.018471442</v>
      </c>
    </row>
    <row r="1871">
      <c r="A1871" s="17"/>
      <c r="B1871" s="42">
        <v>0.007903</v>
      </c>
      <c r="C1871" s="43">
        <v>0.016369384</v>
      </c>
    </row>
    <row r="1872">
      <c r="A1872" s="17"/>
      <c r="B1872" s="42">
        <v>0.00762</v>
      </c>
      <c r="C1872" s="43">
        <v>0.007558566</v>
      </c>
    </row>
    <row r="1873">
      <c r="A1873" s="17"/>
      <c r="B1873" s="42">
        <v>0.007671</v>
      </c>
      <c r="C1873" s="43">
        <v>0.00777541</v>
      </c>
    </row>
    <row r="1874">
      <c r="A1874" s="17"/>
      <c r="B1874" s="42">
        <v>0.007589</v>
      </c>
      <c r="C1874" s="43">
        <v>0.012453411</v>
      </c>
    </row>
    <row r="1875">
      <c r="A1875" s="17"/>
      <c r="B1875" s="42">
        <v>0.0074</v>
      </c>
      <c r="C1875" s="43">
        <v>0.007459354</v>
      </c>
    </row>
    <row r="1876">
      <c r="A1876" s="17"/>
      <c r="B1876" s="42">
        <v>0.007459</v>
      </c>
      <c r="C1876" s="43">
        <v>0.003450003</v>
      </c>
    </row>
    <row r="1877">
      <c r="A1877" s="17"/>
      <c r="B1877" s="42">
        <v>0.007403</v>
      </c>
      <c r="C1877" s="43">
        <v>0.027747612</v>
      </c>
    </row>
    <row r="1878">
      <c r="A1878" s="17"/>
      <c r="B1878" s="42">
        <v>0.007388</v>
      </c>
      <c r="C1878" s="43">
        <v>0.00411771</v>
      </c>
    </row>
    <row r="1879">
      <c r="A1879" s="17"/>
      <c r="B1879" s="42">
        <v>0.007201</v>
      </c>
      <c r="C1879" s="43">
        <v>0.008948863</v>
      </c>
    </row>
    <row r="1880">
      <c r="A1880" s="17"/>
      <c r="B1880" s="42">
        <v>0.007522</v>
      </c>
      <c r="C1880" s="43">
        <v>0.003758457</v>
      </c>
    </row>
    <row r="1881">
      <c r="A1881" s="17"/>
      <c r="B1881" s="42">
        <v>0.007283</v>
      </c>
      <c r="C1881" s="43">
        <v>0.004713499</v>
      </c>
    </row>
    <row r="1882">
      <c r="A1882" s="17"/>
      <c r="B1882" s="42">
        <v>0.007357</v>
      </c>
      <c r="C1882" s="43">
        <v>0.017565444</v>
      </c>
    </row>
    <row r="1883">
      <c r="A1883" s="17"/>
      <c r="B1883" s="42">
        <v>0.007299</v>
      </c>
      <c r="C1883" s="43">
        <v>0.005439731</v>
      </c>
    </row>
    <row r="1884">
      <c r="A1884" s="17"/>
      <c r="B1884" s="42">
        <v>0.007286</v>
      </c>
      <c r="C1884" s="43">
        <v>0.008566575</v>
      </c>
    </row>
    <row r="1885">
      <c r="A1885" s="17"/>
      <c r="B1885" s="42">
        <v>0.00714</v>
      </c>
      <c r="C1885" s="43">
        <v>0.014694115</v>
      </c>
    </row>
    <row r="1886">
      <c r="A1886" s="17"/>
      <c r="B1886" s="42">
        <v>0.007227</v>
      </c>
      <c r="C1886" s="43">
        <v>0.03686485</v>
      </c>
    </row>
    <row r="1887">
      <c r="A1887" s="17"/>
      <c r="B1887" s="42">
        <v>0.007144</v>
      </c>
      <c r="C1887" s="43">
        <v>0.008443742</v>
      </c>
    </row>
    <row r="1888">
      <c r="A1888" s="17"/>
      <c r="B1888" s="42">
        <v>0.007144</v>
      </c>
      <c r="C1888" s="43">
        <v>0.034427673</v>
      </c>
    </row>
    <row r="1889">
      <c r="A1889" s="17"/>
      <c r="B1889" s="42">
        <v>0.007164</v>
      </c>
      <c r="C1889" s="43">
        <v>0.036915073</v>
      </c>
    </row>
    <row r="1890">
      <c r="A1890" s="17"/>
      <c r="B1890" s="42">
        <v>0.007232</v>
      </c>
      <c r="C1890" s="43">
        <v>0.004943446</v>
      </c>
    </row>
    <row r="1891">
      <c r="A1891" s="17"/>
      <c r="B1891" s="42">
        <v>0.007058</v>
      </c>
      <c r="C1891" s="43">
        <v>0.007156846</v>
      </c>
    </row>
    <row r="1892">
      <c r="A1892" s="17"/>
      <c r="B1892" s="42">
        <v>0.007183</v>
      </c>
      <c r="C1892" s="43">
        <v>9.30931E-4</v>
      </c>
    </row>
    <row r="1893">
      <c r="A1893" s="17"/>
      <c r="B1893" s="42">
        <v>0.007125</v>
      </c>
      <c r="C1893" s="43">
        <v>0.002289038</v>
      </c>
    </row>
    <row r="1894">
      <c r="A1894" s="17"/>
      <c r="B1894" s="42">
        <v>0.007175</v>
      </c>
      <c r="C1894" s="43">
        <v>0.016444006</v>
      </c>
    </row>
    <row r="1895">
      <c r="A1895" s="17"/>
      <c r="B1895" s="42">
        <v>0.007271</v>
      </c>
      <c r="C1895" s="43">
        <v>0.016234316</v>
      </c>
    </row>
    <row r="1896">
      <c r="A1896" s="17"/>
      <c r="B1896" s="42">
        <v>0.007377</v>
      </c>
      <c r="C1896" s="43">
        <v>0.002670317</v>
      </c>
    </row>
    <row r="1897">
      <c r="A1897" s="17"/>
      <c r="B1897" s="42">
        <v>0.007419</v>
      </c>
      <c r="C1897" s="43">
        <v>0.014107683</v>
      </c>
    </row>
    <row r="1898">
      <c r="A1898" s="17"/>
      <c r="B1898" s="42">
        <v>0.007405</v>
      </c>
      <c r="C1898" s="43">
        <v>0.070654031</v>
      </c>
    </row>
    <row r="1899">
      <c r="A1899" s="17"/>
      <c r="B1899" s="42">
        <v>0.007415</v>
      </c>
      <c r="C1899" s="43">
        <v>0.003662589</v>
      </c>
    </row>
    <row r="1900">
      <c r="A1900" s="17"/>
      <c r="B1900" s="42">
        <v>0.007593</v>
      </c>
      <c r="C1900" s="43">
        <v>0.080335226</v>
      </c>
    </row>
    <row r="1901">
      <c r="A1901" s="17"/>
      <c r="B1901" s="42">
        <v>0.007426</v>
      </c>
      <c r="C1901" s="43">
        <v>0.03298059</v>
      </c>
    </row>
    <row r="1902">
      <c r="A1902" s="17"/>
      <c r="B1902" s="42">
        <v>0.007495</v>
      </c>
      <c r="C1902" s="43">
        <v>0.020228405</v>
      </c>
    </row>
    <row r="1903">
      <c r="A1903" s="17"/>
      <c r="B1903" s="42">
        <v>0.007482</v>
      </c>
      <c r="C1903" s="43">
        <v>0.021891761</v>
      </c>
    </row>
    <row r="1904">
      <c r="A1904" s="17"/>
      <c r="B1904" s="42">
        <v>0.007455</v>
      </c>
      <c r="C1904" s="43">
        <v>0.004733974</v>
      </c>
    </row>
    <row r="1905">
      <c r="A1905" s="17"/>
      <c r="B1905" s="42">
        <v>0.007526</v>
      </c>
      <c r="C1905" s="43">
        <v>0.003480266</v>
      </c>
    </row>
    <row r="1906">
      <c r="A1906" s="17"/>
      <c r="B1906" s="42">
        <v>0.007605</v>
      </c>
      <c r="C1906" s="43">
        <v>0.004837919</v>
      </c>
    </row>
    <row r="1907">
      <c r="A1907" s="17"/>
      <c r="B1907" s="42">
        <v>0.007805</v>
      </c>
      <c r="C1907" s="43">
        <v>0.002691464</v>
      </c>
    </row>
    <row r="1908">
      <c r="A1908" s="17"/>
      <c r="B1908" s="42">
        <v>0.00788</v>
      </c>
      <c r="C1908" s="43">
        <v>0.017410501</v>
      </c>
    </row>
    <row r="1909">
      <c r="A1909" s="17"/>
      <c r="B1909" s="42">
        <v>0.008036</v>
      </c>
      <c r="C1909" s="43">
        <v>0.009761961</v>
      </c>
    </row>
    <row r="1910">
      <c r="A1910" s="17"/>
      <c r="B1910" s="42">
        <v>0.008089</v>
      </c>
      <c r="C1910" s="43">
        <v>0.02300273</v>
      </c>
    </row>
    <row r="1911">
      <c r="A1911" s="17"/>
      <c r="B1911" s="42">
        <v>0.00814</v>
      </c>
      <c r="C1911" s="43">
        <v>0.015311407</v>
      </c>
    </row>
    <row r="1912">
      <c r="A1912" s="17"/>
      <c r="B1912" s="42">
        <v>0.008292</v>
      </c>
      <c r="C1912" s="43">
        <v>0.010948659</v>
      </c>
    </row>
    <row r="1913">
      <c r="A1913" s="17"/>
      <c r="B1913" s="42">
        <v>0.008449</v>
      </c>
      <c r="C1913" s="43">
        <v>0.010990407</v>
      </c>
    </row>
    <row r="1914">
      <c r="A1914" s="17"/>
      <c r="B1914" s="42">
        <v>0.008569</v>
      </c>
      <c r="C1914" s="43">
        <v>0.007468628</v>
      </c>
    </row>
    <row r="1915">
      <c r="A1915" s="17"/>
      <c r="B1915" s="42">
        <v>0.00865</v>
      </c>
      <c r="C1915" s="43">
        <v>0.015011175</v>
      </c>
    </row>
    <row r="1916">
      <c r="A1916" s="17"/>
      <c r="B1916" s="42">
        <v>0.008687</v>
      </c>
      <c r="C1916" s="43">
        <v>0.01248984</v>
      </c>
    </row>
    <row r="1917">
      <c r="A1917" s="17"/>
      <c r="B1917" s="42">
        <v>0.008702</v>
      </c>
      <c r="C1917" s="43">
        <v>0.026869717</v>
      </c>
    </row>
    <row r="1918">
      <c r="A1918" s="17"/>
      <c r="B1918" s="42">
        <v>0.008831</v>
      </c>
      <c r="C1918" s="43">
        <v>0.004116749</v>
      </c>
    </row>
    <row r="1919">
      <c r="A1919" s="17"/>
      <c r="B1919" s="42">
        <v>0.008782</v>
      </c>
      <c r="C1919" s="43">
        <v>0.015616741</v>
      </c>
    </row>
    <row r="1920">
      <c r="A1920" s="17"/>
      <c r="B1920" s="42">
        <v>0.008727</v>
      </c>
      <c r="C1920" s="43">
        <v>0.015209992</v>
      </c>
    </row>
    <row r="1921">
      <c r="A1921" s="17"/>
      <c r="B1921" s="42">
        <v>0.008625</v>
      </c>
      <c r="C1921" s="43">
        <v>0.00617683</v>
      </c>
    </row>
    <row r="1922">
      <c r="A1922" s="17"/>
      <c r="B1922" s="42">
        <v>0.008599</v>
      </c>
      <c r="C1922" s="43">
        <v>0.036104746</v>
      </c>
    </row>
    <row r="1923">
      <c r="A1923" s="17"/>
      <c r="B1923" s="42">
        <v>0.008442</v>
      </c>
      <c r="C1923" s="43">
        <v>0.0149008</v>
      </c>
    </row>
    <row r="1924">
      <c r="A1924" s="17"/>
      <c r="B1924" s="42">
        <v>0.008449</v>
      </c>
      <c r="C1924" s="43">
        <v>0.070156137</v>
      </c>
    </row>
    <row r="1925">
      <c r="A1925" s="17"/>
      <c r="B1925" s="42">
        <v>0.008242</v>
      </c>
      <c r="C1925" s="43">
        <v>0.013084947</v>
      </c>
    </row>
    <row r="1926">
      <c r="A1926" s="17"/>
      <c r="B1926" s="42">
        <v>0.008069</v>
      </c>
      <c r="C1926" s="43">
        <v>0.007269429</v>
      </c>
    </row>
    <row r="1927">
      <c r="A1927" s="17"/>
      <c r="B1927" s="42">
        <v>0.007816</v>
      </c>
      <c r="C1927" s="43">
        <v>0.005879264</v>
      </c>
    </row>
    <row r="1928">
      <c r="A1928" s="17"/>
      <c r="B1928" s="42">
        <v>0.007903</v>
      </c>
      <c r="C1928" s="43">
        <v>0.052346536</v>
      </c>
    </row>
    <row r="1929">
      <c r="A1929" s="17"/>
      <c r="B1929" s="42">
        <v>0.007837</v>
      </c>
      <c r="C1929" s="43">
        <v>0.013629503</v>
      </c>
    </row>
    <row r="1930">
      <c r="A1930" s="17"/>
      <c r="B1930" s="42">
        <v>0.007806</v>
      </c>
      <c r="C1930" s="43">
        <v>0.008345597</v>
      </c>
    </row>
    <row r="1931">
      <c r="A1931" s="17"/>
      <c r="B1931" s="42">
        <v>0.007719</v>
      </c>
      <c r="C1931" s="43">
        <v>0.014254284</v>
      </c>
    </row>
    <row r="1932">
      <c r="A1932" s="17"/>
      <c r="B1932" s="42">
        <v>0.007645</v>
      </c>
      <c r="C1932" s="43">
        <v>0.006431685</v>
      </c>
    </row>
    <row r="1933">
      <c r="A1933" s="17"/>
      <c r="B1933" s="42">
        <v>0.007749</v>
      </c>
      <c r="C1933" s="43">
        <v>0.015253737</v>
      </c>
    </row>
    <row r="1934">
      <c r="A1934" s="17"/>
      <c r="B1934" s="42">
        <v>0.007761</v>
      </c>
      <c r="C1934" s="43">
        <v>0.003587687</v>
      </c>
    </row>
    <row r="1935">
      <c r="A1935" s="17"/>
      <c r="B1935" s="42">
        <v>0.007712</v>
      </c>
      <c r="C1935" s="43">
        <v>0.003087897</v>
      </c>
    </row>
    <row r="1936">
      <c r="A1936" s="17"/>
      <c r="B1936" s="42">
        <v>0.007864</v>
      </c>
      <c r="C1936" s="43">
        <v>0.111950893</v>
      </c>
    </row>
    <row r="1937">
      <c r="A1937" s="17"/>
      <c r="B1937" s="42">
        <v>0.008013</v>
      </c>
      <c r="C1937" s="43">
        <v>0.021930137</v>
      </c>
    </row>
    <row r="1938">
      <c r="A1938" s="17"/>
      <c r="B1938" s="42">
        <v>0.008126</v>
      </c>
      <c r="C1938" s="43">
        <v>0.018387819</v>
      </c>
    </row>
    <row r="1939">
      <c r="A1939" s="17"/>
      <c r="B1939" s="42">
        <v>0.008356</v>
      </c>
      <c r="C1939" s="43">
        <v>0.008795292</v>
      </c>
    </row>
    <row r="1940">
      <c r="A1940" s="17"/>
      <c r="B1940" s="42">
        <v>0.008568</v>
      </c>
      <c r="C1940" s="43">
        <v>0.005559495</v>
      </c>
    </row>
    <row r="1941">
      <c r="A1941" s="17"/>
      <c r="B1941" s="42">
        <v>0.009661</v>
      </c>
      <c r="C1941" s="43">
        <v>0.012338314</v>
      </c>
    </row>
    <row r="1942">
      <c r="A1942" s="17"/>
      <c r="B1942" s="42">
        <v>0.009892</v>
      </c>
      <c r="C1942" s="43">
        <v>0.00175848</v>
      </c>
    </row>
    <row r="1943">
      <c r="A1943" s="17"/>
      <c r="B1943" s="42">
        <v>0.01016</v>
      </c>
      <c r="C1943" s="43">
        <v>0.033887633</v>
      </c>
    </row>
    <row r="1944">
      <c r="A1944" s="17"/>
      <c r="B1944" s="42">
        <v>0.01051</v>
      </c>
      <c r="C1944" s="43">
        <v>0.00269854</v>
      </c>
    </row>
    <row r="1945">
      <c r="A1945" s="17"/>
      <c r="B1945" s="42">
        <v>0.010799</v>
      </c>
      <c r="C1945" s="43">
        <v>8.28351E-4</v>
      </c>
    </row>
    <row r="1946">
      <c r="A1946" s="17"/>
      <c r="B1946" s="42">
        <v>0.011179</v>
      </c>
      <c r="C1946" s="43">
        <v>0.015302942</v>
      </c>
    </row>
    <row r="1947">
      <c r="A1947" s="17"/>
      <c r="B1947" s="42">
        <v>0.01163</v>
      </c>
      <c r="C1947" s="43">
        <v>0.008617969</v>
      </c>
    </row>
    <row r="1948">
      <c r="A1948" s="17"/>
      <c r="B1948" s="42">
        <v>0.012035</v>
      </c>
      <c r="C1948" s="43">
        <v>0.006227661</v>
      </c>
    </row>
    <row r="1949">
      <c r="A1949" s="17"/>
      <c r="B1949" s="42">
        <v>0.012561</v>
      </c>
      <c r="C1949" s="43">
        <v>0.006289986</v>
      </c>
    </row>
    <row r="1950">
      <c r="A1950" s="17"/>
      <c r="B1950" s="42">
        <v>0.012911</v>
      </c>
      <c r="C1950" s="43">
        <v>0.016268051</v>
      </c>
    </row>
    <row r="1951">
      <c r="A1951" s="17"/>
      <c r="B1951" s="42">
        <v>0.013278</v>
      </c>
      <c r="C1951" s="43">
        <v>0.013752679</v>
      </c>
    </row>
    <row r="1952">
      <c r="A1952" s="17"/>
      <c r="B1952" s="42">
        <v>0.013585</v>
      </c>
      <c r="C1952" s="43">
        <v>0.007052305</v>
      </c>
    </row>
    <row r="1953">
      <c r="A1953" s="17"/>
      <c r="B1953" s="42">
        <v>0.013796</v>
      </c>
      <c r="C1953" s="43">
        <v>0.009166117</v>
      </c>
    </row>
    <row r="1954">
      <c r="A1954" s="17"/>
      <c r="B1954" s="42">
        <v>0.013752</v>
      </c>
      <c r="C1954" s="43">
        <v>0.010732833</v>
      </c>
    </row>
    <row r="1955">
      <c r="A1955" s="17"/>
      <c r="B1955" s="42"/>
      <c r="C1955" s="43"/>
    </row>
    <row r="1956">
      <c r="A1956" s="17" t="s">
        <v>46</v>
      </c>
      <c r="B1956" s="42"/>
      <c r="C1956" s="43"/>
    </row>
    <row r="1957">
      <c r="A1957" s="17"/>
      <c r="B1957" s="42">
        <v>0.003048</v>
      </c>
      <c r="C1957" s="43">
        <v>0.034477775</v>
      </c>
      <c r="E1957" s="42"/>
      <c r="F1957" s="42"/>
      <c r="G1957" s="43"/>
    </row>
    <row r="1958">
      <c r="A1958" s="17"/>
      <c r="B1958" s="42">
        <v>0.003072</v>
      </c>
      <c r="C1958" s="43">
        <v>0.159695913</v>
      </c>
      <c r="E1958" s="42"/>
      <c r="F1958" s="42"/>
      <c r="G1958" s="43"/>
    </row>
    <row r="1959">
      <c r="A1959" s="17"/>
      <c r="B1959" s="42">
        <v>0.003094</v>
      </c>
      <c r="C1959" s="43">
        <v>0.035831679</v>
      </c>
      <c r="E1959" s="42"/>
      <c r="F1959" s="42"/>
      <c r="G1959" s="43"/>
    </row>
    <row r="1960">
      <c r="A1960" s="17"/>
      <c r="B1960" s="42">
        <v>0.002997</v>
      </c>
      <c r="C1960" s="43">
        <v>0.040564481</v>
      </c>
      <c r="E1960" s="42"/>
      <c r="F1960" s="42"/>
      <c r="G1960" s="43"/>
    </row>
    <row r="1961">
      <c r="A1961" s="17"/>
      <c r="B1961" s="42">
        <v>0.003001</v>
      </c>
      <c r="C1961" s="43">
        <v>0.059052502</v>
      </c>
      <c r="E1961" s="42"/>
      <c r="F1961" s="42"/>
      <c r="G1961" s="43"/>
    </row>
    <row r="1962">
      <c r="A1962" s="17"/>
      <c r="B1962" s="42">
        <v>0.00315</v>
      </c>
      <c r="C1962" s="43">
        <v>0.02085582</v>
      </c>
      <c r="E1962" s="42"/>
      <c r="F1962" s="42"/>
      <c r="G1962" s="43"/>
    </row>
    <row r="1963">
      <c r="A1963" s="17"/>
      <c r="B1963" s="42">
        <v>0.002986</v>
      </c>
      <c r="C1963" s="43">
        <v>0.043694706</v>
      </c>
      <c r="E1963" s="42"/>
      <c r="F1963" s="42"/>
      <c r="G1963" s="43"/>
    </row>
    <row r="1964">
      <c r="A1964" s="17"/>
      <c r="B1964" s="42">
        <v>0.003127</v>
      </c>
      <c r="C1964" s="43">
        <v>0.030386533</v>
      </c>
      <c r="E1964" s="42"/>
      <c r="F1964" s="42"/>
      <c r="G1964" s="43"/>
    </row>
    <row r="1965">
      <c r="A1965" s="17"/>
      <c r="B1965" s="42">
        <v>0.003108</v>
      </c>
      <c r="C1965" s="43">
        <v>0.028091673</v>
      </c>
      <c r="E1965" s="42"/>
      <c r="F1965" s="42"/>
      <c r="G1965" s="43"/>
    </row>
    <row r="1966">
      <c r="A1966" s="17"/>
      <c r="B1966" s="42">
        <v>0.003011</v>
      </c>
      <c r="C1966" s="43">
        <v>0.031181195</v>
      </c>
      <c r="E1966" s="42"/>
      <c r="F1966" s="42"/>
      <c r="G1966" s="43"/>
    </row>
    <row r="1967">
      <c r="A1967" s="17"/>
      <c r="B1967" s="42">
        <v>0.003063</v>
      </c>
      <c r="C1967" s="43">
        <v>0.041893629</v>
      </c>
      <c r="E1967" s="42"/>
      <c r="F1967" s="42"/>
      <c r="G1967" s="43"/>
    </row>
    <row r="1968">
      <c r="A1968" s="17"/>
      <c r="B1968" s="42">
        <v>0.002967</v>
      </c>
      <c r="C1968" s="43">
        <v>0.03568768</v>
      </c>
      <c r="E1968" s="42"/>
      <c r="F1968" s="42"/>
      <c r="G1968" s="43"/>
    </row>
    <row r="1969">
      <c r="A1969" s="17"/>
      <c r="B1969" s="42">
        <v>0.003015</v>
      </c>
      <c r="C1969" s="43">
        <v>0.021028072</v>
      </c>
      <c r="E1969" s="42"/>
      <c r="F1969" s="42"/>
      <c r="G1969" s="43"/>
    </row>
    <row r="1970">
      <c r="A1970" s="17"/>
      <c r="B1970" s="42">
        <v>0.003045</v>
      </c>
      <c r="C1970" s="43">
        <v>0.030478597</v>
      </c>
      <c r="E1970" s="42"/>
      <c r="F1970" s="42"/>
      <c r="G1970" s="43"/>
    </row>
    <row r="1971">
      <c r="A1971" s="17"/>
      <c r="B1971" s="42">
        <v>0.002963</v>
      </c>
      <c r="C1971" s="43">
        <v>0.047677141</v>
      </c>
      <c r="E1971" s="42"/>
      <c r="F1971" s="42"/>
      <c r="G1971" s="43"/>
    </row>
    <row r="1972">
      <c r="A1972" s="17"/>
      <c r="B1972" s="42">
        <v>0.003008</v>
      </c>
      <c r="C1972" s="43">
        <v>0.038258487</v>
      </c>
      <c r="E1972" s="42"/>
      <c r="F1972" s="42"/>
      <c r="G1972" s="43"/>
    </row>
    <row r="1973">
      <c r="A1973" s="17"/>
      <c r="B1973" s="42">
        <v>0.00304</v>
      </c>
      <c r="C1973" s="43">
        <v>0.030538061</v>
      </c>
      <c r="E1973" s="42"/>
      <c r="F1973" s="42"/>
      <c r="G1973" s="43"/>
    </row>
    <row r="1974">
      <c r="A1974" s="17"/>
      <c r="B1974" s="42">
        <v>0.003016</v>
      </c>
      <c r="C1974" s="43">
        <v>0.03272598</v>
      </c>
      <c r="E1974" s="42"/>
      <c r="F1974" s="42"/>
      <c r="G1974" s="43"/>
    </row>
    <row r="1975">
      <c r="A1975" s="17"/>
      <c r="B1975" s="42">
        <v>0.003019</v>
      </c>
      <c r="C1975" s="43">
        <v>0.02444996</v>
      </c>
      <c r="E1975" s="42"/>
      <c r="F1975" s="42"/>
      <c r="G1975" s="43"/>
    </row>
    <row r="1976">
      <c r="A1976" s="17"/>
      <c r="B1976" s="42">
        <v>0.002987</v>
      </c>
      <c r="C1976" s="43">
        <v>0.058871045</v>
      </c>
      <c r="E1976" s="42"/>
      <c r="F1976" s="42"/>
      <c r="G1976" s="43"/>
    </row>
    <row r="1977">
      <c r="A1977" s="17"/>
      <c r="B1977" s="42">
        <v>0.003121</v>
      </c>
      <c r="C1977" s="43">
        <v>0.031962395</v>
      </c>
      <c r="E1977" s="42"/>
      <c r="F1977" s="42"/>
      <c r="G1977" s="43"/>
    </row>
    <row r="1978">
      <c r="A1978" s="17"/>
      <c r="B1978" s="42">
        <v>0.003151</v>
      </c>
      <c r="C1978" s="43">
        <v>0.027889821</v>
      </c>
      <c r="E1978" s="42"/>
      <c r="F1978" s="42"/>
      <c r="G1978" s="43"/>
    </row>
    <row r="1979">
      <c r="A1979" s="17"/>
      <c r="B1979" s="42">
        <v>0.003133</v>
      </c>
      <c r="C1979" s="43">
        <v>0.047109612</v>
      </c>
      <c r="E1979" s="42"/>
      <c r="F1979" s="42"/>
      <c r="G1979" s="43"/>
    </row>
    <row r="1980">
      <c r="A1980" s="17"/>
      <c r="B1980" s="42">
        <v>0.003096</v>
      </c>
      <c r="C1980" s="43">
        <v>0.019903396</v>
      </c>
      <c r="E1980" s="42"/>
      <c r="F1980" s="42"/>
      <c r="G1980" s="43"/>
    </row>
    <row r="1981">
      <c r="A1981" s="17"/>
      <c r="B1981" s="42">
        <v>0.003092</v>
      </c>
      <c r="C1981" s="43">
        <v>0.029441096</v>
      </c>
      <c r="E1981" s="42"/>
      <c r="F1981" s="42"/>
      <c r="G1981" s="43"/>
    </row>
    <row r="1982">
      <c r="A1982" s="17"/>
      <c r="B1982" s="42">
        <v>0.003071</v>
      </c>
      <c r="C1982" s="43">
        <v>0.04049217</v>
      </c>
      <c r="E1982" s="42"/>
      <c r="F1982" s="42"/>
      <c r="G1982" s="43"/>
    </row>
    <row r="1983">
      <c r="A1983" s="17"/>
      <c r="B1983" s="42">
        <v>0.003073</v>
      </c>
      <c r="C1983" s="43">
        <v>0.042221928</v>
      </c>
      <c r="E1983" s="42"/>
      <c r="F1983" s="42"/>
      <c r="G1983" s="43"/>
    </row>
    <row r="1984">
      <c r="A1984" s="17"/>
      <c r="B1984" s="42">
        <v>0.003209</v>
      </c>
      <c r="C1984" s="43">
        <v>0.035603559</v>
      </c>
      <c r="E1984" s="42"/>
      <c r="F1984" s="42"/>
      <c r="G1984" s="43"/>
    </row>
    <row r="1985">
      <c r="A1985" s="17"/>
      <c r="B1985" s="42">
        <v>0.003248</v>
      </c>
      <c r="C1985" s="43">
        <v>0.05274074</v>
      </c>
      <c r="E1985" s="42"/>
      <c r="F1985" s="42"/>
      <c r="G1985" s="43"/>
    </row>
    <row r="1986">
      <c r="A1986" s="17"/>
      <c r="B1986" s="42">
        <v>0.003113</v>
      </c>
      <c r="C1986" s="43">
        <v>0.027295537</v>
      </c>
      <c r="E1986" s="42"/>
      <c r="F1986" s="42"/>
      <c r="G1986" s="43"/>
    </row>
    <row r="1987">
      <c r="A1987" s="17"/>
      <c r="B1987" s="42">
        <v>0.003328</v>
      </c>
      <c r="C1987" s="43">
        <v>0.049257288</v>
      </c>
      <c r="E1987" s="42"/>
      <c r="F1987" s="42"/>
      <c r="G1987" s="43"/>
    </row>
    <row r="1988">
      <c r="A1988" s="17"/>
      <c r="B1988" s="42">
        <v>0.003184</v>
      </c>
      <c r="C1988" s="43">
        <v>0.26339178</v>
      </c>
      <c r="E1988" s="42"/>
      <c r="F1988" s="42"/>
      <c r="G1988" s="43"/>
    </row>
    <row r="1989">
      <c r="A1989" s="17"/>
      <c r="B1989" s="42">
        <v>0.003204</v>
      </c>
      <c r="C1989" s="43">
        <v>0.055447279</v>
      </c>
      <c r="E1989" s="42"/>
      <c r="F1989" s="42"/>
      <c r="G1989" s="43"/>
    </row>
    <row r="1990">
      <c r="A1990" s="17"/>
      <c r="B1990" s="42">
        <v>0.003282</v>
      </c>
      <c r="C1990" s="43">
        <v>0.029328391</v>
      </c>
      <c r="E1990" s="42"/>
      <c r="F1990" s="42"/>
      <c r="G1990" s="43"/>
    </row>
    <row r="1991">
      <c r="A1991" s="17"/>
      <c r="B1991" s="42">
        <v>0.0032</v>
      </c>
      <c r="C1991" s="43">
        <v>0.027519225</v>
      </c>
      <c r="E1991" s="42"/>
      <c r="F1991" s="42"/>
      <c r="G1991" s="43"/>
    </row>
    <row r="1992">
      <c r="A1992" s="17"/>
      <c r="B1992" s="42">
        <v>0.003152</v>
      </c>
      <c r="C1992" s="43">
        <v>0.05104556</v>
      </c>
      <c r="E1992" s="42"/>
      <c r="F1992" s="42"/>
      <c r="G1992" s="43"/>
    </row>
    <row r="1993">
      <c r="A1993" s="17"/>
      <c r="B1993" s="42">
        <v>0.003272</v>
      </c>
      <c r="C1993" s="43">
        <v>0.046033911</v>
      </c>
      <c r="E1993" s="42"/>
      <c r="F1993" s="42"/>
      <c r="G1993" s="43"/>
    </row>
    <row r="1994">
      <c r="A1994" s="17"/>
      <c r="B1994" s="42">
        <v>0.003152</v>
      </c>
      <c r="C1994" s="43">
        <v>0.043441985</v>
      </c>
      <c r="E1994" s="42"/>
      <c r="F1994" s="42"/>
      <c r="G1994" s="43"/>
    </row>
    <row r="1995">
      <c r="A1995" s="17"/>
      <c r="B1995" s="42">
        <v>0.003257</v>
      </c>
      <c r="C1995" s="43">
        <v>0.02349735</v>
      </c>
      <c r="E1995" s="42"/>
      <c r="F1995" s="42"/>
      <c r="G1995" s="43"/>
    </row>
    <row r="1996">
      <c r="A1996" s="17"/>
      <c r="B1996" s="42">
        <v>0.003231</v>
      </c>
      <c r="C1996" s="43">
        <v>0.049404344</v>
      </c>
      <c r="E1996" s="42"/>
      <c r="F1996" s="42"/>
      <c r="G1996" s="43"/>
    </row>
    <row r="1997">
      <c r="A1997" s="17"/>
      <c r="B1997" s="42">
        <v>0.003048</v>
      </c>
      <c r="C1997" s="43">
        <v>0.040192546</v>
      </c>
      <c r="E1997" s="42"/>
      <c r="F1997" s="42"/>
      <c r="G1997" s="43"/>
    </row>
    <row r="1998">
      <c r="A1998" s="17"/>
      <c r="B1998" s="42">
        <v>0.003202</v>
      </c>
      <c r="C1998" s="43">
        <v>0.035374535</v>
      </c>
      <c r="E1998" s="42"/>
      <c r="F1998" s="42"/>
      <c r="G1998" s="43"/>
    </row>
    <row r="1999">
      <c r="A1999" s="17"/>
      <c r="B1999" s="42">
        <v>0.003164</v>
      </c>
      <c r="C1999" s="43">
        <v>0.033691476</v>
      </c>
      <c r="E1999" s="42"/>
      <c r="F1999" s="42"/>
      <c r="G1999" s="43"/>
    </row>
    <row r="2000">
      <c r="A2000" s="17"/>
      <c r="B2000" s="42">
        <v>0.003273</v>
      </c>
      <c r="C2000" s="43">
        <v>0.031019655</v>
      </c>
      <c r="E2000" s="42"/>
      <c r="F2000" s="42"/>
      <c r="G2000" s="43"/>
    </row>
    <row r="2001">
      <c r="A2001" s="17"/>
      <c r="B2001" s="42">
        <v>0.003239</v>
      </c>
      <c r="C2001" s="43">
        <v>0.022844624</v>
      </c>
      <c r="E2001" s="42"/>
      <c r="F2001" s="42"/>
      <c r="G2001" s="43"/>
    </row>
    <row r="2002">
      <c r="A2002" s="17"/>
      <c r="B2002" s="42">
        <v>0.003216</v>
      </c>
      <c r="C2002" s="43">
        <v>0.025406278</v>
      </c>
      <c r="E2002" s="42"/>
      <c r="F2002" s="42"/>
      <c r="G2002" s="43"/>
    </row>
    <row r="2003">
      <c r="A2003" s="17"/>
      <c r="B2003" s="42">
        <v>0.00332</v>
      </c>
      <c r="C2003" s="43">
        <v>0.046295203</v>
      </c>
      <c r="E2003" s="42"/>
      <c r="F2003" s="42"/>
      <c r="G2003" s="43"/>
    </row>
    <row r="2004">
      <c r="A2004" s="17"/>
      <c r="B2004" s="42">
        <v>0.003274</v>
      </c>
      <c r="C2004" s="43">
        <v>0.059453198</v>
      </c>
      <c r="E2004" s="42"/>
      <c r="F2004" s="42"/>
      <c r="G2004" s="43"/>
    </row>
    <row r="2005">
      <c r="A2005" s="17"/>
      <c r="B2005" s="42">
        <v>0.003241</v>
      </c>
      <c r="C2005" s="43">
        <v>0.182183138</v>
      </c>
      <c r="E2005" s="42"/>
      <c r="F2005" s="42"/>
      <c r="G2005" s="43"/>
    </row>
    <row r="2006">
      <c r="A2006" s="17"/>
      <c r="B2006" s="42">
        <v>0.003269</v>
      </c>
      <c r="C2006" s="43">
        <v>0.026869015</v>
      </c>
      <c r="E2006" s="42"/>
      <c r="F2006" s="42"/>
      <c r="G2006" s="43"/>
    </row>
    <row r="2007">
      <c r="A2007" s="17"/>
      <c r="B2007" s="42">
        <v>0.003412</v>
      </c>
      <c r="C2007" s="43">
        <v>0.054099408</v>
      </c>
      <c r="E2007" s="42"/>
      <c r="F2007" s="42"/>
      <c r="G2007" s="43"/>
    </row>
    <row r="2008">
      <c r="A2008" s="17"/>
      <c r="B2008" s="42">
        <v>0.003316</v>
      </c>
      <c r="C2008" s="43">
        <v>0.042214376</v>
      </c>
      <c r="E2008" s="42"/>
      <c r="F2008" s="42"/>
      <c r="G2008" s="43"/>
    </row>
    <row r="2009">
      <c r="A2009" s="17"/>
      <c r="B2009" s="42">
        <v>0.003318</v>
      </c>
      <c r="C2009" s="43">
        <v>0.03763126</v>
      </c>
      <c r="E2009" s="42"/>
      <c r="F2009" s="42"/>
      <c r="G2009" s="43"/>
    </row>
    <row r="2010">
      <c r="A2010" s="17"/>
      <c r="B2010" s="42">
        <v>0.003258</v>
      </c>
      <c r="C2010" s="43">
        <v>0.03897392</v>
      </c>
      <c r="E2010" s="42"/>
      <c r="F2010" s="42"/>
      <c r="G2010" s="43"/>
    </row>
    <row r="2011">
      <c r="A2011" s="17"/>
      <c r="B2011" s="42">
        <v>0.003223</v>
      </c>
      <c r="C2011" s="43">
        <v>0.028617386</v>
      </c>
      <c r="E2011" s="42"/>
      <c r="F2011" s="42"/>
      <c r="G2011" s="43"/>
    </row>
    <row r="2012">
      <c r="A2012" s="17"/>
      <c r="B2012" s="42">
        <v>0.003213</v>
      </c>
      <c r="C2012" s="43">
        <v>0.043208896</v>
      </c>
      <c r="E2012" s="42"/>
      <c r="F2012" s="42"/>
      <c r="G2012" s="43"/>
    </row>
    <row r="2013">
      <c r="A2013" s="17"/>
      <c r="B2013" s="42">
        <v>0.003211</v>
      </c>
      <c r="C2013" s="43">
        <v>0.020115768</v>
      </c>
      <c r="E2013" s="42"/>
      <c r="F2013" s="42"/>
      <c r="G2013" s="43"/>
    </row>
    <row r="2014">
      <c r="A2014" s="17"/>
      <c r="B2014" s="42">
        <v>0.00318</v>
      </c>
      <c r="C2014" s="43">
        <v>0.030312039</v>
      </c>
      <c r="E2014" s="42"/>
      <c r="F2014" s="42"/>
      <c r="G2014" s="43"/>
    </row>
    <row r="2015">
      <c r="A2015" s="17"/>
      <c r="B2015" s="42">
        <v>0.003361</v>
      </c>
      <c r="C2015" s="43">
        <v>0.117463433</v>
      </c>
      <c r="E2015" s="42"/>
      <c r="F2015" s="42"/>
      <c r="G2015" s="43"/>
    </row>
    <row r="2016">
      <c r="A2016" s="17"/>
      <c r="B2016" s="42">
        <v>0.00362</v>
      </c>
      <c r="C2016" s="43">
        <v>0.049485995</v>
      </c>
      <c r="E2016" s="42"/>
      <c r="F2016" s="42"/>
      <c r="G2016" s="43"/>
    </row>
    <row r="2017">
      <c r="A2017" s="17"/>
      <c r="B2017" s="42">
        <v>0.004041</v>
      </c>
      <c r="C2017" s="43">
        <v>0.022279369</v>
      </c>
      <c r="E2017" s="42"/>
      <c r="F2017" s="42"/>
      <c r="G2017" s="43"/>
    </row>
    <row r="2018">
      <c r="A2018" s="17"/>
      <c r="B2018" s="42">
        <v>0.004707</v>
      </c>
      <c r="C2018" s="43">
        <v>0.033972703</v>
      </c>
      <c r="E2018" s="42"/>
      <c r="F2018" s="42"/>
      <c r="G2018" s="43"/>
    </row>
    <row r="2019">
      <c r="A2019" s="17"/>
      <c r="B2019" s="42">
        <v>0.005414</v>
      </c>
      <c r="C2019" s="43">
        <v>0.025315016</v>
      </c>
      <c r="E2019" s="42"/>
      <c r="F2019" s="42"/>
      <c r="G2019" s="43"/>
    </row>
    <row r="2020">
      <c r="A2020" s="17"/>
      <c r="B2020" s="42">
        <v>0.006341</v>
      </c>
      <c r="C2020" s="43">
        <v>0.038190207</v>
      </c>
      <c r="E2020" s="42"/>
      <c r="F2020" s="42"/>
      <c r="G2020" s="43"/>
    </row>
    <row r="2021">
      <c r="A2021" s="17"/>
      <c r="B2021" s="46"/>
      <c r="C2021" s="43">
        <v>0.121866361</v>
      </c>
      <c r="G2021" s="43"/>
    </row>
    <row r="2022">
      <c r="A2022" s="17"/>
      <c r="B2022" s="46"/>
      <c r="C2022" s="43">
        <v>0.044030086</v>
      </c>
      <c r="G2022" s="43"/>
    </row>
    <row r="2023">
      <c r="A2023" s="17"/>
      <c r="B2023" s="46"/>
      <c r="C2023" s="43">
        <v>0.044788513</v>
      </c>
      <c r="G2023" s="43"/>
    </row>
    <row r="2024">
      <c r="A2024" s="17"/>
      <c r="B2024" s="46"/>
      <c r="C2024" s="43">
        <v>0.0367791</v>
      </c>
      <c r="G2024" s="43"/>
    </row>
    <row r="2025">
      <c r="A2025" s="17"/>
      <c r="B2025" s="46"/>
      <c r="C2025" s="43">
        <v>0.034873649</v>
      </c>
      <c r="G2025" s="43"/>
    </row>
    <row r="2026">
      <c r="A2026" s="17"/>
      <c r="B2026" s="46"/>
      <c r="C2026" s="43">
        <v>0.035957535</v>
      </c>
      <c r="G2026" s="43"/>
    </row>
    <row r="2027">
      <c r="A2027" s="17"/>
      <c r="B2027" s="46"/>
      <c r="C2027" s="43">
        <v>0.021498209</v>
      </c>
      <c r="G2027" s="43"/>
    </row>
    <row r="2028">
      <c r="A2028" s="17"/>
      <c r="B2028" s="46"/>
      <c r="C2028" s="43">
        <v>0.051567155</v>
      </c>
      <c r="G2028" s="43"/>
    </row>
    <row r="2029">
      <c r="A2029" s="17"/>
      <c r="B2029" s="46"/>
      <c r="C2029" s="43">
        <v>0.029060274</v>
      </c>
      <c r="G2029" s="43"/>
    </row>
    <row r="2030">
      <c r="A2030" s="17"/>
      <c r="B2030" s="46"/>
      <c r="C2030" s="43">
        <v>0.035655822</v>
      </c>
      <c r="G2030" s="43"/>
    </row>
    <row r="2031">
      <c r="A2031" s="17"/>
      <c r="B2031" s="46"/>
      <c r="C2031" s="43">
        <v>0.053403308</v>
      </c>
      <c r="G2031" s="43"/>
    </row>
    <row r="2032">
      <c r="A2032" s="17"/>
      <c r="B2032" s="42"/>
      <c r="C2032" s="43">
        <v>0.028339438</v>
      </c>
      <c r="E2032" s="42"/>
      <c r="F2032" s="16"/>
      <c r="G2032" s="43"/>
    </row>
    <row r="2033">
      <c r="A2033" s="17"/>
      <c r="B2033" s="42"/>
      <c r="C2033" s="43">
        <v>0.033033291</v>
      </c>
      <c r="E2033" s="42"/>
      <c r="F2033" s="16"/>
      <c r="G2033" s="43"/>
    </row>
    <row r="2034">
      <c r="A2034" s="17"/>
      <c r="B2034" s="42"/>
      <c r="C2034" s="43">
        <v>0.025820028</v>
      </c>
      <c r="E2034" s="42"/>
      <c r="F2034" s="16"/>
      <c r="G2034" s="43"/>
    </row>
    <row r="2035">
      <c r="A2035" s="17"/>
      <c r="B2035" s="42"/>
      <c r="C2035" s="43">
        <v>0.037827854</v>
      </c>
      <c r="E2035" s="42"/>
      <c r="F2035" s="16"/>
      <c r="G2035" s="43"/>
    </row>
    <row r="2036">
      <c r="A2036" s="17"/>
      <c r="B2036" s="42"/>
      <c r="C2036" s="43">
        <v>0.023982459</v>
      </c>
      <c r="E2036" s="42"/>
      <c r="F2036" s="16"/>
      <c r="G2036" s="43"/>
    </row>
    <row r="2037">
      <c r="A2037" s="17"/>
      <c r="B2037" s="42"/>
      <c r="C2037" s="43">
        <v>0.058349009</v>
      </c>
      <c r="E2037" s="42"/>
      <c r="F2037" s="16"/>
      <c r="G2037" s="43"/>
    </row>
    <row r="2038">
      <c r="A2038" s="17"/>
      <c r="B2038" s="42"/>
      <c r="C2038" s="43">
        <v>0.03540209</v>
      </c>
      <c r="E2038" s="42"/>
      <c r="F2038" s="16"/>
      <c r="G2038" s="43"/>
    </row>
    <row r="2039">
      <c r="A2039" s="17"/>
      <c r="B2039" s="42"/>
      <c r="C2039" s="43">
        <v>0.036899806</v>
      </c>
      <c r="E2039" s="42"/>
      <c r="F2039" s="16"/>
      <c r="G2039" s="43"/>
    </row>
    <row r="2040">
      <c r="A2040" s="17"/>
      <c r="B2040" s="42"/>
      <c r="C2040" s="43">
        <v>0.028888646</v>
      </c>
      <c r="E2040" s="42"/>
      <c r="F2040" s="16"/>
      <c r="G2040" s="43"/>
    </row>
    <row r="2041">
      <c r="A2041" s="17"/>
      <c r="B2041" s="42"/>
      <c r="C2041" s="43">
        <v>0.034699544</v>
      </c>
      <c r="E2041" s="42"/>
      <c r="F2041" s="16"/>
      <c r="G2041" s="43"/>
    </row>
    <row r="2042">
      <c r="A2042" s="17"/>
      <c r="B2042" s="42"/>
      <c r="C2042" s="43">
        <v>0.035075741</v>
      </c>
      <c r="E2042" s="42"/>
      <c r="F2042" s="16"/>
      <c r="G2042" s="43"/>
    </row>
    <row r="2043">
      <c r="A2043" s="17"/>
      <c r="B2043" s="42"/>
      <c r="C2043" s="43">
        <v>0.030482579</v>
      </c>
      <c r="E2043" s="42"/>
      <c r="F2043" s="16"/>
      <c r="G2043" s="43"/>
    </row>
    <row r="2044">
      <c r="A2044" s="17"/>
      <c r="B2044" s="42"/>
      <c r="C2044" s="43">
        <v>0.03885666</v>
      </c>
      <c r="E2044" s="42"/>
      <c r="F2044" s="16"/>
      <c r="G2044" s="43"/>
    </row>
    <row r="2045">
      <c r="A2045" s="17"/>
      <c r="B2045" s="42"/>
      <c r="C2045" s="43">
        <v>0.021161891</v>
      </c>
      <c r="E2045" s="42"/>
      <c r="F2045" s="16"/>
      <c r="G2045" s="43"/>
    </row>
    <row r="2046">
      <c r="A2046" s="17"/>
      <c r="B2046" s="42"/>
      <c r="C2046" s="43">
        <v>0.02431021</v>
      </c>
      <c r="E2046" s="42"/>
      <c r="F2046" s="16"/>
      <c r="G2046" s="43"/>
    </row>
    <row r="2047">
      <c r="A2047" s="17"/>
      <c r="B2047" s="42"/>
      <c r="C2047" s="43">
        <v>0.01858862</v>
      </c>
      <c r="E2047" s="42"/>
      <c r="F2047" s="16"/>
      <c r="G2047" s="43"/>
    </row>
    <row r="2048">
      <c r="A2048" s="17"/>
      <c r="B2048" s="42"/>
      <c r="C2048" s="43">
        <v>0.02495142</v>
      </c>
      <c r="E2048" s="42"/>
      <c r="F2048" s="16"/>
      <c r="G2048" s="43"/>
    </row>
    <row r="2049">
      <c r="A2049" s="17"/>
      <c r="B2049" s="42"/>
      <c r="C2049" s="43">
        <v>0.015805037</v>
      </c>
      <c r="E2049" s="42"/>
      <c r="F2049" s="16"/>
      <c r="G2049" s="43"/>
    </row>
    <row r="2050">
      <c r="A2050" s="17"/>
      <c r="B2050" s="42"/>
      <c r="C2050" s="43">
        <v>0.035713717</v>
      </c>
      <c r="E2050" s="42"/>
      <c r="F2050" s="16"/>
      <c r="G2050" s="43"/>
    </row>
    <row r="2051">
      <c r="A2051" s="17"/>
      <c r="B2051" s="42"/>
      <c r="C2051" s="43">
        <v>0.046960578</v>
      </c>
      <c r="E2051" s="42"/>
      <c r="F2051" s="16"/>
      <c r="G2051" s="43"/>
    </row>
    <row r="2052">
      <c r="A2052" s="17"/>
      <c r="B2052" s="42"/>
      <c r="C2052" s="43">
        <v>0.10720742</v>
      </c>
      <c r="E2052" s="42"/>
      <c r="F2052" s="16"/>
      <c r="G2052" s="43"/>
    </row>
    <row r="2053">
      <c r="A2053" s="17"/>
      <c r="B2053" s="42"/>
      <c r="C2053" s="43">
        <v>0.026356972</v>
      </c>
      <c r="E2053" s="42"/>
      <c r="F2053" s="16"/>
      <c r="G2053" s="43"/>
    </row>
    <row r="2054">
      <c r="A2054" s="17"/>
      <c r="B2054" s="42"/>
      <c r="C2054" s="43">
        <v>0.123101712</v>
      </c>
      <c r="E2054" s="42"/>
      <c r="F2054" s="16"/>
      <c r="G2054" s="43"/>
    </row>
    <row r="2055">
      <c r="A2055" s="17"/>
      <c r="B2055" s="42"/>
      <c r="C2055" s="43">
        <v>0.098807205</v>
      </c>
      <c r="E2055" s="42"/>
      <c r="F2055" s="16"/>
      <c r="G2055" s="43"/>
    </row>
    <row r="2056">
      <c r="A2056" s="17"/>
      <c r="B2056" s="42"/>
      <c r="C2056" s="43">
        <v>0.030482556</v>
      </c>
      <c r="E2056" s="42"/>
      <c r="F2056" s="16"/>
      <c r="G2056" s="43"/>
    </row>
    <row r="2057">
      <c r="A2057" s="17"/>
      <c r="B2057" s="42"/>
      <c r="C2057" s="43">
        <v>0.053052085</v>
      </c>
      <c r="E2057" s="42"/>
      <c r="F2057" s="16"/>
      <c r="G2057" s="43"/>
    </row>
    <row r="2058">
      <c r="A2058" s="17"/>
      <c r="B2058" s="42"/>
      <c r="C2058" s="43">
        <v>0.029848149</v>
      </c>
      <c r="E2058" s="42"/>
      <c r="F2058" s="16"/>
      <c r="G2058" s="43"/>
    </row>
    <row r="2059">
      <c r="A2059" s="17"/>
      <c r="B2059" s="42"/>
      <c r="C2059" s="43">
        <v>0.018817682</v>
      </c>
      <c r="E2059" s="42"/>
      <c r="F2059" s="16"/>
      <c r="G2059" s="43"/>
    </row>
    <row r="2060">
      <c r="A2060" s="17"/>
      <c r="B2060" s="42"/>
      <c r="C2060" s="43">
        <v>0.037060992</v>
      </c>
      <c r="E2060" s="42"/>
      <c r="F2060" s="16"/>
      <c r="G2060" s="43"/>
    </row>
    <row r="2061">
      <c r="A2061" s="17"/>
      <c r="B2061" s="42"/>
      <c r="C2061" s="43">
        <v>0.060998778</v>
      </c>
      <c r="E2061" s="42"/>
      <c r="F2061" s="16"/>
      <c r="G2061" s="43"/>
    </row>
    <row r="2062">
      <c r="A2062" s="17"/>
      <c r="B2062" s="42"/>
      <c r="C2062" s="43">
        <v>0.039215401</v>
      </c>
      <c r="E2062" s="42"/>
      <c r="F2062" s="16"/>
      <c r="G2062" s="43"/>
    </row>
    <row r="2063">
      <c r="A2063" s="17"/>
      <c r="B2063" s="42"/>
      <c r="C2063" s="43">
        <v>0.042336404</v>
      </c>
      <c r="E2063" s="42"/>
      <c r="F2063" s="16"/>
      <c r="G2063" s="43"/>
    </row>
    <row r="2064">
      <c r="A2064" s="17"/>
      <c r="B2064" s="42"/>
      <c r="C2064" s="43">
        <v>0.032098999</v>
      </c>
      <c r="E2064" s="42"/>
      <c r="F2064" s="16"/>
      <c r="G2064" s="43"/>
    </row>
    <row r="2065">
      <c r="A2065" s="17"/>
      <c r="B2065" s="42"/>
      <c r="C2065" s="43">
        <v>0.064338469</v>
      </c>
      <c r="E2065" s="42"/>
      <c r="F2065" s="16"/>
      <c r="G2065" s="43"/>
    </row>
    <row r="2066">
      <c r="A2066" s="17"/>
      <c r="B2066" s="42"/>
      <c r="C2066" s="43">
        <v>0.030993383</v>
      </c>
      <c r="E2066" s="42"/>
      <c r="F2066" s="16"/>
      <c r="G2066" s="43"/>
    </row>
    <row r="2067">
      <c r="A2067" s="17"/>
      <c r="B2067" s="42"/>
      <c r="C2067" s="43">
        <v>0.025491851</v>
      </c>
      <c r="E2067" s="42"/>
      <c r="F2067" s="16"/>
      <c r="G2067" s="43"/>
    </row>
    <row r="2068">
      <c r="A2068" s="17"/>
      <c r="B2068" s="42"/>
      <c r="C2068" s="43">
        <v>0.044355926</v>
      </c>
      <c r="E2068" s="42"/>
      <c r="F2068" s="16"/>
      <c r="G2068" s="43"/>
    </row>
    <row r="2069">
      <c r="A2069" s="17"/>
      <c r="B2069" s="42"/>
      <c r="C2069" s="43">
        <v>0.023878362</v>
      </c>
      <c r="E2069" s="42"/>
      <c r="F2069" s="16"/>
      <c r="G2069" s="43"/>
    </row>
    <row r="2070">
      <c r="A2070" s="17"/>
      <c r="B2070" s="42"/>
      <c r="C2070" s="43">
        <v>0.04130247</v>
      </c>
      <c r="E2070" s="42"/>
      <c r="F2070" s="16"/>
      <c r="G2070" s="43"/>
    </row>
    <row r="2071">
      <c r="A2071" s="17"/>
      <c r="B2071" s="42"/>
      <c r="C2071" s="43">
        <v>0.050759972</v>
      </c>
      <c r="E2071" s="42"/>
      <c r="F2071" s="16"/>
      <c r="G2071" s="43"/>
    </row>
    <row r="2072">
      <c r="A2072" s="17"/>
      <c r="B2072" s="42"/>
      <c r="C2072" s="43">
        <v>0.027433713</v>
      </c>
      <c r="E2072" s="42"/>
      <c r="F2072" s="16"/>
      <c r="G2072" s="43"/>
    </row>
    <row r="2073">
      <c r="A2073" s="17"/>
      <c r="B2073" s="42"/>
      <c r="C2073" s="43">
        <v>0.02742785</v>
      </c>
      <c r="E2073" s="42"/>
      <c r="F2073" s="16"/>
      <c r="G2073" s="43"/>
    </row>
    <row r="2074">
      <c r="A2074" s="17"/>
      <c r="B2074" s="42"/>
      <c r="C2074" s="43">
        <v>0.024439611</v>
      </c>
      <c r="E2074" s="42"/>
      <c r="F2074" s="16"/>
      <c r="G2074" s="43"/>
    </row>
    <row r="2075">
      <c r="A2075" s="17"/>
      <c r="B2075" s="42"/>
      <c r="C2075" s="43">
        <v>0.045925274</v>
      </c>
      <c r="E2075" s="42"/>
      <c r="F2075" s="16"/>
      <c r="G2075" s="43"/>
    </row>
    <row r="2076">
      <c r="A2076" s="17"/>
      <c r="B2076" s="42"/>
      <c r="C2076" s="43">
        <v>0.021652034</v>
      </c>
      <c r="E2076" s="42"/>
      <c r="F2076" s="16"/>
      <c r="G2076" s="43"/>
    </row>
    <row r="2077">
      <c r="A2077" s="17"/>
      <c r="B2077" s="42"/>
      <c r="C2077" s="43">
        <v>0.059173871</v>
      </c>
      <c r="E2077" s="42"/>
      <c r="F2077" s="16"/>
      <c r="G2077" s="43"/>
    </row>
    <row r="2078">
      <c r="A2078" s="17"/>
      <c r="B2078" s="42"/>
      <c r="C2078" s="43">
        <v>0.022872699</v>
      </c>
      <c r="E2078" s="42"/>
      <c r="F2078" s="16"/>
      <c r="G2078" s="43"/>
    </row>
    <row r="2079">
      <c r="A2079" s="17"/>
      <c r="B2079" s="42"/>
      <c r="C2079" s="43">
        <v>0.048717956</v>
      </c>
      <c r="E2079" s="42"/>
      <c r="F2079" s="16"/>
      <c r="G2079" s="43"/>
    </row>
    <row r="2080">
      <c r="A2080" s="17"/>
      <c r="B2080" s="42"/>
      <c r="C2080" s="43">
        <v>0.049156979</v>
      </c>
      <c r="E2080" s="42"/>
      <c r="F2080" s="16"/>
      <c r="G2080" s="43"/>
    </row>
    <row r="2081">
      <c r="A2081" s="17"/>
      <c r="B2081" s="42"/>
      <c r="C2081" s="43">
        <v>0.027886424</v>
      </c>
      <c r="E2081" s="42"/>
      <c r="F2081" s="16"/>
      <c r="G2081" s="43"/>
    </row>
    <row r="2082">
      <c r="A2082" s="17"/>
      <c r="B2082" s="42"/>
      <c r="C2082" s="43">
        <v>0.038246358</v>
      </c>
      <c r="E2082" s="42"/>
      <c r="F2082" s="16"/>
      <c r="G2082" s="43"/>
    </row>
    <row r="2083">
      <c r="A2083" s="17"/>
      <c r="B2083" s="42"/>
      <c r="C2083" s="43">
        <v>0.036488758</v>
      </c>
      <c r="E2083" s="42"/>
      <c r="F2083" s="16"/>
      <c r="G2083" s="43"/>
    </row>
    <row r="2084">
      <c r="A2084" s="17"/>
      <c r="B2084" s="42"/>
      <c r="C2084" s="43">
        <v>0.027796909</v>
      </c>
      <c r="E2084" s="42"/>
      <c r="F2084" s="16"/>
      <c r="G2084" s="43"/>
    </row>
    <row r="2085">
      <c r="A2085" s="17"/>
      <c r="B2085" s="42"/>
      <c r="C2085" s="43">
        <v>0.020298096</v>
      </c>
      <c r="E2085" s="42"/>
      <c r="F2085" s="16"/>
      <c r="G2085" s="43"/>
    </row>
    <row r="2086">
      <c r="A2086" s="17"/>
      <c r="B2086" s="42"/>
      <c r="C2086" s="43">
        <v>0.021030683</v>
      </c>
      <c r="E2086" s="42"/>
      <c r="F2086" s="16"/>
      <c r="G2086" s="43"/>
    </row>
    <row r="2087">
      <c r="A2087" s="17"/>
      <c r="B2087" s="42"/>
      <c r="C2087" s="43">
        <v>0.018908266</v>
      </c>
      <c r="E2087" s="42"/>
      <c r="F2087" s="16"/>
      <c r="G2087" s="43"/>
    </row>
    <row r="2088">
      <c r="A2088" s="17"/>
      <c r="B2088" s="42"/>
      <c r="C2088" s="43">
        <v>0.022863908</v>
      </c>
      <c r="E2088" s="42"/>
      <c r="F2088" s="16"/>
      <c r="G2088" s="43"/>
    </row>
    <row r="2089">
      <c r="A2089" s="17"/>
      <c r="B2089" s="42"/>
      <c r="C2089" s="43">
        <v>0.034035965</v>
      </c>
      <c r="E2089" s="42"/>
      <c r="F2089" s="16"/>
      <c r="G2089" s="43"/>
    </row>
    <row r="2090">
      <c r="A2090" s="17"/>
      <c r="B2090" s="42"/>
      <c r="C2090" s="43">
        <v>0.028966842</v>
      </c>
      <c r="E2090" s="42"/>
      <c r="F2090" s="16"/>
      <c r="G2090" s="43"/>
    </row>
    <row r="2091">
      <c r="A2091" s="17"/>
      <c r="B2091" s="42"/>
      <c r="C2091" s="43">
        <v>0.026885419</v>
      </c>
      <c r="E2091" s="42"/>
      <c r="F2091" s="16"/>
      <c r="G2091" s="43"/>
    </row>
    <row r="2092">
      <c r="A2092" s="17"/>
      <c r="B2092" s="42"/>
      <c r="C2092" s="43">
        <v>0.025659655</v>
      </c>
      <c r="E2092" s="42"/>
      <c r="F2092" s="16"/>
      <c r="G2092" s="43"/>
    </row>
    <row r="2093">
      <c r="A2093" s="17"/>
      <c r="B2093" s="42"/>
      <c r="C2093" s="43">
        <v>0.100330266</v>
      </c>
      <c r="E2093" s="42"/>
      <c r="F2093" s="16"/>
      <c r="G2093" s="43"/>
    </row>
    <row r="2094">
      <c r="A2094" s="17"/>
      <c r="B2094" s="42"/>
      <c r="C2094" s="43">
        <v>0.027879055</v>
      </c>
      <c r="E2094" s="42"/>
      <c r="F2094" s="16"/>
      <c r="G2094" s="43"/>
    </row>
    <row r="2095">
      <c r="A2095" s="17"/>
      <c r="B2095" s="42"/>
      <c r="C2095" s="43">
        <v>0.052430178</v>
      </c>
      <c r="E2095" s="42"/>
      <c r="F2095" s="16"/>
      <c r="G2095" s="43"/>
    </row>
    <row r="2096">
      <c r="A2096" s="17"/>
      <c r="B2096" s="42"/>
      <c r="C2096" s="43">
        <v>0.019019424</v>
      </c>
      <c r="E2096" s="42"/>
      <c r="F2096" s="16"/>
      <c r="G2096" s="43"/>
    </row>
    <row r="2097">
      <c r="A2097" s="17"/>
      <c r="B2097" s="42"/>
      <c r="C2097" s="43">
        <v>0.024749233</v>
      </c>
      <c r="E2097" s="42"/>
      <c r="F2097" s="16"/>
      <c r="G2097" s="43"/>
    </row>
    <row r="2098">
      <c r="A2098" s="17"/>
      <c r="B2098" s="42"/>
      <c r="C2098" s="43">
        <v>0.019790411</v>
      </c>
      <c r="E2098" s="42"/>
      <c r="F2098" s="16"/>
      <c r="G2098" s="43"/>
    </row>
    <row r="2099">
      <c r="A2099" s="17"/>
      <c r="B2099" s="42"/>
      <c r="C2099" s="43">
        <v>0.035505651</v>
      </c>
      <c r="E2099" s="42"/>
      <c r="F2099" s="16"/>
      <c r="G2099" s="43"/>
    </row>
    <row r="2100">
      <c r="A2100" s="17"/>
      <c r="B2100" s="42"/>
      <c r="C2100" s="43">
        <v>0.046075362</v>
      </c>
      <c r="E2100" s="42"/>
      <c r="F2100" s="16"/>
      <c r="G2100" s="43"/>
    </row>
    <row r="2101">
      <c r="A2101" s="17"/>
      <c r="B2101" s="42"/>
      <c r="C2101" s="43">
        <v>0.043200928</v>
      </c>
      <c r="E2101" s="42"/>
      <c r="F2101" s="16"/>
      <c r="G2101" s="43"/>
    </row>
    <row r="2102">
      <c r="A2102" s="17"/>
      <c r="B2102" s="42"/>
      <c r="C2102" s="43">
        <v>0.025416727</v>
      </c>
      <c r="E2102" s="42"/>
      <c r="F2102" s="16"/>
      <c r="G2102" s="43"/>
    </row>
    <row r="2103">
      <c r="A2103" s="17"/>
      <c r="B2103" s="42"/>
      <c r="C2103" s="43">
        <v>0.034335732</v>
      </c>
      <c r="E2103" s="42"/>
      <c r="F2103" s="16"/>
      <c r="G2103" s="43"/>
    </row>
    <row r="2104">
      <c r="A2104" s="17"/>
      <c r="B2104" s="42"/>
      <c r="C2104" s="43">
        <v>0.036286733</v>
      </c>
      <c r="E2104" s="42"/>
      <c r="F2104" s="16"/>
      <c r="G2104" s="43"/>
    </row>
    <row r="2105">
      <c r="A2105" s="17"/>
      <c r="B2105" s="42"/>
      <c r="C2105" s="43">
        <v>0.037337751</v>
      </c>
      <c r="E2105" s="42"/>
      <c r="F2105" s="16"/>
      <c r="G2105" s="43"/>
    </row>
    <row r="2106">
      <c r="A2106" s="17"/>
      <c r="B2106" s="42"/>
      <c r="C2106" s="43">
        <v>0.092406801</v>
      </c>
      <c r="E2106" s="42"/>
      <c r="F2106" s="16"/>
      <c r="G2106" s="43"/>
    </row>
    <row r="2107">
      <c r="A2107" s="17"/>
      <c r="B2107" s="42"/>
      <c r="C2107" s="43">
        <v>0.039045583</v>
      </c>
      <c r="E2107" s="42"/>
      <c r="F2107" s="16"/>
      <c r="G2107" s="43"/>
    </row>
    <row r="2108">
      <c r="A2108" s="17"/>
      <c r="B2108" s="42"/>
      <c r="C2108" s="43">
        <v>0.032287992</v>
      </c>
      <c r="E2108" s="42"/>
      <c r="F2108" s="16"/>
      <c r="G2108" s="43"/>
    </row>
    <row r="2109">
      <c r="A2109" s="17"/>
      <c r="B2109" s="42"/>
      <c r="C2109" s="43">
        <v>0.025791579</v>
      </c>
      <c r="E2109" s="42"/>
      <c r="F2109" s="16"/>
      <c r="G2109" s="43"/>
    </row>
    <row r="2110">
      <c r="A2110" s="17"/>
      <c r="B2110" s="42"/>
      <c r="C2110" s="43">
        <v>0.037411763</v>
      </c>
      <c r="E2110" s="42"/>
      <c r="F2110" s="16"/>
      <c r="G2110" s="43"/>
    </row>
    <row r="2111">
      <c r="A2111" s="17"/>
      <c r="B2111" s="42"/>
      <c r="C2111" s="43">
        <v>0.031426135</v>
      </c>
      <c r="E2111" s="42"/>
      <c r="F2111" s="16"/>
      <c r="G2111" s="43"/>
    </row>
    <row r="2112">
      <c r="A2112" s="17"/>
      <c r="B2112" s="42"/>
      <c r="C2112" s="43">
        <v>0.045052153</v>
      </c>
      <c r="E2112" s="42"/>
      <c r="F2112" s="16"/>
      <c r="G2112" s="43"/>
    </row>
    <row r="2113">
      <c r="A2113" s="17"/>
      <c r="B2113" s="42"/>
      <c r="C2113" s="43">
        <v>0.046487931</v>
      </c>
      <c r="E2113" s="42"/>
      <c r="F2113" s="16"/>
      <c r="G2113" s="43"/>
    </row>
    <row r="2114">
      <c r="A2114" s="17"/>
      <c r="B2114" s="42"/>
      <c r="C2114" s="43">
        <v>0.035889375</v>
      </c>
      <c r="E2114" s="42"/>
      <c r="F2114" s="16"/>
      <c r="G2114" s="43"/>
    </row>
    <row r="2115">
      <c r="A2115" s="17"/>
      <c r="B2115" s="42"/>
      <c r="C2115" s="43">
        <v>0.033732466</v>
      </c>
      <c r="E2115" s="42"/>
      <c r="F2115" s="16"/>
      <c r="G2115" s="43"/>
    </row>
    <row r="2116">
      <c r="A2116" s="17"/>
      <c r="B2116" s="42"/>
      <c r="C2116" s="43">
        <v>0.026297036</v>
      </c>
      <c r="E2116" s="42"/>
      <c r="F2116" s="16"/>
      <c r="G2116" s="43"/>
    </row>
    <row r="2117">
      <c r="A2117" s="17"/>
      <c r="B2117" s="42"/>
      <c r="C2117" s="43">
        <v>0.020614157</v>
      </c>
      <c r="E2117" s="42"/>
      <c r="F2117" s="16"/>
      <c r="G2117" s="43"/>
    </row>
    <row r="2118">
      <c r="A2118" s="17"/>
      <c r="B2118" s="42"/>
      <c r="C2118" s="43">
        <v>0.032462325</v>
      </c>
      <c r="E2118" s="42"/>
      <c r="F2118" s="16"/>
      <c r="G2118" s="43"/>
    </row>
    <row r="2119">
      <c r="A2119" s="17"/>
      <c r="B2119" s="42"/>
      <c r="C2119" s="43">
        <v>0.037617689</v>
      </c>
      <c r="E2119" s="42"/>
      <c r="F2119" s="16"/>
      <c r="G2119" s="43"/>
    </row>
    <row r="2120">
      <c r="A2120" s="17"/>
      <c r="B2120" s="42"/>
      <c r="C2120" s="43">
        <v>0.021998542</v>
      </c>
      <c r="E2120" s="42"/>
      <c r="F2120" s="16"/>
      <c r="G2120" s="43"/>
    </row>
    <row r="2121">
      <c r="A2121" s="17"/>
      <c r="B2121" s="42"/>
      <c r="C2121" s="43">
        <v>0.03325255</v>
      </c>
      <c r="E2121" s="42"/>
      <c r="F2121" s="16"/>
      <c r="G2121" s="43"/>
    </row>
    <row r="2122">
      <c r="A2122" s="17"/>
      <c r="B2122" s="42"/>
      <c r="C2122" s="43">
        <v>0.023592394</v>
      </c>
      <c r="E2122" s="42"/>
      <c r="F2122" s="16"/>
      <c r="G2122" s="43"/>
    </row>
    <row r="2123">
      <c r="A2123" s="17"/>
      <c r="B2123" s="42"/>
      <c r="C2123" s="43">
        <v>0.037832839</v>
      </c>
      <c r="E2123" s="42"/>
      <c r="F2123" s="16"/>
      <c r="G2123" s="43"/>
    </row>
    <row r="2124">
      <c r="A2124" s="17"/>
      <c r="B2124" s="42"/>
      <c r="C2124" s="43">
        <v>0.026712984</v>
      </c>
      <c r="E2124" s="42"/>
      <c r="F2124" s="16"/>
      <c r="G2124" s="43"/>
    </row>
    <row r="2125">
      <c r="A2125" s="17"/>
      <c r="B2125" s="42"/>
      <c r="C2125" s="43">
        <v>0.027665426</v>
      </c>
      <c r="E2125" s="42"/>
      <c r="F2125" s="16"/>
      <c r="G2125" s="43"/>
    </row>
    <row r="2126">
      <c r="A2126" s="17"/>
      <c r="B2126" s="42"/>
      <c r="C2126" s="43">
        <v>0.043832176</v>
      </c>
      <c r="E2126" s="42"/>
      <c r="F2126" s="16"/>
      <c r="G2126" s="43"/>
    </row>
    <row r="2127">
      <c r="A2127" s="17"/>
      <c r="B2127" s="42"/>
      <c r="C2127" s="43">
        <v>0.034002187</v>
      </c>
      <c r="E2127" s="42"/>
      <c r="F2127" s="16"/>
      <c r="G2127" s="43"/>
    </row>
    <row r="2128">
      <c r="A2128" s="17"/>
      <c r="B2128" s="42"/>
      <c r="C2128" s="43">
        <v>0.022797826</v>
      </c>
      <c r="E2128" s="42"/>
      <c r="F2128" s="16"/>
      <c r="G2128" s="43"/>
    </row>
    <row r="2129">
      <c r="A2129" s="17"/>
      <c r="B2129" s="42"/>
      <c r="C2129" s="43">
        <v>0.048300733</v>
      </c>
      <c r="E2129" s="42"/>
      <c r="F2129" s="16"/>
      <c r="G2129" s="43"/>
    </row>
    <row r="2130">
      <c r="A2130" s="17"/>
      <c r="B2130" s="42"/>
      <c r="C2130" s="43">
        <v>0.035730377</v>
      </c>
      <c r="E2130" s="42"/>
      <c r="F2130" s="16"/>
      <c r="G2130" s="43"/>
    </row>
    <row r="2131">
      <c r="A2131" s="17"/>
      <c r="B2131" s="42"/>
      <c r="C2131" s="43">
        <v>0.043731802</v>
      </c>
      <c r="E2131" s="42"/>
      <c r="F2131" s="16"/>
      <c r="G2131" s="43"/>
    </row>
    <row r="2132">
      <c r="A2132" s="17"/>
      <c r="B2132" s="42"/>
      <c r="C2132" s="43">
        <v>0.018777931</v>
      </c>
      <c r="E2132" s="42"/>
      <c r="F2132" s="16"/>
      <c r="G2132" s="43"/>
    </row>
    <row r="2133">
      <c r="A2133" s="17"/>
      <c r="B2133" s="42"/>
      <c r="C2133" s="43">
        <v>0.092322945</v>
      </c>
      <c r="E2133" s="42"/>
      <c r="F2133" s="16"/>
      <c r="G2133" s="43"/>
    </row>
    <row r="2134">
      <c r="A2134" s="17"/>
      <c r="B2134" s="42"/>
      <c r="C2134" s="43">
        <v>0.034265995</v>
      </c>
      <c r="E2134" s="42"/>
      <c r="F2134" s="16"/>
      <c r="G2134" s="43"/>
    </row>
    <row r="2135">
      <c r="A2135" s="17"/>
      <c r="B2135" s="42"/>
      <c r="C2135" s="43">
        <v>0.042373652</v>
      </c>
      <c r="E2135" s="42"/>
      <c r="F2135" s="16"/>
      <c r="G2135" s="43"/>
    </row>
    <row r="2136">
      <c r="A2136" s="17"/>
      <c r="B2136" s="42"/>
      <c r="C2136" s="43">
        <v>0.035804626</v>
      </c>
      <c r="E2136" s="42"/>
      <c r="F2136" s="16"/>
      <c r="G2136" s="43"/>
    </row>
    <row r="2137">
      <c r="A2137" s="17"/>
      <c r="B2137" s="42"/>
      <c r="C2137" s="43">
        <v>0.022237126</v>
      </c>
      <c r="E2137" s="42"/>
      <c r="F2137" s="16"/>
      <c r="G2137" s="43"/>
    </row>
    <row r="2138">
      <c r="A2138" s="17"/>
      <c r="B2138" s="42"/>
      <c r="C2138" s="43">
        <v>0.035867621</v>
      </c>
      <c r="E2138" s="42"/>
      <c r="F2138" s="16"/>
      <c r="G2138" s="43"/>
    </row>
    <row r="2139">
      <c r="A2139" s="17"/>
      <c r="B2139" s="42"/>
      <c r="C2139" s="43">
        <v>0.04019783</v>
      </c>
      <c r="E2139" s="42"/>
      <c r="F2139" s="16"/>
      <c r="G2139" s="43"/>
    </row>
    <row r="2140">
      <c r="A2140" s="17"/>
      <c r="B2140" s="42"/>
      <c r="C2140" s="43">
        <v>0.032478479</v>
      </c>
      <c r="E2140" s="42"/>
      <c r="F2140" s="16"/>
      <c r="G2140" s="43"/>
    </row>
    <row r="2141">
      <c r="A2141" s="17"/>
      <c r="B2141" s="42"/>
      <c r="C2141" s="43">
        <v>0.019901575</v>
      </c>
      <c r="E2141" s="42"/>
      <c r="F2141" s="16"/>
      <c r="G2141" s="43"/>
    </row>
    <row r="2142">
      <c r="A2142" s="17"/>
      <c r="B2142" s="42"/>
      <c r="C2142" s="43">
        <v>0.027990071</v>
      </c>
      <c r="E2142" s="42"/>
      <c r="F2142" s="16"/>
      <c r="G2142" s="43"/>
    </row>
    <row r="2143">
      <c r="A2143" s="17"/>
      <c r="B2143" s="42">
        <v>0.007144</v>
      </c>
      <c r="C2143" s="43">
        <v>0.024348792</v>
      </c>
      <c r="E2143" s="42"/>
      <c r="F2143" s="16"/>
      <c r="G2143" s="43"/>
    </row>
    <row r="2144">
      <c r="A2144" s="17"/>
      <c r="B2144" s="42">
        <v>0.006085</v>
      </c>
      <c r="C2144" s="43">
        <v>0.019674341</v>
      </c>
      <c r="E2144" s="42"/>
      <c r="F2144" s="16"/>
      <c r="G2144" s="43"/>
    </row>
    <row r="2145">
      <c r="A2145" s="17"/>
      <c r="B2145" s="42">
        <v>0.005153</v>
      </c>
      <c r="C2145" s="43">
        <v>0.034715023</v>
      </c>
      <c r="E2145" s="42"/>
      <c r="F2145" s="16"/>
      <c r="G2145" s="43"/>
    </row>
    <row r="2146">
      <c r="A2146" s="17"/>
      <c r="B2146" s="42">
        <v>0.004255</v>
      </c>
      <c r="C2146" s="43">
        <v>0.047376083</v>
      </c>
      <c r="E2146" s="42"/>
      <c r="F2146" s="16"/>
      <c r="G2146" s="43"/>
    </row>
    <row r="2147">
      <c r="A2147" s="17"/>
      <c r="B2147" s="42">
        <v>0.003743</v>
      </c>
      <c r="C2147" s="43">
        <v>0.048620275</v>
      </c>
      <c r="E2147" s="42"/>
      <c r="F2147" s="16"/>
      <c r="G2147" s="43"/>
    </row>
    <row r="2148">
      <c r="A2148" s="17"/>
      <c r="B2148" s="42">
        <v>0.003454</v>
      </c>
      <c r="C2148" s="43">
        <v>0.031965391</v>
      </c>
      <c r="E2148" s="42"/>
      <c r="F2148" s="16"/>
      <c r="G2148" s="43"/>
    </row>
    <row r="2149">
      <c r="A2149" s="17"/>
      <c r="B2149" s="42">
        <v>0.00348</v>
      </c>
      <c r="C2149" s="43">
        <v>0.02596797</v>
      </c>
      <c r="E2149" s="42"/>
      <c r="F2149" s="16"/>
      <c r="G2149" s="43"/>
    </row>
    <row r="2150">
      <c r="A2150" s="17"/>
      <c r="B2150" s="42">
        <v>0.003341</v>
      </c>
      <c r="C2150" s="43">
        <v>0.142234744</v>
      </c>
      <c r="E2150" s="42"/>
      <c r="F2150" s="16"/>
      <c r="G2150" s="43"/>
    </row>
    <row r="2151">
      <c r="A2151" s="17"/>
      <c r="B2151" s="42">
        <v>0.003346</v>
      </c>
      <c r="C2151" s="43">
        <v>0.020797835</v>
      </c>
      <c r="E2151" s="42"/>
      <c r="F2151" s="16"/>
      <c r="G2151" s="43"/>
    </row>
    <row r="2152">
      <c r="A2152" s="17"/>
      <c r="B2152" s="42">
        <v>0.003349</v>
      </c>
      <c r="C2152" s="43">
        <v>0.028320712</v>
      </c>
      <c r="E2152" s="42"/>
      <c r="F2152" s="16"/>
      <c r="G2152" s="43"/>
    </row>
    <row r="2153">
      <c r="A2153" s="17"/>
      <c r="B2153" s="42">
        <v>0.003193</v>
      </c>
      <c r="C2153" s="43">
        <v>0.050944945</v>
      </c>
      <c r="E2153" s="42"/>
      <c r="F2153" s="16"/>
      <c r="G2153" s="43"/>
    </row>
    <row r="2154">
      <c r="A2154" s="17"/>
      <c r="B2154" s="42">
        <v>0.003288</v>
      </c>
      <c r="C2154" s="43">
        <v>0.053089864</v>
      </c>
      <c r="E2154" s="42"/>
      <c r="F2154" s="16"/>
      <c r="G2154" s="43"/>
    </row>
    <row r="2155">
      <c r="A2155" s="17"/>
      <c r="B2155" s="42">
        <v>0.003262</v>
      </c>
      <c r="C2155" s="43">
        <v>0.029370629</v>
      </c>
      <c r="E2155" s="42"/>
      <c r="F2155" s="16"/>
      <c r="G2155" s="43"/>
    </row>
    <row r="2156">
      <c r="A2156" s="17"/>
      <c r="B2156" s="42">
        <v>0.003253</v>
      </c>
      <c r="C2156" s="43">
        <v>0.144904731</v>
      </c>
      <c r="E2156" s="42"/>
      <c r="F2156" s="16"/>
      <c r="G2156" s="43"/>
    </row>
    <row r="2157">
      <c r="A2157" s="17"/>
      <c r="B2157" s="42">
        <v>0.003237</v>
      </c>
      <c r="C2157" s="43">
        <v>0.032833926</v>
      </c>
      <c r="E2157" s="42"/>
      <c r="F2157" s="16"/>
      <c r="G2157" s="43"/>
    </row>
    <row r="2158">
      <c r="A2158" s="17"/>
      <c r="B2158" s="42">
        <v>0.003183</v>
      </c>
      <c r="C2158" s="43">
        <v>0.043086345</v>
      </c>
      <c r="E2158" s="42"/>
      <c r="F2158" s="16"/>
      <c r="G2158" s="43"/>
    </row>
    <row r="2159">
      <c r="A2159" s="17"/>
      <c r="B2159" s="42">
        <v>0.003313</v>
      </c>
      <c r="C2159" s="43">
        <v>0.02201386</v>
      </c>
      <c r="E2159" s="42"/>
      <c r="F2159" s="16"/>
      <c r="G2159" s="43"/>
    </row>
    <row r="2160">
      <c r="A2160" s="17"/>
      <c r="B2160" s="42">
        <v>0.003389</v>
      </c>
      <c r="C2160" s="43">
        <v>0.021865499</v>
      </c>
      <c r="E2160" s="42"/>
      <c r="F2160" s="16"/>
      <c r="G2160" s="43"/>
    </row>
    <row r="2161">
      <c r="A2161" s="17"/>
      <c r="B2161" s="42">
        <v>0.003266</v>
      </c>
      <c r="C2161" s="43">
        <v>0.084816921</v>
      </c>
      <c r="E2161" s="42"/>
      <c r="F2161" s="16"/>
      <c r="G2161" s="43"/>
    </row>
    <row r="2162">
      <c r="A2162" s="17"/>
      <c r="B2162" s="42">
        <v>0.003356</v>
      </c>
      <c r="C2162" s="43">
        <v>0.03508387</v>
      </c>
      <c r="E2162" s="42"/>
      <c r="F2162" s="16"/>
      <c r="G2162" s="43"/>
    </row>
    <row r="2163">
      <c r="A2163" s="17"/>
      <c r="B2163" s="42">
        <v>0.003374</v>
      </c>
      <c r="C2163" s="43">
        <v>0.101860856</v>
      </c>
      <c r="E2163" s="42"/>
      <c r="F2163" s="16"/>
      <c r="G2163" s="43"/>
    </row>
    <row r="2164">
      <c r="A2164" s="17"/>
      <c r="B2164" s="42">
        <v>0.003372</v>
      </c>
      <c r="C2164" s="43">
        <v>0.030781479</v>
      </c>
      <c r="E2164" s="42"/>
      <c r="F2164" s="16"/>
      <c r="G2164" s="43"/>
    </row>
    <row r="2165">
      <c r="A2165" s="17"/>
      <c r="B2165" s="42">
        <v>0.003414</v>
      </c>
      <c r="C2165" s="43">
        <v>0.04223247</v>
      </c>
      <c r="E2165" s="42"/>
      <c r="F2165" s="16"/>
      <c r="G2165" s="43"/>
    </row>
    <row r="2166">
      <c r="A2166" s="17"/>
      <c r="B2166" s="42">
        <v>0.003339</v>
      </c>
      <c r="C2166" s="43">
        <v>0.048785282</v>
      </c>
      <c r="E2166" s="42"/>
      <c r="F2166" s="16"/>
      <c r="G2166" s="43"/>
    </row>
    <row r="2167">
      <c r="A2167" s="17"/>
      <c r="B2167" s="42">
        <v>0.003441</v>
      </c>
      <c r="C2167" s="43">
        <v>0.02736347</v>
      </c>
      <c r="E2167" s="42"/>
      <c r="F2167" s="16"/>
      <c r="G2167" s="43"/>
    </row>
    <row r="2168">
      <c r="A2168" s="17"/>
      <c r="B2168" s="42">
        <v>0.003388</v>
      </c>
      <c r="C2168" s="43">
        <v>0.032026757</v>
      </c>
      <c r="E2168" s="42"/>
      <c r="F2168" s="16"/>
      <c r="G2168" s="43"/>
    </row>
    <row r="2169">
      <c r="A2169" s="17"/>
      <c r="B2169" s="42">
        <v>0.003337</v>
      </c>
      <c r="C2169" s="43">
        <v>0.056317165</v>
      </c>
      <c r="E2169" s="42"/>
      <c r="F2169" s="16"/>
      <c r="G2169" s="43"/>
    </row>
    <row r="2170">
      <c r="A2170" s="17"/>
      <c r="B2170" s="42">
        <v>0.00341</v>
      </c>
      <c r="C2170" s="43">
        <v>0.027591336</v>
      </c>
      <c r="E2170" s="42"/>
      <c r="F2170" s="16"/>
      <c r="G2170" s="43"/>
    </row>
    <row r="2171">
      <c r="A2171" s="17"/>
      <c r="B2171" s="42">
        <v>0.003283</v>
      </c>
      <c r="C2171" s="43">
        <v>0.03744378</v>
      </c>
      <c r="E2171" s="42"/>
      <c r="F2171" s="16"/>
      <c r="G2171" s="43"/>
    </row>
    <row r="2172">
      <c r="A2172" s="17"/>
      <c r="B2172" s="42">
        <v>0.003358</v>
      </c>
      <c r="C2172" s="43">
        <v>0.037996127</v>
      </c>
      <c r="E2172" s="42"/>
      <c r="F2172" s="16"/>
      <c r="G2172" s="43"/>
    </row>
    <row r="2173">
      <c r="A2173" s="17"/>
      <c r="B2173" s="42">
        <v>0.003268</v>
      </c>
      <c r="C2173" s="43">
        <v>0.035330137</v>
      </c>
      <c r="E2173" s="42"/>
      <c r="F2173" s="16"/>
      <c r="G2173" s="43"/>
    </row>
    <row r="2174">
      <c r="A2174" s="17"/>
      <c r="B2174" s="42">
        <v>0.003297</v>
      </c>
      <c r="C2174" s="43">
        <v>0.01690412</v>
      </c>
      <c r="E2174" s="42"/>
      <c r="F2174" s="16"/>
      <c r="G2174" s="43"/>
    </row>
    <row r="2175">
      <c r="A2175" s="17"/>
      <c r="B2175" s="42">
        <v>0.00329</v>
      </c>
      <c r="C2175" s="43">
        <v>0.046475928</v>
      </c>
      <c r="E2175" s="42"/>
      <c r="F2175" s="16"/>
      <c r="G2175" s="43"/>
    </row>
    <row r="2176">
      <c r="A2176" s="17"/>
      <c r="B2176" s="42">
        <v>0.003258</v>
      </c>
      <c r="C2176" s="43">
        <v>0.043455108</v>
      </c>
      <c r="E2176" s="42"/>
      <c r="F2176" s="16"/>
      <c r="G2176" s="43"/>
    </row>
    <row r="2177">
      <c r="A2177" s="17"/>
      <c r="B2177" s="42">
        <v>0.003233</v>
      </c>
      <c r="C2177" s="43">
        <v>0.03468887</v>
      </c>
      <c r="E2177" s="42"/>
      <c r="F2177" s="16"/>
      <c r="G2177" s="43"/>
    </row>
    <row r="2178">
      <c r="A2178" s="17"/>
      <c r="B2178" s="42">
        <v>0.0032</v>
      </c>
      <c r="C2178" s="43">
        <v>0.040778853</v>
      </c>
      <c r="E2178" s="42"/>
      <c r="F2178" s="16"/>
      <c r="G2178" s="43"/>
    </row>
    <row r="2179">
      <c r="A2179" s="17"/>
      <c r="B2179" s="42">
        <v>0.003319</v>
      </c>
      <c r="C2179" s="43">
        <v>0.045057288</v>
      </c>
      <c r="E2179" s="42"/>
      <c r="F2179" s="16"/>
      <c r="G2179" s="43"/>
    </row>
    <row r="2180">
      <c r="A2180" s="17"/>
      <c r="B2180" s="42">
        <v>0.003273</v>
      </c>
      <c r="C2180" s="43">
        <v>0.02719372</v>
      </c>
      <c r="E2180" s="42"/>
      <c r="F2180" s="16"/>
      <c r="G2180" s="43"/>
    </row>
    <row r="2181">
      <c r="A2181" s="17"/>
      <c r="B2181" s="42">
        <v>0.003291</v>
      </c>
      <c r="C2181" s="43">
        <v>0.050170703</v>
      </c>
      <c r="E2181" s="42"/>
      <c r="F2181" s="16"/>
      <c r="G2181" s="43"/>
    </row>
    <row r="2182">
      <c r="A2182" s="17"/>
      <c r="B2182" s="42">
        <v>0.003239</v>
      </c>
      <c r="C2182" s="43">
        <v>0.043906659</v>
      </c>
      <c r="E2182" s="42"/>
      <c r="F2182" s="16"/>
      <c r="G2182" s="43"/>
    </row>
    <row r="2183">
      <c r="A2183" s="17"/>
      <c r="B2183" s="42">
        <v>0.003198</v>
      </c>
      <c r="C2183" s="43">
        <v>0.025154413</v>
      </c>
      <c r="E2183" s="42"/>
      <c r="F2183" s="16"/>
      <c r="G2183" s="43"/>
    </row>
    <row r="2184">
      <c r="A2184" s="17"/>
      <c r="B2184" s="42">
        <v>0.003234</v>
      </c>
      <c r="C2184" s="43">
        <v>0.0295674</v>
      </c>
      <c r="E2184" s="42"/>
      <c r="F2184" s="16"/>
      <c r="G2184" s="43"/>
    </row>
    <row r="2185">
      <c r="A2185" s="17"/>
      <c r="B2185" s="42">
        <v>0.003298</v>
      </c>
      <c r="C2185" s="43">
        <v>0.075231722</v>
      </c>
      <c r="E2185" s="42"/>
      <c r="F2185" s="16"/>
      <c r="G2185" s="43"/>
    </row>
    <row r="2186">
      <c r="A2186" s="17"/>
      <c r="B2186" s="42">
        <v>0.003113</v>
      </c>
      <c r="C2186" s="43">
        <v>0.045296561</v>
      </c>
      <c r="E2186" s="42"/>
      <c r="F2186" s="16"/>
      <c r="G2186" s="43"/>
    </row>
    <row r="2187">
      <c r="A2187" s="17"/>
      <c r="B2187" s="42">
        <v>0.003245</v>
      </c>
      <c r="C2187" s="43">
        <v>0.044321398</v>
      </c>
      <c r="E2187" s="42"/>
      <c r="F2187" s="16"/>
      <c r="G2187" s="43"/>
    </row>
    <row r="2188">
      <c r="A2188" s="17"/>
      <c r="B2188" s="42">
        <v>0.003161</v>
      </c>
      <c r="C2188" s="43">
        <v>0.044443929</v>
      </c>
      <c r="E2188" s="42"/>
      <c r="F2188" s="16"/>
      <c r="G2188" s="43"/>
    </row>
    <row r="2189">
      <c r="A2189" s="17"/>
      <c r="B2189" s="42">
        <v>0.003166</v>
      </c>
      <c r="C2189" s="43">
        <v>0.051558894</v>
      </c>
      <c r="E2189" s="42"/>
      <c r="F2189" s="16"/>
      <c r="G2189" s="43"/>
    </row>
    <row r="2190">
      <c r="A2190" s="17"/>
      <c r="B2190" s="42">
        <v>0.003147</v>
      </c>
      <c r="C2190" s="43">
        <v>0.029379465</v>
      </c>
      <c r="E2190" s="42"/>
      <c r="F2190" s="16"/>
      <c r="G2190" s="43"/>
    </row>
    <row r="2191">
      <c r="A2191" s="17"/>
      <c r="B2191" s="42">
        <v>0.00312</v>
      </c>
      <c r="C2191" s="43">
        <v>0.028543164</v>
      </c>
      <c r="E2191" s="42"/>
      <c r="F2191" s="16"/>
      <c r="G2191" s="43"/>
    </row>
    <row r="2192">
      <c r="A2192" s="17"/>
      <c r="B2192" s="42">
        <v>0.00322</v>
      </c>
      <c r="C2192" s="43">
        <v>0.0259534</v>
      </c>
      <c r="E2192" s="42"/>
      <c r="F2192" s="16"/>
      <c r="G2192" s="43"/>
    </row>
    <row r="2193">
      <c r="A2193" s="17"/>
      <c r="B2193" s="42">
        <v>0.003222</v>
      </c>
      <c r="C2193" s="43">
        <v>0.032829537</v>
      </c>
      <c r="E2193" s="42"/>
      <c r="F2193" s="16"/>
      <c r="G2193" s="43"/>
    </row>
    <row r="2194">
      <c r="A2194" s="17"/>
      <c r="B2194" s="42">
        <v>0.003147</v>
      </c>
      <c r="C2194" s="43">
        <v>0.037544096</v>
      </c>
      <c r="E2194" s="42"/>
      <c r="F2194" s="16"/>
      <c r="G2194" s="43"/>
    </row>
    <row r="2195">
      <c r="A2195" s="17"/>
      <c r="B2195" s="42">
        <v>0.003232</v>
      </c>
      <c r="C2195" s="43">
        <v>0.020352324</v>
      </c>
      <c r="E2195" s="42"/>
      <c r="F2195" s="16"/>
      <c r="G2195" s="43"/>
    </row>
    <row r="2196">
      <c r="A2196" s="17"/>
      <c r="B2196" s="42">
        <v>0.003247</v>
      </c>
      <c r="C2196" s="43">
        <v>0.029879976</v>
      </c>
      <c r="E2196" s="42"/>
      <c r="F2196" s="16"/>
      <c r="G2196" s="43"/>
    </row>
    <row r="2197">
      <c r="A2197" s="17"/>
      <c r="B2197" s="42">
        <v>0.003205</v>
      </c>
      <c r="C2197" s="43">
        <v>0.04199326</v>
      </c>
      <c r="E2197" s="42"/>
      <c r="F2197" s="16"/>
      <c r="G2197" s="43"/>
    </row>
    <row r="2198">
      <c r="A2198" s="17"/>
      <c r="B2198" s="42">
        <v>0.00315</v>
      </c>
      <c r="C2198" s="43">
        <v>0.037121284</v>
      </c>
      <c r="E2198" s="42"/>
      <c r="F2198" s="16"/>
      <c r="G2198" s="43"/>
    </row>
    <row r="2199">
      <c r="A2199" s="17"/>
      <c r="B2199" s="42">
        <v>0.003157</v>
      </c>
      <c r="C2199" s="43">
        <v>0.037495504</v>
      </c>
      <c r="E2199" s="42"/>
      <c r="F2199" s="16"/>
      <c r="G2199" s="43"/>
    </row>
    <row r="2200">
      <c r="A2200" s="17"/>
      <c r="B2200" s="42">
        <v>0.003199</v>
      </c>
      <c r="C2200" s="43">
        <v>0.050084389</v>
      </c>
      <c r="E2200" s="42"/>
      <c r="F2200" s="16"/>
      <c r="G2200" s="43"/>
    </row>
    <row r="2201">
      <c r="A2201" s="17"/>
      <c r="B2201" s="42">
        <v>0.003222</v>
      </c>
      <c r="C2201" s="43">
        <v>0.045205675</v>
      </c>
      <c r="E2201" s="42"/>
      <c r="F2201" s="16"/>
      <c r="G2201" s="43"/>
    </row>
    <row r="2202">
      <c r="A2202" s="17"/>
      <c r="B2202" s="42">
        <v>0.003195</v>
      </c>
      <c r="C2202" s="43">
        <v>0.051869316</v>
      </c>
      <c r="E2202" s="42"/>
      <c r="F2202" s="16"/>
      <c r="G2202" s="43"/>
    </row>
    <row r="2203">
      <c r="A2203" s="17"/>
      <c r="B2203" s="42">
        <v>0.003188</v>
      </c>
      <c r="C2203" s="43">
        <v>0.040093529</v>
      </c>
      <c r="E2203" s="42"/>
      <c r="F2203" s="16"/>
      <c r="G2203" s="43"/>
    </row>
    <row r="2204">
      <c r="A2204" s="17"/>
      <c r="B2204" s="42">
        <v>0.003156</v>
      </c>
      <c r="C2204" s="43">
        <v>0.029827144</v>
      </c>
      <c r="E2204" s="42"/>
      <c r="F2204" s="16"/>
      <c r="G2204" s="43"/>
    </row>
    <row r="2205">
      <c r="A2205" s="17"/>
      <c r="B2205" s="42">
        <v>0.003254</v>
      </c>
      <c r="C2205" s="43">
        <v>0.05011139</v>
      </c>
      <c r="E2205" s="42"/>
      <c r="F2205" s="16"/>
      <c r="G2205" s="43"/>
    </row>
    <row r="2206">
      <c r="A2206" s="17"/>
      <c r="B2206" s="42">
        <v>0.003226</v>
      </c>
      <c r="C2206" s="43">
        <v>0.029949243</v>
      </c>
      <c r="E2206" s="42"/>
      <c r="F2206" s="16"/>
      <c r="G2206" s="43"/>
    </row>
    <row r="2207">
      <c r="A2207" s="17"/>
      <c r="B2207" s="42">
        <v>0.00314</v>
      </c>
      <c r="C2207" s="43">
        <v>0.01834941</v>
      </c>
      <c r="E2207" s="42"/>
      <c r="F2207" s="16"/>
      <c r="G2207" s="43"/>
    </row>
    <row r="2208">
      <c r="A2208" s="17"/>
      <c r="B2208" s="42">
        <v>0.00315</v>
      </c>
      <c r="C2208" s="43">
        <v>0.022758969</v>
      </c>
      <c r="E2208" s="42"/>
      <c r="F2208" s="16"/>
      <c r="G2208" s="43"/>
    </row>
    <row r="2209">
      <c r="A2209" s="17"/>
      <c r="B2209" s="42">
        <v>0.003001</v>
      </c>
      <c r="C2209" s="43">
        <v>0.040751567</v>
      </c>
      <c r="E2209" s="42"/>
      <c r="F2209" s="16"/>
      <c r="G2209" s="43"/>
    </row>
    <row r="2210">
      <c r="A2210" s="17"/>
      <c r="B2210" s="42">
        <v>0.003164</v>
      </c>
      <c r="C2210" s="43">
        <v>0.038853389</v>
      </c>
      <c r="E2210" s="42"/>
      <c r="F2210" s="16"/>
      <c r="G2210" s="43"/>
    </row>
    <row r="2211">
      <c r="A2211" s="17"/>
      <c r="B2211" s="42">
        <v>0.003074</v>
      </c>
      <c r="C2211" s="43">
        <v>0.036114546</v>
      </c>
      <c r="E2211" s="42"/>
      <c r="F2211" s="16"/>
      <c r="G2211" s="43"/>
    </row>
    <row r="2212">
      <c r="A2212" s="17"/>
      <c r="B2212" s="42">
        <v>0.0032</v>
      </c>
      <c r="C2212" s="43">
        <v>0.016600471</v>
      </c>
      <c r="E2212" s="42"/>
      <c r="F2212" s="16"/>
      <c r="G2212" s="43"/>
    </row>
    <row r="2213">
      <c r="A2213" s="17"/>
      <c r="B2213" s="42">
        <v>0.003029</v>
      </c>
      <c r="C2213" s="43">
        <v>0.032690507</v>
      </c>
      <c r="E2213" s="42"/>
      <c r="F2213" s="16"/>
      <c r="G2213" s="43"/>
    </row>
    <row r="2214">
      <c r="A2214" s="17"/>
      <c r="B2214" s="42">
        <v>0.002991</v>
      </c>
      <c r="C2214" s="43">
        <v>0.031555107</v>
      </c>
      <c r="E2214" s="42"/>
      <c r="F2214" s="16"/>
      <c r="G2214" s="43"/>
    </row>
    <row r="2215">
      <c r="A2215" s="17"/>
      <c r="B2215" s="42">
        <v>0.003142</v>
      </c>
      <c r="C2215" s="43">
        <v>0.02427371</v>
      </c>
      <c r="E2215" s="42"/>
      <c r="F2215" s="16"/>
      <c r="G2215" s="43"/>
    </row>
    <row r="2216">
      <c r="A2216" s="17"/>
      <c r="B2216" s="42">
        <v>0.003202</v>
      </c>
      <c r="C2216" s="43">
        <v>0.035989563</v>
      </c>
      <c r="E2216" s="42"/>
      <c r="F2216" s="16"/>
      <c r="G2216" s="43"/>
    </row>
    <row r="2217">
      <c r="A2217" s="17"/>
      <c r="B2217" s="42">
        <v>0.003073</v>
      </c>
      <c r="C2217" s="43">
        <v>0.032912396</v>
      </c>
      <c r="E2217" s="42"/>
      <c r="F2217" s="16"/>
      <c r="G2217" s="43"/>
    </row>
    <row r="2218">
      <c r="A2218" s="17"/>
      <c r="B2218" s="42">
        <v>0.00306</v>
      </c>
      <c r="C2218" s="43">
        <v>0.034419603</v>
      </c>
      <c r="E2218" s="42"/>
      <c r="F2218" s="16"/>
      <c r="G2218" s="43"/>
    </row>
    <row r="2219">
      <c r="A2219" s="17"/>
      <c r="B2219" s="42">
        <v>0.003108</v>
      </c>
      <c r="C2219" s="43">
        <v>0.02909695</v>
      </c>
      <c r="E2219" s="42"/>
      <c r="F2219" s="16"/>
      <c r="G2219" s="43"/>
    </row>
    <row r="2220">
      <c r="A2220" s="17"/>
      <c r="B2220" s="42">
        <v>0.003328</v>
      </c>
      <c r="C2220" s="43">
        <v>0.029603722</v>
      </c>
      <c r="E2220" s="42"/>
      <c r="F2220" s="16"/>
      <c r="G2220" s="43"/>
    </row>
    <row r="2221">
      <c r="A2221" s="17"/>
      <c r="B2221" s="42">
        <v>0.003186</v>
      </c>
      <c r="C2221" s="43">
        <v>0.05445808</v>
      </c>
      <c r="E2221" s="42"/>
      <c r="F2221" s="16"/>
      <c r="G2221" s="43"/>
    </row>
    <row r="2222">
      <c r="A2222" s="17"/>
      <c r="B2222" s="42">
        <v>0.003158</v>
      </c>
      <c r="C2222" s="43">
        <v>0.029149125</v>
      </c>
      <c r="E2222" s="42"/>
      <c r="F2222" s="16"/>
      <c r="G2222" s="43"/>
    </row>
    <row r="2223">
      <c r="A2223" s="17"/>
      <c r="B2223" s="42">
        <v>0.003273</v>
      </c>
      <c r="C2223" s="43">
        <v>0.033587339</v>
      </c>
      <c r="E2223" s="42"/>
      <c r="F2223" s="16"/>
      <c r="G2223" s="43"/>
    </row>
    <row r="2224">
      <c r="A2224" s="17"/>
      <c r="B2224" s="42">
        <v>0.003191</v>
      </c>
      <c r="C2224" s="43">
        <v>0.023157218</v>
      </c>
      <c r="E2224" s="42"/>
      <c r="F2224" s="16"/>
      <c r="G2224" s="43"/>
    </row>
    <row r="2225">
      <c r="A2225" s="17"/>
      <c r="B2225" s="42">
        <v>0.003367</v>
      </c>
      <c r="C2225" s="43">
        <v>0.027373654</v>
      </c>
      <c r="E2225" s="42"/>
      <c r="F2225" s="16"/>
      <c r="G2225" s="43"/>
    </row>
    <row r="2226">
      <c r="A2226" s="17"/>
      <c r="B2226" s="42">
        <v>0.003284</v>
      </c>
      <c r="C2226" s="43">
        <v>0.048647409</v>
      </c>
      <c r="E2226" s="42"/>
      <c r="F2226" s="16"/>
      <c r="G2226" s="43"/>
    </row>
    <row r="2227">
      <c r="A2227" s="17"/>
      <c r="B2227" s="42">
        <v>0.003393</v>
      </c>
      <c r="C2227" s="43">
        <v>0.023595503</v>
      </c>
      <c r="E2227" s="42"/>
      <c r="F2227" s="16"/>
      <c r="G2227" s="43"/>
    </row>
    <row r="2228">
      <c r="A2228" s="17"/>
      <c r="B2228" s="42">
        <v>0.00345</v>
      </c>
      <c r="C2228" s="43">
        <v>0.033855975</v>
      </c>
      <c r="E2228" s="42"/>
      <c r="F2228" s="16"/>
      <c r="G2228" s="43"/>
    </row>
    <row r="2229">
      <c r="A2229" s="17"/>
      <c r="B2229" s="42">
        <v>0.00338</v>
      </c>
      <c r="C2229" s="43">
        <v>0.043203472</v>
      </c>
      <c r="E2229" s="42"/>
      <c r="F2229" s="16"/>
      <c r="G2229" s="43"/>
    </row>
    <row r="2230">
      <c r="A2230" s="17"/>
      <c r="B2230" s="42">
        <v>0.003512</v>
      </c>
      <c r="C2230" s="43">
        <v>0.031538482</v>
      </c>
      <c r="E2230" s="42"/>
      <c r="F2230" s="16"/>
      <c r="G2230" s="43"/>
    </row>
    <row r="2231">
      <c r="A2231" s="17"/>
      <c r="B2231" s="42">
        <v>0.003768</v>
      </c>
      <c r="C2231" s="43">
        <v>0.06052573</v>
      </c>
      <c r="E2231" s="42"/>
      <c r="F2231" s="16"/>
      <c r="G2231" s="43"/>
    </row>
    <row r="2232">
      <c r="A2232" s="17"/>
      <c r="B2232" s="42">
        <v>0.003948</v>
      </c>
      <c r="C2232" s="43">
        <v>0.038146201</v>
      </c>
      <c r="E2232" s="42"/>
      <c r="F2232" s="16"/>
      <c r="G2232" s="43"/>
    </row>
    <row r="2233">
      <c r="A2233" s="17"/>
      <c r="B2233" s="42">
        <v>0.00435</v>
      </c>
      <c r="C2233" s="43">
        <v>0.131509152</v>
      </c>
      <c r="E2233" s="42"/>
      <c r="F2233" s="16"/>
      <c r="G2233" s="43"/>
    </row>
    <row r="2234">
      <c r="A2234" s="17"/>
      <c r="B2234" s="42">
        <v>0.005003</v>
      </c>
      <c r="C2234" s="43">
        <v>0.038067178</v>
      </c>
      <c r="E2234" s="42"/>
      <c r="F2234" s="16"/>
      <c r="G2234" s="43"/>
    </row>
    <row r="2235">
      <c r="A2235" s="17"/>
      <c r="B2235" s="42">
        <v>0.005588</v>
      </c>
      <c r="C2235" s="43">
        <v>0.033309275</v>
      </c>
      <c r="E2235" s="42"/>
      <c r="F2235" s="16"/>
      <c r="G2235" s="43"/>
    </row>
    <row r="2236">
      <c r="A2236" s="17"/>
      <c r="B2236" s="42">
        <v>0.006352</v>
      </c>
      <c r="C2236" s="43">
        <v>0.03880524</v>
      </c>
      <c r="E2236" s="42"/>
      <c r="F2236" s="16"/>
      <c r="G2236" s="43"/>
    </row>
    <row r="2237">
      <c r="A2237" s="17"/>
      <c r="B2237" s="42">
        <v>0.007072</v>
      </c>
      <c r="C2237" s="43">
        <v>0.056242731</v>
      </c>
      <c r="E2237" s="42"/>
      <c r="F2237" s="16"/>
      <c r="G2237" s="43"/>
    </row>
    <row r="2238">
      <c r="A2238" s="17"/>
      <c r="B2238" s="42">
        <v>0.007566</v>
      </c>
      <c r="C2238" s="43">
        <v>0.031699889</v>
      </c>
      <c r="E2238" s="42"/>
      <c r="F2238" s="16"/>
      <c r="G2238" s="43"/>
    </row>
    <row r="2239">
      <c r="A2239" s="17"/>
      <c r="B2239" s="42">
        <v>0.007904</v>
      </c>
      <c r="C2239" s="43">
        <v>0.030865751</v>
      </c>
      <c r="E2239" s="42"/>
      <c r="F2239" s="16"/>
      <c r="G2239" s="43"/>
    </row>
    <row r="2240">
      <c r="A2240" s="17"/>
      <c r="B2240" s="42">
        <v>0.007996</v>
      </c>
      <c r="C2240" s="43">
        <v>0.031388227</v>
      </c>
      <c r="E2240" s="42"/>
      <c r="F2240" s="16"/>
      <c r="G2240" s="43"/>
    </row>
    <row r="2241">
      <c r="A2241" s="17"/>
      <c r="B2241" s="42">
        <v>0.008236</v>
      </c>
      <c r="C2241" s="43">
        <v>0.036090026</v>
      </c>
      <c r="E2241" s="42"/>
      <c r="F2241" s="16"/>
      <c r="G2241" s="43"/>
    </row>
    <row r="2242">
      <c r="A2242" s="17"/>
      <c r="B2242" s="42">
        <v>0.008137</v>
      </c>
      <c r="C2242" s="43">
        <v>0.030831792</v>
      </c>
      <c r="E2242" s="42"/>
      <c r="F2242" s="16"/>
      <c r="G2242" s="43"/>
    </row>
    <row r="2243">
      <c r="A2243" s="17"/>
      <c r="B2243" s="42">
        <v>0.008101</v>
      </c>
      <c r="C2243" s="43">
        <v>0.037294355</v>
      </c>
      <c r="E2243" s="42"/>
      <c r="F2243" s="16"/>
      <c r="G2243" s="43"/>
    </row>
    <row r="2244">
      <c r="A2244" s="17"/>
      <c r="B2244" s="42">
        <v>0.00773</v>
      </c>
      <c r="C2244" s="43">
        <v>0.034572837</v>
      </c>
      <c r="E2244" s="42"/>
      <c r="F2244" s="16"/>
      <c r="G2244" s="43"/>
    </row>
    <row r="2245">
      <c r="A2245" s="17"/>
      <c r="B2245" s="42">
        <v>0.007248</v>
      </c>
      <c r="C2245" s="43">
        <v>0.03733794</v>
      </c>
      <c r="E2245" s="42"/>
      <c r="F2245" s="16"/>
      <c r="G2245" s="43"/>
    </row>
    <row r="2246">
      <c r="A2246" s="17"/>
      <c r="B2246" s="42">
        <v>0.006728</v>
      </c>
      <c r="C2246" s="43">
        <v>0.036622935</v>
      </c>
      <c r="E2246" s="42"/>
      <c r="F2246" s="16"/>
      <c r="G2246" s="43"/>
    </row>
    <row r="2247">
      <c r="A2247" s="17"/>
      <c r="B2247" s="42">
        <v>0.005947</v>
      </c>
      <c r="C2247" s="43">
        <v>0.033259799</v>
      </c>
      <c r="E2247" s="42"/>
      <c r="F2247" s="16"/>
      <c r="G2247" s="43"/>
    </row>
    <row r="2248">
      <c r="A2248" s="17"/>
      <c r="B2248" s="42">
        <v>0.005223</v>
      </c>
      <c r="C2248" s="43">
        <v>0.035808791</v>
      </c>
      <c r="E2248" s="42"/>
      <c r="F2248" s="16"/>
      <c r="G2248" s="43"/>
    </row>
    <row r="2249">
      <c r="A2249" s="17"/>
      <c r="B2249" s="42">
        <v>0.004624</v>
      </c>
      <c r="C2249" s="43">
        <v>0.04615183</v>
      </c>
      <c r="E2249" s="42"/>
      <c r="F2249" s="16"/>
      <c r="G2249" s="43"/>
    </row>
    <row r="2250">
      <c r="A2250" s="17"/>
      <c r="B2250" s="42">
        <v>0.004141</v>
      </c>
      <c r="C2250" s="43">
        <v>0.149136698</v>
      </c>
      <c r="E2250" s="42"/>
      <c r="F2250" s="16"/>
      <c r="G2250" s="43"/>
    </row>
    <row r="2251">
      <c r="A2251" s="17"/>
      <c r="B2251" s="42">
        <v>0.00374</v>
      </c>
      <c r="C2251" s="43">
        <v>0.029534586</v>
      </c>
      <c r="E2251" s="42"/>
      <c r="F2251" s="16"/>
      <c r="G2251" s="43"/>
    </row>
    <row r="2252">
      <c r="A2252" s="17"/>
      <c r="B2252" s="42">
        <v>0.003612</v>
      </c>
      <c r="C2252" s="43">
        <v>0.06004495</v>
      </c>
      <c r="E2252" s="42"/>
      <c r="F2252" s="16"/>
      <c r="G2252" s="43"/>
    </row>
    <row r="2253">
      <c r="A2253" s="17"/>
      <c r="B2253" s="42">
        <v>0.00353</v>
      </c>
      <c r="C2253" s="43">
        <v>0.026522555</v>
      </c>
      <c r="E2253" s="42"/>
      <c r="F2253" s="16"/>
      <c r="G2253" s="43"/>
    </row>
    <row r="2254">
      <c r="A2254" s="17"/>
      <c r="B2254" s="42">
        <v>0.003475</v>
      </c>
      <c r="C2254" s="43">
        <v>0.028456707</v>
      </c>
      <c r="E2254" s="42"/>
      <c r="F2254" s="16"/>
      <c r="G2254" s="43"/>
    </row>
    <row r="2255">
      <c r="A2255" s="17"/>
      <c r="B2255" s="42">
        <v>0.003523</v>
      </c>
      <c r="C2255" s="43">
        <v>0.028129965</v>
      </c>
      <c r="E2255" s="42"/>
      <c r="F2255" s="16"/>
      <c r="G2255" s="43"/>
    </row>
    <row r="2256">
      <c r="A2256" s="17"/>
      <c r="B2256" s="42">
        <v>0.003583</v>
      </c>
      <c r="C2256" s="43">
        <v>0.029690707</v>
      </c>
      <c r="E2256" s="42"/>
      <c r="F2256" s="16"/>
      <c r="G2256" s="43"/>
    </row>
    <row r="2257">
      <c r="A2257" s="17"/>
      <c r="B2257" s="42">
        <v>0.003602</v>
      </c>
      <c r="C2257" s="43">
        <v>0.04400509</v>
      </c>
      <c r="E2257" s="42"/>
      <c r="F2257" s="16"/>
      <c r="G2257" s="43"/>
    </row>
    <row r="2258">
      <c r="A2258" s="17"/>
      <c r="B2258" s="42">
        <v>0.003607</v>
      </c>
      <c r="C2258" s="43">
        <v>0.05010705</v>
      </c>
      <c r="E2258" s="42"/>
      <c r="F2258" s="16"/>
      <c r="G2258" s="43"/>
    </row>
    <row r="2259">
      <c r="A2259" s="17"/>
      <c r="B2259" s="42">
        <v>0.003748</v>
      </c>
      <c r="C2259" s="43">
        <v>0.044886627</v>
      </c>
      <c r="E2259" s="42"/>
      <c r="F2259" s="16"/>
      <c r="G2259" s="43"/>
    </row>
    <row r="2260">
      <c r="A2260" s="17"/>
      <c r="B2260" s="42">
        <v>0.003614</v>
      </c>
      <c r="C2260" s="43">
        <v>0.042464925</v>
      </c>
      <c r="E2260" s="42"/>
      <c r="F2260" s="16"/>
      <c r="G2260" s="43"/>
    </row>
    <row r="2261">
      <c r="A2261" s="17"/>
      <c r="B2261" s="42">
        <v>0.003539</v>
      </c>
      <c r="C2261" s="43">
        <v>0.041432759</v>
      </c>
      <c r="E2261" s="42"/>
      <c r="F2261" s="16"/>
      <c r="G2261" s="43"/>
    </row>
    <row r="2262">
      <c r="A2262" s="17"/>
      <c r="B2262" s="42">
        <v>0.003599</v>
      </c>
      <c r="C2262" s="43">
        <v>0.043168876</v>
      </c>
      <c r="E2262" s="42"/>
      <c r="F2262" s="16"/>
      <c r="G2262" s="43"/>
    </row>
    <row r="2263">
      <c r="A2263" s="17"/>
      <c r="B2263" s="42">
        <v>0.003627</v>
      </c>
      <c r="C2263" s="43">
        <v>0.027653305</v>
      </c>
      <c r="E2263" s="42"/>
      <c r="F2263" s="16"/>
      <c r="G2263" s="43"/>
    </row>
    <row r="2264">
      <c r="A2264" s="17"/>
      <c r="B2264" s="42">
        <v>0.003732</v>
      </c>
      <c r="C2264" s="43">
        <v>0.025907755</v>
      </c>
      <c r="E2264" s="42"/>
      <c r="F2264" s="16"/>
      <c r="G2264" s="43"/>
    </row>
    <row r="2265">
      <c r="A2265" s="17"/>
      <c r="B2265" s="42">
        <v>0.003654</v>
      </c>
      <c r="C2265" s="43">
        <v>0.037671765</v>
      </c>
      <c r="E2265" s="42"/>
      <c r="F2265" s="16"/>
      <c r="G2265" s="43"/>
    </row>
    <row r="2266">
      <c r="A2266" s="17"/>
      <c r="B2266" s="42">
        <v>0.003809</v>
      </c>
      <c r="C2266" s="43">
        <v>0.040696857</v>
      </c>
      <c r="E2266" s="42"/>
      <c r="F2266" s="16"/>
      <c r="G2266" s="43"/>
    </row>
    <row r="2267">
      <c r="A2267" s="17"/>
      <c r="B2267" s="42">
        <v>0.003755</v>
      </c>
      <c r="C2267" s="43">
        <v>0.039640699</v>
      </c>
      <c r="E2267" s="42"/>
      <c r="F2267" s="16"/>
      <c r="G2267" s="43"/>
    </row>
    <row r="2268">
      <c r="A2268" s="17"/>
      <c r="B2268" s="42">
        <v>0.003834</v>
      </c>
      <c r="C2268" s="43">
        <v>0.036493269</v>
      </c>
      <c r="E2268" s="42"/>
      <c r="F2268" s="16"/>
      <c r="G2268" s="43"/>
    </row>
    <row r="2269">
      <c r="A2269" s="17"/>
      <c r="B2269" s="42">
        <v>0.003789</v>
      </c>
      <c r="C2269" s="43">
        <v>0.030878557</v>
      </c>
      <c r="E2269" s="42"/>
      <c r="F2269" s="16"/>
      <c r="G2269" s="43"/>
    </row>
    <row r="2270">
      <c r="A2270" s="17"/>
      <c r="B2270" s="42">
        <v>0.003728</v>
      </c>
      <c r="C2270" s="43">
        <v>0.040768837</v>
      </c>
      <c r="E2270" s="42"/>
      <c r="F2270" s="16"/>
      <c r="G2270" s="43"/>
    </row>
    <row r="2271">
      <c r="A2271" s="17"/>
      <c r="B2271" s="42">
        <v>0.003792</v>
      </c>
      <c r="C2271" s="43">
        <v>0.028856098</v>
      </c>
      <c r="E2271" s="42"/>
      <c r="F2271" s="16"/>
      <c r="G2271" s="43"/>
    </row>
    <row r="2272">
      <c r="A2272" s="17"/>
      <c r="B2272" s="42">
        <v>0.003814</v>
      </c>
      <c r="C2272" s="43">
        <v>0.04838026</v>
      </c>
      <c r="E2272" s="42"/>
      <c r="F2272" s="16"/>
      <c r="G2272" s="43"/>
    </row>
    <row r="2273">
      <c r="A2273" s="17"/>
      <c r="B2273" s="42">
        <v>0.003686</v>
      </c>
      <c r="C2273" s="43">
        <v>0.062598738</v>
      </c>
      <c r="E2273" s="42"/>
      <c r="F2273" s="16"/>
      <c r="G2273" s="43"/>
    </row>
    <row r="2274">
      <c r="A2274" s="17"/>
      <c r="B2274" s="42">
        <v>0.003686</v>
      </c>
      <c r="C2274" s="43">
        <v>0.038010107</v>
      </c>
      <c r="E2274" s="42"/>
      <c r="F2274" s="16"/>
      <c r="G2274" s="43"/>
    </row>
    <row r="2275">
      <c r="A2275" s="17"/>
      <c r="B2275" s="42">
        <v>0.003765</v>
      </c>
      <c r="C2275" s="43">
        <v>0.027766336</v>
      </c>
      <c r="E2275" s="42"/>
      <c r="F2275" s="16"/>
      <c r="G2275" s="43"/>
    </row>
    <row r="2276">
      <c r="A2276" s="17"/>
      <c r="B2276" s="42">
        <v>0.003686</v>
      </c>
      <c r="C2276" s="43">
        <v>0.030671128</v>
      </c>
      <c r="E2276" s="42"/>
      <c r="F2276" s="16"/>
      <c r="G2276" s="43"/>
    </row>
    <row r="2277">
      <c r="A2277" s="17"/>
      <c r="B2277" s="42">
        <v>0.003711</v>
      </c>
      <c r="C2277" s="43">
        <v>0.036862383</v>
      </c>
      <c r="E2277" s="42"/>
      <c r="F2277" s="16"/>
      <c r="G2277" s="43"/>
    </row>
    <row r="2278">
      <c r="A2278" s="17"/>
      <c r="B2278" s="42">
        <v>0.003687</v>
      </c>
      <c r="C2278" s="43">
        <v>0.038354211</v>
      </c>
      <c r="E2278" s="42"/>
      <c r="F2278" s="16"/>
      <c r="G2278" s="43"/>
    </row>
    <row r="2279">
      <c r="A2279" s="17"/>
      <c r="B2279" s="42">
        <v>0.00369</v>
      </c>
      <c r="C2279" s="43">
        <v>0.035326848</v>
      </c>
      <c r="E2279" s="42"/>
      <c r="F2279" s="16"/>
      <c r="G2279" s="43"/>
    </row>
    <row r="2280">
      <c r="A2280" s="17"/>
      <c r="B2280" s="42">
        <v>0.003659</v>
      </c>
      <c r="C2280" s="43">
        <v>0.044923925</v>
      </c>
      <c r="E2280" s="42"/>
      <c r="F2280" s="16"/>
      <c r="G2280" s="43"/>
    </row>
    <row r="2281">
      <c r="A2281" s="17"/>
      <c r="B2281" s="42">
        <v>0.003591</v>
      </c>
      <c r="C2281" s="43">
        <v>0.041751678</v>
      </c>
      <c r="E2281" s="42"/>
      <c r="F2281" s="16"/>
      <c r="G2281" s="43"/>
    </row>
    <row r="2282">
      <c r="A2282" s="17"/>
      <c r="B2282" s="42">
        <v>0.003646</v>
      </c>
      <c r="C2282" s="43">
        <v>0.026062816</v>
      </c>
      <c r="E2282" s="42"/>
      <c r="F2282" s="16"/>
      <c r="G2282" s="43"/>
    </row>
    <row r="2283">
      <c r="A2283" s="17"/>
      <c r="B2283" s="42">
        <v>0.003653</v>
      </c>
      <c r="C2283" s="43">
        <v>0.044701138</v>
      </c>
      <c r="E2283" s="42"/>
      <c r="F2283" s="16"/>
      <c r="G2283" s="43"/>
    </row>
    <row r="2284">
      <c r="A2284" s="17"/>
      <c r="B2284" s="42">
        <v>0.003559</v>
      </c>
      <c r="C2284" s="43">
        <v>0.029552207</v>
      </c>
      <c r="E2284" s="42"/>
      <c r="F2284" s="16"/>
      <c r="G2284" s="43"/>
    </row>
    <row r="2285">
      <c r="A2285" s="17"/>
      <c r="B2285" s="42">
        <v>0.003595</v>
      </c>
      <c r="C2285" s="43">
        <v>0.043910412</v>
      </c>
      <c r="E2285" s="42"/>
      <c r="F2285" s="16"/>
      <c r="G2285" s="43"/>
    </row>
    <row r="2286">
      <c r="A2286" s="17"/>
      <c r="B2286" s="42">
        <v>0.003518</v>
      </c>
      <c r="C2286" s="43">
        <v>0.026960371</v>
      </c>
      <c r="E2286" s="42"/>
      <c r="F2286" s="16"/>
      <c r="G2286" s="43"/>
    </row>
    <row r="2287">
      <c r="A2287" s="17"/>
      <c r="B2287" s="42">
        <v>0.003486</v>
      </c>
      <c r="C2287" s="43">
        <v>0.027582953</v>
      </c>
      <c r="E2287" s="42"/>
      <c r="F2287" s="16"/>
      <c r="G2287" s="43"/>
    </row>
    <row r="2288">
      <c r="A2288" s="17"/>
      <c r="B2288" s="42">
        <v>0.003482</v>
      </c>
      <c r="C2288" s="43">
        <v>0.039884939</v>
      </c>
      <c r="E2288" s="42"/>
      <c r="F2288" s="16"/>
      <c r="G2288" s="43"/>
    </row>
    <row r="2289">
      <c r="A2289" s="17"/>
      <c r="B2289" s="42">
        <v>0.003472</v>
      </c>
      <c r="C2289" s="43">
        <v>0.038341558</v>
      </c>
      <c r="E2289" s="42"/>
      <c r="F2289" s="16"/>
      <c r="G2289" s="43"/>
    </row>
    <row r="2290">
      <c r="A2290" s="17"/>
      <c r="B2290" s="42">
        <v>0.003511</v>
      </c>
      <c r="C2290" s="43">
        <v>0.045802427</v>
      </c>
      <c r="E2290" s="42"/>
      <c r="F2290" s="16"/>
      <c r="G2290" s="43"/>
    </row>
    <row r="2291">
      <c r="A2291" s="17"/>
      <c r="B2291" s="42">
        <v>0.003491</v>
      </c>
      <c r="C2291" s="43">
        <v>0.030240357</v>
      </c>
      <c r="E2291" s="42"/>
      <c r="F2291" s="16"/>
      <c r="G2291" s="43"/>
    </row>
    <row r="2292">
      <c r="A2292" s="17"/>
      <c r="B2292" s="42">
        <v>0.003424</v>
      </c>
      <c r="C2292" s="43">
        <v>0.050879779</v>
      </c>
      <c r="E2292" s="42"/>
      <c r="F2292" s="16"/>
      <c r="G2292" s="43"/>
    </row>
    <row r="2293">
      <c r="A2293" s="17"/>
      <c r="B2293" s="42">
        <v>0.003456</v>
      </c>
      <c r="C2293" s="43">
        <v>0.041415627</v>
      </c>
      <c r="E2293" s="42"/>
      <c r="F2293" s="16"/>
      <c r="G2293" s="43"/>
    </row>
    <row r="2294">
      <c r="A2294" s="17"/>
      <c r="B2294" s="42">
        <v>0.003451</v>
      </c>
      <c r="C2294" s="43">
        <v>0.022248454</v>
      </c>
      <c r="E2294" s="42"/>
      <c r="F2294" s="16"/>
      <c r="G2294" s="43"/>
    </row>
    <row r="2295">
      <c r="A2295" s="17"/>
      <c r="B2295" s="42">
        <v>0.003429</v>
      </c>
      <c r="C2295" s="43">
        <v>0.039059138</v>
      </c>
      <c r="E2295" s="42"/>
      <c r="F2295" s="16"/>
      <c r="G2295" s="43"/>
    </row>
    <row r="2296">
      <c r="A2296" s="17"/>
      <c r="B2296" s="42">
        <v>0.003369</v>
      </c>
      <c r="C2296" s="43">
        <v>0.062792397</v>
      </c>
      <c r="E2296" s="42"/>
      <c r="F2296" s="16"/>
      <c r="G2296" s="43"/>
    </row>
    <row r="2297">
      <c r="A2297" s="17"/>
      <c r="B2297" s="42">
        <v>0.003364</v>
      </c>
      <c r="C2297" s="43">
        <v>0.025219187</v>
      </c>
      <c r="E2297" s="42"/>
      <c r="F2297" s="16"/>
      <c r="G2297" s="43"/>
    </row>
    <row r="2298">
      <c r="A2298" s="17"/>
      <c r="B2298" s="42">
        <v>0.00337</v>
      </c>
      <c r="C2298" s="43">
        <v>0.025917796</v>
      </c>
      <c r="E2298" s="42"/>
      <c r="F2298" s="16"/>
      <c r="G2298" s="43"/>
    </row>
    <row r="2299">
      <c r="A2299" s="17"/>
      <c r="B2299" s="42">
        <v>0.003308</v>
      </c>
      <c r="C2299" s="43">
        <v>0.033424746</v>
      </c>
      <c r="E2299" s="42"/>
      <c r="F2299" s="16"/>
      <c r="G2299" s="43"/>
    </row>
    <row r="2300">
      <c r="A2300" s="17"/>
      <c r="B2300" s="42">
        <v>0.003291</v>
      </c>
      <c r="C2300" s="43">
        <v>0.032663398</v>
      </c>
      <c r="E2300" s="42"/>
      <c r="F2300" s="16"/>
      <c r="G2300" s="43"/>
    </row>
    <row r="2301">
      <c r="A2301" s="17"/>
      <c r="B2301" s="42">
        <v>0.003282</v>
      </c>
      <c r="C2301" s="43">
        <v>0.043630599</v>
      </c>
      <c r="E2301" s="42"/>
      <c r="F2301" s="16"/>
      <c r="G2301" s="43"/>
    </row>
    <row r="2302">
      <c r="A2302" s="17"/>
      <c r="B2302" s="42">
        <v>0.003122</v>
      </c>
      <c r="C2302" s="43">
        <v>0.017580038</v>
      </c>
      <c r="E2302" s="42"/>
      <c r="F2302" s="16"/>
      <c r="G2302" s="43"/>
    </row>
    <row r="2303">
      <c r="A2303" s="17"/>
      <c r="B2303" s="42">
        <v>0.003211</v>
      </c>
      <c r="C2303" s="43">
        <v>0.020958748</v>
      </c>
      <c r="E2303" s="42"/>
      <c r="F2303" s="16"/>
      <c r="G2303" s="43"/>
    </row>
    <row r="2304">
      <c r="A2304" s="17"/>
      <c r="B2304" s="42">
        <v>0.003287</v>
      </c>
      <c r="C2304" s="43">
        <v>0.032776398</v>
      </c>
      <c r="E2304" s="42"/>
      <c r="F2304" s="16"/>
      <c r="G2304" s="43"/>
    </row>
    <row r="2305">
      <c r="A2305" s="17"/>
      <c r="B2305" s="42">
        <v>0.003368</v>
      </c>
      <c r="C2305" s="43">
        <v>0.027807335</v>
      </c>
      <c r="E2305" s="42"/>
      <c r="F2305" s="16"/>
      <c r="G2305" s="43"/>
    </row>
    <row r="2306">
      <c r="A2306" s="17"/>
      <c r="B2306" s="42">
        <v>0.003214</v>
      </c>
      <c r="C2306" s="43">
        <v>0.058123141</v>
      </c>
      <c r="E2306" s="42"/>
      <c r="F2306" s="16"/>
      <c r="G2306" s="43"/>
    </row>
    <row r="2307">
      <c r="A2307" s="17"/>
      <c r="B2307" s="42">
        <v>0.003365</v>
      </c>
      <c r="C2307" s="43">
        <v>0.021014813</v>
      </c>
      <c r="E2307" s="42"/>
      <c r="F2307" s="16"/>
      <c r="G2307" s="43"/>
    </row>
    <row r="2308">
      <c r="A2308" s="17"/>
      <c r="B2308" s="42">
        <v>0.003413</v>
      </c>
      <c r="C2308" s="43">
        <v>0.026398881</v>
      </c>
      <c r="E2308" s="42"/>
      <c r="F2308" s="16"/>
      <c r="G2308" s="43"/>
    </row>
    <row r="2309">
      <c r="A2309" s="17"/>
      <c r="B2309" s="42">
        <v>0.003387</v>
      </c>
      <c r="C2309" s="43">
        <v>0.035934786</v>
      </c>
      <c r="E2309" s="42"/>
      <c r="F2309" s="16"/>
      <c r="G2309" s="43"/>
    </row>
    <row r="2310">
      <c r="A2310" s="17"/>
      <c r="B2310" s="42">
        <v>0.003453</v>
      </c>
      <c r="C2310" s="43">
        <v>0.025960051</v>
      </c>
      <c r="E2310" s="42"/>
      <c r="F2310" s="16"/>
      <c r="G2310" s="43"/>
    </row>
    <row r="2311">
      <c r="A2311" s="17"/>
      <c r="B2311" s="42">
        <v>0.003571</v>
      </c>
      <c r="C2311" s="43">
        <v>0.021817411</v>
      </c>
      <c r="E2311" s="42"/>
      <c r="F2311" s="16"/>
      <c r="G2311" s="43"/>
    </row>
    <row r="2312">
      <c r="A2312" s="17"/>
      <c r="B2312" s="42">
        <v>0.003511</v>
      </c>
      <c r="C2312" s="43">
        <v>0.042558502</v>
      </c>
      <c r="E2312" s="42"/>
      <c r="F2312" s="16"/>
      <c r="G2312" s="43"/>
    </row>
    <row r="2313">
      <c r="A2313" s="17"/>
      <c r="B2313" s="42">
        <v>0.003541</v>
      </c>
      <c r="C2313" s="43">
        <v>0.038982399</v>
      </c>
      <c r="E2313" s="42"/>
      <c r="F2313" s="16"/>
      <c r="G2313" s="43"/>
    </row>
    <row r="2314">
      <c r="A2314" s="17"/>
      <c r="B2314" s="42">
        <v>0.00352</v>
      </c>
      <c r="C2314" s="43">
        <v>0.040523648</v>
      </c>
      <c r="E2314" s="42"/>
      <c r="F2314" s="16"/>
      <c r="G2314" s="43"/>
    </row>
    <row r="2315">
      <c r="A2315" s="17"/>
      <c r="B2315" s="42">
        <v>0.003382</v>
      </c>
      <c r="C2315" s="43">
        <v>0.029180604</v>
      </c>
      <c r="E2315" s="42"/>
      <c r="F2315" s="16"/>
      <c r="G2315" s="43"/>
    </row>
    <row r="2316">
      <c r="A2316" s="17"/>
      <c r="B2316" s="42">
        <v>0.003412</v>
      </c>
      <c r="C2316" s="43">
        <v>0.023747239</v>
      </c>
      <c r="E2316" s="42"/>
      <c r="F2316" s="16"/>
      <c r="G2316" s="43"/>
    </row>
    <row r="2317">
      <c r="A2317" s="17"/>
      <c r="B2317" s="42">
        <v>0.003485</v>
      </c>
      <c r="C2317" s="43">
        <v>0.046844125</v>
      </c>
      <c r="E2317" s="42"/>
      <c r="F2317" s="16"/>
      <c r="G2317" s="43"/>
    </row>
    <row r="2318">
      <c r="A2318" s="17"/>
      <c r="B2318" s="42">
        <v>0.003306</v>
      </c>
      <c r="C2318" s="43">
        <v>0.029607553</v>
      </c>
      <c r="E2318" s="42"/>
      <c r="F2318" s="16"/>
      <c r="G2318" s="43"/>
    </row>
    <row r="2319">
      <c r="A2319" s="17"/>
      <c r="B2319" s="42">
        <v>0.003379</v>
      </c>
      <c r="C2319" s="43">
        <v>0.018908619</v>
      </c>
      <c r="E2319" s="42"/>
      <c r="F2319" s="16"/>
      <c r="G2319" s="43"/>
    </row>
    <row r="2320">
      <c r="A2320" s="17"/>
      <c r="B2320" s="42">
        <v>0.00328</v>
      </c>
      <c r="C2320" s="43">
        <v>0.027468969</v>
      </c>
      <c r="E2320" s="42"/>
      <c r="F2320" s="16"/>
      <c r="G2320" s="43"/>
    </row>
    <row r="2321">
      <c r="A2321" s="17"/>
      <c r="B2321" s="42">
        <v>0.003279</v>
      </c>
      <c r="C2321" s="43">
        <v>0.073453309</v>
      </c>
      <c r="E2321" s="42"/>
      <c r="F2321" s="16"/>
      <c r="G2321" s="43"/>
    </row>
    <row r="2322">
      <c r="A2322" s="17"/>
      <c r="B2322" s="42">
        <v>0.00327</v>
      </c>
      <c r="C2322" s="43">
        <v>0.025760699</v>
      </c>
      <c r="E2322" s="42"/>
      <c r="F2322" s="16"/>
      <c r="G2322" s="43"/>
    </row>
    <row r="2323">
      <c r="A2323" s="17"/>
      <c r="B2323" s="42">
        <v>0.003368</v>
      </c>
      <c r="C2323" s="43">
        <v>0.027729862</v>
      </c>
      <c r="E2323" s="42"/>
      <c r="F2323" s="16"/>
      <c r="G2323" s="43"/>
    </row>
    <row r="2324">
      <c r="A2324" s="17"/>
      <c r="B2324" s="42">
        <v>0.003245</v>
      </c>
      <c r="C2324" s="43">
        <v>0.046149562</v>
      </c>
      <c r="E2324" s="42"/>
      <c r="F2324" s="16"/>
      <c r="G2324" s="43"/>
    </row>
    <row r="2325">
      <c r="A2325" s="17"/>
      <c r="B2325" s="42">
        <v>0.003342</v>
      </c>
      <c r="C2325" s="43">
        <v>0.036385824</v>
      </c>
      <c r="E2325" s="42"/>
      <c r="F2325" s="16"/>
      <c r="G2325" s="43"/>
    </row>
    <row r="2326">
      <c r="A2326" s="17"/>
      <c r="B2326" s="42">
        <v>0.003387</v>
      </c>
      <c r="C2326" s="43">
        <v>0.025156499</v>
      </c>
      <c r="E2326" s="42"/>
      <c r="F2326" s="16"/>
      <c r="G2326" s="43"/>
    </row>
    <row r="2327">
      <c r="A2327" s="17"/>
      <c r="B2327" s="42">
        <v>0.003373</v>
      </c>
      <c r="C2327" s="43">
        <v>0.024722152</v>
      </c>
      <c r="E2327" s="42"/>
      <c r="F2327" s="16"/>
      <c r="G2327" s="43"/>
    </row>
    <row r="2328">
      <c r="A2328" s="17"/>
      <c r="B2328" s="42">
        <v>0.003252</v>
      </c>
      <c r="C2328" s="43">
        <v>0.025161592</v>
      </c>
      <c r="E2328" s="42"/>
      <c r="F2328" s="16"/>
      <c r="G2328" s="43"/>
    </row>
    <row r="2329">
      <c r="A2329" s="17"/>
      <c r="B2329" s="42">
        <v>0.003174</v>
      </c>
      <c r="C2329" s="43">
        <v>0.033622708</v>
      </c>
      <c r="E2329" s="42"/>
      <c r="F2329" s="16"/>
      <c r="G2329" s="43"/>
    </row>
    <row r="2330">
      <c r="A2330" s="17"/>
      <c r="B2330" s="42">
        <v>0.003116</v>
      </c>
      <c r="C2330" s="43">
        <v>0.046895559</v>
      </c>
      <c r="E2330" s="42"/>
      <c r="F2330" s="16"/>
      <c r="G2330" s="43"/>
    </row>
    <row r="2331">
      <c r="A2331" s="17"/>
      <c r="B2331" s="42">
        <v>0.003269</v>
      </c>
      <c r="C2331" s="43">
        <v>0.03804454</v>
      </c>
      <c r="E2331" s="42"/>
      <c r="F2331" s="16"/>
      <c r="G2331" s="43"/>
    </row>
    <row r="2332">
      <c r="A2332" s="17"/>
      <c r="B2332" s="42">
        <v>0.003295</v>
      </c>
      <c r="C2332" s="43">
        <v>0.055090606</v>
      </c>
      <c r="E2332" s="42"/>
      <c r="F2332" s="16"/>
      <c r="G2332" s="43"/>
    </row>
    <row r="2333">
      <c r="A2333" s="17"/>
      <c r="B2333" s="42">
        <v>0.003136</v>
      </c>
      <c r="C2333" s="43">
        <v>0.053737313</v>
      </c>
      <c r="E2333" s="42"/>
      <c r="F2333" s="16"/>
      <c r="G2333" s="43"/>
    </row>
    <row r="2334">
      <c r="A2334" s="17"/>
      <c r="B2334" s="42">
        <v>0.003192</v>
      </c>
      <c r="C2334" s="43">
        <v>0.030863427</v>
      </c>
      <c r="E2334" s="42"/>
      <c r="F2334" s="16"/>
      <c r="G2334" s="43"/>
    </row>
    <row r="2335">
      <c r="A2335" s="17"/>
      <c r="B2335" s="42">
        <v>0.003217</v>
      </c>
      <c r="C2335" s="43">
        <v>0.037966427</v>
      </c>
      <c r="E2335" s="42"/>
      <c r="F2335" s="16"/>
      <c r="G2335" s="43"/>
    </row>
    <row r="2336">
      <c r="A2336" s="17"/>
      <c r="B2336" s="42">
        <v>0.003234</v>
      </c>
      <c r="C2336" s="43">
        <v>0.038310329</v>
      </c>
      <c r="E2336" s="42"/>
      <c r="F2336" s="16"/>
      <c r="G2336" s="43"/>
    </row>
    <row r="2337">
      <c r="A2337" s="17"/>
      <c r="B2337" s="42">
        <v>0.003148</v>
      </c>
      <c r="C2337" s="43">
        <v>0.026348468</v>
      </c>
      <c r="E2337" s="42"/>
      <c r="F2337" s="16"/>
      <c r="G2337" s="43"/>
    </row>
    <row r="2338">
      <c r="A2338" s="17"/>
      <c r="B2338" s="42">
        <v>0.003238</v>
      </c>
      <c r="C2338" s="43">
        <v>0.046289763</v>
      </c>
      <c r="E2338" s="42"/>
      <c r="F2338" s="16"/>
      <c r="G2338" s="43"/>
    </row>
    <row r="2339">
      <c r="A2339" s="17"/>
      <c r="B2339" s="42">
        <v>0.003143</v>
      </c>
      <c r="C2339" s="43">
        <v>0.03657755</v>
      </c>
      <c r="E2339" s="42"/>
      <c r="F2339" s="16"/>
      <c r="G2339" s="43"/>
    </row>
    <row r="2340">
      <c r="A2340" s="17"/>
      <c r="B2340" s="42">
        <v>0.003256</v>
      </c>
      <c r="C2340" s="43">
        <v>0.039389002</v>
      </c>
      <c r="E2340" s="42"/>
      <c r="F2340" s="16"/>
      <c r="G2340" s="43"/>
    </row>
    <row r="2341">
      <c r="A2341" s="17"/>
      <c r="B2341" s="42">
        <v>0.003281</v>
      </c>
      <c r="C2341" s="43">
        <v>0.027833027</v>
      </c>
      <c r="E2341" s="42"/>
      <c r="F2341" s="16"/>
      <c r="G2341" s="43"/>
    </row>
    <row r="2342">
      <c r="A2342" s="17"/>
      <c r="B2342" s="42">
        <v>0.003287</v>
      </c>
      <c r="C2342" s="43">
        <v>0.058395234</v>
      </c>
      <c r="E2342" s="42"/>
      <c r="F2342" s="16"/>
      <c r="G2342" s="43"/>
    </row>
    <row r="2343">
      <c r="A2343" s="17"/>
      <c r="B2343" s="42">
        <v>0.0033</v>
      </c>
      <c r="C2343" s="43">
        <v>0.039197594</v>
      </c>
      <c r="E2343" s="42"/>
      <c r="F2343" s="16"/>
      <c r="G2343" s="43"/>
    </row>
    <row r="2344">
      <c r="A2344" s="17"/>
      <c r="B2344" s="42">
        <v>0.003287</v>
      </c>
      <c r="C2344" s="43">
        <v>0.027855853</v>
      </c>
      <c r="E2344" s="42"/>
      <c r="F2344" s="16"/>
      <c r="G2344" s="43"/>
    </row>
    <row r="2345">
      <c r="A2345" s="17"/>
      <c r="B2345" s="42">
        <v>0.003127</v>
      </c>
      <c r="C2345" s="43">
        <v>0.030867186</v>
      </c>
      <c r="E2345" s="42"/>
      <c r="F2345" s="16"/>
      <c r="G2345" s="43"/>
    </row>
    <row r="2346">
      <c r="A2346" s="17"/>
      <c r="B2346" s="42">
        <v>0.003156</v>
      </c>
      <c r="C2346" s="43">
        <v>0.062130913</v>
      </c>
      <c r="E2346" s="42"/>
      <c r="F2346" s="16"/>
      <c r="G2346" s="43"/>
    </row>
    <row r="2347">
      <c r="A2347" s="17"/>
      <c r="B2347" s="42">
        <v>0.003192</v>
      </c>
      <c r="C2347" s="43">
        <v>0.026820156</v>
      </c>
      <c r="E2347" s="42"/>
      <c r="F2347" s="16"/>
      <c r="G2347" s="43"/>
    </row>
    <row r="2348">
      <c r="A2348" s="17"/>
      <c r="B2348" s="42">
        <v>0.003071</v>
      </c>
      <c r="C2348" s="43">
        <v>0.031490686</v>
      </c>
      <c r="E2348" s="42"/>
      <c r="F2348" s="16"/>
      <c r="G2348" s="43"/>
    </row>
    <row r="2349">
      <c r="A2349" s="17"/>
      <c r="B2349" s="42">
        <v>0.003105</v>
      </c>
      <c r="C2349" s="43">
        <v>0.033137482</v>
      </c>
      <c r="E2349" s="42"/>
      <c r="F2349" s="16"/>
      <c r="G2349" s="43"/>
    </row>
    <row r="2350">
      <c r="A2350" s="17"/>
      <c r="B2350" s="42">
        <v>0.003061</v>
      </c>
      <c r="C2350" s="43">
        <v>0.066484077</v>
      </c>
      <c r="E2350" s="42"/>
      <c r="F2350" s="16"/>
      <c r="G2350" s="43"/>
    </row>
    <row r="2351">
      <c r="A2351" s="17"/>
      <c r="B2351" s="42">
        <v>0.003118</v>
      </c>
      <c r="C2351" s="43">
        <v>0.031890468</v>
      </c>
      <c r="E2351" s="42"/>
      <c r="F2351" s="16"/>
      <c r="G2351" s="43"/>
    </row>
    <row r="2352">
      <c r="A2352" s="17"/>
      <c r="B2352" s="42">
        <v>0.003051</v>
      </c>
      <c r="C2352" s="43">
        <v>0.026284836</v>
      </c>
      <c r="E2352" s="42"/>
      <c r="F2352" s="16"/>
      <c r="G2352" s="43"/>
    </row>
    <row r="2353">
      <c r="A2353" s="17"/>
      <c r="B2353" s="42">
        <v>0.003073</v>
      </c>
      <c r="C2353" s="43">
        <v>0.036225844</v>
      </c>
      <c r="E2353" s="42"/>
      <c r="F2353" s="16"/>
      <c r="G2353" s="43"/>
    </row>
    <row r="2354">
      <c r="A2354" s="17"/>
      <c r="B2354" s="42">
        <v>0.003007</v>
      </c>
      <c r="C2354" s="43">
        <v>0.184659102</v>
      </c>
      <c r="E2354" s="42"/>
      <c r="F2354" s="16"/>
      <c r="G2354" s="43"/>
    </row>
    <row r="2355">
      <c r="A2355" s="17"/>
      <c r="B2355" s="42">
        <v>0.002865</v>
      </c>
      <c r="C2355" s="43">
        <v>0.163342174</v>
      </c>
      <c r="E2355" s="42"/>
      <c r="F2355" s="16"/>
      <c r="G2355" s="43"/>
    </row>
    <row r="2356">
      <c r="A2356" s="17"/>
      <c r="B2356" s="42">
        <v>0.002979</v>
      </c>
      <c r="C2356" s="43">
        <v>0.194086139</v>
      </c>
      <c r="E2356" s="42"/>
      <c r="F2356" s="16"/>
      <c r="G2356" s="43"/>
    </row>
    <row r="2357">
      <c r="A2357" s="17"/>
      <c r="B2357" s="42">
        <v>0.003063</v>
      </c>
      <c r="C2357" s="43">
        <v>0.026820391</v>
      </c>
      <c r="E2357" s="42"/>
      <c r="F2357" s="16"/>
      <c r="G2357" s="43"/>
    </row>
    <row r="2358">
      <c r="A2358" s="17"/>
      <c r="B2358" s="42">
        <v>0.002966</v>
      </c>
      <c r="C2358" s="43">
        <v>0.03984659</v>
      </c>
      <c r="E2358" s="42"/>
      <c r="F2358" s="16"/>
      <c r="G2358" s="43"/>
    </row>
    <row r="2359">
      <c r="A2359" s="17"/>
      <c r="B2359" s="42">
        <v>0.003096</v>
      </c>
      <c r="C2359" s="43">
        <v>0.022455613</v>
      </c>
      <c r="E2359" s="42"/>
      <c r="F2359" s="16"/>
      <c r="G2359" s="43"/>
    </row>
    <row r="2360">
      <c r="A2360" s="17"/>
      <c r="B2360" s="42">
        <v>0.003017</v>
      </c>
      <c r="C2360" s="43">
        <v>0.022709946</v>
      </c>
      <c r="E2360" s="42"/>
      <c r="F2360" s="16"/>
      <c r="G2360" s="43"/>
    </row>
    <row r="2361">
      <c r="A2361" s="17"/>
      <c r="B2361" s="42">
        <v>0.003065</v>
      </c>
      <c r="C2361" s="43">
        <v>0.034095268</v>
      </c>
      <c r="E2361" s="42"/>
      <c r="F2361" s="16"/>
      <c r="G2361" s="43"/>
    </row>
    <row r="2362">
      <c r="A2362" s="17"/>
      <c r="B2362" s="42">
        <v>0.003014</v>
      </c>
      <c r="C2362" s="43">
        <v>0.033175937</v>
      </c>
      <c r="E2362" s="42"/>
      <c r="F2362" s="16"/>
      <c r="G2362" s="43"/>
    </row>
    <row r="2363">
      <c r="A2363" s="17"/>
      <c r="B2363" s="42">
        <v>0.002988</v>
      </c>
      <c r="C2363" s="43">
        <v>0.042648</v>
      </c>
      <c r="E2363" s="42"/>
      <c r="F2363" s="16"/>
      <c r="G2363" s="43"/>
    </row>
    <row r="2364">
      <c r="A2364" s="17"/>
      <c r="B2364" s="42">
        <v>0.002918</v>
      </c>
      <c r="C2364" s="43">
        <v>0.057075232</v>
      </c>
      <c r="E2364" s="42"/>
      <c r="F2364" s="16"/>
      <c r="G2364" s="43"/>
    </row>
    <row r="2365">
      <c r="A2365" s="17"/>
      <c r="B2365" s="42">
        <v>0.002948</v>
      </c>
      <c r="C2365" s="43">
        <v>0.02678991</v>
      </c>
      <c r="E2365" s="42"/>
      <c r="F2365" s="16"/>
      <c r="G2365" s="43"/>
    </row>
    <row r="2366">
      <c r="A2366" s="17"/>
      <c r="B2366" s="42">
        <v>0.002941</v>
      </c>
      <c r="C2366" s="43">
        <v>0.049687334</v>
      </c>
      <c r="E2366" s="42"/>
      <c r="F2366" s="16"/>
      <c r="G2366" s="43"/>
    </row>
    <row r="2367">
      <c r="A2367" s="17"/>
      <c r="B2367" s="42">
        <v>0.002848</v>
      </c>
      <c r="C2367" s="43">
        <v>0.028492908</v>
      </c>
      <c r="E2367" s="42"/>
      <c r="F2367" s="16"/>
      <c r="G2367" s="43"/>
    </row>
    <row r="2368">
      <c r="A2368" s="17"/>
      <c r="B2368" s="42">
        <v>0.003147</v>
      </c>
      <c r="C2368" s="43">
        <v>0.035867993</v>
      </c>
      <c r="E2368" s="42"/>
      <c r="F2368" s="16"/>
      <c r="G2368" s="43"/>
    </row>
    <row r="2369">
      <c r="A2369" s="17"/>
      <c r="B2369" s="42">
        <v>0.002858</v>
      </c>
      <c r="C2369" s="43">
        <v>0.027672062</v>
      </c>
      <c r="E2369" s="42"/>
      <c r="F2369" s="16"/>
      <c r="G2369" s="43"/>
    </row>
    <row r="2370">
      <c r="A2370" s="17"/>
      <c r="B2370" s="42">
        <v>0.003018</v>
      </c>
      <c r="C2370" s="43">
        <v>0.019132371</v>
      </c>
      <c r="E2370" s="42"/>
      <c r="F2370" s="16"/>
      <c r="G2370" s="43"/>
    </row>
    <row r="2371">
      <c r="A2371" s="17"/>
      <c r="B2371" s="42">
        <v>0.002929</v>
      </c>
      <c r="C2371" s="43">
        <v>0.043691395</v>
      </c>
      <c r="E2371" s="42"/>
      <c r="F2371" s="16"/>
      <c r="G2371" s="43"/>
    </row>
    <row r="2372">
      <c r="A2372" s="17"/>
      <c r="B2372" s="42">
        <v>0.002926</v>
      </c>
      <c r="C2372" s="43">
        <v>0.044991756</v>
      </c>
      <c r="E2372" s="42"/>
      <c r="F2372" s="16"/>
      <c r="G2372" s="43"/>
    </row>
    <row r="2373">
      <c r="A2373" s="17"/>
      <c r="B2373" s="42">
        <v>0.003099</v>
      </c>
      <c r="C2373" s="43">
        <v>0.017419267</v>
      </c>
      <c r="E2373" s="42"/>
      <c r="F2373" s="16"/>
      <c r="G2373" s="43"/>
    </row>
    <row r="2374">
      <c r="A2374" s="17"/>
      <c r="B2374" s="42">
        <v>0.002919</v>
      </c>
      <c r="C2374" s="43">
        <v>0.03860747</v>
      </c>
      <c r="E2374" s="42"/>
      <c r="F2374" s="16"/>
      <c r="G2374" s="43"/>
    </row>
    <row r="2375">
      <c r="A2375" s="17"/>
      <c r="B2375" s="42">
        <v>0.002911</v>
      </c>
      <c r="C2375" s="43">
        <v>0.034115455</v>
      </c>
      <c r="E2375" s="42"/>
      <c r="F2375" s="16"/>
      <c r="G2375" s="43"/>
    </row>
    <row r="2376">
      <c r="A2376" s="17"/>
      <c r="B2376" s="42">
        <v>0.003032</v>
      </c>
      <c r="C2376" s="43">
        <v>0.030479817</v>
      </c>
      <c r="E2376" s="42"/>
      <c r="F2376" s="16"/>
      <c r="G2376" s="43"/>
    </row>
    <row r="2377">
      <c r="A2377" s="17"/>
      <c r="B2377" s="42">
        <v>0.002965</v>
      </c>
      <c r="C2377" s="43">
        <v>0.047098387</v>
      </c>
      <c r="E2377" s="42"/>
      <c r="F2377" s="16"/>
      <c r="G2377" s="43"/>
    </row>
    <row r="2378">
      <c r="A2378" s="17"/>
      <c r="B2378" s="42">
        <v>0.002953</v>
      </c>
      <c r="C2378" s="43">
        <v>0.028919419</v>
      </c>
      <c r="E2378" s="42"/>
      <c r="F2378" s="16"/>
      <c r="G2378" s="43"/>
    </row>
    <row r="2379">
      <c r="A2379" s="17"/>
      <c r="B2379" s="42">
        <v>0.00308</v>
      </c>
      <c r="C2379" s="43">
        <v>0.025068862</v>
      </c>
      <c r="E2379" s="42"/>
      <c r="F2379" s="16"/>
      <c r="G2379" s="43"/>
    </row>
    <row r="2380">
      <c r="A2380" s="17"/>
      <c r="B2380" s="42">
        <v>0.003094</v>
      </c>
      <c r="C2380" s="43">
        <v>0.023783292</v>
      </c>
      <c r="E2380" s="42"/>
      <c r="F2380" s="16"/>
      <c r="G2380" s="43"/>
    </row>
    <row r="2381">
      <c r="A2381" s="17"/>
      <c r="B2381" s="42">
        <v>0.003041</v>
      </c>
      <c r="C2381" s="43">
        <v>0.030939401</v>
      </c>
      <c r="E2381" s="42"/>
      <c r="F2381" s="16"/>
      <c r="G2381" s="43"/>
    </row>
    <row r="2382">
      <c r="A2382" s="17"/>
      <c r="B2382" s="42">
        <v>0.002902</v>
      </c>
      <c r="C2382" s="43">
        <v>0.025431694</v>
      </c>
      <c r="E2382" s="42"/>
      <c r="F2382" s="16"/>
      <c r="G2382" s="43"/>
    </row>
    <row r="2383">
      <c r="A2383" s="17"/>
      <c r="B2383" s="42">
        <v>0.003048</v>
      </c>
      <c r="C2383" s="43">
        <v>0.038472218</v>
      </c>
      <c r="E2383" s="42"/>
      <c r="F2383" s="16"/>
      <c r="G2383" s="43"/>
    </row>
    <row r="2384">
      <c r="A2384" s="17"/>
      <c r="B2384" s="42">
        <v>0.003012</v>
      </c>
      <c r="C2384" s="43">
        <v>0.028253019</v>
      </c>
      <c r="E2384" s="42"/>
      <c r="F2384" s="16"/>
      <c r="G2384" s="43"/>
    </row>
    <row r="2385">
      <c r="A2385" s="17"/>
      <c r="B2385" s="42">
        <v>0.003052</v>
      </c>
      <c r="C2385" s="43">
        <v>0.03307681</v>
      </c>
      <c r="E2385" s="42"/>
      <c r="F2385" s="16"/>
      <c r="G2385" s="43"/>
    </row>
    <row r="2386">
      <c r="A2386" s="17"/>
      <c r="B2386" s="42">
        <v>0.003025</v>
      </c>
      <c r="C2386" s="43">
        <v>0.037010393</v>
      </c>
      <c r="E2386" s="42"/>
      <c r="F2386" s="16"/>
      <c r="G2386" s="43"/>
    </row>
    <row r="2387">
      <c r="A2387" s="17"/>
      <c r="B2387" s="42">
        <v>0.003083</v>
      </c>
      <c r="C2387" s="43">
        <v>0.147171365</v>
      </c>
      <c r="E2387" s="42"/>
      <c r="F2387" s="16"/>
      <c r="G2387" s="43"/>
    </row>
    <row r="2388">
      <c r="A2388" s="17"/>
      <c r="B2388" s="42">
        <v>0.002907</v>
      </c>
      <c r="C2388" s="43">
        <v>0.075152377</v>
      </c>
      <c r="E2388" s="42"/>
      <c r="F2388" s="16"/>
      <c r="G2388" s="43"/>
    </row>
    <row r="2389">
      <c r="A2389" s="17"/>
      <c r="B2389" s="42">
        <v>0.002969</v>
      </c>
      <c r="C2389" s="43">
        <v>0.030675163</v>
      </c>
      <c r="E2389" s="42"/>
      <c r="F2389" s="16"/>
      <c r="G2389" s="43"/>
    </row>
    <row r="2390">
      <c r="A2390" s="17"/>
      <c r="B2390" s="42">
        <v>0.002922</v>
      </c>
      <c r="C2390" s="43">
        <v>0.051243202</v>
      </c>
      <c r="E2390" s="42"/>
      <c r="F2390" s="16"/>
      <c r="G2390" s="43"/>
    </row>
    <row r="2391">
      <c r="A2391" s="17"/>
      <c r="B2391" s="42">
        <v>0.00309</v>
      </c>
      <c r="C2391" s="43">
        <v>0.132967456</v>
      </c>
      <c r="E2391" s="42"/>
      <c r="F2391" s="16"/>
      <c r="G2391" s="43"/>
    </row>
    <row r="2392">
      <c r="A2392" s="17"/>
      <c r="B2392" s="42">
        <v>0.002973</v>
      </c>
      <c r="C2392" s="43">
        <v>0.033663696</v>
      </c>
      <c r="E2392" s="42"/>
      <c r="F2392" s="16"/>
      <c r="G2392" s="43"/>
    </row>
    <row r="2393">
      <c r="A2393" s="17"/>
      <c r="B2393" s="42">
        <v>0.002937</v>
      </c>
      <c r="C2393" s="43">
        <v>0.054804552</v>
      </c>
      <c r="E2393" s="42"/>
      <c r="F2393" s="16"/>
      <c r="G2393" s="43"/>
    </row>
    <row r="2394">
      <c r="A2394" s="17"/>
      <c r="B2394" s="42">
        <v>0.003024</v>
      </c>
      <c r="C2394" s="43">
        <v>0.030003536</v>
      </c>
      <c r="E2394" s="42"/>
      <c r="F2394" s="16"/>
      <c r="G2394" s="43"/>
    </row>
    <row r="2395">
      <c r="A2395" s="17"/>
      <c r="B2395" s="42">
        <v>0.003035</v>
      </c>
      <c r="C2395" s="43">
        <v>0.033955277</v>
      </c>
      <c r="E2395" s="42"/>
      <c r="F2395" s="16"/>
      <c r="G2395" s="43"/>
    </row>
    <row r="2396">
      <c r="A2396" s="17"/>
      <c r="B2396" s="42">
        <v>0.00305</v>
      </c>
      <c r="C2396" s="43">
        <v>0.040903738</v>
      </c>
      <c r="E2396" s="42"/>
      <c r="F2396" s="16"/>
      <c r="G2396" s="43"/>
    </row>
    <row r="2397">
      <c r="A2397" s="17"/>
      <c r="B2397" s="42">
        <v>0.003193</v>
      </c>
      <c r="C2397" s="43">
        <v>0.032791271</v>
      </c>
      <c r="E2397" s="42"/>
      <c r="F2397" s="16"/>
      <c r="G2397" s="43"/>
    </row>
    <row r="2398">
      <c r="A2398" s="17"/>
      <c r="B2398" s="42">
        <v>0.003197</v>
      </c>
      <c r="C2398" s="43">
        <v>0.037064585</v>
      </c>
      <c r="E2398" s="42"/>
      <c r="F2398" s="16"/>
      <c r="G2398" s="43"/>
    </row>
    <row r="2399">
      <c r="A2399" s="17"/>
      <c r="B2399" s="42">
        <v>0.003096</v>
      </c>
      <c r="C2399" s="43">
        <v>0.02972383</v>
      </c>
      <c r="E2399" s="42"/>
      <c r="F2399" s="16"/>
      <c r="G2399" s="43"/>
    </row>
    <row r="2400">
      <c r="A2400" s="17"/>
      <c r="B2400" s="42">
        <v>0.003278</v>
      </c>
      <c r="C2400" s="43">
        <v>0.015704452</v>
      </c>
      <c r="E2400" s="42"/>
      <c r="F2400" s="16"/>
      <c r="G2400" s="43"/>
    </row>
    <row r="2401">
      <c r="A2401" s="17"/>
      <c r="B2401" s="42">
        <v>0.003248</v>
      </c>
      <c r="C2401" s="43">
        <v>0.031761365</v>
      </c>
      <c r="E2401" s="42"/>
      <c r="F2401" s="16"/>
      <c r="G2401" s="43"/>
    </row>
    <row r="2402">
      <c r="A2402" s="17"/>
      <c r="B2402" s="42">
        <v>0.003288</v>
      </c>
      <c r="C2402" s="43">
        <v>0.053518608</v>
      </c>
      <c r="E2402" s="42"/>
      <c r="F2402" s="16"/>
      <c r="G2402" s="43"/>
    </row>
    <row r="2403">
      <c r="A2403" s="17"/>
      <c r="B2403" s="42">
        <v>0.003182</v>
      </c>
      <c r="C2403" s="43">
        <v>0.022241485</v>
      </c>
      <c r="E2403" s="42"/>
      <c r="F2403" s="16"/>
      <c r="G2403" s="43"/>
    </row>
    <row r="2404">
      <c r="A2404" s="17"/>
      <c r="B2404" s="42">
        <v>0.003201</v>
      </c>
      <c r="C2404" s="43">
        <v>0.029911059</v>
      </c>
      <c r="E2404" s="42"/>
      <c r="F2404" s="16"/>
      <c r="G2404" s="43"/>
    </row>
    <row r="2405">
      <c r="A2405" s="17"/>
      <c r="B2405" s="42">
        <v>0.00326</v>
      </c>
      <c r="C2405" s="43">
        <v>0.02392698</v>
      </c>
      <c r="E2405" s="42"/>
      <c r="F2405" s="16"/>
      <c r="G2405" s="43"/>
    </row>
    <row r="2406">
      <c r="A2406" s="17"/>
      <c r="B2406" s="42">
        <v>0.003108</v>
      </c>
      <c r="C2406" s="43">
        <v>0.045716747</v>
      </c>
      <c r="E2406" s="42"/>
      <c r="F2406" s="16"/>
      <c r="G2406" s="43"/>
    </row>
    <row r="2407">
      <c r="A2407" s="17"/>
      <c r="B2407" s="42">
        <v>0.003176</v>
      </c>
      <c r="C2407" s="43">
        <v>0.038589681</v>
      </c>
      <c r="E2407" s="42"/>
      <c r="F2407" s="16"/>
      <c r="G2407" s="43"/>
    </row>
    <row r="2408">
      <c r="A2408" s="17"/>
      <c r="B2408" s="42">
        <v>0.003134</v>
      </c>
      <c r="C2408" s="43">
        <v>0.039202534</v>
      </c>
      <c r="E2408" s="42"/>
      <c r="F2408" s="16"/>
      <c r="G2408" s="43"/>
    </row>
    <row r="2409">
      <c r="A2409" s="17"/>
      <c r="B2409" s="42">
        <v>0.002995</v>
      </c>
      <c r="C2409" s="43">
        <v>0.036478031</v>
      </c>
      <c r="E2409" s="42"/>
      <c r="F2409" s="16"/>
      <c r="G2409" s="43"/>
    </row>
    <row r="2410">
      <c r="A2410" s="17"/>
      <c r="B2410" s="42">
        <v>0.003005</v>
      </c>
      <c r="C2410" s="43">
        <v>0.024421538</v>
      </c>
      <c r="E2410" s="42"/>
      <c r="F2410" s="16"/>
      <c r="G2410" s="43"/>
    </row>
    <row r="2411">
      <c r="A2411" s="17"/>
      <c r="B2411" s="42">
        <v>0.003032</v>
      </c>
      <c r="C2411" s="43">
        <v>0.212345658</v>
      </c>
      <c r="E2411" s="42"/>
      <c r="F2411" s="16"/>
      <c r="G2411" s="43"/>
    </row>
    <row r="2412">
      <c r="A2412" s="17"/>
      <c r="B2412" s="42">
        <v>0.003081</v>
      </c>
      <c r="C2412" s="43">
        <v>0.03695762</v>
      </c>
      <c r="E2412" s="42"/>
      <c r="F2412" s="16"/>
      <c r="G2412" s="43"/>
    </row>
    <row r="2413">
      <c r="A2413" s="17"/>
      <c r="B2413" s="42">
        <v>0.003045</v>
      </c>
      <c r="C2413" s="43">
        <v>0.027038923</v>
      </c>
      <c r="E2413" s="42"/>
      <c r="F2413" s="16"/>
      <c r="G2413" s="43"/>
    </row>
    <row r="2414">
      <c r="A2414" s="17"/>
      <c r="B2414" s="42">
        <v>0.002929</v>
      </c>
      <c r="C2414" s="43">
        <v>0.025352318</v>
      </c>
      <c r="E2414" s="42"/>
      <c r="F2414" s="16"/>
      <c r="G2414" s="43"/>
    </row>
    <row r="2415">
      <c r="A2415" s="17"/>
      <c r="B2415" s="42">
        <v>0.002945</v>
      </c>
      <c r="C2415" s="43">
        <v>0.02916572</v>
      </c>
      <c r="E2415" s="42"/>
      <c r="F2415" s="16"/>
      <c r="G2415" s="43"/>
    </row>
    <row r="2416">
      <c r="A2416" s="17"/>
      <c r="B2416" s="42">
        <v>0.00303</v>
      </c>
      <c r="C2416" s="43">
        <v>0.088548692</v>
      </c>
      <c r="E2416" s="42"/>
      <c r="F2416" s="16"/>
      <c r="G2416" s="43"/>
    </row>
    <row r="2417">
      <c r="A2417" s="17"/>
      <c r="B2417" s="42">
        <v>0.002947</v>
      </c>
      <c r="C2417" s="43">
        <v>0.057268374</v>
      </c>
      <c r="E2417" s="42"/>
      <c r="F2417" s="16"/>
      <c r="G2417" s="43"/>
    </row>
    <row r="2418">
      <c r="A2418" s="17"/>
      <c r="B2418" s="42">
        <v>0.002849</v>
      </c>
      <c r="C2418" s="43">
        <v>0.11612956</v>
      </c>
      <c r="E2418" s="42"/>
      <c r="F2418" s="16"/>
      <c r="G2418" s="43"/>
    </row>
    <row r="2419">
      <c r="A2419" s="17"/>
      <c r="B2419" s="42">
        <v>0.002864</v>
      </c>
      <c r="C2419" s="43">
        <v>0.061124062</v>
      </c>
      <c r="E2419" s="42"/>
      <c r="F2419" s="16"/>
      <c r="G2419" s="43"/>
    </row>
    <row r="2420">
      <c r="A2420" s="17"/>
      <c r="B2420" s="42">
        <v>0.002868</v>
      </c>
      <c r="C2420" s="43">
        <v>0.040732144</v>
      </c>
      <c r="E2420" s="42"/>
      <c r="F2420" s="16"/>
      <c r="G2420" s="43"/>
    </row>
    <row r="2421">
      <c r="A2421" s="17"/>
      <c r="B2421" s="42">
        <v>0.002977</v>
      </c>
      <c r="C2421" s="43">
        <v>0.087908787</v>
      </c>
      <c r="E2421" s="42"/>
      <c r="F2421" s="16"/>
      <c r="G2421" s="43"/>
    </row>
    <row r="2422">
      <c r="A2422" s="17"/>
      <c r="B2422" s="42">
        <v>0.002781</v>
      </c>
      <c r="C2422" s="43">
        <v>0.046247205</v>
      </c>
      <c r="E2422" s="42"/>
      <c r="F2422" s="16"/>
      <c r="G2422" s="43"/>
    </row>
    <row r="2423">
      <c r="A2423" s="17"/>
      <c r="B2423" s="42">
        <v>0.002937</v>
      </c>
      <c r="C2423" s="43">
        <v>0.027871975</v>
      </c>
      <c r="E2423" s="42"/>
      <c r="F2423" s="16"/>
      <c r="G2423" s="43"/>
    </row>
    <row r="2424">
      <c r="A2424" s="17"/>
      <c r="B2424" s="42">
        <v>0.00289</v>
      </c>
      <c r="C2424" s="43">
        <v>0.023907052</v>
      </c>
      <c r="E2424" s="42"/>
      <c r="F2424" s="16"/>
      <c r="G2424" s="43"/>
    </row>
    <row r="2425">
      <c r="A2425" s="17"/>
      <c r="B2425" s="42">
        <v>0.002988</v>
      </c>
      <c r="C2425" s="43">
        <v>0.019372148</v>
      </c>
      <c r="E2425" s="42"/>
      <c r="F2425" s="16"/>
      <c r="G2425" s="43"/>
    </row>
    <row r="2426">
      <c r="A2426" s="17"/>
      <c r="B2426" s="42">
        <v>0.002982</v>
      </c>
      <c r="C2426" s="43">
        <v>0.040035484</v>
      </c>
      <c r="E2426" s="42"/>
      <c r="F2426" s="16"/>
      <c r="G2426" s="43"/>
    </row>
    <row r="2427">
      <c r="A2427" s="17"/>
      <c r="B2427" s="42">
        <v>0.002866</v>
      </c>
      <c r="C2427" s="43">
        <v>0.304420571</v>
      </c>
      <c r="E2427" s="42"/>
      <c r="F2427" s="16"/>
      <c r="G2427" s="43"/>
    </row>
    <row r="2428">
      <c r="A2428" s="17"/>
      <c r="B2428" s="42">
        <v>0.003023</v>
      </c>
      <c r="C2428" s="43">
        <v>0.021255283</v>
      </c>
      <c r="E2428" s="42"/>
      <c r="F2428" s="16"/>
      <c r="G2428" s="43"/>
    </row>
    <row r="2429">
      <c r="A2429" s="17"/>
      <c r="B2429" s="42">
        <v>0.003021</v>
      </c>
      <c r="C2429" s="43">
        <v>0.111114883</v>
      </c>
      <c r="E2429" s="42"/>
      <c r="F2429" s="16"/>
      <c r="G2429" s="43"/>
    </row>
    <row r="2430">
      <c r="A2430" s="17"/>
      <c r="B2430" s="42">
        <v>0.002983</v>
      </c>
      <c r="C2430" s="43">
        <v>0.015253867</v>
      </c>
      <c r="E2430" s="42"/>
      <c r="F2430" s="16"/>
      <c r="G2430" s="43"/>
    </row>
    <row r="2431">
      <c r="A2431" s="17"/>
      <c r="B2431" s="42">
        <v>0.002994</v>
      </c>
      <c r="C2431" s="43">
        <v>0.029147594</v>
      </c>
      <c r="E2431" s="42"/>
      <c r="F2431" s="16"/>
      <c r="G2431" s="43"/>
    </row>
    <row r="2432">
      <c r="A2432" s="17"/>
      <c r="B2432" s="42">
        <v>0.002986</v>
      </c>
      <c r="C2432" s="43">
        <v>0.029452768</v>
      </c>
      <c r="E2432" s="42"/>
      <c r="F2432" s="16"/>
      <c r="G2432" s="43"/>
    </row>
    <row r="2433">
      <c r="A2433" s="17"/>
      <c r="B2433" s="42">
        <v>0.002992</v>
      </c>
      <c r="C2433" s="43">
        <v>0.032646424</v>
      </c>
      <c r="E2433" s="42"/>
      <c r="F2433" s="16"/>
      <c r="G2433" s="43"/>
    </row>
    <row r="2434">
      <c r="A2434" s="17"/>
      <c r="B2434" s="42">
        <v>0.002946</v>
      </c>
      <c r="C2434" s="43">
        <v>0.027856255</v>
      </c>
      <c r="E2434" s="42"/>
      <c r="F2434" s="16"/>
      <c r="G2434" s="43"/>
    </row>
    <row r="2435">
      <c r="A2435" s="17"/>
      <c r="B2435" s="42">
        <v>0.00303</v>
      </c>
      <c r="C2435" s="43">
        <v>0.039696968</v>
      </c>
      <c r="E2435" s="42"/>
      <c r="F2435" s="16"/>
      <c r="G2435" s="43"/>
    </row>
    <row r="2436">
      <c r="A2436" s="17"/>
      <c r="B2436" s="42">
        <v>0.00303</v>
      </c>
      <c r="C2436" s="43">
        <v>0.044481013</v>
      </c>
      <c r="E2436" s="42"/>
      <c r="F2436" s="16"/>
      <c r="G2436" s="43"/>
    </row>
    <row r="2437">
      <c r="A2437" s="17"/>
      <c r="B2437" s="42">
        <v>0.00313</v>
      </c>
      <c r="C2437" s="43">
        <v>0.054105234</v>
      </c>
      <c r="E2437" s="42"/>
      <c r="F2437" s="16"/>
      <c r="G2437" s="43"/>
    </row>
    <row r="2438">
      <c r="A2438" s="17"/>
      <c r="B2438" s="42">
        <v>0.003457</v>
      </c>
      <c r="C2438" s="43">
        <v>0.029856419</v>
      </c>
      <c r="E2438" s="42"/>
      <c r="F2438" s="16"/>
      <c r="G2438" s="43"/>
    </row>
    <row r="2439">
      <c r="A2439" s="17"/>
      <c r="B2439" s="42">
        <v>0.003626</v>
      </c>
      <c r="C2439" s="43">
        <v>0.052253067</v>
      </c>
      <c r="E2439" s="42"/>
      <c r="F2439" s="16"/>
      <c r="G2439" s="43"/>
    </row>
    <row r="2440">
      <c r="A2440" s="17"/>
      <c r="B2440" s="42">
        <v>0.00402</v>
      </c>
      <c r="C2440" s="43">
        <v>0.023730459</v>
      </c>
      <c r="E2440" s="42"/>
      <c r="F2440" s="16"/>
      <c r="G2440" s="43"/>
    </row>
    <row r="2441">
      <c r="A2441" s="17"/>
      <c r="B2441" s="42">
        <v>0.004398</v>
      </c>
      <c r="C2441" s="43">
        <v>0.02534035</v>
      </c>
      <c r="E2441" s="42"/>
      <c r="F2441" s="16"/>
      <c r="G2441" s="43"/>
    </row>
    <row r="2442">
      <c r="A2442" s="17"/>
      <c r="B2442" s="42">
        <v>0.004919</v>
      </c>
      <c r="C2442" s="43">
        <v>0.033688755</v>
      </c>
      <c r="E2442" s="42"/>
      <c r="F2442" s="16"/>
      <c r="G2442" s="43"/>
    </row>
    <row r="2443">
      <c r="A2443" s="17"/>
      <c r="B2443" s="42">
        <v>0.005474</v>
      </c>
      <c r="C2443" s="43">
        <v>0.038325988</v>
      </c>
      <c r="E2443" s="42"/>
      <c r="F2443" s="16"/>
      <c r="G2443" s="43"/>
    </row>
    <row r="2444">
      <c r="A2444" s="17"/>
      <c r="B2444" s="42">
        <v>0.006127</v>
      </c>
      <c r="C2444" s="43">
        <v>0.036484667</v>
      </c>
      <c r="E2444" s="42"/>
      <c r="F2444" s="16"/>
      <c r="G2444" s="43"/>
    </row>
    <row r="2445">
      <c r="A2445" s="17"/>
      <c r="B2445" s="42">
        <v>0.006546</v>
      </c>
      <c r="C2445" s="43">
        <v>0.046859111</v>
      </c>
      <c r="E2445" s="42"/>
      <c r="F2445" s="16"/>
      <c r="G2445" s="43"/>
    </row>
    <row r="2446">
      <c r="A2446" s="17"/>
      <c r="B2446" s="42">
        <v>0.00715</v>
      </c>
      <c r="C2446" s="43">
        <v>0.031359357</v>
      </c>
      <c r="E2446" s="42"/>
      <c r="F2446" s="16"/>
      <c r="G2446" s="43"/>
    </row>
    <row r="2447">
      <c r="A2447" s="17"/>
      <c r="B2447" s="42">
        <v>0.007707</v>
      </c>
      <c r="C2447" s="43">
        <v>0.027687786</v>
      </c>
      <c r="E2447" s="42"/>
      <c r="F2447" s="16"/>
      <c r="G2447" s="43"/>
    </row>
    <row r="2448">
      <c r="A2448" s="17"/>
      <c r="B2448" s="42">
        <v>0.007968</v>
      </c>
      <c r="C2448" s="43">
        <v>0.029425069</v>
      </c>
      <c r="E2448" s="42"/>
      <c r="F2448" s="16"/>
      <c r="G2448" s="43"/>
    </row>
    <row r="2449">
      <c r="A2449" s="17"/>
      <c r="B2449" s="42">
        <v>0.008264</v>
      </c>
      <c r="C2449" s="43">
        <v>0.028527627</v>
      </c>
      <c r="E2449" s="42"/>
      <c r="F2449" s="16"/>
      <c r="G2449" s="43"/>
    </row>
    <row r="2450">
      <c r="A2450" s="17"/>
      <c r="B2450" s="42">
        <v>0.008543</v>
      </c>
      <c r="C2450" s="43">
        <v>0.024116052</v>
      </c>
      <c r="E2450" s="42"/>
      <c r="F2450" s="16"/>
      <c r="G2450" s="43"/>
    </row>
    <row r="2451">
      <c r="A2451" s="17"/>
      <c r="B2451" s="42">
        <v>0.008685</v>
      </c>
      <c r="C2451" s="43">
        <v>0.052452674</v>
      </c>
      <c r="E2451" s="42"/>
      <c r="F2451" s="16"/>
      <c r="G2451" s="43"/>
    </row>
    <row r="2452">
      <c r="A2452" s="17"/>
      <c r="B2452" s="42">
        <v>0.008583</v>
      </c>
      <c r="C2452" s="43">
        <v>0.025555644</v>
      </c>
      <c r="E2452" s="42"/>
      <c r="F2452" s="16"/>
      <c r="G2452" s="43"/>
    </row>
    <row r="2453">
      <c r="A2453" s="17"/>
      <c r="B2453" s="42">
        <v>0.0083</v>
      </c>
      <c r="C2453" s="43">
        <v>0.030074647</v>
      </c>
      <c r="E2453" s="42"/>
      <c r="F2453" s="16"/>
      <c r="G2453" s="43"/>
    </row>
    <row r="2454">
      <c r="A2454" s="17"/>
      <c r="B2454" s="42">
        <v>0.008019</v>
      </c>
      <c r="C2454" s="43">
        <v>0.042950224</v>
      </c>
      <c r="E2454" s="42"/>
      <c r="F2454" s="16"/>
      <c r="G2454" s="43"/>
    </row>
    <row r="2455">
      <c r="A2455" s="17"/>
      <c r="B2455" s="42">
        <v>0.007537</v>
      </c>
      <c r="C2455" s="43">
        <v>0.033149762</v>
      </c>
      <c r="E2455" s="42"/>
      <c r="F2455" s="16"/>
      <c r="G2455" s="43"/>
    </row>
    <row r="2456">
      <c r="A2456" s="17"/>
      <c r="B2456" s="42">
        <v>0.006995</v>
      </c>
      <c r="C2456" s="43">
        <v>0.030341972</v>
      </c>
      <c r="E2456" s="42"/>
      <c r="F2456" s="16"/>
      <c r="G2456" s="43"/>
    </row>
    <row r="2457">
      <c r="A2457" s="17"/>
      <c r="B2457" s="42">
        <v>0.006653</v>
      </c>
      <c r="C2457" s="43">
        <v>0.024527257</v>
      </c>
      <c r="E2457" s="42"/>
      <c r="F2457" s="16"/>
      <c r="G2457" s="43"/>
    </row>
    <row r="2458">
      <c r="A2458" s="17"/>
      <c r="B2458" s="42">
        <v>0.006248</v>
      </c>
      <c r="C2458" s="43">
        <v>0.069144223</v>
      </c>
      <c r="E2458" s="42"/>
      <c r="F2458" s="16"/>
      <c r="G2458" s="43"/>
    </row>
    <row r="2459">
      <c r="A2459" s="17"/>
      <c r="B2459" s="42">
        <v>0.005649</v>
      </c>
      <c r="C2459" s="43">
        <v>0.038473985</v>
      </c>
      <c r="E2459" s="42"/>
      <c r="F2459" s="16"/>
      <c r="G2459" s="43"/>
    </row>
    <row r="2460">
      <c r="A2460" s="17"/>
      <c r="B2460" s="42">
        <v>0.005408</v>
      </c>
      <c r="C2460" s="43">
        <v>0.043210831</v>
      </c>
      <c r="E2460" s="42"/>
      <c r="F2460" s="16"/>
      <c r="G2460" s="43"/>
    </row>
    <row r="2461">
      <c r="A2461" s="17"/>
      <c r="B2461" s="42">
        <v>0.005088</v>
      </c>
      <c r="C2461" s="43">
        <v>0.043243804</v>
      </c>
      <c r="E2461" s="42"/>
      <c r="F2461" s="16"/>
      <c r="G2461" s="43"/>
    </row>
    <row r="2462">
      <c r="A2462" s="17"/>
      <c r="B2462" s="42">
        <v>0.004827</v>
      </c>
      <c r="C2462" s="43">
        <v>0.043485926</v>
      </c>
      <c r="E2462" s="42"/>
      <c r="F2462" s="16"/>
      <c r="G2462" s="43"/>
    </row>
    <row r="2463">
      <c r="A2463" s="17"/>
      <c r="B2463" s="42">
        <v>0.00481</v>
      </c>
      <c r="C2463" s="43">
        <v>0.036146078</v>
      </c>
      <c r="E2463" s="42"/>
      <c r="F2463" s="16"/>
      <c r="G2463" s="43"/>
    </row>
    <row r="2464">
      <c r="A2464" s="17"/>
      <c r="B2464" s="42">
        <v>0.004674</v>
      </c>
      <c r="C2464" s="43">
        <v>0.020235294</v>
      </c>
      <c r="E2464" s="42"/>
      <c r="F2464" s="16"/>
      <c r="G2464" s="43"/>
    </row>
    <row r="2465">
      <c r="A2465" s="17"/>
      <c r="B2465" s="42">
        <v>0.004419</v>
      </c>
      <c r="C2465" s="43">
        <v>0.028275702</v>
      </c>
      <c r="E2465" s="42"/>
      <c r="F2465" s="16"/>
      <c r="G2465" s="43"/>
    </row>
    <row r="2466">
      <c r="A2466" s="17"/>
      <c r="B2466" s="42">
        <v>0.004013</v>
      </c>
      <c r="C2466" s="43">
        <v>0.047260353</v>
      </c>
      <c r="E2466" s="42"/>
      <c r="F2466" s="16"/>
      <c r="G2466" s="43"/>
    </row>
    <row r="2467">
      <c r="A2467" s="17"/>
      <c r="B2467" s="42">
        <v>0.003846</v>
      </c>
      <c r="C2467" s="43">
        <v>0.039160634</v>
      </c>
      <c r="E2467" s="42"/>
      <c r="F2467" s="16"/>
      <c r="G2467" s="43"/>
    </row>
    <row r="2468">
      <c r="A2468" s="17"/>
      <c r="B2468" s="42">
        <v>0.003702</v>
      </c>
      <c r="C2468" s="43">
        <v>0.046075266</v>
      </c>
      <c r="E2468" s="42"/>
      <c r="F2468" s="16"/>
      <c r="G2468" s="43"/>
    </row>
    <row r="2469">
      <c r="A2469" s="17"/>
      <c r="B2469" s="42">
        <v>0.003415</v>
      </c>
      <c r="C2469" s="43">
        <v>0.044291288</v>
      </c>
      <c r="E2469" s="42"/>
      <c r="F2469" s="16"/>
      <c r="G2469" s="43"/>
    </row>
    <row r="2470">
      <c r="A2470" s="17"/>
      <c r="B2470" s="42">
        <v>0.00337</v>
      </c>
      <c r="C2470" s="43">
        <v>0.031000996</v>
      </c>
      <c r="E2470" s="42"/>
      <c r="F2470" s="16"/>
      <c r="G2470" s="43"/>
    </row>
    <row r="2471">
      <c r="A2471" s="17"/>
      <c r="B2471" s="42">
        <v>0.003253</v>
      </c>
      <c r="C2471" s="43">
        <v>0.031222003</v>
      </c>
      <c r="E2471" s="42"/>
      <c r="F2471" s="16"/>
      <c r="G2471" s="43"/>
    </row>
    <row r="2472">
      <c r="A2472" s="17"/>
      <c r="B2472" s="42">
        <v>0.003208</v>
      </c>
      <c r="C2472" s="43">
        <v>0.030752728</v>
      </c>
      <c r="E2472" s="42"/>
      <c r="F2472" s="16"/>
      <c r="G2472" s="43"/>
    </row>
    <row r="2473">
      <c r="A2473" s="17"/>
      <c r="B2473" s="42">
        <v>0.00324</v>
      </c>
      <c r="C2473" s="43">
        <v>0.023547936</v>
      </c>
      <c r="E2473" s="42"/>
      <c r="F2473" s="16"/>
      <c r="G2473" s="43"/>
    </row>
    <row r="2474">
      <c r="A2474" s="17"/>
      <c r="B2474" s="42">
        <v>0.003408</v>
      </c>
      <c r="C2474" s="43">
        <v>0.028762725</v>
      </c>
      <c r="E2474" s="42"/>
      <c r="F2474" s="16"/>
      <c r="G2474" s="43"/>
    </row>
    <row r="2475">
      <c r="A2475" s="17"/>
      <c r="B2475" s="42">
        <v>0.003215</v>
      </c>
      <c r="C2475" s="43">
        <v>0.044619369</v>
      </c>
      <c r="E2475" s="42"/>
      <c r="F2475" s="16"/>
      <c r="G2475" s="43"/>
    </row>
    <row r="2476">
      <c r="A2476" s="17"/>
      <c r="B2476" s="42">
        <v>0.003315</v>
      </c>
      <c r="C2476" s="43">
        <v>0.029396998</v>
      </c>
      <c r="E2476" s="42"/>
      <c r="F2476" s="16"/>
      <c r="G2476" s="43"/>
    </row>
    <row r="2477">
      <c r="A2477" s="17"/>
      <c r="B2477" s="42">
        <v>0.003315</v>
      </c>
      <c r="C2477" s="43">
        <v>0.052091586</v>
      </c>
      <c r="E2477" s="42"/>
      <c r="F2477" s="16"/>
      <c r="G2477" s="43"/>
    </row>
    <row r="2478">
      <c r="A2478" s="17"/>
      <c r="B2478" s="42">
        <v>0.003345</v>
      </c>
      <c r="C2478" s="43">
        <v>0.038571794</v>
      </c>
      <c r="E2478" s="42"/>
      <c r="F2478" s="16"/>
      <c r="G2478" s="43"/>
    </row>
    <row r="2479">
      <c r="A2479" s="17"/>
      <c r="B2479" s="42">
        <v>0.003461</v>
      </c>
      <c r="C2479" s="43">
        <v>0.043167398</v>
      </c>
      <c r="E2479" s="42"/>
      <c r="F2479" s="16"/>
      <c r="G2479" s="43"/>
    </row>
    <row r="2480">
      <c r="A2480" s="17"/>
      <c r="B2480" s="42">
        <v>0.003282</v>
      </c>
      <c r="C2480" s="43">
        <v>0.043949869</v>
      </c>
      <c r="E2480" s="42"/>
      <c r="F2480" s="16"/>
      <c r="G2480" s="43"/>
    </row>
    <row r="2481">
      <c r="A2481" s="17"/>
      <c r="B2481" s="42">
        <v>0.003267</v>
      </c>
      <c r="C2481" s="43">
        <v>0.039279114</v>
      </c>
      <c r="E2481" s="42"/>
      <c r="F2481" s="16"/>
      <c r="G2481" s="43"/>
    </row>
    <row r="2482">
      <c r="A2482" s="17"/>
      <c r="B2482" s="42">
        <v>0.003517</v>
      </c>
      <c r="C2482" s="43">
        <v>0.025847706</v>
      </c>
      <c r="E2482" s="42"/>
      <c r="F2482" s="16"/>
      <c r="G2482" s="43"/>
    </row>
    <row r="2483">
      <c r="A2483" s="17"/>
      <c r="B2483" s="42">
        <v>0.003394</v>
      </c>
      <c r="C2483" s="43">
        <v>0.020412927</v>
      </c>
      <c r="E2483" s="42"/>
      <c r="F2483" s="16"/>
      <c r="G2483" s="43"/>
    </row>
    <row r="2484">
      <c r="A2484" s="17"/>
      <c r="B2484" s="42">
        <v>0.003363</v>
      </c>
      <c r="C2484" s="43">
        <v>0.051471478</v>
      </c>
      <c r="E2484" s="42"/>
      <c r="F2484" s="16"/>
      <c r="G2484" s="43"/>
    </row>
    <row r="2485">
      <c r="A2485" s="17"/>
      <c r="B2485" s="42">
        <v>0.003588</v>
      </c>
      <c r="C2485" s="43">
        <v>0.051074789</v>
      </c>
      <c r="E2485" s="42"/>
      <c r="F2485" s="16"/>
      <c r="G2485" s="43"/>
    </row>
    <row r="2486">
      <c r="A2486" s="17"/>
      <c r="B2486" s="42">
        <v>0.003616</v>
      </c>
      <c r="C2486" s="43">
        <v>0.030555784</v>
      </c>
      <c r="E2486" s="42"/>
      <c r="F2486" s="16"/>
      <c r="G2486" s="43"/>
    </row>
    <row r="2487">
      <c r="A2487" s="17"/>
      <c r="B2487" s="42">
        <v>0.00371</v>
      </c>
      <c r="C2487" s="43">
        <v>0.039755188</v>
      </c>
      <c r="E2487" s="42"/>
      <c r="F2487" s="16"/>
      <c r="G2487" s="43"/>
    </row>
    <row r="2488">
      <c r="A2488" s="17"/>
      <c r="B2488" s="42">
        <v>0.003651</v>
      </c>
      <c r="C2488" s="43">
        <v>0.031223485</v>
      </c>
      <c r="E2488" s="42"/>
      <c r="F2488" s="16"/>
      <c r="G2488" s="43"/>
    </row>
    <row r="2489">
      <c r="A2489" s="17"/>
      <c r="B2489" s="42">
        <v>0.003522</v>
      </c>
      <c r="C2489" s="43">
        <v>0.008463625</v>
      </c>
      <c r="E2489" s="42"/>
      <c r="F2489" s="16"/>
      <c r="G2489" s="43"/>
    </row>
    <row r="2490">
      <c r="A2490" s="17"/>
      <c r="B2490" s="42">
        <v>0.003596</v>
      </c>
      <c r="C2490" s="43">
        <v>0.041726268</v>
      </c>
      <c r="E2490" s="42"/>
      <c r="F2490" s="16"/>
      <c r="G2490" s="43"/>
    </row>
    <row r="2491">
      <c r="A2491" s="17"/>
      <c r="B2491" s="42">
        <v>0.003572</v>
      </c>
      <c r="C2491" s="43">
        <v>0.038153923</v>
      </c>
      <c r="E2491" s="42"/>
      <c r="F2491" s="16"/>
      <c r="G2491" s="43"/>
    </row>
    <row r="2492">
      <c r="A2492" s="17"/>
      <c r="B2492" s="42">
        <v>0.003606</v>
      </c>
      <c r="C2492" s="43">
        <v>0.020760245</v>
      </c>
      <c r="E2492" s="42"/>
      <c r="F2492" s="16"/>
      <c r="G2492" s="43"/>
    </row>
    <row r="2493">
      <c r="A2493" s="17"/>
      <c r="B2493" s="42">
        <v>0.003649</v>
      </c>
      <c r="C2493" s="43">
        <v>0.030126407</v>
      </c>
      <c r="E2493" s="42"/>
      <c r="F2493" s="16"/>
      <c r="G2493" s="43"/>
    </row>
    <row r="2494">
      <c r="A2494" s="17"/>
      <c r="B2494" s="42">
        <v>0.003581</v>
      </c>
      <c r="C2494" s="43">
        <v>0.033794879</v>
      </c>
      <c r="E2494" s="42"/>
      <c r="F2494" s="16"/>
      <c r="G2494" s="43"/>
    </row>
    <row r="2495">
      <c r="A2495" s="17"/>
      <c r="B2495" s="42">
        <v>0.003621</v>
      </c>
      <c r="C2495" s="43">
        <v>0.071771063</v>
      </c>
      <c r="E2495" s="42"/>
      <c r="F2495" s="16"/>
      <c r="G2495" s="43"/>
    </row>
    <row r="2496">
      <c r="A2496" s="17"/>
      <c r="B2496" s="42">
        <v>0.003649</v>
      </c>
      <c r="C2496" s="43">
        <v>0.020748521</v>
      </c>
      <c r="E2496" s="42"/>
      <c r="F2496" s="16"/>
      <c r="G2496" s="43"/>
    </row>
    <row r="2497">
      <c r="A2497" s="17"/>
      <c r="B2497" s="42">
        <v>0.003554</v>
      </c>
      <c r="C2497" s="43">
        <v>0.041708311</v>
      </c>
      <c r="E2497" s="42"/>
      <c r="F2497" s="16"/>
      <c r="G2497" s="43"/>
    </row>
    <row r="2498">
      <c r="A2498" s="17"/>
      <c r="B2498" s="42">
        <v>0.003693</v>
      </c>
      <c r="C2498" s="43">
        <v>0.023946502</v>
      </c>
      <c r="E2498" s="42"/>
      <c r="F2498" s="16"/>
      <c r="G2498" s="43"/>
    </row>
    <row r="2499">
      <c r="A2499" s="17"/>
      <c r="B2499" s="42">
        <v>0.003693</v>
      </c>
      <c r="C2499" s="43">
        <v>0.025196058</v>
      </c>
      <c r="E2499" s="42"/>
      <c r="F2499" s="16"/>
      <c r="G2499" s="43"/>
    </row>
    <row r="2500">
      <c r="A2500" s="17"/>
      <c r="B2500" s="42">
        <v>0.003687</v>
      </c>
      <c r="C2500" s="43">
        <v>0.068467817</v>
      </c>
      <c r="E2500" s="42"/>
      <c r="F2500" s="16"/>
      <c r="G2500" s="43"/>
    </row>
    <row r="2501">
      <c r="A2501" s="17"/>
      <c r="B2501" s="42">
        <v>0.003735</v>
      </c>
      <c r="C2501" s="43">
        <v>0.025441908</v>
      </c>
      <c r="E2501" s="42"/>
      <c r="F2501" s="16"/>
      <c r="G2501" s="43"/>
    </row>
    <row r="2502">
      <c r="A2502" s="17"/>
      <c r="B2502" s="42">
        <v>0.003657</v>
      </c>
      <c r="C2502" s="43">
        <v>0.046943501</v>
      </c>
      <c r="E2502" s="42"/>
      <c r="F2502" s="16"/>
      <c r="G2502" s="43"/>
    </row>
    <row r="2503">
      <c r="A2503" s="17"/>
      <c r="B2503" s="42">
        <v>0.003722</v>
      </c>
      <c r="C2503" s="43">
        <v>0.028980369</v>
      </c>
      <c r="E2503" s="42"/>
      <c r="F2503" s="16"/>
      <c r="G2503" s="43"/>
    </row>
    <row r="2504">
      <c r="A2504" s="17"/>
      <c r="B2504" s="42">
        <v>0.003787</v>
      </c>
      <c r="C2504" s="43">
        <v>0.034903919</v>
      </c>
      <c r="E2504" s="42"/>
      <c r="F2504" s="16"/>
      <c r="G2504" s="43"/>
    </row>
    <row r="2505">
      <c r="A2505" s="17"/>
      <c r="B2505" s="42">
        <v>0.003768</v>
      </c>
      <c r="C2505" s="43">
        <v>0.065591029</v>
      </c>
      <c r="E2505" s="42"/>
      <c r="F2505" s="16"/>
      <c r="G2505" s="43"/>
    </row>
    <row r="2506">
      <c r="A2506" s="17"/>
      <c r="B2506" s="42">
        <v>0.003606</v>
      </c>
      <c r="C2506" s="43">
        <v>0.02913247</v>
      </c>
      <c r="E2506" s="42"/>
      <c r="F2506" s="16"/>
      <c r="G2506" s="43"/>
    </row>
    <row r="2507">
      <c r="A2507" s="17"/>
      <c r="B2507" s="42">
        <v>0.003537</v>
      </c>
      <c r="C2507" s="43">
        <v>0.085989848</v>
      </c>
      <c r="E2507" s="42"/>
      <c r="F2507" s="16"/>
      <c r="G2507" s="43"/>
    </row>
    <row r="2508">
      <c r="A2508" s="17"/>
      <c r="B2508" s="42">
        <v>0.003525</v>
      </c>
      <c r="C2508" s="43">
        <v>0.021014266</v>
      </c>
      <c r="E2508" s="42"/>
      <c r="F2508" s="16"/>
      <c r="G2508" s="43"/>
    </row>
    <row r="2509">
      <c r="A2509" s="17"/>
      <c r="B2509" s="42">
        <v>0.003554</v>
      </c>
      <c r="C2509" s="43">
        <v>0.027069041</v>
      </c>
      <c r="E2509" s="42"/>
      <c r="F2509" s="16"/>
      <c r="G2509" s="43"/>
    </row>
    <row r="2510">
      <c r="A2510" s="17"/>
      <c r="B2510" s="42">
        <v>0.003372</v>
      </c>
      <c r="C2510" s="43">
        <v>0.042225266</v>
      </c>
      <c r="E2510" s="42"/>
      <c r="F2510" s="16"/>
      <c r="G2510" s="43"/>
    </row>
    <row r="2511">
      <c r="A2511" s="17"/>
      <c r="B2511" s="42">
        <v>0.003434</v>
      </c>
      <c r="C2511" s="43">
        <v>0.021561411</v>
      </c>
      <c r="E2511" s="42"/>
      <c r="F2511" s="16"/>
      <c r="G2511" s="43"/>
    </row>
    <row r="2512">
      <c r="A2512" s="17"/>
      <c r="B2512" s="42">
        <v>0.003291</v>
      </c>
      <c r="C2512" s="43">
        <v>0.019285949</v>
      </c>
      <c r="E2512" s="42"/>
      <c r="F2512" s="16"/>
      <c r="G2512" s="43"/>
    </row>
    <row r="2513">
      <c r="A2513" s="17"/>
      <c r="B2513" s="42">
        <v>0.003262</v>
      </c>
      <c r="C2513" s="43">
        <v>0.056857392</v>
      </c>
      <c r="E2513" s="42"/>
      <c r="F2513" s="16"/>
      <c r="G2513" s="43"/>
    </row>
    <row r="2514">
      <c r="A2514" s="17"/>
      <c r="B2514" s="42">
        <v>0.00332</v>
      </c>
      <c r="C2514" s="43">
        <v>0.027152657</v>
      </c>
      <c r="E2514" s="42"/>
      <c r="F2514" s="16"/>
      <c r="G2514" s="43"/>
    </row>
    <row r="2515">
      <c r="A2515" s="17"/>
      <c r="B2515" s="42">
        <v>0.003317</v>
      </c>
      <c r="C2515" s="43">
        <v>0.044745648</v>
      </c>
      <c r="E2515" s="42"/>
      <c r="F2515" s="16"/>
      <c r="G2515" s="43"/>
    </row>
    <row r="2516">
      <c r="A2516" s="17"/>
      <c r="B2516" s="42">
        <v>0.003353</v>
      </c>
      <c r="C2516" s="43">
        <v>0.072103255</v>
      </c>
      <c r="E2516" s="42"/>
      <c r="F2516" s="16"/>
      <c r="G2516" s="43"/>
    </row>
    <row r="2517">
      <c r="A2517" s="17"/>
      <c r="B2517" s="42">
        <v>0.00322</v>
      </c>
      <c r="C2517" s="43">
        <v>0.040108765</v>
      </c>
      <c r="E2517" s="42"/>
      <c r="F2517" s="16"/>
      <c r="G2517" s="43"/>
    </row>
    <row r="2518">
      <c r="A2518" s="17"/>
      <c r="B2518" s="42">
        <v>0.003153</v>
      </c>
      <c r="C2518" s="43">
        <v>0.028934726</v>
      </c>
      <c r="E2518" s="42"/>
      <c r="F2518" s="16"/>
      <c r="G2518" s="43"/>
    </row>
    <row r="2519">
      <c r="A2519" s="17"/>
      <c r="B2519" s="42">
        <v>0.003253</v>
      </c>
      <c r="C2519" s="43">
        <v>0.053443324</v>
      </c>
      <c r="E2519" s="42"/>
      <c r="F2519" s="16"/>
      <c r="G2519" s="43"/>
    </row>
    <row r="2520">
      <c r="A2520" s="17"/>
      <c r="B2520" s="42">
        <v>0.003245</v>
      </c>
      <c r="C2520" s="43">
        <v>0.026106149</v>
      </c>
      <c r="E2520" s="42"/>
      <c r="F2520" s="16"/>
      <c r="G2520" s="43"/>
    </row>
    <row r="2521">
      <c r="A2521" s="17"/>
      <c r="B2521" s="42">
        <v>0.003189</v>
      </c>
      <c r="C2521" s="43">
        <v>0.022316251</v>
      </c>
      <c r="E2521" s="42"/>
      <c r="F2521" s="16"/>
      <c r="G2521" s="43"/>
    </row>
    <row r="2522">
      <c r="A2522" s="17"/>
      <c r="B2522" s="42">
        <v>0.002971</v>
      </c>
      <c r="C2522" s="43">
        <v>0.03053089</v>
      </c>
      <c r="E2522" s="42"/>
      <c r="F2522" s="16"/>
      <c r="G2522" s="43"/>
    </row>
    <row r="2523">
      <c r="A2523" s="17"/>
      <c r="B2523" s="42">
        <v>0.002982</v>
      </c>
      <c r="C2523" s="43">
        <v>0.044869052</v>
      </c>
      <c r="E2523" s="42"/>
      <c r="F2523" s="16"/>
      <c r="G2523" s="43"/>
    </row>
    <row r="2524">
      <c r="A2524" s="17"/>
      <c r="B2524" s="42">
        <v>0.003035</v>
      </c>
      <c r="C2524" s="43">
        <v>0.200459857</v>
      </c>
      <c r="E2524" s="42"/>
      <c r="F2524" s="16"/>
      <c r="G2524" s="43"/>
    </row>
    <row r="2525">
      <c r="A2525" s="17"/>
      <c r="B2525" s="42">
        <v>0.003015</v>
      </c>
      <c r="C2525" s="43">
        <v>0.028494286</v>
      </c>
      <c r="E2525" s="42"/>
      <c r="F2525" s="16"/>
      <c r="G2525" s="43"/>
    </row>
    <row r="2526">
      <c r="A2526" s="17"/>
      <c r="B2526" s="42">
        <v>0.003091</v>
      </c>
      <c r="C2526" s="43">
        <v>0.036497522</v>
      </c>
      <c r="E2526" s="42"/>
      <c r="F2526" s="16"/>
      <c r="G2526" s="43"/>
    </row>
    <row r="2527">
      <c r="A2527" s="17"/>
      <c r="B2527" s="42">
        <v>0.003035</v>
      </c>
      <c r="C2527" s="43">
        <v>0.039691261</v>
      </c>
      <c r="E2527" s="42"/>
      <c r="F2527" s="16"/>
      <c r="G2527" s="43"/>
    </row>
    <row r="2528">
      <c r="A2528" s="17"/>
      <c r="B2528" s="42">
        <v>0.002975</v>
      </c>
      <c r="C2528" s="43">
        <v>0.022050802</v>
      </c>
      <c r="E2528" s="42"/>
      <c r="F2528" s="16"/>
      <c r="G2528" s="43"/>
    </row>
    <row r="2529">
      <c r="A2529" s="17"/>
      <c r="B2529" s="42">
        <v>0.002993</v>
      </c>
      <c r="C2529" s="43">
        <v>0.035088832</v>
      </c>
      <c r="E2529" s="42"/>
      <c r="F2529" s="16"/>
      <c r="G2529" s="43"/>
    </row>
    <row r="2530">
      <c r="A2530" s="17"/>
      <c r="B2530" s="42">
        <v>0.003086</v>
      </c>
      <c r="C2530" s="43">
        <v>0.122059231</v>
      </c>
      <c r="E2530" s="42"/>
      <c r="F2530" s="16"/>
      <c r="G2530" s="43"/>
    </row>
    <row r="2531">
      <c r="A2531" s="17"/>
      <c r="B2531" s="42">
        <v>0.002959</v>
      </c>
      <c r="C2531" s="43">
        <v>0.029331466</v>
      </c>
      <c r="E2531" s="42"/>
      <c r="F2531" s="16"/>
      <c r="G2531" s="43"/>
    </row>
    <row r="2532">
      <c r="A2532" s="17"/>
      <c r="B2532" s="42">
        <v>0.002949</v>
      </c>
      <c r="C2532" s="43">
        <v>0.033288319</v>
      </c>
      <c r="E2532" s="42"/>
      <c r="F2532" s="16"/>
      <c r="G2532" s="43"/>
    </row>
    <row r="2533">
      <c r="A2533" s="17"/>
      <c r="B2533" s="42">
        <v>0.003033</v>
      </c>
      <c r="C2533" s="43">
        <v>0.03961992</v>
      </c>
      <c r="E2533" s="42"/>
      <c r="F2533" s="16"/>
      <c r="G2533" s="43"/>
    </row>
    <row r="2534">
      <c r="A2534" s="17"/>
      <c r="B2534" s="42">
        <v>0.003058</v>
      </c>
      <c r="C2534" s="43">
        <v>0.019217111</v>
      </c>
      <c r="E2534" s="42"/>
      <c r="F2534" s="16"/>
      <c r="G2534" s="43"/>
    </row>
    <row r="2535">
      <c r="A2535" s="17"/>
      <c r="B2535" s="42">
        <v>0.003056</v>
      </c>
      <c r="C2535" s="43">
        <v>0.032757242</v>
      </c>
      <c r="E2535" s="42"/>
      <c r="F2535" s="16"/>
      <c r="G2535" s="43"/>
    </row>
    <row r="2536">
      <c r="A2536" s="17"/>
      <c r="B2536" s="42">
        <v>0.003055</v>
      </c>
      <c r="C2536" s="43">
        <v>0.039713659</v>
      </c>
      <c r="E2536" s="42"/>
      <c r="F2536" s="16"/>
      <c r="G2536" s="43"/>
    </row>
    <row r="2537">
      <c r="A2537" s="17"/>
      <c r="B2537" s="42">
        <v>0.002931</v>
      </c>
      <c r="C2537" s="43">
        <v>0.03175808</v>
      </c>
      <c r="E2537" s="42"/>
      <c r="F2537" s="16"/>
      <c r="G2537" s="43"/>
    </row>
    <row r="2538">
      <c r="A2538" s="17"/>
      <c r="B2538" s="42">
        <v>0.003023</v>
      </c>
      <c r="C2538" s="43">
        <v>0.033855548</v>
      </c>
      <c r="E2538" s="42"/>
      <c r="F2538" s="16"/>
      <c r="G2538" s="43"/>
    </row>
    <row r="2539">
      <c r="A2539" s="17"/>
      <c r="B2539" s="42">
        <v>0.002978</v>
      </c>
      <c r="C2539" s="43">
        <v>0.031115304</v>
      </c>
      <c r="E2539" s="42"/>
      <c r="F2539" s="16"/>
      <c r="G2539" s="43"/>
    </row>
    <row r="2540">
      <c r="A2540" s="17"/>
      <c r="B2540" s="42">
        <v>0.003003</v>
      </c>
      <c r="C2540" s="43">
        <v>0.025281154</v>
      </c>
      <c r="E2540" s="42"/>
      <c r="F2540" s="16"/>
      <c r="G2540" s="43"/>
    </row>
    <row r="2541">
      <c r="A2541" s="17"/>
      <c r="B2541" s="42">
        <v>0.002995</v>
      </c>
      <c r="C2541" s="43">
        <v>0.039979497</v>
      </c>
      <c r="E2541" s="42"/>
      <c r="F2541" s="16"/>
      <c r="G2541" s="43"/>
    </row>
    <row r="2542">
      <c r="A2542" s="17"/>
      <c r="B2542" s="42">
        <v>0.002897</v>
      </c>
      <c r="C2542" s="43">
        <v>0.041384822</v>
      </c>
      <c r="E2542" s="42"/>
      <c r="F2542" s="16"/>
      <c r="G2542" s="43"/>
    </row>
    <row r="2543">
      <c r="A2543" s="17"/>
      <c r="B2543" s="42">
        <v>0.003032</v>
      </c>
      <c r="C2543" s="43">
        <v>0.025545407</v>
      </c>
      <c r="E2543" s="42"/>
      <c r="F2543" s="16"/>
      <c r="G2543" s="43"/>
    </row>
    <row r="2544">
      <c r="A2544" s="17"/>
      <c r="B2544" s="42">
        <v>0.002903</v>
      </c>
      <c r="C2544" s="43">
        <v>0.035878545</v>
      </c>
      <c r="E2544" s="42"/>
      <c r="F2544" s="16"/>
      <c r="G2544" s="43"/>
    </row>
    <row r="2545">
      <c r="A2545" s="17"/>
      <c r="B2545" s="42">
        <v>0.003099</v>
      </c>
      <c r="C2545" s="43">
        <v>0.031578543</v>
      </c>
      <c r="E2545" s="42"/>
      <c r="F2545" s="16"/>
      <c r="G2545" s="43"/>
    </row>
    <row r="2546">
      <c r="A2546" s="17"/>
      <c r="B2546" s="42">
        <v>0.003016</v>
      </c>
      <c r="C2546" s="43">
        <v>0.026325527</v>
      </c>
      <c r="E2546" s="42"/>
      <c r="F2546" s="16"/>
      <c r="G2546" s="43"/>
    </row>
    <row r="2547">
      <c r="A2547" s="17"/>
      <c r="B2547" s="42">
        <v>0.003048</v>
      </c>
      <c r="C2547" s="43">
        <v>0.042575165</v>
      </c>
      <c r="E2547" s="42"/>
      <c r="F2547" s="16"/>
      <c r="G2547" s="43"/>
    </row>
    <row r="2548">
      <c r="A2548" s="17"/>
      <c r="B2548" s="42">
        <v>0.002979</v>
      </c>
      <c r="C2548" s="43">
        <v>0.333903741</v>
      </c>
      <c r="E2548" s="42"/>
      <c r="F2548" s="16"/>
      <c r="G2548" s="43"/>
    </row>
    <row r="2549">
      <c r="A2549" s="17"/>
      <c r="B2549" s="42">
        <v>0.003164</v>
      </c>
      <c r="C2549" s="43">
        <v>0.024274412</v>
      </c>
      <c r="E2549" s="42"/>
      <c r="F2549" s="16"/>
      <c r="G2549" s="43"/>
    </row>
    <row r="2550">
      <c r="A2550" s="17"/>
      <c r="B2550" s="42">
        <v>0.002984</v>
      </c>
      <c r="C2550" s="43">
        <v>0.029473279</v>
      </c>
      <c r="E2550" s="42"/>
      <c r="F2550" s="16"/>
      <c r="G2550" s="43"/>
    </row>
    <row r="2551">
      <c r="A2551" s="17"/>
      <c r="B2551" s="42">
        <v>0.003085</v>
      </c>
      <c r="C2551" s="43">
        <v>0.035734444</v>
      </c>
      <c r="E2551" s="42"/>
      <c r="F2551" s="16"/>
      <c r="G2551" s="43"/>
    </row>
    <row r="2552">
      <c r="A2552" s="17"/>
      <c r="B2552" s="42">
        <v>0.003054</v>
      </c>
      <c r="C2552" s="43">
        <v>0.046678191</v>
      </c>
      <c r="E2552" s="42"/>
      <c r="F2552" s="16"/>
      <c r="G2552" s="43"/>
    </row>
    <row r="2553">
      <c r="A2553" s="17"/>
      <c r="B2553" s="42">
        <v>0.003174</v>
      </c>
      <c r="C2553" s="43">
        <v>0.028722313</v>
      </c>
      <c r="E2553" s="42"/>
      <c r="F2553" s="16"/>
      <c r="G2553" s="43"/>
    </row>
    <row r="2554">
      <c r="A2554" s="17"/>
      <c r="B2554" s="42">
        <v>0.003055</v>
      </c>
      <c r="C2554" s="43">
        <v>0.041180751</v>
      </c>
      <c r="E2554" s="42"/>
      <c r="F2554" s="16"/>
      <c r="G2554" s="43"/>
    </row>
    <row r="2555">
      <c r="A2555" s="17"/>
      <c r="B2555" s="42">
        <v>0.003072</v>
      </c>
      <c r="C2555" s="43">
        <v>0.030947267</v>
      </c>
      <c r="E2555" s="42"/>
      <c r="F2555" s="16"/>
      <c r="G2555" s="43"/>
    </row>
    <row r="2556">
      <c r="A2556" s="17"/>
      <c r="B2556" s="42">
        <v>0.003078</v>
      </c>
      <c r="C2556" s="43">
        <v>0.036613525</v>
      </c>
      <c r="E2556" s="42"/>
      <c r="F2556" s="16"/>
      <c r="G2556" s="43"/>
    </row>
    <row r="2557">
      <c r="A2557" s="17"/>
      <c r="B2557" s="42">
        <v>0.003152</v>
      </c>
      <c r="C2557" s="43">
        <v>0.039598008</v>
      </c>
      <c r="E2557" s="42"/>
      <c r="F2557" s="16"/>
      <c r="G2557" s="43"/>
    </row>
    <row r="2558">
      <c r="A2558" s="17"/>
      <c r="B2558" s="42">
        <v>0.003116</v>
      </c>
      <c r="C2558" s="43">
        <v>0.02575989</v>
      </c>
      <c r="E2558" s="42"/>
      <c r="F2558" s="16"/>
      <c r="G2558" s="43"/>
    </row>
    <row r="2559">
      <c r="A2559" s="17"/>
      <c r="B2559" s="42">
        <v>0.003067</v>
      </c>
      <c r="C2559" s="43">
        <v>0.036431531</v>
      </c>
      <c r="E2559" s="42"/>
      <c r="F2559" s="16"/>
      <c r="G2559" s="43"/>
    </row>
    <row r="2560">
      <c r="A2560" s="17"/>
      <c r="B2560" s="42">
        <v>0.003088</v>
      </c>
      <c r="C2560" s="43">
        <v>0.085845445</v>
      </c>
      <c r="E2560" s="42"/>
      <c r="F2560" s="16"/>
      <c r="G2560" s="43"/>
    </row>
    <row r="2561">
      <c r="A2561" s="17"/>
      <c r="B2561" s="42">
        <v>0.003277</v>
      </c>
      <c r="C2561" s="43">
        <v>0.0864236</v>
      </c>
      <c r="E2561" s="42"/>
      <c r="F2561" s="16"/>
      <c r="G2561" s="43"/>
    </row>
    <row r="2562">
      <c r="A2562" s="17"/>
      <c r="B2562" s="42">
        <v>0.003161</v>
      </c>
      <c r="C2562" s="43">
        <v>0.037169869</v>
      </c>
      <c r="E2562" s="42"/>
      <c r="F2562" s="16"/>
      <c r="G2562" s="43"/>
    </row>
    <row r="2563">
      <c r="A2563" s="17"/>
      <c r="B2563" s="42">
        <v>0.003154</v>
      </c>
      <c r="C2563" s="43">
        <v>0.039312908</v>
      </c>
      <c r="E2563" s="42"/>
      <c r="F2563" s="16"/>
      <c r="G2563" s="43"/>
    </row>
    <row r="2564">
      <c r="A2564" s="17"/>
      <c r="B2564" s="42">
        <v>0.003206</v>
      </c>
      <c r="C2564" s="43">
        <v>0.037772339</v>
      </c>
      <c r="E2564" s="42"/>
      <c r="F2564" s="16"/>
      <c r="G2564" s="43"/>
    </row>
    <row r="2565">
      <c r="A2565" s="17"/>
      <c r="B2565" s="42">
        <v>0.003226</v>
      </c>
      <c r="C2565" s="43">
        <v>0.047228875</v>
      </c>
      <c r="E2565" s="42"/>
      <c r="F2565" s="16"/>
      <c r="G2565" s="43"/>
    </row>
    <row r="2566">
      <c r="A2566" s="17"/>
      <c r="B2566" s="42">
        <v>0.003204</v>
      </c>
      <c r="C2566" s="43">
        <v>0.054981014</v>
      </c>
      <c r="E2566" s="42"/>
      <c r="F2566" s="16"/>
      <c r="G2566" s="43"/>
    </row>
    <row r="2567">
      <c r="A2567" s="17"/>
      <c r="B2567" s="42">
        <v>0.003164</v>
      </c>
      <c r="C2567" s="43">
        <v>0.023102126</v>
      </c>
      <c r="E2567" s="42"/>
      <c r="F2567" s="16"/>
      <c r="G2567" s="43"/>
    </row>
    <row r="2568">
      <c r="A2568" s="17"/>
      <c r="B2568" s="42">
        <v>0.003322</v>
      </c>
      <c r="C2568" s="43">
        <v>0.02606729</v>
      </c>
      <c r="E2568" s="42"/>
      <c r="F2568" s="16"/>
      <c r="G2568" s="43"/>
    </row>
    <row r="2569">
      <c r="A2569" s="17"/>
      <c r="B2569" s="42">
        <v>0.003259</v>
      </c>
      <c r="C2569" s="43">
        <v>0.02037376</v>
      </c>
      <c r="E2569" s="42"/>
      <c r="F2569" s="16"/>
      <c r="G2569" s="43"/>
    </row>
    <row r="2570">
      <c r="A2570" s="17"/>
      <c r="B2570" s="42">
        <v>0.003112</v>
      </c>
      <c r="C2570" s="43">
        <v>0.029481302</v>
      </c>
      <c r="E2570" s="42"/>
      <c r="F2570" s="16"/>
      <c r="G2570" s="43"/>
    </row>
    <row r="2571">
      <c r="A2571" s="17"/>
      <c r="B2571" s="42">
        <v>0.003191</v>
      </c>
      <c r="C2571" s="43">
        <v>0.032695177</v>
      </c>
      <c r="E2571" s="42"/>
      <c r="F2571" s="16"/>
      <c r="G2571" s="43"/>
    </row>
    <row r="2572">
      <c r="A2572" s="17"/>
      <c r="B2572" s="42">
        <v>0.003117</v>
      </c>
      <c r="C2572" s="43">
        <v>0.025966699</v>
      </c>
      <c r="E2572" s="42"/>
      <c r="F2572" s="16"/>
      <c r="G2572" s="43"/>
    </row>
    <row r="2573">
      <c r="A2573" s="17"/>
      <c r="B2573" s="42">
        <v>0.003166</v>
      </c>
      <c r="C2573" s="43">
        <v>0.02456288</v>
      </c>
      <c r="E2573" s="42"/>
      <c r="F2573" s="16"/>
      <c r="G2573" s="43"/>
    </row>
    <row r="2574">
      <c r="A2574" s="17"/>
      <c r="B2574" s="42">
        <v>0.003131</v>
      </c>
      <c r="C2574" s="43">
        <v>0.023328267</v>
      </c>
      <c r="E2574" s="42"/>
      <c r="F2574" s="16"/>
      <c r="G2574" s="43"/>
    </row>
    <row r="2575">
      <c r="A2575" s="17"/>
      <c r="B2575" s="42">
        <v>0.003115</v>
      </c>
      <c r="C2575" s="43">
        <v>0.029620746</v>
      </c>
      <c r="E2575" s="42"/>
      <c r="F2575" s="16"/>
      <c r="G2575" s="43"/>
    </row>
    <row r="2576">
      <c r="A2576" s="17"/>
      <c r="B2576" s="42">
        <v>0.003072</v>
      </c>
      <c r="C2576" s="43">
        <v>0.044446843</v>
      </c>
      <c r="E2576" s="42"/>
      <c r="F2576" s="16"/>
      <c r="G2576" s="43"/>
    </row>
    <row r="2577">
      <c r="A2577" s="17"/>
      <c r="B2577" s="42">
        <v>0.003003</v>
      </c>
      <c r="C2577" s="43">
        <v>0.025821078</v>
      </c>
      <c r="E2577" s="42"/>
      <c r="F2577" s="16"/>
      <c r="G2577" s="43"/>
    </row>
    <row r="2578">
      <c r="A2578" s="17"/>
      <c r="B2578" s="42">
        <v>0.003044</v>
      </c>
      <c r="C2578" s="43">
        <v>0.025342457</v>
      </c>
      <c r="E2578" s="42"/>
      <c r="F2578" s="16"/>
      <c r="G2578" s="43"/>
    </row>
    <row r="2579">
      <c r="A2579" s="17"/>
      <c r="B2579" s="42">
        <v>0.002947</v>
      </c>
      <c r="C2579" s="43">
        <v>0.040658407</v>
      </c>
      <c r="E2579" s="42"/>
      <c r="F2579" s="16"/>
      <c r="G2579" s="43"/>
    </row>
    <row r="2580">
      <c r="A2580" s="17"/>
      <c r="B2580" s="42">
        <v>0.002904</v>
      </c>
      <c r="C2580" s="43">
        <v>0.108557563</v>
      </c>
      <c r="E2580" s="42"/>
      <c r="F2580" s="16"/>
      <c r="G2580" s="43"/>
    </row>
    <row r="2581">
      <c r="A2581" s="17"/>
      <c r="B2581" s="42">
        <v>0.003031</v>
      </c>
      <c r="C2581" s="43">
        <v>0.023634255</v>
      </c>
      <c r="E2581" s="42"/>
      <c r="F2581" s="16"/>
      <c r="G2581" s="43"/>
    </row>
    <row r="2582">
      <c r="A2582" s="17"/>
      <c r="B2582" s="42">
        <v>0.002961</v>
      </c>
      <c r="C2582" s="43">
        <v>0.038022707</v>
      </c>
      <c r="E2582" s="42"/>
      <c r="F2582" s="16"/>
      <c r="G2582" s="43"/>
    </row>
    <row r="2583">
      <c r="A2583" s="17"/>
      <c r="B2583" s="42">
        <v>0.002974</v>
      </c>
      <c r="C2583" s="43">
        <v>0.020329476</v>
      </c>
      <c r="E2583" s="42"/>
      <c r="F2583" s="16"/>
      <c r="G2583" s="43"/>
    </row>
    <row r="2584">
      <c r="A2584" s="17"/>
      <c r="B2584" s="42">
        <v>0.003078</v>
      </c>
      <c r="C2584" s="43">
        <v>0.057574571</v>
      </c>
      <c r="E2584" s="42"/>
      <c r="F2584" s="16"/>
      <c r="G2584" s="43"/>
    </row>
    <row r="2585">
      <c r="A2585" s="17"/>
      <c r="B2585" s="42">
        <v>0.002997</v>
      </c>
      <c r="C2585" s="43">
        <v>0.042998696</v>
      </c>
      <c r="E2585" s="42"/>
      <c r="F2585" s="16"/>
      <c r="G2585" s="43"/>
    </row>
    <row r="2586">
      <c r="A2586" s="17"/>
      <c r="B2586" s="42">
        <v>0.003034</v>
      </c>
      <c r="C2586" s="43">
        <v>0.034819065</v>
      </c>
      <c r="E2586" s="42"/>
      <c r="F2586" s="16"/>
      <c r="G2586" s="43"/>
    </row>
    <row r="2587">
      <c r="A2587" s="17"/>
      <c r="B2587" s="42">
        <v>0.002935</v>
      </c>
      <c r="C2587" s="43">
        <v>0.031654841</v>
      </c>
      <c r="E2587" s="42"/>
      <c r="F2587" s="16"/>
      <c r="G2587" s="43"/>
    </row>
    <row r="2588">
      <c r="A2588" s="17"/>
      <c r="B2588" s="42">
        <v>0.003034</v>
      </c>
      <c r="C2588" s="43">
        <v>0.050336535</v>
      </c>
      <c r="E2588" s="42"/>
      <c r="F2588" s="16"/>
      <c r="G2588" s="43"/>
    </row>
    <row r="2589">
      <c r="A2589" s="17"/>
      <c r="B2589" s="42">
        <v>0.00296</v>
      </c>
      <c r="C2589" s="43">
        <v>0.018876831</v>
      </c>
      <c r="E2589" s="42"/>
      <c r="F2589" s="16"/>
      <c r="G2589" s="43"/>
    </row>
    <row r="2590">
      <c r="A2590" s="17"/>
      <c r="B2590" s="42">
        <v>0.002857</v>
      </c>
      <c r="C2590" s="43">
        <v>0.039297798</v>
      </c>
      <c r="E2590" s="42"/>
      <c r="F2590" s="16"/>
      <c r="G2590" s="43"/>
    </row>
    <row r="2591">
      <c r="A2591" s="17"/>
      <c r="B2591" s="42">
        <v>0.002913</v>
      </c>
      <c r="C2591" s="43">
        <v>0.042848045</v>
      </c>
      <c r="E2591" s="42"/>
      <c r="F2591" s="16"/>
      <c r="G2591" s="43"/>
    </row>
    <row r="2592">
      <c r="A2592" s="17"/>
      <c r="B2592" s="42">
        <v>0.003031</v>
      </c>
      <c r="C2592" s="43">
        <v>0.053598914</v>
      </c>
      <c r="E2592" s="42"/>
      <c r="F2592" s="16"/>
      <c r="G2592" s="43"/>
    </row>
    <row r="2593">
      <c r="A2593" s="17"/>
      <c r="B2593" s="42">
        <v>0.003017</v>
      </c>
      <c r="C2593" s="43">
        <v>0.136007149</v>
      </c>
      <c r="E2593" s="42"/>
      <c r="F2593" s="16"/>
      <c r="G2593" s="43"/>
    </row>
    <row r="2594">
      <c r="A2594" s="17"/>
      <c r="B2594" s="42">
        <v>0.00297</v>
      </c>
      <c r="C2594" s="43">
        <v>0.023347498</v>
      </c>
      <c r="E2594" s="42"/>
      <c r="F2594" s="16"/>
      <c r="G2594" s="43"/>
    </row>
    <row r="2595">
      <c r="A2595" s="17"/>
      <c r="B2595" s="42">
        <v>0.003106</v>
      </c>
      <c r="C2595" s="43">
        <v>0.025255254</v>
      </c>
      <c r="E2595" s="42"/>
      <c r="F2595" s="16"/>
      <c r="G2595" s="43"/>
    </row>
    <row r="2596">
      <c r="A2596" s="17"/>
      <c r="B2596" s="42">
        <v>0.003173</v>
      </c>
      <c r="C2596" s="43">
        <v>0.040913353</v>
      </c>
      <c r="E2596" s="42"/>
      <c r="F2596" s="16"/>
      <c r="G2596" s="43"/>
    </row>
    <row r="2597">
      <c r="A2597" s="17"/>
      <c r="B2597" s="42">
        <v>0.002975</v>
      </c>
      <c r="C2597" s="43">
        <v>0.064634824</v>
      </c>
      <c r="E2597" s="42"/>
      <c r="F2597" s="16"/>
      <c r="G2597" s="43"/>
    </row>
    <row r="2598">
      <c r="A2598" s="17"/>
      <c r="B2598" s="42">
        <v>0.003048</v>
      </c>
      <c r="C2598" s="43">
        <v>0.029672432</v>
      </c>
      <c r="E2598" s="42"/>
      <c r="F2598" s="16"/>
      <c r="G2598" s="43"/>
    </row>
    <row r="2599">
      <c r="A2599" s="17"/>
      <c r="B2599" s="42">
        <v>0.003114</v>
      </c>
      <c r="C2599" s="43">
        <v>0.032710052</v>
      </c>
      <c r="E2599" s="42"/>
      <c r="F2599" s="16"/>
      <c r="G2599" s="43"/>
    </row>
    <row r="2600">
      <c r="A2600" s="17"/>
      <c r="B2600" s="42">
        <v>0.003106</v>
      </c>
      <c r="C2600" s="43">
        <v>0.01727798</v>
      </c>
      <c r="E2600" s="42"/>
      <c r="F2600" s="16"/>
      <c r="G2600" s="43"/>
    </row>
    <row r="2601">
      <c r="A2601" s="17"/>
      <c r="B2601" s="42">
        <v>0.003166</v>
      </c>
      <c r="C2601" s="43">
        <v>0.038486579</v>
      </c>
      <c r="E2601" s="42"/>
      <c r="F2601" s="16"/>
      <c r="G2601" s="43"/>
    </row>
    <row r="2602">
      <c r="A2602" s="17"/>
      <c r="B2602" s="42">
        <v>0.003247</v>
      </c>
      <c r="C2602" s="43">
        <v>0.064271243</v>
      </c>
      <c r="E2602" s="42"/>
      <c r="F2602" s="16"/>
      <c r="G2602" s="43"/>
    </row>
    <row r="2603">
      <c r="A2603" s="17"/>
      <c r="B2603" s="42">
        <v>0.003155</v>
      </c>
      <c r="C2603" s="43">
        <v>0.042478695</v>
      </c>
      <c r="E2603" s="42"/>
      <c r="F2603" s="16"/>
      <c r="G2603" s="43"/>
    </row>
    <row r="2604">
      <c r="A2604" s="17"/>
      <c r="B2604" s="42">
        <v>0.003151</v>
      </c>
      <c r="C2604" s="43">
        <v>0.103914925</v>
      </c>
      <c r="E2604" s="42"/>
      <c r="F2604" s="16"/>
      <c r="G2604" s="43"/>
    </row>
    <row r="2605">
      <c r="A2605" s="17"/>
      <c r="B2605" s="42">
        <v>0.003167</v>
      </c>
      <c r="C2605" s="43">
        <v>0.047427981</v>
      </c>
      <c r="E2605" s="42"/>
      <c r="F2605" s="16"/>
      <c r="G2605" s="43"/>
    </row>
    <row r="2606">
      <c r="A2606" s="17"/>
      <c r="B2606" s="42">
        <v>0.003245</v>
      </c>
      <c r="C2606" s="43">
        <v>0.017885681</v>
      </c>
      <c r="E2606" s="42"/>
      <c r="F2606" s="16"/>
      <c r="G2606" s="43"/>
    </row>
    <row r="2607">
      <c r="A2607" s="17"/>
      <c r="B2607" s="42">
        <v>0.003214</v>
      </c>
      <c r="C2607" s="43">
        <v>0.055565232</v>
      </c>
      <c r="E2607" s="42"/>
      <c r="F2607" s="16"/>
      <c r="G2607" s="43"/>
    </row>
    <row r="2608">
      <c r="A2608" s="17"/>
      <c r="B2608" s="42">
        <v>0.003192</v>
      </c>
      <c r="C2608" s="43">
        <v>0.055839995</v>
      </c>
      <c r="E2608" s="42"/>
      <c r="F2608" s="16"/>
      <c r="G2608" s="43"/>
    </row>
    <row r="2609">
      <c r="A2609" s="17"/>
      <c r="B2609" s="42">
        <v>0.00333</v>
      </c>
      <c r="C2609" s="43">
        <v>0.019545959</v>
      </c>
      <c r="E2609" s="42"/>
      <c r="F2609" s="16"/>
      <c r="G2609" s="43"/>
    </row>
    <row r="2610">
      <c r="A2610" s="17"/>
      <c r="B2610" s="42">
        <v>0.00332</v>
      </c>
      <c r="C2610" s="43">
        <v>0.054371081</v>
      </c>
      <c r="E2610" s="42"/>
      <c r="F2610" s="16"/>
      <c r="G2610" s="43"/>
    </row>
    <row r="2611">
      <c r="A2611" s="17"/>
      <c r="B2611" s="42">
        <v>0.003255</v>
      </c>
      <c r="C2611" s="43">
        <v>0.072387965</v>
      </c>
      <c r="E2611" s="42"/>
      <c r="F2611" s="16"/>
      <c r="G2611" s="43"/>
    </row>
    <row r="2612">
      <c r="A2612" s="17"/>
      <c r="B2612" s="42">
        <v>0.003214</v>
      </c>
      <c r="C2612" s="43">
        <v>0.027674687</v>
      </c>
      <c r="E2612" s="42"/>
      <c r="F2612" s="16"/>
      <c r="G2612" s="43"/>
    </row>
    <row r="2613">
      <c r="A2613" s="17"/>
      <c r="B2613" s="42">
        <v>0.003239</v>
      </c>
      <c r="C2613" s="43">
        <v>0.041293273</v>
      </c>
      <c r="E2613" s="42"/>
      <c r="F2613" s="16"/>
      <c r="G2613" s="43"/>
    </row>
    <row r="2614">
      <c r="A2614" s="17"/>
      <c r="B2614" s="42">
        <v>0.003311</v>
      </c>
      <c r="C2614" s="43">
        <v>0.028809352</v>
      </c>
      <c r="E2614" s="42"/>
      <c r="F2614" s="16"/>
      <c r="G2614" s="43"/>
    </row>
    <row r="2615">
      <c r="A2615" s="17"/>
      <c r="B2615" s="42">
        <v>0.003225</v>
      </c>
      <c r="C2615" s="43">
        <v>0.037663898</v>
      </c>
      <c r="E2615" s="42"/>
      <c r="F2615" s="16"/>
      <c r="G2615" s="43"/>
    </row>
    <row r="2616">
      <c r="A2616" s="17"/>
      <c r="B2616" s="42">
        <v>0.003234</v>
      </c>
      <c r="C2616" s="43">
        <v>0.027742069</v>
      </c>
      <c r="E2616" s="42"/>
      <c r="F2616" s="16"/>
      <c r="G2616" s="43"/>
    </row>
    <row r="2617">
      <c r="A2617" s="17"/>
      <c r="B2617" s="42">
        <v>0.003237</v>
      </c>
      <c r="C2617" s="43">
        <v>0.046250606</v>
      </c>
      <c r="E2617" s="42"/>
      <c r="F2617" s="16"/>
      <c r="G2617" s="43"/>
    </row>
    <row r="2618">
      <c r="A2618" s="17"/>
      <c r="B2618" s="42">
        <v>0.003254</v>
      </c>
      <c r="C2618" s="43">
        <v>0.247736585</v>
      </c>
      <c r="E2618" s="42"/>
      <c r="F2618" s="16"/>
      <c r="G2618" s="43"/>
    </row>
    <row r="2619">
      <c r="A2619" s="17"/>
      <c r="B2619" s="42">
        <v>0.00316</v>
      </c>
      <c r="C2619" s="43">
        <v>0.024423432</v>
      </c>
      <c r="E2619" s="42"/>
      <c r="F2619" s="16"/>
      <c r="G2619" s="43"/>
    </row>
    <row r="2620">
      <c r="A2620" s="17"/>
      <c r="B2620" s="42">
        <v>0.003127</v>
      </c>
      <c r="C2620" s="43">
        <v>0.053253186</v>
      </c>
      <c r="E2620" s="42"/>
      <c r="F2620" s="16"/>
      <c r="G2620" s="43"/>
    </row>
    <row r="2621">
      <c r="A2621" s="17"/>
      <c r="B2621" s="42">
        <v>0.003147</v>
      </c>
      <c r="C2621" s="43">
        <v>0.051455749</v>
      </c>
      <c r="E2621" s="42"/>
      <c r="F2621" s="16"/>
      <c r="G2621" s="43"/>
    </row>
    <row r="2622">
      <c r="A2622" s="17"/>
      <c r="B2622" s="42">
        <v>0.003054</v>
      </c>
      <c r="C2622" s="43">
        <v>0.031009732</v>
      </c>
      <c r="E2622" s="42"/>
      <c r="F2622" s="16"/>
      <c r="G2622" s="43"/>
    </row>
    <row r="2623">
      <c r="A2623" s="17"/>
      <c r="B2623" s="42">
        <v>0.002987</v>
      </c>
      <c r="C2623" s="43">
        <v>0.033038672</v>
      </c>
      <c r="E2623" s="42"/>
      <c r="F2623" s="16"/>
      <c r="G2623" s="43"/>
    </row>
    <row r="2624">
      <c r="A2624" s="17"/>
      <c r="B2624" s="42">
        <v>0.003084</v>
      </c>
      <c r="C2624" s="43">
        <v>0.042182924</v>
      </c>
      <c r="E2624" s="42"/>
      <c r="F2624" s="16"/>
      <c r="G2624" s="43"/>
    </row>
    <row r="2625">
      <c r="A2625" s="17"/>
      <c r="B2625" s="42">
        <v>0.003134</v>
      </c>
      <c r="C2625" s="43">
        <v>0.029264519</v>
      </c>
      <c r="E2625" s="42"/>
      <c r="F2625" s="16"/>
      <c r="G2625" s="43"/>
    </row>
    <row r="2626">
      <c r="A2626" s="17"/>
      <c r="B2626" s="42">
        <v>0.003162</v>
      </c>
      <c r="C2626" s="43">
        <v>0.034584535</v>
      </c>
      <c r="E2626" s="42"/>
      <c r="F2626" s="16"/>
      <c r="G2626" s="43"/>
    </row>
    <row r="2627">
      <c r="A2627" s="17"/>
      <c r="B2627" s="42">
        <v>0.003082</v>
      </c>
      <c r="C2627" s="43">
        <v>0.04567611</v>
      </c>
      <c r="E2627" s="42"/>
      <c r="F2627" s="16"/>
      <c r="G2627" s="43"/>
    </row>
    <row r="2628">
      <c r="A2628" s="17"/>
      <c r="B2628" s="42">
        <v>0.003056</v>
      </c>
      <c r="C2628" s="43">
        <v>0.02930636</v>
      </c>
      <c r="E2628" s="42"/>
      <c r="F2628" s="16"/>
      <c r="G2628" s="43"/>
    </row>
    <row r="2629">
      <c r="A2629" s="17"/>
      <c r="B2629" s="42">
        <v>0.003065</v>
      </c>
      <c r="C2629" s="43">
        <v>0.027384336</v>
      </c>
      <c r="E2629" s="42"/>
      <c r="F2629" s="16"/>
      <c r="G2629" s="43"/>
    </row>
    <row r="2630">
      <c r="A2630" s="17"/>
      <c r="B2630" s="42">
        <v>0.003197</v>
      </c>
      <c r="C2630" s="43">
        <v>0.045186776</v>
      </c>
      <c r="E2630" s="42"/>
      <c r="F2630" s="16"/>
      <c r="G2630" s="43"/>
    </row>
    <row r="2631">
      <c r="A2631" s="17"/>
      <c r="B2631" s="42">
        <v>0.003023</v>
      </c>
      <c r="C2631" s="43">
        <v>0.031483595</v>
      </c>
      <c r="E2631" s="42"/>
      <c r="F2631" s="16"/>
      <c r="G2631" s="43"/>
    </row>
    <row r="2632">
      <c r="A2632" s="17"/>
      <c r="B2632" s="42">
        <v>0.003103</v>
      </c>
      <c r="C2632" s="43">
        <v>0.046186212</v>
      </c>
      <c r="E2632" s="42"/>
      <c r="F2632" s="16"/>
      <c r="G2632" s="43"/>
    </row>
    <row r="2633">
      <c r="A2633" s="17"/>
      <c r="B2633" s="42">
        <v>0.003125</v>
      </c>
      <c r="C2633" s="43">
        <v>0.026818227</v>
      </c>
      <c r="E2633" s="42"/>
      <c r="F2633" s="16"/>
      <c r="G2633" s="43"/>
    </row>
    <row r="2634">
      <c r="A2634" s="17"/>
      <c r="B2634" s="42">
        <v>0.00299</v>
      </c>
      <c r="C2634" s="43">
        <v>0.029879968</v>
      </c>
      <c r="E2634" s="42"/>
      <c r="F2634" s="16"/>
      <c r="G2634" s="43"/>
    </row>
    <row r="2635">
      <c r="A2635" s="17"/>
      <c r="B2635" s="42">
        <v>0.003103</v>
      </c>
      <c r="C2635" s="43">
        <v>0.037413824</v>
      </c>
      <c r="E2635" s="42"/>
      <c r="F2635" s="16"/>
      <c r="G2635" s="43"/>
    </row>
    <row r="2636">
      <c r="A2636" s="17"/>
      <c r="B2636" s="42">
        <v>0.003187</v>
      </c>
      <c r="C2636" s="43">
        <v>0.034078891</v>
      </c>
      <c r="E2636" s="42"/>
      <c r="F2636" s="16"/>
      <c r="G2636" s="43"/>
    </row>
    <row r="2637">
      <c r="A2637" s="17"/>
      <c r="B2637" s="42">
        <v>0.003178</v>
      </c>
      <c r="C2637" s="43">
        <v>0.031580042</v>
      </c>
      <c r="E2637" s="42"/>
      <c r="F2637" s="16"/>
      <c r="G2637" s="43"/>
    </row>
    <row r="2638">
      <c r="A2638" s="17"/>
      <c r="B2638" s="42">
        <v>0.003185</v>
      </c>
      <c r="C2638" s="43">
        <v>0.025911673</v>
      </c>
      <c r="E2638" s="42"/>
      <c r="F2638" s="16"/>
      <c r="G2638" s="43"/>
    </row>
    <row r="2639">
      <c r="A2639" s="17"/>
      <c r="B2639" s="42">
        <v>0.003301</v>
      </c>
      <c r="C2639" s="43">
        <v>0.047053514</v>
      </c>
      <c r="E2639" s="42"/>
      <c r="F2639" s="16"/>
      <c r="G2639" s="43"/>
    </row>
    <row r="2640">
      <c r="A2640" s="17"/>
      <c r="B2640" s="42">
        <v>0.003233</v>
      </c>
      <c r="C2640" s="43">
        <v>0.020433729</v>
      </c>
      <c r="E2640" s="42"/>
      <c r="F2640" s="16"/>
      <c r="G2640" s="43"/>
    </row>
    <row r="2641">
      <c r="A2641" s="17"/>
      <c r="B2641" s="42">
        <v>0.003281</v>
      </c>
      <c r="C2641" s="43">
        <v>0.029382777</v>
      </c>
      <c r="E2641" s="42"/>
      <c r="F2641" s="16"/>
      <c r="G2641" s="43"/>
    </row>
    <row r="2642">
      <c r="A2642" s="17"/>
      <c r="B2642" s="42">
        <v>0.00309</v>
      </c>
      <c r="C2642" s="43">
        <v>0.036333105</v>
      </c>
      <c r="E2642" s="42"/>
      <c r="F2642" s="16"/>
      <c r="G2642" s="43"/>
    </row>
    <row r="2643">
      <c r="A2643" s="17"/>
      <c r="B2643" s="42">
        <v>0.003233</v>
      </c>
      <c r="C2643" s="43">
        <v>0.0295678</v>
      </c>
      <c r="E2643" s="42"/>
      <c r="F2643" s="16"/>
      <c r="G2643" s="43"/>
    </row>
    <row r="2644">
      <c r="A2644" s="17"/>
      <c r="B2644" s="42">
        <v>0.003162</v>
      </c>
      <c r="C2644" s="43">
        <v>0.024375416</v>
      </c>
      <c r="E2644" s="42"/>
      <c r="F2644" s="16"/>
      <c r="G2644" s="43"/>
    </row>
    <row r="2645">
      <c r="A2645" s="17"/>
      <c r="B2645" s="42">
        <v>0.003135</v>
      </c>
      <c r="C2645" s="43">
        <v>0.028469669</v>
      </c>
      <c r="E2645" s="42"/>
      <c r="F2645" s="16"/>
      <c r="G2645" s="43"/>
    </row>
    <row r="2646">
      <c r="A2646" s="17"/>
      <c r="B2646" s="42">
        <v>0.003118</v>
      </c>
      <c r="C2646" s="43">
        <v>0.033843006</v>
      </c>
      <c r="E2646" s="42"/>
      <c r="F2646" s="16"/>
      <c r="G2646" s="43"/>
    </row>
    <row r="2647">
      <c r="A2647" s="17"/>
      <c r="B2647" s="42">
        <v>0.00301</v>
      </c>
      <c r="C2647" s="43">
        <v>0.030075731</v>
      </c>
      <c r="E2647" s="42"/>
      <c r="F2647" s="16"/>
      <c r="G2647" s="43"/>
    </row>
    <row r="2648">
      <c r="A2648" s="17"/>
      <c r="B2648" s="42">
        <v>0.003099</v>
      </c>
      <c r="C2648" s="43">
        <v>0.029865522</v>
      </c>
      <c r="E2648" s="42"/>
      <c r="F2648" s="16"/>
      <c r="G2648" s="43"/>
    </row>
    <row r="2649">
      <c r="A2649" s="17"/>
      <c r="B2649" s="42">
        <v>0.003166</v>
      </c>
      <c r="C2649" s="43">
        <v>0.020151409</v>
      </c>
      <c r="E2649" s="42"/>
      <c r="F2649" s="16"/>
      <c r="G2649" s="43"/>
    </row>
    <row r="2650">
      <c r="A2650" s="17"/>
      <c r="B2650" s="42">
        <v>0.003226</v>
      </c>
      <c r="C2650" s="43">
        <v>0.049387638</v>
      </c>
      <c r="E2650" s="42"/>
      <c r="F2650" s="16"/>
      <c r="G2650" s="43"/>
    </row>
    <row r="2651">
      <c r="A2651" s="17"/>
      <c r="B2651" s="42">
        <v>0.003364</v>
      </c>
      <c r="C2651" s="43">
        <v>0.019798441</v>
      </c>
      <c r="E2651" s="42"/>
      <c r="F2651" s="16"/>
      <c r="G2651" s="43"/>
    </row>
    <row r="2652">
      <c r="A2652" s="17"/>
      <c r="B2652" s="42">
        <v>0.003568</v>
      </c>
      <c r="C2652" s="43">
        <v>0.041832111</v>
      </c>
      <c r="E2652" s="42"/>
      <c r="F2652" s="16"/>
      <c r="G2652" s="43"/>
    </row>
    <row r="2653">
      <c r="A2653" s="17"/>
      <c r="B2653" s="42">
        <v>0.003771</v>
      </c>
      <c r="C2653" s="43">
        <v>0.019110559</v>
      </c>
      <c r="E2653" s="42"/>
      <c r="F2653" s="16"/>
      <c r="G2653" s="43"/>
    </row>
    <row r="2654">
      <c r="A2654" s="17"/>
      <c r="B2654" s="42">
        <v>0.003874</v>
      </c>
      <c r="C2654" s="43">
        <v>0.038508871</v>
      </c>
      <c r="E2654" s="42"/>
      <c r="F2654" s="16"/>
      <c r="G2654" s="43"/>
    </row>
    <row r="2655">
      <c r="A2655" s="17"/>
      <c r="B2655" s="42">
        <v>0.003991</v>
      </c>
      <c r="C2655" s="43">
        <v>0.048832974</v>
      </c>
      <c r="E2655" s="42"/>
      <c r="F2655" s="16"/>
      <c r="G2655" s="43"/>
    </row>
    <row r="2656">
      <c r="A2656" s="17"/>
      <c r="B2656" s="42">
        <v>0.004016</v>
      </c>
      <c r="C2656" s="43">
        <v>0.034026375</v>
      </c>
      <c r="E2656" s="42"/>
      <c r="F2656" s="16"/>
      <c r="G2656" s="43"/>
    </row>
    <row r="2657">
      <c r="A2657" s="17"/>
      <c r="B2657" s="42">
        <v>0.004203</v>
      </c>
      <c r="C2657" s="43">
        <v>0.029025134</v>
      </c>
      <c r="E2657" s="42"/>
      <c r="F2657" s="16"/>
      <c r="G2657" s="43"/>
    </row>
    <row r="2658">
      <c r="A2658" s="17"/>
      <c r="B2658" s="42">
        <v>0.004134</v>
      </c>
      <c r="C2658" s="43">
        <v>0.053440051</v>
      </c>
      <c r="E2658" s="42"/>
      <c r="F2658" s="16"/>
      <c r="G2658" s="43"/>
    </row>
    <row r="2659">
      <c r="A2659" s="17"/>
      <c r="B2659" s="42">
        <v>0.004242</v>
      </c>
      <c r="C2659" s="43">
        <v>0.030983105</v>
      </c>
      <c r="E2659" s="42"/>
      <c r="F2659" s="16"/>
      <c r="G2659" s="43"/>
    </row>
    <row r="2660">
      <c r="A2660" s="17"/>
      <c r="B2660" s="42">
        <v>0.004034</v>
      </c>
      <c r="C2660" s="43">
        <v>0.041010265</v>
      </c>
      <c r="E2660" s="42"/>
      <c r="F2660" s="16"/>
      <c r="G2660" s="43"/>
    </row>
    <row r="2661">
      <c r="A2661" s="17"/>
      <c r="B2661" s="42">
        <v>0.003944</v>
      </c>
      <c r="C2661" s="43">
        <v>0.018124572</v>
      </c>
      <c r="E2661" s="42"/>
      <c r="F2661" s="16"/>
      <c r="G2661" s="43"/>
    </row>
    <row r="2662">
      <c r="A2662" s="17"/>
      <c r="B2662" s="42">
        <v>0.003867</v>
      </c>
      <c r="C2662" s="43">
        <v>0.020554594</v>
      </c>
      <c r="E2662" s="42"/>
      <c r="F2662" s="16"/>
      <c r="G2662" s="43"/>
    </row>
    <row r="2663">
      <c r="A2663" s="17"/>
      <c r="B2663" s="42">
        <v>0.003629</v>
      </c>
      <c r="C2663" s="43">
        <v>0.041959177</v>
      </c>
      <c r="E2663" s="42"/>
      <c r="F2663" s="16"/>
      <c r="G2663" s="43"/>
    </row>
    <row r="2664">
      <c r="A2664" s="17"/>
      <c r="B2664" s="42">
        <v>0.003643</v>
      </c>
      <c r="C2664" s="43">
        <v>0.061662576</v>
      </c>
      <c r="E2664" s="42"/>
      <c r="F2664" s="16"/>
      <c r="G2664" s="43"/>
    </row>
    <row r="2665">
      <c r="A2665" s="17"/>
      <c r="B2665" s="42">
        <v>0.003183</v>
      </c>
      <c r="C2665" s="43">
        <v>0.076574584</v>
      </c>
      <c r="E2665" s="42"/>
      <c r="F2665" s="16"/>
      <c r="G2665" s="43"/>
    </row>
    <row r="2666">
      <c r="A2666" s="17"/>
      <c r="B2666" s="42">
        <v>0.003077</v>
      </c>
      <c r="C2666" s="43">
        <v>0.048360449</v>
      </c>
      <c r="E2666" s="42"/>
      <c r="F2666" s="16"/>
      <c r="G2666" s="43"/>
    </row>
    <row r="2667">
      <c r="A2667" s="17"/>
      <c r="B2667" s="42">
        <v>0.003012</v>
      </c>
      <c r="C2667" s="43">
        <v>0.036213162</v>
      </c>
      <c r="E2667" s="42"/>
      <c r="F2667" s="16"/>
      <c r="G2667" s="43"/>
    </row>
    <row r="2668">
      <c r="A2668" s="17"/>
      <c r="B2668" s="42">
        <v>0.002902</v>
      </c>
      <c r="C2668" s="43">
        <v>0.018869404</v>
      </c>
      <c r="E2668" s="42"/>
      <c r="F2668" s="16"/>
      <c r="G2668" s="43"/>
    </row>
    <row r="2669">
      <c r="A2669" s="17"/>
      <c r="B2669" s="42">
        <v>0.002805</v>
      </c>
      <c r="C2669" s="43">
        <v>0.019309168</v>
      </c>
      <c r="E2669" s="42"/>
      <c r="F2669" s="16"/>
      <c r="G2669" s="43"/>
    </row>
    <row r="2670">
      <c r="A2670" s="17"/>
      <c r="B2670" s="42">
        <v>0.002858</v>
      </c>
      <c r="C2670" s="43">
        <v>0.031594407</v>
      </c>
      <c r="E2670" s="42"/>
      <c r="F2670" s="16"/>
      <c r="G2670" s="43"/>
    </row>
    <row r="2671">
      <c r="A2671" s="17"/>
      <c r="B2671" s="42">
        <v>0.002713</v>
      </c>
      <c r="C2671" s="43">
        <v>0.021691447</v>
      </c>
      <c r="E2671" s="42"/>
      <c r="F2671" s="16"/>
      <c r="G2671" s="43"/>
    </row>
    <row r="2672">
      <c r="A2672" s="17"/>
      <c r="B2672" s="42">
        <v>0.002623</v>
      </c>
      <c r="C2672" s="43">
        <v>0.036606583</v>
      </c>
      <c r="E2672" s="42"/>
      <c r="F2672" s="16"/>
      <c r="G2672" s="43"/>
    </row>
    <row r="2673">
      <c r="A2673" s="17"/>
      <c r="B2673" s="42">
        <v>0.002678</v>
      </c>
      <c r="C2673" s="43">
        <v>0.030710401</v>
      </c>
      <c r="E2673" s="42"/>
      <c r="F2673" s="16"/>
      <c r="G2673" s="43"/>
    </row>
    <row r="2674">
      <c r="A2674" s="17"/>
      <c r="B2674" s="42">
        <v>0.002725</v>
      </c>
      <c r="C2674" s="43">
        <v>0.02775969</v>
      </c>
      <c r="E2674" s="42"/>
      <c r="F2674" s="16"/>
      <c r="G2674" s="43"/>
    </row>
    <row r="2675">
      <c r="A2675" s="17"/>
      <c r="B2675" s="42">
        <v>0.002663</v>
      </c>
      <c r="C2675" s="43">
        <v>0.075997298</v>
      </c>
      <c r="E2675" s="42"/>
      <c r="F2675" s="16"/>
      <c r="G2675" s="43"/>
    </row>
    <row r="2676">
      <c r="A2676" s="17"/>
      <c r="B2676" s="42">
        <v>0.00254</v>
      </c>
      <c r="C2676" s="43">
        <v>0.030482228</v>
      </c>
      <c r="E2676" s="42"/>
      <c r="F2676" s="16"/>
      <c r="G2676" s="43"/>
    </row>
    <row r="2677">
      <c r="A2677" s="17"/>
      <c r="B2677" s="42">
        <v>0.002627</v>
      </c>
      <c r="C2677" s="43">
        <v>0.036094486</v>
      </c>
      <c r="E2677" s="42"/>
      <c r="F2677" s="16"/>
      <c r="G2677" s="43"/>
    </row>
    <row r="2678">
      <c r="A2678" s="17"/>
      <c r="B2678" s="42">
        <v>0.00265</v>
      </c>
      <c r="C2678" s="43">
        <v>0.045630379</v>
      </c>
      <c r="E2678" s="42"/>
      <c r="F2678" s="16"/>
      <c r="G2678" s="43"/>
    </row>
    <row r="2679">
      <c r="A2679" s="17"/>
      <c r="B2679" s="42">
        <v>0.002568</v>
      </c>
      <c r="C2679" s="43">
        <v>0.027998324</v>
      </c>
      <c r="E2679" s="42"/>
      <c r="F2679" s="16"/>
      <c r="G2679" s="43"/>
    </row>
    <row r="2680">
      <c r="A2680" s="17"/>
      <c r="B2680" s="42">
        <v>0.002604</v>
      </c>
      <c r="C2680" s="43">
        <v>0.030171846</v>
      </c>
      <c r="E2680" s="42"/>
      <c r="F2680" s="16"/>
      <c r="G2680" s="43"/>
    </row>
    <row r="2681">
      <c r="A2681" s="17"/>
      <c r="B2681" s="42">
        <v>0.00271</v>
      </c>
      <c r="C2681" s="43">
        <v>0.037837745</v>
      </c>
      <c r="E2681" s="42"/>
      <c r="F2681" s="16"/>
      <c r="G2681" s="43"/>
    </row>
    <row r="2682">
      <c r="A2682" s="17"/>
      <c r="B2682" s="42">
        <v>0.00261</v>
      </c>
      <c r="C2682" s="43">
        <v>0.021307918</v>
      </c>
      <c r="E2682" s="42"/>
      <c r="F2682" s="16"/>
      <c r="G2682" s="43"/>
    </row>
    <row r="2683">
      <c r="A2683" s="17"/>
      <c r="B2683" s="42">
        <v>0.002518</v>
      </c>
      <c r="C2683" s="43">
        <v>0.039519346</v>
      </c>
      <c r="E2683" s="42"/>
      <c r="F2683" s="16"/>
      <c r="G2683" s="43"/>
    </row>
    <row r="2684">
      <c r="A2684" s="17"/>
      <c r="B2684" s="42">
        <v>0.00264</v>
      </c>
      <c r="C2684" s="43">
        <v>0.039201465</v>
      </c>
      <c r="E2684" s="42"/>
      <c r="F2684" s="16"/>
      <c r="G2684" s="43"/>
    </row>
    <row r="2685">
      <c r="A2685" s="17"/>
      <c r="B2685" s="42">
        <v>0.002652</v>
      </c>
      <c r="C2685" s="43">
        <v>0.037648088</v>
      </c>
      <c r="E2685" s="42"/>
      <c r="F2685" s="16"/>
      <c r="G2685" s="43"/>
    </row>
    <row r="2686">
      <c r="A2686" s="17"/>
      <c r="B2686" s="42">
        <v>0.002547</v>
      </c>
      <c r="C2686" s="43">
        <v>0.031224602</v>
      </c>
      <c r="E2686" s="42"/>
      <c r="F2686" s="16"/>
      <c r="G2686" s="43"/>
    </row>
    <row r="2687">
      <c r="A2687" s="17"/>
      <c r="B2687" s="42">
        <v>0.002529</v>
      </c>
      <c r="C2687" s="43">
        <v>0.211613682</v>
      </c>
      <c r="E2687" s="42"/>
      <c r="F2687" s="16"/>
      <c r="G2687" s="43"/>
    </row>
    <row r="2688">
      <c r="A2688" s="17"/>
      <c r="B2688" s="42">
        <v>0.002787</v>
      </c>
      <c r="C2688" s="43">
        <v>0.021413045</v>
      </c>
      <c r="E2688" s="42"/>
      <c r="F2688" s="16"/>
      <c r="G2688" s="43"/>
    </row>
    <row r="2689">
      <c r="A2689" s="17"/>
      <c r="B2689" s="42">
        <v>0.0025</v>
      </c>
      <c r="C2689" s="43">
        <v>0.036245208</v>
      </c>
      <c r="E2689" s="42"/>
      <c r="F2689" s="16"/>
      <c r="G2689" s="43"/>
    </row>
    <row r="2690">
      <c r="A2690" s="17"/>
      <c r="B2690" s="42">
        <v>0.002545</v>
      </c>
      <c r="C2690" s="43">
        <v>0.036733597</v>
      </c>
      <c r="E2690" s="42"/>
      <c r="F2690" s="16"/>
      <c r="G2690" s="43"/>
    </row>
    <row r="2691">
      <c r="A2691" s="17"/>
      <c r="B2691" s="42">
        <v>0.002539</v>
      </c>
      <c r="C2691" s="43">
        <v>0.028640171</v>
      </c>
      <c r="E2691" s="42"/>
      <c r="F2691" s="16"/>
      <c r="G2691" s="43"/>
    </row>
    <row r="2692">
      <c r="A2692" s="17"/>
      <c r="B2692" s="42">
        <v>0.002724</v>
      </c>
      <c r="C2692" s="43">
        <v>0.035423752</v>
      </c>
      <c r="E2692" s="42"/>
      <c r="F2692" s="16"/>
      <c r="G2692" s="43"/>
    </row>
    <row r="2693">
      <c r="A2693" s="17"/>
      <c r="B2693" s="42">
        <v>0.002614</v>
      </c>
      <c r="C2693" s="43">
        <v>0.087933033</v>
      </c>
      <c r="E2693" s="42"/>
      <c r="F2693" s="16"/>
      <c r="G2693" s="43"/>
    </row>
    <row r="2694">
      <c r="A2694" s="17"/>
      <c r="B2694" s="42">
        <v>0.002559</v>
      </c>
      <c r="C2694" s="43">
        <v>0.034084284</v>
      </c>
      <c r="E2694" s="42"/>
      <c r="F2694" s="16"/>
      <c r="G2694" s="43"/>
    </row>
    <row r="2695">
      <c r="A2695" s="17"/>
      <c r="B2695" s="42">
        <v>0.002705</v>
      </c>
      <c r="C2695" s="43">
        <v>0.039083763</v>
      </c>
      <c r="E2695" s="42"/>
      <c r="F2695" s="16"/>
      <c r="G2695" s="43"/>
    </row>
    <row r="2696">
      <c r="A2696" s="17"/>
      <c r="B2696" s="42">
        <v>0.002751</v>
      </c>
      <c r="C2696" s="43">
        <v>0.020623155</v>
      </c>
      <c r="E2696" s="42"/>
      <c r="F2696" s="16"/>
      <c r="G2696" s="43"/>
    </row>
    <row r="2697">
      <c r="A2697" s="17"/>
      <c r="B2697" s="42">
        <v>0.002612</v>
      </c>
      <c r="C2697" s="43">
        <v>0.052180853</v>
      </c>
      <c r="E2697" s="42"/>
      <c r="F2697" s="16"/>
      <c r="G2697" s="43"/>
    </row>
    <row r="2698">
      <c r="A2698" s="17"/>
      <c r="B2698" s="42">
        <v>0.002766</v>
      </c>
      <c r="C2698" s="43">
        <v>0.048795826</v>
      </c>
      <c r="E2698" s="42"/>
      <c r="F2698" s="16"/>
      <c r="G2698" s="43"/>
    </row>
    <row r="2699">
      <c r="A2699" s="17"/>
      <c r="B2699" s="42">
        <v>0.002761</v>
      </c>
      <c r="C2699" s="43">
        <v>0.038356307</v>
      </c>
      <c r="E2699" s="42"/>
      <c r="F2699" s="16"/>
      <c r="G2699" s="43"/>
    </row>
    <row r="2700">
      <c r="A2700" s="17"/>
      <c r="B2700" s="42">
        <v>0.002743</v>
      </c>
      <c r="C2700" s="43">
        <v>0.042093903</v>
      </c>
      <c r="E2700" s="42"/>
      <c r="F2700" s="16"/>
      <c r="G2700" s="43"/>
    </row>
    <row r="2701">
      <c r="A2701" s="17"/>
      <c r="B2701" s="42">
        <v>0.002778</v>
      </c>
      <c r="C2701" s="43">
        <v>0.041101781</v>
      </c>
      <c r="E2701" s="42"/>
      <c r="F2701" s="16"/>
      <c r="G2701" s="43"/>
    </row>
    <row r="2702">
      <c r="A2702" s="17"/>
      <c r="B2702" s="42">
        <v>0.002655</v>
      </c>
      <c r="C2702" s="43">
        <v>0.0416034</v>
      </c>
      <c r="E2702" s="42"/>
      <c r="F2702" s="16"/>
      <c r="G2702" s="43"/>
    </row>
    <row r="2703">
      <c r="A2703" s="17"/>
      <c r="B2703" s="42">
        <v>0.002726</v>
      </c>
      <c r="C2703" s="43">
        <v>0.028502931</v>
      </c>
      <c r="E2703" s="42"/>
      <c r="F2703" s="16"/>
      <c r="G2703" s="43"/>
    </row>
    <row r="2704">
      <c r="A2704" s="17"/>
      <c r="B2704" s="42">
        <v>0.002746</v>
      </c>
      <c r="C2704" s="43">
        <v>0.109275374</v>
      </c>
      <c r="E2704" s="42"/>
      <c r="F2704" s="16"/>
      <c r="G2704" s="43"/>
    </row>
    <row r="2705">
      <c r="A2705" s="17"/>
      <c r="B2705" s="42">
        <v>0.002557</v>
      </c>
      <c r="C2705" s="43">
        <v>0.047197391</v>
      </c>
      <c r="E2705" s="42"/>
      <c r="F2705" s="16"/>
      <c r="G2705" s="43"/>
    </row>
    <row r="2706">
      <c r="A2706" s="17"/>
      <c r="B2706" s="42">
        <v>0.002647</v>
      </c>
      <c r="C2706" s="43">
        <v>0.037835762</v>
      </c>
      <c r="E2706" s="42"/>
      <c r="F2706" s="16"/>
      <c r="G2706" s="43"/>
    </row>
    <row r="2707">
      <c r="A2707" s="17"/>
      <c r="B2707" s="42">
        <v>0.002644</v>
      </c>
      <c r="C2707" s="43">
        <v>0.037498983</v>
      </c>
      <c r="E2707" s="42"/>
      <c r="F2707" s="16"/>
      <c r="G2707" s="43"/>
    </row>
    <row r="2708">
      <c r="A2708" s="17"/>
      <c r="B2708" s="42">
        <v>0.002686</v>
      </c>
      <c r="C2708" s="43">
        <v>0.051743284</v>
      </c>
      <c r="E2708" s="42"/>
      <c r="F2708" s="16"/>
      <c r="G2708" s="43"/>
    </row>
    <row r="2709">
      <c r="A2709" s="17"/>
      <c r="B2709" s="42">
        <v>0.002445</v>
      </c>
      <c r="C2709" s="43">
        <v>0.015691043</v>
      </c>
      <c r="E2709" s="42"/>
      <c r="F2709" s="16"/>
      <c r="G2709" s="43"/>
    </row>
    <row r="2710">
      <c r="A2710" s="17"/>
      <c r="B2710" s="42">
        <v>0.002484</v>
      </c>
      <c r="C2710" s="43">
        <v>0.031455753</v>
      </c>
      <c r="E2710" s="42"/>
      <c r="F2710" s="16"/>
      <c r="G2710" s="43"/>
    </row>
    <row r="2711">
      <c r="A2711" s="17"/>
      <c r="B2711" s="42">
        <v>0.002412</v>
      </c>
      <c r="C2711" s="43">
        <v>0.017013873</v>
      </c>
      <c r="E2711" s="42"/>
      <c r="F2711" s="16"/>
      <c r="G2711" s="43"/>
    </row>
    <row r="2712">
      <c r="A2712" s="17"/>
      <c r="B2712" s="42">
        <v>0.002581</v>
      </c>
      <c r="C2712" s="43">
        <v>0.034969718</v>
      </c>
      <c r="E2712" s="42"/>
      <c r="F2712" s="16"/>
      <c r="G2712" s="43"/>
    </row>
    <row r="2713">
      <c r="A2713" s="17"/>
      <c r="B2713" s="42">
        <v>0.002466</v>
      </c>
      <c r="C2713" s="43">
        <v>0.024709858</v>
      </c>
      <c r="E2713" s="42"/>
      <c r="F2713" s="16"/>
      <c r="G2713" s="43"/>
    </row>
    <row r="2714">
      <c r="A2714" s="17"/>
      <c r="B2714" s="42">
        <v>0.002473</v>
      </c>
      <c r="C2714" s="43">
        <v>0.034920929</v>
      </c>
      <c r="E2714" s="42"/>
      <c r="F2714" s="16"/>
      <c r="G2714" s="43"/>
    </row>
    <row r="2715">
      <c r="A2715" s="17"/>
      <c r="B2715" s="42">
        <v>0.002542</v>
      </c>
      <c r="C2715" s="43">
        <v>0.044122359</v>
      </c>
      <c r="E2715" s="42"/>
      <c r="F2715" s="16"/>
      <c r="G2715" s="43"/>
    </row>
    <row r="2716">
      <c r="A2716" s="17"/>
      <c r="B2716" s="42">
        <v>0.002514</v>
      </c>
      <c r="C2716" s="43">
        <v>0.042349635</v>
      </c>
      <c r="E2716" s="42"/>
      <c r="F2716" s="16"/>
      <c r="G2716" s="43"/>
    </row>
    <row r="2717">
      <c r="A2717" s="17"/>
      <c r="B2717" s="42">
        <v>0.00247</v>
      </c>
      <c r="C2717" s="43">
        <v>0.027166033</v>
      </c>
      <c r="E2717" s="42"/>
      <c r="F2717" s="16"/>
      <c r="G2717" s="43"/>
    </row>
    <row r="2718">
      <c r="A2718" s="17"/>
      <c r="B2718" s="42">
        <v>0.002666</v>
      </c>
      <c r="C2718" s="43">
        <v>0.104717157</v>
      </c>
      <c r="E2718" s="42"/>
      <c r="F2718" s="16"/>
      <c r="G2718" s="43"/>
    </row>
    <row r="2719">
      <c r="A2719" s="17"/>
      <c r="B2719" s="42">
        <v>0.002565</v>
      </c>
      <c r="C2719" s="43">
        <v>0.030172207</v>
      </c>
      <c r="E2719" s="42"/>
      <c r="F2719" s="16"/>
      <c r="G2719" s="43"/>
    </row>
    <row r="2720">
      <c r="A2720" s="17"/>
      <c r="B2720" s="42">
        <v>0.002609</v>
      </c>
      <c r="C2720" s="43">
        <v>0.029096382</v>
      </c>
      <c r="E2720" s="42"/>
      <c r="F2720" s="16"/>
      <c r="G2720" s="43"/>
    </row>
    <row r="2721">
      <c r="A2721" s="17"/>
      <c r="B2721" s="42">
        <v>0.002551</v>
      </c>
      <c r="C2721" s="43">
        <v>0.038462499</v>
      </c>
      <c r="E2721" s="42"/>
      <c r="F2721" s="16"/>
      <c r="G2721" s="43"/>
    </row>
    <row r="2722">
      <c r="A2722" s="17"/>
      <c r="B2722" s="42">
        <v>0.002578</v>
      </c>
      <c r="C2722" s="43">
        <v>0.027961236</v>
      </c>
      <c r="E2722" s="42"/>
      <c r="F2722" s="16"/>
      <c r="G2722" s="43"/>
    </row>
    <row r="2723">
      <c r="A2723" s="17"/>
      <c r="B2723" s="42">
        <v>0.002573</v>
      </c>
      <c r="C2723" s="43">
        <v>0.042150095</v>
      </c>
      <c r="E2723" s="42"/>
      <c r="F2723" s="16"/>
      <c r="G2723" s="43"/>
    </row>
    <row r="2724">
      <c r="A2724" s="17"/>
      <c r="B2724" s="42">
        <v>0.002679</v>
      </c>
      <c r="C2724" s="43">
        <v>0.024289048</v>
      </c>
      <c r="E2724" s="42"/>
      <c r="F2724" s="16"/>
      <c r="G2724" s="43"/>
    </row>
    <row r="2725">
      <c r="A2725" s="17"/>
      <c r="B2725" s="42">
        <v>0.002476</v>
      </c>
      <c r="C2725" s="43">
        <v>0.053552736</v>
      </c>
      <c r="E2725" s="42"/>
      <c r="F2725" s="16"/>
      <c r="G2725" s="43"/>
    </row>
    <row r="2726">
      <c r="A2726" s="17"/>
      <c r="B2726" s="42">
        <v>0.00261</v>
      </c>
      <c r="C2726" s="43">
        <v>0.029846996</v>
      </c>
      <c r="E2726" s="42"/>
      <c r="F2726" s="16"/>
      <c r="G2726" s="43"/>
    </row>
    <row r="2727">
      <c r="A2727" s="17"/>
      <c r="B2727" s="42">
        <v>0.00253</v>
      </c>
      <c r="C2727" s="43">
        <v>0.041126925</v>
      </c>
      <c r="E2727" s="42"/>
      <c r="F2727" s="16"/>
      <c r="G2727" s="43"/>
    </row>
    <row r="2728">
      <c r="A2728" s="17"/>
      <c r="B2728" s="42">
        <v>0.002616</v>
      </c>
      <c r="C2728" s="43">
        <v>0.054742846</v>
      </c>
      <c r="E2728" s="42"/>
      <c r="F2728" s="16"/>
      <c r="G2728" s="43"/>
    </row>
    <row r="2729">
      <c r="A2729" s="17"/>
      <c r="B2729" s="42">
        <v>0.002514</v>
      </c>
      <c r="C2729" s="43">
        <v>0.034580182</v>
      </c>
      <c r="E2729" s="42"/>
      <c r="F2729" s="16"/>
      <c r="G2729" s="43"/>
    </row>
    <row r="2730">
      <c r="A2730" s="17"/>
      <c r="B2730" s="42">
        <v>0.002435</v>
      </c>
      <c r="C2730" s="43">
        <v>0.031112953</v>
      </c>
      <c r="E2730" s="42"/>
      <c r="F2730" s="16"/>
      <c r="G2730" s="43"/>
    </row>
    <row r="2731">
      <c r="A2731" s="17"/>
      <c r="B2731" s="42">
        <v>0.002525</v>
      </c>
      <c r="C2731" s="43">
        <v>0.050181504</v>
      </c>
      <c r="E2731" s="42"/>
      <c r="F2731" s="16"/>
      <c r="G2731" s="43"/>
    </row>
    <row r="2732">
      <c r="A2732" s="17"/>
      <c r="B2732" s="42">
        <v>0.00246</v>
      </c>
      <c r="C2732" s="43">
        <v>0.02968998</v>
      </c>
      <c r="E2732" s="42"/>
      <c r="F2732" s="16"/>
      <c r="G2732" s="43"/>
    </row>
    <row r="2733">
      <c r="A2733" s="17"/>
      <c r="B2733" s="42">
        <v>0.002608</v>
      </c>
      <c r="C2733" s="43">
        <v>0.042007047</v>
      </c>
      <c r="E2733" s="42"/>
      <c r="F2733" s="16"/>
      <c r="G2733" s="43"/>
    </row>
    <row r="2734">
      <c r="A2734" s="17"/>
      <c r="B2734" s="42">
        <v>0.002454</v>
      </c>
      <c r="C2734" s="43">
        <v>0.018227608</v>
      </c>
      <c r="E2734" s="42"/>
      <c r="F2734" s="16"/>
      <c r="G2734" s="43"/>
    </row>
    <row r="2735">
      <c r="A2735" s="17"/>
      <c r="B2735" s="42">
        <v>0.002696</v>
      </c>
      <c r="C2735" s="43">
        <v>0.044261934</v>
      </c>
      <c r="E2735" s="42"/>
      <c r="F2735" s="16"/>
      <c r="G2735" s="43"/>
    </row>
    <row r="2736">
      <c r="A2736" s="17"/>
      <c r="B2736" s="42">
        <v>0.00238</v>
      </c>
      <c r="C2736" s="43">
        <v>0.029769498</v>
      </c>
      <c r="E2736" s="42"/>
      <c r="F2736" s="16"/>
      <c r="G2736" s="43"/>
    </row>
    <row r="2737">
      <c r="A2737" s="17"/>
      <c r="B2737" s="42">
        <v>0.002486</v>
      </c>
      <c r="C2737" s="43">
        <v>0.040330405</v>
      </c>
      <c r="E2737" s="42"/>
      <c r="F2737" s="16"/>
      <c r="G2737" s="43"/>
    </row>
    <row r="2738">
      <c r="A2738" s="17"/>
      <c r="B2738" s="42">
        <v>0.002606</v>
      </c>
      <c r="C2738" s="43">
        <v>0.034867589</v>
      </c>
      <c r="E2738" s="42"/>
      <c r="F2738" s="16"/>
      <c r="G2738" s="43"/>
    </row>
    <row r="2739">
      <c r="A2739" s="17"/>
      <c r="B2739" s="42">
        <v>0.002537</v>
      </c>
      <c r="C2739" s="43">
        <v>0.073546116</v>
      </c>
      <c r="E2739" s="42"/>
      <c r="F2739" s="16"/>
      <c r="G2739" s="43"/>
    </row>
    <row r="2740">
      <c r="A2740" s="17"/>
      <c r="B2740" s="42">
        <v>0.002486</v>
      </c>
      <c r="C2740" s="43">
        <v>0.041787893</v>
      </c>
      <c r="E2740" s="42"/>
      <c r="F2740" s="16"/>
      <c r="G2740" s="43"/>
    </row>
    <row r="2741">
      <c r="A2741" s="17"/>
      <c r="B2741" s="42">
        <v>0.002545</v>
      </c>
      <c r="C2741" s="43">
        <v>0.029144849</v>
      </c>
      <c r="E2741" s="42"/>
      <c r="F2741" s="16"/>
      <c r="G2741" s="43"/>
    </row>
    <row r="2742">
      <c r="A2742" s="17"/>
      <c r="B2742" s="42">
        <v>0.002531</v>
      </c>
      <c r="C2742" s="43">
        <v>0.042677694</v>
      </c>
      <c r="E2742" s="42"/>
      <c r="F2742" s="16"/>
      <c r="G2742" s="43"/>
    </row>
    <row r="2743">
      <c r="A2743" s="17"/>
      <c r="B2743" s="42">
        <v>0.002577</v>
      </c>
      <c r="C2743" s="43">
        <v>0.035887223</v>
      </c>
      <c r="E2743" s="42"/>
      <c r="F2743" s="16"/>
      <c r="G2743" s="43"/>
    </row>
    <row r="2744">
      <c r="A2744" s="17"/>
      <c r="B2744" s="42">
        <v>0.002573</v>
      </c>
      <c r="C2744" s="43">
        <v>0.03107489</v>
      </c>
      <c r="E2744" s="42"/>
      <c r="F2744" s="16"/>
      <c r="G2744" s="43"/>
    </row>
    <row r="2745">
      <c r="A2745" s="17"/>
      <c r="B2745" s="42">
        <v>0.00245</v>
      </c>
      <c r="C2745" s="43">
        <v>0.050073187</v>
      </c>
      <c r="E2745" s="42"/>
      <c r="F2745" s="16"/>
      <c r="G2745" s="43"/>
    </row>
    <row r="2746">
      <c r="A2746" s="17"/>
      <c r="B2746" s="42">
        <v>0.002514</v>
      </c>
      <c r="C2746" s="43">
        <v>0.021244813</v>
      </c>
      <c r="E2746" s="42"/>
      <c r="F2746" s="16"/>
      <c r="G2746" s="43"/>
    </row>
    <row r="2747">
      <c r="A2747" s="17"/>
      <c r="B2747" s="42">
        <v>0.002571</v>
      </c>
      <c r="C2747" s="43">
        <v>0.029425026</v>
      </c>
      <c r="E2747" s="42"/>
      <c r="F2747" s="16"/>
      <c r="G2747" s="43"/>
    </row>
    <row r="2748">
      <c r="A2748" s="17"/>
      <c r="B2748" s="42">
        <v>0.002493</v>
      </c>
      <c r="C2748" s="43">
        <v>0.021962304</v>
      </c>
      <c r="E2748" s="42"/>
      <c r="F2748" s="16"/>
      <c r="G2748" s="43"/>
    </row>
    <row r="2749">
      <c r="A2749" s="17"/>
      <c r="B2749" s="42">
        <v>0.002515</v>
      </c>
      <c r="C2749" s="43">
        <v>0.034693366</v>
      </c>
      <c r="E2749" s="42"/>
      <c r="F2749" s="16"/>
      <c r="G2749" s="43"/>
    </row>
    <row r="2750">
      <c r="A2750" s="17"/>
      <c r="B2750" s="42">
        <v>0.002649</v>
      </c>
      <c r="C2750" s="43">
        <v>0.040172344</v>
      </c>
      <c r="E2750" s="42"/>
      <c r="F2750" s="16"/>
      <c r="G2750" s="43"/>
    </row>
    <row r="2751">
      <c r="A2751" s="17"/>
      <c r="B2751" s="42">
        <v>0.00258</v>
      </c>
      <c r="C2751" s="43">
        <v>0.042180318</v>
      </c>
      <c r="E2751" s="42"/>
      <c r="F2751" s="16"/>
      <c r="G2751" s="43"/>
    </row>
    <row r="2752">
      <c r="A2752" s="17"/>
      <c r="B2752" s="42">
        <v>0.002572</v>
      </c>
      <c r="C2752" s="43">
        <v>0.048728565</v>
      </c>
      <c r="E2752" s="42"/>
      <c r="F2752" s="16"/>
      <c r="G2752" s="43"/>
    </row>
    <row r="2753">
      <c r="A2753" s="17"/>
      <c r="B2753" s="42">
        <v>0.002435</v>
      </c>
      <c r="C2753" s="43">
        <v>0.037442458</v>
      </c>
      <c r="E2753" s="42"/>
      <c r="F2753" s="16"/>
      <c r="G2753" s="43"/>
    </row>
    <row r="2754">
      <c r="A2754" s="17"/>
      <c r="B2754" s="42">
        <v>0.002611</v>
      </c>
      <c r="C2754" s="43">
        <v>0.030747188</v>
      </c>
      <c r="E2754" s="42"/>
      <c r="F2754" s="16"/>
      <c r="G2754" s="43"/>
    </row>
    <row r="2755">
      <c r="A2755" s="17"/>
      <c r="B2755" s="42">
        <v>0.002688</v>
      </c>
      <c r="C2755" s="43">
        <v>0.034657448</v>
      </c>
      <c r="E2755" s="42"/>
      <c r="F2755" s="16"/>
      <c r="G2755" s="43"/>
    </row>
    <row r="2756">
      <c r="A2756" s="17"/>
      <c r="B2756" s="42">
        <v>0.002704</v>
      </c>
      <c r="C2756" s="43">
        <v>0.024038117</v>
      </c>
      <c r="E2756" s="42"/>
      <c r="F2756" s="16"/>
      <c r="G2756" s="43"/>
    </row>
    <row r="2757">
      <c r="A2757" s="17"/>
      <c r="B2757" s="42">
        <v>0.002629</v>
      </c>
      <c r="C2757" s="43">
        <v>0.018274269</v>
      </c>
      <c r="E2757" s="42"/>
      <c r="F2757" s="16"/>
      <c r="G2757" s="43"/>
    </row>
    <row r="2758">
      <c r="A2758" s="17"/>
      <c r="B2758" s="42">
        <v>0.0026</v>
      </c>
      <c r="C2758" s="43">
        <v>0.034209309</v>
      </c>
      <c r="E2758" s="42"/>
      <c r="F2758" s="16"/>
      <c r="G2758" s="43"/>
    </row>
    <row r="2759">
      <c r="A2759" s="17"/>
      <c r="B2759" s="42">
        <v>0.002609</v>
      </c>
      <c r="C2759" s="43">
        <v>0.027434753</v>
      </c>
      <c r="E2759" s="42"/>
      <c r="F2759" s="16"/>
      <c r="G2759" s="43"/>
    </row>
    <row r="2760">
      <c r="A2760" s="17"/>
      <c r="B2760" s="42">
        <v>0.002637</v>
      </c>
      <c r="C2760" s="43">
        <v>0.031137808</v>
      </c>
      <c r="E2760" s="42"/>
      <c r="F2760" s="16"/>
      <c r="G2760" s="43"/>
    </row>
    <row r="2761">
      <c r="A2761" s="17"/>
      <c r="B2761" s="42">
        <v>0.002591</v>
      </c>
      <c r="C2761" s="43">
        <v>0.032576387</v>
      </c>
      <c r="E2761" s="42"/>
      <c r="F2761" s="16"/>
      <c r="G2761" s="43"/>
    </row>
    <row r="2762">
      <c r="A2762" s="17"/>
      <c r="B2762" s="42">
        <v>0.002703</v>
      </c>
      <c r="C2762" s="43">
        <v>0.028834796</v>
      </c>
      <c r="E2762" s="42"/>
      <c r="F2762" s="16"/>
      <c r="G2762" s="43"/>
    </row>
    <row r="2763">
      <c r="A2763" s="17"/>
      <c r="B2763" s="42">
        <v>0.002621</v>
      </c>
      <c r="C2763" s="43">
        <v>0.030712787</v>
      </c>
      <c r="E2763" s="42"/>
      <c r="F2763" s="16"/>
      <c r="G2763" s="43"/>
    </row>
    <row r="2764">
      <c r="A2764" s="17"/>
      <c r="B2764" s="42">
        <v>0.002732</v>
      </c>
      <c r="C2764" s="43">
        <v>0.019859683</v>
      </c>
      <c r="E2764" s="42"/>
      <c r="F2764" s="16"/>
      <c r="G2764" s="43"/>
    </row>
    <row r="2765">
      <c r="A2765" s="17"/>
      <c r="B2765" s="42">
        <v>0.002699</v>
      </c>
      <c r="C2765" s="43">
        <v>0.034376005</v>
      </c>
      <c r="E2765" s="42"/>
      <c r="F2765" s="16"/>
      <c r="G2765" s="43"/>
    </row>
    <row r="2766">
      <c r="A2766" s="17"/>
      <c r="B2766" s="42">
        <v>0.002623</v>
      </c>
      <c r="C2766" s="43">
        <v>0.035296787</v>
      </c>
      <c r="E2766" s="42"/>
      <c r="F2766" s="16"/>
      <c r="G2766" s="43"/>
    </row>
    <row r="2767">
      <c r="A2767" s="17"/>
      <c r="B2767" s="42">
        <v>0.002601</v>
      </c>
      <c r="C2767" s="43">
        <v>0.047927984</v>
      </c>
      <c r="E2767" s="42"/>
      <c r="F2767" s="16"/>
      <c r="G2767" s="43"/>
    </row>
    <row r="2768">
      <c r="A2768" s="17"/>
      <c r="B2768" s="42">
        <v>0.002636</v>
      </c>
      <c r="C2768" s="43">
        <v>0.035283905</v>
      </c>
      <c r="E2768" s="42"/>
      <c r="F2768" s="16"/>
      <c r="G2768" s="43"/>
    </row>
    <row r="2769">
      <c r="A2769" s="17"/>
      <c r="B2769" s="42">
        <v>0.002677</v>
      </c>
      <c r="C2769" s="43">
        <v>0.028511874</v>
      </c>
      <c r="E2769" s="42"/>
      <c r="F2769" s="16"/>
      <c r="G2769" s="43"/>
    </row>
    <row r="2770">
      <c r="A2770" s="17"/>
      <c r="B2770" s="42">
        <v>0.002689</v>
      </c>
      <c r="C2770" s="43">
        <v>0.029156843</v>
      </c>
      <c r="E2770" s="42"/>
      <c r="F2770" s="16"/>
      <c r="G2770" s="43"/>
    </row>
    <row r="2771">
      <c r="A2771" s="17"/>
      <c r="B2771" s="42">
        <v>0.002568</v>
      </c>
      <c r="C2771" s="43">
        <v>0.019223101</v>
      </c>
      <c r="E2771" s="42"/>
      <c r="F2771" s="16"/>
      <c r="G2771" s="43"/>
    </row>
    <row r="2772">
      <c r="A2772" s="17"/>
      <c r="B2772" s="42">
        <v>0.002706</v>
      </c>
      <c r="C2772" s="43">
        <v>0.03429326</v>
      </c>
      <c r="E2772" s="42"/>
      <c r="F2772" s="16"/>
      <c r="G2772" s="43"/>
    </row>
    <row r="2773">
      <c r="A2773" s="17"/>
      <c r="B2773" s="42">
        <v>0.002652</v>
      </c>
      <c r="C2773" s="43">
        <v>0.032085727</v>
      </c>
      <c r="E2773" s="42"/>
      <c r="F2773" s="16"/>
      <c r="G2773" s="43"/>
    </row>
    <row r="2774">
      <c r="A2774" s="17"/>
      <c r="B2774" s="42">
        <v>0.00248</v>
      </c>
      <c r="C2774" s="43">
        <v>0.06152861</v>
      </c>
      <c r="E2774" s="42"/>
      <c r="F2774" s="16"/>
      <c r="G2774" s="43"/>
    </row>
    <row r="2775">
      <c r="A2775" s="17"/>
      <c r="B2775" s="42">
        <v>0.002593</v>
      </c>
      <c r="C2775" s="43">
        <v>0.036170621</v>
      </c>
      <c r="E2775" s="42"/>
      <c r="F2775" s="16"/>
      <c r="G2775" s="43"/>
    </row>
    <row r="2776">
      <c r="A2776" s="17"/>
      <c r="B2776" s="42">
        <v>0.002658</v>
      </c>
      <c r="C2776" s="43">
        <v>0.030816865</v>
      </c>
      <c r="E2776" s="42"/>
      <c r="F2776" s="16"/>
      <c r="G2776" s="43"/>
    </row>
    <row r="2777">
      <c r="A2777" s="17"/>
      <c r="B2777" s="42">
        <v>0.002647</v>
      </c>
      <c r="C2777" s="43">
        <v>0.026425019</v>
      </c>
      <c r="E2777" s="42"/>
      <c r="F2777" s="16"/>
      <c r="G2777" s="43"/>
    </row>
    <row r="2778">
      <c r="A2778" s="17"/>
      <c r="B2778" s="42">
        <v>0.002702</v>
      </c>
      <c r="C2778" s="43">
        <v>0.02771779</v>
      </c>
      <c r="E2778" s="42"/>
      <c r="F2778" s="16"/>
      <c r="G2778" s="43"/>
    </row>
    <row r="2779">
      <c r="A2779" s="17"/>
      <c r="B2779" s="42">
        <v>0.002671</v>
      </c>
      <c r="C2779" s="43">
        <v>0.022134266</v>
      </c>
      <c r="E2779" s="42"/>
      <c r="F2779" s="16"/>
      <c r="G2779" s="43"/>
    </row>
    <row r="2780">
      <c r="A2780" s="17"/>
      <c r="B2780" s="42">
        <v>0.002678</v>
      </c>
      <c r="C2780" s="43">
        <v>0.023378943</v>
      </c>
      <c r="E2780" s="42"/>
      <c r="F2780" s="16"/>
      <c r="G2780" s="43"/>
    </row>
    <row r="2781">
      <c r="A2781" s="17"/>
      <c r="B2781" s="42">
        <v>0.002578</v>
      </c>
      <c r="C2781" s="43">
        <v>0.029170455</v>
      </c>
      <c r="E2781" s="42"/>
      <c r="F2781" s="16"/>
      <c r="G2781" s="43"/>
    </row>
    <row r="2782">
      <c r="A2782" s="17"/>
      <c r="B2782" s="42">
        <v>0.002646</v>
      </c>
      <c r="C2782" s="43">
        <v>0.037308382</v>
      </c>
      <c r="E2782" s="42"/>
      <c r="F2782" s="16"/>
      <c r="G2782" s="43"/>
    </row>
    <row r="2783">
      <c r="A2783" s="17"/>
      <c r="B2783" s="42">
        <v>0.002633</v>
      </c>
      <c r="C2783" s="43">
        <v>0.029152648</v>
      </c>
      <c r="E2783" s="42"/>
      <c r="F2783" s="16"/>
      <c r="G2783" s="43"/>
    </row>
    <row r="2784">
      <c r="A2784" s="17"/>
      <c r="B2784" s="42">
        <v>0.002725</v>
      </c>
      <c r="C2784" s="43">
        <v>0.053684815</v>
      </c>
      <c r="E2784" s="42"/>
      <c r="F2784" s="16"/>
      <c r="G2784" s="43"/>
    </row>
    <row r="2785">
      <c r="A2785" s="17"/>
      <c r="B2785" s="42">
        <v>0.002712</v>
      </c>
      <c r="C2785" s="43">
        <v>0.028146303</v>
      </c>
      <c r="E2785" s="42"/>
      <c r="F2785" s="16"/>
      <c r="G2785" s="43"/>
    </row>
    <row r="2786">
      <c r="A2786" s="17"/>
      <c r="B2786" s="42">
        <v>0.002588</v>
      </c>
      <c r="C2786" s="43">
        <v>0.066551146</v>
      </c>
      <c r="E2786" s="42"/>
      <c r="F2786" s="16"/>
      <c r="G2786" s="43"/>
    </row>
    <row r="2787">
      <c r="A2787" s="17"/>
      <c r="B2787" s="42">
        <v>0.002681</v>
      </c>
      <c r="C2787" s="43">
        <v>0.020919697</v>
      </c>
      <c r="E2787" s="42"/>
      <c r="F2787" s="16"/>
      <c r="G2787" s="43"/>
    </row>
    <row r="2788">
      <c r="A2788" s="17"/>
      <c r="B2788" s="42">
        <v>0.002706</v>
      </c>
      <c r="C2788" s="43">
        <v>0.033006176</v>
      </c>
      <c r="E2788" s="42"/>
      <c r="F2788" s="16"/>
      <c r="G2788" s="43"/>
    </row>
    <row r="2789">
      <c r="A2789" s="17"/>
      <c r="B2789" s="42">
        <v>0.002727</v>
      </c>
      <c r="C2789" s="43">
        <v>0.039369359</v>
      </c>
      <c r="E2789" s="42"/>
      <c r="F2789" s="16"/>
      <c r="G2789" s="43"/>
    </row>
    <row r="2790">
      <c r="A2790" s="17"/>
      <c r="B2790" s="42">
        <v>0.002786</v>
      </c>
      <c r="C2790" s="43">
        <v>0.071188392</v>
      </c>
      <c r="E2790" s="42"/>
      <c r="F2790" s="16"/>
      <c r="G2790" s="43"/>
    </row>
    <row r="2791">
      <c r="A2791" s="17"/>
      <c r="B2791" s="42">
        <v>0.002679</v>
      </c>
      <c r="C2791" s="43">
        <v>0.019962466</v>
      </c>
      <c r="E2791" s="42"/>
      <c r="F2791" s="16"/>
      <c r="G2791" s="43"/>
    </row>
    <row r="2792">
      <c r="A2792" s="17"/>
      <c r="B2792" s="42">
        <v>0.002716</v>
      </c>
      <c r="C2792" s="43">
        <v>0.03143113</v>
      </c>
      <c r="E2792" s="42"/>
      <c r="F2792" s="16"/>
      <c r="G2792" s="43"/>
    </row>
    <row r="2793">
      <c r="A2793" s="17"/>
      <c r="B2793" s="42">
        <v>0.002675</v>
      </c>
      <c r="C2793" s="43">
        <v>0.019791909</v>
      </c>
      <c r="E2793" s="42"/>
      <c r="F2793" s="16"/>
      <c r="G2793" s="43"/>
    </row>
    <row r="2794">
      <c r="A2794" s="17"/>
      <c r="B2794" s="42">
        <v>0.002598</v>
      </c>
      <c r="C2794" s="43">
        <v>0.04121426</v>
      </c>
      <c r="E2794" s="42"/>
      <c r="F2794" s="16"/>
      <c r="G2794" s="43"/>
    </row>
    <row r="2795">
      <c r="A2795" s="17"/>
      <c r="B2795" s="42">
        <v>0.002538</v>
      </c>
      <c r="C2795" s="43">
        <v>0.020432357</v>
      </c>
      <c r="E2795" s="42"/>
      <c r="F2795" s="16"/>
      <c r="G2795" s="43"/>
    </row>
    <row r="2796">
      <c r="A2796" s="17"/>
      <c r="B2796" s="42">
        <v>0.002622</v>
      </c>
      <c r="C2796" s="43">
        <v>0.022749973</v>
      </c>
      <c r="E2796" s="42"/>
      <c r="F2796" s="16"/>
      <c r="G2796" s="43"/>
    </row>
    <row r="2797">
      <c r="A2797" s="17"/>
      <c r="B2797" s="42">
        <v>0.002465</v>
      </c>
      <c r="C2797" s="43">
        <v>0.022467202</v>
      </c>
      <c r="E2797" s="42"/>
      <c r="F2797" s="16"/>
      <c r="G2797" s="43"/>
    </row>
    <row r="2798">
      <c r="A2798" s="17"/>
      <c r="B2798" s="42">
        <v>0.002501</v>
      </c>
      <c r="C2798" s="43">
        <v>0.031088736</v>
      </c>
      <c r="E2798" s="42"/>
      <c r="F2798" s="16"/>
      <c r="G2798" s="43"/>
    </row>
    <row r="2799">
      <c r="A2799" s="17"/>
      <c r="B2799" s="42">
        <v>0.00255</v>
      </c>
      <c r="C2799" s="43">
        <v>0.033985718</v>
      </c>
      <c r="E2799" s="42"/>
      <c r="F2799" s="16"/>
      <c r="G2799" s="43"/>
    </row>
    <row r="2800">
      <c r="A2800" s="17"/>
      <c r="B2800" s="42">
        <v>0.002485</v>
      </c>
      <c r="C2800" s="43">
        <v>0.040104812</v>
      </c>
      <c r="E2800" s="42"/>
      <c r="F2800" s="16"/>
      <c r="G2800" s="43"/>
    </row>
    <row r="2801">
      <c r="A2801" s="17"/>
      <c r="B2801" s="42">
        <v>0.00249</v>
      </c>
      <c r="C2801" s="43">
        <v>0.034802834</v>
      </c>
      <c r="E2801" s="42"/>
      <c r="F2801" s="16"/>
      <c r="G2801" s="43"/>
    </row>
    <row r="2802">
      <c r="A2802" s="17"/>
      <c r="B2802" s="42">
        <v>0.002504</v>
      </c>
      <c r="C2802" s="43">
        <v>0.024795272</v>
      </c>
      <c r="E2802" s="42"/>
      <c r="F2802" s="16"/>
      <c r="G2802" s="43"/>
    </row>
    <row r="2803">
      <c r="A2803" s="17"/>
      <c r="B2803" s="42">
        <v>0.002422</v>
      </c>
      <c r="C2803" s="43">
        <v>0.036013155</v>
      </c>
      <c r="E2803" s="42"/>
      <c r="F2803" s="16"/>
      <c r="G2803" s="43"/>
    </row>
    <row r="2804">
      <c r="A2804" s="17"/>
      <c r="B2804" s="42">
        <v>0.002523</v>
      </c>
      <c r="C2804" s="43">
        <v>0.039137287</v>
      </c>
      <c r="E2804" s="42"/>
      <c r="F2804" s="16"/>
      <c r="G2804" s="43"/>
    </row>
    <row r="2805">
      <c r="A2805" s="17"/>
      <c r="B2805" s="42">
        <v>0.002488</v>
      </c>
      <c r="C2805" s="43">
        <v>0.032707572</v>
      </c>
      <c r="E2805" s="42"/>
      <c r="F2805" s="16"/>
      <c r="G2805" s="43"/>
    </row>
    <row r="2806">
      <c r="A2806" s="17"/>
      <c r="B2806" s="42">
        <v>0.002473</v>
      </c>
      <c r="C2806" s="43">
        <v>0.026863354</v>
      </c>
      <c r="E2806" s="42"/>
      <c r="F2806" s="16"/>
      <c r="G2806" s="43"/>
    </row>
    <row r="2807">
      <c r="A2807" s="17"/>
      <c r="B2807" s="42">
        <v>0.002424</v>
      </c>
      <c r="C2807" s="43">
        <v>0.023690679</v>
      </c>
      <c r="E2807" s="42"/>
      <c r="F2807" s="16"/>
      <c r="G2807" s="43"/>
    </row>
    <row r="2808">
      <c r="A2808" s="17"/>
      <c r="B2808" s="42">
        <v>0.002385</v>
      </c>
      <c r="C2808" s="43">
        <v>0.037495687</v>
      </c>
      <c r="E2808" s="42"/>
      <c r="F2808" s="16"/>
      <c r="G2808" s="43"/>
    </row>
    <row r="2809">
      <c r="A2809" s="17"/>
      <c r="B2809" s="42">
        <v>0.002508</v>
      </c>
      <c r="C2809" s="43">
        <v>0.056592259</v>
      </c>
      <c r="E2809" s="42"/>
      <c r="F2809" s="16"/>
      <c r="G2809" s="43"/>
    </row>
    <row r="2810">
      <c r="A2810" s="17"/>
      <c r="B2810" s="42">
        <v>0.002373</v>
      </c>
      <c r="C2810" s="43">
        <v>0.036673114</v>
      </c>
      <c r="E2810" s="42"/>
      <c r="F2810" s="16"/>
      <c r="G2810" s="43"/>
    </row>
    <row r="2811">
      <c r="A2811" s="17"/>
      <c r="B2811" s="42">
        <v>0.002471</v>
      </c>
      <c r="C2811" s="43">
        <v>0.0171426</v>
      </c>
      <c r="E2811" s="42"/>
      <c r="F2811" s="16"/>
      <c r="G2811" s="43"/>
    </row>
    <row r="2812">
      <c r="A2812" s="17"/>
      <c r="B2812" s="42">
        <v>0.002396</v>
      </c>
      <c r="C2812" s="43">
        <v>0.020220189</v>
      </c>
      <c r="E2812" s="42"/>
      <c r="F2812" s="16"/>
      <c r="G2812" s="43"/>
    </row>
    <row r="2813">
      <c r="A2813" s="17"/>
      <c r="B2813" s="42">
        <v>0.002365</v>
      </c>
      <c r="C2813" s="43">
        <v>0.04636301</v>
      </c>
      <c r="E2813" s="42"/>
      <c r="F2813" s="16"/>
      <c r="G2813" s="43"/>
    </row>
    <row r="2814">
      <c r="A2814" s="17"/>
      <c r="B2814" s="42">
        <v>0.002409</v>
      </c>
      <c r="C2814" s="43">
        <v>0.037402016</v>
      </c>
      <c r="E2814" s="42"/>
      <c r="F2814" s="16"/>
      <c r="G2814" s="43"/>
    </row>
    <row r="2815">
      <c r="A2815" s="17"/>
      <c r="B2815" s="42">
        <v>0.002481</v>
      </c>
      <c r="C2815" s="43">
        <v>0.052096858</v>
      </c>
      <c r="E2815" s="42"/>
      <c r="F2815" s="16"/>
      <c r="G2815" s="43"/>
    </row>
    <row r="2816">
      <c r="A2816" s="17"/>
      <c r="B2816" s="42">
        <v>0.002329</v>
      </c>
      <c r="C2816" s="43">
        <v>0.037299114</v>
      </c>
      <c r="E2816" s="42"/>
      <c r="F2816" s="16"/>
      <c r="G2816" s="43"/>
    </row>
    <row r="2817">
      <c r="A2817" s="17"/>
      <c r="B2817" s="42">
        <v>0.002462</v>
      </c>
      <c r="C2817" s="43">
        <v>0.026382554</v>
      </c>
      <c r="E2817" s="42"/>
      <c r="F2817" s="16"/>
      <c r="G2817" s="43"/>
    </row>
    <row r="2818">
      <c r="A2818" s="17"/>
      <c r="B2818" s="42">
        <v>0.002521</v>
      </c>
      <c r="C2818" s="43">
        <v>0.024775831</v>
      </c>
      <c r="E2818" s="42"/>
      <c r="F2818" s="16"/>
      <c r="G2818" s="43"/>
    </row>
    <row r="2819">
      <c r="A2819" s="17"/>
      <c r="B2819" s="42">
        <v>0.002362</v>
      </c>
      <c r="C2819" s="43">
        <v>0.042714697</v>
      </c>
      <c r="E2819" s="42"/>
      <c r="F2819" s="16"/>
      <c r="G2819" s="43"/>
    </row>
    <row r="2820">
      <c r="A2820" s="17"/>
      <c r="B2820" s="42">
        <v>0.002407</v>
      </c>
      <c r="C2820" s="43">
        <v>0.040655088</v>
      </c>
      <c r="E2820" s="42"/>
      <c r="F2820" s="16"/>
      <c r="G2820" s="43"/>
    </row>
    <row r="2821">
      <c r="A2821" s="17"/>
      <c r="B2821" s="42">
        <v>0.00243</v>
      </c>
      <c r="C2821" s="43">
        <v>0.053756416</v>
      </c>
      <c r="E2821" s="42"/>
      <c r="F2821" s="16"/>
      <c r="G2821" s="43"/>
    </row>
    <row r="2822">
      <c r="A2822" s="17"/>
      <c r="B2822" s="42">
        <v>0.00238</v>
      </c>
      <c r="C2822" s="43">
        <v>0.025599326</v>
      </c>
      <c r="E2822" s="42"/>
      <c r="F2822" s="16"/>
      <c r="G2822" s="43"/>
    </row>
    <row r="2823">
      <c r="A2823" s="17"/>
      <c r="B2823" s="42">
        <v>0.002548</v>
      </c>
      <c r="C2823" s="43">
        <v>0.048763547</v>
      </c>
      <c r="E2823" s="42"/>
      <c r="F2823" s="16"/>
      <c r="G2823" s="43"/>
    </row>
    <row r="2824">
      <c r="A2824" s="17"/>
      <c r="B2824" s="42">
        <v>0.00257</v>
      </c>
      <c r="C2824" s="43">
        <v>0.037990139</v>
      </c>
      <c r="E2824" s="42"/>
      <c r="F2824" s="16"/>
      <c r="G2824" s="43"/>
    </row>
    <row r="2825">
      <c r="A2825" s="17"/>
      <c r="B2825" s="42">
        <v>0.002389</v>
      </c>
      <c r="C2825" s="43">
        <v>0.027813869</v>
      </c>
      <c r="E2825" s="42"/>
      <c r="F2825" s="16"/>
      <c r="G2825" s="43"/>
    </row>
    <row r="2826">
      <c r="A2826" s="17"/>
      <c r="B2826" s="42">
        <v>0.002476</v>
      </c>
      <c r="C2826" s="43">
        <v>0.033455559</v>
      </c>
      <c r="E2826" s="42"/>
      <c r="F2826" s="16"/>
      <c r="G2826" s="43"/>
    </row>
    <row r="2827">
      <c r="A2827" s="17"/>
      <c r="B2827" s="42">
        <v>0.002478</v>
      </c>
      <c r="C2827" s="43">
        <v>0.027831982</v>
      </c>
      <c r="E2827" s="42"/>
      <c r="F2827" s="16"/>
      <c r="G2827" s="43"/>
    </row>
    <row r="2828">
      <c r="A2828" s="17"/>
      <c r="B2828" s="42">
        <v>0.002477</v>
      </c>
      <c r="C2828" s="43">
        <v>0.029272124</v>
      </c>
      <c r="E2828" s="42"/>
      <c r="F2828" s="16"/>
      <c r="G2828" s="43"/>
    </row>
    <row r="2829">
      <c r="A2829" s="17"/>
      <c r="B2829" s="42">
        <v>0.002509</v>
      </c>
      <c r="C2829" s="43">
        <v>0.04894514</v>
      </c>
      <c r="E2829" s="42"/>
      <c r="F2829" s="16"/>
      <c r="G2829" s="43"/>
    </row>
    <row r="2830">
      <c r="A2830" s="17"/>
      <c r="B2830" s="42">
        <v>0.002419</v>
      </c>
      <c r="C2830" s="43">
        <v>0.017105558</v>
      </c>
      <c r="E2830" s="42"/>
      <c r="F2830" s="16"/>
      <c r="G2830" s="43"/>
    </row>
    <row r="2831">
      <c r="A2831" s="17"/>
      <c r="B2831" s="42">
        <v>0.002532</v>
      </c>
      <c r="C2831" s="43">
        <v>0.018119066</v>
      </c>
      <c r="E2831" s="42"/>
      <c r="F2831" s="16"/>
      <c r="G2831" s="43"/>
    </row>
    <row r="2832">
      <c r="A2832" s="17"/>
      <c r="B2832" s="42">
        <v>0.002616</v>
      </c>
      <c r="C2832" s="43">
        <v>0.028760111</v>
      </c>
      <c r="E2832" s="42"/>
      <c r="F2832" s="16"/>
      <c r="G2832" s="43"/>
    </row>
    <row r="2833">
      <c r="A2833" s="17"/>
      <c r="B2833" s="42">
        <v>0.002537</v>
      </c>
      <c r="C2833" s="43">
        <v>0.016944585</v>
      </c>
      <c r="E2833" s="42"/>
      <c r="F2833" s="16"/>
      <c r="G2833" s="43"/>
    </row>
    <row r="2834">
      <c r="A2834" s="17"/>
      <c r="B2834" s="42">
        <v>0.00262</v>
      </c>
      <c r="C2834" s="43">
        <v>0.022718644</v>
      </c>
      <c r="E2834" s="42"/>
      <c r="F2834" s="16"/>
      <c r="G2834" s="43"/>
    </row>
    <row r="2835">
      <c r="A2835" s="17"/>
      <c r="B2835" s="42">
        <v>0.002557</v>
      </c>
      <c r="C2835" s="43">
        <v>0.037064522</v>
      </c>
      <c r="E2835" s="42"/>
      <c r="F2835" s="16"/>
      <c r="G2835" s="43"/>
    </row>
    <row r="2836">
      <c r="A2836" s="17"/>
      <c r="B2836" s="42">
        <v>0.0026</v>
      </c>
      <c r="C2836" s="43">
        <v>0.041702151</v>
      </c>
      <c r="E2836" s="42"/>
      <c r="F2836" s="16"/>
      <c r="G2836" s="43"/>
    </row>
    <row r="2837">
      <c r="A2837" s="17"/>
      <c r="B2837" s="42">
        <v>0.002526</v>
      </c>
      <c r="C2837" s="43">
        <v>0.042432348</v>
      </c>
      <c r="E2837" s="42"/>
      <c r="F2837" s="16"/>
      <c r="G2837" s="43"/>
    </row>
    <row r="2838">
      <c r="A2838" s="17"/>
      <c r="B2838" s="42">
        <v>0.002612</v>
      </c>
      <c r="C2838" s="43">
        <v>0.035808376</v>
      </c>
      <c r="E2838" s="42"/>
      <c r="F2838" s="16"/>
      <c r="G2838" s="43"/>
    </row>
    <row r="2839">
      <c r="A2839" s="17"/>
      <c r="B2839" s="42">
        <v>0.002522</v>
      </c>
      <c r="C2839" s="43">
        <v>0.029759115</v>
      </c>
      <c r="E2839" s="42"/>
      <c r="F2839" s="16"/>
      <c r="G2839" s="43"/>
    </row>
    <row r="2840">
      <c r="A2840" s="17"/>
      <c r="B2840" s="42">
        <v>0.002487</v>
      </c>
      <c r="C2840" s="43">
        <v>0.056416791</v>
      </c>
      <c r="E2840" s="42"/>
      <c r="F2840" s="16"/>
      <c r="G2840" s="43"/>
    </row>
    <row r="2841">
      <c r="A2841" s="17"/>
      <c r="B2841" s="42">
        <v>0.002458</v>
      </c>
      <c r="C2841" s="43">
        <v>0.018596859</v>
      </c>
      <c r="E2841" s="42"/>
      <c r="F2841" s="16"/>
      <c r="G2841" s="43"/>
    </row>
    <row r="2842">
      <c r="A2842" s="17"/>
      <c r="B2842" s="42">
        <v>0.002458</v>
      </c>
      <c r="C2842" s="43">
        <v>0.023270176</v>
      </c>
      <c r="E2842" s="42"/>
      <c r="F2842" s="16"/>
      <c r="G2842" s="43"/>
    </row>
    <row r="2843">
      <c r="A2843" s="17"/>
      <c r="B2843" s="42">
        <v>0.002607</v>
      </c>
      <c r="C2843" s="43">
        <v>0.028805834</v>
      </c>
      <c r="E2843" s="42"/>
      <c r="F2843" s="16"/>
      <c r="G2843" s="43"/>
    </row>
    <row r="2844">
      <c r="A2844" s="17"/>
      <c r="B2844" s="42">
        <v>0.002524</v>
      </c>
      <c r="C2844" s="43">
        <v>0.028587924</v>
      </c>
      <c r="E2844" s="42"/>
      <c r="F2844" s="16"/>
      <c r="G2844" s="43"/>
    </row>
    <row r="2845">
      <c r="A2845" s="17"/>
      <c r="B2845" s="42">
        <v>0.002528</v>
      </c>
      <c r="C2845" s="43">
        <v>0.031034826</v>
      </c>
      <c r="E2845" s="42"/>
      <c r="F2845" s="16"/>
      <c r="G2845" s="43"/>
    </row>
    <row r="2846">
      <c r="A2846" s="17"/>
      <c r="B2846" s="42">
        <v>0.002379</v>
      </c>
      <c r="C2846" s="43">
        <v>0.030918928</v>
      </c>
      <c r="E2846" s="42"/>
      <c r="F2846" s="16"/>
      <c r="G2846" s="43"/>
    </row>
    <row r="2847">
      <c r="A2847" s="17"/>
      <c r="B2847" s="42">
        <v>0.002447</v>
      </c>
      <c r="C2847" s="43">
        <v>0.031649775</v>
      </c>
      <c r="E2847" s="42"/>
      <c r="F2847" s="16"/>
      <c r="G2847" s="43"/>
    </row>
    <row r="2848">
      <c r="A2848" s="17"/>
      <c r="B2848" s="42">
        <v>0.002489</v>
      </c>
      <c r="C2848" s="43">
        <v>0.026150269</v>
      </c>
      <c r="E2848" s="42"/>
      <c r="F2848" s="16"/>
      <c r="G2848" s="43"/>
    </row>
    <row r="2849">
      <c r="A2849" s="17"/>
      <c r="B2849" s="42">
        <v>0.002532</v>
      </c>
      <c r="C2849" s="43">
        <v>0.036460501</v>
      </c>
      <c r="E2849" s="42"/>
      <c r="F2849" s="16"/>
      <c r="G2849" s="43"/>
    </row>
    <row r="2850">
      <c r="A2850" s="17"/>
      <c r="B2850" s="42">
        <v>0.002362</v>
      </c>
      <c r="C2850" s="43">
        <v>0.03811493</v>
      </c>
      <c r="E2850" s="42"/>
      <c r="F2850" s="16"/>
      <c r="G2850" s="43"/>
    </row>
    <row r="2851">
      <c r="A2851" s="17"/>
      <c r="B2851" s="42">
        <v>0.00253</v>
      </c>
      <c r="C2851" s="43">
        <v>0.040159747</v>
      </c>
      <c r="E2851" s="42"/>
      <c r="F2851" s="16"/>
      <c r="G2851" s="43"/>
    </row>
    <row r="2852">
      <c r="A2852" s="17"/>
      <c r="B2852" s="42">
        <v>0.002395</v>
      </c>
      <c r="C2852" s="43">
        <v>0.086686133</v>
      </c>
      <c r="E2852" s="42"/>
      <c r="F2852" s="16"/>
      <c r="G2852" s="43"/>
    </row>
    <row r="2853">
      <c r="A2853" s="17"/>
      <c r="B2853" s="42">
        <v>0.002495</v>
      </c>
      <c r="C2853" s="43">
        <v>0.041467576</v>
      </c>
      <c r="E2853" s="42"/>
      <c r="F2853" s="16"/>
      <c r="G2853" s="43"/>
    </row>
    <row r="2854">
      <c r="A2854" s="17"/>
      <c r="B2854" s="42">
        <v>0.002421</v>
      </c>
      <c r="C2854" s="43">
        <v>0.141115891</v>
      </c>
      <c r="E2854" s="42"/>
      <c r="F2854" s="16"/>
      <c r="G2854" s="43"/>
    </row>
    <row r="2855">
      <c r="A2855" s="17"/>
      <c r="B2855" s="42">
        <v>0.002414</v>
      </c>
      <c r="C2855" s="43">
        <v>0.027527138</v>
      </c>
      <c r="E2855" s="42"/>
      <c r="F2855" s="16"/>
      <c r="G2855" s="43"/>
    </row>
    <row r="2856">
      <c r="A2856" s="17"/>
      <c r="B2856" s="42">
        <v>0.002515</v>
      </c>
      <c r="C2856" s="43">
        <v>0.05157835</v>
      </c>
      <c r="E2856" s="42"/>
      <c r="F2856" s="16"/>
      <c r="G2856" s="43"/>
    </row>
    <row r="2857">
      <c r="A2857" s="17"/>
      <c r="B2857" s="42">
        <v>0.002505</v>
      </c>
      <c r="C2857" s="43">
        <v>0.036923193</v>
      </c>
      <c r="E2857" s="42"/>
      <c r="F2857" s="16"/>
      <c r="G2857" s="43"/>
    </row>
    <row r="2858">
      <c r="A2858" s="17"/>
      <c r="B2858" s="42">
        <v>0.002491</v>
      </c>
      <c r="C2858" s="43">
        <v>0.026442957</v>
      </c>
      <c r="E2858" s="42"/>
      <c r="F2858" s="16"/>
      <c r="G2858" s="43"/>
    </row>
    <row r="2859">
      <c r="A2859" s="17"/>
      <c r="B2859" s="42">
        <v>0.002575</v>
      </c>
      <c r="C2859" s="43">
        <v>0.072183516</v>
      </c>
      <c r="E2859" s="42"/>
      <c r="F2859" s="16"/>
      <c r="G2859" s="43"/>
    </row>
    <row r="2860">
      <c r="A2860" s="17"/>
      <c r="B2860" s="42">
        <v>0.002536</v>
      </c>
      <c r="C2860" s="43">
        <v>0.029696564</v>
      </c>
      <c r="E2860" s="42"/>
      <c r="F2860" s="16"/>
      <c r="G2860" s="43"/>
    </row>
    <row r="2861">
      <c r="A2861" s="17"/>
      <c r="B2861" s="42">
        <v>0.002712</v>
      </c>
      <c r="C2861" s="43">
        <v>0.053748951</v>
      </c>
      <c r="E2861" s="42"/>
      <c r="F2861" s="16"/>
      <c r="G2861" s="43"/>
    </row>
    <row r="2862">
      <c r="A2862" s="17"/>
      <c r="B2862" s="42">
        <v>0.002586</v>
      </c>
      <c r="C2862" s="43">
        <v>0.027272597</v>
      </c>
      <c r="E2862" s="42"/>
      <c r="F2862" s="16"/>
      <c r="G2862" s="43"/>
    </row>
    <row r="2863">
      <c r="A2863" s="17"/>
      <c r="B2863" s="42">
        <v>0.002665</v>
      </c>
      <c r="C2863" s="43">
        <v>0.052485687</v>
      </c>
      <c r="E2863" s="42"/>
      <c r="F2863" s="16"/>
      <c r="G2863" s="43"/>
    </row>
    <row r="2864">
      <c r="A2864" s="17"/>
      <c r="B2864" s="42">
        <v>0.002719</v>
      </c>
      <c r="C2864" s="43">
        <v>0.032848621</v>
      </c>
      <c r="E2864" s="42"/>
      <c r="F2864" s="16"/>
      <c r="G2864" s="43"/>
    </row>
    <row r="2865">
      <c r="A2865" s="17"/>
      <c r="B2865" s="42">
        <v>0.002601</v>
      </c>
      <c r="C2865" s="43">
        <v>0.0389468</v>
      </c>
      <c r="E2865" s="42"/>
      <c r="F2865" s="16"/>
      <c r="G2865" s="43"/>
    </row>
    <row r="2866">
      <c r="A2866" s="17"/>
      <c r="B2866" s="42">
        <v>0.002759</v>
      </c>
      <c r="C2866" s="43">
        <v>0.041563752</v>
      </c>
      <c r="E2866" s="42"/>
      <c r="F2866" s="16"/>
      <c r="G2866" s="43"/>
    </row>
    <row r="2867">
      <c r="A2867" s="17"/>
      <c r="B2867" s="42">
        <v>0.00292</v>
      </c>
      <c r="C2867" s="43">
        <v>0.039418066</v>
      </c>
      <c r="E2867" s="42"/>
      <c r="F2867" s="16"/>
      <c r="G2867" s="43"/>
    </row>
    <row r="2868">
      <c r="A2868" s="17"/>
      <c r="B2868" s="42">
        <v>0.002827</v>
      </c>
      <c r="C2868" s="43">
        <v>0.027985111</v>
      </c>
      <c r="E2868" s="42"/>
      <c r="F2868" s="16"/>
      <c r="G2868" s="43"/>
    </row>
    <row r="2869">
      <c r="A2869" s="17"/>
      <c r="B2869" s="42">
        <v>0.002846</v>
      </c>
      <c r="C2869" s="43">
        <v>0.024627815</v>
      </c>
      <c r="E2869" s="42"/>
      <c r="F2869" s="16"/>
      <c r="G2869" s="43"/>
    </row>
    <row r="2870">
      <c r="A2870" s="17"/>
      <c r="B2870" s="42">
        <v>0.002822</v>
      </c>
      <c r="C2870" s="43">
        <v>0.034495411</v>
      </c>
      <c r="E2870" s="42"/>
      <c r="F2870" s="16"/>
      <c r="G2870" s="43"/>
    </row>
    <row r="2871">
      <c r="A2871" s="17"/>
      <c r="B2871" s="42">
        <v>0.002843</v>
      </c>
      <c r="C2871" s="43">
        <v>0.043707234</v>
      </c>
      <c r="E2871" s="42"/>
      <c r="F2871" s="16"/>
      <c r="G2871" s="43"/>
    </row>
    <row r="2872">
      <c r="A2872" s="17"/>
      <c r="B2872" s="42">
        <v>0.002991</v>
      </c>
      <c r="C2872" s="43">
        <v>0.042836875</v>
      </c>
      <c r="E2872" s="42"/>
      <c r="F2872" s="16"/>
      <c r="G2872" s="43"/>
    </row>
    <row r="2873">
      <c r="A2873" s="17"/>
      <c r="B2873" s="42">
        <v>0.002834</v>
      </c>
      <c r="C2873" s="43">
        <v>0.051069462</v>
      </c>
      <c r="E2873" s="42"/>
      <c r="F2873" s="16"/>
      <c r="G2873" s="43"/>
    </row>
    <row r="2874">
      <c r="A2874" s="17"/>
      <c r="B2874" s="42">
        <v>0.002818</v>
      </c>
      <c r="C2874" s="43">
        <v>0.033540627</v>
      </c>
      <c r="E2874" s="42"/>
      <c r="F2874" s="16"/>
      <c r="G2874" s="43"/>
    </row>
    <row r="2875">
      <c r="A2875" s="17"/>
      <c r="B2875" s="42">
        <v>0.002806</v>
      </c>
      <c r="C2875" s="43">
        <v>0.046546225</v>
      </c>
      <c r="E2875" s="42"/>
      <c r="F2875" s="16"/>
      <c r="G2875" s="43"/>
    </row>
    <row r="2876">
      <c r="A2876" s="17"/>
      <c r="B2876" s="42">
        <v>0.002661</v>
      </c>
      <c r="C2876" s="43">
        <v>0.195893284</v>
      </c>
      <c r="E2876" s="42"/>
      <c r="F2876" s="16"/>
      <c r="G2876" s="43"/>
    </row>
    <row r="2877">
      <c r="A2877" s="17"/>
      <c r="B2877" s="42">
        <v>0.002746</v>
      </c>
      <c r="C2877" s="43">
        <v>0.049652012</v>
      </c>
      <c r="E2877" s="42"/>
      <c r="F2877" s="16"/>
      <c r="G2877" s="43"/>
    </row>
    <row r="2878">
      <c r="A2878" s="17"/>
      <c r="B2878" s="42">
        <v>0.002702</v>
      </c>
      <c r="C2878" s="43">
        <v>0.021696679</v>
      </c>
      <c r="E2878" s="42"/>
      <c r="F2878" s="16"/>
      <c r="G2878" s="43"/>
    </row>
    <row r="2879">
      <c r="A2879" s="17"/>
      <c r="B2879" s="42">
        <v>0.002617</v>
      </c>
      <c r="C2879" s="43">
        <v>0.029716325</v>
      </c>
      <c r="E2879" s="42"/>
      <c r="F2879" s="16"/>
      <c r="G2879" s="43"/>
    </row>
    <row r="2880">
      <c r="A2880" s="17"/>
      <c r="B2880" s="42">
        <v>0.00271</v>
      </c>
      <c r="C2880" s="43">
        <v>0.05786135</v>
      </c>
      <c r="E2880" s="42"/>
      <c r="F2880" s="16"/>
      <c r="G2880" s="43"/>
    </row>
    <row r="2881">
      <c r="A2881" s="17"/>
      <c r="B2881" s="42">
        <v>0.002568</v>
      </c>
      <c r="C2881" s="43">
        <v>0.040866823</v>
      </c>
      <c r="E2881" s="42"/>
      <c r="F2881" s="16"/>
      <c r="G2881" s="43"/>
    </row>
    <row r="2882">
      <c r="A2882" s="17"/>
      <c r="B2882" s="42">
        <v>0.002741</v>
      </c>
      <c r="C2882" s="43">
        <v>0.034238916</v>
      </c>
      <c r="E2882" s="42"/>
      <c r="F2882" s="16"/>
      <c r="G2882" s="43"/>
    </row>
    <row r="2883">
      <c r="A2883" s="17"/>
      <c r="B2883" s="42">
        <v>0.002749</v>
      </c>
      <c r="C2883" s="43">
        <v>0.028399861</v>
      </c>
      <c r="E2883" s="42"/>
      <c r="F2883" s="16"/>
      <c r="G2883" s="43"/>
    </row>
    <row r="2884">
      <c r="A2884" s="17"/>
      <c r="B2884" s="42">
        <v>0.002714</v>
      </c>
      <c r="C2884" s="43">
        <v>0.026246153</v>
      </c>
      <c r="E2884" s="42"/>
      <c r="F2884" s="16"/>
      <c r="G2884" s="43"/>
    </row>
    <row r="2885">
      <c r="A2885" s="17"/>
      <c r="B2885" s="42">
        <v>0.002587</v>
      </c>
      <c r="C2885" s="43">
        <v>0.036974898</v>
      </c>
      <c r="E2885" s="42"/>
      <c r="F2885" s="16"/>
      <c r="G2885" s="43"/>
    </row>
    <row r="2886">
      <c r="A2886" s="17"/>
      <c r="B2886" s="42">
        <v>0.002665</v>
      </c>
      <c r="C2886" s="43">
        <v>0.112441287</v>
      </c>
      <c r="E2886" s="42"/>
      <c r="F2886" s="16"/>
      <c r="G2886" s="43"/>
    </row>
    <row r="2887">
      <c r="A2887" s="17"/>
      <c r="B2887" s="42">
        <v>0.002618</v>
      </c>
      <c r="C2887" s="43">
        <v>0.047372925</v>
      </c>
      <c r="E2887" s="42"/>
      <c r="F2887" s="16"/>
      <c r="G2887" s="43"/>
    </row>
    <row r="2888">
      <c r="A2888" s="17"/>
      <c r="B2888" s="42">
        <v>0.002633</v>
      </c>
      <c r="C2888" s="43">
        <v>0.046367525</v>
      </c>
      <c r="E2888" s="42"/>
      <c r="F2888" s="16"/>
      <c r="G2888" s="43"/>
    </row>
    <row r="2889">
      <c r="A2889" s="17"/>
      <c r="B2889" s="42">
        <v>0.002605</v>
      </c>
      <c r="C2889" s="43">
        <v>0.044706393</v>
      </c>
      <c r="E2889" s="42"/>
      <c r="F2889" s="16"/>
      <c r="G2889" s="43"/>
    </row>
    <row r="2890">
      <c r="A2890" s="17"/>
      <c r="B2890" s="42">
        <v>0.00277</v>
      </c>
      <c r="C2890" s="43">
        <v>0.028659546</v>
      </c>
      <c r="E2890" s="42"/>
      <c r="F2890" s="16"/>
      <c r="G2890" s="43"/>
    </row>
    <row r="2891">
      <c r="A2891" s="17"/>
      <c r="B2891" s="42">
        <v>0.002682</v>
      </c>
      <c r="C2891" s="43">
        <v>0.038304176</v>
      </c>
      <c r="E2891" s="42"/>
      <c r="F2891" s="16"/>
      <c r="G2891" s="43"/>
    </row>
    <row r="2892">
      <c r="A2892" s="17"/>
      <c r="B2892" s="42">
        <v>0.002669</v>
      </c>
      <c r="C2892" s="43">
        <v>0.037031632</v>
      </c>
      <c r="E2892" s="42"/>
      <c r="F2892" s="16"/>
      <c r="G2892" s="43"/>
    </row>
    <row r="2893">
      <c r="A2893" s="17"/>
      <c r="B2893" s="42">
        <v>0.002729</v>
      </c>
      <c r="C2893" s="43">
        <v>0.042000868</v>
      </c>
      <c r="E2893" s="42"/>
      <c r="F2893" s="16"/>
      <c r="G2893" s="43"/>
    </row>
    <row r="2894">
      <c r="A2894" s="17"/>
      <c r="B2894" s="42">
        <v>0.002643</v>
      </c>
      <c r="C2894" s="43">
        <v>0.028524139</v>
      </c>
      <c r="E2894" s="42"/>
      <c r="F2894" s="16"/>
      <c r="G2894" s="43"/>
    </row>
    <row r="2895">
      <c r="A2895" s="17"/>
      <c r="B2895" s="42">
        <v>0.00267</v>
      </c>
      <c r="C2895" s="43">
        <v>0.027684298</v>
      </c>
      <c r="E2895" s="42"/>
      <c r="F2895" s="16"/>
      <c r="G2895" s="43"/>
    </row>
    <row r="2896">
      <c r="A2896" s="17"/>
      <c r="B2896" s="42">
        <v>0.002429</v>
      </c>
      <c r="C2896" s="43">
        <v>0.034006808</v>
      </c>
      <c r="E2896" s="42"/>
      <c r="F2896" s="16"/>
      <c r="G2896" s="43"/>
    </row>
    <row r="2897">
      <c r="A2897" s="17"/>
      <c r="B2897" s="42">
        <v>0.002557</v>
      </c>
      <c r="C2897" s="43">
        <v>0.049171356</v>
      </c>
      <c r="E2897" s="42"/>
      <c r="F2897" s="16"/>
      <c r="G2897" s="43"/>
    </row>
    <row r="2898">
      <c r="A2898" s="17"/>
      <c r="B2898" s="42">
        <v>0.002608</v>
      </c>
      <c r="C2898" s="43">
        <v>0.044681948</v>
      </c>
      <c r="E2898" s="42"/>
      <c r="F2898" s="16"/>
      <c r="G2898" s="43"/>
    </row>
    <row r="2899">
      <c r="A2899" s="17"/>
      <c r="B2899" s="42">
        <v>0.002627</v>
      </c>
      <c r="C2899" s="43">
        <v>0.029574479</v>
      </c>
      <c r="E2899" s="42"/>
      <c r="F2899" s="16"/>
      <c r="G2899" s="43"/>
    </row>
    <row r="2900">
      <c r="A2900" s="17"/>
      <c r="B2900" s="42">
        <v>0.002652</v>
      </c>
      <c r="C2900" s="43">
        <v>0.04890502</v>
      </c>
      <c r="E2900" s="42"/>
      <c r="F2900" s="16"/>
      <c r="G2900" s="43"/>
    </row>
    <row r="2901">
      <c r="A2901" s="17"/>
      <c r="B2901" s="42">
        <v>0.002531</v>
      </c>
      <c r="C2901" s="43">
        <v>0.037719433</v>
      </c>
      <c r="E2901" s="42"/>
      <c r="F2901" s="16"/>
      <c r="G2901" s="43"/>
    </row>
    <row r="2902">
      <c r="A2902" s="17"/>
      <c r="B2902" s="42">
        <v>0.002565</v>
      </c>
      <c r="C2902" s="43">
        <v>0.039357333</v>
      </c>
      <c r="E2902" s="42"/>
      <c r="F2902" s="16"/>
      <c r="G2902" s="43"/>
    </row>
    <row r="2903">
      <c r="A2903" s="17"/>
      <c r="B2903" s="42">
        <v>0.002573</v>
      </c>
      <c r="C2903" s="43">
        <v>0.037668255</v>
      </c>
      <c r="E2903" s="42"/>
      <c r="F2903" s="16"/>
      <c r="G2903" s="43"/>
    </row>
    <row r="2904">
      <c r="A2904" s="17"/>
      <c r="B2904" s="42">
        <v>0.002456</v>
      </c>
      <c r="C2904" s="43">
        <v>0.038261701</v>
      </c>
      <c r="E2904" s="42"/>
      <c r="F2904" s="16"/>
      <c r="G2904" s="43"/>
    </row>
    <row r="2905">
      <c r="A2905" s="17"/>
      <c r="B2905" s="42">
        <v>0.002449</v>
      </c>
      <c r="C2905" s="43">
        <v>0.085134382</v>
      </c>
      <c r="E2905" s="42"/>
      <c r="F2905" s="16"/>
      <c r="G2905" s="43"/>
    </row>
    <row r="2906">
      <c r="A2906" s="17"/>
      <c r="B2906" s="42">
        <v>0.002579</v>
      </c>
      <c r="C2906" s="43">
        <v>0.050106259</v>
      </c>
      <c r="E2906" s="42"/>
      <c r="F2906" s="16"/>
      <c r="G2906" s="43"/>
    </row>
    <row r="2907">
      <c r="A2907" s="17"/>
      <c r="B2907" s="42">
        <v>0.002524</v>
      </c>
      <c r="C2907" s="43">
        <v>0.039047929</v>
      </c>
      <c r="E2907" s="42"/>
      <c r="F2907" s="16"/>
      <c r="G2907" s="43"/>
    </row>
    <row r="2908">
      <c r="A2908" s="17"/>
      <c r="B2908" s="42">
        <v>0.00269</v>
      </c>
      <c r="C2908" s="43">
        <v>0.031836805</v>
      </c>
      <c r="E2908" s="42"/>
      <c r="F2908" s="16"/>
      <c r="G2908" s="43"/>
    </row>
    <row r="2909">
      <c r="A2909" s="17"/>
      <c r="B2909" s="42">
        <v>0.002603</v>
      </c>
      <c r="C2909" s="43">
        <v>0.032896278</v>
      </c>
      <c r="E2909" s="42"/>
      <c r="F2909" s="16"/>
      <c r="G2909" s="43"/>
    </row>
    <row r="2910">
      <c r="A2910" s="17"/>
      <c r="B2910" s="42">
        <v>0.002568</v>
      </c>
      <c r="C2910" s="43">
        <v>0.033533328</v>
      </c>
      <c r="E2910" s="42"/>
      <c r="F2910" s="16"/>
      <c r="G2910" s="43"/>
    </row>
    <row r="2911">
      <c r="A2911" s="17"/>
      <c r="B2911" s="42">
        <v>0.00248</v>
      </c>
      <c r="C2911" s="43">
        <v>0.041503101</v>
      </c>
      <c r="E2911" s="42"/>
      <c r="F2911" s="16"/>
      <c r="G2911" s="43"/>
    </row>
    <row r="2912">
      <c r="A2912" s="17"/>
      <c r="B2912" s="42">
        <v>0.002523</v>
      </c>
      <c r="C2912" s="43">
        <v>0.02599902</v>
      </c>
      <c r="E2912" s="42"/>
      <c r="F2912" s="16"/>
      <c r="G2912" s="43"/>
    </row>
    <row r="2913">
      <c r="A2913" s="17"/>
      <c r="B2913" s="42">
        <v>0.00251</v>
      </c>
      <c r="C2913" s="43">
        <v>0.02621752</v>
      </c>
      <c r="E2913" s="42"/>
      <c r="F2913" s="16"/>
      <c r="G2913" s="43"/>
    </row>
    <row r="2914">
      <c r="A2914" s="17"/>
      <c r="B2914" s="42">
        <v>0.002525</v>
      </c>
      <c r="C2914" s="43">
        <v>0.02971571</v>
      </c>
      <c r="E2914" s="42"/>
      <c r="F2914" s="16"/>
      <c r="G2914" s="43"/>
    </row>
    <row r="2915">
      <c r="A2915" s="17"/>
      <c r="B2915" s="42">
        <v>0.002535</v>
      </c>
      <c r="C2915" s="43">
        <v>0.022468099</v>
      </c>
      <c r="E2915" s="42"/>
      <c r="F2915" s="16"/>
      <c r="G2915" s="43"/>
    </row>
    <row r="2916">
      <c r="A2916" s="17"/>
      <c r="B2916" s="42">
        <v>0.002462</v>
      </c>
      <c r="C2916" s="43">
        <v>0.045423774</v>
      </c>
      <c r="E2916" s="42"/>
      <c r="F2916" s="16"/>
      <c r="G2916" s="43"/>
    </row>
    <row r="2917">
      <c r="A2917" s="17"/>
      <c r="B2917" s="42">
        <v>0.002476</v>
      </c>
      <c r="C2917" s="43">
        <v>0.034594625</v>
      </c>
      <c r="E2917" s="42"/>
      <c r="F2917" s="16"/>
      <c r="G2917" s="43"/>
    </row>
    <row r="2918">
      <c r="A2918" s="17"/>
      <c r="B2918" s="42">
        <v>0.002572</v>
      </c>
      <c r="C2918" s="43">
        <v>0.051610582</v>
      </c>
      <c r="E2918" s="42"/>
      <c r="F2918" s="16"/>
      <c r="G2918" s="43"/>
    </row>
    <row r="2919">
      <c r="A2919" s="17"/>
      <c r="B2919" s="42">
        <v>0.002558</v>
      </c>
      <c r="C2919" s="43">
        <v>0.036577031</v>
      </c>
      <c r="E2919" s="42"/>
      <c r="F2919" s="16"/>
      <c r="G2919" s="43"/>
    </row>
    <row r="2920">
      <c r="A2920" s="17"/>
      <c r="B2920" s="42">
        <v>0.002511</v>
      </c>
      <c r="C2920" s="43">
        <v>0.054404051</v>
      </c>
      <c r="E2920" s="42"/>
      <c r="F2920" s="16"/>
      <c r="G2920" s="43"/>
    </row>
    <row r="2921">
      <c r="A2921" s="17"/>
      <c r="B2921" s="42">
        <v>0.002574</v>
      </c>
      <c r="C2921" s="43">
        <v>0.20374281</v>
      </c>
      <c r="E2921" s="42"/>
      <c r="F2921" s="16"/>
      <c r="G2921" s="43"/>
    </row>
    <row r="2922">
      <c r="A2922" s="17"/>
      <c r="B2922" s="42">
        <v>0.002581</v>
      </c>
      <c r="C2922" s="43">
        <v>0.080905092</v>
      </c>
      <c r="E2922" s="42"/>
      <c r="F2922" s="16"/>
      <c r="G2922" s="43"/>
    </row>
    <row r="2923">
      <c r="A2923" s="17"/>
      <c r="B2923" s="42">
        <v>0.002617</v>
      </c>
      <c r="C2923" s="43">
        <v>0.029678281</v>
      </c>
      <c r="E2923" s="42"/>
      <c r="F2923" s="16"/>
      <c r="G2923" s="43"/>
    </row>
    <row r="2924">
      <c r="A2924" s="17"/>
      <c r="B2924" s="42">
        <v>0.002664</v>
      </c>
      <c r="C2924" s="43">
        <v>0.028956195</v>
      </c>
      <c r="E2924" s="42"/>
      <c r="F2924" s="16"/>
      <c r="G2924" s="43"/>
    </row>
    <row r="2925">
      <c r="A2925" s="17"/>
      <c r="B2925" s="42">
        <v>0.003442</v>
      </c>
      <c r="C2925" s="43">
        <v>0.091277106</v>
      </c>
      <c r="E2925" s="42"/>
      <c r="F2925" s="16"/>
      <c r="G2925" s="43"/>
    </row>
    <row r="2926">
      <c r="A2926" s="17"/>
      <c r="B2926" s="42">
        <v>0.003676</v>
      </c>
      <c r="C2926" s="43">
        <v>0.037894944</v>
      </c>
      <c r="E2926" s="42"/>
      <c r="F2926" s="16"/>
      <c r="G2926" s="43"/>
    </row>
    <row r="2927">
      <c r="A2927" s="17"/>
      <c r="B2927" s="42">
        <v>0.003563</v>
      </c>
      <c r="C2927" s="43">
        <v>0.038170171</v>
      </c>
      <c r="E2927" s="42"/>
      <c r="F2927" s="16"/>
      <c r="G2927" s="43"/>
    </row>
    <row r="2928">
      <c r="A2928" s="17"/>
      <c r="B2928" s="42">
        <v>0.003863</v>
      </c>
      <c r="C2928" s="43">
        <v>0.030997082</v>
      </c>
      <c r="E2928" s="42"/>
      <c r="F2928" s="16"/>
      <c r="G2928" s="43"/>
    </row>
    <row r="2929">
      <c r="A2929" s="17"/>
      <c r="B2929" s="42">
        <v>0.004173</v>
      </c>
      <c r="C2929" s="43">
        <v>0.031756254</v>
      </c>
      <c r="E2929" s="42"/>
      <c r="F2929" s="16"/>
      <c r="G2929" s="43"/>
    </row>
    <row r="2930">
      <c r="A2930" s="17"/>
      <c r="B2930" s="42">
        <v>0.004768</v>
      </c>
      <c r="C2930" s="43">
        <v>0.028232809</v>
      </c>
      <c r="E2930" s="42"/>
      <c r="F2930" s="16"/>
      <c r="G2930" s="43"/>
    </row>
    <row r="2931">
      <c r="A2931" s="17"/>
      <c r="B2931" s="42">
        <v>0.005713</v>
      </c>
      <c r="C2931" s="43">
        <v>0.017714927</v>
      </c>
      <c r="E2931" s="42"/>
      <c r="F2931" s="16"/>
      <c r="G2931" s="43"/>
    </row>
    <row r="2932">
      <c r="A2932" s="17"/>
      <c r="B2932" s="42">
        <v>0.006935</v>
      </c>
      <c r="C2932" s="43">
        <v>0.0407453</v>
      </c>
      <c r="E2932" s="42"/>
      <c r="F2932" s="16"/>
      <c r="G2932" s="43"/>
    </row>
    <row r="2933">
      <c r="A2933" s="17"/>
      <c r="B2933" s="42"/>
      <c r="C2933" s="43"/>
    </row>
    <row r="2934">
      <c r="A2934" s="17" t="s">
        <v>47</v>
      </c>
      <c r="B2934" s="42">
        <v>0.012947</v>
      </c>
      <c r="C2934" s="43">
        <v>0.037303041</v>
      </c>
    </row>
    <row r="2935">
      <c r="A2935" s="17"/>
      <c r="B2935" s="42">
        <v>0.012177</v>
      </c>
      <c r="C2935" s="43">
        <v>0.035306835</v>
      </c>
    </row>
    <row r="2936">
      <c r="A2936" s="17"/>
      <c r="B2936" s="42">
        <v>0.011138</v>
      </c>
      <c r="C2936" s="43">
        <v>0.053679754</v>
      </c>
    </row>
    <row r="2937">
      <c r="A2937" s="17"/>
      <c r="B2937" s="42">
        <v>0.010125</v>
      </c>
      <c r="C2937" s="43">
        <v>0.041728836</v>
      </c>
    </row>
    <row r="2938">
      <c r="A2938" s="17"/>
      <c r="B2938" s="42">
        <v>0.008941</v>
      </c>
      <c r="C2938" s="43">
        <v>0.042837944</v>
      </c>
    </row>
    <row r="2939">
      <c r="A2939" s="17"/>
      <c r="B2939" s="42">
        <v>0.007816</v>
      </c>
      <c r="C2939" s="43">
        <v>0.035672048</v>
      </c>
    </row>
    <row r="2940">
      <c r="A2940" s="17"/>
      <c r="B2940" s="42">
        <v>0.006804</v>
      </c>
      <c r="C2940" s="43">
        <v>0.037520494</v>
      </c>
    </row>
    <row r="2941">
      <c r="A2941" s="17"/>
      <c r="B2941" s="42">
        <v>0.00567</v>
      </c>
      <c r="C2941" s="43">
        <v>0.031199017</v>
      </c>
    </row>
    <row r="2942">
      <c r="A2942" s="17"/>
      <c r="B2942" s="42">
        <v>0.00475</v>
      </c>
      <c r="C2942" s="43">
        <v>0.052484152</v>
      </c>
    </row>
    <row r="2943">
      <c r="A2943" s="17"/>
      <c r="B2943" s="42">
        <v>0.004011</v>
      </c>
      <c r="C2943" s="43">
        <v>0.030379935</v>
      </c>
    </row>
    <row r="2944">
      <c r="A2944" s="17"/>
      <c r="B2944" s="42">
        <v>0.003462</v>
      </c>
      <c r="C2944" s="43">
        <v>0.028211978</v>
      </c>
    </row>
    <row r="2945">
      <c r="A2945" s="17"/>
      <c r="B2945" s="42">
        <v>0.003359</v>
      </c>
      <c r="C2945" s="43">
        <v>0.040225325</v>
      </c>
    </row>
    <row r="2946">
      <c r="A2946" s="17"/>
      <c r="B2946" s="42">
        <v>0.003341</v>
      </c>
      <c r="C2946" s="43">
        <v>0.039492741</v>
      </c>
    </row>
    <row r="2947">
      <c r="A2947" s="17"/>
      <c r="B2947" s="42">
        <v>0.003484</v>
      </c>
      <c r="C2947" s="43">
        <v>0.034900433</v>
      </c>
    </row>
    <row r="2948">
      <c r="A2948" s="17"/>
      <c r="B2948" s="42">
        <v>0.003383</v>
      </c>
      <c r="C2948" s="43">
        <v>0.049426131</v>
      </c>
    </row>
    <row r="2949">
      <c r="A2949" s="17"/>
      <c r="B2949" s="42">
        <v>0.003337</v>
      </c>
      <c r="C2949" s="43">
        <v>0.028677431</v>
      </c>
    </row>
    <row r="2950">
      <c r="A2950" s="17"/>
      <c r="B2950" s="42">
        <v>0.003273</v>
      </c>
      <c r="C2950" s="43">
        <v>0.039028254</v>
      </c>
    </row>
    <row r="2951">
      <c r="A2951" s="17"/>
      <c r="B2951" s="42">
        <v>0.003252</v>
      </c>
      <c r="C2951" s="43">
        <v>0.03600312</v>
      </c>
    </row>
    <row r="2952">
      <c r="A2952" s="17"/>
      <c r="B2952" s="42">
        <v>0.00332</v>
      </c>
      <c r="C2952" s="43">
        <v>0.038478817</v>
      </c>
    </row>
    <row r="2953">
      <c r="A2953" s="17"/>
      <c r="B2953" s="42">
        <v>0.003357</v>
      </c>
      <c r="C2953" s="43">
        <v>0.055260244</v>
      </c>
    </row>
    <row r="2954">
      <c r="A2954" s="17"/>
      <c r="B2954" s="42">
        <v>0.003293</v>
      </c>
      <c r="C2954" s="43">
        <v>0.168417017</v>
      </c>
    </row>
    <row r="2955">
      <c r="A2955" s="17"/>
      <c r="B2955" s="42">
        <v>0.003335</v>
      </c>
      <c r="C2955" s="43">
        <v>0.040468203</v>
      </c>
    </row>
    <row r="2956">
      <c r="A2956" s="17"/>
      <c r="B2956" s="42">
        <v>0.003314</v>
      </c>
      <c r="C2956" s="43">
        <v>0.027349046</v>
      </c>
    </row>
    <row r="2957">
      <c r="A2957" s="17"/>
      <c r="B2957" s="42">
        <v>0.003265</v>
      </c>
      <c r="C2957" s="43">
        <v>0.029436884</v>
      </c>
    </row>
    <row r="2958">
      <c r="A2958" s="17"/>
      <c r="B2958" s="42">
        <v>0.00322</v>
      </c>
      <c r="C2958" s="43">
        <v>0.059467285</v>
      </c>
    </row>
    <row r="2959">
      <c r="A2959" s="17"/>
      <c r="B2959" s="42">
        <v>0.003335</v>
      </c>
      <c r="C2959" s="43">
        <v>0.098516659</v>
      </c>
    </row>
    <row r="2960">
      <c r="A2960" s="17"/>
      <c r="B2960" s="42">
        <v>0.003329</v>
      </c>
      <c r="C2960" s="43">
        <v>0.050895122</v>
      </c>
    </row>
    <row r="2961">
      <c r="A2961" s="17"/>
      <c r="B2961" s="42">
        <v>0.003299</v>
      </c>
      <c r="C2961" s="43">
        <v>0.036655436</v>
      </c>
    </row>
    <row r="2962">
      <c r="A2962" s="17"/>
      <c r="B2962" s="42">
        <v>0.003399</v>
      </c>
      <c r="C2962" s="43">
        <v>0.066765329</v>
      </c>
    </row>
    <row r="2963">
      <c r="A2963" s="17"/>
      <c r="B2963" s="42">
        <v>0.003322</v>
      </c>
      <c r="C2963" s="43">
        <v>0.027112115</v>
      </c>
    </row>
    <row r="2964">
      <c r="A2964" s="17"/>
      <c r="B2964" s="42">
        <v>0.003328</v>
      </c>
      <c r="C2964" s="43">
        <v>0.027030381</v>
      </c>
    </row>
    <row r="2965">
      <c r="A2965" s="17"/>
      <c r="B2965" s="42">
        <v>0.003382</v>
      </c>
      <c r="C2965" s="43">
        <v>0.033059368</v>
      </c>
    </row>
    <row r="2966">
      <c r="A2966" s="17"/>
      <c r="B2966" s="42">
        <v>0.003354</v>
      </c>
      <c r="C2966" s="43">
        <v>0.036492152</v>
      </c>
    </row>
    <row r="2967">
      <c r="A2967" s="17"/>
      <c r="B2967" s="42">
        <v>0.003494</v>
      </c>
      <c r="C2967" s="43">
        <v>0.031749852</v>
      </c>
    </row>
    <row r="2968">
      <c r="A2968" s="17"/>
      <c r="B2968" s="42">
        <v>0.003347</v>
      </c>
      <c r="C2968" s="43">
        <v>0.038561601</v>
      </c>
    </row>
    <row r="2969">
      <c r="A2969" s="17"/>
      <c r="B2969" s="42">
        <v>0.003273</v>
      </c>
      <c r="C2969" s="43">
        <v>0.034093625</v>
      </c>
    </row>
    <row r="2970">
      <c r="A2970" s="17"/>
      <c r="B2970" s="42">
        <v>0.00334</v>
      </c>
      <c r="C2970" s="43">
        <v>0.025397465</v>
      </c>
    </row>
    <row r="2971">
      <c r="A2971" s="17"/>
      <c r="B2971" s="42">
        <v>0.003382</v>
      </c>
      <c r="C2971" s="43">
        <v>0.025165358</v>
      </c>
    </row>
    <row r="2972">
      <c r="A2972" s="17"/>
      <c r="B2972" s="42">
        <v>0.003366</v>
      </c>
      <c r="C2972" s="43">
        <v>0.027438674</v>
      </c>
    </row>
    <row r="2973">
      <c r="A2973" s="17"/>
      <c r="B2973" s="42">
        <v>0.003326</v>
      </c>
      <c r="C2973" s="43">
        <v>0.036972926</v>
      </c>
    </row>
    <row r="2974">
      <c r="A2974" s="17"/>
      <c r="B2974" s="42">
        <v>0.003418</v>
      </c>
      <c r="C2974" s="43">
        <v>0.10841289</v>
      </c>
    </row>
    <row r="2975">
      <c r="A2975" s="17"/>
      <c r="B2975" s="42">
        <v>0.00333</v>
      </c>
      <c r="C2975" s="43">
        <v>0.040679017</v>
      </c>
    </row>
    <row r="2976">
      <c r="A2976" s="17"/>
      <c r="B2976" s="42">
        <v>0.003444</v>
      </c>
      <c r="C2976" s="43">
        <v>0.045927897</v>
      </c>
    </row>
    <row r="2977">
      <c r="A2977" s="17"/>
      <c r="B2977" s="42">
        <v>0.003285</v>
      </c>
      <c r="C2977" s="43">
        <v>0.02625019</v>
      </c>
    </row>
    <row r="2978">
      <c r="A2978" s="17"/>
      <c r="B2978" s="42">
        <v>0.003515</v>
      </c>
      <c r="C2978" s="43">
        <v>0.030138606</v>
      </c>
    </row>
    <row r="2979">
      <c r="A2979" s="17"/>
      <c r="B2979" s="42">
        <v>0.003477</v>
      </c>
      <c r="C2979" s="43">
        <v>0.036626977</v>
      </c>
    </row>
    <row r="2980">
      <c r="A2980" s="17"/>
      <c r="B2980" s="42">
        <v>0.003442</v>
      </c>
      <c r="C2980" s="43">
        <v>0.04439206</v>
      </c>
    </row>
    <row r="2981">
      <c r="A2981" s="17"/>
      <c r="B2981" s="42">
        <v>0.003324</v>
      </c>
      <c r="C2981" s="43">
        <v>0.040138652</v>
      </c>
    </row>
    <row r="2982">
      <c r="A2982" s="17"/>
      <c r="B2982" s="42">
        <v>0.00343</v>
      </c>
      <c r="C2982" s="43">
        <v>0.025211947</v>
      </c>
    </row>
    <row r="2983">
      <c r="A2983" s="17"/>
      <c r="B2983" s="42">
        <v>0.003379</v>
      </c>
      <c r="C2983" s="43">
        <v>0.023954674</v>
      </c>
    </row>
    <row r="2984">
      <c r="A2984" s="17"/>
      <c r="B2984" s="42">
        <v>0.003446</v>
      </c>
      <c r="C2984" s="43">
        <v>0.028649108</v>
      </c>
    </row>
    <row r="2985">
      <c r="A2985" s="17"/>
      <c r="B2985" s="42">
        <v>0.003343</v>
      </c>
      <c r="C2985" s="43">
        <v>0.093936118</v>
      </c>
    </row>
    <row r="2986">
      <c r="A2986" s="17"/>
      <c r="B2986" s="42">
        <v>0.003478</v>
      </c>
      <c r="C2986" s="43">
        <v>0.048725094</v>
      </c>
    </row>
    <row r="2987">
      <c r="A2987" s="17"/>
      <c r="B2987" s="42">
        <v>0.003448</v>
      </c>
      <c r="C2987" s="43">
        <v>0.033388719</v>
      </c>
    </row>
    <row r="2988">
      <c r="A2988" s="17"/>
      <c r="B2988" s="42">
        <v>0.003408</v>
      </c>
      <c r="C2988" s="43">
        <v>0.021982091</v>
      </c>
    </row>
    <row r="2989">
      <c r="A2989" s="17"/>
      <c r="B2989" s="42">
        <v>0.003383</v>
      </c>
      <c r="C2989" s="43">
        <v>0.02423007</v>
      </c>
    </row>
    <row r="2990">
      <c r="A2990" s="17"/>
      <c r="B2990" s="42">
        <v>0.003267</v>
      </c>
      <c r="C2990" s="43">
        <v>0.065267933</v>
      </c>
    </row>
    <row r="2991">
      <c r="A2991" s="17"/>
      <c r="B2991" s="42">
        <v>0.00342</v>
      </c>
      <c r="C2991" s="43">
        <v>0.036959479</v>
      </c>
    </row>
    <row r="2992">
      <c r="A2992" s="17"/>
      <c r="B2992" s="42">
        <v>0.003364</v>
      </c>
      <c r="C2992" s="43">
        <v>0.026073777</v>
      </c>
    </row>
    <row r="2993">
      <c r="A2993" s="17"/>
      <c r="B2993" s="42">
        <v>0.003386</v>
      </c>
      <c r="C2993" s="43">
        <v>0.029020523</v>
      </c>
    </row>
    <row r="2994">
      <c r="A2994" s="17"/>
      <c r="B2994" s="42">
        <v>0.003323</v>
      </c>
      <c r="C2994" s="43">
        <v>0.090004426</v>
      </c>
    </row>
    <row r="2995">
      <c r="A2995" s="17"/>
      <c r="B2995" s="42">
        <v>0.003338</v>
      </c>
      <c r="C2995" s="43">
        <v>0.029891746</v>
      </c>
    </row>
    <row r="2996">
      <c r="A2996" s="17"/>
      <c r="B2996" s="42">
        <v>0.003255</v>
      </c>
      <c r="C2996" s="43">
        <v>0.023125807</v>
      </c>
    </row>
    <row r="2997">
      <c r="A2997" s="17"/>
      <c r="B2997" s="42">
        <v>0.003262</v>
      </c>
      <c r="C2997" s="43">
        <v>0.041148796</v>
      </c>
    </row>
    <row r="2998">
      <c r="A2998" s="17"/>
      <c r="B2998" s="42">
        <v>0.003594</v>
      </c>
      <c r="C2998" s="43">
        <v>0.032201715</v>
      </c>
    </row>
    <row r="2999">
      <c r="A2999" s="17"/>
      <c r="B2999" s="42">
        <v>0.003457</v>
      </c>
      <c r="C2999" s="43">
        <v>0.032118643</v>
      </c>
    </row>
    <row r="3000">
      <c r="A3000" s="17"/>
      <c r="B3000" s="42">
        <v>0.003389</v>
      </c>
      <c r="C3000" s="43">
        <v>0.030216265</v>
      </c>
    </row>
    <row r="3001">
      <c r="A3001" s="17"/>
      <c r="B3001" s="42">
        <v>0.003545</v>
      </c>
      <c r="C3001" s="43">
        <v>0.060508137</v>
      </c>
    </row>
    <row r="3002">
      <c r="A3002" s="17"/>
      <c r="B3002" s="42">
        <v>0.003567</v>
      </c>
      <c r="C3002" s="43">
        <v>0.025981132</v>
      </c>
    </row>
    <row r="3003">
      <c r="A3003" s="17"/>
      <c r="B3003" s="42">
        <v>0.003487</v>
      </c>
      <c r="C3003" s="43">
        <v>0.044289005</v>
      </c>
    </row>
    <row r="3004">
      <c r="A3004" s="17"/>
      <c r="B3004" s="42">
        <v>0.003575</v>
      </c>
      <c r="C3004" s="43">
        <v>0.024479229</v>
      </c>
    </row>
    <row r="3005">
      <c r="A3005" s="17"/>
      <c r="B3005" s="42">
        <v>0.003464</v>
      </c>
      <c r="C3005" s="43">
        <v>0.029109955</v>
      </c>
    </row>
    <row r="3006">
      <c r="A3006" s="17"/>
      <c r="B3006" s="42">
        <v>0.003676</v>
      </c>
      <c r="C3006" s="43">
        <v>0.023078498</v>
      </c>
    </row>
    <row r="3007">
      <c r="A3007" s="17"/>
      <c r="B3007" s="42">
        <v>0.003571</v>
      </c>
      <c r="C3007" s="43">
        <v>0.032803753</v>
      </c>
    </row>
    <row r="3008">
      <c r="A3008" s="17"/>
      <c r="B3008" s="42">
        <v>0.003471</v>
      </c>
      <c r="C3008" s="43">
        <v>0.050817855</v>
      </c>
    </row>
    <row r="3009">
      <c r="A3009" s="17"/>
      <c r="B3009" s="42">
        <v>0.003597</v>
      </c>
      <c r="C3009" s="43">
        <v>0.043220253</v>
      </c>
    </row>
    <row r="3010">
      <c r="A3010" s="17"/>
      <c r="B3010" s="42">
        <v>0.003494</v>
      </c>
      <c r="C3010" s="43">
        <v>0.044692227</v>
      </c>
    </row>
    <row r="3011">
      <c r="A3011" s="17"/>
      <c r="B3011" s="42">
        <v>0.0036</v>
      </c>
      <c r="C3011" s="43">
        <v>0.043662245</v>
      </c>
    </row>
    <row r="3012">
      <c r="A3012" s="17"/>
      <c r="B3012" s="42">
        <v>0.003568</v>
      </c>
      <c r="C3012" s="43">
        <v>0.040118069</v>
      </c>
    </row>
    <row r="3013">
      <c r="A3013" s="17"/>
      <c r="B3013" s="42">
        <v>0.003515</v>
      </c>
      <c r="C3013" s="43">
        <v>0.029568203</v>
      </c>
    </row>
    <row r="3014">
      <c r="A3014" s="17"/>
      <c r="B3014" s="42">
        <v>0.003532</v>
      </c>
      <c r="C3014" s="43">
        <v>0.034026498</v>
      </c>
    </row>
    <row r="3015">
      <c r="A3015" s="17"/>
      <c r="B3015" s="42">
        <v>0.003605</v>
      </c>
      <c r="C3015" s="43">
        <v>0.033732808</v>
      </c>
    </row>
    <row r="3016">
      <c r="A3016" s="17"/>
      <c r="B3016" s="42">
        <v>0.003647</v>
      </c>
      <c r="C3016" s="43">
        <v>0.030580126</v>
      </c>
    </row>
    <row r="3017">
      <c r="A3017" s="17"/>
      <c r="B3017" s="42">
        <v>0.003498</v>
      </c>
      <c r="C3017" s="43">
        <v>0.02962848</v>
      </c>
    </row>
    <row r="3018">
      <c r="A3018" s="17"/>
      <c r="B3018" s="42">
        <v>0.003459</v>
      </c>
      <c r="C3018" s="43">
        <v>0.0413861</v>
      </c>
    </row>
    <row r="3019">
      <c r="A3019" s="17"/>
      <c r="B3019" s="42">
        <v>0.003484</v>
      </c>
      <c r="C3019" s="43">
        <v>0.028324437</v>
      </c>
    </row>
    <row r="3020">
      <c r="A3020" s="17"/>
      <c r="B3020" s="42">
        <v>0.003684</v>
      </c>
      <c r="C3020" s="43">
        <v>0.0262698</v>
      </c>
    </row>
    <row r="3021">
      <c r="A3021" s="17"/>
      <c r="B3021" s="42">
        <v>0.003576</v>
      </c>
      <c r="C3021" s="43">
        <v>0.04199843</v>
      </c>
    </row>
    <row r="3022">
      <c r="A3022" s="17"/>
      <c r="B3022" s="42">
        <v>0.003496</v>
      </c>
      <c r="C3022" s="43">
        <v>0.03101941</v>
      </c>
    </row>
    <row r="3023">
      <c r="A3023" s="17"/>
      <c r="B3023" s="42">
        <v>0.003639</v>
      </c>
      <c r="C3023" s="43">
        <v>0.029558475</v>
      </c>
    </row>
    <row r="3024">
      <c r="A3024" s="17"/>
      <c r="B3024" s="42">
        <v>0.003751</v>
      </c>
      <c r="C3024" s="43">
        <v>0.026545164</v>
      </c>
    </row>
    <row r="3025">
      <c r="A3025" s="17"/>
      <c r="B3025" s="42">
        <v>0.003984</v>
      </c>
      <c r="C3025" s="43">
        <v>0.032935406</v>
      </c>
    </row>
    <row r="3026">
      <c r="A3026" s="17"/>
      <c r="B3026" s="42">
        <v>0.004104</v>
      </c>
      <c r="C3026" s="43">
        <v>0.026835569</v>
      </c>
    </row>
    <row r="3027">
      <c r="A3027" s="17"/>
      <c r="B3027" s="42">
        <v>0.004479</v>
      </c>
      <c r="C3027" s="43">
        <v>0.030987913</v>
      </c>
    </row>
    <row r="3028">
      <c r="A3028" s="17"/>
      <c r="B3028" s="42">
        <v>0.004931</v>
      </c>
      <c r="C3028" s="43">
        <v>0.067383927</v>
      </c>
    </row>
    <row r="3029">
      <c r="A3029" s="17"/>
      <c r="B3029" s="42">
        <v>0.005452</v>
      </c>
      <c r="C3029" s="43">
        <v>0.025298965</v>
      </c>
    </row>
    <row r="3030">
      <c r="A3030" s="17"/>
      <c r="B3030" s="42">
        <v>0.006229</v>
      </c>
      <c r="C3030" s="43">
        <v>0.047006548</v>
      </c>
    </row>
    <row r="3031">
      <c r="A3031" s="17"/>
      <c r="B3031" s="42">
        <v>0.00695</v>
      </c>
      <c r="C3031" s="43">
        <v>0.044838147</v>
      </c>
    </row>
    <row r="3032">
      <c r="A3032" s="17"/>
      <c r="B3032" s="42">
        <v>0.007833</v>
      </c>
      <c r="C3032" s="43">
        <v>0.037532447</v>
      </c>
    </row>
    <row r="3033">
      <c r="A3033" s="17"/>
      <c r="B3033" s="42">
        <v>0.008567</v>
      </c>
      <c r="C3033" s="43">
        <v>0.032638047</v>
      </c>
    </row>
    <row r="3034">
      <c r="A3034" s="17"/>
      <c r="B3034" s="42">
        <v>0.009335</v>
      </c>
      <c r="C3034" s="43">
        <v>0.072908634</v>
      </c>
    </row>
    <row r="3035">
      <c r="A3035" s="17"/>
      <c r="B3035" s="42">
        <v>0.010087</v>
      </c>
      <c r="C3035" s="43">
        <v>0.030516276</v>
      </c>
    </row>
    <row r="3036">
      <c r="A3036" s="17"/>
      <c r="B3036" s="42">
        <v>0.010833</v>
      </c>
      <c r="C3036" s="43">
        <v>0.032055727</v>
      </c>
    </row>
    <row r="3037">
      <c r="A3037" s="17"/>
      <c r="B3037" s="42">
        <v>0.011499</v>
      </c>
      <c r="C3037" s="43">
        <v>0.033840366</v>
      </c>
    </row>
    <row r="3038">
      <c r="A3038" s="17"/>
      <c r="B3038" s="42">
        <v>0.012109</v>
      </c>
      <c r="C3038" s="43">
        <v>0.063479717</v>
      </c>
    </row>
    <row r="3039">
      <c r="A3039" s="17"/>
      <c r="B3039" s="42">
        <v>0.012607</v>
      </c>
      <c r="C3039" s="43">
        <v>0.024580845</v>
      </c>
    </row>
    <row r="3040">
      <c r="A3040" s="17"/>
      <c r="B3040" s="42">
        <v>0.013003</v>
      </c>
      <c r="C3040" s="43">
        <v>0.020783569</v>
      </c>
    </row>
    <row r="3041">
      <c r="A3041" s="17"/>
      <c r="B3041" s="42">
        <v>0.013353</v>
      </c>
      <c r="C3041" s="43">
        <v>0.034726941</v>
      </c>
    </row>
    <row r="3042">
      <c r="A3042" s="17"/>
      <c r="B3042" s="42">
        <v>0.013649</v>
      </c>
      <c r="C3042" s="43">
        <v>0.025234804</v>
      </c>
    </row>
    <row r="3043">
      <c r="A3043" s="17"/>
      <c r="B3043" s="42">
        <v>0.013626</v>
      </c>
      <c r="C3043" s="43">
        <v>0.039947141</v>
      </c>
    </row>
    <row r="3044">
      <c r="A3044" s="17"/>
      <c r="B3044" s="42">
        <v>0.013657</v>
      </c>
      <c r="C3044" s="43">
        <v>0.038423318</v>
      </c>
    </row>
    <row r="3045">
      <c r="A3045" s="17"/>
      <c r="B3045" s="42">
        <v>0.01374</v>
      </c>
      <c r="C3045" s="43">
        <v>0.034737351</v>
      </c>
    </row>
    <row r="3046">
      <c r="A3046" s="17"/>
      <c r="B3046" s="42">
        <v>0.013585</v>
      </c>
      <c r="C3046" s="43">
        <v>0.02594065</v>
      </c>
    </row>
    <row r="3047">
      <c r="A3047" s="17"/>
      <c r="B3047" s="42">
        <v>0.013629</v>
      </c>
      <c r="C3047" s="43">
        <v>0.044332418</v>
      </c>
    </row>
    <row r="3048">
      <c r="A3048" s="17"/>
      <c r="B3048" s="42">
        <v>0.013683</v>
      </c>
      <c r="C3048" s="43">
        <v>0.025769979</v>
      </c>
    </row>
    <row r="3049">
      <c r="A3049" s="17"/>
      <c r="B3049" s="42">
        <v>0.013687</v>
      </c>
      <c r="C3049" s="43">
        <v>0.036278083</v>
      </c>
    </row>
    <row r="3050">
      <c r="A3050" s="17"/>
      <c r="B3050" s="42">
        <v>0.013619</v>
      </c>
      <c r="C3050" s="43">
        <v>0.033408048</v>
      </c>
    </row>
    <row r="3051">
      <c r="A3051" s="17"/>
      <c r="B3051" s="42">
        <v>0.013686</v>
      </c>
      <c r="C3051" s="43">
        <v>0.044649308</v>
      </c>
    </row>
    <row r="3052">
      <c r="A3052" s="17"/>
      <c r="B3052" s="42">
        <v>0.013554</v>
      </c>
      <c r="C3052" s="43">
        <v>0.10810791</v>
      </c>
    </row>
    <row r="3053">
      <c r="A3053" s="17"/>
      <c r="B3053" s="42">
        <v>0.013621</v>
      </c>
      <c r="C3053" s="43">
        <v>0.041811976</v>
      </c>
    </row>
    <row r="3054">
      <c r="A3054" s="17"/>
      <c r="B3054" s="42">
        <v>0.013678</v>
      </c>
      <c r="C3054" s="43">
        <v>0.031344418</v>
      </c>
    </row>
    <row r="3055">
      <c r="A3055" s="17"/>
      <c r="B3055" s="42">
        <v>0.013695</v>
      </c>
      <c r="C3055" s="43">
        <v>0.025001366</v>
      </c>
    </row>
    <row r="3056">
      <c r="A3056" s="17"/>
      <c r="B3056" s="42">
        <v>0.01367</v>
      </c>
      <c r="C3056" s="43">
        <v>0.076363553</v>
      </c>
    </row>
    <row r="3057">
      <c r="A3057" s="17"/>
      <c r="B3057" s="42">
        <v>0.01372</v>
      </c>
      <c r="C3057" s="43">
        <v>0.024202703</v>
      </c>
    </row>
    <row r="3058">
      <c r="A3058" s="17"/>
      <c r="B3058" s="42">
        <v>0.0136</v>
      </c>
      <c r="C3058" s="43">
        <v>0.028984245</v>
      </c>
    </row>
    <row r="3059">
      <c r="A3059" s="17"/>
      <c r="B3059" s="42">
        <v>0.013512</v>
      </c>
      <c r="C3059" s="43">
        <v>0.032670472</v>
      </c>
    </row>
    <row r="3060">
      <c r="A3060" s="17"/>
      <c r="B3060" s="42">
        <v>0.013274</v>
      </c>
      <c r="C3060" s="43">
        <v>0.029240739</v>
      </c>
    </row>
    <row r="3061">
      <c r="A3061" s="17"/>
      <c r="B3061" s="42">
        <v>0.012921</v>
      </c>
      <c r="C3061" s="43">
        <v>0.030638734</v>
      </c>
    </row>
    <row r="3062">
      <c r="A3062" s="17"/>
      <c r="B3062" s="42">
        <v>0.012649</v>
      </c>
      <c r="C3062" s="43">
        <v>0.024289779</v>
      </c>
    </row>
    <row r="3063">
      <c r="A3063" s="17"/>
      <c r="B3063" s="42">
        <v>0.012013</v>
      </c>
      <c r="C3063" s="43">
        <v>0.036537797</v>
      </c>
    </row>
    <row r="3064">
      <c r="A3064" s="17"/>
      <c r="B3064" s="42">
        <v>0.011374</v>
      </c>
      <c r="C3064" s="43">
        <v>0.066781795</v>
      </c>
    </row>
    <row r="3065">
      <c r="A3065" s="17"/>
      <c r="B3065" s="42">
        <v>0.010737</v>
      </c>
      <c r="C3065" s="43">
        <v>0.031913669</v>
      </c>
    </row>
    <row r="3066">
      <c r="A3066" s="17"/>
      <c r="B3066" s="42">
        <v>0.010017</v>
      </c>
      <c r="C3066" s="43">
        <v>0.025202432</v>
      </c>
    </row>
    <row r="3067">
      <c r="A3067" s="17"/>
      <c r="B3067" s="42">
        <v>0.009154</v>
      </c>
      <c r="C3067" s="43">
        <v>0.041714571</v>
      </c>
    </row>
    <row r="3068">
      <c r="A3068" s="17"/>
      <c r="B3068" s="42">
        <v>0.008396</v>
      </c>
      <c r="C3068" s="43">
        <v>0.030789451</v>
      </c>
    </row>
    <row r="3069">
      <c r="A3069" s="17"/>
      <c r="B3069" s="42">
        <v>0.007436</v>
      </c>
      <c r="C3069" s="43">
        <v>0.040911454</v>
      </c>
    </row>
    <row r="3070">
      <c r="A3070" s="17"/>
      <c r="B3070" s="42">
        <v>0.006385</v>
      </c>
      <c r="C3070" s="43">
        <v>0.036226221</v>
      </c>
    </row>
    <row r="3071">
      <c r="A3071" s="17"/>
      <c r="B3071" s="42">
        <v>0.005678</v>
      </c>
      <c r="C3071" s="43">
        <v>0.032572301</v>
      </c>
    </row>
    <row r="3072">
      <c r="A3072" s="17"/>
      <c r="B3072" s="42">
        <v>0.004855</v>
      </c>
      <c r="C3072" s="43">
        <v>0.03746674</v>
      </c>
    </row>
    <row r="3073">
      <c r="A3073" s="17"/>
      <c r="B3073" s="42">
        <v>0.004503</v>
      </c>
      <c r="C3073" s="43">
        <v>0.024029712</v>
      </c>
    </row>
    <row r="3074">
      <c r="A3074" s="17"/>
      <c r="B3074" s="42">
        <v>0.004044</v>
      </c>
      <c r="C3074" s="43">
        <v>0.031214491</v>
      </c>
    </row>
    <row r="3075">
      <c r="A3075" s="17"/>
      <c r="B3075" s="42">
        <v>0.003906</v>
      </c>
      <c r="C3075" s="43">
        <v>0.028986916</v>
      </c>
    </row>
    <row r="3076">
      <c r="A3076" s="17"/>
      <c r="B3076" s="42">
        <v>0.003531</v>
      </c>
      <c r="C3076" s="43">
        <v>0.033420918</v>
      </c>
    </row>
    <row r="3077">
      <c r="A3077" s="17"/>
      <c r="B3077" s="42">
        <v>0.003636</v>
      </c>
      <c r="C3077" s="43">
        <v>0.030935103</v>
      </c>
    </row>
    <row r="3078">
      <c r="A3078" s="17"/>
      <c r="B3078" s="42">
        <v>0.003524</v>
      </c>
      <c r="C3078" s="43">
        <v>0.030961234</v>
      </c>
    </row>
    <row r="3079">
      <c r="A3079" s="17"/>
      <c r="B3079" s="42">
        <v>0.003526</v>
      </c>
      <c r="C3079" s="43">
        <v>0.023885415</v>
      </c>
    </row>
    <row r="3080">
      <c r="A3080" s="17"/>
      <c r="B3080" s="42">
        <v>0.003517</v>
      </c>
      <c r="C3080" s="43">
        <v>0.038552557</v>
      </c>
    </row>
    <row r="3081">
      <c r="A3081" s="17"/>
      <c r="B3081" s="42">
        <v>0.003439</v>
      </c>
      <c r="C3081" s="43">
        <v>0.025503119</v>
      </c>
    </row>
    <row r="3082">
      <c r="A3082" s="17"/>
      <c r="B3082" s="42">
        <v>0.003573</v>
      </c>
      <c r="C3082" s="43">
        <v>0.044717995</v>
      </c>
    </row>
    <row r="3083">
      <c r="A3083" s="17"/>
      <c r="B3083" s="42">
        <v>0.003497</v>
      </c>
      <c r="C3083" s="43">
        <v>0.02914496</v>
      </c>
    </row>
    <row r="3084">
      <c r="A3084" s="17"/>
      <c r="B3084" s="42">
        <v>0.003539</v>
      </c>
      <c r="C3084" s="43">
        <v>0.093008211</v>
      </c>
    </row>
    <row r="3085">
      <c r="A3085" s="17"/>
      <c r="B3085" s="42">
        <v>0.003597</v>
      </c>
      <c r="C3085" s="43">
        <v>0.068042472</v>
      </c>
    </row>
    <row r="3086">
      <c r="A3086" s="17"/>
      <c r="B3086" s="42">
        <v>0.003619</v>
      </c>
      <c r="C3086" s="43">
        <v>0.057368311</v>
      </c>
    </row>
    <row r="3087">
      <c r="A3087" s="17"/>
      <c r="B3087" s="42">
        <v>0.003616</v>
      </c>
      <c r="C3087" s="43">
        <v>0.034433478</v>
      </c>
    </row>
    <row r="3088">
      <c r="A3088" s="17"/>
      <c r="B3088" s="42">
        <v>0.003612</v>
      </c>
      <c r="C3088" s="43">
        <v>0.113390862</v>
      </c>
    </row>
    <row r="3089">
      <c r="A3089" s="17"/>
      <c r="B3089" s="42">
        <v>0.003524</v>
      </c>
      <c r="C3089" s="43">
        <v>0.047496024</v>
      </c>
    </row>
    <row r="3090">
      <c r="A3090" s="17"/>
      <c r="B3090" s="42">
        <v>0.003568</v>
      </c>
      <c r="C3090" s="43">
        <v>0.043318172</v>
      </c>
    </row>
    <row r="3091">
      <c r="A3091" s="17"/>
      <c r="B3091" s="42">
        <v>0.003684</v>
      </c>
      <c r="C3091" s="43">
        <v>0.03185508</v>
      </c>
    </row>
    <row r="3092">
      <c r="A3092" s="17"/>
      <c r="B3092" s="42">
        <v>0.003527</v>
      </c>
      <c r="C3092" s="43">
        <v>0.028546074</v>
      </c>
    </row>
    <row r="3093">
      <c r="A3093" s="17"/>
      <c r="B3093" s="42">
        <v>0.003455</v>
      </c>
      <c r="C3093" s="43">
        <v>0.112586901</v>
      </c>
    </row>
    <row r="3094">
      <c r="A3094" s="17"/>
      <c r="B3094" s="42">
        <v>0.003372</v>
      </c>
      <c r="C3094" s="43">
        <v>0.044217697</v>
      </c>
    </row>
    <row r="3095">
      <c r="A3095" s="17"/>
      <c r="B3095" s="42">
        <v>0.003418</v>
      </c>
      <c r="C3095" s="43">
        <v>0.034646008</v>
      </c>
    </row>
    <row r="3096">
      <c r="A3096" s="17"/>
      <c r="B3096" s="42">
        <v>0.003513</v>
      </c>
      <c r="C3096" s="43">
        <v>0.081482963</v>
      </c>
    </row>
    <row r="3097">
      <c r="A3097" s="17"/>
      <c r="B3097" s="42">
        <v>0.003624</v>
      </c>
      <c r="C3097" s="43">
        <v>0.031994173</v>
      </c>
    </row>
    <row r="3098">
      <c r="A3098" s="17"/>
      <c r="B3098" s="42">
        <v>0.003508</v>
      </c>
      <c r="C3098" s="43">
        <v>0.061202863</v>
      </c>
    </row>
    <row r="3099">
      <c r="A3099" s="17"/>
      <c r="B3099" s="42">
        <v>0.003411</v>
      </c>
      <c r="C3099" s="43">
        <v>0.030582961</v>
      </c>
    </row>
    <row r="3100">
      <c r="A3100" s="17"/>
      <c r="B3100" s="42">
        <v>0.003427</v>
      </c>
      <c r="C3100" s="43">
        <v>0.044958944</v>
      </c>
    </row>
    <row r="3101">
      <c r="A3101" s="17"/>
      <c r="B3101" s="42">
        <v>0.003476</v>
      </c>
      <c r="C3101" s="43">
        <v>0.035224529</v>
      </c>
    </row>
    <row r="3102">
      <c r="A3102" s="17"/>
      <c r="B3102" s="42">
        <v>0.003481</v>
      </c>
      <c r="C3102" s="43">
        <v>0.026428309</v>
      </c>
    </row>
    <row r="3103">
      <c r="A3103" s="17"/>
      <c r="B3103" s="42">
        <v>0.003477</v>
      </c>
      <c r="C3103" s="43">
        <v>0.027662697</v>
      </c>
    </row>
    <row r="3104">
      <c r="A3104" s="17"/>
      <c r="B3104" s="42">
        <v>0.003477</v>
      </c>
      <c r="C3104" s="43">
        <v>0.038928339</v>
      </c>
    </row>
    <row r="3105">
      <c r="A3105" s="17"/>
      <c r="B3105" s="42">
        <v>0.003312</v>
      </c>
      <c r="C3105" s="43">
        <v>0.032688625</v>
      </c>
    </row>
    <row r="3106">
      <c r="A3106" s="17"/>
      <c r="B3106" s="42">
        <v>0.003509</v>
      </c>
      <c r="C3106" s="43">
        <v>0.032076597</v>
      </c>
    </row>
    <row r="3107">
      <c r="A3107" s="17"/>
      <c r="B3107" s="42">
        <v>0.003272</v>
      </c>
      <c r="C3107" s="43">
        <v>0.039393854</v>
      </c>
    </row>
    <row r="3108">
      <c r="A3108" s="17"/>
      <c r="B3108" s="42">
        <v>0.003458</v>
      </c>
      <c r="C3108" s="43">
        <v>0.0292742</v>
      </c>
    </row>
    <row r="3109">
      <c r="A3109" s="17"/>
      <c r="B3109" s="42">
        <v>0.003401</v>
      </c>
      <c r="C3109" s="43">
        <v>0.039392039</v>
      </c>
    </row>
    <row r="3110">
      <c r="A3110" s="17"/>
      <c r="B3110" s="42">
        <v>0.003405</v>
      </c>
      <c r="C3110" s="43">
        <v>0.042812341</v>
      </c>
    </row>
    <row r="3111">
      <c r="A3111" s="17"/>
      <c r="B3111" s="42">
        <v>0.003325</v>
      </c>
      <c r="C3111" s="43">
        <v>0.025143468</v>
      </c>
    </row>
    <row r="3112">
      <c r="A3112" s="17"/>
      <c r="B3112" s="42">
        <v>0.003411</v>
      </c>
      <c r="C3112" s="43">
        <v>0.025809431</v>
      </c>
    </row>
    <row r="3113">
      <c r="A3113" s="17"/>
      <c r="B3113" s="42">
        <v>0.003331</v>
      </c>
      <c r="C3113" s="43">
        <v>0.028790916</v>
      </c>
    </row>
    <row r="3114">
      <c r="A3114" s="17"/>
      <c r="B3114" s="42">
        <v>0.003337</v>
      </c>
      <c r="C3114" s="43">
        <v>0.03865333</v>
      </c>
    </row>
    <row r="3115">
      <c r="A3115" s="17"/>
      <c r="B3115" s="42">
        <v>0.003452</v>
      </c>
      <c r="C3115" s="43">
        <v>0.032829758</v>
      </c>
    </row>
    <row r="3116">
      <c r="A3116" s="17"/>
      <c r="B3116" s="42">
        <v>0.003454</v>
      </c>
      <c r="C3116" s="43">
        <v>0.037917493</v>
      </c>
    </row>
    <row r="3117">
      <c r="A3117" s="17"/>
      <c r="B3117" s="42">
        <v>0.003367</v>
      </c>
      <c r="C3117" s="43">
        <v>0.046652369</v>
      </c>
    </row>
    <row r="3118">
      <c r="A3118" s="17"/>
      <c r="B3118" s="42">
        <v>0.003329</v>
      </c>
      <c r="C3118" s="43">
        <v>0.031094243</v>
      </c>
    </row>
    <row r="3119">
      <c r="A3119" s="17"/>
      <c r="B3119" s="42">
        <v>0.003459</v>
      </c>
      <c r="C3119" s="43">
        <v>0.038973042</v>
      </c>
    </row>
    <row r="3120">
      <c r="A3120" s="17"/>
      <c r="B3120" s="42">
        <v>0.003369</v>
      </c>
      <c r="C3120" s="43">
        <v>0.025095431</v>
      </c>
    </row>
    <row r="3121">
      <c r="A3121" s="17"/>
      <c r="B3121" s="42">
        <v>0.003452</v>
      </c>
      <c r="C3121" s="43">
        <v>0.032275708</v>
      </c>
    </row>
    <row r="3122">
      <c r="A3122" s="17"/>
      <c r="B3122" s="42">
        <v>0.003584</v>
      </c>
      <c r="C3122" s="43">
        <v>0.029433778</v>
      </c>
    </row>
    <row r="3123">
      <c r="A3123" s="17"/>
      <c r="B3123" s="42">
        <v>0.003562</v>
      </c>
      <c r="C3123" s="43">
        <v>0.047942537</v>
      </c>
    </row>
    <row r="3124">
      <c r="A3124" s="17"/>
      <c r="B3124" s="42">
        <v>0.003421</v>
      </c>
      <c r="C3124" s="43">
        <v>0.043140032</v>
      </c>
    </row>
    <row r="3125">
      <c r="A3125" s="17"/>
      <c r="B3125" s="42">
        <v>0.00357</v>
      </c>
      <c r="C3125" s="43">
        <v>0.047524875</v>
      </c>
    </row>
    <row r="3126">
      <c r="A3126" s="17"/>
      <c r="B3126" s="42">
        <v>0.003403</v>
      </c>
      <c r="C3126" s="43">
        <v>0.024032791</v>
      </c>
    </row>
    <row r="3127">
      <c r="A3127" s="17"/>
      <c r="B3127" s="42">
        <v>0.003493</v>
      </c>
      <c r="C3127" s="43">
        <v>0.035240937</v>
      </c>
    </row>
    <row r="3128">
      <c r="A3128" s="17"/>
      <c r="B3128" s="42">
        <v>0.003454</v>
      </c>
      <c r="C3128" s="43">
        <v>0.035223539</v>
      </c>
    </row>
    <row r="3129">
      <c r="A3129" s="17"/>
      <c r="B3129" s="42">
        <v>0.003508</v>
      </c>
      <c r="C3129" s="43">
        <v>0.031306926</v>
      </c>
    </row>
    <row r="3130">
      <c r="A3130" s="17"/>
      <c r="B3130" s="42">
        <v>0.003467</v>
      </c>
      <c r="C3130" s="43">
        <v>0.031117438</v>
      </c>
    </row>
    <row r="3131">
      <c r="A3131" s="17"/>
      <c r="B3131" s="42">
        <v>0.00355</v>
      </c>
      <c r="C3131" s="43">
        <v>0.036590561</v>
      </c>
    </row>
    <row r="3132">
      <c r="A3132" s="17"/>
      <c r="B3132" s="42">
        <v>0.003489</v>
      </c>
      <c r="C3132" s="43">
        <v>0.029208531</v>
      </c>
    </row>
    <row r="3133">
      <c r="A3133" s="17"/>
      <c r="B3133" s="42">
        <v>0.003627</v>
      </c>
      <c r="C3133" s="43">
        <v>0.056778025</v>
      </c>
    </row>
    <row r="3134">
      <c r="A3134" s="17"/>
      <c r="B3134" s="42">
        <v>0.0037</v>
      </c>
      <c r="C3134" s="43">
        <v>0.042439291</v>
      </c>
    </row>
    <row r="3135">
      <c r="A3135" s="17"/>
      <c r="B3135" s="42">
        <v>0.003773</v>
      </c>
      <c r="C3135" s="43">
        <v>0.046341116</v>
      </c>
    </row>
    <row r="3136">
      <c r="A3136" s="17"/>
      <c r="B3136" s="42">
        <v>0.004078</v>
      </c>
      <c r="C3136" s="43">
        <v>0.036835792</v>
      </c>
    </row>
    <row r="3137">
      <c r="A3137" s="17"/>
      <c r="B3137" s="42">
        <v>0.004322</v>
      </c>
      <c r="C3137" s="43">
        <v>0.035189157</v>
      </c>
    </row>
    <row r="3138">
      <c r="A3138" s="17"/>
      <c r="B3138" s="42">
        <v>0.004587</v>
      </c>
      <c r="C3138" s="43">
        <v>0.034216148</v>
      </c>
    </row>
    <row r="3139">
      <c r="A3139" s="17"/>
      <c r="B3139" s="42">
        <v>0.004675</v>
      </c>
      <c r="C3139" s="43">
        <v>0.044473894</v>
      </c>
    </row>
    <row r="3140">
      <c r="A3140" s="17"/>
      <c r="B3140" s="42">
        <v>0.004916</v>
      </c>
      <c r="C3140" s="43">
        <v>0.050699935</v>
      </c>
    </row>
    <row r="3141">
      <c r="A3141" s="17"/>
      <c r="B3141" s="42">
        <v>0.005105</v>
      </c>
      <c r="C3141" s="43">
        <v>0.048654877</v>
      </c>
    </row>
    <row r="3142">
      <c r="A3142" s="17"/>
      <c r="B3142" s="42">
        <v>0.005197</v>
      </c>
      <c r="C3142" s="43">
        <v>0.032543353</v>
      </c>
    </row>
    <row r="3143">
      <c r="A3143" s="17"/>
      <c r="B3143" s="42">
        <v>0.00535</v>
      </c>
      <c r="C3143" s="43">
        <v>0.038704525</v>
      </c>
    </row>
    <row r="3144">
      <c r="A3144" s="17"/>
      <c r="B3144" s="42">
        <v>0.005315</v>
      </c>
      <c r="C3144" s="43">
        <v>0.02309023</v>
      </c>
    </row>
    <row r="3145">
      <c r="A3145" s="17"/>
      <c r="B3145" s="42">
        <v>0.005224</v>
      </c>
      <c r="C3145" s="43">
        <v>0.037661381</v>
      </c>
    </row>
    <row r="3146">
      <c r="A3146" s="17"/>
      <c r="B3146" s="42">
        <v>0.005215</v>
      </c>
      <c r="C3146" s="43">
        <v>0.068073921</v>
      </c>
    </row>
    <row r="3147">
      <c r="A3147" s="17"/>
      <c r="B3147" s="42">
        <v>0.00526</v>
      </c>
      <c r="C3147" s="43">
        <v>0.027211949</v>
      </c>
    </row>
    <row r="3148">
      <c r="A3148" s="17"/>
      <c r="B3148" s="42">
        <v>0.005097</v>
      </c>
      <c r="C3148" s="43">
        <v>0.025347082</v>
      </c>
    </row>
    <row r="3149">
      <c r="A3149" s="17"/>
      <c r="B3149" s="42">
        <v>0.005081</v>
      </c>
      <c r="C3149" s="43">
        <v>0.031185763</v>
      </c>
    </row>
    <row r="3150">
      <c r="A3150" s="17"/>
      <c r="B3150" s="42">
        <v>0.005101</v>
      </c>
      <c r="C3150" s="43">
        <v>0.025152154</v>
      </c>
    </row>
    <row r="3151">
      <c r="A3151" s="17"/>
      <c r="B3151" s="42">
        <v>0.005333</v>
      </c>
      <c r="C3151" s="43">
        <v>0.028532948</v>
      </c>
    </row>
    <row r="3152">
      <c r="A3152" s="17"/>
      <c r="B3152" s="42">
        <v>0.005674</v>
      </c>
      <c r="C3152" s="43">
        <v>0.031086014</v>
      </c>
    </row>
    <row r="3153">
      <c r="A3153" s="17"/>
      <c r="B3153" s="42">
        <v>0.006026</v>
      </c>
      <c r="C3153" s="43">
        <v>0.024820368</v>
      </c>
    </row>
    <row r="3154">
      <c r="A3154" s="17"/>
      <c r="B3154" s="42">
        <v>0.006351</v>
      </c>
      <c r="C3154" s="43">
        <v>0.089092322</v>
      </c>
    </row>
    <row r="3155">
      <c r="A3155" s="17"/>
      <c r="B3155" s="42">
        <v>0.006661</v>
      </c>
      <c r="C3155" s="43">
        <v>0.036299896</v>
      </c>
    </row>
    <row r="3156">
      <c r="A3156" s="17"/>
      <c r="B3156" s="42">
        <v>0.006766</v>
      </c>
      <c r="C3156" s="43">
        <v>0.038632936</v>
      </c>
    </row>
    <row r="3157">
      <c r="A3157" s="17"/>
      <c r="B3157" s="42">
        <v>0.006844</v>
      </c>
      <c r="C3157" s="43">
        <v>0.026228639</v>
      </c>
    </row>
    <row r="3158">
      <c r="A3158" s="17"/>
      <c r="B3158" s="42">
        <v>0.006936</v>
      </c>
      <c r="C3158" s="43">
        <v>0.024050645</v>
      </c>
    </row>
    <row r="3159">
      <c r="A3159" s="17"/>
      <c r="B3159" s="42">
        <v>0.006934</v>
      </c>
      <c r="C3159" s="43">
        <v>0.036947993</v>
      </c>
    </row>
    <row r="3160">
      <c r="A3160" s="17"/>
      <c r="B3160" s="42">
        <v>0.006774</v>
      </c>
      <c r="C3160" s="43">
        <v>0.036470039</v>
      </c>
    </row>
    <row r="3161">
      <c r="A3161" s="17"/>
      <c r="B3161" s="42">
        <v>0.00658</v>
      </c>
      <c r="C3161" s="43">
        <v>0.035179393</v>
      </c>
    </row>
    <row r="3162">
      <c r="A3162" s="17"/>
      <c r="B3162" s="42">
        <v>0.006266</v>
      </c>
      <c r="C3162" s="43">
        <v>0.036376138</v>
      </c>
    </row>
    <row r="3163">
      <c r="A3163" s="17"/>
      <c r="B3163" s="42">
        <v>0.005897</v>
      </c>
      <c r="C3163" s="43">
        <v>0.078297505</v>
      </c>
    </row>
    <row r="3164">
      <c r="A3164" s="17"/>
      <c r="B3164" s="42">
        <v>0.005336</v>
      </c>
      <c r="C3164" s="43">
        <v>0.028446156</v>
      </c>
    </row>
    <row r="3165">
      <c r="A3165" s="17"/>
      <c r="B3165" s="42">
        <v>0.005008</v>
      </c>
      <c r="C3165" s="43">
        <v>0.035156977</v>
      </c>
    </row>
    <row r="3166">
      <c r="A3166" s="17"/>
      <c r="B3166" s="42">
        <v>0.004555</v>
      </c>
      <c r="C3166" s="43">
        <v>0.031222229</v>
      </c>
    </row>
    <row r="3167">
      <c r="A3167" s="17"/>
      <c r="B3167" s="42">
        <v>0.004033</v>
      </c>
      <c r="C3167" s="43">
        <v>0.035865156</v>
      </c>
    </row>
    <row r="3168">
      <c r="A3168" s="17"/>
      <c r="B3168" s="42">
        <v>0.003629</v>
      </c>
      <c r="C3168" s="43">
        <v>0.049057611</v>
      </c>
    </row>
    <row r="3169">
      <c r="A3169" s="17"/>
      <c r="B3169" s="42">
        <v>0.003476</v>
      </c>
      <c r="C3169" s="43">
        <v>0.032048981</v>
      </c>
    </row>
    <row r="3170">
      <c r="A3170" s="17"/>
      <c r="B3170" s="42">
        <v>0.003497</v>
      </c>
      <c r="C3170" s="43">
        <v>0.027583996</v>
      </c>
    </row>
    <row r="3171">
      <c r="A3171" s="17"/>
      <c r="B3171" s="42">
        <v>0.003416</v>
      </c>
      <c r="C3171" s="43">
        <v>0.038708385</v>
      </c>
    </row>
    <row r="3172">
      <c r="A3172" s="17"/>
      <c r="B3172" s="42">
        <v>0.003281</v>
      </c>
      <c r="C3172" s="43">
        <v>0.03077989</v>
      </c>
    </row>
    <row r="3173">
      <c r="A3173" s="17"/>
      <c r="B3173" s="42">
        <v>0.003457</v>
      </c>
      <c r="C3173" s="43">
        <v>0.05091211</v>
      </c>
    </row>
    <row r="3174">
      <c r="A3174" s="17"/>
      <c r="B3174" s="42">
        <v>0.003428</v>
      </c>
      <c r="C3174" s="43">
        <v>0.039438031</v>
      </c>
    </row>
    <row r="3175">
      <c r="A3175" s="17"/>
      <c r="B3175" s="42">
        <v>0.003466</v>
      </c>
      <c r="C3175" s="43">
        <v>0.100587487</v>
      </c>
    </row>
    <row r="3176">
      <c r="A3176" s="17"/>
      <c r="B3176" s="42">
        <v>0.003329</v>
      </c>
      <c r="C3176" s="43">
        <v>0.029317947</v>
      </c>
    </row>
    <row r="3177">
      <c r="A3177" s="17"/>
      <c r="B3177" s="42">
        <v>0.003371</v>
      </c>
      <c r="C3177" s="43">
        <v>0.096895259</v>
      </c>
    </row>
    <row r="3178">
      <c r="A3178" s="17"/>
      <c r="B3178" s="42">
        <v>0.003442</v>
      </c>
      <c r="C3178" s="43">
        <v>0.030283984</v>
      </c>
    </row>
    <row r="3179">
      <c r="A3179" s="17"/>
      <c r="B3179" s="42">
        <v>0.003464</v>
      </c>
      <c r="C3179" s="43">
        <v>0.039989922</v>
      </c>
    </row>
    <row r="3180">
      <c r="A3180" s="17"/>
      <c r="B3180" s="42">
        <v>0.003421</v>
      </c>
      <c r="C3180" s="43">
        <v>0.03241997</v>
      </c>
    </row>
    <row r="3181">
      <c r="A3181" s="17"/>
      <c r="B3181" s="42">
        <v>0.003331</v>
      </c>
      <c r="C3181" s="43">
        <v>0.03509482</v>
      </c>
    </row>
    <row r="3182">
      <c r="A3182" s="17"/>
      <c r="B3182" s="42">
        <v>0.00344</v>
      </c>
      <c r="C3182" s="43">
        <v>0.036206074</v>
      </c>
    </row>
    <row r="3183">
      <c r="A3183" s="17"/>
      <c r="B3183" s="42">
        <v>0.003449</v>
      </c>
      <c r="C3183" s="43">
        <v>0.023089362</v>
      </c>
    </row>
    <row r="3184">
      <c r="A3184" s="17"/>
      <c r="B3184" s="42">
        <v>0.003387</v>
      </c>
      <c r="C3184" s="43">
        <v>0.029375844</v>
      </c>
    </row>
    <row r="3185">
      <c r="A3185" s="17"/>
      <c r="B3185" s="42">
        <v>0.003353</v>
      </c>
      <c r="C3185" s="43">
        <v>0.059259833</v>
      </c>
    </row>
    <row r="3186">
      <c r="A3186" s="17"/>
      <c r="B3186" s="42">
        <v>0.003409</v>
      </c>
      <c r="C3186" s="43">
        <v>0.031151632</v>
      </c>
    </row>
    <row r="3187">
      <c r="A3187" s="17"/>
      <c r="B3187" s="42">
        <v>0.003459</v>
      </c>
      <c r="C3187" s="43">
        <v>0.057843604</v>
      </c>
    </row>
    <row r="3188">
      <c r="A3188" s="17"/>
      <c r="B3188" s="42">
        <v>0.003405</v>
      </c>
      <c r="C3188" s="43">
        <v>0.098917675</v>
      </c>
    </row>
    <row r="3189">
      <c r="A3189" s="17"/>
      <c r="B3189" s="42">
        <v>0.003451</v>
      </c>
      <c r="C3189" s="43">
        <v>0.06402382</v>
      </c>
    </row>
    <row r="3190">
      <c r="A3190" s="17"/>
      <c r="B3190" s="42">
        <v>0.003482</v>
      </c>
      <c r="C3190" s="43">
        <v>0.036696204</v>
      </c>
    </row>
    <row r="3191">
      <c r="A3191" s="17"/>
      <c r="B3191" s="42">
        <v>0.003384</v>
      </c>
      <c r="C3191" s="43">
        <v>0.027592425</v>
      </c>
    </row>
    <row r="3192">
      <c r="A3192" s="17"/>
      <c r="B3192" s="42">
        <v>0.003473</v>
      </c>
      <c r="C3192" s="43">
        <v>0.0228723</v>
      </c>
    </row>
    <row r="3193">
      <c r="A3193" s="17"/>
      <c r="B3193" s="42">
        <v>0.003479</v>
      </c>
      <c r="C3193" s="43">
        <v>0.032440572</v>
      </c>
    </row>
    <row r="3194">
      <c r="A3194" s="17"/>
      <c r="B3194" s="42">
        <v>0.003426</v>
      </c>
      <c r="C3194" s="43">
        <v>0.063110545</v>
      </c>
    </row>
    <row r="3195">
      <c r="A3195" s="17"/>
      <c r="B3195" s="42">
        <v>0.003329</v>
      </c>
      <c r="C3195" s="43">
        <v>0.026398745</v>
      </c>
    </row>
    <row r="3196">
      <c r="A3196" s="17"/>
      <c r="B3196" s="42">
        <v>0.003481</v>
      </c>
      <c r="C3196" s="43">
        <v>0.051714003</v>
      </c>
    </row>
    <row r="3197">
      <c r="A3197" s="17"/>
      <c r="B3197" s="42">
        <v>0.003313</v>
      </c>
      <c r="C3197" s="43">
        <v>0.03966309</v>
      </c>
    </row>
    <row r="3198">
      <c r="A3198" s="17"/>
      <c r="B3198" s="42">
        <v>0.003502</v>
      </c>
      <c r="C3198" s="43">
        <v>0.035731104</v>
      </c>
    </row>
    <row r="3199">
      <c r="A3199" s="17"/>
      <c r="B3199" s="42">
        <v>0.003568</v>
      </c>
      <c r="C3199" s="43">
        <v>0.038563239</v>
      </c>
    </row>
    <row r="3200">
      <c r="A3200" s="17"/>
      <c r="B3200" s="42">
        <v>0.003518</v>
      </c>
      <c r="C3200" s="43">
        <v>0.123471175</v>
      </c>
    </row>
    <row r="3201">
      <c r="A3201" s="17"/>
      <c r="B3201" s="42">
        <v>0.003562</v>
      </c>
      <c r="C3201" s="43">
        <v>0.026549707</v>
      </c>
    </row>
    <row r="3202">
      <c r="A3202" s="17"/>
      <c r="B3202" s="42">
        <v>0.003523</v>
      </c>
      <c r="C3202" s="43">
        <v>0.028029716</v>
      </c>
    </row>
    <row r="3203">
      <c r="A3203" s="17"/>
      <c r="B3203" s="42">
        <v>0.003501</v>
      </c>
      <c r="C3203" s="43">
        <v>0.025067017</v>
      </c>
    </row>
    <row r="3204">
      <c r="A3204" s="17"/>
      <c r="B3204" s="42">
        <v>0.00353</v>
      </c>
      <c r="C3204" s="43">
        <v>0.098122296</v>
      </c>
    </row>
    <row r="3205">
      <c r="A3205" s="17"/>
      <c r="B3205" s="42">
        <v>0.003567</v>
      </c>
      <c r="C3205" s="43">
        <v>0.04853609</v>
      </c>
    </row>
    <row r="3206">
      <c r="A3206" s="17"/>
      <c r="B3206" s="42">
        <v>0.003447</v>
      </c>
      <c r="C3206" s="43">
        <v>0.036169235</v>
      </c>
    </row>
    <row r="3207">
      <c r="A3207" s="17"/>
      <c r="B3207" s="42">
        <v>0.003272</v>
      </c>
      <c r="C3207" s="43">
        <v>0.027610154</v>
      </c>
    </row>
    <row r="3208">
      <c r="A3208" s="17"/>
      <c r="B3208" s="42">
        <v>0.003419</v>
      </c>
      <c r="C3208" s="43">
        <v>0.024460768</v>
      </c>
    </row>
    <row r="3209">
      <c r="A3209" s="17"/>
      <c r="B3209" s="42">
        <v>0.00358</v>
      </c>
      <c r="C3209" s="43">
        <v>0.039973644</v>
      </c>
    </row>
    <row r="3210">
      <c r="A3210" s="17"/>
      <c r="B3210" s="42">
        <v>0.003567</v>
      </c>
      <c r="C3210" s="43">
        <v>0.046370866</v>
      </c>
    </row>
    <row r="3211">
      <c r="A3211" s="17"/>
      <c r="B3211" s="42">
        <v>0.003446</v>
      </c>
      <c r="C3211" s="43">
        <v>0.029624717</v>
      </c>
    </row>
    <row r="3212">
      <c r="A3212" s="17"/>
      <c r="B3212" s="42">
        <v>0.003589</v>
      </c>
      <c r="C3212" s="43">
        <v>0.026224809</v>
      </c>
    </row>
    <row r="3213">
      <c r="A3213" s="17"/>
      <c r="B3213" s="42">
        <v>0.0039</v>
      </c>
      <c r="C3213" s="43">
        <v>0.027582577</v>
      </c>
    </row>
    <row r="3214">
      <c r="A3214" s="17"/>
      <c r="B3214" s="42">
        <v>0.004192</v>
      </c>
      <c r="C3214" s="43">
        <v>0.027211404</v>
      </c>
    </row>
    <row r="3215">
      <c r="A3215" s="17"/>
      <c r="B3215" s="42">
        <v>0.004782</v>
      </c>
      <c r="C3215" s="43">
        <v>0.061766788</v>
      </c>
    </row>
    <row r="3216">
      <c r="A3216" s="17"/>
      <c r="B3216" s="42">
        <v>0.005325</v>
      </c>
      <c r="C3216" s="43">
        <v>0.033604</v>
      </c>
    </row>
    <row r="3217">
      <c r="A3217" s="17"/>
      <c r="B3217" s="42">
        <v>0.00601</v>
      </c>
      <c r="C3217" s="43">
        <v>0.028090639</v>
      </c>
    </row>
    <row r="3218">
      <c r="A3218" s="17"/>
      <c r="B3218" s="42">
        <v>0.006921</v>
      </c>
      <c r="C3218" s="43">
        <v>0.029490235</v>
      </c>
    </row>
    <row r="3219">
      <c r="A3219" s="17"/>
      <c r="B3219" s="46"/>
      <c r="C3219" s="43">
        <v>0.039411459</v>
      </c>
    </row>
    <row r="3220">
      <c r="A3220" s="17"/>
      <c r="B3220" s="46"/>
      <c r="C3220" s="43">
        <v>0.041253162</v>
      </c>
    </row>
    <row r="3221">
      <c r="A3221" s="17"/>
      <c r="B3221" s="46"/>
      <c r="C3221" s="43">
        <v>0.02361294</v>
      </c>
    </row>
    <row r="3222">
      <c r="A3222" s="17"/>
      <c r="B3222" s="46"/>
      <c r="C3222" s="43">
        <v>0.031486522</v>
      </c>
    </row>
    <row r="3223">
      <c r="A3223" s="17"/>
      <c r="B3223" s="46"/>
      <c r="C3223" s="43">
        <v>0.043475237</v>
      </c>
    </row>
    <row r="3224">
      <c r="A3224" s="17"/>
      <c r="B3224" s="46"/>
      <c r="C3224" s="43">
        <v>0.048809133</v>
      </c>
    </row>
    <row r="3225">
      <c r="A3225" s="17"/>
      <c r="B3225" s="46"/>
      <c r="C3225" s="43">
        <v>0.022409837</v>
      </c>
    </row>
    <row r="3226">
      <c r="A3226" s="17"/>
      <c r="B3226" s="46"/>
      <c r="C3226" s="43">
        <v>0.035394967</v>
      </c>
    </row>
    <row r="3227">
      <c r="A3227" s="17"/>
      <c r="B3227" s="46"/>
      <c r="C3227" s="43">
        <v>0.030826663</v>
      </c>
    </row>
    <row r="3228">
      <c r="A3228" s="17"/>
      <c r="B3228" s="46"/>
      <c r="C3228" s="43">
        <v>0.032431084</v>
      </c>
    </row>
    <row r="3229">
      <c r="A3229" s="17"/>
      <c r="B3229" s="46"/>
      <c r="C3229" s="43">
        <v>0.026302657</v>
      </c>
    </row>
    <row r="3230">
      <c r="A3230" s="17"/>
      <c r="B3230" s="46"/>
      <c r="C3230" s="43">
        <v>0.033929561</v>
      </c>
    </row>
    <row r="3231">
      <c r="A3231" s="17"/>
      <c r="B3231" s="46"/>
      <c r="C3231" s="43">
        <v>0.037224455</v>
      </c>
    </row>
    <row r="3232">
      <c r="A3232" s="17"/>
      <c r="B3232" s="46"/>
      <c r="C3232" s="43">
        <v>0.035650614</v>
      </c>
    </row>
    <row r="3233">
      <c r="A3233" s="17"/>
      <c r="B3233" s="46"/>
      <c r="C3233" s="43">
        <v>0.041746831</v>
      </c>
    </row>
    <row r="3234">
      <c r="A3234" s="17"/>
      <c r="B3234" s="46"/>
      <c r="C3234" s="43">
        <v>0.070570426</v>
      </c>
    </row>
    <row r="3235">
      <c r="A3235" s="17"/>
      <c r="B3235" s="46"/>
      <c r="C3235" s="43">
        <v>0.054239687</v>
      </c>
    </row>
    <row r="3236">
      <c r="A3236" s="17"/>
      <c r="B3236" s="46"/>
      <c r="C3236" s="43">
        <v>0.046243432</v>
      </c>
    </row>
    <row r="3237">
      <c r="A3237" s="17"/>
      <c r="B3237" s="46"/>
      <c r="C3237" s="43">
        <v>0.029965981</v>
      </c>
    </row>
    <row r="3238">
      <c r="A3238" s="17"/>
      <c r="B3238" s="46"/>
      <c r="C3238" s="43">
        <v>0.046738117</v>
      </c>
    </row>
    <row r="3239">
      <c r="A3239" s="17"/>
      <c r="B3239" s="46"/>
      <c r="C3239" s="43">
        <v>0.043261125</v>
      </c>
    </row>
    <row r="3240">
      <c r="A3240" s="17"/>
      <c r="B3240" s="46"/>
      <c r="C3240" s="43">
        <v>0.071938178</v>
      </c>
    </row>
    <row r="3241">
      <c r="A3241" s="17"/>
      <c r="B3241" s="46"/>
      <c r="C3241" s="43">
        <v>0.04184576</v>
      </c>
    </row>
    <row r="3242">
      <c r="A3242" s="17"/>
      <c r="B3242" s="46"/>
      <c r="C3242" s="43">
        <v>0.026461255</v>
      </c>
    </row>
    <row r="3243">
      <c r="A3243" s="17"/>
      <c r="B3243" s="46"/>
      <c r="C3243" s="43">
        <v>0.035128765</v>
      </c>
    </row>
    <row r="3244">
      <c r="A3244" s="17"/>
      <c r="B3244" s="46"/>
      <c r="C3244" s="43">
        <v>0.04365646</v>
      </c>
    </row>
    <row r="3245">
      <c r="A3245" s="17"/>
      <c r="B3245" s="46"/>
      <c r="C3245" s="43">
        <v>0.045342513</v>
      </c>
    </row>
    <row r="3246">
      <c r="A3246" s="17"/>
      <c r="B3246" s="46"/>
      <c r="C3246" s="43">
        <v>0.032234617</v>
      </c>
    </row>
    <row r="3247">
      <c r="A3247" s="17"/>
      <c r="B3247" s="46"/>
      <c r="C3247" s="43">
        <v>0.040341536</v>
      </c>
    </row>
    <row r="3248">
      <c r="A3248" s="17"/>
      <c r="B3248" s="46"/>
      <c r="C3248" s="43">
        <v>0.026410088</v>
      </c>
    </row>
    <row r="3249">
      <c r="A3249" s="17"/>
      <c r="B3249" s="46"/>
      <c r="C3249" s="43">
        <v>0.043762689</v>
      </c>
    </row>
    <row r="3250">
      <c r="A3250" s="17"/>
      <c r="B3250" s="46"/>
      <c r="C3250" s="43">
        <v>0.035350907</v>
      </c>
    </row>
    <row r="3251">
      <c r="A3251" s="17"/>
      <c r="B3251" s="46"/>
      <c r="C3251" s="43">
        <v>0.033455115</v>
      </c>
    </row>
    <row r="3252">
      <c r="A3252" s="17"/>
      <c r="B3252" s="46"/>
      <c r="C3252" s="43">
        <v>0.034973179</v>
      </c>
    </row>
    <row r="3253">
      <c r="A3253" s="17"/>
      <c r="B3253" s="46"/>
      <c r="C3253" s="43">
        <v>0.033194335</v>
      </c>
    </row>
    <row r="3254">
      <c r="A3254" s="17"/>
      <c r="B3254" s="46"/>
      <c r="C3254" s="43">
        <v>0.033223913</v>
      </c>
    </row>
    <row r="3255">
      <c r="A3255" s="17"/>
      <c r="B3255" s="46"/>
      <c r="C3255" s="43">
        <v>0.028739006</v>
      </c>
    </row>
    <row r="3256">
      <c r="A3256" s="17"/>
      <c r="B3256" s="46"/>
      <c r="C3256" s="43">
        <v>0.028416747</v>
      </c>
    </row>
    <row r="3257">
      <c r="A3257" s="17"/>
      <c r="B3257" s="46"/>
      <c r="C3257" s="43">
        <v>0.035009282</v>
      </c>
    </row>
    <row r="3258">
      <c r="A3258" s="17"/>
      <c r="B3258" s="46"/>
      <c r="C3258" s="43">
        <v>0.046514238</v>
      </c>
    </row>
    <row r="3259">
      <c r="A3259" s="17"/>
      <c r="B3259" s="46"/>
      <c r="C3259" s="43">
        <v>0.025621144</v>
      </c>
    </row>
    <row r="3260">
      <c r="A3260" s="17"/>
      <c r="B3260" s="46"/>
      <c r="C3260" s="43">
        <v>0.038531447</v>
      </c>
    </row>
    <row r="3261">
      <c r="A3261" s="17"/>
      <c r="B3261" s="46"/>
      <c r="C3261" s="43">
        <v>0.036195309</v>
      </c>
    </row>
    <row r="3262">
      <c r="A3262" s="17"/>
      <c r="B3262" s="46"/>
      <c r="C3262" s="43">
        <v>0.02784618</v>
      </c>
    </row>
    <row r="3263">
      <c r="A3263" s="17"/>
      <c r="B3263" s="46"/>
      <c r="C3263" s="43">
        <v>0.041489789</v>
      </c>
    </row>
    <row r="3264">
      <c r="A3264" s="17"/>
      <c r="B3264" s="46"/>
      <c r="C3264" s="43">
        <v>0.030113016</v>
      </c>
    </row>
    <row r="3265">
      <c r="A3265" s="17"/>
      <c r="B3265" s="46"/>
      <c r="C3265" s="43">
        <v>0.025222305</v>
      </c>
    </row>
    <row r="3266">
      <c r="A3266" s="17"/>
      <c r="B3266" s="46"/>
      <c r="C3266" s="43">
        <v>0.028108831</v>
      </c>
    </row>
    <row r="3267">
      <c r="A3267" s="17"/>
      <c r="B3267" s="46"/>
      <c r="C3267" s="43">
        <v>0.04461512</v>
      </c>
    </row>
    <row r="3268">
      <c r="A3268" s="17"/>
      <c r="B3268" s="46"/>
      <c r="C3268" s="43">
        <v>0.031389177</v>
      </c>
    </row>
    <row r="3269">
      <c r="A3269" s="17"/>
      <c r="B3269" s="46"/>
      <c r="C3269" s="43">
        <v>0.037588825</v>
      </c>
    </row>
    <row r="3270">
      <c r="A3270" s="17"/>
      <c r="B3270" s="46"/>
      <c r="C3270" s="43">
        <v>0.094513409</v>
      </c>
    </row>
    <row r="3271">
      <c r="A3271" s="17"/>
      <c r="B3271" s="46"/>
      <c r="C3271" s="43">
        <v>0.080603179</v>
      </c>
    </row>
    <row r="3272">
      <c r="A3272" s="17"/>
      <c r="B3272" s="46"/>
      <c r="C3272" s="43">
        <v>0.029848517</v>
      </c>
    </row>
    <row r="3273">
      <c r="A3273" s="17"/>
      <c r="B3273" s="46"/>
      <c r="C3273" s="43">
        <v>0.146503382</v>
      </c>
    </row>
    <row r="3274">
      <c r="A3274" s="17"/>
      <c r="B3274" s="46"/>
      <c r="C3274" s="43">
        <v>0.113763462</v>
      </c>
    </row>
    <row r="3275">
      <c r="A3275" s="17"/>
      <c r="B3275" s="46"/>
      <c r="C3275" s="43">
        <v>0.048904432</v>
      </c>
    </row>
    <row r="3276">
      <c r="A3276" s="17"/>
      <c r="B3276" s="46"/>
      <c r="C3276" s="43">
        <v>0.034553336</v>
      </c>
    </row>
    <row r="3277">
      <c r="A3277" s="17"/>
      <c r="B3277" s="46"/>
      <c r="C3277" s="43">
        <v>0.04303479</v>
      </c>
    </row>
    <row r="3278">
      <c r="A3278" s="17"/>
      <c r="B3278" s="46"/>
      <c r="C3278" s="43">
        <v>0.04011679</v>
      </c>
    </row>
    <row r="3279">
      <c r="A3279" s="17"/>
      <c r="B3279" s="46"/>
      <c r="C3279" s="43">
        <v>0.031218164</v>
      </c>
    </row>
    <row r="3280">
      <c r="A3280" s="17"/>
      <c r="B3280" s="46"/>
      <c r="C3280" s="43">
        <v>0.026502073</v>
      </c>
    </row>
    <row r="3281">
      <c r="A3281" s="17"/>
      <c r="B3281" s="46"/>
      <c r="C3281" s="43">
        <v>0.027632166</v>
      </c>
    </row>
    <row r="3282">
      <c r="A3282" s="17"/>
      <c r="B3282" s="46"/>
      <c r="C3282" s="43">
        <v>0.029897245</v>
      </c>
    </row>
    <row r="3283">
      <c r="A3283" s="17"/>
      <c r="B3283" s="46"/>
      <c r="C3283" s="43">
        <v>0.024593426</v>
      </c>
    </row>
    <row r="3284">
      <c r="A3284" s="17"/>
      <c r="B3284" s="46"/>
      <c r="C3284" s="43">
        <v>0.037263499</v>
      </c>
    </row>
    <row r="3285">
      <c r="A3285" s="17"/>
      <c r="B3285" s="46"/>
      <c r="C3285" s="43">
        <v>0.031636827</v>
      </c>
    </row>
    <row r="3286">
      <c r="A3286" s="17"/>
      <c r="B3286" s="46"/>
      <c r="C3286" s="43">
        <v>0.048447332</v>
      </c>
    </row>
    <row r="3287">
      <c r="A3287" s="17"/>
      <c r="B3287" s="46"/>
      <c r="C3287" s="43">
        <v>0.071957447</v>
      </c>
    </row>
    <row r="3288">
      <c r="A3288" s="17"/>
      <c r="B3288" s="46"/>
      <c r="C3288" s="43">
        <v>0.03424819</v>
      </c>
    </row>
    <row r="3289">
      <c r="A3289" s="17"/>
      <c r="B3289" s="46"/>
      <c r="C3289" s="43">
        <v>0.032315074</v>
      </c>
    </row>
    <row r="3290">
      <c r="A3290" s="17"/>
      <c r="B3290" s="46"/>
      <c r="C3290" s="43">
        <v>0.027696729</v>
      </c>
    </row>
    <row r="3291">
      <c r="A3291" s="17"/>
      <c r="B3291" s="46"/>
      <c r="C3291" s="43">
        <v>0.03111439</v>
      </c>
    </row>
    <row r="3292">
      <c r="A3292" s="17"/>
      <c r="B3292" s="46"/>
      <c r="C3292" s="43">
        <v>0.02712169</v>
      </c>
    </row>
    <row r="3293">
      <c r="A3293" s="17"/>
      <c r="B3293" s="46"/>
      <c r="C3293" s="43">
        <v>0.033699843</v>
      </c>
    </row>
    <row r="3294">
      <c r="A3294" s="17"/>
      <c r="B3294" s="46"/>
      <c r="C3294" s="43">
        <v>0.028723575</v>
      </c>
    </row>
    <row r="3295">
      <c r="A3295" s="17"/>
      <c r="B3295" s="46"/>
      <c r="C3295" s="43">
        <v>0.0352318</v>
      </c>
    </row>
    <row r="3296">
      <c r="A3296" s="17"/>
      <c r="B3296" s="46"/>
      <c r="C3296" s="43">
        <v>0.023594245</v>
      </c>
    </row>
    <row r="3297">
      <c r="A3297" s="17"/>
      <c r="B3297" s="46"/>
      <c r="C3297" s="43">
        <v>0.041399341</v>
      </c>
    </row>
    <row r="3298">
      <c r="A3298" s="17"/>
      <c r="B3298" s="46"/>
      <c r="C3298" s="43">
        <v>0.043206969</v>
      </c>
    </row>
    <row r="3299">
      <c r="A3299" s="17"/>
      <c r="B3299" s="46"/>
      <c r="C3299" s="43">
        <v>0.116251107</v>
      </c>
    </row>
    <row r="3300">
      <c r="A3300" s="17"/>
      <c r="B3300" s="46"/>
      <c r="C3300" s="43">
        <v>0.161190109</v>
      </c>
    </row>
    <row r="3301">
      <c r="A3301" s="17"/>
      <c r="B3301" s="46"/>
      <c r="C3301" s="43">
        <v>0.034358943</v>
      </c>
    </row>
    <row r="3302">
      <c r="A3302" s="17"/>
      <c r="B3302" s="46"/>
      <c r="C3302" s="43">
        <v>0.036861673</v>
      </c>
    </row>
    <row r="3303">
      <c r="A3303" s="17"/>
      <c r="B3303" s="46"/>
      <c r="C3303" s="43">
        <v>0.048170213</v>
      </c>
    </row>
    <row r="3304">
      <c r="A3304" s="17"/>
      <c r="B3304" s="46"/>
      <c r="C3304" s="43">
        <v>0.143210925</v>
      </c>
    </row>
    <row r="3305">
      <c r="A3305" s="17"/>
      <c r="B3305" s="46"/>
      <c r="C3305" s="43">
        <v>0.033034635</v>
      </c>
    </row>
    <row r="3306">
      <c r="A3306" s="17"/>
      <c r="B3306" s="46"/>
      <c r="C3306" s="43">
        <v>0.037609371</v>
      </c>
    </row>
    <row r="3307">
      <c r="A3307" s="17"/>
      <c r="B3307" s="46"/>
      <c r="C3307" s="43">
        <v>0.022252879</v>
      </c>
    </row>
    <row r="3308">
      <c r="A3308" s="17"/>
      <c r="B3308" s="46"/>
      <c r="C3308" s="43">
        <v>0.043041464</v>
      </c>
    </row>
    <row r="3309">
      <c r="A3309" s="17"/>
      <c r="B3309" s="46"/>
      <c r="C3309" s="43">
        <v>0.04669323</v>
      </c>
    </row>
    <row r="3310">
      <c r="A3310" s="17"/>
      <c r="B3310" s="46"/>
      <c r="C3310" s="43">
        <v>0.031352081</v>
      </c>
    </row>
    <row r="3311">
      <c r="A3311" s="17"/>
      <c r="B3311" s="46"/>
      <c r="C3311" s="43">
        <v>0.04302516</v>
      </c>
    </row>
    <row r="3312">
      <c r="A3312" s="17"/>
      <c r="B3312" s="46"/>
      <c r="C3312" s="43">
        <v>0.033912398</v>
      </c>
    </row>
    <row r="3313">
      <c r="A3313" s="17"/>
      <c r="B3313" s="46"/>
      <c r="C3313" s="43">
        <v>0.022874037</v>
      </c>
    </row>
    <row r="3314">
      <c r="A3314" s="17"/>
      <c r="B3314" s="46"/>
      <c r="C3314" s="43">
        <v>0.038213283</v>
      </c>
    </row>
    <row r="3315">
      <c r="A3315" s="17"/>
      <c r="B3315" s="46"/>
      <c r="C3315" s="43">
        <v>0.135513769</v>
      </c>
    </row>
    <row r="3316">
      <c r="A3316" s="17"/>
      <c r="B3316" s="46"/>
      <c r="C3316" s="43">
        <v>0.030218556</v>
      </c>
    </row>
    <row r="3317">
      <c r="A3317" s="17"/>
      <c r="B3317" s="46"/>
      <c r="C3317" s="43">
        <v>0.028436276</v>
      </c>
    </row>
    <row r="3318">
      <c r="A3318" s="17"/>
      <c r="B3318" s="46"/>
      <c r="C3318" s="43">
        <v>0.054118592</v>
      </c>
    </row>
    <row r="3319">
      <c r="A3319" s="17"/>
      <c r="B3319" s="46"/>
      <c r="C3319" s="43">
        <v>0.024453817</v>
      </c>
    </row>
    <row r="3320">
      <c r="A3320" s="17"/>
      <c r="B3320" s="46"/>
      <c r="C3320" s="43">
        <v>0.02759203</v>
      </c>
    </row>
    <row r="3321">
      <c r="A3321" s="17"/>
      <c r="B3321" s="46"/>
      <c r="C3321" s="43">
        <v>0.040373776</v>
      </c>
    </row>
    <row r="3322">
      <c r="A3322" s="17"/>
      <c r="B3322" s="46"/>
      <c r="C3322" s="43">
        <v>0.034457138</v>
      </c>
    </row>
    <row r="3323">
      <c r="A3323" s="17"/>
      <c r="B3323" s="46"/>
      <c r="C3323" s="43">
        <v>0.051466671</v>
      </c>
    </row>
    <row r="3324">
      <c r="A3324" s="17"/>
      <c r="B3324" s="46"/>
      <c r="C3324" s="43">
        <v>0.027228247</v>
      </c>
    </row>
    <row r="3325">
      <c r="A3325" s="17"/>
      <c r="B3325" s="46"/>
      <c r="C3325" s="43">
        <v>0.042320745</v>
      </c>
    </row>
    <row r="3326">
      <c r="A3326" s="17"/>
      <c r="B3326" s="46"/>
      <c r="C3326" s="43">
        <v>0.025296218</v>
      </c>
    </row>
    <row r="3327">
      <c r="A3327" s="17"/>
      <c r="B3327" s="46"/>
      <c r="C3327" s="43">
        <v>0.042038452</v>
      </c>
    </row>
    <row r="3328">
      <c r="A3328" s="17"/>
      <c r="B3328" s="46"/>
      <c r="C3328" s="43">
        <v>0.125784446</v>
      </c>
    </row>
    <row r="3329">
      <c r="A3329" s="17"/>
      <c r="B3329" s="46"/>
      <c r="C3329" s="43">
        <v>0.071887663</v>
      </c>
    </row>
    <row r="3330">
      <c r="A3330" s="17"/>
      <c r="B3330" s="46"/>
      <c r="C3330" s="43">
        <v>0.042347605</v>
      </c>
    </row>
    <row r="3331">
      <c r="A3331" s="17"/>
      <c r="B3331" s="46"/>
      <c r="C3331" s="43">
        <v>0.038700143</v>
      </c>
    </row>
    <row r="3332">
      <c r="A3332" s="17"/>
      <c r="B3332" s="46"/>
      <c r="C3332" s="43">
        <v>0.03642213</v>
      </c>
    </row>
    <row r="3333">
      <c r="A3333" s="17"/>
      <c r="B3333" s="46"/>
      <c r="C3333" s="43">
        <v>0.149329425</v>
      </c>
    </row>
    <row r="3334">
      <c r="A3334" s="17"/>
      <c r="B3334" s="46"/>
      <c r="C3334" s="43">
        <v>0.027336018</v>
      </c>
    </row>
    <row r="3335">
      <c r="A3335" s="17"/>
      <c r="B3335" s="46"/>
      <c r="C3335" s="43">
        <v>0.030515199</v>
      </c>
    </row>
    <row r="3336">
      <c r="A3336" s="17"/>
      <c r="B3336" s="46"/>
      <c r="C3336" s="43">
        <v>0.034590228</v>
      </c>
    </row>
    <row r="3337">
      <c r="A3337" s="17"/>
      <c r="B3337" s="46"/>
      <c r="C3337" s="43">
        <v>0.028554788</v>
      </c>
    </row>
    <row r="3338">
      <c r="A3338" s="17"/>
      <c r="B3338" s="46"/>
      <c r="C3338" s="43">
        <v>0.029013791</v>
      </c>
    </row>
    <row r="3339">
      <c r="A3339" s="17"/>
      <c r="B3339" s="46"/>
      <c r="C3339" s="43">
        <v>0.030251447</v>
      </c>
    </row>
    <row r="3340">
      <c r="A3340" s="17"/>
      <c r="B3340" s="46"/>
      <c r="C3340" s="43">
        <v>0.03738599</v>
      </c>
    </row>
    <row r="3341">
      <c r="A3341" s="17"/>
      <c r="B3341" s="46"/>
      <c r="C3341" s="43">
        <v>0.043185835</v>
      </c>
    </row>
    <row r="3342">
      <c r="A3342" s="17"/>
      <c r="B3342" s="46"/>
      <c r="C3342" s="43">
        <v>0.027890166</v>
      </c>
    </row>
    <row r="3343">
      <c r="A3343" s="17"/>
      <c r="B3343" s="46"/>
      <c r="C3343" s="43">
        <v>0.043620583</v>
      </c>
    </row>
    <row r="3344">
      <c r="A3344" s="17"/>
      <c r="B3344" s="46"/>
      <c r="C3344" s="43">
        <v>0.041187942</v>
      </c>
    </row>
    <row r="3345">
      <c r="A3345" s="17"/>
      <c r="B3345" s="46"/>
      <c r="C3345" s="43">
        <v>0.025506179</v>
      </c>
    </row>
    <row r="3346">
      <c r="A3346" s="17"/>
      <c r="B3346" s="46"/>
      <c r="C3346" s="43">
        <v>0.038272839</v>
      </c>
    </row>
    <row r="3347">
      <c r="A3347" s="17"/>
      <c r="B3347" s="46"/>
      <c r="C3347" s="43">
        <v>0.048974728</v>
      </c>
    </row>
    <row r="3348">
      <c r="A3348" s="17"/>
      <c r="B3348" s="46"/>
      <c r="C3348" s="43">
        <v>0.030929275</v>
      </c>
    </row>
    <row r="3349">
      <c r="A3349" s="17"/>
      <c r="B3349" s="46"/>
      <c r="C3349" s="43">
        <v>0.023921736</v>
      </c>
    </row>
    <row r="3350">
      <c r="A3350" s="17"/>
      <c r="B3350" s="46"/>
      <c r="C3350" s="43">
        <v>0.027885173</v>
      </c>
    </row>
    <row r="3351">
      <c r="A3351" s="17"/>
      <c r="B3351" s="46"/>
      <c r="C3351" s="43">
        <v>0.032211081</v>
      </c>
    </row>
    <row r="3352">
      <c r="A3352" s="17"/>
      <c r="B3352" s="46"/>
      <c r="C3352" s="43">
        <v>0.035718816</v>
      </c>
    </row>
    <row r="3353">
      <c r="A3353" s="17"/>
      <c r="B3353" s="46"/>
      <c r="C3353" s="43">
        <v>0.023404034</v>
      </c>
    </row>
    <row r="3354">
      <c r="A3354" s="17"/>
      <c r="B3354" s="46"/>
      <c r="C3354" s="43">
        <v>0.037725332</v>
      </c>
    </row>
    <row r="3355">
      <c r="A3355" s="17"/>
      <c r="B3355" s="46"/>
      <c r="C3355" s="43">
        <v>0.051479419</v>
      </c>
    </row>
    <row r="3356">
      <c r="A3356" s="17"/>
      <c r="B3356" s="46"/>
      <c r="C3356" s="43">
        <v>0.027060835</v>
      </c>
    </row>
    <row r="3357">
      <c r="A3357" s="17"/>
      <c r="B3357" s="46"/>
      <c r="C3357" s="43">
        <v>0.029472896</v>
      </c>
    </row>
    <row r="3358">
      <c r="A3358" s="17"/>
      <c r="B3358" s="46"/>
      <c r="C3358" s="43">
        <v>0.035126282</v>
      </c>
    </row>
    <row r="3359">
      <c r="A3359" s="17"/>
      <c r="B3359" s="46"/>
      <c r="C3359" s="43">
        <v>0.046325754</v>
      </c>
    </row>
    <row r="3360">
      <c r="A3360" s="17"/>
      <c r="B3360" s="46"/>
      <c r="C3360" s="43">
        <v>0.03056816</v>
      </c>
    </row>
    <row r="3361">
      <c r="A3361" s="17"/>
      <c r="B3361" s="46"/>
      <c r="C3361" s="43">
        <v>0.035395362</v>
      </c>
    </row>
    <row r="3362">
      <c r="A3362" s="17"/>
      <c r="B3362" s="46"/>
      <c r="C3362" s="43">
        <v>0.029999039</v>
      </c>
    </row>
    <row r="3363">
      <c r="A3363" s="17"/>
      <c r="B3363" s="46"/>
      <c r="C3363" s="43">
        <v>0.038674115</v>
      </c>
    </row>
    <row r="3364">
      <c r="A3364" s="17"/>
      <c r="B3364" s="46"/>
      <c r="C3364" s="43">
        <v>0.027011623</v>
      </c>
    </row>
    <row r="3365">
      <c r="A3365" s="17"/>
      <c r="B3365" s="46"/>
      <c r="C3365" s="43">
        <v>0.040957428</v>
      </c>
    </row>
    <row r="3366">
      <c r="A3366" s="17"/>
      <c r="B3366" s="46"/>
      <c r="C3366" s="43">
        <v>0.024617456</v>
      </c>
    </row>
    <row r="3367">
      <c r="A3367" s="17"/>
      <c r="B3367" s="46"/>
      <c r="C3367" s="43">
        <v>0.057555663</v>
      </c>
    </row>
    <row r="3368">
      <c r="A3368" s="17"/>
      <c r="B3368" s="46"/>
      <c r="C3368" s="43">
        <v>0.025974326</v>
      </c>
    </row>
    <row r="3369">
      <c r="A3369" s="17"/>
      <c r="B3369" s="46"/>
      <c r="C3369" s="43">
        <v>0.033847386</v>
      </c>
    </row>
    <row r="3370">
      <c r="A3370" s="17"/>
      <c r="B3370" s="46"/>
      <c r="C3370" s="43">
        <v>0.02385197</v>
      </c>
    </row>
    <row r="3371">
      <c r="A3371" s="17"/>
      <c r="B3371" s="46"/>
      <c r="C3371" s="43">
        <v>0.032416619</v>
      </c>
    </row>
    <row r="3372">
      <c r="A3372" s="17"/>
      <c r="B3372" s="46"/>
      <c r="C3372" s="43">
        <v>0.065022722</v>
      </c>
    </row>
    <row r="3373">
      <c r="A3373" s="17"/>
      <c r="B3373" s="46"/>
      <c r="C3373" s="43">
        <v>0.047339329</v>
      </c>
    </row>
    <row r="3374">
      <c r="A3374" s="17"/>
      <c r="B3374" s="46"/>
      <c r="C3374" s="43">
        <v>0.030179244</v>
      </c>
    </row>
    <row r="3375">
      <c r="A3375" s="17"/>
      <c r="B3375" s="46"/>
      <c r="C3375" s="43">
        <v>0.076920207</v>
      </c>
    </row>
    <row r="3376">
      <c r="A3376" s="17"/>
      <c r="B3376" s="46"/>
      <c r="C3376" s="43">
        <v>0.028089244</v>
      </c>
    </row>
    <row r="3377">
      <c r="A3377" s="17"/>
      <c r="B3377" s="46"/>
      <c r="C3377" s="43">
        <v>0.040384169</v>
      </c>
    </row>
    <row r="3378">
      <c r="A3378" s="17"/>
      <c r="B3378" s="46"/>
      <c r="C3378" s="43">
        <v>0.028077673</v>
      </c>
    </row>
    <row r="3379">
      <c r="A3379" s="17"/>
      <c r="B3379" s="46"/>
      <c r="C3379" s="43">
        <v>0.03442834</v>
      </c>
    </row>
    <row r="3380">
      <c r="A3380" s="17"/>
      <c r="B3380" s="46"/>
      <c r="C3380" s="43">
        <v>0.038587851</v>
      </c>
    </row>
    <row r="3381">
      <c r="A3381" s="17"/>
      <c r="B3381" s="46"/>
      <c r="C3381" s="43">
        <v>0.027990679</v>
      </c>
    </row>
    <row r="3382">
      <c r="A3382" s="17"/>
      <c r="B3382" s="46"/>
      <c r="C3382" s="43">
        <v>0.042278168</v>
      </c>
    </row>
    <row r="3383">
      <c r="A3383" s="17"/>
      <c r="B3383" s="46"/>
      <c r="C3383" s="43">
        <v>0.043316496</v>
      </c>
    </row>
    <row r="3384">
      <c r="A3384" s="17"/>
      <c r="B3384" s="46"/>
      <c r="C3384" s="43">
        <v>0.038548673</v>
      </c>
    </row>
    <row r="3385">
      <c r="A3385" s="17"/>
      <c r="B3385" s="46"/>
      <c r="C3385" s="43">
        <v>0.048442084</v>
      </c>
    </row>
    <row r="3386">
      <c r="A3386" s="17"/>
      <c r="B3386" s="46"/>
      <c r="C3386" s="43">
        <v>0.062662856</v>
      </c>
    </row>
    <row r="3387">
      <c r="A3387" s="17"/>
      <c r="B3387" s="46"/>
      <c r="C3387" s="43">
        <v>0.217752008</v>
      </c>
    </row>
    <row r="3388">
      <c r="A3388" s="17"/>
      <c r="B3388" s="42">
        <v>0.006074</v>
      </c>
      <c r="C3388" s="43">
        <v>0.054814491</v>
      </c>
    </row>
    <row r="3389">
      <c r="A3389" s="17"/>
      <c r="B3389" s="42">
        <v>0.005071</v>
      </c>
      <c r="C3389" s="43">
        <v>0.041525996</v>
      </c>
    </row>
    <row r="3390">
      <c r="A3390" s="17"/>
      <c r="B3390" s="42">
        <v>0.00426</v>
      </c>
      <c r="C3390" s="43">
        <v>0.032926172</v>
      </c>
    </row>
    <row r="3391">
      <c r="A3391" s="17"/>
      <c r="B3391" s="42">
        <v>0.003629</v>
      </c>
      <c r="C3391" s="43">
        <v>0.037052546</v>
      </c>
    </row>
    <row r="3392">
      <c r="A3392" s="17"/>
      <c r="B3392" s="42">
        <v>0.003372</v>
      </c>
      <c r="C3392" s="43">
        <v>0.072237784</v>
      </c>
    </row>
    <row r="3393">
      <c r="A3393" s="17"/>
      <c r="B3393" s="42">
        <v>0.0032</v>
      </c>
      <c r="C3393" s="43">
        <v>0.0393559</v>
      </c>
    </row>
    <row r="3394">
      <c r="A3394" s="17"/>
      <c r="B3394" s="42">
        <v>0.003209</v>
      </c>
      <c r="C3394" s="43">
        <v>0.035813308</v>
      </c>
    </row>
    <row r="3395">
      <c r="A3395" s="17"/>
      <c r="B3395" s="42">
        <v>0.003258</v>
      </c>
      <c r="C3395" s="43">
        <v>0.057027659</v>
      </c>
    </row>
    <row r="3396">
      <c r="A3396" s="17"/>
      <c r="B3396" s="42">
        <v>0.003235</v>
      </c>
      <c r="C3396" s="43">
        <v>0.02417567</v>
      </c>
    </row>
    <row r="3397">
      <c r="A3397" s="17"/>
      <c r="B3397" s="42">
        <v>0.003113</v>
      </c>
      <c r="C3397" s="43">
        <v>0.037800629</v>
      </c>
    </row>
    <row r="3398">
      <c r="A3398" s="17"/>
      <c r="B3398" s="42">
        <v>0.003183</v>
      </c>
      <c r="C3398" s="43">
        <v>0.044374571</v>
      </c>
    </row>
    <row r="3399">
      <c r="A3399" s="17"/>
      <c r="B3399" s="42">
        <v>0.003283</v>
      </c>
      <c r="C3399" s="43">
        <v>0.028188919</v>
      </c>
    </row>
    <row r="3400">
      <c r="A3400" s="17"/>
      <c r="B3400" s="42">
        <v>0.003189</v>
      </c>
      <c r="C3400" s="43">
        <v>0.029322111</v>
      </c>
    </row>
    <row r="3401">
      <c r="A3401" s="17"/>
      <c r="B3401" s="42">
        <v>0.003134</v>
      </c>
      <c r="C3401" s="43">
        <v>0.03036391</v>
      </c>
    </row>
    <row r="3402">
      <c r="A3402" s="17"/>
      <c r="B3402" s="42">
        <v>0.003223</v>
      </c>
      <c r="C3402" s="43">
        <v>0.033648325</v>
      </c>
    </row>
    <row r="3403">
      <c r="A3403" s="17"/>
      <c r="B3403" s="42">
        <v>0.00313</v>
      </c>
      <c r="C3403" s="43">
        <v>0.031685973</v>
      </c>
    </row>
    <row r="3404">
      <c r="A3404" s="17"/>
      <c r="B3404" s="42">
        <v>0.003271</v>
      </c>
      <c r="C3404" s="43">
        <v>0.034172492</v>
      </c>
    </row>
    <row r="3405">
      <c r="A3405" s="17"/>
      <c r="B3405" s="42">
        <v>0.003235</v>
      </c>
      <c r="C3405" s="43">
        <v>0.030560704</v>
      </c>
    </row>
    <row r="3406">
      <c r="A3406" s="17"/>
      <c r="B3406" s="42">
        <v>0.003162</v>
      </c>
      <c r="C3406" s="43">
        <v>0.036489765</v>
      </c>
    </row>
    <row r="3407">
      <c r="A3407" s="17"/>
      <c r="B3407" s="42">
        <v>0.003156</v>
      </c>
      <c r="C3407" s="43">
        <v>0.026776586</v>
      </c>
    </row>
    <row r="3408">
      <c r="A3408" s="17"/>
      <c r="B3408" s="42">
        <v>0.003027</v>
      </c>
      <c r="C3408" s="43">
        <v>0.038305474</v>
      </c>
    </row>
    <row r="3409">
      <c r="A3409" s="17"/>
      <c r="B3409" s="42">
        <v>0.003127</v>
      </c>
      <c r="C3409" s="43">
        <v>0.047373815</v>
      </c>
    </row>
    <row r="3410">
      <c r="A3410" s="17"/>
      <c r="B3410" s="42">
        <v>0.003063</v>
      </c>
      <c r="C3410" s="43">
        <v>0.027470388</v>
      </c>
    </row>
    <row r="3411">
      <c r="A3411" s="17"/>
      <c r="B3411" s="42">
        <v>0.002968</v>
      </c>
      <c r="C3411" s="43">
        <v>0.038833814</v>
      </c>
    </row>
    <row r="3412">
      <c r="A3412" s="17"/>
      <c r="B3412" s="42">
        <v>0.003073</v>
      </c>
      <c r="C3412" s="43">
        <v>0.043259444</v>
      </c>
    </row>
    <row r="3413">
      <c r="A3413" s="17"/>
      <c r="B3413" s="42">
        <v>0.003054</v>
      </c>
      <c r="C3413" s="43">
        <v>0.039850855</v>
      </c>
    </row>
    <row r="3414">
      <c r="A3414" s="17"/>
      <c r="B3414" s="42">
        <v>0.002947</v>
      </c>
      <c r="C3414" s="43">
        <v>0.039595011</v>
      </c>
    </row>
    <row r="3415">
      <c r="A3415" s="17"/>
      <c r="B3415" s="42">
        <v>0.00304</v>
      </c>
      <c r="C3415" s="43">
        <v>0.026651268</v>
      </c>
    </row>
    <row r="3416">
      <c r="A3416" s="17"/>
      <c r="B3416" s="42">
        <v>0.003016</v>
      </c>
      <c r="C3416" s="43">
        <v>0.026284197</v>
      </c>
    </row>
    <row r="3417">
      <c r="A3417" s="17"/>
      <c r="B3417" s="42">
        <v>0.003027</v>
      </c>
      <c r="C3417" s="43">
        <v>0.025972877</v>
      </c>
    </row>
    <row r="3418">
      <c r="A3418" s="17"/>
      <c r="B3418" s="42">
        <v>0.00296</v>
      </c>
      <c r="C3418" s="43">
        <v>0.108253716</v>
      </c>
    </row>
    <row r="3419">
      <c r="A3419" s="17"/>
      <c r="B3419" s="42">
        <v>0.003074</v>
      </c>
      <c r="C3419" s="43">
        <v>0.031714979</v>
      </c>
    </row>
    <row r="3420">
      <c r="A3420" s="17"/>
      <c r="B3420" s="42">
        <v>0.003049</v>
      </c>
      <c r="C3420" s="43">
        <v>0.035071118</v>
      </c>
    </row>
    <row r="3421">
      <c r="A3421" s="17"/>
      <c r="B3421" s="42">
        <v>0.003118</v>
      </c>
      <c r="C3421" s="43">
        <v>0.033610817</v>
      </c>
    </row>
    <row r="3422">
      <c r="A3422" s="17"/>
      <c r="B3422" s="42">
        <v>0.002945</v>
      </c>
      <c r="C3422" s="43">
        <v>0.032995546</v>
      </c>
    </row>
    <row r="3423">
      <c r="A3423" s="17"/>
      <c r="B3423" s="42">
        <v>0.003036</v>
      </c>
      <c r="C3423" s="43">
        <v>0.032201725</v>
      </c>
    </row>
    <row r="3424">
      <c r="A3424" s="17"/>
      <c r="B3424" s="42">
        <v>0.002824</v>
      </c>
      <c r="C3424" s="43">
        <v>0.102904149</v>
      </c>
    </row>
    <row r="3425">
      <c r="A3425" s="17"/>
      <c r="B3425" s="42">
        <v>0.002986</v>
      </c>
      <c r="C3425" s="43">
        <v>0.048850119</v>
      </c>
    </row>
    <row r="3426">
      <c r="A3426" s="17"/>
      <c r="B3426" s="42">
        <v>0.002948</v>
      </c>
      <c r="C3426" s="43">
        <v>0.030701858</v>
      </c>
    </row>
    <row r="3427">
      <c r="A3427" s="17"/>
      <c r="B3427" s="42">
        <v>0.002913</v>
      </c>
      <c r="C3427" s="43">
        <v>0.027164961</v>
      </c>
    </row>
    <row r="3428">
      <c r="A3428" s="17"/>
      <c r="B3428" s="42">
        <v>0.00301</v>
      </c>
      <c r="C3428" s="43">
        <v>0.037053625</v>
      </c>
    </row>
    <row r="3429">
      <c r="A3429" s="17"/>
      <c r="B3429" s="42">
        <v>0.00314</v>
      </c>
      <c r="C3429" s="43">
        <v>0.0344547</v>
      </c>
    </row>
    <row r="3430">
      <c r="A3430" s="17"/>
      <c r="B3430" s="42">
        <v>0.003128</v>
      </c>
      <c r="C3430" s="43">
        <v>0.02935445</v>
      </c>
    </row>
    <row r="3431">
      <c r="A3431" s="17"/>
      <c r="B3431" s="42">
        <v>0.003054</v>
      </c>
      <c r="C3431" s="43">
        <v>0.033712523</v>
      </c>
    </row>
    <row r="3432">
      <c r="A3432" s="17"/>
      <c r="B3432" s="42">
        <v>0.002941</v>
      </c>
      <c r="C3432" s="43">
        <v>0.069109755</v>
      </c>
    </row>
    <row r="3433">
      <c r="A3433" s="17"/>
      <c r="B3433" s="42">
        <v>0.003074</v>
      </c>
      <c r="C3433" s="43">
        <v>0.028374719</v>
      </c>
    </row>
    <row r="3434">
      <c r="A3434" s="17"/>
      <c r="B3434" s="42">
        <v>0.003033</v>
      </c>
      <c r="C3434" s="43">
        <v>0.03183051</v>
      </c>
    </row>
    <row r="3435">
      <c r="A3435" s="17"/>
      <c r="B3435" s="42">
        <v>0.003038</v>
      </c>
      <c r="C3435" s="43">
        <v>0.047988647</v>
      </c>
    </row>
    <row r="3436">
      <c r="A3436" s="17"/>
      <c r="B3436" s="42">
        <v>0.003095</v>
      </c>
      <c r="C3436" s="43">
        <v>0.040717044</v>
      </c>
    </row>
    <row r="3437">
      <c r="A3437" s="17"/>
      <c r="B3437" s="42">
        <v>0.003057</v>
      </c>
      <c r="C3437" s="43">
        <v>0.031918998</v>
      </c>
    </row>
    <row r="3438">
      <c r="A3438" s="17"/>
      <c r="B3438" s="42">
        <v>0.003044</v>
      </c>
      <c r="C3438" s="43">
        <v>0.030451224</v>
      </c>
    </row>
    <row r="3439">
      <c r="A3439" s="17"/>
      <c r="B3439" s="42">
        <v>0.003152</v>
      </c>
      <c r="C3439" s="43">
        <v>0.128876348</v>
      </c>
    </row>
    <row r="3440">
      <c r="A3440" s="17"/>
      <c r="B3440" s="42">
        <v>0.003156</v>
      </c>
      <c r="C3440" s="43">
        <v>0.028597773</v>
      </c>
    </row>
    <row r="3441">
      <c r="A3441" s="17"/>
      <c r="B3441" s="42">
        <v>0.003219</v>
      </c>
      <c r="C3441" s="43">
        <v>0.028743636</v>
      </c>
    </row>
    <row r="3442">
      <c r="A3442" s="17"/>
      <c r="B3442" s="42">
        <v>0.003265</v>
      </c>
      <c r="C3442" s="43">
        <v>0.03485226</v>
      </c>
    </row>
    <row r="3443">
      <c r="A3443" s="17"/>
      <c r="B3443" s="42">
        <v>0.003168</v>
      </c>
      <c r="C3443" s="43">
        <v>0.030095485</v>
      </c>
    </row>
    <row r="3444">
      <c r="A3444" s="17"/>
      <c r="B3444" s="42">
        <v>0.003233</v>
      </c>
      <c r="C3444" s="43">
        <v>0.089473983</v>
      </c>
    </row>
    <row r="3445">
      <c r="A3445" s="17"/>
      <c r="B3445" s="42">
        <v>0.003294</v>
      </c>
      <c r="C3445" s="43">
        <v>0.0334726</v>
      </c>
    </row>
    <row r="3446">
      <c r="A3446" s="17"/>
      <c r="B3446" s="42">
        <v>0.003377</v>
      </c>
      <c r="C3446" s="43">
        <v>0.084281265</v>
      </c>
    </row>
    <row r="3447">
      <c r="A3447" s="17"/>
      <c r="B3447" s="42">
        <v>0.003249</v>
      </c>
      <c r="C3447" s="43">
        <v>0.027432673</v>
      </c>
    </row>
    <row r="3448">
      <c r="A3448" s="17"/>
      <c r="B3448" s="42">
        <v>0.003302</v>
      </c>
      <c r="C3448" s="43">
        <v>0.040761174</v>
      </c>
    </row>
    <row r="3449">
      <c r="A3449" s="17"/>
      <c r="B3449" s="42">
        <v>0.003301</v>
      </c>
      <c r="C3449" s="43">
        <v>0.030850188</v>
      </c>
    </row>
    <row r="3450">
      <c r="A3450" s="17"/>
      <c r="B3450" s="42">
        <v>0.003385</v>
      </c>
      <c r="C3450" s="43">
        <v>0.03419068</v>
      </c>
    </row>
    <row r="3451">
      <c r="A3451" s="17"/>
      <c r="B3451" s="42">
        <v>0.003247</v>
      </c>
      <c r="C3451" s="43">
        <v>0.03864514</v>
      </c>
    </row>
    <row r="3452">
      <c r="A3452" s="17"/>
      <c r="B3452" s="42">
        <v>0.003374</v>
      </c>
      <c r="C3452" s="43">
        <v>0.036191658</v>
      </c>
    </row>
    <row r="3453">
      <c r="A3453" s="17"/>
      <c r="B3453" s="42">
        <v>0.003356</v>
      </c>
      <c r="C3453" s="43">
        <v>0.027163017</v>
      </c>
    </row>
    <row r="3454">
      <c r="A3454" s="17"/>
      <c r="B3454" s="42">
        <v>0.003328</v>
      </c>
      <c r="C3454" s="43">
        <v>0.029052652</v>
      </c>
    </row>
    <row r="3455">
      <c r="A3455" s="17"/>
      <c r="B3455" s="42">
        <v>0.003249</v>
      </c>
      <c r="C3455" s="43">
        <v>0.044729041</v>
      </c>
    </row>
    <row r="3456">
      <c r="A3456" s="17"/>
      <c r="B3456" s="42">
        <v>0.00332</v>
      </c>
      <c r="C3456" s="43">
        <v>0.06201212</v>
      </c>
    </row>
    <row r="3457">
      <c r="A3457" s="17"/>
      <c r="B3457" s="42">
        <v>0.003226</v>
      </c>
      <c r="C3457" s="43">
        <v>0.038729168</v>
      </c>
    </row>
    <row r="3458">
      <c r="A3458" s="17"/>
      <c r="B3458" s="42">
        <v>0.003243</v>
      </c>
      <c r="C3458" s="43">
        <v>0.049769974</v>
      </c>
    </row>
    <row r="3459">
      <c r="A3459" s="17"/>
      <c r="B3459" s="42">
        <v>0.003216</v>
      </c>
      <c r="C3459" s="43">
        <v>0.035127711</v>
      </c>
    </row>
    <row r="3460">
      <c r="A3460" s="17"/>
      <c r="B3460" s="42">
        <v>0.003238</v>
      </c>
      <c r="C3460" s="43">
        <v>0.047474182</v>
      </c>
    </row>
    <row r="3461">
      <c r="A3461" s="17"/>
      <c r="B3461" s="42">
        <v>0.003275</v>
      </c>
      <c r="C3461" s="43">
        <v>0.039733492</v>
      </c>
    </row>
    <row r="3462">
      <c r="A3462" s="17"/>
      <c r="B3462" s="42">
        <v>0.003207</v>
      </c>
      <c r="C3462" s="43">
        <v>0.037112602</v>
      </c>
    </row>
    <row r="3463">
      <c r="A3463" s="17"/>
      <c r="B3463" s="42">
        <v>0.003301</v>
      </c>
      <c r="C3463" s="43">
        <v>0.033207263</v>
      </c>
    </row>
    <row r="3464">
      <c r="A3464" s="17"/>
      <c r="B3464" s="42">
        <v>0.003257</v>
      </c>
      <c r="C3464" s="43">
        <v>0.034839663</v>
      </c>
    </row>
    <row r="3465">
      <c r="A3465" s="17"/>
      <c r="B3465" s="42">
        <v>0.003226</v>
      </c>
      <c r="C3465" s="43">
        <v>0.094613981</v>
      </c>
    </row>
    <row r="3466">
      <c r="A3466" s="17"/>
      <c r="B3466" s="42">
        <v>0.003272</v>
      </c>
      <c r="C3466" s="43">
        <v>0.026586152</v>
      </c>
    </row>
    <row r="3467">
      <c r="A3467" s="17"/>
      <c r="B3467" s="42">
        <v>0.003184</v>
      </c>
      <c r="C3467" s="43">
        <v>0.039644306</v>
      </c>
    </row>
    <row r="3468">
      <c r="A3468" s="17"/>
      <c r="B3468" s="42">
        <v>0.003234</v>
      </c>
      <c r="C3468" s="43">
        <v>0.030887823</v>
      </c>
    </row>
    <row r="3469">
      <c r="A3469" s="17"/>
      <c r="B3469" s="42">
        <v>0.003207</v>
      </c>
      <c r="C3469" s="43">
        <v>0.038829072</v>
      </c>
    </row>
    <row r="3470">
      <c r="A3470" s="17"/>
      <c r="B3470" s="42">
        <v>0.003214</v>
      </c>
      <c r="C3470" s="43">
        <v>0.024845853</v>
      </c>
    </row>
    <row r="3471">
      <c r="A3471" s="17"/>
      <c r="B3471" s="42">
        <v>0.003175</v>
      </c>
      <c r="C3471" s="43">
        <v>0.029550854</v>
      </c>
    </row>
    <row r="3472">
      <c r="A3472" s="17"/>
      <c r="B3472" s="42">
        <v>0.003211</v>
      </c>
      <c r="C3472" s="43">
        <v>0.071873542</v>
      </c>
    </row>
    <row r="3473">
      <c r="A3473" s="17"/>
      <c r="B3473" s="42">
        <v>0.003165</v>
      </c>
      <c r="C3473" s="43">
        <v>0.035086456</v>
      </c>
    </row>
    <row r="3474">
      <c r="A3474" s="17"/>
      <c r="B3474" s="42">
        <v>0.003189</v>
      </c>
      <c r="C3474" s="43">
        <v>0.035220107</v>
      </c>
    </row>
    <row r="3475">
      <c r="A3475" s="17"/>
      <c r="B3475" s="42">
        <v>0.003229</v>
      </c>
      <c r="C3475" s="43">
        <v>0.164085395</v>
      </c>
    </row>
    <row r="3476">
      <c r="A3476" s="17"/>
      <c r="B3476" s="42">
        <v>0.003207</v>
      </c>
      <c r="C3476" s="43">
        <v>0.034236131</v>
      </c>
    </row>
    <row r="3477">
      <c r="A3477" s="17"/>
      <c r="B3477" s="42">
        <v>0.003175</v>
      </c>
      <c r="C3477" s="43">
        <v>0.040785662</v>
      </c>
    </row>
    <row r="3478">
      <c r="A3478" s="17"/>
      <c r="B3478" s="42">
        <v>0.003143</v>
      </c>
      <c r="C3478" s="43">
        <v>0.047324738</v>
      </c>
    </row>
    <row r="3479">
      <c r="A3479" s="17"/>
      <c r="B3479" s="42">
        <v>0.003155</v>
      </c>
      <c r="C3479" s="43">
        <v>0.026299361</v>
      </c>
    </row>
    <row r="3480">
      <c r="A3480" s="17"/>
      <c r="B3480" s="42">
        <v>0.003258</v>
      </c>
      <c r="C3480" s="43">
        <v>0.038976647</v>
      </c>
    </row>
    <row r="3481">
      <c r="A3481" s="17"/>
      <c r="B3481" s="42">
        <v>0.003264</v>
      </c>
      <c r="C3481" s="43">
        <v>0.039983157</v>
      </c>
    </row>
    <row r="3482">
      <c r="A3482" s="17"/>
      <c r="B3482" s="42">
        <v>0.003193</v>
      </c>
      <c r="C3482" s="43">
        <v>0.097299609</v>
      </c>
    </row>
    <row r="3483">
      <c r="A3483" s="17"/>
      <c r="B3483" s="42">
        <v>0.00322</v>
      </c>
      <c r="C3483" s="43">
        <v>0.036806306</v>
      </c>
    </row>
    <row r="3484">
      <c r="A3484" s="17"/>
      <c r="B3484" s="42">
        <v>0.003303</v>
      </c>
      <c r="C3484" s="43">
        <v>0.036951647</v>
      </c>
    </row>
    <row r="3485">
      <c r="A3485" s="17"/>
      <c r="B3485" s="42">
        <v>0.003286</v>
      </c>
      <c r="C3485" s="43">
        <v>0.036599968</v>
      </c>
    </row>
    <row r="3486">
      <c r="A3486" s="17"/>
      <c r="B3486" s="42">
        <v>0.003381</v>
      </c>
      <c r="C3486" s="43">
        <v>0.054028895</v>
      </c>
    </row>
    <row r="3487">
      <c r="A3487" s="17"/>
      <c r="B3487" s="42">
        <v>0.003351</v>
      </c>
      <c r="C3487" s="43">
        <v>0.038887414</v>
      </c>
    </row>
    <row r="3488">
      <c r="A3488" s="17"/>
      <c r="B3488" s="42">
        <v>0.003223</v>
      </c>
      <c r="C3488" s="43">
        <v>0.031300086</v>
      </c>
    </row>
    <row r="3489">
      <c r="A3489" s="17"/>
      <c r="B3489" s="42">
        <v>0.003308</v>
      </c>
      <c r="C3489" s="43">
        <v>0.09770819</v>
      </c>
    </row>
    <row r="3490">
      <c r="A3490" s="17"/>
      <c r="B3490" s="42">
        <v>0.003252</v>
      </c>
      <c r="C3490" s="43">
        <v>0.1127582</v>
      </c>
    </row>
    <row r="3491">
      <c r="A3491" s="17"/>
      <c r="B3491" s="42">
        <v>0.003336</v>
      </c>
      <c r="C3491" s="43">
        <v>0.08109506</v>
      </c>
    </row>
    <row r="3492">
      <c r="A3492" s="17"/>
      <c r="B3492" s="42">
        <v>0.003387</v>
      </c>
      <c r="C3492" s="43">
        <v>0.038875928</v>
      </c>
    </row>
    <row r="3493">
      <c r="A3493" s="17"/>
      <c r="B3493" s="42">
        <v>0.003307</v>
      </c>
      <c r="C3493" s="43">
        <v>0.026282011</v>
      </c>
    </row>
    <row r="3494">
      <c r="A3494" s="17"/>
      <c r="B3494" s="42">
        <v>0.00326</v>
      </c>
      <c r="C3494" s="43">
        <v>0.058999118</v>
      </c>
    </row>
    <row r="3495">
      <c r="A3495" s="17"/>
      <c r="B3495" s="42">
        <v>0.003214</v>
      </c>
      <c r="C3495" s="43">
        <v>0.024470435</v>
      </c>
    </row>
    <row r="3496">
      <c r="A3496" s="17"/>
      <c r="B3496" s="42">
        <v>0.003111</v>
      </c>
      <c r="C3496" s="43">
        <v>0.032063977</v>
      </c>
    </row>
    <row r="3497">
      <c r="A3497" s="17"/>
      <c r="B3497" s="42">
        <v>0.003233</v>
      </c>
      <c r="C3497" s="43">
        <v>0.032704273</v>
      </c>
    </row>
    <row r="3498">
      <c r="A3498" s="17"/>
      <c r="B3498" s="42">
        <v>0.003233</v>
      </c>
      <c r="C3498" s="43">
        <v>0.057416464</v>
      </c>
    </row>
    <row r="3499">
      <c r="A3499" s="17"/>
      <c r="B3499" s="42">
        <v>0.003348</v>
      </c>
      <c r="C3499" s="43">
        <v>0.146771805</v>
      </c>
    </row>
    <row r="3500">
      <c r="A3500" s="17"/>
      <c r="B3500" s="42">
        <v>0.003431</v>
      </c>
      <c r="C3500" s="43">
        <v>0.060455649</v>
      </c>
    </row>
    <row r="3501">
      <c r="A3501" s="17"/>
      <c r="B3501" s="42">
        <v>0.003714</v>
      </c>
      <c r="C3501" s="43">
        <v>0.038364264</v>
      </c>
    </row>
    <row r="3502">
      <c r="A3502" s="17"/>
      <c r="B3502" s="42">
        <v>0.004136</v>
      </c>
      <c r="C3502" s="43">
        <v>0.028434654</v>
      </c>
    </row>
    <row r="3503">
      <c r="A3503" s="17"/>
      <c r="B3503" s="42">
        <v>0.00473</v>
      </c>
      <c r="C3503" s="43">
        <v>0.029765468</v>
      </c>
    </row>
    <row r="3504">
      <c r="A3504" s="17"/>
      <c r="B3504" s="42">
        <v>0.005618</v>
      </c>
      <c r="C3504" s="43">
        <v>0.041425925</v>
      </c>
    </row>
    <row r="3505">
      <c r="A3505" s="17"/>
      <c r="B3505" s="42">
        <v>0.006468</v>
      </c>
      <c r="C3505" s="43">
        <v>0.029884036</v>
      </c>
    </row>
    <row r="3506">
      <c r="A3506" s="17"/>
      <c r="B3506" s="42">
        <v>0.007074</v>
      </c>
      <c r="C3506" s="43">
        <v>0.182916379</v>
      </c>
    </row>
    <row r="3507">
      <c r="A3507" s="17"/>
      <c r="B3507" s="42">
        <v>0.00756</v>
      </c>
      <c r="C3507" s="43">
        <v>0.034021241</v>
      </c>
    </row>
    <row r="3508">
      <c r="A3508" s="17"/>
      <c r="B3508" s="42">
        <v>0.007937</v>
      </c>
      <c r="C3508" s="43">
        <v>0.039914912</v>
      </c>
    </row>
    <row r="3509">
      <c r="A3509" s="17"/>
      <c r="B3509" s="42">
        <v>0.008113</v>
      </c>
      <c r="C3509" s="43">
        <v>0.033279645</v>
      </c>
    </row>
    <row r="3510">
      <c r="A3510" s="17"/>
      <c r="B3510" s="42">
        <v>0.008151</v>
      </c>
      <c r="C3510" s="43">
        <v>0.03929956</v>
      </c>
    </row>
    <row r="3511">
      <c r="A3511" s="17"/>
      <c r="B3511" s="42">
        <v>0.008042</v>
      </c>
      <c r="C3511" s="43">
        <v>0.103290841</v>
      </c>
    </row>
    <row r="3512">
      <c r="A3512" s="17"/>
      <c r="B3512" s="42">
        <v>0.00787</v>
      </c>
      <c r="C3512" s="43">
        <v>0.028393877</v>
      </c>
    </row>
    <row r="3513">
      <c r="A3513" s="17"/>
      <c r="B3513" s="42">
        <v>0.007601</v>
      </c>
      <c r="C3513" s="43">
        <v>0.033559898</v>
      </c>
    </row>
    <row r="3514">
      <c r="A3514" s="17"/>
      <c r="B3514" s="42">
        <v>0.007131</v>
      </c>
      <c r="C3514" s="43">
        <v>0.040867292</v>
      </c>
    </row>
    <row r="3515">
      <c r="A3515" s="17"/>
      <c r="B3515" s="42">
        <v>0.006654</v>
      </c>
      <c r="C3515" s="43">
        <v>0.033186572</v>
      </c>
    </row>
    <row r="3516">
      <c r="A3516" s="17"/>
      <c r="B3516" s="42">
        <v>0.00596</v>
      </c>
      <c r="C3516" s="43">
        <v>0.035483032</v>
      </c>
    </row>
    <row r="3517">
      <c r="A3517" s="17"/>
      <c r="B3517" s="42">
        <v>0.005494</v>
      </c>
      <c r="C3517" s="43">
        <v>0.033651031</v>
      </c>
    </row>
    <row r="3518">
      <c r="A3518" s="17"/>
      <c r="B3518" s="42">
        <v>0.00466</v>
      </c>
      <c r="C3518" s="43">
        <v>0.048513097</v>
      </c>
    </row>
    <row r="3519">
      <c r="A3519" s="17"/>
      <c r="B3519" s="42">
        <v>0.004057</v>
      </c>
      <c r="C3519" s="43">
        <v>0.04457944</v>
      </c>
    </row>
    <row r="3520">
      <c r="A3520" s="17"/>
      <c r="B3520" s="42">
        <v>0.003642</v>
      </c>
      <c r="C3520" s="43">
        <v>0.039019236</v>
      </c>
    </row>
    <row r="3521">
      <c r="A3521" s="17"/>
      <c r="B3521" s="42">
        <v>0.003457</v>
      </c>
      <c r="C3521" s="43">
        <v>0.027919444</v>
      </c>
    </row>
    <row r="3522">
      <c r="A3522" s="17"/>
      <c r="B3522" s="42">
        <v>0.003331</v>
      </c>
      <c r="C3522" s="43">
        <v>0.03991404</v>
      </c>
    </row>
    <row r="3523">
      <c r="A3523" s="17"/>
      <c r="B3523" s="42">
        <v>0.003246</v>
      </c>
      <c r="C3523" s="43">
        <v>0.03161279</v>
      </c>
    </row>
    <row r="3524">
      <c r="A3524" s="17"/>
      <c r="B3524" s="42">
        <v>0.003325</v>
      </c>
      <c r="C3524" s="43">
        <v>0.025845736</v>
      </c>
    </row>
    <row r="3525">
      <c r="A3525" s="17"/>
      <c r="B3525" s="42">
        <v>0.00309</v>
      </c>
      <c r="C3525" s="43">
        <v>0.066931102</v>
      </c>
    </row>
    <row r="3526">
      <c r="A3526" s="17"/>
      <c r="B3526" s="42">
        <v>0.003256</v>
      </c>
      <c r="C3526" s="43">
        <v>0.078907376</v>
      </c>
    </row>
    <row r="3527">
      <c r="A3527" s="17"/>
      <c r="B3527" s="42">
        <v>0.003078</v>
      </c>
      <c r="C3527" s="43">
        <v>0.041058878</v>
      </c>
    </row>
    <row r="3528">
      <c r="A3528" s="17"/>
      <c r="B3528" s="42">
        <v>0.0033</v>
      </c>
      <c r="C3528" s="43">
        <v>0.042050398</v>
      </c>
    </row>
    <row r="3529">
      <c r="A3529" s="17"/>
      <c r="B3529" s="42">
        <v>0.00315</v>
      </c>
      <c r="C3529" s="43">
        <v>0.028030404</v>
      </c>
    </row>
    <row r="3530">
      <c r="A3530" s="17"/>
      <c r="B3530" s="42">
        <v>0.003296</v>
      </c>
      <c r="C3530" s="43">
        <v>0.036015906</v>
      </c>
    </row>
    <row r="3531">
      <c r="A3531" s="17"/>
      <c r="B3531" s="42">
        <v>0.003298</v>
      </c>
      <c r="C3531" s="43">
        <v>0.041763827</v>
      </c>
    </row>
    <row r="3532">
      <c r="A3532" s="17"/>
      <c r="B3532" s="42">
        <v>0.003156</v>
      </c>
      <c r="C3532" s="43">
        <v>0.041148153</v>
      </c>
    </row>
    <row r="3533">
      <c r="A3533" s="17"/>
      <c r="B3533" s="42">
        <v>0.003249</v>
      </c>
      <c r="C3533" s="43">
        <v>0.028235134</v>
      </c>
    </row>
    <row r="3534">
      <c r="A3534" s="17"/>
      <c r="B3534" s="42">
        <v>0.003232</v>
      </c>
      <c r="C3534" s="43">
        <v>0.05307547</v>
      </c>
    </row>
    <row r="3535">
      <c r="A3535" s="17"/>
      <c r="B3535" s="42">
        <v>0.003281</v>
      </c>
      <c r="C3535" s="43">
        <v>0.035816982</v>
      </c>
    </row>
    <row r="3536">
      <c r="A3536" s="17"/>
      <c r="B3536" s="42">
        <v>0.003163</v>
      </c>
      <c r="C3536" s="43">
        <v>0.028143625</v>
      </c>
    </row>
    <row r="3537">
      <c r="A3537" s="17"/>
      <c r="B3537" s="42">
        <v>0.003279</v>
      </c>
      <c r="C3537" s="43">
        <v>0.240860537</v>
      </c>
    </row>
    <row r="3538">
      <c r="A3538" s="17"/>
      <c r="B3538" s="42">
        <v>0.003257</v>
      </c>
      <c r="C3538" s="43">
        <v>0.026561511</v>
      </c>
    </row>
    <row r="3539">
      <c r="A3539" s="17"/>
      <c r="B3539" s="42">
        <v>0.003199</v>
      </c>
      <c r="C3539" s="43">
        <v>0.033291428</v>
      </c>
    </row>
    <row r="3540">
      <c r="A3540" s="17"/>
      <c r="B3540" s="42">
        <v>0.003203</v>
      </c>
      <c r="C3540" s="43">
        <v>0.036943639</v>
      </c>
    </row>
    <row r="3541">
      <c r="A3541" s="17"/>
      <c r="B3541" s="42">
        <v>0.003253</v>
      </c>
      <c r="C3541" s="43">
        <v>0.029268429</v>
      </c>
    </row>
    <row r="3542">
      <c r="A3542" s="17"/>
      <c r="B3542" s="42">
        <v>0.003291</v>
      </c>
      <c r="C3542" s="43">
        <v>0.042289758</v>
      </c>
    </row>
    <row r="3543">
      <c r="A3543" s="17"/>
      <c r="B3543" s="42">
        <v>0.003339</v>
      </c>
      <c r="C3543" s="43">
        <v>0.036162959</v>
      </c>
    </row>
    <row r="3544">
      <c r="A3544" s="17"/>
      <c r="B3544" s="42">
        <v>0.003149</v>
      </c>
      <c r="C3544" s="43">
        <v>0.031523508</v>
      </c>
    </row>
    <row r="3545">
      <c r="A3545" s="17"/>
      <c r="B3545" s="42">
        <v>0.003051</v>
      </c>
      <c r="C3545" s="43">
        <v>0.020802146</v>
      </c>
    </row>
    <row r="3546">
      <c r="A3546" s="17"/>
      <c r="B3546" s="42">
        <v>0.003187</v>
      </c>
      <c r="C3546" s="43">
        <v>0.04426599</v>
      </c>
    </row>
    <row r="3547">
      <c r="A3547" s="17"/>
      <c r="B3547" s="42">
        <v>0.003178</v>
      </c>
      <c r="C3547" s="43">
        <v>0.03537802</v>
      </c>
    </row>
    <row r="3548">
      <c r="A3548" s="17"/>
      <c r="B3548" s="42">
        <v>0.003035</v>
      </c>
      <c r="C3548" s="43">
        <v>0.032015195</v>
      </c>
    </row>
    <row r="3549">
      <c r="A3549" s="17"/>
      <c r="B3549" s="42">
        <v>0.003098</v>
      </c>
      <c r="C3549" s="43">
        <v>0.029169279</v>
      </c>
    </row>
    <row r="3550">
      <c r="A3550" s="17"/>
      <c r="B3550" s="42">
        <v>0.003207</v>
      </c>
      <c r="C3550" s="43">
        <v>0.026769386</v>
      </c>
    </row>
    <row r="3551">
      <c r="A3551" s="17"/>
      <c r="B3551" s="42">
        <v>0.002952</v>
      </c>
      <c r="C3551" s="43">
        <v>0.032104643</v>
      </c>
    </row>
    <row r="3552">
      <c r="A3552" s="17"/>
      <c r="B3552" s="42">
        <v>0.003014</v>
      </c>
      <c r="C3552" s="43">
        <v>0.036489388</v>
      </c>
    </row>
    <row r="3553">
      <c r="A3553" s="17"/>
      <c r="B3553" s="42">
        <v>0.002976</v>
      </c>
      <c r="C3553" s="43">
        <v>0.022262668</v>
      </c>
    </row>
    <row r="3554">
      <c r="A3554" s="17"/>
      <c r="B3554" s="42">
        <v>0.002972</v>
      </c>
      <c r="C3554" s="43">
        <v>0.025987619</v>
      </c>
    </row>
    <row r="3555">
      <c r="A3555" s="17"/>
      <c r="B3555" s="42">
        <v>0.00293</v>
      </c>
      <c r="C3555" s="43">
        <v>0.023294242</v>
      </c>
    </row>
    <row r="3556">
      <c r="A3556" s="17"/>
      <c r="B3556" s="42">
        <v>0.003002</v>
      </c>
      <c r="C3556" s="43">
        <v>0.035050897</v>
      </c>
    </row>
    <row r="3557">
      <c r="A3557" s="17"/>
      <c r="B3557" s="42">
        <v>0.002971</v>
      </c>
      <c r="C3557" s="43">
        <v>0.025416256</v>
      </c>
    </row>
    <row r="3558">
      <c r="A3558" s="17"/>
      <c r="B3558" s="42">
        <v>0.002941</v>
      </c>
      <c r="C3558" s="43">
        <v>0.03843257</v>
      </c>
    </row>
    <row r="3559">
      <c r="A3559" s="17"/>
      <c r="B3559" s="42">
        <v>0.002902</v>
      </c>
      <c r="C3559" s="43">
        <v>0.045194119</v>
      </c>
    </row>
    <row r="3560">
      <c r="A3560" s="17"/>
      <c r="B3560" s="42">
        <v>0.003036</v>
      </c>
      <c r="C3560" s="43">
        <v>0.029517896</v>
      </c>
    </row>
    <row r="3561">
      <c r="A3561" s="17"/>
      <c r="B3561" s="42">
        <v>0.003056</v>
      </c>
      <c r="C3561" s="43">
        <v>0.023937461</v>
      </c>
    </row>
    <row r="3562">
      <c r="A3562" s="17"/>
      <c r="B3562" s="42">
        <v>0.002991</v>
      </c>
      <c r="C3562" s="43">
        <v>0.03012323</v>
      </c>
    </row>
    <row r="3563">
      <c r="A3563" s="17"/>
      <c r="B3563" s="42">
        <v>0.00301</v>
      </c>
      <c r="C3563" s="43">
        <v>0.041748063</v>
      </c>
    </row>
    <row r="3564">
      <c r="A3564" s="17"/>
      <c r="B3564" s="42">
        <v>0.003033</v>
      </c>
      <c r="C3564" s="43">
        <v>0.034908709</v>
      </c>
    </row>
    <row r="3565">
      <c r="A3565" s="17"/>
      <c r="B3565" s="42">
        <v>0.00307</v>
      </c>
      <c r="C3565" s="43">
        <v>0.053097641</v>
      </c>
    </row>
    <row r="3566">
      <c r="A3566" s="17"/>
      <c r="B3566" s="42">
        <v>0.003113</v>
      </c>
      <c r="C3566" s="43">
        <v>0.036930234</v>
      </c>
    </row>
    <row r="3567">
      <c r="A3567" s="17"/>
      <c r="B3567" s="42">
        <v>0.003182</v>
      </c>
      <c r="C3567" s="43">
        <v>0.154058984</v>
      </c>
    </row>
    <row r="3568">
      <c r="A3568" s="17"/>
      <c r="B3568" s="42">
        <v>0.003002</v>
      </c>
      <c r="C3568" s="43">
        <v>0.027473586</v>
      </c>
    </row>
    <row r="3569">
      <c r="A3569" s="17"/>
      <c r="B3569" s="42">
        <v>0.003104</v>
      </c>
      <c r="C3569" s="43">
        <v>0.045156559</v>
      </c>
    </row>
    <row r="3570">
      <c r="A3570" s="17"/>
      <c r="B3570" s="42">
        <v>0.003173</v>
      </c>
      <c r="C3570" s="43">
        <v>0.036289975</v>
      </c>
    </row>
    <row r="3571">
      <c r="A3571" s="17"/>
      <c r="B3571" s="42">
        <v>0.003125</v>
      </c>
      <c r="C3571" s="43">
        <v>0.03025509</v>
      </c>
    </row>
    <row r="3572">
      <c r="A3572" s="17"/>
      <c r="B3572" s="42">
        <v>0.003252</v>
      </c>
      <c r="C3572" s="43">
        <v>0.023103979</v>
      </c>
    </row>
    <row r="3573">
      <c r="A3573" s="17"/>
      <c r="B3573" s="42">
        <v>0.003096</v>
      </c>
      <c r="C3573" s="43">
        <v>0.053036992</v>
      </c>
    </row>
    <row r="3574">
      <c r="A3574" s="17"/>
      <c r="B3574" s="42">
        <v>0.003172</v>
      </c>
      <c r="C3574" s="43">
        <v>0.023688995</v>
      </c>
    </row>
    <row r="3575">
      <c r="A3575" s="17"/>
      <c r="B3575" s="42">
        <v>0.003105</v>
      </c>
      <c r="C3575" s="43">
        <v>0.040194967</v>
      </c>
    </row>
    <row r="3576">
      <c r="A3576" s="17"/>
      <c r="B3576" s="42">
        <v>0.003103</v>
      </c>
      <c r="C3576" s="43">
        <v>0.029960825</v>
      </c>
    </row>
    <row r="3577">
      <c r="A3577" s="17"/>
      <c r="B3577" s="42">
        <v>0.00313</v>
      </c>
      <c r="C3577" s="43">
        <v>0.033633576</v>
      </c>
    </row>
    <row r="3578">
      <c r="A3578" s="17"/>
      <c r="B3578" s="42">
        <v>0.003106</v>
      </c>
      <c r="C3578" s="43">
        <v>0.039940597</v>
      </c>
    </row>
    <row r="3579">
      <c r="A3579" s="17"/>
      <c r="B3579" s="42">
        <v>0.003091</v>
      </c>
      <c r="C3579" s="43">
        <v>0.030358489</v>
      </c>
    </row>
    <row r="3580">
      <c r="A3580" s="17"/>
      <c r="B3580" s="42">
        <v>0.003085</v>
      </c>
      <c r="C3580" s="43">
        <v>0.035474026</v>
      </c>
    </row>
    <row r="3581">
      <c r="A3581" s="17"/>
      <c r="B3581" s="42">
        <v>0.003126</v>
      </c>
      <c r="C3581" s="43">
        <v>0.028138417</v>
      </c>
    </row>
    <row r="3582">
      <c r="A3582" s="17"/>
      <c r="B3582" s="42">
        <v>0.003094</v>
      </c>
      <c r="C3582" s="43">
        <v>0.050299365</v>
      </c>
    </row>
    <row r="3583">
      <c r="A3583" s="17"/>
      <c r="B3583" s="42">
        <v>0.00319</v>
      </c>
      <c r="C3583" s="43">
        <v>0.030738181</v>
      </c>
    </row>
    <row r="3584">
      <c r="A3584" s="17"/>
      <c r="B3584" s="42">
        <v>0.003126</v>
      </c>
      <c r="C3584" s="43">
        <v>0.042523227</v>
      </c>
    </row>
    <row r="3585">
      <c r="A3585" s="17"/>
      <c r="B3585" s="42">
        <v>0.003142</v>
      </c>
      <c r="C3585" s="43">
        <v>0.026351436</v>
      </c>
    </row>
    <row r="3586">
      <c r="A3586" s="17"/>
      <c r="B3586" s="42">
        <v>0.003162</v>
      </c>
      <c r="C3586" s="43">
        <v>0.029183848</v>
      </c>
    </row>
    <row r="3587">
      <c r="A3587" s="17"/>
      <c r="B3587" s="42">
        <v>0.003041</v>
      </c>
      <c r="C3587" s="43">
        <v>0.052393387</v>
      </c>
    </row>
    <row r="3588">
      <c r="A3588" s="17"/>
      <c r="B3588" s="42">
        <v>0.003127</v>
      </c>
      <c r="C3588" s="43">
        <v>0.067541755</v>
      </c>
    </row>
    <row r="3589">
      <c r="A3589" s="17"/>
      <c r="B3589" s="42">
        <v>0.003081</v>
      </c>
      <c r="C3589" s="43">
        <v>0.034664087</v>
      </c>
    </row>
    <row r="3590">
      <c r="A3590" s="17"/>
      <c r="B3590" s="42">
        <v>0.003136</v>
      </c>
      <c r="C3590" s="43">
        <v>0.024131157</v>
      </c>
    </row>
    <row r="3591">
      <c r="A3591" s="17"/>
      <c r="B3591" s="42">
        <v>0.003121</v>
      </c>
      <c r="C3591" s="43">
        <v>0.025389356</v>
      </c>
    </row>
    <row r="3592">
      <c r="A3592" s="17"/>
      <c r="B3592" s="42">
        <v>0.003254</v>
      </c>
      <c r="C3592" s="43">
        <v>0.03336273</v>
      </c>
    </row>
    <row r="3593">
      <c r="A3593" s="17"/>
      <c r="B3593" s="42">
        <v>0.00328</v>
      </c>
      <c r="C3593" s="43">
        <v>0.0227277</v>
      </c>
    </row>
    <row r="3594">
      <c r="A3594" s="17"/>
      <c r="B3594" s="42">
        <v>0.003246</v>
      </c>
      <c r="C3594" s="43">
        <v>0.04895839</v>
      </c>
    </row>
    <row r="3595">
      <c r="A3595" s="17"/>
      <c r="B3595" s="42">
        <v>0.003393</v>
      </c>
      <c r="C3595" s="43">
        <v>0.0535693</v>
      </c>
    </row>
    <row r="3596">
      <c r="A3596" s="17"/>
      <c r="B3596" s="42">
        <v>0.003221</v>
      </c>
      <c r="C3596" s="43">
        <v>0.035190749</v>
      </c>
    </row>
    <row r="3597">
      <c r="A3597" s="17"/>
      <c r="B3597" s="42">
        <v>0.003232</v>
      </c>
      <c r="C3597" s="43">
        <v>0.057798879</v>
      </c>
    </row>
    <row r="3598">
      <c r="A3598" s="17"/>
      <c r="B3598" s="42">
        <v>0.003359</v>
      </c>
      <c r="C3598" s="43">
        <v>0.040704745</v>
      </c>
    </row>
    <row r="3599">
      <c r="A3599" s="17"/>
      <c r="B3599" s="42">
        <v>0.003429</v>
      </c>
      <c r="C3599" s="43">
        <v>0.023323441</v>
      </c>
    </row>
    <row r="3600">
      <c r="A3600" s="17"/>
      <c r="B3600" s="42">
        <v>0.003403</v>
      </c>
      <c r="C3600" s="43">
        <v>0.049608108</v>
      </c>
    </row>
    <row r="3601">
      <c r="A3601" s="17"/>
      <c r="B3601" s="42">
        <v>0.003451</v>
      </c>
      <c r="C3601" s="43">
        <v>0.039467097</v>
      </c>
    </row>
    <row r="3602">
      <c r="A3602" s="17"/>
      <c r="B3602" s="42">
        <v>0.003284</v>
      </c>
      <c r="C3602" s="43">
        <v>0.056531804</v>
      </c>
    </row>
    <row r="3603">
      <c r="A3603" s="17"/>
      <c r="B3603" s="42">
        <v>0.003346</v>
      </c>
      <c r="C3603" s="43">
        <v>0.031796934</v>
      </c>
    </row>
    <row r="3604">
      <c r="A3604" s="17"/>
      <c r="B3604" s="42">
        <v>0.003393</v>
      </c>
      <c r="C3604" s="43">
        <v>0.048721034</v>
      </c>
    </row>
    <row r="3605">
      <c r="A3605" s="17"/>
      <c r="B3605" s="42">
        <v>0.003327</v>
      </c>
      <c r="C3605" s="43">
        <v>0.137504286</v>
      </c>
    </row>
    <row r="3606">
      <c r="A3606" s="17"/>
      <c r="B3606" s="42">
        <v>0.003351</v>
      </c>
      <c r="C3606" s="43">
        <v>0.032564957</v>
      </c>
    </row>
    <row r="3607">
      <c r="A3607" s="17"/>
      <c r="B3607" s="42">
        <v>0.003394</v>
      </c>
      <c r="C3607" s="43">
        <v>0.033413953</v>
      </c>
    </row>
    <row r="3608">
      <c r="A3608" s="17"/>
      <c r="B3608" s="42">
        <v>0.003381</v>
      </c>
      <c r="C3608" s="43">
        <v>0.05392736</v>
      </c>
    </row>
    <row r="3609">
      <c r="A3609" s="17"/>
      <c r="B3609" s="42">
        <v>0.003435</v>
      </c>
      <c r="C3609" s="43">
        <v>0.0405907</v>
      </c>
    </row>
    <row r="3610">
      <c r="A3610" s="17"/>
      <c r="B3610" s="42">
        <v>0.003387</v>
      </c>
      <c r="C3610" s="43">
        <v>0.031305814</v>
      </c>
    </row>
    <row r="3611">
      <c r="A3611" s="17"/>
      <c r="B3611" s="42">
        <v>0.003327</v>
      </c>
      <c r="C3611" s="43">
        <v>0.044056868</v>
      </c>
    </row>
    <row r="3612">
      <c r="A3612" s="17"/>
      <c r="B3612" s="42">
        <v>0.003291</v>
      </c>
      <c r="C3612" s="43">
        <v>0.058515223</v>
      </c>
    </row>
    <row r="3613">
      <c r="A3613" s="17"/>
      <c r="B3613" s="42">
        <v>0.003297</v>
      </c>
      <c r="C3613" s="43">
        <v>0.05933044</v>
      </c>
    </row>
    <row r="3614">
      <c r="A3614" s="17"/>
      <c r="B3614" s="42">
        <v>0.003093</v>
      </c>
      <c r="C3614" s="43">
        <v>0.030645624</v>
      </c>
    </row>
    <row r="3615">
      <c r="A3615" s="17"/>
      <c r="B3615" s="42">
        <v>0.003185</v>
      </c>
      <c r="C3615" s="43">
        <v>0.031643925</v>
      </c>
    </row>
    <row r="3616">
      <c r="A3616" s="17"/>
      <c r="B3616" s="42">
        <v>0.003197</v>
      </c>
      <c r="C3616" s="43">
        <v>0.030734568</v>
      </c>
    </row>
    <row r="3617">
      <c r="A3617" s="17"/>
      <c r="B3617" s="42">
        <v>0.00309</v>
      </c>
      <c r="C3617" s="43">
        <v>0.049281674</v>
      </c>
    </row>
    <row r="3618">
      <c r="A3618" s="17"/>
      <c r="B3618" s="42">
        <v>0.003192</v>
      </c>
      <c r="C3618" s="43">
        <v>0.023659766</v>
      </c>
    </row>
    <row r="3619">
      <c r="A3619" s="17"/>
      <c r="B3619" s="42">
        <v>0.003093</v>
      </c>
      <c r="C3619" s="43">
        <v>0.033181453</v>
      </c>
    </row>
    <row r="3620">
      <c r="A3620" s="17"/>
      <c r="B3620" s="42">
        <v>0.003206</v>
      </c>
      <c r="C3620" s="43">
        <v>0.030619217</v>
      </c>
    </row>
    <row r="3621">
      <c r="A3621" s="17"/>
      <c r="B3621" s="42">
        <v>0.003071</v>
      </c>
      <c r="C3621" s="43">
        <v>0.034039099</v>
      </c>
    </row>
    <row r="3622">
      <c r="A3622" s="17"/>
      <c r="B3622" s="42">
        <v>0.003165</v>
      </c>
      <c r="C3622" s="43">
        <v>0.029087238</v>
      </c>
    </row>
    <row r="3623">
      <c r="A3623" s="17"/>
      <c r="B3623" s="42">
        <v>0.003076</v>
      </c>
      <c r="C3623" s="43">
        <v>0.022025019</v>
      </c>
    </row>
    <row r="3624">
      <c r="A3624" s="17"/>
      <c r="B3624" s="42">
        <v>0.003103</v>
      </c>
      <c r="C3624" s="43">
        <v>0.107509816</v>
      </c>
    </row>
    <row r="3625">
      <c r="A3625" s="17"/>
      <c r="B3625" s="42">
        <v>0.003206</v>
      </c>
      <c r="C3625" s="43">
        <v>0.023162622</v>
      </c>
    </row>
    <row r="3626">
      <c r="A3626" s="17"/>
      <c r="B3626" s="42">
        <v>0.00309</v>
      </c>
      <c r="C3626" s="43">
        <v>0.036857645</v>
      </c>
    </row>
    <row r="3627">
      <c r="A3627" s="17"/>
      <c r="B3627" s="42">
        <v>0.003183</v>
      </c>
      <c r="C3627" s="43">
        <v>0.080455021</v>
      </c>
    </row>
    <row r="3628">
      <c r="A3628" s="17"/>
      <c r="B3628" s="42">
        <v>0.003047</v>
      </c>
      <c r="C3628" s="43">
        <v>0.038303207</v>
      </c>
    </row>
    <row r="3629">
      <c r="A3629" s="17"/>
      <c r="B3629" s="42">
        <v>0.003135</v>
      </c>
      <c r="C3629" s="43">
        <v>0.034377965</v>
      </c>
    </row>
    <row r="3630">
      <c r="A3630" s="17"/>
      <c r="B3630" s="42">
        <v>0.00321</v>
      </c>
      <c r="C3630" s="43">
        <v>0.04239272</v>
      </c>
    </row>
    <row r="3631">
      <c r="A3631" s="17"/>
      <c r="B3631" s="42">
        <v>0.00322</v>
      </c>
      <c r="C3631" s="43">
        <v>0.032137243</v>
      </c>
    </row>
    <row r="3632">
      <c r="A3632" s="17"/>
      <c r="B3632" s="42">
        <v>0.003105</v>
      </c>
      <c r="C3632" s="43">
        <v>0.043118429</v>
      </c>
    </row>
    <row r="3633">
      <c r="A3633" s="17"/>
      <c r="B3633" s="42">
        <v>0.003174</v>
      </c>
      <c r="C3633" s="43">
        <v>0.049853481</v>
      </c>
    </row>
    <row r="3634">
      <c r="A3634" s="17"/>
      <c r="B3634" s="42">
        <v>0.003069</v>
      </c>
      <c r="C3634" s="43">
        <v>0.076779453</v>
      </c>
    </row>
    <row r="3635">
      <c r="A3635" s="17"/>
      <c r="B3635" s="42">
        <v>0.003206</v>
      </c>
      <c r="C3635" s="43">
        <v>0.039004553</v>
      </c>
    </row>
    <row r="3636">
      <c r="A3636" s="17"/>
      <c r="B3636" s="42">
        <v>0.003232</v>
      </c>
      <c r="C3636" s="43">
        <v>0.020305749</v>
      </c>
    </row>
    <row r="3637">
      <c r="A3637" s="17"/>
      <c r="B3637" s="42">
        <v>0.003087</v>
      </c>
      <c r="C3637" s="43">
        <v>0.048472774</v>
      </c>
    </row>
    <row r="3638">
      <c r="A3638" s="17"/>
      <c r="B3638" s="42">
        <v>0.003129</v>
      </c>
      <c r="C3638" s="43">
        <v>0.052212557</v>
      </c>
    </row>
    <row r="3639">
      <c r="A3639" s="17"/>
      <c r="B3639" s="42">
        <v>0.003265</v>
      </c>
      <c r="C3639" s="43">
        <v>0.028279431</v>
      </c>
    </row>
    <row r="3640">
      <c r="A3640" s="17"/>
      <c r="B3640" s="42">
        <v>0.003143</v>
      </c>
      <c r="C3640" s="43">
        <v>0.026713131</v>
      </c>
    </row>
    <row r="3641">
      <c r="A3641" s="17"/>
      <c r="B3641" s="42">
        <v>0.003257</v>
      </c>
      <c r="C3641" s="43">
        <v>0.041278364</v>
      </c>
    </row>
    <row r="3642">
      <c r="A3642" s="17"/>
      <c r="B3642" s="42">
        <v>0.003261</v>
      </c>
      <c r="C3642" s="43">
        <v>0.03902792</v>
      </c>
    </row>
    <row r="3643">
      <c r="A3643" s="17"/>
      <c r="B3643" s="42">
        <v>0.003409</v>
      </c>
      <c r="C3643" s="43">
        <v>0.031552689</v>
      </c>
    </row>
    <row r="3644">
      <c r="A3644" s="17"/>
      <c r="B3644" s="42">
        <v>0.003292</v>
      </c>
      <c r="C3644" s="43">
        <v>0.044679251</v>
      </c>
    </row>
    <row r="3645">
      <c r="A3645" s="17"/>
      <c r="B3645" s="42">
        <v>0.003297</v>
      </c>
      <c r="C3645" s="43">
        <v>0.027321544</v>
      </c>
    </row>
    <row r="3646">
      <c r="A3646" s="17"/>
      <c r="B3646" s="42">
        <v>0.003136</v>
      </c>
      <c r="C3646" s="43">
        <v>0.026756262</v>
      </c>
    </row>
    <row r="3647">
      <c r="A3647" s="17"/>
      <c r="B3647" s="42">
        <v>0.003206</v>
      </c>
      <c r="C3647" s="43">
        <v>0.033244679</v>
      </c>
    </row>
    <row r="3648">
      <c r="A3648" s="17"/>
      <c r="B3648" s="42">
        <v>0.003299</v>
      </c>
      <c r="C3648" s="43">
        <v>0.045430353</v>
      </c>
    </row>
    <row r="3649">
      <c r="A3649" s="17"/>
      <c r="B3649" s="42">
        <v>0.003188</v>
      </c>
      <c r="C3649" s="43">
        <v>0.044695896</v>
      </c>
    </row>
    <row r="3650">
      <c r="A3650" s="17"/>
      <c r="B3650" s="42">
        <v>0.003395</v>
      </c>
      <c r="C3650" s="43">
        <v>0.02871684</v>
      </c>
    </row>
    <row r="3651">
      <c r="A3651" s="17"/>
      <c r="B3651" s="42">
        <v>0.003251</v>
      </c>
      <c r="C3651" s="43">
        <v>0.035879873</v>
      </c>
    </row>
    <row r="3652">
      <c r="A3652" s="17"/>
      <c r="B3652" s="42">
        <v>0.003235</v>
      </c>
      <c r="C3652" s="43">
        <v>0.031025053</v>
      </c>
    </row>
    <row r="3653">
      <c r="A3653" s="17"/>
      <c r="B3653" s="42">
        <v>0.003251</v>
      </c>
      <c r="C3653" s="43">
        <v>0.023758079</v>
      </c>
    </row>
    <row r="3654">
      <c r="A3654" s="17"/>
      <c r="B3654" s="42">
        <v>0.003281</v>
      </c>
      <c r="C3654" s="43">
        <v>0.0292283</v>
      </c>
    </row>
    <row r="3655">
      <c r="A3655" s="17"/>
      <c r="B3655" s="42">
        <v>0.003352</v>
      </c>
      <c r="C3655" s="43">
        <v>0.02586719</v>
      </c>
    </row>
    <row r="3656">
      <c r="A3656" s="17"/>
      <c r="B3656" s="42">
        <v>0.003518</v>
      </c>
      <c r="C3656" s="43">
        <v>0.025585371</v>
      </c>
    </row>
    <row r="3657">
      <c r="A3657" s="17"/>
      <c r="B3657" s="42">
        <v>0.003667</v>
      </c>
      <c r="C3657" s="43">
        <v>0.047929256</v>
      </c>
    </row>
    <row r="3658">
      <c r="A3658" s="17"/>
      <c r="B3658" s="42">
        <v>0.00388</v>
      </c>
      <c r="C3658" s="43">
        <v>0.032273345</v>
      </c>
    </row>
    <row r="3659">
      <c r="A3659" s="17"/>
      <c r="B3659" s="42">
        <v>0.004004</v>
      </c>
      <c r="C3659" s="43">
        <v>0.023948492</v>
      </c>
    </row>
    <row r="3660">
      <c r="A3660" s="17"/>
      <c r="B3660" s="42">
        <v>0.004095</v>
      </c>
      <c r="C3660" s="43">
        <v>0.031247834</v>
      </c>
    </row>
    <row r="3661">
      <c r="A3661" s="17"/>
      <c r="B3661" s="42">
        <v>0.004537</v>
      </c>
      <c r="C3661" s="43">
        <v>0.032818123</v>
      </c>
    </row>
    <row r="3662">
      <c r="A3662" s="17"/>
      <c r="B3662" s="42">
        <v>0.004611</v>
      </c>
      <c r="C3662" s="43">
        <v>0.039833995</v>
      </c>
    </row>
    <row r="3663">
      <c r="A3663" s="17"/>
      <c r="B3663" s="42">
        <v>0.004613</v>
      </c>
      <c r="C3663" s="43">
        <v>0.035534433</v>
      </c>
    </row>
    <row r="3664">
      <c r="A3664" s="17"/>
      <c r="B3664" s="42">
        <v>0.004572</v>
      </c>
      <c r="C3664" s="43">
        <v>0.030081782</v>
      </c>
    </row>
    <row r="3665">
      <c r="A3665" s="17"/>
      <c r="B3665" s="42">
        <v>0.004592</v>
      </c>
      <c r="C3665" s="43">
        <v>0.051575049</v>
      </c>
    </row>
    <row r="3666">
      <c r="A3666" s="17"/>
      <c r="B3666" s="42">
        <v>0.004577</v>
      </c>
      <c r="C3666" s="43">
        <v>0.022107108</v>
      </c>
    </row>
    <row r="3667">
      <c r="A3667" s="17"/>
      <c r="B3667" s="42">
        <v>0.004538</v>
      </c>
      <c r="C3667" s="43">
        <v>0.03001058</v>
      </c>
    </row>
    <row r="3668">
      <c r="A3668" s="17"/>
      <c r="B3668" s="42">
        <v>0.004401</v>
      </c>
      <c r="C3668" s="43">
        <v>0.033516419</v>
      </c>
    </row>
    <row r="3669">
      <c r="A3669" s="17"/>
      <c r="B3669" s="42">
        <v>0.004157</v>
      </c>
      <c r="C3669" s="43">
        <v>0.027800243</v>
      </c>
    </row>
    <row r="3670">
      <c r="A3670" s="17"/>
      <c r="B3670" s="42">
        <v>0.003916</v>
      </c>
      <c r="C3670" s="43">
        <v>0.059942211</v>
      </c>
    </row>
    <row r="3671">
      <c r="A3671" s="17"/>
      <c r="B3671" s="42">
        <v>0.003694</v>
      </c>
      <c r="C3671" s="43">
        <v>0.033014204</v>
      </c>
    </row>
    <row r="3672">
      <c r="A3672" s="17"/>
      <c r="B3672" s="42">
        <v>0.003588</v>
      </c>
      <c r="C3672" s="43">
        <v>0.147089071</v>
      </c>
    </row>
    <row r="3673">
      <c r="A3673" s="17"/>
      <c r="B3673" s="42">
        <v>0.003194</v>
      </c>
      <c r="C3673" s="43">
        <v>0.032698926</v>
      </c>
    </row>
    <row r="3674">
      <c r="A3674" s="17"/>
      <c r="B3674" s="42">
        <v>0.003199</v>
      </c>
      <c r="C3674" s="43">
        <v>0.038625096</v>
      </c>
    </row>
    <row r="3675">
      <c r="A3675" s="17"/>
      <c r="B3675" s="42">
        <v>0.003084</v>
      </c>
      <c r="C3675" s="43">
        <v>0.04290359</v>
      </c>
    </row>
    <row r="3676">
      <c r="A3676" s="17"/>
      <c r="B3676" s="42">
        <v>0.003179</v>
      </c>
      <c r="C3676" s="43">
        <v>0.029676563</v>
      </c>
    </row>
    <row r="3677">
      <c r="A3677" s="17"/>
      <c r="B3677" s="42">
        <v>0.00302</v>
      </c>
      <c r="C3677" s="43">
        <v>0.116682868</v>
      </c>
    </row>
    <row r="3678">
      <c r="A3678" s="17"/>
      <c r="B3678" s="42">
        <v>0.003158</v>
      </c>
      <c r="C3678" s="43">
        <v>0.027784086</v>
      </c>
    </row>
    <row r="3679">
      <c r="A3679" s="17"/>
      <c r="B3679" s="42">
        <v>0.00317</v>
      </c>
      <c r="C3679" s="43">
        <v>0.028674502</v>
      </c>
    </row>
    <row r="3680">
      <c r="A3680" s="17"/>
      <c r="B3680" s="42">
        <v>0.002986</v>
      </c>
      <c r="C3680" s="43">
        <v>0.031418678</v>
      </c>
    </row>
    <row r="3681">
      <c r="A3681" s="17"/>
      <c r="B3681" s="42">
        <v>0.003068</v>
      </c>
      <c r="C3681" s="43">
        <v>0.04015248</v>
      </c>
    </row>
    <row r="3682">
      <c r="A3682" s="17"/>
      <c r="B3682" s="42">
        <v>0.003189</v>
      </c>
      <c r="C3682" s="43">
        <v>0.031262484</v>
      </c>
    </row>
    <row r="3683">
      <c r="A3683" s="17"/>
      <c r="B3683" s="42">
        <v>0.003325</v>
      </c>
      <c r="C3683" s="43">
        <v>0.040268282</v>
      </c>
    </row>
    <row r="3684">
      <c r="A3684" s="17"/>
      <c r="B3684" s="42">
        <v>0.003104</v>
      </c>
      <c r="C3684" s="43">
        <v>0.025827417</v>
      </c>
    </row>
    <row r="3685">
      <c r="A3685" s="17"/>
      <c r="B3685" s="42">
        <v>0.003174</v>
      </c>
      <c r="C3685" s="43">
        <v>0.030910058</v>
      </c>
    </row>
    <row r="3686">
      <c r="A3686" s="17"/>
      <c r="B3686" s="42">
        <v>0.003149</v>
      </c>
      <c r="C3686" s="43">
        <v>0.035492743</v>
      </c>
    </row>
    <row r="3687">
      <c r="A3687" s="17"/>
      <c r="B3687" s="42">
        <v>0.003238</v>
      </c>
      <c r="C3687" s="43">
        <v>0.031730656</v>
      </c>
    </row>
    <row r="3688">
      <c r="A3688" s="17"/>
      <c r="B3688" s="42">
        <v>0.003277</v>
      </c>
      <c r="C3688" s="43">
        <v>0.043867417</v>
      </c>
    </row>
    <row r="3689">
      <c r="A3689" s="17"/>
      <c r="B3689" s="42">
        <v>0.003228</v>
      </c>
      <c r="C3689" s="43">
        <v>0.060517676</v>
      </c>
    </row>
    <row r="3690">
      <c r="A3690" s="17"/>
      <c r="B3690" s="42">
        <v>0.003179</v>
      </c>
      <c r="C3690" s="43">
        <v>0.047466353</v>
      </c>
    </row>
    <row r="3691">
      <c r="A3691" s="17"/>
      <c r="B3691" s="42">
        <v>0.003343</v>
      </c>
      <c r="C3691" s="43">
        <v>0.089032865</v>
      </c>
    </row>
    <row r="3692">
      <c r="A3692" s="17"/>
      <c r="B3692" s="42">
        <v>0.00323</v>
      </c>
      <c r="C3692" s="43">
        <v>0.041544264</v>
      </c>
    </row>
    <row r="3693">
      <c r="A3693" s="17"/>
      <c r="B3693" s="42">
        <v>0.003236</v>
      </c>
      <c r="C3693" s="43">
        <v>0.032143574</v>
      </c>
    </row>
    <row r="3694">
      <c r="A3694" s="17"/>
      <c r="B3694" s="42">
        <v>0.003195</v>
      </c>
      <c r="C3694" s="43">
        <v>0.053506965</v>
      </c>
    </row>
    <row r="3695">
      <c r="A3695" s="17"/>
      <c r="B3695" s="42">
        <v>0.003233</v>
      </c>
      <c r="C3695" s="43">
        <v>0.049728562</v>
      </c>
    </row>
    <row r="3696">
      <c r="A3696" s="17"/>
      <c r="B3696" s="42">
        <v>0.003258</v>
      </c>
      <c r="C3696" s="43">
        <v>0.076602282</v>
      </c>
    </row>
    <row r="3697">
      <c r="A3697" s="17"/>
      <c r="B3697" s="42">
        <v>0.003465</v>
      </c>
      <c r="C3697" s="43">
        <v>0.025276292</v>
      </c>
    </row>
    <row r="3698">
      <c r="A3698" s="17"/>
      <c r="B3698" s="42">
        <v>0.003354</v>
      </c>
      <c r="C3698" s="43">
        <v>0.025851386</v>
      </c>
    </row>
    <row r="3699">
      <c r="A3699" s="17"/>
      <c r="B3699" s="42">
        <v>0.003435</v>
      </c>
      <c r="C3699" s="43">
        <v>0.150670109</v>
      </c>
    </row>
    <row r="3700">
      <c r="A3700" s="17"/>
      <c r="B3700" s="42">
        <v>0.003472</v>
      </c>
      <c r="C3700" s="43">
        <v>0.027291102</v>
      </c>
    </row>
    <row r="3701">
      <c r="A3701" s="17"/>
      <c r="B3701" s="42">
        <v>0.003348</v>
      </c>
      <c r="C3701" s="43">
        <v>0.040092424</v>
      </c>
    </row>
    <row r="3702">
      <c r="A3702" s="17"/>
      <c r="B3702" s="42">
        <v>0.003421</v>
      </c>
      <c r="C3702" s="43">
        <v>0.025717486</v>
      </c>
    </row>
    <row r="3703">
      <c r="A3703" s="17"/>
      <c r="B3703" s="42">
        <v>0.003487</v>
      </c>
      <c r="C3703" s="43">
        <v>0.03977939</v>
      </c>
    </row>
    <row r="3704">
      <c r="A3704" s="17"/>
      <c r="B3704" s="42">
        <v>0.003332</v>
      </c>
      <c r="C3704" s="43">
        <v>0.03552283</v>
      </c>
    </row>
    <row r="3705">
      <c r="A3705" s="17"/>
      <c r="B3705" s="42">
        <v>0.003407</v>
      </c>
      <c r="C3705" s="43">
        <v>0.026268365</v>
      </c>
    </row>
    <row r="3706">
      <c r="A3706" s="17"/>
      <c r="B3706" s="42">
        <v>0.003406</v>
      </c>
      <c r="C3706" s="43">
        <v>0.030213148</v>
      </c>
    </row>
    <row r="3707">
      <c r="A3707" s="17"/>
      <c r="B3707" s="42">
        <v>0.003449</v>
      </c>
      <c r="C3707" s="43">
        <v>0.048387112</v>
      </c>
    </row>
    <row r="3708">
      <c r="A3708" s="17"/>
      <c r="B3708" s="42">
        <v>0.003443</v>
      </c>
      <c r="C3708" s="43">
        <v>0.047139988</v>
      </c>
    </row>
    <row r="3709">
      <c r="A3709" s="17"/>
      <c r="B3709" s="42">
        <v>0.003337</v>
      </c>
      <c r="C3709" s="43">
        <v>0.026717566</v>
      </c>
    </row>
    <row r="3710">
      <c r="A3710" s="17"/>
      <c r="B3710" s="42">
        <v>0.003321</v>
      </c>
      <c r="C3710" s="43">
        <v>0.03296691</v>
      </c>
    </row>
    <row r="3711">
      <c r="A3711" s="17"/>
      <c r="B3711" s="42">
        <v>0.003248</v>
      </c>
      <c r="C3711" s="43">
        <v>0.030943105</v>
      </c>
    </row>
    <row r="3712">
      <c r="A3712" s="17"/>
      <c r="B3712" s="42">
        <v>0.00319</v>
      </c>
      <c r="C3712" s="43">
        <v>0.168068312</v>
      </c>
    </row>
    <row r="3713">
      <c r="A3713" s="17"/>
      <c r="B3713" s="42">
        <v>0.003292</v>
      </c>
      <c r="C3713" s="43">
        <v>0.058534083</v>
      </c>
    </row>
    <row r="3714">
      <c r="A3714" s="17"/>
      <c r="B3714" s="42">
        <v>0.003165</v>
      </c>
      <c r="C3714" s="43">
        <v>0.024551849</v>
      </c>
    </row>
    <row r="3715">
      <c r="A3715" s="17"/>
      <c r="B3715" s="42">
        <v>0.003151</v>
      </c>
      <c r="C3715" s="43">
        <v>0.033108173</v>
      </c>
    </row>
    <row r="3716">
      <c r="A3716" s="17"/>
      <c r="B3716" s="42">
        <v>0.003237</v>
      </c>
      <c r="C3716" s="43">
        <v>0.034394313</v>
      </c>
    </row>
    <row r="3717">
      <c r="A3717" s="17"/>
      <c r="B3717" s="42">
        <v>0.003151</v>
      </c>
      <c r="C3717" s="43">
        <v>0.032856724</v>
      </c>
    </row>
    <row r="3718">
      <c r="A3718" s="17"/>
      <c r="B3718" s="42">
        <v>0.003177</v>
      </c>
      <c r="C3718" s="43">
        <v>0.02932216</v>
      </c>
    </row>
    <row r="3719">
      <c r="A3719" s="17"/>
      <c r="B3719" s="42">
        <v>0.003159</v>
      </c>
      <c r="C3719" s="43">
        <v>0.030418631</v>
      </c>
    </row>
    <row r="3720">
      <c r="A3720" s="17"/>
      <c r="B3720" s="42">
        <v>0.00323</v>
      </c>
      <c r="C3720" s="43">
        <v>0.033197496</v>
      </c>
    </row>
    <row r="3721">
      <c r="A3721" s="17"/>
      <c r="B3721" s="42">
        <v>0.003348</v>
      </c>
      <c r="C3721" s="43">
        <v>0.030666593</v>
      </c>
    </row>
    <row r="3722">
      <c r="A3722" s="17"/>
      <c r="B3722" s="42">
        <v>0.003324</v>
      </c>
      <c r="C3722" s="43">
        <v>0.025608892</v>
      </c>
    </row>
    <row r="3723">
      <c r="A3723" s="17"/>
      <c r="B3723" s="42">
        <v>0.003443</v>
      </c>
      <c r="C3723" s="43">
        <v>0.044630887</v>
      </c>
    </row>
    <row r="3724">
      <c r="A3724" s="17"/>
      <c r="B3724" s="42">
        <v>0.003766</v>
      </c>
      <c r="C3724" s="43">
        <v>0.100996955</v>
      </c>
    </row>
    <row r="3725">
      <c r="A3725" s="17"/>
      <c r="B3725" s="42">
        <v>0.004103</v>
      </c>
      <c r="C3725" s="43">
        <v>0.047453088</v>
      </c>
    </row>
    <row r="3726">
      <c r="A3726" s="17"/>
      <c r="B3726" s="42">
        <v>0.004539</v>
      </c>
      <c r="C3726" s="43">
        <v>0.023747861</v>
      </c>
    </row>
    <row r="3727">
      <c r="A3727" s="17"/>
      <c r="B3727" s="42">
        <v>0.005382</v>
      </c>
      <c r="C3727" s="43">
        <v>0.027584713</v>
      </c>
    </row>
    <row r="3728">
      <c r="A3728" s="17"/>
      <c r="B3728" s="42">
        <v>0.006074</v>
      </c>
      <c r="C3728" s="43">
        <v>0.042954978</v>
      </c>
    </row>
    <row r="3729">
      <c r="A3729" s="17"/>
      <c r="B3729" s="42">
        <v>0.006866</v>
      </c>
      <c r="C3729" s="43">
        <v>0.124782229</v>
      </c>
    </row>
    <row r="3730">
      <c r="A3730" s="17"/>
      <c r="B3730" s="42">
        <v>0.007784</v>
      </c>
      <c r="C3730" s="43">
        <v>0.030019015</v>
      </c>
    </row>
    <row r="3731">
      <c r="A3731" s="17"/>
      <c r="B3731" s="42">
        <v>0.008462</v>
      </c>
      <c r="C3731" s="43">
        <v>0.04074498</v>
      </c>
    </row>
    <row r="3732">
      <c r="A3732" s="17"/>
      <c r="B3732" s="42">
        <v>0.009235</v>
      </c>
      <c r="C3732" s="43">
        <v>0.026784076</v>
      </c>
    </row>
    <row r="3733">
      <c r="A3733" s="17"/>
      <c r="B3733" s="42">
        <v>0.009728</v>
      </c>
      <c r="C3733" s="43">
        <v>0.031922189</v>
      </c>
    </row>
    <row r="3734">
      <c r="A3734" s="17"/>
      <c r="B3734" s="42">
        <v>0.010193</v>
      </c>
      <c r="C3734" s="43">
        <v>0.025430702</v>
      </c>
    </row>
    <row r="3735">
      <c r="A3735" s="17"/>
      <c r="B3735" s="42">
        <v>0.010394</v>
      </c>
      <c r="C3735" s="43">
        <v>0.03057093</v>
      </c>
    </row>
    <row r="3736">
      <c r="A3736" s="17"/>
      <c r="B3736" s="42">
        <v>0.010426</v>
      </c>
      <c r="C3736" s="43">
        <v>0.054072568</v>
      </c>
    </row>
    <row r="3737">
      <c r="A3737" s="17"/>
      <c r="B3737" s="42">
        <v>0.010336</v>
      </c>
      <c r="C3737" s="43">
        <v>0.060164598</v>
      </c>
    </row>
    <row r="3738">
      <c r="A3738" s="17"/>
      <c r="B3738" s="42">
        <v>0.010015</v>
      </c>
      <c r="C3738" s="43">
        <v>0.049545408</v>
      </c>
    </row>
    <row r="3739">
      <c r="A3739" s="17"/>
      <c r="B3739" s="42">
        <v>0.009626</v>
      </c>
      <c r="C3739" s="43">
        <v>0.045108941</v>
      </c>
    </row>
    <row r="3740">
      <c r="A3740" s="17"/>
      <c r="B3740" s="42">
        <v>0.008785</v>
      </c>
      <c r="C3740" s="43">
        <v>0.034227233</v>
      </c>
    </row>
    <row r="3741">
      <c r="A3741" s="17"/>
      <c r="B3741" s="42">
        <v>0.007849</v>
      </c>
      <c r="C3741" s="43">
        <v>0.028689268</v>
      </c>
    </row>
    <row r="3742">
      <c r="A3742" s="17"/>
      <c r="B3742" s="42">
        <v>0.007023</v>
      </c>
      <c r="C3742" s="43">
        <v>0.050903671</v>
      </c>
    </row>
    <row r="3743">
      <c r="A3743" s="17"/>
      <c r="B3743" s="42">
        <v>0.006146</v>
      </c>
      <c r="C3743" s="43">
        <v>0.051509548</v>
      </c>
    </row>
    <row r="3744">
      <c r="A3744" s="17"/>
      <c r="B3744" s="42">
        <v>0.005352</v>
      </c>
      <c r="C3744" s="43">
        <v>0.039316176</v>
      </c>
    </row>
    <row r="3745">
      <c r="A3745" s="17"/>
      <c r="B3745" s="42">
        <v>0.00437</v>
      </c>
      <c r="C3745" s="43">
        <v>0.027060084</v>
      </c>
    </row>
    <row r="3746">
      <c r="A3746" s="17"/>
      <c r="B3746" s="42">
        <v>0.004102</v>
      </c>
      <c r="C3746" s="43">
        <v>0.031491979</v>
      </c>
    </row>
    <row r="3747">
      <c r="A3747" s="17"/>
      <c r="B3747" s="42">
        <v>0.003701</v>
      </c>
      <c r="C3747" s="43">
        <v>0.028144485</v>
      </c>
    </row>
    <row r="3748">
      <c r="A3748" s="17"/>
      <c r="B3748" s="42">
        <v>0.003382</v>
      </c>
      <c r="C3748" s="43">
        <v>0.02514032</v>
      </c>
    </row>
    <row r="3749">
      <c r="A3749" s="17"/>
      <c r="B3749" s="42">
        <v>0.00328</v>
      </c>
      <c r="C3749" s="43">
        <v>0.072577744</v>
      </c>
    </row>
    <row r="3750">
      <c r="A3750" s="17"/>
      <c r="B3750" s="42">
        <v>0.003231</v>
      </c>
      <c r="C3750" s="43">
        <v>0.027996424</v>
      </c>
    </row>
    <row r="3751">
      <c r="A3751" s="17"/>
      <c r="B3751" s="42">
        <v>0.003224</v>
      </c>
      <c r="C3751" s="43">
        <v>0.031611207</v>
      </c>
    </row>
    <row r="3752">
      <c r="A3752" s="17"/>
      <c r="B3752" s="42">
        <v>0.003342</v>
      </c>
      <c r="C3752" s="43">
        <v>0.201043196</v>
      </c>
    </row>
    <row r="3753">
      <c r="A3753" s="17"/>
      <c r="B3753" s="42">
        <v>0.003214</v>
      </c>
      <c r="C3753" s="43">
        <v>0.052000214</v>
      </c>
    </row>
    <row r="3754">
      <c r="A3754" s="17"/>
      <c r="B3754" s="42">
        <v>0.003184</v>
      </c>
      <c r="C3754" s="43">
        <v>0.04983268</v>
      </c>
    </row>
    <row r="3755">
      <c r="A3755" s="17"/>
      <c r="B3755" s="42">
        <v>0.00316</v>
      </c>
      <c r="C3755" s="43">
        <v>0.027778537</v>
      </c>
    </row>
    <row r="3756">
      <c r="A3756" s="17"/>
      <c r="B3756" s="42">
        <v>0.003167</v>
      </c>
      <c r="C3756" s="43">
        <v>0.057959778</v>
      </c>
    </row>
    <row r="3757">
      <c r="A3757" s="17"/>
      <c r="B3757" s="42">
        <v>0.003236</v>
      </c>
      <c r="C3757" s="43">
        <v>0.055770443</v>
      </c>
    </row>
    <row r="3758">
      <c r="A3758" s="17"/>
      <c r="B3758" s="42">
        <v>0.003049</v>
      </c>
      <c r="C3758" s="43">
        <v>0.0378393</v>
      </c>
    </row>
    <row r="3759">
      <c r="A3759" s="17"/>
      <c r="B3759" s="42">
        <v>0.003073</v>
      </c>
      <c r="C3759" s="43">
        <v>0.043366686</v>
      </c>
    </row>
    <row r="3760">
      <c r="A3760" s="17"/>
      <c r="B3760" s="42">
        <v>0.003138</v>
      </c>
      <c r="C3760" s="43">
        <v>0.031848896</v>
      </c>
    </row>
    <row r="3761">
      <c r="A3761" s="17"/>
      <c r="B3761" s="42">
        <v>0.003197</v>
      </c>
      <c r="C3761" s="43">
        <v>0.050312053</v>
      </c>
    </row>
    <row r="3762">
      <c r="A3762" s="17"/>
      <c r="B3762" s="42">
        <v>0.003037</v>
      </c>
      <c r="C3762" s="43">
        <v>0.036063743</v>
      </c>
    </row>
    <row r="3763">
      <c r="A3763" s="17"/>
      <c r="B3763" s="42">
        <v>0.003143</v>
      </c>
      <c r="C3763" s="43">
        <v>0.031488702</v>
      </c>
    </row>
    <row r="3764">
      <c r="A3764" s="17"/>
      <c r="B3764" s="42">
        <v>0.003113</v>
      </c>
      <c r="C3764" s="43">
        <v>0.02579302</v>
      </c>
    </row>
    <row r="3765">
      <c r="A3765" s="17"/>
      <c r="B3765" s="42">
        <v>0.003177</v>
      </c>
      <c r="C3765" s="43">
        <v>0.039152545</v>
      </c>
    </row>
    <row r="3766">
      <c r="A3766" s="17"/>
      <c r="B3766" s="42">
        <v>0.003022</v>
      </c>
      <c r="C3766" s="43">
        <v>0.025106432</v>
      </c>
    </row>
    <row r="3767">
      <c r="A3767" s="17"/>
      <c r="B3767" s="42">
        <v>0.002988</v>
      </c>
      <c r="C3767" s="43">
        <v>0.116190239</v>
      </c>
    </row>
    <row r="3768">
      <c r="A3768" s="17"/>
      <c r="B3768" s="42">
        <v>0.003056</v>
      </c>
      <c r="C3768" s="43">
        <v>0.04511866</v>
      </c>
    </row>
    <row r="3769">
      <c r="A3769" s="17"/>
      <c r="B3769" s="42">
        <v>0.00316</v>
      </c>
      <c r="C3769" s="43">
        <v>0.021751714</v>
      </c>
    </row>
    <row r="3770">
      <c r="A3770" s="17"/>
      <c r="B3770" s="42">
        <v>0.002939</v>
      </c>
      <c r="C3770" s="43">
        <v>0.068047726</v>
      </c>
    </row>
    <row r="3771">
      <c r="A3771" s="17"/>
      <c r="B3771" s="42">
        <v>0.003052</v>
      </c>
      <c r="C3771" s="43">
        <v>0.040554489</v>
      </c>
    </row>
    <row r="3772">
      <c r="A3772" s="17"/>
      <c r="B3772" s="42">
        <v>0.003149</v>
      </c>
      <c r="C3772" s="43">
        <v>0.026210878</v>
      </c>
    </row>
    <row r="3773">
      <c r="A3773" s="17"/>
      <c r="B3773" s="42">
        <v>0.003043</v>
      </c>
      <c r="C3773" s="43">
        <v>0.028780328</v>
      </c>
    </row>
    <row r="3774">
      <c r="A3774" s="17"/>
      <c r="B3774" s="42">
        <v>0.003015</v>
      </c>
      <c r="C3774" s="43">
        <v>0.041595281</v>
      </c>
    </row>
    <row r="3775">
      <c r="A3775" s="17"/>
      <c r="B3775" s="42">
        <v>0.002966</v>
      </c>
      <c r="C3775" s="43">
        <v>0.038413754</v>
      </c>
    </row>
    <row r="3776">
      <c r="A3776" s="17"/>
      <c r="B3776" s="42">
        <v>0.002887</v>
      </c>
      <c r="C3776" s="43">
        <v>0.048658439</v>
      </c>
    </row>
    <row r="3777">
      <c r="A3777" s="17"/>
      <c r="B3777" s="42">
        <v>0.003186</v>
      </c>
      <c r="C3777" s="43">
        <v>0.025628511</v>
      </c>
    </row>
    <row r="3778">
      <c r="A3778" s="17"/>
      <c r="B3778" s="42">
        <v>0.002923</v>
      </c>
      <c r="C3778" s="43">
        <v>0.160224449</v>
      </c>
    </row>
    <row r="3779">
      <c r="A3779" s="17"/>
      <c r="B3779" s="42">
        <v>0.002971</v>
      </c>
      <c r="C3779" s="43">
        <v>0.047692142</v>
      </c>
    </row>
    <row r="3780">
      <c r="A3780" s="17"/>
      <c r="B3780" s="42">
        <v>0.003002</v>
      </c>
      <c r="C3780" s="43">
        <v>0.031100805</v>
      </c>
    </row>
    <row r="3781">
      <c r="A3781" s="17"/>
      <c r="B3781" s="42">
        <v>0.003032</v>
      </c>
      <c r="C3781" s="43">
        <v>0.031014762</v>
      </c>
    </row>
    <row r="3782">
      <c r="A3782" s="17"/>
      <c r="B3782" s="42">
        <v>0.003089</v>
      </c>
      <c r="C3782" s="43">
        <v>0.023034501</v>
      </c>
    </row>
    <row r="3783">
      <c r="A3783" s="17"/>
      <c r="B3783" s="42">
        <v>0.002869</v>
      </c>
      <c r="C3783" s="43">
        <v>0.030781135</v>
      </c>
    </row>
    <row r="3784">
      <c r="A3784" s="17"/>
      <c r="B3784" s="42">
        <v>0.002971</v>
      </c>
      <c r="C3784" s="43">
        <v>0.159988553</v>
      </c>
    </row>
    <row r="3785">
      <c r="A3785" s="17"/>
      <c r="B3785" s="42">
        <v>0.002921</v>
      </c>
      <c r="C3785" s="43">
        <v>0.047799513</v>
      </c>
    </row>
    <row r="3786">
      <c r="A3786" s="17"/>
      <c r="B3786" s="42">
        <v>0.002823</v>
      </c>
      <c r="C3786" s="43">
        <v>0.030415535</v>
      </c>
    </row>
    <row r="3787">
      <c r="A3787" s="17"/>
      <c r="B3787" s="42">
        <v>0.003027</v>
      </c>
      <c r="C3787" s="43">
        <v>0.029536776</v>
      </c>
    </row>
    <row r="3788">
      <c r="A3788" s="17"/>
      <c r="B3788" s="42">
        <v>0.003026</v>
      </c>
      <c r="C3788" s="43">
        <v>0.028959589</v>
      </c>
    </row>
    <row r="3789">
      <c r="A3789" s="17"/>
      <c r="B3789" s="42">
        <v>0.003015</v>
      </c>
      <c r="C3789" s="43">
        <v>0.03089226</v>
      </c>
    </row>
    <row r="3790">
      <c r="A3790" s="17"/>
      <c r="B3790" s="42">
        <v>0.003091</v>
      </c>
      <c r="C3790" s="43">
        <v>0.036472765</v>
      </c>
    </row>
    <row r="3791">
      <c r="A3791" s="17"/>
      <c r="B3791" s="42">
        <v>0.00301</v>
      </c>
      <c r="C3791" s="43">
        <v>0.039763366</v>
      </c>
    </row>
    <row r="3792">
      <c r="A3792" s="17"/>
      <c r="B3792" s="42">
        <v>0.00293</v>
      </c>
      <c r="C3792" s="43">
        <v>0.040533612</v>
      </c>
    </row>
    <row r="3793">
      <c r="A3793" s="17"/>
      <c r="B3793" s="42">
        <v>0.00302</v>
      </c>
      <c r="C3793" s="43">
        <v>0.028873035</v>
      </c>
    </row>
    <row r="3794">
      <c r="A3794" s="17"/>
      <c r="B3794" s="42">
        <v>0.002971</v>
      </c>
      <c r="C3794" s="43">
        <v>0.073574705</v>
      </c>
    </row>
    <row r="3795">
      <c r="A3795" s="17"/>
      <c r="B3795" s="42">
        <v>0.00292</v>
      </c>
      <c r="C3795" s="43">
        <v>0.027507687</v>
      </c>
    </row>
    <row r="3796">
      <c r="A3796" s="17"/>
      <c r="B3796" s="42">
        <v>0.002972</v>
      </c>
      <c r="C3796" s="43">
        <v>0.046942062</v>
      </c>
    </row>
    <row r="3797">
      <c r="A3797" s="17"/>
      <c r="B3797" s="42">
        <v>0.002926</v>
      </c>
      <c r="C3797" s="43">
        <v>0.024523241</v>
      </c>
    </row>
    <row r="3798">
      <c r="A3798" s="17"/>
      <c r="B3798" s="42">
        <v>0.002971</v>
      </c>
      <c r="C3798" s="43">
        <v>0.037255325</v>
      </c>
    </row>
    <row r="3799">
      <c r="A3799" s="17"/>
      <c r="B3799" s="42">
        <v>0.002968</v>
      </c>
      <c r="C3799" s="43">
        <v>0.042458507</v>
      </c>
    </row>
    <row r="3800">
      <c r="A3800" s="17"/>
      <c r="B3800" s="42">
        <v>0.003055</v>
      </c>
      <c r="C3800" s="43">
        <v>0.050473358</v>
      </c>
    </row>
    <row r="3801">
      <c r="A3801" s="17"/>
      <c r="B3801" s="42">
        <v>0.003036</v>
      </c>
      <c r="C3801" s="43">
        <v>0.027874175</v>
      </c>
    </row>
    <row r="3802">
      <c r="A3802" s="17"/>
      <c r="B3802" s="42">
        <v>0.003044</v>
      </c>
      <c r="C3802" s="43">
        <v>0.030893366</v>
      </c>
    </row>
    <row r="3803">
      <c r="A3803" s="17"/>
      <c r="B3803" s="42">
        <v>0.003055</v>
      </c>
      <c r="C3803" s="43">
        <v>0.040184467</v>
      </c>
    </row>
    <row r="3804">
      <c r="A3804" s="17"/>
      <c r="B3804" s="42">
        <v>0.003121</v>
      </c>
      <c r="C3804" s="43">
        <v>0.16218551</v>
      </c>
    </row>
    <row r="3805">
      <c r="A3805" s="17"/>
      <c r="B3805" s="42">
        <v>0.003059</v>
      </c>
      <c r="C3805" s="43">
        <v>0.048752468</v>
      </c>
    </row>
    <row r="3806">
      <c r="A3806" s="17"/>
      <c r="B3806" s="42">
        <v>0.003201</v>
      </c>
      <c r="C3806" s="43">
        <v>0.055033146</v>
      </c>
    </row>
    <row r="3807">
      <c r="A3807" s="17"/>
      <c r="B3807" s="42">
        <v>0.002972</v>
      </c>
      <c r="C3807" s="43">
        <v>0.024318571</v>
      </c>
    </row>
    <row r="3808">
      <c r="A3808" s="17"/>
      <c r="B3808" s="42">
        <v>0.00319</v>
      </c>
      <c r="C3808" s="43">
        <v>0.032118266</v>
      </c>
    </row>
    <row r="3809">
      <c r="A3809" s="17"/>
      <c r="B3809" s="42">
        <v>0.003022</v>
      </c>
      <c r="C3809" s="43">
        <v>0.024171293</v>
      </c>
    </row>
    <row r="3810">
      <c r="A3810" s="17"/>
      <c r="B3810" s="42">
        <v>0.002996</v>
      </c>
      <c r="C3810" s="43">
        <v>0.052380221</v>
      </c>
    </row>
    <row r="3811">
      <c r="A3811" s="17"/>
      <c r="B3811" s="42">
        <v>0.003109</v>
      </c>
      <c r="C3811" s="43">
        <v>0.047890162</v>
      </c>
    </row>
    <row r="3812">
      <c r="A3812" s="17"/>
      <c r="B3812" s="42">
        <v>0.003107</v>
      </c>
      <c r="C3812" s="43">
        <v>0.026684004</v>
      </c>
    </row>
    <row r="3813">
      <c r="A3813" s="17"/>
      <c r="B3813" s="42">
        <v>0.003474</v>
      </c>
      <c r="C3813" s="43">
        <v>0.037332981</v>
      </c>
    </row>
    <row r="3814">
      <c r="A3814" s="17"/>
      <c r="B3814" s="42">
        <v>0.003534</v>
      </c>
      <c r="C3814" s="43">
        <v>0.030136944</v>
      </c>
    </row>
    <row r="3815">
      <c r="A3815" s="17"/>
      <c r="B3815" s="42">
        <v>0.003993</v>
      </c>
      <c r="C3815" s="43">
        <v>0.252754059</v>
      </c>
    </row>
    <row r="3816">
      <c r="A3816" s="17"/>
      <c r="B3816" s="42">
        <v>0.004781</v>
      </c>
      <c r="C3816" s="43">
        <v>0.033010546</v>
      </c>
    </row>
    <row r="3817">
      <c r="A3817" s="17"/>
      <c r="B3817" s="42">
        <v>0.005652</v>
      </c>
      <c r="C3817" s="43">
        <v>0.050930368</v>
      </c>
    </row>
    <row r="3818">
      <c r="A3818" s="17"/>
      <c r="B3818" s="42">
        <v>0.006669</v>
      </c>
      <c r="C3818" s="43">
        <v>0.04097868</v>
      </c>
    </row>
    <row r="3819">
      <c r="A3819" s="17"/>
      <c r="B3819" s="42">
        <v>0.007632</v>
      </c>
      <c r="C3819" s="43">
        <v>0.036044192</v>
      </c>
    </row>
    <row r="3820">
      <c r="A3820" s="17"/>
      <c r="B3820" s="42">
        <v>0.00879</v>
      </c>
      <c r="C3820" s="43">
        <v>0.041209644</v>
      </c>
    </row>
    <row r="3821">
      <c r="A3821" s="17"/>
      <c r="B3821" s="42">
        <v>0.009671</v>
      </c>
      <c r="C3821" s="43">
        <v>0.02809014</v>
      </c>
    </row>
    <row r="3822">
      <c r="A3822" s="17"/>
      <c r="B3822" s="42">
        <v>0.010602</v>
      </c>
      <c r="C3822" s="43">
        <v>0.037799571</v>
      </c>
    </row>
    <row r="3823">
      <c r="A3823" s="17"/>
      <c r="B3823" s="42">
        <v>0.01155</v>
      </c>
      <c r="C3823" s="43">
        <v>0.029237578</v>
      </c>
    </row>
    <row r="3824">
      <c r="A3824" s="17"/>
      <c r="B3824" s="42">
        <v>0.012314</v>
      </c>
      <c r="C3824" s="43">
        <v>0.032461271</v>
      </c>
    </row>
    <row r="3825">
      <c r="A3825" s="17"/>
      <c r="B3825" s="42">
        <v>0.012784</v>
      </c>
      <c r="C3825" s="43">
        <v>0.061994694</v>
      </c>
    </row>
    <row r="3826">
      <c r="A3826" s="17"/>
      <c r="B3826" s="42">
        <v>0.013307</v>
      </c>
      <c r="C3826" s="43">
        <v>0.046558627</v>
      </c>
    </row>
    <row r="3827">
      <c r="A3827" s="17"/>
      <c r="B3827" s="42">
        <v>0.013536</v>
      </c>
      <c r="C3827" s="43">
        <v>0.02714287</v>
      </c>
    </row>
    <row r="3828">
      <c r="A3828" s="17"/>
      <c r="B3828" s="42">
        <v>0.013529</v>
      </c>
      <c r="C3828" s="43">
        <v>0.032384226</v>
      </c>
    </row>
    <row r="3829">
      <c r="A3829" s="17"/>
      <c r="B3829" s="42">
        <v>0.013207</v>
      </c>
      <c r="C3829" s="43">
        <v>0.033533389</v>
      </c>
    </row>
    <row r="3830">
      <c r="A3830" s="17"/>
      <c r="B3830" s="42">
        <v>0.012711</v>
      </c>
      <c r="C3830" s="43">
        <v>0.066874343</v>
      </c>
    </row>
    <row r="3831">
      <c r="A3831" s="17"/>
      <c r="B3831" s="42">
        <v>0.012136</v>
      </c>
      <c r="C3831" s="43">
        <v>0.026423246</v>
      </c>
    </row>
    <row r="3832">
      <c r="A3832" s="17"/>
      <c r="B3832" s="42">
        <v>0.011493</v>
      </c>
      <c r="C3832" s="43">
        <v>0.02571488</v>
      </c>
    </row>
    <row r="3833">
      <c r="A3833" s="17"/>
      <c r="B3833" s="42">
        <v>0.01064</v>
      </c>
      <c r="C3833" s="43">
        <v>0.046552346</v>
      </c>
    </row>
    <row r="3834">
      <c r="A3834" s="17"/>
      <c r="B3834" s="42">
        <v>0.009708</v>
      </c>
      <c r="C3834" s="43">
        <v>0.035390888</v>
      </c>
    </row>
    <row r="3835">
      <c r="A3835" s="17"/>
      <c r="B3835" s="42">
        <v>0.008724</v>
      </c>
      <c r="C3835" s="43">
        <v>0.046400964</v>
      </c>
    </row>
    <row r="3836">
      <c r="A3836" s="17"/>
      <c r="B3836" s="42">
        <v>0.007713</v>
      </c>
      <c r="C3836" s="43">
        <v>0.040321931</v>
      </c>
    </row>
    <row r="3837">
      <c r="A3837" s="17"/>
      <c r="B3837" s="42">
        <v>0.006892</v>
      </c>
      <c r="C3837" s="43">
        <v>0.02710434</v>
      </c>
    </row>
    <row r="3838">
      <c r="A3838" s="17"/>
      <c r="B3838" s="42">
        <v>0.005935</v>
      </c>
      <c r="C3838" s="43">
        <v>0.064351812</v>
      </c>
    </row>
    <row r="3839">
      <c r="A3839" s="17"/>
      <c r="B3839" s="42">
        <v>0.004923</v>
      </c>
      <c r="C3839" s="43">
        <v>0.028294479</v>
      </c>
    </row>
    <row r="3840">
      <c r="A3840" s="17"/>
      <c r="B3840" s="42">
        <v>0.004338</v>
      </c>
      <c r="C3840" s="43">
        <v>0.044480512</v>
      </c>
    </row>
    <row r="3841">
      <c r="A3841" s="17"/>
      <c r="B3841" s="42">
        <v>0.003892</v>
      </c>
      <c r="C3841" s="43">
        <v>0.024386684</v>
      </c>
    </row>
    <row r="3842">
      <c r="A3842" s="17"/>
      <c r="B3842" s="42">
        <v>0.003717</v>
      </c>
      <c r="C3842" s="43">
        <v>0.049706719</v>
      </c>
    </row>
    <row r="3843">
      <c r="A3843" s="17"/>
      <c r="B3843" s="42">
        <v>0.003577</v>
      </c>
      <c r="C3843" s="43">
        <v>0.047933235</v>
      </c>
    </row>
    <row r="3844">
      <c r="A3844" s="17"/>
      <c r="B3844" s="42">
        <v>0.003583</v>
      </c>
      <c r="C3844" s="43">
        <v>0.038584815</v>
      </c>
    </row>
    <row r="3845">
      <c r="A3845" s="17"/>
      <c r="B3845" s="42">
        <v>0.003485</v>
      </c>
      <c r="C3845" s="43">
        <v>0.041682121</v>
      </c>
    </row>
    <row r="3846">
      <c r="A3846" s="17"/>
      <c r="B3846" s="42">
        <v>0.003473</v>
      </c>
      <c r="C3846" s="43">
        <v>0.036410143</v>
      </c>
    </row>
    <row r="3847">
      <c r="A3847" s="17"/>
      <c r="B3847" s="42">
        <v>0.003595</v>
      </c>
      <c r="C3847" s="43">
        <v>0.032201097</v>
      </c>
    </row>
    <row r="3848">
      <c r="A3848" s="17"/>
      <c r="B3848" s="42">
        <v>0.003508</v>
      </c>
      <c r="C3848" s="43">
        <v>0.032734081</v>
      </c>
    </row>
    <row r="3849">
      <c r="A3849" s="17"/>
      <c r="B3849" s="42">
        <v>0.003564</v>
      </c>
      <c r="C3849" s="43">
        <v>0.092920248</v>
      </c>
    </row>
    <row r="3850">
      <c r="A3850" s="17"/>
      <c r="B3850" s="42">
        <v>0.003471</v>
      </c>
      <c r="C3850" s="43">
        <v>0.033729633</v>
      </c>
    </row>
    <row r="3851">
      <c r="A3851" s="17"/>
      <c r="B3851" s="42">
        <v>0.003571</v>
      </c>
      <c r="C3851" s="43">
        <v>0.030321219</v>
      </c>
    </row>
    <row r="3852">
      <c r="A3852" s="17"/>
      <c r="B3852" s="42">
        <v>0.003667</v>
      </c>
      <c r="C3852" s="43">
        <v>0.083853697</v>
      </c>
    </row>
    <row r="3853">
      <c r="A3853" s="17"/>
      <c r="B3853" s="42">
        <v>0.003669</v>
      </c>
      <c r="C3853" s="43">
        <v>0.025890564</v>
      </c>
    </row>
    <row r="3854">
      <c r="A3854" s="17"/>
      <c r="B3854" s="42">
        <v>0.003731</v>
      </c>
      <c r="C3854" s="43">
        <v>0.036584552</v>
      </c>
    </row>
    <row r="3855">
      <c r="A3855" s="17"/>
      <c r="B3855" s="42">
        <v>0.00364</v>
      </c>
      <c r="C3855" s="43">
        <v>0.036683065</v>
      </c>
    </row>
    <row r="3856">
      <c r="A3856" s="17"/>
      <c r="B3856" s="42">
        <v>0.003644</v>
      </c>
      <c r="C3856" s="43">
        <v>0.034770762</v>
      </c>
    </row>
    <row r="3857">
      <c r="A3857" s="17"/>
      <c r="B3857" s="42">
        <v>0.00364</v>
      </c>
      <c r="C3857" s="43">
        <v>0.031621603</v>
      </c>
    </row>
    <row r="3858">
      <c r="A3858" s="17"/>
      <c r="B3858" s="42">
        <v>0.003691</v>
      </c>
      <c r="C3858" s="43">
        <v>0.044730638</v>
      </c>
    </row>
    <row r="3859">
      <c r="A3859" s="17"/>
      <c r="B3859" s="42">
        <v>0.003741</v>
      </c>
      <c r="C3859" s="43">
        <v>0.030530674</v>
      </c>
    </row>
    <row r="3860">
      <c r="A3860" s="17"/>
      <c r="B3860" s="42">
        <v>0.003684</v>
      </c>
      <c r="C3860" s="43">
        <v>0.032050634</v>
      </c>
    </row>
    <row r="3861">
      <c r="A3861" s="17"/>
      <c r="B3861" s="42">
        <v>0.003757</v>
      </c>
      <c r="C3861" s="43">
        <v>0.049689802</v>
      </c>
    </row>
    <row r="3862">
      <c r="A3862" s="17"/>
      <c r="B3862" s="42">
        <v>0.003723</v>
      </c>
      <c r="C3862" s="43">
        <v>0.032396131</v>
      </c>
    </row>
    <row r="3863">
      <c r="A3863" s="17"/>
      <c r="B3863" s="42">
        <v>0.003778</v>
      </c>
      <c r="C3863" s="43">
        <v>0.027376797</v>
      </c>
    </row>
    <row r="3864">
      <c r="A3864" s="17"/>
      <c r="B3864" s="42">
        <v>0.003715</v>
      </c>
      <c r="C3864" s="43">
        <v>0.042424345</v>
      </c>
    </row>
    <row r="3865">
      <c r="A3865" s="17"/>
      <c r="B3865" s="42">
        <v>0.003632</v>
      </c>
      <c r="C3865" s="43">
        <v>0.03781142</v>
      </c>
    </row>
    <row r="3866">
      <c r="A3866" s="17"/>
      <c r="B3866" s="42">
        <v>0.003774</v>
      </c>
      <c r="C3866" s="43">
        <v>0.033171382</v>
      </c>
    </row>
    <row r="3867">
      <c r="A3867" s="17"/>
      <c r="B3867" s="42">
        <v>0.003702</v>
      </c>
      <c r="C3867" s="43">
        <v>0.027683003</v>
      </c>
    </row>
    <row r="3868">
      <c r="A3868" s="17"/>
      <c r="B3868" s="42">
        <v>0.003728</v>
      </c>
      <c r="C3868" s="43">
        <v>0.036463036</v>
      </c>
    </row>
    <row r="3869">
      <c r="A3869" s="17"/>
      <c r="B3869" s="42">
        <v>0.003638</v>
      </c>
      <c r="C3869" s="43">
        <v>0.026630594</v>
      </c>
    </row>
    <row r="3870">
      <c r="A3870" s="17"/>
      <c r="B3870" s="42">
        <v>0.003775</v>
      </c>
      <c r="C3870" s="43">
        <v>0.051891671</v>
      </c>
    </row>
    <row r="3871">
      <c r="A3871" s="17"/>
      <c r="B3871" s="42">
        <v>0.003736</v>
      </c>
      <c r="C3871" s="43">
        <v>0.024586397</v>
      </c>
    </row>
    <row r="3872">
      <c r="A3872" s="17"/>
      <c r="B3872" s="42">
        <v>0.00361</v>
      </c>
      <c r="C3872" s="43">
        <v>0.037481636</v>
      </c>
    </row>
    <row r="3873">
      <c r="A3873" s="17"/>
      <c r="B3873" s="42">
        <v>0.003666</v>
      </c>
      <c r="C3873" s="43">
        <v>0.036162728</v>
      </c>
    </row>
    <row r="3874">
      <c r="A3874" s="17"/>
      <c r="B3874" s="42">
        <v>0.003744</v>
      </c>
      <c r="C3874" s="43">
        <v>0.025358749</v>
      </c>
    </row>
    <row r="3875">
      <c r="A3875" s="17"/>
      <c r="B3875" s="42">
        <v>0.003648</v>
      </c>
      <c r="C3875" s="43">
        <v>0.047404928</v>
      </c>
    </row>
    <row r="3876">
      <c r="A3876" s="17"/>
      <c r="B3876" s="42">
        <v>0.003762</v>
      </c>
      <c r="C3876" s="43">
        <v>0.037760088</v>
      </c>
    </row>
    <row r="3877">
      <c r="A3877" s="17"/>
      <c r="B3877" s="42">
        <v>0.003781</v>
      </c>
      <c r="C3877" s="43">
        <v>0.03254836</v>
      </c>
    </row>
    <row r="3878">
      <c r="A3878" s="17"/>
      <c r="B3878" s="42">
        <v>0.003878</v>
      </c>
      <c r="C3878" s="43">
        <v>0.043947718</v>
      </c>
    </row>
    <row r="3879">
      <c r="A3879" s="17"/>
      <c r="B3879" s="42">
        <v>0.003913</v>
      </c>
      <c r="C3879" s="43">
        <v>0.030609669</v>
      </c>
    </row>
    <row r="3880">
      <c r="A3880" s="17"/>
      <c r="B3880" s="42">
        <v>0.003923</v>
      </c>
      <c r="C3880" s="43">
        <v>0.127858908</v>
      </c>
    </row>
    <row r="3881">
      <c r="A3881" s="17"/>
      <c r="B3881" s="42">
        <v>0.004044</v>
      </c>
      <c r="C3881" s="43">
        <v>0.038348634</v>
      </c>
    </row>
    <row r="3882">
      <c r="A3882" s="17"/>
      <c r="B3882" s="42">
        <v>0.004117</v>
      </c>
      <c r="C3882" s="43">
        <v>0.034453156</v>
      </c>
    </row>
    <row r="3883">
      <c r="A3883" s="17"/>
      <c r="B3883" s="42">
        <v>0.004351</v>
      </c>
      <c r="C3883" s="43">
        <v>0.034790619</v>
      </c>
    </row>
    <row r="3884">
      <c r="A3884" s="17"/>
      <c r="B3884" s="42">
        <v>0.004424</v>
      </c>
      <c r="C3884" s="43">
        <v>0.030627821</v>
      </c>
    </row>
    <row r="3885">
      <c r="A3885" s="17"/>
      <c r="B3885" s="42">
        <v>0.004758</v>
      </c>
      <c r="C3885" s="43">
        <v>0.040811098</v>
      </c>
    </row>
    <row r="3886">
      <c r="A3886" s="17"/>
      <c r="B3886" s="42">
        <v>0.004899</v>
      </c>
      <c r="C3886" s="43">
        <v>0.047461136</v>
      </c>
    </row>
    <row r="3887">
      <c r="A3887" s="17"/>
      <c r="B3887" s="42">
        <v>0.005156</v>
      </c>
      <c r="C3887" s="43">
        <v>0.036450554</v>
      </c>
    </row>
    <row r="3888">
      <c r="A3888" s="17"/>
      <c r="B3888" s="42">
        <v>0.0055</v>
      </c>
      <c r="C3888" s="43">
        <v>0.03035337</v>
      </c>
    </row>
    <row r="3889">
      <c r="A3889" s="17"/>
      <c r="B3889" s="42">
        <v>0.005817</v>
      </c>
      <c r="C3889" s="43">
        <v>0.023649569</v>
      </c>
    </row>
    <row r="3890">
      <c r="A3890" s="17"/>
      <c r="B3890" s="42">
        <v>0.006128</v>
      </c>
      <c r="C3890" s="43">
        <v>0.040170811</v>
      </c>
    </row>
    <row r="3891">
      <c r="A3891" s="17"/>
      <c r="B3891" s="42">
        <v>0.006479</v>
      </c>
      <c r="C3891" s="43">
        <v>0.04261329</v>
      </c>
    </row>
    <row r="3892">
      <c r="A3892" s="17"/>
      <c r="B3892" s="42">
        <v>0.006768</v>
      </c>
      <c r="C3892" s="43">
        <v>0.037569636</v>
      </c>
    </row>
    <row r="3893">
      <c r="A3893" s="17"/>
      <c r="B3893" s="42">
        <v>0.007335</v>
      </c>
      <c r="C3893" s="43">
        <v>0.033349226</v>
      </c>
    </row>
    <row r="3894">
      <c r="A3894" s="17"/>
      <c r="B3894" s="42">
        <v>0.007789</v>
      </c>
      <c r="C3894" s="43">
        <v>0.032826141</v>
      </c>
    </row>
    <row r="3895">
      <c r="A3895" s="17"/>
      <c r="B3895" s="42">
        <v>0.008364</v>
      </c>
      <c r="C3895" s="43">
        <v>0.033024604</v>
      </c>
    </row>
    <row r="3896">
      <c r="A3896" s="17"/>
      <c r="B3896" s="42">
        <v>0.009013</v>
      </c>
      <c r="C3896" s="43">
        <v>0.037110217</v>
      </c>
    </row>
    <row r="3897">
      <c r="A3897" s="17"/>
      <c r="B3897" s="42">
        <v>0.009493</v>
      </c>
      <c r="C3897" s="43">
        <v>0.036178123</v>
      </c>
    </row>
    <row r="3898">
      <c r="A3898" s="17"/>
      <c r="B3898" s="42">
        <v>0.010277</v>
      </c>
      <c r="C3898" s="43">
        <v>0.035617715</v>
      </c>
    </row>
    <row r="3899">
      <c r="A3899" s="17"/>
      <c r="B3899" s="42">
        <v>0.010711</v>
      </c>
      <c r="C3899" s="43">
        <v>0.029086087</v>
      </c>
    </row>
    <row r="3900">
      <c r="A3900" s="17"/>
      <c r="B3900" s="42">
        <v>0.011205</v>
      </c>
      <c r="C3900" s="43">
        <v>0.039251768</v>
      </c>
    </row>
    <row r="3901">
      <c r="A3901" s="17"/>
      <c r="B3901" s="42">
        <v>0.011727</v>
      </c>
      <c r="C3901" s="43">
        <v>0.039276881</v>
      </c>
    </row>
    <row r="3902">
      <c r="A3902" s="17"/>
      <c r="B3902" s="42">
        <v>0.012059</v>
      </c>
      <c r="C3902" s="43">
        <v>0.031112483</v>
      </c>
    </row>
    <row r="3903">
      <c r="A3903" s="17"/>
      <c r="B3903" s="42">
        <v>0.012467</v>
      </c>
      <c r="C3903" s="43">
        <v>0.036347675</v>
      </c>
    </row>
    <row r="3904">
      <c r="A3904" s="17"/>
      <c r="B3904" s="42">
        <v>0.012767</v>
      </c>
      <c r="C3904" s="43">
        <v>0.036413491</v>
      </c>
    </row>
    <row r="3905">
      <c r="A3905" s="17"/>
      <c r="B3905" s="42">
        <v>0.012975</v>
      </c>
      <c r="C3905" s="43">
        <v>0.026267028</v>
      </c>
    </row>
    <row r="3906">
      <c r="A3906" s="17"/>
      <c r="B3906" s="42">
        <v>0.013188</v>
      </c>
      <c r="C3906" s="43">
        <v>0.026665695</v>
      </c>
    </row>
    <row r="3907">
      <c r="A3907" s="17"/>
      <c r="B3907" s="42">
        <v>0.013348</v>
      </c>
      <c r="C3907" s="43">
        <v>0.108081523</v>
      </c>
    </row>
    <row r="3908">
      <c r="A3908" s="17"/>
      <c r="B3908" s="42">
        <v>0.013396</v>
      </c>
      <c r="C3908" s="43">
        <v>0.174390083</v>
      </c>
    </row>
    <row r="3909">
      <c r="A3909" s="17"/>
      <c r="B3909" s="42">
        <v>0.013639</v>
      </c>
      <c r="C3909" s="43">
        <v>0.024310729</v>
      </c>
    </row>
    <row r="3910">
      <c r="A3910" s="17"/>
      <c r="B3910" s="42"/>
      <c r="C3910" s="43"/>
    </row>
    <row r="3911">
      <c r="A3911" s="17" t="s">
        <v>48</v>
      </c>
      <c r="B3911" s="42">
        <v>0.011282</v>
      </c>
      <c r="C3911" s="43">
        <v>0.089096816</v>
      </c>
    </row>
    <row r="3912">
      <c r="A3912" s="17"/>
      <c r="B3912" s="42">
        <v>0.010442</v>
      </c>
      <c r="C3912" s="43">
        <v>0.089255931</v>
      </c>
    </row>
    <row r="3913">
      <c r="A3913" s="17"/>
      <c r="B3913" s="42">
        <v>0.009231</v>
      </c>
      <c r="C3913" s="43">
        <v>0.064553176</v>
      </c>
    </row>
    <row r="3914">
      <c r="A3914" s="17"/>
      <c r="B3914" s="42">
        <v>0.008222</v>
      </c>
      <c r="C3914" s="43">
        <v>0.073724861</v>
      </c>
    </row>
    <row r="3915">
      <c r="A3915" s="17"/>
      <c r="B3915" s="42">
        <v>0.007042</v>
      </c>
      <c r="C3915" s="43">
        <v>0.091155546</v>
      </c>
    </row>
    <row r="3916">
      <c r="A3916" s="17"/>
      <c r="B3916" s="42">
        <v>0.005981</v>
      </c>
      <c r="C3916" s="43">
        <v>0.092981587</v>
      </c>
    </row>
    <row r="3917">
      <c r="A3917" s="17"/>
      <c r="B3917" s="42">
        <v>0.004818</v>
      </c>
      <c r="C3917" s="43">
        <v>0.06769878</v>
      </c>
    </row>
    <row r="3918">
      <c r="A3918" s="17"/>
      <c r="B3918" s="42">
        <v>0.003911</v>
      </c>
      <c r="C3918" s="43">
        <v>0.118511991</v>
      </c>
    </row>
    <row r="3919">
      <c r="A3919" s="17"/>
      <c r="B3919" s="42">
        <v>0.003186</v>
      </c>
      <c r="C3919" s="43">
        <v>0.082450368</v>
      </c>
    </row>
    <row r="3920">
      <c r="A3920" s="17"/>
      <c r="B3920" s="42">
        <v>0.002732</v>
      </c>
      <c r="C3920" s="43">
        <v>0.082941796</v>
      </c>
    </row>
    <row r="3921">
      <c r="A3921" s="17"/>
      <c r="B3921" s="42">
        <v>0.002397</v>
      </c>
      <c r="C3921" s="43">
        <v>0.092539955</v>
      </c>
    </row>
    <row r="3922">
      <c r="A3922" s="17"/>
      <c r="B3922" s="42">
        <v>0.00237</v>
      </c>
      <c r="C3922" s="43">
        <v>0.07866273</v>
      </c>
    </row>
    <row r="3923">
      <c r="A3923" s="17"/>
      <c r="B3923" s="42">
        <v>0.002226</v>
      </c>
      <c r="C3923" s="43">
        <v>0.083637097</v>
      </c>
    </row>
    <row r="3924">
      <c r="A3924" s="17"/>
      <c r="B3924" s="42">
        <v>0.002175</v>
      </c>
      <c r="C3924" s="43">
        <v>0.100742002</v>
      </c>
    </row>
    <row r="3925">
      <c r="A3925" s="17"/>
      <c r="B3925" s="42">
        <v>0.002138</v>
      </c>
      <c r="C3925" s="43">
        <v>0.100345967</v>
      </c>
    </row>
    <row r="3926">
      <c r="A3926" s="17"/>
      <c r="B3926" s="42">
        <v>0.002188</v>
      </c>
      <c r="C3926" s="43">
        <v>0.10210485</v>
      </c>
    </row>
    <row r="3927">
      <c r="A3927" s="17"/>
      <c r="B3927" s="42">
        <v>0.002209</v>
      </c>
      <c r="C3927" s="43">
        <v>0.075008996</v>
      </c>
    </row>
    <row r="3928">
      <c r="A3928" s="17"/>
      <c r="B3928" s="42">
        <v>0.002184</v>
      </c>
      <c r="C3928" s="43">
        <v>0.084325821</v>
      </c>
    </row>
    <row r="3929">
      <c r="A3929" s="17"/>
      <c r="B3929" s="42">
        <v>0.002114</v>
      </c>
      <c r="C3929" s="43">
        <v>0.079712893</v>
      </c>
    </row>
    <row r="3930">
      <c r="A3930" s="17"/>
      <c r="B3930" s="42">
        <v>0.002214</v>
      </c>
      <c r="C3930" s="43">
        <v>0.090052966</v>
      </c>
    </row>
    <row r="3931">
      <c r="A3931" s="17"/>
      <c r="B3931" s="42">
        <v>0.002145</v>
      </c>
      <c r="C3931" s="43">
        <v>0.086136855</v>
      </c>
    </row>
    <row r="3932">
      <c r="A3932" s="17"/>
      <c r="B3932" s="42">
        <v>0.002137</v>
      </c>
      <c r="C3932" s="43">
        <v>0.097463147</v>
      </c>
    </row>
    <row r="3933">
      <c r="A3933" s="17"/>
      <c r="B3933" s="42">
        <v>0.002186</v>
      </c>
      <c r="C3933" s="43">
        <v>0.095957213</v>
      </c>
    </row>
    <row r="3934">
      <c r="A3934" s="17"/>
      <c r="B3934" s="42">
        <v>0.00211</v>
      </c>
      <c r="C3934" s="43">
        <v>0.086415362</v>
      </c>
    </row>
    <row r="3935">
      <c r="A3935" s="17"/>
      <c r="B3935" s="42">
        <v>0.002229</v>
      </c>
      <c r="C3935" s="43">
        <v>0.081751797</v>
      </c>
    </row>
    <row r="3936">
      <c r="A3936" s="17"/>
      <c r="B3936" s="42">
        <v>0.002159</v>
      </c>
      <c r="C3936" s="43">
        <v>0.089963632</v>
      </c>
    </row>
    <row r="3937">
      <c r="A3937" s="17"/>
      <c r="B3937" s="42">
        <v>0.002133</v>
      </c>
      <c r="C3937" s="43">
        <v>0.091725858</v>
      </c>
    </row>
    <row r="3938">
      <c r="A3938" s="17"/>
      <c r="B3938" s="42">
        <v>0.002109</v>
      </c>
      <c r="C3938" s="43">
        <v>0.086642985</v>
      </c>
    </row>
    <row r="3939">
      <c r="A3939" s="17"/>
      <c r="B3939" s="42">
        <v>0.002225</v>
      </c>
      <c r="C3939" s="43">
        <v>0.093302613</v>
      </c>
    </row>
    <row r="3940">
      <c r="A3940" s="17"/>
      <c r="B3940" s="42">
        <v>0.002226</v>
      </c>
      <c r="C3940" s="43">
        <v>0.089808075</v>
      </c>
    </row>
    <row r="3941">
      <c r="A3941" s="17"/>
      <c r="B3941" s="42">
        <v>0.002292</v>
      </c>
      <c r="C3941" s="43">
        <v>0.094494459</v>
      </c>
    </row>
    <row r="3942">
      <c r="A3942" s="17"/>
      <c r="B3942" s="42">
        <v>0.00225</v>
      </c>
      <c r="C3942" s="43">
        <v>0.088264785</v>
      </c>
    </row>
    <row r="3943">
      <c r="A3943" s="17"/>
      <c r="B3943" s="42">
        <v>0.00226</v>
      </c>
      <c r="C3943" s="43">
        <v>0.088920514</v>
      </c>
    </row>
    <row r="3944">
      <c r="A3944" s="17"/>
      <c r="B3944" s="42">
        <v>0.002106</v>
      </c>
      <c r="C3944" s="43">
        <v>0.082279984</v>
      </c>
    </row>
    <row r="3945">
      <c r="A3945" s="17"/>
      <c r="B3945" s="42">
        <v>0.002189</v>
      </c>
      <c r="C3945" s="43">
        <v>0.077569611</v>
      </c>
    </row>
    <row r="3946">
      <c r="A3946" s="17"/>
      <c r="B3946" s="42">
        <v>0.002142</v>
      </c>
      <c r="C3946" s="43">
        <v>0.091672696</v>
      </c>
    </row>
    <row r="3947">
      <c r="A3947" s="17"/>
      <c r="B3947" s="42">
        <v>0.002241</v>
      </c>
      <c r="C3947" s="43">
        <v>0.085244852</v>
      </c>
    </row>
    <row r="3948">
      <c r="A3948" s="17"/>
      <c r="B3948" s="42">
        <v>0.002242</v>
      </c>
      <c r="C3948" s="43">
        <v>0.085510151</v>
      </c>
    </row>
    <row r="3949">
      <c r="A3949" s="17"/>
      <c r="B3949" s="42">
        <v>0.002273</v>
      </c>
      <c r="C3949" s="43">
        <v>0.085530315</v>
      </c>
    </row>
    <row r="3950">
      <c r="A3950" s="17"/>
      <c r="B3950" s="42">
        <v>0.002166</v>
      </c>
      <c r="C3950" s="43">
        <v>0.09146305</v>
      </c>
    </row>
    <row r="3951">
      <c r="A3951" s="17"/>
      <c r="B3951" s="42">
        <v>0.002302</v>
      </c>
      <c r="C3951" s="43">
        <v>0.094246364</v>
      </c>
    </row>
    <row r="3952">
      <c r="A3952" s="17"/>
      <c r="B3952" s="42">
        <v>0.002275</v>
      </c>
      <c r="C3952" s="43">
        <v>0.086267335</v>
      </c>
    </row>
    <row r="3953">
      <c r="A3953" s="17"/>
      <c r="B3953" s="42">
        <v>0.002324</v>
      </c>
      <c r="C3953" s="43">
        <v>0.097347714</v>
      </c>
    </row>
    <row r="3954">
      <c r="A3954" s="17"/>
      <c r="B3954" s="42">
        <v>0.002322</v>
      </c>
      <c r="C3954" s="43">
        <v>0.078150776</v>
      </c>
    </row>
    <row r="3955">
      <c r="A3955" s="17"/>
      <c r="B3955" s="42">
        <v>0.002282</v>
      </c>
      <c r="C3955" s="43">
        <v>0.073777563</v>
      </c>
    </row>
    <row r="3956">
      <c r="A3956" s="17"/>
      <c r="B3956" s="42">
        <v>0.002416</v>
      </c>
      <c r="C3956" s="43">
        <v>0.084693908</v>
      </c>
    </row>
    <row r="3957">
      <c r="A3957" s="17"/>
      <c r="B3957" s="42">
        <v>0.002291</v>
      </c>
      <c r="C3957" s="43">
        <v>0.052766222</v>
      </c>
    </row>
    <row r="3958">
      <c r="A3958" s="17"/>
      <c r="B3958" s="42">
        <v>0.002416</v>
      </c>
      <c r="C3958" s="43">
        <v>0.08570031</v>
      </c>
    </row>
    <row r="3959">
      <c r="A3959" s="17"/>
      <c r="B3959" s="42">
        <v>0.002345</v>
      </c>
      <c r="C3959" s="43">
        <v>0.084750261</v>
      </c>
    </row>
    <row r="3960">
      <c r="A3960" s="17"/>
      <c r="B3960" s="42">
        <v>0.002448</v>
      </c>
      <c r="C3960" s="43">
        <v>0.087930337</v>
      </c>
    </row>
    <row r="3961">
      <c r="A3961" s="17"/>
      <c r="B3961" s="42">
        <v>0.002329</v>
      </c>
      <c r="C3961" s="43">
        <v>0.115292878</v>
      </c>
    </row>
    <row r="3962">
      <c r="A3962" s="17"/>
      <c r="B3962" s="42">
        <v>0.002494</v>
      </c>
      <c r="C3962" s="43">
        <v>0.090705022</v>
      </c>
    </row>
    <row r="3963">
      <c r="A3963" s="17"/>
      <c r="B3963" s="42">
        <v>0.002352</v>
      </c>
      <c r="C3963" s="43">
        <v>0.10049144</v>
      </c>
    </row>
    <row r="3964">
      <c r="A3964" s="17"/>
      <c r="B3964" s="42">
        <v>0.002321</v>
      </c>
      <c r="C3964" s="43">
        <v>0.092133251</v>
      </c>
    </row>
    <row r="3965">
      <c r="A3965" s="17"/>
      <c r="B3965" s="42">
        <v>0.00231</v>
      </c>
      <c r="C3965" s="43">
        <v>0.099364967</v>
      </c>
    </row>
    <row r="3966">
      <c r="A3966" s="17"/>
      <c r="B3966" s="42">
        <v>0.002455</v>
      </c>
      <c r="C3966" s="43">
        <v>0.071222222</v>
      </c>
    </row>
    <row r="3967">
      <c r="A3967" s="17"/>
      <c r="B3967" s="42">
        <v>0.002201</v>
      </c>
      <c r="C3967" s="43">
        <v>0.077042102</v>
      </c>
    </row>
    <row r="3968">
      <c r="A3968" s="17"/>
      <c r="B3968" s="42">
        <v>0.002326</v>
      </c>
      <c r="C3968" s="43">
        <v>0.077348006</v>
      </c>
    </row>
    <row r="3969">
      <c r="A3969" s="17"/>
      <c r="B3969" s="42">
        <v>0.002276</v>
      </c>
      <c r="C3969" s="43">
        <v>0.084141439</v>
      </c>
    </row>
    <row r="3970">
      <c r="A3970" s="17"/>
      <c r="B3970" s="42">
        <v>0.002215</v>
      </c>
      <c r="C3970" s="43">
        <v>0.087728714</v>
      </c>
    </row>
    <row r="3971">
      <c r="A3971" s="17"/>
      <c r="B3971" s="42">
        <v>0.002308</v>
      </c>
      <c r="C3971" s="43">
        <v>0.084775369</v>
      </c>
    </row>
    <row r="3972">
      <c r="A3972" s="17"/>
      <c r="B3972" s="42">
        <v>0.00221</v>
      </c>
      <c r="C3972" s="43">
        <v>0.085773267</v>
      </c>
    </row>
    <row r="3973">
      <c r="A3973" s="17"/>
      <c r="B3973" s="42">
        <v>0.002331</v>
      </c>
      <c r="C3973" s="43">
        <v>0.101881201</v>
      </c>
    </row>
    <row r="3974">
      <c r="A3974" s="17"/>
      <c r="B3974" s="42">
        <v>0.002122</v>
      </c>
      <c r="C3974" s="43">
        <v>0.093472651</v>
      </c>
    </row>
    <row r="3975">
      <c r="A3975" s="17"/>
      <c r="B3975" s="42">
        <v>0.002195</v>
      </c>
      <c r="C3975" s="43">
        <v>0.082044359</v>
      </c>
    </row>
    <row r="3976">
      <c r="A3976" s="17"/>
      <c r="B3976" s="42">
        <v>0.002218</v>
      </c>
      <c r="C3976" s="43">
        <v>0.092339053</v>
      </c>
    </row>
    <row r="3977">
      <c r="A3977" s="17"/>
      <c r="B3977" s="42">
        <v>0.002282</v>
      </c>
      <c r="C3977" s="43">
        <v>0.06995646</v>
      </c>
    </row>
    <row r="3978">
      <c r="A3978" s="17"/>
      <c r="B3978" s="42">
        <v>0.002144</v>
      </c>
      <c r="C3978" s="43">
        <v>0.079903903</v>
      </c>
    </row>
    <row r="3979">
      <c r="A3979" s="17"/>
      <c r="B3979" s="42">
        <v>0.002245</v>
      </c>
      <c r="C3979" s="43">
        <v>0.087897311</v>
      </c>
    </row>
    <row r="3980">
      <c r="A3980" s="17"/>
      <c r="B3980" s="42">
        <v>0.002137</v>
      </c>
      <c r="C3980" s="43">
        <v>0.075317196</v>
      </c>
    </row>
    <row r="3981">
      <c r="A3981" s="17"/>
      <c r="B3981" s="42">
        <v>0.002242</v>
      </c>
      <c r="C3981" s="43">
        <v>0.108345337</v>
      </c>
    </row>
    <row r="3982">
      <c r="A3982" s="17"/>
      <c r="B3982" s="42">
        <v>0.002297</v>
      </c>
      <c r="C3982" s="43">
        <v>0.079807713</v>
      </c>
    </row>
    <row r="3983">
      <c r="A3983" s="17"/>
      <c r="B3983" s="42">
        <v>0.002202</v>
      </c>
      <c r="C3983" s="43">
        <v>0.080104561</v>
      </c>
    </row>
    <row r="3984">
      <c r="A3984" s="17"/>
      <c r="B3984" s="42">
        <v>0.002217</v>
      </c>
      <c r="C3984" s="43">
        <v>0.07476242</v>
      </c>
    </row>
    <row r="3985">
      <c r="A3985" s="17"/>
      <c r="B3985" s="42">
        <v>0.002324</v>
      </c>
      <c r="C3985" s="43">
        <v>0.073079155</v>
      </c>
    </row>
    <row r="3986">
      <c r="A3986" s="17"/>
      <c r="B3986" s="42">
        <v>0.002245</v>
      </c>
      <c r="C3986" s="43">
        <v>0.088067758</v>
      </c>
    </row>
    <row r="3987">
      <c r="A3987" s="17"/>
      <c r="B3987" s="42">
        <v>0.002224</v>
      </c>
      <c r="C3987" s="43">
        <v>0.078836073</v>
      </c>
    </row>
    <row r="3988">
      <c r="A3988" s="17"/>
      <c r="B3988" s="42">
        <v>0.00236</v>
      </c>
      <c r="C3988" s="43">
        <v>0.112283757</v>
      </c>
    </row>
    <row r="3989">
      <c r="A3989" s="17"/>
      <c r="B3989" s="42">
        <v>0.002423</v>
      </c>
      <c r="C3989" s="43">
        <v>0.079260302</v>
      </c>
    </row>
    <row r="3990">
      <c r="A3990" s="17"/>
      <c r="B3990" s="42">
        <v>0.002313</v>
      </c>
      <c r="C3990" s="43">
        <v>0.085751529</v>
      </c>
    </row>
    <row r="3991">
      <c r="A3991" s="17"/>
      <c r="B3991" s="42">
        <v>0.002477</v>
      </c>
      <c r="C3991" s="43">
        <v>0.08323977</v>
      </c>
    </row>
    <row r="3992">
      <c r="A3992" s="17"/>
      <c r="B3992" s="42">
        <v>0.002366</v>
      </c>
      <c r="C3992" s="43">
        <v>0.08800378</v>
      </c>
    </row>
    <row r="3993">
      <c r="A3993" s="17"/>
      <c r="B3993" s="42">
        <v>0.002366</v>
      </c>
      <c r="C3993" s="43">
        <v>0.10158059</v>
      </c>
    </row>
    <row r="3994">
      <c r="A3994" s="17"/>
      <c r="B3994" s="42">
        <v>0.002381</v>
      </c>
      <c r="C3994" s="43">
        <v>0.081790699</v>
      </c>
    </row>
    <row r="3995">
      <c r="A3995" s="17"/>
      <c r="B3995" s="42">
        <v>0.00228</v>
      </c>
      <c r="C3995" s="43">
        <v>0.085068486</v>
      </c>
    </row>
    <row r="3996">
      <c r="A3996" s="17"/>
      <c r="B3996" s="42">
        <v>0.002483</v>
      </c>
      <c r="C3996" s="43">
        <v>0.100953908</v>
      </c>
    </row>
    <row r="3997">
      <c r="A3997" s="17"/>
      <c r="B3997" s="42">
        <v>0.002542</v>
      </c>
      <c r="C3997" s="43">
        <v>0.078087014</v>
      </c>
    </row>
    <row r="3998">
      <c r="A3998" s="17"/>
      <c r="B3998" s="42">
        <v>0.002739</v>
      </c>
      <c r="C3998" s="43">
        <v>0.076696055</v>
      </c>
    </row>
    <row r="3999">
      <c r="A3999" s="17"/>
      <c r="B3999" s="42">
        <v>0.002867</v>
      </c>
      <c r="C3999" s="43">
        <v>0.096595097</v>
      </c>
    </row>
    <row r="4000">
      <c r="A4000" s="17"/>
      <c r="B4000" s="42">
        <v>0.00318</v>
      </c>
      <c r="C4000" s="43">
        <v>0.081677108</v>
      </c>
    </row>
    <row r="4001">
      <c r="A4001" s="17"/>
      <c r="B4001" s="42">
        <v>0.003478</v>
      </c>
      <c r="C4001" s="43">
        <v>0.081445596</v>
      </c>
    </row>
    <row r="4002">
      <c r="A4002" s="17"/>
      <c r="B4002" s="42">
        <v>0.003824</v>
      </c>
      <c r="C4002" s="43">
        <v>0.074666674</v>
      </c>
    </row>
    <row r="4003">
      <c r="A4003" s="17"/>
      <c r="B4003" s="42">
        <v>0.003909</v>
      </c>
      <c r="C4003" s="43">
        <v>0.071021337</v>
      </c>
    </row>
    <row r="4004">
      <c r="A4004" s="17"/>
      <c r="B4004" s="42">
        <v>0.004451</v>
      </c>
      <c r="C4004" s="43">
        <v>0.076049752</v>
      </c>
    </row>
    <row r="4005">
      <c r="A4005" s="17"/>
      <c r="B4005" s="42">
        <v>0.004721</v>
      </c>
      <c r="C4005" s="43">
        <v>0.094578651</v>
      </c>
    </row>
    <row r="4006">
      <c r="A4006" s="17"/>
      <c r="B4006" s="42">
        <v>0.005019</v>
      </c>
      <c r="C4006" s="43">
        <v>0.0925181</v>
      </c>
    </row>
    <row r="4007">
      <c r="A4007" s="17"/>
      <c r="B4007" s="42">
        <v>0.005252</v>
      </c>
      <c r="C4007" s="43">
        <v>0.086043754</v>
      </c>
    </row>
    <row r="4008">
      <c r="A4008" s="17"/>
      <c r="B4008" s="42">
        <v>0.005461</v>
      </c>
      <c r="C4008" s="43">
        <v>0.0902436</v>
      </c>
    </row>
    <row r="4009">
      <c r="A4009" s="17"/>
      <c r="B4009" s="42">
        <v>0.00585</v>
      </c>
      <c r="C4009" s="43">
        <v>0.058619394</v>
      </c>
    </row>
    <row r="4010">
      <c r="A4010" s="17"/>
      <c r="B4010" s="42">
        <v>0.005827</v>
      </c>
      <c r="C4010" s="43">
        <v>0.094090421</v>
      </c>
    </row>
    <row r="4011">
      <c r="A4011" s="17"/>
      <c r="B4011" s="42">
        <v>0.006142</v>
      </c>
      <c r="C4011" s="43">
        <v>0.077769662</v>
      </c>
    </row>
    <row r="4012">
      <c r="A4012" s="17"/>
      <c r="B4012" s="42">
        <v>0.006345</v>
      </c>
      <c r="C4012" s="43">
        <v>0.078489601</v>
      </c>
    </row>
    <row r="4013">
      <c r="A4013" s="17"/>
      <c r="B4013" s="42">
        <v>0.006602</v>
      </c>
      <c r="C4013" s="43">
        <v>0.093524056</v>
      </c>
    </row>
    <row r="4014">
      <c r="A4014" s="17"/>
      <c r="B4014" s="42">
        <v>0.00678</v>
      </c>
      <c r="C4014" s="43">
        <v>0.081353403</v>
      </c>
    </row>
    <row r="4015">
      <c r="A4015" s="17"/>
      <c r="B4015" s="42">
        <v>0.006769</v>
      </c>
      <c r="C4015" s="43">
        <v>0.077074501</v>
      </c>
    </row>
    <row r="4016">
      <c r="A4016" s="17"/>
      <c r="B4016" s="42">
        <v>0.006839</v>
      </c>
      <c r="C4016" s="43">
        <v>0.093587904</v>
      </c>
    </row>
    <row r="4017">
      <c r="A4017" s="17"/>
      <c r="B4017" s="42">
        <v>0.006559</v>
      </c>
      <c r="C4017" s="43">
        <v>0.08302669</v>
      </c>
    </row>
    <row r="4018">
      <c r="A4018" s="17"/>
      <c r="B4018" s="42">
        <v>0.00631</v>
      </c>
      <c r="C4018" s="43">
        <v>0.071868173</v>
      </c>
    </row>
    <row r="4019">
      <c r="A4019" s="17"/>
      <c r="B4019" s="42">
        <v>0.006182</v>
      </c>
      <c r="C4019" s="43">
        <v>0.084975454</v>
      </c>
    </row>
    <row r="4020">
      <c r="A4020" s="17"/>
      <c r="B4020" s="42">
        <v>0.00592</v>
      </c>
      <c r="C4020" s="43">
        <v>0.085079154</v>
      </c>
    </row>
    <row r="4021">
      <c r="A4021" s="17"/>
      <c r="B4021" s="42">
        <v>0.005621</v>
      </c>
      <c r="C4021" s="43">
        <v>0.085376387</v>
      </c>
    </row>
    <row r="4022">
      <c r="A4022" s="17"/>
      <c r="B4022" s="42">
        <v>0.005166</v>
      </c>
      <c r="C4022" s="43">
        <v>0.086762249</v>
      </c>
    </row>
    <row r="4023">
      <c r="A4023" s="17"/>
      <c r="B4023" s="42">
        <v>0.005038</v>
      </c>
      <c r="C4023" s="43">
        <v>0.078001227</v>
      </c>
    </row>
    <row r="4024">
      <c r="A4024" s="17"/>
      <c r="B4024" s="42">
        <v>0.004591</v>
      </c>
      <c r="C4024" s="43">
        <v>0.150418781</v>
      </c>
    </row>
    <row r="4025">
      <c r="A4025" s="17"/>
      <c r="B4025" s="42">
        <v>0.004313</v>
      </c>
      <c r="C4025" s="43">
        <v>0.081017661</v>
      </c>
    </row>
    <row r="4026">
      <c r="A4026" s="17"/>
      <c r="B4026" s="42">
        <v>0.003998</v>
      </c>
      <c r="C4026" s="43">
        <v>0.086066931</v>
      </c>
    </row>
    <row r="4027">
      <c r="A4027" s="17"/>
      <c r="B4027" s="42">
        <v>0.00385</v>
      </c>
      <c r="C4027" s="43">
        <v>0.098851943</v>
      </c>
    </row>
    <row r="4028">
      <c r="A4028" s="17"/>
      <c r="B4028" s="42">
        <v>0.00398</v>
      </c>
      <c r="C4028" s="43">
        <v>0.074885434</v>
      </c>
    </row>
    <row r="4029">
      <c r="A4029" s="17"/>
      <c r="B4029" s="42">
        <v>0.003664</v>
      </c>
      <c r="C4029" s="43">
        <v>0.058409592</v>
      </c>
    </row>
    <row r="4030">
      <c r="A4030" s="17"/>
      <c r="B4030" s="42">
        <v>0.00388</v>
      </c>
      <c r="C4030" s="43">
        <v>0.087557115</v>
      </c>
    </row>
    <row r="4031">
      <c r="A4031" s="17"/>
      <c r="B4031" s="42">
        <v>0.003674</v>
      </c>
      <c r="C4031" s="43">
        <v>0.090444464</v>
      </c>
    </row>
    <row r="4032">
      <c r="A4032" s="17"/>
      <c r="B4032" s="42">
        <v>0.003811</v>
      </c>
      <c r="C4032" s="43">
        <v>0.098187161</v>
      </c>
    </row>
    <row r="4033">
      <c r="A4033" s="17"/>
      <c r="B4033" s="42">
        <v>0.003829</v>
      </c>
      <c r="C4033" s="43">
        <v>0.08751602</v>
      </c>
    </row>
    <row r="4034">
      <c r="A4034" s="17"/>
      <c r="B4034" s="42">
        <v>0.003983</v>
      </c>
      <c r="C4034" s="43">
        <v>0.071996318</v>
      </c>
    </row>
    <row r="4035">
      <c r="A4035" s="17"/>
      <c r="B4035" s="42">
        <v>0.003989</v>
      </c>
      <c r="C4035" s="43">
        <v>0.083012396</v>
      </c>
    </row>
    <row r="4036">
      <c r="A4036" s="17"/>
      <c r="B4036" s="42">
        <v>0.004014</v>
      </c>
      <c r="C4036" s="43">
        <v>0.183508889</v>
      </c>
    </row>
    <row r="4037">
      <c r="A4037" s="17"/>
      <c r="B4037" s="42">
        <v>0.004056</v>
      </c>
      <c r="C4037" s="43">
        <v>0.07113906</v>
      </c>
    </row>
    <row r="4038">
      <c r="A4038" s="17"/>
      <c r="B4038" s="42">
        <v>0.003985</v>
      </c>
      <c r="C4038" s="43">
        <v>0.083719147</v>
      </c>
    </row>
    <row r="4039">
      <c r="A4039" s="17"/>
      <c r="B4039" s="42">
        <v>0.003994</v>
      </c>
      <c r="C4039" s="43">
        <v>0.096465769</v>
      </c>
    </row>
    <row r="4040">
      <c r="A4040" s="17"/>
      <c r="B4040" s="42">
        <v>0.004028</v>
      </c>
      <c r="C4040" s="43">
        <v>0.097294959</v>
      </c>
    </row>
    <row r="4041">
      <c r="A4041" s="17"/>
      <c r="B4041" s="42">
        <v>0.004001</v>
      </c>
      <c r="C4041" s="43">
        <v>0.081887597</v>
      </c>
    </row>
    <row r="4042">
      <c r="A4042" s="17"/>
      <c r="B4042" s="42">
        <v>0.004091</v>
      </c>
      <c r="C4042" s="43">
        <v>0.100856141</v>
      </c>
    </row>
    <row r="4043">
      <c r="A4043" s="17"/>
      <c r="B4043" s="42">
        <v>0.004242</v>
      </c>
      <c r="C4043" s="43">
        <v>0.08441189</v>
      </c>
    </row>
    <row r="4044">
      <c r="A4044" s="17"/>
      <c r="B4044" s="42">
        <v>0.0041</v>
      </c>
      <c r="C4044" s="43">
        <v>0.096134558</v>
      </c>
    </row>
    <row r="4045">
      <c r="A4045" s="17"/>
      <c r="B4045" s="42">
        <v>0.003992</v>
      </c>
      <c r="C4045" s="43">
        <v>0.131127387</v>
      </c>
    </row>
    <row r="4046">
      <c r="A4046" s="17"/>
      <c r="B4046" s="42">
        <v>0.004139</v>
      </c>
      <c r="C4046" s="43">
        <v>0.07747379</v>
      </c>
    </row>
    <row r="4047">
      <c r="A4047" s="17"/>
      <c r="B4047" s="42">
        <v>0.004267</v>
      </c>
      <c r="C4047" s="43">
        <v>0.095443986</v>
      </c>
    </row>
    <row r="4048">
      <c r="A4048" s="17"/>
      <c r="B4048" s="42">
        <v>0.00432</v>
      </c>
      <c r="C4048" s="43">
        <v>0.099723331</v>
      </c>
    </row>
    <row r="4049">
      <c r="A4049" s="17"/>
      <c r="B4049" s="42">
        <v>0.004452</v>
      </c>
      <c r="C4049" s="43">
        <v>0.113425573</v>
      </c>
    </row>
    <row r="4050">
      <c r="A4050" s="17"/>
      <c r="B4050" s="42">
        <v>0.004398</v>
      </c>
      <c r="C4050" s="43">
        <v>0.087996181</v>
      </c>
    </row>
    <row r="4051">
      <c r="A4051" s="17"/>
      <c r="B4051" s="42">
        <v>0.004459</v>
      </c>
      <c r="C4051" s="43">
        <v>0.090699831</v>
      </c>
    </row>
    <row r="4052">
      <c r="A4052" s="17"/>
      <c r="B4052" s="42">
        <v>0.004551</v>
      </c>
      <c r="C4052" s="43">
        <v>0.084543451</v>
      </c>
    </row>
    <row r="4053">
      <c r="A4053" s="17"/>
      <c r="B4053" s="42">
        <v>0.004634</v>
      </c>
      <c r="C4053" s="43">
        <v>0.089757094</v>
      </c>
    </row>
    <row r="4054">
      <c r="A4054" s="17"/>
      <c r="B4054" s="42">
        <v>0.004664</v>
      </c>
      <c r="C4054" s="43">
        <v>0.073434542</v>
      </c>
    </row>
    <row r="4055">
      <c r="A4055" s="17"/>
      <c r="B4055" s="42">
        <v>0.004811</v>
      </c>
      <c r="C4055" s="43">
        <v>0.093593362</v>
      </c>
    </row>
    <row r="4056">
      <c r="A4056" s="17"/>
      <c r="B4056" s="42">
        <v>0.004816</v>
      </c>
      <c r="C4056" s="43">
        <v>0.082719205</v>
      </c>
    </row>
    <row r="4057">
      <c r="A4057" s="17"/>
      <c r="B4057" s="42">
        <v>0.004805</v>
      </c>
      <c r="C4057" s="43">
        <v>0.086826355</v>
      </c>
    </row>
    <row r="4058">
      <c r="A4058" s="17"/>
      <c r="B4058" s="42">
        <v>0.004893</v>
      </c>
      <c r="C4058" s="43">
        <v>0.082700514</v>
      </c>
    </row>
    <row r="4059">
      <c r="A4059" s="17"/>
      <c r="B4059" s="42">
        <v>0.004905</v>
      </c>
      <c r="C4059" s="43">
        <v>0.069847724</v>
      </c>
    </row>
    <row r="4060">
      <c r="A4060" s="17"/>
      <c r="B4060" s="42">
        <v>0.005008</v>
      </c>
      <c r="C4060" s="43">
        <v>0.070415083</v>
      </c>
    </row>
    <row r="4061">
      <c r="A4061" s="17"/>
      <c r="B4061" s="42">
        <v>0.004952</v>
      </c>
      <c r="C4061" s="43">
        <v>0.079320079</v>
      </c>
    </row>
    <row r="4062">
      <c r="A4062" s="17"/>
      <c r="B4062" s="42">
        <v>0.005423</v>
      </c>
      <c r="C4062" s="43">
        <v>0.076594487</v>
      </c>
    </row>
    <row r="4063">
      <c r="A4063" s="17"/>
      <c r="B4063" s="42">
        <v>0.005436</v>
      </c>
      <c r="C4063" s="43">
        <v>0.081404485</v>
      </c>
    </row>
    <row r="4064">
      <c r="A4064" s="17"/>
      <c r="B4064" s="42">
        <v>0.005607</v>
      </c>
      <c r="C4064" s="43">
        <v>0.077452202</v>
      </c>
    </row>
    <row r="4065">
      <c r="A4065" s="17"/>
      <c r="B4065" s="42">
        <v>0.005558</v>
      </c>
      <c r="C4065" s="43">
        <v>0.085152187</v>
      </c>
    </row>
    <row r="4066">
      <c r="A4066" s="17"/>
      <c r="B4066" s="42">
        <v>0.005562</v>
      </c>
      <c r="C4066" s="43">
        <v>0.098299506</v>
      </c>
    </row>
    <row r="4067">
      <c r="A4067" s="17"/>
      <c r="B4067" s="42">
        <v>0.005657</v>
      </c>
      <c r="C4067" s="43">
        <v>0.098702491</v>
      </c>
    </row>
    <row r="4068">
      <c r="A4068" s="17"/>
      <c r="B4068" s="42">
        <v>0.005788</v>
      </c>
      <c r="C4068" s="43">
        <v>0.07575674</v>
      </c>
    </row>
    <row r="4069">
      <c r="A4069" s="17"/>
      <c r="B4069" s="42">
        <v>0.006094</v>
      </c>
      <c r="C4069" s="43">
        <v>0.058799409</v>
      </c>
    </row>
    <row r="4070">
      <c r="A4070" s="17"/>
      <c r="B4070" s="42">
        <v>0.00621</v>
      </c>
      <c r="C4070" s="43">
        <v>0.081601035</v>
      </c>
    </row>
    <row r="4071">
      <c r="A4071" s="17"/>
      <c r="B4071" s="42">
        <v>0.006535</v>
      </c>
      <c r="C4071" s="43">
        <v>0.097462947</v>
      </c>
    </row>
    <row r="4072">
      <c r="A4072" s="17"/>
      <c r="B4072" s="42">
        <v>0.006785</v>
      </c>
      <c r="C4072" s="43">
        <v>0.087321299</v>
      </c>
    </row>
    <row r="4073">
      <c r="A4073" s="17"/>
      <c r="B4073" s="42">
        <v>0.007109</v>
      </c>
      <c r="C4073" s="43">
        <v>0.083846366</v>
      </c>
    </row>
    <row r="4074">
      <c r="A4074" s="17"/>
      <c r="B4074" s="42">
        <v>0.007279</v>
      </c>
      <c r="C4074" s="43">
        <v>0.085835109</v>
      </c>
    </row>
    <row r="4075">
      <c r="A4075" s="17"/>
      <c r="B4075" s="42">
        <v>0.007595</v>
      </c>
      <c r="C4075" s="43">
        <v>0.08969796</v>
      </c>
    </row>
    <row r="4076">
      <c r="A4076" s="17"/>
      <c r="B4076" s="42">
        <v>0.007741</v>
      </c>
      <c r="C4076" s="43">
        <v>0.083631651</v>
      </c>
    </row>
    <row r="4077">
      <c r="A4077" s="17"/>
      <c r="B4077" s="42">
        <v>0.008016</v>
      </c>
      <c r="C4077" s="43">
        <v>0.082199467</v>
      </c>
    </row>
    <row r="4078">
      <c r="A4078" s="17"/>
      <c r="B4078" s="42">
        <v>0.008162</v>
      </c>
      <c r="C4078" s="43">
        <v>0.105035638</v>
      </c>
    </row>
    <row r="4079">
      <c r="A4079" s="17"/>
      <c r="B4079" s="42">
        <v>0.008356</v>
      </c>
      <c r="C4079" s="43">
        <v>0.071418107</v>
      </c>
    </row>
    <row r="4080">
      <c r="A4080" s="17"/>
      <c r="B4080" s="42">
        <v>0.008465</v>
      </c>
      <c r="C4080" s="43">
        <v>0.073062882</v>
      </c>
    </row>
    <row r="4081">
      <c r="A4081" s="17"/>
      <c r="B4081" s="42">
        <v>0.00862</v>
      </c>
      <c r="C4081" s="43">
        <v>0.075796183</v>
      </c>
    </row>
    <row r="4082">
      <c r="A4082" s="17"/>
      <c r="B4082" s="42">
        <v>0.008448</v>
      </c>
      <c r="C4082" s="43">
        <v>0.085312399</v>
      </c>
    </row>
    <row r="4083">
      <c r="A4083" s="17"/>
      <c r="B4083" s="42">
        <v>0.008383</v>
      </c>
      <c r="C4083" s="43">
        <v>0.067649977</v>
      </c>
    </row>
    <row r="4084">
      <c r="A4084" s="17"/>
      <c r="B4084" s="42">
        <v>0.008095</v>
      </c>
      <c r="C4084" s="43">
        <v>0.096867457</v>
      </c>
    </row>
    <row r="4085">
      <c r="A4085" s="17"/>
      <c r="B4085" s="42">
        <v>0.007651</v>
      </c>
      <c r="C4085" s="43">
        <v>0.07502022</v>
      </c>
    </row>
    <row r="4086">
      <c r="A4086" s="17"/>
      <c r="B4086" s="42">
        <v>0.007454</v>
      </c>
      <c r="C4086" s="43">
        <v>0.077621708</v>
      </c>
    </row>
    <row r="4087">
      <c r="A4087" s="17"/>
      <c r="B4087" s="42">
        <v>0.007044</v>
      </c>
      <c r="C4087" s="43">
        <v>0.099105477</v>
      </c>
    </row>
    <row r="4088">
      <c r="A4088" s="17"/>
      <c r="B4088" s="42">
        <v>0.00652</v>
      </c>
      <c r="C4088" s="43">
        <v>0.07828596</v>
      </c>
    </row>
    <row r="4089">
      <c r="A4089" s="17"/>
      <c r="B4089" s="42">
        <v>0.006128</v>
      </c>
      <c r="C4089" s="43">
        <v>0.082968128</v>
      </c>
    </row>
    <row r="4090">
      <c r="A4090" s="17"/>
      <c r="B4090" s="42">
        <v>0.005568</v>
      </c>
      <c r="C4090" s="43">
        <v>0.080905864</v>
      </c>
    </row>
    <row r="4091">
      <c r="A4091" s="17"/>
      <c r="B4091" s="42">
        <v>0.005024</v>
      </c>
      <c r="C4091" s="43">
        <v>0.085389057</v>
      </c>
    </row>
    <row r="4092">
      <c r="A4092" s="17"/>
      <c r="B4092" s="42">
        <v>0.004554</v>
      </c>
      <c r="C4092" s="43">
        <v>0.085111326</v>
      </c>
    </row>
    <row r="4093">
      <c r="A4093" s="17"/>
      <c r="B4093" s="42">
        <v>0.003935</v>
      </c>
      <c r="C4093" s="43">
        <v>0.084275792</v>
      </c>
    </row>
    <row r="4094">
      <c r="A4094" s="17"/>
      <c r="B4094" s="42">
        <v>0.003544</v>
      </c>
      <c r="C4094" s="43">
        <v>0.081444511</v>
      </c>
    </row>
    <row r="4095">
      <c r="A4095" s="17"/>
      <c r="B4095" s="42">
        <v>0.003148</v>
      </c>
      <c r="C4095" s="43">
        <v>0.085293329</v>
      </c>
    </row>
    <row r="4096">
      <c r="A4096" s="17"/>
      <c r="B4096" s="42">
        <v>0.002939</v>
      </c>
      <c r="C4096" s="43">
        <v>0.087224753</v>
      </c>
    </row>
    <row r="4097">
      <c r="A4097" s="17"/>
      <c r="B4097" s="42">
        <v>0.002492</v>
      </c>
      <c r="C4097" s="43">
        <v>0.06848666</v>
      </c>
    </row>
    <row r="4098">
      <c r="A4098" s="17"/>
      <c r="B4098" s="42">
        <v>0.002468</v>
      </c>
      <c r="C4098" s="43">
        <v>0.076703745</v>
      </c>
    </row>
    <row r="4099">
      <c r="A4099" s="17"/>
      <c r="B4099" s="42">
        <v>0.002236</v>
      </c>
      <c r="C4099" s="43">
        <v>0.091084495</v>
      </c>
    </row>
    <row r="4100">
      <c r="A4100" s="17"/>
      <c r="B4100" s="42">
        <v>0.002213</v>
      </c>
      <c r="C4100" s="43">
        <v>0.082027265</v>
      </c>
    </row>
    <row r="4101">
      <c r="A4101" s="17"/>
      <c r="B4101" s="42">
        <v>0.002297</v>
      </c>
      <c r="C4101" s="43">
        <v>0.072960046</v>
      </c>
    </row>
    <row r="4102">
      <c r="A4102" s="17"/>
      <c r="B4102" s="42">
        <v>0.002334</v>
      </c>
      <c r="C4102" s="43">
        <v>0.092959867</v>
      </c>
    </row>
    <row r="4103">
      <c r="A4103" s="17"/>
      <c r="B4103" s="42">
        <v>0.002329</v>
      </c>
      <c r="C4103" s="43">
        <v>0.096193914</v>
      </c>
    </row>
    <row r="4104">
      <c r="A4104" s="17"/>
      <c r="B4104" s="42">
        <v>0.002317</v>
      </c>
      <c r="C4104" s="43">
        <v>0.087379606</v>
      </c>
    </row>
    <row r="4105">
      <c r="A4105" s="17"/>
      <c r="B4105" s="42">
        <v>0.002362</v>
      </c>
      <c r="C4105" s="43">
        <v>0.086886056</v>
      </c>
    </row>
    <row r="4106">
      <c r="A4106" s="17"/>
      <c r="B4106" s="42">
        <v>0.002428</v>
      </c>
      <c r="C4106" s="43">
        <v>0.081439663</v>
      </c>
    </row>
    <row r="4107">
      <c r="A4107" s="17"/>
      <c r="B4107" s="42">
        <v>0.002283</v>
      </c>
      <c r="C4107" s="43">
        <v>0.084999742</v>
      </c>
    </row>
    <row r="4108">
      <c r="A4108" s="17"/>
      <c r="B4108" s="42">
        <v>0.002419</v>
      </c>
      <c r="C4108" s="43">
        <v>0.085346667</v>
      </c>
    </row>
    <row r="4109">
      <c r="A4109" s="17"/>
      <c r="B4109" s="42">
        <v>0.002389</v>
      </c>
      <c r="C4109" s="43">
        <v>0.073858181</v>
      </c>
    </row>
    <row r="4110">
      <c r="A4110" s="17"/>
      <c r="B4110" s="42">
        <v>0.002261</v>
      </c>
      <c r="C4110" s="43">
        <v>0.098457796</v>
      </c>
    </row>
    <row r="4111">
      <c r="A4111" s="17"/>
      <c r="B4111" s="42">
        <v>0.002334</v>
      </c>
      <c r="C4111" s="43">
        <v>0.069819859</v>
      </c>
    </row>
    <row r="4112">
      <c r="A4112" s="17"/>
      <c r="B4112" s="42">
        <v>0.002332</v>
      </c>
      <c r="C4112" s="43">
        <v>0.077118131</v>
      </c>
    </row>
    <row r="4113">
      <c r="A4113" s="17"/>
      <c r="B4113" s="42">
        <v>0.002349</v>
      </c>
      <c r="C4113" s="43">
        <v>0.078782072</v>
      </c>
    </row>
    <row r="4114">
      <c r="A4114" s="17"/>
      <c r="B4114" s="42">
        <v>0.00236</v>
      </c>
      <c r="C4114" s="43">
        <v>0.079472854</v>
      </c>
    </row>
    <row r="4115">
      <c r="A4115" s="17"/>
      <c r="B4115" s="42">
        <v>0.002323</v>
      </c>
      <c r="C4115" s="43">
        <v>0.090532339</v>
      </c>
    </row>
    <row r="4116">
      <c r="A4116" s="17"/>
      <c r="B4116" s="42">
        <v>0.002248</v>
      </c>
      <c r="C4116" s="43">
        <v>0.072873463</v>
      </c>
    </row>
    <row r="4117">
      <c r="A4117" s="17"/>
      <c r="B4117" s="42">
        <v>0.002427</v>
      </c>
      <c r="C4117" s="43">
        <v>0.086522919</v>
      </c>
    </row>
    <row r="4118">
      <c r="A4118" s="17"/>
      <c r="B4118" s="42">
        <v>0.002266</v>
      </c>
      <c r="C4118" s="43">
        <v>0.054163333</v>
      </c>
    </row>
    <row r="4119">
      <c r="A4119" s="17"/>
      <c r="B4119" s="42">
        <v>0.002407</v>
      </c>
      <c r="C4119" s="43">
        <v>0.087839614</v>
      </c>
    </row>
    <row r="4120">
      <c r="A4120" s="17"/>
      <c r="B4120" s="42">
        <v>0.002306</v>
      </c>
      <c r="C4120" s="43">
        <v>0.095496932</v>
      </c>
    </row>
    <row r="4121">
      <c r="A4121" s="17"/>
      <c r="B4121" s="42">
        <v>0.002304</v>
      </c>
      <c r="C4121" s="43">
        <v>0.085026545</v>
      </c>
    </row>
    <row r="4122">
      <c r="A4122" s="17"/>
      <c r="B4122" s="42">
        <v>0.002342</v>
      </c>
      <c r="C4122" s="43">
        <v>0.101877313</v>
      </c>
    </row>
    <row r="4123">
      <c r="A4123" s="17"/>
      <c r="B4123" s="42">
        <v>0.002411</v>
      </c>
      <c r="C4123" s="43">
        <v>0.085492726</v>
      </c>
    </row>
    <row r="4124">
      <c r="A4124" s="17"/>
      <c r="B4124" s="42">
        <v>0.002397</v>
      </c>
      <c r="C4124" s="43">
        <v>0.076662295</v>
      </c>
    </row>
    <row r="4125">
      <c r="A4125" s="17"/>
      <c r="B4125" s="42">
        <v>0.002377</v>
      </c>
      <c r="C4125" s="43">
        <v>0.102852497</v>
      </c>
    </row>
    <row r="4126">
      <c r="A4126" s="17"/>
      <c r="B4126" s="42">
        <v>0.002459</v>
      </c>
      <c r="C4126" s="43">
        <v>0.079598718</v>
      </c>
    </row>
    <row r="4127">
      <c r="A4127" s="17"/>
      <c r="B4127" s="42">
        <v>0.002427</v>
      </c>
      <c r="C4127" s="43">
        <v>0.069580928</v>
      </c>
    </row>
    <row r="4128">
      <c r="A4128" s="17"/>
      <c r="B4128" s="42">
        <v>0.002405</v>
      </c>
      <c r="C4128" s="43">
        <v>0.073637703</v>
      </c>
    </row>
    <row r="4129">
      <c r="A4129" s="17"/>
      <c r="B4129" s="42">
        <v>0.002425</v>
      </c>
      <c r="C4129" s="43">
        <v>0.09540441</v>
      </c>
    </row>
    <row r="4130">
      <c r="A4130" s="17"/>
      <c r="B4130" s="42">
        <v>0.002452</v>
      </c>
      <c r="C4130" s="43">
        <v>0.092361399</v>
      </c>
    </row>
    <row r="4131">
      <c r="A4131" s="17"/>
      <c r="B4131" s="42">
        <v>0.002634</v>
      </c>
      <c r="C4131" s="43">
        <v>0.080069659</v>
      </c>
    </row>
    <row r="4132">
      <c r="A4132" s="17"/>
      <c r="B4132" s="42">
        <v>0.002636</v>
      </c>
      <c r="C4132" s="43">
        <v>0.084227833</v>
      </c>
    </row>
    <row r="4133">
      <c r="A4133" s="17"/>
      <c r="B4133" s="42">
        <v>0.002677</v>
      </c>
      <c r="C4133" s="43">
        <v>0.076899503</v>
      </c>
    </row>
    <row r="4134">
      <c r="A4134" s="17"/>
      <c r="B4134" s="42">
        <v>0.002523</v>
      </c>
      <c r="C4134" s="43">
        <v>0.085326456</v>
      </c>
    </row>
    <row r="4135">
      <c r="A4135" s="17"/>
      <c r="B4135" s="42">
        <v>0.002531</v>
      </c>
      <c r="C4135" s="43">
        <v>0.0748419</v>
      </c>
    </row>
    <row r="4136">
      <c r="A4136" s="17"/>
      <c r="B4136" s="42">
        <v>0.002583</v>
      </c>
      <c r="C4136" s="43">
        <v>0.082559295</v>
      </c>
    </row>
    <row r="4137">
      <c r="A4137" s="17"/>
      <c r="B4137" s="42">
        <v>0.002433</v>
      </c>
      <c r="C4137" s="43">
        <v>0.089407954</v>
      </c>
    </row>
    <row r="4138">
      <c r="A4138" s="17"/>
      <c r="B4138" s="42">
        <v>0.002462</v>
      </c>
      <c r="C4138" s="43">
        <v>0.07598259</v>
      </c>
    </row>
    <row r="4139">
      <c r="A4139" s="17"/>
      <c r="B4139" s="42">
        <v>0.002534</v>
      </c>
      <c r="C4139" s="43">
        <v>0.082019902</v>
      </c>
    </row>
    <row r="4140">
      <c r="A4140" s="17"/>
      <c r="B4140" s="42">
        <v>0.002502</v>
      </c>
      <c r="C4140" s="43">
        <v>0.079277145</v>
      </c>
    </row>
    <row r="4141">
      <c r="A4141" s="17"/>
      <c r="B4141" s="42">
        <v>0.00262</v>
      </c>
      <c r="C4141" s="43">
        <v>0.091568523</v>
      </c>
    </row>
    <row r="4142">
      <c r="A4142" s="17"/>
      <c r="B4142" s="42">
        <v>0.002597</v>
      </c>
      <c r="C4142" s="43">
        <v>0.075271921</v>
      </c>
    </row>
    <row r="4143">
      <c r="A4143" s="17"/>
      <c r="B4143" s="42">
        <v>0.002855</v>
      </c>
      <c r="C4143" s="43">
        <v>0.090845231</v>
      </c>
    </row>
    <row r="4144">
      <c r="A4144" s="17"/>
      <c r="B4144" s="42">
        <v>0.002901</v>
      </c>
      <c r="C4144" s="43">
        <v>0.075604008</v>
      </c>
    </row>
    <row r="4145">
      <c r="A4145" s="17"/>
      <c r="B4145" s="42">
        <v>0.003032</v>
      </c>
      <c r="C4145" s="43">
        <v>0.075994709</v>
      </c>
    </row>
    <row r="4146">
      <c r="A4146" s="17"/>
      <c r="B4146" s="42">
        <v>0.003238</v>
      </c>
      <c r="C4146" s="43">
        <v>0.082892083</v>
      </c>
    </row>
    <row r="4147">
      <c r="A4147" s="17"/>
      <c r="B4147" s="42">
        <v>0.003626</v>
      </c>
      <c r="C4147" s="43">
        <v>0.101795076</v>
      </c>
    </row>
    <row r="4148">
      <c r="A4148" s="17"/>
      <c r="B4148" s="42">
        <v>0.003931</v>
      </c>
      <c r="C4148" s="43">
        <v>0.078766771</v>
      </c>
    </row>
    <row r="4149">
      <c r="A4149" s="17"/>
      <c r="B4149" s="42">
        <v>0.004482</v>
      </c>
      <c r="C4149" s="43">
        <v>0.094270106</v>
      </c>
    </row>
    <row r="4150">
      <c r="A4150" s="17"/>
      <c r="B4150" s="42">
        <v>0.005226</v>
      </c>
      <c r="C4150" s="43">
        <v>0.154519978</v>
      </c>
    </row>
    <row r="4151">
      <c r="A4151" s="17"/>
      <c r="B4151" s="42">
        <v>0.005835</v>
      </c>
      <c r="C4151" s="43">
        <v>0.099964537</v>
      </c>
    </row>
    <row r="4152">
      <c r="A4152" s="17"/>
      <c r="B4152" s="42">
        <v>0.006467</v>
      </c>
      <c r="C4152" s="43">
        <v>0.081055681</v>
      </c>
    </row>
    <row r="4153">
      <c r="A4153" s="17"/>
      <c r="B4153" s="42">
        <v>0.006844</v>
      </c>
      <c r="C4153" s="43">
        <v>0.080752066</v>
      </c>
    </row>
    <row r="4154">
      <c r="A4154" s="17"/>
      <c r="B4154" s="42">
        <v>0.007294</v>
      </c>
      <c r="C4154" s="43">
        <v>0.089907712</v>
      </c>
    </row>
    <row r="4155">
      <c r="A4155" s="17"/>
      <c r="B4155" s="42">
        <v>0.007601</v>
      </c>
      <c r="C4155" s="43">
        <v>0.075996322</v>
      </c>
    </row>
    <row r="4156">
      <c r="A4156" s="17"/>
      <c r="B4156" s="42">
        <v>0.007909</v>
      </c>
      <c r="C4156" s="43">
        <v>0.08572342</v>
      </c>
    </row>
    <row r="4157">
      <c r="A4157" s="17"/>
      <c r="B4157" s="42">
        <v>0.00801</v>
      </c>
      <c r="C4157" s="43">
        <v>0.085109317</v>
      </c>
    </row>
    <row r="4158">
      <c r="A4158" s="17"/>
      <c r="B4158" s="42">
        <v>0.007825</v>
      </c>
      <c r="C4158" s="43">
        <v>0.083410618</v>
      </c>
    </row>
    <row r="4159">
      <c r="A4159" s="17"/>
      <c r="B4159" s="42">
        <v>0.007646</v>
      </c>
      <c r="C4159" s="43">
        <v>0.079398801</v>
      </c>
    </row>
    <row r="4160">
      <c r="A4160" s="17"/>
      <c r="B4160" s="42">
        <v>0.007272</v>
      </c>
      <c r="C4160" s="43">
        <v>0.09299913</v>
      </c>
    </row>
    <row r="4161">
      <c r="A4161" s="17"/>
      <c r="B4161" s="42">
        <v>0.006631</v>
      </c>
      <c r="C4161" s="43">
        <v>0.076126358</v>
      </c>
    </row>
    <row r="4162">
      <c r="A4162" s="17"/>
      <c r="B4162" s="42">
        <v>0.00611</v>
      </c>
      <c r="C4162" s="43">
        <v>0.069108799</v>
      </c>
    </row>
    <row r="4163">
      <c r="A4163" s="17"/>
      <c r="B4163" s="42">
        <v>0.005287</v>
      </c>
      <c r="C4163" s="43">
        <v>0.09394316</v>
      </c>
    </row>
    <row r="4164">
      <c r="A4164" s="17"/>
      <c r="B4164" s="42">
        <v>0.004674</v>
      </c>
      <c r="C4164" s="43">
        <v>0.085854368</v>
      </c>
    </row>
    <row r="4165">
      <c r="A4165" s="17"/>
      <c r="B4165" s="42">
        <v>0.004194</v>
      </c>
      <c r="C4165" s="43">
        <v>0.074186499</v>
      </c>
    </row>
    <row r="4166">
      <c r="A4166" s="17"/>
      <c r="B4166" s="42">
        <v>0.003501</v>
      </c>
      <c r="C4166" s="43">
        <v>0.099498458</v>
      </c>
    </row>
    <row r="4167">
      <c r="A4167" s="17"/>
      <c r="B4167" s="42">
        <v>0.003297</v>
      </c>
      <c r="C4167" s="43">
        <v>0.085130706</v>
      </c>
    </row>
    <row r="4168">
      <c r="A4168" s="17"/>
      <c r="B4168" s="42">
        <v>0.002902</v>
      </c>
      <c r="C4168" s="43">
        <v>0.092409155</v>
      </c>
    </row>
    <row r="4169">
      <c r="A4169" s="17"/>
      <c r="B4169" s="42">
        <v>0.002892</v>
      </c>
      <c r="C4169" s="43">
        <v>0.119007739</v>
      </c>
    </row>
    <row r="4170">
      <c r="A4170" s="17"/>
      <c r="B4170" s="42">
        <v>0.002696</v>
      </c>
      <c r="C4170" s="43">
        <v>0.218743498</v>
      </c>
    </row>
    <row r="4171">
      <c r="A4171" s="17"/>
      <c r="B4171" s="42">
        <v>0.002703</v>
      </c>
      <c r="C4171" s="43">
        <v>0.080167005</v>
      </c>
    </row>
    <row r="4172">
      <c r="A4172" s="17"/>
      <c r="B4172" s="42">
        <v>0.002543</v>
      </c>
      <c r="C4172" s="43">
        <v>0.097893836</v>
      </c>
    </row>
    <row r="4173">
      <c r="A4173" s="17"/>
      <c r="B4173" s="42">
        <v>0.002542</v>
      </c>
      <c r="C4173" s="43">
        <v>0.080431638</v>
      </c>
    </row>
    <row r="4174">
      <c r="A4174" s="17"/>
      <c r="B4174" s="42">
        <v>0.002534</v>
      </c>
      <c r="C4174" s="43">
        <v>0.092368476</v>
      </c>
    </row>
    <row r="4175">
      <c r="A4175" s="17"/>
      <c r="B4175" s="42">
        <v>0.002457</v>
      </c>
      <c r="C4175" s="43">
        <v>0.097686828</v>
      </c>
    </row>
    <row r="4176">
      <c r="A4176" s="17"/>
      <c r="B4176" s="42">
        <v>0.002499</v>
      </c>
      <c r="C4176" s="43">
        <v>0.075311204</v>
      </c>
    </row>
    <row r="4177">
      <c r="A4177" s="17"/>
      <c r="B4177" s="42">
        <v>0.002537</v>
      </c>
      <c r="C4177" s="43">
        <v>0.090701457</v>
      </c>
    </row>
    <row r="4178">
      <c r="A4178" s="17"/>
      <c r="B4178" s="42">
        <v>0.002458</v>
      </c>
      <c r="C4178" s="43">
        <v>0.103989677</v>
      </c>
    </row>
    <row r="4179">
      <c r="A4179" s="17"/>
      <c r="B4179" s="42">
        <v>0.002577</v>
      </c>
      <c r="C4179" s="43">
        <v>0.093162374</v>
      </c>
    </row>
    <row r="4180">
      <c r="A4180" s="17"/>
      <c r="B4180" s="42">
        <v>0.00248</v>
      </c>
      <c r="C4180" s="43">
        <v>0.092257174</v>
      </c>
    </row>
    <row r="4181">
      <c r="A4181" s="17"/>
      <c r="B4181" s="42">
        <v>0.002438</v>
      </c>
      <c r="C4181" s="43">
        <v>0.068614564</v>
      </c>
    </row>
    <row r="4182">
      <c r="A4182" s="17"/>
      <c r="B4182" s="42">
        <v>0.00249</v>
      </c>
      <c r="C4182" s="43">
        <v>0.085872923</v>
      </c>
    </row>
    <row r="4183">
      <c r="A4183" s="17"/>
      <c r="B4183" s="42">
        <v>0.002382</v>
      </c>
      <c r="C4183" s="43">
        <v>0.08380429</v>
      </c>
    </row>
    <row r="4184">
      <c r="A4184" s="17"/>
      <c r="B4184" s="42">
        <v>0.002454</v>
      </c>
      <c r="C4184" s="43">
        <v>0.08630648</v>
      </c>
    </row>
    <row r="4185">
      <c r="A4185" s="17"/>
      <c r="B4185" s="42">
        <v>0.002425</v>
      </c>
      <c r="C4185" s="43">
        <v>0.167459138</v>
      </c>
    </row>
    <row r="4186">
      <c r="A4186" s="17"/>
      <c r="B4186" s="42">
        <v>0.002343</v>
      </c>
      <c r="C4186" s="43">
        <v>0.145324457</v>
      </c>
    </row>
    <row r="4187">
      <c r="A4187" s="17"/>
      <c r="B4187" s="42">
        <v>0.00231</v>
      </c>
      <c r="C4187" s="43">
        <v>0.075016068</v>
      </c>
    </row>
    <row r="4188">
      <c r="A4188" s="17"/>
      <c r="B4188" s="42">
        <v>0.002324</v>
      </c>
      <c r="C4188" s="43">
        <v>0.087622102</v>
      </c>
    </row>
    <row r="4189">
      <c r="A4189" s="17"/>
      <c r="B4189" s="42">
        <v>0.002357</v>
      </c>
      <c r="C4189" s="43">
        <v>0.05939677</v>
      </c>
    </row>
    <row r="4190">
      <c r="A4190" s="17"/>
      <c r="B4190" s="42">
        <v>0.002401</v>
      </c>
      <c r="C4190" s="43">
        <v>0.145210523</v>
      </c>
    </row>
    <row r="4191">
      <c r="A4191" s="17"/>
      <c r="B4191" s="42">
        <v>0.00237</v>
      </c>
      <c r="C4191" s="43">
        <v>0.091542095</v>
      </c>
    </row>
    <row r="4192">
      <c r="A4192" s="17"/>
      <c r="B4192" s="42">
        <v>0.002346</v>
      </c>
      <c r="C4192" s="43">
        <v>0.09861776</v>
      </c>
    </row>
    <row r="4193">
      <c r="A4193" s="17"/>
      <c r="B4193" s="42">
        <v>0.002354</v>
      </c>
      <c r="C4193" s="43">
        <v>0.070152847</v>
      </c>
    </row>
    <row r="4194">
      <c r="A4194" s="17"/>
      <c r="B4194" s="42">
        <v>0.00227</v>
      </c>
      <c r="C4194" s="43">
        <v>0.082273418</v>
      </c>
    </row>
    <row r="4195">
      <c r="A4195" s="17"/>
      <c r="B4195" s="42">
        <v>0.002344</v>
      </c>
      <c r="C4195" s="43">
        <v>0.083896364</v>
      </c>
    </row>
    <row r="4196">
      <c r="A4196" s="17"/>
      <c r="B4196" s="42">
        <v>0.00243</v>
      </c>
      <c r="C4196" s="43">
        <v>0.112003354</v>
      </c>
    </row>
    <row r="4197">
      <c r="A4197" s="17"/>
      <c r="B4197" s="42">
        <v>0.002279</v>
      </c>
      <c r="C4197" s="43">
        <v>0.099491341</v>
      </c>
    </row>
    <row r="4198">
      <c r="A4198" s="17"/>
      <c r="B4198" s="42">
        <v>0.002252</v>
      </c>
      <c r="C4198" s="43">
        <v>0.078294185</v>
      </c>
    </row>
    <row r="4199">
      <c r="A4199" s="17"/>
      <c r="B4199" s="42">
        <v>0.002271</v>
      </c>
      <c r="C4199" s="43">
        <v>0.073524138</v>
      </c>
    </row>
    <row r="4200">
      <c r="A4200" s="17"/>
      <c r="B4200" s="42">
        <v>0.002308</v>
      </c>
      <c r="C4200" s="43">
        <v>0.080713136</v>
      </c>
    </row>
    <row r="4201">
      <c r="A4201" s="17"/>
      <c r="B4201" s="42">
        <v>0.002299</v>
      </c>
      <c r="C4201" s="43">
        <v>0.088114047</v>
      </c>
    </row>
    <row r="4202">
      <c r="A4202" s="17"/>
      <c r="B4202" s="42">
        <v>0.002437</v>
      </c>
      <c r="C4202" s="43">
        <v>0.086048969</v>
      </c>
    </row>
    <row r="4203">
      <c r="A4203" s="17"/>
      <c r="B4203" s="42">
        <v>0.002417</v>
      </c>
      <c r="C4203" s="43">
        <v>0.07727747</v>
      </c>
    </row>
    <row r="4204">
      <c r="A4204" s="17"/>
      <c r="B4204" s="42">
        <v>0.002377</v>
      </c>
      <c r="C4204" s="43">
        <v>0.074868706</v>
      </c>
    </row>
    <row r="4205">
      <c r="A4205" s="17"/>
      <c r="B4205" s="42">
        <v>0.002359</v>
      </c>
      <c r="C4205" s="43">
        <v>0.083821756</v>
      </c>
    </row>
    <row r="4206">
      <c r="A4206" s="17"/>
      <c r="B4206" s="42">
        <v>0.002335</v>
      </c>
      <c r="C4206" s="43">
        <v>0.075022321</v>
      </c>
    </row>
    <row r="4207">
      <c r="A4207" s="17"/>
      <c r="B4207" s="42">
        <v>0.002338</v>
      </c>
      <c r="C4207" s="43">
        <v>0.083199506</v>
      </c>
    </row>
    <row r="4208">
      <c r="A4208" s="17"/>
      <c r="B4208" s="42">
        <v>0.002397</v>
      </c>
      <c r="C4208" s="43">
        <v>0.100521783</v>
      </c>
    </row>
    <row r="4209">
      <c r="A4209" s="17"/>
      <c r="B4209" s="42">
        <v>0.002344</v>
      </c>
      <c r="C4209" s="43">
        <v>0.09409658</v>
      </c>
    </row>
    <row r="4210">
      <c r="A4210" s="17"/>
      <c r="B4210" s="42">
        <v>0.002423</v>
      </c>
      <c r="C4210" s="43">
        <v>0.091877262</v>
      </c>
    </row>
    <row r="4211">
      <c r="A4211" s="17"/>
      <c r="B4211" s="42">
        <v>0.00244</v>
      </c>
      <c r="C4211" s="43">
        <v>0.097710423</v>
      </c>
    </row>
    <row r="4212">
      <c r="A4212" s="17"/>
      <c r="B4212" s="42">
        <v>0.002559</v>
      </c>
      <c r="C4212" s="43">
        <v>0.082317833</v>
      </c>
    </row>
    <row r="4213">
      <c r="A4213" s="17"/>
      <c r="B4213" s="42">
        <v>0.002365</v>
      </c>
      <c r="C4213" s="43">
        <v>0.08727786</v>
      </c>
    </row>
    <row r="4214">
      <c r="A4214" s="17"/>
      <c r="B4214" s="42">
        <v>0.002438</v>
      </c>
      <c r="C4214" s="43">
        <v>0.078725735</v>
      </c>
    </row>
    <row r="4215">
      <c r="A4215" s="17"/>
      <c r="B4215" s="42">
        <v>0.002372</v>
      </c>
      <c r="C4215" s="43">
        <v>0.083797202</v>
      </c>
    </row>
    <row r="4216">
      <c r="A4216" s="17"/>
      <c r="B4216" s="42">
        <v>0.002339</v>
      </c>
      <c r="C4216" s="43">
        <v>0.083478906</v>
      </c>
    </row>
    <row r="4217">
      <c r="A4217" s="17"/>
      <c r="B4217" s="42">
        <v>0.002597</v>
      </c>
      <c r="C4217" s="43">
        <v>0.060760891</v>
      </c>
    </row>
    <row r="4218">
      <c r="A4218" s="17"/>
      <c r="B4218" s="42">
        <v>0.00241</v>
      </c>
      <c r="C4218" s="43">
        <v>0.085791527</v>
      </c>
    </row>
    <row r="4219">
      <c r="A4219" s="17"/>
      <c r="B4219" s="42">
        <v>0.00241</v>
      </c>
      <c r="C4219" s="43">
        <v>0.089410668</v>
      </c>
    </row>
    <row r="4220">
      <c r="A4220" s="17"/>
      <c r="B4220" s="42">
        <v>0.00235</v>
      </c>
      <c r="C4220" s="43">
        <v>0.081143014</v>
      </c>
    </row>
    <row r="4221">
      <c r="A4221" s="17"/>
      <c r="B4221" s="42">
        <v>0.002332</v>
      </c>
      <c r="C4221" s="43">
        <v>0.079144547</v>
      </c>
    </row>
    <row r="4222">
      <c r="A4222" s="17"/>
      <c r="B4222" s="42">
        <v>0.002415</v>
      </c>
      <c r="C4222" s="43">
        <v>0.118949774</v>
      </c>
    </row>
    <row r="4223">
      <c r="A4223" s="17"/>
      <c r="B4223" s="42">
        <v>0.002373</v>
      </c>
      <c r="C4223" s="43">
        <v>0.07385929</v>
      </c>
    </row>
    <row r="4224">
      <c r="A4224" s="17"/>
      <c r="B4224" s="42">
        <v>0.002462</v>
      </c>
      <c r="C4224" s="43">
        <v>0.075483017</v>
      </c>
    </row>
    <row r="4225">
      <c r="A4225" s="17"/>
      <c r="B4225" s="42">
        <v>0.002273</v>
      </c>
      <c r="C4225" s="43">
        <v>0.079481783</v>
      </c>
    </row>
    <row r="4226">
      <c r="A4226" s="17"/>
      <c r="B4226" s="42">
        <v>0.002321</v>
      </c>
      <c r="C4226" s="43">
        <v>0.082976141</v>
      </c>
    </row>
    <row r="4227">
      <c r="A4227" s="17"/>
      <c r="B4227" s="42">
        <v>0.00239</v>
      </c>
      <c r="C4227" s="43">
        <v>0.077433325</v>
      </c>
    </row>
    <row r="4228">
      <c r="A4228" s="17"/>
      <c r="B4228" s="42">
        <v>0.002253</v>
      </c>
      <c r="C4228" s="43">
        <v>0.082346643</v>
      </c>
    </row>
    <row r="4229">
      <c r="A4229" s="17"/>
      <c r="B4229" s="42">
        <v>0.002337</v>
      </c>
      <c r="C4229" s="43">
        <v>0.096855529</v>
      </c>
    </row>
    <row r="4230">
      <c r="A4230" s="17"/>
      <c r="B4230" s="42">
        <v>0.002294</v>
      </c>
      <c r="C4230" s="43">
        <v>0.079294784</v>
      </c>
    </row>
    <row r="4231">
      <c r="A4231" s="17"/>
      <c r="B4231" s="42">
        <v>0.00252</v>
      </c>
      <c r="C4231" s="43">
        <v>0.082488982</v>
      </c>
    </row>
    <row r="4232">
      <c r="A4232" s="17"/>
      <c r="B4232" s="42">
        <v>0.002246</v>
      </c>
      <c r="C4232" s="43">
        <v>0.08567283</v>
      </c>
    </row>
    <row r="4233">
      <c r="A4233" s="17"/>
      <c r="B4233" s="42">
        <v>0.002371</v>
      </c>
      <c r="C4233" s="43">
        <v>0.095771472</v>
      </c>
    </row>
    <row r="4234">
      <c r="A4234" s="17"/>
      <c r="B4234" s="42">
        <v>0.002303</v>
      </c>
      <c r="C4234" s="43">
        <v>0.082420732</v>
      </c>
    </row>
    <row r="4235">
      <c r="A4235" s="17"/>
      <c r="B4235" s="42">
        <v>0.002375</v>
      </c>
      <c r="C4235" s="43">
        <v>0.075211418</v>
      </c>
    </row>
    <row r="4236">
      <c r="A4236" s="17"/>
      <c r="B4236" s="42">
        <v>0.002345</v>
      </c>
      <c r="C4236" s="43">
        <v>0.101887708</v>
      </c>
    </row>
    <row r="4237">
      <c r="A4237" s="17"/>
      <c r="B4237" s="42">
        <v>0.002302</v>
      </c>
      <c r="C4237" s="43">
        <v>0.077027835</v>
      </c>
    </row>
    <row r="4238">
      <c r="A4238" s="17"/>
      <c r="B4238" s="42">
        <v>0.002286</v>
      </c>
      <c r="C4238" s="43">
        <v>0.07683715</v>
      </c>
    </row>
    <row r="4239">
      <c r="A4239" s="17"/>
      <c r="B4239" s="42">
        <v>0.002373</v>
      </c>
      <c r="C4239" s="43">
        <v>0.077652562</v>
      </c>
    </row>
    <row r="4240">
      <c r="A4240" s="17"/>
      <c r="B4240" s="42">
        <v>0.002386</v>
      </c>
      <c r="C4240" s="43">
        <v>0.090302036</v>
      </c>
    </row>
    <row r="4241">
      <c r="A4241" s="17"/>
      <c r="B4241" s="42">
        <v>0.002325</v>
      </c>
      <c r="C4241" s="43">
        <v>0.096110657</v>
      </c>
    </row>
    <row r="4242">
      <c r="A4242" s="17"/>
      <c r="B4242" s="42">
        <v>0.002285</v>
      </c>
      <c r="C4242" s="43">
        <v>0.068146871</v>
      </c>
    </row>
    <row r="4243">
      <c r="A4243" s="17"/>
      <c r="B4243" s="42">
        <v>0.0024</v>
      </c>
      <c r="C4243" s="43">
        <v>0.063370154</v>
      </c>
    </row>
    <row r="4244">
      <c r="A4244" s="17"/>
      <c r="B4244" s="42">
        <v>0.002407</v>
      </c>
      <c r="C4244" s="43">
        <v>0.08405157</v>
      </c>
    </row>
    <row r="4245">
      <c r="A4245" s="17"/>
      <c r="B4245" s="42">
        <v>0.002488</v>
      </c>
      <c r="C4245" s="43">
        <v>0.085076882</v>
      </c>
    </row>
    <row r="4246">
      <c r="A4246" s="17"/>
      <c r="B4246" s="42">
        <v>0.002295</v>
      </c>
      <c r="C4246" s="43">
        <v>0.088143799</v>
      </c>
    </row>
    <row r="4247">
      <c r="A4247" s="17"/>
      <c r="B4247" s="42">
        <v>0.002356</v>
      </c>
      <c r="C4247" s="43">
        <v>0.103395357</v>
      </c>
    </row>
    <row r="4248">
      <c r="A4248" s="17"/>
      <c r="B4248" s="42">
        <v>0.002481</v>
      </c>
      <c r="C4248" s="43">
        <v>0.08520761</v>
      </c>
    </row>
    <row r="4249">
      <c r="A4249" s="17"/>
      <c r="B4249" s="42">
        <v>0.002385</v>
      </c>
      <c r="C4249" s="43">
        <v>0.191194661</v>
      </c>
    </row>
    <row r="4250">
      <c r="A4250" s="17"/>
      <c r="B4250" s="42">
        <v>0.002374</v>
      </c>
      <c r="C4250" s="43">
        <v>0.086624485</v>
      </c>
    </row>
    <row r="4251">
      <c r="A4251" s="17"/>
      <c r="B4251" s="42">
        <v>0.002363</v>
      </c>
      <c r="C4251" s="43">
        <v>0.090243087</v>
      </c>
    </row>
    <row r="4252">
      <c r="A4252" s="17"/>
      <c r="B4252" s="42">
        <v>0.002321</v>
      </c>
      <c r="C4252" s="43">
        <v>0.087850215</v>
      </c>
    </row>
    <row r="4253">
      <c r="A4253" s="17"/>
      <c r="B4253" s="42">
        <v>0.002312</v>
      </c>
      <c r="C4253" s="43">
        <v>0.082819988</v>
      </c>
    </row>
    <row r="4254">
      <c r="A4254" s="17"/>
      <c r="B4254" s="42">
        <v>0.00224</v>
      </c>
      <c r="C4254" s="43">
        <v>0.08190393</v>
      </c>
    </row>
    <row r="4255">
      <c r="A4255" s="17"/>
      <c r="B4255" s="42">
        <v>0.002417</v>
      </c>
      <c r="C4255" s="43">
        <v>0.08398683</v>
      </c>
    </row>
    <row r="4256">
      <c r="A4256" s="17"/>
      <c r="B4256" s="42">
        <v>0.002375</v>
      </c>
      <c r="C4256" s="43">
        <v>0.089403878</v>
      </c>
    </row>
    <row r="4257">
      <c r="A4257" s="17"/>
      <c r="B4257" s="42">
        <v>0.002464</v>
      </c>
      <c r="C4257" s="43">
        <v>0.094339388</v>
      </c>
    </row>
    <row r="4258">
      <c r="A4258" s="17"/>
      <c r="B4258" s="42">
        <v>0.002431</v>
      </c>
      <c r="C4258" s="43">
        <v>0.103060921</v>
      </c>
    </row>
    <row r="4259">
      <c r="A4259" s="17"/>
      <c r="B4259" s="42">
        <v>0.00237</v>
      </c>
      <c r="C4259" s="43">
        <v>0.07702582</v>
      </c>
    </row>
    <row r="4260">
      <c r="A4260" s="17"/>
      <c r="B4260" s="42">
        <v>0.002405</v>
      </c>
      <c r="C4260" s="43">
        <v>0.076154163</v>
      </c>
    </row>
    <row r="4261">
      <c r="A4261" s="17"/>
      <c r="B4261" s="42">
        <v>0.00239</v>
      </c>
      <c r="C4261" s="43">
        <v>0.096258716</v>
      </c>
    </row>
    <row r="4262">
      <c r="A4262" s="17"/>
      <c r="B4262" s="42">
        <v>0.002389</v>
      </c>
      <c r="C4262" s="43">
        <v>0.076486318</v>
      </c>
    </row>
    <row r="4263">
      <c r="A4263" s="17"/>
      <c r="B4263" s="42">
        <v>0.002422</v>
      </c>
      <c r="C4263" s="43">
        <v>0.07407761</v>
      </c>
    </row>
    <row r="4264">
      <c r="A4264" s="17"/>
      <c r="B4264" s="42">
        <v>0.002301</v>
      </c>
      <c r="C4264" s="43">
        <v>0.113801243</v>
      </c>
    </row>
    <row r="4265">
      <c r="A4265" s="17"/>
      <c r="B4265" s="42">
        <v>0.002326</v>
      </c>
      <c r="C4265" s="43">
        <v>0.072039514</v>
      </c>
    </row>
    <row r="4266">
      <c r="A4266" s="17"/>
      <c r="B4266" s="42">
        <v>0.002327</v>
      </c>
      <c r="C4266" s="43">
        <v>0.092232267</v>
      </c>
    </row>
    <row r="4267">
      <c r="A4267" s="17"/>
      <c r="B4267" s="42">
        <v>0.002348</v>
      </c>
      <c r="C4267" s="43">
        <v>0.09988948</v>
      </c>
    </row>
    <row r="4268">
      <c r="A4268" s="17"/>
      <c r="B4268" s="42">
        <v>0.00235</v>
      </c>
      <c r="C4268" s="43">
        <v>0.101802033</v>
      </c>
    </row>
    <row r="4269">
      <c r="A4269" s="17"/>
      <c r="B4269" s="42">
        <v>0.0024</v>
      </c>
      <c r="C4269" s="43">
        <v>0.085313051</v>
      </c>
    </row>
    <row r="4270">
      <c r="A4270" s="17"/>
      <c r="B4270" s="42">
        <v>0.002417</v>
      </c>
      <c r="C4270" s="43">
        <v>0.073024842</v>
      </c>
    </row>
    <row r="4271">
      <c r="A4271" s="17"/>
      <c r="B4271" s="42">
        <v>0.002347</v>
      </c>
      <c r="C4271" s="43">
        <v>0.077175421</v>
      </c>
    </row>
    <row r="4272">
      <c r="A4272" s="17"/>
      <c r="B4272" s="42">
        <v>0.002459</v>
      </c>
      <c r="C4272" s="43">
        <v>0.104248088</v>
      </c>
    </row>
    <row r="4273">
      <c r="A4273" s="17"/>
      <c r="B4273" s="42">
        <v>0.002363</v>
      </c>
      <c r="C4273" s="43">
        <v>0.084364181</v>
      </c>
    </row>
    <row r="4274">
      <c r="A4274" s="17"/>
      <c r="B4274" s="42">
        <v>0.002415</v>
      </c>
      <c r="C4274" s="43">
        <v>0.083832629</v>
      </c>
    </row>
    <row r="4275">
      <c r="A4275" s="17"/>
      <c r="B4275" s="42">
        <v>0.002537</v>
      </c>
      <c r="C4275" s="43">
        <v>0.17770757</v>
      </c>
    </row>
    <row r="4276">
      <c r="A4276" s="17"/>
      <c r="B4276" s="42">
        <v>0.00253</v>
      </c>
      <c r="C4276" s="43">
        <v>0.075480604</v>
      </c>
    </row>
    <row r="4277">
      <c r="A4277" s="17"/>
      <c r="B4277" s="42">
        <v>0.002488</v>
      </c>
      <c r="C4277" s="43">
        <v>0.06900511</v>
      </c>
    </row>
    <row r="4278">
      <c r="A4278" s="17"/>
      <c r="B4278" s="42">
        <v>0.002402</v>
      </c>
      <c r="C4278" s="43">
        <v>0.062674937</v>
      </c>
    </row>
    <row r="4279">
      <c r="A4279" s="17"/>
      <c r="B4279" s="42">
        <v>0.00245</v>
      </c>
      <c r="C4279" s="43">
        <v>0.089068916</v>
      </c>
    </row>
    <row r="4280">
      <c r="A4280" s="17"/>
      <c r="B4280" s="42">
        <v>0.002455</v>
      </c>
      <c r="C4280" s="43">
        <v>0.091611076</v>
      </c>
    </row>
    <row r="4281">
      <c r="A4281" s="17"/>
      <c r="B4281" s="42">
        <v>0.002414</v>
      </c>
      <c r="C4281" s="43">
        <v>0.097324892</v>
      </c>
    </row>
    <row r="4282">
      <c r="A4282" s="17"/>
      <c r="B4282" s="42">
        <v>0.002593</v>
      </c>
      <c r="C4282" s="43">
        <v>0.085991111</v>
      </c>
    </row>
    <row r="4283">
      <c r="A4283" s="17"/>
      <c r="B4283" s="42">
        <v>0.002487</v>
      </c>
      <c r="C4283" s="43">
        <v>0.095138838</v>
      </c>
    </row>
    <row r="4284">
      <c r="A4284" s="17"/>
      <c r="B4284" s="42">
        <v>0.002403</v>
      </c>
      <c r="C4284" s="43">
        <v>0.095672696</v>
      </c>
    </row>
    <row r="4285">
      <c r="A4285" s="17"/>
      <c r="B4285" s="42">
        <v>0.002525</v>
      </c>
      <c r="C4285" s="43">
        <v>0.082962424</v>
      </c>
    </row>
    <row r="4286">
      <c r="A4286" s="17"/>
      <c r="B4286" s="42">
        <v>0.00238</v>
      </c>
      <c r="C4286" s="43">
        <v>0.11250173</v>
      </c>
    </row>
    <row r="4287">
      <c r="A4287" s="17"/>
      <c r="B4287" s="42">
        <v>0.002563</v>
      </c>
      <c r="C4287" s="43">
        <v>0.077431979</v>
      </c>
    </row>
    <row r="4288">
      <c r="A4288" s="17"/>
      <c r="B4288" s="42">
        <v>0.002483</v>
      </c>
      <c r="C4288" s="43">
        <v>0.087674227</v>
      </c>
    </row>
    <row r="4289">
      <c r="A4289" s="17"/>
      <c r="B4289" s="42">
        <v>0.002493</v>
      </c>
      <c r="C4289" s="43">
        <v>0.06503199</v>
      </c>
    </row>
    <row r="4290">
      <c r="A4290" s="17"/>
      <c r="B4290" s="42">
        <v>0.002493</v>
      </c>
      <c r="C4290" s="43">
        <v>0.075715848</v>
      </c>
    </row>
    <row r="4291">
      <c r="A4291" s="17"/>
      <c r="B4291" s="42">
        <v>0.002429</v>
      </c>
      <c r="C4291" s="43">
        <v>0.09854016</v>
      </c>
    </row>
    <row r="4292">
      <c r="A4292" s="17"/>
      <c r="B4292" s="42">
        <v>0.002358</v>
      </c>
      <c r="C4292" s="43">
        <v>0.087318973</v>
      </c>
    </row>
    <row r="4293">
      <c r="A4293" s="17"/>
      <c r="B4293" s="42">
        <v>0.002381</v>
      </c>
      <c r="C4293" s="43">
        <v>0.085709422</v>
      </c>
    </row>
    <row r="4294">
      <c r="A4294" s="17"/>
      <c r="B4294" s="42">
        <v>0.002402</v>
      </c>
      <c r="C4294" s="43">
        <v>0.08522513</v>
      </c>
    </row>
    <row r="4295">
      <c r="A4295" s="17"/>
      <c r="B4295" s="42">
        <v>0.002512</v>
      </c>
      <c r="C4295" s="43">
        <v>0.082881069</v>
      </c>
    </row>
    <row r="4296">
      <c r="A4296" s="17"/>
      <c r="B4296" s="42">
        <v>0.002495</v>
      </c>
      <c r="C4296" s="43">
        <v>0.086583569</v>
      </c>
    </row>
    <row r="4297">
      <c r="A4297" s="17"/>
      <c r="B4297" s="42">
        <v>0.002491</v>
      </c>
      <c r="C4297" s="43">
        <v>0.085525259</v>
      </c>
    </row>
    <row r="4298">
      <c r="A4298" s="17"/>
      <c r="B4298" s="42">
        <v>0.002451</v>
      </c>
      <c r="C4298" s="43">
        <v>0.098854906</v>
      </c>
    </row>
    <row r="4299">
      <c r="A4299" s="17"/>
      <c r="B4299" s="42">
        <v>0.00251</v>
      </c>
      <c r="C4299" s="43">
        <v>0.074117947</v>
      </c>
    </row>
    <row r="4300">
      <c r="A4300" s="17"/>
      <c r="B4300" s="42">
        <v>0.002361</v>
      </c>
      <c r="C4300" s="43">
        <v>0.092496659</v>
      </c>
    </row>
    <row r="4301">
      <c r="A4301" s="17"/>
      <c r="B4301" s="42">
        <v>0.002567</v>
      </c>
      <c r="C4301" s="43">
        <v>0.081608798</v>
      </c>
    </row>
    <row r="4302">
      <c r="A4302" s="17"/>
      <c r="B4302" s="42">
        <v>0.002446</v>
      </c>
      <c r="C4302" s="43">
        <v>0.074908304</v>
      </c>
    </row>
    <row r="4303">
      <c r="A4303" s="17"/>
      <c r="B4303" s="42">
        <v>0.002449</v>
      </c>
      <c r="C4303" s="43">
        <v>0.097960942</v>
      </c>
    </row>
    <row r="4304">
      <c r="A4304" s="17"/>
      <c r="B4304" s="42">
        <v>0.002432</v>
      </c>
      <c r="C4304" s="43">
        <v>0.125108447</v>
      </c>
    </row>
    <row r="4305">
      <c r="A4305" s="17"/>
      <c r="B4305" s="42">
        <v>0.002374</v>
      </c>
      <c r="C4305" s="43">
        <v>0.076951365</v>
      </c>
    </row>
    <row r="4306">
      <c r="A4306" s="17"/>
      <c r="B4306" s="42">
        <v>0.002468</v>
      </c>
      <c r="C4306" s="43">
        <v>0.086245411</v>
      </c>
    </row>
    <row r="4307">
      <c r="A4307" s="17"/>
      <c r="B4307" s="42">
        <v>0.00224</v>
      </c>
      <c r="C4307" s="43">
        <v>0.092323473</v>
      </c>
    </row>
    <row r="4308">
      <c r="A4308" s="17"/>
      <c r="B4308" s="42">
        <v>0.002393</v>
      </c>
      <c r="C4308" s="43">
        <v>0.088561497</v>
      </c>
    </row>
    <row r="4309">
      <c r="A4309" s="17"/>
      <c r="B4309" s="42">
        <v>0.002357</v>
      </c>
      <c r="C4309" s="43">
        <v>0.086202448</v>
      </c>
    </row>
    <row r="4310">
      <c r="A4310" s="17"/>
      <c r="B4310" s="42">
        <v>0.002341</v>
      </c>
      <c r="C4310" s="43">
        <v>0.069905115</v>
      </c>
    </row>
    <row r="4311">
      <c r="A4311" s="17"/>
      <c r="B4311" s="42">
        <v>0.002363</v>
      </c>
      <c r="C4311" s="43">
        <v>0.080822358</v>
      </c>
    </row>
    <row r="4312">
      <c r="A4312" s="17"/>
      <c r="B4312" s="42">
        <v>0.002391</v>
      </c>
      <c r="C4312" s="43">
        <v>0.087038275</v>
      </c>
    </row>
    <row r="4313">
      <c r="A4313" s="17"/>
      <c r="B4313" s="42">
        <v>0.002459</v>
      </c>
      <c r="C4313" s="43">
        <v>0.106247201</v>
      </c>
    </row>
    <row r="4314">
      <c r="A4314" s="17"/>
      <c r="B4314" s="42">
        <v>0.002463</v>
      </c>
      <c r="C4314" s="43">
        <v>0.094402052</v>
      </c>
    </row>
    <row r="4315">
      <c r="A4315" s="17"/>
      <c r="B4315" s="42">
        <v>0.0025</v>
      </c>
      <c r="C4315" s="43">
        <v>0.093173833</v>
      </c>
    </row>
    <row r="4316">
      <c r="A4316" s="17"/>
      <c r="B4316" s="42">
        <v>0.002511</v>
      </c>
      <c r="C4316" s="43">
        <v>0.081824397</v>
      </c>
    </row>
    <row r="4317">
      <c r="A4317" s="17"/>
      <c r="B4317" s="42">
        <v>0.002472</v>
      </c>
      <c r="C4317" s="43">
        <v>0.089754603</v>
      </c>
    </row>
    <row r="4318">
      <c r="A4318" s="17"/>
      <c r="B4318" s="42">
        <v>0.002531</v>
      </c>
      <c r="C4318" s="43">
        <v>0.080827566</v>
      </c>
    </row>
    <row r="4319">
      <c r="A4319" s="17"/>
      <c r="B4319" s="42">
        <v>0.002506</v>
      </c>
      <c r="C4319" s="43">
        <v>0.09326577</v>
      </c>
    </row>
    <row r="4320">
      <c r="A4320" s="17"/>
      <c r="B4320" s="42">
        <v>0.002543</v>
      </c>
      <c r="C4320" s="43">
        <v>0.088702315</v>
      </c>
    </row>
    <row r="4321">
      <c r="A4321" s="17"/>
      <c r="B4321" s="42">
        <v>0.00264</v>
      </c>
      <c r="C4321" s="43">
        <v>0.099449774</v>
      </c>
    </row>
    <row r="4322">
      <c r="A4322" s="17"/>
      <c r="B4322" s="42">
        <v>0.002542</v>
      </c>
      <c r="C4322" s="43">
        <v>0.078715281</v>
      </c>
    </row>
    <row r="4323">
      <c r="A4323" s="17"/>
      <c r="B4323" s="42">
        <v>0.002664</v>
      </c>
      <c r="C4323" s="43">
        <v>0.096568708</v>
      </c>
    </row>
    <row r="4324">
      <c r="A4324" s="17"/>
      <c r="B4324" s="42">
        <v>0.002763</v>
      </c>
      <c r="C4324" s="43">
        <v>0.100289741</v>
      </c>
    </row>
    <row r="4325">
      <c r="A4325" s="17"/>
      <c r="B4325" s="42">
        <v>0.002686</v>
      </c>
      <c r="C4325" s="43">
        <v>0.095419343</v>
      </c>
    </row>
    <row r="4326">
      <c r="A4326" s="17"/>
      <c r="B4326" s="42">
        <v>0.002735</v>
      </c>
      <c r="C4326" s="43">
        <v>0.081156371</v>
      </c>
    </row>
    <row r="4327">
      <c r="A4327" s="17"/>
      <c r="B4327" s="42">
        <v>0.002619</v>
      </c>
      <c r="C4327" s="43">
        <v>0.089411068</v>
      </c>
    </row>
    <row r="4328">
      <c r="A4328" s="17"/>
      <c r="B4328" s="42">
        <v>0.002704</v>
      </c>
      <c r="C4328" s="43">
        <v>0.087986735</v>
      </c>
    </row>
    <row r="4329">
      <c r="A4329" s="17"/>
      <c r="B4329" s="42">
        <v>0.002624</v>
      </c>
      <c r="C4329" s="43">
        <v>0.102080306</v>
      </c>
    </row>
    <row r="4330">
      <c r="A4330" s="17"/>
      <c r="B4330" s="42">
        <v>0.002583</v>
      </c>
      <c r="C4330" s="43">
        <v>0.069560804</v>
      </c>
    </row>
    <row r="4331">
      <c r="A4331" s="17"/>
      <c r="B4331" s="42">
        <v>0.002521</v>
      </c>
      <c r="C4331" s="43">
        <v>0.093032022</v>
      </c>
    </row>
    <row r="4332">
      <c r="A4332" s="17"/>
      <c r="B4332" s="42">
        <v>0.002558</v>
      </c>
      <c r="C4332" s="43">
        <v>0.078897328</v>
      </c>
    </row>
    <row r="4333">
      <c r="A4333" s="17"/>
      <c r="B4333" s="42">
        <v>0.002574</v>
      </c>
      <c r="C4333" s="43">
        <v>0.090597607</v>
      </c>
    </row>
    <row r="4334">
      <c r="A4334" s="17"/>
      <c r="B4334" s="42">
        <v>0.002617</v>
      </c>
      <c r="C4334" s="43">
        <v>0.083275556</v>
      </c>
    </row>
    <row r="4335">
      <c r="A4335" s="17"/>
      <c r="B4335" s="42">
        <v>0.002607</v>
      </c>
      <c r="C4335" s="43">
        <v>0.071251589</v>
      </c>
    </row>
    <row r="4336">
      <c r="A4336" s="17"/>
      <c r="B4336" s="42">
        <v>0.002502</v>
      </c>
      <c r="C4336" s="43">
        <v>0.080670307</v>
      </c>
    </row>
    <row r="4337">
      <c r="A4337" s="17"/>
      <c r="B4337" s="42">
        <v>0.00255</v>
      </c>
      <c r="C4337" s="43">
        <v>0.078624566</v>
      </c>
    </row>
    <row r="4338">
      <c r="A4338" s="17"/>
      <c r="B4338" s="42">
        <v>0.002535</v>
      </c>
      <c r="C4338" s="43">
        <v>0.08650846</v>
      </c>
    </row>
    <row r="4339">
      <c r="A4339" s="17"/>
      <c r="B4339" s="42">
        <v>0.002523</v>
      </c>
      <c r="C4339" s="43">
        <v>0.087846668</v>
      </c>
    </row>
    <row r="4340">
      <c r="A4340" s="17"/>
      <c r="B4340" s="42">
        <v>0.002569</v>
      </c>
      <c r="C4340" s="43">
        <v>0.067960952</v>
      </c>
    </row>
    <row r="4341">
      <c r="A4341" s="17"/>
      <c r="B4341" s="42">
        <v>0.002607</v>
      </c>
      <c r="C4341" s="43">
        <v>0.081034103</v>
      </c>
    </row>
    <row r="4342">
      <c r="A4342" s="17"/>
      <c r="B4342" s="42">
        <v>0.002547</v>
      </c>
      <c r="C4342" s="43">
        <v>0.065836504</v>
      </c>
    </row>
    <row r="4343">
      <c r="A4343" s="17"/>
      <c r="B4343" s="42">
        <v>0.002553</v>
      </c>
      <c r="C4343" s="43">
        <v>0.077329811</v>
      </c>
    </row>
    <row r="4344">
      <c r="A4344" s="17"/>
      <c r="B4344" s="42">
        <v>0.00268</v>
      </c>
      <c r="C4344" s="43">
        <v>0.079531765</v>
      </c>
    </row>
    <row r="4345">
      <c r="A4345" s="17"/>
      <c r="B4345" s="42">
        <v>0.002595</v>
      </c>
      <c r="C4345" s="43">
        <v>0.074020905</v>
      </c>
    </row>
    <row r="4346">
      <c r="A4346" s="17"/>
      <c r="B4346" s="42">
        <v>0.002501</v>
      </c>
      <c r="C4346" s="43">
        <v>0.094710314</v>
      </c>
    </row>
    <row r="4347">
      <c r="A4347" s="17"/>
      <c r="B4347" s="42">
        <v>0.002529</v>
      </c>
      <c r="C4347" s="43">
        <v>0.074422402</v>
      </c>
    </row>
    <row r="4348">
      <c r="A4348" s="17"/>
      <c r="B4348" s="42">
        <v>0.002542</v>
      </c>
      <c r="C4348" s="43">
        <v>0.08985526</v>
      </c>
    </row>
    <row r="4349">
      <c r="A4349" s="17"/>
      <c r="B4349" s="42">
        <v>0.002587</v>
      </c>
      <c r="C4349" s="43">
        <v>0.115708721</v>
      </c>
    </row>
    <row r="4350">
      <c r="A4350" s="17"/>
      <c r="B4350" s="42">
        <v>0.002552</v>
      </c>
      <c r="C4350" s="43">
        <v>0.076139979</v>
      </c>
    </row>
    <row r="4351">
      <c r="A4351" s="17"/>
      <c r="B4351" s="42">
        <v>0.002556</v>
      </c>
      <c r="C4351" s="43">
        <v>0.098868053</v>
      </c>
    </row>
    <row r="4352">
      <c r="A4352" s="17"/>
      <c r="B4352" s="42">
        <v>0.002383</v>
      </c>
      <c r="C4352" s="43">
        <v>0.092228344</v>
      </c>
    </row>
    <row r="4353">
      <c r="A4353" s="17"/>
      <c r="B4353" s="42">
        <v>0.002465</v>
      </c>
      <c r="C4353" s="43">
        <v>0.140385066</v>
      </c>
    </row>
    <row r="4354">
      <c r="A4354" s="17"/>
      <c r="B4354" s="42">
        <v>0.002466</v>
      </c>
      <c r="C4354" s="43">
        <v>0.095239349</v>
      </c>
    </row>
    <row r="4355">
      <c r="A4355" s="17"/>
      <c r="B4355" s="42">
        <v>0.002519</v>
      </c>
      <c r="C4355" s="43">
        <v>0.094524593</v>
      </c>
    </row>
    <row r="4356">
      <c r="A4356" s="17"/>
      <c r="B4356" s="42">
        <v>0.002623</v>
      </c>
      <c r="C4356" s="43">
        <v>0.075348183</v>
      </c>
    </row>
    <row r="4357">
      <c r="A4357" s="17"/>
      <c r="B4357" s="42">
        <v>0.002559</v>
      </c>
      <c r="C4357" s="43">
        <v>0.075974615</v>
      </c>
    </row>
    <row r="4358">
      <c r="A4358" s="17"/>
      <c r="B4358" s="42">
        <v>0.002595</v>
      </c>
      <c r="C4358" s="43">
        <v>0.100751091</v>
      </c>
    </row>
    <row r="4359">
      <c r="A4359" s="17"/>
      <c r="B4359" s="42">
        <v>0.002564</v>
      </c>
      <c r="C4359" s="43">
        <v>0.084200319</v>
      </c>
    </row>
    <row r="4360">
      <c r="A4360" s="17"/>
      <c r="B4360" s="42">
        <v>0.002568</v>
      </c>
      <c r="C4360" s="43">
        <v>0.076175211</v>
      </c>
    </row>
    <row r="4361">
      <c r="A4361" s="17"/>
      <c r="B4361" s="42">
        <v>0.002575</v>
      </c>
      <c r="C4361" s="43">
        <v>0.082363686</v>
      </c>
    </row>
    <row r="4362">
      <c r="A4362" s="17"/>
      <c r="B4362" s="42">
        <v>0.002476</v>
      </c>
      <c r="C4362" s="43">
        <v>0.097842796</v>
      </c>
    </row>
    <row r="4363">
      <c r="A4363" s="17"/>
      <c r="B4363" s="42">
        <v>0.002614</v>
      </c>
      <c r="C4363" s="43">
        <v>0.087771465</v>
      </c>
    </row>
    <row r="4364">
      <c r="A4364" s="17"/>
      <c r="B4364" s="42">
        <v>0.002594</v>
      </c>
      <c r="C4364" s="43">
        <v>0.059801917</v>
      </c>
    </row>
    <row r="4365">
      <c r="A4365" s="17"/>
      <c r="B4365" s="42">
        <v>0.002389</v>
      </c>
      <c r="C4365" s="43">
        <v>0.092010755</v>
      </c>
    </row>
    <row r="4366">
      <c r="A4366" s="17"/>
      <c r="B4366" s="42">
        <v>0.002567</v>
      </c>
      <c r="C4366" s="43">
        <v>0.099087167</v>
      </c>
    </row>
    <row r="4367">
      <c r="A4367" s="17"/>
      <c r="B4367" s="42">
        <v>0.002533</v>
      </c>
      <c r="C4367" s="43">
        <v>0.07918862</v>
      </c>
    </row>
    <row r="4368">
      <c r="A4368" s="17"/>
      <c r="B4368" s="42">
        <v>0.002525</v>
      </c>
      <c r="C4368" s="43">
        <v>0.097389795</v>
      </c>
    </row>
    <row r="4369">
      <c r="A4369" s="17"/>
      <c r="B4369" s="42">
        <v>0.002632</v>
      </c>
      <c r="C4369" s="43">
        <v>0.080718348</v>
      </c>
    </row>
    <row r="4370">
      <c r="A4370" s="17"/>
      <c r="B4370" s="42">
        <v>0.002542</v>
      </c>
      <c r="C4370" s="43">
        <v>0.085718943</v>
      </c>
    </row>
    <row r="4371">
      <c r="A4371" s="17"/>
      <c r="B4371" s="42">
        <v>0.002621</v>
      </c>
      <c r="C4371" s="43">
        <v>0.078311898</v>
      </c>
    </row>
    <row r="4372">
      <c r="A4372" s="17"/>
      <c r="B4372" s="42">
        <v>0.002697</v>
      </c>
      <c r="C4372" s="43">
        <v>0.089931254</v>
      </c>
    </row>
    <row r="4373">
      <c r="A4373" s="17"/>
      <c r="B4373" s="42">
        <v>0.002806</v>
      </c>
      <c r="C4373" s="43">
        <v>0.084594053</v>
      </c>
    </row>
    <row r="4374">
      <c r="A4374" s="17"/>
      <c r="B4374" s="42">
        <v>0.003062</v>
      </c>
      <c r="C4374" s="43">
        <v>0.10644548</v>
      </c>
    </row>
    <row r="4375">
      <c r="A4375" s="17"/>
      <c r="B4375" s="42">
        <v>0.003463</v>
      </c>
      <c r="C4375" s="43">
        <v>0.087071725</v>
      </c>
    </row>
    <row r="4376">
      <c r="A4376" s="17"/>
      <c r="B4376" s="42">
        <v>0.004048</v>
      </c>
      <c r="C4376" s="43">
        <v>0.089047959</v>
      </c>
    </row>
    <row r="4377">
      <c r="A4377" s="17"/>
      <c r="B4377" s="42">
        <v>0.004815</v>
      </c>
      <c r="C4377" s="43">
        <v>0.077053068</v>
      </c>
    </row>
    <row r="4378">
      <c r="A4378" s="17"/>
      <c r="B4378" s="42">
        <v>0.005477</v>
      </c>
      <c r="C4378" s="43">
        <v>0.093575262</v>
      </c>
    </row>
    <row r="4379">
      <c r="A4379" s="17"/>
      <c r="B4379" s="42">
        <v>0.006512</v>
      </c>
      <c r="C4379" s="43">
        <v>0.079773962</v>
      </c>
    </row>
    <row r="4380">
      <c r="A4380" s="17"/>
      <c r="B4380" s="42">
        <v>0.007284</v>
      </c>
      <c r="C4380" s="43">
        <v>0.089469487</v>
      </c>
    </row>
    <row r="4381">
      <c r="A4381" s="17"/>
      <c r="B4381" s="42">
        <v>0.008011</v>
      </c>
      <c r="C4381" s="43">
        <v>0.06917223</v>
      </c>
    </row>
    <row r="4382">
      <c r="A4382" s="17"/>
      <c r="B4382" s="42">
        <v>0.008804</v>
      </c>
      <c r="C4382" s="43">
        <v>0.087615175</v>
      </c>
    </row>
    <row r="4383">
      <c r="A4383" s="17"/>
      <c r="B4383" s="42">
        <v>0.009402</v>
      </c>
      <c r="C4383" s="43">
        <v>0.065993045</v>
      </c>
    </row>
    <row r="4384">
      <c r="A4384" s="17"/>
      <c r="B4384" s="42">
        <v>0.009862</v>
      </c>
      <c r="C4384" s="43">
        <v>0.084186179</v>
      </c>
    </row>
    <row r="4385">
      <c r="A4385" s="17"/>
      <c r="B4385" s="42">
        <v>0.010269</v>
      </c>
      <c r="C4385" s="43">
        <v>0.090283824</v>
      </c>
    </row>
    <row r="4386">
      <c r="A4386" s="17"/>
      <c r="B4386" s="42">
        <v>0.010397</v>
      </c>
      <c r="C4386" s="43">
        <v>0.082206509</v>
      </c>
    </row>
    <row r="4387">
      <c r="A4387" s="17"/>
      <c r="B4387" s="42">
        <v>0.010441</v>
      </c>
      <c r="C4387" s="43">
        <v>0.087579474</v>
      </c>
    </row>
    <row r="4388">
      <c r="A4388" s="17"/>
      <c r="B4388" s="42">
        <v>0.010359</v>
      </c>
      <c r="C4388" s="43">
        <v>0.08933302</v>
      </c>
    </row>
    <row r="4389">
      <c r="A4389" s="17"/>
      <c r="B4389" s="42">
        <v>0.010229</v>
      </c>
      <c r="C4389" s="43">
        <v>0.096555362</v>
      </c>
    </row>
    <row r="4390">
      <c r="A4390" s="17"/>
      <c r="B4390" s="42">
        <v>0.010031</v>
      </c>
      <c r="C4390" s="43">
        <v>0.077657349</v>
      </c>
    </row>
    <row r="4391">
      <c r="A4391" s="17"/>
      <c r="B4391" s="42">
        <v>0.009786</v>
      </c>
      <c r="C4391" s="43">
        <v>0.084215833</v>
      </c>
    </row>
    <row r="4392">
      <c r="A4392" s="17"/>
      <c r="B4392" s="42">
        <v>0.009331</v>
      </c>
      <c r="C4392" s="43">
        <v>0.096547204</v>
      </c>
    </row>
    <row r="4393">
      <c r="A4393" s="17"/>
      <c r="B4393" s="42">
        <v>0.008848</v>
      </c>
      <c r="C4393" s="43">
        <v>0.078492225</v>
      </c>
    </row>
    <row r="4394">
      <c r="A4394" s="17"/>
      <c r="B4394" s="42">
        <v>0.008323</v>
      </c>
      <c r="C4394" s="43">
        <v>0.090577603</v>
      </c>
    </row>
    <row r="4395">
      <c r="A4395" s="17"/>
      <c r="B4395" s="42">
        <v>0.007953</v>
      </c>
      <c r="C4395" s="43">
        <v>0.085364759</v>
      </c>
    </row>
    <row r="4396">
      <c r="A4396" s="17"/>
      <c r="B4396" s="42">
        <v>0.007879</v>
      </c>
      <c r="C4396" s="43">
        <v>0.081138856</v>
      </c>
    </row>
    <row r="4397">
      <c r="A4397" s="17"/>
      <c r="B4397" s="42">
        <v>0.007822</v>
      </c>
      <c r="C4397" s="43">
        <v>0.099651288</v>
      </c>
    </row>
    <row r="4398">
      <c r="A4398" s="17"/>
      <c r="B4398" s="42">
        <v>0.007814</v>
      </c>
      <c r="C4398" s="43">
        <v>0.089188725</v>
      </c>
    </row>
    <row r="4399">
      <c r="A4399" s="17"/>
      <c r="B4399" s="42">
        <v>0.007766</v>
      </c>
      <c r="C4399" s="43">
        <v>0.097599799</v>
      </c>
    </row>
    <row r="4400">
      <c r="A4400" s="17"/>
      <c r="B4400" s="42">
        <v>0.007992</v>
      </c>
      <c r="C4400" s="43">
        <v>0.077874637</v>
      </c>
    </row>
    <row r="4401">
      <c r="A4401" s="17"/>
      <c r="B4401" s="42">
        <v>0.00808</v>
      </c>
      <c r="C4401" s="43">
        <v>0.085104907</v>
      </c>
    </row>
    <row r="4402">
      <c r="A4402" s="17"/>
      <c r="B4402" s="42">
        <v>0.008475</v>
      </c>
      <c r="C4402" s="43">
        <v>0.078144966</v>
      </c>
    </row>
    <row r="4403">
      <c r="A4403" s="17"/>
      <c r="B4403" s="42">
        <v>0.008479</v>
      </c>
      <c r="C4403" s="43">
        <v>0.08685024</v>
      </c>
    </row>
    <row r="4404">
      <c r="A4404" s="17"/>
      <c r="B4404" s="42">
        <v>0.008507</v>
      </c>
      <c r="C4404" s="43">
        <v>0.087047831</v>
      </c>
    </row>
    <row r="4405">
      <c r="A4405" s="17"/>
      <c r="B4405" s="42">
        <v>0.008577</v>
      </c>
      <c r="C4405" s="43">
        <v>0.093580405</v>
      </c>
    </row>
    <row r="4406">
      <c r="A4406" s="17"/>
      <c r="B4406" s="42">
        <v>0.008552</v>
      </c>
      <c r="C4406" s="43">
        <v>0.092450361</v>
      </c>
    </row>
    <row r="4407">
      <c r="A4407" s="17"/>
      <c r="B4407" s="42">
        <v>0.008648</v>
      </c>
      <c r="C4407" s="43">
        <v>0.082274561</v>
      </c>
    </row>
    <row r="4408">
      <c r="A4408" s="17"/>
      <c r="B4408" s="42">
        <v>0.008786</v>
      </c>
      <c r="C4408" s="43">
        <v>0.074078806</v>
      </c>
    </row>
    <row r="4409">
      <c r="A4409" s="17"/>
      <c r="B4409" s="42">
        <v>0.008848</v>
      </c>
      <c r="C4409" s="43">
        <v>0.077808157</v>
      </c>
    </row>
    <row r="4410">
      <c r="A4410" s="17"/>
      <c r="B4410" s="42">
        <v>0.00902</v>
      </c>
      <c r="C4410" s="43">
        <v>0.091422135</v>
      </c>
    </row>
    <row r="4411">
      <c r="A4411" s="17"/>
      <c r="B4411" s="42">
        <v>0.008935</v>
      </c>
      <c r="C4411" s="43">
        <v>0.082994091</v>
      </c>
    </row>
    <row r="4412">
      <c r="A4412" s="17"/>
      <c r="B4412" s="42">
        <v>0.00915</v>
      </c>
      <c r="C4412" s="43">
        <v>0.074636061</v>
      </c>
    </row>
    <row r="4413">
      <c r="A4413" s="17"/>
      <c r="B4413" s="42">
        <v>0.009319</v>
      </c>
      <c r="C4413" s="43">
        <v>0.080431528</v>
      </c>
    </row>
    <row r="4414">
      <c r="A4414" s="17"/>
      <c r="B4414" s="42">
        <v>0.009617</v>
      </c>
      <c r="C4414" s="43">
        <v>0.094646592</v>
      </c>
    </row>
    <row r="4415">
      <c r="A4415" s="17"/>
      <c r="B4415" s="42">
        <v>0.00988</v>
      </c>
      <c r="C4415" s="43">
        <v>0.074860489</v>
      </c>
    </row>
    <row r="4416">
      <c r="A4416" s="17"/>
      <c r="B4416" s="42">
        <v>0.010056</v>
      </c>
      <c r="C4416" s="43">
        <v>0.091426274</v>
      </c>
    </row>
    <row r="4417">
      <c r="A4417" s="17"/>
      <c r="B4417" s="42">
        <v>0.010122</v>
      </c>
      <c r="C4417" s="43">
        <v>0.077204932</v>
      </c>
    </row>
    <row r="4418">
      <c r="A4418" s="17"/>
      <c r="B4418" s="42">
        <v>0.009988</v>
      </c>
      <c r="C4418" s="43">
        <v>0.086016017</v>
      </c>
    </row>
    <row r="4419">
      <c r="A4419" s="17"/>
      <c r="B4419" s="42">
        <v>0.009747</v>
      </c>
      <c r="C4419" s="43">
        <v>0.077430498</v>
      </c>
    </row>
    <row r="4420">
      <c r="A4420" s="17"/>
      <c r="B4420" s="42">
        <v>0.009541</v>
      </c>
      <c r="C4420" s="43">
        <v>0.084957841</v>
      </c>
    </row>
    <row r="4421">
      <c r="A4421" s="17"/>
      <c r="B4421" s="42">
        <v>0.00907</v>
      </c>
      <c r="C4421" s="43">
        <v>0.090458358</v>
      </c>
    </row>
    <row r="4422">
      <c r="A4422" s="17"/>
      <c r="B4422" s="42">
        <v>0.008644</v>
      </c>
      <c r="C4422" s="43">
        <v>0.086714933</v>
      </c>
    </row>
    <row r="4423">
      <c r="A4423" s="17"/>
      <c r="B4423" s="42">
        <v>0.007994</v>
      </c>
      <c r="C4423" s="43">
        <v>0.078096294</v>
      </c>
    </row>
    <row r="4424">
      <c r="A4424" s="17"/>
      <c r="B4424" s="42">
        <v>0.007265</v>
      </c>
      <c r="C4424" s="43">
        <v>0.085138447</v>
      </c>
    </row>
    <row r="4425">
      <c r="A4425" s="17"/>
      <c r="B4425" s="42">
        <v>0.006615</v>
      </c>
      <c r="C4425" s="43">
        <v>0.074443341</v>
      </c>
    </row>
    <row r="4426">
      <c r="A4426" s="17"/>
      <c r="B4426" s="42">
        <v>0.005976</v>
      </c>
      <c r="C4426" s="43">
        <v>0.084330428</v>
      </c>
    </row>
    <row r="4427">
      <c r="A4427" s="17"/>
      <c r="B4427" s="42">
        <v>0.00514</v>
      </c>
      <c r="C4427" s="43">
        <v>0.314949578</v>
      </c>
    </row>
    <row r="4428">
      <c r="A4428" s="17"/>
      <c r="B4428" s="42">
        <v>0.004498</v>
      </c>
      <c r="C4428" s="43">
        <v>0.090976685</v>
      </c>
    </row>
    <row r="4429">
      <c r="A4429" s="17"/>
      <c r="B4429" s="42">
        <v>0.004003</v>
      </c>
      <c r="C4429" s="43">
        <v>0.081294107</v>
      </c>
    </row>
    <row r="4430">
      <c r="A4430" s="17"/>
      <c r="B4430" s="42">
        <v>0.003486</v>
      </c>
      <c r="C4430" s="43">
        <v>0.082759709</v>
      </c>
    </row>
    <row r="4431">
      <c r="A4431" s="17"/>
      <c r="B4431" s="42">
        <v>0.003312</v>
      </c>
      <c r="C4431" s="43">
        <v>0.101321401</v>
      </c>
    </row>
    <row r="4432">
      <c r="A4432" s="17"/>
      <c r="B4432" s="42">
        <v>0.002952</v>
      </c>
      <c r="C4432" s="43">
        <v>0.087200334</v>
      </c>
    </row>
    <row r="4433">
      <c r="A4433" s="17"/>
      <c r="B4433" s="42">
        <v>0.002794</v>
      </c>
      <c r="C4433" s="43">
        <v>0.083543136</v>
      </c>
    </row>
    <row r="4434">
      <c r="A4434" s="17"/>
      <c r="B4434" s="42">
        <v>0.002872</v>
      </c>
      <c r="C4434" s="43">
        <v>0.082471284</v>
      </c>
    </row>
    <row r="4435">
      <c r="A4435" s="17"/>
      <c r="B4435" s="42">
        <v>0.002832</v>
      </c>
      <c r="C4435" s="43">
        <v>0.083458745</v>
      </c>
    </row>
    <row r="4436">
      <c r="A4436" s="17"/>
      <c r="B4436" s="42">
        <v>0.002746</v>
      </c>
      <c r="C4436" s="43">
        <v>0.074408941</v>
      </c>
    </row>
    <row r="4437">
      <c r="A4437" s="17"/>
      <c r="B4437" s="42">
        <v>0.002849</v>
      </c>
      <c r="C4437" s="43">
        <v>0.081619106</v>
      </c>
    </row>
    <row r="4438">
      <c r="A4438" s="17"/>
      <c r="B4438" s="42">
        <v>0.002707</v>
      </c>
      <c r="C4438" s="43">
        <v>0.088161284</v>
      </c>
    </row>
    <row r="4439">
      <c r="A4439" s="17"/>
      <c r="B4439" s="42">
        <v>0.002822</v>
      </c>
      <c r="C4439" s="43">
        <v>0.104893507</v>
      </c>
    </row>
    <row r="4440">
      <c r="A4440" s="17"/>
      <c r="B4440" s="42">
        <v>0.002731</v>
      </c>
      <c r="C4440" s="43">
        <v>0.084306068</v>
      </c>
    </row>
    <row r="4441">
      <c r="A4441" s="17"/>
      <c r="B4441" s="42">
        <v>0.002744</v>
      </c>
      <c r="C4441" s="43">
        <v>0.095523215</v>
      </c>
    </row>
    <row r="4442">
      <c r="A4442" s="17"/>
      <c r="B4442" s="42">
        <v>0.002709</v>
      </c>
      <c r="C4442" s="43">
        <v>0.084167092</v>
      </c>
    </row>
    <row r="4443">
      <c r="A4443" s="17"/>
      <c r="B4443" s="42">
        <v>0.002614</v>
      </c>
      <c r="C4443" s="43">
        <v>0.087655325</v>
      </c>
    </row>
    <row r="4444">
      <c r="A4444" s="17"/>
      <c r="B4444" s="42">
        <v>0.002832</v>
      </c>
      <c r="C4444" s="43">
        <v>0.082693627</v>
      </c>
    </row>
    <row r="4445">
      <c r="A4445" s="17"/>
      <c r="B4445" s="42">
        <v>0.002707</v>
      </c>
      <c r="C4445" s="43">
        <v>0.082661426</v>
      </c>
    </row>
    <row r="4446">
      <c r="A4446" s="17"/>
      <c r="B4446" s="42">
        <v>0.002704</v>
      </c>
      <c r="C4446" s="43">
        <v>0.091723805</v>
      </c>
    </row>
    <row r="4447">
      <c r="A4447" s="17"/>
      <c r="B4447" s="42">
        <v>0.002763</v>
      </c>
      <c r="C4447" s="43">
        <v>0.076357458</v>
      </c>
    </row>
    <row r="4448">
      <c r="A4448" s="17"/>
      <c r="B4448" s="42">
        <v>0.002749</v>
      </c>
      <c r="C4448" s="43">
        <v>0.083236225</v>
      </c>
    </row>
    <row r="4449">
      <c r="A4449" s="17"/>
      <c r="B4449" s="42">
        <v>0.002537</v>
      </c>
      <c r="C4449" s="43">
        <v>0.083353245</v>
      </c>
    </row>
    <row r="4450">
      <c r="A4450" s="17"/>
      <c r="B4450" s="42">
        <v>0.002774</v>
      </c>
      <c r="C4450" s="43">
        <v>0.080058162</v>
      </c>
    </row>
    <row r="4451">
      <c r="A4451" s="17"/>
      <c r="B4451" s="42">
        <v>0.002789</v>
      </c>
      <c r="C4451" s="43">
        <v>0.08039041</v>
      </c>
    </row>
    <row r="4452">
      <c r="A4452" s="17"/>
      <c r="B4452" s="42">
        <v>0.002765</v>
      </c>
      <c r="C4452" s="43">
        <v>0.080563852</v>
      </c>
    </row>
    <row r="4453">
      <c r="A4453" s="17"/>
      <c r="B4453" s="42">
        <v>0.002725</v>
      </c>
      <c r="C4453" s="43">
        <v>0.072243012</v>
      </c>
    </row>
    <row r="4454">
      <c r="A4454" s="17"/>
      <c r="B4454" s="42">
        <v>0.002681</v>
      </c>
      <c r="C4454" s="43">
        <v>0.081961375</v>
      </c>
    </row>
    <row r="4455">
      <c r="A4455" s="17"/>
      <c r="B4455" s="42">
        <v>0.002863</v>
      </c>
      <c r="C4455" s="43">
        <v>0.096455715</v>
      </c>
    </row>
    <row r="4456">
      <c r="A4456" s="17"/>
      <c r="B4456" s="42">
        <v>0.002848</v>
      </c>
      <c r="C4456" s="43">
        <v>0.059049358</v>
      </c>
    </row>
    <row r="4457">
      <c r="A4457" s="17"/>
      <c r="B4457" s="42">
        <v>0.002738</v>
      </c>
      <c r="C4457" s="43">
        <v>0.103736784</v>
      </c>
    </row>
    <row r="4458">
      <c r="A4458" s="17"/>
      <c r="B4458" s="42">
        <v>0.002755</v>
      </c>
      <c r="C4458" s="43">
        <v>0.080985957</v>
      </c>
    </row>
    <row r="4459">
      <c r="A4459" s="17"/>
      <c r="B4459" s="42">
        <v>0.002708</v>
      </c>
      <c r="C4459" s="43">
        <v>0.091790026</v>
      </c>
    </row>
    <row r="4460">
      <c r="A4460" s="17"/>
      <c r="B4460" s="42">
        <v>0.00272</v>
      </c>
      <c r="C4460" s="43">
        <v>0.089794497</v>
      </c>
    </row>
    <row r="4461">
      <c r="A4461" s="17"/>
      <c r="B4461" s="42">
        <v>0.002702</v>
      </c>
      <c r="C4461" s="43">
        <v>0.082036363</v>
      </c>
    </row>
    <row r="4462">
      <c r="A4462" s="17"/>
      <c r="B4462" s="42">
        <v>0.002695</v>
      </c>
      <c r="C4462" s="43">
        <v>0.082343554</v>
      </c>
    </row>
    <row r="4463">
      <c r="A4463" s="17"/>
      <c r="B4463" s="42">
        <v>0.002593</v>
      </c>
      <c r="C4463" s="43">
        <v>0.101498646</v>
      </c>
    </row>
    <row r="4464">
      <c r="A4464" s="17"/>
      <c r="B4464" s="42">
        <v>0.002725</v>
      </c>
      <c r="C4464" s="43">
        <v>0.094011996</v>
      </c>
    </row>
    <row r="4465">
      <c r="A4465" s="17"/>
      <c r="B4465" s="42">
        <v>0.002703</v>
      </c>
      <c r="C4465" s="43">
        <v>0.080002912</v>
      </c>
    </row>
    <row r="4466">
      <c r="A4466" s="17"/>
      <c r="B4466" s="42">
        <v>0.002798</v>
      </c>
      <c r="C4466" s="43">
        <v>0.077375074</v>
      </c>
    </row>
    <row r="4467">
      <c r="A4467" s="17"/>
      <c r="B4467" s="42">
        <v>0.002667</v>
      </c>
      <c r="C4467" s="43">
        <v>0.095978856</v>
      </c>
    </row>
    <row r="4468">
      <c r="A4468" s="17"/>
      <c r="B4468" s="42">
        <v>0.002629</v>
      </c>
      <c r="C4468" s="43">
        <v>0.099070853</v>
      </c>
    </row>
    <row r="4469">
      <c r="A4469" s="17"/>
      <c r="B4469" s="42">
        <v>0.00258</v>
      </c>
      <c r="C4469" s="43">
        <v>0.102879484</v>
      </c>
    </row>
    <row r="4470">
      <c r="A4470" s="17"/>
      <c r="B4470" s="42">
        <v>0.002669</v>
      </c>
      <c r="C4470" s="43">
        <v>0.089936109</v>
      </c>
    </row>
    <row r="4471">
      <c r="A4471" s="17"/>
      <c r="B4471" s="42">
        <v>0.002684</v>
      </c>
      <c r="C4471" s="43">
        <v>0.084880575</v>
      </c>
    </row>
    <row r="4472">
      <c r="A4472" s="17"/>
      <c r="B4472" s="42">
        <v>0.002652</v>
      </c>
      <c r="C4472" s="43">
        <v>0.097891987</v>
      </c>
    </row>
    <row r="4473">
      <c r="A4473" s="17"/>
      <c r="B4473" s="42">
        <v>0.002579</v>
      </c>
      <c r="C4473" s="43">
        <v>0.093466071</v>
      </c>
    </row>
    <row r="4474">
      <c r="A4474" s="17"/>
      <c r="B4474" s="42">
        <v>0.002621</v>
      </c>
      <c r="C4474" s="43">
        <v>0.105879258</v>
      </c>
    </row>
    <row r="4475">
      <c r="A4475" s="17"/>
      <c r="B4475" s="42">
        <v>0.002713</v>
      </c>
      <c r="C4475" s="43">
        <v>0.41689403</v>
      </c>
    </row>
    <row r="4476">
      <c r="A4476" s="17"/>
      <c r="B4476" s="42">
        <v>0.002607</v>
      </c>
      <c r="C4476" s="43">
        <v>0.082498652</v>
      </c>
    </row>
    <row r="4477">
      <c r="A4477" s="17"/>
      <c r="B4477" s="42">
        <v>0.002576</v>
      </c>
      <c r="C4477" s="43">
        <v>0.093815114</v>
      </c>
    </row>
    <row r="4478">
      <c r="A4478" s="17"/>
      <c r="B4478" s="42">
        <v>0.002634</v>
      </c>
      <c r="C4478" s="43">
        <v>0.077285028</v>
      </c>
    </row>
    <row r="4479">
      <c r="A4479" s="17"/>
      <c r="B4479" s="42">
        <v>0.002586</v>
      </c>
      <c r="C4479" s="43">
        <v>0.091286801</v>
      </c>
    </row>
    <row r="4480">
      <c r="A4480" s="17"/>
      <c r="B4480" s="42">
        <v>0.002481</v>
      </c>
      <c r="C4480" s="43">
        <v>0.093621739</v>
      </c>
    </row>
    <row r="4481">
      <c r="A4481" s="17"/>
      <c r="B4481" s="42">
        <v>0.002617</v>
      </c>
      <c r="C4481" s="43">
        <v>0.089971145</v>
      </c>
    </row>
    <row r="4482">
      <c r="A4482" s="17"/>
      <c r="B4482" s="42">
        <v>0.002655</v>
      </c>
      <c r="C4482" s="43">
        <v>0.074244998</v>
      </c>
    </row>
    <row r="4483">
      <c r="A4483" s="17"/>
      <c r="B4483" s="42">
        <v>0.002594</v>
      </c>
      <c r="C4483" s="43">
        <v>0.077201232</v>
      </c>
    </row>
    <row r="4484">
      <c r="A4484" s="17"/>
      <c r="B4484" s="42">
        <v>0.002644</v>
      </c>
      <c r="C4484" s="43">
        <v>0.083722833</v>
      </c>
    </row>
    <row r="4485">
      <c r="A4485" s="17"/>
      <c r="B4485" s="42">
        <v>0.002617</v>
      </c>
      <c r="C4485" s="43">
        <v>0.079357559</v>
      </c>
    </row>
    <row r="4486">
      <c r="A4486" s="17"/>
      <c r="B4486" s="42">
        <v>0.002616</v>
      </c>
      <c r="C4486" s="43">
        <v>0.086388008</v>
      </c>
    </row>
    <row r="4487">
      <c r="A4487" s="17"/>
      <c r="B4487" s="42">
        <v>0.002623</v>
      </c>
      <c r="C4487" s="43">
        <v>0.099916476</v>
      </c>
    </row>
    <row r="4488">
      <c r="A4488" s="17"/>
      <c r="B4488" s="42">
        <v>0.002541</v>
      </c>
      <c r="C4488" s="43">
        <v>0.090834013</v>
      </c>
    </row>
    <row r="4489">
      <c r="A4489" s="17"/>
      <c r="B4489" s="42">
        <v>0.002632</v>
      </c>
      <c r="C4489" s="43">
        <v>0.134214525</v>
      </c>
    </row>
    <row r="4490">
      <c r="A4490" s="17"/>
      <c r="B4490" s="42">
        <v>0.002721</v>
      </c>
      <c r="C4490" s="43">
        <v>0.090445375</v>
      </c>
    </row>
    <row r="4491">
      <c r="A4491" s="17"/>
      <c r="B4491" s="42">
        <v>0.002625</v>
      </c>
      <c r="C4491" s="43">
        <v>0.088399076</v>
      </c>
    </row>
    <row r="4492">
      <c r="A4492" s="17"/>
      <c r="B4492" s="42">
        <v>0.00268</v>
      </c>
      <c r="C4492" s="43">
        <v>0.097127824</v>
      </c>
    </row>
    <row r="4493">
      <c r="A4493" s="17"/>
      <c r="B4493" s="42">
        <v>0.0026</v>
      </c>
      <c r="C4493" s="43">
        <v>0.091356598</v>
      </c>
    </row>
    <row r="4494">
      <c r="A4494" s="17"/>
      <c r="B4494" s="42">
        <v>0.002634</v>
      </c>
      <c r="C4494" s="43">
        <v>0.095169494</v>
      </c>
    </row>
    <row r="4495">
      <c r="A4495" s="17"/>
      <c r="B4495" s="42">
        <v>0.002646</v>
      </c>
      <c r="C4495" s="43">
        <v>0.072410419</v>
      </c>
    </row>
    <row r="4496">
      <c r="A4496" s="17"/>
      <c r="B4496" s="42">
        <v>0.002621</v>
      </c>
      <c r="C4496" s="43">
        <v>0.090286441</v>
      </c>
    </row>
    <row r="4497">
      <c r="A4497" s="17"/>
      <c r="B4497" s="42">
        <v>0.002586</v>
      </c>
      <c r="C4497" s="43">
        <v>0.079220924</v>
      </c>
    </row>
    <row r="4498">
      <c r="A4498" s="17"/>
      <c r="B4498" s="42">
        <v>0.002555</v>
      </c>
      <c r="C4498" s="43">
        <v>0.084429461</v>
      </c>
    </row>
    <row r="4499">
      <c r="A4499" s="17"/>
      <c r="B4499" s="42">
        <v>0.002717</v>
      </c>
      <c r="C4499" s="43">
        <v>0.08968241</v>
      </c>
    </row>
    <row r="4500">
      <c r="A4500" s="17"/>
      <c r="B4500" s="42">
        <v>0.002663</v>
      </c>
      <c r="C4500" s="43">
        <v>0.098308983</v>
      </c>
    </row>
    <row r="4501">
      <c r="A4501" s="17"/>
      <c r="B4501" s="42">
        <v>0.002627</v>
      </c>
      <c r="C4501" s="43">
        <v>0.093377615</v>
      </c>
    </row>
    <row r="4502">
      <c r="A4502" s="17"/>
      <c r="B4502" s="42">
        <v>0.002679</v>
      </c>
      <c r="C4502" s="43">
        <v>0.082818866</v>
      </c>
    </row>
    <row r="4503">
      <c r="A4503" s="17"/>
      <c r="B4503" s="42">
        <v>0.00274</v>
      </c>
      <c r="C4503" s="43">
        <v>0.087267378</v>
      </c>
    </row>
    <row r="4504">
      <c r="A4504" s="17"/>
      <c r="B4504" s="42">
        <v>0.002656</v>
      </c>
      <c r="C4504" s="43">
        <v>0.067204558</v>
      </c>
    </row>
    <row r="4505">
      <c r="A4505" s="17"/>
      <c r="B4505" s="42">
        <v>0.00276</v>
      </c>
      <c r="C4505" s="43">
        <v>0.127274956</v>
      </c>
    </row>
    <row r="4506">
      <c r="A4506" s="17"/>
      <c r="B4506" s="42">
        <v>0.003095</v>
      </c>
      <c r="C4506" s="43">
        <v>0.076977225</v>
      </c>
    </row>
    <row r="4507">
      <c r="A4507" s="17"/>
      <c r="B4507" s="42">
        <v>0.003415</v>
      </c>
      <c r="C4507" s="43">
        <v>0.084011398</v>
      </c>
    </row>
    <row r="4508">
      <c r="A4508" s="17"/>
      <c r="B4508" s="42">
        <v>0.003553</v>
      </c>
      <c r="C4508" s="43">
        <v>0.094502217</v>
      </c>
    </row>
    <row r="4509">
      <c r="A4509" s="17"/>
      <c r="B4509" s="42">
        <v>0.003835</v>
      </c>
      <c r="C4509" s="43">
        <v>0.078906628</v>
      </c>
    </row>
    <row r="4510">
      <c r="A4510" s="17"/>
      <c r="B4510" s="42">
        <v>0.004056</v>
      </c>
      <c r="C4510" s="43">
        <v>0.088212518</v>
      </c>
    </row>
    <row r="4511">
      <c r="A4511" s="17"/>
      <c r="B4511" s="42">
        <v>0.004263</v>
      </c>
      <c r="C4511" s="43">
        <v>0.068107182</v>
      </c>
    </row>
    <row r="4512">
      <c r="A4512" s="17"/>
      <c r="B4512" s="42">
        <v>0.004286</v>
      </c>
      <c r="C4512" s="43">
        <v>0.086827869</v>
      </c>
    </row>
    <row r="4513">
      <c r="A4513" s="17"/>
      <c r="B4513" s="42">
        <v>0.004282</v>
      </c>
      <c r="C4513" s="43">
        <v>0.081132696</v>
      </c>
    </row>
    <row r="4514">
      <c r="A4514" s="17"/>
      <c r="B4514" s="42">
        <v>0.004397</v>
      </c>
      <c r="C4514" s="43">
        <v>0.077964049</v>
      </c>
    </row>
    <row r="4515">
      <c r="A4515" s="17"/>
      <c r="B4515" s="42">
        <v>0.00438</v>
      </c>
      <c r="C4515" s="43">
        <v>0.090607702</v>
      </c>
    </row>
    <row r="4516">
      <c r="A4516" s="17"/>
      <c r="B4516" s="42">
        <v>0.004268</v>
      </c>
      <c r="C4516" s="43">
        <v>0.099128054</v>
      </c>
    </row>
    <row r="4517">
      <c r="A4517" s="17"/>
      <c r="B4517" s="42">
        <v>0.004238</v>
      </c>
      <c r="C4517" s="43">
        <v>0.08481508</v>
      </c>
    </row>
    <row r="4518">
      <c r="A4518" s="17"/>
      <c r="B4518" s="42">
        <v>0.003982</v>
      </c>
      <c r="C4518" s="43">
        <v>0.071416179</v>
      </c>
    </row>
    <row r="4519">
      <c r="A4519" s="17"/>
      <c r="B4519" s="42">
        <v>0.003641</v>
      </c>
      <c r="C4519" s="43">
        <v>0.10671148</v>
      </c>
    </row>
    <row r="4520">
      <c r="A4520" s="17"/>
      <c r="B4520" s="42">
        <v>0.003305</v>
      </c>
      <c r="C4520" s="43">
        <v>0.078159386</v>
      </c>
    </row>
    <row r="4521">
      <c r="A4521" s="17"/>
      <c r="B4521" s="42">
        <v>0.002841</v>
      </c>
      <c r="C4521" s="43">
        <v>0.094936282</v>
      </c>
    </row>
    <row r="4522">
      <c r="A4522" s="17"/>
      <c r="B4522" s="42">
        <v>0.002641</v>
      </c>
      <c r="C4522" s="43">
        <v>0.095920919</v>
      </c>
    </row>
    <row r="4523">
      <c r="A4523" s="17"/>
      <c r="B4523" s="42">
        <v>0.002669</v>
      </c>
      <c r="C4523" s="43">
        <v>0.083019604</v>
      </c>
    </row>
    <row r="4524">
      <c r="A4524" s="17"/>
      <c r="B4524" s="42">
        <v>0.002498</v>
      </c>
      <c r="C4524" s="43">
        <v>0.08351756</v>
      </c>
    </row>
    <row r="4525">
      <c r="A4525" s="17"/>
      <c r="B4525" s="42">
        <v>0.002389</v>
      </c>
      <c r="C4525" s="43">
        <v>0.095852323</v>
      </c>
    </row>
    <row r="4526">
      <c r="A4526" s="17"/>
      <c r="B4526" s="42">
        <v>0.00245</v>
      </c>
      <c r="C4526" s="43">
        <v>0.082715432</v>
      </c>
    </row>
    <row r="4527">
      <c r="A4527" s="17"/>
      <c r="B4527" s="42">
        <v>0.002479</v>
      </c>
      <c r="C4527" s="43">
        <v>0.094781649</v>
      </c>
    </row>
    <row r="4528">
      <c r="A4528" s="17"/>
      <c r="B4528" s="42">
        <v>0.002514</v>
      </c>
      <c r="C4528" s="43">
        <v>0.07960613</v>
      </c>
    </row>
    <row r="4529">
      <c r="A4529" s="17"/>
      <c r="B4529" s="42">
        <v>0.002569</v>
      </c>
      <c r="C4529" s="43">
        <v>0.095841944</v>
      </c>
    </row>
    <row r="4530">
      <c r="A4530" s="17"/>
      <c r="B4530" s="42">
        <v>0.002407</v>
      </c>
      <c r="C4530" s="43">
        <v>0.088286667</v>
      </c>
    </row>
    <row r="4531">
      <c r="A4531" s="17"/>
      <c r="B4531" s="42">
        <v>0.002379</v>
      </c>
      <c r="C4531" s="43">
        <v>0.088659862</v>
      </c>
    </row>
    <row r="4532">
      <c r="A4532" s="17"/>
      <c r="B4532" s="42">
        <v>0.002385</v>
      </c>
      <c r="C4532" s="43">
        <v>0.098461766</v>
      </c>
    </row>
    <row r="4533">
      <c r="A4533" s="17"/>
      <c r="B4533" s="42">
        <v>0.002431</v>
      </c>
      <c r="C4533" s="43">
        <v>0.089122935</v>
      </c>
    </row>
    <row r="4534">
      <c r="A4534" s="17"/>
      <c r="B4534" s="42">
        <v>0.002425</v>
      </c>
      <c r="C4534" s="43">
        <v>0.095096677</v>
      </c>
    </row>
    <row r="4535">
      <c r="A4535" s="17"/>
      <c r="B4535" s="42">
        <v>0.002538</v>
      </c>
      <c r="C4535" s="43">
        <v>0.084016678</v>
      </c>
    </row>
    <row r="4536">
      <c r="A4536" s="17"/>
      <c r="B4536" s="42">
        <v>0.002391</v>
      </c>
      <c r="C4536" s="43">
        <v>0.133431927</v>
      </c>
    </row>
    <row r="4537">
      <c r="A4537" s="17"/>
      <c r="B4537" s="42">
        <v>0.002452</v>
      </c>
      <c r="C4537" s="43">
        <v>0.091728718</v>
      </c>
    </row>
    <row r="4538">
      <c r="A4538" s="17"/>
      <c r="B4538" s="42">
        <v>0.0025</v>
      </c>
      <c r="C4538" s="43">
        <v>0.085837863</v>
      </c>
    </row>
    <row r="4539">
      <c r="A4539" s="17"/>
      <c r="B4539" s="42">
        <v>0.002387</v>
      </c>
      <c r="C4539" s="43">
        <v>0.088852183</v>
      </c>
    </row>
    <row r="4540">
      <c r="A4540" s="17"/>
      <c r="B4540" s="42">
        <v>0.00256</v>
      </c>
      <c r="C4540" s="43">
        <v>0.076459552</v>
      </c>
    </row>
    <row r="4541">
      <c r="A4541" s="17"/>
      <c r="B4541" s="42">
        <v>0.002404</v>
      </c>
      <c r="C4541" s="43">
        <v>0.083118506</v>
      </c>
    </row>
    <row r="4542">
      <c r="A4542" s="17"/>
      <c r="B4542" s="42">
        <v>0.002487</v>
      </c>
      <c r="C4542" s="43">
        <v>0.083677809</v>
      </c>
    </row>
    <row r="4543">
      <c r="A4543" s="17"/>
      <c r="B4543" s="42">
        <v>0.002495</v>
      </c>
      <c r="C4543" s="43">
        <v>0.098274133</v>
      </c>
    </row>
    <row r="4544">
      <c r="A4544" s="17"/>
      <c r="B4544" s="42">
        <v>0.002513</v>
      </c>
      <c r="C4544" s="43">
        <v>0.079220579</v>
      </c>
    </row>
    <row r="4545">
      <c r="A4545" s="17"/>
      <c r="B4545" s="42">
        <v>0.002475</v>
      </c>
      <c r="C4545" s="43">
        <v>0.101953337</v>
      </c>
    </row>
    <row r="4546">
      <c r="A4546" s="17"/>
      <c r="B4546" s="42">
        <v>0.002551</v>
      </c>
      <c r="C4546" s="43">
        <v>0.082543238</v>
      </c>
    </row>
    <row r="4547">
      <c r="A4547" s="17"/>
      <c r="B4547" s="42">
        <v>0.002594</v>
      </c>
      <c r="C4547" s="43">
        <v>0.081504238</v>
      </c>
    </row>
    <row r="4548">
      <c r="A4548" s="17"/>
      <c r="B4548" s="42">
        <v>0.002492</v>
      </c>
      <c r="C4548" s="43">
        <v>0.089270527</v>
      </c>
    </row>
    <row r="4549">
      <c r="A4549" s="17"/>
      <c r="B4549" s="42">
        <v>0.002395</v>
      </c>
      <c r="C4549" s="43">
        <v>0.085925553</v>
      </c>
    </row>
    <row r="4550">
      <c r="A4550" s="17"/>
      <c r="B4550" s="42">
        <v>0.002419</v>
      </c>
      <c r="C4550" s="43">
        <v>0.107987671</v>
      </c>
    </row>
    <row r="4551">
      <c r="A4551" s="17"/>
      <c r="B4551" s="42">
        <v>0.002476</v>
      </c>
      <c r="C4551" s="43">
        <v>0.09131694</v>
      </c>
    </row>
    <row r="4552">
      <c r="A4552" s="17"/>
      <c r="B4552" s="42">
        <v>0.002474</v>
      </c>
      <c r="C4552" s="43">
        <v>0.085480742</v>
      </c>
    </row>
    <row r="4553">
      <c r="A4553" s="17"/>
      <c r="B4553" s="42">
        <v>0.002503</v>
      </c>
      <c r="C4553" s="43">
        <v>0.113668987</v>
      </c>
    </row>
    <row r="4554">
      <c r="A4554" s="17"/>
      <c r="B4554" s="42">
        <v>0.002393</v>
      </c>
      <c r="C4554" s="43">
        <v>0.09089494</v>
      </c>
    </row>
    <row r="4555">
      <c r="A4555" s="17"/>
      <c r="B4555" s="42">
        <v>0.002485</v>
      </c>
      <c r="C4555" s="43">
        <v>0.083530801</v>
      </c>
    </row>
    <row r="4556">
      <c r="A4556" s="17"/>
      <c r="B4556" s="42">
        <v>0.002466</v>
      </c>
      <c r="C4556" s="43">
        <v>0.077729485</v>
      </c>
    </row>
    <row r="4557">
      <c r="A4557" s="17"/>
      <c r="B4557" s="42">
        <v>0.002424</v>
      </c>
      <c r="C4557" s="43">
        <v>0.077900339</v>
      </c>
    </row>
    <row r="4558">
      <c r="A4558" s="17"/>
      <c r="B4558" s="42">
        <v>0.002495</v>
      </c>
      <c r="C4558" s="43">
        <v>0.079119706</v>
      </c>
    </row>
    <row r="4559">
      <c r="A4559" s="17"/>
      <c r="B4559" s="42">
        <v>0.002363</v>
      </c>
      <c r="C4559" s="43">
        <v>0.083393139</v>
      </c>
    </row>
    <row r="4560">
      <c r="A4560" s="17"/>
      <c r="B4560" s="42">
        <v>0.002454</v>
      </c>
      <c r="C4560" s="43">
        <v>0.085302583</v>
      </c>
    </row>
    <row r="4561">
      <c r="A4561" s="17"/>
      <c r="B4561" s="42">
        <v>0.002476</v>
      </c>
      <c r="C4561" s="43">
        <v>0.091382808</v>
      </c>
    </row>
    <row r="4562">
      <c r="A4562" s="17"/>
      <c r="B4562" s="42">
        <v>0.002423</v>
      </c>
      <c r="C4562" s="43">
        <v>0.07899482</v>
      </c>
    </row>
    <row r="4563">
      <c r="A4563" s="17"/>
      <c r="B4563" s="42">
        <v>0.002538</v>
      </c>
      <c r="C4563" s="43">
        <v>0.102012556</v>
      </c>
    </row>
    <row r="4564">
      <c r="A4564" s="17"/>
      <c r="B4564" s="42">
        <v>0.002453</v>
      </c>
      <c r="C4564" s="43">
        <v>0.074991607</v>
      </c>
    </row>
    <row r="4565">
      <c r="A4565" s="17"/>
      <c r="B4565" s="42">
        <v>0.002398</v>
      </c>
      <c r="C4565" s="43">
        <v>0.090573341</v>
      </c>
    </row>
    <row r="4566">
      <c r="A4566" s="17"/>
      <c r="B4566" s="42">
        <v>0.002437</v>
      </c>
      <c r="C4566" s="43">
        <v>0.082487461</v>
      </c>
    </row>
    <row r="4567">
      <c r="A4567" s="17"/>
      <c r="B4567" s="42">
        <v>0.00245</v>
      </c>
      <c r="C4567" s="43">
        <v>0.099195561</v>
      </c>
    </row>
    <row r="4568">
      <c r="A4568" s="17"/>
      <c r="B4568" s="42">
        <v>0.002423</v>
      </c>
      <c r="C4568" s="43">
        <v>0.068825023</v>
      </c>
    </row>
    <row r="4569">
      <c r="A4569" s="17"/>
      <c r="B4569" s="42">
        <v>0.002599</v>
      </c>
      <c r="C4569" s="43">
        <v>0.081169686</v>
      </c>
    </row>
    <row r="4570">
      <c r="A4570" s="17"/>
      <c r="B4570" s="42">
        <v>0.002367</v>
      </c>
      <c r="C4570" s="43">
        <v>0.144339618</v>
      </c>
    </row>
    <row r="4571">
      <c r="A4571" s="17"/>
      <c r="B4571" s="42">
        <v>0.002496</v>
      </c>
      <c r="C4571" s="43">
        <v>0.077797702</v>
      </c>
    </row>
    <row r="4572">
      <c r="A4572" s="17"/>
      <c r="B4572" s="42">
        <v>0.002437</v>
      </c>
      <c r="C4572" s="43">
        <v>0.087046415</v>
      </c>
    </row>
    <row r="4573">
      <c r="A4573" s="17"/>
      <c r="B4573" s="42">
        <v>0.002496</v>
      </c>
      <c r="C4573" s="43">
        <v>0.108960889</v>
      </c>
    </row>
    <row r="4574">
      <c r="A4574" s="17"/>
      <c r="B4574" s="42">
        <v>0.002584</v>
      </c>
      <c r="C4574" s="43">
        <v>0.097580897</v>
      </c>
    </row>
    <row r="4575">
      <c r="A4575" s="17"/>
      <c r="B4575" s="42">
        <v>0.002459</v>
      </c>
      <c r="C4575" s="43">
        <v>0.080624752</v>
      </c>
    </row>
    <row r="4576">
      <c r="A4576" s="17"/>
      <c r="B4576" s="42">
        <v>0.002481</v>
      </c>
      <c r="C4576" s="43">
        <v>0.071758297</v>
      </c>
    </row>
    <row r="4577">
      <c r="A4577" s="17"/>
      <c r="B4577" s="42">
        <v>0.002519</v>
      </c>
      <c r="C4577" s="43">
        <v>0.090968467</v>
      </c>
    </row>
    <row r="4578">
      <c r="A4578" s="17"/>
      <c r="B4578" s="42">
        <v>0.002501</v>
      </c>
      <c r="C4578" s="43">
        <v>0.096419428</v>
      </c>
    </row>
    <row r="4579">
      <c r="A4579" s="17"/>
      <c r="B4579" s="42">
        <v>0.002438</v>
      </c>
      <c r="C4579" s="43">
        <v>0.159749259</v>
      </c>
    </row>
    <row r="4580">
      <c r="A4580" s="17"/>
      <c r="B4580" s="42">
        <v>0.002571</v>
      </c>
      <c r="C4580" s="43">
        <v>0.078352996</v>
      </c>
    </row>
    <row r="4581">
      <c r="A4581" s="17"/>
      <c r="B4581" s="42">
        <v>0.002376</v>
      </c>
      <c r="C4581" s="43">
        <v>0.095457221</v>
      </c>
    </row>
    <row r="4582">
      <c r="A4582" s="17"/>
      <c r="B4582" s="42">
        <v>0.002449</v>
      </c>
      <c r="C4582" s="43">
        <v>0.084345031</v>
      </c>
    </row>
    <row r="4583">
      <c r="A4583" s="17"/>
      <c r="B4583" s="42">
        <v>0.002526</v>
      </c>
      <c r="C4583" s="43">
        <v>0.089192775</v>
      </c>
    </row>
    <row r="4584">
      <c r="A4584" s="17"/>
      <c r="B4584" s="42">
        <v>0.002546</v>
      </c>
      <c r="C4584" s="43">
        <v>0.095668542</v>
      </c>
    </row>
    <row r="4585">
      <c r="A4585" s="17"/>
      <c r="B4585" s="42">
        <v>0.002536</v>
      </c>
      <c r="C4585" s="43">
        <v>0.089640619</v>
      </c>
    </row>
    <row r="4586">
      <c r="A4586" s="17"/>
      <c r="B4586" s="42">
        <v>0.002551</v>
      </c>
      <c r="C4586" s="43">
        <v>0.174840559</v>
      </c>
    </row>
    <row r="4587">
      <c r="A4587" s="17"/>
      <c r="B4587" s="42">
        <v>0.002389</v>
      </c>
      <c r="C4587" s="43">
        <v>0.101453102</v>
      </c>
    </row>
    <row r="4588">
      <c r="A4588" s="17"/>
      <c r="B4588" s="42">
        <v>0.002499</v>
      </c>
      <c r="C4588" s="43">
        <v>0.085524984</v>
      </c>
    </row>
    <row r="4589">
      <c r="A4589" s="17"/>
      <c r="B4589" s="42">
        <v>0.002633</v>
      </c>
      <c r="C4589" s="43">
        <v>0.102648959</v>
      </c>
    </row>
    <row r="4590">
      <c r="A4590" s="17"/>
      <c r="B4590" s="42">
        <v>0.002648</v>
      </c>
      <c r="C4590" s="43">
        <v>0.090447666</v>
      </c>
    </row>
    <row r="4591">
      <c r="A4591" s="17"/>
      <c r="B4591" s="42">
        <v>0.002542</v>
      </c>
      <c r="C4591" s="43">
        <v>0.077692484</v>
      </c>
    </row>
    <row r="4592">
      <c r="A4592" s="17"/>
      <c r="B4592" s="42">
        <v>0.002585</v>
      </c>
      <c r="C4592" s="43">
        <v>0.102565365</v>
      </c>
    </row>
    <row r="4593">
      <c r="A4593" s="17"/>
      <c r="B4593" s="42">
        <v>0.002561</v>
      </c>
      <c r="C4593" s="43">
        <v>0.099048307</v>
      </c>
    </row>
    <row r="4594">
      <c r="A4594" s="17"/>
      <c r="B4594" s="42">
        <v>0.002441</v>
      </c>
      <c r="C4594" s="43">
        <v>0.073808902</v>
      </c>
    </row>
    <row r="4595">
      <c r="A4595" s="17"/>
      <c r="B4595" s="42">
        <v>0.002514</v>
      </c>
      <c r="C4595" s="43">
        <v>0.08491416</v>
      </c>
    </row>
    <row r="4596">
      <c r="A4596" s="17"/>
      <c r="B4596" s="42">
        <v>0.002641</v>
      </c>
      <c r="C4596" s="43">
        <v>0.085823494</v>
      </c>
    </row>
    <row r="4597">
      <c r="A4597" s="17"/>
      <c r="B4597" s="42">
        <v>0.002584</v>
      </c>
      <c r="C4597" s="43">
        <v>0.080395558</v>
      </c>
    </row>
    <row r="4598">
      <c r="A4598" s="17"/>
      <c r="B4598" s="42">
        <v>0.002615</v>
      </c>
      <c r="C4598" s="43">
        <v>0.082407565</v>
      </c>
    </row>
    <row r="4599">
      <c r="A4599" s="17"/>
      <c r="B4599" s="42">
        <v>0.002668</v>
      </c>
      <c r="C4599" s="43">
        <v>0.084467713</v>
      </c>
    </row>
    <row r="4600">
      <c r="A4600" s="17"/>
      <c r="B4600" s="42">
        <v>0.002626</v>
      </c>
      <c r="C4600" s="43">
        <v>0.069280051</v>
      </c>
    </row>
    <row r="4601">
      <c r="A4601" s="17"/>
      <c r="B4601" s="42">
        <v>0.002548</v>
      </c>
      <c r="C4601" s="43">
        <v>0.070448648</v>
      </c>
    </row>
    <row r="4602">
      <c r="A4602" s="17"/>
      <c r="B4602" s="42">
        <v>0.00279</v>
      </c>
      <c r="C4602" s="43">
        <v>0.07331615</v>
      </c>
    </row>
    <row r="4603">
      <c r="A4603" s="17"/>
      <c r="B4603" s="42">
        <v>0.002588</v>
      </c>
      <c r="C4603" s="43">
        <v>0.100676108</v>
      </c>
    </row>
    <row r="4604">
      <c r="A4604" s="17"/>
      <c r="B4604" s="42">
        <v>0.002668</v>
      </c>
      <c r="C4604" s="43">
        <v>0.083567751</v>
      </c>
    </row>
    <row r="4605">
      <c r="A4605" s="17"/>
      <c r="B4605" s="42">
        <v>0.002714</v>
      </c>
      <c r="C4605" s="43">
        <v>0.077271889</v>
      </c>
    </row>
    <row r="4606">
      <c r="A4606" s="17"/>
      <c r="B4606" s="42">
        <v>0.002886</v>
      </c>
      <c r="C4606" s="43">
        <v>0.068832038</v>
      </c>
    </row>
    <row r="4607">
      <c r="A4607" s="17"/>
      <c r="B4607" s="42">
        <v>0.002731</v>
      </c>
      <c r="C4607" s="43">
        <v>0.06335697</v>
      </c>
    </row>
    <row r="4608">
      <c r="A4608" s="17"/>
      <c r="B4608" s="42">
        <v>0.002793</v>
      </c>
      <c r="C4608" s="43">
        <v>0.078192598</v>
      </c>
    </row>
    <row r="4609">
      <c r="A4609" s="17"/>
      <c r="B4609" s="42">
        <v>0.0027</v>
      </c>
      <c r="C4609" s="43">
        <v>0.086926383</v>
      </c>
    </row>
    <row r="4610">
      <c r="A4610" s="17"/>
      <c r="B4610" s="42">
        <v>0.002708</v>
      </c>
      <c r="C4610" s="43">
        <v>0.078134485</v>
      </c>
    </row>
    <row r="4611">
      <c r="A4611" s="17"/>
      <c r="B4611" s="42">
        <v>0.002691</v>
      </c>
      <c r="C4611" s="43">
        <v>0.091752877</v>
      </c>
    </row>
    <row r="4612">
      <c r="A4612" s="17"/>
      <c r="B4612" s="42">
        <v>0.002627</v>
      </c>
      <c r="C4612" s="43">
        <v>0.086437256</v>
      </c>
    </row>
    <row r="4613">
      <c r="A4613" s="17"/>
      <c r="B4613" s="42">
        <v>0.002704</v>
      </c>
      <c r="C4613" s="43">
        <v>0.077360504</v>
      </c>
    </row>
    <row r="4614">
      <c r="A4614" s="17"/>
      <c r="B4614" s="42">
        <v>0.002739</v>
      </c>
      <c r="C4614" s="43">
        <v>0.078242927</v>
      </c>
    </row>
    <row r="4615">
      <c r="A4615" s="17"/>
      <c r="B4615" s="42">
        <v>0.002675</v>
      </c>
      <c r="C4615" s="43">
        <v>0.084714045</v>
      </c>
    </row>
    <row r="4616">
      <c r="A4616" s="17"/>
      <c r="B4616" s="42">
        <v>0.002723</v>
      </c>
      <c r="C4616" s="43">
        <v>0.087132958</v>
      </c>
    </row>
    <row r="4617">
      <c r="A4617" s="17"/>
      <c r="B4617" s="42">
        <v>0.002839</v>
      </c>
      <c r="C4617" s="43">
        <v>0.076814149</v>
      </c>
    </row>
    <row r="4618">
      <c r="A4618" s="17"/>
      <c r="B4618" s="42">
        <v>0.002693</v>
      </c>
      <c r="C4618" s="43">
        <v>0.083723006</v>
      </c>
    </row>
    <row r="4619">
      <c r="A4619" s="17"/>
      <c r="B4619" s="42">
        <v>0.002797</v>
      </c>
      <c r="C4619" s="43">
        <v>0.114553127</v>
      </c>
    </row>
    <row r="4620">
      <c r="A4620" s="17"/>
      <c r="B4620" s="42">
        <v>0.002696</v>
      </c>
      <c r="C4620" s="43">
        <v>0.08216248</v>
      </c>
    </row>
    <row r="4621">
      <c r="A4621" s="17"/>
      <c r="B4621" s="42">
        <v>0.002667</v>
      </c>
      <c r="C4621" s="43">
        <v>0.096791846</v>
      </c>
    </row>
    <row r="4622">
      <c r="A4622" s="17"/>
      <c r="B4622" s="42">
        <v>0.002862</v>
      </c>
      <c r="C4622" s="43">
        <v>0.056577676</v>
      </c>
    </row>
    <row r="4623">
      <c r="A4623" s="17"/>
      <c r="B4623" s="42">
        <v>0.002674</v>
      </c>
      <c r="C4623" s="43">
        <v>0.078096931</v>
      </c>
    </row>
    <row r="4624">
      <c r="A4624" s="17"/>
      <c r="B4624" s="42">
        <v>0.002703</v>
      </c>
      <c r="C4624" s="43">
        <v>0.076793076</v>
      </c>
    </row>
    <row r="4625">
      <c r="A4625" s="17"/>
      <c r="B4625" s="42">
        <v>0.002731</v>
      </c>
      <c r="C4625" s="43">
        <v>0.075953086</v>
      </c>
    </row>
    <row r="4626">
      <c r="A4626" s="17"/>
      <c r="B4626" s="42">
        <v>0.002656</v>
      </c>
      <c r="C4626" s="43">
        <v>0.085893657</v>
      </c>
    </row>
    <row r="4627">
      <c r="A4627" s="17"/>
      <c r="B4627" s="42">
        <v>0.002723</v>
      </c>
      <c r="C4627" s="43">
        <v>0.087269283</v>
      </c>
    </row>
    <row r="4628">
      <c r="A4628" s="17"/>
      <c r="B4628" s="42">
        <v>0.002749</v>
      </c>
      <c r="C4628" s="43">
        <v>0.096695038</v>
      </c>
    </row>
    <row r="4629">
      <c r="A4629" s="17"/>
      <c r="B4629" s="42">
        <v>0.002759</v>
      </c>
      <c r="C4629" s="43">
        <v>0.073174535</v>
      </c>
    </row>
    <row r="4630">
      <c r="A4630" s="17"/>
      <c r="B4630" s="42">
        <v>0.002698</v>
      </c>
      <c r="C4630" s="43">
        <v>0.083554902</v>
      </c>
    </row>
    <row r="4631">
      <c r="A4631" s="17"/>
      <c r="B4631" s="42">
        <v>0.002669</v>
      </c>
      <c r="C4631" s="43">
        <v>0.080354361</v>
      </c>
    </row>
    <row r="4632">
      <c r="A4632" s="17"/>
      <c r="B4632" s="42">
        <v>0.002683</v>
      </c>
      <c r="C4632" s="43">
        <v>0.111849313</v>
      </c>
    </row>
    <row r="4633">
      <c r="A4633" s="17"/>
      <c r="B4633" s="42">
        <v>0.002755</v>
      </c>
      <c r="C4633" s="43">
        <v>0.08438993</v>
      </c>
    </row>
    <row r="4634">
      <c r="A4634" s="17"/>
      <c r="B4634" s="42">
        <v>0.002709</v>
      </c>
      <c r="C4634" s="43">
        <v>0.231261548</v>
      </c>
    </row>
    <row r="4635">
      <c r="A4635" s="17"/>
      <c r="B4635" s="42">
        <v>0.002671</v>
      </c>
      <c r="C4635" s="43">
        <v>0.091635402</v>
      </c>
    </row>
    <row r="4636">
      <c r="A4636" s="17"/>
      <c r="B4636" s="42">
        <v>0.002684</v>
      </c>
      <c r="C4636" s="43">
        <v>0.083143192</v>
      </c>
    </row>
    <row r="4637">
      <c r="A4637" s="17"/>
      <c r="B4637" s="42">
        <v>0.002848</v>
      </c>
      <c r="C4637" s="43">
        <v>0.083344544</v>
      </c>
    </row>
    <row r="4638">
      <c r="A4638" s="17"/>
      <c r="B4638" s="42">
        <v>0.002716</v>
      </c>
      <c r="C4638" s="43">
        <v>0.074530385</v>
      </c>
    </row>
    <row r="4639">
      <c r="A4639" s="17"/>
      <c r="B4639" s="42">
        <v>0.00282</v>
      </c>
      <c r="C4639" s="43">
        <v>0.09232074</v>
      </c>
    </row>
    <row r="4640">
      <c r="A4640" s="17"/>
      <c r="B4640" s="42">
        <v>0.002829</v>
      </c>
      <c r="C4640" s="43">
        <v>0.098401817</v>
      </c>
    </row>
    <row r="4641">
      <c r="A4641" s="17"/>
      <c r="B4641" s="42">
        <v>0.002554</v>
      </c>
      <c r="C4641" s="43">
        <v>0.090831495</v>
      </c>
    </row>
    <row r="4642">
      <c r="A4642" s="17"/>
      <c r="B4642" s="42">
        <v>0.00268</v>
      </c>
      <c r="C4642" s="43">
        <v>0.095750785</v>
      </c>
    </row>
    <row r="4643">
      <c r="A4643" s="17"/>
      <c r="B4643" s="42">
        <v>0.002713</v>
      </c>
      <c r="C4643" s="43">
        <v>0.080408238</v>
      </c>
    </row>
    <row r="4644">
      <c r="A4644" s="17"/>
      <c r="B4644" s="42">
        <v>0.002698</v>
      </c>
      <c r="C4644" s="43">
        <v>0.060224596</v>
      </c>
    </row>
    <row r="4645">
      <c r="A4645" s="17"/>
      <c r="B4645" s="42">
        <v>0.002698</v>
      </c>
      <c r="C4645" s="43">
        <v>0.07962859</v>
      </c>
    </row>
    <row r="4646">
      <c r="A4646" s="17"/>
      <c r="B4646" s="42">
        <v>0.002804</v>
      </c>
      <c r="C4646" s="43">
        <v>0.085547282</v>
      </c>
    </row>
    <row r="4647">
      <c r="A4647" s="17"/>
      <c r="B4647" s="42">
        <v>0.002769</v>
      </c>
      <c r="C4647" s="43">
        <v>0.094988428</v>
      </c>
    </row>
    <row r="4648">
      <c r="A4648" s="17"/>
      <c r="B4648" s="42">
        <v>0.002634</v>
      </c>
      <c r="C4648" s="43">
        <v>0.08638687</v>
      </c>
    </row>
    <row r="4649">
      <c r="A4649" s="17"/>
      <c r="B4649" s="42">
        <v>0.002742</v>
      </c>
      <c r="C4649" s="43">
        <v>0.20113773</v>
      </c>
    </row>
    <row r="4650">
      <c r="A4650" s="17"/>
      <c r="B4650" s="42">
        <v>0.002701</v>
      </c>
      <c r="C4650" s="43">
        <v>0.086593249</v>
      </c>
    </row>
    <row r="4651">
      <c r="A4651" s="17"/>
      <c r="B4651" s="42">
        <v>0.002602</v>
      </c>
      <c r="C4651" s="43">
        <v>0.090739809</v>
      </c>
    </row>
    <row r="4652">
      <c r="A4652" s="17"/>
      <c r="B4652" s="42">
        <v>0.002614</v>
      </c>
      <c r="C4652" s="43">
        <v>0.075384098</v>
      </c>
    </row>
    <row r="4653">
      <c r="A4653" s="17"/>
      <c r="B4653" s="42">
        <v>0.002573</v>
      </c>
      <c r="C4653" s="43">
        <v>0.088005825</v>
      </c>
    </row>
    <row r="4654">
      <c r="A4654" s="17"/>
      <c r="B4654" s="42">
        <v>0.00261</v>
      </c>
      <c r="C4654" s="43">
        <v>0.085652679</v>
      </c>
    </row>
    <row r="4655">
      <c r="A4655" s="17"/>
      <c r="B4655" s="42">
        <v>0.002627</v>
      </c>
      <c r="C4655" s="43">
        <v>0.084768515</v>
      </c>
    </row>
    <row r="4656">
      <c r="A4656" s="17"/>
      <c r="B4656" s="42">
        <v>0.002596</v>
      </c>
      <c r="C4656" s="43">
        <v>0.079022278</v>
      </c>
    </row>
    <row r="4657">
      <c r="A4657" s="17"/>
      <c r="B4657" s="42">
        <v>0.002709</v>
      </c>
      <c r="C4657" s="43">
        <v>0.06999612</v>
      </c>
    </row>
    <row r="4658">
      <c r="A4658" s="17"/>
      <c r="B4658" s="42">
        <v>0.002603</v>
      </c>
      <c r="C4658" s="43">
        <v>0.100869033</v>
      </c>
    </row>
    <row r="4659">
      <c r="A4659" s="17"/>
      <c r="B4659" s="42">
        <v>0.002455</v>
      </c>
      <c r="C4659" s="43">
        <v>0.090977779</v>
      </c>
    </row>
    <row r="4660">
      <c r="A4660" s="17"/>
      <c r="B4660" s="42">
        <v>0.002551</v>
      </c>
      <c r="C4660" s="43">
        <v>0.059861096</v>
      </c>
    </row>
    <row r="4661">
      <c r="A4661" s="17"/>
      <c r="B4661" s="42">
        <v>0.00272</v>
      </c>
      <c r="C4661" s="43">
        <v>0.08353937</v>
      </c>
    </row>
    <row r="4662">
      <c r="A4662" s="17"/>
      <c r="B4662" s="42">
        <v>0.002512</v>
      </c>
      <c r="C4662" s="43">
        <v>0.070062397</v>
      </c>
    </row>
    <row r="4663">
      <c r="A4663" s="17"/>
      <c r="B4663" s="42">
        <v>0.00273</v>
      </c>
      <c r="C4663" s="43">
        <v>0.117558422</v>
      </c>
    </row>
    <row r="4664">
      <c r="A4664" s="17"/>
      <c r="B4664" s="42">
        <v>0.002626</v>
      </c>
      <c r="C4664" s="43">
        <v>0.078007415</v>
      </c>
    </row>
    <row r="4665">
      <c r="A4665" s="17"/>
      <c r="B4665" s="42">
        <v>0.002533</v>
      </c>
      <c r="C4665" s="43">
        <v>0.081892421</v>
      </c>
    </row>
    <row r="4666">
      <c r="A4666" s="17"/>
      <c r="B4666" s="42">
        <v>0.002536</v>
      </c>
      <c r="C4666" s="43">
        <v>0.082293909</v>
      </c>
    </row>
    <row r="4667">
      <c r="A4667" s="17"/>
      <c r="B4667" s="42">
        <v>0.002589</v>
      </c>
      <c r="C4667" s="43">
        <v>0.101790119</v>
      </c>
    </row>
    <row r="4668">
      <c r="A4668" s="17"/>
      <c r="B4668" s="42">
        <v>0.002641</v>
      </c>
      <c r="C4668" s="43">
        <v>0.07015824</v>
      </c>
    </row>
    <row r="4669">
      <c r="A4669" s="17"/>
      <c r="B4669" s="42">
        <v>0.002632</v>
      </c>
      <c r="C4669" s="43">
        <v>0.087466614</v>
      </c>
    </row>
    <row r="4670">
      <c r="A4670" s="17"/>
      <c r="B4670" s="42">
        <v>0.002651</v>
      </c>
      <c r="C4670" s="43">
        <v>0.070749467</v>
      </c>
    </row>
    <row r="4671">
      <c r="A4671" s="17"/>
      <c r="B4671" s="42">
        <v>0.00267</v>
      </c>
      <c r="C4671" s="43">
        <v>0.086417177</v>
      </c>
    </row>
    <row r="4672">
      <c r="A4672" s="17"/>
      <c r="B4672" s="42">
        <v>0.002753</v>
      </c>
      <c r="C4672" s="43">
        <v>0.08155359</v>
      </c>
    </row>
    <row r="4673">
      <c r="A4673" s="17"/>
      <c r="B4673" s="42">
        <v>0.002693</v>
      </c>
      <c r="C4673" s="43">
        <v>0.07763284</v>
      </c>
    </row>
    <row r="4674">
      <c r="A4674" s="17"/>
      <c r="B4674" s="42">
        <v>0.002645</v>
      </c>
      <c r="C4674" s="43">
        <v>0.174660665</v>
      </c>
    </row>
    <row r="4675">
      <c r="A4675" s="17"/>
      <c r="B4675" s="42">
        <v>0.002572</v>
      </c>
      <c r="C4675" s="43">
        <v>0.080815506</v>
      </c>
    </row>
    <row r="4676">
      <c r="A4676" s="17"/>
      <c r="B4676" s="42">
        <v>0.002704</v>
      </c>
      <c r="C4676" s="43">
        <v>0.079037418</v>
      </c>
    </row>
    <row r="4677">
      <c r="A4677" s="17"/>
      <c r="B4677" s="42">
        <v>0.002692</v>
      </c>
      <c r="C4677" s="43">
        <v>0.097682824</v>
      </c>
    </row>
    <row r="4678">
      <c r="A4678" s="17"/>
      <c r="B4678" s="42">
        <v>0.002696</v>
      </c>
      <c r="C4678" s="43">
        <v>0.077450927</v>
      </c>
    </row>
    <row r="4679">
      <c r="A4679" s="17"/>
      <c r="B4679" s="42">
        <v>0.002703</v>
      </c>
      <c r="C4679" s="43">
        <v>0.07511503</v>
      </c>
    </row>
    <row r="4680">
      <c r="A4680" s="17"/>
      <c r="B4680" s="42">
        <v>0.002674</v>
      </c>
      <c r="C4680" s="43">
        <v>0.091473066</v>
      </c>
    </row>
    <row r="4681">
      <c r="A4681" s="17"/>
      <c r="B4681" s="42">
        <v>0.002707</v>
      </c>
      <c r="C4681" s="43">
        <v>0.083176249</v>
      </c>
    </row>
    <row r="4682">
      <c r="A4682" s="17"/>
      <c r="B4682" s="42">
        <v>0.002719</v>
      </c>
      <c r="C4682" s="43">
        <v>0.089332011</v>
      </c>
    </row>
    <row r="4683">
      <c r="A4683" s="17"/>
      <c r="B4683" s="42">
        <v>0.002662</v>
      </c>
      <c r="C4683" s="43">
        <v>0.093292188</v>
      </c>
    </row>
    <row r="4684">
      <c r="A4684" s="17"/>
      <c r="B4684" s="42">
        <v>0.002694</v>
      </c>
      <c r="C4684" s="43">
        <v>0.185564669</v>
      </c>
    </row>
    <row r="4685">
      <c r="A4685" s="17"/>
      <c r="B4685" s="42">
        <v>0.002529</v>
      </c>
      <c r="C4685" s="43">
        <v>0.110038718</v>
      </c>
    </row>
    <row r="4686">
      <c r="A4686" s="17"/>
      <c r="B4686" s="42">
        <v>0.002728</v>
      </c>
      <c r="C4686" s="43">
        <v>0.082012862</v>
      </c>
    </row>
    <row r="4687">
      <c r="A4687" s="17"/>
      <c r="B4687" s="42">
        <v>0.002681</v>
      </c>
      <c r="C4687" s="43">
        <v>0.086411527</v>
      </c>
    </row>
    <row r="4688">
      <c r="A4688" s="17"/>
      <c r="B4688" s="42">
        <v>0.002885</v>
      </c>
      <c r="C4688" s="43">
        <v>0.077230052</v>
      </c>
    </row>
    <row r="4689">
      <c r="A4689" s="17"/>
      <c r="B4689" s="42">
        <v>0.00265</v>
      </c>
      <c r="C4689" s="43">
        <v>0.093899588</v>
      </c>
    </row>
    <row r="4690">
      <c r="A4690" s="17"/>
      <c r="B4690" s="42">
        <v>0.002739</v>
      </c>
      <c r="C4690" s="43">
        <v>0.078120977</v>
      </c>
    </row>
    <row r="4691">
      <c r="A4691" s="17"/>
      <c r="B4691" s="42">
        <v>0.002689</v>
      </c>
      <c r="C4691" s="43">
        <v>0.081274082</v>
      </c>
    </row>
    <row r="4692">
      <c r="A4692" s="17"/>
      <c r="B4692" s="42">
        <v>0.002693</v>
      </c>
      <c r="C4692" s="43">
        <v>0.07762568</v>
      </c>
    </row>
    <row r="4693">
      <c r="A4693" s="17"/>
      <c r="B4693" s="42">
        <v>0.002711</v>
      </c>
      <c r="C4693" s="43">
        <v>0.081115377</v>
      </c>
    </row>
    <row r="4694">
      <c r="A4694" s="17"/>
      <c r="B4694" s="42">
        <v>0.002716</v>
      </c>
      <c r="C4694" s="43">
        <v>0.099672129</v>
      </c>
    </row>
    <row r="4695">
      <c r="A4695" s="17"/>
      <c r="B4695" s="42">
        <v>0.002694</v>
      </c>
      <c r="C4695" s="43">
        <v>0.083816158</v>
      </c>
    </row>
    <row r="4696">
      <c r="A4696" s="17"/>
      <c r="B4696" s="42">
        <v>0.002595</v>
      </c>
      <c r="C4696" s="43">
        <v>0.078566183</v>
      </c>
    </row>
    <row r="4697">
      <c r="A4697" s="17"/>
      <c r="B4697" s="42">
        <v>0.002736</v>
      </c>
      <c r="C4697" s="43">
        <v>0.089966075</v>
      </c>
    </row>
    <row r="4698">
      <c r="A4698" s="17"/>
      <c r="B4698" s="42">
        <v>0.002733</v>
      </c>
      <c r="C4698" s="43">
        <v>0.079511189</v>
      </c>
    </row>
    <row r="4699">
      <c r="A4699" s="17"/>
      <c r="B4699" s="42">
        <v>0.002706</v>
      </c>
      <c r="C4699" s="43">
        <v>0.091017264</v>
      </c>
    </row>
    <row r="4700">
      <c r="A4700" s="17"/>
      <c r="B4700" s="42">
        <v>0.002697</v>
      </c>
      <c r="C4700" s="43">
        <v>0.087164747</v>
      </c>
    </row>
    <row r="4701">
      <c r="A4701" s="17"/>
      <c r="B4701" s="42">
        <v>0.002559</v>
      </c>
      <c r="C4701" s="43">
        <v>0.068895309</v>
      </c>
    </row>
    <row r="4702">
      <c r="A4702" s="17"/>
      <c r="B4702" s="42">
        <v>0.002761</v>
      </c>
      <c r="C4702" s="43">
        <v>0.089049988</v>
      </c>
    </row>
    <row r="4703">
      <c r="A4703" s="17"/>
      <c r="B4703" s="42">
        <v>0.002661</v>
      </c>
      <c r="C4703" s="43">
        <v>0.08640526</v>
      </c>
    </row>
    <row r="4704">
      <c r="A4704" s="17"/>
      <c r="B4704" s="42">
        <v>0.002685</v>
      </c>
      <c r="C4704" s="43">
        <v>0.075250946</v>
      </c>
    </row>
    <row r="4705">
      <c r="A4705" s="17"/>
      <c r="B4705" s="42">
        <v>0.00258</v>
      </c>
      <c r="C4705" s="43">
        <v>0.098892961</v>
      </c>
    </row>
    <row r="4706">
      <c r="A4706" s="17"/>
      <c r="B4706" s="42">
        <v>0.002798</v>
      </c>
      <c r="C4706" s="43">
        <v>0.073868201</v>
      </c>
    </row>
    <row r="4707">
      <c r="A4707" s="17"/>
      <c r="B4707" s="42">
        <v>0.002569</v>
      </c>
      <c r="C4707" s="43">
        <v>0.088535006</v>
      </c>
    </row>
    <row r="4708">
      <c r="A4708" s="17"/>
      <c r="B4708" s="42">
        <v>0.0027</v>
      </c>
      <c r="C4708" s="43">
        <v>0.096664098</v>
      </c>
    </row>
    <row r="4709">
      <c r="A4709" s="17"/>
      <c r="B4709" s="42">
        <v>0.002574</v>
      </c>
      <c r="C4709" s="43">
        <v>0.091105534</v>
      </c>
    </row>
    <row r="4710">
      <c r="A4710" s="17"/>
      <c r="B4710" s="42">
        <v>0.00263</v>
      </c>
      <c r="C4710" s="43">
        <v>0.074182442</v>
      </c>
    </row>
    <row r="4711">
      <c r="A4711" s="17"/>
      <c r="B4711" s="42">
        <v>0.002668</v>
      </c>
      <c r="C4711" s="43">
        <v>0.092233369</v>
      </c>
    </row>
    <row r="4712">
      <c r="A4712" s="17"/>
      <c r="B4712" s="42">
        <v>0.002575</v>
      </c>
      <c r="C4712" s="43">
        <v>0.077854784</v>
      </c>
    </row>
    <row r="4713">
      <c r="A4713" s="17"/>
      <c r="B4713" s="42">
        <v>0.002692</v>
      </c>
      <c r="C4713" s="43">
        <v>0.07343361</v>
      </c>
    </row>
    <row r="4714">
      <c r="A4714" s="17"/>
      <c r="B4714" s="42">
        <v>0.002576</v>
      </c>
      <c r="C4714" s="43">
        <v>0.097534166</v>
      </c>
    </row>
    <row r="4715">
      <c r="A4715" s="17"/>
      <c r="B4715" s="42">
        <v>0.002571</v>
      </c>
      <c r="C4715" s="43">
        <v>0.089134096</v>
      </c>
    </row>
    <row r="4716">
      <c r="A4716" s="17"/>
      <c r="B4716" s="42">
        <v>0.002738</v>
      </c>
      <c r="C4716" s="43">
        <v>0.074426757</v>
      </c>
    </row>
    <row r="4717">
      <c r="A4717" s="17"/>
      <c r="B4717" s="42">
        <v>0.002638</v>
      </c>
      <c r="C4717" s="43">
        <v>0.08076048</v>
      </c>
    </row>
    <row r="4718">
      <c r="A4718" s="17"/>
      <c r="B4718" s="42">
        <v>0.002705</v>
      </c>
      <c r="C4718" s="43">
        <v>0.084292867</v>
      </c>
    </row>
    <row r="4719">
      <c r="A4719" s="17"/>
      <c r="B4719" s="42">
        <v>0.002698</v>
      </c>
      <c r="C4719" s="43">
        <v>0.085788093</v>
      </c>
    </row>
    <row r="4720">
      <c r="A4720" s="17"/>
      <c r="B4720" s="42">
        <v>0.002554</v>
      </c>
      <c r="C4720" s="43">
        <v>0.097126759</v>
      </c>
    </row>
    <row r="4721">
      <c r="A4721" s="17"/>
      <c r="B4721" s="42">
        <v>0.002729</v>
      </c>
      <c r="C4721" s="43">
        <v>0.108598411</v>
      </c>
    </row>
    <row r="4722">
      <c r="A4722" s="17"/>
      <c r="B4722" s="42">
        <v>0.002677</v>
      </c>
      <c r="C4722" s="43">
        <v>0.080831227</v>
      </c>
    </row>
    <row r="4723">
      <c r="A4723" s="17"/>
      <c r="B4723" s="42">
        <v>0.0025</v>
      </c>
      <c r="C4723" s="43">
        <v>0.081355274</v>
      </c>
    </row>
    <row r="4724">
      <c r="A4724" s="17"/>
      <c r="B4724" s="42">
        <v>0.002555</v>
      </c>
      <c r="C4724" s="43">
        <v>0.07617724</v>
      </c>
    </row>
    <row r="4725">
      <c r="A4725" s="17"/>
      <c r="B4725" s="42">
        <v>0.002609</v>
      </c>
      <c r="C4725" s="43">
        <v>0.090208574</v>
      </c>
    </row>
    <row r="4726">
      <c r="A4726" s="17"/>
      <c r="B4726" s="42">
        <v>0.002589</v>
      </c>
      <c r="C4726" s="43">
        <v>0.074835959</v>
      </c>
    </row>
    <row r="4727">
      <c r="A4727" s="17"/>
      <c r="B4727" s="42">
        <v>0.002564</v>
      </c>
      <c r="C4727" s="43">
        <v>0.09837398</v>
      </c>
    </row>
    <row r="4728">
      <c r="A4728" s="17"/>
      <c r="B4728" s="42">
        <v>0.002638</v>
      </c>
      <c r="C4728" s="43">
        <v>0.087609514</v>
      </c>
    </row>
    <row r="4729">
      <c r="A4729" s="17"/>
      <c r="B4729" s="42">
        <v>0.002598</v>
      </c>
      <c r="C4729" s="43">
        <v>0.087059066</v>
      </c>
    </row>
    <row r="4730">
      <c r="A4730" s="17"/>
      <c r="B4730" s="42">
        <v>0.002631</v>
      </c>
      <c r="C4730" s="43">
        <v>0.088020656</v>
      </c>
    </row>
    <row r="4731">
      <c r="A4731" s="17"/>
      <c r="B4731" s="42">
        <v>0.00257</v>
      </c>
      <c r="C4731" s="43">
        <v>0.081848914</v>
      </c>
    </row>
    <row r="4732">
      <c r="A4732" s="17"/>
      <c r="B4732" s="42">
        <v>0.002516</v>
      </c>
      <c r="C4732" s="43">
        <v>0.055358157</v>
      </c>
    </row>
    <row r="4733">
      <c r="A4733" s="17"/>
      <c r="B4733" s="42">
        <v>0.002638</v>
      </c>
      <c r="C4733" s="43">
        <v>0.083520884</v>
      </c>
    </row>
    <row r="4734">
      <c r="A4734" s="17"/>
      <c r="B4734" s="42">
        <v>0.002578</v>
      </c>
      <c r="C4734" s="43">
        <v>0.098684383</v>
      </c>
    </row>
    <row r="4735">
      <c r="A4735" s="17"/>
      <c r="B4735" s="42">
        <v>0.002663</v>
      </c>
      <c r="C4735" s="43">
        <v>0.083026778</v>
      </c>
    </row>
    <row r="4736">
      <c r="A4736" s="17"/>
      <c r="B4736" s="42">
        <v>0.002588</v>
      </c>
      <c r="C4736" s="43">
        <v>0.097442954</v>
      </c>
    </row>
    <row r="4737">
      <c r="A4737" s="17"/>
      <c r="B4737" s="42">
        <v>0.002684</v>
      </c>
      <c r="C4737" s="43">
        <v>0.071895988</v>
      </c>
    </row>
    <row r="4738">
      <c r="A4738" s="17"/>
      <c r="B4738" s="42">
        <v>0.002636</v>
      </c>
      <c r="C4738" s="43">
        <v>0.088054729</v>
      </c>
    </row>
    <row r="4739">
      <c r="A4739" s="17"/>
      <c r="B4739" s="42">
        <v>0.002649</v>
      </c>
      <c r="C4739" s="43">
        <v>0.098074055</v>
      </c>
    </row>
    <row r="4740">
      <c r="A4740" s="17"/>
      <c r="B4740" s="42">
        <v>0.002692</v>
      </c>
      <c r="C4740" s="43">
        <v>0.083191111</v>
      </c>
    </row>
    <row r="4741">
      <c r="A4741" s="17"/>
      <c r="B4741" s="42">
        <v>0.002702</v>
      </c>
      <c r="C4741" s="43">
        <v>0.08700152</v>
      </c>
    </row>
    <row r="4742">
      <c r="A4742" s="17"/>
      <c r="B4742" s="42">
        <v>0.002612</v>
      </c>
      <c r="C4742" s="43">
        <v>0.083937833</v>
      </c>
    </row>
    <row r="4743">
      <c r="A4743" s="17"/>
      <c r="B4743" s="42">
        <v>0.002653</v>
      </c>
      <c r="C4743" s="43">
        <v>0.078955723</v>
      </c>
    </row>
    <row r="4744">
      <c r="A4744" s="17"/>
      <c r="B4744" s="42">
        <v>0.002775</v>
      </c>
      <c r="C4744" s="43">
        <v>0.079436093</v>
      </c>
    </row>
    <row r="4745">
      <c r="A4745" s="17"/>
      <c r="B4745" s="42">
        <v>0.002769</v>
      </c>
      <c r="C4745" s="43">
        <v>0.089161266</v>
      </c>
    </row>
    <row r="4746">
      <c r="A4746" s="17"/>
      <c r="B4746" s="42">
        <v>0.002767</v>
      </c>
      <c r="C4746" s="43">
        <v>0.10029546</v>
      </c>
    </row>
    <row r="4747">
      <c r="A4747" s="17"/>
      <c r="B4747" s="42">
        <v>0.002696</v>
      </c>
      <c r="C4747" s="43">
        <v>0.086350045</v>
      </c>
    </row>
    <row r="4748">
      <c r="A4748" s="17"/>
      <c r="B4748" s="42">
        <v>0.00265</v>
      </c>
      <c r="C4748" s="43">
        <v>0.070869907</v>
      </c>
    </row>
    <row r="4749">
      <c r="A4749" s="17"/>
      <c r="B4749" s="42">
        <v>0.002805</v>
      </c>
      <c r="C4749" s="43">
        <v>0.082467671</v>
      </c>
    </row>
    <row r="4750">
      <c r="A4750" s="17"/>
      <c r="B4750" s="42">
        <v>0.002768</v>
      </c>
      <c r="C4750" s="43">
        <v>0.085249197</v>
      </c>
    </row>
    <row r="4751">
      <c r="A4751" s="17"/>
      <c r="B4751" s="42">
        <v>0.002757</v>
      </c>
      <c r="C4751" s="43">
        <v>0.088784583</v>
      </c>
    </row>
    <row r="4752">
      <c r="A4752" s="17"/>
      <c r="B4752" s="42">
        <v>0.002718</v>
      </c>
      <c r="C4752" s="43">
        <v>0.085584317</v>
      </c>
    </row>
    <row r="4753">
      <c r="A4753" s="17"/>
      <c r="B4753" s="42">
        <v>0.002691</v>
      </c>
      <c r="C4753" s="43">
        <v>0.08552338</v>
      </c>
    </row>
    <row r="4754">
      <c r="A4754" s="17"/>
      <c r="B4754" s="42">
        <v>0.002662</v>
      </c>
      <c r="C4754" s="43">
        <v>0.101167232</v>
      </c>
    </row>
    <row r="4755">
      <c r="A4755" s="17"/>
      <c r="B4755" s="42">
        <v>0.002617</v>
      </c>
      <c r="C4755" s="43">
        <v>0.061120314</v>
      </c>
    </row>
    <row r="4756">
      <c r="A4756" s="17"/>
      <c r="B4756" s="42">
        <v>0.002792</v>
      </c>
      <c r="C4756" s="43">
        <v>0.081464162</v>
      </c>
    </row>
    <row r="4757">
      <c r="A4757" s="17"/>
      <c r="B4757" s="42">
        <v>0.002702</v>
      </c>
      <c r="C4757" s="43">
        <v>0.078936154</v>
      </c>
    </row>
    <row r="4758">
      <c r="A4758" s="17"/>
      <c r="B4758" s="42">
        <v>0.002681</v>
      </c>
      <c r="C4758" s="43">
        <v>0.085832678</v>
      </c>
    </row>
    <row r="4759">
      <c r="A4759" s="17"/>
      <c r="B4759" s="42">
        <v>0.002656</v>
      </c>
      <c r="C4759" s="43">
        <v>0.090434422</v>
      </c>
    </row>
    <row r="4760">
      <c r="A4760" s="17"/>
      <c r="B4760" s="42">
        <v>0.002786</v>
      </c>
      <c r="C4760" s="43">
        <v>0.091361669</v>
      </c>
    </row>
    <row r="4761">
      <c r="A4761" s="17"/>
      <c r="B4761" s="42">
        <v>0.002684</v>
      </c>
      <c r="C4761" s="43">
        <v>0.080463311</v>
      </c>
    </row>
    <row r="4762">
      <c r="A4762" s="17"/>
      <c r="B4762" s="42">
        <v>0.002665</v>
      </c>
      <c r="C4762" s="43">
        <v>0.096507459</v>
      </c>
    </row>
    <row r="4763">
      <c r="A4763" s="17"/>
      <c r="B4763" s="42">
        <v>0.002716</v>
      </c>
      <c r="C4763" s="43">
        <v>0.107410986</v>
      </c>
    </row>
    <row r="4764">
      <c r="A4764" s="17"/>
      <c r="B4764" s="42">
        <v>0.002686</v>
      </c>
      <c r="C4764" s="43">
        <v>0.100716879</v>
      </c>
    </row>
    <row r="4765">
      <c r="A4765" s="17"/>
      <c r="B4765" s="42">
        <v>0.002759</v>
      </c>
      <c r="C4765" s="43">
        <v>0.119487371</v>
      </c>
    </row>
    <row r="4766">
      <c r="A4766" s="17"/>
      <c r="B4766" s="42">
        <v>0.002903</v>
      </c>
      <c r="C4766" s="43">
        <v>0.080819576</v>
      </c>
    </row>
    <row r="4767">
      <c r="A4767" s="17"/>
      <c r="B4767" s="42">
        <v>0.002805</v>
      </c>
      <c r="C4767" s="43">
        <v>0.121355327</v>
      </c>
    </row>
    <row r="4768">
      <c r="A4768" s="17"/>
      <c r="B4768" s="42">
        <v>0.002778</v>
      </c>
      <c r="C4768" s="43">
        <v>0.110374023</v>
      </c>
    </row>
    <row r="4769">
      <c r="A4769" s="17"/>
      <c r="B4769" s="42">
        <v>0.002929</v>
      </c>
      <c r="C4769" s="43">
        <v>0.074408147</v>
      </c>
    </row>
    <row r="4770">
      <c r="A4770" s="17"/>
      <c r="B4770" s="42">
        <v>0.002923</v>
      </c>
      <c r="C4770" s="43">
        <v>0.083520976</v>
      </c>
    </row>
    <row r="4771">
      <c r="A4771" s="17"/>
      <c r="B4771" s="42">
        <v>0.003216</v>
      </c>
      <c r="C4771" s="43">
        <v>0.090623784</v>
      </c>
    </row>
    <row r="4772">
      <c r="A4772" s="17"/>
      <c r="B4772" s="42">
        <v>0.003306</v>
      </c>
      <c r="C4772" s="43">
        <v>0.074789026</v>
      </c>
    </row>
    <row r="4773">
      <c r="A4773" s="17"/>
      <c r="B4773" s="42">
        <v>0.003436</v>
      </c>
      <c r="C4773" s="43">
        <v>0.062264874</v>
      </c>
    </row>
    <row r="4774">
      <c r="A4774" s="17"/>
      <c r="B4774" s="42">
        <v>0.003452</v>
      </c>
      <c r="C4774" s="43">
        <v>0.101372871</v>
      </c>
    </row>
    <row r="4775">
      <c r="A4775" s="17"/>
      <c r="B4775" s="42">
        <v>0.003609</v>
      </c>
      <c r="C4775" s="43">
        <v>0.073835144</v>
      </c>
    </row>
    <row r="4776">
      <c r="A4776" s="17"/>
      <c r="B4776" s="42">
        <v>0.003511</v>
      </c>
      <c r="C4776" s="43">
        <v>0.09285044</v>
      </c>
    </row>
    <row r="4777">
      <c r="A4777" s="17"/>
      <c r="B4777" s="42">
        <v>0.003643</v>
      </c>
      <c r="C4777" s="43">
        <v>0.098530276</v>
      </c>
    </row>
    <row r="4778">
      <c r="A4778" s="17"/>
      <c r="B4778" s="42">
        <v>0.003672</v>
      </c>
      <c r="C4778" s="43">
        <v>0.086471998</v>
      </c>
    </row>
    <row r="4779">
      <c r="A4779" s="17"/>
      <c r="B4779" s="42">
        <v>0.003621</v>
      </c>
      <c r="C4779" s="43">
        <v>0.088543623</v>
      </c>
    </row>
    <row r="4780">
      <c r="A4780" s="17"/>
      <c r="B4780" s="42">
        <v>0.003579</v>
      </c>
      <c r="C4780" s="43">
        <v>0.082435725</v>
      </c>
    </row>
    <row r="4781">
      <c r="A4781" s="17"/>
      <c r="B4781" s="42">
        <v>0.003531</v>
      </c>
      <c r="C4781" s="43">
        <v>0.082232558</v>
      </c>
    </row>
    <row r="4782">
      <c r="A4782" s="17"/>
      <c r="B4782" s="42">
        <v>0.00331</v>
      </c>
      <c r="C4782" s="43">
        <v>0.068474909</v>
      </c>
    </row>
    <row r="4783">
      <c r="A4783" s="17"/>
      <c r="B4783" s="42">
        <v>0.003113</v>
      </c>
      <c r="C4783" s="43">
        <v>0.097443847</v>
      </c>
    </row>
    <row r="4784">
      <c r="A4784" s="17"/>
      <c r="B4784" s="42">
        <v>0.003058</v>
      </c>
      <c r="C4784" s="43">
        <v>0.075534766</v>
      </c>
    </row>
    <row r="4785">
      <c r="A4785" s="17"/>
      <c r="B4785" s="42">
        <v>0.002962</v>
      </c>
      <c r="C4785" s="43">
        <v>0.085379415</v>
      </c>
    </row>
    <row r="4786">
      <c r="A4786" s="17"/>
      <c r="B4786" s="42">
        <v>0.002822</v>
      </c>
      <c r="C4786" s="43">
        <v>0.087011207</v>
      </c>
    </row>
    <row r="4787">
      <c r="A4787" s="17"/>
      <c r="B4787" s="42">
        <v>0.002713</v>
      </c>
      <c r="C4787" s="43">
        <v>0.092050976</v>
      </c>
    </row>
    <row r="4788">
      <c r="A4788" s="17"/>
      <c r="B4788" s="42">
        <v>0.002721</v>
      </c>
      <c r="C4788" s="43">
        <v>0.099383992</v>
      </c>
    </row>
    <row r="4789">
      <c r="A4789" s="17"/>
      <c r="B4789" s="42">
        <v>0.002673</v>
      </c>
      <c r="C4789" s="43">
        <v>0.08490597</v>
      </c>
    </row>
    <row r="4790">
      <c r="A4790" s="17"/>
      <c r="B4790" s="42">
        <v>0.002739</v>
      </c>
      <c r="C4790" s="43">
        <v>0.099742958</v>
      </c>
    </row>
    <row r="4791">
      <c r="A4791" s="17"/>
      <c r="B4791" s="42">
        <v>0.002818</v>
      </c>
      <c r="C4791" s="43">
        <v>0.086573733</v>
      </c>
    </row>
    <row r="4792">
      <c r="A4792" s="17"/>
      <c r="B4792" s="42">
        <v>0.002696</v>
      </c>
      <c r="C4792" s="43">
        <v>0.069677403</v>
      </c>
    </row>
    <row r="4793">
      <c r="A4793" s="17"/>
      <c r="B4793" s="42">
        <v>0.002784</v>
      </c>
      <c r="C4793" s="43">
        <v>0.079619146</v>
      </c>
    </row>
    <row r="4794">
      <c r="A4794" s="17"/>
      <c r="B4794" s="42">
        <v>0.002572</v>
      </c>
      <c r="C4794" s="43">
        <v>0.089176534</v>
      </c>
    </row>
    <row r="4795">
      <c r="A4795" s="17"/>
      <c r="B4795" s="42">
        <v>0.00273</v>
      </c>
      <c r="C4795" s="43">
        <v>0.087871525</v>
      </c>
    </row>
    <row r="4796">
      <c r="A4796" s="17"/>
      <c r="B4796" s="42">
        <v>0.002779</v>
      </c>
      <c r="C4796" s="43">
        <v>0.090347136</v>
      </c>
    </row>
    <row r="4797">
      <c r="A4797" s="17"/>
      <c r="B4797" s="42">
        <v>0.002708</v>
      </c>
      <c r="C4797" s="43">
        <v>0.088380437</v>
      </c>
    </row>
    <row r="4798">
      <c r="A4798" s="17"/>
      <c r="B4798" s="42">
        <v>0.002831</v>
      </c>
      <c r="C4798" s="43">
        <v>0.079198586</v>
      </c>
    </row>
    <row r="4799">
      <c r="A4799" s="17"/>
      <c r="B4799" s="42">
        <v>0.002745</v>
      </c>
      <c r="C4799" s="43">
        <v>0.080180601</v>
      </c>
    </row>
    <row r="4800">
      <c r="A4800" s="17"/>
      <c r="B4800" s="42">
        <v>0.002775</v>
      </c>
      <c r="C4800" s="43">
        <v>0.083557726</v>
      </c>
    </row>
    <row r="4801">
      <c r="A4801" s="17"/>
      <c r="B4801" s="42">
        <v>0.002887</v>
      </c>
      <c r="C4801" s="43">
        <v>0.084624334</v>
      </c>
    </row>
    <row r="4802">
      <c r="A4802" s="17"/>
      <c r="B4802" s="42">
        <v>0.002838</v>
      </c>
      <c r="C4802" s="43">
        <v>0.078624454</v>
      </c>
    </row>
    <row r="4803">
      <c r="A4803" s="17"/>
      <c r="B4803" s="42">
        <v>0.002764</v>
      </c>
      <c r="C4803" s="43">
        <v>0.087245843</v>
      </c>
    </row>
    <row r="4804">
      <c r="A4804" s="17"/>
      <c r="B4804" s="42">
        <v>0.00272</v>
      </c>
      <c r="C4804" s="43">
        <v>0.096283241</v>
      </c>
    </row>
    <row r="4805">
      <c r="A4805" s="17"/>
      <c r="B4805" s="42">
        <v>0.002723</v>
      </c>
      <c r="C4805" s="43">
        <v>0.087497275</v>
      </c>
    </row>
    <row r="4806">
      <c r="A4806" s="17"/>
      <c r="B4806" s="42">
        <v>0.00273</v>
      </c>
      <c r="C4806" s="43">
        <v>0.083162427</v>
      </c>
    </row>
    <row r="4807">
      <c r="A4807" s="17"/>
      <c r="B4807" s="42">
        <v>0.002832</v>
      </c>
      <c r="C4807" s="43">
        <v>0.089177148</v>
      </c>
    </row>
    <row r="4808">
      <c r="A4808" s="17"/>
      <c r="B4808" s="42">
        <v>0.002891</v>
      </c>
      <c r="C4808" s="43">
        <v>0.087877715</v>
      </c>
    </row>
    <row r="4809">
      <c r="A4809" s="17"/>
      <c r="B4809" s="42">
        <v>0.002784</v>
      </c>
      <c r="C4809" s="43">
        <v>0.101041419</v>
      </c>
    </row>
    <row r="4810">
      <c r="A4810" s="17"/>
      <c r="B4810" s="42">
        <v>0.002746</v>
      </c>
      <c r="C4810" s="43">
        <v>0.056595676</v>
      </c>
    </row>
    <row r="4811">
      <c r="A4811" s="17"/>
      <c r="B4811" s="42">
        <v>0.002806</v>
      </c>
      <c r="C4811" s="43">
        <v>0.082741596</v>
      </c>
    </row>
    <row r="4812">
      <c r="A4812" s="17"/>
      <c r="B4812" s="42">
        <v>0.002803</v>
      </c>
      <c r="C4812" s="43">
        <v>0.076951983</v>
      </c>
    </row>
    <row r="4813">
      <c r="A4813" s="17"/>
      <c r="B4813" s="42">
        <v>0.002746</v>
      </c>
      <c r="C4813" s="43">
        <v>0.089019753</v>
      </c>
    </row>
    <row r="4814">
      <c r="A4814" s="17"/>
      <c r="B4814" s="42">
        <v>0.002747</v>
      </c>
      <c r="C4814" s="43">
        <v>0.09980333</v>
      </c>
    </row>
    <row r="4815">
      <c r="A4815" s="17"/>
      <c r="B4815" s="42">
        <v>0.002667</v>
      </c>
      <c r="C4815" s="43">
        <v>0.089439813</v>
      </c>
    </row>
    <row r="4816">
      <c r="A4816" s="17"/>
      <c r="B4816" s="42">
        <v>0.002805</v>
      </c>
      <c r="C4816" s="43">
        <v>0.094675932</v>
      </c>
    </row>
    <row r="4817">
      <c r="A4817" s="17"/>
      <c r="B4817" s="42">
        <v>0.002673</v>
      </c>
      <c r="C4817" s="43">
        <v>0.081724148</v>
      </c>
    </row>
    <row r="4818">
      <c r="A4818" s="17"/>
      <c r="B4818" s="42">
        <v>0.002747</v>
      </c>
      <c r="C4818" s="43">
        <v>0.079616905</v>
      </c>
    </row>
    <row r="4819">
      <c r="A4819" s="17"/>
      <c r="B4819" s="42">
        <v>0.002732</v>
      </c>
      <c r="C4819" s="43">
        <v>0.085730245</v>
      </c>
    </row>
    <row r="4820">
      <c r="A4820" s="17"/>
      <c r="B4820" s="42">
        <v>0.002723</v>
      </c>
      <c r="C4820" s="43">
        <v>0.092125813</v>
      </c>
    </row>
    <row r="4821">
      <c r="A4821" s="17"/>
      <c r="B4821" s="42">
        <v>0.00277</v>
      </c>
      <c r="C4821" s="43">
        <v>0.092861666</v>
      </c>
    </row>
    <row r="4822">
      <c r="A4822" s="17"/>
      <c r="B4822" s="42">
        <v>0.002672</v>
      </c>
      <c r="C4822" s="43">
        <v>0.074287822</v>
      </c>
    </row>
    <row r="4823">
      <c r="A4823" s="17"/>
      <c r="B4823" s="42">
        <v>0.002687</v>
      </c>
      <c r="C4823" s="43">
        <v>0.090425203</v>
      </c>
    </row>
    <row r="4824">
      <c r="A4824" s="17"/>
      <c r="B4824" s="42">
        <v>0.002817</v>
      </c>
      <c r="C4824" s="43">
        <v>0.091220927</v>
      </c>
    </row>
    <row r="4825">
      <c r="A4825" s="17"/>
      <c r="B4825" s="42">
        <v>0.002842</v>
      </c>
      <c r="C4825" s="43">
        <v>0.087067745</v>
      </c>
    </row>
    <row r="4826">
      <c r="A4826" s="17"/>
      <c r="B4826" s="42">
        <v>0.00274</v>
      </c>
      <c r="C4826" s="43">
        <v>0.082057933</v>
      </c>
    </row>
    <row r="4827">
      <c r="A4827" s="17"/>
      <c r="B4827" s="42">
        <v>0.002851</v>
      </c>
      <c r="C4827" s="43">
        <v>0.094442242</v>
      </c>
    </row>
    <row r="4828">
      <c r="A4828" s="17"/>
      <c r="B4828" s="42">
        <v>0.002676</v>
      </c>
      <c r="C4828" s="43">
        <v>0.096471147</v>
      </c>
    </row>
    <row r="4829">
      <c r="A4829" s="17"/>
      <c r="B4829" s="42">
        <v>0.002825</v>
      </c>
      <c r="C4829" s="43">
        <v>0.091852997</v>
      </c>
    </row>
    <row r="4830">
      <c r="A4830" s="17"/>
      <c r="B4830" s="42">
        <v>0.002734</v>
      </c>
      <c r="C4830" s="43">
        <v>0.08942664</v>
      </c>
    </row>
    <row r="4831">
      <c r="A4831" s="17"/>
      <c r="B4831" s="42">
        <v>0.002753</v>
      </c>
      <c r="C4831" s="43">
        <v>0.161052517</v>
      </c>
    </row>
    <row r="4832">
      <c r="A4832" s="17"/>
      <c r="B4832" s="42">
        <v>0.002803</v>
      </c>
      <c r="C4832" s="43">
        <v>0.070129195</v>
      </c>
    </row>
    <row r="4833">
      <c r="A4833" s="17"/>
      <c r="B4833" s="42">
        <v>0.002778</v>
      </c>
      <c r="C4833" s="43">
        <v>0.058325918</v>
      </c>
    </row>
    <row r="4834">
      <c r="A4834" s="17"/>
      <c r="B4834" s="42">
        <v>0.002792</v>
      </c>
      <c r="C4834" s="43">
        <v>0.087632209</v>
      </c>
    </row>
    <row r="4835">
      <c r="A4835" s="17"/>
      <c r="B4835" s="42">
        <v>0.002897</v>
      </c>
      <c r="C4835" s="43">
        <v>0.098488738</v>
      </c>
    </row>
    <row r="4836">
      <c r="A4836" s="17"/>
      <c r="B4836" s="42">
        <v>0.002623</v>
      </c>
      <c r="C4836" s="43">
        <v>0.078470251</v>
      </c>
    </row>
    <row r="4837">
      <c r="A4837" s="17"/>
      <c r="B4837" s="42">
        <v>0.0028</v>
      </c>
      <c r="C4837" s="43">
        <v>0.121425766</v>
      </c>
    </row>
    <row r="4838">
      <c r="A4838" s="17"/>
      <c r="B4838" s="42">
        <v>0.002674</v>
      </c>
      <c r="C4838" s="43">
        <v>0.091244493</v>
      </c>
    </row>
    <row r="4839">
      <c r="A4839" s="17"/>
      <c r="B4839" s="42">
        <v>0.00277</v>
      </c>
      <c r="C4839" s="43">
        <v>0.084461239</v>
      </c>
    </row>
    <row r="4840">
      <c r="A4840" s="17"/>
      <c r="B4840" s="42">
        <v>0.002749</v>
      </c>
      <c r="C4840" s="43">
        <v>0.088499054</v>
      </c>
    </row>
    <row r="4841">
      <c r="A4841" s="17"/>
      <c r="B4841" s="42">
        <v>0.002821</v>
      </c>
      <c r="C4841" s="43">
        <v>0.097337769</v>
      </c>
    </row>
    <row r="4842">
      <c r="A4842" s="17"/>
      <c r="B4842" s="42">
        <v>0.002723</v>
      </c>
      <c r="C4842" s="43">
        <v>0.075341912</v>
      </c>
    </row>
    <row r="4843">
      <c r="A4843" s="17"/>
      <c r="B4843" s="42">
        <v>0.00265</v>
      </c>
      <c r="C4843" s="43">
        <v>0.081276515</v>
      </c>
    </row>
    <row r="4844">
      <c r="A4844" s="17"/>
      <c r="B4844" s="42">
        <v>0.002771</v>
      </c>
      <c r="C4844" s="43">
        <v>0.103346412</v>
      </c>
    </row>
    <row r="4845">
      <c r="A4845" s="17"/>
      <c r="B4845" s="42">
        <v>0.002724</v>
      </c>
      <c r="C4845" s="43">
        <v>0.05577608</v>
      </c>
    </row>
    <row r="4846">
      <c r="A4846" s="17"/>
      <c r="B4846" s="42">
        <v>0.002883</v>
      </c>
      <c r="C4846" s="43">
        <v>0.07742335</v>
      </c>
    </row>
    <row r="4847">
      <c r="A4847" s="17"/>
      <c r="B4847" s="42">
        <v>0.002758</v>
      </c>
      <c r="C4847" s="43">
        <v>0.080768193</v>
      </c>
    </row>
    <row r="4848">
      <c r="A4848" s="17"/>
      <c r="B4848" s="42">
        <v>0.002741</v>
      </c>
      <c r="C4848" s="43">
        <v>0.061065819</v>
      </c>
    </row>
    <row r="4849">
      <c r="A4849" s="17"/>
      <c r="B4849" s="42">
        <v>0.002629</v>
      </c>
      <c r="C4849" s="43">
        <v>0.09600786</v>
      </c>
    </row>
    <row r="4850">
      <c r="A4850" s="17"/>
      <c r="B4850" s="42">
        <v>0.002734</v>
      </c>
      <c r="C4850" s="43">
        <v>0.086837841</v>
      </c>
    </row>
    <row r="4851">
      <c r="A4851" s="17"/>
      <c r="B4851" s="42">
        <v>0.00263</v>
      </c>
      <c r="C4851" s="43">
        <v>0.082794322</v>
      </c>
    </row>
    <row r="4852">
      <c r="A4852" s="17"/>
      <c r="B4852" s="42">
        <v>0.002755</v>
      </c>
      <c r="C4852" s="43">
        <v>0.087300825</v>
      </c>
    </row>
    <row r="4853">
      <c r="A4853" s="17"/>
      <c r="B4853" s="42">
        <v>0.002705</v>
      </c>
      <c r="C4853" s="43">
        <v>0.088900118</v>
      </c>
    </row>
    <row r="4854">
      <c r="A4854" s="17"/>
      <c r="B4854" s="42">
        <v>0.002743</v>
      </c>
      <c r="C4854" s="43">
        <v>0.081706696</v>
      </c>
    </row>
    <row r="4855">
      <c r="A4855" s="17"/>
      <c r="B4855" s="42">
        <v>0.002612</v>
      </c>
      <c r="C4855" s="43">
        <v>0.093234566</v>
      </c>
    </row>
    <row r="4856">
      <c r="A4856" s="17"/>
      <c r="B4856" s="42">
        <v>0.002577</v>
      </c>
      <c r="C4856" s="43">
        <v>0.080439958</v>
      </c>
    </row>
    <row r="4857">
      <c r="A4857" s="17"/>
      <c r="B4857" s="42">
        <v>0.002614</v>
      </c>
      <c r="C4857" s="43">
        <v>0.078612802</v>
      </c>
    </row>
    <row r="4858">
      <c r="A4858" s="17"/>
      <c r="B4858" s="42">
        <v>0.002617</v>
      </c>
      <c r="C4858" s="43">
        <v>0.086781722</v>
      </c>
    </row>
    <row r="4859">
      <c r="A4859" s="17"/>
      <c r="B4859" s="42">
        <v>0.002791</v>
      </c>
      <c r="C4859" s="43">
        <v>0.077838015</v>
      </c>
    </row>
    <row r="4860">
      <c r="A4860" s="17"/>
      <c r="B4860" s="42">
        <v>0.002609</v>
      </c>
      <c r="C4860" s="43">
        <v>0.081677026</v>
      </c>
    </row>
    <row r="4861">
      <c r="A4861" s="17"/>
      <c r="B4861" s="42">
        <v>0.002741</v>
      </c>
      <c r="C4861" s="43">
        <v>0.074722867</v>
      </c>
    </row>
    <row r="4862">
      <c r="A4862" s="17"/>
      <c r="B4862" s="42">
        <v>0.00276</v>
      </c>
      <c r="C4862" s="43">
        <v>0.058504145</v>
      </c>
    </row>
    <row r="4863">
      <c r="A4863" s="17"/>
      <c r="B4863" s="42">
        <v>0.002912</v>
      </c>
      <c r="C4863" s="43">
        <v>0.10987468</v>
      </c>
    </row>
    <row r="4864">
      <c r="A4864" s="17"/>
      <c r="B4864" s="42">
        <v>0.002711</v>
      </c>
      <c r="C4864" s="43">
        <v>0.099418927</v>
      </c>
    </row>
    <row r="4865">
      <c r="A4865" s="17"/>
      <c r="B4865" s="42">
        <v>0.002724</v>
      </c>
      <c r="C4865" s="43">
        <v>0.114535855</v>
      </c>
    </row>
    <row r="4866">
      <c r="A4866" s="17"/>
      <c r="B4866" s="42">
        <v>0.00291</v>
      </c>
      <c r="C4866" s="43">
        <v>0.080721316</v>
      </c>
    </row>
    <row r="4867">
      <c r="A4867" s="17"/>
      <c r="B4867" s="42">
        <v>0.002734</v>
      </c>
      <c r="C4867" s="43">
        <v>0.079565457</v>
      </c>
    </row>
    <row r="4868">
      <c r="A4868" s="17"/>
      <c r="B4868" s="42">
        <v>0.002774</v>
      </c>
      <c r="C4868" s="43">
        <v>0.087254539</v>
      </c>
    </row>
    <row r="4869">
      <c r="A4869" s="17"/>
      <c r="B4869" s="42">
        <v>0.002723</v>
      </c>
      <c r="C4869" s="43">
        <v>0.094647336</v>
      </c>
    </row>
    <row r="4870">
      <c r="A4870" s="17"/>
      <c r="B4870" s="42">
        <v>0.002848</v>
      </c>
      <c r="C4870" s="43">
        <v>0.089520864</v>
      </c>
    </row>
    <row r="4871">
      <c r="A4871" s="17"/>
      <c r="B4871" s="42">
        <v>0.00286</v>
      </c>
      <c r="C4871" s="43">
        <v>0.086618571</v>
      </c>
    </row>
    <row r="4872">
      <c r="A4872" s="17"/>
      <c r="B4872" s="42">
        <v>0.002773</v>
      </c>
      <c r="C4872" s="43">
        <v>0.072027513</v>
      </c>
    </row>
    <row r="4873">
      <c r="A4873" s="17"/>
      <c r="B4873" s="42">
        <v>0.002685</v>
      </c>
      <c r="C4873" s="43">
        <v>0.084348235</v>
      </c>
    </row>
    <row r="4874">
      <c r="A4874" s="17"/>
      <c r="B4874" s="42">
        <v>0.002834</v>
      </c>
      <c r="C4874" s="43">
        <v>0.07984858</v>
      </c>
    </row>
    <row r="4875">
      <c r="A4875" s="17"/>
      <c r="B4875" s="42">
        <v>0.002767</v>
      </c>
      <c r="C4875" s="43">
        <v>0.088195324</v>
      </c>
    </row>
    <row r="4876">
      <c r="A4876" s="17"/>
      <c r="B4876" s="42">
        <v>0.00286</v>
      </c>
      <c r="C4876" s="43">
        <v>0.156876329</v>
      </c>
    </row>
    <row r="4877">
      <c r="A4877" s="17"/>
      <c r="B4877" s="42">
        <v>0.003554</v>
      </c>
      <c r="C4877" s="43">
        <v>0.076048191</v>
      </c>
    </row>
    <row r="4878">
      <c r="A4878" s="17"/>
      <c r="B4878" s="42">
        <v>0.003766</v>
      </c>
      <c r="C4878" s="43">
        <v>0.073768255</v>
      </c>
    </row>
    <row r="4879">
      <c r="A4879" s="17"/>
      <c r="B4879" s="42">
        <v>0.003636</v>
      </c>
      <c r="C4879" s="43">
        <v>0.084946942</v>
      </c>
    </row>
    <row r="4880">
      <c r="A4880" s="17"/>
      <c r="B4880" s="42">
        <v>0.003595</v>
      </c>
      <c r="C4880" s="43">
        <v>0.084675257</v>
      </c>
    </row>
    <row r="4881">
      <c r="A4881" s="17"/>
      <c r="B4881" s="42">
        <v>0.003731</v>
      </c>
      <c r="C4881" s="43">
        <v>0.083068216</v>
      </c>
    </row>
    <row r="4882">
      <c r="A4882" s="17"/>
      <c r="B4882" s="42"/>
      <c r="C4882" s="43"/>
    </row>
    <row r="4883">
      <c r="A4883" s="17" t="s">
        <v>49</v>
      </c>
      <c r="B4883" s="42">
        <v>0.004016</v>
      </c>
      <c r="C4883" s="43">
        <v>0.008748049</v>
      </c>
    </row>
    <row r="4884">
      <c r="A4884" s="17"/>
      <c r="B4884" s="42">
        <v>0.003932</v>
      </c>
      <c r="C4884" s="43">
        <v>0.009874432</v>
      </c>
    </row>
    <row r="4885">
      <c r="A4885" s="17"/>
      <c r="B4885" s="42">
        <v>0.003821</v>
      </c>
      <c r="C4885" s="43">
        <v>0.00782847</v>
      </c>
    </row>
    <row r="4886">
      <c r="A4886" s="17"/>
      <c r="B4886" s="42">
        <v>0.003895</v>
      </c>
      <c r="C4886" s="43">
        <v>0.009451508</v>
      </c>
    </row>
    <row r="4887">
      <c r="A4887" s="17"/>
      <c r="B4887" s="42">
        <v>0.003885</v>
      </c>
      <c r="C4887" s="43">
        <v>0.007939848</v>
      </c>
    </row>
    <row r="4888">
      <c r="A4888" s="17"/>
      <c r="B4888" s="42">
        <v>0.003875</v>
      </c>
      <c r="C4888" s="43">
        <v>0.014930612</v>
      </c>
    </row>
    <row r="4889">
      <c r="A4889" s="17"/>
      <c r="B4889" s="42">
        <v>0.003841</v>
      </c>
      <c r="C4889" s="43">
        <v>0.004408784</v>
      </c>
    </row>
    <row r="4890">
      <c r="A4890" s="17"/>
      <c r="B4890" s="42">
        <v>0.003874</v>
      </c>
      <c r="C4890" s="43">
        <v>0.014439589</v>
      </c>
    </row>
    <row r="4891">
      <c r="A4891" s="17"/>
      <c r="B4891" s="42">
        <v>0.003984</v>
      </c>
      <c r="C4891" s="43">
        <v>0.028045327</v>
      </c>
    </row>
    <row r="4892">
      <c r="A4892" s="17"/>
      <c r="B4892" s="42">
        <v>0.003823</v>
      </c>
      <c r="C4892" s="43">
        <v>0.003976743</v>
      </c>
    </row>
    <row r="4893">
      <c r="A4893" s="17"/>
      <c r="B4893" s="42">
        <v>0.003884</v>
      </c>
      <c r="C4893" s="43">
        <v>0.006034698</v>
      </c>
    </row>
    <row r="4894">
      <c r="A4894" s="17"/>
      <c r="B4894" s="42">
        <v>0.003827</v>
      </c>
      <c r="C4894" s="43">
        <v>0.024038348</v>
      </c>
    </row>
    <row r="4895">
      <c r="A4895" s="17"/>
      <c r="B4895" s="42">
        <v>0.003948</v>
      </c>
      <c r="C4895" s="43">
        <v>0.014711802</v>
      </c>
    </row>
    <row r="4896">
      <c r="A4896" s="17"/>
      <c r="B4896" s="42">
        <v>0.003856</v>
      </c>
      <c r="C4896" s="43">
        <v>0.004554954</v>
      </c>
    </row>
    <row r="4897">
      <c r="A4897" s="17"/>
      <c r="B4897" s="42">
        <v>0.003889</v>
      </c>
      <c r="C4897" s="43">
        <v>0.006047087</v>
      </c>
    </row>
    <row r="4898">
      <c r="A4898" s="17"/>
      <c r="B4898" s="42">
        <v>0.003811</v>
      </c>
      <c r="C4898" s="43">
        <v>0.009167091</v>
      </c>
    </row>
    <row r="4899">
      <c r="A4899" s="17"/>
      <c r="B4899" s="42">
        <v>0.003901</v>
      </c>
      <c r="C4899" s="43">
        <v>0.009177528</v>
      </c>
    </row>
    <row r="4900">
      <c r="A4900" s="17"/>
      <c r="B4900" s="42">
        <v>0.003912</v>
      </c>
      <c r="C4900" s="43">
        <v>0.008468934</v>
      </c>
    </row>
    <row r="4901">
      <c r="A4901" s="17"/>
      <c r="B4901" s="42">
        <v>0.003768</v>
      </c>
      <c r="C4901" s="43">
        <v>0.010713182</v>
      </c>
    </row>
    <row r="4902">
      <c r="A4902" s="17"/>
      <c r="B4902" s="42">
        <v>0.00384</v>
      </c>
      <c r="C4902" s="43">
        <v>0.02909724</v>
      </c>
    </row>
    <row r="4903">
      <c r="A4903" s="17"/>
      <c r="B4903" s="42">
        <v>0.003919</v>
      </c>
      <c r="C4903" s="43">
        <v>0.065216346</v>
      </c>
    </row>
    <row r="4904">
      <c r="A4904" s="17"/>
      <c r="B4904" s="42">
        <v>0.003917</v>
      </c>
      <c r="C4904" s="43">
        <v>0.003793232</v>
      </c>
    </row>
    <row r="4905">
      <c r="A4905" s="17"/>
      <c r="B4905" s="42">
        <v>0.003961</v>
      </c>
      <c r="C4905" s="43">
        <v>0.014825325</v>
      </c>
    </row>
    <row r="4906">
      <c r="A4906" s="17"/>
      <c r="B4906" s="42">
        <v>0.003903</v>
      </c>
      <c r="C4906" s="43">
        <v>0.001546078</v>
      </c>
    </row>
    <row r="4907">
      <c r="A4907" s="17"/>
      <c r="B4907" s="42">
        <v>0.003984</v>
      </c>
      <c r="C4907" s="43">
        <v>0.071156699</v>
      </c>
    </row>
    <row r="4908">
      <c r="A4908" s="17"/>
      <c r="B4908" s="42">
        <v>0.003841</v>
      </c>
      <c r="C4908" s="43">
        <v>0.013885547</v>
      </c>
    </row>
    <row r="4909">
      <c r="A4909" s="17"/>
      <c r="B4909" s="42">
        <v>0.00377</v>
      </c>
      <c r="C4909" s="43">
        <v>0.007909172</v>
      </c>
    </row>
    <row r="4910">
      <c r="A4910" s="17"/>
      <c r="B4910" s="42">
        <v>0.003958</v>
      </c>
      <c r="C4910" s="43">
        <v>0.008951469</v>
      </c>
    </row>
    <row r="4911">
      <c r="A4911" s="17"/>
      <c r="B4911" s="42">
        <v>0.003789</v>
      </c>
      <c r="C4911" s="43">
        <v>0.019557477</v>
      </c>
    </row>
    <row r="4912">
      <c r="A4912" s="17"/>
      <c r="B4912" s="42">
        <v>0.003837</v>
      </c>
      <c r="C4912" s="43">
        <v>0.005931288</v>
      </c>
    </row>
    <row r="4913">
      <c r="A4913" s="17"/>
      <c r="B4913" s="42">
        <v>0.003798</v>
      </c>
      <c r="C4913" s="43">
        <v>0.023023751</v>
      </c>
    </row>
    <row r="4914">
      <c r="A4914" s="17"/>
      <c r="B4914" s="42">
        <v>0.003971</v>
      </c>
      <c r="C4914" s="43">
        <v>0.009458604</v>
      </c>
    </row>
    <row r="4915">
      <c r="A4915" s="17"/>
      <c r="B4915" s="42">
        <v>0.003886</v>
      </c>
      <c r="C4915" s="43">
        <v>0.024661859</v>
      </c>
    </row>
    <row r="4916">
      <c r="A4916" s="17"/>
      <c r="B4916" s="42">
        <v>0.003794</v>
      </c>
      <c r="C4916" s="43">
        <v>0.027234365</v>
      </c>
    </row>
    <row r="4917">
      <c r="A4917" s="17"/>
      <c r="B4917" s="42">
        <v>0.00396</v>
      </c>
      <c r="C4917" s="43">
        <v>0.020649509</v>
      </c>
    </row>
    <row r="4918">
      <c r="A4918" s="17"/>
      <c r="B4918" s="42">
        <v>0.003947</v>
      </c>
      <c r="C4918" s="43">
        <v>0.059973741</v>
      </c>
    </row>
    <row r="4919">
      <c r="A4919" s="17"/>
      <c r="B4919" s="42">
        <v>0.003951</v>
      </c>
      <c r="C4919" s="43">
        <v>0.016738364</v>
      </c>
    </row>
    <row r="4920">
      <c r="A4920" s="17"/>
      <c r="B4920" s="42">
        <v>0.003908</v>
      </c>
      <c r="C4920" s="43">
        <v>0.002304288</v>
      </c>
    </row>
    <row r="4921">
      <c r="A4921" s="17"/>
      <c r="B4921" s="42">
        <v>0.003907</v>
      </c>
      <c r="C4921" s="43">
        <v>0.007516878</v>
      </c>
    </row>
    <row r="4922">
      <c r="A4922" s="17"/>
      <c r="B4922" s="42">
        <v>0.003954</v>
      </c>
      <c r="C4922" s="43">
        <v>0.024194178</v>
      </c>
    </row>
    <row r="4923">
      <c r="A4923" s="17"/>
      <c r="B4923" s="42">
        <v>0.003919</v>
      </c>
      <c r="C4923" s="43">
        <v>0.004976389</v>
      </c>
    </row>
    <row r="4924">
      <c r="A4924" s="17"/>
      <c r="B4924" s="42">
        <v>0.003922</v>
      </c>
      <c r="C4924" s="43">
        <v>0.007204708</v>
      </c>
    </row>
    <row r="4925">
      <c r="A4925" s="17"/>
      <c r="B4925" s="42">
        <v>0.00395</v>
      </c>
      <c r="C4925" s="43">
        <v>0.008071507</v>
      </c>
    </row>
    <row r="4926">
      <c r="A4926" s="17"/>
      <c r="B4926" s="42">
        <v>0.003965</v>
      </c>
      <c r="C4926" s="43">
        <v>0.008683135</v>
      </c>
    </row>
    <row r="4927">
      <c r="A4927" s="17"/>
      <c r="B4927" s="42">
        <v>0.003965</v>
      </c>
      <c r="C4927" s="43">
        <v>0.021502551</v>
      </c>
    </row>
    <row r="4928">
      <c r="A4928" s="17"/>
      <c r="B4928" s="42">
        <v>0.00393</v>
      </c>
      <c r="C4928" s="43">
        <v>0.008619354</v>
      </c>
    </row>
    <row r="4929">
      <c r="A4929" s="17"/>
      <c r="B4929" s="42">
        <v>0.003962</v>
      </c>
      <c r="C4929" s="43">
        <v>0.022659966</v>
      </c>
    </row>
    <row r="4930">
      <c r="A4930" s="17"/>
      <c r="B4930" s="42">
        <v>0.003929</v>
      </c>
      <c r="C4930" s="43">
        <v>0.008422281</v>
      </c>
    </row>
    <row r="4931">
      <c r="A4931" s="17"/>
      <c r="B4931" s="42">
        <v>0.003879</v>
      </c>
      <c r="C4931" s="43">
        <v>0.015808157</v>
      </c>
    </row>
    <row r="4932">
      <c r="A4932" s="17"/>
      <c r="B4932" s="42">
        <v>0.003866</v>
      </c>
      <c r="C4932" s="43">
        <v>0.007648907</v>
      </c>
    </row>
    <row r="4933">
      <c r="A4933" s="17"/>
      <c r="B4933" s="42">
        <v>0.004016</v>
      </c>
      <c r="C4933" s="43">
        <v>0.01998102</v>
      </c>
    </row>
    <row r="4934">
      <c r="A4934" s="17"/>
      <c r="B4934" s="42">
        <v>0.004033</v>
      </c>
      <c r="C4934" s="43">
        <v>0.009707537</v>
      </c>
    </row>
    <row r="4935">
      <c r="A4935" s="17"/>
      <c r="B4935" s="42">
        <v>0.003992</v>
      </c>
      <c r="C4935" s="43">
        <v>0.007681497</v>
      </c>
    </row>
    <row r="4936">
      <c r="A4936" s="17"/>
      <c r="B4936" s="42">
        <v>0.00386</v>
      </c>
      <c r="C4936" s="43">
        <v>0.014828968</v>
      </c>
    </row>
    <row r="4937">
      <c r="A4937" s="17"/>
      <c r="B4937" s="42">
        <v>0.004065</v>
      </c>
      <c r="C4937" s="43">
        <v>0.00879663</v>
      </c>
    </row>
    <row r="4938">
      <c r="A4938" s="17"/>
      <c r="B4938" s="42">
        <v>0.003976</v>
      </c>
      <c r="C4938" s="43">
        <v>0.001002323</v>
      </c>
    </row>
    <row r="4939">
      <c r="A4939" s="17"/>
      <c r="B4939" s="42">
        <v>0.003952</v>
      </c>
      <c r="C4939" s="43">
        <v>0.022599742</v>
      </c>
    </row>
    <row r="4940">
      <c r="A4940" s="17"/>
      <c r="B4940" s="42">
        <v>0.004035</v>
      </c>
      <c r="C4940" s="43">
        <v>0.019198712</v>
      </c>
    </row>
    <row r="4941">
      <c r="A4941" s="17"/>
      <c r="B4941" s="42">
        <v>0.004122</v>
      </c>
      <c r="C4941" s="43">
        <v>0.008267882</v>
      </c>
    </row>
    <row r="4942">
      <c r="A4942" s="17"/>
      <c r="B4942" s="42">
        <v>0.004024</v>
      </c>
      <c r="C4942" s="43">
        <v>0.009545585</v>
      </c>
    </row>
    <row r="4943">
      <c r="A4943" s="17"/>
      <c r="B4943" s="42">
        <v>0.004016</v>
      </c>
      <c r="C4943" s="43">
        <v>0.002886374</v>
      </c>
    </row>
    <row r="4944">
      <c r="A4944" s="17"/>
      <c r="B4944" s="42">
        <v>0.004037</v>
      </c>
      <c r="C4944" s="43">
        <v>0.032749866</v>
      </c>
    </row>
    <row r="4945">
      <c r="A4945" s="17"/>
      <c r="B4945" s="42">
        <v>0.004</v>
      </c>
      <c r="C4945" s="43">
        <v>0.022687792</v>
      </c>
    </row>
    <row r="4946">
      <c r="A4946" s="17"/>
      <c r="B4946" s="42">
        <v>0.004077</v>
      </c>
      <c r="C4946" s="43">
        <v>0.059701351</v>
      </c>
    </row>
    <row r="4947">
      <c r="A4947" s="17"/>
      <c r="B4947" s="42">
        <v>0.004115</v>
      </c>
      <c r="C4947" s="43">
        <v>0.015297079</v>
      </c>
    </row>
    <row r="4948">
      <c r="A4948" s="17"/>
      <c r="B4948" s="42">
        <v>0.004091</v>
      </c>
      <c r="C4948" s="43">
        <v>0.012132097</v>
      </c>
    </row>
    <row r="4949">
      <c r="A4949" s="17"/>
      <c r="B4949" s="42">
        <v>0.00408</v>
      </c>
      <c r="C4949" s="43">
        <v>0.009028471</v>
      </c>
    </row>
    <row r="4950">
      <c r="A4950" s="17"/>
      <c r="B4950" s="42">
        <v>0.004073</v>
      </c>
      <c r="C4950" s="43">
        <v>0.006443085</v>
      </c>
    </row>
    <row r="4951">
      <c r="A4951" s="17"/>
      <c r="B4951" s="42">
        <v>0.00403</v>
      </c>
      <c r="C4951" s="43">
        <v>0.154885308</v>
      </c>
    </row>
    <row r="4952">
      <c r="A4952" s="17"/>
      <c r="B4952" s="42">
        <v>0.004146</v>
      </c>
      <c r="C4952" s="43">
        <v>0.022028703</v>
      </c>
    </row>
    <row r="4953">
      <c r="A4953" s="17"/>
      <c r="B4953" s="42">
        <v>0.004192</v>
      </c>
      <c r="C4953" s="43">
        <v>0.008588162</v>
      </c>
    </row>
    <row r="4954">
      <c r="A4954" s="17"/>
      <c r="B4954" s="42">
        <v>0.004103</v>
      </c>
      <c r="C4954" s="43">
        <v>0.034950646</v>
      </c>
    </row>
    <row r="4955">
      <c r="A4955" s="17"/>
      <c r="B4955" s="42">
        <v>0.004206</v>
      </c>
      <c r="C4955" s="43">
        <v>0.028697124</v>
      </c>
    </row>
    <row r="4956">
      <c r="A4956" s="17"/>
      <c r="B4956" s="42">
        <v>0.004264</v>
      </c>
      <c r="C4956" s="43">
        <v>9.51764E-4</v>
      </c>
    </row>
    <row r="4957">
      <c r="A4957" s="17"/>
      <c r="B4957" s="42">
        <v>0.004213</v>
      </c>
      <c r="C4957" s="43">
        <v>0.008356522</v>
      </c>
    </row>
    <row r="4958">
      <c r="A4958" s="17"/>
      <c r="B4958" s="42">
        <v>0.004312</v>
      </c>
      <c r="C4958" s="43">
        <v>0.013143573</v>
      </c>
    </row>
    <row r="4959">
      <c r="A4959" s="17"/>
      <c r="B4959" s="42">
        <v>0.004435</v>
      </c>
      <c r="C4959" s="43">
        <v>0.005900168</v>
      </c>
    </row>
    <row r="4960">
      <c r="A4960" s="17"/>
      <c r="B4960" s="42">
        <v>0.004311</v>
      </c>
      <c r="C4960" s="43">
        <v>0.005813614</v>
      </c>
    </row>
    <row r="4961">
      <c r="A4961" s="17"/>
      <c r="B4961" s="42">
        <v>0.004539</v>
      </c>
      <c r="C4961" s="43">
        <v>0.00657009</v>
      </c>
    </row>
    <row r="4962">
      <c r="A4962" s="17"/>
      <c r="B4962" s="42">
        <v>0.004533</v>
      </c>
      <c r="C4962" s="43">
        <v>0.00211146</v>
      </c>
    </row>
    <row r="4963">
      <c r="A4963" s="17"/>
      <c r="B4963" s="42">
        <v>0.004482</v>
      </c>
      <c r="C4963" s="43">
        <v>0.015226831</v>
      </c>
    </row>
    <row r="4964">
      <c r="A4964" s="17"/>
      <c r="B4964" s="42">
        <v>0.004421</v>
      </c>
      <c r="C4964" s="43">
        <v>0.013219899</v>
      </c>
    </row>
    <row r="4965">
      <c r="A4965" s="17"/>
      <c r="B4965" s="42">
        <v>0.004511</v>
      </c>
      <c r="C4965" s="43">
        <v>0.005626186</v>
      </c>
    </row>
    <row r="4966">
      <c r="A4966" s="17"/>
      <c r="B4966" s="42">
        <v>0.004499</v>
      </c>
      <c r="C4966" s="43">
        <v>0.081716801</v>
      </c>
    </row>
    <row r="4967">
      <c r="A4967" s="17"/>
      <c r="B4967" s="42">
        <v>0.004574</v>
      </c>
      <c r="C4967" s="43">
        <v>0.142131979</v>
      </c>
    </row>
    <row r="4968">
      <c r="A4968" s="17"/>
      <c r="B4968" s="42">
        <v>0.004461</v>
      </c>
      <c r="C4968" s="43">
        <v>0.122492778</v>
      </c>
    </row>
    <row r="4969">
      <c r="A4969" s="17"/>
      <c r="B4969" s="42">
        <v>0.004492</v>
      </c>
      <c r="C4969" s="43">
        <v>0.014012924</v>
      </c>
    </row>
    <row r="4970">
      <c r="A4970" s="17"/>
      <c r="B4970" s="42">
        <v>0.004412</v>
      </c>
      <c r="C4970" s="43">
        <v>0.027143017</v>
      </c>
    </row>
    <row r="4971">
      <c r="A4971" s="17"/>
      <c r="B4971" s="42">
        <v>0.004275</v>
      </c>
      <c r="C4971" s="43">
        <v>0.008631057</v>
      </c>
    </row>
    <row r="4972">
      <c r="A4972" s="17"/>
      <c r="B4972" s="42">
        <v>0.004383</v>
      </c>
      <c r="C4972" s="43">
        <v>0.012303586</v>
      </c>
    </row>
    <row r="4973">
      <c r="A4973" s="17"/>
      <c r="B4973" s="42">
        <v>0.004171</v>
      </c>
      <c r="C4973" s="43">
        <v>0.005626389</v>
      </c>
    </row>
    <row r="4974">
      <c r="A4974" s="17"/>
      <c r="B4974" s="42">
        <v>0.004175</v>
      </c>
      <c r="C4974" s="43">
        <v>0.00742981</v>
      </c>
    </row>
    <row r="4975">
      <c r="A4975" s="17"/>
      <c r="B4975" s="42">
        <v>0.004321</v>
      </c>
      <c r="C4975" s="43">
        <v>0.007914223</v>
      </c>
    </row>
    <row r="4976">
      <c r="A4976" s="17"/>
      <c r="B4976" s="42">
        <v>0.004223</v>
      </c>
      <c r="C4976" s="43">
        <v>0.039050499</v>
      </c>
    </row>
    <row r="4977">
      <c r="A4977" s="17"/>
      <c r="B4977" s="42">
        <v>0.004257</v>
      </c>
      <c r="C4977" s="43">
        <v>0.014126486</v>
      </c>
    </row>
    <row r="4978">
      <c r="A4978" s="17"/>
      <c r="B4978" s="42">
        <v>0.004263</v>
      </c>
      <c r="C4978" s="43">
        <v>0.009197302</v>
      </c>
    </row>
    <row r="4979">
      <c r="A4979" s="17"/>
      <c r="B4979" s="42">
        <v>0.004367</v>
      </c>
      <c r="C4979" s="43">
        <v>0.023011053</v>
      </c>
    </row>
    <row r="4980">
      <c r="A4980" s="17"/>
      <c r="B4980" s="42">
        <v>0.004327</v>
      </c>
      <c r="C4980" s="43">
        <v>0.068834593</v>
      </c>
    </row>
    <row r="4981">
      <c r="A4981" s="17"/>
      <c r="B4981" s="42">
        <v>0.004586</v>
      </c>
      <c r="C4981" s="43">
        <v>0.019576346</v>
      </c>
    </row>
    <row r="4982">
      <c r="A4982" s="17"/>
      <c r="B4982" s="42">
        <v>0.004851</v>
      </c>
      <c r="C4982" s="43">
        <v>0.015376818</v>
      </c>
    </row>
    <row r="4983">
      <c r="A4983" s="17"/>
      <c r="B4983" s="42">
        <v>0.00514</v>
      </c>
      <c r="C4983" s="43">
        <v>0.028339032</v>
      </c>
    </row>
    <row r="4984">
      <c r="A4984" s="17"/>
      <c r="B4984" s="42">
        <v>0.005655</v>
      </c>
      <c r="C4984" s="43">
        <v>0.011393974</v>
      </c>
    </row>
    <row r="4985">
      <c r="A4985" s="17"/>
      <c r="B4985" s="42">
        <v>0.006141</v>
      </c>
      <c r="C4985" s="43">
        <v>0.008173911</v>
      </c>
    </row>
    <row r="4986">
      <c r="A4986" s="17"/>
      <c r="B4986" s="42">
        <v>0.006827</v>
      </c>
      <c r="C4986" s="43">
        <v>0.011938201</v>
      </c>
    </row>
    <row r="4987">
      <c r="A4987" s="17"/>
      <c r="B4987" s="42">
        <v>0.007397</v>
      </c>
      <c r="C4987" s="43">
        <v>0.008027992</v>
      </c>
    </row>
    <row r="4988">
      <c r="A4988" s="17"/>
      <c r="B4988" s="42">
        <v>0.008122</v>
      </c>
      <c r="C4988" s="43">
        <v>0.00468157</v>
      </c>
    </row>
    <row r="4989">
      <c r="A4989" s="17"/>
      <c r="B4989" s="42">
        <v>0.008841</v>
      </c>
      <c r="C4989" s="43">
        <v>0.029257816</v>
      </c>
    </row>
    <row r="4990">
      <c r="A4990" s="17"/>
      <c r="B4990" s="42">
        <v>0.00953</v>
      </c>
      <c r="C4990" s="43">
        <v>0.013177128</v>
      </c>
    </row>
    <row r="4991">
      <c r="A4991" s="17"/>
      <c r="B4991" s="42">
        <v>0.010078</v>
      </c>
      <c r="C4991" s="43">
        <v>0.005087052</v>
      </c>
    </row>
    <row r="4992">
      <c r="A4992" s="17"/>
      <c r="B4992" s="42">
        <v>0.010513</v>
      </c>
      <c r="C4992" s="43">
        <v>0.005526898</v>
      </c>
    </row>
    <row r="4993">
      <c r="A4993" s="17"/>
      <c r="B4993" s="42">
        <v>0.01079</v>
      </c>
      <c r="C4993" s="43">
        <v>0.01659484</v>
      </c>
    </row>
    <row r="4994">
      <c r="A4994" s="17"/>
      <c r="B4994" s="42">
        <v>0.011132</v>
      </c>
      <c r="C4994" s="43">
        <v>0.015232031</v>
      </c>
    </row>
    <row r="4995">
      <c r="A4995" s="17"/>
      <c r="B4995" s="42">
        <v>0.011218</v>
      </c>
      <c r="C4995" s="43">
        <v>0.012975924</v>
      </c>
    </row>
    <row r="4996">
      <c r="A4996" s="17"/>
      <c r="B4996" s="42">
        <v>0.011202</v>
      </c>
      <c r="C4996" s="43">
        <v>0.029950749</v>
      </c>
    </row>
    <row r="4997">
      <c r="A4997" s="17"/>
      <c r="B4997" s="42">
        <v>0.011071</v>
      </c>
      <c r="C4997" s="43">
        <v>0.009382489</v>
      </c>
    </row>
    <row r="4998">
      <c r="A4998" s="17"/>
      <c r="B4998" s="42">
        <v>0.010966</v>
      </c>
      <c r="C4998" s="43">
        <v>0.003140068</v>
      </c>
    </row>
    <row r="4999">
      <c r="A4999" s="17"/>
      <c r="B4999" s="42">
        <v>0.010782</v>
      </c>
      <c r="C4999" s="43">
        <v>0.002177075</v>
      </c>
    </row>
    <row r="5000">
      <c r="A5000" s="17"/>
      <c r="B5000" s="42">
        <v>0.010408</v>
      </c>
      <c r="C5000" s="43">
        <v>0.007829129</v>
      </c>
    </row>
    <row r="5001">
      <c r="A5001" s="17"/>
      <c r="B5001" s="42">
        <v>0.01019</v>
      </c>
      <c r="C5001" s="43">
        <v>0.011454178</v>
      </c>
    </row>
    <row r="5002">
      <c r="A5002" s="17"/>
      <c r="B5002" s="42">
        <v>0.009833</v>
      </c>
      <c r="C5002" s="43">
        <v>0.004932786</v>
      </c>
    </row>
    <row r="5003">
      <c r="A5003" s="17"/>
      <c r="B5003" s="42">
        <v>0.009463</v>
      </c>
      <c r="C5003" s="43">
        <v>0.008845744</v>
      </c>
    </row>
    <row r="5004">
      <c r="A5004" s="17"/>
      <c r="B5004" s="42">
        <v>0.009238</v>
      </c>
      <c r="C5004" s="43">
        <v>0.015836096</v>
      </c>
    </row>
    <row r="5005">
      <c r="A5005" s="17"/>
      <c r="B5005" s="42">
        <v>0.008782</v>
      </c>
      <c r="C5005" s="43">
        <v>0.022731041</v>
      </c>
    </row>
    <row r="5006">
      <c r="A5006" s="17"/>
      <c r="B5006" s="42">
        <v>0.008451</v>
      </c>
      <c r="C5006" s="43">
        <v>0.016614363</v>
      </c>
    </row>
    <row r="5007">
      <c r="A5007" s="17"/>
      <c r="B5007" s="42">
        <v>0.008261</v>
      </c>
      <c r="C5007" s="43">
        <v>0.008478898</v>
      </c>
    </row>
    <row r="5008">
      <c r="A5008" s="17"/>
      <c r="B5008" s="42">
        <v>0.007986</v>
      </c>
      <c r="C5008" s="43">
        <v>0.024094646</v>
      </c>
    </row>
    <row r="5009">
      <c r="A5009" s="17"/>
      <c r="B5009" s="42">
        <v>0.007705</v>
      </c>
      <c r="C5009" s="43">
        <v>0.025913757</v>
      </c>
    </row>
    <row r="5010">
      <c r="A5010" s="17"/>
      <c r="B5010" s="42">
        <v>0.007622</v>
      </c>
      <c r="C5010" s="43">
        <v>0.018208177</v>
      </c>
    </row>
    <row r="5011">
      <c r="A5011" s="17"/>
      <c r="B5011" s="42">
        <v>0.007388</v>
      </c>
      <c r="C5011" s="43">
        <v>0.006559298</v>
      </c>
    </row>
    <row r="5012">
      <c r="A5012" s="17"/>
      <c r="B5012" s="42">
        <v>0.007173</v>
      </c>
      <c r="C5012" s="43">
        <v>0.003145493</v>
      </c>
    </row>
    <row r="5013">
      <c r="A5013" s="17"/>
      <c r="B5013" s="42">
        <v>0.006972</v>
      </c>
      <c r="C5013" s="43">
        <v>0.021686613</v>
      </c>
    </row>
    <row r="5014">
      <c r="A5014" s="17"/>
      <c r="B5014" s="42">
        <v>0.006907</v>
      </c>
      <c r="C5014" s="43">
        <v>0.011178083</v>
      </c>
    </row>
    <row r="5015">
      <c r="A5015" s="17"/>
      <c r="B5015" s="42">
        <v>0.006726</v>
      </c>
      <c r="C5015" s="43">
        <v>0.009046244</v>
      </c>
    </row>
    <row r="5016">
      <c r="A5016" s="17"/>
      <c r="B5016" s="42">
        <v>0.006498</v>
      </c>
      <c r="C5016" s="43">
        <v>0.168557179</v>
      </c>
    </row>
    <row r="5017">
      <c r="A5017" s="17"/>
      <c r="B5017" s="42">
        <v>0.006375</v>
      </c>
      <c r="C5017" s="43">
        <v>0.002628114</v>
      </c>
    </row>
    <row r="5018">
      <c r="A5018" s="17"/>
      <c r="B5018" s="42">
        <v>0.006353</v>
      </c>
      <c r="C5018" s="43">
        <v>0.00764293</v>
      </c>
    </row>
    <row r="5019">
      <c r="A5019" s="17"/>
      <c r="B5019" s="42">
        <v>0.00626</v>
      </c>
      <c r="C5019" s="43">
        <v>0.002542425</v>
      </c>
    </row>
    <row r="5020">
      <c r="A5020" s="17"/>
      <c r="B5020" s="42">
        <v>0.006131</v>
      </c>
      <c r="C5020" s="43">
        <v>0.026239361</v>
      </c>
    </row>
    <row r="5021">
      <c r="A5021" s="17"/>
      <c r="B5021" s="42">
        <v>0.006247</v>
      </c>
      <c r="C5021" s="43">
        <v>0.001867707</v>
      </c>
    </row>
    <row r="5022">
      <c r="A5022" s="17"/>
      <c r="B5022" s="42">
        <v>0.00631</v>
      </c>
      <c r="C5022" s="43">
        <v>0.001517889</v>
      </c>
    </row>
    <row r="5023">
      <c r="A5023" s="17"/>
      <c r="B5023" s="42">
        <v>0.006215</v>
      </c>
      <c r="C5023" s="43">
        <v>0.021923227</v>
      </c>
    </row>
    <row r="5024">
      <c r="A5024" s="17"/>
      <c r="B5024" s="42">
        <v>0.006159</v>
      </c>
      <c r="C5024" s="43">
        <v>0.006622998</v>
      </c>
    </row>
    <row r="5025">
      <c r="A5025" s="17"/>
      <c r="B5025" s="42">
        <v>0.006161</v>
      </c>
      <c r="C5025" s="43">
        <v>0.002321403</v>
      </c>
    </row>
    <row r="5026">
      <c r="A5026" s="17"/>
      <c r="B5026" s="42">
        <v>0.005993</v>
      </c>
      <c r="C5026" s="43">
        <v>0.017442574</v>
      </c>
    </row>
    <row r="5027">
      <c r="A5027" s="17"/>
      <c r="B5027" s="42">
        <v>0.005889</v>
      </c>
      <c r="C5027" s="43">
        <v>0.029082822</v>
      </c>
    </row>
    <row r="5028">
      <c r="A5028" s="17"/>
      <c r="B5028" s="42">
        <v>0.005688</v>
      </c>
      <c r="C5028" s="43">
        <v>0.050844073</v>
      </c>
    </row>
    <row r="5029">
      <c r="A5029" s="17"/>
      <c r="B5029" s="42">
        <v>0.005639</v>
      </c>
      <c r="C5029" s="43">
        <v>0.008212278</v>
      </c>
    </row>
    <row r="5030">
      <c r="A5030" s="17"/>
      <c r="B5030" s="42">
        <v>0.005538</v>
      </c>
      <c r="C5030" s="43">
        <v>0.063107695</v>
      </c>
    </row>
    <row r="5031">
      <c r="A5031" s="17"/>
      <c r="B5031" s="42">
        <v>0.005455</v>
      </c>
      <c r="C5031" s="43">
        <v>0.03168742</v>
      </c>
    </row>
    <row r="5032">
      <c r="A5032" s="17"/>
      <c r="B5032" s="42">
        <v>0.005527</v>
      </c>
      <c r="C5032" s="43">
        <v>0.028756706</v>
      </c>
    </row>
    <row r="5033">
      <c r="A5033" s="17"/>
      <c r="B5033" s="42">
        <v>0.005279</v>
      </c>
      <c r="C5033" s="43">
        <v>0.029152042</v>
      </c>
    </row>
    <row r="5034">
      <c r="A5034" s="17"/>
      <c r="B5034" s="42">
        <v>0.005481</v>
      </c>
      <c r="C5034" s="43">
        <v>0.056469483</v>
      </c>
    </row>
    <row r="5035">
      <c r="A5035" s="17"/>
      <c r="B5035" s="42">
        <v>0.00557</v>
      </c>
      <c r="C5035" s="43">
        <v>0.031702219</v>
      </c>
    </row>
    <row r="5036">
      <c r="A5036" s="17"/>
      <c r="B5036" s="42">
        <v>0.005601</v>
      </c>
      <c r="C5036" s="43">
        <v>0.005437114</v>
      </c>
    </row>
    <row r="5037">
      <c r="A5037" s="17"/>
      <c r="B5037" s="42">
        <v>0.005665</v>
      </c>
      <c r="C5037" s="43">
        <v>0.009456023</v>
      </c>
    </row>
    <row r="5038">
      <c r="A5038" s="17"/>
      <c r="B5038" s="42">
        <v>0.005661</v>
      </c>
      <c r="C5038" s="43">
        <v>0.007906513</v>
      </c>
    </row>
    <row r="5039">
      <c r="A5039" s="17"/>
      <c r="B5039" s="42">
        <v>0.005618</v>
      </c>
      <c r="C5039" s="43">
        <v>0.004958199</v>
      </c>
    </row>
    <row r="5040">
      <c r="A5040" s="17"/>
      <c r="B5040" s="42">
        <v>0.005791</v>
      </c>
      <c r="C5040" s="43">
        <v>0.004977851</v>
      </c>
    </row>
    <row r="5041">
      <c r="A5041" s="17"/>
      <c r="B5041" s="42">
        <v>0.005824</v>
      </c>
      <c r="C5041" s="43">
        <v>0.058606244</v>
      </c>
    </row>
    <row r="5042">
      <c r="A5042" s="17"/>
      <c r="B5042" s="42">
        <v>0.005887</v>
      </c>
      <c r="C5042" s="43">
        <v>0.005946007</v>
      </c>
    </row>
    <row r="5043">
      <c r="A5043" s="17"/>
      <c r="B5043" s="42">
        <v>0.005889</v>
      </c>
      <c r="C5043" s="43">
        <v>0.004845427</v>
      </c>
    </row>
    <row r="5044">
      <c r="A5044" s="17"/>
      <c r="B5044" s="42">
        <v>0.006098</v>
      </c>
      <c r="C5044" s="43">
        <v>0.014923198</v>
      </c>
    </row>
    <row r="5045">
      <c r="A5045" s="17"/>
      <c r="B5045" s="42">
        <v>0.005921</v>
      </c>
      <c r="C5045" s="43">
        <v>0.010685197</v>
      </c>
    </row>
    <row r="5046">
      <c r="A5046" s="17"/>
      <c r="B5046" s="42">
        <v>0.006099</v>
      </c>
      <c r="C5046" s="43">
        <v>0.015621005</v>
      </c>
    </row>
    <row r="5047">
      <c r="A5047" s="17"/>
      <c r="B5047" s="42">
        <v>0.006007</v>
      </c>
      <c r="C5047" s="43">
        <v>0.004923698</v>
      </c>
    </row>
    <row r="5048">
      <c r="A5048" s="17"/>
      <c r="B5048" s="42">
        <v>0.005968</v>
      </c>
      <c r="C5048" s="43">
        <v>0.029098637</v>
      </c>
    </row>
    <row r="5049">
      <c r="A5049" s="17"/>
      <c r="B5049" s="42">
        <v>0.006075</v>
      </c>
      <c r="C5049" s="43">
        <v>0.011953067</v>
      </c>
    </row>
    <row r="5050">
      <c r="A5050" s="17"/>
      <c r="B5050" s="42">
        <v>0.006063</v>
      </c>
      <c r="C5050" s="43">
        <v>0.008486808</v>
      </c>
    </row>
    <row r="5051">
      <c r="A5051" s="17"/>
      <c r="B5051" s="42">
        <v>0.006214</v>
      </c>
      <c r="C5051" s="43">
        <v>0.060636937</v>
      </c>
    </row>
    <row r="5052">
      <c r="A5052" s="17"/>
      <c r="B5052" s="42">
        <v>0.006268</v>
      </c>
      <c r="C5052" s="43">
        <v>0.01396086</v>
      </c>
    </row>
    <row r="5053">
      <c r="A5053" s="17"/>
      <c r="B5053" s="42">
        <v>0.006326</v>
      </c>
      <c r="C5053" s="43">
        <v>0.008514417</v>
      </c>
    </row>
    <row r="5054">
      <c r="A5054" s="17"/>
      <c r="B5054" s="42">
        <v>0.006484</v>
      </c>
      <c r="C5054" s="43">
        <v>0.007210171</v>
      </c>
    </row>
    <row r="5055">
      <c r="A5055" s="17"/>
      <c r="B5055" s="42">
        <v>0.006659</v>
      </c>
      <c r="C5055" s="43">
        <v>0.059052389</v>
      </c>
    </row>
    <row r="5056">
      <c r="A5056" s="17"/>
      <c r="B5056" s="42">
        <v>0.006757</v>
      </c>
      <c r="C5056" s="43">
        <v>0.177191719</v>
      </c>
    </row>
    <row r="5057">
      <c r="A5057" s="17"/>
      <c r="B5057" s="42">
        <v>0.006999</v>
      </c>
      <c r="C5057" s="43">
        <v>0.002441473</v>
      </c>
    </row>
    <row r="5058">
      <c r="A5058" s="17"/>
      <c r="B5058" s="42">
        <v>0.007113</v>
      </c>
      <c r="C5058" s="43">
        <v>0.161140329</v>
      </c>
    </row>
    <row r="5059">
      <c r="A5059" s="17"/>
      <c r="B5059" s="42">
        <v>0.007158</v>
      </c>
      <c r="C5059" s="43">
        <v>0.03213283</v>
      </c>
    </row>
    <row r="5060">
      <c r="A5060" s="17"/>
      <c r="B5060" s="42">
        <v>0.007129</v>
      </c>
      <c r="C5060" s="43">
        <v>0.016935717</v>
      </c>
    </row>
    <row r="5061">
      <c r="A5061" s="17"/>
      <c r="B5061" s="42">
        <v>0.00718</v>
      </c>
      <c r="C5061" s="43">
        <v>0.007580589</v>
      </c>
    </row>
    <row r="5062">
      <c r="A5062" s="17"/>
      <c r="B5062" s="42">
        <v>0.007226</v>
      </c>
      <c r="C5062" s="43">
        <v>0.006530972</v>
      </c>
    </row>
    <row r="5063">
      <c r="A5063" s="17"/>
      <c r="B5063" s="42">
        <v>0.007257</v>
      </c>
      <c r="C5063" s="43">
        <v>0.005702768</v>
      </c>
    </row>
    <row r="5064">
      <c r="A5064" s="17"/>
      <c r="B5064" s="42">
        <v>0.007247</v>
      </c>
      <c r="C5064" s="43">
        <v>0.106986501</v>
      </c>
    </row>
    <row r="5065">
      <c r="A5065" s="17"/>
      <c r="B5065" s="42">
        <v>0.007185</v>
      </c>
      <c r="C5065" s="43">
        <v>0.001596112</v>
      </c>
    </row>
    <row r="5066">
      <c r="A5066" s="17"/>
      <c r="B5066" s="42">
        <v>0.007124</v>
      </c>
      <c r="C5066" s="43">
        <v>0.002971608</v>
      </c>
    </row>
    <row r="5067">
      <c r="A5067" s="17"/>
      <c r="B5067" s="42">
        <v>0.007347</v>
      </c>
      <c r="C5067" s="43">
        <v>0.002644058</v>
      </c>
    </row>
    <row r="5068">
      <c r="A5068" s="17"/>
      <c r="B5068" s="42">
        <v>0.007263</v>
      </c>
      <c r="C5068" s="43">
        <v>0.007852292</v>
      </c>
    </row>
    <row r="5069">
      <c r="A5069" s="17"/>
      <c r="B5069" s="42">
        <v>0.007237</v>
      </c>
      <c r="C5069" s="43">
        <v>0.025269011</v>
      </c>
    </row>
    <row r="5070">
      <c r="A5070" s="17"/>
      <c r="B5070" s="42">
        <v>0.007251</v>
      </c>
      <c r="C5070" s="43">
        <v>0.011879382</v>
      </c>
    </row>
    <row r="5071">
      <c r="A5071" s="17"/>
      <c r="B5071" s="42">
        <v>0.007149</v>
      </c>
      <c r="C5071" s="43">
        <v>0.095855449</v>
      </c>
    </row>
    <row r="5072">
      <c r="A5072" s="17"/>
      <c r="B5072" s="42">
        <v>0.007173</v>
      </c>
      <c r="C5072" s="43">
        <v>0.011230818</v>
      </c>
    </row>
    <row r="5073">
      <c r="A5073" s="17"/>
      <c r="B5073" s="42">
        <v>0.007179</v>
      </c>
      <c r="C5073" s="43">
        <v>0.034102728</v>
      </c>
    </row>
    <row r="5074">
      <c r="A5074" s="17"/>
      <c r="B5074" s="42">
        <v>0.007215</v>
      </c>
      <c r="C5074" s="43">
        <v>0.007372895</v>
      </c>
    </row>
    <row r="5075">
      <c r="A5075" s="17"/>
      <c r="B5075" s="42">
        <v>0.00705</v>
      </c>
      <c r="C5075" s="43">
        <v>0.008748631</v>
      </c>
    </row>
    <row r="5076">
      <c r="A5076" s="17"/>
      <c r="B5076" s="42">
        <v>0.007185</v>
      </c>
      <c r="C5076" s="43">
        <v>0.014950749</v>
      </c>
    </row>
    <row r="5077">
      <c r="A5077" s="17"/>
      <c r="B5077" s="42">
        <v>0.007048</v>
      </c>
      <c r="C5077" s="43">
        <v>0.025643808</v>
      </c>
    </row>
    <row r="5078">
      <c r="A5078" s="17"/>
      <c r="B5078" s="42">
        <v>0.006951</v>
      </c>
      <c r="C5078" s="43">
        <v>0.001193912</v>
      </c>
    </row>
    <row r="5079">
      <c r="A5079" s="17"/>
      <c r="B5079" s="42">
        <v>0.006663</v>
      </c>
      <c r="C5079" s="43">
        <v>0.0085956</v>
      </c>
    </row>
    <row r="5080">
      <c r="A5080" s="17"/>
      <c r="B5080" s="42">
        <v>0.006512</v>
      </c>
      <c r="C5080" s="43">
        <v>0.009862753</v>
      </c>
    </row>
    <row r="5081">
      <c r="A5081" s="17"/>
      <c r="B5081" s="42">
        <v>0.00629</v>
      </c>
      <c r="C5081" s="43">
        <v>0.045450344</v>
      </c>
    </row>
    <row r="5082">
      <c r="A5082" s="17"/>
      <c r="B5082" s="42">
        <v>0.005904</v>
      </c>
      <c r="C5082" s="43">
        <v>0.024921927</v>
      </c>
    </row>
    <row r="5083">
      <c r="A5083" s="17"/>
      <c r="B5083" s="42">
        <v>0.005541</v>
      </c>
      <c r="C5083" s="43">
        <v>0.097934643</v>
      </c>
    </row>
    <row r="5084">
      <c r="A5084" s="17"/>
      <c r="B5084" s="42">
        <v>0.005098</v>
      </c>
      <c r="C5084" s="43">
        <v>0.126999268</v>
      </c>
    </row>
    <row r="5085">
      <c r="A5085" s="17"/>
      <c r="B5085" s="42">
        <v>0.004628</v>
      </c>
      <c r="C5085" s="43">
        <v>0.051359039</v>
      </c>
    </row>
    <row r="5086">
      <c r="A5086" s="17"/>
      <c r="B5086" s="42">
        <v>0.00447</v>
      </c>
      <c r="C5086" s="43">
        <v>0.008927338</v>
      </c>
    </row>
    <row r="5087">
      <c r="A5087" s="17"/>
      <c r="B5087" s="42">
        <v>0.004133</v>
      </c>
      <c r="C5087" s="43">
        <v>0.024176</v>
      </c>
    </row>
    <row r="5088">
      <c r="A5088" s="17"/>
      <c r="B5088" s="42">
        <v>0.003915</v>
      </c>
      <c r="C5088" s="43">
        <v>0.006738541</v>
      </c>
    </row>
    <row r="5089">
      <c r="A5089" s="17"/>
      <c r="B5089" s="42">
        <v>0.003808</v>
      </c>
      <c r="C5089" s="43">
        <v>0.025616816</v>
      </c>
    </row>
    <row r="5090">
      <c r="A5090" s="17"/>
      <c r="B5090" s="42">
        <v>0.003762</v>
      </c>
      <c r="C5090" s="43">
        <v>0.007328888</v>
      </c>
    </row>
    <row r="5091">
      <c r="A5091" s="17"/>
      <c r="B5091" s="42">
        <v>0.003819</v>
      </c>
      <c r="C5091" s="43">
        <v>0.002748818</v>
      </c>
    </row>
    <row r="5092">
      <c r="A5092" s="17"/>
      <c r="B5092" s="42">
        <v>0.00369</v>
      </c>
      <c r="C5092" s="43">
        <v>0.042003071</v>
      </c>
    </row>
    <row r="5093">
      <c r="A5093" s="17"/>
      <c r="B5093" s="42">
        <v>0.003707</v>
      </c>
      <c r="C5093" s="43">
        <v>0.024418111</v>
      </c>
    </row>
    <row r="5094">
      <c r="A5094" s="17"/>
      <c r="B5094" s="42">
        <v>0.003653</v>
      </c>
      <c r="C5094" s="43">
        <v>0.018542919</v>
      </c>
    </row>
    <row r="5095">
      <c r="A5095" s="17"/>
      <c r="B5095" s="42">
        <v>0.003743</v>
      </c>
      <c r="C5095" s="43">
        <v>0.053731125</v>
      </c>
    </row>
    <row r="5096">
      <c r="A5096" s="17"/>
      <c r="B5096" s="42">
        <v>0.00373</v>
      </c>
      <c r="C5096" s="43">
        <v>0.011438667</v>
      </c>
    </row>
    <row r="5097">
      <c r="A5097" s="17"/>
      <c r="B5097" s="42">
        <v>0.003738</v>
      </c>
      <c r="C5097" s="43">
        <v>0.009034345</v>
      </c>
    </row>
    <row r="5098">
      <c r="A5098" s="17"/>
      <c r="B5098" s="42">
        <v>0.003765</v>
      </c>
      <c r="C5098" s="43">
        <v>0.016383306</v>
      </c>
    </row>
    <row r="5099">
      <c r="A5099" s="17"/>
      <c r="B5099" s="42">
        <v>0.003625</v>
      </c>
      <c r="C5099" s="43">
        <v>0.020529381</v>
      </c>
    </row>
    <row r="5100">
      <c r="A5100" s="17"/>
      <c r="B5100" s="42">
        <v>0.003779</v>
      </c>
      <c r="C5100" s="43">
        <v>0.003367165</v>
      </c>
    </row>
    <row r="5101">
      <c r="A5101" s="17"/>
      <c r="B5101" s="42">
        <v>0.003764</v>
      </c>
      <c r="C5101" s="43">
        <v>0.01591382</v>
      </c>
    </row>
    <row r="5102">
      <c r="A5102" s="17"/>
      <c r="B5102" s="42">
        <v>0.003732</v>
      </c>
      <c r="C5102" s="43">
        <v>0.007728003</v>
      </c>
    </row>
    <row r="5103">
      <c r="A5103" s="17"/>
      <c r="B5103" s="42">
        <v>0.003778</v>
      </c>
      <c r="C5103" s="43">
        <v>0.018747905</v>
      </c>
    </row>
    <row r="5104">
      <c r="A5104" s="17"/>
      <c r="B5104" s="42">
        <v>0.00376</v>
      </c>
      <c r="C5104" s="43">
        <v>0.021763574</v>
      </c>
    </row>
    <row r="5105">
      <c r="A5105" s="17"/>
      <c r="B5105" s="42">
        <v>0.003837</v>
      </c>
      <c r="C5105" s="43">
        <v>0.030710939</v>
      </c>
    </row>
    <row r="5106">
      <c r="A5106" s="17"/>
      <c r="B5106" s="42">
        <v>0.003781</v>
      </c>
      <c r="C5106" s="43">
        <v>0.007265442</v>
      </c>
    </row>
    <row r="5107">
      <c r="A5107" s="17"/>
      <c r="B5107" s="42">
        <v>0.003813</v>
      </c>
      <c r="C5107" s="43">
        <v>9.79148E-4</v>
      </c>
    </row>
    <row r="5108">
      <c r="A5108" s="17"/>
      <c r="B5108" s="42">
        <v>0.003737</v>
      </c>
      <c r="C5108" s="43">
        <v>0.023708275</v>
      </c>
    </row>
    <row r="5109">
      <c r="A5109" s="17"/>
      <c r="B5109" s="42">
        <v>0.00384</v>
      </c>
      <c r="C5109" s="43">
        <v>0.008061277</v>
      </c>
    </row>
    <row r="5110">
      <c r="A5110" s="17"/>
      <c r="B5110" s="42">
        <v>0.003838</v>
      </c>
      <c r="C5110" s="43">
        <v>0.008909063</v>
      </c>
    </row>
    <row r="5111">
      <c r="A5111" s="17"/>
      <c r="B5111" s="42">
        <v>0.003873</v>
      </c>
      <c r="C5111" s="43">
        <v>0.009822744</v>
      </c>
    </row>
    <row r="5112">
      <c r="A5112" s="17"/>
      <c r="B5112" s="42">
        <v>0.003852</v>
      </c>
      <c r="C5112" s="43">
        <v>0.125134542</v>
      </c>
    </row>
    <row r="5113">
      <c r="A5113" s="17"/>
      <c r="B5113" s="42">
        <v>0.003887</v>
      </c>
      <c r="C5113" s="43">
        <v>0.051220621</v>
      </c>
    </row>
    <row r="5114">
      <c r="A5114" s="17"/>
      <c r="B5114" s="42">
        <v>0.003897</v>
      </c>
      <c r="C5114" s="43">
        <v>0.026801838</v>
      </c>
    </row>
    <row r="5115">
      <c r="A5115" s="17"/>
      <c r="B5115" s="42">
        <v>0.003894</v>
      </c>
      <c r="C5115" s="43">
        <v>0.009752343</v>
      </c>
    </row>
    <row r="5116">
      <c r="A5116" s="17"/>
      <c r="B5116" s="42">
        <v>0.003758</v>
      </c>
      <c r="C5116" s="43">
        <v>0.022690313</v>
      </c>
    </row>
    <row r="5117">
      <c r="A5117" s="17"/>
      <c r="B5117" s="42">
        <v>0.003874</v>
      </c>
      <c r="C5117" s="43">
        <v>0.09459476</v>
      </c>
    </row>
    <row r="5118">
      <c r="A5118" s="17"/>
      <c r="B5118" s="42">
        <v>0.003751</v>
      </c>
      <c r="C5118" s="43">
        <v>0.037272688</v>
      </c>
    </row>
    <row r="5119">
      <c r="A5119" s="17"/>
      <c r="B5119" s="42">
        <v>0.003853</v>
      </c>
      <c r="C5119" s="43">
        <v>0.031695614</v>
      </c>
    </row>
    <row r="5120">
      <c r="A5120" s="17"/>
      <c r="B5120" s="42">
        <v>0.003767</v>
      </c>
      <c r="C5120" s="43">
        <v>0.008638734</v>
      </c>
    </row>
    <row r="5121">
      <c r="A5121" s="17"/>
      <c r="B5121" s="42">
        <v>0.003847</v>
      </c>
      <c r="C5121" s="43">
        <v>0.002579376</v>
      </c>
    </row>
    <row r="5122">
      <c r="A5122" s="17"/>
      <c r="B5122" s="42">
        <v>0.003815</v>
      </c>
      <c r="C5122" s="43">
        <v>0.308524129</v>
      </c>
    </row>
    <row r="5123">
      <c r="A5123" s="17"/>
      <c r="B5123" s="42">
        <v>0.003774</v>
      </c>
      <c r="C5123" s="43">
        <v>0.008548617</v>
      </c>
    </row>
    <row r="5124">
      <c r="A5124" s="17"/>
      <c r="B5124" s="42">
        <v>0.003821</v>
      </c>
      <c r="C5124" s="43">
        <v>0.00279909</v>
      </c>
    </row>
    <row r="5125">
      <c r="A5125" s="17"/>
      <c r="B5125" s="42">
        <v>0.003944</v>
      </c>
      <c r="C5125" s="43">
        <v>0.026317843</v>
      </c>
    </row>
    <row r="5126">
      <c r="A5126" s="17"/>
      <c r="B5126" s="42">
        <v>0.003879</v>
      </c>
      <c r="C5126" s="43">
        <v>0.138126928</v>
      </c>
    </row>
    <row r="5127">
      <c r="A5127" s="17"/>
      <c r="B5127" s="42">
        <v>0.003799</v>
      </c>
      <c r="C5127" s="43">
        <v>0.022248034</v>
      </c>
    </row>
    <row r="5128">
      <c r="A5128" s="17"/>
      <c r="B5128" s="42">
        <v>0.003885</v>
      </c>
      <c r="C5128" s="43">
        <v>0.002864202</v>
      </c>
    </row>
    <row r="5129">
      <c r="A5129" s="17"/>
      <c r="B5129" s="42">
        <v>0.004051</v>
      </c>
      <c r="C5129" s="43">
        <v>0.00905439</v>
      </c>
    </row>
    <row r="5130">
      <c r="A5130" s="17"/>
      <c r="B5130" s="42">
        <v>0.003863</v>
      </c>
      <c r="C5130" s="43">
        <v>0.003346231</v>
      </c>
    </row>
    <row r="5131">
      <c r="A5131" s="17"/>
      <c r="B5131" s="42">
        <v>0.003884</v>
      </c>
      <c r="C5131" s="43">
        <v>0.001510972</v>
      </c>
    </row>
    <row r="5132">
      <c r="A5132" s="17"/>
      <c r="B5132" s="42">
        <v>0.003877</v>
      </c>
      <c r="C5132" s="43">
        <v>0.008576998</v>
      </c>
    </row>
    <row r="5133">
      <c r="A5133" s="17"/>
      <c r="B5133" s="42">
        <v>0.003814</v>
      </c>
      <c r="C5133" s="43">
        <v>0.008679609</v>
      </c>
    </row>
    <row r="5134">
      <c r="A5134" s="17"/>
      <c r="B5134" s="42">
        <v>0.004035</v>
      </c>
      <c r="C5134" s="43">
        <v>0.030440543</v>
      </c>
    </row>
    <row r="5135">
      <c r="A5135" s="17"/>
      <c r="B5135" s="42">
        <v>0.004035</v>
      </c>
      <c r="C5135" s="43">
        <v>0.009551429</v>
      </c>
    </row>
    <row r="5136">
      <c r="A5136" s="17"/>
      <c r="B5136" s="42">
        <v>0.004039</v>
      </c>
      <c r="C5136" s="43">
        <v>0.003428962</v>
      </c>
    </row>
    <row r="5137">
      <c r="A5137" s="17"/>
      <c r="B5137" s="42">
        <v>0.004039</v>
      </c>
      <c r="C5137" s="43">
        <v>0.005665117</v>
      </c>
    </row>
    <row r="5138">
      <c r="A5138" s="17"/>
      <c r="B5138" s="42">
        <v>0.004044</v>
      </c>
      <c r="C5138" s="43">
        <v>0.050295087</v>
      </c>
    </row>
    <row r="5139">
      <c r="A5139" s="17"/>
      <c r="B5139" s="42">
        <v>0.004009</v>
      </c>
      <c r="C5139" s="43">
        <v>0.005220205</v>
      </c>
    </row>
    <row r="5140">
      <c r="A5140" s="17"/>
      <c r="B5140" s="42">
        <v>0.004013</v>
      </c>
      <c r="C5140" s="43">
        <v>0.02345441</v>
      </c>
    </row>
    <row r="5141">
      <c r="A5141" s="17"/>
      <c r="B5141" s="42">
        <v>0.00403</v>
      </c>
      <c r="C5141" s="43">
        <v>0.064242422</v>
      </c>
    </row>
    <row r="5142">
      <c r="A5142" s="17"/>
      <c r="B5142" s="42">
        <v>0.003962</v>
      </c>
      <c r="C5142" s="43">
        <v>0.007807162</v>
      </c>
    </row>
    <row r="5143">
      <c r="A5143" s="17"/>
      <c r="B5143" s="42">
        <v>0.003953</v>
      </c>
      <c r="C5143" s="43">
        <v>0.002726456</v>
      </c>
    </row>
    <row r="5144">
      <c r="A5144" s="17"/>
      <c r="B5144" s="42">
        <v>0.004075</v>
      </c>
      <c r="C5144" s="43">
        <v>0.002701685</v>
      </c>
    </row>
    <row r="5145">
      <c r="A5145" s="17"/>
      <c r="B5145" s="42">
        <v>0.004219</v>
      </c>
      <c r="C5145" s="43">
        <v>0.023198656</v>
      </c>
    </row>
    <row r="5146">
      <c r="A5146" s="17"/>
      <c r="B5146" s="42">
        <v>0.004109</v>
      </c>
      <c r="C5146" s="43">
        <v>0.023754376</v>
      </c>
    </row>
    <row r="5147">
      <c r="A5147" s="17"/>
      <c r="B5147" s="42">
        <v>0.004313</v>
      </c>
      <c r="C5147" s="43">
        <v>0.008437022</v>
      </c>
    </row>
    <row r="5148">
      <c r="A5148" s="17"/>
      <c r="B5148" s="42">
        <v>0.004236</v>
      </c>
      <c r="C5148" s="43">
        <v>0.031122027</v>
      </c>
    </row>
    <row r="5149">
      <c r="A5149" s="17"/>
      <c r="B5149" s="42">
        <v>0.004429</v>
      </c>
      <c r="C5149" s="43">
        <v>0.002013639</v>
      </c>
    </row>
    <row r="5150">
      <c r="A5150" s="17"/>
      <c r="B5150" s="42">
        <v>0.004309</v>
      </c>
      <c r="C5150" s="43">
        <v>0.026160569</v>
      </c>
    </row>
    <row r="5151">
      <c r="A5151" s="17"/>
      <c r="B5151" s="42">
        <v>0.004351</v>
      </c>
      <c r="C5151" s="43">
        <v>0.019373176</v>
      </c>
    </row>
    <row r="5152">
      <c r="A5152" s="17"/>
      <c r="B5152" s="42">
        <v>0.004429</v>
      </c>
      <c r="C5152" s="43">
        <v>0.003719694</v>
      </c>
    </row>
    <row r="5153">
      <c r="A5153" s="17"/>
      <c r="B5153" s="42">
        <v>0.004428</v>
      </c>
      <c r="C5153" s="43">
        <v>0.008163542</v>
      </c>
    </row>
    <row r="5154">
      <c r="A5154" s="17"/>
      <c r="B5154" s="42">
        <v>0.004493</v>
      </c>
      <c r="C5154" s="43">
        <v>0.007279718</v>
      </c>
    </row>
    <row r="5155">
      <c r="A5155" s="17"/>
      <c r="B5155" s="42">
        <v>0.004482</v>
      </c>
      <c r="C5155" s="43">
        <v>0.004203424</v>
      </c>
    </row>
    <row r="5156">
      <c r="A5156" s="17"/>
      <c r="B5156" s="42">
        <v>0.004535</v>
      </c>
      <c r="C5156" s="43">
        <v>0.008169749</v>
      </c>
    </row>
    <row r="5157">
      <c r="A5157" s="17"/>
      <c r="B5157" s="42">
        <v>0.004487</v>
      </c>
      <c r="C5157" s="43">
        <v>0.011461895</v>
      </c>
    </row>
    <row r="5158">
      <c r="A5158" s="17"/>
      <c r="B5158" s="42">
        <v>0.00463</v>
      </c>
      <c r="C5158" s="43">
        <v>0.004256626</v>
      </c>
    </row>
    <row r="5159">
      <c r="A5159" s="17"/>
      <c r="B5159" s="42">
        <v>0.004507</v>
      </c>
      <c r="C5159" s="43">
        <v>0.006680872</v>
      </c>
    </row>
    <row r="5160">
      <c r="A5160" s="17"/>
      <c r="B5160" s="42">
        <v>0.004626</v>
      </c>
      <c r="C5160" s="43">
        <v>0.023262316</v>
      </c>
    </row>
    <row r="5161">
      <c r="A5161" s="17"/>
      <c r="B5161" s="42">
        <v>0.004494</v>
      </c>
      <c r="C5161" s="43">
        <v>0.060301157</v>
      </c>
    </row>
    <row r="5162">
      <c r="A5162" s="17"/>
      <c r="B5162" s="42">
        <v>0.004555</v>
      </c>
      <c r="C5162" s="43">
        <v>0.010327171</v>
      </c>
    </row>
    <row r="5163">
      <c r="A5163" s="17"/>
      <c r="B5163" s="42">
        <v>0.004505</v>
      </c>
      <c r="C5163" s="43">
        <v>0.010031922</v>
      </c>
    </row>
    <row r="5164">
      <c r="A5164" s="17"/>
      <c r="B5164" s="42">
        <v>0.00451</v>
      </c>
      <c r="C5164" s="43">
        <v>0.008842364</v>
      </c>
    </row>
    <row r="5165">
      <c r="A5165" s="17"/>
      <c r="B5165" s="42">
        <v>0.004416</v>
      </c>
      <c r="C5165" s="43">
        <v>0.009461992</v>
      </c>
    </row>
    <row r="5166">
      <c r="A5166" s="17"/>
      <c r="B5166" s="42">
        <v>0.004439</v>
      </c>
      <c r="C5166" s="43">
        <v>0.050955432</v>
      </c>
    </row>
    <row r="5167">
      <c r="A5167" s="17"/>
      <c r="B5167" s="42">
        <v>0.004305</v>
      </c>
      <c r="C5167" s="43">
        <v>0.004672872</v>
      </c>
    </row>
    <row r="5168">
      <c r="A5168" s="17"/>
      <c r="B5168" s="42">
        <v>0.004311</v>
      </c>
      <c r="C5168" s="43">
        <v>0.007350269</v>
      </c>
    </row>
    <row r="5169">
      <c r="A5169" s="17"/>
      <c r="B5169" s="42">
        <v>0.004421</v>
      </c>
      <c r="C5169" s="43">
        <v>0.008803921</v>
      </c>
    </row>
    <row r="5170">
      <c r="A5170" s="17"/>
      <c r="B5170" s="42">
        <v>0.004248</v>
      </c>
      <c r="C5170" s="43">
        <v>0.019196725</v>
      </c>
    </row>
    <row r="5171">
      <c r="A5171" s="17"/>
      <c r="B5171" s="42">
        <v>0.004183</v>
      </c>
      <c r="C5171" s="43">
        <v>0.009012072</v>
      </c>
    </row>
    <row r="5172">
      <c r="A5172" s="17"/>
      <c r="B5172" s="42">
        <v>0.004099</v>
      </c>
      <c r="C5172" s="43">
        <v>0.026202865</v>
      </c>
    </row>
    <row r="5173">
      <c r="A5173" s="17"/>
      <c r="B5173" s="42">
        <v>0.004205</v>
      </c>
      <c r="C5173" s="43">
        <v>0.008709743</v>
      </c>
    </row>
    <row r="5174">
      <c r="A5174" s="17"/>
      <c r="B5174" s="42">
        <v>0.004267</v>
      </c>
      <c r="C5174" s="43">
        <v>0.014765728</v>
      </c>
    </row>
    <row r="5175">
      <c r="A5175" s="17"/>
      <c r="B5175" s="42">
        <v>0.004209</v>
      </c>
      <c r="C5175" s="43">
        <v>0.010498741</v>
      </c>
    </row>
    <row r="5176">
      <c r="A5176" s="17"/>
      <c r="B5176" s="42">
        <v>0.004265</v>
      </c>
      <c r="C5176" s="43">
        <v>0.007188659</v>
      </c>
    </row>
    <row r="5177">
      <c r="A5177" s="17"/>
      <c r="B5177" s="42">
        <v>0.004124</v>
      </c>
      <c r="C5177" s="43">
        <v>0.038965934</v>
      </c>
    </row>
    <row r="5178">
      <c r="A5178" s="17"/>
      <c r="B5178" s="42">
        <v>0.004157</v>
      </c>
      <c r="C5178" s="43">
        <v>0.055703337</v>
      </c>
    </row>
    <row r="5179">
      <c r="A5179" s="17"/>
      <c r="B5179" s="42">
        <v>0.004027</v>
      </c>
      <c r="C5179" s="43">
        <v>0.001714913</v>
      </c>
    </row>
    <row r="5180">
      <c r="A5180" s="17"/>
      <c r="B5180" s="42">
        <v>0.004149</v>
      </c>
      <c r="C5180" s="43">
        <v>0.031450367</v>
      </c>
    </row>
    <row r="5181">
      <c r="A5181" s="17"/>
      <c r="B5181" s="42">
        <v>0.004127</v>
      </c>
      <c r="C5181" s="43">
        <v>0.02683822</v>
      </c>
    </row>
    <row r="5182">
      <c r="A5182" s="17"/>
      <c r="B5182" s="42">
        <v>0.004059</v>
      </c>
      <c r="C5182" s="43">
        <v>0.007779148</v>
      </c>
    </row>
    <row r="5183">
      <c r="A5183" s="17"/>
      <c r="B5183" s="42">
        <v>0.003984</v>
      </c>
      <c r="C5183" s="43">
        <v>0.016021262</v>
      </c>
    </row>
    <row r="5184">
      <c r="A5184" s="17"/>
      <c r="B5184" s="42">
        <v>0.003979</v>
      </c>
      <c r="C5184" s="43">
        <v>0.017025617</v>
      </c>
    </row>
    <row r="5185">
      <c r="A5185" s="17"/>
      <c r="B5185" s="42">
        <v>0.003962</v>
      </c>
      <c r="C5185" s="43">
        <v>0.14384552</v>
      </c>
    </row>
    <row r="5186">
      <c r="A5186" s="17"/>
      <c r="B5186" s="42">
        <v>0.004107</v>
      </c>
      <c r="C5186" s="43">
        <v>0.069502334</v>
      </c>
    </row>
    <row r="5187">
      <c r="A5187" s="17"/>
      <c r="B5187" s="42">
        <v>0.003902</v>
      </c>
      <c r="C5187" s="43">
        <v>0.014100109</v>
      </c>
    </row>
    <row r="5188">
      <c r="A5188" s="17"/>
      <c r="B5188" s="42">
        <v>0.003903</v>
      </c>
      <c r="C5188" s="43">
        <v>0.00766477</v>
      </c>
    </row>
    <row r="5189">
      <c r="A5189" s="17"/>
      <c r="B5189" s="42">
        <v>0.00398</v>
      </c>
      <c r="C5189" s="43">
        <v>0.008662124</v>
      </c>
    </row>
    <row r="5190">
      <c r="A5190" s="17"/>
      <c r="B5190" s="42">
        <v>0.003939</v>
      </c>
      <c r="C5190" s="43">
        <v>0.053627071</v>
      </c>
    </row>
    <row r="5191">
      <c r="A5191" s="17"/>
      <c r="B5191" s="42">
        <v>0.003948</v>
      </c>
      <c r="C5191" s="43">
        <v>0.007193517</v>
      </c>
    </row>
    <row r="5192">
      <c r="A5192" s="17"/>
      <c r="B5192" s="42">
        <v>0.003975</v>
      </c>
      <c r="C5192" s="43">
        <v>0.019197328</v>
      </c>
    </row>
    <row r="5193">
      <c r="A5193" s="17"/>
      <c r="B5193" s="42">
        <v>0.004015</v>
      </c>
      <c r="C5193" s="43">
        <v>0.040107663</v>
      </c>
    </row>
    <row r="5194">
      <c r="A5194" s="17"/>
      <c r="B5194" s="42">
        <v>0.004032</v>
      </c>
      <c r="C5194" s="43">
        <v>0.007533356</v>
      </c>
    </row>
    <row r="5195">
      <c r="A5195" s="17"/>
      <c r="B5195" s="42">
        <v>0.004014</v>
      </c>
      <c r="C5195" s="43">
        <v>0.131049522</v>
      </c>
    </row>
    <row r="5196">
      <c r="A5196" s="17"/>
      <c r="B5196" s="42">
        <v>0.004028</v>
      </c>
      <c r="C5196" s="43">
        <v>0.007901432</v>
      </c>
    </row>
    <row r="5197">
      <c r="A5197" s="17"/>
      <c r="B5197" s="42">
        <v>0.004044</v>
      </c>
      <c r="C5197" s="43">
        <v>0.004894378</v>
      </c>
    </row>
    <row r="5198">
      <c r="A5198" s="17"/>
      <c r="B5198" s="42">
        <v>0.00409</v>
      </c>
      <c r="C5198" s="43">
        <v>0.018140666</v>
      </c>
    </row>
    <row r="5199">
      <c r="A5199" s="17"/>
      <c r="B5199" s="42">
        <v>0.003998</v>
      </c>
      <c r="C5199" s="43">
        <v>0.007981837</v>
      </c>
    </row>
    <row r="5200">
      <c r="A5200" s="17"/>
      <c r="B5200" s="42">
        <v>0.004119</v>
      </c>
      <c r="C5200" s="43">
        <v>0.002539979</v>
      </c>
    </row>
    <row r="5201">
      <c r="A5201" s="17"/>
      <c r="B5201" s="42">
        <v>0.004081</v>
      </c>
      <c r="C5201" s="43">
        <v>0.00785443</v>
      </c>
    </row>
    <row r="5202">
      <c r="A5202" s="17"/>
      <c r="B5202" s="42">
        <v>0.003918</v>
      </c>
      <c r="C5202" s="43">
        <v>0.043439552</v>
      </c>
    </row>
    <row r="5203">
      <c r="A5203" s="17"/>
      <c r="B5203" s="42">
        <v>0.004101</v>
      </c>
      <c r="C5203" s="43">
        <v>0.008461982</v>
      </c>
    </row>
    <row r="5204">
      <c r="A5204" s="17"/>
      <c r="B5204" s="42">
        <v>0.00412</v>
      </c>
      <c r="C5204" s="43">
        <v>0.010587013</v>
      </c>
    </row>
    <row r="5205">
      <c r="A5205" s="17"/>
      <c r="B5205" s="42">
        <v>0.004173</v>
      </c>
      <c r="C5205" s="43">
        <v>0.059161786</v>
      </c>
    </row>
    <row r="5206">
      <c r="A5206" s="17"/>
      <c r="B5206" s="42">
        <v>0.004077</v>
      </c>
      <c r="C5206" s="43">
        <v>0.008319364</v>
      </c>
    </row>
    <row r="5207">
      <c r="A5207" s="17"/>
      <c r="B5207" s="42">
        <v>0.00402</v>
      </c>
      <c r="C5207" s="43">
        <v>0.007087065</v>
      </c>
    </row>
    <row r="5208">
      <c r="A5208" s="17"/>
      <c r="B5208" s="42">
        <v>0.00417</v>
      </c>
      <c r="C5208" s="43">
        <v>0.013469077</v>
      </c>
    </row>
    <row r="5209">
      <c r="A5209" s="17"/>
      <c r="B5209" s="42">
        <v>0.004158</v>
      </c>
      <c r="C5209" s="43">
        <v>0.013656256</v>
      </c>
    </row>
    <row r="5210">
      <c r="A5210" s="17"/>
      <c r="B5210" s="42">
        <v>0.004134</v>
      </c>
      <c r="C5210" s="43">
        <v>0.015444671</v>
      </c>
    </row>
    <row r="5211">
      <c r="A5211" s="17"/>
      <c r="B5211" s="42">
        <v>0.004077</v>
      </c>
      <c r="C5211" s="43">
        <v>0.028922864</v>
      </c>
    </row>
    <row r="5212">
      <c r="A5212" s="17"/>
      <c r="B5212" s="42">
        <v>0.003971</v>
      </c>
      <c r="C5212" s="43">
        <v>0.046304428</v>
      </c>
    </row>
    <row r="5213">
      <c r="A5213" s="17"/>
      <c r="B5213" s="42">
        <v>0.004086</v>
      </c>
      <c r="C5213" s="43">
        <v>0.193109945</v>
      </c>
    </row>
    <row r="5214">
      <c r="A5214" s="17"/>
      <c r="B5214" s="42">
        <v>0.004029</v>
      </c>
      <c r="C5214" s="43">
        <v>0.016554448</v>
      </c>
    </row>
    <row r="5215">
      <c r="A5215" s="17"/>
      <c r="B5215" s="42">
        <v>0.004058</v>
      </c>
      <c r="C5215" s="43">
        <v>0.018383768</v>
      </c>
    </row>
    <row r="5216">
      <c r="A5216" s="17"/>
      <c r="B5216" s="42">
        <v>0.004083</v>
      </c>
      <c r="C5216" s="43">
        <v>0.02304001</v>
      </c>
    </row>
    <row r="5217">
      <c r="A5217" s="17"/>
      <c r="B5217" s="42">
        <v>0.00394</v>
      </c>
      <c r="C5217" s="43">
        <v>0.072953609</v>
      </c>
    </row>
    <row r="5218">
      <c r="A5218" s="17"/>
      <c r="B5218" s="42">
        <v>0.003955</v>
      </c>
      <c r="C5218" s="43">
        <v>0.023950394</v>
      </c>
    </row>
    <row r="5219">
      <c r="A5219" s="17"/>
      <c r="B5219" s="42">
        <v>0.00393</v>
      </c>
      <c r="C5219" s="43">
        <v>0.08392229</v>
      </c>
    </row>
    <row r="5220">
      <c r="A5220" s="17"/>
      <c r="B5220" s="42">
        <v>0.003919</v>
      </c>
      <c r="C5220" s="43">
        <v>0.010301696</v>
      </c>
    </row>
    <row r="5221">
      <c r="A5221" s="17"/>
      <c r="B5221" s="42">
        <v>0.003933</v>
      </c>
      <c r="C5221" s="43">
        <v>0.006028935</v>
      </c>
    </row>
    <row r="5222">
      <c r="A5222" s="17"/>
      <c r="B5222" s="42">
        <v>0.003815</v>
      </c>
      <c r="C5222" s="43">
        <v>0.049035853</v>
      </c>
    </row>
    <row r="5223">
      <c r="A5223" s="17"/>
      <c r="B5223" s="42">
        <v>0.003833</v>
      </c>
      <c r="C5223" s="43">
        <v>0.007610349</v>
      </c>
    </row>
    <row r="5224">
      <c r="A5224" s="17"/>
      <c r="B5224" s="42">
        <v>0.003872</v>
      </c>
      <c r="C5224" s="43">
        <v>0.008823211</v>
      </c>
    </row>
    <row r="5225">
      <c r="A5225" s="17"/>
      <c r="B5225" s="42">
        <v>0.003706</v>
      </c>
      <c r="C5225" s="43">
        <v>0.010765713</v>
      </c>
    </row>
    <row r="5226">
      <c r="A5226" s="17"/>
      <c r="B5226" s="42">
        <v>0.003717</v>
      </c>
      <c r="C5226" s="43">
        <v>0.009166635</v>
      </c>
    </row>
    <row r="5227">
      <c r="A5227" s="17"/>
      <c r="B5227" s="42">
        <v>0.003716</v>
      </c>
      <c r="C5227" s="43">
        <v>0.008217619</v>
      </c>
    </row>
    <row r="5228">
      <c r="A5228" s="17"/>
      <c r="B5228" s="42">
        <v>0.003723</v>
      </c>
      <c r="C5228" s="43">
        <v>0.011352894</v>
      </c>
    </row>
    <row r="5229">
      <c r="A5229" s="17"/>
      <c r="B5229" s="42">
        <v>0.003757</v>
      </c>
      <c r="C5229" s="43">
        <v>0.00693475</v>
      </c>
    </row>
    <row r="5230">
      <c r="A5230" s="17"/>
      <c r="B5230" s="42">
        <v>0.00373</v>
      </c>
      <c r="C5230" s="43">
        <v>0.132839889</v>
      </c>
    </row>
    <row r="5231">
      <c r="A5231" s="17"/>
      <c r="B5231" s="42">
        <v>0.003706</v>
      </c>
      <c r="C5231" s="43">
        <v>0.038832031</v>
      </c>
    </row>
    <row r="5232">
      <c r="A5232" s="17"/>
      <c r="B5232" s="42">
        <v>0.003677</v>
      </c>
      <c r="C5232" s="43">
        <v>0.010341439</v>
      </c>
    </row>
    <row r="5233">
      <c r="A5233" s="17"/>
      <c r="B5233" s="42">
        <v>0.003736</v>
      </c>
      <c r="C5233" s="43">
        <v>0.001036239</v>
      </c>
    </row>
    <row r="5234">
      <c r="A5234" s="17"/>
      <c r="B5234" s="42">
        <v>0.00367</v>
      </c>
      <c r="C5234" s="43">
        <v>0.104502994</v>
      </c>
    </row>
    <row r="5235">
      <c r="A5235" s="17"/>
      <c r="B5235" s="42">
        <v>0.003697</v>
      </c>
      <c r="C5235" s="43">
        <v>0.053606077</v>
      </c>
    </row>
    <row r="5236">
      <c r="A5236" s="17"/>
      <c r="B5236" s="42">
        <v>0.003852</v>
      </c>
      <c r="C5236" s="43">
        <v>0.005244892</v>
      </c>
    </row>
    <row r="5237">
      <c r="A5237" s="17"/>
      <c r="B5237" s="42">
        <v>0.00382</v>
      </c>
      <c r="C5237" s="43">
        <v>0.025878023</v>
      </c>
    </row>
    <row r="5238">
      <c r="A5238" s="17"/>
      <c r="B5238" s="42">
        <v>0.003807</v>
      </c>
      <c r="C5238" s="43">
        <v>0.021286555</v>
      </c>
    </row>
    <row r="5239">
      <c r="A5239" s="17"/>
      <c r="B5239" s="42">
        <v>0.00365</v>
      </c>
      <c r="C5239" s="43">
        <v>0.097443663</v>
      </c>
    </row>
    <row r="5240">
      <c r="A5240" s="17"/>
      <c r="B5240" s="42">
        <v>0.003796</v>
      </c>
      <c r="C5240" s="43">
        <v>0.014156346</v>
      </c>
    </row>
    <row r="5241">
      <c r="A5241" s="17"/>
      <c r="B5241" s="42">
        <v>0.0037</v>
      </c>
      <c r="C5241" s="43">
        <v>0.007383071</v>
      </c>
    </row>
    <row r="5242">
      <c r="A5242" s="17"/>
      <c r="B5242" s="42">
        <v>0.003695</v>
      </c>
      <c r="C5242" s="43">
        <v>0.008117362</v>
      </c>
    </row>
    <row r="5243">
      <c r="A5243" s="17"/>
      <c r="B5243" s="42">
        <v>0.003807</v>
      </c>
      <c r="C5243" s="43">
        <v>0.008578732</v>
      </c>
    </row>
    <row r="5244">
      <c r="A5244" s="17"/>
      <c r="B5244" s="42">
        <v>0.003708</v>
      </c>
      <c r="C5244" s="43">
        <v>0.003427168</v>
      </c>
    </row>
    <row r="5245">
      <c r="A5245" s="17"/>
      <c r="B5245" s="42">
        <v>0.00372</v>
      </c>
      <c r="C5245" s="43">
        <v>0.018075874</v>
      </c>
    </row>
    <row r="5246">
      <c r="A5246" s="17"/>
      <c r="B5246" s="42">
        <v>0.003669</v>
      </c>
      <c r="C5246" s="43">
        <v>0.042716049</v>
      </c>
    </row>
    <row r="5247">
      <c r="A5247" s="17"/>
      <c r="B5247" s="42">
        <v>0.003662</v>
      </c>
      <c r="C5247" s="43">
        <v>0.02436297</v>
      </c>
    </row>
    <row r="5248">
      <c r="A5248" s="17"/>
      <c r="B5248" s="42">
        <v>0.003778</v>
      </c>
      <c r="C5248" s="43">
        <v>0.041764944</v>
      </c>
    </row>
    <row r="5249">
      <c r="A5249" s="17"/>
      <c r="B5249" s="42">
        <v>0.003819</v>
      </c>
      <c r="C5249" s="43">
        <v>0.005375977</v>
      </c>
    </row>
    <row r="5250">
      <c r="A5250" s="17"/>
      <c r="B5250" s="42">
        <v>0.003709</v>
      </c>
      <c r="C5250" s="43">
        <v>0.00224247</v>
      </c>
    </row>
    <row r="5251">
      <c r="A5251" s="17"/>
      <c r="B5251" s="42">
        <v>0.003713</v>
      </c>
      <c r="C5251" s="43">
        <v>0.06146741</v>
      </c>
    </row>
    <row r="5252">
      <c r="A5252" s="17"/>
      <c r="B5252" s="42">
        <v>0.003773</v>
      </c>
      <c r="C5252" s="43">
        <v>0.007031995</v>
      </c>
    </row>
    <row r="5253">
      <c r="A5253" s="17"/>
      <c r="B5253" s="42">
        <v>0.00379</v>
      </c>
      <c r="C5253" s="43">
        <v>0.00892134</v>
      </c>
    </row>
    <row r="5254">
      <c r="A5254" s="17"/>
      <c r="B5254" s="42">
        <v>0.003726</v>
      </c>
      <c r="C5254" s="43">
        <v>0.003450933</v>
      </c>
    </row>
    <row r="5255">
      <c r="A5255" s="17"/>
      <c r="B5255" s="42">
        <v>0.003626</v>
      </c>
      <c r="C5255" s="43">
        <v>0.003311434</v>
      </c>
    </row>
    <row r="5256">
      <c r="A5256" s="17"/>
      <c r="B5256" s="42">
        <v>0.003598</v>
      </c>
      <c r="C5256" s="43">
        <v>0.025555027</v>
      </c>
    </row>
    <row r="5257">
      <c r="A5257" s="17"/>
      <c r="B5257" s="42">
        <v>0.003822</v>
      </c>
      <c r="C5257" s="43">
        <v>0.01025193</v>
      </c>
    </row>
    <row r="5258">
      <c r="A5258" s="17"/>
      <c r="B5258" s="42">
        <v>0.003793</v>
      </c>
      <c r="C5258" s="43">
        <v>0.019665411</v>
      </c>
    </row>
    <row r="5259">
      <c r="A5259" s="17"/>
      <c r="B5259" s="42">
        <v>0.003828</v>
      </c>
      <c r="C5259" s="43">
        <v>0.02060543</v>
      </c>
    </row>
    <row r="5260">
      <c r="A5260" s="17"/>
      <c r="B5260" s="42">
        <v>0.003857</v>
      </c>
      <c r="C5260" s="43">
        <v>0.043448882</v>
      </c>
    </row>
    <row r="5261">
      <c r="A5261" s="17"/>
      <c r="B5261" s="42">
        <v>0.003764</v>
      </c>
      <c r="C5261" s="43">
        <v>0.018012681</v>
      </c>
    </row>
    <row r="5262">
      <c r="A5262" s="17"/>
      <c r="B5262" s="42">
        <v>0.003706</v>
      </c>
      <c r="C5262" s="43">
        <v>0.004381479</v>
      </c>
    </row>
    <row r="5263">
      <c r="A5263" s="17"/>
      <c r="B5263" s="42">
        <v>0.003589</v>
      </c>
      <c r="C5263" s="43">
        <v>0.008525365</v>
      </c>
    </row>
    <row r="5264">
      <c r="A5264" s="17"/>
      <c r="B5264" s="42">
        <v>0.003868</v>
      </c>
      <c r="C5264" s="43">
        <v>0.024782101</v>
      </c>
    </row>
    <row r="5265">
      <c r="A5265" s="17"/>
      <c r="B5265" s="42">
        <v>0.003804</v>
      </c>
      <c r="C5265" s="43">
        <v>0.016999275</v>
      </c>
    </row>
    <row r="5266">
      <c r="A5266" s="17"/>
      <c r="B5266" s="42">
        <v>0.003832</v>
      </c>
      <c r="C5266" s="43">
        <v>0.007883045</v>
      </c>
    </row>
    <row r="5267">
      <c r="A5267" s="17"/>
      <c r="B5267" s="42">
        <v>0.003842</v>
      </c>
      <c r="C5267" s="43">
        <v>0.007125344</v>
      </c>
    </row>
    <row r="5268">
      <c r="A5268" s="17"/>
      <c r="B5268" s="42">
        <v>0.003847</v>
      </c>
      <c r="C5268" s="43">
        <v>0.00268218</v>
      </c>
    </row>
    <row r="5269">
      <c r="A5269" s="17"/>
      <c r="B5269" s="42">
        <v>0.003782</v>
      </c>
      <c r="C5269" s="43">
        <v>0.014160499</v>
      </c>
    </row>
    <row r="5270">
      <c r="A5270" s="17"/>
      <c r="B5270" s="42">
        <v>0.003902</v>
      </c>
      <c r="C5270" s="43">
        <v>0.014715743</v>
      </c>
    </row>
    <row r="5271">
      <c r="A5271" s="17"/>
      <c r="B5271" s="42">
        <v>0.003824</v>
      </c>
      <c r="C5271" s="43">
        <v>0.081874647</v>
      </c>
    </row>
    <row r="5272">
      <c r="A5272" s="17"/>
      <c r="B5272" s="42">
        <v>0.003833</v>
      </c>
      <c r="C5272" s="43">
        <v>0.051256299</v>
      </c>
    </row>
    <row r="5273">
      <c r="A5273" s="17"/>
      <c r="B5273" s="42">
        <v>0.003819</v>
      </c>
      <c r="C5273" s="43">
        <v>0.003421051</v>
      </c>
    </row>
    <row r="5274">
      <c r="A5274" s="17"/>
      <c r="B5274" s="42">
        <v>0.00373</v>
      </c>
      <c r="C5274" s="43">
        <v>0.008618635</v>
      </c>
    </row>
    <row r="5275">
      <c r="A5275" s="17"/>
      <c r="B5275" s="42">
        <v>0.003831</v>
      </c>
      <c r="C5275" s="43">
        <v>0.065748144</v>
      </c>
    </row>
    <row r="5276">
      <c r="A5276" s="17"/>
      <c r="B5276" s="42">
        <v>0.003783</v>
      </c>
      <c r="C5276" s="43">
        <v>0.007564153</v>
      </c>
    </row>
    <row r="5277">
      <c r="A5277" s="17"/>
      <c r="B5277" s="42">
        <v>0.003722</v>
      </c>
      <c r="C5277" s="43">
        <v>0.035871144</v>
      </c>
    </row>
    <row r="5278">
      <c r="A5278" s="17"/>
      <c r="B5278" s="42">
        <v>0.003706</v>
      </c>
      <c r="C5278" s="43">
        <v>0.003552903</v>
      </c>
    </row>
    <row r="5279">
      <c r="A5279" s="17"/>
      <c r="B5279" s="42">
        <v>0.003853</v>
      </c>
      <c r="C5279" s="43">
        <v>0.016823483</v>
      </c>
    </row>
    <row r="5280">
      <c r="A5280" s="17"/>
      <c r="B5280" s="42">
        <v>0.00381</v>
      </c>
      <c r="C5280" s="43">
        <v>0.001030736</v>
      </c>
    </row>
    <row r="5281">
      <c r="A5281" s="17"/>
      <c r="B5281" s="42">
        <v>0.003787</v>
      </c>
      <c r="C5281" s="43">
        <v>0.009045082</v>
      </c>
    </row>
    <row r="5282">
      <c r="A5282" s="17"/>
      <c r="B5282" s="42">
        <v>0.003774</v>
      </c>
      <c r="C5282" s="43">
        <v>0.012873419</v>
      </c>
    </row>
    <row r="5283">
      <c r="A5283" s="17"/>
      <c r="B5283" s="42">
        <v>0.003739</v>
      </c>
      <c r="C5283" s="43">
        <v>0.013626696</v>
      </c>
    </row>
    <row r="5284">
      <c r="A5284" s="17"/>
      <c r="B5284" s="42">
        <v>0.003764</v>
      </c>
      <c r="C5284" s="43">
        <v>0.006620664</v>
      </c>
    </row>
    <row r="5285">
      <c r="A5285" s="17"/>
      <c r="B5285" s="42">
        <v>0.003851</v>
      </c>
      <c r="C5285" s="43">
        <v>0.005640839</v>
      </c>
    </row>
    <row r="5286">
      <c r="A5286" s="17"/>
      <c r="B5286" s="42">
        <v>0.003813</v>
      </c>
      <c r="C5286" s="43">
        <v>0.146773353</v>
      </c>
    </row>
    <row r="5287">
      <c r="A5287" s="17"/>
      <c r="B5287" s="42">
        <v>0.003812</v>
      </c>
      <c r="C5287" s="43">
        <v>0.020003131</v>
      </c>
    </row>
    <row r="5288">
      <c r="A5288" s="17"/>
      <c r="B5288" s="42">
        <v>0.003743</v>
      </c>
      <c r="C5288" s="43">
        <v>0.002224548</v>
      </c>
    </row>
    <row r="5289">
      <c r="A5289" s="17"/>
      <c r="B5289" s="42">
        <v>0.003785</v>
      </c>
      <c r="C5289" s="43">
        <v>0.080876551</v>
      </c>
    </row>
    <row r="5290">
      <c r="A5290" s="17"/>
      <c r="B5290" s="42">
        <v>0.003856</v>
      </c>
      <c r="C5290" s="43">
        <v>0.006255425</v>
      </c>
    </row>
    <row r="5291">
      <c r="A5291" s="17"/>
      <c r="B5291" s="42">
        <v>0.003787</v>
      </c>
      <c r="C5291" s="43">
        <v>0.024170715</v>
      </c>
    </row>
    <row r="5292">
      <c r="A5292" s="17"/>
      <c r="B5292" s="42">
        <v>0.003796</v>
      </c>
      <c r="C5292" s="43">
        <v>0.007609992</v>
      </c>
    </row>
    <row r="5293">
      <c r="A5293" s="17"/>
      <c r="B5293" s="42">
        <v>0.003997</v>
      </c>
      <c r="C5293" s="43">
        <v>0.008222184</v>
      </c>
    </row>
    <row r="5294">
      <c r="A5294" s="17"/>
      <c r="B5294" s="42">
        <v>0.003957</v>
      </c>
      <c r="C5294" s="43">
        <v>0.006926436</v>
      </c>
    </row>
    <row r="5295">
      <c r="A5295" s="17"/>
      <c r="B5295" s="42">
        <v>0.004058</v>
      </c>
      <c r="C5295" s="43">
        <v>0.02453276</v>
      </c>
    </row>
    <row r="5296">
      <c r="A5296" s="17"/>
      <c r="B5296" s="42">
        <v>0.00425</v>
      </c>
      <c r="C5296" s="43">
        <v>0.021986943</v>
      </c>
    </row>
    <row r="5297">
      <c r="A5297" s="17"/>
      <c r="B5297" s="42">
        <v>0.004333</v>
      </c>
      <c r="C5297" s="43">
        <v>0.04377114</v>
      </c>
    </row>
    <row r="5298">
      <c r="A5298" s="17"/>
      <c r="B5298" s="42">
        <v>0.004552</v>
      </c>
      <c r="C5298" s="43">
        <v>0.011965351</v>
      </c>
    </row>
    <row r="5299">
      <c r="A5299" s="17"/>
      <c r="B5299" s="42">
        <v>0.004675</v>
      </c>
      <c r="C5299" s="43">
        <v>0.008859569</v>
      </c>
    </row>
    <row r="5300">
      <c r="A5300" s="17"/>
      <c r="B5300" s="42">
        <v>0.004884</v>
      </c>
      <c r="C5300" s="43">
        <v>0.01054375</v>
      </c>
    </row>
    <row r="5301">
      <c r="A5301" s="17"/>
      <c r="B5301" s="42">
        <v>0.005072</v>
      </c>
      <c r="C5301" s="43">
        <v>0.023558923</v>
      </c>
    </row>
    <row r="5302">
      <c r="A5302" s="17"/>
      <c r="B5302" s="42">
        <v>0.005537</v>
      </c>
      <c r="C5302" s="43">
        <v>0.022321278</v>
      </c>
    </row>
    <row r="5303">
      <c r="A5303" s="17"/>
      <c r="B5303" s="42">
        <v>0.005937</v>
      </c>
      <c r="C5303" s="43">
        <v>0.002985792</v>
      </c>
    </row>
    <row r="5304">
      <c r="A5304" s="17"/>
      <c r="B5304" s="42">
        <v>0.006396</v>
      </c>
      <c r="C5304" s="43">
        <v>0.093550805</v>
      </c>
    </row>
    <row r="5305">
      <c r="A5305" s="17"/>
      <c r="B5305" s="42">
        <v>0.006919</v>
      </c>
      <c r="C5305" s="43">
        <v>0.009018971</v>
      </c>
    </row>
    <row r="5306">
      <c r="A5306" s="17"/>
      <c r="B5306" s="42">
        <v>0.007337</v>
      </c>
      <c r="C5306" s="43">
        <v>0.007020452</v>
      </c>
    </row>
    <row r="5307">
      <c r="A5307" s="17"/>
      <c r="B5307" s="42">
        <v>0.007938</v>
      </c>
      <c r="C5307" s="43">
        <v>0.009052529</v>
      </c>
    </row>
    <row r="5308">
      <c r="A5308" s="17"/>
      <c r="B5308" s="42">
        <v>0.00835</v>
      </c>
      <c r="C5308" s="43">
        <v>0.006755892</v>
      </c>
    </row>
    <row r="5309">
      <c r="A5309" s="17"/>
      <c r="B5309" s="42">
        <v>0.008656</v>
      </c>
      <c r="C5309" s="43">
        <v>0.023920543</v>
      </c>
    </row>
    <row r="5310">
      <c r="A5310" s="17"/>
      <c r="B5310" s="42">
        <v>0.009046</v>
      </c>
      <c r="C5310" s="43">
        <v>0.005493644</v>
      </c>
    </row>
    <row r="5311">
      <c r="A5311" s="17"/>
      <c r="B5311" s="42">
        <v>0.009181</v>
      </c>
      <c r="C5311" s="43">
        <v>0.001608803</v>
      </c>
    </row>
    <row r="5312">
      <c r="A5312" s="17"/>
      <c r="B5312" s="42">
        <v>0.009273</v>
      </c>
      <c r="C5312" s="43">
        <v>0.011800215</v>
      </c>
    </row>
    <row r="5313">
      <c r="A5313" s="17"/>
      <c r="B5313" s="42">
        <v>0.009187</v>
      </c>
      <c r="C5313" s="43">
        <v>0.012512732</v>
      </c>
    </row>
    <row r="5314">
      <c r="A5314" s="17"/>
      <c r="B5314" s="42">
        <v>0.009013</v>
      </c>
      <c r="C5314" s="43">
        <v>0.008119501</v>
      </c>
    </row>
    <row r="5315">
      <c r="A5315" s="17"/>
      <c r="B5315" s="42">
        <v>0.008882</v>
      </c>
      <c r="C5315" s="43">
        <v>0.008568758</v>
      </c>
    </row>
    <row r="5316">
      <c r="A5316" s="17"/>
      <c r="B5316" s="42">
        <v>0.008411</v>
      </c>
      <c r="C5316" s="43">
        <v>0.011990759</v>
      </c>
    </row>
    <row r="5317">
      <c r="A5317" s="17"/>
      <c r="B5317" s="42">
        <v>0.008173</v>
      </c>
      <c r="C5317" s="43">
        <v>0.003612774</v>
      </c>
    </row>
    <row r="5318">
      <c r="A5318" s="17"/>
      <c r="B5318" s="42">
        <v>0.007683</v>
      </c>
      <c r="C5318" s="43">
        <v>0.023013411</v>
      </c>
    </row>
    <row r="5319">
      <c r="A5319" s="17"/>
      <c r="B5319" s="42">
        <v>0.007121</v>
      </c>
      <c r="C5319" s="43">
        <v>0.007912948</v>
      </c>
    </row>
    <row r="5320">
      <c r="A5320" s="17"/>
      <c r="B5320" s="42">
        <v>0.006585</v>
      </c>
      <c r="C5320" s="43">
        <v>0.007690784</v>
      </c>
    </row>
    <row r="5321">
      <c r="A5321" s="17"/>
      <c r="B5321" s="42">
        <v>0.006126</v>
      </c>
      <c r="C5321" s="43">
        <v>0.056898146</v>
      </c>
    </row>
    <row r="5322">
      <c r="A5322" s="17"/>
      <c r="B5322" s="42">
        <v>0.005732</v>
      </c>
      <c r="C5322" s="43">
        <v>0.022243768</v>
      </c>
    </row>
    <row r="5323">
      <c r="A5323" s="17"/>
      <c r="B5323" s="42">
        <v>0.005435</v>
      </c>
      <c r="C5323" s="43">
        <v>0.015214441</v>
      </c>
    </row>
    <row r="5324">
      <c r="A5324" s="17"/>
      <c r="B5324" s="42">
        <v>0.005276</v>
      </c>
      <c r="C5324" s="43">
        <v>0.038050043</v>
      </c>
    </row>
    <row r="5325">
      <c r="A5325" s="17"/>
      <c r="B5325" s="42">
        <v>0.005083</v>
      </c>
      <c r="C5325" s="43">
        <v>0.046431248</v>
      </c>
    </row>
    <row r="5326">
      <c r="A5326" s="17"/>
      <c r="B5326" s="42">
        <v>0.005079</v>
      </c>
      <c r="C5326" s="43">
        <v>0.003691689</v>
      </c>
    </row>
    <row r="5327">
      <c r="A5327" s="17"/>
      <c r="B5327" s="42">
        <v>0.005131</v>
      </c>
      <c r="C5327" s="43">
        <v>0.004058183</v>
      </c>
    </row>
    <row r="5328">
      <c r="A5328" s="17"/>
      <c r="B5328" s="42">
        <v>0.005173</v>
      </c>
      <c r="C5328" s="43">
        <v>0.01162934</v>
      </c>
    </row>
    <row r="5329">
      <c r="A5329" s="17"/>
      <c r="B5329" s="42">
        <v>0.005009</v>
      </c>
      <c r="C5329" s="43">
        <v>0.009167277</v>
      </c>
    </row>
    <row r="5330">
      <c r="A5330" s="17"/>
      <c r="B5330" s="42">
        <v>0.005038</v>
      </c>
      <c r="C5330" s="43">
        <v>0.053625337</v>
      </c>
    </row>
    <row r="5331">
      <c r="A5331" s="17"/>
      <c r="B5331" s="42">
        <v>0.00492</v>
      </c>
      <c r="C5331" s="43">
        <v>0.006954576</v>
      </c>
    </row>
    <row r="5332">
      <c r="A5332" s="17"/>
      <c r="B5332" s="42">
        <v>0.005064</v>
      </c>
      <c r="C5332" s="43">
        <v>0.021088947</v>
      </c>
    </row>
    <row r="5333">
      <c r="A5333" s="17"/>
      <c r="B5333" s="42">
        <v>0.005378</v>
      </c>
      <c r="C5333" s="43">
        <v>0.006656471</v>
      </c>
    </row>
    <row r="5334">
      <c r="A5334" s="17"/>
      <c r="B5334" s="42">
        <v>0.005694</v>
      </c>
      <c r="C5334" s="43">
        <v>0.007800502</v>
      </c>
    </row>
    <row r="5335">
      <c r="A5335" s="17"/>
      <c r="B5335" s="42">
        <v>0.005928</v>
      </c>
      <c r="C5335" s="43">
        <v>0.006448263</v>
      </c>
    </row>
    <row r="5336">
      <c r="A5336" s="17"/>
      <c r="B5336" s="42">
        <v>0.006356</v>
      </c>
      <c r="C5336" s="43">
        <v>0.009682782</v>
      </c>
    </row>
    <row r="5337">
      <c r="A5337" s="17"/>
      <c r="B5337" s="42">
        <v>0.006746</v>
      </c>
      <c r="C5337" s="43">
        <v>0.026022344</v>
      </c>
    </row>
    <row r="5338">
      <c r="A5338" s="17"/>
      <c r="B5338" s="42">
        <v>0.007158</v>
      </c>
      <c r="C5338" s="43">
        <v>0.00933475</v>
      </c>
    </row>
    <row r="5339">
      <c r="A5339" s="17"/>
      <c r="B5339" s="42">
        <v>0.007597</v>
      </c>
      <c r="C5339" s="43">
        <v>0.019160233</v>
      </c>
    </row>
    <row r="5340">
      <c r="A5340" s="17"/>
      <c r="B5340" s="42">
        <v>0.007816</v>
      </c>
      <c r="C5340" s="43">
        <v>0.007428635</v>
      </c>
    </row>
    <row r="5341">
      <c r="A5341" s="17"/>
      <c r="B5341" s="42">
        <v>0.008084</v>
      </c>
      <c r="C5341" s="43">
        <v>0.009961568</v>
      </c>
    </row>
    <row r="5342">
      <c r="A5342" s="17"/>
      <c r="B5342" s="42">
        <v>0.008002</v>
      </c>
      <c r="C5342" s="43">
        <v>0.015664747</v>
      </c>
    </row>
    <row r="5343">
      <c r="A5343" s="17"/>
      <c r="B5343" s="42">
        <v>0.00792</v>
      </c>
      <c r="C5343" s="43">
        <v>0.058958957</v>
      </c>
    </row>
    <row r="5344">
      <c r="A5344" s="17"/>
      <c r="B5344" s="42">
        <v>0.007758</v>
      </c>
      <c r="C5344" s="43">
        <v>0.086984701</v>
      </c>
    </row>
    <row r="5345">
      <c r="A5345" s="17"/>
      <c r="B5345" s="42">
        <v>0.007622</v>
      </c>
      <c r="C5345" s="43">
        <v>0.05394391</v>
      </c>
    </row>
    <row r="5346">
      <c r="A5346" s="17"/>
      <c r="B5346" s="42">
        <v>0.007418</v>
      </c>
      <c r="C5346" s="43">
        <v>0.011640174</v>
      </c>
    </row>
    <row r="5347">
      <c r="A5347" s="17"/>
      <c r="B5347" s="42">
        <v>0.006915</v>
      </c>
      <c r="C5347" s="43">
        <v>0.008224709</v>
      </c>
    </row>
    <row r="5348">
      <c r="A5348" s="17"/>
      <c r="B5348" s="42">
        <v>0.006413</v>
      </c>
      <c r="C5348" s="43">
        <v>0.009089676</v>
      </c>
    </row>
    <row r="5349">
      <c r="A5349" s="17"/>
      <c r="B5349" s="42">
        <v>0.005786</v>
      </c>
      <c r="C5349" s="43">
        <v>0.026380599</v>
      </c>
    </row>
    <row r="5350">
      <c r="A5350" s="17"/>
      <c r="B5350" s="42">
        <v>0.005202</v>
      </c>
      <c r="C5350" s="43">
        <v>0.010080712</v>
      </c>
    </row>
    <row r="5351">
      <c r="A5351" s="17"/>
      <c r="B5351" s="42">
        <v>0.004452</v>
      </c>
      <c r="C5351" s="43">
        <v>0.007322498</v>
      </c>
    </row>
    <row r="5352">
      <c r="A5352" s="17"/>
      <c r="B5352" s="42">
        <v>0.004042</v>
      </c>
      <c r="C5352" s="43">
        <v>0.010278306</v>
      </c>
    </row>
    <row r="5353">
      <c r="A5353" s="17"/>
      <c r="B5353" s="42">
        <v>0.003723</v>
      </c>
      <c r="C5353" s="43">
        <v>0.018985566</v>
      </c>
    </row>
    <row r="5354">
      <c r="A5354" s="17"/>
      <c r="B5354" s="42">
        <v>0.003713</v>
      </c>
      <c r="C5354" s="43">
        <v>0.006882062</v>
      </c>
    </row>
    <row r="5355">
      <c r="A5355" s="17"/>
      <c r="B5355" s="42">
        <v>0.003709</v>
      </c>
      <c r="C5355" s="43">
        <v>0.009032138</v>
      </c>
    </row>
    <row r="5356">
      <c r="A5356" s="17"/>
      <c r="B5356" s="42">
        <v>0.003589</v>
      </c>
      <c r="C5356" s="43">
        <v>0.009095799</v>
      </c>
    </row>
    <row r="5357">
      <c r="A5357" s="17"/>
      <c r="B5357" s="42">
        <v>0.00363</v>
      </c>
      <c r="C5357" s="43">
        <v>0.003185038</v>
      </c>
    </row>
    <row r="5358">
      <c r="A5358" s="17"/>
      <c r="B5358" s="42">
        <v>0.003572</v>
      </c>
      <c r="C5358" s="43">
        <v>0.019678825</v>
      </c>
    </row>
    <row r="5359">
      <c r="A5359" s="17"/>
      <c r="B5359" s="42">
        <v>0.003607</v>
      </c>
      <c r="C5359" s="43">
        <v>0.023374701</v>
      </c>
    </row>
    <row r="5360">
      <c r="A5360" s="17"/>
      <c r="B5360" s="42">
        <v>0.00361</v>
      </c>
      <c r="C5360" s="43">
        <v>0.024490828</v>
      </c>
    </row>
    <row r="5361">
      <c r="A5361" s="17"/>
      <c r="B5361" s="42">
        <v>0.003656</v>
      </c>
      <c r="C5361" s="43">
        <v>0.006647699</v>
      </c>
    </row>
    <row r="5362">
      <c r="A5362" s="17"/>
      <c r="B5362" s="42">
        <v>0.003725</v>
      </c>
      <c r="C5362" s="43">
        <v>0.070782422</v>
      </c>
    </row>
    <row r="5363">
      <c r="A5363" s="17"/>
      <c r="B5363" s="42">
        <v>0.003495</v>
      </c>
      <c r="C5363" s="43">
        <v>0.008005561</v>
      </c>
    </row>
    <row r="5364">
      <c r="A5364" s="17"/>
      <c r="B5364" s="42">
        <v>0.00366</v>
      </c>
      <c r="C5364" s="43">
        <v>0.009880842</v>
      </c>
    </row>
    <row r="5365">
      <c r="A5365" s="17"/>
      <c r="B5365" s="42">
        <v>0.003599</v>
      </c>
      <c r="C5365" s="43">
        <v>0.055469577</v>
      </c>
    </row>
    <row r="5366">
      <c r="A5366" s="17"/>
      <c r="B5366" s="42">
        <v>0.003665</v>
      </c>
      <c r="C5366" s="43">
        <v>0.025922695</v>
      </c>
    </row>
    <row r="5367">
      <c r="A5367" s="17"/>
      <c r="B5367" s="42">
        <v>0.003614</v>
      </c>
      <c r="C5367" s="43">
        <v>0.001327765</v>
      </c>
    </row>
    <row r="5368">
      <c r="A5368" s="17"/>
      <c r="B5368" s="42">
        <v>0.003556</v>
      </c>
      <c r="C5368" s="43">
        <v>0.105966798</v>
      </c>
    </row>
    <row r="5369">
      <c r="A5369" s="17"/>
      <c r="B5369" s="42">
        <v>0.003506</v>
      </c>
      <c r="C5369" s="43">
        <v>0.025564226</v>
      </c>
    </row>
    <row r="5370">
      <c r="A5370" s="17"/>
      <c r="B5370" s="42">
        <v>0.003592</v>
      </c>
      <c r="C5370" s="43">
        <v>0.009957065</v>
      </c>
    </row>
    <row r="5371">
      <c r="A5371" s="17"/>
      <c r="B5371" s="42">
        <v>0.003674</v>
      </c>
      <c r="C5371" s="43">
        <v>0.005483314</v>
      </c>
    </row>
    <row r="5372">
      <c r="A5372" s="17"/>
      <c r="B5372" s="42">
        <v>0.003599</v>
      </c>
      <c r="C5372" s="43">
        <v>0.015135796</v>
      </c>
    </row>
    <row r="5373">
      <c r="A5373" s="17"/>
      <c r="B5373" s="42">
        <v>0.003648</v>
      </c>
      <c r="C5373" s="43">
        <v>0.004554729</v>
      </c>
    </row>
    <row r="5374">
      <c r="A5374" s="17"/>
      <c r="B5374" s="42">
        <v>0.003647</v>
      </c>
      <c r="C5374" s="43">
        <v>0.009595423</v>
      </c>
    </row>
    <row r="5375">
      <c r="A5375" s="17"/>
      <c r="B5375" s="42">
        <v>0.003622</v>
      </c>
      <c r="C5375" s="43">
        <v>0.008400693</v>
      </c>
    </row>
    <row r="5376">
      <c r="A5376" s="17"/>
      <c r="B5376" s="42">
        <v>0.003669</v>
      </c>
      <c r="C5376" s="43">
        <v>0.013880317</v>
      </c>
    </row>
    <row r="5377">
      <c r="A5377" s="17"/>
      <c r="B5377" s="42">
        <v>0.003629</v>
      </c>
      <c r="C5377" s="43">
        <v>0.024265591</v>
      </c>
    </row>
    <row r="5378">
      <c r="A5378" s="17"/>
      <c r="B5378" s="42">
        <v>0.003541</v>
      </c>
      <c r="C5378" s="43">
        <v>0.009109753</v>
      </c>
    </row>
    <row r="5379">
      <c r="A5379" s="17"/>
      <c r="B5379" s="42">
        <v>0.00373</v>
      </c>
      <c r="C5379" s="43">
        <v>0.009521175</v>
      </c>
    </row>
    <row r="5380">
      <c r="A5380" s="17"/>
      <c r="B5380" s="42">
        <v>0.003615</v>
      </c>
      <c r="C5380" s="43">
        <v>0.00591436</v>
      </c>
    </row>
    <row r="5381">
      <c r="A5381" s="17"/>
      <c r="B5381" s="42">
        <v>0.003667</v>
      </c>
      <c r="C5381" s="43">
        <v>0.009307887</v>
      </c>
    </row>
    <row r="5382">
      <c r="A5382" s="17"/>
      <c r="B5382" s="42">
        <v>0.003705</v>
      </c>
      <c r="C5382" s="43">
        <v>0.005680133</v>
      </c>
    </row>
    <row r="5383">
      <c r="A5383" s="17"/>
      <c r="B5383" s="42">
        <v>0.003822</v>
      </c>
      <c r="C5383" s="43">
        <v>0.009972468</v>
      </c>
    </row>
    <row r="5384">
      <c r="A5384" s="17"/>
      <c r="B5384" s="42">
        <v>0.003648</v>
      </c>
      <c r="C5384" s="43">
        <v>0.007211512</v>
      </c>
    </row>
    <row r="5385">
      <c r="A5385" s="17"/>
      <c r="B5385" s="42">
        <v>0.003631</v>
      </c>
      <c r="C5385" s="43">
        <v>0.050908469</v>
      </c>
    </row>
    <row r="5386">
      <c r="A5386" s="17"/>
      <c r="B5386" s="42">
        <v>0.003746</v>
      </c>
      <c r="C5386" s="43">
        <v>0.008842241</v>
      </c>
    </row>
    <row r="5387">
      <c r="A5387" s="17"/>
      <c r="B5387" s="42">
        <v>0.003658</v>
      </c>
      <c r="C5387" s="43">
        <v>0.002661989</v>
      </c>
    </row>
    <row r="5388">
      <c r="A5388" s="17"/>
      <c r="B5388" s="42">
        <v>0.003643</v>
      </c>
      <c r="C5388" s="43">
        <v>0.021006916</v>
      </c>
    </row>
    <row r="5389">
      <c r="A5389" s="17"/>
      <c r="B5389" s="42">
        <v>0.003726</v>
      </c>
      <c r="C5389" s="43">
        <v>0.020405189</v>
      </c>
    </row>
    <row r="5390">
      <c r="A5390" s="17"/>
      <c r="B5390" s="42">
        <v>0.003598</v>
      </c>
      <c r="C5390" s="43">
        <v>0.004446408</v>
      </c>
    </row>
    <row r="5391">
      <c r="A5391" s="17"/>
      <c r="B5391" s="42">
        <v>0.003649</v>
      </c>
      <c r="C5391" s="43">
        <v>0.006788312</v>
      </c>
    </row>
    <row r="5392">
      <c r="A5392" s="17"/>
      <c r="B5392" s="42">
        <v>0.003746</v>
      </c>
      <c r="C5392" s="43">
        <v>0.006391186</v>
      </c>
    </row>
    <row r="5393">
      <c r="A5393" s="17"/>
      <c r="B5393" s="42">
        <v>0.003723</v>
      </c>
      <c r="C5393" s="43">
        <v>0.005678277</v>
      </c>
    </row>
    <row r="5394">
      <c r="A5394" s="17"/>
      <c r="B5394" s="42">
        <v>0.003602</v>
      </c>
      <c r="C5394" s="43">
        <v>0.005051684</v>
      </c>
    </row>
    <row r="5395">
      <c r="A5395" s="17"/>
      <c r="B5395" s="42">
        <v>0.003648</v>
      </c>
      <c r="C5395" s="43">
        <v>0.006117667</v>
      </c>
    </row>
    <row r="5396">
      <c r="A5396" s="17"/>
      <c r="B5396" s="42">
        <v>0.003675</v>
      </c>
      <c r="C5396" s="43">
        <v>0.011517797</v>
      </c>
    </row>
    <row r="5397">
      <c r="A5397" s="17"/>
      <c r="B5397" s="42">
        <v>0.003726</v>
      </c>
      <c r="C5397" s="43">
        <v>0.014362608</v>
      </c>
    </row>
    <row r="5398">
      <c r="A5398" s="17"/>
      <c r="B5398" s="42">
        <v>0.003641</v>
      </c>
      <c r="C5398" s="43">
        <v>0.006212287</v>
      </c>
    </row>
    <row r="5399">
      <c r="A5399" s="17"/>
      <c r="B5399" s="42">
        <v>0.003673</v>
      </c>
      <c r="C5399" s="43">
        <v>0.022899052</v>
      </c>
    </row>
    <row r="5400">
      <c r="A5400" s="17"/>
      <c r="B5400" s="42">
        <v>0.003589</v>
      </c>
      <c r="C5400" s="43">
        <v>0.015686274</v>
      </c>
    </row>
    <row r="5401">
      <c r="A5401" s="17"/>
      <c r="B5401" s="42">
        <v>0.003624</v>
      </c>
      <c r="C5401" s="43">
        <v>0.024835842</v>
      </c>
    </row>
    <row r="5402">
      <c r="A5402" s="17"/>
      <c r="B5402" s="42">
        <v>0.00359</v>
      </c>
      <c r="C5402" s="43">
        <v>0.039092205</v>
      </c>
    </row>
    <row r="5403">
      <c r="A5403" s="17"/>
      <c r="B5403" s="42">
        <v>0.003605</v>
      </c>
      <c r="C5403" s="43">
        <v>0.026909509</v>
      </c>
    </row>
    <row r="5404">
      <c r="A5404" s="17"/>
      <c r="B5404" s="42">
        <v>0.003621</v>
      </c>
      <c r="C5404" s="43">
        <v>0.005095099</v>
      </c>
    </row>
    <row r="5405">
      <c r="A5405" s="17"/>
      <c r="B5405" s="42">
        <v>0.003607</v>
      </c>
      <c r="C5405" s="43">
        <v>0.014843772</v>
      </c>
    </row>
    <row r="5406">
      <c r="A5406" s="17"/>
      <c r="B5406" s="42">
        <v>0.003676</v>
      </c>
      <c r="C5406" s="43">
        <v>0.039014716</v>
      </c>
    </row>
    <row r="5407">
      <c r="A5407" s="17"/>
      <c r="B5407" s="42">
        <v>0.003594</v>
      </c>
      <c r="C5407" s="43">
        <v>0.007558742</v>
      </c>
    </row>
    <row r="5408">
      <c r="A5408" s="17"/>
      <c r="B5408" s="42">
        <v>0.003622</v>
      </c>
      <c r="C5408" s="43">
        <v>0.021328422</v>
      </c>
    </row>
    <row r="5409">
      <c r="A5409" s="17"/>
      <c r="B5409" s="42">
        <v>0.003564</v>
      </c>
      <c r="C5409" s="43">
        <v>0.003818907</v>
      </c>
    </row>
    <row r="5410">
      <c r="A5410" s="17"/>
      <c r="B5410" s="42">
        <v>0.003694</v>
      </c>
      <c r="C5410" s="43">
        <v>0.036919173</v>
      </c>
    </row>
    <row r="5411">
      <c r="A5411" s="17"/>
      <c r="B5411" s="42">
        <v>0.003641</v>
      </c>
      <c r="C5411" s="43">
        <v>0.002762396</v>
      </c>
    </row>
    <row r="5412">
      <c r="A5412" s="17"/>
      <c r="B5412" s="42">
        <v>0.003605</v>
      </c>
      <c r="C5412" s="43">
        <v>0.022820952</v>
      </c>
    </row>
    <row r="5413">
      <c r="A5413" s="17"/>
      <c r="B5413" s="42">
        <v>0.003752</v>
      </c>
      <c r="C5413" s="43">
        <v>0.02216223</v>
      </c>
    </row>
    <row r="5414">
      <c r="A5414" s="17"/>
      <c r="B5414" s="42">
        <v>0.003745</v>
      </c>
      <c r="C5414" s="43">
        <v>0.007666067</v>
      </c>
    </row>
    <row r="5415">
      <c r="A5415" s="17"/>
      <c r="B5415" s="42">
        <v>0.003704</v>
      </c>
      <c r="C5415" s="43">
        <v>0.005492836</v>
      </c>
    </row>
    <row r="5416">
      <c r="A5416" s="17"/>
      <c r="B5416" s="42">
        <v>0.00361</v>
      </c>
      <c r="C5416" s="43">
        <v>0.031009052</v>
      </c>
    </row>
    <row r="5417">
      <c r="A5417" s="17"/>
      <c r="B5417" s="42">
        <v>0.003718</v>
      </c>
      <c r="C5417" s="43">
        <v>0.005549005</v>
      </c>
    </row>
    <row r="5418">
      <c r="A5418" s="17"/>
      <c r="B5418" s="42">
        <v>0.003596</v>
      </c>
      <c r="C5418" s="43">
        <v>0.046977405</v>
      </c>
    </row>
    <row r="5419">
      <c r="A5419" s="17"/>
      <c r="B5419" s="42">
        <v>0.003799</v>
      </c>
      <c r="C5419" s="43">
        <v>0.006614982</v>
      </c>
    </row>
    <row r="5420">
      <c r="A5420" s="17"/>
      <c r="B5420" s="42">
        <v>0.003606</v>
      </c>
      <c r="C5420" s="43">
        <v>0.099585676</v>
      </c>
    </row>
    <row r="5421">
      <c r="A5421" s="17"/>
      <c r="B5421" s="42">
        <v>0.003548</v>
      </c>
      <c r="C5421" s="43">
        <v>0.041579201</v>
      </c>
    </row>
    <row r="5422">
      <c r="A5422" s="17"/>
      <c r="B5422" s="42">
        <v>0.003562</v>
      </c>
      <c r="C5422" s="43">
        <v>0.058259394</v>
      </c>
    </row>
    <row r="5423">
      <c r="A5423" s="17"/>
      <c r="B5423" s="42">
        <v>0.003678</v>
      </c>
      <c r="C5423" s="43">
        <v>0.010762164</v>
      </c>
    </row>
    <row r="5424">
      <c r="A5424" s="17"/>
      <c r="B5424" s="42">
        <v>0.003581</v>
      </c>
      <c r="C5424" s="43">
        <v>0.004935451</v>
      </c>
    </row>
    <row r="5425">
      <c r="A5425" s="17"/>
      <c r="B5425" s="42">
        <v>0.003685</v>
      </c>
      <c r="C5425" s="43">
        <v>0.010990918</v>
      </c>
    </row>
    <row r="5426">
      <c r="A5426" s="17"/>
      <c r="B5426" s="42">
        <v>0.003695</v>
      </c>
      <c r="C5426" s="43">
        <v>0.004747675</v>
      </c>
    </row>
    <row r="5427">
      <c r="A5427" s="17"/>
      <c r="B5427" s="42">
        <v>0.003429</v>
      </c>
      <c r="C5427" s="43">
        <v>0.024702399</v>
      </c>
    </row>
    <row r="5428">
      <c r="A5428" s="17"/>
      <c r="B5428" s="42">
        <v>0.003702</v>
      </c>
      <c r="C5428" s="43">
        <v>0.002843504</v>
      </c>
    </row>
    <row r="5429">
      <c r="A5429" s="17"/>
      <c r="B5429" s="42">
        <v>0.003682</v>
      </c>
      <c r="C5429" s="43">
        <v>0.016282778</v>
      </c>
    </row>
    <row r="5430">
      <c r="A5430" s="17"/>
      <c r="B5430" s="42">
        <v>0.003693</v>
      </c>
      <c r="C5430" s="43">
        <v>0.006333505</v>
      </c>
    </row>
    <row r="5431">
      <c r="A5431" s="17"/>
      <c r="B5431" s="42">
        <v>0.003603</v>
      </c>
      <c r="C5431" s="43">
        <v>0.03646461</v>
      </c>
    </row>
    <row r="5432">
      <c r="A5432" s="17"/>
      <c r="B5432" s="42">
        <v>0.00368</v>
      </c>
      <c r="C5432" s="43">
        <v>0.039746866</v>
      </c>
    </row>
    <row r="5433">
      <c r="A5433" s="17"/>
      <c r="B5433" s="42">
        <v>0.003648</v>
      </c>
      <c r="C5433" s="43">
        <v>0.056778929</v>
      </c>
    </row>
    <row r="5434">
      <c r="A5434" s="17"/>
      <c r="B5434" s="42">
        <v>0.003655</v>
      </c>
      <c r="C5434" s="43">
        <v>0.09543099</v>
      </c>
    </row>
    <row r="5435">
      <c r="A5435" s="17"/>
      <c r="B5435" s="42">
        <v>0.00348</v>
      </c>
      <c r="C5435" s="43">
        <v>0.005792307</v>
      </c>
    </row>
    <row r="5436">
      <c r="A5436" s="17"/>
      <c r="B5436" s="42">
        <v>0.003469</v>
      </c>
      <c r="C5436" s="43">
        <v>0.031155926</v>
      </c>
    </row>
    <row r="5437">
      <c r="A5437" s="17"/>
      <c r="B5437" s="42">
        <v>0.003546</v>
      </c>
      <c r="C5437" s="43">
        <v>0.009831891</v>
      </c>
    </row>
    <row r="5438">
      <c r="A5438" s="17"/>
      <c r="B5438" s="42">
        <v>0.003586</v>
      </c>
      <c r="C5438" s="43">
        <v>0.007341138</v>
      </c>
    </row>
    <row r="5439">
      <c r="A5439" s="17"/>
      <c r="B5439" s="42">
        <v>0.003505</v>
      </c>
      <c r="C5439" s="43">
        <v>0.001897493</v>
      </c>
    </row>
    <row r="5440">
      <c r="A5440" s="17"/>
      <c r="B5440" s="42">
        <v>0.003651</v>
      </c>
      <c r="C5440" s="43">
        <v>0.035575986</v>
      </c>
    </row>
    <row r="5441">
      <c r="A5441" s="17"/>
      <c r="B5441" s="42">
        <v>0.003541</v>
      </c>
      <c r="C5441" s="43">
        <v>0.009841031</v>
      </c>
    </row>
    <row r="5442">
      <c r="A5442" s="17"/>
      <c r="B5442" s="42">
        <v>0.003628</v>
      </c>
      <c r="C5442" s="43">
        <v>0.09155992</v>
      </c>
    </row>
    <row r="5443">
      <c r="A5443" s="17"/>
      <c r="B5443" s="42">
        <v>0.003587</v>
      </c>
      <c r="C5443" s="43">
        <v>0.011111653</v>
      </c>
    </row>
    <row r="5444">
      <c r="A5444" s="17"/>
      <c r="B5444" s="42">
        <v>0.003499</v>
      </c>
      <c r="C5444" s="43">
        <v>0.015541742</v>
      </c>
    </row>
    <row r="5445">
      <c r="A5445" s="17"/>
      <c r="B5445" s="42">
        <v>0.003698</v>
      </c>
      <c r="C5445" s="43">
        <v>0.037124072</v>
      </c>
    </row>
    <row r="5446">
      <c r="A5446" s="17"/>
      <c r="B5446" s="42">
        <v>0.003664</v>
      </c>
      <c r="C5446" s="43">
        <v>0.021448018</v>
      </c>
    </row>
    <row r="5447">
      <c r="A5447" s="17"/>
      <c r="B5447" s="42">
        <v>0.003563</v>
      </c>
      <c r="C5447" s="43">
        <v>0.017586389</v>
      </c>
    </row>
    <row r="5448">
      <c r="A5448" s="17"/>
      <c r="B5448" s="42">
        <v>0.00361</v>
      </c>
      <c r="C5448" s="43">
        <v>0.028693163</v>
      </c>
    </row>
    <row r="5449">
      <c r="A5449" s="17"/>
      <c r="B5449" s="42">
        <v>0.003497</v>
      </c>
      <c r="C5449" s="43">
        <v>0.09518969</v>
      </c>
    </row>
    <row r="5450">
      <c r="A5450" s="17"/>
      <c r="B5450" s="42">
        <v>0.003635</v>
      </c>
      <c r="C5450" s="43">
        <v>0.006955348</v>
      </c>
    </row>
    <row r="5451">
      <c r="A5451" s="17"/>
      <c r="B5451" s="42">
        <v>0.003633</v>
      </c>
      <c r="C5451" s="43">
        <v>0.00799346</v>
      </c>
    </row>
    <row r="5452">
      <c r="A5452" s="17"/>
      <c r="B5452" s="42">
        <v>0.003609</v>
      </c>
      <c r="C5452" s="43">
        <v>0.001752696</v>
      </c>
    </row>
    <row r="5453">
      <c r="A5453" s="17"/>
      <c r="B5453" s="42">
        <v>0.00368</v>
      </c>
      <c r="C5453" s="43">
        <v>0.00654244</v>
      </c>
    </row>
    <row r="5454">
      <c r="A5454" s="17"/>
      <c r="B5454" s="42">
        <v>0.003751</v>
      </c>
      <c r="C5454" s="43">
        <v>0.008599876</v>
      </c>
    </row>
    <row r="5455">
      <c r="A5455" s="17"/>
      <c r="B5455" s="42">
        <v>0.003614</v>
      </c>
      <c r="C5455" s="43">
        <v>0.005043472</v>
      </c>
    </row>
    <row r="5456">
      <c r="A5456" s="17"/>
      <c r="B5456" s="42">
        <v>0.003624</v>
      </c>
      <c r="C5456" s="43">
        <v>0.018213773</v>
      </c>
    </row>
    <row r="5457">
      <c r="A5457" s="17"/>
      <c r="B5457" s="42">
        <v>0.003537</v>
      </c>
      <c r="C5457" s="43">
        <v>0.004163858</v>
      </c>
    </row>
    <row r="5458">
      <c r="A5458" s="17"/>
      <c r="B5458" s="42">
        <v>0.00368</v>
      </c>
      <c r="C5458" s="43">
        <v>0.044885727</v>
      </c>
    </row>
    <row r="5459">
      <c r="A5459" s="17"/>
      <c r="B5459" s="42">
        <v>0.003687</v>
      </c>
      <c r="C5459" s="43">
        <v>0.051507757</v>
      </c>
    </row>
    <row r="5460">
      <c r="A5460" s="17"/>
      <c r="B5460" s="42">
        <v>0.003642</v>
      </c>
      <c r="C5460" s="43">
        <v>0.003602673</v>
      </c>
    </row>
    <row r="5461">
      <c r="A5461" s="17"/>
      <c r="B5461" s="42">
        <v>0.003637</v>
      </c>
      <c r="C5461" s="43">
        <v>0.024084137</v>
      </c>
    </row>
    <row r="5462">
      <c r="A5462" s="17"/>
      <c r="B5462" s="42">
        <v>0.003553</v>
      </c>
      <c r="C5462" s="43">
        <v>0.007375574</v>
      </c>
    </row>
    <row r="5463">
      <c r="A5463" s="17"/>
      <c r="B5463" s="42">
        <v>0.003671</v>
      </c>
      <c r="C5463" s="43">
        <v>0.008443939</v>
      </c>
    </row>
    <row r="5464">
      <c r="A5464" s="17"/>
      <c r="B5464" s="42">
        <v>0.003565</v>
      </c>
      <c r="C5464" s="43">
        <v>0.024406552</v>
      </c>
    </row>
    <row r="5465">
      <c r="A5465" s="17"/>
      <c r="B5465" s="42">
        <v>0.003483</v>
      </c>
      <c r="C5465" s="43">
        <v>0.060221313</v>
      </c>
    </row>
    <row r="5466">
      <c r="A5466" s="17"/>
      <c r="B5466" s="42">
        <v>0.00353</v>
      </c>
      <c r="C5466" s="43">
        <v>0.018332888</v>
      </c>
    </row>
    <row r="5467">
      <c r="A5467" s="17"/>
      <c r="B5467" s="42">
        <v>0.003608</v>
      </c>
      <c r="C5467" s="43">
        <v>0.002430946</v>
      </c>
    </row>
    <row r="5468">
      <c r="A5468" s="17"/>
      <c r="B5468" s="42">
        <v>0.003621</v>
      </c>
      <c r="C5468" s="43">
        <v>0.099468504</v>
      </c>
    </row>
    <row r="5469">
      <c r="A5469" s="17"/>
      <c r="B5469" s="42">
        <v>0.003628</v>
      </c>
      <c r="C5469" s="43">
        <v>0.180642599</v>
      </c>
    </row>
    <row r="5470">
      <c r="A5470" s="17"/>
      <c r="B5470" s="42">
        <v>0.003681</v>
      </c>
      <c r="C5470" s="43">
        <v>0.022701675</v>
      </c>
    </row>
    <row r="5471">
      <c r="A5471" s="17"/>
      <c r="B5471" s="42">
        <v>0.003572</v>
      </c>
      <c r="C5471" s="43">
        <v>0.010250735</v>
      </c>
    </row>
    <row r="5472">
      <c r="A5472" s="17"/>
      <c r="B5472" s="42">
        <v>0.003721</v>
      </c>
      <c r="C5472" s="43">
        <v>0.055548778</v>
      </c>
    </row>
    <row r="5473">
      <c r="A5473" s="17"/>
      <c r="B5473" s="42">
        <v>0.003618</v>
      </c>
      <c r="C5473" s="43">
        <v>0.00368935</v>
      </c>
    </row>
    <row r="5474">
      <c r="A5474" s="17"/>
      <c r="B5474" s="42">
        <v>0.003629</v>
      </c>
      <c r="C5474" s="43">
        <v>0.012528981</v>
      </c>
    </row>
    <row r="5475">
      <c r="A5475" s="17"/>
      <c r="B5475" s="42">
        <v>0.003702</v>
      </c>
      <c r="C5475" s="43">
        <v>0.021224658</v>
      </c>
    </row>
    <row r="5476">
      <c r="A5476" s="17"/>
      <c r="B5476" s="42">
        <v>0.003689</v>
      </c>
      <c r="C5476" s="43">
        <v>0.0599905</v>
      </c>
    </row>
    <row r="5477">
      <c r="A5477" s="17"/>
      <c r="B5477" s="42">
        <v>0.003707</v>
      </c>
      <c r="C5477" s="43">
        <v>0.01000706</v>
      </c>
    </row>
    <row r="5478">
      <c r="A5478" s="17"/>
      <c r="B5478" s="42">
        <v>0.003654</v>
      </c>
      <c r="C5478" s="43">
        <v>0.005328615</v>
      </c>
    </row>
    <row r="5479">
      <c r="A5479" s="17"/>
      <c r="B5479" s="42">
        <v>0.003636</v>
      </c>
      <c r="C5479" s="43">
        <v>0.008867256</v>
      </c>
    </row>
    <row r="5480">
      <c r="A5480" s="17"/>
      <c r="B5480" s="42">
        <v>0.00371</v>
      </c>
      <c r="C5480" s="43">
        <v>0.015785027</v>
      </c>
    </row>
    <row r="5481">
      <c r="A5481" s="17"/>
      <c r="B5481" s="42">
        <v>0.003725</v>
      </c>
      <c r="C5481" s="43">
        <v>0.007259124</v>
      </c>
    </row>
    <row r="5482">
      <c r="A5482" s="17"/>
      <c r="B5482" s="42">
        <v>0.003698</v>
      </c>
      <c r="C5482" s="43">
        <v>0.014829287</v>
      </c>
    </row>
    <row r="5483">
      <c r="A5483" s="17"/>
      <c r="B5483" s="42">
        <v>0.003755</v>
      </c>
      <c r="C5483" s="43">
        <v>0.006622454</v>
      </c>
    </row>
    <row r="5484">
      <c r="A5484" s="17"/>
      <c r="B5484" s="42">
        <v>0.003815</v>
      </c>
      <c r="C5484" s="43">
        <v>0.001925827</v>
      </c>
    </row>
    <row r="5485">
      <c r="A5485" s="17"/>
      <c r="B5485" s="42">
        <v>0.003779</v>
      </c>
      <c r="C5485" s="43">
        <v>0.013699631</v>
      </c>
    </row>
    <row r="5486">
      <c r="A5486" s="17"/>
      <c r="B5486" s="42">
        <v>0.003786</v>
      </c>
      <c r="C5486" s="43">
        <v>0.008238999</v>
      </c>
    </row>
    <row r="5487">
      <c r="A5487" s="17"/>
      <c r="B5487" s="42">
        <v>0.003896</v>
      </c>
      <c r="C5487" s="43">
        <v>0.010749329</v>
      </c>
    </row>
    <row r="5488">
      <c r="A5488" s="17"/>
      <c r="B5488" s="42">
        <v>0.003859</v>
      </c>
      <c r="C5488" s="43">
        <v>0.006226699</v>
      </c>
    </row>
    <row r="5489">
      <c r="A5489" s="17"/>
      <c r="B5489" s="42">
        <v>0.003836</v>
      </c>
      <c r="C5489" s="43">
        <v>0.005151595</v>
      </c>
    </row>
    <row r="5490">
      <c r="A5490" s="17"/>
      <c r="B5490" s="42">
        <v>0.003857</v>
      </c>
      <c r="C5490" s="43">
        <v>0.027063359</v>
      </c>
    </row>
    <row r="5491">
      <c r="A5491" s="17"/>
      <c r="B5491" s="42">
        <v>0.003757</v>
      </c>
      <c r="C5491" s="43">
        <v>0.030989942</v>
      </c>
    </row>
    <row r="5492">
      <c r="A5492" s="17"/>
      <c r="B5492" s="42">
        <v>0.003766</v>
      </c>
      <c r="C5492" s="43">
        <v>0.020326793</v>
      </c>
    </row>
    <row r="5493">
      <c r="A5493" s="17"/>
      <c r="B5493" s="42">
        <v>0.003701</v>
      </c>
      <c r="C5493" s="43">
        <v>0.15383437</v>
      </c>
    </row>
    <row r="5494">
      <c r="A5494" s="17"/>
      <c r="B5494" s="42">
        <v>0.003757</v>
      </c>
      <c r="C5494" s="43">
        <v>0.054996244</v>
      </c>
    </row>
    <row r="5495">
      <c r="A5495" s="17"/>
      <c r="B5495" s="42">
        <v>0.003705</v>
      </c>
      <c r="C5495" s="43">
        <v>0.00905502</v>
      </c>
    </row>
    <row r="5496">
      <c r="A5496" s="17"/>
      <c r="B5496" s="42">
        <v>0.003684</v>
      </c>
      <c r="C5496" s="43">
        <v>0.003084131</v>
      </c>
    </row>
    <row r="5497">
      <c r="A5497" s="17"/>
      <c r="B5497" s="42">
        <v>0.003677</v>
      </c>
      <c r="C5497" s="43">
        <v>0.002034821</v>
      </c>
    </row>
    <row r="5498">
      <c r="A5498" s="17"/>
      <c r="B5498" s="42">
        <v>0.00377</v>
      </c>
      <c r="C5498" s="43">
        <v>0.005540955</v>
      </c>
    </row>
    <row r="5499">
      <c r="A5499" s="17"/>
      <c r="B5499" s="42">
        <v>0.003729</v>
      </c>
      <c r="C5499" s="43">
        <v>0.008349189</v>
      </c>
    </row>
    <row r="5500">
      <c r="A5500" s="17"/>
      <c r="B5500" s="42">
        <v>0.003794</v>
      </c>
      <c r="C5500" s="43">
        <v>0.019243305</v>
      </c>
    </row>
    <row r="5501">
      <c r="A5501" s="17"/>
      <c r="B5501" s="42">
        <v>0.003764</v>
      </c>
      <c r="C5501" s="43">
        <v>0.018238699</v>
      </c>
    </row>
    <row r="5502">
      <c r="A5502" s="17"/>
      <c r="B5502" s="42">
        <v>0.003591</v>
      </c>
      <c r="C5502" s="43">
        <v>0.018028518</v>
      </c>
    </row>
    <row r="5503">
      <c r="A5503" s="17"/>
      <c r="B5503" s="42">
        <v>0.003653</v>
      </c>
      <c r="C5503" s="43">
        <v>0.066708014</v>
      </c>
    </row>
    <row r="5504">
      <c r="A5504" s="17"/>
      <c r="B5504" s="42">
        <v>0.00364</v>
      </c>
      <c r="C5504" s="43">
        <v>0.001513015</v>
      </c>
    </row>
    <row r="5505">
      <c r="A5505" s="17"/>
      <c r="B5505" s="42">
        <v>0.003684</v>
      </c>
      <c r="C5505" s="43">
        <v>0.077651454</v>
      </c>
    </row>
    <row r="5506">
      <c r="A5506" s="17"/>
      <c r="B5506" s="42">
        <v>0.003717</v>
      </c>
      <c r="C5506" s="43">
        <v>0.01625894</v>
      </c>
    </row>
    <row r="5507">
      <c r="A5507" s="17"/>
      <c r="B5507" s="42">
        <v>0.003461</v>
      </c>
      <c r="C5507" s="43">
        <v>0.005167494</v>
      </c>
    </row>
    <row r="5508">
      <c r="A5508" s="17"/>
      <c r="B5508" s="42">
        <v>0.003671</v>
      </c>
      <c r="C5508" s="43">
        <v>0.017783691</v>
      </c>
    </row>
    <row r="5509">
      <c r="A5509" s="17"/>
      <c r="B5509" s="42">
        <v>0.00371</v>
      </c>
      <c r="C5509" s="43">
        <v>0.008546136</v>
      </c>
    </row>
    <row r="5510">
      <c r="A5510" s="17"/>
      <c r="B5510" s="42">
        <v>0.003685</v>
      </c>
      <c r="C5510" s="43">
        <v>0.11798973</v>
      </c>
    </row>
    <row r="5511">
      <c r="A5511" s="17"/>
      <c r="B5511" s="42">
        <v>0.003708</v>
      </c>
      <c r="C5511" s="43">
        <v>0.002567375</v>
      </c>
    </row>
    <row r="5512">
      <c r="A5512" s="17"/>
      <c r="B5512" s="42">
        <v>0.003589</v>
      </c>
      <c r="C5512" s="43">
        <v>0.019967535</v>
      </c>
    </row>
    <row r="5513">
      <c r="A5513" s="17"/>
      <c r="B5513" s="42">
        <v>0.003641</v>
      </c>
      <c r="C5513" s="43">
        <v>0.014201448</v>
      </c>
    </row>
    <row r="5514">
      <c r="A5514" s="17"/>
      <c r="B5514" s="42">
        <v>0.003745</v>
      </c>
      <c r="C5514" s="43">
        <v>0.021571678</v>
      </c>
    </row>
    <row r="5515">
      <c r="A5515" s="17"/>
      <c r="B5515" s="42">
        <v>0.003693</v>
      </c>
      <c r="C5515" s="43">
        <v>0.014595274</v>
      </c>
    </row>
    <row r="5516">
      <c r="A5516" s="17"/>
      <c r="B5516" s="42">
        <v>0.003793</v>
      </c>
      <c r="C5516" s="43">
        <v>0.006396308</v>
      </c>
    </row>
    <row r="5517">
      <c r="A5517" s="17"/>
      <c r="B5517" s="42">
        <v>0.003656</v>
      </c>
      <c r="C5517" s="43">
        <v>0.013055748</v>
      </c>
    </row>
    <row r="5518">
      <c r="A5518" s="17"/>
      <c r="B5518" s="42">
        <v>0.003633</v>
      </c>
      <c r="C5518" s="43">
        <v>0.018417026</v>
      </c>
    </row>
    <row r="5519">
      <c r="A5519" s="17"/>
      <c r="B5519" s="42">
        <v>0.003627</v>
      </c>
      <c r="C5519" s="43">
        <v>0.002675172</v>
      </c>
    </row>
    <row r="5520">
      <c r="A5520" s="17"/>
      <c r="B5520" s="42">
        <v>0.003617</v>
      </c>
      <c r="C5520" s="43">
        <v>0.008831362</v>
      </c>
    </row>
    <row r="5521">
      <c r="A5521" s="17"/>
      <c r="B5521" s="42">
        <v>0.00364</v>
      </c>
      <c r="C5521" s="43">
        <v>0.005335557</v>
      </c>
    </row>
    <row r="5522">
      <c r="A5522" s="17"/>
      <c r="B5522" s="42">
        <v>0.003597</v>
      </c>
      <c r="C5522" s="43">
        <v>0.007738305</v>
      </c>
    </row>
    <row r="5523">
      <c r="A5523" s="17"/>
      <c r="B5523" s="42">
        <v>0.003686</v>
      </c>
      <c r="C5523" s="43">
        <v>0.02615389</v>
      </c>
    </row>
    <row r="5524">
      <c r="A5524" s="17"/>
      <c r="B5524" s="42">
        <v>0.003572</v>
      </c>
      <c r="C5524" s="43">
        <v>0.005204038</v>
      </c>
    </row>
    <row r="5525">
      <c r="A5525" s="17"/>
      <c r="B5525" s="42">
        <v>0.003755</v>
      </c>
      <c r="C5525" s="43">
        <v>0.116912784</v>
      </c>
    </row>
    <row r="5526">
      <c r="A5526" s="17"/>
      <c r="B5526" s="42">
        <v>0.003621</v>
      </c>
      <c r="C5526" s="43">
        <v>0.152572329</v>
      </c>
    </row>
    <row r="5527">
      <c r="A5527" s="17"/>
      <c r="B5527" s="42">
        <v>0.003665</v>
      </c>
      <c r="C5527" s="43">
        <v>0.036933058</v>
      </c>
    </row>
    <row r="5528">
      <c r="A5528" s="17"/>
      <c r="B5528" s="42">
        <v>0.003697</v>
      </c>
      <c r="C5528" s="43">
        <v>0.026718987</v>
      </c>
    </row>
    <row r="5529">
      <c r="A5529" s="17"/>
      <c r="B5529" s="42">
        <v>0.00385</v>
      </c>
      <c r="C5529" s="43">
        <v>0.019742219</v>
      </c>
    </row>
    <row r="5530">
      <c r="A5530" s="17"/>
      <c r="B5530" s="42">
        <v>0.003845</v>
      </c>
      <c r="C5530" s="43">
        <v>0.01245827</v>
      </c>
    </row>
    <row r="5531">
      <c r="A5531" s="17"/>
      <c r="B5531" s="42">
        <v>0.003742</v>
      </c>
      <c r="C5531" s="43">
        <v>0.005482394</v>
      </c>
    </row>
    <row r="5532">
      <c r="A5532" s="17"/>
      <c r="B5532" s="42">
        <v>0.003792</v>
      </c>
      <c r="C5532" s="43">
        <v>0.041626586</v>
      </c>
    </row>
    <row r="5533">
      <c r="A5533" s="17"/>
      <c r="B5533" s="42">
        <v>0.003601</v>
      </c>
      <c r="C5533" s="43">
        <v>0.014912887</v>
      </c>
    </row>
    <row r="5534">
      <c r="A5534" s="17"/>
      <c r="B5534" s="42">
        <v>0.003733</v>
      </c>
      <c r="C5534" s="43">
        <v>0.041510949</v>
      </c>
    </row>
    <row r="5535">
      <c r="A5535" s="17"/>
      <c r="B5535" s="42">
        <v>0.00385</v>
      </c>
      <c r="C5535" s="43">
        <v>0.009481838</v>
      </c>
    </row>
    <row r="5536">
      <c r="A5536" s="17"/>
      <c r="B5536" s="42">
        <v>0.003714</v>
      </c>
      <c r="C5536" s="43">
        <v>0.009380033</v>
      </c>
    </row>
    <row r="5537">
      <c r="A5537" s="17"/>
      <c r="B5537" s="42">
        <v>0.003759</v>
      </c>
      <c r="C5537" s="43">
        <v>0.020966149</v>
      </c>
    </row>
    <row r="5538">
      <c r="A5538" s="17"/>
      <c r="B5538" s="42">
        <v>0.003816</v>
      </c>
      <c r="C5538" s="43">
        <v>0.010457489</v>
      </c>
    </row>
    <row r="5539">
      <c r="A5539" s="17"/>
      <c r="B5539" s="42">
        <v>0.003817</v>
      </c>
      <c r="C5539" s="43">
        <v>0.012099716</v>
      </c>
    </row>
    <row r="5540">
      <c r="A5540" s="17"/>
      <c r="B5540" s="42">
        <v>0.003815</v>
      </c>
      <c r="C5540" s="43">
        <v>0.016199679</v>
      </c>
    </row>
    <row r="5541">
      <c r="A5541" s="17"/>
      <c r="B5541" s="42">
        <v>0.003656</v>
      </c>
      <c r="C5541" s="43">
        <v>0.036872204</v>
      </c>
    </row>
    <row r="5542">
      <c r="A5542" s="17"/>
      <c r="B5542" s="42">
        <v>0.00376</v>
      </c>
      <c r="C5542" s="43">
        <v>0.007558676</v>
      </c>
    </row>
    <row r="5543">
      <c r="A5543" s="17"/>
      <c r="B5543" s="42">
        <v>0.003638</v>
      </c>
      <c r="C5543" s="43">
        <v>0.095583548</v>
      </c>
    </row>
    <row r="5544">
      <c r="A5544" s="17"/>
      <c r="B5544" s="42">
        <v>0.003749</v>
      </c>
      <c r="C5544" s="43">
        <v>0.00894784</v>
      </c>
    </row>
    <row r="5545">
      <c r="A5545" s="17"/>
      <c r="B5545" s="42">
        <v>0.003673</v>
      </c>
      <c r="C5545" s="43">
        <v>0.070184424</v>
      </c>
    </row>
    <row r="5546">
      <c r="A5546" s="17"/>
      <c r="B5546" s="42">
        <v>0.003746</v>
      </c>
      <c r="C5546" s="43">
        <v>0.077796412</v>
      </c>
    </row>
    <row r="5547">
      <c r="A5547" s="17"/>
      <c r="B5547" s="42">
        <v>0.003672</v>
      </c>
      <c r="C5547" s="43">
        <v>0.034849687</v>
      </c>
    </row>
    <row r="5548">
      <c r="A5548" s="17"/>
      <c r="B5548" s="42">
        <v>0.003592</v>
      </c>
      <c r="C5548" s="43">
        <v>0.009070879</v>
      </c>
    </row>
    <row r="5549">
      <c r="A5549" s="17"/>
      <c r="B5549" s="42">
        <v>0.003623</v>
      </c>
      <c r="C5549" s="43">
        <v>0.02841381</v>
      </c>
    </row>
    <row r="5550">
      <c r="A5550" s="17"/>
      <c r="B5550" s="42">
        <v>0.003616</v>
      </c>
      <c r="C5550" s="43">
        <v>0.005316627</v>
      </c>
    </row>
    <row r="5551">
      <c r="A5551" s="17"/>
      <c r="B5551" s="42">
        <v>0.003727</v>
      </c>
      <c r="C5551" s="43">
        <v>0.00455776</v>
      </c>
    </row>
    <row r="5552">
      <c r="A5552" s="17"/>
      <c r="B5552" s="42">
        <v>0.003707</v>
      </c>
      <c r="C5552" s="43">
        <v>0.007652979</v>
      </c>
    </row>
    <row r="5553">
      <c r="A5553" s="17"/>
      <c r="B5553" s="42">
        <v>0.003833</v>
      </c>
      <c r="C5553" s="43">
        <v>0.003808332</v>
      </c>
    </row>
    <row r="5554">
      <c r="A5554" s="17"/>
      <c r="B5554" s="42">
        <v>0.003686</v>
      </c>
      <c r="C5554" s="43">
        <v>0.018537521</v>
      </c>
    </row>
    <row r="5555">
      <c r="A5555" s="17"/>
      <c r="B5555" s="42">
        <v>0.003868</v>
      </c>
      <c r="C5555" s="43">
        <v>0.002800315</v>
      </c>
    </row>
    <row r="5556">
      <c r="A5556" s="17"/>
      <c r="B5556" s="42">
        <v>0.004091</v>
      </c>
      <c r="C5556" s="43">
        <v>0.008204563</v>
      </c>
    </row>
    <row r="5557">
      <c r="A5557" s="17"/>
      <c r="B5557" s="42">
        <v>0.004495</v>
      </c>
      <c r="C5557" s="43">
        <v>0.006234259</v>
      </c>
    </row>
    <row r="5558">
      <c r="A5558" s="17"/>
      <c r="B5558" s="42">
        <v>0.004958</v>
      </c>
      <c r="C5558" s="43">
        <v>0.006229878</v>
      </c>
    </row>
    <row r="5559">
      <c r="A5559" s="17"/>
      <c r="B5559" s="42">
        <v>0.005409</v>
      </c>
      <c r="C5559" s="43">
        <v>0.004937157</v>
      </c>
    </row>
    <row r="5560">
      <c r="A5560" s="17"/>
      <c r="B5560" s="42">
        <v>0.00639</v>
      </c>
      <c r="C5560" s="43">
        <v>0.008307984</v>
      </c>
    </row>
    <row r="5561">
      <c r="A5561" s="17"/>
      <c r="B5561" s="46"/>
      <c r="C5561" s="43">
        <v>0.008129802</v>
      </c>
    </row>
    <row r="5562">
      <c r="A5562" s="17"/>
      <c r="B5562" s="46"/>
      <c r="C5562" s="43">
        <v>0.004975108</v>
      </c>
    </row>
    <row r="5563">
      <c r="A5563" s="17"/>
      <c r="B5563" s="46"/>
      <c r="C5563" s="43">
        <v>0.021434811</v>
      </c>
    </row>
    <row r="5564">
      <c r="A5564" s="17"/>
      <c r="B5564" s="46"/>
      <c r="C5564" s="43">
        <v>0.004916554</v>
      </c>
    </row>
    <row r="5565">
      <c r="A5565" s="17"/>
      <c r="B5565" s="46"/>
      <c r="C5565" s="43">
        <v>0.001213574</v>
      </c>
    </row>
    <row r="5566">
      <c r="A5566" s="17"/>
      <c r="B5566" s="46"/>
      <c r="C5566" s="43">
        <v>0.008502624</v>
      </c>
    </row>
    <row r="5567">
      <c r="A5567" s="17"/>
      <c r="B5567" s="46"/>
      <c r="C5567" s="43">
        <v>0.004842895</v>
      </c>
    </row>
    <row r="5568">
      <c r="A5568" s="17"/>
      <c r="B5568" s="46"/>
      <c r="C5568" s="43">
        <v>0.018195675</v>
      </c>
    </row>
    <row r="5569">
      <c r="A5569" s="17"/>
      <c r="B5569" s="46"/>
      <c r="C5569" s="43">
        <v>0.009485672</v>
      </c>
    </row>
    <row r="5570">
      <c r="A5570" s="17"/>
      <c r="B5570" s="46"/>
      <c r="C5570" s="43">
        <v>0.050571852</v>
      </c>
    </row>
    <row r="5571">
      <c r="A5571" s="17"/>
      <c r="B5571" s="46"/>
      <c r="C5571" s="43">
        <v>0.009929263</v>
      </c>
    </row>
    <row r="5572">
      <c r="A5572" s="17"/>
      <c r="B5572" s="46"/>
      <c r="C5572" s="43">
        <v>0.007575304</v>
      </c>
    </row>
    <row r="5573">
      <c r="A5573" s="17"/>
      <c r="B5573" s="46"/>
      <c r="C5573" s="43">
        <v>0.006341606</v>
      </c>
    </row>
    <row r="5574">
      <c r="A5574" s="17"/>
      <c r="B5574" s="46"/>
      <c r="C5574" s="43">
        <v>0.009952832</v>
      </c>
    </row>
    <row r="5575">
      <c r="A5575" s="17"/>
      <c r="B5575" s="46"/>
      <c r="C5575" s="43">
        <v>0.008118418</v>
      </c>
    </row>
    <row r="5576">
      <c r="A5576" s="17"/>
      <c r="B5576" s="46"/>
      <c r="C5576" s="43">
        <v>0.031317875</v>
      </c>
    </row>
    <row r="5577">
      <c r="A5577" s="17"/>
      <c r="B5577" s="46"/>
      <c r="C5577" s="43">
        <v>0.013152182</v>
      </c>
    </row>
    <row r="5578">
      <c r="A5578" s="17"/>
      <c r="B5578" s="46"/>
      <c r="C5578" s="43">
        <v>0.014667082</v>
      </c>
    </row>
    <row r="5579">
      <c r="A5579" s="17"/>
      <c r="B5579" s="46"/>
      <c r="C5579" s="43">
        <v>0.061631917</v>
      </c>
    </row>
    <row r="5580">
      <c r="A5580" s="17"/>
      <c r="B5580" s="46"/>
      <c r="C5580" s="43">
        <v>0.002163104</v>
      </c>
    </row>
    <row r="5581">
      <c r="A5581" s="17"/>
      <c r="B5581" s="46"/>
      <c r="C5581" s="43">
        <v>0.006375097</v>
      </c>
    </row>
    <row r="5582">
      <c r="A5582" s="17"/>
      <c r="B5582" s="46"/>
      <c r="C5582" s="43">
        <v>0.040472418</v>
      </c>
    </row>
    <row r="5583">
      <c r="A5583" s="17"/>
      <c r="B5583" s="46"/>
      <c r="C5583" s="43">
        <v>0.017513203</v>
      </c>
    </row>
    <row r="5584">
      <c r="A5584" s="17"/>
      <c r="B5584" s="46"/>
      <c r="C5584" s="43">
        <v>0.008909101</v>
      </c>
    </row>
    <row r="5585">
      <c r="A5585" s="17"/>
      <c r="B5585" s="46"/>
      <c r="C5585" s="43">
        <v>0.007422692</v>
      </c>
    </row>
    <row r="5586">
      <c r="A5586" s="17"/>
      <c r="B5586" s="46"/>
      <c r="C5586" s="43">
        <v>0.029900303</v>
      </c>
    </row>
    <row r="5587">
      <c r="A5587" s="17"/>
      <c r="B5587" s="46"/>
      <c r="C5587" s="43">
        <v>0.00814347</v>
      </c>
    </row>
    <row r="5588">
      <c r="A5588" s="17"/>
      <c r="B5588" s="46"/>
      <c r="C5588" s="43">
        <v>0.007703803</v>
      </c>
    </row>
    <row r="5589">
      <c r="A5589" s="17"/>
      <c r="B5589" s="46"/>
      <c r="C5589" s="43">
        <v>0.014397478</v>
      </c>
    </row>
    <row r="5590">
      <c r="A5590" s="17"/>
      <c r="B5590" s="46"/>
      <c r="C5590" s="43">
        <v>0.015105996</v>
      </c>
    </row>
    <row r="5591">
      <c r="A5591" s="17"/>
      <c r="B5591" s="46"/>
      <c r="C5591" s="43">
        <v>0.031062111</v>
      </c>
    </row>
    <row r="5592">
      <c r="A5592" s="17"/>
      <c r="B5592" s="46"/>
      <c r="C5592" s="43">
        <v>0.007340838</v>
      </c>
    </row>
    <row r="5593">
      <c r="A5593" s="17"/>
      <c r="B5593" s="46"/>
      <c r="C5593" s="43">
        <v>0.013304939</v>
      </c>
    </row>
    <row r="5594">
      <c r="A5594" s="17"/>
      <c r="B5594" s="46"/>
      <c r="C5594" s="43">
        <v>0.151402435</v>
      </c>
    </row>
    <row r="5595">
      <c r="A5595" s="17"/>
      <c r="B5595" s="46"/>
      <c r="C5595" s="43">
        <v>0.009977666</v>
      </c>
    </row>
    <row r="5596">
      <c r="A5596" s="17"/>
      <c r="B5596" s="46"/>
      <c r="C5596" s="43">
        <v>0.020844721</v>
      </c>
    </row>
    <row r="5597">
      <c r="A5597" s="17"/>
      <c r="B5597" s="46"/>
      <c r="C5597" s="43">
        <v>0.006061866</v>
      </c>
    </row>
    <row r="5598">
      <c r="A5598" s="17"/>
      <c r="B5598" s="46"/>
      <c r="C5598" s="43">
        <v>0.007072764</v>
      </c>
    </row>
    <row r="5599">
      <c r="A5599" s="17"/>
      <c r="B5599" s="46"/>
      <c r="C5599" s="43">
        <v>0.007821418</v>
      </c>
    </row>
    <row r="5600">
      <c r="A5600" s="17"/>
      <c r="B5600" s="46"/>
      <c r="C5600" s="43">
        <v>0.045265409</v>
      </c>
    </row>
    <row r="5601">
      <c r="A5601" s="17"/>
      <c r="B5601" s="46"/>
      <c r="C5601" s="43">
        <v>0.065357794</v>
      </c>
    </row>
    <row r="5602">
      <c r="A5602" s="17"/>
      <c r="B5602" s="46"/>
      <c r="C5602" s="43">
        <v>0.076995575</v>
      </c>
    </row>
    <row r="5603">
      <c r="A5603" s="17"/>
      <c r="B5603" s="46"/>
      <c r="C5603" s="43">
        <v>0.025691199</v>
      </c>
    </row>
    <row r="5604">
      <c r="A5604" s="17"/>
      <c r="B5604" s="46"/>
      <c r="C5604" s="43">
        <v>0.01796089</v>
      </c>
    </row>
    <row r="5605">
      <c r="A5605" s="17"/>
      <c r="B5605" s="46"/>
      <c r="C5605" s="43">
        <v>0.012298882</v>
      </c>
    </row>
    <row r="5606">
      <c r="A5606" s="17"/>
      <c r="B5606" s="46"/>
      <c r="C5606" s="43">
        <v>0.019340891</v>
      </c>
    </row>
    <row r="5607">
      <c r="A5607" s="17"/>
      <c r="B5607" s="46"/>
      <c r="C5607" s="43">
        <v>0.021869809</v>
      </c>
    </row>
    <row r="5608">
      <c r="A5608" s="17"/>
      <c r="B5608" s="46"/>
      <c r="C5608" s="43">
        <v>0.00799973</v>
      </c>
    </row>
    <row r="5609">
      <c r="A5609" s="17"/>
      <c r="B5609" s="46"/>
      <c r="C5609" s="43">
        <v>0.003622647</v>
      </c>
    </row>
    <row r="5610">
      <c r="A5610" s="17"/>
      <c r="B5610" s="46"/>
      <c r="C5610" s="43">
        <v>0.003954703</v>
      </c>
    </row>
    <row r="5611">
      <c r="A5611" s="17"/>
      <c r="B5611" s="46"/>
      <c r="C5611" s="43">
        <v>0.025272637</v>
      </c>
    </row>
    <row r="5612">
      <c r="A5612" s="17"/>
      <c r="B5612" s="46"/>
      <c r="C5612" s="43">
        <v>0.011448339</v>
      </c>
    </row>
    <row r="5613">
      <c r="A5613" s="17"/>
      <c r="B5613" s="46"/>
      <c r="C5613" s="43">
        <v>0.009519581</v>
      </c>
    </row>
    <row r="5614">
      <c r="A5614" s="17"/>
      <c r="B5614" s="46"/>
      <c r="C5614" s="43">
        <v>0.011241866</v>
      </c>
    </row>
    <row r="5615">
      <c r="A5615" s="17"/>
      <c r="B5615" s="46"/>
      <c r="C5615" s="43">
        <v>0.021816492</v>
      </c>
    </row>
    <row r="5616">
      <c r="A5616" s="17"/>
      <c r="B5616" s="46"/>
      <c r="C5616" s="43">
        <v>0.031498034</v>
      </c>
    </row>
    <row r="5617">
      <c r="A5617" s="17"/>
      <c r="B5617" s="46"/>
      <c r="C5617" s="43">
        <v>0.009754928</v>
      </c>
    </row>
    <row r="5618">
      <c r="A5618" s="17"/>
      <c r="B5618" s="46"/>
      <c r="C5618" s="43">
        <v>0.016952524</v>
      </c>
    </row>
    <row r="5619">
      <c r="A5619" s="17"/>
      <c r="B5619" s="46"/>
      <c r="C5619" s="43">
        <v>0.013596531</v>
      </c>
    </row>
    <row r="5620">
      <c r="A5620" s="17"/>
      <c r="B5620" s="46"/>
      <c r="C5620" s="43">
        <v>0.032801867</v>
      </c>
    </row>
    <row r="5621">
      <c r="A5621" s="17"/>
      <c r="B5621" s="46"/>
      <c r="C5621" s="43">
        <v>0.011328986</v>
      </c>
    </row>
    <row r="5622">
      <c r="A5622" s="17"/>
      <c r="B5622" s="46"/>
      <c r="C5622" s="43">
        <v>0.009129306</v>
      </c>
    </row>
    <row r="5623">
      <c r="A5623" s="17"/>
      <c r="B5623" s="46"/>
      <c r="C5623" s="43">
        <v>0.016634772</v>
      </c>
    </row>
    <row r="5624">
      <c r="A5624" s="17"/>
      <c r="B5624" s="46"/>
      <c r="C5624" s="43">
        <v>0.021185358</v>
      </c>
    </row>
    <row r="5625">
      <c r="A5625" s="17"/>
      <c r="B5625" s="46"/>
      <c r="C5625" s="43">
        <v>0.014208522</v>
      </c>
    </row>
    <row r="5626">
      <c r="A5626" s="17"/>
      <c r="B5626" s="46"/>
      <c r="C5626" s="43">
        <v>0.026907101</v>
      </c>
    </row>
    <row r="5627">
      <c r="A5627" s="17"/>
      <c r="B5627" s="46"/>
      <c r="C5627" s="43">
        <v>0.009217588</v>
      </c>
    </row>
    <row r="5628">
      <c r="A5628" s="17"/>
      <c r="B5628" s="46"/>
      <c r="C5628" s="43">
        <v>0.045569067</v>
      </c>
    </row>
    <row r="5629">
      <c r="A5629" s="17"/>
      <c r="B5629" s="46"/>
      <c r="C5629" s="43">
        <v>0.008707939</v>
      </c>
    </row>
    <row r="5630">
      <c r="A5630" s="17"/>
      <c r="B5630" s="46"/>
      <c r="C5630" s="43">
        <v>0.008494763</v>
      </c>
    </row>
    <row r="5631">
      <c r="A5631" s="17"/>
      <c r="B5631" s="46"/>
      <c r="C5631" s="43">
        <v>0.0098785</v>
      </c>
    </row>
    <row r="5632">
      <c r="A5632" s="17"/>
      <c r="B5632" s="46"/>
      <c r="C5632" s="43">
        <v>0.063289493</v>
      </c>
    </row>
    <row r="5633">
      <c r="A5633" s="17"/>
      <c r="B5633" s="46"/>
      <c r="C5633" s="43">
        <v>0.002532105</v>
      </c>
    </row>
    <row r="5634">
      <c r="A5634" s="17"/>
      <c r="B5634" s="46"/>
      <c r="C5634" s="43">
        <v>0.008535304</v>
      </c>
    </row>
    <row r="5635">
      <c r="A5635" s="17"/>
      <c r="B5635" s="46"/>
      <c r="C5635" s="43">
        <v>0.040755497</v>
      </c>
    </row>
    <row r="5636">
      <c r="A5636" s="17"/>
      <c r="B5636" s="46"/>
      <c r="C5636" s="43">
        <v>0.003923446</v>
      </c>
    </row>
    <row r="5637">
      <c r="A5637" s="17"/>
      <c r="B5637" s="46"/>
      <c r="C5637" s="43">
        <v>0.00871585</v>
      </c>
    </row>
    <row r="5638">
      <c r="A5638" s="17"/>
      <c r="B5638" s="46"/>
      <c r="C5638" s="43">
        <v>0.008585246</v>
      </c>
    </row>
    <row r="5639">
      <c r="A5639" s="17"/>
      <c r="B5639" s="46"/>
      <c r="C5639" s="43">
        <v>0.044208361</v>
      </c>
    </row>
    <row r="5640">
      <c r="A5640" s="17"/>
      <c r="B5640" s="46"/>
      <c r="C5640" s="43">
        <v>0.016110286</v>
      </c>
    </row>
    <row r="5641">
      <c r="A5641" s="17"/>
      <c r="B5641" s="46"/>
      <c r="C5641" s="43">
        <v>0.026220356</v>
      </c>
    </row>
    <row r="5642">
      <c r="A5642" s="17"/>
      <c r="B5642" s="46"/>
      <c r="C5642" s="43">
        <v>0.025542971</v>
      </c>
    </row>
    <row r="5643">
      <c r="A5643" s="17"/>
      <c r="B5643" s="46"/>
      <c r="C5643" s="43">
        <v>0.003518847</v>
      </c>
    </row>
    <row r="5644">
      <c r="A5644" s="17"/>
      <c r="B5644" s="46"/>
      <c r="C5644" s="43">
        <v>0.114485905</v>
      </c>
    </row>
    <row r="5645">
      <c r="A5645" s="17"/>
      <c r="B5645" s="46"/>
      <c r="C5645" s="43">
        <v>0.08616984</v>
      </c>
    </row>
    <row r="5646">
      <c r="A5646" s="17"/>
      <c r="B5646" s="46"/>
      <c r="C5646" s="43">
        <v>0.054321887</v>
      </c>
    </row>
    <row r="5647">
      <c r="A5647" s="17"/>
      <c r="B5647" s="46"/>
      <c r="C5647" s="43">
        <v>0.010249687</v>
      </c>
    </row>
    <row r="5648">
      <c r="A5648" s="17"/>
      <c r="B5648" s="46"/>
      <c r="C5648" s="43">
        <v>0.015364093</v>
      </c>
    </row>
    <row r="5649">
      <c r="A5649" s="17"/>
      <c r="B5649" s="46"/>
      <c r="C5649" s="43">
        <v>0.007537711</v>
      </c>
    </row>
    <row r="5650">
      <c r="A5650" s="17"/>
      <c r="B5650" s="46"/>
      <c r="C5650" s="43">
        <v>0.012277315</v>
      </c>
    </row>
    <row r="5651">
      <c r="A5651" s="17"/>
      <c r="B5651" s="46"/>
      <c r="C5651" s="43">
        <v>0.024796539</v>
      </c>
    </row>
    <row r="5652">
      <c r="A5652" s="17"/>
      <c r="B5652" s="46"/>
      <c r="C5652" s="43">
        <v>0.008860198</v>
      </c>
    </row>
    <row r="5653">
      <c r="A5653" s="17"/>
      <c r="B5653" s="46"/>
      <c r="C5653" s="43">
        <v>0.008831301</v>
      </c>
    </row>
    <row r="5654">
      <c r="A5654" s="17"/>
      <c r="B5654" s="46"/>
      <c r="C5654" s="43">
        <v>0.016146675</v>
      </c>
    </row>
    <row r="5655">
      <c r="A5655" s="17"/>
      <c r="B5655" s="46"/>
      <c r="C5655" s="43">
        <v>0.015439903</v>
      </c>
    </row>
    <row r="5656">
      <c r="A5656" s="17"/>
      <c r="B5656" s="46"/>
      <c r="C5656" s="43">
        <v>0.002518978</v>
      </c>
    </row>
    <row r="5657">
      <c r="A5657" s="17"/>
      <c r="B5657" s="46"/>
      <c r="C5657" s="43">
        <v>0.096038335</v>
      </c>
    </row>
    <row r="5658">
      <c r="A5658" s="17"/>
      <c r="B5658" s="46"/>
      <c r="C5658" s="43">
        <v>0.002389038</v>
      </c>
    </row>
    <row r="5659">
      <c r="A5659" s="17"/>
      <c r="B5659" s="46"/>
      <c r="C5659" s="43">
        <v>0.009257357</v>
      </c>
    </row>
    <row r="5660">
      <c r="A5660" s="17"/>
      <c r="B5660" s="46"/>
      <c r="C5660" s="43">
        <v>0.033856612</v>
      </c>
    </row>
    <row r="5661">
      <c r="A5661" s="17"/>
      <c r="B5661" s="46"/>
      <c r="C5661" s="43">
        <v>0.013872041</v>
      </c>
    </row>
    <row r="5662">
      <c r="A5662" s="17"/>
      <c r="B5662" s="46"/>
      <c r="C5662" s="43">
        <v>0.062912038</v>
      </c>
    </row>
    <row r="5663">
      <c r="A5663" s="17"/>
      <c r="B5663" s="46"/>
      <c r="C5663" s="43">
        <v>0.045871463</v>
      </c>
    </row>
    <row r="5664">
      <c r="A5664" s="17"/>
      <c r="B5664" s="46"/>
      <c r="C5664" s="43">
        <v>0.045475914</v>
      </c>
    </row>
    <row r="5665">
      <c r="A5665" s="17"/>
      <c r="B5665" s="46"/>
      <c r="C5665" s="43">
        <v>0.025259675</v>
      </c>
    </row>
    <row r="5666">
      <c r="A5666" s="17"/>
      <c r="B5666" s="46"/>
      <c r="C5666" s="43">
        <v>0.021586455</v>
      </c>
    </row>
    <row r="5667">
      <c r="A5667" s="17"/>
      <c r="B5667" s="46"/>
      <c r="C5667" s="43">
        <v>0.161305937</v>
      </c>
    </row>
    <row r="5668">
      <c r="A5668" s="17"/>
      <c r="B5668" s="46"/>
      <c r="C5668" s="43">
        <v>0.008969278</v>
      </c>
    </row>
    <row r="5669">
      <c r="A5669" s="17"/>
      <c r="B5669" s="46"/>
      <c r="C5669" s="43">
        <v>0.009188808</v>
      </c>
    </row>
    <row r="5670">
      <c r="A5670" s="17"/>
      <c r="B5670" s="46"/>
      <c r="C5670" s="43">
        <v>0.00849136</v>
      </c>
    </row>
    <row r="5671">
      <c r="A5671" s="17"/>
      <c r="B5671" s="46"/>
      <c r="C5671" s="43">
        <v>0.008157153</v>
      </c>
    </row>
    <row r="5672">
      <c r="A5672" s="17"/>
      <c r="B5672" s="46"/>
      <c r="C5672" s="43">
        <v>0.03388878</v>
      </c>
    </row>
    <row r="5673">
      <c r="A5673" s="17"/>
      <c r="B5673" s="46"/>
      <c r="C5673" s="43">
        <v>0.011061424</v>
      </c>
    </row>
    <row r="5674">
      <c r="A5674" s="17"/>
      <c r="B5674" s="46"/>
      <c r="C5674" s="43">
        <v>0.033420614</v>
      </c>
    </row>
    <row r="5675">
      <c r="A5675" s="17"/>
      <c r="B5675" s="46"/>
      <c r="C5675" s="43">
        <v>0.009180291</v>
      </c>
    </row>
    <row r="5676">
      <c r="A5676" s="17"/>
      <c r="B5676" s="46"/>
      <c r="C5676" s="43">
        <v>0.005731051</v>
      </c>
    </row>
    <row r="5677">
      <c r="A5677" s="17"/>
      <c r="B5677" s="46"/>
      <c r="C5677" s="43">
        <v>0.003890638</v>
      </c>
    </row>
    <row r="5678">
      <c r="A5678" s="17"/>
      <c r="B5678" s="46"/>
      <c r="C5678" s="43">
        <v>0.110308234</v>
      </c>
    </row>
    <row r="5679">
      <c r="A5679" s="17"/>
      <c r="B5679" s="46"/>
      <c r="C5679" s="43">
        <v>0.064013897</v>
      </c>
    </row>
    <row r="5680">
      <c r="A5680" s="17"/>
      <c r="B5680" s="46"/>
      <c r="C5680" s="43">
        <v>0.01270098</v>
      </c>
    </row>
    <row r="5681">
      <c r="A5681" s="17"/>
      <c r="B5681" s="46"/>
      <c r="C5681" s="43">
        <v>0.008002232</v>
      </c>
    </row>
    <row r="5682">
      <c r="A5682" s="17"/>
      <c r="B5682" s="46"/>
      <c r="C5682" s="43">
        <v>0.012131873</v>
      </c>
    </row>
    <row r="5683">
      <c r="A5683" s="17"/>
      <c r="B5683" s="46"/>
      <c r="C5683" s="43">
        <v>0.012183744</v>
      </c>
    </row>
    <row r="5684">
      <c r="A5684" s="17"/>
      <c r="B5684" s="46"/>
      <c r="C5684" s="43">
        <v>0.010709286</v>
      </c>
    </row>
    <row r="5685">
      <c r="A5685" s="17"/>
      <c r="B5685" s="46"/>
      <c r="C5685" s="43">
        <v>0.008954183</v>
      </c>
    </row>
    <row r="5686">
      <c r="A5686" s="17"/>
      <c r="B5686" s="46"/>
      <c r="C5686" s="43">
        <v>0.055388491</v>
      </c>
    </row>
    <row r="5687">
      <c r="A5687" s="17"/>
      <c r="B5687" s="46"/>
      <c r="C5687" s="43">
        <v>0.004443249</v>
      </c>
    </row>
    <row r="5688">
      <c r="A5688" s="17"/>
      <c r="B5688" s="46"/>
      <c r="C5688" s="43">
        <v>0.015606738</v>
      </c>
    </row>
    <row r="5689">
      <c r="A5689" s="17"/>
      <c r="B5689" s="46"/>
      <c r="C5689" s="43">
        <v>0.047250065</v>
      </c>
    </row>
    <row r="5690">
      <c r="A5690" s="17"/>
      <c r="B5690" s="46"/>
      <c r="C5690" s="43">
        <v>0.007557649</v>
      </c>
    </row>
    <row r="5691">
      <c r="A5691" s="17"/>
      <c r="B5691" s="46"/>
      <c r="C5691" s="43">
        <v>0.008944853</v>
      </c>
    </row>
    <row r="5692">
      <c r="A5692" s="17"/>
      <c r="B5692" s="46"/>
      <c r="C5692" s="43">
        <v>0.024111322</v>
      </c>
    </row>
    <row r="5693">
      <c r="A5693" s="17"/>
      <c r="B5693" s="46"/>
      <c r="C5693" s="43">
        <v>0.006666501</v>
      </c>
    </row>
    <row r="5694">
      <c r="A5694" s="17"/>
      <c r="B5694" s="46"/>
      <c r="C5694" s="43">
        <v>0.007763327</v>
      </c>
    </row>
    <row r="5695">
      <c r="A5695" s="17"/>
      <c r="B5695" s="46"/>
      <c r="C5695" s="43">
        <v>0.00827586</v>
      </c>
    </row>
    <row r="5696">
      <c r="A5696" s="17"/>
      <c r="B5696" s="46"/>
      <c r="C5696" s="43">
        <v>0.036060408</v>
      </c>
    </row>
    <row r="5697">
      <c r="A5697" s="17"/>
      <c r="B5697" s="46"/>
      <c r="C5697" s="43">
        <v>0.005351632</v>
      </c>
    </row>
    <row r="5698">
      <c r="A5698" s="17"/>
      <c r="B5698" s="46"/>
      <c r="C5698" s="43">
        <v>0.003226157</v>
      </c>
    </row>
    <row r="5699">
      <c r="A5699" s="17"/>
      <c r="B5699" s="46"/>
      <c r="C5699" s="43">
        <v>0.007607189</v>
      </c>
    </row>
    <row r="5700">
      <c r="A5700" s="17"/>
      <c r="B5700" s="46"/>
      <c r="C5700" s="43">
        <v>0.011489813</v>
      </c>
    </row>
    <row r="5701">
      <c r="A5701" s="17"/>
      <c r="B5701" s="46"/>
      <c r="C5701" s="43">
        <v>0.007010521</v>
      </c>
    </row>
    <row r="5702">
      <c r="A5702" s="17"/>
      <c r="B5702" s="46"/>
      <c r="C5702" s="43">
        <v>0.01786997</v>
      </c>
    </row>
    <row r="5703">
      <c r="A5703" s="17"/>
      <c r="B5703" s="46"/>
      <c r="C5703" s="43">
        <v>0.007368836</v>
      </c>
    </row>
    <row r="5704">
      <c r="A5704" s="17"/>
      <c r="B5704" s="46"/>
      <c r="C5704" s="43">
        <v>0.019824</v>
      </c>
    </row>
    <row r="5705">
      <c r="A5705" s="17"/>
      <c r="B5705" s="46"/>
      <c r="C5705" s="43">
        <v>0.03265529</v>
      </c>
    </row>
    <row r="5706">
      <c r="A5706" s="17"/>
      <c r="B5706" s="46"/>
      <c r="C5706" s="43">
        <v>0.003124501</v>
      </c>
    </row>
    <row r="5707">
      <c r="A5707" s="17"/>
      <c r="B5707" s="46"/>
      <c r="C5707" s="43">
        <v>0.002067571</v>
      </c>
    </row>
    <row r="5708">
      <c r="A5708" s="17"/>
      <c r="B5708" s="46"/>
      <c r="C5708" s="43">
        <v>0.009555784</v>
      </c>
    </row>
    <row r="5709">
      <c r="A5709" s="17"/>
      <c r="B5709" s="46"/>
      <c r="C5709" s="43">
        <v>0.012365467</v>
      </c>
    </row>
    <row r="5710">
      <c r="A5710" s="17"/>
      <c r="B5710" s="46"/>
      <c r="C5710" s="43">
        <v>0.009648683</v>
      </c>
    </row>
    <row r="5711">
      <c r="A5711" s="17"/>
      <c r="B5711" s="46"/>
      <c r="C5711" s="43">
        <v>0.057353377</v>
      </c>
    </row>
    <row r="5712">
      <c r="A5712" s="17"/>
      <c r="B5712" s="46"/>
      <c r="C5712" s="43">
        <v>0.009515659</v>
      </c>
    </row>
    <row r="5713">
      <c r="A5713" s="17"/>
      <c r="B5713" s="46"/>
      <c r="C5713" s="43">
        <v>0.046437459</v>
      </c>
    </row>
    <row r="5714">
      <c r="A5714" s="17"/>
      <c r="B5714" s="46"/>
      <c r="C5714" s="43">
        <v>0.087743585</v>
      </c>
    </row>
    <row r="5715">
      <c r="A5715" s="17"/>
      <c r="B5715" s="46"/>
      <c r="C5715" s="43">
        <v>0.003108759</v>
      </c>
    </row>
    <row r="5716">
      <c r="A5716" s="17"/>
      <c r="B5716" s="46"/>
      <c r="C5716" s="43">
        <v>0.027572996</v>
      </c>
    </row>
    <row r="5717">
      <c r="A5717" s="17"/>
      <c r="B5717" s="46"/>
      <c r="C5717" s="43">
        <v>0.009346414</v>
      </c>
    </row>
    <row r="5718">
      <c r="A5718" s="17"/>
      <c r="B5718" s="46"/>
      <c r="C5718" s="43">
        <v>0.001692557</v>
      </c>
    </row>
    <row r="5719">
      <c r="A5719" s="17"/>
      <c r="B5719" s="46"/>
      <c r="C5719" s="43">
        <v>0.017364126</v>
      </c>
    </row>
    <row r="5720">
      <c r="A5720" s="17"/>
      <c r="B5720" s="46"/>
      <c r="C5720" s="43">
        <v>0.089769915</v>
      </c>
    </row>
    <row r="5721">
      <c r="A5721" s="17"/>
      <c r="B5721" s="46"/>
      <c r="C5721" s="43">
        <v>0.081044649</v>
      </c>
    </row>
    <row r="5722">
      <c r="A5722" s="17"/>
      <c r="B5722" s="46"/>
      <c r="C5722" s="43">
        <v>0.007736709</v>
      </c>
    </row>
    <row r="5723">
      <c r="A5723" s="17"/>
      <c r="B5723" s="46"/>
      <c r="C5723" s="43">
        <v>0.004835664</v>
      </c>
    </row>
    <row r="5724">
      <c r="A5724" s="17"/>
      <c r="B5724" s="46"/>
      <c r="C5724" s="43">
        <v>0.005203891</v>
      </c>
    </row>
    <row r="5725">
      <c r="A5725" s="17"/>
      <c r="B5725" s="46"/>
      <c r="C5725" s="43">
        <v>0.008755939</v>
      </c>
    </row>
    <row r="5726">
      <c r="A5726" s="17"/>
      <c r="B5726" s="46"/>
      <c r="C5726" s="43">
        <v>0.004971008</v>
      </c>
    </row>
    <row r="5727">
      <c r="A5727" s="17"/>
      <c r="B5727" s="46"/>
      <c r="C5727" s="43">
        <v>0.023443556</v>
      </c>
    </row>
    <row r="5728">
      <c r="A5728" s="17"/>
      <c r="B5728" s="46"/>
      <c r="C5728" s="43">
        <v>0.011027661</v>
      </c>
    </row>
    <row r="5729">
      <c r="A5729" s="17"/>
      <c r="B5729" s="46"/>
      <c r="C5729" s="43">
        <v>0.023494598</v>
      </c>
    </row>
    <row r="5730">
      <c r="A5730" s="17"/>
      <c r="B5730" s="46"/>
      <c r="C5730" s="43">
        <v>0.006875724</v>
      </c>
    </row>
    <row r="5731">
      <c r="A5731" s="17"/>
      <c r="B5731" s="46"/>
      <c r="C5731" s="43">
        <v>0.007196672</v>
      </c>
    </row>
    <row r="5732">
      <c r="A5732" s="17"/>
      <c r="B5732" s="46"/>
      <c r="C5732" s="43">
        <v>0.003661439</v>
      </c>
    </row>
    <row r="5733">
      <c r="A5733" s="17"/>
      <c r="B5733" s="46"/>
      <c r="C5733" s="43">
        <v>0.008252541</v>
      </c>
    </row>
    <row r="5734">
      <c r="A5734" s="17"/>
      <c r="B5734" s="46"/>
      <c r="C5734" s="43">
        <v>0.021034959</v>
      </c>
    </row>
    <row r="5735">
      <c r="A5735" s="17"/>
      <c r="B5735" s="46"/>
      <c r="C5735" s="43">
        <v>0.004996021</v>
      </c>
    </row>
    <row r="5736">
      <c r="A5736" s="17"/>
      <c r="B5736" s="46"/>
      <c r="C5736" s="43">
        <v>0.029078457</v>
      </c>
    </row>
    <row r="5737">
      <c r="A5737" s="17"/>
      <c r="B5737" s="46"/>
      <c r="C5737" s="43">
        <v>0.006671541</v>
      </c>
    </row>
    <row r="5738">
      <c r="A5738" s="17"/>
      <c r="B5738" s="46"/>
      <c r="C5738" s="43">
        <v>0.012953134</v>
      </c>
    </row>
    <row r="5739">
      <c r="A5739" s="17"/>
      <c r="B5739" s="46"/>
      <c r="C5739" s="43">
        <v>0.085530501</v>
      </c>
    </row>
    <row r="5740">
      <c r="A5740" s="17"/>
      <c r="B5740" s="46"/>
      <c r="C5740" s="43">
        <v>0.007415863</v>
      </c>
    </row>
    <row r="5741">
      <c r="A5741" s="17"/>
      <c r="B5741" s="46"/>
      <c r="C5741" s="43">
        <v>0.009081514</v>
      </c>
    </row>
    <row r="5742">
      <c r="A5742" s="17"/>
      <c r="B5742" s="46"/>
      <c r="C5742" s="43">
        <v>0.002490994</v>
      </c>
    </row>
    <row r="5743">
      <c r="A5743" s="17"/>
      <c r="B5743" s="46"/>
      <c r="C5743" s="43">
        <v>0.009190061</v>
      </c>
    </row>
    <row r="5744">
      <c r="A5744" s="17"/>
      <c r="B5744" s="46"/>
      <c r="C5744" s="43">
        <v>0.048862261</v>
      </c>
    </row>
    <row r="5745">
      <c r="A5745" s="17"/>
      <c r="B5745" s="46"/>
      <c r="C5745" s="43">
        <v>0.067653509</v>
      </c>
    </row>
    <row r="5746">
      <c r="A5746" s="17"/>
      <c r="B5746" s="46"/>
      <c r="C5746" s="43">
        <v>0.023143135</v>
      </c>
    </row>
    <row r="5747">
      <c r="A5747" s="17"/>
      <c r="B5747" s="46"/>
      <c r="C5747" s="43">
        <v>0.027611282</v>
      </c>
    </row>
    <row r="5748">
      <c r="A5748" s="17"/>
      <c r="B5748" s="46"/>
      <c r="C5748" s="43">
        <v>0.025956358</v>
      </c>
    </row>
    <row r="5749">
      <c r="A5749" s="17"/>
      <c r="B5749" s="46"/>
      <c r="C5749" s="43">
        <v>0.019519201</v>
      </c>
    </row>
    <row r="5750">
      <c r="A5750" s="17"/>
      <c r="B5750" s="46"/>
      <c r="C5750" s="43">
        <v>0.01111861</v>
      </c>
    </row>
    <row r="5751">
      <c r="A5751" s="17"/>
      <c r="B5751" s="46"/>
      <c r="C5751" s="43">
        <v>0.003954902</v>
      </c>
    </row>
    <row r="5752">
      <c r="A5752" s="17"/>
      <c r="B5752" s="46"/>
      <c r="C5752" s="43">
        <v>0.007377167</v>
      </c>
    </row>
    <row r="5753">
      <c r="A5753" s="17"/>
      <c r="B5753" s="46"/>
      <c r="C5753" s="43">
        <v>0.006922196</v>
      </c>
    </row>
    <row r="5754">
      <c r="A5754" s="17"/>
      <c r="B5754" s="46"/>
      <c r="C5754" s="43">
        <v>0.002638361</v>
      </c>
    </row>
    <row r="5755">
      <c r="A5755" s="17"/>
      <c r="B5755" s="46"/>
      <c r="C5755" s="43">
        <v>0.009671464</v>
      </c>
    </row>
    <row r="5756">
      <c r="A5756" s="17"/>
      <c r="B5756" s="46"/>
      <c r="C5756" s="43">
        <v>0.003227216</v>
      </c>
    </row>
    <row r="5757">
      <c r="A5757" s="17"/>
      <c r="B5757" s="46"/>
      <c r="C5757" s="43">
        <v>0.021738827</v>
      </c>
    </row>
    <row r="5758">
      <c r="A5758" s="17"/>
      <c r="B5758" s="46"/>
      <c r="C5758" s="43">
        <v>0.002293165</v>
      </c>
    </row>
    <row r="5759">
      <c r="A5759" s="17"/>
      <c r="B5759" s="46"/>
      <c r="C5759" s="43">
        <v>0.029187902</v>
      </c>
    </row>
    <row r="5760">
      <c r="A5760" s="17"/>
      <c r="B5760" s="46"/>
      <c r="C5760" s="43">
        <v>0.002383974</v>
      </c>
    </row>
    <row r="5761">
      <c r="A5761" s="17"/>
      <c r="B5761" s="46"/>
      <c r="C5761" s="43">
        <v>0.008455628</v>
      </c>
    </row>
    <row r="5762">
      <c r="A5762" s="17"/>
      <c r="B5762" s="46"/>
      <c r="C5762" s="43">
        <v>0.00911568</v>
      </c>
    </row>
    <row r="5763">
      <c r="A5763" s="17"/>
      <c r="B5763" s="46"/>
      <c r="C5763" s="43">
        <v>0.001860791</v>
      </c>
    </row>
    <row r="5764">
      <c r="A5764" s="17"/>
      <c r="B5764" s="46"/>
      <c r="C5764" s="43">
        <v>0.020346275</v>
      </c>
    </row>
    <row r="5765">
      <c r="A5765" s="17"/>
      <c r="B5765" s="46"/>
      <c r="C5765" s="43">
        <v>0.009152882</v>
      </c>
    </row>
    <row r="5766">
      <c r="A5766" s="17"/>
      <c r="B5766" s="46"/>
      <c r="C5766" s="43">
        <v>0.007560871</v>
      </c>
    </row>
    <row r="5767">
      <c r="A5767" s="17"/>
      <c r="B5767" s="46"/>
      <c r="C5767" s="43">
        <v>0.012347934</v>
      </c>
    </row>
    <row r="5768">
      <c r="A5768" s="17"/>
      <c r="B5768" s="46"/>
      <c r="C5768" s="43">
        <v>0.053178451</v>
      </c>
    </row>
    <row r="5769">
      <c r="A5769" s="17"/>
      <c r="B5769" s="46"/>
      <c r="C5769" s="43">
        <v>0.002300218</v>
      </c>
    </row>
    <row r="5770">
      <c r="A5770" s="17"/>
      <c r="B5770" s="46"/>
      <c r="C5770" s="43">
        <v>0.003177086</v>
      </c>
    </row>
    <row r="5771">
      <c r="A5771" s="17"/>
      <c r="B5771" s="42">
        <v>0.006703</v>
      </c>
      <c r="C5771" s="43">
        <v>0.001195371</v>
      </c>
    </row>
    <row r="5772">
      <c r="A5772" s="17"/>
      <c r="B5772" s="42">
        <v>0.005689</v>
      </c>
      <c r="C5772" s="43">
        <v>0.02935887</v>
      </c>
    </row>
    <row r="5773">
      <c r="A5773" s="17"/>
      <c r="B5773" s="42">
        <v>0.005074</v>
      </c>
      <c r="C5773" s="43">
        <v>0.003012038</v>
      </c>
    </row>
    <row r="5774">
      <c r="A5774" s="17"/>
      <c r="B5774" s="42">
        <v>0.004655</v>
      </c>
      <c r="C5774" s="43">
        <v>0.011923502</v>
      </c>
    </row>
    <row r="5775">
      <c r="A5775" s="17"/>
      <c r="B5775" s="42">
        <v>0.004171</v>
      </c>
      <c r="C5775" s="43">
        <v>0.012512289</v>
      </c>
    </row>
    <row r="5776">
      <c r="A5776" s="17"/>
      <c r="B5776" s="42">
        <v>0.003973</v>
      </c>
      <c r="C5776" s="43">
        <v>0.013497372</v>
      </c>
    </row>
    <row r="5777">
      <c r="A5777" s="17"/>
      <c r="B5777" s="42">
        <v>0.003867</v>
      </c>
      <c r="C5777" s="43">
        <v>0.021705777</v>
      </c>
    </row>
    <row r="5778">
      <c r="A5778" s="17"/>
      <c r="B5778" s="42">
        <v>0.003814</v>
      </c>
      <c r="C5778" s="43">
        <v>0.008775953</v>
      </c>
    </row>
    <row r="5779">
      <c r="A5779" s="17"/>
      <c r="B5779" s="42">
        <v>0.003764</v>
      </c>
      <c r="C5779" s="43">
        <v>0.005036586</v>
      </c>
    </row>
    <row r="5780">
      <c r="A5780" s="17"/>
      <c r="B5780" s="42">
        <v>0.003729</v>
      </c>
      <c r="C5780" s="43">
        <v>0.0410948</v>
      </c>
    </row>
    <row r="5781">
      <c r="A5781" s="17"/>
      <c r="B5781" s="42">
        <v>0.003897</v>
      </c>
      <c r="C5781" s="43">
        <v>0.01741863</v>
      </c>
    </row>
    <row r="5782">
      <c r="A5782" s="17"/>
      <c r="B5782" s="42">
        <v>0.003821</v>
      </c>
      <c r="C5782" s="43">
        <v>0.039920154</v>
      </c>
    </row>
    <row r="5783">
      <c r="A5783" s="17"/>
      <c r="B5783" s="42">
        <v>0.003799</v>
      </c>
      <c r="C5783" s="43">
        <v>0.010628625</v>
      </c>
    </row>
    <row r="5784">
      <c r="A5784" s="17"/>
      <c r="B5784" s="42">
        <v>0.003731</v>
      </c>
      <c r="C5784" s="43">
        <v>0.008290292</v>
      </c>
    </row>
    <row r="5785">
      <c r="A5785" s="17"/>
      <c r="B5785" s="42">
        <v>0.003711</v>
      </c>
      <c r="C5785" s="43">
        <v>0.055024264</v>
      </c>
    </row>
    <row r="5786">
      <c r="A5786" s="17"/>
      <c r="B5786" s="42">
        <v>0.003692</v>
      </c>
      <c r="C5786" s="43">
        <v>0.013706007</v>
      </c>
    </row>
    <row r="5787">
      <c r="A5787" s="17"/>
      <c r="B5787" s="42">
        <v>0.003769</v>
      </c>
      <c r="C5787" s="43">
        <v>0.055081417</v>
      </c>
    </row>
    <row r="5788">
      <c r="A5788" s="17"/>
      <c r="B5788" s="42">
        <v>0.003669</v>
      </c>
      <c r="C5788" s="43">
        <v>0.015978494</v>
      </c>
    </row>
    <row r="5789">
      <c r="A5789" s="17"/>
      <c r="B5789" s="42">
        <v>0.003779</v>
      </c>
      <c r="C5789" s="43">
        <v>0.008034465</v>
      </c>
    </row>
    <row r="5790">
      <c r="A5790" s="17"/>
      <c r="B5790" s="42">
        <v>0.003616</v>
      </c>
      <c r="C5790" s="43">
        <v>0.011970117</v>
      </c>
    </row>
    <row r="5791">
      <c r="A5791" s="17"/>
      <c r="B5791" s="42">
        <v>0.003764</v>
      </c>
      <c r="C5791" s="43">
        <v>0.007695792</v>
      </c>
    </row>
    <row r="5792">
      <c r="A5792" s="17"/>
      <c r="B5792" s="42">
        <v>0.003891</v>
      </c>
      <c r="C5792" s="43">
        <v>0.008617393</v>
      </c>
    </row>
    <row r="5793">
      <c r="A5793" s="17"/>
      <c r="B5793" s="42">
        <v>0.003913</v>
      </c>
      <c r="C5793" s="43">
        <v>0.012195888</v>
      </c>
    </row>
    <row r="5794">
      <c r="A5794" s="17"/>
      <c r="B5794" s="42">
        <v>0.004115</v>
      </c>
      <c r="C5794" s="43">
        <v>0.015980431</v>
      </c>
    </row>
    <row r="5795">
      <c r="A5795" s="17"/>
      <c r="B5795" s="42">
        <v>0.004422</v>
      </c>
      <c r="C5795" s="43">
        <v>0.01453302</v>
      </c>
    </row>
    <row r="5796">
      <c r="A5796" s="17"/>
      <c r="B5796" s="42">
        <v>0.004771</v>
      </c>
      <c r="C5796" s="43">
        <v>0.009402007</v>
      </c>
    </row>
    <row r="5797">
      <c r="A5797" s="17"/>
      <c r="B5797" s="42">
        <v>0.005295</v>
      </c>
      <c r="C5797" s="43">
        <v>0.010286144</v>
      </c>
    </row>
    <row r="5798">
      <c r="A5798" s="17"/>
      <c r="B5798" s="42">
        <v>0.005916</v>
      </c>
      <c r="C5798" s="43">
        <v>0.015315709</v>
      </c>
    </row>
    <row r="5799">
      <c r="A5799" s="17"/>
      <c r="B5799" s="42">
        <v>0.006663</v>
      </c>
      <c r="C5799" s="43">
        <v>0.008043627</v>
      </c>
    </row>
    <row r="5800">
      <c r="A5800" s="17"/>
      <c r="B5800" s="42">
        <v>0.007396</v>
      </c>
      <c r="C5800" s="43">
        <v>0.005119051</v>
      </c>
    </row>
    <row r="5801">
      <c r="A5801" s="17"/>
      <c r="B5801" s="42">
        <v>0.007939</v>
      </c>
      <c r="C5801" s="43">
        <v>0.003727454</v>
      </c>
    </row>
    <row r="5802">
      <c r="A5802" s="17"/>
      <c r="B5802" s="42">
        <v>0.008249</v>
      </c>
      <c r="C5802" s="43">
        <v>0.005283661</v>
      </c>
    </row>
    <row r="5803">
      <c r="A5803" s="17"/>
      <c r="B5803" s="42">
        <v>0.008559</v>
      </c>
      <c r="C5803" s="43">
        <v>0.085439978</v>
      </c>
    </row>
    <row r="5804">
      <c r="A5804" s="17"/>
      <c r="B5804" s="42">
        <v>0.008725</v>
      </c>
      <c r="C5804" s="43">
        <v>0.003812036</v>
      </c>
    </row>
    <row r="5805">
      <c r="A5805" s="17"/>
      <c r="B5805" s="42">
        <v>0.008744</v>
      </c>
      <c r="C5805" s="43">
        <v>0.015966497</v>
      </c>
    </row>
    <row r="5806">
      <c r="A5806" s="17"/>
      <c r="B5806" s="42">
        <v>0.008596</v>
      </c>
      <c r="C5806" s="43">
        <v>0.031185956</v>
      </c>
    </row>
    <row r="5807">
      <c r="A5807" s="17"/>
      <c r="B5807" s="42">
        <v>0.008343</v>
      </c>
      <c r="C5807" s="43">
        <v>0.01649518</v>
      </c>
    </row>
    <row r="5808">
      <c r="A5808" s="17"/>
      <c r="B5808" s="42">
        <v>0.007886</v>
      </c>
      <c r="C5808" s="43">
        <v>0.007608539</v>
      </c>
    </row>
    <row r="5809">
      <c r="A5809" s="17"/>
      <c r="B5809" s="42">
        <v>0.007489</v>
      </c>
      <c r="C5809" s="43">
        <v>0.006049307</v>
      </c>
    </row>
    <row r="5810">
      <c r="A5810" s="17"/>
      <c r="B5810" s="42">
        <v>0.006932</v>
      </c>
      <c r="C5810" s="43">
        <v>0.007755166</v>
      </c>
    </row>
    <row r="5811">
      <c r="A5811" s="17"/>
      <c r="B5811" s="42">
        <v>0.006267</v>
      </c>
      <c r="C5811" s="43">
        <v>0.003198091</v>
      </c>
    </row>
    <row r="5812">
      <c r="A5812" s="17"/>
      <c r="B5812" s="42">
        <v>0.005607</v>
      </c>
      <c r="C5812" s="43">
        <v>0.007792557</v>
      </c>
    </row>
    <row r="5813">
      <c r="A5813" s="17"/>
      <c r="B5813" s="42">
        <v>0.005105</v>
      </c>
      <c r="C5813" s="43">
        <v>0.007288067</v>
      </c>
    </row>
    <row r="5814">
      <c r="A5814" s="17"/>
      <c r="B5814" s="42">
        <v>0.004773</v>
      </c>
      <c r="C5814" s="43">
        <v>0.072786547</v>
      </c>
    </row>
    <row r="5815">
      <c r="A5815" s="17"/>
      <c r="B5815" s="42">
        <v>0.004638</v>
      </c>
      <c r="C5815" s="43">
        <v>0.004953189</v>
      </c>
    </row>
    <row r="5816">
      <c r="A5816" s="17"/>
      <c r="B5816" s="42">
        <v>0.004441</v>
      </c>
      <c r="C5816" s="43">
        <v>0.049421839</v>
      </c>
    </row>
    <row r="5817">
      <c r="A5817" s="17"/>
      <c r="B5817" s="42">
        <v>0.004258</v>
      </c>
      <c r="C5817" s="43">
        <v>0.012784923</v>
      </c>
    </row>
    <row r="5818">
      <c r="A5818" s="17"/>
      <c r="B5818" s="42">
        <v>0.00419</v>
      </c>
      <c r="C5818" s="43">
        <v>0.025876976</v>
      </c>
    </row>
    <row r="5819">
      <c r="A5819" s="17"/>
      <c r="B5819" s="42">
        <v>0.004245</v>
      </c>
      <c r="C5819" s="43">
        <v>0.021683851</v>
      </c>
    </row>
    <row r="5820">
      <c r="A5820" s="17"/>
      <c r="B5820" s="42">
        <v>0.004195</v>
      </c>
      <c r="C5820" s="43">
        <v>0.030558705</v>
      </c>
    </row>
    <row r="5821">
      <c r="A5821" s="17"/>
      <c r="B5821" s="42">
        <v>0.004258</v>
      </c>
      <c r="C5821" s="43">
        <v>0.162366402</v>
      </c>
    </row>
    <row r="5822">
      <c r="A5822" s="17"/>
      <c r="B5822" s="42">
        <v>0.004184</v>
      </c>
      <c r="C5822" s="43">
        <v>0.066547638</v>
      </c>
    </row>
    <row r="5823">
      <c r="A5823" s="17"/>
      <c r="B5823" s="42">
        <v>0.004225</v>
      </c>
      <c r="C5823" s="43">
        <v>0.009345592</v>
      </c>
    </row>
    <row r="5824">
      <c r="A5824" s="17"/>
      <c r="B5824" s="42">
        <v>0.00413</v>
      </c>
      <c r="C5824" s="43">
        <v>0.022507374</v>
      </c>
    </row>
    <row r="5825">
      <c r="A5825" s="17"/>
      <c r="B5825" s="42">
        <v>0.004082</v>
      </c>
      <c r="C5825" s="43">
        <v>0.008123814</v>
      </c>
    </row>
    <row r="5826">
      <c r="A5826" s="17"/>
      <c r="B5826" s="42">
        <v>0.004029</v>
      </c>
      <c r="C5826" s="43">
        <v>0.004875853</v>
      </c>
    </row>
    <row r="5827">
      <c r="A5827" s="17"/>
      <c r="B5827" s="42">
        <v>0.004087</v>
      </c>
      <c r="C5827" s="43">
        <v>0.012891766</v>
      </c>
    </row>
    <row r="5828">
      <c r="A5828" s="17"/>
      <c r="B5828" s="42">
        <v>0.004078</v>
      </c>
      <c r="C5828" s="43">
        <v>0.007876788</v>
      </c>
    </row>
    <row r="5829">
      <c r="A5829" s="17"/>
      <c r="B5829" s="42">
        <v>0.004094</v>
      </c>
      <c r="C5829" s="43">
        <v>0.005385227</v>
      </c>
    </row>
    <row r="5830">
      <c r="A5830" s="17"/>
      <c r="B5830" s="42">
        <v>0.004022</v>
      </c>
      <c r="C5830" s="43">
        <v>0.004740704</v>
      </c>
    </row>
    <row r="5831">
      <c r="A5831" s="17"/>
      <c r="B5831" s="42">
        <v>0.004022</v>
      </c>
      <c r="C5831" s="43">
        <v>0.00839777</v>
      </c>
    </row>
    <row r="5832">
      <c r="A5832" s="17"/>
      <c r="B5832" s="42">
        <v>0.004129</v>
      </c>
      <c r="C5832" s="43">
        <v>0.055074258</v>
      </c>
    </row>
    <row r="5833">
      <c r="A5833" s="17"/>
      <c r="B5833" s="42">
        <v>0.004026</v>
      </c>
      <c r="C5833" s="43">
        <v>0.017780613</v>
      </c>
    </row>
    <row r="5834">
      <c r="A5834" s="17"/>
      <c r="B5834" s="42">
        <v>0.004125</v>
      </c>
      <c r="C5834" s="43">
        <v>0.007071641</v>
      </c>
    </row>
    <row r="5835">
      <c r="A5835" s="17"/>
      <c r="B5835" s="42">
        <v>0.004037</v>
      </c>
      <c r="C5835" s="43">
        <v>0.030392377</v>
      </c>
    </row>
    <row r="5836">
      <c r="A5836" s="17"/>
      <c r="B5836" s="42">
        <v>0.004053</v>
      </c>
      <c r="C5836" s="43">
        <v>0.009917633</v>
      </c>
    </row>
    <row r="5837">
      <c r="A5837" s="17"/>
      <c r="B5837" s="42">
        <v>0.004027</v>
      </c>
      <c r="C5837" s="43">
        <v>0.032844926</v>
      </c>
    </row>
    <row r="5838">
      <c r="A5838" s="17"/>
      <c r="B5838" s="42">
        <v>0.004084</v>
      </c>
      <c r="C5838" s="43">
        <v>0.008182182</v>
      </c>
    </row>
    <row r="5839">
      <c r="A5839" s="17"/>
      <c r="B5839" s="42">
        <v>0.004053</v>
      </c>
      <c r="C5839" s="43">
        <v>0.042577022</v>
      </c>
    </row>
    <row r="5840">
      <c r="A5840" s="17"/>
      <c r="B5840" s="42">
        <v>0.004077</v>
      </c>
      <c r="C5840" s="43">
        <v>0.106599119</v>
      </c>
    </row>
    <row r="5841">
      <c r="A5841" s="17"/>
      <c r="B5841" s="42">
        <v>0.004009</v>
      </c>
      <c r="C5841" s="43">
        <v>0.009557036</v>
      </c>
    </row>
    <row r="5842">
      <c r="A5842" s="17"/>
      <c r="B5842" s="42">
        <v>0.003944</v>
      </c>
      <c r="C5842" s="43">
        <v>0.117415582</v>
      </c>
    </row>
    <row r="5843">
      <c r="A5843" s="17"/>
      <c r="B5843" s="42">
        <v>0.003949</v>
      </c>
      <c r="C5843" s="43">
        <v>0.022219574</v>
      </c>
    </row>
    <row r="5844">
      <c r="A5844" s="17"/>
      <c r="B5844" s="42">
        <v>0.004034</v>
      </c>
      <c r="C5844" s="43">
        <v>0.009098047</v>
      </c>
    </row>
    <row r="5845">
      <c r="A5845" s="17"/>
      <c r="B5845" s="42">
        <v>0.003895</v>
      </c>
      <c r="C5845" s="43">
        <v>0.022204535</v>
      </c>
    </row>
    <row r="5846">
      <c r="A5846" s="17"/>
      <c r="B5846" s="42">
        <v>0.003851</v>
      </c>
      <c r="C5846" s="43">
        <v>0.001634035</v>
      </c>
    </row>
    <row r="5847">
      <c r="A5847" s="17"/>
      <c r="B5847" s="42">
        <v>0.003961</v>
      </c>
      <c r="C5847" s="43">
        <v>0.0215622</v>
      </c>
    </row>
    <row r="5848">
      <c r="A5848" s="17"/>
      <c r="B5848" s="42"/>
      <c r="C5848" s="43"/>
    </row>
    <row r="5849">
      <c r="A5849" s="17" t="s">
        <v>50</v>
      </c>
      <c r="B5849" s="42">
        <v>0.0123</v>
      </c>
      <c r="C5849" s="43">
        <v>0.025464713</v>
      </c>
    </row>
    <row r="5850">
      <c r="A5850" s="17"/>
      <c r="B5850" s="42">
        <v>0.011462</v>
      </c>
      <c r="C5850" s="43">
        <v>0.030999823</v>
      </c>
    </row>
    <row r="5851">
      <c r="A5851" s="17"/>
      <c r="B5851" s="42">
        <v>0.010486</v>
      </c>
      <c r="C5851" s="43">
        <v>0.029632316</v>
      </c>
    </row>
    <row r="5852">
      <c r="A5852" s="17"/>
      <c r="B5852" s="42">
        <v>0.00941</v>
      </c>
      <c r="C5852" s="43">
        <v>0.052436305</v>
      </c>
    </row>
    <row r="5853">
      <c r="A5853" s="17"/>
      <c r="B5853" s="42">
        <v>0.008338</v>
      </c>
      <c r="C5853" s="43">
        <v>0.029653608</v>
      </c>
    </row>
    <row r="5854">
      <c r="A5854" s="17"/>
      <c r="B5854" s="42">
        <v>0.006994</v>
      </c>
      <c r="C5854" s="43">
        <v>0.021027718</v>
      </c>
    </row>
    <row r="5855">
      <c r="A5855" s="17"/>
      <c r="B5855" s="42">
        <v>0.005967</v>
      </c>
      <c r="C5855" s="43">
        <v>0.056539247</v>
      </c>
    </row>
    <row r="5856">
      <c r="A5856" s="17"/>
      <c r="B5856" s="42">
        <v>0.004786</v>
      </c>
      <c r="C5856" s="43">
        <v>0.020354321</v>
      </c>
    </row>
    <row r="5857">
      <c r="A5857" s="17"/>
      <c r="B5857" s="42">
        <v>0.003586</v>
      </c>
      <c r="C5857" s="43">
        <v>0.014426552</v>
      </c>
    </row>
    <row r="5858">
      <c r="A5858" s="17"/>
      <c r="B5858" s="42">
        <v>0.002946</v>
      </c>
      <c r="C5858" s="43">
        <v>0.01881105</v>
      </c>
    </row>
    <row r="5859">
      <c r="A5859" s="17"/>
      <c r="B5859" s="42">
        <v>0.002331</v>
      </c>
      <c r="C5859" s="43">
        <v>0.015735096</v>
      </c>
    </row>
    <row r="5860">
      <c r="A5860" s="17"/>
      <c r="B5860" s="42">
        <v>0.002092</v>
      </c>
      <c r="C5860" s="43">
        <v>0.03156608</v>
      </c>
    </row>
    <row r="5861">
      <c r="A5861" s="17"/>
      <c r="B5861" s="42">
        <v>0.0019</v>
      </c>
      <c r="C5861" s="43">
        <v>0.023747257</v>
      </c>
    </row>
    <row r="5862">
      <c r="A5862" s="17"/>
      <c r="B5862" s="42">
        <v>0.001874</v>
      </c>
      <c r="C5862" s="43">
        <v>0.018931988</v>
      </c>
    </row>
    <row r="5863">
      <c r="A5863" s="17"/>
      <c r="B5863" s="42">
        <v>0.001914</v>
      </c>
      <c r="C5863" s="43">
        <v>0.026771</v>
      </c>
    </row>
    <row r="5864">
      <c r="A5864" s="17"/>
      <c r="B5864" s="42">
        <v>0.001741</v>
      </c>
      <c r="C5864" s="43">
        <v>0.035311523</v>
      </c>
    </row>
    <row r="5865">
      <c r="A5865" s="17"/>
      <c r="B5865" s="42">
        <v>0.001806</v>
      </c>
      <c r="C5865" s="43">
        <v>0.035793005</v>
      </c>
    </row>
    <row r="5866">
      <c r="A5866" s="17"/>
      <c r="B5866" s="42">
        <v>0.001683</v>
      </c>
      <c r="C5866" s="43">
        <v>0.017668322</v>
      </c>
    </row>
    <row r="5867">
      <c r="A5867" s="17"/>
      <c r="B5867" s="42">
        <v>0.00167</v>
      </c>
      <c r="C5867" s="43">
        <v>0.017524447</v>
      </c>
    </row>
    <row r="5868">
      <c r="A5868" s="17"/>
      <c r="B5868" s="42">
        <v>0.001788</v>
      </c>
      <c r="C5868" s="43">
        <v>0.014326275</v>
      </c>
    </row>
    <row r="5869">
      <c r="A5869" s="17"/>
      <c r="B5869" s="42">
        <v>0.001863</v>
      </c>
      <c r="C5869" s="43">
        <v>0.037172861</v>
      </c>
    </row>
    <row r="5870">
      <c r="A5870" s="17"/>
      <c r="B5870" s="42">
        <v>0.001774</v>
      </c>
      <c r="C5870" s="43">
        <v>0.035165038</v>
      </c>
    </row>
    <row r="5871">
      <c r="A5871" s="17"/>
      <c r="B5871" s="42">
        <v>0.001846</v>
      </c>
      <c r="C5871" s="43">
        <v>0.025620989</v>
      </c>
    </row>
    <row r="5872">
      <c r="A5872" s="17"/>
      <c r="B5872" s="42">
        <v>0.001746</v>
      </c>
      <c r="C5872" s="43">
        <v>0.019063077</v>
      </c>
    </row>
    <row r="5873">
      <c r="A5873" s="17"/>
      <c r="B5873" s="42">
        <v>0.001806</v>
      </c>
      <c r="C5873" s="43">
        <v>0.022869391</v>
      </c>
    </row>
    <row r="5874">
      <c r="A5874" s="17"/>
      <c r="B5874" s="42">
        <v>0.001877</v>
      </c>
      <c r="C5874" s="43">
        <v>0.012517568</v>
      </c>
    </row>
    <row r="5875">
      <c r="A5875" s="17"/>
      <c r="B5875" s="42">
        <v>0.00188</v>
      </c>
      <c r="C5875" s="43">
        <v>0.019109443</v>
      </c>
    </row>
    <row r="5876">
      <c r="A5876" s="17"/>
      <c r="B5876" s="42">
        <v>0.001837</v>
      </c>
      <c r="C5876" s="43">
        <v>0.017511336</v>
      </c>
    </row>
    <row r="5877">
      <c r="A5877" s="17"/>
      <c r="B5877" s="42">
        <v>0.001779</v>
      </c>
      <c r="C5877" s="43">
        <v>0.021658613</v>
      </c>
    </row>
    <row r="5878">
      <c r="A5878" s="17"/>
      <c r="B5878" s="42">
        <v>0.001883</v>
      </c>
      <c r="C5878" s="43">
        <v>0.0181896</v>
      </c>
    </row>
    <row r="5879">
      <c r="A5879" s="17"/>
      <c r="B5879" s="42">
        <v>0.001857</v>
      </c>
      <c r="C5879" s="43">
        <v>0.014345018</v>
      </c>
    </row>
    <row r="5880">
      <c r="A5880" s="17"/>
      <c r="B5880" s="42">
        <v>0.001899</v>
      </c>
      <c r="C5880" s="43">
        <v>0.017428361</v>
      </c>
    </row>
    <row r="5881">
      <c r="A5881" s="17"/>
      <c r="B5881" s="42">
        <v>0.001867</v>
      </c>
      <c r="C5881" s="43">
        <v>0.017877058</v>
      </c>
    </row>
    <row r="5882">
      <c r="A5882" s="17"/>
      <c r="B5882" s="42">
        <v>0.002046</v>
      </c>
      <c r="C5882" s="43">
        <v>0.026013653</v>
      </c>
    </row>
    <row r="5883">
      <c r="A5883" s="17"/>
      <c r="B5883" s="42">
        <v>0.001868</v>
      </c>
      <c r="C5883" s="43">
        <v>0.011064132</v>
      </c>
    </row>
    <row r="5884">
      <c r="A5884" s="17"/>
      <c r="B5884" s="42">
        <v>0.001886</v>
      </c>
      <c r="C5884" s="43">
        <v>0.020924257</v>
      </c>
    </row>
    <row r="5885">
      <c r="A5885" s="17"/>
      <c r="B5885" s="42">
        <v>0.002016</v>
      </c>
      <c r="C5885" s="43">
        <v>0.032252527</v>
      </c>
    </row>
    <row r="5886">
      <c r="A5886" s="17"/>
      <c r="B5886" s="42">
        <v>0.001958</v>
      </c>
      <c r="C5886" s="43">
        <v>0.031242245</v>
      </c>
    </row>
    <row r="5887">
      <c r="A5887" s="17"/>
      <c r="B5887" s="42">
        <v>0.002109</v>
      </c>
      <c r="C5887" s="43">
        <v>0.051873383</v>
      </c>
    </row>
    <row r="5888">
      <c r="A5888" s="17"/>
      <c r="B5888" s="42">
        <v>0.002154</v>
      </c>
      <c r="C5888" s="43">
        <v>0.02231369</v>
      </c>
    </row>
    <row r="5889">
      <c r="A5889" s="17"/>
      <c r="B5889" s="42">
        <v>0.002221</v>
      </c>
      <c r="C5889" s="43">
        <v>0.015582386</v>
      </c>
    </row>
    <row r="5890">
      <c r="A5890" s="17"/>
      <c r="B5890" s="42">
        <v>0.002203</v>
      </c>
      <c r="C5890" s="43">
        <v>0.032836221</v>
      </c>
    </row>
    <row r="5891">
      <c r="A5891" s="17"/>
      <c r="B5891" s="42">
        <v>0.002456</v>
      </c>
      <c r="C5891" s="43">
        <v>0.027065465</v>
      </c>
    </row>
    <row r="5892">
      <c r="A5892" s="17"/>
      <c r="B5892" s="42">
        <v>0.002361</v>
      </c>
      <c r="C5892" s="43">
        <v>0.012526545</v>
      </c>
    </row>
    <row r="5893">
      <c r="A5893" s="17"/>
      <c r="B5893" s="42">
        <v>0.002478</v>
      </c>
      <c r="C5893" s="43">
        <v>0.078138596</v>
      </c>
    </row>
    <row r="5894">
      <c r="A5894" s="17"/>
      <c r="B5894" s="42">
        <v>0.002446</v>
      </c>
      <c r="C5894" s="43">
        <v>0.010995287</v>
      </c>
    </row>
    <row r="5895">
      <c r="A5895" s="17"/>
      <c r="B5895" s="42">
        <v>0.002564</v>
      </c>
      <c r="C5895" s="43">
        <v>0.044655822</v>
      </c>
    </row>
    <row r="5896">
      <c r="A5896" s="17"/>
      <c r="B5896" s="42">
        <v>0.0025</v>
      </c>
      <c r="C5896" s="43">
        <v>0.023664279</v>
      </c>
    </row>
    <row r="5897">
      <c r="A5897" s="17"/>
      <c r="B5897" s="42">
        <v>0.002553</v>
      </c>
      <c r="C5897" s="43">
        <v>0.035520454</v>
      </c>
    </row>
    <row r="5898">
      <c r="A5898" s="17"/>
      <c r="B5898" s="42">
        <v>0.002754</v>
      </c>
      <c r="C5898" s="43">
        <v>0.014823438</v>
      </c>
    </row>
    <row r="5899">
      <c r="A5899" s="17"/>
      <c r="B5899" s="42">
        <v>0.002836</v>
      </c>
      <c r="C5899" s="43">
        <v>0.022892496</v>
      </c>
    </row>
    <row r="5900">
      <c r="A5900" s="17"/>
      <c r="B5900" s="42">
        <v>0.002687</v>
      </c>
      <c r="C5900" s="43">
        <v>0.016626313</v>
      </c>
    </row>
    <row r="5901">
      <c r="A5901" s="17"/>
      <c r="B5901" s="42">
        <v>0.002569</v>
      </c>
      <c r="C5901" s="43">
        <v>0.020625267</v>
      </c>
    </row>
    <row r="5902">
      <c r="A5902" s="17"/>
      <c r="B5902" s="42">
        <v>0.002567</v>
      </c>
      <c r="C5902" s="43">
        <v>0.030046738</v>
      </c>
    </row>
    <row r="5903">
      <c r="A5903" s="17"/>
      <c r="B5903" s="42">
        <v>0.002663</v>
      </c>
      <c r="C5903" s="43">
        <v>0.012454252</v>
      </c>
    </row>
    <row r="5904">
      <c r="A5904" s="17"/>
      <c r="B5904" s="42">
        <v>0.002428</v>
      </c>
      <c r="C5904" s="43">
        <v>0.018708344</v>
      </c>
    </row>
    <row r="5905">
      <c r="A5905" s="17"/>
      <c r="B5905" s="42">
        <v>0.002496</v>
      </c>
      <c r="C5905" s="43">
        <v>0.010789777</v>
      </c>
    </row>
    <row r="5906">
      <c r="A5906" s="17"/>
      <c r="B5906" s="42">
        <v>0.002481</v>
      </c>
      <c r="C5906" s="43">
        <v>0.023125185</v>
      </c>
    </row>
    <row r="5907">
      <c r="A5907" s="17"/>
      <c r="B5907" s="42">
        <v>0.002426</v>
      </c>
      <c r="C5907" s="43">
        <v>0.017710527</v>
      </c>
    </row>
    <row r="5908">
      <c r="A5908" s="17"/>
      <c r="B5908" s="42">
        <v>0.002313</v>
      </c>
      <c r="C5908" s="43">
        <v>0.012625348</v>
      </c>
    </row>
    <row r="5909">
      <c r="A5909" s="17"/>
      <c r="B5909" s="42">
        <v>0.002344</v>
      </c>
      <c r="C5909" s="43">
        <v>0.015847044</v>
      </c>
    </row>
    <row r="5910">
      <c r="A5910" s="17"/>
      <c r="B5910" s="42">
        <v>0.002227</v>
      </c>
      <c r="C5910" s="43">
        <v>0.018014483</v>
      </c>
    </row>
    <row r="5911">
      <c r="A5911" s="17"/>
      <c r="B5911" s="42">
        <v>0.00218</v>
      </c>
      <c r="C5911" s="43">
        <v>0.038034889</v>
      </c>
    </row>
    <row r="5912">
      <c r="A5912" s="17"/>
      <c r="B5912" s="42">
        <v>0.002139</v>
      </c>
      <c r="C5912" s="43">
        <v>0.025355521</v>
      </c>
    </row>
    <row r="5913">
      <c r="A5913" s="17"/>
      <c r="B5913" s="42">
        <v>0.002147</v>
      </c>
      <c r="C5913" s="43">
        <v>0.011188083</v>
      </c>
    </row>
    <row r="5914">
      <c r="A5914" s="17"/>
      <c r="B5914" s="42">
        <v>0.002019</v>
      </c>
      <c r="C5914" s="43">
        <v>0.017201123</v>
      </c>
    </row>
    <row r="5915">
      <c r="A5915" s="17"/>
      <c r="B5915" s="42">
        <v>0.001988</v>
      </c>
      <c r="C5915" s="43">
        <v>0.019068548</v>
      </c>
    </row>
    <row r="5916">
      <c r="A5916" s="17"/>
      <c r="B5916" s="42">
        <v>0.002098</v>
      </c>
      <c r="C5916" s="43">
        <v>0.035393193</v>
      </c>
    </row>
    <row r="5917">
      <c r="A5917" s="17"/>
      <c r="B5917" s="42">
        <v>0.001903</v>
      </c>
      <c r="C5917" s="43">
        <v>0.029906724</v>
      </c>
    </row>
    <row r="5918">
      <c r="A5918" s="17"/>
      <c r="B5918" s="42">
        <v>0.001967</v>
      </c>
      <c r="C5918" s="43">
        <v>0.027466217</v>
      </c>
    </row>
    <row r="5919">
      <c r="A5919" s="17"/>
      <c r="B5919" s="42">
        <v>0.002015</v>
      </c>
      <c r="C5919" s="43">
        <v>0.029646128</v>
      </c>
    </row>
    <row r="5920">
      <c r="A5920" s="17"/>
      <c r="B5920" s="42">
        <v>0.002062</v>
      </c>
      <c r="C5920" s="43">
        <v>0.016803649</v>
      </c>
    </row>
    <row r="5921">
      <c r="A5921" s="17"/>
      <c r="B5921" s="42">
        <v>0.002144</v>
      </c>
      <c r="C5921" s="43">
        <v>0.019484679</v>
      </c>
    </row>
    <row r="5922">
      <c r="A5922" s="17"/>
      <c r="B5922" s="42">
        <v>0.002132</v>
      </c>
      <c r="C5922" s="43">
        <v>0.047362387</v>
      </c>
    </row>
    <row r="5923">
      <c r="A5923" s="17"/>
      <c r="B5923" s="42">
        <v>0.001994</v>
      </c>
      <c r="C5923" s="43">
        <v>0.014594714</v>
      </c>
    </row>
    <row r="5924">
      <c r="A5924" s="17"/>
      <c r="B5924" s="42">
        <v>0.002177</v>
      </c>
      <c r="C5924" s="43">
        <v>0.018263475</v>
      </c>
    </row>
    <row r="5925">
      <c r="A5925" s="17"/>
      <c r="B5925" s="42">
        <v>0.002205</v>
      </c>
      <c r="C5925" s="43">
        <v>0.02246338</v>
      </c>
    </row>
    <row r="5926">
      <c r="A5926" s="17"/>
      <c r="B5926" s="42">
        <v>0.002204</v>
      </c>
      <c r="C5926" s="43">
        <v>0.033277928</v>
      </c>
    </row>
    <row r="5927">
      <c r="A5927" s="17"/>
      <c r="B5927" s="42">
        <v>0.002378</v>
      </c>
      <c r="C5927" s="43">
        <v>0.014137764</v>
      </c>
    </row>
    <row r="5928">
      <c r="A5928" s="17"/>
      <c r="B5928" s="42">
        <v>0.002531</v>
      </c>
      <c r="C5928" s="43">
        <v>0.023849314</v>
      </c>
    </row>
    <row r="5929">
      <c r="A5929" s="17"/>
      <c r="B5929" s="42">
        <v>0.002496</v>
      </c>
      <c r="C5929" s="43">
        <v>0.018646429</v>
      </c>
    </row>
    <row r="5930">
      <c r="A5930" s="17"/>
      <c r="B5930" s="42">
        <v>0.002619</v>
      </c>
      <c r="C5930" s="43">
        <v>0.029655009</v>
      </c>
    </row>
    <row r="5931">
      <c r="A5931" s="17"/>
      <c r="B5931" s="42">
        <v>0.002718</v>
      </c>
      <c r="C5931" s="43">
        <v>0.034295203</v>
      </c>
    </row>
    <row r="5932">
      <c r="A5932" s="17"/>
      <c r="B5932" s="42">
        <v>0.002809</v>
      </c>
      <c r="C5932" s="43">
        <v>0.030781842</v>
      </c>
    </row>
    <row r="5933">
      <c r="A5933" s="17"/>
      <c r="B5933" s="42">
        <v>0.002761</v>
      </c>
      <c r="C5933" s="43">
        <v>0.009520785</v>
      </c>
    </row>
    <row r="5934">
      <c r="A5934" s="17"/>
      <c r="B5934" s="42">
        <v>0.002918</v>
      </c>
      <c r="C5934" s="43">
        <v>0.042372824</v>
      </c>
    </row>
    <row r="5935">
      <c r="A5935" s="17"/>
      <c r="B5935" s="42">
        <v>0.002932</v>
      </c>
      <c r="C5935" s="43">
        <v>0.021111827</v>
      </c>
    </row>
    <row r="5936">
      <c r="A5936" s="17"/>
      <c r="B5936" s="42">
        <v>0.002969</v>
      </c>
      <c r="C5936" s="43">
        <v>0.018597311</v>
      </c>
    </row>
    <row r="5937">
      <c r="A5937" s="17"/>
      <c r="B5937" s="42">
        <v>0.002944</v>
      </c>
      <c r="C5937" s="43">
        <v>0.034634611</v>
      </c>
    </row>
    <row r="5938">
      <c r="A5938" s="17"/>
      <c r="B5938" s="42">
        <v>0.00283</v>
      </c>
      <c r="C5938" s="43">
        <v>0.034016258</v>
      </c>
    </row>
    <row r="5939">
      <c r="A5939" s="17"/>
      <c r="B5939" s="42">
        <v>0.002928</v>
      </c>
      <c r="C5939" s="43">
        <v>0.018507618</v>
      </c>
    </row>
    <row r="5940">
      <c r="A5940" s="17"/>
      <c r="B5940" s="42">
        <v>0.002842</v>
      </c>
      <c r="C5940" s="43">
        <v>0.034689596</v>
      </c>
    </row>
    <row r="5941">
      <c r="A5941" s="17"/>
      <c r="B5941" s="42">
        <v>0.002773</v>
      </c>
      <c r="C5941" s="43">
        <v>0.030815454</v>
      </c>
    </row>
    <row r="5942">
      <c r="A5942" s="17"/>
      <c r="B5942" s="42">
        <v>0.002932</v>
      </c>
      <c r="C5942" s="43">
        <v>0.030933809</v>
      </c>
    </row>
    <row r="5943">
      <c r="A5943" s="17"/>
      <c r="B5943" s="42">
        <v>0.003011</v>
      </c>
      <c r="C5943" s="43">
        <v>0.020529995</v>
      </c>
    </row>
    <row r="5944">
      <c r="A5944" s="17"/>
      <c r="B5944" s="42">
        <v>0.00328</v>
      </c>
      <c r="C5944" s="43">
        <v>0.029615979</v>
      </c>
    </row>
    <row r="5945">
      <c r="A5945" s="17"/>
      <c r="B5945" s="42">
        <v>0.003694</v>
      </c>
      <c r="C5945" s="43">
        <v>0.03147271</v>
      </c>
    </row>
    <row r="5946">
      <c r="A5946" s="17"/>
      <c r="B5946" s="42">
        <v>0.004238</v>
      </c>
      <c r="C5946" s="43">
        <v>0.018695239</v>
      </c>
    </row>
    <row r="5947">
      <c r="A5947" s="17"/>
      <c r="B5947" s="42">
        <v>0.00495</v>
      </c>
      <c r="C5947" s="43">
        <v>0.039602773</v>
      </c>
    </row>
    <row r="5948">
      <c r="A5948" s="17"/>
      <c r="B5948" s="42">
        <v>0.005645</v>
      </c>
      <c r="C5948" s="43">
        <v>0.012223724</v>
      </c>
    </row>
    <row r="5949">
      <c r="A5949" s="17"/>
      <c r="B5949" s="42">
        <v>0.006519</v>
      </c>
      <c r="C5949" s="43">
        <v>0.019109232</v>
      </c>
    </row>
    <row r="5950">
      <c r="A5950" s="17"/>
      <c r="B5950" s="42">
        <v>0.007446</v>
      </c>
      <c r="C5950" s="43">
        <v>0.022915766</v>
      </c>
    </row>
    <row r="5951">
      <c r="A5951" s="17"/>
      <c r="B5951" s="42">
        <v>0.00834</v>
      </c>
      <c r="C5951" s="43">
        <v>0.028986829</v>
      </c>
    </row>
    <row r="5952">
      <c r="A5952" s="17"/>
      <c r="B5952" s="42">
        <v>0.009162</v>
      </c>
      <c r="C5952" s="43">
        <v>0.014000465</v>
      </c>
    </row>
    <row r="5953">
      <c r="A5953" s="17"/>
      <c r="B5953" s="42">
        <v>0.009793</v>
      </c>
      <c r="C5953" s="43">
        <v>0.028638329</v>
      </c>
    </row>
    <row r="5954">
      <c r="A5954" s="17"/>
      <c r="B5954" s="42">
        <v>0.010439</v>
      </c>
      <c r="C5954" s="43">
        <v>0.020284697</v>
      </c>
    </row>
    <row r="5955">
      <c r="A5955" s="17"/>
      <c r="B5955" s="42">
        <v>0.010727</v>
      </c>
      <c r="C5955" s="43">
        <v>0.01245371</v>
      </c>
    </row>
    <row r="5956">
      <c r="A5956" s="17"/>
      <c r="B5956" s="42">
        <v>0.010873</v>
      </c>
      <c r="C5956" s="43">
        <v>0.033316733</v>
      </c>
    </row>
    <row r="5957">
      <c r="A5957" s="17"/>
      <c r="B5957" s="42">
        <v>0.010841</v>
      </c>
      <c r="C5957" s="43">
        <v>0.026120027</v>
      </c>
    </row>
    <row r="5958">
      <c r="A5958" s="17"/>
      <c r="B5958" s="42">
        <v>0.010756</v>
      </c>
      <c r="C5958" s="43">
        <v>0.016312683</v>
      </c>
    </row>
    <row r="5959">
      <c r="A5959" s="17"/>
      <c r="B5959" s="42">
        <v>0.010351</v>
      </c>
      <c r="C5959" s="43">
        <v>0.032905394</v>
      </c>
    </row>
    <row r="5960">
      <c r="A5960" s="17"/>
      <c r="B5960" s="42">
        <v>0.010128</v>
      </c>
      <c r="C5960" s="43">
        <v>0.01839516</v>
      </c>
    </row>
    <row r="5961">
      <c r="A5961" s="17"/>
      <c r="B5961" s="42">
        <v>0.009557</v>
      </c>
      <c r="C5961" s="43">
        <v>0.029977312</v>
      </c>
    </row>
    <row r="5962">
      <c r="A5962" s="17"/>
      <c r="B5962" s="42">
        <v>0.009066</v>
      </c>
      <c r="C5962" s="43">
        <v>0.01448472</v>
      </c>
    </row>
    <row r="5963">
      <c r="A5963" s="17"/>
      <c r="B5963" s="42">
        <v>0.008419</v>
      </c>
      <c r="C5963" s="43">
        <v>0.031821624</v>
      </c>
    </row>
    <row r="5964">
      <c r="A5964" s="17"/>
      <c r="B5964" s="42">
        <v>0.00765</v>
      </c>
      <c r="C5964" s="43">
        <v>0.033404253</v>
      </c>
    </row>
    <row r="5965">
      <c r="A5965" s="17"/>
      <c r="B5965" s="42">
        <v>0.006947</v>
      </c>
      <c r="C5965" s="43">
        <v>0.028563957</v>
      </c>
    </row>
    <row r="5966">
      <c r="A5966" s="17"/>
      <c r="B5966" s="42">
        <v>0.006388</v>
      </c>
      <c r="C5966" s="43">
        <v>0.020148781</v>
      </c>
    </row>
    <row r="5967">
      <c r="A5967" s="17"/>
      <c r="B5967" s="42">
        <v>0.005914</v>
      </c>
      <c r="C5967" s="43">
        <v>0.036557195</v>
      </c>
    </row>
    <row r="5968">
      <c r="A5968" s="17"/>
      <c r="B5968" s="42">
        <v>0.005574</v>
      </c>
      <c r="C5968" s="43">
        <v>0.029236862</v>
      </c>
    </row>
    <row r="5969">
      <c r="A5969" s="17"/>
      <c r="B5969" s="42">
        <v>0.005384</v>
      </c>
      <c r="C5969" s="43">
        <v>0.027468194</v>
      </c>
    </row>
    <row r="5970">
      <c r="A5970" s="17"/>
      <c r="B5970" s="42">
        <v>0.005283</v>
      </c>
      <c r="C5970" s="43">
        <v>0.019328902</v>
      </c>
    </row>
    <row r="5971">
      <c r="A5971" s="17"/>
      <c r="B5971" s="42">
        <v>0.005243</v>
      </c>
      <c r="C5971" s="43">
        <v>0.016373914</v>
      </c>
    </row>
    <row r="5972">
      <c r="A5972" s="17"/>
      <c r="B5972" s="42">
        <v>0.005317</v>
      </c>
      <c r="C5972" s="43">
        <v>0.008646141</v>
      </c>
    </row>
    <row r="5973">
      <c r="A5973" s="17"/>
      <c r="B5973" s="42">
        <v>0.005116</v>
      </c>
      <c r="C5973" s="43">
        <v>0.017241908</v>
      </c>
    </row>
    <row r="5974">
      <c r="A5974" s="17"/>
      <c r="B5974" s="42">
        <v>0.005026</v>
      </c>
      <c r="C5974" s="43">
        <v>0.021756247</v>
      </c>
    </row>
    <row r="5975">
      <c r="A5975" s="17"/>
      <c r="B5975" s="42">
        <v>0.005097</v>
      </c>
      <c r="C5975" s="43">
        <v>0.052654912</v>
      </c>
    </row>
    <row r="5976">
      <c r="A5976" s="17"/>
      <c r="B5976" s="42">
        <v>0.005142</v>
      </c>
      <c r="C5976" s="43">
        <v>0.019193637</v>
      </c>
    </row>
    <row r="5977">
      <c r="A5977" s="17"/>
      <c r="B5977" s="42">
        <v>0.005026</v>
      </c>
      <c r="C5977" s="43">
        <v>0.016513707</v>
      </c>
    </row>
    <row r="5978">
      <c r="A5978" s="17"/>
      <c r="B5978" s="42">
        <v>0.004872</v>
      </c>
      <c r="C5978" s="43">
        <v>0.018133464</v>
      </c>
    </row>
    <row r="5979">
      <c r="A5979" s="17"/>
      <c r="B5979" s="42">
        <v>0.004966</v>
      </c>
      <c r="C5979" s="43">
        <v>0.01807991</v>
      </c>
    </row>
    <row r="5980">
      <c r="A5980" s="17"/>
      <c r="B5980" s="42">
        <v>0.004903</v>
      </c>
      <c r="C5980" s="43">
        <v>0.030407128</v>
      </c>
    </row>
    <row r="5981">
      <c r="A5981" s="17"/>
      <c r="B5981" s="42">
        <v>0.00497</v>
      </c>
      <c r="C5981" s="43">
        <v>0.014714137</v>
      </c>
    </row>
    <row r="5982">
      <c r="A5982" s="17"/>
      <c r="B5982" s="42">
        <v>0.004926</v>
      </c>
      <c r="C5982" s="43">
        <v>0.020914733</v>
      </c>
    </row>
    <row r="5983">
      <c r="A5983" s="17"/>
      <c r="B5983" s="42">
        <v>0.004748</v>
      </c>
      <c r="C5983" s="43">
        <v>0.020149442</v>
      </c>
    </row>
    <row r="5984">
      <c r="A5984" s="17"/>
      <c r="B5984" s="42">
        <v>0.004722</v>
      </c>
      <c r="C5984" s="43">
        <v>0.111790697</v>
      </c>
    </row>
    <row r="5985">
      <c r="A5985" s="17"/>
      <c r="B5985" s="42">
        <v>0.004527</v>
      </c>
      <c r="C5985" s="43">
        <v>0.03376897</v>
      </c>
    </row>
    <row r="5986">
      <c r="A5986" s="17"/>
      <c r="B5986" s="42">
        <v>0.00456</v>
      </c>
      <c r="C5986" s="43">
        <v>0.031443654</v>
      </c>
    </row>
    <row r="5987">
      <c r="A5987" s="17"/>
      <c r="B5987" s="42">
        <v>0.004543</v>
      </c>
      <c r="C5987" s="43">
        <v>0.031649346</v>
      </c>
    </row>
    <row r="5988">
      <c r="A5988" s="17"/>
      <c r="B5988" s="42">
        <v>0.004517</v>
      </c>
      <c r="C5988" s="43">
        <v>0.012701179</v>
      </c>
    </row>
    <row r="5989">
      <c r="A5989" s="17"/>
      <c r="B5989" s="42">
        <v>0.004334</v>
      </c>
      <c r="C5989" s="43">
        <v>0.020242497</v>
      </c>
    </row>
    <row r="5990">
      <c r="A5990" s="17"/>
      <c r="B5990" s="42">
        <v>0.004405</v>
      </c>
      <c r="C5990" s="43">
        <v>0.017704679</v>
      </c>
    </row>
    <row r="5991">
      <c r="A5991" s="17"/>
      <c r="B5991" s="42">
        <v>0.004281</v>
      </c>
      <c r="C5991" s="43">
        <v>0.017070893</v>
      </c>
    </row>
    <row r="5992">
      <c r="A5992" s="17"/>
      <c r="B5992" s="42">
        <v>0.00409</v>
      </c>
      <c r="C5992" s="43">
        <v>0.05071859</v>
      </c>
    </row>
    <row r="5993">
      <c r="A5993" s="17"/>
      <c r="B5993" s="42">
        <v>0.004006</v>
      </c>
      <c r="C5993" s="43">
        <v>0.031372895</v>
      </c>
    </row>
    <row r="5994">
      <c r="A5994" s="17"/>
      <c r="B5994" s="42">
        <v>0.003714</v>
      </c>
      <c r="C5994" s="43">
        <v>0.017541398</v>
      </c>
    </row>
    <row r="5995">
      <c r="A5995" s="17"/>
      <c r="B5995" s="42">
        <v>0.003691</v>
      </c>
      <c r="C5995" s="43">
        <v>0.008120799</v>
      </c>
    </row>
    <row r="5996">
      <c r="A5996" s="17"/>
      <c r="B5996" s="42">
        <v>0.003504</v>
      </c>
      <c r="C5996" s="43">
        <v>0.015842758</v>
      </c>
    </row>
    <row r="5997">
      <c r="A5997" s="17"/>
      <c r="B5997" s="42">
        <v>0.003285</v>
      </c>
      <c r="C5997" s="43">
        <v>0.031499852</v>
      </c>
    </row>
    <row r="5998">
      <c r="A5998" s="17"/>
      <c r="B5998" s="42">
        <v>0.003287</v>
      </c>
      <c r="C5998" s="43">
        <v>0.020242991</v>
      </c>
    </row>
    <row r="5999">
      <c r="A5999" s="17"/>
      <c r="B5999" s="42">
        <v>0.003231</v>
      </c>
      <c r="C5999" s="43">
        <v>0.008806913</v>
      </c>
    </row>
    <row r="6000">
      <c r="A6000" s="17"/>
      <c r="B6000" s="42">
        <v>0.002981</v>
      </c>
      <c r="C6000" s="43">
        <v>0.010121342</v>
      </c>
    </row>
    <row r="6001">
      <c r="A6001" s="17"/>
      <c r="B6001" s="42">
        <v>0.002945</v>
      </c>
      <c r="C6001" s="43">
        <v>0.031800264</v>
      </c>
    </row>
    <row r="6002">
      <c r="A6002" s="17"/>
      <c r="B6002" s="42">
        <v>0.002902</v>
      </c>
      <c r="C6002" s="43">
        <v>0.018912727</v>
      </c>
    </row>
    <row r="6003">
      <c r="A6003" s="17"/>
      <c r="B6003" s="42">
        <v>0.002727</v>
      </c>
      <c r="C6003" s="43">
        <v>0.008240893</v>
      </c>
    </row>
    <row r="6004">
      <c r="A6004" s="17"/>
      <c r="B6004" s="42">
        <v>0.002494</v>
      </c>
      <c r="C6004" s="43">
        <v>0.033779726</v>
      </c>
    </row>
    <row r="6005">
      <c r="A6005" s="17"/>
      <c r="B6005" s="42">
        <v>0.002537</v>
      </c>
      <c r="C6005" s="43">
        <v>0.020036975</v>
      </c>
    </row>
    <row r="6006">
      <c r="A6006" s="17"/>
      <c r="B6006" s="42">
        <v>0.002482</v>
      </c>
      <c r="C6006" s="43">
        <v>0.013216269</v>
      </c>
    </row>
    <row r="6007">
      <c r="A6007" s="17"/>
      <c r="B6007" s="42">
        <v>0.002344</v>
      </c>
      <c r="C6007" s="43">
        <v>0.056663302</v>
      </c>
    </row>
    <row r="6008">
      <c r="A6008" s="17"/>
      <c r="B6008" s="42">
        <v>0.002201</v>
      </c>
      <c r="C6008" s="43">
        <v>0.024519986</v>
      </c>
    </row>
    <row r="6009">
      <c r="A6009" s="17"/>
      <c r="B6009" s="42">
        <v>0.002107</v>
      </c>
      <c r="C6009" s="43">
        <v>0.03364539</v>
      </c>
    </row>
    <row r="6010">
      <c r="A6010" s="17"/>
      <c r="B6010" s="42">
        <v>0.001939</v>
      </c>
      <c r="C6010" s="43">
        <v>0.025826542</v>
      </c>
    </row>
    <row r="6011">
      <c r="A6011" s="17"/>
      <c r="B6011" s="42">
        <v>0.001896</v>
      </c>
      <c r="C6011" s="43">
        <v>0.02611974</v>
      </c>
    </row>
    <row r="6012">
      <c r="A6012" s="17"/>
      <c r="B6012" s="42">
        <v>0.001831</v>
      </c>
      <c r="C6012" s="43">
        <v>0.029136177</v>
      </c>
    </row>
    <row r="6013">
      <c r="A6013" s="17"/>
      <c r="B6013" s="42">
        <v>0.001943</v>
      </c>
      <c r="C6013" s="43">
        <v>0.016098047</v>
      </c>
    </row>
    <row r="6014">
      <c r="A6014" s="17"/>
      <c r="B6014" s="42">
        <v>0.001801</v>
      </c>
      <c r="C6014" s="43">
        <v>0.032989783</v>
      </c>
    </row>
    <row r="6015">
      <c r="A6015" s="17"/>
      <c r="B6015" s="42">
        <v>0.001813</v>
      </c>
      <c r="C6015" s="43">
        <v>0.034177851</v>
      </c>
    </row>
    <row r="6016">
      <c r="A6016" s="17"/>
      <c r="B6016" s="42">
        <v>0.001793</v>
      </c>
      <c r="C6016" s="43">
        <v>0.033084008</v>
      </c>
    </row>
    <row r="6017">
      <c r="A6017" s="17"/>
      <c r="B6017" s="42">
        <v>0.001831</v>
      </c>
      <c r="C6017" s="43">
        <v>0.010685213</v>
      </c>
    </row>
    <row r="6018">
      <c r="A6018" s="17"/>
      <c r="B6018" s="42">
        <v>0.001866</v>
      </c>
      <c r="C6018" s="43">
        <v>0.014775355</v>
      </c>
    </row>
    <row r="6019">
      <c r="A6019" s="17"/>
      <c r="B6019" s="42">
        <v>0.001924</v>
      </c>
      <c r="C6019" s="43">
        <v>0.122693957</v>
      </c>
    </row>
    <row r="6020">
      <c r="A6020" s="17"/>
      <c r="B6020" s="42">
        <v>0.001825</v>
      </c>
      <c r="C6020" s="43">
        <v>0.031725365</v>
      </c>
    </row>
    <row r="6021">
      <c r="A6021" s="17"/>
      <c r="B6021" s="42">
        <v>0.001847</v>
      </c>
      <c r="C6021" s="43">
        <v>0.022984763</v>
      </c>
    </row>
    <row r="6022">
      <c r="A6022" s="17"/>
      <c r="B6022" s="42">
        <v>0.00198</v>
      </c>
      <c r="C6022" s="43">
        <v>0.019517893</v>
      </c>
    </row>
    <row r="6023">
      <c r="A6023" s="17"/>
      <c r="B6023" s="42">
        <v>0.001803</v>
      </c>
      <c r="C6023" s="43">
        <v>0.018960226</v>
      </c>
    </row>
    <row r="6024">
      <c r="A6024" s="17"/>
      <c r="B6024" s="42">
        <v>0.001865</v>
      </c>
      <c r="C6024" s="43">
        <v>0.019782641</v>
      </c>
    </row>
    <row r="6025">
      <c r="A6025" s="17"/>
      <c r="B6025" s="42">
        <v>0.001937</v>
      </c>
      <c r="C6025" s="43">
        <v>0.029430415</v>
      </c>
    </row>
    <row r="6026">
      <c r="A6026" s="17"/>
      <c r="B6026" s="42">
        <v>0.001965</v>
      </c>
      <c r="C6026" s="43">
        <v>0.018360069</v>
      </c>
    </row>
    <row r="6027">
      <c r="A6027" s="17"/>
      <c r="B6027" s="42">
        <v>0.002005</v>
      </c>
      <c r="C6027" s="43">
        <v>0.017340319</v>
      </c>
    </row>
    <row r="6028">
      <c r="A6028" s="17"/>
      <c r="B6028" s="42">
        <v>0.002165</v>
      </c>
      <c r="C6028" s="43">
        <v>0.012380094</v>
      </c>
    </row>
    <row r="6029">
      <c r="A6029" s="17"/>
      <c r="B6029" s="42">
        <v>0.002244</v>
      </c>
      <c r="C6029" s="43">
        <v>0.015953359</v>
      </c>
    </row>
    <row r="6030">
      <c r="A6030" s="17"/>
      <c r="B6030" s="42">
        <v>0.002669</v>
      </c>
      <c r="C6030" s="43">
        <v>0.023122709</v>
      </c>
    </row>
    <row r="6031">
      <c r="A6031" s="17"/>
      <c r="B6031" s="42">
        <v>0.003147</v>
      </c>
      <c r="C6031" s="43">
        <v>0.021838346</v>
      </c>
    </row>
    <row r="6032">
      <c r="A6032" s="17"/>
      <c r="B6032" s="42">
        <v>0.003712</v>
      </c>
      <c r="C6032" s="43">
        <v>0.094528484</v>
      </c>
    </row>
    <row r="6033">
      <c r="A6033" s="17"/>
      <c r="B6033" s="42">
        <v>0.004349</v>
      </c>
      <c r="C6033" s="43">
        <v>0.01988276</v>
      </c>
    </row>
    <row r="6034">
      <c r="A6034" s="17"/>
      <c r="B6034" s="42">
        <v>0.005313</v>
      </c>
      <c r="C6034" s="43">
        <v>0.018167193</v>
      </c>
    </row>
    <row r="6035">
      <c r="A6035" s="17"/>
      <c r="B6035" s="42">
        <v>0.00612</v>
      </c>
      <c r="C6035" s="43">
        <v>0.029550638</v>
      </c>
    </row>
    <row r="6036">
      <c r="A6036" s="17"/>
      <c r="B6036" s="42">
        <v>0.007086</v>
      </c>
      <c r="C6036" s="43">
        <v>0.020705181</v>
      </c>
    </row>
    <row r="6037">
      <c r="A6037" s="17"/>
      <c r="B6037" s="42">
        <v>0.008058</v>
      </c>
      <c r="C6037" s="43">
        <v>0.023017264</v>
      </c>
    </row>
    <row r="6038">
      <c r="A6038" s="17"/>
      <c r="B6038" s="42">
        <v>0.009163</v>
      </c>
      <c r="C6038" s="43">
        <v>0.024088679</v>
      </c>
    </row>
    <row r="6039">
      <c r="A6039" s="17"/>
      <c r="B6039" s="42">
        <v>0.010079</v>
      </c>
      <c r="C6039" s="43">
        <v>0.101041944</v>
      </c>
    </row>
    <row r="6040">
      <c r="A6040" s="17"/>
      <c r="B6040" s="42">
        <v>0.010982</v>
      </c>
      <c r="C6040" s="43">
        <v>0.017968178</v>
      </c>
    </row>
    <row r="6041">
      <c r="A6041" s="17"/>
      <c r="B6041" s="42">
        <v>0.011689</v>
      </c>
      <c r="C6041" s="43">
        <v>0.019754096</v>
      </c>
    </row>
    <row r="6042">
      <c r="A6042" s="17"/>
      <c r="B6042" s="42">
        <v>0.012248</v>
      </c>
      <c r="C6042" s="43">
        <v>0.026876654</v>
      </c>
    </row>
    <row r="6043">
      <c r="A6043" s="17"/>
      <c r="B6043" s="42">
        <v>0.012519</v>
      </c>
      <c r="C6043" s="43">
        <v>0.016952845</v>
      </c>
    </row>
    <row r="6044">
      <c r="A6044" s="17"/>
      <c r="B6044" s="42">
        <v>0.012653</v>
      </c>
      <c r="C6044" s="43">
        <v>0.028631822</v>
      </c>
    </row>
    <row r="6045">
      <c r="A6045" s="17"/>
      <c r="B6045" s="42">
        <v>0.01246</v>
      </c>
      <c r="C6045" s="43">
        <v>0.016040984</v>
      </c>
    </row>
    <row r="6046">
      <c r="A6046" s="17"/>
      <c r="B6046" s="42">
        <v>0.012155</v>
      </c>
      <c r="C6046" s="43">
        <v>0.032655571</v>
      </c>
    </row>
    <row r="6047">
      <c r="A6047" s="17"/>
      <c r="B6047" s="42">
        <v>0.011686</v>
      </c>
      <c r="C6047" s="43">
        <v>0.042077573</v>
      </c>
    </row>
    <row r="6048">
      <c r="A6048" s="17"/>
      <c r="B6048" s="42">
        <v>0.010934</v>
      </c>
      <c r="C6048" s="43">
        <v>0.020966692</v>
      </c>
    </row>
    <row r="6049">
      <c r="A6049" s="17"/>
      <c r="B6049" s="42">
        <v>0.010133</v>
      </c>
      <c r="C6049" s="43">
        <v>0.013882692</v>
      </c>
    </row>
    <row r="6050">
      <c r="A6050" s="17"/>
      <c r="B6050" s="42">
        <v>0.00936</v>
      </c>
      <c r="C6050" s="43">
        <v>0.014648425</v>
      </c>
    </row>
    <row r="6051">
      <c r="A6051" s="17"/>
      <c r="B6051" s="42">
        <v>0.008272</v>
      </c>
      <c r="C6051" s="43">
        <v>0.020478675</v>
      </c>
    </row>
    <row r="6052">
      <c r="A6052" s="17"/>
      <c r="B6052" s="42">
        <v>0.007336</v>
      </c>
      <c r="C6052" s="43">
        <v>0.01962586</v>
      </c>
    </row>
    <row r="6053">
      <c r="A6053" s="17"/>
      <c r="B6053" s="42">
        <v>0.006411</v>
      </c>
      <c r="C6053" s="43">
        <v>0.017132115</v>
      </c>
    </row>
    <row r="6054">
      <c r="A6054" s="17"/>
      <c r="B6054" s="42">
        <v>0.005617</v>
      </c>
      <c r="C6054" s="43">
        <v>0.036458849</v>
      </c>
    </row>
    <row r="6055">
      <c r="A6055" s="17"/>
      <c r="B6055" s="42">
        <v>0.004882</v>
      </c>
      <c r="C6055" s="43">
        <v>0.030921585</v>
      </c>
    </row>
    <row r="6056">
      <c r="A6056" s="17"/>
      <c r="B6056" s="42">
        <v>0.004457</v>
      </c>
      <c r="C6056" s="43">
        <v>0.071493102</v>
      </c>
    </row>
    <row r="6057">
      <c r="A6057" s="17"/>
      <c r="B6057" s="42">
        <v>0.004273</v>
      </c>
      <c r="C6057" s="43">
        <v>0.017547099</v>
      </c>
    </row>
    <row r="6058">
      <c r="A6058" s="17"/>
      <c r="B6058" s="42">
        <v>0.004161</v>
      </c>
      <c r="C6058" s="43">
        <v>0.031635625</v>
      </c>
    </row>
    <row r="6059">
      <c r="A6059" s="17"/>
      <c r="B6059" s="42">
        <v>0.004207</v>
      </c>
      <c r="C6059" s="43">
        <v>0.036374247</v>
      </c>
    </row>
    <row r="6060">
      <c r="A6060" s="17"/>
      <c r="B6060" s="42">
        <v>0.004038</v>
      </c>
      <c r="C6060" s="43">
        <v>0.033346706</v>
      </c>
    </row>
    <row r="6061">
      <c r="A6061" s="17"/>
      <c r="B6061" s="42">
        <v>0.00407</v>
      </c>
      <c r="C6061" s="43">
        <v>0.015871361</v>
      </c>
    </row>
    <row r="6062">
      <c r="A6062" s="17"/>
      <c r="B6062" s="42">
        <v>0.004171</v>
      </c>
      <c r="C6062" s="43">
        <v>0.01369121</v>
      </c>
    </row>
    <row r="6063">
      <c r="A6063" s="17"/>
      <c r="B6063" s="42">
        <v>0.004238</v>
      </c>
      <c r="C6063" s="43">
        <v>0.038302562</v>
      </c>
    </row>
    <row r="6064">
      <c r="A6064" s="17"/>
      <c r="B6064" s="42">
        <v>0.004437</v>
      </c>
      <c r="C6064" s="43">
        <v>0.019402949</v>
      </c>
    </row>
    <row r="6065">
      <c r="A6065" s="17"/>
      <c r="B6065" s="42">
        <v>0.00469</v>
      </c>
      <c r="C6065" s="43">
        <v>0.088815906</v>
      </c>
    </row>
    <row r="6066">
      <c r="A6066" s="17"/>
      <c r="B6066" s="42">
        <v>0.004676</v>
      </c>
      <c r="C6066" s="43">
        <v>0.101111493</v>
      </c>
    </row>
    <row r="6067">
      <c r="A6067" s="17"/>
      <c r="B6067" s="42">
        <v>0.00481</v>
      </c>
      <c r="C6067" s="43">
        <v>0.025585798</v>
      </c>
    </row>
    <row r="6068">
      <c r="A6068" s="17"/>
      <c r="B6068" s="42">
        <v>0.004827</v>
      </c>
      <c r="C6068" s="43">
        <v>0.018141216</v>
      </c>
    </row>
    <row r="6069">
      <c r="A6069" s="17"/>
      <c r="B6069" s="42">
        <v>0.004764</v>
      </c>
      <c r="C6069" s="43">
        <v>0.02252565</v>
      </c>
    </row>
    <row r="6070">
      <c r="A6070" s="17"/>
      <c r="B6070" s="42">
        <v>0.00503</v>
      </c>
      <c r="C6070" s="43">
        <v>0.034974952</v>
      </c>
    </row>
    <row r="6071">
      <c r="A6071" s="17"/>
      <c r="B6071" s="42">
        <v>0.005073</v>
      </c>
      <c r="C6071" s="43">
        <v>0.017446433</v>
      </c>
    </row>
    <row r="6072">
      <c r="A6072" s="17"/>
      <c r="B6072" s="42">
        <v>0.005296</v>
      </c>
      <c r="C6072" s="43">
        <v>0.023098879</v>
      </c>
    </row>
    <row r="6073">
      <c r="A6073" s="17"/>
      <c r="B6073" s="42">
        <v>0.005624</v>
      </c>
      <c r="C6073" s="43">
        <v>0.0126097</v>
      </c>
    </row>
    <row r="6074">
      <c r="A6074" s="17"/>
      <c r="B6074" s="42">
        <v>0.005743</v>
      </c>
      <c r="C6074" s="43">
        <v>0.022290521</v>
      </c>
    </row>
    <row r="6075">
      <c r="A6075" s="17"/>
      <c r="B6075" s="42">
        <v>0.006249</v>
      </c>
      <c r="C6075" s="43">
        <v>0.015802065</v>
      </c>
    </row>
    <row r="6076">
      <c r="A6076" s="17"/>
      <c r="B6076" s="42">
        <v>0.006658</v>
      </c>
      <c r="C6076" s="43">
        <v>0.01580497</v>
      </c>
    </row>
    <row r="6077">
      <c r="A6077" s="17"/>
      <c r="B6077" s="42">
        <v>0.007139</v>
      </c>
      <c r="C6077" s="43">
        <v>0.02178164</v>
      </c>
    </row>
    <row r="6078">
      <c r="A6078" s="17"/>
      <c r="B6078" s="42">
        <v>0.007824</v>
      </c>
      <c r="C6078" s="43">
        <v>0.046144067</v>
      </c>
    </row>
    <row r="6079">
      <c r="A6079" s="17"/>
      <c r="B6079" s="42">
        <v>0.008249</v>
      </c>
      <c r="C6079" s="43">
        <v>0.017838729</v>
      </c>
    </row>
    <row r="6080">
      <c r="A6080" s="17"/>
      <c r="B6080" s="42">
        <v>0.00863</v>
      </c>
      <c r="C6080" s="43">
        <v>0.025507117</v>
      </c>
    </row>
    <row r="6081">
      <c r="A6081" s="17"/>
      <c r="B6081" s="42">
        <v>0.0088</v>
      </c>
      <c r="C6081" s="43">
        <v>0.02194982</v>
      </c>
    </row>
    <row r="6082">
      <c r="A6082" s="17"/>
      <c r="B6082" s="42">
        <v>0.009001</v>
      </c>
      <c r="C6082" s="43">
        <v>0.019326091</v>
      </c>
    </row>
    <row r="6083">
      <c r="A6083" s="17"/>
      <c r="B6083" s="42">
        <v>0.009115</v>
      </c>
      <c r="C6083" s="43">
        <v>0.01311293</v>
      </c>
    </row>
    <row r="6084">
      <c r="A6084" s="17"/>
      <c r="B6084" s="42">
        <v>0.008956</v>
      </c>
      <c r="C6084" s="43">
        <v>0.03086568</v>
      </c>
    </row>
    <row r="6085">
      <c r="A6085" s="17"/>
      <c r="B6085" s="42">
        <v>0.008659</v>
      </c>
      <c r="C6085" s="43">
        <v>0.039934861</v>
      </c>
    </row>
    <row r="6086">
      <c r="A6086" s="17"/>
      <c r="B6086" s="42">
        <v>0.008394</v>
      </c>
      <c r="C6086" s="43">
        <v>0.018366349</v>
      </c>
    </row>
    <row r="6087">
      <c r="A6087" s="17"/>
      <c r="B6087" s="42">
        <v>0.007793</v>
      </c>
      <c r="C6087" s="43">
        <v>0.020009114</v>
      </c>
    </row>
    <row r="6088">
      <c r="A6088" s="17"/>
      <c r="B6088" s="42">
        <v>0.007147</v>
      </c>
      <c r="C6088" s="43">
        <v>0.029580258</v>
      </c>
    </row>
    <row r="6089">
      <c r="A6089" s="17"/>
      <c r="B6089" s="42">
        <v>0.006532</v>
      </c>
      <c r="C6089" s="43">
        <v>0.017904746</v>
      </c>
    </row>
    <row r="6090">
      <c r="A6090" s="17"/>
      <c r="B6090" s="42">
        <v>0.00571</v>
      </c>
      <c r="C6090" s="43">
        <v>0.010725189</v>
      </c>
    </row>
    <row r="6091">
      <c r="A6091" s="17"/>
      <c r="B6091" s="42">
        <v>0.00507</v>
      </c>
      <c r="C6091" s="43">
        <v>0.021156239</v>
      </c>
    </row>
    <row r="6092">
      <c r="A6092" s="17"/>
      <c r="B6092" s="42">
        <v>0.00432</v>
      </c>
      <c r="C6092" s="43">
        <v>0.019638586</v>
      </c>
    </row>
    <row r="6093">
      <c r="A6093" s="17"/>
      <c r="B6093" s="42">
        <v>0.003821</v>
      </c>
      <c r="C6093" s="43">
        <v>0.017341339</v>
      </c>
    </row>
    <row r="6094">
      <c r="A6094" s="17"/>
      <c r="B6094" s="42">
        <v>0.003465</v>
      </c>
      <c r="C6094" s="43">
        <v>0.018364829</v>
      </c>
    </row>
    <row r="6095">
      <c r="A6095" s="17"/>
      <c r="B6095" s="42">
        <v>0.003265</v>
      </c>
      <c r="C6095" s="43">
        <v>0.055728639</v>
      </c>
    </row>
    <row r="6096">
      <c r="A6096" s="17"/>
      <c r="B6096" s="42">
        <v>0.003183</v>
      </c>
      <c r="C6096" s="43">
        <v>0.020850486</v>
      </c>
    </row>
    <row r="6097">
      <c r="A6097" s="17"/>
      <c r="B6097" s="42">
        <v>0.00334</v>
      </c>
      <c r="C6097" s="43">
        <v>0.014539488</v>
      </c>
    </row>
    <row r="6098">
      <c r="A6098" s="17"/>
      <c r="B6098" s="42">
        <v>0.003267</v>
      </c>
      <c r="C6098" s="43">
        <v>0.019967916</v>
      </c>
    </row>
    <row r="6099">
      <c r="A6099" s="17"/>
      <c r="B6099" s="42">
        <v>0.003393</v>
      </c>
      <c r="C6099" s="43">
        <v>0.029037472</v>
      </c>
    </row>
    <row r="6100">
      <c r="A6100" s="17"/>
      <c r="B6100" s="42">
        <v>0.00377</v>
      </c>
      <c r="C6100" s="43">
        <v>0.043731756</v>
      </c>
    </row>
    <row r="6101">
      <c r="A6101" s="17"/>
      <c r="B6101" s="42">
        <v>0.004105</v>
      </c>
      <c r="C6101" s="43">
        <v>0.028124423</v>
      </c>
    </row>
    <row r="6102">
      <c r="A6102" s="17"/>
      <c r="B6102" s="42">
        <v>0.00469</v>
      </c>
      <c r="C6102" s="43">
        <v>0.016093961</v>
      </c>
    </row>
    <row r="6103">
      <c r="A6103" s="17"/>
      <c r="B6103" s="42">
        <v>0.005335</v>
      </c>
      <c r="C6103" s="43">
        <v>0.011992689</v>
      </c>
    </row>
    <row r="6104">
      <c r="A6104" s="17"/>
      <c r="B6104" s="42">
        <v>0.00587</v>
      </c>
      <c r="C6104" s="43">
        <v>0.025747303</v>
      </c>
    </row>
    <row r="6105">
      <c r="A6105" s="17"/>
      <c r="B6105" s="42">
        <v>0.006498</v>
      </c>
      <c r="C6105" s="43">
        <v>0.014265338</v>
      </c>
    </row>
    <row r="6106">
      <c r="A6106" s="17"/>
      <c r="B6106" s="42">
        <v>0.006986</v>
      </c>
      <c r="C6106" s="43">
        <v>0.022287289</v>
      </c>
    </row>
    <row r="6107">
      <c r="A6107" s="17"/>
      <c r="B6107" s="42">
        <v>0.007487</v>
      </c>
      <c r="C6107" s="43">
        <v>0.021601151</v>
      </c>
    </row>
    <row r="6108">
      <c r="A6108" s="17"/>
      <c r="B6108" s="42">
        <v>0.007644</v>
      </c>
      <c r="C6108" s="43">
        <v>0.019771604</v>
      </c>
    </row>
    <row r="6109">
      <c r="A6109" s="17"/>
      <c r="B6109" s="42">
        <v>0.00776</v>
      </c>
      <c r="C6109" s="43">
        <v>0.017354593</v>
      </c>
    </row>
    <row r="6110">
      <c r="A6110" s="17"/>
      <c r="B6110" s="42">
        <v>0.007911</v>
      </c>
      <c r="C6110" s="43">
        <v>0.034824473</v>
      </c>
    </row>
    <row r="6111">
      <c r="A6111" s="17"/>
      <c r="B6111" s="42">
        <v>0.007738</v>
      </c>
      <c r="C6111" s="43">
        <v>0.024419585</v>
      </c>
    </row>
    <row r="6112">
      <c r="A6112" s="17"/>
      <c r="B6112" s="42">
        <v>0.007481</v>
      </c>
      <c r="C6112" s="43">
        <v>0.013063398</v>
      </c>
    </row>
    <row r="6113">
      <c r="A6113" s="17"/>
      <c r="B6113" s="42">
        <v>0.00723</v>
      </c>
      <c r="C6113" s="43">
        <v>0.026330742</v>
      </c>
    </row>
    <row r="6114">
      <c r="A6114" s="17"/>
      <c r="B6114" s="42">
        <v>0.006569</v>
      </c>
      <c r="C6114" s="43">
        <v>0.015887898</v>
      </c>
    </row>
    <row r="6115">
      <c r="A6115" s="17"/>
      <c r="B6115" s="42">
        <v>0.006151</v>
      </c>
      <c r="C6115" s="43">
        <v>0.021522801</v>
      </c>
    </row>
    <row r="6116">
      <c r="A6116" s="17"/>
      <c r="B6116" s="42">
        <v>0.005558</v>
      </c>
      <c r="C6116" s="43">
        <v>0.019299205</v>
      </c>
    </row>
    <row r="6117">
      <c r="A6117" s="17"/>
      <c r="B6117" s="42">
        <v>0.004906</v>
      </c>
      <c r="C6117" s="43">
        <v>0.016019147</v>
      </c>
    </row>
    <row r="6118">
      <c r="A6118" s="17"/>
      <c r="B6118" s="42">
        <v>0.004422</v>
      </c>
      <c r="C6118" s="43">
        <v>0.009804811</v>
      </c>
    </row>
    <row r="6119">
      <c r="A6119" s="17"/>
      <c r="B6119" s="42">
        <v>0.00389</v>
      </c>
      <c r="C6119" s="43">
        <v>0.031820793</v>
      </c>
    </row>
    <row r="6120">
      <c r="A6120" s="17"/>
      <c r="B6120" s="42">
        <v>0.00336</v>
      </c>
      <c r="C6120" s="43">
        <v>0.023821984</v>
      </c>
    </row>
    <row r="6121">
      <c r="A6121" s="17"/>
      <c r="B6121" s="42">
        <v>0.003094</v>
      </c>
      <c r="C6121" s="43">
        <v>0.019670631</v>
      </c>
    </row>
    <row r="6122">
      <c r="A6122" s="17"/>
      <c r="B6122" s="42">
        <v>0.002811</v>
      </c>
      <c r="C6122" s="43">
        <v>0.018276325</v>
      </c>
    </row>
    <row r="6123">
      <c r="A6123" s="17"/>
      <c r="B6123" s="42">
        <v>0.002745</v>
      </c>
      <c r="C6123" s="43">
        <v>0.014114052</v>
      </c>
    </row>
    <row r="6124">
      <c r="A6124" s="17"/>
      <c r="B6124" s="42">
        <v>0.002727</v>
      </c>
      <c r="C6124" s="43">
        <v>0.021726899</v>
      </c>
    </row>
    <row r="6125">
      <c r="A6125" s="17"/>
      <c r="B6125" s="42">
        <v>0.002483</v>
      </c>
      <c r="C6125" s="43">
        <v>0.060440751</v>
      </c>
    </row>
    <row r="6126">
      <c r="A6126" s="17"/>
      <c r="B6126" s="42">
        <v>0.002615</v>
      </c>
      <c r="C6126" s="43">
        <v>0.021952248</v>
      </c>
    </row>
    <row r="6127">
      <c r="A6127" s="17"/>
      <c r="B6127" s="42">
        <v>0.002425</v>
      </c>
      <c r="C6127" s="43">
        <v>0.069938831</v>
      </c>
    </row>
    <row r="6128">
      <c r="A6128" s="17"/>
      <c r="B6128" s="42">
        <v>0.00242</v>
      </c>
      <c r="C6128" s="43">
        <v>0.021337893</v>
      </c>
    </row>
    <row r="6129">
      <c r="A6129" s="17"/>
      <c r="B6129" s="42">
        <v>0.002454</v>
      </c>
      <c r="C6129" s="43">
        <v>0.014288971</v>
      </c>
    </row>
    <row r="6130">
      <c r="A6130" s="17"/>
      <c r="B6130" s="42">
        <v>0.00258</v>
      </c>
      <c r="C6130" s="43">
        <v>0.024255996</v>
      </c>
    </row>
    <row r="6131">
      <c r="A6131" s="17"/>
      <c r="B6131" s="42">
        <v>0.002547</v>
      </c>
      <c r="C6131" s="43">
        <v>0.030351191</v>
      </c>
    </row>
    <row r="6132">
      <c r="A6132" s="17"/>
      <c r="B6132" s="42">
        <v>0.002433</v>
      </c>
      <c r="C6132" s="43">
        <v>0.039287158</v>
      </c>
    </row>
    <row r="6133">
      <c r="A6133" s="17"/>
      <c r="B6133" s="42">
        <v>0.002429</v>
      </c>
      <c r="C6133" s="43">
        <v>0.02755387</v>
      </c>
    </row>
    <row r="6134">
      <c r="A6134" s="17"/>
      <c r="B6134" s="42">
        <v>0.002528</v>
      </c>
      <c r="C6134" s="43">
        <v>0.023662809</v>
      </c>
    </row>
    <row r="6135">
      <c r="A6135" s="17"/>
      <c r="B6135" s="42">
        <v>0.002431</v>
      </c>
      <c r="C6135" s="43">
        <v>0.027574737</v>
      </c>
    </row>
    <row r="6136">
      <c r="A6136" s="17"/>
      <c r="B6136" s="42">
        <v>0.002633</v>
      </c>
      <c r="C6136" s="43">
        <v>0.018708743</v>
      </c>
    </row>
    <row r="6137">
      <c r="A6137" s="17"/>
      <c r="B6137" s="42">
        <v>0.002587</v>
      </c>
      <c r="C6137" s="43">
        <v>0.053639891</v>
      </c>
    </row>
    <row r="6138">
      <c r="A6138" s="17"/>
      <c r="B6138" s="42">
        <v>0.002546</v>
      </c>
      <c r="C6138" s="43">
        <v>0.015931475</v>
      </c>
    </row>
    <row r="6139">
      <c r="A6139" s="17"/>
      <c r="B6139" s="42">
        <v>0.002497</v>
      </c>
      <c r="C6139" s="43">
        <v>0.021305468</v>
      </c>
    </row>
    <row r="6140">
      <c r="A6140" s="17"/>
      <c r="B6140" s="42">
        <v>0.00247</v>
      </c>
      <c r="C6140" s="43">
        <v>0.028103551</v>
      </c>
    </row>
    <row r="6141">
      <c r="A6141" s="17"/>
      <c r="B6141" s="42">
        <v>0.002461</v>
      </c>
      <c r="C6141" s="43">
        <v>0.020520115</v>
      </c>
    </row>
    <row r="6142">
      <c r="A6142" s="17"/>
      <c r="B6142" s="42">
        <v>0.002345</v>
      </c>
      <c r="C6142" s="43">
        <v>0.093391745</v>
      </c>
    </row>
    <row r="6143">
      <c r="A6143" s="17"/>
      <c r="B6143" s="42">
        <v>0.00233</v>
      </c>
      <c r="C6143" s="43">
        <v>0.016977183</v>
      </c>
    </row>
    <row r="6144">
      <c r="A6144" s="17"/>
      <c r="B6144" s="42">
        <v>0.00217</v>
      </c>
      <c r="C6144" s="43">
        <v>0.060848745</v>
      </c>
    </row>
    <row r="6145">
      <c r="A6145" s="17"/>
      <c r="B6145" s="42">
        <v>0.002205</v>
      </c>
      <c r="C6145" s="43">
        <v>0.030729546</v>
      </c>
    </row>
    <row r="6146">
      <c r="A6146" s="17"/>
      <c r="B6146" s="42">
        <v>0.002027</v>
      </c>
      <c r="C6146" s="43">
        <v>0.026240404</v>
      </c>
    </row>
    <row r="6147">
      <c r="A6147" s="17"/>
      <c r="B6147" s="42">
        <v>0.00183</v>
      </c>
      <c r="C6147" s="43">
        <v>0.012906286</v>
      </c>
    </row>
    <row r="6148">
      <c r="A6148" s="17"/>
      <c r="B6148" s="42">
        <v>0.001967</v>
      </c>
      <c r="C6148" s="43">
        <v>0.025469655</v>
      </c>
    </row>
    <row r="6149">
      <c r="A6149" s="17"/>
      <c r="B6149" s="42">
        <v>0.002149</v>
      </c>
      <c r="C6149" s="43">
        <v>0.02130347</v>
      </c>
    </row>
    <row r="6150">
      <c r="A6150" s="17"/>
      <c r="B6150" s="42">
        <v>0.001942</v>
      </c>
      <c r="C6150" s="43">
        <v>0.014018368</v>
      </c>
    </row>
    <row r="6151">
      <c r="A6151" s="17"/>
      <c r="B6151" s="42">
        <v>0.001992</v>
      </c>
      <c r="C6151" s="43">
        <v>0.011706258</v>
      </c>
    </row>
    <row r="6152">
      <c r="A6152" s="17"/>
      <c r="B6152" s="42">
        <v>0.001838</v>
      </c>
      <c r="C6152" s="43">
        <v>0.016577815</v>
      </c>
    </row>
    <row r="6153">
      <c r="A6153" s="17"/>
      <c r="B6153" s="42">
        <v>0.001984</v>
      </c>
      <c r="C6153" s="43">
        <v>0.029396634</v>
      </c>
    </row>
    <row r="6154">
      <c r="A6154" s="17"/>
      <c r="B6154" s="42">
        <v>0.001976</v>
      </c>
      <c r="C6154" s="43">
        <v>0.015863987</v>
      </c>
    </row>
    <row r="6155">
      <c r="A6155" s="17"/>
      <c r="B6155" s="42">
        <v>0.00213</v>
      </c>
      <c r="C6155" s="43">
        <v>0.087259907</v>
      </c>
    </row>
    <row r="6156">
      <c r="A6156" s="17"/>
      <c r="B6156" s="42">
        <v>0.002161</v>
      </c>
      <c r="C6156" s="43">
        <v>0.030865039</v>
      </c>
    </row>
    <row r="6157">
      <c r="A6157" s="17"/>
      <c r="B6157" s="42">
        <v>0.00215</v>
      </c>
      <c r="C6157" s="43">
        <v>0.023767989</v>
      </c>
    </row>
    <row r="6158">
      <c r="A6158" s="17"/>
      <c r="B6158" s="42">
        <v>0.002196</v>
      </c>
      <c r="C6158" s="43">
        <v>0.017817441</v>
      </c>
    </row>
    <row r="6159">
      <c r="A6159" s="17"/>
      <c r="B6159" s="42">
        <v>0.002163</v>
      </c>
      <c r="C6159" s="43">
        <v>0.018940803</v>
      </c>
    </row>
    <row r="6160">
      <c r="A6160" s="17"/>
      <c r="B6160" s="42">
        <v>0.002329</v>
      </c>
      <c r="C6160" s="43">
        <v>0.012937524</v>
      </c>
    </row>
    <row r="6161">
      <c r="A6161" s="17"/>
      <c r="B6161" s="42">
        <v>0.002471</v>
      </c>
      <c r="C6161" s="43">
        <v>0.019077548</v>
      </c>
    </row>
    <row r="6162">
      <c r="A6162" s="17"/>
      <c r="B6162" s="42">
        <v>0.002474</v>
      </c>
      <c r="C6162" s="43">
        <v>0.015263398</v>
      </c>
    </row>
    <row r="6163">
      <c r="A6163" s="17"/>
      <c r="B6163" s="42">
        <v>0.00254</v>
      </c>
      <c r="C6163" s="43">
        <v>0.02010287</v>
      </c>
    </row>
    <row r="6164">
      <c r="A6164" s="17"/>
      <c r="B6164" s="42">
        <v>0.002446</v>
      </c>
      <c r="C6164" s="43">
        <v>0.020813563</v>
      </c>
    </row>
    <row r="6165">
      <c r="A6165" s="17"/>
      <c r="B6165" s="42">
        <v>0.002786</v>
      </c>
      <c r="C6165" s="43">
        <v>0.022345658</v>
      </c>
    </row>
    <row r="6166">
      <c r="A6166" s="17"/>
      <c r="B6166" s="42">
        <v>0.002762</v>
      </c>
      <c r="C6166" s="43">
        <v>0.017914866</v>
      </c>
    </row>
    <row r="6167">
      <c r="A6167" s="17"/>
      <c r="B6167" s="42">
        <v>0.00288</v>
      </c>
      <c r="C6167" s="43">
        <v>0.024714991</v>
      </c>
    </row>
    <row r="6168">
      <c r="A6168" s="17"/>
      <c r="B6168" s="42">
        <v>0.00295</v>
      </c>
      <c r="C6168" s="43">
        <v>0.017816565</v>
      </c>
    </row>
    <row r="6169">
      <c r="A6169" s="17"/>
      <c r="B6169" s="42">
        <v>0.003098</v>
      </c>
      <c r="C6169" s="43">
        <v>0.021558776</v>
      </c>
    </row>
    <row r="6170">
      <c r="A6170" s="17"/>
      <c r="B6170" s="42">
        <v>0.003165</v>
      </c>
      <c r="C6170" s="43">
        <v>0.025179255</v>
      </c>
    </row>
    <row r="6171">
      <c r="A6171" s="17"/>
      <c r="B6171" s="42">
        <v>0.003296</v>
      </c>
      <c r="C6171" s="43">
        <v>0.039008754</v>
      </c>
    </row>
    <row r="6172">
      <c r="A6172" s="17"/>
      <c r="B6172" s="42">
        <v>0.003367</v>
      </c>
      <c r="C6172" s="43">
        <v>0.024381147</v>
      </c>
    </row>
    <row r="6173">
      <c r="A6173" s="17"/>
      <c r="B6173" s="42">
        <v>0.003456</v>
      </c>
      <c r="C6173" s="43">
        <v>0.064179909</v>
      </c>
    </row>
    <row r="6174">
      <c r="A6174" s="17"/>
      <c r="B6174" s="42">
        <v>0.0036</v>
      </c>
      <c r="C6174" s="43">
        <v>0.032406712</v>
      </c>
    </row>
    <row r="6175">
      <c r="A6175" s="17"/>
      <c r="B6175" s="42">
        <v>0.003693</v>
      </c>
      <c r="C6175" s="43">
        <v>0.012797189</v>
      </c>
    </row>
    <row r="6176">
      <c r="A6176" s="17"/>
      <c r="B6176" s="42">
        <v>0.003668</v>
      </c>
      <c r="C6176" s="43">
        <v>0.020243301</v>
      </c>
    </row>
    <row r="6177">
      <c r="A6177" s="17"/>
      <c r="B6177" s="42">
        <v>0.003809</v>
      </c>
      <c r="C6177" s="43">
        <v>0.030607086</v>
      </c>
    </row>
    <row r="6178">
      <c r="A6178" s="17"/>
      <c r="B6178" s="42">
        <v>0.003902</v>
      </c>
      <c r="C6178" s="43">
        <v>0.024194523</v>
      </c>
    </row>
    <row r="6179">
      <c r="A6179" s="17"/>
      <c r="B6179" s="42">
        <v>0.003905</v>
      </c>
      <c r="C6179" s="43">
        <v>0.017161276</v>
      </c>
    </row>
    <row r="6180">
      <c r="A6180" s="17"/>
      <c r="B6180" s="42">
        <v>0.004038</v>
      </c>
      <c r="C6180" s="43">
        <v>0.028192327</v>
      </c>
    </row>
    <row r="6181">
      <c r="A6181" s="17"/>
      <c r="B6181" s="42">
        <v>0.004076</v>
      </c>
      <c r="C6181" s="43">
        <v>0.064604046</v>
      </c>
    </row>
    <row r="6182">
      <c r="A6182" s="17"/>
      <c r="B6182" s="42">
        <v>0.004062</v>
      </c>
      <c r="C6182" s="43">
        <v>0.027845563</v>
      </c>
    </row>
    <row r="6183">
      <c r="A6183" s="17"/>
      <c r="B6183" s="42">
        <v>0.004151</v>
      </c>
      <c r="C6183" s="43">
        <v>0.0113052</v>
      </c>
    </row>
    <row r="6184">
      <c r="A6184" s="17"/>
      <c r="B6184" s="42">
        <v>0.004084</v>
      </c>
      <c r="C6184" s="43">
        <v>0.018911903</v>
      </c>
    </row>
    <row r="6185">
      <c r="A6185" s="17"/>
      <c r="B6185" s="42">
        <v>0.004103</v>
      </c>
      <c r="C6185" s="43">
        <v>0.032813402</v>
      </c>
    </row>
    <row r="6186">
      <c r="A6186" s="17"/>
      <c r="B6186" s="42">
        <v>0.004112</v>
      </c>
      <c r="C6186" s="43">
        <v>0.013618179</v>
      </c>
    </row>
    <row r="6187">
      <c r="A6187" s="17"/>
      <c r="B6187" s="42">
        <v>0.004133</v>
      </c>
      <c r="C6187" s="43">
        <v>0.052963825</v>
      </c>
    </row>
    <row r="6188">
      <c r="A6188" s="17"/>
      <c r="B6188" s="42">
        <v>0.004094</v>
      </c>
      <c r="C6188" s="43">
        <v>0.030160049</v>
      </c>
    </row>
    <row r="6189">
      <c r="A6189" s="17"/>
      <c r="B6189" s="42">
        <v>0.004076</v>
      </c>
      <c r="C6189" s="43">
        <v>0.017559341</v>
      </c>
    </row>
    <row r="6190">
      <c r="A6190" s="17"/>
      <c r="B6190" s="42">
        <v>0.004027</v>
      </c>
      <c r="C6190" s="43">
        <v>0.016302623</v>
      </c>
    </row>
    <row r="6191">
      <c r="A6191" s="17"/>
      <c r="B6191" s="42">
        <v>0.004076</v>
      </c>
      <c r="C6191" s="43">
        <v>0.033890338</v>
      </c>
    </row>
    <row r="6192">
      <c r="A6192" s="17"/>
      <c r="B6192" s="42">
        <v>0.004158</v>
      </c>
      <c r="C6192" s="43">
        <v>0.036929354</v>
      </c>
    </row>
    <row r="6193">
      <c r="A6193" s="17"/>
      <c r="B6193" s="42">
        <v>0.004071</v>
      </c>
      <c r="C6193" s="43">
        <v>0.013806294</v>
      </c>
    </row>
    <row r="6194">
      <c r="A6194" s="17"/>
      <c r="B6194" s="42">
        <v>0.00411</v>
      </c>
      <c r="C6194" s="43">
        <v>0.021779292</v>
      </c>
    </row>
    <row r="6195">
      <c r="A6195" s="17"/>
      <c r="B6195" s="42">
        <v>0.004015</v>
      </c>
      <c r="C6195" s="43">
        <v>0.031254081</v>
      </c>
    </row>
    <row r="6196">
      <c r="A6196" s="17"/>
      <c r="B6196" s="42">
        <v>0.004041</v>
      </c>
      <c r="C6196" s="43">
        <v>0.023227137</v>
      </c>
    </row>
    <row r="6197">
      <c r="A6197" s="17"/>
      <c r="B6197" s="42">
        <v>0.003898</v>
      </c>
      <c r="C6197" s="43">
        <v>0.031930797</v>
      </c>
    </row>
    <row r="6198">
      <c r="A6198" s="17"/>
      <c r="B6198" s="42">
        <v>0.003817</v>
      </c>
      <c r="C6198" s="43">
        <v>0.049235992</v>
      </c>
    </row>
    <row r="6199">
      <c r="A6199" s="17"/>
      <c r="B6199" s="42">
        <v>0.003845</v>
      </c>
      <c r="C6199" s="43">
        <v>0.018506947</v>
      </c>
    </row>
    <row r="6200">
      <c r="A6200" s="17"/>
      <c r="B6200" s="42">
        <v>0.003885</v>
      </c>
      <c r="C6200" s="43">
        <v>0.010835519</v>
      </c>
    </row>
    <row r="6201">
      <c r="A6201" s="17"/>
      <c r="B6201" s="42">
        <v>0.003959</v>
      </c>
      <c r="C6201" s="43">
        <v>0.023623178</v>
      </c>
    </row>
    <row r="6202">
      <c r="A6202" s="17"/>
      <c r="B6202" s="42">
        <v>0.003957</v>
      </c>
      <c r="C6202" s="43">
        <v>0.031047383</v>
      </c>
    </row>
    <row r="6203">
      <c r="A6203" s="17"/>
      <c r="B6203" s="42">
        <v>0.004124</v>
      </c>
      <c r="C6203" s="43">
        <v>0.026701121</v>
      </c>
    </row>
    <row r="6204">
      <c r="A6204" s="17"/>
      <c r="B6204" s="42">
        <v>0.004304</v>
      </c>
      <c r="C6204" s="43">
        <v>0.033530982</v>
      </c>
    </row>
    <row r="6205">
      <c r="A6205" s="17"/>
      <c r="B6205" s="42">
        <v>0.004608</v>
      </c>
      <c r="C6205" s="43">
        <v>0.017702325</v>
      </c>
    </row>
    <row r="6206">
      <c r="A6206" s="17"/>
      <c r="B6206" s="42">
        <v>0.004777</v>
      </c>
      <c r="C6206" s="43">
        <v>0.030395911</v>
      </c>
    </row>
    <row r="6207">
      <c r="A6207" s="17"/>
      <c r="B6207" s="42">
        <v>0.005042</v>
      </c>
      <c r="C6207" s="43">
        <v>0.02323103</v>
      </c>
    </row>
    <row r="6208">
      <c r="A6208" s="17"/>
      <c r="B6208" s="42">
        <v>0.005249</v>
      </c>
      <c r="C6208" s="43">
        <v>0.017948039</v>
      </c>
    </row>
    <row r="6209">
      <c r="A6209" s="17"/>
      <c r="B6209" s="42">
        <v>0.005413</v>
      </c>
      <c r="C6209" s="43">
        <v>0.017794421</v>
      </c>
    </row>
    <row r="6210">
      <c r="A6210" s="17"/>
      <c r="B6210" s="42">
        <v>0.005517</v>
      </c>
      <c r="C6210" s="43">
        <v>0.018836771</v>
      </c>
    </row>
    <row r="6211">
      <c r="A6211" s="17"/>
      <c r="B6211" s="42">
        <v>0.005724</v>
      </c>
      <c r="C6211" s="43">
        <v>0.013326418</v>
      </c>
    </row>
    <row r="6212">
      <c r="A6212" s="17"/>
      <c r="B6212" s="42">
        <v>0.005544</v>
      </c>
      <c r="C6212" s="43">
        <v>0.016899649</v>
      </c>
    </row>
    <row r="6213">
      <c r="A6213" s="17"/>
      <c r="B6213" s="42">
        <v>0.005401</v>
      </c>
      <c r="C6213" s="43">
        <v>0.027286893</v>
      </c>
    </row>
    <row r="6214">
      <c r="A6214" s="17"/>
      <c r="B6214" s="42">
        <v>0.005227</v>
      </c>
      <c r="C6214" s="43">
        <v>0.009221487</v>
      </c>
    </row>
    <row r="6215">
      <c r="A6215" s="17"/>
      <c r="B6215" s="42">
        <v>0.005111</v>
      </c>
      <c r="C6215" s="43">
        <v>0.036450376</v>
      </c>
    </row>
    <row r="6216">
      <c r="A6216" s="17"/>
      <c r="B6216" s="42">
        <v>0.004861</v>
      </c>
      <c r="C6216" s="43">
        <v>0.046753737</v>
      </c>
    </row>
    <row r="6217">
      <c r="A6217" s="17"/>
      <c r="B6217" s="42">
        <v>0.004668</v>
      </c>
      <c r="C6217" s="43">
        <v>0.017328767</v>
      </c>
    </row>
    <row r="6218">
      <c r="A6218" s="17"/>
      <c r="B6218" s="42">
        <v>0.004493</v>
      </c>
      <c r="C6218" s="43">
        <v>0.024903363</v>
      </c>
    </row>
    <row r="6219">
      <c r="A6219" s="17"/>
      <c r="B6219" s="42">
        <v>0.004256</v>
      </c>
      <c r="C6219" s="43">
        <v>0.022878514</v>
      </c>
    </row>
    <row r="6220">
      <c r="A6220" s="17"/>
      <c r="B6220" s="42">
        <v>0.004052</v>
      </c>
      <c r="C6220" s="43">
        <v>0.012968378</v>
      </c>
    </row>
    <row r="6221">
      <c r="A6221" s="17"/>
      <c r="B6221" s="42">
        <v>0.004034</v>
      </c>
      <c r="C6221" s="43">
        <v>0.012651909</v>
      </c>
    </row>
    <row r="6222">
      <c r="A6222" s="17"/>
      <c r="B6222" s="42">
        <v>0.004053</v>
      </c>
      <c r="C6222" s="43">
        <v>0.014698734</v>
      </c>
    </row>
    <row r="6223">
      <c r="A6223" s="17"/>
      <c r="B6223" s="42">
        <v>0.003848</v>
      </c>
      <c r="C6223" s="43">
        <v>0.017717082</v>
      </c>
    </row>
    <row r="6224">
      <c r="A6224" s="17"/>
      <c r="B6224" s="42">
        <v>0.003867</v>
      </c>
      <c r="C6224" s="43">
        <v>0.030699973</v>
      </c>
    </row>
    <row r="6225">
      <c r="A6225" s="17"/>
      <c r="B6225" s="42">
        <v>0.004021</v>
      </c>
      <c r="C6225" s="43">
        <v>0.015301379</v>
      </c>
    </row>
    <row r="6226">
      <c r="A6226" s="17"/>
      <c r="B6226" s="42">
        <v>0.003984</v>
      </c>
      <c r="C6226" s="43">
        <v>0.026466155</v>
      </c>
    </row>
    <row r="6227">
      <c r="A6227" s="17"/>
      <c r="B6227" s="42">
        <v>0.004078</v>
      </c>
      <c r="C6227" s="43">
        <v>0.108895444</v>
      </c>
    </row>
    <row r="6228">
      <c r="A6228" s="17"/>
      <c r="B6228" s="42">
        <v>0.004064</v>
      </c>
      <c r="C6228" s="43">
        <v>0.033117414</v>
      </c>
    </row>
    <row r="6229">
      <c r="A6229" s="17"/>
      <c r="B6229" s="42">
        <v>0.004219</v>
      </c>
      <c r="C6229" s="43">
        <v>0.038360864</v>
      </c>
    </row>
    <row r="6230">
      <c r="A6230" s="17"/>
      <c r="B6230" s="42">
        <v>0.004197</v>
      </c>
      <c r="C6230" s="43">
        <v>0.01609628</v>
      </c>
    </row>
    <row r="6231">
      <c r="A6231" s="17"/>
      <c r="B6231" s="42">
        <v>0.004288</v>
      </c>
      <c r="C6231" s="43">
        <v>0.034426336</v>
      </c>
    </row>
    <row r="6232">
      <c r="A6232" s="17"/>
      <c r="B6232" s="42">
        <v>0.00426</v>
      </c>
      <c r="C6232" s="43">
        <v>0.0283705</v>
      </c>
    </row>
    <row r="6233">
      <c r="A6233" s="17"/>
      <c r="B6233" s="42">
        <v>0.004277</v>
      </c>
      <c r="C6233" s="43">
        <v>0.013854717</v>
      </c>
    </row>
    <row r="6234">
      <c r="A6234" s="17"/>
      <c r="B6234" s="42">
        <v>0.004324</v>
      </c>
      <c r="C6234" s="43">
        <v>0.030805294</v>
      </c>
    </row>
    <row r="6235">
      <c r="A6235" s="17"/>
      <c r="B6235" s="42">
        <v>0.004209</v>
      </c>
      <c r="C6235" s="43">
        <v>0.023674227</v>
      </c>
    </row>
    <row r="6236">
      <c r="A6236" s="17"/>
      <c r="B6236" s="42">
        <v>0.004148</v>
      </c>
      <c r="C6236" s="43">
        <v>0.032374705</v>
      </c>
    </row>
    <row r="6237">
      <c r="A6237" s="17"/>
      <c r="B6237" s="42">
        <v>0.004172</v>
      </c>
      <c r="C6237" s="43">
        <v>0.075197039</v>
      </c>
    </row>
    <row r="6238">
      <c r="A6238" s="17"/>
      <c r="B6238" s="42">
        <v>0.004204</v>
      </c>
      <c r="C6238" s="43">
        <v>0.026178098</v>
      </c>
    </row>
    <row r="6239">
      <c r="A6239" s="17"/>
      <c r="B6239" s="42">
        <v>0.003977</v>
      </c>
      <c r="C6239" s="43">
        <v>0.078910499</v>
      </c>
    </row>
    <row r="6240">
      <c r="A6240" s="17"/>
      <c r="B6240" s="42">
        <v>0.003998</v>
      </c>
      <c r="C6240" s="43">
        <v>0.018849942</v>
      </c>
    </row>
    <row r="6241">
      <c r="A6241" s="17"/>
      <c r="B6241" s="42">
        <v>0.003977</v>
      </c>
      <c r="C6241" s="43">
        <v>0.031132461</v>
      </c>
    </row>
    <row r="6242">
      <c r="A6242" s="17"/>
      <c r="B6242" s="42">
        <v>0.004068</v>
      </c>
      <c r="C6242" s="43">
        <v>0.026063272</v>
      </c>
    </row>
    <row r="6243">
      <c r="A6243" s="17"/>
      <c r="B6243" s="42">
        <v>0.003975</v>
      </c>
      <c r="C6243" s="43">
        <v>0.023132855</v>
      </c>
    </row>
    <row r="6244">
      <c r="A6244" s="17"/>
      <c r="B6244" s="42">
        <v>0.003957</v>
      </c>
      <c r="C6244" s="43">
        <v>0.013415771</v>
      </c>
    </row>
    <row r="6245">
      <c r="A6245" s="17"/>
      <c r="B6245" s="42">
        <v>0.004</v>
      </c>
      <c r="C6245" s="43">
        <v>0.018481153</v>
      </c>
    </row>
    <row r="6246">
      <c r="A6246" s="17"/>
      <c r="B6246" s="42">
        <v>0.00382</v>
      </c>
      <c r="C6246" s="43">
        <v>0.014396354</v>
      </c>
    </row>
    <row r="6247">
      <c r="A6247" s="17"/>
      <c r="B6247" s="42">
        <v>0.00391</v>
      </c>
      <c r="C6247" s="43">
        <v>0.037971504</v>
      </c>
    </row>
    <row r="6248">
      <c r="A6248" s="17"/>
      <c r="B6248" s="42">
        <v>0.003853</v>
      </c>
      <c r="C6248" s="43">
        <v>0.035476314</v>
      </c>
    </row>
    <row r="6249">
      <c r="A6249" s="17"/>
      <c r="B6249" s="42">
        <v>0.003763</v>
      </c>
      <c r="C6249" s="43">
        <v>0.015936211</v>
      </c>
    </row>
    <row r="6250">
      <c r="A6250" s="17"/>
      <c r="B6250" s="42">
        <v>0.003844</v>
      </c>
      <c r="C6250" s="43">
        <v>0.012368035</v>
      </c>
    </row>
    <row r="6251">
      <c r="A6251" s="17"/>
      <c r="B6251" s="42">
        <v>0.00377</v>
      </c>
      <c r="C6251" s="43">
        <v>0.036128483</v>
      </c>
    </row>
    <row r="6252">
      <c r="A6252" s="17"/>
      <c r="B6252" s="42">
        <v>0.0038</v>
      </c>
      <c r="C6252" s="43">
        <v>0.026059469</v>
      </c>
    </row>
    <row r="6253">
      <c r="A6253" s="17"/>
      <c r="B6253" s="42">
        <v>0.003685</v>
      </c>
      <c r="C6253" s="43">
        <v>0.014328378</v>
      </c>
    </row>
    <row r="6254">
      <c r="A6254" s="17"/>
      <c r="B6254" s="42">
        <v>0.003839</v>
      </c>
      <c r="C6254" s="43">
        <v>0.032660014</v>
      </c>
    </row>
    <row r="6255">
      <c r="A6255" s="17"/>
      <c r="B6255" s="42">
        <v>0.003801</v>
      </c>
      <c r="C6255" s="43">
        <v>0.020607513</v>
      </c>
    </row>
    <row r="6256">
      <c r="A6256" s="17"/>
      <c r="B6256" s="42">
        <v>0.003879</v>
      </c>
      <c r="C6256" s="43">
        <v>0.030712928</v>
      </c>
    </row>
    <row r="6257">
      <c r="A6257" s="17"/>
      <c r="B6257" s="42">
        <v>0.00376</v>
      </c>
      <c r="C6257" s="43">
        <v>0.029228108</v>
      </c>
    </row>
    <row r="6258">
      <c r="A6258" s="17"/>
      <c r="B6258" s="42">
        <v>0.00381</v>
      </c>
      <c r="C6258" s="43">
        <v>0.031533263</v>
      </c>
    </row>
    <row r="6259">
      <c r="A6259" s="17"/>
      <c r="B6259" s="42">
        <v>0.003664</v>
      </c>
      <c r="C6259" s="43">
        <v>0.03923129</v>
      </c>
    </row>
    <row r="6260">
      <c r="A6260" s="17"/>
      <c r="B6260" s="42">
        <v>0.003834</v>
      </c>
      <c r="C6260" s="43">
        <v>0.018810653</v>
      </c>
    </row>
    <row r="6261">
      <c r="A6261" s="17"/>
      <c r="B6261" s="42">
        <v>0.003825</v>
      </c>
      <c r="C6261" s="43">
        <v>0.030492662</v>
      </c>
    </row>
    <row r="6262">
      <c r="A6262" s="17"/>
      <c r="B6262" s="42">
        <v>0.003788</v>
      </c>
      <c r="C6262" s="43">
        <v>0.032748204</v>
      </c>
    </row>
    <row r="6263">
      <c r="A6263" s="17"/>
      <c r="B6263" s="42">
        <v>0.003611</v>
      </c>
      <c r="C6263" s="43">
        <v>0.013956565</v>
      </c>
    </row>
    <row r="6264">
      <c r="A6264" s="17"/>
      <c r="B6264" s="42">
        <v>0.003712</v>
      </c>
      <c r="C6264" s="43">
        <v>0.016118467</v>
      </c>
    </row>
    <row r="6265">
      <c r="A6265" s="17"/>
      <c r="B6265" s="42">
        <v>0.003726</v>
      </c>
      <c r="C6265" s="43">
        <v>0.02556122</v>
      </c>
    </row>
    <row r="6266">
      <c r="A6266" s="17"/>
      <c r="B6266" s="42">
        <v>0.00366</v>
      </c>
      <c r="C6266" s="43">
        <v>0.017196461</v>
      </c>
    </row>
    <row r="6267">
      <c r="A6267" s="17"/>
      <c r="B6267" s="42">
        <v>0.00357</v>
      </c>
      <c r="C6267" s="43">
        <v>0.030730707</v>
      </c>
    </row>
    <row r="6268">
      <c r="A6268" s="17"/>
      <c r="B6268" s="42">
        <v>0.003629</v>
      </c>
      <c r="C6268" s="43">
        <v>0.035062792</v>
      </c>
    </row>
    <row r="6269">
      <c r="A6269" s="17"/>
      <c r="B6269" s="42">
        <v>0.003749</v>
      </c>
      <c r="C6269" s="43">
        <v>0.03396395</v>
      </c>
    </row>
    <row r="6270">
      <c r="A6270" s="17"/>
      <c r="B6270" s="42">
        <v>0.00364</v>
      </c>
      <c r="C6270" s="43">
        <v>0.016091986</v>
      </c>
    </row>
    <row r="6271">
      <c r="A6271" s="17"/>
      <c r="B6271" s="42">
        <v>0.003811</v>
      </c>
      <c r="C6271" s="43">
        <v>0.022140465</v>
      </c>
    </row>
    <row r="6272">
      <c r="A6272" s="17"/>
      <c r="B6272" s="42">
        <v>0.003684</v>
      </c>
      <c r="C6272" s="43">
        <v>0.025473505</v>
      </c>
    </row>
    <row r="6273">
      <c r="A6273" s="17"/>
      <c r="B6273" s="42">
        <v>0.003719</v>
      </c>
      <c r="C6273" s="43">
        <v>0.051171223</v>
      </c>
    </row>
    <row r="6274">
      <c r="A6274" s="17"/>
      <c r="B6274" s="42">
        <v>0.003758</v>
      </c>
      <c r="C6274" s="43">
        <v>0.019187917</v>
      </c>
    </row>
    <row r="6275">
      <c r="A6275" s="17"/>
      <c r="B6275" s="42">
        <v>0.003563</v>
      </c>
      <c r="C6275" s="43">
        <v>0.029156027</v>
      </c>
    </row>
    <row r="6276">
      <c r="A6276" s="17"/>
      <c r="B6276" s="42">
        <v>0.003641</v>
      </c>
      <c r="C6276" s="43">
        <v>0.012207538</v>
      </c>
    </row>
    <row r="6277">
      <c r="A6277" s="17"/>
      <c r="B6277" s="42">
        <v>0.0036</v>
      </c>
      <c r="C6277" s="43">
        <v>0.021620504</v>
      </c>
    </row>
    <row r="6278">
      <c r="A6278" s="17"/>
      <c r="B6278" s="42">
        <v>0.003711</v>
      </c>
      <c r="C6278" s="43">
        <v>0.030581143</v>
      </c>
    </row>
    <row r="6279">
      <c r="A6279" s="17"/>
      <c r="B6279" s="42">
        <v>0.003614</v>
      </c>
      <c r="C6279" s="43">
        <v>0.015575563</v>
      </c>
    </row>
    <row r="6280">
      <c r="A6280" s="17"/>
      <c r="B6280" s="42">
        <v>0.003547</v>
      </c>
      <c r="C6280" s="43">
        <v>0.09228663</v>
      </c>
    </row>
    <row r="6281">
      <c r="A6281" s="17"/>
      <c r="B6281" s="42">
        <v>0.003575</v>
      </c>
      <c r="C6281" s="43">
        <v>0.026876376</v>
      </c>
    </row>
    <row r="6282">
      <c r="A6282" s="17"/>
      <c r="B6282" s="42">
        <v>0.003607</v>
      </c>
      <c r="C6282" s="43">
        <v>0.019585405</v>
      </c>
    </row>
    <row r="6283">
      <c r="A6283" s="17"/>
      <c r="B6283" s="42">
        <v>0.003668</v>
      </c>
      <c r="C6283" s="43">
        <v>0.053336755</v>
      </c>
    </row>
    <row r="6284">
      <c r="A6284" s="17"/>
      <c r="B6284" s="42">
        <v>0.003621</v>
      </c>
      <c r="C6284" s="43">
        <v>0.014874455</v>
      </c>
    </row>
    <row r="6285">
      <c r="A6285" s="17"/>
      <c r="B6285" s="42">
        <v>0.003569</v>
      </c>
      <c r="C6285" s="43">
        <v>0.046385071</v>
      </c>
    </row>
    <row r="6286">
      <c r="A6286" s="17"/>
      <c r="B6286" s="42">
        <v>0.003637</v>
      </c>
      <c r="C6286" s="43">
        <v>0.029997435</v>
      </c>
    </row>
    <row r="6287">
      <c r="A6287" s="17"/>
      <c r="B6287" s="42">
        <v>0.003627</v>
      </c>
      <c r="C6287" s="43">
        <v>0.034310894</v>
      </c>
    </row>
    <row r="6288">
      <c r="A6288" s="17"/>
      <c r="B6288" s="42">
        <v>0.003623</v>
      </c>
      <c r="C6288" s="43">
        <v>0.0138223</v>
      </c>
    </row>
    <row r="6289">
      <c r="A6289" s="17"/>
      <c r="B6289" s="42">
        <v>0.003601</v>
      </c>
      <c r="C6289" s="43">
        <v>0.021458016</v>
      </c>
    </row>
    <row r="6290">
      <c r="A6290" s="17"/>
      <c r="B6290" s="42">
        <v>0.003541</v>
      </c>
      <c r="C6290" s="43">
        <v>0.018130309</v>
      </c>
    </row>
    <row r="6291">
      <c r="A6291" s="17"/>
      <c r="B6291" s="42">
        <v>0.003668</v>
      </c>
      <c r="C6291" s="43">
        <v>0.022015077</v>
      </c>
    </row>
    <row r="6292">
      <c r="A6292" s="17"/>
      <c r="B6292" s="42">
        <v>0.003536</v>
      </c>
      <c r="C6292" s="43">
        <v>0.016140604</v>
      </c>
    </row>
    <row r="6293">
      <c r="A6293" s="17"/>
      <c r="B6293" s="42">
        <v>0.003599</v>
      </c>
      <c r="C6293" s="43">
        <v>0.032986082</v>
      </c>
    </row>
    <row r="6294">
      <c r="A6294" s="17"/>
      <c r="B6294" s="42">
        <v>0.003657</v>
      </c>
      <c r="C6294" s="43">
        <v>0.019293852</v>
      </c>
    </row>
    <row r="6295">
      <c r="A6295" s="17"/>
      <c r="B6295" s="42">
        <v>0.00364</v>
      </c>
      <c r="C6295" s="43">
        <v>0.014916979</v>
      </c>
    </row>
    <row r="6296">
      <c r="A6296" s="17"/>
      <c r="B6296" s="42">
        <v>0.003699</v>
      </c>
      <c r="C6296" s="43">
        <v>0.037069327</v>
      </c>
    </row>
    <row r="6297">
      <c r="A6297" s="17"/>
      <c r="B6297" s="42">
        <v>0.003641</v>
      </c>
      <c r="C6297" s="43">
        <v>0.017020647</v>
      </c>
    </row>
    <row r="6298">
      <c r="A6298" s="17"/>
      <c r="B6298" s="42">
        <v>0.003606</v>
      </c>
      <c r="C6298" s="43">
        <v>0.00648371</v>
      </c>
    </row>
    <row r="6299">
      <c r="A6299" s="17"/>
      <c r="B6299" s="42">
        <v>0.003494</v>
      </c>
      <c r="C6299" s="43">
        <v>0.011490828</v>
      </c>
    </row>
    <row r="6300">
      <c r="A6300" s="17"/>
      <c r="B6300" s="42">
        <v>0.003468</v>
      </c>
      <c r="C6300" s="43">
        <v>0.02645982</v>
      </c>
    </row>
    <row r="6301">
      <c r="A6301" s="17"/>
      <c r="B6301" s="42">
        <v>0.003527</v>
      </c>
      <c r="C6301" s="43">
        <v>0.0125658</v>
      </c>
    </row>
    <row r="6302">
      <c r="A6302" s="17"/>
      <c r="B6302" s="42">
        <v>0.003392</v>
      </c>
      <c r="C6302" s="43">
        <v>0.083159958</v>
      </c>
    </row>
    <row r="6303">
      <c r="A6303" s="17"/>
      <c r="B6303" s="42">
        <v>0.003393</v>
      </c>
      <c r="C6303" s="43">
        <v>0.019379401</v>
      </c>
    </row>
    <row r="6304">
      <c r="A6304" s="17"/>
      <c r="B6304" s="42">
        <v>0.003494</v>
      </c>
      <c r="C6304" s="43">
        <v>0.017418361</v>
      </c>
    </row>
    <row r="6305">
      <c r="A6305" s="17"/>
      <c r="B6305" s="42">
        <v>0.003323</v>
      </c>
      <c r="C6305" s="43">
        <v>0.022906364</v>
      </c>
    </row>
    <row r="6306">
      <c r="A6306" s="17"/>
      <c r="B6306" s="42">
        <v>0.003511</v>
      </c>
      <c r="C6306" s="43">
        <v>0.035281474</v>
      </c>
    </row>
    <row r="6307">
      <c r="A6307" s="17"/>
      <c r="B6307" s="42">
        <v>0.003373</v>
      </c>
      <c r="C6307" s="43">
        <v>0.017821742</v>
      </c>
    </row>
    <row r="6308">
      <c r="A6308" s="17"/>
      <c r="B6308" s="42">
        <v>0.003441</v>
      </c>
      <c r="C6308" s="43">
        <v>0.01860368</v>
      </c>
    </row>
    <row r="6309">
      <c r="A6309" s="17"/>
      <c r="B6309" s="42">
        <v>0.00333</v>
      </c>
      <c r="C6309" s="43">
        <v>0.019399503</v>
      </c>
    </row>
    <row r="6310">
      <c r="A6310" s="17"/>
      <c r="B6310" s="42">
        <v>0.003499</v>
      </c>
      <c r="C6310" s="43">
        <v>0.020764741</v>
      </c>
    </row>
    <row r="6311">
      <c r="A6311" s="17"/>
      <c r="B6311" s="42">
        <v>0.003575</v>
      </c>
      <c r="C6311" s="43">
        <v>0.019691155</v>
      </c>
    </row>
    <row r="6312">
      <c r="A6312" s="17"/>
      <c r="B6312" s="42">
        <v>0.003552</v>
      </c>
      <c r="C6312" s="43">
        <v>0.019496627</v>
      </c>
    </row>
    <row r="6313">
      <c r="A6313" s="17"/>
      <c r="B6313" s="42">
        <v>0.003538</v>
      </c>
      <c r="C6313" s="43">
        <v>0.03081677</v>
      </c>
    </row>
    <row r="6314">
      <c r="A6314" s="17"/>
      <c r="B6314" s="42">
        <v>0.003612</v>
      </c>
      <c r="C6314" s="43">
        <v>0.01785062</v>
      </c>
    </row>
    <row r="6315">
      <c r="A6315" s="17"/>
      <c r="B6315" s="42">
        <v>0.003732</v>
      </c>
      <c r="C6315" s="43">
        <v>0.018413263</v>
      </c>
    </row>
    <row r="6316">
      <c r="A6316" s="17"/>
      <c r="B6316" s="42">
        <v>0.003841</v>
      </c>
      <c r="C6316" s="43">
        <v>0.014246846</v>
      </c>
    </row>
    <row r="6317">
      <c r="A6317" s="17"/>
      <c r="B6317" s="42">
        <v>0.003919</v>
      </c>
      <c r="C6317" s="43">
        <v>0.020093694</v>
      </c>
    </row>
    <row r="6318">
      <c r="A6318" s="17"/>
      <c r="B6318" s="42">
        <v>0.00402</v>
      </c>
      <c r="C6318" s="43">
        <v>0.028497424</v>
      </c>
    </row>
    <row r="6319">
      <c r="A6319" s="17"/>
      <c r="B6319" s="42">
        <v>0.004036</v>
      </c>
      <c r="C6319" s="43">
        <v>0.029407704</v>
      </c>
    </row>
    <row r="6320">
      <c r="A6320" s="17"/>
      <c r="B6320" s="42">
        <v>0.004179</v>
      </c>
      <c r="C6320" s="43">
        <v>0.013548676</v>
      </c>
    </row>
    <row r="6321">
      <c r="A6321" s="17"/>
      <c r="B6321" s="42">
        <v>0.004129</v>
      </c>
      <c r="C6321" s="43">
        <v>0.04734043</v>
      </c>
    </row>
    <row r="6322">
      <c r="A6322" s="17"/>
      <c r="B6322" s="42">
        <v>0.004167</v>
      </c>
      <c r="C6322" s="43">
        <v>0.030556805</v>
      </c>
    </row>
    <row r="6323">
      <c r="A6323" s="17"/>
      <c r="B6323" s="42">
        <v>0.004177</v>
      </c>
      <c r="C6323" s="43">
        <v>0.029982378</v>
      </c>
    </row>
    <row r="6324">
      <c r="A6324" s="17"/>
      <c r="B6324" s="42">
        <v>0.004211</v>
      </c>
      <c r="C6324" s="43">
        <v>0.03319808</v>
      </c>
    </row>
    <row r="6325">
      <c r="A6325" s="17"/>
      <c r="B6325" s="42">
        <v>0.004091</v>
      </c>
      <c r="C6325" s="43">
        <v>0.028750822</v>
      </c>
    </row>
    <row r="6326">
      <c r="A6326" s="17"/>
      <c r="B6326" s="42">
        <v>0.004049</v>
      </c>
      <c r="C6326" s="43">
        <v>0.032982552</v>
      </c>
    </row>
    <row r="6327">
      <c r="A6327" s="17"/>
      <c r="B6327" s="42">
        <v>0.003989</v>
      </c>
      <c r="C6327" s="43">
        <v>0.022665022</v>
      </c>
    </row>
    <row r="6328">
      <c r="A6328" s="17"/>
      <c r="B6328" s="42">
        <v>0.003846</v>
      </c>
      <c r="C6328" s="43">
        <v>0.028853465</v>
      </c>
    </row>
    <row r="6329">
      <c r="A6329" s="17"/>
      <c r="B6329" s="42">
        <v>0.003833</v>
      </c>
      <c r="C6329" s="43">
        <v>0.0154021</v>
      </c>
    </row>
    <row r="6330">
      <c r="A6330" s="17"/>
      <c r="B6330" s="42">
        <v>0.003776</v>
      </c>
      <c r="C6330" s="43">
        <v>0.010840186</v>
      </c>
    </row>
    <row r="6331">
      <c r="A6331" s="17"/>
      <c r="B6331" s="42">
        <v>0.003719</v>
      </c>
      <c r="C6331" s="43">
        <v>0.012865114</v>
      </c>
    </row>
    <row r="6332">
      <c r="A6332" s="17"/>
      <c r="B6332" s="42">
        <v>0.003746</v>
      </c>
      <c r="C6332" s="43">
        <v>0.016272909</v>
      </c>
    </row>
    <row r="6333">
      <c r="A6333" s="17"/>
      <c r="B6333" s="42">
        <v>0.003839</v>
      </c>
      <c r="C6333" s="43">
        <v>0.0216963</v>
      </c>
    </row>
    <row r="6334">
      <c r="A6334" s="17"/>
      <c r="B6334" s="42">
        <v>0.003792</v>
      </c>
      <c r="C6334" s="43">
        <v>0.027106695</v>
      </c>
    </row>
    <row r="6335">
      <c r="A6335" s="17"/>
      <c r="B6335" s="42">
        <v>0.003732</v>
      </c>
      <c r="C6335" s="43">
        <v>0.030546716</v>
      </c>
    </row>
    <row r="6336">
      <c r="A6336" s="17"/>
      <c r="B6336" s="42">
        <v>0.003918</v>
      </c>
      <c r="C6336" s="43">
        <v>0.025505068</v>
      </c>
    </row>
    <row r="6337">
      <c r="A6337" s="17"/>
      <c r="B6337" s="42">
        <v>0.003747</v>
      </c>
      <c r="C6337" s="43">
        <v>0.014431235</v>
      </c>
    </row>
    <row r="6338">
      <c r="A6338" s="17"/>
      <c r="B6338" s="42">
        <v>0.003821</v>
      </c>
      <c r="C6338" s="43">
        <v>0.035908912</v>
      </c>
    </row>
    <row r="6339">
      <c r="A6339" s="17"/>
      <c r="B6339" s="42">
        <v>0.003814</v>
      </c>
      <c r="C6339" s="43">
        <v>0.050482042</v>
      </c>
    </row>
    <row r="6340">
      <c r="A6340" s="17"/>
      <c r="B6340" s="42">
        <v>0.003814</v>
      </c>
      <c r="C6340" s="43">
        <v>0.021519887</v>
      </c>
    </row>
    <row r="6341">
      <c r="A6341" s="17"/>
      <c r="B6341" s="42">
        <v>0.003789</v>
      </c>
      <c r="C6341" s="43">
        <v>0.015571585</v>
      </c>
    </row>
    <row r="6342">
      <c r="A6342" s="17"/>
      <c r="B6342" s="42">
        <v>0.003911</v>
      </c>
      <c r="C6342" s="43">
        <v>0.031618538</v>
      </c>
    </row>
    <row r="6343">
      <c r="A6343" s="17"/>
      <c r="B6343" s="42">
        <v>0.00383</v>
      </c>
      <c r="C6343" s="43">
        <v>0.018838339</v>
      </c>
    </row>
    <row r="6344">
      <c r="A6344" s="17"/>
      <c r="B6344" s="42">
        <v>0.003899</v>
      </c>
      <c r="C6344" s="43">
        <v>0.020516864</v>
      </c>
    </row>
    <row r="6345">
      <c r="A6345" s="17"/>
      <c r="B6345" s="42">
        <v>0.00384</v>
      </c>
      <c r="C6345" s="43">
        <v>0.03660862</v>
      </c>
    </row>
    <row r="6346">
      <c r="A6346" s="17"/>
      <c r="B6346" s="42">
        <v>0.003773</v>
      </c>
      <c r="C6346" s="43">
        <v>0.072601579</v>
      </c>
    </row>
    <row r="6347">
      <c r="A6347" s="17"/>
      <c r="B6347" s="42">
        <v>0.003751</v>
      </c>
      <c r="C6347" s="43">
        <v>0.028182305</v>
      </c>
    </row>
    <row r="6348">
      <c r="A6348" s="17"/>
      <c r="B6348" s="42">
        <v>0.003872</v>
      </c>
      <c r="C6348" s="43">
        <v>0.016315067</v>
      </c>
    </row>
    <row r="6349">
      <c r="A6349" s="17"/>
      <c r="B6349" s="42">
        <v>0.003905</v>
      </c>
      <c r="C6349" s="43">
        <v>0.016570111</v>
      </c>
    </row>
    <row r="6350">
      <c r="A6350" s="17"/>
      <c r="B6350" s="42">
        <v>0.003879</v>
      </c>
      <c r="C6350" s="43">
        <v>0.0182265</v>
      </c>
    </row>
    <row r="6351">
      <c r="A6351" s="17"/>
      <c r="B6351" s="42">
        <v>0.003933</v>
      </c>
      <c r="C6351" s="43">
        <v>0.023179896</v>
      </c>
    </row>
    <row r="6352">
      <c r="A6352" s="17"/>
      <c r="B6352" s="42">
        <v>0.003845</v>
      </c>
      <c r="C6352" s="43">
        <v>0.019716426</v>
      </c>
    </row>
    <row r="6353">
      <c r="A6353" s="17"/>
      <c r="B6353" s="42">
        <v>0.003913</v>
      </c>
      <c r="C6353" s="43">
        <v>0.021978932</v>
      </c>
    </row>
    <row r="6354">
      <c r="A6354" s="17"/>
      <c r="B6354" s="42">
        <v>0.003915</v>
      </c>
      <c r="C6354" s="43">
        <v>0.014729791</v>
      </c>
    </row>
    <row r="6355">
      <c r="A6355" s="17"/>
      <c r="B6355" s="42">
        <v>0.004061</v>
      </c>
      <c r="C6355" s="43">
        <v>0.011714774</v>
      </c>
    </row>
    <row r="6356">
      <c r="A6356" s="17"/>
      <c r="B6356" s="42">
        <v>0.004113</v>
      </c>
      <c r="C6356" s="43">
        <v>0.036469744</v>
      </c>
    </row>
    <row r="6357">
      <c r="A6357" s="17"/>
      <c r="B6357" s="42">
        <v>0.004044</v>
      </c>
      <c r="C6357" s="43">
        <v>0.023460283</v>
      </c>
    </row>
    <row r="6358">
      <c r="A6358" s="17"/>
      <c r="B6358" s="42">
        <v>0.004017</v>
      </c>
      <c r="C6358" s="43">
        <v>0.042829186</v>
      </c>
    </row>
    <row r="6359">
      <c r="A6359" s="17"/>
      <c r="B6359" s="42">
        <v>0.004109</v>
      </c>
      <c r="C6359" s="43">
        <v>0.021258362</v>
      </c>
    </row>
    <row r="6360">
      <c r="A6360" s="17"/>
      <c r="B6360" s="42">
        <v>0.004127</v>
      </c>
      <c r="C6360" s="43">
        <v>0.020109269</v>
      </c>
    </row>
    <row r="6361">
      <c r="A6361" s="17"/>
      <c r="B6361" s="42">
        <v>0.00419</v>
      </c>
      <c r="C6361" s="43">
        <v>0.018905643</v>
      </c>
    </row>
    <row r="6362">
      <c r="A6362" s="17"/>
      <c r="B6362" s="42">
        <v>0.004231</v>
      </c>
      <c r="C6362" s="43">
        <v>0.021004513</v>
      </c>
    </row>
    <row r="6363">
      <c r="A6363" s="17"/>
      <c r="B6363" s="42">
        <v>0.004385</v>
      </c>
      <c r="C6363" s="43">
        <v>0.043119617</v>
      </c>
    </row>
    <row r="6364">
      <c r="A6364" s="17"/>
      <c r="B6364" s="42">
        <v>0.004371</v>
      </c>
      <c r="C6364" s="43">
        <v>0.022318702</v>
      </c>
    </row>
    <row r="6365">
      <c r="A6365" s="17"/>
      <c r="B6365" s="42">
        <v>0.004599</v>
      </c>
      <c r="C6365" s="43">
        <v>0.021685481</v>
      </c>
    </row>
    <row r="6366">
      <c r="A6366" s="17"/>
      <c r="B6366" s="42">
        <v>0.004679</v>
      </c>
      <c r="C6366" s="43">
        <v>0.016459973</v>
      </c>
    </row>
    <row r="6367">
      <c r="A6367" s="17"/>
      <c r="B6367" s="42">
        <v>0.004874</v>
      </c>
      <c r="C6367" s="43">
        <v>0.013791043</v>
      </c>
    </row>
    <row r="6368">
      <c r="A6368" s="17"/>
      <c r="B6368" s="42">
        <v>0.005184</v>
      </c>
      <c r="C6368" s="43">
        <v>0.021739217</v>
      </c>
    </row>
    <row r="6369">
      <c r="A6369" s="17"/>
      <c r="B6369" s="42">
        <v>0.005347</v>
      </c>
      <c r="C6369" s="43">
        <v>0.034972849</v>
      </c>
    </row>
    <row r="6370">
      <c r="A6370" s="17"/>
      <c r="B6370" s="42">
        <v>0.005665</v>
      </c>
      <c r="C6370" s="43">
        <v>0.02186106</v>
      </c>
    </row>
    <row r="6371">
      <c r="A6371" s="17"/>
      <c r="B6371" s="42">
        <v>0.005799</v>
      </c>
      <c r="C6371" s="43">
        <v>0.02828955</v>
      </c>
    </row>
    <row r="6372">
      <c r="A6372" s="17"/>
      <c r="B6372" s="42">
        <v>0.005976</v>
      </c>
      <c r="C6372" s="43">
        <v>0.023922839</v>
      </c>
    </row>
    <row r="6373">
      <c r="A6373" s="17"/>
      <c r="B6373" s="42">
        <v>0.006053</v>
      </c>
      <c r="C6373" s="43">
        <v>0.019021864</v>
      </c>
    </row>
    <row r="6374">
      <c r="A6374" s="17"/>
      <c r="B6374" s="42">
        <v>0.006057</v>
      </c>
      <c r="C6374" s="43">
        <v>0.040151302</v>
      </c>
    </row>
    <row r="6375">
      <c r="A6375" s="17"/>
      <c r="B6375" s="42">
        <v>0.006064</v>
      </c>
      <c r="C6375" s="43">
        <v>0.028302119</v>
      </c>
    </row>
    <row r="6376">
      <c r="A6376" s="17"/>
      <c r="B6376" s="42">
        <v>0.006159</v>
      </c>
      <c r="C6376" s="43">
        <v>0.03379069</v>
      </c>
    </row>
    <row r="6377">
      <c r="A6377" s="17"/>
      <c r="B6377" s="42">
        <v>0.006027</v>
      </c>
      <c r="C6377" s="43">
        <v>0.018334701</v>
      </c>
    </row>
    <row r="6378">
      <c r="A6378" s="17"/>
      <c r="B6378" s="42">
        <v>0.006009</v>
      </c>
      <c r="C6378" s="43">
        <v>0.025349756</v>
      </c>
    </row>
    <row r="6379">
      <c r="A6379" s="17"/>
      <c r="B6379" s="42">
        <v>0.00603</v>
      </c>
      <c r="C6379" s="43">
        <v>0.021708166</v>
      </c>
    </row>
    <row r="6380">
      <c r="A6380" s="17"/>
      <c r="B6380" s="42">
        <v>0.005778</v>
      </c>
      <c r="C6380" s="43">
        <v>0.017804494</v>
      </c>
    </row>
    <row r="6381">
      <c r="A6381" s="17"/>
      <c r="B6381" s="42">
        <v>0.005526</v>
      </c>
      <c r="C6381" s="43">
        <v>0.014713863</v>
      </c>
    </row>
    <row r="6382">
      <c r="A6382" s="17"/>
      <c r="B6382" s="42">
        <v>0.005363</v>
      </c>
      <c r="C6382" s="43">
        <v>0.022714162</v>
      </c>
    </row>
    <row r="6383">
      <c r="A6383" s="17"/>
      <c r="B6383" s="42">
        <v>0.005258</v>
      </c>
      <c r="C6383" s="43">
        <v>0.013645615</v>
      </c>
    </row>
    <row r="6384">
      <c r="A6384" s="17"/>
      <c r="B6384" s="42">
        <v>0.005134</v>
      </c>
      <c r="C6384" s="43">
        <v>0.032085641</v>
      </c>
    </row>
    <row r="6385">
      <c r="A6385" s="17"/>
      <c r="B6385" s="42">
        <v>0.005136</v>
      </c>
      <c r="C6385" s="43">
        <v>0.045037762</v>
      </c>
    </row>
    <row r="6386">
      <c r="A6386" s="17"/>
      <c r="B6386" s="42">
        <v>0.00505</v>
      </c>
      <c r="C6386" s="43">
        <v>0.010754862</v>
      </c>
    </row>
    <row r="6387">
      <c r="A6387" s="17"/>
      <c r="B6387" s="42">
        <v>0.004891</v>
      </c>
      <c r="C6387" s="43">
        <v>0.03008948</v>
      </c>
    </row>
    <row r="6388">
      <c r="A6388" s="17"/>
      <c r="B6388" s="42">
        <v>0.004861</v>
      </c>
      <c r="C6388" s="43">
        <v>0.016014777</v>
      </c>
    </row>
    <row r="6389">
      <c r="A6389" s="17"/>
      <c r="B6389" s="42">
        <v>0.004737</v>
      </c>
      <c r="C6389" s="43">
        <v>0.021647305</v>
      </c>
    </row>
    <row r="6390">
      <c r="A6390" s="17"/>
      <c r="B6390" s="42">
        <v>0.004731</v>
      </c>
      <c r="C6390" s="43">
        <v>0.016716903</v>
      </c>
    </row>
    <row r="6391">
      <c r="A6391" s="17"/>
      <c r="B6391" s="42">
        <v>0.004669</v>
      </c>
      <c r="C6391" s="43">
        <v>0.047779274</v>
      </c>
    </row>
    <row r="6392">
      <c r="A6392" s="17"/>
      <c r="B6392" s="42">
        <v>0.004677</v>
      </c>
      <c r="C6392" s="43">
        <v>0.014945684</v>
      </c>
    </row>
    <row r="6393">
      <c r="A6393" s="17"/>
      <c r="B6393" s="42">
        <v>0.004666</v>
      </c>
      <c r="C6393" s="43">
        <v>0.024344779</v>
      </c>
    </row>
    <row r="6394">
      <c r="A6394" s="17"/>
      <c r="B6394" s="42">
        <v>0.004647</v>
      </c>
      <c r="C6394" s="43">
        <v>0.068408612</v>
      </c>
    </row>
    <row r="6395">
      <c r="A6395" s="17"/>
      <c r="B6395" s="42">
        <v>0.004748</v>
      </c>
      <c r="C6395" s="43">
        <v>0.032205151</v>
      </c>
    </row>
    <row r="6396">
      <c r="A6396" s="17"/>
      <c r="B6396" s="42">
        <v>0.004618</v>
      </c>
      <c r="C6396" s="43">
        <v>0.02212048</v>
      </c>
    </row>
    <row r="6397">
      <c r="A6397" s="17"/>
      <c r="B6397" s="42">
        <v>0.004564</v>
      </c>
      <c r="C6397" s="43">
        <v>0.026704933</v>
      </c>
    </row>
    <row r="6398">
      <c r="A6398" s="17"/>
      <c r="B6398" s="42">
        <v>0.004656</v>
      </c>
      <c r="C6398" s="43">
        <v>0.018723039</v>
      </c>
    </row>
    <row r="6399">
      <c r="A6399" s="17"/>
      <c r="B6399" s="42">
        <v>0.004595</v>
      </c>
      <c r="C6399" s="43">
        <v>0.019651989</v>
      </c>
    </row>
    <row r="6400">
      <c r="A6400" s="17"/>
      <c r="B6400" s="42">
        <v>0.004614</v>
      </c>
      <c r="C6400" s="43">
        <v>0.037091268</v>
      </c>
    </row>
    <row r="6401">
      <c r="A6401" s="17"/>
      <c r="B6401" s="42">
        <v>0.004575</v>
      </c>
      <c r="C6401" s="43">
        <v>0.019653839</v>
      </c>
    </row>
    <row r="6402">
      <c r="A6402" s="17"/>
      <c r="B6402" s="42">
        <v>0.004686</v>
      </c>
      <c r="C6402" s="43">
        <v>0.032513246</v>
      </c>
    </row>
    <row r="6403">
      <c r="A6403" s="17"/>
      <c r="B6403" s="42">
        <v>0.004644</v>
      </c>
      <c r="C6403" s="43">
        <v>0.019293834</v>
      </c>
    </row>
    <row r="6404">
      <c r="A6404" s="17"/>
      <c r="B6404" s="42">
        <v>0.004744</v>
      </c>
      <c r="C6404" s="43">
        <v>0.023776767</v>
      </c>
    </row>
    <row r="6405">
      <c r="A6405" s="17"/>
      <c r="B6405" s="42">
        <v>0.004673</v>
      </c>
      <c r="C6405" s="43">
        <v>0.019679642</v>
      </c>
    </row>
    <row r="6406">
      <c r="A6406" s="17"/>
      <c r="B6406" s="42">
        <v>0.004726</v>
      </c>
      <c r="C6406" s="43">
        <v>0.02412305</v>
      </c>
    </row>
    <row r="6407">
      <c r="A6407" s="17"/>
      <c r="B6407" s="42">
        <v>0.004808</v>
      </c>
      <c r="C6407" s="43">
        <v>0.024453455</v>
      </c>
    </row>
    <row r="6408">
      <c r="A6408" s="17"/>
      <c r="B6408" s="42">
        <v>0.004863</v>
      </c>
      <c r="C6408" s="43">
        <v>0.030462052</v>
      </c>
    </row>
    <row r="6409">
      <c r="A6409" s="17"/>
      <c r="B6409" s="42">
        <v>0.004768</v>
      </c>
      <c r="C6409" s="43">
        <v>0.035216557</v>
      </c>
    </row>
    <row r="6410">
      <c r="A6410" s="17"/>
      <c r="B6410" s="42">
        <v>0.004727</v>
      </c>
      <c r="C6410" s="43">
        <v>0.019730088</v>
      </c>
    </row>
    <row r="6411">
      <c r="A6411" s="17"/>
      <c r="B6411" s="42">
        <v>0.004792</v>
      </c>
      <c r="C6411" s="43">
        <v>0.029737277</v>
      </c>
    </row>
    <row r="6412">
      <c r="A6412" s="17"/>
      <c r="B6412" s="42">
        <v>0.004761</v>
      </c>
      <c r="C6412" s="43">
        <v>0.019453743</v>
      </c>
    </row>
    <row r="6413">
      <c r="A6413" s="17"/>
      <c r="B6413" s="42">
        <v>0.004719</v>
      </c>
      <c r="C6413" s="43">
        <v>0.015484266</v>
      </c>
    </row>
    <row r="6414">
      <c r="A6414" s="17"/>
      <c r="B6414" s="42">
        <v>0.004833</v>
      </c>
      <c r="C6414" s="43">
        <v>0.014008301</v>
      </c>
    </row>
    <row r="6415">
      <c r="A6415" s="17"/>
      <c r="B6415" s="42">
        <v>0.00495</v>
      </c>
      <c r="C6415" s="43">
        <v>0.032108885</v>
      </c>
    </row>
    <row r="6416">
      <c r="A6416" s="17"/>
      <c r="B6416" s="42">
        <v>0.005027</v>
      </c>
      <c r="C6416" s="43">
        <v>0.02508745</v>
      </c>
    </row>
    <row r="6417">
      <c r="A6417" s="17"/>
      <c r="B6417" s="42">
        <v>0.005052</v>
      </c>
      <c r="C6417" s="43">
        <v>0.013934223</v>
      </c>
    </row>
    <row r="6418">
      <c r="A6418" s="17"/>
      <c r="B6418" s="42">
        <v>0.005061</v>
      </c>
      <c r="C6418" s="43">
        <v>0.013489821</v>
      </c>
    </row>
    <row r="6419">
      <c r="A6419" s="17"/>
      <c r="B6419" s="42">
        <v>0.005236</v>
      </c>
      <c r="C6419" s="43">
        <v>0.032192027</v>
      </c>
    </row>
    <row r="6420">
      <c r="A6420" s="17"/>
      <c r="B6420" s="42">
        <v>0.005361</v>
      </c>
      <c r="C6420" s="43">
        <v>0.043459328</v>
      </c>
    </row>
    <row r="6421">
      <c r="A6421" s="17"/>
      <c r="B6421" s="42">
        <v>0.005475</v>
      </c>
      <c r="C6421" s="43">
        <v>0.019384087</v>
      </c>
    </row>
    <row r="6422">
      <c r="A6422" s="17"/>
      <c r="B6422" s="42">
        <v>0.005497</v>
      </c>
      <c r="C6422" s="43">
        <v>0.017906918</v>
      </c>
    </row>
    <row r="6423">
      <c r="A6423" s="17"/>
      <c r="B6423" s="42">
        <v>0.005899</v>
      </c>
      <c r="C6423" s="43">
        <v>0.016223533</v>
      </c>
    </row>
    <row r="6424">
      <c r="A6424" s="17"/>
      <c r="B6424" s="42">
        <v>0.006098</v>
      </c>
      <c r="C6424" s="43">
        <v>0.023858376</v>
      </c>
    </row>
    <row r="6425">
      <c r="A6425" s="17"/>
      <c r="B6425" s="42">
        <v>0.006155</v>
      </c>
      <c r="C6425" s="43">
        <v>0.039813964</v>
      </c>
    </row>
    <row r="6426">
      <c r="A6426" s="17"/>
      <c r="B6426" s="42">
        <v>0.006355</v>
      </c>
      <c r="C6426" s="43">
        <v>0.020276032</v>
      </c>
    </row>
    <row r="6427">
      <c r="A6427" s="17"/>
      <c r="B6427" s="42">
        <v>0.006735</v>
      </c>
      <c r="C6427" s="43">
        <v>0.020693095</v>
      </c>
    </row>
    <row r="6428">
      <c r="A6428" s="17"/>
      <c r="B6428" s="42">
        <v>0.006918</v>
      </c>
      <c r="C6428" s="43">
        <v>0.022880629</v>
      </c>
    </row>
    <row r="6429">
      <c r="A6429" s="17"/>
      <c r="B6429" s="42">
        <v>0.00739</v>
      </c>
      <c r="C6429" s="43">
        <v>0.03350177</v>
      </c>
    </row>
    <row r="6430">
      <c r="A6430" s="17"/>
      <c r="B6430" s="42">
        <v>0.007848</v>
      </c>
      <c r="C6430" s="43">
        <v>0.029647768</v>
      </c>
    </row>
    <row r="6431">
      <c r="A6431" s="17"/>
      <c r="B6431" s="42">
        <v>0.008331</v>
      </c>
      <c r="C6431" s="43">
        <v>0.015188976</v>
      </c>
    </row>
    <row r="6432">
      <c r="A6432" s="17"/>
      <c r="B6432" s="42">
        <v>0.008654</v>
      </c>
      <c r="C6432" s="43">
        <v>0.029179247</v>
      </c>
    </row>
    <row r="6433">
      <c r="A6433" s="17"/>
      <c r="B6433" s="42">
        <v>0.008915</v>
      </c>
      <c r="C6433" s="43">
        <v>0.020176594</v>
      </c>
    </row>
    <row r="6434">
      <c r="A6434" s="17"/>
      <c r="B6434" s="42">
        <v>0.008968</v>
      </c>
      <c r="C6434" s="43">
        <v>0.01907707</v>
      </c>
    </row>
    <row r="6435">
      <c r="A6435" s="17"/>
      <c r="B6435" s="42">
        <v>0.009036</v>
      </c>
      <c r="C6435" s="43">
        <v>0.012130131</v>
      </c>
    </row>
    <row r="6436">
      <c r="A6436" s="17"/>
      <c r="B6436" s="42">
        <v>0.008996</v>
      </c>
      <c r="C6436" s="43">
        <v>0.087318287</v>
      </c>
    </row>
    <row r="6437">
      <c r="A6437" s="17"/>
      <c r="B6437" s="42">
        <v>0.008833</v>
      </c>
      <c r="C6437" s="43">
        <v>0.031736492</v>
      </c>
    </row>
    <row r="6438">
      <c r="A6438" s="17"/>
      <c r="B6438" s="42">
        <v>0.008556</v>
      </c>
      <c r="C6438" s="43">
        <v>0.033815199</v>
      </c>
    </row>
    <row r="6439">
      <c r="A6439" s="17"/>
      <c r="B6439" s="42">
        <v>0.008327</v>
      </c>
      <c r="C6439" s="43">
        <v>0.022264774</v>
      </c>
    </row>
    <row r="6440">
      <c r="A6440" s="17"/>
      <c r="B6440" s="42">
        <v>0.007993</v>
      </c>
      <c r="C6440" s="43">
        <v>0.020991559</v>
      </c>
    </row>
    <row r="6441">
      <c r="A6441" s="17"/>
      <c r="B6441" s="42">
        <v>0.007621</v>
      </c>
      <c r="C6441" s="43">
        <v>0.033385919</v>
      </c>
    </row>
    <row r="6442">
      <c r="A6442" s="17"/>
      <c r="B6442" s="42">
        <v>0.007133</v>
      </c>
      <c r="C6442" s="43">
        <v>0.141192105</v>
      </c>
    </row>
    <row r="6443">
      <c r="A6443" s="17"/>
      <c r="B6443" s="42">
        <v>0.006645</v>
      </c>
      <c r="C6443" s="43">
        <v>0.024383843</v>
      </c>
    </row>
    <row r="6444">
      <c r="A6444" s="17"/>
      <c r="B6444" s="42">
        <v>0.006311</v>
      </c>
      <c r="C6444" s="43">
        <v>0.009450482</v>
      </c>
    </row>
    <row r="6445">
      <c r="A6445" s="17"/>
      <c r="B6445" s="42">
        <v>0.005832</v>
      </c>
      <c r="C6445" s="43">
        <v>0.035320743</v>
      </c>
    </row>
    <row r="6446">
      <c r="A6446" s="17"/>
      <c r="B6446" s="42">
        <v>0.005684</v>
      </c>
      <c r="C6446" s="43">
        <v>0.035700886</v>
      </c>
    </row>
    <row r="6447">
      <c r="A6447" s="17"/>
      <c r="B6447" s="42">
        <v>0.005595</v>
      </c>
      <c r="C6447" s="43">
        <v>0.014920733</v>
      </c>
    </row>
    <row r="6448">
      <c r="A6448" s="17"/>
      <c r="B6448" s="42">
        <v>0.005404</v>
      </c>
      <c r="C6448" s="43">
        <v>0.021553847</v>
      </c>
    </row>
    <row r="6449">
      <c r="A6449" s="17"/>
      <c r="B6449" s="42">
        <v>0.005567</v>
      </c>
      <c r="C6449" s="43">
        <v>0.021951616</v>
      </c>
    </row>
    <row r="6450">
      <c r="A6450" s="17"/>
      <c r="B6450" s="42">
        <v>0.005345</v>
      </c>
      <c r="C6450" s="43">
        <v>0.027434824</v>
      </c>
    </row>
    <row r="6451">
      <c r="A6451" s="17"/>
      <c r="B6451" s="42">
        <v>0.005283</v>
      </c>
      <c r="C6451" s="43">
        <v>0.021347023</v>
      </c>
    </row>
    <row r="6452">
      <c r="A6452" s="17"/>
      <c r="B6452" s="42">
        <v>0.005316</v>
      </c>
      <c r="C6452" s="43">
        <v>0.03920509</v>
      </c>
    </row>
    <row r="6453">
      <c r="A6453" s="17"/>
      <c r="B6453" s="42">
        <v>0.005224</v>
      </c>
      <c r="C6453" s="43">
        <v>0.026046222</v>
      </c>
    </row>
    <row r="6454">
      <c r="A6454" s="17"/>
      <c r="B6454" s="42">
        <v>0.005112</v>
      </c>
      <c r="C6454" s="43">
        <v>0.03248333</v>
      </c>
    </row>
    <row r="6455">
      <c r="A6455" s="17"/>
      <c r="B6455" s="42">
        <v>0.005021</v>
      </c>
      <c r="C6455" s="43">
        <v>0.032291749</v>
      </c>
    </row>
    <row r="6456">
      <c r="A6456" s="17"/>
      <c r="B6456" s="42">
        <v>0.005005</v>
      </c>
      <c r="C6456" s="43">
        <v>0.035807075</v>
      </c>
    </row>
    <row r="6457">
      <c r="A6457" s="17"/>
      <c r="B6457" s="42">
        <v>0.004846</v>
      </c>
      <c r="C6457" s="43">
        <v>0.036043155</v>
      </c>
    </row>
    <row r="6458">
      <c r="A6458" s="17"/>
      <c r="B6458" s="42">
        <v>0.004873</v>
      </c>
      <c r="C6458" s="43">
        <v>0.023396881</v>
      </c>
    </row>
    <row r="6459">
      <c r="A6459" s="17"/>
      <c r="B6459" s="42">
        <v>0.004891</v>
      </c>
      <c r="C6459" s="43">
        <v>0.029823373</v>
      </c>
    </row>
    <row r="6460">
      <c r="A6460" s="17"/>
      <c r="B6460" s="42">
        <v>0.00474</v>
      </c>
      <c r="C6460" s="43">
        <v>0.020823761</v>
      </c>
    </row>
    <row r="6461">
      <c r="A6461" s="17"/>
      <c r="B6461" s="42">
        <v>0.004656</v>
      </c>
      <c r="C6461" s="43">
        <v>0.016012608</v>
      </c>
    </row>
    <row r="6462">
      <c r="A6462" s="17"/>
      <c r="B6462" s="42">
        <v>0.004792</v>
      </c>
      <c r="C6462" s="43">
        <v>0.019819696</v>
      </c>
    </row>
    <row r="6463">
      <c r="A6463" s="17"/>
      <c r="B6463" s="42">
        <v>0.004737</v>
      </c>
      <c r="C6463" s="43">
        <v>0.038814314</v>
      </c>
    </row>
    <row r="6464">
      <c r="A6464" s="17"/>
      <c r="B6464" s="42">
        <v>0.004722</v>
      </c>
      <c r="C6464" s="43">
        <v>0.015293762</v>
      </c>
    </row>
    <row r="6465">
      <c r="A6465" s="17"/>
      <c r="B6465" s="42">
        <v>0.004899</v>
      </c>
      <c r="C6465" s="43">
        <v>0.034908903</v>
      </c>
    </row>
    <row r="6466">
      <c r="A6466" s="17"/>
      <c r="B6466" s="42">
        <v>0.004902</v>
      </c>
      <c r="C6466" s="43">
        <v>0.017811665</v>
      </c>
    </row>
    <row r="6467">
      <c r="A6467" s="17"/>
      <c r="B6467" s="42">
        <v>0.004898</v>
      </c>
      <c r="C6467" s="43">
        <v>0.036045949</v>
      </c>
    </row>
    <row r="6468">
      <c r="A6468" s="17"/>
      <c r="B6468" s="42">
        <v>0.004988</v>
      </c>
      <c r="C6468" s="43">
        <v>0.026386866</v>
      </c>
    </row>
    <row r="6469">
      <c r="A6469" s="17"/>
      <c r="B6469" s="42">
        <v>0.005095</v>
      </c>
      <c r="C6469" s="43">
        <v>0.01636725</v>
      </c>
    </row>
    <row r="6470">
      <c r="A6470" s="17"/>
      <c r="B6470" s="42">
        <v>0.005203</v>
      </c>
      <c r="C6470" s="43">
        <v>0.033023172</v>
      </c>
    </row>
    <row r="6471">
      <c r="A6471" s="17"/>
      <c r="B6471" s="42">
        <v>0.005214</v>
      </c>
      <c r="C6471" s="43">
        <v>0.013693517</v>
      </c>
    </row>
    <row r="6472">
      <c r="A6472" s="17"/>
      <c r="B6472" s="42">
        <v>0.005315</v>
      </c>
      <c r="C6472" s="43">
        <v>0.022863723</v>
      </c>
    </row>
    <row r="6473">
      <c r="A6473" s="17"/>
      <c r="B6473" s="42">
        <v>0.005369</v>
      </c>
      <c r="C6473" s="43">
        <v>0.009904179</v>
      </c>
    </row>
    <row r="6474">
      <c r="A6474" s="17"/>
      <c r="B6474" s="42">
        <v>0.005475</v>
      </c>
      <c r="C6474" s="43">
        <v>0.017629969</v>
      </c>
    </row>
    <row r="6475">
      <c r="A6475" s="17"/>
      <c r="B6475" s="42">
        <v>0.005429</v>
      </c>
      <c r="C6475" s="43">
        <v>0.036338481</v>
      </c>
    </row>
    <row r="6476">
      <c r="A6476" s="17"/>
      <c r="B6476" s="42">
        <v>0.005334</v>
      </c>
      <c r="C6476" s="43">
        <v>0.029664317</v>
      </c>
    </row>
    <row r="6477">
      <c r="A6477" s="17"/>
      <c r="B6477" s="42">
        <v>0.005402</v>
      </c>
      <c r="C6477" s="43">
        <v>0.010567219</v>
      </c>
    </row>
    <row r="6478">
      <c r="A6478" s="17"/>
      <c r="B6478" s="42">
        <v>0.005335</v>
      </c>
      <c r="C6478" s="43">
        <v>0.01967516</v>
      </c>
    </row>
    <row r="6479">
      <c r="A6479" s="17"/>
      <c r="B6479" s="42">
        <v>0.005338</v>
      </c>
      <c r="C6479" s="43">
        <v>0.026613955</v>
      </c>
    </row>
    <row r="6480">
      <c r="A6480" s="17"/>
      <c r="B6480" s="42">
        <v>0.005251</v>
      </c>
      <c r="C6480" s="43">
        <v>0.026539424</v>
      </c>
    </row>
    <row r="6481">
      <c r="A6481" s="17"/>
      <c r="B6481" s="42">
        <v>0.005214</v>
      </c>
      <c r="C6481" s="43">
        <v>0.032725067</v>
      </c>
    </row>
    <row r="6482">
      <c r="A6482" s="17"/>
      <c r="B6482" s="42">
        <v>0.005208</v>
      </c>
      <c r="C6482" s="43">
        <v>0.019816892</v>
      </c>
    </row>
    <row r="6483">
      <c r="A6483" s="17"/>
      <c r="B6483" s="42">
        <v>0.005211</v>
      </c>
      <c r="C6483" s="43">
        <v>0.027676264</v>
      </c>
    </row>
    <row r="6484">
      <c r="A6484" s="17"/>
      <c r="B6484" s="42">
        <v>0.005272</v>
      </c>
      <c r="C6484" s="43">
        <v>0.021417015</v>
      </c>
    </row>
    <row r="6485">
      <c r="A6485" s="17"/>
      <c r="B6485" s="42">
        <v>0.005127</v>
      </c>
      <c r="C6485" s="43">
        <v>0.018838463</v>
      </c>
    </row>
    <row r="6486">
      <c r="A6486" s="17"/>
      <c r="B6486" s="42">
        <v>0.005216</v>
      </c>
      <c r="C6486" s="43">
        <v>0.022386895</v>
      </c>
    </row>
    <row r="6487">
      <c r="A6487" s="17"/>
      <c r="B6487" s="42">
        <v>0.00517</v>
      </c>
      <c r="C6487" s="43">
        <v>0.026680433</v>
      </c>
    </row>
    <row r="6488">
      <c r="A6488" s="17"/>
      <c r="B6488" s="42">
        <v>0.005212</v>
      </c>
      <c r="C6488" s="43">
        <v>0.021815241</v>
      </c>
    </row>
    <row r="6489">
      <c r="A6489" s="17"/>
      <c r="B6489" s="42">
        <v>0.005188</v>
      </c>
      <c r="C6489" s="43">
        <v>0.028658064</v>
      </c>
    </row>
    <row r="6490">
      <c r="A6490" s="17"/>
      <c r="B6490" s="42">
        <v>0.005202</v>
      </c>
      <c r="C6490" s="43">
        <v>0.03310022</v>
      </c>
    </row>
    <row r="6491">
      <c r="A6491" s="17"/>
      <c r="B6491" s="42">
        <v>0.005341</v>
      </c>
      <c r="C6491" s="43">
        <v>0.026152436</v>
      </c>
    </row>
    <row r="6492">
      <c r="A6492" s="17"/>
      <c r="B6492" s="42">
        <v>0.005237</v>
      </c>
      <c r="C6492" s="43">
        <v>0.016253922</v>
      </c>
    </row>
    <row r="6493">
      <c r="A6493" s="17"/>
      <c r="B6493" s="42">
        <v>0.005264</v>
      </c>
      <c r="C6493" s="43">
        <v>0.023001872</v>
      </c>
    </row>
    <row r="6494">
      <c r="A6494" s="17"/>
      <c r="B6494" s="42">
        <v>0.005209</v>
      </c>
      <c r="C6494" s="43">
        <v>0.018337503</v>
      </c>
    </row>
    <row r="6495">
      <c r="A6495" s="17"/>
      <c r="B6495" s="42">
        <v>0.005201</v>
      </c>
      <c r="C6495" s="43">
        <v>0.021106895</v>
      </c>
    </row>
    <row r="6496">
      <c r="A6496" s="17"/>
      <c r="B6496" s="42">
        <v>0.005118</v>
      </c>
      <c r="C6496" s="43">
        <v>0.018515664</v>
      </c>
    </row>
    <row r="6497">
      <c r="A6497" s="17"/>
      <c r="B6497" s="42">
        <v>0.00508</v>
      </c>
      <c r="C6497" s="43">
        <v>0.014401615</v>
      </c>
    </row>
    <row r="6498">
      <c r="A6498" s="17"/>
      <c r="B6498" s="42">
        <v>0.005048</v>
      </c>
      <c r="C6498" s="43">
        <v>0.019590475</v>
      </c>
    </row>
    <row r="6499">
      <c r="A6499" s="17"/>
      <c r="B6499" s="42">
        <v>0.00511</v>
      </c>
      <c r="C6499" s="43">
        <v>0.012939497</v>
      </c>
    </row>
    <row r="6500">
      <c r="A6500" s="17"/>
      <c r="B6500" s="42">
        <v>0.005172</v>
      </c>
      <c r="C6500" s="43">
        <v>0.015932507</v>
      </c>
    </row>
    <row r="6501">
      <c r="A6501" s="17"/>
      <c r="B6501" s="42">
        <v>0.005148</v>
      </c>
      <c r="C6501" s="43">
        <v>0.022182624</v>
      </c>
    </row>
    <row r="6502">
      <c r="A6502" s="17"/>
      <c r="B6502" s="42">
        <v>0.005269</v>
      </c>
      <c r="C6502" s="43">
        <v>0.183391858</v>
      </c>
    </row>
    <row r="6503">
      <c r="A6503" s="17"/>
      <c r="B6503" s="42">
        <v>0.005076</v>
      </c>
      <c r="C6503" s="43">
        <v>0.018676091</v>
      </c>
    </row>
    <row r="6504">
      <c r="A6504" s="17"/>
      <c r="B6504" s="42">
        <v>0.005052</v>
      </c>
      <c r="C6504" s="43">
        <v>0.011579601</v>
      </c>
    </row>
    <row r="6505">
      <c r="A6505" s="17"/>
      <c r="B6505" s="42">
        <v>0.005091</v>
      </c>
      <c r="C6505" s="43">
        <v>0.020248877</v>
      </c>
    </row>
    <row r="6506">
      <c r="A6506" s="17"/>
      <c r="B6506" s="42">
        <v>0.004995</v>
      </c>
      <c r="C6506" s="43">
        <v>0.037928305</v>
      </c>
    </row>
    <row r="6507">
      <c r="A6507" s="17"/>
      <c r="B6507" s="42">
        <v>0.00493</v>
      </c>
      <c r="C6507" s="43">
        <v>0.033712497</v>
      </c>
    </row>
    <row r="6508">
      <c r="A6508" s="17"/>
      <c r="B6508" s="42">
        <v>0.004925</v>
      </c>
      <c r="C6508" s="43">
        <v>0.020259714</v>
      </c>
    </row>
    <row r="6509">
      <c r="A6509" s="17"/>
      <c r="B6509" s="42">
        <v>0.004838</v>
      </c>
      <c r="C6509" s="43">
        <v>0.011699522</v>
      </c>
    </row>
    <row r="6510">
      <c r="A6510" s="17"/>
      <c r="B6510" s="42">
        <v>0.004812</v>
      </c>
      <c r="C6510" s="43">
        <v>0.014742631</v>
      </c>
    </row>
    <row r="6511">
      <c r="A6511" s="17"/>
      <c r="B6511" s="42">
        <v>0.004913</v>
      </c>
      <c r="C6511" s="43">
        <v>0.029978776</v>
      </c>
    </row>
    <row r="6512">
      <c r="A6512" s="17"/>
      <c r="B6512" s="42">
        <v>0.004881</v>
      </c>
      <c r="C6512" s="43">
        <v>0.024380816</v>
      </c>
    </row>
    <row r="6513">
      <c r="A6513" s="17"/>
      <c r="B6513" s="42">
        <v>0.004895</v>
      </c>
      <c r="C6513" s="43">
        <v>0.026158185</v>
      </c>
    </row>
    <row r="6514">
      <c r="A6514" s="17"/>
      <c r="B6514" s="42">
        <v>0.004943</v>
      </c>
      <c r="C6514" s="43">
        <v>0.036716362</v>
      </c>
    </row>
    <row r="6515">
      <c r="A6515" s="17"/>
      <c r="B6515" s="42">
        <v>0.004796</v>
      </c>
      <c r="C6515" s="43">
        <v>0.012242038</v>
      </c>
    </row>
    <row r="6516">
      <c r="A6516" s="17"/>
      <c r="B6516" s="42">
        <v>0.004962</v>
      </c>
      <c r="C6516" s="43">
        <v>0.033426873</v>
      </c>
    </row>
    <row r="6517">
      <c r="A6517" s="17"/>
      <c r="B6517" s="42">
        <v>0.00508</v>
      </c>
      <c r="C6517" s="43">
        <v>0.021998698</v>
      </c>
    </row>
    <row r="6518">
      <c r="A6518" s="17"/>
      <c r="B6518" s="42">
        <v>0.005086</v>
      </c>
      <c r="C6518" s="43">
        <v>0.0259864</v>
      </c>
    </row>
    <row r="6519">
      <c r="A6519" s="17"/>
      <c r="B6519" s="42">
        <v>0.005083</v>
      </c>
      <c r="C6519" s="43">
        <v>0.037160548</v>
      </c>
    </row>
    <row r="6520">
      <c r="A6520" s="17"/>
      <c r="B6520" s="42">
        <v>0.00516</v>
      </c>
      <c r="C6520" s="43">
        <v>0.016894375</v>
      </c>
    </row>
    <row r="6521">
      <c r="A6521" s="17"/>
      <c r="B6521" s="42">
        <v>0.005206</v>
      </c>
      <c r="C6521" s="43">
        <v>0.011773024</v>
      </c>
    </row>
    <row r="6522">
      <c r="A6522" s="17"/>
      <c r="B6522" s="42">
        <v>0.005199</v>
      </c>
      <c r="C6522" s="43">
        <v>0.023996919</v>
      </c>
    </row>
    <row r="6523">
      <c r="A6523" s="17"/>
      <c r="B6523" s="42">
        <v>0.005102</v>
      </c>
      <c r="C6523" s="43">
        <v>0.030686117</v>
      </c>
    </row>
    <row r="6524">
      <c r="A6524" s="17"/>
      <c r="B6524" s="42">
        <v>0.005256</v>
      </c>
      <c r="C6524" s="43">
        <v>0.028069044</v>
      </c>
    </row>
    <row r="6525">
      <c r="A6525" s="17"/>
      <c r="B6525" s="42">
        <v>0.005275</v>
      </c>
      <c r="C6525" s="43">
        <v>0.038078321</v>
      </c>
    </row>
    <row r="6526">
      <c r="A6526" s="17"/>
      <c r="B6526" s="42">
        <v>0.005224</v>
      </c>
      <c r="C6526" s="43">
        <v>0.030924741</v>
      </c>
    </row>
    <row r="6527">
      <c r="A6527" s="17"/>
      <c r="B6527" s="42">
        <v>0.005579</v>
      </c>
      <c r="C6527" s="43">
        <v>0.019837164</v>
      </c>
    </row>
    <row r="6528">
      <c r="A6528" s="17"/>
      <c r="B6528" s="42">
        <v>0.005504</v>
      </c>
      <c r="C6528" s="43">
        <v>0.019746579</v>
      </c>
    </row>
    <row r="6529">
      <c r="A6529" s="17"/>
      <c r="B6529" s="42">
        <v>0.005368</v>
      </c>
      <c r="C6529" s="43">
        <v>0.028276491</v>
      </c>
    </row>
    <row r="6530">
      <c r="A6530" s="17"/>
      <c r="B6530" s="42">
        <v>0.005583</v>
      </c>
      <c r="C6530" s="43">
        <v>0.035436163</v>
      </c>
    </row>
    <row r="6531">
      <c r="A6531" s="17"/>
      <c r="B6531" s="42">
        <v>0.005542</v>
      </c>
      <c r="C6531" s="43">
        <v>0.033556103</v>
      </c>
    </row>
    <row r="6532">
      <c r="A6532" s="17"/>
      <c r="B6532" s="42">
        <v>0.005725</v>
      </c>
      <c r="C6532" s="43">
        <v>0.028778549</v>
      </c>
    </row>
    <row r="6533">
      <c r="A6533" s="17"/>
      <c r="B6533" s="42">
        <v>0.005668</v>
      </c>
      <c r="C6533" s="43">
        <v>0.033242288</v>
      </c>
    </row>
    <row r="6534">
      <c r="A6534" s="17"/>
      <c r="B6534" s="42">
        <v>0.005725</v>
      </c>
      <c r="C6534" s="43">
        <v>0.02698826</v>
      </c>
    </row>
    <row r="6535">
      <c r="A6535" s="17"/>
      <c r="B6535" s="42">
        <v>0.005697</v>
      </c>
      <c r="C6535" s="43">
        <v>0.021983848</v>
      </c>
    </row>
    <row r="6536">
      <c r="A6536" s="17"/>
      <c r="B6536" s="42">
        <v>0.005769</v>
      </c>
      <c r="C6536" s="43">
        <v>0.037449379</v>
      </c>
    </row>
    <row r="6537">
      <c r="A6537" s="17"/>
      <c r="B6537" s="42">
        <v>0.005739</v>
      </c>
      <c r="C6537" s="43">
        <v>0.02265751</v>
      </c>
    </row>
    <row r="6538">
      <c r="A6538" s="17"/>
      <c r="B6538" s="42">
        <v>0.00577</v>
      </c>
      <c r="C6538" s="43">
        <v>0.02506617</v>
      </c>
    </row>
    <row r="6539">
      <c r="A6539" s="17"/>
      <c r="B6539" s="42">
        <v>0.005632</v>
      </c>
      <c r="C6539" s="43">
        <v>0.020509282</v>
      </c>
    </row>
    <row r="6540">
      <c r="A6540" s="17"/>
      <c r="B6540" s="42">
        <v>0.005743</v>
      </c>
      <c r="C6540" s="43">
        <v>0.015320179</v>
      </c>
    </row>
    <row r="6541">
      <c r="A6541" s="17"/>
      <c r="B6541" s="42">
        <v>0.005669</v>
      </c>
      <c r="C6541" s="43">
        <v>0.020603745</v>
      </c>
    </row>
    <row r="6542">
      <c r="A6542" s="17"/>
      <c r="B6542" s="42">
        <v>0.005654</v>
      </c>
      <c r="C6542" s="43">
        <v>0.019093241</v>
      </c>
    </row>
    <row r="6543">
      <c r="A6543" s="17"/>
      <c r="B6543" s="42">
        <v>0.005483</v>
      </c>
      <c r="C6543" s="43">
        <v>0.028327269</v>
      </c>
    </row>
    <row r="6544">
      <c r="A6544" s="17"/>
      <c r="B6544" s="42">
        <v>0.00549</v>
      </c>
      <c r="C6544" s="43">
        <v>0.030334243</v>
      </c>
    </row>
    <row r="6545">
      <c r="A6545" s="17"/>
      <c r="B6545" s="42">
        <v>0.005539</v>
      </c>
      <c r="C6545" s="43">
        <v>0.028476116</v>
      </c>
    </row>
    <row r="6546">
      <c r="A6546" s="17"/>
      <c r="B6546" s="42">
        <v>0.005476</v>
      </c>
      <c r="C6546" s="43">
        <v>0.008099358</v>
      </c>
    </row>
    <row r="6547">
      <c r="A6547" s="17"/>
      <c r="B6547" s="42">
        <v>0.005458</v>
      </c>
      <c r="C6547" s="43">
        <v>0.029446023</v>
      </c>
    </row>
    <row r="6548">
      <c r="A6548" s="17"/>
      <c r="B6548" s="42">
        <v>0.005418</v>
      </c>
      <c r="C6548" s="43">
        <v>0.019771535</v>
      </c>
    </row>
    <row r="6549">
      <c r="A6549" s="17"/>
      <c r="B6549" s="42">
        <v>0.005388</v>
      </c>
      <c r="C6549" s="43">
        <v>0.016696394</v>
      </c>
    </row>
    <row r="6550">
      <c r="A6550" s="17"/>
      <c r="B6550" s="42">
        <v>0.005372</v>
      </c>
      <c r="C6550" s="43">
        <v>0.019796622</v>
      </c>
    </row>
    <row r="6551">
      <c r="A6551" s="17"/>
      <c r="B6551" s="42">
        <v>0.005397</v>
      </c>
      <c r="C6551" s="43">
        <v>0.03069832</v>
      </c>
    </row>
    <row r="6552">
      <c r="A6552" s="17"/>
      <c r="B6552" s="42">
        <v>0.005372</v>
      </c>
      <c r="C6552" s="43">
        <v>0.016926096</v>
      </c>
    </row>
    <row r="6553">
      <c r="A6553" s="17"/>
      <c r="B6553" s="42">
        <v>0.005352</v>
      </c>
      <c r="C6553" s="43">
        <v>0.021158729</v>
      </c>
    </row>
    <row r="6554">
      <c r="A6554" s="17"/>
      <c r="B6554" s="42">
        <v>0.00533</v>
      </c>
      <c r="C6554" s="43">
        <v>0.021171046</v>
      </c>
    </row>
    <row r="6555">
      <c r="A6555" s="17"/>
      <c r="B6555" s="42">
        <v>0.005294</v>
      </c>
      <c r="C6555" s="43">
        <v>0.021902958</v>
      </c>
    </row>
    <row r="6556">
      <c r="A6556" s="17"/>
      <c r="B6556" s="42">
        <v>0.005329</v>
      </c>
      <c r="C6556" s="43">
        <v>0.03326965</v>
      </c>
    </row>
    <row r="6557">
      <c r="A6557" s="17"/>
      <c r="B6557" s="42">
        <v>0.00531</v>
      </c>
      <c r="C6557" s="43">
        <v>0.032456207</v>
      </c>
    </row>
    <row r="6558">
      <c r="A6558" s="17"/>
      <c r="B6558" s="42">
        <v>0.005373</v>
      </c>
      <c r="C6558" s="43">
        <v>0.030736484</v>
      </c>
    </row>
    <row r="6559">
      <c r="A6559" s="17"/>
      <c r="B6559" s="42">
        <v>0.005296</v>
      </c>
      <c r="C6559" s="43">
        <v>0.03064932</v>
      </c>
    </row>
    <row r="6560">
      <c r="A6560" s="17"/>
      <c r="B6560" s="42">
        <v>0.005228</v>
      </c>
      <c r="C6560" s="43">
        <v>0.059792326</v>
      </c>
    </row>
    <row r="6561">
      <c r="A6561" s="17"/>
      <c r="B6561" s="42">
        <v>0.0051</v>
      </c>
      <c r="C6561" s="43">
        <v>0.011664582</v>
      </c>
    </row>
    <row r="6562">
      <c r="A6562" s="17"/>
      <c r="B6562" s="42">
        <v>0.00522</v>
      </c>
      <c r="C6562" s="43">
        <v>0.020799356</v>
      </c>
    </row>
    <row r="6563">
      <c r="A6563" s="17"/>
      <c r="B6563" s="42">
        <v>0.00515</v>
      </c>
      <c r="C6563" s="43">
        <v>0.029499498</v>
      </c>
    </row>
    <row r="6564">
      <c r="A6564" s="17"/>
      <c r="B6564" s="42">
        <v>0.005284</v>
      </c>
      <c r="C6564" s="43">
        <v>0.020180406</v>
      </c>
    </row>
    <row r="6565">
      <c r="A6565" s="17"/>
      <c r="B6565" s="42">
        <v>0.005238</v>
      </c>
      <c r="C6565" s="43">
        <v>0.027240333</v>
      </c>
    </row>
    <row r="6566">
      <c r="A6566" s="17"/>
      <c r="B6566" s="42">
        <v>0.005151</v>
      </c>
      <c r="C6566" s="43">
        <v>0.030469382</v>
      </c>
    </row>
    <row r="6567">
      <c r="A6567" s="17"/>
      <c r="B6567" s="42">
        <v>0.00509</v>
      </c>
      <c r="C6567" s="43">
        <v>0.020037844</v>
      </c>
    </row>
    <row r="6568">
      <c r="A6568" s="17"/>
      <c r="B6568" s="42">
        <v>0.005106</v>
      </c>
      <c r="C6568" s="43">
        <v>0.015813102</v>
      </c>
    </row>
    <row r="6569">
      <c r="A6569" s="17"/>
      <c r="B6569" s="42">
        <v>0.005071</v>
      </c>
      <c r="C6569" s="43">
        <v>0.027035942</v>
      </c>
    </row>
    <row r="6570">
      <c r="A6570" s="17"/>
      <c r="B6570" s="42">
        <v>0.00492</v>
      </c>
      <c r="C6570" s="43">
        <v>0.043463112</v>
      </c>
    </row>
    <row r="6571">
      <c r="A6571" s="17"/>
      <c r="B6571" s="42">
        <v>0.005101</v>
      </c>
      <c r="C6571" s="43">
        <v>0.025447935</v>
      </c>
    </row>
    <row r="6572">
      <c r="A6572" s="17"/>
      <c r="B6572" s="42">
        <v>0.005021</v>
      </c>
      <c r="C6572" s="43">
        <v>0.015577267</v>
      </c>
    </row>
    <row r="6573">
      <c r="A6573" s="17"/>
      <c r="B6573" s="42">
        <v>0.004993</v>
      </c>
      <c r="C6573" s="43">
        <v>0.013540684</v>
      </c>
    </row>
    <row r="6574">
      <c r="A6574" s="17"/>
      <c r="B6574" s="42">
        <v>0.005107</v>
      </c>
      <c r="C6574" s="43">
        <v>0.016131918</v>
      </c>
    </row>
    <row r="6575">
      <c r="A6575" s="17"/>
      <c r="B6575" s="42">
        <v>0.004983</v>
      </c>
      <c r="C6575" s="43">
        <v>0.025803181</v>
      </c>
    </row>
    <row r="6576">
      <c r="A6576" s="17"/>
      <c r="B6576" s="42">
        <v>0.005041</v>
      </c>
      <c r="C6576" s="43">
        <v>0.037092272</v>
      </c>
    </row>
    <row r="6577">
      <c r="A6577" s="17"/>
      <c r="B6577" s="42">
        <v>0.005117</v>
      </c>
      <c r="C6577" s="43">
        <v>0.017125551</v>
      </c>
    </row>
    <row r="6578">
      <c r="A6578" s="17"/>
      <c r="B6578" s="42">
        <v>0.004986</v>
      </c>
      <c r="C6578" s="43">
        <v>0.031390878</v>
      </c>
    </row>
    <row r="6579">
      <c r="A6579" s="17"/>
      <c r="B6579" s="42">
        <v>0.005157</v>
      </c>
      <c r="C6579" s="43">
        <v>0.014811828</v>
      </c>
    </row>
    <row r="6580">
      <c r="A6580" s="17"/>
      <c r="B6580" s="42">
        <v>0.005029</v>
      </c>
      <c r="C6580" s="43">
        <v>0.01943538</v>
      </c>
    </row>
    <row r="6581">
      <c r="A6581" s="17"/>
      <c r="B6581" s="42">
        <v>0.005022</v>
      </c>
      <c r="C6581" s="43">
        <v>0.022886439</v>
      </c>
    </row>
    <row r="6582">
      <c r="A6582" s="17"/>
      <c r="B6582" s="42">
        <v>0.005059</v>
      </c>
      <c r="C6582" s="43">
        <v>0.05699106</v>
      </c>
    </row>
    <row r="6583">
      <c r="A6583" s="17"/>
      <c r="B6583" s="42">
        <v>0.005109</v>
      </c>
      <c r="C6583" s="43">
        <v>0.030508995</v>
      </c>
    </row>
    <row r="6584">
      <c r="A6584" s="17"/>
      <c r="B6584" s="42">
        <v>0.005077</v>
      </c>
      <c r="C6584" s="43">
        <v>0.020963101</v>
      </c>
    </row>
    <row r="6585">
      <c r="A6585" s="17"/>
      <c r="B6585" s="42">
        <v>0.005076</v>
      </c>
      <c r="C6585" s="43">
        <v>0.017874072</v>
      </c>
    </row>
    <row r="6586">
      <c r="A6586" s="17"/>
      <c r="B6586" s="42">
        <v>0.004958</v>
      </c>
      <c r="C6586" s="43">
        <v>0.032739881</v>
      </c>
    </row>
    <row r="6587">
      <c r="A6587" s="17"/>
      <c r="B6587" s="42">
        <v>0.004942</v>
      </c>
      <c r="C6587" s="43">
        <v>0.021518258</v>
      </c>
    </row>
    <row r="6588">
      <c r="A6588" s="17"/>
      <c r="B6588" s="42">
        <v>0.004992</v>
      </c>
      <c r="C6588" s="43">
        <v>0.022794965</v>
      </c>
    </row>
    <row r="6589">
      <c r="A6589" s="17"/>
      <c r="B6589" s="42">
        <v>0.005038</v>
      </c>
      <c r="C6589" s="43">
        <v>0.016465744</v>
      </c>
    </row>
    <row r="6590">
      <c r="A6590" s="17"/>
      <c r="B6590" s="42">
        <v>0.0051</v>
      </c>
      <c r="C6590" s="43">
        <v>0.056446099</v>
      </c>
    </row>
    <row r="6591">
      <c r="A6591" s="17"/>
      <c r="B6591" s="42">
        <v>0.00502</v>
      </c>
      <c r="C6591" s="43">
        <v>0.023363576</v>
      </c>
    </row>
    <row r="6592">
      <c r="A6592" s="17"/>
      <c r="B6592" s="42">
        <v>0.005117</v>
      </c>
      <c r="C6592" s="43">
        <v>0.0177383</v>
      </c>
    </row>
    <row r="6593">
      <c r="A6593" s="17"/>
      <c r="B6593" s="42">
        <v>0.004994</v>
      </c>
      <c r="C6593" s="43">
        <v>0.028711421</v>
      </c>
    </row>
    <row r="6594">
      <c r="A6594" s="17"/>
      <c r="B6594" s="42">
        <v>0.005068</v>
      </c>
      <c r="C6594" s="43">
        <v>0.013498569</v>
      </c>
    </row>
    <row r="6595">
      <c r="A6595" s="17"/>
      <c r="B6595" s="42">
        <v>0.005107</v>
      </c>
      <c r="C6595" s="43">
        <v>0.030842727</v>
      </c>
    </row>
    <row r="6596">
      <c r="A6596" s="17"/>
      <c r="B6596" s="42">
        <v>0.005028</v>
      </c>
      <c r="C6596" s="43">
        <v>0.026632547</v>
      </c>
    </row>
    <row r="6597">
      <c r="A6597" s="17"/>
      <c r="B6597" s="42">
        <v>0.005012</v>
      </c>
      <c r="C6597" s="43">
        <v>0.017861146</v>
      </c>
    </row>
    <row r="6598">
      <c r="A6598" s="17"/>
      <c r="B6598" s="42">
        <v>0.005084</v>
      </c>
      <c r="C6598" s="43">
        <v>0.091289716</v>
      </c>
    </row>
    <row r="6599">
      <c r="A6599" s="17"/>
      <c r="B6599" s="42">
        <v>0.004969</v>
      </c>
      <c r="C6599" s="43">
        <v>0.033247322</v>
      </c>
    </row>
    <row r="6600">
      <c r="A6600" s="17"/>
      <c r="B6600" s="42">
        <v>0.005116</v>
      </c>
      <c r="C6600" s="43">
        <v>0.017683947</v>
      </c>
    </row>
    <row r="6601">
      <c r="A6601" s="17"/>
      <c r="B6601" s="42">
        <v>0.005085</v>
      </c>
      <c r="C6601" s="43">
        <v>0.023267201</v>
      </c>
    </row>
    <row r="6602">
      <c r="A6602" s="17"/>
      <c r="B6602" s="42">
        <v>0.004937</v>
      </c>
      <c r="C6602" s="43">
        <v>0.02297059</v>
      </c>
    </row>
    <row r="6603">
      <c r="A6603" s="17"/>
      <c r="B6603" s="42">
        <v>0.004924</v>
      </c>
      <c r="C6603" s="43">
        <v>0.009446458</v>
      </c>
    </row>
    <row r="6604">
      <c r="A6604" s="17"/>
      <c r="B6604" s="42">
        <v>0.00491</v>
      </c>
      <c r="C6604" s="43">
        <v>0.030646569</v>
      </c>
    </row>
    <row r="6605">
      <c r="A6605" s="17"/>
      <c r="B6605" s="42">
        <v>0.004859</v>
      </c>
      <c r="C6605" s="43">
        <v>0.030207925</v>
      </c>
    </row>
    <row r="6606">
      <c r="A6606" s="17"/>
      <c r="B6606" s="42">
        <v>0.004689</v>
      </c>
      <c r="C6606" s="43">
        <v>0.048137201</v>
      </c>
    </row>
    <row r="6607">
      <c r="A6607" s="17"/>
      <c r="B6607" s="42">
        <v>0.004644</v>
      </c>
      <c r="C6607" s="43">
        <v>0.01521281</v>
      </c>
    </row>
    <row r="6608">
      <c r="A6608" s="17"/>
      <c r="B6608" s="42">
        <v>0.004593</v>
      </c>
      <c r="C6608" s="43">
        <v>0.01145985</v>
      </c>
    </row>
    <row r="6609">
      <c r="A6609" s="17"/>
      <c r="B6609" s="42">
        <v>0.00451</v>
      </c>
      <c r="C6609" s="43">
        <v>0.014819346</v>
      </c>
    </row>
    <row r="6610">
      <c r="A6610" s="17"/>
      <c r="B6610" s="42">
        <v>0.004572</v>
      </c>
      <c r="C6610" s="43">
        <v>0.024487809</v>
      </c>
    </row>
    <row r="6611">
      <c r="A6611" s="17"/>
      <c r="B6611" s="42">
        <v>0.004648</v>
      </c>
      <c r="C6611" s="43">
        <v>0.027641276</v>
      </c>
    </row>
    <row r="6612">
      <c r="A6612" s="17"/>
      <c r="B6612" s="42">
        <v>0.004392</v>
      </c>
      <c r="C6612" s="43">
        <v>0.029110494</v>
      </c>
    </row>
    <row r="6613">
      <c r="A6613" s="17"/>
      <c r="B6613" s="42">
        <v>0.004426</v>
      </c>
      <c r="C6613" s="43">
        <v>0.033446993</v>
      </c>
    </row>
    <row r="6614">
      <c r="A6614" s="17"/>
      <c r="B6614" s="42">
        <v>0.00425</v>
      </c>
      <c r="C6614" s="43">
        <v>0.017961631</v>
      </c>
    </row>
    <row r="6615">
      <c r="A6615" s="17"/>
      <c r="B6615" s="42">
        <v>0.004228</v>
      </c>
      <c r="C6615" s="43">
        <v>0.030584984</v>
      </c>
    </row>
    <row r="6616">
      <c r="A6616" s="17"/>
      <c r="B6616" s="42">
        <v>0.004089</v>
      </c>
      <c r="C6616" s="43">
        <v>0.022197016</v>
      </c>
    </row>
    <row r="6617">
      <c r="A6617" s="17"/>
      <c r="B6617" s="42">
        <v>0.004246</v>
      </c>
      <c r="C6617" s="43">
        <v>0.032119602</v>
      </c>
    </row>
    <row r="6618">
      <c r="A6618" s="17"/>
      <c r="B6618" s="42">
        <v>0.004296</v>
      </c>
      <c r="C6618" s="43">
        <v>0.019328791</v>
      </c>
    </row>
    <row r="6619">
      <c r="A6619" s="17"/>
      <c r="B6619" s="42">
        <v>0.004149</v>
      </c>
      <c r="C6619" s="43">
        <v>0.007639016</v>
      </c>
    </row>
    <row r="6620">
      <c r="A6620" s="17"/>
      <c r="B6620" s="42">
        <v>0.004267</v>
      </c>
      <c r="C6620" s="43">
        <v>0.017345824</v>
      </c>
    </row>
    <row r="6621">
      <c r="A6621" s="17"/>
      <c r="B6621" s="42">
        <v>0.004261</v>
      </c>
      <c r="C6621" s="43">
        <v>0.025253227</v>
      </c>
    </row>
    <row r="6622">
      <c r="A6622" s="17"/>
      <c r="B6622" s="42">
        <v>0.004245</v>
      </c>
      <c r="C6622" s="43">
        <v>0.020548928</v>
      </c>
    </row>
    <row r="6623">
      <c r="A6623" s="17"/>
      <c r="B6623" s="42">
        <v>0.004227</v>
      </c>
      <c r="C6623" s="43">
        <v>0.035045934</v>
      </c>
    </row>
    <row r="6624">
      <c r="A6624" s="17"/>
      <c r="B6624" s="42">
        <v>0.004173</v>
      </c>
      <c r="C6624" s="43">
        <v>0.029463873</v>
      </c>
    </row>
    <row r="6625">
      <c r="A6625" s="17"/>
      <c r="B6625" s="42">
        <v>0.004237</v>
      </c>
      <c r="C6625" s="43">
        <v>0.036844888</v>
      </c>
    </row>
    <row r="6626">
      <c r="A6626" s="17"/>
      <c r="B6626" s="42">
        <v>0.004278</v>
      </c>
      <c r="C6626" s="43">
        <v>0.017484915</v>
      </c>
    </row>
    <row r="6627">
      <c r="A6627" s="17"/>
      <c r="B6627" s="42">
        <v>0.004231</v>
      </c>
      <c r="C6627" s="43">
        <v>0.021702314</v>
      </c>
    </row>
    <row r="6628">
      <c r="A6628" s="17"/>
      <c r="B6628" s="42">
        <v>0.004182</v>
      </c>
      <c r="C6628" s="43">
        <v>0.023415947</v>
      </c>
    </row>
    <row r="6629">
      <c r="A6629" s="17"/>
      <c r="B6629" s="42">
        <v>0.004087</v>
      </c>
      <c r="C6629" s="43">
        <v>0.015786061</v>
      </c>
    </row>
    <row r="6630">
      <c r="A6630" s="17"/>
      <c r="B6630" s="42">
        <v>0.004062</v>
      </c>
      <c r="C6630" s="43">
        <v>0.004810617</v>
      </c>
    </row>
    <row r="6631">
      <c r="A6631" s="17"/>
      <c r="B6631" s="42">
        <v>0.00415</v>
      </c>
      <c r="C6631" s="43">
        <v>0.033090273</v>
      </c>
    </row>
    <row r="6632">
      <c r="A6632" s="17"/>
      <c r="B6632" s="42">
        <v>0.00403</v>
      </c>
      <c r="C6632" s="43">
        <v>0.038397589</v>
      </c>
    </row>
    <row r="6633">
      <c r="A6633" s="17"/>
      <c r="B6633" s="42">
        <v>0.004125</v>
      </c>
      <c r="C6633" s="43">
        <v>0.013154055</v>
      </c>
    </row>
    <row r="6634">
      <c r="A6634" s="17"/>
      <c r="B6634" s="42">
        <v>0.00401</v>
      </c>
      <c r="C6634" s="43">
        <v>0.011829928</v>
      </c>
    </row>
    <row r="6635">
      <c r="A6635" s="17"/>
      <c r="B6635" s="42">
        <v>0.004151</v>
      </c>
      <c r="C6635" s="43">
        <v>0.020674625</v>
      </c>
    </row>
    <row r="6636">
      <c r="A6636" s="17"/>
      <c r="B6636" s="42">
        <v>0.004209</v>
      </c>
      <c r="C6636" s="43">
        <v>0.015297369</v>
      </c>
    </row>
    <row r="6637">
      <c r="A6637" s="17"/>
      <c r="B6637" s="42">
        <v>0.00416</v>
      </c>
      <c r="C6637" s="43">
        <v>0.028666346</v>
      </c>
    </row>
    <row r="6638">
      <c r="A6638" s="17"/>
      <c r="B6638" s="42">
        <v>0.004116</v>
      </c>
      <c r="C6638" s="43">
        <v>0.018743456</v>
      </c>
    </row>
    <row r="6639">
      <c r="A6639" s="17"/>
      <c r="B6639" s="42">
        <v>0.004186</v>
      </c>
      <c r="C6639" s="43">
        <v>0.031038347</v>
      </c>
    </row>
    <row r="6640">
      <c r="A6640" s="17"/>
      <c r="B6640" s="42">
        <v>0.00412</v>
      </c>
      <c r="C6640" s="43">
        <v>0.021872999</v>
      </c>
    </row>
    <row r="6641">
      <c r="A6641" s="17"/>
      <c r="B6641" s="42">
        <v>0.004108</v>
      </c>
      <c r="C6641" s="43">
        <v>0.023043429</v>
      </c>
    </row>
    <row r="6642">
      <c r="A6642" s="17"/>
      <c r="B6642" s="42">
        <v>0.004287</v>
      </c>
      <c r="C6642" s="43">
        <v>0.046045466</v>
      </c>
    </row>
    <row r="6643">
      <c r="A6643" s="17"/>
      <c r="B6643" s="42">
        <v>0.004221</v>
      </c>
      <c r="C6643" s="43">
        <v>0.016985602</v>
      </c>
    </row>
    <row r="6644">
      <c r="A6644" s="17"/>
      <c r="B6644" s="42">
        <v>0.004227</v>
      </c>
      <c r="C6644" s="43">
        <v>0.025065726</v>
      </c>
    </row>
    <row r="6645">
      <c r="A6645" s="17"/>
      <c r="B6645" s="42">
        <v>0.004281</v>
      </c>
      <c r="C6645" s="43">
        <v>0.028819965</v>
      </c>
    </row>
    <row r="6646">
      <c r="A6646" s="17"/>
      <c r="B6646" s="42">
        <v>0.00446</v>
      </c>
      <c r="C6646" s="43">
        <v>0.029611526</v>
      </c>
    </row>
    <row r="6647">
      <c r="A6647" s="17"/>
      <c r="B6647" s="42">
        <v>0.004409</v>
      </c>
      <c r="C6647" s="43">
        <v>0.029463872</v>
      </c>
    </row>
    <row r="6648">
      <c r="A6648" s="17"/>
      <c r="B6648" s="42">
        <v>0.004368</v>
      </c>
      <c r="C6648" s="43">
        <v>0.075817373</v>
      </c>
    </row>
    <row r="6649">
      <c r="A6649" s="17"/>
      <c r="B6649" s="42">
        <v>0.004525</v>
      </c>
      <c r="C6649" s="43">
        <v>0.021828366</v>
      </c>
    </row>
    <row r="6650">
      <c r="A6650" s="17"/>
      <c r="B6650" s="42">
        <v>0.004453</v>
      </c>
      <c r="C6650" s="43">
        <v>0.014448741</v>
      </c>
    </row>
    <row r="6651">
      <c r="A6651" s="17"/>
      <c r="B6651" s="42">
        <v>0.004451</v>
      </c>
      <c r="C6651" s="43">
        <v>0.081678624</v>
      </c>
    </row>
    <row r="6652">
      <c r="A6652" s="17"/>
      <c r="B6652" s="42">
        <v>0.004494</v>
      </c>
      <c r="C6652" s="43">
        <v>0.02734766</v>
      </c>
    </row>
    <row r="6653">
      <c r="A6653" s="17"/>
      <c r="B6653" s="42">
        <v>0.004605</v>
      </c>
      <c r="C6653" s="43">
        <v>0.022299163</v>
      </c>
    </row>
    <row r="6654">
      <c r="A6654" s="17"/>
      <c r="B6654" s="42">
        <v>0.004634</v>
      </c>
      <c r="C6654" s="43">
        <v>0.079091378</v>
      </c>
    </row>
    <row r="6655">
      <c r="A6655" s="17"/>
      <c r="B6655" s="42">
        <v>0.004492</v>
      </c>
      <c r="C6655" s="43">
        <v>0.018180158</v>
      </c>
    </row>
    <row r="6656">
      <c r="A6656" s="17"/>
      <c r="B6656" s="42">
        <v>0.00459</v>
      </c>
      <c r="C6656" s="43">
        <v>0.016731906</v>
      </c>
    </row>
    <row r="6657">
      <c r="A6657" s="17"/>
      <c r="B6657" s="42">
        <v>0.004612</v>
      </c>
      <c r="C6657" s="43">
        <v>0.012420036</v>
      </c>
    </row>
    <row r="6658">
      <c r="A6658" s="17"/>
      <c r="B6658" s="42">
        <v>0.004578</v>
      </c>
      <c r="C6658" s="43">
        <v>0.020546973</v>
      </c>
    </row>
    <row r="6659">
      <c r="A6659" s="17"/>
      <c r="B6659" s="42">
        <v>0.00464</v>
      </c>
      <c r="C6659" s="43">
        <v>0.021090845</v>
      </c>
    </row>
    <row r="6660">
      <c r="A6660" s="17"/>
      <c r="B6660" s="42">
        <v>0.004715</v>
      </c>
      <c r="C6660" s="43">
        <v>0.022176271</v>
      </c>
    </row>
    <row r="6661">
      <c r="A6661" s="17"/>
      <c r="B6661" s="42">
        <v>0.004659</v>
      </c>
      <c r="C6661" s="43">
        <v>0.037478731</v>
      </c>
    </row>
    <row r="6662">
      <c r="A6662" s="17"/>
      <c r="B6662" s="42">
        <v>0.004639</v>
      </c>
      <c r="C6662" s="43">
        <v>0.019993595</v>
      </c>
    </row>
    <row r="6663">
      <c r="A6663" s="17"/>
      <c r="B6663" s="42">
        <v>0.004642</v>
      </c>
      <c r="C6663" s="43">
        <v>0.022676834</v>
      </c>
    </row>
    <row r="6664">
      <c r="A6664" s="17"/>
      <c r="B6664" s="42">
        <v>0.004588</v>
      </c>
      <c r="C6664" s="43">
        <v>0.031661616</v>
      </c>
    </row>
    <row r="6665">
      <c r="A6665" s="17"/>
      <c r="B6665" s="42">
        <v>0.004606</v>
      </c>
      <c r="C6665" s="43">
        <v>0.040083543</v>
      </c>
    </row>
    <row r="6666">
      <c r="A6666" s="17"/>
      <c r="B6666" s="42">
        <v>0.004655</v>
      </c>
      <c r="C6666" s="43">
        <v>0.02508224</v>
      </c>
    </row>
    <row r="6667">
      <c r="A6667" s="17"/>
      <c r="B6667" s="42">
        <v>0.004553</v>
      </c>
      <c r="C6667" s="43">
        <v>0.023673326</v>
      </c>
    </row>
    <row r="6668">
      <c r="A6668" s="17"/>
      <c r="B6668" s="42">
        <v>0.004679</v>
      </c>
      <c r="C6668" s="43">
        <v>0.034190959</v>
      </c>
    </row>
    <row r="6669">
      <c r="A6669" s="17"/>
      <c r="B6669" s="42">
        <v>0.004489</v>
      </c>
      <c r="C6669" s="43">
        <v>0.030784689</v>
      </c>
    </row>
    <row r="6670">
      <c r="A6670" s="17"/>
      <c r="B6670" s="42">
        <v>0.004612</v>
      </c>
      <c r="C6670" s="43">
        <v>0.061749925</v>
      </c>
    </row>
    <row r="6671">
      <c r="A6671" s="17"/>
      <c r="B6671" s="42">
        <v>0.004521</v>
      </c>
      <c r="C6671" s="43">
        <v>0.056533004</v>
      </c>
    </row>
    <row r="6672">
      <c r="A6672" s="17"/>
      <c r="B6672" s="42">
        <v>0.004597</v>
      </c>
      <c r="C6672" s="43">
        <v>0.031469567</v>
      </c>
    </row>
    <row r="6673">
      <c r="A6673" s="17"/>
      <c r="B6673" s="42">
        <v>0.004599</v>
      </c>
      <c r="C6673" s="43">
        <v>0.019857004</v>
      </c>
    </row>
    <row r="6674">
      <c r="A6674" s="17"/>
      <c r="B6674" s="42">
        <v>0.004443</v>
      </c>
      <c r="C6674" s="43">
        <v>0.034482401</v>
      </c>
    </row>
    <row r="6675">
      <c r="A6675" s="17"/>
      <c r="B6675" s="42">
        <v>0.004516</v>
      </c>
      <c r="C6675" s="43">
        <v>0.018841473</v>
      </c>
    </row>
    <row r="6676">
      <c r="A6676" s="17"/>
      <c r="B6676" s="42">
        <v>0.004543</v>
      </c>
      <c r="C6676" s="43">
        <v>0.028613619</v>
      </c>
    </row>
    <row r="6677">
      <c r="A6677" s="17"/>
      <c r="B6677" s="42">
        <v>0.004449</v>
      </c>
      <c r="C6677" s="43">
        <v>0.036226542</v>
      </c>
    </row>
    <row r="6678">
      <c r="A6678" s="17"/>
      <c r="B6678" s="42">
        <v>0.004657</v>
      </c>
      <c r="C6678" s="43">
        <v>0.012382775</v>
      </c>
    </row>
    <row r="6679">
      <c r="A6679" s="17"/>
      <c r="B6679" s="42">
        <v>0.004574</v>
      </c>
      <c r="C6679" s="43">
        <v>0.016157992</v>
      </c>
    </row>
    <row r="6680">
      <c r="A6680" s="17"/>
      <c r="B6680" s="42">
        <v>0.004589</v>
      </c>
      <c r="C6680" s="43">
        <v>0.012202892</v>
      </c>
    </row>
    <row r="6681">
      <c r="A6681" s="17"/>
      <c r="B6681" s="42">
        <v>0.004604</v>
      </c>
      <c r="C6681" s="43">
        <v>0.018091979</v>
      </c>
    </row>
    <row r="6682">
      <c r="A6682" s="17"/>
      <c r="B6682" s="42">
        <v>0.004533</v>
      </c>
      <c r="C6682" s="43">
        <v>0.012105943</v>
      </c>
    </row>
    <row r="6683">
      <c r="A6683" s="17"/>
      <c r="B6683" s="42">
        <v>0.004632</v>
      </c>
      <c r="C6683" s="43">
        <v>0.01338914</v>
      </c>
    </row>
    <row r="6684">
      <c r="A6684" s="17"/>
      <c r="B6684" s="42">
        <v>0.004615</v>
      </c>
      <c r="C6684" s="43">
        <v>0.030784783</v>
      </c>
    </row>
    <row r="6685">
      <c r="A6685" s="17"/>
      <c r="B6685" s="42">
        <v>0.004575</v>
      </c>
      <c r="C6685" s="43">
        <v>0.018891877</v>
      </c>
    </row>
    <row r="6686">
      <c r="A6686" s="17"/>
      <c r="B6686" s="42">
        <v>0.004652</v>
      </c>
      <c r="C6686" s="43">
        <v>0.020915877</v>
      </c>
    </row>
    <row r="6687">
      <c r="A6687" s="17"/>
      <c r="B6687" s="42">
        <v>0.004638</v>
      </c>
      <c r="C6687" s="43">
        <v>0.015991447</v>
      </c>
    </row>
    <row r="6688">
      <c r="A6688" s="17"/>
      <c r="B6688" s="42">
        <v>0.004515</v>
      </c>
      <c r="C6688" s="43">
        <v>0.0292303</v>
      </c>
    </row>
    <row r="6689">
      <c r="A6689" s="17"/>
      <c r="B6689" s="42">
        <v>0.004515</v>
      </c>
      <c r="C6689" s="43">
        <v>0.033176749</v>
      </c>
    </row>
    <row r="6690">
      <c r="A6690" s="17"/>
      <c r="B6690" s="42">
        <v>0.004469</v>
      </c>
      <c r="C6690" s="43">
        <v>0.024658028</v>
      </c>
    </row>
    <row r="6691">
      <c r="A6691" s="17"/>
      <c r="B6691" s="42">
        <v>0.004568</v>
      </c>
      <c r="C6691" s="43">
        <v>0.032011893</v>
      </c>
    </row>
    <row r="6692">
      <c r="A6692" s="17"/>
      <c r="B6692" s="42">
        <v>0.004509</v>
      </c>
      <c r="C6692" s="43">
        <v>0.030843945</v>
      </c>
    </row>
    <row r="6693">
      <c r="A6693" s="17"/>
      <c r="B6693" s="42">
        <v>0.004422</v>
      </c>
      <c r="C6693" s="43">
        <v>0.07622544</v>
      </c>
    </row>
    <row r="6694">
      <c r="A6694" s="17"/>
      <c r="B6694" s="42">
        <v>0.00438</v>
      </c>
      <c r="C6694" s="43">
        <v>0.026703499</v>
      </c>
    </row>
    <row r="6695">
      <c r="A6695" s="17"/>
      <c r="B6695" s="42">
        <v>0.004437</v>
      </c>
      <c r="C6695" s="43">
        <v>0.01410919</v>
      </c>
    </row>
    <row r="6696">
      <c r="A6696" s="17"/>
      <c r="B6696" s="42">
        <v>0.004348</v>
      </c>
      <c r="C6696" s="43">
        <v>0.021573948</v>
      </c>
    </row>
    <row r="6697">
      <c r="A6697" s="17"/>
      <c r="B6697" s="42">
        <v>0.004347</v>
      </c>
      <c r="C6697" s="43">
        <v>0.010149265</v>
      </c>
    </row>
    <row r="6698">
      <c r="A6698" s="17"/>
      <c r="B6698" s="42">
        <v>0.004314</v>
      </c>
      <c r="C6698" s="43">
        <v>0.024414489</v>
      </c>
    </row>
    <row r="6699">
      <c r="A6699" s="17"/>
      <c r="B6699" s="42">
        <v>0.004195</v>
      </c>
      <c r="C6699" s="43">
        <v>0.017247315</v>
      </c>
    </row>
    <row r="6700">
      <c r="A6700" s="17"/>
      <c r="B6700" s="42">
        <v>0.004293</v>
      </c>
      <c r="C6700" s="43">
        <v>0.020681227</v>
      </c>
    </row>
    <row r="6701">
      <c r="A6701" s="17"/>
      <c r="B6701" s="42">
        <v>0.004273</v>
      </c>
      <c r="C6701" s="43">
        <v>0.021528771</v>
      </c>
    </row>
    <row r="6702">
      <c r="A6702" s="17"/>
      <c r="B6702" s="42">
        <v>0.00428</v>
      </c>
      <c r="C6702" s="43">
        <v>0.03244908</v>
      </c>
    </row>
    <row r="6703">
      <c r="A6703" s="17"/>
      <c r="B6703" s="42">
        <v>0.004328</v>
      </c>
      <c r="C6703" s="43">
        <v>0.022752567</v>
      </c>
    </row>
    <row r="6704">
      <c r="A6704" s="17"/>
      <c r="B6704" s="42">
        <v>0.004138</v>
      </c>
      <c r="C6704" s="43">
        <v>0.018360858</v>
      </c>
    </row>
    <row r="6705">
      <c r="A6705" s="17"/>
      <c r="B6705" s="42">
        <v>0.004306</v>
      </c>
      <c r="C6705" s="43">
        <v>0.023396639</v>
      </c>
    </row>
    <row r="6706">
      <c r="A6706" s="17"/>
      <c r="B6706" s="42">
        <v>0.004352</v>
      </c>
      <c r="C6706" s="43">
        <v>0.031111045</v>
      </c>
    </row>
    <row r="6707">
      <c r="A6707" s="17"/>
      <c r="B6707" s="42">
        <v>0.004242</v>
      </c>
      <c r="C6707" s="43">
        <v>0.019819219</v>
      </c>
    </row>
    <row r="6708">
      <c r="A6708" s="17"/>
      <c r="B6708" s="42">
        <v>0.004305</v>
      </c>
      <c r="C6708" s="43">
        <v>0.020102241</v>
      </c>
    </row>
    <row r="6709">
      <c r="A6709" s="17"/>
      <c r="B6709" s="42">
        <v>0.004131</v>
      </c>
      <c r="C6709" s="43">
        <v>0.015612431</v>
      </c>
    </row>
    <row r="6710">
      <c r="A6710" s="17"/>
      <c r="B6710" s="42">
        <v>0.004306</v>
      </c>
      <c r="C6710" s="43">
        <v>0.023171247</v>
      </c>
    </row>
    <row r="6711">
      <c r="A6711" s="17"/>
      <c r="B6711" s="42">
        <v>0.004285</v>
      </c>
      <c r="C6711" s="43">
        <v>0.026722983</v>
      </c>
    </row>
    <row r="6712">
      <c r="A6712" s="17"/>
      <c r="B6712" s="42">
        <v>0.004274</v>
      </c>
      <c r="C6712" s="43">
        <v>0.035061807</v>
      </c>
    </row>
    <row r="6713">
      <c r="A6713" s="17"/>
      <c r="B6713" s="42">
        <v>0.004297</v>
      </c>
      <c r="C6713" s="43">
        <v>0.017342346</v>
      </c>
    </row>
    <row r="6714">
      <c r="A6714" s="17"/>
      <c r="B6714" s="42">
        <v>0.004195</v>
      </c>
      <c r="C6714" s="43">
        <v>0.015443753</v>
      </c>
    </row>
    <row r="6715">
      <c r="A6715" s="17"/>
      <c r="B6715" s="42">
        <v>0.004265</v>
      </c>
      <c r="C6715" s="43">
        <v>0.033402908</v>
      </c>
    </row>
    <row r="6716">
      <c r="A6716" s="17"/>
      <c r="B6716" s="42">
        <v>0.004281</v>
      </c>
      <c r="C6716" s="43">
        <v>0.023294762</v>
      </c>
    </row>
    <row r="6717">
      <c r="A6717" s="17"/>
      <c r="B6717" s="42">
        <v>0.004336</v>
      </c>
      <c r="C6717" s="43">
        <v>0.013466942</v>
      </c>
    </row>
    <row r="6718">
      <c r="A6718" s="17"/>
      <c r="B6718" s="42">
        <v>0.004146</v>
      </c>
      <c r="C6718" s="43">
        <v>0.014486125</v>
      </c>
    </row>
    <row r="6719">
      <c r="A6719" s="17"/>
      <c r="B6719" s="42">
        <v>0.004237</v>
      </c>
      <c r="C6719" s="43">
        <v>0.012032857</v>
      </c>
    </row>
    <row r="6720">
      <c r="A6720" s="17"/>
      <c r="B6720" s="42">
        <v>0.00407</v>
      </c>
      <c r="C6720" s="43">
        <v>0.069986173</v>
      </c>
    </row>
    <row r="6721">
      <c r="A6721" s="17"/>
      <c r="B6721" s="42">
        <v>0.004104</v>
      </c>
      <c r="C6721" s="43">
        <v>0.030625633</v>
      </c>
    </row>
    <row r="6722">
      <c r="A6722" s="17"/>
      <c r="B6722" s="42">
        <v>0.004154</v>
      </c>
      <c r="C6722" s="43">
        <v>0.026133242</v>
      </c>
    </row>
    <row r="6723">
      <c r="A6723" s="17"/>
      <c r="B6723" s="42">
        <v>0.004153</v>
      </c>
      <c r="C6723" s="43">
        <v>0.017769339</v>
      </c>
    </row>
    <row r="6724">
      <c r="A6724" s="17"/>
      <c r="B6724" s="42">
        <v>0.004227</v>
      </c>
      <c r="C6724" s="43">
        <v>0.053229605</v>
      </c>
    </row>
    <row r="6725">
      <c r="A6725" s="17"/>
      <c r="B6725" s="42">
        <v>0.004149</v>
      </c>
      <c r="C6725" s="43">
        <v>0.016281031</v>
      </c>
    </row>
    <row r="6726">
      <c r="A6726" s="17"/>
      <c r="B6726" s="42">
        <v>0.004</v>
      </c>
      <c r="C6726" s="43">
        <v>0.031622342</v>
      </c>
    </row>
    <row r="6727">
      <c r="A6727" s="17"/>
      <c r="B6727" s="42">
        <v>0.00405</v>
      </c>
      <c r="C6727" s="43">
        <v>0.031186511</v>
      </c>
    </row>
    <row r="6728">
      <c r="A6728" s="17"/>
      <c r="B6728" s="42">
        <v>0.004168</v>
      </c>
      <c r="C6728" s="43">
        <v>0.020252173</v>
      </c>
    </row>
    <row r="6729">
      <c r="A6729" s="17"/>
      <c r="B6729" s="42">
        <v>0.004097</v>
      </c>
      <c r="C6729" s="43">
        <v>0.018679962</v>
      </c>
    </row>
    <row r="6730">
      <c r="A6730" s="17"/>
      <c r="B6730" s="42">
        <v>0.004133</v>
      </c>
      <c r="C6730" s="43">
        <v>0.037086119</v>
      </c>
    </row>
    <row r="6731">
      <c r="A6731" s="17"/>
      <c r="B6731" s="42">
        <v>0.004137</v>
      </c>
      <c r="C6731" s="43">
        <v>0.017791303</v>
      </c>
    </row>
    <row r="6732">
      <c r="A6732" s="17"/>
      <c r="B6732" s="42">
        <v>0.004173</v>
      </c>
      <c r="C6732" s="43">
        <v>0.01628819</v>
      </c>
    </row>
    <row r="6733">
      <c r="A6733" s="17"/>
      <c r="B6733" s="42">
        <v>0.004248</v>
      </c>
      <c r="C6733" s="43">
        <v>0.022254436</v>
      </c>
    </row>
    <row r="6734">
      <c r="A6734" s="17"/>
      <c r="B6734" s="42">
        <v>0.004246</v>
      </c>
      <c r="C6734" s="43">
        <v>0.022165716</v>
      </c>
    </row>
    <row r="6735">
      <c r="A6735" s="17"/>
      <c r="B6735" s="42">
        <v>0.004189</v>
      </c>
      <c r="C6735" s="43">
        <v>0.016062832</v>
      </c>
    </row>
    <row r="6736">
      <c r="A6736" s="17"/>
      <c r="B6736" s="42">
        <v>0.004256</v>
      </c>
      <c r="C6736" s="43">
        <v>0.012191407</v>
      </c>
    </row>
    <row r="6737">
      <c r="A6737" s="17"/>
      <c r="B6737" s="42">
        <v>0.004355</v>
      </c>
      <c r="C6737" s="43">
        <v>0.020166019</v>
      </c>
    </row>
    <row r="6738">
      <c r="A6738" s="17"/>
      <c r="B6738" s="42">
        <v>0.004436</v>
      </c>
      <c r="C6738" s="43">
        <v>0.030786399</v>
      </c>
    </row>
    <row r="6739">
      <c r="A6739" s="17"/>
      <c r="B6739" s="42">
        <v>0.00434</v>
      </c>
      <c r="C6739" s="43">
        <v>0.040160534</v>
      </c>
    </row>
    <row r="6740">
      <c r="A6740" s="17"/>
      <c r="B6740" s="42">
        <v>0.004503</v>
      </c>
      <c r="C6740" s="43">
        <v>0.034875166</v>
      </c>
    </row>
    <row r="6741">
      <c r="A6741" s="17"/>
      <c r="B6741" s="42">
        <v>0.004365</v>
      </c>
      <c r="C6741" s="43">
        <v>0.011746417</v>
      </c>
    </row>
    <row r="6742">
      <c r="A6742" s="17"/>
      <c r="B6742" s="42">
        <v>0.004558</v>
      </c>
      <c r="C6742" s="43">
        <v>0.0334883</v>
      </c>
    </row>
    <row r="6743">
      <c r="A6743" s="17"/>
      <c r="B6743" s="42">
        <v>0.00446</v>
      </c>
      <c r="C6743" s="43">
        <v>0.02212898</v>
      </c>
    </row>
    <row r="6744">
      <c r="A6744" s="17"/>
      <c r="B6744" s="42">
        <v>0.004392</v>
      </c>
      <c r="C6744" s="43">
        <v>0.027232846</v>
      </c>
    </row>
    <row r="6745">
      <c r="A6745" s="17"/>
      <c r="B6745" s="42">
        <v>0.004452</v>
      </c>
      <c r="C6745" s="43">
        <v>0.018710054</v>
      </c>
    </row>
    <row r="6746">
      <c r="A6746" s="17"/>
      <c r="B6746" s="42">
        <v>0.004424</v>
      </c>
      <c r="C6746" s="43">
        <v>0.019743753</v>
      </c>
    </row>
    <row r="6747">
      <c r="A6747" s="17"/>
      <c r="B6747" s="42">
        <v>0.004351</v>
      </c>
      <c r="C6747" s="43">
        <v>0.023458953</v>
      </c>
    </row>
    <row r="6748">
      <c r="A6748" s="17"/>
      <c r="B6748" s="42">
        <v>0.00431</v>
      </c>
      <c r="C6748" s="43">
        <v>0.064591305</v>
      </c>
    </row>
    <row r="6749">
      <c r="A6749" s="17"/>
      <c r="B6749" s="42">
        <v>0.004265</v>
      </c>
      <c r="C6749" s="43">
        <v>0.01915327</v>
      </c>
    </row>
    <row r="6750">
      <c r="A6750" s="17"/>
      <c r="B6750" s="42">
        <v>0.004217</v>
      </c>
      <c r="C6750" s="43">
        <v>0.022779224</v>
      </c>
    </row>
    <row r="6751">
      <c r="A6751" s="17"/>
      <c r="B6751" s="42">
        <v>0.004155</v>
      </c>
      <c r="C6751" s="43">
        <v>0.036297898</v>
      </c>
    </row>
    <row r="6752">
      <c r="A6752" s="17"/>
      <c r="B6752" s="42">
        <v>0.004231</v>
      </c>
      <c r="C6752" s="43">
        <v>0.019888837</v>
      </c>
    </row>
    <row r="6753">
      <c r="A6753" s="17"/>
      <c r="B6753" s="42">
        <v>0.004138</v>
      </c>
      <c r="C6753" s="43">
        <v>0.014288312</v>
      </c>
    </row>
    <row r="6754">
      <c r="A6754" s="17"/>
      <c r="B6754" s="42">
        <v>0.004168</v>
      </c>
      <c r="C6754" s="43">
        <v>0.032601703</v>
      </c>
    </row>
    <row r="6755">
      <c r="A6755" s="17"/>
      <c r="B6755" s="42">
        <v>0.004315</v>
      </c>
      <c r="C6755" s="43">
        <v>0.029205329</v>
      </c>
    </row>
    <row r="6756">
      <c r="A6756" s="17"/>
      <c r="B6756" s="42">
        <v>0.004124</v>
      </c>
      <c r="C6756" s="43">
        <v>0.018495978</v>
      </c>
    </row>
    <row r="6757">
      <c r="A6757" s="17"/>
      <c r="B6757" s="42">
        <v>0.004209</v>
      </c>
      <c r="C6757" s="43">
        <v>0.03745272</v>
      </c>
    </row>
    <row r="6758">
      <c r="A6758" s="17"/>
      <c r="B6758" s="42">
        <v>0.004119</v>
      </c>
      <c r="C6758" s="43">
        <v>0.014598432</v>
      </c>
    </row>
    <row r="6759">
      <c r="A6759" s="17"/>
      <c r="B6759" s="42">
        <v>0.00419</v>
      </c>
      <c r="C6759" s="43">
        <v>0.028251392</v>
      </c>
    </row>
    <row r="6760">
      <c r="A6760" s="17"/>
      <c r="B6760" s="42">
        <v>0.004198</v>
      </c>
      <c r="C6760" s="43">
        <v>0.024025992</v>
      </c>
    </row>
    <row r="6761">
      <c r="A6761" s="17"/>
      <c r="B6761" s="42">
        <v>0.004231</v>
      </c>
      <c r="C6761" s="43">
        <v>0.016191689</v>
      </c>
    </row>
    <row r="6762">
      <c r="A6762" s="17"/>
      <c r="B6762" s="42">
        <v>0.004166</v>
      </c>
      <c r="C6762" s="43">
        <v>0.013584178</v>
      </c>
    </row>
    <row r="6763">
      <c r="A6763" s="17"/>
      <c r="B6763" s="42">
        <v>0.004086</v>
      </c>
      <c r="C6763" s="43">
        <v>0.026409697</v>
      </c>
    </row>
    <row r="6764">
      <c r="A6764" s="17"/>
      <c r="B6764" s="42">
        <v>0.004255</v>
      </c>
      <c r="C6764" s="43">
        <v>0.023145717</v>
      </c>
    </row>
    <row r="6765">
      <c r="A6765" s="17"/>
      <c r="B6765" s="42">
        <v>0.004171</v>
      </c>
      <c r="C6765" s="43">
        <v>0.014088804</v>
      </c>
    </row>
    <row r="6766">
      <c r="A6766" s="17"/>
      <c r="B6766" s="42">
        <v>0.004199</v>
      </c>
      <c r="C6766" s="43">
        <v>0.036827286</v>
      </c>
    </row>
    <row r="6767">
      <c r="A6767" s="17"/>
      <c r="B6767" s="42">
        <v>0.004174</v>
      </c>
      <c r="C6767" s="43">
        <v>0.029703806</v>
      </c>
    </row>
    <row r="6768">
      <c r="A6768" s="17"/>
      <c r="B6768" s="42">
        <v>0.004146</v>
      </c>
      <c r="C6768" s="43">
        <v>0.025263846</v>
      </c>
    </row>
    <row r="6769">
      <c r="A6769" s="17"/>
      <c r="B6769" s="42">
        <v>0.004176</v>
      </c>
      <c r="C6769" s="43">
        <v>0.026101944</v>
      </c>
    </row>
    <row r="6770">
      <c r="A6770" s="17"/>
      <c r="B6770" s="42">
        <v>0.004254</v>
      </c>
      <c r="C6770" s="43">
        <v>0.026989518</v>
      </c>
    </row>
    <row r="6771">
      <c r="A6771" s="17"/>
      <c r="B6771" s="42">
        <v>0.004191</v>
      </c>
      <c r="C6771" s="43">
        <v>0.071539678</v>
      </c>
    </row>
    <row r="6772">
      <c r="A6772" s="17"/>
      <c r="B6772" s="42">
        <v>0.004199</v>
      </c>
      <c r="C6772" s="43">
        <v>0.014677082</v>
      </c>
    </row>
    <row r="6773">
      <c r="A6773" s="17"/>
      <c r="B6773" s="42">
        <v>0.004305</v>
      </c>
      <c r="C6773" s="43">
        <v>0.03194828</v>
      </c>
    </row>
    <row r="6774">
      <c r="A6774" s="17"/>
      <c r="B6774" s="42">
        <v>0.004127</v>
      </c>
      <c r="C6774" s="43">
        <v>0.019586848</v>
      </c>
    </row>
    <row r="6775">
      <c r="A6775" s="17"/>
      <c r="B6775" s="42">
        <v>0.004172</v>
      </c>
      <c r="C6775" s="43">
        <v>0.018895895</v>
      </c>
    </row>
    <row r="6776">
      <c r="A6776" s="17"/>
      <c r="B6776" s="42">
        <v>0.004229</v>
      </c>
      <c r="C6776" s="43">
        <v>0.022446359</v>
      </c>
    </row>
    <row r="6777">
      <c r="A6777" s="17"/>
      <c r="B6777" s="42">
        <v>0.004134</v>
      </c>
      <c r="C6777" s="43">
        <v>0.029754311</v>
      </c>
    </row>
    <row r="6778">
      <c r="A6778" s="17"/>
      <c r="B6778" s="42">
        <v>0.004191</v>
      </c>
      <c r="C6778" s="43">
        <v>0.021311666</v>
      </c>
    </row>
    <row r="6779">
      <c r="A6779" s="17"/>
      <c r="B6779" s="42">
        <v>0.004127</v>
      </c>
      <c r="C6779" s="43">
        <v>0.027556045</v>
      </c>
    </row>
    <row r="6780">
      <c r="A6780" s="17"/>
      <c r="B6780" s="42">
        <v>0.004083</v>
      </c>
      <c r="C6780" s="43">
        <v>0.046056408</v>
      </c>
    </row>
    <row r="6781">
      <c r="A6781" s="17"/>
      <c r="B6781" s="42">
        <v>0.004114</v>
      </c>
      <c r="C6781" s="43">
        <v>0.021120708</v>
      </c>
    </row>
    <row r="6782">
      <c r="A6782" s="17"/>
      <c r="B6782" s="42">
        <v>0.003992</v>
      </c>
      <c r="C6782" s="43">
        <v>0.030906174</v>
      </c>
    </row>
    <row r="6783">
      <c r="A6783" s="17"/>
      <c r="B6783" s="42">
        <v>0.003947</v>
      </c>
      <c r="C6783" s="43">
        <v>0.040429786</v>
      </c>
    </row>
    <row r="6784">
      <c r="A6784" s="17"/>
      <c r="B6784" s="42">
        <v>0.003928</v>
      </c>
      <c r="C6784" s="43">
        <v>0.019749184</v>
      </c>
    </row>
    <row r="6785">
      <c r="A6785" s="17"/>
      <c r="B6785" s="42">
        <v>0.004028</v>
      </c>
      <c r="C6785" s="43">
        <v>0.015279932</v>
      </c>
    </row>
    <row r="6786">
      <c r="A6786" s="17"/>
      <c r="B6786" s="42">
        <v>0.003961</v>
      </c>
      <c r="C6786" s="43">
        <v>0.064870643</v>
      </c>
    </row>
    <row r="6787">
      <c r="A6787" s="17"/>
      <c r="B6787" s="42">
        <v>0.003887</v>
      </c>
      <c r="C6787" s="43">
        <v>0.026971707</v>
      </c>
    </row>
    <row r="6788">
      <c r="A6788" s="17"/>
      <c r="B6788" s="42">
        <v>0.003884</v>
      </c>
      <c r="C6788" s="43">
        <v>0.028586247</v>
      </c>
    </row>
    <row r="6789">
      <c r="A6789" s="17"/>
      <c r="B6789" s="42">
        <v>0.003874</v>
      </c>
      <c r="C6789" s="43">
        <v>0.00855403</v>
      </c>
    </row>
    <row r="6790">
      <c r="A6790" s="17"/>
      <c r="B6790" s="42">
        <v>0.003924</v>
      </c>
      <c r="C6790" s="43">
        <v>0.026505858</v>
      </c>
    </row>
    <row r="6791">
      <c r="A6791" s="17"/>
      <c r="B6791" s="42">
        <v>0.003888</v>
      </c>
      <c r="C6791" s="43">
        <v>0.017957521</v>
      </c>
    </row>
    <row r="6792">
      <c r="A6792" s="17"/>
      <c r="B6792" s="42">
        <v>0.003817</v>
      </c>
      <c r="C6792" s="43">
        <v>0.013915242</v>
      </c>
    </row>
    <row r="6793">
      <c r="A6793" s="17"/>
      <c r="B6793" s="42">
        <v>0.003832</v>
      </c>
      <c r="C6793" s="43">
        <v>0.034252266</v>
      </c>
    </row>
    <row r="6794">
      <c r="A6794" s="17"/>
      <c r="B6794" s="42">
        <v>0.003843</v>
      </c>
      <c r="C6794" s="43">
        <v>0.018548395</v>
      </c>
    </row>
    <row r="6795">
      <c r="A6795" s="17"/>
      <c r="B6795" s="42">
        <v>0.003947</v>
      </c>
      <c r="C6795" s="43">
        <v>0.01536557</v>
      </c>
    </row>
    <row r="6796">
      <c r="A6796" s="17"/>
      <c r="B6796" s="42">
        <v>0.003898</v>
      </c>
      <c r="C6796" s="43">
        <v>0.023099347</v>
      </c>
    </row>
    <row r="6797">
      <c r="A6797" s="17"/>
      <c r="B6797" s="42">
        <v>0.003872</v>
      </c>
      <c r="C6797" s="43">
        <v>0.01751783</v>
      </c>
    </row>
    <row r="6798">
      <c r="A6798" s="17"/>
      <c r="B6798" s="42">
        <v>0.003795</v>
      </c>
      <c r="C6798" s="43">
        <v>0.010034892</v>
      </c>
    </row>
    <row r="6799">
      <c r="A6799" s="17"/>
      <c r="B6799" s="42">
        <v>0.003847</v>
      </c>
      <c r="C6799" s="43">
        <v>0.021051481</v>
      </c>
    </row>
    <row r="6800">
      <c r="A6800" s="17"/>
      <c r="B6800" s="42">
        <v>0.003769</v>
      </c>
      <c r="C6800" s="43">
        <v>0.06538235</v>
      </c>
    </row>
    <row r="6801">
      <c r="A6801" s="17"/>
      <c r="B6801" s="42">
        <v>0.003824</v>
      </c>
      <c r="C6801" s="43">
        <v>0.037401536</v>
      </c>
    </row>
    <row r="6802">
      <c r="A6802" s="17"/>
      <c r="B6802" s="42">
        <v>0.00379</v>
      </c>
      <c r="C6802" s="43">
        <v>0.037046911</v>
      </c>
    </row>
    <row r="6803">
      <c r="A6803" s="17"/>
      <c r="B6803" s="42">
        <v>0.003714</v>
      </c>
      <c r="C6803" s="43">
        <v>0.017848325</v>
      </c>
    </row>
    <row r="6804">
      <c r="A6804" s="17"/>
      <c r="B6804" s="42">
        <v>0.003709</v>
      </c>
      <c r="C6804" s="43">
        <v>0.017109559</v>
      </c>
    </row>
    <row r="6805">
      <c r="A6805" s="17"/>
      <c r="B6805" s="42">
        <v>0.003773</v>
      </c>
      <c r="C6805" s="43">
        <v>0.032821246</v>
      </c>
    </row>
    <row r="6806">
      <c r="A6806" s="17"/>
      <c r="B6806" s="42">
        <v>0.003837</v>
      </c>
      <c r="C6806" s="43">
        <v>0.018731538</v>
      </c>
    </row>
    <row r="6807">
      <c r="A6807" s="17"/>
      <c r="B6807" s="42">
        <v>0.003903</v>
      </c>
      <c r="C6807" s="43">
        <v>0.015306615</v>
      </c>
    </row>
    <row r="6808">
      <c r="A6808" s="17"/>
      <c r="B6808" s="42">
        <v>0.003924</v>
      </c>
      <c r="C6808" s="43">
        <v>0.02780349</v>
      </c>
    </row>
    <row r="6809">
      <c r="A6809" s="17"/>
      <c r="B6809" s="42">
        <v>0.003822</v>
      </c>
      <c r="C6809" s="43">
        <v>0.017493228</v>
      </c>
    </row>
    <row r="6810">
      <c r="A6810" s="17"/>
      <c r="B6810" s="42">
        <v>0.003858</v>
      </c>
      <c r="C6810" s="43">
        <v>0.029039121</v>
      </c>
    </row>
    <row r="6811">
      <c r="A6811" s="17"/>
      <c r="B6811" s="42">
        <v>0.003901</v>
      </c>
      <c r="C6811" s="43">
        <v>0.008260622</v>
      </c>
    </row>
    <row r="6812">
      <c r="A6812" s="17"/>
      <c r="B6812" s="42">
        <v>0.003898</v>
      </c>
      <c r="C6812" s="43">
        <v>0.020503554</v>
      </c>
    </row>
    <row r="6813">
      <c r="A6813" s="17"/>
      <c r="B6813" s="42">
        <v>0.004262</v>
      </c>
      <c r="C6813" s="43">
        <v>0.026450922</v>
      </c>
    </row>
    <row r="6814">
      <c r="A6814" s="17"/>
      <c r="B6814" s="42">
        <v>0.004156</v>
      </c>
      <c r="C6814" s="43">
        <v>0.035313364</v>
      </c>
    </row>
    <row r="6815">
      <c r="A6815" s="17"/>
      <c r="B6815" s="42">
        <v>0.00414</v>
      </c>
      <c r="C6815" s="43">
        <v>0.016165067</v>
      </c>
    </row>
    <row r="6816">
      <c r="A6816" s="17"/>
      <c r="B6816" s="42">
        <v>0.004393</v>
      </c>
      <c r="C6816" s="43">
        <v>0.011011549</v>
      </c>
    </row>
    <row r="6817">
      <c r="A6817" s="17"/>
      <c r="B6817" s="42">
        <v>0.004544</v>
      </c>
      <c r="C6817" s="43">
        <v>0.017317579</v>
      </c>
    </row>
    <row r="6818">
      <c r="A6818" s="17"/>
      <c r="B6818" s="42">
        <v>0.0046</v>
      </c>
      <c r="C6818" s="43">
        <v>0.018644497</v>
      </c>
    </row>
    <row r="6819">
      <c r="A6819" s="17"/>
      <c r="B6819" s="42">
        <v>0.004858</v>
      </c>
      <c r="C6819" s="43">
        <v>0.026762267</v>
      </c>
    </row>
    <row r="6820">
      <c r="A6820" s="17"/>
      <c r="B6820" s="42"/>
      <c r="C6820" s="43"/>
    </row>
    <row r="6821">
      <c r="A6821" s="17" t="s">
        <v>51</v>
      </c>
      <c r="B6821" s="42">
        <v>0.003535</v>
      </c>
      <c r="C6821" s="43">
        <v>0.146368303</v>
      </c>
    </row>
    <row r="6822">
      <c r="A6822" s="17"/>
      <c r="B6822" s="42">
        <v>0.003467</v>
      </c>
      <c r="C6822" s="43">
        <v>0.250823649</v>
      </c>
    </row>
    <row r="6823">
      <c r="A6823" s="17"/>
      <c r="B6823" s="42">
        <v>0.003518</v>
      </c>
      <c r="C6823" s="43">
        <v>0.211511329</v>
      </c>
    </row>
    <row r="6824">
      <c r="A6824" s="17"/>
      <c r="B6824" s="42">
        <v>0.003506</v>
      </c>
      <c r="C6824" s="43">
        <v>0.191364662</v>
      </c>
    </row>
    <row r="6825">
      <c r="A6825" s="17"/>
      <c r="B6825" s="42">
        <v>0.003407</v>
      </c>
      <c r="C6825" s="43">
        <v>0.155467975</v>
      </c>
    </row>
    <row r="6826">
      <c r="A6826" s="17"/>
      <c r="B6826" s="42">
        <v>0.003389</v>
      </c>
      <c r="C6826" s="43">
        <v>0.226835986</v>
      </c>
    </row>
    <row r="6827">
      <c r="A6827" s="17"/>
      <c r="B6827" s="42">
        <v>0.00347</v>
      </c>
      <c r="C6827" s="43">
        <v>0.170303771</v>
      </c>
    </row>
    <row r="6828">
      <c r="A6828" s="17"/>
      <c r="B6828" s="42">
        <v>0.003434</v>
      </c>
      <c r="C6828" s="43">
        <v>0.137327092</v>
      </c>
    </row>
    <row r="6829">
      <c r="A6829" s="17"/>
      <c r="B6829" s="42">
        <v>0.003412</v>
      </c>
      <c r="C6829" s="43">
        <v>0.151327783</v>
      </c>
    </row>
    <row r="6830">
      <c r="A6830" s="17"/>
      <c r="B6830" s="42">
        <v>0.003282</v>
      </c>
      <c r="C6830" s="43">
        <v>0.159613261</v>
      </c>
    </row>
    <row r="6831">
      <c r="A6831" s="17"/>
      <c r="B6831" s="42">
        <v>0.003261</v>
      </c>
      <c r="C6831" s="43">
        <v>0.127160387</v>
      </c>
    </row>
    <row r="6832">
      <c r="A6832" s="17"/>
      <c r="B6832" s="42">
        <v>0.003214</v>
      </c>
      <c r="C6832" s="43">
        <v>0.111127469</v>
      </c>
    </row>
    <row r="6833">
      <c r="A6833" s="17"/>
      <c r="B6833" s="42">
        <v>0.00332</v>
      </c>
      <c r="C6833" s="43">
        <v>0.175095482</v>
      </c>
    </row>
    <row r="6834">
      <c r="A6834" s="17"/>
      <c r="B6834" s="42">
        <v>0.003141</v>
      </c>
      <c r="C6834" s="43">
        <v>0.14635078</v>
      </c>
    </row>
    <row r="6835">
      <c r="A6835" s="17"/>
      <c r="B6835" s="42">
        <v>0.003219</v>
      </c>
      <c r="C6835" s="43">
        <v>0.232585554</v>
      </c>
    </row>
    <row r="6836">
      <c r="A6836" s="17"/>
      <c r="B6836" s="42">
        <v>0.003241</v>
      </c>
      <c r="C6836" s="43">
        <v>0.146384525</v>
      </c>
    </row>
    <row r="6837">
      <c r="A6837" s="17"/>
      <c r="B6837" s="42">
        <v>0.003227</v>
      </c>
      <c r="C6837" s="43">
        <v>0.184130214</v>
      </c>
    </row>
    <row r="6838">
      <c r="A6838" s="17"/>
      <c r="B6838" s="42">
        <v>0.003149</v>
      </c>
      <c r="C6838" s="43">
        <v>0.132341461</v>
      </c>
    </row>
    <row r="6839">
      <c r="A6839" s="17"/>
      <c r="B6839" s="42">
        <v>0.00326</v>
      </c>
      <c r="C6839" s="43">
        <v>0.126300284</v>
      </c>
    </row>
    <row r="6840">
      <c r="A6840" s="17"/>
      <c r="B6840" s="42">
        <v>0.003116</v>
      </c>
      <c r="C6840" s="43">
        <v>0.27796396</v>
      </c>
    </row>
    <row r="6841">
      <c r="A6841" s="17"/>
      <c r="B6841" s="42">
        <v>0.00312</v>
      </c>
      <c r="C6841" s="43">
        <v>0.144870156</v>
      </c>
    </row>
    <row r="6842">
      <c r="A6842" s="17"/>
      <c r="B6842" s="42">
        <v>0.003087</v>
      </c>
      <c r="C6842" s="43">
        <v>0.158819491</v>
      </c>
    </row>
    <row r="6843">
      <c r="A6843" s="17"/>
      <c r="B6843" s="42">
        <v>0.00309</v>
      </c>
      <c r="C6843" s="43">
        <v>0.123134986</v>
      </c>
    </row>
    <row r="6844">
      <c r="A6844" s="17"/>
      <c r="B6844" s="42">
        <v>0.003058</v>
      </c>
      <c r="C6844" s="43">
        <v>0.127318527</v>
      </c>
    </row>
    <row r="6845">
      <c r="A6845" s="17"/>
      <c r="B6845" s="42">
        <v>0.002956</v>
      </c>
      <c r="C6845" s="43">
        <v>0.114548541</v>
      </c>
    </row>
    <row r="6846">
      <c r="A6846" s="17"/>
      <c r="B6846" s="42">
        <v>0.002825</v>
      </c>
      <c r="C6846" s="43">
        <v>0.177384349</v>
      </c>
    </row>
    <row r="6847">
      <c r="A6847" s="17"/>
      <c r="B6847" s="42">
        <v>0.002946</v>
      </c>
      <c r="C6847" s="43">
        <v>0.247433918</v>
      </c>
    </row>
    <row r="6848">
      <c r="A6848" s="17"/>
      <c r="B6848" s="42">
        <v>0.002905</v>
      </c>
      <c r="C6848" s="43">
        <v>0.118685254</v>
      </c>
    </row>
    <row r="6849">
      <c r="A6849" s="17"/>
      <c r="B6849" s="42">
        <v>0.002802</v>
      </c>
      <c r="C6849" s="43">
        <v>0.228147596</v>
      </c>
    </row>
    <row r="6850">
      <c r="A6850" s="17"/>
      <c r="B6850" s="42">
        <v>0.002776</v>
      </c>
      <c r="C6850" s="43">
        <v>0.131795287</v>
      </c>
    </row>
    <row r="6851">
      <c r="A6851" s="17"/>
      <c r="B6851" s="42">
        <v>0.00271</v>
      </c>
      <c r="C6851" s="43">
        <v>0.130604813</v>
      </c>
    </row>
    <row r="6852">
      <c r="A6852" s="17"/>
      <c r="B6852" s="42">
        <v>0.002725</v>
      </c>
      <c r="C6852" s="43">
        <v>0.133736888</v>
      </c>
    </row>
    <row r="6853">
      <c r="A6853" s="17"/>
      <c r="B6853" s="42">
        <v>0.002636</v>
      </c>
      <c r="C6853" s="43">
        <v>0.21152605</v>
      </c>
    </row>
    <row r="6854">
      <c r="A6854" s="17"/>
      <c r="B6854" s="42">
        <v>0.002735</v>
      </c>
      <c r="C6854" s="43">
        <v>0.174696069</v>
      </c>
    </row>
    <row r="6855">
      <c r="A6855" s="17"/>
      <c r="B6855" s="42">
        <v>0.002772</v>
      </c>
      <c r="C6855" s="43">
        <v>0.14893292</v>
      </c>
    </row>
    <row r="6856">
      <c r="A6856" s="17"/>
      <c r="B6856" s="42">
        <v>0.002649</v>
      </c>
      <c r="C6856" s="43">
        <v>0.167379016</v>
      </c>
    </row>
    <row r="6857">
      <c r="A6857" s="17"/>
      <c r="B6857" s="42">
        <v>0.002871</v>
      </c>
      <c r="C6857" s="43">
        <v>0.20505059</v>
      </c>
    </row>
    <row r="6858">
      <c r="A6858" s="17"/>
      <c r="B6858" s="42">
        <v>0.002767</v>
      </c>
      <c r="C6858" s="43">
        <v>0.174454352</v>
      </c>
    </row>
    <row r="6859">
      <c r="A6859" s="17"/>
      <c r="B6859" s="42">
        <v>0.002748</v>
      </c>
      <c r="C6859" s="43">
        <v>0.127578087</v>
      </c>
    </row>
    <row r="6860">
      <c r="A6860" s="17"/>
      <c r="B6860" s="42">
        <v>0.002717</v>
      </c>
      <c r="C6860" s="43">
        <v>0.214524752</v>
      </c>
    </row>
    <row r="6861">
      <c r="A6861" s="17"/>
      <c r="B6861" s="42">
        <v>0.002851</v>
      </c>
      <c r="C6861" s="43">
        <v>0.228276378</v>
      </c>
    </row>
    <row r="6862">
      <c r="A6862" s="17"/>
      <c r="B6862" s="42">
        <v>0.002922</v>
      </c>
      <c r="C6862" s="43">
        <v>0.105254369</v>
      </c>
    </row>
    <row r="6863">
      <c r="A6863" s="17"/>
      <c r="B6863" s="42">
        <v>0.002859</v>
      </c>
      <c r="C6863" s="43">
        <v>0.297271735</v>
      </c>
    </row>
    <row r="6864">
      <c r="A6864" s="17"/>
      <c r="B6864" s="42">
        <v>0.003041</v>
      </c>
      <c r="C6864" s="43">
        <v>0.241665878</v>
      </c>
    </row>
    <row r="6865">
      <c r="A6865" s="17"/>
      <c r="B6865" s="42">
        <v>0.002911</v>
      </c>
      <c r="C6865" s="43">
        <v>0.152358498</v>
      </c>
    </row>
    <row r="6866">
      <c r="A6866" s="17"/>
      <c r="B6866" s="42">
        <v>0.003015</v>
      </c>
      <c r="C6866" s="43">
        <v>0.134656446</v>
      </c>
    </row>
    <row r="6867">
      <c r="A6867" s="17"/>
      <c r="B6867" s="42">
        <v>0.002943</v>
      </c>
      <c r="C6867" s="43">
        <v>0.205360435</v>
      </c>
    </row>
    <row r="6868">
      <c r="A6868" s="17"/>
      <c r="B6868" s="42">
        <v>0.002962</v>
      </c>
      <c r="C6868" s="43">
        <v>0.135611061</v>
      </c>
    </row>
    <row r="6869">
      <c r="A6869" s="17"/>
      <c r="B6869" s="42">
        <v>0.002955</v>
      </c>
      <c r="C6869" s="43">
        <v>0.224827981</v>
      </c>
    </row>
    <row r="6870">
      <c r="A6870" s="17"/>
      <c r="B6870" s="42">
        <v>0.002949</v>
      </c>
      <c r="C6870" s="43">
        <v>0.181063571</v>
      </c>
    </row>
    <row r="6871">
      <c r="A6871" s="17"/>
      <c r="B6871" s="42">
        <v>0.003017</v>
      </c>
      <c r="C6871" s="43">
        <v>0.161966018</v>
      </c>
    </row>
    <row r="6872">
      <c r="A6872" s="17"/>
      <c r="B6872" s="42">
        <v>0.003019</v>
      </c>
      <c r="C6872" s="43">
        <v>0.219977459</v>
      </c>
    </row>
    <row r="6873">
      <c r="A6873" s="17"/>
      <c r="B6873" s="42">
        <v>0.003017</v>
      </c>
      <c r="C6873" s="43">
        <v>0.261285583</v>
      </c>
    </row>
    <row r="6874">
      <c r="A6874" s="17"/>
      <c r="B6874" s="42">
        <v>0.003164</v>
      </c>
      <c r="C6874" s="43">
        <v>0.220518085</v>
      </c>
    </row>
    <row r="6875">
      <c r="A6875" s="17"/>
      <c r="B6875" s="42">
        <v>0.003389</v>
      </c>
      <c r="C6875" s="43">
        <v>0.222259987</v>
      </c>
    </row>
    <row r="6876">
      <c r="A6876" s="17"/>
      <c r="B6876" s="42">
        <v>0.003652</v>
      </c>
      <c r="C6876" s="43">
        <v>0.250092318</v>
      </c>
    </row>
    <row r="6877">
      <c r="A6877" s="17"/>
      <c r="B6877" s="42">
        <v>0.004099</v>
      </c>
      <c r="C6877" s="43">
        <v>0.165403752</v>
      </c>
    </row>
    <row r="6878">
      <c r="A6878" s="17"/>
      <c r="B6878" s="42">
        <v>0.004535</v>
      </c>
      <c r="C6878" s="43">
        <v>0.186789029</v>
      </c>
    </row>
    <row r="6879">
      <c r="A6879" s="17"/>
      <c r="B6879" s="42">
        <v>0.00527</v>
      </c>
      <c r="C6879" s="43">
        <v>0.124531668</v>
      </c>
    </row>
    <row r="6880">
      <c r="A6880" s="17"/>
      <c r="B6880" s="42">
        <v>0.005958</v>
      </c>
      <c r="C6880" s="43">
        <v>0.227192736</v>
      </c>
    </row>
    <row r="6881">
      <c r="A6881" s="17"/>
      <c r="B6881" s="42">
        <v>0.006703</v>
      </c>
      <c r="C6881" s="43">
        <v>0.160250956</v>
      </c>
    </row>
    <row r="6882">
      <c r="A6882" s="17"/>
      <c r="B6882" s="42">
        <v>0.007252</v>
      </c>
      <c r="C6882" s="43">
        <v>0.307845602</v>
      </c>
    </row>
    <row r="6883">
      <c r="A6883" s="17"/>
      <c r="B6883" s="42">
        <v>0.007773</v>
      </c>
      <c r="C6883" s="43">
        <v>0.215028578</v>
      </c>
    </row>
    <row r="6884">
      <c r="A6884" s="17"/>
      <c r="B6884" s="42">
        <v>0.008076</v>
      </c>
      <c r="C6884" s="43">
        <v>0.232617507</v>
      </c>
    </row>
    <row r="6885">
      <c r="A6885" s="17"/>
      <c r="B6885" s="42">
        <v>0.008324</v>
      </c>
      <c r="C6885" s="43">
        <v>0.143529274</v>
      </c>
    </row>
    <row r="6886">
      <c r="A6886" s="17"/>
      <c r="B6886" s="42">
        <v>0.008382</v>
      </c>
      <c r="C6886" s="43">
        <v>0.174982306</v>
      </c>
    </row>
    <row r="6887">
      <c r="A6887" s="17"/>
      <c r="B6887" s="42">
        <v>0.008361</v>
      </c>
      <c r="C6887" s="43">
        <v>0.127448022</v>
      </c>
    </row>
    <row r="6888">
      <c r="A6888" s="17"/>
      <c r="B6888" s="42">
        <v>0.008164</v>
      </c>
      <c r="C6888" s="43">
        <v>0.144946448</v>
      </c>
    </row>
    <row r="6889">
      <c r="A6889" s="17"/>
      <c r="B6889" s="42">
        <v>0.007902</v>
      </c>
      <c r="C6889" s="43">
        <v>0.15921476</v>
      </c>
    </row>
    <row r="6890">
      <c r="A6890" s="17"/>
      <c r="B6890" s="42">
        <v>0.007298</v>
      </c>
      <c r="C6890" s="43">
        <v>0.14440542</v>
      </c>
    </row>
    <row r="6891">
      <c r="A6891" s="17"/>
      <c r="B6891" s="42">
        <v>0.006714</v>
      </c>
      <c r="C6891" s="43">
        <v>0.14468274</v>
      </c>
    </row>
    <row r="6892">
      <c r="A6892" s="17"/>
      <c r="B6892" s="42">
        <v>0.006152</v>
      </c>
      <c r="C6892" s="43">
        <v>0.190562159</v>
      </c>
    </row>
    <row r="6893">
      <c r="A6893" s="17"/>
      <c r="B6893" s="42">
        <v>0.005503</v>
      </c>
      <c r="C6893" s="43">
        <v>0.186873341</v>
      </c>
    </row>
    <row r="6894">
      <c r="A6894" s="17"/>
      <c r="B6894" s="42">
        <v>0.004918</v>
      </c>
      <c r="C6894" s="43">
        <v>0.144725034</v>
      </c>
    </row>
    <row r="6895">
      <c r="A6895" s="17"/>
      <c r="B6895" s="42">
        <v>0.004491</v>
      </c>
      <c r="C6895" s="43">
        <v>0.147503139</v>
      </c>
    </row>
    <row r="6896">
      <c r="A6896" s="17"/>
      <c r="B6896" s="42">
        <v>0.004208</v>
      </c>
      <c r="C6896" s="43">
        <v>0.136100677</v>
      </c>
    </row>
    <row r="6897">
      <c r="A6897" s="17"/>
      <c r="B6897" s="42">
        <v>0.004018</v>
      </c>
      <c r="C6897" s="43">
        <v>0.120139416</v>
      </c>
    </row>
    <row r="6898">
      <c r="A6898" s="17"/>
      <c r="B6898" s="42">
        <v>0.003989</v>
      </c>
      <c r="C6898" s="43">
        <v>0.15128283</v>
      </c>
    </row>
    <row r="6899">
      <c r="A6899" s="17"/>
      <c r="B6899" s="42">
        <v>0.003895</v>
      </c>
      <c r="C6899" s="43">
        <v>0.16875847</v>
      </c>
    </row>
    <row r="6900">
      <c r="A6900" s="17"/>
      <c r="B6900" s="42">
        <v>0.003956</v>
      </c>
      <c r="C6900" s="43">
        <v>0.190192295</v>
      </c>
    </row>
    <row r="6901">
      <c r="A6901" s="17"/>
      <c r="B6901" s="42">
        <v>0.003937</v>
      </c>
      <c r="C6901" s="43">
        <v>0.101685518</v>
      </c>
    </row>
    <row r="6902">
      <c r="A6902" s="17"/>
      <c r="B6902" s="42">
        <v>0.004087</v>
      </c>
      <c r="C6902" s="43">
        <v>0.176804428</v>
      </c>
    </row>
    <row r="6903">
      <c r="A6903" s="17"/>
      <c r="B6903" s="42">
        <v>0.004154</v>
      </c>
      <c r="C6903" s="43">
        <v>0.129115893</v>
      </c>
    </row>
    <row r="6904">
      <c r="A6904" s="17"/>
      <c r="B6904" s="42">
        <v>0.004141</v>
      </c>
      <c r="C6904" s="43">
        <v>0.13604997</v>
      </c>
    </row>
    <row r="6905">
      <c r="A6905" s="17"/>
      <c r="B6905" s="42">
        <v>0.004262</v>
      </c>
      <c r="C6905" s="43">
        <v>0.148232779</v>
      </c>
    </row>
    <row r="6906">
      <c r="A6906" s="17"/>
      <c r="B6906" s="42">
        <v>0.004242</v>
      </c>
      <c r="C6906" s="43">
        <v>0.230345674</v>
      </c>
    </row>
    <row r="6907">
      <c r="A6907" s="17"/>
      <c r="B6907" s="42">
        <v>0.00406</v>
      </c>
      <c r="C6907" s="43">
        <v>0.128993243</v>
      </c>
    </row>
    <row r="6908">
      <c r="A6908" s="17"/>
      <c r="B6908" s="42">
        <v>0.004194</v>
      </c>
      <c r="C6908" s="43">
        <v>0.126636147</v>
      </c>
    </row>
    <row r="6909">
      <c r="A6909" s="17"/>
      <c r="B6909" s="42">
        <v>0.004068</v>
      </c>
      <c r="C6909" s="43">
        <v>0.167003699</v>
      </c>
    </row>
    <row r="6910">
      <c r="A6910" s="17"/>
      <c r="B6910" s="42">
        <v>0.004101</v>
      </c>
      <c r="C6910" s="43">
        <v>0.140392163</v>
      </c>
    </row>
    <row r="6911">
      <c r="A6911" s="17"/>
      <c r="B6911" s="42">
        <v>0.004136</v>
      </c>
      <c r="C6911" s="43">
        <v>0.209220643</v>
      </c>
    </row>
    <row r="6912">
      <c r="A6912" s="17"/>
      <c r="B6912" s="42">
        <v>0.004079</v>
      </c>
      <c r="C6912" s="43">
        <v>0.121344518</v>
      </c>
    </row>
    <row r="6913">
      <c r="A6913" s="17"/>
      <c r="B6913" s="42">
        <v>0.003948</v>
      </c>
      <c r="C6913" s="43">
        <v>0.225611854</v>
      </c>
    </row>
    <row r="6914">
      <c r="A6914" s="17"/>
      <c r="B6914" s="42">
        <v>0.003792</v>
      </c>
      <c r="C6914" s="43">
        <v>0.191775479</v>
      </c>
    </row>
    <row r="6915">
      <c r="A6915" s="17"/>
      <c r="B6915" s="42">
        <v>0.003823</v>
      </c>
      <c r="C6915" s="43">
        <v>0.229438999</v>
      </c>
    </row>
    <row r="6916">
      <c r="A6916" s="17"/>
      <c r="B6916" s="42">
        <v>0.00382</v>
      </c>
      <c r="C6916" s="43">
        <v>0.216516031</v>
      </c>
    </row>
    <row r="6917">
      <c r="A6917" s="17"/>
      <c r="B6917" s="42">
        <v>0.003756</v>
      </c>
      <c r="C6917" s="43">
        <v>0.205999636</v>
      </c>
    </row>
    <row r="6918">
      <c r="A6918" s="17"/>
      <c r="B6918" s="42">
        <v>0.003872</v>
      </c>
      <c r="C6918" s="43">
        <v>0.238561538</v>
      </c>
    </row>
    <row r="6919">
      <c r="A6919" s="17"/>
      <c r="B6919" s="42">
        <v>0.003925</v>
      </c>
      <c r="C6919" s="43">
        <v>0.204763898</v>
      </c>
    </row>
    <row r="6920">
      <c r="A6920" s="17"/>
      <c r="B6920" s="42">
        <v>0.004048</v>
      </c>
      <c r="C6920" s="43">
        <v>0.183704742</v>
      </c>
    </row>
    <row r="6921">
      <c r="A6921" s="17"/>
      <c r="B6921" s="42">
        <v>0.004052</v>
      </c>
      <c r="C6921" s="43">
        <v>0.125120373</v>
      </c>
    </row>
    <row r="6922">
      <c r="A6922" s="17"/>
      <c r="B6922" s="42">
        <v>0.004144</v>
      </c>
      <c r="C6922" s="43">
        <v>0.218258333</v>
      </c>
    </row>
    <row r="6923">
      <c r="A6923" s="17"/>
      <c r="B6923" s="42">
        <v>0.004271</v>
      </c>
      <c r="C6923" s="43">
        <v>0.123950893</v>
      </c>
    </row>
    <row r="6924">
      <c r="A6924" s="17"/>
      <c r="B6924" s="42">
        <v>0.004185</v>
      </c>
      <c r="C6924" s="43">
        <v>0.144616911</v>
      </c>
    </row>
    <row r="6925">
      <c r="A6925" s="17"/>
      <c r="B6925" s="42">
        <v>0.004176</v>
      </c>
      <c r="C6925" s="43">
        <v>0.198522733</v>
      </c>
    </row>
    <row r="6926">
      <c r="A6926" s="17"/>
      <c r="B6926" s="42">
        <v>0.004298</v>
      </c>
      <c r="C6926" s="43">
        <v>0.23197421</v>
      </c>
    </row>
    <row r="6927">
      <c r="A6927" s="17"/>
      <c r="B6927" s="42">
        <v>0.004124</v>
      </c>
      <c r="C6927" s="43">
        <v>0.167948399</v>
      </c>
    </row>
    <row r="6928">
      <c r="A6928" s="17"/>
      <c r="B6928" s="42">
        <v>0.004291</v>
      </c>
      <c r="C6928" s="43">
        <v>0.14895376</v>
      </c>
    </row>
    <row r="6929">
      <c r="A6929" s="17"/>
      <c r="B6929" s="42">
        <v>0.00429</v>
      </c>
      <c r="C6929" s="43">
        <v>0.104603074</v>
      </c>
    </row>
    <row r="6930">
      <c r="A6930" s="17"/>
      <c r="B6930" s="42">
        <v>0.004132</v>
      </c>
      <c r="C6930" s="43">
        <v>0.189248566</v>
      </c>
    </row>
    <row r="6931">
      <c r="A6931" s="17"/>
      <c r="B6931" s="42">
        <v>0.004257</v>
      </c>
      <c r="C6931" s="43">
        <v>0.215789304</v>
      </c>
    </row>
    <row r="6932">
      <c r="A6932" s="17"/>
      <c r="B6932" s="42">
        <v>0.004206</v>
      </c>
      <c r="C6932" s="43">
        <v>0.111494687</v>
      </c>
    </row>
    <row r="6933">
      <c r="A6933" s="17"/>
      <c r="B6933" s="42">
        <v>0.004329</v>
      </c>
      <c r="C6933" s="43">
        <v>0.114770244</v>
      </c>
    </row>
    <row r="6934">
      <c r="A6934" s="17"/>
      <c r="B6934" s="42">
        <v>0.004309</v>
      </c>
      <c r="C6934" s="43">
        <v>0.133838026</v>
      </c>
    </row>
    <row r="6935">
      <c r="A6935" s="17"/>
      <c r="B6935" s="42">
        <v>0.00447</v>
      </c>
      <c r="C6935" s="43">
        <v>0.163639958</v>
      </c>
    </row>
    <row r="6936">
      <c r="A6936" s="17"/>
      <c r="B6936" s="42">
        <v>0.0044</v>
      </c>
      <c r="C6936" s="43">
        <v>0.272481254</v>
      </c>
    </row>
    <row r="6937">
      <c r="A6937" s="17"/>
      <c r="B6937" s="42">
        <v>0.004564</v>
      </c>
      <c r="C6937" s="43">
        <v>0.136983434</v>
      </c>
    </row>
    <row r="6938">
      <c r="A6938" s="17"/>
      <c r="B6938" s="42">
        <v>0.004568</v>
      </c>
      <c r="C6938" s="43">
        <v>0.184102806</v>
      </c>
    </row>
    <row r="6939">
      <c r="A6939" s="17"/>
      <c r="B6939" s="42">
        <v>0.004769</v>
      </c>
      <c r="C6939" s="43">
        <v>0.202721474</v>
      </c>
    </row>
    <row r="6940">
      <c r="A6940" s="17"/>
      <c r="B6940" s="42">
        <v>0.004826</v>
      </c>
      <c r="C6940" s="43">
        <v>0.088524998</v>
      </c>
    </row>
    <row r="6941">
      <c r="A6941" s="17"/>
      <c r="B6941" s="42">
        <v>0.004892</v>
      </c>
      <c r="C6941" s="43">
        <v>0.220544008</v>
      </c>
    </row>
    <row r="6942">
      <c r="A6942" s="17"/>
      <c r="B6942" s="42">
        <v>0.004976</v>
      </c>
      <c r="C6942" s="43">
        <v>0.129784125</v>
      </c>
    </row>
    <row r="6943">
      <c r="A6943" s="17"/>
      <c r="B6943" s="42">
        <v>0.004981</v>
      </c>
      <c r="C6943" s="43">
        <v>0.28604178</v>
      </c>
    </row>
    <row r="6944">
      <c r="A6944" s="17"/>
      <c r="B6944" s="42">
        <v>0.004938</v>
      </c>
      <c r="C6944" s="43">
        <v>0.167139554</v>
      </c>
    </row>
    <row r="6945">
      <c r="A6945" s="17"/>
      <c r="B6945" s="42">
        <v>0.004931</v>
      </c>
      <c r="C6945" s="43">
        <v>0.158534936</v>
      </c>
    </row>
    <row r="6946">
      <c r="A6946" s="17"/>
      <c r="B6946" s="42">
        <v>0.004831</v>
      </c>
      <c r="C6946" s="43">
        <v>0.119080173</v>
      </c>
    </row>
    <row r="6947">
      <c r="A6947" s="17"/>
      <c r="B6947" s="42">
        <v>0.004999</v>
      </c>
      <c r="C6947" s="43">
        <v>0.14725616</v>
      </c>
    </row>
    <row r="6948">
      <c r="A6948" s="17"/>
      <c r="B6948" s="42">
        <v>0.005005</v>
      </c>
      <c r="C6948" s="43">
        <v>0.157306071</v>
      </c>
    </row>
    <row r="6949">
      <c r="A6949" s="17"/>
      <c r="B6949" s="42">
        <v>0.0049</v>
      </c>
      <c r="C6949" s="43">
        <v>0.217001563</v>
      </c>
    </row>
    <row r="6950">
      <c r="A6950" s="17"/>
      <c r="B6950" s="42">
        <v>0.004867</v>
      </c>
      <c r="C6950" s="43">
        <v>0.161626944</v>
      </c>
    </row>
    <row r="6951">
      <c r="A6951" s="17"/>
      <c r="B6951" s="42">
        <v>0.004759</v>
      </c>
      <c r="C6951" s="43">
        <v>0.215744859</v>
      </c>
    </row>
    <row r="6952">
      <c r="A6952" s="17"/>
      <c r="B6952" s="42">
        <v>0.004656</v>
      </c>
      <c r="C6952" s="43">
        <v>0.199126478</v>
      </c>
    </row>
    <row r="6953">
      <c r="A6953" s="17"/>
      <c r="B6953" s="42">
        <v>0.00462</v>
      </c>
      <c r="C6953" s="43">
        <v>0.18005735</v>
      </c>
    </row>
    <row r="6954">
      <c r="A6954" s="17"/>
      <c r="B6954" s="42">
        <v>0.004558</v>
      </c>
      <c r="C6954" s="43">
        <v>0.166108963</v>
      </c>
    </row>
    <row r="6955">
      <c r="A6955" s="17"/>
      <c r="B6955" s="42">
        <v>0.004493</v>
      </c>
      <c r="C6955" s="43">
        <v>0.130005568</v>
      </c>
    </row>
    <row r="6956">
      <c r="A6956" s="17"/>
      <c r="B6956" s="42">
        <v>0.004409</v>
      </c>
      <c r="C6956" s="43">
        <v>0.130358987</v>
      </c>
    </row>
    <row r="6957">
      <c r="A6957" s="17"/>
      <c r="B6957" s="42">
        <v>0.004325</v>
      </c>
      <c r="C6957" s="43">
        <v>0.128947046</v>
      </c>
    </row>
    <row r="6958">
      <c r="A6958" s="17"/>
      <c r="B6958" s="42">
        <v>0.004379</v>
      </c>
      <c r="C6958" s="43">
        <v>0.308548176</v>
      </c>
    </row>
    <row r="6959">
      <c r="A6959" s="17"/>
      <c r="B6959" s="42">
        <v>0.004288</v>
      </c>
      <c r="C6959" s="43">
        <v>0.140730267</v>
      </c>
    </row>
    <row r="6960">
      <c r="A6960" s="17"/>
      <c r="B6960" s="42">
        <v>0.004306</v>
      </c>
      <c r="C6960" s="43">
        <v>0.236859284</v>
      </c>
    </row>
    <row r="6961">
      <c r="A6961" s="17"/>
      <c r="B6961" s="42">
        <v>0.0042</v>
      </c>
      <c r="C6961" s="43">
        <v>0.17750199</v>
      </c>
    </row>
    <row r="6962">
      <c r="A6962" s="17"/>
      <c r="B6962" s="42">
        <v>0.004321</v>
      </c>
      <c r="C6962" s="43">
        <v>0.129012536</v>
      </c>
    </row>
    <row r="6963">
      <c r="A6963" s="17"/>
      <c r="B6963" s="42">
        <v>0.004359</v>
      </c>
      <c r="C6963" s="43">
        <v>0.121639804</v>
      </c>
    </row>
    <row r="6964">
      <c r="A6964" s="17"/>
      <c r="B6964" s="42">
        <v>0.004337</v>
      </c>
      <c r="C6964" s="43">
        <v>0.187884052</v>
      </c>
    </row>
    <row r="6965">
      <c r="A6965" s="17"/>
      <c r="B6965" s="42">
        <v>0.004299</v>
      </c>
      <c r="C6965" s="43">
        <v>0.120945973</v>
      </c>
    </row>
    <row r="6966">
      <c r="A6966" s="17"/>
      <c r="B6966" s="42">
        <v>0.004378</v>
      </c>
      <c r="C6966" s="43">
        <v>0.170520822</v>
      </c>
    </row>
    <row r="6967">
      <c r="A6967" s="17"/>
      <c r="B6967" s="42">
        <v>0.004418</v>
      </c>
      <c r="C6967" s="43">
        <v>0.204762419</v>
      </c>
    </row>
    <row r="6968">
      <c r="A6968" s="17"/>
      <c r="B6968" s="42">
        <v>0.004561</v>
      </c>
      <c r="C6968" s="43">
        <v>0.146873153</v>
      </c>
    </row>
    <row r="6969">
      <c r="A6969" s="17"/>
      <c r="B6969" s="42">
        <v>0.004605</v>
      </c>
      <c r="C6969" s="43">
        <v>0.157190496</v>
      </c>
    </row>
    <row r="6970">
      <c r="A6970" s="17"/>
      <c r="B6970" s="42">
        <v>0.004548</v>
      </c>
      <c r="C6970" s="43">
        <v>0.131468057</v>
      </c>
    </row>
    <row r="6971">
      <c r="A6971" s="17"/>
      <c r="B6971" s="42">
        <v>0.004538</v>
      </c>
      <c r="C6971" s="43">
        <v>0.12781341</v>
      </c>
    </row>
    <row r="6972">
      <c r="A6972" s="17"/>
      <c r="B6972" s="42">
        <v>0.004675</v>
      </c>
      <c r="C6972" s="43">
        <v>0.137962381</v>
      </c>
    </row>
    <row r="6973">
      <c r="A6973" s="17"/>
      <c r="B6973" s="42">
        <v>0.004864</v>
      </c>
      <c r="C6973" s="43">
        <v>0.155830462</v>
      </c>
    </row>
    <row r="6974">
      <c r="A6974" s="17"/>
      <c r="B6974" s="42">
        <v>0.004942</v>
      </c>
      <c r="C6974" s="43">
        <v>0.150640015</v>
      </c>
    </row>
    <row r="6975">
      <c r="A6975" s="17"/>
      <c r="B6975" s="42">
        <v>0.005119</v>
      </c>
      <c r="C6975" s="43">
        <v>0.183372414</v>
      </c>
    </row>
    <row r="6976">
      <c r="A6976" s="17"/>
      <c r="B6976" s="42">
        <v>0.005284</v>
      </c>
      <c r="C6976" s="43">
        <v>0.13717303</v>
      </c>
    </row>
    <row r="6977">
      <c r="A6977" s="17"/>
      <c r="B6977" s="42">
        <v>0.005434</v>
      </c>
      <c r="C6977" s="43">
        <v>0.260944804</v>
      </c>
    </row>
    <row r="6978">
      <c r="A6978" s="17"/>
      <c r="B6978" s="42">
        <v>0.005639</v>
      </c>
      <c r="C6978" s="43">
        <v>0.142475144</v>
      </c>
    </row>
    <row r="6979">
      <c r="A6979" s="17"/>
      <c r="B6979" s="42">
        <v>0.005904</v>
      </c>
      <c r="C6979" s="43">
        <v>0.196964453</v>
      </c>
    </row>
    <row r="6980">
      <c r="A6980" s="17"/>
      <c r="B6980" s="42">
        <v>0.006251</v>
      </c>
      <c r="C6980" s="43">
        <v>0.235633088</v>
      </c>
    </row>
    <row r="6981">
      <c r="A6981" s="17"/>
      <c r="B6981" s="42">
        <v>0.00654</v>
      </c>
      <c r="C6981" s="43">
        <v>0.159618433</v>
      </c>
    </row>
    <row r="6982">
      <c r="A6982" s="17"/>
      <c r="B6982" s="42">
        <v>0.006983</v>
      </c>
      <c r="C6982" s="43">
        <v>0.096667908</v>
      </c>
    </row>
    <row r="6983">
      <c r="A6983" s="17"/>
      <c r="B6983" s="42">
        <v>0.007262</v>
      </c>
      <c r="C6983" s="43">
        <v>0.247937799</v>
      </c>
    </row>
    <row r="6984">
      <c r="A6984" s="17"/>
      <c r="B6984" s="42">
        <v>0.007851</v>
      </c>
      <c r="C6984" s="43">
        <v>0.109051459</v>
      </c>
    </row>
    <row r="6985">
      <c r="A6985" s="17"/>
      <c r="B6985" s="42">
        <v>0.008294</v>
      </c>
      <c r="C6985" s="43">
        <v>0.260462682</v>
      </c>
    </row>
    <row r="6986">
      <c r="A6986" s="17"/>
      <c r="B6986" s="42">
        <v>0.008765</v>
      </c>
      <c r="C6986" s="43">
        <v>0.140210454</v>
      </c>
    </row>
    <row r="6987">
      <c r="A6987" s="17"/>
      <c r="B6987" s="42">
        <v>0.009304</v>
      </c>
      <c r="C6987" s="43">
        <v>0.103083895</v>
      </c>
    </row>
    <row r="6988">
      <c r="A6988" s="17"/>
      <c r="B6988" s="42">
        <v>0.009558</v>
      </c>
      <c r="C6988" s="43">
        <v>0.162770611</v>
      </c>
    </row>
    <row r="6989">
      <c r="A6989" s="17"/>
      <c r="B6989" s="42">
        <v>0.009848</v>
      </c>
      <c r="C6989" s="43">
        <v>0.175796486</v>
      </c>
    </row>
    <row r="6990">
      <c r="A6990" s="17"/>
      <c r="B6990" s="42">
        <v>0.010132</v>
      </c>
      <c r="C6990" s="43">
        <v>0.34149015</v>
      </c>
    </row>
    <row r="6991">
      <c r="A6991" s="17"/>
      <c r="B6991" s="42">
        <v>0.010172</v>
      </c>
      <c r="C6991" s="43">
        <v>0.13367659</v>
      </c>
    </row>
    <row r="6992">
      <c r="A6992" s="17"/>
      <c r="B6992" s="42">
        <v>0.010149</v>
      </c>
      <c r="C6992" s="43">
        <v>0.175843083</v>
      </c>
    </row>
    <row r="6993">
      <c r="A6993" s="17"/>
      <c r="B6993" s="42">
        <v>0.010142</v>
      </c>
      <c r="C6993" s="43">
        <v>0.182056675</v>
      </c>
    </row>
    <row r="6994">
      <c r="A6994" s="17"/>
      <c r="B6994" s="42">
        <v>0.009857</v>
      </c>
      <c r="C6994" s="43">
        <v>0.171547892</v>
      </c>
    </row>
    <row r="6995">
      <c r="A6995" s="17"/>
      <c r="B6995" s="42">
        <v>0.009676</v>
      </c>
      <c r="C6995" s="43">
        <v>0.138227624</v>
      </c>
    </row>
    <row r="6996">
      <c r="A6996" s="17"/>
      <c r="B6996" s="42">
        <v>0.009193</v>
      </c>
      <c r="C6996" s="43">
        <v>0.124093642</v>
      </c>
    </row>
    <row r="6997">
      <c r="A6997" s="17"/>
      <c r="B6997" s="42">
        <v>0.008764</v>
      </c>
      <c r="C6997" s="43">
        <v>0.144177353</v>
      </c>
    </row>
    <row r="6998">
      <c r="A6998" s="17"/>
      <c r="B6998" s="42">
        <v>0.008283</v>
      </c>
      <c r="C6998" s="43">
        <v>0.220467641</v>
      </c>
    </row>
    <row r="6999">
      <c r="A6999" s="17"/>
      <c r="B6999" s="42">
        <v>0.007445</v>
      </c>
      <c r="C6999" s="43">
        <v>0.166048584</v>
      </c>
    </row>
    <row r="7000">
      <c r="A7000" s="17"/>
      <c r="B7000" s="42">
        <v>0.006735</v>
      </c>
      <c r="C7000" s="43">
        <v>0.169858065</v>
      </c>
    </row>
    <row r="7001">
      <c r="A7001" s="17"/>
      <c r="B7001" s="42">
        <v>0.006008</v>
      </c>
      <c r="C7001" s="43">
        <v>0.115884153</v>
      </c>
    </row>
    <row r="7002">
      <c r="A7002" s="17"/>
      <c r="B7002" s="42">
        <v>0.005288</v>
      </c>
      <c r="C7002" s="43">
        <v>0.094711653</v>
      </c>
    </row>
    <row r="7003">
      <c r="A7003" s="17"/>
      <c r="B7003" s="42">
        <v>0.004583</v>
      </c>
      <c r="C7003" s="43">
        <v>0.103219512</v>
      </c>
    </row>
    <row r="7004">
      <c r="A7004" s="17"/>
      <c r="B7004" s="42">
        <v>0.004133</v>
      </c>
      <c r="C7004" s="43">
        <v>0.131812944</v>
      </c>
    </row>
    <row r="7005">
      <c r="A7005" s="17"/>
      <c r="B7005" s="42">
        <v>0.00374</v>
      </c>
      <c r="C7005" s="43">
        <v>0.124593255</v>
      </c>
    </row>
    <row r="7006">
      <c r="A7006" s="17"/>
      <c r="B7006" s="42">
        <v>0.003315</v>
      </c>
      <c r="C7006" s="43">
        <v>0.119263443</v>
      </c>
    </row>
    <row r="7007">
      <c r="A7007" s="17"/>
      <c r="B7007" s="42">
        <v>0.003094</v>
      </c>
      <c r="C7007" s="43">
        <v>0.163276526</v>
      </c>
    </row>
    <row r="7008">
      <c r="A7008" s="17"/>
      <c r="B7008" s="42">
        <v>0.002979</v>
      </c>
      <c r="C7008" s="43">
        <v>0.204765193</v>
      </c>
    </row>
    <row r="7009">
      <c r="A7009" s="17"/>
      <c r="B7009" s="42">
        <v>0.002803</v>
      </c>
      <c r="C7009" s="43">
        <v>0.126987128</v>
      </c>
    </row>
    <row r="7010">
      <c r="A7010" s="17"/>
      <c r="B7010" s="42">
        <v>0.002719</v>
      </c>
      <c r="C7010" s="43">
        <v>0.119399013</v>
      </c>
    </row>
    <row r="7011">
      <c r="A7011" s="17"/>
      <c r="B7011" s="42">
        <v>0.002744</v>
      </c>
      <c r="C7011" s="43">
        <v>0.133291874</v>
      </c>
    </row>
    <row r="7012">
      <c r="A7012" s="17"/>
      <c r="B7012" s="42">
        <v>0.00257</v>
      </c>
      <c r="C7012" s="43">
        <v>0.237082548</v>
      </c>
    </row>
    <row r="7013">
      <c r="A7013" s="17"/>
      <c r="B7013" s="42">
        <v>0.002743</v>
      </c>
      <c r="C7013" s="43">
        <v>0.210233497</v>
      </c>
    </row>
    <row r="7014">
      <c r="A7014" s="17"/>
      <c r="B7014" s="42">
        <v>0.002599</v>
      </c>
      <c r="C7014" s="43">
        <v>0.123075006</v>
      </c>
    </row>
    <row r="7015">
      <c r="A7015" s="17"/>
      <c r="B7015" s="42">
        <v>0.002616</v>
      </c>
      <c r="C7015" s="43">
        <v>0.1341448</v>
      </c>
    </row>
    <row r="7016">
      <c r="A7016" s="17"/>
      <c r="B7016" s="42">
        <v>0.00263</v>
      </c>
      <c r="C7016" s="43">
        <v>0.118178182</v>
      </c>
    </row>
    <row r="7017">
      <c r="A7017" s="17"/>
      <c r="B7017" s="42">
        <v>0.002535</v>
      </c>
      <c r="C7017" s="43">
        <v>0.198221167</v>
      </c>
    </row>
    <row r="7018">
      <c r="A7018" s="17"/>
      <c r="B7018" s="42">
        <v>0.002562</v>
      </c>
      <c r="C7018" s="43">
        <v>0.115801236</v>
      </c>
    </row>
    <row r="7019">
      <c r="A7019" s="17"/>
      <c r="B7019" s="42">
        <v>0.002556</v>
      </c>
      <c r="C7019" s="43">
        <v>0.127818463</v>
      </c>
    </row>
    <row r="7020">
      <c r="A7020" s="17"/>
      <c r="B7020" s="42">
        <v>0.002516</v>
      </c>
      <c r="C7020" s="43">
        <v>0.260224107</v>
      </c>
    </row>
    <row r="7021">
      <c r="A7021" s="17"/>
      <c r="B7021" s="42">
        <v>0.002462</v>
      </c>
      <c r="C7021" s="43">
        <v>0.179769492</v>
      </c>
    </row>
    <row r="7022">
      <c r="A7022" s="17"/>
      <c r="B7022" s="42">
        <v>0.002569</v>
      </c>
      <c r="C7022" s="43">
        <v>0.135533666</v>
      </c>
    </row>
    <row r="7023">
      <c r="A7023" s="17"/>
      <c r="B7023" s="42">
        <v>0.002478</v>
      </c>
      <c r="C7023" s="43">
        <v>0.120375256</v>
      </c>
    </row>
    <row r="7024">
      <c r="A7024" s="17"/>
      <c r="B7024" s="42">
        <v>0.002415</v>
      </c>
      <c r="C7024" s="43">
        <v>0.12158536</v>
      </c>
    </row>
    <row r="7025">
      <c r="A7025" s="17"/>
      <c r="B7025" s="42">
        <v>0.002532</v>
      </c>
      <c r="C7025" s="43">
        <v>0.142835584</v>
      </c>
    </row>
    <row r="7026">
      <c r="A7026" s="17"/>
      <c r="B7026" s="42">
        <v>0.002385</v>
      </c>
      <c r="C7026" s="43">
        <v>0.127933484</v>
      </c>
    </row>
    <row r="7027">
      <c r="A7027" s="17"/>
      <c r="B7027" s="42">
        <v>0.002479</v>
      </c>
      <c r="C7027" s="43">
        <v>0.137940141</v>
      </c>
    </row>
    <row r="7028">
      <c r="A7028" s="17"/>
      <c r="B7028" s="42">
        <v>0.002403</v>
      </c>
      <c r="C7028" s="43">
        <v>0.233579595</v>
      </c>
    </row>
    <row r="7029">
      <c r="A7029" s="17"/>
      <c r="B7029" s="42">
        <v>0.00255</v>
      </c>
      <c r="C7029" s="43">
        <v>0.142510123</v>
      </c>
    </row>
    <row r="7030">
      <c r="A7030" s="17"/>
      <c r="B7030" s="42">
        <v>0.002565</v>
      </c>
      <c r="C7030" s="43">
        <v>0.257433767</v>
      </c>
    </row>
    <row r="7031">
      <c r="A7031" s="17"/>
      <c r="B7031" s="42">
        <v>0.002578</v>
      </c>
      <c r="C7031" s="43">
        <v>0.115620019</v>
      </c>
    </row>
    <row r="7032">
      <c r="A7032" s="17"/>
      <c r="B7032" s="42">
        <v>0.002477</v>
      </c>
      <c r="C7032" s="43">
        <v>0.165536653</v>
      </c>
    </row>
    <row r="7033">
      <c r="A7033" s="17"/>
      <c r="B7033" s="42">
        <v>0.002486</v>
      </c>
      <c r="C7033" s="43">
        <v>0.130168223</v>
      </c>
    </row>
    <row r="7034">
      <c r="A7034" s="17"/>
      <c r="B7034" s="42">
        <v>0.002472</v>
      </c>
      <c r="C7034" s="43">
        <v>0.166513337</v>
      </c>
    </row>
    <row r="7035">
      <c r="A7035" s="17"/>
      <c r="B7035" s="42">
        <v>0.002587</v>
      </c>
      <c r="C7035" s="43">
        <v>0.24784625</v>
      </c>
    </row>
    <row r="7036">
      <c r="A7036" s="17"/>
      <c r="B7036" s="42">
        <v>0.002575</v>
      </c>
      <c r="C7036" s="43">
        <v>0.156907038</v>
      </c>
    </row>
    <row r="7037">
      <c r="A7037" s="17"/>
      <c r="B7037" s="42">
        <v>0.002616</v>
      </c>
      <c r="C7037" s="43">
        <v>0.209127619</v>
      </c>
    </row>
    <row r="7038">
      <c r="A7038" s="17"/>
      <c r="B7038" s="42">
        <v>0.002606</v>
      </c>
      <c r="C7038" s="43">
        <v>0.138635599</v>
      </c>
    </row>
    <row r="7039">
      <c r="A7039" s="17"/>
      <c r="B7039" s="42">
        <v>0.002664</v>
      </c>
      <c r="C7039" s="43">
        <v>0.128190676</v>
      </c>
    </row>
    <row r="7040">
      <c r="A7040" s="17"/>
      <c r="B7040" s="42">
        <v>0.002567</v>
      </c>
      <c r="C7040" s="43">
        <v>0.208683159</v>
      </c>
    </row>
    <row r="7041">
      <c r="A7041" s="17"/>
      <c r="B7041" s="42">
        <v>0.002475</v>
      </c>
      <c r="C7041" s="43">
        <v>0.175990807</v>
      </c>
    </row>
    <row r="7042">
      <c r="A7042" s="17"/>
      <c r="B7042" s="42">
        <v>0.002473</v>
      </c>
      <c r="C7042" s="43">
        <v>0.097245137</v>
      </c>
    </row>
    <row r="7043">
      <c r="A7043" s="17"/>
      <c r="B7043" s="42">
        <v>0.002567</v>
      </c>
      <c r="C7043" s="43">
        <v>0.187739053</v>
      </c>
    </row>
    <row r="7044">
      <c r="A7044" s="17"/>
      <c r="B7044" s="42">
        <v>0.002394</v>
      </c>
      <c r="C7044" s="43">
        <v>0.117620608</v>
      </c>
    </row>
    <row r="7045">
      <c r="A7045" s="17"/>
      <c r="B7045" s="42">
        <v>0.002524</v>
      </c>
      <c r="C7045" s="43">
        <v>0.167267062</v>
      </c>
    </row>
    <row r="7046">
      <c r="A7046" s="17"/>
      <c r="B7046" s="42">
        <v>0.002465</v>
      </c>
      <c r="C7046" s="43">
        <v>0.18285352</v>
      </c>
    </row>
    <row r="7047">
      <c r="A7047" s="17"/>
      <c r="B7047" s="42">
        <v>0.002287</v>
      </c>
      <c r="C7047" s="43">
        <v>0.199298105</v>
      </c>
    </row>
    <row r="7048">
      <c r="A7048" s="17"/>
      <c r="B7048" s="42">
        <v>0.002388</v>
      </c>
      <c r="C7048" s="43">
        <v>0.198245313</v>
      </c>
    </row>
    <row r="7049">
      <c r="A7049" s="17"/>
      <c r="B7049" s="42">
        <v>0.002299</v>
      </c>
      <c r="C7049" s="43">
        <v>0.115876157</v>
      </c>
    </row>
    <row r="7050">
      <c r="A7050" s="17"/>
      <c r="B7050" s="42">
        <v>0.002242</v>
      </c>
      <c r="C7050" s="43">
        <v>0.11748074</v>
      </c>
    </row>
    <row r="7051">
      <c r="A7051" s="17"/>
      <c r="B7051" s="42">
        <v>0.002195</v>
      </c>
      <c r="C7051" s="43">
        <v>0.246252081</v>
      </c>
    </row>
    <row r="7052">
      <c r="A7052" s="17"/>
      <c r="B7052" s="42">
        <v>0.002082</v>
      </c>
      <c r="C7052" s="43">
        <v>0.140547222</v>
      </c>
    </row>
    <row r="7053">
      <c r="A7053" s="17"/>
      <c r="B7053" s="42">
        <v>0.002112</v>
      </c>
      <c r="C7053" s="43">
        <v>0.283311344</v>
      </c>
    </row>
    <row r="7054">
      <c r="A7054" s="17"/>
      <c r="B7054" s="42">
        <v>0.002061</v>
      </c>
      <c r="C7054" s="43">
        <v>0.234254695</v>
      </c>
    </row>
    <row r="7055">
      <c r="A7055" s="17"/>
      <c r="B7055" s="42">
        <v>0.001986</v>
      </c>
      <c r="C7055" s="43">
        <v>0.176773469</v>
      </c>
    </row>
    <row r="7056">
      <c r="A7056" s="17"/>
      <c r="B7056" s="42">
        <v>0.0021</v>
      </c>
      <c r="C7056" s="43">
        <v>0.150006543</v>
      </c>
    </row>
    <row r="7057">
      <c r="A7057" s="17"/>
      <c r="B7057" s="42">
        <v>0.002156</v>
      </c>
      <c r="C7057" s="43">
        <v>0.238226455</v>
      </c>
    </row>
    <row r="7058">
      <c r="A7058" s="17"/>
      <c r="B7058" s="42">
        <v>0.002144</v>
      </c>
      <c r="C7058" s="43">
        <v>0.138505992</v>
      </c>
    </row>
    <row r="7059">
      <c r="A7059" s="17"/>
      <c r="B7059" s="42">
        <v>0.002152</v>
      </c>
      <c r="C7059" s="43">
        <v>0.269771742</v>
      </c>
    </row>
    <row r="7060">
      <c r="A7060" s="17"/>
      <c r="B7060" s="42">
        <v>0.002288</v>
      </c>
      <c r="C7060" s="43">
        <v>0.113812957</v>
      </c>
    </row>
    <row r="7061">
      <c r="A7061" s="17"/>
      <c r="B7061" s="42">
        <v>0.002186</v>
      </c>
      <c r="C7061" s="43">
        <v>0.222615066</v>
      </c>
    </row>
    <row r="7062">
      <c r="A7062" s="17"/>
      <c r="B7062" s="42">
        <v>0.002316</v>
      </c>
      <c r="C7062" s="43">
        <v>0.139694042</v>
      </c>
    </row>
    <row r="7063">
      <c r="A7063" s="17"/>
      <c r="B7063" s="42">
        <v>0.002219</v>
      </c>
      <c r="C7063" s="43">
        <v>0.120992473</v>
      </c>
    </row>
    <row r="7064">
      <c r="A7064" s="17"/>
      <c r="B7064" s="42">
        <v>0.002288</v>
      </c>
      <c r="C7064" s="43">
        <v>0.145605522</v>
      </c>
    </row>
    <row r="7065">
      <c r="A7065" s="17"/>
      <c r="B7065" s="42">
        <v>0.002405</v>
      </c>
      <c r="C7065" s="43">
        <v>0.124004741</v>
      </c>
    </row>
    <row r="7066">
      <c r="A7066" s="17"/>
      <c r="B7066" s="42">
        <v>0.002344</v>
      </c>
      <c r="C7066" s="43">
        <v>0.306712767</v>
      </c>
    </row>
    <row r="7067">
      <c r="A7067" s="17"/>
      <c r="B7067" s="42">
        <v>0.002273</v>
      </c>
      <c r="C7067" s="43">
        <v>0.114024967</v>
      </c>
    </row>
    <row r="7068">
      <c r="A7068" s="17"/>
      <c r="B7068" s="42">
        <v>0.002323</v>
      </c>
      <c r="C7068" s="43">
        <v>0.176661157</v>
      </c>
    </row>
    <row r="7069">
      <c r="A7069" s="17"/>
      <c r="B7069" s="42">
        <v>0.002234</v>
      </c>
      <c r="C7069" s="43">
        <v>0.176329841</v>
      </c>
    </row>
    <row r="7070">
      <c r="A7070" s="17"/>
      <c r="B7070" s="42">
        <v>0.002305</v>
      </c>
      <c r="C7070" s="43">
        <v>0.261699123</v>
      </c>
    </row>
    <row r="7071">
      <c r="A7071" s="17"/>
      <c r="B7071" s="42">
        <v>0.00225</v>
      </c>
      <c r="C7071" s="43">
        <v>0.188704255</v>
      </c>
    </row>
    <row r="7072">
      <c r="A7072" s="17"/>
      <c r="B7072" s="42">
        <v>0.002247</v>
      </c>
      <c r="C7072" s="43">
        <v>0.145573883</v>
      </c>
    </row>
    <row r="7073">
      <c r="A7073" s="17"/>
      <c r="B7073" s="42">
        <v>0.002225</v>
      </c>
      <c r="C7073" s="43">
        <v>0.219664723</v>
      </c>
    </row>
    <row r="7074">
      <c r="A7074" s="17"/>
      <c r="B7074" s="42">
        <v>0.002273</v>
      </c>
      <c r="C7074" s="43">
        <v>0.106460135</v>
      </c>
    </row>
    <row r="7075">
      <c r="A7075" s="17"/>
      <c r="B7075" s="42">
        <v>0.002263</v>
      </c>
      <c r="C7075" s="43">
        <v>0.301865028</v>
      </c>
    </row>
    <row r="7076">
      <c r="A7076" s="17"/>
      <c r="B7076" s="42">
        <v>0.002137</v>
      </c>
      <c r="C7076" s="43">
        <v>0.239698576</v>
      </c>
    </row>
    <row r="7077">
      <c r="A7077" s="17"/>
      <c r="B7077" s="42">
        <v>0.002175</v>
      </c>
      <c r="C7077" s="43">
        <v>0.134179307</v>
      </c>
    </row>
    <row r="7078">
      <c r="A7078" s="17"/>
      <c r="B7078" s="42">
        <v>0.00203</v>
      </c>
      <c r="C7078" s="43">
        <v>0.23334501</v>
      </c>
    </row>
    <row r="7079">
      <c r="A7079" s="17"/>
      <c r="B7079" s="42">
        <v>0.002163</v>
      </c>
      <c r="C7079" s="43">
        <v>0.183464562</v>
      </c>
    </row>
    <row r="7080">
      <c r="A7080" s="17"/>
      <c r="B7080" s="42">
        <v>0.002073</v>
      </c>
      <c r="C7080" s="43">
        <v>0.124901957</v>
      </c>
    </row>
    <row r="7081">
      <c r="A7081" s="17"/>
      <c r="B7081" s="42">
        <v>0.002194</v>
      </c>
      <c r="C7081" s="43">
        <v>0.152344356</v>
      </c>
    </row>
    <row r="7082">
      <c r="A7082" s="17"/>
      <c r="B7082" s="42">
        <v>0.002259</v>
      </c>
      <c r="C7082" s="43">
        <v>0.2082856</v>
      </c>
    </row>
    <row r="7083">
      <c r="A7083" s="17"/>
      <c r="B7083" s="42">
        <v>0.002252</v>
      </c>
      <c r="C7083" s="43">
        <v>0.238693568</v>
      </c>
    </row>
    <row r="7084">
      <c r="A7084" s="17"/>
      <c r="B7084" s="42">
        <v>0.00249</v>
      </c>
      <c r="C7084" s="43">
        <v>0.199399467</v>
      </c>
    </row>
    <row r="7085">
      <c r="A7085" s="17"/>
      <c r="B7085" s="42">
        <v>0.002509</v>
      </c>
      <c r="C7085" s="43">
        <v>0.160564818</v>
      </c>
    </row>
    <row r="7086">
      <c r="A7086" s="17"/>
      <c r="B7086" s="42">
        <v>0.002674</v>
      </c>
      <c r="C7086" s="43">
        <v>0.187199963</v>
      </c>
    </row>
    <row r="7087">
      <c r="A7087" s="17"/>
      <c r="B7087" s="42">
        <v>0.002662</v>
      </c>
      <c r="C7087" s="43">
        <v>0.225714723</v>
      </c>
    </row>
    <row r="7088">
      <c r="A7088" s="17"/>
      <c r="B7088" s="42">
        <v>0.002872</v>
      </c>
      <c r="C7088" s="43">
        <v>0.183510378</v>
      </c>
    </row>
    <row r="7089">
      <c r="A7089" s="17"/>
      <c r="B7089" s="42">
        <v>0.002835</v>
      </c>
      <c r="C7089" s="43">
        <v>0.231945672</v>
      </c>
    </row>
    <row r="7090">
      <c r="A7090" s="17"/>
      <c r="B7090" s="42">
        <v>0.003082</v>
      </c>
      <c r="C7090" s="43">
        <v>0.216446163</v>
      </c>
    </row>
    <row r="7091">
      <c r="A7091" s="17"/>
      <c r="B7091" s="42">
        <v>0.003413</v>
      </c>
      <c r="C7091" s="43">
        <v>0.159397084</v>
      </c>
    </row>
    <row r="7092">
      <c r="A7092" s="17"/>
      <c r="B7092" s="42">
        <v>0.003531</v>
      </c>
      <c r="C7092" s="43">
        <v>0.193664021</v>
      </c>
    </row>
    <row r="7093">
      <c r="A7093" s="17"/>
      <c r="B7093" s="42">
        <v>0.003876</v>
      </c>
      <c r="C7093" s="43">
        <v>0.095399075</v>
      </c>
    </row>
    <row r="7094">
      <c r="A7094" s="17"/>
      <c r="B7094" s="42">
        <v>0.004257</v>
      </c>
      <c r="C7094" s="43">
        <v>0.180467376</v>
      </c>
    </row>
    <row r="7095">
      <c r="A7095" s="17"/>
      <c r="B7095" s="42">
        <v>0.004584</v>
      </c>
      <c r="C7095" s="43">
        <v>0.134576072</v>
      </c>
    </row>
    <row r="7096">
      <c r="A7096" s="17"/>
      <c r="B7096" s="42">
        <v>0.004924</v>
      </c>
      <c r="C7096" s="43">
        <v>0.141987398</v>
      </c>
    </row>
    <row r="7097">
      <c r="A7097" s="17"/>
      <c r="B7097" s="42">
        <v>0.005336</v>
      </c>
      <c r="C7097" s="43">
        <v>0.175649907</v>
      </c>
    </row>
    <row r="7098">
      <c r="A7098" s="17"/>
      <c r="B7098" s="42">
        <v>0.005726</v>
      </c>
      <c r="C7098" s="43">
        <v>0.125756251</v>
      </c>
    </row>
    <row r="7099">
      <c r="A7099" s="17"/>
      <c r="B7099" s="42">
        <v>0.005944</v>
      </c>
      <c r="C7099" s="43">
        <v>0.209501594</v>
      </c>
    </row>
    <row r="7100">
      <c r="A7100" s="17"/>
      <c r="B7100" s="42">
        <v>0.00618</v>
      </c>
      <c r="C7100" s="43">
        <v>0.137819921</v>
      </c>
    </row>
    <row r="7101">
      <c r="A7101" s="17"/>
      <c r="B7101" s="42">
        <v>0.006574</v>
      </c>
      <c r="C7101" s="43">
        <v>0.163992509</v>
      </c>
    </row>
    <row r="7102">
      <c r="A7102" s="17"/>
      <c r="B7102" s="42">
        <v>0.00671</v>
      </c>
      <c r="C7102" s="43">
        <v>0.12148736</v>
      </c>
    </row>
    <row r="7103">
      <c r="A7103" s="17"/>
      <c r="B7103" s="42">
        <v>0.006833</v>
      </c>
      <c r="C7103" s="43">
        <v>0.164402802</v>
      </c>
    </row>
    <row r="7104">
      <c r="A7104" s="17"/>
      <c r="B7104" s="42">
        <v>0.00684</v>
      </c>
      <c r="C7104" s="43">
        <v>0.14468054</v>
      </c>
    </row>
    <row r="7105">
      <c r="A7105" s="17"/>
      <c r="B7105" s="42">
        <v>0.006712</v>
      </c>
      <c r="C7105" s="43">
        <v>0.166849458</v>
      </c>
    </row>
    <row r="7106">
      <c r="A7106" s="17"/>
      <c r="B7106" s="42">
        <v>0.006732</v>
      </c>
      <c r="C7106" s="43">
        <v>0.123153837</v>
      </c>
    </row>
    <row r="7107">
      <c r="A7107" s="17"/>
      <c r="B7107" s="42">
        <v>0.006689</v>
      </c>
      <c r="C7107" s="43">
        <v>0.196353312</v>
      </c>
    </row>
    <row r="7108">
      <c r="A7108" s="17"/>
      <c r="B7108" s="42">
        <v>0.006467</v>
      </c>
      <c r="C7108" s="43">
        <v>0.128835264</v>
      </c>
    </row>
    <row r="7109">
      <c r="A7109" s="17"/>
      <c r="B7109" s="42">
        <v>0.006175</v>
      </c>
      <c r="C7109" s="43">
        <v>0.195541342</v>
      </c>
    </row>
    <row r="7110">
      <c r="A7110" s="17"/>
      <c r="B7110" s="42">
        <v>0.005782</v>
      </c>
      <c r="C7110" s="43">
        <v>0.149901644</v>
      </c>
    </row>
    <row r="7111">
      <c r="A7111" s="17"/>
      <c r="B7111" s="42">
        <v>0.005357</v>
      </c>
      <c r="C7111" s="43">
        <v>0.216083157</v>
      </c>
    </row>
    <row r="7112">
      <c r="A7112" s="17"/>
      <c r="B7112" s="42">
        <v>0.004832</v>
      </c>
      <c r="C7112" s="43">
        <v>0.102765379</v>
      </c>
    </row>
    <row r="7113">
      <c r="A7113" s="17"/>
      <c r="B7113" s="42">
        <v>0.004503</v>
      </c>
      <c r="C7113" s="43">
        <v>0.203195866</v>
      </c>
    </row>
    <row r="7114">
      <c r="A7114" s="17"/>
      <c r="B7114" s="42">
        <v>0.004079</v>
      </c>
      <c r="C7114" s="43">
        <v>0.156291622</v>
      </c>
    </row>
    <row r="7115">
      <c r="A7115" s="17"/>
      <c r="B7115" s="42">
        <v>0.004069</v>
      </c>
      <c r="C7115" s="43">
        <v>0.13793299</v>
      </c>
    </row>
    <row r="7116">
      <c r="A7116" s="17"/>
      <c r="B7116" s="42">
        <v>0.003832</v>
      </c>
      <c r="C7116" s="43">
        <v>0.15763945</v>
      </c>
    </row>
    <row r="7117">
      <c r="A7117" s="17"/>
      <c r="B7117" s="42">
        <v>0.003568</v>
      </c>
      <c r="C7117" s="43">
        <v>0.175875887</v>
      </c>
    </row>
    <row r="7118">
      <c r="A7118" s="17"/>
      <c r="B7118" s="42">
        <v>0.003472</v>
      </c>
      <c r="C7118" s="43">
        <v>0.126037558</v>
      </c>
    </row>
    <row r="7119">
      <c r="A7119" s="17"/>
      <c r="B7119" s="42">
        <v>0.003277</v>
      </c>
      <c r="C7119" s="43">
        <v>0.167029611</v>
      </c>
    </row>
    <row r="7120">
      <c r="A7120" s="17"/>
      <c r="B7120" s="42">
        <v>0.003223</v>
      </c>
      <c r="C7120" s="43">
        <v>0.252140563</v>
      </c>
    </row>
    <row r="7121">
      <c r="A7121" s="17"/>
      <c r="B7121" s="42">
        <v>0.002995</v>
      </c>
      <c r="C7121" s="43">
        <v>0.177573487</v>
      </c>
    </row>
    <row r="7122">
      <c r="A7122" s="17"/>
      <c r="B7122" s="42">
        <v>0.002894</v>
      </c>
      <c r="C7122" s="43">
        <v>0.170969581</v>
      </c>
    </row>
    <row r="7123">
      <c r="A7123" s="17"/>
      <c r="B7123" s="42">
        <v>0.002835</v>
      </c>
      <c r="C7123" s="43">
        <v>0.171365426</v>
      </c>
    </row>
    <row r="7124">
      <c r="A7124" s="17"/>
      <c r="B7124" s="42">
        <v>0.002678</v>
      </c>
      <c r="C7124" s="43">
        <v>0.092739305</v>
      </c>
    </row>
    <row r="7125">
      <c r="A7125" s="17"/>
      <c r="B7125" s="42">
        <v>0.002907</v>
      </c>
      <c r="C7125" s="43">
        <v>0.13051832</v>
      </c>
    </row>
    <row r="7126">
      <c r="A7126" s="17"/>
      <c r="B7126" s="42">
        <v>0.002851</v>
      </c>
      <c r="C7126" s="43">
        <v>0.159507351</v>
      </c>
    </row>
    <row r="7127">
      <c r="A7127" s="17"/>
      <c r="B7127" s="42">
        <v>0.002879</v>
      </c>
      <c r="C7127" s="43">
        <v>0.243119975</v>
      </c>
    </row>
    <row r="7128">
      <c r="A7128" s="17"/>
      <c r="B7128" s="42">
        <v>0.002863</v>
      </c>
      <c r="C7128" s="43">
        <v>0.138852631</v>
      </c>
    </row>
    <row r="7129">
      <c r="A7129" s="17"/>
      <c r="B7129" s="42">
        <v>0.002912</v>
      </c>
      <c r="C7129" s="43">
        <v>0.191699814</v>
      </c>
    </row>
    <row r="7130">
      <c r="A7130" s="17"/>
      <c r="B7130" s="42">
        <v>0.002882</v>
      </c>
      <c r="C7130" s="43">
        <v>0.1254994</v>
      </c>
    </row>
    <row r="7131">
      <c r="A7131" s="17"/>
      <c r="B7131" s="42">
        <v>0.003001</v>
      </c>
      <c r="C7131" s="43">
        <v>0.161789794</v>
      </c>
    </row>
    <row r="7132">
      <c r="A7132" s="17"/>
      <c r="B7132" s="42">
        <v>0.00308</v>
      </c>
      <c r="C7132" s="43">
        <v>0.122720923</v>
      </c>
    </row>
    <row r="7133">
      <c r="A7133" s="17"/>
      <c r="B7133" s="42">
        <v>0.002974</v>
      </c>
      <c r="C7133" s="43">
        <v>0.359455538</v>
      </c>
    </row>
    <row r="7134">
      <c r="A7134" s="17"/>
      <c r="B7134" s="42">
        <v>0.002943</v>
      </c>
      <c r="C7134" s="43">
        <v>0.276007998</v>
      </c>
    </row>
    <row r="7135">
      <c r="A7135" s="17"/>
      <c r="B7135" s="42">
        <v>0.003027</v>
      </c>
      <c r="C7135" s="43">
        <v>0.152957262</v>
      </c>
    </row>
    <row r="7136">
      <c r="A7136" s="17"/>
      <c r="B7136" s="42">
        <v>0.00301</v>
      </c>
      <c r="C7136" s="43">
        <v>0.123317132</v>
      </c>
    </row>
    <row r="7137">
      <c r="A7137" s="17"/>
      <c r="B7137" s="42">
        <v>0.003104</v>
      </c>
      <c r="C7137" s="43">
        <v>0.16963966</v>
      </c>
    </row>
    <row r="7138">
      <c r="A7138" s="17"/>
      <c r="B7138" s="42">
        <v>0.003015</v>
      </c>
      <c r="C7138" s="43">
        <v>0.165721947</v>
      </c>
    </row>
    <row r="7139">
      <c r="A7139" s="17"/>
      <c r="B7139" s="42">
        <v>0.002983</v>
      </c>
      <c r="C7139" s="43">
        <v>0.161890337</v>
      </c>
    </row>
    <row r="7140">
      <c r="A7140" s="17"/>
      <c r="B7140" s="42">
        <v>0.003001</v>
      </c>
      <c r="C7140" s="43">
        <v>0.168979119</v>
      </c>
    </row>
    <row r="7141">
      <c r="A7141" s="17"/>
      <c r="B7141" s="42">
        <v>0.003019</v>
      </c>
      <c r="C7141" s="43">
        <v>0.137752471</v>
      </c>
    </row>
    <row r="7142">
      <c r="A7142" s="17"/>
      <c r="B7142" s="42">
        <v>0.002913</v>
      </c>
      <c r="C7142" s="43">
        <v>0.106926591</v>
      </c>
    </row>
    <row r="7143">
      <c r="A7143" s="17"/>
      <c r="B7143" s="42">
        <v>0.002983</v>
      </c>
      <c r="C7143" s="43">
        <v>0.236549771</v>
      </c>
    </row>
    <row r="7144">
      <c r="A7144" s="17"/>
      <c r="B7144" s="42">
        <v>0.002792</v>
      </c>
      <c r="C7144" s="43">
        <v>0.155816965</v>
      </c>
    </row>
    <row r="7145">
      <c r="A7145" s="17"/>
      <c r="B7145" s="42">
        <v>0.002955</v>
      </c>
      <c r="C7145" s="43">
        <v>0.167451879</v>
      </c>
    </row>
    <row r="7146">
      <c r="A7146" s="17"/>
      <c r="B7146" s="42">
        <v>0.002825</v>
      </c>
      <c r="C7146" s="43">
        <v>0.139120329</v>
      </c>
    </row>
    <row r="7147">
      <c r="A7147" s="17"/>
      <c r="B7147" s="42">
        <v>0.003063</v>
      </c>
      <c r="C7147" s="43">
        <v>0.251651347</v>
      </c>
    </row>
    <row r="7148">
      <c r="A7148" s="17"/>
      <c r="B7148" s="42">
        <v>0.002822</v>
      </c>
      <c r="C7148" s="43">
        <v>0.131272493</v>
      </c>
    </row>
    <row r="7149">
      <c r="A7149" s="17"/>
      <c r="B7149" s="42">
        <v>0.002839</v>
      </c>
      <c r="C7149" s="43">
        <v>0.128886077</v>
      </c>
    </row>
    <row r="7150">
      <c r="A7150" s="17"/>
      <c r="B7150" s="42">
        <v>0.002891</v>
      </c>
      <c r="C7150" s="43">
        <v>0.253576528</v>
      </c>
    </row>
    <row r="7151">
      <c r="A7151" s="17"/>
      <c r="B7151" s="42">
        <v>0.002865</v>
      </c>
      <c r="C7151" s="43">
        <v>0.133594224</v>
      </c>
    </row>
    <row r="7152">
      <c r="A7152" s="17"/>
      <c r="B7152" s="42">
        <v>0.002783</v>
      </c>
      <c r="C7152" s="43">
        <v>0.199361904</v>
      </c>
    </row>
    <row r="7153">
      <c r="A7153" s="17"/>
      <c r="B7153" s="42">
        <v>0.002654</v>
      </c>
      <c r="C7153" s="43">
        <v>0.193348799</v>
      </c>
    </row>
    <row r="7154">
      <c r="A7154" s="17"/>
      <c r="B7154" s="42">
        <v>0.002711</v>
      </c>
      <c r="C7154" s="43">
        <v>0.154464834</v>
      </c>
    </row>
    <row r="7155">
      <c r="A7155" s="17"/>
      <c r="B7155" s="42">
        <v>0.002816</v>
      </c>
      <c r="C7155" s="43">
        <v>0.135788785</v>
      </c>
    </row>
    <row r="7156">
      <c r="A7156" s="17"/>
      <c r="B7156" s="42">
        <v>0.00274</v>
      </c>
      <c r="C7156" s="43">
        <v>0.137989069</v>
      </c>
    </row>
    <row r="7157">
      <c r="A7157" s="17"/>
      <c r="B7157" s="42">
        <v>0.002637</v>
      </c>
      <c r="C7157" s="43">
        <v>0.160137332</v>
      </c>
    </row>
    <row r="7158">
      <c r="A7158" s="17"/>
      <c r="B7158" s="42">
        <v>0.002579</v>
      </c>
      <c r="C7158" s="43">
        <v>0.171487681</v>
      </c>
    </row>
    <row r="7159">
      <c r="A7159" s="17"/>
      <c r="B7159" s="42">
        <v>0.00268</v>
      </c>
      <c r="C7159" s="43">
        <v>0.120509219</v>
      </c>
    </row>
    <row r="7160">
      <c r="A7160" s="17"/>
      <c r="B7160" s="42">
        <v>0.00275</v>
      </c>
      <c r="C7160" s="43">
        <v>0.15449503</v>
      </c>
    </row>
    <row r="7161">
      <c r="A7161" s="17"/>
      <c r="B7161" s="42">
        <v>0.002781</v>
      </c>
      <c r="C7161" s="43">
        <v>0.203178084</v>
      </c>
    </row>
    <row r="7162">
      <c r="A7162" s="17"/>
      <c r="B7162" s="42">
        <v>0.002871</v>
      </c>
      <c r="C7162" s="43">
        <v>0.188060757</v>
      </c>
    </row>
    <row r="7163">
      <c r="A7163" s="17"/>
      <c r="B7163" s="42">
        <v>0.002922</v>
      </c>
      <c r="C7163" s="43">
        <v>0.145102619</v>
      </c>
    </row>
    <row r="7164">
      <c r="A7164" s="17"/>
      <c r="B7164" s="42">
        <v>0.002888</v>
      </c>
      <c r="C7164" s="43">
        <v>0.133472006</v>
      </c>
    </row>
    <row r="7165">
      <c r="A7165" s="17"/>
      <c r="B7165" s="42">
        <v>0.002899</v>
      </c>
      <c r="C7165" s="43">
        <v>0.14919425</v>
      </c>
    </row>
    <row r="7166">
      <c r="A7166" s="17"/>
      <c r="B7166" s="42">
        <v>0.003091</v>
      </c>
      <c r="C7166" s="43">
        <v>0.273865327</v>
      </c>
    </row>
    <row r="7167">
      <c r="A7167" s="17"/>
      <c r="B7167" s="42">
        <v>0.003096</v>
      </c>
      <c r="C7167" s="43">
        <v>0.148746867</v>
      </c>
    </row>
    <row r="7168">
      <c r="A7168" s="17"/>
      <c r="B7168" s="42">
        <v>0.003164</v>
      </c>
      <c r="C7168" s="43">
        <v>0.368054265</v>
      </c>
    </row>
    <row r="7169">
      <c r="A7169" s="17"/>
      <c r="B7169" s="42">
        <v>0.003303</v>
      </c>
      <c r="C7169" s="43">
        <v>0.208563541</v>
      </c>
    </row>
    <row r="7170">
      <c r="A7170" s="17"/>
      <c r="B7170" s="42">
        <v>0.003355</v>
      </c>
      <c r="C7170" s="43">
        <v>0.203291641</v>
      </c>
    </row>
    <row r="7171">
      <c r="A7171" s="17"/>
      <c r="B7171" s="42">
        <v>0.003247</v>
      </c>
      <c r="C7171" s="43">
        <v>0.249119328</v>
      </c>
    </row>
    <row r="7172">
      <c r="A7172" s="17"/>
      <c r="B7172" s="42">
        <v>0.003286</v>
      </c>
      <c r="C7172" s="43">
        <v>0.144998439</v>
      </c>
    </row>
    <row r="7173">
      <c r="A7173" s="17"/>
      <c r="B7173" s="42">
        <v>0.003302</v>
      </c>
      <c r="C7173" s="43">
        <v>0.138080639</v>
      </c>
    </row>
    <row r="7174">
      <c r="A7174" s="17"/>
      <c r="B7174" s="42">
        <v>0.00338</v>
      </c>
      <c r="C7174" s="43">
        <v>0.162614486</v>
      </c>
    </row>
    <row r="7175">
      <c r="A7175" s="17"/>
      <c r="B7175" s="42">
        <v>0.003464</v>
      </c>
      <c r="C7175" s="43">
        <v>0.146260237</v>
      </c>
    </row>
    <row r="7176">
      <c r="A7176" s="17"/>
      <c r="B7176" s="42">
        <v>0.003566</v>
      </c>
      <c r="C7176" s="43">
        <v>0.135940115</v>
      </c>
    </row>
    <row r="7177">
      <c r="A7177" s="17"/>
      <c r="B7177" s="42">
        <v>0.00379</v>
      </c>
      <c r="C7177" s="43">
        <v>0.216277402</v>
      </c>
    </row>
    <row r="7178">
      <c r="A7178" s="17"/>
      <c r="B7178" s="42">
        <v>0.003813</v>
      </c>
      <c r="C7178" s="43">
        <v>0.144790097</v>
      </c>
    </row>
    <row r="7179">
      <c r="A7179" s="17"/>
      <c r="B7179" s="42">
        <v>0.003982</v>
      </c>
      <c r="C7179" s="43">
        <v>0.128281021</v>
      </c>
    </row>
    <row r="7180">
      <c r="A7180" s="17"/>
      <c r="B7180" s="42">
        <v>0.003991</v>
      </c>
      <c r="C7180" s="43">
        <v>0.226633703</v>
      </c>
    </row>
    <row r="7181">
      <c r="A7181" s="17"/>
      <c r="B7181" s="42">
        <v>0.004097</v>
      </c>
      <c r="C7181" s="43">
        <v>0.154203854</v>
      </c>
    </row>
    <row r="7182">
      <c r="A7182" s="17"/>
      <c r="B7182" s="42">
        <v>0.004101</v>
      </c>
      <c r="C7182" s="43">
        <v>0.197944676</v>
      </c>
    </row>
    <row r="7183">
      <c r="A7183" s="17"/>
      <c r="B7183" s="42">
        <v>0.004234</v>
      </c>
      <c r="C7183" s="43">
        <v>0.130302248</v>
      </c>
    </row>
    <row r="7184">
      <c r="A7184" s="17"/>
      <c r="B7184" s="42">
        <v>0.004254</v>
      </c>
      <c r="C7184" s="43">
        <v>0.130287233</v>
      </c>
    </row>
    <row r="7185">
      <c r="A7185" s="17"/>
      <c r="B7185" s="42">
        <v>0.004248</v>
      </c>
      <c r="C7185" s="43">
        <v>0.113983141</v>
      </c>
    </row>
    <row r="7186">
      <c r="A7186" s="17"/>
      <c r="B7186" s="42">
        <v>0.004264</v>
      </c>
      <c r="C7186" s="43">
        <v>0.166264128</v>
      </c>
    </row>
    <row r="7187">
      <c r="A7187" s="17"/>
      <c r="B7187" s="42">
        <v>0.004402</v>
      </c>
      <c r="C7187" s="43">
        <v>0.144085092</v>
      </c>
    </row>
    <row r="7188">
      <c r="A7188" s="17"/>
      <c r="B7188" s="42">
        <v>0.004342</v>
      </c>
      <c r="C7188" s="43">
        <v>0.201075993</v>
      </c>
    </row>
    <row r="7189">
      <c r="A7189" s="17"/>
      <c r="B7189" s="42">
        <v>0.004458</v>
      </c>
      <c r="C7189" s="43">
        <v>0.311597195</v>
      </c>
    </row>
    <row r="7190">
      <c r="A7190" s="17"/>
      <c r="B7190" s="42">
        <v>0.004721</v>
      </c>
      <c r="C7190" s="43">
        <v>0.148204461</v>
      </c>
    </row>
    <row r="7191">
      <c r="A7191" s="17"/>
      <c r="B7191" s="42">
        <v>0.004922</v>
      </c>
      <c r="C7191" s="43">
        <v>0.175519818</v>
      </c>
    </row>
    <row r="7192">
      <c r="A7192" s="17"/>
      <c r="B7192" s="42">
        <v>0.005062</v>
      </c>
      <c r="C7192" s="43">
        <v>0.199624716</v>
      </c>
    </row>
    <row r="7193">
      <c r="A7193" s="17"/>
      <c r="B7193" s="42">
        <v>0.005144</v>
      </c>
      <c r="C7193" s="43">
        <v>0.19531414</v>
      </c>
    </row>
    <row r="7194">
      <c r="A7194" s="17"/>
      <c r="B7194" s="42">
        <v>0.005266</v>
      </c>
      <c r="C7194" s="43">
        <v>0.206033676</v>
      </c>
    </row>
    <row r="7195">
      <c r="A7195" s="17"/>
      <c r="B7195" s="42">
        <v>0.0052</v>
      </c>
      <c r="C7195" s="43">
        <v>0.11145139</v>
      </c>
    </row>
    <row r="7196">
      <c r="A7196" s="17"/>
      <c r="B7196" s="42">
        <v>0.005056</v>
      </c>
      <c r="C7196" s="43">
        <v>0.139775745</v>
      </c>
    </row>
    <row r="7197">
      <c r="A7197" s="17"/>
      <c r="B7197" s="42">
        <v>0.005081</v>
      </c>
      <c r="C7197" s="43">
        <v>0.14424655</v>
      </c>
    </row>
    <row r="7198">
      <c r="A7198" s="17"/>
      <c r="B7198" s="42">
        <v>0.005017</v>
      </c>
      <c r="C7198" s="43">
        <v>0.201396127</v>
      </c>
    </row>
    <row r="7199">
      <c r="A7199" s="17"/>
      <c r="B7199" s="42">
        <v>0.00484</v>
      </c>
      <c r="C7199" s="43">
        <v>0.246179905</v>
      </c>
    </row>
    <row r="7200">
      <c r="A7200" s="17"/>
      <c r="B7200" s="42">
        <v>0.004777</v>
      </c>
      <c r="C7200" s="43">
        <v>0.1863045</v>
      </c>
    </row>
    <row r="7201">
      <c r="A7201" s="17"/>
      <c r="B7201" s="42">
        <v>0.004623</v>
      </c>
      <c r="C7201" s="43">
        <v>0.138032246</v>
      </c>
    </row>
    <row r="7202">
      <c r="A7202" s="17"/>
      <c r="B7202" s="42">
        <v>0.004328</v>
      </c>
      <c r="C7202" s="43">
        <v>0.130149309</v>
      </c>
    </row>
    <row r="7203">
      <c r="A7203" s="17"/>
      <c r="B7203" s="42">
        <v>0.004137</v>
      </c>
      <c r="C7203" s="43">
        <v>0.237659923</v>
      </c>
    </row>
    <row r="7204">
      <c r="A7204" s="17"/>
      <c r="B7204" s="42">
        <v>0.003863</v>
      </c>
      <c r="C7204" s="43">
        <v>0.257564472</v>
      </c>
    </row>
    <row r="7205">
      <c r="A7205" s="17"/>
      <c r="B7205" s="42">
        <v>0.003533</v>
      </c>
      <c r="C7205" s="43">
        <v>0.133892068</v>
      </c>
    </row>
    <row r="7206">
      <c r="A7206" s="17"/>
      <c r="B7206" s="42">
        <v>0.003338</v>
      </c>
      <c r="C7206" s="43">
        <v>0.134579436</v>
      </c>
    </row>
    <row r="7207">
      <c r="A7207" s="17"/>
      <c r="B7207" s="42">
        <v>0.003291</v>
      </c>
      <c r="C7207" s="43">
        <v>0.183769626</v>
      </c>
    </row>
    <row r="7208">
      <c r="A7208" s="17"/>
      <c r="B7208" s="42">
        <v>0.003178</v>
      </c>
      <c r="C7208" s="43">
        <v>0.273904967</v>
      </c>
    </row>
    <row r="7209">
      <c r="A7209" s="17"/>
      <c r="B7209" s="42">
        <v>0.003084</v>
      </c>
      <c r="C7209" s="43">
        <v>0.129999497</v>
      </c>
    </row>
    <row r="7210">
      <c r="A7210" s="17"/>
      <c r="B7210" s="42">
        <v>0.003119</v>
      </c>
      <c r="C7210" s="43">
        <v>0.238824778</v>
      </c>
    </row>
    <row r="7211">
      <c r="A7211" s="17"/>
      <c r="B7211" s="42">
        <v>0.003113</v>
      </c>
      <c r="C7211" s="43">
        <v>0.139641101</v>
      </c>
    </row>
    <row r="7212">
      <c r="A7212" s="17"/>
      <c r="B7212" s="42">
        <v>0.003114</v>
      </c>
      <c r="C7212" s="43">
        <v>0.197206253</v>
      </c>
    </row>
    <row r="7213">
      <c r="A7213" s="17"/>
      <c r="B7213" s="42">
        <v>0.003081</v>
      </c>
      <c r="C7213" s="43">
        <v>0.275757497</v>
      </c>
    </row>
    <row r="7214">
      <c r="A7214" s="17"/>
      <c r="B7214" s="42">
        <v>0.00298</v>
      </c>
      <c r="C7214" s="43">
        <v>0.139585408</v>
      </c>
    </row>
    <row r="7215">
      <c r="A7215" s="17"/>
      <c r="B7215" s="42">
        <v>0.002991</v>
      </c>
      <c r="C7215" s="43">
        <v>0.136128856</v>
      </c>
    </row>
    <row r="7216">
      <c r="A7216" s="17"/>
      <c r="B7216" s="42">
        <v>0.002988</v>
      </c>
      <c r="C7216" s="43">
        <v>0.1602296</v>
      </c>
    </row>
    <row r="7217">
      <c r="A7217" s="17"/>
      <c r="B7217" s="42">
        <v>0.002985</v>
      </c>
      <c r="C7217" s="43">
        <v>0.127361783</v>
      </c>
    </row>
    <row r="7218">
      <c r="A7218" s="17"/>
      <c r="B7218" s="42">
        <v>0.002908</v>
      </c>
      <c r="C7218" s="43">
        <v>0.197169658</v>
      </c>
    </row>
    <row r="7219">
      <c r="A7219" s="17"/>
      <c r="B7219" s="42">
        <v>0.002821</v>
      </c>
      <c r="C7219" s="43">
        <v>0.102509362</v>
      </c>
    </row>
    <row r="7220">
      <c r="A7220" s="17"/>
      <c r="B7220" s="42">
        <v>0.002833</v>
      </c>
      <c r="C7220" s="43">
        <v>0.134166998</v>
      </c>
    </row>
    <row r="7221">
      <c r="A7221" s="17"/>
      <c r="B7221" s="42">
        <v>0.002973</v>
      </c>
      <c r="C7221" s="43">
        <v>0.133289326</v>
      </c>
    </row>
    <row r="7222">
      <c r="A7222" s="17"/>
      <c r="B7222" s="42">
        <v>0.002897</v>
      </c>
      <c r="C7222" s="43">
        <v>0.192276708</v>
      </c>
    </row>
    <row r="7223">
      <c r="A7223" s="17"/>
      <c r="B7223" s="42">
        <v>0.002892</v>
      </c>
      <c r="C7223" s="43">
        <v>0.236711586</v>
      </c>
    </row>
    <row r="7224">
      <c r="A7224" s="17"/>
      <c r="B7224" s="42">
        <v>0.002845</v>
      </c>
      <c r="C7224" s="43">
        <v>0.121853765</v>
      </c>
    </row>
    <row r="7225">
      <c r="A7225" s="17"/>
      <c r="B7225" s="42">
        <v>0.002884</v>
      </c>
      <c r="C7225" s="43">
        <v>0.173608927</v>
      </c>
    </row>
    <row r="7226">
      <c r="A7226" s="17"/>
      <c r="B7226" s="42">
        <v>0.002959</v>
      </c>
      <c r="C7226" s="43">
        <v>0.114497688</v>
      </c>
    </row>
    <row r="7227">
      <c r="A7227" s="17"/>
      <c r="B7227" s="42">
        <v>0.002909</v>
      </c>
      <c r="C7227" s="43">
        <v>0.186019133</v>
      </c>
    </row>
    <row r="7228">
      <c r="A7228" s="17"/>
      <c r="B7228" s="42">
        <v>0.002977</v>
      </c>
      <c r="C7228" s="43">
        <v>0.136903155</v>
      </c>
    </row>
    <row r="7229">
      <c r="A7229" s="17"/>
      <c r="B7229" s="42">
        <v>0.002907</v>
      </c>
      <c r="C7229" s="43">
        <v>0.129947514</v>
      </c>
    </row>
    <row r="7230">
      <c r="A7230" s="17"/>
      <c r="B7230" s="42">
        <v>0.002901</v>
      </c>
      <c r="C7230" s="43">
        <v>0.097715651</v>
      </c>
    </row>
    <row r="7231">
      <c r="A7231" s="17"/>
      <c r="B7231" s="42">
        <v>0.002955</v>
      </c>
      <c r="C7231" s="43">
        <v>0.231174166</v>
      </c>
    </row>
    <row r="7232">
      <c r="A7232" s="17"/>
      <c r="B7232" s="42">
        <v>0.002987</v>
      </c>
      <c r="C7232" s="43">
        <v>0.120354406</v>
      </c>
    </row>
    <row r="7233">
      <c r="A7233" s="17"/>
      <c r="B7233" s="42">
        <v>0.003061</v>
      </c>
      <c r="C7233" s="43">
        <v>0.141145337</v>
      </c>
    </row>
    <row r="7234">
      <c r="A7234" s="17"/>
      <c r="B7234" s="42">
        <v>0.003052</v>
      </c>
      <c r="C7234" s="43">
        <v>0.146388169</v>
      </c>
    </row>
    <row r="7235">
      <c r="A7235" s="17"/>
      <c r="B7235" s="42">
        <v>0.003142</v>
      </c>
      <c r="C7235" s="43">
        <v>0.212738966</v>
      </c>
    </row>
    <row r="7236">
      <c r="A7236" s="17"/>
      <c r="B7236" s="42">
        <v>0.003262</v>
      </c>
      <c r="C7236" s="43">
        <v>0.134434355</v>
      </c>
    </row>
    <row r="7237">
      <c r="A7237" s="17"/>
      <c r="B7237" s="42">
        <v>0.003407</v>
      </c>
      <c r="C7237" s="43">
        <v>0.252981959</v>
      </c>
    </row>
    <row r="7238">
      <c r="A7238" s="17"/>
      <c r="B7238" s="42">
        <v>0.003653</v>
      </c>
      <c r="C7238" s="43">
        <v>0.134833366</v>
      </c>
    </row>
    <row r="7239">
      <c r="A7239" s="17"/>
      <c r="B7239" s="42">
        <v>0.003956</v>
      </c>
      <c r="C7239" s="43">
        <v>0.278937291</v>
      </c>
    </row>
    <row r="7240">
      <c r="A7240" s="17"/>
      <c r="B7240" s="42">
        <v>0.004171</v>
      </c>
      <c r="C7240" s="43">
        <v>0.157656358</v>
      </c>
    </row>
    <row r="7241">
      <c r="A7241" s="17"/>
      <c r="B7241" s="42">
        <v>0.004479</v>
      </c>
      <c r="C7241" s="43">
        <v>0.293412322</v>
      </c>
    </row>
    <row r="7242">
      <c r="A7242" s="17"/>
      <c r="B7242" s="42">
        <v>0.004708</v>
      </c>
      <c r="C7242" s="43">
        <v>0.171578881</v>
      </c>
    </row>
    <row r="7243">
      <c r="A7243" s="17"/>
      <c r="B7243" s="42">
        <v>0.005104</v>
      </c>
      <c r="C7243" s="43">
        <v>0.200970086</v>
      </c>
    </row>
    <row r="7244">
      <c r="A7244" s="17"/>
      <c r="B7244" s="42">
        <v>0.005278</v>
      </c>
      <c r="C7244" s="43">
        <v>0.164627365</v>
      </c>
    </row>
    <row r="7245">
      <c r="A7245" s="17"/>
      <c r="B7245" s="42">
        <v>0.00529</v>
      </c>
      <c r="C7245" s="43">
        <v>0.167548077</v>
      </c>
    </row>
    <row r="7246">
      <c r="A7246" s="17"/>
      <c r="B7246" s="42">
        <v>0.00539</v>
      </c>
      <c r="C7246" s="43">
        <v>0.128836159</v>
      </c>
    </row>
    <row r="7247">
      <c r="A7247" s="17"/>
      <c r="B7247" s="42">
        <v>0.005405</v>
      </c>
      <c r="C7247" s="43">
        <v>0.137099614</v>
      </c>
    </row>
    <row r="7248">
      <c r="A7248" s="17"/>
      <c r="B7248" s="42">
        <v>0.005347</v>
      </c>
      <c r="C7248" s="43">
        <v>0.174996678</v>
      </c>
    </row>
    <row r="7249">
      <c r="A7249" s="17"/>
      <c r="B7249" s="42">
        <v>0.005369</v>
      </c>
      <c r="C7249" s="43">
        <v>0.135047091</v>
      </c>
    </row>
    <row r="7250">
      <c r="A7250" s="17"/>
      <c r="B7250" s="42">
        <v>0.005145</v>
      </c>
      <c r="C7250" s="43">
        <v>0.155916365</v>
      </c>
    </row>
    <row r="7251">
      <c r="A7251" s="17"/>
      <c r="B7251" s="42">
        <v>0.004986</v>
      </c>
      <c r="C7251" s="43">
        <v>0.218296588</v>
      </c>
    </row>
    <row r="7252">
      <c r="A7252" s="17"/>
      <c r="B7252" s="42">
        <v>0.004812</v>
      </c>
      <c r="C7252" s="43">
        <v>0.249782209</v>
      </c>
    </row>
    <row r="7253">
      <c r="A7253" s="17"/>
      <c r="B7253" s="42">
        <v>0.004714</v>
      </c>
      <c r="C7253" s="43">
        <v>0.18882027</v>
      </c>
    </row>
    <row r="7254">
      <c r="A7254" s="17"/>
      <c r="B7254" s="42">
        <v>0.004657</v>
      </c>
      <c r="C7254" s="43">
        <v>0.131315174</v>
      </c>
    </row>
    <row r="7255">
      <c r="A7255" s="17"/>
      <c r="B7255" s="42">
        <v>0.004468</v>
      </c>
      <c r="C7255" s="43">
        <v>0.125234497</v>
      </c>
    </row>
    <row r="7256">
      <c r="A7256" s="17"/>
      <c r="B7256" s="42">
        <v>0.004495</v>
      </c>
      <c r="C7256" s="43">
        <v>0.146379521</v>
      </c>
    </row>
    <row r="7257">
      <c r="A7257" s="17"/>
      <c r="B7257" s="42">
        <v>0.004497</v>
      </c>
      <c r="C7257" s="43">
        <v>0.128308425</v>
      </c>
    </row>
    <row r="7258">
      <c r="A7258" s="17"/>
      <c r="B7258" s="42">
        <v>0.004475</v>
      </c>
      <c r="C7258" s="43">
        <v>0.212409891</v>
      </c>
    </row>
    <row r="7259">
      <c r="A7259" s="17"/>
      <c r="B7259" s="42">
        <v>0.004554</v>
      </c>
      <c r="C7259" s="43">
        <v>0.235134555</v>
      </c>
    </row>
    <row r="7260">
      <c r="A7260" s="17"/>
      <c r="B7260" s="42">
        <v>0.004487</v>
      </c>
      <c r="C7260" s="43">
        <v>0.165275216</v>
      </c>
    </row>
    <row r="7261">
      <c r="A7261" s="17"/>
      <c r="B7261" s="42">
        <v>0.004568</v>
      </c>
      <c r="C7261" s="43">
        <v>0.273069609</v>
      </c>
    </row>
    <row r="7262">
      <c r="A7262" s="17"/>
      <c r="B7262" s="42">
        <v>0.004583</v>
      </c>
      <c r="C7262" s="43">
        <v>0.235766538</v>
      </c>
    </row>
    <row r="7263">
      <c r="A7263" s="17"/>
      <c r="B7263" s="42">
        <v>0.004626</v>
      </c>
      <c r="C7263" s="43">
        <v>0.142308986</v>
      </c>
    </row>
    <row r="7264">
      <c r="A7264" s="17"/>
      <c r="B7264" s="42">
        <v>0.00461</v>
      </c>
      <c r="C7264" s="43">
        <v>0.212396615</v>
      </c>
    </row>
    <row r="7265">
      <c r="A7265" s="17"/>
      <c r="B7265" s="42">
        <v>0.004571</v>
      </c>
      <c r="C7265" s="43">
        <v>0.226553659</v>
      </c>
    </row>
    <row r="7266">
      <c r="A7266" s="17"/>
      <c r="B7266" s="42">
        <v>0.004657</v>
      </c>
      <c r="C7266" s="43">
        <v>0.328075835</v>
      </c>
    </row>
    <row r="7267">
      <c r="A7267" s="17"/>
      <c r="B7267" s="42">
        <v>0.004591</v>
      </c>
      <c r="C7267" s="43">
        <v>0.265229267</v>
      </c>
    </row>
    <row r="7268">
      <c r="A7268" s="17"/>
      <c r="B7268" s="42">
        <v>0.004673</v>
      </c>
      <c r="C7268" s="43">
        <v>0.128318038</v>
      </c>
    </row>
    <row r="7269">
      <c r="A7269" s="17"/>
      <c r="B7269" s="42">
        <v>0.004644</v>
      </c>
      <c r="C7269" s="43">
        <v>0.142503289</v>
      </c>
    </row>
    <row r="7270">
      <c r="A7270" s="17"/>
      <c r="B7270" s="42">
        <v>0.004538</v>
      </c>
      <c r="C7270" s="43">
        <v>0.155564057</v>
      </c>
    </row>
    <row r="7271">
      <c r="A7271" s="17"/>
      <c r="B7271" s="42">
        <v>0.004521</v>
      </c>
      <c r="C7271" s="43">
        <v>0.160535531</v>
      </c>
    </row>
    <row r="7272">
      <c r="A7272" s="17"/>
      <c r="B7272" s="42">
        <v>0.004433</v>
      </c>
      <c r="C7272" s="43">
        <v>0.248013086</v>
      </c>
    </row>
    <row r="7273">
      <c r="A7273" s="17"/>
      <c r="B7273" s="42">
        <v>0.004481</v>
      </c>
      <c r="C7273" s="43">
        <v>0.111905847</v>
      </c>
    </row>
    <row r="7274">
      <c r="A7274" s="17"/>
      <c r="B7274" s="42">
        <v>0.004384</v>
      </c>
      <c r="C7274" s="43">
        <v>0.22280337</v>
      </c>
    </row>
    <row r="7275">
      <c r="A7275" s="17"/>
      <c r="B7275" s="42">
        <v>0.004482</v>
      </c>
      <c r="C7275" s="43">
        <v>0.148102605</v>
      </c>
    </row>
    <row r="7276">
      <c r="A7276" s="17"/>
      <c r="B7276" s="42">
        <v>0.004498</v>
      </c>
      <c r="C7276" s="43">
        <v>0.197149587</v>
      </c>
    </row>
    <row r="7277">
      <c r="A7277" s="17"/>
      <c r="B7277" s="42">
        <v>0.004402</v>
      </c>
      <c r="C7277" s="43">
        <v>0.217579801</v>
      </c>
    </row>
    <row r="7278">
      <c r="A7278" s="17"/>
      <c r="B7278" s="42">
        <v>0.004667</v>
      </c>
      <c r="C7278" s="43">
        <v>0.137619682</v>
      </c>
    </row>
    <row r="7279">
      <c r="A7279" s="17"/>
      <c r="B7279" s="42">
        <v>0.004563</v>
      </c>
      <c r="C7279" s="43">
        <v>0.1312049</v>
      </c>
    </row>
    <row r="7280">
      <c r="A7280" s="17"/>
      <c r="B7280" s="42">
        <v>0.004654</v>
      </c>
      <c r="C7280" s="43">
        <v>0.225666887</v>
      </c>
    </row>
    <row r="7281">
      <c r="A7281" s="17"/>
      <c r="B7281" s="42">
        <v>0.004879</v>
      </c>
      <c r="C7281" s="43">
        <v>0.224994421</v>
      </c>
    </row>
    <row r="7282">
      <c r="A7282" s="17"/>
      <c r="B7282" s="42">
        <v>0.004719</v>
      </c>
      <c r="C7282" s="43">
        <v>0.240536091</v>
      </c>
    </row>
    <row r="7283">
      <c r="A7283" s="17"/>
      <c r="B7283" s="42">
        <v>0.004868</v>
      </c>
      <c r="C7283" s="43">
        <v>0.1810255</v>
      </c>
    </row>
    <row r="7284">
      <c r="A7284" s="17"/>
      <c r="B7284" s="42">
        <v>0.004705</v>
      </c>
      <c r="C7284" s="43">
        <v>0.150885666</v>
      </c>
    </row>
    <row r="7285">
      <c r="A7285" s="17"/>
      <c r="B7285" s="42">
        <v>0.004701</v>
      </c>
      <c r="C7285" s="43">
        <v>0.199609086</v>
      </c>
    </row>
    <row r="7286">
      <c r="A7286" s="17"/>
      <c r="B7286" s="42">
        <v>0.004727</v>
      </c>
      <c r="C7286" s="43">
        <v>0.251768696</v>
      </c>
    </row>
    <row r="7287">
      <c r="A7287" s="17"/>
      <c r="B7287" s="42">
        <v>0.004655</v>
      </c>
      <c r="C7287" s="43">
        <v>0.133211809</v>
      </c>
    </row>
    <row r="7288">
      <c r="A7288" s="17"/>
      <c r="B7288" s="42">
        <v>0.004521</v>
      </c>
      <c r="C7288" s="43">
        <v>0.137405132</v>
      </c>
    </row>
    <row r="7289">
      <c r="A7289" s="17"/>
      <c r="B7289" s="42">
        <v>0.004448</v>
      </c>
      <c r="C7289" s="43">
        <v>0.143759352</v>
      </c>
    </row>
    <row r="7290">
      <c r="A7290" s="17"/>
      <c r="B7290" s="42">
        <v>0.004379</v>
      </c>
      <c r="C7290" s="43">
        <v>0.147034863</v>
      </c>
    </row>
    <row r="7291">
      <c r="A7291" s="17"/>
      <c r="B7291" s="42">
        <v>0.004348</v>
      </c>
      <c r="C7291" s="43">
        <v>0.175764075</v>
      </c>
    </row>
    <row r="7292">
      <c r="A7292" s="17"/>
      <c r="B7292" s="42">
        <v>0.004418</v>
      </c>
      <c r="C7292" s="43">
        <v>0.198536302</v>
      </c>
    </row>
    <row r="7293">
      <c r="A7293" s="17"/>
      <c r="B7293" s="42">
        <v>0.004231</v>
      </c>
      <c r="C7293" s="43">
        <v>0.219028947</v>
      </c>
    </row>
    <row r="7294">
      <c r="A7294" s="17"/>
      <c r="B7294" s="42">
        <v>0.004266</v>
      </c>
      <c r="C7294" s="43">
        <v>0.256290648</v>
      </c>
    </row>
    <row r="7295">
      <c r="A7295" s="17"/>
      <c r="B7295" s="42">
        <v>0.004337</v>
      </c>
      <c r="C7295" s="43">
        <v>0.112929556</v>
      </c>
    </row>
    <row r="7296">
      <c r="A7296" s="17"/>
      <c r="B7296" s="42">
        <v>0.004403</v>
      </c>
      <c r="C7296" s="43">
        <v>0.23254444</v>
      </c>
    </row>
    <row r="7297">
      <c r="A7297" s="17"/>
      <c r="B7297" s="42">
        <v>0.004486</v>
      </c>
      <c r="C7297" s="43">
        <v>0.11279564</v>
      </c>
    </row>
    <row r="7298">
      <c r="A7298" s="17"/>
      <c r="B7298" s="42">
        <v>0.004414</v>
      </c>
      <c r="C7298" s="43">
        <v>0.15446527</v>
      </c>
    </row>
    <row r="7299">
      <c r="A7299" s="17"/>
      <c r="B7299" s="42">
        <v>0.004366</v>
      </c>
      <c r="C7299" s="43">
        <v>0.158679786</v>
      </c>
    </row>
    <row r="7300">
      <c r="A7300" s="17"/>
      <c r="B7300" s="42">
        <v>0.004414</v>
      </c>
      <c r="C7300" s="43">
        <v>0.165565614</v>
      </c>
    </row>
    <row r="7301">
      <c r="A7301" s="17"/>
      <c r="B7301" s="42">
        <v>0.004348</v>
      </c>
      <c r="C7301" s="43">
        <v>0.190438812</v>
      </c>
    </row>
    <row r="7302">
      <c r="A7302" s="17"/>
      <c r="B7302" s="42">
        <v>0.004325</v>
      </c>
      <c r="C7302" s="43">
        <v>0.153218623</v>
      </c>
    </row>
    <row r="7303">
      <c r="A7303" s="17"/>
      <c r="B7303" s="42">
        <v>0.004261</v>
      </c>
      <c r="C7303" s="43">
        <v>0.217639406</v>
      </c>
    </row>
    <row r="7304">
      <c r="A7304" s="17"/>
      <c r="B7304" s="42">
        <v>0.004149</v>
      </c>
      <c r="C7304" s="43">
        <v>0.130953708</v>
      </c>
    </row>
    <row r="7305">
      <c r="A7305" s="17"/>
      <c r="B7305" s="42">
        <v>0.004177</v>
      </c>
      <c r="C7305" s="43">
        <v>0.166203343</v>
      </c>
    </row>
    <row r="7306">
      <c r="A7306" s="17"/>
      <c r="B7306" s="42">
        <v>0.004092</v>
      </c>
      <c r="C7306" s="43">
        <v>0.114004254</v>
      </c>
    </row>
    <row r="7307">
      <c r="A7307" s="17"/>
      <c r="B7307" s="42">
        <v>0.004016</v>
      </c>
      <c r="C7307" s="43">
        <v>0.287537185</v>
      </c>
    </row>
    <row r="7308">
      <c r="A7308" s="17"/>
      <c r="B7308" s="42">
        <v>0.003986</v>
      </c>
      <c r="C7308" s="43">
        <v>0.298584824</v>
      </c>
    </row>
    <row r="7309">
      <c r="A7309" s="17"/>
      <c r="B7309" s="42">
        <v>0.004086</v>
      </c>
      <c r="C7309" s="43">
        <v>0.264320368</v>
      </c>
    </row>
    <row r="7310">
      <c r="A7310" s="17"/>
      <c r="B7310" s="42">
        <v>0.004197</v>
      </c>
      <c r="C7310" s="43">
        <v>0.208632369</v>
      </c>
    </row>
    <row r="7311">
      <c r="A7311" s="17"/>
      <c r="B7311" s="42">
        <v>0.004259</v>
      </c>
      <c r="C7311" s="43">
        <v>0.152310955</v>
      </c>
    </row>
    <row r="7312">
      <c r="A7312" s="17"/>
      <c r="B7312" s="42">
        <v>0.004372</v>
      </c>
      <c r="C7312" s="43">
        <v>0.133257405</v>
      </c>
    </row>
    <row r="7313">
      <c r="A7313" s="17"/>
      <c r="B7313" s="42">
        <v>0.004525</v>
      </c>
      <c r="C7313" s="43">
        <v>0.114675117</v>
      </c>
    </row>
    <row r="7314">
      <c r="A7314" s="17"/>
      <c r="B7314" s="42">
        <v>0.004575</v>
      </c>
      <c r="C7314" s="43">
        <v>0.190480722</v>
      </c>
    </row>
    <row r="7315">
      <c r="A7315" s="17"/>
      <c r="B7315" s="42">
        <v>0.004779</v>
      </c>
      <c r="C7315" s="43">
        <v>0.163682707</v>
      </c>
    </row>
    <row r="7316">
      <c r="A7316" s="17"/>
      <c r="B7316" s="42">
        <v>0.004748</v>
      </c>
      <c r="C7316" s="43">
        <v>0.165264066</v>
      </c>
    </row>
    <row r="7317">
      <c r="A7317" s="17"/>
      <c r="B7317" s="42">
        <v>0.004837</v>
      </c>
      <c r="C7317" s="43">
        <v>0.166592188</v>
      </c>
    </row>
    <row r="7318">
      <c r="A7318" s="17"/>
      <c r="B7318" s="42">
        <v>0.004828</v>
      </c>
      <c r="C7318" s="43">
        <v>0.110791293</v>
      </c>
    </row>
    <row r="7319">
      <c r="A7319" s="17"/>
      <c r="B7319" s="42">
        <v>0.004697</v>
      </c>
      <c r="C7319" s="43">
        <v>0.148152573</v>
      </c>
    </row>
    <row r="7320">
      <c r="A7320" s="17"/>
      <c r="B7320" s="42">
        <v>0.004614</v>
      </c>
      <c r="C7320" s="43">
        <v>0.13544449</v>
      </c>
    </row>
    <row r="7321">
      <c r="A7321" s="17"/>
      <c r="B7321" s="42">
        <v>0.004661</v>
      </c>
      <c r="C7321" s="43">
        <v>0.244074621</v>
      </c>
    </row>
    <row r="7322">
      <c r="A7322" s="17"/>
      <c r="B7322" s="42">
        <v>0.004518</v>
      </c>
      <c r="C7322" s="43">
        <v>0.151337406</v>
      </c>
    </row>
    <row r="7323">
      <c r="A7323" s="17"/>
      <c r="B7323" s="42">
        <v>0.004407</v>
      </c>
      <c r="C7323" s="43">
        <v>0.185073562</v>
      </c>
    </row>
    <row r="7324">
      <c r="A7324" s="17"/>
      <c r="B7324" s="42">
        <v>0.004152</v>
      </c>
      <c r="C7324" s="43">
        <v>0.127646294</v>
      </c>
    </row>
    <row r="7325">
      <c r="A7325" s="17"/>
      <c r="B7325" s="42">
        <v>0.004055</v>
      </c>
      <c r="C7325" s="43">
        <v>0.146612993</v>
      </c>
    </row>
    <row r="7326">
      <c r="A7326" s="17"/>
      <c r="B7326" s="42">
        <v>0.00393</v>
      </c>
      <c r="C7326" s="43">
        <v>0.182786667</v>
      </c>
    </row>
    <row r="7327">
      <c r="A7327" s="17"/>
      <c r="B7327" s="42">
        <v>0.003859</v>
      </c>
      <c r="C7327" s="43">
        <v>0.262115898</v>
      </c>
    </row>
    <row r="7328">
      <c r="A7328" s="17"/>
      <c r="B7328" s="42">
        <v>0.003874</v>
      </c>
      <c r="C7328" s="43">
        <v>0.132460739</v>
      </c>
    </row>
    <row r="7329">
      <c r="A7329" s="17"/>
      <c r="B7329" s="42">
        <v>0.003769</v>
      </c>
      <c r="C7329" s="43">
        <v>0.150125839</v>
      </c>
    </row>
    <row r="7330">
      <c r="A7330" s="17"/>
      <c r="B7330" s="42">
        <v>0.003842</v>
      </c>
      <c r="C7330" s="43">
        <v>0.137620374</v>
      </c>
    </row>
    <row r="7331">
      <c r="A7331" s="17"/>
      <c r="B7331" s="42">
        <v>0.003825</v>
      </c>
      <c r="C7331" s="43">
        <v>0.090984727</v>
      </c>
    </row>
    <row r="7332">
      <c r="A7332" s="17"/>
      <c r="B7332" s="42">
        <v>0.003853</v>
      </c>
      <c r="C7332" s="43">
        <v>0.177095839</v>
      </c>
    </row>
    <row r="7333">
      <c r="A7333" s="17"/>
      <c r="B7333" s="42">
        <v>0.003981</v>
      </c>
      <c r="C7333" s="43">
        <v>0.118745598</v>
      </c>
    </row>
    <row r="7334">
      <c r="A7334" s="17"/>
      <c r="B7334" s="42">
        <v>0.003908</v>
      </c>
      <c r="C7334" s="43">
        <v>0.194690348</v>
      </c>
    </row>
    <row r="7335">
      <c r="A7335" s="17"/>
      <c r="B7335" s="42">
        <v>0.00404</v>
      </c>
      <c r="C7335" s="43">
        <v>0.112265561</v>
      </c>
    </row>
    <row r="7336">
      <c r="A7336" s="17"/>
      <c r="B7336" s="42">
        <v>0.004175</v>
      </c>
      <c r="C7336" s="43">
        <v>0.11460421</v>
      </c>
    </row>
    <row r="7337">
      <c r="A7337" s="17"/>
      <c r="B7337" s="42">
        <v>0.004209</v>
      </c>
      <c r="C7337" s="43">
        <v>0.193421904</v>
      </c>
    </row>
    <row r="7338">
      <c r="A7338" s="17"/>
      <c r="B7338" s="42">
        <v>0.004605</v>
      </c>
      <c r="C7338" s="43">
        <v>0.104357831</v>
      </c>
    </row>
    <row r="7339">
      <c r="A7339" s="17"/>
      <c r="B7339" s="42">
        <v>0.004475</v>
      </c>
      <c r="C7339" s="43">
        <v>0.124174895</v>
      </c>
    </row>
    <row r="7340">
      <c r="A7340" s="17"/>
      <c r="B7340" s="42">
        <v>0.004729</v>
      </c>
      <c r="C7340" s="43">
        <v>0.252371852</v>
      </c>
    </row>
    <row r="7341">
      <c r="A7341" s="17"/>
      <c r="B7341" s="42">
        <v>0.004855</v>
      </c>
      <c r="C7341" s="43">
        <v>0.159080512</v>
      </c>
    </row>
    <row r="7342">
      <c r="A7342" s="17"/>
      <c r="B7342" s="42">
        <v>0.004883</v>
      </c>
      <c r="C7342" s="43">
        <v>0.239329642</v>
      </c>
    </row>
    <row r="7343">
      <c r="A7343" s="17"/>
      <c r="B7343" s="42">
        <v>0.00484</v>
      </c>
      <c r="C7343" s="43">
        <v>0.1687835</v>
      </c>
    </row>
    <row r="7344">
      <c r="A7344" s="17"/>
      <c r="B7344" s="42">
        <v>0.004853</v>
      </c>
      <c r="C7344" s="43">
        <v>0.12452396</v>
      </c>
    </row>
    <row r="7345">
      <c r="A7345" s="17"/>
      <c r="B7345" s="42">
        <v>0.004812</v>
      </c>
      <c r="C7345" s="43">
        <v>0.140662539</v>
      </c>
    </row>
    <row r="7346">
      <c r="A7346" s="17"/>
      <c r="B7346" s="42">
        <v>0.00468</v>
      </c>
      <c r="C7346" s="43">
        <v>0.180031948</v>
      </c>
    </row>
    <row r="7347">
      <c r="A7347" s="17"/>
      <c r="B7347" s="42">
        <v>0.0046</v>
      </c>
      <c r="C7347" s="43">
        <v>0.153898132</v>
      </c>
    </row>
    <row r="7348">
      <c r="A7348" s="17"/>
      <c r="B7348" s="42">
        <v>0.004429</v>
      </c>
      <c r="C7348" s="43">
        <v>0.190747215</v>
      </c>
    </row>
    <row r="7349">
      <c r="A7349" s="17"/>
      <c r="B7349" s="42">
        <v>0.004251</v>
      </c>
      <c r="C7349" s="43">
        <v>0.122552807</v>
      </c>
    </row>
    <row r="7350">
      <c r="A7350" s="17"/>
      <c r="B7350" s="42">
        <v>0.003992</v>
      </c>
      <c r="C7350" s="43">
        <v>0.155567509</v>
      </c>
    </row>
    <row r="7351">
      <c r="A7351" s="17"/>
      <c r="B7351" s="42">
        <v>0.003789</v>
      </c>
      <c r="C7351" s="43">
        <v>0.186491563</v>
      </c>
    </row>
    <row r="7352">
      <c r="A7352" s="17"/>
      <c r="B7352" s="42">
        <v>0.003606</v>
      </c>
      <c r="C7352" s="43">
        <v>0.116926151</v>
      </c>
    </row>
    <row r="7353">
      <c r="A7353" s="17"/>
      <c r="B7353" s="42">
        <v>0.003374</v>
      </c>
      <c r="C7353" s="43">
        <v>0.132178037</v>
      </c>
    </row>
    <row r="7354">
      <c r="A7354" s="17"/>
      <c r="B7354" s="42">
        <v>0.003383</v>
      </c>
      <c r="C7354" s="43">
        <v>0.15141454</v>
      </c>
    </row>
    <row r="7355">
      <c r="A7355" s="17"/>
      <c r="B7355" s="42">
        <v>0.003254</v>
      </c>
      <c r="C7355" s="43">
        <v>0.179290872</v>
      </c>
    </row>
    <row r="7356">
      <c r="A7356" s="17"/>
      <c r="B7356" s="42">
        <v>0.00327</v>
      </c>
      <c r="C7356" s="43">
        <v>0.181026097</v>
      </c>
    </row>
    <row r="7357">
      <c r="A7357" s="17"/>
      <c r="B7357" s="42">
        <v>0.003192</v>
      </c>
      <c r="C7357" s="43">
        <v>0.132823175</v>
      </c>
    </row>
    <row r="7358">
      <c r="A7358" s="17"/>
      <c r="B7358" s="42">
        <v>0.00311</v>
      </c>
      <c r="C7358" s="43">
        <v>0.153811337</v>
      </c>
    </row>
    <row r="7359">
      <c r="A7359" s="17"/>
      <c r="B7359" s="42">
        <v>0.003266</v>
      </c>
      <c r="C7359" s="43">
        <v>0.193508083</v>
      </c>
    </row>
    <row r="7360">
      <c r="A7360" s="17"/>
      <c r="B7360" s="42">
        <v>0.003104</v>
      </c>
      <c r="C7360" s="43">
        <v>0.133069777</v>
      </c>
    </row>
    <row r="7361">
      <c r="A7361" s="17"/>
      <c r="B7361" s="42">
        <v>0.003206</v>
      </c>
      <c r="C7361" s="43">
        <v>0.103954486</v>
      </c>
    </row>
    <row r="7362">
      <c r="A7362" s="17"/>
      <c r="B7362" s="42">
        <v>0.003255</v>
      </c>
      <c r="C7362" s="43">
        <v>0.150588076</v>
      </c>
    </row>
    <row r="7363">
      <c r="A7363" s="17"/>
      <c r="B7363" s="42">
        <v>0.003316</v>
      </c>
      <c r="C7363" s="43">
        <v>0.218082845</v>
      </c>
    </row>
    <row r="7364">
      <c r="A7364" s="17"/>
      <c r="B7364" s="42">
        <v>0.002996</v>
      </c>
      <c r="C7364" s="43">
        <v>0.132708984</v>
      </c>
    </row>
    <row r="7365">
      <c r="A7365" s="17"/>
      <c r="B7365" s="42">
        <v>0.0032</v>
      </c>
      <c r="C7365" s="43">
        <v>0.163784236</v>
      </c>
    </row>
    <row r="7366">
      <c r="A7366" s="17"/>
      <c r="B7366" s="42">
        <v>0.003099</v>
      </c>
      <c r="C7366" s="43">
        <v>0.144862772</v>
      </c>
    </row>
    <row r="7367">
      <c r="A7367" s="17"/>
      <c r="B7367" s="42">
        <v>0.002877</v>
      </c>
      <c r="C7367" s="43">
        <v>0.145227118</v>
      </c>
    </row>
    <row r="7368">
      <c r="A7368" s="17"/>
      <c r="B7368" s="42">
        <v>0.002854</v>
      </c>
      <c r="C7368" s="43">
        <v>0.192734735</v>
      </c>
    </row>
    <row r="7369">
      <c r="A7369" s="17"/>
      <c r="B7369" s="42">
        <v>0.002869</v>
      </c>
      <c r="C7369" s="43">
        <v>0.147213181</v>
      </c>
    </row>
    <row r="7370">
      <c r="A7370" s="17"/>
      <c r="B7370" s="42">
        <v>0.002719</v>
      </c>
      <c r="C7370" s="43">
        <v>0.18074181</v>
      </c>
    </row>
    <row r="7371">
      <c r="A7371" s="17"/>
      <c r="B7371" s="42">
        <v>0.002799</v>
      </c>
      <c r="C7371" s="43">
        <v>0.157070235</v>
      </c>
    </row>
    <row r="7372">
      <c r="A7372" s="17"/>
      <c r="B7372" s="42">
        <v>0.002706</v>
      </c>
      <c r="C7372" s="43">
        <v>0.134066518</v>
      </c>
    </row>
    <row r="7373">
      <c r="A7373" s="17"/>
      <c r="B7373" s="42">
        <v>0.002637</v>
      </c>
      <c r="C7373" s="43">
        <v>0.216438896</v>
      </c>
    </row>
    <row r="7374">
      <c r="A7374" s="17"/>
      <c r="B7374" s="42">
        <v>0.002593</v>
      </c>
      <c r="C7374" s="43">
        <v>0.139378222</v>
      </c>
    </row>
    <row r="7375">
      <c r="A7375" s="17"/>
      <c r="B7375" s="42">
        <v>0.0025</v>
      </c>
      <c r="C7375" s="43">
        <v>0.241526699</v>
      </c>
    </row>
    <row r="7376">
      <c r="A7376" s="17"/>
      <c r="B7376" s="42">
        <v>0.002425</v>
      </c>
      <c r="C7376" s="43">
        <v>0.137724965</v>
      </c>
    </row>
    <row r="7377">
      <c r="A7377" s="17"/>
      <c r="B7377" s="42">
        <v>0.002404</v>
      </c>
      <c r="C7377" s="43">
        <v>0.164095954</v>
      </c>
    </row>
    <row r="7378">
      <c r="A7378" s="17"/>
      <c r="B7378" s="42">
        <v>0.00236</v>
      </c>
      <c r="C7378" s="43">
        <v>0.26365133</v>
      </c>
    </row>
    <row r="7379">
      <c r="A7379" s="17"/>
      <c r="B7379" s="42">
        <v>0.002374</v>
      </c>
      <c r="C7379" s="43">
        <v>0.212256233</v>
      </c>
    </row>
    <row r="7380">
      <c r="A7380" s="17"/>
      <c r="B7380" s="42">
        <v>0.002293</v>
      </c>
      <c r="C7380" s="43">
        <v>0.132962299</v>
      </c>
    </row>
    <row r="7381">
      <c r="A7381" s="17"/>
      <c r="B7381" s="42">
        <v>0.002345</v>
      </c>
      <c r="C7381" s="43">
        <v>0.263929361</v>
      </c>
    </row>
    <row r="7382">
      <c r="A7382" s="17"/>
      <c r="B7382" s="42">
        <v>0.002301</v>
      </c>
      <c r="C7382" s="43">
        <v>0.152225833</v>
      </c>
    </row>
    <row r="7383">
      <c r="A7383" s="17"/>
      <c r="B7383" s="42">
        <v>0.002364</v>
      </c>
      <c r="C7383" s="43">
        <v>0.137369074</v>
      </c>
    </row>
    <row r="7384">
      <c r="A7384" s="17"/>
      <c r="B7384" s="42">
        <v>0.002314</v>
      </c>
      <c r="C7384" s="43">
        <v>0.265185428</v>
      </c>
    </row>
    <row r="7385">
      <c r="A7385" s="17"/>
      <c r="B7385" s="42">
        <v>0.002328</v>
      </c>
      <c r="C7385" s="43">
        <v>0.139072692</v>
      </c>
    </row>
    <row r="7386">
      <c r="A7386" s="17"/>
      <c r="B7386" s="42">
        <v>0.002342</v>
      </c>
      <c r="C7386" s="43">
        <v>0.130653704</v>
      </c>
    </row>
    <row r="7387">
      <c r="A7387" s="17"/>
      <c r="B7387" s="42">
        <v>0.002331</v>
      </c>
      <c r="C7387" s="43">
        <v>0.124743581</v>
      </c>
    </row>
    <row r="7388">
      <c r="A7388" s="17"/>
      <c r="B7388" s="42">
        <v>0.002287</v>
      </c>
      <c r="C7388" s="43">
        <v>0.209339597</v>
      </c>
    </row>
    <row r="7389">
      <c r="A7389" s="17"/>
      <c r="B7389" s="42">
        <v>0.002335</v>
      </c>
      <c r="C7389" s="43">
        <v>0.226063144</v>
      </c>
    </row>
    <row r="7390">
      <c r="A7390" s="17"/>
      <c r="B7390" s="42">
        <v>0.002498</v>
      </c>
      <c r="C7390" s="43">
        <v>0.179958455</v>
      </c>
    </row>
    <row r="7391">
      <c r="A7391" s="17"/>
      <c r="B7391" s="42">
        <v>0.002376</v>
      </c>
      <c r="C7391" s="43">
        <v>0.229661308</v>
      </c>
    </row>
    <row r="7392">
      <c r="A7392" s="17"/>
      <c r="B7392" s="42">
        <v>0.002464</v>
      </c>
      <c r="C7392" s="43">
        <v>0.175331348</v>
      </c>
    </row>
    <row r="7393">
      <c r="A7393" s="17"/>
      <c r="B7393" s="42">
        <v>0.002488</v>
      </c>
      <c r="C7393" s="43">
        <v>0.133472565</v>
      </c>
    </row>
    <row r="7394">
      <c r="A7394" s="17"/>
      <c r="B7394" s="42">
        <v>0.002626</v>
      </c>
      <c r="C7394" s="43">
        <v>0.130228955</v>
      </c>
    </row>
    <row r="7395">
      <c r="A7395" s="17"/>
      <c r="B7395" s="42">
        <v>0.002658</v>
      </c>
      <c r="C7395" s="43">
        <v>0.192715721</v>
      </c>
    </row>
    <row r="7396">
      <c r="A7396" s="17"/>
      <c r="B7396" s="42">
        <v>0.002865</v>
      </c>
      <c r="C7396" s="43">
        <v>0.101385443</v>
      </c>
    </row>
    <row r="7397">
      <c r="A7397" s="17"/>
      <c r="B7397" s="42">
        <v>0.002863</v>
      </c>
      <c r="C7397" s="43">
        <v>0.128372379</v>
      </c>
    </row>
    <row r="7398">
      <c r="A7398" s="17"/>
      <c r="B7398" s="42">
        <v>0.002904</v>
      </c>
      <c r="C7398" s="43">
        <v>0.164575088</v>
      </c>
    </row>
    <row r="7399">
      <c r="A7399" s="17"/>
      <c r="B7399" s="42">
        <v>0.002951</v>
      </c>
      <c r="C7399" s="43">
        <v>0.196446434</v>
      </c>
    </row>
    <row r="7400">
      <c r="A7400" s="17"/>
      <c r="B7400" s="42">
        <v>0.002896</v>
      </c>
      <c r="C7400" s="43">
        <v>0.130940335</v>
      </c>
    </row>
    <row r="7401">
      <c r="A7401" s="17"/>
      <c r="B7401" s="42">
        <v>0.002917</v>
      </c>
      <c r="C7401" s="43">
        <v>0.137764032</v>
      </c>
    </row>
    <row r="7402">
      <c r="A7402" s="17"/>
      <c r="B7402" s="42">
        <v>0.002965</v>
      </c>
      <c r="C7402" s="43">
        <v>0.240746923</v>
      </c>
    </row>
    <row r="7403">
      <c r="A7403" s="17"/>
      <c r="B7403" s="42">
        <v>0.002897</v>
      </c>
      <c r="C7403" s="43">
        <v>0.13910901</v>
      </c>
    </row>
    <row r="7404">
      <c r="A7404" s="17"/>
      <c r="B7404" s="42">
        <v>0.002895</v>
      </c>
      <c r="C7404" s="43">
        <v>0.148992253</v>
      </c>
    </row>
    <row r="7405">
      <c r="A7405" s="17"/>
      <c r="B7405" s="42">
        <v>0.002774</v>
      </c>
      <c r="C7405" s="43">
        <v>0.137643327</v>
      </c>
    </row>
    <row r="7406">
      <c r="A7406" s="17"/>
      <c r="B7406" s="42">
        <v>0.002701</v>
      </c>
      <c r="C7406" s="43">
        <v>0.241406727</v>
      </c>
    </row>
    <row r="7407">
      <c r="A7407" s="17"/>
      <c r="B7407" s="42">
        <v>0.002629</v>
      </c>
      <c r="C7407" s="43">
        <v>0.276173286</v>
      </c>
    </row>
    <row r="7408">
      <c r="A7408" s="17"/>
      <c r="B7408" s="42">
        <v>0.002681</v>
      </c>
      <c r="C7408" s="43">
        <v>0.171974318</v>
      </c>
    </row>
    <row r="7409">
      <c r="A7409" s="17"/>
      <c r="B7409" s="42">
        <v>0.002452</v>
      </c>
      <c r="C7409" s="43">
        <v>0.158545803</v>
      </c>
    </row>
    <row r="7410">
      <c r="A7410" s="17"/>
      <c r="B7410" s="42">
        <v>0.002452</v>
      </c>
      <c r="C7410" s="43">
        <v>0.146832081</v>
      </c>
    </row>
    <row r="7411">
      <c r="A7411" s="17"/>
      <c r="B7411" s="42">
        <v>0.002349</v>
      </c>
      <c r="C7411" s="43">
        <v>0.150308008</v>
      </c>
    </row>
    <row r="7412">
      <c r="A7412" s="17"/>
      <c r="B7412" s="42">
        <v>0.002343</v>
      </c>
      <c r="C7412" s="43">
        <v>0.162039637</v>
      </c>
    </row>
    <row r="7413">
      <c r="A7413" s="17"/>
      <c r="B7413" s="42">
        <v>0.002341</v>
      </c>
      <c r="C7413" s="43">
        <v>0.137999374</v>
      </c>
    </row>
    <row r="7414">
      <c r="A7414" s="17"/>
      <c r="B7414" s="42">
        <v>0.002357</v>
      </c>
      <c r="C7414" s="43">
        <v>0.17931368</v>
      </c>
    </row>
    <row r="7415">
      <c r="A7415" s="17"/>
      <c r="B7415" s="42">
        <v>0.00246</v>
      </c>
      <c r="C7415" s="43">
        <v>0.2429237</v>
      </c>
    </row>
    <row r="7416">
      <c r="A7416" s="17"/>
      <c r="B7416" s="42">
        <v>0.002384</v>
      </c>
      <c r="C7416" s="43">
        <v>0.142807584</v>
      </c>
    </row>
    <row r="7417">
      <c r="A7417" s="17"/>
      <c r="B7417" s="42">
        <v>0.002387</v>
      </c>
      <c r="C7417" s="43">
        <v>0.148663093</v>
      </c>
    </row>
    <row r="7418">
      <c r="A7418" s="17"/>
      <c r="B7418" s="42">
        <v>0.002353</v>
      </c>
      <c r="C7418" s="43">
        <v>0.140980706</v>
      </c>
    </row>
    <row r="7419">
      <c r="A7419" s="17"/>
      <c r="B7419" s="42">
        <v>0.00234</v>
      </c>
      <c r="C7419" s="43">
        <v>0.156227054</v>
      </c>
    </row>
    <row r="7420">
      <c r="A7420" s="17"/>
      <c r="B7420" s="42">
        <v>0.002194</v>
      </c>
      <c r="C7420" s="43">
        <v>0.139517866</v>
      </c>
    </row>
    <row r="7421">
      <c r="A7421" s="17"/>
      <c r="B7421" s="42">
        <v>0.002442</v>
      </c>
      <c r="C7421" s="43">
        <v>0.132736642</v>
      </c>
    </row>
    <row r="7422">
      <c r="A7422" s="17"/>
      <c r="B7422" s="42">
        <v>0.002277</v>
      </c>
      <c r="C7422" s="43">
        <v>0.149083852</v>
      </c>
    </row>
    <row r="7423">
      <c r="A7423" s="17"/>
      <c r="B7423" s="42">
        <v>0.002277</v>
      </c>
      <c r="C7423" s="43">
        <v>0.139386935</v>
      </c>
    </row>
    <row r="7424">
      <c r="A7424" s="17"/>
      <c r="B7424" s="42">
        <v>0.002354</v>
      </c>
      <c r="C7424" s="43">
        <v>0.124734392</v>
      </c>
    </row>
    <row r="7425">
      <c r="A7425" s="17"/>
      <c r="B7425" s="42">
        <v>0.002278</v>
      </c>
      <c r="C7425" s="43">
        <v>0.23097603</v>
      </c>
    </row>
    <row r="7426">
      <c r="A7426" s="17"/>
      <c r="B7426" s="42">
        <v>0.002349</v>
      </c>
      <c r="C7426" s="43">
        <v>0.136341183</v>
      </c>
    </row>
    <row r="7427">
      <c r="A7427" s="17"/>
      <c r="B7427" s="42">
        <v>0.002339</v>
      </c>
      <c r="C7427" s="43">
        <v>0.151812408</v>
      </c>
    </row>
    <row r="7428">
      <c r="A7428" s="17"/>
      <c r="B7428" s="42">
        <v>0.00237</v>
      </c>
      <c r="C7428" s="43">
        <v>0.12384514</v>
      </c>
    </row>
    <row r="7429">
      <c r="A7429" s="17"/>
      <c r="B7429" s="42">
        <v>0.002312</v>
      </c>
      <c r="C7429" s="43">
        <v>0.122074359</v>
      </c>
    </row>
    <row r="7430">
      <c r="A7430" s="17"/>
      <c r="B7430" s="42">
        <v>0.002307</v>
      </c>
      <c r="C7430" s="43">
        <v>0.152266318</v>
      </c>
    </row>
    <row r="7431">
      <c r="A7431" s="17"/>
      <c r="B7431" s="42">
        <v>0.002373</v>
      </c>
      <c r="C7431" s="43">
        <v>0.239570356</v>
      </c>
    </row>
    <row r="7432">
      <c r="A7432" s="17"/>
      <c r="B7432" s="42">
        <v>0.002553</v>
      </c>
      <c r="C7432" s="43">
        <v>0.137341428</v>
      </c>
    </row>
    <row r="7433">
      <c r="A7433" s="17"/>
      <c r="B7433" s="42">
        <v>0.002587</v>
      </c>
      <c r="C7433" s="43">
        <v>0.141934319</v>
      </c>
    </row>
    <row r="7434">
      <c r="A7434" s="17"/>
      <c r="B7434" s="42">
        <v>0.002607</v>
      </c>
      <c r="C7434" s="43">
        <v>0.129157966</v>
      </c>
    </row>
    <row r="7435">
      <c r="A7435" s="17"/>
      <c r="B7435" s="42">
        <v>0.002816</v>
      </c>
      <c r="C7435" s="43">
        <v>0.212708029</v>
      </c>
    </row>
    <row r="7436">
      <c r="A7436" s="17"/>
      <c r="B7436" s="42">
        <v>0.002972</v>
      </c>
      <c r="C7436" s="43">
        <v>0.170863228</v>
      </c>
    </row>
    <row r="7437">
      <c r="A7437" s="17"/>
      <c r="B7437" s="42">
        <v>0.003197</v>
      </c>
      <c r="C7437" s="43">
        <v>0.227776916</v>
      </c>
    </row>
    <row r="7438">
      <c r="A7438" s="17"/>
      <c r="B7438" s="42">
        <v>0.003363</v>
      </c>
      <c r="C7438" s="43">
        <v>0.133123794</v>
      </c>
    </row>
    <row r="7439">
      <c r="A7439" s="17"/>
      <c r="B7439" s="42">
        <v>0.003624</v>
      </c>
      <c r="C7439" s="43">
        <v>0.141911199</v>
      </c>
    </row>
    <row r="7440">
      <c r="A7440" s="17"/>
      <c r="B7440" s="42">
        <v>0.003707</v>
      </c>
      <c r="C7440" s="43">
        <v>0.147229423</v>
      </c>
    </row>
    <row r="7441">
      <c r="A7441" s="17"/>
      <c r="B7441" s="42">
        <v>0.003865</v>
      </c>
      <c r="C7441" s="43">
        <v>0.222459861</v>
      </c>
    </row>
    <row r="7442">
      <c r="A7442" s="17"/>
      <c r="B7442" s="42">
        <v>0.004084</v>
      </c>
      <c r="C7442" s="43">
        <v>0.164635752</v>
      </c>
    </row>
    <row r="7443">
      <c r="A7443" s="17"/>
      <c r="B7443" s="42">
        <v>0.004086</v>
      </c>
      <c r="C7443" s="43">
        <v>0.196799403</v>
      </c>
    </row>
    <row r="7444">
      <c r="A7444" s="17"/>
      <c r="B7444" s="42">
        <v>0.004366</v>
      </c>
      <c r="C7444" s="43">
        <v>0.129416422</v>
      </c>
    </row>
    <row r="7445">
      <c r="A7445" s="17"/>
      <c r="B7445" s="42">
        <v>0.004242</v>
      </c>
      <c r="C7445" s="43">
        <v>0.120771689</v>
      </c>
    </row>
    <row r="7446">
      <c r="A7446" s="17"/>
      <c r="B7446" s="42">
        <v>0.00428</v>
      </c>
      <c r="C7446" s="43">
        <v>0.248931621</v>
      </c>
    </row>
    <row r="7447">
      <c r="A7447" s="17"/>
      <c r="B7447" s="42">
        <v>0.004253</v>
      </c>
      <c r="C7447" s="43">
        <v>0.151060411</v>
      </c>
    </row>
    <row r="7448">
      <c r="A7448" s="17"/>
      <c r="B7448" s="42">
        <v>0.004127</v>
      </c>
      <c r="C7448" s="43">
        <v>0.140428862</v>
      </c>
    </row>
    <row r="7449">
      <c r="A7449" s="17"/>
      <c r="B7449" s="42">
        <v>0.003963</v>
      </c>
      <c r="C7449" s="43">
        <v>0.128249636</v>
      </c>
    </row>
    <row r="7450">
      <c r="A7450" s="17"/>
      <c r="B7450" s="42">
        <v>0.00385</v>
      </c>
      <c r="C7450" s="43">
        <v>0.114491829</v>
      </c>
    </row>
    <row r="7451">
      <c r="A7451" s="17"/>
      <c r="B7451" s="42">
        <v>0.003651</v>
      </c>
      <c r="C7451" s="43">
        <v>0.16114846</v>
      </c>
    </row>
    <row r="7452">
      <c r="A7452" s="17"/>
      <c r="B7452" s="42">
        <v>0.003361</v>
      </c>
      <c r="C7452" s="43">
        <v>0.202010009</v>
      </c>
    </row>
    <row r="7453">
      <c r="A7453" s="17"/>
      <c r="B7453" s="42">
        <v>0.0032</v>
      </c>
      <c r="C7453" s="43">
        <v>0.239236313</v>
      </c>
    </row>
    <row r="7454">
      <c r="A7454" s="17"/>
      <c r="B7454" s="42">
        <v>0.002979</v>
      </c>
      <c r="C7454" s="43">
        <v>0.164536498</v>
      </c>
    </row>
    <row r="7455">
      <c r="A7455" s="17"/>
      <c r="B7455" s="42">
        <v>0.002909</v>
      </c>
      <c r="C7455" s="43">
        <v>0.139787888</v>
      </c>
    </row>
    <row r="7456">
      <c r="A7456" s="17"/>
      <c r="B7456" s="42">
        <v>0.002757</v>
      </c>
      <c r="C7456" s="43">
        <v>0.130704912</v>
      </c>
    </row>
    <row r="7457">
      <c r="A7457" s="17"/>
      <c r="B7457" s="42">
        <v>0.002579</v>
      </c>
      <c r="C7457" s="43">
        <v>0.134582546</v>
      </c>
    </row>
    <row r="7458">
      <c r="A7458" s="17"/>
      <c r="B7458" s="42">
        <v>0.002382</v>
      </c>
      <c r="C7458" s="43">
        <v>0.181202718</v>
      </c>
    </row>
    <row r="7459">
      <c r="A7459" s="17"/>
      <c r="B7459" s="42">
        <v>0.002347</v>
      </c>
      <c r="C7459" s="43">
        <v>0.221552545</v>
      </c>
    </row>
    <row r="7460">
      <c r="A7460" s="17"/>
      <c r="B7460" s="42">
        <v>0.002254</v>
      </c>
      <c r="C7460" s="43">
        <v>0.181984421</v>
      </c>
    </row>
    <row r="7461">
      <c r="A7461" s="17"/>
      <c r="B7461" s="42">
        <v>0.002265</v>
      </c>
      <c r="C7461" s="43">
        <v>0.129222423</v>
      </c>
    </row>
    <row r="7462">
      <c r="A7462" s="17"/>
      <c r="B7462" s="42">
        <v>0.002277</v>
      </c>
      <c r="C7462" s="43">
        <v>0.135296596</v>
      </c>
    </row>
    <row r="7463">
      <c r="A7463" s="17"/>
      <c r="B7463" s="42">
        <v>0.002264</v>
      </c>
      <c r="C7463" s="43">
        <v>0.193097665</v>
      </c>
    </row>
    <row r="7464">
      <c r="A7464" s="17"/>
      <c r="B7464" s="42">
        <v>0.002223</v>
      </c>
      <c r="C7464" s="43">
        <v>0.125093592</v>
      </c>
    </row>
    <row r="7465">
      <c r="A7465" s="17"/>
      <c r="B7465" s="42">
        <v>0.002249</v>
      </c>
      <c r="C7465" s="43">
        <v>0.137879233</v>
      </c>
    </row>
    <row r="7466">
      <c r="A7466" s="17"/>
      <c r="B7466" s="42">
        <v>0.002062</v>
      </c>
      <c r="C7466" s="43">
        <v>0.147570176</v>
      </c>
    </row>
    <row r="7467">
      <c r="A7467" s="17"/>
      <c r="B7467" s="42">
        <v>0.002113</v>
      </c>
      <c r="C7467" s="43">
        <v>0.121196337</v>
      </c>
    </row>
    <row r="7468">
      <c r="A7468" s="17"/>
      <c r="B7468" s="42">
        <v>0.002263</v>
      </c>
      <c r="C7468" s="43">
        <v>0.16851658</v>
      </c>
    </row>
    <row r="7469">
      <c r="A7469" s="17"/>
      <c r="B7469" s="42">
        <v>0.00216</v>
      </c>
      <c r="C7469" s="43">
        <v>0.126658337</v>
      </c>
    </row>
    <row r="7470">
      <c r="A7470" s="17"/>
      <c r="B7470" s="42">
        <v>0.002123</v>
      </c>
      <c r="C7470" s="43">
        <v>0.128224419</v>
      </c>
    </row>
    <row r="7471">
      <c r="A7471" s="17"/>
      <c r="B7471" s="42">
        <v>0.002162</v>
      </c>
      <c r="C7471" s="43">
        <v>0.149024184</v>
      </c>
    </row>
    <row r="7472">
      <c r="A7472" s="17"/>
      <c r="B7472" s="42">
        <v>0.002305</v>
      </c>
      <c r="C7472" s="43">
        <v>0.17970602</v>
      </c>
    </row>
    <row r="7473">
      <c r="A7473" s="17"/>
      <c r="B7473" s="42">
        <v>0.002233</v>
      </c>
      <c r="C7473" s="43">
        <v>0.175627823</v>
      </c>
    </row>
    <row r="7474">
      <c r="A7474" s="17"/>
      <c r="B7474" s="42">
        <v>0.002339</v>
      </c>
      <c r="C7474" s="43">
        <v>0.162194744</v>
      </c>
    </row>
    <row r="7475">
      <c r="A7475" s="17"/>
      <c r="B7475" s="42">
        <v>0.002308</v>
      </c>
      <c r="C7475" s="43">
        <v>0.11581194</v>
      </c>
    </row>
    <row r="7476">
      <c r="A7476" s="17"/>
      <c r="B7476" s="42">
        <v>0.002293</v>
      </c>
      <c r="C7476" s="43">
        <v>0.151331097</v>
      </c>
    </row>
    <row r="7477">
      <c r="A7477" s="17"/>
      <c r="B7477" s="42">
        <v>0.002302</v>
      </c>
      <c r="C7477" s="43">
        <v>0.183972133</v>
      </c>
    </row>
    <row r="7478">
      <c r="A7478" s="17"/>
      <c r="B7478" s="42">
        <v>0.002386</v>
      </c>
      <c r="C7478" s="43">
        <v>0.165753902</v>
      </c>
    </row>
    <row r="7479">
      <c r="A7479" s="17"/>
      <c r="B7479" s="42">
        <v>0.002354</v>
      </c>
      <c r="C7479" s="43">
        <v>0.256871066</v>
      </c>
    </row>
    <row r="7480">
      <c r="A7480" s="17"/>
      <c r="B7480" s="42">
        <v>0.002254</v>
      </c>
      <c r="C7480" s="43">
        <v>0.151910161</v>
      </c>
    </row>
    <row r="7481">
      <c r="A7481" s="17"/>
      <c r="B7481" s="42">
        <v>0.002303</v>
      </c>
      <c r="C7481" s="43">
        <v>0.127037646</v>
      </c>
    </row>
    <row r="7482">
      <c r="A7482" s="17"/>
      <c r="B7482" s="42">
        <v>0.002303</v>
      </c>
      <c r="C7482" s="43">
        <v>0.140425481</v>
      </c>
    </row>
    <row r="7483">
      <c r="A7483" s="17"/>
      <c r="B7483" s="42">
        <v>0.002511</v>
      </c>
      <c r="C7483" s="43">
        <v>0.168356448</v>
      </c>
    </row>
    <row r="7484">
      <c r="A7484" s="17"/>
      <c r="B7484" s="42">
        <v>0.002293</v>
      </c>
      <c r="C7484" s="43">
        <v>0.170739935</v>
      </c>
    </row>
    <row r="7485">
      <c r="A7485" s="17"/>
      <c r="B7485" s="42">
        <v>0.002172</v>
      </c>
      <c r="C7485" s="43">
        <v>0.164409415</v>
      </c>
    </row>
    <row r="7486">
      <c r="A7486" s="17"/>
      <c r="B7486" s="42">
        <v>0.002305</v>
      </c>
      <c r="C7486" s="43">
        <v>0.284847674</v>
      </c>
    </row>
    <row r="7487">
      <c r="A7487" s="17"/>
      <c r="B7487" s="42">
        <v>0.002095</v>
      </c>
      <c r="C7487" s="43">
        <v>0.178575453</v>
      </c>
    </row>
    <row r="7488">
      <c r="A7488" s="17"/>
      <c r="B7488" s="42">
        <v>0.002152</v>
      </c>
      <c r="C7488" s="43">
        <v>0.129367326</v>
      </c>
    </row>
    <row r="7489">
      <c r="A7489" s="17"/>
      <c r="B7489" s="42">
        <v>0.002186</v>
      </c>
      <c r="C7489" s="43">
        <v>0.187004046</v>
      </c>
    </row>
    <row r="7490">
      <c r="A7490" s="17"/>
      <c r="B7490" s="42">
        <v>0.002042</v>
      </c>
      <c r="C7490" s="43">
        <v>0.212712041</v>
      </c>
    </row>
    <row r="7491">
      <c r="A7491" s="17"/>
      <c r="B7491" s="42">
        <v>0.002079</v>
      </c>
      <c r="C7491" s="43">
        <v>0.117742719</v>
      </c>
    </row>
    <row r="7492">
      <c r="A7492" s="17"/>
      <c r="B7492" s="42">
        <v>0.002062</v>
      </c>
      <c r="C7492" s="43">
        <v>0.15703872</v>
      </c>
    </row>
    <row r="7493">
      <c r="A7493" s="17"/>
      <c r="B7493" s="42">
        <v>0.002075</v>
      </c>
      <c r="C7493" s="43">
        <v>0.222072361</v>
      </c>
    </row>
    <row r="7494">
      <c r="A7494" s="17"/>
      <c r="B7494" s="42">
        <v>0.001909</v>
      </c>
      <c r="C7494" s="43">
        <v>0.132641318</v>
      </c>
    </row>
    <row r="7495">
      <c r="A7495" s="17"/>
      <c r="B7495" s="42">
        <v>0.002053</v>
      </c>
      <c r="C7495" s="43">
        <v>0.163232589</v>
      </c>
    </row>
    <row r="7496">
      <c r="A7496" s="17"/>
      <c r="B7496" s="42">
        <v>0.001987</v>
      </c>
      <c r="C7496" s="43">
        <v>0.273645712</v>
      </c>
    </row>
    <row r="7497">
      <c r="A7497" s="17"/>
      <c r="B7497" s="42">
        <v>0.001945</v>
      </c>
      <c r="C7497" s="43">
        <v>0.263374261</v>
      </c>
    </row>
    <row r="7498">
      <c r="A7498" s="17"/>
      <c r="B7498" s="42">
        <v>0.0019</v>
      </c>
      <c r="C7498" s="43">
        <v>0.118368864</v>
      </c>
    </row>
    <row r="7499">
      <c r="A7499" s="17"/>
      <c r="B7499" s="42">
        <v>0.001885</v>
      </c>
      <c r="C7499" s="43">
        <v>0.151761813</v>
      </c>
    </row>
    <row r="7500">
      <c r="A7500" s="17"/>
      <c r="B7500" s="42">
        <v>0.001921</v>
      </c>
      <c r="C7500" s="43">
        <v>0.132240642</v>
      </c>
    </row>
    <row r="7501">
      <c r="A7501" s="17"/>
      <c r="B7501" s="42">
        <v>0.002027</v>
      </c>
      <c r="C7501" s="43">
        <v>0.182740061</v>
      </c>
    </row>
    <row r="7502">
      <c r="A7502" s="17"/>
      <c r="B7502" s="42">
        <v>0.001805</v>
      </c>
      <c r="C7502" s="43">
        <v>0.213435272</v>
      </c>
    </row>
    <row r="7503">
      <c r="A7503" s="17"/>
      <c r="B7503" s="42">
        <v>0.001909</v>
      </c>
      <c r="C7503" s="43">
        <v>0.152349787</v>
      </c>
    </row>
    <row r="7504">
      <c r="A7504" s="17"/>
      <c r="B7504" s="42">
        <v>0.0019</v>
      </c>
      <c r="C7504" s="43">
        <v>0.146986656</v>
      </c>
    </row>
    <row r="7505">
      <c r="A7505" s="17"/>
      <c r="B7505" s="42">
        <v>0.001769</v>
      </c>
      <c r="C7505" s="43">
        <v>0.171795002</v>
      </c>
    </row>
    <row r="7506">
      <c r="A7506" s="17"/>
      <c r="B7506" s="42">
        <v>0.001726</v>
      </c>
      <c r="C7506" s="43">
        <v>0.129804194</v>
      </c>
    </row>
    <row r="7507">
      <c r="A7507" s="17"/>
      <c r="B7507" s="42">
        <v>0.001762</v>
      </c>
      <c r="C7507" s="43">
        <v>0.27195542</v>
      </c>
    </row>
    <row r="7508">
      <c r="A7508" s="17"/>
      <c r="B7508" s="42">
        <v>0.001836</v>
      </c>
      <c r="C7508" s="43">
        <v>0.246571224</v>
      </c>
    </row>
    <row r="7509">
      <c r="A7509" s="17"/>
      <c r="B7509" s="42">
        <v>0.001839</v>
      </c>
      <c r="C7509" s="43">
        <v>0.179301796</v>
      </c>
    </row>
    <row r="7510">
      <c r="A7510" s="17"/>
      <c r="B7510" s="42">
        <v>0.001679</v>
      </c>
      <c r="C7510" s="43">
        <v>0.097726798</v>
      </c>
    </row>
    <row r="7511">
      <c r="A7511" s="17"/>
      <c r="B7511" s="42">
        <v>0.00175</v>
      </c>
      <c r="C7511" s="43">
        <v>0.119871957</v>
      </c>
    </row>
    <row r="7512">
      <c r="A7512" s="17"/>
      <c r="B7512" s="42">
        <v>0.001762</v>
      </c>
      <c r="C7512" s="43">
        <v>0.202495995</v>
      </c>
    </row>
    <row r="7513">
      <c r="A7513" s="17"/>
      <c r="B7513" s="42">
        <v>0.001571</v>
      </c>
      <c r="C7513" s="43">
        <v>0.136025709</v>
      </c>
    </row>
    <row r="7514">
      <c r="A7514" s="17"/>
      <c r="B7514" s="42">
        <v>0.001731</v>
      </c>
      <c r="C7514" s="43">
        <v>0.181565274</v>
      </c>
    </row>
    <row r="7515">
      <c r="A7515" s="17"/>
      <c r="B7515" s="42">
        <v>0.001726</v>
      </c>
      <c r="C7515" s="43">
        <v>0.187621323</v>
      </c>
    </row>
    <row r="7516">
      <c r="A7516" s="17"/>
      <c r="B7516" s="42">
        <v>0.001641</v>
      </c>
      <c r="C7516" s="43">
        <v>0.25866471</v>
      </c>
    </row>
    <row r="7517">
      <c r="A7517" s="17"/>
      <c r="B7517" s="42">
        <v>0.001594</v>
      </c>
      <c r="C7517" s="43">
        <v>0.229896602</v>
      </c>
    </row>
    <row r="7518">
      <c r="A7518" s="17"/>
      <c r="B7518" s="42">
        <v>0.001548</v>
      </c>
      <c r="C7518" s="43">
        <v>0.264746029</v>
      </c>
    </row>
    <row r="7519">
      <c r="A7519" s="17"/>
      <c r="B7519" s="42">
        <v>0.001522</v>
      </c>
      <c r="C7519" s="43">
        <v>0.15174932</v>
      </c>
    </row>
    <row r="7520">
      <c r="A7520" s="17"/>
      <c r="B7520" s="42">
        <v>0.001446</v>
      </c>
      <c r="C7520" s="43">
        <v>0.193343341</v>
      </c>
    </row>
    <row r="7521">
      <c r="A7521" s="17"/>
      <c r="B7521" s="42">
        <v>0.001531</v>
      </c>
      <c r="C7521" s="43">
        <v>0.135319471</v>
      </c>
    </row>
    <row r="7522">
      <c r="A7522" s="17"/>
      <c r="B7522" s="42">
        <v>0.001541</v>
      </c>
      <c r="C7522" s="43">
        <v>0.133644382</v>
      </c>
    </row>
    <row r="7523">
      <c r="A7523" s="17"/>
      <c r="B7523" s="42">
        <v>0.001458</v>
      </c>
      <c r="C7523" s="43">
        <v>0.181152443</v>
      </c>
    </row>
    <row r="7524">
      <c r="A7524" s="17"/>
      <c r="B7524" s="42">
        <v>0.001409</v>
      </c>
      <c r="C7524" s="43">
        <v>0.129672077</v>
      </c>
    </row>
    <row r="7525">
      <c r="A7525" s="17"/>
      <c r="B7525" s="42">
        <v>0.001518</v>
      </c>
      <c r="C7525" s="43">
        <v>0.121894727</v>
      </c>
    </row>
    <row r="7526">
      <c r="A7526" s="17"/>
      <c r="B7526" s="42">
        <v>0.001351</v>
      </c>
      <c r="C7526" s="43">
        <v>0.174471164</v>
      </c>
    </row>
    <row r="7527">
      <c r="A7527" s="17"/>
      <c r="B7527" s="42">
        <v>0.001437</v>
      </c>
      <c r="C7527" s="43">
        <v>0.173279421</v>
      </c>
    </row>
    <row r="7528">
      <c r="A7528" s="17"/>
      <c r="B7528" s="42">
        <v>0.001436</v>
      </c>
      <c r="C7528" s="43">
        <v>0.180451651</v>
      </c>
    </row>
    <row r="7529">
      <c r="A7529" s="17"/>
      <c r="B7529" s="42">
        <v>0.00143</v>
      </c>
      <c r="C7529" s="43">
        <v>0.14815038</v>
      </c>
    </row>
    <row r="7530">
      <c r="A7530" s="17"/>
      <c r="B7530" s="42">
        <v>0.001397</v>
      </c>
      <c r="C7530" s="43">
        <v>0.209516442</v>
      </c>
    </row>
    <row r="7531">
      <c r="A7531" s="17"/>
      <c r="B7531" s="42">
        <v>0.001407</v>
      </c>
      <c r="C7531" s="43">
        <v>0.128836114</v>
      </c>
    </row>
    <row r="7532">
      <c r="A7532" s="17"/>
      <c r="B7532" s="42">
        <v>0.00145</v>
      </c>
      <c r="C7532" s="43">
        <v>0.160326999</v>
      </c>
    </row>
    <row r="7533">
      <c r="A7533" s="17"/>
      <c r="B7533" s="42">
        <v>0.001337</v>
      </c>
      <c r="C7533" s="43">
        <v>0.137042761</v>
      </c>
    </row>
    <row r="7534">
      <c r="A7534" s="17"/>
      <c r="B7534" s="42">
        <v>0.001471</v>
      </c>
      <c r="C7534" s="43">
        <v>0.138408391</v>
      </c>
    </row>
    <row r="7535">
      <c r="A7535" s="17"/>
      <c r="B7535" s="42">
        <v>0.001479</v>
      </c>
      <c r="C7535" s="43">
        <v>0.196867005</v>
      </c>
    </row>
    <row r="7536">
      <c r="A7536" s="17"/>
      <c r="B7536" s="42">
        <v>0.001392</v>
      </c>
      <c r="C7536" s="43">
        <v>0.167853985</v>
      </c>
    </row>
    <row r="7537">
      <c r="A7537" s="17"/>
      <c r="B7537" s="42">
        <v>0.001236</v>
      </c>
      <c r="C7537" s="43">
        <v>0.232001167</v>
      </c>
    </row>
    <row r="7538">
      <c r="A7538" s="17"/>
      <c r="B7538" s="42">
        <v>0.001253</v>
      </c>
      <c r="C7538" s="43">
        <v>0.12720249</v>
      </c>
    </row>
    <row r="7539">
      <c r="A7539" s="17"/>
      <c r="B7539" s="42">
        <v>0.001333</v>
      </c>
      <c r="C7539" s="43">
        <v>0.176855044</v>
      </c>
    </row>
    <row r="7540">
      <c r="A7540" s="17"/>
      <c r="B7540" s="42">
        <v>0.001236</v>
      </c>
      <c r="C7540" s="43">
        <v>0.256710381</v>
      </c>
    </row>
    <row r="7541">
      <c r="A7541" s="17"/>
      <c r="B7541" s="42">
        <v>0.001322</v>
      </c>
      <c r="C7541" s="43">
        <v>0.274829676</v>
      </c>
    </row>
    <row r="7542">
      <c r="A7542" s="17"/>
      <c r="B7542" s="42">
        <v>0.001283</v>
      </c>
      <c r="C7542" s="43">
        <v>0.228139665</v>
      </c>
    </row>
    <row r="7543">
      <c r="A7543" s="17"/>
      <c r="B7543" s="42">
        <v>0.001233</v>
      </c>
      <c r="C7543" s="43">
        <v>0.180890984</v>
      </c>
    </row>
    <row r="7544">
      <c r="A7544" s="17"/>
      <c r="B7544" s="42">
        <v>0.00123</v>
      </c>
      <c r="C7544" s="43">
        <v>0.16391566</v>
      </c>
    </row>
    <row r="7545">
      <c r="A7545" s="17"/>
      <c r="B7545" s="42">
        <v>0.001342</v>
      </c>
      <c r="C7545" s="43">
        <v>0.125350661</v>
      </c>
    </row>
    <row r="7546">
      <c r="A7546" s="17"/>
      <c r="B7546" s="42">
        <v>0.001238</v>
      </c>
      <c r="C7546" s="43">
        <v>0.152227754</v>
      </c>
    </row>
    <row r="7547">
      <c r="A7547" s="17"/>
      <c r="B7547" s="42">
        <v>0.001313</v>
      </c>
      <c r="C7547" s="43">
        <v>0.123960465</v>
      </c>
    </row>
    <row r="7548">
      <c r="A7548" s="17"/>
      <c r="B7548" s="42">
        <v>0.001282</v>
      </c>
      <c r="C7548" s="43">
        <v>0.168149195</v>
      </c>
    </row>
    <row r="7549">
      <c r="A7549" s="17"/>
      <c r="B7549" s="42">
        <v>0.001269</v>
      </c>
      <c r="C7549" s="43">
        <v>0.151754771</v>
      </c>
    </row>
    <row r="7550">
      <c r="A7550" s="17"/>
      <c r="B7550" s="42">
        <v>0.001267</v>
      </c>
      <c r="C7550" s="43">
        <v>0.169762748</v>
      </c>
    </row>
    <row r="7551">
      <c r="A7551" s="17"/>
      <c r="B7551" s="42">
        <v>0.0014</v>
      </c>
      <c r="C7551" s="43">
        <v>0.188007607</v>
      </c>
    </row>
    <row r="7552">
      <c r="A7552" s="17"/>
      <c r="B7552" s="42">
        <v>0.00127</v>
      </c>
      <c r="C7552" s="43">
        <v>0.149492744</v>
      </c>
    </row>
    <row r="7553">
      <c r="A7553" s="17"/>
      <c r="B7553" s="42">
        <v>0.001228</v>
      </c>
      <c r="C7553" s="43">
        <v>0.277832566</v>
      </c>
    </row>
    <row r="7554">
      <c r="A7554" s="17"/>
      <c r="B7554" s="42">
        <v>0.001143</v>
      </c>
      <c r="C7554" s="43">
        <v>0.152645074</v>
      </c>
    </row>
    <row r="7555">
      <c r="A7555" s="17"/>
      <c r="B7555" s="42">
        <v>0.001256</v>
      </c>
      <c r="C7555" s="43">
        <v>0.147013266</v>
      </c>
    </row>
    <row r="7556">
      <c r="A7556" s="17"/>
      <c r="B7556" s="42">
        <v>0.001291</v>
      </c>
      <c r="C7556" s="43">
        <v>0.123757456</v>
      </c>
    </row>
    <row r="7557">
      <c r="A7557" s="17"/>
      <c r="B7557" s="42">
        <v>0.001244</v>
      </c>
      <c r="C7557" s="43">
        <v>0.18887915</v>
      </c>
    </row>
    <row r="7558">
      <c r="A7558" s="17"/>
      <c r="B7558" s="42">
        <v>0.001229</v>
      </c>
      <c r="C7558" s="43">
        <v>0.116127462</v>
      </c>
    </row>
    <row r="7559">
      <c r="A7559" s="17"/>
      <c r="B7559" s="42">
        <v>0.001242</v>
      </c>
      <c r="C7559" s="43">
        <v>0.125453336</v>
      </c>
    </row>
    <row r="7560">
      <c r="A7560" s="17"/>
      <c r="B7560" s="42">
        <v>0.001415</v>
      </c>
      <c r="C7560" s="43">
        <v>0.313271697</v>
      </c>
    </row>
    <row r="7561">
      <c r="A7561" s="17"/>
      <c r="B7561" s="42">
        <v>0.001331</v>
      </c>
      <c r="C7561" s="43">
        <v>0.128150077</v>
      </c>
    </row>
    <row r="7562">
      <c r="A7562" s="17"/>
      <c r="B7562" s="42">
        <v>0.001286</v>
      </c>
      <c r="C7562" s="43">
        <v>0.123737029</v>
      </c>
    </row>
    <row r="7563">
      <c r="A7563" s="17"/>
      <c r="B7563" s="42">
        <v>0.001342</v>
      </c>
      <c r="C7563" s="43">
        <v>0.228115997</v>
      </c>
    </row>
    <row r="7564">
      <c r="A7564" s="17"/>
      <c r="B7564" s="42">
        <v>0.001325</v>
      </c>
      <c r="C7564" s="43">
        <v>0.237562065</v>
      </c>
    </row>
    <row r="7565">
      <c r="A7565" s="17"/>
      <c r="B7565" s="42">
        <v>0.001411</v>
      </c>
      <c r="C7565" s="43">
        <v>0.182707727</v>
      </c>
    </row>
    <row r="7566">
      <c r="A7566" s="17"/>
      <c r="B7566" s="42">
        <v>0.001257</v>
      </c>
      <c r="C7566" s="43">
        <v>0.135686409</v>
      </c>
    </row>
    <row r="7567">
      <c r="A7567" s="17"/>
      <c r="B7567" s="42">
        <v>0.001402</v>
      </c>
      <c r="C7567" s="43">
        <v>0.178175</v>
      </c>
    </row>
    <row r="7568">
      <c r="A7568" s="17"/>
      <c r="B7568" s="42">
        <v>0.001324</v>
      </c>
      <c r="C7568" s="43">
        <v>0.197051102</v>
      </c>
    </row>
    <row r="7569">
      <c r="A7569" s="17"/>
      <c r="B7569" s="42">
        <v>0.001335</v>
      </c>
      <c r="C7569" s="43">
        <v>0.159890354</v>
      </c>
    </row>
    <row r="7570">
      <c r="A7570" s="17"/>
      <c r="B7570" s="42">
        <v>0.001259</v>
      </c>
      <c r="C7570" s="43">
        <v>0.144422354</v>
      </c>
    </row>
    <row r="7571">
      <c r="A7571" s="17"/>
      <c r="B7571" s="42">
        <v>0.001367</v>
      </c>
      <c r="C7571" s="43">
        <v>0.25787725</v>
      </c>
    </row>
    <row r="7572">
      <c r="A7572" s="17"/>
      <c r="B7572" s="42">
        <v>0.001236</v>
      </c>
      <c r="C7572" s="43">
        <v>0.237402967</v>
      </c>
    </row>
    <row r="7573">
      <c r="A7573" s="17"/>
      <c r="B7573" s="42">
        <v>0.001357</v>
      </c>
      <c r="C7573" s="43">
        <v>0.258955655</v>
      </c>
    </row>
    <row r="7574">
      <c r="A7574" s="17"/>
      <c r="B7574" s="42">
        <v>0.001226</v>
      </c>
      <c r="C7574" s="43">
        <v>0.149482996</v>
      </c>
    </row>
    <row r="7575">
      <c r="A7575" s="17"/>
      <c r="B7575" s="42">
        <v>0.001229</v>
      </c>
      <c r="C7575" s="43">
        <v>0.129229222</v>
      </c>
    </row>
    <row r="7576">
      <c r="A7576" s="17"/>
      <c r="B7576" s="42">
        <v>0.001278</v>
      </c>
      <c r="C7576" s="43">
        <v>0.120494447</v>
      </c>
    </row>
    <row r="7577">
      <c r="A7577" s="17"/>
      <c r="B7577" s="42">
        <v>0.001318</v>
      </c>
      <c r="C7577" s="43">
        <v>0.132059374</v>
      </c>
    </row>
    <row r="7578">
      <c r="A7578" s="17"/>
      <c r="B7578" s="42">
        <v>0.00137</v>
      </c>
      <c r="C7578" s="43">
        <v>0.153206022</v>
      </c>
    </row>
    <row r="7579">
      <c r="A7579" s="17"/>
      <c r="B7579" s="42">
        <v>0.001271</v>
      </c>
      <c r="C7579" s="43">
        <v>0.109479418</v>
      </c>
    </row>
    <row r="7580">
      <c r="A7580" s="17"/>
      <c r="B7580" s="42">
        <v>0.001342</v>
      </c>
      <c r="C7580" s="43">
        <v>0.242195583</v>
      </c>
    </row>
    <row r="7581">
      <c r="A7581" s="17"/>
      <c r="B7581" s="42">
        <v>0.001376</v>
      </c>
      <c r="C7581" s="43">
        <v>0.203775563</v>
      </c>
    </row>
    <row r="7582">
      <c r="A7582" s="17"/>
      <c r="B7582" s="42">
        <v>0.001318</v>
      </c>
      <c r="C7582" s="43">
        <v>0.192841422</v>
      </c>
    </row>
    <row r="7583">
      <c r="A7583" s="17"/>
      <c r="B7583" s="42">
        <v>0.001395</v>
      </c>
      <c r="C7583" s="43">
        <v>0.167796795</v>
      </c>
    </row>
    <row r="7584">
      <c r="A7584" s="17"/>
      <c r="B7584" s="42">
        <v>0.001384</v>
      </c>
      <c r="C7584" s="43">
        <v>0.212824203</v>
      </c>
    </row>
    <row r="7585">
      <c r="A7585" s="17"/>
      <c r="B7585" s="42">
        <v>0.001395</v>
      </c>
      <c r="C7585" s="43">
        <v>0.174885359</v>
      </c>
    </row>
    <row r="7586">
      <c r="A7586" s="17"/>
      <c r="B7586" s="42">
        <v>0.001291</v>
      </c>
      <c r="C7586" s="43">
        <v>0.18948682</v>
      </c>
    </row>
    <row r="7587">
      <c r="A7587" s="17"/>
      <c r="B7587" s="42">
        <v>0.00112</v>
      </c>
      <c r="C7587" s="43">
        <v>0.115083439</v>
      </c>
    </row>
    <row r="7588">
      <c r="A7588" s="17"/>
      <c r="B7588" s="42">
        <v>0.001296</v>
      </c>
      <c r="C7588" s="43">
        <v>0.208848774</v>
      </c>
    </row>
    <row r="7589">
      <c r="A7589" s="17"/>
      <c r="B7589" s="42">
        <v>0.001156</v>
      </c>
      <c r="C7589" s="43">
        <v>0.146215637</v>
      </c>
    </row>
    <row r="7590">
      <c r="A7590" s="17"/>
      <c r="B7590" s="42">
        <v>0.001147</v>
      </c>
      <c r="C7590" s="43">
        <v>0.287045902</v>
      </c>
    </row>
    <row r="7591">
      <c r="A7591" s="17"/>
      <c r="B7591" s="42">
        <v>0.001065</v>
      </c>
      <c r="C7591" s="43">
        <v>0.21233672</v>
      </c>
    </row>
    <row r="7592">
      <c r="A7592" s="17"/>
      <c r="B7592" s="42">
        <v>0.001265</v>
      </c>
      <c r="C7592" s="43">
        <v>0.188065201</v>
      </c>
    </row>
    <row r="7593">
      <c r="A7593" s="17"/>
      <c r="B7593" s="42">
        <v>0.001166</v>
      </c>
      <c r="C7593" s="43">
        <v>0.120444461</v>
      </c>
    </row>
    <row r="7594">
      <c r="A7594" s="17"/>
      <c r="B7594" s="42">
        <v>0.001071</v>
      </c>
      <c r="C7594" s="43">
        <v>0.137197474</v>
      </c>
    </row>
    <row r="7595">
      <c r="A7595" s="17"/>
      <c r="B7595" s="42">
        <v>0.001096</v>
      </c>
      <c r="C7595" s="43">
        <v>0.321026076</v>
      </c>
    </row>
    <row r="7596">
      <c r="A7596" s="17"/>
      <c r="B7596" s="42">
        <v>0.001048</v>
      </c>
      <c r="C7596" s="43">
        <v>0.235363544</v>
      </c>
    </row>
    <row r="7597">
      <c r="A7597" s="17"/>
      <c r="B7597" s="42">
        <v>0.001034</v>
      </c>
      <c r="C7597" s="43">
        <v>0.109770886</v>
      </c>
    </row>
    <row r="7598">
      <c r="A7598" s="17"/>
      <c r="B7598" s="42">
        <v>0.001056</v>
      </c>
      <c r="C7598" s="43">
        <v>0.231361966</v>
      </c>
    </row>
    <row r="7599">
      <c r="A7599" s="17"/>
      <c r="B7599" s="42">
        <v>9.93E-4</v>
      </c>
      <c r="C7599" s="43">
        <v>0.113138942</v>
      </c>
    </row>
    <row r="7600">
      <c r="A7600" s="17"/>
      <c r="B7600" s="42">
        <v>9.88E-4</v>
      </c>
      <c r="C7600" s="43">
        <v>0.114951959</v>
      </c>
    </row>
    <row r="7601">
      <c r="A7601" s="17"/>
      <c r="B7601" s="42">
        <v>0.001066</v>
      </c>
      <c r="C7601" s="43">
        <v>0.129657799</v>
      </c>
    </row>
    <row r="7602">
      <c r="A7602" s="17"/>
      <c r="B7602" s="42">
        <v>9.79E-4</v>
      </c>
      <c r="C7602" s="43">
        <v>0.157559682</v>
      </c>
    </row>
    <row r="7603">
      <c r="A7603" s="17"/>
      <c r="B7603" s="42">
        <v>9.83E-4</v>
      </c>
      <c r="C7603" s="43">
        <v>0.138246183</v>
      </c>
    </row>
    <row r="7604">
      <c r="A7604" s="17"/>
      <c r="B7604" s="42">
        <v>0.001038</v>
      </c>
      <c r="C7604" s="43">
        <v>0.153708484</v>
      </c>
    </row>
    <row r="7605">
      <c r="A7605" s="17"/>
      <c r="B7605" s="42">
        <v>0.001072</v>
      </c>
      <c r="C7605" s="43">
        <v>0.152576449</v>
      </c>
    </row>
    <row r="7606">
      <c r="A7606" s="17"/>
      <c r="B7606" s="42">
        <v>0.001044</v>
      </c>
      <c r="C7606" s="43">
        <v>0.366416996</v>
      </c>
    </row>
    <row r="7607">
      <c r="A7607" s="17"/>
      <c r="B7607" s="42">
        <v>0.001021</v>
      </c>
      <c r="C7607" s="43">
        <v>0.152122955</v>
      </c>
    </row>
    <row r="7608">
      <c r="A7608" s="17"/>
      <c r="B7608" s="42">
        <v>9.44E-4</v>
      </c>
      <c r="C7608" s="43">
        <v>0.173838801</v>
      </c>
    </row>
    <row r="7609">
      <c r="A7609" s="17"/>
      <c r="B7609" s="42">
        <v>0.001063</v>
      </c>
      <c r="C7609" s="43">
        <v>0.143439061</v>
      </c>
    </row>
    <row r="7610">
      <c r="A7610" s="17"/>
      <c r="B7610" s="42">
        <v>9.73E-4</v>
      </c>
      <c r="C7610" s="43">
        <v>0.220915881</v>
      </c>
    </row>
    <row r="7611">
      <c r="A7611" s="17"/>
      <c r="B7611" s="42">
        <v>9.35E-4</v>
      </c>
      <c r="C7611" s="43">
        <v>0.123647669</v>
      </c>
    </row>
    <row r="7612">
      <c r="A7612" s="17"/>
      <c r="B7612" s="42">
        <v>8.87E-4</v>
      </c>
      <c r="C7612" s="43">
        <v>0.288110822</v>
      </c>
    </row>
    <row r="7613">
      <c r="A7613" s="17"/>
      <c r="B7613" s="42">
        <v>9.07E-4</v>
      </c>
      <c r="C7613" s="43">
        <v>0.299665048</v>
      </c>
    </row>
    <row r="7614">
      <c r="A7614" s="17"/>
      <c r="B7614" s="42">
        <v>8.84E-4</v>
      </c>
      <c r="C7614" s="43">
        <v>0.152378479</v>
      </c>
    </row>
    <row r="7615">
      <c r="A7615" s="17"/>
      <c r="B7615" s="42">
        <v>9.73E-4</v>
      </c>
      <c r="C7615" s="43">
        <v>0.11899336</v>
      </c>
    </row>
    <row r="7616">
      <c r="A7616" s="17"/>
      <c r="B7616" s="42">
        <v>9.4E-4</v>
      </c>
      <c r="C7616" s="43">
        <v>0.211140657</v>
      </c>
    </row>
    <row r="7617">
      <c r="A7617" s="17"/>
      <c r="B7617" s="42">
        <v>9.74E-4</v>
      </c>
      <c r="C7617" s="43">
        <v>0.117864648</v>
      </c>
    </row>
    <row r="7618">
      <c r="A7618" s="17"/>
      <c r="B7618" s="42">
        <v>0.001044</v>
      </c>
      <c r="C7618" s="43">
        <v>0.209213953</v>
      </c>
    </row>
    <row r="7619">
      <c r="A7619" s="17"/>
      <c r="B7619" s="42">
        <v>0.001137</v>
      </c>
      <c r="C7619" s="43">
        <v>0.143559069</v>
      </c>
    </row>
    <row r="7620">
      <c r="A7620" s="17"/>
      <c r="B7620" s="42">
        <v>0.001099</v>
      </c>
      <c r="C7620" s="43">
        <v>0.257448079</v>
      </c>
    </row>
    <row r="7621">
      <c r="A7621" s="17"/>
      <c r="B7621" s="42">
        <v>0.001083</v>
      </c>
      <c r="C7621" s="43">
        <v>0.280497304</v>
      </c>
    </row>
    <row r="7622">
      <c r="A7622" s="17"/>
      <c r="B7622" s="42">
        <v>0.001116</v>
      </c>
      <c r="C7622" s="43">
        <v>0.134846525</v>
      </c>
    </row>
    <row r="7623">
      <c r="A7623" s="17"/>
      <c r="B7623" s="42">
        <v>0.001186</v>
      </c>
      <c r="C7623" s="43">
        <v>0.128867183</v>
      </c>
    </row>
    <row r="7624">
      <c r="A7624" s="17"/>
      <c r="B7624" s="42">
        <v>0.001321</v>
      </c>
      <c r="C7624" s="43">
        <v>0.306380442</v>
      </c>
    </row>
    <row r="7625">
      <c r="A7625" s="17"/>
      <c r="B7625" s="42">
        <v>0.001232</v>
      </c>
      <c r="C7625" s="43">
        <v>0.229390168</v>
      </c>
    </row>
    <row r="7626">
      <c r="A7626" s="17"/>
      <c r="B7626" s="42">
        <v>0.001394</v>
      </c>
      <c r="C7626" s="43">
        <v>0.164607532</v>
      </c>
    </row>
    <row r="7627">
      <c r="A7627" s="17"/>
      <c r="B7627" s="42">
        <v>0.001342</v>
      </c>
      <c r="C7627" s="43">
        <v>0.152954166</v>
      </c>
    </row>
    <row r="7628">
      <c r="A7628" s="17"/>
      <c r="B7628" s="42">
        <v>0.001508</v>
      </c>
      <c r="C7628" s="43">
        <v>0.267335855</v>
      </c>
    </row>
    <row r="7629">
      <c r="A7629" s="17"/>
      <c r="B7629" s="42">
        <v>0.001412</v>
      </c>
      <c r="C7629" s="43">
        <v>0.154590283</v>
      </c>
    </row>
    <row r="7630">
      <c r="A7630" s="17"/>
      <c r="B7630" s="42">
        <v>0.001485</v>
      </c>
      <c r="C7630" s="43">
        <v>0.154959873</v>
      </c>
    </row>
    <row r="7631">
      <c r="A7631" s="17"/>
      <c r="B7631" s="42">
        <v>0.001552</v>
      </c>
      <c r="C7631" s="43">
        <v>0.136360247</v>
      </c>
    </row>
    <row r="7632">
      <c r="A7632" s="17"/>
      <c r="B7632" s="42">
        <v>0.001569</v>
      </c>
      <c r="C7632" s="43">
        <v>0.132264874</v>
      </c>
    </row>
    <row r="7633">
      <c r="A7633" s="17"/>
      <c r="B7633" s="42">
        <v>0.001522</v>
      </c>
      <c r="C7633" s="43">
        <v>0.283035582</v>
      </c>
    </row>
    <row r="7634">
      <c r="A7634" s="17"/>
      <c r="B7634" s="42">
        <v>0.001613</v>
      </c>
      <c r="C7634" s="43">
        <v>0.131452276</v>
      </c>
    </row>
    <row r="7635">
      <c r="A7635" s="17"/>
      <c r="B7635" s="42">
        <v>0.001621</v>
      </c>
      <c r="C7635" s="43">
        <v>0.142443462</v>
      </c>
    </row>
    <row r="7636">
      <c r="A7636" s="17"/>
      <c r="B7636" s="42">
        <v>0.001665</v>
      </c>
      <c r="C7636" s="43">
        <v>0.14075263</v>
      </c>
    </row>
    <row r="7637">
      <c r="A7637" s="17"/>
      <c r="B7637" s="42">
        <v>0.001863</v>
      </c>
      <c r="C7637" s="43">
        <v>0.199327861</v>
      </c>
    </row>
    <row r="7638">
      <c r="A7638" s="17"/>
      <c r="B7638" s="42">
        <v>0.00178</v>
      </c>
      <c r="C7638" s="43">
        <v>0.118013033</v>
      </c>
    </row>
    <row r="7639">
      <c r="A7639" s="17"/>
      <c r="B7639" s="42">
        <v>0.001902</v>
      </c>
      <c r="C7639" s="43">
        <v>0.126276547</v>
      </c>
    </row>
    <row r="7640">
      <c r="A7640" s="17"/>
      <c r="B7640" s="42">
        <v>0.002016</v>
      </c>
      <c r="C7640" s="43">
        <v>0.155472154</v>
      </c>
    </row>
    <row r="7641">
      <c r="A7641" s="17"/>
      <c r="B7641" s="42">
        <v>0.002086</v>
      </c>
      <c r="C7641" s="43">
        <v>0.251942506</v>
      </c>
    </row>
    <row r="7642">
      <c r="A7642" s="17"/>
      <c r="B7642" s="42">
        <v>0.002072</v>
      </c>
      <c r="C7642" s="43">
        <v>0.11563921</v>
      </c>
    </row>
    <row r="7643">
      <c r="A7643" s="17"/>
      <c r="B7643" s="42">
        <v>0.002424</v>
      </c>
      <c r="C7643" s="43">
        <v>0.117537863</v>
      </c>
    </row>
    <row r="7644">
      <c r="A7644" s="17"/>
      <c r="B7644" s="42">
        <v>0.00243</v>
      </c>
      <c r="C7644" s="43">
        <v>0.114127375</v>
      </c>
    </row>
    <row r="7645">
      <c r="A7645" s="17"/>
      <c r="B7645" s="42">
        <v>0.002499</v>
      </c>
      <c r="C7645" s="43">
        <v>0.199924823</v>
      </c>
    </row>
    <row r="7646">
      <c r="A7646" s="17"/>
      <c r="B7646" s="42">
        <v>0.002603</v>
      </c>
      <c r="C7646" s="43">
        <v>0.120021682</v>
      </c>
    </row>
    <row r="7647">
      <c r="A7647" s="17"/>
      <c r="B7647" s="42">
        <v>0.002594</v>
      </c>
      <c r="C7647" s="43">
        <v>0.134637639</v>
      </c>
    </row>
    <row r="7648">
      <c r="A7648" s="17"/>
      <c r="B7648" s="42">
        <v>0.002749</v>
      </c>
      <c r="C7648" s="43">
        <v>0.13481879</v>
      </c>
    </row>
    <row r="7649">
      <c r="A7649" s="17"/>
      <c r="B7649" s="42">
        <v>0.002814</v>
      </c>
      <c r="C7649" s="43">
        <v>0.146343934</v>
      </c>
    </row>
    <row r="7650">
      <c r="A7650" s="17"/>
      <c r="B7650" s="42">
        <v>0.00286</v>
      </c>
      <c r="C7650" s="43">
        <v>0.312464247</v>
      </c>
    </row>
    <row r="7651">
      <c r="A7651" s="17"/>
      <c r="B7651" s="42">
        <v>0.002827</v>
      </c>
      <c r="C7651" s="43">
        <v>0.090587256</v>
      </c>
    </row>
    <row r="7652">
      <c r="A7652" s="17"/>
      <c r="B7652" s="42">
        <v>0.002698</v>
      </c>
      <c r="C7652" s="43">
        <v>0.15350681</v>
      </c>
    </row>
    <row r="7653">
      <c r="A7653" s="17"/>
      <c r="B7653" s="42">
        <v>0.002559</v>
      </c>
      <c r="C7653" s="43">
        <v>0.161901664</v>
      </c>
    </row>
    <row r="7654">
      <c r="A7654" s="17"/>
      <c r="B7654" s="42">
        <v>0.002467</v>
      </c>
      <c r="C7654" s="43">
        <v>0.295852402</v>
      </c>
    </row>
    <row r="7655">
      <c r="A7655" s="17"/>
      <c r="B7655" s="42">
        <v>0.002272</v>
      </c>
      <c r="C7655" s="43">
        <v>0.194723865</v>
      </c>
    </row>
    <row r="7656">
      <c r="A7656" s="17"/>
      <c r="B7656" s="42">
        <v>0.002141</v>
      </c>
      <c r="C7656" s="43">
        <v>0.134131547</v>
      </c>
    </row>
    <row r="7657">
      <c r="A7657" s="17"/>
      <c r="B7657" s="42">
        <v>0.00205</v>
      </c>
      <c r="C7657" s="43">
        <v>0.213659104</v>
      </c>
    </row>
    <row r="7658">
      <c r="A7658" s="17"/>
      <c r="B7658" s="42">
        <v>0.001904</v>
      </c>
      <c r="C7658" s="43">
        <v>0.141962431</v>
      </c>
    </row>
    <row r="7659">
      <c r="A7659" s="17"/>
      <c r="B7659" s="42">
        <v>0.001841</v>
      </c>
      <c r="C7659" s="43">
        <v>0.233589426</v>
      </c>
    </row>
    <row r="7660">
      <c r="A7660" s="17"/>
      <c r="B7660" s="42">
        <v>0.001661</v>
      </c>
      <c r="C7660" s="43">
        <v>0.179240465</v>
      </c>
    </row>
    <row r="7661">
      <c r="A7661" s="17"/>
      <c r="B7661" s="42">
        <v>0.001759</v>
      </c>
      <c r="C7661" s="43">
        <v>0.129072247</v>
      </c>
    </row>
    <row r="7662">
      <c r="A7662" s="17"/>
      <c r="B7662" s="42">
        <v>0.001613</v>
      </c>
      <c r="C7662" s="43">
        <v>0.090993245</v>
      </c>
    </row>
    <row r="7663">
      <c r="A7663" s="17"/>
      <c r="B7663" s="42">
        <v>0.001636</v>
      </c>
      <c r="C7663" s="43">
        <v>0.136168616</v>
      </c>
    </row>
    <row r="7664">
      <c r="A7664" s="17"/>
      <c r="B7664" s="42">
        <v>0.001608</v>
      </c>
      <c r="C7664" s="43">
        <v>0.130625867</v>
      </c>
    </row>
    <row r="7665">
      <c r="A7665" s="17"/>
      <c r="B7665" s="42">
        <v>0.001631</v>
      </c>
      <c r="C7665" s="43">
        <v>0.127814984</v>
      </c>
    </row>
    <row r="7666">
      <c r="A7666" s="17"/>
      <c r="B7666" s="42">
        <v>0.00168</v>
      </c>
      <c r="C7666" s="43">
        <v>0.220471172</v>
      </c>
    </row>
    <row r="7667">
      <c r="A7667" s="17"/>
      <c r="B7667" s="42">
        <v>0.001761</v>
      </c>
      <c r="C7667" s="43">
        <v>0.226320612</v>
      </c>
    </row>
    <row r="7668">
      <c r="A7668" s="17"/>
      <c r="B7668" s="42">
        <v>0.00177</v>
      </c>
      <c r="C7668" s="43">
        <v>0.196566296</v>
      </c>
    </row>
    <row r="7669">
      <c r="A7669" s="17"/>
      <c r="B7669" s="42">
        <v>0.001623</v>
      </c>
      <c r="C7669" s="43">
        <v>0.241018546</v>
      </c>
    </row>
    <row r="7670">
      <c r="A7670" s="17"/>
      <c r="B7670" s="42">
        <v>0.001617</v>
      </c>
      <c r="C7670" s="43">
        <v>0.214970918</v>
      </c>
    </row>
    <row r="7671">
      <c r="A7671" s="17"/>
      <c r="B7671" s="42">
        <v>0.001598</v>
      </c>
      <c r="C7671" s="43">
        <v>0.104011035</v>
      </c>
    </row>
    <row r="7672">
      <c r="A7672" s="17"/>
      <c r="B7672" s="42">
        <v>0.001613</v>
      </c>
      <c r="C7672" s="43">
        <v>0.227495181</v>
      </c>
    </row>
    <row r="7673">
      <c r="A7673" s="17"/>
      <c r="B7673" s="42">
        <v>0.001609</v>
      </c>
      <c r="C7673" s="43">
        <v>0.309438887</v>
      </c>
    </row>
    <row r="7674">
      <c r="A7674" s="17"/>
      <c r="B7674" s="42">
        <v>0.001608</v>
      </c>
      <c r="C7674" s="43">
        <v>0.144187635</v>
      </c>
    </row>
    <row r="7675">
      <c r="A7675" s="17"/>
      <c r="B7675" s="42">
        <v>0.001576</v>
      </c>
      <c r="C7675" s="43">
        <v>0.165736631</v>
      </c>
    </row>
    <row r="7676">
      <c r="A7676" s="17"/>
      <c r="B7676" s="42">
        <v>0.001343</v>
      </c>
      <c r="C7676" s="43">
        <v>0.132127668</v>
      </c>
    </row>
    <row r="7677">
      <c r="A7677" s="17"/>
      <c r="B7677" s="42">
        <v>0.001364</v>
      </c>
      <c r="C7677" s="43">
        <v>0.141729943</v>
      </c>
    </row>
    <row r="7678">
      <c r="A7678" s="17"/>
      <c r="B7678" s="42">
        <v>0.001454</v>
      </c>
      <c r="C7678" s="43">
        <v>0.116098183</v>
      </c>
    </row>
    <row r="7679">
      <c r="A7679" s="17"/>
      <c r="B7679" s="42">
        <v>0.001461</v>
      </c>
      <c r="C7679" s="43">
        <v>0.131101818</v>
      </c>
    </row>
    <row r="7680">
      <c r="A7680" s="17"/>
      <c r="B7680" s="42">
        <v>0.001421</v>
      </c>
      <c r="C7680" s="43">
        <v>0.201026359</v>
      </c>
    </row>
    <row r="7681">
      <c r="A7681" s="17"/>
      <c r="B7681" s="42">
        <v>0.001439</v>
      </c>
      <c r="C7681" s="43">
        <v>0.162865249</v>
      </c>
    </row>
    <row r="7682">
      <c r="A7682" s="17"/>
      <c r="B7682" s="42">
        <v>0.001435</v>
      </c>
      <c r="C7682" s="43">
        <v>0.140193902</v>
      </c>
    </row>
    <row r="7683">
      <c r="A7683" s="17"/>
      <c r="B7683" s="42">
        <v>0.001405</v>
      </c>
      <c r="C7683" s="43">
        <v>0.125300961</v>
      </c>
    </row>
    <row r="7684">
      <c r="A7684" s="17"/>
      <c r="B7684" s="42">
        <v>0.00146</v>
      </c>
      <c r="C7684" s="43">
        <v>0.132956699</v>
      </c>
    </row>
    <row r="7685">
      <c r="A7685" s="17"/>
      <c r="B7685" s="42">
        <v>0.001419</v>
      </c>
      <c r="C7685" s="43">
        <v>0.21733349</v>
      </c>
    </row>
    <row r="7686">
      <c r="A7686" s="17"/>
      <c r="B7686" s="42">
        <v>0.001397</v>
      </c>
      <c r="C7686" s="43">
        <v>0.165823069</v>
      </c>
    </row>
    <row r="7687">
      <c r="A7687" s="17"/>
      <c r="B7687" s="42">
        <v>0.001283</v>
      </c>
      <c r="C7687" s="43">
        <v>0.149418687</v>
      </c>
    </row>
    <row r="7688">
      <c r="A7688" s="17"/>
      <c r="B7688" s="42">
        <v>0.001405</v>
      </c>
      <c r="C7688" s="43">
        <v>0.192219339</v>
      </c>
    </row>
    <row r="7689">
      <c r="A7689" s="17"/>
      <c r="B7689" s="42">
        <v>0.001205</v>
      </c>
      <c r="C7689" s="43">
        <v>0.192983142</v>
      </c>
    </row>
    <row r="7690">
      <c r="A7690" s="17"/>
      <c r="B7690" s="42">
        <v>0.001269</v>
      </c>
      <c r="C7690" s="43">
        <v>0.161742688</v>
      </c>
    </row>
    <row r="7691">
      <c r="A7691" s="17"/>
      <c r="B7691" s="42">
        <v>0.001113</v>
      </c>
      <c r="C7691" s="43">
        <v>0.185655747</v>
      </c>
    </row>
    <row r="7692">
      <c r="A7692" s="17"/>
      <c r="B7692" s="42">
        <v>0.00119</v>
      </c>
      <c r="C7692" s="43">
        <v>0.229621002</v>
      </c>
    </row>
    <row r="7693">
      <c r="A7693" s="17"/>
      <c r="B7693" s="42">
        <v>0.001341</v>
      </c>
      <c r="C7693" s="43">
        <v>0.141160505</v>
      </c>
    </row>
    <row r="7694">
      <c r="A7694" s="17"/>
      <c r="B7694" s="42">
        <v>0.001228</v>
      </c>
      <c r="C7694" s="43">
        <v>0.150971068</v>
      </c>
    </row>
    <row r="7695">
      <c r="A7695" s="17"/>
      <c r="B7695" s="42">
        <v>0.001147</v>
      </c>
      <c r="C7695" s="43">
        <v>0.231795165</v>
      </c>
    </row>
    <row r="7696">
      <c r="A7696" s="17"/>
      <c r="B7696" s="42">
        <v>0.001201</v>
      </c>
      <c r="C7696" s="43">
        <v>0.275185401</v>
      </c>
    </row>
    <row r="7697">
      <c r="A7697" s="17"/>
      <c r="B7697" s="42">
        <v>0.001254</v>
      </c>
      <c r="C7697" s="43">
        <v>0.146631375</v>
      </c>
    </row>
    <row r="7698">
      <c r="A7698" s="17"/>
      <c r="B7698" s="42">
        <v>0.001313</v>
      </c>
      <c r="C7698" s="43">
        <v>0.119527915</v>
      </c>
    </row>
    <row r="7699">
      <c r="A7699" s="17"/>
      <c r="B7699" s="42">
        <v>0.001144</v>
      </c>
      <c r="C7699" s="43">
        <v>0.116051683</v>
      </c>
    </row>
    <row r="7700">
      <c r="A7700" s="17"/>
      <c r="B7700" s="42">
        <v>0.001248</v>
      </c>
      <c r="C7700" s="43">
        <v>0.315765437</v>
      </c>
    </row>
    <row r="7701">
      <c r="A7701" s="17"/>
      <c r="B7701" s="42">
        <v>0.001177</v>
      </c>
      <c r="C7701" s="43">
        <v>0.24188143</v>
      </c>
    </row>
    <row r="7702">
      <c r="A7702" s="17"/>
      <c r="B7702" s="42">
        <v>0.001154</v>
      </c>
      <c r="C7702" s="43">
        <v>0.137027389</v>
      </c>
    </row>
    <row r="7703">
      <c r="A7703" s="17"/>
      <c r="B7703" s="42">
        <v>0.001229</v>
      </c>
      <c r="C7703" s="43">
        <v>0.181368966</v>
      </c>
    </row>
    <row r="7704">
      <c r="A7704" s="17"/>
      <c r="B7704" s="42">
        <v>0.001158</v>
      </c>
      <c r="C7704" s="43">
        <v>0.136653111</v>
      </c>
    </row>
    <row r="7705">
      <c r="A7705" s="17"/>
      <c r="B7705" s="42">
        <v>0.001234</v>
      </c>
      <c r="C7705" s="43">
        <v>0.196525939</v>
      </c>
    </row>
    <row r="7706">
      <c r="A7706" s="17"/>
      <c r="B7706" s="42">
        <v>0.001257</v>
      </c>
      <c r="C7706" s="43">
        <v>0.157650002</v>
      </c>
    </row>
    <row r="7707">
      <c r="A7707" s="17"/>
      <c r="B7707" s="42">
        <v>0.001117</v>
      </c>
      <c r="C7707" s="43">
        <v>0.125600076</v>
      </c>
    </row>
    <row r="7708">
      <c r="A7708" s="17"/>
      <c r="B7708" s="42">
        <v>0.001113</v>
      </c>
      <c r="C7708" s="43">
        <v>0.172270438</v>
      </c>
    </row>
    <row r="7709">
      <c r="A7709" s="17"/>
      <c r="B7709" s="42">
        <v>0.001094</v>
      </c>
      <c r="C7709" s="43">
        <v>0.238227215</v>
      </c>
    </row>
    <row r="7710">
      <c r="A7710" s="17"/>
      <c r="B7710" s="42">
        <v>0.001035</v>
      </c>
      <c r="C7710" s="43">
        <v>0.23492523</v>
      </c>
    </row>
    <row r="7711">
      <c r="A7711" s="17"/>
      <c r="B7711" s="42">
        <v>0.001145</v>
      </c>
      <c r="C7711" s="43">
        <v>0.118010306</v>
      </c>
    </row>
    <row r="7712">
      <c r="A7712" s="17"/>
      <c r="B7712" s="42">
        <v>0.00112</v>
      </c>
      <c r="C7712" s="43">
        <v>0.173265891</v>
      </c>
    </row>
    <row r="7713">
      <c r="A7713" s="17"/>
      <c r="B7713" s="42">
        <v>0.001074</v>
      </c>
      <c r="C7713" s="43">
        <v>0.151419845</v>
      </c>
    </row>
    <row r="7714">
      <c r="A7714" s="17"/>
      <c r="B7714" s="42">
        <v>0.001218</v>
      </c>
      <c r="C7714" s="43">
        <v>0.113759346</v>
      </c>
    </row>
    <row r="7715">
      <c r="A7715" s="17"/>
      <c r="B7715" s="42">
        <v>0.001029</v>
      </c>
      <c r="C7715" s="43">
        <v>0.094205329</v>
      </c>
    </row>
    <row r="7716">
      <c r="A7716" s="17"/>
      <c r="B7716" s="42">
        <v>0.001092</v>
      </c>
      <c r="C7716" s="43">
        <v>0.11427796</v>
      </c>
    </row>
    <row r="7717">
      <c r="A7717" s="17"/>
      <c r="B7717" s="42">
        <v>0.001009</v>
      </c>
      <c r="C7717" s="43">
        <v>0.194278362</v>
      </c>
    </row>
    <row r="7718">
      <c r="A7718" s="17"/>
      <c r="B7718" s="42">
        <v>0.001094</v>
      </c>
      <c r="C7718" s="43">
        <v>0.138510577</v>
      </c>
    </row>
    <row r="7719">
      <c r="A7719" s="17"/>
      <c r="B7719" s="42">
        <v>0.00112</v>
      </c>
      <c r="C7719" s="43">
        <v>0.118152363</v>
      </c>
    </row>
    <row r="7720">
      <c r="A7720" s="17"/>
      <c r="B7720" s="42">
        <v>0.001166</v>
      </c>
      <c r="C7720" s="43">
        <v>0.127821544</v>
      </c>
    </row>
    <row r="7721">
      <c r="A7721" s="17"/>
      <c r="B7721" s="42">
        <v>0.001325</v>
      </c>
      <c r="C7721" s="43">
        <v>0.236614129</v>
      </c>
    </row>
    <row r="7722">
      <c r="A7722" s="17"/>
      <c r="B7722" s="42">
        <v>0.001319</v>
      </c>
      <c r="C7722" s="43">
        <v>0.132775412</v>
      </c>
    </row>
    <row r="7723">
      <c r="A7723" s="17"/>
      <c r="B7723" s="42">
        <v>0.001389</v>
      </c>
      <c r="C7723" s="43">
        <v>0.244931218</v>
      </c>
    </row>
    <row r="7724">
      <c r="A7724" s="17"/>
      <c r="B7724" s="42">
        <v>0.001374</v>
      </c>
      <c r="C7724" s="43">
        <v>0.192956364</v>
      </c>
    </row>
    <row r="7725">
      <c r="A7725" s="17"/>
      <c r="B7725" s="42">
        <v>0.001346</v>
      </c>
      <c r="C7725" s="43">
        <v>0.178763193</v>
      </c>
    </row>
    <row r="7726">
      <c r="A7726" s="17"/>
      <c r="B7726" s="42">
        <v>0.001333</v>
      </c>
      <c r="C7726" s="43">
        <v>0.182997268</v>
      </c>
    </row>
    <row r="7727">
      <c r="A7727" s="17"/>
      <c r="B7727" s="42">
        <v>0.001437</v>
      </c>
      <c r="C7727" s="43">
        <v>0.138554063</v>
      </c>
    </row>
    <row r="7728">
      <c r="A7728" s="17"/>
      <c r="B7728" s="42">
        <v>0.001572</v>
      </c>
      <c r="C7728" s="43">
        <v>0.262240203</v>
      </c>
    </row>
    <row r="7729">
      <c r="A7729" s="17"/>
      <c r="B7729" s="42">
        <v>0.001495</v>
      </c>
      <c r="C7729" s="43">
        <v>0.121500661</v>
      </c>
    </row>
    <row r="7730">
      <c r="A7730" s="17"/>
      <c r="B7730" s="42">
        <v>0.001531</v>
      </c>
      <c r="C7730" s="43">
        <v>0.140524153</v>
      </c>
    </row>
    <row r="7731">
      <c r="A7731" s="17"/>
      <c r="B7731" s="42">
        <v>0.001599</v>
      </c>
      <c r="C7731" s="43">
        <v>0.110120196</v>
      </c>
    </row>
    <row r="7732">
      <c r="A7732" s="17"/>
      <c r="B7732" s="42">
        <v>0.001563</v>
      </c>
      <c r="C7732" s="43">
        <v>0.152002171</v>
      </c>
    </row>
    <row r="7733">
      <c r="A7733" s="17"/>
      <c r="B7733" s="42">
        <v>0.001466</v>
      </c>
      <c r="C7733" s="43">
        <v>0.126389114</v>
      </c>
    </row>
    <row r="7734">
      <c r="A7734" s="17"/>
      <c r="B7734" s="42">
        <v>0.001418</v>
      </c>
      <c r="C7734" s="43">
        <v>0.256104942</v>
      </c>
    </row>
    <row r="7735">
      <c r="A7735" s="17"/>
      <c r="B7735" s="42">
        <v>0.001643</v>
      </c>
      <c r="C7735" s="43">
        <v>0.122981641</v>
      </c>
    </row>
    <row r="7736">
      <c r="A7736" s="17"/>
      <c r="B7736" s="42">
        <v>0.001393</v>
      </c>
      <c r="C7736" s="43">
        <v>0.1416254</v>
      </c>
    </row>
    <row r="7737">
      <c r="A7737" s="17"/>
      <c r="B7737" s="42">
        <v>0.001422</v>
      </c>
      <c r="C7737" s="43">
        <v>0.272373309</v>
      </c>
    </row>
    <row r="7738">
      <c r="A7738" s="17"/>
      <c r="B7738" s="42">
        <v>0.00137</v>
      </c>
      <c r="C7738" s="43">
        <v>0.166547863</v>
      </c>
    </row>
    <row r="7739">
      <c r="A7739" s="17"/>
      <c r="B7739" s="42">
        <v>0.001335</v>
      </c>
      <c r="C7739" s="43">
        <v>0.246168178</v>
      </c>
    </row>
    <row r="7740">
      <c r="A7740" s="17"/>
      <c r="B7740" s="42">
        <v>0.00124</v>
      </c>
      <c r="C7740" s="43">
        <v>0.124559899</v>
      </c>
    </row>
    <row r="7741">
      <c r="A7741" s="17"/>
      <c r="B7741" s="42">
        <v>0.001204</v>
      </c>
      <c r="C7741" s="43">
        <v>0.210478381</v>
      </c>
    </row>
    <row r="7742">
      <c r="A7742" s="17"/>
      <c r="B7742" s="42">
        <v>0.00111</v>
      </c>
      <c r="C7742" s="43">
        <v>0.208062043</v>
      </c>
    </row>
    <row r="7743">
      <c r="A7743" s="17"/>
      <c r="B7743" s="42">
        <v>0.001172</v>
      </c>
      <c r="C7743" s="43">
        <v>0.164684943</v>
      </c>
    </row>
    <row r="7744">
      <c r="A7744" s="17"/>
      <c r="B7744" s="42">
        <v>0.001213</v>
      </c>
      <c r="C7744" s="43">
        <v>0.257192251</v>
      </c>
    </row>
    <row r="7745">
      <c r="A7745" s="17"/>
      <c r="B7745" s="42">
        <v>0.001164</v>
      </c>
      <c r="C7745" s="43">
        <v>0.116622958</v>
      </c>
    </row>
    <row r="7746">
      <c r="A7746" s="17"/>
      <c r="B7746" s="42">
        <v>0.001057</v>
      </c>
      <c r="C7746" s="43">
        <v>0.218255146</v>
      </c>
    </row>
    <row r="7747">
      <c r="A7747" s="17"/>
      <c r="B7747" s="42">
        <v>0.001093</v>
      </c>
      <c r="C7747" s="43">
        <v>0.194685446</v>
      </c>
    </row>
    <row r="7748">
      <c r="A7748" s="17"/>
      <c r="B7748" s="42">
        <v>0.00124</v>
      </c>
      <c r="C7748" s="43">
        <v>0.185669334</v>
      </c>
    </row>
    <row r="7749">
      <c r="A7749" s="17"/>
      <c r="B7749" s="42">
        <v>0.001226</v>
      </c>
      <c r="C7749" s="43">
        <v>0.160382089</v>
      </c>
    </row>
    <row r="7750">
      <c r="A7750" s="17"/>
      <c r="B7750" s="42">
        <v>0.00127</v>
      </c>
      <c r="C7750" s="43">
        <v>0.124839038</v>
      </c>
    </row>
    <row r="7751">
      <c r="A7751" s="17"/>
      <c r="B7751" s="42">
        <v>0.001228</v>
      </c>
      <c r="C7751" s="43">
        <v>0.140178436</v>
      </c>
    </row>
    <row r="7752">
      <c r="A7752" s="17"/>
      <c r="B7752" s="42">
        <v>0.001333</v>
      </c>
      <c r="C7752" s="43">
        <v>0.181627237</v>
      </c>
    </row>
    <row r="7753">
      <c r="A7753" s="17"/>
      <c r="B7753" s="42">
        <v>0.001435</v>
      </c>
      <c r="C7753" s="43">
        <v>0.159944362</v>
      </c>
    </row>
    <row r="7754">
      <c r="A7754" s="17"/>
      <c r="B7754" s="42">
        <v>0.001362</v>
      </c>
      <c r="C7754" s="43">
        <v>0.183265896</v>
      </c>
    </row>
    <row r="7755">
      <c r="A7755" s="17"/>
      <c r="B7755" s="42">
        <v>0.001396</v>
      </c>
      <c r="C7755" s="43">
        <v>0.298835797</v>
      </c>
    </row>
    <row r="7756">
      <c r="A7756" s="17"/>
      <c r="B7756" s="42">
        <v>0.00132</v>
      </c>
      <c r="C7756" s="43">
        <v>0.200290753</v>
      </c>
    </row>
    <row r="7757">
      <c r="A7757" s="17"/>
      <c r="B7757" s="42">
        <v>0.001447</v>
      </c>
      <c r="C7757" s="43">
        <v>0.128398207</v>
      </c>
    </row>
    <row r="7758">
      <c r="A7758" s="17"/>
      <c r="B7758" s="42">
        <v>0.001386</v>
      </c>
      <c r="C7758" s="43">
        <v>0.137722769</v>
      </c>
    </row>
    <row r="7759">
      <c r="A7759" s="17"/>
      <c r="B7759" s="42">
        <v>0.001377</v>
      </c>
      <c r="C7759" s="43">
        <v>0.199198044</v>
      </c>
    </row>
    <row r="7760">
      <c r="A7760" s="17"/>
      <c r="B7760" s="42">
        <v>0.001395</v>
      </c>
      <c r="C7760" s="43">
        <v>0.204988889</v>
      </c>
    </row>
    <row r="7761">
      <c r="A7761" s="17"/>
      <c r="B7761" s="42">
        <v>0.001291</v>
      </c>
      <c r="C7761" s="43">
        <v>0.143361969</v>
      </c>
    </row>
    <row r="7762">
      <c r="A7762" s="17"/>
      <c r="B7762" s="42">
        <v>0.001474</v>
      </c>
      <c r="C7762" s="43">
        <v>0.193331489</v>
      </c>
    </row>
    <row r="7763">
      <c r="A7763" s="17"/>
      <c r="B7763" s="42">
        <v>0.001376</v>
      </c>
      <c r="C7763" s="43">
        <v>0.140972959</v>
      </c>
    </row>
    <row r="7764">
      <c r="A7764" s="17"/>
      <c r="B7764" s="42">
        <v>0.001494</v>
      </c>
      <c r="C7764" s="43">
        <v>0.126804357</v>
      </c>
    </row>
    <row r="7765">
      <c r="A7765" s="17"/>
      <c r="B7765" s="42">
        <v>0.001615</v>
      </c>
      <c r="C7765" s="43">
        <v>0.136876068</v>
      </c>
    </row>
    <row r="7766">
      <c r="A7766" s="17"/>
      <c r="B7766" s="42">
        <v>0.00161</v>
      </c>
      <c r="C7766" s="43">
        <v>0.254820657</v>
      </c>
    </row>
    <row r="7767">
      <c r="A7767" s="17"/>
      <c r="B7767" s="42">
        <v>0.001559</v>
      </c>
      <c r="C7767" s="43">
        <v>0.134117756</v>
      </c>
    </row>
    <row r="7768">
      <c r="A7768" s="17"/>
      <c r="B7768" s="42">
        <v>0.001639</v>
      </c>
      <c r="C7768" s="43">
        <v>0.206526437</v>
      </c>
    </row>
    <row r="7769">
      <c r="A7769" s="17"/>
      <c r="B7769" s="42">
        <v>0.001704</v>
      </c>
      <c r="C7769" s="43">
        <v>0.225200938</v>
      </c>
    </row>
    <row r="7770">
      <c r="A7770" s="17"/>
      <c r="B7770" s="42">
        <v>0.001695</v>
      </c>
      <c r="C7770" s="43">
        <v>0.13501218</v>
      </c>
    </row>
    <row r="7771">
      <c r="A7771" s="17"/>
      <c r="B7771" s="42">
        <v>0.001882</v>
      </c>
      <c r="C7771" s="43">
        <v>0.17737877</v>
      </c>
    </row>
    <row r="7772">
      <c r="A7772" s="17"/>
      <c r="B7772" s="42">
        <v>0.001716</v>
      </c>
      <c r="C7772" s="43">
        <v>0.178990068</v>
      </c>
    </row>
    <row r="7773">
      <c r="A7773" s="17"/>
      <c r="B7773" s="42">
        <v>0.001695</v>
      </c>
      <c r="C7773" s="43">
        <v>0.185146001</v>
      </c>
    </row>
    <row r="7774">
      <c r="A7774" s="17"/>
      <c r="B7774" s="42">
        <v>0.001864</v>
      </c>
      <c r="C7774" s="43">
        <v>0.197569685</v>
      </c>
    </row>
    <row r="7775">
      <c r="A7775" s="17"/>
      <c r="B7775" s="42">
        <v>0.001765</v>
      </c>
      <c r="C7775" s="43">
        <v>0.165031567</v>
      </c>
    </row>
    <row r="7776">
      <c r="A7776" s="17"/>
      <c r="B7776" s="42">
        <v>0.001799</v>
      </c>
      <c r="C7776" s="43">
        <v>0.346147</v>
      </c>
    </row>
    <row r="7777">
      <c r="A7777" s="17"/>
      <c r="B7777" s="42">
        <v>0.001808</v>
      </c>
      <c r="C7777" s="43">
        <v>0.199269814</v>
      </c>
    </row>
    <row r="7778">
      <c r="A7778" s="17"/>
      <c r="B7778" s="42">
        <v>0.001694</v>
      </c>
      <c r="C7778" s="43">
        <v>0.24026091</v>
      </c>
    </row>
    <row r="7779">
      <c r="A7779" s="17"/>
      <c r="B7779" s="42">
        <v>0.001668</v>
      </c>
      <c r="C7779" s="43">
        <v>0.182543589</v>
      </c>
    </row>
    <row r="7780">
      <c r="A7780" s="17"/>
      <c r="B7780" s="42">
        <v>0.001736</v>
      </c>
      <c r="C7780" s="43">
        <v>0.139665648</v>
      </c>
    </row>
    <row r="7781">
      <c r="A7781" s="17"/>
      <c r="B7781" s="42">
        <v>0.001685</v>
      </c>
      <c r="C7781" s="43">
        <v>0.148452906</v>
      </c>
    </row>
    <row r="7782">
      <c r="A7782" s="17"/>
      <c r="B7782" s="42">
        <v>0.001731</v>
      </c>
      <c r="C7782" s="43">
        <v>0.111168626</v>
      </c>
    </row>
    <row r="7783">
      <c r="A7783" s="17"/>
      <c r="B7783" s="42">
        <v>0.001743</v>
      </c>
      <c r="C7783" s="43">
        <v>0.124893966</v>
      </c>
    </row>
    <row r="7784">
      <c r="A7784" s="17"/>
      <c r="B7784" s="42">
        <v>0.001676</v>
      </c>
      <c r="C7784" s="43">
        <v>0.138732899</v>
      </c>
    </row>
    <row r="7785">
      <c r="A7785" s="17"/>
      <c r="B7785" s="42">
        <v>0.001713</v>
      </c>
      <c r="C7785" s="43">
        <v>0.232561714</v>
      </c>
    </row>
    <row r="7786">
      <c r="A7786" s="17"/>
      <c r="B7786" s="42">
        <v>0.001765</v>
      </c>
      <c r="C7786" s="43">
        <v>0.158558122</v>
      </c>
    </row>
    <row r="7787">
      <c r="A7787" s="17"/>
      <c r="B7787" s="42">
        <v>0.001776</v>
      </c>
      <c r="C7787" s="43">
        <v>0.139097388</v>
      </c>
    </row>
    <row r="7788">
      <c r="A7788" s="17"/>
      <c r="B7788" s="42">
        <v>0.001746</v>
      </c>
      <c r="C7788" s="43">
        <v>0.169365336</v>
      </c>
    </row>
    <row r="7789">
      <c r="A7789" s="17"/>
      <c r="B7789" s="42">
        <v>0.001724</v>
      </c>
      <c r="C7789" s="43">
        <v>0.1235286</v>
      </c>
    </row>
    <row r="7790">
      <c r="A7790" s="17"/>
      <c r="B7790" s="42">
        <v>0.001752</v>
      </c>
      <c r="C7790" s="43">
        <v>0.267250658</v>
      </c>
    </row>
    <row r="7791">
      <c r="A7791" s="17"/>
      <c r="B7791" s="42">
        <v>0.001781</v>
      </c>
      <c r="C7791" s="43">
        <v>0.123421363</v>
      </c>
    </row>
    <row r="7792">
      <c r="A7792" s="17"/>
      <c r="B7792" s="42">
        <v>0.001921</v>
      </c>
      <c r="C7792" s="43">
        <v>0.182522513</v>
      </c>
    </row>
    <row r="7793">
      <c r="A7793" s="17"/>
      <c r="B7793" s="42">
        <v>0.002022</v>
      </c>
      <c r="C7793" s="43">
        <v>0.287678408</v>
      </c>
    </row>
    <row r="7794">
      <c r="A7794" s="17"/>
      <c r="B7794" s="42">
        <v>0.00213</v>
      </c>
      <c r="C7794" s="43">
        <v>0.129545438</v>
      </c>
    </row>
    <row r="7795">
      <c r="A7795" s="17"/>
      <c r="B7795" s="42">
        <v>0.002573</v>
      </c>
      <c r="C7795" s="43">
        <v>0.109745608</v>
      </c>
    </row>
    <row r="7796">
      <c r="A7796" s="17"/>
      <c r="B7796" s="42">
        <v>0.002984</v>
      </c>
      <c r="C7796" s="43">
        <v>0.178666407</v>
      </c>
    </row>
    <row r="7797">
      <c r="A7797" s="17"/>
      <c r="B7797" s="42"/>
      <c r="C7797" s="43"/>
    </row>
    <row r="7798">
      <c r="A7798" s="17" t="s">
        <v>52</v>
      </c>
      <c r="B7798" s="42">
        <v>0.010777</v>
      </c>
      <c r="C7798" s="43">
        <v>0.142294011</v>
      </c>
    </row>
    <row r="7799">
      <c r="A7799" s="17"/>
      <c r="B7799" s="42">
        <v>0.009813</v>
      </c>
      <c r="C7799" s="43">
        <v>0.130382708</v>
      </c>
    </row>
    <row r="7800">
      <c r="A7800" s="17"/>
      <c r="B7800" s="42">
        <v>0.008987</v>
      </c>
      <c r="C7800" s="43">
        <v>0.130376434</v>
      </c>
    </row>
    <row r="7801">
      <c r="A7801" s="17"/>
      <c r="B7801" s="42">
        <v>0.00798</v>
      </c>
      <c r="C7801" s="43">
        <v>0.097291606</v>
      </c>
    </row>
    <row r="7802">
      <c r="A7802" s="17"/>
      <c r="B7802" s="42">
        <v>0.007136</v>
      </c>
      <c r="C7802" s="43">
        <v>0.135458576</v>
      </c>
    </row>
    <row r="7803">
      <c r="A7803" s="17"/>
      <c r="B7803" s="42">
        <v>0.006361</v>
      </c>
      <c r="C7803" s="43">
        <v>0.105489478</v>
      </c>
    </row>
    <row r="7804">
      <c r="A7804" s="17"/>
      <c r="B7804" s="42">
        <v>0.005802</v>
      </c>
      <c r="C7804" s="43">
        <v>0.16223766</v>
      </c>
    </row>
    <row r="7805">
      <c r="A7805" s="17"/>
      <c r="B7805" s="42">
        <v>0.005342</v>
      </c>
      <c r="C7805" s="43">
        <v>0.12329993</v>
      </c>
    </row>
    <row r="7806">
      <c r="A7806" s="17"/>
      <c r="B7806" s="42">
        <v>0.005041</v>
      </c>
      <c r="C7806" s="43">
        <v>0.13110141</v>
      </c>
    </row>
    <row r="7807">
      <c r="A7807" s="17"/>
      <c r="B7807" s="42">
        <v>0.005128</v>
      </c>
      <c r="C7807" s="43">
        <v>0.119680131</v>
      </c>
    </row>
    <row r="7808">
      <c r="A7808" s="17"/>
      <c r="B7808" s="42">
        <v>0.005135</v>
      </c>
      <c r="C7808" s="43">
        <v>0.132580475</v>
      </c>
    </row>
    <row r="7809">
      <c r="A7809" s="17"/>
      <c r="B7809" s="42">
        <v>0.005175</v>
      </c>
      <c r="C7809" s="43">
        <v>0.079812604</v>
      </c>
    </row>
    <row r="7810">
      <c r="A7810" s="17"/>
      <c r="B7810" s="42">
        <v>0.005096</v>
      </c>
      <c r="C7810" s="43">
        <v>0.090801705</v>
      </c>
    </row>
    <row r="7811">
      <c r="A7811" s="17"/>
      <c r="B7811" s="42">
        <v>0.005185</v>
      </c>
      <c r="C7811" s="43">
        <v>0.162440154</v>
      </c>
    </row>
    <row r="7812">
      <c r="A7812" s="17"/>
      <c r="B7812" s="42">
        <v>0.005192</v>
      </c>
      <c r="C7812" s="43">
        <v>0.193140686</v>
      </c>
    </row>
    <row r="7813">
      <c r="A7813" s="17"/>
      <c r="B7813" s="42">
        <v>0.005252</v>
      </c>
      <c r="C7813" s="43">
        <v>0.08356099</v>
      </c>
    </row>
    <row r="7814">
      <c r="A7814" s="17"/>
      <c r="B7814" s="42">
        <v>0.005353</v>
      </c>
      <c r="C7814" s="43">
        <v>0.15359221</v>
      </c>
    </row>
    <row r="7815">
      <c r="A7815" s="17"/>
      <c r="B7815" s="42">
        <v>0.005224</v>
      </c>
      <c r="C7815" s="43">
        <v>0.164843608</v>
      </c>
    </row>
    <row r="7816">
      <c r="A7816" s="17"/>
      <c r="B7816" s="42">
        <v>0.005258</v>
      </c>
      <c r="C7816" s="43">
        <v>0.144661988</v>
      </c>
    </row>
    <row r="7817">
      <c r="A7817" s="17"/>
      <c r="B7817" s="42">
        <v>0.005312</v>
      </c>
      <c r="C7817" s="43">
        <v>0.096586637</v>
      </c>
    </row>
    <row r="7818">
      <c r="A7818" s="17"/>
      <c r="B7818" s="42">
        <v>0.005125</v>
      </c>
      <c r="C7818" s="43">
        <v>0.185709445</v>
      </c>
    </row>
    <row r="7819">
      <c r="A7819" s="17"/>
      <c r="B7819" s="42">
        <v>0.005215</v>
      </c>
      <c r="C7819" s="43">
        <v>0.118636001</v>
      </c>
    </row>
    <row r="7820">
      <c r="A7820" s="17"/>
      <c r="B7820" s="42">
        <v>0.005213</v>
      </c>
      <c r="C7820" s="43">
        <v>0.10976782</v>
      </c>
    </row>
    <row r="7821">
      <c r="A7821" s="17"/>
      <c r="B7821" s="42">
        <v>0.004978</v>
      </c>
      <c r="C7821" s="43">
        <v>0.13985117</v>
      </c>
    </row>
    <row r="7822">
      <c r="A7822" s="17"/>
      <c r="B7822" s="42">
        <v>0.005037</v>
      </c>
      <c r="C7822" s="43">
        <v>0.074120334</v>
      </c>
    </row>
    <row r="7823">
      <c r="A7823" s="17"/>
      <c r="B7823" s="42">
        <v>0.004951</v>
      </c>
      <c r="C7823" s="43">
        <v>0.145557494</v>
      </c>
    </row>
    <row r="7824">
      <c r="A7824" s="17"/>
      <c r="B7824" s="42">
        <v>0.004936</v>
      </c>
      <c r="C7824" s="43">
        <v>0.153240905</v>
      </c>
    </row>
    <row r="7825">
      <c r="A7825" s="17"/>
      <c r="B7825" s="42">
        <v>0.005103</v>
      </c>
      <c r="C7825" s="43">
        <v>0.12589951</v>
      </c>
    </row>
    <row r="7826">
      <c r="A7826" s="17"/>
      <c r="B7826" s="42">
        <v>0.004929</v>
      </c>
      <c r="C7826" s="43">
        <v>0.098038451</v>
      </c>
    </row>
    <row r="7827">
      <c r="A7827" s="17"/>
      <c r="B7827" s="42">
        <v>0.005008</v>
      </c>
      <c r="C7827" s="43">
        <v>0.121710361</v>
      </c>
    </row>
    <row r="7828">
      <c r="A7828" s="17"/>
      <c r="B7828" s="42">
        <v>0.004982</v>
      </c>
      <c r="C7828" s="43">
        <v>0.113388125</v>
      </c>
    </row>
    <row r="7829">
      <c r="A7829" s="17"/>
      <c r="B7829" s="42">
        <v>0.005058</v>
      </c>
      <c r="C7829" s="43">
        <v>0.128963247</v>
      </c>
    </row>
    <row r="7830">
      <c r="A7830" s="17"/>
      <c r="B7830" s="42">
        <v>0.004972</v>
      </c>
      <c r="C7830" s="43">
        <v>0.088808478</v>
      </c>
    </row>
    <row r="7831">
      <c r="A7831" s="17"/>
      <c r="B7831" s="42">
        <v>0.004996</v>
      </c>
      <c r="C7831" s="43">
        <v>0.091542432</v>
      </c>
    </row>
    <row r="7832">
      <c r="A7832" s="17"/>
      <c r="B7832" s="42">
        <v>0.004936</v>
      </c>
      <c r="C7832" s="43">
        <v>0.055985642</v>
      </c>
    </row>
    <row r="7833">
      <c r="A7833" s="17"/>
      <c r="B7833" s="42">
        <v>0.004998</v>
      </c>
      <c r="C7833" s="43">
        <v>0.103103502</v>
      </c>
    </row>
    <row r="7834">
      <c r="A7834" s="17"/>
      <c r="B7834" s="42">
        <v>0.004968</v>
      </c>
      <c r="C7834" s="43">
        <v>0.219467225</v>
      </c>
    </row>
    <row r="7835">
      <c r="A7835" s="17"/>
      <c r="B7835" s="42">
        <v>0.005127</v>
      </c>
      <c r="C7835" s="43">
        <v>0.097484912</v>
      </c>
    </row>
    <row r="7836">
      <c r="A7836" s="17"/>
      <c r="B7836" s="42">
        <v>0.005001</v>
      </c>
      <c r="C7836" s="43">
        <v>0.134380544</v>
      </c>
    </row>
    <row r="7837">
      <c r="A7837" s="17"/>
      <c r="B7837" s="42">
        <v>0.005037</v>
      </c>
      <c r="C7837" s="43">
        <v>0.120850908</v>
      </c>
    </row>
    <row r="7838">
      <c r="A7838" s="17"/>
      <c r="B7838" s="42">
        <v>0.005039</v>
      </c>
      <c r="C7838" s="43">
        <v>0.135167662</v>
      </c>
    </row>
    <row r="7839">
      <c r="A7839" s="17"/>
      <c r="B7839" s="42">
        <v>0.004902</v>
      </c>
      <c r="C7839" s="43">
        <v>0.128990385</v>
      </c>
    </row>
    <row r="7840">
      <c r="A7840" s="17"/>
      <c r="B7840" s="42">
        <v>0.004899</v>
      </c>
      <c r="C7840" s="43">
        <v>0.098770063</v>
      </c>
    </row>
    <row r="7841">
      <c r="A7841" s="17"/>
      <c r="B7841" s="42">
        <v>0.004933</v>
      </c>
      <c r="C7841" s="43">
        <v>0.099004635</v>
      </c>
    </row>
    <row r="7842">
      <c r="A7842" s="17"/>
      <c r="B7842" s="42">
        <v>0.004889</v>
      </c>
      <c r="C7842" s="43">
        <v>0.11922363</v>
      </c>
    </row>
    <row r="7843">
      <c r="A7843" s="17"/>
      <c r="B7843" s="42">
        <v>0.005013</v>
      </c>
      <c r="C7843" s="43">
        <v>0.056263776</v>
      </c>
    </row>
    <row r="7844">
      <c r="A7844" s="17"/>
      <c r="B7844" s="42">
        <v>0.004891</v>
      </c>
      <c r="C7844" s="43">
        <v>0.104519955</v>
      </c>
    </row>
    <row r="7845">
      <c r="A7845" s="17"/>
      <c r="B7845" s="42">
        <v>0.004957</v>
      </c>
      <c r="C7845" s="43">
        <v>0.155781355</v>
      </c>
    </row>
    <row r="7846">
      <c r="A7846" s="17"/>
      <c r="B7846" s="42">
        <v>0.004981</v>
      </c>
      <c r="C7846" s="43">
        <v>0.140523699</v>
      </c>
    </row>
    <row r="7847">
      <c r="A7847" s="17"/>
      <c r="B7847" s="42">
        <v>0.004927</v>
      </c>
      <c r="C7847" s="43">
        <v>0.164403981</v>
      </c>
    </row>
    <row r="7848">
      <c r="A7848" s="17"/>
      <c r="B7848" s="42">
        <v>0.004994</v>
      </c>
      <c r="C7848" s="43">
        <v>0.104387205</v>
      </c>
    </row>
    <row r="7849">
      <c r="A7849" s="17"/>
      <c r="B7849" s="42">
        <v>0.004852</v>
      </c>
      <c r="C7849" s="43">
        <v>0.134196686</v>
      </c>
    </row>
    <row r="7850">
      <c r="A7850" s="17"/>
      <c r="B7850" s="42">
        <v>0.005031</v>
      </c>
      <c r="C7850" s="43">
        <v>0.12920715</v>
      </c>
    </row>
    <row r="7851">
      <c r="A7851" s="17"/>
      <c r="B7851" s="42">
        <v>0.004994</v>
      </c>
      <c r="C7851" s="43">
        <v>0.176544764</v>
      </c>
    </row>
    <row r="7852">
      <c r="A7852" s="17"/>
      <c r="B7852" s="42">
        <v>0.005147</v>
      </c>
      <c r="C7852" s="43">
        <v>0.108601858</v>
      </c>
    </row>
    <row r="7853">
      <c r="A7853" s="17"/>
      <c r="B7853" s="42">
        <v>0.005083</v>
      </c>
      <c r="C7853" s="43">
        <v>0.099417228</v>
      </c>
    </row>
    <row r="7854">
      <c r="A7854" s="17"/>
      <c r="B7854" s="42">
        <v>0.005245</v>
      </c>
      <c r="C7854" s="43">
        <v>0.095214169</v>
      </c>
    </row>
    <row r="7855">
      <c r="A7855" s="17"/>
      <c r="B7855" s="42">
        <v>0.005282</v>
      </c>
      <c r="C7855" s="43">
        <v>0.165854963</v>
      </c>
    </row>
    <row r="7856">
      <c r="A7856" s="17"/>
      <c r="B7856" s="42">
        <v>0.005343</v>
      </c>
      <c r="C7856" s="43">
        <v>0.138749434</v>
      </c>
    </row>
    <row r="7857">
      <c r="A7857" s="17"/>
      <c r="B7857" s="42">
        <v>0.005418</v>
      </c>
      <c r="C7857" s="43">
        <v>0.145808972</v>
      </c>
    </row>
    <row r="7858">
      <c r="A7858" s="17"/>
      <c r="B7858" s="42">
        <v>0.005429</v>
      </c>
      <c r="C7858" s="43">
        <v>0.100580362</v>
      </c>
    </row>
    <row r="7859">
      <c r="A7859" s="17"/>
      <c r="B7859" s="42">
        <v>0.005467</v>
      </c>
      <c r="C7859" s="43">
        <v>0.094702145</v>
      </c>
    </row>
    <row r="7860">
      <c r="A7860" s="17"/>
      <c r="B7860" s="42">
        <v>0.005528</v>
      </c>
      <c r="C7860" s="43">
        <v>0.080699616</v>
      </c>
    </row>
    <row r="7861">
      <c r="A7861" s="17"/>
      <c r="B7861" s="42">
        <v>0.005486</v>
      </c>
      <c r="C7861" s="43">
        <v>0.125494652</v>
      </c>
    </row>
    <row r="7862">
      <c r="A7862" s="17"/>
      <c r="B7862" s="42">
        <v>0.005561</v>
      </c>
      <c r="C7862" s="43">
        <v>0.146991419</v>
      </c>
    </row>
    <row r="7863">
      <c r="A7863" s="17"/>
      <c r="B7863" s="42">
        <v>0.005415</v>
      </c>
      <c r="C7863" s="43">
        <v>0.102235313</v>
      </c>
    </row>
    <row r="7864">
      <c r="A7864" s="17"/>
      <c r="B7864" s="42">
        <v>0.005549</v>
      </c>
      <c r="C7864" s="43">
        <v>0.113918529</v>
      </c>
    </row>
    <row r="7865">
      <c r="A7865" s="17"/>
      <c r="B7865" s="42">
        <v>0.005528</v>
      </c>
      <c r="C7865" s="43">
        <v>0.178869012</v>
      </c>
    </row>
    <row r="7866">
      <c r="A7866" s="17"/>
      <c r="B7866" s="42">
        <v>0.005502</v>
      </c>
      <c r="C7866" s="43">
        <v>0.113856775</v>
      </c>
    </row>
    <row r="7867">
      <c r="A7867" s="17"/>
      <c r="B7867" s="42">
        <v>0.005426</v>
      </c>
      <c r="C7867" s="43">
        <v>0.111881476</v>
      </c>
    </row>
    <row r="7868">
      <c r="A7868" s="17"/>
      <c r="B7868" s="42">
        <v>0.005529</v>
      </c>
      <c r="C7868" s="43">
        <v>0.092601908</v>
      </c>
    </row>
    <row r="7869">
      <c r="A7869" s="17"/>
      <c r="B7869" s="42">
        <v>0.005577</v>
      </c>
      <c r="C7869" s="43">
        <v>0.123402503</v>
      </c>
    </row>
    <row r="7870">
      <c r="A7870" s="17"/>
      <c r="B7870" s="42">
        <v>0.005597</v>
      </c>
      <c r="C7870" s="43">
        <v>0.088991755</v>
      </c>
    </row>
    <row r="7871">
      <c r="A7871" s="17"/>
      <c r="B7871" s="42">
        <v>0.005668</v>
      </c>
      <c r="C7871" s="43">
        <v>0.097152909</v>
      </c>
    </row>
    <row r="7872">
      <c r="A7872" s="17"/>
      <c r="B7872" s="42">
        <v>0.00563</v>
      </c>
      <c r="C7872" s="43">
        <v>0.199277504</v>
      </c>
    </row>
    <row r="7873">
      <c r="A7873" s="17"/>
      <c r="B7873" s="42">
        <v>0.005717</v>
      </c>
      <c r="C7873" s="43">
        <v>0.12476924</v>
      </c>
    </row>
    <row r="7874">
      <c r="A7874" s="17"/>
      <c r="B7874" s="42">
        <v>0.005638</v>
      </c>
      <c r="C7874" s="43">
        <v>0.1421192</v>
      </c>
    </row>
    <row r="7875">
      <c r="A7875" s="17"/>
      <c r="B7875" s="42">
        <v>0.005709</v>
      </c>
      <c r="C7875" s="43">
        <v>0.130127066</v>
      </c>
    </row>
    <row r="7876">
      <c r="A7876" s="17"/>
      <c r="B7876" s="42">
        <v>0.005731</v>
      </c>
      <c r="C7876" s="43">
        <v>0.141828273</v>
      </c>
    </row>
    <row r="7877">
      <c r="A7877" s="17"/>
      <c r="B7877" s="42">
        <v>0.005664</v>
      </c>
      <c r="C7877" s="43">
        <v>0.133976284</v>
      </c>
    </row>
    <row r="7878">
      <c r="A7878" s="17"/>
      <c r="B7878" s="42">
        <v>0.005744</v>
      </c>
      <c r="C7878" s="43">
        <v>0.165194773</v>
      </c>
    </row>
    <row r="7879">
      <c r="A7879" s="17"/>
      <c r="B7879" s="42">
        <v>0.005674</v>
      </c>
      <c r="C7879" s="43">
        <v>0.167275264</v>
      </c>
    </row>
    <row r="7880">
      <c r="A7880" s="17"/>
      <c r="B7880" s="42">
        <v>0.00571</v>
      </c>
      <c r="C7880" s="43">
        <v>0.166055806</v>
      </c>
    </row>
    <row r="7881">
      <c r="A7881" s="17"/>
      <c r="B7881" s="42">
        <v>0.005688</v>
      </c>
      <c r="C7881" s="43">
        <v>0.114350384</v>
      </c>
    </row>
    <row r="7882">
      <c r="A7882" s="17"/>
      <c r="B7882" s="42">
        <v>0.005706</v>
      </c>
      <c r="C7882" s="43">
        <v>0.115724869</v>
      </c>
    </row>
    <row r="7883">
      <c r="A7883" s="17"/>
      <c r="B7883" s="42">
        <v>0.005714</v>
      </c>
      <c r="C7883" s="43">
        <v>0.175779193</v>
      </c>
    </row>
    <row r="7884">
      <c r="A7884" s="17"/>
      <c r="B7884" s="42">
        <v>0.005627</v>
      </c>
      <c r="C7884" s="43">
        <v>0.14773998</v>
      </c>
    </row>
    <row r="7885">
      <c r="A7885" s="17"/>
      <c r="B7885" s="42">
        <v>0.005504</v>
      </c>
      <c r="C7885" s="43">
        <v>0.111194317</v>
      </c>
    </row>
    <row r="7886">
      <c r="A7886" s="17"/>
      <c r="B7886" s="42">
        <v>0.005622</v>
      </c>
      <c r="C7886" s="43">
        <v>0.147324577</v>
      </c>
    </row>
    <row r="7887">
      <c r="A7887" s="17"/>
      <c r="B7887" s="42">
        <v>0.005559</v>
      </c>
      <c r="C7887" s="43">
        <v>0.120164898</v>
      </c>
    </row>
    <row r="7888">
      <c r="A7888" s="17"/>
      <c r="B7888" s="42">
        <v>0.005252</v>
      </c>
      <c r="C7888" s="43">
        <v>0.057108088</v>
      </c>
    </row>
    <row r="7889">
      <c r="A7889" s="17"/>
      <c r="B7889" s="42">
        <v>0.005378</v>
      </c>
      <c r="C7889" s="43">
        <v>0.123288475</v>
      </c>
    </row>
    <row r="7890">
      <c r="A7890" s="17"/>
      <c r="B7890" s="42">
        <v>0.005291</v>
      </c>
      <c r="C7890" s="43">
        <v>0.127798864</v>
      </c>
    </row>
    <row r="7891">
      <c r="A7891" s="17"/>
      <c r="B7891" s="42">
        <v>0.005279</v>
      </c>
      <c r="C7891" s="43">
        <v>0.111844553</v>
      </c>
    </row>
    <row r="7892">
      <c r="A7892" s="17"/>
      <c r="B7892" s="42">
        <v>0.005339</v>
      </c>
      <c r="C7892" s="43">
        <v>0.139943202</v>
      </c>
    </row>
    <row r="7893">
      <c r="A7893" s="17"/>
      <c r="B7893" s="42">
        <v>0.005233</v>
      </c>
      <c r="C7893" s="43">
        <v>0.063248873</v>
      </c>
    </row>
    <row r="7894">
      <c r="A7894" s="17"/>
      <c r="B7894" s="42">
        <v>0.005264</v>
      </c>
      <c r="C7894" s="43">
        <v>0.135686098</v>
      </c>
    </row>
    <row r="7895">
      <c r="A7895" s="17"/>
      <c r="B7895" s="42">
        <v>0.005233</v>
      </c>
      <c r="C7895" s="43">
        <v>0.124650456</v>
      </c>
    </row>
    <row r="7896">
      <c r="A7896" s="17"/>
      <c r="B7896" s="42">
        <v>0.005248</v>
      </c>
      <c r="C7896" s="43">
        <v>0.147954905</v>
      </c>
    </row>
    <row r="7897">
      <c r="A7897" s="17"/>
      <c r="B7897" s="42">
        <v>0.005288</v>
      </c>
      <c r="C7897" s="43">
        <v>0.16915961</v>
      </c>
    </row>
    <row r="7898">
      <c r="A7898" s="17"/>
      <c r="B7898" s="42">
        <v>0.005127</v>
      </c>
      <c r="C7898" s="43">
        <v>0.121109427</v>
      </c>
    </row>
    <row r="7899">
      <c r="A7899" s="17"/>
      <c r="B7899" s="42">
        <v>0.005231</v>
      </c>
      <c r="C7899" s="43">
        <v>0.119033292</v>
      </c>
    </row>
    <row r="7900">
      <c r="A7900" s="17"/>
      <c r="B7900" s="42">
        <v>0.005185</v>
      </c>
      <c r="C7900" s="43">
        <v>0.130791948</v>
      </c>
    </row>
    <row r="7901">
      <c r="A7901" s="17"/>
      <c r="B7901" s="42">
        <v>0.005121</v>
      </c>
      <c r="C7901" s="43">
        <v>0.170960227</v>
      </c>
    </row>
    <row r="7902">
      <c r="A7902" s="17"/>
      <c r="B7902" s="42">
        <v>0.004963</v>
      </c>
      <c r="C7902" s="43">
        <v>0.108947256</v>
      </c>
    </row>
    <row r="7903">
      <c r="A7903" s="17"/>
      <c r="B7903" s="42">
        <v>0.004929</v>
      </c>
      <c r="C7903" s="43">
        <v>0.141189878</v>
      </c>
    </row>
    <row r="7904">
      <c r="A7904" s="17"/>
      <c r="B7904" s="42">
        <v>0.004885</v>
      </c>
      <c r="C7904" s="43">
        <v>0.102255265</v>
      </c>
    </row>
    <row r="7905">
      <c r="A7905" s="17"/>
      <c r="B7905" s="42">
        <v>0.004889</v>
      </c>
      <c r="C7905" s="43">
        <v>0.163599687</v>
      </c>
    </row>
    <row r="7906">
      <c r="A7906" s="17"/>
      <c r="B7906" s="42">
        <v>0.004991</v>
      </c>
      <c r="C7906" s="43">
        <v>0.115425783</v>
      </c>
    </row>
    <row r="7907">
      <c r="A7907" s="17"/>
      <c r="B7907" s="42">
        <v>0.004922</v>
      </c>
      <c r="C7907" s="43">
        <v>0.058346858</v>
      </c>
    </row>
    <row r="7908">
      <c r="A7908" s="17"/>
      <c r="B7908" s="42">
        <v>0.004911</v>
      </c>
      <c r="C7908" s="43">
        <v>0.141106802</v>
      </c>
    </row>
    <row r="7909">
      <c r="A7909" s="17"/>
      <c r="B7909" s="42">
        <v>0.004875</v>
      </c>
      <c r="C7909" s="43">
        <v>0.080814114</v>
      </c>
    </row>
    <row r="7910">
      <c r="A7910" s="17"/>
      <c r="B7910" s="42">
        <v>0.004923</v>
      </c>
      <c r="C7910" s="43">
        <v>0.160312958</v>
      </c>
    </row>
    <row r="7911">
      <c r="A7911" s="17"/>
      <c r="B7911" s="42">
        <v>0.004962</v>
      </c>
      <c r="C7911" s="43">
        <v>0.168457671</v>
      </c>
    </row>
    <row r="7912">
      <c r="A7912" s="17"/>
      <c r="B7912" s="42">
        <v>0.00503</v>
      </c>
      <c r="C7912" s="43">
        <v>0.147839888</v>
      </c>
    </row>
    <row r="7913">
      <c r="A7913" s="17"/>
      <c r="B7913" s="42">
        <v>0.005152</v>
      </c>
      <c r="C7913" s="43">
        <v>0.087018605</v>
      </c>
    </row>
    <row r="7914">
      <c r="A7914" s="17"/>
      <c r="B7914" s="42">
        <v>0.005231</v>
      </c>
      <c r="C7914" s="43">
        <v>0.067489419</v>
      </c>
    </row>
    <row r="7915">
      <c r="A7915" s="17"/>
      <c r="B7915" s="42">
        <v>0.005267</v>
      </c>
      <c r="C7915" s="43">
        <v>0.155695152</v>
      </c>
    </row>
    <row r="7916">
      <c r="A7916" s="17"/>
      <c r="B7916" s="42">
        <v>0.005536</v>
      </c>
      <c r="C7916" s="43">
        <v>0.111502939</v>
      </c>
    </row>
    <row r="7917">
      <c r="A7917" s="17"/>
      <c r="B7917" s="42">
        <v>0.005363</v>
      </c>
      <c r="C7917" s="43">
        <v>0.18854474</v>
      </c>
    </row>
    <row r="7918">
      <c r="A7918" s="17"/>
      <c r="B7918" s="42">
        <v>0.005805</v>
      </c>
      <c r="C7918" s="43">
        <v>0.057716618</v>
      </c>
    </row>
    <row r="7919">
      <c r="A7919" s="17"/>
      <c r="B7919" s="42">
        <v>0.005817</v>
      </c>
      <c r="C7919" s="43">
        <v>0.136911953</v>
      </c>
    </row>
    <row r="7920">
      <c r="A7920" s="17"/>
      <c r="B7920" s="42">
        <v>0.005881</v>
      </c>
      <c r="C7920" s="43">
        <v>0.171523959</v>
      </c>
    </row>
    <row r="7921">
      <c r="A7921" s="17"/>
      <c r="B7921" s="42">
        <v>0.006025</v>
      </c>
      <c r="C7921" s="43">
        <v>0.13598612</v>
      </c>
    </row>
    <row r="7922">
      <c r="A7922" s="17"/>
      <c r="B7922" s="42">
        <v>0.006036</v>
      </c>
      <c r="C7922" s="43">
        <v>0.090202121</v>
      </c>
    </row>
    <row r="7923">
      <c r="A7923" s="17"/>
      <c r="B7923" s="42">
        <v>0.006204</v>
      </c>
      <c r="C7923" s="43">
        <v>0.125822436</v>
      </c>
    </row>
    <row r="7924">
      <c r="A7924" s="17"/>
      <c r="B7924" s="42">
        <v>0.0064</v>
      </c>
      <c r="C7924" s="43">
        <v>0.127375408</v>
      </c>
    </row>
    <row r="7925">
      <c r="A7925" s="17"/>
      <c r="B7925" s="42">
        <v>0.006402</v>
      </c>
      <c r="C7925" s="43">
        <v>0.101865628</v>
      </c>
    </row>
    <row r="7926">
      <c r="A7926" s="17"/>
      <c r="B7926" s="42">
        <v>0.006601</v>
      </c>
      <c r="C7926" s="43">
        <v>0.076358405</v>
      </c>
    </row>
    <row r="7927">
      <c r="A7927" s="17"/>
      <c r="B7927" s="42">
        <v>0.006785</v>
      </c>
      <c r="C7927" s="43">
        <v>0.146042723</v>
      </c>
    </row>
    <row r="7928">
      <c r="A7928" s="17"/>
      <c r="B7928" s="42">
        <v>0.006981</v>
      </c>
      <c r="C7928" s="43">
        <v>0.1525487</v>
      </c>
    </row>
    <row r="7929">
      <c r="A7929" s="17"/>
      <c r="B7929" s="42">
        <v>0.007163</v>
      </c>
      <c r="C7929" s="43">
        <v>0.21805266</v>
      </c>
    </row>
    <row r="7930">
      <c r="A7930" s="17"/>
      <c r="B7930" s="42">
        <v>0.007433</v>
      </c>
      <c r="C7930" s="43">
        <v>0.144787637</v>
      </c>
    </row>
    <row r="7931">
      <c r="A7931" s="17"/>
      <c r="B7931" s="42">
        <v>0.007352</v>
      </c>
      <c r="C7931" s="43">
        <v>0.185225792</v>
      </c>
    </row>
    <row r="7932">
      <c r="A7932" s="17"/>
      <c r="B7932" s="42">
        <v>0.007422</v>
      </c>
      <c r="C7932" s="43">
        <v>0.123125677</v>
      </c>
    </row>
    <row r="7933">
      <c r="A7933" s="17"/>
      <c r="B7933" s="42">
        <v>0.007442</v>
      </c>
      <c r="C7933" s="43">
        <v>0.134976325</v>
      </c>
    </row>
    <row r="7934">
      <c r="A7934" s="17"/>
      <c r="B7934" s="42">
        <v>0.007333</v>
      </c>
      <c r="C7934" s="43">
        <v>0.135395243</v>
      </c>
    </row>
    <row r="7935">
      <c r="A7935" s="17"/>
      <c r="B7935" s="42">
        <v>0.007536</v>
      </c>
      <c r="C7935" s="43">
        <v>0.183240258</v>
      </c>
    </row>
    <row r="7936">
      <c r="A7936" s="17"/>
      <c r="B7936" s="42">
        <v>0.007337</v>
      </c>
      <c r="C7936" s="43">
        <v>0.095889103</v>
      </c>
    </row>
    <row r="7937">
      <c r="A7937" s="17"/>
      <c r="B7937" s="42">
        <v>0.007388</v>
      </c>
      <c r="C7937" s="43">
        <v>0.131802888</v>
      </c>
    </row>
    <row r="7938">
      <c r="A7938" s="17"/>
      <c r="B7938" s="42">
        <v>0.007346</v>
      </c>
      <c r="C7938" s="43">
        <v>0.105561331</v>
      </c>
    </row>
    <row r="7939">
      <c r="A7939" s="17"/>
      <c r="B7939" s="42">
        <v>0.007271</v>
      </c>
      <c r="C7939" s="43">
        <v>0.087725458</v>
      </c>
    </row>
    <row r="7940">
      <c r="A7940" s="17"/>
      <c r="B7940" s="42">
        <v>0.007148</v>
      </c>
      <c r="C7940" s="43">
        <v>0.096022205</v>
      </c>
    </row>
    <row r="7941">
      <c r="A7941" s="17"/>
      <c r="B7941" s="42">
        <v>0.007053</v>
      </c>
      <c r="C7941" s="43">
        <v>0.144252081</v>
      </c>
    </row>
    <row r="7942">
      <c r="A7942" s="17"/>
      <c r="B7942" s="42">
        <v>0.006724</v>
      </c>
      <c r="C7942" s="43">
        <v>0.121921231</v>
      </c>
    </row>
    <row r="7943">
      <c r="A7943" s="17"/>
      <c r="B7943" s="42">
        <v>0.006617</v>
      </c>
      <c r="C7943" s="43">
        <v>0.09330755</v>
      </c>
    </row>
    <row r="7944">
      <c r="A7944" s="17"/>
      <c r="B7944" s="42">
        <v>0.006371</v>
      </c>
      <c r="C7944" s="43">
        <v>0.117302221</v>
      </c>
    </row>
    <row r="7945">
      <c r="A7945" s="17"/>
      <c r="B7945" s="42">
        <v>0.006213</v>
      </c>
      <c r="C7945" s="43">
        <v>0.139433632</v>
      </c>
    </row>
    <row r="7946">
      <c r="A7946" s="17"/>
      <c r="B7946" s="42">
        <v>0.005909</v>
      </c>
      <c r="C7946" s="43">
        <v>0.1228615</v>
      </c>
    </row>
    <row r="7947">
      <c r="A7947" s="17"/>
      <c r="B7947" s="42">
        <v>0.005825</v>
      </c>
      <c r="C7947" s="43">
        <v>0.094217183</v>
      </c>
    </row>
    <row r="7948">
      <c r="A7948" s="17"/>
      <c r="B7948" s="42">
        <v>0.005617</v>
      </c>
      <c r="C7948" s="43">
        <v>0.096575709</v>
      </c>
    </row>
    <row r="7949">
      <c r="A7949" s="17"/>
      <c r="B7949" s="42">
        <v>0.005405</v>
      </c>
      <c r="C7949" s="43">
        <v>0.11072965</v>
      </c>
    </row>
    <row r="7950">
      <c r="A7950" s="17"/>
      <c r="B7950" s="42">
        <v>0.005231</v>
      </c>
      <c r="C7950" s="43">
        <v>0.172478091</v>
      </c>
    </row>
    <row r="7951">
      <c r="A7951" s="17"/>
      <c r="B7951" s="42">
        <v>0.005163</v>
      </c>
      <c r="C7951" s="43">
        <v>0.078485849</v>
      </c>
    </row>
    <row r="7952">
      <c r="A7952" s="17"/>
      <c r="B7952" s="42">
        <v>0.005137</v>
      </c>
      <c r="C7952" s="43">
        <v>0.139050922</v>
      </c>
    </row>
    <row r="7953">
      <c r="A7953" s="17"/>
      <c r="B7953" s="42">
        <v>0.005069</v>
      </c>
      <c r="C7953" s="43">
        <v>0.133836047</v>
      </c>
    </row>
    <row r="7954">
      <c r="A7954" s="17"/>
      <c r="B7954" s="42">
        <v>0.004951</v>
      </c>
      <c r="C7954" s="43">
        <v>0.136225533</v>
      </c>
    </row>
    <row r="7955">
      <c r="A7955" s="17"/>
      <c r="B7955" s="42">
        <v>0.005126</v>
      </c>
      <c r="C7955" s="43">
        <v>0.085665311</v>
      </c>
    </row>
    <row r="7956">
      <c r="A7956" s="17"/>
      <c r="B7956" s="42">
        <v>0.004923</v>
      </c>
      <c r="C7956" s="43">
        <v>0.054438568</v>
      </c>
    </row>
    <row r="7957">
      <c r="A7957" s="17"/>
      <c r="B7957" s="42">
        <v>0.005063</v>
      </c>
      <c r="C7957" s="43">
        <v>0.145629722</v>
      </c>
    </row>
    <row r="7958">
      <c r="A7958" s="17"/>
      <c r="B7958" s="42">
        <v>0.005246</v>
      </c>
      <c r="C7958" s="43">
        <v>0.186788566</v>
      </c>
    </row>
    <row r="7959">
      <c r="A7959" s="17"/>
      <c r="B7959" s="42">
        <v>0.005147</v>
      </c>
      <c r="C7959" s="43">
        <v>0.11905268</v>
      </c>
    </row>
    <row r="7960">
      <c r="A7960" s="17"/>
      <c r="B7960" s="42">
        <v>0.005114</v>
      </c>
      <c r="C7960" s="43">
        <v>0.145126669</v>
      </c>
    </row>
    <row r="7961">
      <c r="A7961" s="17"/>
      <c r="B7961" s="42">
        <v>0.005128</v>
      </c>
      <c r="C7961" s="43">
        <v>0.091610111</v>
      </c>
    </row>
    <row r="7962">
      <c r="A7962" s="17"/>
      <c r="B7962" s="42">
        <v>0.005182</v>
      </c>
      <c r="C7962" s="43">
        <v>0.145262957</v>
      </c>
    </row>
    <row r="7963">
      <c r="A7963" s="17"/>
      <c r="B7963" s="42">
        <v>0.005064</v>
      </c>
      <c r="C7963" s="43">
        <v>0.104246449</v>
      </c>
    </row>
    <row r="7964">
      <c r="A7964" s="17"/>
      <c r="B7964" s="42">
        <v>0.005053</v>
      </c>
      <c r="C7964" s="43">
        <v>0.124476737</v>
      </c>
    </row>
    <row r="7965">
      <c r="A7965" s="17"/>
      <c r="B7965" s="42">
        <v>0.005176</v>
      </c>
      <c r="C7965" s="43">
        <v>0.212851291</v>
      </c>
    </row>
    <row r="7966">
      <c r="A7966" s="17"/>
      <c r="B7966" s="42">
        <v>0.005063</v>
      </c>
      <c r="C7966" s="43">
        <v>0.163316937</v>
      </c>
    </row>
    <row r="7967">
      <c r="A7967" s="17"/>
      <c r="B7967" s="42">
        <v>0.005141</v>
      </c>
      <c r="C7967" s="43">
        <v>0.122511464</v>
      </c>
    </row>
    <row r="7968">
      <c r="A7968" s="17"/>
      <c r="B7968" s="42">
        <v>0.005028</v>
      </c>
      <c r="C7968" s="43">
        <v>0.121257039</v>
      </c>
    </row>
    <row r="7969">
      <c r="A7969" s="17"/>
      <c r="B7969" s="42">
        <v>0.005159</v>
      </c>
      <c r="C7969" s="43">
        <v>0.159390251</v>
      </c>
    </row>
    <row r="7970">
      <c r="A7970" s="17"/>
      <c r="B7970" s="42">
        <v>0.005147</v>
      </c>
      <c r="C7970" s="43">
        <v>0.133894423</v>
      </c>
    </row>
    <row r="7971">
      <c r="A7971" s="17"/>
      <c r="B7971" s="42">
        <v>0.005149</v>
      </c>
      <c r="C7971" s="43">
        <v>0.148955487</v>
      </c>
    </row>
    <row r="7972">
      <c r="A7972" s="17"/>
      <c r="B7972" s="42">
        <v>0.005246</v>
      </c>
      <c r="C7972" s="43">
        <v>0.116520299</v>
      </c>
    </row>
    <row r="7973">
      <c r="A7973" s="17"/>
      <c r="B7973" s="42">
        <v>0.005081</v>
      </c>
      <c r="C7973" s="43">
        <v>0.112943188</v>
      </c>
    </row>
    <row r="7974">
      <c r="A7974" s="17"/>
      <c r="B7974" s="42">
        <v>0.005208</v>
      </c>
      <c r="C7974" s="43">
        <v>0.144882627</v>
      </c>
    </row>
    <row r="7975">
      <c r="A7975" s="17"/>
      <c r="B7975" s="42">
        <v>0.005103</v>
      </c>
      <c r="C7975" s="43">
        <v>0.112414304</v>
      </c>
    </row>
    <row r="7976">
      <c r="A7976" s="17"/>
      <c r="B7976" s="42">
        <v>0.00514</v>
      </c>
      <c r="C7976" s="43">
        <v>0.137688935</v>
      </c>
    </row>
    <row r="7977">
      <c r="A7977" s="17"/>
      <c r="B7977" s="42">
        <v>0.005136</v>
      </c>
      <c r="C7977" s="43">
        <v>0.10915861</v>
      </c>
    </row>
    <row r="7978">
      <c r="A7978" s="17"/>
      <c r="B7978" s="42">
        <v>0.005186</v>
      </c>
      <c r="C7978" s="43">
        <v>0.124736787</v>
      </c>
    </row>
    <row r="7979">
      <c r="A7979" s="17"/>
      <c r="B7979" s="42">
        <v>0.005315</v>
      </c>
      <c r="C7979" s="43">
        <v>0.106058344</v>
      </c>
    </row>
    <row r="7980">
      <c r="A7980" s="17"/>
      <c r="B7980" s="42">
        <v>0.005328</v>
      </c>
      <c r="C7980" s="43">
        <v>0.107614516</v>
      </c>
    </row>
    <row r="7981">
      <c r="A7981" s="17"/>
      <c r="B7981" s="42">
        <v>0.005364</v>
      </c>
      <c r="C7981" s="43">
        <v>0.139209071</v>
      </c>
    </row>
    <row r="7982">
      <c r="A7982" s="17"/>
      <c r="B7982" s="42">
        <v>0.00531</v>
      </c>
      <c r="C7982" s="43">
        <v>0.105857442</v>
      </c>
    </row>
    <row r="7983">
      <c r="A7983" s="17"/>
      <c r="B7983" s="42">
        <v>0.005399</v>
      </c>
      <c r="C7983" s="43">
        <v>0.111957679</v>
      </c>
    </row>
    <row r="7984">
      <c r="A7984" s="17"/>
      <c r="B7984" s="42">
        <v>0.005368</v>
      </c>
      <c r="C7984" s="43">
        <v>0.106965241</v>
      </c>
    </row>
    <row r="7985">
      <c r="A7985" s="17"/>
      <c r="B7985" s="42">
        <v>0.005407</v>
      </c>
      <c r="C7985" s="43">
        <v>0.15576976</v>
      </c>
    </row>
    <row r="7986">
      <c r="A7986" s="17"/>
      <c r="B7986" s="42">
        <v>0.005502</v>
      </c>
      <c r="C7986" s="43">
        <v>0.095979767</v>
      </c>
    </row>
    <row r="7987">
      <c r="A7987" s="17"/>
      <c r="B7987" s="42">
        <v>0.005532</v>
      </c>
      <c r="C7987" s="43">
        <v>0.1085886</v>
      </c>
    </row>
    <row r="7988">
      <c r="A7988" s="17"/>
      <c r="B7988" s="42">
        <v>0.005486</v>
      </c>
      <c r="C7988" s="43">
        <v>0.127848499</v>
      </c>
    </row>
    <row r="7989">
      <c r="A7989" s="17"/>
      <c r="B7989" s="42">
        <v>0.00551</v>
      </c>
      <c r="C7989" s="43">
        <v>0.139724615</v>
      </c>
    </row>
    <row r="7990">
      <c r="A7990" s="17"/>
      <c r="B7990" s="42">
        <v>0.005571</v>
      </c>
      <c r="C7990" s="43">
        <v>0.102313275</v>
      </c>
    </row>
    <row r="7991">
      <c r="A7991" s="17"/>
      <c r="B7991" s="42">
        <v>0.005513</v>
      </c>
      <c r="C7991" s="43">
        <v>0.136222096</v>
      </c>
    </row>
    <row r="7992">
      <c r="A7992" s="17"/>
      <c r="B7992" s="42">
        <v>0.005633</v>
      </c>
      <c r="C7992" s="43">
        <v>0.157123884</v>
      </c>
    </row>
    <row r="7993">
      <c r="A7993" s="17"/>
      <c r="B7993" s="42">
        <v>0.00549</v>
      </c>
      <c r="C7993" s="43">
        <v>0.088118493</v>
      </c>
    </row>
    <row r="7994">
      <c r="A7994" s="17"/>
      <c r="B7994" s="42">
        <v>0.005535</v>
      </c>
      <c r="C7994" s="43">
        <v>0.105712542</v>
      </c>
    </row>
    <row r="7995">
      <c r="A7995" s="17"/>
      <c r="B7995" s="42">
        <v>0.005486</v>
      </c>
      <c r="C7995" s="43">
        <v>0.093781478</v>
      </c>
    </row>
    <row r="7996">
      <c r="A7996" s="17"/>
      <c r="B7996" s="42">
        <v>0.005502</v>
      </c>
      <c r="C7996" s="43">
        <v>0.098641677</v>
      </c>
    </row>
    <row r="7997">
      <c r="A7997" s="17"/>
      <c r="B7997" s="42">
        <v>0.005548</v>
      </c>
      <c r="C7997" s="43">
        <v>0.133416683</v>
      </c>
    </row>
    <row r="7998">
      <c r="A7998" s="17"/>
      <c r="B7998" s="42">
        <v>0.005537</v>
      </c>
      <c r="C7998" s="43">
        <v>0.118931166</v>
      </c>
    </row>
    <row r="7999">
      <c r="A7999" s="17"/>
      <c r="B7999" s="42">
        <v>0.005481</v>
      </c>
      <c r="C7999" s="43">
        <v>0.121221105</v>
      </c>
    </row>
    <row r="8000">
      <c r="A8000" s="17"/>
      <c r="B8000" s="42">
        <v>0.005544</v>
      </c>
      <c r="C8000" s="43">
        <v>0.123057964</v>
      </c>
    </row>
    <row r="8001">
      <c r="A8001" s="17"/>
      <c r="B8001" s="42">
        <v>0.005551</v>
      </c>
      <c r="C8001" s="43">
        <v>0.117260322</v>
      </c>
    </row>
    <row r="8002">
      <c r="A8002" s="17"/>
      <c r="B8002" s="42">
        <v>0.005615</v>
      </c>
      <c r="C8002" s="43">
        <v>0.075878039</v>
      </c>
    </row>
    <row r="8003">
      <c r="A8003" s="17"/>
      <c r="B8003" s="42">
        <v>0.005579</v>
      </c>
      <c r="C8003" s="43">
        <v>0.103612776</v>
      </c>
    </row>
    <row r="8004">
      <c r="A8004" s="17"/>
      <c r="B8004" s="42">
        <v>0.005503</v>
      </c>
      <c r="C8004" s="43">
        <v>0.139310694</v>
      </c>
    </row>
    <row r="8005">
      <c r="A8005" s="17"/>
      <c r="B8005" s="42">
        <v>0.005531</v>
      </c>
      <c r="C8005" s="43">
        <v>0.063696883</v>
      </c>
    </row>
    <row r="8006">
      <c r="A8006" s="17"/>
      <c r="B8006" s="42">
        <v>0.005543</v>
      </c>
      <c r="C8006" s="43">
        <v>0.086964354</v>
      </c>
    </row>
    <row r="8007">
      <c r="A8007" s="17"/>
      <c r="B8007" s="42">
        <v>0.005512</v>
      </c>
      <c r="C8007" s="43">
        <v>0.12416281</v>
      </c>
    </row>
    <row r="8008">
      <c r="A8008" s="17"/>
      <c r="B8008" s="42">
        <v>0.005417</v>
      </c>
      <c r="C8008" s="43">
        <v>0.091450122</v>
      </c>
    </row>
    <row r="8009">
      <c r="A8009" s="17"/>
      <c r="B8009" s="42">
        <v>0.005539</v>
      </c>
      <c r="C8009" s="43">
        <v>0.231030746</v>
      </c>
    </row>
    <row r="8010">
      <c r="A8010" s="17"/>
      <c r="B8010" s="42">
        <v>0.005564</v>
      </c>
      <c r="C8010" s="43">
        <v>0.09657954</v>
      </c>
    </row>
    <row r="8011">
      <c r="A8011" s="17"/>
      <c r="B8011" s="42">
        <v>0.005421</v>
      </c>
      <c r="C8011" s="43">
        <v>0.157369263</v>
      </c>
    </row>
    <row r="8012">
      <c r="A8012" s="17"/>
      <c r="B8012" s="42">
        <v>0.005522</v>
      </c>
      <c r="C8012" s="43">
        <v>0.117407242</v>
      </c>
    </row>
    <row r="8013">
      <c r="A8013" s="17"/>
      <c r="B8013" s="42">
        <v>0.00538</v>
      </c>
      <c r="C8013" s="43">
        <v>0.088401522</v>
      </c>
    </row>
    <row r="8014">
      <c r="A8014" s="17"/>
      <c r="B8014" s="42">
        <v>0.005344</v>
      </c>
      <c r="C8014" s="43">
        <v>0.097126415</v>
      </c>
    </row>
    <row r="8015">
      <c r="A8015" s="17"/>
      <c r="B8015" s="42">
        <v>0.005394</v>
      </c>
      <c r="C8015" s="43">
        <v>0.172758319</v>
      </c>
    </row>
    <row r="8016">
      <c r="A8016" s="17"/>
      <c r="B8016" s="42">
        <v>0.00537</v>
      </c>
      <c r="C8016" s="43">
        <v>0.230833745</v>
      </c>
    </row>
    <row r="8017">
      <c r="A8017" s="17"/>
      <c r="B8017" s="42">
        <v>0.005294</v>
      </c>
      <c r="C8017" s="43">
        <v>0.11096501</v>
      </c>
    </row>
    <row r="8018">
      <c r="A8018" s="17"/>
      <c r="B8018" s="42">
        <v>0.005245</v>
      </c>
      <c r="C8018" s="43">
        <v>0.15333262</v>
      </c>
    </row>
    <row r="8019">
      <c r="A8019" s="17"/>
      <c r="B8019" s="42">
        <v>0.005212</v>
      </c>
      <c r="C8019" s="43">
        <v>0.143387244</v>
      </c>
    </row>
    <row r="8020">
      <c r="A8020" s="17"/>
      <c r="B8020" s="42">
        <v>0.005304</v>
      </c>
      <c r="C8020" s="43">
        <v>0.168021427</v>
      </c>
    </row>
    <row r="8021">
      <c r="A8021" s="17"/>
      <c r="B8021" s="42">
        <v>0.005223</v>
      </c>
      <c r="C8021" s="43">
        <v>0.158671789</v>
      </c>
    </row>
    <row r="8022">
      <c r="A8022" s="17"/>
      <c r="B8022" s="42">
        <v>0.005205</v>
      </c>
      <c r="C8022" s="43">
        <v>0.09863713</v>
      </c>
    </row>
    <row r="8023">
      <c r="A8023" s="17"/>
      <c r="B8023" s="42">
        <v>0.005184</v>
      </c>
      <c r="C8023" s="43">
        <v>0.081950841</v>
      </c>
    </row>
    <row r="8024">
      <c r="A8024" s="17"/>
      <c r="B8024" s="42">
        <v>0.005291</v>
      </c>
      <c r="C8024" s="43">
        <v>0.098264447</v>
      </c>
    </row>
    <row r="8025">
      <c r="A8025" s="17"/>
      <c r="B8025" s="42">
        <v>0.005178</v>
      </c>
      <c r="C8025" s="43">
        <v>0.091369222</v>
      </c>
    </row>
    <row r="8026">
      <c r="A8026" s="17"/>
      <c r="B8026" s="42">
        <v>0.005234</v>
      </c>
      <c r="C8026" s="43">
        <v>0.13456431</v>
      </c>
    </row>
    <row r="8027">
      <c r="A8027" s="17"/>
      <c r="B8027" s="42">
        <v>0.005234</v>
      </c>
      <c r="C8027" s="43">
        <v>0.116087682</v>
      </c>
    </row>
    <row r="8028">
      <c r="A8028" s="17"/>
      <c r="B8028" s="42">
        <v>0.005238</v>
      </c>
      <c r="C8028" s="43">
        <v>0.145744068</v>
      </c>
    </row>
    <row r="8029">
      <c r="A8029" s="17"/>
      <c r="B8029" s="42">
        <v>0.005289</v>
      </c>
      <c r="C8029" s="43">
        <v>0.113852152</v>
      </c>
    </row>
    <row r="8030">
      <c r="A8030" s="17"/>
      <c r="B8030" s="42">
        <v>0.005211</v>
      </c>
      <c r="C8030" s="43">
        <v>0.120357356</v>
      </c>
    </row>
    <row r="8031">
      <c r="A8031" s="17"/>
      <c r="B8031" s="42">
        <v>0.005384</v>
      </c>
      <c r="C8031" s="43">
        <v>0.106095014</v>
      </c>
    </row>
    <row r="8032">
      <c r="A8032" s="17"/>
      <c r="B8032" s="42">
        <v>0.005358</v>
      </c>
      <c r="C8032" s="43">
        <v>0.136075576</v>
      </c>
    </row>
    <row r="8033">
      <c r="A8033" s="17"/>
      <c r="B8033" s="42">
        <v>0.005494</v>
      </c>
      <c r="C8033" s="43">
        <v>0.133761596</v>
      </c>
    </row>
    <row r="8034">
      <c r="A8034" s="17"/>
      <c r="B8034" s="42">
        <v>0.005538</v>
      </c>
      <c r="C8034" s="43">
        <v>0.089282178</v>
      </c>
    </row>
    <row r="8035">
      <c r="A8035" s="17"/>
      <c r="B8035" s="42">
        <v>0.005508</v>
      </c>
      <c r="C8035" s="43">
        <v>0.100477024</v>
      </c>
    </row>
    <row r="8036">
      <c r="A8036" s="17"/>
      <c r="B8036" s="42">
        <v>0.005533</v>
      </c>
      <c r="C8036" s="43">
        <v>0.094132393</v>
      </c>
    </row>
    <row r="8037">
      <c r="A8037" s="17"/>
      <c r="B8037" s="42">
        <v>0.005584</v>
      </c>
      <c r="C8037" s="43">
        <v>0.153825445</v>
      </c>
    </row>
    <row r="8038">
      <c r="A8038" s="17"/>
      <c r="B8038" s="42">
        <v>0.005573</v>
      </c>
      <c r="C8038" s="43">
        <v>0.133307541</v>
      </c>
    </row>
    <row r="8039">
      <c r="A8039" s="17"/>
      <c r="B8039" s="42">
        <v>0.005518</v>
      </c>
      <c r="C8039" s="43">
        <v>0.107631204</v>
      </c>
    </row>
    <row r="8040">
      <c r="A8040" s="17"/>
      <c r="B8040" s="42">
        <v>0.00551</v>
      </c>
      <c r="C8040" s="43">
        <v>0.139204119</v>
      </c>
    </row>
    <row r="8041">
      <c r="A8041" s="17"/>
      <c r="B8041" s="42">
        <v>0.005514</v>
      </c>
      <c r="C8041" s="43">
        <v>0.092524107</v>
      </c>
    </row>
    <row r="8042">
      <c r="A8042" s="17"/>
      <c r="B8042" s="42">
        <v>0.005529</v>
      </c>
      <c r="C8042" s="43">
        <v>0.084784522</v>
      </c>
    </row>
    <row r="8043">
      <c r="A8043" s="17"/>
      <c r="B8043" s="42">
        <v>0.005576</v>
      </c>
      <c r="C8043" s="43">
        <v>0.115946736</v>
      </c>
    </row>
    <row r="8044">
      <c r="A8044" s="17"/>
      <c r="B8044" s="42">
        <v>0.005668</v>
      </c>
      <c r="C8044" s="43">
        <v>0.13928973</v>
      </c>
    </row>
    <row r="8045">
      <c r="A8045" s="17"/>
      <c r="B8045" s="42">
        <v>0.005642</v>
      </c>
      <c r="C8045" s="43">
        <v>0.085997678</v>
      </c>
    </row>
    <row r="8046">
      <c r="A8046" s="17"/>
      <c r="B8046" s="42">
        <v>0.00549</v>
      </c>
      <c r="C8046" s="43">
        <v>0.095147075</v>
      </c>
    </row>
    <row r="8047">
      <c r="A8047" s="17"/>
      <c r="B8047" s="42">
        <v>0.005442</v>
      </c>
      <c r="C8047" s="43">
        <v>0.155195324</v>
      </c>
    </row>
    <row r="8048">
      <c r="A8048" s="17"/>
      <c r="B8048" s="42">
        <v>0.005494</v>
      </c>
      <c r="C8048" s="43">
        <v>0.166391088</v>
      </c>
    </row>
    <row r="8049">
      <c r="A8049" s="17"/>
      <c r="B8049" s="42">
        <v>0.005478</v>
      </c>
      <c r="C8049" s="43">
        <v>0.104579109</v>
      </c>
    </row>
    <row r="8050">
      <c r="A8050" s="17"/>
      <c r="B8050" s="42">
        <v>0.005684</v>
      </c>
      <c r="C8050" s="43">
        <v>0.135037833</v>
      </c>
    </row>
    <row r="8051">
      <c r="A8051" s="17"/>
      <c r="B8051" s="42">
        <v>0.005569</v>
      </c>
      <c r="C8051" s="43">
        <v>0.088210843</v>
      </c>
    </row>
    <row r="8052">
      <c r="A8052" s="17"/>
      <c r="B8052" s="42">
        <v>0.005495</v>
      </c>
      <c r="C8052" s="43">
        <v>0.126740294</v>
      </c>
    </row>
    <row r="8053">
      <c r="A8053" s="17"/>
      <c r="B8053" s="42">
        <v>0.005707</v>
      </c>
      <c r="C8053" s="43">
        <v>0.161800037</v>
      </c>
    </row>
    <row r="8054">
      <c r="A8054" s="17"/>
      <c r="B8054" s="42">
        <v>0.005535</v>
      </c>
      <c r="C8054" s="43">
        <v>0.181658724</v>
      </c>
    </row>
    <row r="8055">
      <c r="A8055" s="17"/>
      <c r="B8055" s="42">
        <v>0.005671</v>
      </c>
      <c r="C8055" s="43">
        <v>0.120766475</v>
      </c>
    </row>
    <row r="8056">
      <c r="A8056" s="17"/>
      <c r="B8056" s="42">
        <v>0.005662</v>
      </c>
      <c r="C8056" s="43">
        <v>0.150057057</v>
      </c>
    </row>
    <row r="8057">
      <c r="A8057" s="17"/>
      <c r="B8057" s="42">
        <v>0.00599</v>
      </c>
      <c r="C8057" s="43">
        <v>0.080018513</v>
      </c>
    </row>
    <row r="8058">
      <c r="A8058" s="17"/>
      <c r="B8058" s="42">
        <v>0.006043</v>
      </c>
      <c r="C8058" s="43">
        <v>0.163749477</v>
      </c>
    </row>
    <row r="8059">
      <c r="A8059" s="17"/>
      <c r="B8059" s="42">
        <v>0.006587</v>
      </c>
      <c r="C8059" s="43">
        <v>0.084792184</v>
      </c>
    </row>
    <row r="8060">
      <c r="A8060" s="17"/>
      <c r="B8060" s="42">
        <v>0.006941</v>
      </c>
      <c r="C8060" s="43">
        <v>0.127856051</v>
      </c>
    </row>
    <row r="8061">
      <c r="A8061" s="17"/>
      <c r="B8061" s="42">
        <v>0.007702</v>
      </c>
      <c r="C8061" s="43">
        <v>0.155062216</v>
      </c>
    </row>
    <row r="8062">
      <c r="A8062" s="17"/>
      <c r="B8062" s="42">
        <v>0.00831</v>
      </c>
      <c r="C8062" s="43">
        <v>0.117511668</v>
      </c>
    </row>
    <row r="8063">
      <c r="A8063" s="17"/>
      <c r="B8063" s="42">
        <v>0.008994</v>
      </c>
      <c r="C8063" s="43">
        <v>0.077629278</v>
      </c>
    </row>
    <row r="8064">
      <c r="A8064" s="17"/>
      <c r="B8064" s="42">
        <v>0.00945</v>
      </c>
      <c r="C8064" s="43">
        <v>0.136963598</v>
      </c>
    </row>
    <row r="8065">
      <c r="A8065" s="17"/>
      <c r="B8065" s="42">
        <v>0.009756</v>
      </c>
      <c r="C8065" s="43">
        <v>0.118693628</v>
      </c>
    </row>
    <row r="8066">
      <c r="A8066" s="17"/>
      <c r="B8066" s="42">
        <v>0.010089</v>
      </c>
      <c r="C8066" s="43">
        <v>0.207299323</v>
      </c>
    </row>
    <row r="8067">
      <c r="A8067" s="17"/>
      <c r="B8067" s="42">
        <v>0.010273</v>
      </c>
      <c r="C8067" s="43">
        <v>0.08153507</v>
      </c>
    </row>
    <row r="8068">
      <c r="A8068" s="17"/>
      <c r="B8068" s="42">
        <v>0.010315</v>
      </c>
      <c r="C8068" s="43">
        <v>0.081062148</v>
      </c>
    </row>
    <row r="8069">
      <c r="A8069" s="17"/>
      <c r="B8069" s="42">
        <v>0.010244</v>
      </c>
      <c r="C8069" s="43">
        <v>0.169379754</v>
      </c>
    </row>
    <row r="8070">
      <c r="A8070" s="17"/>
      <c r="B8070" s="42">
        <v>0.010261</v>
      </c>
      <c r="C8070" s="43">
        <v>0.090954121</v>
      </c>
    </row>
    <row r="8071">
      <c r="A8071" s="17"/>
      <c r="B8071" s="42">
        <v>0.009889</v>
      </c>
      <c r="C8071" s="43">
        <v>0.134299936</v>
      </c>
    </row>
    <row r="8072">
      <c r="A8072" s="17"/>
      <c r="B8072" s="42">
        <v>0.00956</v>
      </c>
      <c r="C8072" s="43">
        <v>0.055829506</v>
      </c>
    </row>
    <row r="8073">
      <c r="A8073" s="17"/>
      <c r="B8073" s="42">
        <v>0.0091</v>
      </c>
      <c r="C8073" s="43">
        <v>0.165924815</v>
      </c>
    </row>
    <row r="8074">
      <c r="A8074" s="17"/>
      <c r="B8074" s="42">
        <v>0.008439</v>
      </c>
      <c r="C8074" s="43">
        <v>0.165811277</v>
      </c>
    </row>
    <row r="8075">
      <c r="A8075" s="17"/>
      <c r="B8075" s="42">
        <v>0.007963</v>
      </c>
      <c r="C8075" s="43">
        <v>0.114465581</v>
      </c>
    </row>
    <row r="8076">
      <c r="A8076" s="17"/>
      <c r="B8076" s="42">
        <v>0.007454</v>
      </c>
      <c r="C8076" s="43">
        <v>0.107728589</v>
      </c>
    </row>
    <row r="8077">
      <c r="A8077" s="17"/>
      <c r="B8077" s="42">
        <v>0.007181</v>
      </c>
      <c r="C8077" s="43">
        <v>0.102952653</v>
      </c>
    </row>
    <row r="8078">
      <c r="A8078" s="17"/>
      <c r="B8078" s="42">
        <v>0.006877</v>
      </c>
      <c r="C8078" s="43">
        <v>0.103447258</v>
      </c>
    </row>
    <row r="8079">
      <c r="A8079" s="17"/>
      <c r="B8079" s="42">
        <v>0.006673</v>
      </c>
      <c r="C8079" s="43">
        <v>0.172538595</v>
      </c>
    </row>
    <row r="8080">
      <c r="A8080" s="17"/>
      <c r="B8080" s="42">
        <v>0.006396</v>
      </c>
      <c r="C8080" s="43">
        <v>0.153424444</v>
      </c>
    </row>
    <row r="8081">
      <c r="A8081" s="17"/>
      <c r="B8081" s="42">
        <v>0.006316</v>
      </c>
      <c r="C8081" s="43">
        <v>0.183694175</v>
      </c>
    </row>
    <row r="8082">
      <c r="A8082" s="17"/>
      <c r="B8082" s="42">
        <v>0.006174</v>
      </c>
      <c r="C8082" s="43">
        <v>0.098212285</v>
      </c>
    </row>
    <row r="8083">
      <c r="A8083" s="17"/>
      <c r="B8083" s="42">
        <v>0.006223</v>
      </c>
      <c r="C8083" s="43">
        <v>0.114919776</v>
      </c>
    </row>
    <row r="8084">
      <c r="A8084" s="17"/>
      <c r="B8084" s="42">
        <v>0.006052</v>
      </c>
      <c r="C8084" s="43">
        <v>0.118116082</v>
      </c>
    </row>
    <row r="8085">
      <c r="A8085" s="17"/>
      <c r="B8085" s="42">
        <v>0.005972</v>
      </c>
      <c r="C8085" s="43">
        <v>0.086470448</v>
      </c>
    </row>
    <row r="8086">
      <c r="A8086" s="17"/>
      <c r="B8086" s="42">
        <v>0.005817</v>
      </c>
      <c r="C8086" s="43">
        <v>0.098757252</v>
      </c>
    </row>
    <row r="8087">
      <c r="A8087" s="17"/>
      <c r="B8087" s="42">
        <v>0.005734</v>
      </c>
      <c r="C8087" s="43">
        <v>0.089960506</v>
      </c>
    </row>
    <row r="8088">
      <c r="A8088" s="17"/>
      <c r="B8088" s="42">
        <v>0.00562</v>
      </c>
      <c r="C8088" s="43">
        <v>0.094645882</v>
      </c>
    </row>
    <row r="8089">
      <c r="A8089" s="17"/>
      <c r="B8089" s="42">
        <v>0.005502</v>
      </c>
      <c r="C8089" s="43">
        <v>0.087135173</v>
      </c>
    </row>
    <row r="8090">
      <c r="A8090" s="17"/>
      <c r="B8090" s="42">
        <v>0.005432</v>
      </c>
      <c r="C8090" s="43">
        <v>0.111395607</v>
      </c>
    </row>
    <row r="8091">
      <c r="A8091" s="17"/>
      <c r="B8091" s="42">
        <v>0.005427</v>
      </c>
      <c r="C8091" s="43">
        <v>0.148644249</v>
      </c>
    </row>
    <row r="8092">
      <c r="A8092" s="17"/>
      <c r="B8092" s="42">
        <v>0.005354</v>
      </c>
      <c r="C8092" s="43">
        <v>0.133373881</v>
      </c>
    </row>
    <row r="8093">
      <c r="A8093" s="17"/>
      <c r="B8093" s="42">
        <v>0.005408</v>
      </c>
      <c r="C8093" s="43">
        <v>0.150885799</v>
      </c>
    </row>
    <row r="8094">
      <c r="A8094" s="17"/>
      <c r="B8094" s="42">
        <v>0.00549</v>
      </c>
      <c r="C8094" s="43">
        <v>0.092404981</v>
      </c>
    </row>
    <row r="8095">
      <c r="A8095" s="17"/>
      <c r="B8095" s="42">
        <v>0.005483</v>
      </c>
      <c r="C8095" s="43">
        <v>0.070792538</v>
      </c>
    </row>
    <row r="8096">
      <c r="A8096" s="17"/>
      <c r="B8096" s="42">
        <v>0.005337</v>
      </c>
      <c r="C8096" s="43">
        <v>0.196262934</v>
      </c>
    </row>
    <row r="8097">
      <c r="A8097" s="17"/>
      <c r="B8097" s="42">
        <v>0.005599</v>
      </c>
      <c r="C8097" s="43">
        <v>0.099422281</v>
      </c>
    </row>
    <row r="8098">
      <c r="A8098" s="17"/>
      <c r="B8098" s="42">
        <v>0.005572</v>
      </c>
      <c r="C8098" s="43">
        <v>0.132887063</v>
      </c>
    </row>
    <row r="8099">
      <c r="A8099" s="17"/>
      <c r="B8099" s="42">
        <v>0.005535</v>
      </c>
      <c r="C8099" s="43">
        <v>0.07352588</v>
      </c>
    </row>
    <row r="8100">
      <c r="A8100" s="17"/>
      <c r="B8100" s="42">
        <v>0.005593</v>
      </c>
      <c r="C8100" s="43">
        <v>0.141661357</v>
      </c>
    </row>
    <row r="8101">
      <c r="A8101" s="17"/>
      <c r="B8101" s="42">
        <v>0.005708</v>
      </c>
      <c r="C8101" s="43">
        <v>0.092783683</v>
      </c>
    </row>
    <row r="8102">
      <c r="A8102" s="17"/>
      <c r="B8102" s="42">
        <v>0.005824</v>
      </c>
      <c r="C8102" s="43">
        <v>0.10743622</v>
      </c>
    </row>
    <row r="8103">
      <c r="A8103" s="17"/>
      <c r="B8103" s="42">
        <v>0.00584</v>
      </c>
      <c r="C8103" s="43">
        <v>0.124062753</v>
      </c>
    </row>
    <row r="8104">
      <c r="A8104" s="17"/>
      <c r="B8104" s="42">
        <v>0.005808</v>
      </c>
      <c r="C8104" s="43">
        <v>0.106410237</v>
      </c>
    </row>
    <row r="8105">
      <c r="A8105" s="17"/>
      <c r="B8105" s="42">
        <v>0.005956</v>
      </c>
      <c r="C8105" s="43">
        <v>0.117946814</v>
      </c>
    </row>
    <row r="8106">
      <c r="A8106" s="17"/>
      <c r="B8106" s="42">
        <v>0.005875</v>
      </c>
      <c r="C8106" s="43">
        <v>0.103493389</v>
      </c>
    </row>
    <row r="8107">
      <c r="A8107" s="17"/>
      <c r="B8107" s="42">
        <v>0.005816</v>
      </c>
      <c r="C8107" s="43">
        <v>0.128550694</v>
      </c>
    </row>
    <row r="8108">
      <c r="A8108" s="17"/>
      <c r="B8108" s="42">
        <v>0.005877</v>
      </c>
      <c r="C8108" s="43">
        <v>0.16062442</v>
      </c>
    </row>
    <row r="8109">
      <c r="A8109" s="17"/>
      <c r="B8109" s="42">
        <v>0.005835</v>
      </c>
      <c r="C8109" s="43">
        <v>0.119384915</v>
      </c>
    </row>
    <row r="8110">
      <c r="A8110" s="17"/>
      <c r="B8110" s="42">
        <v>0.005819</v>
      </c>
      <c r="C8110" s="43">
        <v>0.101947449</v>
      </c>
    </row>
    <row r="8111">
      <c r="A8111" s="17"/>
      <c r="B8111" s="42">
        <v>0.005758</v>
      </c>
      <c r="C8111" s="43">
        <v>0.144225374</v>
      </c>
    </row>
    <row r="8112">
      <c r="A8112" s="17"/>
      <c r="B8112" s="42">
        <v>0.005708</v>
      </c>
      <c r="C8112" s="43">
        <v>0.11963573</v>
      </c>
    </row>
    <row r="8113">
      <c r="A8113" s="17"/>
      <c r="B8113" s="42">
        <v>0.005581</v>
      </c>
      <c r="C8113" s="43">
        <v>0.148260577</v>
      </c>
    </row>
    <row r="8114">
      <c r="A8114" s="17"/>
      <c r="B8114" s="42">
        <v>0.005382</v>
      </c>
      <c r="C8114" s="43">
        <v>0.139810924</v>
      </c>
    </row>
    <row r="8115">
      <c r="A8115" s="17"/>
      <c r="B8115" s="42">
        <v>0.005426</v>
      </c>
      <c r="C8115" s="43">
        <v>0.10471177</v>
      </c>
    </row>
    <row r="8116">
      <c r="A8116" s="17"/>
      <c r="B8116" s="42">
        <v>0.005264</v>
      </c>
      <c r="C8116" s="43">
        <v>0.093765035</v>
      </c>
    </row>
    <row r="8117">
      <c r="A8117" s="17"/>
      <c r="B8117" s="42">
        <v>0.005215</v>
      </c>
      <c r="C8117" s="43">
        <v>0.13408755</v>
      </c>
    </row>
    <row r="8118">
      <c r="A8118" s="17"/>
      <c r="B8118" s="42">
        <v>0.005073</v>
      </c>
      <c r="C8118" s="43">
        <v>0.106387418</v>
      </c>
    </row>
    <row r="8119">
      <c r="A8119" s="17"/>
      <c r="B8119" s="42">
        <v>0.005047</v>
      </c>
      <c r="C8119" s="43">
        <v>0.10343625</v>
      </c>
    </row>
    <row r="8120">
      <c r="A8120" s="17"/>
      <c r="B8120" s="42">
        <v>0.005019</v>
      </c>
      <c r="C8120" s="43">
        <v>0.127985207</v>
      </c>
    </row>
    <row r="8121">
      <c r="A8121" s="17"/>
      <c r="B8121" s="42">
        <v>0.005131</v>
      </c>
      <c r="C8121" s="43">
        <v>0.114940004</v>
      </c>
    </row>
    <row r="8122">
      <c r="A8122" s="17"/>
      <c r="B8122" s="42">
        <v>0.004917</v>
      </c>
      <c r="C8122" s="43">
        <v>0.133304342</v>
      </c>
    </row>
    <row r="8123">
      <c r="A8123" s="17"/>
      <c r="B8123" s="42">
        <v>0.004942</v>
      </c>
      <c r="C8123" s="43">
        <v>0.08180513</v>
      </c>
    </row>
    <row r="8124">
      <c r="A8124" s="17"/>
      <c r="B8124" s="42">
        <v>0.005001</v>
      </c>
      <c r="C8124" s="43">
        <v>0.12794838</v>
      </c>
    </row>
    <row r="8125">
      <c r="A8125" s="17"/>
      <c r="B8125" s="42">
        <v>0.004916</v>
      </c>
      <c r="C8125" s="43">
        <v>0.048788738</v>
      </c>
    </row>
    <row r="8126">
      <c r="A8126" s="17"/>
      <c r="B8126" s="42">
        <v>0.004861</v>
      </c>
      <c r="C8126" s="43">
        <v>0.159158898</v>
      </c>
    </row>
    <row r="8127">
      <c r="A8127" s="17"/>
      <c r="B8127" s="42">
        <v>0.004932</v>
      </c>
      <c r="C8127" s="43">
        <v>0.138843872</v>
      </c>
    </row>
    <row r="8128">
      <c r="A8128" s="17"/>
      <c r="B8128" s="42">
        <v>0.004953</v>
      </c>
      <c r="C8128" s="43">
        <v>0.124018826</v>
      </c>
    </row>
    <row r="8129">
      <c r="A8129" s="17"/>
      <c r="B8129" s="42">
        <v>0.004901</v>
      </c>
      <c r="C8129" s="43">
        <v>0.231280097</v>
      </c>
    </row>
    <row r="8130">
      <c r="A8130" s="17"/>
      <c r="B8130" s="42">
        <v>0.004995</v>
      </c>
      <c r="C8130" s="43">
        <v>0.121057143</v>
      </c>
    </row>
    <row r="8131">
      <c r="A8131" s="17"/>
      <c r="B8131" s="42">
        <v>0.004967</v>
      </c>
      <c r="C8131" s="43">
        <v>0.094993236</v>
      </c>
    </row>
    <row r="8132">
      <c r="A8132" s="17"/>
      <c r="B8132" s="42">
        <v>0.00503</v>
      </c>
      <c r="C8132" s="43">
        <v>0.102216305</v>
      </c>
    </row>
    <row r="8133">
      <c r="A8133" s="17"/>
      <c r="B8133" s="42">
        <v>0.004971</v>
      </c>
      <c r="C8133" s="43">
        <v>0.097044732</v>
      </c>
    </row>
    <row r="8134">
      <c r="A8134" s="17"/>
      <c r="B8134" s="42">
        <v>0.005144</v>
      </c>
      <c r="C8134" s="43">
        <v>0.075462537</v>
      </c>
    </row>
    <row r="8135">
      <c r="A8135" s="17"/>
      <c r="B8135" s="42">
        <v>0.005064</v>
      </c>
      <c r="C8135" s="43">
        <v>0.097516428</v>
      </c>
    </row>
    <row r="8136">
      <c r="A8136" s="17"/>
      <c r="B8136" s="42">
        <v>0.005193</v>
      </c>
      <c r="C8136" s="43">
        <v>0.106182945</v>
      </c>
    </row>
    <row r="8137">
      <c r="A8137" s="17"/>
      <c r="B8137" s="42">
        <v>0.005116</v>
      </c>
      <c r="C8137" s="43">
        <v>0.077702942</v>
      </c>
    </row>
    <row r="8138">
      <c r="A8138" s="17"/>
      <c r="B8138" s="42">
        <v>0.005206</v>
      </c>
      <c r="C8138" s="43">
        <v>0.147408645</v>
      </c>
    </row>
    <row r="8139">
      <c r="A8139" s="17"/>
      <c r="B8139" s="42">
        <v>0.005241</v>
      </c>
      <c r="C8139" s="43">
        <v>0.175013579</v>
      </c>
    </row>
    <row r="8140">
      <c r="A8140" s="17"/>
      <c r="B8140" s="42">
        <v>0.005192</v>
      </c>
      <c r="C8140" s="43">
        <v>0.097375672</v>
      </c>
    </row>
    <row r="8141">
      <c r="A8141" s="17"/>
      <c r="B8141" s="42">
        <v>0.005192</v>
      </c>
      <c r="C8141" s="43">
        <v>0.125380446</v>
      </c>
    </row>
    <row r="8142">
      <c r="A8142" s="17"/>
      <c r="B8142" s="42">
        <v>0.005162</v>
      </c>
      <c r="C8142" s="43">
        <v>0.093565571</v>
      </c>
    </row>
    <row r="8143">
      <c r="A8143" s="17"/>
      <c r="B8143" s="42">
        <v>0.005169</v>
      </c>
      <c r="C8143" s="43">
        <v>0.13555074</v>
      </c>
    </row>
    <row r="8144">
      <c r="A8144" s="17"/>
      <c r="B8144" s="42">
        <v>0.005027</v>
      </c>
      <c r="C8144" s="43">
        <v>0.142064186</v>
      </c>
    </row>
    <row r="8145">
      <c r="A8145" s="17"/>
      <c r="B8145" s="42">
        <v>0.005063</v>
      </c>
      <c r="C8145" s="43">
        <v>0.11340828</v>
      </c>
    </row>
    <row r="8146">
      <c r="A8146" s="17"/>
      <c r="B8146" s="42">
        <v>0.004955</v>
      </c>
      <c r="C8146" s="43">
        <v>0.190578839</v>
      </c>
    </row>
    <row r="8147">
      <c r="A8147" s="17"/>
      <c r="B8147" s="42">
        <v>0.005002</v>
      </c>
      <c r="C8147" s="43">
        <v>0.1581345</v>
      </c>
    </row>
    <row r="8148">
      <c r="A8148" s="17"/>
      <c r="B8148" s="42">
        <v>0.004899</v>
      </c>
      <c r="C8148" s="43">
        <v>0.139767258</v>
      </c>
    </row>
    <row r="8149">
      <c r="A8149" s="17"/>
      <c r="B8149" s="42">
        <v>0.004864</v>
      </c>
      <c r="C8149" s="43">
        <v>0.091241099</v>
      </c>
    </row>
    <row r="8150">
      <c r="A8150" s="17"/>
      <c r="B8150" s="42">
        <v>0.004882</v>
      </c>
      <c r="C8150" s="43">
        <v>0.173306546</v>
      </c>
    </row>
    <row r="8151">
      <c r="A8151" s="17"/>
      <c r="B8151" s="42">
        <v>0.00489</v>
      </c>
      <c r="C8151" s="43">
        <v>0.105857074</v>
      </c>
    </row>
    <row r="8152">
      <c r="A8152" s="17"/>
      <c r="B8152" s="42">
        <v>0.004864</v>
      </c>
      <c r="C8152" s="43">
        <v>0.115978865</v>
      </c>
    </row>
    <row r="8153">
      <c r="A8153" s="17"/>
      <c r="B8153" s="42">
        <v>0.004728</v>
      </c>
      <c r="C8153" s="43">
        <v>0.193710365</v>
      </c>
    </row>
    <row r="8154">
      <c r="A8154" s="17"/>
      <c r="B8154" s="42">
        <v>0.004784</v>
      </c>
      <c r="C8154" s="43">
        <v>0.160303242</v>
      </c>
    </row>
    <row r="8155">
      <c r="A8155" s="17"/>
      <c r="B8155" s="42">
        <v>0.004691</v>
      </c>
      <c r="C8155" s="43">
        <v>0.120565229</v>
      </c>
    </row>
    <row r="8156">
      <c r="A8156" s="17"/>
      <c r="B8156" s="42">
        <v>0.004793</v>
      </c>
      <c r="C8156" s="43">
        <v>0.094729953</v>
      </c>
    </row>
    <row r="8157">
      <c r="A8157" s="17"/>
      <c r="B8157" s="42">
        <v>0.004722</v>
      </c>
      <c r="C8157" s="43">
        <v>0.093651687</v>
      </c>
    </row>
    <row r="8158">
      <c r="A8158" s="17"/>
      <c r="B8158" s="42">
        <v>0.004613</v>
      </c>
      <c r="C8158" s="43">
        <v>0.177847038</v>
      </c>
    </row>
    <row r="8159">
      <c r="A8159" s="17"/>
      <c r="B8159" s="42">
        <v>0.004788</v>
      </c>
      <c r="C8159" s="43">
        <v>0.10694326</v>
      </c>
    </row>
    <row r="8160">
      <c r="A8160" s="17"/>
      <c r="B8160" s="42">
        <v>0.004546</v>
      </c>
      <c r="C8160" s="43">
        <v>0.055034373</v>
      </c>
    </row>
    <row r="8161">
      <c r="A8161" s="17"/>
      <c r="B8161" s="42">
        <v>0.004725</v>
      </c>
      <c r="C8161" s="43">
        <v>0.143114942</v>
      </c>
    </row>
    <row r="8162">
      <c r="A8162" s="17"/>
      <c r="B8162" s="42">
        <v>0.004798</v>
      </c>
      <c r="C8162" s="43">
        <v>0.133546287</v>
      </c>
    </row>
    <row r="8163">
      <c r="A8163" s="17"/>
      <c r="B8163" s="42">
        <v>0.004826</v>
      </c>
      <c r="C8163" s="43">
        <v>0.069952966</v>
      </c>
    </row>
    <row r="8164">
      <c r="A8164" s="17"/>
      <c r="B8164" s="42">
        <v>0.004735</v>
      </c>
      <c r="C8164" s="43">
        <v>0.113808119</v>
      </c>
    </row>
    <row r="8165">
      <c r="A8165" s="17"/>
      <c r="B8165" s="42">
        <v>0.004801</v>
      </c>
      <c r="C8165" s="43">
        <v>0.132054569</v>
      </c>
    </row>
    <row r="8166">
      <c r="A8166" s="17"/>
      <c r="B8166" s="42">
        <v>0.004933</v>
      </c>
      <c r="C8166" s="43">
        <v>0.09438516</v>
      </c>
    </row>
    <row r="8167">
      <c r="A8167" s="17"/>
      <c r="B8167" s="42">
        <v>0.00531</v>
      </c>
      <c r="C8167" s="43">
        <v>0.124177273</v>
      </c>
    </row>
    <row r="8168">
      <c r="A8168" s="17"/>
      <c r="B8168" s="42">
        <v>0.005617</v>
      </c>
      <c r="C8168" s="43">
        <v>0.176946583</v>
      </c>
    </row>
    <row r="8169">
      <c r="A8169" s="17"/>
      <c r="B8169" s="42">
        <v>0.00602</v>
      </c>
      <c r="C8169" s="43">
        <v>0.20777618</v>
      </c>
    </row>
    <row r="8170">
      <c r="A8170" s="17"/>
      <c r="B8170" s="42">
        <v>0.006549</v>
      </c>
      <c r="C8170" s="43">
        <v>0.044545219</v>
      </c>
    </row>
    <row r="8171">
      <c r="A8171" s="17"/>
      <c r="B8171" s="42">
        <v>0.00728</v>
      </c>
      <c r="C8171" s="43">
        <v>0.141700119</v>
      </c>
    </row>
    <row r="8172">
      <c r="A8172" s="17"/>
      <c r="B8172" s="42"/>
      <c r="C8172" s="43">
        <v>0.084469115</v>
      </c>
    </row>
    <row r="8173">
      <c r="A8173" s="17"/>
      <c r="B8173" s="42"/>
      <c r="C8173" s="43">
        <v>0.083467937</v>
      </c>
    </row>
    <row r="8174">
      <c r="A8174" s="17"/>
      <c r="B8174" s="42"/>
      <c r="C8174" s="43">
        <v>0.143382669</v>
      </c>
    </row>
    <row r="8175">
      <c r="A8175" s="17"/>
      <c r="B8175" s="42"/>
      <c r="C8175" s="43">
        <v>0.08931357</v>
      </c>
    </row>
    <row r="8176">
      <c r="A8176" s="17"/>
      <c r="B8176" s="42"/>
      <c r="C8176" s="43">
        <v>0.154315725</v>
      </c>
    </row>
    <row r="8177">
      <c r="A8177" s="17"/>
      <c r="B8177" s="42"/>
      <c r="C8177" s="43">
        <v>0.16973263</v>
      </c>
    </row>
    <row r="8178">
      <c r="A8178" s="17"/>
      <c r="B8178" s="42"/>
      <c r="C8178" s="43">
        <v>0.094424207</v>
      </c>
    </row>
    <row r="8179">
      <c r="A8179" s="17"/>
      <c r="B8179" s="42"/>
      <c r="C8179" s="43">
        <v>0.100175512</v>
      </c>
    </row>
    <row r="8180">
      <c r="A8180" s="17"/>
      <c r="B8180" s="42"/>
      <c r="C8180" s="43">
        <v>0.176338657</v>
      </c>
    </row>
    <row r="8181">
      <c r="A8181" s="17"/>
      <c r="B8181" s="42"/>
      <c r="C8181" s="43">
        <v>0.141940886</v>
      </c>
    </row>
    <row r="8182">
      <c r="A8182" s="17"/>
      <c r="B8182" s="42"/>
      <c r="C8182" s="43">
        <v>0.0944831</v>
      </c>
    </row>
    <row r="8183">
      <c r="A8183" s="17"/>
      <c r="B8183" s="42"/>
      <c r="C8183" s="43">
        <v>0.102328642</v>
      </c>
    </row>
    <row r="8184">
      <c r="A8184" s="17"/>
      <c r="B8184" s="42"/>
      <c r="C8184" s="43">
        <v>0.079840194</v>
      </c>
    </row>
    <row r="8185">
      <c r="A8185" s="17"/>
      <c r="B8185" s="42"/>
      <c r="C8185" s="43">
        <v>0.138207064</v>
      </c>
    </row>
    <row r="8186">
      <c r="A8186" s="17"/>
      <c r="B8186" s="42"/>
      <c r="C8186" s="43">
        <v>0.189246323</v>
      </c>
    </row>
    <row r="8187">
      <c r="A8187" s="17"/>
      <c r="B8187" s="42"/>
      <c r="C8187" s="43">
        <v>0.136976533</v>
      </c>
    </row>
    <row r="8188">
      <c r="A8188" s="17"/>
      <c r="B8188" s="42"/>
      <c r="C8188" s="43">
        <v>0.136036773</v>
      </c>
    </row>
    <row r="8189">
      <c r="A8189" s="17"/>
      <c r="B8189" s="42"/>
      <c r="C8189" s="43">
        <v>0.078824204</v>
      </c>
    </row>
    <row r="8190">
      <c r="A8190" s="17"/>
      <c r="B8190" s="42"/>
      <c r="C8190" s="43">
        <v>0.091655245</v>
      </c>
    </row>
    <row r="8191">
      <c r="A8191" s="17"/>
      <c r="B8191" s="42"/>
      <c r="C8191" s="43">
        <v>0.111333361</v>
      </c>
    </row>
    <row r="8192">
      <c r="A8192" s="17"/>
      <c r="B8192" s="42"/>
      <c r="C8192" s="43">
        <v>0.104530464</v>
      </c>
    </row>
    <row r="8193">
      <c r="A8193" s="17"/>
      <c r="B8193" s="42"/>
      <c r="C8193" s="43">
        <v>0.118494587</v>
      </c>
    </row>
    <row r="8194">
      <c r="A8194" s="17"/>
      <c r="B8194" s="42"/>
      <c r="C8194" s="43">
        <v>0.0796597</v>
      </c>
    </row>
    <row r="8195">
      <c r="A8195" s="17"/>
      <c r="B8195" s="42"/>
      <c r="C8195" s="43">
        <v>0.080543622</v>
      </c>
    </row>
    <row r="8196">
      <c r="A8196" s="17"/>
      <c r="B8196" s="42"/>
      <c r="C8196" s="43">
        <v>0.118177218</v>
      </c>
    </row>
    <row r="8197">
      <c r="A8197" s="17"/>
      <c r="B8197" s="42"/>
      <c r="C8197" s="43">
        <v>0.14313476</v>
      </c>
    </row>
    <row r="8198">
      <c r="A8198" s="17"/>
      <c r="B8198" s="42"/>
      <c r="C8198" s="43">
        <v>0.090684783</v>
      </c>
    </row>
    <row r="8199">
      <c r="A8199" s="17"/>
      <c r="B8199" s="42"/>
      <c r="C8199" s="43">
        <v>0.137684313</v>
      </c>
    </row>
    <row r="8200">
      <c r="A8200" s="17"/>
      <c r="B8200" s="42"/>
      <c r="C8200" s="43">
        <v>0.164184764</v>
      </c>
    </row>
    <row r="8201">
      <c r="A8201" s="17"/>
      <c r="B8201" s="42"/>
      <c r="C8201" s="43">
        <v>0.169242169</v>
      </c>
    </row>
    <row r="8202">
      <c r="A8202" s="17"/>
      <c r="B8202" s="42"/>
      <c r="C8202" s="43">
        <v>0.109646583</v>
      </c>
    </row>
    <row r="8203">
      <c r="A8203" s="17"/>
      <c r="B8203" s="42"/>
      <c r="C8203" s="43">
        <v>0.165308788</v>
      </c>
    </row>
    <row r="8204">
      <c r="A8204" s="17"/>
      <c r="B8204" s="42"/>
      <c r="C8204" s="43">
        <v>0.119566663</v>
      </c>
    </row>
    <row r="8205">
      <c r="A8205" s="17"/>
      <c r="B8205" s="42"/>
      <c r="C8205" s="43">
        <v>0.145340172</v>
      </c>
    </row>
    <row r="8206">
      <c r="A8206" s="17"/>
      <c r="B8206" s="42"/>
      <c r="C8206" s="43">
        <v>0.14056791</v>
      </c>
    </row>
    <row r="8207">
      <c r="A8207" s="17"/>
      <c r="B8207" s="42"/>
      <c r="C8207" s="43">
        <v>0.122493136</v>
      </c>
    </row>
    <row r="8208">
      <c r="A8208" s="17"/>
      <c r="B8208" s="42"/>
      <c r="C8208" s="43">
        <v>0.14484452</v>
      </c>
    </row>
    <row r="8209">
      <c r="A8209" s="17"/>
      <c r="B8209" s="42"/>
      <c r="C8209" s="43">
        <v>0.115491876</v>
      </c>
    </row>
    <row r="8210">
      <c r="A8210" s="17"/>
      <c r="B8210" s="42"/>
      <c r="C8210" s="43">
        <v>0.137020125</v>
      </c>
    </row>
    <row r="8211">
      <c r="A8211" s="17"/>
      <c r="B8211" s="42"/>
      <c r="C8211" s="43">
        <v>0.107795991</v>
      </c>
    </row>
    <row r="8212">
      <c r="A8212" s="17"/>
      <c r="B8212" s="42"/>
      <c r="C8212" s="43">
        <v>0.131657146</v>
      </c>
    </row>
    <row r="8213">
      <c r="A8213" s="17"/>
      <c r="B8213" s="42"/>
      <c r="C8213" s="43">
        <v>0.109591475</v>
      </c>
    </row>
    <row r="8214">
      <c r="A8214" s="17"/>
      <c r="B8214" s="42"/>
      <c r="C8214" s="43">
        <v>0.162669094</v>
      </c>
    </row>
    <row r="8215">
      <c r="A8215" s="17"/>
      <c r="B8215" s="42"/>
      <c r="C8215" s="43">
        <v>0.106978775</v>
      </c>
    </row>
    <row r="8216">
      <c r="A8216" s="17"/>
      <c r="B8216" s="42"/>
      <c r="C8216" s="43">
        <v>0.113293396</v>
      </c>
    </row>
    <row r="8217">
      <c r="A8217" s="17"/>
      <c r="B8217" s="42"/>
      <c r="C8217" s="43">
        <v>0.127679442</v>
      </c>
    </row>
    <row r="8218">
      <c r="A8218" s="17"/>
      <c r="B8218" s="42"/>
      <c r="C8218" s="43">
        <v>0.161557444</v>
      </c>
    </row>
    <row r="8219">
      <c r="A8219" s="17"/>
      <c r="B8219" s="42"/>
      <c r="C8219" s="43">
        <v>0.071741039</v>
      </c>
    </row>
    <row r="8220">
      <c r="A8220" s="17"/>
      <c r="B8220" s="42"/>
      <c r="C8220" s="43">
        <v>0.14304267</v>
      </c>
    </row>
    <row r="8221">
      <c r="A8221" s="17"/>
      <c r="B8221" s="42"/>
      <c r="C8221" s="43">
        <v>0.109127354</v>
      </c>
    </row>
    <row r="8222">
      <c r="A8222" s="17"/>
      <c r="B8222" s="42"/>
      <c r="C8222" s="43">
        <v>0.117790047</v>
      </c>
    </row>
    <row r="8223">
      <c r="A8223" s="17"/>
      <c r="B8223" s="42"/>
      <c r="C8223" s="43">
        <v>0.081310695</v>
      </c>
    </row>
    <row r="8224">
      <c r="A8224" s="17"/>
      <c r="B8224" s="42"/>
      <c r="C8224" s="43">
        <v>0.081623642</v>
      </c>
    </row>
    <row r="8225">
      <c r="A8225" s="17"/>
      <c r="B8225" s="42"/>
      <c r="C8225" s="43">
        <v>0.088985282</v>
      </c>
    </row>
    <row r="8226">
      <c r="A8226" s="17"/>
      <c r="B8226" s="42"/>
      <c r="C8226" s="43">
        <v>0.181283086</v>
      </c>
    </row>
    <row r="8227">
      <c r="A8227" s="17"/>
      <c r="B8227" s="42"/>
      <c r="C8227" s="43">
        <v>0.148014059</v>
      </c>
    </row>
    <row r="8228">
      <c r="A8228" s="17"/>
      <c r="B8228" s="42"/>
      <c r="C8228" s="43">
        <v>0.137095893</v>
      </c>
    </row>
    <row r="8229">
      <c r="A8229" s="17"/>
      <c r="B8229" s="42"/>
      <c r="C8229" s="43">
        <v>0.097005097</v>
      </c>
    </row>
    <row r="8230">
      <c r="A8230" s="17"/>
      <c r="B8230" s="42"/>
      <c r="C8230" s="43">
        <v>0.135589541</v>
      </c>
    </row>
    <row r="8231">
      <c r="A8231" s="17"/>
      <c r="B8231" s="42"/>
      <c r="C8231" s="43">
        <v>0.170803888</v>
      </c>
    </row>
    <row r="8232">
      <c r="A8232" s="17"/>
      <c r="B8232" s="42"/>
      <c r="C8232" s="43">
        <v>0.078079877</v>
      </c>
    </row>
    <row r="8233">
      <c r="A8233" s="17"/>
      <c r="B8233" s="42"/>
      <c r="C8233" s="43">
        <v>0.133205386</v>
      </c>
    </row>
    <row r="8234">
      <c r="A8234" s="17"/>
      <c r="B8234" s="42"/>
      <c r="C8234" s="43">
        <v>0.13997145</v>
      </c>
    </row>
    <row r="8235">
      <c r="A8235" s="17"/>
      <c r="B8235" s="42"/>
      <c r="C8235" s="43">
        <v>0.164441432</v>
      </c>
    </row>
    <row r="8236">
      <c r="A8236" s="17"/>
      <c r="B8236" s="42"/>
      <c r="C8236" s="43">
        <v>0.125137416</v>
      </c>
    </row>
    <row r="8237">
      <c r="A8237" s="17"/>
      <c r="B8237" s="42"/>
      <c r="C8237" s="43">
        <v>0.105744772</v>
      </c>
    </row>
    <row r="8238">
      <c r="A8238" s="17"/>
      <c r="B8238" s="42"/>
      <c r="C8238" s="43">
        <v>0.103465252</v>
      </c>
    </row>
    <row r="8239">
      <c r="A8239" s="17"/>
      <c r="B8239" s="42"/>
      <c r="C8239" s="43">
        <v>0.091659935</v>
      </c>
    </row>
    <row r="8240">
      <c r="A8240" s="17"/>
      <c r="B8240" s="42"/>
      <c r="C8240" s="43">
        <v>0.08932217</v>
      </c>
    </row>
    <row r="8241">
      <c r="A8241" s="17"/>
      <c r="B8241" s="42"/>
      <c r="C8241" s="43">
        <v>0.153811061</v>
      </c>
    </row>
    <row r="8242">
      <c r="A8242" s="17"/>
      <c r="B8242" s="42"/>
      <c r="C8242" s="43">
        <v>0.122769603</v>
      </c>
    </row>
    <row r="8243">
      <c r="A8243" s="17"/>
      <c r="B8243" s="42"/>
      <c r="C8243" s="43">
        <v>0.102397131</v>
      </c>
    </row>
    <row r="8244">
      <c r="A8244" s="17"/>
      <c r="B8244" s="42"/>
      <c r="C8244" s="43">
        <v>0.124711767</v>
      </c>
    </row>
    <row r="8245">
      <c r="A8245" s="17"/>
      <c r="B8245" s="42"/>
      <c r="C8245" s="43">
        <v>0.063582576</v>
      </c>
    </row>
    <row r="8246">
      <c r="A8246" s="17"/>
      <c r="B8246" s="42"/>
      <c r="C8246" s="43">
        <v>0.094347791</v>
      </c>
    </row>
    <row r="8247">
      <c r="A8247" s="17"/>
      <c r="B8247" s="42"/>
      <c r="C8247" s="43">
        <v>0.133736737</v>
      </c>
    </row>
    <row r="8248">
      <c r="A8248" s="17"/>
      <c r="B8248" s="42"/>
      <c r="C8248" s="43">
        <v>0.092413768</v>
      </c>
    </row>
    <row r="8249">
      <c r="A8249" s="17"/>
      <c r="B8249" s="42"/>
      <c r="C8249" s="43">
        <v>0.152919376</v>
      </c>
    </row>
    <row r="8250">
      <c r="A8250" s="17"/>
      <c r="B8250" s="42"/>
      <c r="C8250" s="43">
        <v>0.14303261</v>
      </c>
    </row>
    <row r="8251">
      <c r="A8251" s="17"/>
      <c r="B8251" s="42"/>
      <c r="C8251" s="43">
        <v>0.164723477</v>
      </c>
    </row>
    <row r="8252">
      <c r="A8252" s="17"/>
      <c r="B8252" s="42"/>
      <c r="C8252" s="43">
        <v>0.131879213</v>
      </c>
    </row>
    <row r="8253">
      <c r="A8253" s="17"/>
      <c r="B8253" s="42"/>
      <c r="C8253" s="43">
        <v>0.156153388</v>
      </c>
    </row>
    <row r="8254">
      <c r="A8254" s="17"/>
      <c r="B8254" s="42"/>
      <c r="C8254" s="43">
        <v>0.130819572</v>
      </c>
    </row>
    <row r="8255">
      <c r="A8255" s="17"/>
      <c r="B8255" s="42"/>
      <c r="C8255" s="43">
        <v>0.087806331</v>
      </c>
    </row>
    <row r="8256">
      <c r="A8256" s="17"/>
      <c r="B8256" s="42"/>
      <c r="C8256" s="43">
        <v>0.054252682</v>
      </c>
    </row>
    <row r="8257">
      <c r="A8257" s="17"/>
      <c r="B8257" s="42"/>
      <c r="C8257" s="43">
        <v>0.087372568</v>
      </c>
    </row>
    <row r="8258">
      <c r="A8258" s="17"/>
      <c r="B8258" s="42"/>
      <c r="C8258" s="43">
        <v>0.069439369</v>
      </c>
    </row>
    <row r="8259">
      <c r="A8259" s="17"/>
      <c r="B8259" s="42"/>
      <c r="C8259" s="43">
        <v>0.128289197</v>
      </c>
    </row>
    <row r="8260">
      <c r="A8260" s="17"/>
      <c r="B8260" s="42"/>
      <c r="C8260" s="43">
        <v>0.110261809</v>
      </c>
    </row>
    <row r="8261">
      <c r="A8261" s="17"/>
      <c r="B8261" s="42"/>
      <c r="C8261" s="43">
        <v>0.118774617</v>
      </c>
    </row>
    <row r="8262">
      <c r="A8262" s="17"/>
      <c r="B8262" s="42"/>
      <c r="C8262" s="43">
        <v>0.076488682</v>
      </c>
    </row>
    <row r="8263">
      <c r="A8263" s="17"/>
      <c r="B8263" s="42"/>
      <c r="C8263" s="43">
        <v>0.115951471</v>
      </c>
    </row>
    <row r="8264">
      <c r="A8264" s="17"/>
      <c r="B8264" s="42"/>
      <c r="C8264" s="43">
        <v>0.136533295</v>
      </c>
    </row>
    <row r="8265">
      <c r="A8265" s="17"/>
      <c r="B8265" s="42"/>
      <c r="C8265" s="43">
        <v>0.126291504</v>
      </c>
    </row>
    <row r="8266">
      <c r="A8266" s="17"/>
      <c r="B8266" s="42"/>
      <c r="C8266" s="43">
        <v>0.069256856</v>
      </c>
    </row>
    <row r="8267">
      <c r="A8267" s="17"/>
      <c r="B8267" s="42"/>
      <c r="C8267" s="43">
        <v>0.09475881</v>
      </c>
    </row>
    <row r="8268">
      <c r="A8268" s="17"/>
      <c r="B8268" s="42"/>
      <c r="C8268" s="43">
        <v>0.081898358</v>
      </c>
    </row>
    <row r="8269">
      <c r="A8269" s="17"/>
      <c r="B8269" s="42"/>
      <c r="C8269" s="43">
        <v>0.135311368</v>
      </c>
    </row>
    <row r="8270">
      <c r="A8270" s="17"/>
      <c r="B8270" s="42"/>
      <c r="C8270" s="43">
        <v>0.135332945</v>
      </c>
    </row>
    <row r="8271">
      <c r="A8271" s="17"/>
      <c r="B8271" s="42"/>
      <c r="C8271" s="43">
        <v>0.088681613</v>
      </c>
    </row>
    <row r="8272">
      <c r="A8272" s="17"/>
      <c r="B8272" s="42"/>
      <c r="C8272" s="43">
        <v>0.131287085</v>
      </c>
    </row>
    <row r="8273">
      <c r="A8273" s="17"/>
      <c r="B8273" s="42"/>
      <c r="C8273" s="43">
        <v>0.141813989</v>
      </c>
    </row>
    <row r="8274">
      <c r="A8274" s="17"/>
      <c r="B8274" s="42"/>
      <c r="C8274" s="43">
        <v>0.149220058</v>
      </c>
    </row>
    <row r="8275">
      <c r="A8275" s="17"/>
      <c r="B8275" s="42"/>
      <c r="C8275" s="43">
        <v>0.087281473</v>
      </c>
    </row>
    <row r="8276">
      <c r="A8276" s="17"/>
      <c r="B8276" s="42"/>
      <c r="C8276" s="43">
        <v>0.173963158</v>
      </c>
    </row>
    <row r="8277">
      <c r="A8277" s="17"/>
      <c r="B8277" s="42"/>
      <c r="C8277" s="43">
        <v>0.089053884</v>
      </c>
    </row>
    <row r="8278">
      <c r="A8278" s="17"/>
      <c r="B8278" s="42"/>
      <c r="C8278" s="43">
        <v>0.080286845</v>
      </c>
    </row>
    <row r="8279">
      <c r="A8279" s="17"/>
      <c r="B8279" s="42"/>
      <c r="C8279" s="43">
        <v>0.121180495</v>
      </c>
    </row>
    <row r="8280">
      <c r="A8280" s="17"/>
      <c r="B8280" s="42"/>
      <c r="C8280" s="43">
        <v>0.100739733</v>
      </c>
    </row>
    <row r="8281">
      <c r="A8281" s="17"/>
      <c r="B8281" s="42"/>
      <c r="C8281" s="43">
        <v>0.138739134</v>
      </c>
    </row>
    <row r="8282">
      <c r="A8282" s="17"/>
      <c r="B8282" s="42"/>
      <c r="C8282" s="43">
        <v>0.14015691</v>
      </c>
    </row>
    <row r="8283">
      <c r="A8283" s="17"/>
      <c r="B8283" s="42"/>
      <c r="C8283" s="43">
        <v>0.09492529</v>
      </c>
    </row>
    <row r="8284">
      <c r="A8284" s="17"/>
      <c r="B8284" s="42"/>
      <c r="C8284" s="43">
        <v>0.109606088</v>
      </c>
    </row>
    <row r="8285">
      <c r="A8285" s="17"/>
      <c r="B8285" s="42"/>
      <c r="C8285" s="43">
        <v>0.101102942</v>
      </c>
    </row>
    <row r="8286">
      <c r="A8286" s="17"/>
      <c r="B8286" s="42"/>
      <c r="C8286" s="43">
        <v>0.121239886</v>
      </c>
    </row>
    <row r="8287">
      <c r="A8287" s="17"/>
      <c r="B8287" s="42"/>
      <c r="C8287" s="43">
        <v>0.103760769</v>
      </c>
    </row>
    <row r="8288">
      <c r="A8288" s="17"/>
      <c r="B8288" s="42"/>
      <c r="C8288" s="43">
        <v>0.13616876</v>
      </c>
    </row>
    <row r="8289">
      <c r="A8289" s="17"/>
      <c r="B8289" s="42"/>
      <c r="C8289" s="43">
        <v>0.122841751</v>
      </c>
    </row>
    <row r="8290">
      <c r="A8290" s="17"/>
      <c r="B8290" s="42"/>
      <c r="C8290" s="43">
        <v>0.053100638</v>
      </c>
    </row>
    <row r="8291">
      <c r="A8291" s="17"/>
      <c r="B8291" s="42"/>
      <c r="C8291" s="43">
        <v>0.120583346</v>
      </c>
    </row>
    <row r="8292">
      <c r="A8292" s="17"/>
      <c r="B8292" s="42"/>
      <c r="C8292" s="43">
        <v>0.097004461</v>
      </c>
    </row>
    <row r="8293">
      <c r="A8293" s="17"/>
      <c r="B8293" s="42">
        <v>0.00635</v>
      </c>
      <c r="C8293" s="43">
        <v>0.157907935</v>
      </c>
    </row>
    <row r="8294">
      <c r="A8294" s="17"/>
      <c r="B8294" s="42">
        <v>0.005611</v>
      </c>
      <c r="C8294" s="43">
        <v>0.14547523</v>
      </c>
    </row>
    <row r="8295">
      <c r="A8295" s="17"/>
      <c r="B8295" s="42">
        <v>0.005321</v>
      </c>
      <c r="C8295" s="43">
        <v>0.122355172</v>
      </c>
    </row>
    <row r="8296">
      <c r="A8296" s="17"/>
      <c r="B8296" s="42">
        <v>0.005147</v>
      </c>
      <c r="C8296" s="43">
        <v>0.079135491</v>
      </c>
    </row>
    <row r="8297">
      <c r="A8297" s="17"/>
      <c r="B8297" s="42">
        <v>0.005076</v>
      </c>
      <c r="C8297" s="43">
        <v>0.147438973</v>
      </c>
    </row>
    <row r="8298">
      <c r="A8298" s="17"/>
      <c r="B8298" s="42">
        <v>0.005019</v>
      </c>
      <c r="C8298" s="43">
        <v>0.13951349</v>
      </c>
    </row>
    <row r="8299">
      <c r="A8299" s="17"/>
      <c r="B8299" s="42">
        <v>0.004807</v>
      </c>
      <c r="C8299" s="43">
        <v>0.089289323</v>
      </c>
    </row>
    <row r="8300">
      <c r="A8300" s="17"/>
      <c r="B8300" s="42">
        <v>0.004936</v>
      </c>
      <c r="C8300" s="43">
        <v>0.063796431</v>
      </c>
    </row>
    <row r="8301">
      <c r="A8301" s="17"/>
      <c r="B8301" s="42">
        <v>0.004866</v>
      </c>
      <c r="C8301" s="43">
        <v>0.141592349</v>
      </c>
    </row>
    <row r="8302">
      <c r="A8302" s="17"/>
      <c r="B8302" s="42">
        <v>0.004997</v>
      </c>
      <c r="C8302" s="43">
        <v>0.133124465</v>
      </c>
    </row>
    <row r="8303">
      <c r="A8303" s="17"/>
      <c r="B8303" s="42">
        <v>0.00505</v>
      </c>
      <c r="C8303" s="43">
        <v>0.103921037</v>
      </c>
    </row>
    <row r="8304">
      <c r="A8304" s="17"/>
      <c r="B8304" s="42">
        <v>0.005008</v>
      </c>
      <c r="C8304" s="43">
        <v>0.135324561</v>
      </c>
    </row>
    <row r="8305">
      <c r="A8305" s="17"/>
      <c r="B8305" s="42">
        <v>0.005157</v>
      </c>
      <c r="C8305" s="43">
        <v>0.134354449</v>
      </c>
    </row>
    <row r="8306">
      <c r="A8306" s="17"/>
      <c r="B8306" s="42">
        <v>0.005221</v>
      </c>
      <c r="C8306" s="43">
        <v>0.18132796</v>
      </c>
    </row>
    <row r="8307">
      <c r="A8307" s="17"/>
      <c r="B8307" s="42">
        <v>0.00521</v>
      </c>
      <c r="C8307" s="43">
        <v>0.09409109</v>
      </c>
    </row>
    <row r="8308">
      <c r="A8308" s="17"/>
      <c r="B8308" s="42">
        <v>0.005195</v>
      </c>
      <c r="C8308" s="43">
        <v>0.06401532</v>
      </c>
    </row>
    <row r="8309">
      <c r="A8309" s="17"/>
      <c r="B8309" s="42">
        <v>0.00531</v>
      </c>
      <c r="C8309" s="43">
        <v>0.124185083</v>
      </c>
    </row>
    <row r="8310">
      <c r="A8310" s="17"/>
      <c r="B8310" s="42">
        <v>0.005366</v>
      </c>
      <c r="C8310" s="43">
        <v>0.117538992</v>
      </c>
    </row>
    <row r="8311">
      <c r="A8311" s="17"/>
      <c r="B8311" s="42">
        <v>0.005383</v>
      </c>
      <c r="C8311" s="43">
        <v>0.086287478</v>
      </c>
    </row>
    <row r="8312">
      <c r="A8312" s="17"/>
      <c r="B8312" s="42">
        <v>0.005491</v>
      </c>
      <c r="C8312" s="43">
        <v>0.136894112</v>
      </c>
    </row>
    <row r="8313">
      <c r="A8313" s="17"/>
      <c r="B8313" s="42">
        <v>0.005395</v>
      </c>
      <c r="C8313" s="43">
        <v>0.175797702</v>
      </c>
    </row>
    <row r="8314">
      <c r="A8314" s="17"/>
      <c r="B8314" s="42">
        <v>0.00549</v>
      </c>
      <c r="C8314" s="43">
        <v>0.146383638</v>
      </c>
    </row>
    <row r="8315">
      <c r="A8315" s="17"/>
      <c r="B8315" s="42">
        <v>0.005352</v>
      </c>
      <c r="C8315" s="43">
        <v>0.117027479</v>
      </c>
    </row>
    <row r="8316">
      <c r="A8316" s="17"/>
      <c r="B8316" s="42">
        <v>0.005443</v>
      </c>
      <c r="C8316" s="43">
        <v>0.151576284</v>
      </c>
    </row>
    <row r="8317">
      <c r="A8317" s="17"/>
      <c r="B8317" s="42">
        <v>0.005479</v>
      </c>
      <c r="C8317" s="43">
        <v>0.220998883</v>
      </c>
    </row>
    <row r="8318">
      <c r="A8318" s="17"/>
      <c r="B8318" s="42">
        <v>0.005361</v>
      </c>
      <c r="C8318" s="43">
        <v>0.094597276</v>
      </c>
    </row>
    <row r="8319">
      <c r="A8319" s="17"/>
      <c r="B8319" s="42">
        <v>0.005382</v>
      </c>
      <c r="C8319" s="43">
        <v>0.102111351</v>
      </c>
    </row>
    <row r="8320">
      <c r="A8320" s="17"/>
      <c r="B8320" s="42">
        <v>0.005375</v>
      </c>
      <c r="C8320" s="43">
        <v>0.097690641</v>
      </c>
    </row>
    <row r="8321">
      <c r="A8321" s="17"/>
      <c r="B8321" s="42">
        <v>0.005308</v>
      </c>
      <c r="C8321" s="43">
        <v>0.121922695</v>
      </c>
    </row>
    <row r="8322">
      <c r="A8322" s="17"/>
      <c r="B8322" s="42">
        <v>0.005327</v>
      </c>
      <c r="C8322" s="43">
        <v>0.085790188</v>
      </c>
    </row>
    <row r="8323">
      <c r="A8323" s="17"/>
      <c r="B8323" s="42">
        <v>0.005435</v>
      </c>
      <c r="C8323" s="43">
        <v>0.088706169</v>
      </c>
    </row>
    <row r="8324">
      <c r="A8324" s="17"/>
      <c r="B8324" s="42">
        <v>0.00538</v>
      </c>
      <c r="C8324" s="43">
        <v>0.101405894</v>
      </c>
    </row>
    <row r="8325">
      <c r="A8325" s="17"/>
      <c r="B8325" s="42">
        <v>0.005207</v>
      </c>
      <c r="C8325" s="43">
        <v>0.154855877</v>
      </c>
    </row>
    <row r="8326">
      <c r="A8326" s="17"/>
      <c r="B8326" s="42">
        <v>0.005218</v>
      </c>
      <c r="C8326" s="43">
        <v>0.09066163</v>
      </c>
    </row>
    <row r="8327">
      <c r="A8327" s="17"/>
      <c r="B8327" s="42">
        <v>0.005372</v>
      </c>
      <c r="C8327" s="43">
        <v>0.188448323</v>
      </c>
    </row>
    <row r="8328">
      <c r="A8328" s="17"/>
      <c r="B8328" s="42">
        <v>0.005236</v>
      </c>
      <c r="C8328" s="43">
        <v>0.085379211</v>
      </c>
    </row>
    <row r="8329">
      <c r="A8329" s="17"/>
      <c r="B8329" s="42">
        <v>0.005284</v>
      </c>
      <c r="C8329" s="43">
        <v>0.131181576</v>
      </c>
    </row>
    <row r="8330">
      <c r="A8330" s="17"/>
      <c r="B8330" s="42">
        <v>0.005201</v>
      </c>
      <c r="C8330" s="43">
        <v>0.106055675</v>
      </c>
    </row>
    <row r="8331">
      <c r="A8331" s="17"/>
      <c r="B8331" s="42">
        <v>0.005176</v>
      </c>
      <c r="C8331" s="43">
        <v>0.098276324</v>
      </c>
    </row>
    <row r="8332">
      <c r="A8332" s="17"/>
      <c r="B8332" s="42">
        <v>0.00522</v>
      </c>
      <c r="C8332" s="43">
        <v>0.142904829</v>
      </c>
    </row>
    <row r="8333">
      <c r="A8333" s="17"/>
      <c r="B8333" s="42">
        <v>0.005217</v>
      </c>
      <c r="C8333" s="43">
        <v>0.089785486</v>
      </c>
    </row>
    <row r="8334">
      <c r="A8334" s="17"/>
      <c r="B8334" s="42">
        <v>0.005116</v>
      </c>
      <c r="C8334" s="43">
        <v>0.092440293</v>
      </c>
    </row>
    <row r="8335">
      <c r="A8335" s="17"/>
      <c r="B8335" s="42">
        <v>0.004961</v>
      </c>
      <c r="C8335" s="43">
        <v>0.115464633</v>
      </c>
    </row>
    <row r="8336">
      <c r="A8336" s="17"/>
      <c r="B8336" s="42">
        <v>0.005</v>
      </c>
      <c r="C8336" s="43">
        <v>0.103018368</v>
      </c>
    </row>
    <row r="8337">
      <c r="A8337" s="17"/>
      <c r="B8337" s="42">
        <v>0.004992</v>
      </c>
      <c r="C8337" s="43">
        <v>0.15201627</v>
      </c>
    </row>
    <row r="8338">
      <c r="A8338" s="17"/>
      <c r="B8338" s="42">
        <v>0.004972</v>
      </c>
      <c r="C8338" s="43">
        <v>0.116798671</v>
      </c>
    </row>
    <row r="8339">
      <c r="A8339" s="17"/>
      <c r="B8339" s="42">
        <v>0.004889</v>
      </c>
      <c r="C8339" s="43">
        <v>0.122196884</v>
      </c>
    </row>
    <row r="8340">
      <c r="A8340" s="17"/>
      <c r="B8340" s="42">
        <v>0.005007</v>
      </c>
      <c r="C8340" s="43">
        <v>0.121959752</v>
      </c>
    </row>
    <row r="8341">
      <c r="A8341" s="17"/>
      <c r="B8341" s="42">
        <v>0.004884</v>
      </c>
      <c r="C8341" s="43">
        <v>0.150008601</v>
      </c>
    </row>
    <row r="8342">
      <c r="A8342" s="17"/>
      <c r="B8342" s="42">
        <v>0.004737</v>
      </c>
      <c r="C8342" s="43">
        <v>0.049330422</v>
      </c>
    </row>
    <row r="8343">
      <c r="A8343" s="17"/>
      <c r="B8343" s="42">
        <v>0.004679</v>
      </c>
      <c r="C8343" s="43">
        <v>0.191175004</v>
      </c>
    </row>
    <row r="8344">
      <c r="A8344" s="17"/>
      <c r="B8344" s="42">
        <v>0.004745</v>
      </c>
      <c r="C8344" s="43">
        <v>0.065233983</v>
      </c>
    </row>
    <row r="8345">
      <c r="A8345" s="17"/>
      <c r="B8345" s="42">
        <v>0.004633</v>
      </c>
      <c r="C8345" s="43">
        <v>0.092051427</v>
      </c>
    </row>
    <row r="8346">
      <c r="A8346" s="17"/>
      <c r="B8346" s="42">
        <v>0.004581</v>
      </c>
      <c r="C8346" s="43">
        <v>0.139541166</v>
      </c>
    </row>
    <row r="8347">
      <c r="A8347" s="17"/>
      <c r="B8347" s="42">
        <v>0.00448</v>
      </c>
      <c r="C8347" s="43">
        <v>0.079269015</v>
      </c>
    </row>
    <row r="8348">
      <c r="A8348" s="17"/>
      <c r="B8348" s="42">
        <v>0.004551</v>
      </c>
      <c r="C8348" s="43">
        <v>0.102854704</v>
      </c>
    </row>
    <row r="8349">
      <c r="A8349" s="17"/>
      <c r="B8349" s="42">
        <v>0.004509</v>
      </c>
      <c r="C8349" s="43">
        <v>0.148947327</v>
      </c>
    </row>
    <row r="8350">
      <c r="A8350" s="17"/>
      <c r="B8350" s="42">
        <v>0.004506</v>
      </c>
      <c r="C8350" s="43">
        <v>0.098900977</v>
      </c>
    </row>
    <row r="8351">
      <c r="A8351" s="17"/>
      <c r="B8351" s="42">
        <v>0.004496</v>
      </c>
      <c r="C8351" s="43">
        <v>0.093393035</v>
      </c>
    </row>
    <row r="8352">
      <c r="A8352" s="17"/>
      <c r="B8352" s="42">
        <v>0.004481</v>
      </c>
      <c r="C8352" s="43">
        <v>0.143488102</v>
      </c>
    </row>
    <row r="8353">
      <c r="A8353" s="17"/>
      <c r="B8353" s="42">
        <v>0.004394</v>
      </c>
      <c r="C8353" s="43">
        <v>0.123278368</v>
      </c>
    </row>
    <row r="8354">
      <c r="A8354" s="17"/>
      <c r="B8354" s="42">
        <v>0.004405</v>
      </c>
      <c r="C8354" s="43">
        <v>0.109710573</v>
      </c>
    </row>
    <row r="8355">
      <c r="A8355" s="17"/>
      <c r="B8355" s="42">
        <v>0.004377</v>
      </c>
      <c r="C8355" s="43">
        <v>0.102696215</v>
      </c>
    </row>
    <row r="8356">
      <c r="A8356" s="17"/>
      <c r="B8356" s="42">
        <v>0.004407</v>
      </c>
      <c r="C8356" s="43">
        <v>0.184711371</v>
      </c>
    </row>
    <row r="8357">
      <c r="A8357" s="17"/>
      <c r="B8357" s="42">
        <v>0.004328</v>
      </c>
      <c r="C8357" s="43">
        <v>0.132979612</v>
      </c>
    </row>
    <row r="8358">
      <c r="A8358" s="17"/>
      <c r="B8358" s="42">
        <v>0.00453</v>
      </c>
      <c r="C8358" s="43">
        <v>0.133300183</v>
      </c>
    </row>
    <row r="8359">
      <c r="A8359" s="17"/>
      <c r="B8359" s="42">
        <v>0.00426</v>
      </c>
      <c r="C8359" s="43">
        <v>0.100891211</v>
      </c>
    </row>
    <row r="8360">
      <c r="A8360" s="17"/>
      <c r="B8360" s="42">
        <v>0.004455</v>
      </c>
      <c r="C8360" s="43">
        <v>0.133921024</v>
      </c>
    </row>
    <row r="8361">
      <c r="A8361" s="17"/>
      <c r="B8361" s="42">
        <v>0.004478</v>
      </c>
      <c r="C8361" s="43">
        <v>0.141784917</v>
      </c>
    </row>
    <row r="8362">
      <c r="A8362" s="17"/>
      <c r="B8362" s="42">
        <v>0.004359</v>
      </c>
      <c r="C8362" s="43">
        <v>0.185035217</v>
      </c>
    </row>
    <row r="8363">
      <c r="A8363" s="17"/>
      <c r="B8363" s="42">
        <v>0.004376</v>
      </c>
      <c r="C8363" s="43">
        <v>0.080930634</v>
      </c>
    </row>
    <row r="8364">
      <c r="A8364" s="17"/>
      <c r="B8364" s="42">
        <v>0.004419</v>
      </c>
      <c r="C8364" s="43">
        <v>0.115172236</v>
      </c>
    </row>
    <row r="8365">
      <c r="A8365" s="17"/>
      <c r="B8365" s="42">
        <v>0.00451</v>
      </c>
      <c r="C8365" s="43">
        <v>0.116565365</v>
      </c>
    </row>
    <row r="8366">
      <c r="A8366" s="17"/>
      <c r="B8366" s="42">
        <v>0.004407</v>
      </c>
      <c r="C8366" s="43">
        <v>0.112793143</v>
      </c>
    </row>
    <row r="8367">
      <c r="A8367" s="17"/>
      <c r="B8367" s="42">
        <v>0.004372</v>
      </c>
      <c r="C8367" s="43">
        <v>0.151728384</v>
      </c>
    </row>
    <row r="8368">
      <c r="A8368" s="17"/>
      <c r="B8368" s="42">
        <v>0.004372</v>
      </c>
      <c r="C8368" s="43">
        <v>0.136950501</v>
      </c>
    </row>
    <row r="8369">
      <c r="A8369" s="17"/>
      <c r="B8369" s="42">
        <v>0.004461</v>
      </c>
      <c r="C8369" s="43">
        <v>0.100390318</v>
      </c>
    </row>
    <row r="8370">
      <c r="A8370" s="17"/>
      <c r="B8370" s="42">
        <v>0.004476</v>
      </c>
      <c r="C8370" s="43">
        <v>0.154245415</v>
      </c>
    </row>
    <row r="8371">
      <c r="A8371" s="17"/>
      <c r="B8371" s="42">
        <v>0.004413</v>
      </c>
      <c r="C8371" s="43">
        <v>0.209097087</v>
      </c>
    </row>
    <row r="8372">
      <c r="A8372" s="17"/>
      <c r="B8372" s="42">
        <v>0.004498</v>
      </c>
      <c r="C8372" s="43">
        <v>0.127552314</v>
      </c>
    </row>
    <row r="8373">
      <c r="A8373" s="17"/>
      <c r="B8373" s="42">
        <v>0.004311</v>
      </c>
      <c r="C8373" s="43">
        <v>0.141410419</v>
      </c>
    </row>
    <row r="8374">
      <c r="A8374" s="17"/>
      <c r="B8374" s="42">
        <v>0.004406</v>
      </c>
      <c r="C8374" s="43">
        <v>0.162615903</v>
      </c>
    </row>
    <row r="8375">
      <c r="A8375" s="17"/>
      <c r="B8375" s="42">
        <v>0.004392</v>
      </c>
      <c r="C8375" s="43">
        <v>0.087381371</v>
      </c>
    </row>
    <row r="8376">
      <c r="A8376" s="17"/>
      <c r="B8376" s="42">
        <v>0.004459</v>
      </c>
      <c r="C8376" s="43">
        <v>0.163715832</v>
      </c>
    </row>
    <row r="8377">
      <c r="A8377" s="17"/>
      <c r="B8377" s="42">
        <v>0.004386</v>
      </c>
      <c r="C8377" s="43">
        <v>0.102041371</v>
      </c>
    </row>
    <row r="8378">
      <c r="A8378" s="17"/>
      <c r="B8378" s="42">
        <v>0.004388</v>
      </c>
      <c r="C8378" s="43">
        <v>0.138594469</v>
      </c>
    </row>
    <row r="8379">
      <c r="A8379" s="17"/>
      <c r="B8379" s="42">
        <v>0.004408</v>
      </c>
      <c r="C8379" s="43">
        <v>0.14314529</v>
      </c>
    </row>
    <row r="8380">
      <c r="A8380" s="17"/>
      <c r="B8380" s="42">
        <v>0.004527</v>
      </c>
      <c r="C8380" s="43">
        <v>0.089125864</v>
      </c>
    </row>
    <row r="8381">
      <c r="A8381" s="17"/>
      <c r="B8381" s="42">
        <v>0.004544</v>
      </c>
      <c r="C8381" s="43">
        <v>0.110986077</v>
      </c>
    </row>
    <row r="8382">
      <c r="A8382" s="17"/>
      <c r="B8382" s="42">
        <v>0.004513</v>
      </c>
      <c r="C8382" s="43">
        <v>0.125572498</v>
      </c>
    </row>
    <row r="8383">
      <c r="A8383" s="17"/>
      <c r="B8383" s="42">
        <v>0.004572</v>
      </c>
      <c r="C8383" s="43">
        <v>0.065240807</v>
      </c>
    </row>
    <row r="8384">
      <c r="A8384" s="17"/>
      <c r="B8384" s="42">
        <v>0.004589</v>
      </c>
      <c r="C8384" s="43">
        <v>0.123188176</v>
      </c>
    </row>
    <row r="8385">
      <c r="A8385" s="17"/>
      <c r="B8385" s="42">
        <v>0.004615</v>
      </c>
      <c r="C8385" s="43">
        <v>0.101450004</v>
      </c>
    </row>
    <row r="8386">
      <c r="A8386" s="17"/>
      <c r="B8386" s="42">
        <v>0.004518</v>
      </c>
      <c r="C8386" s="43">
        <v>0.070267106</v>
      </c>
    </row>
    <row r="8387">
      <c r="A8387" s="17"/>
      <c r="B8387" s="42">
        <v>0.004696</v>
      </c>
      <c r="C8387" s="43">
        <v>0.133533489</v>
      </c>
    </row>
    <row r="8388">
      <c r="A8388" s="17"/>
      <c r="B8388" s="42">
        <v>0.004553</v>
      </c>
      <c r="C8388" s="43">
        <v>0.202906848</v>
      </c>
    </row>
    <row r="8389">
      <c r="A8389" s="17"/>
      <c r="B8389" s="42">
        <v>0.004608</v>
      </c>
      <c r="C8389" s="43">
        <v>0.140113635</v>
      </c>
    </row>
    <row r="8390">
      <c r="A8390" s="17"/>
      <c r="B8390" s="42">
        <v>0.004787</v>
      </c>
      <c r="C8390" s="43">
        <v>0.099127643</v>
      </c>
    </row>
    <row r="8391">
      <c r="A8391" s="17"/>
      <c r="B8391" s="42">
        <v>0.004642</v>
      </c>
      <c r="C8391" s="43">
        <v>0.129284391</v>
      </c>
    </row>
    <row r="8392">
      <c r="A8392" s="17"/>
      <c r="B8392" s="42">
        <v>0.004673</v>
      </c>
      <c r="C8392" s="43">
        <v>0.12504819</v>
      </c>
    </row>
    <row r="8393">
      <c r="A8393" s="17"/>
      <c r="B8393" s="42">
        <v>0.004729</v>
      </c>
      <c r="C8393" s="43">
        <v>0.164542158</v>
      </c>
    </row>
    <row r="8394">
      <c r="A8394" s="17"/>
      <c r="B8394" s="42">
        <v>0.004798</v>
      </c>
      <c r="C8394" s="43">
        <v>0.140129782</v>
      </c>
    </row>
    <row r="8395">
      <c r="A8395" s="17"/>
      <c r="B8395" s="42">
        <v>0.004753</v>
      </c>
      <c r="C8395" s="43">
        <v>0.106515737</v>
      </c>
    </row>
    <row r="8396">
      <c r="A8396" s="17"/>
      <c r="B8396" s="42">
        <v>0.004901</v>
      </c>
      <c r="C8396" s="43">
        <v>0.140010102</v>
      </c>
    </row>
    <row r="8397">
      <c r="A8397" s="17"/>
      <c r="B8397" s="42">
        <v>0.004981</v>
      </c>
      <c r="C8397" s="43">
        <v>0.126265798</v>
      </c>
    </row>
    <row r="8398">
      <c r="A8398" s="17"/>
      <c r="B8398" s="42">
        <v>0.005031</v>
      </c>
      <c r="C8398" s="43">
        <v>0.134523196</v>
      </c>
    </row>
    <row r="8399">
      <c r="A8399" s="17"/>
      <c r="B8399" s="42">
        <v>0.0051</v>
      </c>
      <c r="C8399" s="43">
        <v>0.116732203</v>
      </c>
    </row>
    <row r="8400">
      <c r="A8400" s="17"/>
      <c r="B8400" s="42">
        <v>0.005185</v>
      </c>
      <c r="C8400" s="43">
        <v>0.084512618</v>
      </c>
    </row>
    <row r="8401">
      <c r="A8401" s="17"/>
      <c r="B8401" s="42">
        <v>0.005191</v>
      </c>
      <c r="C8401" s="43">
        <v>0.153646696</v>
      </c>
    </row>
    <row r="8402">
      <c r="A8402" s="17"/>
      <c r="B8402" s="42">
        <v>0.005212</v>
      </c>
      <c r="C8402" s="43">
        <v>0.158338324</v>
      </c>
    </row>
    <row r="8403">
      <c r="A8403" s="17"/>
      <c r="B8403" s="42">
        <v>0.005222</v>
      </c>
      <c r="C8403" s="43">
        <v>0.132297425</v>
      </c>
    </row>
    <row r="8404">
      <c r="A8404" s="17"/>
      <c r="B8404" s="42">
        <v>0.005294</v>
      </c>
      <c r="C8404" s="43">
        <v>0.143875191</v>
      </c>
    </row>
    <row r="8405">
      <c r="A8405" s="17"/>
      <c r="B8405" s="42">
        <v>0.005315</v>
      </c>
      <c r="C8405" s="43">
        <v>0.08689724</v>
      </c>
    </row>
    <row r="8406">
      <c r="A8406" s="17"/>
      <c r="B8406" s="42">
        <v>0.005343</v>
      </c>
      <c r="C8406" s="43">
        <v>0.109724126</v>
      </c>
    </row>
    <row r="8407">
      <c r="A8407" s="17"/>
      <c r="B8407" s="42">
        <v>0.005425</v>
      </c>
      <c r="C8407" s="43">
        <v>0.133542367</v>
      </c>
    </row>
    <row r="8408">
      <c r="A8408" s="17"/>
      <c r="B8408" s="42">
        <v>0.005314</v>
      </c>
      <c r="C8408" s="43">
        <v>0.180422558</v>
      </c>
    </row>
    <row r="8409">
      <c r="A8409" s="17"/>
      <c r="B8409" s="42">
        <v>0.005216</v>
      </c>
      <c r="C8409" s="43">
        <v>0.186441522</v>
      </c>
    </row>
    <row r="8410">
      <c r="A8410" s="17"/>
      <c r="B8410" s="42">
        <v>0.005119</v>
      </c>
      <c r="C8410" s="43">
        <v>0.109205067</v>
      </c>
    </row>
    <row r="8411">
      <c r="A8411" s="17"/>
      <c r="B8411" s="42">
        <v>0.005089</v>
      </c>
      <c r="C8411" s="43">
        <v>0.123763034</v>
      </c>
    </row>
    <row r="8412">
      <c r="A8412" s="17"/>
      <c r="B8412" s="42">
        <v>0.005239</v>
      </c>
      <c r="C8412" s="43">
        <v>0.119066731</v>
      </c>
    </row>
    <row r="8413">
      <c r="A8413" s="17"/>
      <c r="B8413" s="42">
        <v>0.005204</v>
      </c>
      <c r="C8413" s="43">
        <v>0.141431661</v>
      </c>
    </row>
    <row r="8414">
      <c r="A8414" s="17"/>
      <c r="B8414" s="42">
        <v>0.005317</v>
      </c>
      <c r="C8414" s="43">
        <v>0.11202514</v>
      </c>
    </row>
    <row r="8415">
      <c r="A8415" s="17"/>
      <c r="B8415" s="42">
        <v>0.005399</v>
      </c>
      <c r="C8415" s="43">
        <v>0.059620576</v>
      </c>
    </row>
    <row r="8416">
      <c r="A8416" s="17"/>
      <c r="B8416" s="42">
        <v>0.005297</v>
      </c>
      <c r="C8416" s="43">
        <v>0.142345108</v>
      </c>
    </row>
    <row r="8417">
      <c r="A8417" s="17"/>
      <c r="B8417" s="42">
        <v>0.005325</v>
      </c>
      <c r="C8417" s="43">
        <v>0.134568079</v>
      </c>
    </row>
    <row r="8418">
      <c r="A8418" s="17"/>
      <c r="B8418" s="42">
        <v>0.005338</v>
      </c>
      <c r="C8418" s="43">
        <v>0.146755446</v>
      </c>
    </row>
    <row r="8419">
      <c r="A8419" s="17"/>
      <c r="B8419" s="42">
        <v>0.00524</v>
      </c>
      <c r="C8419" s="43">
        <v>0.151631311</v>
      </c>
    </row>
    <row r="8420">
      <c r="A8420" s="17"/>
      <c r="B8420" s="42">
        <v>0.005303</v>
      </c>
      <c r="C8420" s="43">
        <v>0.133665432</v>
      </c>
    </row>
    <row r="8421">
      <c r="A8421" s="17"/>
      <c r="B8421" s="42">
        <v>0.005237</v>
      </c>
      <c r="C8421" s="43">
        <v>0.126655786</v>
      </c>
    </row>
    <row r="8422">
      <c r="A8422" s="17"/>
      <c r="B8422" s="42">
        <v>0.0053</v>
      </c>
      <c r="C8422" s="43">
        <v>0.086114238</v>
      </c>
    </row>
    <row r="8423">
      <c r="A8423" s="17"/>
      <c r="B8423" s="42">
        <v>0.005294</v>
      </c>
      <c r="C8423" s="43">
        <v>0.096457082</v>
      </c>
    </row>
    <row r="8424">
      <c r="A8424" s="17"/>
      <c r="B8424" s="42">
        <v>0.005341</v>
      </c>
      <c r="C8424" s="43">
        <v>0.087883891</v>
      </c>
    </row>
    <row r="8425">
      <c r="A8425" s="17"/>
      <c r="B8425" s="42">
        <v>0.005339</v>
      </c>
      <c r="C8425" s="43">
        <v>0.075098371</v>
      </c>
    </row>
    <row r="8426">
      <c r="A8426" s="17"/>
      <c r="B8426" s="42">
        <v>0.005265</v>
      </c>
      <c r="C8426" s="43">
        <v>0.15696496</v>
      </c>
    </row>
    <row r="8427">
      <c r="A8427" s="17"/>
      <c r="B8427" s="42">
        <v>0.005237</v>
      </c>
      <c r="C8427" s="43">
        <v>0.142208181</v>
      </c>
    </row>
    <row r="8428">
      <c r="A8428" s="17"/>
      <c r="B8428" s="42">
        <v>0.005368</v>
      </c>
      <c r="C8428" s="43">
        <v>0.103577155</v>
      </c>
    </row>
    <row r="8429">
      <c r="A8429" s="17"/>
      <c r="B8429" s="42">
        <v>0.005261</v>
      </c>
      <c r="C8429" s="43">
        <v>0.139034111</v>
      </c>
    </row>
    <row r="8430">
      <c r="A8430" s="17"/>
      <c r="B8430" s="42">
        <v>0.005386</v>
      </c>
      <c r="C8430" s="43">
        <v>0.112138924</v>
      </c>
    </row>
    <row r="8431">
      <c r="A8431" s="17"/>
      <c r="B8431" s="42">
        <v>0.005346</v>
      </c>
      <c r="C8431" s="43">
        <v>0.13122536</v>
      </c>
    </row>
    <row r="8432">
      <c r="A8432" s="17"/>
      <c r="B8432" s="42">
        <v>0.005478</v>
      </c>
      <c r="C8432" s="43">
        <v>0.186746852</v>
      </c>
    </row>
    <row r="8433">
      <c r="A8433" s="17"/>
      <c r="B8433" s="42">
        <v>0.005576</v>
      </c>
      <c r="C8433" s="43">
        <v>0.150655518</v>
      </c>
    </row>
    <row r="8434">
      <c r="A8434" s="17"/>
      <c r="B8434" s="42">
        <v>0.005546</v>
      </c>
      <c r="C8434" s="43">
        <v>0.178176571</v>
      </c>
    </row>
    <row r="8435">
      <c r="A8435" s="17"/>
      <c r="B8435" s="42">
        <v>0.005702</v>
      </c>
      <c r="C8435" s="43">
        <v>0.099554721</v>
      </c>
    </row>
    <row r="8436">
      <c r="A8436" s="17"/>
      <c r="B8436" s="42">
        <v>0.005572</v>
      </c>
      <c r="C8436" s="43">
        <v>0.194636479</v>
      </c>
    </row>
    <row r="8437">
      <c r="A8437" s="17"/>
      <c r="B8437" s="42">
        <v>0.005663</v>
      </c>
      <c r="C8437" s="43">
        <v>0.134156298</v>
      </c>
    </row>
    <row r="8438">
      <c r="A8438" s="17"/>
      <c r="B8438" s="42">
        <v>0.005704</v>
      </c>
      <c r="C8438" s="43">
        <v>0.083531094</v>
      </c>
    </row>
    <row r="8439">
      <c r="A8439" s="17"/>
      <c r="B8439" s="42">
        <v>0.005531</v>
      </c>
      <c r="C8439" s="43">
        <v>0.098376684</v>
      </c>
    </row>
    <row r="8440">
      <c r="A8440" s="17"/>
      <c r="B8440" s="42">
        <v>0.005623</v>
      </c>
      <c r="C8440" s="43">
        <v>0.167295451</v>
      </c>
    </row>
    <row r="8441">
      <c r="A8441" s="17"/>
      <c r="B8441" s="42">
        <v>0.005565</v>
      </c>
      <c r="C8441" s="43">
        <v>0.155823634</v>
      </c>
    </row>
    <row r="8442">
      <c r="A8442" s="17"/>
      <c r="B8442" s="42">
        <v>0.005566</v>
      </c>
      <c r="C8442" s="43">
        <v>0.07694409</v>
      </c>
    </row>
    <row r="8443">
      <c r="A8443" s="17"/>
      <c r="B8443" s="42">
        <v>0.005565</v>
      </c>
      <c r="C8443" s="43">
        <v>0.141276192</v>
      </c>
    </row>
    <row r="8444">
      <c r="A8444" s="17"/>
      <c r="B8444" s="42">
        <v>0.005486</v>
      </c>
      <c r="C8444" s="43">
        <v>0.109222657</v>
      </c>
    </row>
    <row r="8445">
      <c r="A8445" s="17"/>
      <c r="B8445" s="42">
        <v>0.005471</v>
      </c>
      <c r="C8445" s="43">
        <v>0.083429747</v>
      </c>
    </row>
    <row r="8446">
      <c r="A8446" s="17"/>
      <c r="B8446" s="42">
        <v>0.005434</v>
      </c>
      <c r="C8446" s="43">
        <v>0.1218074</v>
      </c>
    </row>
    <row r="8447">
      <c r="A8447" s="17"/>
      <c r="B8447" s="42">
        <v>0.005393</v>
      </c>
      <c r="C8447" s="43">
        <v>0.113985366</v>
      </c>
    </row>
    <row r="8448">
      <c r="A8448" s="17"/>
      <c r="B8448" s="42">
        <v>0.005434</v>
      </c>
      <c r="C8448" s="43">
        <v>0.086854428</v>
      </c>
    </row>
    <row r="8449">
      <c r="A8449" s="17"/>
      <c r="B8449" s="42">
        <v>0.005447</v>
      </c>
      <c r="C8449" s="43">
        <v>0.094179288</v>
      </c>
    </row>
    <row r="8450">
      <c r="A8450" s="17"/>
      <c r="B8450" s="42">
        <v>0.005307</v>
      </c>
      <c r="C8450" s="43">
        <v>0.060270493</v>
      </c>
    </row>
    <row r="8451">
      <c r="A8451" s="17"/>
      <c r="B8451" s="42">
        <v>0.005348</v>
      </c>
      <c r="C8451" s="43">
        <v>0.171639267</v>
      </c>
    </row>
    <row r="8452">
      <c r="A8452" s="17"/>
      <c r="B8452" s="42">
        <v>0.005358</v>
      </c>
      <c r="C8452" s="43">
        <v>0.106244668</v>
      </c>
    </row>
    <row r="8453">
      <c r="A8453" s="17"/>
      <c r="B8453" s="42">
        <v>0.005337</v>
      </c>
      <c r="C8453" s="43">
        <v>0.12758697</v>
      </c>
    </row>
    <row r="8454">
      <c r="A8454" s="17"/>
      <c r="B8454" s="42">
        <v>0.005327</v>
      </c>
      <c r="C8454" s="43">
        <v>0.178342413</v>
      </c>
    </row>
    <row r="8455">
      <c r="A8455" s="17"/>
      <c r="B8455" s="42">
        <v>0.005407</v>
      </c>
      <c r="C8455" s="43">
        <v>0.088536625</v>
      </c>
    </row>
    <row r="8456">
      <c r="A8456" s="17"/>
      <c r="B8456" s="42">
        <v>0.005414</v>
      </c>
      <c r="C8456" s="43">
        <v>0.090712398</v>
      </c>
    </row>
    <row r="8457">
      <c r="A8457" s="17"/>
      <c r="B8457" s="42">
        <v>0.005457</v>
      </c>
      <c r="C8457" s="43">
        <v>0.133993824</v>
      </c>
    </row>
    <row r="8458">
      <c r="A8458" s="17"/>
      <c r="B8458" s="42">
        <v>0.00544</v>
      </c>
      <c r="C8458" s="43">
        <v>0.107233396</v>
      </c>
    </row>
    <row r="8459">
      <c r="A8459" s="17"/>
      <c r="B8459" s="42">
        <v>0.005459</v>
      </c>
      <c r="C8459" s="43">
        <v>0.117067009</v>
      </c>
    </row>
    <row r="8460">
      <c r="A8460" s="17"/>
      <c r="B8460" s="42">
        <v>0.005436</v>
      </c>
      <c r="C8460" s="43">
        <v>0.166678712</v>
      </c>
    </row>
    <row r="8461">
      <c r="A8461" s="17"/>
      <c r="B8461" s="42">
        <v>0.005482</v>
      </c>
      <c r="C8461" s="43">
        <v>0.174911529</v>
      </c>
    </row>
    <row r="8462">
      <c r="A8462" s="17"/>
      <c r="B8462" s="42">
        <v>0.005429</v>
      </c>
      <c r="C8462" s="43">
        <v>0.154702292</v>
      </c>
    </row>
    <row r="8463">
      <c r="A8463" s="17"/>
      <c r="B8463" s="42">
        <v>0.005527</v>
      </c>
      <c r="C8463" s="43">
        <v>0.20320807</v>
      </c>
    </row>
    <row r="8464">
      <c r="A8464" s="17"/>
      <c r="B8464" s="42">
        <v>0.005475</v>
      </c>
      <c r="C8464" s="43">
        <v>0.131179034</v>
      </c>
    </row>
    <row r="8465">
      <c r="A8465" s="17"/>
      <c r="B8465" s="42">
        <v>0.005362</v>
      </c>
      <c r="C8465" s="43">
        <v>0.102298621</v>
      </c>
    </row>
    <row r="8466">
      <c r="A8466" s="17"/>
      <c r="B8466" s="42">
        <v>0.005465</v>
      </c>
      <c r="C8466" s="43">
        <v>0.1034773</v>
      </c>
    </row>
    <row r="8467">
      <c r="A8467" s="17"/>
      <c r="B8467" s="42">
        <v>0.005383</v>
      </c>
      <c r="C8467" s="43">
        <v>0.078689604</v>
      </c>
    </row>
    <row r="8468">
      <c r="A8468" s="17"/>
      <c r="B8468" s="42">
        <v>0.005379</v>
      </c>
      <c r="C8468" s="43">
        <v>0.088041299</v>
      </c>
    </row>
    <row r="8469">
      <c r="A8469" s="17"/>
      <c r="B8469" s="42">
        <v>0.005383</v>
      </c>
      <c r="C8469" s="43">
        <v>0.105075666</v>
      </c>
    </row>
    <row r="8470">
      <c r="A8470" s="17"/>
      <c r="B8470" s="42">
        <v>0.005246</v>
      </c>
      <c r="C8470" s="43">
        <v>0.15136145</v>
      </c>
    </row>
    <row r="8471">
      <c r="A8471" s="17"/>
      <c r="B8471" s="42">
        <v>0.005218</v>
      </c>
      <c r="C8471" s="43">
        <v>0.078475908</v>
      </c>
    </row>
    <row r="8472">
      <c r="A8472" s="17"/>
      <c r="B8472" s="42">
        <v>0.005213</v>
      </c>
      <c r="C8472" s="43">
        <v>0.131595856</v>
      </c>
    </row>
    <row r="8473">
      <c r="A8473" s="17"/>
      <c r="B8473" s="42">
        <v>0.005272</v>
      </c>
      <c r="C8473" s="43">
        <v>0.139780518</v>
      </c>
    </row>
    <row r="8474">
      <c r="A8474" s="17"/>
      <c r="B8474" s="42">
        <v>0.00524</v>
      </c>
      <c r="C8474" s="43">
        <v>0.098659724</v>
      </c>
    </row>
    <row r="8475">
      <c r="A8475" s="17"/>
      <c r="B8475" s="42">
        <v>0.005199</v>
      </c>
      <c r="C8475" s="43">
        <v>0.135230242</v>
      </c>
    </row>
    <row r="8476">
      <c r="A8476" s="17"/>
      <c r="B8476" s="42">
        <v>0.005114</v>
      </c>
      <c r="C8476" s="43">
        <v>0.105442704</v>
      </c>
    </row>
    <row r="8477">
      <c r="A8477" s="17"/>
      <c r="B8477" s="42">
        <v>0.005027</v>
      </c>
      <c r="C8477" s="43">
        <v>0.15296019</v>
      </c>
    </row>
    <row r="8478">
      <c r="A8478" s="17"/>
      <c r="B8478" s="42">
        <v>0.005155</v>
      </c>
      <c r="C8478" s="43">
        <v>0.098069652</v>
      </c>
    </row>
    <row r="8479">
      <c r="A8479" s="17"/>
      <c r="B8479" s="42">
        <v>0.005095</v>
      </c>
      <c r="C8479" s="43">
        <v>0.114134364</v>
      </c>
    </row>
    <row r="8480">
      <c r="A8480" s="17"/>
      <c r="B8480" s="42">
        <v>0.00511</v>
      </c>
      <c r="C8480" s="43">
        <v>0.138176746</v>
      </c>
    </row>
    <row r="8481">
      <c r="A8481" s="17"/>
      <c r="B8481" s="42">
        <v>0.004939</v>
      </c>
      <c r="C8481" s="43">
        <v>0.162712898</v>
      </c>
    </row>
    <row r="8482">
      <c r="A8482" s="17"/>
      <c r="B8482" s="42">
        <v>0.004876</v>
      </c>
      <c r="C8482" s="43">
        <v>0.126098745</v>
      </c>
    </row>
    <row r="8483">
      <c r="A8483" s="17"/>
      <c r="B8483" s="42">
        <v>0.004917</v>
      </c>
      <c r="C8483" s="43">
        <v>0.155047848</v>
      </c>
    </row>
    <row r="8484">
      <c r="A8484" s="17"/>
      <c r="B8484" s="42">
        <v>0.004928</v>
      </c>
      <c r="C8484" s="43">
        <v>0.143660158</v>
      </c>
    </row>
    <row r="8485">
      <c r="A8485" s="17"/>
      <c r="B8485" s="42">
        <v>0.004977</v>
      </c>
      <c r="C8485" s="43">
        <v>0.246051848</v>
      </c>
    </row>
    <row r="8486">
      <c r="A8486" s="17"/>
      <c r="B8486" s="42">
        <v>0.004924</v>
      </c>
      <c r="C8486" s="43">
        <v>0.127601647</v>
      </c>
    </row>
    <row r="8487">
      <c r="A8487" s="17"/>
      <c r="B8487" s="42">
        <v>0.004981</v>
      </c>
      <c r="C8487" s="43">
        <v>0.110747924</v>
      </c>
    </row>
    <row r="8488">
      <c r="A8488" s="17"/>
      <c r="B8488" s="42">
        <v>0.005072</v>
      </c>
      <c r="C8488" s="43">
        <v>0.089663687</v>
      </c>
    </row>
    <row r="8489">
      <c r="A8489" s="17"/>
      <c r="B8489" s="42">
        <v>0.005094</v>
      </c>
      <c r="C8489" s="43">
        <v>0.06704358</v>
      </c>
    </row>
    <row r="8490">
      <c r="A8490" s="17"/>
      <c r="B8490" s="42">
        <v>0.005054</v>
      </c>
      <c r="C8490" s="43">
        <v>0.134271772</v>
      </c>
    </row>
    <row r="8491">
      <c r="A8491" s="17"/>
      <c r="B8491" s="42">
        <v>0.005081</v>
      </c>
      <c r="C8491" s="43">
        <v>0.086953298</v>
      </c>
    </row>
    <row r="8492">
      <c r="A8492" s="17"/>
      <c r="B8492" s="42">
        <v>0.00503</v>
      </c>
      <c r="C8492" s="43">
        <v>0.119197425</v>
      </c>
    </row>
    <row r="8493">
      <c r="A8493" s="17"/>
      <c r="B8493" s="42">
        <v>0.005108</v>
      </c>
      <c r="C8493" s="43">
        <v>0.133752195</v>
      </c>
    </row>
    <row r="8494">
      <c r="A8494" s="17"/>
      <c r="B8494" s="42">
        <v>0.005022</v>
      </c>
      <c r="C8494" s="43">
        <v>0.095415783</v>
      </c>
    </row>
    <row r="8495">
      <c r="A8495" s="17"/>
      <c r="B8495" s="42">
        <v>0.00502</v>
      </c>
      <c r="C8495" s="43">
        <v>0.132254633</v>
      </c>
    </row>
    <row r="8496">
      <c r="A8496" s="17"/>
      <c r="B8496" s="42">
        <v>0.004966</v>
      </c>
      <c r="C8496" s="43">
        <v>0.115378049</v>
      </c>
    </row>
    <row r="8497">
      <c r="A8497" s="17"/>
      <c r="B8497" s="42">
        <v>0.00507</v>
      </c>
      <c r="C8497" s="43">
        <v>0.111672</v>
      </c>
    </row>
    <row r="8498">
      <c r="A8498" s="17"/>
      <c r="B8498" s="42">
        <v>0.005057</v>
      </c>
      <c r="C8498" s="43">
        <v>0.129538374</v>
      </c>
    </row>
    <row r="8499">
      <c r="A8499" s="17"/>
      <c r="B8499" s="42">
        <v>0.005076</v>
      </c>
      <c r="C8499" s="43">
        <v>0.097608945</v>
      </c>
    </row>
    <row r="8500">
      <c r="A8500" s="17"/>
      <c r="B8500" s="42">
        <v>0.004961</v>
      </c>
      <c r="C8500" s="43">
        <v>0.168414105</v>
      </c>
    </row>
    <row r="8501">
      <c r="A8501" s="17"/>
      <c r="B8501" s="42">
        <v>0.00516</v>
      </c>
      <c r="C8501" s="43">
        <v>0.167325076</v>
      </c>
    </row>
    <row r="8502">
      <c r="A8502" s="17"/>
      <c r="B8502" s="42">
        <v>0.005217</v>
      </c>
      <c r="C8502" s="43">
        <v>0.078065586</v>
      </c>
    </row>
    <row r="8503">
      <c r="A8503" s="17"/>
      <c r="B8503" s="42">
        <v>0.005207</v>
      </c>
      <c r="C8503" s="43">
        <v>0.114604813</v>
      </c>
    </row>
    <row r="8504">
      <c r="A8504" s="17"/>
      <c r="B8504" s="42">
        <v>0.005268</v>
      </c>
      <c r="C8504" s="43">
        <v>0.143528502</v>
      </c>
    </row>
    <row r="8505">
      <c r="A8505" s="17"/>
      <c r="B8505" s="42">
        <v>0.005386</v>
      </c>
      <c r="C8505" s="43">
        <v>0.099841524</v>
      </c>
    </row>
    <row r="8506">
      <c r="A8506" s="17"/>
      <c r="B8506" s="42">
        <v>0.005554</v>
      </c>
      <c r="C8506" s="43">
        <v>0.112491684</v>
      </c>
    </row>
    <row r="8507">
      <c r="A8507" s="17"/>
      <c r="B8507" s="42">
        <v>0.005564</v>
      </c>
      <c r="C8507" s="43">
        <v>0.142957326</v>
      </c>
    </row>
    <row r="8508">
      <c r="A8508" s="17"/>
      <c r="B8508" s="42">
        <v>0.00558</v>
      </c>
      <c r="C8508" s="43">
        <v>0.155598355</v>
      </c>
    </row>
    <row r="8509">
      <c r="A8509" s="17"/>
      <c r="B8509" s="42">
        <v>0.005828</v>
      </c>
      <c r="C8509" s="43">
        <v>0.101595579</v>
      </c>
    </row>
    <row r="8510">
      <c r="A8510" s="17"/>
      <c r="B8510" s="42">
        <v>0.005975</v>
      </c>
      <c r="C8510" s="43">
        <v>0.0941502</v>
      </c>
    </row>
    <row r="8511">
      <c r="A8511" s="17"/>
      <c r="B8511" s="42">
        <v>0.005848</v>
      </c>
      <c r="C8511" s="43">
        <v>0.093751666</v>
      </c>
    </row>
    <row r="8512">
      <c r="A8512" s="17"/>
      <c r="B8512" s="42">
        <v>0.005884</v>
      </c>
      <c r="C8512" s="43">
        <v>0.077395899</v>
      </c>
    </row>
    <row r="8513">
      <c r="A8513" s="17"/>
      <c r="B8513" s="42">
        <v>0.005968</v>
      </c>
      <c r="C8513" s="43">
        <v>0.200003247</v>
      </c>
    </row>
    <row r="8514">
      <c r="A8514" s="17"/>
      <c r="B8514" s="42">
        <v>0.005935</v>
      </c>
      <c r="C8514" s="43">
        <v>0.147475517</v>
      </c>
    </row>
    <row r="8515">
      <c r="A8515" s="17"/>
      <c r="B8515" s="42">
        <v>0.006027</v>
      </c>
      <c r="C8515" s="43">
        <v>0.14420891</v>
      </c>
    </row>
    <row r="8516">
      <c r="A8516" s="17"/>
      <c r="B8516" s="42">
        <v>0.005911</v>
      </c>
      <c r="C8516" s="43">
        <v>0.047631352</v>
      </c>
    </row>
    <row r="8517">
      <c r="A8517" s="17"/>
      <c r="B8517" s="42">
        <v>0.006061</v>
      </c>
      <c r="C8517" s="43">
        <v>0.171505479</v>
      </c>
    </row>
    <row r="8518">
      <c r="A8518" s="17"/>
      <c r="B8518" s="42">
        <v>0.005837</v>
      </c>
      <c r="C8518" s="43">
        <v>0.112758765</v>
      </c>
    </row>
    <row r="8519">
      <c r="A8519" s="17"/>
      <c r="B8519" s="42">
        <v>0.005936</v>
      </c>
      <c r="C8519" s="43">
        <v>0.114310958</v>
      </c>
    </row>
    <row r="8520">
      <c r="A8520" s="17"/>
      <c r="B8520" s="42">
        <v>0.005933</v>
      </c>
      <c r="C8520" s="43">
        <v>0.182842606</v>
      </c>
    </row>
    <row r="8521">
      <c r="A8521" s="17"/>
      <c r="B8521" s="42">
        <v>0.0058</v>
      </c>
      <c r="C8521" s="43">
        <v>0.143485176</v>
      </c>
    </row>
    <row r="8522">
      <c r="A8522" s="17"/>
      <c r="B8522" s="42">
        <v>0.005826</v>
      </c>
      <c r="C8522" s="43">
        <v>0.128719304</v>
      </c>
    </row>
    <row r="8523">
      <c r="A8523" s="17"/>
      <c r="B8523" s="42">
        <v>0.005775</v>
      </c>
      <c r="C8523" s="43">
        <v>0.129673582</v>
      </c>
    </row>
    <row r="8524">
      <c r="A8524" s="17"/>
      <c r="B8524" s="42">
        <v>0.00584</v>
      </c>
      <c r="C8524" s="43">
        <v>0.118714007</v>
      </c>
    </row>
    <row r="8525">
      <c r="A8525" s="17"/>
      <c r="B8525" s="42">
        <v>0.005706</v>
      </c>
      <c r="C8525" s="43">
        <v>0.104211854</v>
      </c>
    </row>
    <row r="8526">
      <c r="A8526" s="17"/>
      <c r="B8526" s="42">
        <v>0.005624</v>
      </c>
      <c r="C8526" s="43">
        <v>0.10115638</v>
      </c>
    </row>
    <row r="8527">
      <c r="A8527" s="17"/>
      <c r="B8527" s="42">
        <v>0.005497</v>
      </c>
      <c r="C8527" s="43">
        <v>0.105029722</v>
      </c>
    </row>
    <row r="8528">
      <c r="A8528" s="17"/>
      <c r="B8528" s="42">
        <v>0.00547</v>
      </c>
      <c r="C8528" s="43">
        <v>0.087314084</v>
      </c>
    </row>
    <row r="8529">
      <c r="A8529" s="17"/>
      <c r="B8529" s="42">
        <v>0.005364</v>
      </c>
      <c r="C8529" s="43">
        <v>0.158830012</v>
      </c>
    </row>
    <row r="8530">
      <c r="A8530" s="17"/>
      <c r="B8530" s="42">
        <v>0.005319</v>
      </c>
      <c r="C8530" s="43">
        <v>0.107242553</v>
      </c>
    </row>
    <row r="8531">
      <c r="A8531" s="17"/>
      <c r="B8531" s="42">
        <v>0.005207</v>
      </c>
      <c r="C8531" s="43">
        <v>0.14853321</v>
      </c>
    </row>
    <row r="8532">
      <c r="A8532" s="17"/>
      <c r="B8532" s="42">
        <v>0.005241</v>
      </c>
      <c r="C8532" s="43">
        <v>0.084312574</v>
      </c>
    </row>
    <row r="8533">
      <c r="A8533" s="17"/>
      <c r="B8533" s="42">
        <v>0.005303</v>
      </c>
      <c r="C8533" s="43">
        <v>0.118457271</v>
      </c>
    </row>
    <row r="8534">
      <c r="A8534" s="17"/>
      <c r="B8534" s="42">
        <v>0.005127</v>
      </c>
      <c r="C8534" s="43">
        <v>0.14438923</v>
      </c>
    </row>
    <row r="8535">
      <c r="A8535" s="17"/>
      <c r="B8535" s="42">
        <v>0.005409</v>
      </c>
      <c r="C8535" s="43">
        <v>0.075871527</v>
      </c>
    </row>
    <row r="8536">
      <c r="A8536" s="17"/>
      <c r="B8536" s="42">
        <v>0.005488</v>
      </c>
      <c r="C8536" s="43">
        <v>0.144542033</v>
      </c>
    </row>
    <row r="8537">
      <c r="A8537" s="17"/>
      <c r="B8537" s="42">
        <v>0.005824</v>
      </c>
      <c r="C8537" s="43">
        <v>0.143773891</v>
      </c>
    </row>
    <row r="8538">
      <c r="A8538" s="17"/>
      <c r="B8538" s="42">
        <v>0.006054</v>
      </c>
      <c r="C8538" s="43">
        <v>0.101063176</v>
      </c>
    </row>
    <row r="8539">
      <c r="A8539" s="17"/>
      <c r="B8539" s="42">
        <v>0.006445</v>
      </c>
      <c r="C8539" s="43">
        <v>0.089621457</v>
      </c>
    </row>
    <row r="8540">
      <c r="A8540" s="17"/>
      <c r="B8540" s="42">
        <v>0.006885</v>
      </c>
      <c r="C8540" s="43">
        <v>0.106016101</v>
      </c>
    </row>
    <row r="8541">
      <c r="A8541" s="17"/>
      <c r="B8541" s="42">
        <v>0.007386</v>
      </c>
      <c r="C8541" s="43">
        <v>0.141227484</v>
      </c>
    </row>
    <row r="8542">
      <c r="A8542" s="17"/>
      <c r="B8542" s="42">
        <v>0.007895</v>
      </c>
      <c r="C8542" s="43">
        <v>0.172395878</v>
      </c>
    </row>
    <row r="8543">
      <c r="A8543" s="17"/>
      <c r="B8543" s="42">
        <v>0.008333</v>
      </c>
      <c r="C8543" s="43">
        <v>0.172133479</v>
      </c>
    </row>
    <row r="8544">
      <c r="A8544" s="17"/>
      <c r="B8544" s="42">
        <v>0.008863</v>
      </c>
      <c r="C8544" s="43">
        <v>0.118522511</v>
      </c>
    </row>
    <row r="8545">
      <c r="A8545" s="17"/>
      <c r="B8545" s="42">
        <v>0.009276</v>
      </c>
      <c r="C8545" s="43">
        <v>0.106905423</v>
      </c>
    </row>
    <row r="8546">
      <c r="A8546" s="17"/>
      <c r="B8546" s="42">
        <v>0.00976</v>
      </c>
      <c r="C8546" s="43">
        <v>0.140562855</v>
      </c>
    </row>
    <row r="8547">
      <c r="A8547" s="17"/>
      <c r="B8547" s="42">
        <v>0.010044</v>
      </c>
      <c r="C8547" s="43">
        <v>0.09169506</v>
      </c>
    </row>
    <row r="8548">
      <c r="A8548" s="17"/>
      <c r="B8548" s="42">
        <v>0.01024</v>
      </c>
      <c r="C8548" s="43">
        <v>0.142815432</v>
      </c>
    </row>
    <row r="8549">
      <c r="A8549" s="17"/>
      <c r="B8549" s="42">
        <v>0.010468</v>
      </c>
      <c r="C8549" s="43">
        <v>0.201106391</v>
      </c>
    </row>
    <row r="8550">
      <c r="A8550" s="17"/>
      <c r="B8550" s="42">
        <v>0.010733</v>
      </c>
      <c r="C8550" s="43">
        <v>0.157105566</v>
      </c>
    </row>
    <row r="8551">
      <c r="A8551" s="17"/>
      <c r="B8551" s="42">
        <v>0.010665</v>
      </c>
      <c r="C8551" s="43">
        <v>0.108084215</v>
      </c>
    </row>
    <row r="8552">
      <c r="A8552" s="17"/>
      <c r="B8552" s="42">
        <v>0.010647</v>
      </c>
      <c r="C8552" s="43">
        <v>0.118830437</v>
      </c>
    </row>
    <row r="8553">
      <c r="A8553" s="17"/>
      <c r="B8553" s="42">
        <v>0.010362</v>
      </c>
      <c r="C8553" s="43">
        <v>0.100163708</v>
      </c>
    </row>
    <row r="8554">
      <c r="A8554" s="17"/>
      <c r="B8554" s="42">
        <v>0.010134</v>
      </c>
      <c r="C8554" s="43">
        <v>0.134810216</v>
      </c>
    </row>
    <row r="8555">
      <c r="A8555" s="17"/>
      <c r="B8555" s="42">
        <v>0.009859</v>
      </c>
      <c r="C8555" s="43">
        <v>0.078641925</v>
      </c>
    </row>
    <row r="8556">
      <c r="A8556" s="17"/>
      <c r="B8556" s="42">
        <v>0.009689</v>
      </c>
      <c r="C8556" s="43">
        <v>0.101977221</v>
      </c>
    </row>
    <row r="8557">
      <c r="A8557" s="17"/>
      <c r="B8557" s="42">
        <v>0.009312</v>
      </c>
      <c r="C8557" s="43">
        <v>0.129222319</v>
      </c>
    </row>
    <row r="8558">
      <c r="A8558" s="17"/>
      <c r="B8558" s="42">
        <v>0.009082</v>
      </c>
      <c r="C8558" s="43">
        <v>0.095013131</v>
      </c>
    </row>
    <row r="8559">
      <c r="A8559" s="17"/>
      <c r="B8559" s="42">
        <v>0.008939</v>
      </c>
      <c r="C8559" s="43">
        <v>0.10724906</v>
      </c>
    </row>
    <row r="8560">
      <c r="A8560" s="17"/>
      <c r="B8560" s="42">
        <v>0.008659</v>
      </c>
      <c r="C8560" s="43">
        <v>0.088376507</v>
      </c>
    </row>
    <row r="8561">
      <c r="A8561" s="17"/>
      <c r="B8561" s="42">
        <v>0.008546</v>
      </c>
      <c r="C8561" s="43">
        <v>0.118015597</v>
      </c>
    </row>
    <row r="8562">
      <c r="A8562" s="17"/>
      <c r="B8562" s="42">
        <v>0.008328</v>
      </c>
      <c r="C8562" s="43">
        <v>0.138498775</v>
      </c>
    </row>
    <row r="8563">
      <c r="A8563" s="17"/>
      <c r="B8563" s="42">
        <v>0.008253</v>
      </c>
      <c r="C8563" s="43">
        <v>0.09582648</v>
      </c>
    </row>
    <row r="8564">
      <c r="A8564" s="17"/>
      <c r="B8564" s="42">
        <v>0.008246</v>
      </c>
      <c r="C8564" s="43">
        <v>0.086555031</v>
      </c>
    </row>
    <row r="8565">
      <c r="A8565" s="17"/>
      <c r="B8565" s="42">
        <v>0.007991</v>
      </c>
      <c r="C8565" s="43">
        <v>0.165564733</v>
      </c>
    </row>
    <row r="8566">
      <c r="A8566" s="17"/>
      <c r="B8566" s="42">
        <v>0.007843</v>
      </c>
      <c r="C8566" s="43">
        <v>0.09279359</v>
      </c>
    </row>
    <row r="8567">
      <c r="A8567" s="17"/>
      <c r="B8567" s="42">
        <v>0.008127</v>
      </c>
      <c r="C8567" s="43">
        <v>0.167997949</v>
      </c>
    </row>
    <row r="8568">
      <c r="A8568" s="17"/>
      <c r="B8568" s="42">
        <v>0.008065</v>
      </c>
      <c r="C8568" s="43">
        <v>0.088547998</v>
      </c>
    </row>
    <row r="8569">
      <c r="A8569" s="17"/>
      <c r="B8569" s="42">
        <v>0.008189</v>
      </c>
      <c r="C8569" s="43">
        <v>0.093680976</v>
      </c>
    </row>
    <row r="8570">
      <c r="A8570" s="17"/>
      <c r="B8570" s="42">
        <v>0.008284</v>
      </c>
      <c r="C8570" s="43">
        <v>0.10091169</v>
      </c>
    </row>
    <row r="8571">
      <c r="A8571" s="17"/>
      <c r="B8571" s="42">
        <v>0.008467</v>
      </c>
      <c r="C8571" s="43">
        <v>0.113753668</v>
      </c>
    </row>
    <row r="8572">
      <c r="A8572" s="17"/>
      <c r="B8572" s="42">
        <v>0.008693</v>
      </c>
      <c r="C8572" s="43">
        <v>0.13451492</v>
      </c>
    </row>
    <row r="8573">
      <c r="A8573" s="17"/>
      <c r="B8573" s="42">
        <v>0.008943</v>
      </c>
      <c r="C8573" s="43">
        <v>0.152830478</v>
      </c>
    </row>
    <row r="8574">
      <c r="A8574" s="17"/>
      <c r="B8574" s="42">
        <v>0.009062</v>
      </c>
      <c r="C8574" s="43">
        <v>0.083551261</v>
      </c>
    </row>
    <row r="8575">
      <c r="A8575" s="17"/>
      <c r="B8575" s="42">
        <v>0.009292</v>
      </c>
      <c r="C8575" s="43">
        <v>0.102674549</v>
      </c>
    </row>
    <row r="8576">
      <c r="A8576" s="17"/>
      <c r="B8576" s="42">
        <v>0.009355</v>
      </c>
      <c r="C8576" s="43">
        <v>0.120289843</v>
      </c>
    </row>
    <row r="8577">
      <c r="A8577" s="17"/>
      <c r="B8577" s="42">
        <v>0.009348</v>
      </c>
      <c r="C8577" s="43">
        <v>0.143693408</v>
      </c>
    </row>
    <row r="8578">
      <c r="A8578" s="17"/>
      <c r="B8578" s="42">
        <v>0.009328</v>
      </c>
      <c r="C8578" s="43">
        <v>0.135433692</v>
      </c>
    </row>
    <row r="8579">
      <c r="A8579" s="17"/>
      <c r="B8579" s="42">
        <v>0.009222</v>
      </c>
      <c r="C8579" s="43">
        <v>0.097352432</v>
      </c>
    </row>
    <row r="8580">
      <c r="A8580" s="17"/>
      <c r="B8580" s="42">
        <v>0.009298</v>
      </c>
      <c r="C8580" s="43">
        <v>0.085468089</v>
      </c>
    </row>
    <row r="8581">
      <c r="A8581" s="17"/>
      <c r="B8581" s="42">
        <v>0.009304</v>
      </c>
      <c r="C8581" s="43">
        <v>0.087945991</v>
      </c>
    </row>
    <row r="8582">
      <c r="A8582" s="17"/>
      <c r="B8582" s="42">
        <v>0.009195</v>
      </c>
      <c r="C8582" s="43">
        <v>0.121690776</v>
      </c>
    </row>
    <row r="8583">
      <c r="A8583" s="17"/>
      <c r="B8583" s="42">
        <v>0.009009</v>
      </c>
      <c r="C8583" s="43">
        <v>0.128312311</v>
      </c>
    </row>
    <row r="8584">
      <c r="A8584" s="17"/>
      <c r="B8584" s="42">
        <v>0.008816</v>
      </c>
      <c r="C8584" s="43">
        <v>0.13472381</v>
      </c>
    </row>
    <row r="8585">
      <c r="A8585" s="17"/>
      <c r="B8585" s="42">
        <v>0.008511</v>
      </c>
      <c r="C8585" s="43">
        <v>0.08629499</v>
      </c>
    </row>
    <row r="8586">
      <c r="A8586" s="17"/>
      <c r="B8586" s="42">
        <v>0.008112</v>
      </c>
      <c r="C8586" s="43">
        <v>0.147360568</v>
      </c>
    </row>
    <row r="8587">
      <c r="A8587" s="17"/>
      <c r="B8587" s="42">
        <v>0.007698</v>
      </c>
      <c r="C8587" s="43">
        <v>0.101572452</v>
      </c>
    </row>
    <row r="8588">
      <c r="A8588" s="17"/>
      <c r="B8588" s="42">
        <v>0.007225</v>
      </c>
      <c r="C8588" s="43">
        <v>0.153088041</v>
      </c>
    </row>
    <row r="8589">
      <c r="A8589" s="17"/>
      <c r="B8589" s="42">
        <v>0.006933</v>
      </c>
      <c r="C8589" s="43">
        <v>0.069767084</v>
      </c>
    </row>
    <row r="8590">
      <c r="A8590" s="17"/>
      <c r="B8590" s="42">
        <v>0.006511</v>
      </c>
      <c r="C8590" s="43">
        <v>0.120598089</v>
      </c>
    </row>
    <row r="8591">
      <c r="A8591" s="17"/>
      <c r="B8591" s="42">
        <v>0.006148</v>
      </c>
      <c r="C8591" s="43">
        <v>0.164021074</v>
      </c>
    </row>
    <row r="8592">
      <c r="A8592" s="17"/>
      <c r="B8592" s="42">
        <v>0.005881</v>
      </c>
      <c r="C8592" s="43">
        <v>0.108960295</v>
      </c>
    </row>
    <row r="8593">
      <c r="A8593" s="17"/>
      <c r="B8593" s="42">
        <v>0.005654</v>
      </c>
      <c r="C8593" s="43">
        <v>0.132503788</v>
      </c>
    </row>
    <row r="8594">
      <c r="A8594" s="17"/>
      <c r="B8594" s="42">
        <v>0.005431</v>
      </c>
      <c r="C8594" s="43">
        <v>0.142341336</v>
      </c>
    </row>
    <row r="8595">
      <c r="A8595" s="17"/>
      <c r="B8595" s="42">
        <v>0.005189</v>
      </c>
      <c r="C8595" s="43">
        <v>0.134208425</v>
      </c>
    </row>
    <row r="8596">
      <c r="A8596" s="17"/>
      <c r="B8596" s="42">
        <v>0.004903</v>
      </c>
      <c r="C8596" s="43">
        <v>0.140959143</v>
      </c>
    </row>
    <row r="8597">
      <c r="A8597" s="17"/>
      <c r="B8597" s="42">
        <v>0.004922</v>
      </c>
      <c r="C8597" s="43">
        <v>0.120473771</v>
      </c>
    </row>
    <row r="8598">
      <c r="A8598" s="17"/>
      <c r="B8598" s="42">
        <v>0.004967</v>
      </c>
      <c r="C8598" s="43">
        <v>0.152249215</v>
      </c>
    </row>
    <row r="8599">
      <c r="A8599" s="17"/>
      <c r="B8599" s="42">
        <v>0.004967</v>
      </c>
      <c r="C8599" s="43">
        <v>0.102127687</v>
      </c>
    </row>
    <row r="8600">
      <c r="A8600" s="17"/>
      <c r="B8600" s="42">
        <v>0.005023</v>
      </c>
      <c r="C8600" s="43">
        <v>0.140290256</v>
      </c>
    </row>
    <row r="8601">
      <c r="A8601" s="17"/>
      <c r="B8601" s="42">
        <v>0.005034</v>
      </c>
      <c r="C8601" s="43">
        <v>0.147371832</v>
      </c>
    </row>
    <row r="8602">
      <c r="A8602" s="17"/>
      <c r="B8602" s="42">
        <v>0.005046</v>
      </c>
      <c r="C8602" s="43">
        <v>0.138086414</v>
      </c>
    </row>
    <row r="8603">
      <c r="A8603" s="17"/>
      <c r="B8603" s="42">
        <v>0.005024</v>
      </c>
      <c r="C8603" s="43">
        <v>0.136643556</v>
      </c>
    </row>
    <row r="8604">
      <c r="A8604" s="17"/>
      <c r="B8604" s="42">
        <v>0.005051</v>
      </c>
      <c r="C8604" s="43">
        <v>0.148687349</v>
      </c>
    </row>
    <row r="8605">
      <c r="A8605" s="17"/>
      <c r="B8605" s="42">
        <v>0.005005</v>
      </c>
      <c r="C8605" s="43">
        <v>0.130996438</v>
      </c>
    </row>
    <row r="8606">
      <c r="A8606" s="17"/>
      <c r="B8606" s="42">
        <v>0.005167</v>
      </c>
      <c r="C8606" s="43">
        <v>0.096099833</v>
      </c>
    </row>
    <row r="8607">
      <c r="A8607" s="17"/>
      <c r="B8607" s="42">
        <v>0.005153</v>
      </c>
      <c r="C8607" s="43">
        <v>0.118970367</v>
      </c>
    </row>
    <row r="8608">
      <c r="A8608" s="17"/>
      <c r="B8608" s="42">
        <v>0.005196</v>
      </c>
      <c r="C8608" s="43">
        <v>0.146861278</v>
      </c>
    </row>
    <row r="8609">
      <c r="A8609" s="17"/>
      <c r="B8609" s="42">
        <v>0.005136</v>
      </c>
      <c r="C8609" s="43">
        <v>0.143193503</v>
      </c>
    </row>
    <row r="8610">
      <c r="A8610" s="17"/>
      <c r="B8610" s="42">
        <v>0.00518</v>
      </c>
      <c r="C8610" s="43">
        <v>0.097108946</v>
      </c>
    </row>
    <row r="8611">
      <c r="A8611" s="17"/>
      <c r="B8611" s="42">
        <v>0.005206</v>
      </c>
      <c r="C8611" s="43">
        <v>0.158348784</v>
      </c>
    </row>
    <row r="8612">
      <c r="A8612" s="17"/>
      <c r="B8612" s="42">
        <v>0.005232</v>
      </c>
      <c r="C8612" s="43">
        <v>0.12690203</v>
      </c>
    </row>
    <row r="8613">
      <c r="A8613" s="17"/>
      <c r="B8613" s="42">
        <v>0.005336</v>
      </c>
      <c r="C8613" s="43">
        <v>0.146565293</v>
      </c>
    </row>
    <row r="8614">
      <c r="A8614" s="17"/>
      <c r="B8614" s="42">
        <v>0.005348</v>
      </c>
      <c r="C8614" s="43">
        <v>0.094483247</v>
      </c>
    </row>
    <row r="8615">
      <c r="A8615" s="17"/>
      <c r="B8615" s="42">
        <v>0.005396</v>
      </c>
      <c r="C8615" s="43">
        <v>0.187995303</v>
      </c>
    </row>
    <row r="8616">
      <c r="A8616" s="17"/>
      <c r="B8616" s="42">
        <v>0.00541</v>
      </c>
      <c r="C8616" s="43">
        <v>0.152710267</v>
      </c>
    </row>
    <row r="8617">
      <c r="A8617" s="17"/>
      <c r="B8617" s="42">
        <v>0.005412</v>
      </c>
      <c r="C8617" s="43">
        <v>0.106132891</v>
      </c>
    </row>
    <row r="8618">
      <c r="A8618" s="17"/>
      <c r="B8618" s="42">
        <v>0.005448</v>
      </c>
      <c r="C8618" s="43">
        <v>0.081673149</v>
      </c>
    </row>
    <row r="8619">
      <c r="A8619" s="17"/>
      <c r="B8619" s="42">
        <v>0.00534</v>
      </c>
      <c r="C8619" s="43">
        <v>0.144183373</v>
      </c>
    </row>
    <row r="8620">
      <c r="A8620" s="17"/>
      <c r="B8620" s="42">
        <v>0.005315</v>
      </c>
      <c r="C8620" s="43">
        <v>0.136142554</v>
      </c>
    </row>
    <row r="8621">
      <c r="A8621" s="17"/>
      <c r="B8621" s="42">
        <v>0.005463</v>
      </c>
      <c r="C8621" s="43">
        <v>0.15757953</v>
      </c>
    </row>
    <row r="8622">
      <c r="A8622" s="17"/>
      <c r="B8622" s="42">
        <v>0.00548</v>
      </c>
      <c r="C8622" s="43">
        <v>0.146821324</v>
      </c>
    </row>
    <row r="8623">
      <c r="A8623" s="17"/>
      <c r="B8623" s="42">
        <v>0.005432</v>
      </c>
      <c r="C8623" s="43">
        <v>0.116876241</v>
      </c>
    </row>
    <row r="8624">
      <c r="A8624" s="17"/>
      <c r="B8624" s="42">
        <v>0.005461</v>
      </c>
      <c r="C8624" s="43">
        <v>0.14707103</v>
      </c>
    </row>
    <row r="8625">
      <c r="A8625" s="17"/>
      <c r="B8625" s="42">
        <v>0.005336</v>
      </c>
      <c r="C8625" s="43">
        <v>0.089050807</v>
      </c>
    </row>
    <row r="8626">
      <c r="A8626" s="17"/>
      <c r="B8626" s="42">
        <v>0.005419</v>
      </c>
      <c r="C8626" s="43">
        <v>0.049010042</v>
      </c>
    </row>
    <row r="8627">
      <c r="A8627" s="17"/>
      <c r="B8627" s="42">
        <v>0.005274</v>
      </c>
      <c r="C8627" s="43">
        <v>0.097060173</v>
      </c>
    </row>
    <row r="8628">
      <c r="A8628" s="17"/>
      <c r="B8628" s="42">
        <v>0.005345</v>
      </c>
      <c r="C8628" s="43">
        <v>0.14501117</v>
      </c>
    </row>
    <row r="8629">
      <c r="A8629" s="17"/>
      <c r="B8629" s="42">
        <v>0.005343</v>
      </c>
      <c r="C8629" s="43">
        <v>0.105054312</v>
      </c>
    </row>
    <row r="8630">
      <c r="A8630" s="17"/>
      <c r="B8630" s="42">
        <v>0.005286</v>
      </c>
      <c r="C8630" s="43">
        <v>0.149728873</v>
      </c>
    </row>
    <row r="8631">
      <c r="A8631" s="17"/>
      <c r="B8631" s="42">
        <v>0.005225</v>
      </c>
      <c r="C8631" s="43">
        <v>0.124861788</v>
      </c>
    </row>
    <row r="8632">
      <c r="A8632" s="17"/>
      <c r="B8632" s="42">
        <v>0.005241</v>
      </c>
      <c r="C8632" s="43">
        <v>0.170277751</v>
      </c>
    </row>
    <row r="8633">
      <c r="A8633" s="17"/>
      <c r="B8633" s="42">
        <v>0.005077</v>
      </c>
      <c r="C8633" s="43">
        <v>0.173380959</v>
      </c>
    </row>
    <row r="8634">
      <c r="A8634" s="17"/>
      <c r="B8634" s="42">
        <v>0.005016</v>
      </c>
      <c r="C8634" s="43">
        <v>0.106400512</v>
      </c>
    </row>
    <row r="8635">
      <c r="A8635" s="17"/>
      <c r="B8635" s="42">
        <v>0.005042</v>
      </c>
      <c r="C8635" s="43">
        <v>0.141942989</v>
      </c>
    </row>
    <row r="8636">
      <c r="A8636" s="17"/>
      <c r="B8636" s="42">
        <v>0.005034</v>
      </c>
      <c r="C8636" s="43">
        <v>0.115787652</v>
      </c>
    </row>
    <row r="8637">
      <c r="A8637" s="17"/>
      <c r="B8637" s="42">
        <v>0.005143</v>
      </c>
      <c r="C8637" s="43">
        <v>0.123437503</v>
      </c>
    </row>
    <row r="8638">
      <c r="A8638" s="17"/>
      <c r="B8638" s="42">
        <v>0.004958</v>
      </c>
      <c r="C8638" s="43">
        <v>0.117675519</v>
      </c>
    </row>
    <row r="8639">
      <c r="A8639" s="17"/>
      <c r="B8639" s="42">
        <v>0.005007</v>
      </c>
      <c r="C8639" s="43">
        <v>0.098908797</v>
      </c>
    </row>
    <row r="8640">
      <c r="A8640" s="17"/>
      <c r="B8640" s="42">
        <v>0.004983</v>
      </c>
      <c r="C8640" s="43">
        <v>0.077520091</v>
      </c>
    </row>
    <row r="8641">
      <c r="A8641" s="17"/>
      <c r="B8641" s="42">
        <v>0.004962</v>
      </c>
      <c r="C8641" s="43">
        <v>0.161383459</v>
      </c>
    </row>
    <row r="8642">
      <c r="A8642" s="17"/>
      <c r="B8642" s="42">
        <v>0.00499</v>
      </c>
      <c r="C8642" s="43">
        <v>0.082626943</v>
      </c>
    </row>
    <row r="8643">
      <c r="A8643" s="17"/>
      <c r="B8643" s="42">
        <v>0.005005</v>
      </c>
      <c r="C8643" s="43">
        <v>0.118837068</v>
      </c>
    </row>
    <row r="8644">
      <c r="A8644" s="17"/>
      <c r="B8644" s="42">
        <v>0.005034</v>
      </c>
      <c r="C8644" s="43">
        <v>0.185766846</v>
      </c>
    </row>
    <row r="8645">
      <c r="A8645" s="17"/>
      <c r="B8645" s="42">
        <v>0.004953</v>
      </c>
      <c r="C8645" s="43">
        <v>0.103009326</v>
      </c>
    </row>
    <row r="8646">
      <c r="A8646" s="17"/>
      <c r="B8646" s="42">
        <v>0.004776</v>
      </c>
      <c r="C8646" s="43">
        <v>0.098593556</v>
      </c>
    </row>
    <row r="8647">
      <c r="A8647" s="17"/>
      <c r="B8647" s="42">
        <v>0.004882</v>
      </c>
      <c r="C8647" s="43">
        <v>0.102242964</v>
      </c>
    </row>
    <row r="8648">
      <c r="A8648" s="17"/>
      <c r="B8648" s="42">
        <v>0.004957</v>
      </c>
      <c r="C8648" s="43">
        <v>0.097166237</v>
      </c>
    </row>
    <row r="8649">
      <c r="A8649" s="17"/>
      <c r="B8649" s="42">
        <v>0.004927</v>
      </c>
      <c r="C8649" s="43">
        <v>0.047536069</v>
      </c>
    </row>
    <row r="8650">
      <c r="A8650" s="17"/>
      <c r="B8650" s="42">
        <v>0.004919</v>
      </c>
      <c r="C8650" s="43">
        <v>0.147163786</v>
      </c>
    </row>
    <row r="8651">
      <c r="A8651" s="17"/>
      <c r="B8651" s="42">
        <v>0.004977</v>
      </c>
      <c r="C8651" s="43">
        <v>0.093787694</v>
      </c>
    </row>
    <row r="8652">
      <c r="A8652" s="17"/>
      <c r="B8652" s="42">
        <v>0.005</v>
      </c>
      <c r="C8652" s="43">
        <v>0.140358397</v>
      </c>
    </row>
    <row r="8653">
      <c r="A8653" s="17"/>
      <c r="B8653" s="42">
        <v>0.004944</v>
      </c>
      <c r="C8653" s="43">
        <v>0.075523603</v>
      </c>
    </row>
    <row r="8654">
      <c r="A8654" s="17"/>
      <c r="B8654" s="42">
        <v>0.004942</v>
      </c>
      <c r="C8654" s="43">
        <v>0.132902453</v>
      </c>
    </row>
    <row r="8655">
      <c r="A8655" s="17"/>
      <c r="B8655" s="42">
        <v>0.004911</v>
      </c>
      <c r="C8655" s="43">
        <v>0.112526513</v>
      </c>
    </row>
    <row r="8656">
      <c r="A8656" s="17"/>
      <c r="B8656" s="42">
        <v>0.004831</v>
      </c>
      <c r="C8656" s="43">
        <v>0.146643144</v>
      </c>
    </row>
    <row r="8657">
      <c r="A8657" s="17"/>
      <c r="B8657" s="42">
        <v>0.004928</v>
      </c>
      <c r="C8657" s="43">
        <v>0.189901761</v>
      </c>
    </row>
    <row r="8658">
      <c r="A8658" s="17"/>
      <c r="B8658" s="42">
        <v>0.004892</v>
      </c>
      <c r="C8658" s="43">
        <v>0.138840023</v>
      </c>
    </row>
    <row r="8659">
      <c r="A8659" s="17"/>
      <c r="B8659" s="42">
        <v>0.00478</v>
      </c>
      <c r="C8659" s="43">
        <v>0.102450251</v>
      </c>
    </row>
    <row r="8660">
      <c r="A8660" s="17"/>
      <c r="B8660" s="42">
        <v>0.004853</v>
      </c>
      <c r="C8660" s="43">
        <v>0.084428126</v>
      </c>
    </row>
    <row r="8661">
      <c r="A8661" s="17"/>
      <c r="B8661" s="42">
        <v>0.004685</v>
      </c>
      <c r="C8661" s="43">
        <v>0.162715383</v>
      </c>
    </row>
    <row r="8662">
      <c r="A8662" s="17"/>
      <c r="B8662" s="42">
        <v>0.004726</v>
      </c>
      <c r="C8662" s="43">
        <v>0.20312282</v>
      </c>
    </row>
    <row r="8663">
      <c r="A8663" s="17"/>
      <c r="B8663" s="42">
        <v>0.004735</v>
      </c>
      <c r="C8663" s="43">
        <v>0.116387986</v>
      </c>
    </row>
    <row r="8664">
      <c r="A8664" s="17"/>
      <c r="B8664" s="42">
        <v>0.004693</v>
      </c>
      <c r="C8664" s="43">
        <v>0.110354444</v>
      </c>
    </row>
    <row r="8665">
      <c r="A8665" s="17"/>
      <c r="B8665" s="42">
        <v>0.004786</v>
      </c>
      <c r="C8665" s="43">
        <v>0.080623158</v>
      </c>
    </row>
    <row r="8666">
      <c r="A8666" s="17"/>
      <c r="B8666" s="42">
        <v>0.00477</v>
      </c>
      <c r="C8666" s="43">
        <v>0.060332151</v>
      </c>
    </row>
    <row r="8667">
      <c r="A8667" s="17"/>
      <c r="B8667" s="42">
        <v>0.00479</v>
      </c>
      <c r="C8667" s="43">
        <v>0.150533859</v>
      </c>
    </row>
    <row r="8668">
      <c r="A8668" s="17"/>
      <c r="B8668" s="42">
        <v>0.004787</v>
      </c>
      <c r="C8668" s="43">
        <v>0.132111747</v>
      </c>
    </row>
    <row r="8669">
      <c r="A8669" s="17"/>
      <c r="B8669" s="42">
        <v>0.004764</v>
      </c>
      <c r="C8669" s="43">
        <v>0.136767047</v>
      </c>
    </row>
    <row r="8670">
      <c r="A8670" s="17"/>
      <c r="B8670" s="42">
        <v>0.004687</v>
      </c>
      <c r="C8670" s="43">
        <v>0.078104358</v>
      </c>
    </row>
    <row r="8671">
      <c r="A8671" s="17"/>
      <c r="B8671" s="42">
        <v>0.004797</v>
      </c>
      <c r="C8671" s="43">
        <v>0.089320914</v>
      </c>
    </row>
    <row r="8672">
      <c r="A8672" s="17"/>
      <c r="B8672" s="42">
        <v>0.004638</v>
      </c>
      <c r="C8672" s="43">
        <v>0.213118574</v>
      </c>
    </row>
    <row r="8673">
      <c r="A8673" s="17"/>
      <c r="B8673" s="42">
        <v>0.004675</v>
      </c>
      <c r="C8673" s="43">
        <v>0.088381795</v>
      </c>
    </row>
    <row r="8674">
      <c r="A8674" s="17"/>
      <c r="B8674" s="42">
        <v>0.00463</v>
      </c>
      <c r="C8674" s="43">
        <v>0.099058647</v>
      </c>
    </row>
    <row r="8675">
      <c r="A8675" s="17"/>
      <c r="B8675" s="42">
        <v>0.004545</v>
      </c>
      <c r="C8675" s="43">
        <v>0.116954759</v>
      </c>
    </row>
    <row r="8676">
      <c r="A8676" s="17"/>
      <c r="B8676" s="42">
        <v>0.004782</v>
      </c>
      <c r="C8676" s="43">
        <v>0.108375795</v>
      </c>
    </row>
    <row r="8677">
      <c r="A8677" s="17"/>
      <c r="B8677" s="42">
        <v>0.004767</v>
      </c>
      <c r="C8677" s="43">
        <v>0.078109918</v>
      </c>
    </row>
    <row r="8678">
      <c r="A8678" s="17"/>
      <c r="B8678" s="42">
        <v>0.004715</v>
      </c>
      <c r="C8678" s="43">
        <v>0.144525245</v>
      </c>
    </row>
    <row r="8679">
      <c r="A8679" s="17"/>
      <c r="B8679" s="42">
        <v>0.004577</v>
      </c>
      <c r="C8679" s="43">
        <v>0.117242086</v>
      </c>
    </row>
    <row r="8680">
      <c r="A8680" s="17"/>
      <c r="B8680" s="42">
        <v>0.00475</v>
      </c>
      <c r="C8680" s="43">
        <v>0.127331566</v>
      </c>
    </row>
    <row r="8681">
      <c r="A8681" s="17"/>
      <c r="B8681" s="42">
        <v>0.00473</v>
      </c>
      <c r="C8681" s="43">
        <v>0.095880177</v>
      </c>
    </row>
    <row r="8682">
      <c r="A8682" s="17"/>
      <c r="B8682" s="42">
        <v>0.004781</v>
      </c>
      <c r="C8682" s="43">
        <v>0.143670471</v>
      </c>
    </row>
    <row r="8683">
      <c r="A8683" s="17"/>
      <c r="B8683" s="42">
        <v>0.004837</v>
      </c>
      <c r="C8683" s="43">
        <v>0.15891683</v>
      </c>
    </row>
    <row r="8684">
      <c r="A8684" s="17"/>
      <c r="B8684" s="42">
        <v>0.00477</v>
      </c>
      <c r="C8684" s="43">
        <v>0.143038777</v>
      </c>
    </row>
    <row r="8685">
      <c r="A8685" s="17"/>
      <c r="B8685" s="42">
        <v>0.004845</v>
      </c>
      <c r="C8685" s="43">
        <v>0.150403203</v>
      </c>
    </row>
    <row r="8686">
      <c r="A8686" s="17"/>
      <c r="B8686" s="42">
        <v>0.004843</v>
      </c>
      <c r="C8686" s="43">
        <v>0.086364332</v>
      </c>
    </row>
    <row r="8687">
      <c r="A8687" s="17"/>
      <c r="B8687" s="42">
        <v>0.004742</v>
      </c>
      <c r="C8687" s="43">
        <v>0.06663962</v>
      </c>
    </row>
    <row r="8688">
      <c r="A8688" s="17"/>
      <c r="B8688" s="42">
        <v>0.004832</v>
      </c>
      <c r="C8688" s="43">
        <v>0.108072425</v>
      </c>
    </row>
    <row r="8689">
      <c r="A8689" s="17"/>
      <c r="B8689" s="42">
        <v>0.004888</v>
      </c>
      <c r="C8689" s="43">
        <v>0.16849233</v>
      </c>
    </row>
    <row r="8690">
      <c r="A8690" s="17"/>
      <c r="B8690" s="42">
        <v>0.004796</v>
      </c>
      <c r="C8690" s="43">
        <v>0.137187011</v>
      </c>
    </row>
    <row r="8691">
      <c r="A8691" s="17"/>
      <c r="B8691" s="42">
        <v>0.004994</v>
      </c>
      <c r="C8691" s="43">
        <v>0.129636826</v>
      </c>
    </row>
    <row r="8692">
      <c r="A8692" s="17"/>
      <c r="B8692" s="42">
        <v>0.004983</v>
      </c>
      <c r="C8692" s="43">
        <v>0.044638267</v>
      </c>
    </row>
    <row r="8693">
      <c r="A8693" s="17"/>
      <c r="B8693" s="42">
        <v>0.005027</v>
      </c>
      <c r="C8693" s="43">
        <v>0.151803393</v>
      </c>
    </row>
    <row r="8694">
      <c r="A8694" s="17"/>
      <c r="B8694" s="42">
        <v>0.005016</v>
      </c>
      <c r="C8694" s="43">
        <v>0.161001349</v>
      </c>
    </row>
    <row r="8695">
      <c r="A8695" s="17"/>
      <c r="B8695" s="42">
        <v>0.004956</v>
      </c>
      <c r="C8695" s="43">
        <v>0.119066869</v>
      </c>
    </row>
    <row r="8696">
      <c r="A8696" s="17"/>
      <c r="B8696" s="42">
        <v>0.005017</v>
      </c>
      <c r="C8696" s="43">
        <v>0.089488961</v>
      </c>
    </row>
    <row r="8697">
      <c r="A8697" s="17"/>
      <c r="B8697" s="42">
        <v>0.005083</v>
      </c>
      <c r="C8697" s="43">
        <v>0.119035621</v>
      </c>
    </row>
    <row r="8698">
      <c r="A8698" s="17"/>
      <c r="B8698" s="42">
        <v>0.005164</v>
      </c>
      <c r="C8698" s="43">
        <v>0.086959177</v>
      </c>
    </row>
    <row r="8699">
      <c r="A8699" s="17"/>
      <c r="B8699" s="42">
        <v>0.005184</v>
      </c>
      <c r="C8699" s="43">
        <v>0.100155261</v>
      </c>
    </row>
    <row r="8700">
      <c r="A8700" s="17"/>
      <c r="B8700" s="42">
        <v>0.005265</v>
      </c>
      <c r="C8700" s="43">
        <v>0.142693686</v>
      </c>
    </row>
    <row r="8701">
      <c r="A8701" s="17"/>
      <c r="B8701" s="42">
        <v>0.005307</v>
      </c>
      <c r="C8701" s="43">
        <v>0.088619158</v>
      </c>
    </row>
    <row r="8702">
      <c r="A8702" s="17"/>
      <c r="B8702" s="42">
        <v>0.005346</v>
      </c>
      <c r="C8702" s="43">
        <v>0.095275555</v>
      </c>
    </row>
    <row r="8703">
      <c r="A8703" s="17"/>
      <c r="B8703" s="42">
        <v>0.00543</v>
      </c>
      <c r="C8703" s="43">
        <v>0.144279449</v>
      </c>
    </row>
    <row r="8704">
      <c r="A8704" s="17"/>
      <c r="B8704" s="42">
        <v>0.005389</v>
      </c>
      <c r="C8704" s="43">
        <v>0.138968208</v>
      </c>
    </row>
    <row r="8705">
      <c r="A8705" s="17"/>
      <c r="B8705" s="42">
        <v>0.00539</v>
      </c>
      <c r="C8705" s="43">
        <v>0.13310092</v>
      </c>
    </row>
    <row r="8706">
      <c r="A8706" s="17"/>
      <c r="B8706" s="42">
        <v>0.005485</v>
      </c>
      <c r="C8706" s="43">
        <v>0.047504754</v>
      </c>
    </row>
    <row r="8707">
      <c r="A8707" s="17"/>
      <c r="B8707" s="42">
        <v>0.00568</v>
      </c>
      <c r="C8707" s="43">
        <v>0.098286664</v>
      </c>
    </row>
    <row r="8708">
      <c r="A8708" s="17"/>
      <c r="B8708" s="42">
        <v>0.005696</v>
      </c>
      <c r="C8708" s="43">
        <v>0.357123452</v>
      </c>
    </row>
    <row r="8709">
      <c r="A8709" s="17"/>
      <c r="B8709" s="42">
        <v>0.005832</v>
      </c>
      <c r="C8709" s="43">
        <v>0.140599658</v>
      </c>
    </row>
    <row r="8710">
      <c r="A8710" s="17"/>
      <c r="B8710" s="42">
        <v>0.006019</v>
      </c>
      <c r="C8710" s="43">
        <v>0.13296981</v>
      </c>
    </row>
    <row r="8711">
      <c r="A8711" s="17"/>
      <c r="B8711" s="42">
        <v>0.006227</v>
      </c>
      <c r="C8711" s="43">
        <v>0.147734595</v>
      </c>
    </row>
    <row r="8712">
      <c r="A8712" s="17"/>
      <c r="B8712" s="42">
        <v>0.00634</v>
      </c>
      <c r="C8712" s="43">
        <v>0.142335316</v>
      </c>
    </row>
    <row r="8713">
      <c r="A8713" s="17"/>
      <c r="B8713" s="42">
        <v>0.006602</v>
      </c>
      <c r="C8713" s="43">
        <v>0.090183567</v>
      </c>
    </row>
    <row r="8714">
      <c r="A8714" s="17"/>
      <c r="B8714" s="42">
        <v>0.006777</v>
      </c>
      <c r="C8714" s="43">
        <v>0.117214651</v>
      </c>
    </row>
    <row r="8715">
      <c r="A8715" s="17"/>
      <c r="B8715" s="42">
        <v>0.006995</v>
      </c>
      <c r="C8715" s="43">
        <v>0.103362552</v>
      </c>
    </row>
    <row r="8716">
      <c r="A8716" s="17"/>
      <c r="B8716" s="42">
        <v>0.007301</v>
      </c>
      <c r="C8716" s="43">
        <v>0.134122918</v>
      </c>
    </row>
    <row r="8717">
      <c r="A8717" s="17"/>
      <c r="B8717" s="42">
        <v>0.007594</v>
      </c>
      <c r="C8717" s="43">
        <v>0.173133939</v>
      </c>
    </row>
    <row r="8718">
      <c r="A8718" s="17"/>
      <c r="B8718" s="42">
        <v>0.007946</v>
      </c>
      <c r="C8718" s="43">
        <v>0.146870879</v>
      </c>
    </row>
    <row r="8719">
      <c r="A8719" s="17"/>
      <c r="B8719" s="42">
        <v>0.008166</v>
      </c>
      <c r="C8719" s="43">
        <v>0.135074435</v>
      </c>
    </row>
    <row r="8720">
      <c r="A8720" s="17"/>
      <c r="B8720" s="42">
        <v>0.008436</v>
      </c>
      <c r="C8720" s="43">
        <v>0.160815749</v>
      </c>
    </row>
    <row r="8721">
      <c r="A8721" s="17"/>
      <c r="B8721" s="42">
        <v>0.008935</v>
      </c>
      <c r="C8721" s="43">
        <v>0.145284178</v>
      </c>
    </row>
    <row r="8722">
      <c r="A8722" s="17"/>
      <c r="B8722" s="42">
        <v>0.009114</v>
      </c>
      <c r="C8722" s="43">
        <v>0.08891181</v>
      </c>
    </row>
    <row r="8723">
      <c r="A8723" s="17"/>
      <c r="B8723" s="42">
        <v>0.009396</v>
      </c>
      <c r="C8723" s="43">
        <v>0.066267799</v>
      </c>
    </row>
    <row r="8724">
      <c r="A8724" s="17"/>
      <c r="B8724" s="42">
        <v>0.009552</v>
      </c>
      <c r="C8724" s="43">
        <v>0.173479735</v>
      </c>
    </row>
    <row r="8725">
      <c r="A8725" s="17"/>
      <c r="B8725" s="42">
        <v>0.009986</v>
      </c>
      <c r="C8725" s="43">
        <v>0.143074738</v>
      </c>
    </row>
    <row r="8726">
      <c r="A8726" s="17"/>
      <c r="B8726" s="42">
        <v>0.010154</v>
      </c>
      <c r="C8726" s="43">
        <v>0.105944303</v>
      </c>
    </row>
    <row r="8727">
      <c r="A8727" s="17"/>
      <c r="B8727" s="42">
        <v>0.010402</v>
      </c>
      <c r="C8727" s="43">
        <v>0.132379247</v>
      </c>
    </row>
    <row r="8728">
      <c r="A8728" s="17"/>
      <c r="B8728" s="42">
        <v>0.010616</v>
      </c>
      <c r="C8728" s="43">
        <v>0.04919397</v>
      </c>
    </row>
    <row r="8729">
      <c r="A8729" s="17"/>
      <c r="B8729" s="42">
        <v>0.010826</v>
      </c>
      <c r="C8729" s="43">
        <v>0.129540074</v>
      </c>
    </row>
    <row r="8730">
      <c r="A8730" s="17"/>
      <c r="B8730" s="42">
        <v>0.010992</v>
      </c>
      <c r="C8730" s="43">
        <v>0.17149611</v>
      </c>
    </row>
    <row r="8731">
      <c r="A8731" s="17"/>
      <c r="B8731" s="42">
        <v>0.011055</v>
      </c>
      <c r="C8731" s="43">
        <v>0.121339251</v>
      </c>
    </row>
    <row r="8732">
      <c r="A8732" s="17"/>
      <c r="B8732" s="42">
        <v>0.011091</v>
      </c>
      <c r="C8732" s="43">
        <v>0.164224777</v>
      </c>
    </row>
    <row r="8733">
      <c r="A8733" s="17"/>
      <c r="B8733" s="42">
        <v>0.011191</v>
      </c>
      <c r="C8733" s="43">
        <v>0.160496079</v>
      </c>
    </row>
    <row r="8734">
      <c r="A8734" s="17"/>
      <c r="B8734" s="42">
        <v>0.011222</v>
      </c>
      <c r="C8734" s="43">
        <v>0.104270363</v>
      </c>
    </row>
    <row r="8735">
      <c r="A8735" s="17"/>
      <c r="B8735" s="42">
        <v>0.011235</v>
      </c>
      <c r="C8735" s="43">
        <v>0.176597059</v>
      </c>
    </row>
    <row r="8736">
      <c r="A8736" s="17"/>
      <c r="B8736" s="42">
        <v>0.011155</v>
      </c>
      <c r="C8736" s="43">
        <v>0.13062359</v>
      </c>
    </row>
    <row r="8737">
      <c r="A8737" s="17"/>
      <c r="B8737" s="42">
        <v>0.011053</v>
      </c>
      <c r="C8737" s="43">
        <v>0.097374238</v>
      </c>
    </row>
    <row r="8738">
      <c r="A8738" s="17"/>
      <c r="B8738" s="42">
        <v>0.010983</v>
      </c>
      <c r="C8738" s="43">
        <v>0.161186693</v>
      </c>
    </row>
    <row r="8739">
      <c r="A8739" s="17"/>
      <c r="B8739" s="42">
        <v>0.011033</v>
      </c>
      <c r="C8739" s="43">
        <v>0.133059896</v>
      </c>
    </row>
    <row r="8740">
      <c r="A8740" s="17"/>
      <c r="B8740" s="42">
        <v>0.010395</v>
      </c>
      <c r="C8740" s="43">
        <v>0.070707663</v>
      </c>
    </row>
    <row r="8741">
      <c r="A8741" s="17"/>
      <c r="B8741" s="42">
        <v>0.010259</v>
      </c>
      <c r="C8741" s="43">
        <v>0.090217496</v>
      </c>
    </row>
    <row r="8742">
      <c r="A8742" s="17"/>
      <c r="B8742" s="42">
        <v>0.010426</v>
      </c>
      <c r="C8742" s="43">
        <v>0.124209573</v>
      </c>
    </row>
    <row r="8743">
      <c r="A8743" s="17"/>
      <c r="B8743" s="42">
        <v>0.01033</v>
      </c>
      <c r="C8743" s="43">
        <v>0.052142719</v>
      </c>
    </row>
    <row r="8744">
      <c r="A8744" s="17"/>
      <c r="B8744" s="42">
        <v>0.010067</v>
      </c>
      <c r="C8744" s="43">
        <v>0.140533085</v>
      </c>
    </row>
    <row r="8745">
      <c r="A8745" s="17"/>
      <c r="B8745" s="42">
        <v>0.010066</v>
      </c>
      <c r="C8745" s="43">
        <v>0.177343509</v>
      </c>
    </row>
    <row r="8746">
      <c r="A8746" s="17"/>
      <c r="B8746" s="42">
        <v>0.009915</v>
      </c>
      <c r="C8746" s="43">
        <v>0.096275732</v>
      </c>
    </row>
    <row r="8747">
      <c r="A8747" s="17"/>
      <c r="B8747" s="42">
        <v>0.009971</v>
      </c>
      <c r="C8747" s="43">
        <v>0.16445464</v>
      </c>
    </row>
    <row r="8748">
      <c r="A8748" s="17"/>
      <c r="B8748" s="42">
        <v>0.010055</v>
      </c>
      <c r="C8748" s="43">
        <v>0.087162403</v>
      </c>
    </row>
    <row r="8749">
      <c r="A8749" s="17"/>
      <c r="B8749" s="42">
        <v>0.010061</v>
      </c>
      <c r="C8749" s="43">
        <v>0.109893317</v>
      </c>
    </row>
    <row r="8750">
      <c r="A8750" s="17"/>
      <c r="B8750" s="42">
        <v>0.010001</v>
      </c>
      <c r="C8750" s="43">
        <v>0.117063239</v>
      </c>
    </row>
    <row r="8751">
      <c r="A8751" s="17"/>
      <c r="B8751" s="42">
        <v>0.010026</v>
      </c>
      <c r="C8751" s="43">
        <v>0.139576176</v>
      </c>
    </row>
    <row r="8752">
      <c r="A8752" s="17"/>
      <c r="B8752" s="42">
        <v>0.010088</v>
      </c>
      <c r="C8752" s="43">
        <v>0.087501907</v>
      </c>
    </row>
    <row r="8753">
      <c r="A8753" s="17"/>
      <c r="B8753" s="42">
        <v>0.010058</v>
      </c>
      <c r="C8753" s="43">
        <v>0.155384593</v>
      </c>
    </row>
    <row r="8754">
      <c r="A8754" s="17"/>
      <c r="B8754" s="42">
        <v>0.009956</v>
      </c>
      <c r="C8754" s="43">
        <v>0.06162224</v>
      </c>
    </row>
    <row r="8755">
      <c r="A8755" s="17"/>
      <c r="B8755" s="42">
        <v>0.010065</v>
      </c>
      <c r="C8755" s="43">
        <v>0.175402627</v>
      </c>
    </row>
    <row r="8756">
      <c r="A8756" s="17"/>
      <c r="B8756" s="42">
        <v>0.009907</v>
      </c>
      <c r="C8756" s="43">
        <v>0.111024824</v>
      </c>
    </row>
    <row r="8757">
      <c r="A8757" s="17"/>
      <c r="B8757" s="42">
        <v>0.010112</v>
      </c>
      <c r="C8757" s="43">
        <v>0.047747375</v>
      </c>
    </row>
    <row r="8758">
      <c r="A8758" s="17"/>
      <c r="B8758" s="42">
        <v>0.010112</v>
      </c>
      <c r="C8758" s="43">
        <v>0.161377276</v>
      </c>
    </row>
    <row r="8759">
      <c r="A8759" s="17"/>
      <c r="B8759" s="42">
        <v>0.010311</v>
      </c>
      <c r="C8759" s="43">
        <v>0.095627573</v>
      </c>
    </row>
    <row r="8760">
      <c r="A8760" s="17"/>
      <c r="B8760" s="42">
        <v>0.010302</v>
      </c>
      <c r="C8760" s="43">
        <v>0.166342686</v>
      </c>
    </row>
    <row r="8761">
      <c r="A8761" s="17"/>
      <c r="B8761" s="42">
        <v>0.010354</v>
      </c>
      <c r="C8761" s="43">
        <v>0.114957836</v>
      </c>
    </row>
    <row r="8762">
      <c r="A8762" s="17"/>
      <c r="B8762" s="42">
        <v>0.010475</v>
      </c>
      <c r="C8762" s="43">
        <v>0.088730235</v>
      </c>
    </row>
    <row r="8763">
      <c r="A8763" s="17"/>
      <c r="B8763" s="42">
        <v>0.010417</v>
      </c>
      <c r="C8763" s="43">
        <v>0.132439943</v>
      </c>
    </row>
    <row r="8764">
      <c r="A8764" s="17"/>
      <c r="B8764" s="42">
        <v>0.010544</v>
      </c>
      <c r="C8764" s="43">
        <v>0.079234572</v>
      </c>
    </row>
    <row r="8765">
      <c r="A8765" s="17"/>
      <c r="B8765" s="42">
        <v>0.01059</v>
      </c>
      <c r="C8765" s="43">
        <v>0.133893816</v>
      </c>
    </row>
    <row r="8766">
      <c r="A8766" s="17"/>
      <c r="B8766" s="42">
        <v>0.010581</v>
      </c>
      <c r="C8766" s="43">
        <v>0.078154829</v>
      </c>
    </row>
    <row r="8767">
      <c r="A8767" s="17"/>
      <c r="B8767" s="42">
        <v>0.010895</v>
      </c>
      <c r="C8767" s="43">
        <v>0.116603659</v>
      </c>
    </row>
    <row r="8768">
      <c r="A8768" s="17"/>
      <c r="B8768" s="42">
        <v>0.010982</v>
      </c>
      <c r="C8768" s="43">
        <v>0.120924587</v>
      </c>
    </row>
    <row r="8769">
      <c r="A8769" s="17"/>
      <c r="B8769" s="42">
        <v>0.011137</v>
      </c>
      <c r="C8769" s="43">
        <v>0.118747785</v>
      </c>
    </row>
    <row r="8770">
      <c r="A8770" s="17"/>
      <c r="B8770" s="42">
        <v>0.01115</v>
      </c>
      <c r="C8770" s="43">
        <v>0.137569499</v>
      </c>
    </row>
    <row r="8771">
      <c r="A8771" s="17"/>
      <c r="B8771" s="42">
        <v>0.011522</v>
      </c>
      <c r="C8771" s="43">
        <v>0.092688504</v>
      </c>
    </row>
    <row r="8772">
      <c r="A8772" s="17"/>
      <c r="B8772" s="42">
        <v>0.011549</v>
      </c>
      <c r="C8772" s="43">
        <v>0.354647698</v>
      </c>
    </row>
    <row r="8773">
      <c r="A8773" s="17"/>
      <c r="B8773" s="42">
        <v>0.011703</v>
      </c>
      <c r="C8773" s="43">
        <v>0.103189442</v>
      </c>
    </row>
    <row r="8774">
      <c r="A8774" s="17"/>
      <c r="B8774" s="42">
        <v>0.011913</v>
      </c>
      <c r="C8774" s="43">
        <v>0.085036088</v>
      </c>
    </row>
    <row r="8775">
      <c r="A8775" s="17"/>
      <c r="B8775" s="42">
        <v>0.012203</v>
      </c>
      <c r="C8775" s="43">
        <v>0.151396113</v>
      </c>
    </row>
    <row r="8776">
      <c r="A8776" s="17"/>
      <c r="B8776" s="42">
        <v>0.012206</v>
      </c>
      <c r="C8776" s="43">
        <v>0.220022448</v>
      </c>
    </row>
    <row r="8777">
      <c r="A8777" s="17"/>
      <c r="B8777" s="42"/>
      <c r="C8777" s="43"/>
    </row>
    <row r="8778">
      <c r="A8778" s="17" t="s">
        <v>53</v>
      </c>
      <c r="B8778" s="42">
        <v>0.007673</v>
      </c>
      <c r="C8778" s="43">
        <v>0.120870933</v>
      </c>
    </row>
    <row r="8779">
      <c r="A8779" s="17"/>
      <c r="B8779" s="42">
        <v>0.006822</v>
      </c>
      <c r="C8779" s="43">
        <v>0.11756986</v>
      </c>
    </row>
    <row r="8780">
      <c r="A8780" s="17"/>
      <c r="B8780" s="42">
        <v>0.00627</v>
      </c>
      <c r="C8780" s="43">
        <v>0.009191764</v>
      </c>
    </row>
    <row r="8781">
      <c r="A8781" s="17"/>
      <c r="B8781" s="42">
        <v>0.005643</v>
      </c>
      <c r="C8781" s="43">
        <v>0.008332164</v>
      </c>
    </row>
    <row r="8782">
      <c r="A8782" s="17"/>
      <c r="B8782" s="42">
        <v>0.005311</v>
      </c>
      <c r="C8782" s="43">
        <v>0.044593613</v>
      </c>
    </row>
    <row r="8783">
      <c r="A8783" s="17"/>
      <c r="B8783" s="42">
        <v>0.005158</v>
      </c>
      <c r="C8783" s="43">
        <v>0.003797252</v>
      </c>
    </row>
    <row r="8784">
      <c r="A8784" s="17"/>
      <c r="B8784" s="42">
        <v>0.005215</v>
      </c>
      <c r="C8784" s="43">
        <v>0.049297661</v>
      </c>
    </row>
    <row r="8785">
      <c r="A8785" s="17"/>
      <c r="B8785" s="42">
        <v>0.005192</v>
      </c>
      <c r="C8785" s="43">
        <v>0.045303485</v>
      </c>
    </row>
    <row r="8786">
      <c r="A8786" s="17"/>
      <c r="B8786" s="42">
        <v>0.005355</v>
      </c>
      <c r="C8786" s="43">
        <v>0.001905177</v>
      </c>
    </row>
    <row r="8787">
      <c r="A8787" s="17"/>
      <c r="B8787" s="42">
        <v>0.005231</v>
      </c>
      <c r="C8787" s="43">
        <v>0.003211899</v>
      </c>
    </row>
    <row r="8788">
      <c r="A8788" s="17"/>
      <c r="B8788" s="42">
        <v>0.005476</v>
      </c>
      <c r="C8788" s="43">
        <v>0.102673765</v>
      </c>
    </row>
    <row r="8789">
      <c r="A8789" s="17"/>
      <c r="B8789" s="42">
        <v>0.005371</v>
      </c>
      <c r="C8789" s="43">
        <v>0.132976028</v>
      </c>
    </row>
    <row r="8790">
      <c r="A8790" s="17"/>
      <c r="B8790" s="42">
        <v>0.00558</v>
      </c>
      <c r="C8790" s="43">
        <v>0.052601485</v>
      </c>
    </row>
    <row r="8791">
      <c r="A8791" s="17"/>
      <c r="B8791" s="42">
        <v>0.005594</v>
      </c>
      <c r="C8791" s="43">
        <v>0.001436828</v>
      </c>
    </row>
    <row r="8792">
      <c r="A8792" s="17"/>
      <c r="B8792" s="42">
        <v>0.005645</v>
      </c>
      <c r="C8792" s="43">
        <v>0.027525539</v>
      </c>
    </row>
    <row r="8793">
      <c r="A8793" s="17"/>
      <c r="B8793" s="42">
        <v>0.005848</v>
      </c>
      <c r="C8793" s="43">
        <v>0.019580486</v>
      </c>
    </row>
    <row r="8794">
      <c r="A8794" s="17"/>
      <c r="B8794" s="42">
        <v>0.006019</v>
      </c>
      <c r="C8794" s="43">
        <v>0.006438524</v>
      </c>
    </row>
    <row r="8795">
      <c r="A8795" s="17"/>
      <c r="B8795" s="42">
        <v>0.006053</v>
      </c>
      <c r="C8795" s="43">
        <v>0.122033262</v>
      </c>
    </row>
    <row r="8796">
      <c r="A8796" s="17"/>
      <c r="B8796" s="42">
        <v>0.006082</v>
      </c>
      <c r="C8796" s="43">
        <v>0.131891524</v>
      </c>
    </row>
    <row r="8797">
      <c r="A8797" s="17"/>
      <c r="B8797" s="42">
        <v>0.006244</v>
      </c>
      <c r="C8797" s="43">
        <v>0.004059039</v>
      </c>
    </row>
    <row r="8798">
      <c r="A8798" s="17"/>
      <c r="B8798" s="42">
        <v>0.006251</v>
      </c>
      <c r="C8798" s="43">
        <v>0.168056253</v>
      </c>
    </row>
    <row r="8799">
      <c r="A8799" s="17"/>
      <c r="B8799" s="42">
        <v>0.006425</v>
      </c>
      <c r="C8799" s="43">
        <v>0.036974385</v>
      </c>
    </row>
    <row r="8800">
      <c r="A8800" s="17"/>
      <c r="B8800" s="42">
        <v>0.006376</v>
      </c>
      <c r="C8800" s="43">
        <v>0.110080247</v>
      </c>
    </row>
    <row r="8801">
      <c r="A8801" s="17"/>
      <c r="B8801" s="42">
        <v>0.006317</v>
      </c>
      <c r="C8801" s="43">
        <v>0.166389422</v>
      </c>
    </row>
    <row r="8802">
      <c r="A8802" s="17"/>
      <c r="B8802" s="42">
        <v>0.006229</v>
      </c>
      <c r="C8802" s="43">
        <v>0.185246445</v>
      </c>
    </row>
    <row r="8803">
      <c r="A8803" s="17"/>
      <c r="B8803" s="42">
        <v>0.00632</v>
      </c>
      <c r="C8803" s="43">
        <v>0.003084717</v>
      </c>
    </row>
    <row r="8804">
      <c r="A8804" s="17"/>
      <c r="B8804" s="42">
        <v>0.006204</v>
      </c>
      <c r="C8804" s="43">
        <v>0.00362911</v>
      </c>
    </row>
    <row r="8805">
      <c r="A8805" s="17"/>
      <c r="B8805" s="42">
        <v>0.00608</v>
      </c>
      <c r="C8805" s="43">
        <v>0.054734472</v>
      </c>
    </row>
    <row r="8806">
      <c r="A8806" s="17"/>
      <c r="B8806" s="42">
        <v>0.006116</v>
      </c>
      <c r="C8806" s="43">
        <v>0.003035734</v>
      </c>
    </row>
    <row r="8807">
      <c r="A8807" s="17"/>
      <c r="B8807" s="42">
        <v>0.00613</v>
      </c>
      <c r="C8807" s="43">
        <v>0.009795247</v>
      </c>
    </row>
    <row r="8808">
      <c r="A8808" s="17"/>
      <c r="B8808" s="42">
        <v>0.00604</v>
      </c>
      <c r="C8808" s="43">
        <v>0.107442692</v>
      </c>
    </row>
    <row r="8809">
      <c r="A8809" s="17"/>
      <c r="B8809" s="42">
        <v>0.005986</v>
      </c>
      <c r="C8809" s="43">
        <v>0.007282588</v>
      </c>
    </row>
    <row r="8810">
      <c r="A8810" s="17"/>
      <c r="B8810" s="42">
        <v>0.005865</v>
      </c>
      <c r="C8810" s="43">
        <v>0.049231035</v>
      </c>
    </row>
    <row r="8811">
      <c r="A8811" s="17"/>
      <c r="B8811" s="42">
        <v>0.006095</v>
      </c>
      <c r="C8811" s="43">
        <v>0.053618225</v>
      </c>
    </row>
    <row r="8812">
      <c r="A8812" s="17"/>
      <c r="B8812" s="42">
        <v>0.006067</v>
      </c>
      <c r="C8812" s="43">
        <v>0.003331495</v>
      </c>
    </row>
    <row r="8813">
      <c r="A8813" s="17"/>
      <c r="B8813" s="42">
        <v>0.006098</v>
      </c>
      <c r="C8813" s="43">
        <v>0.005523841</v>
      </c>
    </row>
    <row r="8814">
      <c r="A8814" s="17"/>
      <c r="B8814" s="42">
        <v>0.006107</v>
      </c>
      <c r="C8814" s="43">
        <v>0.002821892</v>
      </c>
    </row>
    <row r="8815">
      <c r="A8815" s="17"/>
      <c r="B8815" s="42">
        <v>0.006299</v>
      </c>
      <c r="C8815" s="43">
        <v>0.052723806</v>
      </c>
    </row>
    <row r="8816">
      <c r="A8816" s="17"/>
      <c r="B8816" s="42">
        <v>0.006308</v>
      </c>
      <c r="C8816" s="43">
        <v>0.158716507</v>
      </c>
    </row>
    <row r="8817">
      <c r="A8817" s="17"/>
      <c r="B8817" s="42">
        <v>0.006468</v>
      </c>
      <c r="C8817" s="43">
        <v>0.035879088</v>
      </c>
    </row>
    <row r="8818">
      <c r="A8818" s="17"/>
      <c r="B8818" s="42">
        <v>0.006692</v>
      </c>
      <c r="C8818" s="43">
        <v>0.04214178</v>
      </c>
    </row>
    <row r="8819">
      <c r="A8819" s="17"/>
      <c r="B8819" s="42">
        <v>0.006745</v>
      </c>
      <c r="C8819" s="43">
        <v>0.121253761</v>
      </c>
    </row>
    <row r="8820">
      <c r="A8820" s="17"/>
      <c r="B8820" s="42">
        <v>0.006964</v>
      </c>
      <c r="C8820" s="43">
        <v>0.004033691</v>
      </c>
    </row>
    <row r="8821">
      <c r="A8821" s="17"/>
      <c r="B8821" s="42">
        <v>0.006931</v>
      </c>
      <c r="C8821" s="43">
        <v>0.008510547</v>
      </c>
    </row>
    <row r="8822">
      <c r="A8822" s="17"/>
      <c r="B8822" s="42">
        <v>0.006997</v>
      </c>
      <c r="C8822" s="43">
        <v>0.01765073</v>
      </c>
    </row>
    <row r="8823">
      <c r="A8823" s="17"/>
      <c r="B8823" s="42">
        <v>0.006974</v>
      </c>
      <c r="C8823" s="43">
        <v>0.002867688</v>
      </c>
    </row>
    <row r="8824">
      <c r="A8824" s="17"/>
      <c r="B8824" s="42">
        <v>0.006854</v>
      </c>
      <c r="C8824" s="43">
        <v>0.016237252</v>
      </c>
    </row>
    <row r="8825">
      <c r="A8825" s="17"/>
      <c r="B8825" s="42">
        <v>0.007011</v>
      </c>
      <c r="C8825" s="43">
        <v>0.003517248</v>
      </c>
    </row>
    <row r="8826">
      <c r="A8826" s="17"/>
      <c r="B8826" s="42">
        <v>0.007063</v>
      </c>
      <c r="C8826" s="43">
        <v>0.026159175</v>
      </c>
    </row>
    <row r="8827">
      <c r="A8827" s="17"/>
      <c r="B8827" s="42">
        <v>0.006932</v>
      </c>
      <c r="C8827" s="43">
        <v>0.039954765</v>
      </c>
    </row>
    <row r="8828">
      <c r="A8828" s="17"/>
      <c r="B8828" s="42">
        <v>0.006991</v>
      </c>
      <c r="C8828" s="43">
        <v>0.052245187</v>
      </c>
    </row>
    <row r="8829">
      <c r="A8829" s="17"/>
      <c r="B8829" s="42">
        <v>0.006991</v>
      </c>
      <c r="C8829" s="43">
        <v>0.039302427</v>
      </c>
    </row>
    <row r="8830">
      <c r="A8830" s="17"/>
      <c r="B8830" s="42">
        <v>0.006788</v>
      </c>
      <c r="C8830" s="43">
        <v>0.003565036</v>
      </c>
    </row>
    <row r="8831">
      <c r="A8831" s="17"/>
      <c r="B8831" s="42">
        <v>0.006871</v>
      </c>
      <c r="C8831" s="43">
        <v>0.003958347</v>
      </c>
    </row>
    <row r="8832">
      <c r="A8832" s="17"/>
      <c r="B8832" s="42">
        <v>0.006806</v>
      </c>
      <c r="C8832" s="43">
        <v>0.004237902</v>
      </c>
    </row>
    <row r="8833">
      <c r="A8833" s="17"/>
      <c r="B8833" s="42">
        <v>0.006774</v>
      </c>
      <c r="C8833" s="43">
        <v>0.009841213</v>
      </c>
    </row>
    <row r="8834">
      <c r="A8834" s="17"/>
      <c r="B8834" s="42">
        <v>0.006781</v>
      </c>
      <c r="C8834" s="43">
        <v>0.036833233</v>
      </c>
    </row>
    <row r="8835">
      <c r="A8835" s="17"/>
      <c r="B8835" s="42">
        <v>0.006663</v>
      </c>
      <c r="C8835" s="43">
        <v>0.166284327</v>
      </c>
    </row>
    <row r="8836">
      <c r="A8836" s="17"/>
      <c r="B8836" s="42">
        <v>0.006579</v>
      </c>
      <c r="C8836" s="43">
        <v>0.120961841</v>
      </c>
    </row>
    <row r="8837">
      <c r="A8837" s="17"/>
      <c r="B8837" s="42">
        <v>0.006698</v>
      </c>
      <c r="C8837" s="43">
        <v>0.003479146</v>
      </c>
    </row>
    <row r="8838">
      <c r="A8838" s="17"/>
      <c r="B8838" s="42">
        <v>0.00672</v>
      </c>
      <c r="C8838" s="43">
        <v>0.007012891</v>
      </c>
    </row>
    <row r="8839">
      <c r="A8839" s="17"/>
      <c r="B8839" s="42">
        <v>0.006485</v>
      </c>
      <c r="C8839" s="43">
        <v>0.002463969</v>
      </c>
    </row>
    <row r="8840">
      <c r="A8840" s="17"/>
      <c r="B8840" s="42">
        <v>0.006527</v>
      </c>
      <c r="C8840" s="43">
        <v>0.043852242</v>
      </c>
    </row>
    <row r="8841">
      <c r="A8841" s="17"/>
      <c r="B8841" s="42">
        <v>0.006645</v>
      </c>
      <c r="C8841" s="43">
        <v>0.061216638</v>
      </c>
    </row>
    <row r="8842">
      <c r="A8842" s="17"/>
      <c r="B8842" s="42">
        <v>0.006509</v>
      </c>
      <c r="C8842" s="43">
        <v>0.003020371</v>
      </c>
    </row>
    <row r="8843">
      <c r="A8843" s="17"/>
      <c r="B8843" s="42">
        <v>0.006473</v>
      </c>
      <c r="C8843" s="43">
        <v>0.004550715</v>
      </c>
    </row>
    <row r="8844">
      <c r="A8844" s="17"/>
      <c r="B8844" s="42">
        <v>0.006637</v>
      </c>
      <c r="C8844" s="43">
        <v>0.005881997</v>
      </c>
    </row>
    <row r="8845">
      <c r="A8845" s="17"/>
      <c r="B8845" s="42">
        <v>0.006622</v>
      </c>
      <c r="C8845" s="43">
        <v>0.040922477</v>
      </c>
    </row>
    <row r="8846">
      <c r="A8846" s="17"/>
      <c r="B8846" s="42">
        <v>0.006658</v>
      </c>
      <c r="C8846" s="43">
        <v>0.108874057</v>
      </c>
    </row>
    <row r="8847">
      <c r="A8847" s="17"/>
      <c r="B8847" s="42">
        <v>0.006544</v>
      </c>
      <c r="C8847" s="43">
        <v>0.018207219</v>
      </c>
    </row>
    <row r="8848">
      <c r="A8848" s="17"/>
      <c r="B8848" s="42">
        <v>0.006461</v>
      </c>
      <c r="C8848" s="43">
        <v>0.031151056</v>
      </c>
    </row>
    <row r="8849">
      <c r="A8849" s="17"/>
      <c r="B8849" s="42">
        <v>0.006342</v>
      </c>
      <c r="C8849" s="43">
        <v>0.004568804</v>
      </c>
    </row>
    <row r="8850">
      <c r="A8850" s="17"/>
      <c r="B8850" s="42">
        <v>0.006362</v>
      </c>
      <c r="C8850" s="43">
        <v>0.002841941</v>
      </c>
    </row>
    <row r="8851">
      <c r="A8851" s="17"/>
      <c r="B8851" s="42">
        <v>0.006268</v>
      </c>
      <c r="C8851" s="43">
        <v>0.017807373</v>
      </c>
    </row>
    <row r="8852">
      <c r="A8852" s="17"/>
      <c r="B8852" s="42">
        <v>0.006476</v>
      </c>
      <c r="C8852" s="43">
        <v>0.003581568</v>
      </c>
    </row>
    <row r="8853">
      <c r="A8853" s="17"/>
      <c r="B8853" s="42">
        <v>0.006347</v>
      </c>
      <c r="C8853" s="43">
        <v>0.003924895</v>
      </c>
    </row>
    <row r="8854">
      <c r="A8854" s="17"/>
      <c r="B8854" s="42">
        <v>0.006274</v>
      </c>
      <c r="C8854" s="43">
        <v>0.115810382</v>
      </c>
    </row>
    <row r="8855">
      <c r="A8855" s="17"/>
      <c r="B8855" s="42">
        <v>0.006434</v>
      </c>
      <c r="C8855" s="43">
        <v>0.040474056</v>
      </c>
    </row>
    <row r="8856">
      <c r="A8856" s="17"/>
      <c r="B8856" s="42">
        <v>0.00653</v>
      </c>
      <c r="C8856" s="43">
        <v>0.002802192</v>
      </c>
    </row>
    <row r="8857">
      <c r="A8857" s="17"/>
      <c r="B8857" s="42">
        <v>0.006408</v>
      </c>
      <c r="C8857" s="43">
        <v>0.040197759</v>
      </c>
    </row>
    <row r="8858">
      <c r="A8858" s="17"/>
      <c r="B8858" s="42">
        <v>0.006483</v>
      </c>
      <c r="C8858" s="43">
        <v>0.129758537</v>
      </c>
    </row>
    <row r="8859">
      <c r="A8859" s="17"/>
      <c r="B8859" s="42">
        <v>0.006548</v>
      </c>
      <c r="C8859" s="43">
        <v>0.040160863</v>
      </c>
    </row>
    <row r="8860">
      <c r="A8860" s="17"/>
      <c r="B8860" s="42">
        <v>0.006584</v>
      </c>
      <c r="C8860" s="43">
        <v>0.034947661</v>
      </c>
    </row>
    <row r="8861">
      <c r="A8861" s="17"/>
      <c r="B8861" s="42">
        <v>0.006586</v>
      </c>
      <c r="C8861" s="43">
        <v>0.042567003</v>
      </c>
    </row>
    <row r="8862">
      <c r="A8862" s="17"/>
      <c r="B8862" s="42">
        <v>0.006671</v>
      </c>
      <c r="C8862" s="43">
        <v>0.006645404</v>
      </c>
    </row>
    <row r="8863">
      <c r="A8863" s="17"/>
      <c r="B8863" s="42">
        <v>0.006841</v>
      </c>
      <c r="C8863" s="43">
        <v>0.031095965</v>
      </c>
    </row>
    <row r="8864">
      <c r="A8864" s="17"/>
      <c r="B8864" s="42">
        <v>0.006627</v>
      </c>
      <c r="C8864" s="43">
        <v>0.100538838</v>
      </c>
    </row>
    <row r="8865">
      <c r="A8865" s="17"/>
      <c r="B8865" s="42">
        <v>0.006729</v>
      </c>
      <c r="C8865" s="43">
        <v>0.085686279</v>
      </c>
    </row>
    <row r="8866">
      <c r="A8866" s="17"/>
      <c r="B8866" s="42">
        <v>0.006763</v>
      </c>
      <c r="C8866" s="43">
        <v>0.032662782</v>
      </c>
    </row>
    <row r="8867">
      <c r="A8867" s="17"/>
      <c r="B8867" s="42">
        <v>0.006784</v>
      </c>
      <c r="C8867" s="43">
        <v>0.044509603</v>
      </c>
    </row>
    <row r="8868">
      <c r="A8868" s="17"/>
      <c r="B8868" s="42">
        <v>0.006872</v>
      </c>
      <c r="C8868" s="43">
        <v>0.005362649</v>
      </c>
    </row>
    <row r="8869">
      <c r="A8869" s="17"/>
      <c r="B8869" s="42">
        <v>0.006644</v>
      </c>
      <c r="C8869" s="43">
        <v>0.010914087</v>
      </c>
    </row>
    <row r="8870">
      <c r="A8870" s="17"/>
      <c r="B8870" s="42">
        <v>0.006549</v>
      </c>
      <c r="C8870" s="43">
        <v>0.141164633</v>
      </c>
    </row>
    <row r="8871">
      <c r="A8871" s="17"/>
      <c r="B8871" s="42">
        <v>0.006574</v>
      </c>
      <c r="C8871" s="43">
        <v>0.144957204</v>
      </c>
    </row>
    <row r="8872">
      <c r="A8872" s="17"/>
      <c r="B8872" s="42">
        <v>0.006685</v>
      </c>
      <c r="C8872" s="43">
        <v>0.003446824</v>
      </c>
    </row>
    <row r="8873">
      <c r="A8873" s="17"/>
      <c r="B8873" s="42">
        <v>0.006564</v>
      </c>
      <c r="C8873" s="43">
        <v>0.004806332</v>
      </c>
    </row>
    <row r="8874">
      <c r="A8874" s="17"/>
      <c r="B8874" s="42">
        <v>0.006728</v>
      </c>
      <c r="C8874" s="43">
        <v>0.00401273</v>
      </c>
    </row>
    <row r="8875">
      <c r="A8875" s="17"/>
      <c r="B8875" s="42">
        <v>0.006631</v>
      </c>
      <c r="C8875" s="43">
        <v>0.004266547</v>
      </c>
    </row>
    <row r="8876">
      <c r="A8876" s="17"/>
      <c r="B8876" s="42">
        <v>0.006563</v>
      </c>
      <c r="C8876" s="43">
        <v>0.016334248</v>
      </c>
    </row>
    <row r="8877">
      <c r="A8877" s="17"/>
      <c r="B8877" s="42">
        <v>0.006322</v>
      </c>
      <c r="C8877" s="43">
        <v>0.039841522</v>
      </c>
    </row>
    <row r="8878">
      <c r="A8878" s="17"/>
      <c r="B8878" s="42">
        <v>0.006253</v>
      </c>
      <c r="C8878" s="43">
        <v>0.004651299</v>
      </c>
    </row>
    <row r="8879">
      <c r="A8879" s="17"/>
      <c r="B8879" s="42">
        <v>0.006326</v>
      </c>
      <c r="C8879" s="43">
        <v>0.006983049</v>
      </c>
    </row>
    <row r="8880">
      <c r="A8880" s="17"/>
      <c r="B8880" s="42">
        <v>0.006351</v>
      </c>
      <c r="C8880" s="43">
        <v>0.044193954</v>
      </c>
    </row>
    <row r="8881">
      <c r="A8881" s="17"/>
      <c r="B8881" s="42">
        <v>0.006144</v>
      </c>
      <c r="C8881" s="43">
        <v>0.004697314</v>
      </c>
    </row>
    <row r="8882">
      <c r="A8882" s="17"/>
      <c r="B8882" s="42">
        <v>0.00643</v>
      </c>
      <c r="C8882" s="43">
        <v>0.139846185</v>
      </c>
    </row>
    <row r="8883">
      <c r="A8883" s="17"/>
      <c r="B8883" s="42">
        <v>0.00624</v>
      </c>
      <c r="C8883" s="43">
        <v>0.002833054</v>
      </c>
    </row>
    <row r="8884">
      <c r="A8884" s="17"/>
      <c r="B8884" s="42">
        <v>0.006336</v>
      </c>
      <c r="C8884" s="43">
        <v>0.025637584</v>
      </c>
    </row>
    <row r="8885">
      <c r="A8885" s="17"/>
      <c r="B8885" s="42">
        <v>0.006397</v>
      </c>
      <c r="C8885" s="43">
        <v>0.020844512</v>
      </c>
    </row>
    <row r="8886">
      <c r="A8886" s="17"/>
      <c r="B8886" s="42">
        <v>0.006382</v>
      </c>
      <c r="C8886" s="43">
        <v>0.134646586</v>
      </c>
    </row>
    <row r="8887">
      <c r="A8887" s="17"/>
      <c r="B8887" s="42">
        <v>0.006395</v>
      </c>
      <c r="C8887" s="43">
        <v>0.001416435</v>
      </c>
    </row>
    <row r="8888">
      <c r="A8888" s="17"/>
      <c r="B8888" s="42">
        <v>0.006503</v>
      </c>
      <c r="C8888" s="43">
        <v>0.022181868</v>
      </c>
    </row>
    <row r="8889">
      <c r="A8889" s="17"/>
      <c r="B8889" s="42">
        <v>0.006473</v>
      </c>
      <c r="C8889" s="43">
        <v>0.060539283</v>
      </c>
    </row>
    <row r="8890">
      <c r="A8890" s="17"/>
      <c r="B8890" s="42">
        <v>0.006628</v>
      </c>
      <c r="C8890" s="43">
        <v>0.132363557</v>
      </c>
    </row>
    <row r="8891">
      <c r="A8891" s="17"/>
      <c r="B8891" s="42">
        <v>0.006549</v>
      </c>
      <c r="C8891" s="43">
        <v>0.002722334</v>
      </c>
    </row>
    <row r="8892">
      <c r="A8892" s="17"/>
      <c r="B8892" s="42">
        <v>0.006511</v>
      </c>
      <c r="C8892" s="43">
        <v>0.03744092</v>
      </c>
    </row>
    <row r="8893">
      <c r="A8893" s="17"/>
      <c r="B8893" s="42">
        <v>0.006454</v>
      </c>
      <c r="C8893" s="43">
        <v>0.035499898</v>
      </c>
    </row>
    <row r="8894">
      <c r="A8894" s="17"/>
      <c r="B8894" s="42">
        <v>0.006568</v>
      </c>
      <c r="C8894" s="43">
        <v>0.034256608</v>
      </c>
    </row>
    <row r="8895">
      <c r="A8895" s="17"/>
      <c r="B8895" s="42">
        <v>0.006619</v>
      </c>
      <c r="C8895" s="43">
        <v>0.008585026</v>
      </c>
    </row>
    <row r="8896">
      <c r="A8896" s="17"/>
      <c r="B8896" s="42">
        <v>0.006544</v>
      </c>
      <c r="C8896" s="43">
        <v>0.015194678</v>
      </c>
    </row>
    <row r="8897">
      <c r="A8897" s="17"/>
      <c r="B8897" s="42">
        <v>0.006192</v>
      </c>
      <c r="C8897" s="43">
        <v>0.110284392</v>
      </c>
    </row>
    <row r="8898">
      <c r="A8898" s="17"/>
      <c r="B8898" s="42">
        <v>0.006239</v>
      </c>
      <c r="C8898" s="43">
        <v>0.036763674</v>
      </c>
    </row>
    <row r="8899">
      <c r="A8899" s="17"/>
      <c r="B8899" s="42">
        <v>0.006224</v>
      </c>
      <c r="C8899" s="43">
        <v>0.05694076</v>
      </c>
    </row>
    <row r="8900">
      <c r="A8900" s="17"/>
      <c r="B8900" s="42">
        <v>0.006</v>
      </c>
      <c r="C8900" s="43">
        <v>0.024451665</v>
      </c>
    </row>
    <row r="8901">
      <c r="A8901" s="17"/>
      <c r="B8901" s="42">
        <v>0.006055</v>
      </c>
      <c r="C8901" s="43">
        <v>0.003018525</v>
      </c>
    </row>
    <row r="8902">
      <c r="A8902" s="17"/>
      <c r="B8902" s="42">
        <v>0.00589</v>
      </c>
      <c r="C8902" s="43">
        <v>0.051754869</v>
      </c>
    </row>
    <row r="8903">
      <c r="A8903" s="17"/>
      <c r="B8903" s="42">
        <v>0.005889</v>
      </c>
      <c r="C8903" s="43">
        <v>0.003172153</v>
      </c>
    </row>
    <row r="8904">
      <c r="A8904" s="17"/>
      <c r="B8904" s="42">
        <v>0.005884</v>
      </c>
      <c r="C8904" s="43">
        <v>0.146148393</v>
      </c>
    </row>
    <row r="8905">
      <c r="A8905" s="17"/>
      <c r="B8905" s="42">
        <v>0.005798</v>
      </c>
      <c r="C8905" s="43">
        <v>0.004240009</v>
      </c>
    </row>
    <row r="8906">
      <c r="A8906" s="17"/>
      <c r="B8906" s="42">
        <v>0.005852</v>
      </c>
      <c r="C8906" s="43">
        <v>0.002458762</v>
      </c>
    </row>
    <row r="8907">
      <c r="A8907" s="17"/>
      <c r="B8907" s="42">
        <v>0.005863</v>
      </c>
      <c r="C8907" s="43">
        <v>0.002206472</v>
      </c>
    </row>
    <row r="8908">
      <c r="A8908" s="17"/>
      <c r="B8908" s="42">
        <v>0.005791</v>
      </c>
      <c r="C8908" s="43">
        <v>0.004464943</v>
      </c>
    </row>
    <row r="8909">
      <c r="A8909" s="17"/>
      <c r="B8909" s="42">
        <v>0.00608</v>
      </c>
      <c r="C8909" s="43">
        <v>0.006551871</v>
      </c>
    </row>
    <row r="8910">
      <c r="A8910" s="17"/>
      <c r="B8910" s="42">
        <v>0.006039</v>
      </c>
      <c r="C8910" s="43">
        <v>0.047161457</v>
      </c>
    </row>
    <row r="8911">
      <c r="A8911" s="17"/>
      <c r="B8911" s="42">
        <v>0.006352</v>
      </c>
      <c r="C8911" s="43">
        <v>0.058229398</v>
      </c>
    </row>
    <row r="8912">
      <c r="A8912" s="17"/>
      <c r="B8912" s="42">
        <v>0.006278</v>
      </c>
      <c r="C8912" s="43">
        <v>0.045426133</v>
      </c>
    </row>
    <row r="8913">
      <c r="A8913" s="17"/>
      <c r="B8913" s="42">
        <v>0.006509</v>
      </c>
      <c r="C8913" s="43">
        <v>0.037539008</v>
      </c>
    </row>
    <row r="8914">
      <c r="A8914" s="17"/>
      <c r="B8914" s="42">
        <v>0.006586</v>
      </c>
      <c r="C8914" s="43">
        <v>7.04679E-4</v>
      </c>
    </row>
    <row r="8915">
      <c r="A8915" s="17"/>
      <c r="B8915" s="42">
        <v>0.006602</v>
      </c>
      <c r="C8915" s="43">
        <v>0.033899958</v>
      </c>
    </row>
    <row r="8916">
      <c r="A8916" s="17"/>
      <c r="B8916" s="42">
        <v>0.006745</v>
      </c>
      <c r="C8916" s="43">
        <v>0.043146194</v>
      </c>
    </row>
    <row r="8917">
      <c r="A8917" s="17"/>
      <c r="B8917" s="42">
        <v>0.006843</v>
      </c>
      <c r="C8917" s="43">
        <v>0.039313666</v>
      </c>
    </row>
    <row r="8918">
      <c r="A8918" s="17"/>
      <c r="B8918" s="42">
        <v>0.00693</v>
      </c>
      <c r="C8918" s="43">
        <v>0.00244287</v>
      </c>
    </row>
    <row r="8919">
      <c r="A8919" s="17"/>
      <c r="B8919" s="42">
        <v>0.006831</v>
      </c>
      <c r="C8919" s="43">
        <v>0.126244317</v>
      </c>
    </row>
    <row r="8920">
      <c r="A8920" s="17"/>
      <c r="B8920" s="42">
        <v>0.006825</v>
      </c>
      <c r="C8920" s="43">
        <v>0.14280403</v>
      </c>
    </row>
    <row r="8921">
      <c r="A8921" s="17"/>
      <c r="B8921" s="42">
        <v>0.006905</v>
      </c>
      <c r="C8921" s="43">
        <v>0.005929528</v>
      </c>
    </row>
    <row r="8922">
      <c r="A8922" s="17"/>
      <c r="B8922" s="42">
        <v>0.006926</v>
      </c>
      <c r="C8922" s="43">
        <v>0.013743821</v>
      </c>
    </row>
    <row r="8923">
      <c r="A8923" s="17"/>
      <c r="B8923" s="42">
        <v>0.00692</v>
      </c>
      <c r="C8923" s="43">
        <v>0.037190449</v>
      </c>
    </row>
    <row r="8924">
      <c r="A8924" s="17"/>
      <c r="B8924" s="42">
        <v>0.00706</v>
      </c>
      <c r="C8924" s="43">
        <v>0.007040418</v>
      </c>
    </row>
    <row r="8925">
      <c r="A8925" s="17"/>
      <c r="B8925" s="42">
        <v>0.00702</v>
      </c>
      <c r="C8925" s="43">
        <v>0.005827579</v>
      </c>
    </row>
    <row r="8926">
      <c r="A8926" s="17"/>
      <c r="B8926" s="42">
        <v>0.007064</v>
      </c>
      <c r="C8926" s="43">
        <v>0.017495199</v>
      </c>
    </row>
    <row r="8927">
      <c r="A8927" s="17"/>
      <c r="B8927" s="42">
        <v>0.007122</v>
      </c>
      <c r="C8927" s="43">
        <v>0.005614896</v>
      </c>
    </row>
    <row r="8928">
      <c r="A8928" s="17"/>
      <c r="B8928" s="42">
        <v>0.007129</v>
      </c>
      <c r="C8928" s="43">
        <v>0.009243272</v>
      </c>
    </row>
    <row r="8929">
      <c r="A8929" s="17"/>
      <c r="B8929" s="42">
        <v>0.007076</v>
      </c>
      <c r="C8929" s="43">
        <v>0.00334877</v>
      </c>
    </row>
    <row r="8930">
      <c r="A8930" s="17"/>
      <c r="B8930" s="42">
        <v>0.007059</v>
      </c>
      <c r="C8930" s="43">
        <v>0.001833013</v>
      </c>
    </row>
    <row r="8931">
      <c r="A8931" s="17"/>
      <c r="B8931" s="42">
        <v>0.00699</v>
      </c>
      <c r="C8931" s="43">
        <v>0.001972021</v>
      </c>
    </row>
    <row r="8932">
      <c r="A8932" s="17"/>
      <c r="B8932" s="42">
        <v>0.006902</v>
      </c>
      <c r="C8932" s="43">
        <v>0.030701656</v>
      </c>
    </row>
    <row r="8933">
      <c r="A8933" s="17"/>
      <c r="B8933" s="42">
        <v>0.006959</v>
      </c>
      <c r="C8933" s="43">
        <v>0.003931303</v>
      </c>
    </row>
    <row r="8934">
      <c r="A8934" s="17"/>
      <c r="B8934" s="42">
        <v>0.006877</v>
      </c>
      <c r="C8934" s="43">
        <v>0.041412088</v>
      </c>
    </row>
    <row r="8935">
      <c r="A8935" s="17"/>
      <c r="B8935" s="42">
        <v>0.006755</v>
      </c>
      <c r="C8935" s="43">
        <v>0.00339852</v>
      </c>
    </row>
    <row r="8936">
      <c r="A8936" s="17"/>
      <c r="B8936" s="42">
        <v>0.00674</v>
      </c>
      <c r="C8936" s="43">
        <v>0.026398286</v>
      </c>
    </row>
    <row r="8937">
      <c r="A8937" s="17"/>
      <c r="B8937" s="42">
        <v>0.006684</v>
      </c>
      <c r="C8937" s="43">
        <v>0.014914155</v>
      </c>
    </row>
    <row r="8938">
      <c r="A8938" s="17"/>
      <c r="B8938" s="42">
        <v>0.006705</v>
      </c>
      <c r="C8938" s="43">
        <v>0.006170183</v>
      </c>
    </row>
    <row r="8939">
      <c r="A8939" s="17"/>
      <c r="B8939" s="42">
        <v>0.006403</v>
      </c>
      <c r="C8939" s="43">
        <v>0.036344783</v>
      </c>
    </row>
    <row r="8940">
      <c r="A8940" s="17"/>
      <c r="B8940" s="42">
        <v>0.006473</v>
      </c>
      <c r="C8940" s="43">
        <v>0.119840596</v>
      </c>
    </row>
    <row r="8941">
      <c r="A8941" s="17"/>
      <c r="B8941" s="42">
        <v>0.006487</v>
      </c>
      <c r="C8941" s="43">
        <v>0.005869936</v>
      </c>
    </row>
    <row r="8942">
      <c r="A8942" s="17"/>
      <c r="B8942" s="42">
        <v>0.006487</v>
      </c>
      <c r="C8942" s="43">
        <v>0.001321136</v>
      </c>
    </row>
    <row r="8943">
      <c r="A8943" s="17"/>
      <c r="B8943" s="42">
        <v>0.006268</v>
      </c>
      <c r="C8943" s="43">
        <v>0.002950651</v>
      </c>
    </row>
    <row r="8944">
      <c r="A8944" s="17"/>
      <c r="B8944" s="42">
        <v>0.006354</v>
      </c>
      <c r="C8944" s="43">
        <v>0.026386801</v>
      </c>
    </row>
    <row r="8945">
      <c r="A8945" s="17"/>
      <c r="B8945" s="42">
        <v>0.006449</v>
      </c>
      <c r="C8945" s="43">
        <v>0.119003526</v>
      </c>
    </row>
    <row r="8946">
      <c r="A8946" s="17"/>
      <c r="B8946" s="42">
        <v>0.006499</v>
      </c>
      <c r="C8946" s="43">
        <v>0.029144506</v>
      </c>
    </row>
    <row r="8947">
      <c r="A8947" s="17"/>
      <c r="B8947" s="42">
        <v>0.006472</v>
      </c>
      <c r="C8947" s="43">
        <v>0.020601166</v>
      </c>
    </row>
    <row r="8948">
      <c r="A8948" s="17"/>
      <c r="B8948" s="42">
        <v>0.006432</v>
      </c>
      <c r="C8948" s="43">
        <v>0.008700129</v>
      </c>
    </row>
    <row r="8949">
      <c r="A8949" s="17"/>
      <c r="B8949" s="42">
        <v>0.006576</v>
      </c>
      <c r="C8949" s="43">
        <v>0.006757138</v>
      </c>
    </row>
    <row r="8950">
      <c r="A8950" s="17"/>
      <c r="B8950" s="42">
        <v>0.006524</v>
      </c>
      <c r="C8950" s="43">
        <v>0.040929127</v>
      </c>
    </row>
    <row r="8951">
      <c r="A8951" s="17"/>
      <c r="B8951" s="42">
        <v>0.006574</v>
      </c>
      <c r="C8951" s="43">
        <v>0.009620441</v>
      </c>
    </row>
    <row r="8952">
      <c r="A8952" s="17"/>
      <c r="B8952" s="42">
        <v>0.006583</v>
      </c>
      <c r="C8952" s="43">
        <v>0.051901131</v>
      </c>
    </row>
    <row r="8953">
      <c r="A8953" s="17"/>
      <c r="B8953" s="42">
        <v>0.006702</v>
      </c>
      <c r="C8953" s="43">
        <v>0.012691973</v>
      </c>
    </row>
    <row r="8954">
      <c r="A8954" s="17"/>
      <c r="B8954" s="42">
        <v>0.006734</v>
      </c>
      <c r="C8954" s="43">
        <v>0.103258812</v>
      </c>
    </row>
    <row r="8955">
      <c r="A8955" s="17"/>
      <c r="B8955" s="42">
        <v>0.006809</v>
      </c>
      <c r="C8955" s="43">
        <v>0.035872036</v>
      </c>
    </row>
    <row r="8956">
      <c r="A8956" s="17"/>
      <c r="B8956" s="42">
        <v>0.006774</v>
      </c>
      <c r="C8956" s="43">
        <v>0.004753001</v>
      </c>
    </row>
    <row r="8957">
      <c r="A8957" s="17"/>
      <c r="B8957" s="42">
        <v>0.00698</v>
      </c>
      <c r="C8957" s="43">
        <v>0.003262125</v>
      </c>
    </row>
    <row r="8958">
      <c r="A8958" s="17"/>
      <c r="B8958" s="42">
        <v>0.006814</v>
      </c>
      <c r="C8958" s="43">
        <v>0.008838034</v>
      </c>
    </row>
    <row r="8959">
      <c r="A8959" s="17"/>
      <c r="B8959" s="42">
        <v>0.007035</v>
      </c>
      <c r="C8959" s="43">
        <v>0.068024122</v>
      </c>
    </row>
    <row r="8960">
      <c r="A8960" s="17"/>
      <c r="B8960" s="42">
        <v>0.007055</v>
      </c>
      <c r="C8960" s="43">
        <v>0.121059367</v>
      </c>
    </row>
    <row r="8961">
      <c r="A8961" s="17"/>
      <c r="B8961" s="42">
        <v>0.006999</v>
      </c>
      <c r="C8961" s="43">
        <v>0.120033141</v>
      </c>
    </row>
    <row r="8962">
      <c r="A8962" s="17"/>
      <c r="B8962" s="42">
        <v>0.007082</v>
      </c>
      <c r="C8962" s="43">
        <v>0.005656073</v>
      </c>
    </row>
    <row r="8963">
      <c r="A8963" s="17"/>
      <c r="B8963" s="42">
        <v>0.007221</v>
      </c>
      <c r="C8963" s="43">
        <v>0.156612418</v>
      </c>
    </row>
    <row r="8964">
      <c r="A8964" s="17"/>
      <c r="B8964" s="42">
        <v>0.007345</v>
      </c>
      <c r="C8964" s="43">
        <v>0.033953851</v>
      </c>
    </row>
    <row r="8965">
      <c r="A8965" s="17"/>
      <c r="B8965" s="42">
        <v>0.007573</v>
      </c>
      <c r="C8965" s="43">
        <v>0.0166298</v>
      </c>
    </row>
    <row r="8966">
      <c r="A8966" s="17"/>
      <c r="B8966" s="42">
        <v>0.007648</v>
      </c>
      <c r="C8966" s="43">
        <v>0.006303686</v>
      </c>
    </row>
    <row r="8967">
      <c r="A8967" s="17"/>
      <c r="B8967" s="42">
        <v>0.007858</v>
      </c>
      <c r="C8967" s="43">
        <v>0.008739285</v>
      </c>
    </row>
    <row r="8968">
      <c r="A8968" s="17"/>
      <c r="B8968" s="42">
        <v>0.007966</v>
      </c>
      <c r="C8968" s="43">
        <v>0.173289198</v>
      </c>
    </row>
    <row r="8969">
      <c r="A8969" s="17"/>
      <c r="B8969" s="42">
        <v>0.008003</v>
      </c>
      <c r="C8969" s="43">
        <v>0.004605746</v>
      </c>
    </row>
    <row r="8970">
      <c r="A8970" s="17"/>
      <c r="B8970" s="42">
        <v>0.00808</v>
      </c>
      <c r="C8970" s="43">
        <v>0.003745964</v>
      </c>
    </row>
    <row r="8971">
      <c r="A8971" s="17"/>
      <c r="B8971" s="42">
        <v>0.008029</v>
      </c>
      <c r="C8971" s="43">
        <v>0.00485486</v>
      </c>
    </row>
    <row r="8972">
      <c r="A8972" s="17"/>
      <c r="B8972" s="42">
        <v>0.0078</v>
      </c>
      <c r="C8972" s="43">
        <v>0.101421834</v>
      </c>
    </row>
    <row r="8973">
      <c r="A8973" s="17"/>
      <c r="B8973" s="42">
        <v>0.007677</v>
      </c>
      <c r="C8973" s="43">
        <v>0.047719279</v>
      </c>
    </row>
    <row r="8974">
      <c r="A8974" s="17"/>
      <c r="B8974" s="42">
        <v>0.007521</v>
      </c>
      <c r="C8974" s="43">
        <v>0.003176656</v>
      </c>
    </row>
    <row r="8975">
      <c r="A8975" s="17"/>
      <c r="B8975" s="42">
        <v>0.007379</v>
      </c>
      <c r="C8975" s="43">
        <v>0.003307094</v>
      </c>
    </row>
    <row r="8976">
      <c r="A8976" s="17"/>
      <c r="B8976" s="42">
        <v>0.007106</v>
      </c>
      <c r="C8976" s="43">
        <v>0.105695902</v>
      </c>
    </row>
    <row r="8977">
      <c r="A8977" s="17"/>
      <c r="B8977" s="42">
        <v>0.006823</v>
      </c>
      <c r="C8977" s="43">
        <v>0.023115839</v>
      </c>
    </row>
    <row r="8978">
      <c r="A8978" s="17"/>
      <c r="B8978" s="42">
        <v>0.006588</v>
      </c>
      <c r="C8978" s="43">
        <v>0.00335131</v>
      </c>
    </row>
    <row r="8979">
      <c r="A8979" s="17"/>
      <c r="B8979" s="42">
        <v>0.006425</v>
      </c>
      <c r="C8979" s="43">
        <v>0.004636787</v>
      </c>
    </row>
    <row r="8980">
      <c r="A8980" s="17"/>
      <c r="B8980" s="42">
        <v>0.006222</v>
      </c>
      <c r="C8980" s="43">
        <v>0.00291165</v>
      </c>
    </row>
    <row r="8981">
      <c r="A8981" s="17"/>
      <c r="B8981" s="42">
        <v>0.00609</v>
      </c>
      <c r="C8981" s="43">
        <v>0.007734185</v>
      </c>
    </row>
    <row r="8982">
      <c r="A8982" s="17"/>
      <c r="B8982" s="42">
        <v>0.006041</v>
      </c>
      <c r="C8982" s="43">
        <v>0.079576754</v>
      </c>
    </row>
    <row r="8983">
      <c r="A8983" s="17"/>
      <c r="B8983" s="42">
        <v>0.006002</v>
      </c>
      <c r="C8983" s="43">
        <v>0.004714814</v>
      </c>
    </row>
    <row r="8984">
      <c r="A8984" s="17"/>
      <c r="B8984" s="42">
        <v>0.006062</v>
      </c>
      <c r="C8984" s="43">
        <v>0.031844917</v>
      </c>
    </row>
    <row r="8985">
      <c r="A8985" s="17"/>
      <c r="B8985" s="42">
        <v>0.006067</v>
      </c>
      <c r="C8985" s="43">
        <v>0.081792919</v>
      </c>
    </row>
    <row r="8986">
      <c r="A8986" s="17"/>
      <c r="B8986" s="42">
        <v>0.006056</v>
      </c>
      <c r="C8986" s="43">
        <v>0.00590012</v>
      </c>
    </row>
    <row r="8987">
      <c r="A8987" s="17"/>
      <c r="B8987" s="42">
        <v>0.006068</v>
      </c>
      <c r="C8987" s="43">
        <v>0.004538625</v>
      </c>
    </row>
    <row r="8988">
      <c r="A8988" s="17"/>
      <c r="B8988" s="42">
        <v>0.005962</v>
      </c>
      <c r="C8988" s="43">
        <v>0.057775974</v>
      </c>
    </row>
    <row r="8989">
      <c r="A8989" s="17"/>
      <c r="B8989" s="42">
        <v>0.006028</v>
      </c>
      <c r="C8989" s="43">
        <v>0.1933641</v>
      </c>
    </row>
    <row r="8990">
      <c r="A8990" s="17"/>
      <c r="B8990" s="42">
        <v>0.005931</v>
      </c>
      <c r="C8990" s="43">
        <v>0.031418071</v>
      </c>
    </row>
    <row r="8991">
      <c r="A8991" s="17"/>
      <c r="B8991" s="42">
        <v>0.006053</v>
      </c>
      <c r="C8991" s="43">
        <v>0.003179671</v>
      </c>
    </row>
    <row r="8992">
      <c r="A8992" s="17"/>
      <c r="B8992" s="42">
        <v>0.005982</v>
      </c>
      <c r="C8992" s="43">
        <v>0.025245481</v>
      </c>
    </row>
    <row r="8993">
      <c r="A8993" s="17"/>
      <c r="B8993" s="42">
        <v>0.005916</v>
      </c>
      <c r="C8993" s="43">
        <v>0.006405985</v>
      </c>
    </row>
    <row r="8994">
      <c r="A8994" s="17"/>
      <c r="B8994" s="42">
        <v>0.005912</v>
      </c>
      <c r="C8994" s="43">
        <v>0.03333023</v>
      </c>
    </row>
    <row r="8995">
      <c r="A8995" s="17"/>
      <c r="B8995" s="42">
        <v>0.00596</v>
      </c>
      <c r="C8995" s="43">
        <v>0.012908449</v>
      </c>
    </row>
    <row r="8996">
      <c r="A8996" s="17"/>
      <c r="B8996" s="42">
        <v>0.005758</v>
      </c>
      <c r="C8996" s="43">
        <v>0.021475448</v>
      </c>
    </row>
    <row r="8997">
      <c r="A8997" s="17"/>
      <c r="B8997" s="42">
        <v>0.005943</v>
      </c>
      <c r="C8997" s="43">
        <v>0.049901468</v>
      </c>
    </row>
    <row r="8998">
      <c r="A8998" s="17"/>
      <c r="B8998" s="42">
        <v>0.005933</v>
      </c>
      <c r="C8998" s="43">
        <v>0.002839587</v>
      </c>
    </row>
    <row r="8999">
      <c r="A8999" s="17"/>
      <c r="B8999" s="42">
        <v>0.005845</v>
      </c>
      <c r="C8999" s="43">
        <v>0.049812708</v>
      </c>
    </row>
    <row r="9000">
      <c r="A9000" s="17"/>
      <c r="B9000" s="42">
        <v>0.005866</v>
      </c>
      <c r="C9000" s="43">
        <v>0.147865517</v>
      </c>
    </row>
    <row r="9001">
      <c r="A9001" s="17"/>
      <c r="B9001" s="42">
        <v>0.005876</v>
      </c>
      <c r="C9001" s="43">
        <v>0.004846308</v>
      </c>
    </row>
    <row r="9002">
      <c r="A9002" s="17"/>
      <c r="B9002" s="42">
        <v>0.005927</v>
      </c>
      <c r="C9002" s="43">
        <v>0.064196037</v>
      </c>
    </row>
    <row r="9003">
      <c r="A9003" s="17"/>
      <c r="B9003" s="42">
        <v>0.005866</v>
      </c>
      <c r="C9003" s="43">
        <v>0.03196028</v>
      </c>
    </row>
    <row r="9004">
      <c r="A9004" s="17"/>
      <c r="B9004" s="42">
        <v>0.005926</v>
      </c>
      <c r="C9004" s="43">
        <v>0.047443581</v>
      </c>
    </row>
    <row r="9005">
      <c r="A9005" s="17"/>
      <c r="B9005" s="42">
        <v>0.005944</v>
      </c>
      <c r="C9005" s="43">
        <v>0.001381414</v>
      </c>
    </row>
    <row r="9006">
      <c r="A9006" s="17"/>
      <c r="B9006" s="42">
        <v>0.005971</v>
      </c>
      <c r="C9006" s="43">
        <v>0.007143735</v>
      </c>
    </row>
    <row r="9007">
      <c r="A9007" s="17"/>
      <c r="B9007" s="42">
        <v>0.006013</v>
      </c>
      <c r="C9007" s="43">
        <v>0.117843758</v>
      </c>
    </row>
    <row r="9008">
      <c r="A9008" s="17"/>
      <c r="B9008" s="42">
        <v>0.006021</v>
      </c>
      <c r="C9008" s="43">
        <v>0.002510041</v>
      </c>
    </row>
    <row r="9009">
      <c r="A9009" s="17"/>
      <c r="B9009" s="42">
        <v>0.005899</v>
      </c>
      <c r="C9009" s="43">
        <v>0.003168967</v>
      </c>
    </row>
    <row r="9010">
      <c r="A9010" s="17"/>
      <c r="B9010" s="42">
        <v>0.006122</v>
      </c>
      <c r="C9010" s="43">
        <v>0.028698905</v>
      </c>
    </row>
    <row r="9011">
      <c r="A9011" s="17"/>
      <c r="B9011" s="42">
        <v>0.005929</v>
      </c>
      <c r="C9011" s="43">
        <v>0.003848535</v>
      </c>
    </row>
    <row r="9012">
      <c r="A9012" s="17"/>
      <c r="B9012" s="42">
        <v>0.006093</v>
      </c>
      <c r="C9012" s="43">
        <v>0.004155894</v>
      </c>
    </row>
    <row r="9013">
      <c r="A9013" s="17"/>
      <c r="B9013" s="42">
        <v>0.006056</v>
      </c>
      <c r="C9013" s="43">
        <v>0.004658719</v>
      </c>
    </row>
    <row r="9014">
      <c r="A9014" s="17"/>
      <c r="B9014" s="42">
        <v>0.005936</v>
      </c>
      <c r="C9014" s="43">
        <v>0.003604519</v>
      </c>
    </row>
    <row r="9015">
      <c r="A9015" s="17"/>
      <c r="B9015" s="42">
        <v>0.005981</v>
      </c>
      <c r="C9015" s="43">
        <v>0.00454867</v>
      </c>
    </row>
    <row r="9016">
      <c r="A9016" s="17"/>
      <c r="B9016" s="42">
        <v>0.006073</v>
      </c>
      <c r="C9016" s="43">
        <v>0.128453021</v>
      </c>
    </row>
    <row r="9017">
      <c r="A9017" s="17"/>
      <c r="B9017" s="42">
        <v>0.00597</v>
      </c>
      <c r="C9017" s="43">
        <v>0.004662637</v>
      </c>
    </row>
    <row r="9018">
      <c r="A9018" s="17"/>
      <c r="B9018" s="42">
        <v>0.005992</v>
      </c>
      <c r="C9018" s="43">
        <v>0.14408075</v>
      </c>
    </row>
    <row r="9019">
      <c r="A9019" s="17"/>
      <c r="B9019" s="42">
        <v>0.005909</v>
      </c>
      <c r="C9019" s="43">
        <v>0.001843526</v>
      </c>
    </row>
    <row r="9020">
      <c r="A9020" s="17"/>
      <c r="B9020" s="42">
        <v>0.006038</v>
      </c>
      <c r="C9020" s="43">
        <v>0.003006887</v>
      </c>
    </row>
    <row r="9021">
      <c r="A9021" s="17"/>
      <c r="B9021" s="42">
        <v>0.006001</v>
      </c>
      <c r="C9021" s="43">
        <v>0.061888097</v>
      </c>
    </row>
    <row r="9022">
      <c r="A9022" s="17"/>
      <c r="B9022" s="42">
        <v>0.005855</v>
      </c>
      <c r="C9022" s="43">
        <v>0.041211439</v>
      </c>
    </row>
    <row r="9023">
      <c r="A9023" s="17"/>
      <c r="B9023" s="42">
        <v>0.006022</v>
      </c>
      <c r="C9023" s="43">
        <v>0.124166548</v>
      </c>
    </row>
    <row r="9024">
      <c r="A9024" s="17"/>
      <c r="B9024" s="42">
        <v>0.005931</v>
      </c>
      <c r="C9024" s="43">
        <v>0.003683213</v>
      </c>
    </row>
    <row r="9025">
      <c r="A9025" s="17"/>
      <c r="B9025" s="42">
        <v>0.005931</v>
      </c>
      <c r="C9025" s="43">
        <v>0.207719198</v>
      </c>
    </row>
    <row r="9026">
      <c r="A9026" s="17"/>
      <c r="B9026" s="42">
        <v>0.005847</v>
      </c>
      <c r="C9026" s="43">
        <v>0.051452989</v>
      </c>
    </row>
    <row r="9027">
      <c r="A9027" s="17"/>
      <c r="B9027" s="42">
        <v>0.005906</v>
      </c>
      <c r="C9027" s="43">
        <v>0.004462059</v>
      </c>
    </row>
    <row r="9028">
      <c r="A9028" s="17"/>
      <c r="B9028" s="42">
        <v>0.005972</v>
      </c>
      <c r="C9028" s="43">
        <v>0.002263143</v>
      </c>
    </row>
    <row r="9029">
      <c r="A9029" s="17"/>
      <c r="B9029" s="42">
        <v>0.00604</v>
      </c>
      <c r="C9029" s="43">
        <v>0.011816073</v>
      </c>
    </row>
    <row r="9030">
      <c r="A9030" s="17"/>
      <c r="B9030" s="42">
        <v>0.005903</v>
      </c>
      <c r="C9030" s="43">
        <v>0.020055565</v>
      </c>
    </row>
    <row r="9031">
      <c r="A9031" s="17"/>
      <c r="B9031" s="42">
        <v>0.005835</v>
      </c>
      <c r="C9031" s="43">
        <v>0.044342746</v>
      </c>
    </row>
    <row r="9032">
      <c r="A9032" s="17"/>
      <c r="B9032" s="42">
        <v>0.005991</v>
      </c>
      <c r="C9032" s="43">
        <v>0.172489017</v>
      </c>
    </row>
    <row r="9033">
      <c r="A9033" s="17"/>
      <c r="B9033" s="42">
        <v>0.005971</v>
      </c>
      <c r="C9033" s="43">
        <v>0.009312335</v>
      </c>
    </row>
    <row r="9034">
      <c r="A9034" s="17"/>
      <c r="B9034" s="42">
        <v>0.005902</v>
      </c>
      <c r="C9034" s="43">
        <v>0.002550075</v>
      </c>
    </row>
    <row r="9035">
      <c r="A9035" s="17"/>
      <c r="B9035" s="42">
        <v>0.006008</v>
      </c>
      <c r="C9035" s="43">
        <v>0.003327766</v>
      </c>
    </row>
    <row r="9036">
      <c r="A9036" s="17"/>
      <c r="B9036" s="42">
        <v>0.005929</v>
      </c>
      <c r="C9036" s="43">
        <v>0.003307713</v>
      </c>
    </row>
    <row r="9037">
      <c r="A9037" s="17"/>
      <c r="B9037" s="42">
        <v>0.005946</v>
      </c>
      <c r="C9037" s="43">
        <v>0.047404315</v>
      </c>
    </row>
    <row r="9038">
      <c r="A9038" s="17"/>
      <c r="B9038" s="42">
        <v>0.005919</v>
      </c>
      <c r="C9038" s="43">
        <v>0.047138824</v>
      </c>
    </row>
    <row r="9039">
      <c r="A9039" s="17"/>
      <c r="B9039" s="42">
        <v>0.005969</v>
      </c>
      <c r="C9039" s="43">
        <v>0.050319107</v>
      </c>
    </row>
    <row r="9040">
      <c r="A9040" s="17"/>
      <c r="B9040" s="42">
        <v>0.005935</v>
      </c>
      <c r="C9040" s="43">
        <v>0.00337913</v>
      </c>
    </row>
    <row r="9041">
      <c r="A9041" s="17"/>
      <c r="B9041" s="42">
        <v>0.005919</v>
      </c>
      <c r="C9041" s="43">
        <v>0.005748871</v>
      </c>
    </row>
    <row r="9042">
      <c r="A9042" s="17"/>
      <c r="B9042" s="42">
        <v>0.005995</v>
      </c>
      <c r="C9042" s="43">
        <v>0.003692651</v>
      </c>
    </row>
    <row r="9043">
      <c r="A9043" s="17"/>
      <c r="B9043" s="42">
        <v>0.005914</v>
      </c>
      <c r="C9043" s="43">
        <v>0.030060097</v>
      </c>
    </row>
    <row r="9044">
      <c r="A9044" s="17"/>
      <c r="B9044" s="42">
        <v>0.005914</v>
      </c>
      <c r="C9044" s="43">
        <v>0.008494368</v>
      </c>
    </row>
    <row r="9045">
      <c r="A9045" s="17"/>
      <c r="B9045" s="42">
        <v>0.005966</v>
      </c>
      <c r="C9045" s="43">
        <v>0.034969366</v>
      </c>
    </row>
    <row r="9046">
      <c r="A9046" s="17"/>
      <c r="B9046" s="42">
        <v>0.005916</v>
      </c>
      <c r="C9046" s="43">
        <v>0.0360425</v>
      </c>
    </row>
    <row r="9047">
      <c r="A9047" s="17"/>
      <c r="B9047" s="42">
        <v>0.006055</v>
      </c>
      <c r="C9047" s="43">
        <v>0.048384894</v>
      </c>
    </row>
    <row r="9048">
      <c r="A9048" s="17"/>
      <c r="B9048" s="42">
        <v>0.005927</v>
      </c>
      <c r="C9048" s="43">
        <v>0.003667247</v>
      </c>
    </row>
    <row r="9049">
      <c r="A9049" s="17"/>
      <c r="B9049" s="42">
        <v>0.005907</v>
      </c>
      <c r="C9049" s="43">
        <v>0.006070596</v>
      </c>
    </row>
    <row r="9050">
      <c r="A9050" s="17"/>
      <c r="B9050" s="42">
        <v>0.005875</v>
      </c>
      <c r="C9050" s="43">
        <v>0.003408542</v>
      </c>
    </row>
    <row r="9051">
      <c r="A9051" s="17"/>
      <c r="B9051" s="42">
        <v>0.005909</v>
      </c>
      <c r="C9051" s="43">
        <v>0.141771919</v>
      </c>
    </row>
    <row r="9052">
      <c r="A9052" s="17"/>
      <c r="B9052" s="42">
        <v>0.005946</v>
      </c>
      <c r="C9052" s="43">
        <v>0.043088155</v>
      </c>
    </row>
    <row r="9053">
      <c r="A9053" s="17"/>
      <c r="B9053" s="42">
        <v>0.005965</v>
      </c>
      <c r="C9053" s="43">
        <v>0.003932687</v>
      </c>
    </row>
    <row r="9054">
      <c r="A9054" s="17"/>
      <c r="B9054" s="42">
        <v>0.005952</v>
      </c>
      <c r="C9054" s="43">
        <v>0.047676457</v>
      </c>
    </row>
    <row r="9055">
      <c r="A9055" s="17"/>
      <c r="B9055" s="42">
        <v>0.005941</v>
      </c>
      <c r="C9055" s="43">
        <v>0.014813491</v>
      </c>
    </row>
    <row r="9056">
      <c r="A9056" s="17"/>
      <c r="B9056" s="42">
        <v>0.006006</v>
      </c>
      <c r="C9056" s="43">
        <v>0.113352763</v>
      </c>
    </row>
    <row r="9057">
      <c r="A9057" s="17"/>
      <c r="B9057" s="42">
        <v>0.005965</v>
      </c>
      <c r="C9057" s="43">
        <v>0.005665815</v>
      </c>
    </row>
    <row r="9058">
      <c r="A9058" s="17"/>
      <c r="B9058" s="42">
        <v>0.006053</v>
      </c>
      <c r="C9058" s="43">
        <v>0.04716576</v>
      </c>
    </row>
    <row r="9059">
      <c r="A9059" s="17"/>
      <c r="B9059" s="42">
        <v>0.005969</v>
      </c>
      <c r="C9059" s="43">
        <v>0.041003651</v>
      </c>
    </row>
    <row r="9060">
      <c r="A9060" s="17"/>
      <c r="B9060" s="42">
        <v>0.006053</v>
      </c>
      <c r="C9060" s="43">
        <v>0.13592776</v>
      </c>
    </row>
    <row r="9061">
      <c r="A9061" s="17"/>
      <c r="B9061" s="42">
        <v>0.00602</v>
      </c>
      <c r="C9061" s="43">
        <v>0.021180523</v>
      </c>
    </row>
    <row r="9062">
      <c r="A9062" s="17"/>
      <c r="B9062" s="42">
        <v>0.005968</v>
      </c>
      <c r="C9062" s="43">
        <v>0.004798594</v>
      </c>
    </row>
    <row r="9063">
      <c r="A9063" s="17"/>
      <c r="B9063" s="42">
        <v>0.006236</v>
      </c>
      <c r="C9063" s="43">
        <v>0.002625429</v>
      </c>
    </row>
    <row r="9064">
      <c r="A9064" s="17"/>
      <c r="B9064" s="42">
        <v>0.006031</v>
      </c>
      <c r="C9064" s="43">
        <v>0.053385701</v>
      </c>
    </row>
    <row r="9065">
      <c r="A9065" s="17"/>
      <c r="B9065" s="42">
        <v>0.006061</v>
      </c>
      <c r="C9065" s="43">
        <v>0.049375443</v>
      </c>
    </row>
    <row r="9066">
      <c r="A9066" s="17"/>
      <c r="B9066" s="42">
        <v>0.006059</v>
      </c>
      <c r="C9066" s="43">
        <v>0.151325992</v>
      </c>
    </row>
    <row r="9067">
      <c r="A9067" s="17"/>
      <c r="B9067" s="42">
        <v>0.006175</v>
      </c>
      <c r="C9067" s="43">
        <v>0.010186626</v>
      </c>
    </row>
    <row r="9068">
      <c r="A9068" s="17"/>
      <c r="B9068" s="42">
        <v>0.006127</v>
      </c>
      <c r="C9068" s="43">
        <v>0.06658789</v>
      </c>
    </row>
    <row r="9069">
      <c r="A9069" s="17"/>
      <c r="B9069" s="42">
        <v>0.006231</v>
      </c>
      <c r="C9069" s="43">
        <v>0.001163365</v>
      </c>
    </row>
    <row r="9070">
      <c r="A9070" s="17"/>
      <c r="B9070" s="42">
        <v>0.006132</v>
      </c>
      <c r="C9070" s="43">
        <v>0.11715547</v>
      </c>
    </row>
    <row r="9071">
      <c r="A9071" s="17"/>
      <c r="B9071" s="42">
        <v>0.006083</v>
      </c>
      <c r="C9071" s="43">
        <v>0.006567784</v>
      </c>
    </row>
    <row r="9072">
      <c r="A9072" s="17"/>
      <c r="B9072" s="42">
        <v>0.006074</v>
      </c>
      <c r="C9072" s="43">
        <v>0.017079918</v>
      </c>
    </row>
    <row r="9073">
      <c r="A9073" s="17"/>
      <c r="B9073" s="42">
        <v>0.006191</v>
      </c>
      <c r="C9073" s="43">
        <v>0.004798124</v>
      </c>
    </row>
    <row r="9074">
      <c r="A9074" s="17"/>
      <c r="B9074" s="42">
        <v>0.0061</v>
      </c>
      <c r="C9074" s="43">
        <v>0.014754921</v>
      </c>
    </row>
    <row r="9075">
      <c r="A9075" s="17"/>
      <c r="B9075" s="42">
        <v>0.006092</v>
      </c>
      <c r="C9075" s="43">
        <v>0.052364492</v>
      </c>
    </row>
    <row r="9076">
      <c r="A9076" s="17"/>
      <c r="B9076" s="42">
        <v>0.006055</v>
      </c>
      <c r="C9076" s="43">
        <v>0.125129169</v>
      </c>
    </row>
    <row r="9077">
      <c r="A9077" s="17"/>
      <c r="B9077" s="42">
        <v>0.00609</v>
      </c>
      <c r="C9077" s="43">
        <v>0.043318567</v>
      </c>
    </row>
    <row r="9078">
      <c r="A9078" s="17"/>
      <c r="B9078" s="42">
        <v>0.005967</v>
      </c>
      <c r="C9078" s="43">
        <v>0.004037802</v>
      </c>
    </row>
    <row r="9079">
      <c r="A9079" s="17"/>
      <c r="B9079" s="42">
        <v>0.006045</v>
      </c>
      <c r="C9079" s="43">
        <v>0.051390939</v>
      </c>
    </row>
    <row r="9080">
      <c r="A9080" s="17"/>
      <c r="B9080" s="42">
        <v>0.005963</v>
      </c>
      <c r="C9080" s="43">
        <v>0.003254348</v>
      </c>
    </row>
    <row r="9081">
      <c r="A9081" s="17"/>
      <c r="B9081" s="42">
        <v>0.005928</v>
      </c>
      <c r="C9081" s="43">
        <v>0.002922511</v>
      </c>
    </row>
    <row r="9082">
      <c r="A9082" s="17"/>
      <c r="B9082" s="42">
        <v>0.005985</v>
      </c>
      <c r="C9082" s="43">
        <v>0.172469995</v>
      </c>
    </row>
    <row r="9083">
      <c r="A9083" s="17"/>
      <c r="B9083" s="42">
        <v>0.005968</v>
      </c>
      <c r="C9083" s="43">
        <v>0.035341957</v>
      </c>
    </row>
    <row r="9084">
      <c r="A9084" s="17"/>
      <c r="B9084" s="42">
        <v>0.006084</v>
      </c>
      <c r="C9084" s="43">
        <v>0.002694801</v>
      </c>
    </row>
    <row r="9085">
      <c r="A9085" s="17"/>
      <c r="B9085" s="42">
        <v>0.005896</v>
      </c>
      <c r="C9085" s="43">
        <v>6.5168E-4</v>
      </c>
    </row>
    <row r="9086">
      <c r="A9086" s="17"/>
      <c r="B9086" s="42">
        <v>0.006017</v>
      </c>
      <c r="C9086" s="43">
        <v>0.088701269</v>
      </c>
    </row>
    <row r="9087">
      <c r="A9087" s="17"/>
      <c r="B9087" s="42">
        <v>0.005924</v>
      </c>
      <c r="C9087" s="43">
        <v>0.045238801</v>
      </c>
    </row>
    <row r="9088">
      <c r="A9088" s="17"/>
      <c r="B9088" s="42">
        <v>0.00601</v>
      </c>
      <c r="C9088" s="43">
        <v>0.105586086</v>
      </c>
    </row>
    <row r="9089">
      <c r="A9089" s="17"/>
      <c r="B9089" s="42">
        <v>0.006046</v>
      </c>
      <c r="C9089" s="43">
        <v>0.003507757</v>
      </c>
    </row>
    <row r="9090">
      <c r="A9090" s="17"/>
      <c r="B9090" s="42">
        <v>0.006145</v>
      </c>
      <c r="C9090" s="43">
        <v>0.003134792</v>
      </c>
    </row>
    <row r="9091">
      <c r="A9091" s="17"/>
      <c r="B9091" s="42">
        <v>0.006195</v>
      </c>
      <c r="C9091" s="43">
        <v>0.008159284</v>
      </c>
    </row>
    <row r="9092">
      <c r="A9092" s="17"/>
      <c r="B9092" s="42">
        <v>0.006331</v>
      </c>
      <c r="C9092" s="43">
        <v>0.006913621</v>
      </c>
    </row>
    <row r="9093">
      <c r="A9093" s="17"/>
      <c r="B9093" s="42">
        <v>0.006522</v>
      </c>
      <c r="C9093" s="43">
        <v>0.03824806</v>
      </c>
    </row>
    <row r="9094">
      <c r="A9094" s="17"/>
      <c r="B9094" s="42">
        <v>0.006692</v>
      </c>
      <c r="C9094" s="43">
        <v>0.088048882</v>
      </c>
    </row>
    <row r="9095">
      <c r="A9095" s="17"/>
      <c r="B9095" s="42">
        <v>0.006728</v>
      </c>
      <c r="C9095" s="43">
        <v>0.009288223</v>
      </c>
    </row>
    <row r="9096">
      <c r="A9096" s="17"/>
      <c r="B9096" s="42">
        <v>0.006549</v>
      </c>
      <c r="C9096" s="43">
        <v>0.003591049</v>
      </c>
    </row>
    <row r="9097">
      <c r="A9097" s="17"/>
      <c r="B9097" s="42">
        <v>0.006649</v>
      </c>
      <c r="C9097" s="43">
        <v>0.03189085</v>
      </c>
    </row>
    <row r="9098">
      <c r="A9098" s="17"/>
      <c r="B9098" s="42">
        <v>0.006797</v>
      </c>
      <c r="C9098" s="43">
        <v>0.003889224</v>
      </c>
    </row>
    <row r="9099">
      <c r="A9099" s="17"/>
      <c r="B9099" s="42">
        <v>0.006637</v>
      </c>
      <c r="C9099" s="43">
        <v>0.121174049</v>
      </c>
    </row>
    <row r="9100">
      <c r="A9100" s="17"/>
      <c r="B9100" s="42">
        <v>0.006533</v>
      </c>
      <c r="C9100" s="43">
        <v>0.134875866</v>
      </c>
    </row>
    <row r="9101">
      <c r="A9101" s="17"/>
      <c r="B9101" s="42">
        <v>0.006351</v>
      </c>
      <c r="C9101" s="43">
        <v>0.006209611</v>
      </c>
    </row>
    <row r="9102">
      <c r="A9102" s="17"/>
      <c r="B9102" s="42">
        <v>0.006316</v>
      </c>
      <c r="C9102" s="43">
        <v>0.019677818</v>
      </c>
    </row>
    <row r="9103">
      <c r="A9103" s="17"/>
      <c r="B9103" s="42">
        <v>0.006073</v>
      </c>
      <c r="C9103" s="43">
        <v>0.015683682</v>
      </c>
    </row>
    <row r="9104">
      <c r="A9104" s="17"/>
      <c r="B9104" s="42">
        <v>0.005966</v>
      </c>
      <c r="C9104" s="43">
        <v>0.037430576</v>
      </c>
    </row>
    <row r="9105">
      <c r="A9105" s="17"/>
      <c r="B9105" s="42">
        <v>0.005844</v>
      </c>
      <c r="C9105" s="43">
        <v>0.0092962</v>
      </c>
    </row>
    <row r="9106">
      <c r="A9106" s="17"/>
      <c r="B9106" s="42">
        <v>0.005812</v>
      </c>
      <c r="C9106" s="43">
        <v>0.143759003</v>
      </c>
    </row>
    <row r="9107">
      <c r="A9107" s="17"/>
      <c r="B9107" s="42">
        <v>0.00596</v>
      </c>
      <c r="C9107" s="43">
        <v>0.02040927</v>
      </c>
    </row>
    <row r="9108">
      <c r="A9108" s="17"/>
      <c r="B9108" s="42">
        <v>0.005935</v>
      </c>
      <c r="C9108" s="43">
        <v>0.004327069</v>
      </c>
    </row>
    <row r="9109">
      <c r="A9109" s="17"/>
      <c r="B9109" s="42">
        <v>0.005885</v>
      </c>
      <c r="C9109" s="43">
        <v>0.002376859</v>
      </c>
    </row>
    <row r="9110">
      <c r="A9110" s="17"/>
      <c r="B9110" s="42">
        <v>0.005938</v>
      </c>
      <c r="C9110" s="43">
        <v>0.008146951</v>
      </c>
    </row>
    <row r="9111">
      <c r="A9111" s="17"/>
      <c r="B9111" s="42">
        <v>0.005936</v>
      </c>
      <c r="C9111" s="43">
        <v>0.009666249</v>
      </c>
    </row>
    <row r="9112">
      <c r="A9112" s="17"/>
      <c r="B9112" s="42">
        <v>0.005932</v>
      </c>
      <c r="C9112" s="43">
        <v>0.044731822</v>
      </c>
    </row>
    <row r="9113">
      <c r="A9113" s="17"/>
      <c r="B9113" s="42">
        <v>0.005985</v>
      </c>
      <c r="C9113" s="43">
        <v>0.00586335</v>
      </c>
    </row>
    <row r="9114">
      <c r="A9114" s="17"/>
      <c r="B9114" s="42">
        <v>0.005969</v>
      </c>
      <c r="C9114" s="43">
        <v>0.006611289</v>
      </c>
    </row>
    <row r="9115">
      <c r="A9115" s="17"/>
      <c r="B9115" s="42">
        <v>0.005922</v>
      </c>
      <c r="C9115" s="43">
        <v>0.027588206</v>
      </c>
    </row>
    <row r="9116">
      <c r="A9116" s="17"/>
      <c r="B9116" s="42">
        <v>0.005993</v>
      </c>
      <c r="C9116" s="43">
        <v>0.002851329</v>
      </c>
    </row>
    <row r="9117">
      <c r="A9117" s="17"/>
      <c r="B9117" s="42">
        <v>0.005996</v>
      </c>
      <c r="C9117" s="43">
        <v>0.153174058</v>
      </c>
    </row>
    <row r="9118">
      <c r="A9118" s="17"/>
      <c r="B9118" s="42">
        <v>0.005991</v>
      </c>
      <c r="C9118" s="43">
        <v>0.258918709</v>
      </c>
    </row>
    <row r="9119">
      <c r="A9119" s="17"/>
      <c r="B9119" s="42">
        <v>0.006049</v>
      </c>
      <c r="C9119" s="43">
        <v>0.041058768</v>
      </c>
    </row>
    <row r="9120">
      <c r="A9120" s="17"/>
      <c r="B9120" s="42">
        <v>0.006017</v>
      </c>
      <c r="C9120" s="43">
        <v>0.002882576</v>
      </c>
    </row>
    <row r="9121">
      <c r="A9121" s="17"/>
      <c r="B9121" s="42">
        <v>0.005934</v>
      </c>
      <c r="C9121" s="43">
        <v>0.064371606</v>
      </c>
    </row>
    <row r="9122">
      <c r="A9122" s="17"/>
      <c r="B9122" s="42">
        <v>0.006062</v>
      </c>
      <c r="C9122" s="43">
        <v>0.032190443</v>
      </c>
    </row>
    <row r="9123">
      <c r="A9123" s="17"/>
      <c r="B9123" s="42">
        <v>0.00599</v>
      </c>
      <c r="C9123" s="43">
        <v>0.005322787</v>
      </c>
    </row>
    <row r="9124">
      <c r="A9124" s="17"/>
      <c r="B9124" s="42">
        <v>0.005987</v>
      </c>
      <c r="C9124" s="43">
        <v>0.004728257</v>
      </c>
    </row>
    <row r="9125">
      <c r="A9125" s="17"/>
      <c r="B9125" s="42">
        <v>0.005989</v>
      </c>
      <c r="C9125" s="43">
        <v>0.042793623</v>
      </c>
    </row>
    <row r="9126">
      <c r="A9126" s="17"/>
      <c r="B9126" s="42">
        <v>0.006072</v>
      </c>
      <c r="C9126" s="43">
        <v>0.003474308</v>
      </c>
    </row>
    <row r="9127">
      <c r="A9127" s="17"/>
      <c r="B9127" s="42">
        <v>0.005822</v>
      </c>
      <c r="C9127" s="43">
        <v>0.144482071</v>
      </c>
    </row>
    <row r="9128">
      <c r="A9128" s="17"/>
      <c r="B9128" s="42">
        <v>0.006094</v>
      </c>
      <c r="C9128" s="43">
        <v>0.017642777</v>
      </c>
    </row>
    <row r="9129">
      <c r="A9129" s="17"/>
      <c r="B9129" s="42">
        <v>0.005984</v>
      </c>
      <c r="C9129" s="43">
        <v>0.002657469</v>
      </c>
    </row>
    <row r="9130">
      <c r="A9130" s="17"/>
      <c r="B9130" s="42">
        <v>0.005802</v>
      </c>
      <c r="C9130" s="43">
        <v>0.020586093</v>
      </c>
    </row>
    <row r="9131">
      <c r="A9131" s="17"/>
      <c r="B9131" s="42">
        <v>0.00595</v>
      </c>
      <c r="C9131" s="43">
        <v>0.018326031</v>
      </c>
    </row>
    <row r="9132">
      <c r="A9132" s="17"/>
      <c r="B9132" s="42">
        <v>0.005886</v>
      </c>
      <c r="C9132" s="43">
        <v>0.043450673</v>
      </c>
    </row>
    <row r="9133">
      <c r="A9133" s="17"/>
      <c r="B9133" s="42">
        <v>0.005931</v>
      </c>
      <c r="C9133" s="43">
        <v>0.143702139</v>
      </c>
    </row>
    <row r="9134">
      <c r="A9134" s="17"/>
      <c r="B9134" s="42">
        <v>0.005851</v>
      </c>
      <c r="C9134" s="43">
        <v>0.070127777</v>
      </c>
    </row>
    <row r="9135">
      <c r="A9135" s="17"/>
      <c r="B9135" s="42">
        <v>0.00595</v>
      </c>
      <c r="C9135" s="43">
        <v>0.004470678</v>
      </c>
    </row>
    <row r="9136">
      <c r="A9136" s="17"/>
      <c r="B9136" s="42">
        <v>0.005964</v>
      </c>
      <c r="C9136" s="43">
        <v>0.041592909</v>
      </c>
    </row>
    <row r="9137">
      <c r="A9137" s="17"/>
      <c r="B9137" s="42">
        <v>0.005902</v>
      </c>
      <c r="C9137" s="43">
        <v>0.140795154</v>
      </c>
    </row>
    <row r="9138">
      <c r="A9138" s="17"/>
      <c r="B9138" s="42">
        <v>0.005841</v>
      </c>
      <c r="C9138" s="43">
        <v>0.003833616</v>
      </c>
    </row>
    <row r="9139">
      <c r="A9139" s="17"/>
      <c r="B9139" s="42">
        <v>0.005921</v>
      </c>
      <c r="C9139" s="43">
        <v>0.027116521</v>
      </c>
    </row>
    <row r="9140">
      <c r="A9140" s="17"/>
      <c r="B9140" s="42">
        <v>0.005899</v>
      </c>
      <c r="C9140" s="43">
        <v>0.035799525</v>
      </c>
    </row>
    <row r="9141">
      <c r="A9141" s="17"/>
      <c r="B9141" s="42">
        <v>0.005837</v>
      </c>
      <c r="C9141" s="43">
        <v>0.004383298</v>
      </c>
    </row>
    <row r="9142">
      <c r="A9142" s="17"/>
      <c r="B9142" s="42">
        <v>0.006029</v>
      </c>
      <c r="C9142" s="43">
        <v>0.005523568</v>
      </c>
    </row>
    <row r="9143">
      <c r="A9143" s="17"/>
      <c r="B9143" s="42">
        <v>0.005839</v>
      </c>
      <c r="C9143" s="43">
        <v>0.152119412</v>
      </c>
    </row>
    <row r="9144">
      <c r="A9144" s="17"/>
      <c r="B9144" s="42">
        <v>0.005824</v>
      </c>
      <c r="C9144" s="43">
        <v>0.026129082</v>
      </c>
    </row>
    <row r="9145">
      <c r="A9145" s="17"/>
      <c r="B9145" s="42">
        <v>0.005754</v>
      </c>
      <c r="C9145" s="43">
        <v>0.031695332</v>
      </c>
    </row>
    <row r="9146">
      <c r="A9146" s="17"/>
      <c r="B9146" s="42">
        <v>0.005687</v>
      </c>
      <c r="C9146" s="43">
        <v>0.014429834</v>
      </c>
    </row>
    <row r="9147">
      <c r="A9147" s="17"/>
      <c r="B9147" s="42">
        <v>0.005779</v>
      </c>
      <c r="C9147" s="43">
        <v>0.00111851</v>
      </c>
    </row>
    <row r="9148">
      <c r="A9148" s="17"/>
      <c r="B9148" s="42">
        <v>0.005655</v>
      </c>
      <c r="C9148" s="43">
        <v>0.03419608</v>
      </c>
    </row>
    <row r="9149">
      <c r="A9149" s="17"/>
      <c r="B9149" s="42">
        <v>0.005711</v>
      </c>
      <c r="C9149" s="43">
        <v>0.004314628</v>
      </c>
    </row>
    <row r="9150">
      <c r="A9150" s="17"/>
      <c r="B9150" s="42">
        <v>0.005675</v>
      </c>
      <c r="C9150" s="43">
        <v>0.003503745</v>
      </c>
    </row>
    <row r="9151">
      <c r="A9151" s="17"/>
      <c r="B9151" s="42">
        <v>0.005714</v>
      </c>
      <c r="C9151" s="43">
        <v>0.037006172</v>
      </c>
    </row>
    <row r="9152">
      <c r="A9152" s="17"/>
      <c r="B9152" s="42">
        <v>0.0058</v>
      </c>
      <c r="C9152" s="43">
        <v>0.00235171</v>
      </c>
    </row>
    <row r="9153">
      <c r="A9153" s="17"/>
      <c r="B9153" s="42">
        <v>0.005817</v>
      </c>
      <c r="C9153" s="43">
        <v>0.131630553</v>
      </c>
    </row>
    <row r="9154">
      <c r="A9154" s="17"/>
      <c r="B9154" s="42">
        <v>0.005851</v>
      </c>
      <c r="C9154" s="43">
        <v>0.041504629</v>
      </c>
    </row>
    <row r="9155">
      <c r="A9155" s="17"/>
      <c r="B9155" s="42">
        <v>0.005831</v>
      </c>
      <c r="C9155" s="43">
        <v>0.036466387</v>
      </c>
    </row>
    <row r="9156">
      <c r="A9156" s="17"/>
      <c r="B9156" s="42">
        <v>0.005814</v>
      </c>
      <c r="C9156" s="43">
        <v>0.038361858</v>
      </c>
    </row>
    <row r="9157">
      <c r="A9157" s="17"/>
      <c r="B9157" s="42">
        <v>0.005909</v>
      </c>
      <c r="C9157" s="43">
        <v>0.003834002</v>
      </c>
    </row>
    <row r="9158">
      <c r="A9158" s="17"/>
      <c r="B9158" s="42">
        <v>0.006035</v>
      </c>
      <c r="C9158" s="43">
        <v>0.005955044</v>
      </c>
    </row>
    <row r="9159">
      <c r="A9159" s="17"/>
      <c r="B9159" s="42">
        <v>0.005732</v>
      </c>
      <c r="C9159" s="43">
        <v>0.039854386</v>
      </c>
    </row>
    <row r="9160">
      <c r="A9160" s="17"/>
      <c r="B9160" s="42">
        <v>0.005985</v>
      </c>
      <c r="C9160" s="43">
        <v>0.005983193</v>
      </c>
    </row>
    <row r="9161">
      <c r="A9161" s="17"/>
      <c r="B9161" s="42">
        <v>0.005976</v>
      </c>
      <c r="C9161" s="43">
        <v>0.029369391</v>
      </c>
    </row>
    <row r="9162">
      <c r="A9162" s="17"/>
      <c r="B9162" s="42">
        <v>0.005964</v>
      </c>
      <c r="C9162" s="43">
        <v>0.034320412</v>
      </c>
    </row>
    <row r="9163">
      <c r="A9163" s="17"/>
      <c r="B9163" s="42">
        <v>0.006029</v>
      </c>
      <c r="C9163" s="43">
        <v>0.002094545</v>
      </c>
    </row>
    <row r="9164">
      <c r="A9164" s="17"/>
      <c r="B9164" s="42">
        <v>0.005973</v>
      </c>
      <c r="C9164" s="43">
        <v>0.174437395</v>
      </c>
    </row>
    <row r="9165">
      <c r="A9165" s="17"/>
      <c r="B9165" s="42">
        <v>0.006041</v>
      </c>
      <c r="C9165" s="43">
        <v>0.055024456</v>
      </c>
    </row>
    <row r="9166">
      <c r="A9166" s="17"/>
      <c r="B9166" s="42">
        <v>0.006053</v>
      </c>
      <c r="C9166" s="43">
        <v>0.004393291</v>
      </c>
    </row>
    <row r="9167">
      <c r="A9167" s="17"/>
      <c r="B9167" s="42">
        <v>0.006051</v>
      </c>
      <c r="C9167" s="43">
        <v>0.01880248</v>
      </c>
    </row>
    <row r="9168">
      <c r="A9168" s="17"/>
      <c r="B9168" s="42">
        <v>0.005989</v>
      </c>
      <c r="C9168" s="43">
        <v>0.003443822</v>
      </c>
    </row>
    <row r="9169">
      <c r="A9169" s="17"/>
      <c r="B9169" s="42">
        <v>0.005959</v>
      </c>
      <c r="C9169" s="43">
        <v>0.004498653</v>
      </c>
    </row>
    <row r="9170">
      <c r="A9170" s="17"/>
      <c r="B9170" s="42">
        <v>0.006007</v>
      </c>
      <c r="C9170" s="43">
        <v>0.008312507</v>
      </c>
    </row>
    <row r="9171">
      <c r="A9171" s="17"/>
      <c r="B9171" s="42">
        <v>0.005972</v>
      </c>
      <c r="C9171" s="43">
        <v>0.004714805</v>
      </c>
    </row>
    <row r="9172">
      <c r="A9172" s="17"/>
      <c r="B9172" s="42">
        <v>0.006104</v>
      </c>
      <c r="C9172" s="43">
        <v>0.027339506</v>
      </c>
    </row>
    <row r="9173">
      <c r="A9173" s="17"/>
      <c r="B9173" s="42">
        <v>0.005853</v>
      </c>
      <c r="C9173" s="43">
        <v>0.123729823</v>
      </c>
    </row>
    <row r="9174">
      <c r="A9174" s="17"/>
      <c r="B9174" s="42">
        <v>0.005954</v>
      </c>
      <c r="C9174" s="43">
        <v>0.007516284</v>
      </c>
    </row>
    <row r="9175">
      <c r="A9175" s="17"/>
      <c r="B9175" s="42">
        <v>0.00579</v>
      </c>
      <c r="C9175" s="43">
        <v>0.004385843</v>
      </c>
    </row>
    <row r="9176">
      <c r="A9176" s="17"/>
      <c r="B9176" s="42">
        <v>0.005861</v>
      </c>
      <c r="C9176" s="43">
        <v>0.001445203</v>
      </c>
    </row>
    <row r="9177">
      <c r="A9177" s="17"/>
      <c r="B9177" s="42">
        <v>0.005925</v>
      </c>
      <c r="C9177" s="43">
        <v>0.135901943</v>
      </c>
    </row>
    <row r="9178">
      <c r="A9178" s="17"/>
      <c r="B9178" s="42">
        <v>0.005833</v>
      </c>
      <c r="C9178" s="43">
        <v>0.031190177</v>
      </c>
    </row>
    <row r="9179">
      <c r="A9179" s="17"/>
      <c r="B9179" s="42">
        <v>0.005846</v>
      </c>
      <c r="C9179" s="43">
        <v>0.018989451</v>
      </c>
    </row>
    <row r="9180">
      <c r="A9180" s="17"/>
      <c r="B9180" s="42">
        <v>0.005824</v>
      </c>
      <c r="C9180" s="43">
        <v>0.002539555</v>
      </c>
    </row>
    <row r="9181">
      <c r="A9181" s="17"/>
      <c r="B9181" s="42">
        <v>0.005766</v>
      </c>
      <c r="C9181" s="43">
        <v>0.003604659</v>
      </c>
    </row>
    <row r="9182">
      <c r="A9182" s="17"/>
      <c r="B9182" s="42">
        <v>0.005777</v>
      </c>
      <c r="C9182" s="43">
        <v>0.126383144</v>
      </c>
    </row>
    <row r="9183">
      <c r="A9183" s="17"/>
      <c r="B9183" s="42">
        <v>0.005746</v>
      </c>
      <c r="C9183" s="43">
        <v>0.046064107</v>
      </c>
    </row>
    <row r="9184">
      <c r="A9184" s="17"/>
      <c r="B9184" s="42">
        <v>0.005716</v>
      </c>
      <c r="C9184" s="43">
        <v>0.110744158</v>
      </c>
    </row>
    <row r="9185">
      <c r="A9185" s="17"/>
      <c r="B9185" s="42">
        <v>0.005717</v>
      </c>
      <c r="C9185" s="43">
        <v>0.04069797</v>
      </c>
    </row>
    <row r="9186">
      <c r="A9186" s="17"/>
      <c r="B9186" s="42">
        <v>0.005715</v>
      </c>
      <c r="C9186" s="43">
        <v>0.045304393</v>
      </c>
    </row>
    <row r="9187">
      <c r="A9187" s="17"/>
      <c r="B9187" s="42">
        <v>0.005729</v>
      </c>
      <c r="C9187" s="43">
        <v>0.046194764</v>
      </c>
    </row>
    <row r="9188">
      <c r="A9188" s="17"/>
      <c r="B9188" s="42">
        <v>0.005773</v>
      </c>
      <c r="C9188" s="43">
        <v>0.119244833</v>
      </c>
    </row>
    <row r="9189">
      <c r="A9189" s="17"/>
      <c r="B9189" s="42">
        <v>0.005765</v>
      </c>
      <c r="C9189" s="43">
        <v>0.02679214</v>
      </c>
    </row>
    <row r="9190">
      <c r="A9190" s="17"/>
      <c r="B9190" s="42">
        <v>0.005706</v>
      </c>
      <c r="C9190" s="43">
        <v>0.041682979</v>
      </c>
    </row>
    <row r="9191">
      <c r="A9191" s="17"/>
      <c r="B9191" s="42">
        <v>0.005696</v>
      </c>
      <c r="C9191" s="43">
        <v>0.046943264</v>
      </c>
    </row>
    <row r="9192">
      <c r="A9192" s="17"/>
      <c r="B9192" s="42">
        <v>0.005768</v>
      </c>
      <c r="C9192" s="43">
        <v>0.034361607</v>
      </c>
    </row>
    <row r="9193">
      <c r="A9193" s="17"/>
      <c r="B9193" s="42">
        <v>0.005787</v>
      </c>
      <c r="C9193" s="43">
        <v>0.002749613</v>
      </c>
    </row>
    <row r="9194">
      <c r="A9194" s="17"/>
      <c r="B9194" s="42">
        <v>0.005808</v>
      </c>
      <c r="C9194" s="43">
        <v>0.011026453</v>
      </c>
    </row>
    <row r="9195">
      <c r="A9195" s="17"/>
      <c r="B9195" s="42">
        <v>0.005793</v>
      </c>
      <c r="C9195" s="43">
        <v>0.001717712</v>
      </c>
    </row>
    <row r="9196">
      <c r="A9196" s="17"/>
      <c r="B9196" s="42">
        <v>0.005764</v>
      </c>
      <c r="C9196" s="43">
        <v>0.008234973</v>
      </c>
    </row>
    <row r="9197">
      <c r="A9197" s="17"/>
      <c r="B9197" s="42">
        <v>0.005921</v>
      </c>
      <c r="C9197" s="43">
        <v>0.027731712</v>
      </c>
    </row>
    <row r="9198">
      <c r="A9198" s="17"/>
      <c r="B9198" s="42">
        <v>0.005909</v>
      </c>
      <c r="C9198" s="43">
        <v>0.024147799</v>
      </c>
    </row>
    <row r="9199">
      <c r="A9199" s="17"/>
      <c r="B9199" s="42">
        <v>0.006048</v>
      </c>
      <c r="C9199" s="43">
        <v>0.053197982</v>
      </c>
    </row>
    <row r="9200">
      <c r="A9200" s="17"/>
      <c r="B9200" s="42">
        <v>0.005928</v>
      </c>
      <c r="C9200" s="43">
        <v>0.003234084</v>
      </c>
    </row>
    <row r="9201">
      <c r="A9201" s="17"/>
      <c r="B9201" s="42">
        <v>0.005968</v>
      </c>
      <c r="C9201" s="43">
        <v>0.046487691</v>
      </c>
    </row>
    <row r="9202">
      <c r="A9202" s="17"/>
      <c r="B9202" s="42">
        <v>0.005936</v>
      </c>
      <c r="C9202" s="43">
        <v>0.012945944</v>
      </c>
    </row>
    <row r="9203">
      <c r="A9203" s="17"/>
      <c r="B9203" s="42">
        <v>0.005881</v>
      </c>
      <c r="C9203" s="43">
        <v>0.018654909</v>
      </c>
    </row>
    <row r="9204">
      <c r="A9204" s="17"/>
      <c r="B9204" s="42">
        <v>0.005922</v>
      </c>
      <c r="C9204" s="43">
        <v>0.027464663</v>
      </c>
    </row>
    <row r="9205">
      <c r="A9205" s="17"/>
      <c r="B9205" s="42">
        <v>0.006035</v>
      </c>
      <c r="C9205" s="43">
        <v>0.038475904</v>
      </c>
    </row>
    <row r="9206">
      <c r="A9206" s="17"/>
      <c r="B9206" s="42">
        <v>0.005961</v>
      </c>
      <c r="C9206" s="43">
        <v>0.001183553</v>
      </c>
    </row>
    <row r="9207">
      <c r="A9207" s="17"/>
      <c r="B9207" s="42">
        <v>0.006067</v>
      </c>
      <c r="C9207" s="43">
        <v>0.102410925</v>
      </c>
    </row>
    <row r="9208">
      <c r="A9208" s="17"/>
      <c r="B9208" s="42">
        <v>0.00599</v>
      </c>
      <c r="C9208" s="43">
        <v>0.01728679</v>
      </c>
    </row>
    <row r="9209">
      <c r="A9209" s="17"/>
      <c r="B9209" s="42">
        <v>0.006088</v>
      </c>
      <c r="C9209" s="43">
        <v>0.004051151</v>
      </c>
    </row>
    <row r="9210">
      <c r="A9210" s="17"/>
      <c r="B9210" s="42">
        <v>0.0059</v>
      </c>
      <c r="C9210" s="43">
        <v>0.006183127</v>
      </c>
    </row>
    <row r="9211">
      <c r="A9211" s="17"/>
      <c r="B9211" s="42">
        <v>0.005936</v>
      </c>
      <c r="C9211" s="43">
        <v>0.012283314</v>
      </c>
    </row>
    <row r="9212">
      <c r="A9212" s="17"/>
      <c r="B9212" s="42">
        <v>0.005897</v>
      </c>
      <c r="C9212" s="43">
        <v>0.137384882</v>
      </c>
    </row>
    <row r="9213">
      <c r="A9213" s="17"/>
      <c r="B9213" s="42">
        <v>0.005844</v>
      </c>
      <c r="C9213" s="43">
        <v>0.006192876</v>
      </c>
    </row>
    <row r="9214">
      <c r="A9214" s="17"/>
      <c r="B9214" s="42">
        <v>0.00589</v>
      </c>
      <c r="C9214" s="43">
        <v>0.040961436</v>
      </c>
    </row>
    <row r="9215">
      <c r="A9215" s="17"/>
      <c r="B9215" s="42">
        <v>0.006058</v>
      </c>
      <c r="C9215" s="43">
        <v>0.023028282</v>
      </c>
    </row>
    <row r="9216">
      <c r="A9216" s="17"/>
      <c r="B9216" s="42">
        <v>0.005938</v>
      </c>
      <c r="C9216" s="43">
        <v>0.105509626</v>
      </c>
    </row>
    <row r="9217">
      <c r="A9217" s="17"/>
      <c r="B9217" s="42">
        <v>0.005984</v>
      </c>
      <c r="C9217" s="43">
        <v>0.004919398</v>
      </c>
    </row>
    <row r="9218">
      <c r="A9218" s="17"/>
      <c r="B9218" s="42">
        <v>0.00598</v>
      </c>
      <c r="C9218" s="43">
        <v>0.019386538</v>
      </c>
    </row>
    <row r="9219">
      <c r="A9219" s="17"/>
      <c r="B9219" s="42">
        <v>0.00587</v>
      </c>
      <c r="C9219" s="43">
        <v>0.003821502</v>
      </c>
    </row>
    <row r="9220">
      <c r="A9220" s="17"/>
      <c r="B9220" s="42">
        <v>0.00599</v>
      </c>
      <c r="C9220" s="43">
        <v>0.004176931</v>
      </c>
    </row>
    <row r="9221">
      <c r="A9221" s="17"/>
      <c r="B9221" s="42">
        <v>0.005954</v>
      </c>
      <c r="C9221" s="43">
        <v>0.046747903</v>
      </c>
    </row>
    <row r="9222">
      <c r="A9222" s="17"/>
      <c r="B9222" s="42">
        <v>0.005998</v>
      </c>
      <c r="C9222" s="43">
        <v>0.043942263</v>
      </c>
    </row>
    <row r="9223">
      <c r="A9223" s="17"/>
      <c r="B9223" s="42">
        <v>0.006009</v>
      </c>
      <c r="C9223" s="43">
        <v>0.002755505</v>
      </c>
    </row>
    <row r="9224">
      <c r="A9224" s="17"/>
      <c r="B9224" s="42">
        <v>0.00584</v>
      </c>
      <c r="C9224" s="43">
        <v>0.009787602</v>
      </c>
    </row>
    <row r="9225">
      <c r="A9225" s="17"/>
      <c r="B9225" s="42">
        <v>0.005912</v>
      </c>
      <c r="C9225" s="43">
        <v>0.010150259</v>
      </c>
    </row>
    <row r="9226">
      <c r="A9226" s="17"/>
      <c r="B9226" s="42">
        <v>0.005822</v>
      </c>
      <c r="C9226" s="43">
        <v>0.149583917</v>
      </c>
    </row>
    <row r="9227">
      <c r="A9227" s="17"/>
      <c r="B9227" s="42">
        <v>0.005913</v>
      </c>
      <c r="C9227" s="43">
        <v>0.004385118</v>
      </c>
    </row>
    <row r="9228">
      <c r="A9228" s="17"/>
      <c r="B9228" s="42">
        <v>0.005876</v>
      </c>
      <c r="C9228" s="43">
        <v>0.026863671</v>
      </c>
    </row>
    <row r="9229">
      <c r="A9229" s="17"/>
      <c r="B9229" s="42">
        <v>0.005804</v>
      </c>
      <c r="C9229" s="43">
        <v>0.004165901</v>
      </c>
    </row>
    <row r="9230">
      <c r="A9230" s="17"/>
      <c r="B9230" s="42">
        <v>0.005845</v>
      </c>
      <c r="C9230" s="43">
        <v>0.004284326</v>
      </c>
    </row>
    <row r="9231">
      <c r="A9231" s="17"/>
      <c r="B9231" s="42">
        <v>0.005849</v>
      </c>
      <c r="C9231" s="43">
        <v>0.082714207</v>
      </c>
    </row>
    <row r="9232">
      <c r="A9232" s="17"/>
      <c r="B9232" s="42">
        <v>0.005831</v>
      </c>
      <c r="C9232" s="43">
        <v>0.005557238</v>
      </c>
    </row>
    <row r="9233">
      <c r="A9233" s="17"/>
      <c r="B9233" s="42">
        <v>0.005882</v>
      </c>
      <c r="C9233" s="43">
        <v>0.037059107</v>
      </c>
    </row>
    <row r="9234">
      <c r="A9234" s="17"/>
      <c r="B9234" s="42">
        <v>0.005792</v>
      </c>
      <c r="C9234" s="43">
        <v>0.003278424</v>
      </c>
    </row>
    <row r="9235">
      <c r="A9235" s="17"/>
      <c r="B9235" s="42">
        <v>0.005858</v>
      </c>
      <c r="C9235" s="43">
        <v>0.003287694</v>
      </c>
    </row>
    <row r="9236">
      <c r="A9236" s="17"/>
      <c r="B9236" s="42">
        <v>0.005874</v>
      </c>
      <c r="C9236" s="43">
        <v>0.045964818</v>
      </c>
    </row>
    <row r="9237">
      <c r="A9237" s="17"/>
      <c r="B9237" s="42">
        <v>0.005974</v>
      </c>
      <c r="C9237" s="43">
        <v>0.120506034</v>
      </c>
    </row>
    <row r="9238">
      <c r="A9238" s="17"/>
      <c r="B9238" s="42">
        <v>0.005909</v>
      </c>
      <c r="C9238" s="43">
        <v>0.003369478</v>
      </c>
    </row>
    <row r="9239">
      <c r="A9239" s="17"/>
      <c r="B9239" s="42">
        <v>0.005933</v>
      </c>
      <c r="C9239" s="43">
        <v>0.006287387</v>
      </c>
    </row>
    <row r="9240">
      <c r="A9240" s="17"/>
      <c r="B9240" s="42">
        <v>0.005872</v>
      </c>
      <c r="C9240" s="43">
        <v>0.136491247</v>
      </c>
    </row>
    <row r="9241">
      <c r="A9241" s="17"/>
      <c r="B9241" s="42">
        <v>0.005966</v>
      </c>
      <c r="C9241" s="43">
        <v>0.046528705</v>
      </c>
    </row>
    <row r="9242">
      <c r="A9242" s="17"/>
      <c r="B9242" s="42">
        <v>0.005885</v>
      </c>
      <c r="C9242" s="43">
        <v>0.030710768</v>
      </c>
    </row>
    <row r="9243">
      <c r="A9243" s="17"/>
      <c r="B9243" s="42">
        <v>0.005865</v>
      </c>
      <c r="C9243" s="43">
        <v>0.00285374</v>
      </c>
    </row>
    <row r="9244">
      <c r="A9244" s="17"/>
      <c r="B9244" s="42">
        <v>0.005848</v>
      </c>
      <c r="C9244" s="43">
        <v>0.016211839</v>
      </c>
    </row>
    <row r="9245">
      <c r="A9245" s="17"/>
      <c r="B9245" s="42">
        <v>0.005762</v>
      </c>
      <c r="C9245" s="43">
        <v>0.079028661</v>
      </c>
    </row>
    <row r="9246">
      <c r="A9246" s="17"/>
      <c r="B9246" s="42">
        <v>0.005893</v>
      </c>
      <c r="C9246" s="43">
        <v>0.009702332</v>
      </c>
    </row>
    <row r="9247">
      <c r="A9247" s="17"/>
      <c r="B9247" s="42">
        <v>0.00591</v>
      </c>
      <c r="C9247" s="43">
        <v>0.019097565</v>
      </c>
    </row>
    <row r="9248">
      <c r="A9248" s="17"/>
      <c r="B9248" s="42">
        <v>0.005851</v>
      </c>
      <c r="C9248" s="43">
        <v>0.001094878</v>
      </c>
    </row>
    <row r="9249">
      <c r="A9249" s="17"/>
      <c r="B9249" s="42">
        <v>0.005883</v>
      </c>
      <c r="C9249" s="43">
        <v>0.003322288</v>
      </c>
    </row>
    <row r="9250">
      <c r="A9250" s="17"/>
      <c r="B9250" s="42">
        <v>0.005858</v>
      </c>
      <c r="C9250" s="43">
        <v>0.117787643</v>
      </c>
    </row>
    <row r="9251">
      <c r="A9251" s="17"/>
      <c r="B9251" s="42">
        <v>0.005889</v>
      </c>
      <c r="C9251" s="43">
        <v>0.009124162</v>
      </c>
    </row>
    <row r="9252">
      <c r="A9252" s="17"/>
      <c r="B9252" s="42">
        <v>0.005889</v>
      </c>
      <c r="C9252" s="43">
        <v>0.002886671</v>
      </c>
    </row>
    <row r="9253">
      <c r="A9253" s="17"/>
      <c r="B9253" s="42">
        <v>0.005869</v>
      </c>
      <c r="C9253" s="43">
        <v>0.001158696</v>
      </c>
    </row>
    <row r="9254">
      <c r="A9254" s="17"/>
      <c r="B9254" s="42">
        <v>0.00592</v>
      </c>
      <c r="C9254" s="43">
        <v>0.132380916</v>
      </c>
    </row>
    <row r="9255">
      <c r="A9255" s="17"/>
      <c r="B9255" s="42">
        <v>0.005841</v>
      </c>
      <c r="C9255" s="43">
        <v>0.109682767</v>
      </c>
    </row>
    <row r="9256">
      <c r="A9256" s="17"/>
      <c r="B9256" s="42">
        <v>0.005987</v>
      </c>
      <c r="C9256" s="43">
        <v>0.003022351</v>
      </c>
    </row>
    <row r="9257">
      <c r="A9257" s="17"/>
      <c r="B9257" s="42">
        <v>0.005973</v>
      </c>
      <c r="C9257" s="43">
        <v>0.036442449</v>
      </c>
    </row>
    <row r="9258">
      <c r="A9258" s="17"/>
      <c r="B9258" s="42">
        <v>0.005837</v>
      </c>
      <c r="C9258" s="43">
        <v>0.140356067</v>
      </c>
    </row>
    <row r="9259">
      <c r="A9259" s="17"/>
      <c r="B9259" s="42">
        <v>0.006013</v>
      </c>
      <c r="C9259" s="43">
        <v>0.046328005</v>
      </c>
    </row>
    <row r="9260">
      <c r="A9260" s="17"/>
      <c r="B9260" s="42">
        <v>0.0059</v>
      </c>
      <c r="C9260" s="43">
        <v>0.014719207</v>
      </c>
    </row>
    <row r="9261">
      <c r="A9261" s="17"/>
      <c r="B9261" s="42">
        <v>0.005871</v>
      </c>
      <c r="C9261" s="43">
        <v>0.005745145</v>
      </c>
    </row>
    <row r="9262">
      <c r="A9262" s="17"/>
      <c r="B9262" s="42">
        <v>0.005939</v>
      </c>
      <c r="C9262" s="43">
        <v>0.002881487</v>
      </c>
    </row>
    <row r="9263">
      <c r="A9263" s="17"/>
      <c r="B9263" s="42">
        <v>0.006031</v>
      </c>
      <c r="C9263" s="43">
        <v>0.002818465</v>
      </c>
    </row>
    <row r="9264">
      <c r="A9264" s="17"/>
      <c r="B9264" s="42">
        <v>0.005982</v>
      </c>
      <c r="C9264" s="43">
        <v>0.004489832</v>
      </c>
    </row>
    <row r="9265">
      <c r="A9265" s="17"/>
      <c r="B9265" s="42">
        <v>0.00604</v>
      </c>
      <c r="C9265" s="43">
        <v>0.056062526</v>
      </c>
    </row>
    <row r="9266">
      <c r="A9266" s="17"/>
      <c r="B9266" s="42">
        <v>0.005998</v>
      </c>
      <c r="C9266" s="43">
        <v>0.002451616</v>
      </c>
    </row>
    <row r="9267">
      <c r="A9267" s="17"/>
      <c r="B9267" s="42">
        <v>0.006161</v>
      </c>
      <c r="C9267" s="43">
        <v>0.034067731</v>
      </c>
    </row>
    <row r="9268">
      <c r="A9268" s="17"/>
      <c r="B9268" s="42">
        <v>0.006072</v>
      </c>
      <c r="C9268" s="43">
        <v>0.004196939</v>
      </c>
    </row>
    <row r="9269">
      <c r="A9269" s="17"/>
      <c r="B9269" s="42">
        <v>0.006112</v>
      </c>
      <c r="C9269" s="43">
        <v>0.003599905</v>
      </c>
    </row>
    <row r="9270">
      <c r="A9270" s="17"/>
      <c r="B9270" s="42">
        <v>0.006077</v>
      </c>
      <c r="C9270" s="43">
        <v>0.002977386</v>
      </c>
    </row>
    <row r="9271">
      <c r="A9271" s="17"/>
      <c r="B9271" s="42">
        <v>0.006275</v>
      </c>
      <c r="C9271" s="43">
        <v>0.155202761</v>
      </c>
    </row>
    <row r="9272">
      <c r="A9272" s="17"/>
      <c r="B9272" s="42">
        <v>0.006352</v>
      </c>
      <c r="C9272" s="43">
        <v>0.027555123</v>
      </c>
    </row>
    <row r="9273">
      <c r="A9273" s="17"/>
      <c r="B9273" s="42">
        <v>0.006517</v>
      </c>
      <c r="C9273" s="43">
        <v>0.003345408</v>
      </c>
    </row>
    <row r="9274">
      <c r="A9274" s="17"/>
      <c r="B9274" s="42">
        <v>0.006367</v>
      </c>
      <c r="C9274" s="43">
        <v>0.140562615</v>
      </c>
    </row>
    <row r="9275">
      <c r="A9275" s="17"/>
      <c r="B9275" s="42">
        <v>0.00637</v>
      </c>
      <c r="C9275" s="43">
        <v>0.118253468</v>
      </c>
    </row>
    <row r="9276">
      <c r="A9276" s="17"/>
      <c r="B9276" s="42">
        <v>0.006423</v>
      </c>
      <c r="C9276" s="43">
        <v>0.005561765</v>
      </c>
    </row>
    <row r="9277">
      <c r="A9277" s="17"/>
      <c r="B9277" s="42">
        <v>0.006286</v>
      </c>
      <c r="C9277" s="43">
        <v>0.114103732</v>
      </c>
    </row>
    <row r="9278">
      <c r="A9278" s="17"/>
      <c r="B9278" s="42">
        <v>0.006357</v>
      </c>
      <c r="C9278" s="43">
        <v>0.012652544</v>
      </c>
    </row>
    <row r="9279">
      <c r="A9279" s="17"/>
      <c r="B9279" s="42">
        <v>0.006318</v>
      </c>
      <c r="C9279" s="43">
        <v>0.149018712</v>
      </c>
    </row>
    <row r="9280">
      <c r="A9280" s="17"/>
      <c r="B9280" s="42">
        <v>0.006159</v>
      </c>
      <c r="C9280" s="43">
        <v>0.003760138</v>
      </c>
    </row>
    <row r="9281">
      <c r="A9281" s="17"/>
      <c r="B9281" s="42">
        <v>0.006086</v>
      </c>
      <c r="C9281" s="43">
        <v>0.002711537</v>
      </c>
    </row>
    <row r="9282">
      <c r="A9282" s="17"/>
      <c r="B9282" s="42">
        <v>0.005933</v>
      </c>
      <c r="C9282" s="43">
        <v>0.006082549</v>
      </c>
    </row>
    <row r="9283">
      <c r="A9283" s="17"/>
      <c r="B9283" s="42">
        <v>0.005806</v>
      </c>
      <c r="C9283" s="43">
        <v>0.094125248</v>
      </c>
    </row>
    <row r="9284">
      <c r="A9284" s="17"/>
      <c r="B9284" s="42">
        <v>0.005716</v>
      </c>
      <c r="C9284" s="43">
        <v>0.040156571</v>
      </c>
    </row>
    <row r="9285">
      <c r="A9285" s="17"/>
      <c r="B9285" s="42">
        <v>0.005667</v>
      </c>
      <c r="C9285" s="43">
        <v>0.009722915</v>
      </c>
    </row>
    <row r="9286">
      <c r="A9286" s="17"/>
      <c r="B9286" s="42">
        <v>0.005568</v>
      </c>
      <c r="C9286" s="43">
        <v>0.001211518</v>
      </c>
    </row>
    <row r="9287">
      <c r="A9287" s="17"/>
      <c r="B9287" s="42">
        <v>0.00559</v>
      </c>
      <c r="C9287" s="43">
        <v>0.016764264</v>
      </c>
    </row>
    <row r="9288">
      <c r="A9288" s="17"/>
      <c r="B9288" s="42">
        <v>0.005619</v>
      </c>
      <c r="C9288" s="43">
        <v>0.130649708</v>
      </c>
    </row>
    <row r="9289">
      <c r="A9289" s="17"/>
      <c r="B9289" s="42">
        <v>0.005625</v>
      </c>
      <c r="C9289" s="43">
        <v>0.138493923</v>
      </c>
    </row>
    <row r="9290">
      <c r="A9290" s="17"/>
      <c r="B9290" s="42">
        <v>0.005719</v>
      </c>
      <c r="C9290" s="43">
        <v>0.126159409</v>
      </c>
    </row>
    <row r="9291">
      <c r="A9291" s="17"/>
      <c r="B9291" s="42">
        <v>0.005779</v>
      </c>
      <c r="C9291" s="43">
        <v>0.052898961</v>
      </c>
    </row>
    <row r="9292">
      <c r="A9292" s="17"/>
      <c r="B9292" s="42">
        <v>0.005737</v>
      </c>
      <c r="C9292" s="43">
        <v>0.003270872</v>
      </c>
    </row>
    <row r="9293">
      <c r="A9293" s="17"/>
      <c r="B9293" s="42">
        <v>0.005855</v>
      </c>
      <c r="C9293" s="43">
        <v>0.02098694</v>
      </c>
    </row>
    <row r="9294">
      <c r="A9294" s="17"/>
      <c r="B9294" s="42">
        <v>0.005803</v>
      </c>
      <c r="C9294" s="43">
        <v>0.066831739</v>
      </c>
    </row>
    <row r="9295">
      <c r="A9295" s="17"/>
      <c r="B9295" s="42">
        <v>0.005783</v>
      </c>
      <c r="C9295" s="43">
        <v>0.053713447</v>
      </c>
    </row>
    <row r="9296">
      <c r="A9296" s="17"/>
      <c r="B9296" s="42">
        <v>0.005777</v>
      </c>
      <c r="C9296" s="43">
        <v>0.016192005</v>
      </c>
    </row>
    <row r="9297">
      <c r="A9297" s="17"/>
      <c r="B9297" s="42">
        <v>0.005745</v>
      </c>
      <c r="C9297" s="43">
        <v>0.129709496</v>
      </c>
    </row>
    <row r="9298">
      <c r="A9298" s="17"/>
      <c r="B9298" s="42">
        <v>0.005761</v>
      </c>
      <c r="C9298" s="43">
        <v>0.04551954</v>
      </c>
    </row>
    <row r="9299">
      <c r="A9299" s="17"/>
      <c r="B9299" s="42">
        <v>0.005794</v>
      </c>
      <c r="C9299" s="43">
        <v>0.003824739</v>
      </c>
    </row>
    <row r="9300">
      <c r="A9300" s="17"/>
      <c r="B9300" s="42">
        <v>0.005836</v>
      </c>
      <c r="C9300" s="43">
        <v>0.003243242</v>
      </c>
    </row>
    <row r="9301">
      <c r="A9301" s="17"/>
      <c r="B9301" s="42">
        <v>0.005875</v>
      </c>
      <c r="C9301" s="43">
        <v>0.006016981</v>
      </c>
    </row>
    <row r="9302">
      <c r="A9302" s="17"/>
      <c r="B9302" s="42">
        <v>0.005871</v>
      </c>
      <c r="C9302" s="43">
        <v>0.034751598</v>
      </c>
    </row>
    <row r="9303">
      <c r="A9303" s="17"/>
      <c r="B9303" s="42">
        <v>0.005745</v>
      </c>
      <c r="C9303" s="43">
        <v>0.003608857</v>
      </c>
    </row>
    <row r="9304">
      <c r="A9304" s="17"/>
      <c r="B9304" s="42">
        <v>0.005816</v>
      </c>
      <c r="C9304" s="43">
        <v>0.026854239</v>
      </c>
    </row>
    <row r="9305">
      <c r="A9305" s="17"/>
      <c r="B9305" s="42">
        <v>0.005789</v>
      </c>
      <c r="C9305" s="43">
        <v>0.003774956</v>
      </c>
    </row>
    <row r="9306">
      <c r="A9306" s="17"/>
      <c r="B9306" s="42">
        <v>0.005774</v>
      </c>
      <c r="C9306" s="43">
        <v>0.001756455</v>
      </c>
    </row>
    <row r="9307">
      <c r="A9307" s="17"/>
      <c r="B9307" s="42">
        <v>0.005787</v>
      </c>
      <c r="C9307" s="43">
        <v>0.007295594</v>
      </c>
    </row>
    <row r="9308">
      <c r="A9308" s="17"/>
      <c r="B9308" s="42">
        <v>0.005744</v>
      </c>
      <c r="C9308" s="43">
        <v>0.003732898</v>
      </c>
    </row>
    <row r="9309">
      <c r="A9309" s="17"/>
      <c r="B9309" s="42">
        <v>0.005743</v>
      </c>
      <c r="C9309" s="43">
        <v>0.152601965</v>
      </c>
    </row>
    <row r="9310">
      <c r="A9310" s="17"/>
      <c r="B9310" s="42">
        <v>0.005775</v>
      </c>
      <c r="C9310" s="43">
        <v>0.030879991</v>
      </c>
    </row>
    <row r="9311">
      <c r="A9311" s="17"/>
      <c r="B9311" s="42">
        <v>0.005723</v>
      </c>
      <c r="C9311" s="43">
        <v>0.002523245</v>
      </c>
    </row>
    <row r="9312">
      <c r="A9312" s="17"/>
      <c r="B9312" s="42">
        <v>0.005668</v>
      </c>
      <c r="C9312" s="43">
        <v>0.037218522</v>
      </c>
    </row>
    <row r="9313">
      <c r="A9313" s="17"/>
      <c r="B9313" s="42">
        <v>0.005663</v>
      </c>
      <c r="C9313" s="43">
        <v>0.00424016</v>
      </c>
    </row>
    <row r="9314">
      <c r="A9314" s="17"/>
      <c r="B9314" s="42">
        <v>0.005606</v>
      </c>
      <c r="C9314" s="43">
        <v>0.136058266</v>
      </c>
    </row>
    <row r="9315">
      <c r="A9315" s="17"/>
      <c r="B9315" s="42">
        <v>0.005665</v>
      </c>
      <c r="C9315" s="43">
        <v>0.016663895</v>
      </c>
    </row>
    <row r="9316">
      <c r="A9316" s="17"/>
      <c r="B9316" s="42">
        <v>0.005679</v>
      </c>
      <c r="C9316" s="43">
        <v>0.003102454</v>
      </c>
    </row>
    <row r="9317">
      <c r="A9317" s="17"/>
      <c r="B9317" s="42">
        <v>0.005568</v>
      </c>
      <c r="C9317" s="43">
        <v>0.132116798</v>
      </c>
    </row>
    <row r="9318">
      <c r="A9318" s="17"/>
      <c r="B9318" s="42">
        <v>0.005612</v>
      </c>
      <c r="C9318" s="43">
        <v>0.017338544</v>
      </c>
    </row>
    <row r="9319">
      <c r="A9319" s="17"/>
      <c r="B9319" s="42">
        <v>0.005559</v>
      </c>
      <c r="C9319" s="43">
        <v>0.003550318</v>
      </c>
    </row>
    <row r="9320">
      <c r="A9320" s="17"/>
      <c r="B9320" s="42">
        <v>0.005573</v>
      </c>
      <c r="C9320" s="43">
        <v>0.11358325</v>
      </c>
    </row>
    <row r="9321">
      <c r="A9321" s="17"/>
      <c r="B9321" s="42">
        <v>0.005557</v>
      </c>
      <c r="C9321" s="43">
        <v>0.05310045</v>
      </c>
    </row>
    <row r="9322">
      <c r="A9322" s="17"/>
      <c r="B9322" s="42">
        <v>0.00563</v>
      </c>
      <c r="C9322" s="43">
        <v>0.003883139</v>
      </c>
    </row>
    <row r="9323">
      <c r="A9323" s="17"/>
      <c r="B9323" s="42">
        <v>0.005563</v>
      </c>
      <c r="C9323" s="43">
        <v>0.033057522</v>
      </c>
    </row>
    <row r="9324">
      <c r="A9324" s="17"/>
      <c r="B9324" s="42">
        <v>0.005503</v>
      </c>
      <c r="C9324" s="43">
        <v>0.019945386</v>
      </c>
    </row>
    <row r="9325">
      <c r="A9325" s="17"/>
      <c r="B9325" s="42">
        <v>0.005471</v>
      </c>
      <c r="C9325" s="43">
        <v>0.006789666</v>
      </c>
    </row>
    <row r="9326">
      <c r="A9326" s="17"/>
      <c r="B9326" s="42">
        <v>0.005477</v>
      </c>
      <c r="C9326" s="43">
        <v>0.030121648</v>
      </c>
    </row>
    <row r="9327">
      <c r="A9327" s="17"/>
      <c r="B9327" s="42">
        <v>0.005509</v>
      </c>
      <c r="C9327" s="43">
        <v>0.012111853</v>
      </c>
    </row>
    <row r="9328">
      <c r="A9328" s="17"/>
      <c r="B9328" s="42">
        <v>0.005364</v>
      </c>
      <c r="C9328" s="43">
        <v>0.02880576</v>
      </c>
    </row>
    <row r="9329">
      <c r="A9329" s="17"/>
      <c r="B9329" s="42">
        <v>0.005331</v>
      </c>
      <c r="C9329" s="43">
        <v>0.040331551</v>
      </c>
    </row>
    <row r="9330">
      <c r="A9330" s="17"/>
      <c r="B9330" s="42">
        <v>0.005497</v>
      </c>
      <c r="C9330" s="43">
        <v>0.042295111</v>
      </c>
    </row>
    <row r="9331">
      <c r="A9331" s="17"/>
      <c r="B9331" s="42">
        <v>0.005371</v>
      </c>
      <c r="C9331" s="43">
        <v>0.00976648</v>
      </c>
    </row>
    <row r="9332">
      <c r="A9332" s="17"/>
      <c r="B9332" s="42">
        <v>0.005252</v>
      </c>
      <c r="C9332" s="43">
        <v>0.005570186</v>
      </c>
    </row>
    <row r="9333">
      <c r="A9333" s="17"/>
      <c r="B9333" s="42">
        <v>0.005335</v>
      </c>
      <c r="C9333" s="43">
        <v>0.067205339</v>
      </c>
    </row>
    <row r="9334">
      <c r="A9334" s="17"/>
      <c r="B9334" s="42">
        <v>0.005376</v>
      </c>
      <c r="C9334" s="43">
        <v>0.001348016</v>
      </c>
    </row>
    <row r="9335">
      <c r="A9335" s="17"/>
      <c r="B9335" s="42">
        <v>0.005345</v>
      </c>
      <c r="C9335" s="43">
        <v>0.061564541</v>
      </c>
    </row>
    <row r="9336">
      <c r="A9336" s="17"/>
      <c r="B9336" s="42">
        <v>0.005194</v>
      </c>
      <c r="C9336" s="43">
        <v>0.004346722</v>
      </c>
    </row>
    <row r="9337">
      <c r="A9337" s="17"/>
      <c r="B9337" s="42">
        <v>0.005328</v>
      </c>
      <c r="C9337" s="43">
        <v>0.15337888</v>
      </c>
    </row>
    <row r="9338">
      <c r="A9338" s="17"/>
      <c r="B9338" s="42">
        <v>0.00526</v>
      </c>
      <c r="C9338" s="43">
        <v>0.003790359</v>
      </c>
    </row>
    <row r="9339">
      <c r="A9339" s="17"/>
      <c r="B9339" s="42">
        <v>0.005359</v>
      </c>
      <c r="C9339" s="43">
        <v>0.051965071</v>
      </c>
    </row>
    <row r="9340">
      <c r="A9340" s="17"/>
      <c r="B9340" s="42">
        <v>0.005317</v>
      </c>
      <c r="C9340" s="43">
        <v>0.031523917</v>
      </c>
    </row>
    <row r="9341">
      <c r="A9341" s="17"/>
      <c r="B9341" s="42">
        <v>0.005249</v>
      </c>
      <c r="C9341" s="43">
        <v>0.033190491</v>
      </c>
    </row>
    <row r="9342">
      <c r="A9342" s="17"/>
      <c r="B9342" s="42">
        <v>0.005298</v>
      </c>
      <c r="C9342" s="43">
        <v>0.113299294</v>
      </c>
    </row>
    <row r="9343">
      <c r="A9343" s="17"/>
      <c r="B9343" s="42">
        <v>0.005391</v>
      </c>
      <c r="C9343" s="43">
        <v>0.003574216</v>
      </c>
    </row>
    <row r="9344">
      <c r="A9344" s="17"/>
      <c r="B9344" s="42">
        <v>0.005351</v>
      </c>
      <c r="C9344" s="43">
        <v>0.063829525</v>
      </c>
    </row>
    <row r="9345">
      <c r="A9345" s="17"/>
      <c r="B9345" s="42">
        <v>0.005435</v>
      </c>
      <c r="C9345" s="43">
        <v>0.060960195</v>
      </c>
    </row>
    <row r="9346">
      <c r="A9346" s="17"/>
      <c r="B9346" s="42">
        <v>0.005399</v>
      </c>
      <c r="C9346" s="43">
        <v>1.13867E-4</v>
      </c>
    </row>
    <row r="9347">
      <c r="A9347" s="17"/>
      <c r="B9347" s="42">
        <v>0.005325</v>
      </c>
      <c r="C9347" s="43">
        <v>3.28113E-4</v>
      </c>
    </row>
    <row r="9348">
      <c r="A9348" s="17"/>
      <c r="B9348" s="42">
        <v>0.005384</v>
      </c>
      <c r="C9348" s="43">
        <v>0.003605294</v>
      </c>
    </row>
    <row r="9349">
      <c r="A9349" s="17"/>
      <c r="B9349" s="42">
        <v>0.00543</v>
      </c>
      <c r="C9349" s="43">
        <v>0.011535619</v>
      </c>
    </row>
    <row r="9350">
      <c r="A9350" s="17"/>
      <c r="B9350" s="42">
        <v>0.005363</v>
      </c>
      <c r="C9350" s="43">
        <v>0.045925512</v>
      </c>
    </row>
    <row r="9351">
      <c r="A9351" s="17"/>
      <c r="B9351" s="42">
        <v>0.00536</v>
      </c>
      <c r="C9351" s="43">
        <v>0.052311434</v>
      </c>
    </row>
    <row r="9352">
      <c r="A9352" s="17"/>
      <c r="B9352" s="42">
        <v>0.005266</v>
      </c>
      <c r="C9352" s="43">
        <v>0.071395757</v>
      </c>
    </row>
    <row r="9353">
      <c r="A9353" s="17"/>
      <c r="B9353" s="42">
        <v>0.005419</v>
      </c>
      <c r="C9353" s="43">
        <v>0.031056571</v>
      </c>
    </row>
    <row r="9354">
      <c r="A9354" s="17"/>
      <c r="B9354" s="42">
        <v>0.005404</v>
      </c>
      <c r="C9354" s="43">
        <v>0.002354976</v>
      </c>
    </row>
    <row r="9355">
      <c r="A9355" s="17"/>
      <c r="B9355" s="42">
        <v>0.005366</v>
      </c>
      <c r="C9355" s="43">
        <v>0.120045919</v>
      </c>
    </row>
    <row r="9356">
      <c r="A9356" s="17"/>
      <c r="B9356" s="42">
        <v>0.005423</v>
      </c>
      <c r="C9356" s="43">
        <v>0.024256928</v>
      </c>
    </row>
    <row r="9357">
      <c r="A9357" s="17"/>
      <c r="B9357" s="42">
        <v>0.005535</v>
      </c>
      <c r="C9357" s="43">
        <v>0.043641753</v>
      </c>
    </row>
    <row r="9358">
      <c r="A9358" s="17"/>
      <c r="B9358" s="42">
        <v>0.005325</v>
      </c>
      <c r="C9358" s="43">
        <v>0.038979504</v>
      </c>
    </row>
    <row r="9359">
      <c r="A9359" s="17"/>
      <c r="B9359" s="42">
        <v>0.005387</v>
      </c>
      <c r="C9359" s="43">
        <v>0.005431077</v>
      </c>
    </row>
    <row r="9360">
      <c r="A9360" s="17"/>
      <c r="B9360" s="42">
        <v>0.005285</v>
      </c>
      <c r="C9360" s="43">
        <v>0.046286035</v>
      </c>
    </row>
    <row r="9361">
      <c r="A9361" s="17"/>
      <c r="B9361" s="42">
        <v>0.00527</v>
      </c>
      <c r="C9361" s="43">
        <v>0.004211541</v>
      </c>
    </row>
    <row r="9362">
      <c r="A9362" s="17"/>
      <c r="B9362" s="42">
        <v>0.005366</v>
      </c>
      <c r="C9362" s="43">
        <v>0.074310234</v>
      </c>
    </row>
    <row r="9363">
      <c r="A9363" s="17"/>
      <c r="B9363" s="42">
        <v>0.005299</v>
      </c>
      <c r="C9363" s="43">
        <v>0.037375365</v>
      </c>
    </row>
    <row r="9364">
      <c r="A9364" s="17"/>
      <c r="B9364" s="42">
        <v>0.005338</v>
      </c>
      <c r="C9364" s="43">
        <v>0.004849366</v>
      </c>
    </row>
    <row r="9365">
      <c r="A9365" s="17"/>
      <c r="B9365" s="42">
        <v>0.005322</v>
      </c>
      <c r="C9365" s="43">
        <v>0.058979948</v>
      </c>
    </row>
    <row r="9366">
      <c r="A9366" s="17"/>
      <c r="B9366" s="42">
        <v>0.005337</v>
      </c>
      <c r="C9366" s="43">
        <v>0.00959068</v>
      </c>
    </row>
    <row r="9367">
      <c r="A9367" s="17"/>
      <c r="B9367" s="42">
        <v>0.005344</v>
      </c>
      <c r="C9367" s="43">
        <v>1.33294E-4</v>
      </c>
    </row>
    <row r="9368">
      <c r="A9368" s="17"/>
      <c r="B9368" s="42">
        <v>0.005339</v>
      </c>
      <c r="C9368" s="43">
        <v>0.004395518</v>
      </c>
    </row>
    <row r="9369">
      <c r="A9369" s="17"/>
      <c r="B9369" s="42">
        <v>0.005267</v>
      </c>
      <c r="C9369" s="43">
        <v>0.003077314</v>
      </c>
    </row>
    <row r="9370">
      <c r="A9370" s="17"/>
      <c r="B9370" s="42">
        <v>0.005358</v>
      </c>
      <c r="C9370" s="43">
        <v>0.032766372</v>
      </c>
    </row>
    <row r="9371">
      <c r="A9371" s="17"/>
      <c r="B9371" s="42">
        <v>0.005503</v>
      </c>
      <c r="C9371" s="43">
        <v>0.040005069</v>
      </c>
    </row>
    <row r="9372">
      <c r="A9372" s="17"/>
      <c r="B9372" s="42">
        <v>0.005562</v>
      </c>
      <c r="C9372" s="43">
        <v>0.068772043</v>
      </c>
    </row>
    <row r="9373">
      <c r="A9373" s="17"/>
      <c r="B9373" s="42">
        <v>0.005544</v>
      </c>
      <c r="C9373" s="43">
        <v>0.051422389</v>
      </c>
    </row>
    <row r="9374">
      <c r="A9374" s="17"/>
      <c r="B9374" s="42">
        <v>0.005467</v>
      </c>
      <c r="C9374" s="43">
        <v>0.057016841</v>
      </c>
    </row>
    <row r="9375">
      <c r="A9375" s="17"/>
      <c r="B9375" s="42">
        <v>0.005459</v>
      </c>
      <c r="C9375" s="43">
        <v>6.60649E-4</v>
      </c>
    </row>
    <row r="9376">
      <c r="A9376" s="17"/>
      <c r="B9376" s="42">
        <v>0.005571</v>
      </c>
      <c r="C9376" s="43">
        <v>0.052728216</v>
      </c>
    </row>
    <row r="9377">
      <c r="A9377" s="17"/>
      <c r="B9377" s="42">
        <v>0.005506</v>
      </c>
      <c r="C9377" s="43">
        <v>0.024619209</v>
      </c>
    </row>
    <row r="9378">
      <c r="A9378" s="17"/>
      <c r="B9378" s="42">
        <v>0.005503</v>
      </c>
      <c r="C9378" s="43">
        <v>0.058893446</v>
      </c>
    </row>
    <row r="9379">
      <c r="A9379" s="17"/>
      <c r="B9379" s="42">
        <v>0.005591</v>
      </c>
      <c r="C9379" s="43">
        <v>0.060546904</v>
      </c>
    </row>
    <row r="9380">
      <c r="A9380" s="17"/>
      <c r="B9380" s="42">
        <v>0.005557</v>
      </c>
      <c r="C9380" s="43">
        <v>0.022188716</v>
      </c>
    </row>
    <row r="9381">
      <c r="A9381" s="17"/>
      <c r="B9381" s="42">
        <v>0.005524</v>
      </c>
      <c r="C9381" s="43">
        <v>0.039518385</v>
      </c>
    </row>
    <row r="9382">
      <c r="A9382" s="17"/>
      <c r="B9382" s="42">
        <v>0.005616</v>
      </c>
      <c r="C9382" s="43">
        <v>0.014499692</v>
      </c>
    </row>
    <row r="9383">
      <c r="A9383" s="17"/>
      <c r="B9383" s="42">
        <v>0.005616</v>
      </c>
      <c r="C9383" s="43">
        <v>0.003440938</v>
      </c>
    </row>
    <row r="9384">
      <c r="A9384" s="17"/>
      <c r="B9384" s="42">
        <v>0.005603</v>
      </c>
      <c r="C9384" s="43">
        <v>0.005403711</v>
      </c>
    </row>
    <row r="9385">
      <c r="A9385" s="17"/>
      <c r="B9385" s="42">
        <v>0.005636</v>
      </c>
      <c r="C9385" s="43">
        <v>0.048893695</v>
      </c>
    </row>
    <row r="9386">
      <c r="A9386" s="17"/>
      <c r="B9386" s="42">
        <v>0.005846</v>
      </c>
      <c r="C9386" s="43">
        <v>0.035793678</v>
      </c>
    </row>
    <row r="9387">
      <c r="A9387" s="17"/>
      <c r="B9387" s="42">
        <v>0.005675</v>
      </c>
      <c r="C9387" s="43">
        <v>0.034986652</v>
      </c>
    </row>
    <row r="9388">
      <c r="A9388" s="17"/>
      <c r="B9388" s="42">
        <v>0.005662</v>
      </c>
      <c r="C9388" s="43">
        <v>0.003585466</v>
      </c>
    </row>
    <row r="9389">
      <c r="A9389" s="17"/>
      <c r="B9389" s="42">
        <v>0.005748</v>
      </c>
      <c r="C9389" s="43">
        <v>0.028007355</v>
      </c>
    </row>
    <row r="9390">
      <c r="A9390" s="17"/>
      <c r="B9390" s="42">
        <v>0.005713</v>
      </c>
      <c r="C9390" s="43">
        <v>0.004235266</v>
      </c>
    </row>
    <row r="9391">
      <c r="A9391" s="17"/>
      <c r="B9391" s="42">
        <v>0.005665</v>
      </c>
      <c r="C9391" s="43">
        <v>0.123242459</v>
      </c>
    </row>
    <row r="9392">
      <c r="A9392" s="17"/>
      <c r="B9392" s="42">
        <v>0.005622</v>
      </c>
      <c r="C9392" s="43">
        <v>0.040070398</v>
      </c>
    </row>
    <row r="9393">
      <c r="A9393" s="17"/>
      <c r="B9393" s="42">
        <v>0.005588</v>
      </c>
      <c r="C9393" s="43">
        <v>0.047742422</v>
      </c>
    </row>
    <row r="9394">
      <c r="A9394" s="17"/>
      <c r="B9394" s="42">
        <v>0.005705</v>
      </c>
      <c r="C9394" s="43">
        <v>0.002894166</v>
      </c>
    </row>
    <row r="9395">
      <c r="A9395" s="17"/>
      <c r="B9395" s="42">
        <v>0.005652</v>
      </c>
      <c r="C9395" s="43">
        <v>0.003189814</v>
      </c>
    </row>
    <row r="9396">
      <c r="A9396" s="17"/>
      <c r="B9396" s="42">
        <v>0.005724</v>
      </c>
      <c r="C9396" s="43">
        <v>0.004706012</v>
      </c>
    </row>
    <row r="9397">
      <c r="A9397" s="17"/>
      <c r="B9397" s="42">
        <v>0.005692</v>
      </c>
      <c r="C9397" s="43">
        <v>0.004586211</v>
      </c>
    </row>
    <row r="9398">
      <c r="A9398" s="17"/>
      <c r="B9398" s="42">
        <v>0.005746</v>
      </c>
      <c r="C9398" s="43">
        <v>0.062053833</v>
      </c>
    </row>
    <row r="9399">
      <c r="A9399" s="17"/>
      <c r="B9399" s="42">
        <v>0.005771</v>
      </c>
      <c r="C9399" s="43">
        <v>0.014399849</v>
      </c>
    </row>
    <row r="9400">
      <c r="A9400" s="17"/>
      <c r="B9400" s="42">
        <v>0.005725</v>
      </c>
      <c r="C9400" s="43">
        <v>0.003890203</v>
      </c>
    </row>
    <row r="9401">
      <c r="A9401" s="17"/>
      <c r="B9401" s="42">
        <v>0.005767</v>
      </c>
      <c r="C9401" s="43">
        <v>0.026837407</v>
      </c>
    </row>
    <row r="9402">
      <c r="A9402" s="17"/>
      <c r="B9402" s="42">
        <v>0.00567</v>
      </c>
      <c r="C9402" s="43">
        <v>0.044296476</v>
      </c>
    </row>
    <row r="9403">
      <c r="A9403" s="17"/>
      <c r="B9403" s="42">
        <v>0.005676</v>
      </c>
      <c r="C9403" s="43">
        <v>0.132157604</v>
      </c>
    </row>
    <row r="9404">
      <c r="A9404" s="17"/>
      <c r="B9404" s="42">
        <v>0.00564</v>
      </c>
      <c r="C9404" s="43">
        <v>0.036142097</v>
      </c>
    </row>
    <row r="9405">
      <c r="A9405" s="17"/>
      <c r="B9405" s="42">
        <v>0.005523</v>
      </c>
      <c r="C9405" s="43">
        <v>0.113592804</v>
      </c>
    </row>
    <row r="9406">
      <c r="A9406" s="17"/>
      <c r="B9406" s="42">
        <v>0.005692</v>
      </c>
      <c r="C9406" s="43">
        <v>0.003634774</v>
      </c>
    </row>
    <row r="9407">
      <c r="A9407" s="17"/>
      <c r="B9407" s="42">
        <v>0.005645</v>
      </c>
      <c r="C9407" s="43">
        <v>0.006028117</v>
      </c>
    </row>
    <row r="9408">
      <c r="A9408" s="17"/>
      <c r="B9408" s="42">
        <v>0.005636</v>
      </c>
      <c r="C9408" s="43">
        <v>0.004163633</v>
      </c>
    </row>
    <row r="9409">
      <c r="A9409" s="17"/>
      <c r="B9409" s="42">
        <v>0.005692</v>
      </c>
      <c r="C9409" s="43">
        <v>0.152389659</v>
      </c>
    </row>
    <row r="9410">
      <c r="A9410" s="17"/>
      <c r="B9410" s="42">
        <v>0.005584</v>
      </c>
      <c r="C9410" s="43">
        <v>0.156140316</v>
      </c>
    </row>
    <row r="9411">
      <c r="A9411" s="17"/>
      <c r="B9411" s="42">
        <v>0.005628</v>
      </c>
      <c r="C9411" s="43">
        <v>0.002947962</v>
      </c>
    </row>
    <row r="9412">
      <c r="A9412" s="17"/>
      <c r="B9412" s="42">
        <v>0.005627</v>
      </c>
      <c r="C9412" s="43">
        <v>0.005379308</v>
      </c>
    </row>
    <row r="9413">
      <c r="A9413" s="17"/>
      <c r="B9413" s="42">
        <v>0.00573</v>
      </c>
      <c r="C9413" s="43">
        <v>0.006249701</v>
      </c>
    </row>
    <row r="9414">
      <c r="A9414" s="17"/>
      <c r="B9414" s="42">
        <v>0.005833</v>
      </c>
      <c r="C9414" s="43">
        <v>0.016662457</v>
      </c>
    </row>
    <row r="9415">
      <c r="A9415" s="17"/>
      <c r="B9415" s="42">
        <v>0.005673</v>
      </c>
      <c r="C9415" s="43">
        <v>0.044397181</v>
      </c>
    </row>
    <row r="9416">
      <c r="A9416" s="17"/>
      <c r="B9416" s="42">
        <v>0.005686</v>
      </c>
      <c r="C9416" s="43">
        <v>0.122109277</v>
      </c>
    </row>
    <row r="9417">
      <c r="A9417" s="17"/>
      <c r="B9417" s="42">
        <v>0.00569</v>
      </c>
      <c r="C9417" s="43">
        <v>0.033037357</v>
      </c>
    </row>
    <row r="9418">
      <c r="A9418" s="17"/>
      <c r="B9418" s="42">
        <v>0.005639</v>
      </c>
      <c r="C9418" s="43">
        <v>0.050198617</v>
      </c>
    </row>
    <row r="9419">
      <c r="A9419" s="17"/>
      <c r="B9419" s="42">
        <v>0.005744</v>
      </c>
      <c r="C9419" s="43">
        <v>0.004753624</v>
      </c>
    </row>
    <row r="9420">
      <c r="A9420" s="17"/>
      <c r="B9420" s="42">
        <v>0.005634</v>
      </c>
      <c r="C9420" s="43">
        <v>0.050657006</v>
      </c>
    </row>
    <row r="9421">
      <c r="A9421" s="17"/>
      <c r="B9421" s="42">
        <v>0.005668</v>
      </c>
      <c r="C9421" s="43">
        <v>0.003303636</v>
      </c>
    </row>
    <row r="9422">
      <c r="A9422" s="17"/>
      <c r="B9422" s="42">
        <v>0.005718</v>
      </c>
      <c r="C9422" s="43">
        <v>0.022474005</v>
      </c>
    </row>
    <row r="9423">
      <c r="A9423" s="17"/>
      <c r="B9423" s="42">
        <v>0.005643</v>
      </c>
      <c r="C9423" s="43">
        <v>0.109826853</v>
      </c>
    </row>
    <row r="9424">
      <c r="A9424" s="17"/>
      <c r="B9424" s="42">
        <v>0.005667</v>
      </c>
      <c r="C9424" s="43">
        <v>0.003472677</v>
      </c>
    </row>
    <row r="9425">
      <c r="A9425" s="17"/>
      <c r="B9425" s="42">
        <v>0.005721</v>
      </c>
      <c r="C9425" s="43">
        <v>0.049448142</v>
      </c>
    </row>
    <row r="9426">
      <c r="A9426" s="17"/>
      <c r="B9426" s="42">
        <v>0.005652</v>
      </c>
      <c r="C9426" s="43">
        <v>0.044051985</v>
      </c>
    </row>
    <row r="9427">
      <c r="A9427" s="17"/>
      <c r="B9427" s="42">
        <v>0.005706</v>
      </c>
      <c r="C9427" s="43">
        <v>0.096667843</v>
      </c>
    </row>
    <row r="9428">
      <c r="A9428" s="17"/>
      <c r="B9428" s="42">
        <v>0.005755</v>
      </c>
      <c r="C9428" s="43">
        <v>0.00364609</v>
      </c>
    </row>
    <row r="9429">
      <c r="A9429" s="17"/>
      <c r="B9429" s="42">
        <v>0.005652</v>
      </c>
      <c r="C9429" s="43">
        <v>0.01798102</v>
      </c>
    </row>
    <row r="9430">
      <c r="A9430" s="17"/>
      <c r="B9430" s="42">
        <v>0.005745</v>
      </c>
      <c r="C9430" s="43">
        <v>0.100610278</v>
      </c>
    </row>
    <row r="9431">
      <c r="A9431" s="17"/>
      <c r="B9431" s="42">
        <v>0.005722</v>
      </c>
      <c r="C9431" s="43">
        <v>0.003504613</v>
      </c>
    </row>
    <row r="9432">
      <c r="A9432" s="17"/>
      <c r="B9432" s="42">
        <v>0.005619</v>
      </c>
      <c r="C9432" s="43">
        <v>0.047907285</v>
      </c>
    </row>
    <row r="9433">
      <c r="A9433" s="17"/>
      <c r="B9433" s="42">
        <v>0.005698</v>
      </c>
      <c r="C9433" s="43">
        <v>0.004700891</v>
      </c>
    </row>
    <row r="9434">
      <c r="A9434" s="17"/>
      <c r="B9434" s="42">
        <v>0.005705</v>
      </c>
      <c r="C9434" s="43">
        <v>0.022957886</v>
      </c>
    </row>
    <row r="9435">
      <c r="A9435" s="17"/>
      <c r="B9435" s="42">
        <v>0.005708</v>
      </c>
      <c r="C9435" s="43">
        <v>0.118457443</v>
      </c>
    </row>
    <row r="9436">
      <c r="A9436" s="17"/>
      <c r="B9436" s="42">
        <v>0.005737</v>
      </c>
      <c r="C9436" s="43">
        <v>0.014642012</v>
      </c>
    </row>
    <row r="9437">
      <c r="A9437" s="17"/>
      <c r="B9437" s="42">
        <v>0.005631</v>
      </c>
      <c r="C9437" s="43">
        <v>0.051425717</v>
      </c>
    </row>
    <row r="9438">
      <c r="A9438" s="17"/>
      <c r="B9438" s="42">
        <v>0.005725</v>
      </c>
      <c r="C9438" s="43">
        <v>0.003369359</v>
      </c>
    </row>
    <row r="9439">
      <c r="A9439" s="17"/>
      <c r="B9439" s="42">
        <v>0.005648</v>
      </c>
      <c r="C9439" s="43">
        <v>0.002340941</v>
      </c>
    </row>
    <row r="9440">
      <c r="A9440" s="17"/>
      <c r="B9440" s="42">
        <v>0.00573</v>
      </c>
      <c r="C9440" s="43">
        <v>0.022180377</v>
      </c>
    </row>
    <row r="9441">
      <c r="A9441" s="17"/>
      <c r="B9441" s="42">
        <v>0.005669</v>
      </c>
      <c r="C9441" s="43">
        <v>0.026517479</v>
      </c>
    </row>
    <row r="9442">
      <c r="A9442" s="17"/>
      <c r="B9442" s="42">
        <v>0.005788</v>
      </c>
      <c r="C9442" s="43">
        <v>0.043286896</v>
      </c>
    </row>
    <row r="9443">
      <c r="A9443" s="17"/>
      <c r="B9443" s="42">
        <v>0.005803</v>
      </c>
      <c r="C9443" s="43">
        <v>0.024881579</v>
      </c>
    </row>
    <row r="9444">
      <c r="A9444" s="17"/>
      <c r="B9444" s="42">
        <v>0.005823</v>
      </c>
      <c r="C9444" s="43">
        <v>0.050189916</v>
      </c>
    </row>
    <row r="9445">
      <c r="A9445" s="17"/>
      <c r="B9445" s="42">
        <v>0.005895</v>
      </c>
      <c r="C9445" s="43">
        <v>0.043889714</v>
      </c>
    </row>
    <row r="9446">
      <c r="A9446" s="17"/>
      <c r="B9446" s="42">
        <v>0.005956</v>
      </c>
      <c r="C9446" s="43">
        <v>0.004814346</v>
      </c>
    </row>
    <row r="9447">
      <c r="A9447" s="17"/>
      <c r="B9447" s="42">
        <v>0.006023</v>
      </c>
      <c r="C9447" s="43">
        <v>0.003503798</v>
      </c>
    </row>
    <row r="9448">
      <c r="A9448" s="17"/>
      <c r="B9448" s="42">
        <v>0.006074</v>
      </c>
      <c r="C9448" s="43">
        <v>0.032856023</v>
      </c>
    </row>
    <row r="9449">
      <c r="A9449" s="17"/>
      <c r="B9449" s="42">
        <v>0.005997</v>
      </c>
      <c r="C9449" s="43">
        <v>0.001391113</v>
      </c>
    </row>
    <row r="9450">
      <c r="A9450" s="17"/>
      <c r="B9450" s="42">
        <v>0.006044</v>
      </c>
      <c r="C9450" s="43">
        <v>0.003850803</v>
      </c>
    </row>
    <row r="9451">
      <c r="A9451" s="17"/>
      <c r="B9451" s="42">
        <v>0.005937</v>
      </c>
      <c r="C9451" s="43">
        <v>0.144964923</v>
      </c>
    </row>
    <row r="9452">
      <c r="A9452" s="17"/>
      <c r="B9452" s="42">
        <v>0.006034</v>
      </c>
      <c r="C9452" s="43">
        <v>0.003042203</v>
      </c>
    </row>
    <row r="9453">
      <c r="A9453" s="17"/>
      <c r="B9453" s="42">
        <v>0.006018</v>
      </c>
      <c r="C9453" s="43">
        <v>0.00404708</v>
      </c>
    </row>
    <row r="9454">
      <c r="A9454" s="17"/>
      <c r="B9454" s="42">
        <v>0.00588</v>
      </c>
      <c r="C9454" s="43">
        <v>0.131760461</v>
      </c>
    </row>
    <row r="9455">
      <c r="A9455" s="17"/>
      <c r="B9455" s="42">
        <v>0.005965</v>
      </c>
      <c r="C9455" s="43">
        <v>0.002484188</v>
      </c>
    </row>
    <row r="9456">
      <c r="A9456" s="17"/>
      <c r="B9456" s="42">
        <v>0.005866</v>
      </c>
      <c r="C9456" s="43">
        <v>0.005166895</v>
      </c>
    </row>
    <row r="9457">
      <c r="A9457" s="17"/>
      <c r="B9457" s="42">
        <v>0.005829</v>
      </c>
      <c r="C9457" s="43">
        <v>0.006215709</v>
      </c>
    </row>
    <row r="9458">
      <c r="A9458" s="17"/>
      <c r="B9458" s="42">
        <v>0.005853</v>
      </c>
      <c r="C9458" s="43">
        <v>0.12694187</v>
      </c>
    </row>
    <row r="9459">
      <c r="A9459" s="17"/>
      <c r="B9459" s="42">
        <v>0.005822</v>
      </c>
      <c r="C9459" s="43">
        <v>0.036982749</v>
      </c>
    </row>
    <row r="9460">
      <c r="A9460" s="17"/>
      <c r="B9460" s="42">
        <v>0.005764</v>
      </c>
      <c r="C9460" s="43">
        <v>0.003084468</v>
      </c>
    </row>
    <row r="9461">
      <c r="A9461" s="17"/>
      <c r="B9461" s="42">
        <v>0.005779</v>
      </c>
      <c r="C9461" s="43">
        <v>0.049974336</v>
      </c>
    </row>
    <row r="9462">
      <c r="A9462" s="17"/>
      <c r="B9462" s="42">
        <v>0.005658</v>
      </c>
      <c r="C9462" s="43">
        <v>0.044580393</v>
      </c>
    </row>
    <row r="9463">
      <c r="A9463" s="17"/>
      <c r="B9463" s="42">
        <v>0.005712</v>
      </c>
      <c r="C9463" s="43">
        <v>0.021054713</v>
      </c>
    </row>
    <row r="9464">
      <c r="A9464" s="17"/>
      <c r="B9464" s="42">
        <v>0.005768</v>
      </c>
      <c r="C9464" s="43">
        <v>0.035331786</v>
      </c>
    </row>
    <row r="9465">
      <c r="A9465" s="17"/>
      <c r="B9465" s="42">
        <v>0.005671</v>
      </c>
      <c r="C9465" s="43">
        <v>0.047243127</v>
      </c>
    </row>
    <row r="9466">
      <c r="A9466" s="17"/>
      <c r="B9466" s="42">
        <v>0.005821</v>
      </c>
      <c r="C9466" s="43">
        <v>0.001640133</v>
      </c>
    </row>
    <row r="9467">
      <c r="A9467" s="17"/>
      <c r="B9467" s="42">
        <v>0.005653</v>
      </c>
      <c r="C9467" s="43">
        <v>0.029916366</v>
      </c>
    </row>
    <row r="9468">
      <c r="A9468" s="17"/>
      <c r="B9468" s="42">
        <v>0.005751</v>
      </c>
      <c r="C9468" s="43">
        <v>0.006175711</v>
      </c>
    </row>
    <row r="9469">
      <c r="A9469" s="17"/>
      <c r="B9469" s="42">
        <v>0.005809</v>
      </c>
      <c r="C9469" s="43">
        <v>0.051312817</v>
      </c>
    </row>
    <row r="9470">
      <c r="A9470" s="17"/>
      <c r="B9470" s="42">
        <v>0.005729</v>
      </c>
      <c r="C9470" s="43">
        <v>0.116274588</v>
      </c>
    </row>
    <row r="9471">
      <c r="A9471" s="17"/>
      <c r="B9471" s="42">
        <v>0.005762</v>
      </c>
      <c r="C9471" s="43">
        <v>0.143011619</v>
      </c>
    </row>
    <row r="9472">
      <c r="A9472" s="17"/>
      <c r="B9472" s="42">
        <v>0.005728</v>
      </c>
      <c r="C9472" s="43">
        <v>0.015014109</v>
      </c>
    </row>
    <row r="9473">
      <c r="A9473" s="17"/>
      <c r="B9473" s="42">
        <v>0.005818</v>
      </c>
      <c r="C9473" s="43">
        <v>0.148335478</v>
      </c>
    </row>
    <row r="9474">
      <c r="A9474" s="17"/>
      <c r="B9474" s="42">
        <v>0.005749</v>
      </c>
      <c r="C9474" s="43">
        <v>0.009507231</v>
      </c>
    </row>
    <row r="9475">
      <c r="A9475" s="17"/>
      <c r="B9475" s="42">
        <v>0.005763</v>
      </c>
      <c r="C9475" s="43">
        <v>0.003995023</v>
      </c>
    </row>
    <row r="9476">
      <c r="A9476" s="17"/>
      <c r="B9476" s="42">
        <v>0.00568</v>
      </c>
      <c r="C9476" s="43">
        <v>0.003381059</v>
      </c>
    </row>
    <row r="9477">
      <c r="A9477" s="17"/>
      <c r="B9477" s="42">
        <v>0.005839</v>
      </c>
      <c r="C9477" s="43">
        <v>0.003173599</v>
      </c>
    </row>
    <row r="9478">
      <c r="A9478" s="17"/>
      <c r="B9478" s="42">
        <v>0.005826</v>
      </c>
      <c r="C9478" s="43">
        <v>0.132492176</v>
      </c>
    </row>
    <row r="9479">
      <c r="A9479" s="17"/>
      <c r="B9479" s="42">
        <v>0.005825</v>
      </c>
      <c r="C9479" s="43">
        <v>0.016747062</v>
      </c>
    </row>
    <row r="9480">
      <c r="A9480" s="17"/>
      <c r="B9480" s="42">
        <v>0.005785</v>
      </c>
      <c r="C9480" s="43">
        <v>0.00904766</v>
      </c>
    </row>
    <row r="9481">
      <c r="A9481" s="17"/>
      <c r="B9481" s="42">
        <v>0.005839</v>
      </c>
      <c r="C9481" s="43">
        <v>0.002552133</v>
      </c>
    </row>
    <row r="9482">
      <c r="A9482" s="17"/>
      <c r="B9482" s="42">
        <v>0.005751</v>
      </c>
      <c r="C9482" s="43">
        <v>0.030096869</v>
      </c>
    </row>
    <row r="9483">
      <c r="A9483" s="17"/>
      <c r="B9483" s="42">
        <v>0.005844</v>
      </c>
      <c r="C9483" s="43">
        <v>0.045592393</v>
      </c>
    </row>
    <row r="9484">
      <c r="A9484" s="17"/>
      <c r="B9484" s="42">
        <v>0.005804</v>
      </c>
      <c r="C9484" s="43">
        <v>0.004502846</v>
      </c>
    </row>
    <row r="9485">
      <c r="A9485" s="17"/>
      <c r="B9485" s="42">
        <v>0.005863</v>
      </c>
      <c r="C9485" s="43">
        <v>0.192518092</v>
      </c>
    </row>
    <row r="9486">
      <c r="A9486" s="17"/>
      <c r="B9486" s="42">
        <v>0.006008</v>
      </c>
      <c r="C9486" s="43">
        <v>0.144696128</v>
      </c>
    </row>
    <row r="9487">
      <c r="A9487" s="17"/>
      <c r="B9487" s="42">
        <v>0.005839</v>
      </c>
      <c r="C9487" s="43">
        <v>0.003515263</v>
      </c>
    </row>
    <row r="9488">
      <c r="A9488" s="17"/>
      <c r="B9488" s="42">
        <v>0.005802</v>
      </c>
      <c r="C9488" s="43">
        <v>0.051339348</v>
      </c>
    </row>
    <row r="9489">
      <c r="A9489" s="17"/>
      <c r="B9489" s="42">
        <v>0.0059</v>
      </c>
      <c r="C9489" s="43">
        <v>0.046804706</v>
      </c>
    </row>
    <row r="9490">
      <c r="A9490" s="17"/>
      <c r="B9490" s="42">
        <v>0.005879</v>
      </c>
      <c r="C9490" s="43">
        <v>0.003381741</v>
      </c>
    </row>
    <row r="9491">
      <c r="A9491" s="17"/>
      <c r="B9491" s="42">
        <v>0.005845</v>
      </c>
      <c r="C9491" s="43">
        <v>0.028363345</v>
      </c>
    </row>
    <row r="9492">
      <c r="A9492" s="17"/>
      <c r="B9492" s="42">
        <v>0.005959</v>
      </c>
      <c r="C9492" s="43">
        <v>0.041558265</v>
      </c>
    </row>
    <row r="9493">
      <c r="A9493" s="17"/>
      <c r="B9493" s="42">
        <v>0.005856</v>
      </c>
      <c r="C9493" s="43">
        <v>0.047950713</v>
      </c>
    </row>
    <row r="9494">
      <c r="A9494" s="17"/>
      <c r="B9494" s="42">
        <v>0.005837</v>
      </c>
      <c r="C9494" s="43">
        <v>0.052075126</v>
      </c>
    </row>
    <row r="9495">
      <c r="A9495" s="17"/>
      <c r="B9495" s="42">
        <v>0.005763</v>
      </c>
      <c r="C9495" s="43">
        <v>0.010345086</v>
      </c>
    </row>
    <row r="9496">
      <c r="A9496" s="17"/>
      <c r="B9496" s="42">
        <v>0.005849</v>
      </c>
      <c r="C9496" s="43">
        <v>0.021216961</v>
      </c>
    </row>
    <row r="9497">
      <c r="A9497" s="17"/>
      <c r="B9497" s="42">
        <v>0.005894</v>
      </c>
      <c r="C9497" s="43">
        <v>0.004141655</v>
      </c>
    </row>
    <row r="9498">
      <c r="A9498" s="17"/>
      <c r="B9498" s="42">
        <v>0.005797</v>
      </c>
      <c r="C9498" s="43">
        <v>0.023805954</v>
      </c>
    </row>
    <row r="9499">
      <c r="A9499" s="17"/>
      <c r="B9499" s="42">
        <v>0.005819</v>
      </c>
      <c r="C9499" s="43">
        <v>0.046957222</v>
      </c>
    </row>
    <row r="9500">
      <c r="A9500" s="17"/>
      <c r="B9500" s="42">
        <v>0.005892</v>
      </c>
      <c r="C9500" s="43">
        <v>0.006412109</v>
      </c>
    </row>
    <row r="9501">
      <c r="A9501" s="17"/>
      <c r="B9501" s="42">
        <v>0.00591</v>
      </c>
      <c r="C9501" s="43">
        <v>0.055622796</v>
      </c>
    </row>
    <row r="9502">
      <c r="A9502" s="17"/>
      <c r="B9502" s="42">
        <v>0.005949</v>
      </c>
      <c r="C9502" s="43">
        <v>0.00641884</v>
      </c>
    </row>
    <row r="9503">
      <c r="A9503" s="17"/>
      <c r="B9503" s="42">
        <v>0.005837</v>
      </c>
      <c r="C9503" s="43">
        <v>0.004355413</v>
      </c>
    </row>
    <row r="9504">
      <c r="A9504" s="17"/>
      <c r="B9504" s="42">
        <v>0.005727</v>
      </c>
      <c r="C9504" s="43">
        <v>0.019332986</v>
      </c>
    </row>
    <row r="9505">
      <c r="A9505" s="17"/>
      <c r="B9505" s="42">
        <v>0.005868</v>
      </c>
      <c r="C9505" s="43">
        <v>0.151404377</v>
      </c>
    </row>
    <row r="9506">
      <c r="A9506" s="17"/>
      <c r="B9506" s="42">
        <v>0.005874</v>
      </c>
      <c r="C9506" s="43">
        <v>0.022536607</v>
      </c>
    </row>
    <row r="9507">
      <c r="A9507" s="17"/>
      <c r="B9507" s="42">
        <v>0.005831</v>
      </c>
      <c r="C9507" s="43">
        <v>0.003196344</v>
      </c>
    </row>
    <row r="9508">
      <c r="A9508" s="17"/>
      <c r="B9508" s="42">
        <v>0.005786</v>
      </c>
      <c r="C9508" s="43">
        <v>0.045231381</v>
      </c>
    </row>
    <row r="9509">
      <c r="A9509" s="17"/>
      <c r="B9509" s="42">
        <v>0.005791</v>
      </c>
      <c r="C9509" s="43">
        <v>0.005571496</v>
      </c>
    </row>
    <row r="9510">
      <c r="A9510" s="17"/>
      <c r="B9510" s="42">
        <v>0.005785</v>
      </c>
      <c r="C9510" s="43">
        <v>0.01290098</v>
      </c>
    </row>
    <row r="9511">
      <c r="A9511" s="17"/>
      <c r="B9511" s="42">
        <v>0.005705</v>
      </c>
      <c r="C9511" s="43">
        <v>0.012396975</v>
      </c>
    </row>
    <row r="9512">
      <c r="A9512" s="17"/>
      <c r="B9512" s="42">
        <v>0.005847</v>
      </c>
      <c r="C9512" s="43">
        <v>0.114850512</v>
      </c>
    </row>
    <row r="9513">
      <c r="A9513" s="17"/>
      <c r="B9513" s="42">
        <v>0.005705</v>
      </c>
      <c r="C9513" s="43">
        <v>0.004655367</v>
      </c>
    </row>
    <row r="9514">
      <c r="A9514" s="17"/>
      <c r="B9514" s="42">
        <v>0.005726</v>
      </c>
      <c r="C9514" s="43">
        <v>0.003429015</v>
      </c>
    </row>
    <row r="9515">
      <c r="A9515" s="17"/>
      <c r="B9515" s="42">
        <v>0.005679</v>
      </c>
      <c r="C9515" s="43">
        <v>0.036762106</v>
      </c>
    </row>
    <row r="9516">
      <c r="A9516" s="17"/>
      <c r="B9516" s="42">
        <v>0.005659</v>
      </c>
      <c r="C9516" s="43">
        <v>0.064006338</v>
      </c>
    </row>
    <row r="9517">
      <c r="A9517" s="17"/>
      <c r="B9517" s="42">
        <v>0.005701</v>
      </c>
      <c r="C9517" s="43">
        <v>0.046232815</v>
      </c>
    </row>
    <row r="9518">
      <c r="A9518" s="17"/>
      <c r="B9518" s="42">
        <v>0.005656</v>
      </c>
      <c r="C9518" s="43">
        <v>0.003562105</v>
      </c>
    </row>
    <row r="9519">
      <c r="A9519" s="17"/>
      <c r="B9519" s="42">
        <v>0.005691</v>
      </c>
      <c r="C9519" s="43">
        <v>0.159130068</v>
      </c>
    </row>
    <row r="9520">
      <c r="A9520" s="17"/>
      <c r="B9520" s="42">
        <v>0.005519</v>
      </c>
      <c r="C9520" s="43">
        <v>0.003048025</v>
      </c>
    </row>
    <row r="9521">
      <c r="A9521" s="17"/>
      <c r="B9521" s="42">
        <v>0.005624</v>
      </c>
      <c r="C9521" s="43">
        <v>0.04721783</v>
      </c>
    </row>
    <row r="9522">
      <c r="A9522" s="17"/>
      <c r="B9522" s="42">
        <v>0.005615</v>
      </c>
      <c r="C9522" s="43">
        <v>0.052324279</v>
      </c>
    </row>
    <row r="9523">
      <c r="A9523" s="17"/>
      <c r="B9523" s="42">
        <v>0.005646</v>
      </c>
      <c r="C9523" s="43">
        <v>0.004216532</v>
      </c>
    </row>
    <row r="9524">
      <c r="A9524" s="17"/>
      <c r="B9524" s="42">
        <v>0.00568</v>
      </c>
      <c r="C9524" s="43">
        <v>0.004471748</v>
      </c>
    </row>
    <row r="9525">
      <c r="A9525" s="17"/>
      <c r="B9525" s="42">
        <v>0.005748</v>
      </c>
      <c r="C9525" s="43">
        <v>0.007442031</v>
      </c>
    </row>
    <row r="9526">
      <c r="A9526" s="17"/>
      <c r="B9526" s="42">
        <v>0.005814</v>
      </c>
      <c r="C9526" s="43">
        <v>0.113462593</v>
      </c>
    </row>
    <row r="9527">
      <c r="A9527" s="17"/>
      <c r="B9527" s="42">
        <v>0.005849</v>
      </c>
      <c r="C9527" s="43">
        <v>0.046105573</v>
      </c>
    </row>
    <row r="9528">
      <c r="A9528" s="17"/>
      <c r="B9528" s="42">
        <v>0.005755</v>
      </c>
      <c r="C9528" s="43">
        <v>0.030959844</v>
      </c>
    </row>
    <row r="9529">
      <c r="A9529" s="17"/>
      <c r="B9529" s="42">
        <v>0.005714</v>
      </c>
      <c r="C9529" s="43">
        <v>0.005862421</v>
      </c>
    </row>
    <row r="9530">
      <c r="A9530" s="17"/>
      <c r="B9530" s="42">
        <v>0.005787</v>
      </c>
      <c r="C9530" s="43">
        <v>0.009463567</v>
      </c>
    </row>
    <row r="9531">
      <c r="A9531" s="17"/>
      <c r="B9531" s="42">
        <v>0.005831</v>
      </c>
      <c r="C9531" s="43">
        <v>0.001472245</v>
      </c>
    </row>
    <row r="9532">
      <c r="A9532" s="17"/>
      <c r="B9532" s="42">
        <v>0.005909</v>
      </c>
      <c r="C9532" s="43">
        <v>0.003850347</v>
      </c>
    </row>
    <row r="9533">
      <c r="A9533" s="17"/>
      <c r="B9533" s="42">
        <v>0.005855</v>
      </c>
      <c r="C9533" s="43">
        <v>0.005217675</v>
      </c>
    </row>
    <row r="9534">
      <c r="A9534" s="17"/>
      <c r="B9534" s="42">
        <v>0.005742</v>
      </c>
      <c r="C9534" s="43">
        <v>0.188161012</v>
      </c>
    </row>
    <row r="9535">
      <c r="A9535" s="17"/>
      <c r="B9535" s="42">
        <v>0.005794</v>
      </c>
      <c r="C9535" s="43">
        <v>0.133218448</v>
      </c>
    </row>
    <row r="9536">
      <c r="A9536" s="17"/>
      <c r="B9536" s="42">
        <v>0.005937</v>
      </c>
      <c r="C9536" s="43">
        <v>0.135948562</v>
      </c>
    </row>
    <row r="9537">
      <c r="A9537" s="17"/>
      <c r="B9537" s="42">
        <v>0.00579</v>
      </c>
      <c r="C9537" s="43">
        <v>0.169564713</v>
      </c>
    </row>
    <row r="9538">
      <c r="A9538" s="17"/>
      <c r="B9538" s="42">
        <v>0.005777</v>
      </c>
      <c r="C9538" s="43">
        <v>0.003313429</v>
      </c>
    </row>
    <row r="9539">
      <c r="A9539" s="17"/>
      <c r="B9539" s="42">
        <v>0.005745</v>
      </c>
      <c r="C9539" s="43">
        <v>0.117759031</v>
      </c>
    </row>
    <row r="9540">
      <c r="A9540" s="17"/>
      <c r="B9540" s="42">
        <v>0.00573</v>
      </c>
      <c r="C9540" s="43">
        <v>0.040099937</v>
      </c>
    </row>
    <row r="9541">
      <c r="A9541" s="17"/>
      <c r="B9541" s="42">
        <v>0.005742</v>
      </c>
      <c r="C9541" s="43">
        <v>0.015343132</v>
      </c>
    </row>
    <row r="9542">
      <c r="A9542" s="17"/>
      <c r="B9542" s="42">
        <v>0.005816</v>
      </c>
      <c r="C9542" s="43">
        <v>0.001165218</v>
      </c>
    </row>
    <row r="9543">
      <c r="A9543" s="17"/>
      <c r="B9543" s="42">
        <v>0.00587</v>
      </c>
      <c r="C9543" s="43">
        <v>0.018836083</v>
      </c>
    </row>
    <row r="9544">
      <c r="A9544" s="17"/>
      <c r="B9544" s="42">
        <v>0.005773</v>
      </c>
      <c r="C9544" s="43">
        <v>0.00515367</v>
      </c>
    </row>
    <row r="9545">
      <c r="A9545" s="17"/>
      <c r="B9545" s="42">
        <v>0.005815</v>
      </c>
      <c r="C9545" s="43">
        <v>0.049461263</v>
      </c>
    </row>
    <row r="9546">
      <c r="A9546" s="17"/>
      <c r="B9546" s="42">
        <v>0.005723</v>
      </c>
      <c r="C9546" s="43">
        <v>0.014648126</v>
      </c>
    </row>
    <row r="9547">
      <c r="A9547" s="17"/>
      <c r="B9547" s="42">
        <v>0.005801</v>
      </c>
      <c r="C9547" s="43">
        <v>0.153502601</v>
      </c>
    </row>
    <row r="9548">
      <c r="A9548" s="17"/>
      <c r="B9548" s="42">
        <v>0.005824</v>
      </c>
      <c r="C9548" s="43">
        <v>0.003876843</v>
      </c>
    </row>
    <row r="9549">
      <c r="A9549" s="17"/>
      <c r="B9549" s="42">
        <v>0.005679</v>
      </c>
      <c r="C9549" s="43">
        <v>0.009431485</v>
      </c>
    </row>
    <row r="9550">
      <c r="A9550" s="17"/>
      <c r="B9550" s="42">
        <v>0.005855</v>
      </c>
      <c r="C9550" s="43">
        <v>0.004220598</v>
      </c>
    </row>
    <row r="9551">
      <c r="A9551" s="17"/>
      <c r="B9551" s="42">
        <v>0.005814</v>
      </c>
      <c r="C9551" s="43">
        <v>0.002924861</v>
      </c>
    </row>
    <row r="9552">
      <c r="A9552" s="17"/>
      <c r="B9552" s="42">
        <v>0.005714</v>
      </c>
      <c r="C9552" s="43">
        <v>0.013866992</v>
      </c>
    </row>
    <row r="9553">
      <c r="A9553" s="17"/>
      <c r="B9553" s="42">
        <v>0.005697</v>
      </c>
      <c r="C9553" s="43">
        <v>0.003125531</v>
      </c>
    </row>
    <row r="9554">
      <c r="A9554" s="17"/>
      <c r="B9554" s="42">
        <v>0.005732</v>
      </c>
      <c r="C9554" s="43">
        <v>0.0052061</v>
      </c>
    </row>
    <row r="9555">
      <c r="A9555" s="17"/>
      <c r="B9555" s="42">
        <v>0.005774</v>
      </c>
      <c r="C9555" s="43">
        <v>9.96164E-4</v>
      </c>
    </row>
    <row r="9556">
      <c r="A9556" s="17"/>
      <c r="B9556" s="42">
        <v>0.005812</v>
      </c>
      <c r="C9556" s="43">
        <v>0.002483303</v>
      </c>
    </row>
    <row r="9557">
      <c r="A9557" s="17"/>
      <c r="B9557" s="42">
        <v>0.005804</v>
      </c>
      <c r="C9557" s="43">
        <v>0.003042306</v>
      </c>
    </row>
    <row r="9558">
      <c r="A9558" s="17"/>
      <c r="B9558" s="42">
        <v>0.005899</v>
      </c>
      <c r="C9558" s="43">
        <v>0.005794558</v>
      </c>
    </row>
    <row r="9559">
      <c r="A9559" s="17"/>
      <c r="B9559" s="42">
        <v>0.005907</v>
      </c>
      <c r="C9559" s="43">
        <v>0.003620801</v>
      </c>
    </row>
    <row r="9560">
      <c r="A9560" s="17"/>
      <c r="B9560" s="42">
        <v>0.006052</v>
      </c>
      <c r="C9560" s="43">
        <v>0.162251453</v>
      </c>
    </row>
    <row r="9561">
      <c r="A9561" s="17"/>
      <c r="B9561" s="42">
        <v>0.006095</v>
      </c>
      <c r="C9561" s="43">
        <v>0.116466487</v>
      </c>
    </row>
    <row r="9562">
      <c r="A9562" s="17"/>
      <c r="B9562" s="42">
        <v>0.006106</v>
      </c>
      <c r="C9562" s="43">
        <v>0.123057494</v>
      </c>
    </row>
    <row r="9563">
      <c r="A9563" s="17"/>
      <c r="B9563" s="42">
        <v>0.006091</v>
      </c>
      <c r="C9563" s="43">
        <v>0.130915733</v>
      </c>
    </row>
    <row r="9564">
      <c r="A9564" s="17"/>
      <c r="B9564" s="42">
        <v>0.006161</v>
      </c>
      <c r="C9564" s="43">
        <v>0.003787378</v>
      </c>
    </row>
    <row r="9565">
      <c r="A9565" s="17"/>
      <c r="B9565" s="42">
        <v>0.006233</v>
      </c>
      <c r="C9565" s="43">
        <v>0.02470719</v>
      </c>
    </row>
    <row r="9566">
      <c r="A9566" s="17"/>
      <c r="B9566" s="42">
        <v>0.006169</v>
      </c>
      <c r="C9566" s="43">
        <v>0.002508997</v>
      </c>
    </row>
    <row r="9567">
      <c r="A9567" s="17"/>
      <c r="B9567" s="42">
        <v>0.006306</v>
      </c>
      <c r="C9567" s="43">
        <v>0.030545602</v>
      </c>
    </row>
    <row r="9568">
      <c r="A9568" s="17"/>
      <c r="B9568" s="42">
        <v>0.006235</v>
      </c>
      <c r="C9568" s="43">
        <v>0.002623315</v>
      </c>
    </row>
    <row r="9569">
      <c r="A9569" s="17"/>
      <c r="B9569" s="42">
        <v>0.006359</v>
      </c>
      <c r="C9569" s="43">
        <v>0.004949737</v>
      </c>
    </row>
    <row r="9570">
      <c r="A9570" s="17"/>
      <c r="B9570" s="42">
        <v>0.006233</v>
      </c>
      <c r="C9570" s="43">
        <v>0.045490023</v>
      </c>
    </row>
    <row r="9571">
      <c r="A9571" s="17"/>
      <c r="B9571" s="42">
        <v>0.006459</v>
      </c>
      <c r="C9571" s="43">
        <v>0.129237851</v>
      </c>
    </row>
    <row r="9572">
      <c r="A9572" s="17"/>
      <c r="B9572" s="42">
        <v>0.006559</v>
      </c>
      <c r="C9572" s="43">
        <v>0.003700621</v>
      </c>
    </row>
    <row r="9573">
      <c r="A9573" s="17"/>
      <c r="B9573" s="42">
        <v>0.00652</v>
      </c>
      <c r="C9573" s="43">
        <v>0.003266704</v>
      </c>
    </row>
    <row r="9574">
      <c r="A9574" s="17"/>
      <c r="B9574" s="42">
        <v>0.006656</v>
      </c>
      <c r="C9574" s="43">
        <v>0.005689131</v>
      </c>
    </row>
    <row r="9575">
      <c r="A9575" s="17"/>
      <c r="B9575" s="42">
        <v>0.006793</v>
      </c>
      <c r="C9575" s="43">
        <v>0.077732805</v>
      </c>
    </row>
    <row r="9576">
      <c r="A9576" s="17"/>
      <c r="B9576" s="42">
        <v>0.006949</v>
      </c>
      <c r="C9576" s="43">
        <v>0.002400361</v>
      </c>
    </row>
    <row r="9577">
      <c r="A9577" s="17"/>
      <c r="B9577" s="42">
        <v>0.007066</v>
      </c>
      <c r="C9577" s="43">
        <v>0.006907092</v>
      </c>
    </row>
    <row r="9578">
      <c r="A9578" s="17"/>
      <c r="B9578" s="42">
        <v>0.007202</v>
      </c>
      <c r="C9578" s="43">
        <v>0.005004525</v>
      </c>
    </row>
    <row r="9579">
      <c r="A9579" s="17"/>
      <c r="B9579" s="42">
        <v>0.007218</v>
      </c>
      <c r="C9579" s="43">
        <v>0.130436224</v>
      </c>
    </row>
    <row r="9580">
      <c r="A9580" s="17"/>
      <c r="B9580" s="42">
        <v>0.007427</v>
      </c>
      <c r="C9580" s="43">
        <v>0.006819482</v>
      </c>
    </row>
    <row r="9581">
      <c r="A9581" s="17"/>
      <c r="B9581" s="42">
        <v>0.007496</v>
      </c>
      <c r="C9581" s="43">
        <v>0.004439723</v>
      </c>
    </row>
    <row r="9582">
      <c r="A9582" s="17"/>
      <c r="B9582" s="42">
        <v>0.007736</v>
      </c>
      <c r="C9582" s="43">
        <v>0.06858329</v>
      </c>
    </row>
    <row r="9583">
      <c r="A9583" s="17"/>
      <c r="B9583" s="42">
        <v>0.007773</v>
      </c>
      <c r="C9583" s="43">
        <v>0.005600328</v>
      </c>
    </row>
    <row r="9584">
      <c r="A9584" s="17"/>
      <c r="B9584" s="42">
        <v>0.00771</v>
      </c>
      <c r="C9584" s="43">
        <v>0.005248394</v>
      </c>
    </row>
    <row r="9585">
      <c r="A9585" s="17"/>
      <c r="B9585" s="42">
        <v>0.007779</v>
      </c>
      <c r="C9585" s="43">
        <v>0.005078286</v>
      </c>
    </row>
    <row r="9586">
      <c r="A9586" s="17"/>
      <c r="B9586" s="42">
        <v>0.007685</v>
      </c>
      <c r="C9586" s="43">
        <v>0.022020108</v>
      </c>
    </row>
    <row r="9587">
      <c r="A9587" s="17"/>
      <c r="B9587" s="42">
        <v>0.007661</v>
      </c>
      <c r="C9587" s="43">
        <v>0.029904332</v>
      </c>
    </row>
    <row r="9588">
      <c r="A9588" s="17"/>
      <c r="B9588" s="42">
        <v>0.007623</v>
      </c>
      <c r="C9588" s="43">
        <v>0.003526404</v>
      </c>
    </row>
    <row r="9589">
      <c r="A9589" s="17"/>
      <c r="B9589" s="42">
        <v>0.007518</v>
      </c>
      <c r="C9589" s="43">
        <v>0.019143655</v>
      </c>
    </row>
    <row r="9590">
      <c r="A9590" s="17"/>
      <c r="B9590" s="42">
        <v>0.007454</v>
      </c>
      <c r="C9590" s="43">
        <v>0.068219018</v>
      </c>
    </row>
    <row r="9591">
      <c r="A9591" s="17"/>
      <c r="B9591" s="42">
        <v>0.00731</v>
      </c>
      <c r="C9591" s="43">
        <v>0.124383574</v>
      </c>
    </row>
    <row r="9592">
      <c r="A9592" s="17"/>
      <c r="B9592" s="42">
        <v>0.007251</v>
      </c>
      <c r="C9592" s="43">
        <v>0.005404919</v>
      </c>
    </row>
    <row r="9593">
      <c r="A9593" s="17"/>
      <c r="B9593" s="42">
        <v>0.007027</v>
      </c>
      <c r="C9593" s="43">
        <v>0.001511422</v>
      </c>
    </row>
    <row r="9594">
      <c r="A9594" s="17"/>
      <c r="B9594" s="42">
        <v>0.007053</v>
      </c>
      <c r="C9594" s="43">
        <v>0.045895779</v>
      </c>
    </row>
    <row r="9595">
      <c r="A9595" s="17"/>
      <c r="B9595" s="42">
        <v>0.006856</v>
      </c>
      <c r="C9595" s="43">
        <v>0.100761529</v>
      </c>
    </row>
    <row r="9596">
      <c r="A9596" s="17"/>
      <c r="B9596" s="42">
        <v>0.006638</v>
      </c>
      <c r="C9596" s="43">
        <v>0.047419877</v>
      </c>
    </row>
    <row r="9597">
      <c r="A9597" s="17"/>
      <c r="B9597" s="42">
        <v>0.00672</v>
      </c>
      <c r="C9597" s="43">
        <v>0.006035052</v>
      </c>
    </row>
    <row r="9598">
      <c r="A9598" s="17"/>
      <c r="B9598" s="42">
        <v>0.006513</v>
      </c>
      <c r="C9598" s="43">
        <v>0.105792715</v>
      </c>
    </row>
    <row r="9599">
      <c r="A9599" s="17"/>
      <c r="B9599" s="42">
        <v>0.006543</v>
      </c>
      <c r="C9599" s="43">
        <v>0.006548423</v>
      </c>
    </row>
    <row r="9600">
      <c r="A9600" s="17"/>
      <c r="B9600" s="42">
        <v>0.006456</v>
      </c>
      <c r="C9600" s="43">
        <v>0.029197318</v>
      </c>
    </row>
    <row r="9601">
      <c r="A9601" s="17"/>
      <c r="B9601" s="42">
        <v>0.006473</v>
      </c>
      <c r="C9601" s="43">
        <v>0.007069174</v>
      </c>
    </row>
    <row r="9602">
      <c r="A9602" s="17"/>
      <c r="B9602" s="42">
        <v>0.006347</v>
      </c>
      <c r="C9602" s="43">
        <v>0.032117486</v>
      </c>
    </row>
    <row r="9603">
      <c r="A9603" s="17"/>
      <c r="B9603" s="42">
        <v>0.006413</v>
      </c>
      <c r="C9603" s="43">
        <v>0.120192148</v>
      </c>
    </row>
    <row r="9604">
      <c r="A9604" s="17"/>
      <c r="B9604" s="42">
        <v>0.006389</v>
      </c>
      <c r="C9604" s="43">
        <v>0.002927932</v>
      </c>
    </row>
    <row r="9605">
      <c r="A9605" s="17"/>
      <c r="B9605" s="42">
        <v>0.006222</v>
      </c>
      <c r="C9605" s="43">
        <v>0.008793397</v>
      </c>
    </row>
    <row r="9606">
      <c r="A9606" s="17"/>
      <c r="B9606" s="42">
        <v>0.006351</v>
      </c>
      <c r="C9606" s="43">
        <v>0.002979005</v>
      </c>
    </row>
    <row r="9607">
      <c r="A9607" s="17"/>
      <c r="B9607" s="42">
        <v>0.006207</v>
      </c>
      <c r="C9607" s="43">
        <v>0.035690224</v>
      </c>
    </row>
    <row r="9608">
      <c r="A9608" s="17"/>
      <c r="B9608" s="42">
        <v>0.006229</v>
      </c>
      <c r="C9608" s="43">
        <v>0.009663713</v>
      </c>
    </row>
    <row r="9609">
      <c r="A9609" s="17"/>
      <c r="B9609" s="42">
        <v>0.006239</v>
      </c>
      <c r="C9609" s="43">
        <v>0.027380664</v>
      </c>
    </row>
    <row r="9610">
      <c r="A9610" s="17"/>
      <c r="B9610" s="42">
        <v>0.006127</v>
      </c>
      <c r="C9610" s="43">
        <v>0.00910303</v>
      </c>
    </row>
    <row r="9611">
      <c r="A9611" s="17"/>
      <c r="B9611" s="42">
        <v>0.00613</v>
      </c>
      <c r="C9611" s="43">
        <v>0.136775993</v>
      </c>
    </row>
    <row r="9612">
      <c r="A9612" s="17"/>
      <c r="B9612" s="42">
        <v>0.006246</v>
      </c>
      <c r="C9612" s="43">
        <v>0.042194939</v>
      </c>
    </row>
    <row r="9613">
      <c r="A9613" s="17"/>
      <c r="B9613" s="42">
        <v>0.006147</v>
      </c>
      <c r="C9613" s="43">
        <v>0.006532059</v>
      </c>
    </row>
    <row r="9614">
      <c r="A9614" s="17"/>
      <c r="B9614" s="42">
        <v>0.006185</v>
      </c>
      <c r="C9614" s="43">
        <v>0.003458354</v>
      </c>
    </row>
    <row r="9615">
      <c r="A9615" s="17"/>
      <c r="B9615" s="42">
        <v>0.006135</v>
      </c>
      <c r="C9615" s="43">
        <v>0.004261279</v>
      </c>
    </row>
    <row r="9616">
      <c r="A9616" s="17"/>
      <c r="B9616" s="42">
        <v>0.006067</v>
      </c>
      <c r="C9616" s="43">
        <v>0.027618672</v>
      </c>
    </row>
    <row r="9617">
      <c r="A9617" s="17"/>
      <c r="B9617" s="42">
        <v>0.006</v>
      </c>
      <c r="C9617" s="43">
        <v>0.00390144</v>
      </c>
    </row>
    <row r="9618">
      <c r="A9618" s="17"/>
      <c r="B9618" s="42">
        <v>0.006034</v>
      </c>
      <c r="C9618" s="43">
        <v>0.002021233</v>
      </c>
    </row>
    <row r="9619">
      <c r="A9619" s="17"/>
      <c r="B9619" s="42">
        <v>0.006069</v>
      </c>
      <c r="C9619" s="43">
        <v>0.039433312</v>
      </c>
    </row>
    <row r="9620">
      <c r="A9620" s="17"/>
      <c r="B9620" s="42">
        <v>0.005931</v>
      </c>
      <c r="C9620" s="43">
        <v>0.04552326</v>
      </c>
    </row>
    <row r="9621">
      <c r="A9621" s="17"/>
      <c r="B9621" s="42">
        <v>0.005976</v>
      </c>
      <c r="C9621" s="43">
        <v>0.028326128</v>
      </c>
    </row>
    <row r="9622">
      <c r="A9622" s="17"/>
      <c r="B9622" s="42">
        <v>0.005904</v>
      </c>
      <c r="C9622" s="43">
        <v>0.158066662</v>
      </c>
    </row>
    <row r="9623">
      <c r="A9623" s="17"/>
      <c r="B9623" s="42">
        <v>0.005877</v>
      </c>
      <c r="C9623" s="43">
        <v>0.02939836</v>
      </c>
    </row>
    <row r="9624">
      <c r="A9624" s="17"/>
      <c r="B9624" s="42">
        <v>0.005762</v>
      </c>
      <c r="C9624" s="43">
        <v>0.164878342</v>
      </c>
    </row>
    <row r="9625">
      <c r="A9625" s="17"/>
      <c r="B9625" s="42">
        <v>0.005809</v>
      </c>
      <c r="C9625" s="43">
        <v>0.180269243</v>
      </c>
    </row>
    <row r="9626">
      <c r="A9626" s="17"/>
      <c r="B9626" s="42">
        <v>0.005922</v>
      </c>
      <c r="C9626" s="43">
        <v>0.050463703</v>
      </c>
    </row>
    <row r="9627">
      <c r="A9627" s="17"/>
      <c r="B9627" s="42">
        <v>0.005812</v>
      </c>
      <c r="C9627" s="43">
        <v>0.003712992</v>
      </c>
    </row>
    <row r="9628">
      <c r="A9628" s="17"/>
      <c r="B9628" s="42">
        <v>0.005767</v>
      </c>
      <c r="C9628" s="43">
        <v>0.009276449</v>
      </c>
    </row>
    <row r="9629">
      <c r="A9629" s="17"/>
      <c r="B9629" s="42">
        <v>0.005803</v>
      </c>
      <c r="C9629" s="43">
        <v>0.006180472</v>
      </c>
    </row>
    <row r="9630">
      <c r="A9630" s="17"/>
      <c r="B9630" s="42">
        <v>0.00576</v>
      </c>
      <c r="C9630" s="43">
        <v>0.005107233</v>
      </c>
    </row>
    <row r="9631">
      <c r="A9631" s="17"/>
      <c r="B9631" s="42">
        <v>0.005806</v>
      </c>
      <c r="C9631" s="43">
        <v>0.129366893</v>
      </c>
    </row>
    <row r="9632">
      <c r="A9632" s="17"/>
      <c r="B9632" s="42">
        <v>0.005764</v>
      </c>
      <c r="C9632" s="43">
        <v>0.00392704</v>
      </c>
    </row>
    <row r="9633">
      <c r="A9633" s="17"/>
      <c r="B9633" s="42">
        <v>0.005731</v>
      </c>
      <c r="C9633" s="43">
        <v>0.004448563</v>
      </c>
    </row>
    <row r="9634">
      <c r="A9634" s="17"/>
      <c r="B9634" s="42">
        <v>0.00586</v>
      </c>
      <c r="C9634" s="43">
        <v>0.005586576</v>
      </c>
    </row>
    <row r="9635">
      <c r="A9635" s="17"/>
      <c r="B9635" s="42">
        <v>0.005795</v>
      </c>
      <c r="C9635" s="43">
        <v>0.053021915</v>
      </c>
    </row>
    <row r="9636">
      <c r="A9636" s="17"/>
      <c r="B9636" s="42">
        <v>0.005709</v>
      </c>
      <c r="C9636" s="43">
        <v>0.033583519</v>
      </c>
    </row>
    <row r="9637">
      <c r="A9637" s="17"/>
      <c r="B9637" s="42">
        <v>0.005753</v>
      </c>
      <c r="C9637" s="43">
        <v>0.0337929</v>
      </c>
    </row>
    <row r="9638">
      <c r="A9638" s="17"/>
      <c r="B9638" s="42">
        <v>0.005618</v>
      </c>
      <c r="C9638" s="43">
        <v>0.121691514</v>
      </c>
    </row>
    <row r="9639">
      <c r="A9639" s="17"/>
      <c r="B9639" s="42">
        <v>0.0057</v>
      </c>
      <c r="C9639" s="43">
        <v>0.004047441</v>
      </c>
    </row>
    <row r="9640">
      <c r="A9640" s="17"/>
      <c r="B9640" s="42">
        <v>0.005662</v>
      </c>
      <c r="C9640" s="43">
        <v>0.043565484</v>
      </c>
    </row>
    <row r="9641">
      <c r="A9641" s="17"/>
      <c r="B9641" s="42">
        <v>0.005759</v>
      </c>
      <c r="C9641" s="43">
        <v>0.036867438</v>
      </c>
    </row>
    <row r="9642">
      <c r="A9642" s="17"/>
      <c r="B9642" s="42">
        <v>0.005836</v>
      </c>
      <c r="C9642" s="43">
        <v>0.021553969</v>
      </c>
    </row>
    <row r="9643">
      <c r="A9643" s="17"/>
      <c r="B9643" s="42">
        <v>0.005807</v>
      </c>
      <c r="C9643" s="43">
        <v>0.184088137</v>
      </c>
    </row>
    <row r="9644">
      <c r="A9644" s="17"/>
      <c r="B9644" s="42">
        <v>0.005909</v>
      </c>
      <c r="C9644" s="43">
        <v>0.004488723</v>
      </c>
    </row>
    <row r="9645">
      <c r="A9645" s="17"/>
      <c r="B9645" s="42">
        <v>0.005926</v>
      </c>
      <c r="C9645" s="43">
        <v>0.006678124</v>
      </c>
    </row>
    <row r="9646">
      <c r="A9646" s="17"/>
      <c r="B9646" s="42">
        <v>0.005993</v>
      </c>
      <c r="C9646" s="43">
        <v>0.009619286</v>
      </c>
    </row>
    <row r="9647">
      <c r="A9647" s="17"/>
      <c r="B9647" s="42">
        <v>0.006023</v>
      </c>
      <c r="C9647" s="43">
        <v>0.037792474</v>
      </c>
    </row>
    <row r="9648">
      <c r="A9648" s="17"/>
      <c r="B9648" s="42">
        <v>0.005994</v>
      </c>
      <c r="C9648" s="43">
        <v>0.008514201</v>
      </c>
    </row>
    <row r="9649">
      <c r="A9649" s="17"/>
      <c r="B9649" s="42">
        <v>0.006014</v>
      </c>
      <c r="C9649" s="43">
        <v>0.001237748</v>
      </c>
    </row>
    <row r="9650">
      <c r="A9650" s="17"/>
      <c r="B9650" s="42">
        <v>0.005949</v>
      </c>
      <c r="C9650" s="43">
        <v>0.039585505</v>
      </c>
    </row>
    <row r="9651">
      <c r="A9651" s="17"/>
      <c r="B9651" s="42">
        <v>0.006039</v>
      </c>
      <c r="C9651" s="43">
        <v>0.044459337</v>
      </c>
    </row>
    <row r="9652">
      <c r="A9652" s="17"/>
      <c r="B9652" s="42">
        <v>0.005839</v>
      </c>
      <c r="C9652" s="43">
        <v>0.002430801</v>
      </c>
    </row>
    <row r="9653">
      <c r="A9653" s="17"/>
      <c r="B9653" s="42">
        <v>0.005836</v>
      </c>
      <c r="C9653" s="43">
        <v>0.004499082</v>
      </c>
    </row>
    <row r="9654">
      <c r="A9654" s="17"/>
      <c r="B9654" s="42">
        <v>0.005803</v>
      </c>
      <c r="C9654" s="43">
        <v>0.005328625</v>
      </c>
    </row>
    <row r="9655">
      <c r="A9655" s="17"/>
      <c r="B9655" s="42">
        <v>0.005917</v>
      </c>
      <c r="C9655" s="43">
        <v>0.007592085</v>
      </c>
    </row>
    <row r="9656">
      <c r="A9656" s="17"/>
      <c r="B9656" s="42">
        <v>0.005968</v>
      </c>
      <c r="C9656" s="43">
        <v>0.004086868</v>
      </c>
    </row>
    <row r="9657">
      <c r="A9657" s="17"/>
      <c r="B9657" s="42">
        <v>0.005797</v>
      </c>
      <c r="C9657" s="43">
        <v>0.022675741</v>
      </c>
    </row>
    <row r="9658">
      <c r="A9658" s="17"/>
      <c r="B9658" s="42">
        <v>0.00574</v>
      </c>
      <c r="C9658" s="43">
        <v>0.081236885</v>
      </c>
    </row>
    <row r="9659">
      <c r="A9659" s="17"/>
      <c r="B9659" s="42">
        <v>0.005787</v>
      </c>
      <c r="C9659" s="43">
        <v>0.185471267</v>
      </c>
    </row>
    <row r="9660">
      <c r="A9660" s="17"/>
      <c r="B9660" s="42">
        <v>0.005778</v>
      </c>
      <c r="C9660" s="43">
        <v>0.003341458</v>
      </c>
    </row>
    <row r="9661">
      <c r="A9661" s="17"/>
      <c r="B9661" s="42">
        <v>0.005799</v>
      </c>
      <c r="C9661" s="43">
        <v>0.049402172</v>
      </c>
    </row>
    <row r="9662">
      <c r="A9662" s="17"/>
      <c r="B9662" s="42">
        <v>0.005741</v>
      </c>
      <c r="C9662" s="43">
        <v>0.096468037</v>
      </c>
    </row>
    <row r="9663">
      <c r="A9663" s="17"/>
      <c r="B9663" s="42">
        <v>0.00557</v>
      </c>
      <c r="C9663" s="43">
        <v>0.051667833</v>
      </c>
    </row>
    <row r="9664">
      <c r="A9664" s="17"/>
      <c r="B9664" s="42">
        <v>0.005435</v>
      </c>
      <c r="C9664" s="43">
        <v>0.003266556</v>
      </c>
    </row>
    <row r="9665">
      <c r="A9665" s="17"/>
      <c r="B9665" s="42">
        <v>0.005391</v>
      </c>
      <c r="C9665" s="43">
        <v>0.017369605</v>
      </c>
    </row>
    <row r="9666">
      <c r="A9666" s="17"/>
      <c r="B9666" s="42">
        <v>0.005323</v>
      </c>
      <c r="C9666" s="43">
        <v>0.02320992</v>
      </c>
    </row>
    <row r="9667">
      <c r="A9667" s="17"/>
      <c r="B9667" s="42">
        <v>0.005272</v>
      </c>
      <c r="C9667" s="43">
        <v>0.144884091</v>
      </c>
    </row>
    <row r="9668">
      <c r="A9668" s="17"/>
      <c r="B9668" s="42">
        <v>0.00523</v>
      </c>
      <c r="C9668" s="43">
        <v>0.123389752</v>
      </c>
    </row>
    <row r="9669">
      <c r="A9669" s="17"/>
      <c r="B9669" s="42">
        <v>0.00518</v>
      </c>
      <c r="C9669" s="43">
        <v>0.003939023</v>
      </c>
    </row>
    <row r="9670">
      <c r="A9670" s="17"/>
      <c r="B9670" s="42">
        <v>0.005258</v>
      </c>
      <c r="C9670" s="43">
        <v>0.002572682</v>
      </c>
    </row>
    <row r="9671">
      <c r="A9671" s="17"/>
      <c r="B9671" s="42">
        <v>0.005236</v>
      </c>
      <c r="C9671" s="43">
        <v>0.126822839</v>
      </c>
    </row>
    <row r="9672">
      <c r="A9672" s="17"/>
      <c r="B9672" s="42">
        <v>0.005408</v>
      </c>
      <c r="C9672" s="43">
        <v>0.021435947</v>
      </c>
    </row>
    <row r="9673">
      <c r="A9673" s="17"/>
      <c r="B9673" s="42">
        <v>0.005324</v>
      </c>
      <c r="C9673" s="43">
        <v>0.003688643</v>
      </c>
    </row>
    <row r="9674">
      <c r="A9674" s="17"/>
      <c r="B9674" s="42">
        <v>0.005512</v>
      </c>
      <c r="C9674" s="43">
        <v>0.10860769</v>
      </c>
    </row>
    <row r="9675">
      <c r="A9675" s="17"/>
      <c r="B9675" s="42">
        <v>0.005325</v>
      </c>
      <c r="C9675" s="43">
        <v>0.14681454</v>
      </c>
    </row>
    <row r="9676">
      <c r="A9676" s="17"/>
      <c r="B9676" s="42">
        <v>0.005575</v>
      </c>
      <c r="C9676" s="43">
        <v>0.115613272</v>
      </c>
    </row>
    <row r="9677">
      <c r="A9677" s="17"/>
      <c r="B9677" s="42">
        <v>0.005663</v>
      </c>
      <c r="C9677" s="43">
        <v>0.001201666</v>
      </c>
    </row>
    <row r="9678">
      <c r="A9678" s="17"/>
      <c r="B9678" s="42">
        <v>0.005554</v>
      </c>
      <c r="C9678" s="43">
        <v>0.040944453</v>
      </c>
    </row>
    <row r="9679">
      <c r="A9679" s="17"/>
      <c r="B9679" s="42">
        <v>0.005662</v>
      </c>
      <c r="C9679" s="43">
        <v>0.004598387</v>
      </c>
    </row>
    <row r="9680">
      <c r="A9680" s="17"/>
      <c r="B9680" s="42">
        <v>0.005596</v>
      </c>
      <c r="C9680" s="43">
        <v>0.032073138</v>
      </c>
    </row>
    <row r="9681">
      <c r="A9681" s="17"/>
      <c r="B9681" s="42">
        <v>0.005617</v>
      </c>
      <c r="C9681" s="43">
        <v>0.003853885</v>
      </c>
    </row>
    <row r="9682">
      <c r="A9682" s="17"/>
      <c r="B9682" s="42">
        <v>0.005647</v>
      </c>
      <c r="C9682" s="43">
        <v>0.006959237</v>
      </c>
    </row>
    <row r="9683">
      <c r="A9683" s="17"/>
      <c r="B9683" s="42">
        <v>0.005661</v>
      </c>
      <c r="C9683" s="43">
        <v>0.00248746</v>
      </c>
    </row>
    <row r="9684">
      <c r="A9684" s="17"/>
      <c r="B9684" s="42">
        <v>0.005705</v>
      </c>
      <c r="C9684" s="43">
        <v>0.012022324</v>
      </c>
    </row>
    <row r="9685">
      <c r="A9685" s="17"/>
      <c r="B9685" s="42">
        <v>0.005688</v>
      </c>
      <c r="C9685" s="43">
        <v>0.003528422</v>
      </c>
    </row>
    <row r="9686">
      <c r="A9686" s="17"/>
      <c r="B9686" s="42">
        <v>0.00574</v>
      </c>
      <c r="C9686" s="43">
        <v>0.050110468</v>
      </c>
    </row>
    <row r="9687">
      <c r="A9687" s="17"/>
      <c r="B9687" s="42">
        <v>0.00576</v>
      </c>
      <c r="C9687" s="43">
        <v>0.078201207</v>
      </c>
    </row>
    <row r="9688">
      <c r="A9688" s="17"/>
      <c r="B9688" s="42">
        <v>0.00585</v>
      </c>
      <c r="C9688" s="43">
        <v>0.003653038</v>
      </c>
    </row>
    <row r="9689">
      <c r="A9689" s="17"/>
      <c r="B9689" s="42">
        <v>0.00596</v>
      </c>
      <c r="C9689" s="43">
        <v>0.109725554</v>
      </c>
    </row>
    <row r="9690">
      <c r="A9690" s="17"/>
      <c r="B9690" s="42">
        <v>0.006071</v>
      </c>
      <c r="C9690" s="43">
        <v>0.058555872</v>
      </c>
    </row>
    <row r="9691">
      <c r="A9691" s="17"/>
      <c r="B9691" s="42">
        <v>0.006182</v>
      </c>
      <c r="C9691" s="43">
        <v>0.002930371</v>
      </c>
    </row>
    <row r="9692">
      <c r="A9692" s="17"/>
      <c r="B9692" s="42">
        <v>0.006373</v>
      </c>
      <c r="C9692" s="43">
        <v>0.021236076</v>
      </c>
    </row>
    <row r="9693">
      <c r="A9693" s="17"/>
      <c r="B9693" s="42">
        <v>0.006557</v>
      </c>
      <c r="C9693" s="43">
        <v>0.003136216</v>
      </c>
    </row>
    <row r="9694">
      <c r="A9694" s="17"/>
      <c r="B9694" s="42">
        <v>0.006577</v>
      </c>
      <c r="C9694" s="43">
        <v>0.00253085</v>
      </c>
    </row>
    <row r="9695">
      <c r="A9695" s="17"/>
      <c r="B9695" s="42">
        <v>0.006788</v>
      </c>
      <c r="C9695" s="43">
        <v>0.047678797</v>
      </c>
    </row>
    <row r="9696">
      <c r="A9696" s="17"/>
      <c r="B9696" s="42">
        <v>0.007069</v>
      </c>
      <c r="C9696" s="43">
        <v>0.104111932</v>
      </c>
    </row>
    <row r="9697">
      <c r="A9697" s="17"/>
      <c r="B9697" s="42">
        <v>0.00722</v>
      </c>
      <c r="C9697" s="43">
        <v>0.003400375</v>
      </c>
    </row>
    <row r="9698">
      <c r="A9698" s="17"/>
      <c r="B9698" s="42">
        <v>0.007433</v>
      </c>
      <c r="C9698" s="43">
        <v>0.037059785</v>
      </c>
    </row>
    <row r="9699">
      <c r="A9699" s="17"/>
      <c r="B9699" s="42">
        <v>0.007394</v>
      </c>
      <c r="C9699" s="43">
        <v>0.004204598</v>
      </c>
    </row>
    <row r="9700">
      <c r="A9700" s="17"/>
      <c r="B9700" s="42">
        <v>0.007585</v>
      </c>
      <c r="C9700" s="43">
        <v>0.003161852</v>
      </c>
    </row>
    <row r="9701">
      <c r="A9701" s="17"/>
      <c r="B9701" s="42">
        <v>0.007732</v>
      </c>
      <c r="C9701" s="43">
        <v>0.001381918</v>
      </c>
    </row>
    <row r="9702">
      <c r="A9702" s="17"/>
      <c r="B9702" s="42">
        <v>0.007748</v>
      </c>
      <c r="C9702" s="43">
        <v>0.003383576</v>
      </c>
    </row>
    <row r="9703">
      <c r="A9703" s="17"/>
      <c r="B9703" s="42">
        <v>0.007704</v>
      </c>
      <c r="C9703" s="43">
        <v>0.045255059</v>
      </c>
    </row>
    <row r="9704">
      <c r="A9704" s="17"/>
      <c r="B9704" s="42">
        <v>0.007952</v>
      </c>
      <c r="C9704" s="43">
        <v>0.004223014</v>
      </c>
    </row>
    <row r="9705">
      <c r="A9705" s="17"/>
      <c r="B9705" s="42">
        <v>0.007949</v>
      </c>
      <c r="C9705" s="43">
        <v>0.003124957</v>
      </c>
    </row>
    <row r="9706">
      <c r="A9706" s="17"/>
      <c r="B9706" s="42">
        <v>0.007916</v>
      </c>
      <c r="C9706" s="43">
        <v>0.008629415</v>
      </c>
    </row>
    <row r="9707">
      <c r="A9707" s="17"/>
      <c r="B9707" s="42">
        <v>0.007849</v>
      </c>
      <c r="C9707" s="43">
        <v>0.012637629</v>
      </c>
    </row>
    <row r="9708">
      <c r="A9708" s="17"/>
      <c r="B9708" s="42">
        <v>0.007661</v>
      </c>
      <c r="C9708" s="43">
        <v>0.125898663</v>
      </c>
    </row>
    <row r="9709">
      <c r="A9709" s="17"/>
      <c r="B9709" s="42">
        <v>0.007641</v>
      </c>
      <c r="C9709" s="43">
        <v>0.041976403</v>
      </c>
    </row>
    <row r="9710">
      <c r="A9710" s="17"/>
      <c r="B9710" s="42">
        <v>0.0073</v>
      </c>
      <c r="C9710" s="43">
        <v>0.00404564</v>
      </c>
    </row>
    <row r="9711">
      <c r="A9711" s="17"/>
      <c r="B9711" s="42">
        <v>0.007026</v>
      </c>
      <c r="C9711" s="43">
        <v>0.050871439</v>
      </c>
    </row>
    <row r="9712">
      <c r="A9712" s="17"/>
      <c r="B9712" s="42">
        <v>0.006846</v>
      </c>
      <c r="C9712" s="43">
        <v>0.04431344</v>
      </c>
    </row>
    <row r="9713">
      <c r="A9713" s="17"/>
      <c r="B9713" s="42">
        <v>0.006566</v>
      </c>
      <c r="C9713" s="43">
        <v>0.038166532</v>
      </c>
    </row>
    <row r="9714">
      <c r="A9714" s="17"/>
      <c r="B9714" s="42">
        <v>0.006327</v>
      </c>
      <c r="C9714" s="43">
        <v>0.051672127</v>
      </c>
    </row>
    <row r="9715">
      <c r="A9715" s="17"/>
      <c r="B9715" s="42">
        <v>0.006308</v>
      </c>
      <c r="C9715" s="43">
        <v>0.003683951</v>
      </c>
    </row>
    <row r="9716">
      <c r="A9716" s="17"/>
      <c r="B9716" s="42">
        <v>0.006146</v>
      </c>
      <c r="C9716" s="43">
        <v>0.016942604</v>
      </c>
    </row>
    <row r="9717">
      <c r="A9717" s="17"/>
      <c r="B9717" s="42">
        <v>0.006202</v>
      </c>
      <c r="C9717" s="43">
        <v>0.100037048</v>
      </c>
    </row>
    <row r="9718">
      <c r="A9718" s="17"/>
      <c r="B9718" s="42">
        <v>0.006177</v>
      </c>
      <c r="C9718" s="43">
        <v>0.036303076</v>
      </c>
    </row>
    <row r="9719">
      <c r="A9719" s="17"/>
      <c r="B9719" s="42">
        <v>0.006211</v>
      </c>
      <c r="C9719" s="43">
        <v>0.01526079</v>
      </c>
    </row>
    <row r="9720">
      <c r="A9720" s="17"/>
      <c r="B9720" s="42">
        <v>0.006338</v>
      </c>
      <c r="C9720" s="43">
        <v>0.009461392</v>
      </c>
    </row>
    <row r="9721">
      <c r="A9721" s="17"/>
      <c r="B9721" s="42">
        <v>0.006492</v>
      </c>
      <c r="C9721" s="43">
        <v>0.022329689</v>
      </c>
    </row>
    <row r="9722">
      <c r="A9722" s="17"/>
      <c r="B9722" s="42">
        <v>0.006738</v>
      </c>
      <c r="C9722" s="43">
        <v>0.008073557</v>
      </c>
    </row>
    <row r="9723">
      <c r="A9723" s="17"/>
      <c r="B9723" s="42">
        <v>0.006967</v>
      </c>
      <c r="C9723" s="43">
        <v>0.056389258</v>
      </c>
    </row>
    <row r="9724">
      <c r="A9724" s="17"/>
      <c r="B9724" s="42">
        <v>0.007289</v>
      </c>
      <c r="C9724" s="43">
        <v>0.051418556</v>
      </c>
    </row>
    <row r="9725">
      <c r="A9725" s="17"/>
      <c r="B9725" s="42">
        <v>0.007476</v>
      </c>
      <c r="C9725" s="43">
        <v>0.003155499</v>
      </c>
    </row>
    <row r="9726">
      <c r="A9726" s="17"/>
      <c r="B9726" s="42">
        <v>0.007958</v>
      </c>
      <c r="C9726" s="43">
        <v>0.039425757</v>
      </c>
    </row>
    <row r="9727">
      <c r="A9727" s="17"/>
      <c r="B9727" s="42">
        <v>0.008093</v>
      </c>
      <c r="C9727" s="43">
        <v>0.004825191</v>
      </c>
    </row>
    <row r="9728">
      <c r="A9728" s="17"/>
      <c r="B9728" s="42">
        <v>0.008268</v>
      </c>
      <c r="C9728" s="43">
        <v>0.005047724</v>
      </c>
    </row>
    <row r="9729">
      <c r="A9729" s="17"/>
      <c r="B9729" s="42">
        <v>0.008416</v>
      </c>
      <c r="C9729" s="43">
        <v>0.0043875</v>
      </c>
    </row>
    <row r="9730">
      <c r="A9730" s="17"/>
      <c r="B9730" s="42">
        <v>0.008581</v>
      </c>
      <c r="C9730" s="43">
        <v>0.035143868</v>
      </c>
    </row>
    <row r="9731">
      <c r="A9731" s="17"/>
      <c r="B9731" s="42">
        <v>0.008687</v>
      </c>
      <c r="C9731" s="43">
        <v>0.003207189</v>
      </c>
    </row>
    <row r="9732">
      <c r="A9732" s="17"/>
      <c r="B9732" s="42">
        <v>0.008769</v>
      </c>
      <c r="C9732" s="43">
        <v>0.048678932</v>
      </c>
    </row>
    <row r="9733">
      <c r="A9733" s="17"/>
      <c r="B9733" s="42">
        <v>0.008712</v>
      </c>
      <c r="C9733" s="43">
        <v>0.002137683</v>
      </c>
    </row>
    <row r="9734">
      <c r="A9734" s="17"/>
      <c r="B9734" s="42">
        <v>0.008562</v>
      </c>
      <c r="C9734" s="43">
        <v>0.021784493</v>
      </c>
    </row>
    <row r="9735">
      <c r="A9735" s="17"/>
      <c r="B9735" s="42">
        <v>0.008444</v>
      </c>
      <c r="C9735" s="43">
        <v>0.045618801</v>
      </c>
    </row>
    <row r="9736">
      <c r="A9736" s="17"/>
      <c r="B9736" s="42">
        <v>0.00845</v>
      </c>
      <c r="C9736" s="43">
        <v>0.009127671</v>
      </c>
    </row>
    <row r="9737">
      <c r="A9737" s="17"/>
      <c r="B9737" s="42">
        <v>0.008205</v>
      </c>
      <c r="C9737" s="43">
        <v>0.014246308</v>
      </c>
    </row>
    <row r="9738">
      <c r="A9738" s="17"/>
      <c r="B9738" s="42">
        <v>0.007951</v>
      </c>
      <c r="C9738" s="43">
        <v>0.003944909</v>
      </c>
    </row>
    <row r="9739">
      <c r="A9739" s="17"/>
      <c r="B9739" s="42">
        <v>0.007965</v>
      </c>
      <c r="C9739" s="43">
        <v>0.034517498</v>
      </c>
    </row>
    <row r="9740">
      <c r="A9740" s="17"/>
      <c r="B9740" s="42">
        <v>0.007829</v>
      </c>
      <c r="C9740" s="43">
        <v>0.048140139</v>
      </c>
    </row>
    <row r="9741">
      <c r="A9741" s="17"/>
      <c r="B9741" s="42">
        <v>0.007795</v>
      </c>
      <c r="C9741" s="43">
        <v>0.012742058</v>
      </c>
    </row>
    <row r="9742">
      <c r="A9742" s="17"/>
      <c r="B9742" s="42">
        <v>0.007806</v>
      </c>
      <c r="C9742" s="43">
        <v>0.001434481</v>
      </c>
    </row>
    <row r="9743">
      <c r="A9743" s="17"/>
      <c r="B9743" s="42">
        <v>0.007705</v>
      </c>
      <c r="C9743" s="43">
        <v>0.098747707</v>
      </c>
    </row>
    <row r="9744">
      <c r="A9744" s="17"/>
      <c r="B9744" s="42">
        <v>0.007868</v>
      </c>
      <c r="C9744" s="43">
        <v>0.002051695</v>
      </c>
    </row>
    <row r="9745">
      <c r="A9745" s="17"/>
      <c r="B9745" s="42">
        <v>0.007753</v>
      </c>
      <c r="C9745" s="43">
        <v>0.128071064</v>
      </c>
    </row>
    <row r="9746">
      <c r="A9746" s="17"/>
      <c r="B9746" s="42">
        <v>0.007788</v>
      </c>
      <c r="C9746" s="43">
        <v>0.003841587</v>
      </c>
    </row>
    <row r="9747">
      <c r="A9747" s="17"/>
      <c r="B9747" s="42">
        <v>0.00799</v>
      </c>
      <c r="C9747" s="43">
        <v>0.006338875</v>
      </c>
    </row>
    <row r="9748">
      <c r="A9748" s="17"/>
      <c r="B9748" s="42">
        <v>0.008122</v>
      </c>
      <c r="C9748" s="43">
        <v>0.00410628</v>
      </c>
    </row>
    <row r="9749">
      <c r="A9749" s="17"/>
      <c r="B9749" s="42">
        <v>0.010493</v>
      </c>
      <c r="C9749" s="43">
        <v>0.004612152</v>
      </c>
    </row>
    <row r="9750">
      <c r="A9750" s="17"/>
      <c r="B9750" s="42">
        <v>0.01056</v>
      </c>
      <c r="C9750" s="43">
        <v>0.003596125</v>
      </c>
    </row>
    <row r="9751">
      <c r="A9751" s="17"/>
      <c r="B9751" s="42">
        <v>0.010615</v>
      </c>
      <c r="C9751" s="43">
        <v>0.160351419</v>
      </c>
    </row>
    <row r="9752">
      <c r="A9752" s="17"/>
      <c r="B9752" s="42">
        <v>0.010791</v>
      </c>
      <c r="C9752" s="43">
        <v>0.056332361</v>
      </c>
    </row>
    <row r="9753">
      <c r="A9753" s="17"/>
      <c r="B9753" s="42">
        <v>0.011078</v>
      </c>
      <c r="C9753" s="43">
        <v>6.92666E-4</v>
      </c>
    </row>
    <row r="9754">
      <c r="A9754" s="17"/>
      <c r="B9754" s="42">
        <v>0.011023</v>
      </c>
      <c r="C9754" s="43">
        <v>0.003675102</v>
      </c>
    </row>
    <row r="9755">
      <c r="A9755" s="17"/>
      <c r="B9755" s="42">
        <v>0.011281</v>
      </c>
      <c r="C9755" s="43">
        <v>0.224255282</v>
      </c>
    </row>
    <row r="9756">
      <c r="A9756" s="17"/>
      <c r="B9756" s="42">
        <v>0.011559</v>
      </c>
      <c r="C9756" s="43">
        <v>0.051523598</v>
      </c>
    </row>
    <row r="9757">
      <c r="A9757" s="17"/>
      <c r="B9757" s="42"/>
      <c r="C9757" s="43"/>
    </row>
    <row r="9758">
      <c r="A9758" s="17" t="s">
        <v>54</v>
      </c>
      <c r="B9758" s="42">
        <v>0.01533</v>
      </c>
      <c r="C9758" s="43">
        <v>0.027485661</v>
      </c>
    </row>
    <row r="9759">
      <c r="A9759" s="17"/>
      <c r="B9759" s="42">
        <v>0.015334</v>
      </c>
      <c r="C9759" s="43">
        <v>0.015755665</v>
      </c>
    </row>
    <row r="9760">
      <c r="A9760" s="17"/>
      <c r="B9760" s="42">
        <v>0.015311</v>
      </c>
      <c r="C9760" s="43">
        <v>0.019068898</v>
      </c>
    </row>
    <row r="9761">
      <c r="A9761" s="17"/>
      <c r="B9761" s="42">
        <v>0.015227</v>
      </c>
      <c r="C9761" s="43">
        <v>0.025814205</v>
      </c>
    </row>
    <row r="9762">
      <c r="A9762" s="17"/>
      <c r="B9762" s="42">
        <v>0.0152</v>
      </c>
      <c r="C9762" s="43">
        <v>0.047740324</v>
      </c>
    </row>
    <row r="9763">
      <c r="A9763" s="17"/>
      <c r="B9763" s="42">
        <v>0.015181</v>
      </c>
      <c r="C9763" s="43">
        <v>0.02301968</v>
      </c>
    </row>
    <row r="9764">
      <c r="A9764" s="17"/>
      <c r="B9764" s="42">
        <v>0.015149</v>
      </c>
      <c r="C9764" s="43">
        <v>0.031446573</v>
      </c>
    </row>
    <row r="9765">
      <c r="A9765" s="17"/>
      <c r="B9765" s="42">
        <v>0.015108</v>
      </c>
      <c r="C9765" s="43">
        <v>0.05689958</v>
      </c>
    </row>
    <row r="9766">
      <c r="A9766" s="17"/>
      <c r="B9766" s="42">
        <v>0.015054</v>
      </c>
      <c r="C9766" s="43">
        <v>0.137321658</v>
      </c>
    </row>
    <row r="9767">
      <c r="A9767" s="17"/>
      <c r="B9767" s="42">
        <v>0.015087</v>
      </c>
      <c r="C9767" s="43">
        <v>0.02985908</v>
      </c>
    </row>
    <row r="9768">
      <c r="A9768" s="17"/>
      <c r="B9768" s="42">
        <v>0.01499</v>
      </c>
      <c r="C9768" s="43">
        <v>0.029493701</v>
      </c>
    </row>
    <row r="9769">
      <c r="A9769" s="17"/>
      <c r="B9769" s="42">
        <v>0.014698</v>
      </c>
      <c r="C9769" s="43">
        <v>0.019296358</v>
      </c>
    </row>
    <row r="9770">
      <c r="A9770" s="17"/>
      <c r="B9770" s="42">
        <v>0.014415</v>
      </c>
      <c r="C9770" s="43">
        <v>0.022171471</v>
      </c>
    </row>
    <row r="9771">
      <c r="A9771" s="17"/>
      <c r="B9771" s="42">
        <v>0.014059</v>
      </c>
      <c r="C9771" s="43">
        <v>0.027040798</v>
      </c>
    </row>
    <row r="9772">
      <c r="A9772" s="17"/>
      <c r="B9772" s="42">
        <v>0.013489</v>
      </c>
      <c r="C9772" s="43">
        <v>0.01516131</v>
      </c>
    </row>
    <row r="9773">
      <c r="A9773" s="17"/>
      <c r="B9773" s="42">
        <v>0.012848</v>
      </c>
      <c r="C9773" s="43">
        <v>0.018581449</v>
      </c>
    </row>
    <row r="9774">
      <c r="A9774" s="17"/>
      <c r="B9774" s="42">
        <v>0.012219</v>
      </c>
      <c r="C9774" s="43">
        <v>0.019318202</v>
      </c>
    </row>
    <row r="9775">
      <c r="A9775" s="17"/>
      <c r="B9775" s="42">
        <v>0.011394</v>
      </c>
      <c r="C9775" s="43">
        <v>0.019968495</v>
      </c>
    </row>
    <row r="9776">
      <c r="A9776" s="17"/>
      <c r="B9776" s="42">
        <v>0.010438</v>
      </c>
      <c r="C9776" s="43">
        <v>0.135643576</v>
      </c>
    </row>
    <row r="9777">
      <c r="A9777" s="17"/>
      <c r="B9777" s="42">
        <v>0.009549</v>
      </c>
      <c r="C9777" s="43">
        <v>0.020055169</v>
      </c>
    </row>
    <row r="9778">
      <c r="A9778" s="17"/>
      <c r="B9778" s="42">
        <v>0.008622</v>
      </c>
      <c r="C9778" s="43">
        <v>0.011744021</v>
      </c>
    </row>
    <row r="9779">
      <c r="A9779" s="17"/>
      <c r="B9779" s="42">
        <v>0.007581</v>
      </c>
      <c r="C9779" s="43">
        <v>0.042432848</v>
      </c>
    </row>
    <row r="9780">
      <c r="A9780" s="17"/>
      <c r="B9780" s="42">
        <v>0.006683</v>
      </c>
      <c r="C9780" s="43">
        <v>0.018291752</v>
      </c>
    </row>
    <row r="9781">
      <c r="A9781" s="17"/>
      <c r="B9781" s="42">
        <v>0.005762</v>
      </c>
      <c r="C9781" s="43">
        <v>0.019095377</v>
      </c>
    </row>
    <row r="9782">
      <c r="A9782" s="17"/>
      <c r="B9782" s="42">
        <v>0.005134</v>
      </c>
      <c r="C9782" s="43">
        <v>0.013089596</v>
      </c>
    </row>
    <row r="9783">
      <c r="A9783" s="17"/>
      <c r="B9783" s="42">
        <v>0.004732</v>
      </c>
      <c r="C9783" s="43">
        <v>0.145590313</v>
      </c>
    </row>
    <row r="9784">
      <c r="A9784" s="17"/>
      <c r="B9784" s="42">
        <v>0.004461</v>
      </c>
      <c r="C9784" s="43">
        <v>0.019990328</v>
      </c>
    </row>
    <row r="9785">
      <c r="A9785" s="17"/>
      <c r="B9785" s="42">
        <v>0.004249</v>
      </c>
      <c r="C9785" s="43">
        <v>0.073367147</v>
      </c>
    </row>
    <row r="9786">
      <c r="A9786" s="17"/>
      <c r="B9786" s="42">
        <v>0.003976</v>
      </c>
      <c r="C9786" s="43">
        <v>0.19879092</v>
      </c>
    </row>
    <row r="9787">
      <c r="A9787" s="17"/>
      <c r="B9787" s="42">
        <v>0.003891</v>
      </c>
      <c r="C9787" s="43">
        <v>0.050023596</v>
      </c>
    </row>
    <row r="9788">
      <c r="A9788" s="17"/>
      <c r="B9788" s="42">
        <v>0.003857</v>
      </c>
      <c r="C9788" s="43">
        <v>0.025711436</v>
      </c>
    </row>
    <row r="9789">
      <c r="A9789" s="17"/>
      <c r="B9789" s="42">
        <v>0.003657</v>
      </c>
      <c r="C9789" s="43">
        <v>0.018695923</v>
      </c>
    </row>
    <row r="9790">
      <c r="A9790" s="17"/>
      <c r="B9790" s="42">
        <v>0.00377</v>
      </c>
      <c r="C9790" s="43">
        <v>0.021371181</v>
      </c>
    </row>
    <row r="9791">
      <c r="A9791" s="17"/>
      <c r="B9791" s="42">
        <v>0.003692</v>
      </c>
      <c r="C9791" s="43">
        <v>0.020137146</v>
      </c>
    </row>
    <row r="9792">
      <c r="A9792" s="17"/>
      <c r="B9792" s="42">
        <v>0.003803</v>
      </c>
      <c r="C9792" s="43">
        <v>0.027954126</v>
      </c>
    </row>
    <row r="9793">
      <c r="A9793" s="17"/>
      <c r="B9793" s="42">
        <v>0.003699</v>
      </c>
      <c r="C9793" s="43">
        <v>0.051798931</v>
      </c>
    </row>
    <row r="9794">
      <c r="A9794" s="17"/>
      <c r="B9794" s="42">
        <v>0.003638</v>
      </c>
      <c r="C9794" s="43">
        <v>0.013866798</v>
      </c>
    </row>
    <row r="9795">
      <c r="A9795" s="17"/>
      <c r="B9795" s="42">
        <v>0.00361</v>
      </c>
      <c r="C9795" s="43">
        <v>0.024846115</v>
      </c>
    </row>
    <row r="9796">
      <c r="A9796" s="17"/>
      <c r="B9796" s="42">
        <v>0.003743</v>
      </c>
      <c r="C9796" s="43">
        <v>0.030424234</v>
      </c>
    </row>
    <row r="9797">
      <c r="A9797" s="17"/>
      <c r="B9797" s="42">
        <v>0.003684</v>
      </c>
      <c r="C9797" s="43">
        <v>0.022775752</v>
      </c>
    </row>
    <row r="9798">
      <c r="A9798" s="17"/>
      <c r="B9798" s="42">
        <v>0.003667</v>
      </c>
      <c r="C9798" s="43">
        <v>0.028269368</v>
      </c>
    </row>
    <row r="9799">
      <c r="A9799" s="17"/>
      <c r="B9799" s="42">
        <v>0.003573</v>
      </c>
      <c r="C9799" s="43">
        <v>0.076290218</v>
      </c>
    </row>
    <row r="9800">
      <c r="A9800" s="17"/>
      <c r="B9800" s="42">
        <v>0.003494</v>
      </c>
      <c r="C9800" s="43">
        <v>0.024049557</v>
      </c>
    </row>
    <row r="9801">
      <c r="A9801" s="17"/>
      <c r="B9801" s="42">
        <v>0.0036</v>
      </c>
      <c r="C9801" s="43">
        <v>0.015620013</v>
      </c>
    </row>
    <row r="9802">
      <c r="A9802" s="17"/>
      <c r="B9802" s="42">
        <v>0.0036</v>
      </c>
      <c r="C9802" s="43">
        <v>0.02161144</v>
      </c>
    </row>
    <row r="9803">
      <c r="A9803" s="17"/>
      <c r="B9803" s="42">
        <v>0.003513</v>
      </c>
      <c r="C9803" s="43">
        <v>0.022438361</v>
      </c>
    </row>
    <row r="9804">
      <c r="A9804" s="17"/>
      <c r="B9804" s="42">
        <v>0.003544</v>
      </c>
      <c r="C9804" s="43">
        <v>0.01916456</v>
      </c>
    </row>
    <row r="9805">
      <c r="A9805" s="17"/>
      <c r="B9805" s="42">
        <v>0.00356</v>
      </c>
      <c r="C9805" s="43">
        <v>0.027865029</v>
      </c>
    </row>
    <row r="9806">
      <c r="A9806" s="17"/>
      <c r="B9806" s="42">
        <v>0.003579</v>
      </c>
      <c r="C9806" s="43">
        <v>0.025582259</v>
      </c>
    </row>
    <row r="9807">
      <c r="A9807" s="17"/>
      <c r="B9807" s="42">
        <v>0.003662</v>
      </c>
      <c r="C9807" s="43">
        <v>0.034096155</v>
      </c>
    </row>
    <row r="9808">
      <c r="A9808" s="17"/>
      <c r="B9808" s="42">
        <v>0.003684</v>
      </c>
      <c r="C9808" s="43">
        <v>0.022752108</v>
      </c>
    </row>
    <row r="9809">
      <c r="A9809" s="17"/>
      <c r="B9809" s="42">
        <v>0.003687</v>
      </c>
      <c r="C9809" s="43">
        <v>0.078839058</v>
      </c>
    </row>
    <row r="9810">
      <c r="A9810" s="17"/>
      <c r="B9810" s="42">
        <v>0.003633</v>
      </c>
      <c r="C9810" s="43">
        <v>0.023214872</v>
      </c>
    </row>
    <row r="9811">
      <c r="A9811" s="17"/>
      <c r="B9811" s="42">
        <v>0.003698</v>
      </c>
      <c r="C9811" s="43">
        <v>0.029792718</v>
      </c>
    </row>
    <row r="9812">
      <c r="A9812" s="17"/>
      <c r="B9812" s="42">
        <v>0.003644</v>
      </c>
      <c r="C9812" s="43">
        <v>0.017412707</v>
      </c>
    </row>
    <row r="9813">
      <c r="A9813" s="17"/>
      <c r="B9813" s="42">
        <v>0.003645</v>
      </c>
      <c r="C9813" s="43">
        <v>0.02292604</v>
      </c>
    </row>
    <row r="9814">
      <c r="A9814" s="17"/>
      <c r="B9814" s="42">
        <v>0.00377</v>
      </c>
      <c r="C9814" s="43">
        <v>0.020612928</v>
      </c>
    </row>
    <row r="9815">
      <c r="A9815" s="17"/>
      <c r="B9815" s="42">
        <v>0.0037</v>
      </c>
      <c r="C9815" s="43">
        <v>0.032143544</v>
      </c>
    </row>
    <row r="9816">
      <c r="A9816" s="17"/>
      <c r="B9816" s="42">
        <v>0.003808</v>
      </c>
      <c r="C9816" s="43">
        <v>0.098436473</v>
      </c>
    </row>
    <row r="9817">
      <c r="A9817" s="17"/>
      <c r="B9817" s="42">
        <v>0.00362</v>
      </c>
      <c r="C9817" s="43">
        <v>0.045531308</v>
      </c>
    </row>
    <row r="9818">
      <c r="A9818" s="17"/>
      <c r="B9818" s="42">
        <v>0.003721</v>
      </c>
      <c r="C9818" s="43">
        <v>0.026233238</v>
      </c>
    </row>
    <row r="9819">
      <c r="A9819" s="17"/>
      <c r="B9819" s="42">
        <v>0.003699</v>
      </c>
      <c r="C9819" s="43">
        <v>0.022086339</v>
      </c>
    </row>
    <row r="9820">
      <c r="A9820" s="17"/>
      <c r="B9820" s="42">
        <v>0.003725</v>
      </c>
      <c r="C9820" s="43">
        <v>0.02112913</v>
      </c>
    </row>
    <row r="9821">
      <c r="A9821" s="17"/>
      <c r="B9821" s="42">
        <v>0.003726</v>
      </c>
      <c r="C9821" s="43">
        <v>0.035916282</v>
      </c>
    </row>
    <row r="9822">
      <c r="A9822" s="17"/>
      <c r="B9822" s="42">
        <v>0.00363</v>
      </c>
      <c r="C9822" s="43">
        <v>0.026832098</v>
      </c>
    </row>
    <row r="9823">
      <c r="A9823" s="17"/>
      <c r="B9823" s="42">
        <v>0.00365</v>
      </c>
      <c r="C9823" s="43">
        <v>0.016543731</v>
      </c>
    </row>
    <row r="9824">
      <c r="A9824" s="17"/>
      <c r="B9824" s="42">
        <v>0.003618</v>
      </c>
      <c r="C9824" s="43">
        <v>0.032525345</v>
      </c>
    </row>
    <row r="9825">
      <c r="A9825" s="17"/>
      <c r="B9825" s="42">
        <v>0.003633</v>
      </c>
      <c r="C9825" s="43">
        <v>0.014054363</v>
      </c>
    </row>
    <row r="9826">
      <c r="A9826" s="17"/>
      <c r="B9826" s="42">
        <v>0.003597</v>
      </c>
      <c r="C9826" s="43">
        <v>0.024615457</v>
      </c>
    </row>
    <row r="9827">
      <c r="A9827" s="17"/>
      <c r="B9827" s="42">
        <v>0.00342</v>
      </c>
      <c r="C9827" s="43">
        <v>0.030365127</v>
      </c>
    </row>
    <row r="9828">
      <c r="A9828" s="17"/>
      <c r="B9828" s="42">
        <v>0.003611</v>
      </c>
      <c r="C9828" s="43">
        <v>0.022085241</v>
      </c>
    </row>
    <row r="9829">
      <c r="A9829" s="17"/>
      <c r="B9829" s="42">
        <v>0.003536</v>
      </c>
      <c r="C9829" s="43">
        <v>0.020751444</v>
      </c>
    </row>
    <row r="9830">
      <c r="A9830" s="17"/>
      <c r="B9830" s="42">
        <v>0.003606</v>
      </c>
      <c r="C9830" s="43">
        <v>0.024120226</v>
      </c>
    </row>
    <row r="9831">
      <c r="A9831" s="17"/>
      <c r="B9831" s="42">
        <v>0.003603</v>
      </c>
      <c r="C9831" s="43">
        <v>0.017981223</v>
      </c>
    </row>
    <row r="9832">
      <c r="A9832" s="17"/>
      <c r="B9832" s="42">
        <v>0.003484</v>
      </c>
      <c r="C9832" s="43">
        <v>0.011846532</v>
      </c>
    </row>
    <row r="9833">
      <c r="A9833" s="17"/>
      <c r="B9833" s="42">
        <v>0.00361</v>
      </c>
      <c r="C9833" s="43">
        <v>0.056133959</v>
      </c>
    </row>
    <row r="9834">
      <c r="A9834" s="17"/>
      <c r="B9834" s="42">
        <v>0.00346</v>
      </c>
      <c r="C9834" s="43">
        <v>0.036397753</v>
      </c>
    </row>
    <row r="9835">
      <c r="A9835" s="17"/>
      <c r="B9835" s="42">
        <v>0.003547</v>
      </c>
      <c r="C9835" s="43">
        <v>0.044154865</v>
      </c>
    </row>
    <row r="9836">
      <c r="A9836" s="17"/>
      <c r="B9836" s="42">
        <v>0.003465</v>
      </c>
      <c r="C9836" s="43">
        <v>0.035166817</v>
      </c>
    </row>
    <row r="9837">
      <c r="A9837" s="17"/>
      <c r="B9837" s="42">
        <v>0.003532</v>
      </c>
      <c r="C9837" s="43">
        <v>0.015785393</v>
      </c>
    </row>
    <row r="9838">
      <c r="A9838" s="17"/>
      <c r="B9838" s="42">
        <v>0.003518</v>
      </c>
      <c r="C9838" s="43">
        <v>0.015836602</v>
      </c>
    </row>
    <row r="9839">
      <c r="A9839" s="17"/>
      <c r="B9839" s="42">
        <v>0.00353</v>
      </c>
      <c r="C9839" s="43">
        <v>0.031406099</v>
      </c>
    </row>
    <row r="9840">
      <c r="A9840" s="17"/>
      <c r="B9840" s="42">
        <v>0.003539</v>
      </c>
      <c r="C9840" s="43">
        <v>0.023593196</v>
      </c>
    </row>
    <row r="9841">
      <c r="A9841" s="17"/>
      <c r="B9841" s="42">
        <v>0.003593</v>
      </c>
      <c r="C9841" s="43">
        <v>0.02814169</v>
      </c>
    </row>
    <row r="9842">
      <c r="A9842" s="17"/>
      <c r="B9842" s="42">
        <v>0.003531</v>
      </c>
      <c r="C9842" s="43">
        <v>0.02994637</v>
      </c>
    </row>
    <row r="9843">
      <c r="A9843" s="17"/>
      <c r="B9843" s="42">
        <v>0.003568</v>
      </c>
      <c r="C9843" s="43">
        <v>0.012333292</v>
      </c>
    </row>
    <row r="9844">
      <c r="A9844" s="17"/>
      <c r="B9844" s="42">
        <v>0.003532</v>
      </c>
      <c r="C9844" s="43">
        <v>0.027453473</v>
      </c>
    </row>
    <row r="9845">
      <c r="A9845" s="17"/>
      <c r="B9845" s="42">
        <v>0.003662</v>
      </c>
      <c r="C9845" s="43">
        <v>0.029204424</v>
      </c>
    </row>
    <row r="9846">
      <c r="A9846" s="17"/>
      <c r="B9846" s="42">
        <v>0.003671</v>
      </c>
      <c r="C9846" s="43">
        <v>0.021106973</v>
      </c>
    </row>
    <row r="9847">
      <c r="A9847" s="17"/>
      <c r="B9847" s="42">
        <v>0.003688</v>
      </c>
      <c r="C9847" s="43">
        <v>0.013539156</v>
      </c>
    </row>
    <row r="9848">
      <c r="A9848" s="17"/>
      <c r="B9848" s="42">
        <v>0.003632</v>
      </c>
      <c r="C9848" s="43">
        <v>0.058128939</v>
      </c>
    </row>
    <row r="9849">
      <c r="A9849" s="17"/>
      <c r="B9849" s="42">
        <v>0.00382</v>
      </c>
      <c r="C9849" s="43">
        <v>0.013382951</v>
      </c>
    </row>
    <row r="9850">
      <c r="A9850" s="17"/>
      <c r="B9850" s="42">
        <v>0.003732</v>
      </c>
      <c r="C9850" s="43">
        <v>0.073055274</v>
      </c>
    </row>
    <row r="9851">
      <c r="A9851" s="17"/>
      <c r="B9851" s="42">
        <v>0.003785</v>
      </c>
      <c r="C9851" s="43">
        <v>0.04043271</v>
      </c>
    </row>
    <row r="9852">
      <c r="A9852" s="17"/>
      <c r="B9852" s="42">
        <v>0.00374</v>
      </c>
      <c r="C9852" s="43">
        <v>0.13399208</v>
      </c>
    </row>
    <row r="9853">
      <c r="A9853" s="17"/>
      <c r="B9853" s="42">
        <v>0.003749</v>
      </c>
      <c r="C9853" s="43">
        <v>0.022655404</v>
      </c>
    </row>
    <row r="9854">
      <c r="A9854" s="17"/>
      <c r="B9854" s="42">
        <v>0.003637</v>
      </c>
      <c r="C9854" s="43">
        <v>0.024431923</v>
      </c>
    </row>
    <row r="9855">
      <c r="A9855" s="17"/>
      <c r="B9855" s="42">
        <v>0.003725</v>
      </c>
      <c r="C9855" s="43">
        <v>0.031592288</v>
      </c>
    </row>
    <row r="9856">
      <c r="A9856" s="17"/>
      <c r="B9856" s="42">
        <v>0.003825</v>
      </c>
      <c r="C9856" s="43">
        <v>0.056571405</v>
      </c>
    </row>
    <row r="9857">
      <c r="A9857" s="17"/>
      <c r="B9857" s="42">
        <v>0.003678</v>
      </c>
      <c r="C9857" s="43">
        <v>0.023362324</v>
      </c>
    </row>
    <row r="9858">
      <c r="A9858" s="17"/>
      <c r="B9858" s="42">
        <v>0.003703</v>
      </c>
      <c r="C9858" s="43">
        <v>0.023210018</v>
      </c>
    </row>
    <row r="9859">
      <c r="A9859" s="17"/>
      <c r="B9859" s="42">
        <v>0.00381</v>
      </c>
      <c r="C9859" s="43">
        <v>0.01701767</v>
      </c>
    </row>
    <row r="9860">
      <c r="A9860" s="17"/>
      <c r="B9860" s="42">
        <v>0.003713</v>
      </c>
      <c r="C9860" s="43">
        <v>0.074904299</v>
      </c>
    </row>
    <row r="9861">
      <c r="A9861" s="17"/>
      <c r="B9861" s="42">
        <v>0.003684</v>
      </c>
      <c r="C9861" s="43">
        <v>0.023790378</v>
      </c>
    </row>
    <row r="9862">
      <c r="A9862" s="17"/>
      <c r="B9862" s="42">
        <v>0.003668</v>
      </c>
      <c r="C9862" s="43">
        <v>0.02843823</v>
      </c>
    </row>
    <row r="9863">
      <c r="A9863" s="17"/>
      <c r="B9863" s="42">
        <v>0.003667</v>
      </c>
      <c r="C9863" s="43">
        <v>0.029521648</v>
      </c>
    </row>
    <row r="9864">
      <c r="A9864" s="17"/>
      <c r="B9864" s="42">
        <v>0.003574</v>
      </c>
      <c r="C9864" s="43">
        <v>0.026867279</v>
      </c>
    </row>
    <row r="9865">
      <c r="A9865" s="17"/>
      <c r="B9865" s="42">
        <v>0.003615</v>
      </c>
      <c r="C9865" s="43">
        <v>0.027115317</v>
      </c>
    </row>
    <row r="9866">
      <c r="A9866" s="17"/>
      <c r="B9866" s="42">
        <v>0.003667</v>
      </c>
      <c r="C9866" s="43">
        <v>0.032343406</v>
      </c>
    </row>
    <row r="9867">
      <c r="A9867" s="17"/>
      <c r="B9867" s="42">
        <v>0.003629</v>
      </c>
      <c r="C9867" s="43">
        <v>0.019698304</v>
      </c>
    </row>
    <row r="9868">
      <c r="A9868" s="17"/>
      <c r="B9868" s="42">
        <v>0.00373</v>
      </c>
      <c r="C9868" s="43">
        <v>0.028686186</v>
      </c>
    </row>
    <row r="9869">
      <c r="A9869" s="17"/>
      <c r="B9869" s="42">
        <v>0.003601</v>
      </c>
      <c r="C9869" s="43">
        <v>0.016849651</v>
      </c>
    </row>
    <row r="9870">
      <c r="A9870" s="17"/>
      <c r="B9870" s="42">
        <v>0.003642</v>
      </c>
      <c r="C9870" s="43">
        <v>0.021908076</v>
      </c>
    </row>
    <row r="9871">
      <c r="A9871" s="17"/>
      <c r="B9871" s="42">
        <v>0.003788</v>
      </c>
      <c r="C9871" s="43">
        <v>0.015463867</v>
      </c>
    </row>
    <row r="9872">
      <c r="A9872" s="17"/>
      <c r="B9872" s="42">
        <v>0.004082</v>
      </c>
      <c r="C9872" s="43">
        <v>0.012460334</v>
      </c>
    </row>
    <row r="9873">
      <c r="A9873" s="17"/>
      <c r="B9873" s="42">
        <v>0.004083</v>
      </c>
      <c r="C9873" s="43">
        <v>0.023038133</v>
      </c>
    </row>
    <row r="9874">
      <c r="A9874" s="17"/>
      <c r="B9874" s="42">
        <v>0.004494</v>
      </c>
      <c r="C9874" s="43">
        <v>0.020722182</v>
      </c>
    </row>
    <row r="9875">
      <c r="A9875" s="17"/>
      <c r="B9875" s="42">
        <v>0.005074</v>
      </c>
      <c r="C9875" s="43">
        <v>0.027223637</v>
      </c>
    </row>
    <row r="9876">
      <c r="A9876" s="17"/>
      <c r="B9876" s="42">
        <v>0.005604</v>
      </c>
      <c r="C9876" s="43">
        <v>0.029104029</v>
      </c>
    </row>
    <row r="9877">
      <c r="A9877" s="17"/>
      <c r="B9877" s="42">
        <v>0.006417</v>
      </c>
      <c r="C9877" s="43">
        <v>0.015162438</v>
      </c>
    </row>
    <row r="9878">
      <c r="A9878" s="17"/>
      <c r="B9878" s="42">
        <v>0.00701</v>
      </c>
      <c r="C9878" s="43">
        <v>0.037981335</v>
      </c>
    </row>
    <row r="9879">
      <c r="A9879" s="17"/>
      <c r="B9879" s="42">
        <v>0.007593</v>
      </c>
      <c r="C9879" s="43">
        <v>0.095775538</v>
      </c>
    </row>
    <row r="9880">
      <c r="A9880" s="17"/>
      <c r="B9880" s="42">
        <v>0.008083</v>
      </c>
      <c r="C9880" s="43">
        <v>0.023949758</v>
      </c>
    </row>
    <row r="9881">
      <c r="A9881" s="17"/>
      <c r="B9881" s="42">
        <v>0.008305</v>
      </c>
      <c r="C9881" s="43">
        <v>0.100943496</v>
      </c>
    </row>
    <row r="9882">
      <c r="A9882" s="17"/>
      <c r="B9882" s="42">
        <v>0.008477</v>
      </c>
      <c r="C9882" s="43">
        <v>0.019551893</v>
      </c>
    </row>
    <row r="9883">
      <c r="A9883" s="17"/>
      <c r="B9883" s="42">
        <v>0.008589</v>
      </c>
      <c r="C9883" s="43">
        <v>0.024472069</v>
      </c>
    </row>
    <row r="9884">
      <c r="A9884" s="17"/>
      <c r="B9884" s="42">
        <v>0.008551</v>
      </c>
      <c r="C9884" s="43">
        <v>0.088104073</v>
      </c>
    </row>
    <row r="9885">
      <c r="A9885" s="17"/>
      <c r="B9885" s="42">
        <v>0.008333</v>
      </c>
      <c r="C9885" s="43">
        <v>0.01631753</v>
      </c>
    </row>
    <row r="9886">
      <c r="A9886" s="17"/>
      <c r="B9886" s="42">
        <v>0.008135</v>
      </c>
      <c r="C9886" s="43">
        <v>0.030413463</v>
      </c>
    </row>
    <row r="9887">
      <c r="A9887" s="17"/>
      <c r="B9887" s="42">
        <v>0.007632</v>
      </c>
      <c r="C9887" s="43">
        <v>0.055457262</v>
      </c>
    </row>
    <row r="9888">
      <c r="A9888" s="17"/>
      <c r="B9888" s="42">
        <v>0.007151</v>
      </c>
      <c r="C9888" s="43">
        <v>0.054319446</v>
      </c>
    </row>
    <row r="9889">
      <c r="A9889" s="17"/>
      <c r="B9889" s="42">
        <v>0.00653</v>
      </c>
      <c r="C9889" s="43">
        <v>0.020356553</v>
      </c>
    </row>
    <row r="9890">
      <c r="A9890" s="17"/>
      <c r="B9890" s="42">
        <v>0.005718</v>
      </c>
      <c r="C9890" s="43">
        <v>0.096623927</v>
      </c>
    </row>
    <row r="9891">
      <c r="A9891" s="17"/>
      <c r="B9891" s="42">
        <v>0.005069</v>
      </c>
      <c r="C9891" s="43">
        <v>0.023101886</v>
      </c>
    </row>
    <row r="9892">
      <c r="A9892" s="17"/>
      <c r="B9892" s="42">
        <v>0.004695</v>
      </c>
      <c r="C9892" s="43">
        <v>0.027105414</v>
      </c>
    </row>
    <row r="9893">
      <c r="A9893" s="17"/>
      <c r="B9893" s="42">
        <v>0.004473</v>
      </c>
      <c r="C9893" s="43">
        <v>0.011861924</v>
      </c>
    </row>
    <row r="9894">
      <c r="A9894" s="17"/>
      <c r="B9894" s="42">
        <v>0.004119</v>
      </c>
      <c r="C9894" s="43">
        <v>0.023862112</v>
      </c>
    </row>
    <row r="9895">
      <c r="A9895" s="17"/>
      <c r="B9895" s="42">
        <v>0.004182</v>
      </c>
      <c r="C9895" s="43">
        <v>0.041877538</v>
      </c>
    </row>
    <row r="9896">
      <c r="A9896" s="17"/>
      <c r="B9896" s="42">
        <v>0.00426</v>
      </c>
      <c r="C9896" s="43">
        <v>0.016384884</v>
      </c>
    </row>
    <row r="9897">
      <c r="A9897" s="17"/>
      <c r="B9897" s="42">
        <v>0.004246</v>
      </c>
      <c r="C9897" s="43">
        <v>0.052112851</v>
      </c>
    </row>
    <row r="9898">
      <c r="A9898" s="17"/>
      <c r="B9898" s="42">
        <v>0.004365</v>
      </c>
      <c r="C9898" s="43">
        <v>0.026097832</v>
      </c>
    </row>
    <row r="9899">
      <c r="A9899" s="17"/>
      <c r="B9899" s="42">
        <v>0.004334</v>
      </c>
      <c r="C9899" s="43">
        <v>0.035314804</v>
      </c>
    </row>
    <row r="9900">
      <c r="A9900" s="17"/>
      <c r="B9900" s="42">
        <v>0.004193</v>
      </c>
      <c r="C9900" s="43">
        <v>0.033036316</v>
      </c>
    </row>
    <row r="9901">
      <c r="A9901" s="17"/>
      <c r="B9901" s="42">
        <v>0.004292</v>
      </c>
      <c r="C9901" s="43">
        <v>0.011877678</v>
      </c>
    </row>
    <row r="9902">
      <c r="A9902" s="17"/>
      <c r="B9902" s="42">
        <v>0.004314</v>
      </c>
      <c r="C9902" s="43">
        <v>0.020615652</v>
      </c>
    </row>
    <row r="9903">
      <c r="A9903" s="17"/>
      <c r="B9903" s="42">
        <v>0.004316</v>
      </c>
      <c r="C9903" s="43">
        <v>0.02693192</v>
      </c>
    </row>
    <row r="9904">
      <c r="A9904" s="17"/>
      <c r="B9904" s="42">
        <v>0.004432</v>
      </c>
      <c r="C9904" s="43">
        <v>0.03427941</v>
      </c>
    </row>
    <row r="9905">
      <c r="A9905" s="17"/>
      <c r="B9905" s="42">
        <v>0.004375</v>
      </c>
      <c r="C9905" s="43">
        <v>0.017288781</v>
      </c>
    </row>
    <row r="9906">
      <c r="A9906" s="17"/>
      <c r="B9906" s="42">
        <v>0.004481</v>
      </c>
      <c r="C9906" s="43">
        <v>0.033674364</v>
      </c>
    </row>
    <row r="9907">
      <c r="A9907" s="17"/>
      <c r="B9907" s="42">
        <v>0.00433</v>
      </c>
      <c r="C9907" s="43">
        <v>0.021100726</v>
      </c>
    </row>
    <row r="9908">
      <c r="A9908" s="17"/>
      <c r="B9908" s="42">
        <v>0.004276</v>
      </c>
      <c r="C9908" s="43">
        <v>0.023584778</v>
      </c>
    </row>
    <row r="9909">
      <c r="A9909" s="17"/>
      <c r="B9909" s="42">
        <v>0.004198</v>
      </c>
      <c r="C9909" s="43">
        <v>0.014432042</v>
      </c>
    </row>
    <row r="9910">
      <c r="A9910" s="17"/>
      <c r="B9910" s="42">
        <v>0.004218</v>
      </c>
      <c r="C9910" s="43">
        <v>0.048657153</v>
      </c>
    </row>
    <row r="9911">
      <c r="A9911" s="17"/>
      <c r="B9911" s="42">
        <v>0.00418</v>
      </c>
      <c r="C9911" s="43">
        <v>0.019590012</v>
      </c>
    </row>
    <row r="9912">
      <c r="A9912" s="17"/>
      <c r="B9912" s="42">
        <v>0.004121</v>
      </c>
      <c r="C9912" s="43">
        <v>0.015784918</v>
      </c>
    </row>
    <row r="9913">
      <c r="A9913" s="17"/>
      <c r="B9913" s="42">
        <v>0.004201</v>
      </c>
      <c r="C9913" s="43">
        <v>0.075163995</v>
      </c>
    </row>
    <row r="9914">
      <c r="A9914" s="17"/>
      <c r="B9914" s="42">
        <v>0.004093</v>
      </c>
      <c r="C9914" s="43">
        <v>0.045331728</v>
      </c>
    </row>
    <row r="9915">
      <c r="A9915" s="17"/>
      <c r="B9915" s="42">
        <v>0.004002</v>
      </c>
      <c r="C9915" s="43">
        <v>0.02698763</v>
      </c>
    </row>
    <row r="9916">
      <c r="A9916" s="17"/>
      <c r="B9916" s="42">
        <v>0.004205</v>
      </c>
      <c r="C9916" s="43">
        <v>0.019794117</v>
      </c>
    </row>
    <row r="9917">
      <c r="A9917" s="17"/>
      <c r="B9917" s="42">
        <v>0.004055</v>
      </c>
      <c r="C9917" s="43">
        <v>0.060318061</v>
      </c>
    </row>
    <row r="9918">
      <c r="A9918" s="17"/>
      <c r="B9918" s="42">
        <v>0.004145</v>
      </c>
      <c r="C9918" s="43">
        <v>0.014571201</v>
      </c>
    </row>
    <row r="9919">
      <c r="A9919" s="17"/>
      <c r="B9919" s="42">
        <v>0.004052</v>
      </c>
      <c r="C9919" s="43">
        <v>0.027835904</v>
      </c>
    </row>
    <row r="9920">
      <c r="A9920" s="17"/>
      <c r="B9920" s="42">
        <v>0.004198</v>
      </c>
      <c r="C9920" s="43">
        <v>0.052114471</v>
      </c>
    </row>
    <row r="9921">
      <c r="A9921" s="17"/>
      <c r="B9921" s="42">
        <v>0.004119</v>
      </c>
      <c r="C9921" s="43">
        <v>0.015228476</v>
      </c>
    </row>
    <row r="9922">
      <c r="A9922" s="17"/>
      <c r="B9922" s="42">
        <v>0.004015</v>
      </c>
      <c r="C9922" s="43">
        <v>0.140638101</v>
      </c>
    </row>
    <row r="9923">
      <c r="A9923" s="17"/>
      <c r="B9923" s="42">
        <v>0.003934</v>
      </c>
      <c r="C9923" s="43">
        <v>0.032942352</v>
      </c>
    </row>
    <row r="9924">
      <c r="A9924" s="17"/>
      <c r="B9924" s="42">
        <v>0.003921</v>
      </c>
      <c r="C9924" s="43">
        <v>0.02627355</v>
      </c>
    </row>
    <row r="9925">
      <c r="A9925" s="17"/>
      <c r="B9925" s="42">
        <v>0.00389</v>
      </c>
      <c r="C9925" s="43">
        <v>0.011760156</v>
      </c>
    </row>
    <row r="9926">
      <c r="A9926" s="17"/>
      <c r="B9926" s="42">
        <v>0.003946</v>
      </c>
      <c r="C9926" s="43">
        <v>0.020781023</v>
      </c>
    </row>
    <row r="9927">
      <c r="A9927" s="17"/>
      <c r="B9927" s="42">
        <v>0.00387</v>
      </c>
      <c r="C9927" s="43">
        <v>0.011197404</v>
      </c>
    </row>
    <row r="9928">
      <c r="A9928" s="17"/>
      <c r="B9928" s="42">
        <v>0.003839</v>
      </c>
      <c r="C9928" s="43">
        <v>0.019715672</v>
      </c>
    </row>
    <row r="9929">
      <c r="A9929" s="17"/>
      <c r="B9929" s="42">
        <v>0.003952</v>
      </c>
      <c r="C9929" s="43">
        <v>0.032502719</v>
      </c>
    </row>
    <row r="9930">
      <c r="A9930" s="17"/>
      <c r="B9930" s="42">
        <v>0.004058</v>
      </c>
      <c r="C9930" s="43">
        <v>0.013627447</v>
      </c>
    </row>
    <row r="9931">
      <c r="A9931" s="17"/>
      <c r="B9931" s="42">
        <v>0.003982</v>
      </c>
      <c r="C9931" s="43">
        <v>0.051998429</v>
      </c>
    </row>
    <row r="9932">
      <c r="A9932" s="17"/>
      <c r="B9932" s="42">
        <v>0.00408</v>
      </c>
      <c r="C9932" s="43">
        <v>0.033832687</v>
      </c>
    </row>
    <row r="9933">
      <c r="A9933" s="17"/>
      <c r="B9933" s="42">
        <v>0.004231</v>
      </c>
      <c r="C9933" s="43">
        <v>0.025123644</v>
      </c>
    </row>
    <row r="9934">
      <c r="A9934" s="17"/>
      <c r="B9934" s="42">
        <v>0.004173</v>
      </c>
      <c r="C9934" s="43">
        <v>0.013441155</v>
      </c>
    </row>
    <row r="9935">
      <c r="A9935" s="17"/>
      <c r="B9935" s="42">
        <v>0.004286</v>
      </c>
      <c r="C9935" s="43">
        <v>0.02266802</v>
      </c>
    </row>
    <row r="9936">
      <c r="A9936" s="17"/>
      <c r="B9936" s="42">
        <v>0.004504</v>
      </c>
      <c r="C9936" s="43">
        <v>0.111240378</v>
      </c>
    </row>
    <row r="9937">
      <c r="A9937" s="17"/>
      <c r="B9937" s="42">
        <v>0.004594</v>
      </c>
      <c r="C9937" s="43">
        <v>0.018074971</v>
      </c>
    </row>
    <row r="9938">
      <c r="A9938" s="17"/>
      <c r="B9938" s="42">
        <v>0.004662</v>
      </c>
      <c r="C9938" s="43">
        <v>0.061882672</v>
      </c>
    </row>
    <row r="9939">
      <c r="A9939" s="17"/>
      <c r="B9939" s="42">
        <v>0.004726</v>
      </c>
      <c r="C9939" s="43">
        <v>0.025015293</v>
      </c>
    </row>
    <row r="9940">
      <c r="A9940" s="17"/>
      <c r="B9940" s="42">
        <v>0.004878</v>
      </c>
      <c r="C9940" s="43">
        <v>0.022314024</v>
      </c>
    </row>
    <row r="9941">
      <c r="A9941" s="17"/>
      <c r="B9941" s="42">
        <v>0.005051</v>
      </c>
      <c r="C9941" s="43">
        <v>0.018209897</v>
      </c>
    </row>
    <row r="9942">
      <c r="A9942" s="17"/>
      <c r="B9942" s="42">
        <v>0.005523</v>
      </c>
      <c r="C9942" s="43">
        <v>0.026811611</v>
      </c>
    </row>
    <row r="9943">
      <c r="A9943" s="17"/>
      <c r="B9943" s="42">
        <v>0.005765</v>
      </c>
      <c r="C9943" s="43">
        <v>0.025898874</v>
      </c>
    </row>
    <row r="9944">
      <c r="A9944" s="17"/>
      <c r="B9944" s="42">
        <v>0.006112</v>
      </c>
      <c r="C9944" s="43">
        <v>0.024779622</v>
      </c>
    </row>
    <row r="9945">
      <c r="A9945" s="17"/>
      <c r="B9945" s="42">
        <v>0.006497</v>
      </c>
      <c r="C9945" s="43">
        <v>0.049329352</v>
      </c>
    </row>
    <row r="9946">
      <c r="A9946" s="17"/>
      <c r="B9946" s="42">
        <v>0.006998</v>
      </c>
      <c r="C9946" s="43">
        <v>0.315005114</v>
      </c>
    </row>
    <row r="9947">
      <c r="A9947" s="17"/>
      <c r="B9947" s="42">
        <v>0.00745</v>
      </c>
      <c r="C9947" s="43">
        <v>0.018169541</v>
      </c>
    </row>
    <row r="9948">
      <c r="A9948" s="17"/>
      <c r="B9948" s="42">
        <v>0.008097</v>
      </c>
      <c r="C9948" s="43">
        <v>0.02587563</v>
      </c>
    </row>
    <row r="9949">
      <c r="A9949" s="17"/>
      <c r="B9949" s="42">
        <v>0.00865</v>
      </c>
      <c r="C9949" s="43">
        <v>0.132690423</v>
      </c>
    </row>
    <row r="9950">
      <c r="A9950" s="17"/>
      <c r="B9950" s="42">
        <v>0.008876</v>
      </c>
      <c r="C9950" s="43">
        <v>0.015865321</v>
      </c>
    </row>
    <row r="9951">
      <c r="A9951" s="17"/>
      <c r="B9951" s="42">
        <v>0.009239</v>
      </c>
      <c r="C9951" s="43">
        <v>0.025120847</v>
      </c>
    </row>
    <row r="9952">
      <c r="A9952" s="17"/>
      <c r="B9952" s="42">
        <v>0.009479</v>
      </c>
      <c r="C9952" s="43">
        <v>0.015997051</v>
      </c>
    </row>
    <row r="9953">
      <c r="A9953" s="17"/>
      <c r="B9953" s="42">
        <v>0.009497</v>
      </c>
      <c r="C9953" s="43">
        <v>0.012648853</v>
      </c>
    </row>
    <row r="9954">
      <c r="A9954" s="17"/>
      <c r="B9954" s="42">
        <v>0.009434</v>
      </c>
      <c r="C9954" s="43">
        <v>0.021876755</v>
      </c>
    </row>
    <row r="9955">
      <c r="A9955" s="17"/>
      <c r="B9955" s="42">
        <v>0.009244</v>
      </c>
      <c r="C9955" s="43">
        <v>0.021848215</v>
      </c>
    </row>
    <row r="9956">
      <c r="A9956" s="17"/>
      <c r="B9956" s="42">
        <v>0.009076</v>
      </c>
      <c r="C9956" s="43">
        <v>0.029077799</v>
      </c>
    </row>
    <row r="9957">
      <c r="A9957" s="17"/>
      <c r="B9957" s="42">
        <v>0.008495</v>
      </c>
      <c r="C9957" s="43">
        <v>0.08209817</v>
      </c>
    </row>
    <row r="9958">
      <c r="A9958" s="17"/>
      <c r="B9958" s="42">
        <v>0.008014</v>
      </c>
      <c r="C9958" s="43">
        <v>0.025873506</v>
      </c>
    </row>
    <row r="9959">
      <c r="A9959" s="17"/>
      <c r="B9959" s="42">
        <v>0.007247</v>
      </c>
      <c r="C9959" s="43">
        <v>0.018165197</v>
      </c>
    </row>
    <row r="9960">
      <c r="A9960" s="17"/>
      <c r="B9960" s="42">
        <v>0.006368</v>
      </c>
      <c r="C9960" s="43">
        <v>0.022791772</v>
      </c>
    </row>
    <row r="9961">
      <c r="A9961" s="17"/>
      <c r="B9961" s="42">
        <v>0.005485</v>
      </c>
      <c r="C9961" s="43">
        <v>0.031196481</v>
      </c>
    </row>
    <row r="9962">
      <c r="A9962" s="17"/>
      <c r="B9962" s="42">
        <v>0.004869</v>
      </c>
      <c r="C9962" s="43">
        <v>0.015785593</v>
      </c>
    </row>
    <row r="9963">
      <c r="A9963" s="17"/>
      <c r="B9963" s="42">
        <v>0.004362</v>
      </c>
      <c r="C9963" s="43">
        <v>0.027881914</v>
      </c>
    </row>
    <row r="9964">
      <c r="A9964" s="17"/>
      <c r="B9964" s="42">
        <v>0.004068</v>
      </c>
      <c r="C9964" s="43">
        <v>0.021859654</v>
      </c>
    </row>
    <row r="9965">
      <c r="A9965" s="17"/>
      <c r="B9965" s="42">
        <v>0.003789</v>
      </c>
      <c r="C9965" s="43">
        <v>0.021024688</v>
      </c>
    </row>
    <row r="9966">
      <c r="A9966" s="17"/>
      <c r="B9966" s="42">
        <v>0.003675</v>
      </c>
      <c r="C9966" s="43">
        <v>0.028003125</v>
      </c>
    </row>
    <row r="9967">
      <c r="A9967" s="17"/>
      <c r="B9967" s="42">
        <v>0.003546</v>
      </c>
      <c r="C9967" s="43">
        <v>0.024951036</v>
      </c>
    </row>
    <row r="9968">
      <c r="A9968" s="17"/>
      <c r="B9968" s="42">
        <v>0.003682</v>
      </c>
      <c r="C9968" s="43">
        <v>0.025833432</v>
      </c>
    </row>
    <row r="9969">
      <c r="A9969" s="17"/>
      <c r="B9969" s="42">
        <v>0.003447</v>
      </c>
      <c r="C9969" s="43">
        <v>0.0126903</v>
      </c>
    </row>
    <row r="9970">
      <c r="A9970" s="17"/>
      <c r="B9970" s="42">
        <v>0.00343</v>
      </c>
      <c r="C9970" s="43">
        <v>0.018977019</v>
      </c>
    </row>
    <row r="9971">
      <c r="A9971" s="17"/>
      <c r="B9971" s="42">
        <v>0.00356</v>
      </c>
      <c r="C9971" s="43">
        <v>0.020391729</v>
      </c>
    </row>
    <row r="9972">
      <c r="A9972" s="17"/>
      <c r="B9972" s="42">
        <v>0.003418</v>
      </c>
      <c r="C9972" s="43">
        <v>0.048379738</v>
      </c>
    </row>
    <row r="9973">
      <c r="A9973" s="17"/>
      <c r="B9973" s="42">
        <v>0.003429</v>
      </c>
      <c r="C9973" s="43">
        <v>0.015850426</v>
      </c>
    </row>
    <row r="9974">
      <c r="A9974" s="17"/>
      <c r="B9974" s="42">
        <v>0.003506</v>
      </c>
      <c r="C9974" s="43">
        <v>0.027146719</v>
      </c>
    </row>
    <row r="9975">
      <c r="A9975" s="17"/>
      <c r="B9975" s="42">
        <v>0.003467</v>
      </c>
      <c r="C9975" s="43">
        <v>0.019058388</v>
      </c>
    </row>
    <row r="9976">
      <c r="A9976" s="17"/>
      <c r="B9976" s="42">
        <v>0.003375</v>
      </c>
      <c r="C9976" s="43">
        <v>0.020281399</v>
      </c>
    </row>
    <row r="9977">
      <c r="A9977" s="17"/>
      <c r="B9977" s="42">
        <v>0.003453</v>
      </c>
      <c r="C9977" s="43">
        <v>0.027358414</v>
      </c>
    </row>
    <row r="9978">
      <c r="A9978" s="17"/>
      <c r="B9978" s="42">
        <v>0.003419</v>
      </c>
      <c r="C9978" s="43">
        <v>0.055623786</v>
      </c>
    </row>
    <row r="9979">
      <c r="A9979" s="17"/>
      <c r="B9979" s="42">
        <v>0.003475</v>
      </c>
      <c r="C9979" s="43">
        <v>0.019491252</v>
      </c>
    </row>
    <row r="9980">
      <c r="A9980" s="17"/>
      <c r="B9980" s="42">
        <v>0.003441</v>
      </c>
      <c r="C9980" s="43">
        <v>0.023688252</v>
      </c>
    </row>
    <row r="9981">
      <c r="A9981" s="17"/>
      <c r="B9981" s="42">
        <v>0.00347</v>
      </c>
      <c r="C9981" s="43">
        <v>0.019904798</v>
      </c>
    </row>
    <row r="9982">
      <c r="A9982" s="17"/>
      <c r="B9982" s="42">
        <v>0.003469</v>
      </c>
      <c r="C9982" s="43">
        <v>0.028458965</v>
      </c>
    </row>
    <row r="9983">
      <c r="A9983" s="17"/>
      <c r="B9983" s="42">
        <v>0.003576</v>
      </c>
      <c r="C9983" s="43">
        <v>0.024487056</v>
      </c>
    </row>
    <row r="9984">
      <c r="A9984" s="17"/>
      <c r="B9984" s="42">
        <v>0.003474</v>
      </c>
      <c r="C9984" s="43">
        <v>0.022211865</v>
      </c>
    </row>
    <row r="9985">
      <c r="A9985" s="17"/>
      <c r="B9985" s="42">
        <v>0.003552</v>
      </c>
      <c r="C9985" s="43">
        <v>0.014554262</v>
      </c>
    </row>
    <row r="9986">
      <c r="A9986" s="17"/>
      <c r="B9986" s="42">
        <v>0.003594</v>
      </c>
      <c r="C9986" s="43">
        <v>0.090601001</v>
      </c>
    </row>
    <row r="9987">
      <c r="A9987" s="17"/>
      <c r="B9987" s="42">
        <v>0.003498</v>
      </c>
      <c r="C9987" s="43">
        <v>0.041411394</v>
      </c>
    </row>
    <row r="9988">
      <c r="A9988" s="17"/>
      <c r="B9988" s="42">
        <v>0.003515</v>
      </c>
      <c r="C9988" s="43">
        <v>0.125457163</v>
      </c>
    </row>
    <row r="9989">
      <c r="A9989" s="17"/>
      <c r="B9989" s="42">
        <v>0.003615</v>
      </c>
      <c r="C9989" s="43">
        <v>0.019423506</v>
      </c>
    </row>
    <row r="9990">
      <c r="A9990" s="17"/>
      <c r="B9990" s="42">
        <v>0.003664</v>
      </c>
      <c r="C9990" s="43">
        <v>0.018786343</v>
      </c>
    </row>
    <row r="9991">
      <c r="A9991" s="17"/>
      <c r="B9991" s="42">
        <v>0.003652</v>
      </c>
      <c r="C9991" s="43">
        <v>0.013968266</v>
      </c>
    </row>
    <row r="9992">
      <c r="A9992" s="17"/>
      <c r="B9992" s="42">
        <v>0.003631</v>
      </c>
      <c r="C9992" s="43">
        <v>0.016795586</v>
      </c>
    </row>
    <row r="9993">
      <c r="A9993" s="17"/>
      <c r="B9993" s="42">
        <v>0.003652</v>
      </c>
      <c r="C9993" s="43">
        <v>0.09512566</v>
      </c>
    </row>
    <row r="9994">
      <c r="A9994" s="17"/>
      <c r="B9994" s="42">
        <v>0.00362</v>
      </c>
      <c r="C9994" s="43">
        <v>0.031207001</v>
      </c>
    </row>
    <row r="9995">
      <c r="A9995" s="17"/>
      <c r="B9995" s="42">
        <v>0.003673</v>
      </c>
      <c r="C9995" s="43">
        <v>0.015320341</v>
      </c>
    </row>
    <row r="9996">
      <c r="A9996" s="17"/>
      <c r="B9996" s="42">
        <v>0.003629</v>
      </c>
      <c r="C9996" s="43">
        <v>0.022377536</v>
      </c>
    </row>
    <row r="9997">
      <c r="A9997" s="17"/>
      <c r="B9997" s="42">
        <v>0.003537</v>
      </c>
      <c r="C9997" s="43">
        <v>0.012782937</v>
      </c>
    </row>
    <row r="9998">
      <c r="A9998" s="17"/>
      <c r="B9998" s="42">
        <v>0.003624</v>
      </c>
      <c r="C9998" s="43">
        <v>0.240915163</v>
      </c>
    </row>
    <row r="9999">
      <c r="A9999" s="17"/>
      <c r="B9999" s="42">
        <v>0.003499</v>
      </c>
      <c r="C9999" s="43">
        <v>0.024129504</v>
      </c>
    </row>
    <row r="10000">
      <c r="A10000" s="17"/>
      <c r="B10000" s="42">
        <v>0.003441</v>
      </c>
      <c r="C10000" s="43">
        <v>0.11135349</v>
      </c>
    </row>
    <row r="10001">
      <c r="A10001" s="17"/>
      <c r="B10001" s="42">
        <v>0.003421</v>
      </c>
      <c r="C10001" s="43">
        <v>0.024776767</v>
      </c>
    </row>
    <row r="10002">
      <c r="A10002" s="17"/>
      <c r="B10002" s="42">
        <v>0.003456</v>
      </c>
      <c r="C10002" s="43">
        <v>0.01895133</v>
      </c>
    </row>
    <row r="10003">
      <c r="A10003" s="17"/>
      <c r="B10003" s="42">
        <v>0.003308</v>
      </c>
      <c r="C10003" s="43">
        <v>0.028764597</v>
      </c>
    </row>
    <row r="10004">
      <c r="A10004" s="17"/>
      <c r="B10004" s="42">
        <v>0.003331</v>
      </c>
      <c r="C10004" s="43">
        <v>0.021964113</v>
      </c>
    </row>
    <row r="10005">
      <c r="A10005" s="17"/>
      <c r="B10005" s="42">
        <v>0.003262</v>
      </c>
      <c r="C10005" s="43">
        <v>0.023418376</v>
      </c>
    </row>
    <row r="10006">
      <c r="A10006" s="17"/>
      <c r="B10006" s="42">
        <v>0.003523</v>
      </c>
      <c r="C10006" s="43">
        <v>0.04065531</v>
      </c>
    </row>
    <row r="10007">
      <c r="A10007" s="17"/>
      <c r="B10007" s="42">
        <v>0.003439</v>
      </c>
      <c r="C10007" s="43">
        <v>0.024259857</v>
      </c>
    </row>
    <row r="10008">
      <c r="A10008" s="17"/>
      <c r="B10008" s="42">
        <v>0.003465</v>
      </c>
      <c r="C10008" s="43">
        <v>0.010691498</v>
      </c>
    </row>
    <row r="10009">
      <c r="A10009" s="17"/>
      <c r="B10009" s="42">
        <v>0.003433</v>
      </c>
      <c r="C10009" s="43">
        <v>0.065094356</v>
      </c>
    </row>
    <row r="10010">
      <c r="A10010" s="17"/>
      <c r="B10010" s="42">
        <v>0.003326</v>
      </c>
      <c r="C10010" s="43">
        <v>0.023358624</v>
      </c>
    </row>
    <row r="10011">
      <c r="A10011" s="17"/>
      <c r="B10011" s="42">
        <v>0.003458</v>
      </c>
      <c r="C10011" s="43">
        <v>0.071970704</v>
      </c>
    </row>
    <row r="10012">
      <c r="A10012" s="17"/>
      <c r="B10012" s="42">
        <v>0.003418</v>
      </c>
      <c r="C10012" s="43">
        <v>0.034540045</v>
      </c>
    </row>
    <row r="10013">
      <c r="A10013" s="17"/>
      <c r="B10013" s="42">
        <v>0.003538</v>
      </c>
      <c r="C10013" s="43">
        <v>0.02291512</v>
      </c>
    </row>
    <row r="10014">
      <c r="A10014" s="17"/>
      <c r="B10014" s="42">
        <v>0.003642</v>
      </c>
      <c r="C10014" s="43">
        <v>0.040640602</v>
      </c>
    </row>
    <row r="10015">
      <c r="A10015" s="17"/>
      <c r="B10015" s="42">
        <v>0.003646</v>
      </c>
      <c r="C10015" s="43">
        <v>0.062102018</v>
      </c>
    </row>
    <row r="10016">
      <c r="A10016" s="17"/>
      <c r="B10016" s="42">
        <v>0.00346</v>
      </c>
      <c r="C10016" s="43">
        <v>0.017456092</v>
      </c>
    </row>
    <row r="10017">
      <c r="A10017" s="17"/>
      <c r="B10017" s="42">
        <v>0.003625</v>
      </c>
      <c r="C10017" s="43">
        <v>0.015505563</v>
      </c>
    </row>
    <row r="10018">
      <c r="A10018" s="17"/>
      <c r="B10018" s="42">
        <v>0.003471</v>
      </c>
      <c r="C10018" s="43">
        <v>0.020596735</v>
      </c>
    </row>
    <row r="10019">
      <c r="A10019" s="17"/>
      <c r="B10019" s="42">
        <v>0.003522</v>
      </c>
      <c r="C10019" s="43">
        <v>0.032610493</v>
      </c>
    </row>
    <row r="10020">
      <c r="A10020" s="17"/>
      <c r="B10020" s="42">
        <v>0.003561</v>
      </c>
      <c r="C10020" s="43">
        <v>0.024815777</v>
      </c>
    </row>
    <row r="10021">
      <c r="A10021" s="17"/>
      <c r="B10021" s="42">
        <v>0.003519</v>
      </c>
      <c r="C10021" s="43">
        <v>0.017899261</v>
      </c>
    </row>
    <row r="10022">
      <c r="A10022" s="17"/>
      <c r="B10022" s="42">
        <v>0.003523</v>
      </c>
      <c r="C10022" s="43">
        <v>0.019290283</v>
      </c>
    </row>
    <row r="10023">
      <c r="A10023" s="17"/>
      <c r="B10023" s="42">
        <v>0.003528</v>
      </c>
      <c r="C10023" s="43">
        <v>0.021093848</v>
      </c>
    </row>
    <row r="10024">
      <c r="A10024" s="17"/>
      <c r="B10024" s="42">
        <v>0.003553</v>
      </c>
      <c r="C10024" s="43">
        <v>0.073942819</v>
      </c>
    </row>
    <row r="10025">
      <c r="A10025" s="17"/>
      <c r="B10025" s="42">
        <v>0.003521</v>
      </c>
      <c r="C10025" s="43">
        <v>0.021419844</v>
      </c>
    </row>
    <row r="10026">
      <c r="A10026" s="17"/>
      <c r="B10026" s="42">
        <v>0.003518</v>
      </c>
      <c r="C10026" s="43">
        <v>0.013307796</v>
      </c>
    </row>
    <row r="10027">
      <c r="A10027" s="17"/>
      <c r="B10027" s="42">
        <v>0.003563</v>
      </c>
      <c r="C10027" s="43">
        <v>0.018137624</v>
      </c>
    </row>
    <row r="10028">
      <c r="A10028" s="17"/>
      <c r="B10028" s="42">
        <v>0.003451</v>
      </c>
      <c r="C10028" s="43">
        <v>0.029813951</v>
      </c>
    </row>
    <row r="10029">
      <c r="A10029" s="17"/>
      <c r="B10029" s="42">
        <v>0.003648</v>
      </c>
      <c r="C10029" s="43">
        <v>0.026325042</v>
      </c>
    </row>
    <row r="10030">
      <c r="A10030" s="17"/>
      <c r="B10030" s="42">
        <v>0.003593</v>
      </c>
      <c r="C10030" s="43">
        <v>0.031857038</v>
      </c>
    </row>
    <row r="10031">
      <c r="A10031" s="17"/>
      <c r="B10031" s="42">
        <v>0.003585</v>
      </c>
      <c r="C10031" s="43">
        <v>0.02539635</v>
      </c>
    </row>
    <row r="10032">
      <c r="A10032" s="17"/>
      <c r="B10032" s="42">
        <v>0.00359</v>
      </c>
      <c r="C10032" s="43">
        <v>0.025949307</v>
      </c>
    </row>
    <row r="10033">
      <c r="A10033" s="17"/>
      <c r="B10033" s="42">
        <v>0.003616</v>
      </c>
      <c r="C10033" s="43">
        <v>0.023069854</v>
      </c>
    </row>
    <row r="10034">
      <c r="A10034" s="17"/>
      <c r="B10034" s="42">
        <v>0.003637</v>
      </c>
      <c r="C10034" s="43">
        <v>0.045022954</v>
      </c>
    </row>
    <row r="10035">
      <c r="A10035" s="17"/>
      <c r="B10035" s="42">
        <v>0.003588</v>
      </c>
      <c r="C10035" s="43">
        <v>0.025737428</v>
      </c>
    </row>
    <row r="10036">
      <c r="A10036" s="17"/>
      <c r="B10036" s="42">
        <v>0.003726</v>
      </c>
      <c r="C10036" s="43">
        <v>0.017855471</v>
      </c>
    </row>
    <row r="10037">
      <c r="A10037" s="17"/>
      <c r="B10037" s="42">
        <v>0.003709</v>
      </c>
      <c r="C10037" s="43">
        <v>0.019831413</v>
      </c>
    </row>
    <row r="10038">
      <c r="A10038" s="17"/>
      <c r="B10038" s="42">
        <v>0.003788</v>
      </c>
      <c r="C10038" s="43">
        <v>0.015313844</v>
      </c>
    </row>
    <row r="10039">
      <c r="A10039" s="17"/>
      <c r="B10039" s="42">
        <v>0.003724</v>
      </c>
      <c r="C10039" s="43">
        <v>0.046377301</v>
      </c>
    </row>
    <row r="10040">
      <c r="A10040" s="17"/>
      <c r="B10040" s="42">
        <v>0.00373</v>
      </c>
      <c r="C10040" s="43">
        <v>0.016128089</v>
      </c>
    </row>
    <row r="10041">
      <c r="A10041" s="17"/>
      <c r="B10041" s="42">
        <v>0.003732</v>
      </c>
      <c r="C10041" s="43">
        <v>0.022207916</v>
      </c>
    </row>
    <row r="10042">
      <c r="A10042" s="17"/>
      <c r="B10042" s="42">
        <v>0.003685</v>
      </c>
      <c r="C10042" s="43">
        <v>0.036187767</v>
      </c>
    </row>
    <row r="10043">
      <c r="A10043" s="17"/>
      <c r="B10043" s="42">
        <v>0.003881</v>
      </c>
      <c r="C10043" s="43">
        <v>0.02667442</v>
      </c>
    </row>
    <row r="10044">
      <c r="A10044" s="17"/>
      <c r="B10044" s="42">
        <v>0.003937</v>
      </c>
      <c r="C10044" s="43">
        <v>0.019129731</v>
      </c>
    </row>
    <row r="10045">
      <c r="A10045" s="17"/>
      <c r="B10045" s="42">
        <v>0.003981</v>
      </c>
      <c r="C10045" s="43">
        <v>0.016360659</v>
      </c>
    </row>
    <row r="10046">
      <c r="A10046" s="17"/>
      <c r="B10046" s="42">
        <v>0.003817</v>
      </c>
      <c r="C10046" s="43">
        <v>0.025226768</v>
      </c>
    </row>
    <row r="10047">
      <c r="A10047" s="17"/>
      <c r="B10047" s="42">
        <v>0.0039</v>
      </c>
      <c r="C10047" s="43">
        <v>0.018275729</v>
      </c>
    </row>
    <row r="10048">
      <c r="A10048" s="17"/>
      <c r="B10048" s="42">
        <v>0.003844</v>
      </c>
      <c r="C10048" s="43">
        <v>0.021155563</v>
      </c>
    </row>
    <row r="10049">
      <c r="A10049" s="17"/>
      <c r="B10049" s="42">
        <v>0.003806</v>
      </c>
      <c r="C10049" s="43">
        <v>0.036549842</v>
      </c>
    </row>
    <row r="10050">
      <c r="A10050" s="17"/>
      <c r="B10050" s="42">
        <v>0.003775</v>
      </c>
      <c r="C10050" s="43">
        <v>0.023543463</v>
      </c>
    </row>
    <row r="10051">
      <c r="A10051" s="17"/>
      <c r="B10051" s="42">
        <v>0.003828</v>
      </c>
      <c r="C10051" s="43">
        <v>0.098768564</v>
      </c>
    </row>
    <row r="10052">
      <c r="A10052" s="17"/>
      <c r="B10052" s="42">
        <v>0.003733</v>
      </c>
      <c r="C10052" s="43">
        <v>0.03995254</v>
      </c>
    </row>
    <row r="10053">
      <c r="A10053" s="17"/>
      <c r="B10053" s="42">
        <v>0.00379</v>
      </c>
      <c r="C10053" s="43">
        <v>0.01875471</v>
      </c>
    </row>
    <row r="10054">
      <c r="A10054" s="17"/>
      <c r="B10054" s="42">
        <v>0.00362</v>
      </c>
      <c r="C10054" s="43">
        <v>0.014682306</v>
      </c>
    </row>
    <row r="10055">
      <c r="A10055" s="17"/>
      <c r="B10055" s="42">
        <v>0.003671</v>
      </c>
      <c r="C10055" s="43">
        <v>0.021645612</v>
      </c>
    </row>
    <row r="10056">
      <c r="A10056" s="17"/>
      <c r="B10056" s="42">
        <v>0.003513</v>
      </c>
      <c r="C10056" s="43">
        <v>0.025488807</v>
      </c>
    </row>
    <row r="10057">
      <c r="A10057" s="17"/>
      <c r="B10057" s="42">
        <v>0.003525</v>
      </c>
      <c r="C10057" s="43">
        <v>0.095313021</v>
      </c>
    </row>
    <row r="10058">
      <c r="A10058" s="17"/>
      <c r="B10058" s="42">
        <v>0.003553</v>
      </c>
      <c r="C10058" s="43">
        <v>0.019984451</v>
      </c>
    </row>
    <row r="10059">
      <c r="A10059" s="17"/>
      <c r="B10059" s="42">
        <v>0.00361</v>
      </c>
      <c r="C10059" s="43">
        <v>0.025905419</v>
      </c>
    </row>
    <row r="10060">
      <c r="A10060" s="17"/>
      <c r="B10060" s="42">
        <v>0.003446</v>
      </c>
      <c r="C10060" s="43">
        <v>0.022300065</v>
      </c>
    </row>
    <row r="10061">
      <c r="A10061" s="17"/>
      <c r="B10061" s="42">
        <v>0.003545</v>
      </c>
      <c r="C10061" s="43">
        <v>0.022207862</v>
      </c>
    </row>
    <row r="10062">
      <c r="A10062" s="17"/>
      <c r="B10062" s="42">
        <v>0.003435</v>
      </c>
      <c r="C10062" s="43">
        <v>0.042143741</v>
      </c>
    </row>
    <row r="10063">
      <c r="A10063" s="17"/>
      <c r="B10063" s="42">
        <v>0.003405</v>
      </c>
      <c r="C10063" s="43">
        <v>0.012836257</v>
      </c>
    </row>
    <row r="10064">
      <c r="A10064" s="17"/>
      <c r="B10064" s="42">
        <v>0.003466</v>
      </c>
      <c r="C10064" s="43">
        <v>0.01780877</v>
      </c>
    </row>
    <row r="10065">
      <c r="A10065" s="17"/>
      <c r="B10065" s="42">
        <v>0.003561</v>
      </c>
      <c r="C10065" s="43">
        <v>0.012504295</v>
      </c>
    </row>
    <row r="10066">
      <c r="A10066" s="17"/>
      <c r="B10066" s="42">
        <v>0.003602</v>
      </c>
      <c r="C10066" s="43">
        <v>0.052330196</v>
      </c>
    </row>
    <row r="10067">
      <c r="A10067" s="17"/>
      <c r="B10067" s="42">
        <v>0.003538</v>
      </c>
      <c r="C10067" s="43">
        <v>0.014558353</v>
      </c>
    </row>
    <row r="10068">
      <c r="A10068" s="17"/>
      <c r="B10068" s="42">
        <v>0.003556</v>
      </c>
      <c r="C10068" s="43">
        <v>0.017501669</v>
      </c>
    </row>
    <row r="10069">
      <c r="A10069" s="17"/>
      <c r="B10069" s="42">
        <v>0.003509</v>
      </c>
      <c r="C10069" s="43">
        <v>0.013724145</v>
      </c>
    </row>
    <row r="10070">
      <c r="A10070" s="17"/>
      <c r="B10070" s="42">
        <v>0.003486</v>
      </c>
      <c r="C10070" s="43">
        <v>0.11965516</v>
      </c>
    </row>
    <row r="10071">
      <c r="A10071" s="17"/>
      <c r="B10071" s="42">
        <v>0.003678</v>
      </c>
      <c r="C10071" s="43">
        <v>0.04085497</v>
      </c>
    </row>
    <row r="10072">
      <c r="A10072" s="17"/>
      <c r="B10072" s="42">
        <v>0.003532</v>
      </c>
      <c r="C10072" s="43">
        <v>0.019561003</v>
      </c>
    </row>
    <row r="10073">
      <c r="A10073" s="17"/>
      <c r="B10073" s="42">
        <v>0.003585</v>
      </c>
      <c r="C10073" s="43">
        <v>0.025877641</v>
      </c>
    </row>
    <row r="10074">
      <c r="A10074" s="17"/>
      <c r="B10074" s="42">
        <v>0.003593</v>
      </c>
      <c r="C10074" s="43">
        <v>0.028587252</v>
      </c>
    </row>
    <row r="10075">
      <c r="A10075" s="17"/>
      <c r="B10075" s="42">
        <v>0.003584</v>
      </c>
      <c r="C10075" s="43">
        <v>0.021605772</v>
      </c>
    </row>
    <row r="10076">
      <c r="A10076" s="17"/>
      <c r="B10076" s="42">
        <v>0.003461</v>
      </c>
      <c r="C10076" s="43">
        <v>0.011836926</v>
      </c>
    </row>
    <row r="10077">
      <c r="A10077" s="17"/>
      <c r="B10077" s="42">
        <v>0.003557</v>
      </c>
      <c r="C10077" s="43">
        <v>0.03555211</v>
      </c>
    </row>
    <row r="10078">
      <c r="A10078" s="17"/>
      <c r="B10078" s="42">
        <v>0.00363</v>
      </c>
      <c r="C10078" s="43">
        <v>0.015524484</v>
      </c>
    </row>
    <row r="10079">
      <c r="A10079" s="17"/>
      <c r="B10079" s="42">
        <v>0.003559</v>
      </c>
      <c r="C10079" s="43">
        <v>0.020695247</v>
      </c>
    </row>
    <row r="10080">
      <c r="A10080" s="17"/>
      <c r="B10080" s="42">
        <v>0.003816</v>
      </c>
      <c r="C10080" s="43">
        <v>0.054776618</v>
      </c>
    </row>
    <row r="10081">
      <c r="A10081" s="17"/>
      <c r="B10081" s="42">
        <v>0.003944</v>
      </c>
      <c r="C10081" s="43">
        <v>0.12972955</v>
      </c>
    </row>
    <row r="10082">
      <c r="A10082" s="17"/>
      <c r="B10082" s="42">
        <v>0.004361</v>
      </c>
      <c r="C10082" s="43">
        <v>0.020335446</v>
      </c>
    </row>
    <row r="10083">
      <c r="A10083" s="17"/>
      <c r="B10083" s="42">
        <v>0.004771</v>
      </c>
      <c r="C10083" s="43">
        <v>0.014553417</v>
      </c>
    </row>
    <row r="10084">
      <c r="A10084" s="17"/>
      <c r="B10084" s="42">
        <v>0.005192</v>
      </c>
      <c r="C10084" s="43">
        <v>0.022539326</v>
      </c>
    </row>
    <row r="10085">
      <c r="A10085" s="17"/>
      <c r="B10085" s="42">
        <v>0.005391</v>
      </c>
      <c r="C10085" s="43">
        <v>0.027358013</v>
      </c>
    </row>
    <row r="10086">
      <c r="A10086" s="17"/>
      <c r="B10086" s="42">
        <v>0.005683</v>
      </c>
      <c r="C10086" s="43">
        <v>0.033501777</v>
      </c>
    </row>
    <row r="10087">
      <c r="A10087" s="17"/>
      <c r="B10087" s="42">
        <v>0.005737</v>
      </c>
      <c r="C10087" s="43">
        <v>0.026350472</v>
      </c>
    </row>
    <row r="10088">
      <c r="A10088" s="17"/>
      <c r="B10088" s="42">
        <v>0.005715</v>
      </c>
      <c r="C10088" s="43">
        <v>0.012260162</v>
      </c>
    </row>
    <row r="10089">
      <c r="A10089" s="17"/>
      <c r="B10089" s="42">
        <v>0.005754</v>
      </c>
      <c r="C10089" s="43">
        <v>0.018928218</v>
      </c>
    </row>
    <row r="10090">
      <c r="A10090" s="17"/>
      <c r="B10090" s="42">
        <v>0.005646</v>
      </c>
      <c r="C10090" s="43">
        <v>0.019901887</v>
      </c>
    </row>
    <row r="10091">
      <c r="A10091" s="17"/>
      <c r="B10091" s="42">
        <v>0.005431</v>
      </c>
      <c r="C10091" s="43">
        <v>0.018672387</v>
      </c>
    </row>
    <row r="10092">
      <c r="A10092" s="17"/>
      <c r="B10092" s="42">
        <v>0.005235</v>
      </c>
      <c r="C10092" s="43">
        <v>0.013879475</v>
      </c>
    </row>
    <row r="10093">
      <c r="A10093" s="17"/>
      <c r="B10093" s="42">
        <v>0.005043</v>
      </c>
      <c r="C10093" s="43">
        <v>0.020584844</v>
      </c>
    </row>
    <row r="10094">
      <c r="A10094" s="17"/>
      <c r="B10094" s="42">
        <v>0.004713</v>
      </c>
      <c r="C10094" s="43">
        <v>0.015937324</v>
      </c>
    </row>
    <row r="10095">
      <c r="A10095" s="17"/>
      <c r="B10095" s="42">
        <v>0.004359</v>
      </c>
      <c r="C10095" s="43">
        <v>0.019739486</v>
      </c>
    </row>
    <row r="10096">
      <c r="A10096" s="17"/>
      <c r="B10096" s="42">
        <v>0.004037</v>
      </c>
      <c r="C10096" s="43">
        <v>0.019802527</v>
      </c>
    </row>
    <row r="10097">
      <c r="A10097" s="17"/>
      <c r="B10097" s="42">
        <v>0.003811</v>
      </c>
      <c r="C10097" s="43">
        <v>0.117752823</v>
      </c>
    </row>
    <row r="10098">
      <c r="A10098" s="17"/>
      <c r="B10098" s="42">
        <v>0.00362</v>
      </c>
      <c r="C10098" s="43">
        <v>0.021557951</v>
      </c>
    </row>
    <row r="10099">
      <c r="A10099" s="17"/>
      <c r="B10099" s="42">
        <v>0.003534</v>
      </c>
      <c r="C10099" s="43">
        <v>0.017425522</v>
      </c>
    </row>
    <row r="10100">
      <c r="A10100" s="17"/>
      <c r="B10100" s="42">
        <v>0.003533</v>
      </c>
      <c r="C10100" s="43">
        <v>0.013262908</v>
      </c>
    </row>
    <row r="10101">
      <c r="A10101" s="17"/>
      <c r="B10101" s="42">
        <v>0.003541</v>
      </c>
      <c r="C10101" s="43">
        <v>0.019773807</v>
      </c>
    </row>
    <row r="10102">
      <c r="A10102" s="17"/>
      <c r="B10102" s="42">
        <v>0.003516</v>
      </c>
      <c r="C10102" s="43">
        <v>0.093530741</v>
      </c>
    </row>
    <row r="10103">
      <c r="A10103" s="17"/>
      <c r="B10103" s="42">
        <v>0.003566</v>
      </c>
      <c r="C10103" s="43">
        <v>0.037510317</v>
      </c>
    </row>
    <row r="10104">
      <c r="A10104" s="17"/>
      <c r="B10104" s="42">
        <v>0.003468</v>
      </c>
      <c r="C10104" s="43">
        <v>0.046363441</v>
      </c>
    </row>
    <row r="10105">
      <c r="A10105" s="17"/>
      <c r="B10105" s="42">
        <v>0.003477</v>
      </c>
      <c r="C10105" s="43">
        <v>0.012627762</v>
      </c>
    </row>
    <row r="10106">
      <c r="A10106" s="17"/>
      <c r="B10106" s="42">
        <v>0.003477</v>
      </c>
      <c r="C10106" s="43">
        <v>0.019206267</v>
      </c>
    </row>
    <row r="10107">
      <c r="A10107" s="17"/>
      <c r="B10107" s="42">
        <v>0.003494</v>
      </c>
      <c r="C10107" s="43">
        <v>0.033856769</v>
      </c>
    </row>
    <row r="10108">
      <c r="A10108" s="17"/>
      <c r="B10108" s="42">
        <v>0.003446</v>
      </c>
      <c r="C10108" s="43">
        <v>0.01625271</v>
      </c>
    </row>
    <row r="10109">
      <c r="A10109" s="17"/>
      <c r="B10109" s="42">
        <v>0.00333</v>
      </c>
      <c r="C10109" s="43">
        <v>0.023065816</v>
      </c>
    </row>
    <row r="10110">
      <c r="A10110" s="17"/>
      <c r="B10110" s="42">
        <v>0.003407</v>
      </c>
      <c r="C10110" s="43">
        <v>0.024595319</v>
      </c>
    </row>
    <row r="10111">
      <c r="A10111" s="17"/>
      <c r="B10111" s="42">
        <v>0.003494</v>
      </c>
      <c r="C10111" s="43">
        <v>0.02502345</v>
      </c>
    </row>
    <row r="10112">
      <c r="A10112" s="17"/>
      <c r="B10112" s="42">
        <v>0.003401</v>
      </c>
      <c r="C10112" s="43">
        <v>0.046866608</v>
      </c>
    </row>
    <row r="10113">
      <c r="A10113" s="17"/>
      <c r="B10113" s="42">
        <v>0.003399</v>
      </c>
      <c r="C10113" s="43">
        <v>0.034448448</v>
      </c>
    </row>
    <row r="10114">
      <c r="A10114" s="17"/>
      <c r="B10114" s="42">
        <v>0.003397</v>
      </c>
      <c r="C10114" s="43">
        <v>0.022119672</v>
      </c>
    </row>
    <row r="10115">
      <c r="A10115" s="17"/>
      <c r="B10115" s="42">
        <v>0.00336</v>
      </c>
      <c r="C10115" s="43">
        <v>0.312677344</v>
      </c>
    </row>
    <row r="10116">
      <c r="A10116" s="17"/>
      <c r="B10116" s="42">
        <v>0.003496</v>
      </c>
      <c r="C10116" s="43">
        <v>0.030481316</v>
      </c>
    </row>
    <row r="10117">
      <c r="A10117" s="17"/>
      <c r="B10117" s="42">
        <v>0.003395</v>
      </c>
      <c r="C10117" s="43">
        <v>0.037577647</v>
      </c>
    </row>
    <row r="10118">
      <c r="A10118" s="17"/>
      <c r="B10118" s="42">
        <v>0.003388</v>
      </c>
      <c r="C10118" s="43">
        <v>0.029193066</v>
      </c>
    </row>
    <row r="10119">
      <c r="A10119" s="17"/>
      <c r="B10119" s="42">
        <v>0.003348</v>
      </c>
      <c r="C10119" s="43">
        <v>0.02218375</v>
      </c>
    </row>
    <row r="10120">
      <c r="A10120" s="17"/>
      <c r="B10120" s="42">
        <v>0.003469</v>
      </c>
      <c r="C10120" s="43">
        <v>0.122485298</v>
      </c>
    </row>
    <row r="10121">
      <c r="A10121" s="17"/>
      <c r="B10121" s="42">
        <v>0.003444</v>
      </c>
      <c r="C10121" s="43">
        <v>0.249194954</v>
      </c>
    </row>
    <row r="10122">
      <c r="A10122" s="17"/>
      <c r="B10122" s="42">
        <v>0.003393</v>
      </c>
      <c r="C10122" s="43">
        <v>0.032639491</v>
      </c>
    </row>
    <row r="10123">
      <c r="A10123" s="17"/>
      <c r="B10123" s="42">
        <v>0.003441</v>
      </c>
      <c r="C10123" s="43">
        <v>0.018268927</v>
      </c>
    </row>
    <row r="10124">
      <c r="A10124" s="17"/>
      <c r="B10124" s="42">
        <v>0.003381</v>
      </c>
      <c r="C10124" s="43">
        <v>0.021511646</v>
      </c>
    </row>
    <row r="10125">
      <c r="A10125" s="17"/>
      <c r="B10125" s="42">
        <v>0.003507</v>
      </c>
      <c r="C10125" s="43">
        <v>0.020711729</v>
      </c>
    </row>
    <row r="10126">
      <c r="A10126" s="17"/>
      <c r="B10126" s="42">
        <v>0.003471</v>
      </c>
      <c r="C10126" s="43">
        <v>0.083363823</v>
      </c>
    </row>
    <row r="10127">
      <c r="A10127" s="17"/>
      <c r="B10127" s="42">
        <v>0.003388</v>
      </c>
      <c r="C10127" s="43">
        <v>0.035918013</v>
      </c>
    </row>
    <row r="10128">
      <c r="A10128" s="17"/>
      <c r="B10128" s="42">
        <v>0.003314</v>
      </c>
      <c r="C10128" s="43">
        <v>0.045578674</v>
      </c>
    </row>
    <row r="10129">
      <c r="A10129" s="17"/>
      <c r="B10129" s="42">
        <v>0.00334</v>
      </c>
      <c r="C10129" s="43">
        <v>0.035376368</v>
      </c>
    </row>
    <row r="10130">
      <c r="A10130" s="17"/>
      <c r="B10130" s="42">
        <v>0.00336</v>
      </c>
      <c r="C10130" s="43">
        <v>0.03533863</v>
      </c>
    </row>
    <row r="10131">
      <c r="A10131" s="17"/>
      <c r="B10131" s="42">
        <v>0.003344</v>
      </c>
      <c r="C10131" s="43">
        <v>0.021118251</v>
      </c>
    </row>
    <row r="10132">
      <c r="A10132" s="17"/>
      <c r="B10132" s="42">
        <v>0.003296</v>
      </c>
      <c r="C10132" s="43">
        <v>0.019743807</v>
      </c>
    </row>
    <row r="10133">
      <c r="A10133" s="17"/>
      <c r="B10133" s="42">
        <v>0.003242</v>
      </c>
      <c r="C10133" s="43">
        <v>0.018975672</v>
      </c>
    </row>
    <row r="10134">
      <c r="A10134" s="17"/>
      <c r="B10134" s="42">
        <v>0.003238</v>
      </c>
      <c r="C10134" s="43">
        <v>0.157533636</v>
      </c>
    </row>
    <row r="10135">
      <c r="A10135" s="17"/>
      <c r="B10135" s="42">
        <v>0.003211</v>
      </c>
      <c r="C10135" s="43">
        <v>0.020917924</v>
      </c>
    </row>
    <row r="10136">
      <c r="A10136" s="17"/>
      <c r="B10136" s="42">
        <v>0.00324</v>
      </c>
      <c r="C10136" s="43">
        <v>0.018362867</v>
      </c>
    </row>
    <row r="10137">
      <c r="A10137" s="17"/>
      <c r="B10137" s="42">
        <v>0.003212</v>
      </c>
      <c r="C10137" s="43">
        <v>0.023897755</v>
      </c>
    </row>
    <row r="10138">
      <c r="A10138" s="17"/>
      <c r="B10138" s="42">
        <v>0.003291</v>
      </c>
      <c r="C10138" s="43">
        <v>0.023672428</v>
      </c>
    </row>
    <row r="10139">
      <c r="A10139" s="17"/>
      <c r="B10139" s="42">
        <v>0.003208</v>
      </c>
      <c r="C10139" s="43">
        <v>0.017599015</v>
      </c>
    </row>
    <row r="10140">
      <c r="A10140" s="17"/>
      <c r="B10140" s="42">
        <v>0.003203</v>
      </c>
      <c r="C10140" s="43">
        <v>0.073953187</v>
      </c>
    </row>
    <row r="10141">
      <c r="A10141" s="17"/>
      <c r="B10141" s="42">
        <v>0.003233</v>
      </c>
      <c r="C10141" s="43">
        <v>0.027466041</v>
      </c>
    </row>
    <row r="10142">
      <c r="A10142" s="17"/>
      <c r="B10142" s="42">
        <v>0.003138</v>
      </c>
      <c r="C10142" s="43">
        <v>0.021415758</v>
      </c>
    </row>
    <row r="10143">
      <c r="A10143" s="17"/>
      <c r="B10143" s="42">
        <v>0.003395</v>
      </c>
      <c r="C10143" s="43">
        <v>0.023551068</v>
      </c>
    </row>
    <row r="10144">
      <c r="A10144" s="17"/>
      <c r="B10144" s="42">
        <v>0.003194</v>
      </c>
      <c r="C10144" s="43">
        <v>0.072975431</v>
      </c>
    </row>
    <row r="10145">
      <c r="A10145" s="17"/>
      <c r="B10145" s="42">
        <v>0.00325</v>
      </c>
      <c r="C10145" s="43">
        <v>0.038861996</v>
      </c>
    </row>
    <row r="10146">
      <c r="A10146" s="17"/>
      <c r="B10146" s="42">
        <v>0.0033</v>
      </c>
      <c r="C10146" s="43">
        <v>0.020535539</v>
      </c>
    </row>
    <row r="10147">
      <c r="A10147" s="17"/>
      <c r="B10147" s="42">
        <v>0.003247</v>
      </c>
      <c r="C10147" s="43">
        <v>0.028244664</v>
      </c>
    </row>
    <row r="10148">
      <c r="A10148" s="17"/>
      <c r="B10148" s="42">
        <v>0.003291</v>
      </c>
      <c r="C10148" s="43">
        <v>0.015081839</v>
      </c>
    </row>
    <row r="10149">
      <c r="A10149" s="17"/>
      <c r="B10149" s="42">
        <v>0.003343</v>
      </c>
      <c r="C10149" s="43">
        <v>0.018211912</v>
      </c>
    </row>
    <row r="10150">
      <c r="A10150" s="17"/>
      <c r="B10150" s="42">
        <v>0.003237</v>
      </c>
      <c r="C10150" s="43">
        <v>0.026657803</v>
      </c>
    </row>
    <row r="10151">
      <c r="A10151" s="17"/>
      <c r="B10151" s="42">
        <v>0.003289</v>
      </c>
      <c r="C10151" s="43">
        <v>0.036407695</v>
      </c>
    </row>
    <row r="10152">
      <c r="A10152" s="17"/>
      <c r="B10152" s="42">
        <v>0.003248</v>
      </c>
      <c r="C10152" s="43">
        <v>0.039909014</v>
      </c>
    </row>
    <row r="10153">
      <c r="A10153" s="17"/>
      <c r="B10153" s="42">
        <v>0.003164</v>
      </c>
      <c r="C10153" s="43">
        <v>0.306435885</v>
      </c>
    </row>
    <row r="10154">
      <c r="A10154" s="17"/>
      <c r="B10154" s="42">
        <v>0.003055</v>
      </c>
      <c r="C10154" s="43">
        <v>0.018744476</v>
      </c>
    </row>
    <row r="10155">
      <c r="A10155" s="17"/>
      <c r="B10155" s="42">
        <v>0.003215</v>
      </c>
      <c r="C10155" s="43">
        <v>0.029188034</v>
      </c>
    </row>
    <row r="10156">
      <c r="A10156" s="17"/>
      <c r="B10156" s="42">
        <v>0.003218</v>
      </c>
      <c r="C10156" s="43">
        <v>0.032188783</v>
      </c>
    </row>
    <row r="10157">
      <c r="A10157" s="17"/>
      <c r="B10157" s="42">
        <v>0.003103</v>
      </c>
      <c r="C10157" s="43">
        <v>0.020923185</v>
      </c>
    </row>
    <row r="10158">
      <c r="A10158" s="17"/>
      <c r="B10158" s="42">
        <v>0.003311</v>
      </c>
      <c r="C10158" s="43">
        <v>0.018175095</v>
      </c>
    </row>
    <row r="10159">
      <c r="A10159" s="17"/>
      <c r="B10159" s="42">
        <v>0.003203</v>
      </c>
      <c r="C10159" s="43">
        <v>0.018442882</v>
      </c>
    </row>
    <row r="10160">
      <c r="A10160" s="17"/>
      <c r="B10160" s="42">
        <v>0.003174</v>
      </c>
      <c r="C10160" s="43">
        <v>0.023545615</v>
      </c>
    </row>
    <row r="10161">
      <c r="A10161" s="17"/>
      <c r="B10161" s="42">
        <v>0.003189</v>
      </c>
      <c r="C10161" s="43">
        <v>0.023742536</v>
      </c>
    </row>
    <row r="10162">
      <c r="A10162" s="17"/>
      <c r="B10162" s="42">
        <v>0.00303</v>
      </c>
      <c r="C10162" s="43">
        <v>0.024138611</v>
      </c>
    </row>
    <row r="10163">
      <c r="A10163" s="17"/>
      <c r="B10163" s="42">
        <v>0.003192</v>
      </c>
      <c r="C10163" s="43">
        <v>0.024300313</v>
      </c>
    </row>
    <row r="10164">
      <c r="A10164" s="17"/>
      <c r="B10164" s="42">
        <v>0.003186</v>
      </c>
      <c r="C10164" s="43">
        <v>0.015432885</v>
      </c>
    </row>
    <row r="10165">
      <c r="A10165" s="17"/>
      <c r="B10165" s="42">
        <v>0.003302</v>
      </c>
      <c r="C10165" s="43">
        <v>0.01447768</v>
      </c>
    </row>
    <row r="10166">
      <c r="A10166" s="17"/>
      <c r="B10166" s="42">
        <v>0.003269</v>
      </c>
      <c r="C10166" s="43">
        <v>0.042886547</v>
      </c>
    </row>
    <row r="10167">
      <c r="A10167" s="17"/>
      <c r="B10167" s="42">
        <v>0.003287</v>
      </c>
      <c r="C10167" s="43">
        <v>0.054931189</v>
      </c>
    </row>
    <row r="10168">
      <c r="A10168" s="17"/>
      <c r="B10168" s="42">
        <v>0.003344</v>
      </c>
      <c r="C10168" s="43">
        <v>0.02205217</v>
      </c>
    </row>
    <row r="10169">
      <c r="A10169" s="17"/>
      <c r="B10169" s="42">
        <v>0.003377</v>
      </c>
      <c r="C10169" s="43">
        <v>0.023947494</v>
      </c>
    </row>
    <row r="10170">
      <c r="A10170" s="17"/>
      <c r="B10170" s="42">
        <v>0.003317</v>
      </c>
      <c r="C10170" s="43">
        <v>0.02476601</v>
      </c>
    </row>
    <row r="10171">
      <c r="A10171" s="17"/>
      <c r="B10171" s="42">
        <v>0.00326</v>
      </c>
      <c r="C10171" s="43">
        <v>0.026219582</v>
      </c>
    </row>
    <row r="10172">
      <c r="A10172" s="17"/>
      <c r="B10172" s="42">
        <v>0.003263</v>
      </c>
      <c r="C10172" s="43">
        <v>0.030311779</v>
      </c>
    </row>
    <row r="10173">
      <c r="A10173" s="17"/>
      <c r="B10173" s="42">
        <v>0.003377</v>
      </c>
      <c r="C10173" s="43">
        <v>0.018768087</v>
      </c>
    </row>
    <row r="10174">
      <c r="A10174" s="17"/>
      <c r="B10174" s="42">
        <v>0.003259</v>
      </c>
      <c r="C10174" s="43">
        <v>0.020803041</v>
      </c>
    </row>
    <row r="10175">
      <c r="A10175" s="17"/>
      <c r="B10175" s="42">
        <v>0.003284</v>
      </c>
      <c r="C10175" s="43">
        <v>0.022487532</v>
      </c>
    </row>
    <row r="10176">
      <c r="A10176" s="17"/>
      <c r="B10176" s="42">
        <v>0.003361</v>
      </c>
      <c r="C10176" s="43">
        <v>0.042914019</v>
      </c>
    </row>
    <row r="10177">
      <c r="A10177" s="17"/>
      <c r="B10177" s="42">
        <v>0.003376</v>
      </c>
      <c r="C10177" s="43">
        <v>0.015166409</v>
      </c>
    </row>
    <row r="10178">
      <c r="A10178" s="17"/>
      <c r="B10178" s="42">
        <v>0.003392</v>
      </c>
      <c r="C10178" s="43">
        <v>0.029607715</v>
      </c>
    </row>
    <row r="10179">
      <c r="A10179" s="17"/>
      <c r="B10179" s="42">
        <v>0.003421</v>
      </c>
      <c r="C10179" s="43">
        <v>0.02113352</v>
      </c>
    </row>
    <row r="10180">
      <c r="A10180" s="17"/>
      <c r="B10180" s="42">
        <v>0.003452</v>
      </c>
      <c r="C10180" s="43">
        <v>0.025461466</v>
      </c>
    </row>
    <row r="10181">
      <c r="A10181" s="17"/>
      <c r="B10181" s="42">
        <v>0.003461</v>
      </c>
      <c r="C10181" s="43">
        <v>0.017881391</v>
      </c>
    </row>
    <row r="10182">
      <c r="A10182" s="17"/>
      <c r="B10182" s="42">
        <v>0.003392</v>
      </c>
      <c r="C10182" s="43">
        <v>0.020807712</v>
      </c>
    </row>
    <row r="10183">
      <c r="A10183" s="17"/>
      <c r="B10183" s="42">
        <v>0.003477</v>
      </c>
      <c r="C10183" s="43">
        <v>0.245964408</v>
      </c>
    </row>
    <row r="10184">
      <c r="A10184" s="17"/>
      <c r="B10184" s="42">
        <v>0.003558</v>
      </c>
      <c r="C10184" s="43">
        <v>0.025128992</v>
      </c>
    </row>
    <row r="10185">
      <c r="A10185" s="17"/>
      <c r="B10185" s="42">
        <v>0.003498</v>
      </c>
      <c r="C10185" s="43">
        <v>0.018276276</v>
      </c>
    </row>
    <row r="10186">
      <c r="A10186" s="17"/>
      <c r="B10186" s="42">
        <v>0.003532</v>
      </c>
      <c r="C10186" s="43">
        <v>0.021718844</v>
      </c>
    </row>
    <row r="10187">
      <c r="A10187" s="17"/>
      <c r="B10187" s="42">
        <v>0.003519</v>
      </c>
      <c r="C10187" s="43">
        <v>0.208067025</v>
      </c>
    </row>
    <row r="10188">
      <c r="A10188" s="17"/>
      <c r="B10188" s="42">
        <v>0.003474</v>
      </c>
      <c r="C10188" s="43">
        <v>0.025956043</v>
      </c>
    </row>
    <row r="10189">
      <c r="A10189" s="17"/>
      <c r="B10189" s="42">
        <v>0.003529</v>
      </c>
      <c r="C10189" s="43">
        <v>0.014390923</v>
      </c>
    </row>
    <row r="10190">
      <c r="A10190" s="17"/>
      <c r="B10190" s="42">
        <v>0.003538</v>
      </c>
      <c r="C10190" s="43">
        <v>0.035875394</v>
      </c>
    </row>
    <row r="10191">
      <c r="A10191" s="17"/>
      <c r="B10191" s="42">
        <v>0.003538</v>
      </c>
      <c r="C10191" s="43">
        <v>0.197832324</v>
      </c>
    </row>
    <row r="10192">
      <c r="A10192" s="17"/>
      <c r="B10192" s="42">
        <v>0.003501</v>
      </c>
      <c r="C10192" s="43">
        <v>0.078744464</v>
      </c>
    </row>
    <row r="10193">
      <c r="A10193" s="17"/>
      <c r="B10193" s="42">
        <v>0.003367</v>
      </c>
      <c r="C10193" s="43">
        <v>0.133353877</v>
      </c>
    </row>
    <row r="10194">
      <c r="A10194" s="17"/>
      <c r="B10194" s="42">
        <v>0.003351</v>
      </c>
      <c r="C10194" s="43">
        <v>0.034530315</v>
      </c>
    </row>
    <row r="10195">
      <c r="A10195" s="17"/>
      <c r="B10195" s="42">
        <v>0.003295</v>
      </c>
      <c r="C10195" s="43">
        <v>0.01929678</v>
      </c>
    </row>
    <row r="10196">
      <c r="A10196" s="17"/>
      <c r="B10196" s="42">
        <v>0.003334</v>
      </c>
      <c r="C10196" s="43">
        <v>0.018548463</v>
      </c>
    </row>
    <row r="10197">
      <c r="A10197" s="17"/>
      <c r="B10197" s="42">
        <v>0.003362</v>
      </c>
      <c r="C10197" s="43">
        <v>0.01396402</v>
      </c>
    </row>
    <row r="10198">
      <c r="A10198" s="17"/>
      <c r="B10198" s="42">
        <v>0.003355</v>
      </c>
      <c r="C10198" s="43">
        <v>0.029830807</v>
      </c>
    </row>
    <row r="10199">
      <c r="A10199" s="17"/>
      <c r="B10199" s="42">
        <v>0.003157</v>
      </c>
      <c r="C10199" s="43">
        <v>0.023697789</v>
      </c>
    </row>
    <row r="10200">
      <c r="A10200" s="17"/>
      <c r="B10200" s="42">
        <v>0.003291</v>
      </c>
      <c r="C10200" s="43">
        <v>0.021939008</v>
      </c>
    </row>
    <row r="10201">
      <c r="A10201" s="17"/>
      <c r="B10201" s="42">
        <v>0.003251</v>
      </c>
      <c r="C10201" s="43">
        <v>0.022131592</v>
      </c>
    </row>
    <row r="10202">
      <c r="A10202" s="17"/>
      <c r="B10202" s="42">
        <v>0.003276</v>
      </c>
      <c r="C10202" s="43">
        <v>0.020078774</v>
      </c>
    </row>
    <row r="10203">
      <c r="A10203" s="17"/>
      <c r="B10203" s="42">
        <v>0.003216</v>
      </c>
      <c r="C10203" s="43">
        <v>0.024107446</v>
      </c>
    </row>
    <row r="10204">
      <c r="A10204" s="17"/>
      <c r="B10204" s="42">
        <v>0.00321</v>
      </c>
      <c r="C10204" s="43">
        <v>0.021765432</v>
      </c>
    </row>
    <row r="10205">
      <c r="A10205" s="17"/>
      <c r="B10205" s="42">
        <v>0.003279</v>
      </c>
      <c r="C10205" s="43">
        <v>0.160729435</v>
      </c>
    </row>
    <row r="10206">
      <c r="A10206" s="17"/>
      <c r="B10206" s="42">
        <v>0.003182</v>
      </c>
      <c r="C10206" s="43">
        <v>0.304860931</v>
      </c>
    </row>
    <row r="10207">
      <c r="A10207" s="17"/>
      <c r="B10207" s="42">
        <v>0.003163</v>
      </c>
      <c r="C10207" s="43">
        <v>0.020798241</v>
      </c>
    </row>
    <row r="10208">
      <c r="A10208" s="17"/>
      <c r="B10208" s="42">
        <v>0.003256</v>
      </c>
      <c r="C10208" s="43">
        <v>0.058465829</v>
      </c>
    </row>
    <row r="10209">
      <c r="A10209" s="17"/>
      <c r="B10209" s="42">
        <v>0.00321</v>
      </c>
      <c r="C10209" s="43">
        <v>0.018032214</v>
      </c>
    </row>
    <row r="10210">
      <c r="A10210" s="17"/>
      <c r="B10210" s="42">
        <v>0.003262</v>
      </c>
      <c r="C10210" s="43">
        <v>0.013705051</v>
      </c>
    </row>
    <row r="10211">
      <c r="A10211" s="17"/>
      <c r="B10211" s="42">
        <v>0.003134</v>
      </c>
      <c r="C10211" s="43">
        <v>0.078469133</v>
      </c>
    </row>
    <row r="10212">
      <c r="A10212" s="17"/>
      <c r="B10212" s="42">
        <v>0.003182</v>
      </c>
      <c r="C10212" s="43">
        <v>0.059965773</v>
      </c>
    </row>
    <row r="10213">
      <c r="A10213" s="17"/>
      <c r="B10213" s="42">
        <v>0.003042</v>
      </c>
      <c r="C10213" s="43">
        <v>0.018167915</v>
      </c>
    </row>
    <row r="10214">
      <c r="A10214" s="17"/>
      <c r="B10214" s="42">
        <v>0.003274</v>
      </c>
      <c r="C10214" s="43">
        <v>0.019839386</v>
      </c>
    </row>
    <row r="10215">
      <c r="A10215" s="17"/>
      <c r="B10215" s="42">
        <v>0.003286</v>
      </c>
      <c r="C10215" s="43">
        <v>0.04730765</v>
      </c>
    </row>
    <row r="10216">
      <c r="A10216" s="17"/>
      <c r="B10216" s="42">
        <v>0.003157</v>
      </c>
      <c r="C10216" s="43">
        <v>0.031349475</v>
      </c>
    </row>
    <row r="10217">
      <c r="A10217" s="17"/>
      <c r="B10217" s="42">
        <v>0.003206</v>
      </c>
      <c r="C10217" s="43">
        <v>0.020145942</v>
      </c>
    </row>
    <row r="10218">
      <c r="A10218" s="17"/>
      <c r="B10218" s="42">
        <v>0.003181</v>
      </c>
      <c r="C10218" s="43">
        <v>0.019949113</v>
      </c>
    </row>
    <row r="10219">
      <c r="A10219" s="17"/>
      <c r="B10219" s="42">
        <v>0.003106</v>
      </c>
      <c r="C10219" s="43">
        <v>0.028496754</v>
      </c>
    </row>
    <row r="10220">
      <c r="A10220" s="17"/>
      <c r="B10220" s="42">
        <v>0.003212</v>
      </c>
      <c r="C10220" s="43">
        <v>0.03731165</v>
      </c>
    </row>
    <row r="10221">
      <c r="A10221" s="17"/>
      <c r="B10221" s="42">
        <v>0.003219</v>
      </c>
      <c r="C10221" s="43">
        <v>0.018122415</v>
      </c>
    </row>
    <row r="10222">
      <c r="A10222" s="17"/>
      <c r="B10222" s="42">
        <v>0.003078</v>
      </c>
      <c r="C10222" s="43">
        <v>0.050046969</v>
      </c>
    </row>
    <row r="10223">
      <c r="A10223" s="17"/>
      <c r="B10223" s="42">
        <v>0.003194</v>
      </c>
      <c r="C10223" s="43">
        <v>0.015369201</v>
      </c>
    </row>
    <row r="10224">
      <c r="A10224" s="17"/>
      <c r="B10224" s="42">
        <v>0.003169</v>
      </c>
      <c r="C10224" s="43">
        <v>0.013795782</v>
      </c>
    </row>
    <row r="10225">
      <c r="A10225" s="17"/>
      <c r="B10225" s="42">
        <v>0.003214</v>
      </c>
      <c r="C10225" s="43">
        <v>0.138669076</v>
      </c>
    </row>
    <row r="10226">
      <c r="A10226" s="17"/>
      <c r="B10226" s="42">
        <v>0.003091</v>
      </c>
      <c r="C10226" s="43">
        <v>0.023553005</v>
      </c>
    </row>
    <row r="10227">
      <c r="A10227" s="17"/>
      <c r="B10227" s="42">
        <v>0.003294</v>
      </c>
      <c r="C10227" s="43">
        <v>0.015727927</v>
      </c>
    </row>
    <row r="10228">
      <c r="A10228" s="17"/>
      <c r="B10228" s="42">
        <v>0.003256</v>
      </c>
      <c r="C10228" s="43">
        <v>0.031378982</v>
      </c>
    </row>
    <row r="10229">
      <c r="A10229" s="17"/>
      <c r="B10229" s="42">
        <v>0.003175</v>
      </c>
      <c r="C10229" s="43">
        <v>0.013244804</v>
      </c>
    </row>
    <row r="10230">
      <c r="A10230" s="17"/>
      <c r="B10230" s="42">
        <v>0.003256</v>
      </c>
      <c r="C10230" s="43">
        <v>0.015987544</v>
      </c>
    </row>
    <row r="10231">
      <c r="A10231" s="17"/>
      <c r="B10231" s="42">
        <v>0.003115</v>
      </c>
      <c r="C10231" s="43">
        <v>0.07958119</v>
      </c>
    </row>
    <row r="10232">
      <c r="A10232" s="17"/>
      <c r="B10232" s="42">
        <v>0.003182</v>
      </c>
      <c r="C10232" s="43">
        <v>0.018848234</v>
      </c>
    </row>
    <row r="10233">
      <c r="A10233" s="17"/>
      <c r="B10233" s="42">
        <v>0.003271</v>
      </c>
      <c r="C10233" s="43">
        <v>0.079292068</v>
      </c>
    </row>
    <row r="10234">
      <c r="A10234" s="17"/>
      <c r="B10234" s="42">
        <v>0.003143</v>
      </c>
      <c r="C10234" s="43">
        <v>0.020563651</v>
      </c>
    </row>
    <row r="10235">
      <c r="A10235" s="17"/>
      <c r="B10235" s="42">
        <v>0.00321</v>
      </c>
      <c r="C10235" s="43">
        <v>0.030569029</v>
      </c>
    </row>
    <row r="10236">
      <c r="A10236" s="17"/>
      <c r="B10236" s="42">
        <v>0.003389</v>
      </c>
      <c r="C10236" s="43">
        <v>0.02138146</v>
      </c>
    </row>
    <row r="10237">
      <c r="A10237" s="17"/>
      <c r="B10237" s="42">
        <v>0.003244</v>
      </c>
      <c r="C10237" s="43">
        <v>0.02135531</v>
      </c>
    </row>
    <row r="10238">
      <c r="A10238" s="17"/>
      <c r="B10238" s="42">
        <v>0.003336</v>
      </c>
      <c r="C10238" s="43">
        <v>0.05654327</v>
      </c>
    </row>
    <row r="10239">
      <c r="A10239" s="17"/>
      <c r="B10239" s="42">
        <v>0.003359</v>
      </c>
      <c r="C10239" s="43">
        <v>0.033669972</v>
      </c>
    </row>
    <row r="10240">
      <c r="A10240" s="17"/>
      <c r="B10240" s="42">
        <v>0.00337</v>
      </c>
      <c r="C10240" s="43">
        <v>0.024156113</v>
      </c>
    </row>
    <row r="10241">
      <c r="A10241" s="17"/>
      <c r="B10241" s="42">
        <v>0.003408</v>
      </c>
      <c r="C10241" s="43">
        <v>0.114513554</v>
      </c>
    </row>
    <row r="10242">
      <c r="A10242" s="17"/>
      <c r="B10242" s="42">
        <v>0.00332</v>
      </c>
      <c r="C10242" s="43">
        <v>0.018616773</v>
      </c>
    </row>
    <row r="10243">
      <c r="A10243" s="17"/>
      <c r="B10243" s="42">
        <v>0.00336</v>
      </c>
      <c r="C10243" s="43">
        <v>0.018691495</v>
      </c>
    </row>
    <row r="10244">
      <c r="A10244" s="17"/>
      <c r="B10244" s="42">
        <v>0.003326</v>
      </c>
      <c r="C10244" s="43">
        <v>0.023080553</v>
      </c>
    </row>
    <row r="10245">
      <c r="A10245" s="17"/>
      <c r="B10245" s="42">
        <v>0.003272</v>
      </c>
      <c r="C10245" s="43">
        <v>0.028504011</v>
      </c>
    </row>
    <row r="10246">
      <c r="A10246" s="17"/>
      <c r="B10246" s="42">
        <v>0.003337</v>
      </c>
      <c r="C10246" s="43">
        <v>0.027743719</v>
      </c>
    </row>
    <row r="10247">
      <c r="A10247" s="17"/>
      <c r="B10247" s="42">
        <v>0.003312</v>
      </c>
      <c r="C10247" s="43">
        <v>0.017593172</v>
      </c>
    </row>
    <row r="10248">
      <c r="A10248" s="17"/>
      <c r="B10248" s="42">
        <v>0.003256</v>
      </c>
      <c r="C10248" s="43">
        <v>0.088134133</v>
      </c>
    </row>
    <row r="10249">
      <c r="A10249" s="17"/>
      <c r="B10249" s="42">
        <v>0.003259</v>
      </c>
      <c r="C10249" s="43">
        <v>0.035083896</v>
      </c>
    </row>
    <row r="10250">
      <c r="A10250" s="17"/>
      <c r="B10250" s="42">
        <v>0.003365</v>
      </c>
      <c r="C10250" s="43">
        <v>0.025857165</v>
      </c>
    </row>
    <row r="10251">
      <c r="A10251" s="17"/>
      <c r="B10251" s="42">
        <v>0.003251</v>
      </c>
      <c r="C10251" s="43">
        <v>0.015980323</v>
      </c>
    </row>
    <row r="10252">
      <c r="A10252" s="17"/>
      <c r="B10252" s="42">
        <v>0.00328</v>
      </c>
      <c r="C10252" s="43">
        <v>0.012711167</v>
      </c>
    </row>
    <row r="10253">
      <c r="A10253" s="17"/>
      <c r="B10253" s="42">
        <v>0.003328</v>
      </c>
      <c r="C10253" s="43">
        <v>0.142505038</v>
      </c>
    </row>
    <row r="10254">
      <c r="A10254" s="17"/>
      <c r="B10254" s="42">
        <v>0.003364</v>
      </c>
      <c r="C10254" s="43">
        <v>0.064542633</v>
      </c>
    </row>
    <row r="10255">
      <c r="A10255" s="17"/>
      <c r="B10255" s="42">
        <v>0.003208</v>
      </c>
      <c r="C10255" s="43">
        <v>0.024770811</v>
      </c>
    </row>
    <row r="10256">
      <c r="A10256" s="17"/>
      <c r="B10256" s="42">
        <v>0.00331</v>
      </c>
      <c r="C10256" s="43">
        <v>0.014908377</v>
      </c>
    </row>
    <row r="10257">
      <c r="A10257" s="17"/>
      <c r="B10257" s="42">
        <v>0.003196</v>
      </c>
      <c r="C10257" s="43">
        <v>0.182474042</v>
      </c>
    </row>
    <row r="10258">
      <c r="A10258" s="17"/>
      <c r="B10258" s="42">
        <v>0.00331</v>
      </c>
      <c r="C10258" s="43">
        <v>0.031144519</v>
      </c>
    </row>
    <row r="10259">
      <c r="A10259" s="17"/>
      <c r="B10259" s="42">
        <v>0.003125</v>
      </c>
      <c r="C10259" s="43">
        <v>0.09585773</v>
      </c>
    </row>
    <row r="10260">
      <c r="A10260" s="17"/>
      <c r="B10260" s="42">
        <v>0.003176</v>
      </c>
      <c r="C10260" s="43">
        <v>0.126808932</v>
      </c>
    </row>
    <row r="10261">
      <c r="A10261" s="17"/>
      <c r="B10261" s="42">
        <v>0.003227</v>
      </c>
      <c r="C10261" s="43">
        <v>0.045259018</v>
      </c>
    </row>
    <row r="10262">
      <c r="A10262" s="17"/>
      <c r="B10262" s="42">
        <v>0.003282</v>
      </c>
      <c r="C10262" s="43">
        <v>0.014822527</v>
      </c>
    </row>
    <row r="10263">
      <c r="A10263" s="17"/>
      <c r="B10263" s="42">
        <v>0.003258</v>
      </c>
      <c r="C10263" s="43">
        <v>0.020646468</v>
      </c>
    </row>
    <row r="10264">
      <c r="A10264" s="17"/>
      <c r="B10264" s="42">
        <v>0.003246</v>
      </c>
      <c r="C10264" s="43">
        <v>0.027912414</v>
      </c>
    </row>
    <row r="10265">
      <c r="A10265" s="17"/>
      <c r="B10265" s="42">
        <v>0.003222</v>
      </c>
      <c r="C10265" s="43">
        <v>0.020287431</v>
      </c>
    </row>
    <row r="10266">
      <c r="A10266" s="17"/>
      <c r="B10266" s="42">
        <v>0.003205</v>
      </c>
      <c r="C10266" s="43">
        <v>0.016399847</v>
      </c>
    </row>
    <row r="10267">
      <c r="A10267" s="17"/>
      <c r="B10267" s="42">
        <v>0.003298</v>
      </c>
      <c r="C10267" s="43">
        <v>0.02237241</v>
      </c>
    </row>
    <row r="10268">
      <c r="A10268" s="17"/>
      <c r="B10268" s="42">
        <v>0.003272</v>
      </c>
      <c r="C10268" s="43">
        <v>0.063095928</v>
      </c>
    </row>
    <row r="10269">
      <c r="A10269" s="17"/>
      <c r="B10269" s="42">
        <v>0.003198</v>
      </c>
      <c r="C10269" s="43">
        <v>0.041303418</v>
      </c>
    </row>
    <row r="10270">
      <c r="A10270" s="17"/>
      <c r="B10270" s="42">
        <v>0.003331</v>
      </c>
      <c r="C10270" s="43">
        <v>0.020859451</v>
      </c>
    </row>
    <row r="10271">
      <c r="A10271" s="17"/>
      <c r="B10271" s="42">
        <v>0.003226</v>
      </c>
      <c r="C10271" s="43">
        <v>0.030935718</v>
      </c>
    </row>
    <row r="10272">
      <c r="A10272" s="17"/>
      <c r="B10272" s="42">
        <v>0.003281</v>
      </c>
      <c r="C10272" s="43">
        <v>0.021204817</v>
      </c>
    </row>
    <row r="10273">
      <c r="A10273" s="17"/>
      <c r="B10273" s="42">
        <v>0.003437</v>
      </c>
      <c r="C10273" s="43">
        <v>0.145113526</v>
      </c>
    </row>
    <row r="10274">
      <c r="A10274" s="17"/>
      <c r="B10274" s="42">
        <v>0.003186</v>
      </c>
      <c r="C10274" s="43">
        <v>0.056090955</v>
      </c>
    </row>
    <row r="10275">
      <c r="A10275" s="17"/>
      <c r="B10275" s="42">
        <v>0.003307</v>
      </c>
      <c r="C10275" s="43">
        <v>0.064529575</v>
      </c>
    </row>
    <row r="10276">
      <c r="A10276" s="17"/>
      <c r="B10276" s="42">
        <v>0.003283</v>
      </c>
      <c r="C10276" s="43">
        <v>0.013080293</v>
      </c>
    </row>
    <row r="10277">
      <c r="A10277" s="17"/>
      <c r="B10277" s="42">
        <v>0.0033</v>
      </c>
      <c r="C10277" s="43">
        <v>0.019792158</v>
      </c>
    </row>
    <row r="10278">
      <c r="A10278" s="17"/>
      <c r="B10278" s="42">
        <v>0.003463</v>
      </c>
      <c r="C10278" s="43">
        <v>0.029875942</v>
      </c>
    </row>
    <row r="10279">
      <c r="A10279" s="17"/>
      <c r="B10279" s="42">
        <v>0.003391</v>
      </c>
      <c r="C10279" s="43">
        <v>0.020036325</v>
      </c>
    </row>
    <row r="10280">
      <c r="A10280" s="17"/>
      <c r="B10280" s="42">
        <v>0.00337</v>
      </c>
      <c r="C10280" s="43">
        <v>0.073866444</v>
      </c>
    </row>
    <row r="10281">
      <c r="A10281" s="17"/>
      <c r="B10281" s="42">
        <v>0.003454</v>
      </c>
      <c r="C10281" s="43">
        <v>0.01902363</v>
      </c>
    </row>
    <row r="10282">
      <c r="A10282" s="17"/>
      <c r="B10282" s="42">
        <v>0.003474</v>
      </c>
      <c r="C10282" s="43">
        <v>0.012633804</v>
      </c>
    </row>
    <row r="10283">
      <c r="A10283" s="17"/>
      <c r="B10283" s="42">
        <v>0.003446</v>
      </c>
      <c r="C10283" s="43">
        <v>0.022895807</v>
      </c>
    </row>
    <row r="10284">
      <c r="A10284" s="17"/>
      <c r="B10284" s="42">
        <v>0.003323</v>
      </c>
      <c r="C10284" s="43">
        <v>0.026882255</v>
      </c>
    </row>
    <row r="10285">
      <c r="A10285" s="17"/>
      <c r="B10285" s="42">
        <v>0.003418</v>
      </c>
      <c r="C10285" s="43">
        <v>0.020806805</v>
      </c>
    </row>
    <row r="10286">
      <c r="A10286" s="17"/>
      <c r="B10286" s="42">
        <v>0.003393</v>
      </c>
      <c r="C10286" s="43">
        <v>0.023547726</v>
      </c>
    </row>
    <row r="10287">
      <c r="A10287" s="17"/>
      <c r="B10287" s="42">
        <v>0.003515</v>
      </c>
      <c r="C10287" s="43">
        <v>0.019433165</v>
      </c>
    </row>
    <row r="10288">
      <c r="A10288" s="17"/>
      <c r="B10288" s="42">
        <v>0.003519</v>
      </c>
      <c r="C10288" s="43">
        <v>0.075811337</v>
      </c>
    </row>
    <row r="10289">
      <c r="A10289" s="17"/>
      <c r="B10289" s="42">
        <v>0.003383</v>
      </c>
      <c r="C10289" s="43">
        <v>0.018873382</v>
      </c>
    </row>
    <row r="10290">
      <c r="A10290" s="17"/>
      <c r="B10290" s="42">
        <v>0.003438</v>
      </c>
      <c r="C10290" s="43">
        <v>0.026658005</v>
      </c>
    </row>
    <row r="10291">
      <c r="A10291" s="17"/>
      <c r="B10291" s="42">
        <v>0.00354</v>
      </c>
      <c r="C10291" s="43">
        <v>0.021181833</v>
      </c>
    </row>
    <row r="10292">
      <c r="A10292" s="17"/>
      <c r="B10292" s="42">
        <v>0.003431</v>
      </c>
      <c r="C10292" s="43">
        <v>0.02022252</v>
      </c>
    </row>
    <row r="10293">
      <c r="A10293" s="17"/>
      <c r="B10293" s="42">
        <v>0.003437</v>
      </c>
      <c r="C10293" s="43">
        <v>0.020180963</v>
      </c>
    </row>
    <row r="10294">
      <c r="A10294" s="17"/>
      <c r="B10294" s="42">
        <v>0.003329</v>
      </c>
      <c r="C10294" s="43">
        <v>0.024000889</v>
      </c>
    </row>
    <row r="10295">
      <c r="A10295" s="17"/>
      <c r="B10295" s="42">
        <v>0.003406</v>
      </c>
      <c r="C10295" s="43">
        <v>0.039373785</v>
      </c>
    </row>
    <row r="10296">
      <c r="A10296" s="17"/>
      <c r="B10296" s="42">
        <v>0.003441</v>
      </c>
      <c r="C10296" s="43">
        <v>0.057922714</v>
      </c>
    </row>
    <row r="10297">
      <c r="A10297" s="17"/>
      <c r="B10297" s="42">
        <v>0.003415</v>
      </c>
      <c r="C10297" s="43">
        <v>0.046587231</v>
      </c>
    </row>
    <row r="10298">
      <c r="A10298" s="17"/>
      <c r="B10298" s="42">
        <v>0.003406</v>
      </c>
      <c r="C10298" s="43">
        <v>0.025956303</v>
      </c>
    </row>
    <row r="10299">
      <c r="A10299" s="17"/>
      <c r="B10299" s="42">
        <v>0.003413</v>
      </c>
      <c r="C10299" s="43">
        <v>0.036999987</v>
      </c>
    </row>
    <row r="10300">
      <c r="A10300" s="17"/>
      <c r="B10300" s="42">
        <v>0.003422</v>
      </c>
      <c r="C10300" s="43">
        <v>0.150218641</v>
      </c>
    </row>
    <row r="10301">
      <c r="A10301" s="17"/>
      <c r="B10301" s="42">
        <v>0.003435</v>
      </c>
      <c r="C10301" s="43">
        <v>0.017565789</v>
      </c>
    </row>
    <row r="10302">
      <c r="A10302" s="17"/>
      <c r="B10302" s="42">
        <v>0.003412</v>
      </c>
      <c r="C10302" s="43">
        <v>0.019954716</v>
      </c>
    </row>
    <row r="10303">
      <c r="A10303" s="17"/>
      <c r="B10303" s="42">
        <v>0.003426</v>
      </c>
      <c r="C10303" s="43">
        <v>0.143682073</v>
      </c>
    </row>
    <row r="10304">
      <c r="A10304" s="17"/>
      <c r="B10304" s="42">
        <v>0.003403</v>
      </c>
      <c r="C10304" s="43">
        <v>0.018614926</v>
      </c>
    </row>
    <row r="10305">
      <c r="A10305" s="17"/>
      <c r="B10305" s="42">
        <v>0.00336</v>
      </c>
      <c r="C10305" s="43">
        <v>0.031834116</v>
      </c>
    </row>
    <row r="10306">
      <c r="A10306" s="17"/>
      <c r="B10306" s="42">
        <v>0.003353</v>
      </c>
      <c r="C10306" s="43">
        <v>0.025661248</v>
      </c>
    </row>
    <row r="10307">
      <c r="A10307" s="17"/>
      <c r="B10307" s="42">
        <v>0.003302</v>
      </c>
      <c r="C10307" s="43">
        <v>0.079187592</v>
      </c>
    </row>
    <row r="10308">
      <c r="A10308" s="17"/>
      <c r="B10308" s="42">
        <v>0.003434</v>
      </c>
      <c r="C10308" s="43">
        <v>0.059006994</v>
      </c>
    </row>
    <row r="10309">
      <c r="A10309" s="17"/>
      <c r="B10309" s="42">
        <v>0.003295</v>
      </c>
      <c r="C10309" s="43">
        <v>0.023717846</v>
      </c>
    </row>
    <row r="10310">
      <c r="A10310" s="17"/>
      <c r="B10310" s="42">
        <v>0.003323</v>
      </c>
      <c r="C10310" s="43">
        <v>0.015338874</v>
      </c>
    </row>
    <row r="10311">
      <c r="A10311" s="17"/>
      <c r="B10311" s="42">
        <v>0.003212</v>
      </c>
      <c r="C10311" s="43">
        <v>0.041662668</v>
      </c>
    </row>
    <row r="10312">
      <c r="A10312" s="17"/>
      <c r="B10312" s="42">
        <v>0.003354</v>
      </c>
      <c r="C10312" s="43">
        <v>0.042486925</v>
      </c>
    </row>
    <row r="10313">
      <c r="A10313" s="17"/>
      <c r="B10313" s="42">
        <v>0.003348</v>
      </c>
      <c r="C10313" s="43">
        <v>0.014544436</v>
      </c>
    </row>
    <row r="10314">
      <c r="A10314" s="17"/>
      <c r="B10314" s="42">
        <v>0.003362</v>
      </c>
      <c r="C10314" s="43">
        <v>0.020134153</v>
      </c>
    </row>
    <row r="10315">
      <c r="A10315" s="17"/>
      <c r="B10315" s="42">
        <v>0.003372</v>
      </c>
      <c r="C10315" s="43">
        <v>0.024353181</v>
      </c>
    </row>
    <row r="10316">
      <c r="A10316" s="17"/>
      <c r="B10316" s="42">
        <v>0.003384</v>
      </c>
      <c r="C10316" s="43">
        <v>0.032898105</v>
      </c>
    </row>
    <row r="10317">
      <c r="A10317" s="17"/>
      <c r="B10317" s="42">
        <v>0.003398</v>
      </c>
      <c r="C10317" s="43">
        <v>0.16003574</v>
      </c>
    </row>
    <row r="10318">
      <c r="A10318" s="17"/>
      <c r="B10318" s="42">
        <v>0.003431</v>
      </c>
      <c r="C10318" s="43">
        <v>0.01473835</v>
      </c>
    </row>
    <row r="10319">
      <c r="A10319" s="17"/>
      <c r="B10319" s="42">
        <v>0.003467</v>
      </c>
      <c r="C10319" s="43">
        <v>0.082245953</v>
      </c>
    </row>
    <row r="10320">
      <c r="A10320" s="17"/>
      <c r="B10320" s="42">
        <v>0.003367</v>
      </c>
      <c r="C10320" s="43">
        <v>0.040736219</v>
      </c>
    </row>
    <row r="10321">
      <c r="A10321" s="17"/>
      <c r="B10321" s="42">
        <v>0.003417</v>
      </c>
      <c r="C10321" s="43">
        <v>0.022912798</v>
      </c>
    </row>
    <row r="10322">
      <c r="A10322" s="17"/>
      <c r="B10322" s="42">
        <v>0.003585</v>
      </c>
      <c r="C10322" s="43">
        <v>0.01816091</v>
      </c>
    </row>
    <row r="10323">
      <c r="A10323" s="17"/>
      <c r="B10323" s="42">
        <v>0.003508</v>
      </c>
      <c r="C10323" s="43">
        <v>0.025165515</v>
      </c>
    </row>
    <row r="10324">
      <c r="A10324" s="17"/>
      <c r="B10324" s="42">
        <v>0.003551</v>
      </c>
      <c r="C10324" s="43">
        <v>0.026521934</v>
      </c>
    </row>
    <row r="10325">
      <c r="A10325" s="17"/>
      <c r="B10325" s="42">
        <v>0.003616</v>
      </c>
      <c r="C10325" s="43">
        <v>0.01690858</v>
      </c>
    </row>
    <row r="10326">
      <c r="A10326" s="17"/>
      <c r="B10326" s="42">
        <v>0.003559</v>
      </c>
      <c r="C10326" s="43">
        <v>0.028631781</v>
      </c>
    </row>
    <row r="10327">
      <c r="A10327" s="17"/>
      <c r="B10327" s="42">
        <v>0.00363</v>
      </c>
      <c r="C10327" s="43">
        <v>0.02705927</v>
      </c>
    </row>
    <row r="10328">
      <c r="A10328" s="17"/>
      <c r="B10328" s="42">
        <v>0.003674</v>
      </c>
      <c r="C10328" s="43">
        <v>0.028692503</v>
      </c>
    </row>
    <row r="10329">
      <c r="A10329" s="17"/>
      <c r="B10329" s="42">
        <v>0.003719</v>
      </c>
      <c r="C10329" s="43">
        <v>0.056640301</v>
      </c>
    </row>
    <row r="10330">
      <c r="A10330" s="17"/>
      <c r="B10330" s="42">
        <v>0.003756</v>
      </c>
      <c r="C10330" s="43">
        <v>0.019451869</v>
      </c>
    </row>
    <row r="10331">
      <c r="A10331" s="17"/>
      <c r="B10331" s="42">
        <v>0.003687</v>
      </c>
      <c r="C10331" s="43">
        <v>0.040120772</v>
      </c>
    </row>
    <row r="10332">
      <c r="A10332" s="17"/>
      <c r="B10332" s="42">
        <v>0.003602</v>
      </c>
      <c r="C10332" s="43">
        <v>0.019558637</v>
      </c>
    </row>
    <row r="10333">
      <c r="A10333" s="17"/>
      <c r="B10333" s="42">
        <v>0.003686</v>
      </c>
      <c r="C10333" s="43">
        <v>0.02045876</v>
      </c>
    </row>
    <row r="10334">
      <c r="A10334" s="17"/>
      <c r="B10334" s="42">
        <v>0.003642</v>
      </c>
      <c r="C10334" s="43">
        <v>0.028601658</v>
      </c>
    </row>
    <row r="10335">
      <c r="A10335" s="17"/>
      <c r="B10335" s="42">
        <v>0.003513</v>
      </c>
      <c r="C10335" s="43">
        <v>0.029273129</v>
      </c>
    </row>
    <row r="10336">
      <c r="A10336" s="17"/>
      <c r="B10336" s="42">
        <v>0.0034</v>
      </c>
      <c r="C10336" s="43">
        <v>0.015696622</v>
      </c>
    </row>
    <row r="10337">
      <c r="A10337" s="17"/>
      <c r="B10337" s="42">
        <v>0.003422</v>
      </c>
      <c r="C10337" s="43">
        <v>0.025801838</v>
      </c>
    </row>
    <row r="10338">
      <c r="A10338" s="17"/>
      <c r="B10338" s="42">
        <v>0.003456</v>
      </c>
      <c r="C10338" s="43">
        <v>0.013836664</v>
      </c>
    </row>
    <row r="10339">
      <c r="A10339" s="17"/>
      <c r="B10339" s="42">
        <v>0.003511</v>
      </c>
      <c r="C10339" s="43">
        <v>0.026565534</v>
      </c>
    </row>
    <row r="10340">
      <c r="A10340" s="17"/>
      <c r="B10340" s="42">
        <v>0.003379</v>
      </c>
      <c r="C10340" s="43">
        <v>0.025091981</v>
      </c>
    </row>
    <row r="10341">
      <c r="A10341" s="17"/>
      <c r="B10341" s="42">
        <v>0.003505</v>
      </c>
      <c r="C10341" s="43">
        <v>0.02106213</v>
      </c>
    </row>
    <row r="10342">
      <c r="A10342" s="17"/>
      <c r="B10342" s="42">
        <v>0.003488</v>
      </c>
      <c r="C10342" s="43">
        <v>0.032689898</v>
      </c>
    </row>
    <row r="10343">
      <c r="A10343" s="17"/>
      <c r="B10343" s="42">
        <v>0.003492</v>
      </c>
      <c r="C10343" s="43">
        <v>0.04578024</v>
      </c>
    </row>
    <row r="10344">
      <c r="A10344" s="17"/>
      <c r="B10344" s="42">
        <v>0.003553</v>
      </c>
      <c r="C10344" s="43">
        <v>0.020136681</v>
      </c>
    </row>
    <row r="10345">
      <c r="A10345" s="17"/>
      <c r="B10345" s="42">
        <v>0.003514</v>
      </c>
      <c r="C10345" s="43">
        <v>0.018470435</v>
      </c>
    </row>
    <row r="10346">
      <c r="A10346" s="17"/>
      <c r="B10346" s="42">
        <v>0.003526</v>
      </c>
      <c r="C10346" s="43">
        <v>0.195268931</v>
      </c>
    </row>
    <row r="10347">
      <c r="A10347" s="17"/>
      <c r="B10347" s="42">
        <v>0.003529</v>
      </c>
      <c r="C10347" s="43">
        <v>0.01767866</v>
      </c>
    </row>
    <row r="10348">
      <c r="A10348" s="17"/>
      <c r="B10348" s="42">
        <v>0.003551</v>
      </c>
      <c r="C10348" s="43">
        <v>0.032976456</v>
      </c>
    </row>
    <row r="10349">
      <c r="A10349" s="17"/>
      <c r="B10349" s="42">
        <v>0.003592</v>
      </c>
      <c r="C10349" s="43">
        <v>0.021211234</v>
      </c>
    </row>
    <row r="10350">
      <c r="A10350" s="17"/>
      <c r="B10350" s="42">
        <v>0.003636</v>
      </c>
      <c r="C10350" s="43">
        <v>0.016934547</v>
      </c>
    </row>
    <row r="10351">
      <c r="A10351" s="17"/>
      <c r="B10351" s="42">
        <v>0.00356</v>
      </c>
      <c r="C10351" s="43">
        <v>0.026691389</v>
      </c>
    </row>
    <row r="10352">
      <c r="A10352" s="17"/>
      <c r="B10352" s="42">
        <v>0.003555</v>
      </c>
      <c r="C10352" s="43">
        <v>0.034809328</v>
      </c>
    </row>
    <row r="10353">
      <c r="A10353" s="17"/>
      <c r="B10353" s="42">
        <v>0.003643</v>
      </c>
      <c r="C10353" s="43">
        <v>0.039692058</v>
      </c>
    </row>
    <row r="10354">
      <c r="A10354" s="17"/>
      <c r="B10354" s="42">
        <v>0.00358</v>
      </c>
      <c r="C10354" s="43">
        <v>0.01800169</v>
      </c>
    </row>
    <row r="10355">
      <c r="A10355" s="17"/>
      <c r="B10355" s="42">
        <v>0.003542</v>
      </c>
      <c r="C10355" s="43">
        <v>0.049035833</v>
      </c>
    </row>
    <row r="10356">
      <c r="A10356" s="17"/>
      <c r="B10356" s="42">
        <v>0.003464</v>
      </c>
      <c r="C10356" s="43">
        <v>0.043285659</v>
      </c>
    </row>
    <row r="10357">
      <c r="A10357" s="17"/>
      <c r="B10357" s="42">
        <v>0.003595</v>
      </c>
      <c r="C10357" s="43">
        <v>0.248410588</v>
      </c>
    </row>
    <row r="10358">
      <c r="A10358" s="17"/>
      <c r="B10358" s="42">
        <v>0.003643</v>
      </c>
      <c r="C10358" s="43">
        <v>0.052932502</v>
      </c>
    </row>
    <row r="10359">
      <c r="A10359" s="17"/>
      <c r="B10359" s="42">
        <v>0.003675</v>
      </c>
      <c r="C10359" s="43">
        <v>0.017062058</v>
      </c>
    </row>
    <row r="10360">
      <c r="A10360" s="17"/>
      <c r="B10360" s="42">
        <v>0.003558</v>
      </c>
      <c r="C10360" s="43">
        <v>0.058884173</v>
      </c>
    </row>
    <row r="10361">
      <c r="A10361" s="17"/>
      <c r="B10361" s="42">
        <v>0.003526</v>
      </c>
      <c r="C10361" s="43">
        <v>0.019853742</v>
      </c>
    </row>
    <row r="10362">
      <c r="A10362" s="17"/>
      <c r="B10362" s="42">
        <v>0.003541</v>
      </c>
      <c r="C10362" s="43">
        <v>0.110916904</v>
      </c>
    </row>
    <row r="10363">
      <c r="A10363" s="17"/>
      <c r="B10363" s="42">
        <v>0.003548</v>
      </c>
      <c r="C10363" s="43">
        <v>0.01628206</v>
      </c>
    </row>
    <row r="10364">
      <c r="A10364" s="17"/>
      <c r="B10364" s="42">
        <v>0.003656</v>
      </c>
      <c r="C10364" s="43">
        <v>0.018185021</v>
      </c>
    </row>
    <row r="10365">
      <c r="A10365" s="17"/>
      <c r="B10365" s="42">
        <v>0.003548</v>
      </c>
      <c r="C10365" s="43">
        <v>0.026092211</v>
      </c>
    </row>
    <row r="10366">
      <c r="A10366" s="17"/>
      <c r="B10366" s="42">
        <v>0.003666</v>
      </c>
      <c r="C10366" s="43">
        <v>0.021768721</v>
      </c>
    </row>
    <row r="10367">
      <c r="A10367" s="17"/>
      <c r="B10367" s="42">
        <v>0.003652</v>
      </c>
      <c r="C10367" s="43">
        <v>0.023341193</v>
      </c>
    </row>
    <row r="10368">
      <c r="A10368" s="17"/>
      <c r="B10368" s="42">
        <v>0.003734</v>
      </c>
      <c r="C10368" s="43">
        <v>0.027541484</v>
      </c>
    </row>
    <row r="10369">
      <c r="A10369" s="17"/>
      <c r="B10369" s="42">
        <v>0.003687</v>
      </c>
      <c r="C10369" s="43">
        <v>0.022031294</v>
      </c>
    </row>
    <row r="10370">
      <c r="A10370" s="17"/>
      <c r="B10370" s="42">
        <v>0.00376</v>
      </c>
      <c r="C10370" s="43">
        <v>0.129584843</v>
      </c>
    </row>
    <row r="10371">
      <c r="A10371" s="17"/>
      <c r="B10371" s="42">
        <v>0.003604</v>
      </c>
      <c r="C10371" s="43">
        <v>0.023413156</v>
      </c>
    </row>
    <row r="10372">
      <c r="A10372" s="17"/>
      <c r="B10372" s="42">
        <v>0.003766</v>
      </c>
      <c r="C10372" s="43">
        <v>0.047408328</v>
      </c>
    </row>
    <row r="10373">
      <c r="A10373" s="17"/>
      <c r="B10373" s="42">
        <v>0.00363</v>
      </c>
      <c r="C10373" s="43">
        <v>0.046004582</v>
      </c>
    </row>
    <row r="10374">
      <c r="A10374" s="17"/>
      <c r="B10374" s="42">
        <v>0.003737</v>
      </c>
      <c r="C10374" s="43">
        <v>0.040826228</v>
      </c>
    </row>
    <row r="10375">
      <c r="A10375" s="17"/>
      <c r="B10375" s="42">
        <v>0.003837</v>
      </c>
      <c r="C10375" s="43">
        <v>0.029525286</v>
      </c>
    </row>
    <row r="10376">
      <c r="A10376" s="17"/>
      <c r="B10376" s="42">
        <v>0.003871</v>
      </c>
      <c r="C10376" s="43">
        <v>0.087283032</v>
      </c>
    </row>
    <row r="10377">
      <c r="A10377" s="17"/>
      <c r="B10377" s="42">
        <v>0.003811</v>
      </c>
      <c r="C10377" s="43">
        <v>0.017425602</v>
      </c>
    </row>
    <row r="10378">
      <c r="A10378" s="17"/>
      <c r="B10378" s="42">
        <v>0.003747</v>
      </c>
      <c r="C10378" s="43">
        <v>0.016977594</v>
      </c>
    </row>
    <row r="10379">
      <c r="A10379" s="17"/>
      <c r="B10379" s="42">
        <v>0.003776</v>
      </c>
      <c r="C10379" s="43">
        <v>0.09503975</v>
      </c>
    </row>
    <row r="10380">
      <c r="A10380" s="17"/>
      <c r="B10380" s="42">
        <v>0.003737</v>
      </c>
      <c r="C10380" s="43">
        <v>0.026279556</v>
      </c>
    </row>
    <row r="10381">
      <c r="A10381" s="17"/>
      <c r="B10381" s="42">
        <v>0.00373</v>
      </c>
      <c r="C10381" s="43">
        <v>0.023213391</v>
      </c>
    </row>
    <row r="10382">
      <c r="A10382" s="17"/>
      <c r="B10382" s="42">
        <v>0.003702</v>
      </c>
      <c r="C10382" s="43">
        <v>0.033005664</v>
      </c>
    </row>
    <row r="10383">
      <c r="A10383" s="17"/>
      <c r="B10383" s="42">
        <v>0.003631</v>
      </c>
      <c r="C10383" s="43">
        <v>0.02159379</v>
      </c>
    </row>
    <row r="10384">
      <c r="A10384" s="17"/>
      <c r="B10384" s="42">
        <v>0.003677</v>
      </c>
      <c r="C10384" s="43">
        <v>0.015927705</v>
      </c>
    </row>
    <row r="10385">
      <c r="A10385" s="17"/>
      <c r="B10385" s="42">
        <v>0.003549</v>
      </c>
      <c r="C10385" s="43">
        <v>0.048661651</v>
      </c>
    </row>
    <row r="10386">
      <c r="A10386" s="17"/>
      <c r="B10386" s="42">
        <v>0.003486</v>
      </c>
      <c r="C10386" s="43">
        <v>0.052408885</v>
      </c>
    </row>
    <row r="10387">
      <c r="A10387" s="17"/>
      <c r="B10387" s="42">
        <v>0.003435</v>
      </c>
      <c r="C10387" s="43">
        <v>0.022663772</v>
      </c>
    </row>
    <row r="10388">
      <c r="A10388" s="17"/>
      <c r="B10388" s="42">
        <v>0.003456</v>
      </c>
      <c r="C10388" s="43">
        <v>0.016483118</v>
      </c>
    </row>
    <row r="10389">
      <c r="A10389" s="17"/>
      <c r="B10389" s="42">
        <v>0.003483</v>
      </c>
      <c r="C10389" s="43">
        <v>0.027368801</v>
      </c>
    </row>
    <row r="10390">
      <c r="A10390" s="17"/>
      <c r="B10390" s="42">
        <v>0.003453</v>
      </c>
      <c r="C10390" s="43">
        <v>0.015467021</v>
      </c>
    </row>
    <row r="10391">
      <c r="A10391" s="17"/>
      <c r="B10391" s="42">
        <v>0.003227</v>
      </c>
      <c r="C10391" s="43">
        <v>0.020127359</v>
      </c>
    </row>
    <row r="10392">
      <c r="A10392" s="17"/>
      <c r="B10392" s="42">
        <v>0.003455</v>
      </c>
      <c r="C10392" s="43">
        <v>0.061437255</v>
      </c>
    </row>
    <row r="10393">
      <c r="A10393" s="17"/>
      <c r="B10393" s="42">
        <v>0.003411</v>
      </c>
      <c r="C10393" s="43">
        <v>0.011904511</v>
      </c>
    </row>
    <row r="10394">
      <c r="A10394" s="17"/>
      <c r="B10394" s="42">
        <v>0.003506</v>
      </c>
      <c r="C10394" s="43">
        <v>0.015238338</v>
      </c>
    </row>
    <row r="10395">
      <c r="A10395" s="17"/>
      <c r="B10395" s="42">
        <v>0.003499</v>
      </c>
      <c r="C10395" s="43">
        <v>0.029525886</v>
      </c>
    </row>
    <row r="10396">
      <c r="A10396" s="17"/>
      <c r="B10396" s="42">
        <v>0.003323</v>
      </c>
      <c r="C10396" s="43">
        <v>0.014464797</v>
      </c>
    </row>
    <row r="10397">
      <c r="A10397" s="17"/>
      <c r="B10397" s="42">
        <v>0.003491</v>
      </c>
      <c r="C10397" s="43">
        <v>0.021034019</v>
      </c>
    </row>
    <row r="10398">
      <c r="A10398" s="17"/>
      <c r="B10398" s="42">
        <v>0.003342</v>
      </c>
      <c r="C10398" s="43">
        <v>0.033137988</v>
      </c>
    </row>
    <row r="10399">
      <c r="A10399" s="17"/>
      <c r="B10399" s="42">
        <v>0.003507</v>
      </c>
      <c r="C10399" s="43">
        <v>0.037296833</v>
      </c>
    </row>
    <row r="10400">
      <c r="A10400" s="17"/>
      <c r="B10400" s="42">
        <v>0.003417</v>
      </c>
      <c r="C10400" s="43">
        <v>0.015695804</v>
      </c>
    </row>
    <row r="10401">
      <c r="A10401" s="17"/>
      <c r="B10401" s="42">
        <v>0.003435</v>
      </c>
      <c r="C10401" s="43">
        <v>0.188420248</v>
      </c>
    </row>
    <row r="10402">
      <c r="A10402" s="17"/>
      <c r="B10402" s="42">
        <v>0.003372</v>
      </c>
      <c r="C10402" s="43">
        <v>0.023861106</v>
      </c>
    </row>
    <row r="10403">
      <c r="A10403" s="17"/>
      <c r="B10403" s="42">
        <v>0.003588</v>
      </c>
      <c r="C10403" s="43">
        <v>0.029721217</v>
      </c>
    </row>
    <row r="10404">
      <c r="A10404" s="17"/>
      <c r="B10404" s="42">
        <v>0.003535</v>
      </c>
      <c r="C10404" s="43">
        <v>0.136867415</v>
      </c>
    </row>
    <row r="10405">
      <c r="A10405" s="17"/>
      <c r="B10405" s="42">
        <v>0.003636</v>
      </c>
      <c r="C10405" s="43">
        <v>0.024888516</v>
      </c>
    </row>
    <row r="10406">
      <c r="A10406" s="17"/>
      <c r="B10406" s="42">
        <v>0.003547</v>
      </c>
      <c r="C10406" s="43">
        <v>0.023199666</v>
      </c>
    </row>
    <row r="10407">
      <c r="A10407" s="17"/>
      <c r="B10407" s="42">
        <v>0.003852</v>
      </c>
      <c r="C10407" s="43">
        <v>0.021142571</v>
      </c>
    </row>
    <row r="10408">
      <c r="A10408" s="17"/>
      <c r="B10408" s="42">
        <v>0.004262</v>
      </c>
      <c r="C10408" s="43">
        <v>0.017262287</v>
      </c>
    </row>
    <row r="10409">
      <c r="A10409" s="17"/>
      <c r="B10409" s="42">
        <v>0.004811</v>
      </c>
      <c r="C10409" s="43">
        <v>0.034492643</v>
      </c>
    </row>
    <row r="10410">
      <c r="A10410" s="17"/>
      <c r="B10410" s="42">
        <v>0.005406</v>
      </c>
      <c r="C10410" s="43">
        <v>0.038818112</v>
      </c>
    </row>
    <row r="10411">
      <c r="A10411" s="17"/>
      <c r="B10411" s="42">
        <v>0.005853</v>
      </c>
      <c r="C10411" s="43">
        <v>0.031683905</v>
      </c>
    </row>
    <row r="10412">
      <c r="A10412" s="17"/>
      <c r="B10412" s="42">
        <v>0.006244</v>
      </c>
      <c r="C10412" s="43">
        <v>0.025783834</v>
      </c>
    </row>
    <row r="10413">
      <c r="A10413" s="17"/>
      <c r="B10413" s="42">
        <v>0.006482</v>
      </c>
      <c r="C10413" s="43">
        <v>0.024249449</v>
      </c>
    </row>
    <row r="10414">
      <c r="A10414" s="17"/>
      <c r="B10414" s="42">
        <v>0.006594</v>
      </c>
      <c r="C10414" s="43">
        <v>0.014962341</v>
      </c>
    </row>
    <row r="10415">
      <c r="A10415" s="17"/>
      <c r="B10415" s="42">
        <v>0.00677</v>
      </c>
      <c r="C10415" s="43">
        <v>0.027638909</v>
      </c>
    </row>
    <row r="10416">
      <c r="A10416" s="17"/>
      <c r="B10416" s="42">
        <v>0.006692</v>
      </c>
      <c r="C10416" s="43">
        <v>0.071570013</v>
      </c>
    </row>
    <row r="10417">
      <c r="A10417" s="17"/>
      <c r="B10417" s="42">
        <v>0.006667</v>
      </c>
      <c r="C10417" s="43">
        <v>0.032577532</v>
      </c>
    </row>
    <row r="10418">
      <c r="A10418" s="17"/>
      <c r="B10418" s="42">
        <v>0.006425</v>
      </c>
      <c r="C10418" s="43">
        <v>0.017237204</v>
      </c>
    </row>
    <row r="10419">
      <c r="A10419" s="17"/>
      <c r="B10419" s="42">
        <v>0.006156</v>
      </c>
      <c r="C10419" s="43">
        <v>0.029012986</v>
      </c>
    </row>
    <row r="10420">
      <c r="A10420" s="17"/>
      <c r="B10420" s="42">
        <v>0.005746</v>
      </c>
      <c r="C10420" s="43">
        <v>0.037210549</v>
      </c>
    </row>
    <row r="10421">
      <c r="A10421" s="17"/>
      <c r="B10421" s="42">
        <v>0.005317</v>
      </c>
      <c r="C10421" s="43">
        <v>0.029274897</v>
      </c>
    </row>
    <row r="10422">
      <c r="A10422" s="17"/>
      <c r="B10422" s="42">
        <v>0.004896</v>
      </c>
      <c r="C10422" s="43">
        <v>0.01208494</v>
      </c>
    </row>
    <row r="10423">
      <c r="A10423" s="17"/>
      <c r="B10423" s="42">
        <v>0.004432</v>
      </c>
      <c r="C10423" s="43">
        <v>0.077365526</v>
      </c>
    </row>
    <row r="10424">
      <c r="A10424" s="17"/>
      <c r="B10424" s="42">
        <v>0.003977</v>
      </c>
      <c r="C10424" s="43">
        <v>0.017123562</v>
      </c>
    </row>
    <row r="10425">
      <c r="A10425" s="17"/>
      <c r="B10425" s="42">
        <v>0.003844</v>
      </c>
      <c r="C10425" s="43">
        <v>0.036408549</v>
      </c>
    </row>
    <row r="10426">
      <c r="A10426" s="17"/>
      <c r="B10426" s="42">
        <v>0.003648</v>
      </c>
      <c r="C10426" s="43">
        <v>0.016847797</v>
      </c>
    </row>
    <row r="10427">
      <c r="A10427" s="17"/>
      <c r="B10427" s="42">
        <v>0.003592</v>
      </c>
      <c r="C10427" s="43">
        <v>0.022104395</v>
      </c>
    </row>
    <row r="10428">
      <c r="A10428" s="17"/>
      <c r="B10428" s="42">
        <v>0.003543</v>
      </c>
      <c r="C10428" s="43">
        <v>0.016729153</v>
      </c>
    </row>
    <row r="10429">
      <c r="A10429" s="17"/>
      <c r="B10429" s="42">
        <v>0.003518</v>
      </c>
      <c r="C10429" s="43">
        <v>0.020251602</v>
      </c>
    </row>
    <row r="10430">
      <c r="A10430" s="17"/>
      <c r="B10430" s="42">
        <v>0.003405</v>
      </c>
      <c r="C10430" s="43">
        <v>0.019395688</v>
      </c>
    </row>
    <row r="10431">
      <c r="A10431" s="17"/>
      <c r="B10431" s="42">
        <v>0.003435</v>
      </c>
      <c r="C10431" s="43">
        <v>0.054286287</v>
      </c>
    </row>
    <row r="10432">
      <c r="A10432" s="17"/>
      <c r="B10432" s="42">
        <v>0.003528</v>
      </c>
      <c r="C10432" s="43">
        <v>0.053680562</v>
      </c>
    </row>
    <row r="10433">
      <c r="A10433" s="17"/>
      <c r="B10433" s="42">
        <v>0.003347</v>
      </c>
      <c r="C10433" s="43">
        <v>0.01630449</v>
      </c>
    </row>
    <row r="10434">
      <c r="A10434" s="17"/>
      <c r="B10434" s="42">
        <v>0.003383</v>
      </c>
      <c r="C10434" s="43">
        <v>0.012125079</v>
      </c>
    </row>
    <row r="10435">
      <c r="A10435" s="17"/>
      <c r="B10435" s="42">
        <v>0.00353</v>
      </c>
      <c r="C10435" s="43">
        <v>0.018311394</v>
      </c>
    </row>
    <row r="10436">
      <c r="A10436" s="17"/>
      <c r="B10436" s="42">
        <v>0.003568</v>
      </c>
      <c r="C10436" s="43">
        <v>0.035695351</v>
      </c>
    </row>
    <row r="10437">
      <c r="A10437" s="17"/>
      <c r="B10437" s="42">
        <v>0.0034</v>
      </c>
      <c r="C10437" s="43">
        <v>0.02477494</v>
      </c>
    </row>
    <row r="10438">
      <c r="A10438" s="17"/>
      <c r="B10438" s="42">
        <v>0.00345</v>
      </c>
      <c r="C10438" s="43">
        <v>0.030881671</v>
      </c>
    </row>
    <row r="10439">
      <c r="A10439" s="17"/>
      <c r="B10439" s="42">
        <v>0.003421</v>
      </c>
      <c r="C10439" s="43">
        <v>0.011394577</v>
      </c>
    </row>
    <row r="10440">
      <c r="A10440" s="17"/>
      <c r="B10440" s="42">
        <v>0.00345</v>
      </c>
      <c r="C10440" s="43">
        <v>0.024375826</v>
      </c>
    </row>
    <row r="10441">
      <c r="A10441" s="17"/>
      <c r="B10441" s="42">
        <v>0.00337</v>
      </c>
      <c r="C10441" s="43">
        <v>0.027199019</v>
      </c>
    </row>
    <row r="10442">
      <c r="A10442" s="17"/>
      <c r="B10442" s="42">
        <v>0.00333</v>
      </c>
      <c r="C10442" s="43">
        <v>0.021330745</v>
      </c>
    </row>
    <row r="10443">
      <c r="A10443" s="17"/>
      <c r="B10443" s="42">
        <v>0.003468</v>
      </c>
      <c r="C10443" s="43">
        <v>0.05549253</v>
      </c>
    </row>
    <row r="10444">
      <c r="A10444" s="17"/>
      <c r="B10444" s="42">
        <v>0.003406</v>
      </c>
      <c r="C10444" s="43">
        <v>0.013343175</v>
      </c>
    </row>
    <row r="10445">
      <c r="A10445" s="17"/>
      <c r="B10445" s="42">
        <v>0.003444</v>
      </c>
      <c r="C10445" s="43">
        <v>0.026139404</v>
      </c>
    </row>
    <row r="10446">
      <c r="A10446" s="17"/>
      <c r="B10446" s="42">
        <v>0.003365</v>
      </c>
      <c r="C10446" s="43">
        <v>0.019011249</v>
      </c>
    </row>
    <row r="10447">
      <c r="A10447" s="17"/>
      <c r="B10447" s="42">
        <v>0.003365</v>
      </c>
      <c r="C10447" s="43">
        <v>0.095979834</v>
      </c>
    </row>
    <row r="10448">
      <c r="A10448" s="17"/>
      <c r="B10448" s="42">
        <v>0.00338</v>
      </c>
      <c r="C10448" s="43">
        <v>0.017657823</v>
      </c>
    </row>
    <row r="10449">
      <c r="A10449" s="17"/>
      <c r="B10449" s="42">
        <v>0.003419</v>
      </c>
      <c r="C10449" s="43">
        <v>0.016070264</v>
      </c>
    </row>
    <row r="10450">
      <c r="A10450" s="17"/>
      <c r="B10450" s="42">
        <v>0.003334</v>
      </c>
      <c r="C10450" s="43">
        <v>0.02503068</v>
      </c>
    </row>
    <row r="10451">
      <c r="A10451" s="17"/>
      <c r="B10451" s="42">
        <v>0.003404</v>
      </c>
      <c r="C10451" s="43">
        <v>0.024043006</v>
      </c>
    </row>
    <row r="10452">
      <c r="A10452" s="17"/>
      <c r="B10452" s="42">
        <v>0.003379</v>
      </c>
      <c r="C10452" s="43">
        <v>0.075900167</v>
      </c>
    </row>
    <row r="10453">
      <c r="A10453" s="17"/>
      <c r="B10453" s="42">
        <v>0.003481</v>
      </c>
      <c r="C10453" s="43">
        <v>0.06165319</v>
      </c>
    </row>
    <row r="10454">
      <c r="A10454" s="17"/>
      <c r="B10454" s="42">
        <v>0.003447</v>
      </c>
      <c r="C10454" s="43">
        <v>0.084585292</v>
      </c>
    </row>
    <row r="10455">
      <c r="A10455" s="17"/>
      <c r="B10455" s="42">
        <v>0.003516</v>
      </c>
      <c r="C10455" s="43">
        <v>0.013893349</v>
      </c>
    </row>
    <row r="10456">
      <c r="A10456" s="17"/>
      <c r="B10456" s="42">
        <v>0.003363</v>
      </c>
      <c r="C10456" s="43">
        <v>0.03181783</v>
      </c>
    </row>
    <row r="10457">
      <c r="A10457" s="17"/>
      <c r="B10457" s="42">
        <v>0.003454</v>
      </c>
      <c r="C10457" s="43">
        <v>0.019505673</v>
      </c>
    </row>
    <row r="10458">
      <c r="A10458" s="17"/>
      <c r="B10458" s="42">
        <v>0.003554</v>
      </c>
      <c r="C10458" s="43">
        <v>0.022476756</v>
      </c>
    </row>
    <row r="10459">
      <c r="A10459" s="17"/>
      <c r="B10459" s="42">
        <v>0.003355</v>
      </c>
      <c r="C10459" s="43">
        <v>0.01705585</v>
      </c>
    </row>
    <row r="10460">
      <c r="A10460" s="17"/>
      <c r="B10460" s="42">
        <v>0.003386</v>
      </c>
      <c r="C10460" s="43">
        <v>0.022986849</v>
      </c>
    </row>
    <row r="10461">
      <c r="A10461" s="17"/>
      <c r="B10461" s="42">
        <v>0.003388</v>
      </c>
      <c r="C10461" s="43">
        <v>0.015278</v>
      </c>
    </row>
    <row r="10462">
      <c r="A10462" s="17"/>
      <c r="B10462" s="42">
        <v>0.003517</v>
      </c>
      <c r="C10462" s="43">
        <v>0.026174941</v>
      </c>
    </row>
    <row r="10463">
      <c r="A10463" s="17"/>
      <c r="B10463" s="42">
        <v>0.003429</v>
      </c>
      <c r="C10463" s="43">
        <v>0.01473203</v>
      </c>
    </row>
    <row r="10464">
      <c r="A10464" s="17"/>
      <c r="B10464" s="42">
        <v>0.003466</v>
      </c>
      <c r="C10464" s="43">
        <v>0.020007464</v>
      </c>
    </row>
    <row r="10465">
      <c r="A10465" s="17"/>
      <c r="B10465" s="42">
        <v>0.003408</v>
      </c>
      <c r="C10465" s="43">
        <v>0.018807253</v>
      </c>
    </row>
    <row r="10466">
      <c r="A10466" s="17"/>
      <c r="B10466" s="42">
        <v>0.003482</v>
      </c>
      <c r="C10466" s="43">
        <v>0.013970253</v>
      </c>
    </row>
    <row r="10467">
      <c r="A10467" s="17"/>
      <c r="B10467" s="42">
        <v>0.003402</v>
      </c>
      <c r="C10467" s="43">
        <v>0.054277668</v>
      </c>
    </row>
    <row r="10468">
      <c r="A10468" s="17"/>
      <c r="B10468" s="42">
        <v>0.003359</v>
      </c>
      <c r="C10468" s="43">
        <v>0.027042166</v>
      </c>
    </row>
    <row r="10469">
      <c r="A10469" s="17"/>
      <c r="B10469" s="42">
        <v>0.003455</v>
      </c>
      <c r="C10469" s="43">
        <v>0.065518826</v>
      </c>
    </row>
    <row r="10470">
      <c r="A10470" s="17"/>
      <c r="B10470" s="42">
        <v>0.00346</v>
      </c>
      <c r="C10470" s="43">
        <v>0.112089457</v>
      </c>
    </row>
    <row r="10471">
      <c r="A10471" s="17"/>
      <c r="B10471" s="42">
        <v>0.00339</v>
      </c>
      <c r="C10471" s="43">
        <v>0.024995773</v>
      </c>
    </row>
    <row r="10472">
      <c r="A10472" s="17"/>
      <c r="B10472" s="42">
        <v>0.003406</v>
      </c>
      <c r="C10472" s="43">
        <v>0.0126577</v>
      </c>
    </row>
    <row r="10473">
      <c r="A10473" s="17"/>
      <c r="B10473" s="42">
        <v>0.003411</v>
      </c>
      <c r="C10473" s="43">
        <v>0.01772816</v>
      </c>
    </row>
    <row r="10474">
      <c r="A10474" s="17"/>
      <c r="B10474" s="42">
        <v>0.003374</v>
      </c>
      <c r="C10474" s="43">
        <v>0.016341746</v>
      </c>
    </row>
    <row r="10475">
      <c r="A10475" s="17"/>
      <c r="B10475" s="42">
        <v>0.003301</v>
      </c>
      <c r="C10475" s="43">
        <v>0.021588501</v>
      </c>
    </row>
    <row r="10476">
      <c r="A10476" s="17"/>
      <c r="B10476" s="42">
        <v>0.003284</v>
      </c>
      <c r="C10476" s="43">
        <v>0.024895295</v>
      </c>
    </row>
    <row r="10477">
      <c r="A10477" s="17"/>
      <c r="B10477" s="42">
        <v>0.003327</v>
      </c>
      <c r="C10477" s="43">
        <v>0.027696709</v>
      </c>
    </row>
    <row r="10478">
      <c r="A10478" s="17"/>
      <c r="B10478" s="42">
        <v>0.003289</v>
      </c>
      <c r="C10478" s="43">
        <v>0.050655604</v>
      </c>
    </row>
    <row r="10479">
      <c r="A10479" s="17"/>
      <c r="B10479" s="42">
        <v>0.003221</v>
      </c>
      <c r="C10479" s="43">
        <v>0.022825202</v>
      </c>
    </row>
    <row r="10480">
      <c r="A10480" s="17"/>
      <c r="B10480" s="42">
        <v>0.00327</v>
      </c>
      <c r="C10480" s="43">
        <v>0.054428048</v>
      </c>
    </row>
    <row r="10481">
      <c r="A10481" s="17"/>
      <c r="B10481" s="42">
        <v>0.003233</v>
      </c>
      <c r="C10481" s="43">
        <v>0.02410337</v>
      </c>
    </row>
    <row r="10482">
      <c r="A10482" s="17"/>
      <c r="B10482" s="42">
        <v>0.003254</v>
      </c>
      <c r="C10482" s="43">
        <v>0.025585191</v>
      </c>
    </row>
    <row r="10483">
      <c r="A10483" s="17"/>
      <c r="B10483" s="42">
        <v>0.003232</v>
      </c>
      <c r="C10483" s="43">
        <v>0.019781578</v>
      </c>
    </row>
    <row r="10484">
      <c r="A10484" s="17"/>
      <c r="B10484" s="42">
        <v>0.00312</v>
      </c>
      <c r="C10484" s="43">
        <v>0.015429568</v>
      </c>
    </row>
    <row r="10485">
      <c r="A10485" s="17"/>
      <c r="B10485" s="42">
        <v>0.003209</v>
      </c>
      <c r="C10485" s="43">
        <v>0.021866038</v>
      </c>
    </row>
    <row r="10486">
      <c r="A10486" s="17"/>
      <c r="B10486" s="42">
        <v>0.003116</v>
      </c>
      <c r="C10486" s="43">
        <v>0.022336547</v>
      </c>
    </row>
    <row r="10487">
      <c r="A10487" s="17"/>
      <c r="B10487" s="42">
        <v>0.003193</v>
      </c>
      <c r="C10487" s="43">
        <v>0.011839267</v>
      </c>
    </row>
    <row r="10488">
      <c r="A10488" s="17"/>
      <c r="B10488" s="42">
        <v>0.003166</v>
      </c>
      <c r="C10488" s="43">
        <v>0.024735713</v>
      </c>
    </row>
    <row r="10489">
      <c r="A10489" s="17"/>
      <c r="B10489" s="42">
        <v>0.003245</v>
      </c>
      <c r="C10489" s="43">
        <v>0.020404399</v>
      </c>
    </row>
    <row r="10490">
      <c r="A10490" s="17"/>
      <c r="B10490" s="42">
        <v>0.003119</v>
      </c>
      <c r="C10490" s="43">
        <v>0.025399593</v>
      </c>
    </row>
    <row r="10491">
      <c r="A10491" s="17"/>
      <c r="B10491" s="42">
        <v>0.003167</v>
      </c>
      <c r="C10491" s="43">
        <v>0.020347659</v>
      </c>
    </row>
    <row r="10492">
      <c r="A10492" s="17"/>
      <c r="B10492" s="42">
        <v>0.003222</v>
      </c>
      <c r="C10492" s="43">
        <v>0.087438162</v>
      </c>
    </row>
    <row r="10493">
      <c r="A10493" s="17"/>
      <c r="B10493" s="42">
        <v>0.00326</v>
      </c>
      <c r="C10493" s="43">
        <v>0.076738299</v>
      </c>
    </row>
    <row r="10494">
      <c r="A10494" s="17"/>
      <c r="B10494" s="42">
        <v>0.003265</v>
      </c>
      <c r="C10494" s="43">
        <v>0.016795376</v>
      </c>
    </row>
    <row r="10495">
      <c r="A10495" s="17"/>
      <c r="B10495" s="42">
        <v>0.00325</v>
      </c>
      <c r="C10495" s="43">
        <v>0.171439047</v>
      </c>
    </row>
    <row r="10496">
      <c r="A10496" s="17"/>
      <c r="B10496" s="42">
        <v>0.003257</v>
      </c>
      <c r="C10496" s="43">
        <v>0.014871927</v>
      </c>
    </row>
    <row r="10497">
      <c r="A10497" s="17"/>
      <c r="B10497" s="42">
        <v>0.003251</v>
      </c>
      <c r="C10497" s="43">
        <v>0.01399173</v>
      </c>
    </row>
    <row r="10498">
      <c r="A10498" s="17"/>
      <c r="B10498" s="42">
        <v>0.003186</v>
      </c>
      <c r="C10498" s="43">
        <v>0.015217153</v>
      </c>
    </row>
    <row r="10499">
      <c r="A10499" s="17"/>
      <c r="B10499" s="42">
        <v>0.003271</v>
      </c>
      <c r="C10499" s="43">
        <v>0.01564185</v>
      </c>
    </row>
    <row r="10500">
      <c r="A10500" s="17"/>
      <c r="B10500" s="42">
        <v>0.003333</v>
      </c>
      <c r="C10500" s="43">
        <v>0.131775682</v>
      </c>
    </row>
    <row r="10501">
      <c r="A10501" s="17"/>
      <c r="B10501" s="42">
        <v>0.003354</v>
      </c>
      <c r="C10501" s="43">
        <v>0.024116654</v>
      </c>
    </row>
    <row r="10502">
      <c r="A10502" s="17"/>
      <c r="B10502" s="42">
        <v>0.00328</v>
      </c>
      <c r="C10502" s="43">
        <v>0.017235017</v>
      </c>
    </row>
    <row r="10503">
      <c r="A10503" s="17"/>
      <c r="B10503" s="42">
        <v>0.003251</v>
      </c>
      <c r="C10503" s="43">
        <v>0.044005927</v>
      </c>
    </row>
    <row r="10504">
      <c r="A10504" s="17"/>
      <c r="B10504" s="42">
        <v>0.003266</v>
      </c>
      <c r="C10504" s="43">
        <v>0.039624246</v>
      </c>
    </row>
    <row r="10505">
      <c r="A10505" s="17"/>
      <c r="B10505" s="42">
        <v>0.003299</v>
      </c>
      <c r="C10505" s="43">
        <v>0.132215834</v>
      </c>
    </row>
    <row r="10506">
      <c r="A10506" s="17"/>
      <c r="B10506" s="42">
        <v>0.003287</v>
      </c>
      <c r="C10506" s="43">
        <v>0.02304368</v>
      </c>
    </row>
    <row r="10507">
      <c r="A10507" s="17"/>
      <c r="B10507" s="42">
        <v>0.003386</v>
      </c>
      <c r="C10507" s="43">
        <v>0.025675781</v>
      </c>
    </row>
    <row r="10508">
      <c r="A10508" s="17"/>
      <c r="B10508" s="42">
        <v>0.003425</v>
      </c>
      <c r="C10508" s="43">
        <v>0.02021315</v>
      </c>
    </row>
    <row r="10509">
      <c r="A10509" s="17"/>
      <c r="B10509" s="42">
        <v>0.003407</v>
      </c>
      <c r="C10509" s="43">
        <v>0.033984244</v>
      </c>
    </row>
    <row r="10510">
      <c r="A10510" s="17"/>
      <c r="B10510" s="42">
        <v>0.003362</v>
      </c>
      <c r="C10510" s="43">
        <v>0.02670227</v>
      </c>
    </row>
    <row r="10511">
      <c r="A10511" s="17"/>
      <c r="B10511" s="42">
        <v>0.003277</v>
      </c>
      <c r="C10511" s="43">
        <v>0.02248221</v>
      </c>
    </row>
    <row r="10512">
      <c r="A10512" s="17"/>
      <c r="B10512" s="42">
        <v>0.00337</v>
      </c>
      <c r="C10512" s="43">
        <v>0.019258562</v>
      </c>
    </row>
    <row r="10513">
      <c r="A10513" s="17"/>
      <c r="B10513" s="42">
        <v>0.003417</v>
      </c>
      <c r="C10513" s="43">
        <v>0.065153393</v>
      </c>
    </row>
    <row r="10514">
      <c r="A10514" s="17"/>
      <c r="B10514" s="42">
        <v>0.003359</v>
      </c>
      <c r="C10514" s="43">
        <v>0.019255421</v>
      </c>
    </row>
    <row r="10515">
      <c r="A10515" s="17"/>
      <c r="B10515" s="42">
        <v>0.003292</v>
      </c>
      <c r="C10515" s="43">
        <v>0.020534104</v>
      </c>
    </row>
    <row r="10516">
      <c r="A10516" s="17"/>
      <c r="B10516" s="42">
        <v>0.003318</v>
      </c>
      <c r="C10516" s="43">
        <v>0.021522006</v>
      </c>
    </row>
    <row r="10517">
      <c r="A10517" s="17"/>
      <c r="B10517" s="42">
        <v>0.003322</v>
      </c>
      <c r="C10517" s="43">
        <v>0.017509305</v>
      </c>
    </row>
    <row r="10518">
      <c r="A10518" s="17"/>
      <c r="B10518" s="42">
        <v>0.003397</v>
      </c>
      <c r="C10518" s="43">
        <v>0.017172599</v>
      </c>
    </row>
    <row r="10519">
      <c r="A10519" s="17"/>
      <c r="B10519" s="42">
        <v>0.00341</v>
      </c>
      <c r="C10519" s="43">
        <v>0.023627174</v>
      </c>
    </row>
    <row r="10520">
      <c r="A10520" s="17"/>
      <c r="B10520" s="42">
        <v>0.003444</v>
      </c>
      <c r="C10520" s="43">
        <v>0.026706617</v>
      </c>
    </row>
    <row r="10521">
      <c r="A10521" s="17"/>
      <c r="B10521" s="42">
        <v>0.003455</v>
      </c>
      <c r="C10521" s="43">
        <v>0.037052138</v>
      </c>
    </row>
    <row r="10522">
      <c r="A10522" s="17"/>
      <c r="B10522" s="42">
        <v>0.00359</v>
      </c>
      <c r="C10522" s="43">
        <v>0.020268033</v>
      </c>
    </row>
    <row r="10523">
      <c r="A10523" s="17"/>
      <c r="B10523" s="42">
        <v>0.003607</v>
      </c>
      <c r="C10523" s="43">
        <v>0.01492565</v>
      </c>
    </row>
    <row r="10524">
      <c r="A10524" s="17"/>
      <c r="B10524" s="42">
        <v>0.003547</v>
      </c>
      <c r="C10524" s="43">
        <v>0.021263506</v>
      </c>
    </row>
    <row r="10525">
      <c r="A10525" s="17"/>
      <c r="B10525" s="42">
        <v>0.003657</v>
      </c>
      <c r="C10525" s="43">
        <v>0.019391032</v>
      </c>
    </row>
    <row r="10526">
      <c r="A10526" s="17"/>
      <c r="B10526" s="42">
        <v>0.003663</v>
      </c>
      <c r="C10526" s="43">
        <v>0.013955878</v>
      </c>
    </row>
    <row r="10527">
      <c r="A10527" s="17"/>
      <c r="B10527" s="42">
        <v>0.003703</v>
      </c>
      <c r="C10527" s="43">
        <v>0.022693775</v>
      </c>
    </row>
    <row r="10528">
      <c r="A10528" s="17"/>
      <c r="B10528" s="42">
        <v>0.00376</v>
      </c>
      <c r="C10528" s="43">
        <v>0.023193984</v>
      </c>
    </row>
    <row r="10529">
      <c r="A10529" s="17"/>
      <c r="B10529" s="42">
        <v>0.003839</v>
      </c>
      <c r="C10529" s="43">
        <v>0.024370417</v>
      </c>
    </row>
    <row r="10530">
      <c r="A10530" s="17"/>
      <c r="B10530" s="42">
        <v>0.004025</v>
      </c>
      <c r="C10530" s="43">
        <v>0.048655702</v>
      </c>
    </row>
    <row r="10531">
      <c r="A10531" s="17"/>
      <c r="B10531" s="42">
        <v>0.004383</v>
      </c>
      <c r="C10531" s="43">
        <v>0.076093145</v>
      </c>
    </row>
    <row r="10532">
      <c r="A10532" s="17"/>
      <c r="B10532" s="42">
        <v>0.004905</v>
      </c>
      <c r="C10532" s="43">
        <v>0.056127796</v>
      </c>
    </row>
    <row r="10533">
      <c r="A10533" s="17"/>
      <c r="B10533" s="42">
        <v>0.005613</v>
      </c>
      <c r="C10533" s="43">
        <v>0.022741278</v>
      </c>
    </row>
    <row r="10534">
      <c r="A10534" s="17"/>
      <c r="B10534" s="42">
        <v>0.006457</v>
      </c>
      <c r="C10534" s="43">
        <v>0.01475675</v>
      </c>
    </row>
    <row r="10535">
      <c r="A10535" s="17"/>
      <c r="B10535" s="42"/>
      <c r="C10535" s="43">
        <v>0.023385834</v>
      </c>
    </row>
    <row r="10536">
      <c r="A10536" s="17"/>
      <c r="B10536" s="42"/>
      <c r="C10536" s="43">
        <v>0.127282418</v>
      </c>
    </row>
    <row r="10537">
      <c r="A10537" s="17"/>
      <c r="B10537" s="42"/>
      <c r="C10537" s="43">
        <v>0.059180683</v>
      </c>
    </row>
    <row r="10538">
      <c r="A10538" s="17"/>
      <c r="B10538" s="42"/>
      <c r="C10538" s="43">
        <v>0.008362723</v>
      </c>
    </row>
    <row r="10539">
      <c r="A10539" s="17"/>
      <c r="B10539" s="42"/>
      <c r="C10539" s="43">
        <v>0.015360219</v>
      </c>
    </row>
    <row r="10540">
      <c r="A10540" s="17"/>
      <c r="B10540" s="42"/>
      <c r="C10540" s="43">
        <v>0.02584839</v>
      </c>
    </row>
    <row r="10541">
      <c r="A10541" s="17"/>
      <c r="B10541" s="42"/>
      <c r="C10541" s="43">
        <v>0.017532065</v>
      </c>
    </row>
    <row r="10542">
      <c r="A10542" s="17"/>
      <c r="B10542" s="42"/>
      <c r="C10542" s="43">
        <v>0.098656873</v>
      </c>
    </row>
    <row r="10543">
      <c r="A10543" s="17"/>
      <c r="B10543" s="42"/>
      <c r="C10543" s="43">
        <v>0.020334471</v>
      </c>
    </row>
    <row r="10544">
      <c r="A10544" s="17"/>
      <c r="B10544" s="42"/>
      <c r="C10544" s="43">
        <v>0.021128349</v>
      </c>
    </row>
    <row r="10545">
      <c r="A10545" s="17"/>
      <c r="B10545" s="42"/>
      <c r="C10545" s="43">
        <v>0.026246569</v>
      </c>
    </row>
    <row r="10546">
      <c r="A10546" s="17"/>
      <c r="B10546" s="42"/>
      <c r="C10546" s="43">
        <v>0.050114903</v>
      </c>
    </row>
    <row r="10547">
      <c r="A10547" s="17"/>
      <c r="B10547" s="42"/>
      <c r="C10547" s="43">
        <v>0.012503022</v>
      </c>
    </row>
    <row r="10548">
      <c r="A10548" s="17"/>
      <c r="B10548" s="42"/>
      <c r="C10548" s="43">
        <v>0.013723173</v>
      </c>
    </row>
    <row r="10549">
      <c r="A10549" s="17"/>
      <c r="B10549" s="42"/>
      <c r="C10549" s="43">
        <v>0.01947567</v>
      </c>
    </row>
    <row r="10550">
      <c r="A10550" s="17"/>
      <c r="B10550" s="42"/>
      <c r="C10550" s="43">
        <v>0.021854492</v>
      </c>
    </row>
    <row r="10551">
      <c r="A10551" s="17"/>
      <c r="B10551" s="42"/>
      <c r="C10551" s="43">
        <v>0.022991003</v>
      </c>
    </row>
    <row r="10552">
      <c r="A10552" s="17"/>
      <c r="B10552" s="42"/>
      <c r="C10552" s="43">
        <v>0.076901767</v>
      </c>
    </row>
    <row r="10553">
      <c r="A10553" s="17"/>
      <c r="B10553" s="42"/>
      <c r="C10553" s="43">
        <v>0.11873376</v>
      </c>
    </row>
    <row r="10554">
      <c r="A10554" s="17"/>
      <c r="B10554" s="42"/>
      <c r="C10554" s="43">
        <v>0.024895156</v>
      </c>
    </row>
    <row r="10555">
      <c r="A10555" s="17"/>
      <c r="B10555" s="42"/>
      <c r="C10555" s="43">
        <v>0.018283141</v>
      </c>
    </row>
    <row r="10556">
      <c r="A10556" s="17"/>
      <c r="B10556" s="42"/>
      <c r="C10556" s="43">
        <v>0.052261413</v>
      </c>
    </row>
    <row r="10557">
      <c r="A10557" s="17"/>
      <c r="B10557" s="42"/>
      <c r="C10557" s="43">
        <v>0.019305898</v>
      </c>
    </row>
    <row r="10558">
      <c r="A10558" s="17"/>
      <c r="B10558" s="42"/>
      <c r="C10558" s="43">
        <v>0.01582999</v>
      </c>
    </row>
    <row r="10559">
      <c r="A10559" s="17"/>
      <c r="B10559" s="42"/>
      <c r="C10559" s="43">
        <v>0.011024377</v>
      </c>
    </row>
    <row r="10560">
      <c r="A10560" s="17"/>
      <c r="B10560" s="42"/>
      <c r="C10560" s="43">
        <v>0.056924153</v>
      </c>
    </row>
    <row r="10561">
      <c r="A10561" s="17"/>
      <c r="B10561" s="42"/>
      <c r="C10561" s="43">
        <v>0.064824069</v>
      </c>
    </row>
    <row r="10562">
      <c r="A10562" s="17"/>
      <c r="B10562" s="42"/>
      <c r="C10562" s="43">
        <v>0.0313333</v>
      </c>
    </row>
    <row r="10563">
      <c r="A10563" s="17"/>
      <c r="B10563" s="42"/>
      <c r="C10563" s="43">
        <v>0.020064853</v>
      </c>
    </row>
    <row r="10564">
      <c r="A10564" s="17"/>
      <c r="B10564" s="42"/>
      <c r="C10564" s="43">
        <v>0.105388565</v>
      </c>
    </row>
    <row r="10565">
      <c r="A10565" s="17"/>
      <c r="B10565" s="42"/>
      <c r="C10565" s="43">
        <v>0.02170165</v>
      </c>
    </row>
    <row r="10566">
      <c r="A10566" s="17"/>
      <c r="B10566" s="42"/>
      <c r="C10566" s="43">
        <v>0.022782844</v>
      </c>
    </row>
    <row r="10567">
      <c r="A10567" s="17"/>
      <c r="B10567" s="42"/>
      <c r="C10567" s="43">
        <v>0.124212243</v>
      </c>
    </row>
    <row r="10568">
      <c r="A10568" s="17"/>
      <c r="B10568" s="42"/>
      <c r="C10568" s="43">
        <v>0.114419376</v>
      </c>
    </row>
    <row r="10569">
      <c r="A10569" s="17"/>
      <c r="B10569" s="42"/>
      <c r="C10569" s="43">
        <v>0.020072166</v>
      </c>
    </row>
    <row r="10570">
      <c r="A10570" s="17"/>
      <c r="B10570" s="42"/>
      <c r="C10570" s="43">
        <v>0.042960718</v>
      </c>
    </row>
    <row r="10571">
      <c r="A10571" s="17"/>
      <c r="B10571" s="42"/>
      <c r="C10571" s="43">
        <v>0.068957156</v>
      </c>
    </row>
    <row r="10572">
      <c r="A10572" s="17"/>
      <c r="B10572" s="42"/>
      <c r="C10572" s="43">
        <v>0.03114615</v>
      </c>
    </row>
    <row r="10573">
      <c r="A10573" s="17"/>
      <c r="B10573" s="42"/>
      <c r="C10573" s="43">
        <v>0.020943285</v>
      </c>
    </row>
    <row r="10574">
      <c r="A10574" s="17"/>
      <c r="B10574" s="42"/>
      <c r="C10574" s="43">
        <v>0.021673943</v>
      </c>
    </row>
    <row r="10575">
      <c r="A10575" s="17"/>
      <c r="B10575" s="42"/>
      <c r="C10575" s="43">
        <v>0.019950172</v>
      </c>
    </row>
    <row r="10576">
      <c r="A10576" s="17"/>
      <c r="B10576" s="42"/>
      <c r="C10576" s="43">
        <v>0.02379011</v>
      </c>
    </row>
    <row r="10577">
      <c r="A10577" s="17"/>
      <c r="B10577" s="42"/>
      <c r="C10577" s="43">
        <v>0.022962579</v>
      </c>
    </row>
    <row r="10578">
      <c r="A10578" s="17"/>
      <c r="B10578" s="42"/>
      <c r="C10578" s="43">
        <v>0.017781296</v>
      </c>
    </row>
    <row r="10579">
      <c r="A10579" s="17"/>
      <c r="B10579" s="42"/>
      <c r="C10579" s="43">
        <v>0.026671696</v>
      </c>
    </row>
    <row r="10580">
      <c r="A10580" s="17"/>
      <c r="B10580" s="42"/>
      <c r="C10580" s="43">
        <v>0.012580355</v>
      </c>
    </row>
    <row r="10581">
      <c r="A10581" s="17"/>
      <c r="B10581" s="42"/>
      <c r="C10581" s="43">
        <v>0.051099685</v>
      </c>
    </row>
    <row r="10582">
      <c r="A10582" s="17"/>
      <c r="B10582" s="42"/>
      <c r="C10582" s="43">
        <v>0.027249229</v>
      </c>
    </row>
    <row r="10583">
      <c r="A10583" s="17"/>
      <c r="B10583" s="42"/>
      <c r="C10583" s="43">
        <v>0.017896368</v>
      </c>
    </row>
    <row r="10584">
      <c r="A10584" s="17"/>
      <c r="B10584" s="42"/>
      <c r="C10584" s="43">
        <v>0.018299379</v>
      </c>
    </row>
    <row r="10585">
      <c r="A10585" s="17"/>
      <c r="B10585" s="42"/>
      <c r="C10585" s="43">
        <v>0.030369071</v>
      </c>
    </row>
    <row r="10586">
      <c r="A10586" s="17"/>
      <c r="B10586" s="42"/>
      <c r="C10586" s="43">
        <v>0.013964827</v>
      </c>
    </row>
    <row r="10587">
      <c r="A10587" s="17"/>
      <c r="B10587" s="42"/>
      <c r="C10587" s="43">
        <v>0.012449139</v>
      </c>
    </row>
    <row r="10588">
      <c r="A10588" s="17"/>
      <c r="B10588" s="42"/>
      <c r="C10588" s="43">
        <v>0.031608293</v>
      </c>
    </row>
    <row r="10589">
      <c r="A10589" s="17"/>
      <c r="B10589" s="42"/>
      <c r="C10589" s="43">
        <v>0.013157096</v>
      </c>
    </row>
    <row r="10590">
      <c r="A10590" s="17"/>
      <c r="B10590" s="42"/>
      <c r="C10590" s="43">
        <v>0.014239749</v>
      </c>
    </row>
    <row r="10591">
      <c r="A10591" s="17"/>
      <c r="B10591" s="42"/>
      <c r="C10591" s="43">
        <v>0.027152975</v>
      </c>
    </row>
    <row r="10592">
      <c r="A10592" s="17"/>
      <c r="B10592" s="42"/>
      <c r="C10592" s="43">
        <v>0.026551123</v>
      </c>
    </row>
    <row r="10593">
      <c r="A10593" s="17"/>
      <c r="B10593" s="42"/>
      <c r="C10593" s="43">
        <v>0.023547184</v>
      </c>
    </row>
    <row r="10594">
      <c r="A10594" s="17"/>
      <c r="B10594" s="42"/>
      <c r="C10594" s="43">
        <v>0.132723845</v>
      </c>
    </row>
    <row r="10595">
      <c r="A10595" s="17"/>
      <c r="B10595" s="42"/>
      <c r="C10595" s="43">
        <v>0.020146218</v>
      </c>
    </row>
    <row r="10596">
      <c r="A10596" s="17"/>
      <c r="B10596" s="42"/>
      <c r="C10596" s="43">
        <v>0.048923998</v>
      </c>
    </row>
    <row r="10597">
      <c r="A10597" s="17"/>
      <c r="B10597" s="42"/>
      <c r="C10597" s="43">
        <v>0.024903576</v>
      </c>
    </row>
    <row r="10598">
      <c r="A10598" s="17"/>
      <c r="B10598" s="42"/>
      <c r="C10598" s="43">
        <v>0.057596199</v>
      </c>
    </row>
    <row r="10599">
      <c r="A10599" s="17"/>
      <c r="B10599" s="42"/>
      <c r="C10599" s="43">
        <v>0.02050847</v>
      </c>
    </row>
    <row r="10600">
      <c r="A10600" s="17"/>
      <c r="B10600" s="42"/>
      <c r="C10600" s="43">
        <v>0.037899324</v>
      </c>
    </row>
    <row r="10601">
      <c r="A10601" s="17"/>
      <c r="B10601" s="42"/>
      <c r="C10601" s="43">
        <v>0.021308931</v>
      </c>
    </row>
    <row r="10602">
      <c r="A10602" s="17"/>
      <c r="B10602" s="42"/>
      <c r="C10602" s="43">
        <v>0.056341342</v>
      </c>
    </row>
    <row r="10603">
      <c r="A10603" s="17"/>
      <c r="B10603" s="42"/>
      <c r="C10603" s="43">
        <v>0.023697609</v>
      </c>
    </row>
    <row r="10604">
      <c r="A10604" s="17"/>
      <c r="B10604" s="42"/>
      <c r="C10604" s="43">
        <v>0.032200937</v>
      </c>
    </row>
    <row r="10605">
      <c r="A10605" s="17"/>
      <c r="B10605" s="42"/>
      <c r="C10605" s="43">
        <v>0.026578342</v>
      </c>
    </row>
    <row r="10606">
      <c r="A10606" s="17"/>
      <c r="B10606" s="42"/>
      <c r="C10606" s="43">
        <v>0.023846559</v>
      </c>
    </row>
    <row r="10607">
      <c r="A10607" s="17"/>
      <c r="B10607" s="42"/>
      <c r="C10607" s="43">
        <v>0.02543217</v>
      </c>
    </row>
    <row r="10608">
      <c r="A10608" s="17"/>
      <c r="B10608" s="42"/>
      <c r="C10608" s="43">
        <v>0.02240154</v>
      </c>
    </row>
    <row r="10609">
      <c r="A10609" s="17"/>
      <c r="B10609" s="42"/>
      <c r="C10609" s="43">
        <v>0.054417486</v>
      </c>
    </row>
    <row r="10610">
      <c r="A10610" s="17"/>
      <c r="B10610" s="42"/>
      <c r="C10610" s="43">
        <v>0.023070056</v>
      </c>
    </row>
    <row r="10611">
      <c r="A10611" s="17"/>
      <c r="B10611" s="42"/>
      <c r="C10611" s="43">
        <v>0.02505508</v>
      </c>
    </row>
    <row r="10612">
      <c r="A10612" s="17"/>
      <c r="B10612" s="42"/>
      <c r="C10612" s="43">
        <v>0.022850472</v>
      </c>
    </row>
    <row r="10613">
      <c r="A10613" s="17"/>
      <c r="B10613" s="42"/>
      <c r="C10613" s="43">
        <v>0.114515335</v>
      </c>
    </row>
    <row r="10614">
      <c r="A10614" s="17"/>
      <c r="B10614" s="42"/>
      <c r="C10614" s="43">
        <v>0.028028612</v>
      </c>
    </row>
    <row r="10615">
      <c r="A10615" s="17"/>
      <c r="B10615" s="42"/>
      <c r="C10615" s="43">
        <v>0.065738972</v>
      </c>
    </row>
    <row r="10616">
      <c r="A10616" s="17"/>
      <c r="B10616" s="42"/>
      <c r="C10616" s="43">
        <v>0.029315194</v>
      </c>
    </row>
    <row r="10617">
      <c r="A10617" s="17"/>
      <c r="B10617" s="42"/>
      <c r="C10617" s="43">
        <v>0.018246952</v>
      </c>
    </row>
    <row r="10618">
      <c r="A10618" s="17"/>
      <c r="B10618" s="42"/>
      <c r="C10618" s="43">
        <v>0.020046405</v>
      </c>
    </row>
    <row r="10619">
      <c r="A10619" s="17"/>
      <c r="B10619" s="42"/>
      <c r="C10619" s="43">
        <v>0.026057258</v>
      </c>
    </row>
    <row r="10620">
      <c r="A10620" s="17"/>
      <c r="B10620" s="42"/>
      <c r="C10620" s="43">
        <v>0.033851585</v>
      </c>
    </row>
    <row r="10621">
      <c r="A10621" s="17"/>
      <c r="B10621" s="42"/>
      <c r="C10621" s="43">
        <v>0.011781053</v>
      </c>
    </row>
    <row r="10622">
      <c r="A10622" s="17"/>
      <c r="B10622" s="42"/>
      <c r="C10622" s="43">
        <v>0.041251066</v>
      </c>
    </row>
    <row r="10623">
      <c r="A10623" s="17"/>
      <c r="B10623" s="42"/>
      <c r="C10623" s="43">
        <v>0.015623435</v>
      </c>
    </row>
    <row r="10624">
      <c r="A10624" s="17"/>
      <c r="B10624" s="42"/>
      <c r="C10624" s="43">
        <v>0.020665186</v>
      </c>
    </row>
    <row r="10625">
      <c r="A10625" s="17"/>
      <c r="B10625" s="42"/>
      <c r="C10625" s="43">
        <v>0.030252731</v>
      </c>
    </row>
    <row r="10626">
      <c r="A10626" s="17"/>
      <c r="B10626" s="42"/>
      <c r="C10626" s="43">
        <v>0.057398474</v>
      </c>
    </row>
    <row r="10627">
      <c r="A10627" s="17"/>
      <c r="B10627" s="42"/>
      <c r="C10627" s="43">
        <v>0.013315566</v>
      </c>
    </row>
    <row r="10628">
      <c r="A10628" s="17"/>
      <c r="B10628" s="42"/>
      <c r="C10628" s="43">
        <v>0.011493897</v>
      </c>
    </row>
    <row r="10629">
      <c r="A10629" s="17"/>
      <c r="B10629" s="42"/>
      <c r="C10629" s="43">
        <v>0.020212077</v>
      </c>
    </row>
    <row r="10630">
      <c r="A10630" s="17"/>
      <c r="B10630" s="42"/>
      <c r="C10630" s="43">
        <v>0.019429399</v>
      </c>
    </row>
    <row r="10631">
      <c r="A10631" s="17"/>
      <c r="B10631" s="42"/>
      <c r="C10631" s="43">
        <v>0.018681657</v>
      </c>
    </row>
    <row r="10632">
      <c r="A10632" s="17"/>
      <c r="B10632" s="42"/>
      <c r="C10632" s="43">
        <v>0.023127631</v>
      </c>
    </row>
    <row r="10633">
      <c r="A10633" s="17"/>
      <c r="B10633" s="42"/>
      <c r="C10633" s="43">
        <v>0.016324985</v>
      </c>
    </row>
    <row r="10634">
      <c r="A10634" s="17"/>
      <c r="B10634" s="42"/>
      <c r="C10634" s="43">
        <v>0.028445383</v>
      </c>
    </row>
    <row r="10635">
      <c r="A10635" s="17"/>
      <c r="B10635" s="42"/>
      <c r="C10635" s="43">
        <v>0.024824051</v>
      </c>
    </row>
    <row r="10636">
      <c r="A10636" s="17"/>
      <c r="B10636" s="42"/>
      <c r="C10636" s="43">
        <v>0.020863279</v>
      </c>
    </row>
    <row r="10637">
      <c r="A10637" s="17"/>
      <c r="B10637" s="42"/>
      <c r="C10637" s="43">
        <v>0.068568162</v>
      </c>
    </row>
    <row r="10638">
      <c r="A10638" s="17"/>
      <c r="B10638" s="42"/>
      <c r="C10638" s="43">
        <v>0.037732118</v>
      </c>
    </row>
    <row r="10639">
      <c r="A10639" s="17"/>
      <c r="B10639" s="42"/>
      <c r="C10639" s="43">
        <v>0.05977056</v>
      </c>
    </row>
    <row r="10640">
      <c r="A10640" s="17"/>
      <c r="B10640" s="42"/>
      <c r="C10640" s="43">
        <v>0.022834473</v>
      </c>
    </row>
    <row r="10641">
      <c r="A10641" s="17"/>
      <c r="B10641" s="42"/>
      <c r="C10641" s="43">
        <v>0.130777075</v>
      </c>
    </row>
    <row r="10642">
      <c r="A10642" s="17"/>
      <c r="B10642" s="42"/>
      <c r="C10642" s="43">
        <v>0.039536398</v>
      </c>
    </row>
    <row r="10643">
      <c r="A10643" s="17"/>
      <c r="B10643" s="42"/>
      <c r="C10643" s="43">
        <v>0.025423486</v>
      </c>
    </row>
    <row r="10644">
      <c r="A10644" s="17"/>
      <c r="B10644" s="42"/>
      <c r="C10644" s="43">
        <v>0.034788367</v>
      </c>
    </row>
    <row r="10645">
      <c r="A10645" s="17"/>
      <c r="B10645" s="42"/>
      <c r="C10645" s="43">
        <v>0.029108521</v>
      </c>
    </row>
    <row r="10646">
      <c r="A10646" s="17"/>
      <c r="B10646" s="42"/>
      <c r="C10646" s="43">
        <v>0.019797015</v>
      </c>
    </row>
    <row r="10647">
      <c r="A10647" s="17"/>
      <c r="B10647" s="42"/>
      <c r="C10647" s="43">
        <v>0.029523297</v>
      </c>
    </row>
    <row r="10648">
      <c r="A10648" s="17"/>
      <c r="B10648" s="42"/>
      <c r="C10648" s="43">
        <v>0.016753045</v>
      </c>
    </row>
    <row r="10649">
      <c r="A10649" s="17"/>
      <c r="B10649" s="42"/>
      <c r="C10649" s="43">
        <v>0.056293064</v>
      </c>
    </row>
    <row r="10650">
      <c r="A10650" s="17"/>
      <c r="B10650" s="42"/>
      <c r="C10650" s="43">
        <v>0.066447889</v>
      </c>
    </row>
    <row r="10651">
      <c r="A10651" s="17"/>
      <c r="B10651" s="42"/>
      <c r="C10651" s="43">
        <v>0.079424476</v>
      </c>
    </row>
    <row r="10652">
      <c r="A10652" s="17"/>
      <c r="B10652" s="42"/>
      <c r="C10652" s="43">
        <v>0.018697758</v>
      </c>
    </row>
    <row r="10653">
      <c r="A10653" s="17"/>
      <c r="B10653" s="42"/>
      <c r="C10653" s="43">
        <v>0.020971942</v>
      </c>
    </row>
    <row r="10654">
      <c r="A10654" s="17"/>
      <c r="B10654" s="42"/>
      <c r="C10654" s="43">
        <v>0.052918856</v>
      </c>
    </row>
    <row r="10655">
      <c r="A10655" s="17"/>
      <c r="B10655" s="42">
        <v>0.007133</v>
      </c>
      <c r="C10655" s="43">
        <v>0.025216708</v>
      </c>
    </row>
    <row r="10656">
      <c r="A10656" s="17"/>
      <c r="B10656" s="42">
        <v>0.006877</v>
      </c>
      <c r="C10656" s="43">
        <v>0.028673322</v>
      </c>
    </row>
    <row r="10657">
      <c r="A10657" s="17"/>
      <c r="B10657" s="42">
        <v>0.006814</v>
      </c>
      <c r="C10657" s="43">
        <v>0.019389843</v>
      </c>
    </row>
    <row r="10658">
      <c r="A10658" s="17"/>
      <c r="B10658" s="42">
        <v>0.006854</v>
      </c>
      <c r="C10658" s="43">
        <v>0.026992058</v>
      </c>
    </row>
    <row r="10659">
      <c r="A10659" s="17"/>
      <c r="B10659" s="42">
        <v>0.00699</v>
      </c>
      <c r="C10659" s="43">
        <v>0.019016633</v>
      </c>
    </row>
    <row r="10660">
      <c r="A10660" s="17"/>
      <c r="B10660" s="42">
        <v>0.006917</v>
      </c>
      <c r="C10660" s="43">
        <v>0.012860734</v>
      </c>
    </row>
    <row r="10661">
      <c r="A10661" s="17"/>
      <c r="B10661" s="42">
        <v>0.007095</v>
      </c>
      <c r="C10661" s="43">
        <v>0.028423729</v>
      </c>
    </row>
    <row r="10662">
      <c r="A10662" s="17"/>
      <c r="B10662" s="42">
        <v>0.007102</v>
      </c>
      <c r="C10662" s="43">
        <v>0.14327869</v>
      </c>
    </row>
    <row r="10663">
      <c r="A10663" s="17"/>
      <c r="B10663" s="42">
        <v>0.007235</v>
      </c>
      <c r="C10663" s="43">
        <v>0.023069061</v>
      </c>
    </row>
    <row r="10664">
      <c r="A10664" s="17"/>
      <c r="B10664" s="42">
        <v>0.007385</v>
      </c>
      <c r="C10664" s="43">
        <v>0.069510426</v>
      </c>
    </row>
    <row r="10665">
      <c r="A10665" s="17"/>
      <c r="B10665" s="42">
        <v>0.007715</v>
      </c>
      <c r="C10665" s="43">
        <v>0.018693535</v>
      </c>
    </row>
    <row r="10666">
      <c r="A10666" s="17"/>
      <c r="B10666" s="42">
        <v>0.008362</v>
      </c>
      <c r="C10666" s="43">
        <v>0.020409005</v>
      </c>
    </row>
    <row r="10667">
      <c r="A10667" s="17"/>
      <c r="B10667" s="42">
        <v>0.008368</v>
      </c>
      <c r="C10667" s="43">
        <v>0.019486176</v>
      </c>
    </row>
    <row r="10668">
      <c r="A10668" s="17"/>
      <c r="B10668" s="42">
        <v>0.008498</v>
      </c>
      <c r="C10668" s="43">
        <v>0.022996309</v>
      </c>
    </row>
    <row r="10669">
      <c r="A10669" s="17"/>
      <c r="B10669" s="42">
        <v>0.008683</v>
      </c>
      <c r="C10669" s="43">
        <v>0.073737816</v>
      </c>
    </row>
    <row r="10670">
      <c r="A10670" s="17"/>
      <c r="B10670" s="42">
        <v>0.008916</v>
      </c>
      <c r="C10670" s="43">
        <v>0.017883402</v>
      </c>
    </row>
    <row r="10671">
      <c r="A10671" s="17"/>
      <c r="B10671" s="42">
        <v>0.009057</v>
      </c>
      <c r="C10671" s="43">
        <v>0.039988693</v>
      </c>
    </row>
    <row r="10672">
      <c r="A10672" s="17"/>
      <c r="B10672" s="42">
        <v>0.009239</v>
      </c>
      <c r="C10672" s="43">
        <v>0.017898639</v>
      </c>
    </row>
    <row r="10673">
      <c r="A10673" s="17"/>
      <c r="B10673" s="42">
        <v>0.009695</v>
      </c>
      <c r="C10673" s="43">
        <v>0.043262809</v>
      </c>
    </row>
    <row r="10674">
      <c r="A10674" s="17"/>
      <c r="B10674" s="42">
        <v>0.009969</v>
      </c>
      <c r="C10674" s="43">
        <v>0.017487603</v>
      </c>
    </row>
    <row r="10675">
      <c r="A10675" s="17"/>
      <c r="B10675" s="42">
        <v>0.010372</v>
      </c>
      <c r="C10675" s="43">
        <v>0.091503524</v>
      </c>
    </row>
    <row r="10676">
      <c r="A10676" s="17"/>
      <c r="B10676" s="42">
        <v>0.010534</v>
      </c>
      <c r="C10676" s="43">
        <v>0.022188636</v>
      </c>
    </row>
    <row r="10677">
      <c r="A10677" s="17"/>
      <c r="B10677" s="42">
        <v>0.010687</v>
      </c>
      <c r="C10677" s="43">
        <v>0.018988263</v>
      </c>
    </row>
    <row r="10678">
      <c r="A10678" s="17"/>
      <c r="B10678" s="42">
        <v>0.010663</v>
      </c>
      <c r="C10678" s="43">
        <v>0.092676875</v>
      </c>
    </row>
    <row r="10679">
      <c r="A10679" s="17"/>
      <c r="B10679" s="42">
        <v>0.010546</v>
      </c>
      <c r="C10679" s="43">
        <v>0.028330681</v>
      </c>
    </row>
    <row r="10680">
      <c r="A10680" s="17"/>
      <c r="B10680" s="42">
        <v>0.010432</v>
      </c>
      <c r="C10680" s="43">
        <v>0.012751345</v>
      </c>
    </row>
    <row r="10681">
      <c r="A10681" s="17"/>
      <c r="B10681" s="42">
        <v>0.009987</v>
      </c>
      <c r="C10681" s="43">
        <v>0.017964241</v>
      </c>
    </row>
    <row r="10682">
      <c r="A10682" s="17"/>
      <c r="B10682" s="42">
        <v>0.009537</v>
      </c>
      <c r="C10682" s="43">
        <v>0.022946975</v>
      </c>
    </row>
    <row r="10683">
      <c r="A10683" s="17"/>
      <c r="B10683" s="42">
        <v>0.009131</v>
      </c>
      <c r="C10683" s="43">
        <v>0.105783292</v>
      </c>
    </row>
    <row r="10684">
      <c r="A10684" s="17"/>
      <c r="B10684" s="42">
        <v>0.008516</v>
      </c>
      <c r="C10684" s="43">
        <v>0.013794063</v>
      </c>
    </row>
    <row r="10685">
      <c r="A10685" s="17"/>
      <c r="B10685" s="42">
        <v>0.007851</v>
      </c>
      <c r="C10685" s="43">
        <v>0.023105756</v>
      </c>
    </row>
    <row r="10686">
      <c r="A10686" s="17"/>
      <c r="B10686" s="42">
        <v>0.007056</v>
      </c>
      <c r="C10686" s="43">
        <v>0.016537941</v>
      </c>
    </row>
    <row r="10687">
      <c r="A10687" s="17"/>
      <c r="B10687" s="42">
        <v>0.006305</v>
      </c>
      <c r="C10687" s="43">
        <v>0.105614195</v>
      </c>
    </row>
    <row r="10688">
      <c r="A10688" s="17"/>
      <c r="B10688" s="42">
        <v>0.005498</v>
      </c>
      <c r="C10688" s="43">
        <v>0.022781166</v>
      </c>
    </row>
    <row r="10689">
      <c r="A10689" s="17"/>
      <c r="B10689" s="42">
        <v>0.004757</v>
      </c>
      <c r="C10689" s="43">
        <v>0.025241085</v>
      </c>
    </row>
    <row r="10690">
      <c r="A10690" s="17"/>
      <c r="B10690" s="42">
        <v>0.00421</v>
      </c>
      <c r="C10690" s="43">
        <v>0.045243382</v>
      </c>
    </row>
    <row r="10691">
      <c r="A10691" s="17"/>
      <c r="B10691" s="42">
        <v>0.003823</v>
      </c>
      <c r="C10691" s="43">
        <v>0.019069503</v>
      </c>
    </row>
    <row r="10692">
      <c r="A10692" s="17"/>
      <c r="B10692" s="42">
        <v>0.003549</v>
      </c>
      <c r="C10692" s="43">
        <v>0.017592937</v>
      </c>
    </row>
    <row r="10693">
      <c r="A10693" s="17"/>
      <c r="B10693" s="42">
        <v>0.003462</v>
      </c>
      <c r="C10693" s="43">
        <v>0.019766152</v>
      </c>
    </row>
    <row r="10694">
      <c r="A10694" s="17"/>
      <c r="B10694" s="42">
        <v>0.003441</v>
      </c>
      <c r="C10694" s="43">
        <v>0.074000338</v>
      </c>
    </row>
    <row r="10695">
      <c r="A10695" s="17"/>
      <c r="B10695" s="42">
        <v>0.003329</v>
      </c>
      <c r="C10695" s="43">
        <v>0.020482832</v>
      </c>
    </row>
    <row r="10696">
      <c r="A10696" s="17"/>
      <c r="B10696" s="42">
        <v>0.003406</v>
      </c>
      <c r="C10696" s="43">
        <v>0.013740511</v>
      </c>
    </row>
    <row r="10697">
      <c r="A10697" s="17"/>
      <c r="B10697" s="42">
        <v>0.003368</v>
      </c>
      <c r="C10697" s="43">
        <v>0.012153794</v>
      </c>
    </row>
    <row r="10698">
      <c r="A10698" s="17"/>
      <c r="B10698" s="42">
        <v>0.003308</v>
      </c>
      <c r="C10698" s="43">
        <v>0.017950731</v>
      </c>
    </row>
    <row r="10699">
      <c r="A10699" s="17"/>
      <c r="B10699" s="42">
        <v>0.003274</v>
      </c>
      <c r="C10699" s="43">
        <v>0.026761993</v>
      </c>
    </row>
    <row r="10700">
      <c r="A10700" s="17"/>
      <c r="B10700" s="42">
        <v>0.003453</v>
      </c>
      <c r="C10700" s="43">
        <v>0.038012336</v>
      </c>
    </row>
    <row r="10701">
      <c r="A10701" s="17"/>
      <c r="B10701" s="42">
        <v>0.003176</v>
      </c>
      <c r="C10701" s="43">
        <v>0.030507445</v>
      </c>
    </row>
    <row r="10702">
      <c r="A10702" s="17"/>
      <c r="B10702" s="42">
        <v>0.00336</v>
      </c>
      <c r="C10702" s="43">
        <v>0.025287235</v>
      </c>
    </row>
    <row r="10703">
      <c r="A10703" s="17"/>
      <c r="B10703" s="42">
        <v>0.00335</v>
      </c>
      <c r="C10703" s="43">
        <v>0.021754299</v>
      </c>
    </row>
    <row r="10704">
      <c r="A10704" s="17"/>
      <c r="B10704" s="42">
        <v>0.0034</v>
      </c>
      <c r="C10704" s="43">
        <v>0.025918111</v>
      </c>
    </row>
    <row r="10705">
      <c r="A10705" s="17"/>
      <c r="B10705" s="42">
        <v>0.003344</v>
      </c>
      <c r="C10705" s="43">
        <v>0.019632406</v>
      </c>
    </row>
    <row r="10706">
      <c r="A10706" s="17"/>
      <c r="B10706" s="42">
        <v>0.003369</v>
      </c>
      <c r="C10706" s="43">
        <v>0.028598311</v>
      </c>
    </row>
    <row r="10707">
      <c r="A10707" s="17"/>
      <c r="B10707" s="42">
        <v>0.003394</v>
      </c>
      <c r="C10707" s="43">
        <v>0.022616348</v>
      </c>
    </row>
    <row r="10708">
      <c r="A10708" s="17"/>
      <c r="B10708" s="42">
        <v>0.003371</v>
      </c>
      <c r="C10708" s="43">
        <v>0.041132341</v>
      </c>
    </row>
    <row r="10709">
      <c r="A10709" s="17"/>
      <c r="B10709" s="42">
        <v>0.003442</v>
      </c>
      <c r="C10709" s="43">
        <v>0.055348546</v>
      </c>
    </row>
    <row r="10710">
      <c r="A10710" s="17"/>
      <c r="B10710" s="42">
        <v>0.003435</v>
      </c>
      <c r="C10710" s="43">
        <v>0.021210137</v>
      </c>
    </row>
    <row r="10711">
      <c r="A10711" s="17"/>
      <c r="B10711" s="42">
        <v>0.003364</v>
      </c>
      <c r="C10711" s="43">
        <v>0.054827557</v>
      </c>
    </row>
    <row r="10712">
      <c r="A10712" s="17"/>
      <c r="B10712" s="42">
        <v>0.003233</v>
      </c>
      <c r="C10712" s="43">
        <v>0.029759881</v>
      </c>
    </row>
    <row r="10713">
      <c r="A10713" s="17"/>
      <c r="B10713" s="42">
        <v>0.003311</v>
      </c>
      <c r="C10713" s="43">
        <v>0.029275802</v>
      </c>
    </row>
    <row r="10714">
      <c r="A10714" s="17"/>
      <c r="B10714" s="42">
        <v>0.003295</v>
      </c>
      <c r="C10714" s="43">
        <v>0.011945743</v>
      </c>
    </row>
    <row r="10715">
      <c r="A10715" s="17"/>
      <c r="B10715" s="42">
        <v>0.003317</v>
      </c>
      <c r="C10715" s="43">
        <v>0.020998054</v>
      </c>
    </row>
    <row r="10716">
      <c r="A10716" s="17"/>
      <c r="B10716" s="42">
        <v>0.003336</v>
      </c>
      <c r="C10716" s="43">
        <v>0.018673219</v>
      </c>
    </row>
    <row r="10717">
      <c r="A10717" s="17"/>
      <c r="B10717" s="42">
        <v>0.003319</v>
      </c>
      <c r="C10717" s="43">
        <v>0.068634802</v>
      </c>
    </row>
    <row r="10718">
      <c r="A10718" s="17"/>
      <c r="B10718" s="42">
        <v>0.003468</v>
      </c>
      <c r="C10718" s="43">
        <v>0.033638375</v>
      </c>
    </row>
    <row r="10719">
      <c r="A10719" s="17"/>
      <c r="B10719" s="42">
        <v>0.003561</v>
      </c>
      <c r="C10719" s="43">
        <v>0.044260486</v>
      </c>
    </row>
    <row r="10720">
      <c r="A10720" s="17"/>
      <c r="B10720" s="42">
        <v>0.0038</v>
      </c>
      <c r="C10720" s="43">
        <v>0.015009864</v>
      </c>
    </row>
    <row r="10721">
      <c r="A10721" s="17"/>
      <c r="B10721" s="42">
        <v>0.004035</v>
      </c>
      <c r="C10721" s="43">
        <v>0.047793527</v>
      </c>
    </row>
    <row r="10722">
      <c r="A10722" s="17"/>
      <c r="B10722" s="42">
        <v>0.004237</v>
      </c>
      <c r="C10722" s="43">
        <v>0.014199458</v>
      </c>
    </row>
    <row r="10723">
      <c r="A10723" s="17"/>
      <c r="B10723" s="42">
        <v>0.004689</v>
      </c>
      <c r="C10723" s="43">
        <v>0.013490779</v>
      </c>
    </row>
    <row r="10724">
      <c r="A10724" s="17"/>
      <c r="B10724" s="42">
        <v>0.005027</v>
      </c>
      <c r="C10724" s="43">
        <v>0.019669237</v>
      </c>
    </row>
    <row r="10725">
      <c r="A10725" s="17"/>
      <c r="B10725" s="42">
        <v>0.005492</v>
      </c>
      <c r="C10725" s="43">
        <v>0.023774396</v>
      </c>
    </row>
    <row r="10726">
      <c r="A10726" s="17"/>
      <c r="B10726" s="42">
        <v>0.006147</v>
      </c>
      <c r="C10726" s="43">
        <v>0.01948172</v>
      </c>
    </row>
    <row r="10727">
      <c r="A10727" s="17"/>
      <c r="B10727" s="42">
        <v>0.006599</v>
      </c>
      <c r="C10727" s="43">
        <v>0.027618702</v>
      </c>
    </row>
    <row r="10728">
      <c r="A10728" s="17"/>
      <c r="B10728" s="42">
        <v>0.007171</v>
      </c>
      <c r="C10728" s="43">
        <v>0.115795351</v>
      </c>
    </row>
    <row r="10729">
      <c r="A10729" s="17"/>
      <c r="B10729" s="42">
        <v>0.007949</v>
      </c>
      <c r="C10729" s="43">
        <v>0.020377484</v>
      </c>
    </row>
    <row r="10730">
      <c r="A10730" s="17"/>
      <c r="B10730" s="42">
        <v>0.008726</v>
      </c>
      <c r="C10730" s="43">
        <v>0.021278837</v>
      </c>
    </row>
    <row r="10731">
      <c r="A10731" s="17"/>
      <c r="B10731" s="42">
        <v>0.00937</v>
      </c>
      <c r="C10731" s="43">
        <v>0.01368516</v>
      </c>
    </row>
    <row r="10732">
      <c r="A10732" s="17"/>
      <c r="B10732" s="42">
        <v>0.010424</v>
      </c>
      <c r="C10732" s="43">
        <v>0.02526972</v>
      </c>
    </row>
    <row r="10733">
      <c r="A10733" s="17"/>
      <c r="B10733" s="42">
        <v>0.011125</v>
      </c>
      <c r="C10733" s="43">
        <v>0.019735492</v>
      </c>
    </row>
    <row r="10734">
      <c r="A10734" s="17"/>
      <c r="B10734" s="42">
        <v>0.01188</v>
      </c>
      <c r="C10734" s="43">
        <v>0.023016397</v>
      </c>
    </row>
    <row r="10735">
      <c r="A10735" s="17"/>
      <c r="B10735" s="42"/>
      <c r="C10735" s="43"/>
    </row>
    <row r="10736">
      <c r="A10736" s="17"/>
      <c r="B10736" s="42"/>
      <c r="C10736" s="43"/>
    </row>
    <row r="10737">
      <c r="A10737" s="17"/>
      <c r="B10737" s="42"/>
      <c r="C10737" s="43"/>
    </row>
    <row r="10738">
      <c r="A10738" s="17"/>
      <c r="B10738" s="42"/>
      <c r="C10738" s="43"/>
    </row>
    <row r="10739">
      <c r="A10739" s="17"/>
      <c r="B10739" s="42"/>
      <c r="C10739" s="43"/>
    </row>
    <row r="10740">
      <c r="A10740" s="17"/>
      <c r="B10740" s="42"/>
      <c r="C10740" s="43"/>
    </row>
    <row r="10741">
      <c r="A10741" s="17"/>
      <c r="B10741" s="42"/>
      <c r="C10741" s="43"/>
    </row>
    <row r="10742">
      <c r="A10742" s="17"/>
      <c r="B10742" s="42"/>
      <c r="C10742" s="43"/>
    </row>
    <row r="10743">
      <c r="A10743" s="17"/>
      <c r="B10743" s="42"/>
      <c r="C10743" s="43"/>
    </row>
    <row r="10744">
      <c r="A10744" s="17"/>
      <c r="B10744" s="42"/>
      <c r="C10744" s="43"/>
    </row>
    <row r="10745">
      <c r="A10745" s="17"/>
      <c r="B10745" s="42"/>
      <c r="C10745" s="43"/>
    </row>
    <row r="10746">
      <c r="A10746" s="17"/>
      <c r="B10746" s="42"/>
      <c r="C10746" s="43"/>
    </row>
    <row r="10747">
      <c r="A10747" s="17"/>
      <c r="B10747" s="42"/>
      <c r="C10747" s="43"/>
    </row>
    <row r="10748">
      <c r="A10748" s="17"/>
      <c r="B10748" s="42"/>
      <c r="C10748" s="43"/>
    </row>
    <row r="10749">
      <c r="A10749" s="17"/>
      <c r="B10749" s="42"/>
      <c r="C10749" s="43"/>
    </row>
    <row r="10750">
      <c r="A10750" s="17"/>
      <c r="B10750" s="42"/>
      <c r="C10750" s="43"/>
    </row>
    <row r="10751">
      <c r="A10751" s="17"/>
      <c r="B10751" s="42"/>
      <c r="C10751" s="43"/>
    </row>
    <row r="10752">
      <c r="A10752" s="17"/>
      <c r="B10752" s="42"/>
      <c r="C10752" s="43"/>
    </row>
    <row r="10753">
      <c r="A10753" s="17"/>
      <c r="B10753" s="42"/>
      <c r="C10753" s="43"/>
    </row>
    <row r="10754">
      <c r="A10754" s="17"/>
      <c r="B10754" s="42"/>
      <c r="C10754" s="43"/>
    </row>
    <row r="10755">
      <c r="A10755" s="17"/>
      <c r="B10755" s="42"/>
      <c r="C10755" s="43"/>
    </row>
    <row r="10756">
      <c r="A10756" s="17"/>
      <c r="B10756" s="42"/>
      <c r="C10756" s="4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7.33"/>
    <col customWidth="1" min="2" max="2" width="10.33"/>
    <col customWidth="1" min="3" max="3" width="9.67"/>
    <col customWidth="1" min="4" max="7" width="0.33"/>
    <col customWidth="1" min="8" max="8" width="14.11"/>
    <col customWidth="1" min="9" max="9" width="16.67"/>
    <col customWidth="1" min="10" max="10" width="0.33"/>
    <col customWidth="1" min="11" max="11" width="15.22"/>
    <col customWidth="1" min="12" max="12" width="18.11"/>
    <col customWidth="1" min="13" max="13" width="18.0"/>
    <col customWidth="1" min="14" max="14" width="68.22"/>
  </cols>
  <sheetData>
    <row r="1">
      <c r="A1" s="17" t="s">
        <v>8</v>
      </c>
      <c r="B1" s="17" t="s">
        <v>9</v>
      </c>
      <c r="C1" s="17" t="s">
        <v>10</v>
      </c>
      <c r="D1" s="12" t="s">
        <v>11</v>
      </c>
      <c r="E1" s="12" t="s">
        <v>12</v>
      </c>
      <c r="F1" s="1" t="s">
        <v>13</v>
      </c>
      <c r="G1" s="12" t="s">
        <v>14</v>
      </c>
      <c r="H1" s="1" t="s">
        <v>15</v>
      </c>
      <c r="I1" s="42"/>
      <c r="J1" s="42">
        <v>0.010042</v>
      </c>
      <c r="K1" s="47" t="s">
        <v>55</v>
      </c>
      <c r="L1" s="48" t="s">
        <v>56</v>
      </c>
      <c r="M1" s="49" t="s">
        <v>57</v>
      </c>
      <c r="O1" s="32" t="s">
        <v>58</v>
      </c>
    </row>
    <row r="2">
      <c r="A2" s="16" t="s">
        <v>59</v>
      </c>
      <c r="B2" s="16">
        <v>3.0</v>
      </c>
      <c r="C2" s="16">
        <v>0.0</v>
      </c>
      <c r="D2" s="16">
        <v>4.009</v>
      </c>
      <c r="E2" s="16">
        <v>0.0</v>
      </c>
      <c r="F2" s="28"/>
      <c r="G2" s="16">
        <v>0.1526</v>
      </c>
      <c r="H2" s="28"/>
      <c r="I2" s="42">
        <v>0.0151</v>
      </c>
      <c r="J2" s="42">
        <v>0.009554</v>
      </c>
      <c r="K2" s="50"/>
      <c r="L2" s="51"/>
      <c r="M2" s="52"/>
      <c r="U2" s="53" t="s">
        <v>60</v>
      </c>
    </row>
    <row r="3">
      <c r="A3" s="16" t="s">
        <v>59</v>
      </c>
      <c r="B3" s="16">
        <v>3.0</v>
      </c>
      <c r="C3" s="16">
        <v>0.1</v>
      </c>
      <c r="D3" s="16">
        <v>3.964</v>
      </c>
      <c r="E3" s="16">
        <v>0.0</v>
      </c>
      <c r="F3" s="28"/>
      <c r="G3" s="16">
        <v>0.1951</v>
      </c>
      <c r="H3" s="28"/>
      <c r="I3" s="42">
        <v>0.0148</v>
      </c>
      <c r="J3" s="42">
        <v>0.009117</v>
      </c>
      <c r="K3" s="54"/>
      <c r="L3" s="51"/>
      <c r="M3" s="52"/>
      <c r="U3" s="55" t="s">
        <v>61</v>
      </c>
    </row>
    <row r="4">
      <c r="A4" s="16" t="s">
        <v>59</v>
      </c>
      <c r="B4" s="16">
        <v>3.0</v>
      </c>
      <c r="C4" s="16">
        <v>0.2</v>
      </c>
      <c r="D4" s="16">
        <v>3.961</v>
      </c>
      <c r="E4" s="16">
        <v>0.0</v>
      </c>
      <c r="F4" s="18">
        <v>40.465</v>
      </c>
      <c r="G4" s="16">
        <v>0.2875</v>
      </c>
      <c r="H4" s="18">
        <v>11.632</v>
      </c>
      <c r="I4" s="42">
        <v>0.0143</v>
      </c>
      <c r="J4" s="42">
        <v>0.008866</v>
      </c>
      <c r="K4" s="50"/>
      <c r="L4" s="51"/>
      <c r="M4" s="52"/>
      <c r="U4" s="55"/>
    </row>
    <row r="5">
      <c r="A5" s="16" t="s">
        <v>59</v>
      </c>
      <c r="B5" s="16">
        <v>3.0</v>
      </c>
      <c r="C5" s="16">
        <v>0.3</v>
      </c>
      <c r="D5" s="16">
        <v>3.958</v>
      </c>
      <c r="E5" s="16">
        <v>0.0</v>
      </c>
      <c r="F5" s="18">
        <v>40.434</v>
      </c>
      <c r="G5" s="16">
        <v>0.335</v>
      </c>
      <c r="H5" s="18">
        <v>13.547</v>
      </c>
      <c r="I5" s="42">
        <v>0.014</v>
      </c>
      <c r="J5" s="42">
        <v>0.008562</v>
      </c>
      <c r="K5" s="50"/>
      <c r="L5" s="51"/>
      <c r="M5" s="52"/>
      <c r="U5" s="55" t="s">
        <v>62</v>
      </c>
    </row>
    <row r="6">
      <c r="A6" s="16" t="s">
        <v>59</v>
      </c>
      <c r="B6" s="16">
        <v>3.0</v>
      </c>
      <c r="C6" s="16">
        <v>0.4</v>
      </c>
      <c r="D6" s="16">
        <v>3.957</v>
      </c>
      <c r="E6" s="16">
        <v>0.0</v>
      </c>
      <c r="F6" s="18">
        <v>40.424</v>
      </c>
      <c r="G6" s="16">
        <v>0.4367</v>
      </c>
      <c r="H6" s="18">
        <v>17.651</v>
      </c>
      <c r="I6" s="42">
        <v>0.0134</v>
      </c>
      <c r="J6" s="42">
        <v>0.008401</v>
      </c>
      <c r="K6" s="50"/>
      <c r="L6" s="51"/>
      <c r="M6" s="52"/>
    </row>
    <row r="7">
      <c r="A7" s="16" t="s">
        <v>59</v>
      </c>
      <c r="B7" s="16">
        <v>3.0</v>
      </c>
      <c r="C7" s="16">
        <v>0.5</v>
      </c>
      <c r="D7" s="16">
        <v>3.956</v>
      </c>
      <c r="E7" s="16">
        <v>0.0</v>
      </c>
      <c r="F7" s="18">
        <v>40.414</v>
      </c>
      <c r="G7" s="16">
        <v>0.5425</v>
      </c>
      <c r="H7" s="18">
        <v>21.926</v>
      </c>
      <c r="I7" s="42">
        <v>0.0128</v>
      </c>
      <c r="J7" s="42">
        <v>0.008068</v>
      </c>
      <c r="K7" s="50"/>
      <c r="L7" s="51"/>
      <c r="M7" s="52"/>
      <c r="U7" s="55" t="s">
        <v>63</v>
      </c>
    </row>
    <row r="8">
      <c r="A8" s="16" t="s">
        <v>59</v>
      </c>
      <c r="B8" s="16">
        <v>3.0</v>
      </c>
      <c r="C8" s="16">
        <v>0.6</v>
      </c>
      <c r="D8" s="16">
        <v>3.957</v>
      </c>
      <c r="E8" s="16">
        <v>0.0</v>
      </c>
      <c r="F8" s="18">
        <v>40.424</v>
      </c>
      <c r="G8" s="16">
        <v>0.6003</v>
      </c>
      <c r="H8" s="18">
        <v>24.265</v>
      </c>
      <c r="I8" s="42">
        <v>0.0125</v>
      </c>
      <c r="J8" s="42">
        <v>0.007991</v>
      </c>
      <c r="K8" s="50"/>
      <c r="L8" s="51"/>
      <c r="M8" s="52"/>
    </row>
    <row r="9">
      <c r="A9" s="16" t="s">
        <v>59</v>
      </c>
      <c r="B9" s="16">
        <v>3.0</v>
      </c>
      <c r="C9" s="16">
        <v>0.7</v>
      </c>
      <c r="D9" s="16">
        <v>3.947</v>
      </c>
      <c r="E9" s="16">
        <v>0.0</v>
      </c>
      <c r="F9" s="18">
        <v>40.322</v>
      </c>
      <c r="G9" s="16">
        <v>0.7292</v>
      </c>
      <c r="H9" s="18">
        <v>29.403</v>
      </c>
      <c r="I9" s="42">
        <v>0.0117</v>
      </c>
      <c r="J9" s="42">
        <v>0.007789</v>
      </c>
      <c r="K9" s="50"/>
      <c r="L9" s="51"/>
      <c r="M9" s="52"/>
      <c r="U9" s="32" t="s">
        <v>64</v>
      </c>
    </row>
    <row r="10">
      <c r="A10" s="16" t="s">
        <v>59</v>
      </c>
      <c r="B10" s="16">
        <v>3.0</v>
      </c>
      <c r="C10" s="16">
        <v>0.8</v>
      </c>
      <c r="D10" s="16">
        <v>3.948</v>
      </c>
      <c r="E10" s="16">
        <v>0.0</v>
      </c>
      <c r="F10" s="18">
        <v>40.332</v>
      </c>
      <c r="G10" s="16">
        <v>0.838</v>
      </c>
      <c r="H10" s="18">
        <v>33.8</v>
      </c>
      <c r="I10" s="42">
        <v>0.0111</v>
      </c>
      <c r="J10" s="42">
        <v>0.007801</v>
      </c>
      <c r="K10" s="50"/>
      <c r="L10" s="51"/>
      <c r="M10" s="52"/>
    </row>
    <row r="11">
      <c r="A11" s="16" t="s">
        <v>59</v>
      </c>
      <c r="B11" s="16">
        <v>3.0</v>
      </c>
      <c r="C11" s="16">
        <v>0.9</v>
      </c>
      <c r="D11" s="16">
        <v>3.951</v>
      </c>
      <c r="E11" s="16">
        <v>0.0</v>
      </c>
      <c r="F11" s="18">
        <v>40.363</v>
      </c>
      <c r="G11" s="16">
        <v>0.9051</v>
      </c>
      <c r="H11" s="18">
        <v>36.534</v>
      </c>
      <c r="I11" s="42">
        <v>0.0107</v>
      </c>
      <c r="J11" s="42">
        <v>0.007667</v>
      </c>
      <c r="K11" s="50"/>
      <c r="L11" s="51"/>
      <c r="M11" s="52"/>
      <c r="N11" s="21"/>
    </row>
    <row r="12">
      <c r="A12" s="16" t="s">
        <v>59</v>
      </c>
      <c r="B12" s="16">
        <v>3.0</v>
      </c>
      <c r="C12" s="16">
        <v>1.0</v>
      </c>
      <c r="D12" s="16">
        <v>3.944</v>
      </c>
      <c r="E12" s="16">
        <v>0.0</v>
      </c>
      <c r="F12" s="18">
        <v>40.291</v>
      </c>
      <c r="G12" s="16">
        <v>1.0187</v>
      </c>
      <c r="H12" s="18">
        <v>41.047</v>
      </c>
      <c r="I12" s="42">
        <v>0.01</v>
      </c>
      <c r="J12" s="42">
        <v>0.00738</v>
      </c>
      <c r="K12" s="43">
        <v>0.008301925</v>
      </c>
      <c r="L12" s="56">
        <v>0.005489965</v>
      </c>
      <c r="M12" s="52">
        <v>0.008444768</v>
      </c>
      <c r="N12" s="21"/>
      <c r="O12" s="32">
        <v>0.009879250000000001</v>
      </c>
    </row>
    <row r="13">
      <c r="A13" s="16" t="s">
        <v>59</v>
      </c>
      <c r="B13" s="16">
        <v>3.0</v>
      </c>
      <c r="C13" s="16">
        <v>1.1</v>
      </c>
      <c r="D13" s="16">
        <v>3.948</v>
      </c>
      <c r="E13" s="16">
        <v>0.0</v>
      </c>
      <c r="F13" s="18">
        <v>40.332</v>
      </c>
      <c r="G13" s="16">
        <v>1.1029</v>
      </c>
      <c r="H13" s="18">
        <v>44.481</v>
      </c>
      <c r="I13" s="42">
        <v>0.0096</v>
      </c>
      <c r="J13" s="42">
        <v>0.007304</v>
      </c>
      <c r="K13" s="43">
        <v>0.008362998</v>
      </c>
      <c r="L13" s="56">
        <v>0.00690092</v>
      </c>
      <c r="M13" s="52">
        <v>0.008249959</v>
      </c>
      <c r="N13" s="21"/>
      <c r="O13" s="32">
        <v>0.009456560000000001</v>
      </c>
      <c r="U13" s="57" t="s">
        <v>65</v>
      </c>
    </row>
    <row r="14">
      <c r="A14" s="16" t="s">
        <v>59</v>
      </c>
      <c r="B14" s="16">
        <v>3.0</v>
      </c>
      <c r="C14" s="16">
        <v>1.2</v>
      </c>
      <c r="D14" s="16">
        <v>3.948</v>
      </c>
      <c r="E14" s="16">
        <v>0.0</v>
      </c>
      <c r="F14" s="18">
        <v>40.332</v>
      </c>
      <c r="G14" s="16">
        <v>1.1782</v>
      </c>
      <c r="H14" s="18">
        <v>47.521</v>
      </c>
      <c r="I14" s="42">
        <v>0.0091</v>
      </c>
      <c r="J14" s="42">
        <v>0.007372</v>
      </c>
      <c r="K14" s="43">
        <v>0.008687661</v>
      </c>
      <c r="L14" s="56">
        <v>0.006777052</v>
      </c>
      <c r="M14" s="52">
        <v>0.008307481</v>
      </c>
      <c r="N14" s="21"/>
      <c r="O14" s="32">
        <v>0.00895726</v>
      </c>
      <c r="U14" s="58"/>
      <c r="V14" s="59"/>
      <c r="W14" s="60"/>
    </row>
    <row r="15">
      <c r="A15" s="16" t="s">
        <v>59</v>
      </c>
      <c r="B15" s="16">
        <v>3.0</v>
      </c>
      <c r="C15" s="16">
        <v>1.3</v>
      </c>
      <c r="D15" s="16">
        <v>3.943</v>
      </c>
      <c r="E15" s="16">
        <v>0.0</v>
      </c>
      <c r="F15" s="18">
        <v>40.281</v>
      </c>
      <c r="G15" s="16">
        <v>1.2215</v>
      </c>
      <c r="H15" s="18">
        <v>49.203</v>
      </c>
      <c r="I15" s="42">
        <v>0.0089</v>
      </c>
      <c r="J15" s="42">
        <v>0.007261</v>
      </c>
      <c r="K15" s="43">
        <v>0.008117769</v>
      </c>
      <c r="L15" s="56">
        <v>0.005957409</v>
      </c>
      <c r="M15" s="52">
        <v>0.008416041</v>
      </c>
      <c r="N15" s="21"/>
      <c r="O15" s="32">
        <v>0.00874981</v>
      </c>
      <c r="U15" s="61" t="s">
        <v>9</v>
      </c>
      <c r="V15" s="12" t="s">
        <v>66</v>
      </c>
      <c r="W15" s="62" t="s">
        <v>3</v>
      </c>
    </row>
    <row r="16">
      <c r="A16" s="16" t="s">
        <v>59</v>
      </c>
      <c r="B16" s="16">
        <v>3.0</v>
      </c>
      <c r="C16" s="16">
        <v>1.4</v>
      </c>
      <c r="D16" s="16">
        <v>3.938</v>
      </c>
      <c r="E16" s="16">
        <v>0.0</v>
      </c>
      <c r="F16" s="18">
        <v>40.23</v>
      </c>
      <c r="G16" s="16">
        <v>1.2739</v>
      </c>
      <c r="H16" s="18">
        <v>51.248</v>
      </c>
      <c r="I16" s="42">
        <v>0.0086</v>
      </c>
      <c r="J16" s="42">
        <v>0.006955</v>
      </c>
      <c r="K16" s="43">
        <v>0.008387182</v>
      </c>
      <c r="L16" s="56">
        <v>0.0060565</v>
      </c>
      <c r="M16" s="52">
        <v>0.008502761</v>
      </c>
      <c r="N16" s="21"/>
      <c r="O16" s="32">
        <v>0.00860783</v>
      </c>
      <c r="U16" s="63">
        <v>3.0</v>
      </c>
      <c r="V16" s="64">
        <v>1.6</v>
      </c>
      <c r="W16" s="65">
        <v>845.375</v>
      </c>
    </row>
    <row r="17">
      <c r="A17" s="16" t="s">
        <v>59</v>
      </c>
      <c r="B17" s="16">
        <v>3.0</v>
      </c>
      <c r="C17" s="16">
        <v>1.5</v>
      </c>
      <c r="D17" s="16">
        <v>3.933</v>
      </c>
      <c r="E17" s="16">
        <v>0.0</v>
      </c>
      <c r="F17" s="18">
        <v>40.179</v>
      </c>
      <c r="G17" s="16">
        <v>1.3016</v>
      </c>
      <c r="H17" s="18">
        <v>52.297</v>
      </c>
      <c r="I17" s="42">
        <v>0.0084</v>
      </c>
      <c r="J17" s="42">
        <v>0.006908</v>
      </c>
      <c r="K17" s="43">
        <v>0.00818354</v>
      </c>
      <c r="L17" s="56">
        <v>0.005994457</v>
      </c>
      <c r="M17" s="52">
        <v>0.00828231</v>
      </c>
      <c r="N17" s="21"/>
      <c r="O17" s="32">
        <v>0.00840512</v>
      </c>
      <c r="U17" s="63">
        <v>15.0</v>
      </c>
      <c r="V17" s="64">
        <v>1.5</v>
      </c>
      <c r="W17" s="65">
        <v>720.375</v>
      </c>
    </row>
    <row r="18">
      <c r="A18" s="16" t="s">
        <v>59</v>
      </c>
      <c r="B18" s="16">
        <v>3.0</v>
      </c>
      <c r="C18" s="16">
        <v>1.6</v>
      </c>
      <c r="D18" s="16">
        <v>3.933</v>
      </c>
      <c r="E18" s="16">
        <v>0.0</v>
      </c>
      <c r="F18" s="18">
        <v>40.179</v>
      </c>
      <c r="G18" s="16">
        <v>1.3591</v>
      </c>
      <c r="H18" s="18">
        <v>54.609</v>
      </c>
      <c r="I18" s="42">
        <v>0.0081</v>
      </c>
      <c r="J18" s="42">
        <v>0.006816</v>
      </c>
      <c r="K18" s="43">
        <v>0.008108348</v>
      </c>
      <c r="L18" s="56">
        <v>0.005138307</v>
      </c>
      <c r="M18" s="52">
        <v>0.008204446</v>
      </c>
      <c r="N18" s="21"/>
      <c r="O18" s="32">
        <v>0.00834345</v>
      </c>
      <c r="U18" s="66">
        <v>20.0</v>
      </c>
      <c r="V18" s="67">
        <v>2.2</v>
      </c>
      <c r="W18" s="68">
        <v>1595.375</v>
      </c>
    </row>
    <row r="19">
      <c r="A19" s="16" t="s">
        <v>59</v>
      </c>
      <c r="B19" s="16">
        <v>3.0</v>
      </c>
      <c r="C19" s="16">
        <v>1.7</v>
      </c>
      <c r="D19" s="16">
        <v>3.923</v>
      </c>
      <c r="E19" s="16">
        <v>0.0</v>
      </c>
      <c r="F19" s="18">
        <v>40.077</v>
      </c>
      <c r="G19" s="16">
        <v>1.3723</v>
      </c>
      <c r="H19" s="18">
        <v>54.998</v>
      </c>
      <c r="I19" s="42">
        <v>0.008</v>
      </c>
      <c r="J19" s="42">
        <v>0.006583</v>
      </c>
      <c r="K19" s="43">
        <v>0.008064859</v>
      </c>
      <c r="L19" s="56">
        <v>0.005303065</v>
      </c>
      <c r="M19" s="52">
        <v>0.007921453</v>
      </c>
      <c r="N19" s="21"/>
      <c r="O19" s="32">
        <v>0.007225420000000001</v>
      </c>
    </row>
    <row r="20">
      <c r="A20" s="16" t="s">
        <v>59</v>
      </c>
      <c r="B20" s="16">
        <v>3.0</v>
      </c>
      <c r="C20" s="16">
        <v>1.8</v>
      </c>
      <c r="D20" s="16">
        <v>3.927</v>
      </c>
      <c r="E20" s="16">
        <v>0.0</v>
      </c>
      <c r="F20" s="18">
        <v>40.118</v>
      </c>
      <c r="G20" s="16">
        <v>1.4072</v>
      </c>
      <c r="H20" s="18">
        <v>56.454</v>
      </c>
      <c r="I20" s="42">
        <v>0.0078</v>
      </c>
      <c r="J20" s="42">
        <v>0.006657</v>
      </c>
      <c r="K20" s="43">
        <v>0.008585086</v>
      </c>
      <c r="L20" s="56">
        <v>0.006068007</v>
      </c>
      <c r="M20" s="52">
        <v>0.008039753</v>
      </c>
      <c r="N20" s="21"/>
      <c r="O20" s="32">
        <v>0.00803072</v>
      </c>
    </row>
    <row r="21">
      <c r="A21" s="16" t="s">
        <v>59</v>
      </c>
      <c r="B21" s="16">
        <v>3.0</v>
      </c>
      <c r="C21" s="16">
        <v>1.9</v>
      </c>
      <c r="D21" s="16">
        <v>3.93</v>
      </c>
      <c r="E21" s="16">
        <v>0.0</v>
      </c>
      <c r="F21" s="18">
        <v>40.148</v>
      </c>
      <c r="G21" s="16">
        <v>1.4051</v>
      </c>
      <c r="H21" s="18">
        <v>56.412</v>
      </c>
      <c r="I21" s="42">
        <v>0.0078</v>
      </c>
      <c r="J21" s="42">
        <v>0.006449</v>
      </c>
      <c r="K21" s="43">
        <v>0.008734205</v>
      </c>
      <c r="L21" s="56">
        <v>0.005583033</v>
      </c>
      <c r="M21" s="52">
        <v>0.008324385</v>
      </c>
      <c r="N21" s="21"/>
      <c r="O21" s="32">
        <v>0.00725381</v>
      </c>
    </row>
    <row r="22">
      <c r="A22" s="16" t="s">
        <v>59</v>
      </c>
      <c r="B22" s="16">
        <v>3.0</v>
      </c>
      <c r="C22" s="16">
        <v>2.0</v>
      </c>
      <c r="D22" s="16">
        <v>3.933</v>
      </c>
      <c r="E22" s="16">
        <v>0.0</v>
      </c>
      <c r="F22" s="18">
        <v>40.179</v>
      </c>
      <c r="G22" s="16">
        <v>1.4283</v>
      </c>
      <c r="H22" s="18">
        <v>57.387</v>
      </c>
      <c r="I22" s="42">
        <v>0.0077</v>
      </c>
      <c r="J22" s="42">
        <v>0.006458</v>
      </c>
      <c r="K22" s="43">
        <v>0.008387269</v>
      </c>
      <c r="L22" s="56">
        <v>0.005966134</v>
      </c>
      <c r="M22" s="52">
        <v>0.008460153</v>
      </c>
      <c r="N22" s="21"/>
      <c r="O22" s="32">
        <v>0.00741408</v>
      </c>
    </row>
    <row r="23">
      <c r="A23" s="16" t="s">
        <v>59</v>
      </c>
      <c r="B23" s="16">
        <v>3.0</v>
      </c>
      <c r="C23" s="16">
        <v>2.1</v>
      </c>
      <c r="D23" s="16">
        <v>3.94</v>
      </c>
      <c r="E23" s="16">
        <v>0.0</v>
      </c>
      <c r="F23" s="18">
        <v>40.251</v>
      </c>
      <c r="G23" s="16">
        <v>1.4777</v>
      </c>
      <c r="H23" s="18">
        <v>59.477</v>
      </c>
      <c r="I23" s="42">
        <v>0.0074</v>
      </c>
      <c r="J23" s="42">
        <v>0.006345</v>
      </c>
      <c r="K23" s="43">
        <v>0.008503219</v>
      </c>
      <c r="L23" s="56">
        <v>0.00632863</v>
      </c>
      <c r="M23" s="52">
        <v>0.008441615</v>
      </c>
      <c r="N23" s="21"/>
      <c r="O23" s="32">
        <v>0.00682346</v>
      </c>
    </row>
    <row r="24">
      <c r="A24" s="16" t="s">
        <v>59</v>
      </c>
      <c r="B24" s="16">
        <v>3.0</v>
      </c>
      <c r="C24" s="16">
        <v>2.2</v>
      </c>
      <c r="D24" s="16">
        <v>3.953</v>
      </c>
      <c r="E24" s="16">
        <v>0.0</v>
      </c>
      <c r="F24" s="18">
        <v>40.383</v>
      </c>
      <c r="G24" s="16">
        <v>1.4909</v>
      </c>
      <c r="H24" s="18">
        <v>60.206</v>
      </c>
      <c r="I24" s="42">
        <v>0.0073</v>
      </c>
      <c r="J24" s="42">
        <v>0.006369</v>
      </c>
      <c r="K24" s="43">
        <v>0.008479217</v>
      </c>
      <c r="L24" s="56">
        <v>0.006052437</v>
      </c>
      <c r="M24" s="52">
        <v>0.008440027</v>
      </c>
      <c r="N24" s="21"/>
      <c r="O24" s="32">
        <v>0.007116440000000001</v>
      </c>
    </row>
    <row r="25">
      <c r="A25" s="16" t="s">
        <v>59</v>
      </c>
      <c r="B25" s="16">
        <v>3.0</v>
      </c>
      <c r="C25" s="16">
        <v>2.3</v>
      </c>
      <c r="D25" s="16">
        <v>3.957</v>
      </c>
      <c r="E25" s="16">
        <v>0.0</v>
      </c>
      <c r="F25" s="18">
        <v>40.424</v>
      </c>
      <c r="G25" s="16">
        <v>1.479</v>
      </c>
      <c r="H25" s="18">
        <v>59.788</v>
      </c>
      <c r="I25" s="42">
        <v>0.0074</v>
      </c>
      <c r="J25" s="42">
        <v>0.006276</v>
      </c>
      <c r="K25" s="43">
        <v>0.008700378</v>
      </c>
      <c r="L25" s="56">
        <v>0.00563683</v>
      </c>
      <c r="M25" s="52">
        <v>0.008235697</v>
      </c>
      <c r="N25" s="21"/>
      <c r="O25" s="32">
        <v>0.00758167</v>
      </c>
    </row>
    <row r="26">
      <c r="A26" s="16" t="s">
        <v>59</v>
      </c>
      <c r="B26" s="16">
        <v>3.0</v>
      </c>
      <c r="C26" s="16">
        <v>2.4</v>
      </c>
      <c r="D26" s="16">
        <v>3.959</v>
      </c>
      <c r="E26" s="16">
        <v>0.0</v>
      </c>
      <c r="F26" s="18">
        <v>40.445</v>
      </c>
      <c r="G26" s="16">
        <v>1.4982</v>
      </c>
      <c r="H26" s="18">
        <v>60.593</v>
      </c>
      <c r="I26" s="42">
        <v>0.0073</v>
      </c>
      <c r="J26" s="42">
        <v>0.006354</v>
      </c>
      <c r="K26" s="43">
        <v>0.008528432</v>
      </c>
      <c r="L26" s="56">
        <v>0.005185704</v>
      </c>
      <c r="M26" s="52">
        <v>0.008182831</v>
      </c>
      <c r="N26" s="21"/>
      <c r="O26" s="32">
        <v>0.00713899</v>
      </c>
    </row>
    <row r="27">
      <c r="A27" s="16" t="s">
        <v>59</v>
      </c>
      <c r="B27" s="16">
        <v>3.0</v>
      </c>
      <c r="C27" s="16">
        <v>2.5</v>
      </c>
      <c r="D27" s="16">
        <v>3.953</v>
      </c>
      <c r="E27" s="16">
        <v>0.0</v>
      </c>
      <c r="F27" s="18">
        <v>40.383</v>
      </c>
      <c r="G27" s="16">
        <v>1.551</v>
      </c>
      <c r="H27" s="18">
        <v>62.634</v>
      </c>
      <c r="I27" s="42">
        <v>0.007</v>
      </c>
      <c r="J27" s="42">
        <v>0.006347</v>
      </c>
      <c r="K27" s="43">
        <v>0.008281696</v>
      </c>
      <c r="L27" s="56">
        <v>0.005452924</v>
      </c>
      <c r="M27" s="52">
        <v>0.008240979</v>
      </c>
      <c r="N27" s="21"/>
      <c r="O27" s="32">
        <v>0.00736622</v>
      </c>
    </row>
    <row r="28">
      <c r="A28" s="16" t="s">
        <v>59</v>
      </c>
      <c r="B28" s="16">
        <v>3.0</v>
      </c>
      <c r="C28" s="16">
        <v>2.6</v>
      </c>
      <c r="D28" s="16">
        <v>3.953</v>
      </c>
      <c r="E28" s="16">
        <v>0.0</v>
      </c>
      <c r="F28" s="18">
        <v>40.383</v>
      </c>
      <c r="G28" s="16">
        <v>1.5591</v>
      </c>
      <c r="H28" s="18">
        <v>62.96</v>
      </c>
      <c r="I28" s="42">
        <v>0.0069</v>
      </c>
      <c r="J28" s="42">
        <v>0.006139</v>
      </c>
      <c r="K28" s="43">
        <v>0.008459374</v>
      </c>
      <c r="L28" s="56">
        <v>0.005585045</v>
      </c>
      <c r="M28" s="52">
        <v>0.008309244</v>
      </c>
      <c r="N28" s="21"/>
      <c r="O28" s="32">
        <v>0.00681344</v>
      </c>
    </row>
    <row r="29">
      <c r="A29" s="16" t="s">
        <v>59</v>
      </c>
      <c r="B29" s="16">
        <v>3.0</v>
      </c>
      <c r="C29" s="16">
        <v>2.7</v>
      </c>
      <c r="D29" s="16">
        <v>3.959</v>
      </c>
      <c r="E29" s="16">
        <v>0.0</v>
      </c>
      <c r="F29" s="18">
        <v>40.445</v>
      </c>
      <c r="G29" s="16">
        <v>1.575</v>
      </c>
      <c r="H29" s="18">
        <v>63.699</v>
      </c>
      <c r="I29" s="42">
        <v>0.0068</v>
      </c>
      <c r="J29" s="42">
        <v>0.006249</v>
      </c>
      <c r="K29" s="43">
        <v>0.008704684</v>
      </c>
      <c r="L29" s="56">
        <v>0.005929018</v>
      </c>
      <c r="M29" s="52">
        <v>0.008620843</v>
      </c>
      <c r="N29" s="21"/>
      <c r="O29" s="32">
        <v>0.00665734</v>
      </c>
    </row>
    <row r="30">
      <c r="A30" s="16" t="s">
        <v>59</v>
      </c>
      <c r="B30" s="16">
        <v>3.0</v>
      </c>
      <c r="C30" s="16">
        <v>2.8</v>
      </c>
      <c r="D30" s="16">
        <v>3.964</v>
      </c>
      <c r="E30" s="16">
        <v>0.0</v>
      </c>
      <c r="F30" s="18">
        <v>40.496</v>
      </c>
      <c r="G30" s="16">
        <v>1.6151</v>
      </c>
      <c r="H30" s="18">
        <v>65.404</v>
      </c>
      <c r="I30" s="42">
        <v>0.0066</v>
      </c>
      <c r="J30" s="42">
        <v>0.006428</v>
      </c>
      <c r="K30" s="43">
        <v>0.00857038</v>
      </c>
      <c r="L30" s="56">
        <v>0.006291305</v>
      </c>
      <c r="M30" s="52">
        <v>0.008883989</v>
      </c>
      <c r="N30" s="21"/>
      <c r="O30" s="32">
        <v>0.006682270000000001</v>
      </c>
    </row>
    <row r="31">
      <c r="A31" s="16" t="s">
        <v>59</v>
      </c>
      <c r="B31" s="16">
        <v>3.0</v>
      </c>
      <c r="C31" s="16">
        <v>2.9</v>
      </c>
      <c r="D31" s="16">
        <v>3.964</v>
      </c>
      <c r="E31" s="16">
        <v>0.0</v>
      </c>
      <c r="F31" s="18">
        <v>40.496</v>
      </c>
      <c r="G31" s="16">
        <v>1.6024</v>
      </c>
      <c r="H31" s="18">
        <v>64.889</v>
      </c>
      <c r="I31" s="42">
        <v>0.0067</v>
      </c>
      <c r="J31" s="42">
        <v>0.006232</v>
      </c>
      <c r="K31" s="43">
        <v>0.008364866</v>
      </c>
      <c r="L31" s="56">
        <v>0.005244161</v>
      </c>
      <c r="M31" s="52">
        <v>0.008699399</v>
      </c>
      <c r="N31" s="21"/>
      <c r="O31" s="32">
        <v>0.00715068</v>
      </c>
    </row>
    <row r="32">
      <c r="A32" s="16" t="s">
        <v>59</v>
      </c>
      <c r="B32" s="16">
        <v>3.0</v>
      </c>
      <c r="C32" s="16">
        <v>3.0</v>
      </c>
      <c r="D32" s="16">
        <v>3.968</v>
      </c>
      <c r="E32" s="16">
        <v>0.0</v>
      </c>
      <c r="F32" s="18">
        <v>40.537</v>
      </c>
      <c r="G32" s="16">
        <v>1.6381</v>
      </c>
      <c r="H32" s="18">
        <v>66.404</v>
      </c>
      <c r="I32" s="42">
        <v>0.0064</v>
      </c>
      <c r="J32" s="42">
        <v>0.006164</v>
      </c>
      <c r="K32" s="43">
        <v>0.008636413</v>
      </c>
      <c r="L32" s="56">
        <v>0.006050002</v>
      </c>
      <c r="M32" s="52">
        <v>0.008899716</v>
      </c>
      <c r="N32" s="21"/>
      <c r="O32" s="32">
        <v>0.00644169</v>
      </c>
    </row>
    <row r="33">
      <c r="A33" s="16" t="s">
        <v>59</v>
      </c>
      <c r="B33" s="16">
        <v>3.0</v>
      </c>
      <c r="C33" s="16">
        <v>3.1</v>
      </c>
      <c r="D33" s="16">
        <v>3.971</v>
      </c>
      <c r="E33" s="16">
        <v>0.0</v>
      </c>
      <c r="F33" s="18">
        <v>40.567</v>
      </c>
      <c r="G33" s="16">
        <v>1.6366</v>
      </c>
      <c r="H33" s="18">
        <v>66.393</v>
      </c>
      <c r="I33" s="42">
        <v>0.0065</v>
      </c>
      <c r="J33" s="42">
        <v>0.006083</v>
      </c>
      <c r="K33" s="43">
        <v>0.009023229</v>
      </c>
      <c r="L33" s="56">
        <v>0.006467409</v>
      </c>
      <c r="M33" s="52">
        <v>0.008674682</v>
      </c>
      <c r="N33" s="21"/>
      <c r="O33" s="32">
        <v>0.0064766400000000005</v>
      </c>
    </row>
    <row r="34">
      <c r="A34" s="16" t="s">
        <v>59</v>
      </c>
      <c r="B34" s="16">
        <v>3.0</v>
      </c>
      <c r="C34" s="16">
        <v>3.2</v>
      </c>
      <c r="D34" s="16">
        <v>3.979</v>
      </c>
      <c r="E34" s="16">
        <v>0.0</v>
      </c>
      <c r="F34" s="18">
        <v>40.649</v>
      </c>
      <c r="G34" s="16">
        <v>1.6561</v>
      </c>
      <c r="H34" s="18">
        <v>67.32</v>
      </c>
      <c r="I34" s="42">
        <v>0.0063</v>
      </c>
      <c r="J34" s="42">
        <v>0.006009</v>
      </c>
      <c r="K34" s="43">
        <v>0.008363229</v>
      </c>
      <c r="L34" s="56">
        <v>0.006899699</v>
      </c>
      <c r="M34" s="52">
        <v>0.008396668</v>
      </c>
      <c r="N34" s="21"/>
      <c r="O34" s="32">
        <v>0.00656374</v>
      </c>
    </row>
    <row r="35">
      <c r="A35" s="16" t="s">
        <v>59</v>
      </c>
      <c r="B35" s="16">
        <v>3.0</v>
      </c>
      <c r="C35" s="16">
        <v>3.3</v>
      </c>
      <c r="D35" s="16">
        <v>3.983</v>
      </c>
      <c r="E35" s="16">
        <v>0.0</v>
      </c>
      <c r="F35" s="18">
        <v>40.69</v>
      </c>
      <c r="G35" s="16">
        <v>1.652</v>
      </c>
      <c r="H35" s="18">
        <v>67.22</v>
      </c>
      <c r="I35" s="42">
        <v>0.0064</v>
      </c>
      <c r="J35" s="42">
        <v>0.00626</v>
      </c>
      <c r="K35" s="43">
        <v>0.008370744</v>
      </c>
      <c r="L35" s="56">
        <v>0.00577826</v>
      </c>
      <c r="M35" s="52">
        <v>0.00854367</v>
      </c>
      <c r="N35" s="21"/>
      <c r="O35" s="32">
        <v>0.006507840000000001</v>
      </c>
    </row>
    <row r="36">
      <c r="A36" s="16" t="s">
        <v>59</v>
      </c>
      <c r="B36" s="16">
        <v>3.0</v>
      </c>
      <c r="C36" s="16">
        <v>3.4</v>
      </c>
      <c r="D36" s="16">
        <v>3.991</v>
      </c>
      <c r="E36" s="16">
        <v>0.0</v>
      </c>
      <c r="F36" s="18">
        <v>40.772</v>
      </c>
      <c r="G36" s="16">
        <v>1.668</v>
      </c>
      <c r="H36" s="18">
        <v>68.006</v>
      </c>
      <c r="I36" s="42">
        <v>0.0063</v>
      </c>
      <c r="J36" s="42">
        <v>0.006183</v>
      </c>
      <c r="K36" s="43">
        <v>0.00821371</v>
      </c>
      <c r="L36" s="56">
        <v>0.006171207</v>
      </c>
      <c r="M36" s="52">
        <v>0.008389766</v>
      </c>
      <c r="N36" s="21"/>
      <c r="O36" s="32">
        <v>0.006227000000000001</v>
      </c>
    </row>
    <row r="37">
      <c r="A37" s="16" t="s">
        <v>59</v>
      </c>
      <c r="B37" s="16">
        <v>3.0</v>
      </c>
      <c r="C37" s="16">
        <v>3.5</v>
      </c>
      <c r="D37" s="16">
        <v>4.005</v>
      </c>
      <c r="E37" s="16">
        <v>0.0</v>
      </c>
      <c r="F37" s="18">
        <v>40.915</v>
      </c>
      <c r="G37" s="16">
        <v>1.6546</v>
      </c>
      <c r="H37" s="18">
        <v>67.696</v>
      </c>
      <c r="I37" s="42">
        <v>0.0064</v>
      </c>
      <c r="J37" s="42">
        <v>0.006127</v>
      </c>
      <c r="K37" s="43">
        <v>0.00785619</v>
      </c>
      <c r="L37" s="56">
        <v>0.005015849</v>
      </c>
      <c r="M37" s="52">
        <v>0.008340198</v>
      </c>
      <c r="N37" s="21"/>
      <c r="O37" s="32">
        <v>0.006243760000000001</v>
      </c>
    </row>
    <row r="38">
      <c r="A38" s="16" t="s">
        <v>59</v>
      </c>
      <c r="B38" s="16">
        <v>3.0</v>
      </c>
      <c r="C38" s="16">
        <v>3.6</v>
      </c>
      <c r="D38" s="16">
        <v>4.01</v>
      </c>
      <c r="E38" s="16">
        <v>0.0</v>
      </c>
      <c r="F38" s="18">
        <v>40.966</v>
      </c>
      <c r="G38" s="16">
        <v>1.6557</v>
      </c>
      <c r="H38" s="18">
        <v>67.828</v>
      </c>
      <c r="I38" s="42">
        <v>0.0063</v>
      </c>
      <c r="J38" s="42">
        <v>0.006116</v>
      </c>
      <c r="K38" s="43">
        <v>0.007787794</v>
      </c>
      <c r="L38" s="56">
        <v>0.005133891</v>
      </c>
      <c r="M38" s="52">
        <v>0.008222832</v>
      </c>
      <c r="N38" s="21"/>
      <c r="O38" s="32">
        <v>0.0061639500000000005</v>
      </c>
    </row>
    <row r="39">
      <c r="A39" s="16" t="s">
        <v>59</v>
      </c>
      <c r="B39" s="16">
        <v>3.0</v>
      </c>
      <c r="C39" s="16">
        <v>3.7</v>
      </c>
      <c r="D39" s="16">
        <v>4.015</v>
      </c>
      <c r="E39" s="16">
        <v>0.0</v>
      </c>
      <c r="F39" s="18">
        <v>41.017</v>
      </c>
      <c r="G39" s="16">
        <v>1.6916</v>
      </c>
      <c r="H39" s="18">
        <v>69.384</v>
      </c>
      <c r="I39" s="42">
        <v>0.0061</v>
      </c>
      <c r="J39" s="42">
        <v>0.006117</v>
      </c>
      <c r="K39" s="43">
        <v>0.00763726</v>
      </c>
      <c r="L39" s="56">
        <v>0.004920609</v>
      </c>
      <c r="M39" s="52">
        <v>0.008369975</v>
      </c>
      <c r="N39" s="21"/>
      <c r="O39" s="32">
        <v>0.0061527299999999995</v>
      </c>
    </row>
    <row r="40">
      <c r="A40" s="16" t="s">
        <v>59</v>
      </c>
      <c r="B40" s="16">
        <v>3.0</v>
      </c>
      <c r="C40" s="16">
        <v>3.8</v>
      </c>
      <c r="D40" s="16">
        <v>4.024</v>
      </c>
      <c r="E40" s="16">
        <v>0.0</v>
      </c>
      <c r="F40" s="18">
        <v>41.109</v>
      </c>
      <c r="G40" s="16">
        <v>1.6726</v>
      </c>
      <c r="H40" s="18">
        <v>68.76</v>
      </c>
      <c r="I40" s="42">
        <v>0.0062</v>
      </c>
      <c r="J40" s="42">
        <v>0.006243</v>
      </c>
      <c r="K40" s="43">
        <v>0.007550767</v>
      </c>
      <c r="L40" s="56">
        <v>0.005274125</v>
      </c>
      <c r="M40" s="52">
        <v>0.008050373</v>
      </c>
      <c r="N40" s="21"/>
      <c r="O40" s="32">
        <v>0.006194450000000001</v>
      </c>
    </row>
    <row r="41">
      <c r="A41" s="16" t="s">
        <v>59</v>
      </c>
      <c r="B41" s="16">
        <v>3.0</v>
      </c>
      <c r="C41" s="16">
        <v>3.9</v>
      </c>
      <c r="D41" s="16">
        <v>4.03</v>
      </c>
      <c r="E41" s="16">
        <v>0.0</v>
      </c>
      <c r="F41" s="18">
        <v>41.17</v>
      </c>
      <c r="G41" s="16">
        <v>1.6419</v>
      </c>
      <c r="H41" s="18">
        <v>67.596</v>
      </c>
      <c r="I41" s="42">
        <v>0.0064</v>
      </c>
      <c r="J41" s="42">
        <v>0.00616</v>
      </c>
      <c r="K41" s="43">
        <v>0.008022478</v>
      </c>
      <c r="L41" s="56">
        <v>0.005723343</v>
      </c>
      <c r="M41" s="52">
        <v>0.008370462</v>
      </c>
      <c r="N41" s="21"/>
      <c r="O41" s="32">
        <v>0.00652117</v>
      </c>
    </row>
    <row r="42">
      <c r="A42" s="16" t="s">
        <v>59</v>
      </c>
      <c r="B42" s="16">
        <v>3.0</v>
      </c>
      <c r="C42" s="16">
        <v>4.0</v>
      </c>
      <c r="D42" s="16">
        <v>4.035</v>
      </c>
      <c r="E42" s="16">
        <v>0.0</v>
      </c>
      <c r="F42" s="18">
        <v>41.221</v>
      </c>
      <c r="G42" s="16">
        <v>1.6756</v>
      </c>
      <c r="H42" s="18">
        <v>69.072</v>
      </c>
      <c r="I42" s="42">
        <v>0.0062</v>
      </c>
      <c r="J42" s="42">
        <v>0.006341</v>
      </c>
      <c r="K42" s="43">
        <v>0.00797855</v>
      </c>
      <c r="L42" s="56">
        <v>0.005471615</v>
      </c>
      <c r="M42" s="52">
        <v>0.008583897</v>
      </c>
      <c r="N42" s="21"/>
      <c r="O42" s="32">
        <v>0.006123420000000001</v>
      </c>
    </row>
    <row r="43">
      <c r="A43" s="16" t="s">
        <v>59</v>
      </c>
      <c r="B43" s="16">
        <v>3.0</v>
      </c>
      <c r="C43" s="16">
        <v>4.1</v>
      </c>
      <c r="D43" s="16">
        <v>4.037</v>
      </c>
      <c r="E43" s="16">
        <v>0.0</v>
      </c>
      <c r="F43" s="18">
        <v>41.241</v>
      </c>
      <c r="G43" s="16">
        <v>1.6872</v>
      </c>
      <c r="H43" s="18">
        <v>69.584</v>
      </c>
      <c r="I43" s="42">
        <v>0.0062</v>
      </c>
      <c r="J43" s="42">
        <v>0.006246</v>
      </c>
      <c r="K43" s="43">
        <v>0.008181115</v>
      </c>
      <c r="L43" s="56">
        <v>0.005049301</v>
      </c>
      <c r="M43" s="52">
        <v>0.008680242</v>
      </c>
      <c r="N43" s="21"/>
      <c r="O43" s="32">
        <v>0.006072340000000001</v>
      </c>
    </row>
    <row r="44">
      <c r="A44" s="16" t="s">
        <v>59</v>
      </c>
      <c r="B44" s="16">
        <v>3.0</v>
      </c>
      <c r="C44" s="16">
        <v>4.2</v>
      </c>
      <c r="D44" s="16">
        <v>4.039</v>
      </c>
      <c r="E44" s="16">
        <v>0.0</v>
      </c>
      <c r="F44" s="18">
        <v>41.262</v>
      </c>
      <c r="G44" s="16">
        <v>1.7013</v>
      </c>
      <c r="H44" s="18">
        <v>70.198</v>
      </c>
      <c r="I44" s="42">
        <v>0.0061</v>
      </c>
      <c r="J44" s="42">
        <v>0.006296</v>
      </c>
      <c r="K44" s="43">
        <v>0.008113663</v>
      </c>
      <c r="L44" s="56">
        <v>0.005838358</v>
      </c>
      <c r="M44" s="52">
        <v>0.008848506</v>
      </c>
      <c r="N44" s="21"/>
      <c r="O44" s="32">
        <v>0.00607241</v>
      </c>
    </row>
    <row r="45">
      <c r="A45" s="16" t="s">
        <v>59</v>
      </c>
      <c r="B45" s="16">
        <v>3.0</v>
      </c>
      <c r="C45" s="16">
        <v>4.3</v>
      </c>
      <c r="D45" s="16">
        <v>4.043</v>
      </c>
      <c r="E45" s="16">
        <v>0.0</v>
      </c>
      <c r="F45" s="18">
        <v>41.303</v>
      </c>
      <c r="G45" s="16">
        <v>1.714</v>
      </c>
      <c r="H45" s="18">
        <v>70.792</v>
      </c>
      <c r="I45" s="42">
        <v>0.006</v>
      </c>
      <c r="J45" s="42">
        <v>0.006448</v>
      </c>
      <c r="K45" s="43">
        <v>0.009015463</v>
      </c>
      <c r="L45" s="56">
        <v>0.006325615</v>
      </c>
      <c r="M45" s="52">
        <v>0.008986118</v>
      </c>
      <c r="N45" s="21"/>
      <c r="O45" s="32">
        <v>0.00615702</v>
      </c>
    </row>
    <row r="46">
      <c r="A46" s="16" t="s">
        <v>59</v>
      </c>
      <c r="B46" s="16">
        <v>3.0</v>
      </c>
      <c r="C46" s="16">
        <v>4.4</v>
      </c>
      <c r="D46" s="16">
        <v>4.05</v>
      </c>
      <c r="E46" s="16">
        <v>0.0</v>
      </c>
      <c r="F46" s="18">
        <v>41.374</v>
      </c>
      <c r="G46" s="16">
        <v>1.6708</v>
      </c>
      <c r="H46" s="18">
        <v>69.127</v>
      </c>
      <c r="I46" s="42">
        <v>0.0063</v>
      </c>
      <c r="J46" s="42">
        <v>0.006316</v>
      </c>
      <c r="K46" s="43">
        <v>0.008856884</v>
      </c>
      <c r="L46" s="56">
        <v>0.007260615</v>
      </c>
      <c r="M46" s="52">
        <v>0.009099432</v>
      </c>
      <c r="N46" s="21"/>
      <c r="O46" s="32">
        <v>0.00637063</v>
      </c>
    </row>
    <row r="47">
      <c r="A47" s="16" t="s">
        <v>59</v>
      </c>
      <c r="B47" s="16">
        <v>3.0</v>
      </c>
      <c r="C47" s="16">
        <v>4.5</v>
      </c>
      <c r="D47" s="16">
        <v>4.051</v>
      </c>
      <c r="E47" s="16">
        <v>0.0</v>
      </c>
      <c r="F47" s="18">
        <v>41.385</v>
      </c>
      <c r="G47" s="16">
        <v>1.6841</v>
      </c>
      <c r="H47" s="18">
        <v>69.696</v>
      </c>
      <c r="I47" s="42">
        <v>0.0062</v>
      </c>
      <c r="J47" s="42">
        <v>0.006231</v>
      </c>
      <c r="K47" s="43">
        <v>0.009053347</v>
      </c>
      <c r="L47" s="56">
        <v>0.006327728</v>
      </c>
      <c r="M47" s="52">
        <v>0.009401215</v>
      </c>
      <c r="N47" s="21"/>
      <c r="O47" s="32">
        <v>0.006045580000000001</v>
      </c>
    </row>
    <row r="48">
      <c r="A48" s="16" t="s">
        <v>59</v>
      </c>
      <c r="B48" s="16">
        <v>3.0</v>
      </c>
      <c r="C48" s="16">
        <v>4.6</v>
      </c>
      <c r="D48" s="16">
        <v>4.057</v>
      </c>
      <c r="E48" s="16">
        <v>0.0</v>
      </c>
      <c r="F48" s="18">
        <v>41.446</v>
      </c>
      <c r="G48" s="16">
        <v>1.6937</v>
      </c>
      <c r="H48" s="18">
        <v>70.198</v>
      </c>
      <c r="I48" s="42">
        <v>0.0061</v>
      </c>
      <c r="J48" s="42">
        <v>0.006477</v>
      </c>
      <c r="K48" s="43">
        <v>0.009337478</v>
      </c>
      <c r="L48" s="56">
        <v>0.006204295</v>
      </c>
      <c r="M48" s="52">
        <v>0.00926624</v>
      </c>
      <c r="N48" s="21"/>
      <c r="O48" s="32">
        <v>0.00639201</v>
      </c>
    </row>
    <row r="49">
      <c r="A49" s="16" t="s">
        <v>59</v>
      </c>
      <c r="B49" s="16">
        <v>3.0</v>
      </c>
      <c r="C49" s="16">
        <v>4.7</v>
      </c>
      <c r="D49" s="16">
        <v>4.066</v>
      </c>
      <c r="E49" s="16">
        <v>0.0</v>
      </c>
      <c r="F49" s="18">
        <v>41.538</v>
      </c>
      <c r="G49" s="16">
        <v>1.6956</v>
      </c>
      <c r="H49" s="18">
        <v>70.433</v>
      </c>
      <c r="I49" s="42">
        <v>0.0061</v>
      </c>
      <c r="J49" s="42">
        <v>0.006458</v>
      </c>
      <c r="K49" s="43">
        <v>0.008863239</v>
      </c>
      <c r="L49" s="56">
        <v>0.006553387</v>
      </c>
      <c r="M49" s="52">
        <v>0.009243198</v>
      </c>
      <c r="N49" s="21"/>
      <c r="O49" s="32">
        <v>0.00596262</v>
      </c>
    </row>
    <row r="50">
      <c r="A50" s="16" t="s">
        <v>59</v>
      </c>
      <c r="B50" s="16">
        <v>3.0</v>
      </c>
      <c r="C50" s="16">
        <v>4.8</v>
      </c>
      <c r="D50" s="16">
        <v>4.066</v>
      </c>
      <c r="E50" s="16">
        <v>0.0</v>
      </c>
      <c r="F50" s="18">
        <v>41.538</v>
      </c>
      <c r="G50" s="16">
        <v>1.6954</v>
      </c>
      <c r="H50" s="18">
        <v>70.422</v>
      </c>
      <c r="I50" s="42">
        <v>0.0061</v>
      </c>
      <c r="J50" s="42">
        <v>0.006599</v>
      </c>
      <c r="K50" s="43">
        <v>0.008837408</v>
      </c>
      <c r="L50" s="56">
        <v>0.006809508</v>
      </c>
      <c r="M50" s="52">
        <v>0.009279805</v>
      </c>
      <c r="N50" s="21"/>
      <c r="O50" s="32">
        <v>0.00598878</v>
      </c>
    </row>
    <row r="51">
      <c r="A51" s="16" t="s">
        <v>59</v>
      </c>
      <c r="B51" s="16">
        <v>3.0</v>
      </c>
      <c r="C51" s="16">
        <v>4.9</v>
      </c>
      <c r="D51" s="16">
        <v>4.076</v>
      </c>
      <c r="E51" s="16">
        <v>0.0</v>
      </c>
      <c r="F51" s="18">
        <v>41.64</v>
      </c>
      <c r="G51" s="16">
        <v>1.6738</v>
      </c>
      <c r="H51" s="18">
        <v>69.696</v>
      </c>
      <c r="I51" s="42">
        <v>0.0062</v>
      </c>
      <c r="J51" s="42">
        <v>0.006741</v>
      </c>
      <c r="K51" s="43">
        <v>0.008577088</v>
      </c>
      <c r="L51" s="56">
        <v>0.006327528</v>
      </c>
      <c r="M51" s="52">
        <v>0.00876846</v>
      </c>
      <c r="N51" s="21"/>
      <c r="O51" s="32">
        <v>0.0058680600000000005</v>
      </c>
    </row>
    <row r="52">
      <c r="A52" s="16" t="s">
        <v>59</v>
      </c>
      <c r="B52" s="16">
        <v>3.0</v>
      </c>
      <c r="C52" s="16">
        <v>5.0</v>
      </c>
      <c r="D52" s="16">
        <v>4.076</v>
      </c>
      <c r="E52" s="16">
        <v>0.0</v>
      </c>
      <c r="F52" s="18">
        <v>41.64</v>
      </c>
      <c r="G52" s="16">
        <v>1.688</v>
      </c>
      <c r="H52" s="18">
        <v>70.288</v>
      </c>
      <c r="I52" s="42">
        <v>0.0062</v>
      </c>
      <c r="J52" s="42">
        <v>0.006575</v>
      </c>
      <c r="K52" s="43">
        <v>0.008173288</v>
      </c>
      <c r="L52" s="56">
        <v>0.006350492</v>
      </c>
      <c r="M52" s="52">
        <v>0.008878669</v>
      </c>
      <c r="N52" s="21"/>
      <c r="O52" s="32">
        <v>0.00606738</v>
      </c>
    </row>
    <row r="53">
      <c r="A53" s="16" t="s">
        <v>59</v>
      </c>
      <c r="B53" s="16">
        <v>3.0</v>
      </c>
      <c r="C53" s="16">
        <v>5.1</v>
      </c>
      <c r="D53" s="16">
        <v>4.086</v>
      </c>
      <c r="E53" s="16">
        <v>0.0</v>
      </c>
      <c r="F53" s="18">
        <v>41.742</v>
      </c>
      <c r="G53" s="16">
        <v>1.6569</v>
      </c>
      <c r="H53" s="18">
        <v>69.161</v>
      </c>
      <c r="I53" s="42">
        <v>0.0063</v>
      </c>
      <c r="J53" s="42">
        <v>0.006712</v>
      </c>
      <c r="K53" s="43">
        <v>0.008233449</v>
      </c>
      <c r="L53" s="56">
        <v>0.004680942</v>
      </c>
      <c r="M53" s="52">
        <v>0.00879862</v>
      </c>
      <c r="N53" s="21"/>
      <c r="O53" s="32">
        <v>0.00625688</v>
      </c>
    </row>
    <row r="54">
      <c r="A54" s="16" t="s">
        <v>59</v>
      </c>
      <c r="B54" s="16">
        <v>3.0</v>
      </c>
      <c r="C54" s="16">
        <v>5.2</v>
      </c>
      <c r="D54" s="16">
        <v>4.088</v>
      </c>
      <c r="E54" s="16">
        <v>0.0</v>
      </c>
      <c r="F54" s="18">
        <v>41.762</v>
      </c>
      <c r="G54" s="16">
        <v>1.6731</v>
      </c>
      <c r="H54" s="18">
        <v>69.874</v>
      </c>
      <c r="I54" s="42">
        <v>0.0062</v>
      </c>
      <c r="J54" s="42">
        <v>0.006913</v>
      </c>
      <c r="K54" s="43">
        <v>0.008486332</v>
      </c>
      <c r="L54" s="56">
        <v>0.006377853</v>
      </c>
      <c r="M54" s="52">
        <v>0.00914411</v>
      </c>
      <c r="N54" s="21"/>
      <c r="O54" s="32">
        <v>0.00613705</v>
      </c>
    </row>
    <row r="55">
      <c r="A55" s="16" t="s">
        <v>59</v>
      </c>
      <c r="B55" s="16">
        <v>3.0</v>
      </c>
      <c r="C55" s="16">
        <v>5.3</v>
      </c>
      <c r="D55" s="16">
        <v>4.092</v>
      </c>
      <c r="E55" s="16">
        <v>0.0</v>
      </c>
      <c r="F55" s="18">
        <v>41.803</v>
      </c>
      <c r="G55" s="16">
        <v>1.6646</v>
      </c>
      <c r="H55" s="18">
        <v>69.584</v>
      </c>
      <c r="I55" s="42">
        <v>0.0063</v>
      </c>
      <c r="J55" s="42">
        <v>0.00684</v>
      </c>
      <c r="K55" s="43">
        <v>0.008345352</v>
      </c>
      <c r="L55" s="56">
        <v>0.005765132</v>
      </c>
      <c r="M55" s="52">
        <v>0.009091351</v>
      </c>
      <c r="N55" s="21"/>
      <c r="O55" s="32">
        <v>0.0060907</v>
      </c>
    </row>
    <row r="56">
      <c r="A56" s="16" t="s">
        <v>59</v>
      </c>
      <c r="B56" s="16">
        <v>3.0</v>
      </c>
      <c r="C56" s="16">
        <v>5.4</v>
      </c>
      <c r="D56" s="16">
        <v>4.095</v>
      </c>
      <c r="E56" s="16">
        <v>0.0</v>
      </c>
      <c r="F56" s="18">
        <v>41.834</v>
      </c>
      <c r="G56" s="16">
        <v>1.6383</v>
      </c>
      <c r="H56" s="18">
        <v>68.538</v>
      </c>
      <c r="I56" s="42">
        <v>0.0064</v>
      </c>
      <c r="J56" s="42">
        <v>0.006906</v>
      </c>
      <c r="K56" s="43">
        <v>0.00805368</v>
      </c>
      <c r="L56" s="56">
        <v>0.005708139</v>
      </c>
      <c r="M56" s="52">
        <v>0.009071088</v>
      </c>
      <c r="N56" s="21"/>
      <c r="O56" s="32">
        <v>0.0066622800000000005</v>
      </c>
    </row>
    <row r="57">
      <c r="A57" s="16" t="s">
        <v>59</v>
      </c>
      <c r="B57" s="16">
        <v>3.0</v>
      </c>
      <c r="C57" s="16">
        <v>5.5</v>
      </c>
      <c r="D57" s="16">
        <v>4.096</v>
      </c>
      <c r="E57" s="16">
        <v>0.0</v>
      </c>
      <c r="F57" s="18">
        <v>41.844</v>
      </c>
      <c r="G57" s="16">
        <v>1.6611</v>
      </c>
      <c r="H57" s="18">
        <v>69.506</v>
      </c>
      <c r="I57" s="42">
        <v>0.0063</v>
      </c>
      <c r="J57" s="42">
        <v>0.006935</v>
      </c>
      <c r="K57" s="43">
        <v>0.007895691</v>
      </c>
      <c r="L57" s="56">
        <v>0.005042481</v>
      </c>
      <c r="M57" s="52">
        <v>0.008878875</v>
      </c>
      <c r="N57" s="21"/>
      <c r="O57" s="32">
        <v>0.00662099</v>
      </c>
    </row>
    <row r="58">
      <c r="A58" s="16" t="s">
        <v>59</v>
      </c>
      <c r="B58" s="16">
        <v>3.0</v>
      </c>
      <c r="C58" s="16">
        <v>5.6</v>
      </c>
      <c r="D58" s="16">
        <v>4.096</v>
      </c>
      <c r="E58" s="16">
        <v>0.0</v>
      </c>
      <c r="F58" s="18">
        <v>41.844</v>
      </c>
      <c r="G58" s="16">
        <v>1.6757</v>
      </c>
      <c r="H58" s="18">
        <v>70.12</v>
      </c>
      <c r="I58" s="42">
        <v>0.0062</v>
      </c>
      <c r="J58" s="42">
        <v>0.007039</v>
      </c>
      <c r="K58" s="43">
        <v>0.008047196</v>
      </c>
      <c r="L58" s="56">
        <v>0.005050283</v>
      </c>
      <c r="M58" s="52">
        <v>0.008708403</v>
      </c>
      <c r="N58" s="21"/>
      <c r="O58" s="32">
        <v>0.008342790000000001</v>
      </c>
    </row>
    <row r="59">
      <c r="A59" s="16" t="s">
        <v>59</v>
      </c>
      <c r="B59" s="16">
        <v>3.0</v>
      </c>
      <c r="C59" s="16">
        <v>5.7</v>
      </c>
      <c r="D59" s="16">
        <v>4.093</v>
      </c>
      <c r="E59" s="16">
        <v>0.0</v>
      </c>
      <c r="F59" s="18">
        <v>41.814</v>
      </c>
      <c r="G59" s="16">
        <v>1.6333</v>
      </c>
      <c r="H59" s="18">
        <v>68.294</v>
      </c>
      <c r="I59" s="42">
        <v>0.0065</v>
      </c>
      <c r="J59" s="42">
        <v>0.006953</v>
      </c>
      <c r="K59" s="43">
        <v>0.008319831</v>
      </c>
      <c r="L59" s="56">
        <v>0.005220917</v>
      </c>
      <c r="M59" s="52">
        <v>0.009271554</v>
      </c>
      <c r="N59" s="21"/>
      <c r="O59" s="32">
        <v>0.00559619</v>
      </c>
    </row>
    <row r="60">
      <c r="A60" s="16" t="s">
        <v>59</v>
      </c>
      <c r="B60" s="16">
        <v>3.0</v>
      </c>
      <c r="C60" s="16">
        <v>5.8</v>
      </c>
      <c r="D60" s="16">
        <v>4.092</v>
      </c>
      <c r="E60" s="16">
        <v>0.0</v>
      </c>
      <c r="F60" s="18">
        <v>41.803</v>
      </c>
      <c r="G60" s="16">
        <v>1.6366</v>
      </c>
      <c r="H60" s="18">
        <v>68.416</v>
      </c>
      <c r="I60" s="42">
        <v>0.0065</v>
      </c>
      <c r="J60" s="42">
        <v>0.007029</v>
      </c>
      <c r="K60" s="43">
        <v>0.008191208</v>
      </c>
      <c r="L60" s="56">
        <v>0.005530649</v>
      </c>
      <c r="M60" s="52">
        <v>0.009310032</v>
      </c>
      <c r="N60" s="21"/>
      <c r="O60" s="32">
        <v>0.00629615</v>
      </c>
    </row>
    <row r="61">
      <c r="A61" s="16" t="s">
        <v>59</v>
      </c>
      <c r="B61" s="16">
        <v>3.0</v>
      </c>
      <c r="C61" s="16">
        <v>5.9</v>
      </c>
      <c r="D61" s="16">
        <v>4.087</v>
      </c>
      <c r="E61" s="16">
        <v>0.0</v>
      </c>
      <c r="F61" s="18">
        <v>41.752</v>
      </c>
      <c r="G61" s="16">
        <v>1.6124</v>
      </c>
      <c r="H61" s="18">
        <v>67.32</v>
      </c>
      <c r="I61" s="42">
        <v>0.0066</v>
      </c>
      <c r="J61" s="42">
        <v>0.007009</v>
      </c>
      <c r="K61" s="43">
        <v>0.008402692</v>
      </c>
      <c r="L61" s="56">
        <v>0.005902676</v>
      </c>
      <c r="M61" s="52">
        <v>0.009609914</v>
      </c>
      <c r="N61" s="21"/>
      <c r="O61" s="32">
        <v>0.00659882</v>
      </c>
    </row>
    <row r="62">
      <c r="A62" s="16" t="s">
        <v>59</v>
      </c>
      <c r="B62" s="16">
        <v>3.0</v>
      </c>
      <c r="C62" s="16">
        <v>6.0</v>
      </c>
      <c r="D62" s="16">
        <v>4.086</v>
      </c>
      <c r="E62" s="16">
        <v>0.0</v>
      </c>
      <c r="F62" s="18">
        <v>41.742</v>
      </c>
      <c r="G62" s="16">
        <v>1.5879</v>
      </c>
      <c r="H62" s="18">
        <v>66.283</v>
      </c>
      <c r="I62" s="42">
        <v>0.0067</v>
      </c>
      <c r="J62" s="42">
        <v>0.00708</v>
      </c>
      <c r="K62" s="43">
        <v>0.008149226</v>
      </c>
      <c r="L62" s="56">
        <v>0.00526741</v>
      </c>
      <c r="M62" s="52">
        <v>0.009248835</v>
      </c>
      <c r="N62" s="21"/>
      <c r="O62" s="32">
        <v>0.00662001</v>
      </c>
    </row>
    <row r="63">
      <c r="A63" s="16" t="s">
        <v>59</v>
      </c>
      <c r="B63" s="16">
        <v>3.0</v>
      </c>
      <c r="C63" s="16">
        <v>6.1</v>
      </c>
      <c r="D63" s="16">
        <v>4.082</v>
      </c>
      <c r="E63" s="16">
        <v>0.0</v>
      </c>
      <c r="F63" s="18">
        <v>41.701</v>
      </c>
      <c r="G63" s="16">
        <v>1.6165</v>
      </c>
      <c r="H63" s="18">
        <v>67.408</v>
      </c>
      <c r="I63" s="42">
        <v>0.0066</v>
      </c>
      <c r="J63" s="42">
        <v>0.007159</v>
      </c>
      <c r="K63" s="43">
        <v>0.00810555</v>
      </c>
      <c r="L63" s="56">
        <v>0.00487619</v>
      </c>
      <c r="M63" s="52">
        <v>0.009338457</v>
      </c>
      <c r="N63" s="21"/>
      <c r="O63" s="32">
        <v>0.00677114</v>
      </c>
    </row>
    <row r="64">
      <c r="A64" s="16" t="s">
        <v>59</v>
      </c>
      <c r="B64" s="16">
        <v>3.0</v>
      </c>
      <c r="C64" s="16">
        <v>6.2</v>
      </c>
      <c r="D64" s="16">
        <v>4.081</v>
      </c>
      <c r="E64" s="16">
        <v>0.0</v>
      </c>
      <c r="F64" s="18">
        <v>41.691</v>
      </c>
      <c r="G64" s="16">
        <v>1.5928</v>
      </c>
      <c r="H64" s="18">
        <v>66.404</v>
      </c>
      <c r="I64" s="42">
        <v>0.0067</v>
      </c>
      <c r="J64" s="42">
        <v>0.006944</v>
      </c>
      <c r="K64" s="43">
        <v>0.00816543</v>
      </c>
      <c r="L64" s="56">
        <v>0.004587013</v>
      </c>
      <c r="M64" s="52">
        <v>0.009235239</v>
      </c>
      <c r="N64" s="21"/>
      <c r="O64" s="32">
        <v>0.00678227</v>
      </c>
    </row>
    <row r="65">
      <c r="A65" s="16" t="s">
        <v>59</v>
      </c>
      <c r="B65" s="16">
        <v>3.0</v>
      </c>
      <c r="C65" s="16">
        <v>6.3</v>
      </c>
      <c r="D65" s="16">
        <v>4.077</v>
      </c>
      <c r="E65" s="16">
        <v>0.0</v>
      </c>
      <c r="F65" s="18">
        <v>41.65</v>
      </c>
      <c r="G65" s="16">
        <v>1.5582</v>
      </c>
      <c r="H65" s="18">
        <v>64.9</v>
      </c>
      <c r="I65" s="42">
        <v>0.0069</v>
      </c>
      <c r="J65" s="42">
        <v>0.007133</v>
      </c>
      <c r="K65" s="43">
        <v>0.008103188</v>
      </c>
      <c r="L65" s="56">
        <v>0.005149006</v>
      </c>
      <c r="M65" s="52">
        <v>0.009795942</v>
      </c>
      <c r="N65" s="21"/>
      <c r="O65" s="32">
        <v>0.0068022099999999995</v>
      </c>
    </row>
    <row r="66">
      <c r="A66" s="16" t="s">
        <v>59</v>
      </c>
      <c r="B66" s="16">
        <v>3.0</v>
      </c>
      <c r="C66" s="16">
        <v>6.4</v>
      </c>
      <c r="D66" s="16">
        <v>4.076</v>
      </c>
      <c r="E66" s="16">
        <v>0.0</v>
      </c>
      <c r="F66" s="18">
        <v>41.64</v>
      </c>
      <c r="G66" s="16">
        <v>1.5707</v>
      </c>
      <c r="H66" s="18">
        <v>65.404</v>
      </c>
      <c r="I66" s="42">
        <v>0.0068</v>
      </c>
      <c r="J66" s="42">
        <v>0.00708</v>
      </c>
      <c r="K66" s="43">
        <v>0.008370144</v>
      </c>
      <c r="L66" s="56">
        <v>0.004928833</v>
      </c>
      <c r="M66" s="52">
        <v>0.009833965</v>
      </c>
      <c r="N66" s="21"/>
      <c r="O66" s="32">
        <v>0.00767216</v>
      </c>
    </row>
    <row r="67">
      <c r="A67" s="16" t="s">
        <v>59</v>
      </c>
      <c r="B67" s="16">
        <v>3.0</v>
      </c>
      <c r="C67" s="16">
        <v>6.5</v>
      </c>
      <c r="D67" s="16">
        <v>4.081</v>
      </c>
      <c r="E67" s="16">
        <v>0.0</v>
      </c>
      <c r="F67" s="18">
        <v>41.691</v>
      </c>
      <c r="G67" s="16">
        <v>1.5593</v>
      </c>
      <c r="H67" s="18">
        <v>65.01</v>
      </c>
      <c r="I67" s="42">
        <v>0.0069</v>
      </c>
      <c r="J67" s="42">
        <v>0.007047</v>
      </c>
      <c r="K67" s="43">
        <v>0.008042167</v>
      </c>
      <c r="L67" s="56">
        <v>0.00470279</v>
      </c>
      <c r="M67" s="52">
        <v>0.009428818</v>
      </c>
      <c r="N67" s="21"/>
      <c r="O67" s="32">
        <v>0.00676358</v>
      </c>
    </row>
    <row r="68">
      <c r="A68" s="16" t="s">
        <v>59</v>
      </c>
      <c r="B68" s="16">
        <v>3.0</v>
      </c>
      <c r="C68" s="16">
        <v>6.6</v>
      </c>
      <c r="D68" s="16">
        <v>4.076</v>
      </c>
      <c r="E68" s="16">
        <v>0.0</v>
      </c>
      <c r="F68" s="18">
        <v>41.64</v>
      </c>
      <c r="G68" s="16">
        <v>1.5544</v>
      </c>
      <c r="H68" s="18">
        <v>64.725</v>
      </c>
      <c r="I68" s="42">
        <v>0.0069</v>
      </c>
      <c r="J68" s="42">
        <v>0.007103</v>
      </c>
      <c r="K68" s="43">
        <v>0.008108347</v>
      </c>
      <c r="L68" s="56">
        <v>0.004316876</v>
      </c>
      <c r="M68" s="52">
        <v>0.009546991</v>
      </c>
      <c r="N68" s="21"/>
      <c r="O68" s="32">
        <v>0.00697237</v>
      </c>
    </row>
    <row r="69">
      <c r="A69" s="16" t="s">
        <v>59</v>
      </c>
      <c r="B69" s="16">
        <v>3.0</v>
      </c>
      <c r="C69" s="16">
        <v>6.7</v>
      </c>
      <c r="D69" s="16">
        <v>4.072</v>
      </c>
      <c r="E69" s="16">
        <v>0.0</v>
      </c>
      <c r="F69" s="18">
        <v>41.599</v>
      </c>
      <c r="G69" s="16">
        <v>1.5365</v>
      </c>
      <c r="H69" s="18">
        <v>63.917</v>
      </c>
      <c r="I69" s="42">
        <v>0.007</v>
      </c>
      <c r="J69" s="42">
        <v>0.006984</v>
      </c>
      <c r="K69" s="43">
        <v>0.008300135</v>
      </c>
      <c r="L69" s="56">
        <v>0.004918373</v>
      </c>
      <c r="M69" s="52">
        <v>0.00998524</v>
      </c>
      <c r="N69" s="21"/>
      <c r="O69" s="32">
        <v>0.006974050000000001</v>
      </c>
    </row>
    <row r="70">
      <c r="A70" s="16" t="s">
        <v>59</v>
      </c>
      <c r="B70" s="16">
        <v>3.0</v>
      </c>
      <c r="C70" s="16">
        <v>6.8</v>
      </c>
      <c r="D70" s="16">
        <v>4.076</v>
      </c>
      <c r="E70" s="16">
        <v>0.0</v>
      </c>
      <c r="F70" s="18">
        <v>41.64</v>
      </c>
      <c r="G70" s="16">
        <v>1.5513</v>
      </c>
      <c r="H70" s="18">
        <v>64.594</v>
      </c>
      <c r="I70" s="42">
        <v>0.007</v>
      </c>
      <c r="J70" s="42">
        <v>0.007005</v>
      </c>
      <c r="K70" s="43">
        <v>0.007923069</v>
      </c>
      <c r="L70" s="56">
        <v>0.00515446</v>
      </c>
      <c r="M70" s="52">
        <v>0.009755905</v>
      </c>
      <c r="N70" s="21"/>
      <c r="O70" s="32">
        <v>0.00684033</v>
      </c>
    </row>
    <row r="71">
      <c r="A71" s="16" t="s">
        <v>59</v>
      </c>
      <c r="B71" s="16">
        <v>3.0</v>
      </c>
      <c r="C71" s="16">
        <v>6.9</v>
      </c>
      <c r="D71" s="16">
        <v>4.071</v>
      </c>
      <c r="E71" s="16">
        <v>0.0</v>
      </c>
      <c r="F71" s="18">
        <v>41.589</v>
      </c>
      <c r="G71" s="16">
        <v>1.5382</v>
      </c>
      <c r="H71" s="18">
        <v>63.972</v>
      </c>
      <c r="I71" s="42">
        <v>0.007</v>
      </c>
      <c r="J71" s="42">
        <v>0.007127</v>
      </c>
      <c r="K71" s="43">
        <v>0.008106591</v>
      </c>
      <c r="L71" s="56">
        <v>0.005144504</v>
      </c>
      <c r="M71" s="52">
        <v>0.009352437</v>
      </c>
      <c r="N71" s="21"/>
      <c r="O71" s="32">
        <v>0.006867100000000001</v>
      </c>
    </row>
    <row r="72">
      <c r="A72" s="16" t="s">
        <v>59</v>
      </c>
      <c r="B72" s="16">
        <v>3.0</v>
      </c>
      <c r="C72" s="16">
        <v>7.0</v>
      </c>
      <c r="D72" s="16">
        <v>4.066</v>
      </c>
      <c r="E72" s="16">
        <v>0.0</v>
      </c>
      <c r="F72" s="18">
        <v>41.538</v>
      </c>
      <c r="G72" s="16">
        <v>1.5417</v>
      </c>
      <c r="H72" s="18">
        <v>64.037</v>
      </c>
      <c r="I72" s="42">
        <v>0.007</v>
      </c>
      <c r="J72" s="42">
        <v>0.007088</v>
      </c>
      <c r="K72" s="43">
        <v>0.008040798</v>
      </c>
      <c r="L72" s="56">
        <v>0.00522932</v>
      </c>
      <c r="M72" s="52">
        <v>0.0091786</v>
      </c>
      <c r="N72" s="21"/>
      <c r="O72" s="32">
        <v>0.00698783</v>
      </c>
    </row>
    <row r="73">
      <c r="A73" s="16" t="s">
        <v>59</v>
      </c>
      <c r="B73" s="16">
        <v>3.0</v>
      </c>
      <c r="C73" s="16">
        <v>7.1</v>
      </c>
      <c r="D73" s="16">
        <v>4.058</v>
      </c>
      <c r="E73" s="16">
        <v>0.0</v>
      </c>
      <c r="F73" s="18">
        <v>41.456</v>
      </c>
      <c r="G73" s="16">
        <v>1.5295</v>
      </c>
      <c r="H73" s="18">
        <v>63.406</v>
      </c>
      <c r="I73" s="42">
        <v>0.0071</v>
      </c>
      <c r="J73" s="42">
        <v>0.006919</v>
      </c>
      <c r="K73" s="43">
        <v>0.008017756</v>
      </c>
      <c r="L73" s="56">
        <v>0.004907656</v>
      </c>
      <c r="M73" s="52">
        <v>0.009286827</v>
      </c>
      <c r="N73" s="21"/>
      <c r="O73" s="32">
        <v>0.00712061</v>
      </c>
    </row>
    <row r="74">
      <c r="A74" s="16" t="s">
        <v>59</v>
      </c>
      <c r="B74" s="16">
        <v>3.0</v>
      </c>
      <c r="C74" s="16">
        <v>7.2</v>
      </c>
      <c r="D74" s="16">
        <v>4.049</v>
      </c>
      <c r="E74" s="16">
        <v>0.0</v>
      </c>
      <c r="F74" s="18">
        <v>41.364</v>
      </c>
      <c r="G74" s="16">
        <v>1.5158</v>
      </c>
      <c r="H74" s="18">
        <v>62.7</v>
      </c>
      <c r="I74" s="42">
        <v>0.0072</v>
      </c>
      <c r="J74" s="42">
        <v>0.007153</v>
      </c>
      <c r="K74" s="43">
        <v>0.008145596</v>
      </c>
      <c r="L74" s="56">
        <v>0.005116347</v>
      </c>
      <c r="M74" s="52">
        <v>0.009228849</v>
      </c>
      <c r="N74" s="21"/>
      <c r="O74" s="32">
        <v>0.006388080000000001</v>
      </c>
    </row>
    <row r="75">
      <c r="A75" s="16" t="s">
        <v>59</v>
      </c>
      <c r="B75" s="16">
        <v>3.0</v>
      </c>
      <c r="C75" s="16">
        <v>7.3</v>
      </c>
      <c r="D75" s="16">
        <v>4.04</v>
      </c>
      <c r="E75" s="16">
        <v>0.0</v>
      </c>
      <c r="F75" s="18">
        <v>41.272</v>
      </c>
      <c r="G75" s="16">
        <v>1.5529</v>
      </c>
      <c r="H75" s="18">
        <v>64.092</v>
      </c>
      <c r="I75" s="42">
        <v>0.0069</v>
      </c>
      <c r="J75" s="42">
        <v>0.00711</v>
      </c>
      <c r="K75" s="43">
        <v>0.008135353</v>
      </c>
      <c r="L75" s="56">
        <v>0.005379929</v>
      </c>
      <c r="M75" s="52">
        <v>0.008967478</v>
      </c>
      <c r="N75" s="21"/>
      <c r="O75" s="32">
        <v>0.00678657</v>
      </c>
    </row>
    <row r="76">
      <c r="A76" s="16" t="s">
        <v>59</v>
      </c>
      <c r="B76" s="16">
        <v>3.0</v>
      </c>
      <c r="C76" s="16">
        <v>7.4</v>
      </c>
      <c r="D76" s="16">
        <v>4.032</v>
      </c>
      <c r="E76" s="16">
        <v>0.0</v>
      </c>
      <c r="F76" s="18">
        <v>41.19</v>
      </c>
      <c r="G76" s="16">
        <v>1.5203</v>
      </c>
      <c r="H76" s="18">
        <v>62.624</v>
      </c>
      <c r="I76" s="42">
        <v>0.0071</v>
      </c>
      <c r="J76" s="42">
        <v>0.007093</v>
      </c>
      <c r="K76" s="43">
        <v>0.00822456</v>
      </c>
      <c r="L76" s="56">
        <v>0.005162891</v>
      </c>
      <c r="M76" s="52">
        <v>0.008974468</v>
      </c>
      <c r="N76" s="21"/>
      <c r="O76" s="32">
        <v>0.00695329</v>
      </c>
    </row>
    <row r="77">
      <c r="A77" s="16" t="s">
        <v>59</v>
      </c>
      <c r="B77" s="16">
        <v>3.0</v>
      </c>
      <c r="C77" s="16">
        <v>7.5</v>
      </c>
      <c r="D77" s="16">
        <v>4.02</v>
      </c>
      <c r="E77" s="16">
        <v>0.0</v>
      </c>
      <c r="F77" s="18">
        <v>41.068</v>
      </c>
      <c r="G77" s="16">
        <v>1.5294</v>
      </c>
      <c r="H77" s="18">
        <v>62.808</v>
      </c>
      <c r="I77" s="42">
        <v>0.0071</v>
      </c>
      <c r="J77" s="42">
        <v>0.007127</v>
      </c>
      <c r="K77" s="43">
        <v>0.008195888</v>
      </c>
      <c r="L77" s="56">
        <v>0.005260881</v>
      </c>
      <c r="M77" s="52">
        <v>0.009517545</v>
      </c>
      <c r="N77" s="21"/>
      <c r="O77" s="32">
        <v>0.006479660000000001</v>
      </c>
    </row>
    <row r="78">
      <c r="A78" s="16" t="s">
        <v>59</v>
      </c>
      <c r="B78" s="16">
        <v>3.0</v>
      </c>
      <c r="C78" s="16">
        <v>7.6</v>
      </c>
      <c r="D78" s="16">
        <v>4.009</v>
      </c>
      <c r="E78" s="16">
        <v>0.0</v>
      </c>
      <c r="F78" s="18">
        <v>40.955</v>
      </c>
      <c r="G78" s="16">
        <v>1.5352</v>
      </c>
      <c r="H78" s="18">
        <v>62.873</v>
      </c>
      <c r="I78" s="42">
        <v>0.007</v>
      </c>
      <c r="J78" s="42">
        <v>0.007095</v>
      </c>
      <c r="K78" s="43">
        <v>0.007874658</v>
      </c>
      <c r="L78" s="56">
        <v>0.005024172</v>
      </c>
      <c r="M78" s="52">
        <v>0.009609202</v>
      </c>
      <c r="N78" s="21"/>
      <c r="O78" s="32">
        <v>0.00639609</v>
      </c>
    </row>
    <row r="79">
      <c r="A79" s="16" t="s">
        <v>59</v>
      </c>
      <c r="B79" s="16">
        <v>3.0</v>
      </c>
      <c r="C79" s="16">
        <v>7.7</v>
      </c>
      <c r="D79" s="16">
        <v>4.004</v>
      </c>
      <c r="E79" s="16">
        <v>0.0</v>
      </c>
      <c r="F79" s="18">
        <v>40.904</v>
      </c>
      <c r="G79" s="16">
        <v>1.5254</v>
      </c>
      <c r="H79" s="18">
        <v>62.396</v>
      </c>
      <c r="I79" s="42">
        <v>0.0071</v>
      </c>
      <c r="J79" s="42">
        <v>0.007106</v>
      </c>
      <c r="K79" s="43">
        <v>0.007940522</v>
      </c>
      <c r="L79" s="56">
        <v>0.005251483</v>
      </c>
      <c r="M79" s="52">
        <v>0.009374131</v>
      </c>
      <c r="N79" s="21"/>
      <c r="O79" s="32">
        <v>0.00664493</v>
      </c>
    </row>
    <row r="80">
      <c r="A80" s="16" t="s">
        <v>59</v>
      </c>
      <c r="B80" s="16">
        <v>3.0</v>
      </c>
      <c r="C80" s="16">
        <v>7.8</v>
      </c>
      <c r="D80" s="16">
        <v>3.999</v>
      </c>
      <c r="E80" s="16">
        <v>0.0</v>
      </c>
      <c r="F80" s="18">
        <v>40.853</v>
      </c>
      <c r="G80" s="16">
        <v>1.5459</v>
      </c>
      <c r="H80" s="18">
        <v>63.156</v>
      </c>
      <c r="I80" s="42">
        <v>0.007</v>
      </c>
      <c r="J80" s="42">
        <v>0.007158</v>
      </c>
      <c r="K80" s="43">
        <v>0.008379391</v>
      </c>
      <c r="L80" s="56">
        <v>0.005321913</v>
      </c>
      <c r="M80" s="52">
        <v>0.009182616</v>
      </c>
      <c r="N80" s="21"/>
      <c r="O80" s="32">
        <v>0.00621409</v>
      </c>
    </row>
    <row r="81">
      <c r="A81" s="16" t="s">
        <v>59</v>
      </c>
      <c r="B81" s="16">
        <v>3.0</v>
      </c>
      <c r="C81" s="16">
        <v>7.9</v>
      </c>
      <c r="D81" s="16">
        <v>3.993</v>
      </c>
      <c r="E81" s="16">
        <v>0.0</v>
      </c>
      <c r="F81" s="18">
        <v>40.792</v>
      </c>
      <c r="G81" s="16">
        <v>1.5424</v>
      </c>
      <c r="H81" s="18">
        <v>62.917</v>
      </c>
      <c r="I81" s="42">
        <v>0.007</v>
      </c>
      <c r="J81" s="42">
        <v>0.007141</v>
      </c>
      <c r="K81" s="43">
        <v>0.00816116</v>
      </c>
      <c r="L81" s="56">
        <v>0.005586205</v>
      </c>
      <c r="M81" s="52">
        <v>0.009100257</v>
      </c>
      <c r="N81" s="21"/>
      <c r="O81" s="32">
        <v>0.00698839</v>
      </c>
    </row>
    <row r="82">
      <c r="A82" s="16" t="s">
        <v>59</v>
      </c>
      <c r="B82" s="16">
        <v>3.0</v>
      </c>
      <c r="C82" s="16">
        <v>8.0</v>
      </c>
      <c r="D82" s="16">
        <v>3.984</v>
      </c>
      <c r="E82" s="16">
        <v>0.0</v>
      </c>
      <c r="F82" s="18">
        <v>40.7</v>
      </c>
      <c r="G82" s="16">
        <v>1.5214</v>
      </c>
      <c r="H82" s="18">
        <v>61.92</v>
      </c>
      <c r="I82" s="42">
        <v>0.0071</v>
      </c>
      <c r="J82" s="42">
        <v>0.007063</v>
      </c>
      <c r="K82" s="43">
        <v>0.007953948</v>
      </c>
      <c r="L82" s="56">
        <v>0.004786348</v>
      </c>
      <c r="M82" s="52">
        <v>0.009189464</v>
      </c>
      <c r="N82" s="21"/>
      <c r="O82" s="32">
        <v>0.00707297</v>
      </c>
    </row>
    <row r="83">
      <c r="A83" s="16" t="s">
        <v>59</v>
      </c>
      <c r="B83" s="16">
        <v>3.0</v>
      </c>
      <c r="C83" s="16">
        <v>8.1</v>
      </c>
      <c r="D83" s="16">
        <v>3.979</v>
      </c>
      <c r="E83" s="16">
        <v>0.0</v>
      </c>
      <c r="F83" s="18">
        <v>40.649</v>
      </c>
      <c r="G83" s="16">
        <v>1.5281</v>
      </c>
      <c r="H83" s="18">
        <v>62.115</v>
      </c>
      <c r="I83" s="42">
        <v>0.0071</v>
      </c>
      <c r="J83" s="42">
        <v>0.007095</v>
      </c>
      <c r="K83" s="43">
        <v>0.007937238</v>
      </c>
      <c r="L83" s="56">
        <v>0.005116023</v>
      </c>
      <c r="M83" s="52">
        <v>0.009402153</v>
      </c>
      <c r="N83" s="21"/>
      <c r="O83" s="32">
        <v>0.00704576</v>
      </c>
    </row>
    <row r="84">
      <c r="A84" s="16" t="s">
        <v>59</v>
      </c>
      <c r="B84" s="16">
        <v>3.0</v>
      </c>
      <c r="C84" s="16">
        <v>8.2</v>
      </c>
      <c r="D84" s="16">
        <v>3.979</v>
      </c>
      <c r="E84" s="16">
        <v>0.0</v>
      </c>
      <c r="F84" s="18">
        <v>40.649</v>
      </c>
      <c r="G84" s="16">
        <v>1.5572</v>
      </c>
      <c r="H84" s="18">
        <v>63.297</v>
      </c>
      <c r="I84" s="42">
        <v>0.0069</v>
      </c>
      <c r="J84" s="42">
        <v>0.007101</v>
      </c>
      <c r="K84" s="43">
        <v>0.008188044</v>
      </c>
      <c r="L84" s="56">
        <v>0.005096498</v>
      </c>
      <c r="M84" s="52">
        <v>0.010089355</v>
      </c>
      <c r="N84" s="21"/>
      <c r="O84" s="32">
        <v>0.006807069999999999</v>
      </c>
    </row>
    <row r="85">
      <c r="A85" s="16" t="s">
        <v>59</v>
      </c>
      <c r="B85" s="16">
        <v>3.0</v>
      </c>
      <c r="C85" s="16">
        <v>8.3</v>
      </c>
      <c r="D85" s="16">
        <v>3.973</v>
      </c>
      <c r="E85" s="16">
        <v>0.0</v>
      </c>
      <c r="F85" s="18">
        <v>40.588</v>
      </c>
      <c r="G85" s="16">
        <v>1.5168</v>
      </c>
      <c r="H85" s="18">
        <v>61.563</v>
      </c>
      <c r="I85" s="42">
        <v>0.0072</v>
      </c>
      <c r="J85" s="42">
        <v>0.007083</v>
      </c>
      <c r="K85" s="43">
        <v>0.008200928</v>
      </c>
      <c r="L85" s="56">
        <v>0.004996862</v>
      </c>
      <c r="M85" s="52">
        <v>0.010239936</v>
      </c>
      <c r="N85" s="21"/>
      <c r="O85" s="32">
        <v>0.007222800000000001</v>
      </c>
    </row>
    <row r="86">
      <c r="A86" s="16" t="s">
        <v>59</v>
      </c>
      <c r="B86" s="16">
        <v>3.0</v>
      </c>
      <c r="C86" s="16">
        <v>8.4</v>
      </c>
      <c r="D86" s="16">
        <v>3.967</v>
      </c>
      <c r="E86" s="16">
        <v>0.0</v>
      </c>
      <c r="F86" s="18">
        <v>40.526</v>
      </c>
      <c r="G86" s="16">
        <v>1.5242</v>
      </c>
      <c r="H86" s="18">
        <v>61.768</v>
      </c>
      <c r="I86" s="42">
        <v>0.0071</v>
      </c>
      <c r="J86" s="42">
        <v>0.007041</v>
      </c>
      <c r="K86" s="43">
        <v>0.008085245</v>
      </c>
      <c r="L86" s="56">
        <v>0.005079548</v>
      </c>
      <c r="M86" s="52">
        <v>0.010198758</v>
      </c>
      <c r="N86" s="21"/>
      <c r="O86" s="32">
        <v>0.0066097</v>
      </c>
    </row>
    <row r="87">
      <c r="A87" s="16" t="s">
        <v>59</v>
      </c>
      <c r="B87" s="16">
        <v>3.0</v>
      </c>
      <c r="C87" s="16">
        <v>8.5</v>
      </c>
      <c r="D87" s="16">
        <v>3.959</v>
      </c>
      <c r="E87" s="16">
        <v>0.0</v>
      </c>
      <c r="F87" s="18">
        <v>40.445</v>
      </c>
      <c r="G87" s="16">
        <v>1.5272</v>
      </c>
      <c r="H87" s="18">
        <v>61.768</v>
      </c>
      <c r="I87" s="42">
        <v>0.0071</v>
      </c>
      <c r="J87" s="42">
        <v>0.006819</v>
      </c>
      <c r="K87" s="43">
        <v>0.008237825</v>
      </c>
      <c r="L87" s="56">
        <v>0.004991264</v>
      </c>
      <c r="M87" s="52">
        <v>0.010049076</v>
      </c>
      <c r="N87" s="21"/>
      <c r="O87" s="32">
        <v>0.00693159</v>
      </c>
    </row>
    <row r="88">
      <c r="A88" s="16" t="s">
        <v>59</v>
      </c>
      <c r="B88" s="16">
        <v>3.0</v>
      </c>
      <c r="C88" s="16">
        <v>8.6</v>
      </c>
      <c r="D88" s="16">
        <v>3.953</v>
      </c>
      <c r="E88" s="16">
        <v>0.0</v>
      </c>
      <c r="F88" s="18">
        <v>40.383</v>
      </c>
      <c r="G88" s="16">
        <v>1.5213</v>
      </c>
      <c r="H88" s="18">
        <v>61.434</v>
      </c>
      <c r="I88" s="42">
        <v>0.0071</v>
      </c>
      <c r="J88" s="42">
        <v>0.007019</v>
      </c>
      <c r="K88" s="43">
        <v>0.00827799</v>
      </c>
      <c r="L88" s="56">
        <v>0.00465706</v>
      </c>
      <c r="M88" s="52">
        <v>0.009817195</v>
      </c>
      <c r="N88" s="21"/>
      <c r="O88" s="32">
        <v>0.00674476</v>
      </c>
    </row>
    <row r="89">
      <c r="A89" s="16" t="s">
        <v>59</v>
      </c>
      <c r="B89" s="16">
        <v>3.0</v>
      </c>
      <c r="C89" s="16">
        <v>8.7</v>
      </c>
      <c r="D89" s="16">
        <v>3.946</v>
      </c>
      <c r="E89" s="16">
        <v>0.0</v>
      </c>
      <c r="F89" s="18">
        <v>40.312</v>
      </c>
      <c r="G89" s="16">
        <v>1.5269</v>
      </c>
      <c r="H89" s="18">
        <v>61.552</v>
      </c>
      <c r="I89" s="42">
        <v>0.0071</v>
      </c>
      <c r="J89" s="42">
        <v>0.006956</v>
      </c>
      <c r="K89" s="43">
        <v>0.007801678</v>
      </c>
      <c r="L89" s="56">
        <v>0.004907743</v>
      </c>
      <c r="M89" s="52">
        <v>0.009326376</v>
      </c>
      <c r="N89" s="21"/>
      <c r="O89" s="32">
        <v>0.0070612</v>
      </c>
    </row>
    <row r="90">
      <c r="A90" s="16" t="s">
        <v>59</v>
      </c>
      <c r="B90" s="16">
        <v>3.0</v>
      </c>
      <c r="C90" s="16">
        <v>8.8</v>
      </c>
      <c r="D90" s="16">
        <v>3.934</v>
      </c>
      <c r="E90" s="16">
        <v>0.0</v>
      </c>
      <c r="F90" s="18">
        <v>40.189</v>
      </c>
      <c r="G90" s="16">
        <v>1.5249</v>
      </c>
      <c r="H90" s="18">
        <v>61.283</v>
      </c>
      <c r="I90" s="42">
        <v>0.0071</v>
      </c>
      <c r="J90" s="42">
        <v>0.006898</v>
      </c>
      <c r="K90" s="43">
        <v>0.007792754</v>
      </c>
      <c r="L90" s="56">
        <v>0.004312518</v>
      </c>
      <c r="M90" s="52">
        <v>0.009042519</v>
      </c>
      <c r="N90" s="21"/>
      <c r="O90" s="32">
        <v>0.00717133</v>
      </c>
    </row>
    <row r="91">
      <c r="A91" s="16" t="s">
        <v>59</v>
      </c>
      <c r="B91" s="16">
        <v>3.0</v>
      </c>
      <c r="C91" s="16">
        <v>8.9</v>
      </c>
      <c r="D91" s="16">
        <v>3.92</v>
      </c>
      <c r="E91" s="16">
        <v>0.0</v>
      </c>
      <c r="F91" s="18">
        <v>40.046</v>
      </c>
      <c r="G91" s="16">
        <v>1.516</v>
      </c>
      <c r="H91" s="18">
        <v>60.712</v>
      </c>
      <c r="I91" s="42">
        <v>0.0072</v>
      </c>
      <c r="J91" s="42">
        <v>0.007089</v>
      </c>
      <c r="K91" s="43">
        <v>0.00770011</v>
      </c>
      <c r="L91" s="56">
        <v>0.004442006</v>
      </c>
      <c r="M91" s="52">
        <v>0.008865292</v>
      </c>
      <c r="N91" s="21"/>
      <c r="O91" s="32">
        <v>0.0068451300000000005</v>
      </c>
    </row>
    <row r="92">
      <c r="A92" s="16" t="s">
        <v>59</v>
      </c>
      <c r="B92" s="16">
        <v>3.0</v>
      </c>
      <c r="C92" s="16">
        <v>9.0</v>
      </c>
      <c r="D92" s="16">
        <v>3.91</v>
      </c>
      <c r="E92" s="16">
        <v>0.0</v>
      </c>
      <c r="F92" s="18">
        <v>39.944</v>
      </c>
      <c r="G92" s="16">
        <v>1.5188</v>
      </c>
      <c r="H92" s="18">
        <v>60.669</v>
      </c>
      <c r="I92" s="42">
        <v>0.0071</v>
      </c>
      <c r="J92" s="42">
        <v>0.007112</v>
      </c>
      <c r="K92" s="43">
        <v>0.00779285</v>
      </c>
      <c r="L92" s="56">
        <v>0.004497374</v>
      </c>
      <c r="M92" s="52">
        <v>0.008536691</v>
      </c>
      <c r="N92" s="21"/>
      <c r="O92" s="32">
        <v>0.00712403</v>
      </c>
    </row>
    <row r="93">
      <c r="A93" s="16" t="s">
        <v>59</v>
      </c>
      <c r="B93" s="16">
        <v>3.0</v>
      </c>
      <c r="C93" s="16">
        <v>9.1</v>
      </c>
      <c r="D93" s="16">
        <v>3.895</v>
      </c>
      <c r="E93" s="16">
        <v>0.0</v>
      </c>
      <c r="F93" s="18">
        <v>39.791</v>
      </c>
      <c r="G93" s="16">
        <v>1.5323</v>
      </c>
      <c r="H93" s="18">
        <v>60.97</v>
      </c>
      <c r="I93" s="42">
        <v>0.0071</v>
      </c>
      <c r="J93" s="42">
        <v>0.007202</v>
      </c>
      <c r="K93" s="43">
        <v>0.007828513</v>
      </c>
      <c r="L93" s="56">
        <v>0.004727696</v>
      </c>
      <c r="M93" s="52">
        <v>0.008435754</v>
      </c>
      <c r="N93" s="21"/>
      <c r="O93" s="32">
        <v>0.00707152</v>
      </c>
    </row>
    <row r="94">
      <c r="A94" s="16" t="s">
        <v>59</v>
      </c>
      <c r="B94" s="16">
        <v>3.0</v>
      </c>
      <c r="C94" s="16">
        <v>9.2</v>
      </c>
      <c r="D94" s="16">
        <v>3.879</v>
      </c>
      <c r="E94" s="16">
        <v>0.0</v>
      </c>
      <c r="F94" s="18">
        <v>39.627</v>
      </c>
      <c r="G94" s="16">
        <v>1.5269</v>
      </c>
      <c r="H94" s="18">
        <v>60.507</v>
      </c>
      <c r="I94" s="42">
        <v>0.0071</v>
      </c>
      <c r="J94" s="42">
        <v>0.00703</v>
      </c>
      <c r="K94" s="43">
        <v>0.00796871</v>
      </c>
      <c r="L94" s="56">
        <v>0.004119511</v>
      </c>
      <c r="M94" s="52">
        <v>0.008237699</v>
      </c>
      <c r="N94" s="21"/>
      <c r="O94" s="32">
        <v>0.00707681</v>
      </c>
    </row>
    <row r="95">
      <c r="A95" s="16" t="s">
        <v>59</v>
      </c>
      <c r="B95" s="16">
        <v>3.0</v>
      </c>
      <c r="C95" s="16">
        <v>9.3</v>
      </c>
      <c r="D95" s="16">
        <v>3.859</v>
      </c>
      <c r="E95" s="16">
        <v>0.0</v>
      </c>
      <c r="F95" s="18">
        <v>39.423</v>
      </c>
      <c r="G95" s="16">
        <v>1.5258</v>
      </c>
      <c r="H95" s="18">
        <v>60.153</v>
      </c>
      <c r="I95" s="42">
        <v>0.0071</v>
      </c>
      <c r="J95" s="42">
        <v>0.006999</v>
      </c>
      <c r="K95" s="43">
        <v>0.007940759</v>
      </c>
      <c r="L95" s="56">
        <v>0.004468529</v>
      </c>
      <c r="M95" s="52">
        <v>0.008263702</v>
      </c>
      <c r="N95" s="21"/>
      <c r="O95" s="32">
        <v>0.007203340000000001</v>
      </c>
    </row>
    <row r="96">
      <c r="A96" s="16" t="s">
        <v>59</v>
      </c>
      <c r="B96" s="16">
        <v>3.0</v>
      </c>
      <c r="C96" s="16">
        <v>9.4</v>
      </c>
      <c r="D96" s="16">
        <v>3.849</v>
      </c>
      <c r="E96" s="16">
        <v>0.0</v>
      </c>
      <c r="F96" s="18">
        <v>39.321</v>
      </c>
      <c r="G96" s="16">
        <v>1.529</v>
      </c>
      <c r="H96" s="18">
        <v>60.12</v>
      </c>
      <c r="I96" s="42">
        <v>0.0071</v>
      </c>
      <c r="J96" s="42">
        <v>0.007156</v>
      </c>
      <c r="K96" s="43">
        <v>0.007966043</v>
      </c>
      <c r="L96" s="56">
        <v>0.004394871</v>
      </c>
      <c r="M96" s="52">
        <v>0.008249259</v>
      </c>
      <c r="N96" s="21"/>
      <c r="O96" s="32">
        <v>0.00710564</v>
      </c>
    </row>
    <row r="97">
      <c r="A97" s="16" t="s">
        <v>59</v>
      </c>
      <c r="B97" s="16">
        <v>3.0</v>
      </c>
      <c r="C97" s="16">
        <v>9.5</v>
      </c>
      <c r="D97" s="16">
        <v>3.831</v>
      </c>
      <c r="E97" s="16">
        <v>0.0</v>
      </c>
      <c r="F97" s="18">
        <v>39.137</v>
      </c>
      <c r="G97" s="16">
        <v>1.5362</v>
      </c>
      <c r="H97" s="18">
        <v>60.121</v>
      </c>
      <c r="I97" s="42">
        <v>0.007</v>
      </c>
      <c r="J97" s="42">
        <v>0.007112</v>
      </c>
      <c r="K97" s="43">
        <v>0.007758383</v>
      </c>
      <c r="L97" s="56">
        <v>0.004743629</v>
      </c>
      <c r="M97" s="52">
        <v>0.008140102</v>
      </c>
      <c r="N97" s="21"/>
      <c r="O97" s="32">
        <v>0.0070725300000000005</v>
      </c>
    </row>
    <row r="98">
      <c r="A98" s="16" t="s">
        <v>59</v>
      </c>
      <c r="B98" s="16">
        <v>3.0</v>
      </c>
      <c r="C98" s="16">
        <v>9.6</v>
      </c>
      <c r="D98" s="16">
        <v>3.827</v>
      </c>
      <c r="E98" s="16">
        <v>0.0</v>
      </c>
      <c r="F98" s="18">
        <v>39.096</v>
      </c>
      <c r="G98" s="16">
        <v>1.5744</v>
      </c>
      <c r="H98" s="18">
        <v>61.552</v>
      </c>
      <c r="I98" s="42">
        <v>0.0068</v>
      </c>
      <c r="J98" s="42">
        <v>0.00697</v>
      </c>
      <c r="K98" s="43">
        <v>0.007519724</v>
      </c>
      <c r="L98" s="56">
        <v>0.004441615</v>
      </c>
      <c r="M98" s="52">
        <v>0.008110231</v>
      </c>
      <c r="N98" s="21"/>
      <c r="O98" s="32">
        <v>0.00720681</v>
      </c>
    </row>
    <row r="99">
      <c r="A99" s="16" t="s">
        <v>59</v>
      </c>
      <c r="B99" s="16">
        <v>3.0</v>
      </c>
      <c r="C99" s="16">
        <v>9.7</v>
      </c>
      <c r="D99" s="16">
        <v>3.829</v>
      </c>
      <c r="E99" s="16">
        <v>0.0</v>
      </c>
      <c r="F99" s="18">
        <v>39.117</v>
      </c>
      <c r="G99" s="16">
        <v>1.54</v>
      </c>
      <c r="H99" s="18">
        <v>60.239</v>
      </c>
      <c r="I99" s="42">
        <v>0.007</v>
      </c>
      <c r="J99" s="42">
        <v>0.007115</v>
      </c>
      <c r="K99" s="43">
        <v>0.007431644</v>
      </c>
      <c r="L99" s="56">
        <v>0.004611048</v>
      </c>
      <c r="M99" s="52">
        <v>0.008051863</v>
      </c>
      <c r="N99" s="21"/>
      <c r="O99" s="32">
        <v>0.00847754</v>
      </c>
    </row>
    <row r="100">
      <c r="A100" s="16" t="s">
        <v>59</v>
      </c>
      <c r="B100" s="16">
        <v>3.0</v>
      </c>
      <c r="C100" s="16">
        <v>9.8</v>
      </c>
      <c r="D100" s="16">
        <v>3.832</v>
      </c>
      <c r="E100" s="16">
        <v>0.0</v>
      </c>
      <c r="F100" s="18">
        <v>39.147</v>
      </c>
      <c r="G100" s="16">
        <v>1.5509</v>
      </c>
      <c r="H100" s="18">
        <v>60.712</v>
      </c>
      <c r="I100" s="42">
        <v>0.007</v>
      </c>
      <c r="J100" s="42">
        <v>0.006993</v>
      </c>
      <c r="K100" s="43">
        <v>0.007586739</v>
      </c>
      <c r="L100" s="56">
        <v>0.004281254</v>
      </c>
      <c r="M100" s="52">
        <v>0.008134861</v>
      </c>
      <c r="N100" s="21"/>
      <c r="O100" s="32">
        <v>0.007189109999999999</v>
      </c>
    </row>
    <row r="101">
      <c r="A101" s="16" t="s">
        <v>59</v>
      </c>
      <c r="B101" s="16">
        <v>3.0</v>
      </c>
      <c r="C101" s="16">
        <v>9.9</v>
      </c>
      <c r="D101" s="16">
        <v>3.834</v>
      </c>
      <c r="E101" s="16">
        <v>0.0</v>
      </c>
      <c r="F101" s="18">
        <v>39.168</v>
      </c>
      <c r="G101" s="16">
        <v>1.5608</v>
      </c>
      <c r="H101" s="18">
        <v>61.132</v>
      </c>
      <c r="I101" s="42">
        <v>0.0069</v>
      </c>
      <c r="J101" s="42">
        <v>0.007054</v>
      </c>
      <c r="K101" s="43">
        <v>0.007347742</v>
      </c>
      <c r="L101" s="56">
        <v>0.004358602</v>
      </c>
      <c r="M101" s="52">
        <v>0.008057104</v>
      </c>
      <c r="N101" s="21"/>
      <c r="O101" s="32">
        <v>0.00677084</v>
      </c>
    </row>
    <row r="102">
      <c r="A102" s="16" t="s">
        <v>59</v>
      </c>
      <c r="B102" s="16">
        <v>3.0</v>
      </c>
      <c r="C102" s="16">
        <v>10.0</v>
      </c>
      <c r="D102" s="16">
        <v>3.834</v>
      </c>
      <c r="E102" s="16">
        <v>0.0</v>
      </c>
      <c r="F102" s="18">
        <v>39.168</v>
      </c>
      <c r="G102" s="16">
        <v>1.5278</v>
      </c>
      <c r="H102" s="18">
        <v>59.842</v>
      </c>
      <c r="I102" s="42">
        <v>0.0071</v>
      </c>
      <c r="J102" s="42">
        <v>0.00713</v>
      </c>
      <c r="K102" s="43">
        <v>0.00781714</v>
      </c>
      <c r="L102" s="56">
        <v>0.004250404</v>
      </c>
      <c r="M102" s="52">
        <v>0.007964397</v>
      </c>
      <c r="N102" s="21"/>
      <c r="O102" s="32">
        <v>0.00718373</v>
      </c>
    </row>
    <row r="103">
      <c r="A103" s="16" t="s">
        <v>59</v>
      </c>
      <c r="B103" s="16">
        <v>3.0</v>
      </c>
      <c r="C103" s="16">
        <v>10.1</v>
      </c>
      <c r="D103" s="16">
        <v>3.839</v>
      </c>
      <c r="E103" s="16">
        <v>0.0</v>
      </c>
      <c r="F103" s="18">
        <v>39.219</v>
      </c>
      <c r="G103" s="16">
        <v>1.5239</v>
      </c>
      <c r="H103" s="18">
        <v>59.766</v>
      </c>
      <c r="I103" s="42">
        <v>0.0071</v>
      </c>
      <c r="J103" s="42">
        <v>0.007139</v>
      </c>
      <c r="K103" s="43">
        <v>0.007750313</v>
      </c>
      <c r="L103" s="56">
        <v>0.004309992</v>
      </c>
      <c r="M103" s="52">
        <v>0.007910726</v>
      </c>
      <c r="N103" s="21"/>
      <c r="O103" s="32">
        <v>0.00914066</v>
      </c>
    </row>
    <row r="104">
      <c r="A104" s="16" t="s">
        <v>59</v>
      </c>
      <c r="B104" s="16">
        <v>3.0</v>
      </c>
      <c r="C104" s="16">
        <v>10.2</v>
      </c>
      <c r="D104" s="16">
        <v>3.844</v>
      </c>
      <c r="E104" s="16">
        <v>0.0</v>
      </c>
      <c r="F104" s="18">
        <v>39.27</v>
      </c>
      <c r="G104" s="16">
        <v>1.5083</v>
      </c>
      <c r="H104" s="18">
        <v>59.231</v>
      </c>
      <c r="I104" s="42">
        <v>0.0072</v>
      </c>
      <c r="J104" s="42">
        <v>0.0072</v>
      </c>
      <c r="K104" s="43">
        <v>0.007683711</v>
      </c>
      <c r="L104" s="56">
        <v>0.004254537</v>
      </c>
      <c r="M104" s="52">
        <v>0.007958353</v>
      </c>
      <c r="N104" s="21"/>
      <c r="O104" s="32">
        <v>0.0074706600000000005</v>
      </c>
    </row>
    <row r="105">
      <c r="A105" s="16" t="s">
        <v>59</v>
      </c>
      <c r="B105" s="16">
        <v>3.0</v>
      </c>
      <c r="C105" s="16">
        <v>10.3</v>
      </c>
      <c r="D105" s="16">
        <v>3.849</v>
      </c>
      <c r="E105" s="16">
        <v>0.0</v>
      </c>
      <c r="F105" s="18">
        <v>39.321</v>
      </c>
      <c r="G105" s="16">
        <v>1.538</v>
      </c>
      <c r="H105" s="18">
        <v>60.475</v>
      </c>
      <c r="I105" s="42">
        <v>0.007</v>
      </c>
      <c r="J105" s="42">
        <v>0.007273</v>
      </c>
      <c r="K105" s="43">
        <v>0.007691767</v>
      </c>
      <c r="L105" s="56">
        <v>0.004350205</v>
      </c>
      <c r="M105" s="52">
        <v>0.007852478</v>
      </c>
      <c r="N105" s="21"/>
      <c r="O105" s="32">
        <v>0.00720487</v>
      </c>
    </row>
    <row r="106">
      <c r="A106" s="16" t="s">
        <v>59</v>
      </c>
      <c r="B106" s="16">
        <v>3.0</v>
      </c>
      <c r="C106" s="16">
        <v>10.4</v>
      </c>
      <c r="D106" s="16">
        <v>3.854</v>
      </c>
      <c r="E106" s="16">
        <v>0.0</v>
      </c>
      <c r="F106" s="18">
        <v>39.372</v>
      </c>
      <c r="G106" s="16">
        <v>1.5434</v>
      </c>
      <c r="H106" s="18">
        <v>60.765</v>
      </c>
      <c r="I106" s="42">
        <v>0.007</v>
      </c>
      <c r="J106" s="42">
        <v>0.007004</v>
      </c>
      <c r="K106" s="43">
        <v>0.007393761</v>
      </c>
      <c r="L106" s="56">
        <v>0.00408944</v>
      </c>
      <c r="M106" s="52">
        <v>0.007807197</v>
      </c>
      <c r="N106" s="21"/>
      <c r="O106" s="32">
        <v>0.00695697</v>
      </c>
    </row>
    <row r="107">
      <c r="A107" s="16" t="s">
        <v>59</v>
      </c>
      <c r="B107" s="16">
        <v>3.0</v>
      </c>
      <c r="C107" s="16">
        <v>10.5</v>
      </c>
      <c r="D107" s="16">
        <v>3.854</v>
      </c>
      <c r="E107" s="16">
        <v>0.0</v>
      </c>
      <c r="F107" s="18">
        <v>39.372</v>
      </c>
      <c r="G107" s="16">
        <v>1.5164</v>
      </c>
      <c r="H107" s="18">
        <v>59.702</v>
      </c>
      <c r="I107" s="42">
        <v>0.0072</v>
      </c>
      <c r="J107" s="42">
        <v>0.007158</v>
      </c>
      <c r="K107" s="43">
        <v>0.007446363</v>
      </c>
      <c r="L107" s="56">
        <v>0.004250625</v>
      </c>
      <c r="M107" s="52">
        <v>0.007802792</v>
      </c>
      <c r="N107" s="21"/>
      <c r="O107" s="32">
        <v>0.00698907</v>
      </c>
    </row>
    <row r="108">
      <c r="A108" s="16" t="s">
        <v>59</v>
      </c>
      <c r="B108" s="16">
        <v>3.0</v>
      </c>
      <c r="C108" s="16">
        <v>10.6</v>
      </c>
      <c r="D108" s="16">
        <v>3.859</v>
      </c>
      <c r="E108" s="16">
        <v>0.0</v>
      </c>
      <c r="F108" s="18">
        <v>39.423</v>
      </c>
      <c r="G108" s="16">
        <v>1.5239</v>
      </c>
      <c r="H108" s="18">
        <v>60.078</v>
      </c>
      <c r="I108" s="42">
        <v>0.0071</v>
      </c>
      <c r="J108" s="42">
        <v>0.007122</v>
      </c>
      <c r="K108" s="43">
        <v>0.007405639</v>
      </c>
      <c r="L108" s="56">
        <v>0.004222786</v>
      </c>
      <c r="M108" s="52">
        <v>0.007953683</v>
      </c>
      <c r="N108" s="21"/>
      <c r="O108" s="32">
        <v>0.00685375</v>
      </c>
    </row>
    <row r="109">
      <c r="A109" s="16" t="s">
        <v>59</v>
      </c>
      <c r="B109" s="16">
        <v>3.0</v>
      </c>
      <c r="C109" s="16">
        <v>10.7</v>
      </c>
      <c r="D109" s="16">
        <v>3.864</v>
      </c>
      <c r="E109" s="16">
        <v>0.0</v>
      </c>
      <c r="F109" s="18">
        <v>39.474</v>
      </c>
      <c r="G109" s="16">
        <v>1.5484</v>
      </c>
      <c r="H109" s="18">
        <v>61.121</v>
      </c>
      <c r="I109" s="42">
        <v>0.007</v>
      </c>
      <c r="J109" s="42">
        <v>0.007015</v>
      </c>
      <c r="K109" s="43">
        <v>0.007481918</v>
      </c>
      <c r="L109" s="56">
        <v>0.005028303</v>
      </c>
      <c r="M109" s="52">
        <v>0.007929087</v>
      </c>
      <c r="N109" s="21"/>
      <c r="O109" s="32">
        <v>0.0067935800000000005</v>
      </c>
    </row>
    <row r="110">
      <c r="A110" s="16" t="s">
        <v>59</v>
      </c>
      <c r="B110" s="16">
        <v>3.0</v>
      </c>
      <c r="C110" s="16">
        <v>10.8</v>
      </c>
      <c r="D110" s="16">
        <v>3.866</v>
      </c>
      <c r="E110" s="16">
        <v>0.0</v>
      </c>
      <c r="F110" s="18">
        <v>39.495</v>
      </c>
      <c r="G110" s="16">
        <v>1.5233</v>
      </c>
      <c r="H110" s="18">
        <v>60.163</v>
      </c>
      <c r="I110" s="42">
        <v>0.0071</v>
      </c>
      <c r="J110" s="42">
        <v>0.007204</v>
      </c>
      <c r="K110" s="43">
        <v>0.007447809</v>
      </c>
      <c r="L110" s="56">
        <v>0.004467767</v>
      </c>
      <c r="M110" s="52">
        <v>0.007947059</v>
      </c>
      <c r="N110" s="21"/>
      <c r="O110" s="32">
        <v>0.00699185</v>
      </c>
    </row>
    <row r="111">
      <c r="A111" s="16" t="s">
        <v>59</v>
      </c>
      <c r="B111" s="16">
        <v>3.0</v>
      </c>
      <c r="C111" s="16">
        <v>10.9</v>
      </c>
      <c r="D111" s="16">
        <v>3.874</v>
      </c>
      <c r="E111" s="16">
        <v>0.0</v>
      </c>
      <c r="F111" s="18">
        <v>39.576</v>
      </c>
      <c r="G111" s="16">
        <v>1.5444</v>
      </c>
      <c r="H111" s="18">
        <v>61.121</v>
      </c>
      <c r="I111" s="42">
        <v>0.007</v>
      </c>
      <c r="J111" s="42">
        <v>0.007203</v>
      </c>
      <c r="K111" s="43">
        <v>0.007618729</v>
      </c>
      <c r="L111" s="56">
        <v>0.004858642</v>
      </c>
      <c r="M111" s="52">
        <v>0.008004661</v>
      </c>
      <c r="N111" s="21"/>
      <c r="O111" s="32">
        <v>0.0069866</v>
      </c>
    </row>
    <row r="112">
      <c r="A112" s="16" t="s">
        <v>59</v>
      </c>
      <c r="B112" s="16">
        <v>3.0</v>
      </c>
      <c r="C112" s="16">
        <v>11.0</v>
      </c>
      <c r="D112" s="16">
        <v>3.88</v>
      </c>
      <c r="E112" s="16">
        <v>0.0</v>
      </c>
      <c r="F112" s="18">
        <v>39.638</v>
      </c>
      <c r="G112" s="16">
        <v>1.5338</v>
      </c>
      <c r="H112" s="18">
        <v>60.798</v>
      </c>
      <c r="I112" s="42">
        <v>0.0071</v>
      </c>
      <c r="J112" s="42">
        <v>0.006938</v>
      </c>
      <c r="K112" s="43">
        <v>0.00768338</v>
      </c>
      <c r="L112" s="56">
        <v>0.004675447</v>
      </c>
      <c r="M112" s="52">
        <v>0.008023729</v>
      </c>
      <c r="N112" s="21"/>
      <c r="O112" s="32">
        <v>0.006547690000000001</v>
      </c>
    </row>
    <row r="113">
      <c r="A113" s="16" t="s">
        <v>59</v>
      </c>
      <c r="B113" s="16">
        <v>3.0</v>
      </c>
      <c r="C113" s="16">
        <v>11.1</v>
      </c>
      <c r="D113" s="16">
        <v>3.887</v>
      </c>
      <c r="E113" s="16">
        <v>0.0</v>
      </c>
      <c r="F113" s="18">
        <v>39.709</v>
      </c>
      <c r="G113" s="16">
        <v>1.5208</v>
      </c>
      <c r="H113" s="18">
        <v>60.389</v>
      </c>
      <c r="I113" s="42">
        <v>0.0071</v>
      </c>
      <c r="J113" s="42">
        <v>0.007096</v>
      </c>
      <c r="K113" s="43">
        <v>0.007404007</v>
      </c>
      <c r="L113" s="56">
        <v>0.004780444</v>
      </c>
      <c r="M113" s="52">
        <v>0.007912124</v>
      </c>
      <c r="N113" s="21"/>
      <c r="O113" s="32">
        <v>0.0069331900000000005</v>
      </c>
    </row>
    <row r="114">
      <c r="A114" s="16" t="s">
        <v>59</v>
      </c>
      <c r="B114" s="16">
        <v>3.0</v>
      </c>
      <c r="C114" s="16">
        <v>11.2</v>
      </c>
      <c r="D114" s="16">
        <v>3.9</v>
      </c>
      <c r="E114" s="16">
        <v>0.0</v>
      </c>
      <c r="F114" s="18">
        <v>39.842</v>
      </c>
      <c r="G114" s="16">
        <v>1.5192</v>
      </c>
      <c r="H114" s="18">
        <v>60.529</v>
      </c>
      <c r="I114" s="42">
        <v>0.0071</v>
      </c>
      <c r="J114" s="42">
        <v>0.006995</v>
      </c>
      <c r="K114" s="43">
        <v>0.007382196</v>
      </c>
      <c r="L114" s="56">
        <v>0.004535513</v>
      </c>
      <c r="M114" s="52">
        <v>0.00783278</v>
      </c>
      <c r="N114" s="21"/>
      <c r="O114" s="32">
        <v>0.00727936</v>
      </c>
    </row>
    <row r="115">
      <c r="A115" s="16" t="s">
        <v>59</v>
      </c>
      <c r="B115" s="16">
        <v>3.0</v>
      </c>
      <c r="C115" s="16">
        <v>11.3</v>
      </c>
      <c r="D115" s="16">
        <v>3.907</v>
      </c>
      <c r="E115" s="16">
        <v>0.0</v>
      </c>
      <c r="F115" s="18">
        <v>39.913</v>
      </c>
      <c r="G115" s="16">
        <v>1.5087</v>
      </c>
      <c r="H115" s="18">
        <v>60.217</v>
      </c>
      <c r="I115" s="42">
        <v>0.0072</v>
      </c>
      <c r="J115" s="42">
        <v>0.006904</v>
      </c>
      <c r="K115" s="43">
        <v>0.007371222</v>
      </c>
      <c r="L115" s="56">
        <v>0.004468662</v>
      </c>
      <c r="M115" s="52">
        <v>0.007836464</v>
      </c>
      <c r="N115" s="21"/>
      <c r="O115" s="32">
        <v>0.00711183</v>
      </c>
    </row>
    <row r="116">
      <c r="A116" s="16" t="s">
        <v>59</v>
      </c>
      <c r="B116" s="16">
        <v>3.0</v>
      </c>
      <c r="C116" s="16">
        <v>11.4</v>
      </c>
      <c r="D116" s="16">
        <v>3.916</v>
      </c>
      <c r="E116" s="16">
        <v>0.0</v>
      </c>
      <c r="F116" s="18">
        <v>40.005</v>
      </c>
      <c r="G116" s="16">
        <v>1.4961</v>
      </c>
      <c r="H116" s="18">
        <v>59.852</v>
      </c>
      <c r="I116" s="42">
        <v>0.0073</v>
      </c>
      <c r="J116" s="42">
        <v>0.006908</v>
      </c>
      <c r="K116" s="43">
        <v>0.00735814</v>
      </c>
      <c r="L116" s="56">
        <v>0.004817709</v>
      </c>
      <c r="M116" s="52">
        <v>0.007906116</v>
      </c>
      <c r="N116" s="21"/>
      <c r="O116" s="32">
        <v>0.007194610000000001</v>
      </c>
    </row>
    <row r="117">
      <c r="A117" s="16" t="s">
        <v>59</v>
      </c>
      <c r="B117" s="16">
        <v>3.0</v>
      </c>
      <c r="C117" s="16">
        <v>11.5</v>
      </c>
      <c r="D117" s="16">
        <v>3.92</v>
      </c>
      <c r="E117" s="16">
        <v>0.0</v>
      </c>
      <c r="F117" s="18">
        <v>40.046</v>
      </c>
      <c r="G117" s="16">
        <v>1.5424</v>
      </c>
      <c r="H117" s="18">
        <v>61.768</v>
      </c>
      <c r="I117" s="42">
        <v>0.007</v>
      </c>
      <c r="J117" s="42">
        <v>0.006737</v>
      </c>
      <c r="K117" s="43">
        <v>0.007556082</v>
      </c>
      <c r="L117" s="56">
        <v>0.004743273</v>
      </c>
      <c r="M117" s="52">
        <v>0.008055875</v>
      </c>
      <c r="N117" s="21"/>
      <c r="O117" s="32">
        <v>0.006915630000000001</v>
      </c>
    </row>
    <row r="118">
      <c r="A118" s="16" t="s">
        <v>59</v>
      </c>
      <c r="B118" s="16">
        <v>3.0</v>
      </c>
      <c r="C118" s="16">
        <v>11.6</v>
      </c>
      <c r="D118" s="16">
        <v>3.923</v>
      </c>
      <c r="E118" s="16">
        <v>0.0</v>
      </c>
      <c r="F118" s="18">
        <v>40.077</v>
      </c>
      <c r="G118" s="16">
        <v>1.516</v>
      </c>
      <c r="H118" s="18">
        <v>60.755</v>
      </c>
      <c r="I118" s="42">
        <v>0.0072</v>
      </c>
      <c r="J118" s="42">
        <v>0.006838</v>
      </c>
      <c r="K118" s="43">
        <v>0.007444699</v>
      </c>
      <c r="L118" s="56">
        <v>0.004443302</v>
      </c>
      <c r="M118" s="52">
        <v>0.007892482</v>
      </c>
      <c r="N118" s="21"/>
      <c r="O118" s="32">
        <v>0.00711059</v>
      </c>
    </row>
    <row r="119">
      <c r="A119" s="16" t="s">
        <v>59</v>
      </c>
      <c r="B119" s="16">
        <v>3.0</v>
      </c>
      <c r="C119" s="16">
        <v>11.7</v>
      </c>
      <c r="D119" s="16">
        <v>3.93</v>
      </c>
      <c r="E119" s="16">
        <v>0.0</v>
      </c>
      <c r="F119" s="18">
        <v>40.148</v>
      </c>
      <c r="G119" s="16">
        <v>1.5221</v>
      </c>
      <c r="H119" s="18">
        <v>61.11</v>
      </c>
      <c r="I119" s="42">
        <v>0.0071</v>
      </c>
      <c r="J119" s="42">
        <v>0.006797</v>
      </c>
      <c r="K119" s="43">
        <v>0.00752265</v>
      </c>
      <c r="L119" s="56">
        <v>0.004770724</v>
      </c>
      <c r="M119" s="52">
        <v>0.007912888</v>
      </c>
      <c r="N119" s="21"/>
      <c r="O119" s="32">
        <v>0.00812654</v>
      </c>
    </row>
    <row r="120">
      <c r="A120" s="16" t="s">
        <v>59</v>
      </c>
      <c r="B120" s="16">
        <v>3.0</v>
      </c>
      <c r="C120" s="16">
        <v>11.8</v>
      </c>
      <c r="D120" s="16">
        <v>3.931</v>
      </c>
      <c r="E120" s="16">
        <v>0.0</v>
      </c>
      <c r="F120" s="18">
        <v>40.159</v>
      </c>
      <c r="G120" s="16">
        <v>1.5405</v>
      </c>
      <c r="H120" s="18">
        <v>61.866</v>
      </c>
      <c r="I120" s="42">
        <v>0.007</v>
      </c>
      <c r="J120" s="42">
        <v>0.006804</v>
      </c>
      <c r="K120" s="43">
        <v>0.007403741</v>
      </c>
      <c r="L120" s="56">
        <v>0.00467177</v>
      </c>
      <c r="M120" s="52">
        <v>0.007957777</v>
      </c>
      <c r="N120" s="21"/>
      <c r="O120" s="32">
        <v>0.0068774000000000005</v>
      </c>
    </row>
    <row r="121">
      <c r="A121" s="16" t="s">
        <v>59</v>
      </c>
      <c r="B121" s="16">
        <v>3.0</v>
      </c>
      <c r="C121" s="16">
        <v>11.9</v>
      </c>
      <c r="D121" s="16">
        <v>3.931</v>
      </c>
      <c r="E121" s="16">
        <v>0.0</v>
      </c>
      <c r="F121" s="18">
        <v>40.159</v>
      </c>
      <c r="G121" s="16">
        <v>1.508</v>
      </c>
      <c r="H121" s="18">
        <v>60.561</v>
      </c>
      <c r="I121" s="42">
        <v>0.0072</v>
      </c>
      <c r="J121" s="42">
        <v>0.006737</v>
      </c>
      <c r="K121" s="43">
        <v>0.007414328</v>
      </c>
      <c r="L121" s="56">
        <v>0.004599555</v>
      </c>
      <c r="M121" s="52">
        <v>0.00782389</v>
      </c>
      <c r="N121" s="21"/>
      <c r="O121" s="32">
        <v>0.007090539999999999</v>
      </c>
    </row>
    <row r="122">
      <c r="A122" s="16" t="s">
        <v>59</v>
      </c>
      <c r="B122" s="16">
        <v>3.0</v>
      </c>
      <c r="C122" s="16">
        <v>12.0</v>
      </c>
      <c r="D122" s="16">
        <v>3.93</v>
      </c>
      <c r="E122" s="16">
        <v>0.0</v>
      </c>
      <c r="F122" s="18">
        <v>40.148</v>
      </c>
      <c r="G122" s="16">
        <v>1.5082</v>
      </c>
      <c r="H122" s="18">
        <v>60.55</v>
      </c>
      <c r="I122" s="42">
        <v>0.0072</v>
      </c>
      <c r="J122" s="42">
        <v>0.006673</v>
      </c>
      <c r="K122" s="43">
        <v>0.007390213</v>
      </c>
      <c r="L122" s="56">
        <v>0.004617962</v>
      </c>
      <c r="M122" s="52">
        <v>0.007827841</v>
      </c>
      <c r="N122" s="21"/>
      <c r="O122" s="32">
        <v>0.0071578399999999995</v>
      </c>
    </row>
    <row r="123">
      <c r="A123" s="16" t="s">
        <v>59</v>
      </c>
      <c r="B123" s="16">
        <v>3.0</v>
      </c>
      <c r="C123" s="16">
        <v>12.1</v>
      </c>
      <c r="D123" s="16">
        <v>3.932</v>
      </c>
      <c r="E123" s="16">
        <v>0.0</v>
      </c>
      <c r="F123" s="18">
        <v>40.169</v>
      </c>
      <c r="G123" s="16">
        <v>1.5539</v>
      </c>
      <c r="H123" s="18">
        <v>62.418</v>
      </c>
      <c r="I123" s="42">
        <v>0.0069</v>
      </c>
      <c r="J123" s="42">
        <v>0.00685</v>
      </c>
      <c r="K123" s="43">
        <v>0.007555603</v>
      </c>
      <c r="L123" s="56">
        <v>0.005116819</v>
      </c>
      <c r="M123" s="52">
        <v>0.007774804</v>
      </c>
      <c r="N123" s="21"/>
      <c r="O123" s="32">
        <v>0.0064147</v>
      </c>
    </row>
    <row r="124">
      <c r="A124" s="16" t="s">
        <v>59</v>
      </c>
      <c r="B124" s="16">
        <v>3.0</v>
      </c>
      <c r="C124" s="16">
        <v>12.2</v>
      </c>
      <c r="D124" s="16">
        <v>3.935</v>
      </c>
      <c r="E124" s="16">
        <v>0.0</v>
      </c>
      <c r="F124" s="18">
        <v>40.199</v>
      </c>
      <c r="G124" s="16">
        <v>1.5266</v>
      </c>
      <c r="H124" s="18">
        <v>61.369</v>
      </c>
      <c r="I124" s="42">
        <v>0.0071</v>
      </c>
      <c r="J124" s="42">
        <v>0.006636</v>
      </c>
      <c r="K124" s="43">
        <v>0.007308035</v>
      </c>
      <c r="L124" s="56">
        <v>0.005093467</v>
      </c>
      <c r="M124" s="52">
        <v>0.007741787</v>
      </c>
      <c r="N124" s="21"/>
      <c r="O124" s="32">
        <v>0.0058258699999999995</v>
      </c>
    </row>
    <row r="125">
      <c r="A125" s="16" t="s">
        <v>59</v>
      </c>
      <c r="B125" s="16">
        <v>3.0</v>
      </c>
      <c r="C125" s="16">
        <v>12.3</v>
      </c>
      <c r="D125" s="16">
        <v>3.929</v>
      </c>
      <c r="E125" s="16">
        <v>0.0</v>
      </c>
      <c r="F125" s="18">
        <v>40.138</v>
      </c>
      <c r="G125" s="16">
        <v>1.544</v>
      </c>
      <c r="H125" s="18">
        <v>61.974</v>
      </c>
      <c r="I125" s="42">
        <v>0.007</v>
      </c>
      <c r="J125" s="42">
        <v>0.00672</v>
      </c>
      <c r="K125" s="43">
        <v>0.007410304</v>
      </c>
      <c r="L125" s="56">
        <v>0.004326013</v>
      </c>
      <c r="M125" s="52">
        <v>0.007670027</v>
      </c>
      <c r="N125" s="21"/>
      <c r="O125" s="32">
        <v>0.0068990399999999995</v>
      </c>
    </row>
    <row r="126">
      <c r="A126" s="16" t="s">
        <v>59</v>
      </c>
      <c r="B126" s="16">
        <v>3.0</v>
      </c>
      <c r="C126" s="16">
        <v>12.4</v>
      </c>
      <c r="D126" s="16">
        <v>3.931</v>
      </c>
      <c r="E126" s="16">
        <v>0.0</v>
      </c>
      <c r="F126" s="18">
        <v>40.159</v>
      </c>
      <c r="G126" s="16">
        <v>1.5597</v>
      </c>
      <c r="H126" s="18">
        <v>62.634</v>
      </c>
      <c r="I126" s="42">
        <v>0.0069</v>
      </c>
      <c r="J126" s="42">
        <v>0.006896</v>
      </c>
      <c r="K126" s="43">
        <v>0.007472838</v>
      </c>
      <c r="L126" s="56">
        <v>0.005086567</v>
      </c>
      <c r="M126" s="52">
        <v>0.007643871</v>
      </c>
      <c r="N126" s="21"/>
      <c r="O126" s="32">
        <v>0.006694820000000001</v>
      </c>
    </row>
    <row r="127">
      <c r="A127" s="16" t="s">
        <v>59</v>
      </c>
      <c r="B127" s="16">
        <v>3.0</v>
      </c>
      <c r="C127" s="16">
        <v>12.5</v>
      </c>
      <c r="D127" s="16">
        <v>3.929</v>
      </c>
      <c r="E127" s="16">
        <v>0.0</v>
      </c>
      <c r="F127" s="18">
        <v>40.138</v>
      </c>
      <c r="G127" s="16">
        <v>1.5591</v>
      </c>
      <c r="H127" s="18">
        <v>62.58</v>
      </c>
      <c r="I127" s="42">
        <v>0.0069</v>
      </c>
      <c r="J127" s="42">
        <v>0.006755</v>
      </c>
      <c r="K127" s="43">
        <v>0.00734543</v>
      </c>
      <c r="L127" s="56">
        <v>0.004545513</v>
      </c>
      <c r="M127" s="52">
        <v>0.007610627</v>
      </c>
      <c r="N127" s="21"/>
      <c r="O127" s="32">
        <v>0.00677389</v>
      </c>
    </row>
    <row r="128">
      <c r="A128" s="16" t="s">
        <v>59</v>
      </c>
      <c r="B128" s="16">
        <v>3.0</v>
      </c>
      <c r="C128" s="16">
        <v>12.6</v>
      </c>
      <c r="D128" s="16">
        <v>3.926</v>
      </c>
      <c r="E128" s="16">
        <v>0.0</v>
      </c>
      <c r="F128" s="18">
        <v>40.108</v>
      </c>
      <c r="G128" s="16">
        <v>1.5885</v>
      </c>
      <c r="H128" s="18">
        <v>63.71</v>
      </c>
      <c r="I128" s="42">
        <v>0.0067</v>
      </c>
      <c r="J128" s="42">
        <v>0.006665</v>
      </c>
      <c r="K128" s="43">
        <v>0.007046858</v>
      </c>
      <c r="L128" s="56">
        <v>0.004504646</v>
      </c>
      <c r="M128" s="52">
        <v>0.007480257</v>
      </c>
      <c r="N128" s="21"/>
      <c r="O128" s="32">
        <v>0.00663488</v>
      </c>
    </row>
    <row r="129">
      <c r="A129" s="16" t="s">
        <v>59</v>
      </c>
      <c r="B129" s="16">
        <v>3.0</v>
      </c>
      <c r="C129" s="16">
        <v>12.7</v>
      </c>
      <c r="D129" s="16">
        <v>3.92</v>
      </c>
      <c r="E129" s="16">
        <v>0.0</v>
      </c>
      <c r="F129" s="18">
        <v>40.046</v>
      </c>
      <c r="G129" s="16">
        <v>1.5711</v>
      </c>
      <c r="H129" s="18">
        <v>62.917</v>
      </c>
      <c r="I129" s="42">
        <v>0.0068</v>
      </c>
      <c r="J129" s="42">
        <v>0.006796</v>
      </c>
      <c r="K129" s="43">
        <v>0.0071267</v>
      </c>
      <c r="L129" s="56">
        <v>0.004552134</v>
      </c>
      <c r="M129" s="52">
        <v>0.007508568</v>
      </c>
      <c r="N129" s="21"/>
      <c r="O129" s="32">
        <v>0.00656219</v>
      </c>
    </row>
    <row r="130">
      <c r="A130" s="16" t="s">
        <v>59</v>
      </c>
      <c r="B130" s="16">
        <v>3.0</v>
      </c>
      <c r="C130" s="16">
        <v>12.8</v>
      </c>
      <c r="D130" s="16">
        <v>3.92</v>
      </c>
      <c r="E130" s="16">
        <v>0.0</v>
      </c>
      <c r="F130" s="18">
        <v>40.046</v>
      </c>
      <c r="G130" s="16">
        <v>1.5782</v>
      </c>
      <c r="H130" s="18">
        <v>63.199</v>
      </c>
      <c r="I130" s="42">
        <v>0.0068</v>
      </c>
      <c r="J130" s="42">
        <v>0.006868</v>
      </c>
      <c r="K130" s="43">
        <v>0.007099376</v>
      </c>
      <c r="L130" s="56">
        <v>0.004426531</v>
      </c>
      <c r="M130" s="52">
        <v>0.007532657</v>
      </c>
      <c r="N130" s="21"/>
      <c r="O130" s="32">
        <v>0.0068007300000000005</v>
      </c>
    </row>
    <row r="131">
      <c r="A131" s="16" t="s">
        <v>59</v>
      </c>
      <c r="B131" s="16">
        <v>3.0</v>
      </c>
      <c r="C131" s="16">
        <v>12.9</v>
      </c>
      <c r="D131" s="16">
        <v>3.917</v>
      </c>
      <c r="E131" s="16">
        <v>0.0</v>
      </c>
      <c r="F131" s="18">
        <v>40.016</v>
      </c>
      <c r="G131" s="16">
        <v>1.5769</v>
      </c>
      <c r="H131" s="18">
        <v>63.101</v>
      </c>
      <c r="I131" s="42">
        <v>0.0068</v>
      </c>
      <c r="J131" s="42">
        <v>0.00686</v>
      </c>
      <c r="K131" s="43">
        <v>0.006941727</v>
      </c>
      <c r="L131" s="56">
        <v>0.004731782</v>
      </c>
      <c r="M131" s="52">
        <v>0.007541881</v>
      </c>
      <c r="N131" s="21"/>
      <c r="O131" s="32">
        <v>0.006725640000000001</v>
      </c>
    </row>
    <row r="132">
      <c r="A132" s="16" t="s">
        <v>59</v>
      </c>
      <c r="B132" s="16">
        <v>3.0</v>
      </c>
      <c r="C132" s="16">
        <v>13.0</v>
      </c>
      <c r="D132" s="16">
        <v>3.918</v>
      </c>
      <c r="E132" s="16">
        <v>0.0</v>
      </c>
      <c r="F132" s="18">
        <v>40.026</v>
      </c>
      <c r="G132" s="16">
        <v>1.5885</v>
      </c>
      <c r="H132" s="18">
        <v>63.58</v>
      </c>
      <c r="I132" s="42">
        <v>0.0067</v>
      </c>
      <c r="J132" s="42">
        <v>0.006926</v>
      </c>
      <c r="K132" s="43">
        <v>0.006675932</v>
      </c>
      <c r="L132" s="56">
        <v>0.004657694</v>
      </c>
      <c r="M132" s="52">
        <v>0.007597138</v>
      </c>
      <c r="N132" s="21"/>
      <c r="O132" s="32">
        <v>0.006768929999999999</v>
      </c>
    </row>
    <row r="133">
      <c r="A133" s="16" t="s">
        <v>59</v>
      </c>
      <c r="B133" s="16">
        <v>3.0</v>
      </c>
      <c r="C133" s="16">
        <v>13.1</v>
      </c>
      <c r="D133" s="16">
        <v>3.92</v>
      </c>
      <c r="E133" s="16">
        <v>0.0</v>
      </c>
      <c r="F133" s="18">
        <v>40.046</v>
      </c>
      <c r="G133" s="16">
        <v>1.5996</v>
      </c>
      <c r="H133" s="18">
        <v>64.059</v>
      </c>
      <c r="I133" s="42">
        <v>0.0067</v>
      </c>
      <c r="J133" s="42">
        <v>0.00699</v>
      </c>
      <c r="K133" s="43">
        <v>0.006569</v>
      </c>
      <c r="L133" s="56">
        <v>0.004315317</v>
      </c>
      <c r="M133" s="52">
        <v>0.007614607</v>
      </c>
      <c r="N133" s="21"/>
      <c r="O133" s="32">
        <v>0.00668501</v>
      </c>
    </row>
    <row r="134">
      <c r="A134" s="16" t="s">
        <v>59</v>
      </c>
      <c r="B134" s="16">
        <v>3.0</v>
      </c>
      <c r="C134" s="16">
        <v>13.2</v>
      </c>
      <c r="D134" s="16">
        <v>3.929</v>
      </c>
      <c r="E134" s="16">
        <v>0.0</v>
      </c>
      <c r="F134" s="18">
        <v>40.138</v>
      </c>
      <c r="G134" s="16">
        <v>1.5691</v>
      </c>
      <c r="H134" s="18">
        <v>62.982</v>
      </c>
      <c r="I134" s="42">
        <v>0.0069</v>
      </c>
      <c r="J134" s="42">
        <v>0.006896</v>
      </c>
      <c r="K134" s="43">
        <v>0.006699611</v>
      </c>
      <c r="L134" s="56">
        <v>0.004349117</v>
      </c>
      <c r="M134" s="52">
        <v>0.007597802</v>
      </c>
      <c r="N134" s="21"/>
      <c r="O134" s="32">
        <v>0.00569905</v>
      </c>
    </row>
    <row r="135">
      <c r="A135" s="16" t="s">
        <v>59</v>
      </c>
      <c r="B135" s="16">
        <v>3.0</v>
      </c>
      <c r="C135" s="16">
        <v>13.3</v>
      </c>
      <c r="D135" s="16">
        <v>3.939</v>
      </c>
      <c r="E135" s="16">
        <v>0.0</v>
      </c>
      <c r="F135" s="18">
        <v>40.24</v>
      </c>
      <c r="G135" s="16">
        <v>1.606</v>
      </c>
      <c r="H135" s="18">
        <v>64.627</v>
      </c>
      <c r="I135" s="42">
        <v>0.0066</v>
      </c>
      <c r="J135" s="42">
        <v>0.006982</v>
      </c>
      <c r="K135" s="43">
        <v>0.006528354</v>
      </c>
      <c r="L135" s="56">
        <v>0.004647109</v>
      </c>
      <c r="M135" s="52">
        <v>0.007684815</v>
      </c>
      <c r="N135" s="21"/>
      <c r="O135" s="32">
        <v>0.0066887</v>
      </c>
    </row>
    <row r="136">
      <c r="A136" s="16" t="s">
        <v>59</v>
      </c>
      <c r="B136" s="16">
        <v>3.0</v>
      </c>
      <c r="C136" s="16">
        <v>13.4</v>
      </c>
      <c r="D136" s="16">
        <v>3.946</v>
      </c>
      <c r="E136" s="16">
        <v>0.0</v>
      </c>
      <c r="F136" s="18">
        <v>40.312</v>
      </c>
      <c r="G136" s="16">
        <v>1.5915</v>
      </c>
      <c r="H136" s="18">
        <v>64.157</v>
      </c>
      <c r="I136" s="42">
        <v>0.0067</v>
      </c>
      <c r="J136" s="42">
        <v>0.007138</v>
      </c>
      <c r="K136" s="43">
        <v>0.006580899</v>
      </c>
      <c r="L136" s="56">
        <v>0.004815369</v>
      </c>
      <c r="M136" s="52">
        <v>0.0077679</v>
      </c>
      <c r="N136" s="21"/>
      <c r="O136" s="32">
        <v>0.006728100000000001</v>
      </c>
    </row>
    <row r="137">
      <c r="A137" s="16" t="s">
        <v>59</v>
      </c>
      <c r="B137" s="16">
        <v>3.0</v>
      </c>
      <c r="C137" s="16">
        <v>13.5</v>
      </c>
      <c r="D137" s="16">
        <v>3.956</v>
      </c>
      <c r="E137" s="16">
        <v>0.0</v>
      </c>
      <c r="F137" s="18">
        <v>40.414</v>
      </c>
      <c r="G137" s="16">
        <v>1.5611</v>
      </c>
      <c r="H137" s="18">
        <v>63.09</v>
      </c>
      <c r="I137" s="42">
        <v>0.0069</v>
      </c>
      <c r="J137" s="42">
        <v>0.007223</v>
      </c>
      <c r="K137" s="43">
        <v>0.006628727</v>
      </c>
      <c r="L137" s="56">
        <v>0.004580228</v>
      </c>
      <c r="M137" s="52">
        <v>0.007738981</v>
      </c>
      <c r="N137" s="21"/>
      <c r="O137" s="32">
        <v>0.00680476</v>
      </c>
    </row>
    <row r="138">
      <c r="A138" s="16" t="s">
        <v>59</v>
      </c>
      <c r="B138" s="16">
        <v>3.0</v>
      </c>
      <c r="C138" s="16">
        <v>13.6</v>
      </c>
      <c r="D138" s="16">
        <v>3.961</v>
      </c>
      <c r="E138" s="16">
        <v>0.0</v>
      </c>
      <c r="F138" s="18">
        <v>40.465</v>
      </c>
      <c r="G138" s="16">
        <v>1.5855</v>
      </c>
      <c r="H138" s="18">
        <v>64.157</v>
      </c>
      <c r="I138" s="42">
        <v>0.0068</v>
      </c>
      <c r="J138" s="42">
        <v>0.007458</v>
      </c>
      <c r="K138" s="43">
        <v>0.006715034</v>
      </c>
      <c r="L138" s="56">
        <v>0.004300129</v>
      </c>
      <c r="M138" s="52">
        <v>0.007849419</v>
      </c>
      <c r="N138" s="21"/>
      <c r="O138" s="32">
        <v>0.0063701</v>
      </c>
    </row>
    <row r="139">
      <c r="A139" s="16" t="s">
        <v>59</v>
      </c>
      <c r="B139" s="16">
        <v>3.0</v>
      </c>
      <c r="C139" s="16">
        <v>13.7</v>
      </c>
      <c r="D139" s="16">
        <v>3.971</v>
      </c>
      <c r="E139" s="16">
        <v>0.0</v>
      </c>
      <c r="F139" s="18">
        <v>40.567</v>
      </c>
      <c r="G139" s="16">
        <v>1.6009</v>
      </c>
      <c r="H139" s="18">
        <v>64.944</v>
      </c>
      <c r="I139" s="42">
        <v>0.0067</v>
      </c>
      <c r="J139" s="42">
        <v>0.007425</v>
      </c>
      <c r="K139" s="43">
        <v>0.006769265</v>
      </c>
      <c r="L139" s="56">
        <v>0.004118003</v>
      </c>
      <c r="M139" s="52">
        <v>0.007771744</v>
      </c>
      <c r="N139" s="21"/>
      <c r="O139" s="32">
        <v>0.006589040000000001</v>
      </c>
    </row>
    <row r="140">
      <c r="A140" s="16" t="s">
        <v>59</v>
      </c>
      <c r="B140" s="16">
        <v>3.0</v>
      </c>
      <c r="C140" s="16">
        <v>13.8</v>
      </c>
      <c r="D140" s="16">
        <v>3.977</v>
      </c>
      <c r="E140" s="16">
        <v>0.0</v>
      </c>
      <c r="F140" s="18">
        <v>40.629</v>
      </c>
      <c r="G140" s="16">
        <v>1.5783</v>
      </c>
      <c r="H140" s="18">
        <v>64.125</v>
      </c>
      <c r="I140" s="42">
        <v>0.0068</v>
      </c>
      <c r="J140" s="42">
        <v>0.007522</v>
      </c>
      <c r="K140" s="43">
        <v>0.00671801</v>
      </c>
      <c r="L140" s="56">
        <v>0.004240744</v>
      </c>
      <c r="M140" s="52">
        <v>0.007778633</v>
      </c>
      <c r="N140" s="21"/>
      <c r="O140" s="32">
        <v>0.00690972</v>
      </c>
    </row>
    <row r="141">
      <c r="A141" s="16" t="s">
        <v>59</v>
      </c>
      <c r="B141" s="16">
        <v>3.0</v>
      </c>
      <c r="C141" s="16">
        <v>13.9</v>
      </c>
      <c r="D141" s="16">
        <v>3.981</v>
      </c>
      <c r="E141" s="16">
        <v>0.0</v>
      </c>
      <c r="F141" s="18">
        <v>40.669</v>
      </c>
      <c r="G141" s="16">
        <v>1.566</v>
      </c>
      <c r="H141" s="18">
        <v>63.689</v>
      </c>
      <c r="I141" s="42">
        <v>0.0069</v>
      </c>
      <c r="J141" s="42">
        <v>0.007468</v>
      </c>
      <c r="K141" s="43">
        <v>0.006758312</v>
      </c>
      <c r="L141" s="56">
        <v>0.004198617</v>
      </c>
      <c r="M141" s="52">
        <v>0.007848049</v>
      </c>
      <c r="N141" s="21"/>
      <c r="O141" s="32">
        <v>0.00671047</v>
      </c>
    </row>
    <row r="142">
      <c r="A142" s="16" t="s">
        <v>59</v>
      </c>
      <c r="B142" s="16">
        <v>3.0</v>
      </c>
      <c r="C142" s="16">
        <v>14.0</v>
      </c>
      <c r="D142" s="16">
        <v>3.992</v>
      </c>
      <c r="E142" s="16">
        <v>0.0</v>
      </c>
      <c r="F142" s="18">
        <v>40.782</v>
      </c>
      <c r="G142" s="16">
        <v>1.5673</v>
      </c>
      <c r="H142" s="18">
        <v>63.917</v>
      </c>
      <c r="I142" s="42">
        <v>0.0069</v>
      </c>
      <c r="J142" s="42">
        <v>0.007599</v>
      </c>
      <c r="K142" s="43">
        <v>0.006701307</v>
      </c>
      <c r="L142" s="56">
        <v>0.004109287</v>
      </c>
      <c r="M142" s="52">
        <v>0.007941905</v>
      </c>
      <c r="N142" s="21"/>
      <c r="O142" s="32">
        <v>0.00673666</v>
      </c>
    </row>
    <row r="143">
      <c r="A143" s="16" t="s">
        <v>59</v>
      </c>
      <c r="B143" s="16">
        <v>3.0</v>
      </c>
      <c r="C143" s="16">
        <v>14.1</v>
      </c>
      <c r="D143" s="16">
        <v>3.998</v>
      </c>
      <c r="E143" s="16">
        <v>0.0</v>
      </c>
      <c r="F143" s="18">
        <v>40.843</v>
      </c>
      <c r="G143" s="16">
        <v>1.5559</v>
      </c>
      <c r="H143" s="18">
        <v>63.547</v>
      </c>
      <c r="I143" s="42">
        <v>0.0069</v>
      </c>
      <c r="J143" s="42">
        <v>0.007664</v>
      </c>
      <c r="K143" s="43">
        <v>0.006707617</v>
      </c>
      <c r="L143" s="56">
        <v>0.004105681</v>
      </c>
      <c r="M143" s="52">
        <v>0.007851448</v>
      </c>
      <c r="N143" s="21"/>
      <c r="O143" s="32">
        <v>0.00692276</v>
      </c>
    </row>
    <row r="144">
      <c r="A144" s="16" t="s">
        <v>59</v>
      </c>
      <c r="B144" s="16">
        <v>3.0</v>
      </c>
      <c r="C144" s="16">
        <v>14.2</v>
      </c>
      <c r="D144" s="16">
        <v>4.009</v>
      </c>
      <c r="E144" s="16">
        <v>0.0</v>
      </c>
      <c r="F144" s="18">
        <v>40.955</v>
      </c>
      <c r="G144" s="16">
        <v>1.545</v>
      </c>
      <c r="H144" s="18">
        <v>63.275</v>
      </c>
      <c r="I144" s="42">
        <v>0.007</v>
      </c>
      <c r="J144" s="42">
        <v>0.007712</v>
      </c>
      <c r="K144" s="43">
        <v>0.006761535</v>
      </c>
      <c r="L144" s="56">
        <v>0.004062848</v>
      </c>
      <c r="M144" s="52">
        <v>0.007865437</v>
      </c>
      <c r="N144" s="21"/>
      <c r="O144" s="32">
        <v>0.006943319999999999</v>
      </c>
    </row>
    <row r="145">
      <c r="A145" s="16" t="s">
        <v>59</v>
      </c>
      <c r="B145" s="16">
        <v>3.0</v>
      </c>
      <c r="C145" s="16">
        <v>14.3</v>
      </c>
      <c r="D145" s="16">
        <v>4.018</v>
      </c>
      <c r="E145" s="16">
        <v>0.0</v>
      </c>
      <c r="F145" s="18">
        <v>41.047</v>
      </c>
      <c r="G145" s="16">
        <v>1.5611</v>
      </c>
      <c r="H145" s="18">
        <v>64.081</v>
      </c>
      <c r="I145" s="42">
        <v>0.0069</v>
      </c>
      <c r="J145" s="42">
        <v>0.007849</v>
      </c>
      <c r="K145" s="43">
        <v>0.006916034</v>
      </c>
      <c r="L145" s="56">
        <v>0.004934754</v>
      </c>
      <c r="M145" s="52">
        <v>0.007898598</v>
      </c>
      <c r="N145" s="21"/>
      <c r="O145" s="32">
        <v>0.006808570000000001</v>
      </c>
    </row>
    <row r="146">
      <c r="A146" s="16" t="s">
        <v>59</v>
      </c>
      <c r="B146" s="16">
        <v>3.0</v>
      </c>
      <c r="C146" s="16">
        <v>14.4</v>
      </c>
      <c r="D146" s="16">
        <v>4.034</v>
      </c>
      <c r="E146" s="16">
        <v>0.0</v>
      </c>
      <c r="F146" s="18">
        <v>41.211</v>
      </c>
      <c r="G146" s="16">
        <v>1.5462</v>
      </c>
      <c r="H146" s="18">
        <v>63.721</v>
      </c>
      <c r="I146" s="42">
        <v>0.007</v>
      </c>
      <c r="J146" s="42">
        <v>0.007832</v>
      </c>
      <c r="K146" s="43">
        <v>0.006922839</v>
      </c>
      <c r="L146" s="56">
        <v>0.00418453</v>
      </c>
      <c r="M146" s="52">
        <v>0.007842633</v>
      </c>
      <c r="N146" s="21"/>
      <c r="O146" s="32">
        <v>0.0069758500000000005</v>
      </c>
    </row>
    <row r="147">
      <c r="A147" s="16" t="s">
        <v>59</v>
      </c>
      <c r="B147" s="16">
        <v>3.0</v>
      </c>
      <c r="C147" s="16">
        <v>14.5</v>
      </c>
      <c r="D147" s="16">
        <v>4.05</v>
      </c>
      <c r="E147" s="16">
        <v>0.0</v>
      </c>
      <c r="F147" s="18">
        <v>41.374</v>
      </c>
      <c r="G147" s="16">
        <v>1.5194</v>
      </c>
      <c r="H147" s="18">
        <v>62.862</v>
      </c>
      <c r="I147" s="42">
        <v>0.0071</v>
      </c>
      <c r="J147" s="42">
        <v>0.007846</v>
      </c>
      <c r="K147" s="43">
        <v>0.006876083</v>
      </c>
      <c r="L147" s="56">
        <v>0.004596377</v>
      </c>
      <c r="M147" s="52">
        <v>0.007867284</v>
      </c>
      <c r="N147" s="21"/>
      <c r="O147" s="32">
        <v>0.00711856</v>
      </c>
    </row>
    <row r="148">
      <c r="A148" s="16" t="s">
        <v>59</v>
      </c>
      <c r="B148" s="16">
        <v>3.0</v>
      </c>
      <c r="C148" s="16">
        <v>14.6</v>
      </c>
      <c r="D148" s="16">
        <v>4.071</v>
      </c>
      <c r="E148" s="16">
        <v>0.0</v>
      </c>
      <c r="F148" s="18">
        <v>41.589</v>
      </c>
      <c r="G148" s="16">
        <v>1.5047</v>
      </c>
      <c r="H148" s="18">
        <v>62.58</v>
      </c>
      <c r="I148" s="42">
        <v>0.0072</v>
      </c>
      <c r="J148" s="42">
        <v>0.007931</v>
      </c>
      <c r="K148" s="43">
        <v>0.006981186</v>
      </c>
      <c r="L148" s="56">
        <v>0.004276297</v>
      </c>
      <c r="M148" s="52">
        <v>0.007961891</v>
      </c>
      <c r="N148" s="21"/>
      <c r="O148" s="32">
        <v>0.00706981</v>
      </c>
    </row>
    <row r="149">
      <c r="A149" s="16" t="s">
        <v>59</v>
      </c>
      <c r="B149" s="16">
        <v>3.0</v>
      </c>
      <c r="C149" s="16">
        <v>14.7</v>
      </c>
      <c r="D149" s="16">
        <v>4.096</v>
      </c>
      <c r="E149" s="16">
        <v>0.0</v>
      </c>
      <c r="F149" s="18">
        <v>41.844</v>
      </c>
      <c r="G149" s="16">
        <v>1.4643</v>
      </c>
      <c r="H149" s="18">
        <v>61.272</v>
      </c>
      <c r="I149" s="42">
        <v>0.0075</v>
      </c>
      <c r="J149" s="42">
        <v>0.007895</v>
      </c>
      <c r="K149" s="43">
        <v>0.006714976</v>
      </c>
      <c r="L149" s="56">
        <v>0.004126828</v>
      </c>
      <c r="M149" s="52">
        <v>0.007925406</v>
      </c>
      <c r="N149" s="21"/>
      <c r="O149" s="32">
        <v>0.00637038</v>
      </c>
    </row>
    <row r="150">
      <c r="A150" s="16" t="s">
        <v>59</v>
      </c>
      <c r="B150" s="16">
        <v>3.0</v>
      </c>
      <c r="C150" s="16">
        <v>14.8</v>
      </c>
      <c r="D150" s="16">
        <v>4.107</v>
      </c>
      <c r="E150" s="16">
        <v>0.0</v>
      </c>
      <c r="F150" s="18">
        <v>41.957</v>
      </c>
      <c r="G150" s="16">
        <v>1.4699</v>
      </c>
      <c r="H150" s="18">
        <v>61.671</v>
      </c>
      <c r="I150" s="42">
        <v>0.0074</v>
      </c>
      <c r="J150" s="42">
        <v>0.007811</v>
      </c>
      <c r="K150" s="43">
        <v>0.006813821</v>
      </c>
      <c r="L150" s="56">
        <v>0.004010983</v>
      </c>
      <c r="M150" s="52">
        <v>0.007889137</v>
      </c>
      <c r="N150" s="21"/>
      <c r="O150" s="32">
        <v>0.00737726</v>
      </c>
    </row>
    <row r="151">
      <c r="A151" s="16" t="s">
        <v>59</v>
      </c>
      <c r="B151" s="16">
        <v>3.0</v>
      </c>
      <c r="C151" s="16">
        <v>14.9</v>
      </c>
      <c r="D151" s="16">
        <v>4.112</v>
      </c>
      <c r="E151" s="16">
        <v>0.0</v>
      </c>
      <c r="F151" s="18">
        <v>42.008</v>
      </c>
      <c r="G151" s="16">
        <v>1.4532</v>
      </c>
      <c r="H151" s="18">
        <v>61.045</v>
      </c>
      <c r="I151" s="42">
        <v>0.0075</v>
      </c>
      <c r="J151" s="42">
        <v>0.007965</v>
      </c>
      <c r="K151" s="43">
        <v>0.006550479</v>
      </c>
      <c r="L151" s="56">
        <v>0.003667158</v>
      </c>
      <c r="M151" s="52">
        <v>0.007916878</v>
      </c>
      <c r="N151" s="21"/>
      <c r="O151" s="32">
        <v>0.007501370000000001</v>
      </c>
    </row>
    <row r="152">
      <c r="A152" s="16" t="s">
        <v>59</v>
      </c>
      <c r="B152" s="16">
        <v>3.0</v>
      </c>
      <c r="C152" s="16">
        <v>15.0</v>
      </c>
      <c r="D152" s="16">
        <v>4.112</v>
      </c>
      <c r="E152" s="16">
        <v>0.0</v>
      </c>
      <c r="F152" s="18">
        <v>42.008</v>
      </c>
      <c r="G152" s="16">
        <v>1.4624</v>
      </c>
      <c r="H152" s="18">
        <v>61.434</v>
      </c>
      <c r="I152" s="42">
        <v>0.0075</v>
      </c>
      <c r="J152" s="42">
        <v>0.007973</v>
      </c>
      <c r="K152" s="43">
        <v>0.006716045</v>
      </c>
      <c r="L152" s="56">
        <v>0.004301962</v>
      </c>
      <c r="M152" s="52">
        <v>0.00798483</v>
      </c>
      <c r="N152" s="21"/>
      <c r="O152" s="32">
        <v>0.0071727399999999995</v>
      </c>
    </row>
    <row r="153">
      <c r="A153" s="16" t="s">
        <v>59</v>
      </c>
      <c r="B153" s="16">
        <v>3.0</v>
      </c>
      <c r="C153" s="16">
        <v>15.1</v>
      </c>
      <c r="D153" s="16">
        <v>4.112</v>
      </c>
      <c r="E153" s="16">
        <v>0.0</v>
      </c>
      <c r="F153" s="18">
        <v>42.008</v>
      </c>
      <c r="G153" s="16">
        <v>1.4399</v>
      </c>
      <c r="H153" s="18">
        <v>60.486</v>
      </c>
      <c r="I153" s="42">
        <v>0.0076</v>
      </c>
      <c r="J153" s="42">
        <v>0.008043</v>
      </c>
      <c r="K153" s="43">
        <v>0.006737875</v>
      </c>
      <c r="L153" s="56">
        <v>0.004111677</v>
      </c>
      <c r="M153" s="52">
        <v>0.007923679</v>
      </c>
      <c r="N153" s="21"/>
      <c r="O153" s="32">
        <v>0.00745966</v>
      </c>
    </row>
    <row r="154">
      <c r="A154" s="16" t="s">
        <v>59</v>
      </c>
      <c r="B154" s="16">
        <v>3.0</v>
      </c>
      <c r="C154" s="16">
        <v>15.2</v>
      </c>
      <c r="D154" s="16">
        <v>4.122</v>
      </c>
      <c r="E154" s="16">
        <v>0.0</v>
      </c>
      <c r="F154" s="18">
        <v>42.11</v>
      </c>
      <c r="G154" s="16">
        <v>1.4287</v>
      </c>
      <c r="H154" s="18">
        <v>60.163</v>
      </c>
      <c r="I154" s="42">
        <v>0.0077</v>
      </c>
      <c r="J154" s="42">
        <v>0.007994</v>
      </c>
      <c r="K154" s="43">
        <v>0.006735895</v>
      </c>
      <c r="L154" s="56">
        <v>0.004039097</v>
      </c>
      <c r="M154" s="52">
        <v>0.007906225</v>
      </c>
      <c r="N154" s="21"/>
      <c r="O154" s="32">
        <v>0.00766636</v>
      </c>
    </row>
    <row r="155">
      <c r="A155" s="16" t="s">
        <v>59</v>
      </c>
      <c r="B155" s="16">
        <v>3.0</v>
      </c>
      <c r="C155" s="16">
        <v>15.3</v>
      </c>
      <c r="D155" s="16">
        <v>4.141</v>
      </c>
      <c r="E155" s="16">
        <v>0.0</v>
      </c>
      <c r="F155" s="18">
        <v>42.304</v>
      </c>
      <c r="G155" s="16">
        <v>1.4204</v>
      </c>
      <c r="H155" s="18">
        <v>60.088</v>
      </c>
      <c r="I155" s="42">
        <v>0.0077</v>
      </c>
      <c r="J155" s="42">
        <v>0.008097</v>
      </c>
      <c r="K155" s="43">
        <v>0.007108841</v>
      </c>
      <c r="L155" s="56">
        <v>0.005111466</v>
      </c>
      <c r="M155" s="52">
        <v>0.007983117</v>
      </c>
      <c r="N155" s="21"/>
      <c r="O155" s="32">
        <v>0.0078122899999999995</v>
      </c>
    </row>
    <row r="156">
      <c r="A156" s="16" t="s">
        <v>59</v>
      </c>
      <c r="B156" s="16">
        <v>3.0</v>
      </c>
      <c r="C156" s="16">
        <v>15.4</v>
      </c>
      <c r="D156" s="16">
        <v>4.157</v>
      </c>
      <c r="E156" s="16">
        <v>0.0</v>
      </c>
      <c r="F156" s="18">
        <v>42.467</v>
      </c>
      <c r="G156" s="16">
        <v>1.3968</v>
      </c>
      <c r="H156" s="18">
        <v>59.317</v>
      </c>
      <c r="I156" s="42">
        <v>0.0078</v>
      </c>
      <c r="J156" s="42">
        <v>0.008151</v>
      </c>
      <c r="K156" s="43">
        <v>0.006954114</v>
      </c>
      <c r="L156" s="56">
        <v>0.00407102</v>
      </c>
      <c r="M156" s="52">
        <v>0.007981051</v>
      </c>
      <c r="N156" s="21"/>
      <c r="O156" s="32">
        <v>0.00768641</v>
      </c>
    </row>
    <row r="157">
      <c r="A157" s="16" t="s">
        <v>59</v>
      </c>
      <c r="B157" s="16">
        <v>3.0</v>
      </c>
      <c r="C157" s="16">
        <v>15.5</v>
      </c>
      <c r="D157" s="16">
        <v>4.172</v>
      </c>
      <c r="E157" s="16">
        <v>0.0</v>
      </c>
      <c r="F157" s="18">
        <v>42.621</v>
      </c>
      <c r="G157" s="16">
        <v>1.3998</v>
      </c>
      <c r="H157" s="18">
        <v>59.659</v>
      </c>
      <c r="I157" s="42">
        <v>0.0078</v>
      </c>
      <c r="J157" s="42">
        <v>0.008206</v>
      </c>
      <c r="K157" s="43">
        <v>0.006953125</v>
      </c>
      <c r="L157" s="56">
        <v>0.003969508</v>
      </c>
      <c r="M157" s="52">
        <v>0.008030176</v>
      </c>
      <c r="N157" s="21"/>
      <c r="O157" s="32">
        <v>0.0077074299999999995</v>
      </c>
    </row>
    <row r="158">
      <c r="A158" s="16" t="s">
        <v>59</v>
      </c>
      <c r="B158" s="16">
        <v>3.0</v>
      </c>
      <c r="C158" s="16">
        <v>15.6</v>
      </c>
      <c r="D158" s="16">
        <v>4.195</v>
      </c>
      <c r="E158" s="16">
        <v>0.0</v>
      </c>
      <c r="F158" s="18">
        <v>42.856</v>
      </c>
      <c r="G158" s="16">
        <v>1.3974</v>
      </c>
      <c r="H158" s="18">
        <v>59.884</v>
      </c>
      <c r="I158" s="42">
        <v>0.0078</v>
      </c>
      <c r="J158" s="42">
        <v>0.008285</v>
      </c>
      <c r="K158" s="43">
        <v>0.006816196</v>
      </c>
      <c r="L158" s="56">
        <v>0.004610554</v>
      </c>
      <c r="M158" s="52">
        <v>0.008008936</v>
      </c>
      <c r="N158" s="21"/>
      <c r="O158" s="32">
        <v>0.00653068</v>
      </c>
    </row>
    <row r="159">
      <c r="A159" s="16" t="s">
        <v>59</v>
      </c>
      <c r="B159" s="16">
        <v>3.0</v>
      </c>
      <c r="C159" s="16">
        <v>15.7</v>
      </c>
      <c r="D159" s="16">
        <v>4.216</v>
      </c>
      <c r="E159" s="16">
        <v>0.0</v>
      </c>
      <c r="F159" s="18">
        <v>43.07</v>
      </c>
      <c r="G159" s="16">
        <v>1.3827</v>
      </c>
      <c r="H159" s="18">
        <v>59.552</v>
      </c>
      <c r="I159" s="42">
        <v>0.0079</v>
      </c>
      <c r="J159" s="42">
        <v>0.008235</v>
      </c>
      <c r="K159" s="43">
        <v>0.006815693</v>
      </c>
      <c r="L159" s="56">
        <v>0.003979197</v>
      </c>
      <c r="M159" s="52">
        <v>0.008017794</v>
      </c>
      <c r="N159" s="21"/>
      <c r="O159" s="32">
        <v>0.00711709</v>
      </c>
    </row>
    <row r="160">
      <c r="A160" s="16" t="s">
        <v>59</v>
      </c>
      <c r="B160" s="16">
        <v>3.0</v>
      </c>
      <c r="C160" s="16">
        <v>15.8</v>
      </c>
      <c r="D160" s="16">
        <v>4.241</v>
      </c>
      <c r="E160" s="16">
        <v>0.0</v>
      </c>
      <c r="F160" s="18">
        <v>43.326</v>
      </c>
      <c r="G160" s="16">
        <v>1.3889</v>
      </c>
      <c r="H160" s="18">
        <v>60.174</v>
      </c>
      <c r="I160" s="42">
        <v>0.0079</v>
      </c>
      <c r="J160" s="42">
        <v>0.008258</v>
      </c>
      <c r="K160" s="43">
        <v>0.006800113</v>
      </c>
      <c r="L160" s="56">
        <v>0.004015341</v>
      </c>
      <c r="M160" s="52">
        <v>0.007954331</v>
      </c>
      <c r="N160" s="21"/>
      <c r="O160" s="32">
        <v>0.00786544</v>
      </c>
    </row>
    <row r="161">
      <c r="A161" s="16" t="s">
        <v>59</v>
      </c>
      <c r="B161" s="16">
        <v>3.0</v>
      </c>
      <c r="C161" s="16">
        <v>15.9</v>
      </c>
      <c r="D161" s="16">
        <v>4.267</v>
      </c>
      <c r="E161" s="16">
        <v>0.0</v>
      </c>
      <c r="F161" s="18">
        <v>43.591</v>
      </c>
      <c r="G161" s="16">
        <v>1.4034</v>
      </c>
      <c r="H161" s="18">
        <v>61.175</v>
      </c>
      <c r="I161" s="42">
        <v>0.0078</v>
      </c>
      <c r="J161" s="42">
        <v>0.008299</v>
      </c>
      <c r="K161" s="43">
        <v>0.006803901</v>
      </c>
      <c r="L161" s="56">
        <v>0.003572834</v>
      </c>
      <c r="M161" s="52">
        <v>0.007911485</v>
      </c>
      <c r="N161" s="21"/>
      <c r="O161" s="32">
        <v>0.0077281400000000005</v>
      </c>
    </row>
    <row r="162">
      <c r="A162" s="16" t="s">
        <v>59</v>
      </c>
      <c r="B162" s="16">
        <v>3.0</v>
      </c>
      <c r="C162" s="16">
        <v>16.0</v>
      </c>
      <c r="D162" s="16">
        <v>4.292</v>
      </c>
      <c r="E162" s="16">
        <v>0.0</v>
      </c>
      <c r="F162" s="18">
        <v>43.847</v>
      </c>
      <c r="G162" s="16">
        <v>1.3768</v>
      </c>
      <c r="H162" s="18">
        <v>60.368</v>
      </c>
      <c r="I162" s="42">
        <v>0.008</v>
      </c>
      <c r="J162" s="42">
        <v>0.008364</v>
      </c>
      <c r="K162" s="43">
        <v>0.006933756</v>
      </c>
      <c r="L162" s="56">
        <v>0.003215579</v>
      </c>
      <c r="M162" s="52">
        <v>0.00805193</v>
      </c>
      <c r="N162" s="21"/>
      <c r="O162" s="32">
        <v>0.00805147</v>
      </c>
    </row>
    <row r="163">
      <c r="A163" s="16" t="s">
        <v>59</v>
      </c>
      <c r="B163" s="16">
        <v>3.0</v>
      </c>
      <c r="C163" s="16">
        <v>16.1</v>
      </c>
      <c r="D163" s="16">
        <v>4.323</v>
      </c>
      <c r="E163" s="16">
        <v>0.0</v>
      </c>
      <c r="F163" s="18">
        <v>44.163</v>
      </c>
      <c r="G163" s="16">
        <v>1.3754</v>
      </c>
      <c r="H163" s="18">
        <v>60.744</v>
      </c>
      <c r="I163" s="42">
        <v>0.008</v>
      </c>
      <c r="J163" s="42">
        <v>0.008468</v>
      </c>
      <c r="K163" s="43">
        <v>0.006711142</v>
      </c>
      <c r="L163" s="56">
        <v>0.004258814</v>
      </c>
      <c r="M163" s="52">
        <v>0.008083587</v>
      </c>
      <c r="N163" s="21"/>
      <c r="O163" s="32">
        <v>0.00695484</v>
      </c>
    </row>
    <row r="164">
      <c r="A164" s="16" t="s">
        <v>59</v>
      </c>
      <c r="B164" s="16">
        <v>3.0</v>
      </c>
      <c r="C164" s="16">
        <v>16.2</v>
      </c>
      <c r="D164" s="16">
        <v>4.345</v>
      </c>
      <c r="E164" s="16">
        <v>0.0</v>
      </c>
      <c r="F164" s="18">
        <v>44.388</v>
      </c>
      <c r="G164" s="16">
        <v>1.3634</v>
      </c>
      <c r="H164" s="18">
        <v>60.518</v>
      </c>
      <c r="I164" s="42">
        <v>0.008</v>
      </c>
      <c r="J164" s="42">
        <v>0.008525</v>
      </c>
      <c r="K164" s="43">
        <v>0.006707418</v>
      </c>
      <c r="L164" s="56">
        <v>0.004455251</v>
      </c>
      <c r="M164" s="52">
        <v>0.007962424</v>
      </c>
      <c r="N164" s="21"/>
      <c r="O164" s="32">
        <v>0.00802037</v>
      </c>
    </row>
    <row r="165">
      <c r="A165" s="16" t="s">
        <v>59</v>
      </c>
      <c r="B165" s="16">
        <v>3.0</v>
      </c>
      <c r="C165" s="16">
        <v>16.3</v>
      </c>
      <c r="D165" s="16">
        <v>4.378</v>
      </c>
      <c r="E165" s="16">
        <v>0.0</v>
      </c>
      <c r="F165" s="18">
        <v>44.725</v>
      </c>
      <c r="G165" s="16">
        <v>1.3719</v>
      </c>
      <c r="H165" s="18">
        <v>61.358</v>
      </c>
      <c r="I165" s="42">
        <v>0.008</v>
      </c>
      <c r="J165" s="42">
        <v>0.008567</v>
      </c>
      <c r="K165" s="43">
        <v>0.006977135</v>
      </c>
      <c r="L165" s="56">
        <v>0.004422036</v>
      </c>
      <c r="M165" s="52">
        <v>0.008031115</v>
      </c>
      <c r="N165" s="21"/>
      <c r="O165" s="32">
        <v>0.00793447</v>
      </c>
    </row>
    <row r="166">
      <c r="A166" s="16" t="s">
        <v>59</v>
      </c>
      <c r="B166" s="16">
        <v>3.0</v>
      </c>
      <c r="C166" s="16">
        <v>16.4</v>
      </c>
      <c r="D166" s="16">
        <v>4.413</v>
      </c>
      <c r="E166" s="16">
        <v>0.0</v>
      </c>
      <c r="F166" s="18">
        <v>45.083</v>
      </c>
      <c r="G166" s="16">
        <v>1.3541</v>
      </c>
      <c r="H166" s="18">
        <v>61.045</v>
      </c>
      <c r="I166" s="42">
        <v>0.0081</v>
      </c>
      <c r="J166" s="42">
        <v>0.008468</v>
      </c>
      <c r="K166" s="43">
        <v>0.006795238</v>
      </c>
      <c r="L166" s="56">
        <v>0.004449322</v>
      </c>
      <c r="M166" s="52">
        <v>0.008038161</v>
      </c>
      <c r="N166" s="21"/>
      <c r="O166" s="32">
        <v>0.00804463</v>
      </c>
    </row>
    <row r="167">
      <c r="A167" s="16" t="s">
        <v>59</v>
      </c>
      <c r="B167" s="16">
        <v>3.0</v>
      </c>
      <c r="C167" s="16">
        <v>16.5</v>
      </c>
      <c r="D167" s="16">
        <v>4.45</v>
      </c>
      <c r="E167" s="16">
        <v>0.0</v>
      </c>
      <c r="F167" s="18">
        <v>45.461</v>
      </c>
      <c r="G167" s="16">
        <v>1.3447</v>
      </c>
      <c r="H167" s="18">
        <v>61.132</v>
      </c>
      <c r="I167" s="42">
        <v>0.0082</v>
      </c>
      <c r="J167" s="42">
        <v>0.008526</v>
      </c>
      <c r="K167" s="43">
        <v>0.006959134</v>
      </c>
      <c r="L167" s="56">
        <v>0.004252973</v>
      </c>
      <c r="M167" s="52">
        <v>0.007990893</v>
      </c>
      <c r="N167" s="21"/>
      <c r="O167" s="32">
        <v>0.00794015</v>
      </c>
    </row>
    <row r="168">
      <c r="A168" s="16" t="s">
        <v>59</v>
      </c>
      <c r="B168" s="16">
        <v>3.0</v>
      </c>
      <c r="C168" s="16">
        <v>16.6</v>
      </c>
      <c r="D168" s="16">
        <v>4.486</v>
      </c>
      <c r="E168" s="16">
        <v>0.0</v>
      </c>
      <c r="F168" s="18">
        <v>45.828</v>
      </c>
      <c r="G168" s="16">
        <v>1.3353</v>
      </c>
      <c r="H168" s="18">
        <v>61.196</v>
      </c>
      <c r="I168" s="42">
        <v>0.0082</v>
      </c>
      <c r="J168" s="42">
        <v>0.008555</v>
      </c>
      <c r="K168" s="43">
        <v>0.006970785</v>
      </c>
      <c r="L168" s="56">
        <v>0.004537497</v>
      </c>
      <c r="M168" s="52">
        <v>0.007906076</v>
      </c>
      <c r="N168" s="21"/>
      <c r="O168" s="32">
        <v>0.00742656</v>
      </c>
    </row>
    <row r="169">
      <c r="A169" s="16" t="s">
        <v>59</v>
      </c>
      <c r="B169" s="16">
        <v>3.0</v>
      </c>
      <c r="C169" s="16">
        <v>16.7</v>
      </c>
      <c r="D169" s="16">
        <v>4.509</v>
      </c>
      <c r="E169" s="16">
        <v>0.0</v>
      </c>
      <c r="F169" s="18">
        <v>46.063</v>
      </c>
      <c r="G169" s="16">
        <v>1.3217</v>
      </c>
      <c r="H169" s="18">
        <v>60.884</v>
      </c>
      <c r="I169" s="42">
        <v>0.0083</v>
      </c>
      <c r="J169" s="42">
        <v>0.008541</v>
      </c>
      <c r="K169" s="43">
        <v>0.006860815</v>
      </c>
      <c r="L169" s="56">
        <v>0.003666241</v>
      </c>
      <c r="M169" s="52">
        <v>0.00788007</v>
      </c>
      <c r="N169" s="21"/>
      <c r="O169" s="32">
        <v>0.00830943</v>
      </c>
    </row>
    <row r="170">
      <c r="A170" s="16" t="s">
        <v>59</v>
      </c>
      <c r="B170" s="16">
        <v>3.0</v>
      </c>
      <c r="C170" s="16">
        <v>16.8</v>
      </c>
      <c r="D170" s="16">
        <v>4.534</v>
      </c>
      <c r="E170" s="16">
        <v>0.0</v>
      </c>
      <c r="F170" s="18">
        <v>46.319</v>
      </c>
      <c r="G170" s="16">
        <v>1.3303</v>
      </c>
      <c r="H170" s="18">
        <v>61.617</v>
      </c>
      <c r="I170" s="42">
        <v>0.0082</v>
      </c>
      <c r="J170" s="42">
        <v>0.008706</v>
      </c>
      <c r="K170" s="43">
        <v>0.006855939</v>
      </c>
      <c r="L170" s="56">
        <v>0.003665502</v>
      </c>
      <c r="M170" s="52">
        <v>0.007813421</v>
      </c>
      <c r="N170" s="21"/>
      <c r="O170" s="32">
        <v>0.00827304</v>
      </c>
    </row>
    <row r="171">
      <c r="A171" s="16" t="s">
        <v>59</v>
      </c>
      <c r="B171" s="16">
        <v>3.0</v>
      </c>
      <c r="C171" s="16">
        <v>16.9</v>
      </c>
      <c r="D171" s="16">
        <v>4.557</v>
      </c>
      <c r="E171" s="16">
        <v>0.0</v>
      </c>
      <c r="F171" s="18">
        <v>46.554</v>
      </c>
      <c r="G171" s="16">
        <v>1.3264</v>
      </c>
      <c r="H171" s="18">
        <v>61.747</v>
      </c>
      <c r="I171" s="42">
        <v>0.0083</v>
      </c>
      <c r="J171" s="42">
        <v>0.008763</v>
      </c>
      <c r="K171" s="43">
        <v>0.006719216</v>
      </c>
      <c r="L171" s="56">
        <v>0.0036517</v>
      </c>
      <c r="M171" s="52">
        <v>0.007867072</v>
      </c>
      <c r="N171" s="21"/>
      <c r="O171" s="32">
        <v>0.00837879</v>
      </c>
    </row>
    <row r="172">
      <c r="A172" s="16" t="s">
        <v>59</v>
      </c>
      <c r="B172" s="16">
        <v>3.0</v>
      </c>
      <c r="C172" s="16">
        <v>17.0</v>
      </c>
      <c r="D172" s="16">
        <v>4.591</v>
      </c>
      <c r="E172" s="16">
        <v>0.0</v>
      </c>
      <c r="F172" s="18">
        <v>46.901</v>
      </c>
      <c r="G172" s="16">
        <v>1.3193</v>
      </c>
      <c r="H172" s="18">
        <v>61.877</v>
      </c>
      <c r="I172" s="42">
        <v>0.0083</v>
      </c>
      <c r="J172" s="42">
        <v>0.008907</v>
      </c>
      <c r="K172" s="43">
        <v>0.006665083</v>
      </c>
      <c r="L172" s="56">
        <v>0.003420906</v>
      </c>
      <c r="M172" s="52">
        <v>0.007794395</v>
      </c>
      <c r="N172" s="21"/>
      <c r="O172" s="32">
        <v>0.0082701</v>
      </c>
    </row>
    <row r="173">
      <c r="A173" s="16" t="s">
        <v>59</v>
      </c>
      <c r="B173" s="16">
        <v>3.0</v>
      </c>
      <c r="C173" s="16">
        <v>17.1</v>
      </c>
      <c r="D173" s="16">
        <v>4.617</v>
      </c>
      <c r="E173" s="16">
        <v>0.0</v>
      </c>
      <c r="F173" s="18">
        <v>47.167</v>
      </c>
      <c r="G173" s="16">
        <v>1.308</v>
      </c>
      <c r="H173" s="18">
        <v>61.693</v>
      </c>
      <c r="I173" s="42">
        <v>0.0084</v>
      </c>
      <c r="J173" s="42">
        <v>0.00885</v>
      </c>
      <c r="K173" s="43">
        <v>0.006592463</v>
      </c>
      <c r="L173" s="56">
        <v>0.003482302</v>
      </c>
      <c r="M173" s="52">
        <v>0.007721199</v>
      </c>
      <c r="N173" s="21"/>
      <c r="O173" s="32">
        <v>0.00830584</v>
      </c>
    </row>
    <row r="174">
      <c r="A174" s="16" t="s">
        <v>59</v>
      </c>
      <c r="B174" s="16">
        <v>3.0</v>
      </c>
      <c r="C174" s="16">
        <v>17.2</v>
      </c>
      <c r="D174" s="16">
        <v>4.643</v>
      </c>
      <c r="E174" s="16">
        <v>0.0</v>
      </c>
      <c r="F174" s="18">
        <v>47.432</v>
      </c>
      <c r="G174" s="16">
        <v>1.2902</v>
      </c>
      <c r="H174" s="18">
        <v>61.196</v>
      </c>
      <c r="I174" s="42">
        <v>0.0085</v>
      </c>
      <c r="J174" s="42">
        <v>0.008921</v>
      </c>
      <c r="K174" s="43">
        <v>0.006710564</v>
      </c>
      <c r="L174" s="56">
        <v>0.003788723</v>
      </c>
      <c r="M174" s="52">
        <v>0.007779988</v>
      </c>
      <c r="N174" s="21"/>
      <c r="O174" s="32">
        <v>0.00842695</v>
      </c>
    </row>
    <row r="175">
      <c r="A175" s="16" t="s">
        <v>59</v>
      </c>
      <c r="B175" s="16">
        <v>3.0</v>
      </c>
      <c r="C175" s="16">
        <v>17.3</v>
      </c>
      <c r="D175" s="16">
        <v>4.67</v>
      </c>
      <c r="E175" s="16">
        <v>0.0</v>
      </c>
      <c r="F175" s="18">
        <v>47.708</v>
      </c>
      <c r="G175" s="16">
        <v>1.2802</v>
      </c>
      <c r="H175" s="18">
        <v>61.078</v>
      </c>
      <c r="I175" s="42">
        <v>0.0085</v>
      </c>
      <c r="J175" s="42">
        <v>0.008931</v>
      </c>
      <c r="K175" s="43">
        <v>0.006798611</v>
      </c>
      <c r="L175" s="56">
        <v>0.003579409</v>
      </c>
      <c r="M175" s="52">
        <v>0.007711249</v>
      </c>
      <c r="N175" s="21"/>
      <c r="O175" s="32">
        <v>0.00832504</v>
      </c>
    </row>
    <row r="176">
      <c r="A176" s="16" t="s">
        <v>59</v>
      </c>
      <c r="B176" s="16">
        <v>3.0</v>
      </c>
      <c r="C176" s="16">
        <v>17.4</v>
      </c>
      <c r="D176" s="16">
        <v>4.702</v>
      </c>
      <c r="E176" s="16">
        <v>0.0</v>
      </c>
      <c r="F176" s="18">
        <v>48.035</v>
      </c>
      <c r="G176" s="16">
        <v>1.2731</v>
      </c>
      <c r="H176" s="18">
        <v>61.153</v>
      </c>
      <c r="I176" s="42">
        <v>0.0086</v>
      </c>
      <c r="J176" s="42">
        <v>0.008942</v>
      </c>
      <c r="K176" s="43">
        <v>0.006701291</v>
      </c>
      <c r="L176" s="56">
        <v>0.00418981</v>
      </c>
      <c r="M176" s="52">
        <v>0.007726555</v>
      </c>
      <c r="N176" s="21"/>
      <c r="O176" s="32">
        <v>0.00860695</v>
      </c>
    </row>
    <row r="177">
      <c r="A177" s="16" t="s">
        <v>59</v>
      </c>
      <c r="B177" s="16">
        <v>3.0</v>
      </c>
      <c r="C177" s="16">
        <v>17.5</v>
      </c>
      <c r="D177" s="16">
        <v>4.732</v>
      </c>
      <c r="E177" s="16">
        <v>0.0</v>
      </c>
      <c r="F177" s="18">
        <v>48.342</v>
      </c>
      <c r="G177" s="16">
        <v>1.2901</v>
      </c>
      <c r="H177" s="18">
        <v>62.364</v>
      </c>
      <c r="I177" s="42">
        <v>0.0085</v>
      </c>
      <c r="J177" s="42">
        <v>0.009032</v>
      </c>
      <c r="K177" s="43">
        <v>0.006704944</v>
      </c>
      <c r="L177" s="56">
        <v>0.003963321</v>
      </c>
      <c r="M177" s="52">
        <v>0.007656442</v>
      </c>
      <c r="N177" s="21"/>
      <c r="O177" s="32">
        <v>0.008388900000000001</v>
      </c>
    </row>
    <row r="178">
      <c r="A178" s="16" t="s">
        <v>59</v>
      </c>
      <c r="B178" s="16">
        <v>3.0</v>
      </c>
      <c r="C178" s="16">
        <v>17.6</v>
      </c>
      <c r="D178" s="16">
        <v>4.763</v>
      </c>
      <c r="E178" s="16">
        <v>0.0</v>
      </c>
      <c r="F178" s="18">
        <v>48.658</v>
      </c>
      <c r="G178" s="16">
        <v>1.2801</v>
      </c>
      <c r="H178" s="18">
        <v>62.288</v>
      </c>
      <c r="I178" s="42">
        <v>0.0085</v>
      </c>
      <c r="J178" s="42">
        <v>0.009068</v>
      </c>
      <c r="K178" s="43">
        <v>0.006664493</v>
      </c>
      <c r="L178" s="56">
        <v>0.003749127</v>
      </c>
      <c r="M178" s="52">
        <v>0.007770845</v>
      </c>
      <c r="N178" s="21"/>
      <c r="O178" s="32">
        <v>0.00846618</v>
      </c>
    </row>
    <row r="179">
      <c r="A179" s="16" t="s">
        <v>59</v>
      </c>
      <c r="B179" s="16">
        <v>3.0</v>
      </c>
      <c r="C179" s="16">
        <v>17.7</v>
      </c>
      <c r="D179" s="16">
        <v>4.798</v>
      </c>
      <c r="E179" s="16">
        <v>0.0</v>
      </c>
      <c r="F179" s="18">
        <v>49.016</v>
      </c>
      <c r="G179" s="16">
        <v>1.2752</v>
      </c>
      <c r="H179" s="18">
        <v>62.504</v>
      </c>
      <c r="I179" s="42">
        <v>0.0086</v>
      </c>
      <c r="J179" s="42">
        <v>0.009199</v>
      </c>
      <c r="K179" s="43">
        <v>0.006633917</v>
      </c>
      <c r="L179" s="56">
        <v>0.003566679</v>
      </c>
      <c r="M179" s="52">
        <v>0.007668569</v>
      </c>
      <c r="N179" s="21"/>
      <c r="O179" s="32">
        <v>0.008629</v>
      </c>
    </row>
    <row r="180">
      <c r="A180" s="16" t="s">
        <v>59</v>
      </c>
      <c r="B180" s="16">
        <v>3.0</v>
      </c>
      <c r="C180" s="16">
        <v>17.8</v>
      </c>
      <c r="D180" s="16">
        <v>4.828</v>
      </c>
      <c r="E180" s="16">
        <v>0.0</v>
      </c>
      <c r="F180" s="18">
        <v>49.322</v>
      </c>
      <c r="G180" s="16">
        <v>1.2776</v>
      </c>
      <c r="H180" s="18">
        <v>63.014</v>
      </c>
      <c r="I180" s="42">
        <v>0.0085</v>
      </c>
      <c r="J180" s="42">
        <v>0.0095</v>
      </c>
      <c r="K180" s="43">
        <v>0.006628276</v>
      </c>
      <c r="L180" s="56">
        <v>0.003579195</v>
      </c>
      <c r="M180" s="52">
        <v>0.007684301</v>
      </c>
      <c r="N180" s="21"/>
      <c r="O180" s="32">
        <v>0.00880796</v>
      </c>
    </row>
    <row r="181">
      <c r="A181" s="16" t="s">
        <v>59</v>
      </c>
      <c r="B181" s="16">
        <v>3.0</v>
      </c>
      <c r="C181" s="16">
        <v>17.9</v>
      </c>
      <c r="D181" s="16">
        <v>4.882</v>
      </c>
      <c r="E181" s="16">
        <v>0.0</v>
      </c>
      <c r="F181" s="18">
        <v>49.874</v>
      </c>
      <c r="G181" s="16">
        <v>1.2491</v>
      </c>
      <c r="H181" s="18">
        <v>62.299</v>
      </c>
      <c r="I181" s="42">
        <v>0.0087</v>
      </c>
      <c r="J181" s="42">
        <v>0.009717</v>
      </c>
      <c r="K181" s="43">
        <v>0.006558009</v>
      </c>
      <c r="L181" s="56">
        <v>0.003551852</v>
      </c>
      <c r="M181" s="52">
        <v>0.00753823</v>
      </c>
      <c r="N181" s="21"/>
      <c r="O181" s="32">
        <v>0.00853417</v>
      </c>
    </row>
    <row r="182">
      <c r="A182" s="16" t="s">
        <v>59</v>
      </c>
      <c r="B182" s="16">
        <v>3.0</v>
      </c>
      <c r="C182" s="16">
        <v>18.0</v>
      </c>
      <c r="D182" s="16">
        <v>4.924</v>
      </c>
      <c r="E182" s="16">
        <v>0.0</v>
      </c>
      <c r="F182" s="18">
        <v>50.303</v>
      </c>
      <c r="G182" s="16">
        <v>1.2393</v>
      </c>
      <c r="H182" s="18">
        <v>62.342</v>
      </c>
      <c r="I182" s="42">
        <v>0.0088</v>
      </c>
      <c r="J182" s="42">
        <v>0.009649</v>
      </c>
      <c r="K182" s="43">
        <v>0.006644052</v>
      </c>
      <c r="L182" s="56">
        <v>0.003205525</v>
      </c>
      <c r="M182" s="52">
        <v>0.007553724</v>
      </c>
      <c r="N182" s="21"/>
      <c r="O182" s="32">
        <v>0.007468160000000001</v>
      </c>
    </row>
    <row r="183">
      <c r="A183" s="16" t="s">
        <v>59</v>
      </c>
      <c r="B183" s="16">
        <v>3.0</v>
      </c>
      <c r="C183" s="16">
        <v>18.1</v>
      </c>
      <c r="D183" s="16">
        <v>4.971</v>
      </c>
      <c r="E183" s="16">
        <v>0.0</v>
      </c>
      <c r="F183" s="18">
        <v>50.783</v>
      </c>
      <c r="G183" s="16">
        <v>1.2144</v>
      </c>
      <c r="H183" s="18">
        <v>61.671</v>
      </c>
      <c r="I183" s="42">
        <v>0.0089</v>
      </c>
      <c r="J183" s="42">
        <v>0.009827</v>
      </c>
      <c r="K183" s="43">
        <v>0.0065494</v>
      </c>
      <c r="L183" s="56">
        <v>0.003506856</v>
      </c>
      <c r="M183" s="52">
        <v>0.007629308</v>
      </c>
      <c r="N183" s="21"/>
      <c r="O183" s="32">
        <v>0.008672919999999999</v>
      </c>
    </row>
    <row r="184">
      <c r="A184" s="16" t="s">
        <v>59</v>
      </c>
      <c r="B184" s="16">
        <v>3.0</v>
      </c>
      <c r="C184" s="16">
        <v>18.2</v>
      </c>
      <c r="D184" s="16">
        <v>5.014</v>
      </c>
      <c r="E184" s="16">
        <v>0.0</v>
      </c>
      <c r="F184" s="18">
        <v>51.222</v>
      </c>
      <c r="G184" s="16">
        <v>1.2243</v>
      </c>
      <c r="H184" s="18">
        <v>62.71</v>
      </c>
      <c r="I184" s="42">
        <v>0.0089</v>
      </c>
      <c r="J184" s="42">
        <v>0.009958</v>
      </c>
      <c r="K184" s="43">
        <v>0.006587186</v>
      </c>
      <c r="L184" s="56">
        <v>0.003582691</v>
      </c>
      <c r="M184" s="52">
        <v>0.007747698</v>
      </c>
      <c r="N184" s="21"/>
      <c r="O184" s="32">
        <v>0.008605739999999999</v>
      </c>
    </row>
    <row r="185">
      <c r="A185" s="16" t="s">
        <v>59</v>
      </c>
      <c r="B185" s="16">
        <v>3.0</v>
      </c>
      <c r="C185" s="16">
        <v>18.3</v>
      </c>
      <c r="D185" s="16">
        <v>5.065</v>
      </c>
      <c r="E185" s="16">
        <v>0.0</v>
      </c>
      <c r="F185" s="18">
        <v>51.743</v>
      </c>
      <c r="G185" s="16">
        <v>1.212</v>
      </c>
      <c r="H185" s="18">
        <v>62.71</v>
      </c>
      <c r="I185" s="42">
        <v>0.0089</v>
      </c>
      <c r="J185" s="42">
        <v>0.010043</v>
      </c>
      <c r="K185" s="43">
        <v>0.006607601</v>
      </c>
      <c r="L185" s="56">
        <v>0.003610728</v>
      </c>
      <c r="M185" s="52">
        <v>0.007665306</v>
      </c>
      <c r="N185" s="21"/>
      <c r="O185" s="32">
        <v>0.0086829</v>
      </c>
    </row>
    <row r="186">
      <c r="A186" s="16" t="s">
        <v>59</v>
      </c>
      <c r="B186" s="16">
        <v>3.0</v>
      </c>
      <c r="C186" s="16">
        <v>18.4</v>
      </c>
      <c r="D186" s="16">
        <v>5.12</v>
      </c>
      <c r="E186" s="16">
        <v>0.0</v>
      </c>
      <c r="F186" s="18">
        <v>52.305</v>
      </c>
      <c r="G186" s="16">
        <v>1.2104</v>
      </c>
      <c r="H186" s="18">
        <v>63.308</v>
      </c>
      <c r="I186" s="42">
        <v>0.0089</v>
      </c>
      <c r="J186" s="42">
        <v>0.010158</v>
      </c>
      <c r="K186" s="43">
        <v>0.006643535</v>
      </c>
      <c r="L186" s="56">
        <v>0.003690523</v>
      </c>
      <c r="M186" s="52">
        <v>0.00781432</v>
      </c>
      <c r="N186" s="21"/>
      <c r="O186" s="32">
        <v>0.00887177</v>
      </c>
    </row>
    <row r="187">
      <c r="A187" s="16" t="s">
        <v>59</v>
      </c>
      <c r="B187" s="16">
        <v>3.0</v>
      </c>
      <c r="C187" s="16">
        <v>18.5</v>
      </c>
      <c r="D187" s="16">
        <v>5.167</v>
      </c>
      <c r="E187" s="16">
        <v>0.0</v>
      </c>
      <c r="F187" s="18">
        <v>52.785</v>
      </c>
      <c r="G187" s="16">
        <v>1.2084</v>
      </c>
      <c r="H187" s="18">
        <v>63.787</v>
      </c>
      <c r="I187" s="42">
        <v>0.0089</v>
      </c>
      <c r="J187" s="42">
        <v>0.010399</v>
      </c>
      <c r="K187" s="43">
        <v>0.006641992</v>
      </c>
      <c r="L187" s="56">
        <v>0.003487461</v>
      </c>
      <c r="M187" s="52">
        <v>0.007719938</v>
      </c>
      <c r="N187" s="21"/>
      <c r="O187" s="32">
        <v>0.00908069</v>
      </c>
    </row>
    <row r="188">
      <c r="A188" s="16" t="s">
        <v>59</v>
      </c>
      <c r="B188" s="16">
        <v>3.0</v>
      </c>
      <c r="C188" s="16">
        <v>18.6</v>
      </c>
      <c r="D188" s="16">
        <v>5.218</v>
      </c>
      <c r="E188" s="16">
        <v>0.0</v>
      </c>
      <c r="F188" s="18">
        <v>53.306</v>
      </c>
      <c r="G188" s="16">
        <v>1.1929</v>
      </c>
      <c r="H188" s="18">
        <v>63.591</v>
      </c>
      <c r="I188" s="42">
        <v>0.009</v>
      </c>
      <c r="J188" s="42">
        <v>0.010477</v>
      </c>
      <c r="K188" s="43">
        <v>0.006652205</v>
      </c>
      <c r="L188" s="56">
        <v>0.003412567</v>
      </c>
      <c r="M188" s="52">
        <v>0.007783787</v>
      </c>
      <c r="N188" s="21"/>
      <c r="O188" s="32">
        <v>0.00905425</v>
      </c>
    </row>
    <row r="189">
      <c r="A189" s="16" t="s">
        <v>59</v>
      </c>
      <c r="B189" s="16">
        <v>3.0</v>
      </c>
      <c r="C189" s="16">
        <v>18.7</v>
      </c>
      <c r="D189" s="16">
        <v>5.276</v>
      </c>
      <c r="E189" s="16">
        <v>0.0</v>
      </c>
      <c r="F189" s="18">
        <v>53.899</v>
      </c>
      <c r="G189" s="16">
        <v>1.1867</v>
      </c>
      <c r="H189" s="18">
        <v>63.961</v>
      </c>
      <c r="I189" s="42">
        <v>0.0091</v>
      </c>
      <c r="J189" s="42">
        <v>0.010633</v>
      </c>
      <c r="K189" s="43">
        <v>0.006667283</v>
      </c>
      <c r="L189" s="56">
        <v>0.003565774</v>
      </c>
      <c r="M189" s="52">
        <v>0.007743565</v>
      </c>
      <c r="N189" s="21"/>
      <c r="O189" s="32">
        <v>0.00893992</v>
      </c>
    </row>
    <row r="190">
      <c r="A190" s="16" t="s">
        <v>59</v>
      </c>
      <c r="B190" s="16">
        <v>3.0</v>
      </c>
      <c r="C190" s="16">
        <v>18.8</v>
      </c>
      <c r="D190" s="16">
        <v>5.349</v>
      </c>
      <c r="E190" s="16">
        <v>0.0</v>
      </c>
      <c r="F190" s="18">
        <v>54.645</v>
      </c>
      <c r="G190" s="16">
        <v>1.1641</v>
      </c>
      <c r="H190" s="18">
        <v>63.612</v>
      </c>
      <c r="I190" s="42">
        <v>0.0092</v>
      </c>
      <c r="J190" s="42">
        <v>0.010634</v>
      </c>
      <c r="K190" s="43">
        <v>0.006892834</v>
      </c>
      <c r="L190" s="56">
        <v>0.004110072</v>
      </c>
      <c r="M190" s="52">
        <v>0.007722749</v>
      </c>
      <c r="N190" s="21"/>
      <c r="O190" s="32">
        <v>0.00919058</v>
      </c>
    </row>
    <row r="191">
      <c r="A191" s="16" t="s">
        <v>59</v>
      </c>
      <c r="B191" s="16">
        <v>3.0</v>
      </c>
      <c r="C191" s="16">
        <v>18.9</v>
      </c>
      <c r="D191" s="16">
        <v>5.491</v>
      </c>
      <c r="E191" s="16">
        <v>0.0</v>
      </c>
      <c r="F191" s="18">
        <v>56.095</v>
      </c>
      <c r="G191" s="16">
        <v>1.1121</v>
      </c>
      <c r="H191" s="18">
        <v>62.385</v>
      </c>
      <c r="I191" s="42">
        <v>0.0095</v>
      </c>
      <c r="J191" s="42">
        <v>0.010744</v>
      </c>
      <c r="K191" s="43">
        <v>0.006509316</v>
      </c>
      <c r="L191" s="56">
        <v>0.003661848</v>
      </c>
      <c r="M191" s="52">
        <v>0.007764812</v>
      </c>
      <c r="N191" s="21"/>
      <c r="O191" s="32">
        <v>0.00939941</v>
      </c>
    </row>
    <row r="192">
      <c r="A192" s="16" t="s">
        <v>59</v>
      </c>
      <c r="B192" s="16">
        <v>3.0</v>
      </c>
      <c r="C192" s="16">
        <v>19.0</v>
      </c>
      <c r="D192" s="16">
        <v>5.618</v>
      </c>
      <c r="E192" s="16">
        <v>0.0</v>
      </c>
      <c r="F192" s="18">
        <v>57.393</v>
      </c>
      <c r="G192" s="16">
        <v>1.0747</v>
      </c>
      <c r="H192" s="18">
        <v>61.682</v>
      </c>
      <c r="I192" s="42">
        <v>0.0097</v>
      </c>
      <c r="J192" s="42">
        <v>0.010705</v>
      </c>
      <c r="K192" s="43">
        <v>0.006527386</v>
      </c>
      <c r="L192" s="56">
        <v>0.003596103</v>
      </c>
      <c r="M192" s="52">
        <v>0.007912062</v>
      </c>
      <c r="N192" s="21"/>
      <c r="O192" s="32">
        <v>0.00950802</v>
      </c>
    </row>
    <row r="193">
      <c r="A193" s="16" t="s">
        <v>59</v>
      </c>
      <c r="B193" s="16">
        <v>3.0</v>
      </c>
      <c r="C193" s="16">
        <v>19.1</v>
      </c>
      <c r="D193" s="16">
        <v>5.643</v>
      </c>
      <c r="E193" s="16">
        <v>0.0</v>
      </c>
      <c r="F193" s="18">
        <v>57.648</v>
      </c>
      <c r="G193" s="16">
        <v>1.0865</v>
      </c>
      <c r="H193" s="18">
        <v>62.634</v>
      </c>
      <c r="I193" s="42">
        <v>0.0096</v>
      </c>
      <c r="J193" s="42">
        <v>0.010617</v>
      </c>
      <c r="K193" s="43">
        <v>0.006516829</v>
      </c>
      <c r="L193" s="56">
        <v>0.003630295</v>
      </c>
      <c r="M193" s="52">
        <v>0.007806869</v>
      </c>
      <c r="N193" s="21"/>
      <c r="O193" s="32">
        <v>0.009494540000000001</v>
      </c>
    </row>
    <row r="194">
      <c r="A194" s="16" t="s">
        <v>59</v>
      </c>
      <c r="B194" s="16">
        <v>3.0</v>
      </c>
      <c r="C194" s="16">
        <v>19.2</v>
      </c>
      <c r="D194" s="16">
        <v>5.646</v>
      </c>
      <c r="E194" s="16">
        <v>0.0</v>
      </c>
      <c r="F194" s="18">
        <v>57.679</v>
      </c>
      <c r="G194" s="16">
        <v>1.0558</v>
      </c>
      <c r="H194" s="18">
        <v>60.895</v>
      </c>
      <c r="I194" s="42">
        <v>0.0098</v>
      </c>
      <c r="J194" s="42">
        <v>0.010275</v>
      </c>
      <c r="K194" s="43">
        <v>0.006733577</v>
      </c>
      <c r="L194" s="56">
        <v>0.003524924</v>
      </c>
      <c r="M194" s="52">
        <v>0.007731395</v>
      </c>
      <c r="N194" s="21"/>
      <c r="O194" s="32">
        <v>0.009862649999999999</v>
      </c>
    </row>
    <row r="195">
      <c r="A195" s="16" t="s">
        <v>59</v>
      </c>
      <c r="B195" s="16">
        <v>3.0</v>
      </c>
      <c r="C195" s="16">
        <v>19.3</v>
      </c>
      <c r="D195" s="16">
        <v>5.65</v>
      </c>
      <c r="E195" s="16">
        <v>0.0</v>
      </c>
      <c r="F195" s="18">
        <v>57.72</v>
      </c>
      <c r="G195" s="16">
        <v>1.0332</v>
      </c>
      <c r="H195" s="18">
        <v>59.638</v>
      </c>
      <c r="I195" s="42">
        <v>0.01</v>
      </c>
      <c r="J195" s="42">
        <v>0.009873</v>
      </c>
      <c r="K195" s="43">
        <v>0.006733807</v>
      </c>
      <c r="L195" s="56">
        <v>0.003635957</v>
      </c>
      <c r="M195" s="52">
        <v>0.00783095</v>
      </c>
      <c r="N195" s="21"/>
      <c r="O195" s="32">
        <v>0.009906650000000001</v>
      </c>
    </row>
    <row r="196">
      <c r="A196" s="16" t="s">
        <v>59</v>
      </c>
      <c r="B196" s="16">
        <v>3.0</v>
      </c>
      <c r="C196" s="16">
        <v>19.4</v>
      </c>
      <c r="D196" s="16">
        <v>5.655</v>
      </c>
      <c r="E196" s="16">
        <v>0.0</v>
      </c>
      <c r="F196" s="18">
        <v>57.771</v>
      </c>
      <c r="G196" s="16">
        <v>1.0186</v>
      </c>
      <c r="H196" s="18">
        <v>58.846</v>
      </c>
      <c r="I196" s="42">
        <v>0.01</v>
      </c>
      <c r="J196" s="42">
        <v>0.009612</v>
      </c>
      <c r="K196" s="43">
        <v>0.006719275</v>
      </c>
      <c r="L196" s="56">
        <v>0.003503887</v>
      </c>
      <c r="M196" s="52">
        <v>0.007885144</v>
      </c>
      <c r="N196" s="21"/>
      <c r="O196" s="32">
        <v>0.01007753</v>
      </c>
    </row>
    <row r="197">
      <c r="A197" s="16" t="s">
        <v>59</v>
      </c>
      <c r="B197" s="16">
        <v>3.0</v>
      </c>
      <c r="C197" s="16">
        <v>19.5</v>
      </c>
      <c r="D197" s="16">
        <v>5.686</v>
      </c>
      <c r="E197" s="16">
        <v>0.0</v>
      </c>
      <c r="F197" s="18">
        <v>58.087</v>
      </c>
      <c r="G197" s="16">
        <v>0.9987</v>
      </c>
      <c r="H197" s="18">
        <v>58.014</v>
      </c>
      <c r="I197" s="42">
        <v>0.0102</v>
      </c>
      <c r="J197" s="42">
        <v>0.009298</v>
      </c>
      <c r="K197" s="43">
        <v>0.00648651</v>
      </c>
      <c r="L197" s="56">
        <v>0.003621423</v>
      </c>
      <c r="M197" s="52">
        <v>0.007793458</v>
      </c>
      <c r="N197" s="21"/>
      <c r="O197" s="32">
        <v>0.010140560000000002</v>
      </c>
    </row>
    <row r="198">
      <c r="A198" s="16" t="s">
        <v>59</v>
      </c>
      <c r="B198" s="16">
        <v>3.0</v>
      </c>
      <c r="C198" s="16">
        <v>19.6</v>
      </c>
      <c r="D198" s="16">
        <v>5.732</v>
      </c>
      <c r="E198" s="16">
        <v>0.0</v>
      </c>
      <c r="F198" s="18">
        <v>58.557</v>
      </c>
      <c r="G198" s="16">
        <v>0.9572</v>
      </c>
      <c r="H198" s="18">
        <v>56.052</v>
      </c>
      <c r="I198" s="42">
        <v>0.0104</v>
      </c>
      <c r="J198" s="42">
        <v>0.008864</v>
      </c>
      <c r="K198" s="43">
        <v>0.006508185</v>
      </c>
      <c r="L198" s="56">
        <v>0.003560798</v>
      </c>
      <c r="M198" s="52">
        <v>0.007820361</v>
      </c>
      <c r="N198" s="21"/>
      <c r="O198" s="32">
        <v>0.01036845</v>
      </c>
    </row>
    <row r="199">
      <c r="A199" s="16" t="s">
        <v>59</v>
      </c>
      <c r="B199" s="16">
        <v>3.0</v>
      </c>
      <c r="C199" s="16">
        <v>19.7</v>
      </c>
      <c r="D199" s="16">
        <v>5.756</v>
      </c>
      <c r="E199" s="16">
        <v>0.0</v>
      </c>
      <c r="F199" s="18">
        <v>58.803</v>
      </c>
      <c r="G199" s="16">
        <v>0.9437</v>
      </c>
      <c r="H199" s="18">
        <v>55.493</v>
      </c>
      <c r="I199" s="42">
        <v>0.0105</v>
      </c>
      <c r="J199" s="42">
        <v>0.008381</v>
      </c>
      <c r="K199" s="43">
        <v>0.006773782</v>
      </c>
      <c r="L199" s="56">
        <v>0.003793649</v>
      </c>
      <c r="M199" s="52">
        <v>0.007794296</v>
      </c>
      <c r="N199" s="21"/>
      <c r="O199" s="32">
        <v>0.01041164</v>
      </c>
    </row>
    <row r="200">
      <c r="A200" s="16" t="s">
        <v>59</v>
      </c>
      <c r="B200" s="16">
        <v>3.0</v>
      </c>
      <c r="C200" s="16">
        <v>19.8</v>
      </c>
      <c r="D200" s="16">
        <v>5.768</v>
      </c>
      <c r="E200" s="16">
        <v>0.0</v>
      </c>
      <c r="F200" s="18">
        <v>58.925</v>
      </c>
      <c r="G200" s="16">
        <v>0.917</v>
      </c>
      <c r="H200" s="18">
        <v>54.032</v>
      </c>
      <c r="I200" s="42">
        <v>0.0106</v>
      </c>
      <c r="J200" s="42">
        <v>0.007882</v>
      </c>
      <c r="K200" s="43">
        <v>0.006831211</v>
      </c>
      <c r="L200" s="56">
        <v>0.003629222</v>
      </c>
      <c r="M200" s="52">
        <v>0.007789059</v>
      </c>
      <c r="N200" s="21"/>
      <c r="O200" s="32">
        <v>0.01053392</v>
      </c>
    </row>
    <row r="201">
      <c r="A201" s="16" t="s">
        <v>59</v>
      </c>
      <c r="B201" s="16">
        <v>3.0</v>
      </c>
      <c r="C201" s="16">
        <v>19.9</v>
      </c>
      <c r="D201" s="16">
        <v>5.777</v>
      </c>
      <c r="E201" s="16">
        <v>0.0</v>
      </c>
      <c r="F201" s="18">
        <v>59.017</v>
      </c>
      <c r="G201" s="16">
        <v>0.9168</v>
      </c>
      <c r="H201" s="18">
        <v>54.105</v>
      </c>
      <c r="I201" s="42">
        <v>0.0106</v>
      </c>
      <c r="J201" s="42">
        <v>0.007425</v>
      </c>
      <c r="K201" s="43">
        <v>0.006856069</v>
      </c>
      <c r="L201" s="56">
        <v>0.003546928</v>
      </c>
      <c r="M201" s="52">
        <v>0.007708823</v>
      </c>
      <c r="N201" s="21"/>
      <c r="O201" s="32">
        <v>0.01049357</v>
      </c>
    </row>
    <row r="202">
      <c r="A202" s="16" t="s">
        <v>59</v>
      </c>
      <c r="B202" s="16">
        <v>3.0</v>
      </c>
      <c r="C202" s="16">
        <v>20.0</v>
      </c>
      <c r="D202" s="16">
        <v>5.783</v>
      </c>
      <c r="E202" s="16">
        <v>0.0</v>
      </c>
      <c r="F202" s="18">
        <v>59.078</v>
      </c>
      <c r="G202" s="16">
        <v>0.8978</v>
      </c>
      <c r="H202" s="18">
        <v>53.038</v>
      </c>
      <c r="I202" s="42">
        <v>0.0107</v>
      </c>
      <c r="J202" s="42">
        <v>0.007078</v>
      </c>
      <c r="K202" s="43">
        <v>0.006542305</v>
      </c>
      <c r="L202" s="56">
        <v>0.003537992</v>
      </c>
      <c r="M202" s="52">
        <v>0.007777072</v>
      </c>
      <c r="N202" s="21"/>
      <c r="O202" s="32">
        <v>0.010594310000000001</v>
      </c>
    </row>
    <row r="203">
      <c r="A203" s="16" t="s">
        <v>59</v>
      </c>
      <c r="B203" s="16">
        <v>3.0</v>
      </c>
      <c r="C203" s="16">
        <v>20.1</v>
      </c>
      <c r="D203" s="16">
        <v>5.798</v>
      </c>
      <c r="E203" s="16">
        <v>0.0</v>
      </c>
      <c r="F203" s="18">
        <v>59.232</v>
      </c>
      <c r="G203" s="16">
        <v>0.9044</v>
      </c>
      <c r="H203" s="18">
        <v>53.571</v>
      </c>
      <c r="I203" s="42">
        <v>0.0107</v>
      </c>
      <c r="J203" s="42">
        <v>0.00663</v>
      </c>
      <c r="K203" s="43">
        <v>0.006876643</v>
      </c>
      <c r="L203" s="56">
        <v>0.003503284</v>
      </c>
      <c r="M203" s="52">
        <v>0.007789283</v>
      </c>
      <c r="N203" s="21"/>
      <c r="O203" s="32">
        <v>0.01077624</v>
      </c>
    </row>
    <row r="204">
      <c r="A204" s="16" t="s">
        <v>59</v>
      </c>
      <c r="B204" s="16">
        <v>3.0</v>
      </c>
      <c r="C204" s="16">
        <v>20.2</v>
      </c>
      <c r="D204" s="16">
        <v>5.798</v>
      </c>
      <c r="E204" s="16">
        <v>0.0</v>
      </c>
      <c r="F204" s="18">
        <v>59.232</v>
      </c>
      <c r="G204" s="16">
        <v>0.9196</v>
      </c>
      <c r="H204" s="18">
        <v>54.472</v>
      </c>
      <c r="I204" s="42">
        <v>0.0106</v>
      </c>
      <c r="J204" s="42">
        <v>0.006427</v>
      </c>
      <c r="K204" s="43">
        <v>0.006933507</v>
      </c>
      <c r="L204" s="56">
        <v>0.00367075</v>
      </c>
      <c r="M204" s="52">
        <v>0.007870309</v>
      </c>
      <c r="N204" s="21"/>
      <c r="O204" s="32">
        <v>0.01052257</v>
      </c>
    </row>
    <row r="205">
      <c r="A205" s="16" t="s">
        <v>59</v>
      </c>
      <c r="B205" s="16">
        <v>3.0</v>
      </c>
      <c r="C205" s="16">
        <v>20.3</v>
      </c>
      <c r="D205" s="16">
        <v>5.808</v>
      </c>
      <c r="E205" s="16">
        <v>0.0</v>
      </c>
      <c r="F205" s="18">
        <v>59.334</v>
      </c>
      <c r="G205" s="16">
        <v>0.9787</v>
      </c>
      <c r="H205" s="18">
        <v>58.068</v>
      </c>
      <c r="I205" s="42">
        <v>0.0103</v>
      </c>
      <c r="J205" s="42">
        <v>0.006218</v>
      </c>
      <c r="K205" s="43">
        <v>0.006603674</v>
      </c>
      <c r="L205" s="56">
        <v>0.003590719</v>
      </c>
      <c r="M205" s="52">
        <v>0.007760166</v>
      </c>
      <c r="N205" s="21"/>
      <c r="O205" s="32">
        <v>0.0101516</v>
      </c>
    </row>
    <row r="206">
      <c r="A206" s="16" t="s">
        <v>59</v>
      </c>
      <c r="B206" s="16">
        <v>3.0</v>
      </c>
      <c r="C206" s="16">
        <v>20.4</v>
      </c>
      <c r="D206" s="16">
        <v>5.813</v>
      </c>
      <c r="E206" s="16">
        <v>0.0</v>
      </c>
      <c r="F206" s="18">
        <v>59.385</v>
      </c>
      <c r="G206" s="16">
        <v>1.048</v>
      </c>
      <c r="H206" s="18">
        <v>62.234</v>
      </c>
      <c r="I206" s="42">
        <v>0.0099</v>
      </c>
      <c r="J206" s="42">
        <v>0.006147</v>
      </c>
      <c r="K206" s="43">
        <v>0.00664122</v>
      </c>
      <c r="L206" s="56">
        <v>0.003611017</v>
      </c>
      <c r="M206" s="52">
        <v>0.007937166</v>
      </c>
      <c r="N206" s="21"/>
      <c r="O206" s="32">
        <v>0.009228450000000001</v>
      </c>
    </row>
    <row r="207">
      <c r="A207" s="16" t="s">
        <v>59</v>
      </c>
      <c r="B207" s="16">
        <v>3.0</v>
      </c>
      <c r="C207" s="16">
        <v>20.5</v>
      </c>
      <c r="D207" s="16">
        <v>5.813</v>
      </c>
      <c r="E207" s="16">
        <v>0.0</v>
      </c>
      <c r="F207" s="18">
        <v>59.385</v>
      </c>
      <c r="G207" s="16">
        <v>1.0929</v>
      </c>
      <c r="H207" s="18">
        <v>64.9</v>
      </c>
      <c r="I207" s="42">
        <v>0.0096</v>
      </c>
      <c r="J207" s="42">
        <v>0.006102</v>
      </c>
      <c r="K207" s="43">
        <v>0.006725088</v>
      </c>
      <c r="L207" s="56">
        <v>0.003701416</v>
      </c>
      <c r="M207" s="52">
        <v>0.007781752</v>
      </c>
      <c r="N207" s="21"/>
      <c r="O207" s="32">
        <v>0.009448400000000001</v>
      </c>
    </row>
    <row r="208">
      <c r="A208" s="16" t="s">
        <v>59</v>
      </c>
      <c r="B208" s="16">
        <v>3.0</v>
      </c>
      <c r="C208" s="16">
        <v>20.6</v>
      </c>
      <c r="D208" s="16">
        <v>5.813</v>
      </c>
      <c r="E208" s="16">
        <v>0.0</v>
      </c>
      <c r="F208" s="18">
        <v>59.385</v>
      </c>
      <c r="G208" s="16">
        <v>1.147</v>
      </c>
      <c r="H208" s="18">
        <v>68.116</v>
      </c>
      <c r="I208" s="42">
        <v>0.0093</v>
      </c>
      <c r="J208" s="42">
        <v>0.006097</v>
      </c>
      <c r="K208" s="43">
        <v>0.006593353</v>
      </c>
      <c r="L208" s="56">
        <v>0.003645962</v>
      </c>
      <c r="M208" s="52">
        <v>0.007774651</v>
      </c>
      <c r="N208" s="21"/>
      <c r="O208" s="32">
        <v>0.00966116</v>
      </c>
    </row>
    <row r="209">
      <c r="A209" s="16" t="s">
        <v>59</v>
      </c>
      <c r="B209" s="16">
        <v>3.0</v>
      </c>
      <c r="C209" s="16">
        <v>20.7</v>
      </c>
      <c r="D209" s="16">
        <v>5.813</v>
      </c>
      <c r="E209" s="16">
        <v>0.0</v>
      </c>
      <c r="F209" s="18">
        <v>59.385</v>
      </c>
      <c r="G209" s="16">
        <v>1.2218</v>
      </c>
      <c r="H209" s="18">
        <v>72.558</v>
      </c>
      <c r="I209" s="42">
        <v>0.0089</v>
      </c>
      <c r="J209" s="42">
        <v>0.006193</v>
      </c>
      <c r="K209" s="43">
        <v>0.0069357</v>
      </c>
      <c r="L209" s="56">
        <v>0.003839758</v>
      </c>
      <c r="M209" s="52">
        <v>0.007780043</v>
      </c>
      <c r="N209" s="21"/>
      <c r="O209" s="32">
        <v>0.00886462</v>
      </c>
    </row>
    <row r="210">
      <c r="A210" s="16" t="s">
        <v>59</v>
      </c>
      <c r="B210" s="16">
        <v>3.0</v>
      </c>
      <c r="C210" s="16">
        <v>20.8</v>
      </c>
      <c r="D210" s="16">
        <v>5.813</v>
      </c>
      <c r="E210" s="16">
        <v>0.0</v>
      </c>
      <c r="F210" s="18">
        <v>59.385</v>
      </c>
      <c r="G210" s="16">
        <v>1.3052</v>
      </c>
      <c r="H210" s="18">
        <v>77.509</v>
      </c>
      <c r="I210" s="42">
        <v>0.0084</v>
      </c>
      <c r="J210" s="42">
        <v>0.006166</v>
      </c>
      <c r="K210" s="43">
        <v>0.006629273</v>
      </c>
      <c r="L210" s="56">
        <v>0.003612469</v>
      </c>
      <c r="M210" s="52">
        <v>0.007809284</v>
      </c>
      <c r="N210" s="21"/>
      <c r="O210" s="32">
        <v>0.008561220000000001</v>
      </c>
    </row>
    <row r="211">
      <c r="A211" s="16" t="s">
        <v>59</v>
      </c>
      <c r="B211" s="16">
        <v>3.0</v>
      </c>
      <c r="C211" s="16">
        <v>20.9</v>
      </c>
      <c r="D211" s="16">
        <v>5.813</v>
      </c>
      <c r="E211" s="16">
        <v>0.0</v>
      </c>
      <c r="F211" s="18">
        <v>59.385</v>
      </c>
      <c r="G211" s="16">
        <v>1.3911</v>
      </c>
      <c r="H211" s="18">
        <v>82.612</v>
      </c>
      <c r="I211" s="42">
        <v>0.0079</v>
      </c>
      <c r="J211" s="42">
        <v>0.006098</v>
      </c>
      <c r="K211" s="43">
        <v>0.006980072</v>
      </c>
      <c r="L211" s="56">
        <v>0.003580207</v>
      </c>
      <c r="M211" s="52">
        <v>0.007830204</v>
      </c>
      <c r="N211" s="21"/>
      <c r="O211" s="32">
        <v>0.00790222</v>
      </c>
    </row>
    <row r="212">
      <c r="A212" s="16" t="s">
        <v>59</v>
      </c>
      <c r="B212" s="16">
        <v>3.0</v>
      </c>
      <c r="C212" s="16">
        <v>21.0</v>
      </c>
      <c r="D212" s="16">
        <v>5.808</v>
      </c>
      <c r="E212" s="16">
        <v>0.0</v>
      </c>
      <c r="F212" s="18">
        <v>59.334</v>
      </c>
      <c r="G212" s="16">
        <v>1.4699</v>
      </c>
      <c r="H212" s="18">
        <v>87.215</v>
      </c>
      <c r="I212" s="42">
        <v>0.0074</v>
      </c>
      <c r="J212" s="42">
        <v>0.006088</v>
      </c>
      <c r="K212" s="43">
        <v>0.006616844</v>
      </c>
      <c r="L212" s="56">
        <v>0.003734196</v>
      </c>
      <c r="M212" s="52">
        <v>0.007743759</v>
      </c>
      <c r="N212" s="21"/>
      <c r="O212" s="32">
        <v>0.0075246</v>
      </c>
    </row>
    <row r="213">
      <c r="A213" s="16" t="s">
        <v>59</v>
      </c>
      <c r="B213" s="16">
        <v>3.0</v>
      </c>
      <c r="C213" s="16">
        <v>21.1</v>
      </c>
      <c r="D213" s="16">
        <v>5.813</v>
      </c>
      <c r="E213" s="16">
        <v>0.0</v>
      </c>
      <c r="F213" s="18">
        <v>59.385</v>
      </c>
      <c r="G213" s="16">
        <v>1.5298</v>
      </c>
      <c r="H213" s="18">
        <v>90.847</v>
      </c>
      <c r="I213" s="42">
        <v>0.0071</v>
      </c>
      <c r="J213" s="42">
        <v>0.006064</v>
      </c>
      <c r="K213" s="43">
        <v>0.006688291</v>
      </c>
      <c r="L213" s="56">
        <v>0.003792788</v>
      </c>
      <c r="M213" s="52">
        <v>0.007845665</v>
      </c>
      <c r="N213" s="21"/>
      <c r="O213" s="32">
        <v>0.00723016</v>
      </c>
    </row>
    <row r="214">
      <c r="A214" s="16" t="s">
        <v>59</v>
      </c>
      <c r="B214" s="16">
        <v>3.0</v>
      </c>
      <c r="C214" s="16">
        <v>21.2</v>
      </c>
      <c r="D214" s="16">
        <v>5.818</v>
      </c>
      <c r="E214" s="16">
        <v>0.0</v>
      </c>
      <c r="F214" s="18">
        <v>59.436</v>
      </c>
      <c r="G214" s="16">
        <v>1.6069</v>
      </c>
      <c r="H214" s="18">
        <v>95.508</v>
      </c>
      <c r="I214" s="42">
        <v>0.0066</v>
      </c>
      <c r="J214" s="42">
        <v>0.006125</v>
      </c>
      <c r="K214" s="43">
        <v>0.006643043</v>
      </c>
      <c r="L214" s="56">
        <v>0.003847602</v>
      </c>
      <c r="M214" s="52">
        <v>0.007757825</v>
      </c>
      <c r="N214" s="21"/>
      <c r="O214" s="32">
        <v>0.00658528</v>
      </c>
    </row>
    <row r="215">
      <c r="A215" s="16" t="s">
        <v>59</v>
      </c>
      <c r="B215" s="16">
        <v>3.0</v>
      </c>
      <c r="C215" s="16">
        <v>21.3</v>
      </c>
      <c r="D215" s="16">
        <v>5.823</v>
      </c>
      <c r="E215" s="16">
        <v>0.0</v>
      </c>
      <c r="F215" s="18">
        <v>59.487</v>
      </c>
      <c r="G215" s="16">
        <v>1.6419</v>
      </c>
      <c r="H215" s="18">
        <v>97.673</v>
      </c>
      <c r="I215" s="42">
        <v>0.0064</v>
      </c>
      <c r="J215" s="42">
        <v>0.006057</v>
      </c>
      <c r="K215" s="43">
        <v>0.006610994</v>
      </c>
      <c r="L215" s="56">
        <v>0.003725641</v>
      </c>
      <c r="M215" s="52">
        <v>0.007632464</v>
      </c>
      <c r="N215" s="21"/>
      <c r="O215" s="32">
        <v>0.00636219</v>
      </c>
    </row>
    <row r="216">
      <c r="A216" s="16" t="s">
        <v>59</v>
      </c>
      <c r="B216" s="16">
        <v>3.0</v>
      </c>
      <c r="C216" s="16">
        <v>21.4</v>
      </c>
      <c r="D216" s="16">
        <v>5.828</v>
      </c>
      <c r="E216" s="16">
        <v>0.0</v>
      </c>
      <c r="F216" s="18">
        <v>59.538</v>
      </c>
      <c r="G216" s="16">
        <v>1.6781</v>
      </c>
      <c r="H216" s="18">
        <v>99.911</v>
      </c>
      <c r="I216" s="42">
        <v>0.0062</v>
      </c>
      <c r="J216" s="42">
        <v>0.006034</v>
      </c>
      <c r="K216" s="43">
        <v>0.00660691</v>
      </c>
      <c r="L216" s="56">
        <v>0.003835581</v>
      </c>
      <c r="M216" s="52">
        <v>0.007701556</v>
      </c>
      <c r="N216" s="21"/>
      <c r="O216" s="32">
        <v>0.00590177</v>
      </c>
    </row>
    <row r="217">
      <c r="A217" s="16" t="s">
        <v>59</v>
      </c>
      <c r="B217" s="16">
        <v>3.0</v>
      </c>
      <c r="C217" s="16">
        <v>21.5</v>
      </c>
      <c r="D217" s="16">
        <v>5.828</v>
      </c>
      <c r="E217" s="16">
        <v>0.0</v>
      </c>
      <c r="F217" s="18">
        <v>59.538</v>
      </c>
      <c r="G217" s="16">
        <v>1.6903</v>
      </c>
      <c r="H217" s="18">
        <v>100.636</v>
      </c>
      <c r="I217" s="42">
        <v>0.0061</v>
      </c>
      <c r="J217" s="42">
        <v>0.006119</v>
      </c>
      <c r="K217" s="43">
        <v>0.007061527</v>
      </c>
      <c r="L217" s="56">
        <v>0.004045355</v>
      </c>
      <c r="M217" s="52">
        <v>0.007692501</v>
      </c>
      <c r="N217" s="21"/>
      <c r="O217" s="32">
        <v>0.00616965</v>
      </c>
    </row>
    <row r="218">
      <c r="A218" s="16" t="s">
        <v>59</v>
      </c>
      <c r="B218" s="16">
        <v>3.0</v>
      </c>
      <c r="C218" s="16">
        <v>21.6</v>
      </c>
      <c r="D218" s="16">
        <v>5.828</v>
      </c>
      <c r="E218" s="16">
        <v>0.0</v>
      </c>
      <c r="F218" s="18">
        <v>59.538</v>
      </c>
      <c r="G218" s="16">
        <v>1.698</v>
      </c>
      <c r="H218" s="18">
        <v>101.096</v>
      </c>
      <c r="I218" s="42">
        <v>0.0061</v>
      </c>
      <c r="J218" s="42">
        <v>0.006038</v>
      </c>
      <c r="K218" s="43">
        <v>0.006882082</v>
      </c>
      <c r="L218" s="56">
        <v>0.003942471</v>
      </c>
      <c r="M218" s="52">
        <v>0.007657951</v>
      </c>
      <c r="N218" s="21"/>
      <c r="O218" s="32">
        <v>0.00633036</v>
      </c>
    </row>
    <row r="219">
      <c r="A219" s="16" t="s">
        <v>59</v>
      </c>
      <c r="B219" s="16">
        <v>3.0</v>
      </c>
      <c r="C219" s="16">
        <v>21.7</v>
      </c>
      <c r="D219" s="16">
        <v>5.828</v>
      </c>
      <c r="E219" s="16">
        <v>0.0</v>
      </c>
      <c r="F219" s="18">
        <v>59.538</v>
      </c>
      <c r="G219" s="16">
        <v>1.6989</v>
      </c>
      <c r="H219" s="18">
        <v>101.147</v>
      </c>
      <c r="I219" s="42">
        <v>0.0061</v>
      </c>
      <c r="J219" s="42">
        <v>0.006084</v>
      </c>
      <c r="K219" s="43">
        <v>0.00659404</v>
      </c>
      <c r="L219" s="56">
        <v>0.003592877</v>
      </c>
      <c r="M219" s="52">
        <v>0.007649757</v>
      </c>
      <c r="N219" s="21"/>
      <c r="O219" s="32">
        <v>0.00608298</v>
      </c>
    </row>
    <row r="220">
      <c r="A220" s="16" t="s">
        <v>59</v>
      </c>
      <c r="B220" s="16">
        <v>3.0</v>
      </c>
      <c r="C220" s="16">
        <v>21.8</v>
      </c>
      <c r="D220" s="16">
        <v>5.835</v>
      </c>
      <c r="E220" s="16">
        <v>0.0</v>
      </c>
      <c r="F220" s="18">
        <v>59.61</v>
      </c>
      <c r="G220" s="16">
        <v>1.6823</v>
      </c>
      <c r="H220" s="18">
        <v>100.28</v>
      </c>
      <c r="I220" s="42">
        <v>0.0062</v>
      </c>
      <c r="J220" s="42">
        <v>0.005952</v>
      </c>
      <c r="K220" s="43">
        <v>0.006932246</v>
      </c>
      <c r="L220" s="56">
        <v>0.003915295</v>
      </c>
      <c r="M220" s="52">
        <v>0.007635182</v>
      </c>
      <c r="N220" s="21"/>
      <c r="O220" s="32">
        <v>0.00619584</v>
      </c>
    </row>
    <row r="221">
      <c r="A221" s="16" t="s">
        <v>59</v>
      </c>
      <c r="B221" s="16">
        <v>3.0</v>
      </c>
      <c r="C221" s="16">
        <v>21.9</v>
      </c>
      <c r="D221" s="16">
        <v>5.838</v>
      </c>
      <c r="E221" s="16">
        <v>0.0</v>
      </c>
      <c r="F221" s="18">
        <v>59.64</v>
      </c>
      <c r="G221" s="16">
        <v>1.687</v>
      </c>
      <c r="H221" s="18">
        <v>100.611</v>
      </c>
      <c r="I221" s="42">
        <v>0.0062</v>
      </c>
      <c r="J221" s="42">
        <v>0.005903</v>
      </c>
      <c r="K221" s="43">
        <v>0.006550272</v>
      </c>
      <c r="L221" s="56">
        <v>0.003653151</v>
      </c>
      <c r="M221" s="52">
        <v>0.007690306</v>
      </c>
      <c r="N221" s="21"/>
      <c r="O221" s="32">
        <v>0.00661265</v>
      </c>
    </row>
    <row r="222">
      <c r="A222" s="16" t="s">
        <v>59</v>
      </c>
      <c r="B222" s="16">
        <v>3.0</v>
      </c>
      <c r="C222" s="16">
        <v>22.0</v>
      </c>
      <c r="D222" s="16">
        <v>5.838</v>
      </c>
      <c r="E222" s="16">
        <v>0.0</v>
      </c>
      <c r="F222" s="18">
        <v>59.64</v>
      </c>
      <c r="G222" s="16">
        <v>1.6987</v>
      </c>
      <c r="H222" s="18">
        <v>101.313</v>
      </c>
      <c r="I222" s="42">
        <v>0.0061</v>
      </c>
      <c r="J222" s="42">
        <v>0.005801</v>
      </c>
      <c r="K222" s="43">
        <v>0.006659176</v>
      </c>
      <c r="L222" s="56">
        <v>0.003775915</v>
      </c>
      <c r="M222" s="52">
        <v>0.007649553</v>
      </c>
      <c r="N222" s="21"/>
      <c r="O222" s="32">
        <v>0.0059333499999999996</v>
      </c>
    </row>
    <row r="223">
      <c r="A223" s="16" t="s">
        <v>59</v>
      </c>
      <c r="B223" s="16">
        <v>3.0</v>
      </c>
      <c r="C223" s="16">
        <v>22.1</v>
      </c>
      <c r="D223" s="16">
        <v>5.838</v>
      </c>
      <c r="E223" s="16">
        <v>0.0</v>
      </c>
      <c r="F223" s="18">
        <v>59.64</v>
      </c>
      <c r="G223" s="16">
        <v>1.7005</v>
      </c>
      <c r="H223" s="18">
        <v>101.415</v>
      </c>
      <c r="I223" s="42">
        <v>0.0061</v>
      </c>
      <c r="J223" s="42">
        <v>0.005896</v>
      </c>
      <c r="K223" s="43">
        <v>0.006627643</v>
      </c>
      <c r="L223" s="56">
        <v>0.00363659</v>
      </c>
      <c r="M223" s="52">
        <v>0.007705575</v>
      </c>
      <c r="N223" s="21"/>
      <c r="O223" s="32">
        <v>0.00657568</v>
      </c>
    </row>
    <row r="224">
      <c r="A224" s="16" t="s">
        <v>59</v>
      </c>
      <c r="B224" s="16">
        <v>3.0</v>
      </c>
      <c r="C224" s="16">
        <v>22.2</v>
      </c>
      <c r="D224" s="16">
        <v>5.838</v>
      </c>
      <c r="E224" s="16">
        <v>0.0</v>
      </c>
      <c r="F224" s="18">
        <v>59.64</v>
      </c>
      <c r="G224" s="16">
        <v>1.7045</v>
      </c>
      <c r="H224" s="18">
        <v>101.658</v>
      </c>
      <c r="I224" s="42">
        <v>0.0061</v>
      </c>
      <c r="J224" s="42">
        <v>0.005907</v>
      </c>
      <c r="K224" s="43">
        <v>0.006636173</v>
      </c>
      <c r="L224" s="56">
        <v>0.00311536</v>
      </c>
      <c r="M224" s="52">
        <v>0.007610527</v>
      </c>
      <c r="N224" s="21"/>
      <c r="O224" s="32">
        <v>0.00614035</v>
      </c>
    </row>
    <row r="225">
      <c r="A225" s="16" t="s">
        <v>59</v>
      </c>
      <c r="B225" s="16">
        <v>3.0</v>
      </c>
      <c r="C225" s="16">
        <v>22.3</v>
      </c>
      <c r="D225" s="16">
        <v>5.838</v>
      </c>
      <c r="E225" s="16">
        <v>0.0</v>
      </c>
      <c r="F225" s="18">
        <v>59.64</v>
      </c>
      <c r="G225" s="16">
        <v>1.694</v>
      </c>
      <c r="H225" s="18">
        <v>101.032</v>
      </c>
      <c r="I225" s="42">
        <v>0.0061</v>
      </c>
      <c r="J225" s="42">
        <v>0.005887</v>
      </c>
      <c r="K225" s="43">
        <v>0.006640728</v>
      </c>
      <c r="L225" s="56">
        <v>0.003821763</v>
      </c>
      <c r="M225" s="52">
        <v>0.007580005</v>
      </c>
      <c r="N225" s="21"/>
      <c r="O225" s="32">
        <v>0.00607445</v>
      </c>
    </row>
    <row r="226">
      <c r="A226" s="16" t="s">
        <v>59</v>
      </c>
      <c r="B226" s="16">
        <v>3.0</v>
      </c>
      <c r="C226" s="16">
        <v>22.4</v>
      </c>
      <c r="D226" s="16">
        <v>5.838</v>
      </c>
      <c r="E226" s="16">
        <v>0.0</v>
      </c>
      <c r="F226" s="18">
        <v>59.64</v>
      </c>
      <c r="G226" s="16">
        <v>1.7058</v>
      </c>
      <c r="H226" s="18">
        <v>101.735</v>
      </c>
      <c r="I226" s="42">
        <v>0.0061</v>
      </c>
      <c r="J226" s="42">
        <v>0.00588</v>
      </c>
      <c r="K226" s="43">
        <v>0.006670134</v>
      </c>
      <c r="L226" s="56">
        <v>0.00327984</v>
      </c>
      <c r="M226" s="52">
        <v>0.007660804</v>
      </c>
      <c r="N226" s="21"/>
      <c r="O226" s="32">
        <v>0.00609083</v>
      </c>
    </row>
    <row r="227">
      <c r="A227" s="16" t="s">
        <v>59</v>
      </c>
      <c r="B227" s="16">
        <v>3.0</v>
      </c>
      <c r="C227" s="16">
        <v>22.5</v>
      </c>
      <c r="D227" s="16">
        <v>5.838</v>
      </c>
      <c r="E227" s="16">
        <v>0.0</v>
      </c>
      <c r="F227" s="18">
        <v>59.64</v>
      </c>
      <c r="G227" s="16">
        <v>1.7097</v>
      </c>
      <c r="H227" s="18">
        <v>101.966</v>
      </c>
      <c r="I227" s="42">
        <v>0.006</v>
      </c>
      <c r="J227" s="42">
        <v>0.005942</v>
      </c>
      <c r="K227" s="43">
        <v>0.00671882</v>
      </c>
      <c r="L227" s="56">
        <v>0.003636849</v>
      </c>
      <c r="M227" s="52">
        <v>0.007692676</v>
      </c>
      <c r="N227" s="21"/>
      <c r="O227" s="32">
        <v>0.00610445</v>
      </c>
    </row>
    <row r="228">
      <c r="A228" s="16" t="s">
        <v>59</v>
      </c>
      <c r="B228" s="16">
        <v>3.0</v>
      </c>
      <c r="C228" s="16">
        <v>22.6</v>
      </c>
      <c r="D228" s="16">
        <v>5.838</v>
      </c>
      <c r="E228" s="16">
        <v>0.0</v>
      </c>
      <c r="F228" s="18">
        <v>59.64</v>
      </c>
      <c r="G228" s="16">
        <v>1.6951</v>
      </c>
      <c r="H228" s="18">
        <v>101.096</v>
      </c>
      <c r="I228" s="42">
        <v>0.0061</v>
      </c>
      <c r="J228" s="42">
        <v>0.005798</v>
      </c>
      <c r="K228" s="43">
        <v>0.006691713</v>
      </c>
      <c r="L228" s="56">
        <v>0.003619883</v>
      </c>
      <c r="M228" s="52">
        <v>0.007728175</v>
      </c>
      <c r="N228" s="21"/>
      <c r="O228" s="32">
        <v>0.00620808</v>
      </c>
    </row>
    <row r="229">
      <c r="A229" s="16" t="s">
        <v>59</v>
      </c>
      <c r="B229" s="16">
        <v>3.0</v>
      </c>
      <c r="C229" s="16">
        <v>22.7</v>
      </c>
      <c r="D229" s="16">
        <v>5.843</v>
      </c>
      <c r="E229" s="16">
        <v>0.0</v>
      </c>
      <c r="F229" s="18">
        <v>59.691</v>
      </c>
      <c r="G229" s="16">
        <v>1.7091</v>
      </c>
      <c r="H229" s="18">
        <v>102.017</v>
      </c>
      <c r="I229" s="42">
        <v>0.006</v>
      </c>
      <c r="J229" s="42">
        <v>0.005889</v>
      </c>
      <c r="K229" s="43">
        <v>0.006789362</v>
      </c>
      <c r="L229" s="56">
        <v>0.003612399</v>
      </c>
      <c r="M229" s="52">
        <v>0.007742712</v>
      </c>
      <c r="N229" s="21"/>
      <c r="O229" s="32">
        <v>0.00659672</v>
      </c>
    </row>
    <row r="230">
      <c r="A230" s="16" t="s">
        <v>59</v>
      </c>
      <c r="B230" s="16">
        <v>3.0</v>
      </c>
      <c r="C230" s="16">
        <v>22.8</v>
      </c>
      <c r="D230" s="16">
        <v>5.849</v>
      </c>
      <c r="E230" s="16">
        <v>0.0</v>
      </c>
      <c r="F230" s="18">
        <v>59.753</v>
      </c>
      <c r="G230" s="16">
        <v>1.7011</v>
      </c>
      <c r="H230" s="18">
        <v>101.646</v>
      </c>
      <c r="I230" s="42">
        <v>0.0061</v>
      </c>
      <c r="J230" s="42">
        <v>0.005964</v>
      </c>
      <c r="K230" s="43">
        <v>0.006726834</v>
      </c>
      <c r="L230" s="56">
        <v>0.003585344</v>
      </c>
      <c r="M230" s="52">
        <v>0.007767449</v>
      </c>
      <c r="N230" s="21"/>
      <c r="O230" s="32">
        <v>0.0060271</v>
      </c>
    </row>
    <row r="231">
      <c r="A231" s="16" t="s">
        <v>59</v>
      </c>
      <c r="B231" s="16">
        <v>3.0</v>
      </c>
      <c r="C231" s="16">
        <v>22.9</v>
      </c>
      <c r="D231" s="16">
        <v>5.854</v>
      </c>
      <c r="E231" s="16">
        <v>0.0</v>
      </c>
      <c r="F231" s="18">
        <v>59.804</v>
      </c>
      <c r="G231" s="16">
        <v>1.7239</v>
      </c>
      <c r="H231" s="18">
        <v>103.097</v>
      </c>
      <c r="I231" s="42">
        <v>0.006</v>
      </c>
      <c r="J231" s="42">
        <v>0.00601</v>
      </c>
      <c r="K231" s="43">
        <v>0.006753955</v>
      </c>
      <c r="L231" s="56">
        <v>0.00374381</v>
      </c>
      <c r="M231" s="52">
        <v>0.007846941</v>
      </c>
      <c r="N231" s="21"/>
      <c r="O231" s="32">
        <v>0.006218700000000001</v>
      </c>
    </row>
    <row r="232">
      <c r="A232" s="16" t="s">
        <v>59</v>
      </c>
      <c r="B232" s="16">
        <v>3.0</v>
      </c>
      <c r="C232" s="16">
        <v>23.0</v>
      </c>
      <c r="D232" s="16">
        <v>5.854</v>
      </c>
      <c r="E232" s="16">
        <v>0.0</v>
      </c>
      <c r="F232" s="18">
        <v>59.804</v>
      </c>
      <c r="G232" s="16">
        <v>1.7323</v>
      </c>
      <c r="H232" s="18">
        <v>103.601</v>
      </c>
      <c r="I232" s="42">
        <v>0.0059</v>
      </c>
      <c r="J232" s="42">
        <v>0.005904</v>
      </c>
      <c r="K232" s="43">
        <v>0.006781685</v>
      </c>
      <c r="L232" s="56">
        <v>0.003882216</v>
      </c>
      <c r="M232" s="52">
        <v>0.007975165</v>
      </c>
      <c r="N232" s="21"/>
      <c r="O232" s="32">
        <v>0.0058996000000000005</v>
      </c>
    </row>
    <row r="233">
      <c r="A233" s="16" t="s">
        <v>59</v>
      </c>
      <c r="B233" s="16">
        <v>3.0</v>
      </c>
      <c r="C233" s="16">
        <v>23.1</v>
      </c>
      <c r="D233" s="16">
        <v>5.859</v>
      </c>
      <c r="E233" s="16">
        <v>0.0</v>
      </c>
      <c r="F233" s="18">
        <v>59.855</v>
      </c>
      <c r="G233" s="16">
        <v>1.7499</v>
      </c>
      <c r="H233" s="18">
        <v>104.741</v>
      </c>
      <c r="I233" s="42">
        <v>0.0058</v>
      </c>
      <c r="J233" s="42">
        <v>0.005946</v>
      </c>
      <c r="K233" s="43">
        <v>0.00672823</v>
      </c>
      <c r="L233" s="56">
        <v>0.003871297</v>
      </c>
      <c r="M233" s="52">
        <v>0.007715457</v>
      </c>
      <c r="N233" s="21"/>
      <c r="O233" s="32">
        <v>0.0057555</v>
      </c>
    </row>
    <row r="234">
      <c r="A234" s="16" t="s">
        <v>59</v>
      </c>
      <c r="B234" s="16">
        <v>3.0</v>
      </c>
      <c r="C234" s="16">
        <v>23.2</v>
      </c>
      <c r="D234" s="16">
        <v>5.864</v>
      </c>
      <c r="E234" s="16">
        <v>0.0</v>
      </c>
      <c r="F234" s="18">
        <v>59.906</v>
      </c>
      <c r="G234" s="16">
        <v>1.7335</v>
      </c>
      <c r="H234" s="18">
        <v>103.846</v>
      </c>
      <c r="I234" s="42">
        <v>0.0059</v>
      </c>
      <c r="J234" s="42">
        <v>0.00604</v>
      </c>
      <c r="K234" s="43">
        <v>0.006626174</v>
      </c>
      <c r="L234" s="56">
        <v>0.003743484</v>
      </c>
      <c r="M234" s="52">
        <v>0.00780905</v>
      </c>
      <c r="N234" s="21"/>
      <c r="O234" s="32">
        <v>0.00586477</v>
      </c>
    </row>
    <row r="235">
      <c r="A235" s="16" t="s">
        <v>59</v>
      </c>
      <c r="B235" s="16">
        <v>3.0</v>
      </c>
      <c r="C235" s="16">
        <v>23.3</v>
      </c>
      <c r="D235" s="16">
        <v>5.864</v>
      </c>
      <c r="E235" s="16">
        <v>0.0</v>
      </c>
      <c r="F235" s="18">
        <v>59.906</v>
      </c>
      <c r="G235" s="16">
        <v>1.7315</v>
      </c>
      <c r="H235" s="18">
        <v>103.73</v>
      </c>
      <c r="I235" s="42">
        <v>0.0059</v>
      </c>
      <c r="J235" s="42">
        <v>0.005934</v>
      </c>
      <c r="K235" s="43">
        <v>0.006645573</v>
      </c>
      <c r="L235" s="56">
        <v>0.003733819</v>
      </c>
      <c r="M235" s="52">
        <v>0.007745098</v>
      </c>
      <c r="N235" s="21"/>
      <c r="O235" s="32">
        <v>0.0064001100000000005</v>
      </c>
    </row>
    <row r="236">
      <c r="A236" s="16" t="s">
        <v>59</v>
      </c>
      <c r="B236" s="16">
        <v>3.0</v>
      </c>
      <c r="C236" s="16">
        <v>23.4</v>
      </c>
      <c r="D236" s="16">
        <v>5.869</v>
      </c>
      <c r="E236" s="16">
        <v>0.0</v>
      </c>
      <c r="F236" s="18">
        <v>59.957</v>
      </c>
      <c r="G236" s="16">
        <v>1.735</v>
      </c>
      <c r="H236" s="18">
        <v>104.027</v>
      </c>
      <c r="I236" s="42">
        <v>0.0059</v>
      </c>
      <c r="J236" s="42">
        <v>0.005933</v>
      </c>
      <c r="K236" s="43">
        <v>0.006727904</v>
      </c>
      <c r="L236" s="56">
        <v>0.004218445</v>
      </c>
      <c r="M236" s="52">
        <v>0.007722238</v>
      </c>
      <c r="N236" s="21"/>
      <c r="O236" s="32">
        <v>0.00579653</v>
      </c>
    </row>
    <row r="237">
      <c r="A237" s="16" t="s">
        <v>59</v>
      </c>
      <c r="B237" s="16">
        <v>3.0</v>
      </c>
      <c r="C237" s="16">
        <v>23.5</v>
      </c>
      <c r="D237" s="16">
        <v>5.869</v>
      </c>
      <c r="E237" s="16">
        <v>0.0</v>
      </c>
      <c r="F237" s="18">
        <v>59.957</v>
      </c>
      <c r="G237" s="16">
        <v>1.7363</v>
      </c>
      <c r="H237" s="18">
        <v>104.105</v>
      </c>
      <c r="I237" s="42">
        <v>0.0059</v>
      </c>
      <c r="J237" s="42">
        <v>0.005997</v>
      </c>
      <c r="K237" s="43">
        <v>0.006682512</v>
      </c>
      <c r="L237" s="56">
        <v>0.003739178</v>
      </c>
      <c r="M237" s="52">
        <v>0.007657843</v>
      </c>
      <c r="N237" s="21"/>
      <c r="O237" s="32">
        <v>0.00588051</v>
      </c>
    </row>
    <row r="238">
      <c r="A238" s="16" t="s">
        <v>59</v>
      </c>
      <c r="B238" s="16">
        <v>3.0</v>
      </c>
      <c r="C238" s="16">
        <v>23.6</v>
      </c>
      <c r="D238" s="16">
        <v>5.865</v>
      </c>
      <c r="E238" s="16">
        <v>0.0</v>
      </c>
      <c r="F238" s="18">
        <v>59.916</v>
      </c>
      <c r="G238" s="16">
        <v>1.7256</v>
      </c>
      <c r="H238" s="18">
        <v>103.394</v>
      </c>
      <c r="I238" s="42">
        <v>0.0059</v>
      </c>
      <c r="J238" s="42">
        <v>0.006037</v>
      </c>
      <c r="K238" s="43">
        <v>0.006676847</v>
      </c>
      <c r="L238" s="56">
        <v>0.003821307</v>
      </c>
      <c r="M238" s="52">
        <v>0.00776152</v>
      </c>
      <c r="N238" s="21"/>
      <c r="O238" s="32">
        <v>0.0060006700000000005</v>
      </c>
    </row>
    <row r="239">
      <c r="A239" s="16" t="s">
        <v>59</v>
      </c>
      <c r="B239" s="16">
        <v>3.0</v>
      </c>
      <c r="C239" s="16">
        <v>23.7</v>
      </c>
      <c r="D239" s="16">
        <v>5.864</v>
      </c>
      <c r="E239" s="16">
        <v>0.0</v>
      </c>
      <c r="F239" s="18">
        <v>59.906</v>
      </c>
      <c r="G239" s="16">
        <v>1.7504</v>
      </c>
      <c r="H239" s="18">
        <v>104.857</v>
      </c>
      <c r="I239" s="42">
        <v>0.0058</v>
      </c>
      <c r="J239" s="42">
        <v>0.006088</v>
      </c>
      <c r="K239" s="43">
        <v>0.006777176</v>
      </c>
      <c r="L239" s="56">
        <v>0.003646358</v>
      </c>
      <c r="M239" s="52">
        <v>0.007853485</v>
      </c>
      <c r="N239" s="21"/>
      <c r="O239" s="32">
        <v>0.005950830000000001</v>
      </c>
    </row>
    <row r="240">
      <c r="A240" s="16" t="s">
        <v>59</v>
      </c>
      <c r="B240" s="16">
        <v>3.0</v>
      </c>
      <c r="C240" s="16">
        <v>23.8</v>
      </c>
      <c r="D240" s="16">
        <v>5.864</v>
      </c>
      <c r="E240" s="16">
        <v>0.0</v>
      </c>
      <c r="F240" s="18">
        <v>59.906</v>
      </c>
      <c r="G240" s="16">
        <v>1.7348</v>
      </c>
      <c r="H240" s="18">
        <v>103.924</v>
      </c>
      <c r="I240" s="42">
        <v>0.0059</v>
      </c>
      <c r="J240" s="42">
        <v>0.006116</v>
      </c>
      <c r="K240" s="43">
        <v>0.006704474</v>
      </c>
      <c r="L240" s="56">
        <v>0.003752441</v>
      </c>
      <c r="M240" s="52">
        <v>0.007720372</v>
      </c>
      <c r="N240" s="21"/>
      <c r="O240" s="32">
        <v>0.005813970000000001</v>
      </c>
    </row>
    <row r="241">
      <c r="A241" s="16" t="s">
        <v>59</v>
      </c>
      <c r="B241" s="16">
        <v>3.0</v>
      </c>
      <c r="C241" s="16">
        <v>23.9</v>
      </c>
      <c r="D241" s="16">
        <v>5.864</v>
      </c>
      <c r="E241" s="16">
        <v>0.0</v>
      </c>
      <c r="F241" s="18">
        <v>59.906</v>
      </c>
      <c r="G241" s="16">
        <v>1.7219</v>
      </c>
      <c r="H241" s="18">
        <v>103.149</v>
      </c>
      <c r="I241" s="42">
        <v>0.006</v>
      </c>
      <c r="J241" s="42">
        <v>0.006104</v>
      </c>
      <c r="K241" s="43">
        <v>0.006837561</v>
      </c>
      <c r="L241" s="56">
        <v>0.00369594</v>
      </c>
      <c r="M241" s="52">
        <v>0.007886434</v>
      </c>
      <c r="N241" s="21"/>
      <c r="O241" s="32">
        <v>0.00611745</v>
      </c>
    </row>
    <row r="242">
      <c r="A242" s="16" t="s">
        <v>59</v>
      </c>
      <c r="B242" s="16">
        <v>3.0</v>
      </c>
      <c r="C242" s="16">
        <v>24.0</v>
      </c>
      <c r="D242" s="16">
        <v>5.864</v>
      </c>
      <c r="E242" s="16">
        <v>0.0</v>
      </c>
      <c r="F242" s="18">
        <v>59.906</v>
      </c>
      <c r="G242" s="16">
        <v>1.7139</v>
      </c>
      <c r="H242" s="18">
        <v>102.672</v>
      </c>
      <c r="I242" s="42">
        <v>0.006</v>
      </c>
      <c r="J242" s="42">
        <v>0.006079</v>
      </c>
      <c r="K242" s="43">
        <v>0.006859264</v>
      </c>
      <c r="L242" s="56">
        <v>0.004121793</v>
      </c>
      <c r="M242" s="52">
        <v>0.0078593</v>
      </c>
      <c r="N242" s="21"/>
      <c r="O242" s="32">
        <v>0.005784740000000001</v>
      </c>
    </row>
    <row r="243">
      <c r="A243" s="16" t="s">
        <v>59</v>
      </c>
      <c r="B243" s="16">
        <v>3.0</v>
      </c>
      <c r="C243" s="16">
        <v>24.1</v>
      </c>
      <c r="D243" s="16">
        <v>5.865</v>
      </c>
      <c r="E243" s="16">
        <v>0.0</v>
      </c>
      <c r="F243" s="18">
        <v>59.916</v>
      </c>
      <c r="G243" s="16">
        <v>1.7321</v>
      </c>
      <c r="H243" s="18">
        <v>103.782</v>
      </c>
      <c r="I243" s="42">
        <v>0.0059</v>
      </c>
      <c r="J243" s="42">
        <v>0.006018</v>
      </c>
      <c r="K243" s="43">
        <v>0.006567062</v>
      </c>
      <c r="L243" s="56">
        <v>0.004020876</v>
      </c>
      <c r="M243" s="52">
        <v>0.007725159</v>
      </c>
      <c r="N243" s="21"/>
      <c r="O243" s="32">
        <v>0.0059045</v>
      </c>
    </row>
    <row r="244">
      <c r="A244" s="16" t="s">
        <v>59</v>
      </c>
      <c r="B244" s="16">
        <v>3.0</v>
      </c>
      <c r="C244" s="16">
        <v>24.2</v>
      </c>
      <c r="D244" s="16">
        <v>5.864</v>
      </c>
      <c r="E244" s="16">
        <v>0.0</v>
      </c>
      <c r="F244" s="18">
        <v>59.906</v>
      </c>
      <c r="G244" s="16">
        <v>1.7249</v>
      </c>
      <c r="H244" s="18">
        <v>103.33</v>
      </c>
      <c r="I244" s="42">
        <v>0.0059</v>
      </c>
      <c r="J244" s="42">
        <v>0.006099</v>
      </c>
      <c r="K244" s="43">
        <v>0.006772261</v>
      </c>
      <c r="L244" s="56">
        <v>0.004000503</v>
      </c>
      <c r="M244" s="52">
        <v>0.007785715</v>
      </c>
      <c r="N244" s="21"/>
      <c r="O244" s="32">
        <v>0.00591802</v>
      </c>
    </row>
    <row r="245">
      <c r="A245" s="16" t="s">
        <v>59</v>
      </c>
      <c r="B245" s="16">
        <v>3.0</v>
      </c>
      <c r="C245" s="16">
        <v>24.3</v>
      </c>
      <c r="D245" s="16">
        <v>5.864</v>
      </c>
      <c r="E245" s="16">
        <v>0.0</v>
      </c>
      <c r="F245" s="18">
        <v>59.906</v>
      </c>
      <c r="G245" s="16">
        <v>1.7087</v>
      </c>
      <c r="H245" s="18">
        <v>102.364</v>
      </c>
      <c r="I245" s="42">
        <v>0.006</v>
      </c>
      <c r="J245" s="42">
        <v>0.006126</v>
      </c>
      <c r="K245" s="43">
        <v>0.006784494</v>
      </c>
      <c r="L245" s="56">
        <v>0.003725303</v>
      </c>
      <c r="M245" s="52">
        <v>0.007779911</v>
      </c>
      <c r="N245" s="21"/>
      <c r="O245" s="32">
        <v>0.00603923</v>
      </c>
    </row>
    <row r="246">
      <c r="A246" s="16" t="s">
        <v>59</v>
      </c>
      <c r="B246" s="16">
        <v>3.0</v>
      </c>
      <c r="C246" s="16">
        <v>24.4</v>
      </c>
      <c r="D246" s="16">
        <v>5.864</v>
      </c>
      <c r="E246" s="16">
        <v>0.0</v>
      </c>
      <c r="F246" s="18">
        <v>59.906</v>
      </c>
      <c r="G246" s="16">
        <v>1.727</v>
      </c>
      <c r="H246" s="18">
        <v>103.459</v>
      </c>
      <c r="I246" s="42">
        <v>0.0059</v>
      </c>
      <c r="J246" s="42">
        <v>0.006039</v>
      </c>
      <c r="K246" s="43">
        <v>0.006796713</v>
      </c>
      <c r="L246" s="56">
        <v>0.003949641</v>
      </c>
      <c r="M246" s="52">
        <v>0.007717968</v>
      </c>
      <c r="N246" s="21"/>
      <c r="O246" s="32">
        <v>0.00587657</v>
      </c>
    </row>
    <row r="247">
      <c r="A247" s="16" t="s">
        <v>59</v>
      </c>
      <c r="B247" s="16">
        <v>3.0</v>
      </c>
      <c r="C247" s="16">
        <v>24.5</v>
      </c>
      <c r="D247" s="16">
        <v>5.863</v>
      </c>
      <c r="E247" s="16">
        <v>0.0</v>
      </c>
      <c r="F247" s="18">
        <v>59.896</v>
      </c>
      <c r="G247" s="16">
        <v>1.7271</v>
      </c>
      <c r="H247" s="18">
        <v>103.446</v>
      </c>
      <c r="I247" s="42">
        <v>0.0059</v>
      </c>
      <c r="J247" s="42">
        <v>0.006105</v>
      </c>
      <c r="K247" s="43">
        <v>0.006856283</v>
      </c>
      <c r="L247" s="56">
        <v>0.00394912</v>
      </c>
      <c r="M247" s="52">
        <v>0.007827482</v>
      </c>
      <c r="N247" s="21"/>
      <c r="O247" s="32">
        <v>0.00591233</v>
      </c>
    </row>
    <row r="248">
      <c r="A248" s="16" t="s">
        <v>59</v>
      </c>
      <c r="B248" s="16">
        <v>3.0</v>
      </c>
      <c r="C248" s="16">
        <v>24.6</v>
      </c>
      <c r="D248" s="16">
        <v>5.864</v>
      </c>
      <c r="E248" s="16">
        <v>0.0</v>
      </c>
      <c r="F248" s="18">
        <v>59.906</v>
      </c>
      <c r="G248" s="16">
        <v>1.716</v>
      </c>
      <c r="H248" s="18">
        <v>102.801</v>
      </c>
      <c r="I248" s="42">
        <v>0.006</v>
      </c>
      <c r="J248" s="42">
        <v>0.00612</v>
      </c>
      <c r="K248" s="43">
        <v>0.006772514</v>
      </c>
      <c r="L248" s="56">
        <v>0.003839099</v>
      </c>
      <c r="M248" s="52">
        <v>0.007802806</v>
      </c>
      <c r="N248" s="21"/>
      <c r="O248" s="32">
        <v>0.006124270000000001</v>
      </c>
    </row>
    <row r="249">
      <c r="A249" s="16" t="s">
        <v>59</v>
      </c>
      <c r="B249" s="16">
        <v>3.0</v>
      </c>
      <c r="C249" s="16">
        <v>24.7</v>
      </c>
      <c r="D249" s="16">
        <v>5.863</v>
      </c>
      <c r="E249" s="16">
        <v>0.0</v>
      </c>
      <c r="F249" s="18">
        <v>59.896</v>
      </c>
      <c r="G249" s="16">
        <v>1.7093</v>
      </c>
      <c r="H249" s="18">
        <v>102.377</v>
      </c>
      <c r="I249" s="42">
        <v>0.006</v>
      </c>
      <c r="J249" s="42">
        <v>0.006121</v>
      </c>
      <c r="K249" s="43">
        <v>0.006729258</v>
      </c>
      <c r="L249" s="56">
        <v>0.00379123</v>
      </c>
      <c r="M249" s="52">
        <v>0.007813032</v>
      </c>
      <c r="N249" s="21"/>
      <c r="O249" s="32">
        <v>0.00592062</v>
      </c>
    </row>
    <row r="250">
      <c r="A250" s="16" t="s">
        <v>59</v>
      </c>
      <c r="B250" s="16">
        <v>3.0</v>
      </c>
      <c r="C250" s="16">
        <v>24.8</v>
      </c>
      <c r="D250" s="16">
        <v>5.859</v>
      </c>
      <c r="E250" s="16">
        <v>0.0</v>
      </c>
      <c r="F250" s="18">
        <v>59.855</v>
      </c>
      <c r="G250" s="16">
        <v>1.7003</v>
      </c>
      <c r="H250" s="18">
        <v>101.774</v>
      </c>
      <c r="I250" s="42">
        <v>0.0061</v>
      </c>
      <c r="J250" s="42">
        <v>0.006207</v>
      </c>
      <c r="K250" s="43">
        <v>0.006777602</v>
      </c>
      <c r="L250" s="56">
        <v>0.004011042</v>
      </c>
      <c r="M250" s="52">
        <v>0.007762862</v>
      </c>
      <c r="N250" s="21"/>
      <c r="O250" s="32">
        <v>0.0060120700000000004</v>
      </c>
    </row>
    <row r="251">
      <c r="A251" s="16" t="s">
        <v>59</v>
      </c>
      <c r="B251" s="16">
        <v>3.0</v>
      </c>
      <c r="C251" s="16">
        <v>24.9</v>
      </c>
      <c r="D251" s="16">
        <v>5.859</v>
      </c>
      <c r="E251" s="16">
        <v>0.0</v>
      </c>
      <c r="F251" s="18">
        <v>59.855</v>
      </c>
      <c r="G251" s="16">
        <v>1.6956</v>
      </c>
      <c r="H251" s="18">
        <v>101.492</v>
      </c>
      <c r="I251" s="42">
        <v>0.0061</v>
      </c>
      <c r="J251" s="42">
        <v>0.006136</v>
      </c>
      <c r="K251" s="43">
        <v>0.006896542</v>
      </c>
      <c r="L251" s="56">
        <v>0.004471691</v>
      </c>
      <c r="M251" s="52">
        <v>0.007864552</v>
      </c>
      <c r="N251" s="21"/>
      <c r="O251" s="32">
        <v>0.0060323600000000005</v>
      </c>
    </row>
    <row r="252">
      <c r="A252" s="16" t="s">
        <v>59</v>
      </c>
      <c r="B252" s="16">
        <v>3.0</v>
      </c>
      <c r="C252" s="16">
        <v>25.0</v>
      </c>
      <c r="D252" s="16">
        <v>5.854</v>
      </c>
      <c r="E252" s="16">
        <v>0.0</v>
      </c>
      <c r="F252" s="18">
        <v>59.804</v>
      </c>
      <c r="G252" s="16">
        <v>1.6977</v>
      </c>
      <c r="H252" s="18">
        <v>101.53</v>
      </c>
      <c r="I252" s="42">
        <v>0.0061</v>
      </c>
      <c r="J252" s="42">
        <v>0.006225</v>
      </c>
      <c r="K252" s="43">
        <v>0.006697073</v>
      </c>
      <c r="L252" s="56">
        <v>0.003802818</v>
      </c>
      <c r="M252" s="52">
        <v>0.007802538</v>
      </c>
      <c r="N252" s="21"/>
      <c r="O252" s="32">
        <v>0.00603342</v>
      </c>
    </row>
    <row r="253">
      <c r="A253" s="16" t="s">
        <v>59</v>
      </c>
      <c r="B253" s="16">
        <v>3.0</v>
      </c>
      <c r="C253" s="16">
        <v>25.1</v>
      </c>
      <c r="D253" s="16">
        <v>5.854</v>
      </c>
      <c r="E253" s="16">
        <v>0.0</v>
      </c>
      <c r="F253" s="18">
        <v>59.804</v>
      </c>
      <c r="G253" s="16">
        <v>1.702</v>
      </c>
      <c r="H253" s="18">
        <v>101.787</v>
      </c>
      <c r="I253" s="42">
        <v>0.0061</v>
      </c>
      <c r="J253" s="42">
        <v>0.006245</v>
      </c>
      <c r="K253" s="43">
        <v>0.006680729</v>
      </c>
      <c r="L253" s="56">
        <v>0.003851711</v>
      </c>
      <c r="M253" s="52">
        <v>0.007775358</v>
      </c>
      <c r="N253" s="21"/>
      <c r="O253" s="32">
        <v>0.00596787</v>
      </c>
    </row>
    <row r="254">
      <c r="A254" s="16" t="s">
        <v>59</v>
      </c>
      <c r="B254" s="16">
        <v>3.0</v>
      </c>
      <c r="C254" s="16">
        <v>25.2</v>
      </c>
      <c r="D254" s="16">
        <v>5.849</v>
      </c>
      <c r="E254" s="16">
        <v>0.0</v>
      </c>
      <c r="F254" s="18">
        <v>59.753</v>
      </c>
      <c r="G254" s="16">
        <v>1.7125</v>
      </c>
      <c r="H254" s="18">
        <v>102.325</v>
      </c>
      <c r="I254" s="42">
        <v>0.006</v>
      </c>
      <c r="J254" s="42">
        <v>0.006151</v>
      </c>
      <c r="K254" s="43">
        <v>0.006695011</v>
      </c>
      <c r="L254" s="56">
        <v>0.003739536</v>
      </c>
      <c r="M254" s="52">
        <v>0.007638047</v>
      </c>
      <c r="N254" s="21"/>
      <c r="O254" s="32">
        <v>0.006073950000000001</v>
      </c>
    </row>
    <row r="255">
      <c r="A255" s="16" t="s">
        <v>59</v>
      </c>
      <c r="B255" s="16">
        <v>3.0</v>
      </c>
      <c r="C255" s="16">
        <v>25.3</v>
      </c>
      <c r="D255" s="16">
        <v>5.843</v>
      </c>
      <c r="E255" s="16">
        <v>0.0</v>
      </c>
      <c r="F255" s="18">
        <v>59.691</v>
      </c>
      <c r="G255" s="16">
        <v>1.6986</v>
      </c>
      <c r="H255" s="18">
        <v>101.39</v>
      </c>
      <c r="I255" s="42">
        <v>0.0061</v>
      </c>
      <c r="J255" s="42">
        <v>0.006099</v>
      </c>
      <c r="K255" s="43">
        <v>0.006619679</v>
      </c>
      <c r="L255" s="56">
        <v>0.004132876</v>
      </c>
      <c r="M255" s="52">
        <v>0.007646286</v>
      </c>
      <c r="N255" s="21"/>
      <c r="O255" s="32">
        <v>0.00599476</v>
      </c>
    </row>
    <row r="256">
      <c r="A256" s="16" t="s">
        <v>59</v>
      </c>
      <c r="B256" s="16">
        <v>3.0</v>
      </c>
      <c r="C256" s="16">
        <v>25.4</v>
      </c>
      <c r="D256" s="16">
        <v>5.843</v>
      </c>
      <c r="E256" s="16">
        <v>0.0</v>
      </c>
      <c r="F256" s="18">
        <v>59.691</v>
      </c>
      <c r="G256" s="16">
        <v>1.6939</v>
      </c>
      <c r="H256" s="18">
        <v>101.109</v>
      </c>
      <c r="I256" s="42">
        <v>0.0061</v>
      </c>
      <c r="J256" s="42">
        <v>0.006171</v>
      </c>
      <c r="K256" s="43">
        <v>0.006624981</v>
      </c>
      <c r="L256" s="56">
        <v>0.004079107</v>
      </c>
      <c r="M256" s="52">
        <v>0.007642518</v>
      </c>
      <c r="N256" s="21"/>
      <c r="O256" s="32">
        <v>0.00602758</v>
      </c>
    </row>
    <row r="257">
      <c r="A257" s="16" t="s">
        <v>59</v>
      </c>
      <c r="B257" s="16">
        <v>3.0</v>
      </c>
      <c r="C257" s="16">
        <v>25.5</v>
      </c>
      <c r="D257" s="16">
        <v>5.838</v>
      </c>
      <c r="E257" s="16">
        <v>0.0</v>
      </c>
      <c r="F257" s="18">
        <v>59.64</v>
      </c>
      <c r="G257" s="16">
        <v>1.7088</v>
      </c>
      <c r="H257" s="18">
        <v>101.915</v>
      </c>
      <c r="I257" s="42">
        <v>0.006</v>
      </c>
      <c r="J257" s="42">
        <v>0.006178</v>
      </c>
      <c r="K257" s="43">
        <v>0.006760629</v>
      </c>
      <c r="L257" s="56">
        <v>0.00411589</v>
      </c>
      <c r="M257" s="52">
        <v>0.007885709</v>
      </c>
      <c r="N257" s="21"/>
      <c r="O257" s="32">
        <v>0.00595192</v>
      </c>
    </row>
    <row r="258">
      <c r="A258" s="16" t="s">
        <v>59</v>
      </c>
      <c r="B258" s="16">
        <v>3.0</v>
      </c>
      <c r="C258" s="16">
        <v>25.6</v>
      </c>
      <c r="D258" s="16">
        <v>5.834</v>
      </c>
      <c r="E258" s="16">
        <v>0.0</v>
      </c>
      <c r="F258" s="18">
        <v>59.599</v>
      </c>
      <c r="G258" s="16">
        <v>1.6975</v>
      </c>
      <c r="H258" s="18">
        <v>101.172</v>
      </c>
      <c r="I258" s="42">
        <v>0.0061</v>
      </c>
      <c r="J258" s="42">
        <v>0.006188</v>
      </c>
      <c r="K258" s="43">
        <v>0.006625149</v>
      </c>
      <c r="L258" s="56">
        <v>0.004088236</v>
      </c>
      <c r="M258" s="52">
        <v>0.007712306</v>
      </c>
      <c r="N258" s="21"/>
      <c r="O258" s="32">
        <v>0.0060019800000000005</v>
      </c>
    </row>
    <row r="259">
      <c r="A259" s="16" t="s">
        <v>59</v>
      </c>
      <c r="B259" s="16">
        <v>3.0</v>
      </c>
      <c r="C259" s="16">
        <v>25.7</v>
      </c>
      <c r="D259" s="16">
        <v>5.833</v>
      </c>
      <c r="E259" s="16">
        <v>0.0</v>
      </c>
      <c r="F259" s="18">
        <v>59.589</v>
      </c>
      <c r="G259" s="16">
        <v>1.6948</v>
      </c>
      <c r="H259" s="18">
        <v>100.994</v>
      </c>
      <c r="I259" s="42">
        <v>0.0061</v>
      </c>
      <c r="J259" s="42">
        <v>0.00604</v>
      </c>
      <c r="K259" s="43">
        <v>0.006721542</v>
      </c>
      <c r="L259" s="56">
        <v>0.004055822</v>
      </c>
      <c r="M259" s="52">
        <v>0.007646003</v>
      </c>
      <c r="N259" s="21"/>
      <c r="O259" s="32">
        <v>0.00616081</v>
      </c>
    </row>
    <row r="260">
      <c r="A260" s="16" t="s">
        <v>59</v>
      </c>
      <c r="B260" s="16">
        <v>3.0</v>
      </c>
      <c r="C260" s="16">
        <v>25.8</v>
      </c>
      <c r="D260" s="16">
        <v>5.828</v>
      </c>
      <c r="E260" s="16">
        <v>0.0</v>
      </c>
      <c r="F260" s="18">
        <v>59.538</v>
      </c>
      <c r="G260" s="16">
        <v>1.6948</v>
      </c>
      <c r="H260" s="18">
        <v>100.904</v>
      </c>
      <c r="I260" s="42">
        <v>0.0061</v>
      </c>
      <c r="J260" s="42">
        <v>0.006174</v>
      </c>
      <c r="K260" s="43">
        <v>0.006508584</v>
      </c>
      <c r="L260" s="56">
        <v>0.004247668</v>
      </c>
      <c r="M260" s="52">
        <v>0.007530201</v>
      </c>
      <c r="N260" s="21"/>
      <c r="O260" s="32">
        <v>0.005812040000000001</v>
      </c>
    </row>
    <row r="261">
      <c r="A261" s="16" t="s">
        <v>59</v>
      </c>
      <c r="B261" s="16">
        <v>3.0</v>
      </c>
      <c r="C261" s="16">
        <v>25.9</v>
      </c>
      <c r="D261" s="16">
        <v>5.823</v>
      </c>
      <c r="E261" s="16">
        <v>0.0</v>
      </c>
      <c r="F261" s="18">
        <v>59.487</v>
      </c>
      <c r="G261" s="16">
        <v>1.68</v>
      </c>
      <c r="H261" s="18">
        <v>99.936</v>
      </c>
      <c r="I261" s="42">
        <v>0.0062</v>
      </c>
      <c r="J261" s="42">
        <v>0.006169</v>
      </c>
      <c r="K261" s="43">
        <v>0.006501551</v>
      </c>
      <c r="L261" s="56">
        <v>0.004102199</v>
      </c>
      <c r="M261" s="52">
        <v>0.007431938</v>
      </c>
      <c r="N261" s="21"/>
      <c r="O261" s="32">
        <v>0.0057215700000000005</v>
      </c>
    </row>
    <row r="262">
      <c r="A262" s="16" t="s">
        <v>59</v>
      </c>
      <c r="B262" s="16">
        <v>3.0</v>
      </c>
      <c r="C262" s="16">
        <v>26.0</v>
      </c>
      <c r="D262" s="16">
        <v>5.828</v>
      </c>
      <c r="E262" s="16">
        <v>0.0</v>
      </c>
      <c r="F262" s="18">
        <v>59.538</v>
      </c>
      <c r="G262" s="16">
        <v>1.6922</v>
      </c>
      <c r="H262" s="18">
        <v>100.751</v>
      </c>
      <c r="I262" s="42">
        <v>0.0061</v>
      </c>
      <c r="J262" s="42">
        <v>0.00622</v>
      </c>
      <c r="K262" s="43">
        <v>0.00653644</v>
      </c>
      <c r="L262" s="56">
        <v>0.004083071</v>
      </c>
      <c r="M262" s="52">
        <v>0.007556719</v>
      </c>
      <c r="N262" s="21"/>
      <c r="O262" s="32">
        <v>0.00601219</v>
      </c>
    </row>
    <row r="263">
      <c r="A263" s="16" t="s">
        <v>59</v>
      </c>
      <c r="B263" s="16">
        <v>3.0</v>
      </c>
      <c r="C263" s="16">
        <v>26.1</v>
      </c>
      <c r="D263" s="16">
        <v>5.826</v>
      </c>
      <c r="E263" s="16">
        <v>0.0</v>
      </c>
      <c r="F263" s="18">
        <v>59.518</v>
      </c>
      <c r="G263" s="16">
        <v>1.6768</v>
      </c>
      <c r="H263" s="18">
        <v>99.797</v>
      </c>
      <c r="I263" s="42">
        <v>0.0062</v>
      </c>
      <c r="J263" s="42">
        <v>0.006037</v>
      </c>
      <c r="K263" s="43">
        <v>0.00658169</v>
      </c>
      <c r="L263" s="56">
        <v>0.003810869</v>
      </c>
      <c r="M263" s="52">
        <v>0.007530644</v>
      </c>
      <c r="N263" s="21"/>
      <c r="O263" s="32">
        <v>0.00622119</v>
      </c>
    </row>
    <row r="264">
      <c r="A264" s="16" t="s">
        <v>59</v>
      </c>
      <c r="B264" s="16">
        <v>3.0</v>
      </c>
      <c r="C264" s="16">
        <v>26.2</v>
      </c>
      <c r="D264" s="16">
        <v>5.829</v>
      </c>
      <c r="E264" s="16">
        <v>0.0</v>
      </c>
      <c r="F264" s="18">
        <v>59.548</v>
      </c>
      <c r="G264" s="16">
        <v>1.6733</v>
      </c>
      <c r="H264" s="18">
        <v>99.644</v>
      </c>
      <c r="I264" s="42">
        <v>0.0062</v>
      </c>
      <c r="J264" s="42">
        <v>0.006127</v>
      </c>
      <c r="K264" s="43">
        <v>0.006670594</v>
      </c>
      <c r="L264" s="56">
        <v>0.004021677</v>
      </c>
      <c r="M264" s="52">
        <v>0.007741217</v>
      </c>
      <c r="N264" s="21"/>
      <c r="O264" s="32">
        <v>0.006115080000000001</v>
      </c>
    </row>
    <row r="265">
      <c r="A265" s="16" t="s">
        <v>59</v>
      </c>
      <c r="B265" s="16">
        <v>3.0</v>
      </c>
      <c r="C265" s="16">
        <v>26.3</v>
      </c>
      <c r="D265" s="16">
        <v>5.828</v>
      </c>
      <c r="E265" s="16">
        <v>0.0</v>
      </c>
      <c r="F265" s="18">
        <v>59.538</v>
      </c>
      <c r="G265" s="16">
        <v>1.6896</v>
      </c>
      <c r="H265" s="18">
        <v>100.598</v>
      </c>
      <c r="I265" s="42">
        <v>0.0062</v>
      </c>
      <c r="J265" s="42">
        <v>0.006202</v>
      </c>
      <c r="K265" s="43">
        <v>0.00668362</v>
      </c>
      <c r="L265" s="56">
        <v>0.004002556</v>
      </c>
      <c r="M265" s="52">
        <v>0.007604824</v>
      </c>
      <c r="N265" s="21"/>
      <c r="O265" s="32">
        <v>0.005995810000000001</v>
      </c>
    </row>
    <row r="266">
      <c r="A266" s="16" t="s">
        <v>59</v>
      </c>
      <c r="B266" s="16">
        <v>3.0</v>
      </c>
      <c r="C266" s="16">
        <v>26.4</v>
      </c>
      <c r="D266" s="16">
        <v>5.83</v>
      </c>
      <c r="E266" s="16">
        <v>0.0</v>
      </c>
      <c r="F266" s="18">
        <v>59.559</v>
      </c>
      <c r="G266" s="16">
        <v>1.6985</v>
      </c>
      <c r="H266" s="18">
        <v>101.16</v>
      </c>
      <c r="I266" s="42">
        <v>0.0061</v>
      </c>
      <c r="J266" s="42">
        <v>0.006153</v>
      </c>
      <c r="K266" s="43">
        <v>0.006726657</v>
      </c>
      <c r="L266" s="56">
        <v>0.004039151</v>
      </c>
      <c r="M266" s="52">
        <v>0.007457036</v>
      </c>
      <c r="N266" s="21"/>
      <c r="O266" s="32">
        <v>0.0059978900000000005</v>
      </c>
    </row>
    <row r="267">
      <c r="A267" s="16" t="s">
        <v>59</v>
      </c>
      <c r="B267" s="16">
        <v>3.0</v>
      </c>
      <c r="C267" s="16">
        <v>26.5</v>
      </c>
      <c r="D267" s="16">
        <v>5.829</v>
      </c>
      <c r="E267" s="16">
        <v>0.0</v>
      </c>
      <c r="F267" s="18">
        <v>59.548</v>
      </c>
      <c r="G267" s="16">
        <v>1.6861</v>
      </c>
      <c r="H267" s="18">
        <v>100.407</v>
      </c>
      <c r="I267" s="42">
        <v>0.0062</v>
      </c>
      <c r="J267" s="42">
        <v>0.006167</v>
      </c>
      <c r="K267" s="43">
        <v>0.006645659</v>
      </c>
      <c r="L267" s="56">
        <v>0.003913133</v>
      </c>
      <c r="M267" s="52">
        <v>0.007369204</v>
      </c>
      <c r="N267" s="21"/>
      <c r="O267" s="32">
        <v>0.00593916</v>
      </c>
    </row>
    <row r="268">
      <c r="A268" s="16" t="s">
        <v>59</v>
      </c>
      <c r="B268" s="16">
        <v>3.0</v>
      </c>
      <c r="C268" s="16">
        <v>26.6</v>
      </c>
      <c r="D268" s="16">
        <v>5.828</v>
      </c>
      <c r="E268" s="16">
        <v>0.0</v>
      </c>
      <c r="F268" s="18">
        <v>59.538</v>
      </c>
      <c r="G268" s="16">
        <v>1.6849</v>
      </c>
      <c r="H268" s="18">
        <v>100.318</v>
      </c>
      <c r="I268" s="42">
        <v>0.0062</v>
      </c>
      <c r="J268" s="42">
        <v>0.006216</v>
      </c>
      <c r="K268" s="43">
        <v>0.006776702</v>
      </c>
      <c r="L268" s="56">
        <v>0.004134967</v>
      </c>
      <c r="M268" s="52">
        <v>0.007400912</v>
      </c>
      <c r="N268" s="21"/>
      <c r="O268" s="32">
        <v>0.006027350000000001</v>
      </c>
    </row>
    <row r="269">
      <c r="A269" s="16" t="s">
        <v>59</v>
      </c>
      <c r="B269" s="16">
        <v>3.0</v>
      </c>
      <c r="C269" s="16">
        <v>26.7</v>
      </c>
      <c r="D269" s="16">
        <v>5.828</v>
      </c>
      <c r="E269" s="16">
        <v>0.0</v>
      </c>
      <c r="F269" s="18">
        <v>59.538</v>
      </c>
      <c r="G269" s="16">
        <v>1.6832</v>
      </c>
      <c r="H269" s="18">
        <v>100.216</v>
      </c>
      <c r="I269" s="42">
        <v>0.0062</v>
      </c>
      <c r="J269" s="42">
        <v>0.006128</v>
      </c>
      <c r="K269" s="43">
        <v>0.006729143</v>
      </c>
      <c r="L269" s="56">
        <v>0.004124926</v>
      </c>
      <c r="M269" s="52">
        <v>0.007390742</v>
      </c>
      <c r="N269" s="21"/>
      <c r="O269" s="32">
        <v>0.00613534</v>
      </c>
    </row>
    <row r="270">
      <c r="A270" s="16" t="s">
        <v>59</v>
      </c>
      <c r="B270" s="16">
        <v>3.0</v>
      </c>
      <c r="C270" s="16">
        <v>26.8</v>
      </c>
      <c r="D270" s="16">
        <v>5.828</v>
      </c>
      <c r="E270" s="16">
        <v>0.0</v>
      </c>
      <c r="F270" s="18">
        <v>59.538</v>
      </c>
      <c r="G270" s="16">
        <v>1.7087</v>
      </c>
      <c r="H270" s="18">
        <v>101.735</v>
      </c>
      <c r="I270" s="42">
        <v>0.006</v>
      </c>
      <c r="J270" s="42">
        <v>0.006336</v>
      </c>
      <c r="K270" s="43">
        <v>0.006829597</v>
      </c>
      <c r="L270" s="56">
        <v>0.004105279</v>
      </c>
      <c r="M270" s="52">
        <v>0.007529568</v>
      </c>
      <c r="N270" s="21"/>
      <c r="O270" s="32">
        <v>0.006473060000000001</v>
      </c>
    </row>
    <row r="271">
      <c r="A271" s="16" t="s">
        <v>59</v>
      </c>
      <c r="B271" s="16">
        <v>3.0</v>
      </c>
      <c r="C271" s="16">
        <v>26.9</v>
      </c>
      <c r="D271" s="16">
        <v>5.823</v>
      </c>
      <c r="E271" s="16">
        <v>0.0</v>
      </c>
      <c r="F271" s="18">
        <v>59.487</v>
      </c>
      <c r="G271" s="16">
        <v>1.6855</v>
      </c>
      <c r="H271" s="18">
        <v>100.267</v>
      </c>
      <c r="I271" s="42">
        <v>0.0062</v>
      </c>
      <c r="J271" s="42">
        <v>0.006355</v>
      </c>
      <c r="K271" s="43">
        <v>0.006722093</v>
      </c>
      <c r="L271" s="56">
        <v>0.004067869</v>
      </c>
      <c r="M271" s="52">
        <v>0.007348955</v>
      </c>
      <c r="N271" s="21"/>
      <c r="O271" s="32">
        <v>0.00622686</v>
      </c>
    </row>
    <row r="272">
      <c r="A272" s="16" t="s">
        <v>59</v>
      </c>
      <c r="B272" s="16">
        <v>3.0</v>
      </c>
      <c r="C272" s="16">
        <v>27.0</v>
      </c>
      <c r="D272" s="16">
        <v>5.818</v>
      </c>
      <c r="E272" s="16">
        <v>0.0</v>
      </c>
      <c r="F272" s="18">
        <v>59.436</v>
      </c>
      <c r="G272" s="16">
        <v>1.6865</v>
      </c>
      <c r="H272" s="18">
        <v>100.242</v>
      </c>
      <c r="I272" s="42">
        <v>0.0062</v>
      </c>
      <c r="J272" s="42">
        <v>0.006656</v>
      </c>
      <c r="K272" s="43">
        <v>0.006817958</v>
      </c>
      <c r="L272" s="56">
        <v>0.004264049</v>
      </c>
      <c r="M272" s="52">
        <v>0.007320634</v>
      </c>
      <c r="N272" s="21"/>
      <c r="O272" s="32">
        <v>0.00608182</v>
      </c>
    </row>
    <row r="273">
      <c r="A273" s="16" t="s">
        <v>59</v>
      </c>
      <c r="B273" s="16">
        <v>3.0</v>
      </c>
      <c r="C273" s="16">
        <v>27.1</v>
      </c>
      <c r="D273" s="16">
        <v>5.812</v>
      </c>
      <c r="E273" s="16">
        <v>0.0</v>
      </c>
      <c r="F273" s="18">
        <v>59.375</v>
      </c>
      <c r="G273" s="16">
        <v>1.6776</v>
      </c>
      <c r="H273" s="18">
        <v>99.606</v>
      </c>
      <c r="I273" s="42">
        <v>0.0062</v>
      </c>
      <c r="J273" s="42">
        <v>0.006905</v>
      </c>
      <c r="K273" s="43">
        <v>0.006924262</v>
      </c>
      <c r="L273" s="56">
        <v>0.004349479</v>
      </c>
      <c r="M273" s="52">
        <v>0.007360031</v>
      </c>
      <c r="N273" s="21"/>
      <c r="O273" s="32">
        <v>0.00608251</v>
      </c>
    </row>
    <row r="274">
      <c r="A274" s="16" t="s">
        <v>59</v>
      </c>
      <c r="B274" s="16">
        <v>3.0</v>
      </c>
      <c r="C274" s="16">
        <v>27.2</v>
      </c>
      <c r="D274" s="16">
        <v>5.806</v>
      </c>
      <c r="E274" s="16">
        <v>0.0</v>
      </c>
      <c r="F274" s="18">
        <v>59.313</v>
      </c>
      <c r="G274" s="16">
        <v>1.7092</v>
      </c>
      <c r="H274" s="18">
        <v>101.377</v>
      </c>
      <c r="I274" s="42">
        <v>0.006</v>
      </c>
      <c r="J274" s="42"/>
      <c r="K274" s="43">
        <v>0.006790808</v>
      </c>
      <c r="L274" s="56">
        <v>0.004069614</v>
      </c>
      <c r="M274" s="52">
        <v>0.007542316</v>
      </c>
      <c r="N274" s="21"/>
      <c r="O274" s="32">
        <v>0.0059243</v>
      </c>
    </row>
    <row r="275">
      <c r="A275" s="16" t="s">
        <v>59</v>
      </c>
      <c r="B275" s="16">
        <v>3.0</v>
      </c>
      <c r="C275" s="16">
        <v>27.3</v>
      </c>
      <c r="D275" s="16">
        <v>5.803</v>
      </c>
      <c r="E275" s="16">
        <v>0.0</v>
      </c>
      <c r="F275" s="18">
        <v>59.283</v>
      </c>
      <c r="G275" s="16">
        <v>1.6937</v>
      </c>
      <c r="H275" s="18">
        <v>100.407</v>
      </c>
      <c r="I275" s="42">
        <v>0.0061</v>
      </c>
      <c r="J275" s="42"/>
      <c r="K275" s="43">
        <v>0.006699831</v>
      </c>
      <c r="L275" s="56">
        <v>0.004050201</v>
      </c>
      <c r="M275" s="52">
        <v>0.007497984</v>
      </c>
      <c r="N275" s="21"/>
      <c r="O275" s="32">
        <v>0.006063880000000001</v>
      </c>
    </row>
    <row r="276">
      <c r="A276" s="16" t="s">
        <v>59</v>
      </c>
      <c r="B276" s="16">
        <v>3.0</v>
      </c>
      <c r="C276" s="16">
        <v>27.4</v>
      </c>
      <c r="D276" s="16">
        <v>5.798</v>
      </c>
      <c r="E276" s="16">
        <v>0.0</v>
      </c>
      <c r="F276" s="18">
        <v>59.232</v>
      </c>
      <c r="G276" s="16">
        <v>1.6808</v>
      </c>
      <c r="H276" s="18">
        <v>99.556</v>
      </c>
      <c r="I276" s="42">
        <v>0.0062</v>
      </c>
      <c r="J276" s="42"/>
      <c r="K276" s="43">
        <v>0.00688486</v>
      </c>
      <c r="L276" s="56">
        <v>0.004433664</v>
      </c>
      <c r="M276" s="52">
        <v>0.007422352</v>
      </c>
      <c r="N276" s="21"/>
      <c r="O276" s="32">
        <v>0.006149170000000001</v>
      </c>
    </row>
    <row r="277">
      <c r="A277" s="16" t="s">
        <v>59</v>
      </c>
      <c r="B277" s="16">
        <v>3.0</v>
      </c>
      <c r="C277" s="16">
        <v>27.5</v>
      </c>
      <c r="D277" s="16">
        <v>5.797</v>
      </c>
      <c r="E277" s="16">
        <v>0.0</v>
      </c>
      <c r="F277" s="18">
        <v>59.221</v>
      </c>
      <c r="G277" s="16">
        <v>1.6892</v>
      </c>
      <c r="H277" s="18">
        <v>100.038</v>
      </c>
      <c r="I277" s="42">
        <v>0.0062</v>
      </c>
      <c r="J277" s="42"/>
      <c r="K277" s="43">
        <v>0.006782328</v>
      </c>
      <c r="L277" s="56">
        <v>0.004109403</v>
      </c>
      <c r="M277" s="52">
        <v>0.007530606</v>
      </c>
      <c r="N277" s="21"/>
      <c r="O277" s="32">
        <v>0.00638809</v>
      </c>
    </row>
    <row r="278">
      <c r="A278" s="16" t="s">
        <v>59</v>
      </c>
      <c r="B278" s="16">
        <v>3.0</v>
      </c>
      <c r="C278" s="16">
        <v>27.6</v>
      </c>
      <c r="D278" s="16">
        <v>5.797</v>
      </c>
      <c r="E278" s="16">
        <v>0.0</v>
      </c>
      <c r="F278" s="18">
        <v>59.221</v>
      </c>
      <c r="G278" s="16">
        <v>1.6869</v>
      </c>
      <c r="H278" s="18">
        <v>99.898</v>
      </c>
      <c r="I278" s="42">
        <v>0.0062</v>
      </c>
      <c r="J278" s="42"/>
      <c r="K278" s="43">
        <v>0.006866008</v>
      </c>
      <c r="L278" s="56">
        <v>0.004240555</v>
      </c>
      <c r="M278" s="52">
        <v>0.007717543</v>
      </c>
      <c r="N278" s="21"/>
      <c r="O278" s="32">
        <v>0.00617578</v>
      </c>
    </row>
    <row r="279">
      <c r="A279" s="16" t="s">
        <v>59</v>
      </c>
      <c r="B279" s="16">
        <v>3.0</v>
      </c>
      <c r="C279" s="16">
        <v>27.7</v>
      </c>
      <c r="D279" s="16">
        <v>5.797</v>
      </c>
      <c r="E279" s="16">
        <v>0.0</v>
      </c>
      <c r="F279" s="18">
        <v>59.221</v>
      </c>
      <c r="G279" s="16">
        <v>1.6783</v>
      </c>
      <c r="H279" s="18">
        <v>99.391</v>
      </c>
      <c r="I279" s="42">
        <v>0.0062</v>
      </c>
      <c r="J279" s="42"/>
      <c r="K279" s="43">
        <v>0.006912068</v>
      </c>
      <c r="L279" s="56">
        <v>0.004005767</v>
      </c>
      <c r="M279" s="52">
        <v>0.007633842</v>
      </c>
      <c r="N279" s="21"/>
      <c r="O279" s="32">
        <v>0.0061119500000000005</v>
      </c>
    </row>
    <row r="280">
      <c r="A280" s="16" t="s">
        <v>59</v>
      </c>
      <c r="B280" s="16">
        <v>3.0</v>
      </c>
      <c r="C280" s="16">
        <v>27.8</v>
      </c>
      <c r="D280" s="16">
        <v>5.793</v>
      </c>
      <c r="E280" s="16">
        <v>0.0</v>
      </c>
      <c r="F280" s="18">
        <v>59.181</v>
      </c>
      <c r="G280" s="16">
        <v>1.6936</v>
      </c>
      <c r="H280" s="18">
        <v>100.229</v>
      </c>
      <c r="I280" s="42">
        <v>0.0061</v>
      </c>
      <c r="J280" s="42"/>
      <c r="K280" s="43">
        <v>0.006732791</v>
      </c>
      <c r="L280" s="56">
        <v>0.003952918</v>
      </c>
      <c r="M280" s="52">
        <v>0.007691647</v>
      </c>
      <c r="N280" s="21"/>
      <c r="O280" s="32">
        <v>0.0059964300000000005</v>
      </c>
    </row>
    <row r="281">
      <c r="A281" s="16" t="s">
        <v>59</v>
      </c>
      <c r="B281" s="16">
        <v>3.0</v>
      </c>
      <c r="C281" s="16">
        <v>27.9</v>
      </c>
      <c r="D281" s="16">
        <v>5.792</v>
      </c>
      <c r="E281" s="16">
        <v>0.0</v>
      </c>
      <c r="F281" s="18">
        <v>59.17</v>
      </c>
      <c r="G281" s="16">
        <v>1.6577</v>
      </c>
      <c r="H281" s="18">
        <v>98.089</v>
      </c>
      <c r="I281" s="42">
        <v>0.0063</v>
      </c>
      <c r="J281" s="42"/>
      <c r="K281" s="43">
        <v>0.006632401</v>
      </c>
      <c r="L281" s="56">
        <v>0.004045326</v>
      </c>
      <c r="M281" s="52">
        <v>0.00756264</v>
      </c>
      <c r="N281" s="21"/>
      <c r="O281" s="32">
        <v>0.00623633</v>
      </c>
    </row>
    <row r="282">
      <c r="A282" s="16" t="s">
        <v>59</v>
      </c>
      <c r="B282" s="16">
        <v>3.0</v>
      </c>
      <c r="C282" s="16">
        <v>28.0</v>
      </c>
      <c r="D282" s="16">
        <v>5.787</v>
      </c>
      <c r="E282" s="16">
        <v>0.0</v>
      </c>
      <c r="F282" s="18">
        <v>59.119</v>
      </c>
      <c r="G282" s="16">
        <v>1.6545</v>
      </c>
      <c r="H282" s="18">
        <v>97.812</v>
      </c>
      <c r="I282" s="42">
        <v>0.0064</v>
      </c>
      <c r="J282" s="42"/>
      <c r="K282" s="43">
        <v>0.006723968</v>
      </c>
      <c r="L282" s="56">
        <v>0.003772722</v>
      </c>
      <c r="M282" s="52">
        <v>0.007734896</v>
      </c>
      <c r="N282" s="21"/>
      <c r="O282" s="32">
        <v>0.00685824</v>
      </c>
    </row>
    <row r="283">
      <c r="A283" s="16" t="s">
        <v>59</v>
      </c>
      <c r="B283" s="16">
        <v>3.0</v>
      </c>
      <c r="C283" s="16">
        <v>28.1</v>
      </c>
      <c r="D283" s="16">
        <v>5.778</v>
      </c>
      <c r="E283" s="16">
        <v>0.0</v>
      </c>
      <c r="F283" s="18">
        <v>59.027</v>
      </c>
      <c r="G283" s="16">
        <v>1.6024</v>
      </c>
      <c r="H283" s="18">
        <v>94.588</v>
      </c>
      <c r="I283" s="42">
        <v>0.0067</v>
      </c>
      <c r="J283" s="42"/>
      <c r="K283" s="43">
        <v>0.006662833</v>
      </c>
      <c r="L283" s="56">
        <v>0.003878761</v>
      </c>
      <c r="M283" s="52">
        <v>0.007581314</v>
      </c>
      <c r="N283" s="21"/>
      <c r="O283" s="32">
        <v>0.00658216</v>
      </c>
    </row>
    <row r="284">
      <c r="A284" s="16" t="s">
        <v>59</v>
      </c>
      <c r="B284" s="16">
        <v>3.0</v>
      </c>
      <c r="C284" s="16">
        <v>28.2</v>
      </c>
      <c r="D284" s="16">
        <v>5.772</v>
      </c>
      <c r="E284" s="16">
        <v>0.0</v>
      </c>
      <c r="F284" s="18">
        <v>58.966</v>
      </c>
      <c r="G284" s="16">
        <v>1.5595</v>
      </c>
      <c r="H284" s="18">
        <v>91.96</v>
      </c>
      <c r="I284" s="42">
        <v>0.0069</v>
      </c>
      <c r="J284" s="42"/>
      <c r="K284" s="43">
        <v>0.006717976</v>
      </c>
      <c r="L284" s="56">
        <v>0.004111258</v>
      </c>
      <c r="M284" s="52">
        <v>0.007691754</v>
      </c>
      <c r="N284" s="21"/>
      <c r="O284" s="32">
        <v>0.00653968</v>
      </c>
    </row>
    <row r="285">
      <c r="A285" s="16" t="s">
        <v>59</v>
      </c>
      <c r="B285" s="16">
        <v>3.0</v>
      </c>
      <c r="C285" s="16">
        <v>28.3</v>
      </c>
      <c r="D285" s="16">
        <v>5.766</v>
      </c>
      <c r="E285" s="16">
        <v>0.0</v>
      </c>
      <c r="F285" s="18">
        <v>58.905</v>
      </c>
      <c r="G285" s="16">
        <v>1.4694</v>
      </c>
      <c r="H285" s="18">
        <v>86.555</v>
      </c>
      <c r="I285" s="42">
        <v>0.0074</v>
      </c>
      <c r="J285" s="42"/>
      <c r="K285" s="43">
        <v>0.006640441</v>
      </c>
      <c r="L285" s="56">
        <v>0.00414111</v>
      </c>
      <c r="M285" s="52">
        <v>0.007685848</v>
      </c>
      <c r="N285" s="21"/>
      <c r="O285" s="32">
        <v>0.00679075</v>
      </c>
    </row>
    <row r="286">
      <c r="A286" s="16" t="s">
        <v>59</v>
      </c>
      <c r="B286" s="16">
        <v>3.0</v>
      </c>
      <c r="C286" s="16">
        <v>28.4</v>
      </c>
      <c r="D286" s="16">
        <v>5.752</v>
      </c>
      <c r="E286" s="16">
        <v>0.0</v>
      </c>
      <c r="F286" s="18">
        <v>58.762</v>
      </c>
      <c r="G286" s="16">
        <v>1.3795</v>
      </c>
      <c r="H286" s="18">
        <v>81.062</v>
      </c>
      <c r="I286" s="42"/>
      <c r="J286" s="42"/>
      <c r="K286" s="43">
        <v>0.006639595</v>
      </c>
      <c r="L286" s="56">
        <v>0.003866902</v>
      </c>
      <c r="M286" s="52">
        <v>0.007526375</v>
      </c>
      <c r="N286" s="21"/>
      <c r="O286" s="32">
        <v>0.00625541</v>
      </c>
    </row>
    <row r="287">
      <c r="A287" s="16" t="s">
        <v>59</v>
      </c>
      <c r="B287" s="16">
        <v>3.0</v>
      </c>
      <c r="C287" s="16">
        <v>28.5</v>
      </c>
      <c r="D287" s="16">
        <v>5.739</v>
      </c>
      <c r="E287" s="16">
        <v>0.0</v>
      </c>
      <c r="F287" s="18">
        <v>58.629</v>
      </c>
      <c r="G287" s="16">
        <v>1.2343</v>
      </c>
      <c r="H287" s="18">
        <v>72.366</v>
      </c>
      <c r="I287" s="42"/>
      <c r="J287" s="42"/>
      <c r="K287" s="43">
        <v>0.006650075</v>
      </c>
      <c r="L287" s="56">
        <v>0.003658025</v>
      </c>
      <c r="M287" s="52">
        <v>0.007517717</v>
      </c>
      <c r="N287" s="21"/>
      <c r="O287" s="32">
        <v>0.00613664</v>
      </c>
    </row>
    <row r="288">
      <c r="A288" s="16" t="s">
        <v>59</v>
      </c>
      <c r="B288" s="16">
        <v>3.0</v>
      </c>
      <c r="C288" s="16">
        <v>28.6</v>
      </c>
      <c r="D288" s="16">
        <v>5.726</v>
      </c>
      <c r="E288" s="16">
        <v>0.0</v>
      </c>
      <c r="F288" s="18">
        <v>58.496</v>
      </c>
      <c r="G288" s="16">
        <v>1.1121</v>
      </c>
      <c r="H288" s="18">
        <v>65.054</v>
      </c>
      <c r="I288" s="42"/>
      <c r="J288" s="42"/>
      <c r="K288" s="43">
        <v>0.006755079</v>
      </c>
      <c r="L288" s="56">
        <v>0.003887488</v>
      </c>
      <c r="M288" s="52">
        <v>0.007534659</v>
      </c>
      <c r="N288" s="21"/>
      <c r="O288" s="32">
        <v>0.0066508800000000005</v>
      </c>
    </row>
    <row r="289">
      <c r="A289" s="16" t="s">
        <v>59</v>
      </c>
      <c r="B289" s="16">
        <v>3.0</v>
      </c>
      <c r="C289" s="16">
        <v>28.7</v>
      </c>
      <c r="D289" s="16">
        <v>5.713</v>
      </c>
      <c r="E289" s="16">
        <v>0.0</v>
      </c>
      <c r="F289" s="18">
        <v>58.363</v>
      </c>
      <c r="G289" s="16">
        <v>0.9887</v>
      </c>
      <c r="H289" s="18">
        <v>57.706</v>
      </c>
      <c r="I289" s="42"/>
      <c r="J289" s="42"/>
      <c r="K289" s="43">
        <v>0.00684253</v>
      </c>
      <c r="L289" s="56">
        <v>0.004023234</v>
      </c>
      <c r="M289" s="52">
        <v>0.007522646</v>
      </c>
      <c r="N289" s="21"/>
      <c r="O289" s="32">
        <v>0.00632281</v>
      </c>
    </row>
    <row r="290">
      <c r="A290" s="16" t="s">
        <v>59</v>
      </c>
      <c r="B290" s="16">
        <v>3.0</v>
      </c>
      <c r="C290" s="16">
        <v>28.8</v>
      </c>
      <c r="D290" s="16">
        <v>5.693</v>
      </c>
      <c r="E290" s="16">
        <v>0.0</v>
      </c>
      <c r="F290" s="18">
        <v>58.159</v>
      </c>
      <c r="G290" s="16">
        <v>0.8437</v>
      </c>
      <c r="H290" s="18">
        <v>49.069</v>
      </c>
      <c r="I290" s="42"/>
      <c r="J290" s="42"/>
      <c r="K290" s="43">
        <v>0.006824598</v>
      </c>
      <c r="L290" s="56">
        <v>0.00389447</v>
      </c>
      <c r="M290" s="52">
        <v>0.007583612</v>
      </c>
      <c r="N290" s="21"/>
      <c r="O290" s="32">
        <v>0.00623172</v>
      </c>
    </row>
    <row r="291">
      <c r="A291" s="16" t="s">
        <v>59</v>
      </c>
      <c r="B291" s="16">
        <v>3.0</v>
      </c>
      <c r="C291" s="16">
        <v>28.9</v>
      </c>
      <c r="D291" s="16">
        <v>5.676</v>
      </c>
      <c r="E291" s="16">
        <v>0.0</v>
      </c>
      <c r="F291" s="18">
        <v>57.985</v>
      </c>
      <c r="G291" s="16">
        <v>0.7051</v>
      </c>
      <c r="H291" s="18">
        <v>40.887</v>
      </c>
      <c r="I291" s="42"/>
      <c r="J291" s="42"/>
      <c r="K291" s="43">
        <v>0.006521092</v>
      </c>
      <c r="L291" s="56">
        <v>0.003811985</v>
      </c>
      <c r="M291" s="52">
        <v>0.007578685</v>
      </c>
      <c r="N291" s="21"/>
      <c r="O291" s="32">
        <v>0.0058677</v>
      </c>
    </row>
    <row r="292">
      <c r="A292" s="16" t="s">
        <v>59</v>
      </c>
      <c r="B292" s="16">
        <v>3.0</v>
      </c>
      <c r="C292" s="16">
        <v>29.0</v>
      </c>
      <c r="D292" s="16">
        <v>5.657</v>
      </c>
      <c r="E292" s="16">
        <v>0.0</v>
      </c>
      <c r="F292" s="18">
        <v>57.791</v>
      </c>
      <c r="G292" s="16">
        <v>0.5646</v>
      </c>
      <c r="H292" s="18">
        <v>32.626</v>
      </c>
      <c r="I292" s="42"/>
      <c r="J292" s="42"/>
      <c r="K292" s="43">
        <v>0.006415004</v>
      </c>
      <c r="L292" s="56">
        <v>0.003757529</v>
      </c>
      <c r="M292" s="52">
        <v>0.007601111</v>
      </c>
      <c r="N292" s="21"/>
      <c r="O292" s="32">
        <v>0.006679610000000001</v>
      </c>
    </row>
    <row r="293">
      <c r="A293" s="16" t="s">
        <v>59</v>
      </c>
      <c r="B293" s="16">
        <v>3.0</v>
      </c>
      <c r="C293" s="16">
        <v>29.1</v>
      </c>
      <c r="D293" s="16">
        <v>5.644</v>
      </c>
      <c r="E293" s="16">
        <v>0.0</v>
      </c>
      <c r="F293" s="18">
        <v>57.658</v>
      </c>
      <c r="G293" s="16">
        <v>0.4708</v>
      </c>
      <c r="H293" s="18">
        <v>27.145</v>
      </c>
      <c r="I293" s="42"/>
      <c r="J293" s="42"/>
      <c r="K293" s="43">
        <v>0.006839121</v>
      </c>
      <c r="L293" s="56">
        <v>0.004213486</v>
      </c>
      <c r="M293" s="52">
        <v>0.00767331</v>
      </c>
      <c r="N293" s="21"/>
      <c r="O293" s="32">
        <v>0.006225850000000001</v>
      </c>
    </row>
    <row r="294">
      <c r="A294" s="16" t="s">
        <v>59</v>
      </c>
      <c r="B294" s="16">
        <v>3.0</v>
      </c>
      <c r="C294" s="16">
        <v>29.2</v>
      </c>
      <c r="D294" s="16">
        <v>5.638</v>
      </c>
      <c r="E294" s="16">
        <v>0.0</v>
      </c>
      <c r="F294" s="18">
        <v>57.597</v>
      </c>
      <c r="G294" s="16">
        <v>0.3623</v>
      </c>
      <c r="H294" s="18">
        <v>20.865</v>
      </c>
      <c r="I294" s="42"/>
      <c r="J294" s="42"/>
      <c r="K294" s="43">
        <v>0.006857857</v>
      </c>
      <c r="L294" s="56">
        <v>0.004538147</v>
      </c>
      <c r="M294" s="52">
        <v>0.007766093</v>
      </c>
      <c r="N294" s="21"/>
      <c r="O294" s="32">
        <v>0.00613819</v>
      </c>
    </row>
    <row r="295">
      <c r="A295" s="16" t="s">
        <v>59</v>
      </c>
      <c r="B295" s="16">
        <v>3.0</v>
      </c>
      <c r="C295" s="16">
        <v>29.3</v>
      </c>
      <c r="D295" s="16">
        <v>5.64</v>
      </c>
      <c r="E295" s="16">
        <v>0.0</v>
      </c>
      <c r="F295" s="18">
        <v>57.618</v>
      </c>
      <c r="G295" s="16">
        <v>0.2762</v>
      </c>
      <c r="H295" s="18">
        <v>15.911</v>
      </c>
      <c r="I295" s="42"/>
      <c r="J295" s="42"/>
      <c r="K295" s="43">
        <v>0.006491286</v>
      </c>
      <c r="L295" s="56">
        <v>0.003992199</v>
      </c>
      <c r="M295" s="52">
        <v>0.007825489</v>
      </c>
      <c r="N295" s="21"/>
      <c r="O295" s="32">
        <v>0.0058572400000000005</v>
      </c>
    </row>
    <row r="296">
      <c r="A296" s="16" t="s">
        <v>59</v>
      </c>
      <c r="B296" s="16">
        <v>3.0</v>
      </c>
      <c r="C296" s="16">
        <v>29.4</v>
      </c>
      <c r="D296" s="16">
        <v>5.635</v>
      </c>
      <c r="E296" s="16">
        <v>0.0</v>
      </c>
      <c r="F296" s="18">
        <v>57.566</v>
      </c>
      <c r="G296" s="16">
        <v>0.2038</v>
      </c>
      <c r="H296" s="18">
        <v>11.731</v>
      </c>
      <c r="I296" s="42"/>
      <c r="J296" s="42"/>
      <c r="K296" s="43">
        <v>0.006506145</v>
      </c>
      <c r="L296" s="56">
        <v>0.004136255</v>
      </c>
      <c r="M296" s="52">
        <v>0.007624805</v>
      </c>
      <c r="N296" s="21"/>
      <c r="O296" s="32">
        <v>0.0065330100000000006</v>
      </c>
    </row>
    <row r="297">
      <c r="A297" s="16" t="s">
        <v>59</v>
      </c>
      <c r="B297" s="16">
        <v>3.0</v>
      </c>
      <c r="C297" s="16">
        <v>29.5</v>
      </c>
      <c r="D297" s="16">
        <v>5.635</v>
      </c>
      <c r="E297" s="16">
        <v>0.0</v>
      </c>
      <c r="F297" s="18">
        <v>57.566</v>
      </c>
      <c r="G297" s="16">
        <v>0.1383</v>
      </c>
      <c r="H297" s="18">
        <v>7.963</v>
      </c>
      <c r="I297" s="42"/>
      <c r="J297" s="42"/>
      <c r="K297" s="43">
        <v>0.006805916</v>
      </c>
      <c r="L297" s="56">
        <v>0.004560475</v>
      </c>
      <c r="M297" s="52">
        <v>0.007643105</v>
      </c>
      <c r="N297" s="21"/>
      <c r="O297" s="32">
        <v>0.00583695</v>
      </c>
    </row>
    <row r="298">
      <c r="A298" s="16" t="s">
        <v>59</v>
      </c>
      <c r="B298" s="16">
        <v>3.0</v>
      </c>
      <c r="C298" s="16">
        <v>29.6</v>
      </c>
      <c r="D298" s="16">
        <v>5.63</v>
      </c>
      <c r="E298" s="16">
        <v>0.0</v>
      </c>
      <c r="F298" s="18">
        <v>57.515</v>
      </c>
      <c r="G298" s="16">
        <v>0.1096</v>
      </c>
      <c r="H298" s="18">
        <v>6.304</v>
      </c>
      <c r="I298" s="42"/>
      <c r="J298" s="42"/>
      <c r="K298" s="43">
        <v>0.00698392</v>
      </c>
      <c r="L298" s="56">
        <v>0.004136551</v>
      </c>
      <c r="M298" s="52">
        <v>0.007765191</v>
      </c>
      <c r="N298" s="21"/>
      <c r="O298" s="32">
        <v>0.00587973</v>
      </c>
    </row>
    <row r="299">
      <c r="A299" s="16" t="s">
        <v>59</v>
      </c>
      <c r="B299" s="16">
        <v>3.0</v>
      </c>
      <c r="C299" s="16">
        <v>29.7</v>
      </c>
      <c r="D299" s="16">
        <v>5.62</v>
      </c>
      <c r="E299" s="16">
        <v>0.0</v>
      </c>
      <c r="F299" s="18">
        <v>57.413</v>
      </c>
      <c r="G299" s="16">
        <v>0.0944</v>
      </c>
      <c r="H299" s="18">
        <v>5.421</v>
      </c>
      <c r="I299" s="42"/>
      <c r="J299" s="42"/>
      <c r="K299" s="43">
        <v>0.006992021</v>
      </c>
      <c r="L299" s="56">
        <v>0.004071047</v>
      </c>
      <c r="M299" s="52">
        <v>0.007791711</v>
      </c>
      <c r="N299" s="21"/>
      <c r="O299" s="32">
        <v>0.00742471</v>
      </c>
    </row>
    <row r="300">
      <c r="A300" s="16" t="s">
        <v>59</v>
      </c>
      <c r="B300" s="16">
        <v>3.0</v>
      </c>
      <c r="C300" s="16">
        <v>29.8</v>
      </c>
      <c r="D300" s="16">
        <v>5.59</v>
      </c>
      <c r="E300" s="16">
        <v>0.0</v>
      </c>
      <c r="F300" s="18">
        <v>57.107</v>
      </c>
      <c r="G300" s="16">
        <v>0.063</v>
      </c>
      <c r="H300" s="18">
        <v>3.6</v>
      </c>
      <c r="I300" s="42"/>
      <c r="J300" s="42"/>
      <c r="K300" s="43">
        <v>0.006770601</v>
      </c>
      <c r="L300" s="56">
        <v>0.003967218</v>
      </c>
      <c r="M300" s="52">
        <v>0.007665346</v>
      </c>
      <c r="N300" s="21"/>
      <c r="O300" s="32">
        <v>0.00635805</v>
      </c>
    </row>
    <row r="301">
      <c r="A301" s="16" t="s">
        <v>59</v>
      </c>
      <c r="B301" s="16">
        <v>3.0</v>
      </c>
      <c r="C301" s="16">
        <v>29.9</v>
      </c>
      <c r="D301" s="16">
        <v>5.5</v>
      </c>
      <c r="E301" s="16">
        <v>0.0</v>
      </c>
      <c r="F301" s="18">
        <v>56.187</v>
      </c>
      <c r="G301" s="16">
        <v>0.0702</v>
      </c>
      <c r="H301" s="18">
        <v>3.942</v>
      </c>
      <c r="I301" s="42"/>
      <c r="J301" s="42"/>
      <c r="K301" s="43">
        <v>0.00673756</v>
      </c>
      <c r="L301" s="56">
        <v>0.003916677</v>
      </c>
      <c r="M301" s="52">
        <v>0.007631292</v>
      </c>
      <c r="N301" s="21"/>
      <c r="O301" s="32">
        <v>0.00655635</v>
      </c>
    </row>
    <row r="302">
      <c r="A302" s="16" t="s">
        <v>59</v>
      </c>
      <c r="B302" s="16">
        <v>3.0</v>
      </c>
      <c r="C302" s="16">
        <v>30.0</v>
      </c>
      <c r="D302" s="16">
        <v>5.48</v>
      </c>
      <c r="E302" s="16">
        <v>0.0</v>
      </c>
      <c r="F302" s="18">
        <v>55.983</v>
      </c>
      <c r="G302" s="16">
        <v>0.0701</v>
      </c>
      <c r="H302" s="18">
        <v>3.924</v>
      </c>
      <c r="I302" s="42"/>
      <c r="J302" s="42"/>
      <c r="K302" s="43">
        <v>0.00668981</v>
      </c>
      <c r="L302" s="56">
        <v>0.004077742</v>
      </c>
      <c r="M302" s="52">
        <v>0.007650504</v>
      </c>
      <c r="N302" s="21"/>
      <c r="O302" s="32">
        <v>0.00636586</v>
      </c>
    </row>
    <row r="303">
      <c r="A303" s="16" t="s">
        <v>59</v>
      </c>
      <c r="B303" s="16">
        <v>3.0</v>
      </c>
      <c r="C303" s="16">
        <v>30.1</v>
      </c>
      <c r="D303" s="16">
        <v>5.47</v>
      </c>
      <c r="E303" s="16">
        <v>0.0</v>
      </c>
      <c r="F303" s="18">
        <v>55.881</v>
      </c>
      <c r="G303" s="16">
        <v>0.0509</v>
      </c>
      <c r="H303" s="18">
        <v>2.846</v>
      </c>
      <c r="I303" s="42"/>
      <c r="J303" s="42"/>
      <c r="K303" s="43">
        <v>0.006523924</v>
      </c>
      <c r="L303" s="56">
        <v>0.004334479</v>
      </c>
      <c r="M303" s="52">
        <v>0.007674813</v>
      </c>
      <c r="N303" s="21"/>
      <c r="O303" s="32">
        <v>0.00571688</v>
      </c>
    </row>
    <row r="304">
      <c r="A304" s="16" t="s">
        <v>59</v>
      </c>
      <c r="B304" s="16">
        <v>3.0</v>
      </c>
      <c r="C304" s="16">
        <v>30.2</v>
      </c>
      <c r="D304" s="16">
        <v>5.47</v>
      </c>
      <c r="E304" s="16">
        <v>0.0</v>
      </c>
      <c r="F304" s="18">
        <v>55.881</v>
      </c>
      <c r="G304" s="16">
        <v>0.0494</v>
      </c>
      <c r="H304" s="18">
        <v>2.759</v>
      </c>
      <c r="I304" s="42"/>
      <c r="J304" s="42"/>
      <c r="K304" s="43">
        <v>0.006991152</v>
      </c>
      <c r="L304" s="56">
        <v>0.004083326</v>
      </c>
      <c r="M304" s="52">
        <v>0.007813646</v>
      </c>
      <c r="N304" s="21"/>
      <c r="O304" s="32">
        <v>0.00511999</v>
      </c>
    </row>
    <row r="305">
      <c r="A305" s="16" t="s">
        <v>59</v>
      </c>
      <c r="B305" s="16">
        <v>3.0</v>
      </c>
      <c r="C305" s="16">
        <v>30.3</v>
      </c>
      <c r="D305" s="16">
        <v>5.454</v>
      </c>
      <c r="E305" s="16">
        <v>0.0</v>
      </c>
      <c r="F305" s="18">
        <v>55.717</v>
      </c>
      <c r="G305" s="16">
        <v>0.0414</v>
      </c>
      <c r="H305" s="18">
        <v>2.304</v>
      </c>
      <c r="I305" s="42"/>
      <c r="J305" s="42"/>
      <c r="K305" s="43">
        <v>0.006628372</v>
      </c>
      <c r="L305" s="56">
        <v>0.004232144</v>
      </c>
      <c r="M305" s="52">
        <v>0.007601781</v>
      </c>
      <c r="N305" s="21"/>
      <c r="O305" s="32">
        <v>0.0062815</v>
      </c>
    </row>
    <row r="306">
      <c r="A306" s="16" t="s">
        <v>59</v>
      </c>
      <c r="B306" s="16">
        <v>3.0</v>
      </c>
      <c r="C306" s="16">
        <v>30.4</v>
      </c>
      <c r="D306" s="16">
        <v>5.38</v>
      </c>
      <c r="E306" s="16">
        <v>0.0</v>
      </c>
      <c r="F306" s="18">
        <v>54.961</v>
      </c>
      <c r="G306" s="16">
        <v>0.0445</v>
      </c>
      <c r="H306" s="18">
        <v>2.444</v>
      </c>
      <c r="I306" s="42"/>
      <c r="J306" s="42"/>
      <c r="K306" s="43">
        <v>0.006627088</v>
      </c>
      <c r="L306" s="56">
        <v>0.003920406</v>
      </c>
      <c r="M306" s="52">
        <v>0.007509171</v>
      </c>
      <c r="N306" s="21"/>
      <c r="O306" s="32">
        <v>0.006272600000000001</v>
      </c>
    </row>
    <row r="307">
      <c r="A307" s="16" t="s">
        <v>59</v>
      </c>
      <c r="B307" s="16">
        <v>3.0</v>
      </c>
      <c r="C307" s="16">
        <v>30.5</v>
      </c>
      <c r="D307" s="16">
        <v>5.292</v>
      </c>
      <c r="E307" s="16">
        <v>0.0</v>
      </c>
      <c r="F307" s="18">
        <v>54.062</v>
      </c>
      <c r="G307" s="16">
        <v>0.0526</v>
      </c>
      <c r="H307" s="18">
        <v>2.846</v>
      </c>
      <c r="I307" s="42"/>
      <c r="J307" s="42"/>
      <c r="K307" s="43">
        <v>0.006957912</v>
      </c>
      <c r="L307" s="56">
        <v>0.00408297</v>
      </c>
      <c r="M307" s="52">
        <v>0.007380475</v>
      </c>
      <c r="N307" s="21"/>
      <c r="O307" s="32">
        <v>0.0060751500000000005</v>
      </c>
    </row>
    <row r="308">
      <c r="A308" s="16" t="s">
        <v>59</v>
      </c>
      <c r="B308" s="16">
        <v>3.0</v>
      </c>
      <c r="C308" s="16">
        <v>30.6</v>
      </c>
      <c r="D308" s="16">
        <v>5.227</v>
      </c>
      <c r="E308" s="16">
        <v>0.0</v>
      </c>
      <c r="F308" s="18">
        <v>53.398</v>
      </c>
      <c r="G308" s="16">
        <v>0.0353</v>
      </c>
      <c r="H308" s="18">
        <v>1.885</v>
      </c>
      <c r="I308" s="42"/>
      <c r="J308" s="42"/>
      <c r="K308" s="43">
        <v>0.006745021</v>
      </c>
      <c r="L308" s="56">
        <v>0.003893904</v>
      </c>
      <c r="M308" s="52">
        <v>0.007327457</v>
      </c>
      <c r="N308" s="21"/>
      <c r="O308" s="32">
        <v>0.0061715699999999995</v>
      </c>
    </row>
    <row r="309">
      <c r="A309" s="16" t="s">
        <v>59</v>
      </c>
      <c r="B309" s="16">
        <v>3.0</v>
      </c>
      <c r="C309" s="16">
        <v>30.7</v>
      </c>
      <c r="D309" s="16">
        <v>5.176</v>
      </c>
      <c r="E309" s="16">
        <v>0.0</v>
      </c>
      <c r="F309" s="18">
        <v>52.877</v>
      </c>
      <c r="G309" s="16">
        <v>0.0461</v>
      </c>
      <c r="H309" s="18">
        <v>2.435</v>
      </c>
      <c r="I309" s="42"/>
      <c r="J309" s="42"/>
      <c r="K309" s="43">
        <v>0.0067267</v>
      </c>
      <c r="L309" s="56">
        <v>0.004119903</v>
      </c>
      <c r="M309" s="52">
        <v>0.00720694</v>
      </c>
      <c r="N309" s="21"/>
      <c r="O309" s="32">
        <v>0.00631651</v>
      </c>
    </row>
    <row r="310">
      <c r="A310" s="16" t="s">
        <v>59</v>
      </c>
      <c r="B310" s="16">
        <v>3.0</v>
      </c>
      <c r="C310" s="16">
        <v>30.8</v>
      </c>
      <c r="D310" s="16">
        <v>5.137</v>
      </c>
      <c r="E310" s="16">
        <v>0.0</v>
      </c>
      <c r="F310" s="18">
        <v>52.479</v>
      </c>
      <c r="G310" s="16">
        <v>0.0542</v>
      </c>
      <c r="H310" s="18">
        <v>2.846</v>
      </c>
      <c r="I310" s="42"/>
      <c r="J310" s="42"/>
      <c r="K310" s="43">
        <v>0.006717223</v>
      </c>
      <c r="L310" s="56">
        <v>0.003858514</v>
      </c>
      <c r="M310" s="52">
        <v>0.007273678</v>
      </c>
      <c r="N310" s="21"/>
      <c r="O310" s="32">
        <v>0.00553508</v>
      </c>
    </row>
    <row r="311">
      <c r="A311" s="16" t="s">
        <v>59</v>
      </c>
      <c r="B311" s="16">
        <v>3.0</v>
      </c>
      <c r="C311" s="16">
        <v>30.9</v>
      </c>
      <c r="D311" s="16">
        <v>5.091</v>
      </c>
      <c r="E311" s="16">
        <v>0.0</v>
      </c>
      <c r="F311" s="18">
        <v>52.009</v>
      </c>
      <c r="G311" s="16">
        <v>0.0438</v>
      </c>
      <c r="H311" s="18">
        <v>2.278</v>
      </c>
      <c r="I311" s="42"/>
      <c r="J311" s="42"/>
      <c r="K311" s="43">
        <v>0.006743211</v>
      </c>
      <c r="L311" s="56">
        <v>0.004115513</v>
      </c>
      <c r="M311" s="52">
        <v>0.007181535</v>
      </c>
      <c r="N311" s="21"/>
      <c r="O311" s="32">
        <v>0.00611211</v>
      </c>
    </row>
    <row r="312">
      <c r="A312" s="16" t="s">
        <v>59</v>
      </c>
      <c r="B312" s="16">
        <v>3.0</v>
      </c>
      <c r="C312" s="16">
        <v>31.0</v>
      </c>
      <c r="D312" s="16">
        <v>5.06</v>
      </c>
      <c r="E312" s="16">
        <v>0.0</v>
      </c>
      <c r="F312" s="18">
        <v>51.692</v>
      </c>
      <c r="G312" s="16">
        <v>0.0295</v>
      </c>
      <c r="H312" s="18">
        <v>1.527</v>
      </c>
      <c r="I312" s="42"/>
      <c r="J312" s="42"/>
      <c r="K312" s="43">
        <v>0.00662549</v>
      </c>
      <c r="L312" s="56">
        <v>0.003829582</v>
      </c>
      <c r="M312" s="52">
        <v>0.007007227</v>
      </c>
      <c r="N312" s="21"/>
      <c r="O312" s="32">
        <v>0.00574234</v>
      </c>
    </row>
    <row r="313">
      <c r="A313" s="16" t="s">
        <v>59</v>
      </c>
      <c r="B313" s="16">
        <v>3.0</v>
      </c>
      <c r="C313" s="16">
        <v>31.1</v>
      </c>
      <c r="D313" s="16">
        <v>5.019</v>
      </c>
      <c r="E313" s="16">
        <v>0.0</v>
      </c>
      <c r="F313" s="18">
        <v>51.273</v>
      </c>
      <c r="G313" s="16">
        <v>0.042</v>
      </c>
      <c r="H313" s="18">
        <v>2.156</v>
      </c>
      <c r="I313" s="42"/>
      <c r="J313" s="42"/>
      <c r="K313" s="43">
        <v>0.006665789</v>
      </c>
      <c r="L313" s="56">
        <v>0.00383786</v>
      </c>
      <c r="M313" s="52">
        <v>0.007154769</v>
      </c>
      <c r="N313" s="21"/>
      <c r="O313" s="32">
        <v>0.005793080000000001</v>
      </c>
    </row>
    <row r="314">
      <c r="A314" s="16" t="s">
        <v>59</v>
      </c>
      <c r="B314" s="16">
        <v>3.0</v>
      </c>
      <c r="C314" s="16">
        <v>31.2</v>
      </c>
      <c r="D314" s="16">
        <v>4.999</v>
      </c>
      <c r="E314" s="16">
        <v>0.0</v>
      </c>
      <c r="F314" s="18">
        <v>51.069</v>
      </c>
      <c r="G314" s="16">
        <v>0.0328</v>
      </c>
      <c r="H314" s="18">
        <v>1.676</v>
      </c>
      <c r="I314" s="42"/>
      <c r="J314" s="42"/>
      <c r="K314" s="43">
        <v>0.006569735</v>
      </c>
      <c r="L314" s="56">
        <v>0.003705846</v>
      </c>
      <c r="M314" s="52">
        <v>0.007552415</v>
      </c>
      <c r="N314" s="21"/>
      <c r="O314" s="32">
        <v>0.00573247</v>
      </c>
    </row>
    <row r="315">
      <c r="A315" s="16" t="s">
        <v>59</v>
      </c>
      <c r="B315" s="16">
        <v>3.0</v>
      </c>
      <c r="C315" s="16">
        <v>31.3</v>
      </c>
      <c r="D315" s="16">
        <v>4.969</v>
      </c>
      <c r="E315" s="16">
        <v>0.0</v>
      </c>
      <c r="F315" s="18">
        <v>50.763</v>
      </c>
      <c r="G315" s="16">
        <v>0.0545</v>
      </c>
      <c r="H315" s="18">
        <v>2.767</v>
      </c>
      <c r="I315" s="42"/>
      <c r="J315" s="42"/>
      <c r="K315" s="43">
        <v>0.006761072</v>
      </c>
      <c r="L315" s="56">
        <v>0.004674538</v>
      </c>
      <c r="M315" s="52">
        <v>0.007845603</v>
      </c>
      <c r="N315" s="21"/>
      <c r="O315" s="32">
        <v>0.0057421</v>
      </c>
    </row>
    <row r="316">
      <c r="A316" s="16" t="s">
        <v>59</v>
      </c>
      <c r="B316" s="16">
        <v>3.0</v>
      </c>
      <c r="C316" s="16">
        <v>31.4</v>
      </c>
      <c r="D316" s="16">
        <v>4.933</v>
      </c>
      <c r="E316" s="16">
        <v>0.0</v>
      </c>
      <c r="F316" s="18">
        <v>50.395</v>
      </c>
      <c r="G316" s="16">
        <v>0.0294</v>
      </c>
      <c r="H316" s="18">
        <v>1.484</v>
      </c>
      <c r="I316" s="42"/>
      <c r="J316" s="42"/>
      <c r="K316" s="43">
        <v>0.006752844</v>
      </c>
      <c r="L316" s="56">
        <v>0.004467924</v>
      </c>
      <c r="M316" s="52">
        <v>0.007881169</v>
      </c>
      <c r="N316" s="21"/>
      <c r="O316" s="32">
        <v>0.0068493899999999995</v>
      </c>
    </row>
    <row r="317">
      <c r="A317" s="16" t="s">
        <v>59</v>
      </c>
      <c r="B317" s="16">
        <v>3.0</v>
      </c>
      <c r="C317" s="16">
        <v>31.5</v>
      </c>
      <c r="D317" s="16">
        <v>4.906</v>
      </c>
      <c r="E317" s="16">
        <v>0.0</v>
      </c>
      <c r="F317" s="18">
        <v>50.119</v>
      </c>
      <c r="G317" s="16">
        <v>0.0425</v>
      </c>
      <c r="H317" s="18">
        <v>2.129</v>
      </c>
      <c r="I317" s="42"/>
      <c r="J317" s="42"/>
      <c r="K317" s="43">
        <v>0.006818355</v>
      </c>
      <c r="L317" s="56">
        <v>0.004182811</v>
      </c>
      <c r="M317" s="52">
        <v>0.007745601</v>
      </c>
      <c r="N317" s="21"/>
      <c r="O317" s="32">
        <v>0.00641891</v>
      </c>
    </row>
    <row r="318">
      <c r="A318" s="16" t="s">
        <v>59</v>
      </c>
      <c r="B318" s="16">
        <v>3.0</v>
      </c>
      <c r="C318" s="16">
        <v>31.6</v>
      </c>
      <c r="D318" s="16">
        <v>4.881</v>
      </c>
      <c r="E318" s="16">
        <v>0.0</v>
      </c>
      <c r="F318" s="18">
        <v>49.864</v>
      </c>
      <c r="G318" s="16">
        <v>0.0355</v>
      </c>
      <c r="H318" s="18">
        <v>1.772</v>
      </c>
      <c r="I318" s="42"/>
      <c r="J318" s="42"/>
      <c r="K318" s="43">
        <v>0.00663849</v>
      </c>
      <c r="L318" s="56">
        <v>0.003972971</v>
      </c>
      <c r="M318" s="52">
        <v>0.007737935</v>
      </c>
      <c r="N318" s="21"/>
      <c r="O318" s="32">
        <v>0.005832500000000001</v>
      </c>
    </row>
    <row r="319">
      <c r="A319" s="16" t="s">
        <v>59</v>
      </c>
      <c r="B319" s="16">
        <v>3.0</v>
      </c>
      <c r="C319" s="16">
        <v>31.7</v>
      </c>
      <c r="D319" s="16">
        <v>4.852</v>
      </c>
      <c r="E319" s="16">
        <v>0.0</v>
      </c>
      <c r="F319" s="18">
        <v>49.567</v>
      </c>
      <c r="G319" s="16">
        <v>0.0442</v>
      </c>
      <c r="H319" s="18">
        <v>2.19</v>
      </c>
      <c r="I319" s="42"/>
      <c r="J319" s="42"/>
      <c r="K319" s="43">
        <v>0.006730734</v>
      </c>
      <c r="L319" s="56">
        <v>0.004229754</v>
      </c>
      <c r="M319" s="52">
        <v>0.007708515</v>
      </c>
      <c r="N319" s="21"/>
      <c r="O319" s="32">
        <v>0.00658304</v>
      </c>
    </row>
    <row r="320">
      <c r="A320" s="16" t="s">
        <v>59</v>
      </c>
      <c r="B320" s="16">
        <v>3.0</v>
      </c>
      <c r="C320" s="16">
        <v>31.8</v>
      </c>
      <c r="D320" s="16">
        <v>4.829</v>
      </c>
      <c r="E320" s="16">
        <v>0.0</v>
      </c>
      <c r="F320" s="18">
        <v>49.332</v>
      </c>
      <c r="G320" s="16">
        <v>0.0343</v>
      </c>
      <c r="H320" s="18">
        <v>1.693</v>
      </c>
      <c r="I320" s="42"/>
      <c r="J320" s="42"/>
      <c r="K320" s="43">
        <v>0.007014512</v>
      </c>
      <c r="L320" s="56">
        <v>0.004243131</v>
      </c>
      <c r="M320" s="52">
        <v>0.007890334</v>
      </c>
      <c r="N320" s="21"/>
      <c r="O320" s="32">
        <v>0.00608402</v>
      </c>
    </row>
    <row r="321">
      <c r="A321" s="16" t="s">
        <v>59</v>
      </c>
      <c r="B321" s="16">
        <v>3.0</v>
      </c>
      <c r="C321" s="16">
        <v>31.9</v>
      </c>
      <c r="D321" s="16">
        <v>4.809</v>
      </c>
      <c r="E321" s="16">
        <v>0.0</v>
      </c>
      <c r="F321" s="18">
        <v>49.128</v>
      </c>
      <c r="G321" s="16">
        <v>0.0318</v>
      </c>
      <c r="H321" s="18">
        <v>1.562</v>
      </c>
      <c r="I321" s="42"/>
      <c r="J321" s="42"/>
      <c r="K321" s="43">
        <v>0.006993592</v>
      </c>
      <c r="L321" s="56">
        <v>0.004140894</v>
      </c>
      <c r="M321" s="52">
        <v>0.008045445</v>
      </c>
      <c r="N321" s="21"/>
      <c r="O321" s="32">
        <v>0.006449549999999999</v>
      </c>
    </row>
    <row r="322">
      <c r="A322" s="16" t="s">
        <v>59</v>
      </c>
      <c r="B322" s="16">
        <v>3.0</v>
      </c>
      <c r="C322" s="16">
        <v>32.0</v>
      </c>
      <c r="D322" s="16">
        <v>4.788</v>
      </c>
      <c r="E322" s="16">
        <v>0.0</v>
      </c>
      <c r="F322" s="18">
        <v>48.914</v>
      </c>
      <c r="G322" s="16">
        <v>0.0298</v>
      </c>
      <c r="H322" s="18">
        <v>1.458</v>
      </c>
      <c r="I322" s="42"/>
      <c r="J322" s="42"/>
      <c r="K322" s="43">
        <v>0.006801378</v>
      </c>
      <c r="L322" s="56">
        <v>0.004083326</v>
      </c>
      <c r="M322" s="52">
        <v>0.008053526</v>
      </c>
      <c r="N322" s="21"/>
      <c r="O322" s="32">
        <v>0.00578405</v>
      </c>
    </row>
    <row r="323">
      <c r="A323" s="16" t="s">
        <v>59</v>
      </c>
      <c r="B323" s="16">
        <v>3.0</v>
      </c>
      <c r="C323" s="16">
        <v>32.1</v>
      </c>
      <c r="D323" s="16">
        <v>4.768</v>
      </c>
      <c r="E323" s="16">
        <v>0.0</v>
      </c>
      <c r="F323" s="18">
        <v>48.709</v>
      </c>
      <c r="G323" s="16">
        <v>0.0317</v>
      </c>
      <c r="H323" s="18">
        <v>1.545</v>
      </c>
      <c r="I323" s="42"/>
      <c r="J323" s="42"/>
      <c r="K323" s="43">
        <v>0.007249367</v>
      </c>
      <c r="L323" s="56">
        <v>0.004175725</v>
      </c>
      <c r="M323" s="52">
        <v>0.008025919</v>
      </c>
      <c r="N323" s="21"/>
      <c r="O323" s="32">
        <v>0.0056099</v>
      </c>
    </row>
    <row r="324">
      <c r="A324" s="16" t="s">
        <v>59</v>
      </c>
      <c r="B324" s="16">
        <v>3.0</v>
      </c>
      <c r="C324" s="16">
        <v>32.2</v>
      </c>
      <c r="D324" s="16">
        <v>4.753</v>
      </c>
      <c r="E324" s="16">
        <v>0.0</v>
      </c>
      <c r="F324" s="18">
        <v>48.556</v>
      </c>
      <c r="G324" s="16">
        <v>0.0467</v>
      </c>
      <c r="H324" s="18">
        <v>2.269</v>
      </c>
      <c r="I324" s="42"/>
      <c r="J324" s="42"/>
      <c r="K324" s="43">
        <v>0.006851392</v>
      </c>
      <c r="L324" s="56">
        <v>0.003899944</v>
      </c>
      <c r="M324" s="52">
        <v>0.007734129</v>
      </c>
      <c r="N324" s="21"/>
      <c r="O324" s="32">
        <v>0.0062687</v>
      </c>
    </row>
    <row r="325">
      <c r="A325" s="16" t="s">
        <v>59</v>
      </c>
      <c r="B325" s="16">
        <v>3.0</v>
      </c>
      <c r="C325" s="16">
        <v>32.3</v>
      </c>
      <c r="D325" s="16">
        <v>4.737</v>
      </c>
      <c r="E325" s="16">
        <v>0.0</v>
      </c>
      <c r="F325" s="18">
        <v>48.393</v>
      </c>
      <c r="G325" s="16">
        <v>0.0536</v>
      </c>
      <c r="H325" s="18">
        <v>2.592</v>
      </c>
      <c r="I325" s="42"/>
      <c r="J325" s="42"/>
      <c r="K325" s="43">
        <v>0.007054216</v>
      </c>
      <c r="L325" s="56">
        <v>0.004158067</v>
      </c>
      <c r="M325" s="52">
        <v>0.007876775</v>
      </c>
      <c r="N325" s="21"/>
      <c r="O325" s="32">
        <v>0.00604927</v>
      </c>
    </row>
    <row r="326">
      <c r="A326" s="16" t="s">
        <v>59</v>
      </c>
      <c r="B326" s="16">
        <v>3.0</v>
      </c>
      <c r="C326" s="16">
        <v>32.4</v>
      </c>
      <c r="D326" s="16">
        <v>4.722</v>
      </c>
      <c r="E326" s="16">
        <v>0.0</v>
      </c>
      <c r="F326" s="18">
        <v>48.239</v>
      </c>
      <c r="G326" s="16">
        <v>0.0467</v>
      </c>
      <c r="H326" s="18">
        <v>2.252</v>
      </c>
      <c r="I326" s="42"/>
      <c r="J326" s="42"/>
      <c r="K326" s="43">
        <v>0.006772759</v>
      </c>
      <c r="L326" s="56">
        <v>0.00396946</v>
      </c>
      <c r="M326" s="52">
        <v>0.007881122</v>
      </c>
      <c r="N326" s="21"/>
      <c r="O326" s="32">
        <v>0.00607424</v>
      </c>
    </row>
    <row r="327">
      <c r="A327" s="16" t="s">
        <v>59</v>
      </c>
      <c r="B327" s="16">
        <v>3.0</v>
      </c>
      <c r="C327" s="16">
        <v>32.5</v>
      </c>
      <c r="D327" s="16">
        <v>4.712</v>
      </c>
      <c r="E327" s="16">
        <v>0.0</v>
      </c>
      <c r="F327" s="18">
        <v>48.137</v>
      </c>
      <c r="G327" s="16">
        <v>0.0223</v>
      </c>
      <c r="H327" s="18">
        <v>1.075</v>
      </c>
      <c r="I327" s="42"/>
      <c r="J327" s="42"/>
      <c r="K327" s="43">
        <v>0.006737726</v>
      </c>
      <c r="L327" s="56">
        <v>0.003853086</v>
      </c>
      <c r="M327" s="52">
        <v>0.007869135</v>
      </c>
      <c r="N327" s="21"/>
      <c r="O327" s="32">
        <v>0.00681946</v>
      </c>
    </row>
    <row r="328">
      <c r="A328" s="16" t="s">
        <v>59</v>
      </c>
      <c r="B328" s="16">
        <v>3.0</v>
      </c>
      <c r="C328" s="16">
        <v>32.6</v>
      </c>
      <c r="D328" s="16">
        <v>4.696</v>
      </c>
      <c r="E328" s="16">
        <v>0.0</v>
      </c>
      <c r="F328" s="18">
        <v>47.974</v>
      </c>
      <c r="G328" s="16">
        <v>0.0268</v>
      </c>
      <c r="H328" s="18">
        <v>1.284</v>
      </c>
      <c r="I328" s="42"/>
      <c r="J328" s="42"/>
      <c r="K328" s="43">
        <v>0.006818845</v>
      </c>
      <c r="L328" s="56">
        <v>0.00463523</v>
      </c>
      <c r="M328" s="52">
        <v>0.00793435</v>
      </c>
      <c r="N328" s="21"/>
      <c r="O328" s="32">
        <v>0.00607969</v>
      </c>
    </row>
    <row r="329">
      <c r="A329" s="16" t="s">
        <v>59</v>
      </c>
      <c r="B329" s="16">
        <v>3.0</v>
      </c>
      <c r="C329" s="16">
        <v>32.7</v>
      </c>
      <c r="D329" s="16">
        <v>4.686</v>
      </c>
      <c r="E329" s="16">
        <v>0.0</v>
      </c>
      <c r="F329" s="18">
        <v>47.872</v>
      </c>
      <c r="G329" s="16">
        <v>0.0372</v>
      </c>
      <c r="H329" s="18">
        <v>1.78</v>
      </c>
      <c r="I329" s="42"/>
      <c r="J329" s="42"/>
      <c r="K329" s="43">
        <v>0.007034404</v>
      </c>
      <c r="L329" s="56">
        <v>0.004236297</v>
      </c>
      <c r="M329" s="52">
        <v>0.007902445</v>
      </c>
      <c r="N329" s="21"/>
      <c r="O329" s="32">
        <v>0.00528976</v>
      </c>
    </row>
    <row r="330">
      <c r="A330" s="16" t="s">
        <v>59</v>
      </c>
      <c r="B330" s="16">
        <v>3.0</v>
      </c>
      <c r="C330" s="16">
        <v>32.8</v>
      </c>
      <c r="D330" s="16">
        <v>4.682</v>
      </c>
      <c r="E330" s="16">
        <v>0.0</v>
      </c>
      <c r="F330" s="18">
        <v>47.831</v>
      </c>
      <c r="G330" s="16">
        <v>0.0156</v>
      </c>
      <c r="H330" s="18">
        <v>0.744</v>
      </c>
      <c r="I330" s="42"/>
      <c r="J330" s="42"/>
      <c r="K330" s="43">
        <v>0.007182729</v>
      </c>
      <c r="L330" s="56">
        <v>0.00446629</v>
      </c>
      <c r="M330" s="52">
        <v>0.008316907</v>
      </c>
      <c r="N330" s="21"/>
      <c r="O330" s="32">
        <v>0.00538085</v>
      </c>
    </row>
    <row r="331">
      <c r="A331" s="16" t="s">
        <v>59</v>
      </c>
      <c r="B331" s="16">
        <v>3.0</v>
      </c>
      <c r="C331" s="16">
        <v>32.9</v>
      </c>
      <c r="D331" s="16">
        <v>4.676</v>
      </c>
      <c r="E331" s="16">
        <v>0.0</v>
      </c>
      <c r="F331" s="18">
        <v>47.769</v>
      </c>
      <c r="G331" s="16">
        <v>0.0322</v>
      </c>
      <c r="H331" s="18">
        <v>1.536</v>
      </c>
      <c r="I331" s="42"/>
      <c r="J331" s="42"/>
      <c r="K331" s="43">
        <v>0.007091315</v>
      </c>
      <c r="L331" s="56">
        <v>0.004338221</v>
      </c>
      <c r="M331" s="52">
        <v>0.007964374</v>
      </c>
      <c r="N331" s="21"/>
      <c r="O331" s="32">
        <v>0.005446980000000001</v>
      </c>
    </row>
    <row r="332">
      <c r="A332" s="16" t="s">
        <v>59</v>
      </c>
      <c r="B332" s="16">
        <v>3.0</v>
      </c>
      <c r="C332" s="16">
        <v>33.0</v>
      </c>
      <c r="D332" s="16">
        <v>4.671</v>
      </c>
      <c r="E332" s="16">
        <v>0.0</v>
      </c>
      <c r="F332" s="18">
        <v>47.718</v>
      </c>
      <c r="G332" s="16">
        <v>0.0176</v>
      </c>
      <c r="H332" s="18">
        <v>0.84</v>
      </c>
      <c r="I332" s="42"/>
      <c r="J332" s="42"/>
      <c r="K332" s="43">
        <v>0.006878289</v>
      </c>
      <c r="L332" s="56">
        <v>0.004418064</v>
      </c>
      <c r="M332" s="52">
        <v>0.008145945</v>
      </c>
      <c r="N332" s="21"/>
      <c r="O332" s="32">
        <v>0.005192560000000001</v>
      </c>
    </row>
    <row r="333">
      <c r="A333" s="16" t="s">
        <v>59</v>
      </c>
      <c r="B333" s="16">
        <v>3.0</v>
      </c>
      <c r="C333" s="16">
        <v>33.1</v>
      </c>
      <c r="D333" s="16">
        <v>4.665</v>
      </c>
      <c r="E333" s="16">
        <v>0.0</v>
      </c>
      <c r="F333" s="18">
        <v>47.657</v>
      </c>
      <c r="G333" s="16">
        <v>0.0198</v>
      </c>
      <c r="H333" s="18">
        <v>0.944</v>
      </c>
      <c r="I333" s="42"/>
      <c r="J333" s="42"/>
      <c r="K333" s="43">
        <v>0.006821475</v>
      </c>
      <c r="L333" s="56">
        <v>0.004517577</v>
      </c>
      <c r="M333" s="52">
        <v>0.008152599</v>
      </c>
      <c r="N333" s="21"/>
      <c r="O333" s="32">
        <v>0.00529188</v>
      </c>
    </row>
    <row r="334">
      <c r="A334" s="16" t="s">
        <v>59</v>
      </c>
      <c r="B334" s="16">
        <v>3.0</v>
      </c>
      <c r="C334" s="16">
        <v>33.2</v>
      </c>
      <c r="D334" s="16">
        <v>4.661</v>
      </c>
      <c r="E334" s="16">
        <v>0.0</v>
      </c>
      <c r="F334" s="18">
        <v>47.616</v>
      </c>
      <c r="G334" s="16">
        <v>0.0326</v>
      </c>
      <c r="H334" s="18">
        <v>1.554</v>
      </c>
      <c r="I334" s="42"/>
      <c r="J334" s="42"/>
      <c r="K334" s="43">
        <v>0.006911975</v>
      </c>
      <c r="L334" s="56">
        <v>0.004350926</v>
      </c>
      <c r="M334" s="52">
        <v>0.008122306</v>
      </c>
      <c r="N334" s="21"/>
      <c r="O334" s="32">
        <v>0.00498478</v>
      </c>
    </row>
    <row r="335">
      <c r="A335" s="16" t="s">
        <v>59</v>
      </c>
      <c r="B335" s="16">
        <v>3.0</v>
      </c>
      <c r="C335" s="16">
        <v>33.3</v>
      </c>
      <c r="D335" s="16">
        <v>4.656</v>
      </c>
      <c r="E335" s="16">
        <v>0.0</v>
      </c>
      <c r="F335" s="18">
        <v>47.565</v>
      </c>
      <c r="G335" s="16">
        <v>0.0349</v>
      </c>
      <c r="H335" s="18">
        <v>1.658</v>
      </c>
      <c r="I335" s="42"/>
      <c r="J335" s="42"/>
      <c r="K335" s="43">
        <v>0.006700813</v>
      </c>
      <c r="L335" s="56">
        <v>0.004131203</v>
      </c>
      <c r="M335" s="52">
        <v>0.007967919</v>
      </c>
      <c r="N335" s="21"/>
      <c r="O335" s="32">
        <v>0.005263830000000001</v>
      </c>
    </row>
    <row r="336">
      <c r="A336" s="16" t="s">
        <v>59</v>
      </c>
      <c r="B336" s="16">
        <v>3.0</v>
      </c>
      <c r="C336" s="16">
        <v>33.4</v>
      </c>
      <c r="D336" s="16">
        <v>4.651</v>
      </c>
      <c r="E336" s="16">
        <v>0.0</v>
      </c>
      <c r="F336" s="18">
        <v>47.514</v>
      </c>
      <c r="G336" s="16">
        <v>0.0201</v>
      </c>
      <c r="H336" s="18">
        <v>0.953</v>
      </c>
      <c r="I336" s="42"/>
      <c r="J336" s="42"/>
      <c r="K336" s="43">
        <v>0.007008246</v>
      </c>
      <c r="L336" s="56">
        <v>0.003801289</v>
      </c>
      <c r="M336" s="52">
        <v>0.008111301</v>
      </c>
      <c r="N336" s="21"/>
      <c r="O336" s="32">
        <v>0.00566908</v>
      </c>
    </row>
    <row r="337">
      <c r="A337" s="16" t="s">
        <v>59</v>
      </c>
      <c r="B337" s="16">
        <v>3.0</v>
      </c>
      <c r="C337" s="16">
        <v>33.5</v>
      </c>
      <c r="D337" s="16">
        <v>4.645</v>
      </c>
      <c r="E337" s="16">
        <v>0.0</v>
      </c>
      <c r="F337" s="18">
        <v>47.453</v>
      </c>
      <c r="G337" s="16">
        <v>0.0281</v>
      </c>
      <c r="H337" s="18">
        <v>1.336</v>
      </c>
      <c r="I337" s="42"/>
      <c r="J337" s="42"/>
      <c r="K337" s="43">
        <v>0.006961335</v>
      </c>
      <c r="L337" s="56">
        <v>0.003822715</v>
      </c>
      <c r="M337" s="52">
        <v>0.007948217</v>
      </c>
      <c r="N337" s="21"/>
      <c r="O337" s="32">
        <v>0.0056587600000000005</v>
      </c>
    </row>
    <row r="338">
      <c r="A338" s="16" t="s">
        <v>59</v>
      </c>
      <c r="B338" s="16">
        <v>3.0</v>
      </c>
      <c r="C338" s="16">
        <v>33.6</v>
      </c>
      <c r="D338" s="16">
        <v>4.64</v>
      </c>
      <c r="E338" s="16">
        <v>0.0</v>
      </c>
      <c r="F338" s="18">
        <v>47.402</v>
      </c>
      <c r="G338" s="16">
        <v>0.039</v>
      </c>
      <c r="H338" s="18">
        <v>1.85</v>
      </c>
      <c r="I338" s="42"/>
      <c r="J338" s="42"/>
      <c r="K338" s="43">
        <v>0.006566586</v>
      </c>
      <c r="L338" s="56">
        <v>0.004153775</v>
      </c>
      <c r="M338" s="52">
        <v>0.007611008</v>
      </c>
      <c r="N338" s="21"/>
      <c r="O338" s="32">
        <v>0.00605818</v>
      </c>
    </row>
    <row r="339">
      <c r="A339" s="16" t="s">
        <v>59</v>
      </c>
      <c r="B339" s="16">
        <v>3.0</v>
      </c>
      <c r="C339" s="16">
        <v>33.7</v>
      </c>
      <c r="D339" s="16">
        <v>4.636</v>
      </c>
      <c r="E339" s="16">
        <v>0.0</v>
      </c>
      <c r="F339" s="18">
        <v>47.361</v>
      </c>
      <c r="G339" s="16">
        <v>0.0078</v>
      </c>
      <c r="H339" s="18">
        <v>0.371</v>
      </c>
      <c r="I339" s="42"/>
      <c r="J339" s="42"/>
      <c r="K339" s="43">
        <v>0.006847738</v>
      </c>
      <c r="L339" s="56">
        <v>0.003995256</v>
      </c>
      <c r="M339" s="52">
        <v>0.008049693</v>
      </c>
      <c r="N339" s="21"/>
      <c r="O339" s="32">
        <v>0.00594726</v>
      </c>
    </row>
    <row r="340">
      <c r="A340" s="16" t="s">
        <v>59</v>
      </c>
      <c r="B340" s="16">
        <v>3.0</v>
      </c>
      <c r="C340" s="16">
        <v>33.8</v>
      </c>
      <c r="D340" s="16">
        <v>4.636</v>
      </c>
      <c r="E340" s="16">
        <v>0.0</v>
      </c>
      <c r="F340" s="18">
        <v>47.361</v>
      </c>
      <c r="G340" s="16">
        <v>0.0102</v>
      </c>
      <c r="H340" s="18">
        <v>0.483</v>
      </c>
      <c r="I340" s="42"/>
      <c r="J340" s="42"/>
      <c r="K340" s="43">
        <v>0.006640269</v>
      </c>
      <c r="L340" s="56">
        <v>0.003934609</v>
      </c>
      <c r="M340" s="52">
        <v>0.007650595</v>
      </c>
      <c r="N340" s="21"/>
      <c r="O340" s="32">
        <v>0.006078440000000001</v>
      </c>
    </row>
    <row r="341">
      <c r="A341" s="16" t="s">
        <v>59</v>
      </c>
      <c r="B341" s="16">
        <v>3.0</v>
      </c>
      <c r="C341" s="16">
        <v>33.9</v>
      </c>
      <c r="D341" s="16">
        <v>4.636</v>
      </c>
      <c r="E341" s="16">
        <v>0.0</v>
      </c>
      <c r="F341" s="18">
        <v>47.361</v>
      </c>
      <c r="G341" s="16">
        <v>0.0317</v>
      </c>
      <c r="H341" s="18">
        <v>1.501</v>
      </c>
      <c r="I341" s="42"/>
      <c r="J341" s="42"/>
      <c r="K341" s="43">
        <v>0.006542109</v>
      </c>
      <c r="L341" s="56">
        <v>0.003902732</v>
      </c>
      <c r="M341" s="52">
        <v>0.007770979</v>
      </c>
      <c r="N341" s="21"/>
      <c r="O341" s="32">
        <v>0.00559097</v>
      </c>
    </row>
    <row r="342">
      <c r="A342" s="16" t="s">
        <v>59</v>
      </c>
      <c r="B342" s="16">
        <v>3.0</v>
      </c>
      <c r="C342" s="16">
        <v>34.0</v>
      </c>
      <c r="D342" s="16">
        <v>4.636</v>
      </c>
      <c r="E342" s="16">
        <v>0.0</v>
      </c>
      <c r="F342" s="18">
        <v>47.361</v>
      </c>
      <c r="G342" s="16">
        <v>0.0229</v>
      </c>
      <c r="H342" s="18">
        <v>1.083</v>
      </c>
      <c r="I342" s="42"/>
      <c r="J342" s="42"/>
      <c r="K342" s="43">
        <v>0.007148372</v>
      </c>
      <c r="L342" s="56">
        <v>0.004005574</v>
      </c>
      <c r="M342" s="52">
        <v>0.008309475</v>
      </c>
      <c r="N342" s="21"/>
      <c r="O342" s="32">
        <v>0.0061928600000000006</v>
      </c>
    </row>
    <row r="343">
      <c r="A343" s="16" t="s">
        <v>59</v>
      </c>
      <c r="B343" s="16">
        <v>3.0</v>
      </c>
      <c r="C343" s="16">
        <v>34.1</v>
      </c>
      <c r="D343" s="16">
        <v>4.63</v>
      </c>
      <c r="E343" s="16">
        <v>0.0</v>
      </c>
      <c r="F343" s="18">
        <v>47.299</v>
      </c>
      <c r="G343" s="16">
        <v>0.0021</v>
      </c>
      <c r="H343" s="18">
        <v>0.102</v>
      </c>
      <c r="I343" s="42"/>
      <c r="J343" s="42"/>
      <c r="K343" s="43">
        <v>0.006951889</v>
      </c>
      <c r="L343" s="56">
        <v>0.00433804</v>
      </c>
      <c r="M343" s="52">
        <v>0.008156456</v>
      </c>
      <c r="N343" s="21"/>
      <c r="O343" s="32">
        <v>0.00600089</v>
      </c>
    </row>
    <row r="344">
      <c r="A344" s="16" t="s">
        <v>59</v>
      </c>
      <c r="B344" s="16">
        <v>3.0</v>
      </c>
      <c r="C344" s="16">
        <v>34.2</v>
      </c>
      <c r="D344" s="16">
        <v>4.63</v>
      </c>
      <c r="E344" s="16">
        <v>0.0</v>
      </c>
      <c r="F344" s="18">
        <v>47.299</v>
      </c>
      <c r="G344" s="16">
        <v>0.0321</v>
      </c>
      <c r="H344" s="18">
        <v>1.519</v>
      </c>
      <c r="I344" s="42"/>
      <c r="J344" s="42"/>
      <c r="K344" s="43">
        <v>0.006855284</v>
      </c>
      <c r="L344" s="56">
        <v>0.004467213</v>
      </c>
      <c r="M344" s="52">
        <v>0.008311388</v>
      </c>
      <c r="N344" s="21"/>
      <c r="O344" s="32">
        <v>0.00589205</v>
      </c>
    </row>
    <row r="345">
      <c r="A345" s="16" t="s">
        <v>59</v>
      </c>
      <c r="B345" s="16">
        <v>3.0</v>
      </c>
      <c r="C345" s="16">
        <v>34.3</v>
      </c>
      <c r="D345" s="16">
        <v>4.636</v>
      </c>
      <c r="E345" s="16">
        <v>0.0</v>
      </c>
      <c r="F345" s="18">
        <v>47.361</v>
      </c>
      <c r="G345" s="16">
        <v>0.0203</v>
      </c>
      <c r="H345" s="18">
        <v>0.962</v>
      </c>
      <c r="I345" s="42"/>
      <c r="J345" s="42"/>
      <c r="K345" s="43">
        <v>0.006681472</v>
      </c>
      <c r="L345" s="56">
        <v>0.00446564</v>
      </c>
      <c r="M345" s="52">
        <v>0.008048688</v>
      </c>
      <c r="N345" s="21"/>
      <c r="O345" s="32">
        <v>0.00628134</v>
      </c>
    </row>
    <row r="346">
      <c r="A346" s="16" t="s">
        <v>59</v>
      </c>
      <c r="B346" s="16">
        <v>3.0</v>
      </c>
      <c r="C346" s="16">
        <v>34.4</v>
      </c>
      <c r="D346" s="16">
        <v>4.636</v>
      </c>
      <c r="E346" s="16">
        <v>0.0</v>
      </c>
      <c r="F346" s="18">
        <v>47.361</v>
      </c>
      <c r="G346" s="16">
        <v>0.031</v>
      </c>
      <c r="H346" s="18">
        <v>1.467</v>
      </c>
      <c r="I346" s="42"/>
      <c r="J346" s="42"/>
      <c r="K346" s="43">
        <v>0.006770787</v>
      </c>
      <c r="L346" s="56">
        <v>0.003869938</v>
      </c>
      <c r="M346" s="52">
        <v>0.008074579</v>
      </c>
      <c r="N346" s="21"/>
      <c r="O346" s="32">
        <v>0.00484417</v>
      </c>
    </row>
    <row r="347">
      <c r="A347" s="16" t="s">
        <v>59</v>
      </c>
      <c r="B347" s="16">
        <v>3.0</v>
      </c>
      <c r="C347" s="16">
        <v>34.5</v>
      </c>
      <c r="D347" s="16">
        <v>4.636</v>
      </c>
      <c r="E347" s="16">
        <v>0.0</v>
      </c>
      <c r="F347" s="18">
        <v>47.361</v>
      </c>
      <c r="G347" s="16">
        <v>0.0334</v>
      </c>
      <c r="H347" s="18">
        <v>1.58</v>
      </c>
      <c r="I347" s="42"/>
      <c r="J347" s="42"/>
      <c r="K347" s="43">
        <v>0.00686839</v>
      </c>
      <c r="L347" s="56">
        <v>0.004119163</v>
      </c>
      <c r="M347" s="52">
        <v>0.008160009</v>
      </c>
      <c r="N347" s="21"/>
      <c r="O347" s="32">
        <v>0.00563595</v>
      </c>
    </row>
    <row r="348">
      <c r="A348" s="16" t="s">
        <v>59</v>
      </c>
      <c r="B348" s="16">
        <v>3.0</v>
      </c>
      <c r="C348" s="16">
        <v>34.6</v>
      </c>
      <c r="D348" s="16">
        <v>4.64</v>
      </c>
      <c r="E348" s="16">
        <v>0.0</v>
      </c>
      <c r="F348" s="18">
        <v>47.402</v>
      </c>
      <c r="G348" s="16">
        <v>0.0252</v>
      </c>
      <c r="H348" s="18">
        <v>1.197</v>
      </c>
      <c r="I348" s="42"/>
      <c r="J348" s="42"/>
      <c r="K348" s="43">
        <v>0.006761357</v>
      </c>
      <c r="L348" s="56">
        <v>0.004106341</v>
      </c>
      <c r="M348" s="52">
        <v>0.007890366</v>
      </c>
      <c r="N348" s="21"/>
      <c r="O348" s="32">
        <v>0.005474250000000001</v>
      </c>
    </row>
    <row r="349">
      <c r="A349" s="16" t="s">
        <v>59</v>
      </c>
      <c r="B349" s="16">
        <v>3.0</v>
      </c>
      <c r="C349" s="16">
        <v>34.7</v>
      </c>
      <c r="D349" s="16">
        <v>4.641</v>
      </c>
      <c r="E349" s="16">
        <v>0.0</v>
      </c>
      <c r="F349" s="18">
        <v>47.412</v>
      </c>
      <c r="G349" s="16">
        <v>0.0166</v>
      </c>
      <c r="H349" s="18">
        <v>0.788</v>
      </c>
      <c r="I349" s="42"/>
      <c r="J349" s="42"/>
      <c r="K349" s="43">
        <v>0.006929801</v>
      </c>
      <c r="L349" s="56">
        <v>0.004215946</v>
      </c>
      <c r="M349" s="52">
        <v>0.00790095</v>
      </c>
      <c r="N349" s="21"/>
      <c r="O349" s="32">
        <v>0.006076160000000001</v>
      </c>
    </row>
    <row r="350">
      <c r="A350" s="16" t="s">
        <v>59</v>
      </c>
      <c r="B350" s="16">
        <v>3.0</v>
      </c>
      <c r="C350" s="16">
        <v>34.8</v>
      </c>
      <c r="D350" s="16">
        <v>4.641</v>
      </c>
      <c r="E350" s="16">
        <v>0.0</v>
      </c>
      <c r="F350" s="18">
        <v>47.412</v>
      </c>
      <c r="G350" s="16">
        <v>0.0074</v>
      </c>
      <c r="H350" s="18">
        <v>0.353</v>
      </c>
      <c r="I350" s="42"/>
      <c r="J350" s="42"/>
      <c r="K350" s="43">
        <v>0.006934597</v>
      </c>
      <c r="L350" s="56">
        <v>0.004665327</v>
      </c>
      <c r="M350" s="52">
        <v>0.008113449</v>
      </c>
      <c r="N350" s="21"/>
      <c r="O350" s="32">
        <v>0.005583320000000001</v>
      </c>
    </row>
    <row r="351">
      <c r="A351" s="16" t="s">
        <v>59</v>
      </c>
      <c r="B351" s="16">
        <v>3.0</v>
      </c>
      <c r="C351" s="16">
        <v>34.9</v>
      </c>
      <c r="D351" s="16">
        <v>4.65</v>
      </c>
      <c r="E351" s="16">
        <v>0.0</v>
      </c>
      <c r="F351" s="18">
        <v>47.504</v>
      </c>
      <c r="G351" s="16">
        <v>0.0122</v>
      </c>
      <c r="H351" s="18">
        <v>0.579</v>
      </c>
      <c r="I351" s="42"/>
      <c r="J351" s="42"/>
      <c r="K351" s="43">
        <v>0.006991</v>
      </c>
      <c r="L351" s="56">
        <v>0.003762924</v>
      </c>
      <c r="M351" s="52">
        <v>0.008086108</v>
      </c>
      <c r="N351" s="21"/>
      <c r="O351" s="32">
        <v>0.00518945</v>
      </c>
    </row>
    <row r="352">
      <c r="A352" s="16" t="s">
        <v>59</v>
      </c>
      <c r="B352" s="16">
        <v>3.0</v>
      </c>
      <c r="C352" s="16">
        <v>35.0</v>
      </c>
      <c r="D352" s="16">
        <v>4.653</v>
      </c>
      <c r="E352" s="16">
        <v>0.0</v>
      </c>
      <c r="F352" s="18">
        <v>47.534</v>
      </c>
      <c r="G352" s="16">
        <v>0.0124</v>
      </c>
      <c r="H352" s="18">
        <v>0.588</v>
      </c>
      <c r="I352" s="42"/>
      <c r="J352" s="42"/>
      <c r="K352" s="43">
        <v>0.00682033</v>
      </c>
      <c r="L352" s="56">
        <v>0.004141882</v>
      </c>
      <c r="M352" s="52">
        <v>0.007985605</v>
      </c>
      <c r="N352" s="21"/>
      <c r="O352" s="32">
        <v>0.00495735</v>
      </c>
    </row>
    <row r="353">
      <c r="A353" s="16" t="s">
        <v>59</v>
      </c>
      <c r="B353" s="16">
        <v>3.0</v>
      </c>
      <c r="C353" s="16">
        <v>35.1</v>
      </c>
      <c r="D353" s="16">
        <v>4.662</v>
      </c>
      <c r="E353" s="16">
        <v>0.0</v>
      </c>
      <c r="F353" s="18">
        <v>47.626</v>
      </c>
      <c r="G353" s="16">
        <v>0.0198</v>
      </c>
      <c r="H353" s="18">
        <v>0.944</v>
      </c>
      <c r="I353" s="42"/>
      <c r="J353" s="42"/>
      <c r="K353" s="43">
        <v>0.00704841</v>
      </c>
      <c r="L353" s="56">
        <v>0.004228129</v>
      </c>
      <c r="M353" s="52">
        <v>0.00802821</v>
      </c>
      <c r="N353" s="21"/>
      <c r="O353" s="32">
        <v>0.00577603</v>
      </c>
    </row>
    <row r="354">
      <c r="A354" s="16" t="s">
        <v>59</v>
      </c>
      <c r="B354" s="16">
        <v>3.0</v>
      </c>
      <c r="C354" s="16">
        <v>35.2</v>
      </c>
      <c r="D354" s="16">
        <v>4.672</v>
      </c>
      <c r="E354" s="16">
        <v>0.0</v>
      </c>
      <c r="F354" s="18">
        <v>47.729</v>
      </c>
      <c r="G354" s="16">
        <v>0.022</v>
      </c>
      <c r="H354" s="18">
        <v>1.049</v>
      </c>
      <c r="I354" s="42"/>
      <c r="J354" s="42"/>
      <c r="K354" s="43">
        <v>0.006692318</v>
      </c>
      <c r="L354" s="56">
        <v>0.004027204</v>
      </c>
      <c r="M354" s="52">
        <v>0.007971638</v>
      </c>
      <c r="N354" s="21"/>
      <c r="O354" s="32">
        <v>0.00641515</v>
      </c>
    </row>
    <row r="355">
      <c r="A355" s="16" t="s">
        <v>59</v>
      </c>
      <c r="B355" s="16">
        <v>3.0</v>
      </c>
      <c r="C355" s="16">
        <v>35.3</v>
      </c>
      <c r="D355" s="16">
        <v>4.681</v>
      </c>
      <c r="E355" s="16">
        <v>0.0</v>
      </c>
      <c r="F355" s="18">
        <v>47.821</v>
      </c>
      <c r="G355" s="16">
        <v>0.023</v>
      </c>
      <c r="H355" s="18">
        <v>1.101</v>
      </c>
      <c r="I355" s="42"/>
      <c r="J355" s="42"/>
      <c r="K355" s="43">
        <v>0.007088852</v>
      </c>
      <c r="L355" s="56">
        <v>0.003782549</v>
      </c>
      <c r="M355" s="52">
        <v>0.00817544</v>
      </c>
      <c r="N355" s="21"/>
      <c r="O355" s="32">
        <v>0.00657631</v>
      </c>
    </row>
    <row r="356">
      <c r="A356" s="16" t="s">
        <v>59</v>
      </c>
      <c r="B356" s="16">
        <v>3.0</v>
      </c>
      <c r="C356" s="16">
        <v>35.4</v>
      </c>
      <c r="D356" s="16">
        <v>4.692</v>
      </c>
      <c r="E356" s="16">
        <v>0.0</v>
      </c>
      <c r="F356" s="18">
        <v>47.933</v>
      </c>
      <c r="G356" s="16">
        <v>0.0184</v>
      </c>
      <c r="H356" s="18">
        <v>0.883</v>
      </c>
      <c r="I356" s="42"/>
      <c r="J356" s="42"/>
      <c r="K356" s="43">
        <v>0.00705857</v>
      </c>
      <c r="L356" s="56">
        <v>0.004011751</v>
      </c>
      <c r="M356" s="52">
        <v>0.008023729</v>
      </c>
      <c r="N356" s="21"/>
      <c r="O356" s="32">
        <v>0.0057141</v>
      </c>
    </row>
    <row r="357">
      <c r="A357" s="16" t="s">
        <v>59</v>
      </c>
      <c r="B357" s="16">
        <v>3.0</v>
      </c>
      <c r="C357" s="16">
        <v>35.5</v>
      </c>
      <c r="D357" s="16">
        <v>4.697</v>
      </c>
      <c r="E357" s="16">
        <v>0.0</v>
      </c>
      <c r="F357" s="18">
        <v>47.984</v>
      </c>
      <c r="G357" s="16">
        <v>0.0329</v>
      </c>
      <c r="H357" s="18">
        <v>1.58</v>
      </c>
      <c r="I357" s="42"/>
      <c r="J357" s="42"/>
      <c r="K357" s="43">
        <v>0.006804636</v>
      </c>
      <c r="L357" s="56">
        <v>0.003900985</v>
      </c>
      <c r="M357" s="52">
        <v>0.007890284</v>
      </c>
      <c r="N357" s="21"/>
      <c r="O357" s="32">
        <v>0.005895740000000001</v>
      </c>
    </row>
    <row r="358">
      <c r="A358" s="16" t="s">
        <v>59</v>
      </c>
      <c r="B358" s="16">
        <v>3.0</v>
      </c>
      <c r="C358" s="16">
        <v>35.6</v>
      </c>
      <c r="D358" s="16">
        <v>4.712</v>
      </c>
      <c r="E358" s="16">
        <v>0.0</v>
      </c>
      <c r="F358" s="18">
        <v>48.137</v>
      </c>
      <c r="G358" s="16">
        <v>0.0187</v>
      </c>
      <c r="H358" s="18">
        <v>0.901</v>
      </c>
      <c r="I358" s="42"/>
      <c r="J358" s="42"/>
      <c r="K358" s="43">
        <v>0.006887331</v>
      </c>
      <c r="L358" s="56">
        <v>0.003994826</v>
      </c>
      <c r="M358" s="52">
        <v>0.007763124</v>
      </c>
      <c r="N358" s="21"/>
      <c r="O358" s="32">
        <v>0.00655061</v>
      </c>
    </row>
    <row r="359">
      <c r="A359" s="16" t="s">
        <v>59</v>
      </c>
      <c r="B359" s="16">
        <v>3.0</v>
      </c>
      <c r="C359" s="16">
        <v>35.7</v>
      </c>
      <c r="D359" s="16">
        <v>4.727</v>
      </c>
      <c r="E359" s="16">
        <v>0.0</v>
      </c>
      <c r="F359" s="18">
        <v>48.29</v>
      </c>
      <c r="G359" s="16">
        <v>0.0244</v>
      </c>
      <c r="H359" s="18">
        <v>1.179</v>
      </c>
      <c r="I359" s="42"/>
      <c r="J359" s="42"/>
      <c r="K359" s="43">
        <v>0.006767648</v>
      </c>
      <c r="L359" s="56">
        <v>0.003987873</v>
      </c>
      <c r="M359" s="52">
        <v>0.007932688</v>
      </c>
      <c r="N359" s="21"/>
      <c r="O359" s="32">
        <v>0.0055518</v>
      </c>
    </row>
    <row r="360">
      <c r="A360" s="16" t="s">
        <v>59</v>
      </c>
      <c r="B360" s="16">
        <v>3.0</v>
      </c>
      <c r="C360" s="16">
        <v>35.8</v>
      </c>
      <c r="D360" s="16">
        <v>4.742</v>
      </c>
      <c r="E360" s="16">
        <v>0.0</v>
      </c>
      <c r="F360" s="18">
        <v>48.444</v>
      </c>
      <c r="G360" s="16">
        <v>0.0348</v>
      </c>
      <c r="H360" s="18">
        <v>1.684</v>
      </c>
      <c r="I360" s="42"/>
      <c r="J360" s="42"/>
      <c r="K360" s="43">
        <v>0.006784853</v>
      </c>
      <c r="L360" s="56">
        <v>0.004181163</v>
      </c>
      <c r="M360" s="52">
        <v>0.007939922</v>
      </c>
      <c r="N360" s="21"/>
      <c r="O360" s="32">
        <v>0.00657247</v>
      </c>
    </row>
    <row r="361">
      <c r="A361" s="16" t="s">
        <v>59</v>
      </c>
      <c r="B361" s="16">
        <v>3.0</v>
      </c>
      <c r="C361" s="16">
        <v>35.9</v>
      </c>
      <c r="D361" s="16">
        <v>4.757</v>
      </c>
      <c r="E361" s="16">
        <v>0.0</v>
      </c>
      <c r="F361" s="18">
        <v>48.597</v>
      </c>
      <c r="G361" s="16">
        <v>-0.0017</v>
      </c>
      <c r="H361" s="18">
        <v>-0.081</v>
      </c>
      <c r="I361" s="42"/>
      <c r="J361" s="42"/>
      <c r="K361" s="43">
        <v>0.00679686</v>
      </c>
      <c r="L361" s="56">
        <v>0.003818213</v>
      </c>
      <c r="M361" s="52">
        <v>0.007694321</v>
      </c>
      <c r="N361" s="21"/>
      <c r="O361" s="32">
        <v>0.00693778</v>
      </c>
    </row>
    <row r="362">
      <c r="A362" s="16" t="s">
        <v>59</v>
      </c>
      <c r="B362" s="16">
        <v>3.0</v>
      </c>
      <c r="C362" s="16">
        <v>36.0</v>
      </c>
      <c r="D362" s="16">
        <v>4.773</v>
      </c>
      <c r="E362" s="16">
        <v>0.0</v>
      </c>
      <c r="F362" s="18">
        <v>48.76</v>
      </c>
      <c r="G362" s="16">
        <v>0.0231</v>
      </c>
      <c r="H362" s="18">
        <v>1.127</v>
      </c>
      <c r="I362" s="42"/>
      <c r="J362" s="42"/>
      <c r="K362" s="43">
        <v>0.006811304</v>
      </c>
      <c r="L362" s="56">
        <v>0.003963859</v>
      </c>
      <c r="M362" s="52">
        <v>0.007601887</v>
      </c>
      <c r="N362" s="21"/>
      <c r="O362" s="32">
        <v>0.00691442</v>
      </c>
    </row>
    <row r="363">
      <c r="A363" s="16" t="s">
        <v>59</v>
      </c>
      <c r="B363" s="16">
        <v>3.0</v>
      </c>
      <c r="C363" s="16">
        <v>36.1</v>
      </c>
      <c r="D363" s="16">
        <v>4.788</v>
      </c>
      <c r="E363" s="16">
        <v>0.0</v>
      </c>
      <c r="F363" s="18">
        <v>48.914</v>
      </c>
      <c r="G363" s="16">
        <v>0.0131</v>
      </c>
      <c r="H363" s="18">
        <v>0.64</v>
      </c>
      <c r="I363" s="42"/>
      <c r="J363" s="42"/>
      <c r="K363" s="43">
        <v>0.006854713</v>
      </c>
      <c r="L363" s="56">
        <v>0.003888421</v>
      </c>
      <c r="M363" s="52">
        <v>0.007875882</v>
      </c>
      <c r="N363" s="21"/>
      <c r="O363" s="32">
        <v>0.00768501</v>
      </c>
    </row>
    <row r="364">
      <c r="A364" s="16" t="s">
        <v>59</v>
      </c>
      <c r="B364" s="16">
        <v>3.0</v>
      </c>
      <c r="C364" s="16">
        <v>36.2</v>
      </c>
      <c r="D364" s="16">
        <v>4.803</v>
      </c>
      <c r="E364" s="16">
        <v>0.0</v>
      </c>
      <c r="F364" s="18">
        <v>49.067</v>
      </c>
      <c r="G364" s="16">
        <v>0.0306</v>
      </c>
      <c r="H364" s="18">
        <v>1.501</v>
      </c>
      <c r="I364" s="42"/>
      <c r="J364" s="42"/>
      <c r="K364" s="43">
        <v>0.006786766</v>
      </c>
      <c r="L364" s="56">
        <v>0.003933906</v>
      </c>
      <c r="M364" s="52">
        <v>0.007776003</v>
      </c>
      <c r="N364" s="21"/>
      <c r="O364" s="32">
        <v>0.00634855</v>
      </c>
    </row>
    <row r="365">
      <c r="A365" s="16" t="s">
        <v>59</v>
      </c>
      <c r="B365" s="16">
        <v>3.0</v>
      </c>
      <c r="C365" s="16">
        <v>36.3</v>
      </c>
      <c r="D365" s="16">
        <v>4.818</v>
      </c>
      <c r="E365" s="16">
        <v>0.0</v>
      </c>
      <c r="F365" s="18">
        <v>49.22</v>
      </c>
      <c r="G365" s="16">
        <v>0.0309</v>
      </c>
      <c r="H365" s="18">
        <v>1.519</v>
      </c>
      <c r="I365" s="42"/>
      <c r="J365" s="42"/>
      <c r="K365" s="43">
        <v>0.006821143</v>
      </c>
      <c r="L365" s="56">
        <v>0.003797795</v>
      </c>
      <c r="M365" s="52">
        <v>0.007923576</v>
      </c>
      <c r="N365" s="21"/>
      <c r="O365" s="32">
        <v>0.006561399999999999</v>
      </c>
    </row>
    <row r="366">
      <c r="A366" s="16" t="s">
        <v>59</v>
      </c>
      <c r="B366" s="16">
        <v>3.0</v>
      </c>
      <c r="C366" s="16">
        <v>36.4</v>
      </c>
      <c r="D366" s="16">
        <v>4.831</v>
      </c>
      <c r="E366" s="16">
        <v>0.0</v>
      </c>
      <c r="F366" s="18">
        <v>49.353</v>
      </c>
      <c r="G366" s="16">
        <v>0.0211</v>
      </c>
      <c r="H366" s="18">
        <v>1.04</v>
      </c>
      <c r="I366" s="42"/>
      <c r="J366" s="42"/>
      <c r="K366" s="43">
        <v>0.007004319</v>
      </c>
      <c r="L366" s="56">
        <v>0.004376269</v>
      </c>
      <c r="M366" s="52">
        <v>0.007748836</v>
      </c>
      <c r="N366" s="21"/>
      <c r="O366" s="32">
        <v>0.00600107</v>
      </c>
    </row>
    <row r="367">
      <c r="A367" s="16" t="s">
        <v>59</v>
      </c>
      <c r="B367" s="16">
        <v>3.0</v>
      </c>
      <c r="C367" s="16">
        <v>36.5</v>
      </c>
      <c r="D367" s="16">
        <v>4.852</v>
      </c>
      <c r="E367" s="16">
        <v>0.0</v>
      </c>
      <c r="F367" s="18">
        <v>49.567</v>
      </c>
      <c r="G367" s="16">
        <v>0.0354</v>
      </c>
      <c r="H367" s="18">
        <v>1.754</v>
      </c>
      <c r="I367" s="42"/>
      <c r="J367" s="42"/>
      <c r="K367" s="43">
        <v>0.007150202</v>
      </c>
      <c r="L367" s="56">
        <v>0.004135728</v>
      </c>
      <c r="M367" s="52">
        <v>0.00778863</v>
      </c>
      <c r="N367" s="21"/>
      <c r="O367" s="32">
        <v>0.0061758</v>
      </c>
    </row>
    <row r="368">
      <c r="A368" s="16" t="s">
        <v>59</v>
      </c>
      <c r="B368" s="16">
        <v>3.0</v>
      </c>
      <c r="C368" s="16">
        <v>36.6</v>
      </c>
      <c r="D368" s="16">
        <v>4.873</v>
      </c>
      <c r="E368" s="16">
        <v>0.0</v>
      </c>
      <c r="F368" s="18">
        <v>49.782</v>
      </c>
      <c r="G368" s="16">
        <v>0.0137</v>
      </c>
      <c r="H368" s="18">
        <v>0.683</v>
      </c>
      <c r="I368" s="42"/>
      <c r="J368" s="42"/>
      <c r="K368" s="43">
        <v>0.00740705</v>
      </c>
      <c r="L368" s="56">
        <v>0.00456822</v>
      </c>
      <c r="M368" s="52">
        <v>0.007933698</v>
      </c>
      <c r="N368" s="21"/>
      <c r="O368" s="32">
        <v>0.006367159999999999</v>
      </c>
    </row>
    <row r="369">
      <c r="A369" s="16" t="s">
        <v>59</v>
      </c>
      <c r="B369" s="16">
        <v>3.0</v>
      </c>
      <c r="C369" s="16">
        <v>36.7</v>
      </c>
      <c r="D369" s="16">
        <v>4.903</v>
      </c>
      <c r="E369" s="16">
        <v>0.0</v>
      </c>
      <c r="F369" s="18">
        <v>50.088</v>
      </c>
      <c r="G369" s="16">
        <v>0.0324</v>
      </c>
      <c r="H369" s="18">
        <v>1.623</v>
      </c>
      <c r="I369" s="42"/>
      <c r="J369" s="42"/>
      <c r="K369" s="43">
        <v>0.007033491</v>
      </c>
      <c r="L369" s="56">
        <v>0.004402564</v>
      </c>
      <c r="M369" s="52">
        <v>0.007836034</v>
      </c>
      <c r="N369" s="21"/>
      <c r="O369" s="32">
        <v>0.00607946</v>
      </c>
    </row>
    <row r="370">
      <c r="A370" s="16" t="s">
        <v>59</v>
      </c>
      <c r="B370" s="16">
        <v>3.0</v>
      </c>
      <c r="C370" s="16">
        <v>36.8</v>
      </c>
      <c r="D370" s="16">
        <v>4.933</v>
      </c>
      <c r="E370" s="16">
        <v>0.0</v>
      </c>
      <c r="F370" s="18">
        <v>50.395</v>
      </c>
      <c r="G370" s="16">
        <v>0.0168</v>
      </c>
      <c r="H370" s="18">
        <v>0.849</v>
      </c>
      <c r="I370" s="42"/>
      <c r="J370" s="42"/>
      <c r="K370" s="43">
        <v>0.007110648</v>
      </c>
      <c r="L370" s="56">
        <v>0.003990967</v>
      </c>
      <c r="M370" s="52">
        <v>0.007878193</v>
      </c>
      <c r="N370" s="21"/>
      <c r="O370" s="32">
        <v>0.00484154</v>
      </c>
    </row>
    <row r="371">
      <c r="A371" s="16" t="s">
        <v>59</v>
      </c>
      <c r="B371" s="16">
        <v>3.0</v>
      </c>
      <c r="C371" s="16">
        <v>36.9</v>
      </c>
      <c r="D371" s="16">
        <v>4.963</v>
      </c>
      <c r="E371" s="16">
        <v>0.0</v>
      </c>
      <c r="F371" s="18">
        <v>50.701</v>
      </c>
      <c r="G371" s="16">
        <v>0.0322</v>
      </c>
      <c r="H371" s="18">
        <v>1.632</v>
      </c>
      <c r="I371" s="42"/>
      <c r="J371" s="42"/>
      <c r="K371" s="43">
        <v>0.006855604</v>
      </c>
      <c r="L371" s="56">
        <v>0.004322545</v>
      </c>
      <c r="M371" s="52">
        <v>0.007636489</v>
      </c>
      <c r="N371" s="21"/>
      <c r="O371" s="32">
        <v>0.006611120000000001</v>
      </c>
    </row>
    <row r="372">
      <c r="A372" s="16" t="s">
        <v>59</v>
      </c>
      <c r="B372" s="16">
        <v>3.0</v>
      </c>
      <c r="C372" s="16">
        <v>37.0</v>
      </c>
      <c r="D372" s="16">
        <v>4.988</v>
      </c>
      <c r="E372" s="16">
        <v>0.0</v>
      </c>
      <c r="F372" s="18">
        <v>50.957</v>
      </c>
      <c r="G372" s="16">
        <v>0.026</v>
      </c>
      <c r="H372" s="18">
        <v>1.327</v>
      </c>
      <c r="I372" s="42"/>
      <c r="J372" s="42"/>
      <c r="K372" s="43">
        <v>0.007024052</v>
      </c>
      <c r="L372" s="56">
        <v>0.004018822</v>
      </c>
      <c r="M372" s="52">
        <v>0.00780372</v>
      </c>
      <c r="N372" s="21"/>
      <c r="O372" s="32">
        <v>0.00580565</v>
      </c>
    </row>
    <row r="373">
      <c r="A373" s="16" t="s">
        <v>59</v>
      </c>
      <c r="B373" s="16">
        <v>3.0</v>
      </c>
      <c r="C373" s="16">
        <v>37.1</v>
      </c>
      <c r="D373" s="16">
        <v>5.025</v>
      </c>
      <c r="E373" s="16">
        <v>0.0</v>
      </c>
      <c r="F373" s="18">
        <v>51.335</v>
      </c>
      <c r="G373" s="16">
        <v>0.0274</v>
      </c>
      <c r="H373" s="18">
        <v>1.406</v>
      </c>
      <c r="I373" s="42"/>
      <c r="J373" s="42"/>
      <c r="K373" s="43">
        <v>0.007109206</v>
      </c>
      <c r="L373" s="56">
        <v>0.004158341</v>
      </c>
      <c r="M373" s="52">
        <v>0.007821987</v>
      </c>
      <c r="N373" s="21"/>
      <c r="O373" s="32">
        <v>0.00639363</v>
      </c>
    </row>
    <row r="374">
      <c r="A374" s="16" t="s">
        <v>59</v>
      </c>
      <c r="B374" s="16">
        <v>3.0</v>
      </c>
      <c r="C374" s="16">
        <v>37.2</v>
      </c>
      <c r="D374" s="16">
        <v>5.07</v>
      </c>
      <c r="E374" s="16">
        <v>0.0</v>
      </c>
      <c r="F374" s="18">
        <v>51.794</v>
      </c>
      <c r="G374" s="16">
        <v>0.0015</v>
      </c>
      <c r="H374" s="18">
        <v>0.076</v>
      </c>
      <c r="I374" s="42"/>
      <c r="J374" s="42"/>
      <c r="K374" s="43">
        <v>0.006996677</v>
      </c>
      <c r="L374" s="56">
        <v>0.004266906</v>
      </c>
      <c r="M374" s="52">
        <v>0.00768689</v>
      </c>
      <c r="N374" s="21"/>
      <c r="O374" s="32">
        <v>0.0062058899999999995</v>
      </c>
    </row>
    <row r="375">
      <c r="A375" s="16" t="s">
        <v>59</v>
      </c>
      <c r="B375" s="16">
        <v>3.0</v>
      </c>
      <c r="C375" s="16">
        <v>37.3</v>
      </c>
      <c r="D375" s="16">
        <v>5.126</v>
      </c>
      <c r="E375" s="16">
        <v>0.0</v>
      </c>
      <c r="F375" s="18">
        <v>52.367</v>
      </c>
      <c r="G375" s="16">
        <v>0.0187</v>
      </c>
      <c r="H375" s="18">
        <v>0.979</v>
      </c>
      <c r="I375" s="42"/>
      <c r="J375" s="42"/>
      <c r="K375" s="43">
        <v>0.006983698</v>
      </c>
      <c r="L375" s="56">
        <v>0.004160392</v>
      </c>
      <c r="M375" s="52">
        <v>0.007735351</v>
      </c>
      <c r="N375" s="21"/>
      <c r="O375" s="32">
        <v>0.00644529</v>
      </c>
    </row>
    <row r="376">
      <c r="A376" s="16" t="s">
        <v>59</v>
      </c>
      <c r="B376" s="16">
        <v>3.0</v>
      </c>
      <c r="C376" s="16">
        <v>37.4</v>
      </c>
      <c r="D376" s="16">
        <v>5.18</v>
      </c>
      <c r="E376" s="16">
        <v>0.0</v>
      </c>
      <c r="F376" s="18">
        <v>52.918</v>
      </c>
      <c r="G376" s="16">
        <v>0.0198</v>
      </c>
      <c r="H376" s="18">
        <v>1.049</v>
      </c>
      <c r="I376" s="42"/>
      <c r="J376" s="42"/>
      <c r="K376" s="43">
        <v>0.007101736</v>
      </c>
      <c r="L376" s="56">
        <v>0.004018661</v>
      </c>
      <c r="M376" s="52">
        <v>0.007909022</v>
      </c>
      <c r="N376" s="21"/>
      <c r="O376" s="32">
        <v>0.00677716</v>
      </c>
    </row>
    <row r="377">
      <c r="A377" s="16" t="s">
        <v>59</v>
      </c>
      <c r="B377" s="16">
        <v>3.0</v>
      </c>
      <c r="C377" s="16">
        <v>37.5</v>
      </c>
      <c r="D377" s="16">
        <v>5.251</v>
      </c>
      <c r="E377" s="16">
        <v>0.0</v>
      </c>
      <c r="F377" s="18">
        <v>53.644</v>
      </c>
      <c r="G377" s="16">
        <v>0.0345</v>
      </c>
      <c r="H377" s="18">
        <v>1.85</v>
      </c>
      <c r="I377" s="42"/>
      <c r="J377" s="42"/>
      <c r="K377" s="43">
        <v>0.007019584</v>
      </c>
      <c r="L377" s="56">
        <v>0.003960481</v>
      </c>
      <c r="M377" s="52">
        <v>0.007745075</v>
      </c>
      <c r="N377" s="21"/>
      <c r="O377" s="32">
        <v>0.0063327999999999995</v>
      </c>
    </row>
    <row r="378">
      <c r="A378" s="16" t="s">
        <v>59</v>
      </c>
      <c r="B378" s="16">
        <v>3.0</v>
      </c>
      <c r="C378" s="16">
        <v>37.6</v>
      </c>
      <c r="D378" s="16">
        <v>5.322</v>
      </c>
      <c r="E378" s="16">
        <v>0.0</v>
      </c>
      <c r="F378" s="18">
        <v>54.369</v>
      </c>
      <c r="G378" s="16">
        <v>0.0051</v>
      </c>
      <c r="H378" s="18">
        <v>0.275</v>
      </c>
      <c r="I378" s="42"/>
      <c r="J378" s="42"/>
      <c r="K378" s="43">
        <v>0.006944337</v>
      </c>
      <c r="L378" s="56">
        <v>0.004022369</v>
      </c>
      <c r="M378" s="52">
        <v>0.007644764</v>
      </c>
      <c r="N378" s="21"/>
      <c r="O378" s="32">
        <v>0.00670946</v>
      </c>
    </row>
    <row r="379">
      <c r="A379" s="16" t="s">
        <v>59</v>
      </c>
      <c r="B379" s="16">
        <v>3.0</v>
      </c>
      <c r="C379" s="16">
        <v>37.7</v>
      </c>
      <c r="D379" s="16">
        <v>5.388</v>
      </c>
      <c r="E379" s="16">
        <v>0.0</v>
      </c>
      <c r="F379" s="18">
        <v>55.043</v>
      </c>
      <c r="G379" s="16">
        <v>0.0209</v>
      </c>
      <c r="H379" s="18">
        <v>1.153</v>
      </c>
      <c r="I379" s="42"/>
      <c r="J379" s="42"/>
      <c r="K379" s="43">
        <v>0.007158073</v>
      </c>
      <c r="L379" s="56">
        <v>0.004197908</v>
      </c>
      <c r="M379" s="52">
        <v>0.007756685</v>
      </c>
      <c r="N379" s="21"/>
      <c r="O379" s="32">
        <v>0.006713</v>
      </c>
    </row>
    <row r="380">
      <c r="A380" s="16" t="s">
        <v>59</v>
      </c>
      <c r="B380" s="16">
        <v>3.0</v>
      </c>
      <c r="C380" s="16">
        <v>37.8</v>
      </c>
      <c r="D380" s="16">
        <v>5.424</v>
      </c>
      <c r="E380" s="16">
        <v>0.0</v>
      </c>
      <c r="F380" s="18">
        <v>55.411</v>
      </c>
      <c r="G380" s="16">
        <v>0.0043</v>
      </c>
      <c r="H380" s="18">
        <v>0.24</v>
      </c>
      <c r="I380" s="42"/>
      <c r="J380" s="42"/>
      <c r="K380" s="43">
        <v>0.007242282</v>
      </c>
      <c r="L380" s="56">
        <v>0.004122899</v>
      </c>
      <c r="M380" s="52">
        <v>0.007948545</v>
      </c>
      <c r="N380" s="21"/>
      <c r="O380" s="32">
        <v>0.00710708</v>
      </c>
    </row>
    <row r="381">
      <c r="A381" s="16" t="s">
        <v>59</v>
      </c>
      <c r="B381" s="16">
        <v>3.0</v>
      </c>
      <c r="C381" s="16">
        <v>37.9</v>
      </c>
      <c r="D381" s="16">
        <v>5.424</v>
      </c>
      <c r="E381" s="16">
        <v>0.0</v>
      </c>
      <c r="F381" s="18">
        <v>55.411</v>
      </c>
      <c r="G381" s="16">
        <v>0.0203</v>
      </c>
      <c r="H381" s="18">
        <v>1.127</v>
      </c>
      <c r="I381" s="42"/>
      <c r="J381" s="42"/>
      <c r="K381" s="43">
        <v>0.007236679</v>
      </c>
      <c r="L381" s="56">
        <v>0.004221442</v>
      </c>
      <c r="M381" s="52">
        <v>0.007873386</v>
      </c>
      <c r="N381" s="21"/>
      <c r="O381" s="32">
        <v>0.00727035</v>
      </c>
    </row>
    <row r="382">
      <c r="A382" s="16" t="s">
        <v>59</v>
      </c>
      <c r="B382" s="16">
        <v>3.0</v>
      </c>
      <c r="C382" s="16">
        <v>38.0</v>
      </c>
      <c r="D382" s="16">
        <v>5.429</v>
      </c>
      <c r="E382" s="16">
        <v>0.0</v>
      </c>
      <c r="F382" s="18">
        <v>55.462</v>
      </c>
      <c r="G382" s="16">
        <v>0.0095</v>
      </c>
      <c r="H382" s="18">
        <v>0.527</v>
      </c>
      <c r="I382" s="42"/>
      <c r="J382" s="42"/>
      <c r="K382" s="43">
        <v>0.006942012</v>
      </c>
      <c r="L382" s="56">
        <v>0.003908727</v>
      </c>
      <c r="M382" s="52">
        <v>0.007592533</v>
      </c>
      <c r="N382" s="21"/>
      <c r="O382" s="32">
        <v>0.00666628</v>
      </c>
    </row>
    <row r="383">
      <c r="A383" s="16" t="s">
        <v>59</v>
      </c>
      <c r="B383" s="16">
        <v>3.0</v>
      </c>
      <c r="C383" s="16">
        <v>38.1</v>
      </c>
      <c r="D383" s="16">
        <v>5.434</v>
      </c>
      <c r="E383" s="16">
        <v>0.0</v>
      </c>
      <c r="F383" s="18">
        <v>55.513</v>
      </c>
      <c r="G383" s="16">
        <v>0.0079</v>
      </c>
      <c r="H383" s="18">
        <v>0.44</v>
      </c>
      <c r="I383" s="42"/>
      <c r="J383" s="42"/>
      <c r="K383" s="43">
        <v>0.006958855</v>
      </c>
      <c r="L383" s="56">
        <v>0.003629835</v>
      </c>
      <c r="M383" s="52">
        <v>0.007573369</v>
      </c>
      <c r="N383" s="21"/>
      <c r="O383" s="32">
        <v>0.007012190000000001</v>
      </c>
    </row>
    <row r="384">
      <c r="A384" s="16" t="s">
        <v>59</v>
      </c>
      <c r="B384" s="16">
        <v>3.0</v>
      </c>
      <c r="C384" s="16">
        <v>38.2</v>
      </c>
      <c r="D384" s="16">
        <v>5.472</v>
      </c>
      <c r="E384" s="16">
        <v>0.0</v>
      </c>
      <c r="F384" s="18">
        <v>55.901</v>
      </c>
      <c r="G384" s="16">
        <v>0.0052</v>
      </c>
      <c r="H384" s="18">
        <v>0.292</v>
      </c>
      <c r="I384" s="42"/>
      <c r="J384" s="42"/>
      <c r="K384" s="43">
        <v>0.007035632</v>
      </c>
      <c r="L384" s="56">
        <v>0.003844558</v>
      </c>
      <c r="M384" s="52">
        <v>0.007634438</v>
      </c>
      <c r="N384" s="21"/>
      <c r="O384" s="32">
        <v>0.006541249999999999</v>
      </c>
    </row>
    <row r="385">
      <c r="A385" s="16" t="s">
        <v>59</v>
      </c>
      <c r="B385" s="16">
        <v>3.0</v>
      </c>
      <c r="C385" s="16">
        <v>38.3</v>
      </c>
      <c r="D385" s="16">
        <v>5.523</v>
      </c>
      <c r="E385" s="16">
        <v>0.0</v>
      </c>
      <c r="F385" s="18">
        <v>56.422</v>
      </c>
      <c r="G385" s="16">
        <v>0.0169</v>
      </c>
      <c r="H385" s="18">
        <v>0.953</v>
      </c>
      <c r="I385" s="42"/>
      <c r="J385" s="42"/>
      <c r="K385" s="43">
        <v>0.006927234</v>
      </c>
      <c r="L385" s="56">
        <v>0.003933277</v>
      </c>
      <c r="M385" s="52">
        <v>0.007580727</v>
      </c>
      <c r="N385" s="21"/>
      <c r="O385" s="32">
        <v>0.004993040000000001</v>
      </c>
    </row>
    <row r="386">
      <c r="A386" s="16" t="s">
        <v>59</v>
      </c>
      <c r="B386" s="16">
        <v>3.0</v>
      </c>
      <c r="C386" s="16">
        <v>38.4</v>
      </c>
      <c r="D386" s="16">
        <v>5.551</v>
      </c>
      <c r="E386" s="16">
        <v>0.0</v>
      </c>
      <c r="F386" s="18">
        <v>56.708</v>
      </c>
      <c r="G386" s="16">
        <v>0.0203</v>
      </c>
      <c r="H386" s="18">
        <v>1.153</v>
      </c>
      <c r="I386" s="42"/>
      <c r="J386" s="42"/>
      <c r="K386" s="43">
        <v>0.007255514</v>
      </c>
      <c r="L386" s="56">
        <v>0.004046614</v>
      </c>
      <c r="M386" s="52">
        <v>0.007662315</v>
      </c>
      <c r="N386" s="21"/>
      <c r="O386" s="32">
        <v>0.0080218</v>
      </c>
    </row>
    <row r="387">
      <c r="A387" s="16" t="s">
        <v>59</v>
      </c>
      <c r="B387" s="16">
        <v>3.0</v>
      </c>
      <c r="C387" s="16">
        <v>38.5</v>
      </c>
      <c r="D387" s="16">
        <v>5.564</v>
      </c>
      <c r="E387" s="16">
        <v>0.0</v>
      </c>
      <c r="F387" s="18">
        <v>56.841</v>
      </c>
      <c r="G387" s="16">
        <v>0.0053</v>
      </c>
      <c r="H387" s="18">
        <v>0.301</v>
      </c>
      <c r="I387" s="42"/>
      <c r="J387" s="42"/>
      <c r="K387" s="43">
        <v>0.007230592</v>
      </c>
      <c r="L387" s="56">
        <v>0.003653251</v>
      </c>
      <c r="M387" s="52">
        <v>0.007833431</v>
      </c>
      <c r="N387" s="21"/>
      <c r="O387" s="32">
        <v>0.00776409</v>
      </c>
    </row>
    <row r="388">
      <c r="A388" s="16" t="s">
        <v>59</v>
      </c>
      <c r="B388" s="16">
        <v>3.0</v>
      </c>
      <c r="C388" s="16">
        <v>38.6</v>
      </c>
      <c r="D388" s="16">
        <v>5.574</v>
      </c>
      <c r="E388" s="16">
        <v>0.0</v>
      </c>
      <c r="F388" s="18">
        <v>56.943</v>
      </c>
      <c r="G388" s="16">
        <v>0.0351</v>
      </c>
      <c r="H388" s="18">
        <v>1.998</v>
      </c>
      <c r="I388" s="42"/>
      <c r="J388" s="42"/>
      <c r="K388" s="43">
        <v>0.007531518</v>
      </c>
      <c r="L388" s="56">
        <v>0.003802818</v>
      </c>
      <c r="M388" s="52">
        <v>0.008079374</v>
      </c>
      <c r="N388" s="21"/>
      <c r="O388" s="32">
        <v>0.00756505</v>
      </c>
    </row>
    <row r="389">
      <c r="A389" s="16" t="s">
        <v>59</v>
      </c>
      <c r="B389" s="16">
        <v>3.0</v>
      </c>
      <c r="C389" s="16">
        <v>38.7</v>
      </c>
      <c r="D389" s="16">
        <v>5.579</v>
      </c>
      <c r="E389" s="16">
        <v>0.0</v>
      </c>
      <c r="F389" s="18">
        <v>56.994</v>
      </c>
      <c r="G389" s="16">
        <v>0.0239</v>
      </c>
      <c r="H389" s="18">
        <v>1.362</v>
      </c>
      <c r="I389" s="42"/>
      <c r="J389" s="42"/>
      <c r="K389" s="43">
        <v>0.007341482</v>
      </c>
      <c r="L389" s="56">
        <v>0.003891679</v>
      </c>
      <c r="M389" s="52">
        <v>0.007695922</v>
      </c>
      <c r="N389" s="21"/>
      <c r="O389" s="32">
        <v>0.0074693500000000005</v>
      </c>
    </row>
    <row r="390">
      <c r="A390" s="16" t="s">
        <v>59</v>
      </c>
      <c r="B390" s="16">
        <v>3.0</v>
      </c>
      <c r="C390" s="16">
        <v>38.8</v>
      </c>
      <c r="D390" s="16">
        <v>5.584</v>
      </c>
      <c r="E390" s="16">
        <v>0.0</v>
      </c>
      <c r="F390" s="18">
        <v>57.045</v>
      </c>
      <c r="G390" s="16">
        <v>0.0573</v>
      </c>
      <c r="H390" s="18">
        <v>3.266</v>
      </c>
      <c r="I390" s="42"/>
      <c r="J390" s="42"/>
      <c r="K390" s="43">
        <v>0.007632674</v>
      </c>
      <c r="L390" s="56">
        <v>0.003875556</v>
      </c>
      <c r="M390" s="52">
        <v>0.007813176</v>
      </c>
      <c r="N390" s="21"/>
      <c r="O390" s="32">
        <v>0.0074579600000000005</v>
      </c>
    </row>
    <row r="391">
      <c r="A391" s="16" t="s">
        <v>59</v>
      </c>
      <c r="B391" s="16">
        <v>3.0</v>
      </c>
      <c r="C391" s="16">
        <v>38.9</v>
      </c>
      <c r="D391" s="16">
        <v>5.584</v>
      </c>
      <c r="E391" s="16">
        <v>0.0</v>
      </c>
      <c r="F391" s="18">
        <v>57.045</v>
      </c>
      <c r="G391" s="16">
        <v>0.0942</v>
      </c>
      <c r="H391" s="18">
        <v>5.376</v>
      </c>
      <c r="I391" s="42"/>
      <c r="J391" s="42"/>
      <c r="K391" s="43">
        <v>0.007458062</v>
      </c>
      <c r="L391" s="56">
        <v>0.004079877</v>
      </c>
      <c r="M391" s="52">
        <v>0.007883804</v>
      </c>
      <c r="N391" s="21"/>
      <c r="O391" s="32">
        <v>0.00598028</v>
      </c>
    </row>
    <row r="392">
      <c r="A392" s="16" t="s">
        <v>59</v>
      </c>
      <c r="B392" s="16">
        <v>3.0</v>
      </c>
      <c r="C392" s="16">
        <v>39.0</v>
      </c>
      <c r="D392" s="16">
        <v>5.586</v>
      </c>
      <c r="E392" s="16">
        <v>0.0</v>
      </c>
      <c r="F392" s="18">
        <v>57.066</v>
      </c>
      <c r="G392" s="16">
        <v>0.157</v>
      </c>
      <c r="H392" s="18">
        <v>8.961</v>
      </c>
      <c r="I392" s="42"/>
      <c r="J392" s="42"/>
      <c r="K392" s="43">
        <v>0.007700202</v>
      </c>
      <c r="L392" s="56">
        <v>0.003647878</v>
      </c>
      <c r="M392" s="52">
        <v>0.007961302</v>
      </c>
      <c r="N392" s="21"/>
      <c r="O392" s="32">
        <v>0.00785114</v>
      </c>
    </row>
    <row r="393">
      <c r="A393" s="16" t="s">
        <v>59</v>
      </c>
      <c r="B393" s="16">
        <v>3.0</v>
      </c>
      <c r="C393" s="16">
        <v>39.1</v>
      </c>
      <c r="D393" s="16">
        <v>5.589</v>
      </c>
      <c r="E393" s="16">
        <v>0.0</v>
      </c>
      <c r="F393" s="18">
        <v>57.097</v>
      </c>
      <c r="G393" s="16">
        <v>0.2347</v>
      </c>
      <c r="H393" s="18">
        <v>13.402</v>
      </c>
      <c r="I393" s="42"/>
      <c r="J393" s="42">
        <v>0.006903</v>
      </c>
      <c r="K393" s="43">
        <v>0.007365408</v>
      </c>
      <c r="L393" s="56">
        <v>0.003708144</v>
      </c>
      <c r="M393" s="52">
        <v>0.007702245</v>
      </c>
      <c r="N393" s="21"/>
      <c r="O393" s="32">
        <v>0.00741872</v>
      </c>
    </row>
    <row r="394">
      <c r="A394" s="16" t="s">
        <v>59</v>
      </c>
      <c r="B394" s="16">
        <v>3.0</v>
      </c>
      <c r="C394" s="16">
        <v>39.2</v>
      </c>
      <c r="D394" s="16">
        <v>5.59</v>
      </c>
      <c r="E394" s="16">
        <v>0.0</v>
      </c>
      <c r="F394" s="18">
        <v>57.107</v>
      </c>
      <c r="G394" s="16">
        <v>0.317</v>
      </c>
      <c r="H394" s="18">
        <v>18.102</v>
      </c>
      <c r="I394" s="42"/>
      <c r="J394" s="42">
        <v>0.006499</v>
      </c>
      <c r="K394" s="43">
        <v>0.007175314</v>
      </c>
      <c r="L394" s="56">
        <v>0.003851613</v>
      </c>
      <c r="M394" s="52">
        <v>0.007642958</v>
      </c>
      <c r="N394" s="21"/>
      <c r="O394" s="32">
        <v>0.006966020000000001</v>
      </c>
    </row>
    <row r="395">
      <c r="A395" s="16" t="s">
        <v>59</v>
      </c>
      <c r="B395" s="16">
        <v>3.0</v>
      </c>
      <c r="C395" s="16">
        <v>39.3</v>
      </c>
      <c r="D395" s="16">
        <v>5.589</v>
      </c>
      <c r="E395" s="16">
        <v>0.0</v>
      </c>
      <c r="F395" s="18">
        <v>57.097</v>
      </c>
      <c r="G395" s="16">
        <v>0.4194</v>
      </c>
      <c r="H395" s="18">
        <v>23.946</v>
      </c>
      <c r="I395" s="42"/>
      <c r="J395" s="42">
        <v>0.006266</v>
      </c>
      <c r="K395" s="43">
        <v>0.007256774</v>
      </c>
      <c r="L395" s="56">
        <v>0.003884625</v>
      </c>
      <c r="M395" s="52">
        <v>0.007698617</v>
      </c>
      <c r="N395" s="21"/>
      <c r="O395" s="32">
        <v>0.00846862</v>
      </c>
    </row>
    <row r="396">
      <c r="A396" s="16" t="s">
        <v>59</v>
      </c>
      <c r="B396" s="16">
        <v>3.0</v>
      </c>
      <c r="C396" s="16">
        <v>39.4</v>
      </c>
      <c r="D396" s="16">
        <v>5.589</v>
      </c>
      <c r="E396" s="16">
        <v>0.0</v>
      </c>
      <c r="F396" s="18">
        <v>57.097</v>
      </c>
      <c r="G396" s="16">
        <v>0.5498</v>
      </c>
      <c r="H396" s="18">
        <v>31.391</v>
      </c>
      <c r="I396" s="42"/>
      <c r="J396" s="42">
        <v>0.006053</v>
      </c>
      <c r="K396" s="43">
        <v>0.007299493</v>
      </c>
      <c r="L396" s="56">
        <v>0.004344646</v>
      </c>
      <c r="M396" s="52">
        <v>0.007697097</v>
      </c>
      <c r="N396" s="21"/>
      <c r="O396" s="32">
        <v>0.00640393</v>
      </c>
    </row>
    <row r="397">
      <c r="A397" s="16" t="s">
        <v>59</v>
      </c>
      <c r="B397" s="16">
        <v>3.0</v>
      </c>
      <c r="C397" s="16">
        <v>39.5</v>
      </c>
      <c r="D397" s="16">
        <v>5.589</v>
      </c>
      <c r="E397" s="16">
        <v>0.0</v>
      </c>
      <c r="F397" s="18">
        <v>57.097</v>
      </c>
      <c r="G397" s="16">
        <v>0.6813</v>
      </c>
      <c r="H397" s="18">
        <v>38.9</v>
      </c>
      <c r="I397" s="42"/>
      <c r="J397" s="42">
        <v>0.00603</v>
      </c>
      <c r="K397" s="43">
        <v>0.007145606</v>
      </c>
      <c r="L397" s="56">
        <v>0.004723052</v>
      </c>
      <c r="M397" s="52">
        <v>0.007795481</v>
      </c>
      <c r="N397" s="21"/>
      <c r="O397" s="32">
        <v>0.006270970000000001</v>
      </c>
    </row>
    <row r="398">
      <c r="A398" s="16" t="s">
        <v>59</v>
      </c>
      <c r="B398" s="16">
        <v>3.0</v>
      </c>
      <c r="C398" s="16">
        <v>39.6</v>
      </c>
      <c r="D398" s="16">
        <v>5.589</v>
      </c>
      <c r="E398" s="16">
        <v>0.0</v>
      </c>
      <c r="F398" s="18">
        <v>57.097</v>
      </c>
      <c r="G398" s="16">
        <v>0.8137</v>
      </c>
      <c r="H398" s="18">
        <v>46.46</v>
      </c>
      <c r="I398" s="42"/>
      <c r="J398" s="42">
        <v>0.005929</v>
      </c>
      <c r="K398" s="43">
        <v>0.007211428</v>
      </c>
      <c r="L398" s="56">
        <v>0.004612218</v>
      </c>
      <c r="M398" s="52">
        <v>0.007672073</v>
      </c>
      <c r="N398" s="21"/>
      <c r="O398" s="32">
        <v>0.0068908300000000006</v>
      </c>
    </row>
    <row r="399">
      <c r="A399" s="16" t="s">
        <v>59</v>
      </c>
      <c r="B399" s="16">
        <v>3.0</v>
      </c>
      <c r="C399" s="16">
        <v>39.7</v>
      </c>
      <c r="D399" s="16">
        <v>5.589</v>
      </c>
      <c r="E399" s="16">
        <v>0.0</v>
      </c>
      <c r="F399" s="18">
        <v>57.097</v>
      </c>
      <c r="G399" s="16">
        <v>0.9539</v>
      </c>
      <c r="H399" s="18">
        <v>54.462</v>
      </c>
      <c r="I399" s="42"/>
      <c r="J399" s="42">
        <v>0.005913</v>
      </c>
      <c r="K399" s="43">
        <v>0.007508883</v>
      </c>
      <c r="L399" s="56">
        <v>0.004513614</v>
      </c>
      <c r="M399" s="52">
        <v>0.007784365</v>
      </c>
      <c r="N399" s="21"/>
      <c r="O399" s="32">
        <v>0.0071505</v>
      </c>
    </row>
    <row r="400">
      <c r="A400" s="16" t="s">
        <v>59</v>
      </c>
      <c r="B400" s="16">
        <v>3.0</v>
      </c>
      <c r="C400" s="16">
        <v>39.8</v>
      </c>
      <c r="D400" s="16">
        <v>5.589</v>
      </c>
      <c r="E400" s="16">
        <v>0.0</v>
      </c>
      <c r="F400" s="18">
        <v>57.097</v>
      </c>
      <c r="G400" s="16">
        <v>1.0824</v>
      </c>
      <c r="H400" s="18">
        <v>61.801</v>
      </c>
      <c r="I400" s="42"/>
      <c r="J400" s="42">
        <v>0.005897</v>
      </c>
      <c r="K400" s="43">
        <v>0.007027546</v>
      </c>
      <c r="L400" s="56">
        <v>0.004464632</v>
      </c>
      <c r="M400" s="52">
        <v>0.007791208</v>
      </c>
      <c r="N400" s="21"/>
      <c r="O400" s="32">
        <v>0.00623889</v>
      </c>
    </row>
    <row r="401">
      <c r="A401" s="16" t="s">
        <v>59</v>
      </c>
      <c r="B401" s="16">
        <v>3.0</v>
      </c>
      <c r="C401" s="16">
        <v>39.9</v>
      </c>
      <c r="D401" s="16">
        <v>5.59</v>
      </c>
      <c r="E401" s="16">
        <v>0.0</v>
      </c>
      <c r="F401" s="18">
        <v>57.107</v>
      </c>
      <c r="G401" s="16">
        <v>1.2109</v>
      </c>
      <c r="H401" s="18">
        <v>69.15</v>
      </c>
      <c r="I401" s="42"/>
      <c r="J401" s="42">
        <v>0.005894</v>
      </c>
      <c r="K401" s="43">
        <v>0.007087094</v>
      </c>
      <c r="L401" s="56">
        <v>0.004157124</v>
      </c>
      <c r="M401" s="52">
        <v>0.007705249</v>
      </c>
      <c r="N401" s="21"/>
      <c r="O401" s="32">
        <v>0.00612941</v>
      </c>
    </row>
    <row r="402">
      <c r="A402" s="16" t="s">
        <v>59</v>
      </c>
      <c r="B402" s="16">
        <v>3.0</v>
      </c>
      <c r="C402" s="16">
        <v>40.0</v>
      </c>
      <c r="D402" s="16">
        <v>5.586</v>
      </c>
      <c r="E402" s="16">
        <v>0.0</v>
      </c>
      <c r="F402" s="18">
        <v>57.066</v>
      </c>
      <c r="G402" s="16">
        <v>1.3481</v>
      </c>
      <c r="H402" s="18">
        <v>76.933</v>
      </c>
      <c r="I402" s="42"/>
      <c r="J402" s="42">
        <v>0.005921</v>
      </c>
      <c r="K402" s="43">
        <v>0.007194277</v>
      </c>
      <c r="L402" s="56">
        <v>0.00441739</v>
      </c>
      <c r="M402" s="52">
        <v>0.007744362</v>
      </c>
      <c r="N402" s="21"/>
      <c r="O402" s="32">
        <v>0.00531361</v>
      </c>
    </row>
    <row r="403">
      <c r="A403" s="16" t="s">
        <v>59</v>
      </c>
      <c r="B403" s="16">
        <v>3.0</v>
      </c>
      <c r="C403" s="16">
        <v>40.1</v>
      </c>
      <c r="D403" s="16">
        <v>5.585</v>
      </c>
      <c r="E403" s="16">
        <v>0.0</v>
      </c>
      <c r="F403" s="18">
        <v>57.056</v>
      </c>
      <c r="G403" s="16">
        <v>1.4844</v>
      </c>
      <c r="H403" s="18">
        <v>84.694</v>
      </c>
      <c r="I403" s="42">
        <v>0.0073</v>
      </c>
      <c r="J403" s="42">
        <v>0.005786</v>
      </c>
      <c r="K403" s="43">
        <v>0.00699948</v>
      </c>
      <c r="L403" s="56">
        <v>0.004211099</v>
      </c>
      <c r="M403" s="52">
        <v>0.00771418</v>
      </c>
      <c r="N403" s="21"/>
      <c r="O403" s="32">
        <v>0.00652007</v>
      </c>
    </row>
    <row r="404">
      <c r="A404" s="16" t="s">
        <v>59</v>
      </c>
      <c r="B404" s="16">
        <v>3.0</v>
      </c>
      <c r="C404" s="16">
        <v>40.2</v>
      </c>
      <c r="D404" s="16">
        <v>5.585</v>
      </c>
      <c r="E404" s="16">
        <v>0.0</v>
      </c>
      <c r="F404" s="18">
        <v>57.056</v>
      </c>
      <c r="G404" s="16">
        <v>1.5599</v>
      </c>
      <c r="H404" s="18">
        <v>88.999</v>
      </c>
      <c r="I404" s="42">
        <v>0.0069</v>
      </c>
      <c r="J404" s="42">
        <v>0.005961</v>
      </c>
      <c r="K404" s="43">
        <v>0.007068266</v>
      </c>
      <c r="L404" s="56">
        <v>0.004088209</v>
      </c>
      <c r="M404" s="52">
        <v>0.00780811</v>
      </c>
      <c r="N404" s="21"/>
      <c r="O404" s="32">
        <v>0.00689352</v>
      </c>
    </row>
    <row r="405">
      <c r="A405" s="16" t="s">
        <v>59</v>
      </c>
      <c r="B405" s="16">
        <v>3.0</v>
      </c>
      <c r="C405" s="16">
        <v>40.3</v>
      </c>
      <c r="D405" s="16">
        <v>5.584</v>
      </c>
      <c r="E405" s="16">
        <v>0.0</v>
      </c>
      <c r="F405" s="18">
        <v>57.045</v>
      </c>
      <c r="G405" s="16">
        <v>1.6295</v>
      </c>
      <c r="H405" s="18">
        <v>92.956</v>
      </c>
      <c r="I405" s="42">
        <v>0.0065</v>
      </c>
      <c r="J405" s="42">
        <v>0.005824</v>
      </c>
      <c r="K405" s="43">
        <v>0.0070109</v>
      </c>
      <c r="L405" s="56">
        <v>0.003850527</v>
      </c>
      <c r="M405" s="52">
        <v>0.00792982</v>
      </c>
      <c r="N405" s="21"/>
      <c r="O405" s="32">
        <v>0.00577371</v>
      </c>
    </row>
    <row r="406">
      <c r="A406" s="16" t="s">
        <v>59</v>
      </c>
      <c r="B406" s="16">
        <v>3.0</v>
      </c>
      <c r="C406" s="16">
        <v>40.4</v>
      </c>
      <c r="D406" s="16">
        <v>5.584</v>
      </c>
      <c r="E406" s="16">
        <v>0.0</v>
      </c>
      <c r="F406" s="18">
        <v>57.045</v>
      </c>
      <c r="G406" s="16">
        <v>1.6697</v>
      </c>
      <c r="H406" s="18">
        <v>95.246</v>
      </c>
      <c r="I406" s="42">
        <v>0.0063</v>
      </c>
      <c r="J406" s="42">
        <v>0.005737</v>
      </c>
      <c r="K406" s="43">
        <v>0.007203649</v>
      </c>
      <c r="L406" s="56">
        <v>0.003886573</v>
      </c>
      <c r="M406" s="52">
        <v>0.007847049</v>
      </c>
      <c r="N406" s="21"/>
      <c r="O406" s="32">
        <v>0.00621707</v>
      </c>
    </row>
    <row r="407">
      <c r="A407" s="16" t="s">
        <v>59</v>
      </c>
      <c r="B407" s="16">
        <v>3.0</v>
      </c>
      <c r="C407" s="16">
        <v>40.5</v>
      </c>
      <c r="D407" s="16">
        <v>5.589</v>
      </c>
      <c r="E407" s="16">
        <v>0.0</v>
      </c>
      <c r="F407" s="18">
        <v>57.097</v>
      </c>
      <c r="G407" s="16">
        <v>1.7065</v>
      </c>
      <c r="H407" s="18">
        <v>97.435</v>
      </c>
      <c r="I407" s="42">
        <v>0.0061</v>
      </c>
      <c r="J407" s="42">
        <v>0.005906</v>
      </c>
      <c r="K407" s="43">
        <v>0.007379267</v>
      </c>
      <c r="L407" s="56">
        <v>0.004113067</v>
      </c>
      <c r="M407" s="52">
        <v>0.007867516</v>
      </c>
      <c r="N407" s="21"/>
      <c r="O407" s="32">
        <v>0.006130719999999999</v>
      </c>
    </row>
    <row r="408">
      <c r="A408" s="16" t="s">
        <v>59</v>
      </c>
      <c r="B408" s="16">
        <v>3.0</v>
      </c>
      <c r="C408" s="16">
        <v>40.6</v>
      </c>
      <c r="D408" s="16">
        <v>5.59</v>
      </c>
      <c r="E408" s="16">
        <v>0.0</v>
      </c>
      <c r="F408" s="18">
        <v>57.107</v>
      </c>
      <c r="G408" s="16">
        <v>1.7104</v>
      </c>
      <c r="H408" s="18">
        <v>97.673</v>
      </c>
      <c r="I408" s="42">
        <v>0.006</v>
      </c>
      <c r="J408" s="42">
        <v>0.005888</v>
      </c>
      <c r="K408" s="43">
        <v>0.007380136</v>
      </c>
      <c r="L408" s="56">
        <v>0.00451258</v>
      </c>
      <c r="M408" s="52">
        <v>0.007858435</v>
      </c>
      <c r="N408" s="21"/>
      <c r="O408" s="32">
        <v>0.00590526</v>
      </c>
    </row>
    <row r="409">
      <c r="A409" s="16" t="s">
        <v>59</v>
      </c>
      <c r="B409" s="16">
        <v>3.0</v>
      </c>
      <c r="C409" s="16">
        <v>40.7</v>
      </c>
      <c r="D409" s="16">
        <v>5.589</v>
      </c>
      <c r="E409" s="16">
        <v>0.0</v>
      </c>
      <c r="F409" s="18">
        <v>57.097</v>
      </c>
      <c r="G409" s="16">
        <v>1.7279</v>
      </c>
      <c r="H409" s="18">
        <v>98.657</v>
      </c>
      <c r="I409" s="42">
        <v>0.0059</v>
      </c>
      <c r="J409" s="42">
        <v>0.005845</v>
      </c>
      <c r="K409" s="43">
        <v>0.007264586</v>
      </c>
      <c r="L409" s="56">
        <v>0.004184757</v>
      </c>
      <c r="M409" s="52">
        <v>0.007911813</v>
      </c>
      <c r="N409" s="21"/>
      <c r="O409" s="32">
        <v>0.00579399</v>
      </c>
    </row>
    <row r="410">
      <c r="A410" s="16" t="s">
        <v>59</v>
      </c>
      <c r="B410" s="16">
        <v>3.0</v>
      </c>
      <c r="C410" s="16">
        <v>40.8</v>
      </c>
      <c r="D410" s="16">
        <v>5.594</v>
      </c>
      <c r="E410" s="16">
        <v>0.0</v>
      </c>
      <c r="F410" s="18">
        <v>57.148</v>
      </c>
      <c r="G410" s="16">
        <v>1.7306</v>
      </c>
      <c r="H410" s="18">
        <v>98.897</v>
      </c>
      <c r="I410" s="42">
        <v>0.0059</v>
      </c>
      <c r="J410" s="42">
        <v>0.005697</v>
      </c>
      <c r="K410" s="43">
        <v>0.007178436</v>
      </c>
      <c r="L410" s="56">
        <v>0.004224048</v>
      </c>
      <c r="M410" s="52">
        <v>0.008043333</v>
      </c>
      <c r="N410" s="21"/>
      <c r="O410" s="32">
        <v>0.00547002</v>
      </c>
    </row>
    <row r="411">
      <c r="A411" s="16" t="s">
        <v>59</v>
      </c>
      <c r="B411" s="16">
        <v>3.0</v>
      </c>
      <c r="C411" s="16">
        <v>40.9</v>
      </c>
      <c r="D411" s="16">
        <v>5.594</v>
      </c>
      <c r="E411" s="16">
        <v>0.0</v>
      </c>
      <c r="F411" s="18">
        <v>57.148</v>
      </c>
      <c r="G411" s="16">
        <v>1.7334</v>
      </c>
      <c r="H411" s="18">
        <v>99.061</v>
      </c>
      <c r="I411" s="42">
        <v>0.0059</v>
      </c>
      <c r="J411" s="42">
        <v>0.005766</v>
      </c>
      <c r="K411" s="43">
        <v>0.007372981</v>
      </c>
      <c r="L411" s="56">
        <v>0.003736674</v>
      </c>
      <c r="M411" s="52">
        <v>0.008203883</v>
      </c>
      <c r="N411" s="21"/>
      <c r="O411" s="32">
        <v>0.00492329</v>
      </c>
    </row>
    <row r="412">
      <c r="A412" s="16" t="s">
        <v>59</v>
      </c>
      <c r="B412" s="16">
        <v>3.0</v>
      </c>
      <c r="C412" s="16">
        <v>41.0</v>
      </c>
      <c r="D412" s="16">
        <v>5.589</v>
      </c>
      <c r="E412" s="16">
        <v>0.0</v>
      </c>
      <c r="F412" s="18">
        <v>57.097</v>
      </c>
      <c r="G412" s="16">
        <v>1.7339</v>
      </c>
      <c r="H412" s="18">
        <v>98.998</v>
      </c>
      <c r="I412" s="42">
        <v>0.0059</v>
      </c>
      <c r="J412" s="42">
        <v>0.005748</v>
      </c>
      <c r="K412" s="43">
        <v>0.007608891</v>
      </c>
      <c r="L412" s="56">
        <v>0.003903651</v>
      </c>
      <c r="M412" s="52">
        <v>0.008075588</v>
      </c>
      <c r="N412" s="21"/>
      <c r="O412" s="32">
        <v>0.0058568</v>
      </c>
    </row>
    <row r="413">
      <c r="A413" s="16" t="s">
        <v>59</v>
      </c>
      <c r="B413" s="16">
        <v>3.0</v>
      </c>
      <c r="C413" s="16">
        <v>41.1</v>
      </c>
      <c r="D413" s="16">
        <v>5.589</v>
      </c>
      <c r="E413" s="16">
        <v>0.0</v>
      </c>
      <c r="F413" s="18">
        <v>57.097</v>
      </c>
      <c r="G413" s="16">
        <v>1.7292</v>
      </c>
      <c r="H413" s="18">
        <v>98.732</v>
      </c>
      <c r="I413" s="42">
        <v>0.0059</v>
      </c>
      <c r="J413" s="42">
        <v>0.005715</v>
      </c>
      <c r="K413" s="43">
        <v>0.007438157</v>
      </c>
      <c r="L413" s="56">
        <v>0.003906136</v>
      </c>
      <c r="M413" s="52">
        <v>0.008066289</v>
      </c>
      <c r="N413" s="21"/>
      <c r="O413" s="32">
        <v>0.00581878</v>
      </c>
    </row>
    <row r="414">
      <c r="A414" s="16" t="s">
        <v>59</v>
      </c>
      <c r="B414" s="16">
        <v>3.0</v>
      </c>
      <c r="C414" s="16">
        <v>41.2</v>
      </c>
      <c r="D414" s="16">
        <v>5.589</v>
      </c>
      <c r="E414" s="16">
        <v>0.0</v>
      </c>
      <c r="F414" s="18">
        <v>57.097</v>
      </c>
      <c r="G414" s="16">
        <v>1.7525</v>
      </c>
      <c r="H414" s="18">
        <v>100.063</v>
      </c>
      <c r="I414" s="42">
        <v>0.0058</v>
      </c>
      <c r="J414" s="42">
        <v>0.005706</v>
      </c>
      <c r="K414" s="43">
        <v>0.007306572</v>
      </c>
      <c r="L414" s="56">
        <v>0.003828137</v>
      </c>
      <c r="M414" s="52">
        <v>0.008171619</v>
      </c>
      <c r="N414" s="21"/>
      <c r="O414" s="32">
        <v>0.0056437499999999995</v>
      </c>
    </row>
    <row r="415">
      <c r="A415" s="16" t="s">
        <v>59</v>
      </c>
      <c r="B415" s="16">
        <v>3.0</v>
      </c>
      <c r="C415" s="16">
        <v>41.3</v>
      </c>
      <c r="D415" s="16">
        <v>5.584</v>
      </c>
      <c r="E415" s="16">
        <v>0.0</v>
      </c>
      <c r="F415" s="18">
        <v>57.045</v>
      </c>
      <c r="G415" s="16">
        <v>1.7224</v>
      </c>
      <c r="H415" s="18">
        <v>98.253</v>
      </c>
      <c r="I415" s="42">
        <v>0.006</v>
      </c>
      <c r="J415" s="42">
        <v>0.00572</v>
      </c>
      <c r="K415" s="43">
        <v>0.007305225</v>
      </c>
      <c r="L415" s="56">
        <v>0.003629941</v>
      </c>
      <c r="M415" s="52">
        <v>0.008117983</v>
      </c>
      <c r="N415" s="21"/>
      <c r="O415" s="32">
        <v>0.005637710000000001</v>
      </c>
    </row>
    <row r="416">
      <c r="A416" s="16" t="s">
        <v>59</v>
      </c>
      <c r="B416" s="16">
        <v>3.0</v>
      </c>
      <c r="C416" s="16">
        <v>41.4</v>
      </c>
      <c r="D416" s="16">
        <v>5.581</v>
      </c>
      <c r="E416" s="16">
        <v>0.0</v>
      </c>
      <c r="F416" s="18">
        <v>57.015</v>
      </c>
      <c r="G416" s="16">
        <v>1.7459</v>
      </c>
      <c r="H416" s="18">
        <v>99.543</v>
      </c>
      <c r="I416" s="42">
        <v>0.0058</v>
      </c>
      <c r="J416" s="42">
        <v>0.005714</v>
      </c>
      <c r="K416" s="43">
        <v>0.007332606</v>
      </c>
      <c r="L416" s="56">
        <v>0.00389152</v>
      </c>
      <c r="M416" s="52">
        <v>0.008006512</v>
      </c>
      <c r="N416" s="21"/>
      <c r="O416" s="32">
        <v>0.005879339999999999</v>
      </c>
    </row>
    <row r="417">
      <c r="A417" s="16" t="s">
        <v>59</v>
      </c>
      <c r="B417" s="16">
        <v>3.0</v>
      </c>
      <c r="C417" s="16">
        <v>41.5</v>
      </c>
      <c r="D417" s="16">
        <v>5.577</v>
      </c>
      <c r="E417" s="16">
        <v>0.0</v>
      </c>
      <c r="F417" s="18">
        <v>56.974</v>
      </c>
      <c r="G417" s="16">
        <v>1.761</v>
      </c>
      <c r="H417" s="18">
        <v>100.331</v>
      </c>
      <c r="I417" s="42">
        <v>0.0057</v>
      </c>
      <c r="J417" s="42">
        <v>0.00558</v>
      </c>
      <c r="K417" s="43">
        <v>0.00712689</v>
      </c>
      <c r="L417" s="56">
        <v>0.004310692</v>
      </c>
      <c r="M417" s="52">
        <v>0.008018445</v>
      </c>
      <c r="N417" s="21"/>
      <c r="O417" s="32">
        <v>0.00569793</v>
      </c>
    </row>
    <row r="418">
      <c r="A418" s="16" t="s">
        <v>59</v>
      </c>
      <c r="B418" s="16">
        <v>3.0</v>
      </c>
      <c r="C418" s="16">
        <v>41.6</v>
      </c>
      <c r="D418" s="16">
        <v>5.574</v>
      </c>
      <c r="E418" s="16">
        <v>0.0</v>
      </c>
      <c r="F418" s="18">
        <v>56.943</v>
      </c>
      <c r="G418" s="16">
        <v>1.7319</v>
      </c>
      <c r="H418" s="18">
        <v>98.619</v>
      </c>
      <c r="I418" s="42">
        <v>0.0059</v>
      </c>
      <c r="J418" s="42">
        <v>0.00565</v>
      </c>
      <c r="K418" s="43">
        <v>0.007017753</v>
      </c>
      <c r="L418" s="56">
        <v>0.004044495</v>
      </c>
      <c r="M418" s="52">
        <v>0.008012253</v>
      </c>
      <c r="N418" s="21"/>
      <c r="O418" s="32">
        <v>0.00574595</v>
      </c>
    </row>
    <row r="419">
      <c r="A419" s="16" t="s">
        <v>59</v>
      </c>
      <c r="B419" s="16">
        <v>3.0</v>
      </c>
      <c r="C419" s="16">
        <v>41.7</v>
      </c>
      <c r="D419" s="16">
        <v>5.574</v>
      </c>
      <c r="E419" s="16">
        <v>0.0</v>
      </c>
      <c r="F419" s="18">
        <v>56.943</v>
      </c>
      <c r="G419" s="16">
        <v>1.735</v>
      </c>
      <c r="H419" s="18">
        <v>98.796</v>
      </c>
      <c r="I419" s="42">
        <v>0.0059</v>
      </c>
      <c r="J419" s="42">
        <v>0.005553</v>
      </c>
      <c r="K419" s="43">
        <v>0.007053464</v>
      </c>
      <c r="L419" s="56">
        <v>0.004485132</v>
      </c>
      <c r="M419" s="52">
        <v>0.007954863</v>
      </c>
      <c r="N419" s="21"/>
      <c r="O419" s="32">
        <v>0.007648230000000001</v>
      </c>
    </row>
    <row r="420">
      <c r="A420" s="16" t="s">
        <v>59</v>
      </c>
      <c r="B420" s="16">
        <v>3.0</v>
      </c>
      <c r="C420" s="16">
        <v>41.8</v>
      </c>
      <c r="D420" s="16">
        <v>5.564</v>
      </c>
      <c r="E420" s="16">
        <v>0.0</v>
      </c>
      <c r="F420" s="18">
        <v>56.841</v>
      </c>
      <c r="G420" s="16">
        <v>1.7423</v>
      </c>
      <c r="H420" s="18">
        <v>99.036</v>
      </c>
      <c r="I420" s="42">
        <v>0.0058</v>
      </c>
      <c r="J420" s="42">
        <v>0.005758</v>
      </c>
      <c r="K420" s="43">
        <v>0.007231801</v>
      </c>
      <c r="L420" s="56">
        <v>0.00368165</v>
      </c>
      <c r="M420" s="52">
        <v>0.007993268</v>
      </c>
      <c r="N420" s="21"/>
      <c r="O420" s="32">
        <v>0.0058424</v>
      </c>
    </row>
    <row r="421">
      <c r="A421" s="16" t="s">
        <v>59</v>
      </c>
      <c r="B421" s="16">
        <v>3.0</v>
      </c>
      <c r="C421" s="16">
        <v>41.9</v>
      </c>
      <c r="D421" s="16">
        <v>5.564</v>
      </c>
      <c r="E421" s="16">
        <v>0.0</v>
      </c>
      <c r="F421" s="18">
        <v>56.841</v>
      </c>
      <c r="G421" s="16">
        <v>1.7678</v>
      </c>
      <c r="H421" s="18">
        <v>100.483</v>
      </c>
      <c r="I421" s="42">
        <v>0.0057</v>
      </c>
      <c r="J421" s="42">
        <v>0.005621</v>
      </c>
      <c r="K421" s="43">
        <v>0.007194642</v>
      </c>
      <c r="L421" s="56">
        <v>0.003878827</v>
      </c>
      <c r="M421" s="52">
        <v>0.007954135</v>
      </c>
      <c r="N421" s="21"/>
      <c r="O421" s="32">
        <v>0.005654630000000001</v>
      </c>
    </row>
    <row r="422">
      <c r="A422" s="16" t="s">
        <v>59</v>
      </c>
      <c r="B422" s="16">
        <v>3.0</v>
      </c>
      <c r="C422" s="16">
        <v>42.0</v>
      </c>
      <c r="D422" s="16">
        <v>5.564</v>
      </c>
      <c r="E422" s="16">
        <v>0.0</v>
      </c>
      <c r="F422" s="18">
        <v>56.841</v>
      </c>
      <c r="G422" s="16">
        <v>1.7559</v>
      </c>
      <c r="H422" s="18">
        <v>99.809</v>
      </c>
      <c r="I422" s="42">
        <v>0.0058</v>
      </c>
      <c r="J422" s="42">
        <v>0.00571</v>
      </c>
      <c r="K422" s="43">
        <v>0.007031039</v>
      </c>
      <c r="L422" s="56">
        <v>0.003691914</v>
      </c>
      <c r="M422" s="52">
        <v>0.007919136</v>
      </c>
      <c r="N422" s="21"/>
      <c r="O422" s="32">
        <v>0.00597631</v>
      </c>
    </row>
    <row r="423">
      <c r="A423" s="16" t="s">
        <v>59</v>
      </c>
      <c r="B423" s="16">
        <v>3.0</v>
      </c>
      <c r="C423" s="16">
        <v>42.1</v>
      </c>
      <c r="D423" s="16">
        <v>5.564</v>
      </c>
      <c r="E423" s="16">
        <v>0.0</v>
      </c>
      <c r="F423" s="18">
        <v>56.841</v>
      </c>
      <c r="G423" s="16">
        <v>1.7591</v>
      </c>
      <c r="H423" s="18">
        <v>99.987</v>
      </c>
      <c r="I423" s="42">
        <v>0.0057</v>
      </c>
      <c r="J423" s="42">
        <v>0.005635</v>
      </c>
      <c r="K423" s="43">
        <v>0.007058882</v>
      </c>
      <c r="L423" s="56">
        <v>0.003735026</v>
      </c>
      <c r="M423" s="52">
        <v>0.00798803</v>
      </c>
      <c r="N423" s="21"/>
      <c r="O423" s="32">
        <v>0.00569789</v>
      </c>
    </row>
    <row r="424">
      <c r="A424" s="16" t="s">
        <v>59</v>
      </c>
      <c r="B424" s="16">
        <v>3.0</v>
      </c>
      <c r="C424" s="16">
        <v>42.2</v>
      </c>
      <c r="D424" s="16">
        <v>5.564</v>
      </c>
      <c r="E424" s="16">
        <v>0.0</v>
      </c>
      <c r="F424" s="18">
        <v>56.841</v>
      </c>
      <c r="G424" s="16">
        <v>1.7647</v>
      </c>
      <c r="H424" s="18">
        <v>100.305</v>
      </c>
      <c r="I424" s="42">
        <v>0.0057</v>
      </c>
      <c r="J424" s="42">
        <v>0.005619</v>
      </c>
      <c r="K424" s="43">
        <v>0.007095971</v>
      </c>
      <c r="L424" s="56">
        <v>0.00392084</v>
      </c>
      <c r="M424" s="52">
        <v>0.007936501</v>
      </c>
      <c r="N424" s="21"/>
      <c r="O424" s="32">
        <v>0.005901110000000001</v>
      </c>
    </row>
    <row r="425">
      <c r="A425" s="16" t="s">
        <v>59</v>
      </c>
      <c r="B425" s="16">
        <v>3.0</v>
      </c>
      <c r="C425" s="16">
        <v>42.3</v>
      </c>
      <c r="D425" s="16">
        <v>5.563</v>
      </c>
      <c r="E425" s="16">
        <v>0.0</v>
      </c>
      <c r="F425" s="18">
        <v>56.831</v>
      </c>
      <c r="G425" s="16">
        <v>1.7663</v>
      </c>
      <c r="H425" s="18">
        <v>100.382</v>
      </c>
      <c r="I425" s="42">
        <v>0.0057</v>
      </c>
      <c r="J425" s="42">
        <v>0.005647</v>
      </c>
      <c r="K425" s="43">
        <v>0.00705975</v>
      </c>
      <c r="L425" s="56">
        <v>0.003872925</v>
      </c>
      <c r="M425" s="52">
        <v>0.007915756</v>
      </c>
      <c r="N425" s="21"/>
      <c r="O425" s="32">
        <v>0.0057558900000000005</v>
      </c>
    </row>
    <row r="426">
      <c r="A426" s="16" t="s">
        <v>59</v>
      </c>
      <c r="B426" s="16">
        <v>3.0</v>
      </c>
      <c r="C426" s="16">
        <v>42.4</v>
      </c>
      <c r="D426" s="16">
        <v>5.561</v>
      </c>
      <c r="E426" s="16">
        <v>0.0</v>
      </c>
      <c r="F426" s="18">
        <v>56.81</v>
      </c>
      <c r="G426" s="16">
        <v>1.7638</v>
      </c>
      <c r="H426" s="18">
        <v>100.203</v>
      </c>
      <c r="I426" s="42">
        <v>0.0057</v>
      </c>
      <c r="J426" s="42">
        <v>0.005657</v>
      </c>
      <c r="K426" s="43">
        <v>0.007120109</v>
      </c>
      <c r="L426" s="56">
        <v>0.003851665</v>
      </c>
      <c r="M426" s="52">
        <v>0.007989572</v>
      </c>
      <c r="N426" s="21"/>
      <c r="O426" s="32">
        <v>0.00574747</v>
      </c>
    </row>
    <row r="427">
      <c r="A427" s="16" t="s">
        <v>59</v>
      </c>
      <c r="B427" s="16">
        <v>3.0</v>
      </c>
      <c r="C427" s="16">
        <v>42.5</v>
      </c>
      <c r="D427" s="16">
        <v>5.563</v>
      </c>
      <c r="E427" s="16">
        <v>0.0</v>
      </c>
      <c r="F427" s="18">
        <v>56.831</v>
      </c>
      <c r="G427" s="16">
        <v>1.765</v>
      </c>
      <c r="H427" s="18">
        <v>100.305</v>
      </c>
      <c r="I427" s="42">
        <v>0.0057</v>
      </c>
      <c r="J427" s="42">
        <v>0.005759</v>
      </c>
      <c r="K427" s="43">
        <v>0.007153925</v>
      </c>
      <c r="L427" s="56">
        <v>0.003777294</v>
      </c>
      <c r="M427" s="52">
        <v>0.00794766</v>
      </c>
      <c r="N427" s="21"/>
      <c r="O427" s="32">
        <v>0.005732800000000001</v>
      </c>
    </row>
    <row r="428">
      <c r="A428" s="16" t="s">
        <v>59</v>
      </c>
      <c r="B428" s="16">
        <v>3.0</v>
      </c>
      <c r="C428" s="16">
        <v>42.6</v>
      </c>
      <c r="D428" s="16">
        <v>5.564</v>
      </c>
      <c r="E428" s="16">
        <v>0.0</v>
      </c>
      <c r="F428" s="18">
        <v>56.841</v>
      </c>
      <c r="G428" s="16">
        <v>1.788</v>
      </c>
      <c r="H428" s="18">
        <v>101.633</v>
      </c>
      <c r="I428" s="42">
        <v>0.0056</v>
      </c>
      <c r="J428" s="42">
        <v>0.005675</v>
      </c>
      <c r="K428" s="43">
        <v>0.007243775</v>
      </c>
      <c r="L428" s="56">
        <v>0.004290053</v>
      </c>
      <c r="M428" s="52">
        <v>0.007984905</v>
      </c>
      <c r="N428" s="21"/>
      <c r="O428" s="32">
        <v>0.0056937</v>
      </c>
    </row>
    <row r="429">
      <c r="A429" s="16" t="s">
        <v>59</v>
      </c>
      <c r="B429" s="16">
        <v>3.0</v>
      </c>
      <c r="C429" s="16">
        <v>42.7</v>
      </c>
      <c r="D429" s="16">
        <v>5.564</v>
      </c>
      <c r="E429" s="16">
        <v>0.0</v>
      </c>
      <c r="F429" s="18">
        <v>56.841</v>
      </c>
      <c r="G429" s="16">
        <v>1.7759</v>
      </c>
      <c r="H429" s="18">
        <v>100.943</v>
      </c>
      <c r="I429" s="42">
        <v>0.0057</v>
      </c>
      <c r="J429" s="42">
        <v>0.005702</v>
      </c>
      <c r="K429" s="43">
        <v>0.007288842</v>
      </c>
      <c r="L429" s="56">
        <v>0.004905314</v>
      </c>
      <c r="M429" s="52">
        <v>0.008043121</v>
      </c>
      <c r="N429" s="21"/>
      <c r="O429" s="32">
        <v>0.00575877</v>
      </c>
    </row>
    <row r="430">
      <c r="A430" s="16" t="s">
        <v>59</v>
      </c>
      <c r="B430" s="16">
        <v>3.0</v>
      </c>
      <c r="C430" s="16">
        <v>42.8</v>
      </c>
      <c r="D430" s="16">
        <v>5.569</v>
      </c>
      <c r="E430" s="16">
        <v>0.0</v>
      </c>
      <c r="F430" s="18">
        <v>56.892</v>
      </c>
      <c r="G430" s="16">
        <v>1.7927</v>
      </c>
      <c r="H430" s="18">
        <v>101.992</v>
      </c>
      <c r="I430" s="42">
        <v>0.0056</v>
      </c>
      <c r="J430" s="42">
        <v>0.005718</v>
      </c>
      <c r="K430" s="43">
        <v>0.007123867</v>
      </c>
      <c r="L430" s="56">
        <v>0.00382052</v>
      </c>
      <c r="M430" s="52">
        <v>0.00801498</v>
      </c>
      <c r="N430" s="21"/>
      <c r="O430" s="32">
        <v>0.00568695</v>
      </c>
    </row>
    <row r="431">
      <c r="A431" s="16" t="s">
        <v>59</v>
      </c>
      <c r="B431" s="16">
        <v>3.0</v>
      </c>
      <c r="C431" s="16">
        <v>42.9</v>
      </c>
      <c r="D431" s="16">
        <v>5.569</v>
      </c>
      <c r="E431" s="16">
        <v>0.0</v>
      </c>
      <c r="F431" s="18">
        <v>56.892</v>
      </c>
      <c r="G431" s="16">
        <v>1.7573</v>
      </c>
      <c r="H431" s="18">
        <v>99.975</v>
      </c>
      <c r="I431" s="42">
        <v>0.0058</v>
      </c>
      <c r="J431" s="42">
        <v>0.005669</v>
      </c>
      <c r="K431" s="43">
        <v>0.007223532</v>
      </c>
      <c r="L431" s="56">
        <v>0.004023067</v>
      </c>
      <c r="M431" s="52">
        <v>0.0078916</v>
      </c>
      <c r="N431" s="21"/>
      <c r="O431" s="32">
        <v>0.0057436</v>
      </c>
    </row>
    <row r="432">
      <c r="A432" s="16" t="s">
        <v>59</v>
      </c>
      <c r="B432" s="16">
        <v>3.0</v>
      </c>
      <c r="C432" s="16">
        <v>43.0</v>
      </c>
      <c r="D432" s="16">
        <v>5.57</v>
      </c>
      <c r="E432" s="16">
        <v>0.0</v>
      </c>
      <c r="F432" s="18">
        <v>56.902</v>
      </c>
      <c r="G432" s="16">
        <v>1.7809</v>
      </c>
      <c r="H432" s="18">
        <v>101.339</v>
      </c>
      <c r="I432" s="42">
        <v>0.0056</v>
      </c>
      <c r="J432" s="42">
        <v>0.005754</v>
      </c>
      <c r="K432" s="43">
        <v>0.007317481</v>
      </c>
      <c r="L432" s="56">
        <v>0.004756759</v>
      </c>
      <c r="M432" s="52">
        <v>0.007895555</v>
      </c>
      <c r="N432" s="21"/>
      <c r="O432" s="32">
        <v>0.00561882</v>
      </c>
    </row>
    <row r="433">
      <c r="A433" s="16" t="s">
        <v>59</v>
      </c>
      <c r="B433" s="16">
        <v>3.0</v>
      </c>
      <c r="C433" s="16">
        <v>43.1</v>
      </c>
      <c r="D433" s="16">
        <v>5.574</v>
      </c>
      <c r="E433" s="16">
        <v>0.0</v>
      </c>
      <c r="F433" s="18">
        <v>56.943</v>
      </c>
      <c r="G433" s="16">
        <v>1.7655</v>
      </c>
      <c r="H433" s="18">
        <v>100.534</v>
      </c>
      <c r="I433" s="42">
        <v>0.0057</v>
      </c>
      <c r="J433" s="42">
        <v>0.005714</v>
      </c>
      <c r="K433" s="43">
        <v>0.007270528</v>
      </c>
      <c r="L433" s="56">
        <v>0.004378494</v>
      </c>
      <c r="M433" s="52">
        <v>0.00781207</v>
      </c>
      <c r="N433" s="21"/>
      <c r="O433" s="32">
        <v>0.005746449999999999</v>
      </c>
    </row>
    <row r="434">
      <c r="A434" s="16" t="s">
        <v>59</v>
      </c>
      <c r="B434" s="16">
        <v>3.0</v>
      </c>
      <c r="C434" s="16">
        <v>43.2</v>
      </c>
      <c r="D434" s="16">
        <v>5.574</v>
      </c>
      <c r="E434" s="16">
        <v>0.0</v>
      </c>
      <c r="F434" s="18">
        <v>56.943</v>
      </c>
      <c r="G434" s="16">
        <v>1.7785</v>
      </c>
      <c r="H434" s="18">
        <v>101.275</v>
      </c>
      <c r="I434" s="42">
        <v>0.0056</v>
      </c>
      <c r="J434" s="42">
        <v>0.005625</v>
      </c>
      <c r="K434" s="43">
        <v>0.007042142</v>
      </c>
      <c r="L434" s="56">
        <v>0.003396744</v>
      </c>
      <c r="M434" s="52">
        <v>0.007769982</v>
      </c>
      <c r="N434" s="21"/>
      <c r="O434" s="32">
        <v>0.00561649</v>
      </c>
    </row>
    <row r="435">
      <c r="A435" s="16" t="s">
        <v>59</v>
      </c>
      <c r="B435" s="16">
        <v>3.0</v>
      </c>
      <c r="C435" s="16">
        <v>43.3</v>
      </c>
      <c r="D435" s="16">
        <v>5.569</v>
      </c>
      <c r="E435" s="16">
        <v>0.0</v>
      </c>
      <c r="F435" s="18">
        <v>56.892</v>
      </c>
      <c r="G435" s="16">
        <v>1.7812</v>
      </c>
      <c r="H435" s="18">
        <v>101.339</v>
      </c>
      <c r="I435" s="42">
        <v>0.0056</v>
      </c>
      <c r="J435" s="42">
        <v>0.005625</v>
      </c>
      <c r="K435" s="43">
        <v>0.007163898</v>
      </c>
      <c r="L435" s="56">
        <v>0.003627489</v>
      </c>
      <c r="M435" s="52">
        <v>0.007857679</v>
      </c>
      <c r="N435" s="21"/>
      <c r="O435" s="32">
        <v>0.00553345</v>
      </c>
    </row>
    <row r="436">
      <c r="A436" s="16" t="s">
        <v>59</v>
      </c>
      <c r="B436" s="16">
        <v>3.0</v>
      </c>
      <c r="C436" s="16">
        <v>43.4</v>
      </c>
      <c r="D436" s="16">
        <v>5.569</v>
      </c>
      <c r="E436" s="16">
        <v>0.0</v>
      </c>
      <c r="F436" s="18">
        <v>56.892</v>
      </c>
      <c r="G436" s="16">
        <v>1.7765</v>
      </c>
      <c r="H436" s="18">
        <v>101.07</v>
      </c>
      <c r="I436" s="42">
        <v>0.0056</v>
      </c>
      <c r="J436" s="42">
        <v>0.005623</v>
      </c>
      <c r="K436" s="43">
        <v>0.007144154</v>
      </c>
      <c r="L436" s="56">
        <v>0.003691271</v>
      </c>
      <c r="M436" s="52">
        <v>0.007810341</v>
      </c>
      <c r="N436" s="21"/>
      <c r="O436" s="32">
        <v>0.005625</v>
      </c>
    </row>
    <row r="437">
      <c r="A437" s="16" t="s">
        <v>59</v>
      </c>
      <c r="B437" s="16">
        <v>3.0</v>
      </c>
      <c r="C437" s="16">
        <v>43.5</v>
      </c>
      <c r="D437" s="16">
        <v>5.569</v>
      </c>
      <c r="E437" s="16">
        <v>0.0</v>
      </c>
      <c r="F437" s="18">
        <v>56.892</v>
      </c>
      <c r="G437" s="16">
        <v>1.7747</v>
      </c>
      <c r="H437" s="18">
        <v>100.968</v>
      </c>
      <c r="I437" s="42">
        <v>0.0057</v>
      </c>
      <c r="J437" s="42">
        <v>0.005657</v>
      </c>
      <c r="K437" s="43">
        <v>0.007203913</v>
      </c>
      <c r="L437" s="56">
        <v>0.00376025</v>
      </c>
      <c r="M437" s="52">
        <v>0.007825947</v>
      </c>
      <c r="N437" s="21"/>
      <c r="O437" s="32">
        <v>0.0057734200000000005</v>
      </c>
    </row>
    <row r="438">
      <c r="A438" s="16" t="s">
        <v>59</v>
      </c>
      <c r="B438" s="16">
        <v>3.0</v>
      </c>
      <c r="C438" s="16">
        <v>43.6</v>
      </c>
      <c r="D438" s="16">
        <v>5.568</v>
      </c>
      <c r="E438" s="16">
        <v>0.0</v>
      </c>
      <c r="F438" s="18">
        <v>56.882</v>
      </c>
      <c r="G438" s="16">
        <v>1.7571</v>
      </c>
      <c r="H438" s="18">
        <v>99.949</v>
      </c>
      <c r="I438" s="42">
        <v>0.0058</v>
      </c>
      <c r="J438" s="42">
        <v>0.00569</v>
      </c>
      <c r="K438" s="43">
        <v>0.007191815</v>
      </c>
      <c r="L438" s="56">
        <v>0.004035042</v>
      </c>
      <c r="M438" s="52">
        <v>0.007847075</v>
      </c>
      <c r="N438" s="21"/>
      <c r="O438" s="32">
        <v>0.00600367</v>
      </c>
    </row>
    <row r="439">
      <c r="A439" s="16" t="s">
        <v>59</v>
      </c>
      <c r="B439" s="16">
        <v>3.0</v>
      </c>
      <c r="C439" s="16">
        <v>43.7</v>
      </c>
      <c r="D439" s="16">
        <v>5.566</v>
      </c>
      <c r="E439" s="16">
        <v>0.0</v>
      </c>
      <c r="F439" s="18">
        <v>56.862</v>
      </c>
      <c r="G439" s="16">
        <v>1.7716</v>
      </c>
      <c r="H439" s="18">
        <v>100.738</v>
      </c>
      <c r="I439" s="42">
        <v>0.0057</v>
      </c>
      <c r="J439" s="42">
        <v>0.00561</v>
      </c>
      <c r="K439" s="43">
        <v>0.007257977</v>
      </c>
      <c r="L439" s="56">
        <v>0.003528719</v>
      </c>
      <c r="M439" s="52">
        <v>0.007788591</v>
      </c>
      <c r="N439" s="21"/>
      <c r="O439" s="32">
        <v>0.00569299</v>
      </c>
    </row>
    <row r="440">
      <c r="A440" s="16" t="s">
        <v>59</v>
      </c>
      <c r="B440" s="16">
        <v>3.0</v>
      </c>
      <c r="C440" s="16">
        <v>43.8</v>
      </c>
      <c r="D440" s="16">
        <v>5.564</v>
      </c>
      <c r="E440" s="16">
        <v>0.0</v>
      </c>
      <c r="F440" s="18">
        <v>56.841</v>
      </c>
      <c r="G440" s="16">
        <v>1.7669</v>
      </c>
      <c r="H440" s="18">
        <v>100.433</v>
      </c>
      <c r="I440" s="42">
        <v>0.0057</v>
      </c>
      <c r="J440" s="42">
        <v>0.005495</v>
      </c>
      <c r="K440" s="43">
        <v>0.006989345</v>
      </c>
      <c r="L440" s="56">
        <v>0.003598631</v>
      </c>
      <c r="M440" s="52">
        <v>0.007810909</v>
      </c>
      <c r="N440" s="21"/>
      <c r="O440" s="32">
        <v>0.00562224</v>
      </c>
    </row>
    <row r="441">
      <c r="A441" s="16" t="s">
        <v>59</v>
      </c>
      <c r="B441" s="16">
        <v>3.0</v>
      </c>
      <c r="C441" s="16">
        <v>43.9</v>
      </c>
      <c r="D441" s="16">
        <v>5.564</v>
      </c>
      <c r="E441" s="16">
        <v>0.0</v>
      </c>
      <c r="F441" s="18">
        <v>56.841</v>
      </c>
      <c r="G441" s="16">
        <v>1.7642</v>
      </c>
      <c r="H441" s="18">
        <v>100.28</v>
      </c>
      <c r="I441" s="42">
        <v>0.0057</v>
      </c>
      <c r="J441" s="42">
        <v>0.005539</v>
      </c>
      <c r="K441" s="43">
        <v>0.00724068</v>
      </c>
      <c r="L441" s="56">
        <v>0.004000017</v>
      </c>
      <c r="M441" s="52">
        <v>0.0078162</v>
      </c>
      <c r="N441" s="21"/>
      <c r="O441" s="32">
        <v>0.005351580000000001</v>
      </c>
    </row>
    <row r="442">
      <c r="A442" s="16" t="s">
        <v>59</v>
      </c>
      <c r="B442" s="16">
        <v>3.0</v>
      </c>
      <c r="C442" s="16">
        <v>44.0</v>
      </c>
      <c r="D442" s="16">
        <v>5.564</v>
      </c>
      <c r="E442" s="16">
        <v>0.0</v>
      </c>
      <c r="F442" s="18">
        <v>56.841</v>
      </c>
      <c r="G442" s="16">
        <v>1.7727</v>
      </c>
      <c r="H442" s="18">
        <v>100.764</v>
      </c>
      <c r="I442" s="42">
        <v>0.0057</v>
      </c>
      <c r="J442" s="42">
        <v>0.005599</v>
      </c>
      <c r="K442" s="43">
        <v>0.007177611</v>
      </c>
      <c r="L442" s="56">
        <v>0.003716111</v>
      </c>
      <c r="M442" s="52">
        <v>0.007779999</v>
      </c>
      <c r="N442" s="21"/>
      <c r="O442" s="32">
        <v>0.0055164</v>
      </c>
    </row>
    <row r="443">
      <c r="A443" s="16" t="s">
        <v>59</v>
      </c>
      <c r="B443" s="16">
        <v>3.0</v>
      </c>
      <c r="C443" s="16">
        <v>44.1</v>
      </c>
      <c r="D443" s="16">
        <v>5.564</v>
      </c>
      <c r="E443" s="16">
        <v>0.0</v>
      </c>
      <c r="F443" s="18">
        <v>56.841</v>
      </c>
      <c r="G443" s="16">
        <v>1.7579</v>
      </c>
      <c r="H443" s="18">
        <v>99.924</v>
      </c>
      <c r="I443" s="42">
        <v>0.0058</v>
      </c>
      <c r="J443" s="42">
        <v>0.005477</v>
      </c>
      <c r="K443" s="43">
        <v>0.007276256</v>
      </c>
      <c r="L443" s="56">
        <v>0.0039029</v>
      </c>
      <c r="M443" s="52">
        <v>0.007845222</v>
      </c>
      <c r="N443" s="21"/>
      <c r="O443" s="32">
        <v>0.00561039</v>
      </c>
    </row>
    <row r="444">
      <c r="A444" s="16" t="s">
        <v>59</v>
      </c>
      <c r="B444" s="16">
        <v>3.0</v>
      </c>
      <c r="C444" s="16">
        <v>44.2</v>
      </c>
      <c r="D444" s="16">
        <v>5.564</v>
      </c>
      <c r="E444" s="16">
        <v>0.0</v>
      </c>
      <c r="F444" s="18">
        <v>56.841</v>
      </c>
      <c r="G444" s="16">
        <v>1.7649</v>
      </c>
      <c r="H444" s="18">
        <v>100.318</v>
      </c>
      <c r="I444" s="42">
        <v>0.0057</v>
      </c>
      <c r="J444" s="42">
        <v>0.005431</v>
      </c>
      <c r="K444" s="43">
        <v>0.007212164</v>
      </c>
      <c r="L444" s="56">
        <v>0.003754225</v>
      </c>
      <c r="M444" s="52">
        <v>0.007828565</v>
      </c>
      <c r="N444" s="21"/>
      <c r="O444" s="32">
        <v>0.00557087</v>
      </c>
    </row>
    <row r="445">
      <c r="A445" s="16" t="s">
        <v>59</v>
      </c>
      <c r="B445" s="16">
        <v>3.0</v>
      </c>
      <c r="C445" s="16">
        <v>44.3</v>
      </c>
      <c r="D445" s="16">
        <v>5.559</v>
      </c>
      <c r="E445" s="16">
        <v>0.0</v>
      </c>
      <c r="F445" s="18">
        <v>56.79</v>
      </c>
      <c r="G445" s="16">
        <v>1.7802</v>
      </c>
      <c r="H445" s="18">
        <v>101.096</v>
      </c>
      <c r="I445" s="42">
        <v>0.0056</v>
      </c>
      <c r="J445" s="42">
        <v>0.00527</v>
      </c>
      <c r="K445" s="43">
        <v>0.007107171</v>
      </c>
      <c r="L445" s="56">
        <v>0.003774257</v>
      </c>
      <c r="M445" s="52">
        <v>0.007840766</v>
      </c>
      <c r="N445" s="21"/>
      <c r="O445" s="32">
        <v>0.005680340000000001</v>
      </c>
    </row>
    <row r="446">
      <c r="A446" s="16" t="s">
        <v>59</v>
      </c>
      <c r="B446" s="16">
        <v>3.0</v>
      </c>
      <c r="C446" s="16">
        <v>44.4</v>
      </c>
      <c r="D446" s="16">
        <v>5.559</v>
      </c>
      <c r="E446" s="16">
        <v>0.0</v>
      </c>
      <c r="F446" s="18">
        <v>56.79</v>
      </c>
      <c r="G446" s="16">
        <v>1.7802</v>
      </c>
      <c r="H446" s="18">
        <v>101.096</v>
      </c>
      <c r="I446" s="42">
        <v>0.0056</v>
      </c>
      <c r="J446" s="42">
        <v>0.005401</v>
      </c>
      <c r="K446" s="43">
        <v>0.007056903</v>
      </c>
      <c r="L446" s="56">
        <v>0.003681445</v>
      </c>
      <c r="M446" s="52">
        <v>0.007824879</v>
      </c>
      <c r="N446" s="21"/>
      <c r="O446" s="32">
        <v>0.00556887</v>
      </c>
    </row>
    <row r="447">
      <c r="A447" s="16" t="s">
        <v>59</v>
      </c>
      <c r="B447" s="16">
        <v>3.0</v>
      </c>
      <c r="C447" s="16">
        <v>44.5</v>
      </c>
      <c r="D447" s="16">
        <v>5.554</v>
      </c>
      <c r="E447" s="16">
        <v>0.0</v>
      </c>
      <c r="F447" s="18">
        <v>56.739</v>
      </c>
      <c r="G447" s="16">
        <v>1.7806</v>
      </c>
      <c r="H447" s="18">
        <v>101.032</v>
      </c>
      <c r="I447" s="42">
        <v>0.0056</v>
      </c>
      <c r="J447" s="42">
        <v>0.005279</v>
      </c>
      <c r="K447" s="43">
        <v>0.007034607</v>
      </c>
      <c r="L447" s="56">
        <v>0.003766016</v>
      </c>
      <c r="M447" s="52">
        <v>0.007663026</v>
      </c>
      <c r="N447" s="21"/>
      <c r="O447" s="32">
        <v>0.0058409199999999994</v>
      </c>
    </row>
    <row r="448">
      <c r="A448" s="16" t="s">
        <v>59</v>
      </c>
      <c r="B448" s="16">
        <v>3.0</v>
      </c>
      <c r="C448" s="16">
        <v>44.6</v>
      </c>
      <c r="D448" s="16">
        <v>5.548</v>
      </c>
      <c r="E448" s="16">
        <v>0.0</v>
      </c>
      <c r="F448" s="18">
        <v>56.678</v>
      </c>
      <c r="G448" s="16">
        <v>1.7747</v>
      </c>
      <c r="H448" s="18">
        <v>100.585</v>
      </c>
      <c r="I448" s="42">
        <v>0.0057</v>
      </c>
      <c r="J448" s="42">
        <v>0.005267</v>
      </c>
      <c r="K448" s="43">
        <v>0.007079329</v>
      </c>
      <c r="L448" s="56">
        <v>0.003617926</v>
      </c>
      <c r="M448" s="52">
        <v>0.007727742</v>
      </c>
      <c r="N448" s="21"/>
      <c r="O448" s="32">
        <v>0.00564728</v>
      </c>
    </row>
    <row r="449">
      <c r="A449" s="16" t="s">
        <v>59</v>
      </c>
      <c r="B449" s="16">
        <v>3.0</v>
      </c>
      <c r="C449" s="16">
        <v>44.7</v>
      </c>
      <c r="D449" s="16">
        <v>5.544</v>
      </c>
      <c r="E449" s="16">
        <v>0.0</v>
      </c>
      <c r="F449" s="18">
        <v>56.637</v>
      </c>
      <c r="G449" s="16">
        <v>1.769</v>
      </c>
      <c r="H449" s="18">
        <v>100.191</v>
      </c>
      <c r="I449" s="42">
        <v>0.0057</v>
      </c>
      <c r="J449" s="42">
        <v>0.005412</v>
      </c>
      <c r="K449" s="43">
        <v>0.007005303</v>
      </c>
      <c r="L449" s="56">
        <v>0.003659054</v>
      </c>
      <c r="M449" s="52">
        <v>0.007674451</v>
      </c>
      <c r="N449" s="21"/>
      <c r="O449" s="32">
        <v>0.00562538</v>
      </c>
    </row>
    <row r="450">
      <c r="A450" s="16" t="s">
        <v>59</v>
      </c>
      <c r="B450" s="16">
        <v>3.0</v>
      </c>
      <c r="C450" s="16">
        <v>44.8</v>
      </c>
      <c r="D450" s="16">
        <v>5.538</v>
      </c>
      <c r="E450" s="16">
        <v>0.0</v>
      </c>
      <c r="F450" s="18">
        <v>56.575</v>
      </c>
      <c r="G450" s="16">
        <v>1.7829</v>
      </c>
      <c r="H450" s="18">
        <v>100.866</v>
      </c>
      <c r="I450" s="42">
        <v>0.0056</v>
      </c>
      <c r="J450" s="42">
        <v>0.005408</v>
      </c>
      <c r="K450" s="43">
        <v>0.006972039</v>
      </c>
      <c r="L450" s="56">
        <v>0.00395754</v>
      </c>
      <c r="M450" s="52">
        <v>0.007710597</v>
      </c>
      <c r="N450" s="21"/>
      <c r="O450" s="32">
        <v>0.00552813</v>
      </c>
    </row>
    <row r="451">
      <c r="A451" s="16" t="s">
        <v>59</v>
      </c>
      <c r="B451" s="16">
        <v>3.0</v>
      </c>
      <c r="C451" s="16">
        <v>44.9</v>
      </c>
      <c r="D451" s="16">
        <v>5.536</v>
      </c>
      <c r="E451" s="16">
        <v>0.0</v>
      </c>
      <c r="F451" s="18">
        <v>56.555</v>
      </c>
      <c r="G451" s="16">
        <v>1.8027</v>
      </c>
      <c r="H451" s="18">
        <v>101.953</v>
      </c>
      <c r="I451" s="42">
        <v>0.0055</v>
      </c>
      <c r="J451" s="42">
        <v>0.005408</v>
      </c>
      <c r="K451" s="43">
        <v>0.007009952</v>
      </c>
      <c r="L451" s="56">
        <v>0.004171721</v>
      </c>
      <c r="M451" s="52">
        <v>0.007661018</v>
      </c>
      <c r="N451" s="21"/>
      <c r="O451" s="32">
        <v>0.00531855</v>
      </c>
    </row>
    <row r="452">
      <c r="A452" s="16" t="s">
        <v>59</v>
      </c>
      <c r="B452" s="16">
        <v>3.0</v>
      </c>
      <c r="C452" s="16">
        <v>45.0</v>
      </c>
      <c r="D452" s="16">
        <v>5.533</v>
      </c>
      <c r="E452" s="16">
        <v>0.0</v>
      </c>
      <c r="F452" s="18">
        <v>56.524</v>
      </c>
      <c r="G452" s="16">
        <v>1.7951</v>
      </c>
      <c r="H452" s="18">
        <v>101.466</v>
      </c>
      <c r="I452" s="42">
        <v>0.0055</v>
      </c>
      <c r="J452" s="42">
        <v>0.005386</v>
      </c>
      <c r="K452" s="43">
        <v>0.007086538</v>
      </c>
      <c r="L452" s="56">
        <v>0.003518601</v>
      </c>
      <c r="M452" s="52">
        <v>0.007693838</v>
      </c>
      <c r="N452" s="21"/>
      <c r="O452" s="32">
        <v>0.00659245</v>
      </c>
    </row>
    <row r="453">
      <c r="A453" s="16" t="s">
        <v>59</v>
      </c>
      <c r="B453" s="16">
        <v>3.0</v>
      </c>
      <c r="C453" s="16">
        <v>45.1</v>
      </c>
      <c r="D453" s="16">
        <v>5.524</v>
      </c>
      <c r="E453" s="16">
        <v>0.0</v>
      </c>
      <c r="F453" s="18">
        <v>56.432</v>
      </c>
      <c r="G453" s="16">
        <v>1.7847</v>
      </c>
      <c r="H453" s="18">
        <v>100.713</v>
      </c>
      <c r="I453" s="42">
        <v>0.0056</v>
      </c>
      <c r="J453" s="42">
        <v>0.005338</v>
      </c>
      <c r="K453" s="43">
        <v>0.006934313</v>
      </c>
      <c r="L453" s="56">
        <v>0.003426137</v>
      </c>
      <c r="M453" s="52">
        <v>0.007730311</v>
      </c>
      <c r="N453" s="21"/>
      <c r="O453" s="32">
        <v>0.006509930000000001</v>
      </c>
    </row>
    <row r="454">
      <c r="A454" s="16" t="s">
        <v>59</v>
      </c>
      <c r="B454" s="16">
        <v>3.0</v>
      </c>
      <c r="C454" s="16">
        <v>45.2</v>
      </c>
      <c r="D454" s="16">
        <v>5.523</v>
      </c>
      <c r="E454" s="16">
        <v>0.0</v>
      </c>
      <c r="F454" s="18">
        <v>56.422</v>
      </c>
      <c r="G454" s="16">
        <v>1.8058</v>
      </c>
      <c r="H454" s="18">
        <v>101.889</v>
      </c>
      <c r="I454" s="42">
        <v>0.0055</v>
      </c>
      <c r="J454" s="42">
        <v>0.00537</v>
      </c>
      <c r="K454" s="43">
        <v>0.006929426</v>
      </c>
      <c r="L454" s="56">
        <v>0.003778503</v>
      </c>
      <c r="M454" s="52">
        <v>0.007759457</v>
      </c>
      <c r="N454" s="21"/>
      <c r="O454" s="32">
        <v>0.00548739</v>
      </c>
    </row>
    <row r="455">
      <c r="A455" s="16" t="s">
        <v>59</v>
      </c>
      <c r="B455" s="16">
        <v>3.0</v>
      </c>
      <c r="C455" s="16">
        <v>45.3</v>
      </c>
      <c r="D455" s="16">
        <v>5.519</v>
      </c>
      <c r="E455" s="16">
        <v>0.0</v>
      </c>
      <c r="F455" s="18">
        <v>56.381</v>
      </c>
      <c r="G455" s="16">
        <v>1.8137</v>
      </c>
      <c r="H455" s="18">
        <v>102.261</v>
      </c>
      <c r="I455" s="42">
        <v>0.0054</v>
      </c>
      <c r="J455" s="42">
        <v>0.005396</v>
      </c>
      <c r="K455" s="43">
        <v>0.007085164</v>
      </c>
      <c r="L455" s="56">
        <v>0.003850913</v>
      </c>
      <c r="M455" s="52">
        <v>0.007728664</v>
      </c>
      <c r="N455" s="21"/>
      <c r="O455" s="32">
        <v>0.00536837</v>
      </c>
    </row>
    <row r="456">
      <c r="A456" s="16" t="s">
        <v>59</v>
      </c>
      <c r="B456" s="16">
        <v>3.0</v>
      </c>
      <c r="C456" s="16">
        <v>45.4</v>
      </c>
      <c r="D456" s="16">
        <v>5.518</v>
      </c>
      <c r="E456" s="16">
        <v>0.0</v>
      </c>
      <c r="F456" s="18">
        <v>56.371</v>
      </c>
      <c r="G456" s="16">
        <v>1.8415</v>
      </c>
      <c r="H456" s="18">
        <v>103.807</v>
      </c>
      <c r="I456" s="42">
        <v>0.0053</v>
      </c>
      <c r="J456" s="42">
        <v>0.005446</v>
      </c>
      <c r="K456" s="43">
        <v>0.007166665</v>
      </c>
      <c r="L456" s="56">
        <v>0.003904502</v>
      </c>
      <c r="M456" s="52">
        <v>0.007777523</v>
      </c>
      <c r="N456" s="21"/>
      <c r="O456" s="32">
        <v>0.00523666</v>
      </c>
    </row>
    <row r="457">
      <c r="A457" s="16" t="s">
        <v>59</v>
      </c>
      <c r="B457" s="16">
        <v>3.0</v>
      </c>
      <c r="C457" s="16">
        <v>45.5</v>
      </c>
      <c r="D457" s="16">
        <v>5.518</v>
      </c>
      <c r="E457" s="16">
        <v>0.0</v>
      </c>
      <c r="F457" s="18">
        <v>56.371</v>
      </c>
      <c r="G457" s="16">
        <v>1.8189</v>
      </c>
      <c r="H457" s="18">
        <v>102.531</v>
      </c>
      <c r="I457" s="42">
        <v>0.0054</v>
      </c>
      <c r="J457" s="42">
        <v>0.005441</v>
      </c>
      <c r="K457" s="43">
        <v>0.0073135</v>
      </c>
      <c r="L457" s="56">
        <v>0.003949823</v>
      </c>
      <c r="M457" s="52">
        <v>0.00773471</v>
      </c>
      <c r="N457" s="21"/>
      <c r="O457" s="32">
        <v>0.005376990000000001</v>
      </c>
    </row>
    <row r="458">
      <c r="A458" s="16" t="s">
        <v>59</v>
      </c>
      <c r="B458" s="16">
        <v>3.0</v>
      </c>
      <c r="C458" s="16">
        <v>45.6</v>
      </c>
      <c r="D458" s="16">
        <v>5.518</v>
      </c>
      <c r="E458" s="16">
        <v>0.0</v>
      </c>
      <c r="F458" s="18">
        <v>56.371</v>
      </c>
      <c r="G458" s="16">
        <v>1.8399</v>
      </c>
      <c r="H458" s="18">
        <v>103.717</v>
      </c>
      <c r="I458" s="42">
        <v>0.0053</v>
      </c>
      <c r="J458" s="42">
        <v>0.005547</v>
      </c>
      <c r="K458" s="43">
        <v>0.007244598</v>
      </c>
      <c r="L458" s="56">
        <v>0.004183098</v>
      </c>
      <c r="M458" s="52">
        <v>0.007728412</v>
      </c>
      <c r="N458" s="21"/>
      <c r="O458" s="32">
        <v>0.00527935</v>
      </c>
    </row>
    <row r="459">
      <c r="A459" s="16" t="s">
        <v>59</v>
      </c>
      <c r="B459" s="16">
        <v>3.0</v>
      </c>
      <c r="C459" s="16">
        <v>45.7</v>
      </c>
      <c r="D459" s="16">
        <v>5.518</v>
      </c>
      <c r="E459" s="16">
        <v>0.0</v>
      </c>
      <c r="F459" s="18">
        <v>56.371</v>
      </c>
      <c r="G459" s="16">
        <v>1.842</v>
      </c>
      <c r="H459" s="18">
        <v>103.833</v>
      </c>
      <c r="I459" s="42">
        <v>0.0053</v>
      </c>
      <c r="J459" s="42">
        <v>0.005526</v>
      </c>
      <c r="K459" s="43">
        <v>0.007417486</v>
      </c>
      <c r="L459" s="56">
        <v>0.003486263</v>
      </c>
      <c r="M459" s="52">
        <v>0.007801762</v>
      </c>
      <c r="N459" s="21"/>
      <c r="O459" s="32">
        <v>0.00511817</v>
      </c>
    </row>
    <row r="460">
      <c r="A460" s="16" t="s">
        <v>59</v>
      </c>
      <c r="B460" s="16">
        <v>3.0</v>
      </c>
      <c r="C460" s="16">
        <v>45.8</v>
      </c>
      <c r="D460" s="16">
        <v>5.518</v>
      </c>
      <c r="E460" s="16">
        <v>0.0</v>
      </c>
      <c r="F460" s="18">
        <v>56.371</v>
      </c>
      <c r="G460" s="16">
        <v>1.817</v>
      </c>
      <c r="H460" s="18">
        <v>102.428</v>
      </c>
      <c r="I460" s="42">
        <v>0.0054</v>
      </c>
      <c r="J460" s="42">
        <v>0.00545</v>
      </c>
      <c r="K460" s="43">
        <v>0.00713809</v>
      </c>
      <c r="L460" s="56">
        <v>0.003030316</v>
      </c>
      <c r="M460" s="52">
        <v>0.007833974</v>
      </c>
      <c r="N460" s="21"/>
      <c r="O460" s="32">
        <v>0.00527306</v>
      </c>
    </row>
    <row r="461">
      <c r="A461" s="16" t="s">
        <v>59</v>
      </c>
      <c r="B461" s="16">
        <v>3.0</v>
      </c>
      <c r="C461" s="16">
        <v>45.9</v>
      </c>
      <c r="D461" s="16">
        <v>5.514</v>
      </c>
      <c r="E461" s="16">
        <v>0.0</v>
      </c>
      <c r="F461" s="18">
        <v>56.33</v>
      </c>
      <c r="G461" s="16">
        <v>1.8177</v>
      </c>
      <c r="H461" s="18">
        <v>102.39</v>
      </c>
      <c r="I461" s="42">
        <v>0.0054</v>
      </c>
      <c r="J461" s="42">
        <v>0.005529</v>
      </c>
      <c r="K461" s="43">
        <v>0.007400555</v>
      </c>
      <c r="L461" s="56">
        <v>0.003350363</v>
      </c>
      <c r="M461" s="52">
        <v>0.007808514</v>
      </c>
      <c r="N461" s="21"/>
      <c r="O461" s="32">
        <v>0.00529894</v>
      </c>
    </row>
    <row r="462">
      <c r="A462" s="16" t="s">
        <v>59</v>
      </c>
      <c r="B462" s="16">
        <v>3.0</v>
      </c>
      <c r="C462" s="16">
        <v>46.0</v>
      </c>
      <c r="D462" s="16">
        <v>5.508</v>
      </c>
      <c r="E462" s="16">
        <v>0.0</v>
      </c>
      <c r="F462" s="18">
        <v>56.269</v>
      </c>
      <c r="G462" s="16">
        <v>1.8176</v>
      </c>
      <c r="H462" s="18">
        <v>102.274</v>
      </c>
      <c r="I462" s="42">
        <v>0.0054</v>
      </c>
      <c r="J462" s="42">
        <v>0.005581</v>
      </c>
      <c r="K462" s="43">
        <v>0.007096932</v>
      </c>
      <c r="L462" s="56">
        <v>0.003813571</v>
      </c>
      <c r="M462" s="52">
        <v>0.00780527</v>
      </c>
      <c r="N462" s="21"/>
      <c r="O462" s="32">
        <v>0.005243090000000001</v>
      </c>
    </row>
    <row r="463">
      <c r="A463" s="16" t="s">
        <v>59</v>
      </c>
      <c r="B463" s="16">
        <v>3.0</v>
      </c>
      <c r="C463" s="16">
        <v>46.1</v>
      </c>
      <c r="D463" s="16">
        <v>5.508</v>
      </c>
      <c r="E463" s="16">
        <v>0.0</v>
      </c>
      <c r="F463" s="18">
        <v>56.269</v>
      </c>
      <c r="G463" s="16">
        <v>1.8215</v>
      </c>
      <c r="H463" s="18">
        <v>102.492</v>
      </c>
      <c r="I463" s="42">
        <v>0.0054</v>
      </c>
      <c r="J463" s="42">
        <v>0.005558</v>
      </c>
      <c r="K463" s="43">
        <v>0.007161377</v>
      </c>
      <c r="L463" s="56">
        <v>0.003676673</v>
      </c>
      <c r="M463" s="52">
        <v>0.007826893</v>
      </c>
      <c r="N463" s="21"/>
      <c r="O463" s="32">
        <v>0.00535477</v>
      </c>
    </row>
    <row r="464">
      <c r="A464" s="16" t="s">
        <v>59</v>
      </c>
      <c r="B464" s="16">
        <v>3.0</v>
      </c>
      <c r="C464" s="16">
        <v>46.2</v>
      </c>
      <c r="D464" s="16">
        <v>5.508</v>
      </c>
      <c r="E464" s="16">
        <v>0.0</v>
      </c>
      <c r="F464" s="18">
        <v>56.269</v>
      </c>
      <c r="G464" s="16">
        <v>1.8297</v>
      </c>
      <c r="H464" s="18">
        <v>102.956</v>
      </c>
      <c r="I464" s="42">
        <v>0.0053</v>
      </c>
      <c r="J464" s="42">
        <v>0.005691</v>
      </c>
      <c r="K464" s="43">
        <v>0.007196764</v>
      </c>
      <c r="L464" s="56">
        <v>0.004940279</v>
      </c>
      <c r="M464" s="52">
        <v>0.007866989</v>
      </c>
      <c r="N464" s="21"/>
      <c r="O464" s="32">
        <v>0.00517161</v>
      </c>
    </row>
    <row r="465">
      <c r="A465" s="16" t="s">
        <v>59</v>
      </c>
      <c r="B465" s="16">
        <v>3.0</v>
      </c>
      <c r="C465" s="16">
        <v>46.3</v>
      </c>
      <c r="D465" s="16">
        <v>5.508</v>
      </c>
      <c r="E465" s="16">
        <v>0.0</v>
      </c>
      <c r="F465" s="18">
        <v>56.269</v>
      </c>
      <c r="G465" s="16">
        <v>1.8242</v>
      </c>
      <c r="H465" s="18">
        <v>102.647</v>
      </c>
      <c r="I465" s="42">
        <v>0.0054</v>
      </c>
      <c r="J465" s="42">
        <v>0.005527</v>
      </c>
      <c r="K465" s="43">
        <v>0.007229802</v>
      </c>
      <c r="L465" s="56">
        <v>0.00378762</v>
      </c>
      <c r="M465" s="52">
        <v>0.007869808</v>
      </c>
      <c r="N465" s="21"/>
      <c r="O465" s="32">
        <v>0.005290540000000001</v>
      </c>
    </row>
    <row r="466">
      <c r="A466" s="16" t="s">
        <v>59</v>
      </c>
      <c r="B466" s="16">
        <v>3.0</v>
      </c>
      <c r="C466" s="16">
        <v>46.4</v>
      </c>
      <c r="D466" s="16">
        <v>5.508</v>
      </c>
      <c r="E466" s="16">
        <v>0.0</v>
      </c>
      <c r="F466" s="18">
        <v>56.269</v>
      </c>
      <c r="G466" s="16">
        <v>1.8196</v>
      </c>
      <c r="H466" s="18">
        <v>102.39</v>
      </c>
      <c r="I466" s="42">
        <v>0.0054</v>
      </c>
      <c r="J466" s="42">
        <v>0.005635</v>
      </c>
      <c r="K466" s="43">
        <v>0.007143325</v>
      </c>
      <c r="L466" s="56">
        <v>0.004150234</v>
      </c>
      <c r="M466" s="52">
        <v>0.007867934</v>
      </c>
      <c r="N466" s="21"/>
      <c r="O466" s="32">
        <v>0.0052238200000000005</v>
      </c>
    </row>
    <row r="467">
      <c r="A467" s="16" t="s">
        <v>59</v>
      </c>
      <c r="B467" s="16">
        <v>3.0</v>
      </c>
      <c r="C467" s="16">
        <v>46.5</v>
      </c>
      <c r="D467" s="16">
        <v>5.513</v>
      </c>
      <c r="E467" s="16">
        <v>0.0</v>
      </c>
      <c r="F467" s="18">
        <v>56.32</v>
      </c>
      <c r="G467" s="16">
        <v>1.8112</v>
      </c>
      <c r="H467" s="18">
        <v>102.005</v>
      </c>
      <c r="I467" s="42">
        <v>0.0054</v>
      </c>
      <c r="J467" s="42">
        <v>0.005508</v>
      </c>
      <c r="K467" s="43">
        <v>0.007086555</v>
      </c>
      <c r="L467" s="56">
        <v>0.004654478</v>
      </c>
      <c r="M467" s="52">
        <v>0.007902945</v>
      </c>
      <c r="N467" s="21"/>
      <c r="O467" s="32">
        <v>0.00518231</v>
      </c>
    </row>
    <row r="468">
      <c r="A468" s="16" t="s">
        <v>59</v>
      </c>
      <c r="B468" s="16">
        <v>3.0</v>
      </c>
      <c r="C468" s="16">
        <v>46.6</v>
      </c>
      <c r="D468" s="16">
        <v>5.512</v>
      </c>
      <c r="E468" s="16">
        <v>0.0</v>
      </c>
      <c r="F468" s="18">
        <v>56.31</v>
      </c>
      <c r="G468" s="16">
        <v>1.8119</v>
      </c>
      <c r="H468" s="18">
        <v>102.03</v>
      </c>
      <c r="I468" s="42">
        <v>0.0054</v>
      </c>
      <c r="J468" s="42">
        <v>0.005594</v>
      </c>
      <c r="K468" s="43">
        <v>0.007063817</v>
      </c>
      <c r="L468" s="56">
        <v>0.00488289</v>
      </c>
      <c r="M468" s="52">
        <v>0.007968283</v>
      </c>
      <c r="N468" s="21"/>
      <c r="O468" s="32">
        <v>0.00558017</v>
      </c>
    </row>
    <row r="469">
      <c r="A469" s="16" t="s">
        <v>59</v>
      </c>
      <c r="B469" s="16">
        <v>3.0</v>
      </c>
      <c r="C469" s="16">
        <v>46.7</v>
      </c>
      <c r="D469" s="16">
        <v>5.511</v>
      </c>
      <c r="E469" s="16">
        <v>0.0</v>
      </c>
      <c r="F469" s="18">
        <v>56.3</v>
      </c>
      <c r="G469" s="16">
        <v>1.7936</v>
      </c>
      <c r="H469" s="18">
        <v>100.981</v>
      </c>
      <c r="I469" s="42">
        <v>0.0055</v>
      </c>
      <c r="J469" s="42">
        <v>0.005556</v>
      </c>
      <c r="K469" s="43">
        <v>0.007047582</v>
      </c>
      <c r="L469" s="56">
        <v>0.002966074</v>
      </c>
      <c r="M469" s="52">
        <v>0.007919274</v>
      </c>
      <c r="N469" s="21"/>
      <c r="O469" s="32">
        <v>0.00542294</v>
      </c>
    </row>
    <row r="470">
      <c r="A470" s="16" t="s">
        <v>59</v>
      </c>
      <c r="B470" s="16">
        <v>3.0</v>
      </c>
      <c r="C470" s="16">
        <v>46.8</v>
      </c>
      <c r="D470" s="16">
        <v>5.513</v>
      </c>
      <c r="E470" s="16">
        <v>0.0</v>
      </c>
      <c r="F470" s="18">
        <v>56.32</v>
      </c>
      <c r="G470" s="16">
        <v>1.7973</v>
      </c>
      <c r="H470" s="18">
        <v>101.223</v>
      </c>
      <c r="I470" s="42">
        <v>0.0055</v>
      </c>
      <c r="J470" s="42">
        <v>0.005488</v>
      </c>
      <c r="K470" s="43">
        <v>0.007040055</v>
      </c>
      <c r="L470" s="56">
        <v>0.004083123</v>
      </c>
      <c r="M470" s="52">
        <v>0.007984816</v>
      </c>
      <c r="N470" s="21"/>
      <c r="O470" s="32">
        <v>0.00550653</v>
      </c>
    </row>
    <row r="471">
      <c r="A471" s="16" t="s">
        <v>59</v>
      </c>
      <c r="B471" s="16">
        <v>3.0</v>
      </c>
      <c r="C471" s="16">
        <v>46.9</v>
      </c>
      <c r="D471" s="16">
        <v>5.513</v>
      </c>
      <c r="E471" s="16">
        <v>0.0</v>
      </c>
      <c r="F471" s="18">
        <v>56.32</v>
      </c>
      <c r="G471" s="16">
        <v>1.8105</v>
      </c>
      <c r="H471" s="18">
        <v>101.966</v>
      </c>
      <c r="I471" s="42">
        <v>0.0055</v>
      </c>
      <c r="J471" s="42">
        <v>0.005585</v>
      </c>
      <c r="K471" s="43">
        <v>0.007164252</v>
      </c>
      <c r="L471" s="56">
        <v>0.004043571</v>
      </c>
      <c r="M471" s="52">
        <v>0.007930573</v>
      </c>
      <c r="N471" s="21"/>
      <c r="O471" s="32">
        <v>0.00543646</v>
      </c>
    </row>
    <row r="472">
      <c r="A472" s="16" t="s">
        <v>59</v>
      </c>
      <c r="B472" s="16">
        <v>3.0</v>
      </c>
      <c r="C472" s="16">
        <v>47.0</v>
      </c>
      <c r="D472" s="16">
        <v>5.513</v>
      </c>
      <c r="E472" s="16">
        <v>0.0</v>
      </c>
      <c r="F472" s="18">
        <v>56.32</v>
      </c>
      <c r="G472" s="16">
        <v>1.7968</v>
      </c>
      <c r="H472" s="18">
        <v>101.198</v>
      </c>
      <c r="I472" s="42">
        <v>0.0055</v>
      </c>
      <c r="J472" s="42">
        <v>0.005592</v>
      </c>
      <c r="K472" s="43">
        <v>0.007158533</v>
      </c>
      <c r="L472" s="56">
        <v>0.004309768</v>
      </c>
      <c r="M472" s="52">
        <v>0.007888585</v>
      </c>
      <c r="N472" s="21"/>
      <c r="O472" s="32">
        <v>0.0055197</v>
      </c>
    </row>
    <row r="473">
      <c r="A473" s="16" t="s">
        <v>59</v>
      </c>
      <c r="B473" s="16">
        <v>3.0</v>
      </c>
      <c r="C473" s="16">
        <v>47.1</v>
      </c>
      <c r="D473" s="16">
        <v>5.513</v>
      </c>
      <c r="E473" s="16">
        <v>0.0</v>
      </c>
      <c r="F473" s="18">
        <v>56.32</v>
      </c>
      <c r="G473" s="16">
        <v>1.7878</v>
      </c>
      <c r="H473" s="18">
        <v>100.687</v>
      </c>
      <c r="I473" s="42">
        <v>0.0056</v>
      </c>
      <c r="J473" s="42">
        <v>0.005603</v>
      </c>
      <c r="K473" s="43">
        <v>0.007191817</v>
      </c>
      <c r="L473" s="56">
        <v>0.003929342</v>
      </c>
      <c r="M473" s="52">
        <v>0.007954259</v>
      </c>
      <c r="N473" s="21"/>
      <c r="O473" s="32">
        <v>0.00549701</v>
      </c>
    </row>
    <row r="474">
      <c r="A474" s="16" t="s">
        <v>59</v>
      </c>
      <c r="B474" s="16">
        <v>3.0</v>
      </c>
      <c r="C474" s="16">
        <v>47.2</v>
      </c>
      <c r="D474" s="16">
        <v>5.513</v>
      </c>
      <c r="E474" s="16">
        <v>0.0</v>
      </c>
      <c r="F474" s="18">
        <v>56.32</v>
      </c>
      <c r="G474" s="16">
        <v>1.7918</v>
      </c>
      <c r="H474" s="18">
        <v>100.917</v>
      </c>
      <c r="I474" s="42">
        <v>0.0056</v>
      </c>
      <c r="J474" s="42">
        <v>0.00561</v>
      </c>
      <c r="K474" s="43">
        <v>0.007194439</v>
      </c>
      <c r="L474" s="56">
        <v>0.003365171</v>
      </c>
      <c r="M474" s="52">
        <v>0.007900734</v>
      </c>
      <c r="N474" s="21"/>
      <c r="O474" s="32">
        <v>0.005576719999999999</v>
      </c>
    </row>
    <row r="475">
      <c r="A475" s="16" t="s">
        <v>59</v>
      </c>
      <c r="B475" s="16">
        <v>3.0</v>
      </c>
      <c r="C475" s="16">
        <v>47.3</v>
      </c>
      <c r="D475" s="16">
        <v>5.513</v>
      </c>
      <c r="E475" s="16">
        <v>0.0</v>
      </c>
      <c r="F475" s="18">
        <v>56.32</v>
      </c>
      <c r="G475" s="16">
        <v>1.7688</v>
      </c>
      <c r="H475" s="18">
        <v>99.619</v>
      </c>
      <c r="I475" s="42">
        <v>0.0057</v>
      </c>
      <c r="J475" s="42">
        <v>0.005553</v>
      </c>
      <c r="K475" s="43">
        <v>0.007099919</v>
      </c>
      <c r="L475" s="56">
        <v>0.003554601</v>
      </c>
      <c r="M475" s="52">
        <v>0.007928222</v>
      </c>
      <c r="N475" s="21"/>
      <c r="O475" s="32">
        <v>0.00555057</v>
      </c>
    </row>
    <row r="476">
      <c r="A476" s="16" t="s">
        <v>59</v>
      </c>
      <c r="B476" s="16">
        <v>3.0</v>
      </c>
      <c r="C476" s="16">
        <v>47.4</v>
      </c>
      <c r="D476" s="16">
        <v>5.513</v>
      </c>
      <c r="E476" s="16">
        <v>0.0</v>
      </c>
      <c r="F476" s="18">
        <v>56.32</v>
      </c>
      <c r="G476" s="16">
        <v>1.7971</v>
      </c>
      <c r="H476" s="18">
        <v>101.211</v>
      </c>
      <c r="I476" s="42">
        <v>0.0055</v>
      </c>
      <c r="J476" s="42">
        <v>0.005579</v>
      </c>
      <c r="K476" s="43">
        <v>0.007081887</v>
      </c>
      <c r="L476" s="56">
        <v>0.003606995</v>
      </c>
      <c r="M476" s="52">
        <v>0.007916327</v>
      </c>
      <c r="N476" s="21"/>
      <c r="O476" s="32">
        <v>0.00550462</v>
      </c>
    </row>
    <row r="477">
      <c r="A477" s="16" t="s">
        <v>59</v>
      </c>
      <c r="B477" s="16">
        <v>3.0</v>
      </c>
      <c r="C477" s="16">
        <v>47.5</v>
      </c>
      <c r="D477" s="16">
        <v>5.512</v>
      </c>
      <c r="E477" s="16">
        <v>0.0</v>
      </c>
      <c r="F477" s="18">
        <v>56.31</v>
      </c>
      <c r="G477" s="16">
        <v>1.7786</v>
      </c>
      <c r="H477" s="18">
        <v>100.153</v>
      </c>
      <c r="I477" s="42">
        <v>0.0056</v>
      </c>
      <c r="J477" s="42">
        <v>0.005579</v>
      </c>
      <c r="K477" s="43">
        <v>0.007082956</v>
      </c>
      <c r="L477" s="56">
        <v>0.003620182</v>
      </c>
      <c r="M477" s="52">
        <v>0.007867082</v>
      </c>
      <c r="N477" s="21"/>
      <c r="O477" s="32">
        <v>0.00561146</v>
      </c>
    </row>
    <row r="478">
      <c r="A478" s="16" t="s">
        <v>59</v>
      </c>
      <c r="B478" s="16">
        <v>3.0</v>
      </c>
      <c r="C478" s="16">
        <v>47.6</v>
      </c>
      <c r="D478" s="16">
        <v>5.509</v>
      </c>
      <c r="E478" s="16">
        <v>0.0</v>
      </c>
      <c r="F478" s="18">
        <v>56.279</v>
      </c>
      <c r="G478" s="16">
        <v>1.8004</v>
      </c>
      <c r="H478" s="18">
        <v>101.326</v>
      </c>
      <c r="I478" s="42">
        <v>0.0055</v>
      </c>
      <c r="J478" s="42">
        <v>0.005757</v>
      </c>
      <c r="K478" s="43">
        <v>0.007076819</v>
      </c>
      <c r="L478" s="56">
        <v>0.004111887</v>
      </c>
      <c r="M478" s="52">
        <v>0.007834069</v>
      </c>
      <c r="N478" s="21"/>
      <c r="O478" s="32">
        <v>0.005524050000000001</v>
      </c>
    </row>
    <row r="479">
      <c r="A479" s="16" t="s">
        <v>59</v>
      </c>
      <c r="B479" s="16">
        <v>3.0</v>
      </c>
      <c r="C479" s="16">
        <v>47.7</v>
      </c>
      <c r="D479" s="16">
        <v>5.508</v>
      </c>
      <c r="E479" s="16">
        <v>0.0</v>
      </c>
      <c r="F479" s="18">
        <v>56.269</v>
      </c>
      <c r="G479" s="16">
        <v>1.7855</v>
      </c>
      <c r="H479" s="18">
        <v>100.471</v>
      </c>
      <c r="I479" s="42">
        <v>0.0056</v>
      </c>
      <c r="J479" s="42">
        <v>0.0057</v>
      </c>
      <c r="K479" s="43">
        <v>0.007189084</v>
      </c>
      <c r="L479" s="56">
        <v>0.004251316</v>
      </c>
      <c r="M479" s="52">
        <v>0.007798564</v>
      </c>
      <c r="N479" s="21"/>
      <c r="O479" s="32">
        <v>0.00603904</v>
      </c>
    </row>
    <row r="480">
      <c r="A480" s="16" t="s">
        <v>59</v>
      </c>
      <c r="B480" s="16">
        <v>3.0</v>
      </c>
      <c r="C480" s="16">
        <v>47.8</v>
      </c>
      <c r="D480" s="16">
        <v>5.51</v>
      </c>
      <c r="E480" s="16">
        <v>0.0</v>
      </c>
      <c r="F480" s="18">
        <v>56.289</v>
      </c>
      <c r="G480" s="16">
        <v>1.7921</v>
      </c>
      <c r="H480" s="18">
        <v>100.879</v>
      </c>
      <c r="I480" s="42">
        <v>0.0056</v>
      </c>
      <c r="J480" s="42">
        <v>0.005803</v>
      </c>
      <c r="K480" s="43">
        <v>0.007188515</v>
      </c>
      <c r="L480" s="56">
        <v>0.003749242</v>
      </c>
      <c r="M480" s="52">
        <v>0.007723949</v>
      </c>
      <c r="N480" s="21"/>
      <c r="O480" s="32">
        <v>0.005528</v>
      </c>
    </row>
    <row r="481">
      <c r="A481" s="16" t="s">
        <v>59</v>
      </c>
      <c r="B481" s="16">
        <v>3.0</v>
      </c>
      <c r="C481" s="16">
        <v>47.9</v>
      </c>
      <c r="D481" s="16">
        <v>5.513</v>
      </c>
      <c r="E481" s="16">
        <v>0.0</v>
      </c>
      <c r="F481" s="18">
        <v>56.32</v>
      </c>
      <c r="G481" s="16">
        <v>1.8039</v>
      </c>
      <c r="H481" s="18">
        <v>101.594</v>
      </c>
      <c r="I481" s="42">
        <v>0.0055</v>
      </c>
      <c r="J481" s="42">
        <v>0.006042</v>
      </c>
      <c r="K481" s="43">
        <v>0.007101764</v>
      </c>
      <c r="L481" s="56">
        <v>0.00339051</v>
      </c>
      <c r="M481" s="52">
        <v>0.007707557</v>
      </c>
      <c r="N481" s="21"/>
      <c r="O481" s="32">
        <v>0.0060354</v>
      </c>
    </row>
    <row r="482">
      <c r="A482" s="16" t="s">
        <v>59</v>
      </c>
      <c r="B482" s="16">
        <v>3.0</v>
      </c>
      <c r="C482" s="16">
        <v>48.0</v>
      </c>
      <c r="D482" s="16">
        <v>5.513</v>
      </c>
      <c r="E482" s="16">
        <v>0.0</v>
      </c>
      <c r="F482" s="18">
        <v>56.32</v>
      </c>
      <c r="G482" s="16">
        <v>1.7871</v>
      </c>
      <c r="H482" s="18">
        <v>100.649</v>
      </c>
      <c r="I482" s="42">
        <v>0.0056</v>
      </c>
      <c r="J482" s="42">
        <v>0.006008</v>
      </c>
      <c r="K482" s="43">
        <v>0.006988201</v>
      </c>
      <c r="L482" s="56">
        <v>0.005099039</v>
      </c>
      <c r="M482" s="52">
        <v>0.007695033</v>
      </c>
      <c r="N482" s="21"/>
      <c r="O482" s="32">
        <v>0.00746072</v>
      </c>
    </row>
    <row r="483">
      <c r="A483" s="16" t="s">
        <v>59</v>
      </c>
      <c r="B483" s="16">
        <v>3.0</v>
      </c>
      <c r="C483" s="16">
        <v>48.1</v>
      </c>
      <c r="D483" s="16">
        <v>5.513</v>
      </c>
      <c r="E483" s="16">
        <v>0.0</v>
      </c>
      <c r="F483" s="18">
        <v>56.32</v>
      </c>
      <c r="G483" s="16">
        <v>1.786</v>
      </c>
      <c r="H483" s="18">
        <v>100.585</v>
      </c>
      <c r="I483" s="42">
        <v>0.0056</v>
      </c>
      <c r="J483" s="42">
        <v>0.006169</v>
      </c>
      <c r="K483" s="43">
        <v>0.007092251</v>
      </c>
      <c r="L483" s="56">
        <v>0.004530076</v>
      </c>
      <c r="M483" s="52">
        <v>0.007630519</v>
      </c>
      <c r="N483" s="21"/>
      <c r="O483" s="32">
        <v>0.00616256</v>
      </c>
    </row>
    <row r="484">
      <c r="A484" s="16" t="s">
        <v>59</v>
      </c>
      <c r="B484" s="16">
        <v>3.0</v>
      </c>
      <c r="C484" s="16">
        <v>48.2</v>
      </c>
      <c r="D484" s="16">
        <v>5.518</v>
      </c>
      <c r="E484" s="16">
        <v>0.0</v>
      </c>
      <c r="F484" s="18">
        <v>56.371</v>
      </c>
      <c r="G484" s="16">
        <v>1.7841</v>
      </c>
      <c r="H484" s="18">
        <v>100.573</v>
      </c>
      <c r="I484" s="42">
        <v>0.0056</v>
      </c>
      <c r="J484" s="42">
        <v>0.00646</v>
      </c>
      <c r="K484" s="43">
        <v>0.007322196</v>
      </c>
      <c r="L484" s="56">
        <v>0.00329436</v>
      </c>
      <c r="M484" s="52">
        <v>0.007598304</v>
      </c>
      <c r="N484" s="21"/>
      <c r="O484" s="32">
        <v>0.005659920000000001</v>
      </c>
    </row>
    <row r="485">
      <c r="A485" s="16" t="s">
        <v>59</v>
      </c>
      <c r="B485" s="16">
        <v>3.0</v>
      </c>
      <c r="C485" s="16">
        <v>48.3</v>
      </c>
      <c r="D485" s="16">
        <v>5.518</v>
      </c>
      <c r="E485" s="16">
        <v>0.0</v>
      </c>
      <c r="F485" s="18">
        <v>56.371</v>
      </c>
      <c r="G485" s="16">
        <v>1.7828</v>
      </c>
      <c r="H485" s="18">
        <v>100.496</v>
      </c>
      <c r="I485" s="42">
        <v>0.0056</v>
      </c>
      <c r="J485" s="42">
        <v>0.006508</v>
      </c>
      <c r="K485" s="43">
        <v>0.007172688</v>
      </c>
      <c r="L485" s="56">
        <v>0.003510088</v>
      </c>
      <c r="M485" s="52">
        <v>0.00751289</v>
      </c>
      <c r="N485" s="21"/>
      <c r="O485" s="32">
        <v>0.00565034</v>
      </c>
    </row>
    <row r="486">
      <c r="A486" s="16" t="s">
        <v>59</v>
      </c>
      <c r="B486" s="16">
        <v>3.0</v>
      </c>
      <c r="C486" s="16">
        <v>48.4</v>
      </c>
      <c r="D486" s="16">
        <v>5.518</v>
      </c>
      <c r="E486" s="16">
        <v>0.0</v>
      </c>
      <c r="F486" s="18">
        <v>56.371</v>
      </c>
      <c r="G486" s="16">
        <v>1.7927</v>
      </c>
      <c r="H486" s="18">
        <v>101.057</v>
      </c>
      <c r="I486" s="42">
        <v>0.0056</v>
      </c>
      <c r="J486" s="42">
        <v>0.006792</v>
      </c>
      <c r="K486" s="43">
        <v>0.007243061</v>
      </c>
      <c r="L486" s="56">
        <v>0.003698227</v>
      </c>
      <c r="M486" s="52">
        <v>0.007480421</v>
      </c>
      <c r="N486" s="21"/>
      <c r="O486" s="32">
        <v>0.00540772</v>
      </c>
    </row>
    <row r="487">
      <c r="A487" s="16" t="s">
        <v>59</v>
      </c>
      <c r="B487" s="16">
        <v>3.0</v>
      </c>
      <c r="C487" s="16">
        <v>48.5</v>
      </c>
      <c r="D487" s="16">
        <v>5.516</v>
      </c>
      <c r="E487" s="16">
        <v>0.0</v>
      </c>
      <c r="F487" s="18">
        <v>56.351</v>
      </c>
      <c r="G487" s="16">
        <v>1.7882</v>
      </c>
      <c r="H487" s="18">
        <v>100.764</v>
      </c>
      <c r="I487" s="42">
        <v>0.0056</v>
      </c>
      <c r="J487" s="42">
        <v>0.006973</v>
      </c>
      <c r="K487" s="43">
        <v>0.007558731</v>
      </c>
      <c r="L487" s="56">
        <v>0.00377245</v>
      </c>
      <c r="M487" s="52">
        <v>0.007443765</v>
      </c>
      <c r="N487" s="21"/>
      <c r="O487" s="32">
        <v>0.00551134</v>
      </c>
    </row>
    <row r="488">
      <c r="A488" s="16" t="s">
        <v>59</v>
      </c>
      <c r="B488" s="16">
        <v>3.0</v>
      </c>
      <c r="C488" s="16">
        <v>48.6</v>
      </c>
      <c r="D488" s="16">
        <v>5.513</v>
      </c>
      <c r="E488" s="16">
        <v>0.0</v>
      </c>
      <c r="F488" s="18">
        <v>56.32</v>
      </c>
      <c r="G488" s="16">
        <v>1.7882</v>
      </c>
      <c r="H488" s="18">
        <v>100.713</v>
      </c>
      <c r="I488" s="42">
        <v>0.0056</v>
      </c>
      <c r="J488" s="42">
        <v>0.007043</v>
      </c>
      <c r="K488" s="43">
        <v>0.00728129</v>
      </c>
      <c r="L488" s="56">
        <v>0.003698882</v>
      </c>
      <c r="M488" s="52">
        <v>0.007425256</v>
      </c>
      <c r="N488" s="21"/>
      <c r="O488" s="32">
        <v>0.006524450000000001</v>
      </c>
    </row>
    <row r="489">
      <c r="A489" s="16" t="s">
        <v>59</v>
      </c>
      <c r="B489" s="16">
        <v>3.0</v>
      </c>
      <c r="C489" s="16">
        <v>48.7</v>
      </c>
      <c r="D489" s="16">
        <v>5.513</v>
      </c>
      <c r="E489" s="16">
        <v>0.0</v>
      </c>
      <c r="F489" s="18">
        <v>56.32</v>
      </c>
      <c r="G489" s="16">
        <v>1.7576</v>
      </c>
      <c r="H489" s="18">
        <v>98.985</v>
      </c>
      <c r="I489" s="42">
        <v>0.0058</v>
      </c>
      <c r="J489" s="42">
        <v>0.007235</v>
      </c>
      <c r="K489" s="43">
        <v>0.007395451</v>
      </c>
      <c r="L489" s="56">
        <v>0.003323027</v>
      </c>
      <c r="M489" s="52">
        <v>0.007381284</v>
      </c>
      <c r="N489" s="21"/>
      <c r="O489" s="32">
        <v>0.005656250000000001</v>
      </c>
    </row>
    <row r="490">
      <c r="A490" s="16" t="s">
        <v>59</v>
      </c>
      <c r="B490" s="16">
        <v>3.0</v>
      </c>
      <c r="C490" s="16">
        <v>48.8</v>
      </c>
      <c r="D490" s="16">
        <v>5.51</v>
      </c>
      <c r="E490" s="16">
        <v>0.0</v>
      </c>
      <c r="F490" s="18">
        <v>56.289</v>
      </c>
      <c r="G490" s="16">
        <v>1.7673</v>
      </c>
      <c r="H490" s="18">
        <v>99.479</v>
      </c>
      <c r="I490" s="42">
        <v>0.0057</v>
      </c>
      <c r="J490" s="42">
        <v>0.007344</v>
      </c>
      <c r="K490" s="43">
        <v>0.007650634</v>
      </c>
      <c r="L490" s="56">
        <v>0.004635958</v>
      </c>
      <c r="M490" s="52">
        <v>0.007480136</v>
      </c>
      <c r="N490" s="21"/>
      <c r="O490" s="32">
        <v>0.00562994</v>
      </c>
    </row>
    <row r="491">
      <c r="A491" s="16" t="s">
        <v>59</v>
      </c>
      <c r="B491" s="16">
        <v>3.0</v>
      </c>
      <c r="C491" s="16">
        <v>48.9</v>
      </c>
      <c r="D491" s="16">
        <v>5.504</v>
      </c>
      <c r="E491" s="16">
        <v>0.0</v>
      </c>
      <c r="F491" s="18">
        <v>56.228</v>
      </c>
      <c r="G491" s="16">
        <v>1.7496</v>
      </c>
      <c r="H491" s="18">
        <v>98.379</v>
      </c>
      <c r="I491" s="42">
        <v>0.0058</v>
      </c>
      <c r="J491" s="42">
        <v>0.007462</v>
      </c>
      <c r="K491" s="43">
        <v>0.007251833</v>
      </c>
      <c r="L491" s="56">
        <v>0.003848526</v>
      </c>
      <c r="M491" s="52">
        <v>0.007467946</v>
      </c>
      <c r="N491" s="21"/>
      <c r="O491" s="32">
        <v>0.0057169199999999995</v>
      </c>
    </row>
    <row r="492">
      <c r="A492" s="16" t="s">
        <v>59</v>
      </c>
      <c r="B492" s="16">
        <v>3.0</v>
      </c>
      <c r="C492" s="16">
        <v>49.0</v>
      </c>
      <c r="D492" s="16">
        <v>5.506</v>
      </c>
      <c r="E492" s="16">
        <v>0.0</v>
      </c>
      <c r="F492" s="18">
        <v>56.249</v>
      </c>
      <c r="G492" s="16">
        <v>1.7084</v>
      </c>
      <c r="H492" s="18">
        <v>96.094</v>
      </c>
      <c r="I492" s="42">
        <v>0.006</v>
      </c>
      <c r="J492" s="42">
        <v>0.00734</v>
      </c>
      <c r="K492" s="43">
        <v>0.007391222</v>
      </c>
      <c r="L492" s="56">
        <v>0.00366575</v>
      </c>
      <c r="M492" s="52">
        <v>0.007482331</v>
      </c>
      <c r="N492" s="21"/>
      <c r="O492" s="32">
        <v>0.005931110000000001</v>
      </c>
    </row>
    <row r="493">
      <c r="A493" s="16" t="s">
        <v>59</v>
      </c>
      <c r="B493" s="16">
        <v>3.0</v>
      </c>
      <c r="C493" s="16">
        <v>49.1</v>
      </c>
      <c r="D493" s="16">
        <v>5.506</v>
      </c>
      <c r="E493" s="16">
        <v>0.0</v>
      </c>
      <c r="F493" s="18">
        <v>56.249</v>
      </c>
      <c r="G493" s="16">
        <v>1.7142</v>
      </c>
      <c r="H493" s="18">
        <v>96.419</v>
      </c>
      <c r="I493" s="42">
        <v>0.006</v>
      </c>
      <c r="J493" s="42">
        <v>0.007462</v>
      </c>
      <c r="K493" s="43">
        <v>0.007235268</v>
      </c>
      <c r="L493" s="56">
        <v>0.003633742</v>
      </c>
      <c r="M493" s="52">
        <v>0.007461236</v>
      </c>
      <c r="N493" s="21"/>
      <c r="O493" s="32">
        <v>0.006727610000000001</v>
      </c>
    </row>
    <row r="494">
      <c r="A494" s="16" t="s">
        <v>59</v>
      </c>
      <c r="B494" s="16">
        <v>3.0</v>
      </c>
      <c r="C494" s="16">
        <v>49.2</v>
      </c>
      <c r="D494" s="16">
        <v>5.503</v>
      </c>
      <c r="E494" s="16">
        <v>0.0</v>
      </c>
      <c r="F494" s="18">
        <v>56.218</v>
      </c>
      <c r="G494" s="16">
        <v>1.6865</v>
      </c>
      <c r="H494" s="18">
        <v>94.811</v>
      </c>
      <c r="I494" s="42">
        <v>0.0062</v>
      </c>
      <c r="J494" s="42">
        <v>0.007387</v>
      </c>
      <c r="K494" s="43">
        <v>0.007214259</v>
      </c>
      <c r="L494" s="56">
        <v>0.003589879</v>
      </c>
      <c r="M494" s="52">
        <v>0.007425919</v>
      </c>
      <c r="N494" s="21"/>
      <c r="O494" s="32">
        <v>0.0081809</v>
      </c>
    </row>
    <row r="495">
      <c r="A495" s="16" t="s">
        <v>59</v>
      </c>
      <c r="B495" s="16">
        <v>3.0</v>
      </c>
      <c r="C495" s="16">
        <v>49.3</v>
      </c>
      <c r="D495" s="16">
        <v>5.503</v>
      </c>
      <c r="E495" s="16">
        <v>0.0</v>
      </c>
      <c r="F495" s="18">
        <v>56.218</v>
      </c>
      <c r="G495" s="16">
        <v>1.6362</v>
      </c>
      <c r="H495" s="18">
        <v>91.985</v>
      </c>
      <c r="I495" s="42">
        <v>0.0065</v>
      </c>
      <c r="J495" s="42">
        <v>0.007294</v>
      </c>
      <c r="K495" s="43">
        <v>0.007320117</v>
      </c>
      <c r="L495" s="56">
        <v>0.003873645</v>
      </c>
      <c r="M495" s="52">
        <v>0.007481557</v>
      </c>
      <c r="N495" s="21"/>
      <c r="O495" s="32">
        <v>0.00638513</v>
      </c>
    </row>
    <row r="496">
      <c r="A496" s="16" t="s">
        <v>59</v>
      </c>
      <c r="B496" s="16">
        <v>3.0</v>
      </c>
      <c r="C496" s="16">
        <v>49.4</v>
      </c>
      <c r="D496" s="16">
        <v>5.502</v>
      </c>
      <c r="E496" s="16">
        <v>0.0</v>
      </c>
      <c r="F496" s="18">
        <v>56.208</v>
      </c>
      <c r="G496" s="16">
        <v>1.628</v>
      </c>
      <c r="H496" s="18">
        <v>91.507</v>
      </c>
      <c r="I496" s="42">
        <v>0.0065</v>
      </c>
      <c r="J496" s="42">
        <v>0.007253</v>
      </c>
      <c r="K496" s="43">
        <v>0.00729052</v>
      </c>
      <c r="L496" s="56">
        <v>0.003596454</v>
      </c>
      <c r="M496" s="52">
        <v>0.007402897</v>
      </c>
      <c r="N496" s="21"/>
      <c r="O496" s="32">
        <v>0.00653636</v>
      </c>
    </row>
    <row r="497">
      <c r="A497" s="16" t="s">
        <v>59</v>
      </c>
      <c r="B497" s="16">
        <v>3.0</v>
      </c>
      <c r="C497" s="16">
        <v>49.5</v>
      </c>
      <c r="D497" s="16">
        <v>5.503</v>
      </c>
      <c r="E497" s="16">
        <v>0.0</v>
      </c>
      <c r="F497" s="18">
        <v>56.218</v>
      </c>
      <c r="G497" s="16">
        <v>1.579</v>
      </c>
      <c r="H497" s="18">
        <v>88.77</v>
      </c>
      <c r="I497" s="42">
        <v>0.0068</v>
      </c>
      <c r="J497" s="42">
        <v>0.007193</v>
      </c>
      <c r="K497" s="43">
        <v>0.007303906</v>
      </c>
      <c r="L497" s="56">
        <v>0.003931516</v>
      </c>
      <c r="M497" s="52">
        <v>0.007390206</v>
      </c>
      <c r="N497" s="21"/>
      <c r="O497" s="32">
        <v>0.00665386</v>
      </c>
    </row>
    <row r="498">
      <c r="A498" s="16" t="s">
        <v>59</v>
      </c>
      <c r="B498" s="16">
        <v>3.0</v>
      </c>
      <c r="C498" s="16">
        <v>49.6</v>
      </c>
      <c r="D498" s="16">
        <v>5.5</v>
      </c>
      <c r="E498" s="16">
        <v>0.0</v>
      </c>
      <c r="F498" s="18">
        <v>56.187</v>
      </c>
      <c r="G498" s="16">
        <v>1.5479</v>
      </c>
      <c r="H498" s="18">
        <v>86.974</v>
      </c>
      <c r="I498" s="42">
        <v>0.007</v>
      </c>
      <c r="J498" s="42">
        <v>0.007055</v>
      </c>
      <c r="K498" s="43">
        <v>0.007255647</v>
      </c>
      <c r="L498" s="56">
        <v>0.003743063</v>
      </c>
      <c r="M498" s="52">
        <v>0.007399688</v>
      </c>
      <c r="N498" s="21"/>
      <c r="O498" s="32">
        <v>0.00699883</v>
      </c>
    </row>
    <row r="499">
      <c r="A499" s="16" t="s">
        <v>59</v>
      </c>
      <c r="B499" s="16">
        <v>3.0</v>
      </c>
      <c r="C499" s="16">
        <v>49.7</v>
      </c>
      <c r="D499" s="16">
        <v>5.498</v>
      </c>
      <c r="E499" s="16">
        <v>0.0</v>
      </c>
      <c r="F499" s="18">
        <v>56.167</v>
      </c>
      <c r="G499" s="16">
        <v>1.5357</v>
      </c>
      <c r="H499" s="18">
        <v>86.256</v>
      </c>
      <c r="I499" s="42">
        <v>0.007</v>
      </c>
      <c r="J499" s="42">
        <v>0.007077</v>
      </c>
      <c r="K499" s="43">
        <v>0.007251639</v>
      </c>
      <c r="L499" s="56">
        <v>0.003757132</v>
      </c>
      <c r="M499" s="52">
        <v>0.007382138</v>
      </c>
      <c r="N499" s="21"/>
      <c r="O499" s="32">
        <v>0.00695884</v>
      </c>
    </row>
    <row r="500">
      <c r="A500" s="16" t="s">
        <v>59</v>
      </c>
      <c r="B500" s="16">
        <v>3.0</v>
      </c>
      <c r="C500" s="16">
        <v>49.8</v>
      </c>
      <c r="D500" s="16">
        <v>5.492</v>
      </c>
      <c r="E500" s="16">
        <v>0.0</v>
      </c>
      <c r="F500" s="18">
        <v>56.106</v>
      </c>
      <c r="G500" s="16">
        <v>1.5028</v>
      </c>
      <c r="H500" s="18">
        <v>84.314</v>
      </c>
      <c r="I500" s="42">
        <v>0.0072</v>
      </c>
      <c r="J500" s="42">
        <v>0.006915</v>
      </c>
      <c r="K500" s="43">
        <v>0.007238509</v>
      </c>
      <c r="L500" s="56">
        <v>0.003278379</v>
      </c>
      <c r="M500" s="52">
        <v>0.007392178</v>
      </c>
      <c r="N500" s="21"/>
      <c r="O500" s="32">
        <v>0.0074068599999999995</v>
      </c>
    </row>
    <row r="501">
      <c r="A501" s="16" t="s">
        <v>59</v>
      </c>
      <c r="B501" s="16">
        <v>3.0</v>
      </c>
      <c r="C501" s="16">
        <v>49.9</v>
      </c>
      <c r="D501" s="16">
        <v>5.487</v>
      </c>
      <c r="E501" s="16">
        <v>0.0</v>
      </c>
      <c r="F501" s="18">
        <v>56.054</v>
      </c>
      <c r="G501" s="16">
        <v>1.4839</v>
      </c>
      <c r="H501" s="18">
        <v>83.178</v>
      </c>
      <c r="I501" s="42">
        <v>0.0073</v>
      </c>
      <c r="J501" s="42">
        <v>0.006912</v>
      </c>
      <c r="K501" s="43">
        <v>0.007187377</v>
      </c>
      <c r="L501" s="56">
        <v>0.003825147</v>
      </c>
      <c r="M501" s="52">
        <v>0.007434785</v>
      </c>
      <c r="N501" s="21"/>
      <c r="O501" s="32">
        <v>0.00718827</v>
      </c>
    </row>
    <row r="502">
      <c r="A502" s="16" t="s">
        <v>59</v>
      </c>
      <c r="B502" s="16">
        <v>3.0</v>
      </c>
      <c r="C502" s="16">
        <v>50.0</v>
      </c>
      <c r="D502" s="16">
        <v>5.475</v>
      </c>
      <c r="E502" s="16">
        <v>0.0</v>
      </c>
      <c r="F502" s="18">
        <v>55.932</v>
      </c>
      <c r="G502" s="16">
        <v>1.4635</v>
      </c>
      <c r="H502" s="18">
        <v>81.859</v>
      </c>
      <c r="I502" s="42">
        <v>0.0075</v>
      </c>
      <c r="J502" s="42">
        <v>0.006878</v>
      </c>
      <c r="K502" s="43">
        <v>0.007181118</v>
      </c>
      <c r="L502" s="56">
        <v>0.004878365</v>
      </c>
      <c r="M502" s="52">
        <v>0.007351363</v>
      </c>
      <c r="N502" s="21"/>
      <c r="O502" s="32">
        <v>0.0072683900000000004</v>
      </c>
    </row>
    <row r="503">
      <c r="A503" s="16" t="s">
        <v>59</v>
      </c>
      <c r="B503" s="16">
        <v>3.0</v>
      </c>
      <c r="C503" s="16">
        <v>50.1</v>
      </c>
      <c r="D503" s="16">
        <v>5.461</v>
      </c>
      <c r="E503" s="16">
        <v>0.0</v>
      </c>
      <c r="F503" s="18">
        <v>55.789</v>
      </c>
      <c r="G503" s="16">
        <v>1.4846</v>
      </c>
      <c r="H503" s="18">
        <v>82.824</v>
      </c>
      <c r="I503" s="42">
        <v>0.0073</v>
      </c>
      <c r="J503" s="42">
        <v>0.006864</v>
      </c>
      <c r="K503" s="43">
        <v>0.007229736</v>
      </c>
      <c r="L503" s="56">
        <v>0.003579882</v>
      </c>
      <c r="M503" s="52">
        <v>0.007373183</v>
      </c>
      <c r="N503" s="21"/>
      <c r="O503" s="32">
        <v>0.007405460000000001</v>
      </c>
    </row>
    <row r="504">
      <c r="A504" s="16" t="s">
        <v>59</v>
      </c>
      <c r="B504" s="16">
        <v>3.0</v>
      </c>
      <c r="C504" s="16">
        <v>50.2</v>
      </c>
      <c r="D504" s="16">
        <v>5.439</v>
      </c>
      <c r="E504" s="16">
        <v>0.0</v>
      </c>
      <c r="F504" s="18">
        <v>55.564</v>
      </c>
      <c r="G504" s="16">
        <v>1.4635</v>
      </c>
      <c r="H504" s="18">
        <v>81.32</v>
      </c>
      <c r="I504" s="42">
        <v>0.0075</v>
      </c>
      <c r="J504" s="42">
        <v>0.006792</v>
      </c>
      <c r="K504" s="43">
        <v>0.007172343</v>
      </c>
      <c r="L504" s="56">
        <v>0.004270057</v>
      </c>
      <c r="M504" s="52">
        <v>0.0073436</v>
      </c>
      <c r="N504" s="21"/>
      <c r="O504" s="32">
        <v>0.00654582</v>
      </c>
    </row>
    <row r="505">
      <c r="A505" s="16" t="s">
        <v>59</v>
      </c>
      <c r="B505" s="16">
        <v>3.0</v>
      </c>
      <c r="C505" s="16">
        <v>50.3</v>
      </c>
      <c r="D505" s="16">
        <v>5.388</v>
      </c>
      <c r="E505" s="16">
        <v>0.0</v>
      </c>
      <c r="F505" s="18">
        <v>55.043</v>
      </c>
      <c r="G505" s="16">
        <v>1.4765</v>
      </c>
      <c r="H505" s="18">
        <v>81.273</v>
      </c>
      <c r="I505" s="42">
        <v>0.0074</v>
      </c>
      <c r="J505" s="42">
        <v>0.006841</v>
      </c>
      <c r="K505" s="43">
        <v>0.007187205</v>
      </c>
      <c r="L505" s="56">
        <v>0.005300839</v>
      </c>
      <c r="M505" s="52">
        <v>0.007394276</v>
      </c>
      <c r="N505" s="21"/>
      <c r="O505" s="32">
        <v>0.00697843</v>
      </c>
    </row>
    <row r="506">
      <c r="A506" s="16" t="s">
        <v>59</v>
      </c>
      <c r="B506" s="16">
        <v>3.0</v>
      </c>
      <c r="C506" s="16">
        <v>50.4</v>
      </c>
      <c r="D506" s="16">
        <v>5.368</v>
      </c>
      <c r="E506" s="16">
        <v>0.0</v>
      </c>
      <c r="F506" s="18">
        <v>54.839</v>
      </c>
      <c r="G506" s="16">
        <v>1.4925</v>
      </c>
      <c r="H506" s="18">
        <v>81.847</v>
      </c>
      <c r="I506" s="42">
        <v>0.0073</v>
      </c>
      <c r="J506" s="42">
        <v>0.00676</v>
      </c>
      <c r="K506" s="43">
        <v>0.007138398</v>
      </c>
      <c r="L506" s="56">
        <v>0.003801702</v>
      </c>
      <c r="M506" s="52">
        <v>0.007326778</v>
      </c>
      <c r="N506" s="21"/>
      <c r="O506" s="32">
        <v>0.00722653</v>
      </c>
    </row>
    <row r="507">
      <c r="A507" s="16" t="s">
        <v>59</v>
      </c>
      <c r="B507" s="16">
        <v>3.0</v>
      </c>
      <c r="C507" s="16">
        <v>50.5</v>
      </c>
      <c r="D507" s="16">
        <v>5.348</v>
      </c>
      <c r="E507" s="16">
        <v>0.0</v>
      </c>
      <c r="F507" s="18">
        <v>54.634</v>
      </c>
      <c r="G507" s="16">
        <v>1.4996</v>
      </c>
      <c r="H507" s="18">
        <v>81.929</v>
      </c>
      <c r="I507" s="42">
        <v>0.0073</v>
      </c>
      <c r="J507" s="42">
        <v>0.006743</v>
      </c>
      <c r="K507" s="43">
        <v>0.007154876</v>
      </c>
      <c r="L507" s="56">
        <v>0.00338311</v>
      </c>
      <c r="M507" s="52">
        <v>0.007346288</v>
      </c>
      <c r="N507" s="21"/>
      <c r="O507" s="32">
        <v>0.0073025799999999995</v>
      </c>
    </row>
    <row r="508">
      <c r="A508" s="16" t="s">
        <v>59</v>
      </c>
      <c r="B508" s="16">
        <v>3.0</v>
      </c>
      <c r="C508" s="16">
        <v>50.6</v>
      </c>
      <c r="D508" s="16">
        <v>5.342</v>
      </c>
      <c r="E508" s="16">
        <v>0.0</v>
      </c>
      <c r="F508" s="18">
        <v>54.573</v>
      </c>
      <c r="G508" s="16">
        <v>1.5099</v>
      </c>
      <c r="H508" s="18">
        <v>82.4</v>
      </c>
      <c r="I508" s="42">
        <v>0.0072</v>
      </c>
      <c r="J508" s="42">
        <v>0.006629</v>
      </c>
      <c r="K508" s="43">
        <v>0.007117609</v>
      </c>
      <c r="L508" s="56">
        <v>0.003615391</v>
      </c>
      <c r="M508" s="52">
        <v>0.007310073</v>
      </c>
      <c r="N508" s="21"/>
      <c r="O508" s="32">
        <v>0.00682403</v>
      </c>
    </row>
    <row r="509">
      <c r="A509" s="16" t="s">
        <v>59</v>
      </c>
      <c r="B509" s="16">
        <v>3.0</v>
      </c>
      <c r="C509" s="16">
        <v>50.7</v>
      </c>
      <c r="D509" s="16">
        <v>5.332</v>
      </c>
      <c r="E509" s="16">
        <v>0.0</v>
      </c>
      <c r="F509" s="18">
        <v>54.471</v>
      </c>
      <c r="G509" s="16">
        <v>1.5337</v>
      </c>
      <c r="H509" s="18">
        <v>83.544</v>
      </c>
      <c r="I509" s="42">
        <v>0.0071</v>
      </c>
      <c r="J509" s="42">
        <v>0.006624</v>
      </c>
      <c r="K509" s="43">
        <v>0.00716165</v>
      </c>
      <c r="L509" s="56">
        <v>0.004032344</v>
      </c>
      <c r="M509" s="52">
        <v>0.007356258</v>
      </c>
      <c r="N509" s="21"/>
      <c r="O509" s="32">
        <v>0.0069600700000000005</v>
      </c>
    </row>
    <row r="510">
      <c r="A510" s="16" t="s">
        <v>59</v>
      </c>
      <c r="B510" s="16">
        <v>3.0</v>
      </c>
      <c r="C510" s="16">
        <v>50.8</v>
      </c>
      <c r="D510" s="16">
        <v>5.307</v>
      </c>
      <c r="E510" s="16">
        <v>0.0</v>
      </c>
      <c r="F510" s="18">
        <v>54.216</v>
      </c>
      <c r="G510" s="16">
        <v>1.5298</v>
      </c>
      <c r="H510" s="18">
        <v>82.942</v>
      </c>
      <c r="I510" s="42">
        <v>0.0071</v>
      </c>
      <c r="J510" s="42">
        <v>0.006695</v>
      </c>
      <c r="K510" s="43">
        <v>0.007176882</v>
      </c>
      <c r="L510" s="56">
        <v>0.004049024</v>
      </c>
      <c r="M510" s="52">
        <v>0.00732608</v>
      </c>
      <c r="N510" s="21"/>
      <c r="O510" s="32">
        <v>0.00709564</v>
      </c>
    </row>
    <row r="511">
      <c r="A511" s="16" t="s">
        <v>59</v>
      </c>
      <c r="B511" s="16">
        <v>3.0</v>
      </c>
      <c r="C511" s="16">
        <v>50.9</v>
      </c>
      <c r="D511" s="16">
        <v>5.225</v>
      </c>
      <c r="E511" s="16">
        <v>0.0</v>
      </c>
      <c r="F511" s="18">
        <v>53.378</v>
      </c>
      <c r="G511" s="16">
        <v>1.5578</v>
      </c>
      <c r="H511" s="18">
        <v>83.154</v>
      </c>
      <c r="I511" s="42">
        <v>0.0069</v>
      </c>
      <c r="J511" s="42">
        <v>0.006629</v>
      </c>
      <c r="K511" s="43">
        <v>0.007150724</v>
      </c>
      <c r="L511" s="56">
        <v>0.003976468</v>
      </c>
      <c r="M511" s="52">
        <v>0.007325999</v>
      </c>
      <c r="N511" s="21"/>
      <c r="O511" s="32">
        <v>0.00684708</v>
      </c>
    </row>
    <row r="512">
      <c r="A512" s="16" t="s">
        <v>59</v>
      </c>
      <c r="B512" s="16">
        <v>3.0</v>
      </c>
      <c r="C512" s="16">
        <v>51.0</v>
      </c>
      <c r="D512" s="16">
        <v>5.21</v>
      </c>
      <c r="E512" s="16">
        <v>0.0</v>
      </c>
      <c r="F512" s="18">
        <v>53.225</v>
      </c>
      <c r="G512" s="16">
        <v>1.5583</v>
      </c>
      <c r="H512" s="18">
        <v>82.942</v>
      </c>
      <c r="I512" s="42">
        <v>0.0069</v>
      </c>
      <c r="J512" s="42">
        <v>0.006638</v>
      </c>
      <c r="K512" s="43">
        <v>0.007176117</v>
      </c>
      <c r="L512" s="56">
        <v>0.00402234</v>
      </c>
      <c r="M512" s="52">
        <v>0.007304213</v>
      </c>
      <c r="N512" s="21"/>
      <c r="O512" s="32">
        <v>0.00685102</v>
      </c>
    </row>
    <row r="513">
      <c r="A513" s="16" t="s">
        <v>59</v>
      </c>
      <c r="B513" s="16">
        <v>3.0</v>
      </c>
      <c r="C513" s="16">
        <v>51.1</v>
      </c>
      <c r="D513" s="16">
        <v>5.2</v>
      </c>
      <c r="E513" s="16">
        <v>0.0</v>
      </c>
      <c r="F513" s="18">
        <v>53.123</v>
      </c>
      <c r="G513" s="16">
        <v>1.5642</v>
      </c>
      <c r="H513" s="18">
        <v>83.095</v>
      </c>
      <c r="I513" s="42">
        <v>0.0069</v>
      </c>
      <c r="J513" s="42">
        <v>0.006599</v>
      </c>
      <c r="K513" s="43">
        <v>0.007147582</v>
      </c>
      <c r="L513" s="56">
        <v>0.0042322</v>
      </c>
      <c r="M513" s="52">
        <v>0.007285889</v>
      </c>
      <c r="N513" s="21"/>
      <c r="O513" s="32">
        <v>0.0067745900000000005</v>
      </c>
    </row>
    <row r="514">
      <c r="A514" s="16" t="s">
        <v>59</v>
      </c>
      <c r="B514" s="16">
        <v>3.0</v>
      </c>
      <c r="C514" s="16">
        <v>51.2</v>
      </c>
      <c r="D514" s="16">
        <v>5.2</v>
      </c>
      <c r="E514" s="16">
        <v>0.0</v>
      </c>
      <c r="F514" s="18">
        <v>53.123</v>
      </c>
      <c r="G514" s="16">
        <v>1.5667</v>
      </c>
      <c r="H514" s="18">
        <v>83.225</v>
      </c>
      <c r="I514" s="42">
        <v>0.0069</v>
      </c>
      <c r="J514" s="42">
        <v>0.006557</v>
      </c>
      <c r="K514" s="43">
        <v>0.00717418</v>
      </c>
      <c r="L514" s="56">
        <v>0.004164101</v>
      </c>
      <c r="M514" s="52">
        <v>0.007284883</v>
      </c>
      <c r="N514" s="21"/>
      <c r="O514" s="32">
        <v>0.0068022099999999995</v>
      </c>
    </row>
    <row r="515">
      <c r="A515" s="16" t="s">
        <v>59</v>
      </c>
      <c r="B515" s="16">
        <v>3.0</v>
      </c>
      <c r="C515" s="16">
        <v>51.3</v>
      </c>
      <c r="D515" s="16">
        <v>5.2</v>
      </c>
      <c r="E515" s="16">
        <v>0.0</v>
      </c>
      <c r="F515" s="18">
        <v>53.123</v>
      </c>
      <c r="G515" s="16">
        <v>1.5791</v>
      </c>
      <c r="H515" s="18">
        <v>83.887</v>
      </c>
      <c r="I515" s="42">
        <v>0.0068</v>
      </c>
      <c r="J515" s="42">
        <v>0.006534</v>
      </c>
      <c r="K515" s="43">
        <v>0.007244247</v>
      </c>
      <c r="L515" s="56">
        <v>0.00413587</v>
      </c>
      <c r="M515" s="52">
        <v>0.007268137</v>
      </c>
      <c r="N515" s="21"/>
      <c r="O515" s="32">
        <v>0.00679074</v>
      </c>
    </row>
    <row r="516">
      <c r="A516" s="16" t="s">
        <v>59</v>
      </c>
      <c r="B516" s="16">
        <v>3.0</v>
      </c>
      <c r="C516" s="16">
        <v>51.4</v>
      </c>
      <c r="D516" s="16">
        <v>5.2</v>
      </c>
      <c r="E516" s="16">
        <v>0.0</v>
      </c>
      <c r="F516" s="18">
        <v>53.123</v>
      </c>
      <c r="G516" s="16">
        <v>1.5707</v>
      </c>
      <c r="H516" s="18">
        <v>83.437</v>
      </c>
      <c r="I516" s="42">
        <v>0.0068</v>
      </c>
      <c r="J516" s="42">
        <v>0.006491</v>
      </c>
      <c r="K516" s="43">
        <v>0.007168436</v>
      </c>
      <c r="L516" s="56">
        <v>0.004057364</v>
      </c>
      <c r="M516" s="52">
        <v>0.007267216</v>
      </c>
      <c r="N516" s="21"/>
      <c r="O516" s="32">
        <v>0.00676675</v>
      </c>
    </row>
    <row r="517">
      <c r="A517" s="16" t="s">
        <v>59</v>
      </c>
      <c r="B517" s="16">
        <v>3.0</v>
      </c>
      <c r="C517" s="16">
        <v>51.5</v>
      </c>
      <c r="D517" s="16">
        <v>5.206</v>
      </c>
      <c r="E517" s="16">
        <v>0.0</v>
      </c>
      <c r="F517" s="18">
        <v>53.184</v>
      </c>
      <c r="G517" s="16">
        <v>1.5847</v>
      </c>
      <c r="H517" s="18">
        <v>84.278</v>
      </c>
      <c r="I517" s="42">
        <v>0.0068</v>
      </c>
      <c r="J517" s="42">
        <v>0.006424</v>
      </c>
      <c r="K517" s="43">
        <v>0.007229873</v>
      </c>
      <c r="L517" s="56">
        <v>0.004333658</v>
      </c>
      <c r="M517" s="52">
        <v>0.007326304</v>
      </c>
      <c r="N517" s="21"/>
      <c r="O517" s="32">
        <v>0.006741319999999999</v>
      </c>
    </row>
    <row r="518">
      <c r="A518" s="16" t="s">
        <v>59</v>
      </c>
      <c r="B518" s="16">
        <v>3.0</v>
      </c>
      <c r="C518" s="16">
        <v>51.6</v>
      </c>
      <c r="D518" s="16">
        <v>5.206</v>
      </c>
      <c r="E518" s="16">
        <v>0.0</v>
      </c>
      <c r="F518" s="18">
        <v>53.184</v>
      </c>
      <c r="G518" s="16">
        <v>1.5876</v>
      </c>
      <c r="H518" s="18">
        <v>84.432</v>
      </c>
      <c r="I518" s="42">
        <v>0.0067</v>
      </c>
      <c r="J518" s="42">
        <v>0.006579</v>
      </c>
      <c r="K518" s="43">
        <v>0.007206931</v>
      </c>
      <c r="L518" s="56">
        <v>0.005005936</v>
      </c>
      <c r="M518" s="52">
        <v>0.007328615</v>
      </c>
      <c r="N518" s="21"/>
      <c r="O518" s="32">
        <v>0.00671747</v>
      </c>
    </row>
    <row r="519">
      <c r="A519" s="16" t="s">
        <v>59</v>
      </c>
      <c r="B519" s="16">
        <v>3.0</v>
      </c>
      <c r="C519" s="16">
        <v>51.7</v>
      </c>
      <c r="D519" s="16">
        <v>5.21</v>
      </c>
      <c r="E519" s="16">
        <v>0.0</v>
      </c>
      <c r="F519" s="18">
        <v>53.225</v>
      </c>
      <c r="G519" s="16">
        <v>1.6071</v>
      </c>
      <c r="H519" s="18">
        <v>85.539</v>
      </c>
      <c r="I519" s="42">
        <v>0.0066</v>
      </c>
      <c r="J519" s="42">
        <v>0.006519</v>
      </c>
      <c r="K519" s="43">
        <v>0.007266603</v>
      </c>
      <c r="L519" s="56">
        <v>0.003729772</v>
      </c>
      <c r="M519" s="52">
        <v>0.007281724</v>
      </c>
      <c r="N519" s="21"/>
      <c r="O519" s="32">
        <v>0.0066032999999999994</v>
      </c>
    </row>
    <row r="520">
      <c r="A520" s="16" t="s">
        <v>59</v>
      </c>
      <c r="B520" s="16">
        <v>3.0</v>
      </c>
      <c r="C520" s="16">
        <v>51.8</v>
      </c>
      <c r="D520" s="16">
        <v>5.218</v>
      </c>
      <c r="E520" s="16">
        <v>0.0</v>
      </c>
      <c r="F520" s="18">
        <v>53.306</v>
      </c>
      <c r="G520" s="16">
        <v>1.608</v>
      </c>
      <c r="H520" s="18">
        <v>85.718</v>
      </c>
      <c r="I520" s="42">
        <v>0.0066</v>
      </c>
      <c r="J520" s="42">
        <v>0.006561</v>
      </c>
      <c r="K520" s="43">
        <v>0.007221622</v>
      </c>
      <c r="L520" s="56">
        <v>0.00492834</v>
      </c>
      <c r="M520" s="52">
        <v>0.00725447</v>
      </c>
      <c r="N520" s="21"/>
      <c r="O520" s="32">
        <v>0.006672010000000001</v>
      </c>
    </row>
    <row r="521">
      <c r="A521" s="16" t="s">
        <v>59</v>
      </c>
      <c r="B521" s="16">
        <v>3.0</v>
      </c>
      <c r="C521" s="16">
        <v>51.9</v>
      </c>
      <c r="D521" s="16">
        <v>5.226</v>
      </c>
      <c r="E521" s="16">
        <v>0.0</v>
      </c>
      <c r="F521" s="18">
        <v>53.388</v>
      </c>
      <c r="G521" s="16">
        <v>1.5957</v>
      </c>
      <c r="H521" s="18">
        <v>85.193</v>
      </c>
      <c r="I521" s="42">
        <v>0.0067</v>
      </c>
      <c r="J521" s="42">
        <v>0.006626</v>
      </c>
      <c r="K521" s="43">
        <v>0.0076456</v>
      </c>
      <c r="L521" s="56">
        <v>0.004053994</v>
      </c>
      <c r="M521" s="52">
        <v>0.007322565</v>
      </c>
      <c r="N521" s="21"/>
      <c r="O521" s="32">
        <v>0.006710390000000001</v>
      </c>
    </row>
    <row r="522">
      <c r="A522" s="16" t="s">
        <v>59</v>
      </c>
      <c r="B522" s="16">
        <v>3.0</v>
      </c>
      <c r="C522" s="16">
        <v>52.0</v>
      </c>
      <c r="D522" s="16">
        <v>5.236</v>
      </c>
      <c r="E522" s="16">
        <v>0.0</v>
      </c>
      <c r="F522" s="18">
        <v>53.49</v>
      </c>
      <c r="G522" s="16">
        <v>1.6072</v>
      </c>
      <c r="H522" s="18">
        <v>85.969</v>
      </c>
      <c r="I522" s="42">
        <v>0.0066</v>
      </c>
      <c r="J522" s="42">
        <v>0.006814</v>
      </c>
      <c r="K522" s="43">
        <v>0.007151138</v>
      </c>
      <c r="L522" s="56">
        <v>0.003845223</v>
      </c>
      <c r="M522" s="52">
        <v>0.007325738</v>
      </c>
      <c r="N522" s="21"/>
      <c r="O522" s="32">
        <v>0.00655798</v>
      </c>
    </row>
    <row r="523">
      <c r="A523" s="16" t="s">
        <v>59</v>
      </c>
      <c r="B523" s="16">
        <v>3.0</v>
      </c>
      <c r="C523" s="16">
        <v>52.1</v>
      </c>
      <c r="D523" s="16">
        <v>5.241</v>
      </c>
      <c r="E523" s="16">
        <v>0.0</v>
      </c>
      <c r="F523" s="18">
        <v>53.541</v>
      </c>
      <c r="G523" s="16">
        <v>1.6056</v>
      </c>
      <c r="H523" s="18">
        <v>85.969</v>
      </c>
      <c r="I523" s="42">
        <v>0.0066</v>
      </c>
      <c r="J523" s="42"/>
      <c r="K523" s="43">
        <v>0.00694809</v>
      </c>
      <c r="L523" s="56">
        <v>0.005157266</v>
      </c>
      <c r="M523" s="52">
        <v>0.007289008</v>
      </c>
      <c r="N523" s="21"/>
      <c r="O523" s="32">
        <v>0.00660308</v>
      </c>
    </row>
    <row r="524">
      <c r="A524" s="16" t="s">
        <v>59</v>
      </c>
      <c r="B524" s="16">
        <v>3.0</v>
      </c>
      <c r="C524" s="16">
        <v>52.2</v>
      </c>
      <c r="D524" s="16">
        <v>5.246</v>
      </c>
      <c r="E524" s="16">
        <v>0.0</v>
      </c>
      <c r="F524" s="18">
        <v>53.592</v>
      </c>
      <c r="G524" s="16">
        <v>1.6124</v>
      </c>
      <c r="H524" s="18">
        <v>86.411</v>
      </c>
      <c r="I524" s="42">
        <v>0.0066</v>
      </c>
      <c r="J524" s="42"/>
      <c r="K524" s="43">
        <v>0.006942452</v>
      </c>
      <c r="L524" s="56">
        <v>0.005268561</v>
      </c>
      <c r="M524" s="52">
        <v>0.007242756</v>
      </c>
      <c r="N524" s="21"/>
      <c r="O524" s="32">
        <v>0.0065620800000000005</v>
      </c>
    </row>
    <row r="525">
      <c r="A525" s="16" t="s">
        <v>59</v>
      </c>
      <c r="B525" s="16">
        <v>3.0</v>
      </c>
      <c r="C525" s="16">
        <v>52.3</v>
      </c>
      <c r="D525" s="16">
        <v>5.248</v>
      </c>
      <c r="E525" s="16">
        <v>0.0</v>
      </c>
      <c r="F525" s="18">
        <v>53.613</v>
      </c>
      <c r="G525" s="16">
        <v>1.6196</v>
      </c>
      <c r="H525" s="18">
        <v>86.831</v>
      </c>
      <c r="I525" s="42">
        <v>0.0066</v>
      </c>
      <c r="J525" s="42"/>
      <c r="K525" s="43">
        <v>0.007573413</v>
      </c>
      <c r="L525" s="56">
        <v>0.003801564</v>
      </c>
      <c r="M525" s="52">
        <v>0.007287918</v>
      </c>
      <c r="N525" s="21"/>
      <c r="O525" s="32">
        <v>0.006555600000000001</v>
      </c>
    </row>
    <row r="526">
      <c r="A526" s="16" t="s">
        <v>59</v>
      </c>
      <c r="B526" s="16">
        <v>3.0</v>
      </c>
      <c r="C526" s="16">
        <v>52.4</v>
      </c>
      <c r="D526" s="16">
        <v>5.252</v>
      </c>
      <c r="E526" s="16">
        <v>0.0</v>
      </c>
      <c r="F526" s="18">
        <v>53.654</v>
      </c>
      <c r="G526" s="16">
        <v>1.6235</v>
      </c>
      <c r="H526" s="18">
        <v>87.107</v>
      </c>
      <c r="I526" s="42">
        <v>0.0065</v>
      </c>
      <c r="J526" s="42"/>
      <c r="K526" s="43">
        <v>0.007511013</v>
      </c>
      <c r="L526" s="56">
        <v>0.004102739</v>
      </c>
      <c r="M526" s="52">
        <v>0.007301326</v>
      </c>
      <c r="N526" s="21"/>
      <c r="O526" s="32">
        <v>0.00650254</v>
      </c>
    </row>
    <row r="527">
      <c r="A527" s="16" t="s">
        <v>59</v>
      </c>
      <c r="B527" s="16">
        <v>3.0</v>
      </c>
      <c r="C527" s="16">
        <v>52.5</v>
      </c>
      <c r="D527" s="16">
        <v>5.253</v>
      </c>
      <c r="E527" s="16">
        <v>0.0</v>
      </c>
      <c r="F527" s="18">
        <v>53.664</v>
      </c>
      <c r="G527" s="16">
        <v>1.631</v>
      </c>
      <c r="H527" s="18">
        <v>87.527</v>
      </c>
      <c r="I527" s="42">
        <v>0.0065</v>
      </c>
      <c r="J527" s="42"/>
      <c r="K527" s="43">
        <v>0.00729566</v>
      </c>
      <c r="L527" s="56">
        <v>0.003788218</v>
      </c>
      <c r="M527" s="52">
        <v>0.007339278</v>
      </c>
      <c r="N527" s="21"/>
      <c r="O527" s="32">
        <v>0.006541</v>
      </c>
    </row>
    <row r="528">
      <c r="A528" s="16" t="s">
        <v>59</v>
      </c>
      <c r="B528" s="16">
        <v>3.0</v>
      </c>
      <c r="C528" s="16">
        <v>52.6</v>
      </c>
      <c r="D528" s="16">
        <v>5.256</v>
      </c>
      <c r="E528" s="16">
        <v>0.0</v>
      </c>
      <c r="F528" s="18">
        <v>53.695</v>
      </c>
      <c r="G528" s="16">
        <v>1.6424</v>
      </c>
      <c r="H528" s="18">
        <v>88.19</v>
      </c>
      <c r="I528" s="42">
        <v>0.0064</v>
      </c>
      <c r="J528" s="42"/>
      <c r="K528" s="43">
        <v>0.007230905</v>
      </c>
      <c r="L528" s="56">
        <v>0.003460968</v>
      </c>
      <c r="M528" s="52">
        <v>0.007322131</v>
      </c>
      <c r="N528" s="21"/>
      <c r="O528" s="32">
        <v>0.00636511</v>
      </c>
    </row>
    <row r="529">
      <c r="A529" s="16" t="s">
        <v>59</v>
      </c>
      <c r="B529" s="16">
        <v>3.0</v>
      </c>
      <c r="C529" s="16">
        <v>52.7</v>
      </c>
      <c r="D529" s="16">
        <v>5.256</v>
      </c>
      <c r="E529" s="16">
        <v>0.0</v>
      </c>
      <c r="F529" s="18">
        <v>53.695</v>
      </c>
      <c r="G529" s="16">
        <v>1.6158</v>
      </c>
      <c r="H529" s="18">
        <v>86.759</v>
      </c>
      <c r="I529" s="42">
        <v>0.0066</v>
      </c>
      <c r="J529" s="42"/>
      <c r="K529" s="43">
        <v>0.007174724</v>
      </c>
      <c r="L529" s="56">
        <v>0.004291859</v>
      </c>
      <c r="M529" s="52">
        <v>0.00729708</v>
      </c>
      <c r="N529" s="21"/>
      <c r="O529" s="32">
        <v>0.00665532</v>
      </c>
    </row>
    <row r="530">
      <c r="A530" s="16" t="s">
        <v>59</v>
      </c>
      <c r="B530" s="16">
        <v>3.0</v>
      </c>
      <c r="C530" s="16">
        <v>52.8</v>
      </c>
      <c r="D530" s="16">
        <v>5.256</v>
      </c>
      <c r="E530" s="16">
        <v>0.0</v>
      </c>
      <c r="F530" s="18">
        <v>53.695</v>
      </c>
      <c r="G530" s="16">
        <v>1.6261</v>
      </c>
      <c r="H530" s="18">
        <v>87.311</v>
      </c>
      <c r="I530" s="42">
        <v>0.0065</v>
      </c>
      <c r="J530" s="42"/>
      <c r="K530" s="43">
        <v>0.007232434</v>
      </c>
      <c r="L530" s="56">
        <v>0.003452704</v>
      </c>
      <c r="M530" s="52">
        <v>0.007330696</v>
      </c>
      <c r="N530" s="21"/>
      <c r="O530" s="32">
        <v>0.00644134</v>
      </c>
    </row>
    <row r="531">
      <c r="A531" s="16" t="s">
        <v>59</v>
      </c>
      <c r="B531" s="16">
        <v>3.0</v>
      </c>
      <c r="C531" s="16">
        <v>52.9</v>
      </c>
      <c r="D531" s="16">
        <v>5.256</v>
      </c>
      <c r="E531" s="16">
        <v>0.0</v>
      </c>
      <c r="F531" s="18">
        <v>53.695</v>
      </c>
      <c r="G531" s="16">
        <v>1.6189</v>
      </c>
      <c r="H531" s="18">
        <v>86.926</v>
      </c>
      <c r="I531" s="42">
        <v>0.0066</v>
      </c>
      <c r="J531" s="42"/>
      <c r="K531" s="43">
        <v>0.007224835</v>
      </c>
      <c r="L531" s="56">
        <v>0.004703132</v>
      </c>
      <c r="M531" s="52">
        <v>0.007334722</v>
      </c>
      <c r="N531" s="21"/>
      <c r="O531" s="32">
        <v>0.00701912</v>
      </c>
    </row>
    <row r="532">
      <c r="A532" s="16" t="s">
        <v>59</v>
      </c>
      <c r="B532" s="16">
        <v>3.0</v>
      </c>
      <c r="C532" s="16">
        <v>53.0</v>
      </c>
      <c r="D532" s="16">
        <v>5.256</v>
      </c>
      <c r="E532" s="16">
        <v>0.0</v>
      </c>
      <c r="F532" s="18">
        <v>53.695</v>
      </c>
      <c r="G532" s="16">
        <v>1.6077</v>
      </c>
      <c r="H532" s="18">
        <v>86.327</v>
      </c>
      <c r="I532" s="42">
        <v>0.0066</v>
      </c>
      <c r="J532" s="42"/>
      <c r="K532" s="43">
        <v>0.007409838</v>
      </c>
      <c r="L532" s="56">
        <v>0.004389213</v>
      </c>
      <c r="M532" s="52">
        <v>0.007292622</v>
      </c>
      <c r="N532" s="21"/>
      <c r="O532" s="32">
        <v>0.00674854</v>
      </c>
    </row>
    <row r="533">
      <c r="A533" s="16" t="s">
        <v>59</v>
      </c>
      <c r="B533" s="16">
        <v>3.0</v>
      </c>
      <c r="C533" s="16">
        <v>53.1</v>
      </c>
      <c r="D533" s="16">
        <v>5.256</v>
      </c>
      <c r="E533" s="16">
        <v>0.0</v>
      </c>
      <c r="F533" s="18">
        <v>53.695</v>
      </c>
      <c r="G533" s="16">
        <v>1.5753</v>
      </c>
      <c r="H533" s="18">
        <v>84.587</v>
      </c>
      <c r="I533" s="42">
        <v>0.0068</v>
      </c>
      <c r="J533" s="42"/>
      <c r="K533" s="43">
        <v>0.007221063</v>
      </c>
      <c r="L533" s="56">
        <v>0.004779441</v>
      </c>
      <c r="M533" s="52">
        <v>0.007330843</v>
      </c>
      <c r="N533" s="21"/>
      <c r="O533" s="32">
        <v>0.00670304</v>
      </c>
    </row>
    <row r="534">
      <c r="A534" s="16" t="s">
        <v>59</v>
      </c>
      <c r="B534" s="16">
        <v>3.0</v>
      </c>
      <c r="C534" s="16">
        <v>53.2</v>
      </c>
      <c r="D534" s="16">
        <v>5.256</v>
      </c>
      <c r="E534" s="16">
        <v>0.0</v>
      </c>
      <c r="F534" s="18">
        <v>53.695</v>
      </c>
      <c r="G534" s="16">
        <v>1.5245</v>
      </c>
      <c r="H534" s="18">
        <v>81.859</v>
      </c>
      <c r="I534" s="42">
        <v>0.0071</v>
      </c>
      <c r="J534" s="42"/>
      <c r="K534" s="43">
        <v>0.007422235</v>
      </c>
      <c r="L534" s="56">
        <v>0.00404262</v>
      </c>
      <c r="M534" s="52">
        <v>0.007337688</v>
      </c>
      <c r="N534" s="21"/>
      <c r="O534" s="32">
        <v>0.00709597</v>
      </c>
    </row>
    <row r="535">
      <c r="A535" s="16" t="s">
        <v>59</v>
      </c>
      <c r="B535" s="16">
        <v>3.0</v>
      </c>
      <c r="C535" s="16">
        <v>53.3</v>
      </c>
      <c r="D535" s="16">
        <v>5.259</v>
      </c>
      <c r="E535" s="16">
        <v>0.0</v>
      </c>
      <c r="F535" s="18">
        <v>53.725</v>
      </c>
      <c r="G535" s="16">
        <v>1.4337</v>
      </c>
      <c r="H535" s="18">
        <v>77.025</v>
      </c>
      <c r="I535" s="42">
        <v>0.0076</v>
      </c>
      <c r="J535" s="42"/>
      <c r="K535" s="43">
        <v>0.00716987</v>
      </c>
      <c r="L535" s="56">
        <v>0.00372757</v>
      </c>
      <c r="M535" s="52">
        <v>0.007344973</v>
      </c>
      <c r="N535" s="21"/>
      <c r="O535" s="32">
        <v>0.00614533</v>
      </c>
    </row>
    <row r="536">
      <c r="A536" s="16" t="s">
        <v>59</v>
      </c>
      <c r="B536" s="16">
        <v>3.0</v>
      </c>
      <c r="C536" s="16">
        <v>53.4</v>
      </c>
      <c r="D536" s="16">
        <v>5.261</v>
      </c>
      <c r="E536" s="16">
        <v>0.0</v>
      </c>
      <c r="F536" s="18">
        <v>53.746</v>
      </c>
      <c r="G536" s="16">
        <v>1.3309</v>
      </c>
      <c r="H536" s="18">
        <v>71.533</v>
      </c>
      <c r="I536" s="42"/>
      <c r="J536" s="42"/>
      <c r="K536" s="43">
        <v>0.007261167</v>
      </c>
      <c r="L536" s="56">
        <v>0.003678091</v>
      </c>
      <c r="M536" s="52">
        <v>0.007414693</v>
      </c>
      <c r="N536" s="21"/>
      <c r="O536" s="32">
        <v>0.00624143</v>
      </c>
    </row>
    <row r="537">
      <c r="A537" s="16" t="s">
        <v>59</v>
      </c>
      <c r="B537" s="16">
        <v>3.0</v>
      </c>
      <c r="C537" s="16">
        <v>53.5</v>
      </c>
      <c r="D537" s="16">
        <v>5.256</v>
      </c>
      <c r="E537" s="16">
        <v>0.0</v>
      </c>
      <c r="F537" s="18">
        <v>53.695</v>
      </c>
      <c r="G537" s="16">
        <v>1.2322</v>
      </c>
      <c r="H537" s="18">
        <v>66.162</v>
      </c>
      <c r="I537" s="42"/>
      <c r="J537" s="42"/>
      <c r="K537" s="43">
        <v>0.007343796</v>
      </c>
      <c r="L537" s="56">
        <v>0.004742491</v>
      </c>
      <c r="M537" s="52">
        <v>0.007344446</v>
      </c>
      <c r="N537" s="21"/>
      <c r="O537" s="32">
        <v>0.00587515</v>
      </c>
    </row>
    <row r="538">
      <c r="A538" s="16" t="s">
        <v>59</v>
      </c>
      <c r="B538" s="16">
        <v>3.0</v>
      </c>
      <c r="C538" s="16">
        <v>53.6</v>
      </c>
      <c r="D538" s="16">
        <v>5.251</v>
      </c>
      <c r="E538" s="16">
        <v>0.0</v>
      </c>
      <c r="F538" s="18">
        <v>53.644</v>
      </c>
      <c r="G538" s="16">
        <v>1.104</v>
      </c>
      <c r="H538" s="18">
        <v>59.22</v>
      </c>
      <c r="I538" s="42"/>
      <c r="J538" s="42"/>
      <c r="K538" s="43">
        <v>0.007495936</v>
      </c>
      <c r="L538" s="56">
        <v>0.004222</v>
      </c>
      <c r="M538" s="52">
        <v>0.007346595</v>
      </c>
      <c r="N538" s="21"/>
      <c r="O538" s="32">
        <v>0.0068637</v>
      </c>
    </row>
    <row r="539">
      <c r="A539" s="16" t="s">
        <v>59</v>
      </c>
      <c r="B539" s="16">
        <v>3.0</v>
      </c>
      <c r="C539" s="16">
        <v>53.7</v>
      </c>
      <c r="D539" s="16">
        <v>5.246</v>
      </c>
      <c r="E539" s="16">
        <v>0.0</v>
      </c>
      <c r="F539" s="18">
        <v>53.592</v>
      </c>
      <c r="G539" s="16">
        <v>0.9877</v>
      </c>
      <c r="H539" s="18">
        <v>52.933</v>
      </c>
      <c r="I539" s="42"/>
      <c r="J539" s="42"/>
      <c r="K539" s="43">
        <v>0.007372392</v>
      </c>
      <c r="L539" s="56">
        <v>0.005169016</v>
      </c>
      <c r="M539" s="52">
        <v>0.007352278</v>
      </c>
      <c r="N539" s="21"/>
      <c r="O539" s="32">
        <v>0.007384420000000001</v>
      </c>
    </row>
    <row r="540">
      <c r="A540" s="16" t="s">
        <v>59</v>
      </c>
      <c r="B540" s="16">
        <v>3.0</v>
      </c>
      <c r="C540" s="16">
        <v>53.8</v>
      </c>
      <c r="D540" s="16">
        <v>5.236</v>
      </c>
      <c r="E540" s="16">
        <v>0.0</v>
      </c>
      <c r="F540" s="18">
        <v>53.49</v>
      </c>
      <c r="G540" s="16">
        <v>0.8682</v>
      </c>
      <c r="H540" s="18">
        <v>46.439</v>
      </c>
      <c r="I540" s="42"/>
      <c r="J540" s="42"/>
      <c r="K540" s="43">
        <v>0.007138715</v>
      </c>
      <c r="L540" s="56">
        <v>0.004614193</v>
      </c>
      <c r="M540" s="52">
        <v>0.007381798</v>
      </c>
      <c r="N540" s="21"/>
      <c r="O540" s="32">
        <v>0.00629982</v>
      </c>
    </row>
    <row r="541">
      <c r="A541" s="16" t="s">
        <v>59</v>
      </c>
      <c r="B541" s="16">
        <v>3.0</v>
      </c>
      <c r="C541" s="16">
        <v>53.9</v>
      </c>
      <c r="D541" s="16">
        <v>5.214</v>
      </c>
      <c r="E541" s="16">
        <v>0.0</v>
      </c>
      <c r="F541" s="18">
        <v>53.266</v>
      </c>
      <c r="G541" s="16">
        <v>0.7605</v>
      </c>
      <c r="H541" s="18">
        <v>40.508</v>
      </c>
      <c r="I541" s="42"/>
      <c r="J541" s="42"/>
      <c r="K541" s="43">
        <v>0.007111633</v>
      </c>
      <c r="L541" s="56">
        <v>0.004538182</v>
      </c>
      <c r="M541" s="52">
        <v>0.007380216</v>
      </c>
      <c r="N541" s="21"/>
      <c r="O541" s="32">
        <v>0.00673681</v>
      </c>
    </row>
    <row r="542">
      <c r="A542" s="16" t="s">
        <v>59</v>
      </c>
      <c r="B542" s="16">
        <v>3.0</v>
      </c>
      <c r="C542" s="16">
        <v>54.0</v>
      </c>
      <c r="D542" s="16">
        <v>5.171</v>
      </c>
      <c r="E542" s="16">
        <v>0.0</v>
      </c>
      <c r="F542" s="18">
        <v>52.826</v>
      </c>
      <c r="G542" s="16">
        <v>0.6354</v>
      </c>
      <c r="H542" s="18">
        <v>33.567</v>
      </c>
      <c r="I542" s="42"/>
      <c r="J542" s="42"/>
      <c r="K542" s="43">
        <v>0.006991018</v>
      </c>
      <c r="L542" s="56">
        <v>0.004123547</v>
      </c>
      <c r="M542" s="52">
        <v>0.00741567</v>
      </c>
      <c r="N542" s="21"/>
      <c r="O542" s="32">
        <v>0.00585155</v>
      </c>
    </row>
    <row r="543">
      <c r="A543" s="16" t="s">
        <v>59</v>
      </c>
      <c r="B543" s="16">
        <v>3.0</v>
      </c>
      <c r="C543" s="16">
        <v>54.1</v>
      </c>
      <c r="D543" s="16">
        <v>5.127</v>
      </c>
      <c r="E543" s="16">
        <v>0.0</v>
      </c>
      <c r="F543" s="18">
        <v>52.377</v>
      </c>
      <c r="G543" s="16">
        <v>0.5543</v>
      </c>
      <c r="H543" s="18">
        <v>29.031</v>
      </c>
      <c r="I543" s="42"/>
      <c r="J543" s="42"/>
      <c r="K543" s="43">
        <v>0.006929085</v>
      </c>
      <c r="L543" s="56">
        <v>0.004093693</v>
      </c>
      <c r="M543" s="52">
        <v>0.007375999</v>
      </c>
      <c r="N543" s="21"/>
      <c r="O543" s="32">
        <v>0.005762850000000001</v>
      </c>
    </row>
    <row r="544">
      <c r="A544" s="16" t="s">
        <v>59</v>
      </c>
      <c r="B544" s="16">
        <v>3.0</v>
      </c>
      <c r="C544" s="16">
        <v>54.2</v>
      </c>
      <c r="D544" s="16">
        <v>5.121</v>
      </c>
      <c r="E544" s="16">
        <v>0.0</v>
      </c>
      <c r="F544" s="18">
        <v>52.315</v>
      </c>
      <c r="G544" s="16">
        <v>0.4592</v>
      </c>
      <c r="H544" s="18">
        <v>24.021</v>
      </c>
      <c r="I544" s="42"/>
      <c r="J544" s="42"/>
      <c r="K544" s="43">
        <v>0.006910378</v>
      </c>
      <c r="L544" s="56">
        <v>0.003812212</v>
      </c>
      <c r="M544" s="52">
        <v>0.007355984</v>
      </c>
      <c r="N544" s="21"/>
      <c r="O544" s="32">
        <v>0.00625472</v>
      </c>
    </row>
    <row r="545">
      <c r="A545" s="16" t="s">
        <v>59</v>
      </c>
      <c r="B545" s="16">
        <v>3.0</v>
      </c>
      <c r="C545" s="16">
        <v>54.3</v>
      </c>
      <c r="D545" s="16">
        <v>5.117</v>
      </c>
      <c r="E545" s="16">
        <v>0.0</v>
      </c>
      <c r="F545" s="18">
        <v>52.275</v>
      </c>
      <c r="G545" s="16">
        <v>0.3639</v>
      </c>
      <c r="H545" s="18">
        <v>19.023</v>
      </c>
      <c r="I545" s="42"/>
      <c r="J545" s="42"/>
      <c r="K545" s="43">
        <v>0.006921356</v>
      </c>
      <c r="L545" s="56">
        <v>0.004091202</v>
      </c>
      <c r="M545" s="52">
        <v>0.007376292</v>
      </c>
      <c r="N545" s="21"/>
      <c r="O545" s="32">
        <v>0.0057639</v>
      </c>
    </row>
    <row r="546">
      <c r="A546" s="16" t="s">
        <v>59</v>
      </c>
      <c r="B546" s="16">
        <v>3.0</v>
      </c>
      <c r="C546" s="16">
        <v>54.4</v>
      </c>
      <c r="D546" s="16">
        <v>5.111</v>
      </c>
      <c r="E546" s="16">
        <v>0.0</v>
      </c>
      <c r="F546" s="18">
        <v>52.213</v>
      </c>
      <c r="G546" s="16">
        <v>0.3089</v>
      </c>
      <c r="H546" s="18">
        <v>16.131</v>
      </c>
      <c r="I546" s="42"/>
      <c r="J546" s="42"/>
      <c r="K546" s="43">
        <v>0.006863502</v>
      </c>
      <c r="L546" s="56">
        <v>0.003853066</v>
      </c>
      <c r="M546" s="52">
        <v>0.007409958</v>
      </c>
      <c r="N546" s="21"/>
      <c r="O546" s="32">
        <v>0.00624285</v>
      </c>
    </row>
    <row r="547">
      <c r="A547" s="16" t="s">
        <v>59</v>
      </c>
      <c r="B547" s="16">
        <v>3.0</v>
      </c>
      <c r="C547" s="16">
        <v>54.5</v>
      </c>
      <c r="D547" s="16">
        <v>5.095</v>
      </c>
      <c r="E547" s="16">
        <v>0.0</v>
      </c>
      <c r="F547" s="18">
        <v>52.05</v>
      </c>
      <c r="G547" s="16">
        <v>0.2615</v>
      </c>
      <c r="H547" s="18">
        <v>13.61</v>
      </c>
      <c r="I547" s="42"/>
      <c r="J547" s="42"/>
      <c r="K547" s="43">
        <v>0.006946501</v>
      </c>
      <c r="L547" s="56">
        <v>0.003735819</v>
      </c>
      <c r="M547" s="52">
        <v>0.007356032</v>
      </c>
      <c r="N547" s="21"/>
      <c r="O547" s="32">
        <v>0.00606437</v>
      </c>
    </row>
    <row r="548">
      <c r="A548" s="16" t="s">
        <v>59</v>
      </c>
      <c r="B548" s="16">
        <v>3.0</v>
      </c>
      <c r="C548" s="16">
        <v>54.6</v>
      </c>
      <c r="D548" s="16">
        <v>5.023</v>
      </c>
      <c r="E548" s="16">
        <v>0.0</v>
      </c>
      <c r="F548" s="18">
        <v>51.314</v>
      </c>
      <c r="G548" s="16">
        <v>0.2006</v>
      </c>
      <c r="H548" s="18">
        <v>10.294</v>
      </c>
      <c r="I548" s="42"/>
      <c r="J548" s="42"/>
      <c r="K548" s="43">
        <v>0.006998595</v>
      </c>
      <c r="L548" s="56">
        <v>0.00457791</v>
      </c>
      <c r="M548" s="52">
        <v>0.007392509</v>
      </c>
      <c r="N548" s="21"/>
      <c r="O548" s="32">
        <v>0.007153420000000001</v>
      </c>
    </row>
    <row r="549">
      <c r="A549" s="16" t="s">
        <v>59</v>
      </c>
      <c r="B549" s="16">
        <v>3.0</v>
      </c>
      <c r="C549" s="16">
        <v>54.7</v>
      </c>
      <c r="D549" s="16">
        <v>4.968</v>
      </c>
      <c r="E549" s="16">
        <v>0.0</v>
      </c>
      <c r="F549" s="18">
        <v>50.752</v>
      </c>
      <c r="G549" s="16">
        <v>0.1913</v>
      </c>
      <c r="H549" s="18">
        <v>9.711</v>
      </c>
      <c r="I549" s="42"/>
      <c r="J549" s="42"/>
      <c r="K549" s="43">
        <v>0.006929984</v>
      </c>
      <c r="L549" s="56">
        <v>0.003845155</v>
      </c>
      <c r="M549" s="52">
        <v>0.007384977</v>
      </c>
      <c r="N549" s="21"/>
      <c r="O549" s="32">
        <v>0.0059</v>
      </c>
    </row>
    <row r="550">
      <c r="A550" s="16" t="s">
        <v>59</v>
      </c>
      <c r="B550" s="16">
        <v>3.0</v>
      </c>
      <c r="C550" s="16">
        <v>54.8</v>
      </c>
      <c r="D550" s="16">
        <v>4.897</v>
      </c>
      <c r="E550" s="16">
        <v>0.0</v>
      </c>
      <c r="F550" s="18">
        <v>50.027</v>
      </c>
      <c r="G550" s="16">
        <v>0.148</v>
      </c>
      <c r="H550" s="18">
        <v>7.403</v>
      </c>
      <c r="I550" s="42"/>
      <c r="J550" s="42"/>
      <c r="K550" s="43">
        <v>0.006821808</v>
      </c>
      <c r="L550" s="56">
        <v>0.00406236</v>
      </c>
      <c r="M550" s="52">
        <v>0.007386317</v>
      </c>
      <c r="N550" s="21"/>
      <c r="O550" s="32">
        <v>0.00630979</v>
      </c>
    </row>
    <row r="551">
      <c r="A551" s="16" t="s">
        <v>59</v>
      </c>
      <c r="B551" s="16">
        <v>3.0</v>
      </c>
      <c r="C551" s="16">
        <v>54.9</v>
      </c>
      <c r="D551" s="16">
        <v>4.848</v>
      </c>
      <c r="E551" s="16">
        <v>0.0</v>
      </c>
      <c r="F551" s="18">
        <v>49.527</v>
      </c>
      <c r="G551" s="16">
        <v>0.1549</v>
      </c>
      <c r="H551" s="18">
        <v>7.67</v>
      </c>
      <c r="I551" s="42"/>
      <c r="J551" s="42"/>
      <c r="K551" s="43">
        <v>0.006852148</v>
      </c>
      <c r="L551" s="56">
        <v>0.004680126</v>
      </c>
      <c r="M551" s="52">
        <v>0.007376351</v>
      </c>
      <c r="N551" s="21"/>
      <c r="O551" s="32">
        <v>0.007564260000000001</v>
      </c>
    </row>
    <row r="552">
      <c r="A552" s="16" t="s">
        <v>59</v>
      </c>
      <c r="B552" s="16">
        <v>3.0</v>
      </c>
      <c r="C552" s="16">
        <v>55.0</v>
      </c>
      <c r="D552" s="16">
        <v>4.823</v>
      </c>
      <c r="E552" s="16">
        <v>0.0</v>
      </c>
      <c r="F552" s="18">
        <v>49.271</v>
      </c>
      <c r="G552" s="16">
        <v>0.1589</v>
      </c>
      <c r="H552" s="18">
        <v>7.83</v>
      </c>
      <c r="I552" s="42"/>
      <c r="J552" s="42"/>
      <c r="K552" s="43">
        <v>0.006864486</v>
      </c>
      <c r="L552" s="56">
        <v>0.004061348</v>
      </c>
      <c r="M552" s="52">
        <v>0.007416096</v>
      </c>
      <c r="N552" s="21"/>
      <c r="O552" s="32">
        <v>0.0065165</v>
      </c>
    </row>
    <row r="553">
      <c r="A553" s="16" t="s">
        <v>59</v>
      </c>
      <c r="B553" s="16">
        <v>3.0</v>
      </c>
      <c r="C553" s="16">
        <v>55.1</v>
      </c>
      <c r="D553" s="16">
        <v>4.788</v>
      </c>
      <c r="E553" s="16">
        <v>0.0</v>
      </c>
      <c r="F553" s="18">
        <v>48.914</v>
      </c>
      <c r="G553" s="16">
        <v>0.167</v>
      </c>
      <c r="H553" s="18">
        <v>8.168</v>
      </c>
      <c r="I553" s="42"/>
      <c r="J553" s="42"/>
      <c r="K553" s="43">
        <v>0.006900525</v>
      </c>
      <c r="L553" s="56">
        <v>0.003944693</v>
      </c>
      <c r="M553" s="52">
        <v>0.00735939</v>
      </c>
      <c r="N553" s="21"/>
      <c r="O553" s="32">
        <v>0.006495910000000001</v>
      </c>
    </row>
    <row r="554">
      <c r="A554" s="16" t="s">
        <v>59</v>
      </c>
      <c r="B554" s="16">
        <v>3.0</v>
      </c>
      <c r="C554" s="16">
        <v>55.2</v>
      </c>
      <c r="D554" s="16">
        <v>4.757</v>
      </c>
      <c r="E554" s="16">
        <v>0.0</v>
      </c>
      <c r="F554" s="18">
        <v>48.597</v>
      </c>
      <c r="G554" s="16">
        <v>0.1456</v>
      </c>
      <c r="H554" s="18">
        <v>7.075</v>
      </c>
      <c r="I554" s="42"/>
      <c r="J554" s="42"/>
      <c r="K554" s="43">
        <v>0.006857156</v>
      </c>
      <c r="L554" s="56">
        <v>0.004186273</v>
      </c>
      <c r="M554" s="52">
        <v>0.007417141</v>
      </c>
      <c r="N554" s="21"/>
      <c r="O554" s="32">
        <v>0.006255579999999999</v>
      </c>
    </row>
    <row r="555">
      <c r="A555" s="16" t="s">
        <v>59</v>
      </c>
      <c r="B555" s="16">
        <v>3.0</v>
      </c>
      <c r="C555" s="16">
        <v>55.3</v>
      </c>
      <c r="D555" s="16">
        <v>4.736</v>
      </c>
      <c r="E555" s="16">
        <v>0.0</v>
      </c>
      <c r="F555" s="18">
        <v>48.382</v>
      </c>
      <c r="G555" s="16">
        <v>0.1547</v>
      </c>
      <c r="H555" s="18">
        <v>7.483</v>
      </c>
      <c r="I555" s="42"/>
      <c r="J555" s="42"/>
      <c r="K555" s="43">
        <v>0.006746709</v>
      </c>
      <c r="L555" s="56">
        <v>0.004902628</v>
      </c>
      <c r="M555" s="52">
        <v>0.007432428</v>
      </c>
      <c r="N555" s="21"/>
      <c r="O555" s="32">
        <v>0.006054</v>
      </c>
    </row>
    <row r="556">
      <c r="A556" s="16" t="s">
        <v>59</v>
      </c>
      <c r="B556" s="16">
        <v>3.0</v>
      </c>
      <c r="C556" s="16">
        <v>55.4</v>
      </c>
      <c r="D556" s="16">
        <v>4.706</v>
      </c>
      <c r="E556" s="16">
        <v>0.0</v>
      </c>
      <c r="F556" s="18">
        <v>48.076</v>
      </c>
      <c r="G556" s="16">
        <v>0.144</v>
      </c>
      <c r="H556" s="18">
        <v>6.924</v>
      </c>
      <c r="I556" s="42"/>
      <c r="J556" s="42"/>
      <c r="K556" s="43">
        <v>0.006845303</v>
      </c>
      <c r="L556" s="56">
        <v>0.004734658</v>
      </c>
      <c r="M556" s="52">
        <v>0.007333232</v>
      </c>
      <c r="N556" s="21"/>
      <c r="O556" s="32">
        <v>0.007202060000000001</v>
      </c>
    </row>
    <row r="557">
      <c r="A557" s="16" t="s">
        <v>59</v>
      </c>
      <c r="B557" s="16">
        <v>3.0</v>
      </c>
      <c r="C557" s="16">
        <v>55.5</v>
      </c>
      <c r="D557" s="16">
        <v>4.69</v>
      </c>
      <c r="E557" s="16">
        <v>0.0</v>
      </c>
      <c r="F557" s="18">
        <v>47.912</v>
      </c>
      <c r="G557" s="16">
        <v>0.1532</v>
      </c>
      <c r="H557" s="18">
        <v>7.341</v>
      </c>
      <c r="I557" s="42"/>
      <c r="J557" s="42"/>
      <c r="K557" s="43">
        <v>0.006790559</v>
      </c>
      <c r="L557" s="56">
        <v>0.004416555</v>
      </c>
      <c r="M557" s="52">
        <v>0.007403749</v>
      </c>
      <c r="N557" s="21"/>
      <c r="O557" s="32">
        <v>0.006164770000000001</v>
      </c>
    </row>
    <row r="558">
      <c r="A558" s="16" t="s">
        <v>59</v>
      </c>
      <c r="B558" s="16">
        <v>3.0</v>
      </c>
      <c r="C558" s="16">
        <v>55.6</v>
      </c>
      <c r="D558" s="16">
        <v>4.676</v>
      </c>
      <c r="E558" s="16">
        <v>0.0</v>
      </c>
      <c r="F558" s="18">
        <v>47.769</v>
      </c>
      <c r="G558" s="16">
        <v>0.1453</v>
      </c>
      <c r="H558" s="18">
        <v>6.942</v>
      </c>
      <c r="I558" s="42"/>
      <c r="J558" s="42"/>
      <c r="K558" s="43">
        <v>0.006785005</v>
      </c>
      <c r="L558" s="56">
        <v>0.004807127</v>
      </c>
      <c r="M558" s="52">
        <v>0.007381643</v>
      </c>
      <c r="N558" s="21"/>
      <c r="O558" s="32">
        <v>0.00722008</v>
      </c>
    </row>
    <row r="559">
      <c r="A559" s="16" t="s">
        <v>59</v>
      </c>
      <c r="B559" s="16">
        <v>3.0</v>
      </c>
      <c r="C559" s="16">
        <v>55.7</v>
      </c>
      <c r="D559" s="16">
        <v>4.666</v>
      </c>
      <c r="E559" s="16">
        <v>0.0</v>
      </c>
      <c r="F559" s="18">
        <v>47.667</v>
      </c>
      <c r="G559" s="16">
        <v>0.1678</v>
      </c>
      <c r="H559" s="18">
        <v>7.999</v>
      </c>
      <c r="I559" s="42"/>
      <c r="J559" s="42"/>
      <c r="K559" s="43">
        <v>0.00680174</v>
      </c>
      <c r="L559" s="56">
        <v>0.004348105</v>
      </c>
      <c r="M559" s="52">
        <v>0.007386596</v>
      </c>
      <c r="N559" s="21"/>
      <c r="O559" s="32">
        <v>0.006219639999999999</v>
      </c>
    </row>
    <row r="560">
      <c r="A560" s="16" t="s">
        <v>59</v>
      </c>
      <c r="B560" s="16">
        <v>3.0</v>
      </c>
      <c r="C560" s="16">
        <v>55.8</v>
      </c>
      <c r="D560" s="16">
        <v>4.665</v>
      </c>
      <c r="E560" s="16">
        <v>0.0</v>
      </c>
      <c r="F560" s="18">
        <v>47.657</v>
      </c>
      <c r="G560" s="16">
        <v>0.1628</v>
      </c>
      <c r="H560" s="18">
        <v>7.759</v>
      </c>
      <c r="I560" s="42"/>
      <c r="J560" s="42"/>
      <c r="K560" s="43">
        <v>0.006904944</v>
      </c>
      <c r="L560" s="56">
        <v>0.00392067</v>
      </c>
      <c r="M560" s="52">
        <v>0.007381537</v>
      </c>
      <c r="N560" s="21"/>
      <c r="O560" s="32">
        <v>0.006206270000000001</v>
      </c>
    </row>
    <row r="561">
      <c r="A561" s="16" t="s">
        <v>59</v>
      </c>
      <c r="B561" s="16">
        <v>3.0</v>
      </c>
      <c r="C561" s="16">
        <v>55.9</v>
      </c>
      <c r="D561" s="16">
        <v>4.659</v>
      </c>
      <c r="E561" s="16">
        <v>0.0</v>
      </c>
      <c r="F561" s="18">
        <v>47.596</v>
      </c>
      <c r="G561" s="16">
        <v>0.1501</v>
      </c>
      <c r="H561" s="18">
        <v>7.146</v>
      </c>
      <c r="I561" s="42"/>
      <c r="J561" s="42"/>
      <c r="K561" s="43">
        <v>0.006886738</v>
      </c>
      <c r="L561" s="56">
        <v>0.003884872</v>
      </c>
      <c r="M561" s="52">
        <v>0.007337198</v>
      </c>
      <c r="N561" s="21"/>
      <c r="O561" s="32">
        <v>0.00613776</v>
      </c>
    </row>
    <row r="562">
      <c r="A562" s="16" t="s">
        <v>59</v>
      </c>
      <c r="B562" s="16">
        <v>3.0</v>
      </c>
      <c r="C562" s="16">
        <v>56.0</v>
      </c>
      <c r="D562" s="16">
        <v>4.652</v>
      </c>
      <c r="E562" s="16">
        <v>0.0</v>
      </c>
      <c r="F562" s="18">
        <v>47.524</v>
      </c>
      <c r="G562" s="16">
        <v>0.1743</v>
      </c>
      <c r="H562" s="18">
        <v>8.283</v>
      </c>
      <c r="I562" s="42"/>
      <c r="J562" s="42"/>
      <c r="K562" s="43">
        <v>0.006807103</v>
      </c>
      <c r="L562" s="56">
        <v>0.003890471</v>
      </c>
      <c r="M562" s="52">
        <v>0.007375278</v>
      </c>
      <c r="N562" s="21"/>
      <c r="O562" s="32">
        <v>0.006093950000000001</v>
      </c>
    </row>
    <row r="563">
      <c r="A563" s="16" t="s">
        <v>59</v>
      </c>
      <c r="B563" s="16">
        <v>3.0</v>
      </c>
      <c r="C563" s="16">
        <v>56.1</v>
      </c>
      <c r="D563" s="16">
        <v>4.646</v>
      </c>
      <c r="E563" s="16">
        <v>0.0</v>
      </c>
      <c r="F563" s="18">
        <v>47.463</v>
      </c>
      <c r="G563" s="16">
        <v>0.1768</v>
      </c>
      <c r="H563" s="18">
        <v>8.39</v>
      </c>
      <c r="I563" s="42"/>
      <c r="J563" s="42"/>
      <c r="K563" s="43">
        <v>0.006862639</v>
      </c>
      <c r="L563" s="56">
        <v>0.003654329</v>
      </c>
      <c r="M563" s="52">
        <v>0.007340783</v>
      </c>
      <c r="N563" s="21"/>
      <c r="O563" s="32">
        <v>0.00597363</v>
      </c>
    </row>
    <row r="564">
      <c r="A564" s="16" t="s">
        <v>59</v>
      </c>
      <c r="B564" s="16">
        <v>3.0</v>
      </c>
      <c r="C564" s="16">
        <v>56.2</v>
      </c>
      <c r="D564" s="16">
        <v>4.642</v>
      </c>
      <c r="E564" s="16">
        <v>0.0</v>
      </c>
      <c r="F564" s="18">
        <v>47.422</v>
      </c>
      <c r="G564" s="16">
        <v>0.1758</v>
      </c>
      <c r="H564" s="18">
        <v>8.337</v>
      </c>
      <c r="I564" s="42"/>
      <c r="J564" s="42"/>
      <c r="K564" s="43">
        <v>0.006922884</v>
      </c>
      <c r="L564" s="56">
        <v>0.004014586</v>
      </c>
      <c r="M564" s="52">
        <v>0.00738695</v>
      </c>
      <c r="N564" s="21"/>
      <c r="O564" s="32">
        <v>0.00649373</v>
      </c>
    </row>
    <row r="565">
      <c r="A565" s="16" t="s">
        <v>59</v>
      </c>
      <c r="B565" s="16">
        <v>3.0</v>
      </c>
      <c r="C565" s="16">
        <v>56.3</v>
      </c>
      <c r="D565" s="16">
        <v>4.64</v>
      </c>
      <c r="E565" s="16">
        <v>0.0</v>
      </c>
      <c r="F565" s="18">
        <v>47.402</v>
      </c>
      <c r="G565" s="16">
        <v>0.1772</v>
      </c>
      <c r="H565" s="18">
        <v>8.399</v>
      </c>
      <c r="I565" s="42"/>
      <c r="J565" s="42"/>
      <c r="K565" s="43">
        <v>0.00698915</v>
      </c>
      <c r="L565" s="56">
        <v>0.003735721</v>
      </c>
      <c r="M565" s="52">
        <v>0.007299658</v>
      </c>
      <c r="N565" s="21"/>
      <c r="O565" s="32">
        <v>0.005968719999999999</v>
      </c>
    </row>
    <row r="566">
      <c r="A566" s="16" t="s">
        <v>59</v>
      </c>
      <c r="B566" s="16">
        <v>3.0</v>
      </c>
      <c r="C566" s="16">
        <v>56.4</v>
      </c>
      <c r="D566" s="16">
        <v>4.641</v>
      </c>
      <c r="E566" s="16">
        <v>0.0</v>
      </c>
      <c r="F566" s="18">
        <v>47.412</v>
      </c>
      <c r="G566" s="16">
        <v>0.1803</v>
      </c>
      <c r="H566" s="18">
        <v>8.551</v>
      </c>
      <c r="I566" s="42"/>
      <c r="J566" s="42"/>
      <c r="K566" s="43">
        <v>0.00694837</v>
      </c>
      <c r="L566" s="56">
        <v>0.003761326</v>
      </c>
      <c r="M566" s="52">
        <v>0.007415754</v>
      </c>
      <c r="N566" s="21"/>
      <c r="O566" s="32">
        <v>0.00604423</v>
      </c>
    </row>
    <row r="567">
      <c r="A567" s="16" t="s">
        <v>59</v>
      </c>
      <c r="B567" s="16">
        <v>3.0</v>
      </c>
      <c r="C567" s="16">
        <v>56.5</v>
      </c>
      <c r="D567" s="16">
        <v>4.638</v>
      </c>
      <c r="E567" s="16">
        <v>0.0</v>
      </c>
      <c r="F567" s="18">
        <v>47.381</v>
      </c>
      <c r="G567" s="16">
        <v>0.1936</v>
      </c>
      <c r="H567" s="18">
        <v>9.175</v>
      </c>
      <c r="I567" s="42"/>
      <c r="J567" s="42"/>
      <c r="K567" s="43">
        <v>0.006958592</v>
      </c>
      <c r="L567" s="56">
        <v>0.004186873</v>
      </c>
      <c r="M567" s="52">
        <v>0.007375543</v>
      </c>
      <c r="N567" s="21"/>
      <c r="O567" s="32">
        <v>0.00682607</v>
      </c>
    </row>
    <row r="568">
      <c r="A568" s="16" t="s">
        <v>59</v>
      </c>
      <c r="B568" s="16">
        <v>3.0</v>
      </c>
      <c r="C568" s="16">
        <v>56.6</v>
      </c>
      <c r="D568" s="16">
        <v>4.64</v>
      </c>
      <c r="E568" s="16">
        <v>0.0</v>
      </c>
      <c r="F568" s="18">
        <v>47.402</v>
      </c>
      <c r="G568" s="16">
        <v>0.1669</v>
      </c>
      <c r="H568" s="18">
        <v>7.91</v>
      </c>
      <c r="I568" s="42"/>
      <c r="J568" s="42"/>
      <c r="K568" s="43">
        <v>0.006899815</v>
      </c>
      <c r="L568" s="56">
        <v>0.004179204</v>
      </c>
      <c r="M568" s="52">
        <v>0.007358303</v>
      </c>
      <c r="N568" s="21"/>
      <c r="O568" s="32">
        <v>0.006907020000000001</v>
      </c>
    </row>
    <row r="569">
      <c r="A569" s="16" t="s">
        <v>59</v>
      </c>
      <c r="B569" s="16">
        <v>3.0</v>
      </c>
      <c r="C569" s="16">
        <v>56.7</v>
      </c>
      <c r="D569" s="16">
        <v>4.64</v>
      </c>
      <c r="E569" s="16">
        <v>0.0</v>
      </c>
      <c r="F569" s="18">
        <v>47.402</v>
      </c>
      <c r="G569" s="16">
        <v>0.1571</v>
      </c>
      <c r="H569" s="18">
        <v>7.448</v>
      </c>
      <c r="I569" s="42"/>
      <c r="J569" s="42"/>
      <c r="K569" s="43">
        <v>0.007078893</v>
      </c>
      <c r="L569" s="56">
        <v>0.004942735</v>
      </c>
      <c r="M569" s="52">
        <v>0.007329714</v>
      </c>
      <c r="N569" s="21"/>
      <c r="O569" s="32">
        <v>0.007148750000000001</v>
      </c>
    </row>
    <row r="570">
      <c r="A570" s="16" t="s">
        <v>59</v>
      </c>
      <c r="B570" s="16">
        <v>3.0</v>
      </c>
      <c r="C570" s="16">
        <v>56.8</v>
      </c>
      <c r="D570" s="16">
        <v>4.64</v>
      </c>
      <c r="E570" s="16">
        <v>0.0</v>
      </c>
      <c r="F570" s="18">
        <v>47.402</v>
      </c>
      <c r="G570" s="16">
        <v>0.133</v>
      </c>
      <c r="H570" s="18">
        <v>6.304</v>
      </c>
      <c r="I570" s="42"/>
      <c r="J570" s="42"/>
      <c r="K570" s="43">
        <v>0.006897306</v>
      </c>
      <c r="L570" s="56">
        <v>0.004632818</v>
      </c>
      <c r="M570" s="52">
        <v>0.007325693</v>
      </c>
      <c r="N570" s="21"/>
      <c r="O570" s="32">
        <v>0.00656042</v>
      </c>
    </row>
    <row r="571">
      <c r="A571" s="16" t="s">
        <v>59</v>
      </c>
      <c r="B571" s="16">
        <v>3.0</v>
      </c>
      <c r="C571" s="16">
        <v>56.9</v>
      </c>
      <c r="D571" s="16">
        <v>4.64</v>
      </c>
      <c r="E571" s="16">
        <v>0.0</v>
      </c>
      <c r="F571" s="18">
        <v>47.402</v>
      </c>
      <c r="G571" s="16">
        <v>0.156</v>
      </c>
      <c r="H571" s="18">
        <v>7.394</v>
      </c>
      <c r="I571" s="42"/>
      <c r="J571" s="42"/>
      <c r="K571" s="43">
        <v>0.00682888</v>
      </c>
      <c r="L571" s="56">
        <v>0.003858532</v>
      </c>
      <c r="M571" s="52">
        <v>0.007370126</v>
      </c>
      <c r="N571" s="21"/>
      <c r="O571" s="32">
        <v>0.005560450000000001</v>
      </c>
    </row>
    <row r="572">
      <c r="A572" s="16" t="s">
        <v>59</v>
      </c>
      <c r="B572" s="16">
        <v>3.0</v>
      </c>
      <c r="C572" s="16">
        <v>57.0</v>
      </c>
      <c r="D572" s="16">
        <v>4.639</v>
      </c>
      <c r="E572" s="16">
        <v>0.0</v>
      </c>
      <c r="F572" s="18">
        <v>47.391</v>
      </c>
      <c r="G572" s="16">
        <v>0.147</v>
      </c>
      <c r="H572" s="18">
        <v>6.968</v>
      </c>
      <c r="I572" s="42"/>
      <c r="J572" s="42"/>
      <c r="K572" s="43">
        <v>0.007013679</v>
      </c>
      <c r="L572" s="56">
        <v>0.004534615</v>
      </c>
      <c r="M572" s="52">
        <v>0.007399426</v>
      </c>
      <c r="N572" s="21"/>
      <c r="O572" s="32">
        <v>0.0063577</v>
      </c>
    </row>
    <row r="573">
      <c r="A573" s="16" t="s">
        <v>59</v>
      </c>
      <c r="B573" s="16">
        <v>3.0</v>
      </c>
      <c r="C573" s="16">
        <v>57.1</v>
      </c>
      <c r="D573" s="16">
        <v>4.637</v>
      </c>
      <c r="E573" s="16">
        <v>0.0</v>
      </c>
      <c r="F573" s="18">
        <v>47.371</v>
      </c>
      <c r="G573" s="16">
        <v>0.1469</v>
      </c>
      <c r="H573" s="18">
        <v>6.96</v>
      </c>
      <c r="I573" s="42"/>
      <c r="J573" s="42"/>
      <c r="K573" s="43">
        <v>0.006840352</v>
      </c>
      <c r="L573" s="56">
        <v>0.004033924</v>
      </c>
      <c r="M573" s="52">
        <v>0.007450486</v>
      </c>
      <c r="N573" s="21"/>
      <c r="O573" s="32">
        <v>0.00594948</v>
      </c>
    </row>
    <row r="574">
      <c r="A574" s="16" t="s">
        <v>59</v>
      </c>
      <c r="B574" s="16">
        <v>3.0</v>
      </c>
      <c r="C574" s="16">
        <v>57.2</v>
      </c>
      <c r="D574" s="16">
        <v>4.634</v>
      </c>
      <c r="E574" s="16">
        <v>0.0</v>
      </c>
      <c r="F574" s="18">
        <v>47.34</v>
      </c>
      <c r="G574" s="16">
        <v>0.1352</v>
      </c>
      <c r="H574" s="18">
        <v>6.401</v>
      </c>
      <c r="I574" s="42"/>
      <c r="J574" s="42"/>
      <c r="K574" s="43">
        <v>0.006816881</v>
      </c>
      <c r="L574" s="56">
        <v>0.00431881</v>
      </c>
      <c r="M574" s="52">
        <v>0.007433026</v>
      </c>
      <c r="N574" s="21"/>
      <c r="O574" s="32">
        <v>0.00589908</v>
      </c>
    </row>
    <row r="575">
      <c r="A575" s="16" t="s">
        <v>59</v>
      </c>
      <c r="B575" s="16">
        <v>3.0</v>
      </c>
      <c r="C575" s="16">
        <v>57.3</v>
      </c>
      <c r="D575" s="16">
        <v>4.631</v>
      </c>
      <c r="E575" s="16">
        <v>0.0</v>
      </c>
      <c r="F575" s="18">
        <v>47.31</v>
      </c>
      <c r="G575" s="16">
        <v>0.1286</v>
      </c>
      <c r="H575" s="18">
        <v>6.083</v>
      </c>
      <c r="I575" s="42"/>
      <c r="J575" s="42"/>
      <c r="K575" s="43">
        <v>0.007068564</v>
      </c>
      <c r="L575" s="56">
        <v>0.003989626</v>
      </c>
      <c r="M575" s="52">
        <v>0.007493029</v>
      </c>
      <c r="N575" s="21"/>
      <c r="O575" s="32">
        <v>0.0058785</v>
      </c>
    </row>
    <row r="576">
      <c r="A576" s="16" t="s">
        <v>59</v>
      </c>
      <c r="B576" s="16">
        <v>3.0</v>
      </c>
      <c r="C576" s="16">
        <v>57.4</v>
      </c>
      <c r="D576" s="16">
        <v>4.633</v>
      </c>
      <c r="E576" s="16">
        <v>0.0</v>
      </c>
      <c r="F576" s="18">
        <v>47.33</v>
      </c>
      <c r="G576" s="16">
        <v>0.1252</v>
      </c>
      <c r="H576" s="18">
        <v>5.924</v>
      </c>
      <c r="I576" s="42"/>
      <c r="J576" s="42"/>
      <c r="K576" s="43">
        <v>0.00710354</v>
      </c>
      <c r="L576" s="56">
        <v>0.004080156</v>
      </c>
      <c r="M576" s="52">
        <v>0.007433615</v>
      </c>
      <c r="N576" s="21"/>
      <c r="O576" s="32">
        <v>0.0058238000000000005</v>
      </c>
    </row>
    <row r="577">
      <c r="A577" s="16" t="s">
        <v>59</v>
      </c>
      <c r="B577" s="16">
        <v>3.0</v>
      </c>
      <c r="C577" s="16">
        <v>57.5</v>
      </c>
      <c r="D577" s="16">
        <v>4.631</v>
      </c>
      <c r="E577" s="16">
        <v>0.0</v>
      </c>
      <c r="F577" s="18">
        <v>47.31</v>
      </c>
      <c r="G577" s="16">
        <v>0.1349</v>
      </c>
      <c r="H577" s="18">
        <v>6.384</v>
      </c>
      <c r="I577" s="42"/>
      <c r="J577" s="42"/>
      <c r="K577" s="43">
        <v>0.007024191</v>
      </c>
      <c r="L577" s="56">
        <v>0.004383138</v>
      </c>
      <c r="M577" s="52">
        <v>0.007515249</v>
      </c>
      <c r="N577" s="21"/>
      <c r="O577" s="32">
        <v>0.00578326</v>
      </c>
    </row>
    <row r="578">
      <c r="A578" s="16" t="s">
        <v>59</v>
      </c>
      <c r="B578" s="16">
        <v>3.0</v>
      </c>
      <c r="C578" s="16">
        <v>57.6</v>
      </c>
      <c r="D578" s="16">
        <v>4.63</v>
      </c>
      <c r="E578" s="16">
        <v>0.0</v>
      </c>
      <c r="F578" s="18">
        <v>47.299</v>
      </c>
      <c r="G578" s="16">
        <v>0.1247</v>
      </c>
      <c r="H578" s="18">
        <v>5.897</v>
      </c>
      <c r="I578" s="42"/>
      <c r="J578" s="42"/>
      <c r="K578" s="43">
        <v>0.007057412</v>
      </c>
      <c r="L578" s="56">
        <v>0.004456669</v>
      </c>
      <c r="M578" s="52">
        <v>0.007495447</v>
      </c>
      <c r="N578" s="21"/>
      <c r="O578" s="32">
        <v>0.005837050000000001</v>
      </c>
    </row>
    <row r="579">
      <c r="A579" s="16" t="s">
        <v>59</v>
      </c>
      <c r="B579" s="16">
        <v>3.0</v>
      </c>
      <c r="C579" s="16">
        <v>57.7</v>
      </c>
      <c r="D579" s="16">
        <v>4.632</v>
      </c>
      <c r="E579" s="16">
        <v>0.0</v>
      </c>
      <c r="F579" s="18">
        <v>47.32</v>
      </c>
      <c r="G579" s="16">
        <v>0.1218</v>
      </c>
      <c r="H579" s="18">
        <v>5.765</v>
      </c>
      <c r="I579" s="42"/>
      <c r="J579" s="42"/>
      <c r="K579" s="43">
        <v>0.006800054</v>
      </c>
      <c r="L579" s="56">
        <v>0.00403065</v>
      </c>
      <c r="M579" s="52">
        <v>0.007506982</v>
      </c>
      <c r="N579" s="21"/>
      <c r="O579" s="32">
        <v>0.00607895</v>
      </c>
    </row>
    <row r="580">
      <c r="A580" s="16" t="s">
        <v>59</v>
      </c>
      <c r="B580" s="16">
        <v>3.0</v>
      </c>
      <c r="C580" s="16">
        <v>57.8</v>
      </c>
      <c r="D580" s="16">
        <v>4.634</v>
      </c>
      <c r="E580" s="16">
        <v>0.0</v>
      </c>
      <c r="F580" s="18">
        <v>47.34</v>
      </c>
      <c r="G580" s="16">
        <v>0.113</v>
      </c>
      <c r="H580" s="18">
        <v>5.35</v>
      </c>
      <c r="I580" s="42"/>
      <c r="J580" s="42"/>
      <c r="K580" s="43">
        <v>0.006825461</v>
      </c>
      <c r="L580" s="56">
        <v>0.004133653</v>
      </c>
      <c r="M580" s="52">
        <v>0.007510177</v>
      </c>
      <c r="N580" s="21"/>
      <c r="O580" s="32">
        <v>0.0058352099999999995</v>
      </c>
    </row>
    <row r="581">
      <c r="A581" s="16" t="s">
        <v>59</v>
      </c>
      <c r="B581" s="16">
        <v>3.0</v>
      </c>
      <c r="C581" s="16">
        <v>57.9</v>
      </c>
      <c r="D581" s="16">
        <v>4.635</v>
      </c>
      <c r="E581" s="16">
        <v>0.0</v>
      </c>
      <c r="F581" s="18">
        <v>47.351</v>
      </c>
      <c r="G581" s="16">
        <v>0.1199</v>
      </c>
      <c r="H581" s="18">
        <v>5.677</v>
      </c>
      <c r="I581" s="42"/>
      <c r="J581" s="42"/>
      <c r="K581" s="43">
        <v>0.006740616</v>
      </c>
      <c r="L581" s="56">
        <v>0.004112633</v>
      </c>
      <c r="M581" s="52">
        <v>0.007490478</v>
      </c>
      <c r="N581" s="21"/>
      <c r="O581" s="32">
        <v>0.0060541</v>
      </c>
    </row>
    <row r="582">
      <c r="A582" s="16" t="s">
        <v>59</v>
      </c>
      <c r="B582" s="16">
        <v>3.0</v>
      </c>
      <c r="C582" s="16">
        <v>58.0</v>
      </c>
      <c r="D582" s="16">
        <v>4.635</v>
      </c>
      <c r="E582" s="16">
        <v>0.0</v>
      </c>
      <c r="F582" s="18">
        <v>47.351</v>
      </c>
      <c r="G582" s="16">
        <v>0.1186</v>
      </c>
      <c r="H582" s="18">
        <v>5.615</v>
      </c>
      <c r="I582" s="42"/>
      <c r="J582" s="42"/>
      <c r="K582" s="43">
        <v>0.006775965</v>
      </c>
      <c r="L582" s="56">
        <v>0.004657707</v>
      </c>
      <c r="M582" s="52">
        <v>0.007505007</v>
      </c>
      <c r="N582" s="21"/>
      <c r="O582" s="32">
        <v>0.00695527</v>
      </c>
    </row>
    <row r="583">
      <c r="A583" s="16" t="s">
        <v>59</v>
      </c>
      <c r="B583" s="16">
        <v>3.0</v>
      </c>
      <c r="C583" s="16">
        <v>58.1</v>
      </c>
      <c r="D583" s="16">
        <v>4.635</v>
      </c>
      <c r="E583" s="16">
        <v>0.0</v>
      </c>
      <c r="F583" s="18">
        <v>47.351</v>
      </c>
      <c r="G583" s="16">
        <v>0.1148</v>
      </c>
      <c r="H583" s="18">
        <v>5.438</v>
      </c>
      <c r="I583" s="42"/>
      <c r="J583" s="42"/>
      <c r="K583" s="43">
        <v>0.006723697</v>
      </c>
      <c r="L583" s="56">
        <v>0.003977949</v>
      </c>
      <c r="M583" s="52">
        <v>0.007536336</v>
      </c>
      <c r="N583" s="21"/>
      <c r="O583" s="32">
        <v>0.0061461</v>
      </c>
    </row>
    <row r="584">
      <c r="A584" s="16" t="s">
        <v>59</v>
      </c>
      <c r="B584" s="16">
        <v>3.0</v>
      </c>
      <c r="C584" s="16">
        <v>58.2</v>
      </c>
      <c r="D584" s="16">
        <v>4.635</v>
      </c>
      <c r="E584" s="16">
        <v>0.0</v>
      </c>
      <c r="F584" s="18">
        <v>47.351</v>
      </c>
      <c r="G584" s="16">
        <v>0.1182</v>
      </c>
      <c r="H584" s="18">
        <v>5.597</v>
      </c>
      <c r="I584" s="42"/>
      <c r="J584" s="42"/>
      <c r="K584" s="43">
        <v>0.006920854</v>
      </c>
      <c r="L584" s="56">
        <v>0.004123476</v>
      </c>
      <c r="M584" s="52">
        <v>0.007438321</v>
      </c>
      <c r="N584" s="21"/>
      <c r="O584" s="32">
        <v>0.007256320000000001</v>
      </c>
    </row>
    <row r="585">
      <c r="A585" s="16" t="s">
        <v>59</v>
      </c>
      <c r="B585" s="16">
        <v>3.0</v>
      </c>
      <c r="C585" s="16">
        <v>58.3</v>
      </c>
      <c r="D585" s="16">
        <v>4.636</v>
      </c>
      <c r="E585" s="16">
        <v>0.0</v>
      </c>
      <c r="F585" s="18">
        <v>47.361</v>
      </c>
      <c r="G585" s="16">
        <v>0.1316</v>
      </c>
      <c r="H585" s="18">
        <v>6.233</v>
      </c>
      <c r="I585" s="42"/>
      <c r="J585" s="42"/>
      <c r="K585" s="43">
        <v>0.006757337</v>
      </c>
      <c r="L585" s="56">
        <v>0.003832014</v>
      </c>
      <c r="M585" s="52">
        <v>0.007530493</v>
      </c>
      <c r="N585" s="21"/>
      <c r="O585" s="32">
        <v>0.00611533</v>
      </c>
    </row>
    <row r="586">
      <c r="A586" s="16" t="s">
        <v>59</v>
      </c>
      <c r="B586" s="16">
        <v>3.0</v>
      </c>
      <c r="C586" s="16">
        <v>58.4</v>
      </c>
      <c r="D586" s="16">
        <v>4.637</v>
      </c>
      <c r="E586" s="16">
        <v>0.0</v>
      </c>
      <c r="F586" s="18">
        <v>47.371</v>
      </c>
      <c r="G586" s="16">
        <v>0.1241</v>
      </c>
      <c r="H586" s="18">
        <v>5.88</v>
      </c>
      <c r="I586" s="42"/>
      <c r="J586" s="42"/>
      <c r="K586" s="43">
        <v>0.006871653</v>
      </c>
      <c r="L586" s="56">
        <v>0.004644612</v>
      </c>
      <c r="M586" s="52">
        <v>0.007577965</v>
      </c>
      <c r="N586" s="21"/>
      <c r="O586" s="32">
        <v>0.0071236500000000005</v>
      </c>
    </row>
    <row r="587">
      <c r="A587" s="16" t="s">
        <v>59</v>
      </c>
      <c r="B587" s="16">
        <v>3.0</v>
      </c>
      <c r="C587" s="16">
        <v>58.5</v>
      </c>
      <c r="D587" s="16">
        <v>4.64</v>
      </c>
      <c r="E587" s="16">
        <v>0.0</v>
      </c>
      <c r="F587" s="18">
        <v>47.402</v>
      </c>
      <c r="G587" s="16">
        <v>0.1045</v>
      </c>
      <c r="H587" s="18">
        <v>4.953</v>
      </c>
      <c r="I587" s="42"/>
      <c r="J587" s="42"/>
      <c r="K587" s="43">
        <v>0.006732693</v>
      </c>
      <c r="L587" s="56">
        <v>0.004040555</v>
      </c>
      <c r="M587" s="52">
        <v>0.007517087</v>
      </c>
      <c r="N587" s="21"/>
      <c r="O587" s="32">
        <v>0.0063082400000000005</v>
      </c>
    </row>
    <row r="588">
      <c r="A588" s="16" t="s">
        <v>59</v>
      </c>
      <c r="B588" s="16">
        <v>3.0</v>
      </c>
      <c r="C588" s="16">
        <v>58.6</v>
      </c>
      <c r="D588" s="16">
        <v>4.64</v>
      </c>
      <c r="E588" s="16">
        <v>0.0</v>
      </c>
      <c r="F588" s="18">
        <v>47.402</v>
      </c>
      <c r="G588" s="16">
        <v>0.1289</v>
      </c>
      <c r="H588" s="18">
        <v>6.11</v>
      </c>
      <c r="I588" s="42"/>
      <c r="J588" s="42"/>
      <c r="K588" s="43">
        <v>0.00690824</v>
      </c>
      <c r="L588" s="56">
        <v>0.003996238</v>
      </c>
      <c r="M588" s="52">
        <v>0.007477716</v>
      </c>
      <c r="N588" s="21"/>
      <c r="O588" s="32">
        <v>0.0069399299999999995</v>
      </c>
    </row>
    <row r="589">
      <c r="A589" s="16" t="s">
        <v>59</v>
      </c>
      <c r="B589" s="16">
        <v>3.0</v>
      </c>
      <c r="C589" s="16">
        <v>58.7</v>
      </c>
      <c r="D589" s="16">
        <v>4.64</v>
      </c>
      <c r="E589" s="16">
        <v>0.0</v>
      </c>
      <c r="F589" s="18">
        <v>47.402</v>
      </c>
      <c r="G589" s="16">
        <v>0.111</v>
      </c>
      <c r="H589" s="18">
        <v>5.262</v>
      </c>
      <c r="I589" s="42"/>
      <c r="J589" s="42"/>
      <c r="K589" s="43">
        <v>0.006819317</v>
      </c>
      <c r="L589" s="56">
        <v>0.004316028</v>
      </c>
      <c r="M589" s="52">
        <v>0.007485381</v>
      </c>
      <c r="N589" s="21"/>
      <c r="O589" s="32">
        <v>0.00684426</v>
      </c>
    </row>
    <row r="590">
      <c r="A590" s="16" t="s">
        <v>59</v>
      </c>
      <c r="B590" s="16">
        <v>3.0</v>
      </c>
      <c r="C590" s="16">
        <v>58.8</v>
      </c>
      <c r="D590" s="16">
        <v>4.643</v>
      </c>
      <c r="E590" s="16">
        <v>0.0</v>
      </c>
      <c r="F590" s="18">
        <v>47.432</v>
      </c>
      <c r="G590" s="16">
        <v>0.1264</v>
      </c>
      <c r="H590" s="18">
        <v>5.995</v>
      </c>
      <c r="I590" s="42"/>
      <c r="J590" s="42"/>
      <c r="K590" s="43">
        <v>0.006825492</v>
      </c>
      <c r="L590" s="56">
        <v>0.004202532</v>
      </c>
      <c r="M590" s="52">
        <v>0.007453351</v>
      </c>
      <c r="N590" s="21"/>
      <c r="O590" s="32">
        <v>0.00652078</v>
      </c>
    </row>
    <row r="591">
      <c r="A591" s="16" t="s">
        <v>59</v>
      </c>
      <c r="B591" s="16">
        <v>3.0</v>
      </c>
      <c r="C591" s="16">
        <v>58.9</v>
      </c>
      <c r="D591" s="16">
        <v>4.645</v>
      </c>
      <c r="E591" s="16">
        <v>0.0</v>
      </c>
      <c r="F591" s="18">
        <v>47.453</v>
      </c>
      <c r="G591" s="16">
        <v>0.1202</v>
      </c>
      <c r="H591" s="18">
        <v>5.703</v>
      </c>
      <c r="I591" s="42"/>
      <c r="J591" s="42"/>
      <c r="K591" s="43">
        <v>0.006998081</v>
      </c>
      <c r="L591" s="56">
        <v>0.003995732</v>
      </c>
      <c r="M591" s="52">
        <v>0.00749343</v>
      </c>
      <c r="N591" s="21"/>
      <c r="O591" s="32">
        <v>0.0068643</v>
      </c>
    </row>
    <row r="592">
      <c r="A592" s="16" t="s">
        <v>59</v>
      </c>
      <c r="B592" s="16">
        <v>3.0</v>
      </c>
      <c r="C592" s="16">
        <v>59.0</v>
      </c>
      <c r="D592" s="16">
        <v>4.645</v>
      </c>
      <c r="E592" s="16">
        <v>0.0</v>
      </c>
      <c r="F592" s="18">
        <v>47.453</v>
      </c>
      <c r="G592" s="16">
        <v>0.1161</v>
      </c>
      <c r="H592" s="18">
        <v>5.509</v>
      </c>
      <c r="I592" s="42"/>
      <c r="J592" s="42"/>
      <c r="K592" s="43">
        <v>0.006801699</v>
      </c>
      <c r="L592" s="56">
        <v>0.004266225</v>
      </c>
      <c r="M592" s="52">
        <v>0.007504852</v>
      </c>
      <c r="N592" s="21"/>
      <c r="O592" s="32">
        <v>0.00603961</v>
      </c>
    </row>
    <row r="593">
      <c r="A593" s="16" t="s">
        <v>59</v>
      </c>
      <c r="B593" s="16">
        <v>3.0</v>
      </c>
      <c r="C593" s="16">
        <v>59.1</v>
      </c>
      <c r="D593" s="16">
        <v>4.645</v>
      </c>
      <c r="E593" s="16">
        <v>0.0</v>
      </c>
      <c r="F593" s="18">
        <v>47.453</v>
      </c>
      <c r="G593" s="16">
        <v>0.134</v>
      </c>
      <c r="H593" s="18">
        <v>6.357</v>
      </c>
      <c r="I593" s="42"/>
      <c r="J593" s="42"/>
      <c r="K593" s="43">
        <v>0.006844025</v>
      </c>
      <c r="L593" s="56">
        <v>0.004277841</v>
      </c>
      <c r="M593" s="52">
        <v>0.007547036</v>
      </c>
      <c r="N593" s="21"/>
      <c r="O593" s="32">
        <v>0.00646084</v>
      </c>
    </row>
    <row r="594">
      <c r="A594" s="16" t="s">
        <v>59</v>
      </c>
      <c r="B594" s="16">
        <v>3.0</v>
      </c>
      <c r="C594" s="16">
        <v>59.2</v>
      </c>
      <c r="D594" s="16">
        <v>4.645</v>
      </c>
      <c r="E594" s="16">
        <v>0.0</v>
      </c>
      <c r="F594" s="18">
        <v>47.453</v>
      </c>
      <c r="G594" s="16">
        <v>0.147</v>
      </c>
      <c r="H594" s="18">
        <v>6.977</v>
      </c>
      <c r="I594" s="42"/>
      <c r="J594" s="42"/>
      <c r="K594" s="43">
        <v>0.006893562</v>
      </c>
      <c r="L594" s="56">
        <v>0.004056783</v>
      </c>
      <c r="M594" s="52">
        <v>0.007525671</v>
      </c>
      <c r="N594" s="21"/>
      <c r="O594" s="32">
        <v>0.00644362</v>
      </c>
    </row>
    <row r="595">
      <c r="A595" s="16" t="s">
        <v>59</v>
      </c>
      <c r="B595" s="16">
        <v>3.0</v>
      </c>
      <c r="C595" s="16">
        <v>59.3</v>
      </c>
      <c r="D595" s="16">
        <v>4.65</v>
      </c>
      <c r="E595" s="16">
        <v>0.0</v>
      </c>
      <c r="F595" s="18">
        <v>47.504</v>
      </c>
      <c r="G595" s="16">
        <v>0.1381</v>
      </c>
      <c r="H595" s="18">
        <v>6.561</v>
      </c>
      <c r="I595" s="42"/>
      <c r="J595" s="42"/>
      <c r="K595" s="43">
        <v>0.00687364</v>
      </c>
      <c r="L595" s="56">
        <v>0.003900358</v>
      </c>
      <c r="M595" s="52">
        <v>0.007528592</v>
      </c>
      <c r="N595" s="21"/>
      <c r="O595" s="32">
        <v>0.00664259</v>
      </c>
    </row>
    <row r="596">
      <c r="A596" s="16" t="s">
        <v>59</v>
      </c>
      <c r="B596" s="16">
        <v>3.0</v>
      </c>
      <c r="C596" s="16">
        <v>59.4</v>
      </c>
      <c r="D596" s="16">
        <v>4.65</v>
      </c>
      <c r="E596" s="16">
        <v>0.0</v>
      </c>
      <c r="F596" s="18">
        <v>47.504</v>
      </c>
      <c r="G596" s="16">
        <v>0.1519</v>
      </c>
      <c r="H596" s="18">
        <v>7.217</v>
      </c>
      <c r="I596" s="42"/>
      <c r="J596" s="42"/>
      <c r="K596" s="43">
        <v>0.006797735</v>
      </c>
      <c r="L596" s="56">
        <v>0.004196183</v>
      </c>
      <c r="M596" s="52">
        <v>0.007482557</v>
      </c>
      <c r="N596" s="21"/>
      <c r="O596" s="32">
        <v>0.00652142</v>
      </c>
    </row>
    <row r="597">
      <c r="A597" s="16" t="s">
        <v>59</v>
      </c>
      <c r="B597" s="16">
        <v>3.0</v>
      </c>
      <c r="C597" s="16">
        <v>59.5</v>
      </c>
      <c r="D597" s="16">
        <v>4.656</v>
      </c>
      <c r="E597" s="16">
        <v>0.0</v>
      </c>
      <c r="F597" s="18">
        <v>47.565</v>
      </c>
      <c r="G597" s="16">
        <v>0.1309</v>
      </c>
      <c r="H597" s="18">
        <v>6.224</v>
      </c>
      <c r="I597" s="42"/>
      <c r="J597" s="42"/>
      <c r="K597" s="43">
        <v>0.006803759</v>
      </c>
      <c r="L597" s="56">
        <v>0.003947264</v>
      </c>
      <c r="M597" s="52">
        <v>0.007477714</v>
      </c>
      <c r="N597" s="21"/>
      <c r="O597" s="32">
        <v>0.00673385</v>
      </c>
    </row>
    <row r="598">
      <c r="A598" s="16" t="s">
        <v>59</v>
      </c>
      <c r="B598" s="16">
        <v>3.0</v>
      </c>
      <c r="C598" s="16">
        <v>59.6</v>
      </c>
      <c r="D598" s="16">
        <v>4.661</v>
      </c>
      <c r="E598" s="16">
        <v>0.0</v>
      </c>
      <c r="F598" s="18">
        <v>47.616</v>
      </c>
      <c r="G598" s="16">
        <v>0.1328</v>
      </c>
      <c r="H598" s="18">
        <v>6.322</v>
      </c>
      <c r="I598" s="42"/>
      <c r="J598" s="42"/>
      <c r="K598" s="43">
        <v>0.006842006</v>
      </c>
      <c r="L598" s="56">
        <v>0.003901193</v>
      </c>
      <c r="M598" s="52">
        <v>0.007468939</v>
      </c>
      <c r="N598" s="21"/>
      <c r="O598" s="32">
        <v>0.00648077</v>
      </c>
    </row>
    <row r="599">
      <c r="A599" s="16" t="s">
        <v>59</v>
      </c>
      <c r="B599" s="16">
        <v>3.0</v>
      </c>
      <c r="C599" s="16">
        <v>59.7</v>
      </c>
      <c r="D599" s="16">
        <v>4.666</v>
      </c>
      <c r="E599" s="16">
        <v>0.0</v>
      </c>
      <c r="F599" s="18">
        <v>47.667</v>
      </c>
      <c r="G599" s="16">
        <v>0.1274</v>
      </c>
      <c r="H599" s="18">
        <v>6.074</v>
      </c>
      <c r="I599" s="42"/>
      <c r="J599" s="42"/>
      <c r="K599" s="43">
        <v>0.00683423</v>
      </c>
      <c r="L599" s="56">
        <v>0.004017518</v>
      </c>
      <c r="M599" s="52">
        <v>0.007419138</v>
      </c>
      <c r="N599" s="21"/>
      <c r="O599" s="32">
        <v>0.00625218</v>
      </c>
    </row>
    <row r="600">
      <c r="A600" s="16" t="s">
        <v>59</v>
      </c>
      <c r="B600" s="16">
        <v>3.0</v>
      </c>
      <c r="C600" s="16">
        <v>59.8</v>
      </c>
      <c r="D600" s="16">
        <v>4.665</v>
      </c>
      <c r="E600" s="16">
        <v>0.0</v>
      </c>
      <c r="F600" s="18">
        <v>47.657</v>
      </c>
      <c r="G600" s="16">
        <v>0.1187</v>
      </c>
      <c r="H600" s="18">
        <v>5.659</v>
      </c>
      <c r="I600" s="42"/>
      <c r="J600" s="42"/>
      <c r="K600" s="43">
        <v>0.006834148</v>
      </c>
      <c r="L600" s="56">
        <v>0.003989348</v>
      </c>
      <c r="M600" s="52">
        <v>0.00745481</v>
      </c>
      <c r="N600" s="21"/>
      <c r="O600" s="32">
        <v>0.00608783</v>
      </c>
    </row>
    <row r="601">
      <c r="A601" s="16" t="s">
        <v>59</v>
      </c>
      <c r="B601" s="16">
        <v>3.0</v>
      </c>
      <c r="C601" s="16">
        <v>59.9</v>
      </c>
      <c r="D601" s="16">
        <v>4.671</v>
      </c>
      <c r="E601" s="16">
        <v>0.0</v>
      </c>
      <c r="F601" s="18">
        <v>47.718</v>
      </c>
      <c r="G601" s="16">
        <v>0.1379</v>
      </c>
      <c r="H601" s="18">
        <v>6.578</v>
      </c>
      <c r="I601" s="42"/>
      <c r="J601" s="42"/>
      <c r="K601" s="43">
        <v>0.006944037</v>
      </c>
      <c r="L601" s="56">
        <v>0.003731159</v>
      </c>
      <c r="M601" s="52">
        <v>0.007469074</v>
      </c>
      <c r="N601" s="21"/>
      <c r="O601" s="32">
        <v>0.0062607900000000005</v>
      </c>
    </row>
    <row r="602">
      <c r="A602" s="16" t="s">
        <v>59</v>
      </c>
      <c r="B602" s="16">
        <v>3.0</v>
      </c>
      <c r="C602" s="16">
        <v>60.0</v>
      </c>
      <c r="D602" s="16">
        <v>4.676</v>
      </c>
      <c r="E602" s="16">
        <v>0.0</v>
      </c>
      <c r="F602" s="18">
        <v>47.769</v>
      </c>
      <c r="G602" s="16">
        <v>0.1266</v>
      </c>
      <c r="H602" s="18">
        <v>6.048</v>
      </c>
      <c r="I602" s="42"/>
      <c r="J602" s="42"/>
      <c r="K602" s="43">
        <v>0.006950482</v>
      </c>
      <c r="L602" s="56">
        <v>0.003727793</v>
      </c>
      <c r="M602" s="52">
        <v>0.00745734</v>
      </c>
      <c r="N602" s="21"/>
      <c r="O602" s="32">
        <v>0.00660711</v>
      </c>
    </row>
    <row r="603">
      <c r="A603" s="16" t="s">
        <v>59</v>
      </c>
      <c r="B603" s="16">
        <v>3.0</v>
      </c>
      <c r="C603" s="16">
        <v>60.1</v>
      </c>
      <c r="D603" s="16">
        <v>4.681</v>
      </c>
      <c r="E603" s="16">
        <v>0.0</v>
      </c>
      <c r="F603" s="18">
        <v>47.821</v>
      </c>
      <c r="G603" s="16">
        <v>0.1152</v>
      </c>
      <c r="H603" s="18">
        <v>5.509</v>
      </c>
      <c r="I603" s="42"/>
      <c r="J603" s="42"/>
      <c r="K603" s="43">
        <v>0.00689236</v>
      </c>
      <c r="L603" s="56">
        <v>0.003756194</v>
      </c>
      <c r="M603" s="52">
        <v>0.007431305</v>
      </c>
      <c r="N603" s="21"/>
      <c r="O603" s="32">
        <v>0.0068094900000000005</v>
      </c>
    </row>
    <row r="604">
      <c r="A604" s="16" t="s">
        <v>59</v>
      </c>
      <c r="B604" s="16">
        <v>3.0</v>
      </c>
      <c r="C604" s="16">
        <v>60.2</v>
      </c>
      <c r="D604" s="16">
        <v>4.682</v>
      </c>
      <c r="E604" s="16">
        <v>0.0</v>
      </c>
      <c r="F604" s="18">
        <v>47.831</v>
      </c>
      <c r="G604" s="16">
        <v>0.1336</v>
      </c>
      <c r="H604" s="18">
        <v>6.393</v>
      </c>
      <c r="I604" s="42"/>
      <c r="J604" s="42"/>
      <c r="K604" s="43">
        <v>0.006858156</v>
      </c>
      <c r="L604" s="56">
        <v>0.003822044</v>
      </c>
      <c r="M604" s="52">
        <v>0.007436791</v>
      </c>
      <c r="N604" s="21"/>
      <c r="O604" s="32">
        <v>0.00643559</v>
      </c>
    </row>
    <row r="605">
      <c r="A605" s="16" t="s">
        <v>59</v>
      </c>
      <c r="B605" s="16">
        <v>3.0</v>
      </c>
      <c r="C605" s="16">
        <v>60.3</v>
      </c>
      <c r="D605" s="16">
        <v>4.69</v>
      </c>
      <c r="E605" s="16">
        <v>0.0</v>
      </c>
      <c r="F605" s="18">
        <v>47.912</v>
      </c>
      <c r="G605" s="16">
        <v>0.1558</v>
      </c>
      <c r="H605" s="18">
        <v>7.465</v>
      </c>
      <c r="I605" s="42"/>
      <c r="J605" s="42"/>
      <c r="K605" s="43">
        <v>0.006924363</v>
      </c>
      <c r="L605" s="56">
        <v>0.003922159</v>
      </c>
      <c r="M605" s="52">
        <v>0.007473451</v>
      </c>
      <c r="N605" s="21"/>
      <c r="O605" s="32">
        <v>0.00600056</v>
      </c>
    </row>
    <row r="606">
      <c r="A606" s="16" t="s">
        <v>59</v>
      </c>
      <c r="B606" s="16">
        <v>3.0</v>
      </c>
      <c r="C606" s="16">
        <v>60.4</v>
      </c>
      <c r="D606" s="16">
        <v>4.691</v>
      </c>
      <c r="E606" s="16">
        <v>0.0</v>
      </c>
      <c r="F606" s="18">
        <v>47.923</v>
      </c>
      <c r="G606" s="16">
        <v>0.1376</v>
      </c>
      <c r="H606" s="18">
        <v>6.596</v>
      </c>
      <c r="I606" s="42"/>
      <c r="J606" s="42"/>
      <c r="K606" s="43">
        <v>0.006936183</v>
      </c>
      <c r="L606" s="56">
        <v>0.003878914</v>
      </c>
      <c r="M606" s="52">
        <v>0.007391036</v>
      </c>
      <c r="N606" s="21"/>
      <c r="O606" s="32">
        <v>0.00620677</v>
      </c>
    </row>
    <row r="607">
      <c r="A607" s="16" t="s">
        <v>59</v>
      </c>
      <c r="B607" s="16">
        <v>3.0</v>
      </c>
      <c r="C607" s="16">
        <v>60.5</v>
      </c>
      <c r="D607" s="16">
        <v>4.696</v>
      </c>
      <c r="E607" s="16">
        <v>0.0</v>
      </c>
      <c r="F607" s="18">
        <v>47.974</v>
      </c>
      <c r="G607" s="16">
        <v>0.1423</v>
      </c>
      <c r="H607" s="18">
        <v>6.827</v>
      </c>
      <c r="I607" s="42"/>
      <c r="J607" s="42"/>
      <c r="K607" s="43">
        <v>0.006844461</v>
      </c>
      <c r="L607" s="56">
        <v>0.003917908</v>
      </c>
      <c r="M607" s="52">
        <v>0.007424273</v>
      </c>
      <c r="N607" s="21"/>
      <c r="O607" s="32">
        <v>0.00695094</v>
      </c>
    </row>
    <row r="608">
      <c r="A608" s="16" t="s">
        <v>59</v>
      </c>
      <c r="B608" s="16">
        <v>3.0</v>
      </c>
      <c r="C608" s="16">
        <v>60.6</v>
      </c>
      <c r="D608" s="16">
        <v>4.737</v>
      </c>
      <c r="E608" s="16">
        <v>0.0</v>
      </c>
      <c r="F608" s="18">
        <v>48.393</v>
      </c>
      <c r="G608" s="16">
        <v>0.1475</v>
      </c>
      <c r="H608" s="18">
        <v>7.137</v>
      </c>
      <c r="I608" s="42"/>
      <c r="J608" s="42"/>
      <c r="K608" s="43">
        <v>0.006867108</v>
      </c>
      <c r="L608" s="56">
        <v>0.00389257</v>
      </c>
      <c r="M608" s="52">
        <v>0.00741516</v>
      </c>
      <c r="N608" s="21"/>
      <c r="O608" s="32">
        <v>0.006165960000000001</v>
      </c>
    </row>
    <row r="609">
      <c r="A609" s="16" t="s">
        <v>59</v>
      </c>
      <c r="B609" s="16">
        <v>3.0</v>
      </c>
      <c r="C609" s="16">
        <v>60.7</v>
      </c>
      <c r="D609" s="16">
        <v>4.737</v>
      </c>
      <c r="E609" s="16">
        <v>0.0</v>
      </c>
      <c r="F609" s="18">
        <v>48.393</v>
      </c>
      <c r="G609" s="16">
        <v>0.1669</v>
      </c>
      <c r="H609" s="18">
        <v>8.079</v>
      </c>
      <c r="I609" s="42"/>
      <c r="J609" s="42"/>
      <c r="K609" s="43">
        <v>0.006938843</v>
      </c>
      <c r="L609" s="56">
        <v>0.004184023</v>
      </c>
      <c r="M609" s="52">
        <v>0.007385663</v>
      </c>
      <c r="N609" s="21"/>
      <c r="O609" s="32">
        <v>0.006799960000000001</v>
      </c>
    </row>
    <row r="610">
      <c r="A610" s="16" t="s">
        <v>59</v>
      </c>
      <c r="B610" s="16">
        <v>3.0</v>
      </c>
      <c r="C610" s="16">
        <v>60.8</v>
      </c>
      <c r="D610" s="16">
        <v>4.752</v>
      </c>
      <c r="E610" s="16">
        <v>0.0</v>
      </c>
      <c r="F610" s="18">
        <v>48.546</v>
      </c>
      <c r="G610" s="16">
        <v>0.1585</v>
      </c>
      <c r="H610" s="18">
        <v>7.696</v>
      </c>
      <c r="I610" s="42"/>
      <c r="J610" s="42"/>
      <c r="K610" s="43">
        <v>0.006951339</v>
      </c>
      <c r="L610" s="56">
        <v>0.004294601</v>
      </c>
      <c r="M610" s="52">
        <v>0.007419017</v>
      </c>
      <c r="N610" s="21"/>
      <c r="O610" s="32">
        <v>0.00703532</v>
      </c>
    </row>
    <row r="611">
      <c r="A611" s="16" t="s">
        <v>59</v>
      </c>
      <c r="B611" s="16">
        <v>3.0</v>
      </c>
      <c r="C611" s="16">
        <v>60.9</v>
      </c>
      <c r="D611" s="16">
        <v>4.772</v>
      </c>
      <c r="E611" s="16">
        <v>0.0</v>
      </c>
      <c r="F611" s="18">
        <v>48.75</v>
      </c>
      <c r="G611" s="16">
        <v>0.1411</v>
      </c>
      <c r="H611" s="18">
        <v>6.88</v>
      </c>
      <c r="I611" s="42"/>
      <c r="J611" s="42"/>
      <c r="K611" s="43">
        <v>0.00692915</v>
      </c>
      <c r="L611" s="56">
        <v>0.004220054</v>
      </c>
      <c r="M611" s="52">
        <v>0.007437615</v>
      </c>
      <c r="N611" s="21"/>
      <c r="O611" s="32">
        <v>0.007249820000000001</v>
      </c>
    </row>
    <row r="612">
      <c r="A612" s="16" t="s">
        <v>59</v>
      </c>
      <c r="B612" s="16">
        <v>3.0</v>
      </c>
      <c r="C612" s="16">
        <v>61.0</v>
      </c>
      <c r="D612" s="16">
        <v>4.783</v>
      </c>
      <c r="E612" s="16">
        <v>0.0</v>
      </c>
      <c r="F612" s="18">
        <v>48.863</v>
      </c>
      <c r="G612" s="16">
        <v>0.1591</v>
      </c>
      <c r="H612" s="18">
        <v>7.776</v>
      </c>
      <c r="I612" s="42"/>
      <c r="J612" s="42"/>
      <c r="K612" s="43">
        <v>0.00698018</v>
      </c>
      <c r="L612" s="56">
        <v>0.004344472</v>
      </c>
      <c r="M612" s="52">
        <v>0.00740962</v>
      </c>
      <c r="N612" s="21"/>
      <c r="O612" s="32">
        <v>0.00646339</v>
      </c>
    </row>
    <row r="613">
      <c r="A613" s="16" t="s">
        <v>59</v>
      </c>
      <c r="B613" s="16">
        <v>3.0</v>
      </c>
      <c r="C613" s="16">
        <v>61.1</v>
      </c>
      <c r="D613" s="16">
        <v>4.803</v>
      </c>
      <c r="E613" s="16">
        <v>0.0</v>
      </c>
      <c r="F613" s="18">
        <v>49.067</v>
      </c>
      <c r="G613" s="16">
        <v>0.1456</v>
      </c>
      <c r="H613" s="18">
        <v>7.146</v>
      </c>
      <c r="I613" s="42"/>
      <c r="J613" s="42"/>
      <c r="K613" s="43">
        <v>0.00700859</v>
      </c>
      <c r="L613" s="56">
        <v>0.003858491</v>
      </c>
      <c r="M613" s="52">
        <v>0.007475515</v>
      </c>
      <c r="N613" s="21"/>
      <c r="O613" s="32">
        <v>0.00633136</v>
      </c>
    </row>
    <row r="614">
      <c r="A614" s="16" t="s">
        <v>59</v>
      </c>
      <c r="B614" s="16">
        <v>3.0</v>
      </c>
      <c r="C614" s="16">
        <v>61.2</v>
      </c>
      <c r="D614" s="16">
        <v>4.819</v>
      </c>
      <c r="E614" s="16">
        <v>0.0</v>
      </c>
      <c r="F614" s="18">
        <v>49.23</v>
      </c>
      <c r="G614" s="16">
        <v>0.1605</v>
      </c>
      <c r="H614" s="18">
        <v>7.901</v>
      </c>
      <c r="I614" s="42"/>
      <c r="J614" s="42"/>
      <c r="K614" s="43">
        <v>0.006967435</v>
      </c>
      <c r="L614" s="56">
        <v>0.004251996</v>
      </c>
      <c r="M614" s="52">
        <v>0.007410653</v>
      </c>
      <c r="N614" s="21"/>
      <c r="O614" s="32">
        <v>0.00610105</v>
      </c>
    </row>
    <row r="615">
      <c r="A615" s="16" t="s">
        <v>59</v>
      </c>
      <c r="B615" s="16">
        <v>3.0</v>
      </c>
      <c r="C615" s="16">
        <v>61.3</v>
      </c>
      <c r="D615" s="16">
        <v>4.836</v>
      </c>
      <c r="E615" s="16">
        <v>0.0</v>
      </c>
      <c r="F615" s="18">
        <v>49.404</v>
      </c>
      <c r="G615" s="16">
        <v>0.1439</v>
      </c>
      <c r="H615" s="18">
        <v>7.11</v>
      </c>
      <c r="I615" s="42"/>
      <c r="J615" s="42"/>
      <c r="K615" s="43">
        <v>0.006926405</v>
      </c>
      <c r="L615" s="56">
        <v>0.003965277</v>
      </c>
      <c r="M615" s="52">
        <v>0.007430807</v>
      </c>
      <c r="N615" s="21"/>
      <c r="O615" s="32">
        <v>0.00640953</v>
      </c>
    </row>
    <row r="616">
      <c r="A616" s="16" t="s">
        <v>59</v>
      </c>
      <c r="B616" s="16">
        <v>3.0</v>
      </c>
      <c r="C616" s="16">
        <v>61.4</v>
      </c>
      <c r="D616" s="16">
        <v>4.857</v>
      </c>
      <c r="E616" s="16">
        <v>0.0</v>
      </c>
      <c r="F616" s="18">
        <v>49.618</v>
      </c>
      <c r="G616" s="16">
        <v>0.1548</v>
      </c>
      <c r="H616" s="18">
        <v>7.679</v>
      </c>
      <c r="I616" s="42"/>
      <c r="J616" s="42"/>
      <c r="K616" s="43">
        <v>0.006978886</v>
      </c>
      <c r="L616" s="56">
        <v>0.003837363</v>
      </c>
      <c r="M616" s="52">
        <v>0.007420412</v>
      </c>
      <c r="N616" s="21"/>
      <c r="O616" s="32">
        <v>0.007206280000000001</v>
      </c>
    </row>
    <row r="617">
      <c r="A617" s="16" t="s">
        <v>59</v>
      </c>
      <c r="B617" s="16">
        <v>3.0</v>
      </c>
      <c r="C617" s="16">
        <v>61.5</v>
      </c>
      <c r="D617" s="16">
        <v>4.882</v>
      </c>
      <c r="E617" s="16">
        <v>0.0</v>
      </c>
      <c r="F617" s="18">
        <v>49.874</v>
      </c>
      <c r="G617" s="16">
        <v>0.1413</v>
      </c>
      <c r="H617" s="18">
        <v>7.048</v>
      </c>
      <c r="I617" s="42"/>
      <c r="J617" s="42"/>
      <c r="K617" s="43">
        <v>0.00690231</v>
      </c>
      <c r="L617" s="56">
        <v>0.003912147</v>
      </c>
      <c r="M617" s="52">
        <v>0.00743122</v>
      </c>
      <c r="N617" s="21"/>
      <c r="O617" s="32">
        <v>0.006392719999999999</v>
      </c>
    </row>
    <row r="618">
      <c r="A618" s="16" t="s">
        <v>59</v>
      </c>
      <c r="B618" s="16">
        <v>3.0</v>
      </c>
      <c r="C618" s="16">
        <v>61.6</v>
      </c>
      <c r="D618" s="16">
        <v>4.907</v>
      </c>
      <c r="E618" s="16">
        <v>0.0</v>
      </c>
      <c r="F618" s="18">
        <v>50.129</v>
      </c>
      <c r="G618" s="16">
        <v>0.1503</v>
      </c>
      <c r="H618" s="18">
        <v>7.536</v>
      </c>
      <c r="I618" s="42"/>
      <c r="J618" s="42"/>
      <c r="K618" s="43">
        <v>0.006912674</v>
      </c>
      <c r="L618" s="56">
        <v>0.004050151</v>
      </c>
      <c r="M618" s="52">
        <v>0.007445735</v>
      </c>
      <c r="N618" s="21"/>
      <c r="O618" s="32">
        <v>0.00685836</v>
      </c>
    </row>
    <row r="619">
      <c r="A619" s="16" t="s">
        <v>59</v>
      </c>
      <c r="B619" s="16">
        <v>3.0</v>
      </c>
      <c r="C619" s="16">
        <v>61.7</v>
      </c>
      <c r="D619" s="16">
        <v>4.933</v>
      </c>
      <c r="E619" s="16">
        <v>0.0</v>
      </c>
      <c r="F619" s="18">
        <v>50.395</v>
      </c>
      <c r="G619" s="16">
        <v>0.1444</v>
      </c>
      <c r="H619" s="18">
        <v>7.279</v>
      </c>
      <c r="I619" s="42"/>
      <c r="J619" s="42"/>
      <c r="K619" s="43">
        <v>0.006941488</v>
      </c>
      <c r="L619" s="56">
        <v>0.004135022</v>
      </c>
      <c r="M619" s="52">
        <v>0.007384743</v>
      </c>
      <c r="N619" s="21"/>
      <c r="O619" s="32">
        <v>0.0061350300000000005</v>
      </c>
    </row>
    <row r="620">
      <c r="A620" s="16" t="s">
        <v>59</v>
      </c>
      <c r="B620" s="16">
        <v>3.0</v>
      </c>
      <c r="C620" s="16">
        <v>61.8</v>
      </c>
      <c r="D620" s="16">
        <v>4.963</v>
      </c>
      <c r="E620" s="16">
        <v>0.0</v>
      </c>
      <c r="F620" s="18">
        <v>50.701</v>
      </c>
      <c r="G620" s="16">
        <v>0.1336</v>
      </c>
      <c r="H620" s="18">
        <v>6.773</v>
      </c>
      <c r="I620" s="42"/>
      <c r="J620" s="42"/>
      <c r="K620" s="43">
        <v>0.006919822</v>
      </c>
      <c r="L620" s="56">
        <v>0.003942765</v>
      </c>
      <c r="M620" s="52">
        <v>0.007419828</v>
      </c>
      <c r="N620" s="21"/>
      <c r="O620" s="32">
        <v>0.00616815</v>
      </c>
    </row>
    <row r="621">
      <c r="A621" s="16" t="s">
        <v>59</v>
      </c>
      <c r="B621" s="16">
        <v>3.0</v>
      </c>
      <c r="C621" s="16">
        <v>61.9</v>
      </c>
      <c r="D621" s="16">
        <v>4.988</v>
      </c>
      <c r="E621" s="16">
        <v>0.0</v>
      </c>
      <c r="F621" s="18">
        <v>50.957</v>
      </c>
      <c r="G621" s="16">
        <v>0.1413</v>
      </c>
      <c r="H621" s="18">
        <v>7.199</v>
      </c>
      <c r="I621" s="42"/>
      <c r="J621" s="42"/>
      <c r="K621" s="43">
        <v>0.006855905</v>
      </c>
      <c r="L621" s="56">
        <v>0.003870779</v>
      </c>
      <c r="M621" s="52">
        <v>0.007396399</v>
      </c>
      <c r="N621" s="21"/>
      <c r="O621" s="32">
        <v>0.00636446</v>
      </c>
    </row>
    <row r="622">
      <c r="A622" s="16" t="s">
        <v>59</v>
      </c>
      <c r="B622" s="16">
        <v>3.0</v>
      </c>
      <c r="C622" s="16">
        <v>62.0</v>
      </c>
      <c r="D622" s="16">
        <v>5.014</v>
      </c>
      <c r="E622" s="16">
        <v>0.0</v>
      </c>
      <c r="F622" s="18">
        <v>51.222</v>
      </c>
      <c r="G622" s="16">
        <v>0.1348</v>
      </c>
      <c r="H622" s="18">
        <v>6.906</v>
      </c>
      <c r="I622" s="42"/>
      <c r="J622" s="42"/>
      <c r="K622" s="43">
        <v>0.006926573</v>
      </c>
      <c r="L622" s="56">
        <v>0.003884504</v>
      </c>
      <c r="M622" s="52">
        <v>0.007443079</v>
      </c>
      <c r="N622" s="21"/>
      <c r="O622" s="32">
        <v>0.00660899</v>
      </c>
    </row>
    <row r="623">
      <c r="A623" s="16" t="s">
        <v>59</v>
      </c>
      <c r="B623" s="16">
        <v>3.0</v>
      </c>
      <c r="C623" s="16">
        <v>62.1</v>
      </c>
      <c r="D623" s="16">
        <v>5.045</v>
      </c>
      <c r="E623" s="16">
        <v>0.0</v>
      </c>
      <c r="F623" s="18">
        <v>51.539</v>
      </c>
      <c r="G623" s="16">
        <v>0.1388</v>
      </c>
      <c r="H623" s="18">
        <v>7.155</v>
      </c>
      <c r="I623" s="42"/>
      <c r="J623" s="42"/>
      <c r="K623" s="43">
        <v>0.006891487</v>
      </c>
      <c r="L623" s="56">
        <v>0.004060239</v>
      </c>
      <c r="M623" s="52">
        <v>0.007363121</v>
      </c>
      <c r="N623" s="21"/>
      <c r="O623" s="32">
        <v>0.0065537500000000005</v>
      </c>
    </row>
    <row r="624">
      <c r="A624" s="16" t="s">
        <v>59</v>
      </c>
      <c r="B624" s="16">
        <v>3.0</v>
      </c>
      <c r="C624" s="16">
        <v>62.2</v>
      </c>
      <c r="D624" s="16">
        <v>5.08</v>
      </c>
      <c r="E624" s="16">
        <v>0.0</v>
      </c>
      <c r="F624" s="18">
        <v>51.897</v>
      </c>
      <c r="G624" s="16">
        <v>0.1421</v>
      </c>
      <c r="H624" s="18">
        <v>7.377</v>
      </c>
      <c r="I624" s="42"/>
      <c r="J624" s="42"/>
      <c r="K624" s="43">
        <v>0.006909142</v>
      </c>
      <c r="L624" s="56">
        <v>0.003958667</v>
      </c>
      <c r="M624" s="52">
        <v>0.007411319</v>
      </c>
      <c r="N624" s="21"/>
      <c r="O624" s="32">
        <v>0.00703257</v>
      </c>
    </row>
    <row r="625">
      <c r="A625" s="16" t="s">
        <v>59</v>
      </c>
      <c r="B625" s="16">
        <v>3.0</v>
      </c>
      <c r="C625" s="16">
        <v>62.3</v>
      </c>
      <c r="D625" s="16">
        <v>5.111</v>
      </c>
      <c r="E625" s="16">
        <v>0.0</v>
      </c>
      <c r="F625" s="18">
        <v>52.213</v>
      </c>
      <c r="G625" s="16">
        <v>0.1489</v>
      </c>
      <c r="H625" s="18">
        <v>7.776</v>
      </c>
      <c r="I625" s="42"/>
      <c r="J625" s="42"/>
      <c r="K625" s="43">
        <v>0.006854712</v>
      </c>
      <c r="L625" s="56">
        <v>0.004086092</v>
      </c>
      <c r="M625" s="52">
        <v>0.007352344</v>
      </c>
      <c r="N625" s="21"/>
      <c r="O625" s="32">
        <v>0.007420980000000001</v>
      </c>
    </row>
    <row r="626">
      <c r="A626" s="16" t="s">
        <v>59</v>
      </c>
      <c r="B626" s="16">
        <v>3.0</v>
      </c>
      <c r="C626" s="16">
        <v>62.4</v>
      </c>
      <c r="D626" s="16">
        <v>5.149</v>
      </c>
      <c r="E626" s="16">
        <v>0.0</v>
      </c>
      <c r="F626" s="18">
        <v>52.602</v>
      </c>
      <c r="G626" s="16">
        <v>0.1286</v>
      </c>
      <c r="H626" s="18">
        <v>6.765</v>
      </c>
      <c r="I626" s="42"/>
      <c r="J626" s="42"/>
      <c r="K626" s="43">
        <v>0.006855413</v>
      </c>
      <c r="L626" s="56">
        <v>0.004107066</v>
      </c>
      <c r="M626" s="52">
        <v>0.007388454</v>
      </c>
      <c r="N626" s="21"/>
      <c r="O626" s="32">
        <v>0.00775315</v>
      </c>
    </row>
    <row r="627">
      <c r="A627" s="16" t="s">
        <v>59</v>
      </c>
      <c r="B627" s="16">
        <v>3.0</v>
      </c>
      <c r="C627" s="16">
        <v>62.5</v>
      </c>
      <c r="D627" s="16">
        <v>5.185</v>
      </c>
      <c r="E627" s="16">
        <v>0.0</v>
      </c>
      <c r="F627" s="18">
        <v>52.969</v>
      </c>
      <c r="G627" s="16">
        <v>0.1458</v>
      </c>
      <c r="H627" s="18">
        <v>7.723</v>
      </c>
      <c r="I627" s="42"/>
      <c r="J627" s="42"/>
      <c r="K627" s="43">
        <v>0.006889376</v>
      </c>
      <c r="L627" s="56">
        <v>0.004074094</v>
      </c>
      <c r="M627" s="52">
        <v>0.007301303</v>
      </c>
      <c r="N627" s="21"/>
      <c r="O627" s="32">
        <v>0.0061430600000000005</v>
      </c>
    </row>
    <row r="628">
      <c r="A628" s="16" t="s">
        <v>59</v>
      </c>
      <c r="B628" s="16">
        <v>3.0</v>
      </c>
      <c r="C628" s="16">
        <v>62.6</v>
      </c>
      <c r="D628" s="16">
        <v>5.225</v>
      </c>
      <c r="E628" s="16">
        <v>0.0</v>
      </c>
      <c r="F628" s="18">
        <v>53.378</v>
      </c>
      <c r="G628" s="16">
        <v>0.1325</v>
      </c>
      <c r="H628" s="18">
        <v>7.075</v>
      </c>
      <c r="I628" s="42"/>
      <c r="J628" s="42"/>
      <c r="K628" s="43">
        <v>0.00685932</v>
      </c>
      <c r="L628" s="56">
        <v>0.004073253</v>
      </c>
      <c r="M628" s="52">
        <v>0.007364377</v>
      </c>
      <c r="N628" s="21"/>
      <c r="O628" s="32">
        <v>0.005999900000000001</v>
      </c>
    </row>
    <row r="629">
      <c r="A629" s="16" t="s">
        <v>59</v>
      </c>
      <c r="B629" s="16">
        <v>3.0</v>
      </c>
      <c r="C629" s="16">
        <v>62.7</v>
      </c>
      <c r="D629" s="16">
        <v>5.271</v>
      </c>
      <c r="E629" s="16">
        <v>0.0</v>
      </c>
      <c r="F629" s="18">
        <v>53.848</v>
      </c>
      <c r="G629" s="16">
        <v>0.1413</v>
      </c>
      <c r="H629" s="18">
        <v>7.607</v>
      </c>
      <c r="I629" s="42"/>
      <c r="J629" s="42"/>
      <c r="K629" s="43">
        <v>0.006899806</v>
      </c>
      <c r="L629" s="56">
        <v>0.004028942</v>
      </c>
      <c r="M629" s="52">
        <v>0.0073796</v>
      </c>
      <c r="N629" s="21"/>
      <c r="O629" s="32">
        <v>0.00597476</v>
      </c>
    </row>
    <row r="630">
      <c r="A630" s="16" t="s">
        <v>59</v>
      </c>
      <c r="B630" s="16">
        <v>3.0</v>
      </c>
      <c r="C630" s="16">
        <v>62.8</v>
      </c>
      <c r="D630" s="16">
        <v>5.315</v>
      </c>
      <c r="E630" s="16">
        <v>0.0</v>
      </c>
      <c r="F630" s="18">
        <v>54.297</v>
      </c>
      <c r="G630" s="16">
        <v>0.137</v>
      </c>
      <c r="H630" s="18">
        <v>7.439</v>
      </c>
      <c r="I630" s="42"/>
      <c r="J630" s="42"/>
      <c r="K630" s="43">
        <v>0.006835978</v>
      </c>
      <c r="L630" s="56">
        <v>0.003764232</v>
      </c>
      <c r="M630" s="52">
        <v>0.007360113</v>
      </c>
      <c r="N630" s="21"/>
      <c r="O630" s="32">
        <v>0.00670499</v>
      </c>
    </row>
    <row r="631">
      <c r="A631" s="16" t="s">
        <v>59</v>
      </c>
      <c r="B631" s="16">
        <v>3.0</v>
      </c>
      <c r="C631" s="16">
        <v>62.9</v>
      </c>
      <c r="D631" s="16">
        <v>5.386</v>
      </c>
      <c r="E631" s="16">
        <v>0.0</v>
      </c>
      <c r="F631" s="18">
        <v>55.023</v>
      </c>
      <c r="G631" s="16">
        <v>0.1467</v>
      </c>
      <c r="H631" s="18">
        <v>8.07</v>
      </c>
      <c r="I631" s="42"/>
      <c r="J631" s="42"/>
      <c r="K631" s="43">
        <v>0.006857376</v>
      </c>
      <c r="L631" s="56">
        <v>0.004203953</v>
      </c>
      <c r="M631" s="52">
        <v>0.007356998</v>
      </c>
      <c r="N631" s="21"/>
      <c r="O631" s="32">
        <v>0.00687446</v>
      </c>
    </row>
    <row r="632">
      <c r="A632" s="16" t="s">
        <v>59</v>
      </c>
      <c r="B632" s="16">
        <v>3.0</v>
      </c>
      <c r="C632" s="16">
        <v>63.0</v>
      </c>
      <c r="D632" s="16">
        <v>5.471</v>
      </c>
      <c r="E632" s="16">
        <v>0.0</v>
      </c>
      <c r="F632" s="18">
        <v>55.891</v>
      </c>
      <c r="G632" s="16">
        <v>0.1375</v>
      </c>
      <c r="H632" s="18">
        <v>7.687</v>
      </c>
      <c r="I632" s="42"/>
      <c r="J632" s="42"/>
      <c r="K632" s="43">
        <v>0.006851553</v>
      </c>
      <c r="L632" s="56">
        <v>0.004067476</v>
      </c>
      <c r="M632" s="52">
        <v>0.007355384</v>
      </c>
      <c r="N632" s="21"/>
      <c r="O632" s="32">
        <v>0.007313770000000001</v>
      </c>
    </row>
    <row r="633">
      <c r="A633" s="16" t="s">
        <v>59</v>
      </c>
      <c r="B633" s="16">
        <v>3.0</v>
      </c>
      <c r="C633" s="16">
        <v>63.1</v>
      </c>
      <c r="D633" s="16">
        <v>5.569</v>
      </c>
      <c r="E633" s="16">
        <v>0.0</v>
      </c>
      <c r="F633" s="18">
        <v>56.892</v>
      </c>
      <c r="G633" s="16">
        <v>0.1306</v>
      </c>
      <c r="H633" s="18">
        <v>7.43</v>
      </c>
      <c r="I633" s="42"/>
      <c r="J633" s="42"/>
      <c r="K633" s="43">
        <v>0.006821475</v>
      </c>
      <c r="L633" s="56">
        <v>0.004180942</v>
      </c>
      <c r="M633" s="52">
        <v>0.007417978</v>
      </c>
      <c r="N633" s="21"/>
      <c r="O633" s="32">
        <v>0.00749726</v>
      </c>
    </row>
    <row r="634">
      <c r="A634" s="16" t="s">
        <v>59</v>
      </c>
      <c r="B634" s="16">
        <v>3.0</v>
      </c>
      <c r="C634" s="16">
        <v>63.2</v>
      </c>
      <c r="D634" s="16">
        <v>5.635</v>
      </c>
      <c r="E634" s="16">
        <v>0.0</v>
      </c>
      <c r="F634" s="18">
        <v>57.566</v>
      </c>
      <c r="G634" s="16">
        <v>0.1263</v>
      </c>
      <c r="H634" s="18">
        <v>7.27</v>
      </c>
      <c r="I634" s="42"/>
      <c r="J634" s="42"/>
      <c r="K634" s="43">
        <v>0.006851082</v>
      </c>
      <c r="L634" s="56">
        <v>0.003709073</v>
      </c>
      <c r="M634" s="52">
        <v>0.007322173</v>
      </c>
      <c r="N634" s="21"/>
      <c r="O634" s="32">
        <v>0.00711397</v>
      </c>
    </row>
    <row r="635">
      <c r="A635" s="16" t="s">
        <v>59</v>
      </c>
      <c r="B635" s="16">
        <v>3.0</v>
      </c>
      <c r="C635" s="16">
        <v>63.3</v>
      </c>
      <c r="D635" s="16">
        <v>5.678</v>
      </c>
      <c r="E635" s="16">
        <v>0.0</v>
      </c>
      <c r="F635" s="18">
        <v>58.006</v>
      </c>
      <c r="G635" s="16">
        <v>0.1517</v>
      </c>
      <c r="H635" s="18">
        <v>8.8</v>
      </c>
      <c r="I635" s="42"/>
      <c r="J635" s="42"/>
      <c r="K635" s="43">
        <v>0.006844369</v>
      </c>
      <c r="L635" s="56">
        <v>0.004150012</v>
      </c>
      <c r="M635" s="52">
        <v>0.007289287</v>
      </c>
      <c r="N635" s="21"/>
      <c r="O635" s="32">
        <v>0.00664335</v>
      </c>
    </row>
    <row r="636">
      <c r="A636" s="16" t="s">
        <v>59</v>
      </c>
      <c r="B636" s="16">
        <v>3.0</v>
      </c>
      <c r="C636" s="16">
        <v>63.4</v>
      </c>
      <c r="D636" s="16">
        <v>5.718</v>
      </c>
      <c r="E636" s="16">
        <v>0.0</v>
      </c>
      <c r="F636" s="18">
        <v>58.414</v>
      </c>
      <c r="G636" s="16">
        <v>0.1362</v>
      </c>
      <c r="H636" s="18">
        <v>7.954</v>
      </c>
      <c r="I636" s="42"/>
      <c r="J636" s="42"/>
      <c r="K636" s="43">
        <v>0.006821104</v>
      </c>
      <c r="L636" s="56">
        <v>0.003808878</v>
      </c>
      <c r="M636" s="52">
        <v>0.007355303</v>
      </c>
      <c r="N636" s="21"/>
      <c r="O636" s="32">
        <v>0.00695907</v>
      </c>
    </row>
    <row r="637">
      <c r="A637" s="16" t="s">
        <v>59</v>
      </c>
      <c r="B637" s="16">
        <v>3.0</v>
      </c>
      <c r="C637" s="16">
        <v>63.5</v>
      </c>
      <c r="D637" s="16">
        <v>5.731</v>
      </c>
      <c r="E637" s="16">
        <v>0.0</v>
      </c>
      <c r="F637" s="18">
        <v>58.547</v>
      </c>
      <c r="G637" s="16">
        <v>0.1283</v>
      </c>
      <c r="H637" s="18">
        <v>7.51</v>
      </c>
      <c r="I637" s="42"/>
      <c r="J637" s="42"/>
      <c r="K637" s="43">
        <v>0.006828916</v>
      </c>
      <c r="L637" s="56">
        <v>0.003847405</v>
      </c>
      <c r="M637" s="52">
        <v>0.007274404</v>
      </c>
      <c r="N637" s="21"/>
      <c r="O637" s="32">
        <v>0.006873820000000001</v>
      </c>
    </row>
    <row r="638">
      <c r="A638" s="16" t="s">
        <v>59</v>
      </c>
      <c r="B638" s="16">
        <v>3.0</v>
      </c>
      <c r="C638" s="16">
        <v>63.6</v>
      </c>
      <c r="D638" s="16">
        <v>5.742</v>
      </c>
      <c r="E638" s="16">
        <v>0.0</v>
      </c>
      <c r="F638" s="18">
        <v>58.66</v>
      </c>
      <c r="G638" s="16">
        <v>0.1379</v>
      </c>
      <c r="H638" s="18">
        <v>8.088</v>
      </c>
      <c r="I638" s="42"/>
      <c r="J638" s="42"/>
      <c r="K638" s="43">
        <v>0.006789849</v>
      </c>
      <c r="L638" s="56">
        <v>0.003733883</v>
      </c>
      <c r="M638" s="52">
        <v>0.007358134</v>
      </c>
      <c r="N638" s="21"/>
      <c r="O638" s="32">
        <v>0.007248930000000001</v>
      </c>
    </row>
    <row r="639">
      <c r="A639" s="16" t="s">
        <v>59</v>
      </c>
      <c r="B639" s="16">
        <v>3.0</v>
      </c>
      <c r="C639" s="16">
        <v>63.7</v>
      </c>
      <c r="D639" s="16">
        <v>5.747</v>
      </c>
      <c r="E639" s="16">
        <v>0.0</v>
      </c>
      <c r="F639" s="18">
        <v>58.711</v>
      </c>
      <c r="G639" s="16">
        <v>0.1441</v>
      </c>
      <c r="H639" s="18">
        <v>8.462</v>
      </c>
      <c r="I639" s="42"/>
      <c r="J639" s="42"/>
      <c r="K639" s="43">
        <v>0.006789523</v>
      </c>
      <c r="L639" s="56">
        <v>0.004028378</v>
      </c>
      <c r="M639" s="52">
        <v>0.007379713</v>
      </c>
      <c r="N639" s="21"/>
      <c r="O639" s="32">
        <v>0.00636178</v>
      </c>
    </row>
    <row r="640">
      <c r="A640" s="16" t="s">
        <v>59</v>
      </c>
      <c r="B640" s="16">
        <v>3.0</v>
      </c>
      <c r="C640" s="16">
        <v>63.8</v>
      </c>
      <c r="D640" s="16">
        <v>5.777</v>
      </c>
      <c r="E640" s="16">
        <v>0.0</v>
      </c>
      <c r="F640" s="18">
        <v>59.017</v>
      </c>
      <c r="G640" s="16">
        <v>0.1379</v>
      </c>
      <c r="H640" s="18">
        <v>8.141</v>
      </c>
      <c r="I640" s="42"/>
      <c r="J640" s="42"/>
      <c r="K640" s="43">
        <v>0.006830119</v>
      </c>
      <c r="L640" s="56">
        <v>0.004074752</v>
      </c>
      <c r="M640" s="52">
        <v>0.007323019</v>
      </c>
      <c r="N640" s="21"/>
      <c r="O640" s="32">
        <v>0.0066299900000000005</v>
      </c>
    </row>
    <row r="641">
      <c r="A641" s="16" t="s">
        <v>59</v>
      </c>
      <c r="B641" s="16">
        <v>3.0</v>
      </c>
      <c r="C641" s="16">
        <v>63.9</v>
      </c>
      <c r="D641" s="16">
        <v>5.81</v>
      </c>
      <c r="E641" s="16">
        <v>0.0</v>
      </c>
      <c r="F641" s="18">
        <v>59.354</v>
      </c>
      <c r="G641" s="16">
        <v>0.1596</v>
      </c>
      <c r="H641" s="18">
        <v>9.47</v>
      </c>
      <c r="I641" s="42"/>
      <c r="J641" s="42"/>
      <c r="K641" s="43">
        <v>0.006844865</v>
      </c>
      <c r="L641" s="56">
        <v>0.004083924</v>
      </c>
      <c r="M641" s="52">
        <v>0.007402978</v>
      </c>
      <c r="N641" s="21"/>
      <c r="O641" s="32">
        <v>0.0067266800000000005</v>
      </c>
    </row>
    <row r="642">
      <c r="A642" s="16" t="s">
        <v>59</v>
      </c>
      <c r="B642" s="16">
        <v>3.0</v>
      </c>
      <c r="C642" s="16">
        <v>64.0</v>
      </c>
      <c r="D642" s="16">
        <v>5.832</v>
      </c>
      <c r="E642" s="16">
        <v>0.0</v>
      </c>
      <c r="F642" s="18">
        <v>59.579</v>
      </c>
      <c r="G642" s="16">
        <v>0.1713</v>
      </c>
      <c r="H642" s="18">
        <v>10.204</v>
      </c>
      <c r="I642" s="42"/>
      <c r="J642" s="42"/>
      <c r="K642" s="43">
        <v>0.006805834</v>
      </c>
      <c r="L642" s="56">
        <v>0.003832569</v>
      </c>
      <c r="M642" s="52">
        <v>0.007473574</v>
      </c>
      <c r="N642" s="21"/>
      <c r="O642" s="32">
        <v>0.0077724000000000005</v>
      </c>
    </row>
    <row r="643">
      <c r="A643" s="16" t="s">
        <v>59</v>
      </c>
      <c r="B643" s="16">
        <v>3.0</v>
      </c>
      <c r="C643" s="16">
        <v>64.1</v>
      </c>
      <c r="D643" s="16">
        <v>5.856</v>
      </c>
      <c r="E643" s="16">
        <v>0.0</v>
      </c>
      <c r="F643" s="18">
        <v>59.824</v>
      </c>
      <c r="G643" s="16">
        <v>0.2042</v>
      </c>
      <c r="H643" s="18">
        <v>12.218</v>
      </c>
      <c r="I643" s="42"/>
      <c r="J643" s="42"/>
      <c r="K643" s="43">
        <v>0.006716346</v>
      </c>
      <c r="L643" s="56">
        <v>0.00412252</v>
      </c>
      <c r="M643" s="52">
        <v>0.007400645</v>
      </c>
      <c r="N643" s="21"/>
      <c r="O643" s="32">
        <v>0.007118510000000001</v>
      </c>
    </row>
    <row r="644">
      <c r="A644" s="16" t="s">
        <v>59</v>
      </c>
      <c r="B644" s="16">
        <v>3.0</v>
      </c>
      <c r="C644" s="16">
        <v>64.2</v>
      </c>
      <c r="D644" s="16">
        <v>5.866</v>
      </c>
      <c r="E644" s="16">
        <v>0.0</v>
      </c>
      <c r="F644" s="18">
        <v>59.926</v>
      </c>
      <c r="G644" s="16">
        <v>0.2354</v>
      </c>
      <c r="H644" s="18">
        <v>14.109</v>
      </c>
      <c r="I644" s="42"/>
      <c r="J644" s="42"/>
      <c r="K644" s="43">
        <v>0.006863539</v>
      </c>
      <c r="L644" s="56">
        <v>0.00427249</v>
      </c>
      <c r="M644" s="52">
        <v>0.007397249</v>
      </c>
      <c r="N644" s="21"/>
      <c r="O644" s="32">
        <v>0.00641064</v>
      </c>
    </row>
    <row r="645">
      <c r="A645" s="16" t="s">
        <v>59</v>
      </c>
      <c r="B645" s="16">
        <v>3.0</v>
      </c>
      <c r="C645" s="16">
        <v>64.3</v>
      </c>
      <c r="D645" s="16">
        <v>5.871</v>
      </c>
      <c r="E645" s="16">
        <v>0.0</v>
      </c>
      <c r="F645" s="18">
        <v>59.977</v>
      </c>
      <c r="G645" s="16">
        <v>0.3021</v>
      </c>
      <c r="H645" s="18">
        <v>18.12</v>
      </c>
      <c r="I645" s="42"/>
      <c r="J645" s="42"/>
      <c r="K645" s="43">
        <v>0.006799443</v>
      </c>
      <c r="L645" s="56">
        <v>0.004146102</v>
      </c>
      <c r="M645" s="52">
        <v>0.007426041</v>
      </c>
      <c r="N645" s="21"/>
      <c r="O645" s="32">
        <v>0.0067592500000000005</v>
      </c>
    </row>
    <row r="646">
      <c r="A646" s="16" t="s">
        <v>59</v>
      </c>
      <c r="B646" s="16">
        <v>3.0</v>
      </c>
      <c r="C646" s="16">
        <v>64.4</v>
      </c>
      <c r="D646" s="16">
        <v>5.874</v>
      </c>
      <c r="E646" s="16">
        <v>0.0</v>
      </c>
      <c r="F646" s="18">
        <v>60.008</v>
      </c>
      <c r="G646" s="16">
        <v>0.3875</v>
      </c>
      <c r="H646" s="18">
        <v>23.252</v>
      </c>
      <c r="I646" s="42"/>
      <c r="J646" s="42"/>
      <c r="K646" s="43">
        <v>0.006857952</v>
      </c>
      <c r="L646" s="56">
        <v>0.004313242</v>
      </c>
      <c r="M646" s="52">
        <v>0.007339931</v>
      </c>
      <c r="N646" s="21"/>
      <c r="O646" s="32">
        <v>0.0060604199999999995</v>
      </c>
    </row>
    <row r="647">
      <c r="A647" s="16" t="s">
        <v>59</v>
      </c>
      <c r="B647" s="16">
        <v>3.0</v>
      </c>
      <c r="C647" s="16">
        <v>64.5</v>
      </c>
      <c r="D647" s="16">
        <v>5.876</v>
      </c>
      <c r="E647" s="16">
        <v>0.0</v>
      </c>
      <c r="F647" s="18">
        <v>60.028</v>
      </c>
      <c r="G647" s="16">
        <v>0.4769</v>
      </c>
      <c r="H647" s="18">
        <v>28.63</v>
      </c>
      <c r="I647" s="42"/>
      <c r="J647" s="42">
        <v>0.006781</v>
      </c>
      <c r="K647" s="43">
        <v>0.006814283</v>
      </c>
      <c r="L647" s="56">
        <v>0.004111199</v>
      </c>
      <c r="M647" s="52">
        <v>0.007364964</v>
      </c>
      <c r="N647" s="21"/>
      <c r="O647" s="32">
        <v>0.00617742</v>
      </c>
    </row>
    <row r="648">
      <c r="A648" s="16" t="s">
        <v>59</v>
      </c>
      <c r="B648" s="16">
        <v>3.0</v>
      </c>
      <c r="C648" s="16">
        <v>64.6</v>
      </c>
      <c r="D648" s="16">
        <v>5.882</v>
      </c>
      <c r="E648" s="16">
        <v>0.0</v>
      </c>
      <c r="F648" s="18">
        <v>60.09</v>
      </c>
      <c r="G648" s="16">
        <v>0.5712</v>
      </c>
      <c r="H648" s="18">
        <v>34.325</v>
      </c>
      <c r="I648" s="42"/>
      <c r="J648" s="42">
        <v>0.006737</v>
      </c>
      <c r="K648" s="43">
        <v>0.006816973</v>
      </c>
      <c r="L648" s="56">
        <v>0.004060363</v>
      </c>
      <c r="M648" s="52">
        <v>0.007381902</v>
      </c>
      <c r="N648" s="21"/>
      <c r="O648" s="32">
        <v>0.00602027</v>
      </c>
    </row>
    <row r="649">
      <c r="A649" s="16" t="s">
        <v>59</v>
      </c>
      <c r="B649" s="16">
        <v>3.0</v>
      </c>
      <c r="C649" s="16">
        <v>64.7</v>
      </c>
      <c r="D649" s="16">
        <v>5.883</v>
      </c>
      <c r="E649" s="16">
        <v>0.0</v>
      </c>
      <c r="F649" s="18">
        <v>60.1</v>
      </c>
      <c r="G649" s="16">
        <v>0.6901</v>
      </c>
      <c r="H649" s="18">
        <v>41.476</v>
      </c>
      <c r="I649" s="42"/>
      <c r="J649" s="42">
        <v>0.006533</v>
      </c>
      <c r="K649" s="43">
        <v>0.006809408</v>
      </c>
      <c r="L649" s="56">
        <v>0.003769419</v>
      </c>
      <c r="M649" s="52">
        <v>0.007401689</v>
      </c>
      <c r="N649" s="21"/>
      <c r="O649" s="32">
        <v>0.00632214</v>
      </c>
    </row>
    <row r="650">
      <c r="A650" s="16" t="s">
        <v>59</v>
      </c>
      <c r="B650" s="16">
        <v>3.0</v>
      </c>
      <c r="C650" s="16">
        <v>64.8</v>
      </c>
      <c r="D650" s="16">
        <v>5.888</v>
      </c>
      <c r="E650" s="16">
        <v>0.0</v>
      </c>
      <c r="F650" s="18">
        <v>60.151</v>
      </c>
      <c r="G650" s="16">
        <v>0.813</v>
      </c>
      <c r="H650" s="18">
        <v>48.904</v>
      </c>
      <c r="I650" s="42"/>
      <c r="J650" s="42">
        <v>0.006431</v>
      </c>
      <c r="K650" s="43">
        <v>0.006853861</v>
      </c>
      <c r="L650" s="56">
        <v>0.00396518</v>
      </c>
      <c r="M650" s="52">
        <v>0.007406149</v>
      </c>
      <c r="N650" s="21"/>
      <c r="O650" s="32">
        <v>0.0060482</v>
      </c>
    </row>
    <row r="651">
      <c r="A651" s="16" t="s">
        <v>59</v>
      </c>
      <c r="B651" s="16">
        <v>3.0</v>
      </c>
      <c r="C651" s="16">
        <v>64.9</v>
      </c>
      <c r="D651" s="16">
        <v>5.897</v>
      </c>
      <c r="E651" s="16">
        <v>0.0</v>
      </c>
      <c r="F651" s="18">
        <v>60.243</v>
      </c>
      <c r="G651" s="16">
        <v>0.9115</v>
      </c>
      <c r="H651" s="18">
        <v>54.914</v>
      </c>
      <c r="I651" s="42"/>
      <c r="J651" s="42">
        <v>0.006212</v>
      </c>
      <c r="K651" s="43">
        <v>0.006805146</v>
      </c>
      <c r="L651" s="56">
        <v>0.004039514</v>
      </c>
      <c r="M651" s="52">
        <v>0.00739062</v>
      </c>
      <c r="N651" s="21"/>
      <c r="O651" s="32">
        <v>0.00607302</v>
      </c>
    </row>
    <row r="652">
      <c r="A652" s="16" t="s">
        <v>59</v>
      </c>
      <c r="B652" s="16">
        <v>3.0</v>
      </c>
      <c r="C652" s="16">
        <v>65.0</v>
      </c>
      <c r="D652" s="16">
        <v>5.902</v>
      </c>
      <c r="E652" s="16">
        <v>0.0</v>
      </c>
      <c r="F652" s="18">
        <v>60.294</v>
      </c>
      <c r="G652" s="16">
        <v>1.0606</v>
      </c>
      <c r="H652" s="18">
        <v>63.95</v>
      </c>
      <c r="I652" s="42"/>
      <c r="J652" s="42">
        <v>0.006307</v>
      </c>
      <c r="K652" s="43">
        <v>0.006818098</v>
      </c>
      <c r="L652" s="56">
        <v>0.004301756</v>
      </c>
      <c r="M652" s="52">
        <v>0.007409236</v>
      </c>
      <c r="N652" s="21"/>
      <c r="O652" s="32">
        <v>0.00628575</v>
      </c>
    </row>
    <row r="653">
      <c r="A653" s="16" t="s">
        <v>59</v>
      </c>
      <c r="B653" s="16">
        <v>3.0</v>
      </c>
      <c r="C653" s="16">
        <v>65.1</v>
      </c>
      <c r="D653" s="16">
        <v>5.902</v>
      </c>
      <c r="E653" s="16">
        <v>0.0</v>
      </c>
      <c r="F653" s="18">
        <v>60.294</v>
      </c>
      <c r="G653" s="16">
        <v>1.1802</v>
      </c>
      <c r="H653" s="18">
        <v>71.162</v>
      </c>
      <c r="I653" s="42"/>
      <c r="J653" s="42">
        <v>0.006094</v>
      </c>
      <c r="K653" s="43">
        <v>0.006796197</v>
      </c>
      <c r="L653" s="56">
        <v>0.003810059</v>
      </c>
      <c r="M653" s="52">
        <v>0.00736081</v>
      </c>
      <c r="N653" s="21"/>
      <c r="O653" s="32">
        <v>0.00641227</v>
      </c>
    </row>
    <row r="654">
      <c r="A654" s="16" t="s">
        <v>59</v>
      </c>
      <c r="B654" s="16">
        <v>3.0</v>
      </c>
      <c r="C654" s="16">
        <v>65.2</v>
      </c>
      <c r="D654" s="16">
        <v>5.907</v>
      </c>
      <c r="E654" s="16">
        <v>0.0</v>
      </c>
      <c r="F654" s="18">
        <v>60.345</v>
      </c>
      <c r="G654" s="16">
        <v>1.2858</v>
      </c>
      <c r="H654" s="18">
        <v>77.589</v>
      </c>
      <c r="I654" s="42"/>
      <c r="J654" s="42">
        <v>0.006074</v>
      </c>
      <c r="K654" s="43">
        <v>0.006849091</v>
      </c>
      <c r="L654" s="56">
        <v>0.004261602</v>
      </c>
      <c r="M654" s="52">
        <v>0.007389267</v>
      </c>
      <c r="N654" s="21"/>
      <c r="O654" s="32">
        <v>0.00619218</v>
      </c>
    </row>
    <row r="655">
      <c r="A655" s="16" t="s">
        <v>59</v>
      </c>
      <c r="B655" s="16">
        <v>3.0</v>
      </c>
      <c r="C655" s="16">
        <v>65.3</v>
      </c>
      <c r="D655" s="16">
        <v>5.912</v>
      </c>
      <c r="E655" s="16">
        <v>0.0</v>
      </c>
      <c r="F655" s="18">
        <v>60.396</v>
      </c>
      <c r="G655" s="16">
        <v>1.3825</v>
      </c>
      <c r="H655" s="18">
        <v>83.497</v>
      </c>
      <c r="I655" s="42">
        <v>0.0079</v>
      </c>
      <c r="J655" s="42">
        <v>0.006054</v>
      </c>
      <c r="K655" s="43">
        <v>0.006857462</v>
      </c>
      <c r="L655" s="56">
        <v>0.004007271</v>
      </c>
      <c r="M655" s="52">
        <v>0.007401543</v>
      </c>
      <c r="N655" s="21"/>
      <c r="O655" s="32">
        <v>0.00644346</v>
      </c>
    </row>
    <row r="656">
      <c r="A656" s="16" t="s">
        <v>59</v>
      </c>
      <c r="B656" s="16">
        <v>3.0</v>
      </c>
      <c r="C656" s="16">
        <v>65.4</v>
      </c>
      <c r="D656" s="16">
        <v>5.916</v>
      </c>
      <c r="E656" s="16">
        <v>0.0</v>
      </c>
      <c r="F656" s="18">
        <v>60.437</v>
      </c>
      <c r="G656" s="16">
        <v>1.4782</v>
      </c>
      <c r="H656" s="18">
        <v>89.339</v>
      </c>
      <c r="I656" s="42">
        <v>0.0074</v>
      </c>
      <c r="J656" s="42">
        <v>0.005977</v>
      </c>
      <c r="K656" s="43">
        <v>0.006870395</v>
      </c>
      <c r="L656" s="56">
        <v>0.004311855</v>
      </c>
      <c r="M656" s="52">
        <v>0.00741616</v>
      </c>
      <c r="N656" s="21"/>
      <c r="O656" s="32">
        <v>0.00614417</v>
      </c>
    </row>
    <row r="657">
      <c r="A657" s="16" t="s">
        <v>59</v>
      </c>
      <c r="B657" s="16">
        <v>3.0</v>
      </c>
      <c r="C657" s="16">
        <v>65.5</v>
      </c>
      <c r="D657" s="16">
        <v>5.917</v>
      </c>
      <c r="E657" s="16">
        <v>0.0</v>
      </c>
      <c r="F657" s="18">
        <v>60.447</v>
      </c>
      <c r="G657" s="16">
        <v>1.513</v>
      </c>
      <c r="H657" s="18">
        <v>91.458</v>
      </c>
      <c r="I657" s="42">
        <v>0.0072</v>
      </c>
      <c r="J657" s="42">
        <v>0.005954</v>
      </c>
      <c r="K657" s="43">
        <v>0.006725062</v>
      </c>
      <c r="L657" s="56">
        <v>0.00413633</v>
      </c>
      <c r="M657" s="52">
        <v>0.007413256</v>
      </c>
      <c r="N657" s="21"/>
      <c r="O657" s="32">
        <v>0.00653623</v>
      </c>
    </row>
    <row r="658">
      <c r="A658" s="16" t="s">
        <v>59</v>
      </c>
      <c r="B658" s="16">
        <v>3.0</v>
      </c>
      <c r="C658" s="16">
        <v>65.6</v>
      </c>
      <c r="D658" s="16">
        <v>5.921</v>
      </c>
      <c r="E658" s="16">
        <v>0.0</v>
      </c>
      <c r="F658" s="18">
        <v>60.488</v>
      </c>
      <c r="G658" s="16">
        <v>1.581</v>
      </c>
      <c r="H658" s="18">
        <v>95.632</v>
      </c>
      <c r="I658" s="42">
        <v>0.0068</v>
      </c>
      <c r="J658" s="42">
        <v>0.006029</v>
      </c>
      <c r="K658" s="43">
        <v>0.006723588</v>
      </c>
      <c r="L658" s="56">
        <v>0.004182133</v>
      </c>
      <c r="M658" s="52">
        <v>0.007455637</v>
      </c>
      <c r="N658" s="21"/>
      <c r="O658" s="32">
        <v>0.00662859</v>
      </c>
    </row>
    <row r="659">
      <c r="A659" s="16" t="s">
        <v>59</v>
      </c>
      <c r="B659" s="16">
        <v>3.0</v>
      </c>
      <c r="C659" s="16">
        <v>65.7</v>
      </c>
      <c r="D659" s="16">
        <v>5.922</v>
      </c>
      <c r="E659" s="16">
        <v>0.0</v>
      </c>
      <c r="F659" s="18">
        <v>60.498</v>
      </c>
      <c r="G659" s="16">
        <v>1.5886</v>
      </c>
      <c r="H659" s="18">
        <v>96.107</v>
      </c>
      <c r="I659" s="42">
        <v>0.0067</v>
      </c>
      <c r="J659" s="42">
        <v>0.005972</v>
      </c>
      <c r="K659" s="43">
        <v>0.006636561</v>
      </c>
      <c r="L659" s="56">
        <v>0.004080212</v>
      </c>
      <c r="M659" s="52">
        <v>0.007355477</v>
      </c>
      <c r="N659" s="21"/>
      <c r="O659" s="32">
        <v>0.00670376</v>
      </c>
    </row>
    <row r="660">
      <c r="A660" s="16" t="s">
        <v>59</v>
      </c>
      <c r="B660" s="16">
        <v>3.0</v>
      </c>
      <c r="C660" s="16">
        <v>65.8</v>
      </c>
      <c r="D660" s="16">
        <v>5.923</v>
      </c>
      <c r="E660" s="16">
        <v>0.0</v>
      </c>
      <c r="F660" s="18">
        <v>60.509</v>
      </c>
      <c r="G660" s="16">
        <v>1.6238</v>
      </c>
      <c r="H660" s="18">
        <v>98.253</v>
      </c>
      <c r="I660" s="42">
        <v>0.0065</v>
      </c>
      <c r="J660" s="42">
        <v>0.005974</v>
      </c>
      <c r="K660" s="43">
        <v>0.006578651</v>
      </c>
      <c r="L660" s="56">
        <v>0.004377034</v>
      </c>
      <c r="M660" s="52">
        <v>0.007276226</v>
      </c>
      <c r="N660" s="21"/>
      <c r="O660" s="32">
        <v>0.0063265000000000005</v>
      </c>
    </row>
    <row r="661">
      <c r="A661" s="16" t="s">
        <v>59</v>
      </c>
      <c r="B661" s="16">
        <v>3.0</v>
      </c>
      <c r="C661" s="16">
        <v>65.9</v>
      </c>
      <c r="D661" s="16">
        <v>5.923</v>
      </c>
      <c r="E661" s="16">
        <v>0.0</v>
      </c>
      <c r="F661" s="18">
        <v>60.509</v>
      </c>
      <c r="G661" s="16">
        <v>1.6413</v>
      </c>
      <c r="H661" s="18">
        <v>99.315</v>
      </c>
      <c r="I661" s="42">
        <v>0.0064</v>
      </c>
      <c r="J661" s="42">
        <v>0.006014</v>
      </c>
      <c r="K661" s="43">
        <v>0.006732009</v>
      </c>
      <c r="L661" s="56">
        <v>0.004454185</v>
      </c>
      <c r="M661" s="52">
        <v>0.007346785</v>
      </c>
      <c r="N661" s="21"/>
      <c r="O661" s="32">
        <v>0.0062781</v>
      </c>
    </row>
    <row r="662">
      <c r="A662" s="16" t="s">
        <v>59</v>
      </c>
      <c r="B662" s="16">
        <v>3.0</v>
      </c>
      <c r="C662" s="16">
        <v>66.0</v>
      </c>
      <c r="D662" s="16">
        <v>5.922</v>
      </c>
      <c r="E662" s="16">
        <v>0.0</v>
      </c>
      <c r="F662" s="18">
        <v>60.498</v>
      </c>
      <c r="G662" s="16">
        <v>1.6791</v>
      </c>
      <c r="H662" s="18">
        <v>101.582</v>
      </c>
      <c r="I662" s="42">
        <v>0.0062</v>
      </c>
      <c r="J662" s="42">
        <v>0.006015</v>
      </c>
      <c r="K662" s="43">
        <v>0.006657481</v>
      </c>
      <c r="L662" s="56">
        <v>0.003848191</v>
      </c>
      <c r="M662" s="52">
        <v>0.007375894</v>
      </c>
      <c r="N662" s="21"/>
      <c r="O662" s="32">
        <v>0.0062475199999999995</v>
      </c>
    </row>
    <row r="663">
      <c r="A663" s="16" t="s">
        <v>59</v>
      </c>
      <c r="B663" s="16">
        <v>3.0</v>
      </c>
      <c r="C663" s="16">
        <v>66.1</v>
      </c>
      <c r="D663" s="16">
        <v>5.923</v>
      </c>
      <c r="E663" s="16">
        <v>0.0</v>
      </c>
      <c r="F663" s="18">
        <v>60.509</v>
      </c>
      <c r="G663" s="16">
        <v>1.6628</v>
      </c>
      <c r="H663" s="18">
        <v>100.611</v>
      </c>
      <c r="I663" s="42">
        <v>0.0063</v>
      </c>
      <c r="J663" s="42">
        <v>0.005927</v>
      </c>
      <c r="K663" s="43">
        <v>0.006777337</v>
      </c>
      <c r="L663" s="56">
        <v>0.004125152</v>
      </c>
      <c r="M663" s="52">
        <v>0.00743884</v>
      </c>
      <c r="N663" s="21"/>
      <c r="O663" s="32">
        <v>0.00611165</v>
      </c>
    </row>
    <row r="664">
      <c r="A664" s="16" t="s">
        <v>59</v>
      </c>
      <c r="B664" s="16">
        <v>3.0</v>
      </c>
      <c r="C664" s="16">
        <v>66.2</v>
      </c>
      <c r="D664" s="16">
        <v>5.923</v>
      </c>
      <c r="E664" s="16">
        <v>0.0</v>
      </c>
      <c r="F664" s="18">
        <v>60.509</v>
      </c>
      <c r="G664" s="16">
        <v>1.6994</v>
      </c>
      <c r="H664" s="18">
        <v>102.827</v>
      </c>
      <c r="I664" s="42">
        <v>0.0061</v>
      </c>
      <c r="J664" s="42">
        <v>0.005956</v>
      </c>
      <c r="K664" s="43">
        <v>0.006772237</v>
      </c>
      <c r="L664" s="56">
        <v>0.003960633</v>
      </c>
      <c r="M664" s="52">
        <v>0.007451038</v>
      </c>
      <c r="N664" s="21"/>
      <c r="O664" s="32">
        <v>0.00672893</v>
      </c>
    </row>
    <row r="665">
      <c r="A665" s="16" t="s">
        <v>59</v>
      </c>
      <c r="B665" s="16">
        <v>3.0</v>
      </c>
      <c r="C665" s="16">
        <v>66.3</v>
      </c>
      <c r="D665" s="16">
        <v>5.923</v>
      </c>
      <c r="E665" s="16">
        <v>0.0</v>
      </c>
      <c r="F665" s="18">
        <v>60.509</v>
      </c>
      <c r="G665" s="16">
        <v>1.7028</v>
      </c>
      <c r="H665" s="18">
        <v>103.033</v>
      </c>
      <c r="I665" s="42">
        <v>0.0061</v>
      </c>
      <c r="J665" s="42">
        <v>0.00601</v>
      </c>
      <c r="K665" s="43">
        <v>0.006763288</v>
      </c>
      <c r="L665" s="56">
        <v>0.004095793</v>
      </c>
      <c r="M665" s="52">
        <v>0.007656152</v>
      </c>
      <c r="N665" s="21"/>
      <c r="O665" s="32">
        <v>0.00595921</v>
      </c>
    </row>
    <row r="666">
      <c r="A666" s="16" t="s">
        <v>59</v>
      </c>
      <c r="B666" s="16">
        <v>3.0</v>
      </c>
      <c r="C666" s="16">
        <v>66.4</v>
      </c>
      <c r="D666" s="16">
        <v>5.922</v>
      </c>
      <c r="E666" s="16">
        <v>0.0</v>
      </c>
      <c r="F666" s="18">
        <v>60.498</v>
      </c>
      <c r="G666" s="16">
        <v>1.7063</v>
      </c>
      <c r="H666" s="18">
        <v>103.226</v>
      </c>
      <c r="I666" s="42">
        <v>0.0061</v>
      </c>
      <c r="J666" s="42">
        <v>0.006003</v>
      </c>
      <c r="K666" s="43">
        <v>0.006804503</v>
      </c>
      <c r="L666" s="56">
        <v>0.004038044</v>
      </c>
      <c r="M666" s="52">
        <v>0.007698322</v>
      </c>
      <c r="N666" s="21"/>
      <c r="O666" s="32">
        <v>0.0059516199999999995</v>
      </c>
    </row>
    <row r="667">
      <c r="A667" s="16" t="s">
        <v>59</v>
      </c>
      <c r="B667" s="16">
        <v>3.0</v>
      </c>
      <c r="C667" s="16">
        <v>66.5</v>
      </c>
      <c r="D667" s="16">
        <v>5.923</v>
      </c>
      <c r="E667" s="16">
        <v>0.0</v>
      </c>
      <c r="F667" s="18">
        <v>60.509</v>
      </c>
      <c r="G667" s="16">
        <v>1.7196</v>
      </c>
      <c r="H667" s="18">
        <v>104.053</v>
      </c>
      <c r="I667" s="42">
        <v>0.006</v>
      </c>
      <c r="J667" s="42">
        <v>0.006015</v>
      </c>
      <c r="K667" s="43">
        <v>0.006888301</v>
      </c>
      <c r="L667" s="56">
        <v>0.003927833</v>
      </c>
      <c r="M667" s="52">
        <v>0.007615289</v>
      </c>
      <c r="N667" s="21"/>
      <c r="O667" s="32">
        <v>0.0058594400000000005</v>
      </c>
    </row>
    <row r="668">
      <c r="A668" s="16" t="s">
        <v>59</v>
      </c>
      <c r="B668" s="16">
        <v>3.0</v>
      </c>
      <c r="C668" s="16">
        <v>66.6</v>
      </c>
      <c r="D668" s="16">
        <v>5.923</v>
      </c>
      <c r="E668" s="16">
        <v>0.0</v>
      </c>
      <c r="F668" s="18">
        <v>60.509</v>
      </c>
      <c r="G668" s="16">
        <v>1.7235</v>
      </c>
      <c r="H668" s="18">
        <v>104.286</v>
      </c>
      <c r="I668" s="42">
        <v>0.006</v>
      </c>
      <c r="J668" s="42">
        <v>0.005983</v>
      </c>
      <c r="K668" s="43">
        <v>0.006897451</v>
      </c>
      <c r="L668" s="56">
        <v>0.003947865</v>
      </c>
      <c r="M668" s="52">
        <v>0.007756784</v>
      </c>
      <c r="N668" s="21"/>
      <c r="O668" s="32">
        <v>0.00598877</v>
      </c>
    </row>
    <row r="669">
      <c r="A669" s="16" t="s">
        <v>59</v>
      </c>
      <c r="B669" s="16">
        <v>3.0</v>
      </c>
      <c r="C669" s="16">
        <v>66.7</v>
      </c>
      <c r="D669" s="16">
        <v>5.923</v>
      </c>
      <c r="E669" s="16">
        <v>0.0</v>
      </c>
      <c r="F669" s="18">
        <v>60.509</v>
      </c>
      <c r="G669" s="16">
        <v>1.7107</v>
      </c>
      <c r="H669" s="18">
        <v>103.51</v>
      </c>
      <c r="I669" s="42">
        <v>0.006</v>
      </c>
      <c r="J669" s="42">
        <v>0.00601</v>
      </c>
      <c r="K669" s="43">
        <v>0.006895636</v>
      </c>
      <c r="L669" s="56">
        <v>0.003901853</v>
      </c>
      <c r="M669" s="52">
        <v>0.007761704</v>
      </c>
      <c r="N669" s="21"/>
      <c r="O669" s="32">
        <v>0.00591631</v>
      </c>
    </row>
    <row r="670">
      <c r="A670" s="16" t="s">
        <v>59</v>
      </c>
      <c r="B670" s="16">
        <v>3.0</v>
      </c>
      <c r="C670" s="16">
        <v>66.8</v>
      </c>
      <c r="D670" s="16">
        <v>5.923</v>
      </c>
      <c r="E670" s="16">
        <v>0.0</v>
      </c>
      <c r="F670" s="18">
        <v>60.509</v>
      </c>
      <c r="G670" s="16">
        <v>1.7205</v>
      </c>
      <c r="H670" s="18">
        <v>104.105</v>
      </c>
      <c r="I670" s="42">
        <v>0.006</v>
      </c>
      <c r="J670" s="42">
        <v>0.005983</v>
      </c>
      <c r="K670" s="43">
        <v>0.006875415</v>
      </c>
      <c r="L670" s="56">
        <v>0.003902339</v>
      </c>
      <c r="M670" s="52">
        <v>0.007809703</v>
      </c>
      <c r="N670" s="21"/>
      <c r="O670" s="32">
        <v>0.00586417</v>
      </c>
    </row>
    <row r="671">
      <c r="A671" s="16" t="s">
        <v>59</v>
      </c>
      <c r="B671" s="16">
        <v>3.0</v>
      </c>
      <c r="C671" s="16">
        <v>66.9</v>
      </c>
      <c r="D671" s="16">
        <v>5.923</v>
      </c>
      <c r="E671" s="16">
        <v>0.0</v>
      </c>
      <c r="F671" s="18">
        <v>60.509</v>
      </c>
      <c r="G671" s="16">
        <v>1.7201</v>
      </c>
      <c r="H671" s="18">
        <v>104.079</v>
      </c>
      <c r="I671" s="42">
        <v>0.006</v>
      </c>
      <c r="J671" s="42">
        <v>0.006029</v>
      </c>
      <c r="K671" s="43">
        <v>0.006734729</v>
      </c>
      <c r="L671" s="56">
        <v>0.003938302</v>
      </c>
      <c r="M671" s="52">
        <v>0.007887167</v>
      </c>
      <c r="N671" s="21"/>
      <c r="O671" s="32">
        <v>0.00581749</v>
      </c>
    </row>
    <row r="672">
      <c r="A672" s="16" t="s">
        <v>59</v>
      </c>
      <c r="B672" s="16">
        <v>3.0</v>
      </c>
      <c r="C672" s="16">
        <v>67.0</v>
      </c>
      <c r="D672" s="16">
        <v>5.923</v>
      </c>
      <c r="E672" s="16">
        <v>0.0</v>
      </c>
      <c r="F672" s="18">
        <v>60.509</v>
      </c>
      <c r="G672" s="16">
        <v>1.7132</v>
      </c>
      <c r="H672" s="18">
        <v>103.665</v>
      </c>
      <c r="I672" s="42">
        <v>0.006</v>
      </c>
      <c r="J672" s="42">
        <v>0.006079</v>
      </c>
      <c r="K672" s="43">
        <v>0.00674722</v>
      </c>
      <c r="L672" s="56">
        <v>0.00387148</v>
      </c>
      <c r="M672" s="52">
        <v>0.007962691</v>
      </c>
      <c r="N672" s="21"/>
      <c r="O672" s="32">
        <v>0.0059510200000000004</v>
      </c>
    </row>
    <row r="673">
      <c r="A673" s="16" t="s">
        <v>59</v>
      </c>
      <c r="B673" s="16">
        <v>3.0</v>
      </c>
      <c r="C673" s="16">
        <v>67.1</v>
      </c>
      <c r="D673" s="16">
        <v>5.922</v>
      </c>
      <c r="E673" s="16">
        <v>0.0</v>
      </c>
      <c r="F673" s="18">
        <v>60.498</v>
      </c>
      <c r="G673" s="16">
        <v>1.7131</v>
      </c>
      <c r="H673" s="18">
        <v>103.639</v>
      </c>
      <c r="I673" s="42">
        <v>0.006</v>
      </c>
      <c r="J673" s="42">
        <v>0.006051</v>
      </c>
      <c r="K673" s="43">
        <v>0.006895222</v>
      </c>
      <c r="L673" s="56">
        <v>0.0038126</v>
      </c>
      <c r="M673" s="52">
        <v>0.007929183</v>
      </c>
      <c r="N673" s="21"/>
      <c r="O673" s="32">
        <v>0.005896810000000001</v>
      </c>
    </row>
    <row r="674">
      <c r="A674" s="16" t="s">
        <v>59</v>
      </c>
      <c r="B674" s="16">
        <v>3.0</v>
      </c>
      <c r="C674" s="16">
        <v>67.2</v>
      </c>
      <c r="D674" s="16">
        <v>5.923</v>
      </c>
      <c r="E674" s="16">
        <v>0.0</v>
      </c>
      <c r="F674" s="18">
        <v>60.509</v>
      </c>
      <c r="G674" s="16">
        <v>1.7282</v>
      </c>
      <c r="H674" s="18">
        <v>104.572</v>
      </c>
      <c r="I674" s="42">
        <v>0.0059</v>
      </c>
      <c r="J674" s="42">
        <v>0.006018</v>
      </c>
      <c r="K674" s="43">
        <v>0.00693915</v>
      </c>
      <c r="L674" s="56">
        <v>0.003819919</v>
      </c>
      <c r="M674" s="52">
        <v>0.008000909</v>
      </c>
      <c r="N674" s="21"/>
      <c r="O674" s="32">
        <v>0.005813350000000001</v>
      </c>
    </row>
    <row r="675">
      <c r="A675" s="16" t="s">
        <v>59</v>
      </c>
      <c r="B675" s="16">
        <v>3.0</v>
      </c>
      <c r="C675" s="16">
        <v>67.3</v>
      </c>
      <c r="D675" s="16">
        <v>5.922</v>
      </c>
      <c r="E675" s="16">
        <v>0.0</v>
      </c>
      <c r="F675" s="18">
        <v>60.498</v>
      </c>
      <c r="G675" s="16">
        <v>1.7231</v>
      </c>
      <c r="H675" s="18">
        <v>104.248</v>
      </c>
      <c r="I675" s="42">
        <v>0.006</v>
      </c>
      <c r="J675" s="42">
        <v>0.006023</v>
      </c>
      <c r="K675" s="43">
        <v>0.006932973</v>
      </c>
      <c r="L675" s="56">
        <v>0.003753936</v>
      </c>
      <c r="M675" s="52">
        <v>0.007940503</v>
      </c>
      <c r="N675" s="21"/>
      <c r="O675" s="32">
        <v>0.00577813</v>
      </c>
    </row>
    <row r="676">
      <c r="A676" s="16" t="s">
        <v>59</v>
      </c>
      <c r="B676" s="16">
        <v>3.0</v>
      </c>
      <c r="C676" s="16">
        <v>67.4</v>
      </c>
      <c r="D676" s="16">
        <v>5.922</v>
      </c>
      <c r="E676" s="16">
        <v>0.0</v>
      </c>
      <c r="F676" s="18">
        <v>60.498</v>
      </c>
      <c r="G676" s="16">
        <v>1.714</v>
      </c>
      <c r="H676" s="18">
        <v>103.691</v>
      </c>
      <c r="I676" s="42">
        <v>0.006</v>
      </c>
      <c r="J676" s="42">
        <v>0.006022</v>
      </c>
      <c r="K676" s="43">
        <v>0.006919931</v>
      </c>
      <c r="L676" s="56">
        <v>0.003830586</v>
      </c>
      <c r="M676" s="52">
        <v>0.007990004</v>
      </c>
      <c r="N676" s="21"/>
      <c r="O676" s="32">
        <v>0.00582213</v>
      </c>
    </row>
    <row r="677">
      <c r="A677" s="16" t="s">
        <v>59</v>
      </c>
      <c r="B677" s="16">
        <v>3.0</v>
      </c>
      <c r="C677" s="16">
        <v>67.5</v>
      </c>
      <c r="D677" s="16">
        <v>5.919</v>
      </c>
      <c r="E677" s="16">
        <v>0.0</v>
      </c>
      <c r="F677" s="18">
        <v>60.468</v>
      </c>
      <c r="G677" s="16">
        <v>1.715</v>
      </c>
      <c r="H677" s="18">
        <v>103.704</v>
      </c>
      <c r="I677" s="42">
        <v>0.006</v>
      </c>
      <c r="J677" s="42">
        <v>0.006027</v>
      </c>
      <c r="K677" s="43">
        <v>0.006940148</v>
      </c>
      <c r="L677" s="56">
        <v>0.003831663</v>
      </c>
      <c r="M677" s="52">
        <v>0.008002823</v>
      </c>
      <c r="N677" s="21"/>
      <c r="O677" s="32">
        <v>0.0058635499999999995</v>
      </c>
    </row>
    <row r="678">
      <c r="A678" s="16" t="s">
        <v>59</v>
      </c>
      <c r="B678" s="16">
        <v>3.0</v>
      </c>
      <c r="C678" s="16">
        <v>67.6</v>
      </c>
      <c r="D678" s="16">
        <v>5.917</v>
      </c>
      <c r="E678" s="16">
        <v>0.0</v>
      </c>
      <c r="F678" s="18">
        <v>60.447</v>
      </c>
      <c r="G678" s="16">
        <v>1.713</v>
      </c>
      <c r="H678" s="18">
        <v>103.549</v>
      </c>
      <c r="I678" s="42">
        <v>0.006</v>
      </c>
      <c r="J678" s="42">
        <v>0.006016</v>
      </c>
      <c r="K678" s="43">
        <v>0.006914308</v>
      </c>
      <c r="L678" s="56">
        <v>0.003888235</v>
      </c>
      <c r="M678" s="52">
        <v>0.00806284</v>
      </c>
      <c r="N678" s="21"/>
      <c r="O678" s="32">
        <v>0.00594969</v>
      </c>
    </row>
    <row r="679">
      <c r="A679" s="16" t="s">
        <v>59</v>
      </c>
      <c r="B679" s="16">
        <v>3.0</v>
      </c>
      <c r="C679" s="16">
        <v>67.7</v>
      </c>
      <c r="D679" s="16">
        <v>5.917</v>
      </c>
      <c r="E679" s="16">
        <v>0.0</v>
      </c>
      <c r="F679" s="18">
        <v>60.447</v>
      </c>
      <c r="G679" s="16">
        <v>1.7186</v>
      </c>
      <c r="H679" s="18">
        <v>103.885</v>
      </c>
      <c r="I679" s="42">
        <v>0.006</v>
      </c>
      <c r="J679" s="42">
        <v>0.006016</v>
      </c>
      <c r="K679" s="43">
        <v>0.006874287</v>
      </c>
      <c r="L679" s="56">
        <v>0.003889717</v>
      </c>
      <c r="M679" s="52">
        <v>0.008084578</v>
      </c>
      <c r="N679" s="21"/>
      <c r="O679" s="32">
        <v>0.00586568</v>
      </c>
    </row>
    <row r="680">
      <c r="A680" s="16" t="s">
        <v>59</v>
      </c>
      <c r="B680" s="16">
        <v>3.0</v>
      </c>
      <c r="C680" s="16">
        <v>67.8</v>
      </c>
      <c r="D680" s="16">
        <v>5.918</v>
      </c>
      <c r="E680" s="16">
        <v>0.0</v>
      </c>
      <c r="F680" s="18">
        <v>60.458</v>
      </c>
      <c r="G680" s="16">
        <v>1.7138</v>
      </c>
      <c r="H680" s="18">
        <v>103.614</v>
      </c>
      <c r="I680" s="42">
        <v>0.006</v>
      </c>
      <c r="J680" s="42">
        <v>0.005961</v>
      </c>
      <c r="K680" s="43">
        <v>0.006894321</v>
      </c>
      <c r="L680" s="56">
        <v>0.003775204</v>
      </c>
      <c r="M680" s="52">
        <v>0.008124318</v>
      </c>
      <c r="N680" s="21"/>
      <c r="O680" s="32">
        <v>0.00603757</v>
      </c>
    </row>
    <row r="681">
      <c r="A681" s="16" t="s">
        <v>59</v>
      </c>
      <c r="B681" s="16">
        <v>3.0</v>
      </c>
      <c r="C681" s="16">
        <v>67.9</v>
      </c>
      <c r="D681" s="16">
        <v>5.919</v>
      </c>
      <c r="E681" s="16">
        <v>0.0</v>
      </c>
      <c r="F681" s="18">
        <v>60.468</v>
      </c>
      <c r="G681" s="16">
        <v>1.7185</v>
      </c>
      <c r="H681" s="18">
        <v>103.911</v>
      </c>
      <c r="I681" s="42">
        <v>0.006</v>
      </c>
      <c r="J681" s="42">
        <v>0.005993</v>
      </c>
      <c r="K681" s="43">
        <v>0.006808262</v>
      </c>
      <c r="L681" s="56">
        <v>0.004312078</v>
      </c>
      <c r="M681" s="52">
        <v>0.008018767</v>
      </c>
      <c r="N681" s="21"/>
      <c r="O681" s="32">
        <v>0.00595265</v>
      </c>
    </row>
    <row r="682">
      <c r="A682" s="16" t="s">
        <v>59</v>
      </c>
      <c r="B682" s="16">
        <v>3.0</v>
      </c>
      <c r="C682" s="16">
        <v>68.0</v>
      </c>
      <c r="D682" s="16">
        <v>5.918</v>
      </c>
      <c r="E682" s="16">
        <v>0.0</v>
      </c>
      <c r="F682" s="18">
        <v>60.458</v>
      </c>
      <c r="G682" s="16">
        <v>1.7106</v>
      </c>
      <c r="H682" s="18">
        <v>103.42</v>
      </c>
      <c r="I682" s="42">
        <v>0.006</v>
      </c>
      <c r="J682" s="42">
        <v>0.005919</v>
      </c>
      <c r="K682" s="43">
        <v>0.007097421</v>
      </c>
      <c r="L682" s="56">
        <v>0.004126293</v>
      </c>
      <c r="M682" s="52">
        <v>0.007866914</v>
      </c>
      <c r="N682" s="21"/>
      <c r="O682" s="32">
        <v>0.006201140000000001</v>
      </c>
    </row>
    <row r="683">
      <c r="A683" s="16" t="s">
        <v>59</v>
      </c>
      <c r="B683" s="16">
        <v>3.0</v>
      </c>
      <c r="C683" s="16">
        <v>68.1</v>
      </c>
      <c r="D683" s="16">
        <v>5.912</v>
      </c>
      <c r="E683" s="16">
        <v>0.0</v>
      </c>
      <c r="F683" s="18">
        <v>60.396</v>
      </c>
      <c r="G683" s="16">
        <v>1.7019</v>
      </c>
      <c r="H683" s="18">
        <v>102.788</v>
      </c>
      <c r="I683" s="42">
        <v>0.0061</v>
      </c>
      <c r="J683" s="42">
        <v>0.006057</v>
      </c>
      <c r="K683" s="43">
        <v>0.007080979</v>
      </c>
      <c r="L683" s="56">
        <v>0.004126955</v>
      </c>
      <c r="M683" s="52">
        <v>0.008103072</v>
      </c>
      <c r="N683" s="21"/>
      <c r="O683" s="32">
        <v>0.0060424400000000005</v>
      </c>
    </row>
    <row r="684">
      <c r="A684" s="16" t="s">
        <v>59</v>
      </c>
      <c r="B684" s="16">
        <v>3.0</v>
      </c>
      <c r="C684" s="16">
        <v>68.2</v>
      </c>
      <c r="D684" s="16">
        <v>5.912</v>
      </c>
      <c r="E684" s="16">
        <v>0.0</v>
      </c>
      <c r="F684" s="18">
        <v>60.396</v>
      </c>
      <c r="G684" s="16">
        <v>1.7068</v>
      </c>
      <c r="H684" s="18">
        <v>103.085</v>
      </c>
      <c r="I684" s="42">
        <v>0.0061</v>
      </c>
      <c r="J684" s="42">
        <v>0.006065</v>
      </c>
      <c r="K684" s="43">
        <v>0.006989099</v>
      </c>
      <c r="L684" s="56">
        <v>0.004348695</v>
      </c>
      <c r="M684" s="52">
        <v>0.008112239</v>
      </c>
      <c r="N684" s="21"/>
      <c r="O684" s="32">
        <v>0.00641215</v>
      </c>
    </row>
    <row r="685">
      <c r="A685" s="16" t="s">
        <v>59</v>
      </c>
      <c r="B685" s="16">
        <v>3.0</v>
      </c>
      <c r="C685" s="16">
        <v>68.3</v>
      </c>
      <c r="D685" s="16">
        <v>5.912</v>
      </c>
      <c r="E685" s="16">
        <v>0.0</v>
      </c>
      <c r="F685" s="18">
        <v>60.396</v>
      </c>
      <c r="G685" s="16">
        <v>1.7126</v>
      </c>
      <c r="H685" s="18">
        <v>103.433</v>
      </c>
      <c r="I685" s="42">
        <v>0.006</v>
      </c>
      <c r="J685" s="42">
        <v>0.006077</v>
      </c>
      <c r="K685" s="43">
        <v>0.007152895</v>
      </c>
      <c r="L685" s="56">
        <v>0.004157152</v>
      </c>
      <c r="M685" s="52">
        <v>0.008133847</v>
      </c>
      <c r="N685" s="21"/>
      <c r="O685" s="32">
        <v>0.0060044600000000005</v>
      </c>
    </row>
    <row r="686">
      <c r="A686" s="16" t="s">
        <v>59</v>
      </c>
      <c r="B686" s="16">
        <v>3.0</v>
      </c>
      <c r="C686" s="16">
        <v>68.4</v>
      </c>
      <c r="D686" s="16">
        <v>5.91</v>
      </c>
      <c r="E686" s="16">
        <v>0.0</v>
      </c>
      <c r="F686" s="18">
        <v>60.376</v>
      </c>
      <c r="G686" s="16">
        <v>1.7117</v>
      </c>
      <c r="H686" s="18">
        <v>103.342</v>
      </c>
      <c r="I686" s="42">
        <v>0.006</v>
      </c>
      <c r="J686" s="42">
        <v>0.006096</v>
      </c>
      <c r="K686" s="43">
        <v>0.007062632</v>
      </c>
      <c r="L686" s="56">
        <v>0.004313526</v>
      </c>
      <c r="M686" s="52">
        <v>0.00807796</v>
      </c>
      <c r="N686" s="21"/>
      <c r="O686" s="32">
        <v>0.00592788</v>
      </c>
    </row>
    <row r="687">
      <c r="A687" s="16" t="s">
        <v>59</v>
      </c>
      <c r="B687" s="16">
        <v>3.0</v>
      </c>
      <c r="C687" s="16">
        <v>68.5</v>
      </c>
      <c r="D687" s="16">
        <v>5.903</v>
      </c>
      <c r="E687" s="16">
        <v>0.0</v>
      </c>
      <c r="F687" s="18">
        <v>60.304</v>
      </c>
      <c r="G687" s="16">
        <v>1.7118</v>
      </c>
      <c r="H687" s="18">
        <v>103.226</v>
      </c>
      <c r="I687" s="42">
        <v>0.006</v>
      </c>
      <c r="J687" s="42">
        <v>0.006048</v>
      </c>
      <c r="K687" s="43">
        <v>0.007095966</v>
      </c>
      <c r="L687" s="56">
        <v>0.004526957</v>
      </c>
      <c r="M687" s="52">
        <v>0.008163589</v>
      </c>
      <c r="N687" s="21"/>
      <c r="O687" s="32">
        <v>0.00593045</v>
      </c>
    </row>
    <row r="688">
      <c r="A688" s="16" t="s">
        <v>59</v>
      </c>
      <c r="B688" s="16">
        <v>3.0</v>
      </c>
      <c r="C688" s="16">
        <v>68.6</v>
      </c>
      <c r="D688" s="16">
        <v>5.902</v>
      </c>
      <c r="E688" s="16">
        <v>0.0</v>
      </c>
      <c r="F688" s="18">
        <v>60.294</v>
      </c>
      <c r="G688" s="16">
        <v>1.711</v>
      </c>
      <c r="H688" s="18">
        <v>103.162</v>
      </c>
      <c r="I688" s="42">
        <v>0.006</v>
      </c>
      <c r="J688" s="42">
        <v>0.006152</v>
      </c>
      <c r="K688" s="43">
        <v>0.007166189</v>
      </c>
      <c r="L688" s="56">
        <v>0.004286284</v>
      </c>
      <c r="M688" s="52">
        <v>0.008080299</v>
      </c>
      <c r="N688" s="21"/>
      <c r="O688" s="32">
        <v>0.00642708</v>
      </c>
    </row>
    <row r="689">
      <c r="A689" s="16" t="s">
        <v>59</v>
      </c>
      <c r="B689" s="16">
        <v>3.0</v>
      </c>
      <c r="C689" s="16">
        <v>68.7</v>
      </c>
      <c r="D689" s="16">
        <v>5.902</v>
      </c>
      <c r="E689" s="16">
        <v>0.0</v>
      </c>
      <c r="F689" s="18">
        <v>60.294</v>
      </c>
      <c r="G689" s="16">
        <v>1.7129</v>
      </c>
      <c r="H689" s="18">
        <v>103.278</v>
      </c>
      <c r="I689" s="42">
        <v>0.006</v>
      </c>
      <c r="J689" s="42">
        <v>0.006223</v>
      </c>
      <c r="K689" s="43">
        <v>0.007054455</v>
      </c>
      <c r="L689" s="56">
        <v>0.004153876</v>
      </c>
      <c r="M689" s="52">
        <v>0.008186578</v>
      </c>
      <c r="N689" s="21"/>
      <c r="O689" s="32">
        <v>0.00586479</v>
      </c>
    </row>
    <row r="690">
      <c r="A690" s="16" t="s">
        <v>59</v>
      </c>
      <c r="B690" s="16">
        <v>3.0</v>
      </c>
      <c r="C690" s="16">
        <v>68.8</v>
      </c>
      <c r="D690" s="16">
        <v>5.897</v>
      </c>
      <c r="E690" s="16">
        <v>0.0</v>
      </c>
      <c r="F690" s="18">
        <v>60.243</v>
      </c>
      <c r="G690" s="16">
        <v>1.7129</v>
      </c>
      <c r="H690" s="18">
        <v>103.188</v>
      </c>
      <c r="I690" s="42">
        <v>0.006</v>
      </c>
      <c r="J690" s="42">
        <v>0.006212</v>
      </c>
      <c r="K690" s="43">
        <v>0.006986818</v>
      </c>
      <c r="L690" s="56">
        <v>0.003535056</v>
      </c>
      <c r="M690" s="52">
        <v>0.008099365</v>
      </c>
      <c r="N690" s="21"/>
      <c r="O690" s="32">
        <v>0.00583967</v>
      </c>
    </row>
    <row r="691">
      <c r="A691" s="16" t="s">
        <v>59</v>
      </c>
      <c r="B691" s="16">
        <v>3.0</v>
      </c>
      <c r="C691" s="16">
        <v>68.9</v>
      </c>
      <c r="D691" s="16">
        <v>5.897</v>
      </c>
      <c r="E691" s="16">
        <v>0.0</v>
      </c>
      <c r="F691" s="18">
        <v>60.243</v>
      </c>
      <c r="G691" s="16">
        <v>1.7223</v>
      </c>
      <c r="H691" s="18">
        <v>103.756</v>
      </c>
      <c r="I691" s="42">
        <v>0.006</v>
      </c>
      <c r="J691" s="42">
        <v>0.006157</v>
      </c>
      <c r="K691" s="43">
        <v>0.007082272</v>
      </c>
      <c r="L691" s="56">
        <v>0.004184901</v>
      </c>
      <c r="M691" s="52">
        <v>0.0080265</v>
      </c>
      <c r="N691" s="21"/>
      <c r="O691" s="32">
        <v>0.00591774</v>
      </c>
    </row>
    <row r="692">
      <c r="A692" s="16" t="s">
        <v>59</v>
      </c>
      <c r="B692" s="16">
        <v>3.0</v>
      </c>
      <c r="C692" s="16">
        <v>69.0</v>
      </c>
      <c r="D692" s="16">
        <v>5.892</v>
      </c>
      <c r="E692" s="16">
        <v>0.0</v>
      </c>
      <c r="F692" s="18">
        <v>60.192</v>
      </c>
      <c r="G692" s="16">
        <v>1.7169</v>
      </c>
      <c r="H692" s="18">
        <v>103.342</v>
      </c>
      <c r="I692" s="42">
        <v>0.006</v>
      </c>
      <c r="J692" s="42">
        <v>0.006287</v>
      </c>
      <c r="K692" s="43">
        <v>0.007062256</v>
      </c>
      <c r="L692" s="56">
        <v>0.004004347</v>
      </c>
      <c r="M692" s="52">
        <v>0.007799383</v>
      </c>
      <c r="N692" s="21"/>
      <c r="O692" s="32">
        <v>0.006006050000000001</v>
      </c>
    </row>
    <row r="693">
      <c r="A693" s="16" t="s">
        <v>59</v>
      </c>
      <c r="B693" s="16">
        <v>3.0</v>
      </c>
      <c r="C693" s="16">
        <v>69.1</v>
      </c>
      <c r="D693" s="16">
        <v>5.887</v>
      </c>
      <c r="E693" s="16">
        <v>0.0</v>
      </c>
      <c r="F693" s="18">
        <v>60.141</v>
      </c>
      <c r="G693" s="16">
        <v>1.7295</v>
      </c>
      <c r="H693" s="18">
        <v>104.014</v>
      </c>
      <c r="I693" s="42">
        <v>0.0059</v>
      </c>
      <c r="J693" s="42">
        <v>0.006245</v>
      </c>
      <c r="K693" s="43">
        <v>0.007060297</v>
      </c>
      <c r="L693" s="56">
        <v>0.003951567</v>
      </c>
      <c r="M693" s="52">
        <v>0.007807962</v>
      </c>
      <c r="N693" s="21"/>
      <c r="O693" s="32">
        <v>0.00586849</v>
      </c>
    </row>
    <row r="694">
      <c r="A694" s="16" t="s">
        <v>59</v>
      </c>
      <c r="B694" s="16">
        <v>3.0</v>
      </c>
      <c r="C694" s="16">
        <v>69.2</v>
      </c>
      <c r="D694" s="16">
        <v>5.887</v>
      </c>
      <c r="E694" s="16">
        <v>0.0</v>
      </c>
      <c r="F694" s="18">
        <v>60.141</v>
      </c>
      <c r="G694" s="16">
        <v>1.7057</v>
      </c>
      <c r="H694" s="18">
        <v>102.582</v>
      </c>
      <c r="I694" s="42">
        <v>0.0061</v>
      </c>
      <c r="J694" s="42">
        <v>0.006292</v>
      </c>
      <c r="K694" s="43">
        <v>0.007087472</v>
      </c>
      <c r="L694" s="56">
        <v>0.004362261</v>
      </c>
      <c r="M694" s="52">
        <v>0.007862129</v>
      </c>
      <c r="N694" s="21"/>
      <c r="O694" s="32">
        <v>0.0059540800000000005</v>
      </c>
    </row>
    <row r="695">
      <c r="A695" s="16" t="s">
        <v>59</v>
      </c>
      <c r="B695" s="16">
        <v>3.0</v>
      </c>
      <c r="C695" s="16">
        <v>69.3</v>
      </c>
      <c r="D695" s="16">
        <v>5.881</v>
      </c>
      <c r="E695" s="16">
        <v>0.0</v>
      </c>
      <c r="F695" s="18">
        <v>60.08</v>
      </c>
      <c r="G695" s="16">
        <v>1.7044</v>
      </c>
      <c r="H695" s="18">
        <v>102.402</v>
      </c>
      <c r="I695" s="42">
        <v>0.0061</v>
      </c>
      <c r="J695" s="42">
        <v>0.006252</v>
      </c>
      <c r="K695" s="43">
        <v>0.007176533</v>
      </c>
      <c r="L695" s="56">
        <v>0.003905877</v>
      </c>
      <c r="M695" s="52">
        <v>0.007838998</v>
      </c>
      <c r="N695" s="21"/>
      <c r="O695" s="32">
        <v>0.0058823700000000005</v>
      </c>
    </row>
    <row r="696">
      <c r="A696" s="16" t="s">
        <v>59</v>
      </c>
      <c r="B696" s="16">
        <v>3.0</v>
      </c>
      <c r="C696" s="16">
        <v>69.4</v>
      </c>
      <c r="D696" s="16">
        <v>5.877</v>
      </c>
      <c r="E696" s="16">
        <v>0.0</v>
      </c>
      <c r="F696" s="18">
        <v>60.039</v>
      </c>
      <c r="G696" s="16">
        <v>1.7024</v>
      </c>
      <c r="H696" s="18">
        <v>102.21</v>
      </c>
      <c r="I696" s="42">
        <v>0.0061</v>
      </c>
      <c r="J696" s="42">
        <v>0.006166</v>
      </c>
      <c r="K696" s="43">
        <v>0.007186014</v>
      </c>
      <c r="L696" s="56">
        <v>0.00408525</v>
      </c>
      <c r="M696" s="52">
        <v>0.00777777</v>
      </c>
      <c r="N696" s="21"/>
      <c r="O696" s="32">
        <v>0.00591541</v>
      </c>
    </row>
    <row r="697">
      <c r="A697" s="16" t="s">
        <v>59</v>
      </c>
      <c r="B697" s="16">
        <v>3.0</v>
      </c>
      <c r="C697" s="16">
        <v>69.5</v>
      </c>
      <c r="D697" s="16">
        <v>5.871</v>
      </c>
      <c r="E697" s="16">
        <v>0.0</v>
      </c>
      <c r="F697" s="18">
        <v>59.977</v>
      </c>
      <c r="G697" s="16">
        <v>1.699</v>
      </c>
      <c r="H697" s="18">
        <v>101.902</v>
      </c>
      <c r="I697" s="42">
        <v>0.0061</v>
      </c>
      <c r="J697" s="42">
        <v>0.006124</v>
      </c>
      <c r="K697" s="43">
        <v>0.007150248</v>
      </c>
      <c r="L697" s="56">
        <v>0.004363843</v>
      </c>
      <c r="M697" s="52">
        <v>0.00780805</v>
      </c>
      <c r="N697" s="21"/>
      <c r="O697" s="32">
        <v>0.006148670000000001</v>
      </c>
    </row>
    <row r="698">
      <c r="A698" s="16" t="s">
        <v>59</v>
      </c>
      <c r="B698" s="16">
        <v>3.0</v>
      </c>
      <c r="C698" s="16">
        <v>69.6</v>
      </c>
      <c r="D698" s="16">
        <v>5.871</v>
      </c>
      <c r="E698" s="16">
        <v>0.0</v>
      </c>
      <c r="F698" s="18">
        <v>59.977</v>
      </c>
      <c r="G698" s="16">
        <v>1.7074</v>
      </c>
      <c r="H698" s="18">
        <v>102.402</v>
      </c>
      <c r="I698" s="42">
        <v>0.006</v>
      </c>
      <c r="J698" s="42">
        <v>0.006223</v>
      </c>
      <c r="K698" s="43">
        <v>0.007119925</v>
      </c>
      <c r="L698" s="56">
        <v>0.003859975</v>
      </c>
      <c r="M698" s="52">
        <v>0.007789559</v>
      </c>
      <c r="N698" s="21"/>
      <c r="O698" s="32">
        <v>0.00592155</v>
      </c>
    </row>
    <row r="699">
      <c r="A699" s="16" t="s">
        <v>59</v>
      </c>
      <c r="B699" s="16">
        <v>3.0</v>
      </c>
      <c r="C699" s="16">
        <v>69.7</v>
      </c>
      <c r="D699" s="16">
        <v>5.862</v>
      </c>
      <c r="E699" s="16">
        <v>0.0</v>
      </c>
      <c r="F699" s="18">
        <v>59.885</v>
      </c>
      <c r="G699" s="16">
        <v>1.6894</v>
      </c>
      <c r="H699" s="18">
        <v>101.172</v>
      </c>
      <c r="I699" s="42">
        <v>0.0062</v>
      </c>
      <c r="J699" s="42">
        <v>0.006098</v>
      </c>
      <c r="K699" s="43">
        <v>0.007133037</v>
      </c>
      <c r="L699" s="56">
        <v>0.003982077</v>
      </c>
      <c r="M699" s="52">
        <v>0.007799221</v>
      </c>
      <c r="N699" s="21"/>
      <c r="O699" s="32">
        <v>0.006122870000000001</v>
      </c>
    </row>
    <row r="700">
      <c r="A700" s="16" t="s">
        <v>59</v>
      </c>
      <c r="B700" s="16">
        <v>3.0</v>
      </c>
      <c r="C700" s="16">
        <v>69.8</v>
      </c>
      <c r="D700" s="16">
        <v>5.861</v>
      </c>
      <c r="E700" s="16">
        <v>0.0</v>
      </c>
      <c r="F700" s="18">
        <v>59.875</v>
      </c>
      <c r="G700" s="16">
        <v>1.6772</v>
      </c>
      <c r="H700" s="18">
        <v>100.42</v>
      </c>
      <c r="I700" s="42">
        <v>0.0062</v>
      </c>
      <c r="J700" s="42">
        <v>0.006143</v>
      </c>
      <c r="K700" s="43">
        <v>0.007157164</v>
      </c>
      <c r="L700" s="56">
        <v>0.003881177</v>
      </c>
      <c r="M700" s="52">
        <v>0.007798122</v>
      </c>
      <c r="N700" s="21"/>
      <c r="O700" s="32">
        <v>0.0060215</v>
      </c>
    </row>
    <row r="701">
      <c r="A701" s="16" t="s">
        <v>59</v>
      </c>
      <c r="B701" s="16">
        <v>3.0</v>
      </c>
      <c r="C701" s="16">
        <v>69.9</v>
      </c>
      <c r="D701" s="16">
        <v>5.856</v>
      </c>
      <c r="E701" s="16">
        <v>0.0</v>
      </c>
      <c r="F701" s="18">
        <v>59.824</v>
      </c>
      <c r="G701" s="16">
        <v>1.679</v>
      </c>
      <c r="H701" s="18">
        <v>100.445</v>
      </c>
      <c r="I701" s="42">
        <v>0.0062</v>
      </c>
      <c r="J701" s="42">
        <v>0.006133</v>
      </c>
      <c r="K701" s="43">
        <v>0.007145684</v>
      </c>
      <c r="L701" s="56">
        <v>0.004038534</v>
      </c>
      <c r="M701" s="52">
        <v>0.007736197</v>
      </c>
      <c r="N701" s="21"/>
      <c r="O701" s="32">
        <v>0.00616686</v>
      </c>
    </row>
    <row r="702">
      <c r="A702" s="16" t="s">
        <v>59</v>
      </c>
      <c r="B702" s="16">
        <v>3.0</v>
      </c>
      <c r="C702" s="16">
        <v>70.0</v>
      </c>
      <c r="D702" s="16">
        <v>5.856</v>
      </c>
      <c r="E702" s="16">
        <v>0.0</v>
      </c>
      <c r="F702" s="18">
        <v>59.824</v>
      </c>
      <c r="G702" s="16">
        <v>1.6886</v>
      </c>
      <c r="H702" s="18">
        <v>101.019</v>
      </c>
      <c r="I702" s="42">
        <v>0.0062</v>
      </c>
      <c r="J702" s="42">
        <v>0.006169</v>
      </c>
      <c r="K702" s="43">
        <v>0.007112733</v>
      </c>
      <c r="L702" s="56">
        <v>0.004515604</v>
      </c>
      <c r="M702" s="52">
        <v>0.007744483</v>
      </c>
      <c r="N702" s="21"/>
      <c r="O702" s="32">
        <v>0.00607568</v>
      </c>
    </row>
    <row r="703">
      <c r="A703" s="16" t="s">
        <v>59</v>
      </c>
      <c r="B703" s="16">
        <v>3.0</v>
      </c>
      <c r="C703" s="16">
        <v>70.1</v>
      </c>
      <c r="D703" s="16">
        <v>5.851</v>
      </c>
      <c r="E703" s="16">
        <v>0.0</v>
      </c>
      <c r="F703" s="18">
        <v>59.773</v>
      </c>
      <c r="G703" s="16">
        <v>1.6662</v>
      </c>
      <c r="H703" s="18">
        <v>99.594</v>
      </c>
      <c r="I703" s="42">
        <v>0.0063</v>
      </c>
      <c r="J703" s="42">
        <v>0.006147</v>
      </c>
      <c r="K703" s="43">
        <v>0.007146106</v>
      </c>
      <c r="L703" s="56">
        <v>0.003885045</v>
      </c>
      <c r="M703" s="52">
        <v>0.007773172</v>
      </c>
      <c r="N703" s="21"/>
      <c r="O703" s="32">
        <v>0.00623939</v>
      </c>
    </row>
    <row r="704">
      <c r="A704" s="16" t="s">
        <v>59</v>
      </c>
      <c r="B704" s="16">
        <v>3.0</v>
      </c>
      <c r="C704" s="16">
        <v>70.2</v>
      </c>
      <c r="D704" s="16">
        <v>5.846</v>
      </c>
      <c r="E704" s="16">
        <v>0.0</v>
      </c>
      <c r="F704" s="18">
        <v>59.722</v>
      </c>
      <c r="G704" s="16">
        <v>1.6734</v>
      </c>
      <c r="H704" s="18">
        <v>99.936</v>
      </c>
      <c r="I704" s="42">
        <v>0.0062</v>
      </c>
      <c r="J704" s="42">
        <v>0.00617</v>
      </c>
      <c r="K704" s="43">
        <v>0.007150101</v>
      </c>
      <c r="L704" s="56">
        <v>0.00435099</v>
      </c>
      <c r="M704" s="52">
        <v>0.007825417</v>
      </c>
      <c r="N704" s="21"/>
      <c r="O704" s="32">
        <v>0.00603799</v>
      </c>
    </row>
    <row r="705">
      <c r="A705" s="16" t="s">
        <v>59</v>
      </c>
      <c r="B705" s="16">
        <v>3.0</v>
      </c>
      <c r="C705" s="16">
        <v>70.3</v>
      </c>
      <c r="D705" s="16">
        <v>5.846</v>
      </c>
      <c r="E705" s="16">
        <v>0.0</v>
      </c>
      <c r="F705" s="18">
        <v>59.722</v>
      </c>
      <c r="G705" s="16">
        <v>1.6653</v>
      </c>
      <c r="H705" s="18">
        <v>99.454</v>
      </c>
      <c r="I705" s="42">
        <v>0.0063</v>
      </c>
      <c r="J705" s="42">
        <v>0.006071</v>
      </c>
      <c r="K705" s="43">
        <v>0.007169578</v>
      </c>
      <c r="L705" s="56">
        <v>0.004098879</v>
      </c>
      <c r="M705" s="52">
        <v>0.007765884</v>
      </c>
      <c r="N705" s="21"/>
      <c r="O705" s="32">
        <v>0.006239580000000001</v>
      </c>
    </row>
    <row r="706">
      <c r="A706" s="16" t="s">
        <v>59</v>
      </c>
      <c r="B706" s="16">
        <v>3.0</v>
      </c>
      <c r="C706" s="16">
        <v>70.4</v>
      </c>
      <c r="D706" s="16">
        <v>5.841</v>
      </c>
      <c r="E706" s="16">
        <v>0.0</v>
      </c>
      <c r="F706" s="18">
        <v>59.671</v>
      </c>
      <c r="G706" s="16">
        <v>1.6722</v>
      </c>
      <c r="H706" s="18">
        <v>99.784</v>
      </c>
      <c r="I706" s="42">
        <v>0.0063</v>
      </c>
      <c r="J706" s="42">
        <v>0.0062</v>
      </c>
      <c r="K706" s="43">
        <v>0.007125623</v>
      </c>
      <c r="L706" s="56">
        <v>0.004020954</v>
      </c>
      <c r="M706" s="52">
        <v>0.007854531</v>
      </c>
      <c r="N706" s="21"/>
      <c r="O706" s="32">
        <v>0.0063005199999999996</v>
      </c>
    </row>
    <row r="707">
      <c r="A707" s="16" t="s">
        <v>59</v>
      </c>
      <c r="B707" s="16">
        <v>3.0</v>
      </c>
      <c r="C707" s="16">
        <v>70.5</v>
      </c>
      <c r="D707" s="16">
        <v>5.846</v>
      </c>
      <c r="E707" s="16">
        <v>0.0</v>
      </c>
      <c r="F707" s="18">
        <v>59.722</v>
      </c>
      <c r="G707" s="16">
        <v>1.687</v>
      </c>
      <c r="H707" s="18">
        <v>100.751</v>
      </c>
      <c r="I707" s="42">
        <v>0.0062</v>
      </c>
      <c r="J707" s="42">
        <v>0.006272</v>
      </c>
      <c r="K707" s="43">
        <v>0.007106679</v>
      </c>
      <c r="L707" s="56">
        <v>0.00406206</v>
      </c>
      <c r="M707" s="52">
        <v>0.007868156</v>
      </c>
      <c r="N707" s="21"/>
      <c r="O707" s="32">
        <v>0.00638922</v>
      </c>
    </row>
    <row r="708">
      <c r="A708" s="16" t="s">
        <v>59</v>
      </c>
      <c r="B708" s="16">
        <v>3.0</v>
      </c>
      <c r="C708" s="16">
        <v>70.6</v>
      </c>
      <c r="D708" s="16">
        <v>5.846</v>
      </c>
      <c r="E708" s="16">
        <v>0.0</v>
      </c>
      <c r="F708" s="18">
        <v>59.722</v>
      </c>
      <c r="G708" s="16">
        <v>1.6943</v>
      </c>
      <c r="H708" s="18">
        <v>101.185</v>
      </c>
      <c r="I708" s="42">
        <v>0.0061</v>
      </c>
      <c r="J708" s="42">
        <v>0.006159</v>
      </c>
      <c r="K708" s="43">
        <v>0.007149339</v>
      </c>
      <c r="L708" s="56">
        <v>0.004223956</v>
      </c>
      <c r="M708" s="52">
        <v>0.007824687</v>
      </c>
      <c r="N708" s="21"/>
      <c r="O708" s="32">
        <v>0.00600954</v>
      </c>
    </row>
    <row r="709">
      <c r="A709" s="16" t="s">
        <v>59</v>
      </c>
      <c r="B709" s="16">
        <v>3.0</v>
      </c>
      <c r="C709" s="16">
        <v>70.7</v>
      </c>
      <c r="D709" s="16">
        <v>5.85</v>
      </c>
      <c r="E709" s="16">
        <v>0.0</v>
      </c>
      <c r="F709" s="18">
        <v>59.763</v>
      </c>
      <c r="G709" s="16">
        <v>1.6771</v>
      </c>
      <c r="H709" s="18">
        <v>100.229</v>
      </c>
      <c r="I709" s="42">
        <v>0.0062</v>
      </c>
      <c r="J709" s="42">
        <v>0.006163</v>
      </c>
      <c r="K709" s="43">
        <v>0.007183231</v>
      </c>
      <c r="L709" s="56">
        <v>0.003992328</v>
      </c>
      <c r="M709" s="52">
        <v>0.007875663</v>
      </c>
      <c r="N709" s="21"/>
      <c r="O709" s="32">
        <v>0.00643369</v>
      </c>
    </row>
    <row r="710">
      <c r="A710" s="16" t="s">
        <v>59</v>
      </c>
      <c r="B710" s="16">
        <v>3.0</v>
      </c>
      <c r="C710" s="16">
        <v>70.8</v>
      </c>
      <c r="D710" s="16">
        <v>5.846</v>
      </c>
      <c r="E710" s="16">
        <v>0.0</v>
      </c>
      <c r="F710" s="18">
        <v>59.722</v>
      </c>
      <c r="G710" s="16">
        <v>1.6988</v>
      </c>
      <c r="H710" s="18">
        <v>101.454</v>
      </c>
      <c r="I710" s="42">
        <v>0.0061</v>
      </c>
      <c r="J710" s="42">
        <v>0.006193</v>
      </c>
      <c r="K710" s="43">
        <v>0.007257737</v>
      </c>
      <c r="L710" s="56">
        <v>0.004356358</v>
      </c>
      <c r="M710" s="52">
        <v>0.00787257</v>
      </c>
      <c r="N710" s="21"/>
      <c r="O710" s="32">
        <v>0.00605635</v>
      </c>
    </row>
    <row r="711">
      <c r="A711" s="16" t="s">
        <v>59</v>
      </c>
      <c r="B711" s="16">
        <v>3.0</v>
      </c>
      <c r="C711" s="16">
        <v>70.9</v>
      </c>
      <c r="D711" s="16">
        <v>5.847</v>
      </c>
      <c r="E711" s="16">
        <v>0.0</v>
      </c>
      <c r="F711" s="18">
        <v>59.732</v>
      </c>
      <c r="G711" s="16">
        <v>1.691</v>
      </c>
      <c r="H711" s="18">
        <v>101.006</v>
      </c>
      <c r="I711" s="42">
        <v>0.0061</v>
      </c>
      <c r="J711" s="42">
        <v>0.006115</v>
      </c>
      <c r="K711" s="43">
        <v>0.007183999</v>
      </c>
      <c r="L711" s="56">
        <v>0.004037218</v>
      </c>
      <c r="M711" s="52">
        <v>0.007829821</v>
      </c>
      <c r="N711" s="21"/>
      <c r="O711" s="32">
        <v>0.006109369999999999</v>
      </c>
    </row>
    <row r="712">
      <c r="A712" s="16" t="s">
        <v>59</v>
      </c>
      <c r="B712" s="16">
        <v>3.0</v>
      </c>
      <c r="C712" s="16">
        <v>71.0</v>
      </c>
      <c r="D712" s="16">
        <v>5.851</v>
      </c>
      <c r="E712" s="16">
        <v>0.0</v>
      </c>
      <c r="F712" s="18">
        <v>59.773</v>
      </c>
      <c r="G712" s="16">
        <v>1.6926</v>
      </c>
      <c r="H712" s="18">
        <v>101.172</v>
      </c>
      <c r="I712" s="42">
        <v>0.0061</v>
      </c>
      <c r="J712" s="42">
        <v>0.006239</v>
      </c>
      <c r="K712" s="43">
        <v>0.007147614</v>
      </c>
      <c r="L712" s="56">
        <v>0.004155145</v>
      </c>
      <c r="M712" s="52">
        <v>0.007803749</v>
      </c>
      <c r="N712" s="21"/>
      <c r="O712" s="32">
        <v>0.006079080000000001</v>
      </c>
    </row>
    <row r="713">
      <c r="A713" s="16" t="s">
        <v>59</v>
      </c>
      <c r="B713" s="16">
        <v>3.0</v>
      </c>
      <c r="C713" s="16">
        <v>71.1</v>
      </c>
      <c r="D713" s="16">
        <v>5.851</v>
      </c>
      <c r="E713" s="16">
        <v>0.0</v>
      </c>
      <c r="F713" s="18">
        <v>59.773</v>
      </c>
      <c r="G713" s="16">
        <v>1.6864</v>
      </c>
      <c r="H713" s="18">
        <v>100.802</v>
      </c>
      <c r="I713" s="42">
        <v>0.0062</v>
      </c>
      <c r="J713" s="42">
        <v>0.006192</v>
      </c>
      <c r="K713" s="43">
        <v>0.007178477</v>
      </c>
      <c r="L713" s="56">
        <v>0.004073478</v>
      </c>
      <c r="M713" s="52">
        <v>0.007713823</v>
      </c>
      <c r="N713" s="21"/>
      <c r="O713" s="32">
        <v>0.006144800000000001</v>
      </c>
    </row>
    <row r="714">
      <c r="A714" s="16" t="s">
        <v>59</v>
      </c>
      <c r="B714" s="16">
        <v>3.0</v>
      </c>
      <c r="C714" s="16">
        <v>71.2</v>
      </c>
      <c r="D714" s="16">
        <v>5.856</v>
      </c>
      <c r="E714" s="16">
        <v>0.0</v>
      </c>
      <c r="F714" s="18">
        <v>59.824</v>
      </c>
      <c r="G714" s="16">
        <v>1.6903</v>
      </c>
      <c r="H714" s="18">
        <v>101.121</v>
      </c>
      <c r="I714" s="42">
        <v>0.0061</v>
      </c>
      <c r="J714" s="42">
        <v>0.0062</v>
      </c>
      <c r="K714" s="43">
        <v>0.007176719</v>
      </c>
      <c r="L714" s="56">
        <v>0.004739406</v>
      </c>
      <c r="M714" s="52">
        <v>0.007694157</v>
      </c>
      <c r="N714" s="21"/>
      <c r="O714" s="32">
        <v>0.006137780000000001</v>
      </c>
    </row>
    <row r="715">
      <c r="A715" s="16" t="s">
        <v>59</v>
      </c>
      <c r="B715" s="16">
        <v>3.0</v>
      </c>
      <c r="C715" s="16">
        <v>71.3</v>
      </c>
      <c r="D715" s="16">
        <v>5.856</v>
      </c>
      <c r="E715" s="16">
        <v>0.0</v>
      </c>
      <c r="F715" s="18">
        <v>59.824</v>
      </c>
      <c r="G715" s="16">
        <v>1.6863</v>
      </c>
      <c r="H715" s="18">
        <v>100.879</v>
      </c>
      <c r="I715" s="42">
        <v>0.0062</v>
      </c>
      <c r="J715" s="42">
        <v>0.006189</v>
      </c>
      <c r="K715" s="43">
        <v>0.007250074</v>
      </c>
      <c r="L715" s="56">
        <v>0.004188508</v>
      </c>
      <c r="M715" s="52">
        <v>0.007665861</v>
      </c>
      <c r="N715" s="21"/>
      <c r="O715" s="32">
        <v>0.006110839999999999</v>
      </c>
    </row>
    <row r="716">
      <c r="A716" s="16" t="s">
        <v>59</v>
      </c>
      <c r="B716" s="16">
        <v>3.0</v>
      </c>
      <c r="C716" s="16">
        <v>71.4</v>
      </c>
      <c r="D716" s="16">
        <v>5.861</v>
      </c>
      <c r="E716" s="16">
        <v>0.0</v>
      </c>
      <c r="F716" s="18">
        <v>59.875</v>
      </c>
      <c r="G716" s="16">
        <v>1.7034</v>
      </c>
      <c r="H716" s="18">
        <v>101.992</v>
      </c>
      <c r="I716" s="42">
        <v>0.0061</v>
      </c>
      <c r="J716" s="42">
        <v>0.006285</v>
      </c>
      <c r="K716" s="43">
        <v>0.007338462</v>
      </c>
      <c r="L716" s="56">
        <v>0.004080464</v>
      </c>
      <c r="M716" s="52">
        <v>0.007681917</v>
      </c>
      <c r="N716" s="21"/>
      <c r="O716" s="32">
        <v>0.00607204</v>
      </c>
    </row>
    <row r="717">
      <c r="A717" s="16" t="s">
        <v>59</v>
      </c>
      <c r="B717" s="16">
        <v>3.0</v>
      </c>
      <c r="C717" s="16">
        <v>71.5</v>
      </c>
      <c r="D717" s="16">
        <v>5.861</v>
      </c>
      <c r="E717" s="16">
        <v>0.0</v>
      </c>
      <c r="F717" s="18">
        <v>59.875</v>
      </c>
      <c r="G717" s="16">
        <v>1.6812</v>
      </c>
      <c r="H717" s="18">
        <v>100.662</v>
      </c>
      <c r="I717" s="42">
        <v>0.0062</v>
      </c>
      <c r="J717" s="42">
        <v>0.006217</v>
      </c>
      <c r="K717" s="43">
        <v>0.007226189</v>
      </c>
      <c r="L717" s="56">
        <v>0.003572463</v>
      </c>
      <c r="M717" s="52">
        <v>0.007672273</v>
      </c>
      <c r="N717" s="21"/>
      <c r="O717" s="32">
        <v>0.00609028</v>
      </c>
    </row>
    <row r="718">
      <c r="A718" s="16" t="s">
        <v>59</v>
      </c>
      <c r="B718" s="16">
        <v>3.0</v>
      </c>
      <c r="C718" s="16">
        <v>71.6</v>
      </c>
      <c r="D718" s="16">
        <v>5.861</v>
      </c>
      <c r="E718" s="16">
        <v>0.0</v>
      </c>
      <c r="F718" s="18">
        <v>59.875</v>
      </c>
      <c r="G718" s="16">
        <v>1.6687</v>
      </c>
      <c r="H718" s="18">
        <v>99.911</v>
      </c>
      <c r="I718" s="42">
        <v>0.0063</v>
      </c>
      <c r="J718" s="42">
        <v>0.006166</v>
      </c>
      <c r="K718" s="43">
        <v>0.007230427</v>
      </c>
      <c r="L718" s="56">
        <v>0.004394925</v>
      </c>
      <c r="M718" s="52">
        <v>0.007727121</v>
      </c>
      <c r="N718" s="21"/>
      <c r="O718" s="32">
        <v>0.00617074</v>
      </c>
    </row>
    <row r="719">
      <c r="A719" s="16" t="s">
        <v>59</v>
      </c>
      <c r="B719" s="16">
        <v>3.0</v>
      </c>
      <c r="C719" s="16">
        <v>71.7</v>
      </c>
      <c r="D719" s="16">
        <v>5.861</v>
      </c>
      <c r="E719" s="16">
        <v>0.0</v>
      </c>
      <c r="F719" s="18">
        <v>59.875</v>
      </c>
      <c r="G719" s="16">
        <v>1.6882</v>
      </c>
      <c r="H719" s="18">
        <v>101.083</v>
      </c>
      <c r="I719" s="42">
        <v>0.0062</v>
      </c>
      <c r="J719" s="42">
        <v>0.006333</v>
      </c>
      <c r="K719" s="43">
        <v>0.007356691</v>
      </c>
      <c r="L719" s="56">
        <v>0.004057758</v>
      </c>
      <c r="M719" s="52">
        <v>0.00766018</v>
      </c>
      <c r="N719" s="21"/>
      <c r="O719" s="32">
        <v>0.00619554</v>
      </c>
    </row>
    <row r="720">
      <c r="A720" s="16" t="s">
        <v>59</v>
      </c>
      <c r="B720" s="16">
        <v>3.0</v>
      </c>
      <c r="C720" s="16">
        <v>71.8</v>
      </c>
      <c r="D720" s="16">
        <v>5.862</v>
      </c>
      <c r="E720" s="16">
        <v>0.0</v>
      </c>
      <c r="F720" s="18">
        <v>59.885</v>
      </c>
      <c r="G720" s="16">
        <v>1.6875</v>
      </c>
      <c r="H720" s="18">
        <v>101.057</v>
      </c>
      <c r="I720" s="42">
        <v>0.0062</v>
      </c>
      <c r="J720" s="42">
        <v>0.006123</v>
      </c>
      <c r="K720" s="43">
        <v>0.00733654</v>
      </c>
      <c r="L720" s="56">
        <v>0.004292105</v>
      </c>
      <c r="M720" s="52">
        <v>0.007772733</v>
      </c>
      <c r="N720" s="21"/>
      <c r="O720" s="32">
        <v>0.00626147</v>
      </c>
    </row>
    <row r="721">
      <c r="A721" s="16" t="s">
        <v>59</v>
      </c>
      <c r="B721" s="16">
        <v>3.0</v>
      </c>
      <c r="C721" s="16">
        <v>71.9</v>
      </c>
      <c r="D721" s="16">
        <v>5.861</v>
      </c>
      <c r="E721" s="16">
        <v>0.0</v>
      </c>
      <c r="F721" s="18">
        <v>59.875</v>
      </c>
      <c r="G721" s="16">
        <v>1.6823</v>
      </c>
      <c r="H721" s="18">
        <v>100.726</v>
      </c>
      <c r="I721" s="42">
        <v>0.0062</v>
      </c>
      <c r="J721" s="42">
        <v>0.006172</v>
      </c>
      <c r="K721" s="43">
        <v>0.007381363</v>
      </c>
      <c r="L721" s="56">
        <v>0.004155663</v>
      </c>
      <c r="M721" s="52">
        <v>0.007815505</v>
      </c>
      <c r="N721" s="21"/>
      <c r="O721" s="32">
        <v>0.00644352</v>
      </c>
    </row>
    <row r="722">
      <c r="A722" s="16" t="s">
        <v>59</v>
      </c>
      <c r="B722" s="16">
        <v>3.0</v>
      </c>
      <c r="C722" s="16">
        <v>72.0</v>
      </c>
      <c r="D722" s="16">
        <v>5.861</v>
      </c>
      <c r="E722" s="16">
        <v>0.0</v>
      </c>
      <c r="F722" s="18">
        <v>59.875</v>
      </c>
      <c r="G722" s="16">
        <v>1.6957</v>
      </c>
      <c r="H722" s="18">
        <v>101.53</v>
      </c>
      <c r="I722" s="42">
        <v>0.0061</v>
      </c>
      <c r="J722" s="42">
        <v>0.006196</v>
      </c>
      <c r="K722" s="43">
        <v>0.007394049</v>
      </c>
      <c r="L722" s="56">
        <v>0.004066839</v>
      </c>
      <c r="M722" s="52">
        <v>0.007878288</v>
      </c>
      <c r="N722" s="21"/>
      <c r="O722" s="32">
        <v>0.00617474</v>
      </c>
    </row>
    <row r="723">
      <c r="A723" s="16" t="s">
        <v>59</v>
      </c>
      <c r="B723" s="16">
        <v>3.0</v>
      </c>
      <c r="C723" s="16">
        <v>72.1</v>
      </c>
      <c r="D723" s="16">
        <v>5.856</v>
      </c>
      <c r="E723" s="16">
        <v>0.0</v>
      </c>
      <c r="F723" s="18">
        <v>59.824</v>
      </c>
      <c r="G723" s="16">
        <v>1.6743</v>
      </c>
      <c r="H723" s="18">
        <v>100.165</v>
      </c>
      <c r="I723" s="42">
        <v>0.0062</v>
      </c>
      <c r="J723" s="42">
        <v>0.006197</v>
      </c>
      <c r="K723" s="43">
        <v>0.007398718</v>
      </c>
      <c r="L723" s="56">
        <v>0.003963108</v>
      </c>
      <c r="M723" s="52">
        <v>0.00786044</v>
      </c>
      <c r="N723" s="21"/>
      <c r="O723" s="32">
        <v>0.0061407</v>
      </c>
    </row>
    <row r="724">
      <c r="A724" s="16" t="s">
        <v>59</v>
      </c>
      <c r="B724" s="16">
        <v>3.0</v>
      </c>
      <c r="C724" s="16">
        <v>72.2</v>
      </c>
      <c r="D724" s="16">
        <v>5.856</v>
      </c>
      <c r="E724" s="16">
        <v>0.0</v>
      </c>
      <c r="F724" s="18">
        <v>59.824</v>
      </c>
      <c r="G724" s="16">
        <v>1.6824</v>
      </c>
      <c r="H724" s="18">
        <v>100.649</v>
      </c>
      <c r="I724" s="42">
        <v>0.0062</v>
      </c>
      <c r="J724" s="42">
        <v>0.006064</v>
      </c>
      <c r="K724" s="43">
        <v>0.007409304</v>
      </c>
      <c r="L724" s="56">
        <v>0.00402138</v>
      </c>
      <c r="M724" s="52">
        <v>0.007773283</v>
      </c>
      <c r="N724" s="21"/>
      <c r="O724" s="32">
        <v>0.0063920900000000004</v>
      </c>
    </row>
    <row r="725">
      <c r="A725" s="16" t="s">
        <v>59</v>
      </c>
      <c r="B725" s="16">
        <v>3.0</v>
      </c>
      <c r="C725" s="16">
        <v>72.3</v>
      </c>
      <c r="D725" s="16">
        <v>5.856</v>
      </c>
      <c r="E725" s="16">
        <v>0.0</v>
      </c>
      <c r="F725" s="18">
        <v>59.824</v>
      </c>
      <c r="G725" s="16">
        <v>1.6811</v>
      </c>
      <c r="H725" s="18">
        <v>100.573</v>
      </c>
      <c r="I725" s="42">
        <v>0.0062</v>
      </c>
      <c r="J725" s="42">
        <v>0.006064</v>
      </c>
      <c r="K725" s="43">
        <v>0.007317958</v>
      </c>
      <c r="L725" s="56">
        <v>0.003971232</v>
      </c>
      <c r="M725" s="52">
        <v>0.007977357</v>
      </c>
      <c r="N725" s="21"/>
      <c r="O725" s="32">
        <v>0.0057659700000000005</v>
      </c>
    </row>
    <row r="726">
      <c r="A726" s="16" t="s">
        <v>59</v>
      </c>
      <c r="B726" s="16">
        <v>3.0</v>
      </c>
      <c r="C726" s="16">
        <v>72.4</v>
      </c>
      <c r="D726" s="16">
        <v>5.851</v>
      </c>
      <c r="E726" s="16">
        <v>0.0</v>
      </c>
      <c r="F726" s="18">
        <v>59.773</v>
      </c>
      <c r="G726" s="16">
        <v>1.683</v>
      </c>
      <c r="H726" s="18">
        <v>100.598</v>
      </c>
      <c r="I726" s="42">
        <v>0.0062</v>
      </c>
      <c r="J726" s="42">
        <v>0.006038</v>
      </c>
      <c r="K726" s="43">
        <v>0.007416318</v>
      </c>
      <c r="L726" s="56">
        <v>0.004009312</v>
      </c>
      <c r="M726" s="52">
        <v>0.007919197</v>
      </c>
      <c r="N726" s="21"/>
      <c r="O726" s="32">
        <v>0.0061727299999999995</v>
      </c>
    </row>
    <row r="727">
      <c r="A727" s="16" t="s">
        <v>59</v>
      </c>
      <c r="B727" s="16">
        <v>3.0</v>
      </c>
      <c r="C727" s="16">
        <v>72.5</v>
      </c>
      <c r="D727" s="16">
        <v>5.851</v>
      </c>
      <c r="E727" s="16">
        <v>0.0</v>
      </c>
      <c r="F727" s="18">
        <v>59.773</v>
      </c>
      <c r="G727" s="16">
        <v>1.6664</v>
      </c>
      <c r="H727" s="18">
        <v>99.606</v>
      </c>
      <c r="I727" s="42">
        <v>0.0063</v>
      </c>
      <c r="J727" s="42">
        <v>0.006125</v>
      </c>
      <c r="K727" s="43">
        <v>0.007470265</v>
      </c>
      <c r="L727" s="56">
        <v>0.004108039</v>
      </c>
      <c r="M727" s="52">
        <v>0.007949774</v>
      </c>
      <c r="N727" s="21"/>
      <c r="O727" s="32">
        <v>0.00618906</v>
      </c>
    </row>
    <row r="728">
      <c r="A728" s="16" t="s">
        <v>59</v>
      </c>
      <c r="B728" s="16">
        <v>3.0</v>
      </c>
      <c r="C728" s="16">
        <v>72.6</v>
      </c>
      <c r="D728" s="16">
        <v>5.846</v>
      </c>
      <c r="E728" s="16">
        <v>0.0</v>
      </c>
      <c r="F728" s="18">
        <v>59.722</v>
      </c>
      <c r="G728" s="16">
        <v>1.6783</v>
      </c>
      <c r="H728" s="18">
        <v>100.229</v>
      </c>
      <c r="I728" s="42">
        <v>0.0062</v>
      </c>
      <c r="J728" s="42">
        <v>0.005955</v>
      </c>
      <c r="K728" s="43">
        <v>0.007415907</v>
      </c>
      <c r="L728" s="56">
        <v>0.004051586</v>
      </c>
      <c r="M728" s="52">
        <v>0.007923672</v>
      </c>
      <c r="N728" s="21"/>
      <c r="O728" s="32">
        <v>0.0061992</v>
      </c>
    </row>
    <row r="729">
      <c r="A729" s="16" t="s">
        <v>59</v>
      </c>
      <c r="B729" s="16">
        <v>3.0</v>
      </c>
      <c r="C729" s="16">
        <v>72.7</v>
      </c>
      <c r="D729" s="16">
        <v>5.847</v>
      </c>
      <c r="E729" s="16">
        <v>0.0</v>
      </c>
      <c r="F729" s="18">
        <v>59.732</v>
      </c>
      <c r="G729" s="16">
        <v>1.6869</v>
      </c>
      <c r="H729" s="18">
        <v>100.764</v>
      </c>
      <c r="I729" s="42">
        <v>0.0062</v>
      </c>
      <c r="J729" s="42">
        <v>0.006029</v>
      </c>
      <c r="K729" s="43">
        <v>0.007396989</v>
      </c>
      <c r="L729" s="56">
        <v>0.004076575</v>
      </c>
      <c r="M729" s="52">
        <v>0.007947587</v>
      </c>
      <c r="N729" s="21"/>
      <c r="O729" s="32">
        <v>0.0060297400000000004</v>
      </c>
    </row>
    <row r="730">
      <c r="A730" s="16" t="s">
        <v>59</v>
      </c>
      <c r="B730" s="16">
        <v>3.0</v>
      </c>
      <c r="C730" s="16">
        <v>72.8</v>
      </c>
      <c r="D730" s="16">
        <v>5.851</v>
      </c>
      <c r="E730" s="16">
        <v>0.0</v>
      </c>
      <c r="F730" s="18">
        <v>59.773</v>
      </c>
      <c r="G730" s="16">
        <v>1.6581</v>
      </c>
      <c r="H730" s="18">
        <v>99.112</v>
      </c>
      <c r="I730" s="42">
        <v>0.0063</v>
      </c>
      <c r="J730" s="42">
        <v>0.005951</v>
      </c>
      <c r="K730" s="43">
        <v>0.007398655</v>
      </c>
      <c r="L730" s="56">
        <v>0.004118984</v>
      </c>
      <c r="M730" s="52">
        <v>0.007832737</v>
      </c>
      <c r="N730" s="21"/>
      <c r="O730" s="32">
        <v>0.006222330000000001</v>
      </c>
    </row>
    <row r="731">
      <c r="A731" s="16" t="s">
        <v>59</v>
      </c>
      <c r="B731" s="16">
        <v>3.0</v>
      </c>
      <c r="C731" s="16">
        <v>72.9</v>
      </c>
      <c r="D731" s="16">
        <v>5.851</v>
      </c>
      <c r="E731" s="16">
        <v>0.0</v>
      </c>
      <c r="F731" s="18">
        <v>59.773</v>
      </c>
      <c r="G731" s="16">
        <v>1.6943</v>
      </c>
      <c r="H731" s="18">
        <v>101.275</v>
      </c>
      <c r="I731" s="42">
        <v>0.0061</v>
      </c>
      <c r="J731" s="42">
        <v>0.005879</v>
      </c>
      <c r="K731" s="43">
        <v>0.007412574</v>
      </c>
      <c r="L731" s="56">
        <v>0.004021474</v>
      </c>
      <c r="M731" s="52">
        <v>0.00788682</v>
      </c>
      <c r="N731" s="21"/>
      <c r="O731" s="32">
        <v>0.0060387</v>
      </c>
    </row>
    <row r="732">
      <c r="A732" s="16" t="s">
        <v>59</v>
      </c>
      <c r="B732" s="16">
        <v>3.0</v>
      </c>
      <c r="C732" s="16">
        <v>73.0</v>
      </c>
      <c r="D732" s="16">
        <v>5.851</v>
      </c>
      <c r="E732" s="16">
        <v>0.0</v>
      </c>
      <c r="F732" s="18">
        <v>59.773</v>
      </c>
      <c r="G732" s="16">
        <v>1.686</v>
      </c>
      <c r="H732" s="18">
        <v>100.777</v>
      </c>
      <c r="I732" s="42">
        <v>0.0062</v>
      </c>
      <c r="J732" s="42">
        <v>0.005965</v>
      </c>
      <c r="K732" s="43">
        <v>0.007450241</v>
      </c>
      <c r="L732" s="56">
        <v>0.003928685</v>
      </c>
      <c r="M732" s="52">
        <v>0.007880538</v>
      </c>
      <c r="N732" s="21"/>
      <c r="O732" s="32">
        <v>0.00608594</v>
      </c>
    </row>
    <row r="733">
      <c r="A733" s="16" t="s">
        <v>59</v>
      </c>
      <c r="B733" s="16">
        <v>3.0</v>
      </c>
      <c r="C733" s="16">
        <v>73.1</v>
      </c>
      <c r="D733" s="16">
        <v>5.846</v>
      </c>
      <c r="E733" s="16">
        <v>0.0</v>
      </c>
      <c r="F733" s="18">
        <v>59.722</v>
      </c>
      <c r="G733" s="16">
        <v>1.6819</v>
      </c>
      <c r="H733" s="18">
        <v>100.445</v>
      </c>
      <c r="I733" s="42">
        <v>0.0062</v>
      </c>
      <c r="J733" s="42">
        <v>0.005959</v>
      </c>
      <c r="K733" s="43">
        <v>0.007466842</v>
      </c>
      <c r="L733" s="56">
        <v>0.004033937</v>
      </c>
      <c r="M733" s="52">
        <v>0.007861748</v>
      </c>
      <c r="N733" s="21"/>
      <c r="O733" s="32">
        <v>0.00605867</v>
      </c>
    </row>
    <row r="734">
      <c r="A734" s="16" t="s">
        <v>59</v>
      </c>
      <c r="B734" s="16">
        <v>3.0</v>
      </c>
      <c r="C734" s="16">
        <v>73.2</v>
      </c>
      <c r="D734" s="16">
        <v>5.846</v>
      </c>
      <c r="E734" s="16">
        <v>0.0</v>
      </c>
      <c r="F734" s="18">
        <v>59.722</v>
      </c>
      <c r="G734" s="16">
        <v>1.6817</v>
      </c>
      <c r="H734" s="18">
        <v>100.433</v>
      </c>
      <c r="I734" s="42">
        <v>0.0062</v>
      </c>
      <c r="J734" s="42">
        <v>0.00581</v>
      </c>
      <c r="K734" s="43">
        <v>0.007442788</v>
      </c>
      <c r="L734" s="56">
        <v>0.004191111</v>
      </c>
      <c r="M734" s="52">
        <v>0.007892139</v>
      </c>
      <c r="N734" s="21"/>
      <c r="O734" s="32">
        <v>0.00606621</v>
      </c>
    </row>
    <row r="735">
      <c r="A735" s="16" t="s">
        <v>59</v>
      </c>
      <c r="B735" s="16">
        <v>3.0</v>
      </c>
      <c r="C735" s="16">
        <v>73.3</v>
      </c>
      <c r="D735" s="16">
        <v>5.846</v>
      </c>
      <c r="E735" s="16">
        <v>0.0</v>
      </c>
      <c r="F735" s="18">
        <v>59.722</v>
      </c>
      <c r="G735" s="16">
        <v>1.7046</v>
      </c>
      <c r="H735" s="18">
        <v>101.799</v>
      </c>
      <c r="I735" s="42">
        <v>0.0061</v>
      </c>
      <c r="J735" s="42">
        <v>0.005791</v>
      </c>
      <c r="K735" s="43">
        <v>0.007441198</v>
      </c>
      <c r="L735" s="56">
        <v>0.004008325</v>
      </c>
      <c r="M735" s="52">
        <v>0.00789274</v>
      </c>
      <c r="N735" s="21"/>
      <c r="O735" s="32">
        <v>0.00611327</v>
      </c>
    </row>
    <row r="736">
      <c r="A736" s="16" t="s">
        <v>59</v>
      </c>
      <c r="B736" s="16">
        <v>3.0</v>
      </c>
      <c r="C736" s="16">
        <v>73.4</v>
      </c>
      <c r="D736" s="16">
        <v>5.846</v>
      </c>
      <c r="E736" s="16">
        <v>0.0</v>
      </c>
      <c r="F736" s="18">
        <v>59.722</v>
      </c>
      <c r="G736" s="16">
        <v>1.7046</v>
      </c>
      <c r="H736" s="18">
        <v>101.799</v>
      </c>
      <c r="I736" s="42">
        <v>0.0061</v>
      </c>
      <c r="J736" s="42">
        <v>0.005845</v>
      </c>
      <c r="K736" s="43">
        <v>0.007490599</v>
      </c>
      <c r="L736" s="56">
        <v>0.0043268</v>
      </c>
      <c r="M736" s="52">
        <v>0.007973793</v>
      </c>
      <c r="N736" s="21"/>
      <c r="O736" s="32">
        <v>0.00600569</v>
      </c>
    </row>
    <row r="737">
      <c r="A737" s="16" t="s">
        <v>59</v>
      </c>
      <c r="B737" s="16">
        <v>3.0</v>
      </c>
      <c r="C737" s="16">
        <v>73.5</v>
      </c>
      <c r="D737" s="16">
        <v>5.839</v>
      </c>
      <c r="E737" s="16">
        <v>0.0</v>
      </c>
      <c r="F737" s="18">
        <v>59.65</v>
      </c>
      <c r="G737" s="16">
        <v>1.709</v>
      </c>
      <c r="H737" s="18">
        <v>101.94</v>
      </c>
      <c r="I737" s="42">
        <v>0.006</v>
      </c>
      <c r="J737" s="42">
        <v>0.005715</v>
      </c>
      <c r="K737" s="43">
        <v>0.00735642</v>
      </c>
      <c r="L737" s="56">
        <v>0.003990343</v>
      </c>
      <c r="M737" s="52">
        <v>0.00795</v>
      </c>
      <c r="N737" s="21"/>
      <c r="O737" s="32">
        <v>0.00589402</v>
      </c>
    </row>
    <row r="738">
      <c r="A738" s="16" t="s">
        <v>59</v>
      </c>
      <c r="B738" s="16">
        <v>3.0</v>
      </c>
      <c r="C738" s="16">
        <v>73.6</v>
      </c>
      <c r="D738" s="16">
        <v>5.84</v>
      </c>
      <c r="E738" s="16">
        <v>0.0</v>
      </c>
      <c r="F738" s="18">
        <v>59.661</v>
      </c>
      <c r="G738" s="16">
        <v>1.6941</v>
      </c>
      <c r="H738" s="18">
        <v>101.07</v>
      </c>
      <c r="I738" s="42">
        <v>0.0061</v>
      </c>
      <c r="J738" s="42">
        <v>0.005729</v>
      </c>
      <c r="K738" s="43">
        <v>0.007385148</v>
      </c>
      <c r="L738" s="56">
        <v>0.004582217</v>
      </c>
      <c r="M738" s="52">
        <v>0.008004682</v>
      </c>
      <c r="N738" s="21"/>
      <c r="O738" s="32">
        <v>0.0059343700000000004</v>
      </c>
    </row>
    <row r="739">
      <c r="A739" s="16" t="s">
        <v>59</v>
      </c>
      <c r="B739" s="16">
        <v>3.0</v>
      </c>
      <c r="C739" s="16">
        <v>73.7</v>
      </c>
      <c r="D739" s="16">
        <v>5.836</v>
      </c>
      <c r="E739" s="16">
        <v>0.0</v>
      </c>
      <c r="F739" s="18">
        <v>59.62</v>
      </c>
      <c r="G739" s="16">
        <v>1.7234</v>
      </c>
      <c r="H739" s="18">
        <v>102.75</v>
      </c>
      <c r="I739" s="42">
        <v>0.006</v>
      </c>
      <c r="J739" s="42">
        <v>0.005871</v>
      </c>
      <c r="K739" s="43">
        <v>0.00743681</v>
      </c>
      <c r="L739" s="56">
        <v>0.004273537</v>
      </c>
      <c r="M739" s="52">
        <v>0.007975482</v>
      </c>
      <c r="N739" s="21"/>
      <c r="O739" s="32">
        <v>0.00586645</v>
      </c>
    </row>
    <row r="740">
      <c r="A740" s="16" t="s">
        <v>59</v>
      </c>
      <c r="B740" s="16">
        <v>3.0</v>
      </c>
      <c r="C740" s="16">
        <v>73.8</v>
      </c>
      <c r="D740" s="16">
        <v>5.831</v>
      </c>
      <c r="E740" s="16">
        <v>0.0</v>
      </c>
      <c r="F740" s="18">
        <v>59.569</v>
      </c>
      <c r="G740" s="16">
        <v>1.7107</v>
      </c>
      <c r="H740" s="18">
        <v>101.902</v>
      </c>
      <c r="I740" s="42">
        <v>0.006</v>
      </c>
      <c r="J740" s="42">
        <v>0.005871</v>
      </c>
      <c r="K740" s="43">
        <v>0.007566955</v>
      </c>
      <c r="L740" s="56">
        <v>0.003689269</v>
      </c>
      <c r="M740" s="52">
        <v>0.008020551</v>
      </c>
      <c r="N740" s="21"/>
      <c r="O740" s="32">
        <v>0.00664288</v>
      </c>
    </row>
    <row r="741">
      <c r="A741" s="16" t="s">
        <v>59</v>
      </c>
      <c r="B741" s="16">
        <v>3.0</v>
      </c>
      <c r="C741" s="16">
        <v>73.9</v>
      </c>
      <c r="D741" s="16">
        <v>5.836</v>
      </c>
      <c r="E741" s="16">
        <v>0.0</v>
      </c>
      <c r="F741" s="18">
        <v>59.62</v>
      </c>
      <c r="G741" s="16">
        <v>1.7241</v>
      </c>
      <c r="H741" s="18">
        <v>102.788</v>
      </c>
      <c r="I741" s="42">
        <v>0.006</v>
      </c>
      <c r="J741" s="42">
        <v>0.005816</v>
      </c>
      <c r="K741" s="43">
        <v>0.007422286</v>
      </c>
      <c r="L741" s="56">
        <v>0.004067609</v>
      </c>
      <c r="M741" s="52">
        <v>0.008025101</v>
      </c>
      <c r="N741" s="21"/>
      <c r="O741" s="32">
        <v>0.0058369400000000005</v>
      </c>
    </row>
    <row r="742">
      <c r="A742" s="16" t="s">
        <v>59</v>
      </c>
      <c r="B742" s="16">
        <v>3.0</v>
      </c>
      <c r="C742" s="16">
        <v>74.0</v>
      </c>
      <c r="D742" s="16">
        <v>5.836</v>
      </c>
      <c r="E742" s="16">
        <v>0.0</v>
      </c>
      <c r="F742" s="18">
        <v>59.62</v>
      </c>
      <c r="G742" s="16">
        <v>1.7364</v>
      </c>
      <c r="H742" s="18">
        <v>103.523</v>
      </c>
      <c r="I742" s="42">
        <v>0.0059</v>
      </c>
      <c r="J742" s="42">
        <v>0.005784</v>
      </c>
      <c r="K742" s="43">
        <v>0.007362597</v>
      </c>
      <c r="L742" s="56">
        <v>0.004154593</v>
      </c>
      <c r="M742" s="52">
        <v>0.008045522</v>
      </c>
      <c r="N742" s="21"/>
      <c r="O742" s="32">
        <v>0.00625282</v>
      </c>
    </row>
    <row r="743">
      <c r="A743" s="16" t="s">
        <v>59</v>
      </c>
      <c r="B743" s="16">
        <v>3.0</v>
      </c>
      <c r="C743" s="16">
        <v>74.1</v>
      </c>
      <c r="D743" s="16">
        <v>5.836</v>
      </c>
      <c r="E743" s="16">
        <v>0.0</v>
      </c>
      <c r="F743" s="18">
        <v>59.62</v>
      </c>
      <c r="G743" s="16">
        <v>1.7217</v>
      </c>
      <c r="H743" s="18">
        <v>102.647</v>
      </c>
      <c r="I743" s="42">
        <v>0.006</v>
      </c>
      <c r="J743" s="42">
        <v>0.005924</v>
      </c>
      <c r="K743" s="43">
        <v>0.007448543</v>
      </c>
      <c r="L743" s="56">
        <v>0.004337319</v>
      </c>
      <c r="M743" s="52">
        <v>0.008012309</v>
      </c>
      <c r="N743" s="21"/>
      <c r="O743" s="32">
        <v>0.006231550000000001</v>
      </c>
    </row>
    <row r="744">
      <c r="A744" s="16" t="s">
        <v>59</v>
      </c>
      <c r="B744" s="16">
        <v>3.0</v>
      </c>
      <c r="C744" s="16">
        <v>74.2</v>
      </c>
      <c r="D744" s="16">
        <v>5.835</v>
      </c>
      <c r="E744" s="16">
        <v>0.0</v>
      </c>
      <c r="F744" s="18">
        <v>59.61</v>
      </c>
      <c r="G744" s="16">
        <v>1.7226</v>
      </c>
      <c r="H744" s="18">
        <v>102.685</v>
      </c>
      <c r="I744" s="42">
        <v>0.006</v>
      </c>
      <c r="J744" s="42">
        <v>0.005949</v>
      </c>
      <c r="K744" s="43">
        <v>0.007365031</v>
      </c>
      <c r="L744" s="56">
        <v>0.004550134</v>
      </c>
      <c r="M744" s="52">
        <v>0.008087189</v>
      </c>
      <c r="N744" s="21"/>
      <c r="O744" s="32">
        <v>0.005714169999999999</v>
      </c>
    </row>
    <row r="745">
      <c r="A745" s="16" t="s">
        <v>59</v>
      </c>
      <c r="B745" s="16">
        <v>3.0</v>
      </c>
      <c r="C745" s="16">
        <v>74.3</v>
      </c>
      <c r="D745" s="16">
        <v>5.834</v>
      </c>
      <c r="E745" s="16">
        <v>0.0</v>
      </c>
      <c r="F745" s="18">
        <v>59.599</v>
      </c>
      <c r="G745" s="16">
        <v>1.7483</v>
      </c>
      <c r="H745" s="18">
        <v>104.196</v>
      </c>
      <c r="I745" s="42">
        <v>0.0058</v>
      </c>
      <c r="J745" s="42">
        <v>0.006011</v>
      </c>
      <c r="K745" s="43">
        <v>0.007366886</v>
      </c>
      <c r="L745" s="56">
        <v>0.004284602</v>
      </c>
      <c r="M745" s="52">
        <v>0.007971389</v>
      </c>
      <c r="N745" s="21"/>
      <c r="O745" s="32">
        <v>0.0056620099999999994</v>
      </c>
    </row>
    <row r="746">
      <c r="A746" s="16" t="s">
        <v>59</v>
      </c>
      <c r="B746" s="16">
        <v>3.0</v>
      </c>
      <c r="C746" s="16">
        <v>74.4</v>
      </c>
      <c r="D746" s="16">
        <v>5.833</v>
      </c>
      <c r="E746" s="16">
        <v>0.0</v>
      </c>
      <c r="F746" s="18">
        <v>59.589</v>
      </c>
      <c r="G746" s="16">
        <v>1.7516</v>
      </c>
      <c r="H746" s="18">
        <v>104.377</v>
      </c>
      <c r="I746" s="42">
        <v>0.0058</v>
      </c>
      <c r="J746" s="42">
        <v>0.00593</v>
      </c>
      <c r="K746" s="43">
        <v>0.007326119</v>
      </c>
      <c r="L746" s="56">
        <v>0.003671554</v>
      </c>
      <c r="M746" s="52">
        <v>0.007972615</v>
      </c>
      <c r="N746" s="21"/>
      <c r="O746" s="32">
        <v>0.0057922</v>
      </c>
    </row>
    <row r="747">
      <c r="A747" s="16" t="s">
        <v>59</v>
      </c>
      <c r="B747" s="16">
        <v>3.0</v>
      </c>
      <c r="C747" s="16">
        <v>74.5</v>
      </c>
      <c r="D747" s="16">
        <v>5.841</v>
      </c>
      <c r="E747" s="16">
        <v>0.0</v>
      </c>
      <c r="F747" s="18">
        <v>59.671</v>
      </c>
      <c r="G747" s="16">
        <v>1.7423</v>
      </c>
      <c r="H747" s="18">
        <v>103.963</v>
      </c>
      <c r="I747" s="42">
        <v>0.0058</v>
      </c>
      <c r="J747" s="42">
        <v>0.005985</v>
      </c>
      <c r="K747" s="43">
        <v>0.007389623</v>
      </c>
      <c r="L747" s="56">
        <v>0.004106429</v>
      </c>
      <c r="M747" s="52">
        <v>0.0079822</v>
      </c>
      <c r="N747" s="21"/>
      <c r="O747" s="32">
        <v>0.00578689</v>
      </c>
    </row>
    <row r="748">
      <c r="A748" s="16" t="s">
        <v>59</v>
      </c>
      <c r="B748" s="16">
        <v>3.0</v>
      </c>
      <c r="C748" s="16">
        <v>74.6</v>
      </c>
      <c r="D748" s="16">
        <v>5.841</v>
      </c>
      <c r="E748" s="16">
        <v>0.0</v>
      </c>
      <c r="F748" s="18">
        <v>59.671</v>
      </c>
      <c r="G748" s="16">
        <v>1.7647</v>
      </c>
      <c r="H748" s="18">
        <v>105.3</v>
      </c>
      <c r="I748" s="42">
        <v>0.0057</v>
      </c>
      <c r="J748" s="42">
        <v>0.00608</v>
      </c>
      <c r="K748" s="43">
        <v>0.00742556</v>
      </c>
      <c r="L748" s="56">
        <v>0.004209678</v>
      </c>
      <c r="M748" s="52">
        <v>0.007958658</v>
      </c>
      <c r="N748" s="21"/>
      <c r="O748" s="32">
        <v>0.00577793</v>
      </c>
    </row>
    <row r="749">
      <c r="A749" s="16" t="s">
        <v>59</v>
      </c>
      <c r="B749" s="16">
        <v>3.0</v>
      </c>
      <c r="C749" s="16">
        <v>74.7</v>
      </c>
      <c r="D749" s="16">
        <v>5.841</v>
      </c>
      <c r="E749" s="16">
        <v>0.0</v>
      </c>
      <c r="F749" s="18">
        <v>59.671</v>
      </c>
      <c r="G749" s="16">
        <v>1.7623</v>
      </c>
      <c r="H749" s="18">
        <v>105.156</v>
      </c>
      <c r="I749" s="42">
        <v>0.0057</v>
      </c>
      <c r="J749" s="42">
        <v>0.006133</v>
      </c>
      <c r="K749" s="43">
        <v>0.007342817</v>
      </c>
      <c r="L749" s="56">
        <v>0.004172648</v>
      </c>
      <c r="M749" s="52">
        <v>0.007937681</v>
      </c>
      <c r="N749" s="21"/>
      <c r="O749" s="32">
        <v>0.0056100099999999995</v>
      </c>
    </row>
    <row r="750">
      <c r="A750" s="16" t="s">
        <v>59</v>
      </c>
      <c r="B750" s="16">
        <v>3.0</v>
      </c>
      <c r="C750" s="16">
        <v>74.8</v>
      </c>
      <c r="D750" s="16">
        <v>5.851</v>
      </c>
      <c r="E750" s="16">
        <v>0.0</v>
      </c>
      <c r="F750" s="18">
        <v>59.773</v>
      </c>
      <c r="G750" s="16">
        <v>1.7378</v>
      </c>
      <c r="H750" s="18">
        <v>103.872</v>
      </c>
      <c r="I750" s="42">
        <v>0.0059</v>
      </c>
      <c r="J750" s="42">
        <v>0.006284</v>
      </c>
      <c r="K750" s="43">
        <v>0.007387102</v>
      </c>
      <c r="L750" s="56">
        <v>0.003984569</v>
      </c>
      <c r="M750" s="52">
        <v>0.007852716</v>
      </c>
      <c r="N750" s="21"/>
      <c r="O750" s="32">
        <v>0.0058743</v>
      </c>
    </row>
    <row r="751">
      <c r="A751" s="16" t="s">
        <v>59</v>
      </c>
      <c r="B751" s="16">
        <v>3.0</v>
      </c>
      <c r="C751" s="16">
        <v>74.9</v>
      </c>
      <c r="D751" s="16">
        <v>5.856</v>
      </c>
      <c r="E751" s="16">
        <v>0.0</v>
      </c>
      <c r="F751" s="18">
        <v>59.824</v>
      </c>
      <c r="G751" s="16">
        <v>1.7378</v>
      </c>
      <c r="H751" s="18">
        <v>103.963</v>
      </c>
      <c r="I751" s="42">
        <v>0.0059</v>
      </c>
      <c r="J751" s="42">
        <v>0.006421</v>
      </c>
      <c r="K751" s="43">
        <v>0.007307431</v>
      </c>
      <c r="L751" s="56">
        <v>0.004346861</v>
      </c>
      <c r="M751" s="52">
        <v>0.007793052</v>
      </c>
      <c r="N751" s="21"/>
      <c r="O751" s="32">
        <v>0.00586917</v>
      </c>
    </row>
    <row r="752">
      <c r="A752" s="16" t="s">
        <v>59</v>
      </c>
      <c r="B752" s="16">
        <v>3.0</v>
      </c>
      <c r="C752" s="16">
        <v>75.0</v>
      </c>
      <c r="D752" s="16">
        <v>5.859</v>
      </c>
      <c r="E752" s="16">
        <v>0.0</v>
      </c>
      <c r="F752" s="18">
        <v>59.855</v>
      </c>
      <c r="G752" s="16">
        <v>1.7473</v>
      </c>
      <c r="H752" s="18">
        <v>104.585</v>
      </c>
      <c r="I752" s="42">
        <v>0.0058</v>
      </c>
      <c r="J752" s="42">
        <v>0.006499</v>
      </c>
      <c r="K752" s="43">
        <v>0.007272962</v>
      </c>
      <c r="L752" s="56">
        <v>0.004122911</v>
      </c>
      <c r="M752" s="52">
        <v>0.007843613</v>
      </c>
      <c r="N752" s="21"/>
      <c r="O752" s="32">
        <v>0.00571966</v>
      </c>
    </row>
    <row r="753">
      <c r="A753" s="16" t="s">
        <v>59</v>
      </c>
      <c r="B753" s="16">
        <v>3.0</v>
      </c>
      <c r="C753" s="16">
        <v>75.1</v>
      </c>
      <c r="D753" s="16">
        <v>5.865</v>
      </c>
      <c r="E753" s="16">
        <v>0.0</v>
      </c>
      <c r="F753" s="18">
        <v>59.916</v>
      </c>
      <c r="G753" s="16">
        <v>1.7529</v>
      </c>
      <c r="H753" s="18">
        <v>105.026</v>
      </c>
      <c r="I753" s="42">
        <v>0.0058</v>
      </c>
      <c r="J753" s="42">
        <v>0.006818</v>
      </c>
      <c r="K753" s="43">
        <v>0.007257402</v>
      </c>
      <c r="L753" s="56">
        <v>0.004113365</v>
      </c>
      <c r="M753" s="52">
        <v>0.007879933</v>
      </c>
      <c r="N753" s="21"/>
      <c r="O753" s="32">
        <v>0.00568918</v>
      </c>
    </row>
    <row r="754">
      <c r="A754" s="16" t="s">
        <v>59</v>
      </c>
      <c r="B754" s="16">
        <v>3.0</v>
      </c>
      <c r="C754" s="16">
        <v>75.2</v>
      </c>
      <c r="D754" s="16">
        <v>5.868</v>
      </c>
      <c r="E754" s="16">
        <v>0.0</v>
      </c>
      <c r="F754" s="18">
        <v>59.947</v>
      </c>
      <c r="G754" s="16">
        <v>1.7286</v>
      </c>
      <c r="H754" s="18">
        <v>103.627</v>
      </c>
      <c r="I754" s="42">
        <v>0.0059</v>
      </c>
      <c r="J754" s="42">
        <v>0.006934</v>
      </c>
      <c r="K754" s="43">
        <v>0.00721719</v>
      </c>
      <c r="L754" s="56">
        <v>0.003856652</v>
      </c>
      <c r="M754" s="52">
        <v>0.007861915</v>
      </c>
      <c r="N754" s="21"/>
      <c r="O754" s="32">
        <v>0.005860410000000001</v>
      </c>
    </row>
    <row r="755">
      <c r="A755" s="16" t="s">
        <v>59</v>
      </c>
      <c r="B755" s="16">
        <v>3.0</v>
      </c>
      <c r="C755" s="16">
        <v>75.3</v>
      </c>
      <c r="D755" s="16">
        <v>5.878</v>
      </c>
      <c r="E755" s="16">
        <v>0.0</v>
      </c>
      <c r="F755" s="18">
        <v>60.049</v>
      </c>
      <c r="G755" s="16">
        <v>1.7244</v>
      </c>
      <c r="H755" s="18">
        <v>103.549</v>
      </c>
      <c r="I755" s="42">
        <v>0.0059</v>
      </c>
      <c r="J755" s="42">
        <v>0.007159</v>
      </c>
      <c r="K755" s="43">
        <v>0.007224156</v>
      </c>
      <c r="L755" s="56">
        <v>0.004034869</v>
      </c>
      <c r="M755" s="52">
        <v>0.007862597</v>
      </c>
      <c r="N755" s="21"/>
      <c r="O755" s="32">
        <v>0.00566892</v>
      </c>
    </row>
    <row r="756">
      <c r="A756" s="16" t="s">
        <v>59</v>
      </c>
      <c r="B756" s="16">
        <v>3.0</v>
      </c>
      <c r="C756" s="16">
        <v>75.4</v>
      </c>
      <c r="D756" s="16">
        <v>5.886</v>
      </c>
      <c r="E756" s="16">
        <v>0.0</v>
      </c>
      <c r="F756" s="18">
        <v>60.131</v>
      </c>
      <c r="G756" s="16">
        <v>1.7137</v>
      </c>
      <c r="H756" s="18">
        <v>103.046</v>
      </c>
      <c r="I756" s="42">
        <v>0.006</v>
      </c>
      <c r="J756" s="42">
        <v>0.0073</v>
      </c>
      <c r="K756" s="43">
        <v>0.007218319</v>
      </c>
      <c r="L756" s="56">
        <v>0.00399244</v>
      </c>
      <c r="M756" s="52">
        <v>0.007886974</v>
      </c>
      <c r="N756" s="21"/>
      <c r="O756" s="32">
        <v>0.0058559499999999995</v>
      </c>
    </row>
    <row r="757">
      <c r="A757" s="16" t="s">
        <v>59</v>
      </c>
      <c r="B757" s="16">
        <v>3.0</v>
      </c>
      <c r="C757" s="16">
        <v>75.5</v>
      </c>
      <c r="D757" s="16">
        <v>5.889</v>
      </c>
      <c r="E757" s="16">
        <v>0.0</v>
      </c>
      <c r="F757" s="18">
        <v>60.161</v>
      </c>
      <c r="G757" s="16">
        <v>1.7276</v>
      </c>
      <c r="H757" s="18">
        <v>103.937</v>
      </c>
      <c r="I757" s="42">
        <v>0.0059</v>
      </c>
      <c r="J757" s="42">
        <v>0.007537</v>
      </c>
      <c r="K757" s="43">
        <v>0.007245022</v>
      </c>
      <c r="L757" s="56">
        <v>0.004053477</v>
      </c>
      <c r="M757" s="52">
        <v>0.007905086</v>
      </c>
      <c r="N757" s="21"/>
      <c r="O757" s="32">
        <v>0.00594042</v>
      </c>
    </row>
    <row r="758">
      <c r="A758" s="16" t="s">
        <v>59</v>
      </c>
      <c r="B758" s="16">
        <v>3.0</v>
      </c>
      <c r="C758" s="16">
        <v>75.6</v>
      </c>
      <c r="D758" s="16">
        <v>5.886</v>
      </c>
      <c r="E758" s="16">
        <v>0.0</v>
      </c>
      <c r="F758" s="18">
        <v>60.131</v>
      </c>
      <c r="G758" s="16">
        <v>1.7182</v>
      </c>
      <c r="H758" s="18">
        <v>103.317</v>
      </c>
      <c r="I758" s="42">
        <v>0.006</v>
      </c>
      <c r="J758" s="42">
        <v>0.007777</v>
      </c>
      <c r="K758" s="43">
        <v>0.007258816</v>
      </c>
      <c r="L758" s="56">
        <v>0.00413083</v>
      </c>
      <c r="M758" s="52">
        <v>0.007915382</v>
      </c>
      <c r="N758" s="21"/>
      <c r="O758" s="32">
        <v>0.00598891</v>
      </c>
    </row>
    <row r="759">
      <c r="A759" s="16" t="s">
        <v>59</v>
      </c>
      <c r="B759" s="16">
        <v>3.0</v>
      </c>
      <c r="C759" s="16">
        <v>75.7</v>
      </c>
      <c r="D759" s="16">
        <v>5.891</v>
      </c>
      <c r="E759" s="16">
        <v>0.0</v>
      </c>
      <c r="F759" s="18">
        <v>60.182</v>
      </c>
      <c r="G759" s="16">
        <v>1.7018</v>
      </c>
      <c r="H759" s="18">
        <v>102.415</v>
      </c>
      <c r="I759" s="42">
        <v>0.0061</v>
      </c>
      <c r="J759" s="42">
        <v>0.007971</v>
      </c>
      <c r="K759" s="43">
        <v>0.007295724</v>
      </c>
      <c r="L759" s="56">
        <v>0.004092171</v>
      </c>
      <c r="M759" s="52">
        <v>0.007916198</v>
      </c>
      <c r="N759" s="21"/>
      <c r="O759" s="32">
        <v>0.00639247</v>
      </c>
    </row>
    <row r="760">
      <c r="A760" s="16" t="s">
        <v>59</v>
      </c>
      <c r="B760" s="16">
        <v>3.0</v>
      </c>
      <c r="C760" s="16">
        <v>75.8</v>
      </c>
      <c r="D760" s="16">
        <v>5.891</v>
      </c>
      <c r="E760" s="16">
        <v>0.0</v>
      </c>
      <c r="F760" s="18">
        <v>60.182</v>
      </c>
      <c r="G760" s="16">
        <v>1.6926</v>
      </c>
      <c r="H760" s="18">
        <v>101.863</v>
      </c>
      <c r="I760" s="42">
        <v>0.0061</v>
      </c>
      <c r="J760" s="42">
        <v>0.008116</v>
      </c>
      <c r="K760" s="43">
        <v>0.007346777</v>
      </c>
      <c r="L760" s="56">
        <v>0.004044668</v>
      </c>
      <c r="M760" s="52">
        <v>0.00798244</v>
      </c>
      <c r="N760" s="21"/>
      <c r="O760" s="32">
        <v>0.0060669700000000005</v>
      </c>
    </row>
    <row r="761">
      <c r="A761" s="16" t="s">
        <v>59</v>
      </c>
      <c r="B761" s="16">
        <v>3.0</v>
      </c>
      <c r="C761" s="16">
        <v>75.9</v>
      </c>
      <c r="D761" s="16">
        <v>5.892</v>
      </c>
      <c r="E761" s="16">
        <v>0.0</v>
      </c>
      <c r="F761" s="18">
        <v>60.192</v>
      </c>
      <c r="G761" s="16">
        <v>1.6666</v>
      </c>
      <c r="H761" s="18">
        <v>100.318</v>
      </c>
      <c r="I761" s="42">
        <v>0.0063</v>
      </c>
      <c r="J761" s="42">
        <v>0.0083</v>
      </c>
      <c r="K761" s="43">
        <v>0.007362917</v>
      </c>
      <c r="L761" s="56">
        <v>0.004003174</v>
      </c>
      <c r="M761" s="52">
        <v>0.007926394</v>
      </c>
      <c r="N761" s="21"/>
      <c r="O761" s="32">
        <v>0.00650071</v>
      </c>
    </row>
    <row r="762">
      <c r="A762" s="16" t="s">
        <v>59</v>
      </c>
      <c r="B762" s="16">
        <v>3.0</v>
      </c>
      <c r="C762" s="16">
        <v>76.0</v>
      </c>
      <c r="D762" s="16">
        <v>5.891</v>
      </c>
      <c r="E762" s="16">
        <v>0.0</v>
      </c>
      <c r="F762" s="18">
        <v>60.182</v>
      </c>
      <c r="G762" s="16">
        <v>1.6431</v>
      </c>
      <c r="H762" s="18">
        <v>98.884</v>
      </c>
      <c r="I762" s="42">
        <v>0.0064</v>
      </c>
      <c r="J762" s="42">
        <v>0.008329</v>
      </c>
      <c r="K762" s="43">
        <v>0.007330764</v>
      </c>
      <c r="L762" s="56">
        <v>0.003809025</v>
      </c>
      <c r="M762" s="52">
        <v>0.007944036</v>
      </c>
      <c r="N762" s="21"/>
      <c r="O762" s="32">
        <v>0.00652609</v>
      </c>
    </row>
    <row r="763">
      <c r="A763" s="16" t="s">
        <v>59</v>
      </c>
      <c r="B763" s="16">
        <v>3.0</v>
      </c>
      <c r="C763" s="16">
        <v>76.1</v>
      </c>
      <c r="D763" s="16">
        <v>5.892</v>
      </c>
      <c r="E763" s="16">
        <v>0.0</v>
      </c>
      <c r="F763" s="18">
        <v>60.192</v>
      </c>
      <c r="G763" s="16">
        <v>1.6296</v>
      </c>
      <c r="H763" s="18">
        <v>98.089</v>
      </c>
      <c r="I763" s="42">
        <v>0.0065</v>
      </c>
      <c r="J763" s="42">
        <v>0.008474</v>
      </c>
      <c r="K763" s="43">
        <v>0.007223558</v>
      </c>
      <c r="L763" s="56">
        <v>0.003904337</v>
      </c>
      <c r="M763" s="52">
        <v>0.008008666</v>
      </c>
      <c r="N763" s="21"/>
      <c r="O763" s="32">
        <v>0.00650865</v>
      </c>
    </row>
    <row r="764">
      <c r="A764" s="16" t="s">
        <v>59</v>
      </c>
      <c r="B764" s="16">
        <v>3.0</v>
      </c>
      <c r="C764" s="16">
        <v>76.2</v>
      </c>
      <c r="D764" s="16">
        <v>5.891</v>
      </c>
      <c r="E764" s="16">
        <v>0.0</v>
      </c>
      <c r="F764" s="18">
        <v>60.182</v>
      </c>
      <c r="G764" s="16">
        <v>1.5746</v>
      </c>
      <c r="H764" s="18">
        <v>94.762</v>
      </c>
      <c r="I764" s="42">
        <v>0.0068</v>
      </c>
      <c r="J764" s="42">
        <v>0.008469</v>
      </c>
      <c r="K764" s="43">
        <v>0.007227362</v>
      </c>
      <c r="L764" s="56">
        <v>0.004568959</v>
      </c>
      <c r="M764" s="52">
        <v>0.0079576</v>
      </c>
      <c r="N764" s="21"/>
      <c r="O764" s="32">
        <v>0.00696674</v>
      </c>
    </row>
    <row r="765">
      <c r="A765" s="16" t="s">
        <v>59</v>
      </c>
      <c r="B765" s="16">
        <v>3.0</v>
      </c>
      <c r="C765" s="16">
        <v>76.3</v>
      </c>
      <c r="D765" s="16">
        <v>5.891</v>
      </c>
      <c r="E765" s="16">
        <v>0.0</v>
      </c>
      <c r="F765" s="18">
        <v>60.182</v>
      </c>
      <c r="G765" s="16">
        <v>1.5546</v>
      </c>
      <c r="H765" s="18">
        <v>93.56</v>
      </c>
      <c r="I765" s="42">
        <v>0.0069</v>
      </c>
      <c r="J765" s="42">
        <v>0.008418</v>
      </c>
      <c r="K765" s="43">
        <v>0.007117044</v>
      </c>
      <c r="L765" s="56">
        <v>0.0040817</v>
      </c>
      <c r="M765" s="52">
        <v>0.007976412</v>
      </c>
      <c r="N765" s="21"/>
      <c r="O765" s="32">
        <v>0.006960330000000001</v>
      </c>
    </row>
    <row r="766">
      <c r="A766" s="16" t="s">
        <v>59</v>
      </c>
      <c r="B766" s="16">
        <v>3.0</v>
      </c>
      <c r="C766" s="16">
        <v>76.4</v>
      </c>
      <c r="D766" s="16">
        <v>5.889</v>
      </c>
      <c r="E766" s="16">
        <v>0.0</v>
      </c>
      <c r="F766" s="18">
        <v>60.161</v>
      </c>
      <c r="G766" s="16">
        <v>1.5157</v>
      </c>
      <c r="H766" s="18">
        <v>91.189</v>
      </c>
      <c r="I766" s="42">
        <v>0.0072</v>
      </c>
      <c r="J766" s="42">
        <v>0.008497</v>
      </c>
      <c r="K766" s="43">
        <v>0.007235742</v>
      </c>
      <c r="L766" s="56">
        <v>0.004226962</v>
      </c>
      <c r="M766" s="52">
        <v>0.008010285</v>
      </c>
      <c r="N766" s="21"/>
      <c r="O766" s="32">
        <v>0.00708574</v>
      </c>
    </row>
    <row r="767">
      <c r="A767" s="16" t="s">
        <v>59</v>
      </c>
      <c r="B767" s="16">
        <v>3.0</v>
      </c>
      <c r="C767" s="16">
        <v>76.5</v>
      </c>
      <c r="D767" s="16">
        <v>5.883</v>
      </c>
      <c r="E767" s="16">
        <v>0.0</v>
      </c>
      <c r="F767" s="18">
        <v>60.1</v>
      </c>
      <c r="G767" s="16">
        <v>1.4915</v>
      </c>
      <c r="H767" s="18">
        <v>89.642</v>
      </c>
      <c r="I767" s="42">
        <v>0.0073</v>
      </c>
      <c r="J767" s="42">
        <v>0.008619</v>
      </c>
      <c r="K767" s="43">
        <v>0.007247567</v>
      </c>
      <c r="L767" s="56">
        <v>0.003987722</v>
      </c>
      <c r="M767" s="52">
        <v>0.007964212</v>
      </c>
      <c r="N767" s="21"/>
      <c r="O767" s="32">
        <v>0.0071027700000000004</v>
      </c>
    </row>
    <row r="768">
      <c r="A768" s="16" t="s">
        <v>59</v>
      </c>
      <c r="B768" s="16">
        <v>3.0</v>
      </c>
      <c r="C768" s="16">
        <v>76.6</v>
      </c>
      <c r="D768" s="16">
        <v>5.881</v>
      </c>
      <c r="E768" s="16">
        <v>0.0</v>
      </c>
      <c r="F768" s="18">
        <v>60.08</v>
      </c>
      <c r="G768" s="16">
        <v>1.4507</v>
      </c>
      <c r="H768" s="18">
        <v>87.155</v>
      </c>
      <c r="I768" s="42">
        <v>0.0075</v>
      </c>
      <c r="J768" s="42">
        <v>0.008578</v>
      </c>
      <c r="K768" s="43">
        <v>0.007248443</v>
      </c>
      <c r="L768" s="56">
        <v>0.003945115</v>
      </c>
      <c r="M768" s="52">
        <v>0.007956073</v>
      </c>
      <c r="N768" s="21"/>
      <c r="O768" s="32">
        <v>0.00750402</v>
      </c>
    </row>
    <row r="769">
      <c r="A769" s="16" t="s">
        <v>59</v>
      </c>
      <c r="B769" s="16">
        <v>3.0</v>
      </c>
      <c r="C769" s="16">
        <v>76.7</v>
      </c>
      <c r="D769" s="16">
        <v>5.882</v>
      </c>
      <c r="E769" s="16">
        <v>0.0</v>
      </c>
      <c r="F769" s="18">
        <v>60.09</v>
      </c>
      <c r="G769" s="16">
        <v>1.4093</v>
      </c>
      <c r="H769" s="18">
        <v>84.682</v>
      </c>
      <c r="I769" s="42">
        <v>0.0078</v>
      </c>
      <c r="J769" s="42">
        <v>0.008594</v>
      </c>
      <c r="K769" s="43">
        <v>0.00728013</v>
      </c>
      <c r="L769" s="56">
        <v>0.003983874</v>
      </c>
      <c r="M769" s="52">
        <v>0.008005688</v>
      </c>
      <c r="N769" s="21"/>
      <c r="O769" s="32">
        <v>0.00666298</v>
      </c>
    </row>
    <row r="770">
      <c r="A770" s="16" t="s">
        <v>59</v>
      </c>
      <c r="B770" s="16">
        <v>3.0</v>
      </c>
      <c r="C770" s="16">
        <v>76.8</v>
      </c>
      <c r="D770" s="16">
        <v>5.877</v>
      </c>
      <c r="E770" s="16">
        <v>0.0</v>
      </c>
      <c r="F770" s="18">
        <v>60.039</v>
      </c>
      <c r="G770" s="16">
        <v>1.3758</v>
      </c>
      <c r="H770" s="18">
        <v>82.6</v>
      </c>
      <c r="I770" s="42">
        <v>0.008</v>
      </c>
      <c r="J770" s="42">
        <v>0.008424</v>
      </c>
      <c r="K770" s="43">
        <v>0.00731932</v>
      </c>
      <c r="L770" s="56">
        <v>0.003896985</v>
      </c>
      <c r="M770" s="52">
        <v>0.008026086</v>
      </c>
      <c r="N770" s="21"/>
      <c r="O770" s="32">
        <v>0.00815022</v>
      </c>
    </row>
    <row r="771">
      <c r="A771" s="16" t="s">
        <v>59</v>
      </c>
      <c r="B771" s="16">
        <v>3.0</v>
      </c>
      <c r="C771" s="16">
        <v>76.9</v>
      </c>
      <c r="D771" s="16">
        <v>5.875</v>
      </c>
      <c r="E771" s="16">
        <v>0.0</v>
      </c>
      <c r="F771" s="18">
        <v>60.018</v>
      </c>
      <c r="G771" s="16">
        <v>1.3508</v>
      </c>
      <c r="H771" s="18">
        <v>81.074</v>
      </c>
      <c r="I771" s="42">
        <v>0.0081</v>
      </c>
      <c r="J771" s="42">
        <v>0.008314</v>
      </c>
      <c r="K771" s="43">
        <v>0.007319718</v>
      </c>
      <c r="L771" s="56">
        <v>0.003818776</v>
      </c>
      <c r="M771" s="52">
        <v>0.008018509</v>
      </c>
      <c r="N771" s="21"/>
      <c r="O771" s="32">
        <v>0.008164890000000001</v>
      </c>
    </row>
    <row r="772">
      <c r="A772" s="16" t="s">
        <v>59</v>
      </c>
      <c r="B772" s="16">
        <v>3.0</v>
      </c>
      <c r="C772" s="16">
        <v>77.0</v>
      </c>
      <c r="D772" s="16">
        <v>5.866</v>
      </c>
      <c r="E772" s="16">
        <v>0.0</v>
      </c>
      <c r="F772" s="18">
        <v>59.926</v>
      </c>
      <c r="G772" s="16">
        <v>1.3191</v>
      </c>
      <c r="H772" s="18">
        <v>79.047</v>
      </c>
      <c r="I772" s="42">
        <v>0.0083</v>
      </c>
      <c r="J772" s="42">
        <v>0.008244</v>
      </c>
      <c r="K772" s="43">
        <v>0.007292359</v>
      </c>
      <c r="L772" s="56">
        <v>0.003879786</v>
      </c>
      <c r="M772" s="52">
        <v>0.007966387</v>
      </c>
      <c r="N772" s="21"/>
      <c r="O772" s="32">
        <v>0.00833945</v>
      </c>
    </row>
    <row r="773">
      <c r="A773" s="16" t="s">
        <v>59</v>
      </c>
      <c r="B773" s="16">
        <v>3.0</v>
      </c>
      <c r="C773" s="16">
        <v>77.1</v>
      </c>
      <c r="D773" s="16">
        <v>5.852</v>
      </c>
      <c r="E773" s="16">
        <v>0.0</v>
      </c>
      <c r="F773" s="18">
        <v>59.783</v>
      </c>
      <c r="G773" s="16">
        <v>1.3141</v>
      </c>
      <c r="H773" s="18">
        <v>78.56</v>
      </c>
      <c r="I773" s="42">
        <v>0.0083</v>
      </c>
      <c r="J773" s="42">
        <v>0.008039</v>
      </c>
      <c r="K773" s="43">
        <v>0.007296076</v>
      </c>
      <c r="L773" s="56">
        <v>0.003908525</v>
      </c>
      <c r="M773" s="52">
        <v>0.008040713</v>
      </c>
      <c r="N773" s="21"/>
      <c r="O773" s="32">
        <v>0.00828367</v>
      </c>
    </row>
    <row r="774">
      <c r="A774" s="16" t="s">
        <v>59</v>
      </c>
      <c r="B774" s="16">
        <v>3.0</v>
      </c>
      <c r="C774" s="16">
        <v>77.2</v>
      </c>
      <c r="D774" s="16">
        <v>5.835</v>
      </c>
      <c r="E774" s="16">
        <v>0.0</v>
      </c>
      <c r="F774" s="18">
        <v>59.61</v>
      </c>
      <c r="G774" s="16">
        <v>1.2891</v>
      </c>
      <c r="H774" s="18">
        <v>76.841</v>
      </c>
      <c r="I774" s="42">
        <v>0.0085</v>
      </c>
      <c r="J774" s="42">
        <v>0.007947</v>
      </c>
      <c r="K774" s="43">
        <v>0.007325513</v>
      </c>
      <c r="L774" s="56">
        <v>0.003937619</v>
      </c>
      <c r="M774" s="52">
        <v>0.007969943</v>
      </c>
      <c r="N774" s="21"/>
      <c r="O774" s="32">
        <v>0.00832845</v>
      </c>
    </row>
    <row r="775">
      <c r="A775" s="16" t="s">
        <v>59</v>
      </c>
      <c r="B775" s="16">
        <v>3.0</v>
      </c>
      <c r="C775" s="16">
        <v>77.3</v>
      </c>
      <c r="D775" s="16">
        <v>5.8</v>
      </c>
      <c r="E775" s="16">
        <v>0.0</v>
      </c>
      <c r="F775" s="18">
        <v>59.252</v>
      </c>
      <c r="G775" s="16">
        <v>1.2899</v>
      </c>
      <c r="H775" s="18">
        <v>76.428</v>
      </c>
      <c r="I775" s="42">
        <v>0.0085</v>
      </c>
      <c r="J775" s="42">
        <v>0.007926</v>
      </c>
      <c r="K775" s="43">
        <v>0.007338579</v>
      </c>
      <c r="L775" s="56">
        <v>0.003970533</v>
      </c>
      <c r="M775" s="52">
        <v>0.007973338</v>
      </c>
      <c r="N775" s="21"/>
      <c r="O775" s="32">
        <v>0.00832336</v>
      </c>
    </row>
    <row r="776">
      <c r="A776" s="16" t="s">
        <v>59</v>
      </c>
      <c r="B776" s="16">
        <v>3.0</v>
      </c>
      <c r="C776" s="16">
        <v>77.4</v>
      </c>
      <c r="D776" s="16">
        <v>5.71</v>
      </c>
      <c r="E776" s="16">
        <v>0.0</v>
      </c>
      <c r="F776" s="18">
        <v>58.333</v>
      </c>
      <c r="G776" s="16">
        <v>1.2988</v>
      </c>
      <c r="H776" s="18">
        <v>75.763</v>
      </c>
      <c r="I776" s="42">
        <v>0.0084</v>
      </c>
      <c r="J776" s="42">
        <v>0.007817</v>
      </c>
      <c r="K776" s="43">
        <v>0.007367076</v>
      </c>
      <c r="L776" s="56">
        <v>0.00375832</v>
      </c>
      <c r="M776" s="52">
        <v>0.008021852</v>
      </c>
      <c r="N776" s="21"/>
      <c r="O776" s="32">
        <v>0.0084182</v>
      </c>
    </row>
    <row r="777">
      <c r="A777" s="16" t="s">
        <v>59</v>
      </c>
      <c r="B777" s="16">
        <v>3.0</v>
      </c>
      <c r="C777" s="16">
        <v>77.5</v>
      </c>
      <c r="D777" s="16">
        <v>5.711</v>
      </c>
      <c r="E777" s="16">
        <v>0.0</v>
      </c>
      <c r="F777" s="18">
        <v>58.343</v>
      </c>
      <c r="G777" s="16">
        <v>1.2851</v>
      </c>
      <c r="H777" s="18">
        <v>74.975</v>
      </c>
      <c r="I777" s="42">
        <v>0.0085</v>
      </c>
      <c r="J777" s="42">
        <v>0.007774</v>
      </c>
      <c r="K777" s="43">
        <v>0.007254732</v>
      </c>
      <c r="L777" s="56">
        <v>0.004266039</v>
      </c>
      <c r="M777" s="52">
        <v>0.008060114</v>
      </c>
      <c r="N777" s="21"/>
      <c r="O777" s="32">
        <v>0.00846603</v>
      </c>
    </row>
    <row r="778">
      <c r="A778" s="16" t="s">
        <v>59</v>
      </c>
      <c r="B778" s="16">
        <v>3.0</v>
      </c>
      <c r="C778" s="16">
        <v>77.6</v>
      </c>
      <c r="D778" s="16">
        <v>5.706</v>
      </c>
      <c r="E778" s="16">
        <v>0.0</v>
      </c>
      <c r="F778" s="18">
        <v>58.292</v>
      </c>
      <c r="G778" s="16">
        <v>1.2642</v>
      </c>
      <c r="H778" s="18">
        <v>73.69</v>
      </c>
      <c r="I778" s="42">
        <v>0.0086</v>
      </c>
      <c r="J778" s="42">
        <v>0.007646</v>
      </c>
      <c r="K778" s="43">
        <v>0.007330699</v>
      </c>
      <c r="L778" s="56">
        <v>0.00394565</v>
      </c>
      <c r="M778" s="52">
        <v>0.008022633</v>
      </c>
      <c r="N778" s="21"/>
      <c r="O778" s="32">
        <v>0.008644579999999999</v>
      </c>
    </row>
    <row r="779">
      <c r="A779" s="16" t="s">
        <v>59</v>
      </c>
      <c r="B779" s="16">
        <v>3.0</v>
      </c>
      <c r="C779" s="16">
        <v>77.7</v>
      </c>
      <c r="D779" s="16">
        <v>5.706</v>
      </c>
      <c r="E779" s="16">
        <v>0.0</v>
      </c>
      <c r="F779" s="18">
        <v>58.292</v>
      </c>
      <c r="G779" s="16">
        <v>1.2712</v>
      </c>
      <c r="H779" s="18">
        <v>74.098</v>
      </c>
      <c r="I779" s="42">
        <v>0.0086</v>
      </c>
      <c r="J779" s="42">
        <v>0.007651</v>
      </c>
      <c r="K779" s="43">
        <v>0.007339764</v>
      </c>
      <c r="L779" s="56">
        <v>0.003805972</v>
      </c>
      <c r="M779" s="52">
        <v>0.008027756</v>
      </c>
      <c r="N779" s="21"/>
      <c r="O779" s="32">
        <v>0.00854004</v>
      </c>
    </row>
    <row r="780">
      <c r="A780" s="16" t="s">
        <v>59</v>
      </c>
      <c r="B780" s="16">
        <v>3.0</v>
      </c>
      <c r="C780" s="16">
        <v>77.8</v>
      </c>
      <c r="D780" s="16">
        <v>5.686</v>
      </c>
      <c r="E780" s="16">
        <v>0.0</v>
      </c>
      <c r="F780" s="18">
        <v>58.087</v>
      </c>
      <c r="G780" s="16">
        <v>1.2684</v>
      </c>
      <c r="H780" s="18">
        <v>73.678</v>
      </c>
      <c r="I780" s="42">
        <v>0.0086</v>
      </c>
      <c r="J780" s="42">
        <v>0.00765</v>
      </c>
      <c r="K780" s="43">
        <v>0.007352787</v>
      </c>
      <c r="L780" s="56">
        <v>0.003772863</v>
      </c>
      <c r="M780" s="52">
        <v>0.008098323</v>
      </c>
      <c r="N780" s="21"/>
      <c r="O780" s="32">
        <v>0.0084925</v>
      </c>
    </row>
    <row r="781">
      <c r="A781" s="16" t="s">
        <v>59</v>
      </c>
      <c r="B781" s="16">
        <v>3.0</v>
      </c>
      <c r="C781" s="16">
        <v>77.9</v>
      </c>
      <c r="D781" s="16">
        <v>5.512</v>
      </c>
      <c r="E781" s="16">
        <v>0.0</v>
      </c>
      <c r="F781" s="18">
        <v>56.31</v>
      </c>
      <c r="G781" s="16">
        <v>1.2978</v>
      </c>
      <c r="H781" s="18">
        <v>73.078</v>
      </c>
      <c r="I781" s="42">
        <v>0.0084</v>
      </c>
      <c r="J781" s="42">
        <v>0.007584</v>
      </c>
      <c r="K781" s="43">
        <v>0.007371559</v>
      </c>
      <c r="L781" s="56">
        <v>0.003789957</v>
      </c>
      <c r="M781" s="52">
        <v>0.008110726</v>
      </c>
      <c r="N781" s="21"/>
      <c r="O781" s="32">
        <v>0.008494080000000001</v>
      </c>
    </row>
    <row r="782">
      <c r="A782" s="16" t="s">
        <v>59</v>
      </c>
      <c r="B782" s="16">
        <v>3.0</v>
      </c>
      <c r="C782" s="16">
        <v>78.0</v>
      </c>
      <c r="D782" s="16">
        <v>5.427</v>
      </c>
      <c r="E782" s="16">
        <v>0.0</v>
      </c>
      <c r="F782" s="18">
        <v>55.442</v>
      </c>
      <c r="G782" s="16">
        <v>1.3167</v>
      </c>
      <c r="H782" s="18">
        <v>72.999</v>
      </c>
      <c r="I782" s="42">
        <v>0.0083</v>
      </c>
      <c r="J782" s="42">
        <v>0.007486</v>
      </c>
      <c r="K782" s="43">
        <v>0.00738536</v>
      </c>
      <c r="L782" s="56">
        <v>0.003821417</v>
      </c>
      <c r="M782" s="52">
        <v>0.008077772</v>
      </c>
      <c r="N782" s="21"/>
      <c r="O782" s="32">
        <v>0.00821865</v>
      </c>
    </row>
    <row r="783">
      <c r="A783" s="16" t="s">
        <v>59</v>
      </c>
      <c r="B783" s="16">
        <v>3.0</v>
      </c>
      <c r="C783" s="16">
        <v>78.1</v>
      </c>
      <c r="D783" s="16">
        <v>5.356</v>
      </c>
      <c r="E783" s="16">
        <v>0.0</v>
      </c>
      <c r="F783" s="18">
        <v>54.716</v>
      </c>
      <c r="G783" s="16">
        <v>1.3288</v>
      </c>
      <c r="H783" s="18">
        <v>72.705</v>
      </c>
      <c r="I783" s="42">
        <v>0.0082</v>
      </c>
      <c r="J783" s="42">
        <v>0.00755</v>
      </c>
      <c r="K783" s="43">
        <v>0.007401995</v>
      </c>
      <c r="L783" s="56">
        <v>0.003763298</v>
      </c>
      <c r="M783" s="52">
        <v>0.008070093</v>
      </c>
      <c r="N783" s="21"/>
      <c r="O783" s="32">
        <v>0.0080427</v>
      </c>
    </row>
    <row r="784">
      <c r="A784" s="16" t="s">
        <v>59</v>
      </c>
      <c r="B784" s="16">
        <v>3.0</v>
      </c>
      <c r="C784" s="16">
        <v>78.2</v>
      </c>
      <c r="D784" s="16">
        <v>5.301</v>
      </c>
      <c r="E784" s="16">
        <v>0.0</v>
      </c>
      <c r="F784" s="18">
        <v>54.154</v>
      </c>
      <c r="G784" s="16">
        <v>1.3641</v>
      </c>
      <c r="H784" s="18">
        <v>73.871</v>
      </c>
      <c r="I784" s="42">
        <v>0.008</v>
      </c>
      <c r="J784" s="42">
        <v>0.007634</v>
      </c>
      <c r="K784" s="43">
        <v>0.007396911</v>
      </c>
      <c r="L784" s="56">
        <v>0.003791119</v>
      </c>
      <c r="M784" s="52">
        <v>0.008051038</v>
      </c>
      <c r="N784" s="21"/>
      <c r="O784" s="32">
        <v>0.00787175</v>
      </c>
    </row>
    <row r="785">
      <c r="A785" s="16" t="s">
        <v>59</v>
      </c>
      <c r="B785" s="16">
        <v>3.0</v>
      </c>
      <c r="C785" s="16">
        <v>78.3</v>
      </c>
      <c r="D785" s="16">
        <v>5.246</v>
      </c>
      <c r="E785" s="16">
        <v>0.0</v>
      </c>
      <c r="F785" s="18">
        <v>53.592</v>
      </c>
      <c r="G785" s="16">
        <v>1.3799</v>
      </c>
      <c r="H785" s="18">
        <v>73.951</v>
      </c>
      <c r="I785" s="42">
        <v>0.0079</v>
      </c>
      <c r="J785" s="42">
        <v>0.007564</v>
      </c>
      <c r="K785" s="43">
        <v>0.007274557</v>
      </c>
      <c r="L785" s="56">
        <v>0.00413026</v>
      </c>
      <c r="M785" s="52">
        <v>0.008072696</v>
      </c>
      <c r="N785" s="21"/>
      <c r="O785" s="32">
        <v>0.00777617</v>
      </c>
    </row>
    <row r="786">
      <c r="A786" s="16" t="s">
        <v>59</v>
      </c>
      <c r="B786" s="16">
        <v>3.0</v>
      </c>
      <c r="C786" s="16">
        <v>78.4</v>
      </c>
      <c r="D786" s="16">
        <v>5.2</v>
      </c>
      <c r="E786" s="16">
        <v>0.0</v>
      </c>
      <c r="F786" s="18">
        <v>53.123</v>
      </c>
      <c r="G786" s="16">
        <v>1.3835</v>
      </c>
      <c r="H786" s="18">
        <v>73.497</v>
      </c>
      <c r="I786" s="42">
        <v>0.0079</v>
      </c>
      <c r="J786" s="42">
        <v>0.007486</v>
      </c>
      <c r="K786" s="43">
        <v>0.007343322</v>
      </c>
      <c r="L786" s="56">
        <v>0.003914866</v>
      </c>
      <c r="M786" s="52">
        <v>0.008025292</v>
      </c>
      <c r="N786" s="21"/>
      <c r="O786" s="32">
        <v>0.00781318</v>
      </c>
    </row>
    <row r="787">
      <c r="A787" s="16" t="s">
        <v>59</v>
      </c>
      <c r="B787" s="16">
        <v>3.0</v>
      </c>
      <c r="C787" s="16">
        <v>78.5</v>
      </c>
      <c r="D787" s="16">
        <v>5.159</v>
      </c>
      <c r="E787" s="16">
        <v>0.0</v>
      </c>
      <c r="F787" s="18">
        <v>52.704</v>
      </c>
      <c r="G787" s="16">
        <v>1.4023</v>
      </c>
      <c r="H787" s="18">
        <v>73.905</v>
      </c>
      <c r="I787" s="42">
        <v>0.0078</v>
      </c>
      <c r="J787" s="42">
        <v>0.007527</v>
      </c>
      <c r="K787" s="43">
        <v>0.00738546</v>
      </c>
      <c r="L787" s="56">
        <v>0.004094648</v>
      </c>
      <c r="M787" s="52">
        <v>0.00797433</v>
      </c>
      <c r="N787" s="21"/>
      <c r="O787" s="32">
        <v>0.00761172</v>
      </c>
    </row>
    <row r="788">
      <c r="A788" s="16" t="s">
        <v>59</v>
      </c>
      <c r="B788" s="16">
        <v>3.0</v>
      </c>
      <c r="C788" s="16">
        <v>78.6</v>
      </c>
      <c r="D788" s="16">
        <v>5.116</v>
      </c>
      <c r="E788" s="16">
        <v>0.0</v>
      </c>
      <c r="F788" s="18">
        <v>52.264</v>
      </c>
      <c r="G788" s="16">
        <v>1.4097</v>
      </c>
      <c r="H788" s="18">
        <v>73.678</v>
      </c>
      <c r="I788" s="42">
        <v>0.0078</v>
      </c>
      <c r="J788" s="42">
        <v>0.007488</v>
      </c>
      <c r="K788" s="43">
        <v>0.007345494</v>
      </c>
      <c r="L788" s="56">
        <v>0.004034903</v>
      </c>
      <c r="M788" s="52">
        <v>0.007983654</v>
      </c>
      <c r="N788" s="21"/>
      <c r="O788" s="32">
        <v>0.007692350000000001</v>
      </c>
    </row>
    <row r="789">
      <c r="A789" s="16" t="s">
        <v>59</v>
      </c>
      <c r="B789" s="16">
        <v>3.0</v>
      </c>
      <c r="C789" s="16">
        <v>78.7</v>
      </c>
      <c r="D789" s="16">
        <v>5.075</v>
      </c>
      <c r="E789" s="16">
        <v>0.0</v>
      </c>
      <c r="F789" s="18">
        <v>51.846</v>
      </c>
      <c r="G789" s="16">
        <v>1.4318</v>
      </c>
      <c r="H789" s="18">
        <v>74.235</v>
      </c>
      <c r="I789" s="42">
        <v>0.0076</v>
      </c>
      <c r="J789" s="42">
        <v>0.007517</v>
      </c>
      <c r="K789" s="43">
        <v>0.007313677</v>
      </c>
      <c r="L789" s="56">
        <v>0.004185896</v>
      </c>
      <c r="M789" s="52">
        <v>0.007983288</v>
      </c>
      <c r="N789" s="21"/>
      <c r="O789" s="32">
        <v>0.00729189</v>
      </c>
    </row>
    <row r="790">
      <c r="A790" s="16" t="s">
        <v>59</v>
      </c>
      <c r="B790" s="16">
        <v>3.0</v>
      </c>
      <c r="C790" s="16">
        <v>78.8</v>
      </c>
      <c r="D790" s="16">
        <v>5.029</v>
      </c>
      <c r="E790" s="16">
        <v>0.0</v>
      </c>
      <c r="F790" s="18">
        <v>51.376</v>
      </c>
      <c r="G790" s="16">
        <v>1.431</v>
      </c>
      <c r="H790" s="18">
        <v>73.52</v>
      </c>
      <c r="I790" s="42">
        <v>0.0077</v>
      </c>
      <c r="J790" s="42">
        <v>0.007532</v>
      </c>
      <c r="K790" s="43">
        <v>0.007348676</v>
      </c>
      <c r="L790" s="56">
        <v>0.003887214</v>
      </c>
      <c r="M790" s="52">
        <v>0.007998011</v>
      </c>
      <c r="N790" s="21"/>
      <c r="O790" s="32">
        <v>0.00764242</v>
      </c>
    </row>
    <row r="791">
      <c r="A791" s="16" t="s">
        <v>59</v>
      </c>
      <c r="B791" s="16">
        <v>3.0</v>
      </c>
      <c r="C791" s="16">
        <v>78.9</v>
      </c>
      <c r="D791" s="16">
        <v>5.004</v>
      </c>
      <c r="E791" s="16">
        <v>0.0</v>
      </c>
      <c r="F791" s="18">
        <v>51.12</v>
      </c>
      <c r="G791" s="16">
        <v>1.4311</v>
      </c>
      <c r="H791" s="18">
        <v>73.157</v>
      </c>
      <c r="I791" s="42">
        <v>0.0077</v>
      </c>
      <c r="J791" s="42">
        <v>0.007475</v>
      </c>
      <c r="K791" s="43">
        <v>0.007333942</v>
      </c>
      <c r="L791" s="56">
        <v>0.004223787</v>
      </c>
      <c r="M791" s="52">
        <v>0.007991056</v>
      </c>
      <c r="N791" s="21"/>
      <c r="O791" s="32">
        <v>0.007655889999999999</v>
      </c>
    </row>
    <row r="792">
      <c r="A792" s="16" t="s">
        <v>59</v>
      </c>
      <c r="B792" s="16">
        <v>3.0</v>
      </c>
      <c r="C792" s="16">
        <v>79.0</v>
      </c>
      <c r="D792" s="16">
        <v>4.969</v>
      </c>
      <c r="E792" s="16">
        <v>0.0</v>
      </c>
      <c r="F792" s="18">
        <v>50.763</v>
      </c>
      <c r="G792" s="16">
        <v>1.4425</v>
      </c>
      <c r="H792" s="18">
        <v>73.225</v>
      </c>
      <c r="I792" s="42">
        <v>0.0076</v>
      </c>
      <c r="J792" s="42">
        <v>0.007436</v>
      </c>
      <c r="K792" s="43">
        <v>0.007397136</v>
      </c>
      <c r="L792" s="56">
        <v>0.00410558</v>
      </c>
      <c r="M792" s="52">
        <v>0.007959366</v>
      </c>
      <c r="N792" s="21"/>
      <c r="O792" s="32">
        <v>0.00750734</v>
      </c>
    </row>
    <row r="793">
      <c r="A793" s="16" t="s">
        <v>59</v>
      </c>
      <c r="B793" s="16">
        <v>3.0</v>
      </c>
      <c r="C793" s="16">
        <v>79.1</v>
      </c>
      <c r="D793" s="16">
        <v>4.932</v>
      </c>
      <c r="E793" s="16">
        <v>0.0</v>
      </c>
      <c r="F793" s="18">
        <v>50.385</v>
      </c>
      <c r="G793" s="16">
        <v>1.4594</v>
      </c>
      <c r="H793" s="18">
        <v>73.531</v>
      </c>
      <c r="I793" s="42">
        <v>0.0075</v>
      </c>
      <c r="J793" s="42">
        <v>0.007495</v>
      </c>
      <c r="K793" s="43">
        <v>0.007382962</v>
      </c>
      <c r="L793" s="56">
        <v>0.004060059</v>
      </c>
      <c r="M793" s="52">
        <v>0.007989045</v>
      </c>
      <c r="N793" s="21"/>
      <c r="O793" s="32">
        <v>0.007515180000000001</v>
      </c>
    </row>
    <row r="794">
      <c r="A794" s="16" t="s">
        <v>59</v>
      </c>
      <c r="B794" s="16">
        <v>3.0</v>
      </c>
      <c r="C794" s="16">
        <v>79.2</v>
      </c>
      <c r="D794" s="16">
        <v>4.907</v>
      </c>
      <c r="E794" s="16">
        <v>0.0</v>
      </c>
      <c r="F794" s="18">
        <v>50.129</v>
      </c>
      <c r="G794" s="16">
        <v>1.4483</v>
      </c>
      <c r="H794" s="18">
        <v>72.603</v>
      </c>
      <c r="I794" s="42">
        <v>0.0076</v>
      </c>
      <c r="J794" s="42">
        <v>0.007475</v>
      </c>
      <c r="K794" s="43">
        <v>0.007373177</v>
      </c>
      <c r="L794" s="56">
        <v>0.004285144</v>
      </c>
      <c r="M794" s="52">
        <v>0.007955445</v>
      </c>
      <c r="N794" s="21"/>
      <c r="O794" s="32">
        <v>0.007536190000000001</v>
      </c>
    </row>
    <row r="795">
      <c r="A795" s="16" t="s">
        <v>59</v>
      </c>
      <c r="B795" s="16">
        <v>3.0</v>
      </c>
      <c r="C795" s="16">
        <v>79.3</v>
      </c>
      <c r="D795" s="16">
        <v>4.871</v>
      </c>
      <c r="E795" s="16">
        <v>0.0</v>
      </c>
      <c r="F795" s="18">
        <v>49.762</v>
      </c>
      <c r="G795" s="16">
        <v>1.4339</v>
      </c>
      <c r="H795" s="18">
        <v>71.353</v>
      </c>
      <c r="I795" s="42">
        <v>0.0076</v>
      </c>
      <c r="J795" s="42">
        <v>0.007442</v>
      </c>
      <c r="K795" s="43">
        <v>0.007387447</v>
      </c>
      <c r="L795" s="56">
        <v>0.003962203</v>
      </c>
      <c r="M795" s="52">
        <v>0.007941046</v>
      </c>
      <c r="N795" s="21"/>
      <c r="O795" s="32">
        <v>0.00755601</v>
      </c>
    </row>
    <row r="796">
      <c r="A796" s="16" t="s">
        <v>59</v>
      </c>
      <c r="B796" s="16">
        <v>3.0</v>
      </c>
      <c r="C796" s="16">
        <v>79.4</v>
      </c>
      <c r="D796" s="16">
        <v>4.848</v>
      </c>
      <c r="E796" s="16">
        <v>0.0</v>
      </c>
      <c r="F796" s="18">
        <v>49.527</v>
      </c>
      <c r="G796" s="16">
        <v>1.4459</v>
      </c>
      <c r="H796" s="18">
        <v>71.611</v>
      </c>
      <c r="I796" s="42">
        <v>0.0076</v>
      </c>
      <c r="J796" s="42">
        <v>0.007531</v>
      </c>
      <c r="K796" s="43">
        <v>0.007375671</v>
      </c>
      <c r="L796" s="56">
        <v>0.003985167</v>
      </c>
      <c r="M796" s="52">
        <v>0.007957515</v>
      </c>
      <c r="N796" s="21"/>
      <c r="O796" s="32">
        <v>0.00734788</v>
      </c>
    </row>
    <row r="797">
      <c r="A797" s="16" t="s">
        <v>59</v>
      </c>
      <c r="B797" s="16">
        <v>3.0</v>
      </c>
      <c r="C797" s="16">
        <v>79.5</v>
      </c>
      <c r="D797" s="16">
        <v>4.818</v>
      </c>
      <c r="E797" s="16">
        <v>0.0</v>
      </c>
      <c r="F797" s="18">
        <v>49.22</v>
      </c>
      <c r="G797" s="16">
        <v>1.4595</v>
      </c>
      <c r="H797" s="18">
        <v>71.836</v>
      </c>
      <c r="I797" s="42">
        <v>0.0075</v>
      </c>
      <c r="J797" s="42">
        <v>0.007486</v>
      </c>
      <c r="K797" s="43">
        <v>0.007370743</v>
      </c>
      <c r="L797" s="56">
        <v>0.004093572</v>
      </c>
      <c r="M797" s="52">
        <v>0.007947879</v>
      </c>
      <c r="N797" s="21"/>
      <c r="O797" s="32">
        <v>0.0075225299999999995</v>
      </c>
    </row>
    <row r="798">
      <c r="A798" s="16" t="s">
        <v>59</v>
      </c>
      <c r="B798" s="16">
        <v>3.0</v>
      </c>
      <c r="C798" s="16">
        <v>79.6</v>
      </c>
      <c r="D798" s="16">
        <v>4.797</v>
      </c>
      <c r="E798" s="16">
        <v>0.0</v>
      </c>
      <c r="F798" s="18">
        <v>49.006</v>
      </c>
      <c r="G798" s="16">
        <v>1.4524</v>
      </c>
      <c r="H798" s="18">
        <v>71.173</v>
      </c>
      <c r="I798" s="42">
        <v>0.0075</v>
      </c>
      <c r="J798" s="42">
        <v>0.007499</v>
      </c>
      <c r="K798" s="43">
        <v>0.007363172</v>
      </c>
      <c r="L798" s="56">
        <v>0.003993251</v>
      </c>
      <c r="M798" s="52">
        <v>0.007949468</v>
      </c>
      <c r="N798" s="21"/>
      <c r="O798" s="32">
        <v>0.007447820000000001</v>
      </c>
    </row>
    <row r="799">
      <c r="A799" s="16" t="s">
        <v>59</v>
      </c>
      <c r="B799" s="16">
        <v>3.0</v>
      </c>
      <c r="C799" s="16">
        <v>79.7</v>
      </c>
      <c r="D799" s="16">
        <v>4.772</v>
      </c>
      <c r="E799" s="16">
        <v>0.0</v>
      </c>
      <c r="F799" s="18">
        <v>48.75</v>
      </c>
      <c r="G799" s="16">
        <v>1.459</v>
      </c>
      <c r="H799" s="18">
        <v>71.128</v>
      </c>
      <c r="I799" s="42">
        <v>0.0075</v>
      </c>
      <c r="J799" s="42">
        <v>0.007534</v>
      </c>
      <c r="K799" s="43">
        <v>0.007368273</v>
      </c>
      <c r="L799" s="56">
        <v>0.004228473</v>
      </c>
      <c r="M799" s="52">
        <v>0.007891102</v>
      </c>
      <c r="N799" s="21"/>
      <c r="O799" s="32">
        <v>0.00773632</v>
      </c>
    </row>
    <row r="800">
      <c r="A800" s="16" t="s">
        <v>59</v>
      </c>
      <c r="B800" s="16">
        <v>3.0</v>
      </c>
      <c r="C800" s="16">
        <v>79.8</v>
      </c>
      <c r="D800" s="16">
        <v>4.752</v>
      </c>
      <c r="E800" s="16">
        <v>0.0</v>
      </c>
      <c r="F800" s="18">
        <v>48.546</v>
      </c>
      <c r="G800" s="16">
        <v>1.4541</v>
      </c>
      <c r="H800" s="18">
        <v>70.59</v>
      </c>
      <c r="I800" s="42">
        <v>0.0075</v>
      </c>
      <c r="J800" s="42">
        <v>0.007433</v>
      </c>
      <c r="K800" s="43">
        <v>0.007434934</v>
      </c>
      <c r="L800" s="56">
        <v>0.004038157</v>
      </c>
      <c r="M800" s="52">
        <v>0.007870696</v>
      </c>
      <c r="N800" s="21"/>
      <c r="O800" s="32">
        <v>0.007329120000000001</v>
      </c>
    </row>
    <row r="801">
      <c r="A801" s="16" t="s">
        <v>59</v>
      </c>
      <c r="B801" s="16">
        <v>3.0</v>
      </c>
      <c r="C801" s="16">
        <v>79.9</v>
      </c>
      <c r="D801" s="16">
        <v>4.732</v>
      </c>
      <c r="E801" s="16">
        <v>0.0</v>
      </c>
      <c r="F801" s="18">
        <v>48.342</v>
      </c>
      <c r="G801" s="16">
        <v>1.4514</v>
      </c>
      <c r="H801" s="18">
        <v>70.165</v>
      </c>
      <c r="I801" s="42">
        <v>0.0075</v>
      </c>
      <c r="J801" s="42">
        <v>0.007518</v>
      </c>
      <c r="K801" s="43">
        <v>0.007405202</v>
      </c>
      <c r="L801" s="56">
        <v>0.004024566</v>
      </c>
      <c r="M801" s="52">
        <v>0.007851276</v>
      </c>
      <c r="N801" s="21"/>
      <c r="O801" s="32">
        <v>0.00747012</v>
      </c>
    </row>
    <row r="802">
      <c r="A802" s="16" t="s">
        <v>59</v>
      </c>
      <c r="B802" s="16">
        <v>3.0</v>
      </c>
      <c r="C802" s="16">
        <v>80.0</v>
      </c>
      <c r="D802" s="16">
        <v>4.716</v>
      </c>
      <c r="E802" s="16">
        <v>0.0</v>
      </c>
      <c r="F802" s="18">
        <v>48.178</v>
      </c>
      <c r="G802" s="16">
        <v>1.4612</v>
      </c>
      <c r="H802" s="18">
        <v>70.4</v>
      </c>
      <c r="I802" s="42">
        <v>0.0075</v>
      </c>
      <c r="J802" s="42">
        <v>0.007362</v>
      </c>
      <c r="K802" s="43">
        <v>0.007397527</v>
      </c>
      <c r="L802" s="56">
        <v>0.003992779</v>
      </c>
      <c r="M802" s="52">
        <v>0.007863989</v>
      </c>
      <c r="N802" s="21"/>
      <c r="O802" s="32">
        <v>0.0074905200000000005</v>
      </c>
    </row>
    <row r="803">
      <c r="A803" s="16" t="s">
        <v>59</v>
      </c>
      <c r="B803" s="16">
        <v>3.0</v>
      </c>
      <c r="C803" s="16">
        <v>80.1</v>
      </c>
      <c r="D803" s="16">
        <v>4.701</v>
      </c>
      <c r="E803" s="16">
        <v>0.0</v>
      </c>
      <c r="F803" s="18">
        <v>48.025</v>
      </c>
      <c r="G803" s="16">
        <v>1.468</v>
      </c>
      <c r="H803" s="18">
        <v>70.501</v>
      </c>
      <c r="I803" s="42">
        <v>0.0074</v>
      </c>
      <c r="J803" s="42">
        <v>0.007451</v>
      </c>
      <c r="K803" s="43">
        <v>0.007401234</v>
      </c>
      <c r="L803" s="56">
        <v>0.00406462</v>
      </c>
      <c r="M803" s="52">
        <v>0.007862266</v>
      </c>
      <c r="N803" s="21"/>
      <c r="O803" s="32">
        <v>0.00744728</v>
      </c>
    </row>
    <row r="804">
      <c r="A804" s="16" t="s">
        <v>59</v>
      </c>
      <c r="B804" s="16">
        <v>3.0</v>
      </c>
      <c r="C804" s="16">
        <v>80.2</v>
      </c>
      <c r="D804" s="16">
        <v>4.696</v>
      </c>
      <c r="E804" s="16">
        <v>0.0</v>
      </c>
      <c r="F804" s="18">
        <v>47.974</v>
      </c>
      <c r="G804" s="16">
        <v>1.4579</v>
      </c>
      <c r="H804" s="18">
        <v>69.941</v>
      </c>
      <c r="I804" s="42">
        <v>0.0075</v>
      </c>
      <c r="J804" s="42">
        <v>0.00738</v>
      </c>
      <c r="K804" s="43">
        <v>0.007426195</v>
      </c>
      <c r="L804" s="56">
        <v>0.004070513</v>
      </c>
      <c r="M804" s="52">
        <v>0.007831514</v>
      </c>
      <c r="N804" s="21"/>
      <c r="O804" s="32">
        <v>0.00746563</v>
      </c>
    </row>
    <row r="805">
      <c r="A805" s="16" t="s">
        <v>59</v>
      </c>
      <c r="B805" s="16">
        <v>3.0</v>
      </c>
      <c r="C805" s="16">
        <v>80.3</v>
      </c>
      <c r="D805" s="16">
        <v>4.686</v>
      </c>
      <c r="E805" s="16">
        <v>0.0</v>
      </c>
      <c r="F805" s="18">
        <v>47.872</v>
      </c>
      <c r="G805" s="16">
        <v>1.4613</v>
      </c>
      <c r="H805" s="18">
        <v>69.953</v>
      </c>
      <c r="I805" s="42">
        <v>0.0075</v>
      </c>
      <c r="J805" s="42">
        <v>0.007422</v>
      </c>
      <c r="K805" s="43">
        <v>0.007467778</v>
      </c>
      <c r="L805" s="56">
        <v>0.004377688</v>
      </c>
      <c r="M805" s="52">
        <v>0.007802481</v>
      </c>
      <c r="N805" s="21"/>
      <c r="O805" s="32">
        <v>0.007408270000000001</v>
      </c>
    </row>
    <row r="806">
      <c r="A806" s="16" t="s">
        <v>59</v>
      </c>
      <c r="B806" s="16">
        <v>3.0</v>
      </c>
      <c r="C806" s="16">
        <v>80.4</v>
      </c>
      <c r="D806" s="16">
        <v>4.676</v>
      </c>
      <c r="E806" s="16">
        <v>0.0</v>
      </c>
      <c r="F806" s="18">
        <v>47.769</v>
      </c>
      <c r="G806" s="16">
        <v>1.467</v>
      </c>
      <c r="H806" s="18">
        <v>70.076</v>
      </c>
      <c r="I806" s="42">
        <v>0.0074</v>
      </c>
      <c r="J806" s="42">
        <v>0.007444</v>
      </c>
      <c r="K806" s="43">
        <v>0.007419789</v>
      </c>
      <c r="L806" s="56">
        <v>0.004081121</v>
      </c>
      <c r="M806" s="52">
        <v>0.007816609</v>
      </c>
      <c r="N806" s="21"/>
      <c r="O806" s="32">
        <v>0.00737766</v>
      </c>
    </row>
    <row r="807">
      <c r="A807" s="16" t="s">
        <v>59</v>
      </c>
      <c r="B807" s="16">
        <v>3.0</v>
      </c>
      <c r="C807" s="16">
        <v>80.5</v>
      </c>
      <c r="D807" s="16">
        <v>4.671</v>
      </c>
      <c r="E807" s="16">
        <v>0.0</v>
      </c>
      <c r="F807" s="18">
        <v>47.718</v>
      </c>
      <c r="G807" s="16">
        <v>1.4517</v>
      </c>
      <c r="H807" s="18">
        <v>69.272</v>
      </c>
      <c r="I807" s="42">
        <v>0.0075</v>
      </c>
      <c r="J807" s="42">
        <v>0.007445</v>
      </c>
      <c r="K807" s="43">
        <v>0.007395729</v>
      </c>
      <c r="L807" s="56">
        <v>0.003990542</v>
      </c>
      <c r="M807" s="52">
        <v>0.00784889</v>
      </c>
      <c r="N807" s="21"/>
      <c r="O807" s="32">
        <v>0.00750343</v>
      </c>
    </row>
    <row r="808">
      <c r="A808" s="16" t="s">
        <v>59</v>
      </c>
      <c r="B808" s="16">
        <v>3.0</v>
      </c>
      <c r="C808" s="16">
        <v>80.6</v>
      </c>
      <c r="D808" s="16">
        <v>4.665</v>
      </c>
      <c r="E808" s="16">
        <v>0.0</v>
      </c>
      <c r="F808" s="18">
        <v>47.657</v>
      </c>
      <c r="G808" s="16">
        <v>1.4594</v>
      </c>
      <c r="H808" s="18">
        <v>69.551</v>
      </c>
      <c r="I808" s="42">
        <v>0.0075</v>
      </c>
      <c r="J808" s="42">
        <v>0.007574</v>
      </c>
      <c r="K808" s="43">
        <v>0.007382778</v>
      </c>
      <c r="L808" s="56">
        <v>0.004071542</v>
      </c>
      <c r="M808" s="52">
        <v>0.007832558</v>
      </c>
      <c r="N808" s="21"/>
      <c r="O808" s="32">
        <v>0.00778633</v>
      </c>
    </row>
    <row r="809">
      <c r="A809" s="16" t="s">
        <v>59</v>
      </c>
      <c r="B809" s="16">
        <v>3.0</v>
      </c>
      <c r="C809" s="16">
        <v>80.7</v>
      </c>
      <c r="D809" s="16">
        <v>4.658</v>
      </c>
      <c r="E809" s="16">
        <v>0.0</v>
      </c>
      <c r="F809" s="18">
        <v>47.586</v>
      </c>
      <c r="G809" s="16">
        <v>1.4571</v>
      </c>
      <c r="H809" s="18">
        <v>69.339</v>
      </c>
      <c r="I809" s="42">
        <v>0.0075</v>
      </c>
      <c r="J809" s="42">
        <v>0.007393</v>
      </c>
      <c r="K809" s="43">
        <v>0.007386622</v>
      </c>
      <c r="L809" s="56">
        <v>0.004194635</v>
      </c>
      <c r="M809" s="52">
        <v>0.007775248</v>
      </c>
      <c r="N809" s="21"/>
      <c r="O809" s="32">
        <v>0.00747378</v>
      </c>
    </row>
    <row r="810">
      <c r="A810" s="16" t="s">
        <v>59</v>
      </c>
      <c r="B810" s="16">
        <v>3.0</v>
      </c>
      <c r="C810" s="16">
        <v>80.8</v>
      </c>
      <c r="D810" s="16">
        <v>4.656</v>
      </c>
      <c r="E810" s="16">
        <v>0.0</v>
      </c>
      <c r="F810" s="18">
        <v>47.565</v>
      </c>
      <c r="G810" s="16">
        <v>1.4512</v>
      </c>
      <c r="H810" s="18">
        <v>69.027</v>
      </c>
      <c r="I810" s="42">
        <v>0.0075</v>
      </c>
      <c r="J810" s="42">
        <v>0.007505</v>
      </c>
      <c r="K810" s="43">
        <v>0.007381101</v>
      </c>
      <c r="L810" s="56">
        <v>0.004145401</v>
      </c>
      <c r="M810" s="52">
        <v>0.007781668</v>
      </c>
      <c r="N810" s="21"/>
      <c r="O810" s="32">
        <v>0.007576220000000001</v>
      </c>
    </row>
    <row r="811">
      <c r="A811" s="16" t="s">
        <v>59</v>
      </c>
      <c r="B811" s="16">
        <v>3.0</v>
      </c>
      <c r="C811" s="16">
        <v>80.9</v>
      </c>
      <c r="D811" s="16">
        <v>4.65</v>
      </c>
      <c r="E811" s="16">
        <v>0.0</v>
      </c>
      <c r="F811" s="18">
        <v>47.504</v>
      </c>
      <c r="G811" s="16">
        <v>1.4686</v>
      </c>
      <c r="H811" s="18">
        <v>69.763</v>
      </c>
      <c r="I811" s="42">
        <v>0.0074</v>
      </c>
      <c r="J811" s="42">
        <v>0.007518</v>
      </c>
      <c r="K811" s="43">
        <v>0.007399916</v>
      </c>
      <c r="L811" s="56">
        <v>0.004070048</v>
      </c>
      <c r="M811" s="52">
        <v>0.007753534</v>
      </c>
      <c r="N811" s="21"/>
      <c r="O811" s="32">
        <v>0.00759304</v>
      </c>
    </row>
    <row r="812">
      <c r="A812" s="16" t="s">
        <v>59</v>
      </c>
      <c r="B812" s="16">
        <v>3.0</v>
      </c>
      <c r="C812" s="16">
        <v>81.0</v>
      </c>
      <c r="D812" s="16">
        <v>4.646</v>
      </c>
      <c r="E812" s="16">
        <v>0.0</v>
      </c>
      <c r="F812" s="18">
        <v>47.463</v>
      </c>
      <c r="G812" s="16">
        <v>1.4539</v>
      </c>
      <c r="H812" s="18">
        <v>69.005</v>
      </c>
      <c r="I812" s="42">
        <v>0.0075</v>
      </c>
      <c r="J812" s="42">
        <v>0.007732</v>
      </c>
      <c r="K812" s="43">
        <v>0.007391129</v>
      </c>
      <c r="L812" s="56">
        <v>0.004047026</v>
      </c>
      <c r="M812" s="52">
        <v>0.007752733</v>
      </c>
      <c r="N812" s="21"/>
      <c r="O812" s="32">
        <v>0.007507120000000001</v>
      </c>
    </row>
    <row r="813">
      <c r="A813" s="16" t="s">
        <v>59</v>
      </c>
      <c r="B813" s="16">
        <v>3.0</v>
      </c>
      <c r="C813" s="16">
        <v>81.1</v>
      </c>
      <c r="D813" s="16">
        <v>4.648</v>
      </c>
      <c r="E813" s="16">
        <v>0.0</v>
      </c>
      <c r="F813" s="18">
        <v>47.483</v>
      </c>
      <c r="G813" s="16">
        <v>1.4807</v>
      </c>
      <c r="H813" s="18">
        <v>70.31</v>
      </c>
      <c r="I813" s="42">
        <v>0.0074</v>
      </c>
      <c r="J813" s="42">
        <v>0.007467</v>
      </c>
      <c r="K813" s="43">
        <v>0.007550753</v>
      </c>
      <c r="L813" s="56">
        <v>0.004482549</v>
      </c>
      <c r="M813" s="52">
        <v>0.007749645</v>
      </c>
      <c r="N813" s="21"/>
      <c r="O813" s="32">
        <v>0.007389440000000001</v>
      </c>
    </row>
    <row r="814">
      <c r="A814" s="16" t="s">
        <v>59</v>
      </c>
      <c r="B814" s="16">
        <v>3.0</v>
      </c>
      <c r="C814" s="16">
        <v>81.2</v>
      </c>
      <c r="D814" s="16">
        <v>4.645</v>
      </c>
      <c r="E814" s="16">
        <v>0.0</v>
      </c>
      <c r="F814" s="18">
        <v>47.453</v>
      </c>
      <c r="G814" s="16">
        <v>1.4655</v>
      </c>
      <c r="H814" s="18">
        <v>69.54</v>
      </c>
      <c r="I814" s="42">
        <v>0.0075</v>
      </c>
      <c r="J814" s="42">
        <v>0.007604</v>
      </c>
      <c r="K814" s="43">
        <v>0.007435581</v>
      </c>
      <c r="L814" s="56">
        <v>0.004071882</v>
      </c>
      <c r="M814" s="52">
        <v>0.007725591</v>
      </c>
      <c r="N814" s="21"/>
      <c r="O814" s="32">
        <v>0.008092390000000001</v>
      </c>
    </row>
    <row r="815">
      <c r="A815" s="16" t="s">
        <v>59</v>
      </c>
      <c r="B815" s="16">
        <v>3.0</v>
      </c>
      <c r="C815" s="16">
        <v>81.3</v>
      </c>
      <c r="D815" s="16">
        <v>4.645</v>
      </c>
      <c r="E815" s="16">
        <v>0.0</v>
      </c>
      <c r="F815" s="18">
        <v>47.453</v>
      </c>
      <c r="G815" s="16">
        <v>1.4777</v>
      </c>
      <c r="H815" s="18">
        <v>70.12</v>
      </c>
      <c r="I815" s="42">
        <v>0.0074</v>
      </c>
      <c r="J815" s="42">
        <v>0.00759</v>
      </c>
      <c r="K815" s="43">
        <v>0.007523509</v>
      </c>
      <c r="L815" s="56">
        <v>0.004272293</v>
      </c>
      <c r="M815" s="52">
        <v>0.007779886</v>
      </c>
      <c r="N815" s="21"/>
      <c r="O815" s="32">
        <v>0.00749751</v>
      </c>
    </row>
    <row r="816">
      <c r="A816" s="16" t="s">
        <v>59</v>
      </c>
      <c r="B816" s="16">
        <v>3.0</v>
      </c>
      <c r="C816" s="16">
        <v>81.4</v>
      </c>
      <c r="D816" s="16">
        <v>4.656</v>
      </c>
      <c r="E816" s="16">
        <v>0.0</v>
      </c>
      <c r="F816" s="18">
        <v>47.565</v>
      </c>
      <c r="G816" s="16">
        <v>1.4704</v>
      </c>
      <c r="H816" s="18">
        <v>69.941</v>
      </c>
      <c r="I816" s="42">
        <v>0.0074</v>
      </c>
      <c r="J816" s="42">
        <v>0.007646</v>
      </c>
      <c r="K816" s="43">
        <v>0.007512648</v>
      </c>
      <c r="L816" s="56">
        <v>0.004216041</v>
      </c>
      <c r="M816" s="52">
        <v>0.007706222</v>
      </c>
      <c r="N816" s="21"/>
      <c r="O816" s="32">
        <v>0.00744136</v>
      </c>
    </row>
    <row r="817">
      <c r="A817" s="16" t="s">
        <v>59</v>
      </c>
      <c r="B817" s="16">
        <v>3.0</v>
      </c>
      <c r="C817" s="16">
        <v>81.5</v>
      </c>
      <c r="D817" s="16">
        <v>4.659</v>
      </c>
      <c r="E817" s="16">
        <v>0.0</v>
      </c>
      <c r="F817" s="18">
        <v>47.596</v>
      </c>
      <c r="G817" s="16">
        <v>1.4667</v>
      </c>
      <c r="H817" s="18">
        <v>69.807</v>
      </c>
      <c r="I817" s="42">
        <v>0.0074</v>
      </c>
      <c r="J817" s="42">
        <v>0.007798</v>
      </c>
      <c r="K817" s="43">
        <v>0.007553452</v>
      </c>
      <c r="L817" s="56">
        <v>0.004284008</v>
      </c>
      <c r="M817" s="52">
        <v>0.007731776</v>
      </c>
      <c r="N817" s="21"/>
      <c r="O817" s="32">
        <v>0.007431360000000001</v>
      </c>
    </row>
    <row r="818">
      <c r="A818" s="16" t="s">
        <v>59</v>
      </c>
      <c r="B818" s="16">
        <v>3.0</v>
      </c>
      <c r="C818" s="16">
        <v>81.6</v>
      </c>
      <c r="D818" s="16">
        <v>4.668</v>
      </c>
      <c r="E818" s="16">
        <v>0.0</v>
      </c>
      <c r="F818" s="18">
        <v>47.688</v>
      </c>
      <c r="G818" s="16">
        <v>1.4664</v>
      </c>
      <c r="H818" s="18">
        <v>69.93</v>
      </c>
      <c r="I818" s="42">
        <v>0.0074</v>
      </c>
      <c r="J818" s="42">
        <v>0.007779</v>
      </c>
      <c r="K818" s="43">
        <v>0.007502816</v>
      </c>
      <c r="L818" s="56">
        <v>0.003983268</v>
      </c>
      <c r="M818" s="52">
        <v>0.007791743</v>
      </c>
      <c r="N818" s="21"/>
      <c r="O818" s="32">
        <v>0.0074697800000000005</v>
      </c>
    </row>
    <row r="819">
      <c r="A819" s="16" t="s">
        <v>59</v>
      </c>
      <c r="B819" s="16">
        <v>3.0</v>
      </c>
      <c r="C819" s="16">
        <v>81.7</v>
      </c>
      <c r="D819" s="16">
        <v>4.676</v>
      </c>
      <c r="E819" s="16">
        <v>0.0</v>
      </c>
      <c r="F819" s="18">
        <v>47.769</v>
      </c>
      <c r="G819" s="16">
        <v>1.4443</v>
      </c>
      <c r="H819" s="18">
        <v>68.994</v>
      </c>
      <c r="I819" s="42">
        <v>0.0076</v>
      </c>
      <c r="J819" s="42">
        <v>0.007814</v>
      </c>
      <c r="K819" s="43">
        <v>0.007427567</v>
      </c>
      <c r="L819" s="56">
        <v>0.004614075</v>
      </c>
      <c r="M819" s="52">
        <v>0.007754705</v>
      </c>
      <c r="N819" s="21"/>
      <c r="O819" s="32">
        <v>0.0075762799999999995</v>
      </c>
    </row>
    <row r="820">
      <c r="A820" s="16" t="s">
        <v>59</v>
      </c>
      <c r="B820" s="16">
        <v>3.0</v>
      </c>
      <c r="C820" s="16">
        <v>81.8</v>
      </c>
      <c r="D820" s="16">
        <v>4.681</v>
      </c>
      <c r="E820" s="16">
        <v>0.0</v>
      </c>
      <c r="F820" s="18">
        <v>47.821</v>
      </c>
      <c r="G820" s="16">
        <v>1.4754</v>
      </c>
      <c r="H820" s="18">
        <v>70.557</v>
      </c>
      <c r="I820" s="42">
        <v>0.0074</v>
      </c>
      <c r="J820" s="42">
        <v>0.007809</v>
      </c>
      <c r="K820" s="43">
        <v>0.007422053</v>
      </c>
      <c r="L820" s="56">
        <v>0.004133474</v>
      </c>
      <c r="M820" s="52">
        <v>0.007729868</v>
      </c>
      <c r="N820" s="21"/>
      <c r="O820" s="32">
        <v>0.0073375</v>
      </c>
    </row>
    <row r="821">
      <c r="A821" s="16" t="s">
        <v>59</v>
      </c>
      <c r="B821" s="16">
        <v>3.0</v>
      </c>
      <c r="C821" s="16">
        <v>81.9</v>
      </c>
      <c r="D821" s="16">
        <v>4.691</v>
      </c>
      <c r="E821" s="16">
        <v>0.0</v>
      </c>
      <c r="F821" s="18">
        <v>47.923</v>
      </c>
      <c r="G821" s="16">
        <v>1.4562</v>
      </c>
      <c r="H821" s="18">
        <v>69.785</v>
      </c>
      <c r="I821" s="42">
        <v>0.0075</v>
      </c>
      <c r="J821" s="42">
        <v>0.007839</v>
      </c>
      <c r="K821" s="43">
        <v>0.007596753</v>
      </c>
      <c r="L821" s="56">
        <v>0.004444821</v>
      </c>
      <c r="M821" s="52">
        <v>0.007766805</v>
      </c>
      <c r="N821" s="21"/>
      <c r="O821" s="32">
        <v>0.00742478</v>
      </c>
    </row>
    <row r="822">
      <c r="A822" s="16" t="s">
        <v>59</v>
      </c>
      <c r="B822" s="16">
        <v>3.0</v>
      </c>
      <c r="C822" s="16">
        <v>82.0</v>
      </c>
      <c r="D822" s="16">
        <v>4.697</v>
      </c>
      <c r="E822" s="16">
        <v>0.0</v>
      </c>
      <c r="F822" s="18">
        <v>47.984</v>
      </c>
      <c r="G822" s="16">
        <v>1.4539</v>
      </c>
      <c r="H822" s="18">
        <v>69.763</v>
      </c>
      <c r="I822" s="42">
        <v>0.0075</v>
      </c>
      <c r="J822" s="42">
        <v>0.007863</v>
      </c>
      <c r="K822" s="43">
        <v>0.007707068</v>
      </c>
      <c r="L822" s="56">
        <v>0.004530419</v>
      </c>
      <c r="M822" s="52">
        <v>0.00770352</v>
      </c>
      <c r="N822" s="21"/>
      <c r="O822" s="32">
        <v>0.0075645</v>
      </c>
    </row>
    <row r="823">
      <c r="A823" s="16" t="s">
        <v>59</v>
      </c>
      <c r="B823" s="16">
        <v>3.0</v>
      </c>
      <c r="C823" s="16">
        <v>82.1</v>
      </c>
      <c r="D823" s="16">
        <v>4.706</v>
      </c>
      <c r="E823" s="16">
        <v>0.0</v>
      </c>
      <c r="F823" s="18">
        <v>48.076</v>
      </c>
      <c r="G823" s="16">
        <v>1.4171</v>
      </c>
      <c r="H823" s="18">
        <v>68.128</v>
      </c>
      <c r="I823" s="42">
        <v>0.0077</v>
      </c>
      <c r="J823" s="42">
        <v>0.008</v>
      </c>
      <c r="K823" s="43">
        <v>0.007625207</v>
      </c>
      <c r="L823" s="56">
        <v>0.004522263</v>
      </c>
      <c r="M823" s="52">
        <v>0.007607257</v>
      </c>
      <c r="N823" s="21"/>
      <c r="O823" s="32">
        <v>0.007544250000000001</v>
      </c>
    </row>
    <row r="824">
      <c r="A824" s="16" t="s">
        <v>59</v>
      </c>
      <c r="B824" s="16">
        <v>3.0</v>
      </c>
      <c r="C824" s="16">
        <v>82.2</v>
      </c>
      <c r="D824" s="16">
        <v>4.713</v>
      </c>
      <c r="E824" s="16">
        <v>0.0</v>
      </c>
      <c r="F824" s="18">
        <v>48.147</v>
      </c>
      <c r="G824" s="16">
        <v>1.4626</v>
      </c>
      <c r="H824" s="18">
        <v>70.422</v>
      </c>
      <c r="I824" s="42">
        <v>0.0075</v>
      </c>
      <c r="J824" s="42">
        <v>0.008094</v>
      </c>
      <c r="K824" s="43">
        <v>0.007732823</v>
      </c>
      <c r="L824" s="56">
        <v>0.004473978</v>
      </c>
      <c r="M824" s="52">
        <v>0.007679589</v>
      </c>
      <c r="N824" s="21"/>
      <c r="O824" s="32">
        <v>0.00745217</v>
      </c>
    </row>
    <row r="825">
      <c r="A825" s="16" t="s">
        <v>59</v>
      </c>
      <c r="B825" s="16">
        <v>3.0</v>
      </c>
      <c r="C825" s="16">
        <v>82.3</v>
      </c>
      <c r="D825" s="16">
        <v>4.727</v>
      </c>
      <c r="E825" s="16">
        <v>0.0</v>
      </c>
      <c r="F825" s="18">
        <v>48.29</v>
      </c>
      <c r="G825" s="16">
        <v>1.4391</v>
      </c>
      <c r="H825" s="18">
        <v>69.495</v>
      </c>
      <c r="I825" s="42">
        <v>0.0076</v>
      </c>
      <c r="J825" s="42">
        <v>0.008111</v>
      </c>
      <c r="K825" s="43">
        <v>0.007523443</v>
      </c>
      <c r="L825" s="56">
        <v>0.00399874</v>
      </c>
      <c r="M825" s="52">
        <v>0.007748529</v>
      </c>
      <c r="N825" s="21"/>
      <c r="O825" s="32">
        <v>0.00752462</v>
      </c>
    </row>
    <row r="826">
      <c r="A826" s="16" t="s">
        <v>59</v>
      </c>
      <c r="B826" s="16">
        <v>3.0</v>
      </c>
      <c r="C826" s="16">
        <v>82.4</v>
      </c>
      <c r="D826" s="16">
        <v>4.747</v>
      </c>
      <c r="E826" s="16">
        <v>0.0</v>
      </c>
      <c r="F826" s="18">
        <v>48.495</v>
      </c>
      <c r="G826" s="16">
        <v>1.4416</v>
      </c>
      <c r="H826" s="18">
        <v>69.908</v>
      </c>
      <c r="I826" s="42">
        <v>0.0076</v>
      </c>
      <c r="J826" s="42">
        <v>0.008326</v>
      </c>
      <c r="K826" s="43">
        <v>0.007557771</v>
      </c>
      <c r="L826" s="56">
        <v>0.004485806</v>
      </c>
      <c r="M826" s="52">
        <v>0.007784835</v>
      </c>
      <c r="N826" s="21"/>
      <c r="O826" s="32">
        <v>0.00722152</v>
      </c>
    </row>
    <row r="827">
      <c r="A827" s="16" t="s">
        <v>59</v>
      </c>
      <c r="B827" s="16">
        <v>3.0</v>
      </c>
      <c r="C827" s="16">
        <v>82.5</v>
      </c>
      <c r="D827" s="16">
        <v>4.768</v>
      </c>
      <c r="E827" s="16">
        <v>0.0</v>
      </c>
      <c r="F827" s="18">
        <v>48.709</v>
      </c>
      <c r="G827" s="16">
        <v>1.4318</v>
      </c>
      <c r="H827" s="18">
        <v>69.74</v>
      </c>
      <c r="I827" s="42">
        <v>0.0076</v>
      </c>
      <c r="J827" s="42">
        <v>0.00831</v>
      </c>
      <c r="K827" s="43">
        <v>0.007500119</v>
      </c>
      <c r="L827" s="56">
        <v>0.003897956</v>
      </c>
      <c r="M827" s="52">
        <v>0.007745748</v>
      </c>
      <c r="N827" s="21"/>
      <c r="O827" s="32">
        <v>0.0076391</v>
      </c>
    </row>
    <row r="828">
      <c r="A828" s="16" t="s">
        <v>59</v>
      </c>
      <c r="B828" s="16">
        <v>3.0</v>
      </c>
      <c r="C828" s="16">
        <v>82.6</v>
      </c>
      <c r="D828" s="16">
        <v>4.797</v>
      </c>
      <c r="E828" s="16">
        <v>0.0</v>
      </c>
      <c r="F828" s="18">
        <v>49.006</v>
      </c>
      <c r="G828" s="16">
        <v>1.4056</v>
      </c>
      <c r="H828" s="18">
        <v>68.883</v>
      </c>
      <c r="I828" s="42">
        <v>0.0078</v>
      </c>
      <c r="J828" s="42">
        <v>0.008376</v>
      </c>
      <c r="K828" s="43">
        <v>0.007581157</v>
      </c>
      <c r="L828" s="56">
        <v>0.004372003</v>
      </c>
      <c r="M828" s="52">
        <v>0.007736226</v>
      </c>
      <c r="N828" s="21"/>
      <c r="O828" s="32">
        <v>0.00780554</v>
      </c>
    </row>
    <row r="829">
      <c r="A829" s="16" t="s">
        <v>59</v>
      </c>
      <c r="B829" s="16">
        <v>3.0</v>
      </c>
      <c r="C829" s="16">
        <v>82.7</v>
      </c>
      <c r="D829" s="16">
        <v>4.827</v>
      </c>
      <c r="E829" s="16">
        <v>0.0</v>
      </c>
      <c r="F829" s="18">
        <v>49.312</v>
      </c>
      <c r="G829" s="16">
        <v>1.4088</v>
      </c>
      <c r="H829" s="18">
        <v>69.473</v>
      </c>
      <c r="I829" s="42">
        <v>0.0078</v>
      </c>
      <c r="J829" s="42">
        <v>0.008389</v>
      </c>
      <c r="K829" s="43">
        <v>0.007528663</v>
      </c>
      <c r="L829" s="56">
        <v>0.003930666</v>
      </c>
      <c r="M829" s="52">
        <v>0.007710577</v>
      </c>
      <c r="N829" s="21"/>
      <c r="O829" s="32">
        <v>0.00671493</v>
      </c>
    </row>
    <row r="830">
      <c r="A830" s="16" t="s">
        <v>59</v>
      </c>
      <c r="B830" s="16">
        <v>3.0</v>
      </c>
      <c r="C830" s="16">
        <v>82.8</v>
      </c>
      <c r="D830" s="16">
        <v>4.849</v>
      </c>
      <c r="E830" s="16">
        <v>0.0</v>
      </c>
      <c r="F830" s="18">
        <v>49.537</v>
      </c>
      <c r="G830" s="16">
        <v>1.4029</v>
      </c>
      <c r="H830" s="18">
        <v>69.495</v>
      </c>
      <c r="I830" s="42">
        <v>0.0078</v>
      </c>
      <c r="J830" s="42">
        <v>0.008537</v>
      </c>
      <c r="K830" s="43">
        <v>0.007872601</v>
      </c>
      <c r="L830" s="56">
        <v>0.004180545</v>
      </c>
      <c r="M830" s="52">
        <v>0.007740518</v>
      </c>
      <c r="N830" s="21"/>
      <c r="O830" s="32">
        <v>0.00783347</v>
      </c>
    </row>
    <row r="831">
      <c r="A831" s="16" t="s">
        <v>59</v>
      </c>
      <c r="B831" s="16">
        <v>3.0</v>
      </c>
      <c r="C831" s="16">
        <v>82.9</v>
      </c>
      <c r="D831" s="16">
        <v>4.877</v>
      </c>
      <c r="E831" s="16">
        <v>0.0</v>
      </c>
      <c r="F831" s="18">
        <v>49.823</v>
      </c>
      <c r="G831" s="16">
        <v>1.4038</v>
      </c>
      <c r="H831" s="18">
        <v>69.941</v>
      </c>
      <c r="I831" s="42">
        <v>0.0078</v>
      </c>
      <c r="J831" s="42">
        <v>0.008629</v>
      </c>
      <c r="K831" s="43">
        <v>0.007573617</v>
      </c>
      <c r="L831" s="56">
        <v>0.004004308</v>
      </c>
      <c r="M831" s="52">
        <v>0.007678657</v>
      </c>
      <c r="N831" s="21"/>
      <c r="O831" s="32">
        <v>0.00803211</v>
      </c>
    </row>
    <row r="832">
      <c r="A832" s="16" t="s">
        <v>59</v>
      </c>
      <c r="B832" s="16">
        <v>3.0</v>
      </c>
      <c r="C832" s="16">
        <v>83.0</v>
      </c>
      <c r="D832" s="16">
        <v>4.911</v>
      </c>
      <c r="E832" s="16">
        <v>0.0</v>
      </c>
      <c r="F832" s="18">
        <v>50.17</v>
      </c>
      <c r="G832" s="16">
        <v>1.3985</v>
      </c>
      <c r="H832" s="18">
        <v>70.165</v>
      </c>
      <c r="I832" s="42">
        <v>0.0078</v>
      </c>
      <c r="J832" s="42">
        <v>0.008573</v>
      </c>
      <c r="K832" s="43">
        <v>0.007523876</v>
      </c>
      <c r="L832" s="56">
        <v>0.003792044</v>
      </c>
      <c r="M832" s="52">
        <v>0.0076815</v>
      </c>
      <c r="N832" s="21"/>
      <c r="O832" s="32">
        <v>0.0077993</v>
      </c>
    </row>
    <row r="833">
      <c r="A833" s="16" t="s">
        <v>59</v>
      </c>
      <c r="B833" s="16">
        <v>3.0</v>
      </c>
      <c r="C833" s="16">
        <v>83.1</v>
      </c>
      <c r="D833" s="16">
        <v>4.954</v>
      </c>
      <c r="E833" s="16">
        <v>0.0</v>
      </c>
      <c r="F833" s="18">
        <v>50.609</v>
      </c>
      <c r="G833" s="16">
        <v>1.3944</v>
      </c>
      <c r="H833" s="18">
        <v>70.568</v>
      </c>
      <c r="I833" s="42">
        <v>0.0079</v>
      </c>
      <c r="J833" s="42">
        <v>0.00866</v>
      </c>
      <c r="K833" s="43">
        <v>0.007651543</v>
      </c>
      <c r="L833" s="56">
        <v>0.003894789</v>
      </c>
      <c r="M833" s="52">
        <v>0.007761451</v>
      </c>
      <c r="N833" s="21"/>
      <c r="O833" s="32">
        <v>0.00812195</v>
      </c>
    </row>
    <row r="834">
      <c r="A834" s="16" t="s">
        <v>59</v>
      </c>
      <c r="B834" s="16">
        <v>3.0</v>
      </c>
      <c r="C834" s="16">
        <v>83.2</v>
      </c>
      <c r="D834" s="16">
        <v>4.999</v>
      </c>
      <c r="E834" s="16">
        <v>0.0</v>
      </c>
      <c r="F834" s="18">
        <v>51.069</v>
      </c>
      <c r="G834" s="16">
        <v>1.3709</v>
      </c>
      <c r="H834" s="18">
        <v>70.008</v>
      </c>
      <c r="I834" s="42">
        <v>0.008</v>
      </c>
      <c r="J834" s="42">
        <v>0.00844</v>
      </c>
      <c r="K834" s="43">
        <v>0.007651808</v>
      </c>
      <c r="L834" s="56">
        <v>0.004094656</v>
      </c>
      <c r="M834" s="52">
        <v>0.007835921</v>
      </c>
      <c r="N834" s="21"/>
      <c r="O834" s="32">
        <v>0.00803302</v>
      </c>
    </row>
    <row r="835">
      <c r="A835" s="16" t="s">
        <v>59</v>
      </c>
      <c r="B835" s="16">
        <v>3.0</v>
      </c>
      <c r="C835" s="16">
        <v>83.3</v>
      </c>
      <c r="D835" s="16">
        <v>5.034</v>
      </c>
      <c r="E835" s="16">
        <v>0.0</v>
      </c>
      <c r="F835" s="18">
        <v>51.427</v>
      </c>
      <c r="G835" s="16">
        <v>1.3546</v>
      </c>
      <c r="H835" s="18">
        <v>69.662</v>
      </c>
      <c r="I835" s="42">
        <v>0.0081</v>
      </c>
      <c r="J835" s="42">
        <v>0.008445</v>
      </c>
      <c r="K835" s="43">
        <v>0.007611216</v>
      </c>
      <c r="L835" s="56">
        <v>0.004058634</v>
      </c>
      <c r="M835" s="52">
        <v>0.007825468</v>
      </c>
      <c r="N835" s="21"/>
      <c r="O835" s="32">
        <v>0.0078446</v>
      </c>
    </row>
    <row r="836">
      <c r="A836" s="16" t="s">
        <v>59</v>
      </c>
      <c r="B836" s="16">
        <v>3.0</v>
      </c>
      <c r="C836" s="16">
        <v>83.4</v>
      </c>
      <c r="D836" s="16">
        <v>5.09</v>
      </c>
      <c r="E836" s="16">
        <v>0.0</v>
      </c>
      <c r="F836" s="18">
        <v>51.999</v>
      </c>
      <c r="G836" s="16">
        <v>1.3517</v>
      </c>
      <c r="H836" s="18">
        <v>70.288</v>
      </c>
      <c r="I836" s="42">
        <v>0.0081</v>
      </c>
      <c r="J836" s="42">
        <v>0.008443</v>
      </c>
      <c r="K836" s="43">
        <v>0.007610686</v>
      </c>
      <c r="L836" s="56">
        <v>0.003628514</v>
      </c>
      <c r="M836" s="52">
        <v>0.007810706</v>
      </c>
      <c r="N836" s="21"/>
      <c r="O836" s="32">
        <v>0.0079804</v>
      </c>
    </row>
    <row r="837">
      <c r="A837" s="16" t="s">
        <v>59</v>
      </c>
      <c r="B837" s="16">
        <v>3.0</v>
      </c>
      <c r="C837" s="16">
        <v>83.5</v>
      </c>
      <c r="D837" s="16">
        <v>5.175</v>
      </c>
      <c r="E837" s="16">
        <v>0.0</v>
      </c>
      <c r="F837" s="18">
        <v>52.867</v>
      </c>
      <c r="G837" s="16">
        <v>1.3145</v>
      </c>
      <c r="H837" s="18">
        <v>69.495</v>
      </c>
      <c r="I837" s="42">
        <v>0.0083</v>
      </c>
      <c r="J837" s="42">
        <v>0.008482</v>
      </c>
      <c r="K837" s="43">
        <v>0.007438241</v>
      </c>
      <c r="L837" s="56">
        <v>0.003728318</v>
      </c>
      <c r="M837" s="52">
        <v>0.007784662</v>
      </c>
      <c r="N837" s="21"/>
      <c r="O837" s="32">
        <v>0.00830579</v>
      </c>
    </row>
    <row r="838">
      <c r="A838" s="16" t="s">
        <v>59</v>
      </c>
      <c r="B838" s="16">
        <v>3.0</v>
      </c>
      <c r="C838" s="16">
        <v>83.6</v>
      </c>
      <c r="D838" s="16">
        <v>5.235</v>
      </c>
      <c r="E838" s="16">
        <v>0.0</v>
      </c>
      <c r="F838" s="18">
        <v>53.48</v>
      </c>
      <c r="G838" s="16">
        <v>1.3174</v>
      </c>
      <c r="H838" s="18">
        <v>70.456</v>
      </c>
      <c r="I838" s="42">
        <v>0.0083</v>
      </c>
      <c r="J838" s="42">
        <v>0.008378</v>
      </c>
      <c r="K838" s="43">
        <v>0.007422649</v>
      </c>
      <c r="L838" s="56">
        <v>0.003969703</v>
      </c>
      <c r="M838" s="52">
        <v>0.007681055</v>
      </c>
      <c r="N838" s="21"/>
      <c r="O838" s="32">
        <v>0.008354120000000001</v>
      </c>
    </row>
    <row r="839">
      <c r="A839" s="16" t="s">
        <v>59</v>
      </c>
      <c r="B839" s="16">
        <v>3.0</v>
      </c>
      <c r="C839" s="16">
        <v>83.7</v>
      </c>
      <c r="D839" s="16">
        <v>5.294</v>
      </c>
      <c r="E839" s="16">
        <v>0.0</v>
      </c>
      <c r="F839" s="18">
        <v>54.083</v>
      </c>
      <c r="G839" s="16">
        <v>1.3061</v>
      </c>
      <c r="H839" s="18">
        <v>70.635</v>
      </c>
      <c r="I839" s="42">
        <v>0.0084</v>
      </c>
      <c r="J839" s="42">
        <v>0.008333</v>
      </c>
      <c r="K839" s="43">
        <v>0.007418256</v>
      </c>
      <c r="L839" s="56">
        <v>0.003665586</v>
      </c>
      <c r="M839" s="52">
        <v>0.007687808</v>
      </c>
      <c r="N839" s="21"/>
      <c r="O839" s="32">
        <v>0.00835853</v>
      </c>
    </row>
    <row r="840">
      <c r="A840" s="16" t="s">
        <v>59</v>
      </c>
      <c r="B840" s="16">
        <v>3.0</v>
      </c>
      <c r="C840" s="16">
        <v>83.8</v>
      </c>
      <c r="D840" s="16">
        <v>5.358</v>
      </c>
      <c r="E840" s="16">
        <v>0.0</v>
      </c>
      <c r="F840" s="18">
        <v>54.737</v>
      </c>
      <c r="G840" s="16">
        <v>1.3038</v>
      </c>
      <c r="H840" s="18">
        <v>71.364</v>
      </c>
      <c r="I840" s="42">
        <v>0.0084</v>
      </c>
      <c r="J840" s="42">
        <v>0.008104</v>
      </c>
      <c r="K840" s="43">
        <v>0.007506586</v>
      </c>
      <c r="L840" s="56">
        <v>0.003735387</v>
      </c>
      <c r="M840" s="52">
        <v>0.007787877</v>
      </c>
      <c r="N840" s="21"/>
      <c r="O840" s="32">
        <v>0.0077488</v>
      </c>
    </row>
    <row r="841">
      <c r="A841" s="16" t="s">
        <v>59</v>
      </c>
      <c r="B841" s="16">
        <v>3.0</v>
      </c>
      <c r="C841" s="16">
        <v>83.9</v>
      </c>
      <c r="D841" s="16">
        <v>5.439</v>
      </c>
      <c r="E841" s="16">
        <v>0.0</v>
      </c>
      <c r="F841" s="18">
        <v>55.564</v>
      </c>
      <c r="G841" s="16">
        <v>1.2783</v>
      </c>
      <c r="H841" s="18">
        <v>71.027</v>
      </c>
      <c r="I841" s="42">
        <v>0.0085</v>
      </c>
      <c r="J841" s="42">
        <v>0.00794</v>
      </c>
      <c r="K841" s="43">
        <v>0.007444722</v>
      </c>
      <c r="L841" s="56">
        <v>0.003905314</v>
      </c>
      <c r="M841" s="52">
        <v>0.007720986</v>
      </c>
      <c r="N841" s="21"/>
      <c r="O841" s="32">
        <v>0.00698749</v>
      </c>
    </row>
    <row r="842">
      <c r="A842" s="16" t="s">
        <v>59</v>
      </c>
      <c r="B842" s="16">
        <v>3.0</v>
      </c>
      <c r="C842" s="16">
        <v>84.0</v>
      </c>
      <c r="D842" s="16">
        <v>5.49</v>
      </c>
      <c r="E842" s="16">
        <v>0.0</v>
      </c>
      <c r="F842" s="18">
        <v>56.085</v>
      </c>
      <c r="G842" s="16">
        <v>1.2624</v>
      </c>
      <c r="H842" s="18">
        <v>70.803</v>
      </c>
      <c r="I842" s="42">
        <v>0.0086</v>
      </c>
      <c r="J842" s="42">
        <v>0.007871</v>
      </c>
      <c r="K842" s="43">
        <v>0.007350045</v>
      </c>
      <c r="L842" s="56">
        <v>0.004040651</v>
      </c>
      <c r="M842" s="52">
        <v>0.007676405</v>
      </c>
      <c r="N842" s="21"/>
      <c r="O842" s="32">
        <v>0.00859708</v>
      </c>
    </row>
    <row r="843">
      <c r="A843" s="16" t="s">
        <v>59</v>
      </c>
      <c r="B843" s="16">
        <v>3.0</v>
      </c>
      <c r="C843" s="16">
        <v>84.1</v>
      </c>
      <c r="D843" s="16">
        <v>5.518</v>
      </c>
      <c r="E843" s="16">
        <v>0.0</v>
      </c>
      <c r="F843" s="18">
        <v>56.371</v>
      </c>
      <c r="G843" s="16">
        <v>1.272</v>
      </c>
      <c r="H843" s="18">
        <v>71.701</v>
      </c>
      <c r="I843" s="42">
        <v>0.0086</v>
      </c>
      <c r="J843" s="42">
        <v>0.00758</v>
      </c>
      <c r="K843" s="43">
        <v>0.007362219</v>
      </c>
      <c r="L843" s="56">
        <v>0.003675882</v>
      </c>
      <c r="M843" s="52">
        <v>0.007631727</v>
      </c>
      <c r="N843" s="21"/>
      <c r="O843" s="32">
        <v>0.00868203</v>
      </c>
    </row>
    <row r="844">
      <c r="A844" s="16" t="s">
        <v>59</v>
      </c>
      <c r="B844" s="16">
        <v>3.0</v>
      </c>
      <c r="C844" s="16">
        <v>84.2</v>
      </c>
      <c r="D844" s="16">
        <v>5.545</v>
      </c>
      <c r="E844" s="16">
        <v>0.0</v>
      </c>
      <c r="F844" s="18">
        <v>56.647</v>
      </c>
      <c r="G844" s="16">
        <v>1.257</v>
      </c>
      <c r="H844" s="18">
        <v>71.207</v>
      </c>
      <c r="I844" s="42">
        <v>0.0087</v>
      </c>
      <c r="J844" s="42">
        <v>0.007538</v>
      </c>
      <c r="K844" s="43">
        <v>0.007446277</v>
      </c>
      <c r="L844" s="56">
        <v>0.004008721</v>
      </c>
      <c r="M844" s="52">
        <v>0.007741894</v>
      </c>
      <c r="N844" s="21"/>
      <c r="O844" s="32">
        <v>0.0089132</v>
      </c>
    </row>
    <row r="845">
      <c r="A845" s="16" t="s">
        <v>59</v>
      </c>
      <c r="B845" s="16">
        <v>3.0</v>
      </c>
      <c r="C845" s="16">
        <v>84.3</v>
      </c>
      <c r="D845" s="16">
        <v>5.558</v>
      </c>
      <c r="E845" s="16">
        <v>0.0</v>
      </c>
      <c r="F845" s="18">
        <v>56.78</v>
      </c>
      <c r="G845" s="16">
        <v>1.295</v>
      </c>
      <c r="H845" s="18">
        <v>73.531</v>
      </c>
      <c r="I845" s="42">
        <v>0.0084</v>
      </c>
      <c r="J845" s="42">
        <v>0.007434</v>
      </c>
      <c r="K845" s="43">
        <v>0.007361311</v>
      </c>
      <c r="L845" s="56">
        <v>0.003576593</v>
      </c>
      <c r="M845" s="52">
        <v>0.007686057</v>
      </c>
      <c r="N845" s="21"/>
      <c r="O845" s="32">
        <v>0.00759139</v>
      </c>
    </row>
    <row r="846">
      <c r="A846" s="16" t="s">
        <v>59</v>
      </c>
      <c r="B846" s="16">
        <v>3.0</v>
      </c>
      <c r="C846" s="16">
        <v>84.4</v>
      </c>
      <c r="D846" s="16">
        <v>5.579</v>
      </c>
      <c r="E846" s="16">
        <v>0.0</v>
      </c>
      <c r="F846" s="18">
        <v>56.994</v>
      </c>
      <c r="G846" s="16">
        <v>1.2941</v>
      </c>
      <c r="H846" s="18">
        <v>73.758</v>
      </c>
      <c r="I846" s="42">
        <v>0.0084</v>
      </c>
      <c r="J846" s="42">
        <v>0.007168</v>
      </c>
      <c r="K846" s="43">
        <v>0.007315798</v>
      </c>
      <c r="L846" s="56">
        <v>0.003494229</v>
      </c>
      <c r="M846" s="52">
        <v>0.007708333</v>
      </c>
      <c r="N846" s="21"/>
      <c r="O846" s="32">
        <v>0.00789378</v>
      </c>
    </row>
    <row r="847">
      <c r="A847" s="16" t="s">
        <v>59</v>
      </c>
      <c r="B847" s="16">
        <v>3.0</v>
      </c>
      <c r="C847" s="16">
        <v>84.5</v>
      </c>
      <c r="D847" s="16">
        <v>5.598</v>
      </c>
      <c r="E847" s="16">
        <v>0.0</v>
      </c>
      <c r="F847" s="18">
        <v>57.188</v>
      </c>
      <c r="G847" s="16">
        <v>1.2945</v>
      </c>
      <c r="H847" s="18">
        <v>74.03</v>
      </c>
      <c r="I847" s="42">
        <v>0.0084</v>
      </c>
      <c r="J847" s="42">
        <v>0.00703</v>
      </c>
      <c r="K847" s="43">
        <v>0.007355876</v>
      </c>
      <c r="L847" s="56">
        <v>0.003684654</v>
      </c>
      <c r="M847" s="52">
        <v>0.007696533</v>
      </c>
      <c r="N847" s="21"/>
      <c r="O847" s="32">
        <v>0.00828436</v>
      </c>
    </row>
    <row r="848">
      <c r="A848" s="16" t="s">
        <v>59</v>
      </c>
      <c r="B848" s="16">
        <v>3.0</v>
      </c>
      <c r="C848" s="16">
        <v>84.6</v>
      </c>
      <c r="D848" s="16">
        <v>5.639</v>
      </c>
      <c r="E848" s="16">
        <v>0.0</v>
      </c>
      <c r="F848" s="18">
        <v>57.607</v>
      </c>
      <c r="G848" s="16">
        <v>1.2876</v>
      </c>
      <c r="H848" s="18">
        <v>74.178</v>
      </c>
      <c r="I848" s="42">
        <v>0.0085</v>
      </c>
      <c r="J848" s="42">
        <v>0.006784</v>
      </c>
      <c r="K848" s="43">
        <v>0.007321866</v>
      </c>
      <c r="L848" s="56">
        <v>0.003785896</v>
      </c>
      <c r="M848" s="52">
        <v>0.007636207</v>
      </c>
      <c r="N848" s="21"/>
      <c r="O848" s="32">
        <v>0.0085225</v>
      </c>
    </row>
    <row r="849">
      <c r="A849" s="16" t="s">
        <v>59</v>
      </c>
      <c r="B849" s="16">
        <v>3.0</v>
      </c>
      <c r="C849" s="16">
        <v>84.7</v>
      </c>
      <c r="D849" s="16">
        <v>5.675</v>
      </c>
      <c r="E849" s="16">
        <v>0.0</v>
      </c>
      <c r="F849" s="18">
        <v>57.975</v>
      </c>
      <c r="G849" s="16">
        <v>1.3056</v>
      </c>
      <c r="H849" s="18">
        <v>75.694</v>
      </c>
      <c r="I849" s="42">
        <v>0.0084</v>
      </c>
      <c r="J849" s="42">
        <v>0.006772</v>
      </c>
      <c r="K849" s="43">
        <v>0.007328011</v>
      </c>
      <c r="L849" s="56">
        <v>0.0035475</v>
      </c>
      <c r="M849" s="52">
        <v>0.00761567</v>
      </c>
      <c r="N849" s="21"/>
      <c r="O849" s="32">
        <v>0.007165930000000001</v>
      </c>
    </row>
    <row r="850">
      <c r="A850" s="16" t="s">
        <v>59</v>
      </c>
      <c r="B850" s="16">
        <v>3.0</v>
      </c>
      <c r="C850" s="16">
        <v>84.8</v>
      </c>
      <c r="D850" s="16">
        <v>5.696</v>
      </c>
      <c r="E850" s="16">
        <v>0.0</v>
      </c>
      <c r="F850" s="18">
        <v>58.19</v>
      </c>
      <c r="G850" s="16">
        <v>1.3134</v>
      </c>
      <c r="H850" s="18">
        <v>76.428</v>
      </c>
      <c r="I850" s="42">
        <v>0.0083</v>
      </c>
      <c r="J850" s="42">
        <v>0.006698</v>
      </c>
      <c r="K850" s="43">
        <v>0.007293239</v>
      </c>
      <c r="L850" s="56">
        <v>0.003748289</v>
      </c>
      <c r="M850" s="52">
        <v>0.007638682</v>
      </c>
      <c r="N850" s="21"/>
      <c r="O850" s="32">
        <v>0.00840312</v>
      </c>
    </row>
    <row r="851">
      <c r="A851" s="16" t="s">
        <v>59</v>
      </c>
      <c r="B851" s="16">
        <v>3.0</v>
      </c>
      <c r="C851" s="16">
        <v>84.9</v>
      </c>
      <c r="D851" s="16">
        <v>5.709</v>
      </c>
      <c r="E851" s="16">
        <v>0.0</v>
      </c>
      <c r="F851" s="18">
        <v>58.322</v>
      </c>
      <c r="G851" s="16">
        <v>1.353</v>
      </c>
      <c r="H851" s="18">
        <v>78.907</v>
      </c>
      <c r="I851" s="42">
        <v>0.0081</v>
      </c>
      <c r="J851" s="42">
        <v>0.006616</v>
      </c>
      <c r="K851" s="43">
        <v>0.007322614</v>
      </c>
      <c r="L851" s="56">
        <v>0.00374889</v>
      </c>
      <c r="M851" s="52">
        <v>0.007590275</v>
      </c>
      <c r="N851" s="21"/>
      <c r="O851" s="32">
        <v>0.00805513</v>
      </c>
    </row>
    <row r="852">
      <c r="A852" s="16" t="s">
        <v>59</v>
      </c>
      <c r="B852" s="16">
        <v>3.0</v>
      </c>
      <c r="C852" s="16">
        <v>85.0</v>
      </c>
      <c r="D852" s="16">
        <v>5.719</v>
      </c>
      <c r="E852" s="16">
        <v>0.0</v>
      </c>
      <c r="F852" s="18">
        <v>58.425</v>
      </c>
      <c r="G852" s="16">
        <v>1.3811</v>
      </c>
      <c r="H852" s="18">
        <v>80.688</v>
      </c>
      <c r="I852" s="42">
        <v>0.0079</v>
      </c>
      <c r="J852" s="42">
        <v>0.006509</v>
      </c>
      <c r="K852" s="43">
        <v>0.007277781</v>
      </c>
      <c r="L852" s="56">
        <v>0.003670192</v>
      </c>
      <c r="M852" s="52">
        <v>0.007576994</v>
      </c>
      <c r="N852" s="21"/>
      <c r="O852" s="32">
        <v>0.00740307</v>
      </c>
    </row>
    <row r="853">
      <c r="A853" s="16" t="s">
        <v>59</v>
      </c>
      <c r="B853" s="16">
        <v>3.0</v>
      </c>
      <c r="C853" s="16">
        <v>85.1</v>
      </c>
      <c r="D853" s="16">
        <v>5.726</v>
      </c>
      <c r="E853" s="16">
        <v>0.0</v>
      </c>
      <c r="F853" s="18">
        <v>58.496</v>
      </c>
      <c r="G853" s="16">
        <v>1.393</v>
      </c>
      <c r="H853" s="18">
        <v>81.484</v>
      </c>
      <c r="I853" s="42">
        <v>0.0079</v>
      </c>
      <c r="J853" s="42">
        <v>0.006448</v>
      </c>
      <c r="K853" s="43">
        <v>0.007355875</v>
      </c>
      <c r="L853" s="56">
        <v>0.003894918</v>
      </c>
      <c r="M853" s="52">
        <v>0.007572496</v>
      </c>
      <c r="N853" s="21"/>
      <c r="O853" s="32">
        <v>0.00775636</v>
      </c>
    </row>
    <row r="854">
      <c r="A854" s="16" t="s">
        <v>59</v>
      </c>
      <c r="B854" s="16">
        <v>3.0</v>
      </c>
      <c r="C854" s="16">
        <v>85.2</v>
      </c>
      <c r="D854" s="16">
        <v>5.733</v>
      </c>
      <c r="E854" s="16">
        <v>0.0</v>
      </c>
      <c r="F854" s="18">
        <v>58.568</v>
      </c>
      <c r="G854" s="16">
        <v>1.4432</v>
      </c>
      <c r="H854" s="18">
        <v>84.527</v>
      </c>
      <c r="I854" s="42">
        <v>0.0076</v>
      </c>
      <c r="J854" s="42">
        <v>0.006462</v>
      </c>
      <c r="K854" s="43">
        <v>0.007256709</v>
      </c>
      <c r="L854" s="56">
        <v>0.003632848</v>
      </c>
      <c r="M854" s="52">
        <v>0.007640977</v>
      </c>
      <c r="N854" s="21"/>
      <c r="O854" s="32">
        <v>0.00729799</v>
      </c>
    </row>
    <row r="855">
      <c r="A855" s="16" t="s">
        <v>59</v>
      </c>
      <c r="B855" s="16">
        <v>3.0</v>
      </c>
      <c r="C855" s="16">
        <v>85.3</v>
      </c>
      <c r="D855" s="16">
        <v>5.734</v>
      </c>
      <c r="E855" s="16">
        <v>0.0</v>
      </c>
      <c r="F855" s="18">
        <v>58.578</v>
      </c>
      <c r="G855" s="16">
        <v>1.4505</v>
      </c>
      <c r="H855" s="18">
        <v>84.967</v>
      </c>
      <c r="I855" s="42">
        <v>0.0075</v>
      </c>
      <c r="J855" s="42">
        <v>0.006445</v>
      </c>
      <c r="K855" s="43">
        <v>0.007504773</v>
      </c>
      <c r="L855" s="56">
        <v>0.003985404</v>
      </c>
      <c r="M855" s="52">
        <v>0.007639785</v>
      </c>
      <c r="N855" s="21"/>
      <c r="O855" s="32">
        <v>0.00749962</v>
      </c>
    </row>
    <row r="856">
      <c r="A856" s="16" t="s">
        <v>59</v>
      </c>
      <c r="B856" s="16">
        <v>3.0</v>
      </c>
      <c r="C856" s="16">
        <v>85.4</v>
      </c>
      <c r="D856" s="16">
        <v>5.736</v>
      </c>
      <c r="E856" s="16">
        <v>0.0</v>
      </c>
      <c r="F856" s="18">
        <v>58.598</v>
      </c>
      <c r="G856" s="16">
        <v>1.4683</v>
      </c>
      <c r="H856" s="18">
        <v>86.04</v>
      </c>
      <c r="I856" s="42">
        <v>0.0074</v>
      </c>
      <c r="J856" s="42">
        <v>0.006352</v>
      </c>
      <c r="K856" s="43">
        <v>0.007278346</v>
      </c>
      <c r="L856" s="56">
        <v>0.003654063</v>
      </c>
      <c r="M856" s="52">
        <v>0.007667259</v>
      </c>
      <c r="N856" s="21"/>
      <c r="O856" s="32">
        <v>0.00712446</v>
      </c>
    </row>
    <row r="857">
      <c r="A857" s="16" t="s">
        <v>59</v>
      </c>
      <c r="B857" s="16">
        <v>3.0</v>
      </c>
      <c r="C857" s="16">
        <v>85.5</v>
      </c>
      <c r="D857" s="16">
        <v>5.741</v>
      </c>
      <c r="E857" s="16">
        <v>0.0</v>
      </c>
      <c r="F857" s="18">
        <v>58.649</v>
      </c>
      <c r="G857" s="16">
        <v>1.5142</v>
      </c>
      <c r="H857" s="18">
        <v>88.806</v>
      </c>
      <c r="I857" s="42">
        <v>0.0072</v>
      </c>
      <c r="J857" s="42">
        <v>0.006367</v>
      </c>
      <c r="K857" s="43">
        <v>0.007284992</v>
      </c>
      <c r="L857" s="56">
        <v>0.003638963</v>
      </c>
      <c r="M857" s="52">
        <v>0.007649814</v>
      </c>
      <c r="N857" s="21"/>
      <c r="O857" s="32">
        <v>0.007036090000000001</v>
      </c>
    </row>
    <row r="858">
      <c r="A858" s="16" t="s">
        <v>59</v>
      </c>
      <c r="B858" s="16">
        <v>3.0</v>
      </c>
      <c r="C858" s="16">
        <v>85.6</v>
      </c>
      <c r="D858" s="16">
        <v>5.741</v>
      </c>
      <c r="E858" s="16">
        <v>0.0</v>
      </c>
      <c r="F858" s="18">
        <v>58.649</v>
      </c>
      <c r="G858" s="16">
        <v>1.538</v>
      </c>
      <c r="H858" s="18">
        <v>90.201</v>
      </c>
      <c r="I858" s="42">
        <v>0.007</v>
      </c>
      <c r="J858" s="42">
        <v>0.006323</v>
      </c>
      <c r="K858" s="43">
        <v>0.007308924</v>
      </c>
      <c r="L858" s="56">
        <v>0.003586406</v>
      </c>
      <c r="M858" s="52">
        <v>0.007711879</v>
      </c>
      <c r="N858" s="21"/>
      <c r="O858" s="32">
        <v>0.00705904</v>
      </c>
    </row>
    <row r="859">
      <c r="A859" s="16" t="s">
        <v>59</v>
      </c>
      <c r="B859" s="16">
        <v>3.0</v>
      </c>
      <c r="C859" s="16">
        <v>85.7</v>
      </c>
      <c r="D859" s="16">
        <v>5.745</v>
      </c>
      <c r="E859" s="16">
        <v>0.0</v>
      </c>
      <c r="F859" s="18">
        <v>58.69</v>
      </c>
      <c r="G859" s="16">
        <v>1.5805</v>
      </c>
      <c r="H859" s="18">
        <v>92.759</v>
      </c>
      <c r="I859" s="42">
        <v>0.0068</v>
      </c>
      <c r="J859" s="42">
        <v>0.006359</v>
      </c>
      <c r="K859" s="43">
        <v>0.007303788</v>
      </c>
      <c r="L859" s="56">
        <v>0.003604875</v>
      </c>
      <c r="M859" s="52">
        <v>0.007665346</v>
      </c>
      <c r="N859" s="21"/>
      <c r="O859" s="32">
        <v>0.00678762</v>
      </c>
    </row>
    <row r="860">
      <c r="A860" s="16" t="s">
        <v>59</v>
      </c>
      <c r="B860" s="16">
        <v>3.0</v>
      </c>
      <c r="C860" s="16">
        <v>85.8</v>
      </c>
      <c r="D860" s="16">
        <v>5.745</v>
      </c>
      <c r="E860" s="16">
        <v>0.0</v>
      </c>
      <c r="F860" s="18">
        <v>58.69</v>
      </c>
      <c r="G860" s="16">
        <v>1.5826</v>
      </c>
      <c r="H860" s="18">
        <v>92.882</v>
      </c>
      <c r="I860" s="42">
        <v>0.0068</v>
      </c>
      <c r="J860" s="42">
        <v>0.006323</v>
      </c>
      <c r="K860" s="43">
        <v>0.007330438</v>
      </c>
      <c r="L860" s="56">
        <v>0.00358275</v>
      </c>
      <c r="M860" s="52">
        <v>0.007657103</v>
      </c>
      <c r="N860" s="21"/>
      <c r="O860" s="32">
        <v>0.00648698</v>
      </c>
    </row>
    <row r="861">
      <c r="A861" s="16" t="s">
        <v>59</v>
      </c>
      <c r="B861" s="16">
        <v>3.0</v>
      </c>
      <c r="C861" s="16">
        <v>85.9</v>
      </c>
      <c r="D861" s="16">
        <v>5.742</v>
      </c>
      <c r="E861" s="16">
        <v>0.0</v>
      </c>
      <c r="F861" s="18">
        <v>58.66</v>
      </c>
      <c r="G861" s="16">
        <v>1.5952</v>
      </c>
      <c r="H861" s="18">
        <v>93.573</v>
      </c>
      <c r="I861" s="42">
        <v>0.0067</v>
      </c>
      <c r="J861" s="42">
        <v>0.006315</v>
      </c>
      <c r="K861" s="43">
        <v>0.007346274</v>
      </c>
      <c r="L861" s="56">
        <v>0.003552708</v>
      </c>
      <c r="M861" s="52">
        <v>0.007654021</v>
      </c>
      <c r="N861" s="21"/>
      <c r="O861" s="32">
        <v>0.006709810000000001</v>
      </c>
    </row>
    <row r="862">
      <c r="A862" s="16" t="s">
        <v>59</v>
      </c>
      <c r="B862" s="16">
        <v>3.0</v>
      </c>
      <c r="C862" s="16">
        <v>86.0</v>
      </c>
      <c r="D862" s="16">
        <v>5.741</v>
      </c>
      <c r="E862" s="16">
        <v>0.0</v>
      </c>
      <c r="F862" s="18">
        <v>58.649</v>
      </c>
      <c r="G862" s="16">
        <v>1.6094</v>
      </c>
      <c r="H862" s="18">
        <v>94.389</v>
      </c>
      <c r="I862" s="42">
        <v>0.0066</v>
      </c>
      <c r="J862" s="42">
        <v>0.006402</v>
      </c>
      <c r="K862" s="43">
        <v>0.007303115</v>
      </c>
      <c r="L862" s="56">
        <v>0.003988082</v>
      </c>
      <c r="M862" s="52">
        <v>0.007618796</v>
      </c>
      <c r="N862" s="21"/>
      <c r="O862" s="32">
        <v>0.0076767</v>
      </c>
    </row>
    <row r="863">
      <c r="A863" s="16" t="s">
        <v>59</v>
      </c>
      <c r="B863" s="16">
        <v>3.0</v>
      </c>
      <c r="C863" s="16">
        <v>86.1</v>
      </c>
      <c r="D863" s="16">
        <v>5.741</v>
      </c>
      <c r="E863" s="16">
        <v>0.0</v>
      </c>
      <c r="F863" s="18">
        <v>58.649</v>
      </c>
      <c r="G863" s="16">
        <v>1.6278</v>
      </c>
      <c r="H863" s="18">
        <v>95.47</v>
      </c>
      <c r="I863" s="42">
        <v>0.0065</v>
      </c>
      <c r="J863" s="42">
        <v>0.006222</v>
      </c>
      <c r="K863" s="43">
        <v>0.007466742</v>
      </c>
      <c r="L863" s="56">
        <v>0.003436016</v>
      </c>
      <c r="M863" s="52">
        <v>0.007541107</v>
      </c>
      <c r="N863" s="21"/>
      <c r="O863" s="32">
        <v>0.00651962</v>
      </c>
    </row>
    <row r="864">
      <c r="A864" s="16" t="s">
        <v>59</v>
      </c>
      <c r="B864" s="16">
        <v>3.0</v>
      </c>
      <c r="C864" s="16">
        <v>86.2</v>
      </c>
      <c r="D864" s="16">
        <v>5.737</v>
      </c>
      <c r="E864" s="16">
        <v>0.0</v>
      </c>
      <c r="F864" s="18">
        <v>58.608</v>
      </c>
      <c r="G864" s="16">
        <v>1.6383</v>
      </c>
      <c r="H864" s="18">
        <v>96.019</v>
      </c>
      <c r="I864" s="42">
        <v>0.0064</v>
      </c>
      <c r="J864" s="42">
        <v>0.006238</v>
      </c>
      <c r="K864" s="43">
        <v>0.007368965</v>
      </c>
      <c r="L864" s="56">
        <v>0.003670974</v>
      </c>
      <c r="M864" s="52">
        <v>0.007572483</v>
      </c>
      <c r="N864" s="21"/>
      <c r="O864" s="32">
        <v>0.0064361900000000005</v>
      </c>
    </row>
    <row r="865">
      <c r="A865" s="16" t="s">
        <v>59</v>
      </c>
      <c r="B865" s="16">
        <v>3.0</v>
      </c>
      <c r="C865" s="16">
        <v>86.3</v>
      </c>
      <c r="D865" s="16">
        <v>5.737</v>
      </c>
      <c r="E865" s="16">
        <v>0.0</v>
      </c>
      <c r="F865" s="18">
        <v>58.608</v>
      </c>
      <c r="G865" s="16">
        <v>1.636</v>
      </c>
      <c r="H865" s="18">
        <v>95.882</v>
      </c>
      <c r="I865" s="42">
        <v>0.0065</v>
      </c>
      <c r="J865" s="42">
        <v>0.00622</v>
      </c>
      <c r="K865" s="43">
        <v>0.007271814</v>
      </c>
      <c r="L865" s="56">
        <v>0.003534828</v>
      </c>
      <c r="M865" s="52">
        <v>0.00758981</v>
      </c>
      <c r="N865" s="21"/>
      <c r="O865" s="32">
        <v>0.00644489</v>
      </c>
    </row>
    <row r="866">
      <c r="A866" s="16" t="s">
        <v>59</v>
      </c>
      <c r="B866" s="16">
        <v>3.0</v>
      </c>
      <c r="C866" s="16">
        <v>86.4</v>
      </c>
      <c r="D866" s="16">
        <v>5.731</v>
      </c>
      <c r="E866" s="16">
        <v>0.0</v>
      </c>
      <c r="F866" s="18">
        <v>58.547</v>
      </c>
      <c r="G866" s="16">
        <v>1.639</v>
      </c>
      <c r="H866" s="18">
        <v>95.957</v>
      </c>
      <c r="I866" s="42">
        <v>0.0064</v>
      </c>
      <c r="J866" s="42">
        <v>0.00635</v>
      </c>
      <c r="K866" s="43">
        <v>0.007435513</v>
      </c>
      <c r="L866" s="56">
        <v>0.003658227</v>
      </c>
      <c r="M866" s="52">
        <v>0.007526643</v>
      </c>
      <c r="N866" s="21"/>
      <c r="O866" s="32">
        <v>0.00633945</v>
      </c>
    </row>
    <row r="867">
      <c r="A867" s="16" t="s">
        <v>59</v>
      </c>
      <c r="B867" s="16">
        <v>3.0</v>
      </c>
      <c r="C867" s="16">
        <v>86.5</v>
      </c>
      <c r="D867" s="16">
        <v>5.726</v>
      </c>
      <c r="E867" s="16">
        <v>0.0</v>
      </c>
      <c r="F867" s="18">
        <v>58.496</v>
      </c>
      <c r="G867" s="16">
        <v>1.6549</v>
      </c>
      <c r="H867" s="18">
        <v>96.807</v>
      </c>
      <c r="I867" s="42">
        <v>0.0064</v>
      </c>
      <c r="J867" s="42">
        <v>0.00642</v>
      </c>
      <c r="K867" s="43">
        <v>0.007409281</v>
      </c>
      <c r="L867" s="56">
        <v>0.003643448</v>
      </c>
      <c r="M867" s="52">
        <v>0.007576345</v>
      </c>
      <c r="N867" s="21"/>
      <c r="O867" s="32">
        <v>0.00632863</v>
      </c>
    </row>
    <row r="868">
      <c r="A868" s="16" t="s">
        <v>59</v>
      </c>
      <c r="B868" s="16">
        <v>3.0</v>
      </c>
      <c r="C868" s="16">
        <v>86.6</v>
      </c>
      <c r="D868" s="16">
        <v>5.716</v>
      </c>
      <c r="E868" s="16">
        <v>0.0</v>
      </c>
      <c r="F868" s="18">
        <v>58.394</v>
      </c>
      <c r="G868" s="16">
        <v>1.6523</v>
      </c>
      <c r="H868" s="18">
        <v>96.482</v>
      </c>
      <c r="I868" s="42">
        <v>0.0064</v>
      </c>
      <c r="J868" s="42">
        <v>0.006298</v>
      </c>
      <c r="K868" s="43">
        <v>0.007331988</v>
      </c>
      <c r="L868" s="56">
        <v>0.00363695</v>
      </c>
      <c r="M868" s="52">
        <v>0.007627798</v>
      </c>
      <c r="N868" s="21"/>
      <c r="O868" s="32">
        <v>0.00625419</v>
      </c>
    </row>
    <row r="869">
      <c r="A869" s="16" t="s">
        <v>59</v>
      </c>
      <c r="B869" s="16">
        <v>3.0</v>
      </c>
      <c r="C869" s="16">
        <v>86.7</v>
      </c>
      <c r="D869" s="16">
        <v>5.714</v>
      </c>
      <c r="E869" s="16">
        <v>0.0</v>
      </c>
      <c r="F869" s="18">
        <v>58.373</v>
      </c>
      <c r="G869" s="16">
        <v>1.6599</v>
      </c>
      <c r="H869" s="18">
        <v>96.895</v>
      </c>
      <c r="I869" s="42">
        <v>0.0063</v>
      </c>
      <c r="J869" s="42">
        <v>0.006316</v>
      </c>
      <c r="K869" s="43">
        <v>0.007241879</v>
      </c>
      <c r="L869" s="56">
        <v>0.004102703</v>
      </c>
      <c r="M869" s="52">
        <v>0.007588248</v>
      </c>
      <c r="N869" s="21"/>
      <c r="O869" s="32">
        <v>0.00629398</v>
      </c>
    </row>
    <row r="870">
      <c r="A870" s="16" t="s">
        <v>59</v>
      </c>
      <c r="B870" s="16">
        <v>3.0</v>
      </c>
      <c r="C870" s="16">
        <v>86.8</v>
      </c>
      <c r="D870" s="16">
        <v>5.711</v>
      </c>
      <c r="E870" s="16">
        <v>0.0</v>
      </c>
      <c r="F870" s="18">
        <v>58.343</v>
      </c>
      <c r="G870" s="16">
        <v>1.6537</v>
      </c>
      <c r="H870" s="18">
        <v>96.482</v>
      </c>
      <c r="I870" s="42">
        <v>0.0064</v>
      </c>
      <c r="J870" s="42">
        <v>0.006195</v>
      </c>
      <c r="K870" s="43">
        <v>0.007265643</v>
      </c>
      <c r="L870" s="56">
        <v>0.003903399</v>
      </c>
      <c r="M870" s="52">
        <v>0.007608174</v>
      </c>
      <c r="N870" s="21"/>
      <c r="O870" s="32">
        <v>0.0063094200000000005</v>
      </c>
    </row>
    <row r="871">
      <c r="A871" s="16" t="s">
        <v>59</v>
      </c>
      <c r="B871" s="16">
        <v>3.0</v>
      </c>
      <c r="C871" s="16">
        <v>86.9</v>
      </c>
      <c r="D871" s="16">
        <v>5.711</v>
      </c>
      <c r="E871" s="16">
        <v>0.0</v>
      </c>
      <c r="F871" s="18">
        <v>58.343</v>
      </c>
      <c r="G871" s="16">
        <v>1.6599</v>
      </c>
      <c r="H871" s="18">
        <v>96.845</v>
      </c>
      <c r="I871" s="42">
        <v>0.0063</v>
      </c>
      <c r="J871" s="42">
        <v>0.006303</v>
      </c>
      <c r="K871" s="43">
        <v>0.007250853</v>
      </c>
      <c r="L871" s="56">
        <v>0.003564895</v>
      </c>
      <c r="M871" s="52">
        <v>0.00757375</v>
      </c>
      <c r="N871" s="21"/>
      <c r="O871" s="32">
        <v>0.006256</v>
      </c>
    </row>
    <row r="872">
      <c r="A872" s="16" t="s">
        <v>59</v>
      </c>
      <c r="B872" s="16">
        <v>3.0</v>
      </c>
      <c r="C872" s="16">
        <v>87.0</v>
      </c>
      <c r="D872" s="16">
        <v>5.721</v>
      </c>
      <c r="E872" s="16">
        <v>0.0</v>
      </c>
      <c r="F872" s="18">
        <v>58.445</v>
      </c>
      <c r="G872" s="16">
        <v>1.6613</v>
      </c>
      <c r="H872" s="18">
        <v>97.096</v>
      </c>
      <c r="I872" s="42">
        <v>0.0063</v>
      </c>
      <c r="J872" s="42">
        <v>0.006347</v>
      </c>
      <c r="K872" s="43">
        <v>0.007218112</v>
      </c>
      <c r="L872" s="56">
        <v>0.003746402</v>
      </c>
      <c r="M872" s="52">
        <v>0.007529293</v>
      </c>
      <c r="N872" s="21"/>
      <c r="O872" s="32">
        <v>0.006776450000000001</v>
      </c>
    </row>
    <row r="873">
      <c r="A873" s="16" t="s">
        <v>59</v>
      </c>
      <c r="B873" s="16">
        <v>3.0</v>
      </c>
      <c r="C873" s="16">
        <v>87.1</v>
      </c>
      <c r="D873" s="16">
        <v>5.724</v>
      </c>
      <c r="E873" s="16">
        <v>0.0</v>
      </c>
      <c r="F873" s="18">
        <v>58.476</v>
      </c>
      <c r="G873" s="16">
        <v>1.6463</v>
      </c>
      <c r="H873" s="18">
        <v>96.269</v>
      </c>
      <c r="I873" s="42">
        <v>0.0064</v>
      </c>
      <c r="J873" s="42">
        <v>0.006308</v>
      </c>
      <c r="K873" s="43">
        <v>0.007214166</v>
      </c>
      <c r="L873" s="56">
        <v>0.003773826</v>
      </c>
      <c r="M873" s="52">
        <v>0.007547168</v>
      </c>
      <c r="N873" s="21"/>
      <c r="O873" s="32">
        <v>0.00632853</v>
      </c>
    </row>
    <row r="874">
      <c r="A874" s="16" t="s">
        <v>59</v>
      </c>
      <c r="B874" s="16">
        <v>3.0</v>
      </c>
      <c r="C874" s="16">
        <v>87.2</v>
      </c>
      <c r="D874" s="16">
        <v>5.726</v>
      </c>
      <c r="E874" s="16">
        <v>0.0</v>
      </c>
      <c r="F874" s="18">
        <v>58.496</v>
      </c>
      <c r="G874" s="16">
        <v>1.6773</v>
      </c>
      <c r="H874" s="18">
        <v>98.114</v>
      </c>
      <c r="I874" s="42">
        <v>0.0062</v>
      </c>
      <c r="J874" s="42">
        <v>0.006305</v>
      </c>
      <c r="K874" s="43">
        <v>0.007066226</v>
      </c>
      <c r="L874" s="56">
        <v>0.003637436</v>
      </c>
      <c r="M874" s="52">
        <v>0.007493864</v>
      </c>
      <c r="N874" s="21"/>
      <c r="O874" s="32">
        <v>0.00616934</v>
      </c>
    </row>
    <row r="875">
      <c r="A875" s="16" t="s">
        <v>59</v>
      </c>
      <c r="B875" s="16">
        <v>3.0</v>
      </c>
      <c r="C875" s="16">
        <v>87.3</v>
      </c>
      <c r="D875" s="16">
        <v>5.731</v>
      </c>
      <c r="E875" s="16">
        <v>0.0</v>
      </c>
      <c r="F875" s="18">
        <v>58.547</v>
      </c>
      <c r="G875" s="16">
        <v>1.6745</v>
      </c>
      <c r="H875" s="18">
        <v>98.038</v>
      </c>
      <c r="I875" s="42">
        <v>0.0062</v>
      </c>
      <c r="J875" s="42">
        <v>0.006308</v>
      </c>
      <c r="K875" s="43">
        <v>0.007160682</v>
      </c>
      <c r="L875" s="56">
        <v>0.003792669</v>
      </c>
      <c r="M875" s="52">
        <v>0.007535223</v>
      </c>
      <c r="N875" s="21"/>
      <c r="O875" s="32">
        <v>0.00626721</v>
      </c>
    </row>
    <row r="876">
      <c r="A876" s="16" t="s">
        <v>59</v>
      </c>
      <c r="B876" s="16">
        <v>3.0</v>
      </c>
      <c r="C876" s="16">
        <v>87.4</v>
      </c>
      <c r="D876" s="16">
        <v>5.731</v>
      </c>
      <c r="E876" s="16">
        <v>0.0</v>
      </c>
      <c r="F876" s="18">
        <v>58.547</v>
      </c>
      <c r="G876" s="16">
        <v>1.6778</v>
      </c>
      <c r="H876" s="18">
        <v>98.228</v>
      </c>
      <c r="I876" s="42">
        <v>0.0062</v>
      </c>
      <c r="J876" s="42">
        <v>0.006302</v>
      </c>
      <c r="K876" s="43">
        <v>0.007142016</v>
      </c>
      <c r="L876" s="56">
        <v>0.00389628</v>
      </c>
      <c r="M876" s="52">
        <v>0.007528638</v>
      </c>
      <c r="N876" s="21"/>
      <c r="O876" s="32">
        <v>0.00615227</v>
      </c>
    </row>
    <row r="877">
      <c r="A877" s="16" t="s">
        <v>59</v>
      </c>
      <c r="B877" s="16">
        <v>3.0</v>
      </c>
      <c r="C877" s="16">
        <v>87.5</v>
      </c>
      <c r="D877" s="16">
        <v>5.731</v>
      </c>
      <c r="E877" s="16">
        <v>0.0</v>
      </c>
      <c r="F877" s="18">
        <v>58.547</v>
      </c>
      <c r="G877" s="16">
        <v>1.6552</v>
      </c>
      <c r="H877" s="18">
        <v>96.907</v>
      </c>
      <c r="I877" s="42">
        <v>0.0064</v>
      </c>
      <c r="J877" s="42">
        <v>0.006309</v>
      </c>
      <c r="K877" s="43">
        <v>0.007249446</v>
      </c>
      <c r="L877" s="56">
        <v>0.003702466</v>
      </c>
      <c r="M877" s="52">
        <v>0.007541959</v>
      </c>
      <c r="N877" s="21"/>
      <c r="O877" s="32">
        <v>0.0065191</v>
      </c>
    </row>
    <row r="878">
      <c r="A878" s="16" t="s">
        <v>59</v>
      </c>
      <c r="B878" s="16">
        <v>3.0</v>
      </c>
      <c r="C878" s="16">
        <v>87.6</v>
      </c>
      <c r="D878" s="16">
        <v>5.732</v>
      </c>
      <c r="E878" s="16">
        <v>0.0</v>
      </c>
      <c r="F878" s="18">
        <v>58.557</v>
      </c>
      <c r="G878" s="16">
        <v>1.6432</v>
      </c>
      <c r="H878" s="18">
        <v>96.219</v>
      </c>
      <c r="I878" s="42">
        <v>0.0064</v>
      </c>
      <c r="J878" s="42">
        <v>0.006341</v>
      </c>
      <c r="K878" s="43">
        <v>0.007140149</v>
      </c>
      <c r="L878" s="56">
        <v>0.003841032</v>
      </c>
      <c r="M878" s="52">
        <v>0.007524523</v>
      </c>
      <c r="N878" s="21"/>
      <c r="O878" s="32">
        <v>0.00699337</v>
      </c>
    </row>
    <row r="879">
      <c r="A879" s="16" t="s">
        <v>59</v>
      </c>
      <c r="B879" s="16">
        <v>3.0</v>
      </c>
      <c r="C879" s="16">
        <v>87.7</v>
      </c>
      <c r="D879" s="16">
        <v>5.731</v>
      </c>
      <c r="E879" s="16">
        <v>0.0</v>
      </c>
      <c r="F879" s="18">
        <v>58.547</v>
      </c>
      <c r="G879" s="16">
        <v>1.6642</v>
      </c>
      <c r="H879" s="18">
        <v>97.435</v>
      </c>
      <c r="I879" s="42">
        <v>0.0063</v>
      </c>
      <c r="J879" s="42">
        <v>0.006338</v>
      </c>
      <c r="K879" s="43">
        <v>0.007210091</v>
      </c>
      <c r="L879" s="56">
        <v>0.003697781</v>
      </c>
      <c r="M879" s="52">
        <v>0.007543211</v>
      </c>
      <c r="N879" s="21"/>
      <c r="O879" s="32">
        <v>0.00645769</v>
      </c>
    </row>
    <row r="880">
      <c r="A880" s="16" t="s">
        <v>59</v>
      </c>
      <c r="B880" s="16">
        <v>3.0</v>
      </c>
      <c r="C880" s="16">
        <v>87.8</v>
      </c>
      <c r="D880" s="16">
        <v>5.731</v>
      </c>
      <c r="E880" s="16">
        <v>0.0</v>
      </c>
      <c r="F880" s="18">
        <v>58.547</v>
      </c>
      <c r="G880" s="16">
        <v>1.6612</v>
      </c>
      <c r="H880" s="18">
        <v>97.259</v>
      </c>
      <c r="I880" s="42">
        <v>0.0063</v>
      </c>
      <c r="J880" s="42">
        <v>0.006398</v>
      </c>
      <c r="K880" s="43">
        <v>0.00716917</v>
      </c>
      <c r="L880" s="56">
        <v>0.003722051</v>
      </c>
      <c r="M880" s="52">
        <v>0.007594708</v>
      </c>
      <c r="N880" s="21"/>
      <c r="O880" s="32">
        <v>0.00628843</v>
      </c>
    </row>
    <row r="881">
      <c r="A881" s="16" t="s">
        <v>59</v>
      </c>
      <c r="B881" s="16">
        <v>3.0</v>
      </c>
      <c r="C881" s="16">
        <v>87.9</v>
      </c>
      <c r="D881" s="16">
        <v>5.729</v>
      </c>
      <c r="E881" s="16">
        <v>0.0</v>
      </c>
      <c r="F881" s="18">
        <v>58.527</v>
      </c>
      <c r="G881" s="16">
        <v>1.682</v>
      </c>
      <c r="H881" s="18">
        <v>98.442</v>
      </c>
      <c r="I881" s="42">
        <v>0.0062</v>
      </c>
      <c r="J881" s="42">
        <v>0.006475</v>
      </c>
      <c r="K881" s="43">
        <v>0.007071281</v>
      </c>
      <c r="L881" s="56">
        <v>0.003641636</v>
      </c>
      <c r="M881" s="52">
        <v>0.007532442</v>
      </c>
      <c r="N881" s="21"/>
      <c r="O881" s="32">
        <v>0.0061899400000000005</v>
      </c>
    </row>
    <row r="882">
      <c r="A882" s="16" t="s">
        <v>59</v>
      </c>
      <c r="B882" s="16">
        <v>3.0</v>
      </c>
      <c r="C882" s="16">
        <v>88.0</v>
      </c>
      <c r="D882" s="16">
        <v>5.734</v>
      </c>
      <c r="E882" s="16">
        <v>0.0</v>
      </c>
      <c r="F882" s="18">
        <v>58.578</v>
      </c>
      <c r="G882" s="16">
        <v>1.6633</v>
      </c>
      <c r="H882" s="18">
        <v>97.435</v>
      </c>
      <c r="I882" s="42">
        <v>0.0063</v>
      </c>
      <c r="J882" s="42">
        <v>0.0064</v>
      </c>
      <c r="K882" s="43">
        <v>0.007098124</v>
      </c>
      <c r="L882" s="56">
        <v>0.003700163</v>
      </c>
      <c r="M882" s="52">
        <v>0.007554203</v>
      </c>
      <c r="N882" s="21"/>
      <c r="O882" s="32">
        <v>0.00623243</v>
      </c>
    </row>
    <row r="883">
      <c r="A883" s="16" t="s">
        <v>59</v>
      </c>
      <c r="B883" s="16">
        <v>3.0</v>
      </c>
      <c r="C883" s="16">
        <v>88.1</v>
      </c>
      <c r="D883" s="16">
        <v>5.734</v>
      </c>
      <c r="E883" s="16">
        <v>0.0</v>
      </c>
      <c r="F883" s="18">
        <v>58.578</v>
      </c>
      <c r="G883" s="16">
        <v>1.6558</v>
      </c>
      <c r="H883" s="18">
        <v>96.995</v>
      </c>
      <c r="I883" s="42">
        <v>0.0063</v>
      </c>
      <c r="J883" s="42">
        <v>0.006437</v>
      </c>
      <c r="K883" s="43">
        <v>0.007305517</v>
      </c>
      <c r="L883" s="56">
        <v>0.003735361</v>
      </c>
      <c r="M883" s="52">
        <v>0.007615258</v>
      </c>
      <c r="N883" s="21"/>
      <c r="O883" s="32">
        <v>0.00636864</v>
      </c>
    </row>
    <row r="884">
      <c r="A884" s="16" t="s">
        <v>59</v>
      </c>
      <c r="B884" s="16">
        <v>3.0</v>
      </c>
      <c r="C884" s="16">
        <v>88.2</v>
      </c>
      <c r="D884" s="16">
        <v>5.734</v>
      </c>
      <c r="E884" s="16">
        <v>0.0</v>
      </c>
      <c r="F884" s="18">
        <v>58.578</v>
      </c>
      <c r="G884" s="16">
        <v>1.6625</v>
      </c>
      <c r="H884" s="18">
        <v>97.384</v>
      </c>
      <c r="I884" s="42">
        <v>0.0063</v>
      </c>
      <c r="J884" s="42">
        <v>0.006405</v>
      </c>
      <c r="K884" s="43">
        <v>0.007262707</v>
      </c>
      <c r="L884" s="56">
        <v>0.00334205</v>
      </c>
      <c r="M884" s="52">
        <v>0.007592909</v>
      </c>
      <c r="N884" s="21"/>
      <c r="O884" s="32">
        <v>0.006303410000000001</v>
      </c>
    </row>
    <row r="885">
      <c r="A885" s="16" t="s">
        <v>59</v>
      </c>
      <c r="B885" s="16">
        <v>3.0</v>
      </c>
      <c r="C885" s="16">
        <v>88.3</v>
      </c>
      <c r="D885" s="16">
        <v>5.739</v>
      </c>
      <c r="E885" s="16">
        <v>0.0</v>
      </c>
      <c r="F885" s="18">
        <v>58.629</v>
      </c>
      <c r="G885" s="16">
        <v>1.663</v>
      </c>
      <c r="H885" s="18">
        <v>97.497</v>
      </c>
      <c r="I885" s="42">
        <v>0.0063</v>
      </c>
      <c r="J885" s="42">
        <v>0.006379</v>
      </c>
      <c r="K885" s="43">
        <v>0.007197369</v>
      </c>
      <c r="L885" s="56">
        <v>0.003825781</v>
      </c>
      <c r="M885" s="52">
        <v>0.00756011</v>
      </c>
      <c r="N885" s="21"/>
      <c r="O885" s="32">
        <v>0.0062376</v>
      </c>
    </row>
    <row r="886">
      <c r="A886" s="16" t="s">
        <v>59</v>
      </c>
      <c r="B886" s="16">
        <v>3.0</v>
      </c>
      <c r="C886" s="16">
        <v>88.4</v>
      </c>
      <c r="D886" s="16">
        <v>5.739</v>
      </c>
      <c r="E886" s="16">
        <v>0.0</v>
      </c>
      <c r="F886" s="18">
        <v>58.629</v>
      </c>
      <c r="G886" s="16">
        <v>1.6625</v>
      </c>
      <c r="H886" s="18">
        <v>97.472</v>
      </c>
      <c r="I886" s="42">
        <v>0.0063</v>
      </c>
      <c r="J886" s="42">
        <v>0.006354</v>
      </c>
      <c r="K886" s="43">
        <v>0.007159798</v>
      </c>
      <c r="L886" s="56">
        <v>0.003805828</v>
      </c>
      <c r="M886" s="52">
        <v>0.007614523</v>
      </c>
      <c r="N886" s="21"/>
      <c r="O886" s="32">
        <v>0.006749000000000001</v>
      </c>
    </row>
    <row r="887">
      <c r="A887" s="16" t="s">
        <v>59</v>
      </c>
      <c r="B887" s="16">
        <v>3.0</v>
      </c>
      <c r="C887" s="16">
        <v>88.5</v>
      </c>
      <c r="D887" s="16">
        <v>5.739</v>
      </c>
      <c r="E887" s="16">
        <v>0.0</v>
      </c>
      <c r="F887" s="18">
        <v>58.629</v>
      </c>
      <c r="G887" s="16">
        <v>1.6636</v>
      </c>
      <c r="H887" s="18">
        <v>97.535</v>
      </c>
      <c r="I887" s="42">
        <v>0.0063</v>
      </c>
      <c r="J887" s="42">
        <v>0.006276</v>
      </c>
      <c r="K887" s="43">
        <v>0.007073295</v>
      </c>
      <c r="L887" s="56">
        <v>0.00373646</v>
      </c>
      <c r="M887" s="52">
        <v>0.007588778</v>
      </c>
      <c r="N887" s="21"/>
      <c r="O887" s="32">
        <v>0.006270970000000001</v>
      </c>
    </row>
    <row r="888">
      <c r="A888" s="16" t="s">
        <v>59</v>
      </c>
      <c r="B888" s="16">
        <v>3.0</v>
      </c>
      <c r="C888" s="16">
        <v>88.6</v>
      </c>
      <c r="D888" s="16">
        <v>5.739</v>
      </c>
      <c r="E888" s="16">
        <v>0.0</v>
      </c>
      <c r="F888" s="18">
        <v>58.629</v>
      </c>
      <c r="G888" s="16">
        <v>1.6623</v>
      </c>
      <c r="H888" s="18">
        <v>97.46</v>
      </c>
      <c r="I888" s="42">
        <v>0.0063</v>
      </c>
      <c r="J888" s="42">
        <v>0.0063</v>
      </c>
      <c r="K888" s="43">
        <v>0.007222254</v>
      </c>
      <c r="L888" s="56">
        <v>0.003444688</v>
      </c>
      <c r="M888" s="52">
        <v>0.007645372</v>
      </c>
      <c r="N888" s="21"/>
      <c r="O888" s="32">
        <v>0.00629294</v>
      </c>
    </row>
    <row r="889">
      <c r="A889" s="16" t="s">
        <v>59</v>
      </c>
      <c r="B889" s="16">
        <v>3.0</v>
      </c>
      <c r="C889" s="16">
        <v>88.7</v>
      </c>
      <c r="D889" s="16">
        <v>5.743</v>
      </c>
      <c r="E889" s="16">
        <v>0.0</v>
      </c>
      <c r="F889" s="18">
        <v>58.67</v>
      </c>
      <c r="G889" s="16">
        <v>1.6569</v>
      </c>
      <c r="H889" s="18">
        <v>97.208</v>
      </c>
      <c r="I889" s="42">
        <v>0.0063</v>
      </c>
      <c r="J889" s="42">
        <v>0.006356</v>
      </c>
      <c r="K889" s="43">
        <v>0.00718845</v>
      </c>
      <c r="L889" s="56">
        <v>0.003509858</v>
      </c>
      <c r="M889" s="52">
        <v>0.007740551</v>
      </c>
      <c r="N889" s="21"/>
      <c r="O889" s="32">
        <v>0.0062790400000000005</v>
      </c>
    </row>
    <row r="890">
      <c r="A890" s="16" t="s">
        <v>59</v>
      </c>
      <c r="B890" s="16">
        <v>3.0</v>
      </c>
      <c r="C890" s="16">
        <v>88.8</v>
      </c>
      <c r="D890" s="16">
        <v>5.739</v>
      </c>
      <c r="E890" s="16">
        <v>0.0</v>
      </c>
      <c r="F890" s="18">
        <v>58.629</v>
      </c>
      <c r="G890" s="16">
        <v>1.6574</v>
      </c>
      <c r="H890" s="18">
        <v>97.171</v>
      </c>
      <c r="I890" s="42">
        <v>0.0063</v>
      </c>
      <c r="J890" s="42">
        <v>0.006381</v>
      </c>
      <c r="K890" s="43">
        <v>0.00710305</v>
      </c>
      <c r="L890" s="56">
        <v>0.00378837</v>
      </c>
      <c r="M890" s="52">
        <v>0.007751614</v>
      </c>
      <c r="N890" s="21"/>
      <c r="O890" s="32">
        <v>0.006657070000000001</v>
      </c>
    </row>
    <row r="891">
      <c r="A891" s="16" t="s">
        <v>59</v>
      </c>
      <c r="B891" s="16">
        <v>3.0</v>
      </c>
      <c r="C891" s="16">
        <v>88.9</v>
      </c>
      <c r="D891" s="16">
        <v>5.739</v>
      </c>
      <c r="E891" s="16">
        <v>0.0</v>
      </c>
      <c r="F891" s="18">
        <v>58.629</v>
      </c>
      <c r="G891" s="16">
        <v>1.6469</v>
      </c>
      <c r="H891" s="18">
        <v>96.557</v>
      </c>
      <c r="I891" s="42">
        <v>0.0064</v>
      </c>
      <c r="J891" s="42">
        <v>0.006481</v>
      </c>
      <c r="K891" s="43">
        <v>0.007190698</v>
      </c>
      <c r="L891" s="56">
        <v>0.003601673</v>
      </c>
      <c r="M891" s="52">
        <v>0.007748089</v>
      </c>
      <c r="N891" s="21"/>
      <c r="O891" s="32">
        <v>0.00633734</v>
      </c>
    </row>
    <row r="892">
      <c r="A892" s="16" t="s">
        <v>59</v>
      </c>
      <c r="B892" s="16">
        <v>3.0</v>
      </c>
      <c r="C892" s="16">
        <v>89.0</v>
      </c>
      <c r="D892" s="16">
        <v>5.739</v>
      </c>
      <c r="E892" s="16">
        <v>0.0</v>
      </c>
      <c r="F892" s="18">
        <v>58.629</v>
      </c>
      <c r="G892" s="16">
        <v>1.6337</v>
      </c>
      <c r="H892" s="18">
        <v>95.782</v>
      </c>
      <c r="I892" s="42">
        <v>0.0065</v>
      </c>
      <c r="J892" s="42">
        <v>0.00644</v>
      </c>
      <c r="K892" s="43">
        <v>0.006993594</v>
      </c>
      <c r="L892" s="56">
        <v>0.003746671</v>
      </c>
      <c r="M892" s="52">
        <v>0.007706159</v>
      </c>
      <c r="N892" s="21"/>
      <c r="O892" s="32">
        <v>0.0062546500000000005</v>
      </c>
    </row>
    <row r="893">
      <c r="A893" s="16" t="s">
        <v>59</v>
      </c>
      <c r="B893" s="16">
        <v>3.0</v>
      </c>
      <c r="C893" s="16">
        <v>89.1</v>
      </c>
      <c r="D893" s="16">
        <v>5.739</v>
      </c>
      <c r="E893" s="16">
        <v>0.0</v>
      </c>
      <c r="F893" s="18">
        <v>58.629</v>
      </c>
      <c r="G893" s="16">
        <v>1.6467</v>
      </c>
      <c r="H893" s="18">
        <v>96.544</v>
      </c>
      <c r="I893" s="42">
        <v>0.0064</v>
      </c>
      <c r="J893" s="42">
        <v>0.006488</v>
      </c>
      <c r="K893" s="43">
        <v>0.007095264</v>
      </c>
      <c r="L893" s="56">
        <v>0.003543714</v>
      </c>
      <c r="M893" s="52">
        <v>0.00771489</v>
      </c>
      <c r="N893" s="21"/>
      <c r="O893" s="32">
        <v>0.00731325</v>
      </c>
    </row>
    <row r="894">
      <c r="A894" s="16" t="s">
        <v>59</v>
      </c>
      <c r="B894" s="16">
        <v>3.0</v>
      </c>
      <c r="C894" s="16">
        <v>89.2</v>
      </c>
      <c r="D894" s="16">
        <v>5.742</v>
      </c>
      <c r="E894" s="16">
        <v>0.0</v>
      </c>
      <c r="F894" s="18">
        <v>58.66</v>
      </c>
      <c r="G894" s="16">
        <v>1.6403</v>
      </c>
      <c r="H894" s="18">
        <v>96.219</v>
      </c>
      <c r="I894" s="42">
        <v>0.0064</v>
      </c>
      <c r="J894" s="42">
        <v>0.006565</v>
      </c>
      <c r="K894" s="43">
        <v>0.007200616</v>
      </c>
      <c r="L894" s="56">
        <v>0.00368822</v>
      </c>
      <c r="M894" s="52">
        <v>0.007751849</v>
      </c>
      <c r="N894" s="21"/>
      <c r="O894" s="32">
        <v>0.00645563</v>
      </c>
    </row>
    <row r="895">
      <c r="A895" s="16" t="s">
        <v>59</v>
      </c>
      <c r="B895" s="16">
        <v>3.0</v>
      </c>
      <c r="C895" s="16">
        <v>89.3</v>
      </c>
      <c r="D895" s="16">
        <v>5.74</v>
      </c>
      <c r="E895" s="16">
        <v>0.0</v>
      </c>
      <c r="F895" s="18">
        <v>58.639</v>
      </c>
      <c r="G895" s="16">
        <v>1.6458</v>
      </c>
      <c r="H895" s="18">
        <v>96.507</v>
      </c>
      <c r="I895" s="42">
        <v>0.0064</v>
      </c>
      <c r="J895" s="42">
        <v>0.006642</v>
      </c>
      <c r="K895" s="43">
        <v>0.007190816</v>
      </c>
      <c r="L895" s="56">
        <v>0.003782343</v>
      </c>
      <c r="M895" s="52">
        <v>0.007810338</v>
      </c>
      <c r="N895" s="21"/>
      <c r="O895" s="32">
        <v>0.0063133600000000005</v>
      </c>
    </row>
    <row r="896">
      <c r="A896" s="16" t="s">
        <v>59</v>
      </c>
      <c r="B896" s="16">
        <v>3.0</v>
      </c>
      <c r="C896" s="16">
        <v>89.4</v>
      </c>
      <c r="D896" s="16">
        <v>5.739</v>
      </c>
      <c r="E896" s="16">
        <v>0.0</v>
      </c>
      <c r="F896" s="18">
        <v>58.629</v>
      </c>
      <c r="G896" s="16">
        <v>1.6503</v>
      </c>
      <c r="H896" s="18">
        <v>96.757</v>
      </c>
      <c r="I896" s="42">
        <v>0.0064</v>
      </c>
      <c r="J896" s="42">
        <v>0.006515</v>
      </c>
      <c r="K896" s="43">
        <v>0.00719592</v>
      </c>
      <c r="L896" s="56">
        <v>0.003783264</v>
      </c>
      <c r="M896" s="52">
        <v>0.007732379</v>
      </c>
      <c r="N896" s="21"/>
      <c r="O896" s="32">
        <v>0.00627151</v>
      </c>
    </row>
    <row r="897">
      <c r="A897" s="16" t="s">
        <v>59</v>
      </c>
      <c r="B897" s="16">
        <v>3.0</v>
      </c>
      <c r="C897" s="16">
        <v>89.5</v>
      </c>
      <c r="D897" s="16">
        <v>5.737</v>
      </c>
      <c r="E897" s="16">
        <v>0.0</v>
      </c>
      <c r="F897" s="18">
        <v>58.608</v>
      </c>
      <c r="G897" s="16">
        <v>1.6545</v>
      </c>
      <c r="H897" s="18">
        <v>96.97</v>
      </c>
      <c r="I897" s="42">
        <v>0.0064</v>
      </c>
      <c r="J897" s="42">
        <v>0.006491</v>
      </c>
      <c r="K897" s="43">
        <v>0.007285314</v>
      </c>
      <c r="L897" s="56">
        <v>0.003606056</v>
      </c>
      <c r="M897" s="52">
        <v>0.007832935</v>
      </c>
      <c r="N897" s="21"/>
      <c r="O897" s="32">
        <v>0.00664083</v>
      </c>
    </row>
    <row r="898">
      <c r="A898" s="16" t="s">
        <v>59</v>
      </c>
      <c r="B898" s="16">
        <v>3.0</v>
      </c>
      <c r="C898" s="16">
        <v>89.6</v>
      </c>
      <c r="D898" s="16">
        <v>5.734</v>
      </c>
      <c r="E898" s="16">
        <v>0.0</v>
      </c>
      <c r="F898" s="18">
        <v>58.578</v>
      </c>
      <c r="G898" s="16">
        <v>1.6681</v>
      </c>
      <c r="H898" s="18">
        <v>97.711</v>
      </c>
      <c r="I898" s="42">
        <v>0.0063</v>
      </c>
      <c r="J898" s="42">
        <v>0.006556</v>
      </c>
      <c r="K898" s="43">
        <v>0.007179705</v>
      </c>
      <c r="L898" s="56">
        <v>0.003680736</v>
      </c>
      <c r="M898" s="52">
        <v>0.007811253</v>
      </c>
      <c r="N898" s="21"/>
      <c r="O898" s="32">
        <v>0.00625456</v>
      </c>
    </row>
    <row r="899">
      <c r="A899" s="16" t="s">
        <v>59</v>
      </c>
      <c r="B899" s="16">
        <v>3.0</v>
      </c>
      <c r="C899" s="16">
        <v>89.7</v>
      </c>
      <c r="D899" s="16">
        <v>5.729</v>
      </c>
      <c r="E899" s="16">
        <v>0.0</v>
      </c>
      <c r="F899" s="18">
        <v>58.527</v>
      </c>
      <c r="G899" s="16">
        <v>1.6639</v>
      </c>
      <c r="H899" s="18">
        <v>97.384</v>
      </c>
      <c r="I899" s="42">
        <v>0.0063</v>
      </c>
      <c r="J899" s="42">
        <v>0.00648</v>
      </c>
      <c r="K899" s="43">
        <v>0.007205702</v>
      </c>
      <c r="L899" s="56">
        <v>0.003929183</v>
      </c>
      <c r="M899" s="52">
        <v>0.007827766</v>
      </c>
      <c r="N899" s="21"/>
      <c r="O899" s="32">
        <v>0.007239</v>
      </c>
    </row>
    <row r="900">
      <c r="A900" s="16" t="s">
        <v>59</v>
      </c>
      <c r="B900" s="16">
        <v>3.0</v>
      </c>
      <c r="C900" s="16">
        <v>89.8</v>
      </c>
      <c r="D900" s="16">
        <v>5.729</v>
      </c>
      <c r="E900" s="16">
        <v>0.0</v>
      </c>
      <c r="F900" s="18">
        <v>58.527</v>
      </c>
      <c r="G900" s="16">
        <v>1.6543</v>
      </c>
      <c r="H900" s="18">
        <v>96.82</v>
      </c>
      <c r="I900" s="42">
        <v>0.0064</v>
      </c>
      <c r="J900" s="42">
        <v>0.006494</v>
      </c>
      <c r="K900" s="43">
        <v>0.007199995</v>
      </c>
      <c r="L900" s="56">
        <v>0.00356491</v>
      </c>
      <c r="M900" s="52">
        <v>0.007898562</v>
      </c>
      <c r="N900" s="21"/>
      <c r="O900" s="32">
        <v>0.008639270000000001</v>
      </c>
    </row>
    <row r="901">
      <c r="A901" s="16" t="s">
        <v>59</v>
      </c>
      <c r="B901" s="16">
        <v>3.0</v>
      </c>
      <c r="C901" s="16">
        <v>89.9</v>
      </c>
      <c r="D901" s="16">
        <v>5.725</v>
      </c>
      <c r="E901" s="16">
        <v>0.0</v>
      </c>
      <c r="F901" s="18">
        <v>58.486</v>
      </c>
      <c r="G901" s="16">
        <v>1.6499</v>
      </c>
      <c r="H901" s="18">
        <v>96.494</v>
      </c>
      <c r="I901" s="42">
        <v>0.0064</v>
      </c>
      <c r="J901" s="42">
        <v>0.006493</v>
      </c>
      <c r="K901" s="43">
        <v>0.007234157</v>
      </c>
      <c r="L901" s="56">
        <v>0.00365081</v>
      </c>
      <c r="M901" s="52">
        <v>0.007857803</v>
      </c>
      <c r="N901" s="21"/>
      <c r="O901" s="32">
        <v>0.00629447</v>
      </c>
    </row>
    <row r="902">
      <c r="A902" s="16" t="s">
        <v>59</v>
      </c>
      <c r="B902" s="16">
        <v>3.0</v>
      </c>
      <c r="C902" s="16">
        <v>90.0</v>
      </c>
      <c r="D902" s="16">
        <v>5.724</v>
      </c>
      <c r="E902" s="16">
        <v>0.0</v>
      </c>
      <c r="F902" s="18">
        <v>58.476</v>
      </c>
      <c r="G902" s="16">
        <v>1.6327</v>
      </c>
      <c r="H902" s="18">
        <v>95.47</v>
      </c>
      <c r="I902" s="42">
        <v>0.0065</v>
      </c>
      <c r="J902" s="42">
        <v>0.006354</v>
      </c>
      <c r="K902" s="43">
        <v>0.00720948</v>
      </c>
      <c r="L902" s="56">
        <v>0.003786755</v>
      </c>
      <c r="M902" s="52">
        <v>0.007884299</v>
      </c>
      <c r="N902" s="21"/>
      <c r="O902" s="32">
        <v>0.0063212599999999996</v>
      </c>
    </row>
    <row r="903">
      <c r="A903" s="16" t="s">
        <v>59</v>
      </c>
      <c r="B903" s="16">
        <v>3.0</v>
      </c>
      <c r="C903" s="16">
        <v>90.1</v>
      </c>
      <c r="D903" s="16">
        <v>5.729</v>
      </c>
      <c r="E903" s="16">
        <v>0.0</v>
      </c>
      <c r="F903" s="18">
        <v>58.527</v>
      </c>
      <c r="G903" s="16">
        <v>1.6398</v>
      </c>
      <c r="H903" s="18">
        <v>95.969</v>
      </c>
      <c r="I903" s="42">
        <v>0.0064</v>
      </c>
      <c r="J903" s="42">
        <v>0.006249</v>
      </c>
      <c r="K903" s="43">
        <v>0.007255124</v>
      </c>
      <c r="L903" s="56">
        <v>0.003790163</v>
      </c>
      <c r="M903" s="52">
        <v>0.007911263</v>
      </c>
      <c r="N903" s="21"/>
      <c r="O903" s="32">
        <v>0.006269970000000001</v>
      </c>
    </row>
    <row r="904">
      <c r="A904" s="16" t="s">
        <v>59</v>
      </c>
      <c r="B904" s="16">
        <v>3.0</v>
      </c>
      <c r="C904" s="16">
        <v>90.2</v>
      </c>
      <c r="D904" s="16">
        <v>5.729</v>
      </c>
      <c r="E904" s="16">
        <v>0.0</v>
      </c>
      <c r="F904" s="18">
        <v>58.527</v>
      </c>
      <c r="G904" s="16">
        <v>1.6314</v>
      </c>
      <c r="H904" s="18">
        <v>95.483</v>
      </c>
      <c r="I904" s="42">
        <v>0.0065</v>
      </c>
      <c r="J904" s="42">
        <v>0.006161</v>
      </c>
      <c r="K904" s="43">
        <v>0.007311561</v>
      </c>
      <c r="L904" s="56">
        <v>0.00340277</v>
      </c>
      <c r="M904" s="52">
        <v>0.00791811</v>
      </c>
      <c r="N904" s="21"/>
      <c r="O904" s="32">
        <v>0.00664268</v>
      </c>
    </row>
    <row r="905">
      <c r="A905" s="16" t="s">
        <v>59</v>
      </c>
      <c r="B905" s="16">
        <v>3.0</v>
      </c>
      <c r="C905" s="16">
        <v>90.3</v>
      </c>
      <c r="D905" s="16">
        <v>5.724</v>
      </c>
      <c r="E905" s="16">
        <v>0.0</v>
      </c>
      <c r="F905" s="18">
        <v>58.476</v>
      </c>
      <c r="G905" s="16">
        <v>1.6182</v>
      </c>
      <c r="H905" s="18">
        <v>94.625</v>
      </c>
      <c r="I905" s="42">
        <v>0.0066</v>
      </c>
      <c r="J905" s="42">
        <v>0.00608</v>
      </c>
      <c r="K905" s="43">
        <v>0.007290486</v>
      </c>
      <c r="L905" s="56">
        <v>0.003416161</v>
      </c>
      <c r="M905" s="52">
        <v>0.007814439</v>
      </c>
      <c r="N905" s="21"/>
      <c r="O905" s="32">
        <v>0.00652655</v>
      </c>
    </row>
    <row r="906">
      <c r="A906" s="16" t="s">
        <v>59</v>
      </c>
      <c r="B906" s="16">
        <v>3.0</v>
      </c>
      <c r="C906" s="16">
        <v>90.4</v>
      </c>
      <c r="D906" s="16">
        <v>5.726</v>
      </c>
      <c r="E906" s="16">
        <v>0.0</v>
      </c>
      <c r="F906" s="18">
        <v>58.496</v>
      </c>
      <c r="G906" s="16">
        <v>1.6049</v>
      </c>
      <c r="H906" s="18">
        <v>93.882</v>
      </c>
      <c r="I906" s="42">
        <v>0.0066</v>
      </c>
      <c r="J906" s="42">
        <v>0.006112</v>
      </c>
      <c r="K906" s="43">
        <v>0.007351228</v>
      </c>
      <c r="L906" s="56">
        <v>0.004272544</v>
      </c>
      <c r="M906" s="52">
        <v>0.007849008</v>
      </c>
      <c r="N906" s="21"/>
      <c r="O906" s="32">
        <v>0.00668913</v>
      </c>
    </row>
    <row r="907">
      <c r="A907" s="16" t="s">
        <v>59</v>
      </c>
      <c r="B907" s="16">
        <v>3.0</v>
      </c>
      <c r="C907" s="16">
        <v>90.5</v>
      </c>
      <c r="D907" s="16">
        <v>5.726</v>
      </c>
      <c r="E907" s="16">
        <v>0.0</v>
      </c>
      <c r="F907" s="18">
        <v>58.496</v>
      </c>
      <c r="G907" s="16">
        <v>1.6268</v>
      </c>
      <c r="H907" s="18">
        <v>95.159</v>
      </c>
      <c r="I907" s="42">
        <v>0.0065</v>
      </c>
      <c r="J907" s="42">
        <v>0.006056</v>
      </c>
      <c r="K907" s="43">
        <v>0.007339922</v>
      </c>
      <c r="L907" s="56">
        <v>0.003299941</v>
      </c>
      <c r="M907" s="52">
        <v>0.007777702</v>
      </c>
      <c r="N907" s="21"/>
      <c r="O907" s="32">
        <v>0.0064193</v>
      </c>
    </row>
    <row r="908">
      <c r="A908" s="16" t="s">
        <v>59</v>
      </c>
      <c r="B908" s="16">
        <v>3.0</v>
      </c>
      <c r="C908" s="16">
        <v>90.6</v>
      </c>
      <c r="D908" s="16">
        <v>5.726</v>
      </c>
      <c r="E908" s="16">
        <v>0.0</v>
      </c>
      <c r="F908" s="18">
        <v>58.496</v>
      </c>
      <c r="G908" s="16">
        <v>1.631</v>
      </c>
      <c r="H908" s="18">
        <v>95.408</v>
      </c>
      <c r="I908" s="42">
        <v>0.0065</v>
      </c>
      <c r="J908" s="42">
        <v>0.005888</v>
      </c>
      <c r="K908" s="43">
        <v>0.007397938</v>
      </c>
      <c r="L908" s="56">
        <v>0.003565113</v>
      </c>
      <c r="M908" s="52">
        <v>0.007879226</v>
      </c>
      <c r="N908" s="21"/>
      <c r="O908" s="32">
        <v>0.00629093</v>
      </c>
    </row>
    <row r="909">
      <c r="A909" s="16" t="s">
        <v>59</v>
      </c>
      <c r="B909" s="16">
        <v>3.0</v>
      </c>
      <c r="C909" s="16">
        <v>90.7</v>
      </c>
      <c r="D909" s="16">
        <v>5.727</v>
      </c>
      <c r="E909" s="16">
        <v>0.0</v>
      </c>
      <c r="F909" s="18">
        <v>58.506</v>
      </c>
      <c r="G909" s="16">
        <v>1.6197</v>
      </c>
      <c r="H909" s="18">
        <v>94.762</v>
      </c>
      <c r="I909" s="42">
        <v>0.0066</v>
      </c>
      <c r="J909" s="42">
        <v>0.005929</v>
      </c>
      <c r="K909" s="43">
        <v>0.007443907</v>
      </c>
      <c r="L909" s="56">
        <v>0.003760089</v>
      </c>
      <c r="M909" s="52">
        <v>0.007857677</v>
      </c>
      <c r="N909" s="21"/>
      <c r="O909" s="32">
        <v>0.006559779999999999</v>
      </c>
    </row>
    <row r="910">
      <c r="A910" s="16" t="s">
        <v>59</v>
      </c>
      <c r="B910" s="16">
        <v>3.0</v>
      </c>
      <c r="C910" s="16">
        <v>90.8</v>
      </c>
      <c r="D910" s="16">
        <v>5.731</v>
      </c>
      <c r="E910" s="16">
        <v>0.0</v>
      </c>
      <c r="F910" s="18">
        <v>58.547</v>
      </c>
      <c r="G910" s="16">
        <v>1.6328</v>
      </c>
      <c r="H910" s="18">
        <v>95.595</v>
      </c>
      <c r="I910" s="42">
        <v>0.0065</v>
      </c>
      <c r="J910" s="42">
        <v>0.005891</v>
      </c>
      <c r="K910" s="43">
        <v>0.007423157</v>
      </c>
      <c r="L910" s="56">
        <v>0.003870444</v>
      </c>
      <c r="M910" s="52">
        <v>0.00787112</v>
      </c>
      <c r="N910" s="21"/>
      <c r="O910" s="32">
        <v>0.00623649</v>
      </c>
    </row>
    <row r="911">
      <c r="A911" s="16" t="s">
        <v>59</v>
      </c>
      <c r="B911" s="16">
        <v>3.0</v>
      </c>
      <c r="C911" s="16">
        <v>90.9</v>
      </c>
      <c r="D911" s="16">
        <v>5.731</v>
      </c>
      <c r="E911" s="16">
        <v>0.0</v>
      </c>
      <c r="F911" s="18">
        <v>58.547</v>
      </c>
      <c r="G911" s="16">
        <v>1.6304</v>
      </c>
      <c r="H911" s="18">
        <v>95.458</v>
      </c>
      <c r="I911" s="42">
        <v>0.0065</v>
      </c>
      <c r="J911" s="42">
        <v>0.005949</v>
      </c>
      <c r="K911" s="43">
        <v>0.007512211</v>
      </c>
      <c r="L911" s="56">
        <v>0.003330866</v>
      </c>
      <c r="M911" s="52">
        <v>0.007837231</v>
      </c>
      <c r="N911" s="21"/>
      <c r="O911" s="32">
        <v>0.00638519</v>
      </c>
    </row>
    <row r="912">
      <c r="A912" s="16" t="s">
        <v>59</v>
      </c>
      <c r="B912" s="16">
        <v>3.0</v>
      </c>
      <c r="C912" s="16">
        <v>91.0</v>
      </c>
      <c r="D912" s="16">
        <v>5.731</v>
      </c>
      <c r="E912" s="16">
        <v>0.0</v>
      </c>
      <c r="F912" s="18">
        <v>58.547</v>
      </c>
      <c r="G912" s="16">
        <v>1.6307</v>
      </c>
      <c r="H912" s="18">
        <v>95.47</v>
      </c>
      <c r="I912" s="42">
        <v>0.0065</v>
      </c>
      <c r="J912" s="42">
        <v>0.005899</v>
      </c>
      <c r="K912" s="43">
        <v>0.007448124</v>
      </c>
      <c r="L912" s="56">
        <v>0.004158697</v>
      </c>
      <c r="M912" s="52">
        <v>0.007807787</v>
      </c>
      <c r="N912" s="21"/>
      <c r="O912" s="32">
        <v>0.00637194</v>
      </c>
    </row>
    <row r="913">
      <c r="A913" s="16" t="s">
        <v>59</v>
      </c>
      <c r="B913" s="16">
        <v>3.0</v>
      </c>
      <c r="C913" s="16">
        <v>91.1</v>
      </c>
      <c r="D913" s="16">
        <v>5.731</v>
      </c>
      <c r="E913" s="16">
        <v>0.0</v>
      </c>
      <c r="F913" s="18">
        <v>58.547</v>
      </c>
      <c r="G913" s="16">
        <v>1.6546</v>
      </c>
      <c r="H913" s="18">
        <v>96.87</v>
      </c>
      <c r="I913" s="42">
        <v>0.0064</v>
      </c>
      <c r="J913" s="42">
        <v>0.006109</v>
      </c>
      <c r="K913" s="43">
        <v>0.007370797</v>
      </c>
      <c r="L913" s="56">
        <v>0.00399742</v>
      </c>
      <c r="M913" s="52">
        <v>0.0078293</v>
      </c>
      <c r="N913" s="21"/>
      <c r="O913" s="32">
        <v>0.00663839</v>
      </c>
    </row>
    <row r="914">
      <c r="A914" s="16" t="s">
        <v>59</v>
      </c>
      <c r="B914" s="16">
        <v>3.0</v>
      </c>
      <c r="C914" s="16">
        <v>91.2</v>
      </c>
      <c r="D914" s="16">
        <v>5.732</v>
      </c>
      <c r="E914" s="16">
        <v>0.0</v>
      </c>
      <c r="F914" s="18">
        <v>58.557</v>
      </c>
      <c r="G914" s="16">
        <v>1.6727</v>
      </c>
      <c r="H914" s="18">
        <v>97.95</v>
      </c>
      <c r="I914" s="42">
        <v>0.0062</v>
      </c>
      <c r="J914" s="42">
        <v>0.006098</v>
      </c>
      <c r="K914" s="43">
        <v>0.007484921</v>
      </c>
      <c r="L914" s="56">
        <v>0.00443616</v>
      </c>
      <c r="M914" s="52">
        <v>0.007797397</v>
      </c>
      <c r="N914" s="21"/>
      <c r="O914" s="32">
        <v>0.006161649999999999</v>
      </c>
    </row>
    <row r="915">
      <c r="A915" s="16" t="s">
        <v>59</v>
      </c>
      <c r="B915" s="16">
        <v>3.0</v>
      </c>
      <c r="C915" s="16">
        <v>91.3</v>
      </c>
      <c r="D915" s="16">
        <v>5.732</v>
      </c>
      <c r="E915" s="16">
        <v>0.0</v>
      </c>
      <c r="F915" s="18">
        <v>58.557</v>
      </c>
      <c r="G915" s="16">
        <v>1.6878</v>
      </c>
      <c r="H915" s="18">
        <v>98.834</v>
      </c>
      <c r="I915" s="42">
        <v>0.0062</v>
      </c>
      <c r="J915" s="42">
        <v>0.00614</v>
      </c>
      <c r="K915" s="43">
        <v>0.007483512</v>
      </c>
      <c r="L915" s="56">
        <v>0.003396434</v>
      </c>
      <c r="M915" s="52">
        <v>0.007845558</v>
      </c>
      <c r="N915" s="21"/>
      <c r="O915" s="32">
        <v>0.0061855700000000005</v>
      </c>
    </row>
    <row r="916">
      <c r="A916" s="16" t="s">
        <v>59</v>
      </c>
      <c r="B916" s="16">
        <v>3.0</v>
      </c>
      <c r="C916" s="16">
        <v>91.4</v>
      </c>
      <c r="D916" s="16">
        <v>5.735</v>
      </c>
      <c r="E916" s="16">
        <v>0.0</v>
      </c>
      <c r="F916" s="18">
        <v>58.588</v>
      </c>
      <c r="G916" s="16">
        <v>1.7018</v>
      </c>
      <c r="H916" s="18">
        <v>99.708</v>
      </c>
      <c r="I916" s="42">
        <v>0.0061</v>
      </c>
      <c r="J916" s="42">
        <v>0.006181</v>
      </c>
      <c r="K916" s="43">
        <v>0.007348144</v>
      </c>
      <c r="L916" s="56">
        <v>0.003928435</v>
      </c>
      <c r="M916" s="52">
        <v>0.007800707</v>
      </c>
      <c r="N916" s="21"/>
      <c r="O916" s="32">
        <v>0.00716576</v>
      </c>
    </row>
    <row r="917">
      <c r="A917" s="16" t="s">
        <v>59</v>
      </c>
      <c r="B917" s="16">
        <v>3.0</v>
      </c>
      <c r="C917" s="16">
        <v>91.5</v>
      </c>
      <c r="D917" s="16">
        <v>5.734</v>
      </c>
      <c r="E917" s="16">
        <v>0.0</v>
      </c>
      <c r="F917" s="18">
        <v>58.578</v>
      </c>
      <c r="G917" s="16">
        <v>1.6963</v>
      </c>
      <c r="H917" s="18">
        <v>99.365</v>
      </c>
      <c r="I917" s="42">
        <v>0.0061</v>
      </c>
      <c r="J917" s="42">
        <v>0.006201</v>
      </c>
      <c r="K917" s="43">
        <v>0.007416527</v>
      </c>
      <c r="L917" s="56">
        <v>0.003883778</v>
      </c>
      <c r="M917" s="52">
        <v>0.007856315</v>
      </c>
      <c r="N917" s="21"/>
      <c r="O917" s="32">
        <v>0.006095080000000001</v>
      </c>
    </row>
    <row r="918">
      <c r="A918" s="16" t="s">
        <v>59</v>
      </c>
      <c r="B918" s="16">
        <v>3.0</v>
      </c>
      <c r="C918" s="16">
        <v>91.6</v>
      </c>
      <c r="D918" s="16">
        <v>5.735</v>
      </c>
      <c r="E918" s="16">
        <v>0.0</v>
      </c>
      <c r="F918" s="18">
        <v>58.588</v>
      </c>
      <c r="G918" s="16">
        <v>1.706</v>
      </c>
      <c r="H918" s="18">
        <v>99.949</v>
      </c>
      <c r="I918" s="42">
        <v>0.0061</v>
      </c>
      <c r="J918" s="42">
        <v>0.00636</v>
      </c>
      <c r="K918" s="43">
        <v>0.007335699</v>
      </c>
      <c r="L918" s="56">
        <v>0.003261886</v>
      </c>
      <c r="M918" s="52">
        <v>0.007851127</v>
      </c>
      <c r="N918" s="21"/>
      <c r="O918" s="32">
        <v>0.006009710000000001</v>
      </c>
    </row>
    <row r="919">
      <c r="A919" s="16" t="s">
        <v>59</v>
      </c>
      <c r="B919" s="16">
        <v>3.0</v>
      </c>
      <c r="C919" s="16">
        <v>91.7</v>
      </c>
      <c r="D919" s="16">
        <v>5.736</v>
      </c>
      <c r="E919" s="16">
        <v>0.0</v>
      </c>
      <c r="F919" s="18">
        <v>58.598</v>
      </c>
      <c r="G919" s="16">
        <v>1.7348</v>
      </c>
      <c r="H919" s="18">
        <v>101.658</v>
      </c>
      <c r="I919" s="42">
        <v>0.0059</v>
      </c>
      <c r="J919" s="42">
        <v>0.006402</v>
      </c>
      <c r="K919" s="43">
        <v>0.007353112</v>
      </c>
      <c r="L919" s="56">
        <v>0.003687822</v>
      </c>
      <c r="M919" s="52">
        <v>0.007860589</v>
      </c>
      <c r="N919" s="21"/>
      <c r="O919" s="32">
        <v>0.00587881</v>
      </c>
    </row>
    <row r="920">
      <c r="A920" s="16" t="s">
        <v>59</v>
      </c>
      <c r="B920" s="16">
        <v>3.0</v>
      </c>
      <c r="C920" s="16">
        <v>91.8</v>
      </c>
      <c r="D920" s="16">
        <v>5.733</v>
      </c>
      <c r="E920" s="16">
        <v>0.0</v>
      </c>
      <c r="F920" s="18">
        <v>58.568</v>
      </c>
      <c r="G920" s="16">
        <v>1.7279</v>
      </c>
      <c r="H920" s="18">
        <v>101.198</v>
      </c>
      <c r="I920" s="42">
        <v>0.0059</v>
      </c>
      <c r="J920" s="42">
        <v>0.006227</v>
      </c>
      <c r="K920" s="43">
        <v>0.007328526</v>
      </c>
      <c r="L920" s="56">
        <v>0.004137119</v>
      </c>
      <c r="M920" s="52">
        <v>0.007799264</v>
      </c>
      <c r="N920" s="21"/>
      <c r="O920" s="32">
        <v>0.00614445</v>
      </c>
    </row>
    <row r="921">
      <c r="A921" s="16" t="s">
        <v>59</v>
      </c>
      <c r="B921" s="16">
        <v>3.0</v>
      </c>
      <c r="C921" s="16">
        <v>91.9</v>
      </c>
      <c r="D921" s="16">
        <v>5.73</v>
      </c>
      <c r="E921" s="16">
        <v>0.0</v>
      </c>
      <c r="F921" s="18">
        <v>58.537</v>
      </c>
      <c r="G921" s="16">
        <v>1.7345</v>
      </c>
      <c r="H921" s="18">
        <v>101.53</v>
      </c>
      <c r="I921" s="42">
        <v>0.0059</v>
      </c>
      <c r="J921" s="42">
        <v>0.006373</v>
      </c>
      <c r="K921" s="43">
        <v>0.007367972</v>
      </c>
      <c r="L921" s="56">
        <v>0.004114456</v>
      </c>
      <c r="M921" s="52">
        <v>0.007774658</v>
      </c>
      <c r="N921" s="21"/>
      <c r="O921" s="32">
        <v>0.0057789700000000005</v>
      </c>
    </row>
    <row r="922">
      <c r="A922" s="16" t="s">
        <v>59</v>
      </c>
      <c r="B922" s="16">
        <v>3.0</v>
      </c>
      <c r="C922" s="16">
        <v>92.0</v>
      </c>
      <c r="D922" s="16">
        <v>5.731</v>
      </c>
      <c r="E922" s="16">
        <v>0.0</v>
      </c>
      <c r="F922" s="18">
        <v>58.547</v>
      </c>
      <c r="G922" s="16">
        <v>1.7243</v>
      </c>
      <c r="H922" s="18">
        <v>100.955</v>
      </c>
      <c r="I922" s="42">
        <v>0.0059</v>
      </c>
      <c r="J922" s="42">
        <v>0.006505</v>
      </c>
      <c r="K922" s="43">
        <v>0.007340851</v>
      </c>
      <c r="L922" s="56">
        <v>0.003875396</v>
      </c>
      <c r="M922" s="52">
        <v>0.00781523</v>
      </c>
      <c r="N922" s="21"/>
      <c r="O922" s="32">
        <v>0.0059255</v>
      </c>
    </row>
    <row r="923">
      <c r="A923" s="16" t="s">
        <v>59</v>
      </c>
      <c r="B923" s="16">
        <v>3.0</v>
      </c>
      <c r="C923" s="16">
        <v>92.1</v>
      </c>
      <c r="D923" s="16">
        <v>5.73</v>
      </c>
      <c r="E923" s="16">
        <v>0.0</v>
      </c>
      <c r="F923" s="18">
        <v>58.537</v>
      </c>
      <c r="G923" s="16">
        <v>1.7329</v>
      </c>
      <c r="H923" s="18">
        <v>101.441</v>
      </c>
      <c r="I923" s="42">
        <v>0.0059</v>
      </c>
      <c r="J923" s="42">
        <v>0.00645</v>
      </c>
      <c r="K923" s="43">
        <v>0.007364367</v>
      </c>
      <c r="L923" s="56">
        <v>0.004142159</v>
      </c>
      <c r="M923" s="52">
        <v>0.007813061</v>
      </c>
      <c r="N923" s="21"/>
      <c r="O923" s="32">
        <v>0.00580837</v>
      </c>
    </row>
    <row r="924">
      <c r="A924" s="16" t="s">
        <v>59</v>
      </c>
      <c r="B924" s="16">
        <v>3.0</v>
      </c>
      <c r="C924" s="16">
        <v>92.2</v>
      </c>
      <c r="D924" s="16">
        <v>5.731</v>
      </c>
      <c r="E924" s="16">
        <v>0.0</v>
      </c>
      <c r="F924" s="18">
        <v>58.547</v>
      </c>
      <c r="G924" s="16">
        <v>1.6968</v>
      </c>
      <c r="H924" s="18">
        <v>99.34</v>
      </c>
      <c r="I924" s="42">
        <v>0.0061</v>
      </c>
      <c r="J924" s="42">
        <v>0.006595</v>
      </c>
      <c r="K924" s="43">
        <v>0.007311045</v>
      </c>
      <c r="L924" s="56">
        <v>0.003903672</v>
      </c>
      <c r="M924" s="52">
        <v>0.007857031</v>
      </c>
      <c r="N924" s="21"/>
      <c r="O924" s="32">
        <v>0.006032269999999999</v>
      </c>
    </row>
    <row r="925">
      <c r="A925" s="16" t="s">
        <v>59</v>
      </c>
      <c r="B925" s="16">
        <v>3.0</v>
      </c>
      <c r="C925" s="16">
        <v>92.3</v>
      </c>
      <c r="D925" s="16">
        <v>5.73</v>
      </c>
      <c r="E925" s="16">
        <v>0.0</v>
      </c>
      <c r="F925" s="18">
        <v>58.537</v>
      </c>
      <c r="G925" s="16">
        <v>1.6988</v>
      </c>
      <c r="H925" s="18">
        <v>99.441</v>
      </c>
      <c r="I925" s="42">
        <v>0.0061</v>
      </c>
      <c r="J925" s="42">
        <v>0.006598</v>
      </c>
      <c r="K925" s="43">
        <v>0.007364336</v>
      </c>
      <c r="L925" s="56">
        <v>0.005079814</v>
      </c>
      <c r="M925" s="52">
        <v>0.007864966</v>
      </c>
      <c r="N925" s="21"/>
      <c r="O925" s="32">
        <v>0.0059683</v>
      </c>
    </row>
    <row r="926">
      <c r="A926" s="16" t="s">
        <v>59</v>
      </c>
      <c r="B926" s="16">
        <v>3.0</v>
      </c>
      <c r="C926" s="16">
        <v>92.4</v>
      </c>
      <c r="D926" s="16">
        <v>5.732</v>
      </c>
      <c r="E926" s="16">
        <v>0.0</v>
      </c>
      <c r="F926" s="18">
        <v>58.557</v>
      </c>
      <c r="G926" s="16">
        <v>1.6915</v>
      </c>
      <c r="H926" s="18">
        <v>99.049</v>
      </c>
      <c r="I926" s="42">
        <v>0.0061</v>
      </c>
      <c r="J926" s="42">
        <v>0.006505</v>
      </c>
      <c r="K926" s="43">
        <v>0.00734267</v>
      </c>
      <c r="L926" s="56">
        <v>0.003993127</v>
      </c>
      <c r="M926" s="52">
        <v>0.007765093</v>
      </c>
      <c r="N926" s="21"/>
      <c r="O926" s="32">
        <v>0.006086200000000001</v>
      </c>
    </row>
    <row r="927">
      <c r="A927" s="16" t="s">
        <v>59</v>
      </c>
      <c r="B927" s="16">
        <v>3.0</v>
      </c>
      <c r="C927" s="16">
        <v>92.5</v>
      </c>
      <c r="D927" s="16">
        <v>5.732</v>
      </c>
      <c r="E927" s="16">
        <v>0.0</v>
      </c>
      <c r="F927" s="18">
        <v>58.557</v>
      </c>
      <c r="G927" s="16">
        <v>1.6844</v>
      </c>
      <c r="H927" s="18">
        <v>98.631</v>
      </c>
      <c r="I927" s="42">
        <v>0.0062</v>
      </c>
      <c r="J927" s="42">
        <v>0.006445</v>
      </c>
      <c r="K927" s="43">
        <v>0.007333249</v>
      </c>
      <c r="L927" s="56">
        <v>0.004617158</v>
      </c>
      <c r="M927" s="52">
        <v>0.007760248</v>
      </c>
      <c r="N927" s="21"/>
      <c r="O927" s="32">
        <v>0.00612661</v>
      </c>
    </row>
    <row r="928">
      <c r="A928" s="16" t="s">
        <v>59</v>
      </c>
      <c r="B928" s="16">
        <v>3.0</v>
      </c>
      <c r="C928" s="16">
        <v>92.6</v>
      </c>
      <c r="D928" s="16">
        <v>5.731</v>
      </c>
      <c r="E928" s="16">
        <v>0.0</v>
      </c>
      <c r="F928" s="18">
        <v>58.547</v>
      </c>
      <c r="G928" s="16">
        <v>1.681</v>
      </c>
      <c r="H928" s="18">
        <v>98.417</v>
      </c>
      <c r="I928" s="42">
        <v>0.0062</v>
      </c>
      <c r="J928" s="42">
        <v>0.006439</v>
      </c>
      <c r="K928" s="43">
        <v>0.007412074</v>
      </c>
      <c r="L928" s="56">
        <v>0.003251872</v>
      </c>
      <c r="M928" s="52">
        <v>0.007705081</v>
      </c>
      <c r="N928" s="21"/>
      <c r="O928" s="32">
        <v>0.006191910000000001</v>
      </c>
    </row>
    <row r="929">
      <c r="A929" s="16" t="s">
        <v>59</v>
      </c>
      <c r="B929" s="16">
        <v>3.0</v>
      </c>
      <c r="C929" s="16">
        <v>92.7</v>
      </c>
      <c r="D929" s="16">
        <v>5.727</v>
      </c>
      <c r="E929" s="16">
        <v>0.0</v>
      </c>
      <c r="F929" s="18">
        <v>58.506</v>
      </c>
      <c r="G929" s="16">
        <v>1.6536</v>
      </c>
      <c r="H929" s="18">
        <v>96.745</v>
      </c>
      <c r="I929" s="42">
        <v>0.0064</v>
      </c>
      <c r="J929" s="42">
        <v>0.006581</v>
      </c>
      <c r="K929" s="43">
        <v>0.007510719</v>
      </c>
      <c r="L929" s="56">
        <v>0.003984441</v>
      </c>
      <c r="M929" s="52">
        <v>0.007708043</v>
      </c>
      <c r="N929" s="21"/>
      <c r="O929" s="32">
        <v>0.00678883</v>
      </c>
    </row>
    <row r="930">
      <c r="A930" s="16" t="s">
        <v>59</v>
      </c>
      <c r="B930" s="16">
        <v>3.0</v>
      </c>
      <c r="C930" s="16">
        <v>92.8</v>
      </c>
      <c r="D930" s="16">
        <v>5.727</v>
      </c>
      <c r="E930" s="16">
        <v>0.0</v>
      </c>
      <c r="F930" s="18">
        <v>58.506</v>
      </c>
      <c r="G930" s="16">
        <v>1.6463</v>
      </c>
      <c r="H930" s="18">
        <v>96.319</v>
      </c>
      <c r="I930" s="42">
        <v>0.0064</v>
      </c>
      <c r="J930" s="42">
        <v>0.006529</v>
      </c>
      <c r="K930" s="43">
        <v>0.007404707</v>
      </c>
      <c r="L930" s="56">
        <v>0.003333914</v>
      </c>
      <c r="M930" s="52">
        <v>0.007690365</v>
      </c>
      <c r="N930" s="21"/>
      <c r="O930" s="32">
        <v>0.006283990000000001</v>
      </c>
    </row>
    <row r="931">
      <c r="A931" s="16" t="s">
        <v>59</v>
      </c>
      <c r="B931" s="16">
        <v>3.0</v>
      </c>
      <c r="C931" s="16">
        <v>92.9</v>
      </c>
      <c r="D931" s="16">
        <v>5.722</v>
      </c>
      <c r="E931" s="16">
        <v>0.0</v>
      </c>
      <c r="F931" s="18">
        <v>58.455</v>
      </c>
      <c r="G931" s="16">
        <v>1.6765</v>
      </c>
      <c r="H931" s="18">
        <v>98.001</v>
      </c>
      <c r="I931" s="42">
        <v>0.0062</v>
      </c>
      <c r="J931" s="42">
        <v>0.006511</v>
      </c>
      <c r="K931" s="43">
        <v>0.007350702</v>
      </c>
      <c r="L931" s="56">
        <v>0.004143125</v>
      </c>
      <c r="M931" s="52">
        <v>0.007711142</v>
      </c>
      <c r="N931" s="21"/>
      <c r="O931" s="32">
        <v>0.0062032699999999994</v>
      </c>
    </row>
    <row r="932">
      <c r="A932" s="16" t="s">
        <v>59</v>
      </c>
      <c r="B932" s="16">
        <v>3.0</v>
      </c>
      <c r="C932" s="16">
        <v>93.0</v>
      </c>
      <c r="D932" s="16">
        <v>5.722</v>
      </c>
      <c r="E932" s="16">
        <v>0.0</v>
      </c>
      <c r="F932" s="18">
        <v>58.455</v>
      </c>
      <c r="G932" s="16">
        <v>1.6514</v>
      </c>
      <c r="H932" s="18">
        <v>96.532</v>
      </c>
      <c r="I932" s="42">
        <v>0.0064</v>
      </c>
      <c r="J932" s="42">
        <v>0.006516</v>
      </c>
      <c r="K932" s="43">
        <v>0.007401114</v>
      </c>
      <c r="L932" s="56">
        <v>0.003889216</v>
      </c>
      <c r="M932" s="52">
        <v>0.007740459</v>
      </c>
      <c r="N932" s="21"/>
      <c r="O932" s="32">
        <v>0.006253809999999999</v>
      </c>
    </row>
    <row r="933">
      <c r="A933" s="16" t="s">
        <v>59</v>
      </c>
      <c r="B933" s="16">
        <v>3.0</v>
      </c>
      <c r="C933" s="16">
        <v>93.1</v>
      </c>
      <c r="D933" s="16">
        <v>5.718</v>
      </c>
      <c r="E933" s="16">
        <v>0.0</v>
      </c>
      <c r="F933" s="18">
        <v>58.414</v>
      </c>
      <c r="G933" s="16">
        <v>1.6286</v>
      </c>
      <c r="H933" s="18">
        <v>95.134</v>
      </c>
      <c r="I933" s="42">
        <v>0.0065</v>
      </c>
      <c r="J933" s="42">
        <v>0.006638</v>
      </c>
      <c r="K933" s="43">
        <v>0.00783567</v>
      </c>
      <c r="L933" s="56">
        <v>0.004364637</v>
      </c>
      <c r="M933" s="52">
        <v>0.007779304</v>
      </c>
      <c r="N933" s="21"/>
      <c r="O933" s="32">
        <v>0.00640908</v>
      </c>
    </row>
    <row r="934">
      <c r="A934" s="16" t="s">
        <v>59</v>
      </c>
      <c r="B934" s="16">
        <v>3.0</v>
      </c>
      <c r="C934" s="16">
        <v>93.2</v>
      </c>
      <c r="D934" s="16">
        <v>5.718</v>
      </c>
      <c r="E934" s="16">
        <v>0.0</v>
      </c>
      <c r="F934" s="18">
        <v>58.414</v>
      </c>
      <c r="G934" s="16">
        <v>1.638</v>
      </c>
      <c r="H934" s="18">
        <v>95.682</v>
      </c>
      <c r="I934" s="42">
        <v>0.0065</v>
      </c>
      <c r="J934" s="42">
        <v>0.006714</v>
      </c>
      <c r="K934" s="43">
        <v>0.00735405</v>
      </c>
      <c r="L934" s="56">
        <v>0.00428242</v>
      </c>
      <c r="M934" s="52">
        <v>0.007701454</v>
      </c>
      <c r="N934" s="21"/>
      <c r="O934" s="32">
        <v>0.00640028</v>
      </c>
    </row>
    <row r="935">
      <c r="A935" s="16" t="s">
        <v>59</v>
      </c>
      <c r="B935" s="16">
        <v>3.0</v>
      </c>
      <c r="C935" s="16">
        <v>93.3</v>
      </c>
      <c r="D935" s="16">
        <v>5.717</v>
      </c>
      <c r="E935" s="16">
        <v>0.0</v>
      </c>
      <c r="F935" s="18">
        <v>58.404</v>
      </c>
      <c r="G935" s="16">
        <v>1.613</v>
      </c>
      <c r="H935" s="18">
        <v>94.203</v>
      </c>
      <c r="I935" s="42">
        <v>0.0066</v>
      </c>
      <c r="J935" s="42">
        <v>0.006714</v>
      </c>
      <c r="K935" s="43">
        <v>0.007294875</v>
      </c>
      <c r="L935" s="56">
        <v>0.003408354</v>
      </c>
      <c r="M935" s="52">
        <v>0.007711326</v>
      </c>
      <c r="N935" s="21"/>
      <c r="O935" s="32">
        <v>0.0062184399999999996</v>
      </c>
    </row>
    <row r="936">
      <c r="A936" s="16" t="s">
        <v>59</v>
      </c>
      <c r="B936" s="16">
        <v>3.0</v>
      </c>
      <c r="C936" s="16">
        <v>93.4</v>
      </c>
      <c r="D936" s="16">
        <v>5.715</v>
      </c>
      <c r="E936" s="16">
        <v>0.0</v>
      </c>
      <c r="F936" s="18">
        <v>58.384</v>
      </c>
      <c r="G936" s="16">
        <v>1.6125</v>
      </c>
      <c r="H936" s="18">
        <v>94.142</v>
      </c>
      <c r="I936" s="42">
        <v>0.0066</v>
      </c>
      <c r="J936" s="42">
        <v>0.006846</v>
      </c>
      <c r="K936" s="43">
        <v>0.007561728</v>
      </c>
      <c r="L936" s="56">
        <v>0.00428511</v>
      </c>
      <c r="M936" s="52">
        <v>0.007799133</v>
      </c>
      <c r="N936" s="21"/>
      <c r="O936" s="32">
        <v>0.00658059</v>
      </c>
    </row>
    <row r="937">
      <c r="A937" s="16" t="s">
        <v>59</v>
      </c>
      <c r="B937" s="16">
        <v>3.0</v>
      </c>
      <c r="C937" s="16">
        <v>93.5</v>
      </c>
      <c r="D937" s="16">
        <v>5.715</v>
      </c>
      <c r="E937" s="16">
        <v>0.0</v>
      </c>
      <c r="F937" s="18">
        <v>58.384</v>
      </c>
      <c r="G937" s="16">
        <v>1.6286</v>
      </c>
      <c r="H937" s="18">
        <v>95.085</v>
      </c>
      <c r="I937" s="42">
        <v>0.0065</v>
      </c>
      <c r="J937" s="42">
        <v>0.006967</v>
      </c>
      <c r="K937" s="43">
        <v>0.007354795</v>
      </c>
      <c r="L937" s="56">
        <v>0.003759273</v>
      </c>
      <c r="M937" s="52">
        <v>0.007850532</v>
      </c>
      <c r="N937" s="21"/>
      <c r="O937" s="32">
        <v>0.00642729</v>
      </c>
    </row>
    <row r="938">
      <c r="A938" s="16" t="s">
        <v>59</v>
      </c>
      <c r="B938" s="16">
        <v>3.0</v>
      </c>
      <c r="C938" s="16">
        <v>93.6</v>
      </c>
      <c r="D938" s="16">
        <v>5.715</v>
      </c>
      <c r="E938" s="16">
        <v>0.0</v>
      </c>
      <c r="F938" s="18">
        <v>58.384</v>
      </c>
      <c r="G938" s="16">
        <v>1.6389</v>
      </c>
      <c r="H938" s="18">
        <v>95.682</v>
      </c>
      <c r="I938" s="42">
        <v>0.0064</v>
      </c>
      <c r="J938" s="42">
        <v>0.007189</v>
      </c>
      <c r="K938" s="43">
        <v>0.007380204</v>
      </c>
      <c r="L938" s="56">
        <v>0.003575809</v>
      </c>
      <c r="M938" s="52">
        <v>0.007855967</v>
      </c>
      <c r="N938" s="21"/>
      <c r="O938" s="32">
        <v>0.006219639999999999</v>
      </c>
    </row>
    <row r="939">
      <c r="A939" s="16" t="s">
        <v>59</v>
      </c>
      <c r="B939" s="16">
        <v>3.0</v>
      </c>
      <c r="C939" s="16">
        <v>93.7</v>
      </c>
      <c r="D939" s="16">
        <v>5.718</v>
      </c>
      <c r="E939" s="16">
        <v>0.0</v>
      </c>
      <c r="F939" s="18">
        <v>58.414</v>
      </c>
      <c r="G939" s="16">
        <v>1.6399</v>
      </c>
      <c r="H939" s="18">
        <v>95.794</v>
      </c>
      <c r="I939" s="42">
        <v>0.0064</v>
      </c>
      <c r="J939" s="42">
        <v>0.00751</v>
      </c>
      <c r="K939" s="43">
        <v>0.007448784</v>
      </c>
      <c r="L939" s="56">
        <v>0.003334938</v>
      </c>
      <c r="M939" s="52">
        <v>0.007824314</v>
      </c>
      <c r="N939" s="21"/>
      <c r="O939" s="32">
        <v>0.0062</v>
      </c>
    </row>
    <row r="940">
      <c r="A940" s="16" t="s">
        <v>59</v>
      </c>
      <c r="B940" s="16">
        <v>3.0</v>
      </c>
      <c r="C940" s="16">
        <v>93.8</v>
      </c>
      <c r="D940" s="16">
        <v>5.714</v>
      </c>
      <c r="E940" s="16">
        <v>0.0</v>
      </c>
      <c r="F940" s="18">
        <v>58.373</v>
      </c>
      <c r="G940" s="16">
        <v>1.6155</v>
      </c>
      <c r="H940" s="18">
        <v>94.303</v>
      </c>
      <c r="I940" s="42">
        <v>0.0066</v>
      </c>
      <c r="J940" s="42">
        <v>0.007733</v>
      </c>
      <c r="K940" s="43">
        <v>0.007302145</v>
      </c>
      <c r="L940" s="56">
        <v>0.003545316</v>
      </c>
      <c r="M940" s="52">
        <v>0.007786324</v>
      </c>
      <c r="N940" s="21"/>
      <c r="O940" s="32">
        <v>0.0064889399999999995</v>
      </c>
    </row>
    <row r="941">
      <c r="A941" s="16" t="s">
        <v>59</v>
      </c>
      <c r="B941" s="16">
        <v>3.0</v>
      </c>
      <c r="C941" s="16">
        <v>93.9</v>
      </c>
      <c r="D941" s="16">
        <v>5.709</v>
      </c>
      <c r="E941" s="16">
        <v>0.0</v>
      </c>
      <c r="F941" s="18">
        <v>58.322</v>
      </c>
      <c r="G941" s="16">
        <v>1.6244</v>
      </c>
      <c r="H941" s="18">
        <v>94.737</v>
      </c>
      <c r="I941" s="42">
        <v>0.0065</v>
      </c>
      <c r="J941" s="42">
        <v>0.008029</v>
      </c>
      <c r="K941" s="43">
        <v>0.007429271</v>
      </c>
      <c r="L941" s="56">
        <v>0.004196119</v>
      </c>
      <c r="M941" s="52">
        <v>0.007805411</v>
      </c>
      <c r="N941" s="21"/>
      <c r="O941" s="32">
        <v>0.006452240000000001</v>
      </c>
    </row>
    <row r="942">
      <c r="A942" s="16" t="s">
        <v>59</v>
      </c>
      <c r="B942" s="16">
        <v>3.0</v>
      </c>
      <c r="C942" s="16">
        <v>94.0</v>
      </c>
      <c r="D942" s="16">
        <v>5.709</v>
      </c>
      <c r="E942" s="16">
        <v>0.0</v>
      </c>
      <c r="F942" s="18">
        <v>58.322</v>
      </c>
      <c r="G942" s="16">
        <v>1.6276</v>
      </c>
      <c r="H942" s="18">
        <v>94.923</v>
      </c>
      <c r="I942" s="42">
        <v>0.0065</v>
      </c>
      <c r="J942" s="42">
        <v>0.00838</v>
      </c>
      <c r="K942" s="43">
        <v>0.007449281</v>
      </c>
      <c r="L942" s="56">
        <v>0.003346499</v>
      </c>
      <c r="M942" s="52">
        <v>0.007817702</v>
      </c>
      <c r="N942" s="21"/>
      <c r="O942" s="32">
        <v>0.006444330000000001</v>
      </c>
    </row>
    <row r="943">
      <c r="A943" s="16" t="s">
        <v>59</v>
      </c>
      <c r="B943" s="16">
        <v>3.0</v>
      </c>
      <c r="C943" s="16">
        <v>94.1</v>
      </c>
      <c r="D943" s="16">
        <v>5.704</v>
      </c>
      <c r="E943" s="16">
        <v>0.0</v>
      </c>
      <c r="F943" s="18">
        <v>58.271</v>
      </c>
      <c r="G943" s="16">
        <v>1.6266</v>
      </c>
      <c r="H943" s="18">
        <v>94.786</v>
      </c>
      <c r="I943" s="42">
        <v>0.0065</v>
      </c>
      <c r="J943" s="42">
        <v>0.008569</v>
      </c>
      <c r="K943" s="43">
        <v>0.007437934</v>
      </c>
      <c r="L943" s="56">
        <v>0.003345801</v>
      </c>
      <c r="M943" s="52">
        <v>0.007799996</v>
      </c>
      <c r="N943" s="21"/>
      <c r="O943" s="32">
        <v>0.00651902</v>
      </c>
    </row>
    <row r="944">
      <c r="A944" s="16" t="s">
        <v>59</v>
      </c>
      <c r="B944" s="16">
        <v>3.0</v>
      </c>
      <c r="C944" s="16">
        <v>94.2</v>
      </c>
      <c r="D944" s="16">
        <v>5.703</v>
      </c>
      <c r="E944" s="16">
        <v>0.0</v>
      </c>
      <c r="F944" s="18">
        <v>58.261</v>
      </c>
      <c r="G944" s="16">
        <v>1.6057</v>
      </c>
      <c r="H944" s="18">
        <v>93.548</v>
      </c>
      <c r="I944" s="42">
        <v>0.0066</v>
      </c>
      <c r="J944" s="42">
        <v>0.008809</v>
      </c>
      <c r="K944" s="43">
        <v>0.007441639</v>
      </c>
      <c r="L944" s="56">
        <v>0.003552983</v>
      </c>
      <c r="M944" s="52">
        <v>0.007824305</v>
      </c>
      <c r="N944" s="21"/>
      <c r="O944" s="32">
        <v>0.00653269</v>
      </c>
    </row>
    <row r="945">
      <c r="A945" s="16" t="s">
        <v>59</v>
      </c>
      <c r="B945" s="16">
        <v>3.0</v>
      </c>
      <c r="C945" s="16">
        <v>94.3</v>
      </c>
      <c r="D945" s="16">
        <v>5.704</v>
      </c>
      <c r="E945" s="16">
        <v>0.0</v>
      </c>
      <c r="F945" s="18">
        <v>58.271</v>
      </c>
      <c r="G945" s="16">
        <v>1.5925</v>
      </c>
      <c r="H945" s="18">
        <v>92.796</v>
      </c>
      <c r="I945" s="42">
        <v>0.0067</v>
      </c>
      <c r="J945" s="42">
        <v>0.009062</v>
      </c>
      <c r="K945" s="43">
        <v>0.007296472</v>
      </c>
      <c r="L945" s="56">
        <v>0.003765824</v>
      </c>
      <c r="M945" s="52">
        <v>0.007828316</v>
      </c>
      <c r="N945" s="21"/>
      <c r="O945" s="32">
        <v>0.00660332</v>
      </c>
    </row>
    <row r="946">
      <c r="A946" s="16" t="s">
        <v>59</v>
      </c>
      <c r="B946" s="16">
        <v>3.0</v>
      </c>
      <c r="C946" s="16">
        <v>94.4</v>
      </c>
      <c r="D946" s="16">
        <v>5.698</v>
      </c>
      <c r="E946" s="16">
        <v>0.0</v>
      </c>
      <c r="F946" s="18">
        <v>58.21</v>
      </c>
      <c r="G946" s="16">
        <v>1.5925</v>
      </c>
      <c r="H946" s="18">
        <v>92.697</v>
      </c>
      <c r="I946" s="42">
        <v>0.0067</v>
      </c>
      <c r="J946" s="42">
        <v>0.009251</v>
      </c>
      <c r="K946" s="43">
        <v>0.007370772</v>
      </c>
      <c r="L946" s="56">
        <v>0.00364323</v>
      </c>
      <c r="M946" s="52">
        <v>0.007875576</v>
      </c>
      <c r="N946" s="21"/>
      <c r="O946" s="32">
        <v>0.00665523</v>
      </c>
    </row>
    <row r="947">
      <c r="A947" s="16" t="s">
        <v>59</v>
      </c>
      <c r="B947" s="16">
        <v>3.0</v>
      </c>
      <c r="C947" s="16">
        <v>94.5</v>
      </c>
      <c r="D947" s="16">
        <v>5.694</v>
      </c>
      <c r="E947" s="16">
        <v>0.0</v>
      </c>
      <c r="F947" s="18">
        <v>58.169</v>
      </c>
      <c r="G947" s="16">
        <v>1.5698</v>
      </c>
      <c r="H947" s="18">
        <v>91.311</v>
      </c>
      <c r="I947" s="42">
        <v>0.0068</v>
      </c>
      <c r="J947" s="42">
        <v>0.009295</v>
      </c>
      <c r="K947" s="43">
        <v>0.007323625</v>
      </c>
      <c r="L947" s="56">
        <v>0.003814164</v>
      </c>
      <c r="M947" s="52">
        <v>0.007838386</v>
      </c>
      <c r="N947" s="21"/>
      <c r="O947" s="32">
        <v>0.0067620300000000005</v>
      </c>
    </row>
    <row r="948">
      <c r="A948" s="16" t="s">
        <v>59</v>
      </c>
      <c r="B948" s="16">
        <v>3.0</v>
      </c>
      <c r="C948" s="16">
        <v>94.6</v>
      </c>
      <c r="D948" s="16">
        <v>5.693</v>
      </c>
      <c r="E948" s="16">
        <v>0.0</v>
      </c>
      <c r="F948" s="18">
        <v>58.159</v>
      </c>
      <c r="G948" s="16">
        <v>1.5488</v>
      </c>
      <c r="H948" s="18">
        <v>90.079</v>
      </c>
      <c r="I948" s="42">
        <v>0.007</v>
      </c>
      <c r="J948" s="42">
        <v>0.009445</v>
      </c>
      <c r="K948" s="43">
        <v>0.00725623</v>
      </c>
      <c r="L948" s="56">
        <v>0.004488871</v>
      </c>
      <c r="M948" s="52">
        <v>0.007869411</v>
      </c>
      <c r="N948" s="21"/>
      <c r="O948" s="32">
        <v>0.00683158</v>
      </c>
    </row>
    <row r="949">
      <c r="A949" s="16" t="s">
        <v>59</v>
      </c>
      <c r="B949" s="16">
        <v>3.0</v>
      </c>
      <c r="C949" s="16">
        <v>94.7</v>
      </c>
      <c r="D949" s="16">
        <v>5.694</v>
      </c>
      <c r="E949" s="16">
        <v>0.0</v>
      </c>
      <c r="F949" s="18">
        <v>58.169</v>
      </c>
      <c r="G949" s="16">
        <v>1.5107</v>
      </c>
      <c r="H949" s="18">
        <v>87.876</v>
      </c>
      <c r="I949" s="42">
        <v>0.0072</v>
      </c>
      <c r="J949" s="42">
        <v>0.009467</v>
      </c>
      <c r="K949" s="43">
        <v>0.007058041</v>
      </c>
      <c r="L949" s="56">
        <v>0.003945052</v>
      </c>
      <c r="M949" s="52">
        <v>0.007823835</v>
      </c>
      <c r="N949" s="21"/>
      <c r="O949" s="32">
        <v>0.00733304</v>
      </c>
    </row>
    <row r="950">
      <c r="A950" s="16" t="s">
        <v>59</v>
      </c>
      <c r="B950" s="16">
        <v>3.0</v>
      </c>
      <c r="C950" s="16">
        <v>94.8</v>
      </c>
      <c r="D950" s="16">
        <v>5.688</v>
      </c>
      <c r="E950" s="16">
        <v>0.0</v>
      </c>
      <c r="F950" s="18">
        <v>58.108</v>
      </c>
      <c r="G950" s="16">
        <v>1.4553</v>
      </c>
      <c r="H950" s="18">
        <v>84.563</v>
      </c>
      <c r="I950" s="42">
        <v>0.0075</v>
      </c>
      <c r="J950" s="42">
        <v>0.009472</v>
      </c>
      <c r="K950" s="43">
        <v>0.007224696</v>
      </c>
      <c r="L950" s="56">
        <v>0.004110858</v>
      </c>
      <c r="M950" s="52">
        <v>0.007748927</v>
      </c>
      <c r="N950" s="21"/>
      <c r="O950" s="32">
        <v>0.00748104</v>
      </c>
    </row>
    <row r="951">
      <c r="A951" s="16" t="s">
        <v>59</v>
      </c>
      <c r="B951" s="16">
        <v>3.0</v>
      </c>
      <c r="C951" s="16">
        <v>94.9</v>
      </c>
      <c r="D951" s="16">
        <v>5.688</v>
      </c>
      <c r="E951" s="16">
        <v>0.0</v>
      </c>
      <c r="F951" s="18">
        <v>58.108</v>
      </c>
      <c r="G951" s="16">
        <v>1.4168</v>
      </c>
      <c r="H951" s="18">
        <v>82.329</v>
      </c>
      <c r="I951" s="42">
        <v>0.0077</v>
      </c>
      <c r="J951" s="42">
        <v>0.00956</v>
      </c>
      <c r="K951" s="43">
        <v>0.007292448</v>
      </c>
      <c r="L951" s="56">
        <v>0.003626056</v>
      </c>
      <c r="M951" s="52">
        <v>0.007725473</v>
      </c>
      <c r="N951" s="21"/>
      <c r="O951" s="32">
        <v>0.00768307</v>
      </c>
    </row>
    <row r="952">
      <c r="A952" s="16" t="s">
        <v>59</v>
      </c>
      <c r="B952" s="16">
        <v>3.0</v>
      </c>
      <c r="C952" s="16">
        <v>95.0</v>
      </c>
      <c r="D952" s="16">
        <v>5.683</v>
      </c>
      <c r="E952" s="16">
        <v>0.0</v>
      </c>
      <c r="F952" s="18">
        <v>58.057</v>
      </c>
      <c r="G952" s="16">
        <v>1.3657</v>
      </c>
      <c r="H952" s="18">
        <v>79.29</v>
      </c>
      <c r="I952" s="42">
        <v>0.008</v>
      </c>
      <c r="J952" s="42">
        <v>0.009431</v>
      </c>
      <c r="K952" s="43">
        <v>0.007285584</v>
      </c>
      <c r="L952" s="56">
        <v>0.003491455</v>
      </c>
      <c r="M952" s="52">
        <v>0.007818972</v>
      </c>
      <c r="N952" s="21"/>
      <c r="O952" s="32">
        <v>0.00784002</v>
      </c>
    </row>
    <row r="953">
      <c r="A953" s="16" t="s">
        <v>59</v>
      </c>
      <c r="B953" s="16">
        <v>3.0</v>
      </c>
      <c r="C953" s="16">
        <v>95.1</v>
      </c>
      <c r="D953" s="16">
        <v>5.678</v>
      </c>
      <c r="E953" s="16">
        <v>0.0</v>
      </c>
      <c r="F953" s="18">
        <v>58.006</v>
      </c>
      <c r="G953" s="16">
        <v>1.3053</v>
      </c>
      <c r="H953" s="18">
        <v>75.717</v>
      </c>
      <c r="I953" s="42">
        <v>0.0084</v>
      </c>
      <c r="J953" s="42">
        <v>0.009575</v>
      </c>
      <c r="K953" s="43">
        <v>0.007247052</v>
      </c>
      <c r="L953" s="56">
        <v>0.003822115</v>
      </c>
      <c r="M953" s="52">
        <v>0.007796556</v>
      </c>
      <c r="N953" s="21"/>
      <c r="O953" s="32">
        <v>0.008349180000000001</v>
      </c>
    </row>
    <row r="954">
      <c r="A954" s="16" t="s">
        <v>59</v>
      </c>
      <c r="B954" s="16">
        <v>3.0</v>
      </c>
      <c r="C954" s="16">
        <v>95.2</v>
      </c>
      <c r="D954" s="16">
        <v>5.673</v>
      </c>
      <c r="E954" s="16">
        <v>0.0</v>
      </c>
      <c r="F954" s="18">
        <v>57.955</v>
      </c>
      <c r="G954" s="16">
        <v>1.2727</v>
      </c>
      <c r="H954" s="18">
        <v>73.758</v>
      </c>
      <c r="I954" s="42">
        <v>0.0086</v>
      </c>
      <c r="J954" s="42">
        <v>0.009484</v>
      </c>
      <c r="K954" s="43">
        <v>0.007351897</v>
      </c>
      <c r="L954" s="56">
        <v>0.004362931</v>
      </c>
      <c r="M954" s="52">
        <v>0.007870541</v>
      </c>
      <c r="N954" s="21"/>
      <c r="O954" s="32">
        <v>0.008446770000000001</v>
      </c>
    </row>
    <row r="955">
      <c r="A955" s="16" t="s">
        <v>59</v>
      </c>
      <c r="B955" s="16">
        <v>3.0</v>
      </c>
      <c r="C955" s="16">
        <v>95.3</v>
      </c>
      <c r="D955" s="16">
        <v>5.668</v>
      </c>
      <c r="E955" s="16">
        <v>0.0</v>
      </c>
      <c r="F955" s="18">
        <v>57.904</v>
      </c>
      <c r="G955" s="16">
        <v>1.2313</v>
      </c>
      <c r="H955" s="18">
        <v>71.297</v>
      </c>
      <c r="I955" s="42">
        <v>0.0088</v>
      </c>
      <c r="J955" s="42">
        <v>0.009394</v>
      </c>
      <c r="K955" s="43">
        <v>0.007282447</v>
      </c>
      <c r="L955" s="56">
        <v>0.00384467</v>
      </c>
      <c r="M955" s="52">
        <v>0.007915779</v>
      </c>
      <c r="N955" s="21"/>
      <c r="O955" s="32">
        <v>0.00851233</v>
      </c>
    </row>
    <row r="956">
      <c r="A956" s="16" t="s">
        <v>59</v>
      </c>
      <c r="B956" s="16">
        <v>3.0</v>
      </c>
      <c r="C956" s="16">
        <v>95.4</v>
      </c>
      <c r="D956" s="16">
        <v>5.658</v>
      </c>
      <c r="E956" s="16">
        <v>0.0</v>
      </c>
      <c r="F956" s="18">
        <v>57.801</v>
      </c>
      <c r="G956" s="16">
        <v>1.1877</v>
      </c>
      <c r="H956" s="18">
        <v>68.649</v>
      </c>
      <c r="I956" s="42">
        <v>0.0091</v>
      </c>
      <c r="J956" s="42">
        <v>0.00933</v>
      </c>
      <c r="K956" s="43">
        <v>0.007395271</v>
      </c>
      <c r="L956" s="56">
        <v>0.003782956</v>
      </c>
      <c r="M956" s="52">
        <v>0.007848204</v>
      </c>
      <c r="N956" s="21"/>
      <c r="O956" s="32">
        <v>0.00891131</v>
      </c>
    </row>
    <row r="957">
      <c r="A957" s="16" t="s">
        <v>59</v>
      </c>
      <c r="B957" s="16">
        <v>3.0</v>
      </c>
      <c r="C957" s="16">
        <v>95.5</v>
      </c>
      <c r="D957" s="16">
        <v>5.648</v>
      </c>
      <c r="E957" s="16">
        <v>0.0</v>
      </c>
      <c r="F957" s="18">
        <v>57.699</v>
      </c>
      <c r="G957" s="16">
        <v>1.1551</v>
      </c>
      <c r="H957" s="18">
        <v>66.646</v>
      </c>
      <c r="I957" s="42">
        <v>0.0093</v>
      </c>
      <c r="J957" s="42">
        <v>0.00883</v>
      </c>
      <c r="K957" s="43">
        <v>0.007352967</v>
      </c>
      <c r="L957" s="56">
        <v>0.003760232</v>
      </c>
      <c r="M957" s="52">
        <v>0.007926439</v>
      </c>
      <c r="N957" s="21"/>
      <c r="O957" s="32">
        <v>0.00924278</v>
      </c>
    </row>
    <row r="958">
      <c r="A958" s="16" t="s">
        <v>59</v>
      </c>
      <c r="B958" s="16">
        <v>3.0</v>
      </c>
      <c r="C958" s="16">
        <v>95.6</v>
      </c>
      <c r="D958" s="16">
        <v>5.638</v>
      </c>
      <c r="E958" s="16">
        <v>0.0</v>
      </c>
      <c r="F958" s="18">
        <v>57.597</v>
      </c>
      <c r="G958" s="16">
        <v>1.1476</v>
      </c>
      <c r="H958" s="18">
        <v>66.096</v>
      </c>
      <c r="I958" s="42">
        <v>0.0093</v>
      </c>
      <c r="J958" s="42">
        <v>0.008741</v>
      </c>
      <c r="K958" s="43">
        <v>0.007352762</v>
      </c>
      <c r="L958" s="56">
        <v>0.003818705</v>
      </c>
      <c r="M958" s="52">
        <v>0.007908123</v>
      </c>
      <c r="N958" s="21"/>
      <c r="O958" s="32">
        <v>0.009193409999999999</v>
      </c>
    </row>
    <row r="959">
      <c r="A959" s="16" t="s">
        <v>59</v>
      </c>
      <c r="B959" s="16">
        <v>3.0</v>
      </c>
      <c r="C959" s="16">
        <v>95.7</v>
      </c>
      <c r="D959" s="16">
        <v>5.622</v>
      </c>
      <c r="E959" s="16">
        <v>0.0</v>
      </c>
      <c r="F959" s="18">
        <v>57.434</v>
      </c>
      <c r="G959" s="16">
        <v>1.1216</v>
      </c>
      <c r="H959" s="18">
        <v>64.419</v>
      </c>
      <c r="I959" s="42">
        <v>0.0094</v>
      </c>
      <c r="J959" s="42">
        <v>0.008781</v>
      </c>
      <c r="K959" s="43">
        <v>0.007319658</v>
      </c>
      <c r="L959" s="56">
        <v>0.003313796</v>
      </c>
      <c r="M959" s="52">
        <v>0.007837283</v>
      </c>
      <c r="N959" s="21"/>
      <c r="O959" s="32">
        <v>0.009178460000000001</v>
      </c>
    </row>
    <row r="960">
      <c r="A960" s="16" t="s">
        <v>59</v>
      </c>
      <c r="B960" s="16">
        <v>3.0</v>
      </c>
      <c r="C960" s="16">
        <v>95.8</v>
      </c>
      <c r="D960" s="16">
        <v>5.593</v>
      </c>
      <c r="E960" s="16">
        <v>0.0</v>
      </c>
      <c r="F960" s="18">
        <v>57.137</v>
      </c>
      <c r="G960" s="16">
        <v>1.1179</v>
      </c>
      <c r="H960" s="18">
        <v>63.874</v>
      </c>
      <c r="I960" s="42">
        <v>0.0095</v>
      </c>
      <c r="J960" s="42">
        <v>0.008493</v>
      </c>
      <c r="K960" s="43">
        <v>0.007317194</v>
      </c>
      <c r="L960" s="56">
        <v>0.003927935</v>
      </c>
      <c r="M960" s="52">
        <v>0.00798764</v>
      </c>
      <c r="N960" s="21"/>
      <c r="O960" s="32">
        <v>0.0071668</v>
      </c>
    </row>
    <row r="961">
      <c r="A961" s="16" t="s">
        <v>59</v>
      </c>
      <c r="B961" s="16">
        <v>3.0</v>
      </c>
      <c r="C961" s="16">
        <v>95.9</v>
      </c>
      <c r="D961" s="16">
        <v>5.528</v>
      </c>
      <c r="E961" s="16">
        <v>0.0</v>
      </c>
      <c r="F961" s="18">
        <v>56.473</v>
      </c>
      <c r="G961" s="16">
        <v>1.117</v>
      </c>
      <c r="H961" s="18">
        <v>63.079</v>
      </c>
      <c r="I961" s="42">
        <v>0.0095</v>
      </c>
      <c r="J961" s="42">
        <v>0.008572</v>
      </c>
      <c r="K961" s="43">
        <v>0.007247818</v>
      </c>
      <c r="L961" s="56">
        <v>0.003920296</v>
      </c>
      <c r="M961" s="52">
        <v>0.007913616</v>
      </c>
      <c r="N961" s="21"/>
      <c r="O961" s="32">
        <v>0.00820677</v>
      </c>
    </row>
    <row r="962">
      <c r="A962" s="16" t="s">
        <v>59</v>
      </c>
      <c r="B962" s="16">
        <v>3.0</v>
      </c>
      <c r="C962" s="16">
        <v>96.0</v>
      </c>
      <c r="D962" s="16">
        <v>5.523</v>
      </c>
      <c r="E962" s="16">
        <v>0.0</v>
      </c>
      <c r="F962" s="18">
        <v>56.422</v>
      </c>
      <c r="G962" s="16">
        <v>1.1018</v>
      </c>
      <c r="H962" s="18">
        <v>62.169</v>
      </c>
      <c r="I962" s="42">
        <v>0.0096</v>
      </c>
      <c r="J962" s="42">
        <v>0.008361</v>
      </c>
      <c r="K962" s="43">
        <v>0.007262089</v>
      </c>
      <c r="L962" s="56">
        <v>0.003678808</v>
      </c>
      <c r="M962" s="52">
        <v>0.007979393</v>
      </c>
      <c r="N962" s="21"/>
      <c r="O962" s="32">
        <v>0.00949369</v>
      </c>
    </row>
    <row r="963">
      <c r="A963" s="16" t="s">
        <v>59</v>
      </c>
      <c r="B963" s="16">
        <v>3.0</v>
      </c>
      <c r="C963" s="16">
        <v>96.1</v>
      </c>
      <c r="D963" s="16">
        <v>5.513</v>
      </c>
      <c r="E963" s="16">
        <v>0.0</v>
      </c>
      <c r="F963" s="18">
        <v>56.32</v>
      </c>
      <c r="G963" s="16">
        <v>1.1241</v>
      </c>
      <c r="H963" s="18">
        <v>63.308</v>
      </c>
      <c r="I963" s="42">
        <v>0.0094</v>
      </c>
      <c r="J963" s="42">
        <v>0.008274</v>
      </c>
      <c r="K963" s="43">
        <v>0.007224628</v>
      </c>
      <c r="L963" s="56">
        <v>0.00376282</v>
      </c>
      <c r="M963" s="52">
        <v>0.007968838</v>
      </c>
      <c r="N963" s="21"/>
      <c r="O963" s="32">
        <v>0.00917634</v>
      </c>
    </row>
    <row r="964">
      <c r="A964" s="16" t="s">
        <v>59</v>
      </c>
      <c r="B964" s="16">
        <v>3.0</v>
      </c>
      <c r="C964" s="16">
        <v>96.2</v>
      </c>
      <c r="D964" s="16">
        <v>5.505</v>
      </c>
      <c r="E964" s="16">
        <v>0.0</v>
      </c>
      <c r="F964" s="18">
        <v>56.238</v>
      </c>
      <c r="G964" s="16">
        <v>1.0993</v>
      </c>
      <c r="H964" s="18">
        <v>61.823</v>
      </c>
      <c r="I964" s="42">
        <v>0.0096</v>
      </c>
      <c r="J964" s="42">
        <v>0.00828</v>
      </c>
      <c r="K964" s="43">
        <v>0.007174017</v>
      </c>
      <c r="L964" s="56">
        <v>0.003844159</v>
      </c>
      <c r="M964" s="52">
        <v>0.007934023</v>
      </c>
      <c r="N964" s="21"/>
      <c r="O964" s="32">
        <v>0.0094361</v>
      </c>
    </row>
    <row r="965">
      <c r="A965" s="16" t="s">
        <v>59</v>
      </c>
      <c r="B965" s="16">
        <v>3.0</v>
      </c>
      <c r="C965" s="16">
        <v>96.3</v>
      </c>
      <c r="D965" s="16">
        <v>5.49</v>
      </c>
      <c r="E965" s="16">
        <v>0.0</v>
      </c>
      <c r="F965" s="18">
        <v>56.085</v>
      </c>
      <c r="G965" s="16">
        <v>1.115</v>
      </c>
      <c r="H965" s="18">
        <v>62.537</v>
      </c>
      <c r="I965" s="42">
        <v>0.0095</v>
      </c>
      <c r="J965" s="42">
        <v>0.008173</v>
      </c>
      <c r="K965" s="43">
        <v>0.007115917</v>
      </c>
      <c r="L965" s="56">
        <v>0.003718516</v>
      </c>
      <c r="M965" s="52">
        <v>0.007898519</v>
      </c>
      <c r="N965" s="21"/>
      <c r="O965" s="32">
        <v>0.00935766</v>
      </c>
    </row>
    <row r="966">
      <c r="A966" s="16" t="s">
        <v>59</v>
      </c>
      <c r="B966" s="16">
        <v>3.0</v>
      </c>
      <c r="C966" s="16">
        <v>96.4</v>
      </c>
      <c r="D966" s="16">
        <v>5.41</v>
      </c>
      <c r="E966" s="16">
        <v>0.0</v>
      </c>
      <c r="F966" s="18">
        <v>55.268</v>
      </c>
      <c r="G966" s="16">
        <v>1.1305</v>
      </c>
      <c r="H966" s="18">
        <v>62.483</v>
      </c>
      <c r="I966" s="42">
        <v>0.0094</v>
      </c>
      <c r="J966" s="42">
        <v>0.00811</v>
      </c>
      <c r="K966" s="43">
        <v>0.007295072</v>
      </c>
      <c r="L966" s="56">
        <v>0.00379983</v>
      </c>
      <c r="M966" s="52">
        <v>0.007945877</v>
      </c>
      <c r="N966" s="21"/>
      <c r="O966" s="32">
        <v>0.00861238</v>
      </c>
    </row>
    <row r="967">
      <c r="A967" s="16" t="s">
        <v>59</v>
      </c>
      <c r="B967" s="16">
        <v>3.0</v>
      </c>
      <c r="C967" s="16">
        <v>96.5</v>
      </c>
      <c r="D967" s="16">
        <v>5.281</v>
      </c>
      <c r="E967" s="16">
        <v>0.0</v>
      </c>
      <c r="F967" s="18">
        <v>53.95</v>
      </c>
      <c r="G967" s="16">
        <v>1.1415</v>
      </c>
      <c r="H967" s="18">
        <v>61.585</v>
      </c>
      <c r="I967" s="42">
        <v>0.0093</v>
      </c>
      <c r="J967" s="42">
        <v>0.007907</v>
      </c>
      <c r="K967" s="43">
        <v>0.007158979</v>
      </c>
      <c r="L967" s="56">
        <v>0.00350314</v>
      </c>
      <c r="M967" s="52">
        <v>0.007930498</v>
      </c>
      <c r="N967" s="21"/>
      <c r="O967" s="32">
        <v>0.009266149999999999</v>
      </c>
    </row>
    <row r="968">
      <c r="A968" s="16" t="s">
        <v>59</v>
      </c>
      <c r="B968" s="16">
        <v>3.0</v>
      </c>
      <c r="C968" s="16">
        <v>96.6</v>
      </c>
      <c r="D968" s="16">
        <v>4.943</v>
      </c>
      <c r="E968" s="16">
        <v>0.0</v>
      </c>
      <c r="F968" s="18">
        <v>50.497</v>
      </c>
      <c r="G968" s="16">
        <v>1.2277</v>
      </c>
      <c r="H968" s="18">
        <v>61.996</v>
      </c>
      <c r="I968" s="42">
        <v>0.0088</v>
      </c>
      <c r="J968" s="42">
        <v>0.007911</v>
      </c>
      <c r="K968" s="43">
        <v>0.007408456</v>
      </c>
      <c r="L968" s="56">
        <v>0.003736655</v>
      </c>
      <c r="M968" s="52">
        <v>0.007942823</v>
      </c>
      <c r="N968" s="21"/>
      <c r="O968" s="32">
        <v>0.00786134</v>
      </c>
    </row>
    <row r="969">
      <c r="A969" s="16" t="s">
        <v>59</v>
      </c>
      <c r="B969" s="16">
        <v>3.0</v>
      </c>
      <c r="C969" s="16">
        <v>96.7</v>
      </c>
      <c r="D969" s="16">
        <v>4.859</v>
      </c>
      <c r="E969" s="16">
        <v>0.0</v>
      </c>
      <c r="F969" s="18">
        <v>49.639</v>
      </c>
      <c r="G969" s="16">
        <v>1.2431</v>
      </c>
      <c r="H969" s="18">
        <v>61.704</v>
      </c>
      <c r="I969" s="42">
        <v>0.0087</v>
      </c>
      <c r="J969" s="42">
        <v>0.008085</v>
      </c>
      <c r="K969" s="43">
        <v>0.007221352</v>
      </c>
      <c r="L969" s="56">
        <v>0.003904087</v>
      </c>
      <c r="M969" s="52">
        <v>0.007964419</v>
      </c>
      <c r="N969" s="21"/>
      <c r="O969" s="32">
        <v>0.008582910000000001</v>
      </c>
    </row>
    <row r="970">
      <c r="A970" s="16" t="s">
        <v>59</v>
      </c>
      <c r="B970" s="16">
        <v>3.0</v>
      </c>
      <c r="C970" s="16">
        <v>96.8</v>
      </c>
      <c r="D970" s="16">
        <v>4.764</v>
      </c>
      <c r="E970" s="16">
        <v>0.0</v>
      </c>
      <c r="F970" s="18">
        <v>48.668</v>
      </c>
      <c r="G970" s="16">
        <v>1.2362</v>
      </c>
      <c r="H970" s="18">
        <v>60.163</v>
      </c>
      <c r="I970" s="42">
        <v>0.0088</v>
      </c>
      <c r="J970" s="42">
        <v>0.008026</v>
      </c>
      <c r="K970" s="43">
        <v>0.007382513</v>
      </c>
      <c r="L970" s="56">
        <v>0.00375672</v>
      </c>
      <c r="M970" s="52">
        <v>0.008031179</v>
      </c>
      <c r="N970" s="21"/>
      <c r="O970" s="32">
        <v>0.00801875</v>
      </c>
    </row>
    <row r="971">
      <c r="A971" s="16" t="s">
        <v>59</v>
      </c>
      <c r="B971" s="16">
        <v>3.0</v>
      </c>
      <c r="C971" s="16">
        <v>96.9</v>
      </c>
      <c r="D971" s="16">
        <v>4.68</v>
      </c>
      <c r="E971" s="16">
        <v>0.0</v>
      </c>
      <c r="F971" s="18">
        <v>47.81</v>
      </c>
      <c r="G971" s="16">
        <v>1.2859</v>
      </c>
      <c r="H971" s="18">
        <v>61.477</v>
      </c>
      <c r="I971" s="42">
        <v>0.0085</v>
      </c>
      <c r="J971" s="42">
        <v>0.008039</v>
      </c>
      <c r="K971" s="43">
        <v>0.007289073</v>
      </c>
      <c r="L971" s="56">
        <v>0.003802592</v>
      </c>
      <c r="M971" s="52">
        <v>0.007929182</v>
      </c>
      <c r="N971" s="21"/>
      <c r="O971" s="32">
        <v>0.00873745</v>
      </c>
    </row>
    <row r="972">
      <c r="A972" s="16" t="s">
        <v>59</v>
      </c>
      <c r="B972" s="16">
        <v>3.0</v>
      </c>
      <c r="C972" s="16">
        <v>97.0</v>
      </c>
      <c r="D972" s="16">
        <v>4.583</v>
      </c>
      <c r="E972" s="16">
        <v>0.0</v>
      </c>
      <c r="F972" s="18">
        <v>46.819</v>
      </c>
      <c r="G972" s="16">
        <v>1.2722</v>
      </c>
      <c r="H972" s="18">
        <v>59.563</v>
      </c>
      <c r="I972" s="42">
        <v>0.0086</v>
      </c>
      <c r="J972" s="42">
        <v>0.008018</v>
      </c>
      <c r="K972" s="43">
        <v>0.007442182</v>
      </c>
      <c r="L972" s="56">
        <v>0.004045014</v>
      </c>
      <c r="M972" s="52">
        <v>0.007998692</v>
      </c>
      <c r="N972" s="21"/>
      <c r="O972" s="32">
        <v>0.008501</v>
      </c>
    </row>
    <row r="973">
      <c r="A973" s="16" t="s">
        <v>59</v>
      </c>
      <c r="B973" s="16">
        <v>3.0</v>
      </c>
      <c r="C973" s="16">
        <v>97.1</v>
      </c>
      <c r="D973" s="16">
        <v>4.503</v>
      </c>
      <c r="E973" s="16">
        <v>0.0</v>
      </c>
      <c r="F973" s="18">
        <v>46.002</v>
      </c>
      <c r="G973" s="16">
        <v>1.3085</v>
      </c>
      <c r="H973" s="18">
        <v>60.196</v>
      </c>
      <c r="I973" s="42">
        <v>0.0084</v>
      </c>
      <c r="J973" s="42">
        <v>0.008061</v>
      </c>
      <c r="K973" s="43">
        <v>0.007531619</v>
      </c>
      <c r="L973" s="56">
        <v>0.003951645</v>
      </c>
      <c r="M973" s="52">
        <v>0.008019776</v>
      </c>
      <c r="N973" s="21"/>
      <c r="O973" s="32">
        <v>0.00811354</v>
      </c>
    </row>
    <row r="974">
      <c r="A974" s="16" t="s">
        <v>59</v>
      </c>
      <c r="B974" s="16">
        <v>3.0</v>
      </c>
      <c r="C974" s="16">
        <v>97.2</v>
      </c>
      <c r="D974" s="16">
        <v>4.424</v>
      </c>
      <c r="E974" s="16">
        <v>0.0</v>
      </c>
      <c r="F974" s="18">
        <v>45.195</v>
      </c>
      <c r="G974" s="16">
        <v>1.3236</v>
      </c>
      <c r="H974" s="18">
        <v>59.82</v>
      </c>
      <c r="I974" s="42">
        <v>0.0083</v>
      </c>
      <c r="J974" s="42">
        <v>0.008061</v>
      </c>
      <c r="K974" s="43">
        <v>0.007276384</v>
      </c>
      <c r="L974" s="56">
        <v>0.004071896</v>
      </c>
      <c r="M974" s="52">
        <v>0.007999439</v>
      </c>
      <c r="N974" s="21"/>
      <c r="O974" s="32">
        <v>0.00825336</v>
      </c>
    </row>
    <row r="975">
      <c r="A975" s="16" t="s">
        <v>59</v>
      </c>
      <c r="B975" s="16">
        <v>3.0</v>
      </c>
      <c r="C975" s="16">
        <v>97.3</v>
      </c>
      <c r="D975" s="16">
        <v>4.358</v>
      </c>
      <c r="E975" s="16">
        <v>0.0</v>
      </c>
      <c r="F975" s="18">
        <v>44.521</v>
      </c>
      <c r="G975" s="16">
        <v>1.3225</v>
      </c>
      <c r="H975" s="18">
        <v>58.878</v>
      </c>
      <c r="I975" s="42">
        <v>0.0083</v>
      </c>
      <c r="J975" s="42">
        <v>0.008114</v>
      </c>
      <c r="K975" s="43">
        <v>0.007253</v>
      </c>
      <c r="L975" s="56">
        <v>0.003344539</v>
      </c>
      <c r="M975" s="52">
        <v>0.007997681</v>
      </c>
      <c r="N975" s="21"/>
      <c r="O975" s="32">
        <v>0.0082723</v>
      </c>
    </row>
    <row r="976">
      <c r="A976" s="16" t="s">
        <v>59</v>
      </c>
      <c r="B976" s="16">
        <v>3.0</v>
      </c>
      <c r="C976" s="16">
        <v>97.4</v>
      </c>
      <c r="D976" s="16">
        <v>4.277</v>
      </c>
      <c r="E976" s="16">
        <v>0.0</v>
      </c>
      <c r="F976" s="18">
        <v>43.693</v>
      </c>
      <c r="G976" s="16">
        <v>1.3409</v>
      </c>
      <c r="H976" s="18">
        <v>58.59</v>
      </c>
      <c r="I976" s="42">
        <v>0.0082</v>
      </c>
      <c r="J976" s="42">
        <v>0.00827</v>
      </c>
      <c r="K976" s="43">
        <v>0.007333866</v>
      </c>
      <c r="L976" s="56">
        <v>0.0038225</v>
      </c>
      <c r="M976" s="52"/>
      <c r="N976" s="21"/>
      <c r="O976" s="32">
        <v>0.0080458</v>
      </c>
    </row>
    <row r="977">
      <c r="A977" s="16" t="s">
        <v>59</v>
      </c>
      <c r="B977" s="16">
        <v>3.0</v>
      </c>
      <c r="C977" s="16">
        <v>97.5</v>
      </c>
      <c r="D977" s="16">
        <v>4.216</v>
      </c>
      <c r="E977" s="16">
        <v>0.0</v>
      </c>
      <c r="F977" s="18">
        <v>43.07</v>
      </c>
      <c r="G977" s="16">
        <v>1.3519</v>
      </c>
      <c r="H977" s="18">
        <v>58.227</v>
      </c>
      <c r="I977" s="42">
        <v>0.0081</v>
      </c>
      <c r="J977" s="42">
        <v>0.008351</v>
      </c>
      <c r="K977" s="43">
        <v>0.007303401</v>
      </c>
      <c r="L977" s="56">
        <v>0.004001918</v>
      </c>
      <c r="M977" s="52"/>
      <c r="N977" s="21"/>
      <c r="O977" s="32">
        <v>0.00812882</v>
      </c>
    </row>
    <row r="978">
      <c r="A978" s="16" t="s">
        <v>59</v>
      </c>
      <c r="B978" s="16">
        <v>3.0</v>
      </c>
      <c r="C978" s="16">
        <v>97.6</v>
      </c>
      <c r="D978" s="16">
        <v>4.162</v>
      </c>
      <c r="E978" s="16">
        <v>0.0</v>
      </c>
      <c r="F978" s="18">
        <v>42.518</v>
      </c>
      <c r="G978" s="16">
        <v>1.3868</v>
      </c>
      <c r="H978" s="18">
        <v>58.964</v>
      </c>
      <c r="I978" s="42">
        <v>0.0079</v>
      </c>
      <c r="J978" s="42">
        <v>0.008461</v>
      </c>
      <c r="K978" s="43">
        <v>0.007266557</v>
      </c>
      <c r="L978" s="56">
        <v>0.004103451</v>
      </c>
      <c r="M978" s="52"/>
      <c r="N978" s="21"/>
      <c r="O978" s="32">
        <v>0.0078107</v>
      </c>
    </row>
    <row r="979">
      <c r="A979" s="16" t="s">
        <v>59</v>
      </c>
      <c r="B979" s="16">
        <v>3.0</v>
      </c>
      <c r="C979" s="16">
        <v>97.7</v>
      </c>
      <c r="D979" s="16">
        <v>4.114</v>
      </c>
      <c r="E979" s="16">
        <v>0.0</v>
      </c>
      <c r="F979" s="18">
        <v>42.028</v>
      </c>
      <c r="G979" s="16">
        <v>1.3862</v>
      </c>
      <c r="H979" s="18">
        <v>58.259</v>
      </c>
      <c r="I979" s="42">
        <v>0.0079</v>
      </c>
      <c r="J979" s="42">
        <v>0.011155</v>
      </c>
      <c r="K979" s="43">
        <v>0.007403448</v>
      </c>
      <c r="L979" s="56">
        <v>0.003912126</v>
      </c>
      <c r="M979" s="52"/>
      <c r="N979" s="21"/>
      <c r="O979" s="32">
        <v>0.00779929</v>
      </c>
    </row>
    <row r="980">
      <c r="A980" s="16" t="s">
        <v>59</v>
      </c>
      <c r="B980" s="16">
        <v>3.0</v>
      </c>
      <c r="C980" s="16">
        <v>97.8</v>
      </c>
      <c r="D980" s="16">
        <v>4.081</v>
      </c>
      <c r="E980" s="16">
        <v>0.0</v>
      </c>
      <c r="F980" s="18">
        <v>41.691</v>
      </c>
      <c r="G980" s="16">
        <v>1.3561</v>
      </c>
      <c r="H980" s="18">
        <v>56.539</v>
      </c>
      <c r="I980" s="42">
        <v>0.0081</v>
      </c>
      <c r="J980" s="42">
        <v>0.011201</v>
      </c>
      <c r="K980" s="43">
        <v>0.007081283</v>
      </c>
      <c r="L980" s="56">
        <v>0.003145564</v>
      </c>
      <c r="M980" s="52"/>
      <c r="N980" s="21"/>
      <c r="O980" s="32">
        <v>0.00747761</v>
      </c>
    </row>
    <row r="981">
      <c r="A981" s="16" t="s">
        <v>59</v>
      </c>
      <c r="B981" s="16">
        <v>3.0</v>
      </c>
      <c r="C981" s="16">
        <v>97.9</v>
      </c>
      <c r="D981" s="16">
        <v>4.042</v>
      </c>
      <c r="E981" s="16">
        <v>0.0</v>
      </c>
      <c r="F981" s="18">
        <v>41.293</v>
      </c>
      <c r="G981" s="16">
        <v>1.3664</v>
      </c>
      <c r="H981" s="18">
        <v>56.422</v>
      </c>
      <c r="I981" s="42">
        <v>0.008</v>
      </c>
      <c r="J981" s="42">
        <v>0.011266</v>
      </c>
      <c r="K981" s="43">
        <v>0.007270399</v>
      </c>
      <c r="L981" s="56">
        <v>0.003804559</v>
      </c>
      <c r="M981" s="52"/>
      <c r="N981" s="21"/>
      <c r="O981" s="32">
        <v>0.007676410000000001</v>
      </c>
    </row>
    <row r="982">
      <c r="A982" s="16" t="s">
        <v>59</v>
      </c>
      <c r="B982" s="16">
        <v>3.0</v>
      </c>
      <c r="C982" s="16">
        <v>98.0</v>
      </c>
      <c r="D982" s="16">
        <v>3.999</v>
      </c>
      <c r="E982" s="16">
        <v>0.0</v>
      </c>
      <c r="F982" s="18">
        <v>40.853</v>
      </c>
      <c r="G982" s="16">
        <v>1.364</v>
      </c>
      <c r="H982" s="18">
        <v>55.725</v>
      </c>
      <c r="I982" s="42">
        <v>0.008</v>
      </c>
      <c r="J982" s="42">
        <v>0.011339</v>
      </c>
      <c r="K982" s="43">
        <v>0.007202326</v>
      </c>
      <c r="L982" s="56">
        <v>0.004261781</v>
      </c>
      <c r="M982" s="52"/>
      <c r="N982" s="21"/>
      <c r="O982" s="32">
        <v>0.00780795</v>
      </c>
    </row>
    <row r="983">
      <c r="A983" s="16" t="s">
        <v>59</v>
      </c>
      <c r="B983" s="16">
        <v>3.0</v>
      </c>
      <c r="C983" s="16">
        <v>98.1</v>
      </c>
      <c r="D983" s="16">
        <v>3.953</v>
      </c>
      <c r="E983" s="16">
        <v>0.0</v>
      </c>
      <c r="F983" s="18">
        <v>40.383</v>
      </c>
      <c r="G983" s="16">
        <v>1.3676</v>
      </c>
      <c r="H983" s="18">
        <v>55.229</v>
      </c>
      <c r="I983" s="42">
        <v>0.008</v>
      </c>
      <c r="J983" s="42">
        <v>0.011246</v>
      </c>
      <c r="K983" s="43">
        <v>0.006949422</v>
      </c>
      <c r="L983" s="56">
        <v>0.00332753</v>
      </c>
      <c r="M983" s="52"/>
      <c r="N983" s="21"/>
      <c r="O983" s="32">
        <v>0.00708384</v>
      </c>
    </row>
    <row r="984">
      <c r="A984" s="16" t="s">
        <v>59</v>
      </c>
      <c r="B984" s="16">
        <v>3.0</v>
      </c>
      <c r="C984" s="16">
        <v>98.2</v>
      </c>
      <c r="D984" s="16">
        <v>3.919</v>
      </c>
      <c r="E984" s="16">
        <v>0.0</v>
      </c>
      <c r="F984" s="18">
        <v>40.036</v>
      </c>
      <c r="G984" s="16">
        <v>1.3603</v>
      </c>
      <c r="H984" s="18">
        <v>54.462</v>
      </c>
      <c r="I984" s="42">
        <v>0.0081</v>
      </c>
      <c r="J984" s="42">
        <v>0.011395</v>
      </c>
      <c r="K984" s="43">
        <v>0.00694766</v>
      </c>
      <c r="L984" s="56">
        <v>0.002953504</v>
      </c>
      <c r="M984" s="52"/>
      <c r="N984" s="21"/>
      <c r="O984" s="32">
        <v>0.00807534</v>
      </c>
    </row>
    <row r="985">
      <c r="A985" s="16" t="s">
        <v>59</v>
      </c>
      <c r="B985" s="16">
        <v>3.0</v>
      </c>
      <c r="C985" s="16">
        <v>98.3</v>
      </c>
      <c r="D985" s="16">
        <v>3.895</v>
      </c>
      <c r="E985" s="16">
        <v>0.0</v>
      </c>
      <c r="F985" s="18">
        <v>39.791</v>
      </c>
      <c r="G985" s="16">
        <v>1.3603</v>
      </c>
      <c r="H985" s="18">
        <v>54.126</v>
      </c>
      <c r="I985" s="42">
        <v>0.0081</v>
      </c>
      <c r="J985" s="42">
        <v>0.011505</v>
      </c>
      <c r="K985" s="43">
        <v>0.007027003</v>
      </c>
      <c r="L985" s="56">
        <v>0.003929614</v>
      </c>
      <c r="M985" s="52"/>
      <c r="N985" s="21"/>
      <c r="O985" s="32">
        <v>0.0074451100000000004</v>
      </c>
    </row>
    <row r="986">
      <c r="A986" s="16" t="s">
        <v>59</v>
      </c>
      <c r="B986" s="16">
        <v>3.0</v>
      </c>
      <c r="C986" s="16">
        <v>98.4</v>
      </c>
      <c r="D986" s="16">
        <v>3.869</v>
      </c>
      <c r="E986" s="16">
        <v>0.0</v>
      </c>
      <c r="F986" s="18">
        <v>39.525</v>
      </c>
      <c r="G986" s="16">
        <v>1.3511</v>
      </c>
      <c r="H986" s="18">
        <v>53.404</v>
      </c>
      <c r="I986" s="42">
        <v>0.0081</v>
      </c>
      <c r="J986" s="42">
        <v>0.011549</v>
      </c>
      <c r="K986" s="43">
        <v>0.00706678</v>
      </c>
      <c r="L986" s="56">
        <v>0.003790236</v>
      </c>
      <c r="M986" s="52"/>
      <c r="N986" s="21"/>
      <c r="O986" s="32">
        <v>0.007997250000000001</v>
      </c>
    </row>
    <row r="987">
      <c r="A987" s="16" t="s">
        <v>59</v>
      </c>
      <c r="B987" s="16">
        <v>3.0</v>
      </c>
      <c r="C987" s="16">
        <v>98.5</v>
      </c>
      <c r="D987" s="16">
        <v>3.864</v>
      </c>
      <c r="E987" s="16">
        <v>0.0</v>
      </c>
      <c r="F987" s="18">
        <v>39.474</v>
      </c>
      <c r="G987" s="16">
        <v>1.3243</v>
      </c>
      <c r="H987" s="18">
        <v>52.277</v>
      </c>
      <c r="I987" s="42">
        <v>0.0083</v>
      </c>
      <c r="J987" s="42">
        <v>0.011683</v>
      </c>
      <c r="K987" s="43">
        <v>0.006858012</v>
      </c>
      <c r="L987" s="56">
        <v>0.004158869</v>
      </c>
      <c r="M987" s="52"/>
      <c r="N987" s="21"/>
      <c r="O987" s="32">
        <v>0.00828553</v>
      </c>
    </row>
    <row r="988">
      <c r="A988" s="16" t="s">
        <v>59</v>
      </c>
      <c r="B988" s="16">
        <v>3.0</v>
      </c>
      <c r="C988" s="16">
        <v>98.6</v>
      </c>
      <c r="D988" s="16">
        <v>3.854</v>
      </c>
      <c r="E988" s="16">
        <v>0.0</v>
      </c>
      <c r="F988" s="18">
        <v>39.372</v>
      </c>
      <c r="G988" s="16">
        <v>1.3103</v>
      </c>
      <c r="H988" s="18">
        <v>51.59</v>
      </c>
      <c r="I988" s="42">
        <v>0.0084</v>
      </c>
      <c r="J988" s="42">
        <v>0.011676</v>
      </c>
      <c r="K988" s="50"/>
      <c r="L988" s="51"/>
      <c r="M988" s="52"/>
    </row>
    <row r="989">
      <c r="A989" s="16" t="s">
        <v>59</v>
      </c>
      <c r="B989" s="16">
        <v>3.0</v>
      </c>
      <c r="C989" s="16">
        <v>98.7</v>
      </c>
      <c r="D989" s="16">
        <v>3.861</v>
      </c>
      <c r="E989" s="16">
        <v>0.0</v>
      </c>
      <c r="F989" s="18">
        <v>39.443</v>
      </c>
      <c r="G989" s="16">
        <v>1.2914</v>
      </c>
      <c r="H989" s="18">
        <v>50.937</v>
      </c>
      <c r="I989" s="42">
        <v>0.0085</v>
      </c>
      <c r="J989" s="42">
        <v>0.011818</v>
      </c>
      <c r="K989" s="50"/>
      <c r="L989" s="51"/>
      <c r="M989" s="52"/>
    </row>
    <row r="990">
      <c r="A990" s="16" t="s">
        <v>59</v>
      </c>
      <c r="B990" s="16">
        <v>3.0</v>
      </c>
      <c r="C990" s="16">
        <v>98.8</v>
      </c>
      <c r="D990" s="16">
        <v>6.008</v>
      </c>
      <c r="E990" s="16">
        <v>0.0</v>
      </c>
      <c r="F990" s="18">
        <v>61.377</v>
      </c>
      <c r="G990" s="16">
        <v>0.8269</v>
      </c>
      <c r="H990" s="18">
        <v>50.751</v>
      </c>
      <c r="I990" s="42">
        <v>0.0112</v>
      </c>
      <c r="J990" s="42">
        <v>0.011917</v>
      </c>
      <c r="K990" s="50"/>
      <c r="L990" s="51"/>
      <c r="M990" s="52"/>
    </row>
    <row r="991">
      <c r="A991" s="16" t="s">
        <v>59</v>
      </c>
      <c r="B991" s="16">
        <v>3.0</v>
      </c>
      <c r="C991" s="16">
        <v>98.9</v>
      </c>
      <c r="D991" s="16">
        <v>5.998</v>
      </c>
      <c r="E991" s="16">
        <v>0.0</v>
      </c>
      <c r="F991" s="18">
        <v>61.275</v>
      </c>
      <c r="G991" s="16">
        <v>0.819</v>
      </c>
      <c r="H991" s="18">
        <v>50.182</v>
      </c>
      <c r="I991" s="42">
        <v>0.0112</v>
      </c>
      <c r="J991" s="42">
        <v>0.011895</v>
      </c>
      <c r="K991" s="50"/>
      <c r="L991" s="51"/>
      <c r="M991" s="52"/>
    </row>
    <row r="992">
      <c r="A992" s="16" t="s">
        <v>59</v>
      </c>
      <c r="B992" s="16">
        <v>3.0</v>
      </c>
      <c r="C992" s="16">
        <v>99.0</v>
      </c>
      <c r="D992" s="16">
        <v>5.973</v>
      </c>
      <c r="E992" s="16">
        <v>0.0</v>
      </c>
      <c r="F992" s="18">
        <v>61.019</v>
      </c>
      <c r="G992" s="16">
        <v>0.8077</v>
      </c>
      <c r="H992" s="18">
        <v>49.285</v>
      </c>
      <c r="I992" s="42">
        <v>0.0113</v>
      </c>
      <c r="J992" s="42">
        <v>0.012094</v>
      </c>
      <c r="K992" s="50"/>
      <c r="L992" s="51"/>
      <c r="M992" s="52"/>
    </row>
    <row r="993">
      <c r="A993" s="16" t="s">
        <v>59</v>
      </c>
      <c r="B993" s="16">
        <v>3.0</v>
      </c>
      <c r="C993" s="16">
        <v>99.1</v>
      </c>
      <c r="D993" s="16">
        <v>5.953</v>
      </c>
      <c r="E993" s="16">
        <v>0.0</v>
      </c>
      <c r="F993" s="18">
        <v>60.815</v>
      </c>
      <c r="G993" s="16">
        <v>0.7952</v>
      </c>
      <c r="H993" s="18">
        <v>48.36</v>
      </c>
      <c r="I993" s="42">
        <v>0.0113</v>
      </c>
      <c r="J993" s="42">
        <v>0.012226</v>
      </c>
      <c r="K993" s="50"/>
      <c r="L993" s="51"/>
      <c r="M993" s="52"/>
    </row>
    <row r="994">
      <c r="A994" s="16" t="s">
        <v>59</v>
      </c>
      <c r="B994" s="16">
        <v>3.0</v>
      </c>
      <c r="C994" s="16">
        <v>99.2</v>
      </c>
      <c r="D994" s="16">
        <v>5.937</v>
      </c>
      <c r="E994" s="16">
        <v>0.0</v>
      </c>
      <c r="F994" s="18">
        <v>60.652</v>
      </c>
      <c r="G994" s="16">
        <v>0.8112</v>
      </c>
      <c r="H994" s="18">
        <v>49.203</v>
      </c>
      <c r="I994" s="42">
        <v>0.0112</v>
      </c>
      <c r="J994" s="42">
        <v>0.012386</v>
      </c>
      <c r="K994" s="50"/>
      <c r="L994" s="51"/>
      <c r="M994" s="52"/>
    </row>
    <row r="995">
      <c r="A995" s="16" t="s">
        <v>59</v>
      </c>
      <c r="B995" s="16">
        <v>3.0</v>
      </c>
      <c r="C995" s="16">
        <v>99.3</v>
      </c>
      <c r="D995" s="16">
        <v>5.937</v>
      </c>
      <c r="E995" s="16">
        <v>0.0</v>
      </c>
      <c r="F995" s="18">
        <v>60.652</v>
      </c>
      <c r="G995" s="16">
        <v>0.7855</v>
      </c>
      <c r="H995" s="18">
        <v>47.643</v>
      </c>
      <c r="I995" s="42">
        <v>0.0114</v>
      </c>
      <c r="J995" s="42">
        <v>0.012619</v>
      </c>
      <c r="K995" s="50"/>
      <c r="L995" s="51"/>
      <c r="M995" s="52"/>
    </row>
    <row r="996">
      <c r="A996" s="16" t="s">
        <v>59</v>
      </c>
      <c r="B996" s="16">
        <v>3.0</v>
      </c>
      <c r="C996" s="16">
        <v>99.4</v>
      </c>
      <c r="D996" s="16">
        <v>5.983</v>
      </c>
      <c r="E996" s="16">
        <v>0.0</v>
      </c>
      <c r="F996" s="18">
        <v>61.122</v>
      </c>
      <c r="G996" s="16">
        <v>0.7666</v>
      </c>
      <c r="H996" s="18">
        <v>46.857</v>
      </c>
      <c r="I996" s="42">
        <v>0.0115</v>
      </c>
      <c r="J996" s="42">
        <v>0.012889</v>
      </c>
      <c r="K996" s="50"/>
      <c r="L996" s="51"/>
      <c r="M996" s="52"/>
    </row>
    <row r="997">
      <c r="A997" s="16" t="s">
        <v>59</v>
      </c>
      <c r="B997" s="16">
        <v>3.0</v>
      </c>
      <c r="C997" s="16">
        <v>99.5</v>
      </c>
      <c r="D997" s="16">
        <v>5.997</v>
      </c>
      <c r="E997" s="16">
        <v>0.0</v>
      </c>
      <c r="F997" s="18">
        <v>61.265</v>
      </c>
      <c r="G997" s="16">
        <v>0.759</v>
      </c>
      <c r="H997" s="18">
        <v>46.5</v>
      </c>
      <c r="I997" s="42">
        <v>0.0115</v>
      </c>
      <c r="J997" s="42">
        <v>0.016071</v>
      </c>
      <c r="K997" s="50"/>
      <c r="L997" s="51"/>
      <c r="M997" s="52"/>
    </row>
    <row r="998">
      <c r="A998" s="16" t="s">
        <v>59</v>
      </c>
      <c r="B998" s="16">
        <v>3.0</v>
      </c>
      <c r="C998" s="16">
        <v>99.6</v>
      </c>
      <c r="D998" s="16">
        <v>5.998</v>
      </c>
      <c r="E998" s="16">
        <v>0.0</v>
      </c>
      <c r="F998" s="18">
        <v>61.275</v>
      </c>
      <c r="G998" s="16">
        <v>0.7358</v>
      </c>
      <c r="H998" s="18">
        <v>45.088</v>
      </c>
      <c r="I998" s="42">
        <v>0.0117</v>
      </c>
      <c r="J998" s="42">
        <v>0.016131</v>
      </c>
      <c r="K998" s="50"/>
      <c r="L998" s="51"/>
      <c r="M998" s="52"/>
    </row>
    <row r="999">
      <c r="A999" s="16" t="s">
        <v>59</v>
      </c>
      <c r="B999" s="16">
        <v>3.0</v>
      </c>
      <c r="C999" s="16">
        <v>99.7</v>
      </c>
      <c r="D999" s="16">
        <v>5.999</v>
      </c>
      <c r="E999" s="16">
        <v>0.0</v>
      </c>
      <c r="F999" s="18">
        <v>61.285</v>
      </c>
      <c r="G999" s="16">
        <v>0.737</v>
      </c>
      <c r="H999" s="18">
        <v>45.169</v>
      </c>
      <c r="I999" s="42">
        <v>0.0117</v>
      </c>
      <c r="J999" s="42">
        <v>0.015798</v>
      </c>
      <c r="K999" s="50"/>
      <c r="L999" s="51"/>
      <c r="M999" s="52"/>
    </row>
    <row r="1000">
      <c r="A1000" s="16" t="s">
        <v>59</v>
      </c>
      <c r="B1000" s="16">
        <v>3.0</v>
      </c>
      <c r="C1000" s="16">
        <v>99.8</v>
      </c>
      <c r="D1000" s="16">
        <v>6.003</v>
      </c>
      <c r="E1000" s="16">
        <v>0.0</v>
      </c>
      <c r="F1000" s="18">
        <v>61.326</v>
      </c>
      <c r="G1000" s="16">
        <v>0.7127</v>
      </c>
      <c r="H1000" s="18">
        <v>43.704</v>
      </c>
      <c r="I1000" s="42">
        <v>0.0118</v>
      </c>
      <c r="J1000" s="42">
        <v>0.015859</v>
      </c>
      <c r="K1000" s="50"/>
      <c r="L1000" s="51"/>
      <c r="M1000" s="52"/>
    </row>
    <row r="1001">
      <c r="A1001" s="16" t="s">
        <v>59</v>
      </c>
      <c r="B1001" s="16">
        <v>3.0</v>
      </c>
      <c r="C1001" s="16">
        <v>99.9</v>
      </c>
      <c r="D1001" s="16">
        <v>5.998</v>
      </c>
      <c r="E1001" s="16">
        <v>0.0</v>
      </c>
      <c r="F1001" s="18">
        <v>61.275</v>
      </c>
      <c r="G1001" s="16">
        <v>0.6955</v>
      </c>
      <c r="H1001" s="18">
        <v>42.618</v>
      </c>
      <c r="I1001" s="42">
        <v>0.0119</v>
      </c>
      <c r="J1001" s="42">
        <v>0.015659</v>
      </c>
      <c r="K1001" s="50"/>
      <c r="L1001" s="51"/>
      <c r="M1001" s="52"/>
    </row>
    <row r="1002">
      <c r="A1002" s="16" t="s">
        <v>59</v>
      </c>
      <c r="B1002" s="16">
        <v>3.0</v>
      </c>
      <c r="C1002" s="16">
        <v>100.0</v>
      </c>
      <c r="D1002" s="16">
        <v>5.998</v>
      </c>
      <c r="E1002" s="16">
        <v>0.0</v>
      </c>
      <c r="F1002" s="18">
        <v>61.275</v>
      </c>
      <c r="G1002" s="16">
        <v>0.6993</v>
      </c>
      <c r="H1002" s="18">
        <v>42.849</v>
      </c>
      <c r="I1002" s="42">
        <v>0.0119</v>
      </c>
      <c r="J1002" s="42">
        <v>0.015156</v>
      </c>
      <c r="K1002" s="50"/>
      <c r="L1002" s="51"/>
      <c r="M1002" s="52"/>
    </row>
    <row r="1003">
      <c r="A1003" s="16" t="s">
        <v>59</v>
      </c>
      <c r="B1003" s="16">
        <v>3.0</v>
      </c>
      <c r="C1003" s="16">
        <v>100.1</v>
      </c>
      <c r="D1003" s="16">
        <v>6.003</v>
      </c>
      <c r="E1003" s="16">
        <v>0.0</v>
      </c>
      <c r="F1003" s="18">
        <v>61.326</v>
      </c>
      <c r="G1003" s="16">
        <v>0.6649</v>
      </c>
      <c r="H1003" s="18">
        <v>40.777</v>
      </c>
      <c r="I1003" s="42">
        <v>0.0121</v>
      </c>
      <c r="J1003" s="42">
        <v>0.015261</v>
      </c>
      <c r="K1003" s="50"/>
      <c r="L1003" s="51"/>
      <c r="M1003" s="52"/>
    </row>
    <row r="1004">
      <c r="A1004" s="16" t="s">
        <v>59</v>
      </c>
      <c r="B1004" s="16">
        <v>3.0</v>
      </c>
      <c r="C1004" s="16">
        <v>100.2</v>
      </c>
      <c r="D1004" s="16">
        <v>5.993</v>
      </c>
      <c r="E1004" s="16">
        <v>0.0</v>
      </c>
      <c r="F1004" s="18">
        <v>61.224</v>
      </c>
      <c r="G1004" s="16">
        <v>0.6422</v>
      </c>
      <c r="H1004" s="18">
        <v>39.316</v>
      </c>
      <c r="I1004" s="42">
        <v>0.0122</v>
      </c>
      <c r="J1004" s="42">
        <v>0.014781</v>
      </c>
      <c r="K1004" s="50"/>
      <c r="L1004" s="51"/>
      <c r="M1004" s="52"/>
    </row>
    <row r="1005">
      <c r="A1005" s="16" t="s">
        <v>59</v>
      </c>
      <c r="B1005" s="16">
        <v>3.0</v>
      </c>
      <c r="C1005" s="16">
        <v>100.3</v>
      </c>
      <c r="D1005" s="16">
        <v>5.994</v>
      </c>
      <c r="E1005" s="16">
        <v>0.0</v>
      </c>
      <c r="F1005" s="18">
        <v>61.234</v>
      </c>
      <c r="G1005" s="16">
        <v>0.6146</v>
      </c>
      <c r="H1005" s="18">
        <v>37.636</v>
      </c>
      <c r="I1005" s="42">
        <v>0.0124</v>
      </c>
      <c r="J1005" s="42">
        <v>0.014344</v>
      </c>
      <c r="K1005" s="50"/>
      <c r="L1005" s="51"/>
      <c r="M1005" s="52"/>
    </row>
    <row r="1006">
      <c r="A1006" s="16" t="s">
        <v>59</v>
      </c>
      <c r="B1006" s="16">
        <v>3.0</v>
      </c>
      <c r="C1006" s="16">
        <v>100.4</v>
      </c>
      <c r="D1006" s="16">
        <v>5.989</v>
      </c>
      <c r="E1006" s="16">
        <v>0.0</v>
      </c>
      <c r="F1006" s="18">
        <v>61.183</v>
      </c>
      <c r="G1006" s="16">
        <v>0.5746</v>
      </c>
      <c r="H1006" s="18">
        <v>35.154</v>
      </c>
      <c r="I1006" s="42">
        <v>0.0126</v>
      </c>
      <c r="J1006" s="42">
        <v>0.01393</v>
      </c>
      <c r="K1006" s="50"/>
      <c r="L1006" s="51"/>
      <c r="M1006" s="52"/>
    </row>
    <row r="1007">
      <c r="A1007" s="16" t="s">
        <v>59</v>
      </c>
      <c r="B1007" s="16">
        <v>3.0</v>
      </c>
      <c r="C1007" s="16">
        <v>100.5</v>
      </c>
      <c r="D1007" s="16">
        <v>5.988</v>
      </c>
      <c r="E1007" s="16">
        <v>0.0</v>
      </c>
      <c r="F1007" s="18">
        <v>61.173</v>
      </c>
      <c r="G1007" s="16">
        <v>0.528</v>
      </c>
      <c r="H1007" s="18">
        <v>32.298</v>
      </c>
      <c r="I1007" s="42">
        <v>0.0129</v>
      </c>
      <c r="J1007" s="42">
        <v>0.013487</v>
      </c>
      <c r="K1007" s="50"/>
      <c r="L1007" s="51"/>
      <c r="M1007" s="52"/>
    </row>
    <row r="1008">
      <c r="A1008" s="16" t="s">
        <v>59</v>
      </c>
      <c r="B1008" s="16">
        <v>15.0</v>
      </c>
      <c r="C1008" s="16">
        <v>0.0</v>
      </c>
      <c r="D1008" s="16">
        <v>3.419</v>
      </c>
      <c r="E1008" s="16">
        <v>0.0</v>
      </c>
      <c r="F1008" s="28"/>
      <c r="G1008" s="16">
        <v>-0.0207</v>
      </c>
      <c r="H1008" s="28"/>
      <c r="I1008" s="42">
        <v>0.0161</v>
      </c>
      <c r="J1008" s="42">
        <v>0.013066</v>
      </c>
      <c r="K1008" s="50"/>
      <c r="L1008" s="51"/>
      <c r="M1008" s="52"/>
    </row>
    <row r="1009">
      <c r="A1009" s="16" t="s">
        <v>59</v>
      </c>
      <c r="B1009" s="16">
        <v>15.0</v>
      </c>
      <c r="C1009" s="16">
        <v>0.1</v>
      </c>
      <c r="D1009" s="16">
        <v>3.424</v>
      </c>
      <c r="E1009" s="16">
        <v>0.0</v>
      </c>
      <c r="F1009" s="28"/>
      <c r="G1009" s="16">
        <v>-0.031</v>
      </c>
      <c r="H1009" s="28"/>
      <c r="I1009" s="42">
        <v>0.0161</v>
      </c>
      <c r="J1009" s="42">
        <v>0.012491</v>
      </c>
      <c r="K1009" s="50"/>
      <c r="L1009" s="51"/>
      <c r="M1009" s="52"/>
    </row>
    <row r="1010">
      <c r="A1010" s="16" t="s">
        <v>59</v>
      </c>
      <c r="B1010" s="16">
        <v>15.0</v>
      </c>
      <c r="C1010" s="16">
        <v>0.2</v>
      </c>
      <c r="D1010" s="16">
        <v>3.442</v>
      </c>
      <c r="E1010" s="16">
        <v>0.0</v>
      </c>
      <c r="F1010" s="28"/>
      <c r="G1010" s="16">
        <v>0.0264</v>
      </c>
      <c r="H1010" s="28"/>
      <c r="I1010" s="42">
        <v>0.0158</v>
      </c>
      <c r="J1010" s="42">
        <v>0.011877</v>
      </c>
      <c r="K1010" s="50"/>
      <c r="L1010" s="51"/>
      <c r="M1010" s="52"/>
    </row>
    <row r="1011">
      <c r="A1011" s="16" t="s">
        <v>59</v>
      </c>
      <c r="B1011" s="16">
        <v>15.0</v>
      </c>
      <c r="C1011" s="16">
        <v>0.3</v>
      </c>
      <c r="D1011" s="16">
        <v>3.459</v>
      </c>
      <c r="E1011" s="16">
        <v>0.0</v>
      </c>
      <c r="F1011" s="28"/>
      <c r="G1011" s="16">
        <v>0.0159</v>
      </c>
      <c r="H1011" s="28"/>
      <c r="I1011" s="42">
        <v>0.0159</v>
      </c>
      <c r="J1011" s="42">
        <v>0.011207</v>
      </c>
      <c r="K1011" s="50"/>
      <c r="L1011" s="51"/>
      <c r="M1011" s="52"/>
    </row>
    <row r="1012">
      <c r="A1012" s="16" t="s">
        <v>59</v>
      </c>
      <c r="B1012" s="16">
        <v>15.0</v>
      </c>
      <c r="C1012" s="16">
        <v>0.4</v>
      </c>
      <c r="D1012" s="16">
        <v>3.49</v>
      </c>
      <c r="E1012" s="16">
        <v>0.0</v>
      </c>
      <c r="F1012" s="28"/>
      <c r="G1012" s="16">
        <v>0.0504</v>
      </c>
      <c r="H1012" s="28"/>
      <c r="I1012" s="42">
        <v>0.0157</v>
      </c>
      <c r="J1012" s="42">
        <v>0.010563</v>
      </c>
      <c r="K1012" s="50"/>
      <c r="L1012" s="51"/>
      <c r="M1012" s="52"/>
    </row>
    <row r="1013">
      <c r="A1013" s="16" t="s">
        <v>59</v>
      </c>
      <c r="B1013" s="16">
        <v>15.0</v>
      </c>
      <c r="C1013" s="16">
        <v>0.5</v>
      </c>
      <c r="D1013" s="16">
        <v>3.485</v>
      </c>
      <c r="E1013" s="16">
        <v>0.0</v>
      </c>
      <c r="F1013" s="28"/>
      <c r="G1013" s="16">
        <v>0.1371</v>
      </c>
      <c r="H1013" s="28"/>
      <c r="I1013" s="42">
        <v>0.0152</v>
      </c>
      <c r="J1013" s="42">
        <v>0.009961</v>
      </c>
      <c r="K1013" s="50"/>
      <c r="L1013" s="51"/>
      <c r="M1013" s="52"/>
    </row>
    <row r="1014">
      <c r="A1014" s="16" t="s">
        <v>59</v>
      </c>
      <c r="B1014" s="16">
        <v>15.0</v>
      </c>
      <c r="C1014" s="16">
        <v>0.6</v>
      </c>
      <c r="D1014" s="16">
        <v>3.49</v>
      </c>
      <c r="E1014" s="16">
        <v>0.0</v>
      </c>
      <c r="F1014" s="28"/>
      <c r="G1014" s="16">
        <v>0.1189</v>
      </c>
      <c r="H1014" s="28"/>
      <c r="I1014" s="42">
        <v>0.0153</v>
      </c>
      <c r="J1014" s="42">
        <v>0.00938</v>
      </c>
      <c r="K1014" s="50"/>
      <c r="L1014" s="51"/>
      <c r="M1014" s="52"/>
    </row>
    <row r="1015">
      <c r="A1015" s="16" t="s">
        <v>59</v>
      </c>
      <c r="B1015" s="16">
        <v>15.0</v>
      </c>
      <c r="C1015" s="16">
        <v>0.7</v>
      </c>
      <c r="D1015" s="16">
        <v>3.509</v>
      </c>
      <c r="E1015" s="16">
        <v>0.0</v>
      </c>
      <c r="F1015" s="28"/>
      <c r="G1015" s="16">
        <v>0.2018</v>
      </c>
      <c r="H1015" s="28"/>
      <c r="I1015" s="42">
        <v>0.0148</v>
      </c>
      <c r="J1015" s="42">
        <v>0.009149</v>
      </c>
      <c r="K1015" s="50"/>
      <c r="L1015" s="51"/>
      <c r="M1015" s="52"/>
    </row>
    <row r="1016">
      <c r="A1016" s="16" t="s">
        <v>59</v>
      </c>
      <c r="B1016" s="16">
        <v>15.0</v>
      </c>
      <c r="C1016" s="16">
        <v>0.8</v>
      </c>
      <c r="D1016" s="16">
        <v>3.51</v>
      </c>
      <c r="E1016" s="16">
        <v>0.0</v>
      </c>
      <c r="F1016" s="18">
        <v>35.858</v>
      </c>
      <c r="G1016" s="16">
        <v>0.2771</v>
      </c>
      <c r="H1016" s="18">
        <v>9.935</v>
      </c>
      <c r="I1016" s="42">
        <v>0.0143</v>
      </c>
      <c r="J1016" s="42">
        <v>0.008599</v>
      </c>
      <c r="K1016" s="50"/>
      <c r="L1016" s="51"/>
      <c r="M1016" s="52"/>
    </row>
    <row r="1017">
      <c r="A1017" s="16" t="s">
        <v>59</v>
      </c>
      <c r="B1017" s="16">
        <v>15.0</v>
      </c>
      <c r="C1017" s="16">
        <v>0.9</v>
      </c>
      <c r="D1017" s="16">
        <v>3.515</v>
      </c>
      <c r="E1017" s="16">
        <v>0.0</v>
      </c>
      <c r="F1017" s="18">
        <v>35.909</v>
      </c>
      <c r="G1017" s="16">
        <v>0.3485</v>
      </c>
      <c r="H1017" s="18">
        <v>12.516</v>
      </c>
      <c r="I1017" s="42">
        <v>0.0139</v>
      </c>
      <c r="J1017" s="42">
        <v>0.008417</v>
      </c>
      <c r="K1017" s="50"/>
      <c r="L1017" s="51"/>
      <c r="M1017" s="52"/>
    </row>
    <row r="1018">
      <c r="A1018" s="16" t="s">
        <v>59</v>
      </c>
      <c r="B1018" s="16">
        <v>15.0</v>
      </c>
      <c r="C1018" s="16">
        <v>1.0</v>
      </c>
      <c r="D1018" s="16">
        <v>3.51</v>
      </c>
      <c r="E1018" s="16">
        <v>0.0</v>
      </c>
      <c r="F1018" s="18">
        <v>35.858</v>
      </c>
      <c r="G1018" s="16">
        <v>0.4249</v>
      </c>
      <c r="H1018" s="18">
        <v>15.236</v>
      </c>
      <c r="I1018" s="42">
        <v>0.0135</v>
      </c>
      <c r="J1018" s="42">
        <v>0.00825</v>
      </c>
      <c r="K1018" s="50"/>
      <c r="L1018" s="51"/>
      <c r="M1018" s="52"/>
    </row>
    <row r="1019">
      <c r="A1019" s="16" t="s">
        <v>59</v>
      </c>
      <c r="B1019" s="16">
        <v>15.0</v>
      </c>
      <c r="C1019" s="16">
        <v>1.1</v>
      </c>
      <c r="D1019" s="16">
        <v>3.51</v>
      </c>
      <c r="E1019" s="16">
        <v>0.0</v>
      </c>
      <c r="F1019" s="18">
        <v>35.858</v>
      </c>
      <c r="G1019" s="16">
        <v>0.4974</v>
      </c>
      <c r="H1019" s="18">
        <v>17.835</v>
      </c>
      <c r="I1019" s="42">
        <v>0.0131</v>
      </c>
      <c r="J1019" s="42">
        <v>0.007971</v>
      </c>
      <c r="K1019" s="50"/>
      <c r="L1019" s="51"/>
      <c r="M1019" s="52"/>
    </row>
    <row r="1020">
      <c r="A1020" s="16" t="s">
        <v>59</v>
      </c>
      <c r="B1020" s="16">
        <v>15.0</v>
      </c>
      <c r="C1020" s="16">
        <v>1.2</v>
      </c>
      <c r="D1020" s="16">
        <v>3.506</v>
      </c>
      <c r="E1020" s="16">
        <v>0.0</v>
      </c>
      <c r="F1020" s="18">
        <v>35.817</v>
      </c>
      <c r="G1020" s="16">
        <v>0.5966</v>
      </c>
      <c r="H1020" s="18">
        <v>21.367</v>
      </c>
      <c r="I1020" s="42">
        <v>0.0125</v>
      </c>
      <c r="J1020" s="42">
        <v>0.007706</v>
      </c>
      <c r="K1020" s="50"/>
      <c r="L1020" s="51"/>
      <c r="M1020" s="52"/>
    </row>
    <row r="1021">
      <c r="A1021" s="16" t="s">
        <v>59</v>
      </c>
      <c r="B1021" s="16">
        <v>15.0</v>
      </c>
      <c r="C1021" s="16">
        <v>1.3</v>
      </c>
      <c r="D1021" s="16">
        <v>3.502</v>
      </c>
      <c r="E1021" s="16">
        <v>0.0</v>
      </c>
      <c r="F1021" s="18">
        <v>35.776</v>
      </c>
      <c r="G1021" s="16">
        <v>0.7024</v>
      </c>
      <c r="H1021" s="18">
        <v>25.131</v>
      </c>
      <c r="I1021" s="42">
        <v>0.0119</v>
      </c>
      <c r="J1021" s="42">
        <v>0.007766</v>
      </c>
      <c r="K1021" s="50"/>
      <c r="L1021" s="51"/>
      <c r="M1021" s="52"/>
    </row>
    <row r="1022">
      <c r="A1022" s="16" t="s">
        <v>59</v>
      </c>
      <c r="B1022" s="16">
        <v>15.0</v>
      </c>
      <c r="C1022" s="16">
        <v>1.4</v>
      </c>
      <c r="D1022" s="16">
        <v>3.51</v>
      </c>
      <c r="E1022" s="16">
        <v>0.0</v>
      </c>
      <c r="F1022" s="18">
        <v>35.858</v>
      </c>
      <c r="G1022" s="16">
        <v>0.8179</v>
      </c>
      <c r="H1022" s="18">
        <v>29.327</v>
      </c>
      <c r="I1022" s="42">
        <v>0.0112</v>
      </c>
      <c r="J1022" s="42">
        <v>0.007622</v>
      </c>
      <c r="K1022" s="50"/>
      <c r="L1022" s="51"/>
      <c r="M1022" s="52"/>
    </row>
    <row r="1023">
      <c r="A1023" s="16" t="s">
        <v>59</v>
      </c>
      <c r="B1023" s="16">
        <v>15.0</v>
      </c>
      <c r="C1023" s="16">
        <v>1.5</v>
      </c>
      <c r="D1023" s="16">
        <v>3.521</v>
      </c>
      <c r="E1023" s="16">
        <v>0.0</v>
      </c>
      <c r="F1023" s="18">
        <v>35.97</v>
      </c>
      <c r="G1023" s="16">
        <v>0.9289</v>
      </c>
      <c r="H1023" s="18">
        <v>33.411</v>
      </c>
      <c r="I1023" s="42">
        <v>0.0106</v>
      </c>
      <c r="J1023" s="42">
        <v>0.007729</v>
      </c>
      <c r="K1023" s="50"/>
      <c r="L1023" s="51"/>
      <c r="M1023" s="52"/>
    </row>
    <row r="1024">
      <c r="A1024" s="16" t="s">
        <v>59</v>
      </c>
      <c r="B1024" s="16">
        <v>15.0</v>
      </c>
      <c r="C1024" s="16">
        <v>1.6</v>
      </c>
      <c r="D1024" s="16">
        <v>3.526</v>
      </c>
      <c r="E1024" s="16">
        <v>0.0</v>
      </c>
      <c r="F1024" s="18">
        <v>36.021</v>
      </c>
      <c r="G1024" s="16">
        <v>1.0328</v>
      </c>
      <c r="H1024" s="18">
        <v>37.202</v>
      </c>
      <c r="I1024" s="42">
        <v>0.01</v>
      </c>
      <c r="J1024" s="42">
        <v>0.007806</v>
      </c>
      <c r="K1024" s="50"/>
      <c r="L1024" s="51"/>
      <c r="M1024" s="52"/>
    </row>
    <row r="1025">
      <c r="A1025" s="16" t="s">
        <v>59</v>
      </c>
      <c r="B1025" s="16">
        <v>15.0</v>
      </c>
      <c r="C1025" s="16">
        <v>1.7</v>
      </c>
      <c r="D1025" s="16">
        <v>3.549</v>
      </c>
      <c r="E1025" s="16">
        <v>0.0</v>
      </c>
      <c r="F1025" s="18">
        <v>36.256</v>
      </c>
      <c r="G1025" s="16">
        <v>1.133</v>
      </c>
      <c r="H1025" s="18">
        <v>41.077</v>
      </c>
      <c r="I1025" s="42">
        <v>0.0094</v>
      </c>
      <c r="J1025" s="42">
        <v>0.007785</v>
      </c>
      <c r="K1025" s="50"/>
      <c r="L1025" s="51"/>
      <c r="M1025" s="52"/>
    </row>
    <row r="1026">
      <c r="A1026" s="16" t="s">
        <v>59</v>
      </c>
      <c r="B1026" s="16">
        <v>15.0</v>
      </c>
      <c r="C1026" s="16">
        <v>1.8</v>
      </c>
      <c r="D1026" s="16">
        <v>3.579</v>
      </c>
      <c r="E1026" s="16">
        <v>0.0</v>
      </c>
      <c r="F1026" s="18">
        <v>36.563</v>
      </c>
      <c r="G1026" s="16">
        <v>1.1728</v>
      </c>
      <c r="H1026" s="18">
        <v>42.879</v>
      </c>
      <c r="I1026" s="42">
        <v>0.0091</v>
      </c>
      <c r="J1026" s="42">
        <v>0.007929</v>
      </c>
      <c r="K1026" s="50"/>
      <c r="L1026" s="51"/>
      <c r="M1026" s="52"/>
    </row>
    <row r="1027">
      <c r="A1027" s="16" t="s">
        <v>59</v>
      </c>
      <c r="B1027" s="16">
        <v>15.0</v>
      </c>
      <c r="C1027" s="16">
        <v>1.9</v>
      </c>
      <c r="D1027" s="16">
        <v>3.613</v>
      </c>
      <c r="E1027" s="16">
        <v>0.0</v>
      </c>
      <c r="F1027" s="18">
        <v>36.91</v>
      </c>
      <c r="G1027" s="16">
        <v>1.2676</v>
      </c>
      <c r="H1027" s="18">
        <v>46.786</v>
      </c>
      <c r="I1027" s="42">
        <v>0.0086</v>
      </c>
      <c r="J1027" s="42">
        <v>0.007867</v>
      </c>
      <c r="K1027" s="50"/>
      <c r="L1027" s="51"/>
      <c r="M1027" s="52"/>
    </row>
    <row r="1028">
      <c r="A1028" s="16" t="s">
        <v>59</v>
      </c>
      <c r="B1028" s="16">
        <v>15.0</v>
      </c>
      <c r="C1028" s="16">
        <v>2.0</v>
      </c>
      <c r="D1028" s="16">
        <v>3.663</v>
      </c>
      <c r="E1028" s="16">
        <v>0.0</v>
      </c>
      <c r="F1028" s="18">
        <v>37.421</v>
      </c>
      <c r="G1028" s="16">
        <v>1.2989</v>
      </c>
      <c r="H1028" s="18">
        <v>48.607</v>
      </c>
      <c r="I1028" s="42">
        <v>0.0084</v>
      </c>
      <c r="J1028" s="42">
        <v>0.007933</v>
      </c>
      <c r="K1028" s="43">
        <v>0.007246521</v>
      </c>
      <c r="L1028" s="56">
        <v>0.004454026</v>
      </c>
      <c r="M1028" s="52">
        <v>0.007672949</v>
      </c>
    </row>
    <row r="1029">
      <c r="A1029" s="16" t="s">
        <v>59</v>
      </c>
      <c r="B1029" s="16">
        <v>15.0</v>
      </c>
      <c r="C1029" s="16">
        <v>2.1</v>
      </c>
      <c r="D1029" s="16">
        <v>3.712</v>
      </c>
      <c r="E1029" s="16">
        <v>0.0</v>
      </c>
      <c r="F1029" s="18">
        <v>37.921</v>
      </c>
      <c r="G1029" s="16">
        <v>1.3277</v>
      </c>
      <c r="H1029" s="18">
        <v>50.347</v>
      </c>
      <c r="I1029" s="42">
        <v>0.0083</v>
      </c>
      <c r="J1029" s="42">
        <v>0.007948</v>
      </c>
      <c r="K1029" s="43">
        <v>0.007276208</v>
      </c>
      <c r="L1029" s="56">
        <v>0.004306205</v>
      </c>
      <c r="M1029" s="52">
        <v>0.007620243</v>
      </c>
    </row>
    <row r="1030">
      <c r="A1030" s="16" t="s">
        <v>59</v>
      </c>
      <c r="B1030" s="16">
        <v>15.0</v>
      </c>
      <c r="C1030" s="16">
        <v>2.2</v>
      </c>
      <c r="D1030" s="16">
        <v>3.753</v>
      </c>
      <c r="E1030" s="16">
        <v>0.0</v>
      </c>
      <c r="F1030" s="18">
        <v>38.34</v>
      </c>
      <c r="G1030" s="16">
        <v>1.3757</v>
      </c>
      <c r="H1030" s="18">
        <v>52.746</v>
      </c>
      <c r="I1030" s="42">
        <v>0.008</v>
      </c>
      <c r="J1030" s="42">
        <v>0.008087</v>
      </c>
      <c r="K1030" s="43">
        <v>0.007256502</v>
      </c>
      <c r="L1030" s="56">
        <v>0.004214097</v>
      </c>
      <c r="M1030" s="52">
        <v>0.007382977</v>
      </c>
    </row>
    <row r="1031">
      <c r="A1031" s="16" t="s">
        <v>59</v>
      </c>
      <c r="B1031" s="16">
        <v>15.0</v>
      </c>
      <c r="C1031" s="16">
        <v>2.3</v>
      </c>
      <c r="D1031" s="16">
        <v>3.796</v>
      </c>
      <c r="E1031" s="16">
        <v>0.0</v>
      </c>
      <c r="F1031" s="18">
        <v>38.779</v>
      </c>
      <c r="G1031" s="16">
        <v>1.4215</v>
      </c>
      <c r="H1031" s="18">
        <v>55.124</v>
      </c>
      <c r="I1031" s="42">
        <v>0.0077</v>
      </c>
      <c r="J1031" s="42">
        <v>0.008028</v>
      </c>
      <c r="K1031" s="43">
        <v>0.007419505</v>
      </c>
      <c r="L1031" s="56">
        <v>0.004501256</v>
      </c>
      <c r="M1031" s="52">
        <v>0.007456943</v>
      </c>
    </row>
    <row r="1032">
      <c r="A1032" s="16" t="s">
        <v>59</v>
      </c>
      <c r="B1032" s="16">
        <v>15.0</v>
      </c>
      <c r="C1032" s="16">
        <v>2.4</v>
      </c>
      <c r="D1032" s="16">
        <v>3.834</v>
      </c>
      <c r="E1032" s="16">
        <v>0.0</v>
      </c>
      <c r="F1032" s="18">
        <v>39.168</v>
      </c>
      <c r="G1032" s="16">
        <v>1.4112</v>
      </c>
      <c r="H1032" s="18">
        <v>55.272</v>
      </c>
      <c r="I1032" s="42">
        <v>0.0078</v>
      </c>
      <c r="J1032" s="42">
        <v>0.007976</v>
      </c>
      <c r="K1032" s="43">
        <v>0.007005725</v>
      </c>
      <c r="L1032" s="56">
        <v>0.004620049</v>
      </c>
      <c r="M1032" s="52">
        <v>0.007399536</v>
      </c>
    </row>
    <row r="1033">
      <c r="A1033" s="16" t="s">
        <v>59</v>
      </c>
      <c r="B1033" s="16">
        <v>15.0</v>
      </c>
      <c r="C1033" s="16">
        <v>2.5</v>
      </c>
      <c r="D1033" s="16">
        <v>3.877</v>
      </c>
      <c r="E1033" s="16">
        <v>0.0</v>
      </c>
      <c r="F1033" s="18">
        <v>39.607</v>
      </c>
      <c r="G1033" s="16">
        <v>1.4361</v>
      </c>
      <c r="H1033" s="18">
        <v>56.878</v>
      </c>
      <c r="I1033" s="42">
        <v>0.0076</v>
      </c>
      <c r="J1033" s="42">
        <v>0.007905</v>
      </c>
      <c r="K1033" s="43">
        <v>0.007034344</v>
      </c>
      <c r="L1033" s="56">
        <v>0.004012682</v>
      </c>
      <c r="M1033" s="52">
        <v>0.007206771</v>
      </c>
    </row>
    <row r="1034">
      <c r="A1034" s="16" t="s">
        <v>59</v>
      </c>
      <c r="B1034" s="16">
        <v>15.0</v>
      </c>
      <c r="C1034" s="16">
        <v>2.6</v>
      </c>
      <c r="D1034" s="16">
        <v>3.922</v>
      </c>
      <c r="E1034" s="16">
        <v>0.0</v>
      </c>
      <c r="F1034" s="18">
        <v>40.067</v>
      </c>
      <c r="G1034" s="16">
        <v>1.4175</v>
      </c>
      <c r="H1034" s="18">
        <v>56.793</v>
      </c>
      <c r="I1034" s="42">
        <v>0.0077</v>
      </c>
      <c r="J1034" s="42">
        <v>0.008066</v>
      </c>
      <c r="K1034" s="43">
        <v>0.006755243</v>
      </c>
      <c r="L1034" s="56">
        <v>0.004368757</v>
      </c>
      <c r="M1034" s="52">
        <v>0.007219058</v>
      </c>
    </row>
    <row r="1035">
      <c r="A1035" s="16" t="s">
        <v>59</v>
      </c>
      <c r="B1035" s="16">
        <v>15.0</v>
      </c>
      <c r="C1035" s="16">
        <v>2.7</v>
      </c>
      <c r="D1035" s="16">
        <v>3.968</v>
      </c>
      <c r="E1035" s="16">
        <v>0.0</v>
      </c>
      <c r="F1035" s="18">
        <v>40.537</v>
      </c>
      <c r="G1035" s="16">
        <v>1.4042</v>
      </c>
      <c r="H1035" s="18">
        <v>56.92</v>
      </c>
      <c r="I1035" s="42">
        <v>0.0078</v>
      </c>
      <c r="J1035" s="42">
        <v>0.007915</v>
      </c>
      <c r="K1035" s="43">
        <v>0.007154826</v>
      </c>
      <c r="L1035" s="56">
        <v>0.004789218</v>
      </c>
      <c r="M1035" s="52">
        <v>0.007313194</v>
      </c>
    </row>
    <row r="1036">
      <c r="A1036" s="16" t="s">
        <v>59</v>
      </c>
      <c r="B1036" s="16">
        <v>15.0</v>
      </c>
      <c r="C1036" s="16">
        <v>2.8</v>
      </c>
      <c r="D1036" s="16">
        <v>4.004</v>
      </c>
      <c r="E1036" s="16">
        <v>0.0</v>
      </c>
      <c r="F1036" s="18">
        <v>40.904</v>
      </c>
      <c r="G1036" s="16">
        <v>1.4079</v>
      </c>
      <c r="H1036" s="18">
        <v>57.589</v>
      </c>
      <c r="I1036" s="42">
        <v>0.0078</v>
      </c>
      <c r="J1036" s="42">
        <v>0.007624</v>
      </c>
      <c r="K1036" s="43">
        <v>0.007092473</v>
      </c>
      <c r="L1036" s="56">
        <v>0.004495693</v>
      </c>
      <c r="M1036" s="52">
        <v>0.007341799</v>
      </c>
    </row>
    <row r="1037">
      <c r="A1037" s="16" t="s">
        <v>59</v>
      </c>
      <c r="B1037" s="16">
        <v>15.0</v>
      </c>
      <c r="C1037" s="16">
        <v>2.9</v>
      </c>
      <c r="D1037" s="16">
        <v>4.045</v>
      </c>
      <c r="E1037" s="16">
        <v>0.0</v>
      </c>
      <c r="F1037" s="18">
        <v>41.323</v>
      </c>
      <c r="G1037" s="16">
        <v>1.3831</v>
      </c>
      <c r="H1037" s="18">
        <v>57.153</v>
      </c>
      <c r="I1037" s="42">
        <v>0.0079</v>
      </c>
      <c r="J1037" s="42">
        <v>0.007618</v>
      </c>
      <c r="K1037" s="43">
        <v>0.007247466</v>
      </c>
      <c r="L1037" s="56">
        <v>0.004840374</v>
      </c>
      <c r="M1037" s="52">
        <v>0.007236184</v>
      </c>
    </row>
    <row r="1038">
      <c r="A1038" s="16" t="s">
        <v>59</v>
      </c>
      <c r="B1038" s="16">
        <v>15.0</v>
      </c>
      <c r="C1038" s="16">
        <v>3.0</v>
      </c>
      <c r="D1038" s="16">
        <v>4.076</v>
      </c>
      <c r="E1038" s="16">
        <v>0.0</v>
      </c>
      <c r="F1038" s="18">
        <v>41.64</v>
      </c>
      <c r="G1038" s="16">
        <v>1.3938</v>
      </c>
      <c r="H1038" s="18">
        <v>58.036</v>
      </c>
      <c r="I1038" s="42">
        <v>0.0079</v>
      </c>
      <c r="J1038" s="42">
        <v>0.00744</v>
      </c>
      <c r="K1038" s="43">
        <v>0.007096477</v>
      </c>
      <c r="L1038" s="56">
        <v>0.004422374</v>
      </c>
      <c r="M1038" s="52">
        <v>0.007194194</v>
      </c>
    </row>
    <row r="1039">
      <c r="A1039" s="16" t="s">
        <v>59</v>
      </c>
      <c r="B1039" s="16">
        <v>15.0</v>
      </c>
      <c r="C1039" s="16">
        <v>3.1</v>
      </c>
      <c r="D1039" s="16">
        <v>4.106</v>
      </c>
      <c r="E1039" s="16">
        <v>0.0</v>
      </c>
      <c r="F1039" s="18">
        <v>41.946</v>
      </c>
      <c r="G1039" s="16">
        <v>1.3823</v>
      </c>
      <c r="H1039" s="18">
        <v>57.982</v>
      </c>
      <c r="I1039" s="42">
        <v>0.0079</v>
      </c>
      <c r="J1039" s="42">
        <v>0.007326</v>
      </c>
      <c r="K1039" s="43">
        <v>0.006947681</v>
      </c>
      <c r="L1039" s="56">
        <v>0.004724021</v>
      </c>
      <c r="M1039" s="52">
        <v>0.007285072</v>
      </c>
    </row>
    <row r="1040">
      <c r="A1040" s="16" t="s">
        <v>59</v>
      </c>
      <c r="B1040" s="16">
        <v>15.0</v>
      </c>
      <c r="C1040" s="16">
        <v>3.2</v>
      </c>
      <c r="D1040" s="16">
        <v>4.131</v>
      </c>
      <c r="E1040" s="16">
        <v>0.0</v>
      </c>
      <c r="F1040" s="18">
        <v>42.202</v>
      </c>
      <c r="G1040" s="16">
        <v>1.3797</v>
      </c>
      <c r="H1040" s="18">
        <v>58.227</v>
      </c>
      <c r="I1040" s="42">
        <v>0.0079</v>
      </c>
      <c r="J1040" s="42">
        <v>0.00708</v>
      </c>
      <c r="K1040" s="43">
        <v>0.007043617</v>
      </c>
      <c r="L1040" s="56">
        <v>0.003864652</v>
      </c>
      <c r="M1040" s="52">
        <v>0.007363287</v>
      </c>
    </row>
    <row r="1041">
      <c r="A1041" s="16" t="s">
        <v>59</v>
      </c>
      <c r="B1041" s="16">
        <v>15.0</v>
      </c>
      <c r="C1041" s="16">
        <v>3.3</v>
      </c>
      <c r="D1041" s="16">
        <v>4.157</v>
      </c>
      <c r="E1041" s="16">
        <v>0.0</v>
      </c>
      <c r="F1041" s="18">
        <v>42.467</v>
      </c>
      <c r="G1041" s="16">
        <v>1.3558</v>
      </c>
      <c r="H1041" s="18">
        <v>57.578</v>
      </c>
      <c r="I1041" s="42">
        <v>0.0081</v>
      </c>
      <c r="J1041" s="42">
        <v>0.007073</v>
      </c>
      <c r="K1041" s="43">
        <v>0.006858834</v>
      </c>
      <c r="L1041" s="56">
        <v>0.00379011</v>
      </c>
      <c r="M1041" s="52">
        <v>0.00737114</v>
      </c>
    </row>
    <row r="1042">
      <c r="A1042" s="16" t="s">
        <v>59</v>
      </c>
      <c r="B1042" s="16">
        <v>15.0</v>
      </c>
      <c r="C1042" s="16">
        <v>3.4</v>
      </c>
      <c r="D1042" s="16">
        <v>4.187</v>
      </c>
      <c r="E1042" s="16">
        <v>0.0</v>
      </c>
      <c r="F1042" s="18">
        <v>42.774</v>
      </c>
      <c r="G1042" s="16">
        <v>1.366</v>
      </c>
      <c r="H1042" s="18">
        <v>58.43</v>
      </c>
      <c r="I1042" s="42">
        <v>0.008</v>
      </c>
      <c r="J1042" s="42">
        <v>0.006925</v>
      </c>
      <c r="K1042" s="43">
        <v>0.006835607</v>
      </c>
      <c r="L1042" s="56">
        <v>0.00396283</v>
      </c>
      <c r="M1042" s="52">
        <v>0.007101384</v>
      </c>
    </row>
    <row r="1043">
      <c r="A1043" s="16" t="s">
        <v>59</v>
      </c>
      <c r="B1043" s="16">
        <v>15.0</v>
      </c>
      <c r="C1043" s="16">
        <v>3.5</v>
      </c>
      <c r="D1043" s="16">
        <v>4.223</v>
      </c>
      <c r="E1043" s="16">
        <v>0.0</v>
      </c>
      <c r="F1043" s="18">
        <v>43.142</v>
      </c>
      <c r="G1043" s="16">
        <v>1.3749</v>
      </c>
      <c r="H1043" s="18">
        <v>59.317</v>
      </c>
      <c r="I1043" s="42">
        <v>0.008</v>
      </c>
      <c r="J1043" s="42">
        <v>0.006937</v>
      </c>
      <c r="K1043" s="43">
        <v>0.006762083</v>
      </c>
      <c r="L1043" s="56">
        <v>0.003910444</v>
      </c>
      <c r="M1043" s="52">
        <v>0.007309694</v>
      </c>
    </row>
    <row r="1044">
      <c r="A1044" s="16" t="s">
        <v>59</v>
      </c>
      <c r="B1044" s="16">
        <v>15.0</v>
      </c>
      <c r="C1044" s="16">
        <v>3.6</v>
      </c>
      <c r="D1044" s="16">
        <v>4.248</v>
      </c>
      <c r="E1044" s="16">
        <v>0.0</v>
      </c>
      <c r="F1044" s="18">
        <v>43.397</v>
      </c>
      <c r="G1044" s="16">
        <v>1.3871</v>
      </c>
      <c r="H1044" s="18">
        <v>60.196</v>
      </c>
      <c r="I1044" s="42">
        <v>0.0079</v>
      </c>
      <c r="J1044" s="42">
        <v>0.006766</v>
      </c>
      <c r="K1044" s="43">
        <v>0.006833207</v>
      </c>
      <c r="L1044" s="56">
        <v>0.003792665</v>
      </c>
      <c r="M1044" s="52">
        <v>0.007248583</v>
      </c>
    </row>
    <row r="1045">
      <c r="A1045" s="16" t="s">
        <v>59</v>
      </c>
      <c r="B1045" s="16">
        <v>15.0</v>
      </c>
      <c r="C1045" s="16">
        <v>3.7</v>
      </c>
      <c r="D1045" s="16">
        <v>4.274</v>
      </c>
      <c r="E1045" s="16">
        <v>0.0</v>
      </c>
      <c r="F1045" s="18">
        <v>43.663</v>
      </c>
      <c r="G1045" s="16">
        <v>1.3595</v>
      </c>
      <c r="H1045" s="18">
        <v>59.359</v>
      </c>
      <c r="I1045" s="42">
        <v>0.0081</v>
      </c>
      <c r="J1045" s="42">
        <v>0.00684</v>
      </c>
      <c r="K1045" s="43">
        <v>0.006823518</v>
      </c>
      <c r="L1045" s="56">
        <v>0.004942648</v>
      </c>
      <c r="M1045" s="52">
        <v>0.007221956</v>
      </c>
    </row>
    <row r="1046">
      <c r="A1046" s="16" t="s">
        <v>59</v>
      </c>
      <c r="B1046" s="16">
        <v>15.0</v>
      </c>
      <c r="C1046" s="16">
        <v>3.8</v>
      </c>
      <c r="D1046" s="16">
        <v>4.3</v>
      </c>
      <c r="E1046" s="16">
        <v>0.0</v>
      </c>
      <c r="F1046" s="18">
        <v>43.928</v>
      </c>
      <c r="G1046" s="16">
        <v>1.3855</v>
      </c>
      <c r="H1046" s="18">
        <v>60.862</v>
      </c>
      <c r="I1046" s="42">
        <v>0.0079</v>
      </c>
      <c r="J1046" s="42">
        <v>0.006822</v>
      </c>
      <c r="K1046" s="43">
        <v>0.006929971</v>
      </c>
      <c r="L1046" s="56">
        <v>0.004440594</v>
      </c>
      <c r="M1046" s="52">
        <v>0.007320609</v>
      </c>
    </row>
    <row r="1047">
      <c r="A1047" s="16" t="s">
        <v>59</v>
      </c>
      <c r="B1047" s="16">
        <v>15.0</v>
      </c>
      <c r="C1047" s="16">
        <v>3.9</v>
      </c>
      <c r="D1047" s="16">
        <v>4.327</v>
      </c>
      <c r="E1047" s="16">
        <v>0.0</v>
      </c>
      <c r="F1047" s="18">
        <v>44.204</v>
      </c>
      <c r="G1047" s="16">
        <v>1.4356</v>
      </c>
      <c r="H1047" s="18">
        <v>63.46</v>
      </c>
      <c r="I1047" s="42">
        <v>0.0076</v>
      </c>
      <c r="J1047" s="42">
        <v>0.006783</v>
      </c>
      <c r="K1047" s="43">
        <v>0.006862979</v>
      </c>
      <c r="L1047" s="56">
        <v>0.003743295</v>
      </c>
      <c r="M1047" s="52">
        <v>0.007258922</v>
      </c>
    </row>
    <row r="1048">
      <c r="A1048" s="16" t="s">
        <v>59</v>
      </c>
      <c r="B1048" s="16">
        <v>15.0</v>
      </c>
      <c r="C1048" s="16">
        <v>4.0</v>
      </c>
      <c r="D1048" s="16">
        <v>4.352</v>
      </c>
      <c r="E1048" s="16">
        <v>0.0</v>
      </c>
      <c r="F1048" s="18">
        <v>44.459</v>
      </c>
      <c r="G1048" s="16">
        <v>1.4367</v>
      </c>
      <c r="H1048" s="18">
        <v>63.874</v>
      </c>
      <c r="I1048" s="42">
        <v>0.0076</v>
      </c>
      <c r="J1048" s="42">
        <v>0.006792</v>
      </c>
      <c r="K1048" s="43">
        <v>0.006956964</v>
      </c>
      <c r="L1048" s="56">
        <v>0.004356717</v>
      </c>
      <c r="M1048" s="52">
        <v>0.007240562</v>
      </c>
    </row>
    <row r="1049">
      <c r="A1049" s="16" t="s">
        <v>59</v>
      </c>
      <c r="B1049" s="16">
        <v>15.0</v>
      </c>
      <c r="C1049" s="16">
        <v>4.1</v>
      </c>
      <c r="D1049" s="16">
        <v>4.378</v>
      </c>
      <c r="E1049" s="16">
        <v>0.0</v>
      </c>
      <c r="F1049" s="18">
        <v>44.725</v>
      </c>
      <c r="G1049" s="16">
        <v>1.4673</v>
      </c>
      <c r="H1049" s="18">
        <v>65.624</v>
      </c>
      <c r="I1049" s="42">
        <v>0.0074</v>
      </c>
      <c r="J1049" s="42">
        <v>0.006883</v>
      </c>
      <c r="K1049" s="43">
        <v>0.006917015</v>
      </c>
      <c r="L1049" s="56">
        <v>0.003790169</v>
      </c>
      <c r="M1049" s="52">
        <v>0.007212224</v>
      </c>
    </row>
    <row r="1050">
      <c r="A1050" s="16" t="s">
        <v>59</v>
      </c>
      <c r="B1050" s="16">
        <v>15.0</v>
      </c>
      <c r="C1050" s="16">
        <v>4.2</v>
      </c>
      <c r="D1050" s="16">
        <v>4.393</v>
      </c>
      <c r="E1050" s="16">
        <v>0.0</v>
      </c>
      <c r="F1050" s="18">
        <v>44.878</v>
      </c>
      <c r="G1050" s="16">
        <v>1.487</v>
      </c>
      <c r="H1050" s="18">
        <v>66.735</v>
      </c>
      <c r="I1050" s="42">
        <v>0.0073</v>
      </c>
      <c r="J1050" s="42">
        <v>0.006937</v>
      </c>
      <c r="K1050" s="43">
        <v>0.006891966</v>
      </c>
      <c r="L1050" s="56">
        <v>0.003520485</v>
      </c>
      <c r="M1050" s="52">
        <v>0.007379735</v>
      </c>
    </row>
    <row r="1051">
      <c r="A1051" s="16" t="s">
        <v>59</v>
      </c>
      <c r="B1051" s="16">
        <v>15.0</v>
      </c>
      <c r="C1051" s="16">
        <v>4.3</v>
      </c>
      <c r="D1051" s="16">
        <v>4.403</v>
      </c>
      <c r="E1051" s="16">
        <v>0.0</v>
      </c>
      <c r="F1051" s="18">
        <v>44.98</v>
      </c>
      <c r="G1051" s="16">
        <v>1.5294</v>
      </c>
      <c r="H1051" s="18">
        <v>68.794</v>
      </c>
      <c r="I1051" s="42">
        <v>0.0071</v>
      </c>
      <c r="J1051" s="42">
        <v>0.007023</v>
      </c>
      <c r="K1051" s="43">
        <v>0.006890746</v>
      </c>
      <c r="L1051" s="56">
        <v>0.003673645</v>
      </c>
      <c r="M1051" s="52">
        <v>0.00742586</v>
      </c>
    </row>
    <row r="1052">
      <c r="A1052" s="16" t="s">
        <v>59</v>
      </c>
      <c r="B1052" s="16">
        <v>15.0</v>
      </c>
      <c r="C1052" s="16">
        <v>4.4</v>
      </c>
      <c r="D1052" s="16">
        <v>4.425</v>
      </c>
      <c r="E1052" s="16">
        <v>0.0</v>
      </c>
      <c r="F1052" s="18">
        <v>45.205</v>
      </c>
      <c r="G1052" s="16">
        <v>1.5307</v>
      </c>
      <c r="H1052" s="18">
        <v>69.194</v>
      </c>
      <c r="I1052" s="42">
        <v>0.0071</v>
      </c>
      <c r="J1052" s="42">
        <v>0.006779</v>
      </c>
      <c r="K1052" s="43">
        <v>0.006986964</v>
      </c>
      <c r="L1052" s="56">
        <v>0.004186907</v>
      </c>
      <c r="M1052" s="52">
        <v>0.007363825</v>
      </c>
    </row>
    <row r="1053">
      <c r="A1053" s="16" t="s">
        <v>59</v>
      </c>
      <c r="B1053" s="16">
        <v>15.0</v>
      </c>
      <c r="C1053" s="16">
        <v>4.5</v>
      </c>
      <c r="D1053" s="16">
        <v>4.449</v>
      </c>
      <c r="E1053" s="16">
        <v>0.0</v>
      </c>
      <c r="F1053" s="18">
        <v>45.45</v>
      </c>
      <c r="G1053" s="16">
        <v>1.5561</v>
      </c>
      <c r="H1053" s="18">
        <v>70.725</v>
      </c>
      <c r="I1053" s="42">
        <v>0.0069</v>
      </c>
      <c r="J1053" s="42">
        <v>0.006962</v>
      </c>
      <c r="K1053" s="43">
        <v>0.006945856</v>
      </c>
      <c r="L1053" s="56">
        <v>0.003706146</v>
      </c>
      <c r="M1053" s="52">
        <v>0.007438217</v>
      </c>
    </row>
    <row r="1054">
      <c r="A1054" s="16" t="s">
        <v>59</v>
      </c>
      <c r="B1054" s="16">
        <v>15.0</v>
      </c>
      <c r="C1054" s="16">
        <v>4.6</v>
      </c>
      <c r="D1054" s="16">
        <v>4.462</v>
      </c>
      <c r="E1054" s="16">
        <v>0.0</v>
      </c>
      <c r="F1054" s="18">
        <v>45.583</v>
      </c>
      <c r="G1054" s="16">
        <v>1.554</v>
      </c>
      <c r="H1054" s="18">
        <v>70.837</v>
      </c>
      <c r="I1054" s="42">
        <v>0.0069</v>
      </c>
      <c r="J1054" s="42">
        <v>0.006802</v>
      </c>
      <c r="K1054" s="43">
        <v>0.007064821</v>
      </c>
      <c r="L1054" s="56">
        <v>0.004255775</v>
      </c>
      <c r="M1054" s="52">
        <v>0.007390317</v>
      </c>
    </row>
    <row r="1055">
      <c r="A1055" s="16" t="s">
        <v>59</v>
      </c>
      <c r="B1055" s="16">
        <v>15.0</v>
      </c>
      <c r="C1055" s="16">
        <v>4.7</v>
      </c>
      <c r="D1055" s="16">
        <v>4.474</v>
      </c>
      <c r="E1055" s="16">
        <v>0.0</v>
      </c>
      <c r="F1055" s="18">
        <v>45.706</v>
      </c>
      <c r="G1055" s="16">
        <v>1.5835</v>
      </c>
      <c r="H1055" s="18">
        <v>72.377</v>
      </c>
      <c r="I1055" s="42">
        <v>0.0068</v>
      </c>
      <c r="J1055" s="42">
        <v>0.006863</v>
      </c>
      <c r="K1055" s="43">
        <v>0.007233985</v>
      </c>
      <c r="L1055" s="56">
        <v>0.003993509</v>
      </c>
      <c r="M1055" s="52">
        <v>0.007429203</v>
      </c>
    </row>
    <row r="1056">
      <c r="A1056" s="16" t="s">
        <v>59</v>
      </c>
      <c r="B1056" s="16">
        <v>15.0</v>
      </c>
      <c r="C1056" s="16">
        <v>4.8</v>
      </c>
      <c r="D1056" s="16">
        <v>4.485</v>
      </c>
      <c r="E1056" s="16">
        <v>0.0</v>
      </c>
      <c r="F1056" s="18">
        <v>45.818</v>
      </c>
      <c r="G1056" s="16">
        <v>1.5708</v>
      </c>
      <c r="H1056" s="18">
        <v>71.972</v>
      </c>
      <c r="I1056" s="42">
        <v>0.0068</v>
      </c>
      <c r="J1056" s="42">
        <v>0.00693</v>
      </c>
      <c r="K1056" s="43">
        <v>0.007095666</v>
      </c>
      <c r="L1056" s="56">
        <v>0.003932914</v>
      </c>
      <c r="M1056" s="52">
        <v>0.007582227</v>
      </c>
    </row>
    <row r="1057">
      <c r="A1057" s="16" t="s">
        <v>59</v>
      </c>
      <c r="B1057" s="16">
        <v>15.0</v>
      </c>
      <c r="C1057" s="16">
        <v>4.9</v>
      </c>
      <c r="D1057" s="16">
        <v>4.5</v>
      </c>
      <c r="E1057" s="16">
        <v>0.0</v>
      </c>
      <c r="F1057" s="18">
        <v>45.971</v>
      </c>
      <c r="G1057" s="16">
        <v>1.5739</v>
      </c>
      <c r="H1057" s="18">
        <v>72.355</v>
      </c>
      <c r="I1057" s="42">
        <v>0.0068</v>
      </c>
      <c r="J1057" s="42">
        <v>0.006981</v>
      </c>
      <c r="K1057" s="43">
        <v>0.007073506</v>
      </c>
      <c r="L1057" s="56">
        <v>0.004509976</v>
      </c>
      <c r="M1057" s="52">
        <v>0.007554949</v>
      </c>
    </row>
    <row r="1058">
      <c r="A1058" s="16" t="s">
        <v>59</v>
      </c>
      <c r="B1058" s="16">
        <v>15.0</v>
      </c>
      <c r="C1058" s="16">
        <v>5.0</v>
      </c>
      <c r="D1058" s="16">
        <v>4.52</v>
      </c>
      <c r="E1058" s="16">
        <v>0.0</v>
      </c>
      <c r="F1058" s="18">
        <v>46.176</v>
      </c>
      <c r="G1058" s="16">
        <v>1.5806</v>
      </c>
      <c r="H1058" s="18">
        <v>72.987</v>
      </c>
      <c r="I1058" s="42">
        <v>0.0068</v>
      </c>
      <c r="J1058" s="42">
        <v>0.006858</v>
      </c>
      <c r="K1058" s="43">
        <v>0.00715284</v>
      </c>
      <c r="L1058" s="56">
        <v>0.004334787</v>
      </c>
      <c r="M1058" s="52">
        <v>0.007585061</v>
      </c>
    </row>
    <row r="1059">
      <c r="A1059" s="16" t="s">
        <v>59</v>
      </c>
      <c r="B1059" s="16">
        <v>15.0</v>
      </c>
      <c r="C1059" s="16">
        <v>5.1</v>
      </c>
      <c r="D1059" s="16">
        <v>4.536</v>
      </c>
      <c r="E1059" s="16">
        <v>0.0</v>
      </c>
      <c r="F1059" s="18">
        <v>46.339</v>
      </c>
      <c r="G1059" s="16">
        <v>1.579</v>
      </c>
      <c r="H1059" s="18">
        <v>73.168</v>
      </c>
      <c r="I1059" s="42">
        <v>0.0068</v>
      </c>
      <c r="J1059" s="42">
        <v>0.006902</v>
      </c>
      <c r="K1059" s="43">
        <v>0.007250676</v>
      </c>
      <c r="L1059" s="56">
        <v>0.004581573</v>
      </c>
      <c r="M1059" s="52">
        <v>0.00765943</v>
      </c>
    </row>
    <row r="1060">
      <c r="A1060" s="16" t="s">
        <v>59</v>
      </c>
      <c r="B1060" s="16">
        <v>15.0</v>
      </c>
      <c r="C1060" s="16">
        <v>5.2</v>
      </c>
      <c r="D1060" s="16">
        <v>4.556</v>
      </c>
      <c r="E1060" s="16">
        <v>0.0</v>
      </c>
      <c r="F1060" s="18">
        <v>46.544</v>
      </c>
      <c r="G1060" s="16">
        <v>1.5633</v>
      </c>
      <c r="H1060" s="18">
        <v>72.761</v>
      </c>
      <c r="I1060" s="42">
        <v>0.0069</v>
      </c>
      <c r="J1060" s="42">
        <v>0.00699</v>
      </c>
      <c r="K1060" s="43">
        <v>0.007188201</v>
      </c>
      <c r="L1060" s="56">
        <v>0.004368029</v>
      </c>
      <c r="M1060" s="52">
        <v>0.00751128</v>
      </c>
    </row>
    <row r="1061">
      <c r="A1061" s="16" t="s">
        <v>59</v>
      </c>
      <c r="B1061" s="16">
        <v>15.0</v>
      </c>
      <c r="C1061" s="16">
        <v>5.3</v>
      </c>
      <c r="D1061" s="16">
        <v>4.571</v>
      </c>
      <c r="E1061" s="16">
        <v>0.0</v>
      </c>
      <c r="F1061" s="18">
        <v>46.697</v>
      </c>
      <c r="G1061" s="16">
        <v>1.5541</v>
      </c>
      <c r="H1061" s="18">
        <v>72.569</v>
      </c>
      <c r="I1061" s="42">
        <v>0.0069</v>
      </c>
      <c r="J1061" s="42">
        <v>0.007121</v>
      </c>
      <c r="K1061" s="43">
        <v>0.007018449</v>
      </c>
      <c r="L1061" s="56">
        <v>0.004081073</v>
      </c>
      <c r="M1061" s="52">
        <v>0.007464258</v>
      </c>
    </row>
    <row r="1062">
      <c r="A1062" s="16" t="s">
        <v>59</v>
      </c>
      <c r="B1062" s="16">
        <v>15.0</v>
      </c>
      <c r="C1062" s="16">
        <v>5.4</v>
      </c>
      <c r="D1062" s="16">
        <v>4.582</v>
      </c>
      <c r="E1062" s="16">
        <v>0.0</v>
      </c>
      <c r="F1062" s="18">
        <v>46.809</v>
      </c>
      <c r="G1062" s="16">
        <v>1.5392</v>
      </c>
      <c r="H1062" s="18">
        <v>72.05</v>
      </c>
      <c r="I1062" s="42">
        <v>0.007</v>
      </c>
      <c r="J1062" s="42">
        <v>0.006971</v>
      </c>
      <c r="K1062" s="43">
        <v>0.007188913</v>
      </c>
      <c r="L1062" s="56">
        <v>0.004311661</v>
      </c>
      <c r="M1062" s="52">
        <v>0.007454376</v>
      </c>
    </row>
    <row r="1063">
      <c r="A1063" s="16" t="s">
        <v>59</v>
      </c>
      <c r="B1063" s="16">
        <v>15.0</v>
      </c>
      <c r="C1063" s="16">
        <v>5.5</v>
      </c>
      <c r="D1063" s="16">
        <v>4.598</v>
      </c>
      <c r="E1063" s="16">
        <v>0.0</v>
      </c>
      <c r="F1063" s="18">
        <v>46.973</v>
      </c>
      <c r="G1063" s="16">
        <v>1.5814</v>
      </c>
      <c r="H1063" s="18">
        <v>74.28</v>
      </c>
      <c r="I1063" s="42">
        <v>0.0068</v>
      </c>
      <c r="J1063" s="42">
        <v>0.007041</v>
      </c>
      <c r="K1063" s="43">
        <v>0.007202698</v>
      </c>
      <c r="L1063" s="56">
        <v>0.004506881</v>
      </c>
      <c r="M1063" s="52">
        <v>0.007458872</v>
      </c>
    </row>
    <row r="1064">
      <c r="A1064" s="16" t="s">
        <v>59</v>
      </c>
      <c r="B1064" s="16">
        <v>15.0</v>
      </c>
      <c r="C1064" s="16">
        <v>5.6</v>
      </c>
      <c r="D1064" s="16">
        <v>4.61</v>
      </c>
      <c r="E1064" s="16">
        <v>0.0</v>
      </c>
      <c r="F1064" s="18">
        <v>47.095</v>
      </c>
      <c r="G1064" s="16">
        <v>1.5498</v>
      </c>
      <c r="H1064" s="18">
        <v>72.987</v>
      </c>
      <c r="I1064" s="42">
        <v>0.007</v>
      </c>
      <c r="J1064" s="42">
        <v>0.006957</v>
      </c>
      <c r="K1064" s="43">
        <v>0.007221701</v>
      </c>
      <c r="L1064" s="56">
        <v>0.004500011</v>
      </c>
      <c r="M1064" s="52">
        <v>0.007567284</v>
      </c>
    </row>
    <row r="1065">
      <c r="A1065" s="16" t="s">
        <v>59</v>
      </c>
      <c r="B1065" s="16">
        <v>15.0</v>
      </c>
      <c r="C1065" s="16">
        <v>5.7</v>
      </c>
      <c r="D1065" s="16">
        <v>4.617</v>
      </c>
      <c r="E1065" s="16">
        <v>0.0</v>
      </c>
      <c r="F1065" s="18">
        <v>47.167</v>
      </c>
      <c r="G1065" s="16">
        <v>1.5773</v>
      </c>
      <c r="H1065" s="18">
        <v>74.394</v>
      </c>
      <c r="I1065" s="42">
        <v>0.0068</v>
      </c>
      <c r="J1065" s="42">
        <v>0.0072</v>
      </c>
      <c r="K1065" s="43">
        <v>0.007276683</v>
      </c>
      <c r="L1065" s="56">
        <v>0.004745154</v>
      </c>
      <c r="M1065" s="52">
        <v>0.007494701</v>
      </c>
    </row>
    <row r="1066">
      <c r="A1066" s="16" t="s">
        <v>59</v>
      </c>
      <c r="B1066" s="16">
        <v>15.0</v>
      </c>
      <c r="C1066" s="16">
        <v>5.8</v>
      </c>
      <c r="D1066" s="16">
        <v>4.622</v>
      </c>
      <c r="E1066" s="16">
        <v>0.0</v>
      </c>
      <c r="F1066" s="18">
        <v>47.218</v>
      </c>
      <c r="G1066" s="16">
        <v>1.5669</v>
      </c>
      <c r="H1066" s="18">
        <v>73.985</v>
      </c>
      <c r="I1066" s="42">
        <v>0.0069</v>
      </c>
      <c r="J1066" s="42">
        <v>0.007147</v>
      </c>
      <c r="K1066" s="43">
        <v>0.007161201</v>
      </c>
      <c r="L1066" s="56">
        <v>0.003857806</v>
      </c>
      <c r="M1066" s="52">
        <v>0.007378063</v>
      </c>
    </row>
    <row r="1067">
      <c r="A1067" s="16" t="s">
        <v>59</v>
      </c>
      <c r="B1067" s="16">
        <v>15.0</v>
      </c>
      <c r="C1067" s="16">
        <v>5.9</v>
      </c>
      <c r="D1067" s="16">
        <v>4.632</v>
      </c>
      <c r="E1067" s="16">
        <v>0.0</v>
      </c>
      <c r="F1067" s="18">
        <v>47.32</v>
      </c>
      <c r="G1067" s="16">
        <v>1.5553</v>
      </c>
      <c r="H1067" s="18">
        <v>73.599</v>
      </c>
      <c r="I1067" s="42">
        <v>0.0069</v>
      </c>
      <c r="J1067" s="42">
        <v>0.007221</v>
      </c>
      <c r="K1067" s="43">
        <v>0.007242157</v>
      </c>
      <c r="L1067" s="56">
        <v>0.003811832</v>
      </c>
      <c r="M1067" s="52">
        <v>0.007454655</v>
      </c>
    </row>
    <row r="1068">
      <c r="A1068" s="16" t="s">
        <v>59</v>
      </c>
      <c r="B1068" s="16">
        <v>15.0</v>
      </c>
      <c r="C1068" s="16">
        <v>6.0</v>
      </c>
      <c r="D1068" s="16">
        <v>4.635</v>
      </c>
      <c r="E1068" s="16">
        <v>0.0</v>
      </c>
      <c r="F1068" s="18">
        <v>47.351</v>
      </c>
      <c r="G1068" s="16">
        <v>1.5464</v>
      </c>
      <c r="H1068" s="18">
        <v>73.225</v>
      </c>
      <c r="I1068" s="42">
        <v>0.007</v>
      </c>
      <c r="J1068" s="42">
        <v>0.007103</v>
      </c>
      <c r="K1068" s="43">
        <v>0.007294879</v>
      </c>
      <c r="L1068" s="56">
        <v>0.004364897</v>
      </c>
      <c r="M1068" s="52">
        <v>0.007597499</v>
      </c>
    </row>
    <row r="1069">
      <c r="A1069" s="16" t="s">
        <v>59</v>
      </c>
      <c r="B1069" s="16">
        <v>15.0</v>
      </c>
      <c r="C1069" s="16">
        <v>6.1</v>
      </c>
      <c r="D1069" s="16">
        <v>4.643</v>
      </c>
      <c r="E1069" s="16">
        <v>0.0</v>
      </c>
      <c r="F1069" s="18">
        <v>47.432</v>
      </c>
      <c r="G1069" s="16">
        <v>1.5677</v>
      </c>
      <c r="H1069" s="18">
        <v>74.36</v>
      </c>
      <c r="I1069" s="42">
        <v>0.0069</v>
      </c>
      <c r="J1069" s="42">
        <v>0.007206</v>
      </c>
      <c r="K1069" s="43">
        <v>0.007177874</v>
      </c>
      <c r="L1069" s="56">
        <v>0.003994198</v>
      </c>
      <c r="M1069" s="52">
        <v>0.007558225</v>
      </c>
    </row>
    <row r="1070">
      <c r="A1070" s="16" t="s">
        <v>59</v>
      </c>
      <c r="B1070" s="16">
        <v>15.0</v>
      </c>
      <c r="C1070" s="16">
        <v>6.2</v>
      </c>
      <c r="D1070" s="16">
        <v>4.648</v>
      </c>
      <c r="E1070" s="16">
        <v>0.0</v>
      </c>
      <c r="F1070" s="18">
        <v>47.483</v>
      </c>
      <c r="G1070" s="16">
        <v>1.56</v>
      </c>
      <c r="H1070" s="18">
        <v>74.076</v>
      </c>
      <c r="I1070" s="42">
        <v>0.0069</v>
      </c>
      <c r="J1070" s="42">
        <v>0.007105</v>
      </c>
      <c r="K1070" s="43">
        <v>0.007352241</v>
      </c>
      <c r="L1070" s="56">
        <v>0.003859034</v>
      </c>
      <c r="M1070" s="52">
        <v>0.007606231</v>
      </c>
    </row>
    <row r="1071">
      <c r="A1071" s="16" t="s">
        <v>59</v>
      </c>
      <c r="B1071" s="16">
        <v>15.0</v>
      </c>
      <c r="C1071" s="16">
        <v>6.3</v>
      </c>
      <c r="D1071" s="16">
        <v>4.653</v>
      </c>
      <c r="E1071" s="16">
        <v>0.0</v>
      </c>
      <c r="F1071" s="18">
        <v>47.534</v>
      </c>
      <c r="G1071" s="16">
        <v>1.545</v>
      </c>
      <c r="H1071" s="18">
        <v>73.44</v>
      </c>
      <c r="I1071" s="42">
        <v>0.007</v>
      </c>
      <c r="J1071" s="42">
        <v>0.006951</v>
      </c>
      <c r="K1071" s="43">
        <v>0.007513908</v>
      </c>
      <c r="L1071" s="56">
        <v>0.004322766</v>
      </c>
      <c r="M1071" s="52">
        <v>0.007677681</v>
      </c>
    </row>
    <row r="1072">
      <c r="A1072" s="16" t="s">
        <v>59</v>
      </c>
      <c r="B1072" s="16">
        <v>15.0</v>
      </c>
      <c r="C1072" s="16">
        <v>6.4</v>
      </c>
      <c r="D1072" s="16">
        <v>4.654</v>
      </c>
      <c r="E1072" s="16">
        <v>0.0</v>
      </c>
      <c r="F1072" s="18">
        <v>47.545</v>
      </c>
      <c r="G1072" s="16">
        <v>1.5223</v>
      </c>
      <c r="H1072" s="18">
        <v>72.377</v>
      </c>
      <c r="I1072" s="42">
        <v>0.0071</v>
      </c>
      <c r="J1072" s="42">
        <v>0.006921</v>
      </c>
      <c r="K1072" s="43">
        <v>0.007283686</v>
      </c>
      <c r="L1072" s="56">
        <v>0.003749918</v>
      </c>
      <c r="M1072" s="52">
        <v>0.007667023</v>
      </c>
    </row>
    <row r="1073">
      <c r="A1073" s="16" t="s">
        <v>59</v>
      </c>
      <c r="B1073" s="16">
        <v>15.0</v>
      </c>
      <c r="C1073" s="16">
        <v>6.5</v>
      </c>
      <c r="D1073" s="16">
        <v>4.655</v>
      </c>
      <c r="E1073" s="16">
        <v>0.0</v>
      </c>
      <c r="F1073" s="18">
        <v>47.555</v>
      </c>
      <c r="G1073" s="16">
        <v>1.5481</v>
      </c>
      <c r="H1073" s="18">
        <v>73.622</v>
      </c>
      <c r="I1073" s="42">
        <v>0.007</v>
      </c>
      <c r="J1073" s="42">
        <v>0.007002</v>
      </c>
      <c r="K1073" s="43">
        <v>0.007325946</v>
      </c>
      <c r="L1073" s="56">
        <v>0.004466477</v>
      </c>
      <c r="M1073" s="52">
        <v>0.007721649</v>
      </c>
    </row>
    <row r="1074">
      <c r="A1074" s="16" t="s">
        <v>59</v>
      </c>
      <c r="B1074" s="16">
        <v>15.0</v>
      </c>
      <c r="C1074" s="16">
        <v>6.6</v>
      </c>
      <c r="D1074" s="16">
        <v>4.658</v>
      </c>
      <c r="E1074" s="16">
        <v>0.0</v>
      </c>
      <c r="F1074" s="18">
        <v>47.586</v>
      </c>
      <c r="G1074" s="16">
        <v>1.5362</v>
      </c>
      <c r="H1074" s="18">
        <v>73.101</v>
      </c>
      <c r="I1074" s="42">
        <v>0.007</v>
      </c>
      <c r="J1074" s="42">
        <v>0.007117</v>
      </c>
      <c r="K1074" s="43">
        <v>0.007687352</v>
      </c>
      <c r="L1074" s="56">
        <v>0.004426442</v>
      </c>
      <c r="M1074" s="52">
        <v>0.007737061</v>
      </c>
    </row>
    <row r="1075">
      <c r="A1075" s="16" t="s">
        <v>59</v>
      </c>
      <c r="B1075" s="16">
        <v>15.0</v>
      </c>
      <c r="C1075" s="16">
        <v>6.7</v>
      </c>
      <c r="D1075" s="16">
        <v>4.661</v>
      </c>
      <c r="E1075" s="16">
        <v>0.0</v>
      </c>
      <c r="F1075" s="18">
        <v>47.616</v>
      </c>
      <c r="G1075" s="16">
        <v>1.5507</v>
      </c>
      <c r="H1075" s="18">
        <v>73.837</v>
      </c>
      <c r="I1075" s="42">
        <v>0.007</v>
      </c>
      <c r="J1075" s="42">
        <v>0.007039</v>
      </c>
      <c r="K1075" s="43">
        <v>0.007440397</v>
      </c>
      <c r="L1075" s="56">
        <v>0.004118063</v>
      </c>
      <c r="M1075" s="52">
        <v>0.007735868</v>
      </c>
    </row>
    <row r="1076">
      <c r="A1076" s="16" t="s">
        <v>59</v>
      </c>
      <c r="B1076" s="16">
        <v>15.0</v>
      </c>
      <c r="C1076" s="16">
        <v>6.8</v>
      </c>
      <c r="D1076" s="16">
        <v>4.658</v>
      </c>
      <c r="E1076" s="16">
        <v>0.0</v>
      </c>
      <c r="F1076" s="18">
        <v>47.586</v>
      </c>
      <c r="G1076" s="16">
        <v>1.5087</v>
      </c>
      <c r="H1076" s="18">
        <v>71.791</v>
      </c>
      <c r="I1076" s="42">
        <v>0.0072</v>
      </c>
      <c r="J1076" s="42">
        <v>0.00702</v>
      </c>
      <c r="K1076" s="43">
        <v>0.007458819</v>
      </c>
      <c r="L1076" s="56">
        <v>0.00417176</v>
      </c>
      <c r="M1076" s="52">
        <v>0.007753388</v>
      </c>
    </row>
    <row r="1077">
      <c r="A1077" s="16" t="s">
        <v>59</v>
      </c>
      <c r="B1077" s="16">
        <v>15.0</v>
      </c>
      <c r="C1077" s="16">
        <v>6.9</v>
      </c>
      <c r="D1077" s="16">
        <v>4.658</v>
      </c>
      <c r="E1077" s="16">
        <v>0.0</v>
      </c>
      <c r="F1077" s="18">
        <v>47.586</v>
      </c>
      <c r="G1077" s="16">
        <v>1.5179</v>
      </c>
      <c r="H1077" s="18">
        <v>72.231</v>
      </c>
      <c r="I1077" s="42">
        <v>0.0071</v>
      </c>
      <c r="J1077" s="42">
        <v>0.007085</v>
      </c>
      <c r="K1077" s="43">
        <v>0.007586849</v>
      </c>
      <c r="L1077" s="56">
        <v>0.004550496</v>
      </c>
      <c r="M1077" s="52">
        <v>0.007827483</v>
      </c>
    </row>
    <row r="1078">
      <c r="A1078" s="16" t="s">
        <v>59</v>
      </c>
      <c r="B1078" s="16">
        <v>15.0</v>
      </c>
      <c r="C1078" s="16">
        <v>7.0</v>
      </c>
      <c r="D1078" s="16">
        <v>4.662</v>
      </c>
      <c r="E1078" s="16">
        <v>0.0</v>
      </c>
      <c r="F1078" s="18">
        <v>47.626</v>
      </c>
      <c r="G1078" s="16">
        <v>1.505</v>
      </c>
      <c r="H1078" s="18">
        <v>71.679</v>
      </c>
      <c r="I1078" s="42">
        <v>0.0072</v>
      </c>
      <c r="J1078" s="42">
        <v>0.007158</v>
      </c>
      <c r="K1078" s="43">
        <v>0.007575145</v>
      </c>
      <c r="L1078" s="56">
        <v>0.004459493</v>
      </c>
      <c r="M1078" s="52">
        <v>0.00799349</v>
      </c>
    </row>
    <row r="1079">
      <c r="A1079" s="16" t="s">
        <v>59</v>
      </c>
      <c r="B1079" s="16">
        <v>15.0</v>
      </c>
      <c r="C1079" s="16">
        <v>7.1</v>
      </c>
      <c r="D1079" s="16">
        <v>4.663</v>
      </c>
      <c r="E1079" s="16">
        <v>0.0</v>
      </c>
      <c r="F1079" s="18">
        <v>47.637</v>
      </c>
      <c r="G1079" s="16">
        <v>1.5255</v>
      </c>
      <c r="H1079" s="18">
        <v>72.671</v>
      </c>
      <c r="I1079" s="42">
        <v>0.0071</v>
      </c>
      <c r="J1079" s="42">
        <v>0.007111</v>
      </c>
      <c r="K1079" s="43">
        <v>0.007378262</v>
      </c>
      <c r="L1079" s="56">
        <v>0.004053061</v>
      </c>
      <c r="M1079" s="52">
        <v>0.007871981</v>
      </c>
    </row>
    <row r="1080">
      <c r="A1080" s="16" t="s">
        <v>59</v>
      </c>
      <c r="B1080" s="16">
        <v>15.0</v>
      </c>
      <c r="C1080" s="16">
        <v>7.2</v>
      </c>
      <c r="D1080" s="16">
        <v>4.662</v>
      </c>
      <c r="E1080" s="16">
        <v>0.0</v>
      </c>
      <c r="F1080" s="18">
        <v>47.626</v>
      </c>
      <c r="G1080" s="16">
        <v>1.5076</v>
      </c>
      <c r="H1080" s="18">
        <v>71.803</v>
      </c>
      <c r="I1080" s="42">
        <v>0.0072</v>
      </c>
      <c r="J1080" s="42">
        <v>0.007196</v>
      </c>
      <c r="K1080" s="43">
        <v>0.007299939</v>
      </c>
      <c r="L1080" s="56">
        <v>0.004619486</v>
      </c>
      <c r="M1080" s="52">
        <v>0.007899497</v>
      </c>
    </row>
    <row r="1081">
      <c r="A1081" s="16" t="s">
        <v>59</v>
      </c>
      <c r="B1081" s="16">
        <v>15.0</v>
      </c>
      <c r="C1081" s="16">
        <v>7.3</v>
      </c>
      <c r="D1081" s="16">
        <v>4.658</v>
      </c>
      <c r="E1081" s="16">
        <v>0.0</v>
      </c>
      <c r="F1081" s="18">
        <v>47.586</v>
      </c>
      <c r="G1081" s="16">
        <v>1.525</v>
      </c>
      <c r="H1081" s="18">
        <v>72.569</v>
      </c>
      <c r="I1081" s="42">
        <v>0.0071</v>
      </c>
      <c r="J1081" s="42">
        <v>0.007171</v>
      </c>
      <c r="K1081" s="43">
        <v>0.007376534</v>
      </c>
      <c r="L1081" s="56">
        <v>0.003836024</v>
      </c>
      <c r="M1081" s="52">
        <v>0.008081089</v>
      </c>
    </row>
    <row r="1082">
      <c r="A1082" s="16" t="s">
        <v>59</v>
      </c>
      <c r="B1082" s="16">
        <v>15.0</v>
      </c>
      <c r="C1082" s="16">
        <v>7.4</v>
      </c>
      <c r="D1082" s="16">
        <v>4.659</v>
      </c>
      <c r="E1082" s="16">
        <v>0.0</v>
      </c>
      <c r="F1082" s="18">
        <v>47.596</v>
      </c>
      <c r="G1082" s="16">
        <v>1.5516</v>
      </c>
      <c r="H1082" s="18">
        <v>73.849</v>
      </c>
      <c r="I1082" s="42">
        <v>0.007</v>
      </c>
      <c r="J1082" s="42">
        <v>0.007281</v>
      </c>
      <c r="K1082" s="43">
        <v>0.007290939</v>
      </c>
      <c r="L1082" s="56">
        <v>0.003834112</v>
      </c>
      <c r="M1082" s="52">
        <v>0.008233106</v>
      </c>
    </row>
    <row r="1083">
      <c r="A1083" s="16" t="s">
        <v>59</v>
      </c>
      <c r="B1083" s="16">
        <v>15.0</v>
      </c>
      <c r="C1083" s="16">
        <v>7.5</v>
      </c>
      <c r="D1083" s="16">
        <v>4.656</v>
      </c>
      <c r="E1083" s="16">
        <v>0.0</v>
      </c>
      <c r="F1083" s="18">
        <v>47.565</v>
      </c>
      <c r="G1083" s="16">
        <v>1.5569</v>
      </c>
      <c r="H1083" s="18">
        <v>74.053</v>
      </c>
      <c r="I1083" s="42">
        <v>0.0069</v>
      </c>
      <c r="J1083" s="42">
        <v>0.007317</v>
      </c>
      <c r="K1083" s="43">
        <v>0.007296282</v>
      </c>
      <c r="L1083" s="56">
        <v>0.004426261</v>
      </c>
      <c r="M1083" s="52">
        <v>0.008306674</v>
      </c>
    </row>
    <row r="1084">
      <c r="A1084" s="16" t="s">
        <v>59</v>
      </c>
      <c r="B1084" s="16">
        <v>15.0</v>
      </c>
      <c r="C1084" s="16">
        <v>7.6</v>
      </c>
      <c r="D1084" s="16">
        <v>4.653</v>
      </c>
      <c r="E1084" s="16">
        <v>0.0</v>
      </c>
      <c r="F1084" s="18">
        <v>47.534</v>
      </c>
      <c r="G1084" s="16">
        <v>1.5428</v>
      </c>
      <c r="H1084" s="18">
        <v>73.338</v>
      </c>
      <c r="I1084" s="42">
        <v>0.007</v>
      </c>
      <c r="J1084" s="42">
        <v>0.007289</v>
      </c>
      <c r="K1084" s="43">
        <v>0.007425463</v>
      </c>
      <c r="L1084" s="56">
        <v>0.00438847</v>
      </c>
      <c r="M1084" s="52">
        <v>0.008307221</v>
      </c>
    </row>
    <row r="1085">
      <c r="A1085" s="16" t="s">
        <v>59</v>
      </c>
      <c r="B1085" s="16">
        <v>15.0</v>
      </c>
      <c r="C1085" s="16">
        <v>7.7</v>
      </c>
      <c r="D1085" s="16">
        <v>4.652</v>
      </c>
      <c r="E1085" s="16">
        <v>0.0</v>
      </c>
      <c r="F1085" s="18">
        <v>47.524</v>
      </c>
      <c r="G1085" s="16">
        <v>1.523</v>
      </c>
      <c r="H1085" s="18">
        <v>72.377</v>
      </c>
      <c r="I1085" s="42">
        <v>0.0071</v>
      </c>
      <c r="J1085" s="42">
        <v>0.0073</v>
      </c>
      <c r="K1085" s="43">
        <v>0.007281367</v>
      </c>
      <c r="L1085" s="56">
        <v>0.003907582</v>
      </c>
      <c r="M1085" s="52">
        <v>0.008461771</v>
      </c>
    </row>
    <row r="1086">
      <c r="A1086" s="16" t="s">
        <v>59</v>
      </c>
      <c r="B1086" s="16">
        <v>15.0</v>
      </c>
      <c r="C1086" s="16">
        <v>7.8</v>
      </c>
      <c r="D1086" s="16">
        <v>4.648</v>
      </c>
      <c r="E1086" s="16">
        <v>0.0</v>
      </c>
      <c r="F1086" s="18">
        <v>47.483</v>
      </c>
      <c r="G1086" s="16">
        <v>1.5364</v>
      </c>
      <c r="H1086" s="18">
        <v>72.953</v>
      </c>
      <c r="I1086" s="42">
        <v>0.007</v>
      </c>
      <c r="J1086" s="42">
        <v>0.007419</v>
      </c>
      <c r="K1086" s="43">
        <v>0.007482348</v>
      </c>
      <c r="L1086" s="56">
        <v>0.004207855</v>
      </c>
      <c r="M1086" s="52">
        <v>0.008656292</v>
      </c>
    </row>
    <row r="1087">
      <c r="A1087" s="16" t="s">
        <v>59</v>
      </c>
      <c r="B1087" s="16">
        <v>15.0</v>
      </c>
      <c r="C1087" s="16">
        <v>7.9</v>
      </c>
      <c r="D1087" s="16">
        <v>4.643</v>
      </c>
      <c r="E1087" s="16">
        <v>0.0</v>
      </c>
      <c r="F1087" s="18">
        <v>47.432</v>
      </c>
      <c r="G1087" s="16">
        <v>1.5397</v>
      </c>
      <c r="H1087" s="18">
        <v>73.033</v>
      </c>
      <c r="I1087" s="42">
        <v>0.007</v>
      </c>
      <c r="J1087" s="42">
        <v>0.00742</v>
      </c>
      <c r="K1087" s="43">
        <v>0.007207041</v>
      </c>
      <c r="L1087" s="56">
        <v>0.004191566</v>
      </c>
      <c r="M1087" s="52">
        <v>0.008759777</v>
      </c>
    </row>
    <row r="1088">
      <c r="A1088" s="16" t="s">
        <v>59</v>
      </c>
      <c r="B1088" s="16">
        <v>15.0</v>
      </c>
      <c r="C1088" s="16">
        <v>8.0</v>
      </c>
      <c r="D1088" s="16">
        <v>4.643</v>
      </c>
      <c r="E1088" s="16">
        <v>0.0</v>
      </c>
      <c r="F1088" s="18">
        <v>47.432</v>
      </c>
      <c r="G1088" s="16">
        <v>1.5285</v>
      </c>
      <c r="H1088" s="18">
        <v>72.502</v>
      </c>
      <c r="I1088" s="42">
        <v>0.0071</v>
      </c>
      <c r="J1088" s="42">
        <v>0.007535</v>
      </c>
      <c r="K1088" s="43">
        <v>0.007232077</v>
      </c>
      <c r="L1088" s="56">
        <v>0.004327184</v>
      </c>
      <c r="M1088" s="52">
        <v>0.00865832</v>
      </c>
    </row>
    <row r="1089">
      <c r="A1089" s="16" t="s">
        <v>59</v>
      </c>
      <c r="B1089" s="16">
        <v>15.0</v>
      </c>
      <c r="C1089" s="16">
        <v>8.1</v>
      </c>
      <c r="D1089" s="16">
        <v>4.638</v>
      </c>
      <c r="E1089" s="16">
        <v>0.0</v>
      </c>
      <c r="F1089" s="18">
        <v>47.381</v>
      </c>
      <c r="G1089" s="16">
        <v>1.5159</v>
      </c>
      <c r="H1089" s="18">
        <v>71.825</v>
      </c>
      <c r="I1089" s="42">
        <v>0.0072</v>
      </c>
      <c r="J1089" s="42">
        <v>0.00763</v>
      </c>
      <c r="K1089" s="43">
        <v>0.00722063</v>
      </c>
      <c r="L1089" s="56">
        <v>0.004328948</v>
      </c>
      <c r="M1089" s="52">
        <v>0.008923995</v>
      </c>
    </row>
    <row r="1090">
      <c r="A1090" s="16" t="s">
        <v>59</v>
      </c>
      <c r="B1090" s="16">
        <v>15.0</v>
      </c>
      <c r="C1090" s="16">
        <v>8.2</v>
      </c>
      <c r="D1090" s="16">
        <v>4.638</v>
      </c>
      <c r="E1090" s="16">
        <v>0.0</v>
      </c>
      <c r="F1090" s="18">
        <v>47.381</v>
      </c>
      <c r="G1090" s="16">
        <v>1.524</v>
      </c>
      <c r="H1090" s="18">
        <v>72.208</v>
      </c>
      <c r="I1090" s="42">
        <v>0.0071</v>
      </c>
      <c r="J1090" s="42">
        <v>0.007672</v>
      </c>
      <c r="K1090" s="43">
        <v>0.007266381</v>
      </c>
      <c r="L1090" s="56">
        <v>0.004256061</v>
      </c>
      <c r="M1090" s="52">
        <v>0.009023565</v>
      </c>
    </row>
    <row r="1091">
      <c r="A1091" s="16" t="s">
        <v>59</v>
      </c>
      <c r="B1091" s="16">
        <v>15.0</v>
      </c>
      <c r="C1091" s="16">
        <v>8.3</v>
      </c>
      <c r="D1091" s="16">
        <v>4.629</v>
      </c>
      <c r="E1091" s="16">
        <v>0.0</v>
      </c>
      <c r="F1091" s="18">
        <v>47.289</v>
      </c>
      <c r="G1091" s="16">
        <v>1.5093</v>
      </c>
      <c r="H1091" s="18">
        <v>71.375</v>
      </c>
      <c r="I1091" s="42">
        <v>0.0072</v>
      </c>
      <c r="J1091" s="42">
        <v>0.007788</v>
      </c>
      <c r="K1091" s="43">
        <v>0.007188839</v>
      </c>
      <c r="L1091" s="56">
        <v>0.004294695</v>
      </c>
      <c r="M1091" s="52">
        <v>0.009009755</v>
      </c>
    </row>
    <row r="1092">
      <c r="A1092" s="16" t="s">
        <v>59</v>
      </c>
      <c r="B1092" s="16">
        <v>15.0</v>
      </c>
      <c r="C1092" s="16">
        <v>8.4</v>
      </c>
      <c r="D1092" s="16">
        <v>4.627</v>
      </c>
      <c r="E1092" s="16">
        <v>0.0</v>
      </c>
      <c r="F1092" s="18">
        <v>47.269</v>
      </c>
      <c r="G1092" s="16">
        <v>1.5138</v>
      </c>
      <c r="H1092" s="18">
        <v>71.555</v>
      </c>
      <c r="I1092" s="42">
        <v>0.0072</v>
      </c>
      <c r="J1092" s="42">
        <v>0.007967</v>
      </c>
      <c r="K1092" s="43">
        <v>0.007149737</v>
      </c>
      <c r="L1092" s="56">
        <v>0.004264128</v>
      </c>
      <c r="M1092" s="52">
        <v>0.009100887</v>
      </c>
    </row>
    <row r="1093">
      <c r="A1093" s="16" t="s">
        <v>59</v>
      </c>
      <c r="B1093" s="16">
        <v>15.0</v>
      </c>
      <c r="C1093" s="16">
        <v>8.5</v>
      </c>
      <c r="D1093" s="16">
        <v>4.619</v>
      </c>
      <c r="E1093" s="16">
        <v>0.0</v>
      </c>
      <c r="F1093" s="18">
        <v>47.187</v>
      </c>
      <c r="G1093" s="16">
        <v>1.4948</v>
      </c>
      <c r="H1093" s="18">
        <v>70.534</v>
      </c>
      <c r="I1093" s="42">
        <v>0.0073</v>
      </c>
      <c r="J1093" s="42">
        <v>0.008106</v>
      </c>
      <c r="K1093" s="43">
        <v>0.007176386</v>
      </c>
      <c r="L1093" s="56">
        <v>0.00413408</v>
      </c>
      <c r="M1093" s="52">
        <v>0.009146475</v>
      </c>
    </row>
    <row r="1094">
      <c r="A1094" s="16" t="s">
        <v>59</v>
      </c>
      <c r="B1094" s="16">
        <v>15.0</v>
      </c>
      <c r="C1094" s="16">
        <v>8.6</v>
      </c>
      <c r="D1094" s="16">
        <v>4.612</v>
      </c>
      <c r="E1094" s="16">
        <v>0.0</v>
      </c>
      <c r="F1094" s="18">
        <v>47.116</v>
      </c>
      <c r="G1094" s="16">
        <v>1.4885</v>
      </c>
      <c r="H1094" s="18">
        <v>70.131</v>
      </c>
      <c r="I1094" s="42">
        <v>0.0073</v>
      </c>
      <c r="J1094" s="42">
        <v>0.008055</v>
      </c>
      <c r="K1094" s="43">
        <v>0.007170772</v>
      </c>
      <c r="L1094" s="56">
        <v>0.004249152</v>
      </c>
      <c r="M1094" s="52">
        <v>0.009110069</v>
      </c>
    </row>
    <row r="1095">
      <c r="A1095" s="16" t="s">
        <v>59</v>
      </c>
      <c r="B1095" s="16">
        <v>15.0</v>
      </c>
      <c r="C1095" s="16">
        <v>8.7</v>
      </c>
      <c r="D1095" s="16">
        <v>4.602</v>
      </c>
      <c r="E1095" s="16">
        <v>0.0</v>
      </c>
      <c r="F1095" s="18">
        <v>47.013</v>
      </c>
      <c r="G1095" s="16">
        <v>1.4934</v>
      </c>
      <c r="H1095" s="18">
        <v>70.21</v>
      </c>
      <c r="I1095" s="42">
        <v>0.0073</v>
      </c>
      <c r="J1095" s="42">
        <v>0.008189</v>
      </c>
      <c r="K1095" s="43">
        <v>0.00719518</v>
      </c>
      <c r="L1095" s="56">
        <v>0.004196041</v>
      </c>
      <c r="M1095" s="52">
        <v>0.009102546</v>
      </c>
    </row>
    <row r="1096">
      <c r="A1096" s="16" t="s">
        <v>59</v>
      </c>
      <c r="B1096" s="16">
        <v>15.0</v>
      </c>
      <c r="C1096" s="16">
        <v>8.8</v>
      </c>
      <c r="D1096" s="16">
        <v>4.591</v>
      </c>
      <c r="E1096" s="16">
        <v>0.0</v>
      </c>
      <c r="F1096" s="18">
        <v>46.901</v>
      </c>
      <c r="G1096" s="16">
        <v>1.4915</v>
      </c>
      <c r="H1096" s="18">
        <v>69.953</v>
      </c>
      <c r="I1096" s="42">
        <v>0.0073</v>
      </c>
      <c r="J1096" s="42">
        <v>0.00837</v>
      </c>
      <c r="K1096" s="43">
        <v>0.007095336</v>
      </c>
      <c r="L1096" s="56">
        <v>0.004338833</v>
      </c>
      <c r="M1096" s="52">
        <v>0.009165727</v>
      </c>
    </row>
    <row r="1097">
      <c r="A1097" s="16" t="s">
        <v>59</v>
      </c>
      <c r="B1097" s="16">
        <v>15.0</v>
      </c>
      <c r="C1097" s="16">
        <v>8.9</v>
      </c>
      <c r="D1097" s="16">
        <v>4.581</v>
      </c>
      <c r="E1097" s="16">
        <v>0.0</v>
      </c>
      <c r="F1097" s="18">
        <v>46.799</v>
      </c>
      <c r="G1097" s="16">
        <v>1.4709</v>
      </c>
      <c r="H1097" s="18">
        <v>68.838</v>
      </c>
      <c r="I1097" s="42">
        <v>0.0074</v>
      </c>
      <c r="J1097" s="42">
        <v>0.008548</v>
      </c>
      <c r="K1097" s="43">
        <v>0.007175405</v>
      </c>
      <c r="L1097" s="56">
        <v>0.0040193</v>
      </c>
      <c r="M1097" s="52">
        <v>0.009131337</v>
      </c>
    </row>
    <row r="1098">
      <c r="A1098" s="16" t="s">
        <v>59</v>
      </c>
      <c r="B1098" s="16">
        <v>15.0</v>
      </c>
      <c r="C1098" s="16">
        <v>9.0</v>
      </c>
      <c r="D1098" s="16">
        <v>4.572</v>
      </c>
      <c r="E1098" s="16">
        <v>0.0</v>
      </c>
      <c r="F1098" s="18">
        <v>46.707</v>
      </c>
      <c r="G1098" s="16">
        <v>1.4707</v>
      </c>
      <c r="H1098" s="18">
        <v>68.694</v>
      </c>
      <c r="I1098" s="42">
        <v>0.0074</v>
      </c>
      <c r="J1098" s="42">
        <v>0.008422</v>
      </c>
      <c r="K1098" s="43">
        <v>0.007094462</v>
      </c>
      <c r="L1098" s="56">
        <v>0.004107028</v>
      </c>
      <c r="M1098" s="52">
        <v>0.009129853</v>
      </c>
    </row>
    <row r="1099">
      <c r="A1099" s="16" t="s">
        <v>59</v>
      </c>
      <c r="B1099" s="16">
        <v>15.0</v>
      </c>
      <c r="C1099" s="16">
        <v>9.1</v>
      </c>
      <c r="D1099" s="16">
        <v>4.561</v>
      </c>
      <c r="E1099" s="16">
        <v>0.0</v>
      </c>
      <c r="F1099" s="18">
        <v>46.595</v>
      </c>
      <c r="G1099" s="16">
        <v>1.451</v>
      </c>
      <c r="H1099" s="18">
        <v>67.607</v>
      </c>
      <c r="I1099" s="42">
        <v>0.0075</v>
      </c>
      <c r="J1099" s="42">
        <v>0.008654</v>
      </c>
      <c r="K1099" s="43">
        <v>0.007083047</v>
      </c>
      <c r="L1099" s="56">
        <v>0.003928362</v>
      </c>
      <c r="M1099" s="52">
        <v>0.009293505</v>
      </c>
    </row>
    <row r="1100">
      <c r="A1100" s="16" t="s">
        <v>59</v>
      </c>
      <c r="B1100" s="16">
        <v>15.0</v>
      </c>
      <c r="C1100" s="16">
        <v>9.2</v>
      </c>
      <c r="D1100" s="16">
        <v>4.546</v>
      </c>
      <c r="E1100" s="16">
        <v>0.0</v>
      </c>
      <c r="F1100" s="18">
        <v>46.441</v>
      </c>
      <c r="G1100" s="16">
        <v>1.4346</v>
      </c>
      <c r="H1100" s="18">
        <v>66.624</v>
      </c>
      <c r="I1100" s="42">
        <v>0.0076</v>
      </c>
      <c r="J1100" s="42">
        <v>0.008862</v>
      </c>
      <c r="K1100" s="43">
        <v>0.00722366</v>
      </c>
      <c r="L1100" s="56">
        <v>0.003730629</v>
      </c>
      <c r="M1100" s="52">
        <v>0.009449691</v>
      </c>
    </row>
    <row r="1101">
      <c r="A1101" s="16" t="s">
        <v>59</v>
      </c>
      <c r="B1101" s="16">
        <v>15.0</v>
      </c>
      <c r="C1101" s="16">
        <v>9.3</v>
      </c>
      <c r="D1101" s="16">
        <v>4.53</v>
      </c>
      <c r="E1101" s="16">
        <v>0.0</v>
      </c>
      <c r="F1101" s="18">
        <v>46.278</v>
      </c>
      <c r="G1101" s="16">
        <v>1.4273</v>
      </c>
      <c r="H1101" s="18">
        <v>66.052</v>
      </c>
      <c r="I1101" s="42">
        <v>0.0077</v>
      </c>
      <c r="J1101" s="42">
        <v>0.008753</v>
      </c>
      <c r="K1101" s="43">
        <v>0.007387657</v>
      </c>
      <c r="L1101" s="56">
        <v>0.003659203</v>
      </c>
      <c r="M1101" s="52">
        <v>0.009352095</v>
      </c>
    </row>
    <row r="1102">
      <c r="A1102" s="16" t="s">
        <v>59</v>
      </c>
      <c r="B1102" s="16">
        <v>15.0</v>
      </c>
      <c r="C1102" s="16">
        <v>9.4</v>
      </c>
      <c r="D1102" s="16">
        <v>4.525</v>
      </c>
      <c r="E1102" s="16">
        <v>0.0</v>
      </c>
      <c r="F1102" s="18">
        <v>46.227</v>
      </c>
      <c r="G1102" s="16">
        <v>1.4073</v>
      </c>
      <c r="H1102" s="18">
        <v>65.054</v>
      </c>
      <c r="I1102" s="42">
        <v>0.0078</v>
      </c>
      <c r="J1102" s="42">
        <v>0.00883</v>
      </c>
      <c r="K1102" s="43">
        <v>0.007031661</v>
      </c>
      <c r="L1102" s="56">
        <v>0.004823169</v>
      </c>
      <c r="M1102" s="52">
        <v>0.009318143</v>
      </c>
    </row>
    <row r="1103">
      <c r="A1103" s="16" t="s">
        <v>59</v>
      </c>
      <c r="B1103" s="16">
        <v>15.0</v>
      </c>
      <c r="C1103" s="16">
        <v>9.5</v>
      </c>
      <c r="D1103" s="16">
        <v>4.505</v>
      </c>
      <c r="E1103" s="16">
        <v>0.0</v>
      </c>
      <c r="F1103" s="18">
        <v>46.023</v>
      </c>
      <c r="G1103" s="16">
        <v>1.3765</v>
      </c>
      <c r="H1103" s="18">
        <v>63.351</v>
      </c>
      <c r="I1103" s="42">
        <v>0.008</v>
      </c>
      <c r="J1103" s="42">
        <v>0.008894</v>
      </c>
      <c r="K1103" s="43">
        <v>0.007084158</v>
      </c>
      <c r="L1103" s="56">
        <v>0.004524509</v>
      </c>
      <c r="M1103" s="52">
        <v>0.009399853</v>
      </c>
    </row>
    <row r="1104">
      <c r="A1104" s="16" t="s">
        <v>59</v>
      </c>
      <c r="B1104" s="16">
        <v>15.0</v>
      </c>
      <c r="C1104" s="16">
        <v>9.6</v>
      </c>
      <c r="D1104" s="16">
        <v>4.49</v>
      </c>
      <c r="E1104" s="16">
        <v>0.0</v>
      </c>
      <c r="F1104" s="18">
        <v>45.869</v>
      </c>
      <c r="G1104" s="16">
        <v>1.3525</v>
      </c>
      <c r="H1104" s="18">
        <v>62.039</v>
      </c>
      <c r="I1104" s="42">
        <v>0.0081</v>
      </c>
      <c r="J1104" s="42">
        <v>0.008841</v>
      </c>
      <c r="K1104" s="43">
        <v>0.007268705</v>
      </c>
      <c r="L1104" s="56">
        <v>0.003517184</v>
      </c>
      <c r="M1104" s="52">
        <v>0.009399836</v>
      </c>
    </row>
    <row r="1105">
      <c r="A1105" s="16" t="s">
        <v>59</v>
      </c>
      <c r="B1105" s="16">
        <v>15.0</v>
      </c>
      <c r="C1105" s="16">
        <v>9.7</v>
      </c>
      <c r="D1105" s="16">
        <v>4.476</v>
      </c>
      <c r="E1105" s="16">
        <v>0.0</v>
      </c>
      <c r="F1105" s="18">
        <v>45.726</v>
      </c>
      <c r="G1105" s="16">
        <v>1.3612</v>
      </c>
      <c r="H1105" s="18">
        <v>62.244</v>
      </c>
      <c r="I1105" s="42">
        <v>0.0081</v>
      </c>
      <c r="J1105" s="42">
        <v>0.008804</v>
      </c>
      <c r="K1105" s="43">
        <v>0.007147124</v>
      </c>
      <c r="L1105" s="56">
        <v>0.003951576</v>
      </c>
      <c r="M1105" s="52">
        <v>0.009462667</v>
      </c>
    </row>
    <row r="1106">
      <c r="A1106" s="16" t="s">
        <v>59</v>
      </c>
      <c r="B1106" s="16">
        <v>15.0</v>
      </c>
      <c r="C1106" s="16">
        <v>9.8</v>
      </c>
      <c r="D1106" s="16">
        <v>4.46</v>
      </c>
      <c r="E1106" s="16">
        <v>0.0</v>
      </c>
      <c r="F1106" s="18">
        <v>45.563</v>
      </c>
      <c r="G1106" s="16">
        <v>1.3382</v>
      </c>
      <c r="H1106" s="18">
        <v>60.97</v>
      </c>
      <c r="I1106" s="42">
        <v>0.0082</v>
      </c>
      <c r="J1106" s="42">
        <v>0.008801</v>
      </c>
      <c r="K1106" s="43">
        <v>0.007159948</v>
      </c>
      <c r="L1106" s="56">
        <v>0.003785001</v>
      </c>
      <c r="M1106" s="52">
        <v>0.009637187</v>
      </c>
    </row>
    <row r="1107">
      <c r="A1107" s="16" t="s">
        <v>59</v>
      </c>
      <c r="B1107" s="16">
        <v>15.0</v>
      </c>
      <c r="C1107" s="16">
        <v>9.9</v>
      </c>
      <c r="D1107" s="16">
        <v>4.444</v>
      </c>
      <c r="E1107" s="16">
        <v>0.0</v>
      </c>
      <c r="F1107" s="18">
        <v>45.399</v>
      </c>
      <c r="G1107" s="16">
        <v>1.307</v>
      </c>
      <c r="H1107" s="18">
        <v>59.338</v>
      </c>
      <c r="I1107" s="42">
        <v>0.0084</v>
      </c>
      <c r="J1107" s="42">
        <v>0.008813</v>
      </c>
      <c r="K1107" s="43">
        <v>0.007123923</v>
      </c>
      <c r="L1107" s="56">
        <v>0.00399542</v>
      </c>
      <c r="M1107" s="52">
        <v>0.009845982</v>
      </c>
    </row>
    <row r="1108">
      <c r="A1108" s="16" t="s">
        <v>59</v>
      </c>
      <c r="B1108" s="16">
        <v>15.0</v>
      </c>
      <c r="C1108" s="16">
        <v>10.0</v>
      </c>
      <c r="D1108" s="16">
        <v>4.429</v>
      </c>
      <c r="E1108" s="16">
        <v>0.0</v>
      </c>
      <c r="F1108" s="18">
        <v>45.246</v>
      </c>
      <c r="G1108" s="16">
        <v>1.2763</v>
      </c>
      <c r="H1108" s="18">
        <v>57.748</v>
      </c>
      <c r="I1108" s="42">
        <v>0.0085</v>
      </c>
      <c r="J1108" s="42">
        <v>0.008991</v>
      </c>
      <c r="K1108" s="43">
        <v>0.007172589</v>
      </c>
      <c r="L1108" s="56">
        <v>0.004131486</v>
      </c>
      <c r="M1108" s="52">
        <v>0.009848995</v>
      </c>
    </row>
    <row r="1109">
      <c r="A1109" s="16" t="s">
        <v>59</v>
      </c>
      <c r="B1109" s="16">
        <v>15.0</v>
      </c>
      <c r="C1109" s="16">
        <v>10.1</v>
      </c>
      <c r="D1109" s="16">
        <v>4.404</v>
      </c>
      <c r="E1109" s="16">
        <v>0.0</v>
      </c>
      <c r="F1109" s="18">
        <v>44.991</v>
      </c>
      <c r="G1109" s="16">
        <v>1.298</v>
      </c>
      <c r="H1109" s="18">
        <v>58.398</v>
      </c>
      <c r="I1109" s="42">
        <v>0.0084</v>
      </c>
      <c r="J1109" s="42">
        <v>0.008953</v>
      </c>
      <c r="K1109" s="43">
        <v>0.007127393</v>
      </c>
      <c r="L1109" s="56">
        <v>0.004617984</v>
      </c>
      <c r="M1109" s="52">
        <v>0.009935091</v>
      </c>
    </row>
    <row r="1110">
      <c r="A1110" s="16" t="s">
        <v>59</v>
      </c>
      <c r="B1110" s="16">
        <v>15.0</v>
      </c>
      <c r="C1110" s="16">
        <v>10.2</v>
      </c>
      <c r="D1110" s="16">
        <v>4.38</v>
      </c>
      <c r="E1110" s="16">
        <v>0.0</v>
      </c>
      <c r="F1110" s="18">
        <v>44.746</v>
      </c>
      <c r="G1110" s="16">
        <v>1.2581</v>
      </c>
      <c r="H1110" s="18">
        <v>56.295</v>
      </c>
      <c r="I1110" s="42">
        <v>0.0087</v>
      </c>
      <c r="J1110" s="42">
        <v>0.008936</v>
      </c>
      <c r="K1110" s="43">
        <v>0.007191376</v>
      </c>
      <c r="L1110" s="56">
        <v>0.004538943</v>
      </c>
      <c r="M1110" s="52">
        <v>0.01005297</v>
      </c>
    </row>
    <row r="1111">
      <c r="A1111" s="16" t="s">
        <v>59</v>
      </c>
      <c r="B1111" s="16">
        <v>15.0</v>
      </c>
      <c r="C1111" s="16">
        <v>10.3</v>
      </c>
      <c r="D1111" s="16">
        <v>4.355</v>
      </c>
      <c r="E1111" s="16">
        <v>0.0</v>
      </c>
      <c r="F1111" s="18">
        <v>44.49</v>
      </c>
      <c r="G1111" s="16">
        <v>1.2222</v>
      </c>
      <c r="H1111" s="18">
        <v>54.378</v>
      </c>
      <c r="I1111" s="42">
        <v>0.0089</v>
      </c>
      <c r="J1111" s="42">
        <v>0.008851</v>
      </c>
      <c r="K1111" s="43">
        <v>0.007246372</v>
      </c>
      <c r="L1111" s="56">
        <v>0.00469004</v>
      </c>
      <c r="M1111" s="52">
        <v>0.010357642</v>
      </c>
    </row>
    <row r="1112">
      <c r="A1112" s="16" t="s">
        <v>59</v>
      </c>
      <c r="B1112" s="16">
        <v>15.0</v>
      </c>
      <c r="C1112" s="16">
        <v>10.4</v>
      </c>
      <c r="D1112" s="16">
        <v>4.326</v>
      </c>
      <c r="E1112" s="16">
        <v>0.0</v>
      </c>
      <c r="F1112" s="18">
        <v>44.194</v>
      </c>
      <c r="G1112" s="16">
        <v>1.2409</v>
      </c>
      <c r="H1112" s="18">
        <v>54.84</v>
      </c>
      <c r="I1112" s="42">
        <v>0.0088</v>
      </c>
      <c r="J1112" s="42">
        <v>0.008984</v>
      </c>
      <c r="K1112" s="43">
        <v>0.00729287</v>
      </c>
      <c r="L1112" s="56">
        <v>0.004597445</v>
      </c>
      <c r="M1112" s="52">
        <v>0.010449338</v>
      </c>
    </row>
    <row r="1113">
      <c r="A1113" s="16" t="s">
        <v>59</v>
      </c>
      <c r="B1113" s="16">
        <v>15.0</v>
      </c>
      <c r="C1113" s="16">
        <v>10.5</v>
      </c>
      <c r="D1113" s="16">
        <v>4.297</v>
      </c>
      <c r="E1113" s="16">
        <v>0.0</v>
      </c>
      <c r="F1113" s="18">
        <v>43.898</v>
      </c>
      <c r="G1113" s="16">
        <v>1.2278</v>
      </c>
      <c r="H1113" s="18">
        <v>53.895</v>
      </c>
      <c r="I1113" s="42">
        <v>0.0088</v>
      </c>
      <c r="J1113" s="42">
        <v>0.009074</v>
      </c>
      <c r="K1113" s="43">
        <v>0.007263842</v>
      </c>
      <c r="L1113" s="56">
        <v>0.004452404</v>
      </c>
      <c r="M1113" s="52">
        <v>0.010338557</v>
      </c>
    </row>
    <row r="1114">
      <c r="A1114" s="16" t="s">
        <v>59</v>
      </c>
      <c r="B1114" s="16">
        <v>15.0</v>
      </c>
      <c r="C1114" s="16">
        <v>10.6</v>
      </c>
      <c r="D1114" s="16">
        <v>4.253</v>
      </c>
      <c r="E1114" s="16">
        <v>0.0</v>
      </c>
      <c r="F1114" s="18">
        <v>43.448</v>
      </c>
      <c r="G1114" s="16">
        <v>1.2166</v>
      </c>
      <c r="H1114" s="18">
        <v>52.86</v>
      </c>
      <c r="I1114" s="42">
        <v>0.0089</v>
      </c>
      <c r="J1114" s="42">
        <v>0.00921</v>
      </c>
      <c r="K1114" s="43">
        <v>0.007226809</v>
      </c>
      <c r="L1114" s="56">
        <v>0.004407048</v>
      </c>
      <c r="M1114" s="52">
        <v>0.010462916</v>
      </c>
    </row>
    <row r="1115">
      <c r="A1115" s="16" t="s">
        <v>59</v>
      </c>
      <c r="B1115" s="16">
        <v>15.0</v>
      </c>
      <c r="C1115" s="16">
        <v>10.7</v>
      </c>
      <c r="D1115" s="16">
        <v>4.223</v>
      </c>
      <c r="E1115" s="16">
        <v>0.0</v>
      </c>
      <c r="F1115" s="18">
        <v>43.142</v>
      </c>
      <c r="G1115" s="16">
        <v>1.2258</v>
      </c>
      <c r="H1115" s="18">
        <v>52.881</v>
      </c>
      <c r="I1115" s="42">
        <v>0.0088</v>
      </c>
      <c r="J1115" s="42">
        <v>0.009327</v>
      </c>
      <c r="K1115" s="43">
        <v>0.007192198</v>
      </c>
      <c r="L1115" s="56">
        <v>0.004317873</v>
      </c>
      <c r="M1115" s="52">
        <v>0.01035969</v>
      </c>
    </row>
    <row r="1116">
      <c r="A1116" s="16" t="s">
        <v>59</v>
      </c>
      <c r="B1116" s="16">
        <v>15.0</v>
      </c>
      <c r="C1116" s="16">
        <v>10.8</v>
      </c>
      <c r="D1116" s="16">
        <v>4.192</v>
      </c>
      <c r="E1116" s="16">
        <v>0.0</v>
      </c>
      <c r="F1116" s="18">
        <v>42.825</v>
      </c>
      <c r="G1116" s="16">
        <v>1.2321</v>
      </c>
      <c r="H1116" s="18">
        <v>52.766</v>
      </c>
      <c r="I1116" s="42">
        <v>0.0088</v>
      </c>
      <c r="J1116" s="42">
        <v>0.009519</v>
      </c>
      <c r="K1116" s="43">
        <v>0.007200925</v>
      </c>
      <c r="L1116" s="56">
        <v>0.004371438</v>
      </c>
      <c r="M1116" s="52">
        <v>0.010297248</v>
      </c>
    </row>
    <row r="1117">
      <c r="A1117" s="16" t="s">
        <v>59</v>
      </c>
      <c r="B1117" s="16">
        <v>15.0</v>
      </c>
      <c r="C1117" s="16">
        <v>10.9</v>
      </c>
      <c r="D1117" s="16">
        <v>4.162</v>
      </c>
      <c r="E1117" s="16">
        <v>0.0</v>
      </c>
      <c r="F1117" s="18">
        <v>42.518</v>
      </c>
      <c r="G1117" s="16">
        <v>1.2327</v>
      </c>
      <c r="H1117" s="18">
        <v>52.412</v>
      </c>
      <c r="I1117" s="42">
        <v>0.0088</v>
      </c>
      <c r="J1117" s="42">
        <v>0.00951</v>
      </c>
      <c r="K1117" s="43">
        <v>0.00724402</v>
      </c>
      <c r="L1117" s="56">
        <v>0.00384656</v>
      </c>
      <c r="M1117" s="52">
        <v>0.010618796</v>
      </c>
    </row>
    <row r="1118">
      <c r="A1118" s="16" t="s">
        <v>59</v>
      </c>
      <c r="B1118" s="16">
        <v>15.0</v>
      </c>
      <c r="C1118" s="16">
        <v>11.0</v>
      </c>
      <c r="D1118" s="16">
        <v>4.131</v>
      </c>
      <c r="E1118" s="16">
        <v>0.0</v>
      </c>
      <c r="F1118" s="18">
        <v>42.202</v>
      </c>
      <c r="G1118" s="16">
        <v>1.2306</v>
      </c>
      <c r="H1118" s="18">
        <v>51.933</v>
      </c>
      <c r="I1118" s="42">
        <v>0.0088</v>
      </c>
      <c r="J1118" s="42">
        <v>0.009678</v>
      </c>
      <c r="K1118" s="43">
        <v>0.007365856</v>
      </c>
      <c r="L1118" s="56">
        <v>0.004004684</v>
      </c>
      <c r="M1118" s="52">
        <v>0.010447152</v>
      </c>
    </row>
    <row r="1119">
      <c r="A1119" s="16" t="s">
        <v>59</v>
      </c>
      <c r="B1119" s="16">
        <v>15.0</v>
      </c>
      <c r="C1119" s="16">
        <v>11.1</v>
      </c>
      <c r="D1119" s="16">
        <v>4.101</v>
      </c>
      <c r="E1119" s="16">
        <v>0.0</v>
      </c>
      <c r="F1119" s="18">
        <v>41.895</v>
      </c>
      <c r="G1119" s="16">
        <v>1.2</v>
      </c>
      <c r="H1119" s="18">
        <v>50.275</v>
      </c>
      <c r="I1119" s="42">
        <v>0.009</v>
      </c>
      <c r="J1119" s="42">
        <v>0.009702</v>
      </c>
      <c r="K1119" s="43">
        <v>0.007330449</v>
      </c>
      <c r="L1119" s="56">
        <v>0.003951988</v>
      </c>
      <c r="M1119" s="52">
        <v>0.01043824</v>
      </c>
    </row>
    <row r="1120">
      <c r="A1120" s="16" t="s">
        <v>59</v>
      </c>
      <c r="B1120" s="16">
        <v>15.0</v>
      </c>
      <c r="C1120" s="16">
        <v>11.2</v>
      </c>
      <c r="D1120" s="16">
        <v>4.075</v>
      </c>
      <c r="E1120" s="16">
        <v>0.0</v>
      </c>
      <c r="F1120" s="18">
        <v>41.63</v>
      </c>
      <c r="G1120" s="16">
        <v>1.2064</v>
      </c>
      <c r="H1120" s="18">
        <v>50.223</v>
      </c>
      <c r="I1120" s="42">
        <v>0.009</v>
      </c>
      <c r="J1120" s="42">
        <v>0.009781</v>
      </c>
      <c r="K1120" s="43">
        <v>0.007390766</v>
      </c>
      <c r="L1120" s="56">
        <v>0.003759205</v>
      </c>
      <c r="M1120" s="52">
        <v>0.01084198</v>
      </c>
    </row>
    <row r="1121">
      <c r="A1121" s="16" t="s">
        <v>59</v>
      </c>
      <c r="B1121" s="16">
        <v>15.0</v>
      </c>
      <c r="C1121" s="16">
        <v>11.3</v>
      </c>
      <c r="D1121" s="16">
        <v>4.039</v>
      </c>
      <c r="E1121" s="16">
        <v>0.0</v>
      </c>
      <c r="F1121" s="18">
        <v>41.262</v>
      </c>
      <c r="G1121" s="16">
        <v>1.2094</v>
      </c>
      <c r="H1121" s="18">
        <v>49.903</v>
      </c>
      <c r="I1121" s="42">
        <v>0.0089</v>
      </c>
      <c r="J1121" s="42">
        <v>0.009958</v>
      </c>
      <c r="K1121" s="43">
        <v>0.007483543</v>
      </c>
      <c r="L1121" s="56">
        <v>0.003898047</v>
      </c>
      <c r="M1121" s="52">
        <v>0.011015563</v>
      </c>
    </row>
    <row r="1122">
      <c r="A1122" s="16" t="s">
        <v>59</v>
      </c>
      <c r="B1122" s="16">
        <v>15.0</v>
      </c>
      <c r="C1122" s="16">
        <v>11.4</v>
      </c>
      <c r="D1122" s="16">
        <v>4.009</v>
      </c>
      <c r="E1122" s="16">
        <v>0.0</v>
      </c>
      <c r="F1122" s="18">
        <v>40.955</v>
      </c>
      <c r="G1122" s="16">
        <v>1.224</v>
      </c>
      <c r="H1122" s="18">
        <v>50.13</v>
      </c>
      <c r="I1122" s="42">
        <v>0.0089</v>
      </c>
      <c r="J1122" s="42">
        <v>0.01002</v>
      </c>
      <c r="K1122" s="43">
        <v>0.00751471</v>
      </c>
      <c r="L1122" s="56">
        <v>0.003608764</v>
      </c>
      <c r="M1122" s="52">
        <v>0.011134764</v>
      </c>
    </row>
    <row r="1123">
      <c r="A1123" s="16" t="s">
        <v>59</v>
      </c>
      <c r="B1123" s="16">
        <v>15.0</v>
      </c>
      <c r="C1123" s="16">
        <v>11.5</v>
      </c>
      <c r="D1123" s="16">
        <v>3.978</v>
      </c>
      <c r="E1123" s="16">
        <v>0.0</v>
      </c>
      <c r="F1123" s="18">
        <v>40.639</v>
      </c>
      <c r="G1123" s="16">
        <v>1.2011</v>
      </c>
      <c r="H1123" s="18">
        <v>48.812</v>
      </c>
      <c r="I1123" s="42">
        <v>0.009</v>
      </c>
      <c r="J1123" s="42">
        <v>0.010083</v>
      </c>
      <c r="K1123" s="43">
        <v>0.007541488</v>
      </c>
      <c r="L1123" s="56">
        <v>0.003909002</v>
      </c>
      <c r="M1123" s="52">
        <v>0.011154811</v>
      </c>
    </row>
    <row r="1124">
      <c r="A1124" s="16" t="s">
        <v>59</v>
      </c>
      <c r="B1124" s="16">
        <v>15.0</v>
      </c>
      <c r="C1124" s="16">
        <v>11.6</v>
      </c>
      <c r="D1124" s="16">
        <v>3.948</v>
      </c>
      <c r="E1124" s="16">
        <v>0.0</v>
      </c>
      <c r="F1124" s="18">
        <v>40.332</v>
      </c>
      <c r="G1124" s="16">
        <v>1.1856</v>
      </c>
      <c r="H1124" s="18">
        <v>47.817</v>
      </c>
      <c r="I1124" s="42">
        <v>0.0091</v>
      </c>
      <c r="J1124" s="42">
        <v>0.010175</v>
      </c>
      <c r="K1124" s="43">
        <v>0.007553908</v>
      </c>
      <c r="L1124" s="56">
        <v>0.003906578</v>
      </c>
      <c r="M1124" s="52">
        <v>0.011146594</v>
      </c>
    </row>
    <row r="1125">
      <c r="A1125" s="16" t="s">
        <v>59</v>
      </c>
      <c r="B1125" s="16">
        <v>15.0</v>
      </c>
      <c r="C1125" s="16">
        <v>11.7</v>
      </c>
      <c r="D1125" s="16">
        <v>3.915</v>
      </c>
      <c r="E1125" s="16">
        <v>0.0</v>
      </c>
      <c r="F1125" s="18">
        <v>39.995</v>
      </c>
      <c r="G1125" s="16">
        <v>1.1621</v>
      </c>
      <c r="H1125" s="18">
        <v>46.48</v>
      </c>
      <c r="I1125" s="42">
        <v>0.0092</v>
      </c>
      <c r="J1125" s="42">
        <v>0.010094</v>
      </c>
      <c r="K1125" s="43">
        <v>0.007371837</v>
      </c>
      <c r="L1125" s="56">
        <v>0.003785266</v>
      </c>
      <c r="M1125" s="52">
        <v>0.011291239</v>
      </c>
    </row>
    <row r="1126">
      <c r="A1126" s="16" t="s">
        <v>59</v>
      </c>
      <c r="B1126" s="16">
        <v>15.0</v>
      </c>
      <c r="C1126" s="16">
        <v>11.8</v>
      </c>
      <c r="D1126" s="16">
        <v>3.89</v>
      </c>
      <c r="E1126" s="16">
        <v>0.0</v>
      </c>
      <c r="F1126" s="18">
        <v>39.74</v>
      </c>
      <c r="G1126" s="16">
        <v>1.142</v>
      </c>
      <c r="H1126" s="18">
        <v>45.382</v>
      </c>
      <c r="I1126" s="42">
        <v>0.0093</v>
      </c>
      <c r="J1126" s="42">
        <v>0.010171</v>
      </c>
      <c r="K1126" s="43">
        <v>0.007475317</v>
      </c>
      <c r="L1126" s="56">
        <v>0.003952696</v>
      </c>
      <c r="M1126" s="52">
        <v>0.011540211</v>
      </c>
    </row>
    <row r="1127">
      <c r="A1127" s="16" t="s">
        <v>59</v>
      </c>
      <c r="B1127" s="16">
        <v>15.0</v>
      </c>
      <c r="C1127" s="16">
        <v>11.9</v>
      </c>
      <c r="D1127" s="16">
        <v>3.854</v>
      </c>
      <c r="E1127" s="16">
        <v>0.0</v>
      </c>
      <c r="F1127" s="18">
        <v>39.372</v>
      </c>
      <c r="G1127" s="16">
        <v>1.109</v>
      </c>
      <c r="H1127" s="18">
        <v>43.664</v>
      </c>
      <c r="I1127" s="42">
        <v>0.0095</v>
      </c>
      <c r="J1127" s="42">
        <v>0.010335</v>
      </c>
      <c r="K1127" s="43">
        <v>0.007648367</v>
      </c>
      <c r="L1127" s="56">
        <v>0.004003258</v>
      </c>
      <c r="M1127" s="52">
        <v>0.011575476</v>
      </c>
    </row>
    <row r="1128">
      <c r="A1128" s="16" t="s">
        <v>59</v>
      </c>
      <c r="B1128" s="16">
        <v>15.0</v>
      </c>
      <c r="C1128" s="16">
        <v>12.0</v>
      </c>
      <c r="D1128" s="16">
        <v>3.823</v>
      </c>
      <c r="E1128" s="16">
        <v>0.0</v>
      </c>
      <c r="F1128" s="18">
        <v>39.055</v>
      </c>
      <c r="G1128" s="16">
        <v>1.1105</v>
      </c>
      <c r="H1128" s="18">
        <v>43.372</v>
      </c>
      <c r="I1128" s="42">
        <v>0.0095</v>
      </c>
      <c r="J1128" s="42">
        <v>0.010373</v>
      </c>
      <c r="K1128" s="43">
        <v>0.007217797</v>
      </c>
      <c r="L1128" s="56">
        <v>0.004537559</v>
      </c>
      <c r="M1128" s="52">
        <v>0.011740271</v>
      </c>
    </row>
    <row r="1129">
      <c r="A1129" s="16" t="s">
        <v>59</v>
      </c>
      <c r="B1129" s="16">
        <v>15.0</v>
      </c>
      <c r="C1129" s="16">
        <v>12.1</v>
      </c>
      <c r="D1129" s="16">
        <v>3.79</v>
      </c>
      <c r="E1129" s="16">
        <v>0.0</v>
      </c>
      <c r="F1129" s="18">
        <v>38.718</v>
      </c>
      <c r="G1129" s="16">
        <v>1.0816</v>
      </c>
      <c r="H1129" s="18">
        <v>41.876</v>
      </c>
      <c r="I1129" s="42">
        <v>0.0097</v>
      </c>
      <c r="J1129" s="42">
        <v>0.010393</v>
      </c>
      <c r="K1129" s="43">
        <v>0.00724715</v>
      </c>
      <c r="L1129" s="56">
        <v>0.00429459</v>
      </c>
      <c r="M1129" s="52">
        <v>0.01176949</v>
      </c>
    </row>
    <row r="1130">
      <c r="A1130" s="16" t="s">
        <v>59</v>
      </c>
      <c r="B1130" s="16">
        <v>15.0</v>
      </c>
      <c r="C1130" s="16">
        <v>12.2</v>
      </c>
      <c r="D1130" s="16">
        <v>3.754</v>
      </c>
      <c r="E1130" s="16">
        <v>0.0</v>
      </c>
      <c r="F1130" s="18">
        <v>38.35</v>
      </c>
      <c r="G1130" s="16">
        <v>1.0773</v>
      </c>
      <c r="H1130" s="18">
        <v>41.316</v>
      </c>
      <c r="I1130" s="42">
        <v>0.0097</v>
      </c>
      <c r="J1130" s="42">
        <v>0.01067</v>
      </c>
      <c r="K1130" s="43">
        <v>0.007337602</v>
      </c>
      <c r="L1130" s="56">
        <v>0.003688199</v>
      </c>
      <c r="M1130" s="52">
        <v>0.011751875</v>
      </c>
    </row>
    <row r="1131">
      <c r="A1131" s="16" t="s">
        <v>59</v>
      </c>
      <c r="B1131" s="16">
        <v>15.0</v>
      </c>
      <c r="C1131" s="16">
        <v>12.3</v>
      </c>
      <c r="D1131" s="16">
        <v>3.72</v>
      </c>
      <c r="E1131" s="16">
        <v>0.0</v>
      </c>
      <c r="F1131" s="18">
        <v>38.003</v>
      </c>
      <c r="G1131" s="16">
        <v>1.0638</v>
      </c>
      <c r="H1131" s="18">
        <v>40.429</v>
      </c>
      <c r="I1131" s="42">
        <v>0.0098</v>
      </c>
      <c r="J1131" s="42">
        <v>0.010973</v>
      </c>
      <c r="K1131" s="43">
        <v>0.007429603</v>
      </c>
      <c r="L1131" s="56">
        <v>0.003806457</v>
      </c>
      <c r="M1131" s="52">
        <v>0.0118642</v>
      </c>
    </row>
    <row r="1132">
      <c r="A1132" s="16" t="s">
        <v>59</v>
      </c>
      <c r="B1132" s="16">
        <v>15.0</v>
      </c>
      <c r="C1132" s="16">
        <v>12.4</v>
      </c>
      <c r="D1132" s="16">
        <v>3.688</v>
      </c>
      <c r="E1132" s="16">
        <v>0.0</v>
      </c>
      <c r="F1132" s="18">
        <v>37.676</v>
      </c>
      <c r="G1132" s="16">
        <v>1.0333</v>
      </c>
      <c r="H1132" s="18">
        <v>38.93</v>
      </c>
      <c r="I1132" s="42">
        <v>0.01</v>
      </c>
      <c r="J1132" s="42">
        <v>0.011067</v>
      </c>
      <c r="K1132" s="43">
        <v>0.007377423</v>
      </c>
      <c r="L1132" s="56">
        <v>0.004014801</v>
      </c>
      <c r="M1132" s="52">
        <v>0.011855747</v>
      </c>
    </row>
    <row r="1133">
      <c r="A1133" s="16" t="s">
        <v>59</v>
      </c>
      <c r="B1133" s="16">
        <v>15.0</v>
      </c>
      <c r="C1133" s="16">
        <v>12.5</v>
      </c>
      <c r="D1133" s="16">
        <v>3.668</v>
      </c>
      <c r="E1133" s="16">
        <v>0.0</v>
      </c>
      <c r="F1133" s="18">
        <v>37.472</v>
      </c>
      <c r="G1133" s="16">
        <v>1.0225</v>
      </c>
      <c r="H1133" s="18">
        <v>38.316</v>
      </c>
      <c r="I1133" s="42">
        <v>0.01</v>
      </c>
      <c r="J1133" s="42">
        <v>0.01098</v>
      </c>
      <c r="K1133" s="43">
        <v>0.007237132</v>
      </c>
      <c r="L1133" s="56">
        <v>0.003656827</v>
      </c>
      <c r="M1133" s="52">
        <v>0.011907455</v>
      </c>
    </row>
    <row r="1134">
      <c r="A1134" s="16" t="s">
        <v>59</v>
      </c>
      <c r="B1134" s="16">
        <v>15.0</v>
      </c>
      <c r="C1134" s="16">
        <v>12.6</v>
      </c>
      <c r="D1134" s="16">
        <v>3.651</v>
      </c>
      <c r="E1134" s="16">
        <v>0.0</v>
      </c>
      <c r="F1134" s="18">
        <v>37.298</v>
      </c>
      <c r="G1134" s="16">
        <v>1.0117</v>
      </c>
      <c r="H1134" s="18">
        <v>37.734</v>
      </c>
      <c r="I1134" s="42">
        <v>0.0101</v>
      </c>
      <c r="J1134" s="42">
        <v>0.011062</v>
      </c>
      <c r="K1134" s="43">
        <v>0.007357718</v>
      </c>
      <c r="L1134" s="56">
        <v>0.003919737</v>
      </c>
      <c r="M1134" s="52">
        <v>0.011960492</v>
      </c>
    </row>
    <row r="1135">
      <c r="A1135" s="16" t="s">
        <v>59</v>
      </c>
      <c r="B1135" s="16">
        <v>15.0</v>
      </c>
      <c r="C1135" s="16">
        <v>12.7</v>
      </c>
      <c r="D1135" s="16">
        <v>3.628</v>
      </c>
      <c r="E1135" s="16">
        <v>0.0</v>
      </c>
      <c r="F1135" s="18">
        <v>37.063</v>
      </c>
      <c r="G1135" s="16">
        <v>0.9958</v>
      </c>
      <c r="H1135" s="18">
        <v>36.907</v>
      </c>
      <c r="I1135" s="42">
        <v>0.0102</v>
      </c>
      <c r="J1135" s="42">
        <v>0.011197</v>
      </c>
      <c r="K1135" s="43">
        <v>0.00723247</v>
      </c>
      <c r="L1135" s="56">
        <v>0.003503043</v>
      </c>
      <c r="M1135" s="52">
        <v>0.011957145</v>
      </c>
    </row>
    <row r="1136">
      <c r="A1136" s="16" t="s">
        <v>59</v>
      </c>
      <c r="B1136" s="16">
        <v>15.0</v>
      </c>
      <c r="C1136" s="16">
        <v>12.8</v>
      </c>
      <c r="D1136" s="16">
        <v>3.612</v>
      </c>
      <c r="E1136" s="16">
        <v>0.0</v>
      </c>
      <c r="F1136" s="18">
        <v>36.9</v>
      </c>
      <c r="G1136" s="16">
        <v>1.0098</v>
      </c>
      <c r="H1136" s="18">
        <v>37.262</v>
      </c>
      <c r="I1136" s="42">
        <v>0.0101</v>
      </c>
      <c r="J1136" s="42">
        <v>0.011459</v>
      </c>
      <c r="K1136" s="43">
        <v>0.007139392</v>
      </c>
      <c r="L1136" s="56">
        <v>0.004058152</v>
      </c>
      <c r="M1136" s="52">
        <v>0.012013214</v>
      </c>
    </row>
    <row r="1137">
      <c r="A1137" s="16" t="s">
        <v>59</v>
      </c>
      <c r="B1137" s="16">
        <v>15.0</v>
      </c>
      <c r="C1137" s="16">
        <v>12.9</v>
      </c>
      <c r="D1137" s="16">
        <v>3.611</v>
      </c>
      <c r="E1137" s="16">
        <v>0.0</v>
      </c>
      <c r="F1137" s="18">
        <v>36.89</v>
      </c>
      <c r="G1137" s="16">
        <v>0.9965</v>
      </c>
      <c r="H1137" s="18">
        <v>36.76</v>
      </c>
      <c r="I1137" s="42">
        <v>0.0102</v>
      </c>
      <c r="J1137" s="42">
        <v>0.011557</v>
      </c>
      <c r="K1137" s="43">
        <v>0.007385105</v>
      </c>
      <c r="L1137" s="56">
        <v>0.003839859</v>
      </c>
      <c r="M1137" s="52">
        <v>0.012047374</v>
      </c>
    </row>
    <row r="1138">
      <c r="A1138" s="16" t="s">
        <v>59</v>
      </c>
      <c r="B1138" s="16">
        <v>15.0</v>
      </c>
      <c r="C1138" s="16">
        <v>13.0</v>
      </c>
      <c r="D1138" s="16">
        <v>3.608</v>
      </c>
      <c r="E1138" s="16">
        <v>0.0</v>
      </c>
      <c r="F1138" s="18">
        <v>36.859</v>
      </c>
      <c r="G1138" s="16">
        <v>0.9683</v>
      </c>
      <c r="H1138" s="18">
        <v>35.692</v>
      </c>
      <c r="I1138" s="42">
        <v>0.0103</v>
      </c>
      <c r="J1138" s="42">
        <v>0.011557</v>
      </c>
      <c r="K1138" s="43">
        <v>0.00723147</v>
      </c>
      <c r="L1138" s="56">
        <v>0.004709463</v>
      </c>
      <c r="M1138" s="52">
        <v>0.011950104</v>
      </c>
    </row>
    <row r="1139">
      <c r="A1139" s="16" t="s">
        <v>59</v>
      </c>
      <c r="B1139" s="16">
        <v>15.0</v>
      </c>
      <c r="C1139" s="16">
        <v>13.1</v>
      </c>
      <c r="D1139" s="16">
        <v>3.602</v>
      </c>
      <c r="E1139" s="16">
        <v>0.0</v>
      </c>
      <c r="F1139" s="18">
        <v>36.798</v>
      </c>
      <c r="G1139" s="16">
        <v>0.9617</v>
      </c>
      <c r="H1139" s="18">
        <v>35.388</v>
      </c>
      <c r="I1139" s="42">
        <v>0.0104</v>
      </c>
      <c r="J1139" s="42">
        <v>0.011637</v>
      </c>
      <c r="K1139" s="43">
        <v>0.007478552</v>
      </c>
      <c r="L1139" s="56">
        <v>0.00389966</v>
      </c>
      <c r="M1139" s="52">
        <v>0.012110522</v>
      </c>
    </row>
    <row r="1140">
      <c r="A1140" s="16" t="s">
        <v>59</v>
      </c>
      <c r="B1140" s="16">
        <v>15.0</v>
      </c>
      <c r="C1140" s="16">
        <v>13.2</v>
      </c>
      <c r="D1140" s="16">
        <v>3.602</v>
      </c>
      <c r="E1140" s="16">
        <v>0.0</v>
      </c>
      <c r="F1140" s="18">
        <v>36.798</v>
      </c>
      <c r="G1140" s="16">
        <v>0.9583</v>
      </c>
      <c r="H1140" s="18">
        <v>35.261</v>
      </c>
      <c r="I1140" s="42">
        <v>0.0104</v>
      </c>
      <c r="J1140" s="42">
        <v>0.011695</v>
      </c>
      <c r="K1140" s="43">
        <v>0.007473773</v>
      </c>
      <c r="L1140" s="56">
        <v>0.004562064</v>
      </c>
      <c r="M1140" s="52">
        <v>0.011902444</v>
      </c>
    </row>
    <row r="1141">
      <c r="A1141" s="16" t="s">
        <v>59</v>
      </c>
      <c r="B1141" s="16">
        <v>15.0</v>
      </c>
      <c r="C1141" s="16">
        <v>13.3</v>
      </c>
      <c r="D1141" s="16">
        <v>3.598</v>
      </c>
      <c r="E1141" s="16">
        <v>0.0</v>
      </c>
      <c r="F1141" s="18">
        <v>36.757</v>
      </c>
      <c r="G1141" s="16">
        <v>0.9106</v>
      </c>
      <c r="H1141" s="18">
        <v>33.47</v>
      </c>
      <c r="I1141" s="42">
        <v>0.0107</v>
      </c>
      <c r="J1141" s="42">
        <v>0.011655</v>
      </c>
      <c r="K1141" s="43">
        <v>0.007425427</v>
      </c>
      <c r="L1141" s="56">
        <v>0.004099081</v>
      </c>
      <c r="M1141" s="52">
        <v>0.011856852</v>
      </c>
    </row>
    <row r="1142">
      <c r="A1142" s="16" t="s">
        <v>59</v>
      </c>
      <c r="B1142" s="16">
        <v>15.0</v>
      </c>
      <c r="C1142" s="16">
        <v>13.4</v>
      </c>
      <c r="D1142" s="16">
        <v>3.597</v>
      </c>
      <c r="E1142" s="16">
        <v>0.0</v>
      </c>
      <c r="F1142" s="18">
        <v>36.747</v>
      </c>
      <c r="G1142" s="16">
        <v>0.8582</v>
      </c>
      <c r="H1142" s="18">
        <v>31.535</v>
      </c>
      <c r="I1142" s="42">
        <v>0.011</v>
      </c>
      <c r="J1142" s="42">
        <v>0.011778</v>
      </c>
      <c r="K1142" s="43">
        <v>0.007354498</v>
      </c>
      <c r="L1142" s="56">
        <v>0.004086415</v>
      </c>
      <c r="M1142" s="52">
        <v>0.011814752</v>
      </c>
    </row>
    <row r="1143">
      <c r="A1143" s="16" t="s">
        <v>59</v>
      </c>
      <c r="B1143" s="16">
        <v>15.0</v>
      </c>
      <c r="C1143" s="16">
        <v>13.5</v>
      </c>
      <c r="D1143" s="16">
        <v>3.591</v>
      </c>
      <c r="E1143" s="16">
        <v>0.0</v>
      </c>
      <c r="F1143" s="18">
        <v>36.685</v>
      </c>
      <c r="G1143" s="16">
        <v>0.842</v>
      </c>
      <c r="H1143" s="18">
        <v>30.89</v>
      </c>
      <c r="I1143" s="42">
        <v>0.0111</v>
      </c>
      <c r="J1143" s="42">
        <v>0.011779</v>
      </c>
      <c r="K1143" s="43">
        <v>0.007342107</v>
      </c>
      <c r="L1143" s="56">
        <v>0.004516899</v>
      </c>
      <c r="M1143" s="52">
        <v>0.011839988</v>
      </c>
    </row>
    <row r="1144">
      <c r="A1144" s="16" t="s">
        <v>59</v>
      </c>
      <c r="B1144" s="16">
        <v>15.0</v>
      </c>
      <c r="C1144" s="16">
        <v>13.6</v>
      </c>
      <c r="D1144" s="16">
        <v>3.586</v>
      </c>
      <c r="E1144" s="16">
        <v>0.0</v>
      </c>
      <c r="F1144" s="18">
        <v>36.634</v>
      </c>
      <c r="G1144" s="16">
        <v>0.8571</v>
      </c>
      <c r="H1144" s="18">
        <v>31.4</v>
      </c>
      <c r="I1144" s="42">
        <v>0.011</v>
      </c>
      <c r="J1144" s="42">
        <v>0.011587</v>
      </c>
      <c r="K1144" s="43">
        <v>0.007453492</v>
      </c>
      <c r="L1144" s="56">
        <v>0.004184985</v>
      </c>
      <c r="M1144" s="52">
        <v>0.011923456</v>
      </c>
    </row>
    <row r="1145">
      <c r="A1145" s="16" t="s">
        <v>59</v>
      </c>
      <c r="B1145" s="16">
        <v>15.0</v>
      </c>
      <c r="C1145" s="16">
        <v>13.7</v>
      </c>
      <c r="D1145" s="16">
        <v>3.586</v>
      </c>
      <c r="E1145" s="16">
        <v>0.0</v>
      </c>
      <c r="F1145" s="18">
        <v>36.634</v>
      </c>
      <c r="G1145" s="16">
        <v>0.8429</v>
      </c>
      <c r="H1145" s="18">
        <v>30.88</v>
      </c>
      <c r="I1145" s="42">
        <v>0.0111</v>
      </c>
      <c r="J1145" s="42">
        <v>0.01185</v>
      </c>
      <c r="K1145" s="43">
        <v>0.007360069</v>
      </c>
      <c r="L1145" s="56">
        <v>0.004775131</v>
      </c>
      <c r="M1145" s="52">
        <v>0.011749816</v>
      </c>
    </row>
    <row r="1146">
      <c r="A1146" s="16" t="s">
        <v>59</v>
      </c>
      <c r="B1146" s="16">
        <v>15.0</v>
      </c>
      <c r="C1146" s="16">
        <v>13.8</v>
      </c>
      <c r="D1146" s="16">
        <v>3.581</v>
      </c>
      <c r="E1146" s="16">
        <v>0.0</v>
      </c>
      <c r="F1146" s="18">
        <v>36.583</v>
      </c>
      <c r="G1146" s="16">
        <v>0.8197</v>
      </c>
      <c r="H1146" s="18">
        <v>29.988</v>
      </c>
      <c r="I1146" s="42">
        <v>0.0112</v>
      </c>
      <c r="J1146" s="42">
        <v>0.011758</v>
      </c>
      <c r="K1146" s="43">
        <v>0.007465301</v>
      </c>
      <c r="L1146" s="56">
        <v>0.004466913</v>
      </c>
      <c r="M1146" s="52">
        <v>0.011939094</v>
      </c>
    </row>
    <row r="1147">
      <c r="A1147" s="16" t="s">
        <v>59</v>
      </c>
      <c r="B1147" s="16">
        <v>15.0</v>
      </c>
      <c r="C1147" s="16">
        <v>13.9</v>
      </c>
      <c r="D1147" s="16">
        <v>3.581</v>
      </c>
      <c r="E1147" s="16">
        <v>0.0</v>
      </c>
      <c r="F1147" s="18">
        <v>36.583</v>
      </c>
      <c r="G1147" s="16">
        <v>0.7745</v>
      </c>
      <c r="H1147" s="18">
        <v>28.334</v>
      </c>
      <c r="I1147" s="42">
        <v>0.0115</v>
      </c>
      <c r="J1147" s="42">
        <v>0.011843</v>
      </c>
      <c r="K1147" s="43">
        <v>0.00754871</v>
      </c>
      <c r="L1147" s="56">
        <v>0.00424374</v>
      </c>
      <c r="M1147" s="52">
        <v>0.011944094</v>
      </c>
    </row>
    <row r="1148">
      <c r="A1148" s="16" t="s">
        <v>59</v>
      </c>
      <c r="B1148" s="16">
        <v>15.0</v>
      </c>
      <c r="C1148" s="16">
        <v>14.0</v>
      </c>
      <c r="D1148" s="16">
        <v>3.581</v>
      </c>
      <c r="E1148" s="16">
        <v>0.0</v>
      </c>
      <c r="F1148" s="18">
        <v>36.583</v>
      </c>
      <c r="G1148" s="16">
        <v>0.7576</v>
      </c>
      <c r="H1148" s="18">
        <v>27.715</v>
      </c>
      <c r="I1148" s="42">
        <v>0.0116</v>
      </c>
      <c r="J1148" s="42">
        <v>0.011905</v>
      </c>
      <c r="K1148" s="43">
        <v>0.007348813</v>
      </c>
      <c r="L1148" s="56">
        <v>0.004682261</v>
      </c>
      <c r="M1148" s="52">
        <v>0.011771353</v>
      </c>
    </row>
    <row r="1149">
      <c r="A1149" s="16" t="s">
        <v>59</v>
      </c>
      <c r="B1149" s="16">
        <v>15.0</v>
      </c>
      <c r="C1149" s="16">
        <v>14.1</v>
      </c>
      <c r="D1149" s="16">
        <v>3.58</v>
      </c>
      <c r="E1149" s="16">
        <v>0.0</v>
      </c>
      <c r="F1149" s="18">
        <v>36.573</v>
      </c>
      <c r="G1149" s="16">
        <v>0.7575</v>
      </c>
      <c r="H1149" s="18">
        <v>27.706</v>
      </c>
      <c r="I1149" s="42">
        <v>0.0116</v>
      </c>
      <c r="J1149" s="42">
        <v>0.011843</v>
      </c>
      <c r="K1149" s="43">
        <v>0.007430996</v>
      </c>
      <c r="L1149" s="56">
        <v>0.004729856</v>
      </c>
      <c r="M1149" s="52">
        <v>0.011776991</v>
      </c>
    </row>
    <row r="1150">
      <c r="A1150" s="16" t="s">
        <v>59</v>
      </c>
      <c r="B1150" s="16">
        <v>15.0</v>
      </c>
      <c r="C1150" s="16">
        <v>14.2</v>
      </c>
      <c r="D1150" s="16">
        <v>3.575</v>
      </c>
      <c r="E1150" s="16">
        <v>0.0</v>
      </c>
      <c r="F1150" s="18">
        <v>36.522</v>
      </c>
      <c r="G1150" s="16">
        <v>0.7438</v>
      </c>
      <c r="H1150" s="18">
        <v>27.164</v>
      </c>
      <c r="I1150" s="42">
        <v>0.0116</v>
      </c>
      <c r="J1150" s="42">
        <v>0.011653</v>
      </c>
      <c r="K1150" s="43">
        <v>0.007508208</v>
      </c>
      <c r="L1150" s="56">
        <v>0.004810095</v>
      </c>
      <c r="M1150" s="52">
        <v>0.011946356</v>
      </c>
    </row>
    <row r="1151">
      <c r="A1151" s="16" t="s">
        <v>59</v>
      </c>
      <c r="B1151" s="16">
        <v>15.0</v>
      </c>
      <c r="C1151" s="16">
        <v>14.3</v>
      </c>
      <c r="D1151" s="16">
        <v>3.574</v>
      </c>
      <c r="E1151" s="16">
        <v>0.0</v>
      </c>
      <c r="F1151" s="18">
        <v>36.512</v>
      </c>
      <c r="G1151" s="16">
        <v>0.7339</v>
      </c>
      <c r="H1151" s="18">
        <v>26.794</v>
      </c>
      <c r="I1151" s="42">
        <v>0.0117</v>
      </c>
      <c r="J1151" s="42">
        <v>0.011752</v>
      </c>
      <c r="K1151" s="43">
        <v>0.007785339</v>
      </c>
      <c r="L1151" s="56">
        <v>0.005498895</v>
      </c>
      <c r="M1151" s="52">
        <v>0.011686969</v>
      </c>
    </row>
    <row r="1152">
      <c r="A1152" s="16" t="s">
        <v>59</v>
      </c>
      <c r="B1152" s="16">
        <v>15.0</v>
      </c>
      <c r="C1152" s="16">
        <v>14.4</v>
      </c>
      <c r="D1152" s="16">
        <v>3.574</v>
      </c>
      <c r="E1152" s="16">
        <v>0.0</v>
      </c>
      <c r="F1152" s="18">
        <v>36.512</v>
      </c>
      <c r="G1152" s="16">
        <v>0.7406</v>
      </c>
      <c r="H1152" s="18">
        <v>27.041</v>
      </c>
      <c r="I1152" s="42">
        <v>0.0117</v>
      </c>
      <c r="J1152" s="42">
        <v>0.011748</v>
      </c>
      <c r="K1152" s="43">
        <v>0.007858304</v>
      </c>
      <c r="L1152" s="56">
        <v>0.004414563</v>
      </c>
      <c r="M1152" s="52">
        <v>0.01164263</v>
      </c>
    </row>
    <row r="1153">
      <c r="A1153" s="16" t="s">
        <v>59</v>
      </c>
      <c r="B1153" s="16">
        <v>15.0</v>
      </c>
      <c r="C1153" s="16">
        <v>14.5</v>
      </c>
      <c r="D1153" s="16">
        <v>3.573</v>
      </c>
      <c r="E1153" s="16">
        <v>0.0</v>
      </c>
      <c r="F1153" s="18">
        <v>36.501</v>
      </c>
      <c r="G1153" s="16">
        <v>0.7195</v>
      </c>
      <c r="H1153" s="18">
        <v>26.264</v>
      </c>
      <c r="I1153" s="42">
        <v>0.0118</v>
      </c>
      <c r="J1153" s="42">
        <v>0.011725</v>
      </c>
      <c r="K1153" s="43">
        <v>0.007882974</v>
      </c>
      <c r="L1153" s="56">
        <v>0.004754365</v>
      </c>
      <c r="M1153" s="52">
        <v>0.011652514</v>
      </c>
    </row>
    <row r="1154">
      <c r="A1154" s="16" t="s">
        <v>59</v>
      </c>
      <c r="B1154" s="16">
        <v>15.0</v>
      </c>
      <c r="C1154" s="16">
        <v>14.6</v>
      </c>
      <c r="D1154" s="16">
        <v>3.572</v>
      </c>
      <c r="E1154" s="16">
        <v>0.0</v>
      </c>
      <c r="F1154" s="18">
        <v>36.491</v>
      </c>
      <c r="G1154" s="16">
        <v>0.7192</v>
      </c>
      <c r="H1154" s="18">
        <v>26.245</v>
      </c>
      <c r="I1154" s="42">
        <v>0.0118</v>
      </c>
      <c r="J1154" s="42">
        <v>0.011718</v>
      </c>
      <c r="K1154" s="43">
        <v>0.008015724</v>
      </c>
      <c r="L1154" s="56">
        <v>0.00487233</v>
      </c>
      <c r="M1154" s="52">
        <v>0.011684265</v>
      </c>
    </row>
    <row r="1155">
      <c r="A1155" s="16" t="s">
        <v>59</v>
      </c>
      <c r="B1155" s="16">
        <v>15.0</v>
      </c>
      <c r="C1155" s="16">
        <v>14.7</v>
      </c>
      <c r="D1155" s="16">
        <v>3.571</v>
      </c>
      <c r="E1155" s="16">
        <v>0.0</v>
      </c>
      <c r="F1155" s="18">
        <v>36.481</v>
      </c>
      <c r="G1155" s="16">
        <v>0.7524</v>
      </c>
      <c r="H1155" s="18">
        <v>27.449</v>
      </c>
      <c r="I1155" s="42">
        <v>0.0116</v>
      </c>
      <c r="J1155" s="42">
        <v>0.011564</v>
      </c>
      <c r="K1155" s="43">
        <v>0.008247829</v>
      </c>
      <c r="L1155" s="56">
        <v>0.004471468</v>
      </c>
      <c r="M1155" s="52">
        <v>0.011589807</v>
      </c>
    </row>
    <row r="1156">
      <c r="A1156" s="16" t="s">
        <v>59</v>
      </c>
      <c r="B1156" s="16">
        <v>15.0</v>
      </c>
      <c r="C1156" s="16">
        <v>14.8</v>
      </c>
      <c r="D1156" s="16">
        <v>3.568</v>
      </c>
      <c r="E1156" s="16">
        <v>0.0</v>
      </c>
      <c r="F1156" s="18">
        <v>36.45</v>
      </c>
      <c r="G1156" s="16">
        <v>0.7071</v>
      </c>
      <c r="H1156" s="18">
        <v>25.772</v>
      </c>
      <c r="I1156" s="42">
        <v>0.0119</v>
      </c>
      <c r="J1156" s="42">
        <v>0.011742</v>
      </c>
      <c r="K1156" s="43">
        <v>0.00854442</v>
      </c>
      <c r="L1156" s="56">
        <v>0.004138528</v>
      </c>
      <c r="M1156" s="52">
        <v>0.011581762</v>
      </c>
    </row>
    <row r="1157">
      <c r="A1157" s="16" t="s">
        <v>59</v>
      </c>
      <c r="B1157" s="16">
        <v>15.0</v>
      </c>
      <c r="C1157" s="16">
        <v>14.9</v>
      </c>
      <c r="D1157" s="16">
        <v>3.569</v>
      </c>
      <c r="E1157" s="16">
        <v>0.0</v>
      </c>
      <c r="F1157" s="18">
        <v>36.46</v>
      </c>
      <c r="G1157" s="16">
        <v>0.7229</v>
      </c>
      <c r="H1157" s="18">
        <v>26.359</v>
      </c>
      <c r="I1157" s="42">
        <v>0.0118</v>
      </c>
      <c r="J1157" s="42">
        <v>0.011644</v>
      </c>
      <c r="K1157" s="43">
        <v>0.008363749</v>
      </c>
      <c r="L1157" s="56">
        <v>0.004625661</v>
      </c>
      <c r="M1157" s="52">
        <v>0.011438513</v>
      </c>
    </row>
    <row r="1158">
      <c r="A1158" s="16" t="s">
        <v>59</v>
      </c>
      <c r="B1158" s="16">
        <v>15.0</v>
      </c>
      <c r="C1158" s="16">
        <v>15.0</v>
      </c>
      <c r="D1158" s="16">
        <v>3.571</v>
      </c>
      <c r="E1158" s="16">
        <v>0.0</v>
      </c>
      <c r="F1158" s="18">
        <v>36.481</v>
      </c>
      <c r="G1158" s="16">
        <v>0.7083</v>
      </c>
      <c r="H1158" s="18">
        <v>25.839</v>
      </c>
      <c r="I1158" s="42">
        <v>0.0118</v>
      </c>
      <c r="J1158" s="42">
        <v>0.011567</v>
      </c>
      <c r="K1158" s="43">
        <v>0.007958722</v>
      </c>
      <c r="L1158" s="56">
        <v>0.004991822</v>
      </c>
      <c r="M1158" s="52">
        <v>0.011366615</v>
      </c>
    </row>
    <row r="1159">
      <c r="A1159" s="16" t="s">
        <v>59</v>
      </c>
      <c r="B1159" s="16">
        <v>15.0</v>
      </c>
      <c r="C1159" s="16">
        <v>15.1</v>
      </c>
      <c r="D1159" s="16">
        <v>3.573</v>
      </c>
      <c r="E1159" s="16">
        <v>0.0</v>
      </c>
      <c r="F1159" s="18">
        <v>36.501</v>
      </c>
      <c r="G1159" s="16">
        <v>0.6975</v>
      </c>
      <c r="H1159" s="18">
        <v>25.461</v>
      </c>
      <c r="I1159" s="42">
        <v>0.0119</v>
      </c>
      <c r="J1159" s="42">
        <v>0.011375</v>
      </c>
      <c r="K1159" s="43">
        <v>0.007977224</v>
      </c>
      <c r="L1159" s="56">
        <v>0.004085354</v>
      </c>
      <c r="M1159" s="52">
        <v>0.01120411</v>
      </c>
    </row>
    <row r="1160">
      <c r="A1160" s="16" t="s">
        <v>59</v>
      </c>
      <c r="B1160" s="16">
        <v>15.0</v>
      </c>
      <c r="C1160" s="16">
        <v>15.2</v>
      </c>
      <c r="D1160" s="16">
        <v>3.574</v>
      </c>
      <c r="E1160" s="16">
        <v>0.0</v>
      </c>
      <c r="F1160" s="18">
        <v>36.512</v>
      </c>
      <c r="G1160" s="16">
        <v>0.7082</v>
      </c>
      <c r="H1160" s="18">
        <v>25.857</v>
      </c>
      <c r="I1160" s="42">
        <v>0.0118</v>
      </c>
      <c r="J1160" s="42">
        <v>0.011665</v>
      </c>
      <c r="K1160" s="43">
        <v>0.00768478</v>
      </c>
      <c r="L1160" s="56">
        <v>0.005063885</v>
      </c>
      <c r="M1160" s="52">
        <v>0.011072261</v>
      </c>
    </row>
    <row r="1161">
      <c r="A1161" s="16" t="s">
        <v>59</v>
      </c>
      <c r="B1161" s="16">
        <v>15.0</v>
      </c>
      <c r="C1161" s="16">
        <v>15.3</v>
      </c>
      <c r="D1161" s="16">
        <v>3.573</v>
      </c>
      <c r="E1161" s="16">
        <v>0.0</v>
      </c>
      <c r="F1161" s="18">
        <v>36.501</v>
      </c>
      <c r="G1161" s="16">
        <v>0.7411</v>
      </c>
      <c r="H1161" s="18">
        <v>27.05</v>
      </c>
      <c r="I1161" s="42">
        <v>0.0117</v>
      </c>
      <c r="J1161" s="42">
        <v>0.011413</v>
      </c>
      <c r="K1161" s="43">
        <v>0.007607645</v>
      </c>
      <c r="L1161" s="56">
        <v>0.004340984</v>
      </c>
      <c r="M1161" s="52">
        <v>0.011143498</v>
      </c>
    </row>
    <row r="1162">
      <c r="A1162" s="16" t="s">
        <v>59</v>
      </c>
      <c r="B1162" s="16">
        <v>15.0</v>
      </c>
      <c r="C1162" s="16">
        <v>15.4</v>
      </c>
      <c r="D1162" s="16">
        <v>3.574</v>
      </c>
      <c r="E1162" s="16">
        <v>0.0</v>
      </c>
      <c r="F1162" s="18">
        <v>36.512</v>
      </c>
      <c r="G1162" s="16">
        <v>0.724</v>
      </c>
      <c r="H1162" s="18">
        <v>26.434</v>
      </c>
      <c r="I1162" s="42">
        <v>0.0118</v>
      </c>
      <c r="J1162" s="42">
        <v>0.01135</v>
      </c>
      <c r="K1162" s="43">
        <v>0.007924262</v>
      </c>
      <c r="L1162" s="56">
        <v>0.004621061</v>
      </c>
      <c r="M1162" s="52">
        <v>0.011098807</v>
      </c>
    </row>
    <row r="1163">
      <c r="A1163" s="16" t="s">
        <v>59</v>
      </c>
      <c r="B1163" s="16">
        <v>15.0</v>
      </c>
      <c r="C1163" s="16">
        <v>15.5</v>
      </c>
      <c r="D1163" s="16">
        <v>3.573</v>
      </c>
      <c r="E1163" s="16">
        <v>0.0</v>
      </c>
      <c r="F1163" s="18">
        <v>36.501</v>
      </c>
      <c r="G1163" s="16">
        <v>0.7247</v>
      </c>
      <c r="H1163" s="18">
        <v>26.453</v>
      </c>
      <c r="I1163" s="42">
        <v>0.0117</v>
      </c>
      <c r="J1163" s="42">
        <v>0.011299</v>
      </c>
      <c r="K1163" s="43">
        <v>0.008041496</v>
      </c>
      <c r="L1163" s="56">
        <v>0.00474852</v>
      </c>
      <c r="M1163" s="52">
        <v>0.01085998</v>
      </c>
    </row>
    <row r="1164">
      <c r="A1164" s="16" t="s">
        <v>59</v>
      </c>
      <c r="B1164" s="16">
        <v>15.0</v>
      </c>
      <c r="C1164" s="16">
        <v>15.6</v>
      </c>
      <c r="D1164" s="16">
        <v>3.573</v>
      </c>
      <c r="E1164" s="16">
        <v>0.0</v>
      </c>
      <c r="F1164" s="18">
        <v>36.501</v>
      </c>
      <c r="G1164" s="16">
        <v>0.7286</v>
      </c>
      <c r="H1164" s="18">
        <v>26.595</v>
      </c>
      <c r="I1164" s="42">
        <v>0.0117</v>
      </c>
      <c r="J1164" s="42">
        <v>0.011464</v>
      </c>
      <c r="K1164" s="43">
        <v>0.007578942</v>
      </c>
      <c r="L1164" s="56">
        <v>0.004438738</v>
      </c>
      <c r="M1164" s="52">
        <v>0.010703571</v>
      </c>
    </row>
    <row r="1165">
      <c r="A1165" s="16" t="s">
        <v>59</v>
      </c>
      <c r="B1165" s="16">
        <v>15.0</v>
      </c>
      <c r="C1165" s="16">
        <v>15.7</v>
      </c>
      <c r="D1165" s="16">
        <v>3.575</v>
      </c>
      <c r="E1165" s="16">
        <v>0.0</v>
      </c>
      <c r="F1165" s="18">
        <v>36.522</v>
      </c>
      <c r="G1165" s="16">
        <v>0.7298</v>
      </c>
      <c r="H1165" s="18">
        <v>26.652</v>
      </c>
      <c r="I1165" s="42">
        <v>0.0117</v>
      </c>
      <c r="J1165" s="42">
        <v>0.011341</v>
      </c>
      <c r="K1165" s="43">
        <v>0.007640725</v>
      </c>
      <c r="L1165" s="56">
        <v>0.004671693</v>
      </c>
      <c r="M1165" s="52">
        <v>0.010590212</v>
      </c>
    </row>
    <row r="1166">
      <c r="A1166" s="16" t="s">
        <v>59</v>
      </c>
      <c r="B1166" s="16">
        <v>15.0</v>
      </c>
      <c r="C1166" s="16">
        <v>15.8</v>
      </c>
      <c r="D1166" s="16">
        <v>3.577</v>
      </c>
      <c r="E1166" s="16">
        <v>0.0</v>
      </c>
      <c r="F1166" s="18">
        <v>36.542</v>
      </c>
      <c r="G1166" s="16">
        <v>0.7564</v>
      </c>
      <c r="H1166" s="18">
        <v>27.639</v>
      </c>
      <c r="I1166" s="42">
        <v>0.0116</v>
      </c>
      <c r="J1166" s="42">
        <v>0.011282</v>
      </c>
      <c r="K1166" s="43">
        <v>0.007977786</v>
      </c>
      <c r="L1166" s="56">
        <v>0.004627405</v>
      </c>
      <c r="M1166" s="52">
        <v>0.010467057</v>
      </c>
    </row>
    <row r="1167">
      <c r="A1167" s="16" t="s">
        <v>59</v>
      </c>
      <c r="B1167" s="16">
        <v>15.0</v>
      </c>
      <c r="C1167" s="16">
        <v>15.9</v>
      </c>
      <c r="D1167" s="16">
        <v>3.576</v>
      </c>
      <c r="E1167" s="16">
        <v>0.0</v>
      </c>
      <c r="F1167" s="18">
        <v>36.532</v>
      </c>
      <c r="G1167" s="16">
        <v>0.7257</v>
      </c>
      <c r="H1167" s="18">
        <v>26.51</v>
      </c>
      <c r="I1167" s="42">
        <v>0.0117</v>
      </c>
      <c r="J1167" s="42">
        <v>0.011153</v>
      </c>
      <c r="K1167" s="43">
        <v>0.00778828</v>
      </c>
      <c r="L1167" s="56">
        <v>0.004421428</v>
      </c>
      <c r="M1167" s="52">
        <v>0.01031566</v>
      </c>
    </row>
    <row r="1168">
      <c r="A1168" s="16" t="s">
        <v>59</v>
      </c>
      <c r="B1168" s="16">
        <v>15.0</v>
      </c>
      <c r="C1168" s="16">
        <v>16.0</v>
      </c>
      <c r="D1168" s="16">
        <v>3.577</v>
      </c>
      <c r="E1168" s="16">
        <v>0.0</v>
      </c>
      <c r="F1168" s="18">
        <v>36.542</v>
      </c>
      <c r="G1168" s="16">
        <v>0.7426</v>
      </c>
      <c r="H1168" s="18">
        <v>27.136</v>
      </c>
      <c r="I1168" s="42">
        <v>0.0116</v>
      </c>
      <c r="J1168" s="42">
        <v>0.011031</v>
      </c>
      <c r="K1168" s="43">
        <v>0.007576389</v>
      </c>
      <c r="L1168" s="56">
        <v>0.003823713</v>
      </c>
      <c r="M1168" s="52">
        <v>0.010182536</v>
      </c>
    </row>
    <row r="1169">
      <c r="A1169" s="16" t="s">
        <v>59</v>
      </c>
      <c r="B1169" s="16">
        <v>15.0</v>
      </c>
      <c r="C1169" s="16">
        <v>16.1</v>
      </c>
      <c r="D1169" s="16">
        <v>3.577</v>
      </c>
      <c r="E1169" s="16">
        <v>0.0</v>
      </c>
      <c r="F1169" s="18">
        <v>36.542</v>
      </c>
      <c r="G1169" s="16">
        <v>0.7558</v>
      </c>
      <c r="H1169" s="18">
        <v>27.62</v>
      </c>
      <c r="I1169" s="42">
        <v>0.0116</v>
      </c>
      <c r="J1169" s="42">
        <v>0.010895</v>
      </c>
      <c r="K1169" s="43">
        <v>0.007583494</v>
      </c>
      <c r="L1169" s="56">
        <v>0.003990415</v>
      </c>
      <c r="M1169" s="52">
        <v>0.010152216</v>
      </c>
    </row>
    <row r="1170">
      <c r="A1170" s="16" t="s">
        <v>59</v>
      </c>
      <c r="B1170" s="16">
        <v>15.0</v>
      </c>
      <c r="C1170" s="16">
        <v>16.2</v>
      </c>
      <c r="D1170" s="16">
        <v>3.577</v>
      </c>
      <c r="E1170" s="16">
        <v>0.0</v>
      </c>
      <c r="F1170" s="18">
        <v>36.542</v>
      </c>
      <c r="G1170" s="16">
        <v>0.789</v>
      </c>
      <c r="H1170" s="18">
        <v>28.83</v>
      </c>
      <c r="I1170" s="42">
        <v>0.0114</v>
      </c>
      <c r="J1170" s="42">
        <v>0.010808</v>
      </c>
      <c r="K1170" s="43">
        <v>0.007705638</v>
      </c>
      <c r="L1170" s="56">
        <v>0.004123318</v>
      </c>
      <c r="M1170" s="52">
        <v>0.010199593</v>
      </c>
    </row>
    <row r="1171">
      <c r="A1171" s="16" t="s">
        <v>59</v>
      </c>
      <c r="B1171" s="16">
        <v>15.0</v>
      </c>
      <c r="C1171" s="16">
        <v>16.3</v>
      </c>
      <c r="D1171" s="16">
        <v>3.578</v>
      </c>
      <c r="E1171" s="16">
        <v>0.0</v>
      </c>
      <c r="F1171" s="18">
        <v>36.552</v>
      </c>
      <c r="G1171" s="16">
        <v>0.739</v>
      </c>
      <c r="H1171" s="18">
        <v>27.012</v>
      </c>
      <c r="I1171" s="42">
        <v>0.0117</v>
      </c>
      <c r="J1171" s="42">
        <v>0.010654</v>
      </c>
      <c r="K1171" s="43">
        <v>0.007746552</v>
      </c>
      <c r="L1171" s="56">
        <v>0.004322828</v>
      </c>
      <c r="M1171" s="52">
        <v>0.010163789</v>
      </c>
    </row>
    <row r="1172">
      <c r="A1172" s="16" t="s">
        <v>59</v>
      </c>
      <c r="B1172" s="16">
        <v>15.0</v>
      </c>
      <c r="C1172" s="16">
        <v>16.4</v>
      </c>
      <c r="D1172" s="16">
        <v>3.581</v>
      </c>
      <c r="E1172" s="16">
        <v>0.0</v>
      </c>
      <c r="F1172" s="18">
        <v>36.583</v>
      </c>
      <c r="G1172" s="16">
        <v>0.7823</v>
      </c>
      <c r="H1172" s="18">
        <v>28.62</v>
      </c>
      <c r="I1172" s="42">
        <v>0.0114</v>
      </c>
      <c r="J1172" s="42">
        <v>0.010631</v>
      </c>
      <c r="K1172" s="43">
        <v>0.007492986</v>
      </c>
      <c r="L1172" s="56">
        <v>0.003692578</v>
      </c>
      <c r="M1172" s="52">
        <v>0.010207683</v>
      </c>
    </row>
    <row r="1173">
      <c r="A1173" s="16" t="s">
        <v>59</v>
      </c>
      <c r="B1173" s="16">
        <v>15.0</v>
      </c>
      <c r="C1173" s="16">
        <v>16.5</v>
      </c>
      <c r="D1173" s="16">
        <v>3.585</v>
      </c>
      <c r="E1173" s="16">
        <v>0.0</v>
      </c>
      <c r="F1173" s="18">
        <v>36.624</v>
      </c>
      <c r="G1173" s="16">
        <v>0.7932</v>
      </c>
      <c r="H1173" s="18">
        <v>29.05</v>
      </c>
      <c r="I1173" s="42">
        <v>0.0114</v>
      </c>
      <c r="J1173" s="42">
        <v>0.010454</v>
      </c>
      <c r="K1173" s="43">
        <v>0.007584614</v>
      </c>
      <c r="L1173" s="56">
        <v>0.004587138</v>
      </c>
      <c r="M1173" s="52">
        <v>0.010139568</v>
      </c>
    </row>
    <row r="1174">
      <c r="A1174" s="16" t="s">
        <v>59</v>
      </c>
      <c r="B1174" s="16">
        <v>15.0</v>
      </c>
      <c r="C1174" s="16">
        <v>16.6</v>
      </c>
      <c r="D1174" s="16">
        <v>3.587</v>
      </c>
      <c r="E1174" s="16">
        <v>0.0</v>
      </c>
      <c r="F1174" s="18">
        <v>36.644</v>
      </c>
      <c r="G1174" s="16">
        <v>0.8021</v>
      </c>
      <c r="H1174" s="18">
        <v>29.394</v>
      </c>
      <c r="I1174" s="42">
        <v>0.0113</v>
      </c>
      <c r="J1174" s="42">
        <v>0.010395</v>
      </c>
      <c r="K1174" s="43">
        <v>0.007534581</v>
      </c>
      <c r="L1174" s="56">
        <v>0.004492232</v>
      </c>
      <c r="M1174" s="52">
        <v>0.010152602</v>
      </c>
    </row>
    <row r="1175">
      <c r="A1175" s="16" t="s">
        <v>59</v>
      </c>
      <c r="B1175" s="16">
        <v>15.0</v>
      </c>
      <c r="C1175" s="16">
        <v>16.7</v>
      </c>
      <c r="D1175" s="16">
        <v>3.586</v>
      </c>
      <c r="E1175" s="16">
        <v>0.0</v>
      </c>
      <c r="F1175" s="18">
        <v>36.634</v>
      </c>
      <c r="G1175" s="16">
        <v>0.7737</v>
      </c>
      <c r="H1175" s="18">
        <v>28.343</v>
      </c>
      <c r="I1175" s="42">
        <v>0.0115</v>
      </c>
      <c r="J1175" s="42">
        <v>0.010327</v>
      </c>
      <c r="K1175" s="43">
        <v>0.007500304</v>
      </c>
      <c r="L1175" s="56">
        <v>0.003934197</v>
      </c>
      <c r="M1175" s="52">
        <v>0.010262465</v>
      </c>
    </row>
    <row r="1176">
      <c r="A1176" s="16" t="s">
        <v>59</v>
      </c>
      <c r="B1176" s="16">
        <v>15.0</v>
      </c>
      <c r="C1176" s="16">
        <v>16.8</v>
      </c>
      <c r="D1176" s="16">
        <v>3.587</v>
      </c>
      <c r="E1176" s="16">
        <v>0.0</v>
      </c>
      <c r="F1176" s="18">
        <v>36.644</v>
      </c>
      <c r="G1176" s="16">
        <v>0.7948</v>
      </c>
      <c r="H1176" s="18">
        <v>29.126</v>
      </c>
      <c r="I1176" s="42">
        <v>0.0113</v>
      </c>
      <c r="J1176" s="42">
        <v>0.010244</v>
      </c>
      <c r="K1176" s="43">
        <v>0.007242969</v>
      </c>
      <c r="L1176" s="56">
        <v>0.003739559</v>
      </c>
      <c r="M1176" s="52">
        <v>0.010163153</v>
      </c>
    </row>
    <row r="1177">
      <c r="A1177" s="16" t="s">
        <v>59</v>
      </c>
      <c r="B1177" s="16">
        <v>15.0</v>
      </c>
      <c r="C1177" s="16">
        <v>16.9</v>
      </c>
      <c r="D1177" s="16">
        <v>3.586</v>
      </c>
      <c r="E1177" s="16">
        <v>0.0</v>
      </c>
      <c r="F1177" s="18">
        <v>36.634</v>
      </c>
      <c r="G1177" s="16">
        <v>0.805</v>
      </c>
      <c r="H1177" s="18">
        <v>29.489</v>
      </c>
      <c r="I1177" s="42">
        <v>0.0113</v>
      </c>
      <c r="J1177" s="42">
        <v>0.009983</v>
      </c>
      <c r="K1177" s="43">
        <v>0.007332289</v>
      </c>
      <c r="L1177" s="56">
        <v>0.003842059</v>
      </c>
      <c r="M1177" s="52">
        <v>0.010165082</v>
      </c>
    </row>
    <row r="1178">
      <c r="A1178" s="16" t="s">
        <v>59</v>
      </c>
      <c r="B1178" s="16">
        <v>15.0</v>
      </c>
      <c r="C1178" s="16">
        <v>17.0</v>
      </c>
      <c r="D1178" s="16">
        <v>3.587</v>
      </c>
      <c r="E1178" s="16">
        <v>0.0</v>
      </c>
      <c r="F1178" s="18">
        <v>36.644</v>
      </c>
      <c r="G1178" s="16">
        <v>0.8272</v>
      </c>
      <c r="H1178" s="18">
        <v>30.314</v>
      </c>
      <c r="I1178" s="42">
        <v>0.0112</v>
      </c>
      <c r="J1178" s="42">
        <v>0.00993</v>
      </c>
      <c r="K1178" s="43">
        <v>0.007317634</v>
      </c>
      <c r="L1178" s="56">
        <v>0.00391324</v>
      </c>
      <c r="M1178" s="52">
        <v>0.010202373</v>
      </c>
    </row>
    <row r="1179">
      <c r="A1179" s="16" t="s">
        <v>59</v>
      </c>
      <c r="B1179" s="16">
        <v>15.0</v>
      </c>
      <c r="C1179" s="16">
        <v>17.1</v>
      </c>
      <c r="D1179" s="16">
        <v>3.589</v>
      </c>
      <c r="E1179" s="16">
        <v>0.0</v>
      </c>
      <c r="F1179" s="18">
        <v>36.665</v>
      </c>
      <c r="G1179" s="16">
        <v>0.8483</v>
      </c>
      <c r="H1179" s="18">
        <v>31.102</v>
      </c>
      <c r="I1179" s="42">
        <v>0.011</v>
      </c>
      <c r="J1179" s="42">
        <v>0.00991</v>
      </c>
      <c r="K1179" s="43">
        <v>0.00736604</v>
      </c>
      <c r="L1179" s="56">
        <v>0.00384411</v>
      </c>
      <c r="M1179" s="52">
        <v>0.010253031</v>
      </c>
    </row>
    <row r="1180">
      <c r="A1180" s="16" t="s">
        <v>59</v>
      </c>
      <c r="B1180" s="16">
        <v>15.0</v>
      </c>
      <c r="C1180" s="16">
        <v>17.2</v>
      </c>
      <c r="D1180" s="16">
        <v>3.592</v>
      </c>
      <c r="E1180" s="16">
        <v>0.0</v>
      </c>
      <c r="F1180" s="18">
        <v>36.695</v>
      </c>
      <c r="G1180" s="16">
        <v>0.8717</v>
      </c>
      <c r="H1180" s="18">
        <v>31.989</v>
      </c>
      <c r="I1180" s="42">
        <v>0.0109</v>
      </c>
      <c r="J1180" s="42">
        <v>0.009846</v>
      </c>
      <c r="K1180" s="43">
        <v>0.007614355</v>
      </c>
      <c r="L1180" s="56">
        <v>0.004433449</v>
      </c>
      <c r="M1180" s="52">
        <v>0.010327711</v>
      </c>
    </row>
    <row r="1181">
      <c r="A1181" s="16" t="s">
        <v>59</v>
      </c>
      <c r="B1181" s="16">
        <v>15.0</v>
      </c>
      <c r="C1181" s="16">
        <v>17.3</v>
      </c>
      <c r="D1181" s="16">
        <v>3.594</v>
      </c>
      <c r="E1181" s="16">
        <v>0.0</v>
      </c>
      <c r="F1181" s="18">
        <v>36.716</v>
      </c>
      <c r="G1181" s="16">
        <v>0.8868</v>
      </c>
      <c r="H1181" s="18">
        <v>32.559</v>
      </c>
      <c r="I1181" s="42">
        <v>0.0108</v>
      </c>
      <c r="J1181" s="42">
        <v>0.0099</v>
      </c>
      <c r="K1181" s="43">
        <v>0.00738969</v>
      </c>
      <c r="L1181" s="56">
        <v>0.003753528</v>
      </c>
      <c r="M1181" s="52">
        <v>0.010113547</v>
      </c>
    </row>
    <row r="1182">
      <c r="A1182" s="16" t="s">
        <v>59</v>
      </c>
      <c r="B1182" s="16">
        <v>15.0</v>
      </c>
      <c r="C1182" s="16">
        <v>17.4</v>
      </c>
      <c r="D1182" s="16">
        <v>3.601</v>
      </c>
      <c r="E1182" s="16">
        <v>0.0</v>
      </c>
      <c r="F1182" s="18">
        <v>36.787</v>
      </c>
      <c r="G1182" s="16">
        <v>0.9132</v>
      </c>
      <c r="H1182" s="18">
        <v>33.596</v>
      </c>
      <c r="I1182" s="42">
        <v>0.0107</v>
      </c>
      <c r="J1182" s="42">
        <v>0.009842</v>
      </c>
      <c r="K1182" s="43">
        <v>0.007409558</v>
      </c>
      <c r="L1182" s="56">
        <v>0.003945105</v>
      </c>
      <c r="M1182" s="52">
        <v>0.010194255</v>
      </c>
    </row>
    <row r="1183">
      <c r="A1183" s="16" t="s">
        <v>59</v>
      </c>
      <c r="B1183" s="16">
        <v>15.0</v>
      </c>
      <c r="C1183" s="16">
        <v>17.5</v>
      </c>
      <c r="D1183" s="16">
        <v>3.601</v>
      </c>
      <c r="E1183" s="16">
        <v>0.0</v>
      </c>
      <c r="F1183" s="18">
        <v>36.787</v>
      </c>
      <c r="G1183" s="16">
        <v>0.9172</v>
      </c>
      <c r="H1183" s="18">
        <v>33.742</v>
      </c>
      <c r="I1183" s="42">
        <v>0.0106</v>
      </c>
      <c r="J1183" s="42">
        <v>0.009803</v>
      </c>
      <c r="K1183" s="43">
        <v>0.007463359</v>
      </c>
      <c r="L1183" s="56">
        <v>0.00432915</v>
      </c>
      <c r="M1183" s="52">
        <v>0.010132977</v>
      </c>
    </row>
    <row r="1184">
      <c r="A1184" s="16" t="s">
        <v>59</v>
      </c>
      <c r="B1184" s="16">
        <v>15.0</v>
      </c>
      <c r="C1184" s="16">
        <v>17.6</v>
      </c>
      <c r="D1184" s="16">
        <v>3.606</v>
      </c>
      <c r="E1184" s="16">
        <v>0.0</v>
      </c>
      <c r="F1184" s="18">
        <v>36.838</v>
      </c>
      <c r="G1184" s="16">
        <v>0.9476</v>
      </c>
      <c r="H1184" s="18">
        <v>34.91</v>
      </c>
      <c r="I1184" s="42">
        <v>0.0105</v>
      </c>
      <c r="J1184" s="42">
        <v>0.009809</v>
      </c>
      <c r="K1184" s="43">
        <v>0.007377707</v>
      </c>
      <c r="L1184" s="56">
        <v>0.004501669</v>
      </c>
      <c r="M1184" s="52">
        <v>0.010140724</v>
      </c>
    </row>
    <row r="1185">
      <c r="A1185" s="16" t="s">
        <v>59</v>
      </c>
      <c r="B1185" s="16">
        <v>15.0</v>
      </c>
      <c r="C1185" s="16">
        <v>17.7</v>
      </c>
      <c r="D1185" s="16">
        <v>3.607</v>
      </c>
      <c r="E1185" s="16">
        <v>0.0</v>
      </c>
      <c r="F1185" s="18">
        <v>36.849</v>
      </c>
      <c r="G1185" s="16">
        <v>0.958</v>
      </c>
      <c r="H1185" s="18">
        <v>35.3</v>
      </c>
      <c r="I1185" s="42">
        <v>0.0104</v>
      </c>
      <c r="J1185" s="42">
        <v>0.009921</v>
      </c>
      <c r="K1185" s="43">
        <v>0.007151306</v>
      </c>
      <c r="L1185" s="56">
        <v>0.003897638</v>
      </c>
      <c r="M1185" s="52">
        <v>0.010027307</v>
      </c>
    </row>
    <row r="1186">
      <c r="A1186" s="16" t="s">
        <v>59</v>
      </c>
      <c r="B1186" s="16">
        <v>15.0</v>
      </c>
      <c r="C1186" s="16">
        <v>17.8</v>
      </c>
      <c r="D1186" s="16">
        <v>3.617</v>
      </c>
      <c r="E1186" s="16">
        <v>0.0</v>
      </c>
      <c r="F1186" s="18">
        <v>36.951</v>
      </c>
      <c r="G1186" s="16">
        <v>0.9696</v>
      </c>
      <c r="H1186" s="18">
        <v>35.829</v>
      </c>
      <c r="I1186" s="42">
        <v>0.0103</v>
      </c>
      <c r="J1186" s="42">
        <v>0.009947</v>
      </c>
      <c r="K1186" s="43">
        <v>0.007154765</v>
      </c>
      <c r="L1186" s="56">
        <v>0.004790325</v>
      </c>
      <c r="M1186" s="52">
        <v>0.010129893</v>
      </c>
    </row>
    <row r="1187">
      <c r="A1187" s="16" t="s">
        <v>59</v>
      </c>
      <c r="B1187" s="16">
        <v>15.0</v>
      </c>
      <c r="C1187" s="16">
        <v>17.9</v>
      </c>
      <c r="D1187" s="16">
        <v>3.627</v>
      </c>
      <c r="E1187" s="16">
        <v>0.0</v>
      </c>
      <c r="F1187" s="18">
        <v>37.053</v>
      </c>
      <c r="G1187" s="16">
        <v>0.9839</v>
      </c>
      <c r="H1187" s="18">
        <v>36.456</v>
      </c>
      <c r="I1187" s="42">
        <v>0.0102</v>
      </c>
      <c r="J1187" s="42">
        <v>0.009942</v>
      </c>
      <c r="K1187" s="43">
        <v>0.007235142</v>
      </c>
      <c r="L1187" s="56">
        <v>0.004320592</v>
      </c>
      <c r="M1187" s="52">
        <v>0.010132656</v>
      </c>
    </row>
    <row r="1188">
      <c r="A1188" s="16" t="s">
        <v>59</v>
      </c>
      <c r="B1188" s="16">
        <v>15.0</v>
      </c>
      <c r="C1188" s="16">
        <v>18.0</v>
      </c>
      <c r="D1188" s="16">
        <v>3.633</v>
      </c>
      <c r="E1188" s="16">
        <v>0.0</v>
      </c>
      <c r="F1188" s="18">
        <v>37.114</v>
      </c>
      <c r="G1188" s="16">
        <v>1.0289</v>
      </c>
      <c r="H1188" s="18">
        <v>38.188</v>
      </c>
      <c r="I1188" s="42">
        <v>0.01</v>
      </c>
      <c r="J1188" s="42">
        <v>0.009842</v>
      </c>
      <c r="K1188" s="43">
        <v>0.007384816</v>
      </c>
      <c r="L1188" s="56">
        <v>0.004627038</v>
      </c>
      <c r="M1188" s="52">
        <v>0.010158409</v>
      </c>
    </row>
    <row r="1189">
      <c r="A1189" s="16" t="s">
        <v>59</v>
      </c>
      <c r="B1189" s="16">
        <v>15.0</v>
      </c>
      <c r="C1189" s="16">
        <v>18.1</v>
      </c>
      <c r="D1189" s="16">
        <v>3.642</v>
      </c>
      <c r="E1189" s="16">
        <v>0.0</v>
      </c>
      <c r="F1189" s="18">
        <v>37.206</v>
      </c>
      <c r="G1189" s="16">
        <v>1.0381</v>
      </c>
      <c r="H1189" s="18">
        <v>38.623</v>
      </c>
      <c r="I1189" s="42">
        <v>0.0099</v>
      </c>
      <c r="J1189" s="42">
        <v>0.009936</v>
      </c>
      <c r="K1189" s="43">
        <v>0.00736418</v>
      </c>
      <c r="L1189" s="56">
        <v>0.003982439</v>
      </c>
      <c r="M1189" s="52">
        <v>0.010112325</v>
      </c>
    </row>
    <row r="1190">
      <c r="A1190" s="16" t="s">
        <v>59</v>
      </c>
      <c r="B1190" s="16">
        <v>15.0</v>
      </c>
      <c r="C1190" s="16">
        <v>18.2</v>
      </c>
      <c r="D1190" s="16">
        <v>3.653</v>
      </c>
      <c r="E1190" s="16">
        <v>0.0</v>
      </c>
      <c r="F1190" s="18">
        <v>37.319</v>
      </c>
      <c r="G1190" s="16">
        <v>1.0416</v>
      </c>
      <c r="H1190" s="18">
        <v>38.87</v>
      </c>
      <c r="I1190" s="42">
        <v>0.0099</v>
      </c>
      <c r="J1190" s="42">
        <v>0.010004</v>
      </c>
      <c r="K1190" s="43">
        <v>0.007451407</v>
      </c>
      <c r="L1190" s="56">
        <v>0.004438515</v>
      </c>
      <c r="M1190" s="52">
        <v>0.009979512</v>
      </c>
    </row>
    <row r="1191">
      <c r="A1191" s="16" t="s">
        <v>59</v>
      </c>
      <c r="B1191" s="16">
        <v>15.0</v>
      </c>
      <c r="C1191" s="16">
        <v>18.3</v>
      </c>
      <c r="D1191" s="16">
        <v>3.663</v>
      </c>
      <c r="E1191" s="16">
        <v>0.0</v>
      </c>
      <c r="F1191" s="18">
        <v>37.421</v>
      </c>
      <c r="G1191" s="16">
        <v>1.0525</v>
      </c>
      <c r="H1191" s="18">
        <v>39.385</v>
      </c>
      <c r="I1191" s="42">
        <v>0.0098</v>
      </c>
      <c r="J1191" s="42">
        <v>0.009798</v>
      </c>
      <c r="K1191" s="43">
        <v>0.007394418</v>
      </c>
      <c r="L1191" s="56">
        <v>0.004388557</v>
      </c>
      <c r="M1191" s="52">
        <v>0.009873818</v>
      </c>
    </row>
    <row r="1192">
      <c r="A1192" s="16" t="s">
        <v>59</v>
      </c>
      <c r="B1192" s="16">
        <v>15.0</v>
      </c>
      <c r="C1192" s="16">
        <v>18.4</v>
      </c>
      <c r="D1192" s="16">
        <v>3.677</v>
      </c>
      <c r="E1192" s="16">
        <v>0.0</v>
      </c>
      <c r="F1192" s="18">
        <v>37.564</v>
      </c>
      <c r="G1192" s="16">
        <v>1.0432</v>
      </c>
      <c r="H1192" s="18">
        <v>39.187</v>
      </c>
      <c r="I1192" s="42">
        <v>0.0099</v>
      </c>
      <c r="J1192" s="42">
        <v>0.00992</v>
      </c>
      <c r="K1192" s="43">
        <v>0.007329601</v>
      </c>
      <c r="L1192" s="56">
        <v>0.004250301</v>
      </c>
      <c r="M1192" s="52">
        <v>0.00993207</v>
      </c>
    </row>
    <row r="1193">
      <c r="A1193" s="16" t="s">
        <v>59</v>
      </c>
      <c r="B1193" s="16">
        <v>15.0</v>
      </c>
      <c r="C1193" s="16">
        <v>18.5</v>
      </c>
      <c r="D1193" s="16">
        <v>3.692</v>
      </c>
      <c r="E1193" s="16">
        <v>0.0</v>
      </c>
      <c r="F1193" s="18">
        <v>37.717</v>
      </c>
      <c r="G1193" s="16">
        <v>1.0532</v>
      </c>
      <c r="H1193" s="18">
        <v>39.723</v>
      </c>
      <c r="I1193" s="42">
        <v>0.0098</v>
      </c>
      <c r="J1193" s="42">
        <v>0.009861</v>
      </c>
      <c r="K1193" s="43">
        <v>0.007451952</v>
      </c>
      <c r="L1193" s="56">
        <v>0.004878519</v>
      </c>
      <c r="M1193" s="52">
        <v>0.009959735</v>
      </c>
    </row>
    <row r="1194">
      <c r="A1194" s="16" t="s">
        <v>59</v>
      </c>
      <c r="B1194" s="16">
        <v>15.0</v>
      </c>
      <c r="C1194" s="16">
        <v>18.6</v>
      </c>
      <c r="D1194" s="16">
        <v>3.704</v>
      </c>
      <c r="E1194" s="16">
        <v>0.0</v>
      </c>
      <c r="F1194" s="18">
        <v>37.84</v>
      </c>
      <c r="G1194" s="16">
        <v>1.06</v>
      </c>
      <c r="H1194" s="18">
        <v>40.11</v>
      </c>
      <c r="I1194" s="42">
        <v>0.0098</v>
      </c>
      <c r="J1194" s="42">
        <v>0.009814</v>
      </c>
      <c r="K1194" s="43">
        <v>0.007640579</v>
      </c>
      <c r="L1194" s="56">
        <v>0.003785816</v>
      </c>
      <c r="M1194" s="52">
        <v>0.009921135</v>
      </c>
    </row>
    <row r="1195">
      <c r="A1195" s="16" t="s">
        <v>59</v>
      </c>
      <c r="B1195" s="16">
        <v>15.0</v>
      </c>
      <c r="C1195" s="16">
        <v>18.7</v>
      </c>
      <c r="D1195" s="16">
        <v>3.727</v>
      </c>
      <c r="E1195" s="16">
        <v>0.0</v>
      </c>
      <c r="F1195" s="18">
        <v>38.075</v>
      </c>
      <c r="G1195" s="16">
        <v>1.059</v>
      </c>
      <c r="H1195" s="18">
        <v>40.319</v>
      </c>
      <c r="I1195" s="42">
        <v>0.0098</v>
      </c>
      <c r="J1195" s="42">
        <v>0.009808</v>
      </c>
      <c r="K1195" s="43">
        <v>0.007581004</v>
      </c>
      <c r="L1195" s="56">
        <v>0.004508173</v>
      </c>
      <c r="M1195" s="52">
        <v>0.009754974</v>
      </c>
    </row>
    <row r="1196">
      <c r="A1196" s="16" t="s">
        <v>59</v>
      </c>
      <c r="B1196" s="16">
        <v>15.0</v>
      </c>
      <c r="C1196" s="16">
        <v>18.8</v>
      </c>
      <c r="D1196" s="16">
        <v>3.743</v>
      </c>
      <c r="E1196" s="16">
        <v>0.0</v>
      </c>
      <c r="F1196" s="18">
        <v>38.238</v>
      </c>
      <c r="G1196" s="16">
        <v>1.0396</v>
      </c>
      <c r="H1196" s="18">
        <v>39.753</v>
      </c>
      <c r="I1196" s="42">
        <v>0.0099</v>
      </c>
      <c r="J1196" s="42">
        <v>0.009829</v>
      </c>
      <c r="K1196" s="43">
        <v>0.007719984</v>
      </c>
      <c r="L1196" s="56">
        <v>0.004578183</v>
      </c>
      <c r="M1196" s="52">
        <v>0.009642077</v>
      </c>
    </row>
    <row r="1197">
      <c r="A1197" s="16" t="s">
        <v>59</v>
      </c>
      <c r="B1197" s="16">
        <v>15.0</v>
      </c>
      <c r="C1197" s="16">
        <v>18.9</v>
      </c>
      <c r="D1197" s="16">
        <v>3.761</v>
      </c>
      <c r="E1197" s="16">
        <v>0.0</v>
      </c>
      <c r="F1197" s="18">
        <v>38.422</v>
      </c>
      <c r="G1197" s="16">
        <v>1.0352</v>
      </c>
      <c r="H1197" s="18">
        <v>39.773</v>
      </c>
      <c r="I1197" s="42">
        <v>0.0099</v>
      </c>
      <c r="J1197" s="42">
        <v>0.009781</v>
      </c>
      <c r="K1197" s="43">
        <v>0.007743027</v>
      </c>
      <c r="L1197" s="56">
        <v>0.004397991</v>
      </c>
      <c r="M1197" s="52">
        <v>0.009706763</v>
      </c>
    </row>
    <row r="1198">
      <c r="A1198" s="16" t="s">
        <v>59</v>
      </c>
      <c r="B1198" s="16">
        <v>15.0</v>
      </c>
      <c r="C1198" s="16">
        <v>19.0</v>
      </c>
      <c r="D1198" s="16">
        <v>3.783</v>
      </c>
      <c r="E1198" s="16">
        <v>0.0</v>
      </c>
      <c r="F1198" s="18">
        <v>38.647</v>
      </c>
      <c r="G1198" s="16">
        <v>1.0361</v>
      </c>
      <c r="H1198" s="18">
        <v>40.041</v>
      </c>
      <c r="I1198" s="42">
        <v>0.0099</v>
      </c>
      <c r="J1198" s="42">
        <v>0.009814</v>
      </c>
      <c r="K1198" s="43">
        <v>0.007753396</v>
      </c>
      <c r="L1198" s="56">
        <v>0.004019749</v>
      </c>
      <c r="M1198" s="52">
        <v>0.009460383</v>
      </c>
    </row>
    <row r="1199">
      <c r="A1199" s="16" t="s">
        <v>59</v>
      </c>
      <c r="B1199" s="16">
        <v>15.0</v>
      </c>
      <c r="C1199" s="16">
        <v>19.1</v>
      </c>
      <c r="D1199" s="16">
        <v>3.803</v>
      </c>
      <c r="E1199" s="16">
        <v>0.0</v>
      </c>
      <c r="F1199" s="18">
        <v>38.851</v>
      </c>
      <c r="G1199" s="16">
        <v>1.0532</v>
      </c>
      <c r="H1199" s="18">
        <v>40.917</v>
      </c>
      <c r="I1199" s="42">
        <v>0.0098</v>
      </c>
      <c r="J1199" s="42">
        <v>0.009849</v>
      </c>
      <c r="K1199" s="43">
        <v>0.007701867</v>
      </c>
      <c r="L1199" s="56">
        <v>0.004095532</v>
      </c>
      <c r="M1199" s="52">
        <v>0.009665</v>
      </c>
    </row>
    <row r="1200">
      <c r="A1200" s="16" t="s">
        <v>59</v>
      </c>
      <c r="B1200" s="16">
        <v>15.0</v>
      </c>
      <c r="C1200" s="16">
        <v>19.2</v>
      </c>
      <c r="D1200" s="16">
        <v>3.819</v>
      </c>
      <c r="E1200" s="16">
        <v>0.0</v>
      </c>
      <c r="F1200" s="18">
        <v>39.014</v>
      </c>
      <c r="G1200" s="16">
        <v>1.037</v>
      </c>
      <c r="H1200" s="18">
        <v>40.459</v>
      </c>
      <c r="I1200" s="42">
        <v>0.0099</v>
      </c>
      <c r="J1200" s="42">
        <v>0.009658</v>
      </c>
      <c r="K1200" s="43">
        <v>0.007525015</v>
      </c>
      <c r="L1200" s="56">
        <v>0.003999614</v>
      </c>
      <c r="M1200" s="52">
        <v>0.009448515</v>
      </c>
    </row>
    <row r="1201">
      <c r="A1201" s="16" t="s">
        <v>59</v>
      </c>
      <c r="B1201" s="16">
        <v>15.0</v>
      </c>
      <c r="C1201" s="16">
        <v>19.3</v>
      </c>
      <c r="D1201" s="16">
        <v>3.834</v>
      </c>
      <c r="E1201" s="16">
        <v>0.0</v>
      </c>
      <c r="F1201" s="18">
        <v>39.168</v>
      </c>
      <c r="G1201" s="16">
        <v>1.0253</v>
      </c>
      <c r="H1201" s="18">
        <v>40.16</v>
      </c>
      <c r="I1201" s="42">
        <v>0.01</v>
      </c>
      <c r="J1201" s="42">
        <v>0.009575</v>
      </c>
      <c r="K1201" s="43">
        <v>0.00745709</v>
      </c>
      <c r="L1201" s="56">
        <v>0.00403038</v>
      </c>
      <c r="M1201" s="52">
        <v>0.009488706</v>
      </c>
    </row>
    <row r="1202">
      <c r="A1202" s="16" t="s">
        <v>59</v>
      </c>
      <c r="B1202" s="16">
        <v>15.0</v>
      </c>
      <c r="C1202" s="16">
        <v>19.4</v>
      </c>
      <c r="D1202" s="16">
        <v>3.854</v>
      </c>
      <c r="E1202" s="16">
        <v>0.0</v>
      </c>
      <c r="F1202" s="18">
        <v>39.372</v>
      </c>
      <c r="G1202" s="16">
        <v>1.0608</v>
      </c>
      <c r="H1202" s="18">
        <v>41.766</v>
      </c>
      <c r="I1202" s="42">
        <v>0.0098</v>
      </c>
      <c r="J1202" s="42">
        <v>0.009645</v>
      </c>
      <c r="K1202" s="43">
        <v>0.007382457</v>
      </c>
      <c r="L1202" s="56">
        <v>0.004029615</v>
      </c>
      <c r="M1202" s="52">
        <v>0.009196805</v>
      </c>
    </row>
    <row r="1203">
      <c r="A1203" s="16" t="s">
        <v>59</v>
      </c>
      <c r="B1203" s="16">
        <v>15.0</v>
      </c>
      <c r="C1203" s="16">
        <v>19.5</v>
      </c>
      <c r="D1203" s="16">
        <v>3.88</v>
      </c>
      <c r="E1203" s="16">
        <v>0.0</v>
      </c>
      <c r="F1203" s="18">
        <v>39.638</v>
      </c>
      <c r="G1203" s="16">
        <v>1.0398</v>
      </c>
      <c r="H1203" s="18">
        <v>41.216</v>
      </c>
      <c r="I1203" s="42">
        <v>0.0099</v>
      </c>
      <c r="J1203" s="42">
        <v>0.009673</v>
      </c>
      <c r="K1203" s="43">
        <v>0.007202795</v>
      </c>
      <c r="L1203" s="56">
        <v>0.004056292</v>
      </c>
      <c r="M1203" s="52">
        <v>0.009239485</v>
      </c>
    </row>
    <row r="1204">
      <c r="A1204" s="16" t="s">
        <v>59</v>
      </c>
      <c r="B1204" s="16">
        <v>15.0</v>
      </c>
      <c r="C1204" s="16">
        <v>19.6</v>
      </c>
      <c r="D1204" s="16">
        <v>3.894</v>
      </c>
      <c r="E1204" s="16">
        <v>0.0</v>
      </c>
      <c r="F1204" s="18">
        <v>39.781</v>
      </c>
      <c r="G1204" s="16">
        <v>1.0499</v>
      </c>
      <c r="H1204" s="18">
        <v>41.766</v>
      </c>
      <c r="I1204" s="42">
        <v>0.0099</v>
      </c>
      <c r="J1204" s="42">
        <v>0.009511</v>
      </c>
      <c r="K1204" s="43">
        <v>0.007275112</v>
      </c>
      <c r="L1204" s="56">
        <v>0.003967255</v>
      </c>
      <c r="M1204" s="52">
        <v>0.009232247</v>
      </c>
    </row>
    <row r="1205">
      <c r="A1205" s="16" t="s">
        <v>59</v>
      </c>
      <c r="B1205" s="16">
        <v>15.0</v>
      </c>
      <c r="C1205" s="16">
        <v>19.7</v>
      </c>
      <c r="D1205" s="16">
        <v>3.918</v>
      </c>
      <c r="E1205" s="16">
        <v>0.0</v>
      </c>
      <c r="F1205" s="18">
        <v>40.026</v>
      </c>
      <c r="G1205" s="16">
        <v>1.058</v>
      </c>
      <c r="H1205" s="18">
        <v>42.347</v>
      </c>
      <c r="I1205" s="42">
        <v>0.0098</v>
      </c>
      <c r="J1205" s="42">
        <v>0.00939</v>
      </c>
      <c r="K1205" s="43">
        <v>0.007286658</v>
      </c>
      <c r="L1205" s="56">
        <v>0.004344586</v>
      </c>
      <c r="M1205" s="52">
        <v>0.009152302</v>
      </c>
    </row>
    <row r="1206">
      <c r="A1206" s="16" t="s">
        <v>59</v>
      </c>
      <c r="B1206" s="16">
        <v>15.0</v>
      </c>
      <c r="C1206" s="16">
        <v>19.8</v>
      </c>
      <c r="D1206" s="16">
        <v>3.938</v>
      </c>
      <c r="E1206" s="16">
        <v>0.0</v>
      </c>
      <c r="F1206" s="18">
        <v>40.23</v>
      </c>
      <c r="G1206" s="16">
        <v>1.0591</v>
      </c>
      <c r="H1206" s="18">
        <v>42.608</v>
      </c>
      <c r="I1206" s="42">
        <v>0.0098</v>
      </c>
      <c r="J1206" s="42">
        <v>0.009396</v>
      </c>
      <c r="K1206" s="43">
        <v>0.007465721</v>
      </c>
      <c r="L1206" s="56">
        <v>0.00453778</v>
      </c>
      <c r="M1206" s="52">
        <v>0.009052391</v>
      </c>
    </row>
    <row r="1207">
      <c r="A1207" s="16" t="s">
        <v>59</v>
      </c>
      <c r="B1207" s="16">
        <v>15.0</v>
      </c>
      <c r="C1207" s="16">
        <v>19.9</v>
      </c>
      <c r="D1207" s="16">
        <v>3.963</v>
      </c>
      <c r="E1207" s="16">
        <v>0.0</v>
      </c>
      <c r="F1207" s="18">
        <v>40.486</v>
      </c>
      <c r="G1207" s="16">
        <v>1.0554</v>
      </c>
      <c r="H1207" s="18">
        <v>42.728</v>
      </c>
      <c r="I1207" s="42">
        <v>0.0098</v>
      </c>
      <c r="J1207" s="42">
        <v>0.009383</v>
      </c>
      <c r="K1207" s="43">
        <v>0.00746496</v>
      </c>
      <c r="L1207" s="56">
        <v>0.004004571</v>
      </c>
      <c r="M1207" s="52">
        <v>0.009054449</v>
      </c>
    </row>
    <row r="1208">
      <c r="A1208" s="16" t="s">
        <v>59</v>
      </c>
      <c r="B1208" s="16">
        <v>15.0</v>
      </c>
      <c r="C1208" s="16">
        <v>20.0</v>
      </c>
      <c r="D1208" s="16">
        <v>3.989</v>
      </c>
      <c r="E1208" s="16">
        <v>0.0</v>
      </c>
      <c r="F1208" s="18">
        <v>40.751</v>
      </c>
      <c r="G1208" s="16">
        <v>1.0638</v>
      </c>
      <c r="H1208" s="18">
        <v>43.352</v>
      </c>
      <c r="I1208" s="42">
        <v>0.0098</v>
      </c>
      <c r="J1208" s="42">
        <v>0.00928</v>
      </c>
      <c r="K1208" s="43">
        <v>0.007437265</v>
      </c>
      <c r="L1208" s="56">
        <v>0.003813951</v>
      </c>
      <c r="M1208" s="52">
        <v>0.008949428</v>
      </c>
    </row>
    <row r="1209">
      <c r="A1209" s="16" t="s">
        <v>59</v>
      </c>
      <c r="B1209" s="16">
        <v>15.0</v>
      </c>
      <c r="C1209" s="16">
        <v>20.1</v>
      </c>
      <c r="D1209" s="16">
        <v>4.019</v>
      </c>
      <c r="E1209" s="16">
        <v>0.0</v>
      </c>
      <c r="F1209" s="18">
        <v>41.058</v>
      </c>
      <c r="G1209" s="16">
        <v>1.0581</v>
      </c>
      <c r="H1209" s="18">
        <v>43.442</v>
      </c>
      <c r="I1209" s="42">
        <v>0.0098</v>
      </c>
      <c r="J1209" s="42">
        <v>0.009227</v>
      </c>
      <c r="K1209" s="43">
        <v>0.00744327</v>
      </c>
      <c r="L1209" s="56">
        <v>0.003891892</v>
      </c>
      <c r="M1209" s="52">
        <v>0.008817793</v>
      </c>
    </row>
    <row r="1210">
      <c r="A1210" s="16" t="s">
        <v>59</v>
      </c>
      <c r="B1210" s="16">
        <v>15.0</v>
      </c>
      <c r="C1210" s="16">
        <v>20.2</v>
      </c>
      <c r="D1210" s="16">
        <v>4.045</v>
      </c>
      <c r="E1210" s="16">
        <v>0.0</v>
      </c>
      <c r="F1210" s="18">
        <v>41.323</v>
      </c>
      <c r="G1210" s="16">
        <v>1.052</v>
      </c>
      <c r="H1210" s="18">
        <v>43.472</v>
      </c>
      <c r="I1210" s="42">
        <v>0.0098</v>
      </c>
      <c r="J1210" s="42">
        <v>0.009181</v>
      </c>
      <c r="K1210" s="43">
        <v>0.007415438</v>
      </c>
      <c r="L1210" s="56">
        <v>0.003957329</v>
      </c>
      <c r="M1210" s="52">
        <v>0.008698166</v>
      </c>
    </row>
    <row r="1211">
      <c r="A1211" s="16" t="s">
        <v>59</v>
      </c>
      <c r="B1211" s="16">
        <v>15.0</v>
      </c>
      <c r="C1211" s="16">
        <v>20.3</v>
      </c>
      <c r="D1211" s="16">
        <v>4.07</v>
      </c>
      <c r="E1211" s="16">
        <v>0.0</v>
      </c>
      <c r="F1211" s="18">
        <v>41.579</v>
      </c>
      <c r="G1211" s="16">
        <v>1.0849</v>
      </c>
      <c r="H1211" s="18">
        <v>45.109</v>
      </c>
      <c r="I1211" s="42">
        <v>0.0097</v>
      </c>
      <c r="J1211" s="42">
        <v>0.009133</v>
      </c>
      <c r="K1211" s="43">
        <v>0.007337534</v>
      </c>
      <c r="L1211" s="56">
        <v>0.004272066</v>
      </c>
      <c r="M1211" s="52">
        <v>0.008591964</v>
      </c>
    </row>
    <row r="1212">
      <c r="A1212" s="16" t="s">
        <v>59</v>
      </c>
      <c r="B1212" s="16">
        <v>15.0</v>
      </c>
      <c r="C1212" s="16">
        <v>20.4</v>
      </c>
      <c r="D1212" s="16">
        <v>4.101</v>
      </c>
      <c r="E1212" s="16">
        <v>0.0</v>
      </c>
      <c r="F1212" s="18">
        <v>41.895</v>
      </c>
      <c r="G1212" s="16">
        <v>1.0992</v>
      </c>
      <c r="H1212" s="18">
        <v>46.053</v>
      </c>
      <c r="I1212" s="42">
        <v>0.0096</v>
      </c>
      <c r="J1212" s="42">
        <v>0.00908</v>
      </c>
      <c r="K1212" s="43">
        <v>0.007312966</v>
      </c>
      <c r="L1212" s="56">
        <v>0.004247716</v>
      </c>
      <c r="M1212" s="52">
        <v>0.008591282</v>
      </c>
    </row>
    <row r="1213">
      <c r="A1213" s="16" t="s">
        <v>59</v>
      </c>
      <c r="B1213" s="16">
        <v>15.0</v>
      </c>
      <c r="C1213" s="16">
        <v>20.5</v>
      </c>
      <c r="D1213" s="16">
        <v>4.136</v>
      </c>
      <c r="E1213" s="16">
        <v>0.0</v>
      </c>
      <c r="F1213" s="18">
        <v>42.253</v>
      </c>
      <c r="G1213" s="16">
        <v>1.0873</v>
      </c>
      <c r="H1213" s="18">
        <v>45.941</v>
      </c>
      <c r="I1213" s="42">
        <v>0.0096</v>
      </c>
      <c r="J1213" s="42">
        <v>0.009025</v>
      </c>
      <c r="K1213" s="43">
        <v>0.007276768</v>
      </c>
      <c r="L1213" s="56">
        <v>0.004415991</v>
      </c>
      <c r="M1213" s="52">
        <v>0.008570174</v>
      </c>
    </row>
    <row r="1214">
      <c r="A1214" s="16" t="s">
        <v>59</v>
      </c>
      <c r="B1214" s="16">
        <v>15.0</v>
      </c>
      <c r="C1214" s="16">
        <v>20.6</v>
      </c>
      <c r="D1214" s="16">
        <v>4.172</v>
      </c>
      <c r="E1214" s="16">
        <v>0.0</v>
      </c>
      <c r="F1214" s="18">
        <v>42.621</v>
      </c>
      <c r="G1214" s="16">
        <v>1.0824</v>
      </c>
      <c r="H1214" s="18">
        <v>46.134</v>
      </c>
      <c r="I1214" s="42">
        <v>0.0097</v>
      </c>
      <c r="J1214" s="42">
        <v>0.008929</v>
      </c>
      <c r="K1214" s="43">
        <v>0.007346392</v>
      </c>
      <c r="L1214" s="56">
        <v>0.004205174</v>
      </c>
      <c r="M1214" s="52">
        <v>0.008468266</v>
      </c>
    </row>
    <row r="1215">
      <c r="A1215" s="16" t="s">
        <v>59</v>
      </c>
      <c r="B1215" s="16">
        <v>15.0</v>
      </c>
      <c r="C1215" s="16">
        <v>20.7</v>
      </c>
      <c r="D1215" s="16">
        <v>4.203</v>
      </c>
      <c r="E1215" s="16">
        <v>0.0</v>
      </c>
      <c r="F1215" s="18">
        <v>42.937</v>
      </c>
      <c r="G1215" s="16">
        <v>1.1103</v>
      </c>
      <c r="H1215" s="18">
        <v>47.674</v>
      </c>
      <c r="I1215" s="42">
        <v>0.0095</v>
      </c>
      <c r="J1215" s="42">
        <v>0.008954</v>
      </c>
      <c r="K1215" s="43">
        <v>0.00732634</v>
      </c>
      <c r="L1215" s="56">
        <v>0.004279967</v>
      </c>
      <c r="M1215" s="52">
        <v>0.008469736</v>
      </c>
    </row>
    <row r="1216">
      <c r="A1216" s="16" t="s">
        <v>59</v>
      </c>
      <c r="B1216" s="16">
        <v>15.0</v>
      </c>
      <c r="C1216" s="16">
        <v>20.8</v>
      </c>
      <c r="D1216" s="16">
        <v>4.233</v>
      </c>
      <c r="E1216" s="16">
        <v>0.0</v>
      </c>
      <c r="F1216" s="18">
        <v>43.244</v>
      </c>
      <c r="G1216" s="16">
        <v>1.1311</v>
      </c>
      <c r="H1216" s="18">
        <v>48.915</v>
      </c>
      <c r="I1216" s="42">
        <v>0.0094</v>
      </c>
      <c r="J1216" s="42">
        <v>0.008838</v>
      </c>
      <c r="K1216" s="43">
        <v>0.007426666</v>
      </c>
      <c r="L1216" s="56">
        <v>0.004378439</v>
      </c>
      <c r="M1216" s="52">
        <v>0.008140999</v>
      </c>
    </row>
    <row r="1217">
      <c r="A1217" s="16" t="s">
        <v>59</v>
      </c>
      <c r="B1217" s="16">
        <v>15.0</v>
      </c>
      <c r="C1217" s="16">
        <v>20.9</v>
      </c>
      <c r="D1217" s="16">
        <v>4.278</v>
      </c>
      <c r="E1217" s="16">
        <v>0.0</v>
      </c>
      <c r="F1217" s="18">
        <v>43.704</v>
      </c>
      <c r="G1217" s="16">
        <v>1.1301</v>
      </c>
      <c r="H1217" s="18">
        <v>49.388</v>
      </c>
      <c r="I1217" s="42">
        <v>0.0094</v>
      </c>
      <c r="J1217" s="42">
        <v>0.008735</v>
      </c>
      <c r="K1217" s="43">
        <v>0.007468832</v>
      </c>
      <c r="L1217" s="56">
        <v>0.004480215</v>
      </c>
      <c r="M1217" s="52">
        <v>0.008038173</v>
      </c>
    </row>
    <row r="1218">
      <c r="A1218" s="16" t="s">
        <v>59</v>
      </c>
      <c r="B1218" s="16">
        <v>15.0</v>
      </c>
      <c r="C1218" s="16">
        <v>21.0</v>
      </c>
      <c r="D1218" s="16">
        <v>4.314</v>
      </c>
      <c r="E1218" s="16">
        <v>0.0</v>
      </c>
      <c r="F1218" s="18">
        <v>44.071</v>
      </c>
      <c r="G1218" s="16">
        <v>1.1323</v>
      </c>
      <c r="H1218" s="18">
        <v>49.903</v>
      </c>
      <c r="I1218" s="42">
        <v>0.0094</v>
      </c>
      <c r="J1218" s="42">
        <v>0.008626</v>
      </c>
      <c r="K1218" s="43">
        <v>0.007276902</v>
      </c>
      <c r="L1218" s="56">
        <v>0.004388531</v>
      </c>
      <c r="M1218" s="52">
        <v>0.008040867</v>
      </c>
    </row>
    <row r="1219">
      <c r="A1219" s="16" t="s">
        <v>59</v>
      </c>
      <c r="B1219" s="16">
        <v>15.0</v>
      </c>
      <c r="C1219" s="16">
        <v>21.1</v>
      </c>
      <c r="D1219" s="16">
        <v>4.345</v>
      </c>
      <c r="E1219" s="16">
        <v>0.0</v>
      </c>
      <c r="F1219" s="18">
        <v>44.388</v>
      </c>
      <c r="G1219" s="16">
        <v>1.1501</v>
      </c>
      <c r="H1219" s="18">
        <v>51.051</v>
      </c>
      <c r="I1219" s="42">
        <v>0.0093</v>
      </c>
      <c r="J1219" s="42">
        <v>0.008485</v>
      </c>
      <c r="K1219" s="43">
        <v>0.007122043</v>
      </c>
      <c r="L1219" s="56">
        <v>0.004280728</v>
      </c>
      <c r="M1219" s="52">
        <v>0.007914141</v>
      </c>
    </row>
    <row r="1220">
      <c r="A1220" s="16" t="s">
        <v>59</v>
      </c>
      <c r="B1220" s="16">
        <v>15.0</v>
      </c>
      <c r="C1220" s="16">
        <v>21.2</v>
      </c>
      <c r="D1220" s="16">
        <v>4.38</v>
      </c>
      <c r="E1220" s="16">
        <v>0.0</v>
      </c>
      <c r="F1220" s="18">
        <v>44.746</v>
      </c>
      <c r="G1220" s="16">
        <v>1.1592</v>
      </c>
      <c r="H1220" s="18">
        <v>51.871</v>
      </c>
      <c r="I1220" s="42">
        <v>0.0092</v>
      </c>
      <c r="J1220" s="42">
        <v>0.008473</v>
      </c>
      <c r="K1220" s="43">
        <v>0.007274519</v>
      </c>
      <c r="L1220" s="56">
        <v>0.004613333</v>
      </c>
      <c r="M1220" s="52">
        <v>0.007729241</v>
      </c>
    </row>
    <row r="1221">
      <c r="A1221" s="16" t="s">
        <v>59</v>
      </c>
      <c r="B1221" s="16">
        <v>15.0</v>
      </c>
      <c r="C1221" s="16">
        <v>21.3</v>
      </c>
      <c r="D1221" s="16">
        <v>4.414</v>
      </c>
      <c r="E1221" s="16">
        <v>0.0</v>
      </c>
      <c r="F1221" s="18">
        <v>45.093</v>
      </c>
      <c r="G1221" s="16">
        <v>1.1672</v>
      </c>
      <c r="H1221" s="18">
        <v>52.631</v>
      </c>
      <c r="I1221" s="42">
        <v>0.0092</v>
      </c>
      <c r="J1221" s="42">
        <v>0.008415</v>
      </c>
      <c r="K1221" s="43">
        <v>0.007350089</v>
      </c>
      <c r="L1221" s="56">
        <v>0.004194795</v>
      </c>
      <c r="M1221" s="52">
        <v>0.007740352</v>
      </c>
    </row>
    <row r="1222">
      <c r="A1222" s="16" t="s">
        <v>59</v>
      </c>
      <c r="B1222" s="16">
        <v>15.0</v>
      </c>
      <c r="C1222" s="16">
        <v>21.4</v>
      </c>
      <c r="D1222" s="16">
        <v>4.45</v>
      </c>
      <c r="E1222" s="16">
        <v>0.0</v>
      </c>
      <c r="F1222" s="18">
        <v>45.461</v>
      </c>
      <c r="G1222" s="16">
        <v>1.1754</v>
      </c>
      <c r="H1222" s="18">
        <v>53.435</v>
      </c>
      <c r="I1222" s="42">
        <v>0.0091</v>
      </c>
      <c r="J1222" s="42">
        <v>0.008388</v>
      </c>
      <c r="K1222" s="43">
        <v>0.007215017</v>
      </c>
      <c r="L1222" s="56">
        <v>0.004278774</v>
      </c>
      <c r="M1222" s="52">
        <v>0.007657939</v>
      </c>
    </row>
    <row r="1223">
      <c r="A1223" s="16" t="s">
        <v>59</v>
      </c>
      <c r="B1223" s="16">
        <v>15.0</v>
      </c>
      <c r="C1223" s="16">
        <v>21.5</v>
      </c>
      <c r="D1223" s="16">
        <v>4.485</v>
      </c>
      <c r="E1223" s="16">
        <v>0.0</v>
      </c>
      <c r="F1223" s="18">
        <v>45.818</v>
      </c>
      <c r="G1223" s="16">
        <v>1.1845</v>
      </c>
      <c r="H1223" s="18">
        <v>54.273</v>
      </c>
      <c r="I1223" s="42">
        <v>0.0091</v>
      </c>
      <c r="J1223" s="42">
        <v>0.008288</v>
      </c>
      <c r="K1223" s="43">
        <v>0.007190431</v>
      </c>
      <c r="L1223" s="56">
        <v>0.004004211</v>
      </c>
      <c r="M1223" s="52">
        <v>0.007597278</v>
      </c>
    </row>
    <row r="1224">
      <c r="A1224" s="16" t="s">
        <v>59</v>
      </c>
      <c r="B1224" s="16">
        <v>15.0</v>
      </c>
      <c r="C1224" s="16">
        <v>21.6</v>
      </c>
      <c r="D1224" s="16">
        <v>4.526</v>
      </c>
      <c r="E1224" s="16">
        <v>0.0</v>
      </c>
      <c r="F1224" s="18">
        <v>46.237</v>
      </c>
      <c r="G1224" s="16">
        <v>1.194</v>
      </c>
      <c r="H1224" s="18">
        <v>55.208</v>
      </c>
      <c r="I1224" s="42">
        <v>0.009</v>
      </c>
      <c r="J1224" s="42">
        <v>0.008128</v>
      </c>
      <c r="K1224" s="43">
        <v>0.007170498</v>
      </c>
      <c r="L1224" s="56">
        <v>0.00409668</v>
      </c>
      <c r="M1224" s="52">
        <v>0.007658956</v>
      </c>
    </row>
    <row r="1225">
      <c r="A1225" s="16" t="s">
        <v>59</v>
      </c>
      <c r="B1225" s="16">
        <v>15.0</v>
      </c>
      <c r="C1225" s="16">
        <v>21.7</v>
      </c>
      <c r="D1225" s="16">
        <v>4.557</v>
      </c>
      <c r="E1225" s="16">
        <v>0.0</v>
      </c>
      <c r="F1225" s="18">
        <v>46.554</v>
      </c>
      <c r="G1225" s="16">
        <v>1.2106</v>
      </c>
      <c r="H1225" s="18">
        <v>56.359</v>
      </c>
      <c r="I1225" s="42">
        <v>0.0089</v>
      </c>
      <c r="J1225" s="42">
        <v>0.008083</v>
      </c>
      <c r="K1225" s="43">
        <v>0.007175692</v>
      </c>
      <c r="L1225" s="56">
        <v>0.00412665</v>
      </c>
      <c r="M1225" s="52">
        <v>0.007601074</v>
      </c>
    </row>
    <row r="1226">
      <c r="A1226" s="16" t="s">
        <v>59</v>
      </c>
      <c r="B1226" s="16">
        <v>15.0</v>
      </c>
      <c r="C1226" s="16">
        <v>21.8</v>
      </c>
      <c r="D1226" s="16">
        <v>4.599</v>
      </c>
      <c r="E1226" s="16">
        <v>0.0</v>
      </c>
      <c r="F1226" s="18">
        <v>46.983</v>
      </c>
      <c r="G1226" s="16">
        <v>1.2063</v>
      </c>
      <c r="H1226" s="18">
        <v>56.676</v>
      </c>
      <c r="I1226" s="42">
        <v>0.009</v>
      </c>
      <c r="J1226" s="42">
        <v>0.007923</v>
      </c>
      <c r="K1226" s="43">
        <v>0.007274022</v>
      </c>
      <c r="L1226" s="56">
        <v>0.004063324</v>
      </c>
      <c r="M1226" s="52">
        <v>0.007642325</v>
      </c>
    </row>
    <row r="1227">
      <c r="A1227" s="16" t="s">
        <v>59</v>
      </c>
      <c r="B1227" s="16">
        <v>15.0</v>
      </c>
      <c r="C1227" s="16">
        <v>21.9</v>
      </c>
      <c r="D1227" s="16">
        <v>4.637</v>
      </c>
      <c r="E1227" s="16">
        <v>0.0</v>
      </c>
      <c r="F1227" s="18">
        <v>47.371</v>
      </c>
      <c r="G1227" s="16">
        <v>1.2263</v>
      </c>
      <c r="H1227" s="18">
        <v>58.089</v>
      </c>
      <c r="I1227" s="42">
        <v>0.0088</v>
      </c>
      <c r="J1227" s="42">
        <v>0.007798</v>
      </c>
      <c r="K1227" s="43">
        <v>0.007147975</v>
      </c>
      <c r="L1227" s="56">
        <v>0.004379325</v>
      </c>
      <c r="M1227" s="52">
        <v>0.007584112</v>
      </c>
    </row>
    <row r="1228">
      <c r="A1228" s="16" t="s">
        <v>59</v>
      </c>
      <c r="B1228" s="16">
        <v>15.0</v>
      </c>
      <c r="C1228" s="16">
        <v>22.0</v>
      </c>
      <c r="D1228" s="16">
        <v>4.673</v>
      </c>
      <c r="E1228" s="16">
        <v>0.0</v>
      </c>
      <c r="F1228" s="18">
        <v>47.739</v>
      </c>
      <c r="G1228" s="16">
        <v>1.2441</v>
      </c>
      <c r="H1228" s="18">
        <v>59.392</v>
      </c>
      <c r="I1228" s="42">
        <v>0.0087</v>
      </c>
      <c r="J1228" s="42">
        <v>0.007778</v>
      </c>
      <c r="K1228" s="43">
        <v>0.007095846</v>
      </c>
      <c r="L1228" s="56">
        <v>0.004630284</v>
      </c>
      <c r="M1228" s="52">
        <v>0.007564224</v>
      </c>
    </row>
    <row r="1229">
      <c r="A1229" s="16" t="s">
        <v>59</v>
      </c>
      <c r="B1229" s="16">
        <v>15.0</v>
      </c>
      <c r="C1229" s="16">
        <v>22.1</v>
      </c>
      <c r="D1229" s="16">
        <v>4.701</v>
      </c>
      <c r="E1229" s="16">
        <v>0.0</v>
      </c>
      <c r="F1229" s="18">
        <v>48.025</v>
      </c>
      <c r="G1229" s="16">
        <v>1.2628</v>
      </c>
      <c r="H1229" s="18">
        <v>60.647</v>
      </c>
      <c r="I1229" s="42">
        <v>0.0086</v>
      </c>
      <c r="J1229" s="42">
        <v>0.007644</v>
      </c>
      <c r="K1229" s="43">
        <v>0.007107679</v>
      </c>
      <c r="L1229" s="56">
        <v>0.003661525</v>
      </c>
      <c r="M1229" s="52">
        <v>0.007514938</v>
      </c>
    </row>
    <row r="1230">
      <c r="A1230" s="16" t="s">
        <v>59</v>
      </c>
      <c r="B1230" s="16">
        <v>15.0</v>
      </c>
      <c r="C1230" s="16">
        <v>22.2</v>
      </c>
      <c r="D1230" s="16">
        <v>4.736</v>
      </c>
      <c r="E1230" s="16">
        <v>0.0</v>
      </c>
      <c r="F1230" s="18">
        <v>48.382</v>
      </c>
      <c r="G1230" s="16">
        <v>1.2872</v>
      </c>
      <c r="H1230" s="18">
        <v>62.277</v>
      </c>
      <c r="I1230" s="42">
        <v>0.0085</v>
      </c>
      <c r="J1230" s="42">
        <v>0.007503</v>
      </c>
      <c r="K1230" s="43">
        <v>0.007136987</v>
      </c>
      <c r="L1230" s="56">
        <v>0.004144329</v>
      </c>
      <c r="M1230" s="52">
        <v>0.007537977</v>
      </c>
    </row>
    <row r="1231">
      <c r="A1231" s="16" t="s">
        <v>59</v>
      </c>
      <c r="B1231" s="16">
        <v>15.0</v>
      </c>
      <c r="C1231" s="16">
        <v>22.3</v>
      </c>
      <c r="D1231" s="16">
        <v>4.773</v>
      </c>
      <c r="E1231" s="16">
        <v>0.0</v>
      </c>
      <c r="F1231" s="18">
        <v>48.76</v>
      </c>
      <c r="G1231" s="16">
        <v>1.2892</v>
      </c>
      <c r="H1231" s="18">
        <v>62.862</v>
      </c>
      <c r="I1231" s="42">
        <v>0.0085</v>
      </c>
      <c r="J1231" s="42">
        <v>0.007388</v>
      </c>
      <c r="K1231" s="43">
        <v>0.007575038</v>
      </c>
      <c r="L1231" s="56">
        <v>0.004270145</v>
      </c>
      <c r="M1231" s="52">
        <v>0.007488365</v>
      </c>
    </row>
    <row r="1232">
      <c r="A1232" s="16" t="s">
        <v>59</v>
      </c>
      <c r="B1232" s="16">
        <v>15.0</v>
      </c>
      <c r="C1232" s="16">
        <v>22.4</v>
      </c>
      <c r="D1232" s="16">
        <v>4.808</v>
      </c>
      <c r="E1232" s="16">
        <v>0.0</v>
      </c>
      <c r="F1232" s="18">
        <v>49.118</v>
      </c>
      <c r="G1232" s="16">
        <v>1.2993</v>
      </c>
      <c r="H1232" s="18">
        <v>63.819</v>
      </c>
      <c r="I1232" s="42">
        <v>0.0084</v>
      </c>
      <c r="J1232" s="42">
        <v>0.007402</v>
      </c>
      <c r="K1232" s="43">
        <v>0.007047537</v>
      </c>
      <c r="L1232" s="56">
        <v>0.0039038</v>
      </c>
      <c r="M1232" s="52">
        <v>0.007402601</v>
      </c>
    </row>
    <row r="1233">
      <c r="A1233" s="16" t="s">
        <v>59</v>
      </c>
      <c r="B1233" s="16">
        <v>15.0</v>
      </c>
      <c r="C1233" s="16">
        <v>22.5</v>
      </c>
      <c r="D1233" s="16">
        <v>4.838</v>
      </c>
      <c r="E1233" s="16">
        <v>0.0</v>
      </c>
      <c r="F1233" s="18">
        <v>49.424</v>
      </c>
      <c r="G1233" s="16">
        <v>1.3038</v>
      </c>
      <c r="H1233" s="18">
        <v>64.441</v>
      </c>
      <c r="I1233" s="42">
        <v>0.0084</v>
      </c>
      <c r="J1233" s="42">
        <v>0.007328</v>
      </c>
      <c r="K1233" s="43">
        <v>0.007043228</v>
      </c>
      <c r="L1233" s="56">
        <v>0.004018025</v>
      </c>
      <c r="M1233" s="52">
        <v>0.007483361</v>
      </c>
    </row>
    <row r="1234">
      <c r="A1234" s="16" t="s">
        <v>59</v>
      </c>
      <c r="B1234" s="16">
        <v>15.0</v>
      </c>
      <c r="C1234" s="16">
        <v>22.6</v>
      </c>
      <c r="D1234" s="16">
        <v>4.864</v>
      </c>
      <c r="E1234" s="16">
        <v>0.0</v>
      </c>
      <c r="F1234" s="18">
        <v>49.69</v>
      </c>
      <c r="G1234" s="16">
        <v>1.3211</v>
      </c>
      <c r="H1234" s="18">
        <v>65.646</v>
      </c>
      <c r="I1234" s="42">
        <v>0.0083</v>
      </c>
      <c r="J1234" s="42">
        <v>0.007361</v>
      </c>
      <c r="K1234" s="43">
        <v>0.007036516</v>
      </c>
      <c r="L1234" s="56">
        <v>0.003929777</v>
      </c>
      <c r="M1234" s="52">
        <v>0.007394015</v>
      </c>
    </row>
    <row r="1235">
      <c r="A1235" s="16" t="s">
        <v>59</v>
      </c>
      <c r="B1235" s="16">
        <v>15.0</v>
      </c>
      <c r="C1235" s="16">
        <v>22.7</v>
      </c>
      <c r="D1235" s="16">
        <v>4.889</v>
      </c>
      <c r="E1235" s="16">
        <v>0.0</v>
      </c>
      <c r="F1235" s="18">
        <v>49.945</v>
      </c>
      <c r="G1235" s="16">
        <v>1.3487</v>
      </c>
      <c r="H1235" s="18">
        <v>67.364</v>
      </c>
      <c r="I1235" s="42">
        <v>0.0081</v>
      </c>
      <c r="J1235" s="42">
        <v>0.007273</v>
      </c>
      <c r="K1235" s="43">
        <v>0.007177192</v>
      </c>
      <c r="L1235" s="56">
        <v>0.004159969</v>
      </c>
      <c r="M1235" s="52">
        <v>0.007414419</v>
      </c>
    </row>
    <row r="1236">
      <c r="A1236" s="16" t="s">
        <v>59</v>
      </c>
      <c r="B1236" s="16">
        <v>15.0</v>
      </c>
      <c r="C1236" s="16">
        <v>22.8</v>
      </c>
      <c r="D1236" s="16">
        <v>4.925</v>
      </c>
      <c r="E1236" s="16">
        <v>0.0</v>
      </c>
      <c r="F1236" s="18">
        <v>50.313</v>
      </c>
      <c r="G1236" s="16">
        <v>1.3565</v>
      </c>
      <c r="H1236" s="18">
        <v>68.25</v>
      </c>
      <c r="I1236" s="42">
        <v>0.0081</v>
      </c>
      <c r="J1236" s="42">
        <v>0.007298</v>
      </c>
      <c r="K1236" s="43">
        <v>0.007048401</v>
      </c>
      <c r="L1236" s="56">
        <v>0.004118163</v>
      </c>
      <c r="M1236" s="52">
        <v>0.007425113</v>
      </c>
    </row>
    <row r="1237">
      <c r="A1237" s="16" t="s">
        <v>59</v>
      </c>
      <c r="B1237" s="16">
        <v>15.0</v>
      </c>
      <c r="C1237" s="16">
        <v>22.9</v>
      </c>
      <c r="D1237" s="16">
        <v>4.955</v>
      </c>
      <c r="E1237" s="16">
        <v>0.0</v>
      </c>
      <c r="F1237" s="18">
        <v>50.62</v>
      </c>
      <c r="G1237" s="16">
        <v>1.3841</v>
      </c>
      <c r="H1237" s="18">
        <v>70.064</v>
      </c>
      <c r="I1237" s="42">
        <v>0.0079</v>
      </c>
      <c r="J1237" s="42">
        <v>0.007352</v>
      </c>
      <c r="K1237" s="43">
        <v>0.007310449</v>
      </c>
      <c r="L1237" s="56">
        <v>0.004375107</v>
      </c>
      <c r="M1237" s="52">
        <v>0.007511972</v>
      </c>
    </row>
    <row r="1238">
      <c r="A1238" s="16" t="s">
        <v>59</v>
      </c>
      <c r="B1238" s="16">
        <v>15.0</v>
      </c>
      <c r="C1238" s="16">
        <v>23.0</v>
      </c>
      <c r="D1238" s="16">
        <v>4.986</v>
      </c>
      <c r="E1238" s="16">
        <v>0.0</v>
      </c>
      <c r="F1238" s="18">
        <v>50.936</v>
      </c>
      <c r="G1238" s="16">
        <v>1.4057</v>
      </c>
      <c r="H1238" s="18">
        <v>71.6</v>
      </c>
      <c r="I1238" s="42">
        <v>0.0078</v>
      </c>
      <c r="J1238" s="42">
        <v>0.007272</v>
      </c>
      <c r="K1238" s="43">
        <v>0.007159302</v>
      </c>
      <c r="L1238" s="56">
        <v>0.004801985</v>
      </c>
      <c r="M1238" s="52">
        <v>0.007446736</v>
      </c>
    </row>
    <row r="1239">
      <c r="A1239" s="16" t="s">
        <v>59</v>
      </c>
      <c r="B1239" s="16">
        <v>15.0</v>
      </c>
      <c r="C1239" s="16">
        <v>23.1</v>
      </c>
      <c r="D1239" s="16">
        <v>5.016</v>
      </c>
      <c r="E1239" s="16">
        <v>0.0</v>
      </c>
      <c r="F1239" s="18">
        <v>51.243</v>
      </c>
      <c r="G1239" s="16">
        <v>1.4091</v>
      </c>
      <c r="H1239" s="18">
        <v>72.208</v>
      </c>
      <c r="I1239" s="42">
        <v>0.0078</v>
      </c>
      <c r="J1239" s="42">
        <v>0.007222</v>
      </c>
      <c r="K1239" s="43">
        <v>0.007025822</v>
      </c>
      <c r="L1239" s="56">
        <v>0.0047823</v>
      </c>
      <c r="M1239" s="52">
        <v>0.007384564</v>
      </c>
    </row>
    <row r="1240">
      <c r="A1240" s="16" t="s">
        <v>59</v>
      </c>
      <c r="B1240" s="16">
        <v>15.0</v>
      </c>
      <c r="C1240" s="16">
        <v>23.2</v>
      </c>
      <c r="D1240" s="16">
        <v>5.039</v>
      </c>
      <c r="E1240" s="16">
        <v>0.0</v>
      </c>
      <c r="F1240" s="18">
        <v>51.478</v>
      </c>
      <c r="G1240" s="16">
        <v>1.4321</v>
      </c>
      <c r="H1240" s="18">
        <v>73.724</v>
      </c>
      <c r="I1240" s="42">
        <v>0.0076</v>
      </c>
      <c r="J1240" s="42">
        <v>0.007228</v>
      </c>
      <c r="K1240" s="43">
        <v>0.006988032</v>
      </c>
      <c r="L1240" s="56">
        <v>0.004958367</v>
      </c>
      <c r="M1240" s="52">
        <v>0.007430049</v>
      </c>
    </row>
    <row r="1241">
      <c r="A1241" s="16" t="s">
        <v>59</v>
      </c>
      <c r="B1241" s="16">
        <v>15.0</v>
      </c>
      <c r="C1241" s="16">
        <v>23.3</v>
      </c>
      <c r="D1241" s="16">
        <v>5.065</v>
      </c>
      <c r="E1241" s="16">
        <v>0.0</v>
      </c>
      <c r="F1241" s="18">
        <v>51.743</v>
      </c>
      <c r="G1241" s="16">
        <v>1.4565</v>
      </c>
      <c r="H1241" s="18">
        <v>75.363</v>
      </c>
      <c r="I1241" s="42">
        <v>0.0075</v>
      </c>
      <c r="J1241" s="42">
        <v>0.007188</v>
      </c>
      <c r="K1241" s="43">
        <v>0.006930448</v>
      </c>
      <c r="L1241" s="56">
        <v>0.00419323</v>
      </c>
      <c r="M1241" s="52">
        <v>0.007459416</v>
      </c>
    </row>
    <row r="1242">
      <c r="A1242" s="16" t="s">
        <v>59</v>
      </c>
      <c r="B1242" s="16">
        <v>15.0</v>
      </c>
      <c r="C1242" s="16">
        <v>23.4</v>
      </c>
      <c r="D1242" s="16">
        <v>5.091</v>
      </c>
      <c r="E1242" s="16">
        <v>0.0</v>
      </c>
      <c r="F1242" s="18">
        <v>52.009</v>
      </c>
      <c r="G1242" s="16">
        <v>1.4764</v>
      </c>
      <c r="H1242" s="18">
        <v>76.784</v>
      </c>
      <c r="I1242" s="42">
        <v>0.0074</v>
      </c>
      <c r="J1242" s="42">
        <v>0.00713</v>
      </c>
      <c r="K1242" s="43">
        <v>0.006949455</v>
      </c>
      <c r="L1242" s="56">
        <v>0.004550226</v>
      </c>
      <c r="M1242" s="52">
        <v>0.007261324</v>
      </c>
    </row>
    <row r="1243">
      <c r="A1243" s="16" t="s">
        <v>59</v>
      </c>
      <c r="B1243" s="16">
        <v>15.0</v>
      </c>
      <c r="C1243" s="16">
        <v>23.5</v>
      </c>
      <c r="D1243" s="16">
        <v>5.123</v>
      </c>
      <c r="E1243" s="16">
        <v>0.0</v>
      </c>
      <c r="F1243" s="18">
        <v>52.336</v>
      </c>
      <c r="G1243" s="16">
        <v>1.4739</v>
      </c>
      <c r="H1243" s="18">
        <v>77.14</v>
      </c>
      <c r="I1243" s="42">
        <v>0.0074</v>
      </c>
      <c r="J1243" s="42">
        <v>0.00715</v>
      </c>
      <c r="K1243" s="43">
        <v>0.007062981</v>
      </c>
      <c r="L1243" s="56">
        <v>0.004641823</v>
      </c>
      <c r="M1243" s="52">
        <v>0.007446153</v>
      </c>
    </row>
    <row r="1244">
      <c r="A1244" s="16" t="s">
        <v>59</v>
      </c>
      <c r="B1244" s="16">
        <v>15.0</v>
      </c>
      <c r="C1244" s="16">
        <v>23.6</v>
      </c>
      <c r="D1244" s="16">
        <v>5.156</v>
      </c>
      <c r="E1244" s="16">
        <v>0.0</v>
      </c>
      <c r="F1244" s="18">
        <v>52.673</v>
      </c>
      <c r="G1244" s="16">
        <v>1.4866</v>
      </c>
      <c r="H1244" s="18">
        <v>78.305</v>
      </c>
      <c r="I1244" s="42">
        <v>0.0073</v>
      </c>
      <c r="J1244" s="42">
        <v>0.007085</v>
      </c>
      <c r="K1244" s="43">
        <v>0.007062649</v>
      </c>
      <c r="L1244" s="56">
        <v>0.00421259</v>
      </c>
      <c r="M1244" s="52">
        <v>0.00741565</v>
      </c>
    </row>
    <row r="1245">
      <c r="A1245" s="16" t="s">
        <v>59</v>
      </c>
      <c r="B1245" s="16">
        <v>15.0</v>
      </c>
      <c r="C1245" s="16">
        <v>23.7</v>
      </c>
      <c r="D1245" s="16">
        <v>5.187</v>
      </c>
      <c r="E1245" s="16">
        <v>0.0</v>
      </c>
      <c r="F1245" s="18">
        <v>52.99</v>
      </c>
      <c r="G1245" s="16">
        <v>1.481</v>
      </c>
      <c r="H1245" s="18">
        <v>78.479</v>
      </c>
      <c r="I1245" s="42">
        <v>0.0074</v>
      </c>
      <c r="J1245" s="42">
        <v>0.007066</v>
      </c>
      <c r="K1245" s="43">
        <v>0.006956982</v>
      </c>
      <c r="L1245" s="56">
        <v>0.004221447</v>
      </c>
      <c r="M1245" s="52">
        <v>0.007355355</v>
      </c>
    </row>
    <row r="1246">
      <c r="A1246" s="16" t="s">
        <v>59</v>
      </c>
      <c r="B1246" s="16">
        <v>15.0</v>
      </c>
      <c r="C1246" s="16">
        <v>23.8</v>
      </c>
      <c r="D1246" s="16">
        <v>5.21</v>
      </c>
      <c r="E1246" s="16">
        <v>0.0</v>
      </c>
      <c r="F1246" s="18">
        <v>53.225</v>
      </c>
      <c r="G1246" s="16">
        <v>1.4961</v>
      </c>
      <c r="H1246" s="18">
        <v>79.627</v>
      </c>
      <c r="I1246" s="42">
        <v>0.0073</v>
      </c>
      <c r="J1246" s="42">
        <v>0.00711</v>
      </c>
      <c r="K1246" s="43">
        <v>0.006874877</v>
      </c>
      <c r="L1246" s="56">
        <v>0.004354918</v>
      </c>
      <c r="M1246" s="52">
        <v>0.007242384</v>
      </c>
    </row>
    <row r="1247">
      <c r="A1247" s="16" t="s">
        <v>59</v>
      </c>
      <c r="B1247" s="16">
        <v>15.0</v>
      </c>
      <c r="C1247" s="16">
        <v>23.9</v>
      </c>
      <c r="D1247" s="16">
        <v>5.236</v>
      </c>
      <c r="E1247" s="16">
        <v>0.0</v>
      </c>
      <c r="F1247" s="18">
        <v>53.49</v>
      </c>
      <c r="G1247" s="16">
        <v>1.4919</v>
      </c>
      <c r="H1247" s="18">
        <v>79.802</v>
      </c>
      <c r="I1247" s="42">
        <v>0.0073</v>
      </c>
      <c r="J1247" s="42">
        <v>0.007129</v>
      </c>
      <c r="K1247" s="43">
        <v>0.007016132</v>
      </c>
      <c r="L1247" s="56">
        <v>0.004067168</v>
      </c>
      <c r="M1247" s="52">
        <v>0.007296966</v>
      </c>
    </row>
    <row r="1248">
      <c r="A1248" s="16" t="s">
        <v>59</v>
      </c>
      <c r="B1248" s="16">
        <v>15.0</v>
      </c>
      <c r="C1248" s="16">
        <v>24.0</v>
      </c>
      <c r="D1248" s="16">
        <v>5.263</v>
      </c>
      <c r="E1248" s="16">
        <v>0.0</v>
      </c>
      <c r="F1248" s="18">
        <v>53.766</v>
      </c>
      <c r="G1248" s="16">
        <v>1.4825</v>
      </c>
      <c r="H1248" s="18">
        <v>79.709</v>
      </c>
      <c r="I1248" s="42">
        <v>0.0074</v>
      </c>
      <c r="J1248" s="42">
        <v>0.006998</v>
      </c>
      <c r="K1248" s="43">
        <v>0.006855205</v>
      </c>
      <c r="L1248" s="56">
        <v>0.004022859</v>
      </c>
      <c r="M1248" s="52">
        <v>0.007354533</v>
      </c>
    </row>
    <row r="1249">
      <c r="A1249" s="16" t="s">
        <v>59</v>
      </c>
      <c r="B1249" s="16">
        <v>15.0</v>
      </c>
      <c r="C1249" s="16">
        <v>24.1</v>
      </c>
      <c r="D1249" s="16">
        <v>5.283</v>
      </c>
      <c r="E1249" s="16">
        <v>0.0</v>
      </c>
      <c r="F1249" s="18">
        <v>53.97</v>
      </c>
      <c r="G1249" s="16">
        <v>1.4963</v>
      </c>
      <c r="H1249" s="18">
        <v>80.758</v>
      </c>
      <c r="I1249" s="42">
        <v>0.0073</v>
      </c>
      <c r="J1249" s="42">
        <v>0.007037</v>
      </c>
      <c r="K1249" s="43">
        <v>0.006727259</v>
      </c>
      <c r="L1249" s="56">
        <v>0.003980032</v>
      </c>
      <c r="M1249" s="52">
        <v>0.007408244</v>
      </c>
    </row>
    <row r="1250">
      <c r="A1250" s="16" t="s">
        <v>59</v>
      </c>
      <c r="B1250" s="16">
        <v>15.0</v>
      </c>
      <c r="C1250" s="16">
        <v>24.2</v>
      </c>
      <c r="D1250" s="16">
        <v>5.304</v>
      </c>
      <c r="E1250" s="16">
        <v>0.0</v>
      </c>
      <c r="F1250" s="18">
        <v>54.185</v>
      </c>
      <c r="G1250" s="16">
        <v>1.5049</v>
      </c>
      <c r="H1250" s="18">
        <v>81.542</v>
      </c>
      <c r="I1250" s="42">
        <v>0.0072</v>
      </c>
      <c r="J1250" s="42">
        <v>0.007123</v>
      </c>
      <c r="K1250" s="43">
        <v>0.007077754</v>
      </c>
      <c r="L1250" s="56">
        <v>0.004195551</v>
      </c>
      <c r="M1250" s="52">
        <v>0.007438819</v>
      </c>
    </row>
    <row r="1251">
      <c r="A1251" s="16" t="s">
        <v>59</v>
      </c>
      <c r="B1251" s="16">
        <v>15.0</v>
      </c>
      <c r="C1251" s="16">
        <v>24.3</v>
      </c>
      <c r="D1251" s="16">
        <v>5.324</v>
      </c>
      <c r="E1251" s="16">
        <v>0.0</v>
      </c>
      <c r="F1251" s="18">
        <v>54.389</v>
      </c>
      <c r="G1251" s="16">
        <v>1.504</v>
      </c>
      <c r="H1251" s="18">
        <v>81.8</v>
      </c>
      <c r="I1251" s="42">
        <v>0.0072</v>
      </c>
      <c r="J1251" s="42">
        <v>0.007127</v>
      </c>
      <c r="K1251" s="43">
        <v>0.006873969</v>
      </c>
      <c r="L1251" s="56">
        <v>0.004079289</v>
      </c>
      <c r="M1251" s="52">
        <v>0.007410426</v>
      </c>
    </row>
    <row r="1252">
      <c r="A1252" s="16" t="s">
        <v>59</v>
      </c>
      <c r="B1252" s="16">
        <v>15.0</v>
      </c>
      <c r="C1252" s="16">
        <v>24.4</v>
      </c>
      <c r="D1252" s="16">
        <v>5.345</v>
      </c>
      <c r="E1252" s="16">
        <v>0.0</v>
      </c>
      <c r="F1252" s="18">
        <v>54.604</v>
      </c>
      <c r="G1252" s="16">
        <v>1.5108</v>
      </c>
      <c r="H1252" s="18">
        <v>82.494</v>
      </c>
      <c r="I1252" s="42">
        <v>0.0072</v>
      </c>
      <c r="J1252" s="42">
        <v>0.006934</v>
      </c>
      <c r="K1252" s="43">
        <v>0.006792375</v>
      </c>
      <c r="L1252" s="56">
        <v>0.003990243</v>
      </c>
      <c r="M1252" s="52">
        <v>0.007340518</v>
      </c>
    </row>
    <row r="1253">
      <c r="A1253" s="16" t="s">
        <v>59</v>
      </c>
      <c r="B1253" s="16">
        <v>15.0</v>
      </c>
      <c r="C1253" s="16">
        <v>24.5</v>
      </c>
      <c r="D1253" s="16">
        <v>5.357</v>
      </c>
      <c r="E1253" s="16">
        <v>0.0</v>
      </c>
      <c r="F1253" s="18">
        <v>54.726</v>
      </c>
      <c r="G1253" s="16">
        <v>1.5207</v>
      </c>
      <c r="H1253" s="18">
        <v>83.225</v>
      </c>
      <c r="I1253" s="42">
        <v>0.0071</v>
      </c>
      <c r="J1253" s="42">
        <v>0.007066</v>
      </c>
      <c r="K1253" s="43">
        <v>0.00672985</v>
      </c>
      <c r="L1253" s="56">
        <v>0.00414768</v>
      </c>
      <c r="M1253" s="52">
        <v>0.007313574</v>
      </c>
    </row>
    <row r="1254">
      <c r="A1254" s="16" t="s">
        <v>59</v>
      </c>
      <c r="B1254" s="16">
        <v>15.0</v>
      </c>
      <c r="C1254" s="16">
        <v>24.6</v>
      </c>
      <c r="D1254" s="16">
        <v>5.372</v>
      </c>
      <c r="E1254" s="16">
        <v>0.0</v>
      </c>
      <c r="F1254" s="18">
        <v>54.88</v>
      </c>
      <c r="G1254" s="16">
        <v>1.5174</v>
      </c>
      <c r="H1254" s="18">
        <v>83.272</v>
      </c>
      <c r="I1254" s="42">
        <v>0.0072</v>
      </c>
      <c r="J1254" s="42">
        <v>0.007001</v>
      </c>
      <c r="K1254" s="43">
        <v>0.007081662</v>
      </c>
      <c r="L1254" s="56">
        <v>0.004237806</v>
      </c>
      <c r="M1254" s="52">
        <v>0.007313411</v>
      </c>
    </row>
    <row r="1255">
      <c r="A1255" s="16" t="s">
        <v>59</v>
      </c>
      <c r="B1255" s="16">
        <v>15.0</v>
      </c>
      <c r="C1255" s="16">
        <v>24.7</v>
      </c>
      <c r="D1255" s="16">
        <v>5.388</v>
      </c>
      <c r="E1255" s="16">
        <v>0.0</v>
      </c>
      <c r="F1255" s="18">
        <v>55.043</v>
      </c>
      <c r="G1255" s="16">
        <v>1.5285</v>
      </c>
      <c r="H1255" s="18">
        <v>84.136</v>
      </c>
      <c r="I1255" s="42">
        <v>0.0071</v>
      </c>
      <c r="J1255" s="42">
        <v>0.007001</v>
      </c>
      <c r="K1255" s="43">
        <v>0.007081478</v>
      </c>
      <c r="L1255" s="56">
        <v>0.004311853</v>
      </c>
      <c r="M1255" s="52">
        <v>0.007317065</v>
      </c>
    </row>
    <row r="1256">
      <c r="A1256" s="16" t="s">
        <v>59</v>
      </c>
      <c r="B1256" s="16">
        <v>15.0</v>
      </c>
      <c r="C1256" s="16">
        <v>24.8</v>
      </c>
      <c r="D1256" s="16">
        <v>5.403</v>
      </c>
      <c r="E1256" s="16">
        <v>0.0</v>
      </c>
      <c r="F1256" s="18">
        <v>55.196</v>
      </c>
      <c r="G1256" s="16">
        <v>1.5318</v>
      </c>
      <c r="H1256" s="18">
        <v>84.551</v>
      </c>
      <c r="I1256" s="42">
        <v>0.0071</v>
      </c>
      <c r="J1256" s="42">
        <v>0.00694</v>
      </c>
      <c r="K1256" s="43">
        <v>0.006985289</v>
      </c>
      <c r="L1256" s="56">
        <v>0.003982492</v>
      </c>
      <c r="M1256" s="52">
        <v>0.007282517</v>
      </c>
    </row>
    <row r="1257">
      <c r="A1257" s="16" t="s">
        <v>59</v>
      </c>
      <c r="B1257" s="16">
        <v>15.0</v>
      </c>
      <c r="C1257" s="16">
        <v>24.9</v>
      </c>
      <c r="D1257" s="16">
        <v>5.413</v>
      </c>
      <c r="E1257" s="16">
        <v>0.0</v>
      </c>
      <c r="F1257" s="18">
        <v>55.299</v>
      </c>
      <c r="G1257" s="16">
        <v>1.5243</v>
      </c>
      <c r="H1257" s="18">
        <v>84.29</v>
      </c>
      <c r="I1257" s="42">
        <v>0.0071</v>
      </c>
      <c r="J1257" s="42">
        <v>0.006952</v>
      </c>
      <c r="K1257" s="43">
        <v>0.006832382</v>
      </c>
      <c r="L1257" s="56">
        <v>0.003994128</v>
      </c>
      <c r="M1257" s="52">
        <v>0.007316194</v>
      </c>
    </row>
    <row r="1258">
      <c r="A1258" s="16" t="s">
        <v>59</v>
      </c>
      <c r="B1258" s="16">
        <v>15.0</v>
      </c>
      <c r="C1258" s="16">
        <v>25.0</v>
      </c>
      <c r="D1258" s="16">
        <v>5.423</v>
      </c>
      <c r="E1258" s="16">
        <v>0.0</v>
      </c>
      <c r="F1258" s="18">
        <v>55.401</v>
      </c>
      <c r="G1258" s="16">
        <v>1.521</v>
      </c>
      <c r="H1258" s="18">
        <v>84.266</v>
      </c>
      <c r="I1258" s="42">
        <v>0.0071</v>
      </c>
      <c r="J1258" s="42">
        <v>0.007012</v>
      </c>
      <c r="K1258" s="43">
        <v>0.006606649</v>
      </c>
      <c r="L1258" s="56">
        <v>0.003611377</v>
      </c>
      <c r="M1258" s="52">
        <v>0.007303185</v>
      </c>
    </row>
    <row r="1259">
      <c r="A1259" s="16" t="s">
        <v>59</v>
      </c>
      <c r="B1259" s="16">
        <v>15.0</v>
      </c>
      <c r="C1259" s="16">
        <v>25.1</v>
      </c>
      <c r="D1259" s="16">
        <v>5.433</v>
      </c>
      <c r="E1259" s="16">
        <v>0.0</v>
      </c>
      <c r="F1259" s="18">
        <v>55.503</v>
      </c>
      <c r="G1259" s="16">
        <v>1.5435</v>
      </c>
      <c r="H1259" s="18">
        <v>85.67</v>
      </c>
      <c r="I1259" s="42">
        <v>0.007</v>
      </c>
      <c r="J1259" s="42">
        <v>0.006963</v>
      </c>
      <c r="K1259" s="43">
        <v>0.006717241</v>
      </c>
      <c r="L1259" s="56">
        <v>0.004702599</v>
      </c>
      <c r="M1259" s="52">
        <v>0.007178791</v>
      </c>
    </row>
    <row r="1260">
      <c r="A1260" s="16" t="s">
        <v>59</v>
      </c>
      <c r="B1260" s="16">
        <v>15.0</v>
      </c>
      <c r="C1260" s="16">
        <v>25.2</v>
      </c>
      <c r="D1260" s="16">
        <v>5.444</v>
      </c>
      <c r="E1260" s="16">
        <v>0.0</v>
      </c>
      <c r="F1260" s="18">
        <v>55.615</v>
      </c>
      <c r="G1260" s="16">
        <v>1.5368</v>
      </c>
      <c r="H1260" s="18">
        <v>85.467</v>
      </c>
      <c r="I1260" s="42">
        <v>0.007</v>
      </c>
      <c r="J1260" s="42">
        <v>0.006982</v>
      </c>
      <c r="K1260" s="43">
        <v>0.0066968</v>
      </c>
      <c r="L1260" s="56">
        <v>0.004797677</v>
      </c>
      <c r="M1260" s="52">
        <v>0.007220452</v>
      </c>
    </row>
    <row r="1261">
      <c r="A1261" s="16" t="s">
        <v>59</v>
      </c>
      <c r="B1261" s="16">
        <v>15.0</v>
      </c>
      <c r="C1261" s="16">
        <v>25.3</v>
      </c>
      <c r="D1261" s="16">
        <v>5.454</v>
      </c>
      <c r="E1261" s="16">
        <v>0.0</v>
      </c>
      <c r="F1261" s="18">
        <v>55.717</v>
      </c>
      <c r="G1261" s="16">
        <v>1.522</v>
      </c>
      <c r="H1261" s="18">
        <v>84.801</v>
      </c>
      <c r="I1261" s="42">
        <v>0.0071</v>
      </c>
      <c r="J1261" s="42">
        <v>0.007017</v>
      </c>
      <c r="K1261" s="43">
        <v>0.006546781</v>
      </c>
      <c r="L1261" s="56">
        <v>0.003873281</v>
      </c>
      <c r="M1261" s="52">
        <v>0.00721401</v>
      </c>
    </row>
    <row r="1262">
      <c r="A1262" s="16" t="s">
        <v>59</v>
      </c>
      <c r="B1262" s="16">
        <v>15.0</v>
      </c>
      <c r="C1262" s="16">
        <v>25.4</v>
      </c>
      <c r="D1262" s="16">
        <v>5.463</v>
      </c>
      <c r="E1262" s="16">
        <v>0.0</v>
      </c>
      <c r="F1262" s="18">
        <v>55.809</v>
      </c>
      <c r="G1262" s="16">
        <v>1.5214</v>
      </c>
      <c r="H1262" s="18">
        <v>84.908</v>
      </c>
      <c r="I1262" s="42">
        <v>0.0071</v>
      </c>
      <c r="J1262" s="42">
        <v>0.006885</v>
      </c>
      <c r="K1262" s="43">
        <v>0.006729949</v>
      </c>
      <c r="L1262" s="56">
        <v>0.00469451</v>
      </c>
      <c r="M1262" s="52">
        <v>0.007252263</v>
      </c>
    </row>
    <row r="1263">
      <c r="A1263" s="16" t="s">
        <v>59</v>
      </c>
      <c r="B1263" s="16">
        <v>15.0</v>
      </c>
      <c r="C1263" s="16">
        <v>25.5</v>
      </c>
      <c r="D1263" s="16">
        <v>5.474</v>
      </c>
      <c r="E1263" s="16">
        <v>0.0</v>
      </c>
      <c r="F1263" s="18">
        <v>55.922</v>
      </c>
      <c r="G1263" s="16">
        <v>1.5546</v>
      </c>
      <c r="H1263" s="18">
        <v>86.938</v>
      </c>
      <c r="I1263" s="42">
        <v>0.0069</v>
      </c>
      <c r="J1263" s="42">
        <v>0.006955</v>
      </c>
      <c r="K1263" s="43">
        <v>0.006879226</v>
      </c>
      <c r="L1263" s="56">
        <v>0.004570946</v>
      </c>
      <c r="M1263" s="52">
        <v>0.007274824</v>
      </c>
    </row>
    <row r="1264">
      <c r="A1264" s="16" t="s">
        <v>59</v>
      </c>
      <c r="B1264" s="16">
        <v>15.0</v>
      </c>
      <c r="C1264" s="16">
        <v>25.6</v>
      </c>
      <c r="D1264" s="16">
        <v>5.479</v>
      </c>
      <c r="E1264" s="16">
        <v>0.0</v>
      </c>
      <c r="F1264" s="18">
        <v>55.973</v>
      </c>
      <c r="G1264" s="16">
        <v>1.5318</v>
      </c>
      <c r="H1264" s="18">
        <v>85.742</v>
      </c>
      <c r="I1264" s="42">
        <v>0.0071</v>
      </c>
      <c r="J1264" s="42">
        <v>0.006988</v>
      </c>
      <c r="K1264" s="43">
        <v>0.006568914</v>
      </c>
      <c r="L1264" s="56">
        <v>0.00391614</v>
      </c>
      <c r="M1264" s="52">
        <v>0.007263984</v>
      </c>
    </row>
    <row r="1265">
      <c r="A1265" s="16" t="s">
        <v>59</v>
      </c>
      <c r="B1265" s="16">
        <v>15.0</v>
      </c>
      <c r="C1265" s="16">
        <v>25.7</v>
      </c>
      <c r="D1265" s="16">
        <v>5.484</v>
      </c>
      <c r="E1265" s="16">
        <v>0.0</v>
      </c>
      <c r="F1265" s="18">
        <v>56.024</v>
      </c>
      <c r="G1265" s="16">
        <v>1.543</v>
      </c>
      <c r="H1265" s="18">
        <v>86.447</v>
      </c>
      <c r="I1265" s="42">
        <v>0.007</v>
      </c>
      <c r="J1265" s="42">
        <v>0.007004</v>
      </c>
      <c r="K1265" s="43">
        <v>0.00650319</v>
      </c>
      <c r="L1265" s="56">
        <v>0.004127809</v>
      </c>
      <c r="M1265" s="52">
        <v>0.007197691</v>
      </c>
    </row>
    <row r="1266">
      <c r="A1266" s="16" t="s">
        <v>59</v>
      </c>
      <c r="B1266" s="16">
        <v>15.0</v>
      </c>
      <c r="C1266" s="16">
        <v>25.8</v>
      </c>
      <c r="D1266" s="16">
        <v>5.494</v>
      </c>
      <c r="E1266" s="16">
        <v>0.0</v>
      </c>
      <c r="F1266" s="18">
        <v>56.126</v>
      </c>
      <c r="G1266" s="16">
        <v>1.543</v>
      </c>
      <c r="H1266" s="18">
        <v>86.603</v>
      </c>
      <c r="I1266" s="42">
        <v>0.007</v>
      </c>
      <c r="J1266" s="42">
        <v>0.006936</v>
      </c>
      <c r="K1266" s="43">
        <v>0.006596487</v>
      </c>
      <c r="L1266" s="56">
        <v>0.004165266</v>
      </c>
      <c r="M1266" s="52">
        <v>0.007273899</v>
      </c>
    </row>
    <row r="1267">
      <c r="A1267" s="16" t="s">
        <v>59</v>
      </c>
      <c r="B1267" s="16">
        <v>15.0</v>
      </c>
      <c r="C1267" s="16">
        <v>25.9</v>
      </c>
      <c r="D1267" s="16">
        <v>5.499</v>
      </c>
      <c r="E1267" s="16">
        <v>0.0</v>
      </c>
      <c r="F1267" s="18">
        <v>56.177</v>
      </c>
      <c r="G1267" s="16">
        <v>1.5536</v>
      </c>
      <c r="H1267" s="18">
        <v>87.275</v>
      </c>
      <c r="I1267" s="42">
        <v>0.0069</v>
      </c>
      <c r="J1267" s="42">
        <v>0.006991</v>
      </c>
      <c r="K1267" s="43">
        <v>0.006497423</v>
      </c>
      <c r="L1267" s="56">
        <v>0.004174101</v>
      </c>
      <c r="M1267" s="52">
        <v>0.007223283</v>
      </c>
    </row>
    <row r="1268">
      <c r="A1268" s="16" t="s">
        <v>59</v>
      </c>
      <c r="B1268" s="16">
        <v>15.0</v>
      </c>
      <c r="C1268" s="16">
        <v>26.0</v>
      </c>
      <c r="D1268" s="16">
        <v>5.505</v>
      </c>
      <c r="E1268" s="16">
        <v>0.0</v>
      </c>
      <c r="F1268" s="18">
        <v>56.238</v>
      </c>
      <c r="G1268" s="16">
        <v>1.5514</v>
      </c>
      <c r="H1268" s="18">
        <v>87.251</v>
      </c>
      <c r="I1268" s="42">
        <v>0.007</v>
      </c>
      <c r="J1268" s="42">
        <v>0.007038</v>
      </c>
      <c r="K1268" s="43">
        <v>0.006531879</v>
      </c>
      <c r="L1268" s="56">
        <v>0.004355105</v>
      </c>
      <c r="M1268" s="52">
        <v>0.007322388</v>
      </c>
    </row>
    <row r="1269">
      <c r="A1269" s="16" t="s">
        <v>59</v>
      </c>
      <c r="B1269" s="16">
        <v>15.0</v>
      </c>
      <c r="C1269" s="16">
        <v>26.1</v>
      </c>
      <c r="D1269" s="16">
        <v>5.51</v>
      </c>
      <c r="E1269" s="16">
        <v>0.0</v>
      </c>
      <c r="F1269" s="18">
        <v>56.289</v>
      </c>
      <c r="G1269" s="16">
        <v>1.5411</v>
      </c>
      <c r="H1269" s="18">
        <v>86.747</v>
      </c>
      <c r="I1269" s="42">
        <v>0.007</v>
      </c>
      <c r="J1269" s="42">
        <v>0.006905</v>
      </c>
      <c r="K1269" s="43">
        <v>0.006526965</v>
      </c>
      <c r="L1269" s="56">
        <v>0.004668319</v>
      </c>
      <c r="M1269" s="52">
        <v>0.007292695</v>
      </c>
    </row>
    <row r="1270">
      <c r="A1270" s="16" t="s">
        <v>59</v>
      </c>
      <c r="B1270" s="16">
        <v>15.0</v>
      </c>
      <c r="C1270" s="16">
        <v>26.2</v>
      </c>
      <c r="D1270" s="16">
        <v>5.51</v>
      </c>
      <c r="E1270" s="16">
        <v>0.0</v>
      </c>
      <c r="F1270" s="18">
        <v>56.289</v>
      </c>
      <c r="G1270" s="16">
        <v>1.5496</v>
      </c>
      <c r="H1270" s="18">
        <v>87.227</v>
      </c>
      <c r="I1270" s="42">
        <v>0.007</v>
      </c>
      <c r="J1270" s="42">
        <v>0.006967</v>
      </c>
      <c r="K1270" s="43">
        <v>0.006904118</v>
      </c>
      <c r="L1270" s="56">
        <v>0.004476326</v>
      </c>
      <c r="M1270" s="52">
        <v>0.007289649</v>
      </c>
    </row>
    <row r="1271">
      <c r="A1271" s="16" t="s">
        <v>59</v>
      </c>
      <c r="B1271" s="16">
        <v>15.0</v>
      </c>
      <c r="C1271" s="16">
        <v>26.3</v>
      </c>
      <c r="D1271" s="16">
        <v>5.515</v>
      </c>
      <c r="E1271" s="16">
        <v>0.0</v>
      </c>
      <c r="F1271" s="18">
        <v>56.341</v>
      </c>
      <c r="G1271" s="16">
        <v>1.5463</v>
      </c>
      <c r="H1271" s="18">
        <v>87.119</v>
      </c>
      <c r="I1271" s="42">
        <v>0.007</v>
      </c>
      <c r="J1271" s="42">
        <v>0.006962</v>
      </c>
      <c r="K1271" s="43">
        <v>0.006524716</v>
      </c>
      <c r="L1271" s="56">
        <v>0.003921818</v>
      </c>
      <c r="M1271" s="52">
        <v>0.007297986</v>
      </c>
    </row>
    <row r="1272">
      <c r="A1272" s="16" t="s">
        <v>59</v>
      </c>
      <c r="B1272" s="16">
        <v>15.0</v>
      </c>
      <c r="C1272" s="16">
        <v>26.4</v>
      </c>
      <c r="D1272" s="16">
        <v>5.52</v>
      </c>
      <c r="E1272" s="16">
        <v>0.0</v>
      </c>
      <c r="F1272" s="18">
        <v>56.392</v>
      </c>
      <c r="G1272" s="16">
        <v>1.5402</v>
      </c>
      <c r="H1272" s="18">
        <v>86.855</v>
      </c>
      <c r="I1272" s="42">
        <v>0.007</v>
      </c>
      <c r="J1272" s="42">
        <v>0.0069</v>
      </c>
      <c r="K1272" s="43">
        <v>0.006950299</v>
      </c>
      <c r="L1272" s="56">
        <v>0.004558156</v>
      </c>
      <c r="M1272" s="52">
        <v>0.007337437</v>
      </c>
    </row>
    <row r="1273">
      <c r="A1273" s="16" t="s">
        <v>59</v>
      </c>
      <c r="B1273" s="16">
        <v>15.0</v>
      </c>
      <c r="C1273" s="16">
        <v>26.5</v>
      </c>
      <c r="D1273" s="16">
        <v>5.521</v>
      </c>
      <c r="E1273" s="16">
        <v>0.0</v>
      </c>
      <c r="F1273" s="18">
        <v>56.402</v>
      </c>
      <c r="G1273" s="16">
        <v>1.563</v>
      </c>
      <c r="H1273" s="18">
        <v>88.154</v>
      </c>
      <c r="I1273" s="42">
        <v>0.0069</v>
      </c>
      <c r="J1273" s="42">
        <v>0.007038</v>
      </c>
      <c r="K1273" s="43">
        <v>0.006587634</v>
      </c>
      <c r="L1273" s="56">
        <v>0.004311626</v>
      </c>
      <c r="M1273" s="52">
        <v>0.007366448</v>
      </c>
    </row>
    <row r="1274">
      <c r="A1274" s="16" t="s">
        <v>59</v>
      </c>
      <c r="B1274" s="16">
        <v>15.0</v>
      </c>
      <c r="C1274" s="16">
        <v>26.6</v>
      </c>
      <c r="D1274" s="16">
        <v>5.526</v>
      </c>
      <c r="E1274" s="16">
        <v>0.0</v>
      </c>
      <c r="F1274" s="18">
        <v>56.453</v>
      </c>
      <c r="G1274" s="16">
        <v>1.5509</v>
      </c>
      <c r="H1274" s="18">
        <v>87.551</v>
      </c>
      <c r="I1274" s="42">
        <v>0.007</v>
      </c>
      <c r="J1274" s="42">
        <v>0.006924</v>
      </c>
      <c r="K1274" s="43">
        <v>0.006498696</v>
      </c>
      <c r="L1274" s="56">
        <v>0.004445069</v>
      </c>
      <c r="M1274" s="52">
        <v>0.007298178</v>
      </c>
    </row>
    <row r="1275">
      <c r="A1275" s="16" t="s">
        <v>59</v>
      </c>
      <c r="B1275" s="16">
        <v>15.0</v>
      </c>
      <c r="C1275" s="16">
        <v>26.7</v>
      </c>
      <c r="D1275" s="16">
        <v>5.53</v>
      </c>
      <c r="E1275" s="16">
        <v>0.0</v>
      </c>
      <c r="F1275" s="18">
        <v>56.494</v>
      </c>
      <c r="G1275" s="16">
        <v>1.5453</v>
      </c>
      <c r="H1275" s="18">
        <v>87.299</v>
      </c>
      <c r="I1275" s="42">
        <v>0.007</v>
      </c>
      <c r="J1275" s="42">
        <v>0.006996</v>
      </c>
      <c r="K1275" s="43">
        <v>0.006686962</v>
      </c>
      <c r="L1275" s="56">
        <v>0.004471697</v>
      </c>
      <c r="M1275" s="52">
        <v>0.007367863</v>
      </c>
    </row>
    <row r="1276">
      <c r="A1276" s="16" t="s">
        <v>59</v>
      </c>
      <c r="B1276" s="16">
        <v>15.0</v>
      </c>
      <c r="C1276" s="16">
        <v>26.8</v>
      </c>
      <c r="D1276" s="16">
        <v>5.536</v>
      </c>
      <c r="E1276" s="16">
        <v>0.0</v>
      </c>
      <c r="F1276" s="18">
        <v>56.555</v>
      </c>
      <c r="G1276" s="16">
        <v>1.5425</v>
      </c>
      <c r="H1276" s="18">
        <v>87.239</v>
      </c>
      <c r="I1276" s="42">
        <v>0.007</v>
      </c>
      <c r="J1276" s="42">
        <v>0.007047</v>
      </c>
      <c r="K1276" s="43">
        <v>0.006498109</v>
      </c>
      <c r="L1276" s="56">
        <v>0.003873188</v>
      </c>
      <c r="M1276" s="52">
        <v>0.007322542</v>
      </c>
    </row>
    <row r="1277">
      <c r="A1277" s="16" t="s">
        <v>59</v>
      </c>
      <c r="B1277" s="16">
        <v>15.0</v>
      </c>
      <c r="C1277" s="16">
        <v>26.9</v>
      </c>
      <c r="D1277" s="16">
        <v>5.545</v>
      </c>
      <c r="E1277" s="16">
        <v>0.0</v>
      </c>
      <c r="F1277" s="18">
        <v>56.647</v>
      </c>
      <c r="G1277" s="16">
        <v>1.5543</v>
      </c>
      <c r="H1277" s="18">
        <v>88.045</v>
      </c>
      <c r="I1277" s="42">
        <v>0.0069</v>
      </c>
      <c r="J1277" s="42">
        <v>0.006993</v>
      </c>
      <c r="K1277" s="43">
        <v>0.00661625</v>
      </c>
      <c r="L1277" s="56">
        <v>0.004418511</v>
      </c>
      <c r="M1277" s="52">
        <v>0.007466602</v>
      </c>
    </row>
    <row r="1278">
      <c r="A1278" s="16" t="s">
        <v>59</v>
      </c>
      <c r="B1278" s="16">
        <v>15.0</v>
      </c>
      <c r="C1278" s="16">
        <v>27.0</v>
      </c>
      <c r="D1278" s="16">
        <v>5.551</v>
      </c>
      <c r="E1278" s="16">
        <v>0.0</v>
      </c>
      <c r="F1278" s="18">
        <v>56.708</v>
      </c>
      <c r="G1278" s="16">
        <v>1.5447</v>
      </c>
      <c r="H1278" s="18">
        <v>87.599</v>
      </c>
      <c r="I1278" s="42">
        <v>0.007</v>
      </c>
      <c r="J1278" s="42">
        <v>0.007038</v>
      </c>
      <c r="K1278" s="43">
        <v>0.006537135</v>
      </c>
      <c r="L1278" s="56">
        <v>0.003823226</v>
      </c>
      <c r="M1278" s="52">
        <v>0.007425188</v>
      </c>
    </row>
    <row r="1279">
      <c r="A1279" s="16" t="s">
        <v>59</v>
      </c>
      <c r="B1279" s="16">
        <v>15.0</v>
      </c>
      <c r="C1279" s="16">
        <v>27.1</v>
      </c>
      <c r="D1279" s="16">
        <v>5.555</v>
      </c>
      <c r="E1279" s="16">
        <v>0.0</v>
      </c>
      <c r="F1279" s="18">
        <v>56.749</v>
      </c>
      <c r="G1279" s="16">
        <v>1.5366</v>
      </c>
      <c r="H1279" s="18">
        <v>87.203</v>
      </c>
      <c r="I1279" s="42">
        <v>0.007</v>
      </c>
      <c r="J1279" s="42">
        <v>0.007149</v>
      </c>
      <c r="K1279" s="43">
        <v>0.006583046</v>
      </c>
      <c r="L1279" s="56">
        <v>0.004220222</v>
      </c>
      <c r="M1279" s="52">
        <v>0.007395692</v>
      </c>
    </row>
    <row r="1280">
      <c r="A1280" s="16" t="s">
        <v>59</v>
      </c>
      <c r="B1280" s="16">
        <v>15.0</v>
      </c>
      <c r="C1280" s="16">
        <v>27.2</v>
      </c>
      <c r="D1280" s="16">
        <v>5.555</v>
      </c>
      <c r="E1280" s="16">
        <v>0.0</v>
      </c>
      <c r="F1280" s="18">
        <v>56.749</v>
      </c>
      <c r="G1280" s="16">
        <v>1.5596</v>
      </c>
      <c r="H1280" s="18">
        <v>88.504</v>
      </c>
      <c r="I1280" s="42">
        <v>0.0069</v>
      </c>
      <c r="J1280" s="42">
        <v>0.007038</v>
      </c>
      <c r="K1280" s="43">
        <v>0.006536417</v>
      </c>
      <c r="L1280" s="56">
        <v>0.003755081</v>
      </c>
      <c r="M1280" s="52">
        <v>0.007353944</v>
      </c>
    </row>
    <row r="1281">
      <c r="A1281" s="16" t="s">
        <v>59</v>
      </c>
      <c r="B1281" s="16">
        <v>15.0</v>
      </c>
      <c r="C1281" s="16">
        <v>27.3</v>
      </c>
      <c r="D1281" s="16">
        <v>5.56</v>
      </c>
      <c r="E1281" s="16">
        <v>0.0</v>
      </c>
      <c r="F1281" s="18">
        <v>56.8</v>
      </c>
      <c r="G1281" s="16">
        <v>1.5488</v>
      </c>
      <c r="H1281" s="18">
        <v>87.973</v>
      </c>
      <c r="I1281" s="42">
        <v>0.007</v>
      </c>
      <c r="J1281" s="42">
        <v>0.007051</v>
      </c>
      <c r="K1281" s="43">
        <v>0.006635354</v>
      </c>
      <c r="L1281" s="56">
        <v>0.004166701</v>
      </c>
      <c r="M1281" s="52">
        <v>0.007442633</v>
      </c>
    </row>
    <row r="1282">
      <c r="A1282" s="16" t="s">
        <v>59</v>
      </c>
      <c r="B1282" s="16">
        <v>15.0</v>
      </c>
      <c r="C1282" s="16">
        <v>27.4</v>
      </c>
      <c r="D1282" s="16">
        <v>5.565</v>
      </c>
      <c r="E1282" s="16">
        <v>0.0</v>
      </c>
      <c r="F1282" s="18">
        <v>56.851</v>
      </c>
      <c r="G1282" s="16">
        <v>1.5498</v>
      </c>
      <c r="H1282" s="18">
        <v>88.105</v>
      </c>
      <c r="I1282" s="42">
        <v>0.007</v>
      </c>
      <c r="J1282" s="42">
        <v>0.007037</v>
      </c>
      <c r="K1282" s="43">
        <v>0.00657037</v>
      </c>
      <c r="L1282" s="56">
        <v>0.004272833</v>
      </c>
      <c r="M1282" s="52">
        <v>0.007526064</v>
      </c>
    </row>
    <row r="1283">
      <c r="A1283" s="16" t="s">
        <v>59</v>
      </c>
      <c r="B1283" s="16">
        <v>15.0</v>
      </c>
      <c r="C1283" s="16">
        <v>27.5</v>
      </c>
      <c r="D1283" s="16">
        <v>5.566</v>
      </c>
      <c r="E1283" s="16">
        <v>0.0</v>
      </c>
      <c r="F1283" s="18">
        <v>56.862</v>
      </c>
      <c r="G1283" s="16">
        <v>1.5605</v>
      </c>
      <c r="H1283" s="18">
        <v>88.733</v>
      </c>
      <c r="I1283" s="42">
        <v>0.0069</v>
      </c>
      <c r="J1283" s="42">
        <v>0.007059</v>
      </c>
      <c r="K1283" s="43">
        <v>0.006655263</v>
      </c>
      <c r="L1283" s="56">
        <v>0.004254047</v>
      </c>
      <c r="M1283" s="52">
        <v>0.007449582</v>
      </c>
    </row>
    <row r="1284">
      <c r="A1284" s="16" t="s">
        <v>59</v>
      </c>
      <c r="B1284" s="16">
        <v>15.0</v>
      </c>
      <c r="C1284" s="16">
        <v>27.6</v>
      </c>
      <c r="D1284" s="16">
        <v>5.571</v>
      </c>
      <c r="E1284" s="16">
        <v>0.0</v>
      </c>
      <c r="F1284" s="18">
        <v>56.913</v>
      </c>
      <c r="G1284" s="16">
        <v>1.5367</v>
      </c>
      <c r="H1284" s="18">
        <v>87.455</v>
      </c>
      <c r="I1284" s="42">
        <v>0.007</v>
      </c>
      <c r="J1284" s="42">
        <v>0.006999</v>
      </c>
      <c r="K1284" s="43">
        <v>0.006630027</v>
      </c>
      <c r="L1284" s="56">
        <v>0.004227966</v>
      </c>
      <c r="M1284" s="52">
        <v>0.007506582</v>
      </c>
    </row>
    <row r="1285">
      <c r="A1285" s="16" t="s">
        <v>59</v>
      </c>
      <c r="B1285" s="16">
        <v>15.0</v>
      </c>
      <c r="C1285" s="16">
        <v>27.7</v>
      </c>
      <c r="D1285" s="16">
        <v>5.571</v>
      </c>
      <c r="E1285" s="16">
        <v>0.0</v>
      </c>
      <c r="F1285" s="18">
        <v>56.913</v>
      </c>
      <c r="G1285" s="16">
        <v>1.5564</v>
      </c>
      <c r="H1285" s="18">
        <v>88.576</v>
      </c>
      <c r="I1285" s="42">
        <v>0.0069</v>
      </c>
      <c r="J1285" s="42">
        <v>0.006998</v>
      </c>
      <c r="K1285" s="43">
        <v>0.006479266</v>
      </c>
      <c r="L1285" s="56">
        <v>0.003741411</v>
      </c>
      <c r="M1285" s="52">
        <v>0.007526325</v>
      </c>
    </row>
    <row r="1286">
      <c r="A1286" s="16" t="s">
        <v>59</v>
      </c>
      <c r="B1286" s="16">
        <v>15.0</v>
      </c>
      <c r="C1286" s="16">
        <v>27.8</v>
      </c>
      <c r="D1286" s="16">
        <v>5.576</v>
      </c>
      <c r="E1286" s="16">
        <v>0.0</v>
      </c>
      <c r="F1286" s="18">
        <v>56.964</v>
      </c>
      <c r="G1286" s="16">
        <v>1.5439</v>
      </c>
      <c r="H1286" s="18">
        <v>87.949</v>
      </c>
      <c r="I1286" s="42">
        <v>0.007</v>
      </c>
      <c r="J1286" s="42">
        <v>0.007015</v>
      </c>
      <c r="K1286" s="43">
        <v>0.006522824</v>
      </c>
      <c r="L1286" s="56">
        <v>0.00429751</v>
      </c>
      <c r="M1286" s="52">
        <v>0.00739264</v>
      </c>
    </row>
    <row r="1287">
      <c r="A1287" s="16" t="s">
        <v>59</v>
      </c>
      <c r="B1287" s="16">
        <v>15.0</v>
      </c>
      <c r="C1287" s="16">
        <v>27.9</v>
      </c>
      <c r="D1287" s="16">
        <v>5.576</v>
      </c>
      <c r="E1287" s="16">
        <v>0.0</v>
      </c>
      <c r="F1287" s="18">
        <v>56.964</v>
      </c>
      <c r="G1287" s="16">
        <v>1.5351</v>
      </c>
      <c r="H1287" s="18">
        <v>87.443</v>
      </c>
      <c r="I1287" s="42">
        <v>0.007</v>
      </c>
      <c r="J1287" s="42">
        <v>0.007119</v>
      </c>
      <c r="K1287" s="43">
        <v>0.006455144</v>
      </c>
      <c r="L1287" s="56">
        <v>0.004135366</v>
      </c>
      <c r="M1287" s="52">
        <v>0.007528855</v>
      </c>
    </row>
    <row r="1288">
      <c r="A1288" s="16" t="s">
        <v>59</v>
      </c>
      <c r="B1288" s="16">
        <v>15.0</v>
      </c>
      <c r="C1288" s="16">
        <v>28.0</v>
      </c>
      <c r="D1288" s="16">
        <v>5.576</v>
      </c>
      <c r="E1288" s="16">
        <v>0.0</v>
      </c>
      <c r="F1288" s="18">
        <v>56.964</v>
      </c>
      <c r="G1288" s="16">
        <v>1.5444</v>
      </c>
      <c r="H1288" s="18">
        <v>87.973</v>
      </c>
      <c r="I1288" s="42">
        <v>0.007</v>
      </c>
      <c r="J1288" s="42">
        <v>0.007131</v>
      </c>
      <c r="K1288" s="43">
        <v>0.006528357</v>
      </c>
      <c r="L1288" s="56">
        <v>0.004197731</v>
      </c>
      <c r="M1288" s="52">
        <v>0.007421923</v>
      </c>
    </row>
    <row r="1289">
      <c r="A1289" s="16" t="s">
        <v>59</v>
      </c>
      <c r="B1289" s="16">
        <v>15.0</v>
      </c>
      <c r="C1289" s="16">
        <v>28.1</v>
      </c>
      <c r="D1289" s="16">
        <v>5.581</v>
      </c>
      <c r="E1289" s="16">
        <v>0.0</v>
      </c>
      <c r="F1289" s="18">
        <v>57.015</v>
      </c>
      <c r="G1289" s="16">
        <v>1.5366</v>
      </c>
      <c r="H1289" s="18">
        <v>87.611</v>
      </c>
      <c r="I1289" s="42">
        <v>0.007</v>
      </c>
      <c r="J1289" s="42">
        <v>0.007116</v>
      </c>
      <c r="K1289" s="43">
        <v>0.006754847</v>
      </c>
      <c r="L1289" s="56">
        <v>0.00428842</v>
      </c>
      <c r="M1289" s="52">
        <v>0.007434467</v>
      </c>
    </row>
    <row r="1290">
      <c r="A1290" s="16" t="s">
        <v>59</v>
      </c>
      <c r="B1290" s="16">
        <v>15.0</v>
      </c>
      <c r="C1290" s="16">
        <v>28.2</v>
      </c>
      <c r="D1290" s="16">
        <v>5.581</v>
      </c>
      <c r="E1290" s="16">
        <v>0.0</v>
      </c>
      <c r="F1290" s="18">
        <v>57.015</v>
      </c>
      <c r="G1290" s="16">
        <v>1.5175</v>
      </c>
      <c r="H1290" s="18">
        <v>86.519</v>
      </c>
      <c r="I1290" s="42">
        <v>0.0071</v>
      </c>
      <c r="J1290" s="42">
        <v>0.007039</v>
      </c>
      <c r="K1290" s="43">
        <v>0.006543559</v>
      </c>
      <c r="L1290" s="56">
        <v>0.0038093</v>
      </c>
      <c r="M1290" s="52">
        <v>0.007574139</v>
      </c>
    </row>
    <row r="1291">
      <c r="A1291" s="16" t="s">
        <v>59</v>
      </c>
      <c r="B1291" s="16">
        <v>15.0</v>
      </c>
      <c r="C1291" s="16">
        <v>28.3</v>
      </c>
      <c r="D1291" s="16">
        <v>5.581</v>
      </c>
      <c r="E1291" s="16">
        <v>0.0</v>
      </c>
      <c r="F1291" s="18">
        <v>57.015</v>
      </c>
      <c r="G1291" s="16">
        <v>1.5366</v>
      </c>
      <c r="H1291" s="18">
        <v>87.611</v>
      </c>
      <c r="I1291" s="42">
        <v>0.007</v>
      </c>
      <c r="J1291" s="42">
        <v>0.007147</v>
      </c>
      <c r="K1291" s="43">
        <v>0.006555882</v>
      </c>
      <c r="L1291" s="56">
        <v>0.004143226</v>
      </c>
      <c r="M1291" s="52">
        <v>0.007524326</v>
      </c>
    </row>
    <row r="1292">
      <c r="A1292" s="16" t="s">
        <v>59</v>
      </c>
      <c r="B1292" s="16">
        <v>15.0</v>
      </c>
      <c r="C1292" s="16">
        <v>28.4</v>
      </c>
      <c r="D1292" s="16">
        <v>5.586</v>
      </c>
      <c r="E1292" s="16">
        <v>0.0</v>
      </c>
      <c r="F1292" s="18">
        <v>57.066</v>
      </c>
      <c r="G1292" s="16">
        <v>1.5344</v>
      </c>
      <c r="H1292" s="18">
        <v>87.563</v>
      </c>
      <c r="I1292" s="42">
        <v>0.0071</v>
      </c>
      <c r="J1292" s="42">
        <v>0.007139</v>
      </c>
      <c r="K1292" s="43">
        <v>0.006503293</v>
      </c>
      <c r="L1292" s="56">
        <v>0.003826448</v>
      </c>
      <c r="M1292" s="52">
        <v>0.007525305</v>
      </c>
    </row>
    <row r="1293">
      <c r="A1293" s="16" t="s">
        <v>59</v>
      </c>
      <c r="B1293" s="16">
        <v>15.0</v>
      </c>
      <c r="C1293" s="16">
        <v>28.5</v>
      </c>
      <c r="D1293" s="16">
        <v>5.587</v>
      </c>
      <c r="E1293" s="16">
        <v>0.0</v>
      </c>
      <c r="F1293" s="18">
        <v>57.076</v>
      </c>
      <c r="G1293" s="16">
        <v>1.5369</v>
      </c>
      <c r="H1293" s="18">
        <v>87.72</v>
      </c>
      <c r="I1293" s="42">
        <v>0.007</v>
      </c>
      <c r="J1293" s="42">
        <v>0.007048</v>
      </c>
      <c r="K1293" s="43">
        <v>0.006528318</v>
      </c>
      <c r="L1293" s="56">
        <v>0.004085177</v>
      </c>
      <c r="M1293" s="52">
        <v>0.007510243</v>
      </c>
    </row>
    <row r="1294">
      <c r="A1294" s="16" t="s">
        <v>59</v>
      </c>
      <c r="B1294" s="16">
        <v>15.0</v>
      </c>
      <c r="C1294" s="16">
        <v>28.6</v>
      </c>
      <c r="D1294" s="16">
        <v>5.587</v>
      </c>
      <c r="E1294" s="16">
        <v>0.0</v>
      </c>
      <c r="F1294" s="18">
        <v>57.076</v>
      </c>
      <c r="G1294" s="16">
        <v>1.5331</v>
      </c>
      <c r="H1294" s="18">
        <v>87.503</v>
      </c>
      <c r="I1294" s="42">
        <v>0.0071</v>
      </c>
      <c r="J1294" s="42">
        <v>0.007188</v>
      </c>
      <c r="K1294" s="43">
        <v>0.006582198</v>
      </c>
      <c r="L1294" s="56">
        <v>0.004066153</v>
      </c>
      <c r="M1294" s="52">
        <v>0.007486205</v>
      </c>
    </row>
    <row r="1295">
      <c r="A1295" s="16" t="s">
        <v>59</v>
      </c>
      <c r="B1295" s="16">
        <v>15.0</v>
      </c>
      <c r="C1295" s="16">
        <v>28.7</v>
      </c>
      <c r="D1295" s="16">
        <v>5.588</v>
      </c>
      <c r="E1295" s="16">
        <v>0.0</v>
      </c>
      <c r="F1295" s="18">
        <v>57.086</v>
      </c>
      <c r="G1295" s="16">
        <v>1.5434</v>
      </c>
      <c r="H1295" s="18">
        <v>88.105</v>
      </c>
      <c r="I1295" s="42">
        <v>0.007</v>
      </c>
      <c r="J1295" s="42">
        <v>0.007182</v>
      </c>
      <c r="K1295" s="43">
        <v>0.006708585</v>
      </c>
      <c r="L1295" s="56">
        <v>0.004621986</v>
      </c>
      <c r="M1295" s="52">
        <v>0.007551907</v>
      </c>
    </row>
    <row r="1296">
      <c r="A1296" s="16" t="s">
        <v>59</v>
      </c>
      <c r="B1296" s="16">
        <v>15.0</v>
      </c>
      <c r="C1296" s="16">
        <v>28.8</v>
      </c>
      <c r="D1296" s="16">
        <v>5.589</v>
      </c>
      <c r="E1296" s="16">
        <v>0.0</v>
      </c>
      <c r="F1296" s="18">
        <v>57.097</v>
      </c>
      <c r="G1296" s="16">
        <v>1.5435</v>
      </c>
      <c r="H1296" s="18">
        <v>88.129</v>
      </c>
      <c r="I1296" s="42">
        <v>0.007</v>
      </c>
      <c r="J1296" s="42">
        <v>0.007028</v>
      </c>
      <c r="K1296" s="43">
        <v>0.006773882</v>
      </c>
      <c r="L1296" s="56">
        <v>0.004634963</v>
      </c>
      <c r="M1296" s="52">
        <v>0.007545865</v>
      </c>
    </row>
    <row r="1297">
      <c r="A1297" s="16" t="s">
        <v>59</v>
      </c>
      <c r="B1297" s="16">
        <v>15.0</v>
      </c>
      <c r="C1297" s="16">
        <v>28.9</v>
      </c>
      <c r="D1297" s="16">
        <v>5.594</v>
      </c>
      <c r="E1297" s="16">
        <v>0.0</v>
      </c>
      <c r="F1297" s="18">
        <v>57.148</v>
      </c>
      <c r="G1297" s="16">
        <v>1.5407</v>
      </c>
      <c r="H1297" s="18">
        <v>88.045</v>
      </c>
      <c r="I1297" s="42">
        <v>0.007</v>
      </c>
      <c r="J1297" s="42">
        <v>0.007157</v>
      </c>
      <c r="K1297" s="43">
        <v>0.006544757</v>
      </c>
      <c r="L1297" s="56">
        <v>0.003739697</v>
      </c>
      <c r="M1297" s="52">
        <v>0.007744682</v>
      </c>
    </row>
    <row r="1298">
      <c r="A1298" s="16" t="s">
        <v>59</v>
      </c>
      <c r="B1298" s="16">
        <v>15.0</v>
      </c>
      <c r="C1298" s="16">
        <v>29.0</v>
      </c>
      <c r="D1298" s="16">
        <v>5.596</v>
      </c>
      <c r="E1298" s="16">
        <v>0.0</v>
      </c>
      <c r="F1298" s="18">
        <v>57.168</v>
      </c>
      <c r="G1298" s="16">
        <v>1.5226</v>
      </c>
      <c r="H1298" s="18">
        <v>87.046</v>
      </c>
      <c r="I1298" s="42">
        <v>0.0071</v>
      </c>
      <c r="J1298" s="42">
        <v>0.00705</v>
      </c>
      <c r="K1298" s="43">
        <v>0.00662952</v>
      </c>
      <c r="L1298" s="56">
        <v>0.00374893</v>
      </c>
      <c r="M1298" s="52">
        <v>0.007657463</v>
      </c>
    </row>
    <row r="1299">
      <c r="A1299" s="16" t="s">
        <v>59</v>
      </c>
      <c r="B1299" s="16">
        <v>15.0</v>
      </c>
      <c r="C1299" s="16">
        <v>29.1</v>
      </c>
      <c r="D1299" s="16">
        <v>5.596</v>
      </c>
      <c r="E1299" s="16">
        <v>0.0</v>
      </c>
      <c r="F1299" s="18">
        <v>57.168</v>
      </c>
      <c r="G1299" s="16">
        <v>1.5205</v>
      </c>
      <c r="H1299" s="18">
        <v>86.926</v>
      </c>
      <c r="I1299" s="42">
        <v>0.0071</v>
      </c>
      <c r="J1299" s="42">
        <v>0.007035</v>
      </c>
      <c r="K1299" s="43">
        <v>0.007311386</v>
      </c>
      <c r="L1299" s="56">
        <v>0.004382342</v>
      </c>
      <c r="M1299" s="52">
        <v>0.007583183</v>
      </c>
    </row>
    <row r="1300">
      <c r="A1300" s="16" t="s">
        <v>59</v>
      </c>
      <c r="B1300" s="16">
        <v>15.0</v>
      </c>
      <c r="C1300" s="16">
        <v>29.2</v>
      </c>
      <c r="D1300" s="16">
        <v>5.596</v>
      </c>
      <c r="E1300" s="16">
        <v>0.0</v>
      </c>
      <c r="F1300" s="18">
        <v>57.168</v>
      </c>
      <c r="G1300" s="16">
        <v>1.5233</v>
      </c>
      <c r="H1300" s="18">
        <v>87.083</v>
      </c>
      <c r="I1300" s="42">
        <v>0.0071</v>
      </c>
      <c r="J1300" s="42">
        <v>0.007213</v>
      </c>
      <c r="K1300" s="43">
        <v>0.006598398</v>
      </c>
      <c r="L1300" s="56">
        <v>0.0042588</v>
      </c>
      <c r="M1300" s="52">
        <v>0.007605779</v>
      </c>
    </row>
    <row r="1301">
      <c r="A1301" s="16" t="s">
        <v>59</v>
      </c>
      <c r="B1301" s="16">
        <v>15.0</v>
      </c>
      <c r="C1301" s="16">
        <v>29.3</v>
      </c>
      <c r="D1301" s="16">
        <v>5.596</v>
      </c>
      <c r="E1301" s="16">
        <v>0.0</v>
      </c>
      <c r="F1301" s="18">
        <v>57.168</v>
      </c>
      <c r="G1301" s="16">
        <v>1.5365</v>
      </c>
      <c r="H1301" s="18">
        <v>87.84</v>
      </c>
      <c r="I1301" s="42">
        <v>0.007</v>
      </c>
      <c r="J1301" s="42">
        <v>0.007271</v>
      </c>
      <c r="K1301" s="43">
        <v>0.006628255</v>
      </c>
      <c r="L1301" s="56">
        <v>0.004239627</v>
      </c>
      <c r="M1301" s="52">
        <v>0.007541645</v>
      </c>
    </row>
    <row r="1302">
      <c r="A1302" s="16" t="s">
        <v>59</v>
      </c>
      <c r="B1302" s="16">
        <v>15.0</v>
      </c>
      <c r="C1302" s="16">
        <v>29.4</v>
      </c>
      <c r="D1302" s="16">
        <v>5.596</v>
      </c>
      <c r="E1302" s="16">
        <v>0.0</v>
      </c>
      <c r="F1302" s="18">
        <v>57.168</v>
      </c>
      <c r="G1302" s="16">
        <v>1.5178</v>
      </c>
      <c r="H1302" s="18">
        <v>86.771</v>
      </c>
      <c r="I1302" s="42">
        <v>0.0071</v>
      </c>
      <c r="J1302" s="42">
        <v>0.007115</v>
      </c>
      <c r="K1302" s="43">
        <v>0.00658991</v>
      </c>
      <c r="L1302" s="56">
        <v>0.004225983</v>
      </c>
      <c r="M1302" s="52">
        <v>0.007638953</v>
      </c>
    </row>
    <row r="1303">
      <c r="A1303" s="16" t="s">
        <v>59</v>
      </c>
      <c r="B1303" s="16">
        <v>15.0</v>
      </c>
      <c r="C1303" s="16">
        <v>29.5</v>
      </c>
      <c r="D1303" s="16">
        <v>5.601</v>
      </c>
      <c r="E1303" s="16">
        <v>0.0</v>
      </c>
      <c r="F1303" s="18">
        <v>57.219</v>
      </c>
      <c r="G1303" s="16">
        <v>1.5192</v>
      </c>
      <c r="H1303" s="18">
        <v>86.926</v>
      </c>
      <c r="I1303" s="42">
        <v>0.0071</v>
      </c>
      <c r="J1303" s="42">
        <v>0.007099</v>
      </c>
      <c r="K1303" s="43">
        <v>0.00655981</v>
      </c>
      <c r="L1303" s="56">
        <v>0.003695679</v>
      </c>
      <c r="M1303" s="52">
        <v>0.00764792</v>
      </c>
    </row>
    <row r="1304">
      <c r="A1304" s="16" t="s">
        <v>59</v>
      </c>
      <c r="B1304" s="16">
        <v>15.0</v>
      </c>
      <c r="C1304" s="16">
        <v>29.6</v>
      </c>
      <c r="D1304" s="16">
        <v>5.601</v>
      </c>
      <c r="E1304" s="16">
        <v>0.0</v>
      </c>
      <c r="F1304" s="18">
        <v>57.219</v>
      </c>
      <c r="G1304" s="16">
        <v>1.5349</v>
      </c>
      <c r="H1304" s="18">
        <v>87.828</v>
      </c>
      <c r="I1304" s="42">
        <v>0.007</v>
      </c>
      <c r="J1304" s="42">
        <v>0.007323</v>
      </c>
      <c r="K1304" s="43">
        <v>0.006473267</v>
      </c>
      <c r="L1304" s="56">
        <v>0.003792172</v>
      </c>
      <c r="M1304" s="52">
        <v>0.007644401</v>
      </c>
    </row>
    <row r="1305">
      <c r="A1305" s="16" t="s">
        <v>59</v>
      </c>
      <c r="B1305" s="16">
        <v>15.0</v>
      </c>
      <c r="C1305" s="16">
        <v>29.7</v>
      </c>
      <c r="D1305" s="16">
        <v>5.601</v>
      </c>
      <c r="E1305" s="16">
        <v>0.0</v>
      </c>
      <c r="F1305" s="18">
        <v>57.219</v>
      </c>
      <c r="G1305" s="16">
        <v>1.5108</v>
      </c>
      <c r="H1305" s="18">
        <v>86.447</v>
      </c>
      <c r="I1305" s="42">
        <v>0.0072</v>
      </c>
      <c r="J1305" s="42">
        <v>0.0072</v>
      </c>
      <c r="K1305" s="43">
        <v>0.006486026</v>
      </c>
      <c r="L1305" s="56">
        <v>0.003766126</v>
      </c>
      <c r="M1305" s="52">
        <v>0.007676529</v>
      </c>
    </row>
    <row r="1306">
      <c r="A1306" s="16" t="s">
        <v>59</v>
      </c>
      <c r="B1306" s="16">
        <v>15.0</v>
      </c>
      <c r="C1306" s="16">
        <v>29.8</v>
      </c>
      <c r="D1306" s="16">
        <v>5.602</v>
      </c>
      <c r="E1306" s="16">
        <v>0.0</v>
      </c>
      <c r="F1306" s="18">
        <v>57.229</v>
      </c>
      <c r="G1306" s="16">
        <v>1.5118</v>
      </c>
      <c r="H1306" s="18">
        <v>86.519</v>
      </c>
      <c r="I1306" s="42">
        <v>0.0072</v>
      </c>
      <c r="J1306" s="42">
        <v>0.007193</v>
      </c>
      <c r="K1306" s="43">
        <v>0.006483401</v>
      </c>
      <c r="L1306" s="56">
        <v>0.00376269</v>
      </c>
      <c r="M1306" s="52">
        <v>0.007695494</v>
      </c>
    </row>
    <row r="1307">
      <c r="A1307" s="16" t="s">
        <v>59</v>
      </c>
      <c r="B1307" s="16">
        <v>15.0</v>
      </c>
      <c r="C1307" s="16">
        <v>29.9</v>
      </c>
      <c r="D1307" s="16">
        <v>5.606</v>
      </c>
      <c r="E1307" s="16">
        <v>0.0</v>
      </c>
      <c r="F1307" s="18">
        <v>57.27</v>
      </c>
      <c r="G1307" s="16">
        <v>1.5384</v>
      </c>
      <c r="H1307" s="18">
        <v>88.105</v>
      </c>
      <c r="I1307" s="42">
        <v>0.007</v>
      </c>
      <c r="J1307" s="42">
        <v>0.007391</v>
      </c>
      <c r="K1307" s="43">
        <v>0.006540638</v>
      </c>
      <c r="L1307" s="56">
        <v>0.004225931</v>
      </c>
      <c r="M1307" s="52">
        <v>0.007647007</v>
      </c>
    </row>
    <row r="1308">
      <c r="A1308" s="16" t="s">
        <v>59</v>
      </c>
      <c r="B1308" s="16">
        <v>15.0</v>
      </c>
      <c r="C1308" s="16">
        <v>30.0</v>
      </c>
      <c r="D1308" s="16">
        <v>5.606</v>
      </c>
      <c r="E1308" s="16">
        <v>0.0</v>
      </c>
      <c r="F1308" s="18">
        <v>57.27</v>
      </c>
      <c r="G1308" s="16">
        <v>1.5162</v>
      </c>
      <c r="H1308" s="18">
        <v>86.831</v>
      </c>
      <c r="I1308" s="42">
        <v>0.0072</v>
      </c>
      <c r="J1308" s="42">
        <v>0.007309</v>
      </c>
      <c r="K1308" s="43">
        <v>0.006740871</v>
      </c>
      <c r="L1308" s="56">
        <v>0.004050231</v>
      </c>
      <c r="M1308" s="52">
        <v>0.00750738</v>
      </c>
    </row>
    <row r="1309">
      <c r="A1309" s="16" t="s">
        <v>59</v>
      </c>
      <c r="B1309" s="16">
        <v>15.0</v>
      </c>
      <c r="C1309" s="16">
        <v>30.1</v>
      </c>
      <c r="D1309" s="16">
        <v>5.606</v>
      </c>
      <c r="E1309" s="16">
        <v>0.0</v>
      </c>
      <c r="F1309" s="18">
        <v>57.27</v>
      </c>
      <c r="G1309" s="16">
        <v>1.5346</v>
      </c>
      <c r="H1309" s="18">
        <v>87.888</v>
      </c>
      <c r="I1309" s="42">
        <v>0.0071</v>
      </c>
      <c r="J1309" s="42">
        <v>0.007257</v>
      </c>
      <c r="K1309" s="43">
        <v>0.006622968</v>
      </c>
      <c r="L1309" s="56">
        <v>0.003660191</v>
      </c>
      <c r="M1309" s="52">
        <v>0.00768237</v>
      </c>
    </row>
    <row r="1310">
      <c r="A1310" s="16" t="s">
        <v>59</v>
      </c>
      <c r="B1310" s="16">
        <v>15.0</v>
      </c>
      <c r="C1310" s="16">
        <v>30.2</v>
      </c>
      <c r="D1310" s="16">
        <v>5.605</v>
      </c>
      <c r="E1310" s="16">
        <v>0.0</v>
      </c>
      <c r="F1310" s="18">
        <v>57.26</v>
      </c>
      <c r="G1310" s="16">
        <v>1.5372</v>
      </c>
      <c r="H1310" s="18">
        <v>88.021</v>
      </c>
      <c r="I1310" s="42">
        <v>0.007</v>
      </c>
      <c r="J1310" s="42">
        <v>0.007235</v>
      </c>
      <c r="K1310" s="43">
        <v>0.006695759</v>
      </c>
      <c r="L1310" s="56">
        <v>0.00393197</v>
      </c>
      <c r="M1310" s="52">
        <v>0.007556506</v>
      </c>
    </row>
    <row r="1311">
      <c r="A1311" s="16" t="s">
        <v>59</v>
      </c>
      <c r="B1311" s="16">
        <v>15.0</v>
      </c>
      <c r="C1311" s="16">
        <v>30.3</v>
      </c>
      <c r="D1311" s="16">
        <v>5.604</v>
      </c>
      <c r="E1311" s="16">
        <v>0.0</v>
      </c>
      <c r="F1311" s="18">
        <v>57.25</v>
      </c>
      <c r="G1311" s="16">
        <v>1.5064</v>
      </c>
      <c r="H1311" s="18">
        <v>86.244</v>
      </c>
      <c r="I1311" s="42">
        <v>0.0072</v>
      </c>
      <c r="J1311" s="42">
        <v>0.007154</v>
      </c>
      <c r="K1311" s="43">
        <v>0.006839843</v>
      </c>
      <c r="L1311" s="56">
        <v>0.004124702</v>
      </c>
      <c r="M1311" s="52">
        <v>0.007558364</v>
      </c>
    </row>
    <row r="1312">
      <c r="A1312" s="16" t="s">
        <v>59</v>
      </c>
      <c r="B1312" s="16">
        <v>15.0</v>
      </c>
      <c r="C1312" s="16">
        <v>30.4</v>
      </c>
      <c r="D1312" s="16">
        <v>5.604</v>
      </c>
      <c r="E1312" s="16">
        <v>0.0</v>
      </c>
      <c r="F1312" s="18">
        <v>57.25</v>
      </c>
      <c r="G1312" s="16">
        <v>1.4964</v>
      </c>
      <c r="H1312" s="18">
        <v>85.67</v>
      </c>
      <c r="I1312" s="42">
        <v>0.0073</v>
      </c>
      <c r="J1312" s="42">
        <v>0.007252</v>
      </c>
      <c r="K1312" s="43">
        <v>0.006684511</v>
      </c>
      <c r="L1312" s="56">
        <v>0.00413379</v>
      </c>
      <c r="M1312" s="52">
        <v>0.007479701</v>
      </c>
    </row>
    <row r="1313">
      <c r="A1313" s="16" t="s">
        <v>59</v>
      </c>
      <c r="B1313" s="16">
        <v>15.0</v>
      </c>
      <c r="C1313" s="16">
        <v>30.5</v>
      </c>
      <c r="D1313" s="16">
        <v>5.602</v>
      </c>
      <c r="E1313" s="16">
        <v>0.0</v>
      </c>
      <c r="F1313" s="18">
        <v>57.229</v>
      </c>
      <c r="G1313" s="16">
        <v>1.5233</v>
      </c>
      <c r="H1313" s="18">
        <v>87.179</v>
      </c>
      <c r="I1313" s="42">
        <v>0.0071</v>
      </c>
      <c r="J1313" s="42">
        <v>0.00728</v>
      </c>
      <c r="K1313" s="43">
        <v>0.006788286</v>
      </c>
      <c r="L1313" s="56">
        <v>0.00407081</v>
      </c>
      <c r="M1313" s="52">
        <v>0.007505785</v>
      </c>
    </row>
    <row r="1314">
      <c r="A1314" s="16" t="s">
        <v>59</v>
      </c>
      <c r="B1314" s="16">
        <v>15.0</v>
      </c>
      <c r="C1314" s="16">
        <v>30.6</v>
      </c>
      <c r="D1314" s="16">
        <v>5.601</v>
      </c>
      <c r="E1314" s="16">
        <v>0.0</v>
      </c>
      <c r="F1314" s="18">
        <v>57.219</v>
      </c>
      <c r="G1314" s="16">
        <v>1.5261</v>
      </c>
      <c r="H1314" s="18">
        <v>87.323</v>
      </c>
      <c r="I1314" s="42">
        <v>0.0071</v>
      </c>
      <c r="J1314" s="42">
        <v>0.007259</v>
      </c>
      <c r="K1314" s="43">
        <v>0.006729634</v>
      </c>
      <c r="L1314" s="56">
        <v>0.004211979</v>
      </c>
      <c r="M1314" s="52">
        <v>0.007445266</v>
      </c>
    </row>
    <row r="1315">
      <c r="A1315" s="16" t="s">
        <v>59</v>
      </c>
      <c r="B1315" s="16">
        <v>15.0</v>
      </c>
      <c r="C1315" s="16">
        <v>30.7</v>
      </c>
      <c r="D1315" s="16">
        <v>5.601</v>
      </c>
      <c r="E1315" s="16">
        <v>0.0</v>
      </c>
      <c r="F1315" s="18">
        <v>57.219</v>
      </c>
      <c r="G1315" s="16">
        <v>1.4874</v>
      </c>
      <c r="H1315" s="18">
        <v>85.11</v>
      </c>
      <c r="I1315" s="42">
        <v>0.0073</v>
      </c>
      <c r="J1315" s="42">
        <v>0.007292</v>
      </c>
      <c r="K1315" s="43">
        <v>0.00674953</v>
      </c>
      <c r="L1315" s="56">
        <v>0.00376691</v>
      </c>
      <c r="M1315" s="52">
        <v>0.00733581</v>
      </c>
    </row>
    <row r="1316">
      <c r="A1316" s="16" t="s">
        <v>59</v>
      </c>
      <c r="B1316" s="16">
        <v>15.0</v>
      </c>
      <c r="C1316" s="16">
        <v>30.8</v>
      </c>
      <c r="D1316" s="16">
        <v>5.601</v>
      </c>
      <c r="E1316" s="16">
        <v>0.0</v>
      </c>
      <c r="F1316" s="18">
        <v>57.219</v>
      </c>
      <c r="G1316" s="16">
        <v>1.5087</v>
      </c>
      <c r="H1316" s="18">
        <v>86.327</v>
      </c>
      <c r="I1316" s="42">
        <v>0.0072</v>
      </c>
      <c r="J1316" s="42">
        <v>0.007326</v>
      </c>
      <c r="K1316" s="43">
        <v>0.006806458</v>
      </c>
      <c r="L1316" s="56">
        <v>0.004105327</v>
      </c>
      <c r="M1316" s="52">
        <v>0.007426503</v>
      </c>
    </row>
    <row r="1317">
      <c r="A1317" s="16" t="s">
        <v>59</v>
      </c>
      <c r="B1317" s="16">
        <v>15.0</v>
      </c>
      <c r="C1317" s="16">
        <v>30.9</v>
      </c>
      <c r="D1317" s="16">
        <v>5.601</v>
      </c>
      <c r="E1317" s="16">
        <v>0.0</v>
      </c>
      <c r="F1317" s="18">
        <v>57.219</v>
      </c>
      <c r="G1317" s="16">
        <v>1.51</v>
      </c>
      <c r="H1317" s="18">
        <v>86.399</v>
      </c>
      <c r="I1317" s="42">
        <v>0.0072</v>
      </c>
      <c r="J1317" s="42">
        <v>0.007206</v>
      </c>
      <c r="K1317" s="43">
        <v>0.006805847</v>
      </c>
      <c r="L1317" s="56">
        <v>0.00402023</v>
      </c>
      <c r="M1317" s="52">
        <v>0.007305756</v>
      </c>
    </row>
    <row r="1318">
      <c r="A1318" s="16" t="s">
        <v>59</v>
      </c>
      <c r="B1318" s="16">
        <v>15.0</v>
      </c>
      <c r="C1318" s="16">
        <v>31.0</v>
      </c>
      <c r="D1318" s="16">
        <v>5.601</v>
      </c>
      <c r="E1318" s="16">
        <v>0.0</v>
      </c>
      <c r="F1318" s="18">
        <v>57.219</v>
      </c>
      <c r="G1318" s="16">
        <v>1.4758</v>
      </c>
      <c r="H1318" s="18">
        <v>84.444</v>
      </c>
      <c r="I1318" s="42">
        <v>0.0074</v>
      </c>
      <c r="J1318" s="42">
        <v>0.007122</v>
      </c>
      <c r="K1318" s="43">
        <v>0.006706326</v>
      </c>
      <c r="L1318" s="56">
        <v>0.004141405</v>
      </c>
      <c r="M1318" s="52">
        <v>0.007357765</v>
      </c>
    </row>
    <row r="1319">
      <c r="A1319" s="16" t="s">
        <v>59</v>
      </c>
      <c r="B1319" s="16">
        <v>15.0</v>
      </c>
      <c r="C1319" s="16">
        <v>31.1</v>
      </c>
      <c r="D1319" s="16">
        <v>5.601</v>
      </c>
      <c r="E1319" s="16">
        <v>0.0</v>
      </c>
      <c r="F1319" s="18">
        <v>57.219</v>
      </c>
      <c r="G1319" s="16">
        <v>1.4899</v>
      </c>
      <c r="H1319" s="18">
        <v>85.253</v>
      </c>
      <c r="I1319" s="42">
        <v>0.0073</v>
      </c>
      <c r="J1319" s="42">
        <v>0.00734</v>
      </c>
      <c r="K1319" s="43">
        <v>0.007368956</v>
      </c>
      <c r="L1319" s="56">
        <v>0.003954285</v>
      </c>
      <c r="M1319" s="52">
        <v>0.007380927</v>
      </c>
    </row>
    <row r="1320">
      <c r="A1320" s="16" t="s">
        <v>59</v>
      </c>
      <c r="B1320" s="16">
        <v>15.0</v>
      </c>
      <c r="C1320" s="16">
        <v>31.2</v>
      </c>
      <c r="D1320" s="16">
        <v>5.601</v>
      </c>
      <c r="E1320" s="16">
        <v>0.0</v>
      </c>
      <c r="F1320" s="18">
        <v>57.219</v>
      </c>
      <c r="G1320" s="16">
        <v>1.4989</v>
      </c>
      <c r="H1320" s="18">
        <v>85.766</v>
      </c>
      <c r="I1320" s="42">
        <v>0.0073</v>
      </c>
      <c r="J1320" s="42">
        <v>0.007148</v>
      </c>
      <c r="K1320" s="43">
        <v>0.00684325</v>
      </c>
      <c r="L1320" s="56">
        <v>0.004190517</v>
      </c>
      <c r="M1320" s="52">
        <v>0.007292979</v>
      </c>
    </row>
    <row r="1321">
      <c r="A1321" s="16" t="s">
        <v>59</v>
      </c>
      <c r="B1321" s="16">
        <v>15.0</v>
      </c>
      <c r="C1321" s="16">
        <v>31.3</v>
      </c>
      <c r="D1321" s="16">
        <v>5.601</v>
      </c>
      <c r="E1321" s="16">
        <v>0.0</v>
      </c>
      <c r="F1321" s="18">
        <v>57.219</v>
      </c>
      <c r="G1321" s="16">
        <v>1.5027</v>
      </c>
      <c r="H1321" s="18">
        <v>85.981</v>
      </c>
      <c r="I1321" s="42">
        <v>0.0072</v>
      </c>
      <c r="J1321" s="42">
        <v>0.007111</v>
      </c>
      <c r="K1321" s="43">
        <v>0.006607053</v>
      </c>
      <c r="L1321" s="56">
        <v>0.003919267</v>
      </c>
      <c r="M1321" s="52">
        <v>0.007379314</v>
      </c>
    </row>
    <row r="1322">
      <c r="A1322" s="16" t="s">
        <v>59</v>
      </c>
      <c r="B1322" s="16">
        <v>15.0</v>
      </c>
      <c r="C1322" s="16">
        <v>31.4</v>
      </c>
      <c r="D1322" s="16">
        <v>5.604</v>
      </c>
      <c r="E1322" s="16">
        <v>0.0</v>
      </c>
      <c r="F1322" s="18">
        <v>57.25</v>
      </c>
      <c r="G1322" s="16">
        <v>1.5167</v>
      </c>
      <c r="H1322" s="18">
        <v>86.831</v>
      </c>
      <c r="I1322" s="42">
        <v>0.0072</v>
      </c>
      <c r="J1322" s="42">
        <v>0.007069</v>
      </c>
      <c r="K1322" s="43">
        <v>0.006628172</v>
      </c>
      <c r="L1322" s="56">
        <v>0.004055288</v>
      </c>
      <c r="M1322" s="52">
        <v>0.007348108</v>
      </c>
    </row>
    <row r="1323">
      <c r="A1323" s="16" t="s">
        <v>59</v>
      </c>
      <c r="B1323" s="16">
        <v>15.0</v>
      </c>
      <c r="C1323" s="16">
        <v>31.5</v>
      </c>
      <c r="D1323" s="16">
        <v>5.611</v>
      </c>
      <c r="E1323" s="16">
        <v>0.0</v>
      </c>
      <c r="F1323" s="18">
        <v>57.321</v>
      </c>
      <c r="G1323" s="16">
        <v>1.4998</v>
      </c>
      <c r="H1323" s="18">
        <v>85.969</v>
      </c>
      <c r="I1323" s="42">
        <v>0.0073</v>
      </c>
      <c r="J1323" s="42">
        <v>0.006921</v>
      </c>
      <c r="K1323" s="43">
        <v>0.006675708</v>
      </c>
      <c r="L1323" s="56">
        <v>0.003928521</v>
      </c>
      <c r="M1323" s="52">
        <v>0.007271252</v>
      </c>
    </row>
    <row r="1324">
      <c r="A1324" s="16" t="s">
        <v>59</v>
      </c>
      <c r="B1324" s="16">
        <v>15.0</v>
      </c>
      <c r="C1324" s="16">
        <v>31.6</v>
      </c>
      <c r="D1324" s="16">
        <v>5.611</v>
      </c>
      <c r="E1324" s="16">
        <v>0.0</v>
      </c>
      <c r="F1324" s="18">
        <v>57.321</v>
      </c>
      <c r="G1324" s="16">
        <v>1.495</v>
      </c>
      <c r="H1324" s="18">
        <v>85.694</v>
      </c>
      <c r="I1324" s="42">
        <v>0.0073</v>
      </c>
      <c r="J1324" s="42">
        <v>0.007039</v>
      </c>
      <c r="K1324" s="43">
        <v>0.006768155</v>
      </c>
      <c r="L1324" s="56">
        <v>0.004343201</v>
      </c>
      <c r="M1324" s="52">
        <v>0.007315514</v>
      </c>
    </row>
    <row r="1325">
      <c r="A1325" s="16" t="s">
        <v>59</v>
      </c>
      <c r="B1325" s="16">
        <v>15.0</v>
      </c>
      <c r="C1325" s="16">
        <v>31.7</v>
      </c>
      <c r="D1325" s="16">
        <v>5.611</v>
      </c>
      <c r="E1325" s="16">
        <v>0.0</v>
      </c>
      <c r="F1325" s="18">
        <v>57.321</v>
      </c>
      <c r="G1325" s="16">
        <v>1.4985</v>
      </c>
      <c r="H1325" s="18">
        <v>85.897</v>
      </c>
      <c r="I1325" s="42">
        <v>0.0073</v>
      </c>
      <c r="J1325" s="42">
        <v>0.006882</v>
      </c>
      <c r="K1325" s="43">
        <v>0.006718802</v>
      </c>
      <c r="L1325" s="56">
        <v>0.003636552</v>
      </c>
      <c r="M1325" s="52">
        <v>0.007376255</v>
      </c>
    </row>
    <row r="1326">
      <c r="A1326" s="16" t="s">
        <v>59</v>
      </c>
      <c r="B1326" s="16">
        <v>15.0</v>
      </c>
      <c r="C1326" s="16">
        <v>31.8</v>
      </c>
      <c r="D1326" s="16">
        <v>5.611</v>
      </c>
      <c r="E1326" s="16">
        <v>0.0</v>
      </c>
      <c r="F1326" s="18">
        <v>57.321</v>
      </c>
      <c r="G1326" s="16">
        <v>1.4929</v>
      </c>
      <c r="H1326" s="18">
        <v>85.575</v>
      </c>
      <c r="I1326" s="42">
        <v>0.0073</v>
      </c>
      <c r="J1326" s="42">
        <v>0.006939</v>
      </c>
      <c r="K1326" s="43">
        <v>0.00684244</v>
      </c>
      <c r="L1326" s="56">
        <v>0.004400929</v>
      </c>
      <c r="M1326" s="52">
        <v>0.007300977</v>
      </c>
    </row>
    <row r="1327">
      <c r="A1327" s="16" t="s">
        <v>59</v>
      </c>
      <c r="B1327" s="16">
        <v>15.0</v>
      </c>
      <c r="C1327" s="16">
        <v>31.9</v>
      </c>
      <c r="D1327" s="16">
        <v>5.611</v>
      </c>
      <c r="E1327" s="16">
        <v>0.0</v>
      </c>
      <c r="F1327" s="18">
        <v>57.321</v>
      </c>
      <c r="G1327" s="16">
        <v>1.4871</v>
      </c>
      <c r="H1327" s="18">
        <v>85.241</v>
      </c>
      <c r="I1327" s="42">
        <v>0.0073</v>
      </c>
      <c r="J1327" s="42">
        <v>0.006874</v>
      </c>
      <c r="K1327" s="43">
        <v>0.006872622</v>
      </c>
      <c r="L1327" s="56">
        <v>0.003615673</v>
      </c>
      <c r="M1327" s="52">
        <v>0.007383789</v>
      </c>
    </row>
    <row r="1328">
      <c r="A1328" s="16" t="s">
        <v>59</v>
      </c>
      <c r="B1328" s="16">
        <v>15.0</v>
      </c>
      <c r="C1328" s="16">
        <v>32.0</v>
      </c>
      <c r="D1328" s="16">
        <v>5.611</v>
      </c>
      <c r="E1328" s="16">
        <v>0.0</v>
      </c>
      <c r="F1328" s="18">
        <v>57.321</v>
      </c>
      <c r="G1328" s="16">
        <v>1.5077</v>
      </c>
      <c r="H1328" s="18">
        <v>86.423</v>
      </c>
      <c r="I1328" s="42">
        <v>0.0072</v>
      </c>
      <c r="J1328" s="42">
        <v>0.006892</v>
      </c>
      <c r="K1328" s="43">
        <v>0.006905615</v>
      </c>
      <c r="L1328" s="56">
        <v>0.003551996</v>
      </c>
      <c r="M1328" s="52">
        <v>0.007396302</v>
      </c>
    </row>
    <row r="1329">
      <c r="A1329" s="16" t="s">
        <v>59</v>
      </c>
      <c r="B1329" s="16">
        <v>15.0</v>
      </c>
      <c r="C1329" s="16">
        <v>32.1</v>
      </c>
      <c r="D1329" s="16">
        <v>5.614</v>
      </c>
      <c r="E1329" s="16">
        <v>0.0</v>
      </c>
      <c r="F1329" s="18">
        <v>57.352</v>
      </c>
      <c r="G1329" s="16">
        <v>1.5222</v>
      </c>
      <c r="H1329" s="18">
        <v>87.299</v>
      </c>
      <c r="I1329" s="42">
        <v>0.0071</v>
      </c>
      <c r="J1329" s="42">
        <v>0.006969</v>
      </c>
      <c r="K1329" s="43">
        <v>0.006807219</v>
      </c>
      <c r="L1329" s="56">
        <v>0.003827296</v>
      </c>
      <c r="M1329" s="52">
        <v>0.007348409</v>
      </c>
    </row>
    <row r="1330">
      <c r="A1330" s="16" t="s">
        <v>59</v>
      </c>
      <c r="B1330" s="16">
        <v>15.0</v>
      </c>
      <c r="C1330" s="16">
        <v>32.2</v>
      </c>
      <c r="D1330" s="16">
        <v>5.617</v>
      </c>
      <c r="E1330" s="16">
        <v>0.0</v>
      </c>
      <c r="F1330" s="18">
        <v>57.383</v>
      </c>
      <c r="G1330" s="16">
        <v>1.4847</v>
      </c>
      <c r="H1330" s="18">
        <v>85.193</v>
      </c>
      <c r="I1330" s="42">
        <v>0.0073</v>
      </c>
      <c r="J1330" s="42">
        <v>0.006871</v>
      </c>
      <c r="K1330" s="43">
        <v>0.006730551</v>
      </c>
      <c r="L1330" s="56">
        <v>0.003763875</v>
      </c>
      <c r="M1330" s="52">
        <v>0.007393253</v>
      </c>
    </row>
    <row r="1331">
      <c r="A1331" s="16" t="s">
        <v>59</v>
      </c>
      <c r="B1331" s="16">
        <v>15.0</v>
      </c>
      <c r="C1331" s="16">
        <v>32.3</v>
      </c>
      <c r="D1331" s="16">
        <v>5.616</v>
      </c>
      <c r="E1331" s="16">
        <v>0.0</v>
      </c>
      <c r="F1331" s="18">
        <v>57.372</v>
      </c>
      <c r="G1331" s="16">
        <v>1.5176</v>
      </c>
      <c r="H1331" s="18">
        <v>87.071</v>
      </c>
      <c r="I1331" s="42">
        <v>0.0071</v>
      </c>
      <c r="J1331" s="42">
        <v>0.006893</v>
      </c>
      <c r="K1331" s="43">
        <v>0.006708485</v>
      </c>
      <c r="L1331" s="56">
        <v>0.003861414</v>
      </c>
      <c r="M1331" s="52">
        <v>0.007402034</v>
      </c>
    </row>
    <row r="1332">
      <c r="A1332" s="16" t="s">
        <v>59</v>
      </c>
      <c r="B1332" s="16">
        <v>15.0</v>
      </c>
      <c r="C1332" s="16">
        <v>32.4</v>
      </c>
      <c r="D1332" s="16">
        <v>5.617</v>
      </c>
      <c r="E1332" s="16">
        <v>0.0</v>
      </c>
      <c r="F1332" s="18">
        <v>57.383</v>
      </c>
      <c r="G1332" s="16">
        <v>1.5241</v>
      </c>
      <c r="H1332" s="18">
        <v>87.455</v>
      </c>
      <c r="I1332" s="42">
        <v>0.0071</v>
      </c>
      <c r="J1332" s="42">
        <v>0.006954</v>
      </c>
      <c r="K1332" s="43">
        <v>0.006724277</v>
      </c>
      <c r="L1332" s="56">
        <v>0.003882872</v>
      </c>
      <c r="M1332" s="52">
        <v>0.007409233</v>
      </c>
    </row>
    <row r="1333">
      <c r="A1333" s="16" t="s">
        <v>59</v>
      </c>
      <c r="B1333" s="16">
        <v>15.0</v>
      </c>
      <c r="C1333" s="16">
        <v>32.5</v>
      </c>
      <c r="D1333" s="16">
        <v>5.616</v>
      </c>
      <c r="E1333" s="16">
        <v>0.0</v>
      </c>
      <c r="F1333" s="18">
        <v>57.372</v>
      </c>
      <c r="G1333" s="16">
        <v>1.5313</v>
      </c>
      <c r="H1333" s="18">
        <v>87.852</v>
      </c>
      <c r="I1333" s="42">
        <v>0.0071</v>
      </c>
      <c r="J1333" s="42">
        <v>0.006848</v>
      </c>
      <c r="K1333" s="43">
        <v>0.006736159</v>
      </c>
      <c r="L1333" s="56">
        <v>0.004082753</v>
      </c>
      <c r="M1333" s="52">
        <v>0.007432492</v>
      </c>
    </row>
    <row r="1334">
      <c r="A1334" s="16" t="s">
        <v>59</v>
      </c>
      <c r="B1334" s="16">
        <v>15.0</v>
      </c>
      <c r="C1334" s="16">
        <v>32.6</v>
      </c>
      <c r="D1334" s="16">
        <v>5.617</v>
      </c>
      <c r="E1334" s="16">
        <v>0.0</v>
      </c>
      <c r="F1334" s="18">
        <v>57.383</v>
      </c>
      <c r="G1334" s="16">
        <v>1.5569</v>
      </c>
      <c r="H1334" s="18">
        <v>89.339</v>
      </c>
      <c r="I1334" s="42">
        <v>0.0069</v>
      </c>
      <c r="J1334" s="42">
        <v>0.00691</v>
      </c>
      <c r="K1334" s="43">
        <v>0.006818588</v>
      </c>
      <c r="L1334" s="56">
        <v>0.003893851</v>
      </c>
      <c r="M1334" s="52">
        <v>0.007394093</v>
      </c>
    </row>
    <row r="1335">
      <c r="A1335" s="16" t="s">
        <v>59</v>
      </c>
      <c r="B1335" s="16">
        <v>15.0</v>
      </c>
      <c r="C1335" s="16">
        <v>32.7</v>
      </c>
      <c r="D1335" s="16">
        <v>5.616</v>
      </c>
      <c r="E1335" s="16">
        <v>0.0</v>
      </c>
      <c r="F1335" s="18">
        <v>57.372</v>
      </c>
      <c r="G1335" s="16">
        <v>1.5365</v>
      </c>
      <c r="H1335" s="18">
        <v>88.154</v>
      </c>
      <c r="I1335" s="42">
        <v>0.007</v>
      </c>
      <c r="J1335" s="42">
        <v>0.006946</v>
      </c>
      <c r="K1335" s="43">
        <v>0.006617286</v>
      </c>
      <c r="L1335" s="56">
        <v>0.003656407</v>
      </c>
      <c r="M1335" s="52">
        <v>0.007355189</v>
      </c>
    </row>
    <row r="1336">
      <c r="A1336" s="16" t="s">
        <v>59</v>
      </c>
      <c r="B1336" s="16">
        <v>15.0</v>
      </c>
      <c r="C1336" s="16">
        <v>32.8</v>
      </c>
      <c r="D1336" s="16">
        <v>5.616</v>
      </c>
      <c r="E1336" s="16">
        <v>0.0</v>
      </c>
      <c r="F1336" s="18">
        <v>57.372</v>
      </c>
      <c r="G1336" s="16">
        <v>1.5635</v>
      </c>
      <c r="H1336" s="18">
        <v>89.703</v>
      </c>
      <c r="I1336" s="42">
        <v>0.0069</v>
      </c>
      <c r="J1336" s="42">
        <v>0.006896</v>
      </c>
      <c r="K1336" s="43">
        <v>0.006732107</v>
      </c>
      <c r="L1336" s="56">
        <v>0.004012846</v>
      </c>
      <c r="M1336" s="52">
        <v>0.00743449</v>
      </c>
    </row>
    <row r="1337">
      <c r="A1337" s="16" t="s">
        <v>59</v>
      </c>
      <c r="B1337" s="16">
        <v>15.0</v>
      </c>
      <c r="C1337" s="16">
        <v>32.9</v>
      </c>
      <c r="D1337" s="16">
        <v>5.617</v>
      </c>
      <c r="E1337" s="16">
        <v>0.0</v>
      </c>
      <c r="F1337" s="18">
        <v>57.383</v>
      </c>
      <c r="G1337" s="16">
        <v>1.5537</v>
      </c>
      <c r="H1337" s="18">
        <v>89.157</v>
      </c>
      <c r="I1337" s="42">
        <v>0.0069</v>
      </c>
      <c r="J1337" s="42">
        <v>0.006919</v>
      </c>
      <c r="K1337" s="43">
        <v>0.006795815</v>
      </c>
      <c r="L1337" s="56">
        <v>0.004459657</v>
      </c>
      <c r="M1337" s="52">
        <v>0.007500254</v>
      </c>
    </row>
    <row r="1338">
      <c r="A1338" s="16" t="s">
        <v>59</v>
      </c>
      <c r="B1338" s="16">
        <v>15.0</v>
      </c>
      <c r="C1338" s="16">
        <v>33.0</v>
      </c>
      <c r="D1338" s="16">
        <v>5.618</v>
      </c>
      <c r="E1338" s="16">
        <v>0.0</v>
      </c>
      <c r="F1338" s="18">
        <v>57.393</v>
      </c>
      <c r="G1338" s="16">
        <v>1.5649</v>
      </c>
      <c r="H1338" s="18">
        <v>89.812</v>
      </c>
      <c r="I1338" s="42">
        <v>0.0069</v>
      </c>
      <c r="J1338" s="42">
        <v>0.006904</v>
      </c>
      <c r="K1338" s="43">
        <v>0.006814646</v>
      </c>
      <c r="L1338" s="56">
        <v>0.004309196</v>
      </c>
      <c r="M1338" s="52">
        <v>0.007430922</v>
      </c>
    </row>
    <row r="1339">
      <c r="A1339" s="16" t="s">
        <v>59</v>
      </c>
      <c r="B1339" s="16">
        <v>15.0</v>
      </c>
      <c r="C1339" s="16">
        <v>33.1</v>
      </c>
      <c r="D1339" s="16">
        <v>5.618</v>
      </c>
      <c r="E1339" s="16">
        <v>0.0</v>
      </c>
      <c r="F1339" s="18">
        <v>57.393</v>
      </c>
      <c r="G1339" s="16">
        <v>1.5619</v>
      </c>
      <c r="H1339" s="18">
        <v>89.642</v>
      </c>
      <c r="I1339" s="42">
        <v>0.0069</v>
      </c>
      <c r="J1339" s="42">
        <v>0.006962</v>
      </c>
      <c r="K1339" s="43">
        <v>0.007343456</v>
      </c>
      <c r="L1339" s="56">
        <v>0.004284285</v>
      </c>
      <c r="M1339" s="52">
        <v>0.007512622</v>
      </c>
    </row>
    <row r="1340">
      <c r="A1340" s="16" t="s">
        <v>59</v>
      </c>
      <c r="B1340" s="16">
        <v>15.0</v>
      </c>
      <c r="C1340" s="16">
        <v>33.2</v>
      </c>
      <c r="D1340" s="16">
        <v>5.619</v>
      </c>
      <c r="E1340" s="16">
        <v>0.0</v>
      </c>
      <c r="F1340" s="18">
        <v>57.403</v>
      </c>
      <c r="G1340" s="16">
        <v>1.5485</v>
      </c>
      <c r="H1340" s="18">
        <v>88.89</v>
      </c>
      <c r="I1340" s="42">
        <v>0.007</v>
      </c>
      <c r="J1340" s="42">
        <v>0.006991</v>
      </c>
      <c r="K1340" s="43">
        <v>0.006715186</v>
      </c>
      <c r="L1340" s="56">
        <v>0.003693037</v>
      </c>
      <c r="M1340" s="52">
        <v>0.00758429</v>
      </c>
    </row>
    <row r="1341">
      <c r="A1341" s="16" t="s">
        <v>59</v>
      </c>
      <c r="B1341" s="16">
        <v>15.0</v>
      </c>
      <c r="C1341" s="16">
        <v>33.3</v>
      </c>
      <c r="D1341" s="16">
        <v>5.619</v>
      </c>
      <c r="E1341" s="16">
        <v>0.0</v>
      </c>
      <c r="F1341" s="18">
        <v>57.403</v>
      </c>
      <c r="G1341" s="16">
        <v>1.5654</v>
      </c>
      <c r="H1341" s="18">
        <v>89.861</v>
      </c>
      <c r="I1341" s="42">
        <v>0.0069</v>
      </c>
      <c r="J1341" s="42">
        <v>0.007052</v>
      </c>
      <c r="K1341" s="43">
        <v>0.006695633</v>
      </c>
      <c r="L1341" s="56">
        <v>0.003713496</v>
      </c>
      <c r="M1341" s="52">
        <v>0.007596636</v>
      </c>
    </row>
    <row r="1342">
      <c r="A1342" s="16" t="s">
        <v>59</v>
      </c>
      <c r="B1342" s="16">
        <v>15.0</v>
      </c>
      <c r="C1342" s="16">
        <v>33.4</v>
      </c>
      <c r="D1342" s="16">
        <v>5.619</v>
      </c>
      <c r="E1342" s="16">
        <v>0.0</v>
      </c>
      <c r="F1342" s="18">
        <v>57.403</v>
      </c>
      <c r="G1342" s="16">
        <v>1.5616</v>
      </c>
      <c r="H1342" s="18">
        <v>89.642</v>
      </c>
      <c r="I1342" s="42">
        <v>0.0069</v>
      </c>
      <c r="J1342" s="42">
        <v>0.006975</v>
      </c>
      <c r="K1342" s="43">
        <v>0.006968714</v>
      </c>
      <c r="L1342" s="56">
        <v>0.004025401</v>
      </c>
      <c r="M1342" s="52">
        <v>0.007587795</v>
      </c>
    </row>
    <row r="1343">
      <c r="A1343" s="16" t="s">
        <v>59</v>
      </c>
      <c r="B1343" s="16">
        <v>15.0</v>
      </c>
      <c r="C1343" s="16">
        <v>33.5</v>
      </c>
      <c r="D1343" s="16">
        <v>5.619</v>
      </c>
      <c r="E1343" s="16">
        <v>0.0</v>
      </c>
      <c r="F1343" s="18">
        <v>57.403</v>
      </c>
      <c r="G1343" s="16">
        <v>1.5511</v>
      </c>
      <c r="H1343" s="18">
        <v>89.036</v>
      </c>
      <c r="I1343" s="42">
        <v>0.007</v>
      </c>
      <c r="J1343" s="42">
        <v>0.006985</v>
      </c>
      <c r="K1343" s="43">
        <v>0.006850296</v>
      </c>
      <c r="L1343" s="56">
        <v>0.003683824</v>
      </c>
      <c r="M1343" s="52">
        <v>0.00755652</v>
      </c>
    </row>
    <row r="1344">
      <c r="A1344" s="16" t="s">
        <v>59</v>
      </c>
      <c r="B1344" s="16">
        <v>15.0</v>
      </c>
      <c r="C1344" s="16">
        <v>33.6</v>
      </c>
      <c r="D1344" s="16">
        <v>5.619</v>
      </c>
      <c r="E1344" s="16">
        <v>0.0</v>
      </c>
      <c r="F1344" s="18">
        <v>57.403</v>
      </c>
      <c r="G1344" s="16">
        <v>1.5695</v>
      </c>
      <c r="H1344" s="18">
        <v>90.092</v>
      </c>
      <c r="I1344" s="42">
        <v>0.0068</v>
      </c>
      <c r="J1344" s="42">
        <v>0.00695</v>
      </c>
      <c r="K1344" s="43">
        <v>0.007055106</v>
      </c>
      <c r="L1344" s="56">
        <v>0.004244688</v>
      </c>
      <c r="M1344" s="52">
        <v>0.007589303</v>
      </c>
    </row>
    <row r="1345">
      <c r="A1345" s="16" t="s">
        <v>59</v>
      </c>
      <c r="B1345" s="16">
        <v>15.0</v>
      </c>
      <c r="C1345" s="16">
        <v>33.7</v>
      </c>
      <c r="D1345" s="16">
        <v>5.619</v>
      </c>
      <c r="E1345" s="16">
        <v>0.0</v>
      </c>
      <c r="F1345" s="18">
        <v>57.403</v>
      </c>
      <c r="G1345" s="16">
        <v>1.5587</v>
      </c>
      <c r="H1345" s="18">
        <v>89.472</v>
      </c>
      <c r="I1345" s="42">
        <v>0.0069</v>
      </c>
      <c r="J1345" s="42">
        <v>0.007023</v>
      </c>
      <c r="K1345" s="43">
        <v>0.007032534</v>
      </c>
      <c r="L1345" s="56">
        <v>0.003742024</v>
      </c>
      <c r="M1345" s="52">
        <v>0.007559167</v>
      </c>
    </row>
    <row r="1346">
      <c r="A1346" s="16" t="s">
        <v>59</v>
      </c>
      <c r="B1346" s="16">
        <v>15.0</v>
      </c>
      <c r="C1346" s="16">
        <v>33.8</v>
      </c>
      <c r="D1346" s="16">
        <v>5.619</v>
      </c>
      <c r="E1346" s="16">
        <v>0.0</v>
      </c>
      <c r="F1346" s="18">
        <v>57.403</v>
      </c>
      <c r="G1346" s="16">
        <v>1.5525</v>
      </c>
      <c r="H1346" s="18">
        <v>89.121</v>
      </c>
      <c r="I1346" s="42">
        <v>0.0069</v>
      </c>
      <c r="J1346" s="42">
        <v>0.007079</v>
      </c>
      <c r="K1346" s="43">
        <v>0.00690452</v>
      </c>
      <c r="L1346" s="56">
        <v>0.00398815</v>
      </c>
      <c r="M1346" s="52">
        <v>0.007544872</v>
      </c>
    </row>
    <row r="1347">
      <c r="A1347" s="16" t="s">
        <v>59</v>
      </c>
      <c r="B1347" s="16">
        <v>15.0</v>
      </c>
      <c r="C1347" s="16">
        <v>33.9</v>
      </c>
      <c r="D1347" s="16">
        <v>5.619</v>
      </c>
      <c r="E1347" s="16">
        <v>0.0</v>
      </c>
      <c r="F1347" s="18">
        <v>57.403</v>
      </c>
      <c r="G1347" s="16">
        <v>1.5612</v>
      </c>
      <c r="H1347" s="18">
        <v>89.618</v>
      </c>
      <c r="I1347" s="42">
        <v>0.0069</v>
      </c>
      <c r="J1347" s="42">
        <v>0.00707</v>
      </c>
      <c r="K1347" s="43">
        <v>0.006981236</v>
      </c>
      <c r="L1347" s="56">
        <v>0.003945051</v>
      </c>
      <c r="M1347" s="52">
        <v>0.007590037</v>
      </c>
    </row>
    <row r="1348">
      <c r="A1348" s="16" t="s">
        <v>59</v>
      </c>
      <c r="B1348" s="16">
        <v>15.0</v>
      </c>
      <c r="C1348" s="16">
        <v>34.0</v>
      </c>
      <c r="D1348" s="16">
        <v>5.619</v>
      </c>
      <c r="E1348" s="16">
        <v>0.0</v>
      </c>
      <c r="F1348" s="18">
        <v>57.403</v>
      </c>
      <c r="G1348" s="16">
        <v>1.5572</v>
      </c>
      <c r="H1348" s="18">
        <v>89.387</v>
      </c>
      <c r="I1348" s="42">
        <v>0.0069</v>
      </c>
      <c r="J1348" s="42">
        <v>0.006993</v>
      </c>
      <c r="K1348" s="43">
        <v>0.006926465</v>
      </c>
      <c r="L1348" s="56">
        <v>0.004138643</v>
      </c>
      <c r="M1348" s="52">
        <v>0.007601376</v>
      </c>
    </row>
    <row r="1349">
      <c r="A1349" s="16" t="s">
        <v>59</v>
      </c>
      <c r="B1349" s="16">
        <v>15.0</v>
      </c>
      <c r="C1349" s="16">
        <v>34.1</v>
      </c>
      <c r="D1349" s="16">
        <v>5.619</v>
      </c>
      <c r="E1349" s="16">
        <v>0.0</v>
      </c>
      <c r="F1349" s="18">
        <v>57.403</v>
      </c>
      <c r="G1349" s="16">
        <v>1.5597</v>
      </c>
      <c r="H1349" s="18">
        <v>89.533</v>
      </c>
      <c r="I1349" s="42">
        <v>0.0069</v>
      </c>
      <c r="J1349" s="42">
        <v>0.007047</v>
      </c>
      <c r="K1349" s="43">
        <v>0.006808215</v>
      </c>
      <c r="L1349" s="56">
        <v>0.003832735</v>
      </c>
      <c r="M1349" s="52">
        <v>0.007485021</v>
      </c>
    </row>
    <row r="1350">
      <c r="A1350" s="16" t="s">
        <v>59</v>
      </c>
      <c r="B1350" s="16">
        <v>15.0</v>
      </c>
      <c r="C1350" s="16">
        <v>34.2</v>
      </c>
      <c r="D1350" s="16">
        <v>5.619</v>
      </c>
      <c r="E1350" s="16">
        <v>0.0</v>
      </c>
      <c r="F1350" s="18">
        <v>57.403</v>
      </c>
      <c r="G1350" s="16">
        <v>1.5498</v>
      </c>
      <c r="H1350" s="18">
        <v>88.963</v>
      </c>
      <c r="I1350" s="42">
        <v>0.007</v>
      </c>
      <c r="J1350" s="42">
        <v>0.007181</v>
      </c>
      <c r="K1350" s="43">
        <v>0.006739471</v>
      </c>
      <c r="L1350" s="56">
        <v>0.004080201</v>
      </c>
      <c r="M1350" s="52">
        <v>0.007535918</v>
      </c>
    </row>
    <row r="1351">
      <c r="A1351" s="16" t="s">
        <v>59</v>
      </c>
      <c r="B1351" s="16">
        <v>15.0</v>
      </c>
      <c r="C1351" s="16">
        <v>34.3</v>
      </c>
      <c r="D1351" s="16">
        <v>5.619</v>
      </c>
      <c r="E1351" s="16">
        <v>0.0</v>
      </c>
      <c r="F1351" s="18">
        <v>57.403</v>
      </c>
      <c r="G1351" s="16">
        <v>1.5447</v>
      </c>
      <c r="H1351" s="18">
        <v>88.673</v>
      </c>
      <c r="I1351" s="42">
        <v>0.007</v>
      </c>
      <c r="J1351" s="42">
        <v>0.007163</v>
      </c>
      <c r="K1351" s="43">
        <v>0.006991396</v>
      </c>
      <c r="L1351" s="56">
        <v>0.004054443</v>
      </c>
      <c r="M1351" s="52">
        <v>0.007525279</v>
      </c>
    </row>
    <row r="1352">
      <c r="A1352" s="16" t="s">
        <v>59</v>
      </c>
      <c r="B1352" s="16">
        <v>15.0</v>
      </c>
      <c r="C1352" s="16">
        <v>34.4</v>
      </c>
      <c r="D1352" s="16">
        <v>5.619</v>
      </c>
      <c r="E1352" s="16">
        <v>0.0</v>
      </c>
      <c r="F1352" s="18">
        <v>57.403</v>
      </c>
      <c r="G1352" s="16">
        <v>1.5342</v>
      </c>
      <c r="H1352" s="18">
        <v>88.069</v>
      </c>
      <c r="I1352" s="42">
        <v>0.0071</v>
      </c>
      <c r="J1352" s="42">
        <v>0.00711</v>
      </c>
      <c r="K1352" s="43">
        <v>0.006864256</v>
      </c>
      <c r="L1352" s="56">
        <v>0.004017674</v>
      </c>
      <c r="M1352" s="52">
        <v>0.007610865</v>
      </c>
    </row>
    <row r="1353">
      <c r="A1353" s="16" t="s">
        <v>59</v>
      </c>
      <c r="B1353" s="16">
        <v>15.0</v>
      </c>
      <c r="C1353" s="16">
        <v>34.5</v>
      </c>
      <c r="D1353" s="16">
        <v>5.619</v>
      </c>
      <c r="E1353" s="16">
        <v>0.0</v>
      </c>
      <c r="F1353" s="18">
        <v>57.403</v>
      </c>
      <c r="G1353" s="16">
        <v>1.5475</v>
      </c>
      <c r="H1353" s="18">
        <v>88.83</v>
      </c>
      <c r="I1353" s="42">
        <v>0.007</v>
      </c>
      <c r="J1353" s="42">
        <v>0.007274</v>
      </c>
      <c r="K1353" s="43">
        <v>0.006916736</v>
      </c>
      <c r="L1353" s="56">
        <v>0.00423419</v>
      </c>
      <c r="M1353" s="52">
        <v>0.007646031</v>
      </c>
    </row>
    <row r="1354">
      <c r="A1354" s="16" t="s">
        <v>59</v>
      </c>
      <c r="B1354" s="16">
        <v>15.0</v>
      </c>
      <c r="C1354" s="16">
        <v>34.6</v>
      </c>
      <c r="D1354" s="16">
        <v>5.619</v>
      </c>
      <c r="E1354" s="16">
        <v>0.0</v>
      </c>
      <c r="F1354" s="18">
        <v>57.403</v>
      </c>
      <c r="G1354" s="16">
        <v>1.5458</v>
      </c>
      <c r="H1354" s="18">
        <v>88.733</v>
      </c>
      <c r="I1354" s="42">
        <v>0.007</v>
      </c>
      <c r="J1354" s="42">
        <v>0.007145</v>
      </c>
      <c r="K1354" s="43">
        <v>0.007159008</v>
      </c>
      <c r="L1354" s="56">
        <v>0.004200802</v>
      </c>
      <c r="M1354" s="52">
        <v>0.007562306</v>
      </c>
    </row>
    <row r="1355">
      <c r="A1355" s="16" t="s">
        <v>59</v>
      </c>
      <c r="B1355" s="16">
        <v>15.0</v>
      </c>
      <c r="C1355" s="16">
        <v>34.7</v>
      </c>
      <c r="D1355" s="16">
        <v>5.617</v>
      </c>
      <c r="E1355" s="16">
        <v>0.0</v>
      </c>
      <c r="F1355" s="18">
        <v>57.383</v>
      </c>
      <c r="G1355" s="16">
        <v>1.5518</v>
      </c>
      <c r="H1355" s="18">
        <v>89.048</v>
      </c>
      <c r="I1355" s="42">
        <v>0.007</v>
      </c>
      <c r="J1355" s="42">
        <v>0.007131</v>
      </c>
      <c r="K1355" s="43">
        <v>0.006755191</v>
      </c>
      <c r="L1355" s="56">
        <v>0.003786171</v>
      </c>
      <c r="M1355" s="52">
        <v>0.007519587</v>
      </c>
    </row>
    <row r="1356">
      <c r="A1356" s="16" t="s">
        <v>59</v>
      </c>
      <c r="B1356" s="16">
        <v>15.0</v>
      </c>
      <c r="C1356" s="16">
        <v>34.8</v>
      </c>
      <c r="D1356" s="16">
        <v>5.614</v>
      </c>
      <c r="E1356" s="16">
        <v>0.0</v>
      </c>
      <c r="F1356" s="18">
        <v>57.352</v>
      </c>
      <c r="G1356" s="16">
        <v>1.5392</v>
      </c>
      <c r="H1356" s="18">
        <v>88.274</v>
      </c>
      <c r="I1356" s="42">
        <v>0.007</v>
      </c>
      <c r="J1356" s="42">
        <v>0.007303</v>
      </c>
      <c r="K1356" s="43">
        <v>0.006840439</v>
      </c>
      <c r="L1356" s="56">
        <v>0.004118184</v>
      </c>
      <c r="M1356" s="52">
        <v>0.00750873</v>
      </c>
    </row>
    <row r="1357">
      <c r="A1357" s="16" t="s">
        <v>59</v>
      </c>
      <c r="B1357" s="16">
        <v>15.0</v>
      </c>
      <c r="C1357" s="16">
        <v>34.9</v>
      </c>
      <c r="D1357" s="16">
        <v>5.614</v>
      </c>
      <c r="E1357" s="16">
        <v>0.0</v>
      </c>
      <c r="F1357" s="18">
        <v>57.352</v>
      </c>
      <c r="G1357" s="16">
        <v>1.5295</v>
      </c>
      <c r="H1357" s="18">
        <v>87.72</v>
      </c>
      <c r="I1357" s="42">
        <v>0.0071</v>
      </c>
      <c r="J1357" s="42">
        <v>0.007172</v>
      </c>
      <c r="K1357" s="43">
        <v>0.007131096</v>
      </c>
      <c r="L1357" s="56">
        <v>0.004028156</v>
      </c>
      <c r="M1357" s="52">
        <v>0.007567372</v>
      </c>
    </row>
    <row r="1358">
      <c r="A1358" s="16" t="s">
        <v>59</v>
      </c>
      <c r="B1358" s="16">
        <v>15.0</v>
      </c>
      <c r="C1358" s="16">
        <v>35.0</v>
      </c>
      <c r="D1358" s="16">
        <v>5.614</v>
      </c>
      <c r="E1358" s="16">
        <v>0.0</v>
      </c>
      <c r="F1358" s="18">
        <v>57.352</v>
      </c>
      <c r="G1358" s="16">
        <v>1.5312</v>
      </c>
      <c r="H1358" s="18">
        <v>87.816</v>
      </c>
      <c r="I1358" s="42">
        <v>0.0071</v>
      </c>
      <c r="J1358" s="42">
        <v>0.006992</v>
      </c>
      <c r="K1358" s="43">
        <v>0.006859069</v>
      </c>
      <c r="L1358" s="56">
        <v>0.003929244</v>
      </c>
      <c r="M1358" s="52">
        <v>0.007560607</v>
      </c>
    </row>
    <row r="1359">
      <c r="A1359" s="16" t="s">
        <v>59</v>
      </c>
      <c r="B1359" s="16">
        <v>15.0</v>
      </c>
      <c r="C1359" s="16">
        <v>35.1</v>
      </c>
      <c r="D1359" s="16">
        <v>5.614</v>
      </c>
      <c r="E1359" s="16">
        <v>0.0</v>
      </c>
      <c r="F1359" s="18">
        <v>57.352</v>
      </c>
      <c r="G1359" s="16">
        <v>1.5444</v>
      </c>
      <c r="H1359" s="18">
        <v>88.576</v>
      </c>
      <c r="I1359" s="42">
        <v>0.007</v>
      </c>
      <c r="J1359" s="42">
        <v>0.007057</v>
      </c>
      <c r="K1359" s="43">
        <v>0.007060413</v>
      </c>
      <c r="L1359" s="56">
        <v>0.00440124</v>
      </c>
      <c r="M1359" s="52">
        <v>0.007601298</v>
      </c>
    </row>
    <row r="1360">
      <c r="A1360" s="16" t="s">
        <v>59</v>
      </c>
      <c r="B1360" s="16">
        <v>15.0</v>
      </c>
      <c r="C1360" s="16">
        <v>35.2</v>
      </c>
      <c r="D1360" s="16">
        <v>5.613</v>
      </c>
      <c r="E1360" s="16">
        <v>0.0</v>
      </c>
      <c r="F1360" s="18">
        <v>57.342</v>
      </c>
      <c r="G1360" s="16">
        <v>1.535</v>
      </c>
      <c r="H1360" s="18">
        <v>88.021</v>
      </c>
      <c r="I1360" s="42">
        <v>0.007</v>
      </c>
      <c r="J1360" s="42">
        <v>0.007124</v>
      </c>
      <c r="K1360" s="43">
        <v>0.006796137</v>
      </c>
      <c r="L1360" s="56">
        <v>0.004463475</v>
      </c>
      <c r="M1360" s="52">
        <v>0.007558188</v>
      </c>
    </row>
    <row r="1361">
      <c r="A1361" s="16" t="s">
        <v>59</v>
      </c>
      <c r="B1361" s="16">
        <v>15.0</v>
      </c>
      <c r="C1361" s="16">
        <v>35.3</v>
      </c>
      <c r="D1361" s="16">
        <v>5.609</v>
      </c>
      <c r="E1361" s="16">
        <v>0.0</v>
      </c>
      <c r="F1361" s="18">
        <v>57.301</v>
      </c>
      <c r="G1361" s="16">
        <v>1.512</v>
      </c>
      <c r="H1361" s="18">
        <v>86.639</v>
      </c>
      <c r="I1361" s="42">
        <v>0.0072</v>
      </c>
      <c r="J1361" s="42">
        <v>0.007141</v>
      </c>
      <c r="K1361" s="43">
        <v>0.006878672</v>
      </c>
      <c r="L1361" s="56">
        <v>0.004479951</v>
      </c>
      <c r="M1361" s="52">
        <v>0.007526624</v>
      </c>
    </row>
    <row r="1362">
      <c r="A1362" s="16" t="s">
        <v>59</v>
      </c>
      <c r="B1362" s="16">
        <v>15.0</v>
      </c>
      <c r="C1362" s="16">
        <v>35.4</v>
      </c>
      <c r="D1362" s="16">
        <v>5.609</v>
      </c>
      <c r="E1362" s="16">
        <v>0.0</v>
      </c>
      <c r="F1362" s="18">
        <v>57.301</v>
      </c>
      <c r="G1362" s="16">
        <v>1.5151</v>
      </c>
      <c r="H1362" s="18">
        <v>86.819</v>
      </c>
      <c r="I1362" s="42">
        <v>0.0072</v>
      </c>
      <c r="J1362" s="42">
        <v>0.007254</v>
      </c>
      <c r="K1362" s="43">
        <v>0.006901982</v>
      </c>
      <c r="L1362" s="56">
        <v>0.004489766</v>
      </c>
      <c r="M1362" s="52">
        <v>0.007622527</v>
      </c>
    </row>
    <row r="1363">
      <c r="A1363" s="16" t="s">
        <v>59</v>
      </c>
      <c r="B1363" s="16">
        <v>15.0</v>
      </c>
      <c r="C1363" s="16">
        <v>35.5</v>
      </c>
      <c r="D1363" s="16">
        <v>5.604</v>
      </c>
      <c r="E1363" s="16">
        <v>0.0</v>
      </c>
      <c r="F1363" s="18">
        <v>57.25</v>
      </c>
      <c r="G1363" s="16">
        <v>1.5242</v>
      </c>
      <c r="H1363" s="18">
        <v>87.263</v>
      </c>
      <c r="I1363" s="42">
        <v>0.0071</v>
      </c>
      <c r="J1363" s="42">
        <v>0.007174</v>
      </c>
      <c r="K1363" s="43">
        <v>0.007159361</v>
      </c>
      <c r="L1363" s="56">
        <v>0.00385624</v>
      </c>
      <c r="M1363" s="52">
        <v>0.007552875</v>
      </c>
    </row>
    <row r="1364">
      <c r="A1364" s="16" t="s">
        <v>59</v>
      </c>
      <c r="B1364" s="16">
        <v>15.0</v>
      </c>
      <c r="C1364" s="16">
        <v>35.6</v>
      </c>
      <c r="D1364" s="16">
        <v>5.604</v>
      </c>
      <c r="E1364" s="16">
        <v>0.0</v>
      </c>
      <c r="F1364" s="18">
        <v>57.25</v>
      </c>
      <c r="G1364" s="16">
        <v>1.496</v>
      </c>
      <c r="H1364" s="18">
        <v>85.646</v>
      </c>
      <c r="I1364" s="42">
        <v>0.0073</v>
      </c>
      <c r="J1364" s="42">
        <v>0.007126</v>
      </c>
      <c r="K1364" s="43">
        <v>0.007005487</v>
      </c>
      <c r="L1364" s="56">
        <v>0.004726798</v>
      </c>
      <c r="M1364" s="52">
        <v>0.007573841</v>
      </c>
    </row>
    <row r="1365">
      <c r="A1365" s="16" t="s">
        <v>59</v>
      </c>
      <c r="B1365" s="16">
        <v>15.0</v>
      </c>
      <c r="C1365" s="16">
        <v>35.7</v>
      </c>
      <c r="D1365" s="16">
        <v>5.604</v>
      </c>
      <c r="E1365" s="16">
        <v>0.0</v>
      </c>
      <c r="F1365" s="18">
        <v>57.25</v>
      </c>
      <c r="G1365" s="16">
        <v>1.5182</v>
      </c>
      <c r="H1365" s="18">
        <v>86.914</v>
      </c>
      <c r="I1365" s="42">
        <v>0.0071</v>
      </c>
      <c r="J1365" s="42">
        <v>0.007147</v>
      </c>
      <c r="K1365" s="43">
        <v>0.007313034</v>
      </c>
      <c r="L1365" s="56">
        <v>0.004068356</v>
      </c>
      <c r="M1365" s="52">
        <v>0.007541948</v>
      </c>
    </row>
    <row r="1366">
      <c r="A1366" s="16" t="s">
        <v>59</v>
      </c>
      <c r="B1366" s="16">
        <v>15.0</v>
      </c>
      <c r="C1366" s="16">
        <v>35.8</v>
      </c>
      <c r="D1366" s="16">
        <v>5.598</v>
      </c>
      <c r="E1366" s="16">
        <v>0.0</v>
      </c>
      <c r="F1366" s="18">
        <v>57.188</v>
      </c>
      <c r="G1366" s="16">
        <v>1.5206</v>
      </c>
      <c r="H1366" s="18">
        <v>86.962</v>
      </c>
      <c r="I1366" s="42">
        <v>0.0071</v>
      </c>
      <c r="J1366" s="42">
        <v>0.007195</v>
      </c>
      <c r="K1366" s="43">
        <v>0.007155055</v>
      </c>
      <c r="L1366" s="56">
        <v>0.003911388</v>
      </c>
      <c r="M1366" s="52">
        <v>0.007575617</v>
      </c>
    </row>
    <row r="1367">
      <c r="A1367" s="16" t="s">
        <v>59</v>
      </c>
      <c r="B1367" s="16">
        <v>15.0</v>
      </c>
      <c r="C1367" s="16">
        <v>35.9</v>
      </c>
      <c r="D1367" s="16">
        <v>5.599</v>
      </c>
      <c r="E1367" s="16">
        <v>0.0</v>
      </c>
      <c r="F1367" s="18">
        <v>57.199</v>
      </c>
      <c r="G1367" s="16">
        <v>1.4909</v>
      </c>
      <c r="H1367" s="18">
        <v>85.277</v>
      </c>
      <c r="I1367" s="42">
        <v>0.0073</v>
      </c>
      <c r="J1367" s="42">
        <v>0.007241</v>
      </c>
      <c r="K1367" s="43">
        <v>0.007153263</v>
      </c>
      <c r="L1367" s="56">
        <v>0.004891449</v>
      </c>
      <c r="M1367" s="52">
        <v>0.007525273</v>
      </c>
    </row>
    <row r="1368">
      <c r="A1368" s="16" t="s">
        <v>59</v>
      </c>
      <c r="B1368" s="16">
        <v>15.0</v>
      </c>
      <c r="C1368" s="16">
        <v>36.0</v>
      </c>
      <c r="D1368" s="16">
        <v>5.593</v>
      </c>
      <c r="E1368" s="16">
        <v>0.0</v>
      </c>
      <c r="F1368" s="18">
        <v>57.137</v>
      </c>
      <c r="G1368" s="16">
        <v>1.5136</v>
      </c>
      <c r="H1368" s="18">
        <v>86.483</v>
      </c>
      <c r="I1368" s="42">
        <v>0.0072</v>
      </c>
      <c r="J1368" s="42">
        <v>0.007212</v>
      </c>
      <c r="K1368" s="43">
        <v>0.007147932</v>
      </c>
      <c r="L1368" s="56">
        <v>0.004904286</v>
      </c>
      <c r="M1368" s="52">
        <v>0.007685381</v>
      </c>
    </row>
    <row r="1369">
      <c r="A1369" s="16" t="s">
        <v>59</v>
      </c>
      <c r="B1369" s="16">
        <v>15.0</v>
      </c>
      <c r="C1369" s="16">
        <v>36.1</v>
      </c>
      <c r="D1369" s="16">
        <v>5.588</v>
      </c>
      <c r="E1369" s="16">
        <v>0.0</v>
      </c>
      <c r="F1369" s="18">
        <v>57.086</v>
      </c>
      <c r="G1369" s="16">
        <v>1.5446</v>
      </c>
      <c r="H1369" s="18">
        <v>88.178</v>
      </c>
      <c r="I1369" s="42">
        <v>0.007</v>
      </c>
      <c r="J1369" s="42">
        <v>0.007091</v>
      </c>
      <c r="K1369" s="43">
        <v>0.007415656</v>
      </c>
      <c r="L1369" s="56">
        <v>0.004672366</v>
      </c>
      <c r="M1369" s="52">
        <v>0.007592977</v>
      </c>
    </row>
    <row r="1370">
      <c r="A1370" s="16" t="s">
        <v>59</v>
      </c>
      <c r="B1370" s="16">
        <v>15.0</v>
      </c>
      <c r="C1370" s="16">
        <v>36.2</v>
      </c>
      <c r="D1370" s="16">
        <v>5.583</v>
      </c>
      <c r="E1370" s="16">
        <v>0.0</v>
      </c>
      <c r="F1370" s="18">
        <v>57.035</v>
      </c>
      <c r="G1370" s="16">
        <v>1.5334</v>
      </c>
      <c r="H1370" s="18">
        <v>87.455</v>
      </c>
      <c r="I1370" s="42">
        <v>0.0071</v>
      </c>
      <c r="J1370" s="42">
        <v>0.007142</v>
      </c>
      <c r="K1370" s="43">
        <v>0.00741272</v>
      </c>
      <c r="L1370" s="56">
        <v>0.003778372</v>
      </c>
      <c r="M1370" s="52">
        <v>0.007602766</v>
      </c>
    </row>
    <row r="1371">
      <c r="A1371" s="16" t="s">
        <v>59</v>
      </c>
      <c r="B1371" s="16">
        <v>15.0</v>
      </c>
      <c r="C1371" s="16">
        <v>36.3</v>
      </c>
      <c r="D1371" s="16">
        <v>5.578</v>
      </c>
      <c r="E1371" s="16">
        <v>0.0</v>
      </c>
      <c r="F1371" s="18">
        <v>56.984</v>
      </c>
      <c r="G1371" s="16">
        <v>1.5219</v>
      </c>
      <c r="H1371" s="18">
        <v>86.723</v>
      </c>
      <c r="I1371" s="42">
        <v>0.0071</v>
      </c>
      <c r="J1371" s="42">
        <v>0.00716</v>
      </c>
      <c r="K1371" s="43">
        <v>0.007327483</v>
      </c>
      <c r="L1371" s="56">
        <v>0.004172645</v>
      </c>
      <c r="M1371" s="52">
        <v>0.00754732</v>
      </c>
    </row>
    <row r="1372">
      <c r="A1372" s="16" t="s">
        <v>59</v>
      </c>
      <c r="B1372" s="16">
        <v>15.0</v>
      </c>
      <c r="C1372" s="16">
        <v>36.4</v>
      </c>
      <c r="D1372" s="16">
        <v>5.574</v>
      </c>
      <c r="E1372" s="16">
        <v>0.0</v>
      </c>
      <c r="F1372" s="18">
        <v>56.943</v>
      </c>
      <c r="G1372" s="16">
        <v>1.519</v>
      </c>
      <c r="H1372" s="18">
        <v>86.495</v>
      </c>
      <c r="I1372" s="42">
        <v>0.0071</v>
      </c>
      <c r="J1372" s="42">
        <v>0.007264</v>
      </c>
      <c r="K1372" s="43">
        <v>0.007300634</v>
      </c>
      <c r="L1372" s="56">
        <v>0.004443805</v>
      </c>
      <c r="M1372" s="52">
        <v>0.007695662</v>
      </c>
    </row>
    <row r="1373">
      <c r="A1373" s="16" t="s">
        <v>59</v>
      </c>
      <c r="B1373" s="16">
        <v>15.0</v>
      </c>
      <c r="C1373" s="16">
        <v>36.5</v>
      </c>
      <c r="D1373" s="16">
        <v>5.568</v>
      </c>
      <c r="E1373" s="16">
        <v>0.0</v>
      </c>
      <c r="F1373" s="18">
        <v>56.882</v>
      </c>
      <c r="G1373" s="16">
        <v>1.4994</v>
      </c>
      <c r="H1373" s="18">
        <v>85.289</v>
      </c>
      <c r="I1373" s="42">
        <v>0.0073</v>
      </c>
      <c r="J1373" s="42">
        <v>0.007044</v>
      </c>
      <c r="K1373" s="43">
        <v>0.007482903</v>
      </c>
      <c r="L1373" s="56">
        <v>0.004062964</v>
      </c>
      <c r="M1373" s="52">
        <v>0.007611097</v>
      </c>
    </row>
    <row r="1374">
      <c r="A1374" s="16" t="s">
        <v>59</v>
      </c>
      <c r="B1374" s="16">
        <v>15.0</v>
      </c>
      <c r="C1374" s="16">
        <v>36.6</v>
      </c>
      <c r="D1374" s="16">
        <v>5.563</v>
      </c>
      <c r="E1374" s="16">
        <v>0.0</v>
      </c>
      <c r="F1374" s="18">
        <v>56.831</v>
      </c>
      <c r="G1374" s="16">
        <v>1.5131</v>
      </c>
      <c r="H1374" s="18">
        <v>85.993</v>
      </c>
      <c r="I1374" s="42">
        <v>0.0072</v>
      </c>
      <c r="J1374" s="42">
        <v>0.007168</v>
      </c>
      <c r="K1374" s="43">
        <v>0.007262462</v>
      </c>
      <c r="L1374" s="56">
        <v>0.005065922</v>
      </c>
      <c r="M1374" s="52">
        <v>0.007622694</v>
      </c>
    </row>
    <row r="1375">
      <c r="A1375" s="16" t="s">
        <v>59</v>
      </c>
      <c r="B1375" s="16">
        <v>15.0</v>
      </c>
      <c r="C1375" s="16">
        <v>36.7</v>
      </c>
      <c r="D1375" s="16">
        <v>5.563</v>
      </c>
      <c r="E1375" s="16">
        <v>0.0</v>
      </c>
      <c r="F1375" s="18">
        <v>56.831</v>
      </c>
      <c r="G1375" s="16">
        <v>1.5216</v>
      </c>
      <c r="H1375" s="18">
        <v>86.471</v>
      </c>
      <c r="I1375" s="42">
        <v>0.0071</v>
      </c>
      <c r="J1375" s="42">
        <v>0.007268</v>
      </c>
      <c r="K1375" s="43">
        <v>0.007196745</v>
      </c>
      <c r="L1375" s="56">
        <v>0.004057573</v>
      </c>
      <c r="M1375" s="52">
        <v>0.007756307</v>
      </c>
    </row>
    <row r="1376">
      <c r="A1376" s="16" t="s">
        <v>59</v>
      </c>
      <c r="B1376" s="16">
        <v>15.0</v>
      </c>
      <c r="C1376" s="16">
        <v>36.8</v>
      </c>
      <c r="D1376" s="16">
        <v>5.558</v>
      </c>
      <c r="E1376" s="16">
        <v>0.0</v>
      </c>
      <c r="F1376" s="18">
        <v>56.78</v>
      </c>
      <c r="G1376" s="16">
        <v>1.5179</v>
      </c>
      <c r="H1376" s="18">
        <v>86.184</v>
      </c>
      <c r="I1376" s="42">
        <v>0.0071</v>
      </c>
      <c r="J1376" s="42">
        <v>0.007157</v>
      </c>
      <c r="K1376" s="43">
        <v>0.007239271</v>
      </c>
      <c r="L1376" s="56">
        <v>0.004232875</v>
      </c>
      <c r="M1376" s="52">
        <v>0.007683061</v>
      </c>
    </row>
    <row r="1377">
      <c r="A1377" s="16" t="s">
        <v>59</v>
      </c>
      <c r="B1377" s="16">
        <v>15.0</v>
      </c>
      <c r="C1377" s="16">
        <v>36.9</v>
      </c>
      <c r="D1377" s="16">
        <v>5.553</v>
      </c>
      <c r="E1377" s="16">
        <v>0.0</v>
      </c>
      <c r="F1377" s="18">
        <v>56.729</v>
      </c>
      <c r="G1377" s="16">
        <v>1.5095</v>
      </c>
      <c r="H1377" s="18">
        <v>85.634</v>
      </c>
      <c r="I1377" s="42">
        <v>0.0072</v>
      </c>
      <c r="J1377" s="42">
        <v>0.00712</v>
      </c>
      <c r="K1377" s="43">
        <v>0.007280479</v>
      </c>
      <c r="L1377" s="56">
        <v>0.004346913</v>
      </c>
      <c r="M1377" s="52">
        <v>0.007557701</v>
      </c>
    </row>
    <row r="1378">
      <c r="A1378" s="16" t="s">
        <v>59</v>
      </c>
      <c r="B1378" s="16">
        <v>15.0</v>
      </c>
      <c r="C1378" s="16">
        <v>37.0</v>
      </c>
      <c r="D1378" s="16">
        <v>5.548</v>
      </c>
      <c r="E1378" s="16">
        <v>0.0</v>
      </c>
      <c r="F1378" s="18">
        <v>56.678</v>
      </c>
      <c r="G1378" s="16">
        <v>1.5016</v>
      </c>
      <c r="H1378" s="18">
        <v>85.11</v>
      </c>
      <c r="I1378" s="42">
        <v>0.0072</v>
      </c>
      <c r="J1378" s="42">
        <v>0.00731</v>
      </c>
      <c r="K1378" s="43">
        <v>0.007306367</v>
      </c>
      <c r="L1378" s="56">
        <v>0.004125014</v>
      </c>
      <c r="M1378" s="52">
        <v>0.007650312</v>
      </c>
    </row>
    <row r="1379">
      <c r="A1379" s="16" t="s">
        <v>59</v>
      </c>
      <c r="B1379" s="16">
        <v>15.0</v>
      </c>
      <c r="C1379" s="16">
        <v>37.1</v>
      </c>
      <c r="D1379" s="16">
        <v>5.543</v>
      </c>
      <c r="E1379" s="16">
        <v>0.0</v>
      </c>
      <c r="F1379" s="18">
        <v>56.627</v>
      </c>
      <c r="G1379" s="16">
        <v>1.5066</v>
      </c>
      <c r="H1379" s="18">
        <v>85.312</v>
      </c>
      <c r="I1379" s="42">
        <v>0.0072</v>
      </c>
      <c r="J1379" s="42">
        <v>0.007152</v>
      </c>
      <c r="K1379" s="43">
        <v>0.007072253</v>
      </c>
      <c r="L1379" s="56">
        <v>0.004142397</v>
      </c>
      <c r="M1379" s="52">
        <v>0.007656603</v>
      </c>
    </row>
    <row r="1380">
      <c r="A1380" s="16" t="s">
        <v>59</v>
      </c>
      <c r="B1380" s="16">
        <v>15.0</v>
      </c>
      <c r="C1380" s="16">
        <v>37.2</v>
      </c>
      <c r="D1380" s="16">
        <v>5.538</v>
      </c>
      <c r="E1380" s="16">
        <v>0.0</v>
      </c>
      <c r="F1380" s="18">
        <v>56.575</v>
      </c>
      <c r="G1380" s="16">
        <v>1.5276</v>
      </c>
      <c r="H1380" s="18">
        <v>86.423</v>
      </c>
      <c r="I1380" s="42">
        <v>0.0071</v>
      </c>
      <c r="J1380" s="42">
        <v>0.00716</v>
      </c>
      <c r="K1380" s="43">
        <v>0.007097954</v>
      </c>
      <c r="L1380" s="56">
        <v>0.004229564</v>
      </c>
      <c r="M1380" s="52">
        <v>0.00766999</v>
      </c>
    </row>
    <row r="1381">
      <c r="A1381" s="16" t="s">
        <v>59</v>
      </c>
      <c r="B1381" s="16">
        <v>15.0</v>
      </c>
      <c r="C1381" s="16">
        <v>37.3</v>
      </c>
      <c r="D1381" s="16">
        <v>5.532</v>
      </c>
      <c r="E1381" s="16">
        <v>0.0</v>
      </c>
      <c r="F1381" s="18">
        <v>56.514</v>
      </c>
      <c r="G1381" s="16">
        <v>1.5187</v>
      </c>
      <c r="H1381" s="18">
        <v>85.825</v>
      </c>
      <c r="I1381" s="42">
        <v>0.0071</v>
      </c>
      <c r="J1381" s="42">
        <v>0.007108</v>
      </c>
      <c r="K1381" s="43">
        <v>0.00729358</v>
      </c>
      <c r="L1381" s="56">
        <v>0.004217959</v>
      </c>
      <c r="M1381" s="52">
        <v>0.007591171</v>
      </c>
    </row>
    <row r="1382">
      <c r="A1382" s="16" t="s">
        <v>59</v>
      </c>
      <c r="B1382" s="16">
        <v>15.0</v>
      </c>
      <c r="C1382" s="16">
        <v>37.4</v>
      </c>
      <c r="D1382" s="16">
        <v>5.527</v>
      </c>
      <c r="E1382" s="16">
        <v>0.0</v>
      </c>
      <c r="F1382" s="18">
        <v>56.463</v>
      </c>
      <c r="G1382" s="16">
        <v>1.5156</v>
      </c>
      <c r="H1382" s="18">
        <v>85.575</v>
      </c>
      <c r="I1382" s="42">
        <v>0.0072</v>
      </c>
      <c r="J1382" s="42">
        <v>0.007189</v>
      </c>
      <c r="K1382" s="43">
        <v>0.007189612</v>
      </c>
      <c r="L1382" s="56">
        <v>0.004086343</v>
      </c>
      <c r="M1382" s="52">
        <v>0.007513228</v>
      </c>
    </row>
    <row r="1383">
      <c r="A1383" s="16" t="s">
        <v>59</v>
      </c>
      <c r="B1383" s="16">
        <v>15.0</v>
      </c>
      <c r="C1383" s="16">
        <v>37.5</v>
      </c>
      <c r="D1383" s="16">
        <v>5.527</v>
      </c>
      <c r="E1383" s="16">
        <v>0.0</v>
      </c>
      <c r="F1383" s="18">
        <v>56.463</v>
      </c>
      <c r="G1383" s="16">
        <v>1.4977</v>
      </c>
      <c r="H1383" s="18">
        <v>84.563</v>
      </c>
      <c r="I1383" s="42">
        <v>0.0073</v>
      </c>
      <c r="J1383" s="42">
        <v>0.007213</v>
      </c>
      <c r="K1383" s="43">
        <v>0.007201462</v>
      </c>
      <c r="L1383" s="56">
        <v>0.004318175</v>
      </c>
      <c r="M1383" s="52">
        <v>0.00759674</v>
      </c>
    </row>
    <row r="1384">
      <c r="A1384" s="16" t="s">
        <v>59</v>
      </c>
      <c r="B1384" s="16">
        <v>15.0</v>
      </c>
      <c r="C1384" s="16">
        <v>37.6</v>
      </c>
      <c r="D1384" s="16">
        <v>5.523</v>
      </c>
      <c r="E1384" s="16">
        <v>0.0</v>
      </c>
      <c r="F1384" s="18">
        <v>56.422</v>
      </c>
      <c r="G1384" s="16">
        <v>1.5355</v>
      </c>
      <c r="H1384" s="18">
        <v>86.639</v>
      </c>
      <c r="I1384" s="42">
        <v>0.007</v>
      </c>
      <c r="J1384" s="42">
        <v>0.00718</v>
      </c>
      <c r="K1384" s="43">
        <v>0.007065339</v>
      </c>
      <c r="L1384" s="56">
        <v>0.004737539</v>
      </c>
      <c r="M1384" s="52">
        <v>0.00755625</v>
      </c>
    </row>
    <row r="1385">
      <c r="A1385" s="16" t="s">
        <v>59</v>
      </c>
      <c r="B1385" s="16">
        <v>15.0</v>
      </c>
      <c r="C1385" s="16">
        <v>37.7</v>
      </c>
      <c r="D1385" s="16">
        <v>5.517</v>
      </c>
      <c r="E1385" s="16">
        <v>0.0</v>
      </c>
      <c r="F1385" s="18">
        <v>56.361</v>
      </c>
      <c r="G1385" s="16">
        <v>1.5143</v>
      </c>
      <c r="H1385" s="18">
        <v>85.348</v>
      </c>
      <c r="I1385" s="42">
        <v>0.0072</v>
      </c>
      <c r="J1385" s="42">
        <v>0.0073</v>
      </c>
      <c r="K1385" s="43">
        <v>0.007173746</v>
      </c>
      <c r="L1385" s="56">
        <v>0.004125359</v>
      </c>
      <c r="M1385" s="52">
        <v>0.007556381</v>
      </c>
    </row>
    <row r="1386">
      <c r="A1386" s="16" t="s">
        <v>59</v>
      </c>
      <c r="B1386" s="16">
        <v>15.0</v>
      </c>
      <c r="C1386" s="16">
        <v>37.8</v>
      </c>
      <c r="D1386" s="16">
        <v>5.508</v>
      </c>
      <c r="E1386" s="16">
        <v>0.0</v>
      </c>
      <c r="F1386" s="18">
        <v>56.269</v>
      </c>
      <c r="G1386" s="16">
        <v>1.4969</v>
      </c>
      <c r="H1386" s="18">
        <v>84.231</v>
      </c>
      <c r="I1386" s="42">
        <v>0.0073</v>
      </c>
      <c r="J1386" s="42">
        <v>0.007232</v>
      </c>
      <c r="K1386" s="43">
        <v>0.007138343</v>
      </c>
      <c r="L1386" s="56">
        <v>0.005121687</v>
      </c>
      <c r="M1386" s="52">
        <v>0.00745263</v>
      </c>
    </row>
    <row r="1387">
      <c r="A1387" s="16" t="s">
        <v>59</v>
      </c>
      <c r="B1387" s="16">
        <v>15.0</v>
      </c>
      <c r="C1387" s="16">
        <v>37.9</v>
      </c>
      <c r="D1387" s="16">
        <v>5.502</v>
      </c>
      <c r="E1387" s="16">
        <v>0.0</v>
      </c>
      <c r="F1387" s="18">
        <v>56.208</v>
      </c>
      <c r="G1387" s="16">
        <v>1.5161</v>
      </c>
      <c r="H1387" s="18">
        <v>85.217</v>
      </c>
      <c r="I1387" s="42">
        <v>0.0072</v>
      </c>
      <c r="J1387" s="42">
        <v>0.007171</v>
      </c>
      <c r="K1387" s="43">
        <v>0.00696466</v>
      </c>
      <c r="L1387" s="56">
        <v>0.004503598</v>
      </c>
      <c r="M1387" s="52">
        <v>0.007480514</v>
      </c>
    </row>
    <row r="1388">
      <c r="A1388" s="16" t="s">
        <v>59</v>
      </c>
      <c r="B1388" s="16">
        <v>15.0</v>
      </c>
      <c r="C1388" s="16">
        <v>38.0</v>
      </c>
      <c r="D1388" s="16">
        <v>5.502</v>
      </c>
      <c r="E1388" s="16">
        <v>0.0</v>
      </c>
      <c r="F1388" s="18">
        <v>56.208</v>
      </c>
      <c r="G1388" s="16">
        <v>1.5225</v>
      </c>
      <c r="H1388" s="18">
        <v>85.575</v>
      </c>
      <c r="I1388" s="42">
        <v>0.0071</v>
      </c>
      <c r="J1388" s="42">
        <v>0.007261</v>
      </c>
      <c r="K1388" s="43">
        <v>0.006854189</v>
      </c>
      <c r="L1388" s="56">
        <v>0.004434016</v>
      </c>
      <c r="M1388" s="52">
        <v>0.007505662</v>
      </c>
    </row>
    <row r="1389">
      <c r="A1389" s="16" t="s">
        <v>59</v>
      </c>
      <c r="B1389" s="16">
        <v>15.0</v>
      </c>
      <c r="C1389" s="16">
        <v>38.1</v>
      </c>
      <c r="D1389" s="16">
        <v>5.497</v>
      </c>
      <c r="E1389" s="16">
        <v>0.0</v>
      </c>
      <c r="F1389" s="18">
        <v>56.157</v>
      </c>
      <c r="G1389" s="16">
        <v>1.4898</v>
      </c>
      <c r="H1389" s="18">
        <v>83.662</v>
      </c>
      <c r="I1389" s="42">
        <v>0.0073</v>
      </c>
      <c r="J1389" s="42">
        <v>0.007246</v>
      </c>
      <c r="K1389" s="43">
        <v>0.006817684</v>
      </c>
      <c r="L1389" s="56">
        <v>0.004230501</v>
      </c>
      <c r="M1389" s="52">
        <v>0.007572045</v>
      </c>
    </row>
    <row r="1390">
      <c r="A1390" s="16" t="s">
        <v>59</v>
      </c>
      <c r="B1390" s="16">
        <v>15.0</v>
      </c>
      <c r="C1390" s="16">
        <v>38.2</v>
      </c>
      <c r="D1390" s="16">
        <v>5.492</v>
      </c>
      <c r="E1390" s="16">
        <v>0.0</v>
      </c>
      <c r="F1390" s="18">
        <v>56.106</v>
      </c>
      <c r="G1390" s="16">
        <v>1.517</v>
      </c>
      <c r="H1390" s="18">
        <v>85.11</v>
      </c>
      <c r="I1390" s="42">
        <v>0.0072</v>
      </c>
      <c r="J1390" s="42">
        <v>0.007299</v>
      </c>
      <c r="K1390" s="43">
        <v>0.006872937</v>
      </c>
      <c r="L1390" s="56">
        <v>0.004313425</v>
      </c>
      <c r="M1390" s="52">
        <v>0.007586123</v>
      </c>
    </row>
    <row r="1391">
      <c r="A1391" s="16" t="s">
        <v>59</v>
      </c>
      <c r="B1391" s="16">
        <v>15.0</v>
      </c>
      <c r="C1391" s="16">
        <v>38.3</v>
      </c>
      <c r="D1391" s="16">
        <v>5.487</v>
      </c>
      <c r="E1391" s="16">
        <v>0.0</v>
      </c>
      <c r="F1391" s="18">
        <v>56.054</v>
      </c>
      <c r="G1391" s="16">
        <v>1.5156</v>
      </c>
      <c r="H1391" s="18">
        <v>84.955</v>
      </c>
      <c r="I1391" s="42">
        <v>0.0072</v>
      </c>
      <c r="J1391" s="42">
        <v>0.007195</v>
      </c>
      <c r="K1391" s="43">
        <v>0.006882767</v>
      </c>
      <c r="L1391" s="56">
        <v>0.004312463</v>
      </c>
      <c r="M1391" s="52">
        <v>0.007518511</v>
      </c>
    </row>
    <row r="1392">
      <c r="A1392" s="16" t="s">
        <v>59</v>
      </c>
      <c r="B1392" s="16">
        <v>15.0</v>
      </c>
      <c r="C1392" s="16">
        <v>38.4</v>
      </c>
      <c r="D1392" s="16">
        <v>5.482</v>
      </c>
      <c r="E1392" s="16">
        <v>0.0</v>
      </c>
      <c r="F1392" s="18">
        <v>56.003</v>
      </c>
      <c r="G1392" s="16">
        <v>1.5246</v>
      </c>
      <c r="H1392" s="18">
        <v>85.384</v>
      </c>
      <c r="I1392" s="42">
        <v>0.0071</v>
      </c>
      <c r="J1392" s="42">
        <v>0.007191</v>
      </c>
      <c r="K1392" s="43">
        <v>0.006935769</v>
      </c>
      <c r="L1392" s="56">
        <v>0.004063813</v>
      </c>
      <c r="M1392" s="52">
        <v>0.007511396</v>
      </c>
    </row>
    <row r="1393">
      <c r="A1393" s="16" t="s">
        <v>59</v>
      </c>
      <c r="B1393" s="16">
        <v>15.0</v>
      </c>
      <c r="C1393" s="16">
        <v>38.5</v>
      </c>
      <c r="D1393" s="16">
        <v>5.481</v>
      </c>
      <c r="E1393" s="16">
        <v>0.0</v>
      </c>
      <c r="F1393" s="18">
        <v>55.993</v>
      </c>
      <c r="G1393" s="16">
        <v>1.5107</v>
      </c>
      <c r="H1393" s="18">
        <v>84.587</v>
      </c>
      <c r="I1393" s="42">
        <v>0.0072</v>
      </c>
      <c r="J1393" s="42">
        <v>0.007209</v>
      </c>
      <c r="K1393" s="43">
        <v>0.006765054</v>
      </c>
      <c r="L1393" s="56">
        <v>0.004073874</v>
      </c>
      <c r="M1393" s="52">
        <v>0.007514866</v>
      </c>
    </row>
    <row r="1394">
      <c r="A1394" s="16" t="s">
        <v>59</v>
      </c>
      <c r="B1394" s="16">
        <v>15.0</v>
      </c>
      <c r="C1394" s="16">
        <v>38.6</v>
      </c>
      <c r="D1394" s="16">
        <v>5.477</v>
      </c>
      <c r="E1394" s="16">
        <v>0.0</v>
      </c>
      <c r="F1394" s="18">
        <v>55.952</v>
      </c>
      <c r="G1394" s="16">
        <v>1.5065</v>
      </c>
      <c r="H1394" s="18">
        <v>84.29</v>
      </c>
      <c r="I1394" s="42">
        <v>0.0072</v>
      </c>
      <c r="J1394" s="42">
        <v>0.007152</v>
      </c>
      <c r="K1394" s="43">
        <v>0.006848406</v>
      </c>
      <c r="L1394" s="56">
        <v>0.004207767</v>
      </c>
      <c r="M1394" s="52">
        <v>0.007500808</v>
      </c>
    </row>
    <row r="1395">
      <c r="A1395" s="16" t="s">
        <v>59</v>
      </c>
      <c r="B1395" s="16">
        <v>15.0</v>
      </c>
      <c r="C1395" s="16">
        <v>38.7</v>
      </c>
      <c r="D1395" s="16">
        <v>5.472</v>
      </c>
      <c r="E1395" s="16">
        <v>0.0</v>
      </c>
      <c r="F1395" s="18">
        <v>55.901</v>
      </c>
      <c r="G1395" s="16">
        <v>1.5121</v>
      </c>
      <c r="H1395" s="18">
        <v>84.527</v>
      </c>
      <c r="I1395" s="42">
        <v>0.0072</v>
      </c>
      <c r="J1395" s="42">
        <v>0.007195</v>
      </c>
      <c r="K1395" s="43">
        <v>0.006783803</v>
      </c>
      <c r="L1395" s="56">
        <v>0.004584152</v>
      </c>
      <c r="M1395" s="52">
        <v>0.007463398</v>
      </c>
    </row>
    <row r="1396">
      <c r="A1396" s="16" t="s">
        <v>59</v>
      </c>
      <c r="B1396" s="16">
        <v>15.0</v>
      </c>
      <c r="C1396" s="16">
        <v>38.8</v>
      </c>
      <c r="D1396" s="16">
        <v>5.472</v>
      </c>
      <c r="E1396" s="16">
        <v>0.0</v>
      </c>
      <c r="F1396" s="18">
        <v>55.901</v>
      </c>
      <c r="G1396" s="16">
        <v>1.4915</v>
      </c>
      <c r="H1396" s="18">
        <v>83.378</v>
      </c>
      <c r="I1396" s="42">
        <v>0.0073</v>
      </c>
      <c r="J1396" s="42">
        <v>0.007062</v>
      </c>
      <c r="K1396" s="43">
        <v>0.007059859</v>
      </c>
      <c r="L1396" s="56">
        <v>0.004436904</v>
      </c>
      <c r="M1396" s="52">
        <v>0.00749985</v>
      </c>
    </row>
    <row r="1397">
      <c r="A1397" s="16" t="s">
        <v>59</v>
      </c>
      <c r="B1397" s="16">
        <v>15.0</v>
      </c>
      <c r="C1397" s="16">
        <v>38.9</v>
      </c>
      <c r="D1397" s="16">
        <v>5.467</v>
      </c>
      <c r="E1397" s="16">
        <v>0.0</v>
      </c>
      <c r="F1397" s="18">
        <v>55.85</v>
      </c>
      <c r="G1397" s="16">
        <v>1.5033</v>
      </c>
      <c r="H1397" s="18">
        <v>83.958</v>
      </c>
      <c r="I1397" s="42">
        <v>0.0072</v>
      </c>
      <c r="J1397" s="42">
        <v>0.007122</v>
      </c>
      <c r="K1397" s="43">
        <v>0.006771002</v>
      </c>
      <c r="L1397" s="56">
        <v>0.003844512</v>
      </c>
      <c r="M1397" s="52">
        <v>0.007421724</v>
      </c>
    </row>
    <row r="1398">
      <c r="A1398" s="16" t="s">
        <v>59</v>
      </c>
      <c r="B1398" s="16">
        <v>15.0</v>
      </c>
      <c r="C1398" s="16">
        <v>39.0</v>
      </c>
      <c r="D1398" s="16">
        <v>5.466</v>
      </c>
      <c r="E1398" s="16">
        <v>0.0</v>
      </c>
      <c r="F1398" s="18">
        <v>55.84</v>
      </c>
      <c r="G1398" s="16">
        <v>1.5137</v>
      </c>
      <c r="H1398" s="18">
        <v>84.527</v>
      </c>
      <c r="I1398" s="42">
        <v>0.0072</v>
      </c>
      <c r="J1398" s="42">
        <v>0.007192</v>
      </c>
      <c r="K1398" s="43">
        <v>0.00687078</v>
      </c>
      <c r="L1398" s="56">
        <v>0.003954372</v>
      </c>
      <c r="M1398" s="52">
        <v>0.007438996</v>
      </c>
    </row>
    <row r="1399">
      <c r="A1399" s="16" t="s">
        <v>59</v>
      </c>
      <c r="B1399" s="16">
        <v>15.0</v>
      </c>
      <c r="C1399" s="16">
        <v>39.1</v>
      </c>
      <c r="D1399" s="16">
        <v>5.466</v>
      </c>
      <c r="E1399" s="16">
        <v>0.0</v>
      </c>
      <c r="F1399" s="18">
        <v>55.84</v>
      </c>
      <c r="G1399" s="16">
        <v>1.4982</v>
      </c>
      <c r="H1399" s="18">
        <v>83.662</v>
      </c>
      <c r="I1399" s="42">
        <v>0.0073</v>
      </c>
      <c r="J1399" s="42">
        <v>0.007159</v>
      </c>
      <c r="K1399" s="43">
        <v>0.006992098</v>
      </c>
      <c r="L1399" s="56">
        <v>0.004131579</v>
      </c>
      <c r="M1399" s="52">
        <v>0.007435482</v>
      </c>
    </row>
    <row r="1400">
      <c r="A1400" s="16" t="s">
        <v>59</v>
      </c>
      <c r="B1400" s="16">
        <v>15.0</v>
      </c>
      <c r="C1400" s="16">
        <v>39.2</v>
      </c>
      <c r="D1400" s="16">
        <v>5.462</v>
      </c>
      <c r="E1400" s="16">
        <v>0.0</v>
      </c>
      <c r="F1400" s="18">
        <v>55.799</v>
      </c>
      <c r="G1400" s="16">
        <v>1.5008</v>
      </c>
      <c r="H1400" s="18">
        <v>83.745</v>
      </c>
      <c r="I1400" s="42">
        <v>0.0072</v>
      </c>
      <c r="J1400" s="42">
        <v>0.007177</v>
      </c>
      <c r="K1400" s="43">
        <v>0.006839721</v>
      </c>
      <c r="L1400" s="56">
        <v>0.003992009</v>
      </c>
      <c r="M1400" s="52">
        <v>0.007432829</v>
      </c>
    </row>
    <row r="1401">
      <c r="A1401" s="16" t="s">
        <v>59</v>
      </c>
      <c r="B1401" s="16">
        <v>15.0</v>
      </c>
      <c r="C1401" s="16">
        <v>39.3</v>
      </c>
      <c r="D1401" s="16">
        <v>5.461</v>
      </c>
      <c r="E1401" s="16">
        <v>0.0</v>
      </c>
      <c r="F1401" s="18">
        <v>55.789</v>
      </c>
      <c r="G1401" s="16">
        <v>1.4916</v>
      </c>
      <c r="H1401" s="18">
        <v>83.213</v>
      </c>
      <c r="I1401" s="42">
        <v>0.0073</v>
      </c>
      <c r="J1401" s="42">
        <v>0.007198</v>
      </c>
      <c r="K1401" s="43">
        <v>0.006834261</v>
      </c>
      <c r="L1401" s="56">
        <v>0.003591853</v>
      </c>
      <c r="M1401" s="52">
        <v>0.007398298</v>
      </c>
    </row>
    <row r="1402">
      <c r="A1402" s="16" t="s">
        <v>59</v>
      </c>
      <c r="B1402" s="16">
        <v>15.0</v>
      </c>
      <c r="C1402" s="16">
        <v>39.4</v>
      </c>
      <c r="D1402" s="16">
        <v>5.465</v>
      </c>
      <c r="E1402" s="16">
        <v>0.0</v>
      </c>
      <c r="F1402" s="18">
        <v>55.83</v>
      </c>
      <c r="G1402" s="16">
        <v>1.5096</v>
      </c>
      <c r="H1402" s="18">
        <v>84.278</v>
      </c>
      <c r="I1402" s="42">
        <v>0.0072</v>
      </c>
      <c r="J1402" s="42">
        <v>0.007131</v>
      </c>
      <c r="K1402" s="43">
        <v>0.006857626</v>
      </c>
      <c r="L1402" s="56">
        <v>0.004036602</v>
      </c>
      <c r="M1402" s="52">
        <v>0.007447776</v>
      </c>
    </row>
    <row r="1403">
      <c r="A1403" s="16" t="s">
        <v>59</v>
      </c>
      <c r="B1403" s="16">
        <v>15.0</v>
      </c>
      <c r="C1403" s="16">
        <v>39.5</v>
      </c>
      <c r="D1403" s="16">
        <v>5.466</v>
      </c>
      <c r="E1403" s="16">
        <v>0.0</v>
      </c>
      <c r="F1403" s="18">
        <v>55.84</v>
      </c>
      <c r="G1403" s="16">
        <v>1.5103</v>
      </c>
      <c r="H1403" s="18">
        <v>84.337</v>
      </c>
      <c r="I1403" s="42">
        <v>0.0072</v>
      </c>
      <c r="J1403" s="42">
        <v>0.007121</v>
      </c>
      <c r="K1403" s="43">
        <v>0.006800277</v>
      </c>
      <c r="L1403" s="56">
        <v>0.003965672</v>
      </c>
      <c r="M1403" s="52">
        <v>0.007425838</v>
      </c>
    </row>
    <row r="1404">
      <c r="A1404" s="16" t="s">
        <v>59</v>
      </c>
      <c r="B1404" s="16">
        <v>15.0</v>
      </c>
      <c r="C1404" s="16">
        <v>39.6</v>
      </c>
      <c r="D1404" s="16">
        <v>5.466</v>
      </c>
      <c r="E1404" s="16">
        <v>0.0</v>
      </c>
      <c r="F1404" s="18">
        <v>55.84</v>
      </c>
      <c r="G1404" s="16">
        <v>1.5072</v>
      </c>
      <c r="H1404" s="18">
        <v>84.16</v>
      </c>
      <c r="I1404" s="42">
        <v>0.0072</v>
      </c>
      <c r="J1404" s="42">
        <v>0.007254</v>
      </c>
      <c r="K1404" s="43">
        <v>0.006790509</v>
      </c>
      <c r="L1404" s="56">
        <v>0.003991514</v>
      </c>
      <c r="M1404" s="52">
        <v>0.007451938</v>
      </c>
    </row>
    <row r="1405">
      <c r="A1405" s="16" t="s">
        <v>59</v>
      </c>
      <c r="B1405" s="16">
        <v>15.0</v>
      </c>
      <c r="C1405" s="16">
        <v>39.7</v>
      </c>
      <c r="D1405" s="16">
        <v>5.466</v>
      </c>
      <c r="E1405" s="16">
        <v>0.0</v>
      </c>
      <c r="F1405" s="18">
        <v>55.84</v>
      </c>
      <c r="G1405" s="16">
        <v>1.5169</v>
      </c>
      <c r="H1405" s="18">
        <v>84.706</v>
      </c>
      <c r="I1405" s="42">
        <v>0.0072</v>
      </c>
      <c r="J1405" s="42">
        <v>0.007017</v>
      </c>
      <c r="K1405" s="43">
        <v>0.006737462</v>
      </c>
      <c r="L1405" s="56">
        <v>0.003588771</v>
      </c>
      <c r="M1405" s="52">
        <v>0.007442559</v>
      </c>
    </row>
    <row r="1406">
      <c r="A1406" s="16" t="s">
        <v>59</v>
      </c>
      <c r="B1406" s="16">
        <v>15.0</v>
      </c>
      <c r="C1406" s="16">
        <v>39.8</v>
      </c>
      <c r="D1406" s="16">
        <v>5.471</v>
      </c>
      <c r="E1406" s="16">
        <v>0.0</v>
      </c>
      <c r="F1406" s="18">
        <v>55.891</v>
      </c>
      <c r="G1406" s="16">
        <v>1.5096</v>
      </c>
      <c r="H1406" s="18">
        <v>84.373</v>
      </c>
      <c r="I1406" s="42">
        <v>0.0072</v>
      </c>
      <c r="J1406" s="42">
        <v>0.007134</v>
      </c>
      <c r="K1406" s="43">
        <v>0.006685156</v>
      </c>
      <c r="L1406" s="56">
        <v>0.003509777</v>
      </c>
      <c r="M1406" s="52">
        <v>0.00741599</v>
      </c>
    </row>
    <row r="1407">
      <c r="A1407" s="16" t="s">
        <v>59</v>
      </c>
      <c r="B1407" s="16">
        <v>15.0</v>
      </c>
      <c r="C1407" s="16">
        <v>39.9</v>
      </c>
      <c r="D1407" s="16">
        <v>5.471</v>
      </c>
      <c r="E1407" s="16">
        <v>0.0</v>
      </c>
      <c r="F1407" s="18">
        <v>55.891</v>
      </c>
      <c r="G1407" s="16">
        <v>1.5326</v>
      </c>
      <c r="H1407" s="18">
        <v>85.658</v>
      </c>
      <c r="I1407" s="42">
        <v>0.0071</v>
      </c>
      <c r="J1407" s="42">
        <v>0.00707</v>
      </c>
      <c r="K1407" s="43">
        <v>0.00680712</v>
      </c>
      <c r="L1407" s="56">
        <v>0.003652273</v>
      </c>
      <c r="M1407" s="52">
        <v>0.007371222</v>
      </c>
    </row>
    <row r="1408">
      <c r="A1408" s="16" t="s">
        <v>59</v>
      </c>
      <c r="B1408" s="16">
        <v>15.0</v>
      </c>
      <c r="C1408" s="16">
        <v>40.0</v>
      </c>
      <c r="D1408" s="16">
        <v>5.477</v>
      </c>
      <c r="E1408" s="16">
        <v>0.0</v>
      </c>
      <c r="F1408" s="18">
        <v>55.952</v>
      </c>
      <c r="G1408" s="16">
        <v>1.5222</v>
      </c>
      <c r="H1408" s="18">
        <v>85.169</v>
      </c>
      <c r="I1408" s="42">
        <v>0.0071</v>
      </c>
      <c r="J1408" s="42">
        <v>0.007136</v>
      </c>
      <c r="K1408" s="43">
        <v>0.006762616</v>
      </c>
      <c r="L1408" s="56">
        <v>0.003905522</v>
      </c>
      <c r="M1408" s="52">
        <v>0.007423103</v>
      </c>
    </row>
    <row r="1409">
      <c r="A1409" s="16" t="s">
        <v>59</v>
      </c>
      <c r="B1409" s="16">
        <v>15.0</v>
      </c>
      <c r="C1409" s="16">
        <v>40.1</v>
      </c>
      <c r="D1409" s="16">
        <v>5.479</v>
      </c>
      <c r="E1409" s="16">
        <v>0.0</v>
      </c>
      <c r="F1409" s="18">
        <v>55.973</v>
      </c>
      <c r="G1409" s="16">
        <v>1.5102</v>
      </c>
      <c r="H1409" s="18">
        <v>84.527</v>
      </c>
      <c r="I1409" s="42">
        <v>0.0072</v>
      </c>
      <c r="J1409" s="42">
        <v>0.007073</v>
      </c>
      <c r="K1409" s="43">
        <v>0.006844866</v>
      </c>
      <c r="L1409" s="56">
        <v>0.004270803</v>
      </c>
      <c r="M1409" s="52">
        <v>0.007527655</v>
      </c>
    </row>
    <row r="1410">
      <c r="A1410" s="16" t="s">
        <v>59</v>
      </c>
      <c r="B1410" s="16">
        <v>15.0</v>
      </c>
      <c r="C1410" s="16">
        <v>40.2</v>
      </c>
      <c r="D1410" s="16">
        <v>5.485</v>
      </c>
      <c r="E1410" s="16">
        <v>0.0</v>
      </c>
      <c r="F1410" s="18">
        <v>56.034</v>
      </c>
      <c r="G1410" s="16">
        <v>1.5157</v>
      </c>
      <c r="H1410" s="18">
        <v>84.931</v>
      </c>
      <c r="I1410" s="42">
        <v>0.0072</v>
      </c>
      <c r="J1410" s="42">
        <v>0.007052</v>
      </c>
      <c r="K1410" s="43">
        <v>0.006768076</v>
      </c>
      <c r="L1410" s="56">
        <v>0.003979163</v>
      </c>
      <c r="M1410" s="52">
        <v>0.007364488</v>
      </c>
    </row>
    <row r="1411">
      <c r="A1411" s="16" t="s">
        <v>59</v>
      </c>
      <c r="B1411" s="16">
        <v>15.0</v>
      </c>
      <c r="C1411" s="16">
        <v>40.3</v>
      </c>
      <c r="D1411" s="16">
        <v>5.487</v>
      </c>
      <c r="E1411" s="16">
        <v>0.0</v>
      </c>
      <c r="F1411" s="18">
        <v>56.054</v>
      </c>
      <c r="G1411" s="16">
        <v>1.5126</v>
      </c>
      <c r="H1411" s="18">
        <v>84.789</v>
      </c>
      <c r="I1411" s="42">
        <v>0.0072</v>
      </c>
      <c r="J1411" s="42">
        <v>0.007137</v>
      </c>
      <c r="K1411" s="43">
        <v>0.006693518</v>
      </c>
      <c r="L1411" s="56">
        <v>0.003932805</v>
      </c>
      <c r="M1411" s="52">
        <v>0.007398291</v>
      </c>
    </row>
    <row r="1412">
      <c r="A1412" s="16" t="s">
        <v>59</v>
      </c>
      <c r="B1412" s="16">
        <v>15.0</v>
      </c>
      <c r="C1412" s="16">
        <v>40.4</v>
      </c>
      <c r="D1412" s="16">
        <v>5.492</v>
      </c>
      <c r="E1412" s="16">
        <v>0.0</v>
      </c>
      <c r="F1412" s="18">
        <v>56.106</v>
      </c>
      <c r="G1412" s="16">
        <v>1.5091</v>
      </c>
      <c r="H1412" s="18">
        <v>84.67</v>
      </c>
      <c r="I1412" s="42">
        <v>0.0072</v>
      </c>
      <c r="J1412" s="42">
        <v>0.007063</v>
      </c>
      <c r="K1412" s="43">
        <v>0.006638681</v>
      </c>
      <c r="L1412" s="56">
        <v>0.003770281</v>
      </c>
      <c r="M1412" s="52">
        <v>0.007432555</v>
      </c>
    </row>
    <row r="1413">
      <c r="A1413" s="16" t="s">
        <v>59</v>
      </c>
      <c r="B1413" s="16">
        <v>15.0</v>
      </c>
      <c r="C1413" s="16">
        <v>40.5</v>
      </c>
      <c r="D1413" s="16">
        <v>5.492</v>
      </c>
      <c r="E1413" s="16">
        <v>0.0</v>
      </c>
      <c r="F1413" s="18">
        <v>56.106</v>
      </c>
      <c r="G1413" s="16">
        <v>1.5206</v>
      </c>
      <c r="H1413" s="18">
        <v>85.312</v>
      </c>
      <c r="I1413" s="42">
        <v>0.0071</v>
      </c>
      <c r="J1413" s="42">
        <v>0.007062</v>
      </c>
      <c r="K1413" s="43">
        <v>0.006708137</v>
      </c>
      <c r="L1413" s="56">
        <v>0.00381733</v>
      </c>
      <c r="M1413" s="52">
        <v>0.007438169</v>
      </c>
    </row>
    <row r="1414">
      <c r="A1414" s="16" t="s">
        <v>59</v>
      </c>
      <c r="B1414" s="16">
        <v>15.0</v>
      </c>
      <c r="C1414" s="16">
        <v>40.6</v>
      </c>
      <c r="D1414" s="16">
        <v>5.497</v>
      </c>
      <c r="E1414" s="16">
        <v>0.0</v>
      </c>
      <c r="F1414" s="18">
        <v>56.157</v>
      </c>
      <c r="G1414" s="16">
        <v>1.5224</v>
      </c>
      <c r="H1414" s="18">
        <v>85.491</v>
      </c>
      <c r="I1414" s="42">
        <v>0.0071</v>
      </c>
      <c r="J1414" s="42">
        <v>0.007115</v>
      </c>
      <c r="K1414" s="43">
        <v>0.006722328</v>
      </c>
      <c r="L1414" s="56">
        <v>0.003698782</v>
      </c>
      <c r="M1414" s="52">
        <v>0.007406555</v>
      </c>
    </row>
    <row r="1415">
      <c r="A1415" s="16" t="s">
        <v>59</v>
      </c>
      <c r="B1415" s="16">
        <v>15.0</v>
      </c>
      <c r="C1415" s="16">
        <v>40.7</v>
      </c>
      <c r="D1415" s="16">
        <v>5.502</v>
      </c>
      <c r="E1415" s="16">
        <v>0.0</v>
      </c>
      <c r="F1415" s="18">
        <v>56.208</v>
      </c>
      <c r="G1415" s="16">
        <v>1.4994</v>
      </c>
      <c r="H1415" s="18">
        <v>84.278</v>
      </c>
      <c r="I1415" s="42">
        <v>0.0073</v>
      </c>
      <c r="J1415" s="42">
        <v>0.007068</v>
      </c>
      <c r="K1415" s="43">
        <v>0.006731838</v>
      </c>
      <c r="L1415" s="56">
        <v>0.003582054</v>
      </c>
      <c r="M1415" s="52">
        <v>0.00738325</v>
      </c>
    </row>
    <row r="1416">
      <c r="A1416" s="16" t="s">
        <v>59</v>
      </c>
      <c r="B1416" s="16">
        <v>15.0</v>
      </c>
      <c r="C1416" s="16">
        <v>40.8</v>
      </c>
      <c r="D1416" s="16">
        <v>5.502</v>
      </c>
      <c r="E1416" s="16">
        <v>0.0</v>
      </c>
      <c r="F1416" s="18">
        <v>56.208</v>
      </c>
      <c r="G1416" s="16">
        <v>1.5403</v>
      </c>
      <c r="H1416" s="18">
        <v>86.579</v>
      </c>
      <c r="I1416" s="42">
        <v>0.007</v>
      </c>
      <c r="J1416" s="42">
        <v>0.007057</v>
      </c>
      <c r="K1416" s="43">
        <v>0.006736907</v>
      </c>
      <c r="L1416" s="56">
        <v>0.003672883</v>
      </c>
      <c r="M1416" s="52">
        <v>0.007474409</v>
      </c>
    </row>
    <row r="1417">
      <c r="A1417" s="16" t="s">
        <v>59</v>
      </c>
      <c r="B1417" s="16">
        <v>15.0</v>
      </c>
      <c r="C1417" s="16">
        <v>40.9</v>
      </c>
      <c r="D1417" s="16">
        <v>5.507</v>
      </c>
      <c r="E1417" s="16">
        <v>0.0</v>
      </c>
      <c r="F1417" s="18">
        <v>56.259</v>
      </c>
      <c r="G1417" s="16">
        <v>1.52</v>
      </c>
      <c r="H1417" s="18">
        <v>85.515</v>
      </c>
      <c r="I1417" s="42">
        <v>0.0071</v>
      </c>
      <c r="J1417" s="42">
        <v>0.007024</v>
      </c>
      <c r="K1417" s="43">
        <v>0.006783856</v>
      </c>
      <c r="L1417" s="56">
        <v>0.003499301</v>
      </c>
      <c r="M1417" s="52">
        <v>0.007446584</v>
      </c>
    </row>
    <row r="1418">
      <c r="A1418" s="16" t="s">
        <v>59</v>
      </c>
      <c r="B1418" s="16">
        <v>15.0</v>
      </c>
      <c r="C1418" s="16">
        <v>41.0</v>
      </c>
      <c r="D1418" s="16">
        <v>5.512</v>
      </c>
      <c r="E1418" s="16">
        <v>0.0</v>
      </c>
      <c r="F1418" s="18">
        <v>56.31</v>
      </c>
      <c r="G1418" s="16">
        <v>1.5312</v>
      </c>
      <c r="H1418" s="18">
        <v>86.22</v>
      </c>
      <c r="I1418" s="42">
        <v>0.0071</v>
      </c>
      <c r="J1418" s="42">
        <v>0.007044</v>
      </c>
      <c r="K1418" s="43">
        <v>0.006753173</v>
      </c>
      <c r="L1418" s="56">
        <v>0.00334582</v>
      </c>
      <c r="M1418" s="52">
        <v>0.007446101</v>
      </c>
    </row>
    <row r="1419">
      <c r="A1419" s="16" t="s">
        <v>59</v>
      </c>
      <c r="B1419" s="16">
        <v>15.0</v>
      </c>
      <c r="C1419" s="16">
        <v>41.1</v>
      </c>
      <c r="D1419" s="16">
        <v>5.512</v>
      </c>
      <c r="E1419" s="16">
        <v>0.0</v>
      </c>
      <c r="F1419" s="18">
        <v>56.31</v>
      </c>
      <c r="G1419" s="16">
        <v>1.5197</v>
      </c>
      <c r="H1419" s="18">
        <v>85.575</v>
      </c>
      <c r="I1419" s="42">
        <v>0.0071</v>
      </c>
      <c r="J1419" s="42">
        <v>0.007192</v>
      </c>
      <c r="K1419" s="43">
        <v>0.006738825</v>
      </c>
      <c r="L1419" s="56">
        <v>0.003845871</v>
      </c>
      <c r="M1419" s="52">
        <v>0.007366301</v>
      </c>
    </row>
    <row r="1420">
      <c r="A1420" s="16" t="s">
        <v>59</v>
      </c>
      <c r="B1420" s="16">
        <v>15.0</v>
      </c>
      <c r="C1420" s="16">
        <v>41.2</v>
      </c>
      <c r="D1420" s="16">
        <v>5.517</v>
      </c>
      <c r="E1420" s="16">
        <v>0.0</v>
      </c>
      <c r="F1420" s="18">
        <v>56.361</v>
      </c>
      <c r="G1420" s="16">
        <v>1.5306</v>
      </c>
      <c r="H1420" s="18">
        <v>86.268</v>
      </c>
      <c r="I1420" s="42">
        <v>0.0071</v>
      </c>
      <c r="J1420" s="42">
        <v>0.007043</v>
      </c>
      <c r="K1420" s="43">
        <v>0.00682269</v>
      </c>
      <c r="L1420" s="56">
        <v>0.003473086</v>
      </c>
      <c r="M1420" s="52">
        <v>0.007296577</v>
      </c>
    </row>
    <row r="1421">
      <c r="A1421" s="16" t="s">
        <v>59</v>
      </c>
      <c r="B1421" s="16">
        <v>15.0</v>
      </c>
      <c r="C1421" s="16">
        <v>41.3</v>
      </c>
      <c r="D1421" s="16">
        <v>5.517</v>
      </c>
      <c r="E1421" s="16">
        <v>0.0</v>
      </c>
      <c r="F1421" s="18">
        <v>56.361</v>
      </c>
      <c r="G1421" s="16">
        <v>1.5342</v>
      </c>
      <c r="H1421" s="18">
        <v>86.471</v>
      </c>
      <c r="I1421" s="42">
        <v>0.0071</v>
      </c>
      <c r="J1421" s="42">
        <v>0.007112</v>
      </c>
      <c r="K1421" s="43">
        <v>0.006776126</v>
      </c>
      <c r="L1421" s="56">
        <v>0.00388673</v>
      </c>
      <c r="M1421" s="52">
        <v>0.007421125</v>
      </c>
    </row>
    <row r="1422">
      <c r="A1422" s="16" t="s">
        <v>59</v>
      </c>
      <c r="B1422" s="16">
        <v>15.0</v>
      </c>
      <c r="C1422" s="16">
        <v>41.4</v>
      </c>
      <c r="D1422" s="16">
        <v>5.522</v>
      </c>
      <c r="E1422" s="16">
        <v>0.0</v>
      </c>
      <c r="F1422" s="18">
        <v>56.412</v>
      </c>
      <c r="G1422" s="16">
        <v>1.5195</v>
      </c>
      <c r="H1422" s="18">
        <v>85.718</v>
      </c>
      <c r="I1422" s="42">
        <v>0.0071</v>
      </c>
      <c r="J1422" s="42">
        <v>0.007093</v>
      </c>
      <c r="K1422" s="43">
        <v>0.0068524</v>
      </c>
      <c r="L1422" s="56">
        <v>0.003925492</v>
      </c>
      <c r="M1422" s="52">
        <v>0.007348137</v>
      </c>
    </row>
    <row r="1423">
      <c r="A1423" s="16" t="s">
        <v>59</v>
      </c>
      <c r="B1423" s="16">
        <v>15.0</v>
      </c>
      <c r="C1423" s="16">
        <v>41.5</v>
      </c>
      <c r="D1423" s="16">
        <v>5.522</v>
      </c>
      <c r="E1423" s="16">
        <v>0.0</v>
      </c>
      <c r="F1423" s="18">
        <v>56.412</v>
      </c>
      <c r="G1423" s="16">
        <v>1.5324</v>
      </c>
      <c r="H1423" s="18">
        <v>86.447</v>
      </c>
      <c r="I1423" s="42">
        <v>0.0071</v>
      </c>
      <c r="J1423" s="42">
        <v>0.007163</v>
      </c>
      <c r="K1423" s="43">
        <v>0.006683099</v>
      </c>
      <c r="L1423" s="56">
        <v>0.003964336</v>
      </c>
      <c r="M1423" s="52">
        <v>0.007349937</v>
      </c>
    </row>
    <row r="1424">
      <c r="A1424" s="16" t="s">
        <v>59</v>
      </c>
      <c r="B1424" s="16">
        <v>15.0</v>
      </c>
      <c r="C1424" s="16">
        <v>41.6</v>
      </c>
      <c r="D1424" s="16">
        <v>5.525</v>
      </c>
      <c r="E1424" s="16">
        <v>0.0</v>
      </c>
      <c r="F1424" s="18">
        <v>56.443</v>
      </c>
      <c r="G1424" s="16">
        <v>1.5324</v>
      </c>
      <c r="H1424" s="18">
        <v>86.495</v>
      </c>
      <c r="I1424" s="42">
        <v>0.0071</v>
      </c>
      <c r="J1424" s="42">
        <v>0.00712</v>
      </c>
      <c r="K1424" s="43">
        <v>0.006871774</v>
      </c>
      <c r="L1424" s="56">
        <v>0.004626786</v>
      </c>
      <c r="M1424" s="52">
        <v>0.007362824</v>
      </c>
    </row>
    <row r="1425">
      <c r="A1425" s="16" t="s">
        <v>59</v>
      </c>
      <c r="B1425" s="16">
        <v>15.0</v>
      </c>
      <c r="C1425" s="16">
        <v>41.7</v>
      </c>
      <c r="D1425" s="16">
        <v>5.528</v>
      </c>
      <c r="E1425" s="16">
        <v>0.0</v>
      </c>
      <c r="F1425" s="18">
        <v>56.473</v>
      </c>
      <c r="G1425" s="16">
        <v>1.5233</v>
      </c>
      <c r="H1425" s="18">
        <v>86.028</v>
      </c>
      <c r="I1425" s="42">
        <v>0.0071</v>
      </c>
      <c r="J1425" s="42">
        <v>0.007155</v>
      </c>
      <c r="K1425" s="43">
        <v>0.006868061</v>
      </c>
      <c r="L1425" s="56">
        <v>0.003954078</v>
      </c>
      <c r="M1425" s="52">
        <v>0.007332079</v>
      </c>
    </row>
    <row r="1426">
      <c r="A1426" s="16" t="s">
        <v>59</v>
      </c>
      <c r="B1426" s="16">
        <v>15.0</v>
      </c>
      <c r="C1426" s="16">
        <v>41.8</v>
      </c>
      <c r="D1426" s="16">
        <v>5.527</v>
      </c>
      <c r="E1426" s="16">
        <v>0.0</v>
      </c>
      <c r="F1426" s="18">
        <v>56.463</v>
      </c>
      <c r="G1426" s="16">
        <v>1.5315</v>
      </c>
      <c r="H1426" s="18">
        <v>86.471</v>
      </c>
      <c r="I1426" s="42">
        <v>0.0071</v>
      </c>
      <c r="J1426" s="42">
        <v>0.00715</v>
      </c>
      <c r="K1426" s="43">
        <v>0.006772181</v>
      </c>
      <c r="L1426" s="56">
        <v>0.0039883</v>
      </c>
      <c r="M1426" s="52">
        <v>0.007357351</v>
      </c>
    </row>
    <row r="1427">
      <c r="A1427" s="16" t="s">
        <v>59</v>
      </c>
      <c r="B1427" s="16">
        <v>15.0</v>
      </c>
      <c r="C1427" s="16">
        <v>41.9</v>
      </c>
      <c r="D1427" s="16">
        <v>5.527</v>
      </c>
      <c r="E1427" s="16">
        <v>0.0</v>
      </c>
      <c r="F1427" s="18">
        <v>56.463</v>
      </c>
      <c r="G1427" s="16">
        <v>1.5334</v>
      </c>
      <c r="H1427" s="18">
        <v>86.579</v>
      </c>
      <c r="I1427" s="42">
        <v>0.0071</v>
      </c>
      <c r="J1427" s="42">
        <v>0.007156</v>
      </c>
      <c r="K1427" s="43">
        <v>0.006591549</v>
      </c>
      <c r="L1427" s="56">
        <v>0.003964563</v>
      </c>
      <c r="M1427" s="52">
        <v>0.007353081</v>
      </c>
    </row>
    <row r="1428">
      <c r="A1428" s="16" t="s">
        <v>59</v>
      </c>
      <c r="B1428" s="16">
        <v>15.0</v>
      </c>
      <c r="C1428" s="16">
        <v>42.0</v>
      </c>
      <c r="D1428" s="16">
        <v>5.527</v>
      </c>
      <c r="E1428" s="16">
        <v>0.0</v>
      </c>
      <c r="F1428" s="18">
        <v>56.463</v>
      </c>
      <c r="G1428" s="16">
        <v>1.5391</v>
      </c>
      <c r="H1428" s="18">
        <v>86.902</v>
      </c>
      <c r="I1428" s="42">
        <v>0.007</v>
      </c>
      <c r="J1428" s="42">
        <v>0.007183</v>
      </c>
      <c r="K1428" s="43">
        <v>0.006719162</v>
      </c>
      <c r="L1428" s="56">
        <v>0.00382831</v>
      </c>
      <c r="M1428" s="52">
        <v>0.007375763</v>
      </c>
    </row>
    <row r="1429">
      <c r="A1429" s="16" t="s">
        <v>59</v>
      </c>
      <c r="B1429" s="16">
        <v>15.0</v>
      </c>
      <c r="C1429" s="16">
        <v>42.1</v>
      </c>
      <c r="D1429" s="16">
        <v>5.532</v>
      </c>
      <c r="E1429" s="16">
        <v>0.0</v>
      </c>
      <c r="F1429" s="18">
        <v>56.514</v>
      </c>
      <c r="G1429" s="16">
        <v>1.5356</v>
      </c>
      <c r="H1429" s="18">
        <v>86.783</v>
      </c>
      <c r="I1429" s="42">
        <v>0.007</v>
      </c>
      <c r="J1429" s="42">
        <v>0.007038</v>
      </c>
      <c r="K1429" s="43">
        <v>0.006680719</v>
      </c>
      <c r="L1429" s="56">
        <v>0.004198443</v>
      </c>
      <c r="M1429" s="52">
        <v>0.007269989</v>
      </c>
    </row>
    <row r="1430">
      <c r="A1430" s="16" t="s">
        <v>59</v>
      </c>
      <c r="B1430" s="16">
        <v>15.0</v>
      </c>
      <c r="C1430" s="16">
        <v>42.2</v>
      </c>
      <c r="D1430" s="16">
        <v>5.538</v>
      </c>
      <c r="E1430" s="16">
        <v>0.0</v>
      </c>
      <c r="F1430" s="18">
        <v>56.575</v>
      </c>
      <c r="G1430" s="16">
        <v>1.51</v>
      </c>
      <c r="H1430" s="18">
        <v>85.432</v>
      </c>
      <c r="I1430" s="42">
        <v>0.0072</v>
      </c>
      <c r="J1430" s="42">
        <v>0.007064</v>
      </c>
      <c r="K1430" s="43">
        <v>0.006701683</v>
      </c>
      <c r="L1430" s="56">
        <v>0.004142792</v>
      </c>
      <c r="M1430" s="52">
        <v>0.007385912</v>
      </c>
    </row>
    <row r="1431">
      <c r="A1431" s="16" t="s">
        <v>59</v>
      </c>
      <c r="B1431" s="16">
        <v>15.0</v>
      </c>
      <c r="C1431" s="16">
        <v>42.3</v>
      </c>
      <c r="D1431" s="16">
        <v>5.538</v>
      </c>
      <c r="E1431" s="16">
        <v>0.0</v>
      </c>
      <c r="F1431" s="18">
        <v>56.575</v>
      </c>
      <c r="G1431" s="16">
        <v>1.5358</v>
      </c>
      <c r="H1431" s="18">
        <v>86.89</v>
      </c>
      <c r="I1431" s="42">
        <v>0.007</v>
      </c>
      <c r="J1431" s="42">
        <v>0.007107</v>
      </c>
      <c r="K1431" s="43">
        <v>0.00661354</v>
      </c>
      <c r="L1431" s="56">
        <v>0.003829392</v>
      </c>
      <c r="M1431" s="52">
        <v>0.00739492</v>
      </c>
    </row>
    <row r="1432">
      <c r="A1432" s="16" t="s">
        <v>59</v>
      </c>
      <c r="B1432" s="16">
        <v>15.0</v>
      </c>
      <c r="C1432" s="16">
        <v>42.4</v>
      </c>
      <c r="D1432" s="16">
        <v>5.543</v>
      </c>
      <c r="E1432" s="16">
        <v>0.0</v>
      </c>
      <c r="F1432" s="18">
        <v>56.627</v>
      </c>
      <c r="G1432" s="16">
        <v>1.5239</v>
      </c>
      <c r="H1432" s="18">
        <v>86.291</v>
      </c>
      <c r="I1432" s="42">
        <v>0.0071</v>
      </c>
      <c r="J1432" s="42">
        <v>0.007063</v>
      </c>
      <c r="K1432" s="43">
        <v>0.006665512</v>
      </c>
      <c r="L1432" s="56">
        <v>0.003988576</v>
      </c>
      <c r="M1432" s="52">
        <v>0.007484528</v>
      </c>
    </row>
    <row r="1433">
      <c r="A1433" s="16" t="s">
        <v>59</v>
      </c>
      <c r="B1433" s="16">
        <v>15.0</v>
      </c>
      <c r="C1433" s="16">
        <v>42.5</v>
      </c>
      <c r="D1433" s="16">
        <v>5.543</v>
      </c>
      <c r="E1433" s="16">
        <v>0.0</v>
      </c>
      <c r="F1433" s="18">
        <v>56.627</v>
      </c>
      <c r="G1433" s="16">
        <v>1.5273</v>
      </c>
      <c r="H1433" s="18">
        <v>86.483</v>
      </c>
      <c r="I1433" s="42">
        <v>0.0071</v>
      </c>
      <c r="J1433" s="42">
        <v>0.007064</v>
      </c>
      <c r="K1433" s="43">
        <v>0.006750678</v>
      </c>
      <c r="L1433" s="56">
        <v>0.003862069</v>
      </c>
      <c r="M1433" s="52">
        <v>0.00742446</v>
      </c>
    </row>
    <row r="1434">
      <c r="A1434" s="16" t="s">
        <v>59</v>
      </c>
      <c r="B1434" s="16">
        <v>15.0</v>
      </c>
      <c r="C1434" s="16">
        <v>42.6</v>
      </c>
      <c r="D1434" s="16">
        <v>5.548</v>
      </c>
      <c r="E1434" s="16">
        <v>0.0</v>
      </c>
      <c r="F1434" s="18">
        <v>56.678</v>
      </c>
      <c r="G1434" s="16">
        <v>1.5151</v>
      </c>
      <c r="H1434" s="18">
        <v>85.873</v>
      </c>
      <c r="I1434" s="42">
        <v>0.0072</v>
      </c>
      <c r="J1434" s="42">
        <v>0.00711</v>
      </c>
      <c r="K1434" s="43">
        <v>0.006842583</v>
      </c>
      <c r="L1434" s="56">
        <v>0.003868524</v>
      </c>
      <c r="M1434" s="52">
        <v>0.00748862</v>
      </c>
    </row>
    <row r="1435">
      <c r="A1435" s="16" t="s">
        <v>59</v>
      </c>
      <c r="B1435" s="16">
        <v>15.0</v>
      </c>
      <c r="C1435" s="16">
        <v>42.7</v>
      </c>
      <c r="D1435" s="16">
        <v>5.548</v>
      </c>
      <c r="E1435" s="16">
        <v>0.0</v>
      </c>
      <c r="F1435" s="18">
        <v>56.678</v>
      </c>
      <c r="G1435" s="16">
        <v>1.5225</v>
      </c>
      <c r="H1435" s="18">
        <v>86.291</v>
      </c>
      <c r="I1435" s="42">
        <v>0.0071</v>
      </c>
      <c r="J1435" s="42">
        <v>0.007049</v>
      </c>
      <c r="K1435" s="43">
        <v>0.006709641</v>
      </c>
      <c r="L1435" s="56">
        <v>0.004103465</v>
      </c>
      <c r="M1435" s="52">
        <v>0.007509176</v>
      </c>
    </row>
    <row r="1436">
      <c r="A1436" s="16" t="s">
        <v>59</v>
      </c>
      <c r="B1436" s="16">
        <v>15.0</v>
      </c>
      <c r="C1436" s="16">
        <v>42.8</v>
      </c>
      <c r="D1436" s="16">
        <v>5.553</v>
      </c>
      <c r="E1436" s="16">
        <v>0.0</v>
      </c>
      <c r="F1436" s="18">
        <v>56.729</v>
      </c>
      <c r="G1436" s="16">
        <v>1.5165</v>
      </c>
      <c r="H1436" s="18">
        <v>86.028</v>
      </c>
      <c r="I1436" s="42">
        <v>0.0072</v>
      </c>
      <c r="J1436" s="42">
        <v>0.007038</v>
      </c>
      <c r="K1436" s="43">
        <v>0.00678257</v>
      </c>
      <c r="L1436" s="56">
        <v>0.004139528</v>
      </c>
      <c r="M1436" s="52">
        <v>0.007511432</v>
      </c>
    </row>
    <row r="1437">
      <c r="A1437" s="16" t="s">
        <v>59</v>
      </c>
      <c r="B1437" s="16">
        <v>15.0</v>
      </c>
      <c r="C1437" s="16">
        <v>42.9</v>
      </c>
      <c r="D1437" s="16">
        <v>5.553</v>
      </c>
      <c r="E1437" s="16">
        <v>0.0</v>
      </c>
      <c r="F1437" s="18">
        <v>56.729</v>
      </c>
      <c r="G1437" s="16">
        <v>1.5173</v>
      </c>
      <c r="H1437" s="18">
        <v>86.076</v>
      </c>
      <c r="I1437" s="42">
        <v>0.0072</v>
      </c>
      <c r="J1437" s="42">
        <v>0.00697</v>
      </c>
      <c r="K1437" s="43">
        <v>0.006824425</v>
      </c>
      <c r="L1437" s="56">
        <v>0.003941106</v>
      </c>
      <c r="M1437" s="52">
        <v>0.007439874</v>
      </c>
    </row>
    <row r="1438">
      <c r="A1438" s="16" t="s">
        <v>59</v>
      </c>
      <c r="B1438" s="16">
        <v>15.0</v>
      </c>
      <c r="C1438" s="16">
        <v>43.0</v>
      </c>
      <c r="D1438" s="16">
        <v>5.553</v>
      </c>
      <c r="E1438" s="16">
        <v>0.0</v>
      </c>
      <c r="F1438" s="18">
        <v>56.729</v>
      </c>
      <c r="G1438" s="16">
        <v>1.5163</v>
      </c>
      <c r="H1438" s="18">
        <v>86.016</v>
      </c>
      <c r="I1438" s="42">
        <v>0.0072</v>
      </c>
      <c r="J1438" s="42">
        <v>0.007135</v>
      </c>
      <c r="K1438" s="43">
        <v>0.006816737</v>
      </c>
      <c r="L1438" s="56">
        <v>0.003870537</v>
      </c>
      <c r="M1438" s="52">
        <v>0.00756105</v>
      </c>
    </row>
    <row r="1439">
      <c r="A1439" s="16" t="s">
        <v>59</v>
      </c>
      <c r="B1439" s="16">
        <v>15.0</v>
      </c>
      <c r="C1439" s="16">
        <v>43.1</v>
      </c>
      <c r="D1439" s="16">
        <v>5.556</v>
      </c>
      <c r="E1439" s="16">
        <v>0.0</v>
      </c>
      <c r="F1439" s="18">
        <v>56.759</v>
      </c>
      <c r="G1439" s="16">
        <v>1.5117</v>
      </c>
      <c r="H1439" s="18">
        <v>85.801</v>
      </c>
      <c r="I1439" s="42">
        <v>0.0072</v>
      </c>
      <c r="J1439" s="42">
        <v>0.006973</v>
      </c>
      <c r="K1439" s="43">
        <v>0.006793593</v>
      </c>
      <c r="L1439" s="56">
        <v>0.003510191</v>
      </c>
      <c r="M1439" s="52">
        <v>0.007607318</v>
      </c>
    </row>
    <row r="1440">
      <c r="A1440" s="16" t="s">
        <v>59</v>
      </c>
      <c r="B1440" s="16">
        <v>15.0</v>
      </c>
      <c r="C1440" s="16">
        <v>43.2</v>
      </c>
      <c r="D1440" s="16">
        <v>5.558</v>
      </c>
      <c r="E1440" s="16">
        <v>0.0</v>
      </c>
      <c r="F1440" s="18">
        <v>56.78</v>
      </c>
      <c r="G1440" s="16">
        <v>1.5367</v>
      </c>
      <c r="H1440" s="18">
        <v>87.251</v>
      </c>
      <c r="I1440" s="42">
        <v>0.007</v>
      </c>
      <c r="J1440" s="42">
        <v>0.00711</v>
      </c>
      <c r="K1440" s="43">
        <v>0.006948932</v>
      </c>
      <c r="L1440" s="56">
        <v>0.004327788</v>
      </c>
      <c r="M1440" s="52">
        <v>0.007555652</v>
      </c>
    </row>
    <row r="1441">
      <c r="A1441" s="16" t="s">
        <v>59</v>
      </c>
      <c r="B1441" s="16">
        <v>15.0</v>
      </c>
      <c r="C1441" s="16">
        <v>43.3</v>
      </c>
      <c r="D1441" s="16">
        <v>5.558</v>
      </c>
      <c r="E1441" s="16">
        <v>0.0</v>
      </c>
      <c r="F1441" s="18">
        <v>56.78</v>
      </c>
      <c r="G1441" s="16">
        <v>1.5322</v>
      </c>
      <c r="H1441" s="18">
        <v>86.998</v>
      </c>
      <c r="I1441" s="42">
        <v>0.0071</v>
      </c>
      <c r="J1441" s="42">
        <v>0.007043</v>
      </c>
      <c r="K1441" s="43">
        <v>0.006957743</v>
      </c>
      <c r="L1441" s="56">
        <v>0.004211469</v>
      </c>
      <c r="M1441" s="52">
        <v>0.007601958</v>
      </c>
    </row>
    <row r="1442">
      <c r="A1442" s="16" t="s">
        <v>59</v>
      </c>
      <c r="B1442" s="16">
        <v>15.0</v>
      </c>
      <c r="C1442" s="16">
        <v>43.4</v>
      </c>
      <c r="D1442" s="16">
        <v>5.558</v>
      </c>
      <c r="E1442" s="16">
        <v>0.0</v>
      </c>
      <c r="F1442" s="18">
        <v>56.78</v>
      </c>
      <c r="G1442" s="16">
        <v>1.5248</v>
      </c>
      <c r="H1442" s="18">
        <v>86.579</v>
      </c>
      <c r="I1442" s="42">
        <v>0.0071</v>
      </c>
      <c r="J1442" s="42">
        <v>0.007159</v>
      </c>
      <c r="K1442" s="43">
        <v>0.006745755</v>
      </c>
      <c r="L1442" s="56">
        <v>0.004121819</v>
      </c>
      <c r="M1442" s="52">
        <v>0.007567736</v>
      </c>
    </row>
    <row r="1443">
      <c r="A1443" s="16" t="s">
        <v>59</v>
      </c>
      <c r="B1443" s="16">
        <v>15.0</v>
      </c>
      <c r="C1443" s="16">
        <v>43.5</v>
      </c>
      <c r="D1443" s="16">
        <v>5.558</v>
      </c>
      <c r="E1443" s="16">
        <v>0.0</v>
      </c>
      <c r="F1443" s="18">
        <v>56.78</v>
      </c>
      <c r="G1443" s="16">
        <v>1.5324</v>
      </c>
      <c r="H1443" s="18">
        <v>87.01</v>
      </c>
      <c r="I1443" s="42">
        <v>0.0071</v>
      </c>
      <c r="J1443" s="42">
        <v>0.00713</v>
      </c>
      <c r="K1443" s="43">
        <v>0.006733987</v>
      </c>
      <c r="L1443" s="56">
        <v>0.003936541</v>
      </c>
      <c r="M1443" s="52">
        <v>0.007553437</v>
      </c>
    </row>
    <row r="1444">
      <c r="A1444" s="16" t="s">
        <v>59</v>
      </c>
      <c r="B1444" s="16">
        <v>15.0</v>
      </c>
      <c r="C1444" s="16">
        <v>43.6</v>
      </c>
      <c r="D1444" s="16">
        <v>5.558</v>
      </c>
      <c r="E1444" s="16">
        <v>0.0</v>
      </c>
      <c r="F1444" s="18">
        <v>56.78</v>
      </c>
      <c r="G1444" s="16">
        <v>1.5322</v>
      </c>
      <c r="H1444" s="18">
        <v>86.998</v>
      </c>
      <c r="I1444" s="42">
        <v>0.0071</v>
      </c>
      <c r="J1444" s="42">
        <v>0.007115</v>
      </c>
      <c r="K1444" s="43">
        <v>0.006826619</v>
      </c>
      <c r="L1444" s="56">
        <v>0.00422061</v>
      </c>
      <c r="M1444" s="52">
        <v>0.007622902</v>
      </c>
    </row>
    <row r="1445">
      <c r="A1445" s="16" t="s">
        <v>59</v>
      </c>
      <c r="B1445" s="16">
        <v>15.0</v>
      </c>
      <c r="C1445" s="16">
        <v>43.7</v>
      </c>
      <c r="D1445" s="16">
        <v>5.558</v>
      </c>
      <c r="E1445" s="16">
        <v>0.0</v>
      </c>
      <c r="F1445" s="18">
        <v>56.78</v>
      </c>
      <c r="G1445" s="16">
        <v>1.5242</v>
      </c>
      <c r="H1445" s="18">
        <v>86.543</v>
      </c>
      <c r="I1445" s="42">
        <v>0.0071</v>
      </c>
      <c r="J1445" s="42">
        <v>0.00709</v>
      </c>
      <c r="K1445" s="43">
        <v>0.007038632</v>
      </c>
      <c r="L1445" s="56">
        <v>0.004165788</v>
      </c>
      <c r="M1445" s="52">
        <v>0.007863404</v>
      </c>
    </row>
    <row r="1446">
      <c r="A1446" s="16" t="s">
        <v>59</v>
      </c>
      <c r="B1446" s="16">
        <v>15.0</v>
      </c>
      <c r="C1446" s="16">
        <v>43.8</v>
      </c>
      <c r="D1446" s="16">
        <v>5.558</v>
      </c>
      <c r="E1446" s="16">
        <v>0.0</v>
      </c>
      <c r="F1446" s="18">
        <v>56.78</v>
      </c>
      <c r="G1446" s="16">
        <v>1.5347</v>
      </c>
      <c r="H1446" s="18">
        <v>87.143</v>
      </c>
      <c r="I1446" s="42">
        <v>0.007</v>
      </c>
      <c r="J1446" s="42">
        <v>0.007157</v>
      </c>
      <c r="K1446" s="43">
        <v>0.006904601</v>
      </c>
      <c r="L1446" s="56">
        <v>0.004246797</v>
      </c>
      <c r="M1446" s="52">
        <v>0.007730569</v>
      </c>
    </row>
    <row r="1447">
      <c r="A1447" s="16" t="s">
        <v>59</v>
      </c>
      <c r="B1447" s="16">
        <v>15.0</v>
      </c>
      <c r="C1447" s="16">
        <v>43.9</v>
      </c>
      <c r="D1447" s="16">
        <v>5.558</v>
      </c>
      <c r="E1447" s="16">
        <v>0.0</v>
      </c>
      <c r="F1447" s="18">
        <v>56.78</v>
      </c>
      <c r="G1447" s="16">
        <v>1.5367</v>
      </c>
      <c r="H1447" s="18">
        <v>87.251</v>
      </c>
      <c r="I1447" s="42">
        <v>0.007</v>
      </c>
      <c r="J1447" s="42">
        <v>0.007043</v>
      </c>
      <c r="K1447" s="43">
        <v>0.006947182</v>
      </c>
      <c r="L1447" s="56">
        <v>0.003594819</v>
      </c>
      <c r="M1447" s="52">
        <v>0.007583319</v>
      </c>
    </row>
    <row r="1448">
      <c r="A1448" s="16" t="s">
        <v>59</v>
      </c>
      <c r="B1448" s="16">
        <v>15.0</v>
      </c>
      <c r="C1448" s="16">
        <v>44.0</v>
      </c>
      <c r="D1448" s="16">
        <v>5.558</v>
      </c>
      <c r="E1448" s="16">
        <v>0.0</v>
      </c>
      <c r="F1448" s="18">
        <v>56.78</v>
      </c>
      <c r="G1448" s="16">
        <v>1.5483</v>
      </c>
      <c r="H1448" s="18">
        <v>87.912</v>
      </c>
      <c r="I1448" s="42">
        <v>0.007</v>
      </c>
      <c r="J1448" s="42">
        <v>0.007255</v>
      </c>
      <c r="K1448" s="43">
        <v>0.006932598</v>
      </c>
      <c r="L1448" s="56">
        <v>0.004149457</v>
      </c>
      <c r="M1448" s="52">
        <v>0.007647078</v>
      </c>
    </row>
    <row r="1449">
      <c r="A1449" s="16" t="s">
        <v>59</v>
      </c>
      <c r="B1449" s="16">
        <v>15.0</v>
      </c>
      <c r="C1449" s="16">
        <v>44.1</v>
      </c>
      <c r="D1449" s="16">
        <v>5.558</v>
      </c>
      <c r="E1449" s="16">
        <v>0.0</v>
      </c>
      <c r="F1449" s="18">
        <v>56.78</v>
      </c>
      <c r="G1449" s="16">
        <v>1.52</v>
      </c>
      <c r="H1449" s="18">
        <v>86.303</v>
      </c>
      <c r="I1449" s="42">
        <v>0.0071</v>
      </c>
      <c r="J1449" s="42">
        <v>0.007283</v>
      </c>
      <c r="K1449" s="43">
        <v>0.007389935</v>
      </c>
      <c r="L1449" s="56">
        <v>0.004189608</v>
      </c>
      <c r="M1449" s="52">
        <v>0.007639796</v>
      </c>
    </row>
    <row r="1450">
      <c r="A1450" s="16" t="s">
        <v>59</v>
      </c>
      <c r="B1450" s="16">
        <v>15.0</v>
      </c>
      <c r="C1450" s="16">
        <v>44.2</v>
      </c>
      <c r="D1450" s="16">
        <v>5.558</v>
      </c>
      <c r="E1450" s="16">
        <v>0.0</v>
      </c>
      <c r="F1450" s="18">
        <v>56.78</v>
      </c>
      <c r="G1450" s="16">
        <v>1.5479</v>
      </c>
      <c r="H1450" s="18">
        <v>87.888</v>
      </c>
      <c r="I1450" s="42">
        <v>0.007</v>
      </c>
      <c r="J1450" s="42">
        <v>0.007189</v>
      </c>
      <c r="K1450" s="43">
        <v>0.007402211</v>
      </c>
      <c r="L1450" s="56">
        <v>0.004072224</v>
      </c>
      <c r="M1450" s="52">
        <v>0.0076375</v>
      </c>
    </row>
    <row r="1451">
      <c r="A1451" s="16" t="s">
        <v>59</v>
      </c>
      <c r="B1451" s="16">
        <v>15.0</v>
      </c>
      <c r="C1451" s="16">
        <v>44.3</v>
      </c>
      <c r="D1451" s="16">
        <v>5.558</v>
      </c>
      <c r="E1451" s="16">
        <v>0.0</v>
      </c>
      <c r="F1451" s="18">
        <v>56.78</v>
      </c>
      <c r="G1451" s="16">
        <v>1.5242</v>
      </c>
      <c r="H1451" s="18">
        <v>86.543</v>
      </c>
      <c r="I1451" s="42">
        <v>0.0071</v>
      </c>
      <c r="J1451" s="42">
        <v>0.007194</v>
      </c>
      <c r="K1451" s="43">
        <v>0.007587136</v>
      </c>
      <c r="L1451" s="56">
        <v>0.003844614</v>
      </c>
      <c r="M1451" s="52">
        <v>0.007718108</v>
      </c>
    </row>
    <row r="1452">
      <c r="A1452" s="16" t="s">
        <v>59</v>
      </c>
      <c r="B1452" s="16">
        <v>15.0</v>
      </c>
      <c r="C1452" s="16">
        <v>44.4</v>
      </c>
      <c r="D1452" s="16">
        <v>5.558</v>
      </c>
      <c r="E1452" s="16">
        <v>0.0</v>
      </c>
      <c r="F1452" s="18">
        <v>56.78</v>
      </c>
      <c r="G1452" s="16">
        <v>1.5358</v>
      </c>
      <c r="H1452" s="18">
        <v>87.203</v>
      </c>
      <c r="I1452" s="42">
        <v>0.007</v>
      </c>
      <c r="J1452" s="42">
        <v>0.007232</v>
      </c>
      <c r="K1452" s="43">
        <v>0.007528995</v>
      </c>
      <c r="L1452" s="56">
        <v>0.004270254</v>
      </c>
      <c r="M1452" s="52">
        <v>0.00758064</v>
      </c>
    </row>
    <row r="1453">
      <c r="A1453" s="16" t="s">
        <v>59</v>
      </c>
      <c r="B1453" s="16">
        <v>15.0</v>
      </c>
      <c r="C1453" s="16">
        <v>44.5</v>
      </c>
      <c r="D1453" s="16">
        <v>5.558</v>
      </c>
      <c r="E1453" s="16">
        <v>0.0</v>
      </c>
      <c r="F1453" s="18">
        <v>56.78</v>
      </c>
      <c r="G1453" s="16">
        <v>1.5158</v>
      </c>
      <c r="H1453" s="18">
        <v>86.064</v>
      </c>
      <c r="I1453" s="42">
        <v>0.0072</v>
      </c>
      <c r="J1453" s="42">
        <v>0.007273</v>
      </c>
      <c r="K1453" s="43">
        <v>0.007469063</v>
      </c>
      <c r="L1453" s="56">
        <v>0.004436934</v>
      </c>
      <c r="M1453" s="52">
        <v>0.007649697</v>
      </c>
    </row>
    <row r="1454">
      <c r="A1454" s="16" t="s">
        <v>59</v>
      </c>
      <c r="B1454" s="16">
        <v>15.0</v>
      </c>
      <c r="C1454" s="16">
        <v>44.6</v>
      </c>
      <c r="D1454" s="16">
        <v>5.558</v>
      </c>
      <c r="E1454" s="16">
        <v>0.0</v>
      </c>
      <c r="F1454" s="18">
        <v>56.78</v>
      </c>
      <c r="G1454" s="16">
        <v>1.5208</v>
      </c>
      <c r="H1454" s="18">
        <v>86.351</v>
      </c>
      <c r="I1454" s="42">
        <v>0.0071</v>
      </c>
      <c r="J1454" s="42">
        <v>0.007251</v>
      </c>
      <c r="K1454" s="43">
        <v>0.007403674</v>
      </c>
      <c r="L1454" s="56">
        <v>0.004606069</v>
      </c>
      <c r="M1454" s="52">
        <v>0.007728659</v>
      </c>
    </row>
    <row r="1455">
      <c r="A1455" s="16" t="s">
        <v>59</v>
      </c>
      <c r="B1455" s="16">
        <v>15.0</v>
      </c>
      <c r="C1455" s="16">
        <v>44.7</v>
      </c>
      <c r="D1455" s="16">
        <v>5.553</v>
      </c>
      <c r="E1455" s="16">
        <v>0.0</v>
      </c>
      <c r="F1455" s="18">
        <v>56.729</v>
      </c>
      <c r="G1455" s="16">
        <v>1.5234</v>
      </c>
      <c r="H1455" s="18">
        <v>86.423</v>
      </c>
      <c r="I1455" s="42">
        <v>0.0071</v>
      </c>
      <c r="J1455" s="42">
        <v>0.007236</v>
      </c>
      <c r="K1455" s="43">
        <v>0.007307725</v>
      </c>
      <c r="L1455" s="56">
        <v>0.004507525</v>
      </c>
      <c r="M1455" s="52">
        <v>0.007820557</v>
      </c>
    </row>
    <row r="1456">
      <c r="A1456" s="16" t="s">
        <v>59</v>
      </c>
      <c r="B1456" s="16">
        <v>15.0</v>
      </c>
      <c r="C1456" s="16">
        <v>44.8</v>
      </c>
      <c r="D1456" s="16">
        <v>5.553</v>
      </c>
      <c r="E1456" s="16">
        <v>0.0</v>
      </c>
      <c r="F1456" s="18">
        <v>56.729</v>
      </c>
      <c r="G1456" s="16">
        <v>1.5277</v>
      </c>
      <c r="H1456" s="18">
        <v>86.663</v>
      </c>
      <c r="I1456" s="42">
        <v>0.0071</v>
      </c>
      <c r="J1456" s="42">
        <v>0.007307</v>
      </c>
      <c r="K1456" s="43">
        <v>0.007481188</v>
      </c>
      <c r="L1456" s="56">
        <v>0.00429868</v>
      </c>
      <c r="M1456" s="52">
        <v>0.007701575</v>
      </c>
    </row>
    <row r="1457">
      <c r="A1457" s="16" t="s">
        <v>59</v>
      </c>
      <c r="B1457" s="16">
        <v>15.0</v>
      </c>
      <c r="C1457" s="16">
        <v>44.9</v>
      </c>
      <c r="D1457" s="16">
        <v>5.553</v>
      </c>
      <c r="E1457" s="16">
        <v>0.0</v>
      </c>
      <c r="F1457" s="18">
        <v>56.729</v>
      </c>
      <c r="G1457" s="16">
        <v>1.5161</v>
      </c>
      <c r="H1457" s="18">
        <v>86.004</v>
      </c>
      <c r="I1457" s="42">
        <v>0.0072</v>
      </c>
      <c r="J1457" s="42">
        <v>0.007212</v>
      </c>
      <c r="K1457" s="43">
        <v>0.007577335</v>
      </c>
      <c r="L1457" s="56">
        <v>0.004190332</v>
      </c>
      <c r="M1457" s="52">
        <v>0.007632455</v>
      </c>
    </row>
    <row r="1458">
      <c r="A1458" s="16" t="s">
        <v>59</v>
      </c>
      <c r="B1458" s="16">
        <v>15.0</v>
      </c>
      <c r="C1458" s="16">
        <v>45.0</v>
      </c>
      <c r="D1458" s="16">
        <v>5.553</v>
      </c>
      <c r="E1458" s="16">
        <v>0.0</v>
      </c>
      <c r="F1458" s="18">
        <v>56.729</v>
      </c>
      <c r="G1458" s="16">
        <v>1.5357</v>
      </c>
      <c r="H1458" s="18">
        <v>87.119</v>
      </c>
      <c r="I1458" s="42">
        <v>0.007</v>
      </c>
      <c r="J1458" s="42">
        <v>0.007278</v>
      </c>
      <c r="K1458" s="43">
        <v>0.007620091</v>
      </c>
      <c r="L1458" s="56">
        <v>0.004017909</v>
      </c>
      <c r="M1458" s="52">
        <v>0.007770255</v>
      </c>
    </row>
    <row r="1459">
      <c r="A1459" s="16" t="s">
        <v>59</v>
      </c>
      <c r="B1459" s="16">
        <v>15.0</v>
      </c>
      <c r="C1459" s="16">
        <v>45.1</v>
      </c>
      <c r="D1459" s="16">
        <v>5.553</v>
      </c>
      <c r="E1459" s="16">
        <v>0.0</v>
      </c>
      <c r="F1459" s="18">
        <v>56.729</v>
      </c>
      <c r="G1459" s="16">
        <v>1.4992</v>
      </c>
      <c r="H1459" s="18">
        <v>85.05</v>
      </c>
      <c r="I1459" s="42">
        <v>0.0073</v>
      </c>
      <c r="J1459" s="42">
        <v>0.007392</v>
      </c>
      <c r="K1459" s="43">
        <v>0.007493253</v>
      </c>
      <c r="L1459" s="56">
        <v>0.004337125</v>
      </c>
      <c r="M1459" s="52">
        <v>0.007677124</v>
      </c>
    </row>
    <row r="1460">
      <c r="A1460" s="16" t="s">
        <v>59</v>
      </c>
      <c r="B1460" s="16">
        <v>15.0</v>
      </c>
      <c r="C1460" s="16">
        <v>45.2</v>
      </c>
      <c r="D1460" s="16">
        <v>5.553</v>
      </c>
      <c r="E1460" s="16">
        <v>0.0</v>
      </c>
      <c r="F1460" s="18">
        <v>56.729</v>
      </c>
      <c r="G1460" s="16">
        <v>1.4944</v>
      </c>
      <c r="H1460" s="18">
        <v>84.777</v>
      </c>
      <c r="I1460" s="42">
        <v>0.0073</v>
      </c>
      <c r="J1460" s="42">
        <v>0.007338</v>
      </c>
      <c r="K1460" s="43">
        <v>0.007461213</v>
      </c>
      <c r="L1460" s="56">
        <v>0.004363172</v>
      </c>
      <c r="M1460" s="52">
        <v>0.007691413</v>
      </c>
    </row>
    <row r="1461">
      <c r="A1461" s="16" t="s">
        <v>59</v>
      </c>
      <c r="B1461" s="16">
        <v>15.0</v>
      </c>
      <c r="C1461" s="16">
        <v>45.3</v>
      </c>
      <c r="D1461" s="16">
        <v>5.553</v>
      </c>
      <c r="E1461" s="16">
        <v>0.0</v>
      </c>
      <c r="F1461" s="18">
        <v>56.729</v>
      </c>
      <c r="G1461" s="16">
        <v>1.5106</v>
      </c>
      <c r="H1461" s="18">
        <v>85.694</v>
      </c>
      <c r="I1461" s="42">
        <v>0.0072</v>
      </c>
      <c r="J1461" s="42">
        <v>0.007372</v>
      </c>
      <c r="K1461" s="43">
        <v>0.00765241</v>
      </c>
      <c r="L1461" s="56">
        <v>0.004436663</v>
      </c>
      <c r="M1461" s="52">
        <v>0.007625511</v>
      </c>
    </row>
    <row r="1462">
      <c r="A1462" s="16" t="s">
        <v>59</v>
      </c>
      <c r="B1462" s="16">
        <v>15.0</v>
      </c>
      <c r="C1462" s="16">
        <v>45.4</v>
      </c>
      <c r="D1462" s="16">
        <v>5.553</v>
      </c>
      <c r="E1462" s="16">
        <v>0.0</v>
      </c>
      <c r="F1462" s="18">
        <v>56.729</v>
      </c>
      <c r="G1462" s="16">
        <v>1.5098</v>
      </c>
      <c r="H1462" s="18">
        <v>85.646</v>
      </c>
      <c r="I1462" s="42">
        <v>0.0072</v>
      </c>
      <c r="J1462" s="42">
        <v>0.007304</v>
      </c>
      <c r="K1462" s="43">
        <v>0.007437807</v>
      </c>
      <c r="L1462" s="56">
        <v>0.004315031</v>
      </c>
      <c r="M1462" s="52">
        <v>0.007741125</v>
      </c>
    </row>
    <row r="1463">
      <c r="A1463" s="16" t="s">
        <v>59</v>
      </c>
      <c r="B1463" s="16">
        <v>15.0</v>
      </c>
      <c r="C1463" s="16">
        <v>45.5</v>
      </c>
      <c r="D1463" s="16">
        <v>5.548</v>
      </c>
      <c r="E1463" s="16">
        <v>0.0</v>
      </c>
      <c r="F1463" s="18">
        <v>56.678</v>
      </c>
      <c r="G1463" s="16">
        <v>1.5031</v>
      </c>
      <c r="H1463" s="18">
        <v>85.193</v>
      </c>
      <c r="I1463" s="42">
        <v>0.0072</v>
      </c>
      <c r="J1463" s="42">
        <v>0.007351</v>
      </c>
      <c r="K1463" s="43">
        <v>0.007388307</v>
      </c>
      <c r="L1463" s="56">
        <v>0.004138522</v>
      </c>
      <c r="M1463" s="52">
        <v>0.007609636</v>
      </c>
    </row>
    <row r="1464">
      <c r="A1464" s="16" t="s">
        <v>59</v>
      </c>
      <c r="B1464" s="16">
        <v>15.0</v>
      </c>
      <c r="C1464" s="16">
        <v>45.6</v>
      </c>
      <c r="D1464" s="16">
        <v>5.548</v>
      </c>
      <c r="E1464" s="16">
        <v>0.0</v>
      </c>
      <c r="F1464" s="18">
        <v>56.678</v>
      </c>
      <c r="G1464" s="16">
        <v>1.4962</v>
      </c>
      <c r="H1464" s="18">
        <v>84.801</v>
      </c>
      <c r="I1464" s="42">
        <v>0.0073</v>
      </c>
      <c r="J1464" s="42">
        <v>0.00742</v>
      </c>
      <c r="K1464" s="43">
        <v>0.007360394</v>
      </c>
      <c r="L1464" s="56">
        <v>0.003934991</v>
      </c>
      <c r="M1464" s="52">
        <v>0.007634065</v>
      </c>
    </row>
    <row r="1465">
      <c r="A1465" s="16" t="s">
        <v>59</v>
      </c>
      <c r="B1465" s="16">
        <v>15.0</v>
      </c>
      <c r="C1465" s="16">
        <v>45.7</v>
      </c>
      <c r="D1465" s="16">
        <v>5.548</v>
      </c>
      <c r="E1465" s="16">
        <v>0.0</v>
      </c>
      <c r="F1465" s="18">
        <v>56.678</v>
      </c>
      <c r="G1465" s="16">
        <v>1.5</v>
      </c>
      <c r="H1465" s="18">
        <v>85.015</v>
      </c>
      <c r="I1465" s="42">
        <v>0.0073</v>
      </c>
      <c r="J1465" s="42">
        <v>0.007373</v>
      </c>
      <c r="K1465" s="43">
        <v>0.007305387</v>
      </c>
      <c r="L1465" s="56">
        <v>0.003738154</v>
      </c>
      <c r="M1465" s="52">
        <v>0.007643548</v>
      </c>
    </row>
    <row r="1466">
      <c r="A1466" s="16" t="s">
        <v>59</v>
      </c>
      <c r="B1466" s="16">
        <v>15.0</v>
      </c>
      <c r="C1466" s="16">
        <v>45.8</v>
      </c>
      <c r="D1466" s="16">
        <v>5.548</v>
      </c>
      <c r="E1466" s="16">
        <v>0.0</v>
      </c>
      <c r="F1466" s="18">
        <v>56.678</v>
      </c>
      <c r="G1466" s="16">
        <v>1.5025</v>
      </c>
      <c r="H1466" s="18">
        <v>85.158</v>
      </c>
      <c r="I1466" s="42">
        <v>0.0072</v>
      </c>
      <c r="J1466" s="42">
        <v>0.007337</v>
      </c>
      <c r="K1466" s="43">
        <v>0.007322506</v>
      </c>
      <c r="L1466" s="56">
        <v>0.003704464</v>
      </c>
      <c r="M1466" s="52">
        <v>0.00765394</v>
      </c>
    </row>
    <row r="1467">
      <c r="A1467" s="16" t="s">
        <v>59</v>
      </c>
      <c r="B1467" s="16">
        <v>15.0</v>
      </c>
      <c r="C1467" s="16">
        <v>45.9</v>
      </c>
      <c r="D1467" s="16">
        <v>5.548</v>
      </c>
      <c r="E1467" s="16">
        <v>0.0</v>
      </c>
      <c r="F1467" s="18">
        <v>56.678</v>
      </c>
      <c r="G1467" s="16">
        <v>1.4903</v>
      </c>
      <c r="H1467" s="18">
        <v>84.468</v>
      </c>
      <c r="I1467" s="42">
        <v>0.0073</v>
      </c>
      <c r="J1467" s="42">
        <v>0.007294</v>
      </c>
      <c r="K1467" s="43">
        <v>0.007388703</v>
      </c>
      <c r="L1467" s="56">
        <v>0.003713296</v>
      </c>
      <c r="M1467" s="52">
        <v>0.00766077</v>
      </c>
    </row>
    <row r="1468">
      <c r="A1468" s="16" t="s">
        <v>59</v>
      </c>
      <c r="B1468" s="16">
        <v>15.0</v>
      </c>
      <c r="C1468" s="16">
        <v>46.0</v>
      </c>
      <c r="D1468" s="16">
        <v>5.548</v>
      </c>
      <c r="E1468" s="16">
        <v>0.0</v>
      </c>
      <c r="F1468" s="18">
        <v>56.678</v>
      </c>
      <c r="G1468" s="16">
        <v>1.5067</v>
      </c>
      <c r="H1468" s="18">
        <v>85.396</v>
      </c>
      <c r="I1468" s="42">
        <v>0.0072</v>
      </c>
      <c r="J1468" s="42">
        <v>0.007391</v>
      </c>
      <c r="K1468" s="43">
        <v>0.00733188</v>
      </c>
      <c r="L1468" s="56">
        <v>0.003812085</v>
      </c>
      <c r="M1468" s="52">
        <v>0.007631106</v>
      </c>
    </row>
    <row r="1469">
      <c r="A1469" s="16" t="s">
        <v>59</v>
      </c>
      <c r="B1469" s="16">
        <v>15.0</v>
      </c>
      <c r="C1469" s="16">
        <v>46.1</v>
      </c>
      <c r="D1469" s="16">
        <v>5.548</v>
      </c>
      <c r="E1469" s="16">
        <v>0.0</v>
      </c>
      <c r="F1469" s="18">
        <v>56.678</v>
      </c>
      <c r="G1469" s="16">
        <v>1.4954</v>
      </c>
      <c r="H1469" s="18">
        <v>84.753</v>
      </c>
      <c r="I1469" s="42">
        <v>0.0073</v>
      </c>
      <c r="J1469" s="42">
        <v>0.007258</v>
      </c>
      <c r="K1469" s="43">
        <v>0.007302645</v>
      </c>
      <c r="L1469" s="56">
        <v>0.003793433</v>
      </c>
      <c r="M1469" s="52">
        <v>0.007521178</v>
      </c>
    </row>
    <row r="1470">
      <c r="A1470" s="16" t="s">
        <v>59</v>
      </c>
      <c r="B1470" s="16">
        <v>15.0</v>
      </c>
      <c r="C1470" s="16">
        <v>46.2</v>
      </c>
      <c r="D1470" s="16">
        <v>5.545</v>
      </c>
      <c r="E1470" s="16">
        <v>0.0</v>
      </c>
      <c r="F1470" s="18">
        <v>56.647</v>
      </c>
      <c r="G1470" s="16">
        <v>1.4757</v>
      </c>
      <c r="H1470" s="18">
        <v>83.591</v>
      </c>
      <c r="I1470" s="42">
        <v>0.0074</v>
      </c>
      <c r="J1470" s="42">
        <v>0.007312</v>
      </c>
      <c r="K1470" s="43">
        <v>0.007275396</v>
      </c>
      <c r="L1470" s="56">
        <v>0.003622235</v>
      </c>
      <c r="M1470" s="52">
        <v>0.007591295</v>
      </c>
    </row>
    <row r="1471">
      <c r="A1471" s="16" t="s">
        <v>59</v>
      </c>
      <c r="B1471" s="16">
        <v>15.0</v>
      </c>
      <c r="C1471" s="16">
        <v>46.3</v>
      </c>
      <c r="D1471" s="16">
        <v>5.543</v>
      </c>
      <c r="E1471" s="16">
        <v>0.0</v>
      </c>
      <c r="F1471" s="18">
        <v>56.627</v>
      </c>
      <c r="G1471" s="16">
        <v>1.485</v>
      </c>
      <c r="H1471" s="18">
        <v>84.088</v>
      </c>
      <c r="I1471" s="42">
        <v>0.0073</v>
      </c>
      <c r="J1471" s="42">
        <v>0.007309</v>
      </c>
      <c r="K1471" s="43">
        <v>0.007369599</v>
      </c>
      <c r="L1471" s="56">
        <v>0.003843281</v>
      </c>
      <c r="M1471" s="52">
        <v>0.0076138</v>
      </c>
    </row>
    <row r="1472">
      <c r="A1472" s="16" t="s">
        <v>59</v>
      </c>
      <c r="B1472" s="16">
        <v>15.0</v>
      </c>
      <c r="C1472" s="16">
        <v>46.4</v>
      </c>
      <c r="D1472" s="16">
        <v>5.543</v>
      </c>
      <c r="E1472" s="16">
        <v>0.0</v>
      </c>
      <c r="F1472" s="18">
        <v>56.627</v>
      </c>
      <c r="G1472" s="16">
        <v>1.4791</v>
      </c>
      <c r="H1472" s="18">
        <v>83.757</v>
      </c>
      <c r="I1472" s="42">
        <v>0.0074</v>
      </c>
      <c r="J1472" s="42">
        <v>0.007313</v>
      </c>
      <c r="K1472" s="43">
        <v>0.00743186</v>
      </c>
      <c r="L1472" s="56">
        <v>0.003904346</v>
      </c>
      <c r="M1472" s="52">
        <v>0.007623401</v>
      </c>
    </row>
    <row r="1473">
      <c r="A1473" s="16" t="s">
        <v>59</v>
      </c>
      <c r="B1473" s="16">
        <v>15.0</v>
      </c>
      <c r="C1473" s="16">
        <v>46.5</v>
      </c>
      <c r="D1473" s="16">
        <v>5.543</v>
      </c>
      <c r="E1473" s="16">
        <v>0.0</v>
      </c>
      <c r="F1473" s="18">
        <v>56.627</v>
      </c>
      <c r="G1473" s="16">
        <v>1.4908</v>
      </c>
      <c r="H1473" s="18">
        <v>84.42</v>
      </c>
      <c r="I1473" s="42">
        <v>0.0073</v>
      </c>
      <c r="J1473" s="42">
        <v>0.007247</v>
      </c>
      <c r="K1473" s="43">
        <v>0.00753226</v>
      </c>
      <c r="L1473" s="56">
        <v>0.003859158</v>
      </c>
      <c r="M1473" s="52">
        <v>0.007650871</v>
      </c>
    </row>
    <row r="1474">
      <c r="A1474" s="16" t="s">
        <v>59</v>
      </c>
      <c r="B1474" s="16">
        <v>15.0</v>
      </c>
      <c r="C1474" s="16">
        <v>46.6</v>
      </c>
      <c r="D1474" s="16">
        <v>5.543</v>
      </c>
      <c r="E1474" s="16">
        <v>0.0</v>
      </c>
      <c r="F1474" s="18">
        <v>56.627</v>
      </c>
      <c r="G1474" s="16">
        <v>1.4827</v>
      </c>
      <c r="H1474" s="18">
        <v>83.958</v>
      </c>
      <c r="I1474" s="42">
        <v>0.0074</v>
      </c>
      <c r="J1474" s="42">
        <v>0.007272</v>
      </c>
      <c r="K1474" s="43">
        <v>0.007544597</v>
      </c>
      <c r="L1474" s="56">
        <v>0.003827591</v>
      </c>
      <c r="M1474" s="52">
        <v>0.00767958</v>
      </c>
    </row>
    <row r="1475">
      <c r="A1475" s="16" t="s">
        <v>59</v>
      </c>
      <c r="B1475" s="16">
        <v>15.0</v>
      </c>
      <c r="C1475" s="16">
        <v>46.7</v>
      </c>
      <c r="D1475" s="16">
        <v>5.538</v>
      </c>
      <c r="E1475" s="16">
        <v>0.0</v>
      </c>
      <c r="F1475" s="18">
        <v>56.575</v>
      </c>
      <c r="G1475" s="16">
        <v>1.4708</v>
      </c>
      <c r="H1475" s="18">
        <v>83.213</v>
      </c>
      <c r="I1475" s="42">
        <v>0.0074</v>
      </c>
      <c r="J1475" s="42">
        <v>0.007303</v>
      </c>
      <c r="K1475" s="43">
        <v>0.007624877</v>
      </c>
      <c r="L1475" s="56">
        <v>0.003823107</v>
      </c>
      <c r="M1475" s="52">
        <v>0.007695831</v>
      </c>
    </row>
    <row r="1476">
      <c r="A1476" s="16" t="s">
        <v>59</v>
      </c>
      <c r="B1476" s="16">
        <v>15.0</v>
      </c>
      <c r="C1476" s="16">
        <v>46.8</v>
      </c>
      <c r="D1476" s="16">
        <v>5.538</v>
      </c>
      <c r="E1476" s="16">
        <v>0.0</v>
      </c>
      <c r="F1476" s="18">
        <v>56.575</v>
      </c>
      <c r="G1476" s="16">
        <v>1.479</v>
      </c>
      <c r="H1476" s="18">
        <v>83.674</v>
      </c>
      <c r="I1476" s="42">
        <v>0.0074</v>
      </c>
      <c r="J1476" s="42">
        <v>0.007262</v>
      </c>
      <c r="K1476" s="43">
        <v>0.007676085</v>
      </c>
      <c r="L1476" s="56">
        <v>0.003933976</v>
      </c>
      <c r="M1476" s="52">
        <v>0.007684475</v>
      </c>
    </row>
    <row r="1477">
      <c r="A1477" s="16" t="s">
        <v>59</v>
      </c>
      <c r="B1477" s="16">
        <v>15.0</v>
      </c>
      <c r="C1477" s="16">
        <v>46.9</v>
      </c>
      <c r="D1477" s="16">
        <v>5.538</v>
      </c>
      <c r="E1477" s="16">
        <v>0.0</v>
      </c>
      <c r="F1477" s="18">
        <v>56.575</v>
      </c>
      <c r="G1477" s="16">
        <v>1.485</v>
      </c>
      <c r="H1477" s="18">
        <v>84.017</v>
      </c>
      <c r="I1477" s="42">
        <v>0.0073</v>
      </c>
      <c r="J1477" s="42">
        <v>0.007334</v>
      </c>
      <c r="K1477" s="43">
        <v>0.007612148</v>
      </c>
      <c r="L1477" s="56">
        <v>0.003784091</v>
      </c>
      <c r="M1477" s="52">
        <v>0.007667228</v>
      </c>
    </row>
    <row r="1478">
      <c r="A1478" s="16" t="s">
        <v>59</v>
      </c>
      <c r="B1478" s="16">
        <v>15.0</v>
      </c>
      <c r="C1478" s="16">
        <v>47.0</v>
      </c>
      <c r="D1478" s="16">
        <v>5.532</v>
      </c>
      <c r="E1478" s="16">
        <v>0.0</v>
      </c>
      <c r="F1478" s="18">
        <v>56.514</v>
      </c>
      <c r="G1478" s="16">
        <v>1.4925</v>
      </c>
      <c r="H1478" s="18">
        <v>84.349</v>
      </c>
      <c r="I1478" s="42">
        <v>0.0073</v>
      </c>
      <c r="J1478" s="42">
        <v>0.007217</v>
      </c>
      <c r="K1478" s="43">
        <v>0.007632427</v>
      </c>
      <c r="L1478" s="56">
        <v>0.003841765</v>
      </c>
      <c r="M1478" s="52">
        <v>0.007659818</v>
      </c>
    </row>
    <row r="1479">
      <c r="A1479" s="16" t="s">
        <v>59</v>
      </c>
      <c r="B1479" s="16">
        <v>15.0</v>
      </c>
      <c r="C1479" s="16">
        <v>47.1</v>
      </c>
      <c r="D1479" s="16">
        <v>5.531</v>
      </c>
      <c r="E1479" s="16">
        <v>0.0</v>
      </c>
      <c r="F1479" s="18">
        <v>56.504</v>
      </c>
      <c r="G1479" s="16">
        <v>1.4758</v>
      </c>
      <c r="H1479" s="18">
        <v>83.39</v>
      </c>
      <c r="I1479" s="42">
        <v>0.0074</v>
      </c>
      <c r="J1479" s="42">
        <v>0.007154</v>
      </c>
      <c r="K1479" s="43">
        <v>0.007624799</v>
      </c>
      <c r="L1479" s="56">
        <v>0.003934631</v>
      </c>
      <c r="M1479" s="52">
        <v>0.007631124</v>
      </c>
    </row>
    <row r="1480">
      <c r="A1480" s="16" t="s">
        <v>59</v>
      </c>
      <c r="B1480" s="16">
        <v>15.0</v>
      </c>
      <c r="C1480" s="16">
        <v>47.2</v>
      </c>
      <c r="D1480" s="16">
        <v>5.527</v>
      </c>
      <c r="E1480" s="16">
        <v>0.0</v>
      </c>
      <c r="F1480" s="18">
        <v>56.463</v>
      </c>
      <c r="G1480" s="16">
        <v>1.4987</v>
      </c>
      <c r="H1480" s="18">
        <v>84.622</v>
      </c>
      <c r="I1480" s="42">
        <v>0.0073</v>
      </c>
      <c r="J1480" s="42">
        <v>0.007248</v>
      </c>
      <c r="K1480" s="43">
        <v>0.007526834</v>
      </c>
      <c r="L1480" s="56">
        <v>0.003628334</v>
      </c>
      <c r="M1480" s="52">
        <v>0.0076189</v>
      </c>
    </row>
    <row r="1481">
      <c r="A1481" s="16" t="s">
        <v>59</v>
      </c>
      <c r="B1481" s="16">
        <v>15.0</v>
      </c>
      <c r="C1481" s="16">
        <v>47.3</v>
      </c>
      <c r="D1481" s="16">
        <v>5.527</v>
      </c>
      <c r="E1481" s="16">
        <v>0.0</v>
      </c>
      <c r="F1481" s="18">
        <v>56.463</v>
      </c>
      <c r="G1481" s="16">
        <v>1.4895</v>
      </c>
      <c r="H1481" s="18">
        <v>84.1</v>
      </c>
      <c r="I1481" s="42">
        <v>0.0073</v>
      </c>
      <c r="J1481" s="42">
        <v>0.007228</v>
      </c>
      <c r="K1481" s="43">
        <v>0.00746531</v>
      </c>
      <c r="L1481" s="56">
        <v>0.004258747</v>
      </c>
      <c r="M1481" s="52">
        <v>0.0075728</v>
      </c>
    </row>
    <row r="1482">
      <c r="A1482" s="16" t="s">
        <v>59</v>
      </c>
      <c r="B1482" s="16">
        <v>15.0</v>
      </c>
      <c r="C1482" s="16">
        <v>47.4</v>
      </c>
      <c r="D1482" s="16">
        <v>5.527</v>
      </c>
      <c r="E1482" s="16">
        <v>0.0</v>
      </c>
      <c r="F1482" s="18">
        <v>56.463</v>
      </c>
      <c r="G1482" s="16">
        <v>1.4899</v>
      </c>
      <c r="H1482" s="18">
        <v>84.124</v>
      </c>
      <c r="I1482" s="42">
        <v>0.0073</v>
      </c>
      <c r="J1482" s="42">
        <v>0.007257</v>
      </c>
      <c r="K1482" s="43">
        <v>0.007484651</v>
      </c>
      <c r="L1482" s="56">
        <v>0.003708744</v>
      </c>
      <c r="M1482" s="52">
        <v>0.007584246</v>
      </c>
    </row>
    <row r="1483">
      <c r="A1483" s="16" t="s">
        <v>59</v>
      </c>
      <c r="B1483" s="16">
        <v>15.0</v>
      </c>
      <c r="C1483" s="16">
        <v>47.5</v>
      </c>
      <c r="D1483" s="16">
        <v>5.523</v>
      </c>
      <c r="E1483" s="16">
        <v>0.0</v>
      </c>
      <c r="F1483" s="18">
        <v>56.422</v>
      </c>
      <c r="G1483" s="16">
        <v>1.4893</v>
      </c>
      <c r="H1483" s="18">
        <v>84.029</v>
      </c>
      <c r="I1483" s="42">
        <v>0.0073</v>
      </c>
      <c r="J1483" s="42">
        <v>0.007223</v>
      </c>
      <c r="K1483" s="43">
        <v>0.007346139</v>
      </c>
      <c r="L1483" s="56">
        <v>0.003844943</v>
      </c>
      <c r="M1483" s="52">
        <v>0.007675052</v>
      </c>
    </row>
    <row r="1484">
      <c r="A1484" s="16" t="s">
        <v>59</v>
      </c>
      <c r="B1484" s="16">
        <v>15.0</v>
      </c>
      <c r="C1484" s="16">
        <v>47.6</v>
      </c>
      <c r="D1484" s="16">
        <v>5.521</v>
      </c>
      <c r="E1484" s="16">
        <v>0.0</v>
      </c>
      <c r="F1484" s="18">
        <v>56.402</v>
      </c>
      <c r="G1484" s="16">
        <v>1.5006</v>
      </c>
      <c r="H1484" s="18">
        <v>84.634</v>
      </c>
      <c r="I1484" s="42">
        <v>0.0072</v>
      </c>
      <c r="J1484" s="42">
        <v>0.007269</v>
      </c>
      <c r="K1484" s="43">
        <v>0.007377227</v>
      </c>
      <c r="L1484" s="56">
        <v>0.003776019</v>
      </c>
      <c r="M1484" s="52">
        <v>0.007552841</v>
      </c>
    </row>
    <row r="1485">
      <c r="A1485" s="16" t="s">
        <v>59</v>
      </c>
      <c r="B1485" s="16">
        <v>15.0</v>
      </c>
      <c r="C1485" s="16">
        <v>47.7</v>
      </c>
      <c r="D1485" s="16">
        <v>5.518</v>
      </c>
      <c r="E1485" s="16">
        <v>0.0</v>
      </c>
      <c r="F1485" s="18">
        <v>56.371</v>
      </c>
      <c r="G1485" s="16">
        <v>1.4963</v>
      </c>
      <c r="H1485" s="18">
        <v>84.349</v>
      </c>
      <c r="I1485" s="42">
        <v>0.0073</v>
      </c>
      <c r="J1485" s="42">
        <v>0.007311</v>
      </c>
      <c r="K1485" s="43">
        <v>0.007370725</v>
      </c>
      <c r="L1485" s="56">
        <v>0.003862123</v>
      </c>
      <c r="M1485" s="52">
        <v>0.007586269</v>
      </c>
    </row>
    <row r="1486">
      <c r="A1486" s="16" t="s">
        <v>59</v>
      </c>
      <c r="B1486" s="16">
        <v>15.0</v>
      </c>
      <c r="C1486" s="16">
        <v>47.8</v>
      </c>
      <c r="D1486" s="16">
        <v>5.512</v>
      </c>
      <c r="E1486" s="16">
        <v>0.0</v>
      </c>
      <c r="F1486" s="18">
        <v>56.31</v>
      </c>
      <c r="G1486" s="16">
        <v>1.491</v>
      </c>
      <c r="H1486" s="18">
        <v>83.958</v>
      </c>
      <c r="I1486" s="42">
        <v>0.0073</v>
      </c>
      <c r="J1486" s="42">
        <v>0.007288</v>
      </c>
      <c r="K1486" s="43">
        <v>0.007260571</v>
      </c>
      <c r="L1486" s="56">
        <v>0.004024547</v>
      </c>
      <c r="M1486" s="52">
        <v>0.007562761</v>
      </c>
    </row>
    <row r="1487">
      <c r="A1487" s="16" t="s">
        <v>59</v>
      </c>
      <c r="B1487" s="16">
        <v>15.0</v>
      </c>
      <c r="C1487" s="16">
        <v>47.9</v>
      </c>
      <c r="D1487" s="16">
        <v>5.507</v>
      </c>
      <c r="E1487" s="16">
        <v>0.0</v>
      </c>
      <c r="F1487" s="18">
        <v>56.259</v>
      </c>
      <c r="G1487" s="16">
        <v>1.498</v>
      </c>
      <c r="H1487" s="18">
        <v>84.278</v>
      </c>
      <c r="I1487" s="42">
        <v>0.0073</v>
      </c>
      <c r="J1487" s="42">
        <v>0.007352</v>
      </c>
      <c r="K1487" s="43">
        <v>0.007264313</v>
      </c>
      <c r="L1487" s="56">
        <v>0.003939689</v>
      </c>
      <c r="M1487" s="52">
        <v>0.007647866</v>
      </c>
    </row>
    <row r="1488">
      <c r="A1488" s="16" t="s">
        <v>59</v>
      </c>
      <c r="B1488" s="16">
        <v>15.0</v>
      </c>
      <c r="C1488" s="16">
        <v>48.0</v>
      </c>
      <c r="D1488" s="16">
        <v>5.507</v>
      </c>
      <c r="E1488" s="16">
        <v>0.0</v>
      </c>
      <c r="F1488" s="18">
        <v>56.259</v>
      </c>
      <c r="G1488" s="16">
        <v>1.4856</v>
      </c>
      <c r="H1488" s="18">
        <v>83.579</v>
      </c>
      <c r="I1488" s="42">
        <v>0.0073</v>
      </c>
      <c r="J1488" s="42">
        <v>0.007243</v>
      </c>
      <c r="K1488" s="43">
        <v>0.007328126</v>
      </c>
      <c r="L1488" s="56">
        <v>0.003852235</v>
      </c>
      <c r="M1488" s="52">
        <v>0.007576315</v>
      </c>
    </row>
    <row r="1489">
      <c r="A1489" s="16" t="s">
        <v>59</v>
      </c>
      <c r="B1489" s="16">
        <v>15.0</v>
      </c>
      <c r="C1489" s="16">
        <v>48.1</v>
      </c>
      <c r="D1489" s="16">
        <v>5.502</v>
      </c>
      <c r="E1489" s="16">
        <v>0.0</v>
      </c>
      <c r="F1489" s="18">
        <v>56.208</v>
      </c>
      <c r="G1489" s="16">
        <v>1.5057</v>
      </c>
      <c r="H1489" s="18">
        <v>84.634</v>
      </c>
      <c r="I1489" s="42">
        <v>0.0072</v>
      </c>
      <c r="J1489" s="42">
        <v>0.0073</v>
      </c>
      <c r="K1489" s="43">
        <v>0.00726085</v>
      </c>
      <c r="L1489" s="56">
        <v>0.003888371</v>
      </c>
      <c r="M1489" s="52">
        <v>0.007664616</v>
      </c>
    </row>
    <row r="1490">
      <c r="A1490" s="16" t="s">
        <v>59</v>
      </c>
      <c r="B1490" s="16">
        <v>15.0</v>
      </c>
      <c r="C1490" s="16">
        <v>48.2</v>
      </c>
      <c r="D1490" s="16">
        <v>5.498</v>
      </c>
      <c r="E1490" s="16">
        <v>0.0</v>
      </c>
      <c r="F1490" s="18">
        <v>56.167</v>
      </c>
      <c r="G1490" s="16">
        <v>1.5166</v>
      </c>
      <c r="H1490" s="18">
        <v>85.181</v>
      </c>
      <c r="I1490" s="42">
        <v>0.0072</v>
      </c>
      <c r="J1490" s="42">
        <v>0.007272</v>
      </c>
      <c r="K1490" s="43">
        <v>0.007180563</v>
      </c>
      <c r="L1490" s="56">
        <v>0.004104617</v>
      </c>
      <c r="M1490" s="52">
        <v>0.00756215</v>
      </c>
    </row>
    <row r="1491">
      <c r="A1491" s="16" t="s">
        <v>59</v>
      </c>
      <c r="B1491" s="16">
        <v>15.0</v>
      </c>
      <c r="C1491" s="16">
        <v>48.3</v>
      </c>
      <c r="D1491" s="16">
        <v>5.496</v>
      </c>
      <c r="E1491" s="16">
        <v>0.0</v>
      </c>
      <c r="F1491" s="18">
        <v>56.146</v>
      </c>
      <c r="G1491" s="16">
        <v>1.5004</v>
      </c>
      <c r="H1491" s="18">
        <v>84.243</v>
      </c>
      <c r="I1491" s="42">
        <v>0.0072</v>
      </c>
      <c r="J1491" s="42">
        <v>0.00719</v>
      </c>
      <c r="K1491" s="43">
        <v>0.007183035</v>
      </c>
      <c r="L1491" s="56">
        <v>0.004163794</v>
      </c>
      <c r="M1491" s="52">
        <v>0.007593561</v>
      </c>
    </row>
    <row r="1492">
      <c r="A1492" s="16" t="s">
        <v>59</v>
      </c>
      <c r="B1492" s="16">
        <v>15.0</v>
      </c>
      <c r="C1492" s="16">
        <v>48.4</v>
      </c>
      <c r="D1492" s="16">
        <v>5.492</v>
      </c>
      <c r="E1492" s="16">
        <v>0.0</v>
      </c>
      <c r="F1492" s="18">
        <v>56.106</v>
      </c>
      <c r="G1492" s="16">
        <v>1.5038</v>
      </c>
      <c r="H1492" s="18">
        <v>84.373</v>
      </c>
      <c r="I1492" s="42">
        <v>0.0072</v>
      </c>
      <c r="J1492" s="42">
        <v>0.007202</v>
      </c>
      <c r="K1492" s="43">
        <v>0.007320205</v>
      </c>
      <c r="L1492" s="56">
        <v>0.003895345</v>
      </c>
      <c r="M1492" s="52">
        <v>0.007632991</v>
      </c>
    </row>
    <row r="1493">
      <c r="A1493" s="16" t="s">
        <v>59</v>
      </c>
      <c r="B1493" s="16">
        <v>15.0</v>
      </c>
      <c r="C1493" s="16">
        <v>48.5</v>
      </c>
      <c r="D1493" s="16">
        <v>5.487</v>
      </c>
      <c r="E1493" s="16">
        <v>0.0</v>
      </c>
      <c r="F1493" s="18">
        <v>56.054</v>
      </c>
      <c r="G1493" s="16">
        <v>1.4989</v>
      </c>
      <c r="H1493" s="18">
        <v>84.017</v>
      </c>
      <c r="I1493" s="42">
        <v>0.0073</v>
      </c>
      <c r="J1493" s="42">
        <v>0.007237</v>
      </c>
      <c r="K1493" s="43">
        <v>0.007084328</v>
      </c>
      <c r="L1493" s="56">
        <v>0.003866953</v>
      </c>
      <c r="M1493" s="52">
        <v>0.007520055</v>
      </c>
    </row>
    <row r="1494">
      <c r="A1494" s="16" t="s">
        <v>59</v>
      </c>
      <c r="B1494" s="16">
        <v>15.0</v>
      </c>
      <c r="C1494" s="16">
        <v>48.6</v>
      </c>
      <c r="D1494" s="16">
        <v>5.485</v>
      </c>
      <c r="E1494" s="16">
        <v>0.0</v>
      </c>
      <c r="F1494" s="18">
        <v>56.034</v>
      </c>
      <c r="G1494" s="16">
        <v>1.5047</v>
      </c>
      <c r="H1494" s="18">
        <v>84.314</v>
      </c>
      <c r="I1494" s="42">
        <v>0.0072</v>
      </c>
      <c r="J1494" s="42">
        <v>0.007152</v>
      </c>
      <c r="K1494" s="43">
        <v>0.007021203</v>
      </c>
      <c r="L1494" s="56">
        <v>0.004766681</v>
      </c>
      <c r="M1494" s="52">
        <v>0.007532792</v>
      </c>
    </row>
    <row r="1495">
      <c r="A1495" s="16" t="s">
        <v>59</v>
      </c>
      <c r="B1495" s="16">
        <v>15.0</v>
      </c>
      <c r="C1495" s="16">
        <v>48.7</v>
      </c>
      <c r="D1495" s="16">
        <v>5.482</v>
      </c>
      <c r="E1495" s="16">
        <v>0.0</v>
      </c>
      <c r="F1495" s="18">
        <v>56.003</v>
      </c>
      <c r="G1495" s="16">
        <v>1.4968</v>
      </c>
      <c r="H1495" s="18">
        <v>83.828</v>
      </c>
      <c r="I1495" s="42">
        <v>0.0073</v>
      </c>
      <c r="J1495" s="42">
        <v>0.007261</v>
      </c>
      <c r="K1495" s="43">
        <v>0.007008822</v>
      </c>
      <c r="L1495" s="56">
        <v>0.003853111</v>
      </c>
      <c r="M1495" s="52">
        <v>0.007599905</v>
      </c>
    </row>
    <row r="1496">
      <c r="A1496" s="16" t="s">
        <v>59</v>
      </c>
      <c r="B1496" s="16">
        <v>15.0</v>
      </c>
      <c r="C1496" s="16">
        <v>48.8</v>
      </c>
      <c r="D1496" s="16">
        <v>5.477</v>
      </c>
      <c r="E1496" s="16">
        <v>0.0</v>
      </c>
      <c r="F1496" s="18">
        <v>55.952</v>
      </c>
      <c r="G1496" s="16">
        <v>1.4895</v>
      </c>
      <c r="H1496" s="18">
        <v>83.343</v>
      </c>
      <c r="I1496" s="42">
        <v>0.0073</v>
      </c>
      <c r="J1496" s="42">
        <v>0.007214</v>
      </c>
      <c r="K1496" s="43">
        <v>0.006953145</v>
      </c>
      <c r="L1496" s="56">
        <v>0.00384022</v>
      </c>
      <c r="M1496" s="52">
        <v>0.007572873</v>
      </c>
    </row>
    <row r="1497">
      <c r="A1497" s="16" t="s">
        <v>59</v>
      </c>
      <c r="B1497" s="16">
        <v>15.0</v>
      </c>
      <c r="C1497" s="16">
        <v>48.9</v>
      </c>
      <c r="D1497" s="16">
        <v>5.477</v>
      </c>
      <c r="E1497" s="16">
        <v>0.0</v>
      </c>
      <c r="F1497" s="18">
        <v>55.952</v>
      </c>
      <c r="G1497" s="16">
        <v>1.4935</v>
      </c>
      <c r="H1497" s="18">
        <v>83.567</v>
      </c>
      <c r="I1497" s="42">
        <v>0.0073</v>
      </c>
      <c r="J1497" s="42">
        <v>0.007212</v>
      </c>
      <c r="K1497" s="43">
        <v>0.006995181</v>
      </c>
      <c r="L1497" s="56">
        <v>0.00418159</v>
      </c>
      <c r="M1497" s="52">
        <v>0.007562867</v>
      </c>
    </row>
    <row r="1498">
      <c r="A1498" s="16" t="s">
        <v>59</v>
      </c>
      <c r="B1498" s="16">
        <v>15.0</v>
      </c>
      <c r="C1498" s="16">
        <v>49.0</v>
      </c>
      <c r="D1498" s="16">
        <v>5.472</v>
      </c>
      <c r="E1498" s="16">
        <v>0.0</v>
      </c>
      <c r="F1498" s="18">
        <v>55.901</v>
      </c>
      <c r="G1498" s="16">
        <v>1.4825</v>
      </c>
      <c r="H1498" s="18">
        <v>82.871</v>
      </c>
      <c r="I1498" s="42">
        <v>0.0074</v>
      </c>
      <c r="J1498" s="42">
        <v>0.007187</v>
      </c>
      <c r="K1498" s="43">
        <v>0.007042134</v>
      </c>
      <c r="L1498" s="56">
        <v>0.004264988</v>
      </c>
      <c r="M1498" s="52">
        <v>0.007647662</v>
      </c>
    </row>
    <row r="1499">
      <c r="A1499" s="16" t="s">
        <v>59</v>
      </c>
      <c r="B1499" s="16">
        <v>15.0</v>
      </c>
      <c r="C1499" s="16">
        <v>49.1</v>
      </c>
      <c r="D1499" s="16">
        <v>5.467</v>
      </c>
      <c r="E1499" s="16">
        <v>0.0</v>
      </c>
      <c r="F1499" s="18">
        <v>55.85</v>
      </c>
      <c r="G1499" s="16">
        <v>1.5014</v>
      </c>
      <c r="H1499" s="18">
        <v>83.851</v>
      </c>
      <c r="I1499" s="42">
        <v>0.0072</v>
      </c>
      <c r="J1499" s="42">
        <v>0.007269</v>
      </c>
      <c r="K1499" s="43">
        <v>0.007115271</v>
      </c>
      <c r="L1499" s="56">
        <v>0.00411907</v>
      </c>
      <c r="M1499" s="52">
        <v>0.007546094</v>
      </c>
    </row>
    <row r="1500">
      <c r="A1500" s="16" t="s">
        <v>59</v>
      </c>
      <c r="B1500" s="16">
        <v>15.0</v>
      </c>
      <c r="C1500" s="16">
        <v>49.2</v>
      </c>
      <c r="D1500" s="16">
        <v>5.466</v>
      </c>
      <c r="E1500" s="16">
        <v>0.0</v>
      </c>
      <c r="F1500" s="18">
        <v>55.84</v>
      </c>
      <c r="G1500" s="16">
        <v>1.4915</v>
      </c>
      <c r="H1500" s="18">
        <v>83.284</v>
      </c>
      <c r="I1500" s="42">
        <v>0.0073</v>
      </c>
      <c r="J1500" s="42">
        <v>0.00716</v>
      </c>
      <c r="K1500" s="43">
        <v>0.007068092</v>
      </c>
      <c r="L1500" s="56">
        <v>0.00429813</v>
      </c>
      <c r="M1500" s="52">
        <v>0.007651978</v>
      </c>
    </row>
    <row r="1501">
      <c r="A1501" s="16" t="s">
        <v>59</v>
      </c>
      <c r="B1501" s="16">
        <v>15.0</v>
      </c>
      <c r="C1501" s="16">
        <v>49.3</v>
      </c>
      <c r="D1501" s="16">
        <v>5.461</v>
      </c>
      <c r="E1501" s="16">
        <v>0.0</v>
      </c>
      <c r="F1501" s="18">
        <v>55.789</v>
      </c>
      <c r="G1501" s="16">
        <v>1.4962</v>
      </c>
      <c r="H1501" s="18">
        <v>83.473</v>
      </c>
      <c r="I1501" s="42">
        <v>0.0073</v>
      </c>
      <c r="J1501" s="42">
        <v>0.007094</v>
      </c>
      <c r="K1501" s="43">
        <v>0.00710091</v>
      </c>
      <c r="L1501" s="56">
        <v>0.004417668</v>
      </c>
      <c r="M1501" s="52">
        <v>0.007579646</v>
      </c>
    </row>
    <row r="1502">
      <c r="A1502" s="16" t="s">
        <v>59</v>
      </c>
      <c r="B1502" s="16">
        <v>15.0</v>
      </c>
      <c r="C1502" s="16">
        <v>49.4</v>
      </c>
      <c r="D1502" s="16">
        <v>5.461</v>
      </c>
      <c r="E1502" s="16">
        <v>0.0</v>
      </c>
      <c r="F1502" s="18">
        <v>55.789</v>
      </c>
      <c r="G1502" s="16">
        <v>1.5104</v>
      </c>
      <c r="H1502" s="18">
        <v>84.266</v>
      </c>
      <c r="I1502" s="42">
        <v>0.0072</v>
      </c>
      <c r="J1502" s="42">
        <v>0.007291</v>
      </c>
      <c r="K1502" s="43">
        <v>0.006996546</v>
      </c>
      <c r="L1502" s="56">
        <v>0.004524002</v>
      </c>
      <c r="M1502" s="52">
        <v>0.007578501</v>
      </c>
    </row>
    <row r="1503">
      <c r="A1503" s="16" t="s">
        <v>59</v>
      </c>
      <c r="B1503" s="16">
        <v>15.0</v>
      </c>
      <c r="C1503" s="16">
        <v>49.5</v>
      </c>
      <c r="D1503" s="16">
        <v>5.456</v>
      </c>
      <c r="E1503" s="16">
        <v>0.0</v>
      </c>
      <c r="F1503" s="18">
        <v>55.738</v>
      </c>
      <c r="G1503" s="16">
        <v>1.5084</v>
      </c>
      <c r="H1503" s="18">
        <v>84.077</v>
      </c>
      <c r="I1503" s="42">
        <v>0.0072</v>
      </c>
      <c r="J1503" s="42">
        <v>0.007149</v>
      </c>
      <c r="K1503" s="43">
        <v>0.007056532</v>
      </c>
      <c r="L1503" s="56">
        <v>0.005232611</v>
      </c>
      <c r="M1503" s="52">
        <v>0.007507464</v>
      </c>
    </row>
    <row r="1504">
      <c r="A1504" s="16" t="s">
        <v>59</v>
      </c>
      <c r="B1504" s="16">
        <v>15.0</v>
      </c>
      <c r="C1504" s="16">
        <v>49.6</v>
      </c>
      <c r="D1504" s="16">
        <v>5.455</v>
      </c>
      <c r="E1504" s="16">
        <v>0.0</v>
      </c>
      <c r="F1504" s="18">
        <v>55.728</v>
      </c>
      <c r="G1504" s="16">
        <v>1.5023</v>
      </c>
      <c r="H1504" s="18">
        <v>83.721</v>
      </c>
      <c r="I1504" s="42">
        <v>0.0072</v>
      </c>
      <c r="J1504" s="42">
        <v>0.007095</v>
      </c>
      <c r="K1504" s="43">
        <v>0.007006375</v>
      </c>
      <c r="L1504" s="56">
        <v>0.004880063</v>
      </c>
      <c r="M1504" s="52">
        <v>0.007472816</v>
      </c>
    </row>
    <row r="1505">
      <c r="A1505" s="16" t="s">
        <v>59</v>
      </c>
      <c r="B1505" s="16">
        <v>15.0</v>
      </c>
      <c r="C1505" s="16">
        <v>49.7</v>
      </c>
      <c r="D1505" s="16">
        <v>5.455</v>
      </c>
      <c r="E1505" s="16">
        <v>0.0</v>
      </c>
      <c r="F1505" s="18">
        <v>55.728</v>
      </c>
      <c r="G1505" s="16">
        <v>1.517</v>
      </c>
      <c r="H1505" s="18">
        <v>84.539</v>
      </c>
      <c r="I1505" s="42">
        <v>0.0072</v>
      </c>
      <c r="J1505" s="42">
        <v>0.007164</v>
      </c>
      <c r="K1505" s="43">
        <v>0.007044808</v>
      </c>
      <c r="L1505" s="56">
        <v>0.004594826</v>
      </c>
      <c r="M1505" s="52">
        <v>0.007596796</v>
      </c>
    </row>
    <row r="1506">
      <c r="A1506" s="16" t="s">
        <v>59</v>
      </c>
      <c r="B1506" s="16">
        <v>15.0</v>
      </c>
      <c r="C1506" s="16">
        <v>49.8</v>
      </c>
      <c r="D1506" s="16">
        <v>5.449</v>
      </c>
      <c r="E1506" s="16">
        <v>0.0</v>
      </c>
      <c r="F1506" s="18">
        <v>55.666</v>
      </c>
      <c r="G1506" s="16">
        <v>1.4983</v>
      </c>
      <c r="H1506" s="18">
        <v>83.402</v>
      </c>
      <c r="I1506" s="42">
        <v>0.0073</v>
      </c>
      <c r="J1506" s="42">
        <v>0.007169</v>
      </c>
      <c r="K1506" s="43">
        <v>0.007083282</v>
      </c>
      <c r="L1506" s="56">
        <v>0.005245146</v>
      </c>
      <c r="M1506" s="52">
        <v>0.007514186</v>
      </c>
    </row>
    <row r="1507">
      <c r="A1507" s="16" t="s">
        <v>59</v>
      </c>
      <c r="B1507" s="16">
        <v>15.0</v>
      </c>
      <c r="C1507" s="16">
        <v>49.9</v>
      </c>
      <c r="D1507" s="16">
        <v>5.449</v>
      </c>
      <c r="E1507" s="16">
        <v>0.0</v>
      </c>
      <c r="F1507" s="18">
        <v>55.666</v>
      </c>
      <c r="G1507" s="16">
        <v>1.5063</v>
      </c>
      <c r="H1507" s="18">
        <v>83.851</v>
      </c>
      <c r="I1507" s="42">
        <v>0.0072</v>
      </c>
      <c r="J1507" s="42">
        <v>0.007169</v>
      </c>
      <c r="K1507" s="43">
        <v>0.007001261</v>
      </c>
      <c r="L1507" s="56">
        <v>0.004615687</v>
      </c>
      <c r="M1507" s="52">
        <v>0.007406434</v>
      </c>
    </row>
    <row r="1508">
      <c r="A1508" s="16" t="s">
        <v>59</v>
      </c>
      <c r="B1508" s="16">
        <v>15.0</v>
      </c>
      <c r="C1508" s="16">
        <v>50.0</v>
      </c>
      <c r="D1508" s="16">
        <v>5.444</v>
      </c>
      <c r="E1508" s="16">
        <v>0.0</v>
      </c>
      <c r="F1508" s="18">
        <v>55.615</v>
      </c>
      <c r="G1508" s="16">
        <v>1.5066</v>
      </c>
      <c r="H1508" s="18">
        <v>83.792</v>
      </c>
      <c r="I1508" s="42">
        <v>0.0072</v>
      </c>
      <c r="J1508" s="42">
        <v>0.007263</v>
      </c>
      <c r="K1508" s="43">
        <v>0.007061718</v>
      </c>
      <c r="L1508" s="56">
        <v>0.004899994</v>
      </c>
      <c r="M1508" s="52">
        <v>0.007443296</v>
      </c>
    </row>
    <row r="1509">
      <c r="A1509" s="16" t="s">
        <v>59</v>
      </c>
      <c r="B1509" s="16">
        <v>15.0</v>
      </c>
      <c r="C1509" s="16">
        <v>50.1</v>
      </c>
      <c r="D1509" s="16">
        <v>5.443</v>
      </c>
      <c r="E1509" s="16">
        <v>0.0</v>
      </c>
      <c r="F1509" s="18">
        <v>55.605</v>
      </c>
      <c r="G1509" s="16">
        <v>1.511</v>
      </c>
      <c r="H1509" s="18">
        <v>84.017</v>
      </c>
      <c r="I1509" s="42">
        <v>0.0072</v>
      </c>
      <c r="J1509" s="42">
        <v>0.007108</v>
      </c>
      <c r="K1509" s="43">
        <v>0.006935793</v>
      </c>
      <c r="L1509" s="56">
        <v>0.004040332</v>
      </c>
      <c r="M1509" s="52">
        <v>0.007508457</v>
      </c>
    </row>
    <row r="1510">
      <c r="A1510" s="16" t="s">
        <v>59</v>
      </c>
      <c r="B1510" s="16">
        <v>15.0</v>
      </c>
      <c r="C1510" s="16">
        <v>50.2</v>
      </c>
      <c r="D1510" s="16">
        <v>5.44</v>
      </c>
      <c r="E1510" s="16">
        <v>0.0</v>
      </c>
      <c r="F1510" s="18">
        <v>55.574</v>
      </c>
      <c r="G1510" s="16">
        <v>1.4969</v>
      </c>
      <c r="H1510" s="18">
        <v>83.189</v>
      </c>
      <c r="I1510" s="42">
        <v>0.0073</v>
      </c>
      <c r="J1510" s="42">
        <v>0.007107</v>
      </c>
      <c r="K1510" s="43">
        <v>0.007032487</v>
      </c>
      <c r="L1510" s="56">
        <v>0.005503675</v>
      </c>
      <c r="M1510" s="52">
        <v>0.007463784</v>
      </c>
    </row>
    <row r="1511">
      <c r="A1511" s="16" t="s">
        <v>59</v>
      </c>
      <c r="B1511" s="16">
        <v>15.0</v>
      </c>
      <c r="C1511" s="16">
        <v>50.3</v>
      </c>
      <c r="D1511" s="16">
        <v>5.438</v>
      </c>
      <c r="E1511" s="16">
        <v>0.0</v>
      </c>
      <c r="F1511" s="18">
        <v>55.554</v>
      </c>
      <c r="G1511" s="16">
        <v>1.5156</v>
      </c>
      <c r="H1511" s="18">
        <v>84.195</v>
      </c>
      <c r="I1511" s="42">
        <v>0.0072</v>
      </c>
      <c r="J1511" s="42">
        <v>0.007156</v>
      </c>
      <c r="K1511" s="43">
        <v>0.007060921</v>
      </c>
      <c r="L1511" s="56">
        <v>0.003958468</v>
      </c>
      <c r="M1511" s="52">
        <v>0.007548679</v>
      </c>
    </row>
    <row r="1512">
      <c r="A1512" s="16" t="s">
        <v>59</v>
      </c>
      <c r="B1512" s="16">
        <v>15.0</v>
      </c>
      <c r="C1512" s="16">
        <v>50.4</v>
      </c>
      <c r="D1512" s="16">
        <v>5.436</v>
      </c>
      <c r="E1512" s="16">
        <v>0.0</v>
      </c>
      <c r="F1512" s="18">
        <v>55.533</v>
      </c>
      <c r="G1512" s="16">
        <v>1.527</v>
      </c>
      <c r="H1512" s="18">
        <v>84.801</v>
      </c>
      <c r="I1512" s="42">
        <v>0.0071</v>
      </c>
      <c r="J1512" s="42">
        <v>0.007169</v>
      </c>
      <c r="K1512" s="43">
        <v>0.007128622</v>
      </c>
      <c r="L1512" s="56">
        <v>0.004357565</v>
      </c>
      <c r="M1512" s="52">
        <v>0.007581658</v>
      </c>
    </row>
    <row r="1513">
      <c r="A1513" s="16" t="s">
        <v>59</v>
      </c>
      <c r="B1513" s="16">
        <v>15.0</v>
      </c>
      <c r="C1513" s="16">
        <v>50.5</v>
      </c>
      <c r="D1513" s="16">
        <v>5.431</v>
      </c>
      <c r="E1513" s="16">
        <v>0.0</v>
      </c>
      <c r="F1513" s="18">
        <v>55.482</v>
      </c>
      <c r="G1513" s="16">
        <v>1.493</v>
      </c>
      <c r="H1513" s="18">
        <v>82.835</v>
      </c>
      <c r="I1513" s="42">
        <v>0.0073</v>
      </c>
      <c r="J1513" s="42">
        <v>0.007124</v>
      </c>
      <c r="K1513" s="43">
        <v>0.007077197</v>
      </c>
      <c r="L1513" s="56">
        <v>0.004436486</v>
      </c>
      <c r="M1513" s="52">
        <v>0.00752681</v>
      </c>
    </row>
    <row r="1514">
      <c r="A1514" s="16" t="s">
        <v>59</v>
      </c>
      <c r="B1514" s="16">
        <v>15.0</v>
      </c>
      <c r="C1514" s="16">
        <v>50.6</v>
      </c>
      <c r="D1514" s="16">
        <v>5.431</v>
      </c>
      <c r="E1514" s="16">
        <v>0.0</v>
      </c>
      <c r="F1514" s="18">
        <v>55.482</v>
      </c>
      <c r="G1514" s="16">
        <v>1.5175</v>
      </c>
      <c r="H1514" s="18">
        <v>84.195</v>
      </c>
      <c r="I1514" s="42">
        <v>0.0071</v>
      </c>
      <c r="J1514" s="42">
        <v>0.007249</v>
      </c>
      <c r="K1514" s="43">
        <v>0.007229376</v>
      </c>
      <c r="L1514" s="56">
        <v>0.00398006</v>
      </c>
      <c r="M1514" s="52">
        <v>0.007659272</v>
      </c>
    </row>
    <row r="1515">
      <c r="A1515" s="16" t="s">
        <v>59</v>
      </c>
      <c r="B1515" s="16">
        <v>15.0</v>
      </c>
      <c r="C1515" s="16">
        <v>50.7</v>
      </c>
      <c r="D1515" s="16">
        <v>5.426</v>
      </c>
      <c r="E1515" s="16">
        <v>0.0</v>
      </c>
      <c r="F1515" s="18">
        <v>55.431</v>
      </c>
      <c r="G1515" s="16">
        <v>1.5268</v>
      </c>
      <c r="H1515" s="18">
        <v>84.634</v>
      </c>
      <c r="I1515" s="42">
        <v>0.0071</v>
      </c>
      <c r="J1515" s="42">
        <v>0.007167</v>
      </c>
      <c r="K1515" s="43">
        <v>0.007100545</v>
      </c>
      <c r="L1515" s="56">
        <v>0.004470571</v>
      </c>
      <c r="M1515" s="52">
        <v>0.007556489</v>
      </c>
    </row>
    <row r="1516">
      <c r="A1516" s="16" t="s">
        <v>59</v>
      </c>
      <c r="B1516" s="16">
        <v>15.0</v>
      </c>
      <c r="C1516" s="16">
        <v>50.8</v>
      </c>
      <c r="D1516" s="16">
        <v>5.426</v>
      </c>
      <c r="E1516" s="16">
        <v>0.0</v>
      </c>
      <c r="F1516" s="18">
        <v>55.431</v>
      </c>
      <c r="G1516" s="16">
        <v>1.5148</v>
      </c>
      <c r="H1516" s="18">
        <v>83.97</v>
      </c>
      <c r="I1516" s="42">
        <v>0.0072</v>
      </c>
      <c r="J1516" s="42">
        <v>0.007133</v>
      </c>
      <c r="K1516" s="43">
        <v>0.006935432</v>
      </c>
      <c r="L1516" s="56">
        <v>0.003839946</v>
      </c>
      <c r="M1516" s="52">
        <v>0.007505406</v>
      </c>
    </row>
    <row r="1517">
      <c r="A1517" s="16" t="s">
        <v>59</v>
      </c>
      <c r="B1517" s="16">
        <v>15.0</v>
      </c>
      <c r="C1517" s="16">
        <v>50.9</v>
      </c>
      <c r="D1517" s="16">
        <v>5.421</v>
      </c>
      <c r="E1517" s="16">
        <v>0.0</v>
      </c>
      <c r="F1517" s="18">
        <v>55.38</v>
      </c>
      <c r="G1517" s="16">
        <v>1.5141</v>
      </c>
      <c r="H1517" s="18">
        <v>83.851</v>
      </c>
      <c r="I1517" s="42">
        <v>0.0072</v>
      </c>
      <c r="J1517" s="42">
        <v>0.007033</v>
      </c>
      <c r="K1517" s="43">
        <v>0.007033336</v>
      </c>
      <c r="L1517" s="56">
        <v>0.004024764</v>
      </c>
      <c r="M1517" s="52">
        <v>0.007460175</v>
      </c>
    </row>
    <row r="1518">
      <c r="A1518" s="16" t="s">
        <v>59</v>
      </c>
      <c r="B1518" s="16">
        <v>15.0</v>
      </c>
      <c r="C1518" s="16">
        <v>51.0</v>
      </c>
      <c r="D1518" s="16">
        <v>5.421</v>
      </c>
      <c r="E1518" s="16">
        <v>0.0</v>
      </c>
      <c r="F1518" s="18">
        <v>55.38</v>
      </c>
      <c r="G1518" s="16">
        <v>1.5141</v>
      </c>
      <c r="H1518" s="18">
        <v>83.851</v>
      </c>
      <c r="I1518" s="42">
        <v>0.0072</v>
      </c>
      <c r="J1518" s="42">
        <v>0.007078</v>
      </c>
      <c r="K1518" s="43">
        <v>0.007043724</v>
      </c>
      <c r="L1518" s="56">
        <v>0.003912368</v>
      </c>
      <c r="M1518" s="52">
        <v>0.007435313</v>
      </c>
    </row>
    <row r="1519">
      <c r="A1519" s="16" t="s">
        <v>59</v>
      </c>
      <c r="B1519" s="16">
        <v>15.0</v>
      </c>
      <c r="C1519" s="16">
        <v>51.1</v>
      </c>
      <c r="D1519" s="16">
        <v>5.419</v>
      </c>
      <c r="E1519" s="16">
        <v>0.0</v>
      </c>
      <c r="F1519" s="18">
        <v>55.36</v>
      </c>
      <c r="G1519" s="16">
        <v>1.4978</v>
      </c>
      <c r="H1519" s="18">
        <v>82.918</v>
      </c>
      <c r="I1519" s="42">
        <v>0.0073</v>
      </c>
      <c r="J1519" s="42">
        <v>0.007108</v>
      </c>
      <c r="K1519" s="43">
        <v>0.006906792</v>
      </c>
      <c r="L1519" s="56">
        <v>0.003985432</v>
      </c>
      <c r="M1519" s="52">
        <v>0.007410555</v>
      </c>
    </row>
    <row r="1520">
      <c r="A1520" s="16" t="s">
        <v>59</v>
      </c>
      <c r="B1520" s="16">
        <v>15.0</v>
      </c>
      <c r="C1520" s="16">
        <v>51.2</v>
      </c>
      <c r="D1520" s="16">
        <v>5.416</v>
      </c>
      <c r="E1520" s="16">
        <v>0.0</v>
      </c>
      <c r="F1520" s="18">
        <v>55.329</v>
      </c>
      <c r="G1520" s="16">
        <v>1.5245</v>
      </c>
      <c r="H1520" s="18">
        <v>84.349</v>
      </c>
      <c r="I1520" s="42">
        <v>0.0071</v>
      </c>
      <c r="J1520" s="42">
        <v>0.007018</v>
      </c>
      <c r="K1520" s="43">
        <v>0.0070087</v>
      </c>
      <c r="L1520" s="56">
        <v>0.003785136</v>
      </c>
      <c r="M1520" s="52">
        <v>0.007404981</v>
      </c>
    </row>
    <row r="1521">
      <c r="A1521" s="16" t="s">
        <v>59</v>
      </c>
      <c r="B1521" s="16">
        <v>15.0</v>
      </c>
      <c r="C1521" s="16">
        <v>51.3</v>
      </c>
      <c r="D1521" s="16">
        <v>5.416</v>
      </c>
      <c r="E1521" s="16">
        <v>0.0</v>
      </c>
      <c r="F1521" s="18">
        <v>55.329</v>
      </c>
      <c r="G1521" s="16">
        <v>1.5247</v>
      </c>
      <c r="H1521" s="18">
        <v>84.361</v>
      </c>
      <c r="I1521" s="42">
        <v>0.0071</v>
      </c>
      <c r="J1521" s="42">
        <v>0.007134</v>
      </c>
      <c r="K1521" s="43">
        <v>0.006946294</v>
      </c>
      <c r="L1521" s="56">
        <v>0.004140964</v>
      </c>
      <c r="M1521" s="52">
        <v>0.007403886</v>
      </c>
    </row>
    <row r="1522">
      <c r="A1522" s="16" t="s">
        <v>59</v>
      </c>
      <c r="B1522" s="16">
        <v>15.0</v>
      </c>
      <c r="C1522" s="16">
        <v>51.4</v>
      </c>
      <c r="D1522" s="16">
        <v>5.411</v>
      </c>
      <c r="E1522" s="16">
        <v>0.0</v>
      </c>
      <c r="F1522" s="18">
        <v>55.278</v>
      </c>
      <c r="G1522" s="16">
        <v>1.5163</v>
      </c>
      <c r="H1522" s="18">
        <v>83.816</v>
      </c>
      <c r="I1522" s="42">
        <v>0.0072</v>
      </c>
      <c r="J1522" s="42">
        <v>0.007235</v>
      </c>
      <c r="K1522" s="43">
        <v>0.006940287</v>
      </c>
      <c r="L1522" s="56">
        <v>0.00416256</v>
      </c>
      <c r="M1522" s="52">
        <v>0.007355442</v>
      </c>
    </row>
    <row r="1523">
      <c r="A1523" s="16" t="s">
        <v>59</v>
      </c>
      <c r="B1523" s="16">
        <v>15.0</v>
      </c>
      <c r="C1523" s="16">
        <v>51.5</v>
      </c>
      <c r="D1523" s="16">
        <v>5.411</v>
      </c>
      <c r="E1523" s="16">
        <v>0.0</v>
      </c>
      <c r="F1523" s="18">
        <v>55.278</v>
      </c>
      <c r="G1523" s="16">
        <v>1.5141</v>
      </c>
      <c r="H1523" s="18">
        <v>83.698</v>
      </c>
      <c r="I1523" s="42">
        <v>0.0072</v>
      </c>
      <c r="J1523" s="42">
        <v>0.007144</v>
      </c>
      <c r="K1523" s="43">
        <v>0.006896477</v>
      </c>
      <c r="L1523" s="56">
        <v>0.003889345</v>
      </c>
      <c r="M1523" s="52">
        <v>0.007356988</v>
      </c>
    </row>
    <row r="1524">
      <c r="A1524" s="16" t="s">
        <v>59</v>
      </c>
      <c r="B1524" s="16">
        <v>15.0</v>
      </c>
      <c r="C1524" s="16">
        <v>51.6</v>
      </c>
      <c r="D1524" s="16">
        <v>5.406</v>
      </c>
      <c r="E1524" s="16">
        <v>0.0</v>
      </c>
      <c r="F1524" s="18">
        <v>55.227</v>
      </c>
      <c r="G1524" s="16">
        <v>1.5217</v>
      </c>
      <c r="H1524" s="18">
        <v>84.041</v>
      </c>
      <c r="I1524" s="42">
        <v>0.0071</v>
      </c>
      <c r="J1524" s="42">
        <v>0.007264</v>
      </c>
      <c r="K1524" s="43">
        <v>0.006881268</v>
      </c>
      <c r="L1524" s="56">
        <v>0.004111883</v>
      </c>
      <c r="M1524" s="52">
        <v>0.007258785</v>
      </c>
    </row>
    <row r="1525">
      <c r="A1525" s="16" t="s">
        <v>59</v>
      </c>
      <c r="B1525" s="16">
        <v>15.0</v>
      </c>
      <c r="C1525" s="16">
        <v>51.7</v>
      </c>
      <c r="D1525" s="16">
        <v>5.404</v>
      </c>
      <c r="E1525" s="16">
        <v>0.0</v>
      </c>
      <c r="F1525" s="18">
        <v>55.207</v>
      </c>
      <c r="G1525" s="16">
        <v>1.5003</v>
      </c>
      <c r="H1525" s="18">
        <v>82.824</v>
      </c>
      <c r="I1525" s="42">
        <v>0.0072</v>
      </c>
      <c r="J1525" s="42">
        <v>0.007166</v>
      </c>
      <c r="K1525" s="43">
        <v>0.006895846</v>
      </c>
      <c r="L1525" s="56">
        <v>0.003763638</v>
      </c>
      <c r="M1525" s="52">
        <v>0.007245948</v>
      </c>
    </row>
    <row r="1526">
      <c r="A1526" s="16" t="s">
        <v>59</v>
      </c>
      <c r="B1526" s="16">
        <v>15.0</v>
      </c>
      <c r="C1526" s="16">
        <v>51.8</v>
      </c>
      <c r="D1526" s="16">
        <v>5.4</v>
      </c>
      <c r="E1526" s="16">
        <v>0.0</v>
      </c>
      <c r="F1526" s="18">
        <v>55.166</v>
      </c>
      <c r="G1526" s="16">
        <v>1.5144</v>
      </c>
      <c r="H1526" s="18">
        <v>83.544</v>
      </c>
      <c r="I1526" s="42">
        <v>0.0072</v>
      </c>
      <c r="J1526" s="42">
        <v>0.00708</v>
      </c>
      <c r="K1526" s="43">
        <v>0.006878313</v>
      </c>
      <c r="L1526" s="56">
        <v>0.003910768</v>
      </c>
      <c r="M1526" s="52">
        <v>0.007264132</v>
      </c>
    </row>
    <row r="1527">
      <c r="A1527" s="16" t="s">
        <v>59</v>
      </c>
      <c r="B1527" s="16">
        <v>15.0</v>
      </c>
      <c r="C1527" s="16">
        <v>51.9</v>
      </c>
      <c r="D1527" s="16">
        <v>5.4</v>
      </c>
      <c r="E1527" s="16">
        <v>0.0</v>
      </c>
      <c r="F1527" s="18">
        <v>55.166</v>
      </c>
      <c r="G1527" s="16">
        <v>1.5202</v>
      </c>
      <c r="H1527" s="18">
        <v>83.863</v>
      </c>
      <c r="I1527" s="42">
        <v>0.0071</v>
      </c>
      <c r="J1527" s="42">
        <v>0.007062</v>
      </c>
      <c r="K1527" s="43">
        <v>0.006789893</v>
      </c>
      <c r="L1527" s="56">
        <v>0.003752357</v>
      </c>
      <c r="M1527" s="52">
        <v>0.007299264</v>
      </c>
    </row>
    <row r="1528">
      <c r="A1528" s="16" t="s">
        <v>59</v>
      </c>
      <c r="B1528" s="16">
        <v>15.0</v>
      </c>
      <c r="C1528" s="16">
        <v>52.0</v>
      </c>
      <c r="D1528" s="16">
        <v>5.395</v>
      </c>
      <c r="E1528" s="16">
        <v>0.0</v>
      </c>
      <c r="F1528" s="18">
        <v>55.115</v>
      </c>
      <c r="G1528" s="16">
        <v>1.5375</v>
      </c>
      <c r="H1528" s="18">
        <v>84.741</v>
      </c>
      <c r="I1528" s="42">
        <v>0.007</v>
      </c>
      <c r="J1528" s="42">
        <v>0.007138</v>
      </c>
      <c r="K1528" s="43">
        <v>0.006753928</v>
      </c>
      <c r="L1528" s="56">
        <v>0.003425204</v>
      </c>
      <c r="M1528" s="52">
        <v>0.007321842</v>
      </c>
    </row>
    <row r="1529">
      <c r="A1529" s="16" t="s">
        <v>59</v>
      </c>
      <c r="B1529" s="16">
        <v>15.0</v>
      </c>
      <c r="C1529" s="16">
        <v>52.1</v>
      </c>
      <c r="D1529" s="16">
        <v>5.395</v>
      </c>
      <c r="E1529" s="16">
        <v>0.0</v>
      </c>
      <c r="F1529" s="18">
        <v>55.115</v>
      </c>
      <c r="G1529" s="16">
        <v>1.5298</v>
      </c>
      <c r="H1529" s="18">
        <v>84.314</v>
      </c>
      <c r="I1529" s="42">
        <v>0.0071</v>
      </c>
      <c r="J1529" s="42">
        <v>0.006916</v>
      </c>
      <c r="K1529" s="43">
        <v>0.006796989</v>
      </c>
      <c r="L1529" s="56">
        <v>0.003593011</v>
      </c>
      <c r="M1529" s="52">
        <v>0.007316088</v>
      </c>
    </row>
    <row r="1530">
      <c r="A1530" s="16" t="s">
        <v>59</v>
      </c>
      <c r="B1530" s="16">
        <v>15.0</v>
      </c>
      <c r="C1530" s="16">
        <v>52.2</v>
      </c>
      <c r="D1530" s="16">
        <v>5.393</v>
      </c>
      <c r="E1530" s="16">
        <v>0.0</v>
      </c>
      <c r="F1530" s="18">
        <v>55.094</v>
      </c>
      <c r="G1530" s="16">
        <v>1.5245</v>
      </c>
      <c r="H1530" s="18">
        <v>83.994</v>
      </c>
      <c r="I1530" s="42">
        <v>0.0071</v>
      </c>
      <c r="J1530" s="42">
        <v>0.007025</v>
      </c>
      <c r="K1530" s="43">
        <v>0.006836512</v>
      </c>
      <c r="L1530" s="56">
        <v>0.003746483</v>
      </c>
      <c r="M1530" s="52">
        <v>0.007332408</v>
      </c>
    </row>
    <row r="1531">
      <c r="A1531" s="16" t="s">
        <v>59</v>
      </c>
      <c r="B1531" s="16">
        <v>15.0</v>
      </c>
      <c r="C1531" s="16">
        <v>52.3</v>
      </c>
      <c r="D1531" s="16">
        <v>5.39</v>
      </c>
      <c r="E1531" s="16">
        <v>0.0</v>
      </c>
      <c r="F1531" s="18">
        <v>55.064</v>
      </c>
      <c r="G1531" s="16">
        <v>1.5401</v>
      </c>
      <c r="H1531" s="18">
        <v>84.801</v>
      </c>
      <c r="I1531" s="42">
        <v>0.007</v>
      </c>
      <c r="J1531" s="42">
        <v>0.007025</v>
      </c>
      <c r="K1531" s="43">
        <v>0.006956635</v>
      </c>
      <c r="L1531" s="56">
        <v>0.004116837</v>
      </c>
      <c r="M1531" s="52">
        <v>0.007374744</v>
      </c>
    </row>
    <row r="1532">
      <c r="A1532" s="16" t="s">
        <v>59</v>
      </c>
      <c r="B1532" s="16">
        <v>15.0</v>
      </c>
      <c r="C1532" s="16">
        <v>52.4</v>
      </c>
      <c r="D1532" s="16">
        <v>5.39</v>
      </c>
      <c r="E1532" s="16">
        <v>0.0</v>
      </c>
      <c r="F1532" s="18">
        <v>55.064</v>
      </c>
      <c r="G1532" s="16">
        <v>1.52</v>
      </c>
      <c r="H1532" s="18">
        <v>83.698</v>
      </c>
      <c r="I1532" s="42">
        <v>0.0071</v>
      </c>
      <c r="J1532" s="42">
        <v>0.007058</v>
      </c>
      <c r="K1532" s="43">
        <v>0.006963852</v>
      </c>
      <c r="L1532" s="56">
        <v>0.00374332</v>
      </c>
      <c r="M1532" s="52">
        <v>0.007404568</v>
      </c>
    </row>
    <row r="1533">
      <c r="A1533" s="16" t="s">
        <v>59</v>
      </c>
      <c r="B1533" s="16">
        <v>15.0</v>
      </c>
      <c r="C1533" s="16">
        <v>52.5</v>
      </c>
      <c r="D1533" s="16">
        <v>5.39</v>
      </c>
      <c r="E1533" s="16">
        <v>0.0</v>
      </c>
      <c r="F1533" s="18">
        <v>55.064</v>
      </c>
      <c r="G1533" s="16">
        <v>1.5026</v>
      </c>
      <c r="H1533" s="18">
        <v>82.741</v>
      </c>
      <c r="I1533" s="42">
        <v>0.0072</v>
      </c>
      <c r="J1533" s="42">
        <v>0.006992</v>
      </c>
      <c r="K1533" s="43">
        <v>0.006939194</v>
      </c>
      <c r="L1533" s="56">
        <v>0.003914388</v>
      </c>
      <c r="M1533" s="52">
        <v>0.007417634</v>
      </c>
    </row>
    <row r="1534">
      <c r="A1534" s="16" t="s">
        <v>59</v>
      </c>
      <c r="B1534" s="16">
        <v>15.0</v>
      </c>
      <c r="C1534" s="16">
        <v>52.6</v>
      </c>
      <c r="D1534" s="16">
        <v>5.388</v>
      </c>
      <c r="E1534" s="16">
        <v>0.0</v>
      </c>
      <c r="F1534" s="18">
        <v>55.043</v>
      </c>
      <c r="G1534" s="16">
        <v>1.5184</v>
      </c>
      <c r="H1534" s="18">
        <v>83.579</v>
      </c>
      <c r="I1534" s="42">
        <v>0.0071</v>
      </c>
      <c r="J1534" s="42">
        <v>0.006941</v>
      </c>
      <c r="K1534" s="43">
        <v>0.007114753</v>
      </c>
      <c r="L1534" s="56">
        <v>0.003702074</v>
      </c>
      <c r="M1534" s="52">
        <v>0.007377929</v>
      </c>
    </row>
    <row r="1535">
      <c r="A1535" s="16" t="s">
        <v>59</v>
      </c>
      <c r="B1535" s="16">
        <v>15.0</v>
      </c>
      <c r="C1535" s="16">
        <v>52.7</v>
      </c>
      <c r="D1535" s="16">
        <v>5.385</v>
      </c>
      <c r="E1535" s="16">
        <v>0.0</v>
      </c>
      <c r="F1535" s="18">
        <v>55.012</v>
      </c>
      <c r="G1535" s="16">
        <v>1.4976</v>
      </c>
      <c r="H1535" s="18">
        <v>82.388</v>
      </c>
      <c r="I1535" s="42">
        <v>0.0073</v>
      </c>
      <c r="J1535" s="42">
        <v>0.006891</v>
      </c>
      <c r="K1535" s="43">
        <v>0.00699928</v>
      </c>
      <c r="L1535" s="56">
        <v>0.003950856</v>
      </c>
      <c r="M1535" s="52">
        <v>0.007353824</v>
      </c>
    </row>
    <row r="1536">
      <c r="A1536" s="16" t="s">
        <v>59</v>
      </c>
      <c r="B1536" s="16">
        <v>15.0</v>
      </c>
      <c r="C1536" s="16">
        <v>52.8</v>
      </c>
      <c r="D1536" s="16">
        <v>5.385</v>
      </c>
      <c r="E1536" s="16">
        <v>0.0</v>
      </c>
      <c r="F1536" s="18">
        <v>55.012</v>
      </c>
      <c r="G1536" s="16">
        <v>1.5146</v>
      </c>
      <c r="H1536" s="18">
        <v>83.319</v>
      </c>
      <c r="I1536" s="42">
        <v>0.0072</v>
      </c>
      <c r="J1536" s="42">
        <v>0.007021</v>
      </c>
      <c r="K1536" s="43">
        <v>0.006903916</v>
      </c>
      <c r="L1536" s="56">
        <v>0.003713381</v>
      </c>
      <c r="M1536" s="52">
        <v>0.007297555</v>
      </c>
    </row>
    <row r="1537">
      <c r="A1537" s="16" t="s">
        <v>59</v>
      </c>
      <c r="B1537" s="16">
        <v>15.0</v>
      </c>
      <c r="C1537" s="16">
        <v>52.9</v>
      </c>
      <c r="D1537" s="16">
        <v>5.385</v>
      </c>
      <c r="E1537" s="16">
        <v>0.0</v>
      </c>
      <c r="F1537" s="18">
        <v>55.012</v>
      </c>
      <c r="G1537" s="16">
        <v>1.5294</v>
      </c>
      <c r="H1537" s="18">
        <v>84.136</v>
      </c>
      <c r="I1537" s="42">
        <v>0.0071</v>
      </c>
      <c r="J1537" s="42">
        <v>0.006976</v>
      </c>
      <c r="K1537" s="43">
        <v>0.006769588</v>
      </c>
      <c r="L1537" s="56">
        <v>0.003519592</v>
      </c>
      <c r="M1537" s="52">
        <v>0.007317225</v>
      </c>
    </row>
    <row r="1538">
      <c r="A1538" s="16" t="s">
        <v>59</v>
      </c>
      <c r="B1538" s="16">
        <v>15.0</v>
      </c>
      <c r="C1538" s="16">
        <v>53.0</v>
      </c>
      <c r="D1538" s="16">
        <v>5.384</v>
      </c>
      <c r="E1538" s="16">
        <v>0.0</v>
      </c>
      <c r="F1538" s="18">
        <v>55.002</v>
      </c>
      <c r="G1538" s="16">
        <v>1.5325</v>
      </c>
      <c r="H1538" s="18">
        <v>84.29</v>
      </c>
      <c r="I1538" s="42">
        <v>0.0071</v>
      </c>
      <c r="J1538" s="42">
        <v>0.007004</v>
      </c>
      <c r="K1538" s="43">
        <v>0.006710513</v>
      </c>
      <c r="L1538" s="56">
        <v>0.003643099</v>
      </c>
      <c r="M1538" s="52">
        <v>0.007275069</v>
      </c>
    </row>
    <row r="1539">
      <c r="A1539" s="16" t="s">
        <v>59</v>
      </c>
      <c r="B1539" s="16">
        <v>15.0</v>
      </c>
      <c r="C1539" s="16">
        <v>53.1</v>
      </c>
      <c r="D1539" s="16">
        <v>5.383</v>
      </c>
      <c r="E1539" s="16">
        <v>0.0</v>
      </c>
      <c r="F1539" s="18">
        <v>54.992</v>
      </c>
      <c r="G1539" s="16">
        <v>1.5194</v>
      </c>
      <c r="H1539" s="18">
        <v>83.556</v>
      </c>
      <c r="I1539" s="42">
        <v>0.0071</v>
      </c>
      <c r="J1539" s="42">
        <v>0.00709</v>
      </c>
      <c r="K1539" s="43">
        <v>0.006982793</v>
      </c>
      <c r="L1539" s="56">
        <v>0.003998933</v>
      </c>
      <c r="M1539" s="52">
        <v>0.0072484</v>
      </c>
    </row>
    <row r="1540">
      <c r="A1540" s="16" t="s">
        <v>59</v>
      </c>
      <c r="B1540" s="16">
        <v>15.0</v>
      </c>
      <c r="C1540" s="16">
        <v>53.2</v>
      </c>
      <c r="D1540" s="16">
        <v>5.383</v>
      </c>
      <c r="E1540" s="16">
        <v>0.0</v>
      </c>
      <c r="F1540" s="18">
        <v>54.992</v>
      </c>
      <c r="G1540" s="16">
        <v>1.5576</v>
      </c>
      <c r="H1540" s="18">
        <v>85.658</v>
      </c>
      <c r="I1540" s="42">
        <v>0.0069</v>
      </c>
      <c r="J1540" s="42">
        <v>0.006987</v>
      </c>
      <c r="K1540" s="43">
        <v>0.006823379</v>
      </c>
      <c r="L1540" s="56">
        <v>0.004093055</v>
      </c>
      <c r="M1540" s="52">
        <v>0.007320915</v>
      </c>
    </row>
    <row r="1541">
      <c r="A1541" s="16" t="s">
        <v>59</v>
      </c>
      <c r="B1541" s="16">
        <v>15.0</v>
      </c>
      <c r="C1541" s="16">
        <v>53.3</v>
      </c>
      <c r="D1541" s="16">
        <v>5.382</v>
      </c>
      <c r="E1541" s="16">
        <v>0.0</v>
      </c>
      <c r="F1541" s="18">
        <v>54.982</v>
      </c>
      <c r="G1541" s="16">
        <v>1.5389</v>
      </c>
      <c r="H1541" s="18">
        <v>84.61</v>
      </c>
      <c r="I1541" s="42">
        <v>0.007</v>
      </c>
      <c r="J1541" s="42">
        <v>0.007056</v>
      </c>
      <c r="K1541" s="43">
        <v>0.006791332</v>
      </c>
      <c r="L1541" s="56">
        <v>0.004099301</v>
      </c>
      <c r="M1541" s="52">
        <v>0.00742729</v>
      </c>
    </row>
    <row r="1542">
      <c r="A1542" s="16" t="s">
        <v>59</v>
      </c>
      <c r="B1542" s="16">
        <v>15.0</v>
      </c>
      <c r="C1542" s="16">
        <v>53.4</v>
      </c>
      <c r="D1542" s="16">
        <v>5.382</v>
      </c>
      <c r="E1542" s="16">
        <v>0.0</v>
      </c>
      <c r="F1542" s="18">
        <v>54.982</v>
      </c>
      <c r="G1542" s="16">
        <v>1.5389</v>
      </c>
      <c r="H1542" s="18">
        <v>84.61</v>
      </c>
      <c r="I1542" s="42">
        <v>0.007</v>
      </c>
      <c r="J1542" s="42">
        <v>0.007123</v>
      </c>
      <c r="K1542" s="43">
        <v>0.006916302</v>
      </c>
      <c r="L1542" s="56">
        <v>0.003736416</v>
      </c>
      <c r="M1542" s="52">
        <v>0.007352055</v>
      </c>
    </row>
    <row r="1543">
      <c r="A1543" s="16" t="s">
        <v>59</v>
      </c>
      <c r="B1543" s="16">
        <v>15.0</v>
      </c>
      <c r="C1543" s="16">
        <v>53.5</v>
      </c>
      <c r="D1543" s="16">
        <v>5.382</v>
      </c>
      <c r="E1543" s="16">
        <v>0.0</v>
      </c>
      <c r="F1543" s="18">
        <v>54.982</v>
      </c>
      <c r="G1543" s="16">
        <v>1.5333</v>
      </c>
      <c r="H1543" s="18">
        <v>84.302</v>
      </c>
      <c r="I1543" s="42">
        <v>0.0071</v>
      </c>
      <c r="J1543" s="42">
        <v>0.007073</v>
      </c>
      <c r="K1543" s="43">
        <v>0.0070048</v>
      </c>
      <c r="L1543" s="56">
        <v>0.003875154</v>
      </c>
      <c r="M1543" s="52">
        <v>0.007382501</v>
      </c>
    </row>
    <row r="1544">
      <c r="A1544" s="16" t="s">
        <v>59</v>
      </c>
      <c r="B1544" s="16">
        <v>15.0</v>
      </c>
      <c r="C1544" s="16">
        <v>53.6</v>
      </c>
      <c r="D1544" s="16">
        <v>5.382</v>
      </c>
      <c r="E1544" s="16">
        <v>0.0</v>
      </c>
      <c r="F1544" s="18">
        <v>54.982</v>
      </c>
      <c r="G1544" s="16">
        <v>1.5445</v>
      </c>
      <c r="H1544" s="18">
        <v>84.92</v>
      </c>
      <c r="I1544" s="42">
        <v>0.007</v>
      </c>
      <c r="J1544" s="42">
        <v>0.007043</v>
      </c>
      <c r="K1544" s="43">
        <v>0.00682092</v>
      </c>
      <c r="L1544" s="56">
        <v>0.003789238</v>
      </c>
      <c r="M1544" s="52">
        <v>0.007351182</v>
      </c>
    </row>
    <row r="1545">
      <c r="A1545" s="16" t="s">
        <v>59</v>
      </c>
      <c r="B1545" s="16">
        <v>15.0</v>
      </c>
      <c r="C1545" s="16">
        <v>53.7</v>
      </c>
      <c r="D1545" s="16">
        <v>5.383</v>
      </c>
      <c r="E1545" s="16">
        <v>0.0</v>
      </c>
      <c r="F1545" s="18">
        <v>54.992</v>
      </c>
      <c r="G1545" s="16">
        <v>1.5533</v>
      </c>
      <c r="H1545" s="18">
        <v>85.42</v>
      </c>
      <c r="I1545" s="42">
        <v>0.0069</v>
      </c>
      <c r="J1545" s="42">
        <v>0.006975</v>
      </c>
      <c r="K1545" s="43">
        <v>0.006764319</v>
      </c>
      <c r="L1545" s="56">
        <v>0.004182829</v>
      </c>
      <c r="M1545" s="52">
        <v>0.007349625</v>
      </c>
    </row>
    <row r="1546">
      <c r="A1546" s="16" t="s">
        <v>59</v>
      </c>
      <c r="B1546" s="16">
        <v>15.0</v>
      </c>
      <c r="C1546" s="16">
        <v>53.8</v>
      </c>
      <c r="D1546" s="16">
        <v>5.382</v>
      </c>
      <c r="E1546" s="16">
        <v>0.0</v>
      </c>
      <c r="F1546" s="18">
        <v>54.982</v>
      </c>
      <c r="G1546" s="16">
        <v>1.5621</v>
      </c>
      <c r="H1546" s="18">
        <v>85.885</v>
      </c>
      <c r="I1546" s="42">
        <v>0.0069</v>
      </c>
      <c r="J1546" s="42">
        <v>0.006989</v>
      </c>
      <c r="K1546" s="43">
        <v>0.006776141</v>
      </c>
      <c r="L1546" s="56">
        <v>0.003963032</v>
      </c>
      <c r="M1546" s="52">
        <v>0.007352547</v>
      </c>
    </row>
    <row r="1547">
      <c r="A1547" s="16" t="s">
        <v>59</v>
      </c>
      <c r="B1547" s="16">
        <v>15.0</v>
      </c>
      <c r="C1547" s="16">
        <v>53.9</v>
      </c>
      <c r="D1547" s="16">
        <v>5.382</v>
      </c>
      <c r="E1547" s="16">
        <v>0.0</v>
      </c>
      <c r="F1547" s="18">
        <v>54.982</v>
      </c>
      <c r="G1547" s="16">
        <v>1.5395</v>
      </c>
      <c r="H1547" s="18">
        <v>84.646</v>
      </c>
      <c r="I1547" s="42">
        <v>0.007</v>
      </c>
      <c r="J1547" s="42">
        <v>0.006964</v>
      </c>
      <c r="K1547" s="43">
        <v>0.006690633</v>
      </c>
      <c r="L1547" s="56">
        <v>0.003947706</v>
      </c>
      <c r="M1547" s="52">
        <v>0.007330691</v>
      </c>
    </row>
    <row r="1548">
      <c r="A1548" s="16" t="s">
        <v>59</v>
      </c>
      <c r="B1548" s="16">
        <v>15.0</v>
      </c>
      <c r="C1548" s="16">
        <v>54.0</v>
      </c>
      <c r="D1548" s="16">
        <v>5.382</v>
      </c>
      <c r="E1548" s="16">
        <v>0.0</v>
      </c>
      <c r="F1548" s="18">
        <v>54.982</v>
      </c>
      <c r="G1548" s="16">
        <v>1.5473</v>
      </c>
      <c r="H1548" s="18">
        <v>85.074</v>
      </c>
      <c r="I1548" s="42">
        <v>0.007</v>
      </c>
      <c r="J1548" s="42">
        <v>0.006944</v>
      </c>
      <c r="K1548" s="43">
        <v>0.006921976</v>
      </c>
      <c r="L1548" s="56">
        <v>0.003316317</v>
      </c>
      <c r="M1548" s="52">
        <v>0.00738083</v>
      </c>
    </row>
    <row r="1549">
      <c r="A1549" s="16" t="s">
        <v>59</v>
      </c>
      <c r="B1549" s="16">
        <v>15.0</v>
      </c>
      <c r="C1549" s="16">
        <v>54.1</v>
      </c>
      <c r="D1549" s="16">
        <v>5.382</v>
      </c>
      <c r="E1549" s="16">
        <v>0.0</v>
      </c>
      <c r="F1549" s="18">
        <v>54.982</v>
      </c>
      <c r="G1549" s="16">
        <v>1.5426</v>
      </c>
      <c r="H1549" s="18">
        <v>84.813</v>
      </c>
      <c r="I1549" s="42">
        <v>0.007</v>
      </c>
      <c r="J1549" s="42">
        <v>0.006982</v>
      </c>
      <c r="K1549" s="43">
        <v>0.006881028</v>
      </c>
      <c r="L1549" s="56">
        <v>0.003408295</v>
      </c>
      <c r="M1549" s="52">
        <v>0.007355106</v>
      </c>
    </row>
    <row r="1550">
      <c r="A1550" s="16" t="s">
        <v>59</v>
      </c>
      <c r="B1550" s="16">
        <v>15.0</v>
      </c>
      <c r="C1550" s="16">
        <v>54.2</v>
      </c>
      <c r="D1550" s="16">
        <v>5.382</v>
      </c>
      <c r="E1550" s="16">
        <v>0.0</v>
      </c>
      <c r="F1550" s="18">
        <v>54.982</v>
      </c>
      <c r="G1550" s="16">
        <v>1.5277</v>
      </c>
      <c r="H1550" s="18">
        <v>83.994</v>
      </c>
      <c r="I1550" s="42">
        <v>0.0071</v>
      </c>
      <c r="J1550" s="42">
        <v>0.007015</v>
      </c>
      <c r="K1550" s="43">
        <v>0.006809851</v>
      </c>
      <c r="L1550" s="56">
        <v>0.004765142</v>
      </c>
      <c r="M1550" s="52">
        <v>0.007261006</v>
      </c>
    </row>
    <row r="1551">
      <c r="A1551" s="16" t="s">
        <v>59</v>
      </c>
      <c r="B1551" s="16">
        <v>15.0</v>
      </c>
      <c r="C1551" s="16">
        <v>54.3</v>
      </c>
      <c r="D1551" s="16">
        <v>5.382</v>
      </c>
      <c r="E1551" s="16">
        <v>0.0</v>
      </c>
      <c r="F1551" s="18">
        <v>54.982</v>
      </c>
      <c r="G1551" s="16">
        <v>1.5454</v>
      </c>
      <c r="H1551" s="18">
        <v>84.967</v>
      </c>
      <c r="I1551" s="42">
        <v>0.007</v>
      </c>
      <c r="J1551" s="42">
        <v>0.007122</v>
      </c>
      <c r="K1551" s="43">
        <v>0.006656551</v>
      </c>
      <c r="L1551" s="56">
        <v>0.003891278</v>
      </c>
      <c r="M1551" s="52">
        <v>0.007312748</v>
      </c>
    </row>
    <row r="1552">
      <c r="A1552" s="16" t="s">
        <v>59</v>
      </c>
      <c r="B1552" s="16">
        <v>15.0</v>
      </c>
      <c r="C1552" s="16">
        <v>54.4</v>
      </c>
      <c r="D1552" s="16">
        <v>5.382</v>
      </c>
      <c r="E1552" s="16">
        <v>0.0</v>
      </c>
      <c r="F1552" s="18">
        <v>54.982</v>
      </c>
      <c r="G1552" s="16">
        <v>1.5335</v>
      </c>
      <c r="H1552" s="18">
        <v>84.314</v>
      </c>
      <c r="I1552" s="42">
        <v>0.0071</v>
      </c>
      <c r="J1552" s="42">
        <v>0.007036</v>
      </c>
      <c r="K1552" s="43">
        <v>0.00661042</v>
      </c>
      <c r="L1552" s="56">
        <v>0.003867402</v>
      </c>
      <c r="M1552" s="52">
        <v>0.007193635</v>
      </c>
    </row>
    <row r="1553">
      <c r="A1553" s="16" t="s">
        <v>59</v>
      </c>
      <c r="B1553" s="16">
        <v>15.0</v>
      </c>
      <c r="C1553" s="16">
        <v>54.5</v>
      </c>
      <c r="D1553" s="16">
        <v>5.382</v>
      </c>
      <c r="E1553" s="16">
        <v>0.0</v>
      </c>
      <c r="F1553" s="18">
        <v>54.982</v>
      </c>
      <c r="G1553" s="16">
        <v>1.5221</v>
      </c>
      <c r="H1553" s="18">
        <v>83.686</v>
      </c>
      <c r="I1553" s="42">
        <v>0.0071</v>
      </c>
      <c r="J1553" s="42">
        <v>0.007052</v>
      </c>
      <c r="K1553" s="43">
        <v>0.006821114</v>
      </c>
      <c r="L1553" s="56">
        <v>0.003567442</v>
      </c>
      <c r="M1553" s="52">
        <v>0.007270298</v>
      </c>
    </row>
    <row r="1554">
      <c r="A1554" s="16" t="s">
        <v>59</v>
      </c>
      <c r="B1554" s="16">
        <v>15.0</v>
      </c>
      <c r="C1554" s="16">
        <v>54.6</v>
      </c>
      <c r="D1554" s="16">
        <v>5.382</v>
      </c>
      <c r="E1554" s="16">
        <v>0.0</v>
      </c>
      <c r="F1554" s="18">
        <v>54.982</v>
      </c>
      <c r="G1554" s="16">
        <v>1.5307</v>
      </c>
      <c r="H1554" s="18">
        <v>84.16</v>
      </c>
      <c r="I1554" s="42">
        <v>0.0071</v>
      </c>
      <c r="J1554" s="42">
        <v>0.006987</v>
      </c>
      <c r="K1554" s="43">
        <v>0.006688097</v>
      </c>
      <c r="L1554" s="56">
        <v>0.003458347</v>
      </c>
      <c r="M1554" s="52">
        <v>0.007396715</v>
      </c>
    </row>
    <row r="1555">
      <c r="A1555" s="16" t="s">
        <v>59</v>
      </c>
      <c r="B1555" s="16">
        <v>15.0</v>
      </c>
      <c r="C1555" s="16">
        <v>54.7</v>
      </c>
      <c r="D1555" s="16">
        <v>5.382</v>
      </c>
      <c r="E1555" s="16">
        <v>0.0</v>
      </c>
      <c r="F1555" s="18">
        <v>54.982</v>
      </c>
      <c r="G1555" s="16">
        <v>1.5359</v>
      </c>
      <c r="H1555" s="18">
        <v>84.444</v>
      </c>
      <c r="I1555" s="42">
        <v>0.007</v>
      </c>
      <c r="J1555" s="42">
        <v>0.00694</v>
      </c>
      <c r="K1555" s="43">
        <v>0.006639701</v>
      </c>
      <c r="L1555" s="56">
        <v>0.004032852</v>
      </c>
      <c r="M1555" s="52">
        <v>0.007268775</v>
      </c>
    </row>
    <row r="1556">
      <c r="A1556" s="16" t="s">
        <v>59</v>
      </c>
      <c r="B1556" s="16">
        <v>15.0</v>
      </c>
      <c r="C1556" s="16">
        <v>54.8</v>
      </c>
      <c r="D1556" s="16">
        <v>5.382</v>
      </c>
      <c r="E1556" s="16">
        <v>0.0</v>
      </c>
      <c r="F1556" s="18">
        <v>54.982</v>
      </c>
      <c r="G1556" s="16">
        <v>1.5475</v>
      </c>
      <c r="H1556" s="18">
        <v>85.086</v>
      </c>
      <c r="I1556" s="42">
        <v>0.007</v>
      </c>
      <c r="J1556" s="42">
        <v>0.007065</v>
      </c>
      <c r="K1556" s="43">
        <v>0.006948533</v>
      </c>
      <c r="L1556" s="56">
        <v>0.003273782</v>
      </c>
      <c r="M1556" s="52">
        <v>0.007267366</v>
      </c>
    </row>
    <row r="1557">
      <c r="A1557" s="16" t="s">
        <v>59</v>
      </c>
      <c r="B1557" s="16">
        <v>15.0</v>
      </c>
      <c r="C1557" s="16">
        <v>54.9</v>
      </c>
      <c r="D1557" s="16">
        <v>5.382</v>
      </c>
      <c r="E1557" s="16">
        <v>0.0</v>
      </c>
      <c r="F1557" s="18">
        <v>54.982</v>
      </c>
      <c r="G1557" s="16">
        <v>1.5452</v>
      </c>
      <c r="H1557" s="18">
        <v>84.955</v>
      </c>
      <c r="I1557" s="42">
        <v>0.007</v>
      </c>
      <c r="J1557" s="42">
        <v>0.006973</v>
      </c>
      <c r="K1557" s="43">
        <v>0.006856277</v>
      </c>
      <c r="L1557" s="56">
        <v>0.003404682</v>
      </c>
      <c r="M1557" s="52">
        <v>0.00727755</v>
      </c>
    </row>
    <row r="1558">
      <c r="A1558" s="16" t="s">
        <v>59</v>
      </c>
      <c r="B1558" s="16">
        <v>15.0</v>
      </c>
      <c r="C1558" s="16">
        <v>55.0</v>
      </c>
      <c r="D1558" s="16">
        <v>5.383</v>
      </c>
      <c r="E1558" s="16">
        <v>0.0</v>
      </c>
      <c r="F1558" s="18">
        <v>54.992</v>
      </c>
      <c r="G1558" s="16">
        <v>1.5494</v>
      </c>
      <c r="H1558" s="18">
        <v>85.205</v>
      </c>
      <c r="I1558" s="42">
        <v>0.007</v>
      </c>
      <c r="J1558" s="42">
        <v>0.007048</v>
      </c>
      <c r="K1558" s="43">
        <v>0.006912777</v>
      </c>
      <c r="L1558" s="56">
        <v>0.004193687</v>
      </c>
      <c r="M1558" s="52">
        <v>0.007400188</v>
      </c>
    </row>
    <row r="1559">
      <c r="A1559" s="16" t="s">
        <v>59</v>
      </c>
      <c r="B1559" s="16">
        <v>15.0</v>
      </c>
      <c r="C1559" s="16">
        <v>55.1</v>
      </c>
      <c r="D1559" s="16">
        <v>5.383</v>
      </c>
      <c r="E1559" s="16">
        <v>0.0</v>
      </c>
      <c r="F1559" s="18">
        <v>54.992</v>
      </c>
      <c r="G1559" s="16">
        <v>1.5529</v>
      </c>
      <c r="H1559" s="18">
        <v>85.396</v>
      </c>
      <c r="I1559" s="42">
        <v>0.0069</v>
      </c>
      <c r="J1559" s="42">
        <v>0.006959</v>
      </c>
      <c r="K1559" s="43">
        <v>0.006770883</v>
      </c>
      <c r="L1559" s="56">
        <v>0.003480662</v>
      </c>
      <c r="M1559" s="52">
        <v>0.007466564</v>
      </c>
    </row>
    <row r="1560">
      <c r="A1560" s="16" t="s">
        <v>59</v>
      </c>
      <c r="B1560" s="16">
        <v>15.0</v>
      </c>
      <c r="C1560" s="16">
        <v>55.2</v>
      </c>
      <c r="D1560" s="16">
        <v>5.388</v>
      </c>
      <c r="E1560" s="16">
        <v>0.0</v>
      </c>
      <c r="F1560" s="18">
        <v>55.043</v>
      </c>
      <c r="G1560" s="16">
        <v>1.5462</v>
      </c>
      <c r="H1560" s="18">
        <v>85.11</v>
      </c>
      <c r="I1560" s="42">
        <v>0.007</v>
      </c>
      <c r="J1560" s="42">
        <v>0.006969</v>
      </c>
      <c r="K1560" s="43">
        <v>0.007014009</v>
      </c>
      <c r="L1560" s="56">
        <v>0.003599763</v>
      </c>
      <c r="M1560" s="52">
        <v>0.007510421</v>
      </c>
    </row>
    <row r="1561">
      <c r="A1561" s="16" t="s">
        <v>59</v>
      </c>
      <c r="B1561" s="16">
        <v>15.0</v>
      </c>
      <c r="C1561" s="16">
        <v>55.3</v>
      </c>
      <c r="D1561" s="16">
        <v>5.388</v>
      </c>
      <c r="E1561" s="16">
        <v>0.0</v>
      </c>
      <c r="F1561" s="18">
        <v>55.043</v>
      </c>
      <c r="G1561" s="16">
        <v>1.5406</v>
      </c>
      <c r="H1561" s="18">
        <v>84.801</v>
      </c>
      <c r="I1561" s="42">
        <v>0.007</v>
      </c>
      <c r="J1561" s="42">
        <v>0.00702</v>
      </c>
      <c r="K1561" s="43">
        <v>0.006814636</v>
      </c>
      <c r="L1561" s="56">
        <v>0.00344436</v>
      </c>
      <c r="M1561" s="52">
        <v>0.007469762</v>
      </c>
    </row>
    <row r="1562">
      <c r="A1562" s="16" t="s">
        <v>59</v>
      </c>
      <c r="B1562" s="16">
        <v>15.0</v>
      </c>
      <c r="C1562" s="16">
        <v>55.4</v>
      </c>
      <c r="D1562" s="16">
        <v>5.39</v>
      </c>
      <c r="E1562" s="16">
        <v>0.0</v>
      </c>
      <c r="F1562" s="18">
        <v>55.064</v>
      </c>
      <c r="G1562" s="16">
        <v>1.5222</v>
      </c>
      <c r="H1562" s="18">
        <v>83.816</v>
      </c>
      <c r="I1562" s="42">
        <v>0.0071</v>
      </c>
      <c r="J1562" s="42">
        <v>0.006934</v>
      </c>
      <c r="K1562" s="43">
        <v>0.006710401</v>
      </c>
      <c r="L1562" s="56">
        <v>0.003702201</v>
      </c>
      <c r="M1562" s="52">
        <v>0.007443159</v>
      </c>
    </row>
    <row r="1563">
      <c r="A1563" s="16" t="s">
        <v>59</v>
      </c>
      <c r="B1563" s="16">
        <v>15.0</v>
      </c>
      <c r="C1563" s="16">
        <v>55.5</v>
      </c>
      <c r="D1563" s="16">
        <v>5.39</v>
      </c>
      <c r="E1563" s="16">
        <v>0.0</v>
      </c>
      <c r="F1563" s="18">
        <v>55.064</v>
      </c>
      <c r="G1563" s="16">
        <v>1.537</v>
      </c>
      <c r="H1563" s="18">
        <v>84.634</v>
      </c>
      <c r="I1563" s="42">
        <v>0.007</v>
      </c>
      <c r="J1563" s="42">
        <v>0.00691</v>
      </c>
      <c r="K1563" s="43">
        <v>0.006584173</v>
      </c>
      <c r="L1563" s="56">
        <v>0.003749343</v>
      </c>
      <c r="M1563" s="52">
        <v>0.00735797</v>
      </c>
    </row>
    <row r="1564">
      <c r="A1564" s="16" t="s">
        <v>59</v>
      </c>
      <c r="B1564" s="16">
        <v>15.0</v>
      </c>
      <c r="C1564" s="16">
        <v>55.6</v>
      </c>
      <c r="D1564" s="16">
        <v>5.39</v>
      </c>
      <c r="E1564" s="16">
        <v>0.0</v>
      </c>
      <c r="F1564" s="18">
        <v>55.064</v>
      </c>
      <c r="G1564" s="16">
        <v>1.5342</v>
      </c>
      <c r="H1564" s="18">
        <v>84.48</v>
      </c>
      <c r="I1564" s="42">
        <v>0.0071</v>
      </c>
      <c r="J1564" s="42">
        <v>0.007055</v>
      </c>
      <c r="K1564" s="43">
        <v>0.006599679</v>
      </c>
      <c r="L1564" s="56">
        <v>0.003570201</v>
      </c>
      <c r="M1564" s="52">
        <v>0.007479407</v>
      </c>
    </row>
    <row r="1565">
      <c r="A1565" s="16" t="s">
        <v>59</v>
      </c>
      <c r="B1565" s="16">
        <v>15.0</v>
      </c>
      <c r="C1565" s="16">
        <v>55.7</v>
      </c>
      <c r="D1565" s="16">
        <v>5.39</v>
      </c>
      <c r="E1565" s="16">
        <v>0.0</v>
      </c>
      <c r="F1565" s="18">
        <v>55.064</v>
      </c>
      <c r="G1565" s="16">
        <v>1.5455</v>
      </c>
      <c r="H1565" s="18">
        <v>85.098</v>
      </c>
      <c r="I1565" s="42">
        <v>0.007</v>
      </c>
      <c r="J1565" s="42">
        <v>0.006925</v>
      </c>
      <c r="K1565" s="43">
        <v>0.006699888</v>
      </c>
      <c r="L1565" s="56">
        <v>0.004105649</v>
      </c>
      <c r="M1565" s="52">
        <v>0.007417026</v>
      </c>
    </row>
    <row r="1566">
      <c r="A1566" s="16" t="s">
        <v>59</v>
      </c>
      <c r="B1566" s="16">
        <v>15.0</v>
      </c>
      <c r="C1566" s="16">
        <v>55.8</v>
      </c>
      <c r="D1566" s="16">
        <v>5.39</v>
      </c>
      <c r="E1566" s="16">
        <v>0.0</v>
      </c>
      <c r="F1566" s="18">
        <v>55.064</v>
      </c>
      <c r="G1566" s="16">
        <v>1.5535</v>
      </c>
      <c r="H1566" s="18">
        <v>85.539</v>
      </c>
      <c r="I1566" s="42">
        <v>0.0069</v>
      </c>
      <c r="J1566" s="42">
        <v>0.006955</v>
      </c>
      <c r="K1566" s="43">
        <v>0.006699005</v>
      </c>
      <c r="L1566" s="56">
        <v>0.003915641</v>
      </c>
      <c r="M1566" s="52">
        <v>0.00736325</v>
      </c>
    </row>
    <row r="1567">
      <c r="A1567" s="16" t="s">
        <v>59</v>
      </c>
      <c r="B1567" s="16">
        <v>15.0</v>
      </c>
      <c r="C1567" s="16">
        <v>55.9</v>
      </c>
      <c r="D1567" s="16">
        <v>5.39</v>
      </c>
      <c r="E1567" s="16">
        <v>0.0</v>
      </c>
      <c r="F1567" s="18">
        <v>55.064</v>
      </c>
      <c r="G1567" s="16">
        <v>1.5321</v>
      </c>
      <c r="H1567" s="18">
        <v>84.361</v>
      </c>
      <c r="I1567" s="42">
        <v>0.0071</v>
      </c>
      <c r="J1567" s="42">
        <v>0.007061</v>
      </c>
      <c r="K1567" s="43">
        <v>0.006758274</v>
      </c>
      <c r="L1567" s="56">
        <v>0.004238294</v>
      </c>
      <c r="M1567" s="52">
        <v>0.007407726</v>
      </c>
    </row>
    <row r="1568">
      <c r="A1568" s="16" t="s">
        <v>59</v>
      </c>
      <c r="B1568" s="16">
        <v>15.0</v>
      </c>
      <c r="C1568" s="16">
        <v>56.0</v>
      </c>
      <c r="D1568" s="16">
        <v>5.39</v>
      </c>
      <c r="E1568" s="16">
        <v>0.0</v>
      </c>
      <c r="F1568" s="18">
        <v>55.064</v>
      </c>
      <c r="G1568" s="16">
        <v>1.5478</v>
      </c>
      <c r="H1568" s="18">
        <v>85.229</v>
      </c>
      <c r="I1568" s="42">
        <v>0.007</v>
      </c>
      <c r="J1568" s="42">
        <v>0.006978</v>
      </c>
      <c r="K1568" s="43">
        <v>0.006744517</v>
      </c>
      <c r="L1568" s="56">
        <v>0.004294401</v>
      </c>
      <c r="M1568" s="52">
        <v>0.007476277</v>
      </c>
    </row>
    <row r="1569">
      <c r="A1569" s="16" t="s">
        <v>59</v>
      </c>
      <c r="B1569" s="16">
        <v>15.0</v>
      </c>
      <c r="C1569" s="16">
        <v>56.1</v>
      </c>
      <c r="D1569" s="16">
        <v>5.39</v>
      </c>
      <c r="E1569" s="16">
        <v>0.0</v>
      </c>
      <c r="F1569" s="18">
        <v>55.064</v>
      </c>
      <c r="G1569" s="16">
        <v>1.5349</v>
      </c>
      <c r="H1569" s="18">
        <v>84.515</v>
      </c>
      <c r="I1569" s="42">
        <v>0.007</v>
      </c>
      <c r="J1569" s="42">
        <v>0.007089</v>
      </c>
      <c r="K1569" s="43">
        <v>0.006759214</v>
      </c>
      <c r="L1569" s="56">
        <v>0.00413152</v>
      </c>
      <c r="M1569" s="52">
        <v>0.007441237</v>
      </c>
    </row>
    <row r="1570">
      <c r="A1570" s="16" t="s">
        <v>59</v>
      </c>
      <c r="B1570" s="16">
        <v>15.0</v>
      </c>
      <c r="C1570" s="16">
        <v>56.2</v>
      </c>
      <c r="D1570" s="16">
        <v>5.39</v>
      </c>
      <c r="E1570" s="16">
        <v>0.0</v>
      </c>
      <c r="F1570" s="18">
        <v>55.064</v>
      </c>
      <c r="G1570" s="16">
        <v>1.5502</v>
      </c>
      <c r="H1570" s="18">
        <v>85.36</v>
      </c>
      <c r="I1570" s="42">
        <v>0.007</v>
      </c>
      <c r="J1570" s="42">
        <v>0.007089</v>
      </c>
      <c r="K1570" s="43">
        <v>0.006791953</v>
      </c>
      <c r="L1570" s="56">
        <v>0.004111323</v>
      </c>
      <c r="M1570" s="52">
        <v>0.00744748</v>
      </c>
    </row>
    <row r="1571">
      <c r="A1571" s="16" t="s">
        <v>59</v>
      </c>
      <c r="B1571" s="16">
        <v>15.0</v>
      </c>
      <c r="C1571" s="16">
        <v>56.3</v>
      </c>
      <c r="D1571" s="16">
        <v>5.39</v>
      </c>
      <c r="E1571" s="16">
        <v>0.0</v>
      </c>
      <c r="F1571" s="18">
        <v>55.064</v>
      </c>
      <c r="G1571" s="16">
        <v>1.5485</v>
      </c>
      <c r="H1571" s="18">
        <v>85.265</v>
      </c>
      <c r="I1571" s="42">
        <v>0.007</v>
      </c>
      <c r="J1571" s="42">
        <v>0.006999</v>
      </c>
      <c r="K1571" s="43">
        <v>0.006815444</v>
      </c>
      <c r="L1571" s="56">
        <v>0.005042887</v>
      </c>
      <c r="M1571" s="52">
        <v>0.00740557</v>
      </c>
    </row>
    <row r="1572">
      <c r="A1572" s="16" t="s">
        <v>59</v>
      </c>
      <c r="B1572" s="16">
        <v>15.0</v>
      </c>
      <c r="C1572" s="16">
        <v>56.4</v>
      </c>
      <c r="D1572" s="16">
        <v>5.395</v>
      </c>
      <c r="E1572" s="16">
        <v>0.0</v>
      </c>
      <c r="F1572" s="18">
        <v>55.115</v>
      </c>
      <c r="G1572" s="16">
        <v>1.5397</v>
      </c>
      <c r="H1572" s="18">
        <v>84.86</v>
      </c>
      <c r="I1572" s="42">
        <v>0.007</v>
      </c>
      <c r="J1572" s="42">
        <v>0.007079</v>
      </c>
      <c r="K1572" s="43">
        <v>0.006570989</v>
      </c>
      <c r="L1572" s="56">
        <v>0.004268648</v>
      </c>
      <c r="M1572" s="52">
        <v>0.007397858</v>
      </c>
    </row>
    <row r="1573">
      <c r="A1573" s="16" t="s">
        <v>59</v>
      </c>
      <c r="B1573" s="16">
        <v>15.0</v>
      </c>
      <c r="C1573" s="16">
        <v>56.5</v>
      </c>
      <c r="D1573" s="16">
        <v>5.395</v>
      </c>
      <c r="E1573" s="16">
        <v>0.0</v>
      </c>
      <c r="F1573" s="18">
        <v>55.115</v>
      </c>
      <c r="G1573" s="16">
        <v>1.5546</v>
      </c>
      <c r="H1573" s="18">
        <v>85.682</v>
      </c>
      <c r="I1573" s="42">
        <v>0.0069</v>
      </c>
      <c r="J1573" s="42">
        <v>0.007009</v>
      </c>
      <c r="K1573" s="43">
        <v>0.006468599</v>
      </c>
      <c r="L1573" s="56">
        <v>0.004461513</v>
      </c>
      <c r="M1573" s="52">
        <v>0.007240336</v>
      </c>
    </row>
    <row r="1574">
      <c r="A1574" s="16" t="s">
        <v>59</v>
      </c>
      <c r="B1574" s="16">
        <v>15.0</v>
      </c>
      <c r="C1574" s="16">
        <v>56.6</v>
      </c>
      <c r="D1574" s="16">
        <v>5.395</v>
      </c>
      <c r="E1574" s="16">
        <v>0.0</v>
      </c>
      <c r="F1574" s="18">
        <v>55.115</v>
      </c>
      <c r="G1574" s="16">
        <v>1.5587</v>
      </c>
      <c r="H1574" s="18">
        <v>85.909</v>
      </c>
      <c r="I1574" s="42">
        <v>0.0069</v>
      </c>
      <c r="J1574" s="42">
        <v>0.006982</v>
      </c>
      <c r="K1574" s="43">
        <v>0.006589038</v>
      </c>
      <c r="L1574" s="56">
        <v>0.004019385</v>
      </c>
      <c r="M1574" s="52">
        <v>0.007286898</v>
      </c>
    </row>
    <row r="1575">
      <c r="A1575" s="16" t="s">
        <v>59</v>
      </c>
      <c r="B1575" s="16">
        <v>15.0</v>
      </c>
      <c r="C1575" s="16">
        <v>56.7</v>
      </c>
      <c r="D1575" s="16">
        <v>5.395</v>
      </c>
      <c r="E1575" s="16">
        <v>0.0</v>
      </c>
      <c r="F1575" s="18">
        <v>55.115</v>
      </c>
      <c r="G1575" s="16">
        <v>1.5337</v>
      </c>
      <c r="H1575" s="18">
        <v>84.527</v>
      </c>
      <c r="I1575" s="42">
        <v>0.0071</v>
      </c>
      <c r="J1575" s="42">
        <v>0.007039</v>
      </c>
      <c r="K1575" s="43">
        <v>0.006728555</v>
      </c>
      <c r="L1575" s="56">
        <v>0.004973162</v>
      </c>
      <c r="M1575" s="52">
        <v>0.00734674</v>
      </c>
    </row>
    <row r="1576">
      <c r="A1576" s="16" t="s">
        <v>59</v>
      </c>
      <c r="B1576" s="16">
        <v>15.0</v>
      </c>
      <c r="C1576" s="16">
        <v>56.8</v>
      </c>
      <c r="D1576" s="16">
        <v>5.395</v>
      </c>
      <c r="E1576" s="16">
        <v>0.0</v>
      </c>
      <c r="F1576" s="18">
        <v>55.115</v>
      </c>
      <c r="G1576" s="16">
        <v>1.5561</v>
      </c>
      <c r="H1576" s="18">
        <v>85.766</v>
      </c>
      <c r="I1576" s="42">
        <v>0.0069</v>
      </c>
      <c r="J1576" s="42">
        <v>0.007023</v>
      </c>
      <c r="K1576" s="43">
        <v>0.006520901</v>
      </c>
      <c r="L1576" s="56">
        <v>0.004864558</v>
      </c>
      <c r="M1576" s="52">
        <v>0.007248949</v>
      </c>
    </row>
    <row r="1577">
      <c r="A1577" s="16" t="s">
        <v>59</v>
      </c>
      <c r="B1577" s="16">
        <v>15.0</v>
      </c>
      <c r="C1577" s="16">
        <v>56.9</v>
      </c>
      <c r="D1577" s="16">
        <v>5.397</v>
      </c>
      <c r="E1577" s="16">
        <v>0.0</v>
      </c>
      <c r="F1577" s="18">
        <v>55.135</v>
      </c>
      <c r="G1577" s="16">
        <v>1.551</v>
      </c>
      <c r="H1577" s="18">
        <v>85.515</v>
      </c>
      <c r="I1577" s="42">
        <v>0.007</v>
      </c>
      <c r="J1577" s="42">
        <v>0.007023</v>
      </c>
      <c r="K1577" s="43">
        <v>0.00656419</v>
      </c>
      <c r="L1577" s="56">
        <v>0.004732121</v>
      </c>
      <c r="M1577" s="52">
        <v>0.007331799</v>
      </c>
    </row>
    <row r="1578">
      <c r="A1578" s="16" t="s">
        <v>59</v>
      </c>
      <c r="B1578" s="16">
        <v>15.0</v>
      </c>
      <c r="C1578" s="16">
        <v>57.0</v>
      </c>
      <c r="D1578" s="16">
        <v>5.4</v>
      </c>
      <c r="E1578" s="16">
        <v>0.0</v>
      </c>
      <c r="F1578" s="18">
        <v>55.166</v>
      </c>
      <c r="G1578" s="16">
        <v>1.5327</v>
      </c>
      <c r="H1578" s="18">
        <v>84.551</v>
      </c>
      <c r="I1578" s="42">
        <v>0.0071</v>
      </c>
      <c r="J1578" s="42">
        <v>0.007029</v>
      </c>
      <c r="K1578" s="43">
        <v>0.006523139</v>
      </c>
      <c r="L1578" s="56">
        <v>0.004943753</v>
      </c>
      <c r="M1578" s="52">
        <v>0.007382514</v>
      </c>
    </row>
    <row r="1579">
      <c r="A1579" s="16" t="s">
        <v>59</v>
      </c>
      <c r="B1579" s="16">
        <v>15.0</v>
      </c>
      <c r="C1579" s="16">
        <v>57.1</v>
      </c>
      <c r="D1579" s="16">
        <v>5.4</v>
      </c>
      <c r="E1579" s="16">
        <v>0.0</v>
      </c>
      <c r="F1579" s="18">
        <v>55.166</v>
      </c>
      <c r="G1579" s="16">
        <v>1.5469</v>
      </c>
      <c r="H1579" s="18">
        <v>85.336</v>
      </c>
      <c r="I1579" s="42">
        <v>0.007</v>
      </c>
      <c r="J1579" s="42">
        <v>0.006955</v>
      </c>
      <c r="K1579" s="43">
        <v>0.006843721</v>
      </c>
      <c r="L1579" s="56">
        <v>0.004943535</v>
      </c>
      <c r="M1579" s="52">
        <v>0.007390443</v>
      </c>
    </row>
    <row r="1580">
      <c r="A1580" s="16" t="s">
        <v>59</v>
      </c>
      <c r="B1580" s="16">
        <v>15.0</v>
      </c>
      <c r="C1580" s="16">
        <v>57.2</v>
      </c>
      <c r="D1580" s="16">
        <v>5.4</v>
      </c>
      <c r="E1580" s="16">
        <v>0.0</v>
      </c>
      <c r="F1580" s="18">
        <v>55.166</v>
      </c>
      <c r="G1580" s="16">
        <v>1.5279</v>
      </c>
      <c r="H1580" s="18">
        <v>84.29</v>
      </c>
      <c r="I1580" s="42">
        <v>0.0071</v>
      </c>
      <c r="J1580" s="42">
        <v>0.007058</v>
      </c>
      <c r="K1580" s="43">
        <v>0.006739751</v>
      </c>
      <c r="L1580" s="56">
        <v>0.004193223</v>
      </c>
      <c r="M1580" s="52">
        <v>0.00734427</v>
      </c>
    </row>
    <row r="1581">
      <c r="A1581" s="16" t="s">
        <v>59</v>
      </c>
      <c r="B1581" s="16">
        <v>15.0</v>
      </c>
      <c r="C1581" s="16">
        <v>57.3</v>
      </c>
      <c r="D1581" s="16">
        <v>5.4</v>
      </c>
      <c r="E1581" s="16">
        <v>0.0</v>
      </c>
      <c r="F1581" s="18">
        <v>55.166</v>
      </c>
      <c r="G1581" s="16">
        <v>1.5279</v>
      </c>
      <c r="H1581" s="18">
        <v>84.29</v>
      </c>
      <c r="I1581" s="42">
        <v>0.0071</v>
      </c>
      <c r="J1581" s="42">
        <v>0.007035</v>
      </c>
      <c r="K1581" s="43">
        <v>0.006887854</v>
      </c>
      <c r="L1581" s="56">
        <v>0.004945403</v>
      </c>
      <c r="M1581" s="52">
        <v>0.007328435</v>
      </c>
    </row>
    <row r="1582">
      <c r="A1582" s="16" t="s">
        <v>59</v>
      </c>
      <c r="B1582" s="16">
        <v>15.0</v>
      </c>
      <c r="C1582" s="16">
        <v>57.4</v>
      </c>
      <c r="D1582" s="16">
        <v>5.4</v>
      </c>
      <c r="E1582" s="16">
        <v>0.0</v>
      </c>
      <c r="F1582" s="18">
        <v>55.166</v>
      </c>
      <c r="G1582" s="16">
        <v>1.5435</v>
      </c>
      <c r="H1582" s="18">
        <v>85.146</v>
      </c>
      <c r="I1582" s="42">
        <v>0.007</v>
      </c>
      <c r="J1582" s="42">
        <v>0.007029</v>
      </c>
      <c r="K1582" s="43">
        <v>0.006552202</v>
      </c>
      <c r="L1582" s="56">
        <v>0.004368745</v>
      </c>
      <c r="M1582" s="52">
        <v>0.007313058</v>
      </c>
    </row>
    <row r="1583">
      <c r="A1583" s="16" t="s">
        <v>59</v>
      </c>
      <c r="B1583" s="16">
        <v>15.0</v>
      </c>
      <c r="C1583" s="16">
        <v>57.5</v>
      </c>
      <c r="D1583" s="16">
        <v>5.401</v>
      </c>
      <c r="E1583" s="16">
        <v>0.0</v>
      </c>
      <c r="F1583" s="18">
        <v>55.176</v>
      </c>
      <c r="G1583" s="16">
        <v>1.5296</v>
      </c>
      <c r="H1583" s="18">
        <v>84.397</v>
      </c>
      <c r="I1583" s="42">
        <v>0.0071</v>
      </c>
      <c r="J1583" s="42">
        <v>0.006991</v>
      </c>
      <c r="K1583" s="43">
        <v>0.006741284</v>
      </c>
      <c r="L1583" s="56">
        <v>0.004468959</v>
      </c>
      <c r="M1583" s="52">
        <v>0.007295065</v>
      </c>
    </row>
    <row r="1584">
      <c r="A1584" s="16" t="s">
        <v>59</v>
      </c>
      <c r="B1584" s="16">
        <v>15.0</v>
      </c>
      <c r="C1584" s="16">
        <v>57.6</v>
      </c>
      <c r="D1584" s="16">
        <v>5.405</v>
      </c>
      <c r="E1584" s="16">
        <v>0.0</v>
      </c>
      <c r="F1584" s="18">
        <v>55.217</v>
      </c>
      <c r="G1584" s="16">
        <v>1.5416</v>
      </c>
      <c r="H1584" s="18">
        <v>85.122</v>
      </c>
      <c r="I1584" s="42">
        <v>0.007</v>
      </c>
      <c r="J1584" s="42">
        <v>0.006918</v>
      </c>
      <c r="K1584" s="43">
        <v>0.006816434</v>
      </c>
      <c r="L1584" s="56">
        <v>0.004457962</v>
      </c>
      <c r="M1584" s="52">
        <v>0.007291504</v>
      </c>
    </row>
    <row r="1585">
      <c r="A1585" s="16" t="s">
        <v>59</v>
      </c>
      <c r="B1585" s="16">
        <v>15.0</v>
      </c>
      <c r="C1585" s="16">
        <v>57.7</v>
      </c>
      <c r="D1585" s="16">
        <v>5.405</v>
      </c>
      <c r="E1585" s="16">
        <v>0.0</v>
      </c>
      <c r="F1585" s="18">
        <v>55.217</v>
      </c>
      <c r="G1585" s="16">
        <v>1.5463</v>
      </c>
      <c r="H1585" s="18">
        <v>85.384</v>
      </c>
      <c r="I1585" s="42">
        <v>0.007</v>
      </c>
      <c r="J1585" s="42">
        <v>0.007062</v>
      </c>
      <c r="K1585" s="43">
        <v>0.006838132</v>
      </c>
      <c r="L1585" s="56">
        <v>0.004751111</v>
      </c>
      <c r="M1585" s="52">
        <v>0.007304285</v>
      </c>
    </row>
    <row r="1586">
      <c r="A1586" s="16" t="s">
        <v>59</v>
      </c>
      <c r="B1586" s="16">
        <v>15.0</v>
      </c>
      <c r="C1586" s="16">
        <v>57.8</v>
      </c>
      <c r="D1586" s="16">
        <v>5.405</v>
      </c>
      <c r="E1586" s="16">
        <v>0.0</v>
      </c>
      <c r="F1586" s="18">
        <v>55.217</v>
      </c>
      <c r="G1586" s="16">
        <v>1.5364</v>
      </c>
      <c r="H1586" s="18">
        <v>84.836</v>
      </c>
      <c r="I1586" s="42">
        <v>0.007</v>
      </c>
      <c r="J1586" s="42">
        <v>0.006979</v>
      </c>
      <c r="K1586" s="43">
        <v>0.00698675</v>
      </c>
      <c r="L1586" s="56">
        <v>0.004535623</v>
      </c>
      <c r="M1586" s="52">
        <v>0.007410066</v>
      </c>
    </row>
    <row r="1587">
      <c r="A1587" s="16" t="s">
        <v>59</v>
      </c>
      <c r="B1587" s="16">
        <v>15.0</v>
      </c>
      <c r="C1587" s="16">
        <v>57.9</v>
      </c>
      <c r="D1587" s="16">
        <v>5.405</v>
      </c>
      <c r="E1587" s="16">
        <v>0.0</v>
      </c>
      <c r="F1587" s="18">
        <v>55.217</v>
      </c>
      <c r="G1587" s="16">
        <v>1.5392</v>
      </c>
      <c r="H1587" s="18">
        <v>84.991</v>
      </c>
      <c r="I1587" s="42">
        <v>0.007</v>
      </c>
      <c r="J1587" s="42">
        <v>0.007068</v>
      </c>
      <c r="K1587" s="43">
        <v>0.007077727</v>
      </c>
      <c r="L1587" s="56">
        <v>0.004370367</v>
      </c>
      <c r="M1587" s="52">
        <v>0.007296884</v>
      </c>
    </row>
    <row r="1588">
      <c r="A1588" s="16" t="s">
        <v>59</v>
      </c>
      <c r="B1588" s="16">
        <v>15.0</v>
      </c>
      <c r="C1588" s="16">
        <v>58.0</v>
      </c>
      <c r="D1588" s="16">
        <v>5.405</v>
      </c>
      <c r="E1588" s="16">
        <v>0.0</v>
      </c>
      <c r="F1588" s="18">
        <v>55.217</v>
      </c>
      <c r="G1588" s="16">
        <v>1.5392</v>
      </c>
      <c r="H1588" s="18">
        <v>84.991</v>
      </c>
      <c r="I1588" s="42">
        <v>0.007</v>
      </c>
      <c r="J1588" s="42">
        <v>0.006983</v>
      </c>
      <c r="K1588" s="43">
        <v>0.007089216</v>
      </c>
      <c r="L1588" s="56">
        <v>0.0045566</v>
      </c>
      <c r="M1588" s="52">
        <v>0.007379069</v>
      </c>
    </row>
    <row r="1589">
      <c r="A1589" s="16" t="s">
        <v>59</v>
      </c>
      <c r="B1589" s="16">
        <v>15.0</v>
      </c>
      <c r="C1589" s="16">
        <v>58.1</v>
      </c>
      <c r="D1589" s="16">
        <v>5.405</v>
      </c>
      <c r="E1589" s="16">
        <v>0.0</v>
      </c>
      <c r="F1589" s="18">
        <v>55.217</v>
      </c>
      <c r="G1589" s="16">
        <v>1.5381</v>
      </c>
      <c r="H1589" s="18">
        <v>84.931</v>
      </c>
      <c r="I1589" s="42">
        <v>0.007</v>
      </c>
      <c r="J1589" s="42">
        <v>0.007005</v>
      </c>
      <c r="K1589" s="43">
        <v>0.006917458</v>
      </c>
      <c r="L1589" s="56">
        <v>0.004594017</v>
      </c>
      <c r="M1589" s="52">
        <v>0.007226096</v>
      </c>
    </row>
    <row r="1590">
      <c r="A1590" s="16" t="s">
        <v>59</v>
      </c>
      <c r="B1590" s="16">
        <v>15.0</v>
      </c>
      <c r="C1590" s="16">
        <v>58.2</v>
      </c>
      <c r="D1590" s="16">
        <v>5.405</v>
      </c>
      <c r="E1590" s="16">
        <v>0.0</v>
      </c>
      <c r="F1590" s="18">
        <v>55.217</v>
      </c>
      <c r="G1590" s="16">
        <v>1.5509</v>
      </c>
      <c r="H1590" s="18">
        <v>85.634</v>
      </c>
      <c r="I1590" s="42">
        <v>0.007</v>
      </c>
      <c r="J1590" s="42">
        <v>0.007025</v>
      </c>
      <c r="K1590" s="43">
        <v>0.006793642</v>
      </c>
      <c r="L1590" s="56">
        <v>0.004125738</v>
      </c>
      <c r="M1590" s="52">
        <v>0.007208459</v>
      </c>
    </row>
    <row r="1591">
      <c r="A1591" s="16" t="s">
        <v>59</v>
      </c>
      <c r="B1591" s="16">
        <v>15.0</v>
      </c>
      <c r="C1591" s="16">
        <v>58.3</v>
      </c>
      <c r="D1591" s="16">
        <v>5.407</v>
      </c>
      <c r="E1591" s="16">
        <v>0.0</v>
      </c>
      <c r="F1591" s="18">
        <v>55.237</v>
      </c>
      <c r="G1591" s="16">
        <v>1.5333</v>
      </c>
      <c r="H1591" s="18">
        <v>84.694</v>
      </c>
      <c r="I1591" s="42">
        <v>0.0071</v>
      </c>
      <c r="J1591" s="42">
        <v>0.006978</v>
      </c>
      <c r="K1591" s="43">
        <v>0.00698013</v>
      </c>
      <c r="L1591" s="56">
        <v>0.004523531</v>
      </c>
      <c r="M1591" s="52">
        <v>0.007306545</v>
      </c>
    </row>
    <row r="1592">
      <c r="A1592" s="16" t="s">
        <v>59</v>
      </c>
      <c r="B1592" s="16">
        <v>15.0</v>
      </c>
      <c r="C1592" s="16">
        <v>58.4</v>
      </c>
      <c r="D1592" s="16">
        <v>5.412</v>
      </c>
      <c r="E1592" s="16">
        <v>0.0</v>
      </c>
      <c r="F1592" s="18">
        <v>55.288</v>
      </c>
      <c r="G1592" s="16">
        <v>1.5372</v>
      </c>
      <c r="H1592" s="18">
        <v>84.991</v>
      </c>
      <c r="I1592" s="42">
        <v>0.007</v>
      </c>
      <c r="J1592" s="42">
        <v>0.007051</v>
      </c>
      <c r="K1592" s="43">
        <v>0.007011095</v>
      </c>
      <c r="L1592" s="56">
        <v>0.004769495</v>
      </c>
      <c r="M1592" s="52">
        <v>0.007271192</v>
      </c>
    </row>
    <row r="1593">
      <c r="A1593" s="16" t="s">
        <v>59</v>
      </c>
      <c r="B1593" s="16">
        <v>15.0</v>
      </c>
      <c r="C1593" s="16">
        <v>58.5</v>
      </c>
      <c r="D1593" s="16">
        <v>5.413</v>
      </c>
      <c r="E1593" s="16">
        <v>0.0</v>
      </c>
      <c r="F1593" s="18">
        <v>55.299</v>
      </c>
      <c r="G1593" s="16">
        <v>1.5382</v>
      </c>
      <c r="H1593" s="18">
        <v>85.062</v>
      </c>
      <c r="I1593" s="42">
        <v>0.007</v>
      </c>
      <c r="J1593" s="42">
        <v>0.006969</v>
      </c>
      <c r="K1593" s="43">
        <v>0.007067858</v>
      </c>
      <c r="L1593" s="56">
        <v>0.004666248</v>
      </c>
      <c r="M1593" s="52">
        <v>0.007288055</v>
      </c>
    </row>
    <row r="1594">
      <c r="A1594" s="16" t="s">
        <v>59</v>
      </c>
      <c r="B1594" s="16">
        <v>15.0</v>
      </c>
      <c r="C1594" s="16">
        <v>58.6</v>
      </c>
      <c r="D1594" s="16">
        <v>5.412</v>
      </c>
      <c r="E1594" s="16">
        <v>0.0</v>
      </c>
      <c r="F1594" s="18">
        <v>55.288</v>
      </c>
      <c r="G1594" s="16">
        <v>1.5448</v>
      </c>
      <c r="H1594" s="18">
        <v>85.408</v>
      </c>
      <c r="I1594" s="42">
        <v>0.007</v>
      </c>
      <c r="J1594" s="42">
        <v>0.007024</v>
      </c>
      <c r="K1594" s="43">
        <v>0.006989015</v>
      </c>
      <c r="L1594" s="56">
        <v>0.004502748</v>
      </c>
      <c r="M1594" s="52">
        <v>0.007378231</v>
      </c>
    </row>
    <row r="1595">
      <c r="A1595" s="16" t="s">
        <v>59</v>
      </c>
      <c r="B1595" s="16">
        <v>15.0</v>
      </c>
      <c r="C1595" s="16">
        <v>58.7</v>
      </c>
      <c r="D1595" s="16">
        <v>5.411</v>
      </c>
      <c r="E1595" s="16">
        <v>0.0</v>
      </c>
      <c r="F1595" s="18">
        <v>55.278</v>
      </c>
      <c r="G1595" s="16">
        <v>1.5574</v>
      </c>
      <c r="H1595" s="18">
        <v>86.088</v>
      </c>
      <c r="I1595" s="42">
        <v>0.0069</v>
      </c>
      <c r="J1595" s="42">
        <v>0.007028</v>
      </c>
      <c r="K1595" s="43">
        <v>0.006904224</v>
      </c>
      <c r="L1595" s="56">
        <v>0.003950176</v>
      </c>
      <c r="M1595" s="52">
        <v>0.007341192</v>
      </c>
    </row>
    <row r="1596">
      <c r="A1596" s="16" t="s">
        <v>59</v>
      </c>
      <c r="B1596" s="16">
        <v>15.0</v>
      </c>
      <c r="C1596" s="16">
        <v>58.8</v>
      </c>
      <c r="D1596" s="16">
        <v>5.411</v>
      </c>
      <c r="E1596" s="16">
        <v>0.0</v>
      </c>
      <c r="F1596" s="18">
        <v>55.278</v>
      </c>
      <c r="G1596" s="16">
        <v>1.5326</v>
      </c>
      <c r="H1596" s="18">
        <v>84.717</v>
      </c>
      <c r="I1596" s="42">
        <v>0.0071</v>
      </c>
      <c r="J1596" s="42">
        <v>0.006999</v>
      </c>
      <c r="K1596" s="43">
        <v>0.006928936</v>
      </c>
      <c r="L1596" s="56">
        <v>0.004647847</v>
      </c>
      <c r="M1596" s="52">
        <v>0.007341879</v>
      </c>
    </row>
    <row r="1597">
      <c r="A1597" s="16" t="s">
        <v>59</v>
      </c>
      <c r="B1597" s="16">
        <v>15.0</v>
      </c>
      <c r="C1597" s="16">
        <v>58.9</v>
      </c>
      <c r="D1597" s="16">
        <v>5.411</v>
      </c>
      <c r="E1597" s="16">
        <v>0.0</v>
      </c>
      <c r="F1597" s="18">
        <v>55.278</v>
      </c>
      <c r="G1597" s="16">
        <v>1.5468</v>
      </c>
      <c r="H1597" s="18">
        <v>85.503</v>
      </c>
      <c r="I1597" s="42">
        <v>0.007</v>
      </c>
      <c r="J1597" s="42">
        <v>0.006981</v>
      </c>
      <c r="K1597" s="43">
        <v>0.007225012</v>
      </c>
      <c r="L1597" s="56">
        <v>0.004629613</v>
      </c>
      <c r="M1597" s="52">
        <v>0.007346163</v>
      </c>
    </row>
    <row r="1598">
      <c r="A1598" s="16" t="s">
        <v>59</v>
      </c>
      <c r="B1598" s="16">
        <v>15.0</v>
      </c>
      <c r="C1598" s="16">
        <v>59.0</v>
      </c>
      <c r="D1598" s="16">
        <v>5.411</v>
      </c>
      <c r="E1598" s="16">
        <v>0.0</v>
      </c>
      <c r="F1598" s="18">
        <v>55.278</v>
      </c>
      <c r="G1598" s="16">
        <v>1.5315</v>
      </c>
      <c r="H1598" s="18">
        <v>84.658</v>
      </c>
      <c r="I1598" s="42">
        <v>0.0071</v>
      </c>
      <c r="J1598" s="42">
        <v>0.007128</v>
      </c>
      <c r="K1598" s="43">
        <v>0.007061946</v>
      </c>
      <c r="L1598" s="56">
        <v>0.004507467</v>
      </c>
      <c r="M1598" s="52">
        <v>0.007347466</v>
      </c>
    </row>
    <row r="1599">
      <c r="A1599" s="16" t="s">
        <v>59</v>
      </c>
      <c r="B1599" s="16">
        <v>15.0</v>
      </c>
      <c r="C1599" s="16">
        <v>59.1</v>
      </c>
      <c r="D1599" s="16">
        <v>5.41</v>
      </c>
      <c r="E1599" s="16">
        <v>0.0</v>
      </c>
      <c r="F1599" s="18">
        <v>55.268</v>
      </c>
      <c r="G1599" s="16">
        <v>1.5462</v>
      </c>
      <c r="H1599" s="18">
        <v>85.455</v>
      </c>
      <c r="I1599" s="42">
        <v>0.007</v>
      </c>
      <c r="J1599" s="42">
        <v>0.006924</v>
      </c>
      <c r="K1599" s="43">
        <v>0.007044665</v>
      </c>
      <c r="L1599" s="56">
        <v>0.004377671</v>
      </c>
      <c r="M1599" s="52">
        <v>0.007322841</v>
      </c>
    </row>
    <row r="1600">
      <c r="A1600" s="16" t="s">
        <v>59</v>
      </c>
      <c r="B1600" s="16">
        <v>15.0</v>
      </c>
      <c r="C1600" s="16">
        <v>59.2</v>
      </c>
      <c r="D1600" s="16">
        <v>5.411</v>
      </c>
      <c r="E1600" s="16">
        <v>0.0</v>
      </c>
      <c r="F1600" s="18">
        <v>55.278</v>
      </c>
      <c r="G1600" s="16">
        <v>1.5423</v>
      </c>
      <c r="H1600" s="18">
        <v>85.253</v>
      </c>
      <c r="I1600" s="42">
        <v>0.007</v>
      </c>
      <c r="J1600" s="42">
        <v>0.007076</v>
      </c>
      <c r="K1600" s="43">
        <v>0.007083059</v>
      </c>
      <c r="L1600" s="56">
        <v>0.004292779</v>
      </c>
      <c r="M1600" s="52">
        <v>0.007406068</v>
      </c>
    </row>
    <row r="1601">
      <c r="A1601" s="16" t="s">
        <v>59</v>
      </c>
      <c r="B1601" s="16">
        <v>15.0</v>
      </c>
      <c r="C1601" s="16">
        <v>59.3</v>
      </c>
      <c r="D1601" s="16">
        <v>5.413</v>
      </c>
      <c r="E1601" s="16">
        <v>0.0</v>
      </c>
      <c r="F1601" s="18">
        <v>55.299</v>
      </c>
      <c r="G1601" s="16">
        <v>1.5389</v>
      </c>
      <c r="H1601" s="18">
        <v>85.098</v>
      </c>
      <c r="I1601" s="42">
        <v>0.007</v>
      </c>
      <c r="J1601" s="42">
        <v>0.006942</v>
      </c>
      <c r="K1601" s="43">
        <v>0.006917922</v>
      </c>
      <c r="L1601" s="56">
        <v>0.004349787</v>
      </c>
      <c r="M1601" s="52">
        <v>0.007436708</v>
      </c>
    </row>
    <row r="1602">
      <c r="A1602" s="16" t="s">
        <v>59</v>
      </c>
      <c r="B1602" s="16">
        <v>15.0</v>
      </c>
      <c r="C1602" s="16">
        <v>59.4</v>
      </c>
      <c r="D1602" s="16">
        <v>5.418</v>
      </c>
      <c r="E1602" s="16">
        <v>0.0</v>
      </c>
      <c r="F1602" s="18">
        <v>55.35</v>
      </c>
      <c r="G1602" s="16">
        <v>1.5469</v>
      </c>
      <c r="H1602" s="18">
        <v>85.622</v>
      </c>
      <c r="I1602" s="42">
        <v>0.007</v>
      </c>
      <c r="J1602" s="42">
        <v>0.006914</v>
      </c>
      <c r="K1602" s="43">
        <v>0.007002213</v>
      </c>
      <c r="L1602" s="56">
        <v>0.004220244</v>
      </c>
      <c r="M1602" s="52">
        <v>0.007516844</v>
      </c>
    </row>
    <row r="1603">
      <c r="A1603" s="16" t="s">
        <v>59</v>
      </c>
      <c r="B1603" s="16">
        <v>15.0</v>
      </c>
      <c r="C1603" s="16">
        <v>59.5</v>
      </c>
      <c r="D1603" s="16">
        <v>5.418</v>
      </c>
      <c r="E1603" s="16">
        <v>0.0</v>
      </c>
      <c r="F1603" s="18">
        <v>55.35</v>
      </c>
      <c r="G1603" s="16">
        <v>1.5345</v>
      </c>
      <c r="H1603" s="18">
        <v>84.931</v>
      </c>
      <c r="I1603" s="42">
        <v>0.0071</v>
      </c>
      <c r="J1603" s="42">
        <v>0.00693</v>
      </c>
      <c r="K1603" s="43">
        <v>0.007028788</v>
      </c>
      <c r="L1603" s="56">
        <v>0.003903411</v>
      </c>
      <c r="M1603" s="52">
        <v>0.007566131</v>
      </c>
    </row>
    <row r="1604">
      <c r="A1604" s="16" t="s">
        <v>59</v>
      </c>
      <c r="B1604" s="16">
        <v>15.0</v>
      </c>
      <c r="C1604" s="16">
        <v>59.6</v>
      </c>
      <c r="D1604" s="16">
        <v>5.42</v>
      </c>
      <c r="E1604" s="16">
        <v>0.0</v>
      </c>
      <c r="F1604" s="18">
        <v>55.37</v>
      </c>
      <c r="G1604" s="16">
        <v>1.5485</v>
      </c>
      <c r="H1604" s="18">
        <v>85.742</v>
      </c>
      <c r="I1604" s="42">
        <v>0.007</v>
      </c>
      <c r="J1604" s="42">
        <v>0.007087</v>
      </c>
      <c r="K1604" s="43">
        <v>0.007017332</v>
      </c>
      <c r="L1604" s="56">
        <v>0.004224933</v>
      </c>
      <c r="M1604" s="52">
        <v>0.007603316</v>
      </c>
    </row>
    <row r="1605">
      <c r="A1605" s="16" t="s">
        <v>59</v>
      </c>
      <c r="B1605" s="16">
        <v>15.0</v>
      </c>
      <c r="C1605" s="16">
        <v>59.7</v>
      </c>
      <c r="D1605" s="16">
        <v>5.421</v>
      </c>
      <c r="E1605" s="16">
        <v>0.0</v>
      </c>
      <c r="F1605" s="18">
        <v>55.38</v>
      </c>
      <c r="G1605" s="16">
        <v>1.539</v>
      </c>
      <c r="H1605" s="18">
        <v>85.229</v>
      </c>
      <c r="I1605" s="42">
        <v>0.007</v>
      </c>
      <c r="J1605" s="42">
        <v>0.007081</v>
      </c>
      <c r="K1605" s="43">
        <v>0.00714087</v>
      </c>
      <c r="L1605" s="56">
        <v>0.004229708</v>
      </c>
      <c r="M1605" s="52">
        <v>0.007500952</v>
      </c>
    </row>
    <row r="1606">
      <c r="A1606" s="16" t="s">
        <v>59</v>
      </c>
      <c r="B1606" s="16">
        <v>15.0</v>
      </c>
      <c r="C1606" s="16">
        <v>59.8</v>
      </c>
      <c r="D1606" s="16">
        <v>5.421</v>
      </c>
      <c r="E1606" s="16">
        <v>0.0</v>
      </c>
      <c r="F1606" s="18">
        <v>55.38</v>
      </c>
      <c r="G1606" s="16">
        <v>1.5383</v>
      </c>
      <c r="H1606" s="18">
        <v>85.193</v>
      </c>
      <c r="I1606" s="42">
        <v>0.007</v>
      </c>
      <c r="J1606" s="42">
        <v>0.006938</v>
      </c>
      <c r="K1606" s="43">
        <v>0.007048433</v>
      </c>
      <c r="L1606" s="56">
        <v>0.004357539</v>
      </c>
      <c r="M1606" s="52">
        <v>0.0074965</v>
      </c>
    </row>
    <row r="1607">
      <c r="A1607" s="16" t="s">
        <v>59</v>
      </c>
      <c r="B1607" s="16">
        <v>15.0</v>
      </c>
      <c r="C1607" s="16">
        <v>59.9</v>
      </c>
      <c r="D1607" s="16">
        <v>5.42</v>
      </c>
      <c r="E1607" s="16">
        <v>0.0</v>
      </c>
      <c r="F1607" s="18">
        <v>55.37</v>
      </c>
      <c r="G1607" s="16">
        <v>1.5434</v>
      </c>
      <c r="H1607" s="18">
        <v>85.455</v>
      </c>
      <c r="I1607" s="42">
        <v>0.007</v>
      </c>
      <c r="J1607" s="42">
        <v>0.007058</v>
      </c>
      <c r="K1607" s="43">
        <v>0.007109799</v>
      </c>
      <c r="L1607" s="56">
        <v>0.004688531</v>
      </c>
      <c r="M1607" s="52">
        <v>0.00759041</v>
      </c>
    </row>
    <row r="1608">
      <c r="A1608" s="16" t="s">
        <v>59</v>
      </c>
      <c r="B1608" s="16">
        <v>15.0</v>
      </c>
      <c r="C1608" s="16">
        <v>60.0</v>
      </c>
      <c r="D1608" s="16">
        <v>5.425</v>
      </c>
      <c r="E1608" s="16">
        <v>0.0</v>
      </c>
      <c r="F1608" s="18">
        <v>55.421</v>
      </c>
      <c r="G1608" s="16">
        <v>1.5464</v>
      </c>
      <c r="H1608" s="18">
        <v>85.706</v>
      </c>
      <c r="I1608" s="42">
        <v>0.007</v>
      </c>
      <c r="J1608" s="42">
        <v>0.007033</v>
      </c>
      <c r="K1608" s="43">
        <v>0.007014468</v>
      </c>
      <c r="L1608" s="56">
        <v>0.004796003</v>
      </c>
      <c r="M1608" s="52">
        <v>0.00764442</v>
      </c>
    </row>
    <row r="1609">
      <c r="A1609" s="16" t="s">
        <v>59</v>
      </c>
      <c r="B1609" s="16">
        <v>15.0</v>
      </c>
      <c r="C1609" s="16">
        <v>60.1</v>
      </c>
      <c r="D1609" s="16">
        <v>5.425</v>
      </c>
      <c r="E1609" s="16">
        <v>0.0</v>
      </c>
      <c r="F1609" s="18">
        <v>55.421</v>
      </c>
      <c r="G1609" s="16">
        <v>1.5211</v>
      </c>
      <c r="H1609" s="18">
        <v>84.302</v>
      </c>
      <c r="I1609" s="42">
        <v>0.0071</v>
      </c>
      <c r="J1609" s="42">
        <v>0.00699</v>
      </c>
      <c r="K1609" s="43">
        <v>0.007016803</v>
      </c>
      <c r="L1609" s="56">
        <v>0.004634361</v>
      </c>
      <c r="M1609" s="52">
        <v>0.007656988</v>
      </c>
    </row>
    <row r="1610">
      <c r="A1610" s="16" t="s">
        <v>59</v>
      </c>
      <c r="B1610" s="16">
        <v>15.0</v>
      </c>
      <c r="C1610" s="16">
        <v>60.2</v>
      </c>
      <c r="D1610" s="16">
        <v>5.426</v>
      </c>
      <c r="E1610" s="16">
        <v>0.0</v>
      </c>
      <c r="F1610" s="18">
        <v>55.431</v>
      </c>
      <c r="G1610" s="16">
        <v>1.5563</v>
      </c>
      <c r="H1610" s="18">
        <v>86.268</v>
      </c>
      <c r="I1610" s="42">
        <v>0.0069</v>
      </c>
      <c r="J1610" s="42">
        <v>0.007066</v>
      </c>
      <c r="K1610" s="43">
        <v>0.007059832</v>
      </c>
      <c r="L1610" s="56">
        <v>0.004544939</v>
      </c>
      <c r="M1610" s="52">
        <v>0.007676717</v>
      </c>
    </row>
    <row r="1611">
      <c r="A1611" s="16" t="s">
        <v>59</v>
      </c>
      <c r="B1611" s="16">
        <v>15.0</v>
      </c>
      <c r="C1611" s="16">
        <v>60.3</v>
      </c>
      <c r="D1611" s="16">
        <v>5.426</v>
      </c>
      <c r="E1611" s="16">
        <v>0.0</v>
      </c>
      <c r="F1611" s="18">
        <v>55.431</v>
      </c>
      <c r="G1611" s="16">
        <v>1.53</v>
      </c>
      <c r="H1611" s="18">
        <v>84.813</v>
      </c>
      <c r="I1611" s="42">
        <v>0.0071</v>
      </c>
      <c r="J1611" s="42">
        <v>0.00706</v>
      </c>
      <c r="K1611" s="43">
        <v>0.007133964</v>
      </c>
      <c r="L1611" s="56">
        <v>0.004409391</v>
      </c>
      <c r="M1611" s="52">
        <v>0.007582427</v>
      </c>
    </row>
    <row r="1612">
      <c r="A1612" s="16" t="s">
        <v>59</v>
      </c>
      <c r="B1612" s="16">
        <v>15.0</v>
      </c>
      <c r="C1612" s="16">
        <v>60.4</v>
      </c>
      <c r="D1612" s="16">
        <v>5.426</v>
      </c>
      <c r="E1612" s="16">
        <v>0.0</v>
      </c>
      <c r="F1612" s="18">
        <v>55.431</v>
      </c>
      <c r="G1612" s="16">
        <v>1.5533</v>
      </c>
      <c r="H1612" s="18">
        <v>86.1</v>
      </c>
      <c r="I1612" s="42">
        <v>0.0069</v>
      </c>
      <c r="J1612" s="42">
        <v>0.00715</v>
      </c>
      <c r="K1612" s="43">
        <v>0.006974335</v>
      </c>
      <c r="L1612" s="56">
        <v>0.004498337</v>
      </c>
      <c r="M1612" s="52">
        <v>0.00778332</v>
      </c>
    </row>
    <row r="1613">
      <c r="A1613" s="16" t="s">
        <v>59</v>
      </c>
      <c r="B1613" s="16">
        <v>15.0</v>
      </c>
      <c r="C1613" s="16">
        <v>60.5</v>
      </c>
      <c r="D1613" s="16">
        <v>5.426</v>
      </c>
      <c r="E1613" s="16">
        <v>0.0</v>
      </c>
      <c r="F1613" s="18">
        <v>55.431</v>
      </c>
      <c r="G1613" s="16">
        <v>1.558</v>
      </c>
      <c r="H1613" s="18">
        <v>86.363</v>
      </c>
      <c r="I1613" s="42">
        <v>0.0069</v>
      </c>
      <c r="J1613" s="42">
        <v>0.007094</v>
      </c>
      <c r="K1613" s="43">
        <v>0.007015092</v>
      </c>
      <c r="L1613" s="56">
        <v>0.004701385</v>
      </c>
      <c r="M1613" s="52">
        <v>0.007756488</v>
      </c>
    </row>
    <row r="1614">
      <c r="A1614" s="16" t="s">
        <v>59</v>
      </c>
      <c r="B1614" s="16">
        <v>15.0</v>
      </c>
      <c r="C1614" s="16">
        <v>60.6</v>
      </c>
      <c r="D1614" s="16">
        <v>5.441</v>
      </c>
      <c r="E1614" s="16">
        <v>0.0</v>
      </c>
      <c r="F1614" s="18">
        <v>55.585</v>
      </c>
      <c r="G1614" s="16">
        <v>1.5552</v>
      </c>
      <c r="H1614" s="18">
        <v>86.447</v>
      </c>
      <c r="I1614" s="42">
        <v>0.0069</v>
      </c>
      <c r="J1614" s="42">
        <v>0.007168</v>
      </c>
      <c r="K1614" s="43">
        <v>0.007056062</v>
      </c>
      <c r="L1614" s="56">
        <v>0.004899139</v>
      </c>
      <c r="M1614" s="52">
        <v>0.007706939</v>
      </c>
    </row>
    <row r="1615">
      <c r="A1615" s="16" t="s">
        <v>59</v>
      </c>
      <c r="B1615" s="16">
        <v>15.0</v>
      </c>
      <c r="C1615" s="16">
        <v>60.7</v>
      </c>
      <c r="D1615" s="16">
        <v>5.441</v>
      </c>
      <c r="E1615" s="16">
        <v>0.0</v>
      </c>
      <c r="F1615" s="18">
        <v>55.585</v>
      </c>
      <c r="G1615" s="16">
        <v>1.5282</v>
      </c>
      <c r="H1615" s="18">
        <v>84.943</v>
      </c>
      <c r="I1615" s="42">
        <v>0.0071</v>
      </c>
      <c r="J1615" s="42">
        <v>0.007088</v>
      </c>
      <c r="K1615" s="43">
        <v>0.007310776</v>
      </c>
      <c r="L1615" s="56">
        <v>0.004437923</v>
      </c>
      <c r="M1615" s="52">
        <v>0.007550501</v>
      </c>
    </row>
    <row r="1616">
      <c r="A1616" s="16" t="s">
        <v>59</v>
      </c>
      <c r="B1616" s="16">
        <v>15.0</v>
      </c>
      <c r="C1616" s="16">
        <v>60.8</v>
      </c>
      <c r="D1616" s="16">
        <v>5.441</v>
      </c>
      <c r="E1616" s="16">
        <v>0.0</v>
      </c>
      <c r="F1616" s="18">
        <v>55.585</v>
      </c>
      <c r="G1616" s="16">
        <v>1.5293</v>
      </c>
      <c r="H1616" s="18">
        <v>85.003</v>
      </c>
      <c r="I1616" s="42">
        <v>0.0071</v>
      </c>
      <c r="J1616" s="42">
        <v>0.007071</v>
      </c>
      <c r="K1616" s="43">
        <v>0.007148686</v>
      </c>
      <c r="L1616" s="56">
        <v>0.004886779</v>
      </c>
      <c r="M1616" s="52">
        <v>0.00743354</v>
      </c>
    </row>
    <row r="1617">
      <c r="A1617" s="16" t="s">
        <v>59</v>
      </c>
      <c r="B1617" s="16">
        <v>15.0</v>
      </c>
      <c r="C1617" s="16">
        <v>60.9</v>
      </c>
      <c r="D1617" s="16">
        <v>5.442</v>
      </c>
      <c r="E1617" s="16">
        <v>0.0</v>
      </c>
      <c r="F1617" s="18">
        <v>55.595</v>
      </c>
      <c r="G1617" s="16">
        <v>1.5539</v>
      </c>
      <c r="H1617" s="18">
        <v>86.387</v>
      </c>
      <c r="I1617" s="42">
        <v>0.0069</v>
      </c>
      <c r="J1617" s="42">
        <v>0.007176</v>
      </c>
      <c r="K1617" s="43">
        <v>0.007119636</v>
      </c>
      <c r="L1617" s="56">
        <v>0.004478335</v>
      </c>
      <c r="M1617" s="52">
        <v>0.00758857</v>
      </c>
    </row>
    <row r="1618">
      <c r="A1618" s="16" t="s">
        <v>59</v>
      </c>
      <c r="B1618" s="16">
        <v>15.0</v>
      </c>
      <c r="C1618" s="16">
        <v>61.0</v>
      </c>
      <c r="D1618" s="16">
        <v>5.444</v>
      </c>
      <c r="E1618" s="16">
        <v>0.0</v>
      </c>
      <c r="F1618" s="18">
        <v>55.615</v>
      </c>
      <c r="G1618" s="16">
        <v>1.5331</v>
      </c>
      <c r="H1618" s="18">
        <v>85.265</v>
      </c>
      <c r="I1618" s="42">
        <v>0.0071</v>
      </c>
      <c r="J1618" s="42">
        <v>0.00713</v>
      </c>
      <c r="K1618" s="43">
        <v>0.007108121</v>
      </c>
      <c r="L1618" s="56">
        <v>0.004405783</v>
      </c>
      <c r="M1618" s="52">
        <v>0.007529408</v>
      </c>
    </row>
    <row r="1619">
      <c r="A1619" s="16" t="s">
        <v>59</v>
      </c>
      <c r="B1619" s="16">
        <v>15.0</v>
      </c>
      <c r="C1619" s="16">
        <v>61.1</v>
      </c>
      <c r="D1619" s="16">
        <v>5.445</v>
      </c>
      <c r="E1619" s="16">
        <v>0.0</v>
      </c>
      <c r="F1619" s="18">
        <v>55.625</v>
      </c>
      <c r="G1619" s="16">
        <v>1.5376</v>
      </c>
      <c r="H1619" s="18">
        <v>85.527</v>
      </c>
      <c r="I1619" s="42">
        <v>0.007</v>
      </c>
      <c r="J1619" s="42">
        <v>0.007121</v>
      </c>
      <c r="K1619" s="43">
        <v>0.007311248</v>
      </c>
      <c r="L1619" s="56">
        <v>0.004460965</v>
      </c>
      <c r="M1619" s="52">
        <v>0.007632395</v>
      </c>
    </row>
    <row r="1620">
      <c r="A1620" s="16" t="s">
        <v>59</v>
      </c>
      <c r="B1620" s="16">
        <v>15.0</v>
      </c>
      <c r="C1620" s="16">
        <v>61.2</v>
      </c>
      <c r="D1620" s="16">
        <v>5.445</v>
      </c>
      <c r="E1620" s="16">
        <v>0.0</v>
      </c>
      <c r="F1620" s="18">
        <v>55.625</v>
      </c>
      <c r="G1620" s="16">
        <v>1.5448</v>
      </c>
      <c r="H1620" s="18">
        <v>85.933</v>
      </c>
      <c r="I1620" s="42">
        <v>0.007</v>
      </c>
      <c r="J1620" s="42">
        <v>0.007119</v>
      </c>
      <c r="K1620" s="43">
        <v>0.007197368</v>
      </c>
      <c r="L1620" s="56">
        <v>0.004185495</v>
      </c>
      <c r="M1620" s="52">
        <v>0.007676169</v>
      </c>
    </row>
    <row r="1621">
      <c r="A1621" s="16" t="s">
        <v>59</v>
      </c>
      <c r="B1621" s="16">
        <v>15.0</v>
      </c>
      <c r="C1621" s="16">
        <v>61.3</v>
      </c>
      <c r="D1621" s="16">
        <v>5.445</v>
      </c>
      <c r="E1621" s="16">
        <v>0.0</v>
      </c>
      <c r="F1621" s="18">
        <v>55.625</v>
      </c>
      <c r="G1621" s="16">
        <v>1.5318</v>
      </c>
      <c r="H1621" s="18">
        <v>85.205</v>
      </c>
      <c r="I1621" s="42">
        <v>0.0071</v>
      </c>
      <c r="J1621" s="42">
        <v>0.00712</v>
      </c>
      <c r="K1621" s="43">
        <v>0.007130157</v>
      </c>
      <c r="L1621" s="56">
        <v>0.00438073</v>
      </c>
      <c r="M1621" s="52">
        <v>0.007620173</v>
      </c>
    </row>
    <row r="1622">
      <c r="A1622" s="16" t="s">
        <v>59</v>
      </c>
      <c r="B1622" s="16">
        <v>15.0</v>
      </c>
      <c r="C1622" s="16">
        <v>61.4</v>
      </c>
      <c r="D1622" s="16">
        <v>5.447</v>
      </c>
      <c r="E1622" s="16">
        <v>0.0</v>
      </c>
      <c r="F1622" s="18">
        <v>55.646</v>
      </c>
      <c r="G1622" s="16">
        <v>1.5329</v>
      </c>
      <c r="H1622" s="18">
        <v>85.3</v>
      </c>
      <c r="I1622" s="42">
        <v>0.0071</v>
      </c>
      <c r="J1622" s="42">
        <v>0.00716</v>
      </c>
      <c r="K1622" s="43">
        <v>0.00693328</v>
      </c>
      <c r="L1622" s="56">
        <v>0.003872853</v>
      </c>
      <c r="M1622" s="52">
        <v>0.007606944</v>
      </c>
    </row>
    <row r="1623">
      <c r="A1623" s="16" t="s">
        <v>59</v>
      </c>
      <c r="B1623" s="16">
        <v>15.0</v>
      </c>
      <c r="C1623" s="16">
        <v>61.5</v>
      </c>
      <c r="D1623" s="16">
        <v>5.451</v>
      </c>
      <c r="E1623" s="16">
        <v>0.0</v>
      </c>
      <c r="F1623" s="18">
        <v>55.687</v>
      </c>
      <c r="G1623" s="16">
        <v>1.5173</v>
      </c>
      <c r="H1623" s="18">
        <v>84.492</v>
      </c>
      <c r="I1623" s="42">
        <v>0.0072</v>
      </c>
      <c r="J1623" s="42">
        <v>0.00716</v>
      </c>
      <c r="K1623" s="43">
        <v>0.006899741</v>
      </c>
      <c r="L1623" s="56">
        <v>0.003577468</v>
      </c>
      <c r="M1623" s="52">
        <v>0.007544433</v>
      </c>
    </row>
    <row r="1624">
      <c r="A1624" s="16" t="s">
        <v>59</v>
      </c>
      <c r="B1624" s="16">
        <v>15.0</v>
      </c>
      <c r="C1624" s="16">
        <v>61.6</v>
      </c>
      <c r="D1624" s="16">
        <v>5.45</v>
      </c>
      <c r="E1624" s="16">
        <v>0.0</v>
      </c>
      <c r="F1624" s="18">
        <v>55.677</v>
      </c>
      <c r="G1624" s="16">
        <v>1.5269</v>
      </c>
      <c r="H1624" s="18">
        <v>85.015</v>
      </c>
      <c r="I1624" s="42">
        <v>0.0071</v>
      </c>
      <c r="J1624" s="42">
        <v>0.00711</v>
      </c>
      <c r="K1624" s="43">
        <v>0.007151812</v>
      </c>
      <c r="L1624" s="56">
        <v>0.004452202</v>
      </c>
      <c r="M1624" s="52">
        <v>0.00740288</v>
      </c>
    </row>
    <row r="1625">
      <c r="A1625" s="16" t="s">
        <v>59</v>
      </c>
      <c r="B1625" s="16">
        <v>15.0</v>
      </c>
      <c r="C1625" s="16">
        <v>61.7</v>
      </c>
      <c r="D1625" s="16">
        <v>5.449</v>
      </c>
      <c r="E1625" s="16">
        <v>0.0</v>
      </c>
      <c r="F1625" s="18">
        <v>55.666</v>
      </c>
      <c r="G1625" s="16">
        <v>1.5142</v>
      </c>
      <c r="H1625" s="18">
        <v>84.29</v>
      </c>
      <c r="I1625" s="42">
        <v>0.0072</v>
      </c>
      <c r="J1625" s="42">
        <v>0.00711</v>
      </c>
      <c r="K1625" s="43">
        <v>0.007157829</v>
      </c>
      <c r="L1625" s="56">
        <v>0.004078546</v>
      </c>
      <c r="M1625" s="52">
        <v>0.00741014</v>
      </c>
    </row>
    <row r="1626">
      <c r="A1626" s="16" t="s">
        <v>59</v>
      </c>
      <c r="B1626" s="16">
        <v>15.0</v>
      </c>
      <c r="C1626" s="16">
        <v>61.8</v>
      </c>
      <c r="D1626" s="16">
        <v>5.447</v>
      </c>
      <c r="E1626" s="16">
        <v>0.0</v>
      </c>
      <c r="F1626" s="18">
        <v>55.646</v>
      </c>
      <c r="G1626" s="16">
        <v>1.528</v>
      </c>
      <c r="H1626" s="18">
        <v>85.027</v>
      </c>
      <c r="I1626" s="42">
        <v>0.0071</v>
      </c>
      <c r="J1626" s="42">
        <v>0.007144</v>
      </c>
      <c r="K1626" s="43">
        <v>0.007357402</v>
      </c>
      <c r="L1626" s="56">
        <v>0.004672651</v>
      </c>
      <c r="M1626" s="52">
        <v>0.007368419</v>
      </c>
    </row>
    <row r="1627">
      <c r="A1627" s="16" t="s">
        <v>59</v>
      </c>
      <c r="B1627" s="16">
        <v>15.0</v>
      </c>
      <c r="C1627" s="16">
        <v>61.9</v>
      </c>
      <c r="D1627" s="16">
        <v>5.448</v>
      </c>
      <c r="E1627" s="16">
        <v>0.0</v>
      </c>
      <c r="F1627" s="18">
        <v>55.656</v>
      </c>
      <c r="G1627" s="16">
        <v>1.5309</v>
      </c>
      <c r="H1627" s="18">
        <v>85.205</v>
      </c>
      <c r="I1627" s="42">
        <v>0.0071</v>
      </c>
      <c r="J1627" s="42">
        <v>0.007134</v>
      </c>
      <c r="K1627" s="43">
        <v>0.007033423</v>
      </c>
      <c r="L1627" s="56">
        <v>0.004834749</v>
      </c>
      <c r="M1627" s="52">
        <v>0.00742817</v>
      </c>
    </row>
    <row r="1628">
      <c r="A1628" s="16" t="s">
        <v>59</v>
      </c>
      <c r="B1628" s="16">
        <v>15.0</v>
      </c>
      <c r="C1628" s="16">
        <v>62.0</v>
      </c>
      <c r="D1628" s="16">
        <v>5.449</v>
      </c>
      <c r="E1628" s="16">
        <v>0.0</v>
      </c>
      <c r="F1628" s="18">
        <v>55.666</v>
      </c>
      <c r="G1628" s="16">
        <v>1.5129</v>
      </c>
      <c r="H1628" s="18">
        <v>84.219</v>
      </c>
      <c r="I1628" s="42">
        <v>0.0072</v>
      </c>
      <c r="J1628" s="42">
        <v>0.00705</v>
      </c>
      <c r="K1628" s="43">
        <v>0.006971552</v>
      </c>
      <c r="L1628" s="56">
        <v>0.004459587</v>
      </c>
      <c r="M1628" s="52">
        <v>0.007314031</v>
      </c>
    </row>
    <row r="1629">
      <c r="A1629" s="16" t="s">
        <v>59</v>
      </c>
      <c r="B1629" s="16">
        <v>15.0</v>
      </c>
      <c r="C1629" s="16">
        <v>62.1</v>
      </c>
      <c r="D1629" s="16">
        <v>5.449</v>
      </c>
      <c r="E1629" s="16">
        <v>0.0</v>
      </c>
      <c r="F1629" s="18">
        <v>55.666</v>
      </c>
      <c r="G1629" s="16">
        <v>1.5208</v>
      </c>
      <c r="H1629" s="18">
        <v>84.658</v>
      </c>
      <c r="I1629" s="42">
        <v>0.0071</v>
      </c>
      <c r="J1629" s="42">
        <v>0.007126</v>
      </c>
      <c r="K1629" s="43">
        <v>0.006840155</v>
      </c>
      <c r="L1629" s="56">
        <v>0.004647973</v>
      </c>
      <c r="M1629" s="52">
        <v>0.007405665</v>
      </c>
    </row>
    <row r="1630">
      <c r="A1630" s="16" t="s">
        <v>59</v>
      </c>
      <c r="B1630" s="16">
        <v>15.0</v>
      </c>
      <c r="C1630" s="16">
        <v>62.2</v>
      </c>
      <c r="D1630" s="16">
        <v>5.455</v>
      </c>
      <c r="E1630" s="16">
        <v>0.0</v>
      </c>
      <c r="F1630" s="18">
        <v>55.728</v>
      </c>
      <c r="G1630" s="16">
        <v>1.5223</v>
      </c>
      <c r="H1630" s="18">
        <v>84.836</v>
      </c>
      <c r="I1630" s="42">
        <v>0.0071</v>
      </c>
      <c r="J1630" s="42">
        <v>0.007199</v>
      </c>
      <c r="K1630" s="43">
        <v>0.006878659</v>
      </c>
      <c r="L1630" s="56">
        <v>0.003551467</v>
      </c>
      <c r="M1630" s="52">
        <v>0.00755609</v>
      </c>
    </row>
    <row r="1631">
      <c r="A1631" s="16" t="s">
        <v>59</v>
      </c>
      <c r="B1631" s="16">
        <v>15.0</v>
      </c>
      <c r="C1631" s="16">
        <v>62.3</v>
      </c>
      <c r="D1631" s="16">
        <v>5.452</v>
      </c>
      <c r="E1631" s="16">
        <v>0.0</v>
      </c>
      <c r="F1631" s="18">
        <v>55.697</v>
      </c>
      <c r="G1631" s="16">
        <v>1.5228</v>
      </c>
      <c r="H1631" s="18">
        <v>84.813</v>
      </c>
      <c r="I1631" s="42">
        <v>0.0071</v>
      </c>
      <c r="J1631" s="42">
        <v>0.007227</v>
      </c>
      <c r="K1631" s="43">
        <v>0.00693933</v>
      </c>
      <c r="L1631" s="56">
        <v>0.005343583</v>
      </c>
      <c r="M1631" s="52">
        <v>0.007439067</v>
      </c>
    </row>
    <row r="1632">
      <c r="A1632" s="16" t="s">
        <v>59</v>
      </c>
      <c r="B1632" s="16">
        <v>15.0</v>
      </c>
      <c r="C1632" s="16">
        <v>62.4</v>
      </c>
      <c r="D1632" s="16">
        <v>5.452</v>
      </c>
      <c r="E1632" s="16">
        <v>0.0</v>
      </c>
      <c r="F1632" s="18">
        <v>55.697</v>
      </c>
      <c r="G1632" s="16">
        <v>1.5225</v>
      </c>
      <c r="H1632" s="18">
        <v>84.801</v>
      </c>
      <c r="I1632" s="42">
        <v>0.0071</v>
      </c>
      <c r="J1632" s="42">
        <v>0.007118</v>
      </c>
      <c r="K1632" s="43">
        <v>0.006861673</v>
      </c>
      <c r="L1632" s="56">
        <v>0.00483659</v>
      </c>
      <c r="M1632" s="52">
        <v>0.007506275</v>
      </c>
    </row>
    <row r="1633">
      <c r="A1633" s="16" t="s">
        <v>59</v>
      </c>
      <c r="B1633" s="16">
        <v>15.0</v>
      </c>
      <c r="C1633" s="16">
        <v>62.5</v>
      </c>
      <c r="D1633" s="16">
        <v>5.451</v>
      </c>
      <c r="E1633" s="16">
        <v>0.0</v>
      </c>
      <c r="F1633" s="18">
        <v>55.687</v>
      </c>
      <c r="G1633" s="16">
        <v>1.5156</v>
      </c>
      <c r="H1633" s="18">
        <v>84.397</v>
      </c>
      <c r="I1633" s="42">
        <v>0.0072</v>
      </c>
      <c r="J1633" s="42">
        <v>0.007181</v>
      </c>
      <c r="K1633" s="43">
        <v>0.007238895</v>
      </c>
      <c r="L1633" s="56">
        <v>0.004337581</v>
      </c>
      <c r="M1633" s="52">
        <v>0.007469801</v>
      </c>
    </row>
    <row r="1634">
      <c r="A1634" s="16" t="s">
        <v>59</v>
      </c>
      <c r="B1634" s="16">
        <v>15.0</v>
      </c>
      <c r="C1634" s="16">
        <v>62.6</v>
      </c>
      <c r="D1634" s="16">
        <v>5.451</v>
      </c>
      <c r="E1634" s="16">
        <v>0.0</v>
      </c>
      <c r="F1634" s="18">
        <v>55.687</v>
      </c>
      <c r="G1634" s="16">
        <v>1.5156</v>
      </c>
      <c r="H1634" s="18">
        <v>84.397</v>
      </c>
      <c r="I1634" s="42">
        <v>0.0072</v>
      </c>
      <c r="J1634" s="42">
        <v>0.007076</v>
      </c>
      <c r="K1634" s="43">
        <v>0.007072672</v>
      </c>
      <c r="L1634" s="56">
        <v>0.003368416</v>
      </c>
      <c r="M1634" s="52">
        <v>0.007631239</v>
      </c>
    </row>
    <row r="1635">
      <c r="A1635" s="16" t="s">
        <v>59</v>
      </c>
      <c r="B1635" s="16">
        <v>15.0</v>
      </c>
      <c r="C1635" s="16">
        <v>62.7</v>
      </c>
      <c r="D1635" s="16">
        <v>5.453</v>
      </c>
      <c r="E1635" s="16">
        <v>0.0</v>
      </c>
      <c r="F1635" s="18">
        <v>55.707</v>
      </c>
      <c r="G1635" s="16">
        <v>1.5242</v>
      </c>
      <c r="H1635" s="18">
        <v>84.908</v>
      </c>
      <c r="I1635" s="42">
        <v>0.0071</v>
      </c>
      <c r="J1635" s="42">
        <v>0.00717</v>
      </c>
      <c r="K1635" s="43">
        <v>0.007211657</v>
      </c>
      <c r="L1635" s="56">
        <v>0.003681738</v>
      </c>
      <c r="M1635" s="52">
        <v>0.007506698</v>
      </c>
    </row>
    <row r="1636">
      <c r="A1636" s="16" t="s">
        <v>59</v>
      </c>
      <c r="B1636" s="16">
        <v>15.0</v>
      </c>
      <c r="C1636" s="16">
        <v>62.8</v>
      </c>
      <c r="D1636" s="16">
        <v>5.456</v>
      </c>
      <c r="E1636" s="16">
        <v>0.0</v>
      </c>
      <c r="F1636" s="18">
        <v>55.738</v>
      </c>
      <c r="G1636" s="16">
        <v>1.5242</v>
      </c>
      <c r="H1636" s="18">
        <v>84.955</v>
      </c>
      <c r="I1636" s="42">
        <v>0.0071</v>
      </c>
      <c r="J1636" s="42">
        <v>0.007085</v>
      </c>
      <c r="K1636" s="43">
        <v>0.007322059</v>
      </c>
      <c r="L1636" s="56">
        <v>0.003628917</v>
      </c>
      <c r="M1636" s="52">
        <v>0.007394373</v>
      </c>
    </row>
    <row r="1637">
      <c r="A1637" s="16" t="s">
        <v>59</v>
      </c>
      <c r="B1637" s="16">
        <v>15.0</v>
      </c>
      <c r="C1637" s="16">
        <v>62.9</v>
      </c>
      <c r="D1637" s="16">
        <v>5.456</v>
      </c>
      <c r="E1637" s="16">
        <v>0.0</v>
      </c>
      <c r="F1637" s="18">
        <v>55.738</v>
      </c>
      <c r="G1637" s="16">
        <v>1.5184</v>
      </c>
      <c r="H1637" s="18">
        <v>84.634</v>
      </c>
      <c r="I1637" s="42">
        <v>0.0071</v>
      </c>
      <c r="J1637" s="42">
        <v>0.007157</v>
      </c>
      <c r="K1637" s="43">
        <v>0.007025688</v>
      </c>
      <c r="L1637" s="56">
        <v>0.003587239</v>
      </c>
      <c r="M1637" s="52">
        <v>0.007441295</v>
      </c>
    </row>
    <row r="1638">
      <c r="A1638" s="16" t="s">
        <v>59</v>
      </c>
      <c r="B1638" s="16">
        <v>15.0</v>
      </c>
      <c r="C1638" s="16">
        <v>63.0</v>
      </c>
      <c r="D1638" s="16">
        <v>5.457</v>
      </c>
      <c r="E1638" s="16">
        <v>0.0</v>
      </c>
      <c r="F1638" s="18">
        <v>55.748</v>
      </c>
      <c r="G1638" s="16">
        <v>1.5201</v>
      </c>
      <c r="H1638" s="18">
        <v>84.741</v>
      </c>
      <c r="I1638" s="42">
        <v>0.0071</v>
      </c>
      <c r="J1638" s="42">
        <v>0.007039</v>
      </c>
      <c r="K1638" s="43">
        <v>0.007191696</v>
      </c>
      <c r="L1638" s="56">
        <v>0.003980949</v>
      </c>
      <c r="M1638" s="52">
        <v>0.007377591</v>
      </c>
    </row>
    <row r="1639">
      <c r="A1639" s="16" t="s">
        <v>59</v>
      </c>
      <c r="B1639" s="16">
        <v>15.0</v>
      </c>
      <c r="C1639" s="16">
        <v>63.1</v>
      </c>
      <c r="D1639" s="16">
        <v>5.461</v>
      </c>
      <c r="E1639" s="16">
        <v>0.0</v>
      </c>
      <c r="F1639" s="18">
        <v>55.789</v>
      </c>
      <c r="G1639" s="16">
        <v>1.5345</v>
      </c>
      <c r="H1639" s="18">
        <v>85.61</v>
      </c>
      <c r="I1639" s="42">
        <v>0.0071</v>
      </c>
      <c r="J1639" s="42">
        <v>0.007157</v>
      </c>
      <c r="K1639" s="43">
        <v>0.007678643</v>
      </c>
      <c r="L1639" s="56">
        <v>0.004108576</v>
      </c>
      <c r="M1639" s="52">
        <v>0.007389715</v>
      </c>
    </row>
    <row r="1640">
      <c r="A1640" s="16" t="s">
        <v>59</v>
      </c>
      <c r="B1640" s="16">
        <v>15.0</v>
      </c>
      <c r="C1640" s="16">
        <v>63.2</v>
      </c>
      <c r="D1640" s="16">
        <v>5.461</v>
      </c>
      <c r="E1640" s="16">
        <v>0.0</v>
      </c>
      <c r="F1640" s="18">
        <v>55.789</v>
      </c>
      <c r="G1640" s="16">
        <v>1.5215</v>
      </c>
      <c r="H1640" s="18">
        <v>84.884</v>
      </c>
      <c r="I1640" s="42">
        <v>0.0071</v>
      </c>
      <c r="J1640" s="42">
        <v>0.007225</v>
      </c>
      <c r="K1640" s="43">
        <v>0.007748687</v>
      </c>
      <c r="L1640" s="56">
        <v>0.004548453</v>
      </c>
      <c r="M1640" s="52">
        <v>0.007399067</v>
      </c>
    </row>
    <row r="1641">
      <c r="A1641" s="16" t="s">
        <v>59</v>
      </c>
      <c r="B1641" s="16">
        <v>15.0</v>
      </c>
      <c r="C1641" s="16">
        <v>63.3</v>
      </c>
      <c r="D1641" s="16">
        <v>5.462</v>
      </c>
      <c r="E1641" s="16">
        <v>0.0</v>
      </c>
      <c r="F1641" s="18">
        <v>55.799</v>
      </c>
      <c r="G1641" s="16">
        <v>1.5089</v>
      </c>
      <c r="H1641" s="18">
        <v>84.195</v>
      </c>
      <c r="I1641" s="42">
        <v>0.0072</v>
      </c>
      <c r="J1641" s="42">
        <v>0.007078</v>
      </c>
      <c r="K1641" s="43">
        <v>0.007660908</v>
      </c>
      <c r="L1641" s="56">
        <v>0.003761107</v>
      </c>
      <c r="M1641" s="52">
        <v>0.00743954</v>
      </c>
    </row>
    <row r="1642">
      <c r="A1642" s="16" t="s">
        <v>59</v>
      </c>
      <c r="B1642" s="16">
        <v>15.0</v>
      </c>
      <c r="C1642" s="16">
        <v>63.4</v>
      </c>
      <c r="D1642" s="16">
        <v>5.467</v>
      </c>
      <c r="E1642" s="16">
        <v>0.0</v>
      </c>
      <c r="F1642" s="18">
        <v>55.85</v>
      </c>
      <c r="G1642" s="16">
        <v>1.5041</v>
      </c>
      <c r="H1642" s="18">
        <v>84.005</v>
      </c>
      <c r="I1642" s="42">
        <v>0.0072</v>
      </c>
      <c r="J1642" s="42">
        <v>0.0072</v>
      </c>
      <c r="K1642" s="43">
        <v>0.007606397</v>
      </c>
      <c r="L1642" s="56">
        <v>0.004166646</v>
      </c>
      <c r="M1642" s="52">
        <v>0.007353292</v>
      </c>
    </row>
    <row r="1643">
      <c r="A1643" s="16" t="s">
        <v>59</v>
      </c>
      <c r="B1643" s="16">
        <v>15.0</v>
      </c>
      <c r="C1643" s="16">
        <v>63.5</v>
      </c>
      <c r="D1643" s="16">
        <v>5.466</v>
      </c>
      <c r="E1643" s="16">
        <v>0.0</v>
      </c>
      <c r="F1643" s="18">
        <v>55.84</v>
      </c>
      <c r="G1643" s="16">
        <v>1.5229</v>
      </c>
      <c r="H1643" s="18">
        <v>85.039</v>
      </c>
      <c r="I1643" s="42">
        <v>0.0071</v>
      </c>
      <c r="J1643" s="42">
        <v>0.007069</v>
      </c>
      <c r="K1643" s="43">
        <v>0.007542181</v>
      </c>
      <c r="L1643" s="56">
        <v>0.004033778</v>
      </c>
      <c r="M1643" s="52">
        <v>0.007310699</v>
      </c>
    </row>
    <row r="1644">
      <c r="A1644" s="16" t="s">
        <v>59</v>
      </c>
      <c r="B1644" s="16">
        <v>15.0</v>
      </c>
      <c r="C1644" s="16">
        <v>63.6</v>
      </c>
      <c r="D1644" s="16">
        <v>5.466</v>
      </c>
      <c r="E1644" s="16">
        <v>0.0</v>
      </c>
      <c r="F1644" s="18">
        <v>55.84</v>
      </c>
      <c r="G1644" s="16">
        <v>1.512</v>
      </c>
      <c r="H1644" s="18">
        <v>84.432</v>
      </c>
      <c r="I1644" s="42">
        <v>0.0072</v>
      </c>
      <c r="J1644" s="42">
        <v>0.007304</v>
      </c>
      <c r="K1644" s="43">
        <v>0.007444643</v>
      </c>
      <c r="L1644" s="56">
        <v>0.004030248</v>
      </c>
      <c r="M1644" s="52">
        <v>0.007239944</v>
      </c>
    </row>
    <row r="1645">
      <c r="A1645" s="16" t="s">
        <v>59</v>
      </c>
      <c r="B1645" s="16">
        <v>15.0</v>
      </c>
      <c r="C1645" s="16">
        <v>63.7</v>
      </c>
      <c r="D1645" s="16">
        <v>5.472</v>
      </c>
      <c r="E1645" s="16">
        <v>0.0</v>
      </c>
      <c r="F1645" s="18">
        <v>55.901</v>
      </c>
      <c r="G1645" s="16">
        <v>1.5302</v>
      </c>
      <c r="H1645" s="18">
        <v>85.539</v>
      </c>
      <c r="I1645" s="42">
        <v>0.0071</v>
      </c>
      <c r="J1645" s="42">
        <v>0.007203</v>
      </c>
      <c r="K1645" s="43">
        <v>0.007469968</v>
      </c>
      <c r="L1645" s="56">
        <v>0.004256725</v>
      </c>
      <c r="M1645" s="52">
        <v>0.007389897</v>
      </c>
    </row>
    <row r="1646">
      <c r="A1646" s="16" t="s">
        <v>59</v>
      </c>
      <c r="B1646" s="16">
        <v>15.0</v>
      </c>
      <c r="C1646" s="16">
        <v>63.8</v>
      </c>
      <c r="D1646" s="16">
        <v>5.473</v>
      </c>
      <c r="E1646" s="16">
        <v>0.0</v>
      </c>
      <c r="F1646" s="18">
        <v>55.911</v>
      </c>
      <c r="G1646" s="16">
        <v>1.5139</v>
      </c>
      <c r="H1646" s="18">
        <v>84.646</v>
      </c>
      <c r="I1646" s="42">
        <v>0.0072</v>
      </c>
      <c r="J1646" s="42">
        <v>0.007105</v>
      </c>
      <c r="K1646" s="43">
        <v>0.007656692</v>
      </c>
      <c r="L1646" s="56">
        <v>0.004278747</v>
      </c>
      <c r="M1646" s="52">
        <v>0.007303865</v>
      </c>
    </row>
    <row r="1647">
      <c r="A1647" s="16" t="s">
        <v>59</v>
      </c>
      <c r="B1647" s="16">
        <v>15.0</v>
      </c>
      <c r="C1647" s="16">
        <v>63.9</v>
      </c>
      <c r="D1647" s="16">
        <v>5.472</v>
      </c>
      <c r="E1647" s="16">
        <v>0.0</v>
      </c>
      <c r="F1647" s="18">
        <v>55.901</v>
      </c>
      <c r="G1647" s="16">
        <v>1.5285</v>
      </c>
      <c r="H1647" s="18">
        <v>85.443</v>
      </c>
      <c r="I1647" s="42">
        <v>0.0071</v>
      </c>
      <c r="J1647" s="42">
        <v>0.00718</v>
      </c>
      <c r="K1647" s="43">
        <v>0.007336314</v>
      </c>
      <c r="L1647" s="56">
        <v>0.004174063</v>
      </c>
      <c r="M1647" s="52">
        <v>0.007336091</v>
      </c>
    </row>
    <row r="1648">
      <c r="A1648" s="16" t="s">
        <v>59</v>
      </c>
      <c r="B1648" s="16">
        <v>15.0</v>
      </c>
      <c r="C1648" s="16">
        <v>64.0</v>
      </c>
      <c r="D1648" s="16">
        <v>5.473</v>
      </c>
      <c r="E1648" s="16">
        <v>0.0</v>
      </c>
      <c r="F1648" s="18">
        <v>55.911</v>
      </c>
      <c r="G1648" s="16">
        <v>1.5161</v>
      </c>
      <c r="H1648" s="18">
        <v>84.765</v>
      </c>
      <c r="I1648" s="42">
        <v>0.0072</v>
      </c>
      <c r="J1648" s="42">
        <v>0.007193</v>
      </c>
      <c r="K1648" s="43">
        <v>0.00732124</v>
      </c>
      <c r="L1648" s="56">
        <v>0.004207282</v>
      </c>
      <c r="M1648" s="52">
        <v>0.007322668</v>
      </c>
    </row>
    <row r="1649">
      <c r="A1649" s="16" t="s">
        <v>59</v>
      </c>
      <c r="B1649" s="16">
        <v>15.0</v>
      </c>
      <c r="C1649" s="16">
        <v>64.1</v>
      </c>
      <c r="D1649" s="16">
        <v>5.479</v>
      </c>
      <c r="E1649" s="16">
        <v>0.0</v>
      </c>
      <c r="F1649" s="18">
        <v>55.973</v>
      </c>
      <c r="G1649" s="16">
        <v>1.5365</v>
      </c>
      <c r="H1649" s="18">
        <v>86.004</v>
      </c>
      <c r="I1649" s="42">
        <v>0.007</v>
      </c>
      <c r="J1649" s="42">
        <v>0.007093</v>
      </c>
      <c r="K1649" s="43">
        <v>0.007266754</v>
      </c>
      <c r="L1649" s="56">
        <v>0.004217165</v>
      </c>
      <c r="M1649" s="52">
        <v>0.007383238</v>
      </c>
    </row>
    <row r="1650">
      <c r="A1650" s="16" t="s">
        <v>59</v>
      </c>
      <c r="B1650" s="16">
        <v>15.0</v>
      </c>
      <c r="C1650" s="16">
        <v>64.2</v>
      </c>
      <c r="D1650" s="16">
        <v>5.478</v>
      </c>
      <c r="E1650" s="16">
        <v>0.0</v>
      </c>
      <c r="F1650" s="18">
        <v>55.963</v>
      </c>
      <c r="G1650" s="16">
        <v>1.5162</v>
      </c>
      <c r="H1650" s="18">
        <v>84.848</v>
      </c>
      <c r="I1650" s="42">
        <v>0.0072</v>
      </c>
      <c r="J1650" s="42">
        <v>0.007107</v>
      </c>
      <c r="K1650" s="43">
        <v>0.007284124</v>
      </c>
      <c r="L1650" s="56">
        <v>0.004214224</v>
      </c>
      <c r="M1650" s="52">
        <v>0.007354059</v>
      </c>
    </row>
    <row r="1651">
      <c r="A1651" s="16" t="s">
        <v>59</v>
      </c>
      <c r="B1651" s="16">
        <v>15.0</v>
      </c>
      <c r="C1651" s="16">
        <v>64.3</v>
      </c>
      <c r="D1651" s="16">
        <v>5.478</v>
      </c>
      <c r="E1651" s="16">
        <v>0.0</v>
      </c>
      <c r="F1651" s="18">
        <v>55.963</v>
      </c>
      <c r="G1651" s="16">
        <v>1.5045</v>
      </c>
      <c r="H1651" s="18">
        <v>84.195</v>
      </c>
      <c r="I1651" s="42">
        <v>0.0072</v>
      </c>
      <c r="J1651" s="42">
        <v>0.007161</v>
      </c>
      <c r="K1651" s="43">
        <v>0.007428448</v>
      </c>
      <c r="L1651" s="56">
        <v>0.004962497</v>
      </c>
      <c r="M1651" s="52">
        <v>0.007336085</v>
      </c>
    </row>
    <row r="1652">
      <c r="A1652" s="16" t="s">
        <v>59</v>
      </c>
      <c r="B1652" s="16">
        <v>15.0</v>
      </c>
      <c r="C1652" s="16">
        <v>64.4</v>
      </c>
      <c r="D1652" s="16">
        <v>5.485</v>
      </c>
      <c r="E1652" s="16">
        <v>0.0</v>
      </c>
      <c r="F1652" s="18">
        <v>56.034</v>
      </c>
      <c r="G1652" s="16">
        <v>1.5297</v>
      </c>
      <c r="H1652" s="18">
        <v>85.718</v>
      </c>
      <c r="I1652" s="42">
        <v>0.0071</v>
      </c>
      <c r="J1652" s="42">
        <v>0.00706</v>
      </c>
      <c r="K1652" s="43">
        <v>0.007430899</v>
      </c>
      <c r="L1652" s="56">
        <v>0.004148426</v>
      </c>
      <c r="M1652" s="52">
        <v>0.007316203</v>
      </c>
    </row>
    <row r="1653">
      <c r="A1653" s="16" t="s">
        <v>59</v>
      </c>
      <c r="B1653" s="16">
        <v>15.0</v>
      </c>
      <c r="C1653" s="16">
        <v>64.5</v>
      </c>
      <c r="D1653" s="16">
        <v>5.485</v>
      </c>
      <c r="E1653" s="16">
        <v>0.0</v>
      </c>
      <c r="F1653" s="18">
        <v>56.034</v>
      </c>
      <c r="G1653" s="16">
        <v>1.5087</v>
      </c>
      <c r="H1653" s="18">
        <v>84.539</v>
      </c>
      <c r="I1653" s="42">
        <v>0.0072</v>
      </c>
      <c r="J1653" s="42">
        <v>0.007107</v>
      </c>
      <c r="K1653" s="43">
        <v>0.007499148</v>
      </c>
      <c r="L1653" s="56">
        <v>0.004165044</v>
      </c>
      <c r="M1653" s="52">
        <v>0.007404738</v>
      </c>
    </row>
    <row r="1654">
      <c r="A1654" s="16" t="s">
        <v>59</v>
      </c>
      <c r="B1654" s="16">
        <v>15.0</v>
      </c>
      <c r="C1654" s="16">
        <v>64.6</v>
      </c>
      <c r="D1654" s="16">
        <v>5.486</v>
      </c>
      <c r="E1654" s="16">
        <v>0.0</v>
      </c>
      <c r="F1654" s="18">
        <v>56.044</v>
      </c>
      <c r="G1654" s="16">
        <v>1.5314</v>
      </c>
      <c r="H1654" s="18">
        <v>85.825</v>
      </c>
      <c r="I1654" s="42">
        <v>0.0071</v>
      </c>
      <c r="J1654" s="42">
        <v>0.006966</v>
      </c>
      <c r="K1654" s="43">
        <v>0.007316024</v>
      </c>
      <c r="L1654" s="56">
        <v>0.004144788</v>
      </c>
      <c r="M1654" s="52">
        <v>0.007390996</v>
      </c>
    </row>
    <row r="1655">
      <c r="A1655" s="16" t="s">
        <v>59</v>
      </c>
      <c r="B1655" s="16">
        <v>15.0</v>
      </c>
      <c r="C1655" s="16">
        <v>64.7</v>
      </c>
      <c r="D1655" s="16">
        <v>5.485</v>
      </c>
      <c r="E1655" s="16">
        <v>0.0</v>
      </c>
      <c r="F1655" s="18">
        <v>56.034</v>
      </c>
      <c r="G1655" s="16">
        <v>1.4907</v>
      </c>
      <c r="H1655" s="18">
        <v>83.532</v>
      </c>
      <c r="I1655" s="42">
        <v>0.0073</v>
      </c>
      <c r="J1655" s="42">
        <v>0.007185</v>
      </c>
      <c r="K1655" s="43">
        <v>0.007349083</v>
      </c>
      <c r="L1655" s="56">
        <v>0.004746538</v>
      </c>
      <c r="M1655" s="52">
        <v>0.007363062</v>
      </c>
    </row>
    <row r="1656">
      <c r="A1656" s="16" t="s">
        <v>59</v>
      </c>
      <c r="B1656" s="16">
        <v>15.0</v>
      </c>
      <c r="C1656" s="16">
        <v>64.8</v>
      </c>
      <c r="D1656" s="16">
        <v>5.486</v>
      </c>
      <c r="E1656" s="16">
        <v>0.0</v>
      </c>
      <c r="F1656" s="18">
        <v>56.044</v>
      </c>
      <c r="G1656" s="16">
        <v>1.5082</v>
      </c>
      <c r="H1656" s="18">
        <v>84.527</v>
      </c>
      <c r="I1656" s="42">
        <v>0.0072</v>
      </c>
      <c r="J1656" s="42">
        <v>0.006995</v>
      </c>
      <c r="K1656" s="43">
        <v>0.007408757</v>
      </c>
      <c r="L1656" s="56">
        <v>0.004599515</v>
      </c>
      <c r="M1656" s="52">
        <v>0.007393135</v>
      </c>
    </row>
    <row r="1657">
      <c r="A1657" s="16" t="s">
        <v>59</v>
      </c>
      <c r="B1657" s="16">
        <v>15.0</v>
      </c>
      <c r="C1657" s="16">
        <v>64.9</v>
      </c>
      <c r="D1657" s="16">
        <v>5.487</v>
      </c>
      <c r="E1657" s="16">
        <v>0.0</v>
      </c>
      <c r="F1657" s="18">
        <v>56.054</v>
      </c>
      <c r="G1657" s="16">
        <v>1.5251</v>
      </c>
      <c r="H1657" s="18">
        <v>85.491</v>
      </c>
      <c r="I1657" s="42">
        <v>0.0071</v>
      </c>
      <c r="J1657" s="42">
        <v>0.007091</v>
      </c>
      <c r="K1657" s="43">
        <v>0.007418777</v>
      </c>
      <c r="L1657" s="56">
        <v>0.004593943</v>
      </c>
      <c r="M1657" s="52">
        <v>0.007344869</v>
      </c>
    </row>
    <row r="1658">
      <c r="A1658" s="16" t="s">
        <v>59</v>
      </c>
      <c r="B1658" s="16">
        <v>15.0</v>
      </c>
      <c r="C1658" s="16">
        <v>65.0</v>
      </c>
      <c r="D1658" s="16">
        <v>5.486</v>
      </c>
      <c r="E1658" s="16">
        <v>0.0</v>
      </c>
      <c r="F1658" s="18">
        <v>56.044</v>
      </c>
      <c r="G1658" s="16">
        <v>1.5123</v>
      </c>
      <c r="H1658" s="18">
        <v>84.753</v>
      </c>
      <c r="I1658" s="42">
        <v>0.0072</v>
      </c>
      <c r="J1658" s="42">
        <v>0.007086</v>
      </c>
      <c r="K1658" s="43">
        <v>0.007552421</v>
      </c>
      <c r="L1658" s="56">
        <v>0.00480349</v>
      </c>
      <c r="M1658" s="52">
        <v>0.007348627</v>
      </c>
    </row>
    <row r="1659">
      <c r="A1659" s="16" t="s">
        <v>59</v>
      </c>
      <c r="B1659" s="16">
        <v>15.0</v>
      </c>
      <c r="C1659" s="16">
        <v>65.1</v>
      </c>
      <c r="D1659" s="16">
        <v>5.49</v>
      </c>
      <c r="E1659" s="16">
        <v>0.0</v>
      </c>
      <c r="F1659" s="18">
        <v>56.085</v>
      </c>
      <c r="G1659" s="16">
        <v>1.5099</v>
      </c>
      <c r="H1659" s="18">
        <v>84.682</v>
      </c>
      <c r="I1659" s="42">
        <v>0.0072</v>
      </c>
      <c r="J1659" s="42">
        <v>0.007057</v>
      </c>
      <c r="K1659" s="43">
        <v>0.007703029</v>
      </c>
      <c r="L1659" s="56">
        <v>0.004734548</v>
      </c>
      <c r="M1659" s="52">
        <v>0.007381847</v>
      </c>
    </row>
    <row r="1660">
      <c r="A1660" s="16" t="s">
        <v>59</v>
      </c>
      <c r="B1660" s="16">
        <v>15.0</v>
      </c>
      <c r="C1660" s="16">
        <v>65.2</v>
      </c>
      <c r="D1660" s="16">
        <v>5.492</v>
      </c>
      <c r="E1660" s="16">
        <v>0.0</v>
      </c>
      <c r="F1660" s="18">
        <v>56.106</v>
      </c>
      <c r="G1660" s="16">
        <v>1.5272</v>
      </c>
      <c r="H1660" s="18">
        <v>85.682</v>
      </c>
      <c r="I1660" s="42">
        <v>0.0071</v>
      </c>
      <c r="J1660" s="42">
        <v>0.007091</v>
      </c>
      <c r="K1660" s="43">
        <v>0.007653564</v>
      </c>
      <c r="L1660" s="56">
        <v>0.005575911</v>
      </c>
      <c r="M1660" s="52">
        <v>0.007407045</v>
      </c>
    </row>
    <row r="1661">
      <c r="A1661" s="16" t="s">
        <v>59</v>
      </c>
      <c r="B1661" s="16">
        <v>15.0</v>
      </c>
      <c r="C1661" s="16">
        <v>65.3</v>
      </c>
      <c r="D1661" s="16">
        <v>5.491</v>
      </c>
      <c r="E1661" s="16">
        <v>0.0</v>
      </c>
      <c r="F1661" s="18">
        <v>56.095</v>
      </c>
      <c r="G1661" s="16">
        <v>1.5247</v>
      </c>
      <c r="H1661" s="18">
        <v>85.527</v>
      </c>
      <c r="I1661" s="42">
        <v>0.0071</v>
      </c>
      <c r="J1661" s="42">
        <v>0.007109</v>
      </c>
      <c r="K1661" s="43">
        <v>0.007401169</v>
      </c>
      <c r="L1661" s="56">
        <v>0.004077303</v>
      </c>
      <c r="M1661" s="52">
        <v>0.007330797</v>
      </c>
    </row>
    <row r="1662">
      <c r="A1662" s="16" t="s">
        <v>59</v>
      </c>
      <c r="B1662" s="16">
        <v>15.0</v>
      </c>
      <c r="C1662" s="16">
        <v>65.4</v>
      </c>
      <c r="D1662" s="16">
        <v>5.492</v>
      </c>
      <c r="E1662" s="16">
        <v>0.0</v>
      </c>
      <c r="F1662" s="18">
        <v>56.106</v>
      </c>
      <c r="G1662" s="16">
        <v>1.5155</v>
      </c>
      <c r="H1662" s="18">
        <v>85.027</v>
      </c>
      <c r="I1662" s="42">
        <v>0.0072</v>
      </c>
      <c r="J1662" s="42">
        <v>0.007106</v>
      </c>
      <c r="K1662" s="43">
        <v>0.007185293</v>
      </c>
      <c r="L1662" s="56">
        <v>0.003951624</v>
      </c>
      <c r="M1662" s="52">
        <v>0.007331706</v>
      </c>
    </row>
    <row r="1663">
      <c r="A1663" s="16" t="s">
        <v>59</v>
      </c>
      <c r="B1663" s="16">
        <v>15.0</v>
      </c>
      <c r="C1663" s="16">
        <v>65.5</v>
      </c>
      <c r="D1663" s="16">
        <v>5.492</v>
      </c>
      <c r="E1663" s="16">
        <v>0.0</v>
      </c>
      <c r="F1663" s="18">
        <v>56.106</v>
      </c>
      <c r="G1663" s="16">
        <v>1.5329</v>
      </c>
      <c r="H1663" s="18">
        <v>86.004</v>
      </c>
      <c r="I1663" s="42">
        <v>0.0071</v>
      </c>
      <c r="J1663" s="42">
        <v>0.007194</v>
      </c>
      <c r="K1663" s="43">
        <v>0.007274653</v>
      </c>
      <c r="L1663" s="56">
        <v>0.004377864</v>
      </c>
      <c r="M1663" s="52">
        <v>0.007363267</v>
      </c>
    </row>
    <row r="1664">
      <c r="A1664" s="16" t="s">
        <v>59</v>
      </c>
      <c r="B1664" s="16">
        <v>15.0</v>
      </c>
      <c r="C1664" s="16">
        <v>65.6</v>
      </c>
      <c r="D1664" s="16">
        <v>5.492</v>
      </c>
      <c r="E1664" s="16">
        <v>0.0</v>
      </c>
      <c r="F1664" s="18">
        <v>56.106</v>
      </c>
      <c r="G1664" s="16">
        <v>1.5248</v>
      </c>
      <c r="H1664" s="18">
        <v>85.551</v>
      </c>
      <c r="I1664" s="42">
        <v>0.0071</v>
      </c>
      <c r="J1664" s="42">
        <v>0.007188</v>
      </c>
      <c r="K1664" s="43">
        <v>0.007324271</v>
      </c>
      <c r="L1664" s="56">
        <v>0.003776894</v>
      </c>
      <c r="M1664" s="52">
        <v>0.007346231</v>
      </c>
    </row>
    <row r="1665">
      <c r="A1665" s="16" t="s">
        <v>59</v>
      </c>
      <c r="B1665" s="16">
        <v>15.0</v>
      </c>
      <c r="C1665" s="16">
        <v>65.7</v>
      </c>
      <c r="D1665" s="16">
        <v>5.492</v>
      </c>
      <c r="E1665" s="16">
        <v>0.0</v>
      </c>
      <c r="F1665" s="18">
        <v>56.106</v>
      </c>
      <c r="G1665" s="16">
        <v>1.5491</v>
      </c>
      <c r="H1665" s="18">
        <v>86.914</v>
      </c>
      <c r="I1665" s="42">
        <v>0.007</v>
      </c>
      <c r="J1665" s="42">
        <v>0.007109</v>
      </c>
      <c r="K1665" s="43">
        <v>0.007401446</v>
      </c>
      <c r="L1665" s="56">
        <v>0.004282426</v>
      </c>
      <c r="M1665" s="52">
        <v>0.007350151</v>
      </c>
    </row>
    <row r="1666">
      <c r="A1666" s="16" t="s">
        <v>59</v>
      </c>
      <c r="B1666" s="16">
        <v>15.0</v>
      </c>
      <c r="C1666" s="16">
        <v>65.8</v>
      </c>
      <c r="D1666" s="16">
        <v>5.491</v>
      </c>
      <c r="E1666" s="16">
        <v>0.0</v>
      </c>
      <c r="F1666" s="18">
        <v>56.095</v>
      </c>
      <c r="G1666" s="16">
        <v>1.5113</v>
      </c>
      <c r="H1666" s="18">
        <v>84.777</v>
      </c>
      <c r="I1666" s="42">
        <v>0.0072</v>
      </c>
      <c r="J1666" s="42">
        <v>0.007154</v>
      </c>
      <c r="K1666" s="43">
        <v>0.007395669</v>
      </c>
      <c r="L1666" s="56">
        <v>0.003920078</v>
      </c>
      <c r="M1666" s="52">
        <v>0.007340155</v>
      </c>
    </row>
    <row r="1667">
      <c r="A1667" s="16" t="s">
        <v>59</v>
      </c>
      <c r="B1667" s="16">
        <v>15.0</v>
      </c>
      <c r="C1667" s="16">
        <v>65.9</v>
      </c>
      <c r="D1667" s="16">
        <v>5.492</v>
      </c>
      <c r="E1667" s="16">
        <v>0.0</v>
      </c>
      <c r="F1667" s="18">
        <v>56.106</v>
      </c>
      <c r="G1667" s="16">
        <v>1.544</v>
      </c>
      <c r="H1667" s="18">
        <v>86.627</v>
      </c>
      <c r="I1667" s="42">
        <v>0.007</v>
      </c>
      <c r="J1667" s="42">
        <v>0.007102</v>
      </c>
      <c r="K1667" s="43">
        <v>0.007208823</v>
      </c>
      <c r="L1667" s="56">
        <v>0.00416557</v>
      </c>
      <c r="M1667" s="52">
        <v>0.007392065</v>
      </c>
    </row>
    <row r="1668">
      <c r="A1668" s="16" t="s">
        <v>59</v>
      </c>
      <c r="B1668" s="16">
        <v>15.0</v>
      </c>
      <c r="C1668" s="16">
        <v>66.0</v>
      </c>
      <c r="D1668" s="16">
        <v>5.492</v>
      </c>
      <c r="E1668" s="16">
        <v>0.0</v>
      </c>
      <c r="F1668" s="18">
        <v>56.106</v>
      </c>
      <c r="G1668" s="16">
        <v>1.5276</v>
      </c>
      <c r="H1668" s="18">
        <v>85.706</v>
      </c>
      <c r="I1668" s="42">
        <v>0.0071</v>
      </c>
      <c r="J1668" s="42">
        <v>0.007082</v>
      </c>
      <c r="K1668" s="43">
        <v>0.007256284</v>
      </c>
      <c r="L1668" s="56">
        <v>0.003916687</v>
      </c>
      <c r="M1668" s="52">
        <v>0.007351096</v>
      </c>
    </row>
    <row r="1669">
      <c r="A1669" s="16" t="s">
        <v>59</v>
      </c>
      <c r="B1669" s="16">
        <v>15.0</v>
      </c>
      <c r="C1669" s="16">
        <v>66.1</v>
      </c>
      <c r="D1669" s="16">
        <v>5.492</v>
      </c>
      <c r="E1669" s="16">
        <v>0.0</v>
      </c>
      <c r="F1669" s="18">
        <v>56.106</v>
      </c>
      <c r="G1669" s="16">
        <v>1.5284</v>
      </c>
      <c r="H1669" s="18">
        <v>85.754</v>
      </c>
      <c r="I1669" s="42">
        <v>0.0071</v>
      </c>
      <c r="J1669" s="42">
        <v>0.007046</v>
      </c>
      <c r="K1669" s="43">
        <v>0.007384003</v>
      </c>
      <c r="L1669" s="56">
        <v>0.004222194</v>
      </c>
      <c r="M1669" s="52">
        <v>0.007390418</v>
      </c>
    </row>
    <row r="1670">
      <c r="A1670" s="16" t="s">
        <v>59</v>
      </c>
      <c r="B1670" s="16">
        <v>15.0</v>
      </c>
      <c r="C1670" s="16">
        <v>66.2</v>
      </c>
      <c r="D1670" s="16">
        <v>5.491</v>
      </c>
      <c r="E1670" s="16">
        <v>0.0</v>
      </c>
      <c r="F1670" s="18">
        <v>56.095</v>
      </c>
      <c r="G1670" s="16">
        <v>1.5334</v>
      </c>
      <c r="H1670" s="18">
        <v>86.016</v>
      </c>
      <c r="I1670" s="42">
        <v>0.0071</v>
      </c>
      <c r="J1670" s="42">
        <v>0.007186</v>
      </c>
      <c r="K1670" s="43">
        <v>0.007223383</v>
      </c>
      <c r="L1670" s="56">
        <v>0.003672772</v>
      </c>
      <c r="M1670" s="52">
        <v>0.00736086</v>
      </c>
    </row>
    <row r="1671">
      <c r="A1671" s="16" t="s">
        <v>59</v>
      </c>
      <c r="B1671" s="16">
        <v>15.0</v>
      </c>
      <c r="C1671" s="16">
        <v>66.3</v>
      </c>
      <c r="D1671" s="16">
        <v>5.492</v>
      </c>
      <c r="E1671" s="16">
        <v>0.0</v>
      </c>
      <c r="F1671" s="18">
        <v>56.106</v>
      </c>
      <c r="G1671" s="16">
        <v>1.5276</v>
      </c>
      <c r="H1671" s="18">
        <v>85.706</v>
      </c>
      <c r="I1671" s="42">
        <v>0.0071</v>
      </c>
      <c r="J1671" s="42">
        <v>0.006983</v>
      </c>
      <c r="K1671" s="43">
        <v>0.007279511</v>
      </c>
      <c r="L1671" s="56">
        <v>0.004021547</v>
      </c>
      <c r="M1671" s="52">
        <v>0.007394936</v>
      </c>
    </row>
    <row r="1672">
      <c r="A1672" s="16" t="s">
        <v>59</v>
      </c>
      <c r="B1672" s="16">
        <v>15.0</v>
      </c>
      <c r="C1672" s="16">
        <v>66.4</v>
      </c>
      <c r="D1672" s="16">
        <v>5.489</v>
      </c>
      <c r="E1672" s="16">
        <v>0.0</v>
      </c>
      <c r="F1672" s="18">
        <v>56.075</v>
      </c>
      <c r="G1672" s="16">
        <v>1.5244</v>
      </c>
      <c r="H1672" s="18">
        <v>85.479</v>
      </c>
      <c r="I1672" s="42">
        <v>0.0071</v>
      </c>
      <c r="J1672" s="42">
        <v>0.0071</v>
      </c>
      <c r="K1672" s="43">
        <v>0.007101628</v>
      </c>
      <c r="L1672" s="56">
        <v>0.003505491</v>
      </c>
      <c r="M1672" s="52">
        <v>0.007402129</v>
      </c>
    </row>
    <row r="1673">
      <c r="A1673" s="16" t="s">
        <v>59</v>
      </c>
      <c r="B1673" s="16">
        <v>15.0</v>
      </c>
      <c r="C1673" s="16">
        <v>66.5</v>
      </c>
      <c r="D1673" s="16">
        <v>5.487</v>
      </c>
      <c r="E1673" s="16">
        <v>0.0</v>
      </c>
      <c r="F1673" s="18">
        <v>56.054</v>
      </c>
      <c r="G1673" s="16">
        <v>1.5249</v>
      </c>
      <c r="H1673" s="18">
        <v>85.479</v>
      </c>
      <c r="I1673" s="42">
        <v>0.0071</v>
      </c>
      <c r="J1673" s="42">
        <v>0.007177</v>
      </c>
      <c r="K1673" s="43">
        <v>0.007074449</v>
      </c>
      <c r="L1673" s="56">
        <v>0.003738199</v>
      </c>
      <c r="M1673" s="52">
        <v>0.007396686</v>
      </c>
    </row>
    <row r="1674">
      <c r="A1674" s="16" t="s">
        <v>59</v>
      </c>
      <c r="B1674" s="16">
        <v>15.0</v>
      </c>
      <c r="C1674" s="16">
        <v>66.6</v>
      </c>
      <c r="D1674" s="16">
        <v>5.486</v>
      </c>
      <c r="E1674" s="16">
        <v>0.0</v>
      </c>
      <c r="F1674" s="18">
        <v>56.044</v>
      </c>
      <c r="G1674" s="16">
        <v>1.5097</v>
      </c>
      <c r="H1674" s="18">
        <v>84.61</v>
      </c>
      <c r="I1674" s="42">
        <v>0.0072</v>
      </c>
      <c r="J1674" s="42">
        <v>0.007091</v>
      </c>
      <c r="K1674" s="43">
        <v>0.007003888</v>
      </c>
      <c r="L1674" s="56">
        <v>0.00350772</v>
      </c>
      <c r="M1674" s="52">
        <v>0.007346891</v>
      </c>
    </row>
    <row r="1675">
      <c r="A1675" s="16" t="s">
        <v>59</v>
      </c>
      <c r="B1675" s="16">
        <v>15.0</v>
      </c>
      <c r="C1675" s="16">
        <v>66.7</v>
      </c>
      <c r="D1675" s="16">
        <v>5.487</v>
      </c>
      <c r="E1675" s="16">
        <v>0.0</v>
      </c>
      <c r="F1675" s="18">
        <v>56.054</v>
      </c>
      <c r="G1675" s="16">
        <v>1.5107</v>
      </c>
      <c r="H1675" s="18">
        <v>84.682</v>
      </c>
      <c r="I1675" s="42">
        <v>0.0072</v>
      </c>
      <c r="J1675" s="42">
        <v>0.007103</v>
      </c>
      <c r="K1675" s="43">
        <v>0.007043464</v>
      </c>
      <c r="L1675" s="56">
        <v>0.003747962</v>
      </c>
      <c r="M1675" s="52">
        <v>0.007367199</v>
      </c>
    </row>
    <row r="1676">
      <c r="A1676" s="16" t="s">
        <v>59</v>
      </c>
      <c r="B1676" s="16">
        <v>15.0</v>
      </c>
      <c r="C1676" s="16">
        <v>66.8</v>
      </c>
      <c r="D1676" s="16">
        <v>5.486</v>
      </c>
      <c r="E1676" s="16">
        <v>0.0</v>
      </c>
      <c r="F1676" s="18">
        <v>56.044</v>
      </c>
      <c r="G1676" s="16">
        <v>1.5244</v>
      </c>
      <c r="H1676" s="18">
        <v>85.432</v>
      </c>
      <c r="I1676" s="42">
        <v>0.0071</v>
      </c>
      <c r="J1676" s="42">
        <v>0.007023</v>
      </c>
      <c r="K1676" s="43">
        <v>0.00715328</v>
      </c>
      <c r="L1676" s="56">
        <v>0.00366072</v>
      </c>
      <c r="M1676" s="52">
        <v>0.007433279</v>
      </c>
    </row>
    <row r="1677">
      <c r="A1677" s="16" t="s">
        <v>59</v>
      </c>
      <c r="B1677" s="16">
        <v>15.0</v>
      </c>
      <c r="C1677" s="16">
        <v>66.9</v>
      </c>
      <c r="D1677" s="16">
        <v>5.487</v>
      </c>
      <c r="E1677" s="16">
        <v>0.0</v>
      </c>
      <c r="F1677" s="18">
        <v>56.054</v>
      </c>
      <c r="G1677" s="16">
        <v>1.5166</v>
      </c>
      <c r="H1677" s="18">
        <v>85.015</v>
      </c>
      <c r="I1677" s="42">
        <v>0.0072</v>
      </c>
      <c r="J1677" s="42">
        <v>0.007097</v>
      </c>
      <c r="K1677" s="43">
        <v>0.007046728</v>
      </c>
      <c r="L1677" s="56">
        <v>0.003721132</v>
      </c>
      <c r="M1677" s="52">
        <v>0.007417058</v>
      </c>
    </row>
    <row r="1678">
      <c r="A1678" s="16" t="s">
        <v>59</v>
      </c>
      <c r="B1678" s="16">
        <v>15.0</v>
      </c>
      <c r="C1678" s="16">
        <v>67.0</v>
      </c>
      <c r="D1678" s="16">
        <v>5.486</v>
      </c>
      <c r="E1678" s="16">
        <v>0.0</v>
      </c>
      <c r="F1678" s="18">
        <v>56.044</v>
      </c>
      <c r="G1678" s="16">
        <v>1.5256</v>
      </c>
      <c r="H1678" s="18">
        <v>85.503</v>
      </c>
      <c r="I1678" s="42">
        <v>0.0071</v>
      </c>
      <c r="J1678" s="42">
        <v>0.007121</v>
      </c>
      <c r="K1678" s="43">
        <v>0.007205889</v>
      </c>
      <c r="L1678" s="56">
        <v>0.003973498</v>
      </c>
      <c r="M1678" s="52">
        <v>0.007299576</v>
      </c>
    </row>
    <row r="1679">
      <c r="A1679" s="16" t="s">
        <v>59</v>
      </c>
      <c r="B1679" s="16">
        <v>15.0</v>
      </c>
      <c r="C1679" s="16">
        <v>67.1</v>
      </c>
      <c r="D1679" s="16">
        <v>5.486</v>
      </c>
      <c r="E1679" s="16">
        <v>0.0</v>
      </c>
      <c r="F1679" s="18">
        <v>56.044</v>
      </c>
      <c r="G1679" s="16">
        <v>1.529</v>
      </c>
      <c r="H1679" s="18">
        <v>85.694</v>
      </c>
      <c r="I1679" s="42">
        <v>0.0071</v>
      </c>
      <c r="J1679" s="42">
        <v>0.007094</v>
      </c>
      <c r="K1679" s="43">
        <v>0.006941436</v>
      </c>
      <c r="L1679" s="56">
        <v>0.003829857</v>
      </c>
      <c r="M1679" s="52">
        <v>0.007374938</v>
      </c>
    </row>
    <row r="1680">
      <c r="A1680" s="16" t="s">
        <v>59</v>
      </c>
      <c r="B1680" s="16">
        <v>15.0</v>
      </c>
      <c r="C1680" s="16">
        <v>67.2</v>
      </c>
      <c r="D1680" s="16">
        <v>5.486</v>
      </c>
      <c r="E1680" s="16">
        <v>0.0</v>
      </c>
      <c r="F1680" s="18">
        <v>56.044</v>
      </c>
      <c r="G1680" s="16">
        <v>1.5352</v>
      </c>
      <c r="H1680" s="18">
        <v>86.04</v>
      </c>
      <c r="I1680" s="42">
        <v>0.007</v>
      </c>
      <c r="J1680" s="42">
        <v>0.007019</v>
      </c>
      <c r="K1680" s="43">
        <v>0.006870273</v>
      </c>
      <c r="L1680" s="56">
        <v>0.003723315</v>
      </c>
      <c r="M1680" s="52">
        <v>0.0073115</v>
      </c>
    </row>
    <row r="1681">
      <c r="A1681" s="16" t="s">
        <v>59</v>
      </c>
      <c r="B1681" s="16">
        <v>15.0</v>
      </c>
      <c r="C1681" s="16">
        <v>67.3</v>
      </c>
      <c r="D1681" s="16">
        <v>5.486</v>
      </c>
      <c r="E1681" s="16">
        <v>0.0</v>
      </c>
      <c r="F1681" s="18">
        <v>56.044</v>
      </c>
      <c r="G1681" s="16">
        <v>1.5112</v>
      </c>
      <c r="H1681" s="18">
        <v>84.694</v>
      </c>
      <c r="I1681" s="42">
        <v>0.0072</v>
      </c>
      <c r="J1681" s="42">
        <v>0.006991</v>
      </c>
      <c r="K1681" s="43">
        <v>0.006839341</v>
      </c>
      <c r="L1681" s="56">
        <v>0.003530833</v>
      </c>
      <c r="M1681" s="52">
        <v>0.007304377</v>
      </c>
    </row>
    <row r="1682">
      <c r="A1682" s="16" t="s">
        <v>59</v>
      </c>
      <c r="B1682" s="16">
        <v>15.0</v>
      </c>
      <c r="C1682" s="16">
        <v>67.4</v>
      </c>
      <c r="D1682" s="16">
        <v>5.483</v>
      </c>
      <c r="E1682" s="16">
        <v>0.0</v>
      </c>
      <c r="F1682" s="18">
        <v>56.014</v>
      </c>
      <c r="G1682" s="16">
        <v>1.5461</v>
      </c>
      <c r="H1682" s="18">
        <v>86.603</v>
      </c>
      <c r="I1682" s="42">
        <v>0.007</v>
      </c>
      <c r="J1682" s="42">
        <v>0.007117</v>
      </c>
      <c r="K1682" s="43">
        <v>0.006875431</v>
      </c>
      <c r="L1682" s="56">
        <v>0.003717364</v>
      </c>
      <c r="M1682" s="52">
        <v>0.00729605</v>
      </c>
    </row>
    <row r="1683">
      <c r="A1683" s="16" t="s">
        <v>59</v>
      </c>
      <c r="B1683" s="16">
        <v>15.0</v>
      </c>
      <c r="C1683" s="16">
        <v>67.5</v>
      </c>
      <c r="D1683" s="16">
        <v>5.481</v>
      </c>
      <c r="E1683" s="16">
        <v>0.0</v>
      </c>
      <c r="F1683" s="18">
        <v>55.993</v>
      </c>
      <c r="G1683" s="16">
        <v>1.526</v>
      </c>
      <c r="H1683" s="18">
        <v>85.443</v>
      </c>
      <c r="I1683" s="42">
        <v>0.0071</v>
      </c>
      <c r="J1683" s="42">
        <v>0.007116</v>
      </c>
      <c r="K1683" s="43">
        <v>0.007156032</v>
      </c>
      <c r="L1683" s="56">
        <v>0.003888238</v>
      </c>
      <c r="M1683" s="52">
        <v>0.007312936</v>
      </c>
    </row>
    <row r="1684">
      <c r="A1684" s="16" t="s">
        <v>59</v>
      </c>
      <c r="B1684" s="16">
        <v>15.0</v>
      </c>
      <c r="C1684" s="16">
        <v>67.6</v>
      </c>
      <c r="D1684" s="16">
        <v>5.48</v>
      </c>
      <c r="E1684" s="16">
        <v>0.0</v>
      </c>
      <c r="F1684" s="18">
        <v>55.983</v>
      </c>
      <c r="G1684" s="16">
        <v>1.5126</v>
      </c>
      <c r="H1684" s="18">
        <v>84.682</v>
      </c>
      <c r="I1684" s="42">
        <v>0.0072</v>
      </c>
      <c r="J1684" s="42">
        <v>0.007044</v>
      </c>
      <c r="K1684" s="43">
        <v>0.007086411</v>
      </c>
      <c r="L1684" s="56">
        <v>0.004283904</v>
      </c>
      <c r="M1684" s="52">
        <v>0.007334223</v>
      </c>
    </row>
    <row r="1685">
      <c r="A1685" s="16" t="s">
        <v>59</v>
      </c>
      <c r="B1685" s="16">
        <v>15.0</v>
      </c>
      <c r="C1685" s="16">
        <v>67.7</v>
      </c>
      <c r="D1685" s="16">
        <v>5.477</v>
      </c>
      <c r="E1685" s="16">
        <v>0.0</v>
      </c>
      <c r="F1685" s="18">
        <v>55.952</v>
      </c>
      <c r="G1685" s="16">
        <v>1.5275</v>
      </c>
      <c r="H1685" s="18">
        <v>85.467</v>
      </c>
      <c r="I1685" s="42">
        <v>0.0071</v>
      </c>
      <c r="J1685" s="42">
        <v>0.00706</v>
      </c>
      <c r="K1685" s="43">
        <v>0.00702411</v>
      </c>
      <c r="L1685" s="56">
        <v>0.003979958</v>
      </c>
      <c r="M1685" s="52">
        <v>0.007396977</v>
      </c>
    </row>
    <row r="1686">
      <c r="A1686" s="16" t="s">
        <v>59</v>
      </c>
      <c r="B1686" s="16">
        <v>15.0</v>
      </c>
      <c r="C1686" s="16">
        <v>67.8</v>
      </c>
      <c r="D1686" s="16">
        <v>5.477</v>
      </c>
      <c r="E1686" s="16">
        <v>0.0</v>
      </c>
      <c r="F1686" s="18">
        <v>55.952</v>
      </c>
      <c r="G1686" s="16">
        <v>1.5254</v>
      </c>
      <c r="H1686" s="18">
        <v>85.348</v>
      </c>
      <c r="I1686" s="42">
        <v>0.0071</v>
      </c>
      <c r="J1686" s="42">
        <v>0.007121</v>
      </c>
      <c r="K1686" s="43">
        <v>0.006865394</v>
      </c>
      <c r="L1686" s="56">
        <v>0.004217348</v>
      </c>
      <c r="M1686" s="52">
        <v>0.007352417</v>
      </c>
    </row>
    <row r="1687">
      <c r="A1687" s="16" t="s">
        <v>59</v>
      </c>
      <c r="B1687" s="16">
        <v>15.0</v>
      </c>
      <c r="C1687" s="16">
        <v>67.9</v>
      </c>
      <c r="D1687" s="16">
        <v>5.476</v>
      </c>
      <c r="E1687" s="16">
        <v>0.0</v>
      </c>
      <c r="F1687" s="18">
        <v>55.942</v>
      </c>
      <c r="G1687" s="16">
        <v>1.5393</v>
      </c>
      <c r="H1687" s="18">
        <v>86.112</v>
      </c>
      <c r="I1687" s="42">
        <v>0.007</v>
      </c>
      <c r="J1687" s="42">
        <v>0.007027</v>
      </c>
      <c r="K1687" s="43">
        <v>0.006869718</v>
      </c>
      <c r="L1687" s="56">
        <v>0.004160742</v>
      </c>
      <c r="M1687" s="52">
        <v>0.007322999</v>
      </c>
    </row>
    <row r="1688">
      <c r="A1688" s="16" t="s">
        <v>59</v>
      </c>
      <c r="B1688" s="16">
        <v>15.0</v>
      </c>
      <c r="C1688" s="16">
        <v>68.0</v>
      </c>
      <c r="D1688" s="16">
        <v>5.48</v>
      </c>
      <c r="E1688" s="16">
        <v>0.0</v>
      </c>
      <c r="F1688" s="18">
        <v>55.983</v>
      </c>
      <c r="G1688" s="16">
        <v>1.5265</v>
      </c>
      <c r="H1688" s="18">
        <v>85.455</v>
      </c>
      <c r="I1688" s="42">
        <v>0.0071</v>
      </c>
      <c r="J1688" s="42">
        <v>0.006994</v>
      </c>
      <c r="K1688" s="43">
        <v>0.00694097</v>
      </c>
      <c r="L1688" s="56">
        <v>0.004143289</v>
      </c>
      <c r="M1688" s="52">
        <v>0.007358542</v>
      </c>
    </row>
    <row r="1689">
      <c r="A1689" s="16" t="s">
        <v>59</v>
      </c>
      <c r="B1689" s="16">
        <v>15.0</v>
      </c>
      <c r="C1689" s="16">
        <v>68.1</v>
      </c>
      <c r="D1689" s="16">
        <v>5.482</v>
      </c>
      <c r="E1689" s="16">
        <v>0.0</v>
      </c>
      <c r="F1689" s="18">
        <v>56.003</v>
      </c>
      <c r="G1689" s="16">
        <v>1.5223</v>
      </c>
      <c r="H1689" s="18">
        <v>85.253</v>
      </c>
      <c r="I1689" s="42">
        <v>0.0071</v>
      </c>
      <c r="J1689" s="42">
        <v>0.007067</v>
      </c>
      <c r="K1689" s="43">
        <v>0.006771302</v>
      </c>
      <c r="L1689" s="56">
        <v>0.003850101</v>
      </c>
      <c r="M1689" s="52">
        <v>0.007342411</v>
      </c>
    </row>
    <row r="1690">
      <c r="A1690" s="16" t="s">
        <v>59</v>
      </c>
      <c r="B1690" s="16">
        <v>15.0</v>
      </c>
      <c r="C1690" s="16">
        <v>68.2</v>
      </c>
      <c r="D1690" s="16">
        <v>5.482</v>
      </c>
      <c r="E1690" s="16">
        <v>0.0</v>
      </c>
      <c r="F1690" s="18">
        <v>56.003</v>
      </c>
      <c r="G1690" s="16">
        <v>1.527</v>
      </c>
      <c r="H1690" s="18">
        <v>85.515</v>
      </c>
      <c r="I1690" s="42">
        <v>0.0071</v>
      </c>
      <c r="J1690" s="42">
        <v>0.006999</v>
      </c>
      <c r="K1690" s="43">
        <v>0.006844337</v>
      </c>
      <c r="L1690" s="56">
        <v>0.00386259</v>
      </c>
      <c r="M1690" s="52">
        <v>0.007347424</v>
      </c>
    </row>
    <row r="1691">
      <c r="A1691" s="16" t="s">
        <v>59</v>
      </c>
      <c r="B1691" s="16">
        <v>15.0</v>
      </c>
      <c r="C1691" s="16">
        <v>68.3</v>
      </c>
      <c r="D1691" s="16">
        <v>5.483</v>
      </c>
      <c r="E1691" s="16">
        <v>0.0</v>
      </c>
      <c r="F1691" s="18">
        <v>56.014</v>
      </c>
      <c r="G1691" s="16">
        <v>1.5399</v>
      </c>
      <c r="H1691" s="18">
        <v>86.256</v>
      </c>
      <c r="I1691" s="42">
        <v>0.007</v>
      </c>
      <c r="J1691" s="42">
        <v>0.006975</v>
      </c>
      <c r="K1691" s="43">
        <v>0.006894579</v>
      </c>
      <c r="L1691" s="56">
        <v>0.003495726</v>
      </c>
      <c r="M1691" s="52">
        <v>0.007300627</v>
      </c>
    </row>
    <row r="1692">
      <c r="A1692" s="16" t="s">
        <v>59</v>
      </c>
      <c r="B1692" s="16">
        <v>15.0</v>
      </c>
      <c r="C1692" s="16">
        <v>68.4</v>
      </c>
      <c r="D1692" s="16">
        <v>5.483</v>
      </c>
      <c r="E1692" s="16">
        <v>0.0</v>
      </c>
      <c r="F1692" s="18">
        <v>56.014</v>
      </c>
      <c r="G1692" s="16">
        <v>1.5448</v>
      </c>
      <c r="H1692" s="18">
        <v>86.531</v>
      </c>
      <c r="I1692" s="42">
        <v>0.007</v>
      </c>
      <c r="J1692" s="42">
        <v>0.006974</v>
      </c>
      <c r="K1692" s="43">
        <v>0.006912719</v>
      </c>
      <c r="L1692" s="56">
        <v>0.003975313</v>
      </c>
      <c r="M1692" s="52">
        <v>0.007355574</v>
      </c>
    </row>
    <row r="1693">
      <c r="A1693" s="16" t="s">
        <v>59</v>
      </c>
      <c r="B1693" s="16">
        <v>15.0</v>
      </c>
      <c r="C1693" s="16">
        <v>68.5</v>
      </c>
      <c r="D1693" s="16">
        <v>5.484</v>
      </c>
      <c r="E1693" s="16">
        <v>0.0</v>
      </c>
      <c r="F1693" s="18">
        <v>56.024</v>
      </c>
      <c r="G1693" s="16">
        <v>1.523</v>
      </c>
      <c r="H1693" s="18">
        <v>85.324</v>
      </c>
      <c r="I1693" s="42">
        <v>0.0071</v>
      </c>
      <c r="J1693" s="42">
        <v>0.00697</v>
      </c>
      <c r="K1693" s="43">
        <v>0.007070884</v>
      </c>
      <c r="L1693" s="56">
        <v>0.004058058</v>
      </c>
      <c r="M1693" s="52">
        <v>0.00734791</v>
      </c>
    </row>
    <row r="1694">
      <c r="A1694" s="16" t="s">
        <v>59</v>
      </c>
      <c r="B1694" s="16">
        <v>15.0</v>
      </c>
      <c r="C1694" s="16">
        <v>68.6</v>
      </c>
      <c r="D1694" s="16">
        <v>5.484</v>
      </c>
      <c r="E1694" s="16">
        <v>0.0</v>
      </c>
      <c r="F1694" s="18">
        <v>56.024</v>
      </c>
      <c r="G1694" s="16">
        <v>1.5232</v>
      </c>
      <c r="H1694" s="18">
        <v>85.336</v>
      </c>
      <c r="I1694" s="42">
        <v>0.0071</v>
      </c>
      <c r="J1694" s="42">
        <v>0.00702</v>
      </c>
      <c r="K1694" s="43">
        <v>0.006929662</v>
      </c>
      <c r="L1694" s="56">
        <v>0.00329349</v>
      </c>
      <c r="M1694" s="52">
        <v>0.007306062</v>
      </c>
    </row>
    <row r="1695">
      <c r="A1695" s="16" t="s">
        <v>59</v>
      </c>
      <c r="B1695" s="16">
        <v>15.0</v>
      </c>
      <c r="C1695" s="16">
        <v>68.7</v>
      </c>
      <c r="D1695" s="16">
        <v>5.484</v>
      </c>
      <c r="E1695" s="16">
        <v>0.0</v>
      </c>
      <c r="F1695" s="18">
        <v>56.024</v>
      </c>
      <c r="G1695" s="16">
        <v>1.5356</v>
      </c>
      <c r="H1695" s="18">
        <v>86.028</v>
      </c>
      <c r="I1695" s="42">
        <v>0.007</v>
      </c>
      <c r="J1695" s="42">
        <v>0.007126</v>
      </c>
      <c r="K1695" s="43">
        <v>0.007070985</v>
      </c>
      <c r="L1695" s="56">
        <v>0.003778294</v>
      </c>
      <c r="M1695" s="52">
        <v>0.00735454</v>
      </c>
    </row>
    <row r="1696">
      <c r="A1696" s="16" t="s">
        <v>59</v>
      </c>
      <c r="B1696" s="16">
        <v>15.0</v>
      </c>
      <c r="C1696" s="16">
        <v>68.8</v>
      </c>
      <c r="D1696" s="16">
        <v>5.482</v>
      </c>
      <c r="E1696" s="16">
        <v>0.0</v>
      </c>
      <c r="F1696" s="18">
        <v>56.003</v>
      </c>
      <c r="G1696" s="16">
        <v>1.5329</v>
      </c>
      <c r="H1696" s="18">
        <v>85.849</v>
      </c>
      <c r="I1696" s="42">
        <v>0.0071</v>
      </c>
      <c r="J1696" s="42">
        <v>0.00712</v>
      </c>
      <c r="K1696" s="43">
        <v>0.00703746</v>
      </c>
      <c r="L1696" s="56">
        <v>0.003845341</v>
      </c>
      <c r="M1696" s="52">
        <v>0.007429483</v>
      </c>
    </row>
    <row r="1697">
      <c r="A1697" s="16" t="s">
        <v>59</v>
      </c>
      <c r="B1697" s="16">
        <v>15.0</v>
      </c>
      <c r="C1697" s="16">
        <v>68.9</v>
      </c>
      <c r="D1697" s="16">
        <v>5.482</v>
      </c>
      <c r="E1697" s="16">
        <v>0.0</v>
      </c>
      <c r="F1697" s="18">
        <v>56.003</v>
      </c>
      <c r="G1697" s="16">
        <v>1.5223</v>
      </c>
      <c r="H1697" s="18">
        <v>85.253</v>
      </c>
      <c r="I1697" s="42">
        <v>0.0071</v>
      </c>
      <c r="J1697" s="42">
        <v>0.006998</v>
      </c>
      <c r="K1697" s="43">
        <v>0.007070086</v>
      </c>
      <c r="L1697" s="56">
        <v>0.003879091</v>
      </c>
      <c r="M1697" s="52">
        <v>0.007362294</v>
      </c>
    </row>
    <row r="1698">
      <c r="A1698" s="16" t="s">
        <v>59</v>
      </c>
      <c r="B1698" s="16">
        <v>15.0</v>
      </c>
      <c r="C1698" s="16">
        <v>69.0</v>
      </c>
      <c r="D1698" s="16">
        <v>5.483</v>
      </c>
      <c r="E1698" s="16">
        <v>0.0</v>
      </c>
      <c r="F1698" s="18">
        <v>56.014</v>
      </c>
      <c r="G1698" s="16">
        <v>1.5386</v>
      </c>
      <c r="H1698" s="18">
        <v>86.184</v>
      </c>
      <c r="I1698" s="42">
        <v>0.007</v>
      </c>
      <c r="J1698" s="42">
        <v>0.007019</v>
      </c>
      <c r="K1698" s="43">
        <v>0.007070918</v>
      </c>
      <c r="L1698" s="56">
        <v>0.003436032</v>
      </c>
      <c r="M1698" s="52">
        <v>0.007366532</v>
      </c>
    </row>
    <row r="1699">
      <c r="A1699" s="16" t="s">
        <v>59</v>
      </c>
      <c r="B1699" s="16">
        <v>15.0</v>
      </c>
      <c r="C1699" s="16">
        <v>69.1</v>
      </c>
      <c r="D1699" s="16">
        <v>5.482</v>
      </c>
      <c r="E1699" s="16">
        <v>0.0</v>
      </c>
      <c r="F1699" s="18">
        <v>56.003</v>
      </c>
      <c r="G1699" s="16">
        <v>1.5442</v>
      </c>
      <c r="H1699" s="18">
        <v>86.483</v>
      </c>
      <c r="I1699" s="42">
        <v>0.007</v>
      </c>
      <c r="J1699" s="42">
        <v>0.006953</v>
      </c>
      <c r="K1699" s="43">
        <v>0.007181785</v>
      </c>
      <c r="L1699" s="56">
        <v>0.004384202</v>
      </c>
      <c r="M1699" s="52">
        <v>0.007327839</v>
      </c>
    </row>
    <row r="1700">
      <c r="A1700" s="16" t="s">
        <v>59</v>
      </c>
      <c r="B1700" s="16">
        <v>15.0</v>
      </c>
      <c r="C1700" s="16">
        <v>69.2</v>
      </c>
      <c r="D1700" s="16">
        <v>5.482</v>
      </c>
      <c r="E1700" s="16">
        <v>0.0</v>
      </c>
      <c r="F1700" s="18">
        <v>56.003</v>
      </c>
      <c r="G1700" s="16">
        <v>1.5316</v>
      </c>
      <c r="H1700" s="18">
        <v>85.778</v>
      </c>
      <c r="I1700" s="42">
        <v>0.0071</v>
      </c>
      <c r="J1700" s="42">
        <v>0.007059</v>
      </c>
      <c r="K1700" s="43">
        <v>0.006986274</v>
      </c>
      <c r="L1700" s="56">
        <v>0.003863987</v>
      </c>
      <c r="M1700" s="52">
        <v>0.007367699</v>
      </c>
    </row>
    <row r="1701">
      <c r="A1701" s="16" t="s">
        <v>59</v>
      </c>
      <c r="B1701" s="16">
        <v>15.0</v>
      </c>
      <c r="C1701" s="16">
        <v>69.3</v>
      </c>
      <c r="D1701" s="16">
        <v>5.483</v>
      </c>
      <c r="E1701" s="16">
        <v>0.0</v>
      </c>
      <c r="F1701" s="18">
        <v>56.014</v>
      </c>
      <c r="G1701" s="16">
        <v>1.5433</v>
      </c>
      <c r="H1701" s="18">
        <v>86.447</v>
      </c>
      <c r="I1701" s="42">
        <v>0.007</v>
      </c>
      <c r="J1701" s="42">
        <v>0.006935</v>
      </c>
      <c r="K1701" s="43">
        <v>0.007189636</v>
      </c>
      <c r="L1701" s="56">
        <v>0.004368309</v>
      </c>
      <c r="M1701" s="52">
        <v>0.007360444</v>
      </c>
    </row>
    <row r="1702">
      <c r="A1702" s="16" t="s">
        <v>59</v>
      </c>
      <c r="B1702" s="16">
        <v>15.0</v>
      </c>
      <c r="C1702" s="16">
        <v>69.4</v>
      </c>
      <c r="D1702" s="16">
        <v>5.482</v>
      </c>
      <c r="E1702" s="16">
        <v>0.0</v>
      </c>
      <c r="F1702" s="18">
        <v>56.003</v>
      </c>
      <c r="G1702" s="16">
        <v>1.5475</v>
      </c>
      <c r="H1702" s="18">
        <v>86.663</v>
      </c>
      <c r="I1702" s="42">
        <v>0.007</v>
      </c>
      <c r="J1702" s="42">
        <v>0.007022</v>
      </c>
      <c r="K1702" s="43">
        <v>0.007068033</v>
      </c>
      <c r="L1702" s="56">
        <v>0.003282638</v>
      </c>
      <c r="M1702" s="52">
        <v>0.007351831</v>
      </c>
    </row>
    <row r="1703">
      <c r="A1703" s="16" t="s">
        <v>59</v>
      </c>
      <c r="B1703" s="16">
        <v>15.0</v>
      </c>
      <c r="C1703" s="16">
        <v>69.5</v>
      </c>
      <c r="D1703" s="16">
        <v>5.483</v>
      </c>
      <c r="E1703" s="16">
        <v>0.0</v>
      </c>
      <c r="F1703" s="18">
        <v>56.014</v>
      </c>
      <c r="G1703" s="16">
        <v>1.5476</v>
      </c>
      <c r="H1703" s="18">
        <v>86.687</v>
      </c>
      <c r="I1703" s="42">
        <v>0.007</v>
      </c>
      <c r="J1703" s="42">
        <v>0.00699</v>
      </c>
      <c r="K1703" s="43">
        <v>0.007083458</v>
      </c>
      <c r="L1703" s="56">
        <v>0.004194627</v>
      </c>
      <c r="M1703" s="52">
        <v>0.007299823</v>
      </c>
    </row>
    <row r="1704">
      <c r="A1704" s="16" t="s">
        <v>59</v>
      </c>
      <c r="B1704" s="16">
        <v>15.0</v>
      </c>
      <c r="C1704" s="16">
        <v>69.6</v>
      </c>
      <c r="D1704" s="16">
        <v>5.482</v>
      </c>
      <c r="E1704" s="16">
        <v>0.0</v>
      </c>
      <c r="F1704" s="18">
        <v>56.003</v>
      </c>
      <c r="G1704" s="16">
        <v>1.5483</v>
      </c>
      <c r="H1704" s="18">
        <v>86.711</v>
      </c>
      <c r="I1704" s="42">
        <v>0.007</v>
      </c>
      <c r="J1704" s="42">
        <v>0.006947</v>
      </c>
      <c r="K1704" s="43">
        <v>0.007071331</v>
      </c>
      <c r="L1704" s="56">
        <v>0.00356834</v>
      </c>
      <c r="M1704" s="52">
        <v>0.007226481</v>
      </c>
    </row>
    <row r="1705">
      <c r="A1705" s="16" t="s">
        <v>59</v>
      </c>
      <c r="B1705" s="16">
        <v>15.0</v>
      </c>
      <c r="C1705" s="16">
        <v>69.7</v>
      </c>
      <c r="D1705" s="16">
        <v>5.48</v>
      </c>
      <c r="E1705" s="16">
        <v>0.0</v>
      </c>
      <c r="F1705" s="18">
        <v>55.983</v>
      </c>
      <c r="G1705" s="16">
        <v>1.5397</v>
      </c>
      <c r="H1705" s="18">
        <v>86.196</v>
      </c>
      <c r="I1705" s="42">
        <v>0.007</v>
      </c>
      <c r="J1705" s="42">
        <v>0.006985</v>
      </c>
      <c r="K1705" s="43">
        <v>0.006980062</v>
      </c>
      <c r="L1705" s="56">
        <v>0.00378935</v>
      </c>
      <c r="M1705" s="52">
        <v>0.007331107</v>
      </c>
    </row>
    <row r="1706">
      <c r="A1706" s="16" t="s">
        <v>59</v>
      </c>
      <c r="B1706" s="16">
        <v>15.0</v>
      </c>
      <c r="C1706" s="16">
        <v>69.8</v>
      </c>
      <c r="D1706" s="16">
        <v>5.481</v>
      </c>
      <c r="E1706" s="16">
        <v>0.0</v>
      </c>
      <c r="F1706" s="18">
        <v>55.993</v>
      </c>
      <c r="G1706" s="16">
        <v>1.5215</v>
      </c>
      <c r="H1706" s="18">
        <v>85.193</v>
      </c>
      <c r="I1706" s="42">
        <v>0.0071</v>
      </c>
      <c r="J1706" s="42">
        <v>0.007106</v>
      </c>
      <c r="K1706" s="43">
        <v>0.007042029</v>
      </c>
      <c r="L1706" s="56">
        <v>0.003924378</v>
      </c>
      <c r="M1706" s="52">
        <v>0.007352574</v>
      </c>
    </row>
    <row r="1707">
      <c r="A1707" s="16" t="s">
        <v>59</v>
      </c>
      <c r="B1707" s="16">
        <v>15.0</v>
      </c>
      <c r="C1707" s="16">
        <v>69.9</v>
      </c>
      <c r="D1707" s="16">
        <v>5.479</v>
      </c>
      <c r="E1707" s="16">
        <v>0.0</v>
      </c>
      <c r="F1707" s="18">
        <v>55.973</v>
      </c>
      <c r="G1707" s="16">
        <v>1.5225</v>
      </c>
      <c r="H1707" s="18">
        <v>85.217</v>
      </c>
      <c r="I1707" s="42">
        <v>0.0071</v>
      </c>
      <c r="J1707" s="42">
        <v>0.007202</v>
      </c>
      <c r="K1707" s="43">
        <v>0.00698704</v>
      </c>
      <c r="L1707" s="56">
        <v>0.004083346</v>
      </c>
      <c r="M1707" s="52">
        <v>0.007325686</v>
      </c>
    </row>
    <row r="1708">
      <c r="A1708" s="16" t="s">
        <v>59</v>
      </c>
      <c r="B1708" s="16">
        <v>15.0</v>
      </c>
      <c r="C1708" s="16">
        <v>70.0</v>
      </c>
      <c r="D1708" s="16">
        <v>5.477</v>
      </c>
      <c r="E1708" s="16">
        <v>0.0</v>
      </c>
      <c r="F1708" s="18">
        <v>55.952</v>
      </c>
      <c r="G1708" s="16">
        <v>1.5435</v>
      </c>
      <c r="H1708" s="18">
        <v>86.363</v>
      </c>
      <c r="I1708" s="42">
        <v>0.007</v>
      </c>
      <c r="J1708" s="42">
        <v>0.007015</v>
      </c>
      <c r="K1708" s="43">
        <v>0.007021339</v>
      </c>
      <c r="L1708" s="56">
        <v>0.00402877</v>
      </c>
      <c r="M1708" s="52">
        <v>0.007305784</v>
      </c>
    </row>
    <row r="1709">
      <c r="A1709" s="16" t="s">
        <v>59</v>
      </c>
      <c r="B1709" s="16">
        <v>15.0</v>
      </c>
      <c r="C1709" s="16">
        <v>70.1</v>
      </c>
      <c r="D1709" s="16">
        <v>5.477</v>
      </c>
      <c r="E1709" s="16">
        <v>0.0</v>
      </c>
      <c r="F1709" s="18">
        <v>55.952</v>
      </c>
      <c r="G1709" s="16">
        <v>1.5399</v>
      </c>
      <c r="H1709" s="18">
        <v>86.16</v>
      </c>
      <c r="I1709" s="42">
        <v>0.007</v>
      </c>
      <c r="J1709" s="42">
        <v>0.007007</v>
      </c>
      <c r="K1709" s="43">
        <v>0.006975933</v>
      </c>
      <c r="L1709" s="56">
        <v>0.003628886</v>
      </c>
      <c r="M1709" s="52">
        <v>0.0072872</v>
      </c>
    </row>
    <row r="1710">
      <c r="A1710" s="16" t="s">
        <v>59</v>
      </c>
      <c r="B1710" s="16">
        <v>15.0</v>
      </c>
      <c r="C1710" s="16">
        <v>70.2</v>
      </c>
      <c r="D1710" s="16">
        <v>5.477</v>
      </c>
      <c r="E1710" s="16">
        <v>0.0</v>
      </c>
      <c r="F1710" s="18">
        <v>55.952</v>
      </c>
      <c r="G1710" s="16">
        <v>1.5512</v>
      </c>
      <c r="H1710" s="18">
        <v>86.795</v>
      </c>
      <c r="I1710" s="42">
        <v>0.007</v>
      </c>
      <c r="J1710" s="42">
        <v>0.007024</v>
      </c>
      <c r="K1710" s="43">
        <v>0.006987628</v>
      </c>
      <c r="L1710" s="56">
        <v>0.003750053</v>
      </c>
      <c r="M1710" s="52">
        <v>0.007401893</v>
      </c>
    </row>
    <row r="1711">
      <c r="A1711" s="16" t="s">
        <v>59</v>
      </c>
      <c r="B1711" s="16">
        <v>15.0</v>
      </c>
      <c r="C1711" s="16">
        <v>70.3</v>
      </c>
      <c r="D1711" s="16">
        <v>5.476</v>
      </c>
      <c r="E1711" s="16">
        <v>0.0</v>
      </c>
      <c r="F1711" s="18">
        <v>55.942</v>
      </c>
      <c r="G1711" s="16">
        <v>1.5331</v>
      </c>
      <c r="H1711" s="18">
        <v>85.766</v>
      </c>
      <c r="I1711" s="42">
        <v>0.0071</v>
      </c>
      <c r="J1711" s="42">
        <v>0.007058</v>
      </c>
      <c r="K1711" s="43">
        <v>0.006938815</v>
      </c>
      <c r="L1711" s="56">
        <v>0.003757599</v>
      </c>
      <c r="M1711" s="52">
        <v>0.007331551</v>
      </c>
    </row>
    <row r="1712">
      <c r="A1712" s="16" t="s">
        <v>59</v>
      </c>
      <c r="B1712" s="16">
        <v>15.0</v>
      </c>
      <c r="C1712" s="16">
        <v>70.4</v>
      </c>
      <c r="D1712" s="16">
        <v>5.477</v>
      </c>
      <c r="E1712" s="16">
        <v>0.0</v>
      </c>
      <c r="F1712" s="18">
        <v>55.952</v>
      </c>
      <c r="G1712" s="16">
        <v>1.5544</v>
      </c>
      <c r="H1712" s="18">
        <v>86.974</v>
      </c>
      <c r="I1712" s="42">
        <v>0.0069</v>
      </c>
      <c r="J1712" s="42">
        <v>0.007085</v>
      </c>
      <c r="K1712" s="43">
        <v>0.006972116</v>
      </c>
      <c r="L1712" s="56">
        <v>0.003438947</v>
      </c>
      <c r="M1712" s="52">
        <v>0.007329683</v>
      </c>
    </row>
    <row r="1713">
      <c r="A1713" s="16" t="s">
        <v>59</v>
      </c>
      <c r="B1713" s="16">
        <v>15.0</v>
      </c>
      <c r="C1713" s="16">
        <v>70.5</v>
      </c>
      <c r="D1713" s="16">
        <v>5.475</v>
      </c>
      <c r="E1713" s="16">
        <v>0.0</v>
      </c>
      <c r="F1713" s="18">
        <v>55.932</v>
      </c>
      <c r="G1713" s="16">
        <v>1.5394</v>
      </c>
      <c r="H1713" s="18">
        <v>86.1</v>
      </c>
      <c r="I1713" s="42">
        <v>0.007</v>
      </c>
      <c r="J1713" s="42">
        <v>0.006954</v>
      </c>
      <c r="K1713" s="43">
        <v>0.006823882</v>
      </c>
      <c r="L1713" s="56">
        <v>0.003506718</v>
      </c>
      <c r="M1713" s="52">
        <v>0.007345195</v>
      </c>
    </row>
    <row r="1714">
      <c r="A1714" s="16" t="s">
        <v>59</v>
      </c>
      <c r="B1714" s="16">
        <v>15.0</v>
      </c>
      <c r="C1714" s="16">
        <v>70.6</v>
      </c>
      <c r="D1714" s="16">
        <v>5.471</v>
      </c>
      <c r="E1714" s="16">
        <v>0.0</v>
      </c>
      <c r="F1714" s="18">
        <v>55.891</v>
      </c>
      <c r="G1714" s="16">
        <v>1.545</v>
      </c>
      <c r="H1714" s="18">
        <v>86.351</v>
      </c>
      <c r="I1714" s="42">
        <v>0.007</v>
      </c>
      <c r="J1714" s="42">
        <v>0.006844</v>
      </c>
      <c r="K1714" s="43">
        <v>0.007173381</v>
      </c>
      <c r="L1714" s="56">
        <v>0.004091461</v>
      </c>
      <c r="M1714" s="52">
        <v>0.007408164</v>
      </c>
    </row>
    <row r="1715">
      <c r="A1715" s="16" t="s">
        <v>59</v>
      </c>
      <c r="B1715" s="16">
        <v>15.0</v>
      </c>
      <c r="C1715" s="16">
        <v>70.7</v>
      </c>
      <c r="D1715" s="16">
        <v>5.471</v>
      </c>
      <c r="E1715" s="16">
        <v>0.0</v>
      </c>
      <c r="F1715" s="18">
        <v>55.891</v>
      </c>
      <c r="G1715" s="16">
        <v>1.5523</v>
      </c>
      <c r="H1715" s="18">
        <v>86.759</v>
      </c>
      <c r="I1715" s="42">
        <v>0.0069</v>
      </c>
      <c r="J1715" s="42">
        <v>0.006971</v>
      </c>
      <c r="K1715" s="43">
        <v>0.007119334</v>
      </c>
      <c r="L1715" s="56">
        <v>0.004165391</v>
      </c>
      <c r="M1715" s="52">
        <v>0.007431645</v>
      </c>
    </row>
    <row r="1716">
      <c r="A1716" s="16" t="s">
        <v>59</v>
      </c>
      <c r="B1716" s="16">
        <v>15.0</v>
      </c>
      <c r="C1716" s="16">
        <v>70.8</v>
      </c>
      <c r="D1716" s="16">
        <v>5.471</v>
      </c>
      <c r="E1716" s="16">
        <v>0.0</v>
      </c>
      <c r="F1716" s="18">
        <v>55.891</v>
      </c>
      <c r="G1716" s="16">
        <v>1.5459</v>
      </c>
      <c r="H1716" s="18">
        <v>86.399</v>
      </c>
      <c r="I1716" s="42">
        <v>0.007</v>
      </c>
      <c r="J1716" s="42">
        <v>0.00705</v>
      </c>
      <c r="K1716" s="43">
        <v>0.007306771</v>
      </c>
      <c r="L1716" s="56">
        <v>0.004243739</v>
      </c>
      <c r="M1716" s="52">
        <v>0.007271555</v>
      </c>
    </row>
    <row r="1717">
      <c r="A1717" s="16" t="s">
        <v>59</v>
      </c>
      <c r="B1717" s="16">
        <v>15.0</v>
      </c>
      <c r="C1717" s="16">
        <v>70.9</v>
      </c>
      <c r="D1717" s="16">
        <v>5.472</v>
      </c>
      <c r="E1717" s="16">
        <v>0.0</v>
      </c>
      <c r="F1717" s="18">
        <v>55.901</v>
      </c>
      <c r="G1717" s="16">
        <v>1.5248</v>
      </c>
      <c r="H1717" s="18">
        <v>85.241</v>
      </c>
      <c r="I1717" s="42">
        <v>0.0071</v>
      </c>
      <c r="J1717" s="42">
        <v>0.006986</v>
      </c>
      <c r="K1717" s="43">
        <v>0.006934012</v>
      </c>
      <c r="L1717" s="56">
        <v>0.004181458</v>
      </c>
      <c r="M1717" s="52">
        <v>0.007246811</v>
      </c>
    </row>
    <row r="1718">
      <c r="A1718" s="16" t="s">
        <v>59</v>
      </c>
      <c r="B1718" s="16">
        <v>15.0</v>
      </c>
      <c r="C1718" s="16">
        <v>71.0</v>
      </c>
      <c r="D1718" s="16">
        <v>5.466</v>
      </c>
      <c r="E1718" s="16">
        <v>0.0</v>
      </c>
      <c r="F1718" s="18">
        <v>55.84</v>
      </c>
      <c r="G1718" s="16">
        <v>1.5084</v>
      </c>
      <c r="H1718" s="18">
        <v>84.231</v>
      </c>
      <c r="I1718" s="42">
        <v>0.0072</v>
      </c>
      <c r="J1718" s="42">
        <v>0.007028</v>
      </c>
      <c r="K1718" s="43">
        <v>0.006903037</v>
      </c>
      <c r="L1718" s="56">
        <v>0.00418188</v>
      </c>
      <c r="M1718" s="52">
        <v>0.007337176</v>
      </c>
    </row>
    <row r="1719">
      <c r="A1719" s="16" t="s">
        <v>59</v>
      </c>
      <c r="B1719" s="16">
        <v>15.0</v>
      </c>
      <c r="C1719" s="16">
        <v>71.1</v>
      </c>
      <c r="D1719" s="16">
        <v>5.466</v>
      </c>
      <c r="E1719" s="16">
        <v>0.0</v>
      </c>
      <c r="F1719" s="18">
        <v>55.84</v>
      </c>
      <c r="G1719" s="16">
        <v>1.5406</v>
      </c>
      <c r="H1719" s="18">
        <v>86.028</v>
      </c>
      <c r="I1719" s="42">
        <v>0.007</v>
      </c>
      <c r="J1719" s="42">
        <v>0.006896</v>
      </c>
      <c r="K1719" s="43">
        <v>0.006816534</v>
      </c>
      <c r="L1719" s="56">
        <v>0.00365742</v>
      </c>
      <c r="M1719" s="52">
        <v>0.007324363</v>
      </c>
    </row>
    <row r="1720">
      <c r="A1720" s="16" t="s">
        <v>59</v>
      </c>
      <c r="B1720" s="16">
        <v>15.0</v>
      </c>
      <c r="C1720" s="16">
        <v>71.2</v>
      </c>
      <c r="D1720" s="16">
        <v>5.462</v>
      </c>
      <c r="E1720" s="16">
        <v>0.0</v>
      </c>
      <c r="F1720" s="18">
        <v>55.799</v>
      </c>
      <c r="G1720" s="16">
        <v>1.542</v>
      </c>
      <c r="H1720" s="18">
        <v>86.04</v>
      </c>
      <c r="I1720" s="42">
        <v>0.007</v>
      </c>
      <c r="J1720" s="42">
        <v>0.006945</v>
      </c>
      <c r="K1720" s="43">
        <v>0.006956139</v>
      </c>
      <c r="L1720" s="56">
        <v>0.004028505</v>
      </c>
      <c r="M1720" s="52">
        <v>0.007307675</v>
      </c>
    </row>
    <row r="1721">
      <c r="A1721" s="16" t="s">
        <v>59</v>
      </c>
      <c r="B1721" s="16">
        <v>15.0</v>
      </c>
      <c r="C1721" s="16">
        <v>71.3</v>
      </c>
      <c r="D1721" s="16">
        <v>5.461</v>
      </c>
      <c r="E1721" s="16">
        <v>0.0</v>
      </c>
      <c r="F1721" s="18">
        <v>55.789</v>
      </c>
      <c r="G1721" s="16">
        <v>1.539</v>
      </c>
      <c r="H1721" s="18">
        <v>85.861</v>
      </c>
      <c r="I1721" s="42">
        <v>0.007</v>
      </c>
      <c r="J1721" s="42">
        <v>0.006986</v>
      </c>
      <c r="K1721" s="43">
        <v>0.006801319</v>
      </c>
      <c r="L1721" s="56">
        <v>0.004393023</v>
      </c>
      <c r="M1721" s="52">
        <v>0.00727505</v>
      </c>
    </row>
    <row r="1722">
      <c r="A1722" s="16" t="s">
        <v>59</v>
      </c>
      <c r="B1722" s="16">
        <v>15.0</v>
      </c>
      <c r="C1722" s="16">
        <v>71.4</v>
      </c>
      <c r="D1722" s="16">
        <v>5.456</v>
      </c>
      <c r="E1722" s="16">
        <v>0.0</v>
      </c>
      <c r="F1722" s="18">
        <v>55.738</v>
      </c>
      <c r="G1722" s="16">
        <v>1.5332</v>
      </c>
      <c r="H1722" s="18">
        <v>85.455</v>
      </c>
      <c r="I1722" s="42">
        <v>0.0071</v>
      </c>
      <c r="J1722" s="42">
        <v>0.00713</v>
      </c>
      <c r="K1722" s="43">
        <v>0.006636825</v>
      </c>
      <c r="L1722" s="56">
        <v>0.004091932</v>
      </c>
      <c r="M1722" s="52">
        <v>0.007210046</v>
      </c>
    </row>
    <row r="1723">
      <c r="A1723" s="16" t="s">
        <v>59</v>
      </c>
      <c r="B1723" s="16">
        <v>15.0</v>
      </c>
      <c r="C1723" s="16">
        <v>71.5</v>
      </c>
      <c r="D1723" s="16">
        <v>5.456</v>
      </c>
      <c r="E1723" s="16">
        <v>0.0</v>
      </c>
      <c r="F1723" s="18">
        <v>55.738</v>
      </c>
      <c r="G1723" s="16">
        <v>1.5285</v>
      </c>
      <c r="H1723" s="18">
        <v>85.193</v>
      </c>
      <c r="I1723" s="42">
        <v>0.0071</v>
      </c>
      <c r="J1723" s="42">
        <v>0.007021</v>
      </c>
      <c r="K1723" s="43">
        <v>0.006677802</v>
      </c>
      <c r="L1723" s="56">
        <v>0.004036923</v>
      </c>
      <c r="M1723" s="52">
        <v>0.007267249</v>
      </c>
    </row>
    <row r="1724">
      <c r="A1724" s="16" t="s">
        <v>59</v>
      </c>
      <c r="B1724" s="16">
        <v>15.0</v>
      </c>
      <c r="C1724" s="16">
        <v>71.6</v>
      </c>
      <c r="D1724" s="16">
        <v>5.451</v>
      </c>
      <c r="E1724" s="16">
        <v>0.0</v>
      </c>
      <c r="F1724" s="18">
        <v>55.687</v>
      </c>
      <c r="G1724" s="16">
        <v>1.5511</v>
      </c>
      <c r="H1724" s="18">
        <v>86.375</v>
      </c>
      <c r="I1724" s="42">
        <v>0.007</v>
      </c>
      <c r="J1724" s="42">
        <v>0.007048</v>
      </c>
      <c r="K1724" s="43">
        <v>0.006631737</v>
      </c>
      <c r="L1724" s="56">
        <v>0.003361436</v>
      </c>
      <c r="M1724" s="52">
        <v>0.007309033</v>
      </c>
    </row>
    <row r="1725">
      <c r="A1725" s="16" t="s">
        <v>59</v>
      </c>
      <c r="B1725" s="16">
        <v>15.0</v>
      </c>
      <c r="C1725" s="16">
        <v>71.7</v>
      </c>
      <c r="D1725" s="16">
        <v>5.448</v>
      </c>
      <c r="E1725" s="16">
        <v>0.0</v>
      </c>
      <c r="F1725" s="18">
        <v>55.656</v>
      </c>
      <c r="G1725" s="16">
        <v>1.5701</v>
      </c>
      <c r="H1725" s="18">
        <v>87.383</v>
      </c>
      <c r="I1725" s="42">
        <v>0.0068</v>
      </c>
      <c r="J1725" s="42">
        <v>0.007119</v>
      </c>
      <c r="K1725" s="43">
        <v>0.006879194</v>
      </c>
      <c r="L1725" s="56">
        <v>0.004086779</v>
      </c>
      <c r="M1725" s="52">
        <v>0.007378658</v>
      </c>
    </row>
    <row r="1726">
      <c r="A1726" s="16" t="s">
        <v>59</v>
      </c>
      <c r="B1726" s="16">
        <v>15.0</v>
      </c>
      <c r="C1726" s="16">
        <v>71.8</v>
      </c>
      <c r="D1726" s="16">
        <v>5.446</v>
      </c>
      <c r="E1726" s="16">
        <v>0.0</v>
      </c>
      <c r="F1726" s="18">
        <v>55.636</v>
      </c>
      <c r="G1726" s="16">
        <v>1.5482</v>
      </c>
      <c r="H1726" s="18">
        <v>86.136</v>
      </c>
      <c r="I1726" s="42">
        <v>0.007</v>
      </c>
      <c r="J1726" s="42">
        <v>0.006956</v>
      </c>
      <c r="K1726" s="43">
        <v>0.006876627</v>
      </c>
      <c r="L1726" s="56">
        <v>0.003935403</v>
      </c>
      <c r="M1726" s="52">
        <v>0.00739524</v>
      </c>
    </row>
    <row r="1727">
      <c r="A1727" s="16" t="s">
        <v>59</v>
      </c>
      <c r="B1727" s="16">
        <v>15.0</v>
      </c>
      <c r="C1727" s="16">
        <v>71.9</v>
      </c>
      <c r="D1727" s="16">
        <v>5.441</v>
      </c>
      <c r="E1727" s="16">
        <v>0.0</v>
      </c>
      <c r="F1727" s="18">
        <v>55.585</v>
      </c>
      <c r="G1727" s="16">
        <v>1.5346</v>
      </c>
      <c r="H1727" s="18">
        <v>85.3</v>
      </c>
      <c r="I1727" s="42">
        <v>0.0071</v>
      </c>
      <c r="J1727" s="42">
        <v>0.006936</v>
      </c>
      <c r="K1727" s="43">
        <v>0.006634004</v>
      </c>
      <c r="L1727" s="56">
        <v>0.003521485</v>
      </c>
      <c r="M1727" s="52">
        <v>0.007451973</v>
      </c>
    </row>
    <row r="1728">
      <c r="A1728" s="16" t="s">
        <v>59</v>
      </c>
      <c r="B1728" s="16">
        <v>15.0</v>
      </c>
      <c r="C1728" s="16">
        <v>72.0</v>
      </c>
      <c r="D1728" s="16">
        <v>5.436</v>
      </c>
      <c r="E1728" s="16">
        <v>0.0</v>
      </c>
      <c r="F1728" s="18">
        <v>55.533</v>
      </c>
      <c r="G1728" s="16">
        <v>1.5457</v>
      </c>
      <c r="H1728" s="18">
        <v>85.837</v>
      </c>
      <c r="I1728" s="42">
        <v>0.007</v>
      </c>
      <c r="J1728" s="42">
        <v>0.007021</v>
      </c>
      <c r="K1728" s="43">
        <v>0.006569148</v>
      </c>
      <c r="L1728" s="56">
        <v>0.003859119</v>
      </c>
      <c r="M1728" s="52">
        <v>0.007361609</v>
      </c>
    </row>
    <row r="1729">
      <c r="A1729" s="16" t="s">
        <v>59</v>
      </c>
      <c r="B1729" s="16">
        <v>15.0</v>
      </c>
      <c r="C1729" s="16">
        <v>72.1</v>
      </c>
      <c r="D1729" s="16">
        <v>5.43</v>
      </c>
      <c r="E1729" s="16">
        <v>0.0</v>
      </c>
      <c r="F1729" s="18">
        <v>55.472</v>
      </c>
      <c r="G1729" s="16">
        <v>1.5384</v>
      </c>
      <c r="H1729" s="18">
        <v>85.336</v>
      </c>
      <c r="I1729" s="42">
        <v>0.007</v>
      </c>
      <c r="J1729" s="42">
        <v>0.006993</v>
      </c>
      <c r="K1729" s="43">
        <v>0.006388859</v>
      </c>
      <c r="L1729" s="56">
        <v>0.003187642</v>
      </c>
      <c r="M1729" s="52">
        <v>0.007360522</v>
      </c>
    </row>
    <row r="1730">
      <c r="A1730" s="16" t="s">
        <v>59</v>
      </c>
      <c r="B1730" s="16">
        <v>15.0</v>
      </c>
      <c r="C1730" s="16">
        <v>72.2</v>
      </c>
      <c r="D1730" s="16">
        <v>5.421</v>
      </c>
      <c r="E1730" s="16">
        <v>0.0</v>
      </c>
      <c r="F1730" s="18">
        <v>55.38</v>
      </c>
      <c r="G1730" s="16">
        <v>1.5612</v>
      </c>
      <c r="H1730" s="18">
        <v>86.459</v>
      </c>
      <c r="I1730" s="42">
        <v>0.0069</v>
      </c>
      <c r="J1730" s="42">
        <v>0.006983</v>
      </c>
      <c r="K1730" s="43">
        <v>0.006909545</v>
      </c>
      <c r="L1730" s="56">
        <v>0.004063585</v>
      </c>
      <c r="M1730" s="52">
        <v>0.007435845</v>
      </c>
    </row>
    <row r="1731">
      <c r="A1731" s="16" t="s">
        <v>59</v>
      </c>
      <c r="B1731" s="16">
        <v>15.0</v>
      </c>
      <c r="C1731" s="16">
        <v>72.3</v>
      </c>
      <c r="D1731" s="16">
        <v>5.413</v>
      </c>
      <c r="E1731" s="16">
        <v>0.0</v>
      </c>
      <c r="F1731" s="18">
        <v>55.299</v>
      </c>
      <c r="G1731" s="16">
        <v>1.5527</v>
      </c>
      <c r="H1731" s="18">
        <v>85.861</v>
      </c>
      <c r="I1731" s="42">
        <v>0.0069</v>
      </c>
      <c r="J1731" s="42">
        <v>0.006955</v>
      </c>
      <c r="K1731" s="43">
        <v>0.006703054</v>
      </c>
      <c r="L1731" s="56">
        <v>0.003562619</v>
      </c>
      <c r="M1731" s="52">
        <v>0.007521423</v>
      </c>
    </row>
    <row r="1732">
      <c r="A1732" s="16" t="s">
        <v>59</v>
      </c>
      <c r="B1732" s="16">
        <v>15.0</v>
      </c>
      <c r="C1732" s="16">
        <v>72.4</v>
      </c>
      <c r="D1732" s="16">
        <v>5.405</v>
      </c>
      <c r="E1732" s="16">
        <v>0.0</v>
      </c>
      <c r="F1732" s="18">
        <v>55.217</v>
      </c>
      <c r="G1732" s="16">
        <v>1.5457</v>
      </c>
      <c r="H1732" s="18">
        <v>85.348</v>
      </c>
      <c r="I1732" s="42">
        <v>0.007</v>
      </c>
      <c r="J1732" s="42">
        <v>0.006834</v>
      </c>
      <c r="K1732" s="43">
        <v>0.006729673</v>
      </c>
      <c r="L1732" s="56">
        <v>0.003549764</v>
      </c>
      <c r="M1732" s="52">
        <v>0.007549794</v>
      </c>
    </row>
    <row r="1733">
      <c r="A1733" s="16" t="s">
        <v>59</v>
      </c>
      <c r="B1733" s="16">
        <v>15.0</v>
      </c>
      <c r="C1733" s="16">
        <v>72.5</v>
      </c>
      <c r="D1733" s="16">
        <v>5.395</v>
      </c>
      <c r="E1733" s="16">
        <v>0.0</v>
      </c>
      <c r="F1733" s="18">
        <v>55.115</v>
      </c>
      <c r="G1733" s="16">
        <v>1.5208</v>
      </c>
      <c r="H1733" s="18">
        <v>83.816</v>
      </c>
      <c r="I1733" s="42">
        <v>0.0071</v>
      </c>
      <c r="J1733" s="42">
        <v>0.007027</v>
      </c>
      <c r="K1733" s="43">
        <v>0.006698915</v>
      </c>
      <c r="L1733" s="56">
        <v>0.002965763</v>
      </c>
      <c r="M1733" s="52">
        <v>0.007565392</v>
      </c>
    </row>
    <row r="1734">
      <c r="A1734" s="16" t="s">
        <v>59</v>
      </c>
      <c r="B1734" s="16">
        <v>15.0</v>
      </c>
      <c r="C1734" s="16">
        <v>72.6</v>
      </c>
      <c r="D1734" s="16">
        <v>5.39</v>
      </c>
      <c r="E1734" s="16">
        <v>0.0</v>
      </c>
      <c r="F1734" s="18">
        <v>55.064</v>
      </c>
      <c r="G1734" s="16">
        <v>1.5396</v>
      </c>
      <c r="H1734" s="18">
        <v>84.777</v>
      </c>
      <c r="I1734" s="42">
        <v>0.007</v>
      </c>
      <c r="J1734" s="42">
        <v>0.006973</v>
      </c>
      <c r="K1734" s="43">
        <v>0.006687746</v>
      </c>
      <c r="L1734" s="56">
        <v>0.003623815</v>
      </c>
      <c r="M1734" s="52">
        <v>0.007543569</v>
      </c>
    </row>
    <row r="1735">
      <c r="A1735" s="16" t="s">
        <v>59</v>
      </c>
      <c r="B1735" s="16">
        <v>15.0</v>
      </c>
      <c r="C1735" s="16">
        <v>72.7</v>
      </c>
      <c r="D1735" s="16">
        <v>5.378</v>
      </c>
      <c r="E1735" s="16">
        <v>0.0</v>
      </c>
      <c r="F1735" s="18">
        <v>54.941</v>
      </c>
      <c r="G1735" s="16">
        <v>1.5348</v>
      </c>
      <c r="H1735" s="18">
        <v>84.326</v>
      </c>
      <c r="I1735" s="42">
        <v>0.007</v>
      </c>
      <c r="J1735" s="42">
        <v>0.007032</v>
      </c>
      <c r="K1735" s="43">
        <v>0.006679972</v>
      </c>
      <c r="L1735" s="56">
        <v>0.003887182</v>
      </c>
      <c r="M1735" s="52">
        <v>0.007645855</v>
      </c>
    </row>
    <row r="1736">
      <c r="A1736" s="16" t="s">
        <v>59</v>
      </c>
      <c r="B1736" s="16">
        <v>15.0</v>
      </c>
      <c r="C1736" s="16">
        <v>72.8</v>
      </c>
      <c r="D1736" s="16">
        <v>5.367</v>
      </c>
      <c r="E1736" s="16">
        <v>0.0</v>
      </c>
      <c r="F1736" s="18">
        <v>54.829</v>
      </c>
      <c r="G1736" s="16">
        <v>1.5227</v>
      </c>
      <c r="H1736" s="18">
        <v>83.485</v>
      </c>
      <c r="I1736" s="42">
        <v>0.0071</v>
      </c>
      <c r="J1736" s="42">
        <v>0.007031</v>
      </c>
      <c r="K1736" s="43">
        <v>0.006932231</v>
      </c>
      <c r="L1736" s="56">
        <v>0.004394648</v>
      </c>
      <c r="M1736" s="52">
        <v>0.007631453</v>
      </c>
    </row>
    <row r="1737">
      <c r="A1737" s="16" t="s">
        <v>59</v>
      </c>
      <c r="B1737" s="16">
        <v>15.0</v>
      </c>
      <c r="C1737" s="16">
        <v>72.9</v>
      </c>
      <c r="D1737" s="16">
        <v>5.352</v>
      </c>
      <c r="E1737" s="16">
        <v>0.0</v>
      </c>
      <c r="F1737" s="18">
        <v>54.675</v>
      </c>
      <c r="G1737" s="16">
        <v>1.5508</v>
      </c>
      <c r="H1737" s="18">
        <v>84.789</v>
      </c>
      <c r="I1737" s="42">
        <v>0.007</v>
      </c>
      <c r="J1737" s="42">
        <v>0.007114</v>
      </c>
      <c r="K1737" s="43">
        <v>0.00679441</v>
      </c>
      <c r="L1737" s="56">
        <v>0.003722502</v>
      </c>
      <c r="M1737" s="52">
        <v>0.007800396</v>
      </c>
    </row>
    <row r="1738">
      <c r="A1738" s="16" t="s">
        <v>59</v>
      </c>
      <c r="B1738" s="16">
        <v>15.0</v>
      </c>
      <c r="C1738" s="16">
        <v>73.0</v>
      </c>
      <c r="D1738" s="16">
        <v>5.337</v>
      </c>
      <c r="E1738" s="16">
        <v>0.0</v>
      </c>
      <c r="F1738" s="18">
        <v>54.522</v>
      </c>
      <c r="G1738" s="16">
        <v>1.5543</v>
      </c>
      <c r="H1738" s="18">
        <v>84.741</v>
      </c>
      <c r="I1738" s="42">
        <v>0.0069</v>
      </c>
      <c r="J1738" s="42">
        <v>0.007082</v>
      </c>
      <c r="K1738" s="43">
        <v>0.006765328</v>
      </c>
      <c r="L1738" s="56">
        <v>0.003873432</v>
      </c>
      <c r="M1738" s="52">
        <v>0.007618309</v>
      </c>
    </row>
    <row r="1739">
      <c r="A1739" s="16" t="s">
        <v>59</v>
      </c>
      <c r="B1739" s="16">
        <v>15.0</v>
      </c>
      <c r="C1739" s="16">
        <v>73.1</v>
      </c>
      <c r="D1739" s="16">
        <v>5.326</v>
      </c>
      <c r="E1739" s="16">
        <v>0.0</v>
      </c>
      <c r="F1739" s="18">
        <v>54.41</v>
      </c>
      <c r="G1739" s="16">
        <v>1.5396</v>
      </c>
      <c r="H1739" s="18">
        <v>83.769</v>
      </c>
      <c r="I1739" s="42">
        <v>0.007</v>
      </c>
      <c r="J1739" s="42">
        <v>0.007087</v>
      </c>
      <c r="K1739" s="43">
        <v>0.006708012</v>
      </c>
      <c r="L1739" s="56">
        <v>0.003639753</v>
      </c>
      <c r="M1739" s="52">
        <v>0.007735798</v>
      </c>
    </row>
    <row r="1740">
      <c r="A1740" s="16" t="s">
        <v>59</v>
      </c>
      <c r="B1740" s="16">
        <v>15.0</v>
      </c>
      <c r="C1740" s="16">
        <v>73.2</v>
      </c>
      <c r="D1740" s="16">
        <v>5.311</v>
      </c>
      <c r="E1740" s="16">
        <v>0.0</v>
      </c>
      <c r="F1740" s="18">
        <v>54.256</v>
      </c>
      <c r="G1740" s="16">
        <v>1.5444</v>
      </c>
      <c r="H1740" s="18">
        <v>83.792</v>
      </c>
      <c r="I1740" s="42">
        <v>0.007</v>
      </c>
      <c r="J1740" s="42">
        <v>0.007119</v>
      </c>
      <c r="K1740" s="43">
        <v>0.00683656</v>
      </c>
      <c r="L1740" s="56">
        <v>0.004279219</v>
      </c>
      <c r="M1740" s="52">
        <v>0.007699265</v>
      </c>
    </row>
    <row r="1741">
      <c r="A1741" s="16" t="s">
        <v>59</v>
      </c>
      <c r="B1741" s="16">
        <v>15.0</v>
      </c>
      <c r="C1741" s="16">
        <v>73.3</v>
      </c>
      <c r="D1741" s="16">
        <v>5.296</v>
      </c>
      <c r="E1741" s="16">
        <v>0.0</v>
      </c>
      <c r="F1741" s="18">
        <v>54.103</v>
      </c>
      <c r="G1741" s="16">
        <v>1.5461</v>
      </c>
      <c r="H1741" s="18">
        <v>83.65</v>
      </c>
      <c r="I1741" s="42">
        <v>0.007</v>
      </c>
      <c r="J1741" s="42">
        <v>0.007267</v>
      </c>
      <c r="K1741" s="43">
        <v>0.00695282</v>
      </c>
      <c r="L1741" s="56">
        <v>0.003934305</v>
      </c>
      <c r="M1741" s="52">
        <v>0.00767332</v>
      </c>
    </row>
    <row r="1742">
      <c r="A1742" s="16" t="s">
        <v>59</v>
      </c>
      <c r="B1742" s="16">
        <v>15.0</v>
      </c>
      <c r="C1742" s="16">
        <v>73.4</v>
      </c>
      <c r="D1742" s="16">
        <v>5.28</v>
      </c>
      <c r="E1742" s="16">
        <v>0.0</v>
      </c>
      <c r="F1742" s="18">
        <v>53.94</v>
      </c>
      <c r="G1742" s="16">
        <v>1.551</v>
      </c>
      <c r="H1742" s="18">
        <v>83.662</v>
      </c>
      <c r="I1742" s="42">
        <v>0.007</v>
      </c>
      <c r="J1742" s="42">
        <v>0.007255</v>
      </c>
      <c r="K1742" s="43">
        <v>0.007079352</v>
      </c>
      <c r="L1742" s="56">
        <v>0.003836148</v>
      </c>
      <c r="M1742" s="52">
        <v>0.007537392</v>
      </c>
    </row>
    <row r="1743">
      <c r="A1743" s="16" t="s">
        <v>59</v>
      </c>
      <c r="B1743" s="16">
        <v>15.0</v>
      </c>
      <c r="C1743" s="16">
        <v>73.5</v>
      </c>
      <c r="D1743" s="16">
        <v>5.265</v>
      </c>
      <c r="E1743" s="16">
        <v>0.0</v>
      </c>
      <c r="F1743" s="18">
        <v>53.787</v>
      </c>
      <c r="G1743" s="16">
        <v>1.5718</v>
      </c>
      <c r="H1743" s="18">
        <v>84.539</v>
      </c>
      <c r="I1743" s="42">
        <v>0.0068</v>
      </c>
      <c r="J1743" s="42">
        <v>0.007307</v>
      </c>
      <c r="K1743" s="43">
        <v>0.007258244</v>
      </c>
      <c r="L1743" s="56">
        <v>0.004092961</v>
      </c>
      <c r="M1743" s="52">
        <v>0.007652144</v>
      </c>
    </row>
    <row r="1744">
      <c r="A1744" s="16" t="s">
        <v>59</v>
      </c>
      <c r="B1744" s="16">
        <v>15.0</v>
      </c>
      <c r="C1744" s="16">
        <v>73.6</v>
      </c>
      <c r="D1744" s="16">
        <v>5.25</v>
      </c>
      <c r="E1744" s="16">
        <v>0.0</v>
      </c>
      <c r="F1744" s="18">
        <v>53.633</v>
      </c>
      <c r="G1744" s="16">
        <v>1.5385</v>
      </c>
      <c r="H1744" s="18">
        <v>82.517</v>
      </c>
      <c r="I1744" s="42">
        <v>0.007</v>
      </c>
      <c r="J1744" s="42">
        <v>0.007238</v>
      </c>
      <c r="K1744" s="43">
        <v>0.007322512</v>
      </c>
      <c r="L1744" s="56">
        <v>0.003934044</v>
      </c>
      <c r="M1744" s="52">
        <v>0.007574788</v>
      </c>
    </row>
    <row r="1745">
      <c r="A1745" s="16" t="s">
        <v>59</v>
      </c>
      <c r="B1745" s="16">
        <v>15.0</v>
      </c>
      <c r="C1745" s="16">
        <v>73.7</v>
      </c>
      <c r="D1745" s="16">
        <v>5.234</v>
      </c>
      <c r="E1745" s="16">
        <v>0.0</v>
      </c>
      <c r="F1745" s="18">
        <v>53.47</v>
      </c>
      <c r="G1745" s="16">
        <v>1.5479</v>
      </c>
      <c r="H1745" s="18">
        <v>82.765</v>
      </c>
      <c r="I1745" s="42">
        <v>0.007</v>
      </c>
      <c r="J1745" s="42">
        <v>0.007285</v>
      </c>
      <c r="K1745" s="43">
        <v>0.007628648</v>
      </c>
      <c r="L1745" s="56">
        <v>0.004157715</v>
      </c>
      <c r="M1745" s="52">
        <v>0.007347845</v>
      </c>
    </row>
    <row r="1746">
      <c r="A1746" s="16" t="s">
        <v>59</v>
      </c>
      <c r="B1746" s="16">
        <v>15.0</v>
      </c>
      <c r="C1746" s="16">
        <v>73.8</v>
      </c>
      <c r="D1746" s="16">
        <v>5.219</v>
      </c>
      <c r="E1746" s="16">
        <v>0.0</v>
      </c>
      <c r="F1746" s="18">
        <v>53.317</v>
      </c>
      <c r="G1746" s="16">
        <v>1.5378</v>
      </c>
      <c r="H1746" s="18">
        <v>81.988</v>
      </c>
      <c r="I1746" s="42">
        <v>0.007</v>
      </c>
      <c r="J1746" s="42">
        <v>0.007308</v>
      </c>
      <c r="K1746" s="43">
        <v>0.00720659</v>
      </c>
      <c r="L1746" s="56">
        <v>0.004020132</v>
      </c>
      <c r="M1746" s="52">
        <v>0.007483656</v>
      </c>
    </row>
    <row r="1747">
      <c r="A1747" s="16" t="s">
        <v>59</v>
      </c>
      <c r="B1747" s="16">
        <v>15.0</v>
      </c>
      <c r="C1747" s="16">
        <v>73.9</v>
      </c>
      <c r="D1747" s="16">
        <v>5.209</v>
      </c>
      <c r="E1747" s="16">
        <v>0.0</v>
      </c>
      <c r="F1747" s="18">
        <v>53.214</v>
      </c>
      <c r="G1747" s="16">
        <v>1.5378</v>
      </c>
      <c r="H1747" s="18">
        <v>81.836</v>
      </c>
      <c r="I1747" s="42">
        <v>0.007</v>
      </c>
      <c r="J1747" s="42">
        <v>0.007456</v>
      </c>
      <c r="K1747" s="43">
        <v>0.007233652</v>
      </c>
      <c r="L1747" s="56">
        <v>0.003979682</v>
      </c>
      <c r="M1747" s="52">
        <v>0.007539998</v>
      </c>
    </row>
    <row r="1748">
      <c r="A1748" s="16" t="s">
        <v>59</v>
      </c>
      <c r="B1748" s="16">
        <v>15.0</v>
      </c>
      <c r="C1748" s="16">
        <v>74.0</v>
      </c>
      <c r="D1748" s="16">
        <v>5.193</v>
      </c>
      <c r="E1748" s="16">
        <v>0.0</v>
      </c>
      <c r="F1748" s="18">
        <v>53.051</v>
      </c>
      <c r="G1748" s="16">
        <v>1.5236</v>
      </c>
      <c r="H1748" s="18">
        <v>80.828</v>
      </c>
      <c r="I1748" s="42">
        <v>0.0071</v>
      </c>
      <c r="J1748" s="42">
        <v>0.007289</v>
      </c>
      <c r="K1748" s="43">
        <v>0.007295147</v>
      </c>
      <c r="L1748" s="56">
        <v>0.004312848</v>
      </c>
      <c r="M1748" s="52">
        <v>0.007557053</v>
      </c>
    </row>
    <row r="1749">
      <c r="A1749" s="16" t="s">
        <v>59</v>
      </c>
      <c r="B1749" s="16">
        <v>15.0</v>
      </c>
      <c r="C1749" s="16">
        <v>74.1</v>
      </c>
      <c r="D1749" s="16">
        <v>5.176</v>
      </c>
      <c r="E1749" s="16">
        <v>0.0</v>
      </c>
      <c r="F1749" s="18">
        <v>52.877</v>
      </c>
      <c r="G1749" s="16">
        <v>1.529</v>
      </c>
      <c r="H1749" s="18">
        <v>80.852</v>
      </c>
      <c r="I1749" s="42">
        <v>0.0071</v>
      </c>
      <c r="J1749" s="42">
        <v>0.007346</v>
      </c>
      <c r="K1749" s="43">
        <v>0.007286468</v>
      </c>
      <c r="L1749" s="56">
        <v>0.004136862</v>
      </c>
      <c r="M1749" s="52">
        <v>0.007704247</v>
      </c>
    </row>
    <row r="1750">
      <c r="A1750" s="16" t="s">
        <v>59</v>
      </c>
      <c r="B1750" s="16">
        <v>15.0</v>
      </c>
      <c r="C1750" s="16">
        <v>74.2</v>
      </c>
      <c r="D1750" s="16">
        <v>5.154</v>
      </c>
      <c r="E1750" s="16">
        <v>0.0</v>
      </c>
      <c r="F1750" s="18">
        <v>52.653</v>
      </c>
      <c r="G1750" s="16">
        <v>1.5282</v>
      </c>
      <c r="H1750" s="18">
        <v>80.466</v>
      </c>
      <c r="I1750" s="42">
        <v>0.0071</v>
      </c>
      <c r="J1750" s="42">
        <v>0.007451</v>
      </c>
      <c r="K1750" s="43">
        <v>0.007183189</v>
      </c>
      <c r="L1750" s="56">
        <v>0.004238226</v>
      </c>
      <c r="M1750" s="52">
        <v>0.007692217</v>
      </c>
    </row>
    <row r="1751">
      <c r="A1751" s="16" t="s">
        <v>59</v>
      </c>
      <c r="B1751" s="16">
        <v>15.0</v>
      </c>
      <c r="C1751" s="16">
        <v>74.3</v>
      </c>
      <c r="D1751" s="16">
        <v>5.134</v>
      </c>
      <c r="E1751" s="16">
        <v>0.0</v>
      </c>
      <c r="F1751" s="18">
        <v>52.448</v>
      </c>
      <c r="G1751" s="16">
        <v>1.5226</v>
      </c>
      <c r="H1751" s="18">
        <v>79.86</v>
      </c>
      <c r="I1751" s="42">
        <v>0.0071</v>
      </c>
      <c r="J1751" s="42">
        <v>0.007421</v>
      </c>
      <c r="K1751" s="43">
        <v>0.007482262</v>
      </c>
      <c r="L1751" s="56">
        <v>0.003825883</v>
      </c>
      <c r="M1751" s="52">
        <v>0.007837245</v>
      </c>
    </row>
    <row r="1752">
      <c r="A1752" s="16" t="s">
        <v>59</v>
      </c>
      <c r="B1752" s="16">
        <v>15.0</v>
      </c>
      <c r="C1752" s="16">
        <v>74.4</v>
      </c>
      <c r="D1752" s="16">
        <v>5.113</v>
      </c>
      <c r="E1752" s="16">
        <v>0.0</v>
      </c>
      <c r="F1752" s="18">
        <v>52.234</v>
      </c>
      <c r="G1752" s="16">
        <v>1.4971</v>
      </c>
      <c r="H1752" s="18">
        <v>78.201</v>
      </c>
      <c r="I1752" s="42">
        <v>0.0073</v>
      </c>
      <c r="J1752" s="42">
        <v>0.007293</v>
      </c>
      <c r="K1752" s="43">
        <v>0.00749916</v>
      </c>
      <c r="L1752" s="56">
        <v>0.004294666</v>
      </c>
      <c r="M1752" s="52">
        <v>0.007822948</v>
      </c>
    </row>
    <row r="1753">
      <c r="A1753" s="16" t="s">
        <v>59</v>
      </c>
      <c r="B1753" s="16">
        <v>15.0</v>
      </c>
      <c r="C1753" s="16">
        <v>74.5</v>
      </c>
      <c r="D1753" s="16">
        <v>5.092</v>
      </c>
      <c r="E1753" s="16">
        <v>0.0</v>
      </c>
      <c r="F1753" s="18">
        <v>52.019</v>
      </c>
      <c r="G1753" s="16">
        <v>1.4993</v>
      </c>
      <c r="H1753" s="18">
        <v>77.993</v>
      </c>
      <c r="I1753" s="42">
        <v>0.0073</v>
      </c>
      <c r="J1753" s="42">
        <v>0.007255</v>
      </c>
      <c r="K1753" s="43">
        <v>0.007537308</v>
      </c>
      <c r="L1753" s="56">
        <v>0.004234285</v>
      </c>
      <c r="M1753" s="52">
        <v>0.007825255</v>
      </c>
    </row>
    <row r="1754">
      <c r="A1754" s="16" t="s">
        <v>59</v>
      </c>
      <c r="B1754" s="16">
        <v>15.0</v>
      </c>
      <c r="C1754" s="16">
        <v>74.6</v>
      </c>
      <c r="D1754" s="16">
        <v>5.072</v>
      </c>
      <c r="E1754" s="16">
        <v>0.0</v>
      </c>
      <c r="F1754" s="18">
        <v>51.815</v>
      </c>
      <c r="G1754" s="16">
        <v>1.4903</v>
      </c>
      <c r="H1754" s="18">
        <v>77.221</v>
      </c>
      <c r="I1754" s="42">
        <v>0.0073</v>
      </c>
      <c r="J1754" s="42">
        <v>0.00734</v>
      </c>
      <c r="K1754" s="43">
        <v>0.007591359</v>
      </c>
      <c r="L1754" s="56">
        <v>0.003872316</v>
      </c>
      <c r="M1754" s="52">
        <v>0.007931151</v>
      </c>
    </row>
    <row r="1755">
      <c r="A1755" s="16" t="s">
        <v>59</v>
      </c>
      <c r="B1755" s="16">
        <v>15.0</v>
      </c>
      <c r="C1755" s="16">
        <v>74.7</v>
      </c>
      <c r="D1755" s="16">
        <v>5.044</v>
      </c>
      <c r="E1755" s="16">
        <v>0.0</v>
      </c>
      <c r="F1755" s="18">
        <v>51.529</v>
      </c>
      <c r="G1755" s="16">
        <v>1.5022</v>
      </c>
      <c r="H1755" s="18">
        <v>77.405</v>
      </c>
      <c r="I1755" s="42">
        <v>0.0072</v>
      </c>
      <c r="J1755" s="42">
        <v>0.007105</v>
      </c>
      <c r="K1755" s="43">
        <v>0.00784266</v>
      </c>
      <c r="L1755" s="56">
        <v>0.004444749</v>
      </c>
      <c r="M1755" s="52">
        <v>0.007909399</v>
      </c>
    </row>
    <row r="1756">
      <c r="A1756" s="16" t="s">
        <v>59</v>
      </c>
      <c r="B1756" s="16">
        <v>15.0</v>
      </c>
      <c r="C1756" s="16">
        <v>74.8</v>
      </c>
      <c r="D1756" s="16">
        <v>5.014</v>
      </c>
      <c r="E1756" s="16">
        <v>0.0</v>
      </c>
      <c r="F1756" s="18">
        <v>51.222</v>
      </c>
      <c r="G1756" s="16">
        <v>1.4941</v>
      </c>
      <c r="H1756" s="18">
        <v>76.531</v>
      </c>
      <c r="I1756" s="42">
        <v>0.0073</v>
      </c>
      <c r="J1756" s="42">
        <v>0.007255</v>
      </c>
      <c r="K1756" s="43">
        <v>0.007836794</v>
      </c>
      <c r="L1756" s="56">
        <v>0.004235047</v>
      </c>
      <c r="M1756" s="52">
        <v>0.00800319</v>
      </c>
    </row>
    <row r="1757">
      <c r="A1757" s="16" t="s">
        <v>59</v>
      </c>
      <c r="B1757" s="16">
        <v>15.0</v>
      </c>
      <c r="C1757" s="16">
        <v>74.9</v>
      </c>
      <c r="D1757" s="16">
        <v>4.983</v>
      </c>
      <c r="E1757" s="16">
        <v>0.0</v>
      </c>
      <c r="F1757" s="18">
        <v>50.906</v>
      </c>
      <c r="G1757" s="16">
        <v>1.4901</v>
      </c>
      <c r="H1757" s="18">
        <v>75.855</v>
      </c>
      <c r="I1757" s="42">
        <v>0.0073</v>
      </c>
      <c r="J1757" s="42">
        <v>0.007328</v>
      </c>
      <c r="K1757" s="43">
        <v>0.008004971</v>
      </c>
      <c r="L1757" s="56">
        <v>0.004154981</v>
      </c>
      <c r="M1757" s="52">
        <v>0.008054625</v>
      </c>
    </row>
    <row r="1758">
      <c r="A1758" s="16" t="s">
        <v>59</v>
      </c>
      <c r="B1758" s="16">
        <v>15.0</v>
      </c>
      <c r="C1758" s="16">
        <v>75.0</v>
      </c>
      <c r="D1758" s="16">
        <v>4.957</v>
      </c>
      <c r="E1758" s="16">
        <v>0.0</v>
      </c>
      <c r="F1758" s="18">
        <v>50.64</v>
      </c>
      <c r="G1758" s="16">
        <v>1.4646</v>
      </c>
      <c r="H1758" s="18">
        <v>74.167</v>
      </c>
      <c r="I1758" s="42">
        <v>0.0075</v>
      </c>
      <c r="J1758" s="42">
        <v>0.007306</v>
      </c>
      <c r="K1758" s="43">
        <v>0.007745185</v>
      </c>
      <c r="L1758" s="56">
        <v>0.004063317</v>
      </c>
      <c r="M1758" s="52">
        <v>0.008063017</v>
      </c>
    </row>
    <row r="1759">
      <c r="A1759" s="16" t="s">
        <v>59</v>
      </c>
      <c r="B1759" s="16">
        <v>15.0</v>
      </c>
      <c r="C1759" s="16">
        <v>75.1</v>
      </c>
      <c r="D1759" s="16">
        <v>4.93</v>
      </c>
      <c r="E1759" s="16">
        <v>0.0</v>
      </c>
      <c r="F1759" s="18">
        <v>50.364</v>
      </c>
      <c r="G1759" s="16">
        <v>1.4934</v>
      </c>
      <c r="H1759" s="18">
        <v>75.215</v>
      </c>
      <c r="I1759" s="42">
        <v>0.0073</v>
      </c>
      <c r="J1759" s="42">
        <v>0.007413</v>
      </c>
      <c r="K1759" s="43">
        <v>0.007707577</v>
      </c>
      <c r="L1759" s="56">
        <v>0.003933901</v>
      </c>
      <c r="M1759" s="52">
        <v>0.008296911</v>
      </c>
    </row>
    <row r="1760">
      <c r="A1760" s="16" t="s">
        <v>59</v>
      </c>
      <c r="B1760" s="16">
        <v>15.0</v>
      </c>
      <c r="C1760" s="16">
        <v>75.2</v>
      </c>
      <c r="D1760" s="16">
        <v>4.901</v>
      </c>
      <c r="E1760" s="16">
        <v>0.0</v>
      </c>
      <c r="F1760" s="18">
        <v>50.068</v>
      </c>
      <c r="G1760" s="16">
        <v>1.4836</v>
      </c>
      <c r="H1760" s="18">
        <v>74.28</v>
      </c>
      <c r="I1760" s="42">
        <v>0.0073</v>
      </c>
      <c r="J1760" s="42">
        <v>0.007323</v>
      </c>
      <c r="K1760" s="43">
        <v>0.007601245</v>
      </c>
      <c r="L1760" s="56">
        <v>0.003891586</v>
      </c>
      <c r="M1760" s="52">
        <v>0.008282138</v>
      </c>
    </row>
    <row r="1761">
      <c r="A1761" s="16" t="s">
        <v>59</v>
      </c>
      <c r="B1761" s="16">
        <v>15.0</v>
      </c>
      <c r="C1761" s="16">
        <v>75.3</v>
      </c>
      <c r="D1761" s="16">
        <v>4.882</v>
      </c>
      <c r="E1761" s="16">
        <v>0.0</v>
      </c>
      <c r="F1761" s="18">
        <v>49.874</v>
      </c>
      <c r="G1761" s="16">
        <v>1.4655</v>
      </c>
      <c r="H1761" s="18">
        <v>73.089</v>
      </c>
      <c r="I1761" s="42">
        <v>0.0075</v>
      </c>
      <c r="J1761" s="42">
        <v>0.007671</v>
      </c>
      <c r="K1761" s="43">
        <v>0.007574017</v>
      </c>
      <c r="L1761" s="56">
        <v>0.00368393</v>
      </c>
      <c r="M1761" s="52">
        <v>0.008374659</v>
      </c>
    </row>
    <row r="1762">
      <c r="A1762" s="16" t="s">
        <v>59</v>
      </c>
      <c r="B1762" s="16">
        <v>15.0</v>
      </c>
      <c r="C1762" s="16">
        <v>75.4</v>
      </c>
      <c r="D1762" s="16">
        <v>4.856</v>
      </c>
      <c r="E1762" s="16">
        <v>0.0</v>
      </c>
      <c r="F1762" s="18">
        <v>49.608</v>
      </c>
      <c r="G1762" s="16">
        <v>1.4706</v>
      </c>
      <c r="H1762" s="18">
        <v>72.953</v>
      </c>
      <c r="I1762" s="42">
        <v>0.0074</v>
      </c>
      <c r="J1762" s="42">
        <v>0.007616</v>
      </c>
      <c r="K1762" s="43">
        <v>0.007910318</v>
      </c>
      <c r="L1762" s="56">
        <v>0.003606765</v>
      </c>
      <c r="M1762" s="52">
        <v>0.008527411</v>
      </c>
    </row>
    <row r="1763">
      <c r="A1763" s="16" t="s">
        <v>59</v>
      </c>
      <c r="B1763" s="16">
        <v>15.0</v>
      </c>
      <c r="C1763" s="16">
        <v>75.5</v>
      </c>
      <c r="D1763" s="16">
        <v>4.83</v>
      </c>
      <c r="E1763" s="16">
        <v>0.0</v>
      </c>
      <c r="F1763" s="18">
        <v>49.343</v>
      </c>
      <c r="G1763" s="16">
        <v>1.4927</v>
      </c>
      <c r="H1763" s="18">
        <v>73.656</v>
      </c>
      <c r="I1763" s="42">
        <v>0.0073</v>
      </c>
      <c r="J1763" s="42">
        <v>0.007698</v>
      </c>
      <c r="K1763" s="43">
        <v>0.007985075</v>
      </c>
      <c r="L1763" s="56">
        <v>0.003722598</v>
      </c>
      <c r="M1763" s="52">
        <v>0.008551356</v>
      </c>
    </row>
    <row r="1764">
      <c r="A1764" s="16" t="s">
        <v>59</v>
      </c>
      <c r="B1764" s="16">
        <v>15.0</v>
      </c>
      <c r="C1764" s="16">
        <v>75.6</v>
      </c>
      <c r="D1764" s="16">
        <v>4.8</v>
      </c>
      <c r="E1764" s="16">
        <v>0.0</v>
      </c>
      <c r="F1764" s="18">
        <v>49.036</v>
      </c>
      <c r="G1764" s="16">
        <v>1.4993</v>
      </c>
      <c r="H1764" s="18">
        <v>73.52</v>
      </c>
      <c r="I1764" s="42">
        <v>0.0073</v>
      </c>
      <c r="J1764" s="42">
        <v>0.007942</v>
      </c>
      <c r="K1764" s="43">
        <v>0.008136369</v>
      </c>
      <c r="L1764" s="56">
        <v>0.003853078</v>
      </c>
      <c r="M1764" s="52">
        <v>0.008655776</v>
      </c>
    </row>
    <row r="1765">
      <c r="A1765" s="16" t="s">
        <v>59</v>
      </c>
      <c r="B1765" s="16">
        <v>15.0</v>
      </c>
      <c r="C1765" s="16">
        <v>75.7</v>
      </c>
      <c r="D1765" s="16">
        <v>4.779</v>
      </c>
      <c r="E1765" s="16">
        <v>0.0</v>
      </c>
      <c r="F1765" s="18">
        <v>48.822</v>
      </c>
      <c r="G1765" s="16">
        <v>1.4846</v>
      </c>
      <c r="H1765" s="18">
        <v>72.479</v>
      </c>
      <c r="I1765" s="42">
        <v>0.0073</v>
      </c>
      <c r="J1765" s="42">
        <v>0.007797</v>
      </c>
      <c r="K1765" s="43">
        <v>0.008259617</v>
      </c>
      <c r="L1765" s="56">
        <v>0.003858388</v>
      </c>
      <c r="M1765" s="52">
        <v>0.008918131</v>
      </c>
    </row>
    <row r="1766">
      <c r="A1766" s="16" t="s">
        <v>59</v>
      </c>
      <c r="B1766" s="16">
        <v>15.0</v>
      </c>
      <c r="C1766" s="16">
        <v>75.8</v>
      </c>
      <c r="D1766" s="16">
        <v>4.764</v>
      </c>
      <c r="E1766" s="16">
        <v>0.0</v>
      </c>
      <c r="F1766" s="18">
        <v>48.668</v>
      </c>
      <c r="G1766" s="16">
        <v>1.5251</v>
      </c>
      <c r="H1766" s="18">
        <v>74.223</v>
      </c>
      <c r="I1766" s="42">
        <v>0.0071</v>
      </c>
      <c r="J1766" s="42">
        <v>0.008065</v>
      </c>
      <c r="K1766" s="43">
        <v>0.007916335</v>
      </c>
      <c r="L1766" s="56">
        <v>0.00364492</v>
      </c>
      <c r="M1766" s="52">
        <v>0.008916664</v>
      </c>
    </row>
    <row r="1767">
      <c r="A1767" s="16" t="s">
        <v>59</v>
      </c>
      <c r="B1767" s="16">
        <v>15.0</v>
      </c>
      <c r="C1767" s="16">
        <v>75.9</v>
      </c>
      <c r="D1767" s="16">
        <v>4.758</v>
      </c>
      <c r="E1767" s="16">
        <v>0.0</v>
      </c>
      <c r="F1767" s="18">
        <v>48.607</v>
      </c>
      <c r="G1767" s="16">
        <v>1.4993</v>
      </c>
      <c r="H1767" s="18">
        <v>72.874</v>
      </c>
      <c r="I1767" s="42">
        <v>0.0073</v>
      </c>
      <c r="J1767" s="42">
        <v>0.008041</v>
      </c>
      <c r="K1767" s="43">
        <v>0.007768288</v>
      </c>
      <c r="L1767" s="56">
        <v>0.004016014</v>
      </c>
      <c r="M1767" s="52">
        <v>0.008888665</v>
      </c>
    </row>
    <row r="1768">
      <c r="A1768" s="16" t="s">
        <v>59</v>
      </c>
      <c r="B1768" s="16">
        <v>15.0</v>
      </c>
      <c r="C1768" s="16">
        <v>76.0</v>
      </c>
      <c r="D1768" s="16">
        <v>4.762</v>
      </c>
      <c r="E1768" s="16">
        <v>0.0</v>
      </c>
      <c r="F1768" s="18">
        <v>48.648</v>
      </c>
      <c r="G1768" s="16">
        <v>1.4866</v>
      </c>
      <c r="H1768" s="18">
        <v>72.321</v>
      </c>
      <c r="I1768" s="42">
        <v>0.0073</v>
      </c>
      <c r="J1768" s="42">
        <v>0.008167</v>
      </c>
      <c r="K1768" s="43">
        <v>0.007759153</v>
      </c>
      <c r="L1768" s="56">
        <v>0.004136535</v>
      </c>
      <c r="M1768" s="52">
        <v>0.008704818</v>
      </c>
    </row>
    <row r="1769">
      <c r="A1769" s="16" t="s">
        <v>59</v>
      </c>
      <c r="B1769" s="16">
        <v>15.0</v>
      </c>
      <c r="C1769" s="16">
        <v>76.1</v>
      </c>
      <c r="D1769" s="16">
        <v>4.774</v>
      </c>
      <c r="E1769" s="16">
        <v>0.0</v>
      </c>
      <c r="F1769" s="18">
        <v>48.771</v>
      </c>
      <c r="G1769" s="16">
        <v>1.4905</v>
      </c>
      <c r="H1769" s="18">
        <v>72.693</v>
      </c>
      <c r="I1769" s="42">
        <v>0.0073</v>
      </c>
      <c r="J1769" s="42">
        <v>0.008142</v>
      </c>
      <c r="K1769" s="43">
        <v>0.00824517</v>
      </c>
      <c r="L1769" s="56">
        <v>0.004042607</v>
      </c>
      <c r="M1769" s="52">
        <v>0.008874314</v>
      </c>
    </row>
    <row r="1770">
      <c r="A1770" s="16" t="s">
        <v>59</v>
      </c>
      <c r="B1770" s="16">
        <v>15.0</v>
      </c>
      <c r="C1770" s="16">
        <v>76.2</v>
      </c>
      <c r="D1770" s="16">
        <v>4.79</v>
      </c>
      <c r="E1770" s="16">
        <v>0.0</v>
      </c>
      <c r="F1770" s="18">
        <v>48.934</v>
      </c>
      <c r="G1770" s="16">
        <v>1.4719</v>
      </c>
      <c r="H1770" s="18">
        <v>72.028</v>
      </c>
      <c r="I1770" s="42">
        <v>0.0074</v>
      </c>
      <c r="J1770" s="42">
        <v>0.00829</v>
      </c>
      <c r="K1770" s="43">
        <v>0.008137316</v>
      </c>
      <c r="L1770" s="56">
        <v>0.004194118</v>
      </c>
      <c r="M1770" s="52">
        <v>0.008739988</v>
      </c>
    </row>
    <row r="1771">
      <c r="A1771" s="16" t="s">
        <v>59</v>
      </c>
      <c r="B1771" s="16">
        <v>15.0</v>
      </c>
      <c r="C1771" s="16">
        <v>76.3</v>
      </c>
      <c r="D1771" s="16">
        <v>4.811</v>
      </c>
      <c r="E1771" s="16">
        <v>0.0</v>
      </c>
      <c r="F1771" s="18">
        <v>49.149</v>
      </c>
      <c r="G1771" s="16">
        <v>1.4876</v>
      </c>
      <c r="H1771" s="18">
        <v>73.112</v>
      </c>
      <c r="I1771" s="42">
        <v>0.0073</v>
      </c>
      <c r="J1771" s="42">
        <v>0.00825</v>
      </c>
      <c r="K1771" s="43">
        <v>0.007979523</v>
      </c>
      <c r="L1771" s="56">
        <v>0.004164013</v>
      </c>
      <c r="M1771" s="52">
        <v>0.008494082</v>
      </c>
    </row>
    <row r="1772">
      <c r="A1772" s="16" t="s">
        <v>59</v>
      </c>
      <c r="B1772" s="16">
        <v>15.0</v>
      </c>
      <c r="C1772" s="16">
        <v>76.4</v>
      </c>
      <c r="D1772" s="16">
        <v>4.846</v>
      </c>
      <c r="E1772" s="16">
        <v>0.0</v>
      </c>
      <c r="F1772" s="18">
        <v>49.506</v>
      </c>
      <c r="G1772" s="16">
        <v>1.4275</v>
      </c>
      <c r="H1772" s="18">
        <v>70.669</v>
      </c>
      <c r="I1772" s="42">
        <v>0.0077</v>
      </c>
      <c r="J1772" s="42">
        <v>0.008347</v>
      </c>
      <c r="K1772" s="43">
        <v>0.007860279</v>
      </c>
      <c r="L1772" s="56">
        <v>0.003821684</v>
      </c>
      <c r="M1772" s="52">
        <v>0.00841589</v>
      </c>
    </row>
    <row r="1773">
      <c r="A1773" s="16" t="s">
        <v>59</v>
      </c>
      <c r="B1773" s="16">
        <v>15.0</v>
      </c>
      <c r="C1773" s="16">
        <v>76.5</v>
      </c>
      <c r="D1773" s="16">
        <v>4.881</v>
      </c>
      <c r="E1773" s="16">
        <v>0.0</v>
      </c>
      <c r="F1773" s="18">
        <v>49.864</v>
      </c>
      <c r="G1773" s="16">
        <v>1.437</v>
      </c>
      <c r="H1773" s="18">
        <v>71.656</v>
      </c>
      <c r="I1773" s="42">
        <v>0.0076</v>
      </c>
      <c r="J1773" s="42">
        <v>0.008405</v>
      </c>
      <c r="K1773" s="43">
        <v>0.007610108</v>
      </c>
      <c r="L1773" s="56">
        <v>0.003732333</v>
      </c>
      <c r="M1773" s="52">
        <v>0.00770611</v>
      </c>
    </row>
    <row r="1774">
      <c r="A1774" s="16" t="s">
        <v>59</v>
      </c>
      <c r="B1774" s="16">
        <v>15.0</v>
      </c>
      <c r="C1774" s="16">
        <v>76.6</v>
      </c>
      <c r="D1774" s="16">
        <v>4.932</v>
      </c>
      <c r="E1774" s="16">
        <v>0.0</v>
      </c>
      <c r="F1774" s="18">
        <v>50.385</v>
      </c>
      <c r="G1774" s="16">
        <v>1.4229</v>
      </c>
      <c r="H1774" s="18">
        <v>71.69</v>
      </c>
      <c r="I1774" s="42">
        <v>0.0077</v>
      </c>
      <c r="J1774" s="42">
        <v>0.008585</v>
      </c>
      <c r="K1774" s="43">
        <v>0.007664703</v>
      </c>
      <c r="L1774" s="56">
        <v>0.00446602</v>
      </c>
      <c r="M1774" s="52">
        <v>0.007715374</v>
      </c>
    </row>
    <row r="1775">
      <c r="A1775" s="16" t="s">
        <v>59</v>
      </c>
      <c r="B1775" s="16">
        <v>15.0</v>
      </c>
      <c r="C1775" s="16">
        <v>76.7</v>
      </c>
      <c r="D1775" s="16">
        <v>5.018</v>
      </c>
      <c r="E1775" s="16">
        <v>0.0</v>
      </c>
      <c r="F1775" s="18">
        <v>51.263</v>
      </c>
      <c r="G1775" s="16">
        <v>1.3807</v>
      </c>
      <c r="H1775" s="18">
        <v>70.781</v>
      </c>
      <c r="I1775" s="42">
        <v>0.0079</v>
      </c>
      <c r="J1775" s="42">
        <v>0.008563</v>
      </c>
      <c r="K1775" s="43">
        <v>0.007317599</v>
      </c>
      <c r="L1775" s="56">
        <v>0.003513193</v>
      </c>
      <c r="M1775" s="52">
        <v>0.007672552</v>
      </c>
    </row>
    <row r="1776">
      <c r="A1776" s="16" t="s">
        <v>59</v>
      </c>
      <c r="B1776" s="16">
        <v>15.0</v>
      </c>
      <c r="C1776" s="16">
        <v>76.8</v>
      </c>
      <c r="D1776" s="16">
        <v>5.082</v>
      </c>
      <c r="E1776" s="16">
        <v>0.0</v>
      </c>
      <c r="F1776" s="18">
        <v>51.917</v>
      </c>
      <c r="G1776" s="16">
        <v>1.4058</v>
      </c>
      <c r="H1776" s="18">
        <v>72.987</v>
      </c>
      <c r="I1776" s="42">
        <v>0.0078</v>
      </c>
      <c r="J1776" s="42">
        <v>0.008558</v>
      </c>
      <c r="K1776" s="43">
        <v>0.007267267</v>
      </c>
      <c r="L1776" s="56">
        <v>0.00370778</v>
      </c>
      <c r="M1776" s="52">
        <v>0.007488403</v>
      </c>
    </row>
    <row r="1777">
      <c r="A1777" s="16" t="s">
        <v>59</v>
      </c>
      <c r="B1777" s="16">
        <v>15.0</v>
      </c>
      <c r="C1777" s="16">
        <v>76.9</v>
      </c>
      <c r="D1777" s="16">
        <v>5.118</v>
      </c>
      <c r="E1777" s="16">
        <v>0.0</v>
      </c>
      <c r="F1777" s="18">
        <v>52.285</v>
      </c>
      <c r="G1777" s="16">
        <v>1.3595</v>
      </c>
      <c r="H1777" s="18">
        <v>71.083</v>
      </c>
      <c r="I1777" s="42">
        <v>0.0081</v>
      </c>
      <c r="J1777" s="42">
        <v>0.008655</v>
      </c>
      <c r="K1777" s="43">
        <v>0.007136791</v>
      </c>
      <c r="L1777" s="56">
        <v>0.00370494</v>
      </c>
      <c r="M1777" s="52">
        <v>0.007336056</v>
      </c>
    </row>
    <row r="1778">
      <c r="A1778" s="16" t="s">
        <v>59</v>
      </c>
      <c r="B1778" s="16">
        <v>15.0</v>
      </c>
      <c r="C1778" s="16">
        <v>77.0</v>
      </c>
      <c r="D1778" s="16">
        <v>5.133</v>
      </c>
      <c r="E1778" s="16">
        <v>0.0</v>
      </c>
      <c r="F1778" s="18">
        <v>52.438</v>
      </c>
      <c r="G1778" s="16">
        <v>1.3637</v>
      </c>
      <c r="H1778" s="18">
        <v>71.51</v>
      </c>
      <c r="I1778" s="42">
        <v>0.008</v>
      </c>
      <c r="J1778" s="42">
        <v>0.008618</v>
      </c>
      <c r="K1778" s="43">
        <v>0.007015374</v>
      </c>
      <c r="L1778" s="56">
        <v>0.003680114</v>
      </c>
      <c r="M1778" s="52">
        <v>0.007315218</v>
      </c>
    </row>
    <row r="1779">
      <c r="A1779" s="16" t="s">
        <v>59</v>
      </c>
      <c r="B1779" s="16">
        <v>15.0</v>
      </c>
      <c r="C1779" s="16">
        <v>77.1</v>
      </c>
      <c r="D1779" s="16">
        <v>5.148</v>
      </c>
      <c r="E1779" s="16">
        <v>0.0</v>
      </c>
      <c r="F1779" s="18">
        <v>52.591</v>
      </c>
      <c r="G1779" s="16">
        <v>1.342</v>
      </c>
      <c r="H1779" s="18">
        <v>70.579</v>
      </c>
      <c r="I1779" s="42">
        <v>0.0082</v>
      </c>
      <c r="J1779" s="42">
        <v>0.008734</v>
      </c>
      <c r="K1779" s="43">
        <v>0.007143512</v>
      </c>
      <c r="L1779" s="56">
        <v>0.003533589</v>
      </c>
      <c r="M1779" s="52">
        <v>0.007219977</v>
      </c>
    </row>
    <row r="1780">
      <c r="A1780" s="16" t="s">
        <v>59</v>
      </c>
      <c r="B1780" s="16">
        <v>15.0</v>
      </c>
      <c r="C1780" s="16">
        <v>77.2</v>
      </c>
      <c r="D1780" s="16">
        <v>5.173</v>
      </c>
      <c r="E1780" s="16">
        <v>0.0</v>
      </c>
      <c r="F1780" s="18">
        <v>52.847</v>
      </c>
      <c r="G1780" s="16">
        <v>1.3464</v>
      </c>
      <c r="H1780" s="18">
        <v>71.151</v>
      </c>
      <c r="I1780" s="42">
        <v>0.0081</v>
      </c>
      <c r="J1780" s="42">
        <v>0.008622</v>
      </c>
      <c r="K1780" s="43">
        <v>0.007028891</v>
      </c>
      <c r="L1780" s="56">
        <v>0.003735409</v>
      </c>
      <c r="M1780" s="52">
        <v>0.007170862</v>
      </c>
    </row>
    <row r="1781">
      <c r="A1781" s="16" t="s">
        <v>59</v>
      </c>
      <c r="B1781" s="16">
        <v>15.0</v>
      </c>
      <c r="C1781" s="16">
        <v>77.3</v>
      </c>
      <c r="D1781" s="16">
        <v>5.205</v>
      </c>
      <c r="E1781" s="16">
        <v>0.0</v>
      </c>
      <c r="F1781" s="18">
        <v>53.174</v>
      </c>
      <c r="G1781" s="16">
        <v>1.3208</v>
      </c>
      <c r="H1781" s="18">
        <v>70.232</v>
      </c>
      <c r="I1781" s="42">
        <v>0.0083</v>
      </c>
      <c r="J1781" s="42">
        <v>0.008599</v>
      </c>
      <c r="K1781" s="43">
        <v>0.007063658</v>
      </c>
      <c r="L1781" s="56">
        <v>0.003883894</v>
      </c>
      <c r="M1781" s="52">
        <v>0.007116435</v>
      </c>
    </row>
    <row r="1782">
      <c r="A1782" s="16" t="s">
        <v>59</v>
      </c>
      <c r="B1782" s="16">
        <v>15.0</v>
      </c>
      <c r="C1782" s="16">
        <v>77.4</v>
      </c>
      <c r="D1782" s="16">
        <v>5.22</v>
      </c>
      <c r="E1782" s="16">
        <v>0.0</v>
      </c>
      <c r="F1782" s="18">
        <v>53.327</v>
      </c>
      <c r="G1782" s="16">
        <v>1.3277</v>
      </c>
      <c r="H1782" s="18">
        <v>70.803</v>
      </c>
      <c r="I1782" s="42">
        <v>0.0083</v>
      </c>
      <c r="J1782" s="42">
        <v>0.008538</v>
      </c>
      <c r="K1782" s="43">
        <v>0.006972734</v>
      </c>
      <c r="L1782" s="56">
        <v>0.003692345</v>
      </c>
      <c r="M1782" s="52">
        <v>0.007006505</v>
      </c>
    </row>
    <row r="1783">
      <c r="A1783" s="16" t="s">
        <v>59</v>
      </c>
      <c r="B1783" s="16">
        <v>15.0</v>
      </c>
      <c r="C1783" s="16">
        <v>77.5</v>
      </c>
      <c r="D1783" s="16">
        <v>5.248</v>
      </c>
      <c r="E1783" s="16">
        <v>0.0</v>
      </c>
      <c r="F1783" s="18">
        <v>53.613</v>
      </c>
      <c r="G1783" s="16">
        <v>1.311</v>
      </c>
      <c r="H1783" s="18">
        <v>70.288</v>
      </c>
      <c r="I1783" s="42">
        <v>0.0083</v>
      </c>
      <c r="J1783" s="42">
        <v>0.007803</v>
      </c>
      <c r="K1783" s="43">
        <v>0.006900436</v>
      </c>
      <c r="L1783" s="56">
        <v>0.003879511</v>
      </c>
      <c r="M1783" s="52">
        <v>0.007027958</v>
      </c>
    </row>
    <row r="1784">
      <c r="A1784" s="16" t="s">
        <v>59</v>
      </c>
      <c r="B1784" s="16">
        <v>15.0</v>
      </c>
      <c r="C1784" s="16">
        <v>77.6</v>
      </c>
      <c r="D1784" s="16">
        <v>5.265</v>
      </c>
      <c r="E1784" s="16">
        <v>0.0</v>
      </c>
      <c r="F1784" s="18">
        <v>53.787</v>
      </c>
      <c r="G1784" s="16">
        <v>1.301</v>
      </c>
      <c r="H1784" s="18">
        <v>69.975</v>
      </c>
      <c r="I1784" s="42">
        <v>0.0084</v>
      </c>
      <c r="J1784" s="42">
        <v>0.007662</v>
      </c>
      <c r="K1784" s="43">
        <v>0.006922892</v>
      </c>
      <c r="L1784" s="56">
        <v>0.003764741</v>
      </c>
      <c r="M1784" s="52">
        <v>0.007012716</v>
      </c>
    </row>
    <row r="1785">
      <c r="A1785" s="16" t="s">
        <v>59</v>
      </c>
      <c r="B1785" s="16">
        <v>15.0</v>
      </c>
      <c r="C1785" s="16">
        <v>77.7</v>
      </c>
      <c r="D1785" s="16">
        <v>5.286</v>
      </c>
      <c r="E1785" s="16">
        <v>0.0</v>
      </c>
      <c r="F1785" s="18">
        <v>54.001</v>
      </c>
      <c r="G1785" s="16">
        <v>1.27</v>
      </c>
      <c r="H1785" s="18">
        <v>68.583</v>
      </c>
      <c r="I1785" s="42">
        <v>0.0086</v>
      </c>
      <c r="J1785" s="42">
        <v>0.007433</v>
      </c>
      <c r="K1785" s="43">
        <v>0.006889284</v>
      </c>
      <c r="L1785" s="56">
        <v>0.003791299</v>
      </c>
      <c r="M1785" s="52">
        <v>0.006964274</v>
      </c>
    </row>
    <row r="1786">
      <c r="A1786" s="16" t="s">
        <v>59</v>
      </c>
      <c r="B1786" s="16">
        <v>15.0</v>
      </c>
      <c r="C1786" s="16">
        <v>77.8</v>
      </c>
      <c r="D1786" s="16">
        <v>5.311</v>
      </c>
      <c r="E1786" s="16">
        <v>0.0</v>
      </c>
      <c r="F1786" s="18">
        <v>54.256</v>
      </c>
      <c r="G1786" s="16">
        <v>1.2737</v>
      </c>
      <c r="H1786" s="18">
        <v>69.105</v>
      </c>
      <c r="I1786" s="42">
        <v>0.0086</v>
      </c>
      <c r="J1786" s="42">
        <v>0.007292</v>
      </c>
      <c r="K1786" s="43">
        <v>0.00679649</v>
      </c>
      <c r="L1786" s="56">
        <v>0.003715089</v>
      </c>
      <c r="M1786" s="52">
        <v>0.007086623</v>
      </c>
    </row>
    <row r="1787">
      <c r="A1787" s="16" t="s">
        <v>59</v>
      </c>
      <c r="B1787" s="16">
        <v>15.0</v>
      </c>
      <c r="C1787" s="16">
        <v>77.9</v>
      </c>
      <c r="D1787" s="16">
        <v>5.332</v>
      </c>
      <c r="E1787" s="16">
        <v>0.0</v>
      </c>
      <c r="F1787" s="18">
        <v>54.471</v>
      </c>
      <c r="G1787" s="16">
        <v>1.2746</v>
      </c>
      <c r="H1787" s="18">
        <v>69.428</v>
      </c>
      <c r="I1787" s="42">
        <v>0.0086</v>
      </c>
      <c r="J1787" s="42">
        <v>0.007048</v>
      </c>
      <c r="K1787" s="43">
        <v>0.006762737</v>
      </c>
      <c r="L1787" s="56">
        <v>0.003698261</v>
      </c>
      <c r="M1787" s="52">
        <v>0.00715375</v>
      </c>
    </row>
    <row r="1788">
      <c r="A1788" s="16" t="s">
        <v>59</v>
      </c>
      <c r="B1788" s="16">
        <v>15.0</v>
      </c>
      <c r="C1788" s="16">
        <v>78.0</v>
      </c>
      <c r="D1788" s="16">
        <v>5.346</v>
      </c>
      <c r="E1788" s="16">
        <v>0.0</v>
      </c>
      <c r="F1788" s="18">
        <v>54.614</v>
      </c>
      <c r="G1788" s="16">
        <v>1.2578</v>
      </c>
      <c r="H1788" s="18">
        <v>68.694</v>
      </c>
      <c r="I1788" s="42">
        <v>0.0087</v>
      </c>
      <c r="J1788" s="42">
        <v>0.007085</v>
      </c>
      <c r="K1788" s="43">
        <v>0.006736348</v>
      </c>
      <c r="L1788" s="56">
        <v>0.003723917</v>
      </c>
      <c r="M1788" s="52">
        <v>0.007110757</v>
      </c>
    </row>
    <row r="1789">
      <c r="A1789" s="16" t="s">
        <v>59</v>
      </c>
      <c r="B1789" s="16">
        <v>15.0</v>
      </c>
      <c r="C1789" s="16">
        <v>78.1</v>
      </c>
      <c r="D1789" s="16">
        <v>5.362</v>
      </c>
      <c r="E1789" s="16">
        <v>0.0</v>
      </c>
      <c r="F1789" s="18">
        <v>54.778</v>
      </c>
      <c r="G1789" s="16">
        <v>1.2642</v>
      </c>
      <c r="H1789" s="18">
        <v>69.25</v>
      </c>
      <c r="I1789" s="42">
        <v>0.0086</v>
      </c>
      <c r="J1789" s="42">
        <v>0.00694</v>
      </c>
      <c r="K1789" s="43">
        <v>0.006601782</v>
      </c>
      <c r="L1789" s="56">
        <v>0.00382199</v>
      </c>
      <c r="M1789" s="52">
        <v>0.007146464</v>
      </c>
    </row>
    <row r="1790">
      <c r="A1790" s="16" t="s">
        <v>59</v>
      </c>
      <c r="B1790" s="16">
        <v>15.0</v>
      </c>
      <c r="C1790" s="16">
        <v>78.2</v>
      </c>
      <c r="D1790" s="16">
        <v>5.371</v>
      </c>
      <c r="E1790" s="16">
        <v>0.0</v>
      </c>
      <c r="F1790" s="18">
        <v>54.869</v>
      </c>
      <c r="G1790" s="16">
        <v>1.2443</v>
      </c>
      <c r="H1790" s="18">
        <v>68.272</v>
      </c>
      <c r="I1790" s="42">
        <v>0.0087</v>
      </c>
      <c r="J1790" s="42">
        <v>0.006905</v>
      </c>
      <c r="K1790" s="43">
        <v>0.006639814</v>
      </c>
      <c r="L1790" s="56">
        <v>0.003479195</v>
      </c>
      <c r="M1790" s="52">
        <v>0.007180652</v>
      </c>
    </row>
    <row r="1791">
      <c r="A1791" s="16" t="s">
        <v>59</v>
      </c>
      <c r="B1791" s="16">
        <v>15.0</v>
      </c>
      <c r="C1791" s="16">
        <v>78.3</v>
      </c>
      <c r="D1791" s="16">
        <v>5.374</v>
      </c>
      <c r="E1791" s="16">
        <v>0.0</v>
      </c>
      <c r="F1791" s="18">
        <v>54.9</v>
      </c>
      <c r="G1791" s="16">
        <v>1.2636</v>
      </c>
      <c r="H1791" s="18">
        <v>69.372</v>
      </c>
      <c r="I1791" s="42">
        <v>0.0086</v>
      </c>
      <c r="J1791" s="42">
        <v>0.006889</v>
      </c>
      <c r="K1791" s="43">
        <v>0.006733582</v>
      </c>
      <c r="L1791" s="56">
        <v>0.003522867</v>
      </c>
      <c r="M1791" s="52">
        <v>0.007213373</v>
      </c>
    </row>
    <row r="1792">
      <c r="A1792" s="16" t="s">
        <v>59</v>
      </c>
      <c r="B1792" s="16">
        <v>15.0</v>
      </c>
      <c r="C1792" s="16">
        <v>78.4</v>
      </c>
      <c r="D1792" s="16">
        <v>5.38</v>
      </c>
      <c r="E1792" s="16">
        <v>0.0</v>
      </c>
      <c r="F1792" s="18">
        <v>54.961</v>
      </c>
      <c r="G1792" s="16">
        <v>1.2675</v>
      </c>
      <c r="H1792" s="18">
        <v>69.662</v>
      </c>
      <c r="I1792" s="42">
        <v>0.0086</v>
      </c>
      <c r="J1792" s="42">
        <v>0.006747</v>
      </c>
      <c r="K1792" s="43">
        <v>0.006633099</v>
      </c>
      <c r="L1792" s="56">
        <v>0.0037685</v>
      </c>
      <c r="M1792" s="52">
        <v>0.007225384</v>
      </c>
    </row>
    <row r="1793">
      <c r="A1793" s="16" t="s">
        <v>59</v>
      </c>
      <c r="B1793" s="16">
        <v>15.0</v>
      </c>
      <c r="C1793" s="16">
        <v>78.5</v>
      </c>
      <c r="D1793" s="16">
        <v>5.385</v>
      </c>
      <c r="E1793" s="16">
        <v>0.0</v>
      </c>
      <c r="F1793" s="18">
        <v>55.012</v>
      </c>
      <c r="G1793" s="16">
        <v>1.2781</v>
      </c>
      <c r="H1793" s="18">
        <v>70.31</v>
      </c>
      <c r="I1793" s="42">
        <v>0.0085</v>
      </c>
      <c r="J1793" s="42">
        <v>0.006766</v>
      </c>
      <c r="K1793" s="43">
        <v>0.006712241</v>
      </c>
      <c r="L1793" s="56">
        <v>0.003625731</v>
      </c>
      <c r="M1793" s="52">
        <v>0.007253938</v>
      </c>
    </row>
    <row r="1794">
      <c r="A1794" s="16" t="s">
        <v>59</v>
      </c>
      <c r="B1794" s="16">
        <v>15.0</v>
      </c>
      <c r="C1794" s="16">
        <v>78.6</v>
      </c>
      <c r="D1794" s="16">
        <v>5.385</v>
      </c>
      <c r="E1794" s="16">
        <v>0.0</v>
      </c>
      <c r="F1794" s="18">
        <v>55.012</v>
      </c>
      <c r="G1794" s="16">
        <v>1.4047</v>
      </c>
      <c r="H1794" s="18">
        <v>77.278</v>
      </c>
      <c r="I1794" s="42">
        <v>0.0078</v>
      </c>
      <c r="J1794" s="42">
        <v>0.00677</v>
      </c>
      <c r="K1794" s="43">
        <v>0.006692157</v>
      </c>
      <c r="L1794" s="56">
        <v>0.003572606</v>
      </c>
      <c r="M1794" s="52">
        <v>0.007289116</v>
      </c>
    </row>
    <row r="1795">
      <c r="A1795" s="16" t="s">
        <v>59</v>
      </c>
      <c r="B1795" s="16">
        <v>15.0</v>
      </c>
      <c r="C1795" s="16">
        <v>78.7</v>
      </c>
      <c r="D1795" s="16">
        <v>5.39</v>
      </c>
      <c r="E1795" s="16">
        <v>0.0</v>
      </c>
      <c r="F1795" s="18">
        <v>55.064</v>
      </c>
      <c r="G1795" s="16">
        <v>1.429</v>
      </c>
      <c r="H1795" s="18">
        <v>78.687</v>
      </c>
      <c r="I1795" s="42">
        <v>0.0077</v>
      </c>
      <c r="J1795" s="42">
        <v>0.006699</v>
      </c>
      <c r="K1795" s="43">
        <v>0.006847071</v>
      </c>
      <c r="L1795" s="56">
        <v>0.003599418</v>
      </c>
      <c r="M1795" s="52">
        <v>0.007271709</v>
      </c>
    </row>
    <row r="1796">
      <c r="A1796" s="16" t="s">
        <v>59</v>
      </c>
      <c r="B1796" s="16">
        <v>15.0</v>
      </c>
      <c r="C1796" s="16">
        <v>78.8</v>
      </c>
      <c r="D1796" s="16">
        <v>5.39</v>
      </c>
      <c r="E1796" s="16">
        <v>0.0</v>
      </c>
      <c r="F1796" s="18">
        <v>55.064</v>
      </c>
      <c r="G1796" s="16">
        <v>1.4685</v>
      </c>
      <c r="H1796" s="18">
        <v>80.863</v>
      </c>
      <c r="I1796" s="42">
        <v>0.0074</v>
      </c>
      <c r="J1796" s="42">
        <v>0.0068</v>
      </c>
      <c r="K1796" s="43">
        <v>0.006834482</v>
      </c>
      <c r="L1796" s="56">
        <v>0.003900338</v>
      </c>
      <c r="M1796" s="52">
        <v>0.007230555</v>
      </c>
    </row>
    <row r="1797">
      <c r="A1797" s="16" t="s">
        <v>59</v>
      </c>
      <c r="B1797" s="16">
        <v>15.0</v>
      </c>
      <c r="C1797" s="16">
        <v>78.9</v>
      </c>
      <c r="D1797" s="16">
        <v>5.395</v>
      </c>
      <c r="E1797" s="16">
        <v>0.0</v>
      </c>
      <c r="F1797" s="18">
        <v>55.115</v>
      </c>
      <c r="G1797" s="16">
        <v>1.4929</v>
      </c>
      <c r="H1797" s="18">
        <v>82.282</v>
      </c>
      <c r="I1797" s="42">
        <v>0.0073</v>
      </c>
      <c r="J1797" s="42">
        <v>0.00681</v>
      </c>
      <c r="K1797" s="43">
        <v>0.006769672</v>
      </c>
      <c r="L1797" s="56">
        <v>0.004096997</v>
      </c>
      <c r="M1797" s="52">
        <v>0.007230968</v>
      </c>
    </row>
    <row r="1798">
      <c r="A1798" s="16" t="s">
        <v>59</v>
      </c>
      <c r="B1798" s="16">
        <v>15.0</v>
      </c>
      <c r="C1798" s="16">
        <v>79.0</v>
      </c>
      <c r="D1798" s="16">
        <v>5.395</v>
      </c>
      <c r="E1798" s="16">
        <v>0.0</v>
      </c>
      <c r="F1798" s="18">
        <v>55.115</v>
      </c>
      <c r="G1798" s="16">
        <v>1.535</v>
      </c>
      <c r="H1798" s="18">
        <v>84.599</v>
      </c>
      <c r="I1798" s="42">
        <v>0.007</v>
      </c>
      <c r="J1798" s="42">
        <v>0.006818</v>
      </c>
      <c r="K1798" s="43">
        <v>0.006762128</v>
      </c>
      <c r="L1798" s="56">
        <v>0.003732922</v>
      </c>
      <c r="M1798" s="52">
        <v>0.007196087</v>
      </c>
    </row>
    <row r="1799">
      <c r="A1799" s="16" t="s">
        <v>59</v>
      </c>
      <c r="B1799" s="16">
        <v>15.0</v>
      </c>
      <c r="C1799" s="16">
        <v>79.1</v>
      </c>
      <c r="D1799" s="16">
        <v>5.4</v>
      </c>
      <c r="E1799" s="16">
        <v>0.0</v>
      </c>
      <c r="F1799" s="18">
        <v>55.166</v>
      </c>
      <c r="G1799" s="16">
        <v>1.5286</v>
      </c>
      <c r="H1799" s="18">
        <v>84.326</v>
      </c>
      <c r="I1799" s="42">
        <v>0.0071</v>
      </c>
      <c r="J1799" s="42">
        <v>0.006875</v>
      </c>
      <c r="K1799" s="43">
        <v>0.006911393</v>
      </c>
      <c r="L1799" s="56">
        <v>0.004006497</v>
      </c>
      <c r="M1799" s="52">
        <v>0.007169521</v>
      </c>
    </row>
    <row r="1800">
      <c r="A1800" s="16" t="s">
        <v>59</v>
      </c>
      <c r="B1800" s="16">
        <v>15.0</v>
      </c>
      <c r="C1800" s="16">
        <v>79.2</v>
      </c>
      <c r="D1800" s="16">
        <v>5.405</v>
      </c>
      <c r="E1800" s="16">
        <v>0.0</v>
      </c>
      <c r="F1800" s="18">
        <v>55.217</v>
      </c>
      <c r="G1800" s="16">
        <v>1.5535</v>
      </c>
      <c r="H1800" s="18">
        <v>85.778</v>
      </c>
      <c r="I1800" s="42">
        <v>0.0069</v>
      </c>
      <c r="J1800" s="42">
        <v>0.006868</v>
      </c>
      <c r="K1800" s="43">
        <v>0.006864581</v>
      </c>
      <c r="L1800" s="56">
        <v>0.003977172</v>
      </c>
      <c r="M1800" s="52">
        <v>0.007219044</v>
      </c>
    </row>
    <row r="1801">
      <c r="A1801" s="16" t="s">
        <v>59</v>
      </c>
      <c r="B1801" s="16">
        <v>15.0</v>
      </c>
      <c r="C1801" s="16">
        <v>79.3</v>
      </c>
      <c r="D1801" s="16">
        <v>5.41</v>
      </c>
      <c r="E1801" s="16">
        <v>0.0</v>
      </c>
      <c r="F1801" s="18">
        <v>55.268</v>
      </c>
      <c r="G1801" s="16">
        <v>1.5596</v>
      </c>
      <c r="H1801" s="18">
        <v>86.196</v>
      </c>
      <c r="I1801" s="42">
        <v>0.0069</v>
      </c>
      <c r="J1801" s="42">
        <v>0.006947</v>
      </c>
      <c r="K1801" s="43">
        <v>0.006875961</v>
      </c>
      <c r="L1801" s="56">
        <v>0.003869832</v>
      </c>
      <c r="M1801" s="52">
        <v>0.007224425</v>
      </c>
    </row>
    <row r="1802">
      <c r="A1802" s="16" t="s">
        <v>59</v>
      </c>
      <c r="B1802" s="16">
        <v>15.0</v>
      </c>
      <c r="C1802" s="16">
        <v>79.4</v>
      </c>
      <c r="D1802" s="16">
        <v>5.42</v>
      </c>
      <c r="E1802" s="16">
        <v>0.0</v>
      </c>
      <c r="F1802" s="18">
        <v>55.37</v>
      </c>
      <c r="G1802" s="16">
        <v>1.5623</v>
      </c>
      <c r="H1802" s="18">
        <v>86.507</v>
      </c>
      <c r="I1802" s="42">
        <v>0.0069</v>
      </c>
      <c r="J1802" s="42">
        <v>0.006954</v>
      </c>
      <c r="K1802" s="43">
        <v>0.006768471</v>
      </c>
      <c r="L1802" s="56">
        <v>0.00368969</v>
      </c>
      <c r="M1802" s="52">
        <v>0.007190818</v>
      </c>
    </row>
    <row r="1803">
      <c r="A1803" s="16" t="s">
        <v>59</v>
      </c>
      <c r="B1803" s="16">
        <v>15.0</v>
      </c>
      <c r="C1803" s="16">
        <v>79.5</v>
      </c>
      <c r="D1803" s="16">
        <v>5.426</v>
      </c>
      <c r="E1803" s="16">
        <v>0.0</v>
      </c>
      <c r="F1803" s="18">
        <v>55.431</v>
      </c>
      <c r="G1803" s="16">
        <v>1.5868</v>
      </c>
      <c r="H1803" s="18">
        <v>87.961</v>
      </c>
      <c r="I1803" s="42">
        <v>0.0067</v>
      </c>
      <c r="J1803" s="42">
        <v>0.006958</v>
      </c>
      <c r="K1803" s="43">
        <v>0.006807044</v>
      </c>
      <c r="L1803" s="56">
        <v>0.003734993</v>
      </c>
      <c r="M1803" s="52">
        <v>0.007285588</v>
      </c>
    </row>
    <row r="1804">
      <c r="A1804" s="16" t="s">
        <v>59</v>
      </c>
      <c r="B1804" s="16">
        <v>15.0</v>
      </c>
      <c r="C1804" s="16">
        <v>79.6</v>
      </c>
      <c r="D1804" s="16">
        <v>5.435</v>
      </c>
      <c r="E1804" s="16">
        <v>0.0</v>
      </c>
      <c r="F1804" s="18">
        <v>55.523</v>
      </c>
      <c r="G1804" s="16">
        <v>1.5836</v>
      </c>
      <c r="H1804" s="18">
        <v>87.924</v>
      </c>
      <c r="I1804" s="42">
        <v>0.0068</v>
      </c>
      <c r="J1804" s="42">
        <v>0.007003</v>
      </c>
      <c r="K1804" s="43">
        <v>0.00691442</v>
      </c>
      <c r="L1804" s="56">
        <v>0.003999268</v>
      </c>
      <c r="M1804" s="52">
        <v>0.007180975</v>
      </c>
    </row>
    <row r="1805">
      <c r="A1805" s="16" t="s">
        <v>59</v>
      </c>
      <c r="B1805" s="16">
        <v>15.0</v>
      </c>
      <c r="C1805" s="16">
        <v>79.7</v>
      </c>
      <c r="D1805" s="16">
        <v>5.445</v>
      </c>
      <c r="E1805" s="16">
        <v>0.0</v>
      </c>
      <c r="F1805" s="18">
        <v>55.625</v>
      </c>
      <c r="G1805" s="16">
        <v>1.5828</v>
      </c>
      <c r="H1805" s="18">
        <v>88.045</v>
      </c>
      <c r="I1805" s="42">
        <v>0.0068</v>
      </c>
      <c r="J1805" s="42">
        <v>0.006974</v>
      </c>
      <c r="K1805" s="43">
        <v>0.006830711</v>
      </c>
      <c r="L1805" s="56">
        <v>0.003868507</v>
      </c>
      <c r="M1805" s="52">
        <v>0.007197749</v>
      </c>
    </row>
    <row r="1806">
      <c r="A1806" s="16" t="s">
        <v>59</v>
      </c>
      <c r="B1806" s="16">
        <v>15.0</v>
      </c>
      <c r="C1806" s="16">
        <v>79.8</v>
      </c>
      <c r="D1806" s="16">
        <v>5.451</v>
      </c>
      <c r="E1806" s="16">
        <v>0.0</v>
      </c>
      <c r="F1806" s="18">
        <v>55.687</v>
      </c>
      <c r="G1806" s="16">
        <v>1.5952</v>
      </c>
      <c r="H1806" s="18">
        <v>88.83</v>
      </c>
      <c r="I1806" s="42">
        <v>0.0067</v>
      </c>
      <c r="J1806" s="42">
        <v>0.00702</v>
      </c>
      <c r="K1806" s="43">
        <v>0.006848113</v>
      </c>
      <c r="L1806" s="56">
        <v>0.00394038</v>
      </c>
      <c r="M1806" s="52">
        <v>0.007268173</v>
      </c>
    </row>
    <row r="1807">
      <c r="A1807" s="16" t="s">
        <v>59</v>
      </c>
      <c r="B1807" s="16">
        <v>15.0</v>
      </c>
      <c r="C1807" s="16">
        <v>79.9</v>
      </c>
      <c r="D1807" s="16">
        <v>5.46</v>
      </c>
      <c r="E1807" s="16">
        <v>0.0</v>
      </c>
      <c r="F1807" s="18">
        <v>55.779</v>
      </c>
      <c r="G1807" s="16">
        <v>1.5776</v>
      </c>
      <c r="H1807" s="18">
        <v>87.997</v>
      </c>
      <c r="I1807" s="42">
        <v>0.0068</v>
      </c>
      <c r="J1807" s="42">
        <v>0.007019</v>
      </c>
      <c r="K1807" s="43">
        <v>0.006879244</v>
      </c>
      <c r="L1807" s="56">
        <v>0.004001221</v>
      </c>
      <c r="M1807" s="52">
        <v>0.007238645</v>
      </c>
    </row>
    <row r="1808">
      <c r="A1808" s="16" t="s">
        <v>59</v>
      </c>
      <c r="B1808" s="16">
        <v>15.0</v>
      </c>
      <c r="C1808" s="16">
        <v>80.0</v>
      </c>
      <c r="D1808" s="16">
        <v>5.464</v>
      </c>
      <c r="E1808" s="16">
        <v>0.0</v>
      </c>
      <c r="F1808" s="18">
        <v>55.82</v>
      </c>
      <c r="G1808" s="16">
        <v>1.576</v>
      </c>
      <c r="H1808" s="18">
        <v>87.973</v>
      </c>
      <c r="I1808" s="42">
        <v>0.0068</v>
      </c>
      <c r="J1808" s="42">
        <v>0.006987</v>
      </c>
      <c r="K1808" s="43">
        <v>0.007121599</v>
      </c>
      <c r="L1808" s="56">
        <v>0.004258664</v>
      </c>
      <c r="M1808" s="52">
        <v>0.007211398</v>
      </c>
    </row>
    <row r="1809">
      <c r="A1809" s="16" t="s">
        <v>59</v>
      </c>
      <c r="B1809" s="16">
        <v>15.0</v>
      </c>
      <c r="C1809" s="16">
        <v>80.1</v>
      </c>
      <c r="D1809" s="16">
        <v>5.465</v>
      </c>
      <c r="E1809" s="16">
        <v>0.0</v>
      </c>
      <c r="F1809" s="18">
        <v>55.83</v>
      </c>
      <c r="G1809" s="16">
        <v>1.5747</v>
      </c>
      <c r="H1809" s="18">
        <v>87.912</v>
      </c>
      <c r="I1809" s="42">
        <v>0.0068</v>
      </c>
      <c r="J1809" s="42">
        <v>0.007016</v>
      </c>
      <c r="K1809" s="43">
        <v>0.00673516</v>
      </c>
      <c r="L1809" s="56">
        <v>0.003940847</v>
      </c>
      <c r="M1809" s="52">
        <v>0.007166745</v>
      </c>
    </row>
    <row r="1810">
      <c r="A1810" s="16" t="s">
        <v>59</v>
      </c>
      <c r="B1810" s="16">
        <v>15.0</v>
      </c>
      <c r="C1810" s="16">
        <v>80.2</v>
      </c>
      <c r="D1810" s="16">
        <v>5.471</v>
      </c>
      <c r="E1810" s="16">
        <v>0.0</v>
      </c>
      <c r="F1810" s="18">
        <v>55.891</v>
      </c>
      <c r="G1810" s="16">
        <v>1.5647</v>
      </c>
      <c r="H1810" s="18">
        <v>87.455</v>
      </c>
      <c r="I1810" s="42">
        <v>0.0069</v>
      </c>
      <c r="J1810" s="42">
        <v>0.006936</v>
      </c>
      <c r="K1810" s="43">
        <v>0.006889326</v>
      </c>
      <c r="L1810" s="56">
        <v>0.00374514</v>
      </c>
      <c r="M1810" s="52">
        <v>0.007167677</v>
      </c>
    </row>
    <row r="1811">
      <c r="A1811" s="16" t="s">
        <v>59</v>
      </c>
      <c r="B1811" s="16">
        <v>15.0</v>
      </c>
      <c r="C1811" s="16">
        <v>80.3</v>
      </c>
      <c r="D1811" s="16">
        <v>5.476</v>
      </c>
      <c r="E1811" s="16">
        <v>0.0</v>
      </c>
      <c r="F1811" s="18">
        <v>55.942</v>
      </c>
      <c r="G1811" s="16">
        <v>1.5659</v>
      </c>
      <c r="H1811" s="18">
        <v>87.599</v>
      </c>
      <c r="I1811" s="42">
        <v>0.0069</v>
      </c>
      <c r="J1811" s="42">
        <v>0.006982</v>
      </c>
      <c r="K1811" s="43">
        <v>0.007014297</v>
      </c>
      <c r="L1811" s="56">
        <v>0.003593149</v>
      </c>
      <c r="M1811" s="52">
        <v>0.007190614</v>
      </c>
    </row>
    <row r="1812">
      <c r="A1812" s="16" t="s">
        <v>59</v>
      </c>
      <c r="B1812" s="16">
        <v>15.0</v>
      </c>
      <c r="C1812" s="16">
        <v>80.4</v>
      </c>
      <c r="D1812" s="16">
        <v>5.476</v>
      </c>
      <c r="E1812" s="16">
        <v>0.0</v>
      </c>
      <c r="F1812" s="18">
        <v>55.942</v>
      </c>
      <c r="G1812" s="16">
        <v>1.5524</v>
      </c>
      <c r="H1812" s="18">
        <v>86.843</v>
      </c>
      <c r="I1812" s="42">
        <v>0.0069</v>
      </c>
      <c r="J1812" s="42">
        <v>0.006942</v>
      </c>
      <c r="K1812" s="43">
        <v>0.006869164</v>
      </c>
      <c r="L1812" s="56">
        <v>0.003602508</v>
      </c>
      <c r="M1812" s="52">
        <v>0.007179306</v>
      </c>
    </row>
    <row r="1813">
      <c r="A1813" s="16" t="s">
        <v>59</v>
      </c>
      <c r="B1813" s="16">
        <v>15.0</v>
      </c>
      <c r="C1813" s="16">
        <v>80.5</v>
      </c>
      <c r="D1813" s="16">
        <v>5.481</v>
      </c>
      <c r="E1813" s="16">
        <v>0.0</v>
      </c>
      <c r="F1813" s="18">
        <v>55.993</v>
      </c>
      <c r="G1813" s="16">
        <v>1.5512</v>
      </c>
      <c r="H1813" s="18">
        <v>86.855</v>
      </c>
      <c r="I1813" s="42">
        <v>0.007</v>
      </c>
      <c r="J1813" s="42">
        <v>0.006859</v>
      </c>
      <c r="K1813" s="43">
        <v>0.006856545</v>
      </c>
      <c r="L1813" s="56">
        <v>0.003835722</v>
      </c>
      <c r="M1813" s="52">
        <v>0.007085677</v>
      </c>
    </row>
    <row r="1814">
      <c r="A1814" s="16" t="s">
        <v>59</v>
      </c>
      <c r="B1814" s="16">
        <v>15.0</v>
      </c>
      <c r="C1814" s="16">
        <v>80.6</v>
      </c>
      <c r="D1814" s="16">
        <v>5.481</v>
      </c>
      <c r="E1814" s="16">
        <v>0.0</v>
      </c>
      <c r="F1814" s="18">
        <v>55.993</v>
      </c>
      <c r="G1814" s="16">
        <v>1.5505</v>
      </c>
      <c r="H1814" s="18">
        <v>86.819</v>
      </c>
      <c r="I1814" s="42">
        <v>0.007</v>
      </c>
      <c r="J1814" s="42">
        <v>0.006866</v>
      </c>
      <c r="K1814" s="43">
        <v>0.006791471</v>
      </c>
      <c r="L1814" s="56">
        <v>0.003794243</v>
      </c>
      <c r="M1814" s="52">
        <v>0.00704885</v>
      </c>
    </row>
    <row r="1815">
      <c r="A1815" s="16" t="s">
        <v>59</v>
      </c>
      <c r="B1815" s="16">
        <v>15.0</v>
      </c>
      <c r="C1815" s="16">
        <v>80.7</v>
      </c>
      <c r="D1815" s="16">
        <v>5.481</v>
      </c>
      <c r="E1815" s="16">
        <v>0.0</v>
      </c>
      <c r="F1815" s="18">
        <v>55.993</v>
      </c>
      <c r="G1815" s="16">
        <v>1.5426</v>
      </c>
      <c r="H1815" s="18">
        <v>86.375</v>
      </c>
      <c r="I1815" s="42">
        <v>0.007</v>
      </c>
      <c r="J1815" s="42">
        <v>0.006968</v>
      </c>
      <c r="K1815" s="43">
        <v>0.006962625</v>
      </c>
      <c r="L1815" s="56">
        <v>0.004182704</v>
      </c>
      <c r="M1815" s="52">
        <v>0.007012287</v>
      </c>
    </row>
    <row r="1816">
      <c r="A1816" s="16" t="s">
        <v>59</v>
      </c>
      <c r="B1816" s="16">
        <v>15.0</v>
      </c>
      <c r="C1816" s="16">
        <v>80.8</v>
      </c>
      <c r="D1816" s="16">
        <v>5.487</v>
      </c>
      <c r="E1816" s="16">
        <v>0.0</v>
      </c>
      <c r="F1816" s="18">
        <v>56.054</v>
      </c>
      <c r="G1816" s="16">
        <v>1.5478</v>
      </c>
      <c r="H1816" s="18">
        <v>86.759</v>
      </c>
      <c r="I1816" s="42">
        <v>0.007</v>
      </c>
      <c r="J1816" s="42">
        <v>0.006956</v>
      </c>
      <c r="K1816" s="43">
        <v>0.006835326</v>
      </c>
      <c r="L1816" s="56">
        <v>0.003842648</v>
      </c>
      <c r="M1816" s="52">
        <v>0.007023826</v>
      </c>
    </row>
    <row r="1817">
      <c r="A1817" s="16" t="s">
        <v>59</v>
      </c>
      <c r="B1817" s="16">
        <v>15.0</v>
      </c>
      <c r="C1817" s="16">
        <v>80.9</v>
      </c>
      <c r="D1817" s="16">
        <v>5.486</v>
      </c>
      <c r="E1817" s="16">
        <v>0.0</v>
      </c>
      <c r="F1817" s="18">
        <v>56.044</v>
      </c>
      <c r="G1817" s="16">
        <v>1.5397</v>
      </c>
      <c r="H1817" s="18">
        <v>86.291</v>
      </c>
      <c r="I1817" s="42">
        <v>0.007</v>
      </c>
      <c r="J1817" s="42">
        <v>0.00695</v>
      </c>
      <c r="K1817" s="43">
        <v>0.006831943</v>
      </c>
      <c r="L1817" s="56">
        <v>0.003886703</v>
      </c>
      <c r="M1817" s="52">
        <v>0.007028067</v>
      </c>
    </row>
    <row r="1818">
      <c r="A1818" s="16" t="s">
        <v>59</v>
      </c>
      <c r="B1818" s="16">
        <v>15.0</v>
      </c>
      <c r="C1818" s="16">
        <v>81.0</v>
      </c>
      <c r="D1818" s="16">
        <v>5.486</v>
      </c>
      <c r="E1818" s="16">
        <v>0.0</v>
      </c>
      <c r="F1818" s="18">
        <v>56.044</v>
      </c>
      <c r="G1818" s="16">
        <v>1.5399</v>
      </c>
      <c r="H1818" s="18">
        <v>86.303</v>
      </c>
      <c r="I1818" s="42">
        <v>0.007</v>
      </c>
      <c r="J1818" s="42">
        <v>0.006932</v>
      </c>
      <c r="K1818" s="43">
        <v>0.006914038</v>
      </c>
      <c r="L1818" s="56">
        <v>0.003831751</v>
      </c>
      <c r="M1818" s="52">
        <v>0.006995921</v>
      </c>
    </row>
    <row r="1819">
      <c r="A1819" s="16" t="s">
        <v>59</v>
      </c>
      <c r="B1819" s="16">
        <v>15.0</v>
      </c>
      <c r="C1819" s="16">
        <v>81.1</v>
      </c>
      <c r="D1819" s="16">
        <v>5.486</v>
      </c>
      <c r="E1819" s="16">
        <v>0.0</v>
      </c>
      <c r="F1819" s="18">
        <v>56.044</v>
      </c>
      <c r="G1819" s="16">
        <v>1.5455</v>
      </c>
      <c r="H1819" s="18">
        <v>86.615</v>
      </c>
      <c r="I1819" s="42">
        <v>0.007</v>
      </c>
      <c r="J1819" s="42">
        <v>0.00693</v>
      </c>
      <c r="K1819" s="43">
        <v>0.006809571</v>
      </c>
      <c r="L1819" s="56">
        <v>0.003951603</v>
      </c>
      <c r="M1819" s="52">
        <v>0.006952729</v>
      </c>
    </row>
    <row r="1820">
      <c r="A1820" s="16" t="s">
        <v>59</v>
      </c>
      <c r="B1820" s="16">
        <v>15.0</v>
      </c>
      <c r="C1820" s="16">
        <v>81.2</v>
      </c>
      <c r="D1820" s="16">
        <v>5.492</v>
      </c>
      <c r="E1820" s="16">
        <v>0.0</v>
      </c>
      <c r="F1820" s="18">
        <v>56.106</v>
      </c>
      <c r="G1820" s="16">
        <v>1.5404</v>
      </c>
      <c r="H1820" s="18">
        <v>86.423</v>
      </c>
      <c r="I1820" s="42">
        <v>0.007</v>
      </c>
      <c r="J1820" s="42">
        <v>0.006901</v>
      </c>
      <c r="K1820" s="43">
        <v>0.006800203</v>
      </c>
      <c r="L1820" s="56">
        <v>0.004005799</v>
      </c>
      <c r="M1820" s="52">
        <v>0.006904566</v>
      </c>
    </row>
    <row r="1821">
      <c r="A1821" s="16" t="s">
        <v>59</v>
      </c>
      <c r="B1821" s="16">
        <v>15.0</v>
      </c>
      <c r="C1821" s="16">
        <v>81.3</v>
      </c>
      <c r="D1821" s="16">
        <v>5.492</v>
      </c>
      <c r="E1821" s="16">
        <v>0.0</v>
      </c>
      <c r="F1821" s="18">
        <v>56.106</v>
      </c>
      <c r="G1821" s="16">
        <v>1.5543</v>
      </c>
      <c r="H1821" s="18">
        <v>87.203</v>
      </c>
      <c r="I1821" s="42">
        <v>0.0069</v>
      </c>
      <c r="J1821" s="42">
        <v>0.006884</v>
      </c>
      <c r="K1821" s="43">
        <v>0.007006761</v>
      </c>
      <c r="L1821" s="56">
        <v>0.003907351</v>
      </c>
      <c r="M1821" s="52">
        <v>0.006845293</v>
      </c>
    </row>
    <row r="1822">
      <c r="A1822" s="16" t="s">
        <v>59</v>
      </c>
      <c r="B1822" s="16">
        <v>15.0</v>
      </c>
      <c r="C1822" s="16">
        <v>81.4</v>
      </c>
      <c r="D1822" s="16">
        <v>5.492</v>
      </c>
      <c r="E1822" s="16">
        <v>0.0</v>
      </c>
      <c r="F1822" s="18">
        <v>56.106</v>
      </c>
      <c r="G1822" s="16">
        <v>1.5463</v>
      </c>
      <c r="H1822" s="18">
        <v>86.759</v>
      </c>
      <c r="I1822" s="42">
        <v>0.007</v>
      </c>
      <c r="J1822" s="42">
        <v>0.006886</v>
      </c>
      <c r="K1822" s="43">
        <v>0.006874482</v>
      </c>
      <c r="L1822" s="56">
        <v>0.00351171</v>
      </c>
      <c r="M1822" s="52">
        <v>0.006861166</v>
      </c>
    </row>
    <row r="1823">
      <c r="A1823" s="16" t="s">
        <v>59</v>
      </c>
      <c r="B1823" s="16">
        <v>15.0</v>
      </c>
      <c r="C1823" s="16">
        <v>81.5</v>
      </c>
      <c r="D1823" s="16">
        <v>5.492</v>
      </c>
      <c r="E1823" s="16">
        <v>0.0</v>
      </c>
      <c r="F1823" s="18">
        <v>56.106</v>
      </c>
      <c r="G1823" s="16">
        <v>1.5532</v>
      </c>
      <c r="H1823" s="18">
        <v>87.143</v>
      </c>
      <c r="I1823" s="42">
        <v>0.0069</v>
      </c>
      <c r="J1823" s="42">
        <v>0.006859</v>
      </c>
      <c r="K1823" s="43">
        <v>0.006780156</v>
      </c>
      <c r="L1823" s="56">
        <v>0.00375278</v>
      </c>
      <c r="M1823" s="52">
        <v>0.006866903</v>
      </c>
    </row>
    <row r="1824">
      <c r="A1824" s="16" t="s">
        <v>59</v>
      </c>
      <c r="B1824" s="16">
        <v>15.0</v>
      </c>
      <c r="C1824" s="16">
        <v>81.6</v>
      </c>
      <c r="D1824" s="16">
        <v>5.492</v>
      </c>
      <c r="E1824" s="16">
        <v>0.0</v>
      </c>
      <c r="F1824" s="18">
        <v>56.106</v>
      </c>
      <c r="G1824" s="16">
        <v>1.5676</v>
      </c>
      <c r="H1824" s="18">
        <v>87.949</v>
      </c>
      <c r="I1824" s="42">
        <v>0.0069</v>
      </c>
      <c r="J1824" s="42">
        <v>0.006838</v>
      </c>
      <c r="K1824" s="43">
        <v>0.006912684</v>
      </c>
      <c r="L1824" s="56">
        <v>0.003681358</v>
      </c>
      <c r="M1824" s="52">
        <v>0.006903026</v>
      </c>
    </row>
    <row r="1825">
      <c r="A1825" s="16" t="s">
        <v>59</v>
      </c>
      <c r="B1825" s="16">
        <v>15.0</v>
      </c>
      <c r="C1825" s="16">
        <v>81.7</v>
      </c>
      <c r="D1825" s="16">
        <v>5.497</v>
      </c>
      <c r="E1825" s="16">
        <v>0.0</v>
      </c>
      <c r="F1825" s="18">
        <v>56.157</v>
      </c>
      <c r="G1825" s="16">
        <v>1.5663</v>
      </c>
      <c r="H1825" s="18">
        <v>87.961</v>
      </c>
      <c r="I1825" s="42">
        <v>0.0069</v>
      </c>
      <c r="J1825" s="42">
        <v>0.00675</v>
      </c>
      <c r="K1825" s="43">
        <v>0.006729829</v>
      </c>
      <c r="L1825" s="56">
        <v>0.003695543</v>
      </c>
      <c r="M1825" s="52">
        <v>0.006771699</v>
      </c>
    </row>
    <row r="1826">
      <c r="A1826" s="16" t="s">
        <v>59</v>
      </c>
      <c r="B1826" s="16">
        <v>15.0</v>
      </c>
      <c r="C1826" s="16">
        <v>81.8</v>
      </c>
      <c r="D1826" s="16">
        <v>5.498</v>
      </c>
      <c r="E1826" s="16">
        <v>0.0</v>
      </c>
      <c r="F1826" s="18">
        <v>56.167</v>
      </c>
      <c r="G1826" s="16">
        <v>1.5487</v>
      </c>
      <c r="H1826" s="18">
        <v>86.986</v>
      </c>
      <c r="I1826" s="42">
        <v>0.007</v>
      </c>
      <c r="J1826" s="42">
        <v>0.006732</v>
      </c>
      <c r="K1826" s="43">
        <v>0.00671687</v>
      </c>
      <c r="L1826" s="56">
        <v>0.003942635</v>
      </c>
      <c r="M1826" s="52">
        <v>0.006826111</v>
      </c>
    </row>
    <row r="1827">
      <c r="A1827" s="16" t="s">
        <v>59</v>
      </c>
      <c r="B1827" s="16">
        <v>15.0</v>
      </c>
      <c r="C1827" s="16">
        <v>81.9</v>
      </c>
      <c r="D1827" s="16">
        <v>5.503</v>
      </c>
      <c r="E1827" s="16">
        <v>0.0</v>
      </c>
      <c r="F1827" s="18">
        <v>56.218</v>
      </c>
      <c r="G1827" s="16">
        <v>1.5507</v>
      </c>
      <c r="H1827" s="18">
        <v>87.179</v>
      </c>
      <c r="I1827" s="42">
        <v>0.007</v>
      </c>
      <c r="J1827" s="42">
        <v>0.006726</v>
      </c>
      <c r="K1827" s="43">
        <v>0.006791138</v>
      </c>
      <c r="L1827" s="56">
        <v>0.003847674</v>
      </c>
      <c r="M1827" s="52">
        <v>0.006832579</v>
      </c>
    </row>
    <row r="1828">
      <c r="A1828" s="16" t="s">
        <v>59</v>
      </c>
      <c r="B1828" s="16">
        <v>15.0</v>
      </c>
      <c r="C1828" s="16">
        <v>82.0</v>
      </c>
      <c r="D1828" s="16">
        <v>5.505</v>
      </c>
      <c r="E1828" s="16">
        <v>0.0</v>
      </c>
      <c r="F1828" s="18">
        <v>56.238</v>
      </c>
      <c r="G1828" s="16">
        <v>1.5519</v>
      </c>
      <c r="H1828" s="18">
        <v>87.275</v>
      </c>
      <c r="I1828" s="42">
        <v>0.007</v>
      </c>
      <c r="J1828" s="42">
        <v>0.006702</v>
      </c>
      <c r="K1828" s="43">
        <v>0.006878057</v>
      </c>
      <c r="L1828" s="56">
        <v>0.003954938</v>
      </c>
      <c r="M1828" s="52">
        <v>0.006794984</v>
      </c>
    </row>
    <row r="1829">
      <c r="A1829" s="16" t="s">
        <v>59</v>
      </c>
      <c r="B1829" s="16">
        <v>15.0</v>
      </c>
      <c r="C1829" s="16">
        <v>82.1</v>
      </c>
      <c r="D1829" s="16">
        <v>5.507</v>
      </c>
      <c r="E1829" s="16">
        <v>0.0</v>
      </c>
      <c r="F1829" s="18">
        <v>56.259</v>
      </c>
      <c r="G1829" s="16">
        <v>1.5549</v>
      </c>
      <c r="H1829" s="18">
        <v>87.479</v>
      </c>
      <c r="I1829" s="42">
        <v>0.0069</v>
      </c>
      <c r="J1829" s="42">
        <v>0.006668</v>
      </c>
      <c r="K1829" s="43">
        <v>0.006819665</v>
      </c>
      <c r="L1829" s="56">
        <v>0.004179424</v>
      </c>
      <c r="M1829" s="52">
        <v>0.006755699</v>
      </c>
    </row>
    <row r="1830">
      <c r="A1830" s="16" t="s">
        <v>59</v>
      </c>
      <c r="B1830" s="16">
        <v>15.0</v>
      </c>
      <c r="C1830" s="16">
        <v>82.2</v>
      </c>
      <c r="D1830" s="16">
        <v>5.512</v>
      </c>
      <c r="E1830" s="16">
        <v>0.0</v>
      </c>
      <c r="F1830" s="18">
        <v>56.31</v>
      </c>
      <c r="G1830" s="16">
        <v>1.5552</v>
      </c>
      <c r="H1830" s="18">
        <v>87.575</v>
      </c>
      <c r="I1830" s="42">
        <v>0.0069</v>
      </c>
      <c r="J1830" s="42">
        <v>0.006549</v>
      </c>
      <c r="K1830" s="43">
        <v>0.006782036</v>
      </c>
      <c r="L1830" s="56">
        <v>0.003781817</v>
      </c>
      <c r="M1830" s="52">
        <v>0.006724842</v>
      </c>
    </row>
    <row r="1831">
      <c r="A1831" s="16" t="s">
        <v>59</v>
      </c>
      <c r="B1831" s="16">
        <v>15.0</v>
      </c>
      <c r="C1831" s="16">
        <v>82.3</v>
      </c>
      <c r="D1831" s="16">
        <v>5.517</v>
      </c>
      <c r="E1831" s="16">
        <v>0.0</v>
      </c>
      <c r="F1831" s="18">
        <v>56.361</v>
      </c>
      <c r="G1831" s="16">
        <v>1.5602</v>
      </c>
      <c r="H1831" s="18">
        <v>87.937</v>
      </c>
      <c r="I1831" s="42">
        <v>0.0069</v>
      </c>
      <c r="J1831" s="42">
        <v>0.006552</v>
      </c>
      <c r="K1831" s="43">
        <v>0.006758008</v>
      </c>
      <c r="L1831" s="56">
        <v>0.003842183</v>
      </c>
      <c r="M1831" s="52">
        <v>0.006739193</v>
      </c>
    </row>
    <row r="1832">
      <c r="A1832" s="16" t="s">
        <v>59</v>
      </c>
      <c r="B1832" s="16">
        <v>15.0</v>
      </c>
      <c r="C1832" s="16">
        <v>82.4</v>
      </c>
      <c r="D1832" s="16">
        <v>5.527</v>
      </c>
      <c r="E1832" s="16">
        <v>0.0</v>
      </c>
      <c r="F1832" s="18">
        <v>56.463</v>
      </c>
      <c r="G1832" s="16">
        <v>1.5632</v>
      </c>
      <c r="H1832" s="18">
        <v>88.262</v>
      </c>
      <c r="I1832" s="42">
        <v>0.0069</v>
      </c>
      <c r="J1832" s="42">
        <v>0.006587</v>
      </c>
      <c r="K1832" s="43">
        <v>0.006757497</v>
      </c>
      <c r="L1832" s="56">
        <v>0.003510799</v>
      </c>
      <c r="M1832" s="52">
        <v>0.006722475</v>
      </c>
    </row>
    <row r="1833">
      <c r="A1833" s="16" t="s">
        <v>59</v>
      </c>
      <c r="B1833" s="16">
        <v>15.0</v>
      </c>
      <c r="C1833" s="16">
        <v>82.5</v>
      </c>
      <c r="D1833" s="16">
        <v>5.533</v>
      </c>
      <c r="E1833" s="16">
        <v>0.0</v>
      </c>
      <c r="F1833" s="18">
        <v>56.524</v>
      </c>
      <c r="G1833" s="16">
        <v>1.5628</v>
      </c>
      <c r="H1833" s="18">
        <v>88.335</v>
      </c>
      <c r="I1833" s="42">
        <v>0.0069</v>
      </c>
      <c r="J1833" s="42">
        <v>0.006617</v>
      </c>
      <c r="K1833" s="43">
        <v>0.00674782</v>
      </c>
      <c r="L1833" s="56">
        <v>0.004026085</v>
      </c>
      <c r="M1833" s="52">
        <v>0.006798552</v>
      </c>
    </row>
    <row r="1834">
      <c r="A1834" s="16" t="s">
        <v>59</v>
      </c>
      <c r="B1834" s="16">
        <v>15.0</v>
      </c>
      <c r="C1834" s="16">
        <v>82.6</v>
      </c>
      <c r="D1834" s="16">
        <v>5.539</v>
      </c>
      <c r="E1834" s="16">
        <v>0.0</v>
      </c>
      <c r="F1834" s="18">
        <v>56.586</v>
      </c>
      <c r="G1834" s="16">
        <v>1.5675</v>
      </c>
      <c r="H1834" s="18">
        <v>88.697</v>
      </c>
      <c r="I1834" s="42">
        <v>0.0069</v>
      </c>
      <c r="J1834" s="42">
        <v>0.006699</v>
      </c>
      <c r="K1834" s="43">
        <v>0.006749862</v>
      </c>
      <c r="L1834" s="56">
        <v>0.004165095</v>
      </c>
      <c r="M1834" s="52">
        <v>0.006855205</v>
      </c>
    </row>
    <row r="1835">
      <c r="A1835" s="16" t="s">
        <v>59</v>
      </c>
      <c r="B1835" s="16">
        <v>15.0</v>
      </c>
      <c r="C1835" s="16">
        <v>82.7</v>
      </c>
      <c r="D1835" s="16">
        <v>5.55</v>
      </c>
      <c r="E1835" s="16">
        <v>0.0</v>
      </c>
      <c r="F1835" s="18">
        <v>56.698</v>
      </c>
      <c r="G1835" s="16">
        <v>1.5712</v>
      </c>
      <c r="H1835" s="18">
        <v>89.084</v>
      </c>
      <c r="I1835" s="42">
        <v>0.0068</v>
      </c>
      <c r="J1835" s="42">
        <v>0.006544</v>
      </c>
      <c r="K1835" s="43">
        <v>0.006728448</v>
      </c>
      <c r="L1835" s="56">
        <v>0.003626841</v>
      </c>
      <c r="M1835" s="52">
        <v>0.006866978</v>
      </c>
    </row>
    <row r="1836">
      <c r="A1836" s="16" t="s">
        <v>59</v>
      </c>
      <c r="B1836" s="16">
        <v>15.0</v>
      </c>
      <c r="C1836" s="16">
        <v>82.8</v>
      </c>
      <c r="D1836" s="16">
        <v>5.555</v>
      </c>
      <c r="E1836" s="16">
        <v>0.0</v>
      </c>
      <c r="F1836" s="18">
        <v>56.749</v>
      </c>
      <c r="G1836" s="16">
        <v>1.5863</v>
      </c>
      <c r="H1836" s="18">
        <v>90.019</v>
      </c>
      <c r="I1836" s="42">
        <v>0.0068</v>
      </c>
      <c r="J1836" s="42">
        <v>0.006527</v>
      </c>
      <c r="K1836" s="43">
        <v>0.006741813</v>
      </c>
      <c r="L1836" s="56">
        <v>0.00358938</v>
      </c>
      <c r="M1836" s="52">
        <v>0.006824478</v>
      </c>
    </row>
    <row r="1837">
      <c r="A1837" s="16" t="s">
        <v>59</v>
      </c>
      <c r="B1837" s="16">
        <v>15.0</v>
      </c>
      <c r="C1837" s="16">
        <v>82.9</v>
      </c>
      <c r="D1837" s="16">
        <v>5.561</v>
      </c>
      <c r="E1837" s="16">
        <v>0.0</v>
      </c>
      <c r="F1837" s="18">
        <v>56.81</v>
      </c>
      <c r="G1837" s="16">
        <v>1.5895</v>
      </c>
      <c r="H1837" s="18">
        <v>90.298</v>
      </c>
      <c r="I1837" s="42">
        <v>0.0067</v>
      </c>
      <c r="J1837" s="42">
        <v>0.006574</v>
      </c>
      <c r="K1837" s="43">
        <v>0.006749048</v>
      </c>
      <c r="L1837" s="56">
        <v>0.003600568</v>
      </c>
      <c r="M1837" s="52">
        <v>0.006926301</v>
      </c>
    </row>
    <row r="1838">
      <c r="A1838" s="16" t="s">
        <v>59</v>
      </c>
      <c r="B1838" s="16">
        <v>15.0</v>
      </c>
      <c r="C1838" s="16">
        <v>83.0</v>
      </c>
      <c r="D1838" s="16">
        <v>5.563</v>
      </c>
      <c r="E1838" s="16">
        <v>0.0</v>
      </c>
      <c r="F1838" s="18">
        <v>56.831</v>
      </c>
      <c r="G1838" s="16">
        <v>1.5904</v>
      </c>
      <c r="H1838" s="18">
        <v>90.384</v>
      </c>
      <c r="I1838" s="42">
        <v>0.0067</v>
      </c>
      <c r="J1838" s="42">
        <v>0.006539</v>
      </c>
      <c r="K1838" s="43">
        <v>0.006783618</v>
      </c>
      <c r="L1838" s="56">
        <v>0.004021335</v>
      </c>
      <c r="M1838" s="52">
        <v>0.006948495</v>
      </c>
    </row>
    <row r="1839">
      <c r="A1839" s="16" t="s">
        <v>59</v>
      </c>
      <c r="B1839" s="16">
        <v>15.0</v>
      </c>
      <c r="C1839" s="16">
        <v>83.1</v>
      </c>
      <c r="D1839" s="16">
        <v>5.567</v>
      </c>
      <c r="E1839" s="16">
        <v>0.0</v>
      </c>
      <c r="F1839" s="18">
        <v>56.872</v>
      </c>
      <c r="G1839" s="16">
        <v>1.5946</v>
      </c>
      <c r="H1839" s="18">
        <v>90.688</v>
      </c>
      <c r="I1839" s="42">
        <v>0.0067</v>
      </c>
      <c r="J1839" s="42">
        <v>0.006513</v>
      </c>
      <c r="K1839" s="43">
        <v>0.006715745</v>
      </c>
      <c r="L1839" s="56">
        <v>0.003857772</v>
      </c>
      <c r="M1839" s="52">
        <v>0.006870278</v>
      </c>
    </row>
    <row r="1840">
      <c r="A1840" s="16" t="s">
        <v>59</v>
      </c>
      <c r="B1840" s="16">
        <v>15.0</v>
      </c>
      <c r="C1840" s="16">
        <v>83.2</v>
      </c>
      <c r="D1840" s="16">
        <v>5.572</v>
      </c>
      <c r="E1840" s="16">
        <v>0.0</v>
      </c>
      <c r="F1840" s="18">
        <v>56.923</v>
      </c>
      <c r="G1840" s="16">
        <v>1.6005</v>
      </c>
      <c r="H1840" s="18">
        <v>91.103</v>
      </c>
      <c r="I1840" s="42">
        <v>0.0067</v>
      </c>
      <c r="J1840" s="42">
        <v>0.006523</v>
      </c>
      <c r="K1840" s="43">
        <v>0.006845777</v>
      </c>
      <c r="L1840" s="56">
        <v>0.003538922</v>
      </c>
      <c r="M1840" s="52">
        <v>0.007012661</v>
      </c>
    </row>
    <row r="1841">
      <c r="A1841" s="16" t="s">
        <v>59</v>
      </c>
      <c r="B1841" s="16">
        <v>15.0</v>
      </c>
      <c r="C1841" s="16">
        <v>83.3</v>
      </c>
      <c r="D1841" s="16">
        <v>5.571</v>
      </c>
      <c r="E1841" s="16">
        <v>0.0</v>
      </c>
      <c r="F1841" s="18">
        <v>56.913</v>
      </c>
      <c r="G1841" s="16">
        <v>1.621</v>
      </c>
      <c r="H1841" s="18">
        <v>92.255</v>
      </c>
      <c r="I1841" s="42">
        <v>0.0065</v>
      </c>
      <c r="J1841" s="42">
        <v>0.006469</v>
      </c>
      <c r="K1841" s="43">
        <v>0.006779546</v>
      </c>
      <c r="L1841" s="56">
        <v>0.003492166</v>
      </c>
      <c r="M1841" s="52">
        <v>0.00708649</v>
      </c>
    </row>
    <row r="1842">
      <c r="A1842" s="16" t="s">
        <v>59</v>
      </c>
      <c r="B1842" s="16">
        <v>15.0</v>
      </c>
      <c r="C1842" s="16">
        <v>83.4</v>
      </c>
      <c r="D1842" s="16">
        <v>5.572</v>
      </c>
      <c r="E1842" s="16">
        <v>0.0</v>
      </c>
      <c r="F1842" s="18">
        <v>56.923</v>
      </c>
      <c r="G1842" s="16">
        <v>1.6205</v>
      </c>
      <c r="H1842" s="18">
        <v>92.243</v>
      </c>
      <c r="I1842" s="42">
        <v>0.0066</v>
      </c>
      <c r="J1842" s="42">
        <v>0.006548</v>
      </c>
      <c r="K1842" s="43">
        <v>0.006733941</v>
      </c>
      <c r="L1842" s="56">
        <v>0.00356299</v>
      </c>
      <c r="M1842" s="52">
        <v>0.007137802</v>
      </c>
    </row>
    <row r="1843">
      <c r="A1843" s="16" t="s">
        <v>59</v>
      </c>
      <c r="B1843" s="16">
        <v>15.0</v>
      </c>
      <c r="C1843" s="16">
        <v>83.5</v>
      </c>
      <c r="D1843" s="16">
        <v>5.572</v>
      </c>
      <c r="E1843" s="16">
        <v>0.0</v>
      </c>
      <c r="F1843" s="18">
        <v>56.923</v>
      </c>
      <c r="G1843" s="16">
        <v>1.6145</v>
      </c>
      <c r="H1843" s="18">
        <v>91.899</v>
      </c>
      <c r="I1843" s="42">
        <v>0.0066</v>
      </c>
      <c r="J1843" s="42">
        <v>0.006606</v>
      </c>
      <c r="K1843" s="43">
        <v>0.006797091</v>
      </c>
      <c r="L1843" s="56">
        <v>0.003526305</v>
      </c>
      <c r="M1843" s="52">
        <v>0.007100154</v>
      </c>
    </row>
    <row r="1844">
      <c r="A1844" s="16" t="s">
        <v>59</v>
      </c>
      <c r="B1844" s="16">
        <v>15.0</v>
      </c>
      <c r="C1844" s="16">
        <v>83.6</v>
      </c>
      <c r="D1844" s="16">
        <v>5.578</v>
      </c>
      <c r="E1844" s="16">
        <v>0.0</v>
      </c>
      <c r="F1844" s="18">
        <v>56.984</v>
      </c>
      <c r="G1844" s="16">
        <v>1.6093</v>
      </c>
      <c r="H1844" s="18">
        <v>91.703</v>
      </c>
      <c r="I1844" s="42">
        <v>0.0066</v>
      </c>
      <c r="J1844" s="42">
        <v>0.006616</v>
      </c>
      <c r="K1844" s="43">
        <v>0.006754057</v>
      </c>
      <c r="L1844" s="56">
        <v>0.003772538</v>
      </c>
      <c r="M1844" s="52">
        <v>0.007101771</v>
      </c>
    </row>
    <row r="1845">
      <c r="A1845" s="16" t="s">
        <v>59</v>
      </c>
      <c r="B1845" s="16">
        <v>15.0</v>
      </c>
      <c r="C1845" s="16">
        <v>83.7</v>
      </c>
      <c r="D1845" s="16">
        <v>5.578</v>
      </c>
      <c r="E1845" s="16">
        <v>0.0</v>
      </c>
      <c r="F1845" s="18">
        <v>56.984</v>
      </c>
      <c r="G1845" s="16">
        <v>1.5951</v>
      </c>
      <c r="H1845" s="18">
        <v>90.896</v>
      </c>
      <c r="I1845" s="42">
        <v>0.0067</v>
      </c>
      <c r="J1845" s="42">
        <v>0.006638</v>
      </c>
      <c r="K1845" s="43">
        <v>0.006771423</v>
      </c>
      <c r="L1845" s="56">
        <v>0.004071566</v>
      </c>
      <c r="M1845" s="52">
        <v>0.007084386</v>
      </c>
    </row>
    <row r="1846">
      <c r="A1846" s="16" t="s">
        <v>59</v>
      </c>
      <c r="B1846" s="16">
        <v>15.0</v>
      </c>
      <c r="C1846" s="16">
        <v>83.8</v>
      </c>
      <c r="D1846" s="16">
        <v>5.578</v>
      </c>
      <c r="E1846" s="16">
        <v>0.0</v>
      </c>
      <c r="F1846" s="18">
        <v>56.984</v>
      </c>
      <c r="G1846" s="16">
        <v>1.6218</v>
      </c>
      <c r="H1846" s="18">
        <v>92.415</v>
      </c>
      <c r="I1846" s="42">
        <v>0.0065</v>
      </c>
      <c r="J1846" s="42">
        <v>0.006573</v>
      </c>
      <c r="K1846" s="43">
        <v>0.006757497</v>
      </c>
      <c r="L1846" s="56">
        <v>0.003998665</v>
      </c>
      <c r="M1846" s="52">
        <v>0.007153543</v>
      </c>
    </row>
    <row r="1847">
      <c r="A1847" s="16" t="s">
        <v>59</v>
      </c>
      <c r="B1847" s="16">
        <v>15.0</v>
      </c>
      <c r="C1847" s="16">
        <v>83.9</v>
      </c>
      <c r="D1847" s="16">
        <v>5.578</v>
      </c>
      <c r="E1847" s="16">
        <v>0.0</v>
      </c>
      <c r="F1847" s="18">
        <v>56.984</v>
      </c>
      <c r="G1847" s="16">
        <v>1.6248</v>
      </c>
      <c r="H1847" s="18">
        <v>92.587</v>
      </c>
      <c r="I1847" s="42">
        <v>0.0065</v>
      </c>
      <c r="J1847" s="42">
        <v>0.006675</v>
      </c>
      <c r="K1847" s="43">
        <v>0.006758419</v>
      </c>
      <c r="L1847" s="56">
        <v>0.003934239</v>
      </c>
      <c r="M1847" s="52">
        <v>0.007191133</v>
      </c>
    </row>
    <row r="1848">
      <c r="A1848" s="16" t="s">
        <v>59</v>
      </c>
      <c r="B1848" s="16">
        <v>15.0</v>
      </c>
      <c r="C1848" s="16">
        <v>84.0</v>
      </c>
      <c r="D1848" s="16">
        <v>5.578</v>
      </c>
      <c r="E1848" s="16">
        <v>0.0</v>
      </c>
      <c r="F1848" s="18">
        <v>56.984</v>
      </c>
      <c r="G1848" s="16">
        <v>1.6166</v>
      </c>
      <c r="H1848" s="18">
        <v>92.12</v>
      </c>
      <c r="I1848" s="42">
        <v>0.0066</v>
      </c>
      <c r="J1848" s="42">
        <v>0.006737</v>
      </c>
      <c r="K1848" s="43">
        <v>0.006957458</v>
      </c>
      <c r="L1848" s="56">
        <v>0.004047579</v>
      </c>
      <c r="M1848" s="52">
        <v>0.007192191</v>
      </c>
    </row>
    <row r="1849">
      <c r="A1849" s="16" t="s">
        <v>59</v>
      </c>
      <c r="B1849" s="16">
        <v>15.0</v>
      </c>
      <c r="C1849" s="16">
        <v>84.1</v>
      </c>
      <c r="D1849" s="16">
        <v>5.578</v>
      </c>
      <c r="E1849" s="16">
        <v>0.0</v>
      </c>
      <c r="F1849" s="18">
        <v>56.984</v>
      </c>
      <c r="G1849" s="16">
        <v>1.6226</v>
      </c>
      <c r="H1849" s="18">
        <v>92.464</v>
      </c>
      <c r="I1849" s="42">
        <v>0.0065</v>
      </c>
      <c r="J1849" s="42">
        <v>0.006674</v>
      </c>
      <c r="K1849" s="43">
        <v>0.006886762</v>
      </c>
      <c r="L1849" s="56">
        <v>0.003808962</v>
      </c>
      <c r="M1849" s="52">
        <v>0.007310472</v>
      </c>
    </row>
    <row r="1850">
      <c r="A1850" s="16" t="s">
        <v>59</v>
      </c>
      <c r="B1850" s="16">
        <v>15.0</v>
      </c>
      <c r="C1850" s="16">
        <v>84.2</v>
      </c>
      <c r="D1850" s="16">
        <v>5.578</v>
      </c>
      <c r="E1850" s="16">
        <v>0.0</v>
      </c>
      <c r="F1850" s="18">
        <v>56.984</v>
      </c>
      <c r="G1850" s="16">
        <v>1.6272</v>
      </c>
      <c r="H1850" s="18">
        <v>92.722</v>
      </c>
      <c r="I1850" s="42">
        <v>0.0065</v>
      </c>
      <c r="J1850" s="42">
        <v>0.006738</v>
      </c>
      <c r="K1850" s="43">
        <v>0.007003057</v>
      </c>
      <c r="L1850" s="56">
        <v>0.00393739</v>
      </c>
      <c r="M1850" s="52">
        <v>0.007216624</v>
      </c>
    </row>
    <row r="1851">
      <c r="A1851" s="16" t="s">
        <v>59</v>
      </c>
      <c r="B1851" s="16">
        <v>15.0</v>
      </c>
      <c r="C1851" s="16">
        <v>84.3</v>
      </c>
      <c r="D1851" s="16">
        <v>5.576</v>
      </c>
      <c r="E1851" s="16">
        <v>0.0</v>
      </c>
      <c r="F1851" s="18">
        <v>56.964</v>
      </c>
      <c r="G1851" s="16">
        <v>1.6254</v>
      </c>
      <c r="H1851" s="18">
        <v>92.587</v>
      </c>
      <c r="I1851" s="42">
        <v>0.0065</v>
      </c>
      <c r="J1851" s="42">
        <v>0.006828</v>
      </c>
      <c r="K1851" s="43">
        <v>0.006859627</v>
      </c>
      <c r="L1851" s="56">
        <v>0.004086509</v>
      </c>
      <c r="M1851" s="52">
        <v>0.007145224</v>
      </c>
    </row>
    <row r="1852">
      <c r="A1852" s="16" t="s">
        <v>59</v>
      </c>
      <c r="B1852" s="16">
        <v>15.0</v>
      </c>
      <c r="C1852" s="16">
        <v>84.4</v>
      </c>
      <c r="D1852" s="16">
        <v>5.573</v>
      </c>
      <c r="E1852" s="16">
        <v>0.0</v>
      </c>
      <c r="F1852" s="18">
        <v>56.933</v>
      </c>
      <c r="G1852" s="16">
        <v>1.6347</v>
      </c>
      <c r="H1852" s="18">
        <v>93.067</v>
      </c>
      <c r="I1852" s="42">
        <v>0.0065</v>
      </c>
      <c r="J1852" s="42">
        <v>0.006867</v>
      </c>
      <c r="K1852" s="43">
        <v>0.006905359</v>
      </c>
      <c r="L1852" s="56">
        <v>0.00403612</v>
      </c>
      <c r="M1852" s="52">
        <v>0.007183711</v>
      </c>
    </row>
    <row r="1853">
      <c r="A1853" s="16" t="s">
        <v>59</v>
      </c>
      <c r="B1853" s="16">
        <v>15.0</v>
      </c>
      <c r="C1853" s="16">
        <v>84.5</v>
      </c>
      <c r="D1853" s="16">
        <v>5.573</v>
      </c>
      <c r="E1853" s="16">
        <v>0.0</v>
      </c>
      <c r="F1853" s="18">
        <v>56.933</v>
      </c>
      <c r="G1853" s="16">
        <v>1.6211</v>
      </c>
      <c r="H1853" s="18">
        <v>92.292</v>
      </c>
      <c r="I1853" s="42">
        <v>0.0065</v>
      </c>
      <c r="J1853" s="42">
        <v>0.006831</v>
      </c>
      <c r="K1853" s="43">
        <v>0.006805209</v>
      </c>
      <c r="L1853" s="56">
        <v>0.00401511</v>
      </c>
      <c r="M1853" s="52">
        <v>0.007113892</v>
      </c>
    </row>
    <row r="1854">
      <c r="A1854" s="16" t="s">
        <v>59</v>
      </c>
      <c r="B1854" s="16">
        <v>15.0</v>
      </c>
      <c r="C1854" s="16">
        <v>84.6</v>
      </c>
      <c r="D1854" s="16">
        <v>5.573</v>
      </c>
      <c r="E1854" s="16">
        <v>0.0</v>
      </c>
      <c r="F1854" s="18">
        <v>56.933</v>
      </c>
      <c r="G1854" s="16">
        <v>1.6111</v>
      </c>
      <c r="H1854" s="18">
        <v>91.727</v>
      </c>
      <c r="I1854" s="42">
        <v>0.0066</v>
      </c>
      <c r="J1854" s="42">
        <v>0.006799</v>
      </c>
      <c r="K1854" s="43">
        <v>0.006828955</v>
      </c>
      <c r="L1854" s="56">
        <v>0.004043196</v>
      </c>
      <c r="M1854" s="52">
        <v>0.007143251</v>
      </c>
    </row>
    <row r="1855">
      <c r="A1855" s="16" t="s">
        <v>59</v>
      </c>
      <c r="B1855" s="16">
        <v>15.0</v>
      </c>
      <c r="C1855" s="16">
        <v>84.7</v>
      </c>
      <c r="D1855" s="16">
        <v>5.573</v>
      </c>
      <c r="E1855" s="16">
        <v>0.0</v>
      </c>
      <c r="F1855" s="18">
        <v>56.933</v>
      </c>
      <c r="G1855" s="16">
        <v>1.6094</v>
      </c>
      <c r="H1855" s="18">
        <v>91.629</v>
      </c>
      <c r="I1855" s="42">
        <v>0.0066</v>
      </c>
      <c r="J1855" s="42">
        <v>0.006724</v>
      </c>
      <c r="K1855" s="43">
        <v>0.006854731</v>
      </c>
      <c r="L1855" s="56">
        <v>0.003901969</v>
      </c>
      <c r="M1855" s="52">
        <v>0.007143533</v>
      </c>
    </row>
    <row r="1856">
      <c r="A1856" s="16" t="s">
        <v>59</v>
      </c>
      <c r="B1856" s="16">
        <v>15.0</v>
      </c>
      <c r="C1856" s="16">
        <v>84.8</v>
      </c>
      <c r="D1856" s="16">
        <v>5.573</v>
      </c>
      <c r="E1856" s="16">
        <v>0.0</v>
      </c>
      <c r="F1856" s="18">
        <v>56.933</v>
      </c>
      <c r="G1856" s="16">
        <v>1.6056</v>
      </c>
      <c r="H1856" s="18">
        <v>91.409</v>
      </c>
      <c r="I1856" s="42">
        <v>0.0066</v>
      </c>
      <c r="J1856" s="42">
        <v>0.006899</v>
      </c>
      <c r="K1856" s="43">
        <v>0.006841637</v>
      </c>
      <c r="L1856" s="56">
        <v>0.003786926</v>
      </c>
      <c r="M1856" s="52">
        <v>0.00715438</v>
      </c>
    </row>
    <row r="1857">
      <c r="A1857" s="16" t="s">
        <v>59</v>
      </c>
      <c r="B1857" s="16">
        <v>15.0</v>
      </c>
      <c r="C1857" s="16">
        <v>84.9</v>
      </c>
      <c r="D1857" s="16">
        <v>5.573</v>
      </c>
      <c r="E1857" s="16">
        <v>0.0</v>
      </c>
      <c r="F1857" s="18">
        <v>56.933</v>
      </c>
      <c r="G1857" s="16">
        <v>1.6167</v>
      </c>
      <c r="H1857" s="18">
        <v>92.046</v>
      </c>
      <c r="I1857" s="42">
        <v>0.0066</v>
      </c>
      <c r="J1857" s="42">
        <v>0.006755</v>
      </c>
      <c r="K1857" s="43">
        <v>0.006935774</v>
      </c>
      <c r="L1857" s="56">
        <v>0.004210461</v>
      </c>
      <c r="M1857" s="52">
        <v>0.007176</v>
      </c>
    </row>
    <row r="1858">
      <c r="A1858" s="16" t="s">
        <v>59</v>
      </c>
      <c r="B1858" s="16">
        <v>15.0</v>
      </c>
      <c r="C1858" s="16">
        <v>85.0</v>
      </c>
      <c r="D1858" s="16">
        <v>5.574</v>
      </c>
      <c r="E1858" s="16">
        <v>0.0</v>
      </c>
      <c r="F1858" s="18">
        <v>56.943</v>
      </c>
      <c r="G1858" s="16">
        <v>1.5993</v>
      </c>
      <c r="H1858" s="18">
        <v>91.067</v>
      </c>
      <c r="I1858" s="42">
        <v>0.0067</v>
      </c>
      <c r="J1858" s="42">
        <v>0.006842</v>
      </c>
      <c r="K1858" s="43">
        <v>0.006810018</v>
      </c>
      <c r="L1858" s="56">
        <v>0.00363294</v>
      </c>
      <c r="M1858" s="52">
        <v>0.00712972</v>
      </c>
    </row>
    <row r="1859">
      <c r="A1859" s="16" t="s">
        <v>59</v>
      </c>
      <c r="B1859" s="16">
        <v>15.0</v>
      </c>
      <c r="C1859" s="16">
        <v>85.1</v>
      </c>
      <c r="D1859" s="16">
        <v>5.573</v>
      </c>
      <c r="E1859" s="16">
        <v>0.0</v>
      </c>
      <c r="F1859" s="18">
        <v>56.933</v>
      </c>
      <c r="G1859" s="16">
        <v>1.5886</v>
      </c>
      <c r="H1859" s="18">
        <v>90.445</v>
      </c>
      <c r="I1859" s="42">
        <v>0.0067</v>
      </c>
      <c r="J1859" s="42">
        <v>0.006901</v>
      </c>
      <c r="K1859" s="43">
        <v>0.006830658</v>
      </c>
      <c r="L1859" s="56">
        <v>0.003435465</v>
      </c>
      <c r="M1859" s="52">
        <v>0.00715375</v>
      </c>
    </row>
    <row r="1860">
      <c r="A1860" s="16" t="s">
        <v>59</v>
      </c>
      <c r="B1860" s="16">
        <v>15.0</v>
      </c>
      <c r="C1860" s="16">
        <v>85.2</v>
      </c>
      <c r="D1860" s="16">
        <v>5.573</v>
      </c>
      <c r="E1860" s="16">
        <v>0.0</v>
      </c>
      <c r="F1860" s="18">
        <v>56.933</v>
      </c>
      <c r="G1860" s="16">
        <v>1.5993</v>
      </c>
      <c r="H1860" s="18">
        <v>91.055</v>
      </c>
      <c r="I1860" s="42">
        <v>0.0067</v>
      </c>
      <c r="J1860" s="42">
        <v>0.006806</v>
      </c>
      <c r="K1860" s="43">
        <v>0.006806591</v>
      </c>
      <c r="L1860" s="56">
        <v>0.003363751</v>
      </c>
      <c r="M1860" s="52">
        <v>0.007212161</v>
      </c>
    </row>
    <row r="1861">
      <c r="A1861" s="16" t="s">
        <v>59</v>
      </c>
      <c r="B1861" s="16">
        <v>15.0</v>
      </c>
      <c r="C1861" s="16">
        <v>85.3</v>
      </c>
      <c r="D1861" s="16">
        <v>5.573</v>
      </c>
      <c r="E1861" s="16">
        <v>0.0</v>
      </c>
      <c r="F1861" s="18">
        <v>56.933</v>
      </c>
      <c r="G1861" s="16">
        <v>1.5884</v>
      </c>
      <c r="H1861" s="18">
        <v>90.432</v>
      </c>
      <c r="I1861" s="42">
        <v>0.0067</v>
      </c>
      <c r="J1861" s="42">
        <v>0.006768</v>
      </c>
      <c r="K1861" s="43">
        <v>0.006878694</v>
      </c>
      <c r="L1861" s="56">
        <v>0.003390233</v>
      </c>
      <c r="M1861" s="52">
        <v>0.007223918</v>
      </c>
    </row>
    <row r="1862">
      <c r="A1862" s="16" t="s">
        <v>59</v>
      </c>
      <c r="B1862" s="16">
        <v>15.0</v>
      </c>
      <c r="C1862" s="16">
        <v>85.4</v>
      </c>
      <c r="D1862" s="16">
        <v>5.573</v>
      </c>
      <c r="E1862" s="16">
        <v>0.0</v>
      </c>
      <c r="F1862" s="18">
        <v>56.933</v>
      </c>
      <c r="G1862" s="16">
        <v>1.5728</v>
      </c>
      <c r="H1862" s="18">
        <v>89.545</v>
      </c>
      <c r="I1862" s="42">
        <v>0.0068</v>
      </c>
      <c r="J1862" s="42">
        <v>0.006823</v>
      </c>
      <c r="K1862" s="43">
        <v>0.006757445</v>
      </c>
      <c r="L1862" s="56">
        <v>0.003579011</v>
      </c>
      <c r="M1862" s="52">
        <v>0.007195574</v>
      </c>
    </row>
    <row r="1863">
      <c r="A1863" s="16" t="s">
        <v>59</v>
      </c>
      <c r="B1863" s="16">
        <v>15.0</v>
      </c>
      <c r="C1863" s="16">
        <v>85.5</v>
      </c>
      <c r="D1863" s="16">
        <v>5.572</v>
      </c>
      <c r="E1863" s="16">
        <v>0.0</v>
      </c>
      <c r="F1863" s="18">
        <v>56.923</v>
      </c>
      <c r="G1863" s="16">
        <v>1.5661</v>
      </c>
      <c r="H1863" s="18">
        <v>89.145</v>
      </c>
      <c r="I1863" s="42">
        <v>0.0069</v>
      </c>
      <c r="J1863" s="42">
        <v>0.006718</v>
      </c>
      <c r="K1863" s="43">
        <v>0.006799308</v>
      </c>
      <c r="L1863" s="56">
        <v>0.003370153</v>
      </c>
      <c r="M1863" s="52">
        <v>0.007201145</v>
      </c>
    </row>
    <row r="1864">
      <c r="A1864" s="16" t="s">
        <v>59</v>
      </c>
      <c r="B1864" s="16">
        <v>15.0</v>
      </c>
      <c r="C1864" s="16">
        <v>85.6</v>
      </c>
      <c r="D1864" s="16">
        <v>5.571</v>
      </c>
      <c r="E1864" s="16">
        <v>0.0</v>
      </c>
      <c r="F1864" s="18">
        <v>56.913</v>
      </c>
      <c r="G1864" s="16">
        <v>1.5723</v>
      </c>
      <c r="H1864" s="18">
        <v>89.484</v>
      </c>
      <c r="I1864" s="42">
        <v>0.0068</v>
      </c>
      <c r="J1864" s="42">
        <v>0.006762</v>
      </c>
      <c r="K1864" s="43">
        <v>0.006850607</v>
      </c>
      <c r="L1864" s="56">
        <v>0.003492596</v>
      </c>
      <c r="M1864" s="52">
        <v>0.007287433</v>
      </c>
    </row>
    <row r="1865">
      <c r="A1865" s="16" t="s">
        <v>59</v>
      </c>
      <c r="B1865" s="16">
        <v>15.0</v>
      </c>
      <c r="C1865" s="16">
        <v>85.7</v>
      </c>
      <c r="D1865" s="16">
        <v>5.573</v>
      </c>
      <c r="E1865" s="16">
        <v>0.0</v>
      </c>
      <c r="F1865" s="18">
        <v>56.933</v>
      </c>
      <c r="G1865" s="16">
        <v>1.5779</v>
      </c>
      <c r="H1865" s="18">
        <v>89.836</v>
      </c>
      <c r="I1865" s="42">
        <v>0.0068</v>
      </c>
      <c r="J1865" s="42">
        <v>0.006765</v>
      </c>
      <c r="K1865" s="43">
        <v>0.006909046</v>
      </c>
      <c r="L1865" s="56">
        <v>0.003684517</v>
      </c>
      <c r="M1865" s="52">
        <v>0.007305433</v>
      </c>
    </row>
    <row r="1866">
      <c r="A1866" s="16" t="s">
        <v>59</v>
      </c>
      <c r="B1866" s="16">
        <v>15.0</v>
      </c>
      <c r="C1866" s="16">
        <v>85.8</v>
      </c>
      <c r="D1866" s="16">
        <v>5.573</v>
      </c>
      <c r="E1866" s="16">
        <v>0.0</v>
      </c>
      <c r="F1866" s="18">
        <v>56.933</v>
      </c>
      <c r="G1866" s="16">
        <v>1.5908</v>
      </c>
      <c r="H1866" s="18">
        <v>90.566</v>
      </c>
      <c r="I1866" s="42">
        <v>0.0067</v>
      </c>
      <c r="J1866" s="42">
        <v>0.006708</v>
      </c>
      <c r="K1866" s="43">
        <v>0.00679343</v>
      </c>
      <c r="L1866" s="56">
        <v>0.003612092</v>
      </c>
      <c r="M1866" s="52">
        <v>0.007200787</v>
      </c>
    </row>
    <row r="1867">
      <c r="A1867" s="16" t="s">
        <v>59</v>
      </c>
      <c r="B1867" s="16">
        <v>15.0</v>
      </c>
      <c r="C1867" s="16">
        <v>85.9</v>
      </c>
      <c r="D1867" s="16">
        <v>5.573</v>
      </c>
      <c r="E1867" s="16">
        <v>0.0</v>
      </c>
      <c r="F1867" s="18">
        <v>56.933</v>
      </c>
      <c r="G1867" s="16">
        <v>1.5607</v>
      </c>
      <c r="H1867" s="18">
        <v>88.854</v>
      </c>
      <c r="I1867" s="42">
        <v>0.0069</v>
      </c>
      <c r="J1867" s="42">
        <v>0.006764</v>
      </c>
      <c r="K1867" s="43">
        <v>0.007229674</v>
      </c>
      <c r="L1867" s="56">
        <v>0.004216974</v>
      </c>
      <c r="M1867" s="52">
        <v>0.007307484</v>
      </c>
    </row>
    <row r="1868">
      <c r="A1868" s="16" t="s">
        <v>59</v>
      </c>
      <c r="B1868" s="16">
        <v>15.0</v>
      </c>
      <c r="C1868" s="16">
        <v>86.0</v>
      </c>
      <c r="D1868" s="16">
        <v>5.573</v>
      </c>
      <c r="E1868" s="16">
        <v>0.0</v>
      </c>
      <c r="F1868" s="18">
        <v>56.933</v>
      </c>
      <c r="G1868" s="16">
        <v>1.5854</v>
      </c>
      <c r="H1868" s="18">
        <v>90.262</v>
      </c>
      <c r="I1868" s="42">
        <v>0.0068</v>
      </c>
      <c r="J1868" s="42">
        <v>0.006753</v>
      </c>
      <c r="K1868" s="43">
        <v>0.006997374</v>
      </c>
      <c r="L1868" s="56">
        <v>0.003351722</v>
      </c>
      <c r="M1868" s="52">
        <v>0.00742438</v>
      </c>
    </row>
    <row r="1869">
      <c r="A1869" s="16" t="s">
        <v>59</v>
      </c>
      <c r="B1869" s="16">
        <v>15.0</v>
      </c>
      <c r="C1869" s="16">
        <v>86.1</v>
      </c>
      <c r="D1869" s="16">
        <v>5.573</v>
      </c>
      <c r="E1869" s="16">
        <v>0.0</v>
      </c>
      <c r="F1869" s="18">
        <v>56.933</v>
      </c>
      <c r="G1869" s="16">
        <v>1.5705</v>
      </c>
      <c r="H1869" s="18">
        <v>89.411</v>
      </c>
      <c r="I1869" s="42">
        <v>0.0068</v>
      </c>
      <c r="J1869" s="42">
        <v>0.006835</v>
      </c>
      <c r="K1869" s="43">
        <v>0.007290872</v>
      </c>
      <c r="L1869" s="56">
        <v>0.004473107</v>
      </c>
      <c r="M1869" s="52">
        <v>0.007332425</v>
      </c>
    </row>
    <row r="1870">
      <c r="A1870" s="16" t="s">
        <v>59</v>
      </c>
      <c r="B1870" s="16">
        <v>15.0</v>
      </c>
      <c r="C1870" s="16">
        <v>86.2</v>
      </c>
      <c r="D1870" s="16">
        <v>5.573</v>
      </c>
      <c r="E1870" s="16">
        <v>0.0</v>
      </c>
      <c r="F1870" s="18">
        <v>56.933</v>
      </c>
      <c r="G1870" s="16">
        <v>1.5603</v>
      </c>
      <c r="H1870" s="18">
        <v>88.83</v>
      </c>
      <c r="I1870" s="42">
        <v>0.0069</v>
      </c>
      <c r="J1870" s="42">
        <v>0.006759</v>
      </c>
      <c r="K1870" s="43">
        <v>0.007156592</v>
      </c>
      <c r="L1870" s="56">
        <v>0.004264609</v>
      </c>
      <c r="M1870" s="52">
        <v>0.007178652</v>
      </c>
    </row>
    <row r="1871">
      <c r="A1871" s="16" t="s">
        <v>59</v>
      </c>
      <c r="B1871" s="16">
        <v>15.0</v>
      </c>
      <c r="C1871" s="16">
        <v>86.3</v>
      </c>
      <c r="D1871" s="16">
        <v>5.573</v>
      </c>
      <c r="E1871" s="16">
        <v>0.0</v>
      </c>
      <c r="F1871" s="18">
        <v>56.933</v>
      </c>
      <c r="G1871" s="16">
        <v>1.5766</v>
      </c>
      <c r="H1871" s="18">
        <v>89.763</v>
      </c>
      <c r="I1871" s="42">
        <v>0.0068</v>
      </c>
      <c r="J1871" s="42">
        <v>0.006821</v>
      </c>
      <c r="K1871" s="43">
        <v>0.00735521</v>
      </c>
      <c r="L1871" s="56">
        <v>0.004146647</v>
      </c>
      <c r="M1871" s="52">
        <v>0.007322638</v>
      </c>
    </row>
    <row r="1872">
      <c r="A1872" s="16" t="s">
        <v>59</v>
      </c>
      <c r="B1872" s="16">
        <v>15.0</v>
      </c>
      <c r="C1872" s="16">
        <v>86.4</v>
      </c>
      <c r="D1872" s="16">
        <v>5.571</v>
      </c>
      <c r="E1872" s="16">
        <v>0.0</v>
      </c>
      <c r="F1872" s="18">
        <v>56.913</v>
      </c>
      <c r="G1872" s="16">
        <v>1.5832</v>
      </c>
      <c r="H1872" s="18">
        <v>90.104</v>
      </c>
      <c r="I1872" s="42">
        <v>0.0068</v>
      </c>
      <c r="J1872" s="42">
        <v>0.006787</v>
      </c>
      <c r="K1872" s="43">
        <v>0.007352412</v>
      </c>
      <c r="L1872" s="56">
        <v>0.003987714</v>
      </c>
      <c r="M1872" s="52">
        <v>0.007243256</v>
      </c>
    </row>
    <row r="1873">
      <c r="A1873" s="16" t="s">
        <v>59</v>
      </c>
      <c r="B1873" s="16">
        <v>15.0</v>
      </c>
      <c r="C1873" s="16">
        <v>86.5</v>
      </c>
      <c r="D1873" s="16">
        <v>5.568</v>
      </c>
      <c r="E1873" s="16">
        <v>0.0</v>
      </c>
      <c r="F1873" s="18">
        <v>56.882</v>
      </c>
      <c r="G1873" s="16">
        <v>1.5738</v>
      </c>
      <c r="H1873" s="18">
        <v>89.521</v>
      </c>
      <c r="I1873" s="42">
        <v>0.0068</v>
      </c>
      <c r="J1873" s="42">
        <v>0.006787</v>
      </c>
      <c r="K1873" s="43">
        <v>0.007686417</v>
      </c>
      <c r="L1873" s="56">
        <v>0.00483476</v>
      </c>
      <c r="M1873" s="52">
        <v>0.007336608</v>
      </c>
    </row>
    <row r="1874">
      <c r="A1874" s="16" t="s">
        <v>59</v>
      </c>
      <c r="B1874" s="16">
        <v>15.0</v>
      </c>
      <c r="C1874" s="16">
        <v>86.6</v>
      </c>
      <c r="D1874" s="16">
        <v>5.567</v>
      </c>
      <c r="E1874" s="16">
        <v>0.0</v>
      </c>
      <c r="F1874" s="18">
        <v>56.872</v>
      </c>
      <c r="G1874" s="16">
        <v>1.5918</v>
      </c>
      <c r="H1874" s="18">
        <v>90.53</v>
      </c>
      <c r="I1874" s="42">
        <v>0.0067</v>
      </c>
      <c r="J1874" s="42">
        <v>0.006823</v>
      </c>
      <c r="K1874" s="43">
        <v>0.006808569</v>
      </c>
      <c r="L1874" s="56">
        <v>0.004336661</v>
      </c>
      <c r="M1874" s="52">
        <v>0.007346674</v>
      </c>
    </row>
    <row r="1875">
      <c r="A1875" s="16" t="s">
        <v>59</v>
      </c>
      <c r="B1875" s="16">
        <v>15.0</v>
      </c>
      <c r="C1875" s="16">
        <v>86.7</v>
      </c>
      <c r="D1875" s="16">
        <v>5.568</v>
      </c>
      <c r="E1875" s="16">
        <v>0.0</v>
      </c>
      <c r="F1875" s="18">
        <v>56.882</v>
      </c>
      <c r="G1875" s="16">
        <v>1.5843</v>
      </c>
      <c r="H1875" s="18">
        <v>90.116</v>
      </c>
      <c r="I1875" s="42">
        <v>0.0068</v>
      </c>
      <c r="J1875" s="42">
        <v>0.006898</v>
      </c>
      <c r="K1875" s="43">
        <v>0.006985322</v>
      </c>
      <c r="L1875" s="56">
        <v>0.004178993</v>
      </c>
      <c r="M1875" s="52">
        <v>0.007474607</v>
      </c>
    </row>
    <row r="1876">
      <c r="A1876" s="16" t="s">
        <v>59</v>
      </c>
      <c r="B1876" s="16">
        <v>15.0</v>
      </c>
      <c r="C1876" s="16">
        <v>86.8</v>
      </c>
      <c r="D1876" s="16">
        <v>5.572</v>
      </c>
      <c r="E1876" s="16">
        <v>0.0</v>
      </c>
      <c r="F1876" s="18">
        <v>56.923</v>
      </c>
      <c r="G1876" s="16">
        <v>1.5838</v>
      </c>
      <c r="H1876" s="18">
        <v>90.152</v>
      </c>
      <c r="I1876" s="42">
        <v>0.0068</v>
      </c>
      <c r="J1876" s="42">
        <v>0.006929</v>
      </c>
      <c r="K1876" s="43">
        <v>0.00689408</v>
      </c>
      <c r="L1876" s="56">
        <v>0.003629337</v>
      </c>
      <c r="M1876" s="52">
        <v>0.007463076</v>
      </c>
    </row>
    <row r="1877">
      <c r="A1877" s="16" t="s">
        <v>59</v>
      </c>
      <c r="B1877" s="16">
        <v>15.0</v>
      </c>
      <c r="C1877" s="16">
        <v>86.9</v>
      </c>
      <c r="D1877" s="16">
        <v>5.573</v>
      </c>
      <c r="E1877" s="16">
        <v>0.0</v>
      </c>
      <c r="F1877" s="18">
        <v>56.933</v>
      </c>
      <c r="G1877" s="16">
        <v>1.5935</v>
      </c>
      <c r="H1877" s="18">
        <v>90.725</v>
      </c>
      <c r="I1877" s="42">
        <v>0.0067</v>
      </c>
      <c r="J1877" s="42">
        <v>0.00684</v>
      </c>
      <c r="K1877" s="43">
        <v>0.007049094</v>
      </c>
      <c r="L1877" s="56">
        <v>0.003666779</v>
      </c>
      <c r="M1877" s="52">
        <v>0.007792533</v>
      </c>
    </row>
    <row r="1878">
      <c r="A1878" s="16" t="s">
        <v>59</v>
      </c>
      <c r="B1878" s="16">
        <v>15.0</v>
      </c>
      <c r="C1878" s="16">
        <v>87.0</v>
      </c>
      <c r="D1878" s="16">
        <v>5.57</v>
      </c>
      <c r="E1878" s="16">
        <v>0.0</v>
      </c>
      <c r="F1878" s="18">
        <v>56.902</v>
      </c>
      <c r="G1878" s="16">
        <v>1.5839</v>
      </c>
      <c r="H1878" s="18">
        <v>90.128</v>
      </c>
      <c r="I1878" s="42">
        <v>0.0068</v>
      </c>
      <c r="J1878" s="42">
        <v>0.006795</v>
      </c>
      <c r="K1878" s="43">
        <v>0.007026339</v>
      </c>
      <c r="L1878" s="56">
        <v>0.003950458</v>
      </c>
      <c r="M1878" s="52">
        <v>0.007697472</v>
      </c>
    </row>
    <row r="1879">
      <c r="A1879" s="16" t="s">
        <v>59</v>
      </c>
      <c r="B1879" s="16">
        <v>15.0</v>
      </c>
      <c r="C1879" s="16">
        <v>87.1</v>
      </c>
      <c r="D1879" s="16">
        <v>5.568</v>
      </c>
      <c r="E1879" s="16">
        <v>0.0</v>
      </c>
      <c r="F1879" s="18">
        <v>56.882</v>
      </c>
      <c r="G1879" s="16">
        <v>1.5858</v>
      </c>
      <c r="H1879" s="18">
        <v>90.201</v>
      </c>
      <c r="I1879" s="42">
        <v>0.0068</v>
      </c>
      <c r="J1879" s="42">
        <v>0.006989</v>
      </c>
      <c r="K1879" s="43">
        <v>0.006855621</v>
      </c>
      <c r="L1879" s="56">
        <v>0.004761531</v>
      </c>
      <c r="M1879" s="52">
        <v>0.00774857</v>
      </c>
    </row>
    <row r="1880">
      <c r="A1880" s="16" t="s">
        <v>59</v>
      </c>
      <c r="B1880" s="16">
        <v>15.0</v>
      </c>
      <c r="C1880" s="16">
        <v>87.2</v>
      </c>
      <c r="D1880" s="16">
        <v>5.568</v>
      </c>
      <c r="E1880" s="16">
        <v>0.0</v>
      </c>
      <c r="F1880" s="18">
        <v>56.882</v>
      </c>
      <c r="G1880" s="16">
        <v>1.5717</v>
      </c>
      <c r="H1880" s="18">
        <v>89.399</v>
      </c>
      <c r="I1880" s="42">
        <v>0.0068</v>
      </c>
      <c r="J1880" s="42">
        <v>0.006809</v>
      </c>
      <c r="K1880" s="43">
        <v>0.006926372</v>
      </c>
      <c r="L1880" s="56">
        <v>0.004265029</v>
      </c>
      <c r="M1880" s="52">
        <v>0.007709068</v>
      </c>
    </row>
    <row r="1881">
      <c r="A1881" s="16" t="s">
        <v>59</v>
      </c>
      <c r="B1881" s="16">
        <v>15.0</v>
      </c>
      <c r="C1881" s="16">
        <v>87.3</v>
      </c>
      <c r="D1881" s="16">
        <v>5.568</v>
      </c>
      <c r="E1881" s="16">
        <v>0.0</v>
      </c>
      <c r="F1881" s="18">
        <v>56.882</v>
      </c>
      <c r="G1881" s="16">
        <v>1.5847</v>
      </c>
      <c r="H1881" s="18">
        <v>90.14</v>
      </c>
      <c r="I1881" s="42">
        <v>0.0068</v>
      </c>
      <c r="J1881" s="42">
        <v>0.00697</v>
      </c>
      <c r="K1881" s="43">
        <v>0.006967897</v>
      </c>
      <c r="L1881" s="56">
        <v>0.00407732</v>
      </c>
      <c r="M1881" s="52">
        <v>0.007846745</v>
      </c>
    </row>
    <row r="1882">
      <c r="A1882" s="16" t="s">
        <v>59</v>
      </c>
      <c r="B1882" s="16">
        <v>15.0</v>
      </c>
      <c r="C1882" s="16">
        <v>87.4</v>
      </c>
      <c r="D1882" s="16">
        <v>5.568</v>
      </c>
      <c r="E1882" s="16">
        <v>0.0</v>
      </c>
      <c r="F1882" s="18">
        <v>56.882</v>
      </c>
      <c r="G1882" s="16">
        <v>1.574</v>
      </c>
      <c r="H1882" s="18">
        <v>89.533</v>
      </c>
      <c r="I1882" s="42">
        <v>0.0068</v>
      </c>
      <c r="J1882" s="42">
        <v>0.006845</v>
      </c>
      <c r="K1882" s="43">
        <v>0.007132064</v>
      </c>
      <c r="L1882" s="56">
        <v>0.00384436</v>
      </c>
      <c r="M1882" s="52">
        <v>0.007971146</v>
      </c>
    </row>
    <row r="1883">
      <c r="A1883" s="16" t="s">
        <v>59</v>
      </c>
      <c r="B1883" s="16">
        <v>15.0</v>
      </c>
      <c r="C1883" s="16">
        <v>87.5</v>
      </c>
      <c r="D1883" s="16">
        <v>5.568</v>
      </c>
      <c r="E1883" s="16">
        <v>0.0</v>
      </c>
      <c r="F1883" s="18">
        <v>56.882</v>
      </c>
      <c r="G1883" s="16">
        <v>1.58</v>
      </c>
      <c r="H1883" s="18">
        <v>89.873</v>
      </c>
      <c r="I1883" s="42">
        <v>0.0068</v>
      </c>
      <c r="J1883" s="42">
        <v>0.006996</v>
      </c>
      <c r="K1883" s="43">
        <v>0.007192336</v>
      </c>
      <c r="L1883" s="56">
        <v>0.004046224</v>
      </c>
      <c r="M1883" s="52">
        <v>0.008105732</v>
      </c>
    </row>
    <row r="1884">
      <c r="A1884" s="16" t="s">
        <v>59</v>
      </c>
      <c r="B1884" s="16">
        <v>15.0</v>
      </c>
      <c r="C1884" s="16">
        <v>87.6</v>
      </c>
      <c r="D1884" s="16">
        <v>5.564</v>
      </c>
      <c r="E1884" s="16">
        <v>0.0</v>
      </c>
      <c r="F1884" s="18">
        <v>56.841</v>
      </c>
      <c r="G1884" s="16">
        <v>1.5798</v>
      </c>
      <c r="H1884" s="18">
        <v>89.8</v>
      </c>
      <c r="I1884" s="42">
        <v>0.0068</v>
      </c>
      <c r="J1884" s="42">
        <v>0.006857</v>
      </c>
      <c r="K1884" s="43">
        <v>0.007005553</v>
      </c>
      <c r="L1884" s="56">
        <v>0.004823149</v>
      </c>
      <c r="M1884" s="52">
        <v>0.008093385</v>
      </c>
    </row>
    <row r="1885">
      <c r="A1885" s="16" t="s">
        <v>59</v>
      </c>
      <c r="B1885" s="16">
        <v>15.0</v>
      </c>
      <c r="C1885" s="16">
        <v>87.7</v>
      </c>
      <c r="D1885" s="16">
        <v>5.558</v>
      </c>
      <c r="E1885" s="16">
        <v>0.0</v>
      </c>
      <c r="F1885" s="18">
        <v>56.78</v>
      </c>
      <c r="G1885" s="16">
        <v>1.5736</v>
      </c>
      <c r="H1885" s="18">
        <v>89.351</v>
      </c>
      <c r="I1885" s="42">
        <v>0.0068</v>
      </c>
      <c r="J1885" s="42">
        <v>0.007089</v>
      </c>
      <c r="K1885" s="43">
        <v>0.007014011</v>
      </c>
      <c r="L1885" s="56">
        <v>0.004208821</v>
      </c>
      <c r="M1885" s="52">
        <v>0.008220298</v>
      </c>
    </row>
    <row r="1886">
      <c r="A1886" s="16" t="s">
        <v>59</v>
      </c>
      <c r="B1886" s="16">
        <v>15.0</v>
      </c>
      <c r="C1886" s="16">
        <v>87.8</v>
      </c>
      <c r="D1886" s="16">
        <v>5.557</v>
      </c>
      <c r="E1886" s="16">
        <v>0.0</v>
      </c>
      <c r="F1886" s="18">
        <v>56.77</v>
      </c>
      <c r="G1886" s="16">
        <v>1.5607</v>
      </c>
      <c r="H1886" s="18">
        <v>88.6</v>
      </c>
      <c r="I1886" s="42">
        <v>0.0069</v>
      </c>
      <c r="J1886" s="42">
        <v>0.007131</v>
      </c>
      <c r="K1886" s="43">
        <v>0.007045393</v>
      </c>
      <c r="L1886" s="56">
        <v>0.004445465</v>
      </c>
      <c r="M1886" s="52">
        <v>0.008242419</v>
      </c>
    </row>
    <row r="1887">
      <c r="A1887" s="16" t="s">
        <v>59</v>
      </c>
      <c r="B1887" s="16">
        <v>15.0</v>
      </c>
      <c r="C1887" s="16">
        <v>87.9</v>
      </c>
      <c r="D1887" s="16">
        <v>5.558</v>
      </c>
      <c r="E1887" s="16">
        <v>0.0</v>
      </c>
      <c r="F1887" s="18">
        <v>56.78</v>
      </c>
      <c r="G1887" s="16">
        <v>1.5555</v>
      </c>
      <c r="H1887" s="18">
        <v>88.322</v>
      </c>
      <c r="I1887" s="42">
        <v>0.0069</v>
      </c>
      <c r="J1887" s="42">
        <v>0.007177</v>
      </c>
      <c r="K1887" s="43">
        <v>0.00709947</v>
      </c>
      <c r="L1887" s="56">
        <v>0.003531935</v>
      </c>
      <c r="M1887" s="52">
        <v>0.008258377</v>
      </c>
    </row>
    <row r="1888">
      <c r="A1888" s="16" t="s">
        <v>59</v>
      </c>
      <c r="B1888" s="16">
        <v>15.0</v>
      </c>
      <c r="C1888" s="16">
        <v>88.0</v>
      </c>
      <c r="D1888" s="16">
        <v>5.556</v>
      </c>
      <c r="E1888" s="16">
        <v>0.0</v>
      </c>
      <c r="F1888" s="18">
        <v>56.759</v>
      </c>
      <c r="G1888" s="16">
        <v>1.5708</v>
      </c>
      <c r="H1888" s="18">
        <v>89.157</v>
      </c>
      <c r="I1888" s="42">
        <v>0.0068</v>
      </c>
      <c r="J1888" s="42">
        <v>0.0073</v>
      </c>
      <c r="K1888" s="43">
        <v>0.007207712</v>
      </c>
      <c r="L1888" s="56">
        <v>0.003699555</v>
      </c>
      <c r="M1888" s="52">
        <v>0.008299298</v>
      </c>
    </row>
    <row r="1889">
      <c r="A1889" s="16" t="s">
        <v>59</v>
      </c>
      <c r="B1889" s="16">
        <v>15.0</v>
      </c>
      <c r="C1889" s="16">
        <v>88.1</v>
      </c>
      <c r="D1889" s="16">
        <v>5.552</v>
      </c>
      <c r="E1889" s="16">
        <v>0.0</v>
      </c>
      <c r="F1889" s="18">
        <v>56.719</v>
      </c>
      <c r="G1889" s="16">
        <v>1.5785</v>
      </c>
      <c r="H1889" s="18">
        <v>89.533</v>
      </c>
      <c r="I1889" s="42">
        <v>0.0068</v>
      </c>
      <c r="J1889" s="42">
        <v>0.007383</v>
      </c>
      <c r="K1889" s="43">
        <v>0.00726229</v>
      </c>
      <c r="L1889" s="56">
        <v>0.003611572</v>
      </c>
      <c r="M1889" s="52">
        <v>0.008341017</v>
      </c>
    </row>
    <row r="1890">
      <c r="A1890" s="16" t="s">
        <v>59</v>
      </c>
      <c r="B1890" s="16">
        <v>15.0</v>
      </c>
      <c r="C1890" s="16">
        <v>88.2</v>
      </c>
      <c r="D1890" s="16">
        <v>5.552</v>
      </c>
      <c r="E1890" s="16">
        <v>0.0</v>
      </c>
      <c r="F1890" s="18">
        <v>56.719</v>
      </c>
      <c r="G1890" s="16">
        <v>1.5451</v>
      </c>
      <c r="H1890" s="18">
        <v>87.635</v>
      </c>
      <c r="I1890" s="42">
        <v>0.007</v>
      </c>
      <c r="J1890" s="42">
        <v>0.007423</v>
      </c>
      <c r="K1890" s="43">
        <v>0.007325584</v>
      </c>
      <c r="L1890" s="56">
        <v>0.005056074</v>
      </c>
      <c r="M1890" s="52">
        <v>0.008399984</v>
      </c>
    </row>
    <row r="1891">
      <c r="A1891" s="16" t="s">
        <v>59</v>
      </c>
      <c r="B1891" s="16">
        <v>15.0</v>
      </c>
      <c r="C1891" s="16">
        <v>88.3</v>
      </c>
      <c r="D1891" s="16">
        <v>5.554</v>
      </c>
      <c r="E1891" s="16">
        <v>0.0</v>
      </c>
      <c r="F1891" s="18">
        <v>56.739</v>
      </c>
      <c r="G1891" s="16">
        <v>1.5761</v>
      </c>
      <c r="H1891" s="18">
        <v>89.424</v>
      </c>
      <c r="I1891" s="42">
        <v>0.0068</v>
      </c>
      <c r="J1891" s="42">
        <v>0.007587</v>
      </c>
      <c r="K1891" s="43">
        <v>0.007327904</v>
      </c>
      <c r="L1891" s="56">
        <v>0.003781434</v>
      </c>
      <c r="M1891" s="52">
        <v>0.008477023</v>
      </c>
    </row>
    <row r="1892">
      <c r="A1892" s="16" t="s">
        <v>59</v>
      </c>
      <c r="B1892" s="16">
        <v>15.0</v>
      </c>
      <c r="C1892" s="16">
        <v>88.4</v>
      </c>
      <c r="D1892" s="16">
        <v>5.551</v>
      </c>
      <c r="E1892" s="16">
        <v>0.0</v>
      </c>
      <c r="F1892" s="18">
        <v>56.708</v>
      </c>
      <c r="G1892" s="16">
        <v>1.5483</v>
      </c>
      <c r="H1892" s="18">
        <v>87.804</v>
      </c>
      <c r="I1892" s="42">
        <v>0.007</v>
      </c>
      <c r="J1892" s="42">
        <v>0.007541</v>
      </c>
      <c r="K1892" s="43">
        <v>0.007397046</v>
      </c>
      <c r="L1892" s="56">
        <v>0.003743047</v>
      </c>
      <c r="M1892" s="52">
        <v>0.008463593</v>
      </c>
    </row>
    <row r="1893">
      <c r="A1893" s="16" t="s">
        <v>59</v>
      </c>
      <c r="B1893" s="16">
        <v>15.0</v>
      </c>
      <c r="C1893" s="16">
        <v>88.5</v>
      </c>
      <c r="D1893" s="16">
        <v>5.548</v>
      </c>
      <c r="E1893" s="16">
        <v>0.0</v>
      </c>
      <c r="F1893" s="18">
        <v>56.678</v>
      </c>
      <c r="G1893" s="16">
        <v>1.5698</v>
      </c>
      <c r="H1893" s="18">
        <v>88.975</v>
      </c>
      <c r="I1893" s="42">
        <v>0.0068</v>
      </c>
      <c r="J1893" s="42">
        <v>0.007649</v>
      </c>
      <c r="K1893" s="43">
        <v>0.007458119</v>
      </c>
      <c r="L1893" s="56">
        <v>0.003839678</v>
      </c>
      <c r="M1893" s="52">
        <v>0.008378827</v>
      </c>
    </row>
    <row r="1894">
      <c r="A1894" s="16" t="s">
        <v>59</v>
      </c>
      <c r="B1894" s="16">
        <v>15.0</v>
      </c>
      <c r="C1894" s="16">
        <v>88.6</v>
      </c>
      <c r="D1894" s="16">
        <v>5.542</v>
      </c>
      <c r="E1894" s="16">
        <v>0.0</v>
      </c>
      <c r="F1894" s="18">
        <v>56.616</v>
      </c>
      <c r="G1894" s="16">
        <v>1.5438</v>
      </c>
      <c r="H1894" s="18">
        <v>87.407</v>
      </c>
      <c r="I1894" s="42">
        <v>0.007</v>
      </c>
      <c r="J1894" s="42">
        <v>0.007726</v>
      </c>
      <c r="K1894" s="43">
        <v>0.007251329</v>
      </c>
      <c r="L1894" s="56">
        <v>0.003789034</v>
      </c>
      <c r="M1894" s="52">
        <v>0.008489425</v>
      </c>
    </row>
    <row r="1895">
      <c r="A1895" s="16" t="s">
        <v>59</v>
      </c>
      <c r="B1895" s="16">
        <v>15.0</v>
      </c>
      <c r="C1895" s="16">
        <v>88.7</v>
      </c>
      <c r="D1895" s="16">
        <v>5.542</v>
      </c>
      <c r="E1895" s="16">
        <v>0.0</v>
      </c>
      <c r="F1895" s="18">
        <v>56.616</v>
      </c>
      <c r="G1895" s="16">
        <v>1.5679</v>
      </c>
      <c r="H1895" s="18">
        <v>88.77</v>
      </c>
      <c r="I1895" s="42">
        <v>0.0069</v>
      </c>
      <c r="J1895" s="42">
        <v>0.007801</v>
      </c>
      <c r="K1895" s="43">
        <v>0.007191042</v>
      </c>
      <c r="L1895" s="56">
        <v>0.003703873</v>
      </c>
      <c r="M1895" s="52">
        <v>0.008286847</v>
      </c>
    </row>
    <row r="1896">
      <c r="A1896" s="16" t="s">
        <v>59</v>
      </c>
      <c r="B1896" s="16">
        <v>15.0</v>
      </c>
      <c r="C1896" s="16">
        <v>88.8</v>
      </c>
      <c r="D1896" s="16">
        <v>5.537</v>
      </c>
      <c r="E1896" s="16">
        <v>0.0</v>
      </c>
      <c r="F1896" s="18">
        <v>56.565</v>
      </c>
      <c r="G1896" s="16">
        <v>1.5278</v>
      </c>
      <c r="H1896" s="18">
        <v>86.423</v>
      </c>
      <c r="I1896" s="42">
        <v>0.0071</v>
      </c>
      <c r="J1896" s="42">
        <v>0.007914</v>
      </c>
      <c r="K1896" s="43">
        <v>0.007253699</v>
      </c>
      <c r="L1896" s="56">
        <v>0.003773086</v>
      </c>
      <c r="M1896" s="52">
        <v>0.008282193</v>
      </c>
    </row>
    <row r="1897">
      <c r="A1897" s="16" t="s">
        <v>59</v>
      </c>
      <c r="B1897" s="16">
        <v>15.0</v>
      </c>
      <c r="C1897" s="16">
        <v>88.9</v>
      </c>
      <c r="D1897" s="16">
        <v>5.538</v>
      </c>
      <c r="E1897" s="16">
        <v>0.0</v>
      </c>
      <c r="F1897" s="18">
        <v>56.575</v>
      </c>
      <c r="G1897" s="16">
        <v>1.5206</v>
      </c>
      <c r="H1897" s="18">
        <v>86.028</v>
      </c>
      <c r="I1897" s="42">
        <v>0.0071</v>
      </c>
      <c r="J1897" s="42">
        <v>0.008073</v>
      </c>
      <c r="K1897" s="43">
        <v>0.007198501</v>
      </c>
      <c r="L1897" s="56">
        <v>0.003822259</v>
      </c>
      <c r="M1897" s="52">
        <v>0.008275528</v>
      </c>
    </row>
    <row r="1898">
      <c r="A1898" s="16" t="s">
        <v>59</v>
      </c>
      <c r="B1898" s="16">
        <v>15.0</v>
      </c>
      <c r="C1898" s="16">
        <v>89.0</v>
      </c>
      <c r="D1898" s="16">
        <v>5.536</v>
      </c>
      <c r="E1898" s="16">
        <v>0.0</v>
      </c>
      <c r="F1898" s="18">
        <v>56.555</v>
      </c>
      <c r="G1898" s="16">
        <v>1.5127</v>
      </c>
      <c r="H1898" s="18">
        <v>85.551</v>
      </c>
      <c r="I1898" s="42">
        <v>0.0072</v>
      </c>
      <c r="J1898" s="42">
        <v>0.00804</v>
      </c>
      <c r="K1898" s="43">
        <v>0.007039119</v>
      </c>
      <c r="L1898" s="56">
        <v>0.003710427</v>
      </c>
      <c r="M1898" s="52">
        <v>0.008190973</v>
      </c>
    </row>
    <row r="1899">
      <c r="A1899" s="16" t="s">
        <v>59</v>
      </c>
      <c r="B1899" s="16">
        <v>15.0</v>
      </c>
      <c r="C1899" s="16">
        <v>89.1</v>
      </c>
      <c r="D1899" s="16">
        <v>5.528</v>
      </c>
      <c r="E1899" s="16">
        <v>0.0</v>
      </c>
      <c r="F1899" s="18">
        <v>56.473</v>
      </c>
      <c r="G1899" s="16">
        <v>1.4915</v>
      </c>
      <c r="H1899" s="18">
        <v>84.231</v>
      </c>
      <c r="I1899" s="42">
        <v>0.0073</v>
      </c>
      <c r="J1899" s="42">
        <v>0.008032</v>
      </c>
      <c r="K1899" s="43">
        <v>0.007113515</v>
      </c>
      <c r="L1899" s="56">
        <v>0.00382714</v>
      </c>
      <c r="M1899" s="52">
        <v>0.008218327</v>
      </c>
    </row>
    <row r="1900">
      <c r="A1900" s="16" t="s">
        <v>59</v>
      </c>
      <c r="B1900" s="16">
        <v>15.0</v>
      </c>
      <c r="C1900" s="16">
        <v>89.2</v>
      </c>
      <c r="D1900" s="16">
        <v>5.522</v>
      </c>
      <c r="E1900" s="16">
        <v>0.0</v>
      </c>
      <c r="F1900" s="18">
        <v>56.412</v>
      </c>
      <c r="G1900" s="16">
        <v>1.4772</v>
      </c>
      <c r="H1900" s="18">
        <v>83.331</v>
      </c>
      <c r="I1900" s="42">
        <v>0.0074</v>
      </c>
      <c r="J1900" s="42">
        <v>0.00824</v>
      </c>
      <c r="K1900" s="43">
        <v>0.007147898</v>
      </c>
      <c r="L1900" s="56">
        <v>0.003844003</v>
      </c>
      <c r="M1900" s="52">
        <v>0.008193575</v>
      </c>
    </row>
    <row r="1901">
      <c r="A1901" s="16" t="s">
        <v>59</v>
      </c>
      <c r="B1901" s="16">
        <v>15.0</v>
      </c>
      <c r="C1901" s="16">
        <v>89.3</v>
      </c>
      <c r="D1901" s="16">
        <v>5.512</v>
      </c>
      <c r="E1901" s="16">
        <v>0.0</v>
      </c>
      <c r="F1901" s="18">
        <v>56.31</v>
      </c>
      <c r="G1901" s="16">
        <v>1.4702</v>
      </c>
      <c r="H1901" s="18">
        <v>82.788</v>
      </c>
      <c r="I1901" s="42">
        <v>0.0074</v>
      </c>
      <c r="J1901" s="42">
        <v>0.008162</v>
      </c>
      <c r="K1901" s="43">
        <v>0.007535174</v>
      </c>
      <c r="L1901" s="56">
        <v>0.003804103</v>
      </c>
      <c r="M1901" s="52">
        <v>0.008224249</v>
      </c>
    </row>
    <row r="1902">
      <c r="A1902" s="16" t="s">
        <v>59</v>
      </c>
      <c r="B1902" s="16">
        <v>15.0</v>
      </c>
      <c r="C1902" s="16">
        <v>89.4</v>
      </c>
      <c r="D1902" s="16">
        <v>5.502</v>
      </c>
      <c r="E1902" s="16">
        <v>0.0</v>
      </c>
      <c r="F1902" s="18">
        <v>56.208</v>
      </c>
      <c r="G1902" s="16">
        <v>1.442</v>
      </c>
      <c r="H1902" s="18">
        <v>81.05</v>
      </c>
      <c r="I1902" s="42">
        <v>0.0076</v>
      </c>
      <c r="J1902" s="42">
        <v>0.008205</v>
      </c>
      <c r="K1902" s="43">
        <v>0.007227718</v>
      </c>
      <c r="L1902" s="56">
        <v>0.004123983</v>
      </c>
      <c r="M1902" s="52">
        <v>0.008121408</v>
      </c>
    </row>
    <row r="1903">
      <c r="A1903" s="16" t="s">
        <v>59</v>
      </c>
      <c r="B1903" s="16">
        <v>15.0</v>
      </c>
      <c r="C1903" s="16">
        <v>89.5</v>
      </c>
      <c r="D1903" s="16">
        <v>5.487</v>
      </c>
      <c r="E1903" s="16">
        <v>0.0</v>
      </c>
      <c r="F1903" s="18">
        <v>56.054</v>
      </c>
      <c r="G1903" s="16">
        <v>1.4499</v>
      </c>
      <c r="H1903" s="18">
        <v>81.273</v>
      </c>
      <c r="I1903" s="42">
        <v>0.0075</v>
      </c>
      <c r="J1903" s="42">
        <v>0.008091</v>
      </c>
      <c r="K1903" s="43">
        <v>0.007299061</v>
      </c>
      <c r="L1903" s="56">
        <v>0.003788928</v>
      </c>
      <c r="M1903" s="52">
        <v>0.008117821</v>
      </c>
    </row>
    <row r="1904">
      <c r="A1904" s="16" t="s">
        <v>59</v>
      </c>
      <c r="B1904" s="16">
        <v>15.0</v>
      </c>
      <c r="C1904" s="16">
        <v>89.6</v>
      </c>
      <c r="D1904" s="16">
        <v>5.46</v>
      </c>
      <c r="E1904" s="16">
        <v>0.0</v>
      </c>
      <c r="F1904" s="18">
        <v>55.779</v>
      </c>
      <c r="G1904" s="16">
        <v>1.4313</v>
      </c>
      <c r="H1904" s="18">
        <v>79.837</v>
      </c>
      <c r="I1904" s="42">
        <v>0.0076</v>
      </c>
      <c r="J1904" s="42">
        <v>0.008156</v>
      </c>
      <c r="K1904" s="43">
        <v>0.00721284</v>
      </c>
      <c r="L1904" s="56">
        <v>0.003838128</v>
      </c>
      <c r="M1904" s="52">
        <v>0.008080129</v>
      </c>
    </row>
    <row r="1905">
      <c r="A1905" s="16" t="s">
        <v>59</v>
      </c>
      <c r="B1905" s="16">
        <v>15.0</v>
      </c>
      <c r="C1905" s="16">
        <v>89.7</v>
      </c>
      <c r="D1905" s="16">
        <v>5.414</v>
      </c>
      <c r="E1905" s="16">
        <v>0.0</v>
      </c>
      <c r="F1905" s="18">
        <v>55.309</v>
      </c>
      <c r="G1905" s="16">
        <v>1.4181</v>
      </c>
      <c r="H1905" s="18">
        <v>78.432</v>
      </c>
      <c r="I1905" s="42">
        <v>0.0077</v>
      </c>
      <c r="J1905" s="42">
        <v>0.008055</v>
      </c>
      <c r="K1905" s="43">
        <v>0.007227472</v>
      </c>
      <c r="L1905" s="56">
        <v>0.003569504</v>
      </c>
      <c r="M1905" s="52">
        <v>0.00808605</v>
      </c>
    </row>
    <row r="1906">
      <c r="A1906" s="16" t="s">
        <v>59</v>
      </c>
      <c r="B1906" s="16">
        <v>15.0</v>
      </c>
      <c r="C1906" s="16">
        <v>89.8</v>
      </c>
      <c r="D1906" s="16">
        <v>5.377</v>
      </c>
      <c r="E1906" s="16">
        <v>0.0</v>
      </c>
      <c r="F1906" s="18">
        <v>54.931</v>
      </c>
      <c r="G1906" s="16">
        <v>1.4052</v>
      </c>
      <c r="H1906" s="18">
        <v>77.186</v>
      </c>
      <c r="I1906" s="42">
        <v>0.0078</v>
      </c>
      <c r="J1906" s="42">
        <v>0.007922</v>
      </c>
      <c r="K1906" s="43">
        <v>0.007230865</v>
      </c>
      <c r="L1906" s="56">
        <v>0.003948396</v>
      </c>
      <c r="M1906" s="52">
        <v>0.00812268</v>
      </c>
    </row>
    <row r="1907">
      <c r="A1907" s="16" t="s">
        <v>59</v>
      </c>
      <c r="B1907" s="16">
        <v>15.0</v>
      </c>
      <c r="C1907" s="16">
        <v>89.9</v>
      </c>
      <c r="D1907" s="16">
        <v>5.352</v>
      </c>
      <c r="E1907" s="16">
        <v>0.0</v>
      </c>
      <c r="F1907" s="18">
        <v>54.675</v>
      </c>
      <c r="G1907" s="16">
        <v>1.3857</v>
      </c>
      <c r="H1907" s="18">
        <v>75.763</v>
      </c>
      <c r="I1907" s="42">
        <v>0.0079</v>
      </c>
      <c r="J1907" s="42">
        <v>0.007907</v>
      </c>
      <c r="K1907" s="43">
        <v>0.007279503</v>
      </c>
      <c r="L1907" s="56">
        <v>0.003953031</v>
      </c>
      <c r="M1907" s="52">
        <v>0.008107896</v>
      </c>
    </row>
    <row r="1908">
      <c r="A1908" s="16" t="s">
        <v>59</v>
      </c>
      <c r="B1908" s="16">
        <v>15.0</v>
      </c>
      <c r="C1908" s="16">
        <v>90.0</v>
      </c>
      <c r="D1908" s="16">
        <v>5.331</v>
      </c>
      <c r="E1908" s="16">
        <v>0.0</v>
      </c>
      <c r="F1908" s="18">
        <v>54.461</v>
      </c>
      <c r="G1908" s="16">
        <v>1.3583</v>
      </c>
      <c r="H1908" s="18">
        <v>73.973</v>
      </c>
      <c r="I1908" s="42">
        <v>0.0081</v>
      </c>
      <c r="J1908" s="42">
        <v>0.007774</v>
      </c>
      <c r="K1908" s="43">
        <v>0.007268245</v>
      </c>
      <c r="L1908" s="56">
        <v>0.003870797</v>
      </c>
      <c r="M1908" s="52">
        <v>0.008028131</v>
      </c>
    </row>
    <row r="1909">
      <c r="A1909" s="16" t="s">
        <v>59</v>
      </c>
      <c r="B1909" s="16">
        <v>15.0</v>
      </c>
      <c r="C1909" s="16">
        <v>90.1</v>
      </c>
      <c r="D1909" s="16">
        <v>5.306</v>
      </c>
      <c r="E1909" s="16">
        <v>0.0</v>
      </c>
      <c r="F1909" s="18">
        <v>54.205</v>
      </c>
      <c r="G1909" s="16">
        <v>1.3638</v>
      </c>
      <c r="H1909" s="18">
        <v>73.928</v>
      </c>
      <c r="I1909" s="42">
        <v>0.008</v>
      </c>
      <c r="J1909" s="42">
        <v>0.00781</v>
      </c>
      <c r="K1909" s="43">
        <v>0.007253379</v>
      </c>
      <c r="L1909" s="56">
        <v>0.003863618</v>
      </c>
      <c r="M1909" s="52">
        <v>0.008191904</v>
      </c>
    </row>
    <row r="1910">
      <c r="A1910" s="16" t="s">
        <v>59</v>
      </c>
      <c r="B1910" s="16">
        <v>15.0</v>
      </c>
      <c r="C1910" s="16">
        <v>90.2</v>
      </c>
      <c r="D1910" s="16">
        <v>5.266</v>
      </c>
      <c r="E1910" s="16">
        <v>0.0</v>
      </c>
      <c r="F1910" s="18">
        <v>53.797</v>
      </c>
      <c r="G1910" s="16">
        <v>1.3654</v>
      </c>
      <c r="H1910" s="18">
        <v>73.452</v>
      </c>
      <c r="I1910" s="42">
        <v>0.008</v>
      </c>
      <c r="J1910" s="42">
        <v>0.007739</v>
      </c>
      <c r="K1910" s="43">
        <v>0.007189127</v>
      </c>
      <c r="L1910" s="56">
        <v>0.003919839</v>
      </c>
      <c r="M1910" s="52">
        <v>0.007991942</v>
      </c>
    </row>
    <row r="1911">
      <c r="A1911" s="16" t="s">
        <v>59</v>
      </c>
      <c r="B1911" s="16">
        <v>15.0</v>
      </c>
      <c r="C1911" s="16">
        <v>90.3</v>
      </c>
      <c r="D1911" s="16">
        <v>5.23</v>
      </c>
      <c r="E1911" s="16">
        <v>0.0</v>
      </c>
      <c r="F1911" s="18">
        <v>53.429</v>
      </c>
      <c r="G1911" s="16">
        <v>1.3294</v>
      </c>
      <c r="H1911" s="18">
        <v>71.027</v>
      </c>
      <c r="I1911" s="42">
        <v>0.0082</v>
      </c>
      <c r="J1911" s="42">
        <v>0.007811</v>
      </c>
      <c r="K1911" s="43">
        <v>0.007358455</v>
      </c>
      <c r="L1911" s="56">
        <v>0.004232289</v>
      </c>
      <c r="M1911" s="52">
        <v>0.007974017</v>
      </c>
    </row>
    <row r="1912">
      <c r="A1912" s="16" t="s">
        <v>59</v>
      </c>
      <c r="B1912" s="16">
        <v>15.0</v>
      </c>
      <c r="C1912" s="16">
        <v>90.4</v>
      </c>
      <c r="D1912" s="16">
        <v>5.205</v>
      </c>
      <c r="E1912" s="16">
        <v>0.0</v>
      </c>
      <c r="F1912" s="18">
        <v>53.174</v>
      </c>
      <c r="G1912" s="16">
        <v>1.3429</v>
      </c>
      <c r="H1912" s="18">
        <v>71.409</v>
      </c>
      <c r="I1912" s="42">
        <v>0.0082</v>
      </c>
      <c r="J1912" s="42">
        <v>0.007805</v>
      </c>
      <c r="K1912" s="43">
        <v>0.007330132</v>
      </c>
      <c r="L1912" s="56">
        <v>0.003611099</v>
      </c>
      <c r="M1912" s="52">
        <v>0.007868491</v>
      </c>
    </row>
    <row r="1913">
      <c r="A1913" s="16" t="s">
        <v>59</v>
      </c>
      <c r="B1913" s="16">
        <v>15.0</v>
      </c>
      <c r="C1913" s="16">
        <v>90.5</v>
      </c>
      <c r="D1913" s="16">
        <v>5.169</v>
      </c>
      <c r="E1913" s="16">
        <v>0.0</v>
      </c>
      <c r="F1913" s="18">
        <v>52.806</v>
      </c>
      <c r="G1913" s="16">
        <v>1.3355</v>
      </c>
      <c r="H1913" s="18">
        <v>70.523</v>
      </c>
      <c r="I1913" s="42">
        <v>0.0082</v>
      </c>
      <c r="J1913" s="42">
        <v>0.007686</v>
      </c>
      <c r="K1913" s="43">
        <v>0.007143409</v>
      </c>
      <c r="L1913" s="56">
        <v>0.003681272</v>
      </c>
      <c r="M1913" s="52">
        <v>0.007724825</v>
      </c>
    </row>
    <row r="1914">
      <c r="A1914" s="16" t="s">
        <v>59</v>
      </c>
      <c r="B1914" s="16">
        <v>15.0</v>
      </c>
      <c r="C1914" s="16">
        <v>90.6</v>
      </c>
      <c r="D1914" s="16">
        <v>5.133</v>
      </c>
      <c r="E1914" s="16">
        <v>0.0</v>
      </c>
      <c r="F1914" s="18">
        <v>52.438</v>
      </c>
      <c r="G1914" s="16">
        <v>1.3551</v>
      </c>
      <c r="H1914" s="18">
        <v>71.061</v>
      </c>
      <c r="I1914" s="42">
        <v>0.0081</v>
      </c>
      <c r="J1914" s="42">
        <v>0.007692</v>
      </c>
      <c r="K1914" s="43">
        <v>0.007401788</v>
      </c>
      <c r="L1914" s="56">
        <v>0.003779702</v>
      </c>
      <c r="M1914" s="52">
        <v>0.00782644</v>
      </c>
    </row>
    <row r="1915">
      <c r="A1915" s="16" t="s">
        <v>59</v>
      </c>
      <c r="B1915" s="16">
        <v>15.0</v>
      </c>
      <c r="C1915" s="16">
        <v>90.7</v>
      </c>
      <c r="D1915" s="16">
        <v>5.102</v>
      </c>
      <c r="E1915" s="16">
        <v>0.0</v>
      </c>
      <c r="F1915" s="18">
        <v>52.121</v>
      </c>
      <c r="G1915" s="16">
        <v>1.3438</v>
      </c>
      <c r="H1915" s="18">
        <v>70.042</v>
      </c>
      <c r="I1915" s="42">
        <v>0.0082</v>
      </c>
      <c r="J1915" s="42">
        <v>0.007742</v>
      </c>
      <c r="K1915" s="43">
        <v>0.007284774</v>
      </c>
      <c r="L1915" s="56">
        <v>0.003690333</v>
      </c>
      <c r="M1915" s="52">
        <v>0.007736104</v>
      </c>
    </row>
    <row r="1916">
      <c r="A1916" s="16" t="s">
        <v>59</v>
      </c>
      <c r="B1916" s="16">
        <v>15.0</v>
      </c>
      <c r="C1916" s="16">
        <v>90.8</v>
      </c>
      <c r="D1916" s="16">
        <v>5.067</v>
      </c>
      <c r="E1916" s="16">
        <v>0.0</v>
      </c>
      <c r="F1916" s="18">
        <v>51.764</v>
      </c>
      <c r="G1916" s="16">
        <v>1.3613</v>
      </c>
      <c r="H1916" s="18">
        <v>70.467</v>
      </c>
      <c r="I1916" s="42">
        <v>0.0081</v>
      </c>
      <c r="J1916" s="42">
        <v>0.007848</v>
      </c>
      <c r="K1916" s="43">
        <v>0.007204309</v>
      </c>
      <c r="L1916" s="56">
        <v>0.003834567</v>
      </c>
      <c r="M1916" s="52">
        <v>0.007712594</v>
      </c>
    </row>
    <row r="1917">
      <c r="A1917" s="16" t="s">
        <v>59</v>
      </c>
      <c r="B1917" s="16">
        <v>15.0</v>
      </c>
      <c r="C1917" s="16">
        <v>90.9</v>
      </c>
      <c r="D1917" s="16">
        <v>5.023</v>
      </c>
      <c r="E1917" s="16">
        <v>0.0</v>
      </c>
      <c r="F1917" s="18">
        <v>51.314</v>
      </c>
      <c r="G1917" s="16">
        <v>1.3842</v>
      </c>
      <c r="H1917" s="18">
        <v>71.027</v>
      </c>
      <c r="I1917" s="42">
        <v>0.0079</v>
      </c>
      <c r="J1917" s="42">
        <v>0.007782</v>
      </c>
      <c r="K1917" s="43">
        <v>0.00721845</v>
      </c>
      <c r="L1917" s="56">
        <v>0.00373642</v>
      </c>
      <c r="M1917" s="52">
        <v>0.007596467</v>
      </c>
    </row>
    <row r="1918">
      <c r="A1918" s="16" t="s">
        <v>59</v>
      </c>
      <c r="B1918" s="16">
        <v>15.0</v>
      </c>
      <c r="C1918" s="16">
        <v>91.0</v>
      </c>
      <c r="D1918" s="16">
        <v>4.984</v>
      </c>
      <c r="E1918" s="16">
        <v>0.0</v>
      </c>
      <c r="F1918" s="18">
        <v>50.916</v>
      </c>
      <c r="G1918" s="16">
        <v>1.3868</v>
      </c>
      <c r="H1918" s="18">
        <v>70.613</v>
      </c>
      <c r="I1918" s="42">
        <v>0.0079</v>
      </c>
      <c r="J1918" s="42">
        <v>0.007691</v>
      </c>
      <c r="K1918" s="43">
        <v>0.007206111</v>
      </c>
      <c r="L1918" s="56">
        <v>0.003778135</v>
      </c>
      <c r="M1918" s="52">
        <v>0.007697121</v>
      </c>
    </row>
    <row r="1919">
      <c r="A1919" s="16" t="s">
        <v>59</v>
      </c>
      <c r="B1919" s="16">
        <v>15.0</v>
      </c>
      <c r="C1919" s="16">
        <v>91.1</v>
      </c>
      <c r="D1919" s="16">
        <v>4.95</v>
      </c>
      <c r="E1919" s="16">
        <v>0.0</v>
      </c>
      <c r="F1919" s="18">
        <v>50.569</v>
      </c>
      <c r="G1919" s="16">
        <v>1.4097</v>
      </c>
      <c r="H1919" s="18">
        <v>71.285</v>
      </c>
      <c r="I1919" s="42">
        <v>0.0078</v>
      </c>
      <c r="J1919" s="42">
        <v>0.007903</v>
      </c>
      <c r="K1919" s="43">
        <v>0.007192435</v>
      </c>
      <c r="L1919" s="56">
        <v>0.003846101</v>
      </c>
      <c r="M1919" s="52">
        <v>0.00764285</v>
      </c>
    </row>
    <row r="1920">
      <c r="A1920" s="16" t="s">
        <v>59</v>
      </c>
      <c r="B1920" s="16">
        <v>15.0</v>
      </c>
      <c r="C1920" s="16">
        <v>91.2</v>
      </c>
      <c r="D1920" s="16">
        <v>4.913</v>
      </c>
      <c r="E1920" s="16">
        <v>0.0</v>
      </c>
      <c r="F1920" s="18">
        <v>50.191</v>
      </c>
      <c r="G1920" s="16">
        <v>1.4035</v>
      </c>
      <c r="H1920" s="18">
        <v>70.445</v>
      </c>
      <c r="I1920" s="42">
        <v>0.0078</v>
      </c>
      <c r="J1920" s="42">
        <v>0.00762</v>
      </c>
      <c r="K1920" s="43">
        <v>0.007192185</v>
      </c>
      <c r="L1920" s="56">
        <v>0.003893292</v>
      </c>
      <c r="M1920" s="52">
        <v>0.007726927</v>
      </c>
    </row>
    <row r="1921">
      <c r="A1921" s="16" t="s">
        <v>59</v>
      </c>
      <c r="B1921" s="16">
        <v>15.0</v>
      </c>
      <c r="C1921" s="16">
        <v>91.3</v>
      </c>
      <c r="D1921" s="16">
        <v>4.888</v>
      </c>
      <c r="E1921" s="16">
        <v>0.0</v>
      </c>
      <c r="F1921" s="18">
        <v>49.935</v>
      </c>
      <c r="G1921" s="16">
        <v>1.4159</v>
      </c>
      <c r="H1921" s="18">
        <v>70.702</v>
      </c>
      <c r="I1921" s="42">
        <v>0.0077</v>
      </c>
      <c r="J1921" s="42">
        <v>0.007671</v>
      </c>
      <c r="K1921" s="43">
        <v>0.007289195</v>
      </c>
      <c r="L1921" s="56">
        <v>0.00385071</v>
      </c>
      <c r="M1921" s="52">
        <v>0.007579314</v>
      </c>
    </row>
    <row r="1922">
      <c r="A1922" s="16" t="s">
        <v>59</v>
      </c>
      <c r="B1922" s="16">
        <v>15.0</v>
      </c>
      <c r="C1922" s="16">
        <v>91.4</v>
      </c>
      <c r="D1922" s="16">
        <v>4.846</v>
      </c>
      <c r="E1922" s="16">
        <v>0.0</v>
      </c>
      <c r="F1922" s="18">
        <v>49.506</v>
      </c>
      <c r="G1922" s="16">
        <v>1.4033</v>
      </c>
      <c r="H1922" s="18">
        <v>69.473</v>
      </c>
      <c r="I1922" s="42">
        <v>0.0078</v>
      </c>
      <c r="J1922" s="42">
        <v>0.007589</v>
      </c>
      <c r="K1922" s="43">
        <v>0.007193457</v>
      </c>
      <c r="L1922" s="56">
        <v>0.003771589</v>
      </c>
      <c r="M1922" s="52">
        <v>0.007533822</v>
      </c>
    </row>
    <row r="1923">
      <c r="A1923" s="16" t="s">
        <v>59</v>
      </c>
      <c r="B1923" s="16">
        <v>15.0</v>
      </c>
      <c r="C1923" s="16">
        <v>91.5</v>
      </c>
      <c r="D1923" s="16">
        <v>4.805</v>
      </c>
      <c r="E1923" s="16">
        <v>0.0</v>
      </c>
      <c r="F1923" s="18">
        <v>49.087</v>
      </c>
      <c r="G1923" s="16">
        <v>1.4044</v>
      </c>
      <c r="H1923" s="18">
        <v>68.938</v>
      </c>
      <c r="I1923" s="42">
        <v>0.0078</v>
      </c>
      <c r="J1923" s="42">
        <v>0.0074</v>
      </c>
      <c r="K1923" s="43">
        <v>0.007047694</v>
      </c>
      <c r="L1923" s="56">
        <v>0.003813107</v>
      </c>
      <c r="M1923" s="52">
        <v>0.007472225</v>
      </c>
    </row>
    <row r="1924">
      <c r="A1924" s="16" t="s">
        <v>59</v>
      </c>
      <c r="B1924" s="16">
        <v>15.0</v>
      </c>
      <c r="C1924" s="16">
        <v>91.6</v>
      </c>
      <c r="D1924" s="16">
        <v>4.772</v>
      </c>
      <c r="E1924" s="16">
        <v>0.0</v>
      </c>
      <c r="F1924" s="18">
        <v>48.75</v>
      </c>
      <c r="G1924" s="16">
        <v>1.4249</v>
      </c>
      <c r="H1924" s="18">
        <v>69.462</v>
      </c>
      <c r="I1924" s="42">
        <v>0.0077</v>
      </c>
      <c r="J1924" s="42">
        <v>0.007459</v>
      </c>
      <c r="K1924" s="43">
        <v>0.007049456</v>
      </c>
      <c r="L1924" s="56">
        <v>0.003998727</v>
      </c>
      <c r="M1924" s="52">
        <v>0.007536163</v>
      </c>
    </row>
    <row r="1925">
      <c r="A1925" s="16" t="s">
        <v>59</v>
      </c>
      <c r="B1925" s="16">
        <v>15.0</v>
      </c>
      <c r="C1925" s="16">
        <v>91.7</v>
      </c>
      <c r="D1925" s="16">
        <v>4.747</v>
      </c>
      <c r="E1925" s="16">
        <v>0.0</v>
      </c>
      <c r="F1925" s="18">
        <v>48.495</v>
      </c>
      <c r="G1925" s="16">
        <v>1.4239</v>
      </c>
      <c r="H1925" s="18">
        <v>69.05</v>
      </c>
      <c r="I1925" s="42">
        <v>0.0077</v>
      </c>
      <c r="J1925" s="42">
        <v>0.007403</v>
      </c>
      <c r="K1925" s="43">
        <v>0.007033374</v>
      </c>
      <c r="L1925" s="56">
        <v>0.003766753</v>
      </c>
      <c r="M1925" s="52">
        <v>0.007633722</v>
      </c>
    </row>
    <row r="1926">
      <c r="A1926" s="16" t="s">
        <v>59</v>
      </c>
      <c r="B1926" s="16">
        <v>15.0</v>
      </c>
      <c r="C1926" s="16">
        <v>91.8</v>
      </c>
      <c r="D1926" s="16">
        <v>4.726</v>
      </c>
      <c r="E1926" s="16">
        <v>0.0</v>
      </c>
      <c r="F1926" s="18">
        <v>48.28</v>
      </c>
      <c r="G1926" s="16">
        <v>1.4152</v>
      </c>
      <c r="H1926" s="18">
        <v>68.327</v>
      </c>
      <c r="I1926" s="42">
        <v>0.0077</v>
      </c>
      <c r="J1926" s="42">
        <v>0.007388</v>
      </c>
      <c r="K1926" s="43">
        <v>0.007196246</v>
      </c>
      <c r="L1926" s="56">
        <v>0.004279617</v>
      </c>
      <c r="M1926" s="52">
        <v>0.007551879</v>
      </c>
    </row>
    <row r="1927">
      <c r="A1927" s="16" t="s">
        <v>59</v>
      </c>
      <c r="B1927" s="16">
        <v>15.0</v>
      </c>
      <c r="C1927" s="16">
        <v>91.9</v>
      </c>
      <c r="D1927" s="16">
        <v>4.711</v>
      </c>
      <c r="E1927" s="16">
        <v>0.0</v>
      </c>
      <c r="F1927" s="18">
        <v>48.127</v>
      </c>
      <c r="G1927" s="16">
        <v>1.397</v>
      </c>
      <c r="H1927" s="18">
        <v>67.231</v>
      </c>
      <c r="I1927" s="42">
        <v>0.0078</v>
      </c>
      <c r="J1927" s="42">
        <v>0.007201</v>
      </c>
      <c r="K1927" s="43">
        <v>0.007034545</v>
      </c>
      <c r="L1927" s="56">
        <v>0.003916076</v>
      </c>
      <c r="M1927" s="52">
        <v>0.007584156</v>
      </c>
    </row>
    <row r="1928">
      <c r="A1928" s="16" t="s">
        <v>59</v>
      </c>
      <c r="B1928" s="16">
        <v>15.0</v>
      </c>
      <c r="C1928" s="16">
        <v>92.0</v>
      </c>
      <c r="D1928" s="16">
        <v>4.691</v>
      </c>
      <c r="E1928" s="16">
        <v>0.0</v>
      </c>
      <c r="F1928" s="18">
        <v>47.923</v>
      </c>
      <c r="G1928" s="16">
        <v>1.4084</v>
      </c>
      <c r="H1928" s="18">
        <v>67.496</v>
      </c>
      <c r="I1928" s="42">
        <v>0.0078</v>
      </c>
      <c r="J1928" s="42">
        <v>0.007522</v>
      </c>
      <c r="K1928" s="43">
        <v>0.007009594</v>
      </c>
      <c r="L1928" s="56">
        <v>0.003772282</v>
      </c>
      <c r="M1928" s="52">
        <v>0.007648975</v>
      </c>
    </row>
    <row r="1929">
      <c r="A1929" s="16" t="s">
        <v>59</v>
      </c>
      <c r="B1929" s="16">
        <v>15.0</v>
      </c>
      <c r="C1929" s="16">
        <v>92.1</v>
      </c>
      <c r="D1929" s="16">
        <v>4.677</v>
      </c>
      <c r="E1929" s="16">
        <v>0.0</v>
      </c>
      <c r="F1929" s="18">
        <v>47.78</v>
      </c>
      <c r="G1929" s="16">
        <v>1.424</v>
      </c>
      <c r="H1929" s="18">
        <v>68.039</v>
      </c>
      <c r="I1929" s="42">
        <v>0.0077</v>
      </c>
      <c r="J1929" s="42">
        <v>0.007283</v>
      </c>
      <c r="K1929" s="43">
        <v>0.007025958</v>
      </c>
      <c r="L1929" s="56">
        <v>0.003889835</v>
      </c>
      <c r="M1929" s="52">
        <v>0.007473391</v>
      </c>
    </row>
    <row r="1930">
      <c r="A1930" s="16" t="s">
        <v>59</v>
      </c>
      <c r="B1930" s="16">
        <v>15.0</v>
      </c>
      <c r="C1930" s="16">
        <v>92.2</v>
      </c>
      <c r="D1930" s="16">
        <v>4.66</v>
      </c>
      <c r="E1930" s="16">
        <v>0.0</v>
      </c>
      <c r="F1930" s="18">
        <v>47.606</v>
      </c>
      <c r="G1930" s="16">
        <v>1.3875</v>
      </c>
      <c r="H1930" s="18">
        <v>66.052</v>
      </c>
      <c r="I1930" s="42">
        <v>0.0079</v>
      </c>
      <c r="J1930" s="42">
        <v>0.007357</v>
      </c>
      <c r="K1930" s="43">
        <v>0.007033669</v>
      </c>
      <c r="L1930" s="56">
        <v>0.005326964</v>
      </c>
      <c r="M1930" s="52">
        <v>0.007555647</v>
      </c>
    </row>
    <row r="1931">
      <c r="A1931" s="16" t="s">
        <v>59</v>
      </c>
      <c r="B1931" s="16">
        <v>15.0</v>
      </c>
      <c r="C1931" s="16">
        <v>92.3</v>
      </c>
      <c r="D1931" s="16">
        <v>4.639</v>
      </c>
      <c r="E1931" s="16">
        <v>0.0</v>
      </c>
      <c r="F1931" s="18">
        <v>47.391</v>
      </c>
      <c r="G1931" s="16">
        <v>1.4364</v>
      </c>
      <c r="H1931" s="18">
        <v>68.072</v>
      </c>
      <c r="I1931" s="42">
        <v>0.0076</v>
      </c>
      <c r="J1931" s="42">
        <v>0.007299</v>
      </c>
      <c r="K1931" s="43">
        <v>0.007060304</v>
      </c>
      <c r="L1931" s="56">
        <v>0.003916907</v>
      </c>
      <c r="M1931" s="52">
        <v>0.007534324</v>
      </c>
    </row>
    <row r="1932">
      <c r="A1932" s="16" t="s">
        <v>59</v>
      </c>
      <c r="B1932" s="16">
        <v>15.0</v>
      </c>
      <c r="C1932" s="16">
        <v>92.4</v>
      </c>
      <c r="D1932" s="16">
        <v>4.629</v>
      </c>
      <c r="E1932" s="16">
        <v>0.0</v>
      </c>
      <c r="F1932" s="18">
        <v>47.289</v>
      </c>
      <c r="G1932" s="16">
        <v>1.4275</v>
      </c>
      <c r="H1932" s="18">
        <v>67.507</v>
      </c>
      <c r="I1932" s="42">
        <v>0.0077</v>
      </c>
      <c r="J1932" s="42">
        <v>0.007286</v>
      </c>
      <c r="K1932" s="43">
        <v>0.007085927</v>
      </c>
      <c r="L1932" s="56">
        <v>0.00414212</v>
      </c>
      <c r="M1932" s="52">
        <v>0.007626137</v>
      </c>
    </row>
    <row r="1933">
      <c r="A1933" s="16" t="s">
        <v>59</v>
      </c>
      <c r="B1933" s="16">
        <v>15.0</v>
      </c>
      <c r="C1933" s="16">
        <v>92.5</v>
      </c>
      <c r="D1933" s="16">
        <v>4.617</v>
      </c>
      <c r="E1933" s="16">
        <v>0.0</v>
      </c>
      <c r="F1933" s="18">
        <v>47.167</v>
      </c>
      <c r="G1933" s="16">
        <v>1.4416</v>
      </c>
      <c r="H1933" s="18">
        <v>67.995</v>
      </c>
      <c r="I1933" s="42">
        <v>0.0076</v>
      </c>
      <c r="J1933" s="42">
        <v>0.00714</v>
      </c>
      <c r="K1933" s="43">
        <v>0.007128134</v>
      </c>
      <c r="L1933" s="56">
        <v>0.004125449</v>
      </c>
      <c r="M1933" s="52">
        <v>0.007667034</v>
      </c>
    </row>
    <row r="1934">
      <c r="A1934" s="16" t="s">
        <v>59</v>
      </c>
      <c r="B1934" s="16">
        <v>15.0</v>
      </c>
      <c r="C1934" s="16">
        <v>92.6</v>
      </c>
      <c r="D1934" s="16">
        <v>4.609</v>
      </c>
      <c r="E1934" s="16">
        <v>0.0</v>
      </c>
      <c r="F1934" s="18">
        <v>47.085</v>
      </c>
      <c r="G1934" s="16">
        <v>1.4743</v>
      </c>
      <c r="H1934" s="18">
        <v>69.417</v>
      </c>
      <c r="I1934" s="42">
        <v>0.0074</v>
      </c>
      <c r="J1934" s="42">
        <v>0.007227</v>
      </c>
      <c r="K1934" s="43">
        <v>0.007165228</v>
      </c>
      <c r="L1934" s="56">
        <v>0.004135083</v>
      </c>
      <c r="M1934" s="52">
        <v>0.00770044</v>
      </c>
    </row>
    <row r="1935">
      <c r="A1935" s="16" t="s">
        <v>59</v>
      </c>
      <c r="B1935" s="16">
        <v>15.0</v>
      </c>
      <c r="C1935" s="16">
        <v>92.7</v>
      </c>
      <c r="D1935" s="16">
        <v>4.601</v>
      </c>
      <c r="E1935" s="16">
        <v>0.0</v>
      </c>
      <c r="F1935" s="18">
        <v>47.003</v>
      </c>
      <c r="G1935" s="16">
        <v>1.4641</v>
      </c>
      <c r="H1935" s="18">
        <v>68.816</v>
      </c>
      <c r="I1935" s="42">
        <v>0.0075</v>
      </c>
      <c r="J1935" s="42">
        <v>0.007144</v>
      </c>
      <c r="K1935" s="43">
        <v>0.007149005</v>
      </c>
      <c r="L1935" s="56">
        <v>0.003875843</v>
      </c>
      <c r="M1935" s="52">
        <v>0.007800377</v>
      </c>
    </row>
    <row r="1936">
      <c r="A1936" s="16" t="s">
        <v>59</v>
      </c>
      <c r="B1936" s="16">
        <v>15.0</v>
      </c>
      <c r="C1936" s="16">
        <v>92.8</v>
      </c>
      <c r="D1936" s="16">
        <v>4.599</v>
      </c>
      <c r="E1936" s="16">
        <v>0.0</v>
      </c>
      <c r="F1936" s="18">
        <v>46.983</v>
      </c>
      <c r="G1936" s="16">
        <v>1.4737</v>
      </c>
      <c r="H1936" s="18">
        <v>69.239</v>
      </c>
      <c r="I1936" s="42">
        <v>0.0074</v>
      </c>
      <c r="J1936" s="42">
        <v>0.007144</v>
      </c>
      <c r="K1936" s="43">
        <v>0.007254295</v>
      </c>
      <c r="L1936" s="56">
        <v>0.003932267</v>
      </c>
      <c r="M1936" s="52">
        <v>0.007805429</v>
      </c>
    </row>
    <row r="1937">
      <c r="A1937" s="16" t="s">
        <v>59</v>
      </c>
      <c r="B1937" s="16">
        <v>15.0</v>
      </c>
      <c r="C1937" s="16">
        <v>92.9</v>
      </c>
      <c r="D1937" s="16">
        <v>4.601</v>
      </c>
      <c r="E1937" s="16">
        <v>0.0</v>
      </c>
      <c r="F1937" s="18">
        <v>47.003</v>
      </c>
      <c r="G1937" s="16">
        <v>1.4764</v>
      </c>
      <c r="H1937" s="18">
        <v>69.395</v>
      </c>
      <c r="I1937" s="42">
        <v>0.0074</v>
      </c>
      <c r="J1937" s="42">
        <v>0.007164</v>
      </c>
      <c r="K1937" s="43">
        <v>0.007186902</v>
      </c>
      <c r="L1937" s="56">
        <v>0.004084911</v>
      </c>
      <c r="M1937" s="52">
        <v>0.00783123</v>
      </c>
    </row>
    <row r="1938">
      <c r="A1938" s="16" t="s">
        <v>59</v>
      </c>
      <c r="B1938" s="16">
        <v>15.0</v>
      </c>
      <c r="C1938" s="16">
        <v>93.0</v>
      </c>
      <c r="D1938" s="16">
        <v>4.6</v>
      </c>
      <c r="E1938" s="16">
        <v>0.0</v>
      </c>
      <c r="F1938" s="18">
        <v>46.993</v>
      </c>
      <c r="G1938" s="16">
        <v>1.5086</v>
      </c>
      <c r="H1938" s="18">
        <v>70.893</v>
      </c>
      <c r="I1938" s="42">
        <v>0.0072</v>
      </c>
      <c r="J1938" s="42">
        <v>0.007232</v>
      </c>
      <c r="K1938" s="43">
        <v>0.007131772</v>
      </c>
      <c r="L1938" s="56">
        <v>0.004445211</v>
      </c>
      <c r="M1938" s="52">
        <v>0.007971584</v>
      </c>
    </row>
    <row r="1939">
      <c r="A1939" s="16" t="s">
        <v>59</v>
      </c>
      <c r="B1939" s="16">
        <v>15.0</v>
      </c>
      <c r="C1939" s="16">
        <v>93.1</v>
      </c>
      <c r="D1939" s="16">
        <v>4.604</v>
      </c>
      <c r="E1939" s="16">
        <v>0.0</v>
      </c>
      <c r="F1939" s="18">
        <v>47.034</v>
      </c>
      <c r="G1939" s="16">
        <v>1.4532</v>
      </c>
      <c r="H1939" s="18">
        <v>68.349</v>
      </c>
      <c r="I1939" s="42">
        <v>0.0075</v>
      </c>
      <c r="J1939" s="42">
        <v>0.007058</v>
      </c>
      <c r="K1939" s="43">
        <v>0.007263562</v>
      </c>
      <c r="L1939" s="56">
        <v>0.004196814</v>
      </c>
      <c r="M1939" s="52">
        <v>0.00785068</v>
      </c>
    </row>
    <row r="1940">
      <c r="A1940" s="16" t="s">
        <v>59</v>
      </c>
      <c r="B1940" s="16">
        <v>15.0</v>
      </c>
      <c r="C1940" s="16">
        <v>93.2</v>
      </c>
      <c r="D1940" s="16">
        <v>4.609</v>
      </c>
      <c r="E1940" s="16">
        <v>0.0</v>
      </c>
      <c r="F1940" s="18">
        <v>47.085</v>
      </c>
      <c r="G1940" s="16">
        <v>1.4945</v>
      </c>
      <c r="H1940" s="18">
        <v>70.366</v>
      </c>
      <c r="I1940" s="42">
        <v>0.0073</v>
      </c>
      <c r="J1940" s="42">
        <v>0.007183</v>
      </c>
      <c r="K1940" s="43">
        <v>0.007318248</v>
      </c>
      <c r="L1940" s="56">
        <v>0.004139191</v>
      </c>
      <c r="M1940" s="52">
        <v>0.007898926</v>
      </c>
    </row>
    <row r="1941">
      <c r="A1941" s="16" t="s">
        <v>59</v>
      </c>
      <c r="B1941" s="16">
        <v>15.0</v>
      </c>
      <c r="C1941" s="16">
        <v>93.3</v>
      </c>
      <c r="D1941" s="16">
        <v>4.609</v>
      </c>
      <c r="E1941" s="16">
        <v>0.0</v>
      </c>
      <c r="F1941" s="18">
        <v>47.085</v>
      </c>
      <c r="G1941" s="16">
        <v>1.4816</v>
      </c>
      <c r="H1941" s="18">
        <v>69.763</v>
      </c>
      <c r="I1941" s="42">
        <v>0.0074</v>
      </c>
      <c r="J1941" s="42">
        <v>0.007125</v>
      </c>
      <c r="K1941" s="43">
        <v>0.007155067</v>
      </c>
      <c r="L1941" s="56">
        <v>0.00405429</v>
      </c>
      <c r="M1941" s="52">
        <v>0.007889895</v>
      </c>
    </row>
    <row r="1942">
      <c r="A1942" s="16" t="s">
        <v>59</v>
      </c>
      <c r="B1942" s="16">
        <v>15.0</v>
      </c>
      <c r="C1942" s="16">
        <v>93.4</v>
      </c>
      <c r="D1942" s="16">
        <v>4.614</v>
      </c>
      <c r="E1942" s="16">
        <v>0.0</v>
      </c>
      <c r="F1942" s="18">
        <v>47.136</v>
      </c>
      <c r="G1942" s="16">
        <v>1.4916</v>
      </c>
      <c r="H1942" s="18">
        <v>70.31</v>
      </c>
      <c r="I1942" s="42">
        <v>0.0073</v>
      </c>
      <c r="J1942" s="42">
        <v>0.007175</v>
      </c>
      <c r="K1942" s="43">
        <v>0.007143577</v>
      </c>
      <c r="L1942" s="56">
        <v>0.004178073</v>
      </c>
      <c r="M1942" s="52">
        <v>0.00792892</v>
      </c>
    </row>
    <row r="1943">
      <c r="A1943" s="16" t="s">
        <v>59</v>
      </c>
      <c r="B1943" s="16">
        <v>15.0</v>
      </c>
      <c r="C1943" s="16">
        <v>93.5</v>
      </c>
      <c r="D1943" s="16">
        <v>4.619</v>
      </c>
      <c r="E1943" s="16">
        <v>0.0</v>
      </c>
      <c r="F1943" s="18">
        <v>47.187</v>
      </c>
      <c r="G1943" s="16">
        <v>1.4938</v>
      </c>
      <c r="H1943" s="18">
        <v>70.489</v>
      </c>
      <c r="I1943" s="42">
        <v>0.0073</v>
      </c>
      <c r="J1943" s="42">
        <v>0.007271</v>
      </c>
      <c r="K1943" s="43">
        <v>0.007113477</v>
      </c>
      <c r="L1943" s="56">
        <v>0.004303443</v>
      </c>
      <c r="M1943" s="52">
        <v>0.007994371</v>
      </c>
    </row>
    <row r="1944">
      <c r="A1944" s="16" t="s">
        <v>59</v>
      </c>
      <c r="B1944" s="16">
        <v>15.0</v>
      </c>
      <c r="C1944" s="16">
        <v>93.6</v>
      </c>
      <c r="D1944" s="16">
        <v>4.619</v>
      </c>
      <c r="E1944" s="16">
        <v>0.0</v>
      </c>
      <c r="F1944" s="18">
        <v>47.187</v>
      </c>
      <c r="G1944" s="16">
        <v>1.519</v>
      </c>
      <c r="H1944" s="18">
        <v>71.679</v>
      </c>
      <c r="I1944" s="42">
        <v>0.0071</v>
      </c>
      <c r="J1944" s="42">
        <v>0.007377</v>
      </c>
      <c r="K1944" s="43">
        <v>0.007244118</v>
      </c>
      <c r="L1944" s="56">
        <v>0.004416687</v>
      </c>
      <c r="M1944" s="52">
        <v>0.008087635</v>
      </c>
    </row>
    <row r="1945">
      <c r="A1945" s="16" t="s">
        <v>59</v>
      </c>
      <c r="B1945" s="16">
        <v>15.0</v>
      </c>
      <c r="C1945" s="16">
        <v>93.7</v>
      </c>
      <c r="D1945" s="16">
        <v>4.624</v>
      </c>
      <c r="E1945" s="16">
        <v>0.0</v>
      </c>
      <c r="F1945" s="18">
        <v>47.238</v>
      </c>
      <c r="G1945" s="16">
        <v>1.5041</v>
      </c>
      <c r="H1945" s="18">
        <v>71.05</v>
      </c>
      <c r="I1945" s="42">
        <v>0.0072</v>
      </c>
      <c r="J1945" s="42">
        <v>0.007419</v>
      </c>
      <c r="K1945" s="43">
        <v>0.00711953</v>
      </c>
      <c r="L1945" s="56">
        <v>0.004484749</v>
      </c>
      <c r="M1945" s="52">
        <v>0.008227681</v>
      </c>
    </row>
    <row r="1946">
      <c r="A1946" s="16" t="s">
        <v>59</v>
      </c>
      <c r="B1946" s="16">
        <v>15.0</v>
      </c>
      <c r="C1946" s="16">
        <v>93.8</v>
      </c>
      <c r="D1946" s="16">
        <v>4.627</v>
      </c>
      <c r="E1946" s="16">
        <v>0.0</v>
      </c>
      <c r="F1946" s="18">
        <v>47.269</v>
      </c>
      <c r="G1946" s="16">
        <v>1.5183</v>
      </c>
      <c r="H1946" s="18">
        <v>71.769</v>
      </c>
      <c r="I1946" s="42">
        <v>0.0071</v>
      </c>
      <c r="J1946" s="42">
        <v>0.007405</v>
      </c>
      <c r="K1946" s="43">
        <v>0.007151397</v>
      </c>
      <c r="L1946" s="56">
        <v>0.004340732</v>
      </c>
      <c r="M1946" s="52">
        <v>0.008324109</v>
      </c>
    </row>
    <row r="1947">
      <c r="A1947" s="16" t="s">
        <v>59</v>
      </c>
      <c r="B1947" s="16">
        <v>15.0</v>
      </c>
      <c r="C1947" s="16">
        <v>93.9</v>
      </c>
      <c r="D1947" s="16">
        <v>4.629</v>
      </c>
      <c r="E1947" s="16">
        <v>0.0</v>
      </c>
      <c r="F1947" s="18">
        <v>47.289</v>
      </c>
      <c r="G1947" s="16">
        <v>1.5184</v>
      </c>
      <c r="H1947" s="18">
        <v>71.803</v>
      </c>
      <c r="I1947" s="42">
        <v>0.0071</v>
      </c>
      <c r="J1947" s="42">
        <v>0.007415</v>
      </c>
      <c r="K1947" s="43">
        <v>0.007484202</v>
      </c>
      <c r="L1947" s="56">
        <v>0.004016432</v>
      </c>
      <c r="M1947" s="52">
        <v>0.008370031</v>
      </c>
    </row>
    <row r="1948">
      <c r="A1948" s="16" t="s">
        <v>59</v>
      </c>
      <c r="B1948" s="16">
        <v>15.0</v>
      </c>
      <c r="C1948" s="16">
        <v>94.0</v>
      </c>
      <c r="D1948" s="16">
        <v>4.635</v>
      </c>
      <c r="E1948" s="16">
        <v>0.0</v>
      </c>
      <c r="F1948" s="18">
        <v>47.351</v>
      </c>
      <c r="G1948" s="16">
        <v>1.515</v>
      </c>
      <c r="H1948" s="18">
        <v>71.735</v>
      </c>
      <c r="I1948" s="42">
        <v>0.0072</v>
      </c>
      <c r="J1948" s="42">
        <v>0.007593</v>
      </c>
      <c r="K1948" s="43">
        <v>0.007237006</v>
      </c>
      <c r="L1948" s="56">
        <v>0.004136179</v>
      </c>
      <c r="M1948" s="52">
        <v>0.008382659</v>
      </c>
    </row>
    <row r="1949">
      <c r="A1949" s="16" t="s">
        <v>59</v>
      </c>
      <c r="B1949" s="16">
        <v>15.0</v>
      </c>
      <c r="C1949" s="16">
        <v>94.1</v>
      </c>
      <c r="D1949" s="16">
        <v>4.644</v>
      </c>
      <c r="E1949" s="16">
        <v>0.0</v>
      </c>
      <c r="F1949" s="18">
        <v>47.443</v>
      </c>
      <c r="G1949" s="16">
        <v>1.5033</v>
      </c>
      <c r="H1949" s="18">
        <v>71.319</v>
      </c>
      <c r="I1949" s="42">
        <v>0.0072</v>
      </c>
      <c r="J1949" s="42">
        <v>0.007426</v>
      </c>
      <c r="K1949" s="43">
        <v>0.007325615</v>
      </c>
      <c r="L1949" s="56">
        <v>0.003930467</v>
      </c>
      <c r="M1949" s="52">
        <v>0.008479022</v>
      </c>
    </row>
    <row r="1950">
      <c r="A1950" s="16" t="s">
        <v>59</v>
      </c>
      <c r="B1950" s="16">
        <v>15.0</v>
      </c>
      <c r="C1950" s="16">
        <v>94.2</v>
      </c>
      <c r="D1950" s="16">
        <v>4.65</v>
      </c>
      <c r="E1950" s="16">
        <v>0.0</v>
      </c>
      <c r="F1950" s="18">
        <v>47.504</v>
      </c>
      <c r="G1950" s="16">
        <v>1.5331</v>
      </c>
      <c r="H1950" s="18">
        <v>72.829</v>
      </c>
      <c r="I1950" s="42">
        <v>0.0071</v>
      </c>
      <c r="J1950" s="42">
        <v>0.007495</v>
      </c>
      <c r="K1950" s="43">
        <v>0.007522887</v>
      </c>
      <c r="L1950" s="56">
        <v>0.003947294</v>
      </c>
      <c r="M1950" s="52">
        <v>0.008599575</v>
      </c>
    </row>
    <row r="1951">
      <c r="A1951" s="16" t="s">
        <v>59</v>
      </c>
      <c r="B1951" s="16">
        <v>15.0</v>
      </c>
      <c r="C1951" s="16">
        <v>94.3</v>
      </c>
      <c r="D1951" s="16">
        <v>4.66</v>
      </c>
      <c r="E1951" s="16">
        <v>0.0</v>
      </c>
      <c r="F1951" s="18">
        <v>47.606</v>
      </c>
      <c r="G1951" s="16">
        <v>1.5116</v>
      </c>
      <c r="H1951" s="18">
        <v>71.96</v>
      </c>
      <c r="I1951" s="42">
        <v>0.0072</v>
      </c>
      <c r="J1951" s="42">
        <v>0.007482</v>
      </c>
      <c r="K1951" s="43">
        <v>0.007378225</v>
      </c>
      <c r="L1951" s="56">
        <v>0.004752535</v>
      </c>
      <c r="M1951" s="52">
        <v>0.00881331</v>
      </c>
    </row>
    <row r="1952">
      <c r="A1952" s="16" t="s">
        <v>59</v>
      </c>
      <c r="B1952" s="16">
        <v>15.0</v>
      </c>
      <c r="C1952" s="16">
        <v>94.4</v>
      </c>
      <c r="D1952" s="16">
        <v>4.67</v>
      </c>
      <c r="E1952" s="16">
        <v>0.0</v>
      </c>
      <c r="F1952" s="18">
        <v>47.708</v>
      </c>
      <c r="G1952" s="16">
        <v>1.5216</v>
      </c>
      <c r="H1952" s="18">
        <v>72.592</v>
      </c>
      <c r="I1952" s="42">
        <v>0.0071</v>
      </c>
      <c r="J1952" s="42">
        <v>0.007455</v>
      </c>
      <c r="K1952" s="43">
        <v>0.007359765</v>
      </c>
      <c r="L1952" s="56">
        <v>0.004931682</v>
      </c>
      <c r="M1952" s="52">
        <v>0.008885031</v>
      </c>
    </row>
    <row r="1953">
      <c r="A1953" s="16" t="s">
        <v>59</v>
      </c>
      <c r="B1953" s="16">
        <v>15.0</v>
      </c>
      <c r="C1953" s="16">
        <v>94.5</v>
      </c>
      <c r="D1953" s="16">
        <v>4.689</v>
      </c>
      <c r="E1953" s="16">
        <v>0.0</v>
      </c>
      <c r="F1953" s="18">
        <v>47.902</v>
      </c>
      <c r="G1953" s="16">
        <v>1.5131</v>
      </c>
      <c r="H1953" s="18">
        <v>72.479</v>
      </c>
      <c r="I1953" s="42">
        <v>0.0072</v>
      </c>
      <c r="J1953" s="42">
        <v>0.007526</v>
      </c>
      <c r="K1953" s="43">
        <v>0.007336689</v>
      </c>
      <c r="L1953" s="56">
        <v>0.004708695</v>
      </c>
      <c r="M1953" s="52">
        <v>0.009057418</v>
      </c>
    </row>
    <row r="1954">
      <c r="A1954" s="16" t="s">
        <v>59</v>
      </c>
      <c r="B1954" s="16">
        <v>15.0</v>
      </c>
      <c r="C1954" s="16">
        <v>94.6</v>
      </c>
      <c r="D1954" s="16">
        <v>4.707</v>
      </c>
      <c r="E1954" s="16">
        <v>0.0</v>
      </c>
      <c r="F1954" s="18">
        <v>48.086</v>
      </c>
      <c r="G1954" s="16">
        <v>1.4965</v>
      </c>
      <c r="H1954" s="18">
        <v>71.96</v>
      </c>
      <c r="I1954" s="42">
        <v>0.0073</v>
      </c>
      <c r="J1954" s="42">
        <v>0.007605</v>
      </c>
      <c r="K1954" s="43">
        <v>0.007381508</v>
      </c>
      <c r="L1954" s="56">
        <v>0.004896917</v>
      </c>
      <c r="M1954" s="52">
        <v>0.009059088</v>
      </c>
    </row>
    <row r="1955">
      <c r="A1955" s="16" t="s">
        <v>59</v>
      </c>
      <c r="B1955" s="16">
        <v>15.0</v>
      </c>
      <c r="C1955" s="16">
        <v>94.7</v>
      </c>
      <c r="D1955" s="16">
        <v>4.731</v>
      </c>
      <c r="E1955" s="16">
        <v>0.0</v>
      </c>
      <c r="F1955" s="18">
        <v>48.331</v>
      </c>
      <c r="G1955" s="16">
        <v>1.4782</v>
      </c>
      <c r="H1955" s="18">
        <v>71.443</v>
      </c>
      <c r="I1955" s="42">
        <v>0.0074</v>
      </c>
      <c r="J1955" s="42">
        <v>0.007805</v>
      </c>
      <c r="K1955" s="43">
        <v>0.007479409</v>
      </c>
      <c r="L1955" s="56">
        <v>0.004269609</v>
      </c>
      <c r="M1955" s="52">
        <v>0.009074444</v>
      </c>
    </row>
    <row r="1956">
      <c r="A1956" s="16" t="s">
        <v>59</v>
      </c>
      <c r="B1956" s="16">
        <v>15.0</v>
      </c>
      <c r="C1956" s="16">
        <v>94.8</v>
      </c>
      <c r="D1956" s="16">
        <v>4.749</v>
      </c>
      <c r="E1956" s="16">
        <v>0.0</v>
      </c>
      <c r="F1956" s="18">
        <v>48.515</v>
      </c>
      <c r="G1956" s="16">
        <v>1.471</v>
      </c>
      <c r="H1956" s="18">
        <v>71.364</v>
      </c>
      <c r="I1956" s="42">
        <v>0.0074</v>
      </c>
      <c r="J1956" s="42">
        <v>0.00788</v>
      </c>
      <c r="K1956" s="43">
        <v>0.007571637</v>
      </c>
      <c r="L1956" s="56">
        <v>0.004046696</v>
      </c>
      <c r="M1956" s="52">
        <v>0.009213843</v>
      </c>
    </row>
    <row r="1957">
      <c r="A1957" s="16" t="s">
        <v>59</v>
      </c>
      <c r="B1957" s="16">
        <v>15.0</v>
      </c>
      <c r="C1957" s="16">
        <v>94.9</v>
      </c>
      <c r="D1957" s="16">
        <v>4.774</v>
      </c>
      <c r="E1957" s="16">
        <v>0.0</v>
      </c>
      <c r="F1957" s="18">
        <v>48.771</v>
      </c>
      <c r="G1957" s="16">
        <v>1.4734</v>
      </c>
      <c r="H1957" s="18">
        <v>71.859</v>
      </c>
      <c r="I1957" s="42">
        <v>0.0074</v>
      </c>
      <c r="J1957" s="42">
        <v>0.008036</v>
      </c>
      <c r="K1957" s="43">
        <v>0.007498388</v>
      </c>
      <c r="L1957" s="56">
        <v>0.003653067</v>
      </c>
      <c r="M1957" s="52">
        <v>0.009211893</v>
      </c>
    </row>
    <row r="1958">
      <c r="A1958" s="16" t="s">
        <v>59</v>
      </c>
      <c r="B1958" s="16">
        <v>15.0</v>
      </c>
      <c r="C1958" s="16">
        <v>95.0</v>
      </c>
      <c r="D1958" s="16">
        <v>4.805</v>
      </c>
      <c r="E1958" s="16">
        <v>0.0</v>
      </c>
      <c r="F1958" s="18">
        <v>49.087</v>
      </c>
      <c r="G1958" s="16">
        <v>1.4717</v>
      </c>
      <c r="H1958" s="18">
        <v>72.242</v>
      </c>
      <c r="I1958" s="42">
        <v>0.0074</v>
      </c>
      <c r="J1958" s="42">
        <v>0.008089</v>
      </c>
      <c r="K1958" s="43">
        <v>0.007506698</v>
      </c>
      <c r="L1958" s="56">
        <v>0.004158326</v>
      </c>
      <c r="M1958" s="52">
        <v>0.009072079</v>
      </c>
    </row>
    <row r="1959">
      <c r="A1959" s="16" t="s">
        <v>59</v>
      </c>
      <c r="B1959" s="16">
        <v>15.0</v>
      </c>
      <c r="C1959" s="16">
        <v>95.1</v>
      </c>
      <c r="D1959" s="16">
        <v>4.835</v>
      </c>
      <c r="E1959" s="16">
        <v>0.0</v>
      </c>
      <c r="F1959" s="18">
        <v>49.394</v>
      </c>
      <c r="G1959" s="16">
        <v>1.4409</v>
      </c>
      <c r="H1959" s="18">
        <v>71.173</v>
      </c>
      <c r="I1959" s="42">
        <v>0.0076</v>
      </c>
      <c r="J1959" s="42">
        <v>0.00814</v>
      </c>
      <c r="K1959" s="43">
        <v>0.007484611</v>
      </c>
      <c r="L1959" s="56">
        <v>0.004081415</v>
      </c>
      <c r="M1959" s="52">
        <v>0.009014803</v>
      </c>
    </row>
    <row r="1960">
      <c r="A1960" s="16" t="s">
        <v>59</v>
      </c>
      <c r="B1960" s="16">
        <v>15.0</v>
      </c>
      <c r="C1960" s="16">
        <v>95.2</v>
      </c>
      <c r="D1960" s="16">
        <v>4.861</v>
      </c>
      <c r="E1960" s="16">
        <v>0.0</v>
      </c>
      <c r="F1960" s="18">
        <v>49.659</v>
      </c>
      <c r="G1960" s="16">
        <v>1.4698</v>
      </c>
      <c r="H1960" s="18">
        <v>72.987</v>
      </c>
      <c r="I1960" s="42">
        <v>0.0074</v>
      </c>
      <c r="J1960" s="42">
        <v>0.008292</v>
      </c>
      <c r="K1960" s="43">
        <v>0.007439554</v>
      </c>
      <c r="L1960" s="56">
        <v>0.003711909</v>
      </c>
      <c r="M1960" s="52">
        <v>0.008962668</v>
      </c>
    </row>
    <row r="1961">
      <c r="A1961" s="16" t="s">
        <v>59</v>
      </c>
      <c r="B1961" s="16">
        <v>15.0</v>
      </c>
      <c r="C1961" s="16">
        <v>95.3</v>
      </c>
      <c r="D1961" s="16">
        <v>4.886</v>
      </c>
      <c r="E1961" s="16">
        <v>0.0</v>
      </c>
      <c r="F1961" s="18">
        <v>49.915</v>
      </c>
      <c r="G1961" s="16">
        <v>1.4579</v>
      </c>
      <c r="H1961" s="18">
        <v>72.773</v>
      </c>
      <c r="I1961" s="42">
        <v>0.0075</v>
      </c>
      <c r="J1961" s="42">
        <v>0.008449</v>
      </c>
      <c r="K1961" s="43">
        <v>0.007439671</v>
      </c>
      <c r="L1961" s="56">
        <v>0.004460471</v>
      </c>
      <c r="M1961" s="52">
        <v>0.008767465</v>
      </c>
    </row>
    <row r="1962">
      <c r="A1962" s="16" t="s">
        <v>59</v>
      </c>
      <c r="B1962" s="16">
        <v>15.0</v>
      </c>
      <c r="C1962" s="16">
        <v>95.4</v>
      </c>
      <c r="D1962" s="16">
        <v>4.906</v>
      </c>
      <c r="E1962" s="16">
        <v>0.0</v>
      </c>
      <c r="F1962" s="18">
        <v>50.119</v>
      </c>
      <c r="G1962" s="16">
        <v>1.4601</v>
      </c>
      <c r="H1962" s="18">
        <v>73.18</v>
      </c>
      <c r="I1962" s="42">
        <v>0.0075</v>
      </c>
      <c r="J1962" s="42">
        <v>0.008569</v>
      </c>
      <c r="K1962" s="43">
        <v>0.007461098</v>
      </c>
      <c r="L1962" s="56">
        <v>0.004284511</v>
      </c>
      <c r="M1962" s="52">
        <v>0.008796462</v>
      </c>
    </row>
    <row r="1963">
      <c r="A1963" s="16" t="s">
        <v>59</v>
      </c>
      <c r="B1963" s="16">
        <v>15.0</v>
      </c>
      <c r="C1963" s="16">
        <v>95.5</v>
      </c>
      <c r="D1963" s="16">
        <v>4.923</v>
      </c>
      <c r="E1963" s="16">
        <v>0.0</v>
      </c>
      <c r="F1963" s="18">
        <v>50.293</v>
      </c>
      <c r="G1963" s="16">
        <v>1.4648</v>
      </c>
      <c r="H1963" s="18">
        <v>73.667</v>
      </c>
      <c r="I1963" s="42">
        <v>0.0075</v>
      </c>
      <c r="J1963" s="42">
        <v>0.00865</v>
      </c>
      <c r="K1963" s="43">
        <v>0.00731377</v>
      </c>
      <c r="L1963" s="56">
        <v>0.004109951</v>
      </c>
      <c r="M1963" s="52">
        <v>0.008696266</v>
      </c>
    </row>
    <row r="1964">
      <c r="A1964" s="16" t="s">
        <v>59</v>
      </c>
      <c r="B1964" s="16">
        <v>15.0</v>
      </c>
      <c r="C1964" s="16">
        <v>95.6</v>
      </c>
      <c r="D1964" s="16">
        <v>4.937</v>
      </c>
      <c r="E1964" s="16">
        <v>0.0</v>
      </c>
      <c r="F1964" s="18">
        <v>50.436</v>
      </c>
      <c r="G1964" s="16">
        <v>1.4525</v>
      </c>
      <c r="H1964" s="18">
        <v>73.259</v>
      </c>
      <c r="I1964" s="42">
        <v>0.0075</v>
      </c>
      <c r="J1964" s="42">
        <v>0.008687</v>
      </c>
      <c r="K1964" s="43">
        <v>0.007259954</v>
      </c>
      <c r="L1964" s="56">
        <v>0.004095511</v>
      </c>
      <c r="M1964" s="52">
        <v>0.008356977</v>
      </c>
    </row>
    <row r="1965">
      <c r="A1965" s="16" t="s">
        <v>59</v>
      </c>
      <c r="B1965" s="16">
        <v>15.0</v>
      </c>
      <c r="C1965" s="16">
        <v>95.7</v>
      </c>
      <c r="D1965" s="16">
        <v>4.944</v>
      </c>
      <c r="E1965" s="16">
        <v>0.0</v>
      </c>
      <c r="F1965" s="18">
        <v>50.507</v>
      </c>
      <c r="G1965" s="16">
        <v>1.4388</v>
      </c>
      <c r="H1965" s="18">
        <v>72.671</v>
      </c>
      <c r="I1965" s="42">
        <v>0.0076</v>
      </c>
      <c r="J1965" s="42">
        <v>0.008702</v>
      </c>
      <c r="K1965" s="43">
        <v>0.007237582</v>
      </c>
      <c r="L1965" s="56">
        <v>0.003988741</v>
      </c>
      <c r="M1965" s="52">
        <v>0.008129467</v>
      </c>
    </row>
    <row r="1966">
      <c r="A1966" s="16" t="s">
        <v>59</v>
      </c>
      <c r="B1966" s="16">
        <v>15.0</v>
      </c>
      <c r="C1966" s="16">
        <v>95.8</v>
      </c>
      <c r="D1966" s="16">
        <v>4.952</v>
      </c>
      <c r="E1966" s="16">
        <v>0.0</v>
      </c>
      <c r="F1966" s="18">
        <v>50.589</v>
      </c>
      <c r="G1966" s="16">
        <v>1.4045</v>
      </c>
      <c r="H1966" s="18">
        <v>71.05</v>
      </c>
      <c r="I1966" s="42">
        <v>0.0078</v>
      </c>
      <c r="J1966" s="42">
        <v>0.008831</v>
      </c>
      <c r="K1966" s="43">
        <v>0.007368102</v>
      </c>
      <c r="L1966" s="56">
        <v>0.00399532</v>
      </c>
      <c r="M1966" s="52">
        <v>0.008236357</v>
      </c>
    </row>
    <row r="1967">
      <c r="A1967" s="16" t="s">
        <v>59</v>
      </c>
      <c r="B1967" s="16">
        <v>15.0</v>
      </c>
      <c r="C1967" s="16">
        <v>95.9</v>
      </c>
      <c r="D1967" s="16">
        <v>4.962</v>
      </c>
      <c r="E1967" s="16">
        <v>0.0</v>
      </c>
      <c r="F1967" s="18">
        <v>50.691</v>
      </c>
      <c r="G1967" s="16">
        <v>1.3914</v>
      </c>
      <c r="H1967" s="18">
        <v>70.534</v>
      </c>
      <c r="I1967" s="42">
        <v>0.0079</v>
      </c>
      <c r="J1967" s="42">
        <v>0.008782</v>
      </c>
      <c r="K1967" s="43">
        <v>0.007238632</v>
      </c>
      <c r="L1967" s="56">
        <v>0.003964986</v>
      </c>
      <c r="M1967" s="52">
        <v>0.008144616</v>
      </c>
    </row>
    <row r="1968">
      <c r="A1968" s="16" t="s">
        <v>59</v>
      </c>
      <c r="B1968" s="16">
        <v>15.0</v>
      </c>
      <c r="C1968" s="16">
        <v>96.0</v>
      </c>
      <c r="D1968" s="16">
        <v>4.967</v>
      </c>
      <c r="E1968" s="16">
        <v>0.0</v>
      </c>
      <c r="F1968" s="18">
        <v>50.742</v>
      </c>
      <c r="G1968" s="16">
        <v>1.3645</v>
      </c>
      <c r="H1968" s="18">
        <v>69.239</v>
      </c>
      <c r="I1968" s="42">
        <v>0.008</v>
      </c>
      <c r="J1968" s="42">
        <v>0.008727</v>
      </c>
      <c r="K1968" s="43">
        <v>0.007224339</v>
      </c>
      <c r="L1968" s="56">
        <v>0.003887664</v>
      </c>
      <c r="M1968" s="52">
        <v>0.008095865</v>
      </c>
    </row>
    <row r="1969">
      <c r="A1969" s="16" t="s">
        <v>59</v>
      </c>
      <c r="B1969" s="16">
        <v>15.0</v>
      </c>
      <c r="C1969" s="16">
        <v>96.1</v>
      </c>
      <c r="D1969" s="16">
        <v>4.972</v>
      </c>
      <c r="E1969" s="16">
        <v>0.0</v>
      </c>
      <c r="F1969" s="18">
        <v>50.793</v>
      </c>
      <c r="G1969" s="16">
        <v>1.3555</v>
      </c>
      <c r="H1969" s="18">
        <v>68.849</v>
      </c>
      <c r="I1969" s="42">
        <v>0.0081</v>
      </c>
      <c r="J1969" s="42">
        <v>0.008625</v>
      </c>
      <c r="K1969" s="43">
        <v>0.007261256</v>
      </c>
      <c r="L1969" s="56">
        <v>0.004624807</v>
      </c>
      <c r="M1969" s="52">
        <v>0.008181878</v>
      </c>
    </row>
    <row r="1970">
      <c r="A1970" s="16" t="s">
        <v>59</v>
      </c>
      <c r="B1970" s="16">
        <v>15.0</v>
      </c>
      <c r="C1970" s="16">
        <v>96.2</v>
      </c>
      <c r="D1970" s="16">
        <v>4.983</v>
      </c>
      <c r="E1970" s="16">
        <v>0.0</v>
      </c>
      <c r="F1970" s="18">
        <v>50.906</v>
      </c>
      <c r="G1970" s="16">
        <v>1.3466</v>
      </c>
      <c r="H1970" s="18">
        <v>68.549</v>
      </c>
      <c r="I1970" s="42">
        <v>0.0081</v>
      </c>
      <c r="J1970" s="42">
        <v>0.008599</v>
      </c>
      <c r="K1970" s="43">
        <v>0.007203496</v>
      </c>
      <c r="L1970" s="56">
        <v>0.004258348</v>
      </c>
      <c r="M1970" s="52">
        <v>0.008135548</v>
      </c>
    </row>
    <row r="1971">
      <c r="A1971" s="16" t="s">
        <v>59</v>
      </c>
      <c r="B1971" s="16">
        <v>15.0</v>
      </c>
      <c r="C1971" s="16">
        <v>96.3</v>
      </c>
      <c r="D1971" s="16">
        <v>4.985</v>
      </c>
      <c r="E1971" s="16">
        <v>0.0</v>
      </c>
      <c r="F1971" s="18">
        <v>50.926</v>
      </c>
      <c r="G1971" s="16">
        <v>1.3204</v>
      </c>
      <c r="H1971" s="18">
        <v>67.242</v>
      </c>
      <c r="I1971" s="42">
        <v>0.0083</v>
      </c>
      <c r="J1971" s="42">
        <v>0.008442</v>
      </c>
      <c r="K1971" s="43">
        <v>0.007180727</v>
      </c>
      <c r="L1971" s="56">
        <v>0.00382488</v>
      </c>
      <c r="M1971" s="52">
        <v>0.008106023</v>
      </c>
    </row>
    <row r="1972">
      <c r="A1972" s="16" t="s">
        <v>59</v>
      </c>
      <c r="B1972" s="16">
        <v>15.0</v>
      </c>
      <c r="C1972" s="16">
        <v>96.4</v>
      </c>
      <c r="D1972" s="16">
        <v>4.993</v>
      </c>
      <c r="E1972" s="16">
        <v>0.0</v>
      </c>
      <c r="F1972" s="18">
        <v>51.008</v>
      </c>
      <c r="G1972" s="16">
        <v>1.2934</v>
      </c>
      <c r="H1972" s="18">
        <v>65.975</v>
      </c>
      <c r="I1972" s="42">
        <v>0.0084</v>
      </c>
      <c r="J1972" s="42">
        <v>0.008449</v>
      </c>
      <c r="K1972" s="43">
        <v>0.007086063</v>
      </c>
      <c r="L1972" s="56">
        <v>0.003813455</v>
      </c>
      <c r="M1972" s="52">
        <v>0.008036261</v>
      </c>
    </row>
    <row r="1973">
      <c r="A1973" s="16" t="s">
        <v>59</v>
      </c>
      <c r="B1973" s="16">
        <v>15.0</v>
      </c>
      <c r="C1973" s="16">
        <v>96.5</v>
      </c>
      <c r="D1973" s="16">
        <v>5.006</v>
      </c>
      <c r="E1973" s="16">
        <v>0.0</v>
      </c>
      <c r="F1973" s="18">
        <v>51.141</v>
      </c>
      <c r="G1973" s="16">
        <v>1.2727</v>
      </c>
      <c r="H1973" s="18">
        <v>65.086</v>
      </c>
      <c r="I1973" s="42">
        <v>0.0086</v>
      </c>
      <c r="J1973" s="42">
        <v>0.008242</v>
      </c>
      <c r="K1973" s="43">
        <v>0.007065917</v>
      </c>
      <c r="L1973" s="56">
        <v>0.003822702</v>
      </c>
      <c r="M1973" s="52">
        <v>0.008009265</v>
      </c>
    </row>
    <row r="1974">
      <c r="A1974" s="16" t="s">
        <v>59</v>
      </c>
      <c r="B1974" s="16">
        <v>15.0</v>
      </c>
      <c r="C1974" s="16">
        <v>96.6</v>
      </c>
      <c r="D1974" s="16">
        <v>5.019</v>
      </c>
      <c r="E1974" s="16">
        <v>0.0</v>
      </c>
      <c r="F1974" s="18">
        <v>51.273</v>
      </c>
      <c r="G1974" s="16">
        <v>1.2587</v>
      </c>
      <c r="H1974" s="18">
        <v>64.539</v>
      </c>
      <c r="I1974" s="42">
        <v>0.0087</v>
      </c>
      <c r="J1974" s="42">
        <v>0.008069</v>
      </c>
      <c r="K1974" s="43">
        <v>0.007170657</v>
      </c>
      <c r="L1974" s="56">
        <v>0.004287587</v>
      </c>
      <c r="M1974" s="52">
        <v>0.008131719</v>
      </c>
    </row>
    <row r="1975">
      <c r="A1975" s="16" t="s">
        <v>59</v>
      </c>
      <c r="B1975" s="16">
        <v>15.0</v>
      </c>
      <c r="C1975" s="16">
        <v>96.7</v>
      </c>
      <c r="D1975" s="16">
        <v>5.023</v>
      </c>
      <c r="E1975" s="16">
        <v>0.0</v>
      </c>
      <c r="F1975" s="18">
        <v>51.314</v>
      </c>
      <c r="G1975" s="16">
        <v>1.2524</v>
      </c>
      <c r="H1975" s="18">
        <v>64.266</v>
      </c>
      <c r="I1975" s="42">
        <v>0.0087</v>
      </c>
      <c r="J1975" s="42">
        <v>0.007816</v>
      </c>
      <c r="K1975" s="43">
        <v>0.007101237</v>
      </c>
      <c r="L1975" s="56">
        <v>0.004884793</v>
      </c>
      <c r="M1975" s="52">
        <v>0.008240351</v>
      </c>
    </row>
    <row r="1976">
      <c r="A1976" s="16" t="s">
        <v>59</v>
      </c>
      <c r="B1976" s="16">
        <v>15.0</v>
      </c>
      <c r="C1976" s="16">
        <v>96.8</v>
      </c>
      <c r="D1976" s="16">
        <v>5.035</v>
      </c>
      <c r="E1976" s="16">
        <v>0.0</v>
      </c>
      <c r="F1976" s="18">
        <v>51.437</v>
      </c>
      <c r="G1976" s="16">
        <v>1.2498</v>
      </c>
      <c r="H1976" s="18">
        <v>64.288</v>
      </c>
      <c r="I1976" s="42">
        <v>0.0087</v>
      </c>
      <c r="J1976" s="42">
        <v>0.007903</v>
      </c>
      <c r="K1976" s="43">
        <v>0.007160821</v>
      </c>
      <c r="L1976" s="56">
        <v>0.005354909</v>
      </c>
      <c r="M1976" s="52">
        <v>0.008270398</v>
      </c>
    </row>
    <row r="1977">
      <c r="A1977" s="16" t="s">
        <v>59</v>
      </c>
      <c r="B1977" s="16">
        <v>15.0</v>
      </c>
      <c r="C1977" s="16">
        <v>96.9</v>
      </c>
      <c r="D1977" s="16">
        <v>5.046</v>
      </c>
      <c r="E1977" s="16">
        <v>0.0</v>
      </c>
      <c r="F1977" s="18">
        <v>51.549</v>
      </c>
      <c r="G1977" s="16">
        <v>1.2275</v>
      </c>
      <c r="H1977" s="18">
        <v>63.275</v>
      </c>
      <c r="I1977" s="42">
        <v>0.0088</v>
      </c>
      <c r="J1977" s="42">
        <v>0.007837</v>
      </c>
      <c r="K1977" s="43">
        <v>0.007265356</v>
      </c>
      <c r="L1977" s="56">
        <v>0.005422401</v>
      </c>
      <c r="M1977" s="52">
        <v>0.008793785</v>
      </c>
    </row>
    <row r="1978">
      <c r="A1978" s="16" t="s">
        <v>59</v>
      </c>
      <c r="B1978" s="16">
        <v>15.0</v>
      </c>
      <c r="C1978" s="16">
        <v>97.0</v>
      </c>
      <c r="D1978" s="16">
        <v>5.059</v>
      </c>
      <c r="E1978" s="16">
        <v>0.0</v>
      </c>
      <c r="F1978" s="18">
        <v>51.682</v>
      </c>
      <c r="G1978" s="16">
        <v>1.2359</v>
      </c>
      <c r="H1978" s="18">
        <v>63.874</v>
      </c>
      <c r="I1978" s="42">
        <v>0.0088</v>
      </c>
      <c r="J1978" s="42">
        <v>0.007806</v>
      </c>
      <c r="K1978" s="43">
        <v>0.007270923</v>
      </c>
      <c r="L1978" s="56">
        <v>0.005263592</v>
      </c>
      <c r="M1978" s="52">
        <v>0.008681236</v>
      </c>
    </row>
    <row r="1979">
      <c r="A1979" s="16" t="s">
        <v>59</v>
      </c>
      <c r="B1979" s="16">
        <v>15.0</v>
      </c>
      <c r="C1979" s="16">
        <v>97.1</v>
      </c>
      <c r="D1979" s="16">
        <v>5.074</v>
      </c>
      <c r="E1979" s="16">
        <v>0.0</v>
      </c>
      <c r="F1979" s="18">
        <v>51.835</v>
      </c>
      <c r="G1979" s="16">
        <v>1.2455</v>
      </c>
      <c r="H1979" s="18">
        <v>64.561</v>
      </c>
      <c r="I1979" s="42">
        <v>0.0087</v>
      </c>
      <c r="J1979" s="42">
        <v>0.007719</v>
      </c>
      <c r="K1979" s="43">
        <v>0.007287501</v>
      </c>
      <c r="L1979" s="56">
        <v>0.005260996</v>
      </c>
      <c r="M1979" s="52">
        <v>0.009198009</v>
      </c>
    </row>
    <row r="1980">
      <c r="A1980" s="16" t="s">
        <v>59</v>
      </c>
      <c r="B1980" s="16">
        <v>15.0</v>
      </c>
      <c r="C1980" s="16">
        <v>97.2</v>
      </c>
      <c r="D1980" s="16">
        <v>5.085</v>
      </c>
      <c r="E1980" s="16">
        <v>0.0</v>
      </c>
      <c r="F1980" s="18">
        <v>51.948</v>
      </c>
      <c r="G1980" s="16">
        <v>1.2631</v>
      </c>
      <c r="H1980" s="18">
        <v>65.613</v>
      </c>
      <c r="I1980" s="42">
        <v>0.0086</v>
      </c>
      <c r="J1980" s="42">
        <v>0.007645</v>
      </c>
      <c r="K1980" s="43">
        <v>0.007357755</v>
      </c>
      <c r="L1980" s="56">
        <v>0.004870541</v>
      </c>
      <c r="M1980" s="52">
        <v>0.010240579</v>
      </c>
    </row>
    <row r="1981">
      <c r="A1981" s="16" t="s">
        <v>59</v>
      </c>
      <c r="B1981" s="16">
        <v>15.0</v>
      </c>
      <c r="C1981" s="16">
        <v>97.3</v>
      </c>
      <c r="D1981" s="16">
        <v>5.094</v>
      </c>
      <c r="E1981" s="16">
        <v>0.0</v>
      </c>
      <c r="F1981" s="18">
        <v>52.04</v>
      </c>
      <c r="G1981" s="16">
        <v>1.2676</v>
      </c>
      <c r="H1981" s="18">
        <v>65.964</v>
      </c>
      <c r="I1981" s="42">
        <v>0.0086</v>
      </c>
      <c r="J1981" s="42">
        <v>0.007749</v>
      </c>
      <c r="K1981" s="43">
        <v>0.007393507</v>
      </c>
      <c r="L1981" s="56">
        <v>0.005116684</v>
      </c>
      <c r="M1981" s="52">
        <v>0.010320468</v>
      </c>
    </row>
    <row r="1982">
      <c r="A1982" s="16" t="s">
        <v>59</v>
      </c>
      <c r="B1982" s="16">
        <v>15.0</v>
      </c>
      <c r="C1982" s="16">
        <v>97.4</v>
      </c>
      <c r="D1982" s="16">
        <v>5.1</v>
      </c>
      <c r="E1982" s="16">
        <v>0.0</v>
      </c>
      <c r="F1982" s="18">
        <v>52.101</v>
      </c>
      <c r="G1982" s="16">
        <v>1.2946</v>
      </c>
      <c r="H1982" s="18">
        <v>67.452</v>
      </c>
      <c r="I1982" s="42">
        <v>0.0084</v>
      </c>
      <c r="J1982" s="42">
        <v>0.007761</v>
      </c>
      <c r="K1982" s="43">
        <v>0.007381505</v>
      </c>
      <c r="L1982" s="56">
        <v>0.004262044</v>
      </c>
      <c r="M1982" s="52">
        <v>0.010427966</v>
      </c>
    </row>
    <row r="1983">
      <c r="A1983" s="16" t="s">
        <v>59</v>
      </c>
      <c r="B1983" s="16">
        <v>15.0</v>
      </c>
      <c r="C1983" s="16">
        <v>97.5</v>
      </c>
      <c r="D1983" s="16">
        <v>5.105</v>
      </c>
      <c r="E1983" s="16">
        <v>0.0</v>
      </c>
      <c r="F1983" s="18">
        <v>52.152</v>
      </c>
      <c r="G1983" s="16">
        <v>1.2934</v>
      </c>
      <c r="H1983" s="18">
        <v>67.452</v>
      </c>
      <c r="I1983" s="42">
        <v>0.0084</v>
      </c>
      <c r="J1983" s="42">
        <v>0.007712</v>
      </c>
      <c r="K1983" s="43">
        <v>0.007441622</v>
      </c>
      <c r="L1983" s="56">
        <v>0.00422064</v>
      </c>
      <c r="M1983" s="52">
        <v>0.011055043</v>
      </c>
    </row>
    <row r="1984">
      <c r="A1984" s="16" t="s">
        <v>59</v>
      </c>
      <c r="B1984" s="16">
        <v>15.0</v>
      </c>
      <c r="C1984" s="16">
        <v>97.6</v>
      </c>
      <c r="D1984" s="16">
        <v>5.105</v>
      </c>
      <c r="E1984" s="16">
        <v>0.0</v>
      </c>
      <c r="F1984" s="18">
        <v>52.152</v>
      </c>
      <c r="G1984" s="16">
        <v>1.3291</v>
      </c>
      <c r="H1984" s="18">
        <v>69.317</v>
      </c>
      <c r="I1984" s="42">
        <v>0.0082</v>
      </c>
      <c r="J1984" s="42">
        <v>0.007864</v>
      </c>
      <c r="K1984" s="43">
        <v>0.007479866</v>
      </c>
      <c r="L1984" s="56">
        <v>0.005236341</v>
      </c>
      <c r="M1984" s="52">
        <v>0.011549473</v>
      </c>
    </row>
    <row r="1985">
      <c r="A1985" s="16" t="s">
        <v>59</v>
      </c>
      <c r="B1985" s="16">
        <v>15.0</v>
      </c>
      <c r="C1985" s="16">
        <v>97.7</v>
      </c>
      <c r="D1985" s="16">
        <v>5.105</v>
      </c>
      <c r="E1985" s="16">
        <v>0.0</v>
      </c>
      <c r="F1985" s="18">
        <v>52.152</v>
      </c>
      <c r="G1985" s="16">
        <v>1.3589</v>
      </c>
      <c r="H1985" s="18">
        <v>70.87</v>
      </c>
      <c r="I1985" s="42">
        <v>0.0081</v>
      </c>
      <c r="J1985" s="42">
        <v>0.008013</v>
      </c>
      <c r="K1985" s="43">
        <v>0.00757268</v>
      </c>
      <c r="L1985" s="56">
        <v>0.004911725</v>
      </c>
      <c r="M1985" s="52">
        <v>0.01153966</v>
      </c>
    </row>
    <row r="1986">
      <c r="A1986" s="16" t="s">
        <v>59</v>
      </c>
      <c r="B1986" s="16">
        <v>15.0</v>
      </c>
      <c r="C1986" s="16">
        <v>97.8</v>
      </c>
      <c r="D1986" s="16">
        <v>5.105</v>
      </c>
      <c r="E1986" s="16">
        <v>0.0</v>
      </c>
      <c r="F1986" s="18">
        <v>52.152</v>
      </c>
      <c r="G1986" s="16">
        <v>1.4026</v>
      </c>
      <c r="H1986" s="18">
        <v>73.146</v>
      </c>
      <c r="I1986" s="42">
        <v>0.0078</v>
      </c>
      <c r="J1986" s="42">
        <v>0.008126</v>
      </c>
      <c r="K1986" s="43">
        <v>0.007597792</v>
      </c>
      <c r="L1986" s="56">
        <v>0.004390486</v>
      </c>
      <c r="M1986" s="52">
        <v>0.012131286</v>
      </c>
    </row>
    <row r="1987">
      <c r="A1987" s="16" t="s">
        <v>59</v>
      </c>
      <c r="B1987" s="16">
        <v>15.0</v>
      </c>
      <c r="C1987" s="16">
        <v>97.9</v>
      </c>
      <c r="D1987" s="16">
        <v>5.107</v>
      </c>
      <c r="E1987" s="16">
        <v>0.0</v>
      </c>
      <c r="F1987" s="18">
        <v>52.172</v>
      </c>
      <c r="G1987" s="16">
        <v>1.3875</v>
      </c>
      <c r="H1987" s="18">
        <v>72.389</v>
      </c>
      <c r="I1987" s="42">
        <v>0.0079</v>
      </c>
      <c r="J1987" s="42">
        <v>0.008356</v>
      </c>
      <c r="K1987" s="43">
        <v>0.00770556</v>
      </c>
      <c r="L1987" s="56">
        <v>0.004043818</v>
      </c>
      <c r="M1987" s="52"/>
    </row>
    <row r="1988">
      <c r="A1988" s="16" t="s">
        <v>59</v>
      </c>
      <c r="B1988" s="16">
        <v>15.0</v>
      </c>
      <c r="C1988" s="16">
        <v>98.0</v>
      </c>
      <c r="D1988" s="16">
        <v>5.109</v>
      </c>
      <c r="E1988" s="16">
        <v>0.0</v>
      </c>
      <c r="F1988" s="18">
        <v>52.193</v>
      </c>
      <c r="G1988" s="16">
        <v>1.3989</v>
      </c>
      <c r="H1988" s="18">
        <v>73.01</v>
      </c>
      <c r="I1988" s="42">
        <v>0.0078</v>
      </c>
      <c r="J1988" s="42">
        <v>0.008568</v>
      </c>
      <c r="K1988" s="43">
        <v>0.007771133</v>
      </c>
      <c r="L1988" s="56">
        <v>0.005134771</v>
      </c>
      <c r="M1988" s="52"/>
    </row>
    <row r="1989">
      <c r="A1989" s="16" t="s">
        <v>59</v>
      </c>
      <c r="B1989" s="16">
        <v>15.0</v>
      </c>
      <c r="C1989" s="16">
        <v>98.1</v>
      </c>
      <c r="D1989" s="16">
        <v>5.107</v>
      </c>
      <c r="E1989" s="16">
        <v>0.0</v>
      </c>
      <c r="F1989" s="18">
        <v>52.172</v>
      </c>
      <c r="G1989" s="16">
        <v>1.4042</v>
      </c>
      <c r="H1989" s="18">
        <v>73.259</v>
      </c>
      <c r="I1989" s="42">
        <v>0.0078</v>
      </c>
      <c r="J1989" s="42">
        <v>0.009661</v>
      </c>
      <c r="K1989" s="43">
        <v>0.007895967</v>
      </c>
      <c r="L1989" s="56">
        <v>0.00452656</v>
      </c>
      <c r="M1989" s="52"/>
    </row>
    <row r="1990">
      <c r="A1990" s="16" t="s">
        <v>59</v>
      </c>
      <c r="B1990" s="16">
        <v>15.0</v>
      </c>
      <c r="C1990" s="16">
        <v>98.2</v>
      </c>
      <c r="D1990" s="16">
        <v>5.103</v>
      </c>
      <c r="E1990" s="16">
        <v>0.0</v>
      </c>
      <c r="F1990" s="18">
        <v>52.132</v>
      </c>
      <c r="G1990" s="16">
        <v>1.4192</v>
      </c>
      <c r="H1990" s="18">
        <v>73.985</v>
      </c>
      <c r="I1990" s="42">
        <v>0.0077</v>
      </c>
      <c r="J1990" s="42">
        <v>0.009892</v>
      </c>
      <c r="K1990" s="43">
        <v>0.008039883</v>
      </c>
      <c r="L1990" s="56">
        <v>0.004355937</v>
      </c>
      <c r="M1990" s="52"/>
    </row>
    <row r="1991">
      <c r="A1991" s="16" t="s">
        <v>59</v>
      </c>
      <c r="B1991" s="16">
        <v>15.0</v>
      </c>
      <c r="C1991" s="16">
        <v>98.3</v>
      </c>
      <c r="D1991" s="16">
        <v>5.107</v>
      </c>
      <c r="E1991" s="16">
        <v>0.0</v>
      </c>
      <c r="F1991" s="18">
        <v>52.172</v>
      </c>
      <c r="G1991" s="16">
        <v>1.432</v>
      </c>
      <c r="H1991" s="18">
        <v>74.713</v>
      </c>
      <c r="I1991" s="42">
        <v>0.0076</v>
      </c>
      <c r="J1991" s="42">
        <v>0.01016</v>
      </c>
      <c r="K1991" s="43">
        <v>0.008014962</v>
      </c>
      <c r="L1991" s="56">
        <v>0.004115786</v>
      </c>
      <c r="M1991" s="52"/>
    </row>
    <row r="1992">
      <c r="A1992" s="16" t="s">
        <v>59</v>
      </c>
      <c r="B1992" s="16">
        <v>15.0</v>
      </c>
      <c r="C1992" s="16">
        <v>98.4</v>
      </c>
      <c r="D1992" s="16">
        <v>5.112</v>
      </c>
      <c r="E1992" s="16">
        <v>0.0</v>
      </c>
      <c r="F1992" s="18">
        <v>52.224</v>
      </c>
      <c r="G1992" s="16">
        <v>1.4141</v>
      </c>
      <c r="H1992" s="18">
        <v>73.849</v>
      </c>
      <c r="I1992" s="42">
        <v>0.0077</v>
      </c>
      <c r="J1992" s="42">
        <v>0.01051</v>
      </c>
      <c r="K1992" s="43">
        <v>0.00798468</v>
      </c>
      <c r="L1992" s="56">
        <v>0.004113368</v>
      </c>
      <c r="M1992" s="52"/>
    </row>
    <row r="1993">
      <c r="A1993" s="16" t="s">
        <v>59</v>
      </c>
      <c r="B1993" s="16">
        <v>15.0</v>
      </c>
      <c r="C1993" s="16">
        <v>98.5</v>
      </c>
      <c r="D1993" s="16">
        <v>5.107</v>
      </c>
      <c r="E1993" s="16">
        <v>0.0</v>
      </c>
      <c r="F1993" s="18">
        <v>52.172</v>
      </c>
      <c r="G1993" s="16">
        <v>1.412</v>
      </c>
      <c r="H1993" s="18">
        <v>73.667</v>
      </c>
      <c r="I1993" s="42">
        <v>0.0078</v>
      </c>
      <c r="J1993" s="42">
        <v>0.010799</v>
      </c>
      <c r="K1993" s="43">
        <v>0.007847458</v>
      </c>
      <c r="L1993" s="56">
        <v>0.003894969</v>
      </c>
      <c r="M1993" s="52"/>
    </row>
    <row r="1994">
      <c r="A1994" s="16" t="s">
        <v>59</v>
      </c>
      <c r="B1994" s="16">
        <v>15.0</v>
      </c>
      <c r="C1994" s="16">
        <v>98.6</v>
      </c>
      <c r="D1994" s="16">
        <v>5.103</v>
      </c>
      <c r="E1994" s="16">
        <v>0.0</v>
      </c>
      <c r="F1994" s="18">
        <v>52.132</v>
      </c>
      <c r="G1994" s="16">
        <v>1.4205</v>
      </c>
      <c r="H1994" s="18">
        <v>74.053</v>
      </c>
      <c r="I1994" s="42">
        <v>0.0077</v>
      </c>
      <c r="J1994" s="42">
        <v>0.011179</v>
      </c>
      <c r="K1994" s="43">
        <v>0.00762912</v>
      </c>
      <c r="L1994" s="56">
        <v>0.004109127</v>
      </c>
      <c r="M1994" s="52"/>
    </row>
    <row r="1995">
      <c r="A1995" s="16" t="s">
        <v>59</v>
      </c>
      <c r="B1995" s="16">
        <v>15.0</v>
      </c>
      <c r="C1995" s="16">
        <v>98.7</v>
      </c>
      <c r="D1995" s="16">
        <v>5.102</v>
      </c>
      <c r="E1995" s="16">
        <v>0.0</v>
      </c>
      <c r="F1995" s="18">
        <v>52.121</v>
      </c>
      <c r="G1995" s="16">
        <v>1.3943</v>
      </c>
      <c r="H1995" s="18">
        <v>72.671</v>
      </c>
      <c r="I1995" s="42">
        <v>0.0079</v>
      </c>
      <c r="J1995" s="42">
        <v>0.01163</v>
      </c>
      <c r="K1995" s="43">
        <v>0.007840565</v>
      </c>
      <c r="L1995" s="56">
        <v>0.004011615</v>
      </c>
      <c r="M1995" s="52"/>
    </row>
    <row r="1996">
      <c r="A1996" s="16" t="s">
        <v>59</v>
      </c>
      <c r="B1996" s="16">
        <v>15.0</v>
      </c>
      <c r="C1996" s="16">
        <v>98.8</v>
      </c>
      <c r="D1996" s="16">
        <v>5.118</v>
      </c>
      <c r="E1996" s="16">
        <v>0.0</v>
      </c>
      <c r="F1996" s="18">
        <v>52.285</v>
      </c>
      <c r="G1996" s="16">
        <v>1.3686</v>
      </c>
      <c r="H1996" s="18">
        <v>71.555</v>
      </c>
      <c r="I1996" s="42">
        <v>0.008</v>
      </c>
      <c r="J1996" s="42">
        <v>0.012035</v>
      </c>
      <c r="K1996" s="43">
        <v>0.007632384</v>
      </c>
      <c r="L1996" s="56">
        <v>0.004034936</v>
      </c>
      <c r="M1996" s="52"/>
    </row>
    <row r="1997">
      <c r="A1997" s="16" t="s">
        <v>59</v>
      </c>
      <c r="B1997" s="16">
        <v>15.0</v>
      </c>
      <c r="C1997" s="16">
        <v>98.9</v>
      </c>
      <c r="D1997" s="16">
        <v>5.123</v>
      </c>
      <c r="E1997" s="16">
        <v>0.0</v>
      </c>
      <c r="F1997" s="18">
        <v>52.336</v>
      </c>
      <c r="G1997" s="16">
        <v>1.349</v>
      </c>
      <c r="H1997" s="18">
        <v>70.601</v>
      </c>
      <c r="I1997" s="42">
        <v>0.0081</v>
      </c>
      <c r="J1997" s="42">
        <v>0.012561</v>
      </c>
      <c r="K1997" s="43">
        <v>0.0076463</v>
      </c>
      <c r="L1997" s="56">
        <v>0.003751379</v>
      </c>
      <c r="M1997" s="52"/>
    </row>
    <row r="1998">
      <c r="A1998" s="16" t="s">
        <v>59</v>
      </c>
      <c r="B1998" s="16">
        <v>15.0</v>
      </c>
      <c r="C1998" s="16">
        <v>99.0</v>
      </c>
      <c r="D1998" s="16">
        <v>5.14</v>
      </c>
      <c r="E1998" s="16">
        <v>0.0</v>
      </c>
      <c r="F1998" s="18">
        <v>52.51</v>
      </c>
      <c r="G1998" s="16">
        <v>1.3095</v>
      </c>
      <c r="H1998" s="18">
        <v>68.76</v>
      </c>
      <c r="I1998" s="42">
        <v>0.0084</v>
      </c>
      <c r="J1998" s="42">
        <v>0.012911</v>
      </c>
      <c r="K1998" s="43">
        <v>0.007580048</v>
      </c>
      <c r="L1998" s="56">
        <v>0.004166356</v>
      </c>
      <c r="M1998" s="52"/>
    </row>
    <row r="1999">
      <c r="A1999" s="16" t="s">
        <v>59</v>
      </c>
      <c r="B1999" s="16">
        <v>15.0</v>
      </c>
      <c r="C1999" s="16">
        <v>99.1</v>
      </c>
      <c r="D1999" s="16">
        <v>5.153</v>
      </c>
      <c r="E1999" s="16">
        <v>0.0</v>
      </c>
      <c r="F1999" s="18">
        <v>52.642</v>
      </c>
      <c r="G1999" s="16">
        <v>1.2729</v>
      </c>
      <c r="H1999" s="18">
        <v>67.01</v>
      </c>
      <c r="I1999" s="42">
        <v>0.0086</v>
      </c>
      <c r="J1999" s="42">
        <v>0.013278</v>
      </c>
      <c r="K1999" s="43">
        <v>0.007617241</v>
      </c>
      <c r="L1999" s="56">
        <v>0.004203957</v>
      </c>
      <c r="M1999" s="52"/>
    </row>
    <row r="2000">
      <c r="A2000" s="16" t="s">
        <v>59</v>
      </c>
      <c r="B2000" s="16">
        <v>15.0</v>
      </c>
      <c r="C2000" s="16">
        <v>99.2</v>
      </c>
      <c r="D2000" s="16">
        <v>5.754</v>
      </c>
      <c r="E2000" s="16">
        <v>0.0</v>
      </c>
      <c r="F2000" s="18">
        <v>58.782</v>
      </c>
      <c r="G2000" s="16">
        <v>1.0844</v>
      </c>
      <c r="H2000" s="18">
        <v>63.743</v>
      </c>
      <c r="I2000" s="42">
        <v>0.0097</v>
      </c>
      <c r="J2000" s="42">
        <v>0.013585</v>
      </c>
      <c r="K2000" s="43">
        <v>0.007770726</v>
      </c>
      <c r="L2000" s="56">
        <v>0.004311483</v>
      </c>
      <c r="M2000" s="52"/>
    </row>
    <row r="2001">
      <c r="A2001" s="16" t="s">
        <v>59</v>
      </c>
      <c r="B2001" s="16">
        <v>15.0</v>
      </c>
      <c r="C2001" s="16">
        <v>99.3</v>
      </c>
      <c r="D2001" s="16">
        <v>5.832</v>
      </c>
      <c r="E2001" s="16">
        <v>0.0</v>
      </c>
      <c r="F2001" s="18">
        <v>59.579</v>
      </c>
      <c r="G2001" s="16">
        <v>1.0446</v>
      </c>
      <c r="H2001" s="18">
        <v>62.234</v>
      </c>
      <c r="I2001" s="42">
        <v>0.0099</v>
      </c>
      <c r="J2001" s="42">
        <v>0.013796</v>
      </c>
      <c r="K2001" s="43">
        <v>0.007649467</v>
      </c>
      <c r="L2001" s="56">
        <v>0.005303385</v>
      </c>
      <c r="M2001" s="52"/>
    </row>
    <row r="2002">
      <c r="A2002" s="16" t="s">
        <v>59</v>
      </c>
      <c r="B2002" s="16">
        <v>15.0</v>
      </c>
      <c r="C2002" s="16">
        <v>99.4</v>
      </c>
      <c r="D2002" s="16">
        <v>5.852</v>
      </c>
      <c r="E2002" s="16">
        <v>0.0</v>
      </c>
      <c r="F2002" s="18">
        <v>59.783</v>
      </c>
      <c r="G2002" s="16">
        <v>0.9985</v>
      </c>
      <c r="H2002" s="18">
        <v>59.691</v>
      </c>
      <c r="I2002" s="42">
        <v>0.0102</v>
      </c>
      <c r="J2002" s="42">
        <v>0.013752</v>
      </c>
      <c r="K2002" s="43">
        <v>0.007566867</v>
      </c>
      <c r="L2002" s="56">
        <v>0.004200316</v>
      </c>
      <c r="M2002" s="52"/>
    </row>
    <row r="2003">
      <c r="A2003" s="16" t="s">
        <v>59</v>
      </c>
      <c r="B2003" s="16">
        <v>15.0</v>
      </c>
      <c r="C2003" s="16">
        <v>99.5</v>
      </c>
      <c r="D2003" s="16">
        <v>5.841</v>
      </c>
      <c r="E2003" s="16">
        <v>0.0</v>
      </c>
      <c r="F2003" s="18">
        <v>59.671</v>
      </c>
      <c r="G2003" s="16">
        <v>0.9381</v>
      </c>
      <c r="H2003" s="18">
        <v>55.978</v>
      </c>
      <c r="I2003" s="42">
        <v>0.0105</v>
      </c>
      <c r="J2003" s="42">
        <v>0.013629</v>
      </c>
      <c r="K2003" s="50"/>
      <c r="L2003" s="51"/>
      <c r="M2003" s="52"/>
    </row>
    <row r="2004">
      <c r="A2004" s="16" t="s">
        <v>59</v>
      </c>
      <c r="B2004" s="16">
        <v>15.0</v>
      </c>
      <c r="C2004" s="16">
        <v>99.6</v>
      </c>
      <c r="D2004" s="16">
        <v>5.834</v>
      </c>
      <c r="E2004" s="16">
        <v>0.0</v>
      </c>
      <c r="F2004" s="18">
        <v>59.599</v>
      </c>
      <c r="G2004" s="16">
        <v>0.8883</v>
      </c>
      <c r="H2004" s="18">
        <v>52.944</v>
      </c>
      <c r="I2004" s="42">
        <v>0.0108</v>
      </c>
      <c r="J2004" s="42">
        <v>0.01335</v>
      </c>
      <c r="K2004" s="50"/>
      <c r="L2004" s="51"/>
      <c r="M2004" s="52"/>
    </row>
    <row r="2005">
      <c r="A2005" s="16" t="s">
        <v>59</v>
      </c>
      <c r="B2005" s="16">
        <v>15.0</v>
      </c>
      <c r="C2005" s="16">
        <v>99.7</v>
      </c>
      <c r="D2005" s="16">
        <v>5.828</v>
      </c>
      <c r="E2005" s="16">
        <v>0.0</v>
      </c>
      <c r="F2005" s="18">
        <v>59.538</v>
      </c>
      <c r="G2005" s="16">
        <v>0.8228</v>
      </c>
      <c r="H2005" s="18">
        <v>48.987</v>
      </c>
      <c r="I2005" s="42">
        <v>0.0112</v>
      </c>
      <c r="J2005" s="42">
        <v>0.012921</v>
      </c>
      <c r="K2005" s="50"/>
      <c r="L2005" s="51"/>
      <c r="M2005" s="52"/>
    </row>
    <row r="2006">
      <c r="A2006" s="16" t="s">
        <v>59</v>
      </c>
      <c r="B2006" s="16">
        <v>15.0</v>
      </c>
      <c r="C2006" s="16">
        <v>99.8</v>
      </c>
      <c r="D2006" s="16">
        <v>5.823</v>
      </c>
      <c r="E2006" s="16">
        <v>0.0</v>
      </c>
      <c r="F2006" s="18">
        <v>59.487</v>
      </c>
      <c r="G2006" s="16">
        <v>0.745</v>
      </c>
      <c r="H2006" s="18">
        <v>44.32</v>
      </c>
      <c r="I2006" s="42">
        <v>0.0116</v>
      </c>
      <c r="J2006" s="42">
        <v>0.012149</v>
      </c>
      <c r="K2006" s="50"/>
      <c r="L2006" s="51"/>
      <c r="M2006" s="52"/>
    </row>
    <row r="2007">
      <c r="A2007" s="16" t="s">
        <v>59</v>
      </c>
      <c r="B2007" s="16">
        <v>15.0</v>
      </c>
      <c r="C2007" s="16">
        <v>99.9</v>
      </c>
      <c r="D2007" s="16">
        <v>5.807</v>
      </c>
      <c r="E2007" s="16">
        <v>0.0</v>
      </c>
      <c r="F2007" s="18">
        <v>59.324</v>
      </c>
      <c r="G2007" s="16">
        <v>0.6751</v>
      </c>
      <c r="H2007" s="18">
        <v>40.051</v>
      </c>
      <c r="I2007" s="42">
        <v>0.012</v>
      </c>
      <c r="J2007" s="42">
        <v>0.011272</v>
      </c>
      <c r="K2007" s="50"/>
      <c r="L2007" s="51"/>
      <c r="M2007" s="52"/>
    </row>
    <row r="2008">
      <c r="A2008" s="16" t="s">
        <v>59</v>
      </c>
      <c r="B2008" s="16">
        <v>15.0</v>
      </c>
      <c r="C2008" s="16">
        <v>100.0</v>
      </c>
      <c r="D2008" s="16">
        <v>5.803</v>
      </c>
      <c r="E2008" s="16">
        <v>0.0</v>
      </c>
      <c r="F2008" s="18">
        <v>59.283</v>
      </c>
      <c r="G2008" s="16">
        <v>0.5844</v>
      </c>
      <c r="H2008" s="18">
        <v>34.647</v>
      </c>
      <c r="I2008" s="42">
        <v>0.0126</v>
      </c>
      <c r="J2008" s="42">
        <v>0.010399</v>
      </c>
      <c r="K2008" s="50"/>
      <c r="L2008" s="51"/>
      <c r="M2008" s="69"/>
    </row>
    <row r="2009">
      <c r="A2009" s="16" t="s">
        <v>59</v>
      </c>
      <c r="B2009" s="16">
        <v>15.0</v>
      </c>
      <c r="C2009" s="16">
        <v>100.1</v>
      </c>
      <c r="D2009" s="16">
        <v>5.8</v>
      </c>
      <c r="E2009" s="16">
        <v>0.0</v>
      </c>
      <c r="F2009" s="18">
        <v>59.252</v>
      </c>
      <c r="G2009" s="16">
        <v>0.5241</v>
      </c>
      <c r="H2009" s="18">
        <v>31.054</v>
      </c>
      <c r="I2009" s="42">
        <v>0.0129</v>
      </c>
      <c r="J2009" s="42">
        <v>0.009405</v>
      </c>
      <c r="K2009" s="50"/>
      <c r="L2009" s="51"/>
      <c r="M2009" s="69"/>
    </row>
    <row r="2010">
      <c r="A2010" s="16" t="s">
        <v>59</v>
      </c>
      <c r="B2010" s="16">
        <v>15.0</v>
      </c>
      <c r="C2010" s="16">
        <v>100.2</v>
      </c>
      <c r="D2010" s="16">
        <v>5.791</v>
      </c>
      <c r="E2010" s="16">
        <v>0.0</v>
      </c>
      <c r="F2010" s="18">
        <v>59.16</v>
      </c>
      <c r="G2010" s="16">
        <v>0.4609</v>
      </c>
      <c r="H2010" s="18">
        <v>27.269</v>
      </c>
      <c r="I2010" s="42">
        <v>0.0133</v>
      </c>
      <c r="J2010" s="42">
        <v>0.008262</v>
      </c>
      <c r="K2010" s="50"/>
      <c r="L2010" s="51"/>
      <c r="M2010" s="69"/>
    </row>
    <row r="2011">
      <c r="A2011" s="16" t="s">
        <v>59</v>
      </c>
      <c r="B2011" s="16">
        <v>15.0</v>
      </c>
      <c r="C2011" s="16">
        <v>100.3</v>
      </c>
      <c r="D2011" s="16">
        <v>5.787</v>
      </c>
      <c r="E2011" s="16">
        <v>0.0</v>
      </c>
      <c r="F2011" s="18">
        <v>59.119</v>
      </c>
      <c r="G2011" s="16">
        <v>0.4079</v>
      </c>
      <c r="H2011" s="18">
        <v>24.115</v>
      </c>
      <c r="I2011" s="42">
        <v>0.0136</v>
      </c>
      <c r="J2011" s="42">
        <v>0.006997</v>
      </c>
      <c r="K2011" s="50"/>
      <c r="L2011" s="51"/>
      <c r="M2011" s="69"/>
    </row>
    <row r="2012">
      <c r="A2012" s="16" t="s">
        <v>59</v>
      </c>
      <c r="B2012" s="16">
        <v>15.0</v>
      </c>
      <c r="C2012" s="16">
        <v>100.4</v>
      </c>
      <c r="D2012" s="16">
        <v>5.783</v>
      </c>
      <c r="E2012" s="16">
        <v>0.0</v>
      </c>
      <c r="F2012" s="18">
        <v>59.078</v>
      </c>
      <c r="G2012" s="16">
        <v>0.3716</v>
      </c>
      <c r="H2012" s="18">
        <v>21.954</v>
      </c>
      <c r="I2012" s="42">
        <v>0.0138</v>
      </c>
      <c r="J2012" s="42">
        <v>0.005925</v>
      </c>
      <c r="K2012" s="50"/>
      <c r="L2012" s="51"/>
      <c r="M2012" s="69"/>
    </row>
    <row r="2013">
      <c r="A2013" s="16" t="s">
        <v>59</v>
      </c>
      <c r="B2013" s="16">
        <v>15.0</v>
      </c>
      <c r="C2013" s="16">
        <v>100.5</v>
      </c>
      <c r="D2013" s="16">
        <v>5.772</v>
      </c>
      <c r="E2013" s="16">
        <v>0.0</v>
      </c>
      <c r="F2013" s="18">
        <v>58.966</v>
      </c>
      <c r="G2013" s="16">
        <v>0.3791</v>
      </c>
      <c r="H2013" s="18">
        <v>22.355</v>
      </c>
      <c r="I2013" s="42">
        <v>0.0138</v>
      </c>
      <c r="J2013" s="42">
        <v>0.004913</v>
      </c>
      <c r="K2013" s="50"/>
      <c r="L2013" s="51"/>
      <c r="M2013" s="69"/>
    </row>
    <row r="2014">
      <c r="A2014" s="16" t="s">
        <v>59</v>
      </c>
      <c r="B2014" s="16">
        <v>15.0</v>
      </c>
      <c r="C2014" s="16">
        <v>100.6</v>
      </c>
      <c r="D2014" s="16">
        <v>5.772</v>
      </c>
      <c r="E2014" s="16">
        <v>0.0</v>
      </c>
      <c r="F2014" s="18">
        <v>58.966</v>
      </c>
      <c r="G2014" s="16">
        <v>0.4004</v>
      </c>
      <c r="H2014" s="18">
        <v>23.608</v>
      </c>
      <c r="I2014" s="42">
        <v>0.0136</v>
      </c>
      <c r="J2014" s="42">
        <v>0.004051</v>
      </c>
      <c r="K2014" s="50"/>
      <c r="L2014" s="51"/>
      <c r="M2014" s="69"/>
    </row>
    <row r="2015">
      <c r="A2015" s="16" t="s">
        <v>59</v>
      </c>
      <c r="B2015" s="16">
        <v>20.0</v>
      </c>
      <c r="C2015" s="16">
        <v>0.1</v>
      </c>
      <c r="D2015" s="16">
        <v>5.764</v>
      </c>
      <c r="E2015" s="16">
        <v>0.0</v>
      </c>
      <c r="F2015" s="18">
        <v>58.884</v>
      </c>
      <c r="G2015" s="16">
        <v>0.4484</v>
      </c>
      <c r="H2015" s="18">
        <v>26.406</v>
      </c>
      <c r="I2015" s="42">
        <v>0.0134</v>
      </c>
      <c r="J2015" s="42">
        <v>0.003849</v>
      </c>
      <c r="K2015" s="50"/>
      <c r="L2015" s="51"/>
      <c r="M2015" s="52"/>
    </row>
    <row r="2016">
      <c r="A2016" s="16" t="s">
        <v>59</v>
      </c>
      <c r="B2016" s="16">
        <v>20.0</v>
      </c>
      <c r="C2016" s="16">
        <v>0.2</v>
      </c>
      <c r="D2016" s="16">
        <v>5.753</v>
      </c>
      <c r="E2016" s="16">
        <v>0.0</v>
      </c>
      <c r="F2016" s="18">
        <v>58.772</v>
      </c>
      <c r="G2016" s="16">
        <v>0.5225</v>
      </c>
      <c r="H2016" s="18">
        <v>30.707</v>
      </c>
      <c r="I2016" s="42">
        <v>0.0129</v>
      </c>
      <c r="J2016" s="42">
        <v>0.003389</v>
      </c>
      <c r="K2016" s="50"/>
      <c r="L2016" s="51"/>
      <c r="M2016" s="52"/>
    </row>
    <row r="2017">
      <c r="A2017" s="16" t="s">
        <v>59</v>
      </c>
      <c r="B2017" s="16">
        <v>20.0</v>
      </c>
      <c r="C2017" s="16">
        <v>0.3</v>
      </c>
      <c r="D2017" s="16">
        <v>5.752</v>
      </c>
      <c r="E2017" s="16">
        <v>0.0</v>
      </c>
      <c r="F2017" s="18">
        <v>58.762</v>
      </c>
      <c r="G2017" s="16">
        <v>0.6554</v>
      </c>
      <c r="H2017" s="18">
        <v>38.514</v>
      </c>
      <c r="I2017" s="42">
        <v>0.0121</v>
      </c>
      <c r="J2017" s="42">
        <v>0.003454</v>
      </c>
      <c r="K2017" s="50"/>
      <c r="L2017" s="51"/>
      <c r="M2017" s="52"/>
    </row>
    <row r="2018">
      <c r="A2018" s="16" t="s">
        <v>59</v>
      </c>
      <c r="B2018" s="16">
        <v>20.0</v>
      </c>
      <c r="C2018" s="16">
        <v>0.4</v>
      </c>
      <c r="D2018" s="16">
        <v>5.754</v>
      </c>
      <c r="E2018" s="16">
        <v>0.0</v>
      </c>
      <c r="F2018" s="18">
        <v>58.782</v>
      </c>
      <c r="G2018" s="16">
        <v>0.8067</v>
      </c>
      <c r="H2018" s="18">
        <v>47.418</v>
      </c>
      <c r="I2018" s="42">
        <v>0.0113</v>
      </c>
      <c r="J2018" s="42">
        <v>0.003316</v>
      </c>
      <c r="K2018" s="50"/>
      <c r="L2018" s="51"/>
      <c r="M2018" s="52"/>
    </row>
    <row r="2019">
      <c r="A2019" s="16" t="s">
        <v>59</v>
      </c>
      <c r="B2019" s="16">
        <v>20.0</v>
      </c>
      <c r="C2019" s="16">
        <v>0.5</v>
      </c>
      <c r="D2019" s="16">
        <v>5.751</v>
      </c>
      <c r="E2019" s="16">
        <v>0.0</v>
      </c>
      <c r="F2019" s="18">
        <v>58.751</v>
      </c>
      <c r="G2019" s="16">
        <v>0.9573</v>
      </c>
      <c r="H2019" s="18">
        <v>56.242</v>
      </c>
      <c r="I2019" s="42">
        <v>0.0104</v>
      </c>
      <c r="J2019" s="42">
        <v>0.003226</v>
      </c>
      <c r="K2019" s="50"/>
      <c r="L2019" s="51"/>
      <c r="M2019" s="52"/>
    </row>
    <row r="2020">
      <c r="A2020" s="16" t="s">
        <v>59</v>
      </c>
      <c r="B2020" s="16">
        <v>20.0</v>
      </c>
      <c r="C2020" s="16">
        <v>0.6</v>
      </c>
      <c r="D2020" s="16">
        <v>5.752</v>
      </c>
      <c r="E2020" s="16">
        <v>0.0</v>
      </c>
      <c r="F2020" s="18">
        <v>58.762</v>
      </c>
      <c r="G2020" s="16">
        <v>1.1286</v>
      </c>
      <c r="H2020" s="18">
        <v>66.316</v>
      </c>
      <c r="I2020" s="42">
        <v>0.0094</v>
      </c>
      <c r="J2020" s="42">
        <v>0.003255</v>
      </c>
      <c r="K2020" s="50"/>
      <c r="L2020" s="51"/>
      <c r="M2020" s="52"/>
    </row>
    <row r="2021">
      <c r="A2021" s="16" t="s">
        <v>59</v>
      </c>
      <c r="B2021" s="16">
        <v>20.0</v>
      </c>
      <c r="C2021" s="16">
        <v>0.7</v>
      </c>
      <c r="D2021" s="16">
        <v>5.746</v>
      </c>
      <c r="E2021" s="16">
        <v>0.0</v>
      </c>
      <c r="F2021" s="18">
        <v>58.7</v>
      </c>
      <c r="G2021" s="16">
        <v>1.3257</v>
      </c>
      <c r="H2021" s="18">
        <v>77.82</v>
      </c>
      <c r="I2021" s="42">
        <v>0.0083</v>
      </c>
      <c r="J2021" s="42">
        <v>0.003154</v>
      </c>
      <c r="K2021" s="50"/>
      <c r="L2021" s="51"/>
      <c r="M2021" s="52"/>
    </row>
    <row r="2022">
      <c r="A2022" s="16" t="s">
        <v>59</v>
      </c>
      <c r="B2022" s="16">
        <v>20.0</v>
      </c>
      <c r="C2022" s="16">
        <v>0.8</v>
      </c>
      <c r="D2022" s="16">
        <v>5.746</v>
      </c>
      <c r="E2022" s="16">
        <v>0.0</v>
      </c>
      <c r="F2022" s="18">
        <v>58.7</v>
      </c>
      <c r="G2022" s="16">
        <v>1.5437</v>
      </c>
      <c r="H2022" s="18">
        <v>90.615</v>
      </c>
      <c r="I2022" s="42">
        <v>0.007</v>
      </c>
      <c r="J2022" s="42">
        <v>0.003281</v>
      </c>
      <c r="K2022" s="50"/>
      <c r="L2022" s="51"/>
      <c r="M2022" s="52"/>
    </row>
    <row r="2023">
      <c r="A2023" s="16" t="s">
        <v>59</v>
      </c>
      <c r="B2023" s="16">
        <v>20.0</v>
      </c>
      <c r="C2023" s="16">
        <v>0.9</v>
      </c>
      <c r="D2023" s="16">
        <v>5.746</v>
      </c>
      <c r="E2023" s="16">
        <v>0.0</v>
      </c>
      <c r="F2023" s="18">
        <v>58.7</v>
      </c>
      <c r="G2023" s="16">
        <v>1.7285</v>
      </c>
      <c r="H2023" s="18">
        <v>101.466</v>
      </c>
      <c r="I2023" s="42">
        <v>0.0059</v>
      </c>
      <c r="J2023" s="42">
        <v>0.003162</v>
      </c>
      <c r="K2023" s="50"/>
      <c r="L2023" s="51"/>
      <c r="M2023" s="52"/>
    </row>
    <row r="2024">
      <c r="A2024" s="16" t="s">
        <v>59</v>
      </c>
      <c r="B2024" s="16">
        <v>20.0</v>
      </c>
      <c r="C2024" s="16">
        <v>1.0</v>
      </c>
      <c r="D2024" s="16">
        <v>5.751</v>
      </c>
      <c r="E2024" s="16">
        <v>0.0</v>
      </c>
      <c r="F2024" s="18">
        <v>58.751</v>
      </c>
      <c r="G2024" s="16">
        <v>1.903</v>
      </c>
      <c r="H2024" s="18">
        <v>111.802</v>
      </c>
      <c r="I2024" s="42">
        <v>0.0049</v>
      </c>
      <c r="J2024" s="42">
        <v>0.003259</v>
      </c>
      <c r="K2024" s="50"/>
      <c r="L2024" s="51"/>
      <c r="M2024" s="52"/>
    </row>
    <row r="2025">
      <c r="A2025" s="16" t="s">
        <v>59</v>
      </c>
      <c r="B2025" s="16">
        <v>20.0</v>
      </c>
      <c r="C2025" s="16">
        <v>1.1</v>
      </c>
      <c r="D2025" s="16">
        <v>5.746</v>
      </c>
      <c r="E2025" s="16">
        <v>0.0</v>
      </c>
      <c r="F2025" s="18">
        <v>58.7</v>
      </c>
      <c r="G2025" s="16">
        <v>2.0515</v>
      </c>
      <c r="H2025" s="18">
        <v>120.426</v>
      </c>
      <c r="I2025" s="42">
        <v>0.0041</v>
      </c>
      <c r="J2025" s="42">
        <v>0.003048</v>
      </c>
      <c r="K2025" s="43">
        <v>0.007568272</v>
      </c>
      <c r="L2025" s="56">
        <v>0.003518055</v>
      </c>
      <c r="M2025" s="52">
        <v>0.007262021</v>
      </c>
    </row>
    <row r="2026">
      <c r="A2026" s="16" t="s">
        <v>59</v>
      </c>
      <c r="B2026" s="16">
        <v>20.0</v>
      </c>
      <c r="C2026" s="16">
        <v>1.2</v>
      </c>
      <c r="D2026" s="16">
        <v>5.75</v>
      </c>
      <c r="E2026" s="16">
        <v>0.0</v>
      </c>
      <c r="F2026" s="18">
        <v>58.741</v>
      </c>
      <c r="G2026" s="16">
        <v>2.0864</v>
      </c>
      <c r="H2026" s="18">
        <v>122.56</v>
      </c>
      <c r="I2026" s="42">
        <v>0.0038</v>
      </c>
      <c r="J2026" s="42">
        <v>0.003072</v>
      </c>
      <c r="K2026" s="43">
        <v>0.007593896</v>
      </c>
      <c r="L2026" s="56">
        <v>0.003940536</v>
      </c>
      <c r="M2026" s="52">
        <v>0.007198961</v>
      </c>
    </row>
    <row r="2027">
      <c r="A2027" s="16" t="s">
        <v>59</v>
      </c>
      <c r="B2027" s="16">
        <v>20.0</v>
      </c>
      <c r="C2027" s="16">
        <v>1.3</v>
      </c>
      <c r="D2027" s="16">
        <v>5.744</v>
      </c>
      <c r="E2027" s="16">
        <v>0.0</v>
      </c>
      <c r="F2027" s="18">
        <v>58.68</v>
      </c>
      <c r="G2027" s="16">
        <v>2.1657</v>
      </c>
      <c r="H2027" s="18">
        <v>127.084</v>
      </c>
      <c r="I2027" s="42">
        <v>0.0034</v>
      </c>
      <c r="J2027" s="42">
        <v>0.003094</v>
      </c>
      <c r="K2027" s="43">
        <v>0.00771322</v>
      </c>
      <c r="L2027" s="56">
        <v>0.003775865</v>
      </c>
      <c r="M2027" s="52">
        <v>0.007206347</v>
      </c>
    </row>
    <row r="2028">
      <c r="A2028" s="16" t="s">
        <v>59</v>
      </c>
      <c r="B2028" s="16">
        <v>20.0</v>
      </c>
      <c r="C2028" s="16">
        <v>1.4</v>
      </c>
      <c r="D2028" s="16">
        <v>5.745</v>
      </c>
      <c r="E2028" s="16">
        <v>0.0</v>
      </c>
      <c r="F2028" s="18">
        <v>58.69</v>
      </c>
      <c r="G2028" s="16">
        <v>2.1545</v>
      </c>
      <c r="H2028" s="18">
        <v>126.45</v>
      </c>
      <c r="I2028" s="42">
        <v>0.0035</v>
      </c>
      <c r="J2028" s="42">
        <v>0.002997</v>
      </c>
      <c r="K2028" s="43">
        <v>0.007727723</v>
      </c>
      <c r="L2028" s="56">
        <v>0.0037953</v>
      </c>
      <c r="M2028" s="52">
        <v>0.007326601</v>
      </c>
    </row>
    <row r="2029">
      <c r="A2029" s="16" t="s">
        <v>59</v>
      </c>
      <c r="B2029" s="16">
        <v>20.0</v>
      </c>
      <c r="C2029" s="16">
        <v>1.5</v>
      </c>
      <c r="D2029" s="16">
        <v>5.746</v>
      </c>
      <c r="E2029" s="16">
        <v>0.0</v>
      </c>
      <c r="F2029" s="18">
        <v>58.7</v>
      </c>
      <c r="G2029" s="16">
        <v>2.1783</v>
      </c>
      <c r="H2029" s="18">
        <v>127.864</v>
      </c>
      <c r="I2029" s="42">
        <v>0.0033</v>
      </c>
      <c r="J2029" s="42">
        <v>0.003001</v>
      </c>
      <c r="K2029" s="43">
        <v>0.007764168</v>
      </c>
      <c r="L2029" s="56">
        <v>0.003950165</v>
      </c>
      <c r="M2029" s="52">
        <v>0.007219187</v>
      </c>
    </row>
    <row r="2030">
      <c r="A2030" s="16" t="s">
        <v>59</v>
      </c>
      <c r="B2030" s="16">
        <v>20.0</v>
      </c>
      <c r="C2030" s="16">
        <v>1.6</v>
      </c>
      <c r="D2030" s="16">
        <v>5.746</v>
      </c>
      <c r="E2030" s="16">
        <v>0.0</v>
      </c>
      <c r="F2030" s="18">
        <v>58.7</v>
      </c>
      <c r="G2030" s="16">
        <v>2.1938</v>
      </c>
      <c r="H2030" s="18">
        <v>128.779</v>
      </c>
      <c r="I2030" s="42">
        <v>0.0032</v>
      </c>
      <c r="J2030" s="42">
        <v>0.00315</v>
      </c>
      <c r="K2030" s="43">
        <v>0.00776007</v>
      </c>
      <c r="L2030" s="56">
        <v>0.004153818</v>
      </c>
      <c r="M2030" s="52">
        <v>0.007226141</v>
      </c>
    </row>
    <row r="2031">
      <c r="A2031" s="16" t="s">
        <v>59</v>
      </c>
      <c r="B2031" s="16">
        <v>20.0</v>
      </c>
      <c r="C2031" s="16">
        <v>1.7</v>
      </c>
      <c r="D2031" s="16">
        <v>5.746</v>
      </c>
      <c r="E2031" s="16">
        <v>0.0</v>
      </c>
      <c r="F2031" s="18">
        <v>58.7</v>
      </c>
      <c r="G2031" s="16">
        <v>2.1889</v>
      </c>
      <c r="H2031" s="18">
        <v>128.488</v>
      </c>
      <c r="I2031" s="42">
        <v>0.0033</v>
      </c>
      <c r="J2031" s="42">
        <v>0.002986</v>
      </c>
      <c r="K2031" s="43">
        <v>0.007735484</v>
      </c>
      <c r="L2031" s="56">
        <v>0.004062506</v>
      </c>
      <c r="M2031" s="52">
        <v>0.007325628</v>
      </c>
    </row>
    <row r="2032">
      <c r="A2032" s="16" t="s">
        <v>59</v>
      </c>
      <c r="B2032" s="16">
        <v>20.0</v>
      </c>
      <c r="C2032" s="16">
        <v>1.8</v>
      </c>
      <c r="D2032" s="16">
        <v>5.746</v>
      </c>
      <c r="E2032" s="16">
        <v>0.0</v>
      </c>
      <c r="F2032" s="18">
        <v>58.7</v>
      </c>
      <c r="G2032" s="16">
        <v>2.2062</v>
      </c>
      <c r="H2032" s="18">
        <v>129.507</v>
      </c>
      <c r="I2032" s="42">
        <v>0.0032</v>
      </c>
      <c r="J2032" s="42">
        <v>0.003127</v>
      </c>
      <c r="K2032" s="43">
        <v>0.007673136</v>
      </c>
      <c r="L2032" s="56">
        <v>0.004829776</v>
      </c>
      <c r="M2032" s="52">
        <v>0.007344837</v>
      </c>
    </row>
    <row r="2033">
      <c r="A2033" s="16" t="s">
        <v>59</v>
      </c>
      <c r="B2033" s="16">
        <v>20.0</v>
      </c>
      <c r="C2033" s="16">
        <v>1.9</v>
      </c>
      <c r="D2033" s="16">
        <v>5.746</v>
      </c>
      <c r="E2033" s="16">
        <v>0.0</v>
      </c>
      <c r="F2033" s="18">
        <v>58.7</v>
      </c>
      <c r="G2033" s="16">
        <v>2.1844</v>
      </c>
      <c r="H2033" s="18">
        <v>128.227</v>
      </c>
      <c r="I2033" s="42">
        <v>0.0033</v>
      </c>
      <c r="J2033" s="42">
        <v>0.003108</v>
      </c>
      <c r="K2033" s="43">
        <v>0.007589186</v>
      </c>
      <c r="L2033" s="56">
        <v>0.004452704</v>
      </c>
      <c r="M2033" s="52">
        <v>0.007203077</v>
      </c>
    </row>
    <row r="2034">
      <c r="A2034" s="16" t="s">
        <v>59</v>
      </c>
      <c r="B2034" s="16">
        <v>20.0</v>
      </c>
      <c r="C2034" s="16">
        <v>2.0</v>
      </c>
      <c r="D2034" s="16">
        <v>5.747</v>
      </c>
      <c r="E2034" s="16">
        <v>0.0</v>
      </c>
      <c r="F2034" s="18">
        <v>58.711</v>
      </c>
      <c r="G2034" s="16">
        <v>2.2049</v>
      </c>
      <c r="H2034" s="18">
        <v>129.449</v>
      </c>
      <c r="I2034" s="42">
        <v>0.0032</v>
      </c>
      <c r="J2034" s="42">
        <v>0.003011</v>
      </c>
      <c r="K2034" s="43">
        <v>0.007489713</v>
      </c>
      <c r="L2034" s="56">
        <v>0.004697546</v>
      </c>
      <c r="M2034" s="52">
        <v>0.007236236</v>
      </c>
    </row>
    <row r="2035">
      <c r="A2035" s="16" t="s">
        <v>59</v>
      </c>
      <c r="B2035" s="16">
        <v>20.0</v>
      </c>
      <c r="C2035" s="16">
        <v>2.1</v>
      </c>
      <c r="D2035" s="16">
        <v>5.746</v>
      </c>
      <c r="E2035" s="16">
        <v>0.0</v>
      </c>
      <c r="F2035" s="18">
        <v>58.7</v>
      </c>
      <c r="G2035" s="16">
        <v>2.1881</v>
      </c>
      <c r="H2035" s="18">
        <v>128.444</v>
      </c>
      <c r="I2035" s="42">
        <v>0.0033</v>
      </c>
      <c r="J2035" s="42">
        <v>0.003063</v>
      </c>
      <c r="K2035" s="43">
        <v>0.007502142</v>
      </c>
      <c r="L2035" s="56">
        <v>0.00463544</v>
      </c>
      <c r="M2035" s="52">
        <v>0.007110651</v>
      </c>
    </row>
    <row r="2036">
      <c r="A2036" s="16" t="s">
        <v>59</v>
      </c>
      <c r="B2036" s="16">
        <v>20.0</v>
      </c>
      <c r="C2036" s="16">
        <v>2.2</v>
      </c>
      <c r="D2036" s="16">
        <v>5.746</v>
      </c>
      <c r="E2036" s="16">
        <v>0.0</v>
      </c>
      <c r="F2036" s="18">
        <v>58.7</v>
      </c>
      <c r="G2036" s="16">
        <v>2.2244</v>
      </c>
      <c r="H2036" s="18">
        <v>130.576</v>
      </c>
      <c r="I2036" s="42">
        <v>0.003</v>
      </c>
      <c r="J2036" s="42">
        <v>0.002967</v>
      </c>
      <c r="K2036" s="43">
        <v>0.007665126</v>
      </c>
      <c r="L2036" s="56">
        <v>0.004308173</v>
      </c>
      <c r="M2036" s="52">
        <v>0.007229103</v>
      </c>
    </row>
    <row r="2037">
      <c r="A2037" s="16" t="s">
        <v>59</v>
      </c>
      <c r="B2037" s="16">
        <v>20.0</v>
      </c>
      <c r="C2037" s="16">
        <v>2.3</v>
      </c>
      <c r="D2037" s="16">
        <v>5.747</v>
      </c>
      <c r="E2037" s="16">
        <v>0.0</v>
      </c>
      <c r="F2037" s="18">
        <v>58.711</v>
      </c>
      <c r="G2037" s="16">
        <v>2.2203</v>
      </c>
      <c r="H2037" s="18">
        <v>130.356</v>
      </c>
      <c r="I2037" s="42">
        <v>0.0031</v>
      </c>
      <c r="J2037" s="42">
        <v>0.003015</v>
      </c>
      <c r="K2037" s="43">
        <v>0.007717686</v>
      </c>
      <c r="L2037" s="56">
        <v>0.004672086</v>
      </c>
      <c r="M2037" s="52">
        <v>0.007163583</v>
      </c>
    </row>
    <row r="2038">
      <c r="A2038" s="16" t="s">
        <v>59</v>
      </c>
      <c r="B2038" s="16">
        <v>20.0</v>
      </c>
      <c r="C2038" s="16">
        <v>2.4</v>
      </c>
      <c r="D2038" s="16">
        <v>5.751</v>
      </c>
      <c r="E2038" s="16">
        <v>0.0</v>
      </c>
      <c r="F2038" s="18">
        <v>58.751</v>
      </c>
      <c r="G2038" s="16">
        <v>2.2165</v>
      </c>
      <c r="H2038" s="18">
        <v>130.224</v>
      </c>
      <c r="I2038" s="42">
        <v>0.0031</v>
      </c>
      <c r="J2038" s="42">
        <v>0.003045</v>
      </c>
      <c r="K2038" s="43">
        <v>0.007942848</v>
      </c>
      <c r="L2038" s="56">
        <v>0.004702225</v>
      </c>
      <c r="M2038" s="52">
        <v>0.007183878</v>
      </c>
    </row>
    <row r="2039">
      <c r="A2039" s="16" t="s">
        <v>59</v>
      </c>
      <c r="B2039" s="16">
        <v>20.0</v>
      </c>
      <c r="C2039" s="16">
        <v>2.5</v>
      </c>
      <c r="D2039" s="16">
        <v>5.752</v>
      </c>
      <c r="E2039" s="16">
        <v>0.0</v>
      </c>
      <c r="F2039" s="18">
        <v>58.762</v>
      </c>
      <c r="G2039" s="16">
        <v>2.2334</v>
      </c>
      <c r="H2039" s="18">
        <v>131.237</v>
      </c>
      <c r="I2039" s="42">
        <v>0.003</v>
      </c>
      <c r="J2039" s="42">
        <v>0.002963</v>
      </c>
      <c r="K2039" s="43">
        <v>0.00781108</v>
      </c>
      <c r="L2039" s="56">
        <v>0.004648686</v>
      </c>
      <c r="M2039" s="52">
        <v>0.007229587</v>
      </c>
    </row>
    <row r="2040">
      <c r="A2040" s="16" t="s">
        <v>59</v>
      </c>
      <c r="B2040" s="16">
        <v>20.0</v>
      </c>
      <c r="C2040" s="16">
        <v>2.6</v>
      </c>
      <c r="D2040" s="16">
        <v>5.747</v>
      </c>
      <c r="E2040" s="16">
        <v>0.0</v>
      </c>
      <c r="F2040" s="18">
        <v>58.711</v>
      </c>
      <c r="G2040" s="16">
        <v>2.2326</v>
      </c>
      <c r="H2040" s="18">
        <v>131.075</v>
      </c>
      <c r="I2040" s="42">
        <v>0.003</v>
      </c>
      <c r="J2040" s="42">
        <v>0.003008</v>
      </c>
      <c r="K2040" s="43">
        <v>0.007870445</v>
      </c>
      <c r="L2040" s="56">
        <v>0.003697473</v>
      </c>
      <c r="M2040" s="52">
        <v>0.007139121</v>
      </c>
    </row>
    <row r="2041">
      <c r="A2041" s="16" t="s">
        <v>59</v>
      </c>
      <c r="B2041" s="16">
        <v>20.0</v>
      </c>
      <c r="C2041" s="16">
        <v>2.7</v>
      </c>
      <c r="D2041" s="16">
        <v>5.746</v>
      </c>
      <c r="E2041" s="16">
        <v>0.0</v>
      </c>
      <c r="F2041" s="18">
        <v>58.7</v>
      </c>
      <c r="G2041" s="16">
        <v>2.207</v>
      </c>
      <c r="H2041" s="18">
        <v>129.551</v>
      </c>
      <c r="I2041" s="42">
        <v>0.0032</v>
      </c>
      <c r="J2041" s="42">
        <v>0.00304</v>
      </c>
      <c r="K2041" s="43">
        <v>0.007888768</v>
      </c>
      <c r="L2041" s="56">
        <v>0.003610396</v>
      </c>
      <c r="M2041" s="52">
        <v>0.007159728</v>
      </c>
    </row>
    <row r="2042">
      <c r="A2042" s="16" t="s">
        <v>59</v>
      </c>
      <c r="B2042" s="16">
        <v>20.0</v>
      </c>
      <c r="C2042" s="16">
        <v>2.8</v>
      </c>
      <c r="D2042" s="16">
        <v>5.75</v>
      </c>
      <c r="E2042" s="16">
        <v>0.0</v>
      </c>
      <c r="F2042" s="18">
        <v>58.741</v>
      </c>
      <c r="G2042" s="16">
        <v>2.2352</v>
      </c>
      <c r="H2042" s="18">
        <v>131.296</v>
      </c>
      <c r="I2042" s="42">
        <v>0.003</v>
      </c>
      <c r="J2042" s="42">
        <v>0.003016</v>
      </c>
      <c r="K2042" s="43">
        <v>0.007927101</v>
      </c>
      <c r="L2042" s="56">
        <v>0.00503278</v>
      </c>
      <c r="M2042" s="52">
        <v>0.007164341</v>
      </c>
    </row>
    <row r="2043">
      <c r="A2043" s="16" t="s">
        <v>59</v>
      </c>
      <c r="B2043" s="16">
        <v>20.0</v>
      </c>
      <c r="C2043" s="16">
        <v>2.9</v>
      </c>
      <c r="D2043" s="16">
        <v>5.747</v>
      </c>
      <c r="E2043" s="16">
        <v>0.0</v>
      </c>
      <c r="F2043" s="18">
        <v>58.711</v>
      </c>
      <c r="G2043" s="16">
        <v>2.2108</v>
      </c>
      <c r="H2043" s="18">
        <v>129.799</v>
      </c>
      <c r="I2043" s="42">
        <v>0.0031</v>
      </c>
      <c r="J2043" s="42">
        <v>0.003019</v>
      </c>
      <c r="K2043" s="43">
        <v>0.007745798</v>
      </c>
      <c r="L2043" s="56">
        <v>0.00409673</v>
      </c>
      <c r="M2043" s="52">
        <v>0.007123462</v>
      </c>
    </row>
    <row r="2044">
      <c r="A2044" s="16" t="s">
        <v>59</v>
      </c>
      <c r="B2044" s="16">
        <v>20.0</v>
      </c>
      <c r="C2044" s="16">
        <v>3.0</v>
      </c>
      <c r="D2044" s="16">
        <v>5.742</v>
      </c>
      <c r="E2044" s="16">
        <v>0.0</v>
      </c>
      <c r="F2044" s="18">
        <v>58.66</v>
      </c>
      <c r="G2044" s="16">
        <v>2.2143</v>
      </c>
      <c r="H2044" s="18">
        <v>129.887</v>
      </c>
      <c r="I2044" s="42">
        <v>0.0031</v>
      </c>
      <c r="J2044" s="42">
        <v>0.002987</v>
      </c>
      <c r="K2044" s="43">
        <v>0.007814337</v>
      </c>
      <c r="L2044" s="56">
        <v>0.003715606</v>
      </c>
      <c r="M2044" s="52">
        <v>0.007083793</v>
      </c>
    </row>
    <row r="2045">
      <c r="A2045" s="16" t="s">
        <v>59</v>
      </c>
      <c r="B2045" s="16">
        <v>20.0</v>
      </c>
      <c r="C2045" s="16">
        <v>3.1</v>
      </c>
      <c r="D2045" s="16">
        <v>5.73</v>
      </c>
      <c r="E2045" s="16">
        <v>0.0</v>
      </c>
      <c r="F2045" s="18">
        <v>58.537</v>
      </c>
      <c r="G2045" s="16">
        <v>2.2309</v>
      </c>
      <c r="H2045" s="18">
        <v>130.59</v>
      </c>
      <c r="I2045" s="42">
        <v>0.003</v>
      </c>
      <c r="J2045" s="42">
        <v>0.003121</v>
      </c>
      <c r="K2045" s="43">
        <v>0.00769865</v>
      </c>
      <c r="L2045" s="56">
        <v>0.004342067</v>
      </c>
      <c r="M2045" s="52">
        <v>0.007097145</v>
      </c>
    </row>
    <row r="2046">
      <c r="A2046" s="16" t="s">
        <v>59</v>
      </c>
      <c r="B2046" s="16">
        <v>20.0</v>
      </c>
      <c r="C2046" s="16">
        <v>3.2</v>
      </c>
      <c r="D2046" s="16">
        <v>5.728</v>
      </c>
      <c r="E2046" s="16">
        <v>0.0</v>
      </c>
      <c r="F2046" s="18">
        <v>58.517</v>
      </c>
      <c r="G2046" s="16">
        <v>2.2219</v>
      </c>
      <c r="H2046" s="18">
        <v>130.019</v>
      </c>
      <c r="I2046" s="42">
        <v>0.0031</v>
      </c>
      <c r="J2046" s="42">
        <v>0.003151</v>
      </c>
      <c r="K2046" s="43">
        <v>0.007748053</v>
      </c>
      <c r="L2046" s="56">
        <v>0.004100493</v>
      </c>
      <c r="M2046" s="52">
        <v>0.007137342</v>
      </c>
    </row>
    <row r="2047">
      <c r="A2047" s="16" t="s">
        <v>59</v>
      </c>
      <c r="B2047" s="16">
        <v>20.0</v>
      </c>
      <c r="C2047" s="16">
        <v>3.3</v>
      </c>
      <c r="D2047" s="16">
        <v>5.723</v>
      </c>
      <c r="E2047" s="16">
        <v>0.0</v>
      </c>
      <c r="F2047" s="18">
        <v>58.465</v>
      </c>
      <c r="G2047" s="16">
        <v>2.2384</v>
      </c>
      <c r="H2047" s="18">
        <v>130.869</v>
      </c>
      <c r="I2047" s="42">
        <v>0.003</v>
      </c>
      <c r="J2047" s="42">
        <v>0.003133</v>
      </c>
      <c r="K2047" s="43">
        <v>0.007704368</v>
      </c>
      <c r="L2047" s="56">
        <v>0.004157341</v>
      </c>
      <c r="M2047" s="52">
        <v>0.007091081</v>
      </c>
    </row>
    <row r="2048">
      <c r="A2048" s="16" t="s">
        <v>59</v>
      </c>
      <c r="B2048" s="16">
        <v>20.0</v>
      </c>
      <c r="C2048" s="16">
        <v>3.4</v>
      </c>
      <c r="D2048" s="16">
        <v>5.722</v>
      </c>
      <c r="E2048" s="16">
        <v>0.0</v>
      </c>
      <c r="F2048" s="18">
        <v>58.455</v>
      </c>
      <c r="G2048" s="16">
        <v>2.2303</v>
      </c>
      <c r="H2048" s="18">
        <v>130.37</v>
      </c>
      <c r="I2048" s="42">
        <v>0.003</v>
      </c>
      <c r="J2048" s="42">
        <v>0.003096</v>
      </c>
      <c r="K2048" s="43">
        <v>0.007686825</v>
      </c>
      <c r="L2048" s="56">
        <v>0.004304862</v>
      </c>
      <c r="M2048" s="52">
        <v>0.007119325</v>
      </c>
    </row>
    <row r="2049">
      <c r="A2049" s="16" t="s">
        <v>59</v>
      </c>
      <c r="B2049" s="16">
        <v>20.0</v>
      </c>
      <c r="C2049" s="16">
        <v>3.5</v>
      </c>
      <c r="D2049" s="16">
        <v>5.718</v>
      </c>
      <c r="E2049" s="16">
        <v>0.0</v>
      </c>
      <c r="F2049" s="18">
        <v>58.414</v>
      </c>
      <c r="G2049" s="16">
        <v>2.2251</v>
      </c>
      <c r="H2049" s="18">
        <v>129.975</v>
      </c>
      <c r="I2049" s="42">
        <v>0.003</v>
      </c>
      <c r="J2049" s="42">
        <v>0.003092</v>
      </c>
      <c r="K2049" s="43">
        <v>0.007641524</v>
      </c>
      <c r="L2049" s="56">
        <v>0.004165857</v>
      </c>
      <c r="M2049" s="52">
        <v>0.007037202</v>
      </c>
    </row>
    <row r="2050">
      <c r="A2050" s="16" t="s">
        <v>59</v>
      </c>
      <c r="B2050" s="16">
        <v>20.0</v>
      </c>
      <c r="C2050" s="16">
        <v>3.6</v>
      </c>
      <c r="D2050" s="16">
        <v>5.718</v>
      </c>
      <c r="E2050" s="16">
        <v>0.0</v>
      </c>
      <c r="F2050" s="18">
        <v>58.414</v>
      </c>
      <c r="G2050" s="16">
        <v>2.2391</v>
      </c>
      <c r="H2050" s="18">
        <v>130.796</v>
      </c>
      <c r="I2050" s="42">
        <v>0.003</v>
      </c>
      <c r="J2050" s="42">
        <v>0.003071</v>
      </c>
      <c r="K2050" s="43">
        <v>0.007544455</v>
      </c>
      <c r="L2050" s="56">
        <v>0.003660219</v>
      </c>
      <c r="M2050" s="52">
        <v>0.007107469</v>
      </c>
    </row>
    <row r="2051">
      <c r="A2051" s="16" t="s">
        <v>59</v>
      </c>
      <c r="B2051" s="16">
        <v>20.0</v>
      </c>
      <c r="C2051" s="16">
        <v>3.7</v>
      </c>
      <c r="D2051" s="16">
        <v>5.719</v>
      </c>
      <c r="E2051" s="16">
        <v>0.0</v>
      </c>
      <c r="F2051" s="18">
        <v>58.425</v>
      </c>
      <c r="G2051" s="16">
        <v>2.2314</v>
      </c>
      <c r="H2051" s="18">
        <v>130.37</v>
      </c>
      <c r="I2051" s="42">
        <v>0.003</v>
      </c>
      <c r="J2051" s="42">
        <v>0.003073</v>
      </c>
      <c r="K2051" s="43">
        <v>0.007643553</v>
      </c>
      <c r="L2051" s="56">
        <v>0.004046481</v>
      </c>
      <c r="M2051" s="52">
        <v>0.007122641</v>
      </c>
    </row>
    <row r="2052">
      <c r="A2052" s="16" t="s">
        <v>59</v>
      </c>
      <c r="B2052" s="16">
        <v>20.0</v>
      </c>
      <c r="C2052" s="16">
        <v>3.8</v>
      </c>
      <c r="D2052" s="16">
        <v>5.724</v>
      </c>
      <c r="E2052" s="16">
        <v>0.0</v>
      </c>
      <c r="F2052" s="18">
        <v>58.476</v>
      </c>
      <c r="G2052" s="16">
        <v>2.226</v>
      </c>
      <c r="H2052" s="18">
        <v>130.165</v>
      </c>
      <c r="I2052" s="42">
        <v>0.003</v>
      </c>
      <c r="J2052" s="42">
        <v>0.003209</v>
      </c>
      <c r="K2052" s="43">
        <v>0.007436931</v>
      </c>
      <c r="L2052" s="56">
        <v>0.004108612</v>
      </c>
      <c r="M2052" s="52">
        <v>0.00720383</v>
      </c>
    </row>
    <row r="2053">
      <c r="A2053" s="16" t="s">
        <v>59</v>
      </c>
      <c r="B2053" s="16">
        <v>20.0</v>
      </c>
      <c r="C2053" s="16">
        <v>3.9</v>
      </c>
      <c r="D2053" s="16">
        <v>5.723</v>
      </c>
      <c r="E2053" s="16">
        <v>0.0</v>
      </c>
      <c r="F2053" s="18">
        <v>58.465</v>
      </c>
      <c r="G2053" s="16">
        <v>2.2301</v>
      </c>
      <c r="H2053" s="18">
        <v>130.385</v>
      </c>
      <c r="I2053" s="42">
        <v>0.003</v>
      </c>
      <c r="J2053" s="42">
        <v>0.003248</v>
      </c>
      <c r="K2053" s="43">
        <v>0.007289337</v>
      </c>
      <c r="L2053" s="56">
        <v>0.003666502</v>
      </c>
      <c r="M2053" s="52">
        <v>0.007168012</v>
      </c>
    </row>
    <row r="2054">
      <c r="A2054" s="16" t="s">
        <v>59</v>
      </c>
      <c r="B2054" s="16">
        <v>20.0</v>
      </c>
      <c r="C2054" s="16">
        <v>4.0</v>
      </c>
      <c r="D2054" s="16">
        <v>5.725</v>
      </c>
      <c r="E2054" s="16">
        <v>0.0</v>
      </c>
      <c r="F2054" s="18">
        <v>58.486</v>
      </c>
      <c r="G2054" s="16">
        <v>2.2296</v>
      </c>
      <c r="H2054" s="18">
        <v>130.4</v>
      </c>
      <c r="I2054" s="42">
        <v>0.003</v>
      </c>
      <c r="J2054" s="42">
        <v>0.003113</v>
      </c>
      <c r="K2054" s="43">
        <v>0.007446314</v>
      </c>
      <c r="L2054" s="56">
        <v>0.004615627</v>
      </c>
      <c r="M2054" s="52">
        <v>0.007065824</v>
      </c>
    </row>
    <row r="2055">
      <c r="A2055" s="16" t="s">
        <v>59</v>
      </c>
      <c r="B2055" s="16">
        <v>20.0</v>
      </c>
      <c r="C2055" s="16">
        <v>4.1</v>
      </c>
      <c r="D2055" s="16">
        <v>5.725</v>
      </c>
      <c r="E2055" s="16">
        <v>0.0</v>
      </c>
      <c r="F2055" s="18">
        <v>58.486</v>
      </c>
      <c r="G2055" s="16">
        <v>2.2351</v>
      </c>
      <c r="H2055" s="18">
        <v>130.722</v>
      </c>
      <c r="I2055" s="42">
        <v>0.003</v>
      </c>
      <c r="J2055" s="42">
        <v>0.003328</v>
      </c>
      <c r="K2055" s="43">
        <v>0.007349558</v>
      </c>
      <c r="L2055" s="56">
        <v>0.004522554</v>
      </c>
      <c r="M2055" s="52">
        <v>0.007110813</v>
      </c>
    </row>
    <row r="2056">
      <c r="A2056" s="16" t="s">
        <v>59</v>
      </c>
      <c r="B2056" s="16">
        <v>20.0</v>
      </c>
      <c r="C2056" s="16">
        <v>4.2</v>
      </c>
      <c r="D2056" s="16">
        <v>5.726</v>
      </c>
      <c r="E2056" s="16">
        <v>0.0</v>
      </c>
      <c r="F2056" s="18">
        <v>58.496</v>
      </c>
      <c r="G2056" s="16">
        <v>2.212</v>
      </c>
      <c r="H2056" s="18">
        <v>129.39</v>
      </c>
      <c r="I2056" s="42">
        <v>0.0031</v>
      </c>
      <c r="J2056" s="42">
        <v>0.003184</v>
      </c>
      <c r="K2056" s="43">
        <v>0.007237448</v>
      </c>
      <c r="L2056" s="56">
        <v>0.003950563</v>
      </c>
      <c r="M2056" s="52">
        <v>0.007085236</v>
      </c>
    </row>
    <row r="2057">
      <c r="A2057" s="16" t="s">
        <v>59</v>
      </c>
      <c r="B2057" s="16">
        <v>20.0</v>
      </c>
      <c r="C2057" s="16">
        <v>4.3</v>
      </c>
      <c r="D2057" s="16">
        <v>5.726</v>
      </c>
      <c r="E2057" s="16">
        <v>0.0</v>
      </c>
      <c r="F2057" s="18">
        <v>58.496</v>
      </c>
      <c r="G2057" s="16">
        <v>2.2067</v>
      </c>
      <c r="H2057" s="18">
        <v>129.084</v>
      </c>
      <c r="I2057" s="42">
        <v>0.0032</v>
      </c>
      <c r="J2057" s="42">
        <v>0.003204</v>
      </c>
      <c r="K2057" s="43">
        <v>0.007149613</v>
      </c>
      <c r="L2057" s="56">
        <v>0.004383862</v>
      </c>
      <c r="M2057" s="52">
        <v>0.007035974</v>
      </c>
    </row>
    <row r="2058">
      <c r="A2058" s="16" t="s">
        <v>59</v>
      </c>
      <c r="B2058" s="16">
        <v>20.0</v>
      </c>
      <c r="C2058" s="16">
        <v>4.4</v>
      </c>
      <c r="D2058" s="16">
        <v>5.726</v>
      </c>
      <c r="E2058" s="16">
        <v>0.0</v>
      </c>
      <c r="F2058" s="18">
        <v>58.496</v>
      </c>
      <c r="G2058" s="16">
        <v>2.21</v>
      </c>
      <c r="H2058" s="18">
        <v>129.274</v>
      </c>
      <c r="I2058" s="42">
        <v>0.0031</v>
      </c>
      <c r="J2058" s="42">
        <v>0.003282</v>
      </c>
      <c r="K2058" s="43">
        <v>0.007113208</v>
      </c>
      <c r="L2058" s="56">
        <v>0.004316859</v>
      </c>
      <c r="M2058" s="52">
        <v>0.006911243</v>
      </c>
    </row>
    <row r="2059">
      <c r="A2059" s="16" t="s">
        <v>59</v>
      </c>
      <c r="B2059" s="16">
        <v>20.0</v>
      </c>
      <c r="C2059" s="16">
        <v>4.5</v>
      </c>
      <c r="D2059" s="16">
        <v>5.726</v>
      </c>
      <c r="E2059" s="16">
        <v>0.0</v>
      </c>
      <c r="F2059" s="18">
        <v>58.496</v>
      </c>
      <c r="G2059" s="16">
        <v>2.2162</v>
      </c>
      <c r="H2059" s="18">
        <v>129.639</v>
      </c>
      <c r="I2059" s="42">
        <v>0.0031</v>
      </c>
      <c r="J2059" s="42">
        <v>0.0032</v>
      </c>
      <c r="K2059" s="43">
        <v>0.007155476</v>
      </c>
      <c r="L2059" s="56">
        <v>0.004045982</v>
      </c>
      <c r="M2059" s="52">
        <v>0.006872807</v>
      </c>
    </row>
    <row r="2060">
      <c r="A2060" s="16" t="s">
        <v>59</v>
      </c>
      <c r="B2060" s="16">
        <v>20.0</v>
      </c>
      <c r="C2060" s="16">
        <v>4.6</v>
      </c>
      <c r="D2060" s="16">
        <v>5.726</v>
      </c>
      <c r="E2060" s="16">
        <v>0.0</v>
      </c>
      <c r="F2060" s="18">
        <v>58.496</v>
      </c>
      <c r="G2060" s="16">
        <v>2.2169</v>
      </c>
      <c r="H2060" s="18">
        <v>129.682</v>
      </c>
      <c r="I2060" s="42">
        <v>0.0031</v>
      </c>
      <c r="J2060" s="42">
        <v>0.003152</v>
      </c>
      <c r="K2060" s="43">
        <v>0.007181341</v>
      </c>
      <c r="L2060" s="56">
        <v>0.004267811</v>
      </c>
      <c r="M2060" s="52">
        <v>0.006870351</v>
      </c>
    </row>
    <row r="2061">
      <c r="A2061" s="16" t="s">
        <v>59</v>
      </c>
      <c r="B2061" s="16">
        <v>20.0</v>
      </c>
      <c r="C2061" s="16">
        <v>4.7</v>
      </c>
      <c r="D2061" s="16">
        <v>5.721</v>
      </c>
      <c r="E2061" s="16">
        <v>0.0</v>
      </c>
      <c r="F2061" s="18">
        <v>58.445</v>
      </c>
      <c r="G2061" s="16">
        <v>2.2206</v>
      </c>
      <c r="H2061" s="18">
        <v>129.785</v>
      </c>
      <c r="I2061" s="42">
        <v>0.0031</v>
      </c>
      <c r="J2061" s="42">
        <v>0.003272</v>
      </c>
      <c r="K2061" s="43">
        <v>0.007121121</v>
      </c>
      <c r="L2061" s="56">
        <v>0.004656497</v>
      </c>
      <c r="M2061" s="52">
        <v>0.00686483</v>
      </c>
    </row>
    <row r="2062">
      <c r="A2062" s="16" t="s">
        <v>59</v>
      </c>
      <c r="B2062" s="16">
        <v>20.0</v>
      </c>
      <c r="C2062" s="16">
        <v>4.8</v>
      </c>
      <c r="D2062" s="16">
        <v>5.721</v>
      </c>
      <c r="E2062" s="16">
        <v>0.0</v>
      </c>
      <c r="F2062" s="18">
        <v>58.445</v>
      </c>
      <c r="G2062" s="16">
        <v>2.2201</v>
      </c>
      <c r="H2062" s="18">
        <v>129.755</v>
      </c>
      <c r="I2062" s="42">
        <v>0.0031</v>
      </c>
      <c r="J2062" s="42">
        <v>0.003152</v>
      </c>
      <c r="K2062" s="43">
        <v>0.007270525</v>
      </c>
      <c r="L2062" s="56">
        <v>0.00383353</v>
      </c>
      <c r="M2062" s="52">
        <v>0.00685258</v>
      </c>
    </row>
    <row r="2063">
      <c r="A2063" s="16" t="s">
        <v>59</v>
      </c>
      <c r="B2063" s="16">
        <v>20.0</v>
      </c>
      <c r="C2063" s="16">
        <v>4.9</v>
      </c>
      <c r="D2063" s="16">
        <v>5.721</v>
      </c>
      <c r="E2063" s="16">
        <v>0.0</v>
      </c>
      <c r="F2063" s="18">
        <v>58.445</v>
      </c>
      <c r="G2063" s="16">
        <v>2.1967</v>
      </c>
      <c r="H2063" s="18">
        <v>128.386</v>
      </c>
      <c r="I2063" s="42">
        <v>0.0032</v>
      </c>
      <c r="J2063" s="42">
        <v>0.003257</v>
      </c>
      <c r="K2063" s="43">
        <v>0.007281689</v>
      </c>
      <c r="L2063" s="56">
        <v>0.004653657</v>
      </c>
      <c r="M2063" s="52">
        <v>0.006847055</v>
      </c>
    </row>
    <row r="2064">
      <c r="A2064" s="16" t="s">
        <v>59</v>
      </c>
      <c r="B2064" s="16">
        <v>20.0</v>
      </c>
      <c r="C2064" s="16">
        <v>5.0</v>
      </c>
      <c r="D2064" s="16">
        <v>5.721</v>
      </c>
      <c r="E2064" s="16">
        <v>0.0</v>
      </c>
      <c r="F2064" s="18">
        <v>58.445</v>
      </c>
      <c r="G2064" s="16">
        <v>2.19</v>
      </c>
      <c r="H2064" s="18">
        <v>127.995</v>
      </c>
      <c r="I2064" s="42">
        <v>0.0032</v>
      </c>
      <c r="J2064" s="42">
        <v>0.003231</v>
      </c>
      <c r="K2064" s="43">
        <v>0.006965596</v>
      </c>
      <c r="L2064" s="56">
        <v>0.004315062</v>
      </c>
      <c r="M2064" s="52">
        <v>0.006917505</v>
      </c>
    </row>
    <row r="2065">
      <c r="A2065" s="16" t="s">
        <v>59</v>
      </c>
      <c r="B2065" s="16">
        <v>20.0</v>
      </c>
      <c r="C2065" s="16">
        <v>5.1</v>
      </c>
      <c r="D2065" s="16">
        <v>5.721</v>
      </c>
      <c r="E2065" s="16">
        <v>0.0</v>
      </c>
      <c r="F2065" s="18">
        <v>58.445</v>
      </c>
      <c r="G2065" s="16">
        <v>2.2134</v>
      </c>
      <c r="H2065" s="18">
        <v>129.361</v>
      </c>
      <c r="I2065" s="42">
        <v>0.0031</v>
      </c>
      <c r="J2065" s="42">
        <v>0.003048</v>
      </c>
      <c r="K2065" s="43">
        <v>0.00706063</v>
      </c>
      <c r="L2065" s="56">
        <v>0.004690173</v>
      </c>
      <c r="M2065" s="52">
        <v>0.006816412</v>
      </c>
    </row>
    <row r="2066">
      <c r="A2066" s="16" t="s">
        <v>59</v>
      </c>
      <c r="B2066" s="16">
        <v>20.0</v>
      </c>
      <c r="C2066" s="16">
        <v>5.2</v>
      </c>
      <c r="D2066" s="16">
        <v>5.716</v>
      </c>
      <c r="E2066" s="16">
        <v>0.0</v>
      </c>
      <c r="F2066" s="18">
        <v>58.394</v>
      </c>
      <c r="G2066" s="16">
        <v>2.1763</v>
      </c>
      <c r="H2066" s="18">
        <v>127.084</v>
      </c>
      <c r="I2066" s="42">
        <v>0.0033</v>
      </c>
      <c r="J2066" s="42">
        <v>0.003202</v>
      </c>
      <c r="K2066" s="43">
        <v>0.007011663</v>
      </c>
      <c r="L2066" s="56">
        <v>0.004629762</v>
      </c>
      <c r="M2066" s="52">
        <v>0.006771608</v>
      </c>
    </row>
    <row r="2067">
      <c r="A2067" s="16" t="s">
        <v>59</v>
      </c>
      <c r="B2067" s="16">
        <v>20.0</v>
      </c>
      <c r="C2067" s="16">
        <v>5.3</v>
      </c>
      <c r="D2067" s="16">
        <v>5.716</v>
      </c>
      <c r="E2067" s="16">
        <v>0.0</v>
      </c>
      <c r="F2067" s="18">
        <v>58.394</v>
      </c>
      <c r="G2067" s="16">
        <v>2.2011</v>
      </c>
      <c r="H2067" s="18">
        <v>128.531</v>
      </c>
      <c r="I2067" s="42">
        <v>0.0032</v>
      </c>
      <c r="J2067" s="42">
        <v>0.003164</v>
      </c>
      <c r="K2067" s="43">
        <v>0.006973696</v>
      </c>
      <c r="L2067" s="56">
        <v>0.004253954</v>
      </c>
      <c r="M2067" s="52">
        <v>0.006806498</v>
      </c>
    </row>
    <row r="2068">
      <c r="A2068" s="16" t="s">
        <v>59</v>
      </c>
      <c r="B2068" s="16">
        <v>20.0</v>
      </c>
      <c r="C2068" s="16">
        <v>5.4</v>
      </c>
      <c r="D2068" s="16">
        <v>5.716</v>
      </c>
      <c r="E2068" s="16">
        <v>0.0</v>
      </c>
      <c r="F2068" s="18">
        <v>58.394</v>
      </c>
      <c r="G2068" s="16">
        <v>2.1976</v>
      </c>
      <c r="H2068" s="18">
        <v>128.328</v>
      </c>
      <c r="I2068" s="42">
        <v>0.0032</v>
      </c>
      <c r="J2068" s="42">
        <v>0.003273</v>
      </c>
      <c r="K2068" s="43">
        <v>0.007155088</v>
      </c>
      <c r="L2068" s="56">
        <v>0.004055867</v>
      </c>
      <c r="M2068" s="52">
        <v>0.006804037</v>
      </c>
    </row>
    <row r="2069">
      <c r="A2069" s="16" t="s">
        <v>59</v>
      </c>
      <c r="B2069" s="16">
        <v>20.0</v>
      </c>
      <c r="C2069" s="16">
        <v>5.5</v>
      </c>
      <c r="D2069" s="16">
        <v>5.716</v>
      </c>
      <c r="E2069" s="16">
        <v>0.0</v>
      </c>
      <c r="F2069" s="18">
        <v>58.394</v>
      </c>
      <c r="G2069" s="16">
        <v>2.1842</v>
      </c>
      <c r="H2069" s="18">
        <v>127.546</v>
      </c>
      <c r="I2069" s="42">
        <v>0.0033</v>
      </c>
      <c r="J2069" s="42">
        <v>0.003239</v>
      </c>
      <c r="K2069" s="43">
        <v>0.007018446</v>
      </c>
      <c r="L2069" s="56">
        <v>0.004671015</v>
      </c>
      <c r="M2069" s="52">
        <v>0.006862812</v>
      </c>
    </row>
    <row r="2070">
      <c r="A2070" s="16" t="s">
        <v>59</v>
      </c>
      <c r="B2070" s="16">
        <v>20.0</v>
      </c>
      <c r="C2070" s="16">
        <v>5.6</v>
      </c>
      <c r="D2070" s="16">
        <v>5.713</v>
      </c>
      <c r="E2070" s="16">
        <v>0.0</v>
      </c>
      <c r="F2070" s="18">
        <v>58.363</v>
      </c>
      <c r="G2070" s="16">
        <v>2.1983</v>
      </c>
      <c r="H2070" s="18">
        <v>128.299</v>
      </c>
      <c r="I2070" s="42">
        <v>0.0032</v>
      </c>
      <c r="J2070" s="42">
        <v>0.003216</v>
      </c>
      <c r="K2070" s="43">
        <v>0.006987085</v>
      </c>
      <c r="L2070" s="56">
        <v>0.00457116</v>
      </c>
      <c r="M2070" s="52">
        <v>0.006869756</v>
      </c>
    </row>
    <row r="2071">
      <c r="A2071" s="16" t="s">
        <v>59</v>
      </c>
      <c r="B2071" s="16">
        <v>20.0</v>
      </c>
      <c r="C2071" s="16">
        <v>5.7</v>
      </c>
      <c r="D2071" s="16">
        <v>5.711</v>
      </c>
      <c r="E2071" s="16">
        <v>0.0</v>
      </c>
      <c r="F2071" s="18">
        <v>58.343</v>
      </c>
      <c r="G2071" s="16">
        <v>2.2065</v>
      </c>
      <c r="H2071" s="18">
        <v>128.735</v>
      </c>
      <c r="I2071" s="42">
        <v>0.0032</v>
      </c>
      <c r="J2071" s="42">
        <v>0.00332</v>
      </c>
      <c r="K2071" s="43">
        <v>0.007199623</v>
      </c>
      <c r="L2071" s="56">
        <v>0.004065397</v>
      </c>
      <c r="M2071" s="52">
        <v>0.006863999</v>
      </c>
    </row>
    <row r="2072">
      <c r="A2072" s="16" t="s">
        <v>59</v>
      </c>
      <c r="B2072" s="16">
        <v>20.0</v>
      </c>
      <c r="C2072" s="16">
        <v>5.8</v>
      </c>
      <c r="D2072" s="16">
        <v>5.711</v>
      </c>
      <c r="E2072" s="16">
        <v>0.0</v>
      </c>
      <c r="F2072" s="18">
        <v>58.343</v>
      </c>
      <c r="G2072" s="16">
        <v>2.1859</v>
      </c>
      <c r="H2072" s="18">
        <v>127.531</v>
      </c>
      <c r="I2072" s="42">
        <v>0.0033</v>
      </c>
      <c r="J2072" s="42">
        <v>0.003274</v>
      </c>
      <c r="K2072" s="43">
        <v>0.006965694</v>
      </c>
      <c r="L2072" s="56">
        <v>0.004479018</v>
      </c>
      <c r="M2072" s="52">
        <v>0.006940285</v>
      </c>
    </row>
    <row r="2073">
      <c r="A2073" s="16" t="s">
        <v>59</v>
      </c>
      <c r="B2073" s="16">
        <v>20.0</v>
      </c>
      <c r="C2073" s="16">
        <v>5.9</v>
      </c>
      <c r="D2073" s="16">
        <v>5.71</v>
      </c>
      <c r="E2073" s="16">
        <v>0.0</v>
      </c>
      <c r="F2073" s="18">
        <v>58.333</v>
      </c>
      <c r="G2073" s="16">
        <v>2.2067</v>
      </c>
      <c r="H2073" s="18">
        <v>128.72</v>
      </c>
      <c r="I2073" s="42">
        <v>0.0032</v>
      </c>
      <c r="J2073" s="42">
        <v>0.003241</v>
      </c>
      <c r="K2073" s="43">
        <v>0.006962502</v>
      </c>
      <c r="L2073" s="56">
        <v>0.00442294</v>
      </c>
      <c r="M2073" s="52">
        <v>0.006847431</v>
      </c>
    </row>
    <row r="2074">
      <c r="A2074" s="16" t="s">
        <v>59</v>
      </c>
      <c r="B2074" s="16">
        <v>20.0</v>
      </c>
      <c r="C2074" s="16">
        <v>6.0</v>
      </c>
      <c r="D2074" s="16">
        <v>5.706</v>
      </c>
      <c r="E2074" s="16">
        <v>0.0</v>
      </c>
      <c r="F2074" s="18">
        <v>58.292</v>
      </c>
      <c r="G2074" s="16">
        <v>2.1886</v>
      </c>
      <c r="H2074" s="18">
        <v>127.575</v>
      </c>
      <c r="I2074" s="42">
        <v>0.0033</v>
      </c>
      <c r="J2074" s="42">
        <v>0.003269</v>
      </c>
      <c r="K2074" s="43">
        <v>0.007159559</v>
      </c>
      <c r="L2074" s="56">
        <v>0.004485155</v>
      </c>
      <c r="M2074" s="52">
        <v>0.006939519</v>
      </c>
    </row>
    <row r="2075">
      <c r="A2075" s="16" t="s">
        <v>59</v>
      </c>
      <c r="B2075" s="16">
        <v>20.0</v>
      </c>
      <c r="C2075" s="16">
        <v>6.1</v>
      </c>
      <c r="D2075" s="16">
        <v>5.701</v>
      </c>
      <c r="E2075" s="16">
        <v>0.0</v>
      </c>
      <c r="F2075" s="18">
        <v>58.241</v>
      </c>
      <c r="G2075" s="16">
        <v>2.193</v>
      </c>
      <c r="H2075" s="18">
        <v>127.719</v>
      </c>
      <c r="I2075" s="42">
        <v>0.0032</v>
      </c>
      <c r="J2075" s="42">
        <v>0.003412</v>
      </c>
      <c r="K2075" s="43">
        <v>0.007025937</v>
      </c>
      <c r="L2075" s="56">
        <v>0.004262433</v>
      </c>
      <c r="M2075" s="52">
        <v>0.006943228</v>
      </c>
    </row>
    <row r="2076">
      <c r="A2076" s="16" t="s">
        <v>59</v>
      </c>
      <c r="B2076" s="16">
        <v>20.0</v>
      </c>
      <c r="C2076" s="16">
        <v>6.2</v>
      </c>
      <c r="D2076" s="16">
        <v>5.693</v>
      </c>
      <c r="E2076" s="16">
        <v>0.0</v>
      </c>
      <c r="F2076" s="18">
        <v>58.159</v>
      </c>
      <c r="G2076" s="16">
        <v>2.2245</v>
      </c>
      <c r="H2076" s="18">
        <v>129.376</v>
      </c>
      <c r="I2076" s="42">
        <v>0.003</v>
      </c>
      <c r="J2076" s="42">
        <v>0.003316</v>
      </c>
      <c r="K2076" s="43">
        <v>0.006807574</v>
      </c>
      <c r="L2076" s="56">
        <v>0.004128943</v>
      </c>
      <c r="M2076" s="52">
        <v>0.006972792</v>
      </c>
    </row>
    <row r="2077">
      <c r="A2077" s="16" t="s">
        <v>59</v>
      </c>
      <c r="B2077" s="16">
        <v>20.0</v>
      </c>
      <c r="C2077" s="16">
        <v>6.3</v>
      </c>
      <c r="D2077" s="16">
        <v>5.691</v>
      </c>
      <c r="E2077" s="16">
        <v>0.0</v>
      </c>
      <c r="F2077" s="18">
        <v>58.139</v>
      </c>
      <c r="G2077" s="16">
        <v>2.1981</v>
      </c>
      <c r="H2077" s="18">
        <v>127.792</v>
      </c>
      <c r="I2077" s="42">
        <v>0.0032</v>
      </c>
      <c r="J2077" s="42">
        <v>0.003318</v>
      </c>
      <c r="K2077" s="43">
        <v>0.007171024</v>
      </c>
      <c r="L2077" s="56">
        <v>0.003534061</v>
      </c>
      <c r="M2077" s="52">
        <v>0.007139077</v>
      </c>
    </row>
    <row r="2078">
      <c r="A2078" s="16" t="s">
        <v>59</v>
      </c>
      <c r="B2078" s="16">
        <v>20.0</v>
      </c>
      <c r="C2078" s="16">
        <v>6.4</v>
      </c>
      <c r="D2078" s="16">
        <v>5.691</v>
      </c>
      <c r="E2078" s="16">
        <v>0.0</v>
      </c>
      <c r="F2078" s="18">
        <v>58.139</v>
      </c>
      <c r="G2078" s="16">
        <v>2.2045</v>
      </c>
      <c r="H2078" s="18">
        <v>128.169</v>
      </c>
      <c r="I2078" s="42">
        <v>0.0032</v>
      </c>
      <c r="J2078" s="42">
        <v>0.003258</v>
      </c>
      <c r="K2078" s="43">
        <v>0.007230867</v>
      </c>
      <c r="L2078" s="56">
        <v>0.003639932</v>
      </c>
      <c r="M2078" s="52">
        <v>0.00706956</v>
      </c>
    </row>
    <row r="2079">
      <c r="A2079" s="16" t="s">
        <v>59</v>
      </c>
      <c r="B2079" s="16">
        <v>20.0</v>
      </c>
      <c r="C2079" s="16">
        <v>6.5</v>
      </c>
      <c r="D2079" s="16">
        <v>5.699</v>
      </c>
      <c r="E2079" s="16">
        <v>0.0</v>
      </c>
      <c r="F2079" s="18">
        <v>58.22</v>
      </c>
      <c r="G2079" s="16">
        <v>2.1858</v>
      </c>
      <c r="H2079" s="18">
        <v>127.257</v>
      </c>
      <c r="I2079" s="42">
        <v>0.0033</v>
      </c>
      <c r="J2079" s="42">
        <v>0.003223</v>
      </c>
      <c r="K2079" s="43">
        <v>0.007194688</v>
      </c>
      <c r="L2079" s="56">
        <v>0.00392282</v>
      </c>
      <c r="M2079" s="52">
        <v>0.007082578</v>
      </c>
    </row>
    <row r="2080">
      <c r="A2080" s="16" t="s">
        <v>59</v>
      </c>
      <c r="B2080" s="16">
        <v>20.0</v>
      </c>
      <c r="C2080" s="16">
        <v>6.6</v>
      </c>
      <c r="D2080" s="16">
        <v>5.711</v>
      </c>
      <c r="E2080" s="16">
        <v>0.0</v>
      </c>
      <c r="F2080" s="18">
        <v>58.343</v>
      </c>
      <c r="G2080" s="16">
        <v>2.1916</v>
      </c>
      <c r="H2080" s="18">
        <v>127.864</v>
      </c>
      <c r="I2080" s="42">
        <v>0.0032</v>
      </c>
      <c r="J2080" s="42">
        <v>0.003213</v>
      </c>
      <c r="K2080" s="43">
        <v>0.006870892</v>
      </c>
      <c r="L2080" s="56">
        <v>0.00406167</v>
      </c>
      <c r="M2080" s="52">
        <v>0.00710075</v>
      </c>
    </row>
    <row r="2081">
      <c r="A2081" s="16" t="s">
        <v>59</v>
      </c>
      <c r="B2081" s="16">
        <v>20.0</v>
      </c>
      <c r="C2081" s="16">
        <v>6.7</v>
      </c>
      <c r="D2081" s="16">
        <v>5.716</v>
      </c>
      <c r="E2081" s="16">
        <v>0.0</v>
      </c>
      <c r="F2081" s="18">
        <v>58.394</v>
      </c>
      <c r="G2081" s="16">
        <v>2.1956</v>
      </c>
      <c r="H2081" s="18">
        <v>128.212</v>
      </c>
      <c r="I2081" s="42">
        <v>0.0032</v>
      </c>
      <c r="J2081" s="42">
        <v>0.003211</v>
      </c>
      <c r="K2081" s="43">
        <v>0.007132934</v>
      </c>
      <c r="L2081" s="56">
        <v>0.004887082</v>
      </c>
      <c r="M2081" s="52">
        <v>0.007491825</v>
      </c>
    </row>
    <row r="2082">
      <c r="A2082" s="16" t="s">
        <v>59</v>
      </c>
      <c r="B2082" s="16">
        <v>20.0</v>
      </c>
      <c r="C2082" s="16">
        <v>6.8</v>
      </c>
      <c r="D2082" s="16">
        <v>5.726</v>
      </c>
      <c r="E2082" s="16">
        <v>0.0</v>
      </c>
      <c r="F2082" s="18">
        <v>58.496</v>
      </c>
      <c r="G2082" s="16">
        <v>2.1777</v>
      </c>
      <c r="H2082" s="18">
        <v>127.387</v>
      </c>
      <c r="I2082" s="42">
        <v>0.0033</v>
      </c>
      <c r="J2082" s="42">
        <v>0.00318</v>
      </c>
      <c r="K2082" s="43">
        <v>0.006817693</v>
      </c>
      <c r="L2082" s="56">
        <v>0.004021556</v>
      </c>
      <c r="M2082" s="52">
        <v>0.007444824</v>
      </c>
    </row>
    <row r="2083">
      <c r="A2083" s="16" t="s">
        <v>59</v>
      </c>
      <c r="B2083" s="16">
        <v>20.0</v>
      </c>
      <c r="C2083" s="16">
        <v>6.9</v>
      </c>
      <c r="D2083" s="16">
        <v>5.738</v>
      </c>
      <c r="E2083" s="16">
        <v>0.0</v>
      </c>
      <c r="F2083" s="18">
        <v>58.619</v>
      </c>
      <c r="G2083" s="16">
        <v>2.1855</v>
      </c>
      <c r="H2083" s="18">
        <v>128.111</v>
      </c>
      <c r="I2083" s="42">
        <v>0.0033</v>
      </c>
      <c r="J2083" s="42">
        <v>0.003361</v>
      </c>
      <c r="K2083" s="43">
        <v>0.006928933</v>
      </c>
      <c r="L2083" s="56">
        <v>0.00376799</v>
      </c>
      <c r="M2083" s="52">
        <v>0.007465367</v>
      </c>
    </row>
    <row r="2084">
      <c r="A2084" s="16" t="s">
        <v>59</v>
      </c>
      <c r="B2084" s="16">
        <v>20.0</v>
      </c>
      <c r="C2084" s="16">
        <v>7.0</v>
      </c>
      <c r="D2084" s="16">
        <v>5.745</v>
      </c>
      <c r="E2084" s="16">
        <v>0.0</v>
      </c>
      <c r="F2084" s="18">
        <v>58.69</v>
      </c>
      <c r="G2084" s="16">
        <v>2.1912</v>
      </c>
      <c r="H2084" s="18">
        <v>128.604</v>
      </c>
      <c r="I2084" s="42">
        <v>0.0032</v>
      </c>
      <c r="J2084" s="42">
        <v>0.00362</v>
      </c>
      <c r="K2084" s="43">
        <v>0.006949277</v>
      </c>
      <c r="L2084" s="56">
        <v>0.003810672</v>
      </c>
      <c r="M2084" s="52">
        <v>0.00746671</v>
      </c>
    </row>
    <row r="2085">
      <c r="A2085" s="16" t="s">
        <v>59</v>
      </c>
      <c r="B2085" s="16">
        <v>20.0</v>
      </c>
      <c r="C2085" s="16">
        <v>7.1</v>
      </c>
      <c r="D2085" s="16">
        <v>5.752</v>
      </c>
      <c r="E2085" s="16">
        <v>0.0</v>
      </c>
      <c r="F2085" s="18">
        <v>58.762</v>
      </c>
      <c r="G2085" s="16">
        <v>2.1863</v>
      </c>
      <c r="H2085" s="18">
        <v>128.473</v>
      </c>
      <c r="I2085" s="42">
        <v>0.0033</v>
      </c>
      <c r="J2085" s="42">
        <v>0.004041</v>
      </c>
      <c r="K2085" s="43">
        <v>0.006964084</v>
      </c>
      <c r="L2085" s="56">
        <v>0.003819784</v>
      </c>
      <c r="M2085" s="52">
        <v>0.007510765</v>
      </c>
    </row>
    <row r="2086">
      <c r="A2086" s="16" t="s">
        <v>59</v>
      </c>
      <c r="B2086" s="16">
        <v>20.0</v>
      </c>
      <c r="C2086" s="16">
        <v>7.2</v>
      </c>
      <c r="D2086" s="16">
        <v>5.757</v>
      </c>
      <c r="E2086" s="16">
        <v>0.0</v>
      </c>
      <c r="F2086" s="18">
        <v>58.813</v>
      </c>
      <c r="G2086" s="16">
        <v>2.1618</v>
      </c>
      <c r="H2086" s="18">
        <v>127.141</v>
      </c>
      <c r="I2086" s="42">
        <v>0.0034</v>
      </c>
      <c r="J2086" s="42">
        <v>0.004707</v>
      </c>
      <c r="K2086" s="43">
        <v>0.006986488</v>
      </c>
      <c r="L2086" s="56">
        <v>0.004204175</v>
      </c>
      <c r="M2086" s="52">
        <v>0.007603033</v>
      </c>
    </row>
    <row r="2087">
      <c r="A2087" s="16" t="s">
        <v>59</v>
      </c>
      <c r="B2087" s="16">
        <v>20.0</v>
      </c>
      <c r="C2087" s="16">
        <v>7.3</v>
      </c>
      <c r="D2087" s="16">
        <v>5.762</v>
      </c>
      <c r="E2087" s="16">
        <v>0.0</v>
      </c>
      <c r="F2087" s="18">
        <v>58.864</v>
      </c>
      <c r="G2087" s="16">
        <v>2.1784</v>
      </c>
      <c r="H2087" s="18">
        <v>128.227</v>
      </c>
      <c r="I2087" s="42">
        <v>0.0033</v>
      </c>
      <c r="J2087" s="42">
        <v>0.005414</v>
      </c>
      <c r="K2087" s="43">
        <v>0.006985225</v>
      </c>
      <c r="L2087" s="56">
        <v>0.004186607</v>
      </c>
      <c r="M2087" s="52">
        <v>0.007610877</v>
      </c>
    </row>
    <row r="2088">
      <c r="A2088" s="16" t="s">
        <v>59</v>
      </c>
      <c r="B2088" s="16">
        <v>20.0</v>
      </c>
      <c r="C2088" s="16">
        <v>7.4</v>
      </c>
      <c r="D2088" s="16">
        <v>5.761</v>
      </c>
      <c r="E2088" s="16">
        <v>0.0</v>
      </c>
      <c r="F2088" s="18">
        <v>58.854</v>
      </c>
      <c r="G2088" s="16">
        <v>2.178</v>
      </c>
      <c r="H2088" s="18">
        <v>128.183</v>
      </c>
      <c r="I2088" s="42">
        <v>0.0033</v>
      </c>
      <c r="J2088" s="42">
        <v>0.006341</v>
      </c>
      <c r="K2088" s="43">
        <v>0.007093911</v>
      </c>
      <c r="L2088" s="56">
        <v>0.003849462</v>
      </c>
      <c r="M2088" s="52">
        <v>0.007668857</v>
      </c>
    </row>
    <row r="2089">
      <c r="A2089" s="16" t="s">
        <v>59</v>
      </c>
      <c r="B2089" s="16">
        <v>20.0</v>
      </c>
      <c r="C2089" s="16">
        <v>7.5</v>
      </c>
      <c r="D2089" s="16">
        <v>5.761</v>
      </c>
      <c r="E2089" s="16">
        <v>0.0</v>
      </c>
      <c r="F2089" s="18">
        <v>58.854</v>
      </c>
      <c r="G2089" s="16">
        <v>2.1884</v>
      </c>
      <c r="H2089" s="18">
        <v>128.793</v>
      </c>
      <c r="I2089" s="70">
        <v>0.0033</v>
      </c>
      <c r="K2089" s="43">
        <v>0.007053657</v>
      </c>
      <c r="L2089" s="56">
        <v>0.004338067</v>
      </c>
      <c r="M2089" s="52">
        <v>0.007856661</v>
      </c>
    </row>
    <row r="2090">
      <c r="A2090" s="16" t="s">
        <v>59</v>
      </c>
      <c r="B2090" s="16">
        <v>20.0</v>
      </c>
      <c r="C2090" s="16">
        <v>7.6</v>
      </c>
      <c r="D2090" s="16">
        <v>5.762</v>
      </c>
      <c r="E2090" s="16">
        <v>0.0</v>
      </c>
      <c r="F2090" s="18">
        <v>58.864</v>
      </c>
      <c r="G2090" s="16">
        <v>2.1944</v>
      </c>
      <c r="H2090" s="18">
        <v>129.172</v>
      </c>
      <c r="I2090" s="70">
        <v>0.0032</v>
      </c>
      <c r="K2090" s="43">
        <v>0.007021387</v>
      </c>
      <c r="L2090" s="56">
        <v>0.004080066</v>
      </c>
      <c r="M2090" s="52">
        <v>0.00798158</v>
      </c>
    </row>
    <row r="2091">
      <c r="A2091" s="16" t="s">
        <v>59</v>
      </c>
      <c r="B2091" s="16">
        <v>20.0</v>
      </c>
      <c r="C2091" s="16">
        <v>7.7</v>
      </c>
      <c r="D2091" s="16">
        <v>5.761</v>
      </c>
      <c r="E2091" s="16">
        <v>0.0</v>
      </c>
      <c r="F2091" s="18">
        <v>58.854</v>
      </c>
      <c r="G2091" s="16">
        <v>2.196</v>
      </c>
      <c r="H2091" s="18">
        <v>129.245</v>
      </c>
      <c r="I2091" s="70">
        <v>0.0032</v>
      </c>
      <c r="K2091" s="43">
        <v>0.007020289</v>
      </c>
      <c r="L2091" s="56">
        <v>0.004027288</v>
      </c>
      <c r="M2091" s="52">
        <v>0.008117326</v>
      </c>
    </row>
    <row r="2092">
      <c r="A2092" s="16" t="s">
        <v>59</v>
      </c>
      <c r="B2092" s="16">
        <v>20.0</v>
      </c>
      <c r="C2092" s="16">
        <v>7.8</v>
      </c>
      <c r="D2092" s="16">
        <v>5.762</v>
      </c>
      <c r="E2092" s="16">
        <v>0.0</v>
      </c>
      <c r="F2092" s="18">
        <v>58.864</v>
      </c>
      <c r="G2092" s="16">
        <v>2.1964</v>
      </c>
      <c r="H2092" s="18">
        <v>129.288</v>
      </c>
      <c r="I2092" s="70">
        <v>0.0032</v>
      </c>
      <c r="K2092" s="43">
        <v>0.007121229</v>
      </c>
      <c r="L2092" s="56">
        <v>0.003978522</v>
      </c>
      <c r="M2092" s="52">
        <v>0.008263242</v>
      </c>
    </row>
    <row r="2093">
      <c r="A2093" s="16" t="s">
        <v>59</v>
      </c>
      <c r="B2093" s="16">
        <v>20.0</v>
      </c>
      <c r="C2093" s="16">
        <v>7.9</v>
      </c>
      <c r="D2093" s="16">
        <v>5.761</v>
      </c>
      <c r="E2093" s="16">
        <v>0.0</v>
      </c>
      <c r="F2093" s="18">
        <v>58.854</v>
      </c>
      <c r="G2093" s="16">
        <v>2.2017</v>
      </c>
      <c r="H2093" s="18">
        <v>129.58</v>
      </c>
      <c r="I2093" s="70">
        <v>0.0032</v>
      </c>
      <c r="K2093" s="43">
        <v>0.007200664</v>
      </c>
      <c r="L2093" s="56">
        <v>0.003988559</v>
      </c>
      <c r="M2093" s="52">
        <v>0.008354456</v>
      </c>
    </row>
    <row r="2094">
      <c r="A2094" s="16" t="s">
        <v>59</v>
      </c>
      <c r="B2094" s="16">
        <v>20.0</v>
      </c>
      <c r="C2094" s="16">
        <v>8.0</v>
      </c>
      <c r="D2094" s="16">
        <v>5.762</v>
      </c>
      <c r="E2094" s="16">
        <v>0.0</v>
      </c>
      <c r="F2094" s="18">
        <v>58.864</v>
      </c>
      <c r="G2094" s="16">
        <v>2.1705</v>
      </c>
      <c r="H2094" s="18">
        <v>127.763</v>
      </c>
      <c r="I2094" s="70">
        <v>0.0034</v>
      </c>
      <c r="K2094" s="43">
        <v>0.007162417</v>
      </c>
      <c r="L2094" s="56">
        <v>0.003946726</v>
      </c>
      <c r="M2094" s="52">
        <v>0.008272273</v>
      </c>
    </row>
    <row r="2095">
      <c r="A2095" s="16" t="s">
        <v>59</v>
      </c>
      <c r="B2095" s="16">
        <v>20.0</v>
      </c>
      <c r="C2095" s="16">
        <v>8.1</v>
      </c>
      <c r="D2095" s="16">
        <v>5.766</v>
      </c>
      <c r="E2095" s="16">
        <v>0.0</v>
      </c>
      <c r="F2095" s="18">
        <v>58.905</v>
      </c>
      <c r="G2095" s="16">
        <v>2.126</v>
      </c>
      <c r="H2095" s="18">
        <v>125.231</v>
      </c>
      <c r="I2095" s="70">
        <v>0.0036</v>
      </c>
      <c r="K2095" s="43">
        <v>0.00718881</v>
      </c>
      <c r="L2095" s="56">
        <v>0.00405798</v>
      </c>
      <c r="M2095" s="52">
        <v>0.008215684</v>
      </c>
    </row>
    <row r="2096">
      <c r="A2096" s="16" t="s">
        <v>59</v>
      </c>
      <c r="B2096" s="16">
        <v>20.0</v>
      </c>
      <c r="C2096" s="16">
        <v>8.2</v>
      </c>
      <c r="D2096" s="16">
        <v>5.773</v>
      </c>
      <c r="E2096" s="16">
        <v>0.0</v>
      </c>
      <c r="F2096" s="18">
        <v>58.976</v>
      </c>
      <c r="G2096" s="16">
        <v>2.0533</v>
      </c>
      <c r="H2096" s="18">
        <v>121.097</v>
      </c>
      <c r="I2096" s="70">
        <v>0.004</v>
      </c>
      <c r="K2096" s="43">
        <v>0.007172425</v>
      </c>
      <c r="L2096" s="56">
        <v>0.003944104</v>
      </c>
      <c r="M2096" s="52">
        <v>0.008335749</v>
      </c>
    </row>
    <row r="2097">
      <c r="A2097" s="16" t="s">
        <v>59</v>
      </c>
      <c r="B2097" s="16">
        <v>20.0</v>
      </c>
      <c r="C2097" s="16">
        <v>8.3</v>
      </c>
      <c r="D2097" s="16">
        <v>5.767</v>
      </c>
      <c r="E2097" s="16">
        <v>0.0</v>
      </c>
      <c r="F2097" s="18">
        <v>58.915</v>
      </c>
      <c r="G2097" s="16">
        <v>1.9384</v>
      </c>
      <c r="H2097" s="18">
        <v>114.203</v>
      </c>
      <c r="I2097" s="70">
        <v>0.0047</v>
      </c>
      <c r="K2097" s="43">
        <v>0.007235643</v>
      </c>
      <c r="L2097" s="56">
        <v>0.00424668</v>
      </c>
      <c r="M2097" s="52">
        <v>0.008290338</v>
      </c>
    </row>
    <row r="2098">
      <c r="A2098" s="16" t="s">
        <v>59</v>
      </c>
      <c r="B2098" s="16">
        <v>20.0</v>
      </c>
      <c r="C2098" s="16">
        <v>8.4</v>
      </c>
      <c r="D2098" s="16">
        <v>5.766</v>
      </c>
      <c r="E2098" s="16">
        <v>0.0</v>
      </c>
      <c r="F2098" s="18">
        <v>58.905</v>
      </c>
      <c r="G2098" s="16">
        <v>1.8167</v>
      </c>
      <c r="H2098" s="18">
        <v>107.012</v>
      </c>
      <c r="I2098" s="70">
        <v>0.0054</v>
      </c>
      <c r="K2098" s="43">
        <v>0.007398438</v>
      </c>
      <c r="L2098" s="56">
        <v>0.003736285</v>
      </c>
      <c r="M2098" s="52">
        <v>0.008243052</v>
      </c>
    </row>
    <row r="2099">
      <c r="A2099" s="16" t="s">
        <v>59</v>
      </c>
      <c r="B2099" s="16">
        <v>20.0</v>
      </c>
      <c r="C2099" s="16">
        <v>8.5</v>
      </c>
      <c r="D2099" s="16">
        <v>5.767</v>
      </c>
      <c r="E2099" s="16">
        <v>0.0</v>
      </c>
      <c r="F2099" s="18">
        <v>58.915</v>
      </c>
      <c r="G2099" s="16">
        <v>1.6568</v>
      </c>
      <c r="H2099" s="18">
        <v>97.611</v>
      </c>
      <c r="I2099" s="70">
        <v>0.0063</v>
      </c>
      <c r="K2099" s="43">
        <v>0.007468134</v>
      </c>
      <c r="L2099" s="56">
        <v>0.003784837</v>
      </c>
      <c r="M2099" s="52">
        <v>0.008290173</v>
      </c>
    </row>
    <row r="2100">
      <c r="A2100" s="16" t="s">
        <v>59</v>
      </c>
      <c r="B2100" s="16">
        <v>20.0</v>
      </c>
      <c r="C2100" s="16">
        <v>8.6</v>
      </c>
      <c r="D2100" s="16">
        <v>5.771</v>
      </c>
      <c r="E2100" s="16">
        <v>0.0</v>
      </c>
      <c r="F2100" s="18">
        <v>58.956</v>
      </c>
      <c r="G2100" s="16">
        <v>1.4797</v>
      </c>
      <c r="H2100" s="18">
        <v>87.239</v>
      </c>
      <c r="I2100" s="42">
        <v>0.0074</v>
      </c>
      <c r="J2100" s="16">
        <v>35.5197</v>
      </c>
      <c r="K2100" s="43">
        <v>0.007250913</v>
      </c>
      <c r="L2100" s="56">
        <v>0.003734316</v>
      </c>
      <c r="M2100" s="52">
        <v>0.008295745</v>
      </c>
    </row>
    <row r="2101">
      <c r="A2101" s="16" t="s">
        <v>59</v>
      </c>
      <c r="B2101" s="16">
        <v>20.0</v>
      </c>
      <c r="C2101" s="16">
        <v>8.7</v>
      </c>
      <c r="D2101" s="16">
        <v>5.771</v>
      </c>
      <c r="E2101" s="16">
        <v>0.0</v>
      </c>
      <c r="F2101" s="18">
        <v>58.956</v>
      </c>
      <c r="G2101" s="16">
        <v>1.2977</v>
      </c>
      <c r="H2101" s="18">
        <v>76.508</v>
      </c>
      <c r="I2101" s="42"/>
      <c r="J2101" s="16">
        <v>35.8572</v>
      </c>
      <c r="K2101" s="43">
        <v>0.007315098</v>
      </c>
      <c r="L2101" s="56">
        <v>0.003624978</v>
      </c>
      <c r="M2101" s="52">
        <v>0.008271942</v>
      </c>
    </row>
    <row r="2102">
      <c r="A2102" s="16" t="s">
        <v>59</v>
      </c>
      <c r="B2102" s="16">
        <v>20.0</v>
      </c>
      <c r="C2102" s="16">
        <v>8.8</v>
      </c>
      <c r="D2102" s="16">
        <v>5.772</v>
      </c>
      <c r="E2102" s="16">
        <v>0.0</v>
      </c>
      <c r="F2102" s="18">
        <v>58.966</v>
      </c>
      <c r="G2102" s="16">
        <v>1.1131</v>
      </c>
      <c r="H2102" s="18">
        <v>65.635</v>
      </c>
      <c r="I2102" s="42"/>
      <c r="J2102" s="16">
        <v>35.5673</v>
      </c>
      <c r="K2102" s="43">
        <v>0.007367526</v>
      </c>
      <c r="L2102" s="56">
        <v>0.003555574</v>
      </c>
      <c r="M2102" s="52">
        <v>0.008337866</v>
      </c>
    </row>
    <row r="2103">
      <c r="A2103" s="16" t="s">
        <v>59</v>
      </c>
      <c r="B2103" s="16">
        <v>20.0</v>
      </c>
      <c r="C2103" s="16">
        <v>8.9</v>
      </c>
      <c r="D2103" s="16">
        <v>5.772</v>
      </c>
      <c r="E2103" s="16">
        <v>0.0</v>
      </c>
      <c r="F2103" s="18">
        <v>58.966</v>
      </c>
      <c r="G2103" s="16">
        <v>0.9234</v>
      </c>
      <c r="H2103" s="18">
        <v>54.451</v>
      </c>
      <c r="I2103" s="42"/>
      <c r="J2103" s="16">
        <v>34.8694</v>
      </c>
      <c r="K2103" s="43">
        <v>0.007421745</v>
      </c>
      <c r="L2103" s="56">
        <v>0.003576411</v>
      </c>
      <c r="M2103" s="52">
        <v>0.008323783</v>
      </c>
    </row>
    <row r="2104">
      <c r="A2104" s="16" t="s">
        <v>59</v>
      </c>
      <c r="B2104" s="16">
        <v>20.0</v>
      </c>
      <c r="C2104" s="16">
        <v>9.0</v>
      </c>
      <c r="D2104" s="16">
        <v>5.772</v>
      </c>
      <c r="E2104" s="16">
        <v>0.0</v>
      </c>
      <c r="F2104" s="18">
        <v>58.966</v>
      </c>
      <c r="G2104" s="16">
        <v>0.758</v>
      </c>
      <c r="H2104" s="18">
        <v>44.694</v>
      </c>
      <c r="I2104" s="42"/>
      <c r="J2104" s="16">
        <v>35.805</v>
      </c>
      <c r="K2104" s="43">
        <v>0.007471483</v>
      </c>
      <c r="L2104" s="56">
        <v>0.003558818</v>
      </c>
      <c r="M2104" s="52">
        <v>0.008324288</v>
      </c>
    </row>
    <row r="2105">
      <c r="A2105" s="16" t="s">
        <v>59</v>
      </c>
      <c r="B2105" s="16">
        <v>20.0</v>
      </c>
      <c r="C2105" s="16">
        <v>9.1</v>
      </c>
      <c r="D2105" s="16">
        <v>5.771</v>
      </c>
      <c r="E2105" s="16">
        <v>0.0</v>
      </c>
      <c r="F2105" s="18">
        <v>58.956</v>
      </c>
      <c r="G2105" s="16">
        <v>0.6016</v>
      </c>
      <c r="H2105" s="18">
        <v>35.467</v>
      </c>
      <c r="I2105" s="42"/>
      <c r="J2105" s="16">
        <v>35.6117</v>
      </c>
      <c r="K2105" s="43">
        <v>0.007534679</v>
      </c>
      <c r="L2105" s="56">
        <v>0.003523978</v>
      </c>
      <c r="M2105" s="52">
        <v>0.008355985</v>
      </c>
    </row>
    <row r="2106">
      <c r="A2106" s="16" t="s">
        <v>59</v>
      </c>
      <c r="B2106" s="16">
        <v>20.0</v>
      </c>
      <c r="C2106" s="16">
        <v>9.2</v>
      </c>
      <c r="D2106" s="16">
        <v>5.771</v>
      </c>
      <c r="E2106" s="16">
        <v>0.0</v>
      </c>
      <c r="F2106" s="18">
        <v>58.956</v>
      </c>
      <c r="G2106" s="16">
        <v>0.4863</v>
      </c>
      <c r="H2106" s="18">
        <v>28.668</v>
      </c>
      <c r="I2106" s="42"/>
      <c r="J2106" s="16">
        <v>35.3432</v>
      </c>
      <c r="K2106" s="43">
        <v>0.007619857</v>
      </c>
      <c r="L2106" s="56">
        <v>0.003744652</v>
      </c>
      <c r="M2106" s="52">
        <v>0.008344739</v>
      </c>
    </row>
    <row r="2107">
      <c r="A2107" s="16" t="s">
        <v>59</v>
      </c>
      <c r="B2107" s="16">
        <v>20.0</v>
      </c>
      <c r="C2107" s="16">
        <v>9.3</v>
      </c>
      <c r="D2107" s="16">
        <v>5.768</v>
      </c>
      <c r="E2107" s="16">
        <v>0.0</v>
      </c>
      <c r="F2107" s="18">
        <v>58.925</v>
      </c>
      <c r="G2107" s="16">
        <v>0.3346</v>
      </c>
      <c r="H2107" s="18">
        <v>19.716</v>
      </c>
      <c r="I2107" s="42"/>
      <c r="J2107" s="16">
        <v>35.4381</v>
      </c>
      <c r="K2107" s="43">
        <v>0.007483307</v>
      </c>
      <c r="L2107" s="56">
        <v>0.003725323</v>
      </c>
      <c r="M2107" s="52">
        <v>0.008369626</v>
      </c>
    </row>
    <row r="2108">
      <c r="A2108" s="16" t="s">
        <v>59</v>
      </c>
      <c r="B2108" s="16">
        <v>20.0</v>
      </c>
      <c r="C2108" s="16">
        <v>9.4</v>
      </c>
      <c r="D2108" s="16">
        <v>5.761</v>
      </c>
      <c r="E2108" s="16">
        <v>0.0</v>
      </c>
      <c r="F2108" s="18">
        <v>58.854</v>
      </c>
      <c r="G2108" s="16">
        <v>0.2481</v>
      </c>
      <c r="H2108" s="18">
        <v>14.599</v>
      </c>
      <c r="I2108" s="42"/>
      <c r="J2108" s="16">
        <v>35.8502</v>
      </c>
      <c r="K2108" s="43">
        <v>0.00764225</v>
      </c>
      <c r="L2108" s="56">
        <v>0.003687415</v>
      </c>
      <c r="M2108" s="52">
        <v>0.008303859</v>
      </c>
    </row>
    <row r="2109">
      <c r="A2109" s="16" t="s">
        <v>59</v>
      </c>
      <c r="B2109" s="16">
        <v>20.0</v>
      </c>
      <c r="C2109" s="16">
        <v>9.5</v>
      </c>
      <c r="D2109" s="16">
        <v>5.752</v>
      </c>
      <c r="E2109" s="16">
        <v>0.0</v>
      </c>
      <c r="F2109" s="18">
        <v>58.762</v>
      </c>
      <c r="G2109" s="16">
        <v>0.179</v>
      </c>
      <c r="H2109" s="18">
        <v>10.518</v>
      </c>
      <c r="I2109" s="42"/>
      <c r="J2109" s="16">
        <v>35.8212</v>
      </c>
      <c r="K2109" s="43">
        <v>0.007535699</v>
      </c>
      <c r="L2109" s="56">
        <v>0.004132328</v>
      </c>
      <c r="M2109" s="52">
        <v>0.00841576</v>
      </c>
    </row>
    <row r="2110">
      <c r="A2110" s="16" t="s">
        <v>59</v>
      </c>
      <c r="B2110" s="16">
        <v>20.0</v>
      </c>
      <c r="C2110" s="16">
        <v>9.6</v>
      </c>
      <c r="D2110" s="16">
        <v>5.737</v>
      </c>
      <c r="E2110" s="16">
        <v>0.0</v>
      </c>
      <c r="F2110" s="18">
        <v>58.608</v>
      </c>
      <c r="G2110" s="16">
        <v>0.1318</v>
      </c>
      <c r="H2110" s="18">
        <v>7.723</v>
      </c>
      <c r="I2110" s="42"/>
      <c r="J2110" s="16">
        <v>36.0698</v>
      </c>
      <c r="K2110" s="43">
        <v>0.007496296</v>
      </c>
      <c r="L2110" s="56">
        <v>0.003770509</v>
      </c>
      <c r="M2110" s="52">
        <v>0.008429151</v>
      </c>
    </row>
    <row r="2111">
      <c r="A2111" s="16" t="s">
        <v>59</v>
      </c>
      <c r="B2111" s="16">
        <v>20.0</v>
      </c>
      <c r="C2111" s="16">
        <v>9.7</v>
      </c>
      <c r="D2111" s="16">
        <v>5.712</v>
      </c>
      <c r="E2111" s="16">
        <v>0.0</v>
      </c>
      <c r="F2111" s="18">
        <v>58.353</v>
      </c>
      <c r="G2111" s="16">
        <v>0.0943</v>
      </c>
      <c r="H2111" s="18">
        <v>5.5</v>
      </c>
      <c r="I2111" s="42"/>
      <c r="J2111" s="16">
        <v>36.973</v>
      </c>
      <c r="K2111" s="43">
        <v>0.007623947</v>
      </c>
      <c r="L2111" s="56">
        <v>0.003738559</v>
      </c>
      <c r="M2111" s="52">
        <v>0.008357817</v>
      </c>
    </row>
    <row r="2112">
      <c r="A2112" s="16" t="s">
        <v>59</v>
      </c>
      <c r="B2112" s="16">
        <v>20.0</v>
      </c>
      <c r="C2112" s="16">
        <v>9.8</v>
      </c>
      <c r="D2112" s="16">
        <v>5.664</v>
      </c>
      <c r="E2112" s="16">
        <v>0.0</v>
      </c>
      <c r="F2112" s="18">
        <v>57.863</v>
      </c>
      <c r="G2112" s="16">
        <v>0.0754</v>
      </c>
      <c r="H2112" s="18">
        <v>4.364</v>
      </c>
      <c r="I2112" s="42"/>
      <c r="J2112" s="16">
        <v>37.5163</v>
      </c>
      <c r="K2112" s="43">
        <v>0.007449976</v>
      </c>
      <c r="L2112" s="56">
        <v>0.00386575</v>
      </c>
      <c r="M2112" s="52">
        <v>0.008370254</v>
      </c>
    </row>
    <row r="2113">
      <c r="A2113" s="16" t="s">
        <v>59</v>
      </c>
      <c r="B2113" s="16">
        <v>20.0</v>
      </c>
      <c r="C2113" s="16">
        <v>9.9</v>
      </c>
      <c r="D2113" s="16">
        <v>5.635</v>
      </c>
      <c r="E2113" s="16">
        <v>0.0</v>
      </c>
      <c r="F2113" s="18">
        <v>57.566</v>
      </c>
      <c r="G2113" s="16">
        <v>0.0744</v>
      </c>
      <c r="H2113" s="18">
        <v>4.284</v>
      </c>
      <c r="I2113" s="42"/>
      <c r="J2113" s="16">
        <v>37.1473</v>
      </c>
      <c r="K2113" s="43">
        <v>0.007405654</v>
      </c>
      <c r="L2113" s="56">
        <v>0.003678727</v>
      </c>
      <c r="M2113" s="52">
        <v>0.008431619</v>
      </c>
    </row>
    <row r="2114">
      <c r="A2114" s="16" t="s">
        <v>59</v>
      </c>
      <c r="B2114" s="16">
        <v>20.0</v>
      </c>
      <c r="C2114" s="16">
        <v>10.0</v>
      </c>
      <c r="D2114" s="16">
        <v>5.63</v>
      </c>
      <c r="E2114" s="16">
        <v>0.0</v>
      </c>
      <c r="F2114" s="18">
        <v>57.515</v>
      </c>
      <c r="G2114" s="16">
        <v>0.0653</v>
      </c>
      <c r="H2114" s="18">
        <v>3.757</v>
      </c>
      <c r="I2114" s="42"/>
      <c r="J2114" s="16">
        <v>36.9453</v>
      </c>
      <c r="K2114" s="43">
        <v>0.007446473</v>
      </c>
      <c r="L2114" s="56">
        <v>0.003792758</v>
      </c>
      <c r="M2114" s="52">
        <v>0.008390503</v>
      </c>
    </row>
    <row r="2115">
      <c r="A2115" s="16" t="s">
        <v>59</v>
      </c>
      <c r="B2115" s="16">
        <v>20.0</v>
      </c>
      <c r="C2115" s="16">
        <v>10.1</v>
      </c>
      <c r="D2115" s="16">
        <v>5.625</v>
      </c>
      <c r="E2115" s="16">
        <v>0.0</v>
      </c>
      <c r="F2115" s="18">
        <v>57.464</v>
      </c>
      <c r="G2115" s="16">
        <v>0.0744</v>
      </c>
      <c r="H2115" s="18">
        <v>4.276</v>
      </c>
      <c r="I2115" s="42"/>
      <c r="J2115" s="16">
        <v>36.783</v>
      </c>
      <c r="K2115" s="43">
        <v>0.007448351</v>
      </c>
      <c r="L2115" s="56">
        <v>0.003775645</v>
      </c>
      <c r="M2115" s="52">
        <v>0.00847364</v>
      </c>
    </row>
    <row r="2116">
      <c r="A2116" s="16" t="s">
        <v>59</v>
      </c>
      <c r="B2116" s="16">
        <v>20.0</v>
      </c>
      <c r="C2116" s="16">
        <v>10.2</v>
      </c>
      <c r="D2116" s="16">
        <v>5.62</v>
      </c>
      <c r="E2116" s="16">
        <v>0.0</v>
      </c>
      <c r="F2116" s="18">
        <v>57.413</v>
      </c>
      <c r="G2116" s="16">
        <v>0.0889</v>
      </c>
      <c r="H2116" s="18">
        <v>5.103</v>
      </c>
      <c r="I2116" s="42"/>
      <c r="J2116" s="16">
        <v>36.8316</v>
      </c>
      <c r="K2116" s="43">
        <v>0.007525715</v>
      </c>
      <c r="L2116" s="56">
        <v>0.003818677</v>
      </c>
      <c r="M2116" s="52">
        <v>0.008402746</v>
      </c>
    </row>
    <row r="2117">
      <c r="A2117" s="16" t="s">
        <v>59</v>
      </c>
      <c r="B2117" s="16">
        <v>20.0</v>
      </c>
      <c r="C2117" s="16">
        <v>10.3</v>
      </c>
      <c r="D2117" s="16">
        <v>5.612</v>
      </c>
      <c r="E2117" s="16">
        <v>0.0</v>
      </c>
      <c r="F2117" s="18">
        <v>57.331</v>
      </c>
      <c r="G2117" s="16">
        <v>0.0724</v>
      </c>
      <c r="H2117" s="18">
        <v>4.153</v>
      </c>
      <c r="I2117" s="42"/>
      <c r="J2117" s="16">
        <v>36.8589</v>
      </c>
      <c r="K2117" s="43">
        <v>0.00743054</v>
      </c>
      <c r="L2117" s="56">
        <v>0.0038964</v>
      </c>
      <c r="M2117" s="52">
        <v>0.00834365</v>
      </c>
    </row>
    <row r="2118">
      <c r="A2118" s="16" t="s">
        <v>59</v>
      </c>
      <c r="B2118" s="16">
        <v>20.0</v>
      </c>
      <c r="C2118" s="16">
        <v>10.4</v>
      </c>
      <c r="D2118" s="16">
        <v>5.561</v>
      </c>
      <c r="E2118" s="16">
        <v>0.0</v>
      </c>
      <c r="F2118" s="18">
        <v>56.81</v>
      </c>
      <c r="G2118" s="16">
        <v>0.0759</v>
      </c>
      <c r="H2118" s="18">
        <v>4.311</v>
      </c>
      <c r="I2118" s="42"/>
      <c r="J2118" s="16">
        <v>37.7497</v>
      </c>
      <c r="K2118" s="43">
        <v>0.007546264</v>
      </c>
      <c r="L2118" s="56">
        <v>0.003832405</v>
      </c>
      <c r="M2118" s="52">
        <v>0.008402286</v>
      </c>
    </row>
    <row r="2119">
      <c r="A2119" s="16" t="s">
        <v>59</v>
      </c>
      <c r="B2119" s="16">
        <v>20.0</v>
      </c>
      <c r="C2119" s="16">
        <v>10.5</v>
      </c>
      <c r="D2119" s="16">
        <v>5.49</v>
      </c>
      <c r="E2119" s="16">
        <v>0.0</v>
      </c>
      <c r="F2119" s="18">
        <v>56.085</v>
      </c>
      <c r="G2119" s="16">
        <v>0.0762</v>
      </c>
      <c r="H2119" s="18">
        <v>4.276</v>
      </c>
      <c r="I2119" s="42"/>
      <c r="J2119" s="16">
        <v>38.6561</v>
      </c>
      <c r="K2119" s="43">
        <v>0.007566241</v>
      </c>
      <c r="L2119" s="56">
        <v>0.003789886</v>
      </c>
      <c r="M2119" s="52">
        <v>0.008439869</v>
      </c>
    </row>
    <row r="2120">
      <c r="A2120" s="16" t="s">
        <v>59</v>
      </c>
      <c r="B2120" s="16">
        <v>20.0</v>
      </c>
      <c r="C2120" s="16">
        <v>10.6</v>
      </c>
      <c r="D2120" s="16">
        <v>5.414</v>
      </c>
      <c r="E2120" s="16">
        <v>0.0</v>
      </c>
      <c r="F2120" s="18">
        <v>55.309</v>
      </c>
      <c r="G2120" s="16">
        <v>0.0837</v>
      </c>
      <c r="H2120" s="18">
        <v>4.628</v>
      </c>
      <c r="I2120" s="42"/>
      <c r="J2120" s="16">
        <v>39.2355</v>
      </c>
      <c r="K2120" s="43">
        <v>0.007634165</v>
      </c>
      <c r="L2120" s="56">
        <v>0.003674495</v>
      </c>
      <c r="M2120" s="52">
        <v>0.008463575</v>
      </c>
    </row>
    <row r="2121">
      <c r="A2121" s="16" t="s">
        <v>59</v>
      </c>
      <c r="B2121" s="16">
        <v>20.0</v>
      </c>
      <c r="C2121" s="16">
        <v>10.7</v>
      </c>
      <c r="D2121" s="16">
        <v>5.358</v>
      </c>
      <c r="E2121" s="16">
        <v>0.0</v>
      </c>
      <c r="F2121" s="18">
        <v>54.737</v>
      </c>
      <c r="G2121" s="16">
        <v>0.0907</v>
      </c>
      <c r="H2121" s="18">
        <v>4.962</v>
      </c>
      <c r="I2121" s="42"/>
      <c r="J2121" s="16">
        <v>39.9522</v>
      </c>
      <c r="K2121" s="43">
        <v>0.007635551</v>
      </c>
      <c r="L2121" s="56">
        <v>0.003864638</v>
      </c>
      <c r="M2121" s="52">
        <v>0.008482876</v>
      </c>
    </row>
    <row r="2122">
      <c r="A2122" s="16" t="s">
        <v>59</v>
      </c>
      <c r="B2122" s="16">
        <v>20.0</v>
      </c>
      <c r="C2122" s="16">
        <v>10.8</v>
      </c>
      <c r="D2122" s="16">
        <v>5.284</v>
      </c>
      <c r="E2122" s="16">
        <v>0.0</v>
      </c>
      <c r="F2122" s="18">
        <v>53.981</v>
      </c>
      <c r="G2122" s="16">
        <v>0.0826</v>
      </c>
      <c r="H2122" s="18">
        <v>4.46</v>
      </c>
      <c r="I2122" s="42"/>
      <c r="J2122" s="16">
        <v>41.1561</v>
      </c>
      <c r="K2122" s="43">
        <v>0.007404581</v>
      </c>
      <c r="L2122" s="56">
        <v>0.003916283</v>
      </c>
      <c r="M2122" s="52">
        <v>0.008440838</v>
      </c>
    </row>
    <row r="2123">
      <c r="A2123" s="16" t="s">
        <v>59</v>
      </c>
      <c r="B2123" s="16">
        <v>20.0</v>
      </c>
      <c r="C2123" s="16">
        <v>10.9</v>
      </c>
      <c r="D2123" s="16">
        <v>5.147</v>
      </c>
      <c r="E2123" s="16">
        <v>0.0</v>
      </c>
      <c r="F2123" s="18">
        <v>52.581</v>
      </c>
      <c r="G2123" s="16">
        <v>0.0967</v>
      </c>
      <c r="H2123" s="18">
        <v>5.085</v>
      </c>
      <c r="I2123" s="42"/>
      <c r="J2123" s="16">
        <v>43.608</v>
      </c>
      <c r="K2123" s="43">
        <v>0.007371823</v>
      </c>
      <c r="L2123" s="56">
        <v>0.003915243</v>
      </c>
      <c r="M2123" s="52">
        <v>0.00847138</v>
      </c>
    </row>
    <row r="2124">
      <c r="A2124" s="16" t="s">
        <v>59</v>
      </c>
      <c r="B2124" s="16">
        <v>20.0</v>
      </c>
      <c r="C2124" s="16">
        <v>11.0</v>
      </c>
      <c r="D2124" s="16">
        <v>5.061</v>
      </c>
      <c r="E2124" s="16">
        <v>0.0</v>
      </c>
      <c r="F2124" s="18">
        <v>51.703</v>
      </c>
      <c r="G2124" s="16">
        <v>0.0895</v>
      </c>
      <c r="H2124" s="18">
        <v>4.628</v>
      </c>
      <c r="I2124" s="42"/>
      <c r="J2124" s="16">
        <v>45.3318</v>
      </c>
      <c r="K2124" s="43">
        <v>0.00745187</v>
      </c>
      <c r="L2124" s="56">
        <v>0.00385787</v>
      </c>
      <c r="M2124" s="52">
        <v>0.008449884</v>
      </c>
    </row>
    <row r="2125">
      <c r="A2125" s="16" t="s">
        <v>59</v>
      </c>
      <c r="B2125" s="16">
        <v>20.0</v>
      </c>
      <c r="C2125" s="16">
        <v>11.1</v>
      </c>
      <c r="D2125" s="16">
        <v>4.999</v>
      </c>
      <c r="E2125" s="16">
        <v>0.0</v>
      </c>
      <c r="F2125" s="18">
        <v>51.069</v>
      </c>
      <c r="G2125" s="16">
        <v>0.086</v>
      </c>
      <c r="H2125" s="18">
        <v>4.39</v>
      </c>
      <c r="I2125" s="42"/>
      <c r="J2125" s="16">
        <v>46.4954</v>
      </c>
      <c r="K2125" s="43">
        <v>0.00733828</v>
      </c>
      <c r="L2125" s="56">
        <v>0.004015325</v>
      </c>
      <c r="M2125" s="52">
        <v>0.008467568</v>
      </c>
    </row>
    <row r="2126">
      <c r="A2126" s="16" t="s">
        <v>59</v>
      </c>
      <c r="B2126" s="16">
        <v>20.0</v>
      </c>
      <c r="C2126" s="16">
        <v>11.2</v>
      </c>
      <c r="D2126" s="16">
        <v>4.946</v>
      </c>
      <c r="E2126" s="16">
        <v>0.0</v>
      </c>
      <c r="F2126" s="18">
        <v>50.528</v>
      </c>
      <c r="G2126" s="16">
        <v>0.1087</v>
      </c>
      <c r="H2126" s="18">
        <v>5.491</v>
      </c>
      <c r="I2126" s="42"/>
      <c r="J2126" s="16">
        <v>48.031</v>
      </c>
      <c r="K2126" s="43">
        <v>0.007341692</v>
      </c>
      <c r="L2126" s="56">
        <v>0.004183351</v>
      </c>
      <c r="M2126" s="52">
        <v>0.008468252</v>
      </c>
    </row>
    <row r="2127">
      <c r="A2127" s="16" t="s">
        <v>59</v>
      </c>
      <c r="B2127" s="16">
        <v>20.0</v>
      </c>
      <c r="C2127" s="16">
        <v>11.3</v>
      </c>
      <c r="D2127" s="16">
        <v>4.895</v>
      </c>
      <c r="E2127" s="16">
        <v>0.0</v>
      </c>
      <c r="F2127" s="18">
        <v>50.007</v>
      </c>
      <c r="G2127" s="16">
        <v>0.0908</v>
      </c>
      <c r="H2127" s="18">
        <v>4.54</v>
      </c>
      <c r="I2127" s="42"/>
      <c r="J2127" s="16">
        <v>49.3148</v>
      </c>
      <c r="K2127" s="43">
        <v>0.007429556</v>
      </c>
      <c r="L2127" s="56">
        <v>0.004365658</v>
      </c>
      <c r="M2127" s="52">
        <v>0.008537265</v>
      </c>
    </row>
    <row r="2128">
      <c r="A2128" s="16" t="s">
        <v>59</v>
      </c>
      <c r="B2128" s="16">
        <v>20.0</v>
      </c>
      <c r="C2128" s="16">
        <v>11.4</v>
      </c>
      <c r="D2128" s="16">
        <v>4.849</v>
      </c>
      <c r="E2128" s="16">
        <v>0.0</v>
      </c>
      <c r="F2128" s="18">
        <v>49.537</v>
      </c>
      <c r="G2128" s="16">
        <v>0.0868</v>
      </c>
      <c r="H2128" s="18">
        <v>4.302</v>
      </c>
      <c r="I2128" s="42"/>
      <c r="J2128" s="16">
        <v>49.5471</v>
      </c>
      <c r="K2128" s="43">
        <v>0.007449141</v>
      </c>
      <c r="L2128" s="56">
        <v>0.003979763</v>
      </c>
      <c r="M2128" s="52">
        <v>0.008598327</v>
      </c>
    </row>
    <row r="2129">
      <c r="A2129" s="16" t="s">
        <v>59</v>
      </c>
      <c r="B2129" s="16">
        <v>20.0</v>
      </c>
      <c r="C2129" s="16">
        <v>11.5</v>
      </c>
      <c r="D2129" s="16">
        <v>4.814</v>
      </c>
      <c r="E2129" s="16">
        <v>0.0</v>
      </c>
      <c r="F2129" s="18">
        <v>49.179</v>
      </c>
      <c r="G2129" s="16">
        <v>0.0896</v>
      </c>
      <c r="H2129" s="18">
        <v>4.408</v>
      </c>
      <c r="I2129" s="42"/>
      <c r="J2129" s="16">
        <v>50.2036</v>
      </c>
      <c r="K2129" s="43">
        <v>0.007469926</v>
      </c>
      <c r="L2129" s="56">
        <v>0.004043034</v>
      </c>
      <c r="M2129" s="52">
        <v>0.008552045</v>
      </c>
    </row>
    <row r="2130">
      <c r="A2130" s="16" t="s">
        <v>59</v>
      </c>
      <c r="B2130" s="16">
        <v>20.0</v>
      </c>
      <c r="C2130" s="16">
        <v>11.6</v>
      </c>
      <c r="D2130" s="16">
        <v>4.778</v>
      </c>
      <c r="E2130" s="16">
        <v>0.0</v>
      </c>
      <c r="F2130" s="18">
        <v>48.811</v>
      </c>
      <c r="G2130" s="16">
        <v>0.0761</v>
      </c>
      <c r="H2130" s="18">
        <v>3.714</v>
      </c>
      <c r="I2130" s="42"/>
      <c r="J2130" s="16">
        <v>50.4309</v>
      </c>
      <c r="K2130" s="43">
        <v>0.007521042</v>
      </c>
      <c r="L2130" s="56">
        <v>0.004030908</v>
      </c>
      <c r="M2130" s="52">
        <v>0.008600366</v>
      </c>
    </row>
    <row r="2131">
      <c r="A2131" s="16" t="s">
        <v>59</v>
      </c>
      <c r="B2131" s="16">
        <v>20.0</v>
      </c>
      <c r="C2131" s="16">
        <v>11.7</v>
      </c>
      <c r="D2131" s="16">
        <v>4.743</v>
      </c>
      <c r="E2131" s="16">
        <v>0.0</v>
      </c>
      <c r="F2131" s="18">
        <v>48.454</v>
      </c>
      <c r="G2131" s="16">
        <v>0.0705</v>
      </c>
      <c r="H2131" s="18">
        <v>3.415</v>
      </c>
      <c r="I2131" s="42"/>
      <c r="J2131" s="16">
        <v>51.6171</v>
      </c>
      <c r="K2131" s="43">
        <v>0.00753567</v>
      </c>
      <c r="L2131" s="56">
        <v>0.004223535</v>
      </c>
      <c r="M2131" s="52">
        <v>0.008720177</v>
      </c>
    </row>
    <row r="2132">
      <c r="A2132" s="16" t="s">
        <v>59</v>
      </c>
      <c r="B2132" s="16">
        <v>20.0</v>
      </c>
      <c r="C2132" s="16">
        <v>11.8</v>
      </c>
      <c r="D2132" s="16">
        <v>4.712</v>
      </c>
      <c r="E2132" s="16">
        <v>0.0</v>
      </c>
      <c r="F2132" s="18">
        <v>48.137</v>
      </c>
      <c r="G2132" s="16">
        <v>0.0742</v>
      </c>
      <c r="H2132" s="18">
        <v>3.573</v>
      </c>
      <c r="I2132" s="42"/>
      <c r="J2132" s="16">
        <v>52.64</v>
      </c>
      <c r="K2132" s="43">
        <v>0.007543128</v>
      </c>
      <c r="L2132" s="56">
        <v>0.004259096</v>
      </c>
      <c r="M2132" s="52">
        <v>0.00862843</v>
      </c>
    </row>
    <row r="2133">
      <c r="A2133" s="16" t="s">
        <v>59</v>
      </c>
      <c r="B2133" s="16">
        <v>20.0</v>
      </c>
      <c r="C2133" s="16">
        <v>11.9</v>
      </c>
      <c r="D2133" s="16">
        <v>4.678</v>
      </c>
      <c r="E2133" s="16">
        <v>0.0</v>
      </c>
      <c r="F2133" s="18">
        <v>47.79</v>
      </c>
      <c r="G2133" s="16">
        <v>0.1003</v>
      </c>
      <c r="H2133" s="18">
        <v>4.795</v>
      </c>
      <c r="I2133" s="42"/>
      <c r="J2133" s="16">
        <v>52.7609</v>
      </c>
      <c r="K2133" s="43">
        <v>0.007485256</v>
      </c>
      <c r="L2133" s="56">
        <v>0.003856658</v>
      </c>
      <c r="M2133" s="52">
        <v>0.008544731</v>
      </c>
    </row>
    <row r="2134">
      <c r="A2134" s="16" t="s">
        <v>59</v>
      </c>
      <c r="B2134" s="16">
        <v>20.0</v>
      </c>
      <c r="C2134" s="16">
        <v>12.0</v>
      </c>
      <c r="D2134" s="16">
        <v>4.653</v>
      </c>
      <c r="E2134" s="16">
        <v>0.0</v>
      </c>
      <c r="F2134" s="18">
        <v>47.534</v>
      </c>
      <c r="G2134" s="16">
        <v>0.0912</v>
      </c>
      <c r="H2134" s="18">
        <v>4.337</v>
      </c>
      <c r="I2134" s="42"/>
      <c r="J2134" s="16">
        <v>53.7039</v>
      </c>
      <c r="K2134" s="43">
        <v>0.007785597</v>
      </c>
      <c r="L2134" s="56">
        <v>0.004001852</v>
      </c>
      <c r="M2134" s="52">
        <v>0.008475416</v>
      </c>
    </row>
    <row r="2135">
      <c r="A2135" s="16" t="s">
        <v>59</v>
      </c>
      <c r="B2135" s="16">
        <v>20.0</v>
      </c>
      <c r="C2135" s="16">
        <v>12.1</v>
      </c>
      <c r="D2135" s="16">
        <v>4.633</v>
      </c>
      <c r="E2135" s="16">
        <v>0.0</v>
      </c>
      <c r="F2135" s="18">
        <v>47.33</v>
      </c>
      <c r="G2135" s="16">
        <v>0.0918</v>
      </c>
      <c r="H2135" s="18">
        <v>4.346</v>
      </c>
      <c r="I2135" s="42"/>
      <c r="J2135" s="16">
        <v>54.0126</v>
      </c>
      <c r="K2135" s="43">
        <v>0.007736963</v>
      </c>
      <c r="L2135" s="56">
        <v>0.003963366</v>
      </c>
      <c r="M2135" s="52">
        <v>0.008516794</v>
      </c>
    </row>
    <row r="2136">
      <c r="A2136" s="16" t="s">
        <v>59</v>
      </c>
      <c r="B2136" s="16">
        <v>20.0</v>
      </c>
      <c r="C2136" s="16">
        <v>12.2</v>
      </c>
      <c r="D2136" s="16">
        <v>4.622</v>
      </c>
      <c r="E2136" s="16">
        <v>0.0</v>
      </c>
      <c r="F2136" s="18">
        <v>47.218</v>
      </c>
      <c r="G2136" s="16">
        <v>0.0786</v>
      </c>
      <c r="H2136" s="18">
        <v>3.714</v>
      </c>
      <c r="I2136" s="42"/>
      <c r="J2136" s="16">
        <v>53.9807</v>
      </c>
      <c r="K2136" s="43">
        <v>0.00759196</v>
      </c>
      <c r="L2136" s="56">
        <v>0.00380387</v>
      </c>
      <c r="M2136" s="52">
        <v>0.00852848</v>
      </c>
    </row>
    <row r="2137">
      <c r="A2137" s="16" t="s">
        <v>59</v>
      </c>
      <c r="B2137" s="16">
        <v>20.0</v>
      </c>
      <c r="C2137" s="16">
        <v>12.3</v>
      </c>
      <c r="D2137" s="16">
        <v>4.613</v>
      </c>
      <c r="E2137" s="16">
        <v>0.0</v>
      </c>
      <c r="F2137" s="18">
        <v>47.126</v>
      </c>
      <c r="G2137" s="16">
        <v>0.1025</v>
      </c>
      <c r="H2137" s="18">
        <v>4.83</v>
      </c>
      <c r="I2137" s="42"/>
      <c r="J2137" s="16">
        <v>54.5509</v>
      </c>
      <c r="K2137" s="43">
        <v>0.007484695</v>
      </c>
      <c r="L2137" s="56">
        <v>0.003974181</v>
      </c>
      <c r="M2137" s="52">
        <v>0.008418514</v>
      </c>
    </row>
    <row r="2138">
      <c r="A2138" s="16" t="s">
        <v>59</v>
      </c>
      <c r="B2138" s="16">
        <v>20.0</v>
      </c>
      <c r="C2138" s="16">
        <v>12.4</v>
      </c>
      <c r="D2138" s="16">
        <v>4.608</v>
      </c>
      <c r="E2138" s="16">
        <v>0.0</v>
      </c>
      <c r="F2138" s="18">
        <v>47.075</v>
      </c>
      <c r="G2138" s="16">
        <v>0.0946</v>
      </c>
      <c r="H2138" s="18">
        <v>4.452</v>
      </c>
      <c r="I2138" s="42"/>
      <c r="J2138" s="16">
        <v>54.9704</v>
      </c>
      <c r="K2138" s="43">
        <v>0.007423121</v>
      </c>
      <c r="L2138" s="56">
        <v>0.003929939</v>
      </c>
      <c r="M2138" s="52">
        <v>0.008499116</v>
      </c>
    </row>
    <row r="2139">
      <c r="A2139" s="16" t="s">
        <v>59</v>
      </c>
      <c r="B2139" s="16">
        <v>20.0</v>
      </c>
      <c r="C2139" s="16">
        <v>12.5</v>
      </c>
      <c r="D2139" s="16">
        <v>4.598</v>
      </c>
      <c r="E2139" s="16">
        <v>0.0</v>
      </c>
      <c r="F2139" s="18">
        <v>46.973</v>
      </c>
      <c r="G2139" s="16">
        <v>0.0972</v>
      </c>
      <c r="H2139" s="18">
        <v>4.566</v>
      </c>
      <c r="I2139" s="42"/>
      <c r="J2139" s="16">
        <v>54.4715</v>
      </c>
      <c r="K2139" s="43">
        <v>0.007389485</v>
      </c>
      <c r="L2139" s="56">
        <v>0.003890849</v>
      </c>
      <c r="M2139" s="52">
        <v>0.008381991</v>
      </c>
    </row>
    <row r="2140">
      <c r="A2140" s="16" t="s">
        <v>59</v>
      </c>
      <c r="B2140" s="16">
        <v>20.0</v>
      </c>
      <c r="C2140" s="16">
        <v>12.6</v>
      </c>
      <c r="D2140" s="16">
        <v>4.597</v>
      </c>
      <c r="E2140" s="16">
        <v>0.0</v>
      </c>
      <c r="F2140" s="18">
        <v>46.962</v>
      </c>
      <c r="G2140" s="16">
        <v>0.1</v>
      </c>
      <c r="H2140" s="18">
        <v>4.698</v>
      </c>
      <c r="I2140" s="42"/>
      <c r="J2140" s="16">
        <v>54.2818</v>
      </c>
      <c r="K2140" s="43">
        <v>0.007277933</v>
      </c>
      <c r="L2140" s="56">
        <v>0.004087586</v>
      </c>
      <c r="M2140" s="52">
        <v>0.008321962</v>
      </c>
    </row>
    <row r="2141">
      <c r="A2141" s="16" t="s">
        <v>59</v>
      </c>
      <c r="B2141" s="16">
        <v>20.0</v>
      </c>
      <c r="C2141" s="16">
        <v>12.7</v>
      </c>
      <c r="D2141" s="16">
        <v>4.593</v>
      </c>
      <c r="E2141" s="16">
        <v>0.0</v>
      </c>
      <c r="F2141" s="18">
        <v>46.922</v>
      </c>
      <c r="G2141" s="16">
        <v>0.0949</v>
      </c>
      <c r="H2141" s="18">
        <v>4.452</v>
      </c>
      <c r="I2141" s="42"/>
      <c r="J2141" s="16">
        <v>54.906</v>
      </c>
      <c r="K2141" s="43">
        <v>0.007232904</v>
      </c>
      <c r="L2141" s="56">
        <v>0.003833603</v>
      </c>
      <c r="M2141" s="52">
        <v>0.008245091</v>
      </c>
    </row>
    <row r="2142">
      <c r="A2142" s="16" t="s">
        <v>59</v>
      </c>
      <c r="B2142" s="16">
        <v>20.0</v>
      </c>
      <c r="C2142" s="16">
        <v>12.8</v>
      </c>
      <c r="D2142" s="16">
        <v>4.587</v>
      </c>
      <c r="E2142" s="16">
        <v>0.0</v>
      </c>
      <c r="F2142" s="18">
        <v>46.86</v>
      </c>
      <c r="G2142" s="16">
        <v>0.0959</v>
      </c>
      <c r="H2142" s="18">
        <v>4.496</v>
      </c>
      <c r="I2142" s="42"/>
      <c r="J2142" s="16">
        <v>55.2031</v>
      </c>
      <c r="K2142" s="43">
        <v>0.007309891</v>
      </c>
      <c r="L2142" s="56">
        <v>0.004138731</v>
      </c>
      <c r="M2142" s="52">
        <v>0.008294084</v>
      </c>
    </row>
    <row r="2143">
      <c r="A2143" s="16" t="s">
        <v>59</v>
      </c>
      <c r="B2143" s="16">
        <v>20.0</v>
      </c>
      <c r="C2143" s="16">
        <v>12.9</v>
      </c>
      <c r="D2143" s="16">
        <v>4.582</v>
      </c>
      <c r="E2143" s="16">
        <v>0.0</v>
      </c>
      <c r="F2143" s="18">
        <v>46.809</v>
      </c>
      <c r="G2143" s="16">
        <v>0.1124</v>
      </c>
      <c r="H2143" s="18">
        <v>5.262</v>
      </c>
      <c r="I2143" s="42"/>
      <c r="J2143" s="16">
        <v>55.6668</v>
      </c>
      <c r="K2143" s="43">
        <v>0.007316735</v>
      </c>
      <c r="L2143" s="56">
        <v>0.003938435</v>
      </c>
      <c r="M2143" s="52">
        <v>0.008267888</v>
      </c>
    </row>
    <row r="2144">
      <c r="A2144" s="16" t="s">
        <v>59</v>
      </c>
      <c r="B2144" s="16">
        <v>20.0</v>
      </c>
      <c r="C2144" s="16">
        <v>13.0</v>
      </c>
      <c r="D2144" s="16">
        <v>4.582</v>
      </c>
      <c r="E2144" s="16">
        <v>0.0</v>
      </c>
      <c r="F2144" s="18">
        <v>46.809</v>
      </c>
      <c r="G2144" s="16">
        <v>0.0808</v>
      </c>
      <c r="H2144" s="18">
        <v>3.784</v>
      </c>
      <c r="I2144" s="42"/>
      <c r="J2144" s="16">
        <v>55.8966</v>
      </c>
      <c r="K2144" s="43">
        <v>0.007277515</v>
      </c>
      <c r="L2144" s="56">
        <v>0.003888109</v>
      </c>
      <c r="M2144" s="52">
        <v>0.008199928</v>
      </c>
    </row>
    <row r="2145">
      <c r="A2145" s="16" t="s">
        <v>59</v>
      </c>
      <c r="B2145" s="16">
        <v>20.0</v>
      </c>
      <c r="C2145" s="16">
        <v>13.1</v>
      </c>
      <c r="D2145" s="16">
        <v>4.577</v>
      </c>
      <c r="E2145" s="16">
        <v>0.0</v>
      </c>
      <c r="F2145" s="18">
        <v>46.758</v>
      </c>
      <c r="G2145" s="16">
        <v>0.1073</v>
      </c>
      <c r="H2145" s="18">
        <v>5.015</v>
      </c>
      <c r="I2145" s="42"/>
      <c r="J2145" s="16">
        <v>55.8765</v>
      </c>
      <c r="K2145" s="43">
        <v>0.007219331</v>
      </c>
      <c r="L2145" s="56">
        <v>0.003985996</v>
      </c>
      <c r="M2145" s="52">
        <v>0.008221057</v>
      </c>
    </row>
    <row r="2146">
      <c r="A2146" s="16" t="s">
        <v>59</v>
      </c>
      <c r="B2146" s="16">
        <v>20.0</v>
      </c>
      <c r="C2146" s="16">
        <v>13.2</v>
      </c>
      <c r="D2146" s="16">
        <v>4.577</v>
      </c>
      <c r="E2146" s="16">
        <v>0.0</v>
      </c>
      <c r="F2146" s="18">
        <v>46.758</v>
      </c>
      <c r="G2146" s="16">
        <v>0.1097</v>
      </c>
      <c r="H2146" s="18">
        <v>5.13</v>
      </c>
      <c r="I2146" s="42"/>
      <c r="J2146" s="16">
        <v>55.8636</v>
      </c>
      <c r="K2146" s="43">
        <v>0.007207586</v>
      </c>
      <c r="L2146" s="56">
        <v>0.003966767</v>
      </c>
      <c r="M2146" s="52">
        <v>0.008215209</v>
      </c>
    </row>
    <row r="2147">
      <c r="A2147" s="16" t="s">
        <v>59</v>
      </c>
      <c r="B2147" s="16">
        <v>20.0</v>
      </c>
      <c r="C2147" s="16">
        <v>13.3</v>
      </c>
      <c r="D2147" s="16">
        <v>4.577</v>
      </c>
      <c r="E2147" s="16">
        <v>0.0</v>
      </c>
      <c r="F2147" s="18">
        <v>46.758</v>
      </c>
      <c r="G2147" s="16">
        <v>0.0888</v>
      </c>
      <c r="H2147" s="18">
        <v>4.153</v>
      </c>
      <c r="I2147" s="42"/>
      <c r="J2147" s="16">
        <v>55.3772</v>
      </c>
      <c r="K2147" s="43">
        <v>0.007245904</v>
      </c>
      <c r="L2147" s="56">
        <v>0.0039776</v>
      </c>
      <c r="M2147" s="52">
        <v>0.008185866</v>
      </c>
    </row>
    <row r="2148">
      <c r="A2148" s="16" t="s">
        <v>59</v>
      </c>
      <c r="B2148" s="16">
        <v>20.0</v>
      </c>
      <c r="C2148" s="16">
        <v>13.4</v>
      </c>
      <c r="D2148" s="16">
        <v>4.577</v>
      </c>
      <c r="E2148" s="16">
        <v>0.0</v>
      </c>
      <c r="F2148" s="18">
        <v>46.758</v>
      </c>
      <c r="G2148" s="16">
        <v>0.0888</v>
      </c>
      <c r="H2148" s="18">
        <v>4.153</v>
      </c>
      <c r="I2148" s="42"/>
      <c r="J2148" s="16">
        <v>56.2093</v>
      </c>
      <c r="K2148" s="43">
        <v>0.007197597</v>
      </c>
      <c r="L2148" s="56">
        <v>0.004023166</v>
      </c>
      <c r="M2148" s="52">
        <v>0.008166719</v>
      </c>
    </row>
    <row r="2149">
      <c r="A2149" s="16" t="s">
        <v>59</v>
      </c>
      <c r="B2149" s="16">
        <v>20.0</v>
      </c>
      <c r="C2149" s="16">
        <v>13.5</v>
      </c>
      <c r="D2149" s="16">
        <v>4.577</v>
      </c>
      <c r="E2149" s="16">
        <v>0.0</v>
      </c>
      <c r="F2149" s="18">
        <v>46.758</v>
      </c>
      <c r="G2149" s="16">
        <v>0.0864</v>
      </c>
      <c r="H2149" s="18">
        <v>4.038</v>
      </c>
      <c r="I2149" s="42"/>
      <c r="J2149" s="16">
        <v>56.2605</v>
      </c>
      <c r="K2149" s="43">
        <v>0.007230371</v>
      </c>
      <c r="L2149" s="56">
        <v>0.003944868</v>
      </c>
      <c r="M2149" s="52">
        <v>0.008270559</v>
      </c>
    </row>
    <row r="2150">
      <c r="A2150" s="16" t="s">
        <v>59</v>
      </c>
      <c r="B2150" s="16">
        <v>20.0</v>
      </c>
      <c r="C2150" s="16">
        <v>13.6</v>
      </c>
      <c r="D2150" s="16">
        <v>4.574</v>
      </c>
      <c r="E2150" s="16">
        <v>0.0</v>
      </c>
      <c r="F2150" s="18">
        <v>46.727</v>
      </c>
      <c r="G2150" s="16">
        <v>0.0876</v>
      </c>
      <c r="H2150" s="18">
        <v>4.091</v>
      </c>
      <c r="I2150" s="42"/>
      <c r="J2150" s="16">
        <v>56.277</v>
      </c>
      <c r="K2150" s="43">
        <v>0.007216491</v>
      </c>
      <c r="L2150" s="56">
        <v>0.003795015</v>
      </c>
      <c r="M2150" s="52">
        <v>0.008302575</v>
      </c>
    </row>
    <row r="2151">
      <c r="A2151" s="16" t="s">
        <v>59</v>
      </c>
      <c r="B2151" s="16">
        <v>20.0</v>
      </c>
      <c r="C2151" s="16">
        <v>13.7</v>
      </c>
      <c r="D2151" s="16">
        <v>4.579</v>
      </c>
      <c r="E2151" s="16">
        <v>0.0</v>
      </c>
      <c r="F2151" s="18">
        <v>46.778</v>
      </c>
      <c r="G2151" s="16">
        <v>0.1055</v>
      </c>
      <c r="H2151" s="18">
        <v>4.936</v>
      </c>
      <c r="I2151" s="42"/>
      <c r="J2151" s="16">
        <v>56.437</v>
      </c>
      <c r="K2151" s="43">
        <v>0.00720327</v>
      </c>
      <c r="L2151" s="56">
        <v>0.00406144</v>
      </c>
      <c r="M2151" s="52">
        <v>0.008281146</v>
      </c>
    </row>
    <row r="2152">
      <c r="A2152" s="16" t="s">
        <v>59</v>
      </c>
      <c r="B2152" s="16">
        <v>20.0</v>
      </c>
      <c r="C2152" s="16">
        <v>13.8</v>
      </c>
      <c r="D2152" s="16">
        <v>4.576</v>
      </c>
      <c r="E2152" s="16">
        <v>0.0</v>
      </c>
      <c r="F2152" s="18">
        <v>46.748</v>
      </c>
      <c r="G2152" s="16">
        <v>0.0933</v>
      </c>
      <c r="H2152" s="18">
        <v>4.364</v>
      </c>
      <c r="I2152" s="42"/>
      <c r="J2152" s="16">
        <v>56.108</v>
      </c>
      <c r="K2152" s="43">
        <v>0.007205502</v>
      </c>
      <c r="L2152" s="56">
        <v>0.003949487</v>
      </c>
      <c r="M2152" s="52">
        <v>0.008360416</v>
      </c>
    </row>
    <row r="2153">
      <c r="A2153" s="16" t="s">
        <v>59</v>
      </c>
      <c r="B2153" s="16">
        <v>20.0</v>
      </c>
      <c r="C2153" s="16">
        <v>13.9</v>
      </c>
      <c r="D2153" s="16">
        <v>4.579</v>
      </c>
      <c r="E2153" s="16">
        <v>0.0</v>
      </c>
      <c r="F2153" s="18">
        <v>46.778</v>
      </c>
      <c r="G2153" s="16">
        <v>0.0907</v>
      </c>
      <c r="H2153" s="18">
        <v>4.241</v>
      </c>
      <c r="I2153" s="42"/>
      <c r="J2153" s="16">
        <v>56.1301</v>
      </c>
      <c r="K2153" s="43">
        <v>0.007176761</v>
      </c>
      <c r="L2153" s="56">
        <v>0.004343102</v>
      </c>
      <c r="M2153" s="52">
        <v>0.008332691</v>
      </c>
    </row>
    <row r="2154">
      <c r="A2154" s="16" t="s">
        <v>59</v>
      </c>
      <c r="B2154" s="16">
        <v>20.0</v>
      </c>
      <c r="C2154" s="16">
        <v>14.0</v>
      </c>
      <c r="D2154" s="16">
        <v>4.582</v>
      </c>
      <c r="E2154" s="16">
        <v>0.0</v>
      </c>
      <c r="F2154" s="18">
        <v>46.809</v>
      </c>
      <c r="G2154" s="16">
        <v>0.0927</v>
      </c>
      <c r="H2154" s="18">
        <v>4.337</v>
      </c>
      <c r="I2154" s="42"/>
      <c r="J2154" s="16">
        <v>57.378</v>
      </c>
      <c r="K2154" s="43">
        <v>0.007254791</v>
      </c>
      <c r="L2154" s="56">
        <v>0.004025052</v>
      </c>
      <c r="M2154" s="52">
        <v>0.008377091</v>
      </c>
    </row>
    <row r="2155">
      <c r="A2155" s="16" t="s">
        <v>59</v>
      </c>
      <c r="B2155" s="16">
        <v>20.0</v>
      </c>
      <c r="C2155" s="16">
        <v>14.1</v>
      </c>
      <c r="D2155" s="16">
        <v>4.582</v>
      </c>
      <c r="E2155" s="16">
        <v>0.0</v>
      </c>
      <c r="F2155" s="18">
        <v>46.809</v>
      </c>
      <c r="G2155" s="16">
        <v>0.0938</v>
      </c>
      <c r="H2155" s="18">
        <v>4.39</v>
      </c>
      <c r="I2155" s="42"/>
      <c r="J2155" s="16">
        <v>56.9438</v>
      </c>
      <c r="K2155" s="43">
        <v>0.007260269</v>
      </c>
      <c r="L2155" s="56">
        <v>0.004091634</v>
      </c>
      <c r="M2155" s="52">
        <v>0.008506702</v>
      </c>
    </row>
    <row r="2156">
      <c r="A2156" s="16" t="s">
        <v>59</v>
      </c>
      <c r="B2156" s="16">
        <v>20.0</v>
      </c>
      <c r="C2156" s="16">
        <v>14.2</v>
      </c>
      <c r="D2156" s="16">
        <v>4.582</v>
      </c>
      <c r="E2156" s="16">
        <v>0.0</v>
      </c>
      <c r="F2156" s="18">
        <v>46.809</v>
      </c>
      <c r="G2156" s="16">
        <v>0.0765</v>
      </c>
      <c r="H2156" s="18">
        <v>3.582</v>
      </c>
      <c r="I2156" s="42"/>
      <c r="J2156" s="16">
        <v>56.7395</v>
      </c>
      <c r="K2156" s="43">
        <v>0.0073312</v>
      </c>
      <c r="L2156" s="56">
        <v>0.003777767</v>
      </c>
      <c r="M2156" s="52">
        <v>0.008436707</v>
      </c>
    </row>
    <row r="2157">
      <c r="A2157" s="16" t="s">
        <v>59</v>
      </c>
      <c r="B2157" s="16">
        <v>20.0</v>
      </c>
      <c r="C2157" s="16">
        <v>14.3</v>
      </c>
      <c r="D2157" s="16">
        <v>4.585</v>
      </c>
      <c r="E2157" s="16">
        <v>0.0</v>
      </c>
      <c r="F2157" s="18">
        <v>46.84</v>
      </c>
      <c r="G2157" s="16">
        <v>0.0828</v>
      </c>
      <c r="H2157" s="18">
        <v>3.88</v>
      </c>
      <c r="I2157" s="42"/>
      <c r="J2157" s="16">
        <v>57.2833</v>
      </c>
      <c r="K2157" s="43">
        <v>0.007264594</v>
      </c>
      <c r="L2157" s="56">
        <v>0.004138951</v>
      </c>
      <c r="M2157" s="52">
        <v>0.008458693</v>
      </c>
    </row>
    <row r="2158">
      <c r="A2158" s="16" t="s">
        <v>59</v>
      </c>
      <c r="B2158" s="16">
        <v>20.0</v>
      </c>
      <c r="C2158" s="16">
        <v>14.4</v>
      </c>
      <c r="D2158" s="16">
        <v>4.587</v>
      </c>
      <c r="E2158" s="16">
        <v>0.0</v>
      </c>
      <c r="F2158" s="18">
        <v>46.86</v>
      </c>
      <c r="G2158" s="16">
        <v>0.0881</v>
      </c>
      <c r="H2158" s="18">
        <v>4.126</v>
      </c>
      <c r="I2158" s="42"/>
      <c r="J2158" s="16">
        <v>57.2798</v>
      </c>
      <c r="K2158" s="43">
        <v>0.007228243</v>
      </c>
      <c r="L2158" s="56">
        <v>0.004125762</v>
      </c>
      <c r="M2158" s="52">
        <v>0.008551551</v>
      </c>
    </row>
    <row r="2159">
      <c r="A2159" s="16" t="s">
        <v>59</v>
      </c>
      <c r="B2159" s="16">
        <v>20.0</v>
      </c>
      <c r="C2159" s="16">
        <v>14.5</v>
      </c>
      <c r="D2159" s="16">
        <v>4.588</v>
      </c>
      <c r="E2159" s="16">
        <v>0.0</v>
      </c>
      <c r="F2159" s="18">
        <v>46.87</v>
      </c>
      <c r="G2159" s="16">
        <v>0.082</v>
      </c>
      <c r="H2159" s="18">
        <v>3.845</v>
      </c>
      <c r="I2159" s="42"/>
      <c r="J2159" s="16">
        <v>57.6472</v>
      </c>
      <c r="K2159" s="43">
        <v>0.007292628</v>
      </c>
      <c r="L2159" s="56">
        <v>0.003692983</v>
      </c>
      <c r="M2159" s="52">
        <v>0.008501295</v>
      </c>
    </row>
    <row r="2160">
      <c r="A2160" s="16" t="s">
        <v>59</v>
      </c>
      <c r="B2160" s="16">
        <v>20.0</v>
      </c>
      <c r="C2160" s="16">
        <v>14.6</v>
      </c>
      <c r="D2160" s="16">
        <v>4.592</v>
      </c>
      <c r="E2160" s="16">
        <v>0.0</v>
      </c>
      <c r="F2160" s="18">
        <v>46.911</v>
      </c>
      <c r="G2160" s="16">
        <v>0.0863</v>
      </c>
      <c r="H2160" s="18">
        <v>4.047</v>
      </c>
      <c r="I2160" s="42"/>
      <c r="J2160" s="16">
        <v>57.0038</v>
      </c>
      <c r="K2160" s="43">
        <v>0.00730379</v>
      </c>
      <c r="L2160" s="56">
        <v>0.003601791</v>
      </c>
      <c r="M2160" s="52">
        <v>0.008643987</v>
      </c>
    </row>
    <row r="2161">
      <c r="A2161" s="16" t="s">
        <v>59</v>
      </c>
      <c r="B2161" s="16">
        <v>20.0</v>
      </c>
      <c r="C2161" s="16">
        <v>14.7</v>
      </c>
      <c r="D2161" s="16">
        <v>4.593</v>
      </c>
      <c r="E2161" s="16">
        <v>0.0</v>
      </c>
      <c r="F2161" s="18">
        <v>46.922</v>
      </c>
      <c r="G2161" s="16">
        <v>0.0739</v>
      </c>
      <c r="H2161" s="18">
        <v>3.468</v>
      </c>
      <c r="I2161" s="42"/>
      <c r="J2161" s="16">
        <v>57.2181</v>
      </c>
      <c r="K2161" s="43">
        <v>0.00732226</v>
      </c>
      <c r="L2161" s="56">
        <v>0.003976793</v>
      </c>
      <c r="M2161" s="52">
        <v>0.008549721</v>
      </c>
    </row>
    <row r="2162">
      <c r="A2162" s="16" t="s">
        <v>59</v>
      </c>
      <c r="B2162" s="16">
        <v>20.0</v>
      </c>
      <c r="C2162" s="16">
        <v>14.8</v>
      </c>
      <c r="D2162" s="16">
        <v>4.598</v>
      </c>
      <c r="E2162" s="16">
        <v>0.0</v>
      </c>
      <c r="F2162" s="18">
        <v>46.973</v>
      </c>
      <c r="G2162" s="16">
        <v>0.0869</v>
      </c>
      <c r="H2162" s="18">
        <v>4.082</v>
      </c>
      <c r="I2162" s="42"/>
      <c r="J2162" s="16">
        <v>57.6779</v>
      </c>
      <c r="K2162" s="43">
        <v>0.007342185</v>
      </c>
      <c r="L2162" s="56">
        <v>0.003875895</v>
      </c>
      <c r="M2162" s="52">
        <v>0.008617799</v>
      </c>
    </row>
    <row r="2163">
      <c r="A2163" s="16" t="s">
        <v>59</v>
      </c>
      <c r="B2163" s="16">
        <v>20.0</v>
      </c>
      <c r="C2163" s="16">
        <v>14.9</v>
      </c>
      <c r="D2163" s="16">
        <v>4.606</v>
      </c>
      <c r="E2163" s="16">
        <v>0.0</v>
      </c>
      <c r="F2163" s="18">
        <v>47.054</v>
      </c>
      <c r="G2163" s="16">
        <v>0.075</v>
      </c>
      <c r="H2163" s="18">
        <v>3.529</v>
      </c>
      <c r="I2163" s="42"/>
      <c r="J2163" s="16">
        <v>57.3078</v>
      </c>
      <c r="K2163" s="43">
        <v>0.007435216</v>
      </c>
      <c r="L2163" s="56">
        <v>0.003768444</v>
      </c>
      <c r="M2163" s="52">
        <v>0.008792667</v>
      </c>
    </row>
    <row r="2164">
      <c r="A2164" s="16" t="s">
        <v>59</v>
      </c>
      <c r="B2164" s="16">
        <v>20.0</v>
      </c>
      <c r="C2164" s="16">
        <v>15.0</v>
      </c>
      <c r="D2164" s="16">
        <v>4.608</v>
      </c>
      <c r="E2164" s="16">
        <v>0.0</v>
      </c>
      <c r="F2164" s="18">
        <v>47.075</v>
      </c>
      <c r="G2164" s="16">
        <v>0.0903</v>
      </c>
      <c r="H2164" s="18">
        <v>4.249</v>
      </c>
      <c r="I2164" s="42"/>
      <c r="J2164" s="16">
        <v>58.3257</v>
      </c>
      <c r="K2164" s="43">
        <v>0.007396683</v>
      </c>
      <c r="L2164" s="56">
        <v>0.004034162</v>
      </c>
      <c r="M2164" s="52">
        <v>0.008768866</v>
      </c>
    </row>
    <row r="2165">
      <c r="A2165" s="16" t="s">
        <v>59</v>
      </c>
      <c r="B2165" s="16">
        <v>20.0</v>
      </c>
      <c r="C2165" s="16">
        <v>15.1</v>
      </c>
      <c r="D2165" s="16">
        <v>4.612</v>
      </c>
      <c r="E2165" s="16">
        <v>0.0</v>
      </c>
      <c r="F2165" s="18">
        <v>47.116</v>
      </c>
      <c r="G2165" s="16">
        <v>0.0688</v>
      </c>
      <c r="H2165" s="18">
        <v>3.24</v>
      </c>
      <c r="I2165" s="42"/>
      <c r="J2165" s="16">
        <v>57.4472</v>
      </c>
      <c r="K2165" s="43">
        <v>0.007464622</v>
      </c>
      <c r="L2165" s="56">
        <v>0.004043288</v>
      </c>
      <c r="M2165" s="52">
        <v>0.008686035</v>
      </c>
    </row>
    <row r="2166">
      <c r="A2166" s="16" t="s">
        <v>59</v>
      </c>
      <c r="B2166" s="16">
        <v>20.0</v>
      </c>
      <c r="C2166" s="16">
        <v>15.2</v>
      </c>
      <c r="D2166" s="16">
        <v>4.618</v>
      </c>
      <c r="E2166" s="16">
        <v>0.0</v>
      </c>
      <c r="F2166" s="18">
        <v>47.177</v>
      </c>
      <c r="G2166" s="16">
        <v>0.0836</v>
      </c>
      <c r="H2166" s="18">
        <v>3.942</v>
      </c>
      <c r="I2166" s="42"/>
      <c r="J2166" s="16">
        <v>57.6107</v>
      </c>
      <c r="K2166" s="43">
        <v>0.007524141</v>
      </c>
      <c r="L2166" s="56">
        <v>0.003912513</v>
      </c>
      <c r="M2166" s="52">
        <v>0.008765574</v>
      </c>
    </row>
    <row r="2167">
      <c r="A2167" s="16" t="s">
        <v>59</v>
      </c>
      <c r="B2167" s="16">
        <v>20.0</v>
      </c>
      <c r="C2167" s="16">
        <v>15.3</v>
      </c>
      <c r="D2167" s="16">
        <v>4.623</v>
      </c>
      <c r="E2167" s="16">
        <v>0.0</v>
      </c>
      <c r="F2167" s="18">
        <v>47.228</v>
      </c>
      <c r="G2167" s="16">
        <v>0.0846</v>
      </c>
      <c r="H2167" s="18">
        <v>3.995</v>
      </c>
      <c r="I2167" s="42"/>
      <c r="J2167" s="16">
        <v>57.9255</v>
      </c>
      <c r="K2167" s="43">
        <v>0.007594691</v>
      </c>
      <c r="L2167" s="56">
        <v>0.003813176</v>
      </c>
      <c r="M2167" s="52">
        <v>0.008888153</v>
      </c>
    </row>
    <row r="2168">
      <c r="A2168" s="16" t="s">
        <v>59</v>
      </c>
      <c r="B2168" s="16">
        <v>20.0</v>
      </c>
      <c r="C2168" s="16">
        <v>15.4</v>
      </c>
      <c r="D2168" s="16">
        <v>4.629</v>
      </c>
      <c r="E2168" s="16">
        <v>0.0</v>
      </c>
      <c r="F2168" s="18">
        <v>47.289</v>
      </c>
      <c r="G2168" s="16">
        <v>0.0999</v>
      </c>
      <c r="H2168" s="18">
        <v>4.724</v>
      </c>
      <c r="I2168" s="42"/>
      <c r="J2168" s="16">
        <v>58.4734</v>
      </c>
      <c r="K2168" s="43">
        <v>0.007615201</v>
      </c>
      <c r="L2168" s="56">
        <v>0.004530488</v>
      </c>
      <c r="M2168" s="52">
        <v>0.008828001</v>
      </c>
    </row>
    <row r="2169">
      <c r="A2169" s="16" t="s">
        <v>59</v>
      </c>
      <c r="B2169" s="16">
        <v>20.0</v>
      </c>
      <c r="C2169" s="16">
        <v>15.5</v>
      </c>
      <c r="D2169" s="16">
        <v>4.636</v>
      </c>
      <c r="E2169" s="16">
        <v>0.0</v>
      </c>
      <c r="F2169" s="18">
        <v>47.361</v>
      </c>
      <c r="G2169" s="16">
        <v>0.0847</v>
      </c>
      <c r="H2169" s="18">
        <v>4.012</v>
      </c>
      <c r="I2169" s="42"/>
      <c r="J2169" s="16">
        <v>58.8282</v>
      </c>
      <c r="K2169" s="43">
        <v>0.007680742</v>
      </c>
      <c r="L2169" s="56">
        <v>0.004223023</v>
      </c>
      <c r="M2169" s="52">
        <v>0.008912274</v>
      </c>
    </row>
    <row r="2170">
      <c r="A2170" s="16" t="s">
        <v>59</v>
      </c>
      <c r="B2170" s="16">
        <v>20.0</v>
      </c>
      <c r="C2170" s="16">
        <v>15.6</v>
      </c>
      <c r="D2170" s="16">
        <v>4.643</v>
      </c>
      <c r="E2170" s="16">
        <v>0.0</v>
      </c>
      <c r="F2170" s="18">
        <v>47.432</v>
      </c>
      <c r="G2170" s="16">
        <v>0.0787</v>
      </c>
      <c r="H2170" s="18">
        <v>3.731</v>
      </c>
      <c r="I2170" s="42"/>
      <c r="J2170" s="16">
        <v>58.5353</v>
      </c>
      <c r="K2170" s="43">
        <v>0.007696117</v>
      </c>
      <c r="L2170" s="56">
        <v>0.004161264</v>
      </c>
      <c r="M2170" s="52">
        <v>0.008921188</v>
      </c>
    </row>
    <row r="2171">
      <c r="A2171" s="16" t="s">
        <v>59</v>
      </c>
      <c r="B2171" s="16">
        <v>20.0</v>
      </c>
      <c r="C2171" s="16">
        <v>15.7</v>
      </c>
      <c r="D2171" s="16">
        <v>4.649</v>
      </c>
      <c r="E2171" s="16">
        <v>0.0</v>
      </c>
      <c r="F2171" s="18">
        <v>47.494</v>
      </c>
      <c r="G2171" s="16">
        <v>0.0926</v>
      </c>
      <c r="H2171" s="18">
        <v>4.399</v>
      </c>
      <c r="I2171" s="42"/>
      <c r="J2171" s="16">
        <v>58.1599</v>
      </c>
      <c r="K2171" s="43">
        <v>0.007659477</v>
      </c>
      <c r="L2171" s="56">
        <v>0.003998175</v>
      </c>
      <c r="M2171" s="52">
        <v>0.008809978</v>
      </c>
    </row>
    <row r="2172">
      <c r="A2172" s="16" t="s">
        <v>59</v>
      </c>
      <c r="B2172" s="16">
        <v>20.0</v>
      </c>
      <c r="C2172" s="16">
        <v>15.8</v>
      </c>
      <c r="D2172" s="16">
        <v>4.658</v>
      </c>
      <c r="E2172" s="16">
        <v>0.0</v>
      </c>
      <c r="F2172" s="18">
        <v>47.586</v>
      </c>
      <c r="G2172" s="16">
        <v>0.0945</v>
      </c>
      <c r="H2172" s="18">
        <v>4.496</v>
      </c>
      <c r="I2172" s="42"/>
      <c r="J2172" s="16">
        <v>58.0253</v>
      </c>
      <c r="K2172" s="43">
        <v>0.007729439</v>
      </c>
      <c r="L2172" s="56">
        <v>0.003706409</v>
      </c>
      <c r="M2172" s="52">
        <v>0.008961971</v>
      </c>
    </row>
    <row r="2173">
      <c r="A2173" s="16" t="s">
        <v>59</v>
      </c>
      <c r="B2173" s="16">
        <v>20.0</v>
      </c>
      <c r="C2173" s="16">
        <v>15.9</v>
      </c>
      <c r="D2173" s="16">
        <v>4.669</v>
      </c>
      <c r="E2173" s="16">
        <v>0.0</v>
      </c>
      <c r="F2173" s="18">
        <v>47.698</v>
      </c>
      <c r="G2173" s="16">
        <v>0.0775</v>
      </c>
      <c r="H2173" s="18">
        <v>3.696</v>
      </c>
      <c r="I2173" s="42"/>
      <c r="J2173" s="16">
        <v>58.7072</v>
      </c>
      <c r="K2173" s="43">
        <v>0.007695234</v>
      </c>
      <c r="L2173" s="56">
        <v>0.004430364</v>
      </c>
      <c r="M2173" s="52">
        <v>0.009088539</v>
      </c>
    </row>
    <row r="2174">
      <c r="A2174" s="16" t="s">
        <v>59</v>
      </c>
      <c r="B2174" s="16">
        <v>20.0</v>
      </c>
      <c r="C2174" s="16">
        <v>16.0</v>
      </c>
      <c r="D2174" s="16">
        <v>4.681</v>
      </c>
      <c r="E2174" s="16">
        <v>0.0</v>
      </c>
      <c r="F2174" s="18">
        <v>47.821</v>
      </c>
      <c r="G2174" s="16">
        <v>0.0947</v>
      </c>
      <c r="H2174" s="18">
        <v>4.531</v>
      </c>
      <c r="I2174" s="42"/>
      <c r="J2174" s="16">
        <v>57.3304</v>
      </c>
      <c r="K2174" s="43">
        <v>0.007749899</v>
      </c>
      <c r="L2174" s="56">
        <v>0.003629193</v>
      </c>
      <c r="M2174" s="52">
        <v>0.009229361</v>
      </c>
    </row>
    <row r="2175">
      <c r="A2175" s="16" t="s">
        <v>59</v>
      </c>
      <c r="B2175" s="16">
        <v>20.0</v>
      </c>
      <c r="C2175" s="16">
        <v>16.1</v>
      </c>
      <c r="D2175" s="16">
        <v>4.706</v>
      </c>
      <c r="E2175" s="16">
        <v>0.0</v>
      </c>
      <c r="F2175" s="18">
        <v>48.076</v>
      </c>
      <c r="G2175" s="16">
        <v>0.0723</v>
      </c>
      <c r="H2175" s="18">
        <v>3.477</v>
      </c>
      <c r="I2175" s="42"/>
      <c r="J2175" s="16">
        <v>58.5813</v>
      </c>
      <c r="K2175" s="43">
        <v>0.007690072</v>
      </c>
      <c r="L2175" s="56">
        <v>0.003507397</v>
      </c>
      <c r="M2175" s="52">
        <v>0.009240176</v>
      </c>
    </row>
    <row r="2176">
      <c r="A2176" s="16" t="s">
        <v>59</v>
      </c>
      <c r="B2176" s="16">
        <v>20.0</v>
      </c>
      <c r="C2176" s="16">
        <v>16.2</v>
      </c>
      <c r="D2176" s="16">
        <v>4.727</v>
      </c>
      <c r="E2176" s="16">
        <v>0.0</v>
      </c>
      <c r="F2176" s="18">
        <v>48.29</v>
      </c>
      <c r="G2176" s="16">
        <v>0.0793</v>
      </c>
      <c r="H2176" s="18">
        <v>3.828</v>
      </c>
      <c r="I2176" s="42"/>
      <c r="J2176" s="16">
        <v>57.6074</v>
      </c>
      <c r="K2176" s="43">
        <v>0.007709343</v>
      </c>
      <c r="L2176" s="56">
        <v>0.003639771</v>
      </c>
      <c r="M2176" s="52">
        <v>0.009226832</v>
      </c>
    </row>
    <row r="2177">
      <c r="A2177" s="16" t="s">
        <v>59</v>
      </c>
      <c r="B2177" s="16">
        <v>20.0</v>
      </c>
      <c r="C2177" s="16">
        <v>16.3</v>
      </c>
      <c r="D2177" s="16">
        <v>4.758</v>
      </c>
      <c r="E2177" s="16">
        <v>0.0</v>
      </c>
      <c r="F2177" s="18">
        <v>48.607</v>
      </c>
      <c r="G2177" s="16">
        <v>0.0874</v>
      </c>
      <c r="H2177" s="18">
        <v>4.249</v>
      </c>
      <c r="I2177" s="42"/>
      <c r="J2177" s="16">
        <v>57.1412</v>
      </c>
      <c r="K2177" s="43">
        <v>0.007720399</v>
      </c>
      <c r="L2177" s="56">
        <v>0.003720647</v>
      </c>
      <c r="M2177" s="52">
        <v>0.009290227</v>
      </c>
    </row>
    <row r="2178">
      <c r="A2178" s="16" t="s">
        <v>59</v>
      </c>
      <c r="B2178" s="16">
        <v>20.0</v>
      </c>
      <c r="C2178" s="16">
        <v>16.4</v>
      </c>
      <c r="D2178" s="16">
        <v>4.789</v>
      </c>
      <c r="E2178" s="16">
        <v>0.0</v>
      </c>
      <c r="F2178" s="18">
        <v>48.924</v>
      </c>
      <c r="G2178" s="16">
        <v>0.0849</v>
      </c>
      <c r="H2178" s="18">
        <v>4.153</v>
      </c>
      <c r="I2178" s="42"/>
      <c r="J2178" s="16">
        <v>55.464</v>
      </c>
      <c r="K2178" s="43">
        <v>0.007760637</v>
      </c>
      <c r="L2178" s="56">
        <v>0.003809155</v>
      </c>
      <c r="M2178" s="52">
        <v>0.009271529</v>
      </c>
    </row>
    <row r="2179">
      <c r="A2179" s="16" t="s">
        <v>59</v>
      </c>
      <c r="B2179" s="16">
        <v>20.0</v>
      </c>
      <c r="C2179" s="16">
        <v>16.5</v>
      </c>
      <c r="D2179" s="16">
        <v>4.824</v>
      </c>
      <c r="E2179" s="16">
        <v>0.0</v>
      </c>
      <c r="F2179" s="18">
        <v>49.281</v>
      </c>
      <c r="G2179" s="16">
        <v>0.0657</v>
      </c>
      <c r="H2179" s="18">
        <v>3.24</v>
      </c>
      <c r="I2179" s="42"/>
      <c r="J2179" s="16">
        <v>55.3268</v>
      </c>
      <c r="K2179" s="43">
        <v>0.007716218</v>
      </c>
      <c r="L2179" s="56">
        <v>0.003803064</v>
      </c>
      <c r="M2179" s="52">
        <v>0.009350041</v>
      </c>
    </row>
    <row r="2180">
      <c r="A2180" s="16" t="s">
        <v>59</v>
      </c>
      <c r="B2180" s="16">
        <v>20.0</v>
      </c>
      <c r="C2180" s="16">
        <v>16.6</v>
      </c>
      <c r="D2180" s="16">
        <v>4.85</v>
      </c>
      <c r="E2180" s="16">
        <v>0.0</v>
      </c>
      <c r="F2180" s="18">
        <v>49.547</v>
      </c>
      <c r="G2180" s="16">
        <v>0.082</v>
      </c>
      <c r="H2180" s="18">
        <v>4.065</v>
      </c>
      <c r="I2180" s="42"/>
      <c r="J2180" s="16">
        <v>54.6102</v>
      </c>
      <c r="K2180" s="43">
        <v>0.007842565</v>
      </c>
      <c r="L2180" s="56">
        <v>0.003823687</v>
      </c>
      <c r="M2180" s="52">
        <v>0.009421896</v>
      </c>
    </row>
    <row r="2181">
      <c r="A2181" s="16" t="s">
        <v>59</v>
      </c>
      <c r="B2181" s="16">
        <v>20.0</v>
      </c>
      <c r="C2181" s="16">
        <v>16.7</v>
      </c>
      <c r="D2181" s="16">
        <v>4.88</v>
      </c>
      <c r="E2181" s="16">
        <v>0.0</v>
      </c>
      <c r="F2181" s="18">
        <v>49.853</v>
      </c>
      <c r="G2181" s="16">
        <v>0.0932</v>
      </c>
      <c r="H2181" s="18">
        <v>4.645</v>
      </c>
      <c r="I2181" s="42"/>
      <c r="J2181" s="16">
        <v>54.1872</v>
      </c>
      <c r="K2181" s="43">
        <v>0.007860751</v>
      </c>
      <c r="L2181" s="56">
        <v>0.003855846</v>
      </c>
      <c r="M2181" s="52">
        <v>0.009483045</v>
      </c>
    </row>
    <row r="2182">
      <c r="A2182" s="16" t="s">
        <v>59</v>
      </c>
      <c r="B2182" s="16">
        <v>20.0</v>
      </c>
      <c r="C2182" s="16">
        <v>16.8</v>
      </c>
      <c r="D2182" s="16">
        <v>4.921</v>
      </c>
      <c r="E2182" s="16">
        <v>0.0</v>
      </c>
      <c r="F2182" s="18">
        <v>50.272</v>
      </c>
      <c r="G2182" s="16">
        <v>0.0866</v>
      </c>
      <c r="H2182" s="18">
        <v>4.355</v>
      </c>
      <c r="I2182" s="42"/>
      <c r="J2182" s="16">
        <v>53.8335</v>
      </c>
      <c r="K2182" s="43">
        <v>0.007835745</v>
      </c>
      <c r="L2182" s="56">
        <v>0.004139482</v>
      </c>
      <c r="M2182" s="52">
        <v>0.009340545</v>
      </c>
    </row>
    <row r="2183">
      <c r="A2183" s="16" t="s">
        <v>59</v>
      </c>
      <c r="B2183" s="16">
        <v>20.0</v>
      </c>
      <c r="C2183" s="16">
        <v>16.9</v>
      </c>
      <c r="D2183" s="16">
        <v>4.964</v>
      </c>
      <c r="E2183" s="16">
        <v>0.0</v>
      </c>
      <c r="F2183" s="18">
        <v>50.712</v>
      </c>
      <c r="G2183" s="16">
        <v>0.0789</v>
      </c>
      <c r="H2183" s="18">
        <v>4.003</v>
      </c>
      <c r="I2183" s="42"/>
      <c r="J2183" s="16">
        <v>52.6631</v>
      </c>
      <c r="K2183" s="43">
        <v>0.007651873</v>
      </c>
      <c r="L2183" s="56">
        <v>0.00389136</v>
      </c>
      <c r="M2183" s="52">
        <v>0.009384431</v>
      </c>
    </row>
    <row r="2184">
      <c r="A2184" s="16" t="s">
        <v>59</v>
      </c>
      <c r="B2184" s="16">
        <v>20.0</v>
      </c>
      <c r="C2184" s="16">
        <v>17.0</v>
      </c>
      <c r="D2184" s="16">
        <v>5.007</v>
      </c>
      <c r="E2184" s="16">
        <v>0.0</v>
      </c>
      <c r="F2184" s="18">
        <v>51.151</v>
      </c>
      <c r="G2184" s="16">
        <v>0.0798</v>
      </c>
      <c r="H2184" s="18">
        <v>4.082</v>
      </c>
      <c r="I2184" s="42"/>
      <c r="J2184" s="16">
        <v>50.8632</v>
      </c>
      <c r="K2184" s="43">
        <v>0.007683523</v>
      </c>
      <c r="L2184" s="56">
        <v>0.004300073</v>
      </c>
      <c r="M2184" s="52">
        <v>0.009192678</v>
      </c>
    </row>
    <row r="2185">
      <c r="A2185" s="16" t="s">
        <v>59</v>
      </c>
      <c r="B2185" s="16">
        <v>20.0</v>
      </c>
      <c r="C2185" s="16">
        <v>17.1</v>
      </c>
      <c r="D2185" s="16">
        <v>5.049</v>
      </c>
      <c r="E2185" s="16">
        <v>0.0</v>
      </c>
      <c r="F2185" s="18">
        <v>51.58</v>
      </c>
      <c r="G2185" s="16">
        <v>0.0771</v>
      </c>
      <c r="H2185" s="18">
        <v>3.977</v>
      </c>
      <c r="I2185" s="42"/>
      <c r="J2185" s="16">
        <v>51.0607</v>
      </c>
      <c r="K2185" s="43">
        <v>0.007652223</v>
      </c>
      <c r="L2185" s="56">
        <v>0.004164403</v>
      </c>
      <c r="M2185" s="52">
        <v>0.008904143</v>
      </c>
    </row>
    <row r="2186">
      <c r="A2186" s="16" t="s">
        <v>59</v>
      </c>
      <c r="B2186" s="16">
        <v>20.0</v>
      </c>
      <c r="C2186" s="16">
        <v>17.2</v>
      </c>
      <c r="D2186" s="16">
        <v>5.095</v>
      </c>
      <c r="E2186" s="16">
        <v>0.0</v>
      </c>
      <c r="F2186" s="18">
        <v>52.05</v>
      </c>
      <c r="G2186" s="16">
        <v>0.0756</v>
      </c>
      <c r="H2186" s="18">
        <v>3.933</v>
      </c>
      <c r="I2186" s="42"/>
      <c r="J2186" s="16">
        <v>49.7259</v>
      </c>
      <c r="K2186" s="43">
        <v>0.007682697</v>
      </c>
      <c r="L2186" s="56">
        <v>0.004162365</v>
      </c>
      <c r="M2186" s="52">
        <v>0.008880254</v>
      </c>
    </row>
    <row r="2187">
      <c r="A2187" s="16" t="s">
        <v>59</v>
      </c>
      <c r="B2187" s="16">
        <v>20.0</v>
      </c>
      <c r="C2187" s="16">
        <v>17.3</v>
      </c>
      <c r="D2187" s="16">
        <v>5.147</v>
      </c>
      <c r="E2187" s="16">
        <v>0.0</v>
      </c>
      <c r="F2187" s="18">
        <v>52.581</v>
      </c>
      <c r="G2187" s="16">
        <v>0.0743</v>
      </c>
      <c r="H2187" s="18">
        <v>3.907</v>
      </c>
      <c r="I2187" s="42"/>
      <c r="J2187" s="16">
        <v>48.4259</v>
      </c>
      <c r="K2187" s="43">
        <v>0.007699509</v>
      </c>
      <c r="L2187" s="56">
        <v>0.004856592</v>
      </c>
      <c r="M2187" s="52">
        <v>0.00892544</v>
      </c>
    </row>
    <row r="2188">
      <c r="A2188" s="16" t="s">
        <v>59</v>
      </c>
      <c r="B2188" s="16">
        <v>20.0</v>
      </c>
      <c r="C2188" s="16">
        <v>17.4</v>
      </c>
      <c r="D2188" s="16">
        <v>5.196</v>
      </c>
      <c r="E2188" s="16">
        <v>0.0</v>
      </c>
      <c r="F2188" s="18">
        <v>53.082</v>
      </c>
      <c r="G2188" s="16">
        <v>0.0736</v>
      </c>
      <c r="H2188" s="18">
        <v>3.907</v>
      </c>
      <c r="I2188" s="42"/>
      <c r="J2188" s="16">
        <v>47.6357</v>
      </c>
      <c r="K2188" s="43">
        <v>0.007595707</v>
      </c>
      <c r="L2188" s="56">
        <v>0.004833902</v>
      </c>
      <c r="M2188" s="52">
        <v>0.008816739</v>
      </c>
    </row>
    <row r="2189">
      <c r="A2189" s="16" t="s">
        <v>59</v>
      </c>
      <c r="B2189" s="16">
        <v>20.0</v>
      </c>
      <c r="C2189" s="16">
        <v>17.5</v>
      </c>
      <c r="D2189" s="16">
        <v>5.258</v>
      </c>
      <c r="E2189" s="16">
        <v>0.0</v>
      </c>
      <c r="F2189" s="18">
        <v>53.715</v>
      </c>
      <c r="G2189" s="16">
        <v>0.0719</v>
      </c>
      <c r="H2189" s="18">
        <v>3.863</v>
      </c>
      <c r="I2189" s="42"/>
      <c r="J2189" s="16">
        <v>46.3549</v>
      </c>
      <c r="K2189" s="43">
        <v>0.007499062</v>
      </c>
      <c r="L2189" s="56">
        <v>0.003789622</v>
      </c>
      <c r="M2189" s="52">
        <v>0.008989962</v>
      </c>
    </row>
    <row r="2190">
      <c r="A2190" s="16" t="s">
        <v>59</v>
      </c>
      <c r="B2190" s="16">
        <v>20.0</v>
      </c>
      <c r="C2190" s="16">
        <v>17.6</v>
      </c>
      <c r="D2190" s="16">
        <v>5.325</v>
      </c>
      <c r="E2190" s="16">
        <v>0.0</v>
      </c>
      <c r="F2190" s="18">
        <v>54.4</v>
      </c>
      <c r="G2190" s="16">
        <v>0.092</v>
      </c>
      <c r="H2190" s="18">
        <v>5.006</v>
      </c>
      <c r="I2190" s="42"/>
      <c r="J2190" s="16">
        <v>45.4491</v>
      </c>
      <c r="K2190" s="43">
        <v>0.007558017</v>
      </c>
      <c r="L2190" s="56">
        <v>0.003689958</v>
      </c>
      <c r="M2190" s="52">
        <v>0.008857789</v>
      </c>
    </row>
    <row r="2191">
      <c r="A2191" s="16" t="s">
        <v>59</v>
      </c>
      <c r="B2191" s="16">
        <v>20.0</v>
      </c>
      <c r="C2191" s="16">
        <v>17.7</v>
      </c>
      <c r="D2191" s="16">
        <v>5.41</v>
      </c>
      <c r="E2191" s="16">
        <v>0.0</v>
      </c>
      <c r="F2191" s="18">
        <v>55.268</v>
      </c>
      <c r="G2191" s="16">
        <v>0.0766</v>
      </c>
      <c r="H2191" s="18">
        <v>4.232</v>
      </c>
      <c r="I2191" s="42"/>
      <c r="J2191" s="16">
        <v>43.8891</v>
      </c>
      <c r="K2191" s="43">
        <v>0.007637563</v>
      </c>
      <c r="L2191" s="56">
        <v>0.004147234</v>
      </c>
      <c r="M2191" s="52">
        <v>0.008884571</v>
      </c>
    </row>
    <row r="2192">
      <c r="A2192" s="16" t="s">
        <v>59</v>
      </c>
      <c r="B2192" s="16">
        <v>20.0</v>
      </c>
      <c r="C2192" s="16">
        <v>17.8</v>
      </c>
      <c r="D2192" s="16">
        <v>5.635</v>
      </c>
      <c r="E2192" s="16">
        <v>0.0</v>
      </c>
      <c r="F2192" s="18">
        <v>57.566</v>
      </c>
      <c r="G2192" s="16">
        <v>0.0557</v>
      </c>
      <c r="H2192" s="18">
        <v>3.205</v>
      </c>
      <c r="I2192" s="42"/>
      <c r="J2192" s="16">
        <v>40.0198</v>
      </c>
      <c r="K2192" s="43">
        <v>0.007557681</v>
      </c>
      <c r="L2192" s="56">
        <v>0.004585636</v>
      </c>
      <c r="M2192" s="52">
        <v>0.008789923</v>
      </c>
    </row>
    <row r="2193">
      <c r="A2193" s="16" t="s">
        <v>59</v>
      </c>
      <c r="B2193" s="16">
        <v>20.0</v>
      </c>
      <c r="C2193" s="16">
        <v>17.9</v>
      </c>
      <c r="D2193" s="16">
        <v>5.702</v>
      </c>
      <c r="E2193" s="16">
        <v>0.0</v>
      </c>
      <c r="F2193" s="18">
        <v>58.251</v>
      </c>
      <c r="G2193" s="16">
        <v>0.0769</v>
      </c>
      <c r="H2193" s="18">
        <v>4.478</v>
      </c>
      <c r="I2193" s="42"/>
      <c r="J2193" s="16">
        <v>37.2204</v>
      </c>
      <c r="K2193" s="43">
        <v>0.007557248</v>
      </c>
      <c r="L2193" s="56">
        <v>0.003559091</v>
      </c>
      <c r="M2193" s="52">
        <v>0.008872225</v>
      </c>
    </row>
    <row r="2194">
      <c r="A2194" s="16" t="s">
        <v>59</v>
      </c>
      <c r="B2194" s="16">
        <v>20.0</v>
      </c>
      <c r="C2194" s="16">
        <v>18.0</v>
      </c>
      <c r="D2194" s="16">
        <v>5.702</v>
      </c>
      <c r="E2194" s="16">
        <v>0.0</v>
      </c>
      <c r="F2194" s="18">
        <v>58.251</v>
      </c>
      <c r="G2194" s="16">
        <v>0.0776</v>
      </c>
      <c r="H2194" s="18">
        <v>4.522</v>
      </c>
      <c r="I2194" s="42"/>
      <c r="J2194" s="16">
        <v>37.3544</v>
      </c>
      <c r="K2194" s="43">
        <v>0.007520715</v>
      </c>
      <c r="L2194" s="56">
        <v>0.003496739</v>
      </c>
      <c r="M2194" s="52">
        <v>0.008813162</v>
      </c>
    </row>
    <row r="2195">
      <c r="A2195" s="16" t="s">
        <v>59</v>
      </c>
      <c r="B2195" s="16">
        <v>20.0</v>
      </c>
      <c r="C2195" s="16">
        <v>18.1</v>
      </c>
      <c r="D2195" s="16">
        <v>5.702</v>
      </c>
      <c r="E2195" s="16">
        <v>0.0</v>
      </c>
      <c r="F2195" s="18">
        <v>58.251</v>
      </c>
      <c r="G2195" s="16">
        <v>0.0831</v>
      </c>
      <c r="H2195" s="18">
        <v>4.839</v>
      </c>
      <c r="I2195" s="42"/>
      <c r="J2195" s="16">
        <v>37.1101</v>
      </c>
      <c r="K2195" s="43">
        <v>0.007416226</v>
      </c>
      <c r="L2195" s="56">
        <v>0.003465562</v>
      </c>
      <c r="M2195" s="52">
        <v>0.00872986</v>
      </c>
    </row>
    <row r="2196">
      <c r="A2196" s="16" t="s">
        <v>59</v>
      </c>
      <c r="B2196" s="16">
        <v>20.0</v>
      </c>
      <c r="C2196" s="16">
        <v>18.2</v>
      </c>
      <c r="D2196" s="16">
        <v>5.707</v>
      </c>
      <c r="E2196" s="16">
        <v>0.0</v>
      </c>
      <c r="F2196" s="18">
        <v>58.302</v>
      </c>
      <c r="G2196" s="16">
        <v>0.0616</v>
      </c>
      <c r="H2196" s="18">
        <v>3.591</v>
      </c>
      <c r="I2196" s="42"/>
      <c r="J2196" s="16">
        <v>37.5881</v>
      </c>
      <c r="K2196" s="43">
        <v>0.007513729</v>
      </c>
      <c r="L2196" s="56">
        <v>0.003666916</v>
      </c>
      <c r="M2196" s="52">
        <v>0.008625436</v>
      </c>
    </row>
    <row r="2197">
      <c r="A2197" s="16" t="s">
        <v>59</v>
      </c>
      <c r="B2197" s="16">
        <v>20.0</v>
      </c>
      <c r="C2197" s="16">
        <v>18.3</v>
      </c>
      <c r="D2197" s="16">
        <v>5.712</v>
      </c>
      <c r="E2197" s="16">
        <v>0.0</v>
      </c>
      <c r="F2197" s="18">
        <v>58.353</v>
      </c>
      <c r="G2197" s="16">
        <v>0.0608</v>
      </c>
      <c r="H2197" s="18">
        <v>3.547</v>
      </c>
      <c r="I2197" s="42"/>
      <c r="J2197" s="16">
        <v>37.6716</v>
      </c>
      <c r="K2197" s="43">
        <v>0.007415948</v>
      </c>
      <c r="L2197" s="56">
        <v>0.003583936</v>
      </c>
      <c r="M2197" s="52">
        <v>0.00863719</v>
      </c>
    </row>
    <row r="2198">
      <c r="A2198" s="16" t="s">
        <v>59</v>
      </c>
      <c r="B2198" s="16">
        <v>20.0</v>
      </c>
      <c r="C2198" s="16">
        <v>18.4</v>
      </c>
      <c r="D2198" s="16">
        <v>5.778</v>
      </c>
      <c r="E2198" s="16">
        <v>0.0</v>
      </c>
      <c r="F2198" s="18">
        <v>59.027</v>
      </c>
      <c r="G2198" s="16">
        <v>0.0724</v>
      </c>
      <c r="H2198" s="18">
        <v>4.276</v>
      </c>
      <c r="I2198" s="42"/>
      <c r="J2198" s="16">
        <v>36.6859</v>
      </c>
      <c r="K2198" s="43">
        <v>0.007469549</v>
      </c>
      <c r="L2198" s="56">
        <v>0.003751106</v>
      </c>
      <c r="M2198" s="52">
        <v>0.008572956</v>
      </c>
    </row>
    <row r="2199">
      <c r="A2199" s="16" t="s">
        <v>59</v>
      </c>
      <c r="B2199" s="16">
        <v>20.0</v>
      </c>
      <c r="C2199" s="16">
        <v>18.5</v>
      </c>
      <c r="D2199" s="16">
        <v>5.787</v>
      </c>
      <c r="E2199" s="16">
        <v>0.0</v>
      </c>
      <c r="F2199" s="18">
        <v>59.119</v>
      </c>
      <c r="G2199" s="16">
        <v>0.1054</v>
      </c>
      <c r="H2199" s="18">
        <v>6.233</v>
      </c>
      <c r="I2199" s="42"/>
      <c r="J2199" s="16">
        <v>37.0921</v>
      </c>
      <c r="K2199" s="43">
        <v>0.007413188</v>
      </c>
      <c r="L2199" s="56">
        <v>0.003929361</v>
      </c>
      <c r="M2199" s="52">
        <v>0.008599286</v>
      </c>
    </row>
    <row r="2200">
      <c r="A2200" s="16" t="s">
        <v>59</v>
      </c>
      <c r="B2200" s="16">
        <v>20.0</v>
      </c>
      <c r="C2200" s="16">
        <v>18.6</v>
      </c>
      <c r="D2200" s="16">
        <v>5.788</v>
      </c>
      <c r="E2200" s="16">
        <v>0.0</v>
      </c>
      <c r="F2200" s="18">
        <v>59.129</v>
      </c>
      <c r="G2200" s="16">
        <v>0.1111</v>
      </c>
      <c r="H2200" s="18">
        <v>6.57</v>
      </c>
      <c r="I2200" s="42"/>
      <c r="J2200" s="16">
        <v>36.5138</v>
      </c>
      <c r="K2200" s="43">
        <v>0.007385613</v>
      </c>
      <c r="L2200" s="56">
        <v>0.003964999</v>
      </c>
      <c r="M2200" s="52">
        <v>0.00852078</v>
      </c>
    </row>
    <row r="2201">
      <c r="A2201" s="16" t="s">
        <v>59</v>
      </c>
      <c r="B2201" s="16">
        <v>20.0</v>
      </c>
      <c r="C2201" s="16">
        <v>18.7</v>
      </c>
      <c r="D2201" s="16">
        <v>5.789</v>
      </c>
      <c r="E2201" s="16">
        <v>0.0</v>
      </c>
      <c r="F2201" s="18">
        <v>59.14</v>
      </c>
      <c r="G2201" s="16">
        <v>0.1548</v>
      </c>
      <c r="H2201" s="18">
        <v>9.157</v>
      </c>
      <c r="I2201" s="42"/>
      <c r="J2201" s="16">
        <v>37.4367</v>
      </c>
      <c r="K2201" s="43">
        <v>0.007347088</v>
      </c>
      <c r="L2201" s="56">
        <v>0.003818547</v>
      </c>
      <c r="M2201" s="52">
        <v>0.008570467</v>
      </c>
    </row>
    <row r="2202">
      <c r="A2202" s="16" t="s">
        <v>59</v>
      </c>
      <c r="B2202" s="16">
        <v>20.0</v>
      </c>
      <c r="C2202" s="16">
        <v>18.8</v>
      </c>
      <c r="D2202" s="16">
        <v>5.789</v>
      </c>
      <c r="E2202" s="16">
        <v>0.0</v>
      </c>
      <c r="F2202" s="18">
        <v>59.14</v>
      </c>
      <c r="G2202" s="16">
        <v>0.2122</v>
      </c>
      <c r="H2202" s="18">
        <v>12.552</v>
      </c>
      <c r="I2202" s="42"/>
      <c r="J2202" s="16">
        <v>37.5434</v>
      </c>
      <c r="K2202" s="43">
        <v>0.00738444</v>
      </c>
      <c r="L2202" s="56">
        <v>0.004168657</v>
      </c>
      <c r="M2202" s="52">
        <v>0.008573713</v>
      </c>
    </row>
    <row r="2203">
      <c r="A2203" s="16" t="s">
        <v>59</v>
      </c>
      <c r="B2203" s="16">
        <v>20.0</v>
      </c>
      <c r="C2203" s="16">
        <v>18.9</v>
      </c>
      <c r="D2203" s="16">
        <v>5.792</v>
      </c>
      <c r="E2203" s="16">
        <v>0.0</v>
      </c>
      <c r="F2203" s="18">
        <v>59.17</v>
      </c>
      <c r="G2203" s="16">
        <v>0.2848</v>
      </c>
      <c r="H2203" s="18">
        <v>16.853</v>
      </c>
      <c r="I2203" s="42"/>
      <c r="J2203" s="16">
        <v>37.7358</v>
      </c>
      <c r="K2203" s="43">
        <v>0.007358233</v>
      </c>
      <c r="L2203" s="56">
        <v>0.003949978</v>
      </c>
      <c r="M2203" s="52">
        <v>0.008488128</v>
      </c>
    </row>
    <row r="2204">
      <c r="A2204" s="16" t="s">
        <v>59</v>
      </c>
      <c r="B2204" s="16">
        <v>20.0</v>
      </c>
      <c r="C2204" s="16">
        <v>19.0</v>
      </c>
      <c r="D2204" s="16">
        <v>5.797</v>
      </c>
      <c r="E2204" s="16">
        <v>0.0</v>
      </c>
      <c r="F2204" s="18">
        <v>59.221</v>
      </c>
      <c r="G2204" s="16">
        <v>0.3901</v>
      </c>
      <c r="H2204" s="18">
        <v>23.102</v>
      </c>
      <c r="I2204" s="42"/>
      <c r="J2204" s="16">
        <v>37.9212</v>
      </c>
      <c r="K2204" s="43">
        <v>0.007307955</v>
      </c>
      <c r="L2204" s="56">
        <v>0.00398343</v>
      </c>
      <c r="M2204" s="52">
        <v>0.008504369</v>
      </c>
    </row>
    <row r="2205">
      <c r="A2205" s="16" t="s">
        <v>59</v>
      </c>
      <c r="B2205" s="16">
        <v>20.0</v>
      </c>
      <c r="C2205" s="16">
        <v>19.1</v>
      </c>
      <c r="D2205" s="16">
        <v>5.791</v>
      </c>
      <c r="E2205" s="16">
        <v>0.0</v>
      </c>
      <c r="F2205" s="18">
        <v>59.16</v>
      </c>
      <c r="G2205" s="16">
        <v>0.5056</v>
      </c>
      <c r="H2205" s="18">
        <v>29.911</v>
      </c>
      <c r="I2205" s="42"/>
      <c r="J2205" s="16">
        <v>38.0929</v>
      </c>
      <c r="K2205" s="43">
        <v>0.007359632</v>
      </c>
      <c r="L2205" s="56">
        <v>0.003955573</v>
      </c>
      <c r="M2205" s="52">
        <v>0.008427666</v>
      </c>
    </row>
    <row r="2206">
      <c r="A2206" s="16" t="s">
        <v>59</v>
      </c>
      <c r="B2206" s="16">
        <v>20.0</v>
      </c>
      <c r="C2206" s="16">
        <v>19.2</v>
      </c>
      <c r="D2206" s="16">
        <v>5.792</v>
      </c>
      <c r="E2206" s="16">
        <v>0.0</v>
      </c>
      <c r="F2206" s="18">
        <v>59.17</v>
      </c>
      <c r="G2206" s="16">
        <v>0.6374</v>
      </c>
      <c r="H2206" s="18">
        <v>37.715</v>
      </c>
      <c r="I2206" s="42"/>
      <c r="J2206" s="16">
        <v>38.3217</v>
      </c>
      <c r="K2206" s="43">
        <v>0.007384119</v>
      </c>
      <c r="L2206" s="56">
        <v>0.004107477</v>
      </c>
      <c r="M2206" s="52">
        <v>0.008432087</v>
      </c>
    </row>
    <row r="2207">
      <c r="A2207" s="16" t="s">
        <v>59</v>
      </c>
      <c r="B2207" s="16">
        <v>20.0</v>
      </c>
      <c r="C2207" s="16">
        <v>19.3</v>
      </c>
      <c r="D2207" s="16">
        <v>5.795</v>
      </c>
      <c r="E2207" s="16">
        <v>0.0</v>
      </c>
      <c r="F2207" s="18">
        <v>59.201</v>
      </c>
      <c r="G2207" s="16">
        <v>0.8003</v>
      </c>
      <c r="H2207" s="18">
        <v>47.378</v>
      </c>
      <c r="I2207" s="42"/>
      <c r="J2207" s="16">
        <v>37.7453</v>
      </c>
      <c r="K2207" s="43">
        <v>0.00735699</v>
      </c>
      <c r="L2207" s="56">
        <v>0.003850579</v>
      </c>
      <c r="M2207" s="52">
        <v>0.008464118</v>
      </c>
    </row>
    <row r="2208">
      <c r="A2208" s="16" t="s">
        <v>59</v>
      </c>
      <c r="B2208" s="16">
        <v>20.0</v>
      </c>
      <c r="C2208" s="16">
        <v>19.4</v>
      </c>
      <c r="D2208" s="16">
        <v>5.798</v>
      </c>
      <c r="E2208" s="16">
        <v>0.0</v>
      </c>
      <c r="F2208" s="18">
        <v>59.232</v>
      </c>
      <c r="G2208" s="16">
        <v>0.9669</v>
      </c>
      <c r="H2208" s="18">
        <v>57.27</v>
      </c>
      <c r="I2208" s="42"/>
      <c r="J2208" s="16">
        <v>38.2406</v>
      </c>
      <c r="K2208" s="43">
        <v>0.007510539</v>
      </c>
      <c r="L2208" s="56">
        <v>0.004144286</v>
      </c>
      <c r="M2208" s="52">
        <v>0.008476241</v>
      </c>
    </row>
    <row r="2209">
      <c r="A2209" s="16" t="s">
        <v>59</v>
      </c>
      <c r="B2209" s="16">
        <v>20.0</v>
      </c>
      <c r="C2209" s="16">
        <v>19.5</v>
      </c>
      <c r="D2209" s="16">
        <v>5.792</v>
      </c>
      <c r="E2209" s="16">
        <v>0.0</v>
      </c>
      <c r="F2209" s="18">
        <v>59.17</v>
      </c>
      <c r="G2209" s="16">
        <v>1.1366</v>
      </c>
      <c r="H2209" s="18">
        <v>67.253</v>
      </c>
      <c r="I2209" s="42"/>
      <c r="J2209" s="16">
        <v>38.5348</v>
      </c>
      <c r="K2209" s="43">
        <v>0.007325869</v>
      </c>
      <c r="L2209" s="56">
        <v>0.004143051</v>
      </c>
      <c r="M2209" s="52">
        <v>0.008461008</v>
      </c>
    </row>
    <row r="2210">
      <c r="A2210" s="16" t="s">
        <v>59</v>
      </c>
      <c r="B2210" s="16">
        <v>20.0</v>
      </c>
      <c r="C2210" s="16">
        <v>19.6</v>
      </c>
      <c r="D2210" s="16">
        <v>5.794</v>
      </c>
      <c r="E2210" s="16">
        <v>0.0</v>
      </c>
      <c r="F2210" s="18">
        <v>59.191</v>
      </c>
      <c r="G2210" s="16">
        <v>1.3206</v>
      </c>
      <c r="H2210" s="18">
        <v>78.167</v>
      </c>
      <c r="I2210" s="42"/>
      <c r="J2210" s="16">
        <v>39.0449</v>
      </c>
      <c r="K2210" s="43">
        <v>0.00729722</v>
      </c>
      <c r="L2210" s="56">
        <v>0.003724759</v>
      </c>
      <c r="M2210" s="52">
        <v>0.008382144</v>
      </c>
    </row>
    <row r="2211">
      <c r="A2211" s="16" t="s">
        <v>59</v>
      </c>
      <c r="B2211" s="16">
        <v>20.0</v>
      </c>
      <c r="C2211" s="16">
        <v>19.7</v>
      </c>
      <c r="D2211" s="16">
        <v>5.791</v>
      </c>
      <c r="E2211" s="16">
        <v>0.0</v>
      </c>
      <c r="F2211" s="18">
        <v>59.16</v>
      </c>
      <c r="G2211" s="16">
        <v>1.5183</v>
      </c>
      <c r="H2211" s="18">
        <v>89.824</v>
      </c>
      <c r="I2211" s="42">
        <v>0.0071</v>
      </c>
      <c r="J2211" s="16">
        <v>39.7448</v>
      </c>
      <c r="K2211" s="43">
        <v>0.007279857</v>
      </c>
      <c r="L2211" s="56">
        <v>0.003705137</v>
      </c>
      <c r="M2211" s="52">
        <v>0.008356603</v>
      </c>
    </row>
    <row r="2212">
      <c r="A2212" s="16" t="s">
        <v>59</v>
      </c>
      <c r="B2212" s="16">
        <v>20.0</v>
      </c>
      <c r="C2212" s="16">
        <v>19.8</v>
      </c>
      <c r="D2212" s="16">
        <v>5.792</v>
      </c>
      <c r="E2212" s="16">
        <v>0.0</v>
      </c>
      <c r="F2212" s="18">
        <v>59.17</v>
      </c>
      <c r="G2212" s="16">
        <v>1.701</v>
      </c>
      <c r="H2212" s="18">
        <v>100.649</v>
      </c>
      <c r="I2212" s="42">
        <v>0.0061</v>
      </c>
      <c r="J2212" s="16">
        <v>39.8588</v>
      </c>
      <c r="K2212" s="43">
        <v>0.007306231</v>
      </c>
      <c r="L2212" s="56">
        <v>0.004844519</v>
      </c>
      <c r="M2212" s="52">
        <v>0.008280801</v>
      </c>
    </row>
    <row r="2213">
      <c r="A2213" s="16" t="s">
        <v>59</v>
      </c>
      <c r="B2213" s="16">
        <v>20.0</v>
      </c>
      <c r="C2213" s="16">
        <v>19.9</v>
      </c>
      <c r="D2213" s="16">
        <v>5.791</v>
      </c>
      <c r="E2213" s="16">
        <v>0.0</v>
      </c>
      <c r="F2213" s="18">
        <v>59.16</v>
      </c>
      <c r="G2213" s="16">
        <v>1.8616</v>
      </c>
      <c r="H2213" s="18">
        <v>110.131</v>
      </c>
      <c r="I2213" s="42">
        <v>0.0052</v>
      </c>
      <c r="J2213" s="16">
        <v>40.1102</v>
      </c>
      <c r="K2213" s="43">
        <v>0.007337705</v>
      </c>
      <c r="L2213" s="56">
        <v>0.003561997</v>
      </c>
      <c r="M2213" s="52">
        <v>0.008317663</v>
      </c>
    </row>
    <row r="2214">
      <c r="A2214" s="16" t="s">
        <v>59</v>
      </c>
      <c r="B2214" s="16">
        <v>20.0</v>
      </c>
      <c r="C2214" s="16">
        <v>20.0</v>
      </c>
      <c r="D2214" s="16">
        <v>5.791</v>
      </c>
      <c r="E2214" s="16">
        <v>0.0</v>
      </c>
      <c r="F2214" s="18">
        <v>59.16</v>
      </c>
      <c r="G2214" s="16">
        <v>2.0165</v>
      </c>
      <c r="H2214" s="18">
        <v>119.297</v>
      </c>
      <c r="I2214" s="42">
        <v>0.0043</v>
      </c>
      <c r="J2214" s="16">
        <v>40.9019</v>
      </c>
      <c r="K2214" s="43">
        <v>0.007369931</v>
      </c>
      <c r="L2214" s="56">
        <v>0.003816826</v>
      </c>
      <c r="M2214" s="52">
        <v>0.008257943</v>
      </c>
    </row>
    <row r="2215">
      <c r="A2215" s="16" t="s">
        <v>59</v>
      </c>
      <c r="B2215" s="16">
        <v>20.0</v>
      </c>
      <c r="C2215" s="16">
        <v>20.1</v>
      </c>
      <c r="D2215" s="16">
        <v>5.797</v>
      </c>
      <c r="E2215" s="16">
        <v>0.0</v>
      </c>
      <c r="F2215" s="18">
        <v>59.221</v>
      </c>
      <c r="G2215" s="16">
        <v>2.1047</v>
      </c>
      <c r="H2215" s="18">
        <v>124.646</v>
      </c>
      <c r="I2215" s="42">
        <v>0.0037</v>
      </c>
      <c r="J2215" s="16">
        <v>41.0655</v>
      </c>
      <c r="K2215" s="43">
        <v>0.007377017</v>
      </c>
      <c r="L2215" s="56">
        <v>0.003516401</v>
      </c>
      <c r="M2215" s="52">
        <v>0.008282576</v>
      </c>
    </row>
    <row r="2216">
      <c r="A2216" s="16" t="s">
        <v>59</v>
      </c>
      <c r="B2216" s="16">
        <v>20.0</v>
      </c>
      <c r="C2216" s="16">
        <v>20.2</v>
      </c>
      <c r="D2216" s="16">
        <v>5.792</v>
      </c>
      <c r="E2216" s="16">
        <v>0.0</v>
      </c>
      <c r="F2216" s="18">
        <v>59.17</v>
      </c>
      <c r="G2216" s="16">
        <v>2.1546</v>
      </c>
      <c r="H2216" s="18">
        <v>127.488</v>
      </c>
      <c r="I2216" s="42">
        <v>0.0035</v>
      </c>
      <c r="J2216" s="16">
        <v>41.3731</v>
      </c>
      <c r="K2216" s="43">
        <v>0.007422441</v>
      </c>
      <c r="L2216" s="56">
        <v>0.003683606</v>
      </c>
      <c r="M2216" s="52">
        <v>0.008260266</v>
      </c>
    </row>
    <row r="2217">
      <c r="A2217" s="16" t="s">
        <v>59</v>
      </c>
      <c r="B2217" s="16">
        <v>20.0</v>
      </c>
      <c r="C2217" s="16">
        <v>20.3</v>
      </c>
      <c r="D2217" s="16">
        <v>5.793</v>
      </c>
      <c r="E2217" s="16">
        <v>0.0</v>
      </c>
      <c r="F2217" s="18">
        <v>59.181</v>
      </c>
      <c r="G2217" s="16">
        <v>2.1501</v>
      </c>
      <c r="H2217" s="18">
        <v>127.242</v>
      </c>
      <c r="I2217" s="42">
        <v>0.0035</v>
      </c>
      <c r="J2217" s="16">
        <v>41.844</v>
      </c>
      <c r="K2217" s="43">
        <v>0.007389389</v>
      </c>
      <c r="L2217" s="56">
        <v>0.003391669</v>
      </c>
      <c r="M2217" s="52">
        <v>0.008216901</v>
      </c>
    </row>
    <row r="2218">
      <c r="A2218" s="16" t="s">
        <v>59</v>
      </c>
      <c r="B2218" s="16">
        <v>20.0</v>
      </c>
      <c r="C2218" s="16">
        <v>20.4</v>
      </c>
      <c r="D2218" s="16">
        <v>5.794</v>
      </c>
      <c r="E2218" s="16">
        <v>0.0</v>
      </c>
      <c r="F2218" s="18">
        <v>59.191</v>
      </c>
      <c r="G2218" s="16">
        <v>2.1739</v>
      </c>
      <c r="H2218" s="18">
        <v>128.677</v>
      </c>
      <c r="I2218" s="42">
        <v>0.0033</v>
      </c>
      <c r="J2218" s="16">
        <v>42.6186</v>
      </c>
      <c r="K2218" s="43">
        <v>0.007369113</v>
      </c>
      <c r="L2218" s="56">
        <v>0.003625357</v>
      </c>
      <c r="M2218" s="52">
        <v>0.008188663</v>
      </c>
    </row>
    <row r="2219">
      <c r="A2219" s="16" t="s">
        <v>59</v>
      </c>
      <c r="B2219" s="16">
        <v>20.0</v>
      </c>
      <c r="C2219" s="16">
        <v>20.5</v>
      </c>
      <c r="D2219" s="16">
        <v>5.795</v>
      </c>
      <c r="E2219" s="16">
        <v>0.0</v>
      </c>
      <c r="F2219" s="18">
        <v>59.201</v>
      </c>
      <c r="G2219" s="16">
        <v>2.1731</v>
      </c>
      <c r="H2219" s="18">
        <v>128.648</v>
      </c>
      <c r="I2219" s="42">
        <v>0.0033</v>
      </c>
      <c r="J2219" s="16">
        <v>42.6782</v>
      </c>
      <c r="K2219" s="43">
        <v>0.007365615</v>
      </c>
      <c r="L2219" s="56">
        <v>0.003716686</v>
      </c>
      <c r="M2219" s="52">
        <v>0.008248963</v>
      </c>
    </row>
    <row r="2220">
      <c r="A2220" s="16" t="s">
        <v>59</v>
      </c>
      <c r="B2220" s="16">
        <v>20.0</v>
      </c>
      <c r="C2220" s="16">
        <v>20.6</v>
      </c>
      <c r="D2220" s="16">
        <v>5.793</v>
      </c>
      <c r="E2220" s="16">
        <v>0.0</v>
      </c>
      <c r="F2220" s="18">
        <v>59.181</v>
      </c>
      <c r="G2220" s="16">
        <v>2.1726</v>
      </c>
      <c r="H2220" s="18">
        <v>128.575</v>
      </c>
      <c r="I2220" s="42">
        <v>0.0033</v>
      </c>
      <c r="J2220" s="16">
        <v>43.4718</v>
      </c>
      <c r="K2220" s="43">
        <v>0.007346419</v>
      </c>
      <c r="L2220" s="56">
        <v>0.003874243</v>
      </c>
      <c r="M2220" s="52">
        <v>0.008217101</v>
      </c>
    </row>
    <row r="2221">
      <c r="A2221" s="16" t="s">
        <v>59</v>
      </c>
      <c r="B2221" s="16">
        <v>20.0</v>
      </c>
      <c r="C2221" s="16">
        <v>20.7</v>
      </c>
      <c r="D2221" s="16">
        <v>5.793</v>
      </c>
      <c r="E2221" s="16">
        <v>0.0</v>
      </c>
      <c r="F2221" s="18">
        <v>59.181</v>
      </c>
      <c r="G2221" s="16">
        <v>2.1995</v>
      </c>
      <c r="H2221" s="18">
        <v>130.165</v>
      </c>
      <c r="I2221" s="42">
        <v>0.0032</v>
      </c>
      <c r="J2221" s="16">
        <v>43.7837</v>
      </c>
      <c r="K2221" s="43">
        <v>0.007351034</v>
      </c>
      <c r="L2221" s="56">
        <v>0.003927289</v>
      </c>
      <c r="M2221" s="52">
        <v>0.008199967</v>
      </c>
    </row>
    <row r="2222">
      <c r="A2222" s="16" t="s">
        <v>59</v>
      </c>
      <c r="B2222" s="16">
        <v>20.0</v>
      </c>
      <c r="C2222" s="16">
        <v>20.8</v>
      </c>
      <c r="D2222" s="16">
        <v>5.793</v>
      </c>
      <c r="E2222" s="16">
        <v>0.0</v>
      </c>
      <c r="F2222" s="18">
        <v>59.181</v>
      </c>
      <c r="G2222" s="16">
        <v>2.1832</v>
      </c>
      <c r="H2222" s="18">
        <v>129.201</v>
      </c>
      <c r="I2222" s="42">
        <v>0.0033</v>
      </c>
      <c r="J2222" s="16">
        <v>44.3465</v>
      </c>
      <c r="K2222" s="43">
        <v>0.007326814</v>
      </c>
      <c r="L2222" s="56">
        <v>0.003984987</v>
      </c>
      <c r="M2222" s="52">
        <v>0.00816946</v>
      </c>
    </row>
    <row r="2223">
      <c r="A2223" s="16" t="s">
        <v>59</v>
      </c>
      <c r="B2223" s="16">
        <v>20.0</v>
      </c>
      <c r="C2223" s="16">
        <v>20.9</v>
      </c>
      <c r="D2223" s="16">
        <v>5.793</v>
      </c>
      <c r="E2223" s="16">
        <v>0.0</v>
      </c>
      <c r="F2223" s="18">
        <v>59.181</v>
      </c>
      <c r="G2223" s="16">
        <v>2.1876</v>
      </c>
      <c r="H2223" s="18">
        <v>129.463</v>
      </c>
      <c r="I2223" s="42">
        <v>0.0033</v>
      </c>
      <c r="J2223" s="16">
        <v>44.3085</v>
      </c>
      <c r="K2223" s="43">
        <v>0.007409281</v>
      </c>
      <c r="L2223" s="56">
        <v>0.004132967</v>
      </c>
      <c r="M2223" s="52">
        <v>0.008150716</v>
      </c>
    </row>
    <row r="2224">
      <c r="A2224" s="16" t="s">
        <v>59</v>
      </c>
      <c r="B2224" s="16">
        <v>20.0</v>
      </c>
      <c r="C2224" s="16">
        <v>21.0</v>
      </c>
      <c r="D2224" s="16">
        <v>5.788</v>
      </c>
      <c r="E2224" s="16">
        <v>0.0</v>
      </c>
      <c r="F2224" s="18">
        <v>59.129</v>
      </c>
      <c r="G2224" s="16">
        <v>2.1892</v>
      </c>
      <c r="H2224" s="18">
        <v>129.449</v>
      </c>
      <c r="I2224" s="42">
        <v>0.0033</v>
      </c>
      <c r="J2224" s="16">
        <v>45.3316</v>
      </c>
      <c r="K2224" s="43">
        <v>0.007345625</v>
      </c>
      <c r="L2224" s="56">
        <v>0.004135279</v>
      </c>
      <c r="M2224" s="52">
        <v>0.008132869</v>
      </c>
    </row>
    <row r="2225">
      <c r="A2225" s="16" t="s">
        <v>59</v>
      </c>
      <c r="B2225" s="16">
        <v>20.0</v>
      </c>
      <c r="C2225" s="16">
        <v>21.1</v>
      </c>
      <c r="D2225" s="16">
        <v>5.788</v>
      </c>
      <c r="E2225" s="16">
        <v>0.0</v>
      </c>
      <c r="F2225" s="18">
        <v>59.129</v>
      </c>
      <c r="G2225" s="16">
        <v>2.192</v>
      </c>
      <c r="H2225" s="18">
        <v>129.609</v>
      </c>
      <c r="I2225" s="42">
        <v>0.0032</v>
      </c>
      <c r="J2225" s="16">
        <v>46.1624</v>
      </c>
      <c r="K2225" s="43">
        <v>0.007368633</v>
      </c>
      <c r="L2225" s="56">
        <v>0.004092347</v>
      </c>
      <c r="M2225" s="52">
        <v>0.008075917</v>
      </c>
    </row>
    <row r="2226">
      <c r="A2226" s="16" t="s">
        <v>59</v>
      </c>
      <c r="B2226" s="16">
        <v>20.0</v>
      </c>
      <c r="C2226" s="16">
        <v>21.2</v>
      </c>
      <c r="D2226" s="16">
        <v>5.783</v>
      </c>
      <c r="E2226" s="16">
        <v>0.0</v>
      </c>
      <c r="F2226" s="18">
        <v>59.078</v>
      </c>
      <c r="G2226" s="16">
        <v>2.2013</v>
      </c>
      <c r="H2226" s="18">
        <v>130.048</v>
      </c>
      <c r="I2226" s="42">
        <v>0.0032</v>
      </c>
      <c r="J2226" s="16">
        <v>46.5571</v>
      </c>
      <c r="K2226" s="43">
        <v>0.007430227</v>
      </c>
      <c r="L2226" s="56">
        <v>0.003983933</v>
      </c>
      <c r="M2226" s="52">
        <v>0.008025751</v>
      </c>
    </row>
    <row r="2227">
      <c r="A2227" s="16" t="s">
        <v>59</v>
      </c>
      <c r="B2227" s="16">
        <v>20.0</v>
      </c>
      <c r="C2227" s="16">
        <v>21.3</v>
      </c>
      <c r="D2227" s="16">
        <v>5.783</v>
      </c>
      <c r="E2227" s="16">
        <v>0.0</v>
      </c>
      <c r="F2227" s="18">
        <v>59.078</v>
      </c>
      <c r="G2227" s="16">
        <v>2.1788</v>
      </c>
      <c r="H2227" s="18">
        <v>128.72</v>
      </c>
      <c r="I2227" s="42">
        <v>0.0033</v>
      </c>
      <c r="J2227" s="16">
        <v>46.3281</v>
      </c>
      <c r="K2227" s="43">
        <v>0.007394375</v>
      </c>
      <c r="L2227" s="56">
        <v>0.00394338</v>
      </c>
      <c r="M2227" s="52">
        <v>0.008029518</v>
      </c>
    </row>
    <row r="2228">
      <c r="A2228" s="16" t="s">
        <v>59</v>
      </c>
      <c r="B2228" s="16">
        <v>20.0</v>
      </c>
      <c r="C2228" s="16">
        <v>21.4</v>
      </c>
      <c r="D2228" s="16">
        <v>5.778</v>
      </c>
      <c r="E2228" s="16">
        <v>0.0</v>
      </c>
      <c r="F2228" s="18">
        <v>59.027</v>
      </c>
      <c r="G2228" s="16">
        <v>2.1657</v>
      </c>
      <c r="H2228" s="18">
        <v>127.835</v>
      </c>
      <c r="I2228" s="42">
        <v>0.0034</v>
      </c>
      <c r="J2228" s="16">
        <v>46.8462</v>
      </c>
      <c r="K2228" s="43">
        <v>0.007394136</v>
      </c>
      <c r="L2228" s="56">
        <v>0.003805137</v>
      </c>
      <c r="M2228" s="52">
        <v>0.007902103</v>
      </c>
    </row>
    <row r="2229">
      <c r="A2229" s="16" t="s">
        <v>59</v>
      </c>
      <c r="B2229" s="16">
        <v>20.0</v>
      </c>
      <c r="C2229" s="16">
        <v>21.5</v>
      </c>
      <c r="D2229" s="16">
        <v>5.778</v>
      </c>
      <c r="E2229" s="16">
        <v>0.0</v>
      </c>
      <c r="F2229" s="18">
        <v>59.027</v>
      </c>
      <c r="G2229" s="16">
        <v>2.1869</v>
      </c>
      <c r="H2229" s="18">
        <v>129.084</v>
      </c>
      <c r="I2229" s="42">
        <v>0.0033</v>
      </c>
      <c r="J2229" s="16">
        <v>47.7414</v>
      </c>
      <c r="K2229" s="43">
        <v>0.007426807</v>
      </c>
      <c r="L2229" s="56">
        <v>0.00396531</v>
      </c>
      <c r="M2229" s="52">
        <v>0.007830864</v>
      </c>
    </row>
    <row r="2230">
      <c r="A2230" s="16" t="s">
        <v>59</v>
      </c>
      <c r="B2230" s="16">
        <v>20.0</v>
      </c>
      <c r="C2230" s="16">
        <v>21.6</v>
      </c>
      <c r="D2230" s="16">
        <v>5.773</v>
      </c>
      <c r="E2230" s="16">
        <v>0.0</v>
      </c>
      <c r="F2230" s="18">
        <v>58.976</v>
      </c>
      <c r="G2230" s="16">
        <v>2.1715</v>
      </c>
      <c r="H2230" s="18">
        <v>128.067</v>
      </c>
      <c r="I2230" s="42">
        <v>0.0034</v>
      </c>
      <c r="J2230" s="16">
        <v>48.0716</v>
      </c>
      <c r="K2230" s="43">
        <v>0.00737333</v>
      </c>
      <c r="L2230" s="56">
        <v>0.003743011</v>
      </c>
      <c r="M2230" s="52">
        <v>0.007874051</v>
      </c>
    </row>
    <row r="2231">
      <c r="A2231" s="16" t="s">
        <v>59</v>
      </c>
      <c r="B2231" s="16">
        <v>20.0</v>
      </c>
      <c r="C2231" s="16">
        <v>21.7</v>
      </c>
      <c r="D2231" s="16">
        <v>5.763</v>
      </c>
      <c r="E2231" s="16">
        <v>0.0</v>
      </c>
      <c r="F2231" s="18">
        <v>58.874</v>
      </c>
      <c r="G2231" s="16">
        <v>2.1684</v>
      </c>
      <c r="H2231" s="18">
        <v>127.662</v>
      </c>
      <c r="I2231" s="42">
        <v>0.0034</v>
      </c>
      <c r="J2231" s="16">
        <v>48.6662</v>
      </c>
      <c r="K2231" s="43">
        <v>0.007437261</v>
      </c>
      <c r="L2231" s="56">
        <v>0.004023692</v>
      </c>
      <c r="M2231" s="52">
        <v>0.007727712</v>
      </c>
    </row>
    <row r="2232">
      <c r="A2232" s="16" t="s">
        <v>59</v>
      </c>
      <c r="B2232" s="16">
        <v>20.0</v>
      </c>
      <c r="C2232" s="16">
        <v>21.8</v>
      </c>
      <c r="D2232" s="16">
        <v>5.755</v>
      </c>
      <c r="E2232" s="16">
        <v>0.0</v>
      </c>
      <c r="F2232" s="18">
        <v>58.792</v>
      </c>
      <c r="G2232" s="16">
        <v>2.1687</v>
      </c>
      <c r="H2232" s="18">
        <v>127.502</v>
      </c>
      <c r="I2232" s="42">
        <v>0.0034</v>
      </c>
      <c r="J2232" s="16">
        <v>49.0337</v>
      </c>
      <c r="K2232" s="43">
        <v>0.007338086</v>
      </c>
      <c r="L2232" s="56">
        <v>0.003738436</v>
      </c>
      <c r="M2232" s="52">
        <v>0.00762555</v>
      </c>
    </row>
    <row r="2233">
      <c r="A2233" s="16" t="s">
        <v>59</v>
      </c>
      <c r="B2233" s="16">
        <v>20.0</v>
      </c>
      <c r="C2233" s="16">
        <v>21.9</v>
      </c>
      <c r="D2233" s="16">
        <v>5.75</v>
      </c>
      <c r="E2233" s="16">
        <v>0.0</v>
      </c>
      <c r="F2233" s="18">
        <v>58.741</v>
      </c>
      <c r="G2233" s="16">
        <v>2.1615</v>
      </c>
      <c r="H2233" s="18">
        <v>126.968</v>
      </c>
      <c r="I2233" s="42">
        <v>0.0034</v>
      </c>
      <c r="J2233" s="16">
        <v>49.7478</v>
      </c>
      <c r="K2233" s="43">
        <v>0.007386211</v>
      </c>
      <c r="L2233" s="56">
        <v>0.004325363</v>
      </c>
      <c r="M2233" s="52">
        <v>0.007622018</v>
      </c>
    </row>
    <row r="2234">
      <c r="A2234" s="16" t="s">
        <v>59</v>
      </c>
      <c r="B2234" s="16">
        <v>20.0</v>
      </c>
      <c r="C2234" s="16">
        <v>22.0</v>
      </c>
      <c r="D2234" s="16">
        <v>5.746</v>
      </c>
      <c r="E2234" s="16">
        <v>0.0</v>
      </c>
      <c r="F2234" s="18">
        <v>58.7</v>
      </c>
      <c r="G2234" s="16">
        <v>2.1743</v>
      </c>
      <c r="H2234" s="18">
        <v>127.633</v>
      </c>
      <c r="I2234" s="42">
        <v>0.0033</v>
      </c>
      <c r="J2234" s="16">
        <v>50.1894</v>
      </c>
      <c r="K2234" s="43">
        <v>0.007663136</v>
      </c>
      <c r="L2234" s="56">
        <v>0.003776862</v>
      </c>
      <c r="M2234" s="52">
        <v>0.00762341</v>
      </c>
    </row>
    <row r="2235">
      <c r="A2235" s="16" t="s">
        <v>59</v>
      </c>
      <c r="B2235" s="16">
        <v>20.0</v>
      </c>
      <c r="C2235" s="16">
        <v>22.1</v>
      </c>
      <c r="D2235" s="16">
        <v>5.746</v>
      </c>
      <c r="E2235" s="16">
        <v>0.0</v>
      </c>
      <c r="F2235" s="18">
        <v>58.7</v>
      </c>
      <c r="G2235" s="16">
        <v>2.1569</v>
      </c>
      <c r="H2235" s="18">
        <v>126.608</v>
      </c>
      <c r="I2235" s="42">
        <v>0.0034</v>
      </c>
      <c r="J2235" s="16">
        <v>50.7549</v>
      </c>
      <c r="K2235" s="43">
        <v>0.007356415</v>
      </c>
      <c r="L2235" s="56">
        <v>0.003431443</v>
      </c>
      <c r="M2235" s="52">
        <v>0.00758352</v>
      </c>
    </row>
    <row r="2236">
      <c r="A2236" s="16" t="s">
        <v>59</v>
      </c>
      <c r="B2236" s="16">
        <v>20.0</v>
      </c>
      <c r="C2236" s="16">
        <v>22.2</v>
      </c>
      <c r="D2236" s="16">
        <v>5.741</v>
      </c>
      <c r="E2236" s="16">
        <v>0.0</v>
      </c>
      <c r="F2236" s="18">
        <v>58.649</v>
      </c>
      <c r="G2236" s="16">
        <v>2.1659</v>
      </c>
      <c r="H2236" s="18">
        <v>127.026</v>
      </c>
      <c r="I2236" s="42">
        <v>0.0034</v>
      </c>
      <c r="J2236" s="16">
        <v>50.7994</v>
      </c>
      <c r="K2236" s="43">
        <v>0.007721289</v>
      </c>
      <c r="L2236" s="56">
        <v>0.003680733</v>
      </c>
      <c r="M2236" s="52">
        <v>0.007502034</v>
      </c>
    </row>
    <row r="2237">
      <c r="A2237" s="16" t="s">
        <v>59</v>
      </c>
      <c r="B2237" s="16">
        <v>20.0</v>
      </c>
      <c r="C2237" s="16">
        <v>22.3</v>
      </c>
      <c r="D2237" s="16">
        <v>5.736</v>
      </c>
      <c r="E2237" s="16">
        <v>0.0</v>
      </c>
      <c r="F2237" s="18">
        <v>58.598</v>
      </c>
      <c r="G2237" s="16">
        <v>2.1746</v>
      </c>
      <c r="H2237" s="18">
        <v>127.43</v>
      </c>
      <c r="I2237" s="42">
        <v>0.0033</v>
      </c>
      <c r="J2237" s="16">
        <v>51.5361</v>
      </c>
      <c r="K2237" s="43">
        <v>0.007685955</v>
      </c>
      <c r="L2237" s="56">
        <v>0.003619786</v>
      </c>
      <c r="M2237" s="52">
        <v>0.007523361</v>
      </c>
    </row>
    <row r="2238">
      <c r="A2238" s="16" t="s">
        <v>59</v>
      </c>
      <c r="B2238" s="16">
        <v>20.0</v>
      </c>
      <c r="C2238" s="16">
        <v>22.4</v>
      </c>
      <c r="D2238" s="16">
        <v>5.732</v>
      </c>
      <c r="E2238" s="16">
        <v>0.0</v>
      </c>
      <c r="F2238" s="18">
        <v>58.557</v>
      </c>
      <c r="G2238" s="16">
        <v>2.1621</v>
      </c>
      <c r="H2238" s="18">
        <v>126.608</v>
      </c>
      <c r="I2238" s="42">
        <v>0.0034</v>
      </c>
      <c r="J2238" s="16">
        <v>51.2972</v>
      </c>
      <c r="K2238" s="43">
        <v>0.007676658</v>
      </c>
      <c r="L2238" s="56">
        <v>0.00459859</v>
      </c>
      <c r="M2238" s="52">
        <v>0.007562151</v>
      </c>
    </row>
    <row r="2239">
      <c r="A2239" s="16" t="s">
        <v>59</v>
      </c>
      <c r="B2239" s="16">
        <v>20.0</v>
      </c>
      <c r="C2239" s="16">
        <v>22.5</v>
      </c>
      <c r="D2239" s="16">
        <v>5.727</v>
      </c>
      <c r="E2239" s="16">
        <v>0.0</v>
      </c>
      <c r="F2239" s="18">
        <v>58.506</v>
      </c>
      <c r="G2239" s="16">
        <v>2.184</v>
      </c>
      <c r="H2239" s="18">
        <v>127.777</v>
      </c>
      <c r="I2239" s="42">
        <v>0.0033</v>
      </c>
      <c r="J2239" s="16">
        <v>51.8265</v>
      </c>
      <c r="K2239" s="43">
        <v>0.007672467</v>
      </c>
      <c r="L2239" s="56">
        <v>0.003677892</v>
      </c>
      <c r="M2239" s="52">
        <v>0.007512131</v>
      </c>
    </row>
    <row r="2240">
      <c r="A2240" s="16" t="s">
        <v>59</v>
      </c>
      <c r="B2240" s="16">
        <v>20.0</v>
      </c>
      <c r="C2240" s="16">
        <v>22.6</v>
      </c>
      <c r="D2240" s="16">
        <v>5.722</v>
      </c>
      <c r="E2240" s="16">
        <v>0.0</v>
      </c>
      <c r="F2240" s="18">
        <v>58.455</v>
      </c>
      <c r="G2240" s="16">
        <v>2.1711</v>
      </c>
      <c r="H2240" s="18">
        <v>126.911</v>
      </c>
      <c r="I2240" s="42">
        <v>0.0034</v>
      </c>
      <c r="J2240" s="16">
        <v>52.35</v>
      </c>
      <c r="K2240" s="43">
        <v>0.007430995</v>
      </c>
      <c r="L2240" s="56">
        <v>0.003511035</v>
      </c>
      <c r="M2240" s="52">
        <v>0.00755152</v>
      </c>
    </row>
    <row r="2241">
      <c r="A2241" s="16" t="s">
        <v>59</v>
      </c>
      <c r="B2241" s="16">
        <v>20.0</v>
      </c>
      <c r="C2241" s="16">
        <v>22.7</v>
      </c>
      <c r="D2241" s="16">
        <v>5.722</v>
      </c>
      <c r="E2241" s="16">
        <v>0.0</v>
      </c>
      <c r="F2241" s="18">
        <v>58.455</v>
      </c>
      <c r="G2241" s="16">
        <v>2.1866</v>
      </c>
      <c r="H2241" s="18">
        <v>127.821</v>
      </c>
      <c r="I2241" s="42">
        <v>0.0033</v>
      </c>
      <c r="J2241" s="16">
        <v>52.7332</v>
      </c>
      <c r="K2241" s="43">
        <v>0.007413001</v>
      </c>
      <c r="L2241" s="56">
        <v>0.003209102</v>
      </c>
      <c r="M2241" s="52">
        <v>0.007610711</v>
      </c>
    </row>
    <row r="2242">
      <c r="A2242" s="16" t="s">
        <v>59</v>
      </c>
      <c r="B2242" s="16">
        <v>20.0</v>
      </c>
      <c r="C2242" s="16">
        <v>22.8</v>
      </c>
      <c r="D2242" s="16">
        <v>5.717</v>
      </c>
      <c r="E2242" s="16">
        <v>0.0</v>
      </c>
      <c r="F2242" s="18">
        <v>58.404</v>
      </c>
      <c r="G2242" s="16">
        <v>2.1816</v>
      </c>
      <c r="H2242" s="18">
        <v>127.416</v>
      </c>
      <c r="I2242" s="42">
        <v>0.0033</v>
      </c>
      <c r="J2242" s="16">
        <v>52.4445</v>
      </c>
      <c r="K2242" s="43">
        <v>0.00744854</v>
      </c>
      <c r="L2242" s="56">
        <v>0.003483164</v>
      </c>
      <c r="M2242" s="52">
        <v>0.007577218</v>
      </c>
    </row>
    <row r="2243">
      <c r="A2243" s="16" t="s">
        <v>59</v>
      </c>
      <c r="B2243" s="16">
        <v>20.0</v>
      </c>
      <c r="C2243" s="16">
        <v>22.9</v>
      </c>
      <c r="D2243" s="16">
        <v>5.712</v>
      </c>
      <c r="E2243" s="16">
        <v>0.0</v>
      </c>
      <c r="F2243" s="18">
        <v>58.353</v>
      </c>
      <c r="G2243" s="16">
        <v>2.1828</v>
      </c>
      <c r="H2243" s="18">
        <v>127.372</v>
      </c>
      <c r="I2243" s="42">
        <v>0.0033</v>
      </c>
      <c r="J2243" s="16">
        <v>52.8219</v>
      </c>
      <c r="K2243" s="43">
        <v>0.007499246</v>
      </c>
      <c r="L2243" s="56">
        <v>0.0035155</v>
      </c>
      <c r="M2243" s="52">
        <v>0.007560024</v>
      </c>
    </row>
    <row r="2244">
      <c r="A2244" s="16" t="s">
        <v>59</v>
      </c>
      <c r="B2244" s="16">
        <v>20.0</v>
      </c>
      <c r="C2244" s="16">
        <v>23.0</v>
      </c>
      <c r="D2244" s="16">
        <v>5.712</v>
      </c>
      <c r="E2244" s="16">
        <v>0.0</v>
      </c>
      <c r="F2244" s="18">
        <v>58.353</v>
      </c>
      <c r="G2244" s="16">
        <v>2.1882</v>
      </c>
      <c r="H2244" s="18">
        <v>127.691</v>
      </c>
      <c r="I2244" s="42">
        <v>0.0033</v>
      </c>
      <c r="J2244" s="16">
        <v>53.4106</v>
      </c>
      <c r="K2244" s="43">
        <v>0.00747433</v>
      </c>
      <c r="L2244" s="56">
        <v>0.003590428</v>
      </c>
      <c r="M2244" s="52">
        <v>0.007571248</v>
      </c>
    </row>
    <row r="2245">
      <c r="A2245" s="16" t="s">
        <v>59</v>
      </c>
      <c r="B2245" s="16">
        <v>20.0</v>
      </c>
      <c r="C2245" s="16">
        <v>23.1</v>
      </c>
      <c r="D2245" s="16">
        <v>5.707</v>
      </c>
      <c r="E2245" s="16">
        <v>0.0</v>
      </c>
      <c r="F2245" s="18">
        <v>58.302</v>
      </c>
      <c r="G2245" s="16">
        <v>2.1926</v>
      </c>
      <c r="H2245" s="18">
        <v>127.835</v>
      </c>
      <c r="I2245" s="42">
        <v>0.0032</v>
      </c>
      <c r="J2245" s="16">
        <v>53.3658</v>
      </c>
      <c r="K2245" s="43">
        <v>0.007465854</v>
      </c>
      <c r="L2245" s="56">
        <v>0.003636069</v>
      </c>
      <c r="M2245" s="52">
        <v>0.007590674</v>
      </c>
    </row>
    <row r="2246">
      <c r="A2246" s="16" t="s">
        <v>59</v>
      </c>
      <c r="B2246" s="16">
        <v>20.0</v>
      </c>
      <c r="C2246" s="16">
        <v>23.2</v>
      </c>
      <c r="D2246" s="16">
        <v>5.707</v>
      </c>
      <c r="E2246" s="16">
        <v>0.0</v>
      </c>
      <c r="F2246" s="18">
        <v>58.302</v>
      </c>
      <c r="G2246" s="16">
        <v>2.1984</v>
      </c>
      <c r="H2246" s="18">
        <v>128.169</v>
      </c>
      <c r="I2246" s="42">
        <v>0.0032</v>
      </c>
      <c r="J2246" s="16">
        <v>53.822</v>
      </c>
      <c r="K2246" s="43">
        <v>0.007414815</v>
      </c>
      <c r="L2246" s="56">
        <v>0.0034996</v>
      </c>
      <c r="M2246" s="52">
        <v>0.007542363</v>
      </c>
    </row>
    <row r="2247">
      <c r="A2247" s="16" t="s">
        <v>59</v>
      </c>
      <c r="B2247" s="16">
        <v>20.0</v>
      </c>
      <c r="C2247" s="16">
        <v>23.3</v>
      </c>
      <c r="D2247" s="16">
        <v>5.707</v>
      </c>
      <c r="E2247" s="16">
        <v>0.0</v>
      </c>
      <c r="F2247" s="18">
        <v>58.302</v>
      </c>
      <c r="G2247" s="16">
        <v>2.1778</v>
      </c>
      <c r="H2247" s="18">
        <v>126.968</v>
      </c>
      <c r="I2247" s="42">
        <v>0.0033</v>
      </c>
      <c r="J2247" s="16">
        <v>53.9478</v>
      </c>
      <c r="K2247" s="43">
        <v>0.007472389</v>
      </c>
      <c r="L2247" s="56">
        <v>0.003589817</v>
      </c>
      <c r="M2247" s="52">
        <v>0.007583103</v>
      </c>
    </row>
    <row r="2248">
      <c r="A2248" s="16" t="s">
        <v>59</v>
      </c>
      <c r="B2248" s="16">
        <v>20.0</v>
      </c>
      <c r="C2248" s="16">
        <v>23.4</v>
      </c>
      <c r="D2248" s="16">
        <v>5.707</v>
      </c>
      <c r="E2248" s="16">
        <v>0.0</v>
      </c>
      <c r="F2248" s="18">
        <v>58.302</v>
      </c>
      <c r="G2248" s="16">
        <v>2.1857</v>
      </c>
      <c r="H2248" s="18">
        <v>127.43</v>
      </c>
      <c r="I2248" s="42">
        <v>0.0033</v>
      </c>
      <c r="J2248" s="16">
        <v>54.2939</v>
      </c>
      <c r="K2248" s="43">
        <v>0.007485493</v>
      </c>
      <c r="L2248" s="56">
        <v>0.003871204</v>
      </c>
      <c r="M2248" s="52">
        <v>0.007588351</v>
      </c>
    </row>
    <row r="2249">
      <c r="A2249" s="16" t="s">
        <v>59</v>
      </c>
      <c r="B2249" s="16">
        <v>20.0</v>
      </c>
      <c r="C2249" s="16">
        <v>23.5</v>
      </c>
      <c r="D2249" s="16">
        <v>5.702</v>
      </c>
      <c r="E2249" s="16">
        <v>0.0</v>
      </c>
      <c r="F2249" s="18">
        <v>58.251</v>
      </c>
      <c r="G2249" s="16">
        <v>2.1827</v>
      </c>
      <c r="H2249" s="18">
        <v>127.141</v>
      </c>
      <c r="I2249" s="42">
        <v>0.0033</v>
      </c>
      <c r="J2249" s="16">
        <v>54.1796</v>
      </c>
      <c r="K2249" s="43">
        <v>0.007455057</v>
      </c>
      <c r="L2249" s="56">
        <v>0.003822204</v>
      </c>
      <c r="M2249" s="52">
        <v>0.007608657</v>
      </c>
    </row>
    <row r="2250">
      <c r="A2250" s="16" t="s">
        <v>59</v>
      </c>
      <c r="B2250" s="16">
        <v>20.0</v>
      </c>
      <c r="C2250" s="16">
        <v>23.6</v>
      </c>
      <c r="D2250" s="16">
        <v>5.702</v>
      </c>
      <c r="E2250" s="16">
        <v>0.0</v>
      </c>
      <c r="F2250" s="18">
        <v>58.251</v>
      </c>
      <c r="G2250" s="16">
        <v>2.1916</v>
      </c>
      <c r="H2250" s="18">
        <v>127.662</v>
      </c>
      <c r="I2250" s="42">
        <v>0.0032</v>
      </c>
      <c r="J2250" s="16">
        <v>54.2899</v>
      </c>
      <c r="K2250" s="43">
        <v>0.00747138</v>
      </c>
      <c r="L2250" s="56">
        <v>0.003390936</v>
      </c>
      <c r="M2250" s="52">
        <v>0.00757661</v>
      </c>
    </row>
    <row r="2251">
      <c r="A2251" s="16" t="s">
        <v>59</v>
      </c>
      <c r="B2251" s="16">
        <v>20.0</v>
      </c>
      <c r="C2251" s="16">
        <v>23.7</v>
      </c>
      <c r="D2251" s="16">
        <v>5.697</v>
      </c>
      <c r="E2251" s="16">
        <v>0.0</v>
      </c>
      <c r="F2251" s="18">
        <v>58.2</v>
      </c>
      <c r="G2251" s="16">
        <v>2.1987</v>
      </c>
      <c r="H2251" s="18">
        <v>127.966</v>
      </c>
      <c r="I2251" s="42">
        <v>0.0032</v>
      </c>
      <c r="J2251" s="16">
        <v>54.6965</v>
      </c>
      <c r="K2251" s="43">
        <v>0.007412723</v>
      </c>
      <c r="L2251" s="56">
        <v>0.003833906</v>
      </c>
      <c r="M2251" s="52">
        <v>0.007610692</v>
      </c>
    </row>
    <row r="2252">
      <c r="A2252" s="16" t="s">
        <v>59</v>
      </c>
      <c r="B2252" s="16">
        <v>20.0</v>
      </c>
      <c r="C2252" s="16">
        <v>23.8</v>
      </c>
      <c r="D2252" s="16">
        <v>5.697</v>
      </c>
      <c r="E2252" s="16">
        <v>0.0</v>
      </c>
      <c r="F2252" s="18">
        <v>58.2</v>
      </c>
      <c r="G2252" s="16">
        <v>2.1925</v>
      </c>
      <c r="H2252" s="18">
        <v>127.604</v>
      </c>
      <c r="I2252" s="42">
        <v>0.0032</v>
      </c>
      <c r="J2252" s="16">
        <v>54.6175</v>
      </c>
      <c r="K2252" s="43">
        <v>0.00745486</v>
      </c>
      <c r="L2252" s="56">
        <v>0.003693324</v>
      </c>
      <c r="M2252" s="52">
        <v>0.007598627</v>
      </c>
    </row>
    <row r="2253">
      <c r="A2253" s="16" t="s">
        <v>59</v>
      </c>
      <c r="B2253" s="16">
        <v>20.0</v>
      </c>
      <c r="C2253" s="16">
        <v>23.9</v>
      </c>
      <c r="D2253" s="16">
        <v>5.695</v>
      </c>
      <c r="E2253" s="16">
        <v>0.0</v>
      </c>
      <c r="F2253" s="18">
        <v>58.179</v>
      </c>
      <c r="G2253" s="16">
        <v>2.1814</v>
      </c>
      <c r="H2253" s="18">
        <v>126.911</v>
      </c>
      <c r="I2253" s="42">
        <v>0.0033</v>
      </c>
      <c r="J2253" s="16">
        <v>54.3838</v>
      </c>
      <c r="K2253" s="43">
        <v>0.00746962</v>
      </c>
      <c r="L2253" s="56">
        <v>0.004089652</v>
      </c>
      <c r="M2253" s="52">
        <v>0.007593184</v>
      </c>
    </row>
    <row r="2254">
      <c r="A2254" s="16" t="s">
        <v>59</v>
      </c>
      <c r="B2254" s="16">
        <v>20.0</v>
      </c>
      <c r="C2254" s="16">
        <v>24.0</v>
      </c>
      <c r="D2254" s="16">
        <v>5.692</v>
      </c>
      <c r="E2254" s="16">
        <v>0.0</v>
      </c>
      <c r="F2254" s="18">
        <v>58.149</v>
      </c>
      <c r="G2254" s="16">
        <v>2.2134</v>
      </c>
      <c r="H2254" s="18">
        <v>128.706</v>
      </c>
      <c r="I2254" s="42">
        <v>0.0031</v>
      </c>
      <c r="J2254" s="16">
        <v>54.3133</v>
      </c>
      <c r="K2254" s="43">
        <v>0.007514038</v>
      </c>
      <c r="L2254" s="56">
        <v>0.004716892</v>
      </c>
      <c r="M2254" s="52">
        <v>0.007667815</v>
      </c>
    </row>
    <row r="2255">
      <c r="A2255" s="16" t="s">
        <v>59</v>
      </c>
      <c r="B2255" s="16">
        <v>20.0</v>
      </c>
      <c r="C2255" s="16">
        <v>24.1</v>
      </c>
      <c r="D2255" s="16">
        <v>5.691</v>
      </c>
      <c r="E2255" s="16">
        <v>0.0</v>
      </c>
      <c r="F2255" s="18">
        <v>58.139</v>
      </c>
      <c r="G2255" s="16">
        <v>2.1906</v>
      </c>
      <c r="H2255" s="18">
        <v>127.358</v>
      </c>
      <c r="I2255" s="42">
        <v>0.0032</v>
      </c>
      <c r="J2255" s="16">
        <v>54.4454</v>
      </c>
      <c r="K2255" s="43">
        <v>0.007470416</v>
      </c>
      <c r="L2255" s="56">
        <v>0.003865093</v>
      </c>
      <c r="M2255" s="52">
        <v>0.007646177</v>
      </c>
    </row>
    <row r="2256">
      <c r="A2256" s="16" t="s">
        <v>59</v>
      </c>
      <c r="B2256" s="16">
        <v>20.0</v>
      </c>
      <c r="C2256" s="16">
        <v>24.2</v>
      </c>
      <c r="D2256" s="16">
        <v>5.691</v>
      </c>
      <c r="E2256" s="16">
        <v>0.0</v>
      </c>
      <c r="F2256" s="18">
        <v>58.139</v>
      </c>
      <c r="G2256" s="16">
        <v>2.205</v>
      </c>
      <c r="H2256" s="18">
        <v>128.198</v>
      </c>
      <c r="I2256" s="42">
        <v>0.0032</v>
      </c>
      <c r="J2256" s="16">
        <v>55.0786</v>
      </c>
      <c r="K2256" s="43">
        <v>0.007509647</v>
      </c>
      <c r="L2256" s="56">
        <v>0.003755092</v>
      </c>
      <c r="M2256" s="52">
        <v>0.007680475</v>
      </c>
    </row>
    <row r="2257">
      <c r="A2257" s="16" t="s">
        <v>59</v>
      </c>
      <c r="B2257" s="16">
        <v>20.0</v>
      </c>
      <c r="C2257" s="16">
        <v>24.3</v>
      </c>
      <c r="D2257" s="16">
        <v>5.688</v>
      </c>
      <c r="E2257" s="16">
        <v>0.0</v>
      </c>
      <c r="F2257" s="18">
        <v>58.108</v>
      </c>
      <c r="G2257" s="16">
        <v>2.2042</v>
      </c>
      <c r="H2257" s="18">
        <v>128.082</v>
      </c>
      <c r="I2257" s="42">
        <v>0.0032</v>
      </c>
      <c r="J2257" s="16">
        <v>54.3194</v>
      </c>
      <c r="K2257" s="43">
        <v>0.007544116</v>
      </c>
      <c r="L2257" s="56">
        <v>0.003508349</v>
      </c>
      <c r="M2257" s="52">
        <v>0.007576383</v>
      </c>
    </row>
    <row r="2258">
      <c r="A2258" s="16" t="s">
        <v>59</v>
      </c>
      <c r="B2258" s="16">
        <v>20.0</v>
      </c>
      <c r="C2258" s="16">
        <v>24.4</v>
      </c>
      <c r="D2258" s="16">
        <v>5.688</v>
      </c>
      <c r="E2258" s="16">
        <v>0.0</v>
      </c>
      <c r="F2258" s="18">
        <v>58.108</v>
      </c>
      <c r="G2258" s="16">
        <v>2.2074</v>
      </c>
      <c r="H2258" s="18">
        <v>128.27</v>
      </c>
      <c r="I2258" s="42">
        <v>0.0031</v>
      </c>
      <c r="J2258" s="16">
        <v>54.6601</v>
      </c>
      <c r="K2258" s="43">
        <v>0.007389794</v>
      </c>
      <c r="L2258" s="56">
        <v>0.003372169</v>
      </c>
      <c r="M2258" s="52">
        <v>0.007586407</v>
      </c>
    </row>
    <row r="2259">
      <c r="A2259" s="16" t="s">
        <v>59</v>
      </c>
      <c r="B2259" s="16">
        <v>20.0</v>
      </c>
      <c r="C2259" s="16">
        <v>24.5</v>
      </c>
      <c r="D2259" s="16">
        <v>5.691</v>
      </c>
      <c r="E2259" s="16">
        <v>0.0</v>
      </c>
      <c r="F2259" s="18">
        <v>58.139</v>
      </c>
      <c r="G2259" s="16">
        <v>2.212</v>
      </c>
      <c r="H2259" s="18">
        <v>128.604</v>
      </c>
      <c r="I2259" s="42">
        <v>0.0031</v>
      </c>
      <c r="J2259" s="16">
        <v>54.4771</v>
      </c>
      <c r="K2259" s="43">
        <v>0.007431779</v>
      </c>
      <c r="L2259" s="56">
        <v>0.003404073</v>
      </c>
      <c r="M2259" s="52">
        <v>0.007547575</v>
      </c>
    </row>
    <row r="2260">
      <c r="A2260" s="16" t="s">
        <v>59</v>
      </c>
      <c r="B2260" s="16">
        <v>20.0</v>
      </c>
      <c r="C2260" s="16">
        <v>24.6</v>
      </c>
      <c r="D2260" s="16">
        <v>5.691</v>
      </c>
      <c r="E2260" s="16">
        <v>0.0</v>
      </c>
      <c r="F2260" s="18">
        <v>58.139</v>
      </c>
      <c r="G2260" s="16">
        <v>2.1948</v>
      </c>
      <c r="H2260" s="18">
        <v>127.604</v>
      </c>
      <c r="I2260" s="42">
        <v>0.0032</v>
      </c>
      <c r="J2260" s="16">
        <v>54.1051</v>
      </c>
      <c r="K2260" s="43">
        <v>0.0074477</v>
      </c>
      <c r="L2260" s="56">
        <v>0.00375659</v>
      </c>
      <c r="M2260" s="52">
        <v>0.007546281</v>
      </c>
    </row>
    <row r="2261">
      <c r="A2261" s="16" t="s">
        <v>59</v>
      </c>
      <c r="B2261" s="16">
        <v>20.0</v>
      </c>
      <c r="C2261" s="16">
        <v>24.7</v>
      </c>
      <c r="D2261" s="16">
        <v>5.691</v>
      </c>
      <c r="E2261" s="16">
        <v>0.0</v>
      </c>
      <c r="F2261" s="18">
        <v>58.139</v>
      </c>
      <c r="G2261" s="16">
        <v>2.1946</v>
      </c>
      <c r="H2261" s="18">
        <v>127.589</v>
      </c>
      <c r="I2261" s="42">
        <v>0.0032</v>
      </c>
      <c r="J2261" s="16">
        <v>54.113</v>
      </c>
      <c r="K2261" s="43">
        <v>0.007355822</v>
      </c>
      <c r="L2261" s="56">
        <v>0.003737667</v>
      </c>
      <c r="M2261" s="52">
        <v>0.007464142</v>
      </c>
    </row>
    <row r="2262">
      <c r="A2262" s="16" t="s">
        <v>59</v>
      </c>
      <c r="B2262" s="16">
        <v>20.0</v>
      </c>
      <c r="C2262" s="16">
        <v>24.8</v>
      </c>
      <c r="D2262" s="16">
        <v>5.692</v>
      </c>
      <c r="E2262" s="16">
        <v>0.0</v>
      </c>
      <c r="F2262" s="18">
        <v>58.149</v>
      </c>
      <c r="G2262" s="16">
        <v>2.2074</v>
      </c>
      <c r="H2262" s="18">
        <v>128.357</v>
      </c>
      <c r="I2262" s="42">
        <v>0.0031</v>
      </c>
      <c r="J2262" s="16">
        <v>54.3687</v>
      </c>
      <c r="K2262" s="43">
        <v>0.007511396</v>
      </c>
      <c r="L2262" s="56">
        <v>0.004268359</v>
      </c>
      <c r="M2262" s="52">
        <v>0.007428316</v>
      </c>
    </row>
    <row r="2263">
      <c r="A2263" s="16" t="s">
        <v>59</v>
      </c>
      <c r="B2263" s="16">
        <v>20.0</v>
      </c>
      <c r="C2263" s="16">
        <v>24.9</v>
      </c>
      <c r="D2263" s="16">
        <v>5.686</v>
      </c>
      <c r="E2263" s="16">
        <v>0.0</v>
      </c>
      <c r="F2263" s="18">
        <v>58.087</v>
      </c>
      <c r="G2263" s="16">
        <v>2.1928</v>
      </c>
      <c r="H2263" s="18">
        <v>127.372</v>
      </c>
      <c r="I2263" s="42">
        <v>0.0032</v>
      </c>
      <c r="J2263" s="16">
        <v>53.0773</v>
      </c>
      <c r="K2263" s="43">
        <v>0.007570383</v>
      </c>
      <c r="L2263" s="56">
        <v>0.003679605</v>
      </c>
      <c r="M2263" s="52">
        <v>0.00743847</v>
      </c>
    </row>
    <row r="2264">
      <c r="A2264" s="16" t="s">
        <v>59</v>
      </c>
      <c r="B2264" s="16">
        <v>20.0</v>
      </c>
      <c r="C2264" s="16">
        <v>25.0</v>
      </c>
      <c r="D2264" s="16">
        <v>5.686</v>
      </c>
      <c r="E2264" s="16">
        <v>0.0</v>
      </c>
      <c r="F2264" s="18">
        <v>58.087</v>
      </c>
      <c r="G2264" s="16">
        <v>2.1903</v>
      </c>
      <c r="H2264" s="18">
        <v>127.228</v>
      </c>
      <c r="I2264" s="42">
        <v>0.0032</v>
      </c>
      <c r="J2264" s="16">
        <v>53.2439</v>
      </c>
      <c r="K2264" s="43">
        <v>0.007186719</v>
      </c>
      <c r="L2264" s="56">
        <v>0.003367097</v>
      </c>
      <c r="M2264" s="52">
        <v>0.007464297</v>
      </c>
    </row>
    <row r="2265">
      <c r="A2265" s="16" t="s">
        <v>59</v>
      </c>
      <c r="B2265" s="16">
        <v>20.0</v>
      </c>
      <c r="C2265" s="16">
        <v>25.1</v>
      </c>
      <c r="D2265" s="16">
        <v>5.686</v>
      </c>
      <c r="E2265" s="16">
        <v>0.0</v>
      </c>
      <c r="F2265" s="18">
        <v>58.087</v>
      </c>
      <c r="G2265" s="16">
        <v>2.1975</v>
      </c>
      <c r="H2265" s="18">
        <v>127.647</v>
      </c>
      <c r="I2265" s="42">
        <v>0.0032</v>
      </c>
      <c r="J2265" s="16">
        <v>52.7443</v>
      </c>
      <c r="K2265" s="43">
        <v>0.007348169</v>
      </c>
      <c r="L2265" s="56">
        <v>0.003338422</v>
      </c>
      <c r="M2265" s="52">
        <v>0.007490876</v>
      </c>
    </row>
    <row r="2266">
      <c r="A2266" s="16" t="s">
        <v>59</v>
      </c>
      <c r="B2266" s="16">
        <v>20.0</v>
      </c>
      <c r="C2266" s="16">
        <v>25.2</v>
      </c>
      <c r="D2266" s="16">
        <v>5.686</v>
      </c>
      <c r="E2266" s="16">
        <v>0.0</v>
      </c>
      <c r="F2266" s="18">
        <v>58.087</v>
      </c>
      <c r="G2266" s="16">
        <v>2.207</v>
      </c>
      <c r="H2266" s="18">
        <v>128.198</v>
      </c>
      <c r="I2266" s="42">
        <v>0.0032</v>
      </c>
      <c r="J2266" s="16">
        <v>51.5706</v>
      </c>
      <c r="K2266" s="43">
        <v>0.007191585</v>
      </c>
      <c r="L2266" s="56">
        <v>0.003950647</v>
      </c>
      <c r="M2266" s="52">
        <v>0.007473347</v>
      </c>
    </row>
    <row r="2267">
      <c r="A2267" s="16" t="s">
        <v>59</v>
      </c>
      <c r="B2267" s="16">
        <v>20.0</v>
      </c>
      <c r="C2267" s="16">
        <v>25.3</v>
      </c>
      <c r="D2267" s="16">
        <v>5.686</v>
      </c>
      <c r="E2267" s="16">
        <v>0.0</v>
      </c>
      <c r="F2267" s="18">
        <v>58.087</v>
      </c>
      <c r="G2267" s="16">
        <v>2.2057</v>
      </c>
      <c r="H2267" s="18">
        <v>128.125</v>
      </c>
      <c r="I2267" s="42">
        <v>0.0032</v>
      </c>
      <c r="J2267" s="16">
        <v>50.9838</v>
      </c>
      <c r="K2267" s="43">
        <v>0.006587833</v>
      </c>
      <c r="L2267" s="56">
        <v>0.003276697</v>
      </c>
      <c r="M2267" s="52">
        <v>0.007433043</v>
      </c>
    </row>
    <row r="2268">
      <c r="A2268" s="16" t="s">
        <v>59</v>
      </c>
      <c r="B2268" s="16">
        <v>20.0</v>
      </c>
      <c r="C2268" s="16">
        <v>25.4</v>
      </c>
      <c r="D2268" s="16">
        <v>5.686</v>
      </c>
      <c r="E2268" s="16">
        <v>0.0</v>
      </c>
      <c r="F2268" s="18">
        <v>58.087</v>
      </c>
      <c r="G2268" s="16">
        <v>2.1985</v>
      </c>
      <c r="H2268" s="18">
        <v>127.705</v>
      </c>
      <c r="I2268" s="42">
        <v>0.0032</v>
      </c>
      <c r="J2268" s="16">
        <v>50.8727</v>
      </c>
      <c r="K2268" s="43">
        <v>0.006702725</v>
      </c>
      <c r="L2268" s="56">
        <v>0.003552457</v>
      </c>
      <c r="M2268" s="52">
        <v>0.007416923</v>
      </c>
    </row>
    <row r="2269">
      <c r="A2269" s="16" t="s">
        <v>59</v>
      </c>
      <c r="B2269" s="16">
        <v>20.0</v>
      </c>
      <c r="C2269" s="16">
        <v>25.5</v>
      </c>
      <c r="D2269" s="16">
        <v>5.686</v>
      </c>
      <c r="E2269" s="16">
        <v>0.0</v>
      </c>
      <c r="F2269" s="18">
        <v>58.087</v>
      </c>
      <c r="G2269" s="16">
        <v>2.1945</v>
      </c>
      <c r="H2269" s="18">
        <v>127.474</v>
      </c>
      <c r="I2269" s="42">
        <v>0.0032</v>
      </c>
      <c r="J2269" s="16">
        <v>50.7062</v>
      </c>
      <c r="K2269" s="43">
        <v>0.006975126</v>
      </c>
      <c r="L2269" s="56">
        <v>0.003363611</v>
      </c>
      <c r="M2269" s="52">
        <v>0.007412813</v>
      </c>
    </row>
    <row r="2270">
      <c r="A2270" s="16" t="s">
        <v>59</v>
      </c>
      <c r="B2270" s="16">
        <v>20.0</v>
      </c>
      <c r="C2270" s="16">
        <v>25.6</v>
      </c>
      <c r="D2270" s="16">
        <v>5.681</v>
      </c>
      <c r="E2270" s="16">
        <v>0.0</v>
      </c>
      <c r="F2270" s="18">
        <v>58.036</v>
      </c>
      <c r="G2270" s="16">
        <v>2.1992</v>
      </c>
      <c r="H2270" s="18">
        <v>127.633</v>
      </c>
      <c r="I2270" s="42">
        <v>0.0032</v>
      </c>
      <c r="J2270" s="16">
        <v>49.9001</v>
      </c>
      <c r="K2270" s="43">
        <v>0.00688416</v>
      </c>
      <c r="L2270" s="56">
        <v>0.003841227</v>
      </c>
      <c r="M2270" s="52">
        <v>0.007346051</v>
      </c>
    </row>
    <row r="2271">
      <c r="A2271" s="16" t="s">
        <v>59</v>
      </c>
      <c r="B2271" s="16">
        <v>20.0</v>
      </c>
      <c r="C2271" s="16">
        <v>25.7</v>
      </c>
      <c r="D2271" s="16">
        <v>5.681</v>
      </c>
      <c r="E2271" s="16">
        <v>0.0</v>
      </c>
      <c r="F2271" s="18">
        <v>58.036</v>
      </c>
      <c r="G2271" s="16">
        <v>2.2004</v>
      </c>
      <c r="H2271" s="18">
        <v>127.705</v>
      </c>
      <c r="I2271" s="42">
        <v>0.0032</v>
      </c>
      <c r="J2271" s="16">
        <v>49.9398</v>
      </c>
      <c r="K2271" s="43">
        <v>0.007419105</v>
      </c>
      <c r="L2271" s="56">
        <v>0.004101411</v>
      </c>
      <c r="M2271" s="52">
        <v>0.007402597</v>
      </c>
    </row>
    <row r="2272">
      <c r="A2272" s="16" t="s">
        <v>59</v>
      </c>
      <c r="B2272" s="16">
        <v>20.0</v>
      </c>
      <c r="C2272" s="16">
        <v>25.8</v>
      </c>
      <c r="D2272" s="16">
        <v>5.681</v>
      </c>
      <c r="E2272" s="16">
        <v>0.0</v>
      </c>
      <c r="F2272" s="18">
        <v>58.036</v>
      </c>
      <c r="G2272" s="16">
        <v>2.2059</v>
      </c>
      <c r="H2272" s="18">
        <v>128.024</v>
      </c>
      <c r="I2272" s="42">
        <v>0.0032</v>
      </c>
      <c r="J2272" s="16">
        <v>49.463</v>
      </c>
      <c r="K2272" s="43">
        <v>0.007502709</v>
      </c>
      <c r="L2272" s="56">
        <v>0.004007461</v>
      </c>
      <c r="M2272" s="52">
        <v>0.007410536</v>
      </c>
    </row>
    <row r="2273">
      <c r="A2273" s="16" t="s">
        <v>59</v>
      </c>
      <c r="B2273" s="16">
        <v>20.0</v>
      </c>
      <c r="C2273" s="16">
        <v>25.9</v>
      </c>
      <c r="D2273" s="16">
        <v>5.681</v>
      </c>
      <c r="E2273" s="16">
        <v>0.0</v>
      </c>
      <c r="F2273" s="18">
        <v>58.036</v>
      </c>
      <c r="G2273" s="16">
        <v>2.189</v>
      </c>
      <c r="H2273" s="18">
        <v>127.04</v>
      </c>
      <c r="I2273" s="42">
        <v>0.0033</v>
      </c>
      <c r="J2273" s="16">
        <v>48.8591</v>
      </c>
      <c r="K2273" s="43">
        <v>0.007465239</v>
      </c>
      <c r="L2273" s="56">
        <v>0.003768154</v>
      </c>
      <c r="M2273" s="52">
        <v>0.007365719</v>
      </c>
    </row>
    <row r="2274">
      <c r="A2274" s="16" t="s">
        <v>59</v>
      </c>
      <c r="B2274" s="16">
        <v>20.0</v>
      </c>
      <c r="C2274" s="16">
        <v>26.0</v>
      </c>
      <c r="D2274" s="16">
        <v>5.677</v>
      </c>
      <c r="E2274" s="16">
        <v>0.0</v>
      </c>
      <c r="F2274" s="18">
        <v>57.996</v>
      </c>
      <c r="G2274" s="16">
        <v>2.1938</v>
      </c>
      <c r="H2274" s="18">
        <v>127.228</v>
      </c>
      <c r="I2274" s="42">
        <v>0.0032</v>
      </c>
      <c r="J2274" s="16">
        <v>48.6973</v>
      </c>
      <c r="K2274" s="43">
        <v>0.007354485</v>
      </c>
      <c r="L2274" s="56">
        <v>0.004222411</v>
      </c>
      <c r="M2274" s="52">
        <v>0.007397405</v>
      </c>
    </row>
    <row r="2275">
      <c r="A2275" s="16" t="s">
        <v>59</v>
      </c>
      <c r="B2275" s="16">
        <v>20.0</v>
      </c>
      <c r="C2275" s="16">
        <v>26.1</v>
      </c>
      <c r="D2275" s="16">
        <v>5.676</v>
      </c>
      <c r="E2275" s="16">
        <v>0.0</v>
      </c>
      <c r="F2275" s="18">
        <v>57.985</v>
      </c>
      <c r="G2275" s="16">
        <v>2.2086</v>
      </c>
      <c r="H2275" s="18">
        <v>128.067</v>
      </c>
      <c r="I2275" s="42">
        <v>0.0031</v>
      </c>
      <c r="J2275" s="16">
        <v>48.4537</v>
      </c>
      <c r="K2275" s="43">
        <v>0.007376568</v>
      </c>
      <c r="L2275" s="56">
        <v>0.004193602</v>
      </c>
      <c r="M2275" s="52">
        <v>0.007413539</v>
      </c>
    </row>
    <row r="2276">
      <c r="A2276" s="16" t="s">
        <v>59</v>
      </c>
      <c r="B2276" s="16">
        <v>20.0</v>
      </c>
      <c r="C2276" s="16">
        <v>26.2</v>
      </c>
      <c r="D2276" s="16">
        <v>5.676</v>
      </c>
      <c r="E2276" s="16">
        <v>0.0</v>
      </c>
      <c r="F2276" s="18">
        <v>57.985</v>
      </c>
      <c r="G2276" s="16">
        <v>2.2069</v>
      </c>
      <c r="H2276" s="18">
        <v>127.966</v>
      </c>
      <c r="I2276" s="42">
        <v>0.0032</v>
      </c>
      <c r="J2276" s="16">
        <v>47.984</v>
      </c>
      <c r="K2276" s="43">
        <v>0.007409178</v>
      </c>
      <c r="L2276" s="56">
        <v>0.00416334</v>
      </c>
      <c r="M2276" s="52">
        <v>0.007344695</v>
      </c>
    </row>
    <row r="2277">
      <c r="A2277" s="16" t="s">
        <v>59</v>
      </c>
      <c r="B2277" s="16">
        <v>20.0</v>
      </c>
      <c r="C2277" s="16">
        <v>26.3</v>
      </c>
      <c r="D2277" s="16">
        <v>5.671</v>
      </c>
      <c r="E2277" s="16">
        <v>0.0</v>
      </c>
      <c r="F2277" s="18">
        <v>57.934</v>
      </c>
      <c r="G2277" s="16">
        <v>2.2326</v>
      </c>
      <c r="H2277" s="18">
        <v>129.347</v>
      </c>
      <c r="I2277" s="42">
        <v>0.003</v>
      </c>
      <c r="J2277" s="16">
        <v>47.8152</v>
      </c>
      <c r="K2277" s="43">
        <v>0.007344183</v>
      </c>
      <c r="L2277" s="56">
        <v>0.003887675</v>
      </c>
      <c r="M2277" s="52">
        <v>0.007384514</v>
      </c>
    </row>
    <row r="2278">
      <c r="A2278" s="16" t="s">
        <v>59</v>
      </c>
      <c r="B2278" s="16">
        <v>20.0</v>
      </c>
      <c r="C2278" s="16">
        <v>26.4</v>
      </c>
      <c r="D2278" s="16">
        <v>5.671</v>
      </c>
      <c r="E2278" s="16">
        <v>0.0</v>
      </c>
      <c r="F2278" s="18">
        <v>57.934</v>
      </c>
      <c r="G2278" s="16">
        <v>2.2046</v>
      </c>
      <c r="H2278" s="18">
        <v>127.719</v>
      </c>
      <c r="I2278" s="42">
        <v>0.0032</v>
      </c>
      <c r="J2278" s="16">
        <v>47.528</v>
      </c>
      <c r="K2278" s="43">
        <v>0.007484485</v>
      </c>
      <c r="L2278" s="56">
        <v>0.003775215</v>
      </c>
      <c r="M2278" s="52">
        <v>0.007471912</v>
      </c>
    </row>
    <row r="2279">
      <c r="A2279" s="16" t="s">
        <v>59</v>
      </c>
      <c r="B2279" s="16">
        <v>20.0</v>
      </c>
      <c r="C2279" s="16">
        <v>26.5</v>
      </c>
      <c r="D2279" s="16">
        <v>5.671</v>
      </c>
      <c r="E2279" s="16">
        <v>0.0</v>
      </c>
      <c r="F2279" s="18">
        <v>57.934</v>
      </c>
      <c r="G2279" s="16">
        <v>2.2201</v>
      </c>
      <c r="H2279" s="18">
        <v>128.619</v>
      </c>
      <c r="I2279" s="42">
        <v>0.0031</v>
      </c>
      <c r="J2279" s="16">
        <v>47.3525</v>
      </c>
      <c r="K2279" s="43">
        <v>0.00744832</v>
      </c>
      <c r="L2279" s="56">
        <v>0.003320645</v>
      </c>
      <c r="M2279" s="52">
        <v>0.007479723</v>
      </c>
    </row>
    <row r="2280">
      <c r="A2280" s="16" t="s">
        <v>59</v>
      </c>
      <c r="B2280" s="16">
        <v>20.0</v>
      </c>
      <c r="C2280" s="16">
        <v>26.6</v>
      </c>
      <c r="D2280" s="16">
        <v>5.668</v>
      </c>
      <c r="E2280" s="16">
        <v>0.0</v>
      </c>
      <c r="F2280" s="18">
        <v>57.904</v>
      </c>
      <c r="G2280" s="16">
        <v>2.1982</v>
      </c>
      <c r="H2280" s="18">
        <v>127.286</v>
      </c>
      <c r="I2280" s="42">
        <v>0.0032</v>
      </c>
      <c r="J2280" s="16">
        <v>46.8734</v>
      </c>
      <c r="K2280" s="43">
        <v>0.007574159</v>
      </c>
      <c r="L2280" s="56">
        <v>0.00395457</v>
      </c>
      <c r="M2280" s="52">
        <v>0.007466735</v>
      </c>
    </row>
    <row r="2281">
      <c r="A2281" s="16" t="s">
        <v>59</v>
      </c>
      <c r="B2281" s="16">
        <v>20.0</v>
      </c>
      <c r="C2281" s="16">
        <v>26.7</v>
      </c>
      <c r="D2281" s="16">
        <v>5.666</v>
      </c>
      <c r="E2281" s="16">
        <v>0.0</v>
      </c>
      <c r="F2281" s="18">
        <v>57.883</v>
      </c>
      <c r="G2281" s="16">
        <v>2.2278</v>
      </c>
      <c r="H2281" s="18">
        <v>128.953</v>
      </c>
      <c r="I2281" s="42">
        <v>0.003</v>
      </c>
      <c r="J2281" s="16">
        <v>46.3828</v>
      </c>
      <c r="K2281" s="43">
        <v>0.007806889</v>
      </c>
      <c r="L2281" s="56">
        <v>0.004078267</v>
      </c>
      <c r="M2281" s="52">
        <v>0.007576839</v>
      </c>
    </row>
    <row r="2282">
      <c r="A2282" s="16" t="s">
        <v>59</v>
      </c>
      <c r="B2282" s="16">
        <v>20.0</v>
      </c>
      <c r="C2282" s="16">
        <v>26.8</v>
      </c>
      <c r="D2282" s="16">
        <v>5.666</v>
      </c>
      <c r="E2282" s="16">
        <v>0.0</v>
      </c>
      <c r="F2282" s="18">
        <v>57.883</v>
      </c>
      <c r="G2282" s="16">
        <v>2.2344</v>
      </c>
      <c r="H2282" s="18">
        <v>129.332</v>
      </c>
      <c r="I2282" s="42">
        <v>0.003</v>
      </c>
      <c r="J2282" s="16">
        <v>45.7114</v>
      </c>
      <c r="K2282" s="43">
        <v>0.007611467</v>
      </c>
      <c r="L2282" s="56">
        <v>0.004372065</v>
      </c>
      <c r="M2282" s="52">
        <v>0.007641746</v>
      </c>
    </row>
    <row r="2283">
      <c r="A2283" s="16" t="s">
        <v>59</v>
      </c>
      <c r="B2283" s="16">
        <v>20.0</v>
      </c>
      <c r="C2283" s="16">
        <v>26.9</v>
      </c>
      <c r="D2283" s="16">
        <v>5.667</v>
      </c>
      <c r="E2283" s="16">
        <v>0.0</v>
      </c>
      <c r="F2283" s="18">
        <v>57.893</v>
      </c>
      <c r="G2283" s="16">
        <v>2.2084</v>
      </c>
      <c r="H2283" s="18">
        <v>127.85</v>
      </c>
      <c r="I2283" s="42">
        <v>0.0031</v>
      </c>
      <c r="J2283" s="16">
        <v>45.3259</v>
      </c>
      <c r="K2283" s="43">
        <v>0.007707336</v>
      </c>
      <c r="L2283" s="56">
        <v>0.003800936</v>
      </c>
      <c r="M2283" s="52">
        <v>0.007493539</v>
      </c>
    </row>
    <row r="2284">
      <c r="A2284" s="16" t="s">
        <v>59</v>
      </c>
      <c r="B2284" s="16">
        <v>20.0</v>
      </c>
      <c r="C2284" s="16">
        <v>27.0</v>
      </c>
      <c r="D2284" s="16">
        <v>5.666</v>
      </c>
      <c r="E2284" s="16">
        <v>0.0</v>
      </c>
      <c r="F2284" s="18">
        <v>57.883</v>
      </c>
      <c r="G2284" s="16">
        <v>2.198</v>
      </c>
      <c r="H2284" s="18">
        <v>127.228</v>
      </c>
      <c r="I2284" s="42">
        <v>0.0032</v>
      </c>
      <c r="J2284" s="16">
        <v>44.976</v>
      </c>
      <c r="K2284" s="43">
        <v>0.007711579</v>
      </c>
      <c r="L2284" s="56">
        <v>0.003744029</v>
      </c>
      <c r="M2284" s="52">
        <v>0.007488109</v>
      </c>
    </row>
    <row r="2285">
      <c r="A2285" s="16" t="s">
        <v>59</v>
      </c>
      <c r="B2285" s="16">
        <v>20.0</v>
      </c>
      <c r="C2285" s="16">
        <v>27.1</v>
      </c>
      <c r="D2285" s="16">
        <v>5.667</v>
      </c>
      <c r="E2285" s="16">
        <v>0.0</v>
      </c>
      <c r="F2285" s="18">
        <v>57.893</v>
      </c>
      <c r="G2285" s="16">
        <v>2.2201</v>
      </c>
      <c r="H2285" s="18">
        <v>128.531</v>
      </c>
      <c r="I2285" s="42">
        <v>0.0031</v>
      </c>
      <c r="J2285" s="16">
        <v>44.6707</v>
      </c>
      <c r="K2285" s="43">
        <v>0.007490637</v>
      </c>
      <c r="L2285" s="56">
        <v>0.003715342</v>
      </c>
      <c r="M2285" s="52">
        <v>0.007490066</v>
      </c>
    </row>
    <row r="2286">
      <c r="A2286" s="16" t="s">
        <v>59</v>
      </c>
      <c r="B2286" s="16">
        <v>20.0</v>
      </c>
      <c r="C2286" s="16">
        <v>27.2</v>
      </c>
      <c r="D2286" s="16">
        <v>5.667</v>
      </c>
      <c r="E2286" s="16">
        <v>0.0</v>
      </c>
      <c r="F2286" s="18">
        <v>57.893</v>
      </c>
      <c r="G2286" s="16">
        <v>2.2224</v>
      </c>
      <c r="H2286" s="18">
        <v>128.662</v>
      </c>
      <c r="I2286" s="42">
        <v>0.0031</v>
      </c>
      <c r="J2286" s="16">
        <v>44.7906</v>
      </c>
      <c r="K2286" s="43">
        <v>0.007441328</v>
      </c>
      <c r="L2286" s="56">
        <v>0.003652015</v>
      </c>
      <c r="M2286" s="52">
        <v>0.007511021</v>
      </c>
    </row>
    <row r="2287">
      <c r="A2287" s="16" t="s">
        <v>59</v>
      </c>
      <c r="B2287" s="16">
        <v>20.0</v>
      </c>
      <c r="C2287" s="16">
        <v>27.3</v>
      </c>
      <c r="D2287" s="16">
        <v>5.669</v>
      </c>
      <c r="E2287" s="16">
        <v>0.0</v>
      </c>
      <c r="F2287" s="18">
        <v>57.914</v>
      </c>
      <c r="G2287" s="16">
        <v>2.2141</v>
      </c>
      <c r="H2287" s="18">
        <v>128.227</v>
      </c>
      <c r="I2287" s="42">
        <v>0.0031</v>
      </c>
      <c r="J2287" s="16">
        <v>44.3242</v>
      </c>
      <c r="K2287" s="43">
        <v>0.007426772</v>
      </c>
      <c r="L2287" s="56">
        <v>0.003529815</v>
      </c>
      <c r="M2287" s="52">
        <v>0.007443262</v>
      </c>
    </row>
    <row r="2288">
      <c r="A2288" s="16" t="s">
        <v>59</v>
      </c>
      <c r="B2288" s="16">
        <v>20.0</v>
      </c>
      <c r="C2288" s="16">
        <v>27.4</v>
      </c>
      <c r="D2288" s="16">
        <v>5.669</v>
      </c>
      <c r="E2288" s="16">
        <v>0.0</v>
      </c>
      <c r="F2288" s="18">
        <v>57.914</v>
      </c>
      <c r="G2288" s="16">
        <v>2.1762</v>
      </c>
      <c r="H2288" s="18">
        <v>126.033</v>
      </c>
      <c r="I2288" s="42">
        <v>0.0033</v>
      </c>
      <c r="J2288" s="16">
        <v>44.1565</v>
      </c>
      <c r="K2288" s="43">
        <v>0.007333809</v>
      </c>
      <c r="L2288" s="56">
        <v>0.003323976</v>
      </c>
      <c r="M2288" s="52">
        <v>0.007413145</v>
      </c>
    </row>
    <row r="2289">
      <c r="A2289" s="16" t="s">
        <v>59</v>
      </c>
      <c r="B2289" s="16">
        <v>20.0</v>
      </c>
      <c r="C2289" s="16">
        <v>27.5</v>
      </c>
      <c r="D2289" s="16">
        <v>5.671</v>
      </c>
      <c r="E2289" s="16">
        <v>0.0</v>
      </c>
      <c r="F2289" s="18">
        <v>57.934</v>
      </c>
      <c r="G2289" s="16">
        <v>2.2008</v>
      </c>
      <c r="H2289" s="18">
        <v>127.502</v>
      </c>
      <c r="I2289" s="42">
        <v>0.0032</v>
      </c>
      <c r="J2289" s="16">
        <v>44.042</v>
      </c>
      <c r="K2289" s="43">
        <v>0.007382098</v>
      </c>
      <c r="L2289" s="56">
        <v>0.003580887</v>
      </c>
      <c r="M2289" s="52">
        <v>0.007439033</v>
      </c>
    </row>
    <row r="2290">
      <c r="A2290" s="16" t="s">
        <v>59</v>
      </c>
      <c r="B2290" s="16">
        <v>20.0</v>
      </c>
      <c r="C2290" s="16">
        <v>27.6</v>
      </c>
      <c r="D2290" s="16">
        <v>5.671</v>
      </c>
      <c r="E2290" s="16">
        <v>0.0</v>
      </c>
      <c r="F2290" s="18">
        <v>57.934</v>
      </c>
      <c r="G2290" s="16">
        <v>2.2056</v>
      </c>
      <c r="H2290" s="18">
        <v>127.777</v>
      </c>
      <c r="I2290" s="42">
        <v>0.0032</v>
      </c>
      <c r="J2290" s="16">
        <v>44.0101</v>
      </c>
      <c r="K2290" s="43">
        <v>0.007370368</v>
      </c>
      <c r="L2290" s="56">
        <v>0.003541552</v>
      </c>
      <c r="M2290" s="52">
        <v>0.007501091</v>
      </c>
    </row>
    <row r="2291">
      <c r="A2291" s="16" t="s">
        <v>59</v>
      </c>
      <c r="B2291" s="16">
        <v>20.0</v>
      </c>
      <c r="C2291" s="16">
        <v>27.7</v>
      </c>
      <c r="D2291" s="16">
        <v>5.665</v>
      </c>
      <c r="E2291" s="16">
        <v>0.0</v>
      </c>
      <c r="F2291" s="18">
        <v>57.873</v>
      </c>
      <c r="G2291" s="16">
        <v>2.1857</v>
      </c>
      <c r="H2291" s="18">
        <v>126.493</v>
      </c>
      <c r="I2291" s="42">
        <v>0.0033</v>
      </c>
      <c r="J2291" s="16">
        <v>44.2901</v>
      </c>
      <c r="K2291" s="43">
        <v>0.007237105</v>
      </c>
      <c r="L2291" s="56">
        <v>0.003509276</v>
      </c>
      <c r="M2291" s="52">
        <v>0.007474417</v>
      </c>
    </row>
    <row r="2292">
      <c r="A2292" s="16" t="s">
        <v>59</v>
      </c>
      <c r="B2292" s="16">
        <v>20.0</v>
      </c>
      <c r="C2292" s="16">
        <v>27.8</v>
      </c>
      <c r="D2292" s="16">
        <v>5.665</v>
      </c>
      <c r="E2292" s="16">
        <v>0.0</v>
      </c>
      <c r="F2292" s="18">
        <v>57.873</v>
      </c>
      <c r="G2292" s="16">
        <v>2.1999</v>
      </c>
      <c r="H2292" s="18">
        <v>127.315</v>
      </c>
      <c r="I2292" s="42">
        <v>0.0032</v>
      </c>
      <c r="J2292" s="16">
        <v>44.1942</v>
      </c>
      <c r="K2292" s="43">
        <v>0.007355803</v>
      </c>
      <c r="L2292" s="56">
        <v>0.003476749</v>
      </c>
      <c r="M2292" s="52">
        <v>0.007465963</v>
      </c>
    </row>
    <row r="2293">
      <c r="A2293" s="16" t="s">
        <v>59</v>
      </c>
      <c r="B2293" s="16">
        <v>20.0</v>
      </c>
      <c r="C2293" s="16">
        <v>27.9</v>
      </c>
      <c r="D2293" s="16">
        <v>5.678</v>
      </c>
      <c r="E2293" s="16">
        <v>0.0</v>
      </c>
      <c r="F2293" s="18">
        <v>58.006</v>
      </c>
      <c r="G2293" s="16">
        <v>2.1696</v>
      </c>
      <c r="H2293" s="18">
        <v>125.847</v>
      </c>
      <c r="I2293" s="42">
        <v>0.0034</v>
      </c>
      <c r="J2293" s="16">
        <v>44.4141</v>
      </c>
      <c r="K2293" s="43">
        <v>0.007238572</v>
      </c>
      <c r="L2293" s="56">
        <v>0.003304755</v>
      </c>
      <c r="M2293" s="52">
        <v>0.007499688</v>
      </c>
    </row>
    <row r="2294">
      <c r="A2294" s="16" t="s">
        <v>59</v>
      </c>
      <c r="B2294" s="16">
        <v>20.0</v>
      </c>
      <c r="C2294" s="16">
        <v>28.0</v>
      </c>
      <c r="D2294" s="16">
        <v>5.691</v>
      </c>
      <c r="E2294" s="16">
        <v>0.0</v>
      </c>
      <c r="F2294" s="18">
        <v>58.139</v>
      </c>
      <c r="G2294" s="16">
        <v>2.1839</v>
      </c>
      <c r="H2294" s="18">
        <v>126.968</v>
      </c>
      <c r="I2294" s="42">
        <v>0.0033</v>
      </c>
      <c r="J2294" s="16">
        <v>43.9188</v>
      </c>
      <c r="K2294" s="43">
        <v>0.007226199</v>
      </c>
      <c r="L2294" s="56">
        <v>0.003266527</v>
      </c>
      <c r="M2294" s="52">
        <v>0.007413136</v>
      </c>
    </row>
    <row r="2295">
      <c r="A2295" s="16" t="s">
        <v>59</v>
      </c>
      <c r="B2295" s="16">
        <v>20.0</v>
      </c>
      <c r="C2295" s="16">
        <v>28.1</v>
      </c>
      <c r="D2295" s="16">
        <v>5.708</v>
      </c>
      <c r="E2295" s="16">
        <v>0.0</v>
      </c>
      <c r="F2295" s="18">
        <v>58.312</v>
      </c>
      <c r="G2295" s="16">
        <v>2.165</v>
      </c>
      <c r="H2295" s="18">
        <v>126.249</v>
      </c>
      <c r="I2295" s="42">
        <v>0.0034</v>
      </c>
      <c r="J2295" s="16">
        <v>43.3363</v>
      </c>
      <c r="K2295" s="43">
        <v>0.007154173</v>
      </c>
      <c r="L2295" s="56">
        <v>0.003354933</v>
      </c>
      <c r="M2295" s="52">
        <v>0.007469853</v>
      </c>
    </row>
    <row r="2296">
      <c r="A2296" s="16" t="s">
        <v>59</v>
      </c>
      <c r="B2296" s="16">
        <v>20.0</v>
      </c>
      <c r="C2296" s="16">
        <v>28.2</v>
      </c>
      <c r="D2296" s="16">
        <v>5.713</v>
      </c>
      <c r="E2296" s="16">
        <v>0.0</v>
      </c>
      <c r="F2296" s="18">
        <v>58.363</v>
      </c>
      <c r="G2296" s="16">
        <v>2.1553</v>
      </c>
      <c r="H2296" s="18">
        <v>125.789</v>
      </c>
      <c r="I2296" s="42">
        <v>0.0035</v>
      </c>
      <c r="J2296" s="16">
        <v>43.6911</v>
      </c>
      <c r="K2296" s="43">
        <v>0.007345803</v>
      </c>
      <c r="L2296" s="56">
        <v>0.003372733</v>
      </c>
      <c r="M2296" s="52">
        <v>0.007518638</v>
      </c>
    </row>
    <row r="2297">
      <c r="A2297" s="16" t="s">
        <v>59</v>
      </c>
      <c r="B2297" s="16">
        <v>20.0</v>
      </c>
      <c r="C2297" s="16">
        <v>28.3</v>
      </c>
      <c r="D2297" s="16">
        <v>5.713</v>
      </c>
      <c r="E2297" s="16">
        <v>0.0</v>
      </c>
      <c r="F2297" s="18">
        <v>58.363</v>
      </c>
      <c r="G2297" s="16">
        <v>2.1673</v>
      </c>
      <c r="H2297" s="18">
        <v>126.493</v>
      </c>
      <c r="I2297" s="42">
        <v>0.0034</v>
      </c>
      <c r="J2297" s="16">
        <v>43.6989</v>
      </c>
      <c r="K2297" s="43">
        <v>0.007384419</v>
      </c>
      <c r="L2297" s="56">
        <v>0.003321673</v>
      </c>
      <c r="M2297" s="52">
        <v>0.00755563</v>
      </c>
    </row>
    <row r="2298">
      <c r="A2298" s="16" t="s">
        <v>59</v>
      </c>
      <c r="B2298" s="16">
        <v>20.0</v>
      </c>
      <c r="C2298" s="16">
        <v>28.4</v>
      </c>
      <c r="D2298" s="16">
        <v>5.748</v>
      </c>
      <c r="E2298" s="16">
        <v>0.0</v>
      </c>
      <c r="F2298" s="18">
        <v>58.721</v>
      </c>
      <c r="G2298" s="16">
        <v>2.1446</v>
      </c>
      <c r="H2298" s="18">
        <v>125.933</v>
      </c>
      <c r="I2298" s="42">
        <v>0.0035</v>
      </c>
      <c r="J2298" s="16">
        <v>42.8434</v>
      </c>
      <c r="K2298" s="43">
        <v>0.007261722</v>
      </c>
      <c r="L2298" s="56">
        <v>0.003505929</v>
      </c>
      <c r="M2298" s="52">
        <v>0.007442408</v>
      </c>
    </row>
    <row r="2299">
      <c r="A2299" s="16" t="s">
        <v>59</v>
      </c>
      <c r="B2299" s="16">
        <v>20.0</v>
      </c>
      <c r="C2299" s="16">
        <v>28.5</v>
      </c>
      <c r="D2299" s="16">
        <v>5.789</v>
      </c>
      <c r="E2299" s="16">
        <v>0.0</v>
      </c>
      <c r="F2299" s="18">
        <v>59.14</v>
      </c>
      <c r="G2299" s="16">
        <v>2.1004</v>
      </c>
      <c r="H2299" s="18">
        <v>124.218</v>
      </c>
      <c r="I2299" s="42">
        <v>0.0038</v>
      </c>
      <c r="J2299" s="16">
        <v>42.4648</v>
      </c>
      <c r="K2299" s="43">
        <v>0.00724757</v>
      </c>
      <c r="L2299" s="56">
        <v>0.003154624</v>
      </c>
      <c r="M2299" s="52">
        <v>0.007530363</v>
      </c>
    </row>
    <row r="2300">
      <c r="A2300" s="16" t="s">
        <v>59</v>
      </c>
      <c r="B2300" s="16">
        <v>20.0</v>
      </c>
      <c r="C2300" s="16">
        <v>28.6</v>
      </c>
      <c r="D2300" s="16">
        <v>5.808</v>
      </c>
      <c r="E2300" s="16">
        <v>0.0</v>
      </c>
      <c r="F2300" s="18">
        <v>59.334</v>
      </c>
      <c r="G2300" s="16">
        <v>2.0694</v>
      </c>
      <c r="H2300" s="18">
        <v>122.786</v>
      </c>
      <c r="I2300" s="42">
        <v>0.0039</v>
      </c>
      <c r="J2300" s="16">
        <v>41.8748</v>
      </c>
      <c r="K2300" s="43">
        <v>0.007290298</v>
      </c>
      <c r="L2300" s="56">
        <v>0.003542038</v>
      </c>
      <c r="M2300" s="52">
        <v>0.007442898</v>
      </c>
    </row>
    <row r="2301">
      <c r="A2301" s="16" t="s">
        <v>59</v>
      </c>
      <c r="B2301" s="16">
        <v>20.0</v>
      </c>
      <c r="C2301" s="16">
        <v>28.7</v>
      </c>
      <c r="D2301" s="16">
        <v>5.819</v>
      </c>
      <c r="E2301" s="16">
        <v>0.0</v>
      </c>
      <c r="F2301" s="18">
        <v>59.446</v>
      </c>
      <c r="G2301" s="16">
        <v>2.0</v>
      </c>
      <c r="H2301" s="18">
        <v>118.894</v>
      </c>
      <c r="I2301" s="42">
        <v>0.0044</v>
      </c>
      <c r="J2301" s="16">
        <v>41.7957</v>
      </c>
      <c r="K2301" s="43">
        <v>0.007233599</v>
      </c>
      <c r="L2301" s="56">
        <v>0.003530096</v>
      </c>
      <c r="M2301" s="52">
        <v>0.007508038</v>
      </c>
    </row>
    <row r="2302">
      <c r="A2302" s="16" t="s">
        <v>59</v>
      </c>
      <c r="B2302" s="16">
        <v>20.0</v>
      </c>
      <c r="C2302" s="16">
        <v>28.8</v>
      </c>
      <c r="D2302" s="16">
        <v>5.819</v>
      </c>
      <c r="E2302" s="16">
        <v>0.0</v>
      </c>
      <c r="F2302" s="18">
        <v>59.446</v>
      </c>
      <c r="G2302" s="16">
        <v>1.8875</v>
      </c>
      <c r="H2302" s="18">
        <v>112.204</v>
      </c>
      <c r="I2302" s="42">
        <v>0.005</v>
      </c>
      <c r="J2302" s="16">
        <v>42.0517</v>
      </c>
      <c r="K2302" s="43">
        <v>0.007159278</v>
      </c>
      <c r="L2302" s="56">
        <v>0.003157858</v>
      </c>
      <c r="M2302" s="52">
        <v>0.007431878</v>
      </c>
    </row>
    <row r="2303">
      <c r="A2303" s="16" t="s">
        <v>59</v>
      </c>
      <c r="B2303" s="16">
        <v>20.0</v>
      </c>
      <c r="C2303" s="16">
        <v>28.9</v>
      </c>
      <c r="D2303" s="16">
        <v>5.808</v>
      </c>
      <c r="E2303" s="16">
        <v>0.0</v>
      </c>
      <c r="F2303" s="18">
        <v>59.334</v>
      </c>
      <c r="G2303" s="16">
        <v>1.7866</v>
      </c>
      <c r="H2303" s="18">
        <v>106.004</v>
      </c>
      <c r="I2303" s="42">
        <v>0.0056</v>
      </c>
      <c r="J2303" s="16">
        <v>42.8352</v>
      </c>
      <c r="K2303" s="43">
        <v>0.007232914</v>
      </c>
      <c r="L2303" s="56">
        <v>0.003506496</v>
      </c>
      <c r="M2303" s="52">
        <v>0.007428043</v>
      </c>
    </row>
    <row r="2304">
      <c r="A2304" s="16" t="s">
        <v>59</v>
      </c>
      <c r="B2304" s="16">
        <v>20.0</v>
      </c>
      <c r="C2304" s="16">
        <v>29.0</v>
      </c>
      <c r="D2304" s="16">
        <v>5.814</v>
      </c>
      <c r="E2304" s="16">
        <v>0.0</v>
      </c>
      <c r="F2304" s="18">
        <v>59.395</v>
      </c>
      <c r="G2304" s="16">
        <v>1.6549</v>
      </c>
      <c r="H2304" s="18">
        <v>98.291</v>
      </c>
      <c r="I2304" s="42">
        <v>0.0064</v>
      </c>
      <c r="J2304" s="16">
        <v>42.7137</v>
      </c>
      <c r="K2304" s="43">
        <v>0.007363068</v>
      </c>
      <c r="L2304" s="56">
        <v>0.004081183</v>
      </c>
      <c r="M2304" s="52">
        <v>0.007424312</v>
      </c>
    </row>
    <row r="2305">
      <c r="A2305" s="16" t="s">
        <v>59</v>
      </c>
      <c r="B2305" s="16">
        <v>20.0</v>
      </c>
      <c r="C2305" s="16">
        <v>29.1</v>
      </c>
      <c r="D2305" s="16">
        <v>5.81</v>
      </c>
      <c r="E2305" s="16">
        <v>0.0</v>
      </c>
      <c r="F2305" s="18">
        <v>59.354</v>
      </c>
      <c r="G2305" s="16">
        <v>1.5308</v>
      </c>
      <c r="H2305" s="18">
        <v>90.859</v>
      </c>
      <c r="I2305" s="42">
        <v>0.0071</v>
      </c>
      <c r="J2305" s="16">
        <v>42.1599</v>
      </c>
      <c r="K2305" s="43">
        <v>0.007279648</v>
      </c>
      <c r="L2305" s="56">
        <v>0.003145154</v>
      </c>
      <c r="M2305" s="52">
        <v>0.007388892</v>
      </c>
    </row>
    <row r="2306">
      <c r="A2306" s="16" t="s">
        <v>59</v>
      </c>
      <c r="B2306" s="16">
        <v>20.0</v>
      </c>
      <c r="C2306" s="16">
        <v>29.2</v>
      </c>
      <c r="D2306" s="16">
        <v>5.812</v>
      </c>
      <c r="E2306" s="16">
        <v>0.0</v>
      </c>
      <c r="F2306" s="18">
        <v>59.375</v>
      </c>
      <c r="G2306" s="16">
        <v>1.4457</v>
      </c>
      <c r="H2306" s="18">
        <v>85.837</v>
      </c>
      <c r="I2306" s="42">
        <v>0.0076</v>
      </c>
      <c r="J2306" s="16">
        <v>42.3238</v>
      </c>
      <c r="K2306" s="43">
        <v>0.007268441</v>
      </c>
      <c r="L2306" s="56">
        <v>0.003667184</v>
      </c>
      <c r="M2306" s="52">
        <v>0.007411352</v>
      </c>
    </row>
    <row r="2307">
      <c r="A2307" s="16" t="s">
        <v>59</v>
      </c>
      <c r="B2307" s="16">
        <v>20.0</v>
      </c>
      <c r="C2307" s="16">
        <v>29.3</v>
      </c>
      <c r="D2307" s="16">
        <v>5.809</v>
      </c>
      <c r="E2307" s="16">
        <v>0.0</v>
      </c>
      <c r="F2307" s="18">
        <v>59.344</v>
      </c>
      <c r="G2307" s="16">
        <v>1.3873</v>
      </c>
      <c r="H2307" s="18">
        <v>82.329</v>
      </c>
      <c r="I2307" s="42">
        <v>0.0079</v>
      </c>
      <c r="J2307" s="16">
        <v>42.6751</v>
      </c>
      <c r="K2307" s="43">
        <v>0.007241314</v>
      </c>
      <c r="L2307" s="56">
        <v>0.003381463</v>
      </c>
      <c r="M2307" s="52">
        <v>0.007463111</v>
      </c>
    </row>
    <row r="2308">
      <c r="A2308" s="16" t="s">
        <v>59</v>
      </c>
      <c r="B2308" s="16">
        <v>20.0</v>
      </c>
      <c r="C2308" s="16">
        <v>29.4</v>
      </c>
      <c r="D2308" s="16">
        <v>5.808</v>
      </c>
      <c r="E2308" s="16">
        <v>0.0</v>
      </c>
      <c r="F2308" s="18">
        <v>59.334</v>
      </c>
      <c r="G2308" s="16">
        <v>1.3715</v>
      </c>
      <c r="H2308" s="18">
        <v>81.378</v>
      </c>
      <c r="I2308" s="42">
        <v>0.008</v>
      </c>
      <c r="J2308" s="16">
        <v>41.8672</v>
      </c>
      <c r="K2308" s="43">
        <v>0.007240456</v>
      </c>
      <c r="L2308" s="56">
        <v>0.003265166</v>
      </c>
      <c r="M2308" s="52">
        <v>0.007467382</v>
      </c>
    </row>
    <row r="2309">
      <c r="A2309" s="16" t="s">
        <v>59</v>
      </c>
      <c r="B2309" s="16">
        <v>20.0</v>
      </c>
      <c r="C2309" s="16">
        <v>29.5</v>
      </c>
      <c r="D2309" s="16">
        <v>5.813</v>
      </c>
      <c r="E2309" s="16">
        <v>0.0</v>
      </c>
      <c r="F2309" s="18">
        <v>59.385</v>
      </c>
      <c r="G2309" s="16">
        <v>1.3301</v>
      </c>
      <c r="H2309" s="18">
        <v>78.989</v>
      </c>
      <c r="I2309" s="42">
        <v>0.0082</v>
      </c>
      <c r="J2309" s="16">
        <v>42.4056</v>
      </c>
      <c r="K2309" s="43">
        <v>0.007247652</v>
      </c>
      <c r="L2309" s="56">
        <v>0.003400903</v>
      </c>
      <c r="M2309" s="52">
        <v>0.007428994</v>
      </c>
    </row>
    <row r="2310">
      <c r="A2310" s="16" t="s">
        <v>59</v>
      </c>
      <c r="B2310" s="16">
        <v>20.0</v>
      </c>
      <c r="C2310" s="16">
        <v>29.6</v>
      </c>
      <c r="D2310" s="16">
        <v>5.808</v>
      </c>
      <c r="E2310" s="16">
        <v>0.0</v>
      </c>
      <c r="F2310" s="18">
        <v>59.334</v>
      </c>
      <c r="G2310" s="16">
        <v>1.3471</v>
      </c>
      <c r="H2310" s="18">
        <v>79.93</v>
      </c>
      <c r="I2310" s="42">
        <v>0.0081</v>
      </c>
      <c r="J2310" s="16">
        <v>42.6613</v>
      </c>
      <c r="K2310" s="43">
        <v>0.007280473</v>
      </c>
      <c r="L2310" s="56">
        <v>0.003591291</v>
      </c>
      <c r="M2310" s="52">
        <v>0.00738265</v>
      </c>
    </row>
    <row r="2311">
      <c r="A2311" s="16" t="s">
        <v>59</v>
      </c>
      <c r="B2311" s="16">
        <v>20.0</v>
      </c>
      <c r="C2311" s="16">
        <v>29.7</v>
      </c>
      <c r="D2311" s="16">
        <v>5.808</v>
      </c>
      <c r="E2311" s="16">
        <v>0.0</v>
      </c>
      <c r="F2311" s="18">
        <v>59.334</v>
      </c>
      <c r="G2311" s="16">
        <v>1.3534</v>
      </c>
      <c r="H2311" s="18">
        <v>80.303</v>
      </c>
      <c r="I2311" s="42">
        <v>0.0081</v>
      </c>
      <c r="J2311" s="16">
        <v>41.5193</v>
      </c>
      <c r="K2311" s="43">
        <v>0.007295268</v>
      </c>
      <c r="L2311" s="56">
        <v>0.003801819</v>
      </c>
      <c r="M2311" s="52">
        <v>0.007438285</v>
      </c>
    </row>
    <row r="2312">
      <c r="A2312" s="16" t="s">
        <v>59</v>
      </c>
      <c r="B2312" s="16">
        <v>20.0</v>
      </c>
      <c r="C2312" s="16">
        <v>29.8</v>
      </c>
      <c r="D2312" s="16">
        <v>5.809</v>
      </c>
      <c r="E2312" s="16">
        <v>0.0</v>
      </c>
      <c r="F2312" s="18">
        <v>59.344</v>
      </c>
      <c r="G2312" s="16">
        <v>1.4174</v>
      </c>
      <c r="H2312" s="18">
        <v>84.112</v>
      </c>
      <c r="I2312" s="42">
        <v>0.0077</v>
      </c>
      <c r="J2312" s="16">
        <v>41.647</v>
      </c>
      <c r="K2312" s="43">
        <v>0.007192529</v>
      </c>
      <c r="L2312" s="56">
        <v>0.003438228</v>
      </c>
      <c r="M2312" s="52">
        <v>0.007371167</v>
      </c>
    </row>
    <row r="2313">
      <c r="A2313" s="16" t="s">
        <v>59</v>
      </c>
      <c r="B2313" s="16">
        <v>20.0</v>
      </c>
      <c r="C2313" s="16">
        <v>29.9</v>
      </c>
      <c r="D2313" s="16">
        <v>5.808</v>
      </c>
      <c r="E2313" s="16">
        <v>0.0</v>
      </c>
      <c r="F2313" s="18">
        <v>59.334</v>
      </c>
      <c r="G2313" s="16">
        <v>1.5004</v>
      </c>
      <c r="H2313" s="18">
        <v>89.024</v>
      </c>
      <c r="I2313" s="42">
        <v>0.0072</v>
      </c>
      <c r="J2313" s="16">
        <v>41.5874</v>
      </c>
      <c r="K2313" s="43">
        <v>0.007190858</v>
      </c>
      <c r="L2313" s="56">
        <v>0.003439104</v>
      </c>
      <c r="M2313" s="52">
        <v>0.007370954</v>
      </c>
    </row>
    <row r="2314">
      <c r="A2314" s="16" t="s">
        <v>59</v>
      </c>
      <c r="B2314" s="16">
        <v>20.0</v>
      </c>
      <c r="C2314" s="16">
        <v>30.0</v>
      </c>
      <c r="D2314" s="16">
        <v>5.812</v>
      </c>
      <c r="E2314" s="16">
        <v>0.0</v>
      </c>
      <c r="F2314" s="18">
        <v>59.375</v>
      </c>
      <c r="G2314" s="16">
        <v>1.5901</v>
      </c>
      <c r="H2314" s="18">
        <v>94.414</v>
      </c>
      <c r="I2314" s="42">
        <v>0.0067</v>
      </c>
      <c r="J2314" s="16">
        <v>41.8405</v>
      </c>
      <c r="K2314" s="43">
        <v>0.007206937</v>
      </c>
      <c r="L2314" s="56">
        <v>0.003455497</v>
      </c>
      <c r="M2314" s="52">
        <v>0.007402124</v>
      </c>
    </row>
    <row r="2315">
      <c r="A2315" s="16" t="s">
        <v>59</v>
      </c>
      <c r="B2315" s="16">
        <v>20.0</v>
      </c>
      <c r="C2315" s="16">
        <v>30.1</v>
      </c>
      <c r="D2315" s="16">
        <v>5.808</v>
      </c>
      <c r="E2315" s="16">
        <v>0.0</v>
      </c>
      <c r="F2315" s="18">
        <v>59.334</v>
      </c>
      <c r="G2315" s="16">
        <v>1.7248</v>
      </c>
      <c r="H2315" s="18">
        <v>102.338</v>
      </c>
      <c r="I2315" s="42">
        <v>0.0059</v>
      </c>
      <c r="J2315" s="16">
        <v>41.6479</v>
      </c>
      <c r="K2315" s="43">
        <v>0.007205013</v>
      </c>
      <c r="L2315" s="56">
        <v>0.003594272</v>
      </c>
      <c r="M2315" s="52">
        <v>0.007361115</v>
      </c>
    </row>
    <row r="2316">
      <c r="A2316" s="16" t="s">
        <v>59</v>
      </c>
      <c r="B2316" s="16">
        <v>20.0</v>
      </c>
      <c r="C2316" s="16">
        <v>30.2</v>
      </c>
      <c r="D2316" s="16">
        <v>5.807</v>
      </c>
      <c r="E2316" s="16">
        <v>0.0</v>
      </c>
      <c r="F2316" s="18">
        <v>59.324</v>
      </c>
      <c r="G2316" s="16">
        <v>1.8495</v>
      </c>
      <c r="H2316" s="18">
        <v>109.719</v>
      </c>
      <c r="I2316" s="42">
        <v>0.0052</v>
      </c>
      <c r="J2316" s="16">
        <v>41.9363</v>
      </c>
      <c r="K2316" s="43">
        <v>0.007175961</v>
      </c>
      <c r="L2316" s="56">
        <v>0.00331504</v>
      </c>
      <c r="M2316" s="52">
        <v>0.007372005</v>
      </c>
    </row>
    <row r="2317">
      <c r="A2317" s="16" t="s">
        <v>59</v>
      </c>
      <c r="B2317" s="16">
        <v>20.0</v>
      </c>
      <c r="C2317" s="16">
        <v>30.3</v>
      </c>
      <c r="D2317" s="16">
        <v>5.807</v>
      </c>
      <c r="E2317" s="16">
        <v>0.0</v>
      </c>
      <c r="F2317" s="18">
        <v>59.324</v>
      </c>
      <c r="G2317" s="16">
        <v>1.9529</v>
      </c>
      <c r="H2317" s="18">
        <v>115.851</v>
      </c>
      <c r="I2317" s="42">
        <v>0.0046</v>
      </c>
      <c r="J2317" s="16">
        <v>41.959</v>
      </c>
      <c r="K2317" s="43">
        <v>0.007202553</v>
      </c>
      <c r="L2317" s="56">
        <v>0.003829144</v>
      </c>
      <c r="M2317" s="52">
        <v>0.007317312</v>
      </c>
    </row>
    <row r="2318">
      <c r="A2318" s="16" t="s">
        <v>59</v>
      </c>
      <c r="B2318" s="16">
        <v>20.0</v>
      </c>
      <c r="C2318" s="16">
        <v>30.4</v>
      </c>
      <c r="D2318" s="16">
        <v>5.813</v>
      </c>
      <c r="E2318" s="16">
        <v>0.0</v>
      </c>
      <c r="F2318" s="18">
        <v>59.385</v>
      </c>
      <c r="G2318" s="16">
        <v>2.0361</v>
      </c>
      <c r="H2318" s="18">
        <v>120.915</v>
      </c>
      <c r="I2318" s="42">
        <v>0.0041</v>
      </c>
      <c r="J2318" s="16">
        <v>41.8923</v>
      </c>
      <c r="K2318" s="43">
        <v>0.007148272</v>
      </c>
      <c r="L2318" s="56">
        <v>0.003248922</v>
      </c>
      <c r="M2318" s="52">
        <v>0.007348988</v>
      </c>
    </row>
    <row r="2319">
      <c r="A2319" s="16" t="s">
        <v>59</v>
      </c>
      <c r="B2319" s="16">
        <v>20.0</v>
      </c>
      <c r="C2319" s="16">
        <v>30.5</v>
      </c>
      <c r="D2319" s="16">
        <v>5.807</v>
      </c>
      <c r="E2319" s="16">
        <v>0.0</v>
      </c>
      <c r="F2319" s="18">
        <v>59.324</v>
      </c>
      <c r="G2319" s="16">
        <v>2.1052</v>
      </c>
      <c r="H2319" s="18">
        <v>124.888</v>
      </c>
      <c r="I2319" s="42">
        <v>0.0037</v>
      </c>
      <c r="J2319" s="16">
        <v>42.307</v>
      </c>
      <c r="K2319" s="43">
        <v>0.007199916</v>
      </c>
      <c r="L2319" s="56">
        <v>0.003901944</v>
      </c>
      <c r="M2319" s="52">
        <v>0.00735864</v>
      </c>
    </row>
    <row r="2320">
      <c r="A2320" s="16" t="s">
        <v>59</v>
      </c>
      <c r="B2320" s="16">
        <v>20.0</v>
      </c>
      <c r="C2320" s="16">
        <v>30.6</v>
      </c>
      <c r="D2320" s="16">
        <v>5.808</v>
      </c>
      <c r="E2320" s="16">
        <v>0.0</v>
      </c>
      <c r="F2320" s="18">
        <v>59.334</v>
      </c>
      <c r="G2320" s="16">
        <v>2.1273</v>
      </c>
      <c r="H2320" s="18">
        <v>126.22</v>
      </c>
      <c r="I2320" s="42">
        <v>0.0036</v>
      </c>
      <c r="J2320" s="16">
        <v>42.0185</v>
      </c>
      <c r="K2320" s="43">
        <v>0.007246941</v>
      </c>
      <c r="L2320" s="56">
        <v>0.004097745</v>
      </c>
      <c r="M2320" s="52">
        <v>0.007401486</v>
      </c>
    </row>
    <row r="2321">
      <c r="A2321" s="16" t="s">
        <v>59</v>
      </c>
      <c r="B2321" s="16">
        <v>20.0</v>
      </c>
      <c r="C2321" s="16">
        <v>30.7</v>
      </c>
      <c r="D2321" s="16">
        <v>5.807</v>
      </c>
      <c r="E2321" s="16">
        <v>0.0</v>
      </c>
      <c r="F2321" s="18">
        <v>59.324</v>
      </c>
      <c r="G2321" s="16">
        <v>2.1415</v>
      </c>
      <c r="H2321" s="18">
        <v>127.04</v>
      </c>
      <c r="I2321" s="42">
        <v>0.0035</v>
      </c>
      <c r="J2321" s="16">
        <v>42.0195</v>
      </c>
      <c r="K2321" s="43">
        <v>0.0072377</v>
      </c>
      <c r="L2321" s="56">
        <v>0.003430563</v>
      </c>
      <c r="M2321" s="52">
        <v>0.007383105</v>
      </c>
    </row>
    <row r="2322">
      <c r="A2322" s="16" t="s">
        <v>59</v>
      </c>
      <c r="B2322" s="16">
        <v>20.0</v>
      </c>
      <c r="C2322" s="16">
        <v>30.8</v>
      </c>
      <c r="D2322" s="16">
        <v>5.807</v>
      </c>
      <c r="E2322" s="16">
        <v>0.0</v>
      </c>
      <c r="F2322" s="18">
        <v>59.324</v>
      </c>
      <c r="G2322" s="16">
        <v>2.151</v>
      </c>
      <c r="H2322" s="18">
        <v>127.604</v>
      </c>
      <c r="I2322" s="42">
        <v>0.0035</v>
      </c>
      <c r="J2322" s="16">
        <v>42.4508</v>
      </c>
      <c r="K2322" s="43">
        <v>0.007451021</v>
      </c>
      <c r="L2322" s="56">
        <v>0.003593983</v>
      </c>
      <c r="M2322" s="52">
        <v>0.007373152</v>
      </c>
    </row>
    <row r="2323">
      <c r="A2323" s="16" t="s">
        <v>59</v>
      </c>
      <c r="B2323" s="16">
        <v>20.0</v>
      </c>
      <c r="C2323" s="16">
        <v>30.9</v>
      </c>
      <c r="D2323" s="16">
        <v>5.808</v>
      </c>
      <c r="E2323" s="16">
        <v>0.0</v>
      </c>
      <c r="F2323" s="18">
        <v>59.334</v>
      </c>
      <c r="G2323" s="16">
        <v>2.1426</v>
      </c>
      <c r="H2323" s="18">
        <v>127.127</v>
      </c>
      <c r="I2323" s="42">
        <v>0.0035</v>
      </c>
      <c r="J2323" s="16">
        <v>42.3739</v>
      </c>
      <c r="K2323" s="43">
        <v>0.007283219</v>
      </c>
      <c r="L2323" s="56">
        <v>0.003520247</v>
      </c>
      <c r="M2323" s="52">
        <v>0.00734032</v>
      </c>
    </row>
    <row r="2324">
      <c r="A2324" s="16" t="s">
        <v>59</v>
      </c>
      <c r="B2324" s="16">
        <v>20.0</v>
      </c>
      <c r="C2324" s="16">
        <v>31.0</v>
      </c>
      <c r="D2324" s="16">
        <v>5.808</v>
      </c>
      <c r="E2324" s="16">
        <v>0.0</v>
      </c>
      <c r="F2324" s="18">
        <v>59.334</v>
      </c>
      <c r="G2324" s="16">
        <v>2.1324</v>
      </c>
      <c r="H2324" s="18">
        <v>126.522</v>
      </c>
      <c r="I2324" s="42">
        <v>0.0036</v>
      </c>
      <c r="J2324" s="16">
        <v>42.3966</v>
      </c>
      <c r="K2324" s="43">
        <v>0.00727782</v>
      </c>
      <c r="L2324" s="56">
        <v>0.003409385</v>
      </c>
      <c r="M2324" s="52">
        <v>0.00737723</v>
      </c>
    </row>
    <row r="2325">
      <c r="A2325" s="16" t="s">
        <v>59</v>
      </c>
      <c r="B2325" s="16">
        <v>20.0</v>
      </c>
      <c r="C2325" s="16">
        <v>31.1</v>
      </c>
      <c r="D2325" s="16">
        <v>5.808</v>
      </c>
      <c r="E2325" s="16">
        <v>0.0</v>
      </c>
      <c r="F2325" s="18">
        <v>59.334</v>
      </c>
      <c r="G2325" s="16">
        <v>2.129</v>
      </c>
      <c r="H2325" s="18">
        <v>126.32</v>
      </c>
      <c r="I2325" s="42">
        <v>0.0036</v>
      </c>
      <c r="J2325" s="16">
        <v>42.4571</v>
      </c>
      <c r="K2325" s="43">
        <v>0.007272556</v>
      </c>
      <c r="L2325" s="56">
        <v>0.003403816</v>
      </c>
      <c r="M2325" s="52">
        <v>0.007434616</v>
      </c>
    </row>
    <row r="2326">
      <c r="A2326" s="16" t="s">
        <v>59</v>
      </c>
      <c r="B2326" s="16">
        <v>20.0</v>
      </c>
      <c r="C2326" s="16">
        <v>31.2</v>
      </c>
      <c r="D2326" s="16">
        <v>5.813</v>
      </c>
      <c r="E2326" s="16">
        <v>0.0</v>
      </c>
      <c r="F2326" s="18">
        <v>59.385</v>
      </c>
      <c r="G2326" s="16">
        <v>2.1281</v>
      </c>
      <c r="H2326" s="18">
        <v>126.378</v>
      </c>
      <c r="I2326" s="42">
        <v>0.0036</v>
      </c>
      <c r="J2326" s="16">
        <v>42.149</v>
      </c>
      <c r="K2326" s="43">
        <v>0.0072988</v>
      </c>
      <c r="L2326" s="56">
        <v>0.003431881</v>
      </c>
      <c r="M2326" s="52">
        <v>0.007458667</v>
      </c>
    </row>
    <row r="2327">
      <c r="A2327" s="16" t="s">
        <v>59</v>
      </c>
      <c r="B2327" s="16">
        <v>20.0</v>
      </c>
      <c r="C2327" s="16">
        <v>31.3</v>
      </c>
      <c r="D2327" s="16">
        <v>5.807</v>
      </c>
      <c r="E2327" s="16">
        <v>0.0</v>
      </c>
      <c r="F2327" s="18">
        <v>59.324</v>
      </c>
      <c r="G2327" s="16">
        <v>2.1038</v>
      </c>
      <c r="H2327" s="18">
        <v>124.802</v>
      </c>
      <c r="I2327" s="42">
        <v>0.0037</v>
      </c>
      <c r="J2327" s="16">
        <v>42.9501</v>
      </c>
      <c r="K2327" s="43">
        <v>0.007347617</v>
      </c>
      <c r="L2327" s="56">
        <v>0.003403733</v>
      </c>
      <c r="M2327" s="52">
        <v>0.007351109</v>
      </c>
    </row>
    <row r="2328">
      <c r="A2328" s="16" t="s">
        <v>59</v>
      </c>
      <c r="B2328" s="16">
        <v>20.0</v>
      </c>
      <c r="C2328" s="16">
        <v>31.4</v>
      </c>
      <c r="D2328" s="16">
        <v>5.807</v>
      </c>
      <c r="E2328" s="16">
        <v>0.0</v>
      </c>
      <c r="F2328" s="18">
        <v>59.324</v>
      </c>
      <c r="G2328" s="16">
        <v>2.1269</v>
      </c>
      <c r="H2328" s="18">
        <v>126.177</v>
      </c>
      <c r="I2328" s="42">
        <v>0.0036</v>
      </c>
      <c r="J2328" s="16">
        <v>42.8291</v>
      </c>
      <c r="K2328" s="43">
        <v>0.007348441</v>
      </c>
      <c r="L2328" s="56">
        <v>0.003689125</v>
      </c>
      <c r="M2328" s="52">
        <v>0.007436463</v>
      </c>
    </row>
    <row r="2329">
      <c r="A2329" s="16" t="s">
        <v>59</v>
      </c>
      <c r="B2329" s="16">
        <v>20.0</v>
      </c>
      <c r="C2329" s="16">
        <v>31.5</v>
      </c>
      <c r="D2329" s="16">
        <v>5.808</v>
      </c>
      <c r="E2329" s="16">
        <v>0.0</v>
      </c>
      <c r="F2329" s="18">
        <v>59.334</v>
      </c>
      <c r="G2329" s="16">
        <v>2.1399</v>
      </c>
      <c r="H2329" s="18">
        <v>126.968</v>
      </c>
      <c r="I2329" s="42">
        <v>0.0035</v>
      </c>
      <c r="J2329" s="16">
        <v>42.8201</v>
      </c>
      <c r="K2329" s="43">
        <v>0.007386211</v>
      </c>
      <c r="L2329" s="56">
        <v>0.003448871</v>
      </c>
      <c r="M2329" s="52">
        <v>0.007462845</v>
      </c>
    </row>
    <row r="2330">
      <c r="A2330" s="16" t="s">
        <v>59</v>
      </c>
      <c r="B2330" s="16">
        <v>20.0</v>
      </c>
      <c r="C2330" s="16">
        <v>31.6</v>
      </c>
      <c r="D2330" s="16">
        <v>5.812</v>
      </c>
      <c r="E2330" s="16">
        <v>0.0</v>
      </c>
      <c r="F2330" s="18">
        <v>59.375</v>
      </c>
      <c r="G2330" s="16">
        <v>2.1295</v>
      </c>
      <c r="H2330" s="18">
        <v>126.435</v>
      </c>
      <c r="I2330" s="42">
        <v>0.0036</v>
      </c>
      <c r="J2330" s="16">
        <v>42.5881</v>
      </c>
      <c r="K2330" s="43">
        <v>0.007400956</v>
      </c>
      <c r="L2330" s="56">
        <v>0.003346632</v>
      </c>
      <c r="M2330" s="52">
        <v>0.007454155</v>
      </c>
    </row>
    <row r="2331">
      <c r="A2331" s="16" t="s">
        <v>59</v>
      </c>
      <c r="B2331" s="16">
        <v>20.0</v>
      </c>
      <c r="C2331" s="16">
        <v>31.7</v>
      </c>
      <c r="D2331" s="16">
        <v>5.808</v>
      </c>
      <c r="E2331" s="16">
        <v>0.0</v>
      </c>
      <c r="F2331" s="18">
        <v>59.334</v>
      </c>
      <c r="G2331" s="16">
        <v>2.1246</v>
      </c>
      <c r="H2331" s="18">
        <v>126.062</v>
      </c>
      <c r="I2331" s="42">
        <v>0.0036</v>
      </c>
      <c r="J2331" s="16">
        <v>43.0243</v>
      </c>
      <c r="K2331" s="43">
        <v>0.007378368</v>
      </c>
      <c r="L2331" s="56">
        <v>0.003457504</v>
      </c>
      <c r="M2331" s="52">
        <v>0.00743276</v>
      </c>
    </row>
    <row r="2332">
      <c r="A2332" s="16" t="s">
        <v>59</v>
      </c>
      <c r="B2332" s="16">
        <v>20.0</v>
      </c>
      <c r="C2332" s="16">
        <v>31.8</v>
      </c>
      <c r="D2332" s="16">
        <v>5.808</v>
      </c>
      <c r="E2332" s="16">
        <v>0.0</v>
      </c>
      <c r="F2332" s="18">
        <v>59.334</v>
      </c>
      <c r="G2332" s="16">
        <v>2.1065</v>
      </c>
      <c r="H2332" s="18">
        <v>124.988</v>
      </c>
      <c r="I2332" s="42">
        <v>0.0037</v>
      </c>
      <c r="J2332" s="16">
        <v>43.4629</v>
      </c>
      <c r="K2332" s="43">
        <v>0.007413496</v>
      </c>
      <c r="L2332" s="56">
        <v>0.003513606</v>
      </c>
      <c r="M2332" s="52">
        <v>0.007401087</v>
      </c>
    </row>
    <row r="2333">
      <c r="A2333" s="16" t="s">
        <v>59</v>
      </c>
      <c r="B2333" s="16">
        <v>20.0</v>
      </c>
      <c r="C2333" s="16">
        <v>31.9</v>
      </c>
      <c r="D2333" s="16">
        <v>5.812</v>
      </c>
      <c r="E2333" s="16">
        <v>0.0</v>
      </c>
      <c r="F2333" s="18">
        <v>59.375</v>
      </c>
      <c r="G2333" s="16">
        <v>2.12</v>
      </c>
      <c r="H2333" s="18">
        <v>125.875</v>
      </c>
      <c r="I2333" s="42">
        <v>0.0037</v>
      </c>
      <c r="J2333" s="16">
        <v>43.7509</v>
      </c>
      <c r="K2333" s="43">
        <v>0.007389853</v>
      </c>
      <c r="L2333" s="56">
        <v>0.00356554</v>
      </c>
      <c r="M2333" s="52">
        <v>0.007429434</v>
      </c>
    </row>
    <row r="2334">
      <c r="A2334" s="16" t="s">
        <v>59</v>
      </c>
      <c r="B2334" s="16">
        <v>20.0</v>
      </c>
      <c r="C2334" s="16">
        <v>32.0</v>
      </c>
      <c r="D2334" s="16">
        <v>5.812</v>
      </c>
      <c r="E2334" s="16">
        <v>0.0</v>
      </c>
      <c r="F2334" s="18">
        <v>59.375</v>
      </c>
      <c r="G2334" s="16">
        <v>2.0933</v>
      </c>
      <c r="H2334" s="18">
        <v>124.289</v>
      </c>
      <c r="I2334" s="42">
        <v>0.0038</v>
      </c>
      <c r="J2334" s="16">
        <v>43.5017</v>
      </c>
      <c r="K2334" s="43">
        <v>0.007388617</v>
      </c>
      <c r="L2334" s="56">
        <v>0.003506791</v>
      </c>
      <c r="M2334" s="52">
        <v>0.00735363</v>
      </c>
    </row>
    <row r="2335">
      <c r="A2335" s="16" t="s">
        <v>59</v>
      </c>
      <c r="B2335" s="16">
        <v>20.0</v>
      </c>
      <c r="C2335" s="16">
        <v>32.1</v>
      </c>
      <c r="D2335" s="16">
        <v>5.808</v>
      </c>
      <c r="E2335" s="16">
        <v>0.0</v>
      </c>
      <c r="F2335" s="18">
        <v>59.334</v>
      </c>
      <c r="G2335" s="16">
        <v>2.1027</v>
      </c>
      <c r="H2335" s="18">
        <v>124.76</v>
      </c>
      <c r="I2335" s="42">
        <v>0.0038</v>
      </c>
      <c r="J2335" s="16">
        <v>43.6823</v>
      </c>
      <c r="K2335" s="43">
        <v>0.007387216</v>
      </c>
      <c r="L2335" s="56">
        <v>0.003578753</v>
      </c>
      <c r="M2335" s="52">
        <v>0.007366912</v>
      </c>
    </row>
    <row r="2336">
      <c r="A2336" s="16" t="s">
        <v>59</v>
      </c>
      <c r="B2336" s="16">
        <v>20.0</v>
      </c>
      <c r="C2336" s="16">
        <v>32.2</v>
      </c>
      <c r="D2336" s="16">
        <v>5.812</v>
      </c>
      <c r="E2336" s="16">
        <v>0.0</v>
      </c>
      <c r="F2336" s="18">
        <v>59.375</v>
      </c>
      <c r="G2336" s="16">
        <v>2.089</v>
      </c>
      <c r="H2336" s="18">
        <v>124.033</v>
      </c>
      <c r="I2336" s="42">
        <v>0.0038</v>
      </c>
      <c r="J2336" s="16">
        <v>44.0379</v>
      </c>
      <c r="K2336" s="43">
        <v>0.007288381</v>
      </c>
      <c r="L2336" s="56">
        <v>0.003192031</v>
      </c>
      <c r="M2336" s="52">
        <v>0.007354409</v>
      </c>
    </row>
    <row r="2337">
      <c r="A2337" s="16" t="s">
        <v>59</v>
      </c>
      <c r="B2337" s="16">
        <v>20.0</v>
      </c>
      <c r="C2337" s="16">
        <v>32.3</v>
      </c>
      <c r="D2337" s="16">
        <v>5.807</v>
      </c>
      <c r="E2337" s="16">
        <v>0.0</v>
      </c>
      <c r="F2337" s="18">
        <v>59.324</v>
      </c>
      <c r="G2337" s="16">
        <v>2.0968</v>
      </c>
      <c r="H2337" s="18">
        <v>124.389</v>
      </c>
      <c r="I2337" s="42">
        <v>0.0038</v>
      </c>
      <c r="J2337" s="16">
        <v>44.4103</v>
      </c>
      <c r="K2337" s="43">
        <v>0.007282223</v>
      </c>
      <c r="L2337" s="56">
        <v>0.003247712</v>
      </c>
      <c r="M2337" s="52">
        <v>0.007325733</v>
      </c>
    </row>
    <row r="2338">
      <c r="A2338" s="16" t="s">
        <v>59</v>
      </c>
      <c r="B2338" s="16">
        <v>20.0</v>
      </c>
      <c r="C2338" s="16">
        <v>32.4</v>
      </c>
      <c r="D2338" s="16">
        <v>5.808</v>
      </c>
      <c r="E2338" s="16">
        <v>0.0</v>
      </c>
      <c r="F2338" s="18">
        <v>59.334</v>
      </c>
      <c r="G2338" s="16">
        <v>2.1072</v>
      </c>
      <c r="H2338" s="18">
        <v>125.031</v>
      </c>
      <c r="I2338" s="42">
        <v>0.0037</v>
      </c>
      <c r="J2338" s="16">
        <v>44.5747</v>
      </c>
      <c r="K2338" s="43">
        <v>0.007229697</v>
      </c>
      <c r="L2338" s="56">
        <v>0.003274714</v>
      </c>
      <c r="M2338" s="52">
        <v>0.007349186</v>
      </c>
    </row>
    <row r="2339">
      <c r="A2339" s="16" t="s">
        <v>59</v>
      </c>
      <c r="B2339" s="16">
        <v>20.0</v>
      </c>
      <c r="C2339" s="16">
        <v>32.5</v>
      </c>
      <c r="D2339" s="16">
        <v>5.808</v>
      </c>
      <c r="E2339" s="16">
        <v>0.0</v>
      </c>
      <c r="F2339" s="18">
        <v>59.334</v>
      </c>
      <c r="G2339" s="16">
        <v>2.0962</v>
      </c>
      <c r="H2339" s="18">
        <v>124.375</v>
      </c>
      <c r="I2339" s="42">
        <v>0.0038</v>
      </c>
      <c r="J2339" s="16">
        <v>45.0209</v>
      </c>
      <c r="K2339" s="43">
        <v>0.007304106</v>
      </c>
      <c r="L2339" s="56">
        <v>0.003322265</v>
      </c>
      <c r="M2339" s="52">
        <v>0.007390972</v>
      </c>
    </row>
    <row r="2340">
      <c r="A2340" s="16" t="s">
        <v>59</v>
      </c>
      <c r="B2340" s="16">
        <v>20.0</v>
      </c>
      <c r="C2340" s="16">
        <v>32.6</v>
      </c>
      <c r="D2340" s="16">
        <v>5.807</v>
      </c>
      <c r="E2340" s="16">
        <v>0.0</v>
      </c>
      <c r="F2340" s="18">
        <v>59.324</v>
      </c>
      <c r="G2340" s="16">
        <v>2.0925</v>
      </c>
      <c r="H2340" s="18">
        <v>124.133</v>
      </c>
      <c r="I2340" s="42">
        <v>0.0038</v>
      </c>
      <c r="J2340" s="16">
        <v>45.4316</v>
      </c>
      <c r="K2340" s="43">
        <v>0.007322048</v>
      </c>
      <c r="L2340" s="56">
        <v>0.004242981</v>
      </c>
      <c r="M2340" s="52">
        <v>0.007353253</v>
      </c>
    </row>
    <row r="2341">
      <c r="A2341" s="16" t="s">
        <v>59</v>
      </c>
      <c r="B2341" s="16">
        <v>20.0</v>
      </c>
      <c r="C2341" s="16">
        <v>32.7</v>
      </c>
      <c r="D2341" s="16">
        <v>5.807</v>
      </c>
      <c r="E2341" s="16">
        <v>0.0</v>
      </c>
      <c r="F2341" s="18">
        <v>59.324</v>
      </c>
      <c r="G2341" s="16">
        <v>2.1146</v>
      </c>
      <c r="H2341" s="18">
        <v>125.446</v>
      </c>
      <c r="I2341" s="42">
        <v>0.0037</v>
      </c>
      <c r="J2341" s="16">
        <v>45.4997</v>
      </c>
      <c r="K2341" s="43">
        <v>0.007308778</v>
      </c>
      <c r="L2341" s="56">
        <v>0.003312014</v>
      </c>
      <c r="M2341" s="52">
        <v>0.007357686</v>
      </c>
    </row>
    <row r="2342">
      <c r="A2342" s="16" t="s">
        <v>59</v>
      </c>
      <c r="B2342" s="16">
        <v>20.0</v>
      </c>
      <c r="C2342" s="16">
        <v>32.8</v>
      </c>
      <c r="D2342" s="16">
        <v>5.807</v>
      </c>
      <c r="E2342" s="16">
        <v>0.0</v>
      </c>
      <c r="F2342" s="18">
        <v>59.324</v>
      </c>
      <c r="G2342" s="16">
        <v>2.1146</v>
      </c>
      <c r="H2342" s="18">
        <v>125.446</v>
      </c>
      <c r="I2342" s="42">
        <v>0.0037</v>
      </c>
      <c r="J2342" s="16">
        <v>45.1895</v>
      </c>
      <c r="K2342" s="43">
        <v>0.007377361</v>
      </c>
      <c r="L2342" s="56">
        <v>0.003485633</v>
      </c>
      <c r="M2342" s="52">
        <v>0.007341429</v>
      </c>
    </row>
    <row r="2343">
      <c r="A2343" s="16" t="s">
        <v>59</v>
      </c>
      <c r="B2343" s="16">
        <v>20.0</v>
      </c>
      <c r="C2343" s="16">
        <v>32.9</v>
      </c>
      <c r="D2343" s="16">
        <v>5.807</v>
      </c>
      <c r="E2343" s="16">
        <v>0.0</v>
      </c>
      <c r="F2343" s="18">
        <v>59.324</v>
      </c>
      <c r="G2343" s="16">
        <v>2.1009</v>
      </c>
      <c r="H2343" s="18">
        <v>124.631</v>
      </c>
      <c r="I2343" s="42">
        <v>0.0038</v>
      </c>
      <c r="J2343" s="16">
        <v>45.3181</v>
      </c>
      <c r="K2343" s="43">
        <v>0.007395024</v>
      </c>
      <c r="L2343" s="56">
        <v>0.003483231</v>
      </c>
      <c r="M2343" s="52">
        <v>0.007331941</v>
      </c>
    </row>
    <row r="2344">
      <c r="A2344" s="16" t="s">
        <v>59</v>
      </c>
      <c r="B2344" s="16">
        <v>20.0</v>
      </c>
      <c r="C2344" s="16">
        <v>33.0</v>
      </c>
      <c r="D2344" s="16">
        <v>5.807</v>
      </c>
      <c r="E2344" s="16">
        <v>0.0</v>
      </c>
      <c r="F2344" s="18">
        <v>59.324</v>
      </c>
      <c r="G2344" s="16">
        <v>2.1146</v>
      </c>
      <c r="H2344" s="18">
        <v>125.446</v>
      </c>
      <c r="I2344" s="42">
        <v>0.0037</v>
      </c>
      <c r="J2344" s="16">
        <v>45.5224</v>
      </c>
      <c r="K2344" s="43">
        <v>0.007459567</v>
      </c>
      <c r="L2344" s="56">
        <v>0.003529301</v>
      </c>
      <c r="M2344" s="52">
        <v>0.007348784</v>
      </c>
    </row>
    <row r="2345">
      <c r="A2345" s="16" t="s">
        <v>59</v>
      </c>
      <c r="B2345" s="16">
        <v>20.0</v>
      </c>
      <c r="C2345" s="16">
        <v>33.1</v>
      </c>
      <c r="D2345" s="16">
        <v>5.807</v>
      </c>
      <c r="E2345" s="16">
        <v>0.0</v>
      </c>
      <c r="F2345" s="18">
        <v>59.324</v>
      </c>
      <c r="G2345" s="16">
        <v>2.1103</v>
      </c>
      <c r="H2345" s="18">
        <v>125.188</v>
      </c>
      <c r="I2345" s="42">
        <v>0.0037</v>
      </c>
      <c r="J2345" s="16">
        <v>45.6889</v>
      </c>
      <c r="K2345" s="43">
        <v>0.00747855</v>
      </c>
      <c r="L2345" s="56">
        <v>0.003538308</v>
      </c>
      <c r="M2345" s="52">
        <v>0.007336234</v>
      </c>
    </row>
    <row r="2346">
      <c r="A2346" s="16" t="s">
        <v>59</v>
      </c>
      <c r="B2346" s="16">
        <v>20.0</v>
      </c>
      <c r="C2346" s="16">
        <v>33.2</v>
      </c>
      <c r="D2346" s="16">
        <v>5.803</v>
      </c>
      <c r="E2346" s="16">
        <v>0.0</v>
      </c>
      <c r="F2346" s="18">
        <v>59.283</v>
      </c>
      <c r="G2346" s="16">
        <v>2.1144</v>
      </c>
      <c r="H2346" s="18">
        <v>125.345</v>
      </c>
      <c r="I2346" s="42">
        <v>0.0037</v>
      </c>
      <c r="J2346" s="16">
        <v>45.9412</v>
      </c>
      <c r="K2346" s="43">
        <v>0.007445951</v>
      </c>
      <c r="L2346" s="56">
        <v>0.003362802</v>
      </c>
      <c r="M2346" s="52">
        <v>0.007250468</v>
      </c>
    </row>
    <row r="2347">
      <c r="A2347" s="16" t="s">
        <v>59</v>
      </c>
      <c r="B2347" s="16">
        <v>20.0</v>
      </c>
      <c r="C2347" s="16">
        <v>33.3</v>
      </c>
      <c r="D2347" s="16">
        <v>5.802</v>
      </c>
      <c r="E2347" s="16">
        <v>0.0</v>
      </c>
      <c r="F2347" s="18">
        <v>59.272</v>
      </c>
      <c r="G2347" s="16">
        <v>2.1138</v>
      </c>
      <c r="H2347" s="18">
        <v>125.288</v>
      </c>
      <c r="I2347" s="42">
        <v>0.0037</v>
      </c>
      <c r="J2347" s="16">
        <v>46.5881</v>
      </c>
      <c r="K2347" s="43">
        <v>0.007602331</v>
      </c>
      <c r="L2347" s="56">
        <v>0.00353034</v>
      </c>
      <c r="M2347" s="52">
        <v>0.007416666</v>
      </c>
    </row>
    <row r="2348">
      <c r="A2348" s="16" t="s">
        <v>59</v>
      </c>
      <c r="B2348" s="16">
        <v>20.0</v>
      </c>
      <c r="C2348" s="16">
        <v>33.4</v>
      </c>
      <c r="D2348" s="16">
        <v>5.803</v>
      </c>
      <c r="E2348" s="16">
        <v>0.0</v>
      </c>
      <c r="F2348" s="18">
        <v>59.283</v>
      </c>
      <c r="G2348" s="16">
        <v>2.1192</v>
      </c>
      <c r="H2348" s="18">
        <v>125.632</v>
      </c>
      <c r="I2348" s="42">
        <v>0.0037</v>
      </c>
      <c r="J2348" s="16">
        <v>46.1685</v>
      </c>
      <c r="K2348" s="43">
        <v>0.007571324</v>
      </c>
      <c r="L2348" s="56">
        <v>0.003564198</v>
      </c>
      <c r="M2348" s="52">
        <v>0.007321655</v>
      </c>
    </row>
    <row r="2349">
      <c r="A2349" s="16" t="s">
        <v>59</v>
      </c>
      <c r="B2349" s="16">
        <v>20.0</v>
      </c>
      <c r="C2349" s="16">
        <v>33.5</v>
      </c>
      <c r="D2349" s="16">
        <v>5.802</v>
      </c>
      <c r="E2349" s="16">
        <v>0.0</v>
      </c>
      <c r="F2349" s="18">
        <v>59.272</v>
      </c>
      <c r="G2349" s="16">
        <v>2.1309</v>
      </c>
      <c r="H2349" s="18">
        <v>126.306</v>
      </c>
      <c r="I2349" s="42">
        <v>0.0036</v>
      </c>
      <c r="J2349" s="16">
        <v>45.7922</v>
      </c>
      <c r="K2349" s="43">
        <v>0.00752635</v>
      </c>
      <c r="L2349" s="56">
        <v>0.003401885</v>
      </c>
      <c r="M2349" s="52">
        <v>0.007287799</v>
      </c>
    </row>
    <row r="2350">
      <c r="A2350" s="16" t="s">
        <v>59</v>
      </c>
      <c r="B2350" s="16">
        <v>20.0</v>
      </c>
      <c r="C2350" s="16">
        <v>33.6</v>
      </c>
      <c r="D2350" s="16">
        <v>5.807</v>
      </c>
      <c r="E2350" s="16">
        <v>0.0</v>
      </c>
      <c r="F2350" s="18">
        <v>59.324</v>
      </c>
      <c r="G2350" s="16">
        <v>2.1214</v>
      </c>
      <c r="H2350" s="18">
        <v>125.847</v>
      </c>
      <c r="I2350" s="42">
        <v>0.0036</v>
      </c>
      <c r="J2350" s="16">
        <v>46.0217</v>
      </c>
      <c r="K2350" s="43">
        <v>0.00754867</v>
      </c>
      <c r="L2350" s="56">
        <v>0.003415464</v>
      </c>
      <c r="M2350" s="52">
        <v>0.007274813</v>
      </c>
    </row>
    <row r="2351">
      <c r="A2351" s="16" t="s">
        <v>59</v>
      </c>
      <c r="B2351" s="16">
        <v>20.0</v>
      </c>
      <c r="C2351" s="16">
        <v>33.7</v>
      </c>
      <c r="D2351" s="16">
        <v>5.807</v>
      </c>
      <c r="E2351" s="16">
        <v>0.0</v>
      </c>
      <c r="F2351" s="18">
        <v>59.324</v>
      </c>
      <c r="G2351" s="16">
        <v>2.1202</v>
      </c>
      <c r="H2351" s="18">
        <v>125.775</v>
      </c>
      <c r="I2351" s="42">
        <v>0.0037</v>
      </c>
      <c r="J2351" s="16">
        <v>46.6724</v>
      </c>
      <c r="K2351" s="43">
        <v>0.007515324</v>
      </c>
      <c r="L2351" s="56">
        <v>0.00344467</v>
      </c>
      <c r="M2351" s="52">
        <v>0.007315013</v>
      </c>
    </row>
    <row r="2352">
      <c r="A2352" s="16" t="s">
        <v>59</v>
      </c>
      <c r="B2352" s="16">
        <v>20.0</v>
      </c>
      <c r="C2352" s="16">
        <v>33.8</v>
      </c>
      <c r="D2352" s="16">
        <v>5.807</v>
      </c>
      <c r="E2352" s="16">
        <v>0.0</v>
      </c>
      <c r="F2352" s="18">
        <v>59.324</v>
      </c>
      <c r="G2352" s="16">
        <v>2.1364</v>
      </c>
      <c r="H2352" s="18">
        <v>126.738</v>
      </c>
      <c r="I2352" s="42">
        <v>0.0036</v>
      </c>
      <c r="J2352" s="16">
        <v>46.9448</v>
      </c>
      <c r="K2352" s="43">
        <v>0.00764341</v>
      </c>
      <c r="L2352" s="56">
        <v>0.003913679</v>
      </c>
      <c r="M2352" s="52">
        <v>0.007354221</v>
      </c>
    </row>
    <row r="2353">
      <c r="A2353" s="16" t="s">
        <v>59</v>
      </c>
      <c r="B2353" s="16">
        <v>20.0</v>
      </c>
      <c r="C2353" s="16">
        <v>33.9</v>
      </c>
      <c r="D2353" s="16">
        <v>5.802</v>
      </c>
      <c r="E2353" s="16">
        <v>0.0</v>
      </c>
      <c r="F2353" s="18">
        <v>59.272</v>
      </c>
      <c r="G2353" s="16">
        <v>2.1302</v>
      </c>
      <c r="H2353" s="18">
        <v>126.263</v>
      </c>
      <c r="I2353" s="42">
        <v>0.0036</v>
      </c>
      <c r="J2353" s="16">
        <v>46.5351</v>
      </c>
      <c r="K2353" s="43">
        <v>0.007778088</v>
      </c>
      <c r="L2353" s="56">
        <v>0.003855509</v>
      </c>
      <c r="M2353" s="52">
        <v>0.007424095</v>
      </c>
    </row>
    <row r="2354">
      <c r="A2354" s="16" t="s">
        <v>59</v>
      </c>
      <c r="B2354" s="16">
        <v>20.0</v>
      </c>
      <c r="C2354" s="16">
        <v>34.0</v>
      </c>
      <c r="D2354" s="16">
        <v>5.803</v>
      </c>
      <c r="E2354" s="16">
        <v>0.0</v>
      </c>
      <c r="F2354" s="18">
        <v>59.283</v>
      </c>
      <c r="G2354" s="16">
        <v>2.1434</v>
      </c>
      <c r="H2354" s="18">
        <v>127.069</v>
      </c>
      <c r="I2354" s="42">
        <v>0.0035</v>
      </c>
      <c r="J2354" s="16">
        <v>46.6914</v>
      </c>
      <c r="K2354" s="43">
        <v>0.007650777</v>
      </c>
      <c r="L2354" s="56">
        <v>0.003534346</v>
      </c>
      <c r="M2354" s="52">
        <v>0.007371612</v>
      </c>
    </row>
    <row r="2355">
      <c r="A2355" s="16" t="s">
        <v>59</v>
      </c>
      <c r="B2355" s="16">
        <v>20.0</v>
      </c>
      <c r="C2355" s="16">
        <v>34.1</v>
      </c>
      <c r="D2355" s="16">
        <v>5.802</v>
      </c>
      <c r="E2355" s="16">
        <v>0.0</v>
      </c>
      <c r="F2355" s="18">
        <v>59.272</v>
      </c>
      <c r="G2355" s="16">
        <v>2.1489</v>
      </c>
      <c r="H2355" s="18">
        <v>127.372</v>
      </c>
      <c r="I2355" s="42">
        <v>0.0035</v>
      </c>
      <c r="J2355" s="16">
        <v>46.7852</v>
      </c>
      <c r="K2355" s="43">
        <v>0.007757357</v>
      </c>
      <c r="L2355" s="56">
        <v>0.003916939</v>
      </c>
      <c r="M2355" s="52">
        <v>0.007420411</v>
      </c>
    </row>
    <row r="2356">
      <c r="A2356" s="16" t="s">
        <v>59</v>
      </c>
      <c r="B2356" s="16">
        <v>20.0</v>
      </c>
      <c r="C2356" s="16">
        <v>34.2</v>
      </c>
      <c r="D2356" s="16">
        <v>5.802</v>
      </c>
      <c r="E2356" s="16">
        <v>0.0</v>
      </c>
      <c r="F2356" s="18">
        <v>59.272</v>
      </c>
      <c r="G2356" s="16">
        <v>2.1497</v>
      </c>
      <c r="H2356" s="18">
        <v>127.416</v>
      </c>
      <c r="I2356" s="42">
        <v>0.0035</v>
      </c>
      <c r="J2356" s="16">
        <v>46.7018</v>
      </c>
      <c r="K2356" s="43">
        <v>0.007680934</v>
      </c>
      <c r="L2356" s="56">
        <v>0.003766858</v>
      </c>
      <c r="M2356" s="52">
        <v>0.007510182</v>
      </c>
    </row>
    <row r="2357">
      <c r="A2357" s="16" t="s">
        <v>59</v>
      </c>
      <c r="B2357" s="16">
        <v>20.0</v>
      </c>
      <c r="C2357" s="16">
        <v>34.3</v>
      </c>
      <c r="D2357" s="16">
        <v>5.803</v>
      </c>
      <c r="E2357" s="16">
        <v>0.0</v>
      </c>
      <c r="F2357" s="18">
        <v>59.283</v>
      </c>
      <c r="G2357" s="16">
        <v>2.1515</v>
      </c>
      <c r="H2357" s="18">
        <v>127.546</v>
      </c>
      <c r="I2357" s="42">
        <v>0.0035</v>
      </c>
      <c r="J2357" s="16">
        <v>46.9566</v>
      </c>
      <c r="K2357" s="43">
        <v>0.007648121</v>
      </c>
      <c r="L2357" s="56">
        <v>0.003904668</v>
      </c>
      <c r="M2357" s="52">
        <v>0.007558425</v>
      </c>
    </row>
    <row r="2358">
      <c r="A2358" s="16" t="s">
        <v>59</v>
      </c>
      <c r="B2358" s="16">
        <v>20.0</v>
      </c>
      <c r="C2358" s="16">
        <v>34.4</v>
      </c>
      <c r="D2358" s="16">
        <v>5.803</v>
      </c>
      <c r="E2358" s="16">
        <v>0.0</v>
      </c>
      <c r="F2358" s="18">
        <v>59.283</v>
      </c>
      <c r="G2358" s="16">
        <v>2.1447</v>
      </c>
      <c r="H2358" s="18">
        <v>127.141</v>
      </c>
      <c r="I2358" s="42">
        <v>0.0035</v>
      </c>
      <c r="J2358" s="16">
        <v>47.2218</v>
      </c>
      <c r="K2358" s="43">
        <v>0.007616351</v>
      </c>
      <c r="L2358" s="56">
        <v>0.003883085</v>
      </c>
      <c r="M2358" s="52">
        <v>0.007520487</v>
      </c>
    </row>
    <row r="2359">
      <c r="A2359" s="16" t="s">
        <v>59</v>
      </c>
      <c r="B2359" s="16">
        <v>20.0</v>
      </c>
      <c r="C2359" s="16">
        <v>34.5</v>
      </c>
      <c r="D2359" s="16">
        <v>5.802</v>
      </c>
      <c r="E2359" s="16">
        <v>0.0</v>
      </c>
      <c r="F2359" s="18">
        <v>59.272</v>
      </c>
      <c r="G2359" s="16">
        <v>2.1482</v>
      </c>
      <c r="H2359" s="18">
        <v>127.329</v>
      </c>
      <c r="I2359" s="42">
        <v>0.0035</v>
      </c>
      <c r="J2359" s="16">
        <v>46.9747</v>
      </c>
      <c r="K2359" s="43">
        <v>0.007648537</v>
      </c>
      <c r="L2359" s="56">
        <v>0.00378124</v>
      </c>
      <c r="M2359" s="52">
        <v>0.007491859</v>
      </c>
    </row>
    <row r="2360">
      <c r="A2360" s="16" t="s">
        <v>59</v>
      </c>
      <c r="B2360" s="16">
        <v>20.0</v>
      </c>
      <c r="C2360" s="16">
        <v>34.6</v>
      </c>
      <c r="D2360" s="16">
        <v>5.808</v>
      </c>
      <c r="E2360" s="16">
        <v>0.0</v>
      </c>
      <c r="F2360" s="18">
        <v>59.334</v>
      </c>
      <c r="G2360" s="16">
        <v>2.1596</v>
      </c>
      <c r="H2360" s="18">
        <v>128.14</v>
      </c>
      <c r="I2360" s="42">
        <v>0.0034</v>
      </c>
      <c r="J2360" s="16">
        <v>47.2292</v>
      </c>
      <c r="K2360" s="43">
        <v>0.007696474</v>
      </c>
      <c r="L2360" s="56">
        <v>0.003860043</v>
      </c>
      <c r="M2360" s="52">
        <v>0.007540693</v>
      </c>
    </row>
    <row r="2361">
      <c r="A2361" s="16" t="s">
        <v>59</v>
      </c>
      <c r="B2361" s="16">
        <v>20.0</v>
      </c>
      <c r="C2361" s="16">
        <v>34.7</v>
      </c>
      <c r="D2361" s="16">
        <v>5.807</v>
      </c>
      <c r="E2361" s="16">
        <v>0.0</v>
      </c>
      <c r="F2361" s="18">
        <v>59.324</v>
      </c>
      <c r="G2361" s="16">
        <v>2.1542</v>
      </c>
      <c r="H2361" s="18">
        <v>127.792</v>
      </c>
      <c r="I2361" s="42">
        <v>0.0035</v>
      </c>
      <c r="J2361" s="16">
        <v>47.6559</v>
      </c>
      <c r="K2361" s="43">
        <v>0.007647223</v>
      </c>
      <c r="L2361" s="56">
        <v>0.003960975</v>
      </c>
      <c r="M2361" s="52">
        <v>0.007473865</v>
      </c>
    </row>
    <row r="2362">
      <c r="A2362" s="16" t="s">
        <v>59</v>
      </c>
      <c r="B2362" s="16">
        <v>20.0</v>
      </c>
      <c r="C2362" s="16">
        <v>34.8</v>
      </c>
      <c r="D2362" s="16">
        <v>5.807</v>
      </c>
      <c r="E2362" s="16">
        <v>0.0</v>
      </c>
      <c r="F2362" s="18">
        <v>59.324</v>
      </c>
      <c r="G2362" s="16">
        <v>2.1551</v>
      </c>
      <c r="H2362" s="18">
        <v>127.85</v>
      </c>
      <c r="I2362" s="42">
        <v>0.0035</v>
      </c>
      <c r="J2362" s="16">
        <v>47.0431</v>
      </c>
      <c r="K2362" s="43">
        <v>0.007543501</v>
      </c>
      <c r="L2362" s="56">
        <v>0.003494466</v>
      </c>
      <c r="M2362" s="52">
        <v>0.007514449</v>
      </c>
    </row>
    <row r="2363">
      <c r="A2363" s="16" t="s">
        <v>59</v>
      </c>
      <c r="B2363" s="16">
        <v>20.0</v>
      </c>
      <c r="C2363" s="16">
        <v>34.9</v>
      </c>
      <c r="D2363" s="16">
        <v>5.807</v>
      </c>
      <c r="E2363" s="16">
        <v>0.0</v>
      </c>
      <c r="F2363" s="18">
        <v>59.324</v>
      </c>
      <c r="G2363" s="16">
        <v>2.1588</v>
      </c>
      <c r="H2363" s="18">
        <v>128.067</v>
      </c>
      <c r="I2363" s="42">
        <v>0.0034</v>
      </c>
      <c r="J2363" s="16">
        <v>47.4063</v>
      </c>
      <c r="K2363" s="43">
        <v>0.007733595</v>
      </c>
      <c r="L2363" s="56">
        <v>0.003846242</v>
      </c>
      <c r="M2363" s="52">
        <v>0.00754193</v>
      </c>
    </row>
    <row r="2364">
      <c r="A2364" s="16" t="s">
        <v>59</v>
      </c>
      <c r="B2364" s="16">
        <v>20.0</v>
      </c>
      <c r="C2364" s="16">
        <v>35.0</v>
      </c>
      <c r="D2364" s="16">
        <v>5.804</v>
      </c>
      <c r="E2364" s="16">
        <v>0.0</v>
      </c>
      <c r="F2364" s="18">
        <v>59.293</v>
      </c>
      <c r="G2364" s="16">
        <v>2.1692</v>
      </c>
      <c r="H2364" s="18">
        <v>128.619</v>
      </c>
      <c r="I2364" s="42">
        <v>0.0034</v>
      </c>
      <c r="J2364" s="16">
        <v>47.5672</v>
      </c>
      <c r="K2364" s="43">
        <v>0.007571128</v>
      </c>
      <c r="L2364" s="56">
        <v>0.00386377</v>
      </c>
      <c r="M2364" s="52">
        <v>0.007467172</v>
      </c>
    </row>
    <row r="2365">
      <c r="A2365" s="16" t="s">
        <v>59</v>
      </c>
      <c r="B2365" s="16">
        <v>20.0</v>
      </c>
      <c r="C2365" s="16">
        <v>35.1</v>
      </c>
      <c r="D2365" s="16">
        <v>5.803</v>
      </c>
      <c r="E2365" s="16">
        <v>0.0</v>
      </c>
      <c r="F2365" s="18">
        <v>59.283</v>
      </c>
      <c r="G2365" s="16">
        <v>2.1701</v>
      </c>
      <c r="H2365" s="18">
        <v>128.648</v>
      </c>
      <c r="I2365" s="42">
        <v>0.0034</v>
      </c>
      <c r="J2365" s="16">
        <v>47.3355</v>
      </c>
      <c r="K2365" s="43">
        <v>0.007624884</v>
      </c>
      <c r="L2365" s="56">
        <v>0.003690646</v>
      </c>
      <c r="M2365" s="52">
        <v>0.007458479</v>
      </c>
    </row>
    <row r="2366">
      <c r="A2366" s="16" t="s">
        <v>59</v>
      </c>
      <c r="B2366" s="16">
        <v>20.0</v>
      </c>
      <c r="C2366" s="16">
        <v>35.2</v>
      </c>
      <c r="D2366" s="16">
        <v>5.802</v>
      </c>
      <c r="E2366" s="16">
        <v>0.0</v>
      </c>
      <c r="F2366" s="18">
        <v>59.272</v>
      </c>
      <c r="G2366" s="16">
        <v>2.169</v>
      </c>
      <c r="H2366" s="18">
        <v>128.56</v>
      </c>
      <c r="I2366" s="42">
        <v>0.0034</v>
      </c>
      <c r="J2366" s="16">
        <v>47.4826</v>
      </c>
      <c r="K2366" s="43">
        <v>0.007451553</v>
      </c>
      <c r="L2366" s="56">
        <v>0.00377915</v>
      </c>
      <c r="M2366" s="52">
        <v>0.007419719</v>
      </c>
    </row>
    <row r="2367">
      <c r="A2367" s="16" t="s">
        <v>59</v>
      </c>
      <c r="B2367" s="16">
        <v>20.0</v>
      </c>
      <c r="C2367" s="16">
        <v>35.3</v>
      </c>
      <c r="D2367" s="16">
        <v>5.797</v>
      </c>
      <c r="E2367" s="16">
        <v>0.0</v>
      </c>
      <c r="F2367" s="18">
        <v>59.221</v>
      </c>
      <c r="G2367" s="16">
        <v>2.1797</v>
      </c>
      <c r="H2367" s="18">
        <v>129.084</v>
      </c>
      <c r="I2367" s="42">
        <v>0.0033</v>
      </c>
      <c r="J2367" s="16">
        <v>47.8857</v>
      </c>
      <c r="K2367" s="43">
        <v>0.007369356</v>
      </c>
      <c r="L2367" s="56">
        <v>0.004190301</v>
      </c>
      <c r="M2367" s="52">
        <v>0.007418774</v>
      </c>
    </row>
    <row r="2368">
      <c r="A2368" s="16" t="s">
        <v>59</v>
      </c>
      <c r="B2368" s="16">
        <v>20.0</v>
      </c>
      <c r="C2368" s="16">
        <v>35.4</v>
      </c>
      <c r="D2368" s="16">
        <v>5.797</v>
      </c>
      <c r="E2368" s="16">
        <v>0.0</v>
      </c>
      <c r="F2368" s="18">
        <v>59.221</v>
      </c>
      <c r="G2368" s="16">
        <v>2.1826</v>
      </c>
      <c r="H2368" s="18">
        <v>129.259</v>
      </c>
      <c r="I2368" s="42">
        <v>0.0033</v>
      </c>
      <c r="J2368" s="16">
        <v>47.6426</v>
      </c>
      <c r="K2368" s="43">
        <v>0.00741459</v>
      </c>
      <c r="L2368" s="56">
        <v>0.004759015</v>
      </c>
      <c r="M2368" s="52">
        <v>0.007373695</v>
      </c>
    </row>
    <row r="2369">
      <c r="A2369" s="16" t="s">
        <v>59</v>
      </c>
      <c r="B2369" s="16">
        <v>20.0</v>
      </c>
      <c r="C2369" s="16">
        <v>35.5</v>
      </c>
      <c r="D2369" s="16">
        <v>5.797</v>
      </c>
      <c r="E2369" s="16">
        <v>0.0</v>
      </c>
      <c r="F2369" s="18">
        <v>59.221</v>
      </c>
      <c r="G2369" s="16">
        <v>2.1841</v>
      </c>
      <c r="H2369" s="18">
        <v>129.347</v>
      </c>
      <c r="I2369" s="42">
        <v>0.0033</v>
      </c>
      <c r="J2369" s="16">
        <v>47.4148</v>
      </c>
      <c r="K2369" s="43">
        <v>0.007282283</v>
      </c>
      <c r="L2369" s="56">
        <v>0.003895636</v>
      </c>
      <c r="M2369" s="52">
        <v>0.007373143</v>
      </c>
    </row>
    <row r="2370">
      <c r="A2370" s="16" t="s">
        <v>59</v>
      </c>
      <c r="B2370" s="16">
        <v>20.0</v>
      </c>
      <c r="C2370" s="16">
        <v>35.6</v>
      </c>
      <c r="D2370" s="16">
        <v>5.797</v>
      </c>
      <c r="E2370" s="16">
        <v>0.0</v>
      </c>
      <c r="F2370" s="18">
        <v>59.221</v>
      </c>
      <c r="G2370" s="16">
        <v>2.2118</v>
      </c>
      <c r="H2370" s="18">
        <v>130.987</v>
      </c>
      <c r="I2370" s="42">
        <v>0.0031</v>
      </c>
      <c r="J2370" s="16">
        <v>47.5515</v>
      </c>
      <c r="K2370" s="43">
        <v>0.007229063</v>
      </c>
      <c r="L2370" s="56">
        <v>0.003957691</v>
      </c>
      <c r="M2370" s="52">
        <v>0.007413468</v>
      </c>
    </row>
    <row r="2371">
      <c r="A2371" s="16" t="s">
        <v>59</v>
      </c>
      <c r="B2371" s="16">
        <v>20.0</v>
      </c>
      <c r="C2371" s="16">
        <v>35.7</v>
      </c>
      <c r="D2371" s="16">
        <v>5.797</v>
      </c>
      <c r="E2371" s="16">
        <v>0.0</v>
      </c>
      <c r="F2371" s="18">
        <v>59.221</v>
      </c>
      <c r="G2371" s="16">
        <v>2.1965</v>
      </c>
      <c r="H2371" s="18">
        <v>130.077</v>
      </c>
      <c r="I2371" s="42">
        <v>0.0032</v>
      </c>
      <c r="J2371" s="16">
        <v>47.6426</v>
      </c>
      <c r="K2371" s="43">
        <v>0.007177382</v>
      </c>
      <c r="L2371" s="56">
        <v>0.003945558</v>
      </c>
      <c r="M2371" s="52">
        <v>0.007478741</v>
      </c>
    </row>
    <row r="2372">
      <c r="A2372" s="16" t="s">
        <v>59</v>
      </c>
      <c r="B2372" s="16">
        <v>20.0</v>
      </c>
      <c r="C2372" s="16">
        <v>35.8</v>
      </c>
      <c r="D2372" s="16">
        <v>5.797</v>
      </c>
      <c r="E2372" s="16">
        <v>0.0</v>
      </c>
      <c r="F2372" s="18">
        <v>59.221</v>
      </c>
      <c r="G2372" s="16">
        <v>2.1834</v>
      </c>
      <c r="H2372" s="18">
        <v>129.303</v>
      </c>
      <c r="I2372" s="42">
        <v>0.0033</v>
      </c>
      <c r="J2372" s="16">
        <v>47.5515</v>
      </c>
      <c r="K2372" s="43">
        <v>0.007008519</v>
      </c>
      <c r="L2372" s="56">
        <v>0.003707821</v>
      </c>
      <c r="M2372" s="52">
        <v>0.007410896</v>
      </c>
    </row>
    <row r="2373">
      <c r="A2373" s="16" t="s">
        <v>59</v>
      </c>
      <c r="B2373" s="16">
        <v>20.0</v>
      </c>
      <c r="C2373" s="16">
        <v>35.9</v>
      </c>
      <c r="D2373" s="16">
        <v>5.793</v>
      </c>
      <c r="E2373" s="16">
        <v>0.0</v>
      </c>
      <c r="F2373" s="18">
        <v>59.181</v>
      </c>
      <c r="G2373" s="16">
        <v>2.1694</v>
      </c>
      <c r="H2373" s="18">
        <v>128.386</v>
      </c>
      <c r="I2373" s="42">
        <v>0.0034</v>
      </c>
      <c r="J2373" s="16">
        <v>47.3359</v>
      </c>
      <c r="K2373" s="43">
        <v>0.00711836</v>
      </c>
      <c r="L2373" s="56">
        <v>0.004136184</v>
      </c>
      <c r="M2373" s="52">
        <v>0.007451056</v>
      </c>
    </row>
    <row r="2374">
      <c r="A2374" s="16" t="s">
        <v>59</v>
      </c>
      <c r="B2374" s="16">
        <v>20.0</v>
      </c>
      <c r="C2374" s="16">
        <v>36.0</v>
      </c>
      <c r="D2374" s="16">
        <v>5.788</v>
      </c>
      <c r="E2374" s="16">
        <v>0.0</v>
      </c>
      <c r="F2374" s="18">
        <v>59.129</v>
      </c>
      <c r="G2374" s="16">
        <v>2.1959</v>
      </c>
      <c r="H2374" s="18">
        <v>129.843</v>
      </c>
      <c r="I2374" s="42">
        <v>0.0032</v>
      </c>
      <c r="J2374" s="16">
        <v>47.4961</v>
      </c>
      <c r="K2374" s="43">
        <v>0.00715674</v>
      </c>
      <c r="L2374" s="56">
        <v>0.003741967</v>
      </c>
      <c r="M2374" s="52">
        <v>0.007419946</v>
      </c>
    </row>
    <row r="2375">
      <c r="A2375" s="16" t="s">
        <v>59</v>
      </c>
      <c r="B2375" s="16">
        <v>20.0</v>
      </c>
      <c r="C2375" s="16">
        <v>36.1</v>
      </c>
      <c r="D2375" s="16">
        <v>5.787</v>
      </c>
      <c r="E2375" s="16">
        <v>0.0</v>
      </c>
      <c r="F2375" s="18">
        <v>59.119</v>
      </c>
      <c r="G2375" s="16">
        <v>2.1699</v>
      </c>
      <c r="H2375" s="18">
        <v>128.285</v>
      </c>
      <c r="I2375" s="42">
        <v>0.0034</v>
      </c>
      <c r="J2375" s="16">
        <v>47.6517</v>
      </c>
      <c r="K2375" s="43">
        <v>0.007188453</v>
      </c>
      <c r="L2375" s="56">
        <v>0.003810002</v>
      </c>
      <c r="M2375" s="52">
        <v>0.007466928</v>
      </c>
    </row>
    <row r="2376">
      <c r="A2376" s="16" t="s">
        <v>59</v>
      </c>
      <c r="B2376" s="16">
        <v>20.0</v>
      </c>
      <c r="C2376" s="16">
        <v>36.2</v>
      </c>
      <c r="D2376" s="16">
        <v>5.783</v>
      </c>
      <c r="E2376" s="16">
        <v>0.0</v>
      </c>
      <c r="F2376" s="18">
        <v>59.078</v>
      </c>
      <c r="G2376" s="16">
        <v>2.1616</v>
      </c>
      <c r="H2376" s="18">
        <v>127.705</v>
      </c>
      <c r="I2376" s="42">
        <v>0.0034</v>
      </c>
      <c r="J2376" s="16">
        <v>48.008</v>
      </c>
      <c r="K2376" s="43">
        <v>0.007119662</v>
      </c>
      <c r="L2376" s="56">
        <v>0.003692786</v>
      </c>
      <c r="M2376" s="52">
        <v>0.00742839</v>
      </c>
    </row>
    <row r="2377">
      <c r="A2377" s="16" t="s">
        <v>59</v>
      </c>
      <c r="B2377" s="16">
        <v>20.0</v>
      </c>
      <c r="C2377" s="16">
        <v>36.3</v>
      </c>
      <c r="D2377" s="16">
        <v>5.777</v>
      </c>
      <c r="E2377" s="16">
        <v>0.0</v>
      </c>
      <c r="F2377" s="18">
        <v>59.017</v>
      </c>
      <c r="G2377" s="16">
        <v>2.1661</v>
      </c>
      <c r="H2377" s="18">
        <v>127.835</v>
      </c>
      <c r="I2377" s="42">
        <v>0.0034</v>
      </c>
      <c r="J2377" s="16">
        <v>48.1272</v>
      </c>
      <c r="K2377" s="43">
        <v>0.007087456</v>
      </c>
      <c r="L2377" s="56">
        <v>0.003978268</v>
      </c>
      <c r="M2377" s="52">
        <v>0.00755438</v>
      </c>
    </row>
    <row r="2378">
      <c r="A2378" s="16" t="s">
        <v>59</v>
      </c>
      <c r="B2378" s="16">
        <v>20.0</v>
      </c>
      <c r="C2378" s="16">
        <v>36.4</v>
      </c>
      <c r="D2378" s="16">
        <v>5.772</v>
      </c>
      <c r="E2378" s="16">
        <v>0.0</v>
      </c>
      <c r="F2378" s="18">
        <v>58.966</v>
      </c>
      <c r="G2378" s="16">
        <v>2.1547</v>
      </c>
      <c r="H2378" s="18">
        <v>127.055</v>
      </c>
      <c r="I2378" s="42">
        <v>0.0035</v>
      </c>
      <c r="J2378" s="16">
        <v>47.7067</v>
      </c>
      <c r="K2378" s="43">
        <v>0.007127198</v>
      </c>
      <c r="L2378" s="56">
        <v>0.003749583</v>
      </c>
      <c r="M2378" s="52">
        <v>0.007507624</v>
      </c>
    </row>
    <row r="2379">
      <c r="A2379" s="16" t="s">
        <v>59</v>
      </c>
      <c r="B2379" s="16">
        <v>20.0</v>
      </c>
      <c r="C2379" s="16">
        <v>36.5</v>
      </c>
      <c r="D2379" s="16">
        <v>5.767</v>
      </c>
      <c r="E2379" s="16">
        <v>0.0</v>
      </c>
      <c r="F2379" s="18">
        <v>58.915</v>
      </c>
      <c r="G2379" s="16">
        <v>2.1344</v>
      </c>
      <c r="H2379" s="18">
        <v>125.746</v>
      </c>
      <c r="I2379" s="42">
        <v>0.0036</v>
      </c>
      <c r="J2379" s="16">
        <v>47.0847</v>
      </c>
      <c r="K2379" s="43">
        <v>0.007153438</v>
      </c>
      <c r="L2379" s="56">
        <v>0.004003789</v>
      </c>
      <c r="M2379" s="52">
        <v>0.007534329</v>
      </c>
    </row>
    <row r="2380">
      <c r="A2380" s="16" t="s">
        <v>59</v>
      </c>
      <c r="B2380" s="16">
        <v>20.0</v>
      </c>
      <c r="C2380" s="16">
        <v>36.6</v>
      </c>
      <c r="D2380" s="16">
        <v>5.757</v>
      </c>
      <c r="E2380" s="16">
        <v>0.0</v>
      </c>
      <c r="F2380" s="18">
        <v>58.813</v>
      </c>
      <c r="G2380" s="16">
        <v>2.1447</v>
      </c>
      <c r="H2380" s="18">
        <v>126.134</v>
      </c>
      <c r="I2380" s="42">
        <v>0.0035</v>
      </c>
      <c r="J2380" s="16">
        <v>46.1417</v>
      </c>
      <c r="K2380" s="43">
        <v>0.007057709</v>
      </c>
      <c r="L2380" s="56">
        <v>0.004086559</v>
      </c>
      <c r="M2380" s="52">
        <v>0.007529594</v>
      </c>
    </row>
    <row r="2381">
      <c r="A2381" s="16" t="s">
        <v>59</v>
      </c>
      <c r="B2381" s="16">
        <v>20.0</v>
      </c>
      <c r="C2381" s="16">
        <v>36.7</v>
      </c>
      <c r="D2381" s="16">
        <v>5.752</v>
      </c>
      <c r="E2381" s="16">
        <v>0.0</v>
      </c>
      <c r="F2381" s="18">
        <v>58.762</v>
      </c>
      <c r="G2381" s="16">
        <v>2.1395</v>
      </c>
      <c r="H2381" s="18">
        <v>125.718</v>
      </c>
      <c r="I2381" s="42">
        <v>0.0035</v>
      </c>
      <c r="J2381" s="16">
        <v>46.7724</v>
      </c>
      <c r="K2381" s="43">
        <v>0.007145029</v>
      </c>
      <c r="L2381" s="56">
        <v>0.004345544</v>
      </c>
      <c r="M2381" s="52">
        <v>0.007460166</v>
      </c>
    </row>
    <row r="2382">
      <c r="A2382" s="16" t="s">
        <v>59</v>
      </c>
      <c r="B2382" s="16">
        <v>20.0</v>
      </c>
      <c r="C2382" s="16">
        <v>36.8</v>
      </c>
      <c r="D2382" s="16">
        <v>5.742</v>
      </c>
      <c r="E2382" s="16">
        <v>0.0</v>
      </c>
      <c r="F2382" s="18">
        <v>58.66</v>
      </c>
      <c r="G2382" s="16">
        <v>2.1432</v>
      </c>
      <c r="H2382" s="18">
        <v>125.718</v>
      </c>
      <c r="I2382" s="42">
        <v>0.0035</v>
      </c>
      <c r="J2382" s="16">
        <v>46.7219</v>
      </c>
      <c r="K2382" s="43">
        <v>0.007068852</v>
      </c>
      <c r="L2382" s="56">
        <v>0.005127302</v>
      </c>
      <c r="M2382" s="52">
        <v>0.007514057</v>
      </c>
    </row>
    <row r="2383">
      <c r="A2383" s="16" t="s">
        <v>59</v>
      </c>
      <c r="B2383" s="16">
        <v>20.0</v>
      </c>
      <c r="C2383" s="16">
        <v>36.9</v>
      </c>
      <c r="D2383" s="16">
        <v>5.737</v>
      </c>
      <c r="E2383" s="16">
        <v>0.0</v>
      </c>
      <c r="F2383" s="18">
        <v>58.608</v>
      </c>
      <c r="G2383" s="16">
        <v>2.1669</v>
      </c>
      <c r="H2383" s="18">
        <v>126.997</v>
      </c>
      <c r="I2383" s="42">
        <v>0.0034</v>
      </c>
      <c r="J2383" s="16">
        <v>46.4165</v>
      </c>
      <c r="K2383" s="43">
        <v>0.007181998</v>
      </c>
      <c r="L2383" s="56">
        <v>0.0044212</v>
      </c>
      <c r="M2383" s="52">
        <v>0.007563496</v>
      </c>
    </row>
    <row r="2384">
      <c r="A2384" s="16" t="s">
        <v>59</v>
      </c>
      <c r="B2384" s="16">
        <v>20.0</v>
      </c>
      <c r="C2384" s="16">
        <v>37.0</v>
      </c>
      <c r="D2384" s="16">
        <v>5.731</v>
      </c>
      <c r="E2384" s="16">
        <v>0.0</v>
      </c>
      <c r="F2384" s="18">
        <v>58.547</v>
      </c>
      <c r="G2384" s="16">
        <v>2.1618</v>
      </c>
      <c r="H2384" s="18">
        <v>126.565</v>
      </c>
      <c r="I2384" s="42">
        <v>0.0034</v>
      </c>
      <c r="J2384" s="16">
        <v>47.0161</v>
      </c>
      <c r="K2384" s="43">
        <v>0.007104016</v>
      </c>
      <c r="L2384" s="56">
        <v>0.003850146</v>
      </c>
      <c r="M2384" s="52">
        <v>0.007552764</v>
      </c>
    </row>
    <row r="2385">
      <c r="A2385" s="16" t="s">
        <v>59</v>
      </c>
      <c r="B2385" s="16">
        <v>20.0</v>
      </c>
      <c r="C2385" s="16">
        <v>37.1</v>
      </c>
      <c r="D2385" s="16">
        <v>5.73</v>
      </c>
      <c r="E2385" s="16">
        <v>0.0</v>
      </c>
      <c r="F2385" s="18">
        <v>58.537</v>
      </c>
      <c r="G2385" s="16">
        <v>2.1491</v>
      </c>
      <c r="H2385" s="18">
        <v>125.804</v>
      </c>
      <c r="I2385" s="42">
        <v>0.0035</v>
      </c>
      <c r="J2385" s="16">
        <v>47.0812</v>
      </c>
      <c r="K2385" s="43">
        <v>0.006945523</v>
      </c>
      <c r="L2385" s="56">
        <v>0.004260579</v>
      </c>
      <c r="M2385" s="52">
        <v>0.007522194</v>
      </c>
    </row>
    <row r="2386">
      <c r="A2386" s="16" t="s">
        <v>59</v>
      </c>
      <c r="B2386" s="16">
        <v>20.0</v>
      </c>
      <c r="C2386" s="16">
        <v>37.2</v>
      </c>
      <c r="D2386" s="16">
        <v>5.73</v>
      </c>
      <c r="E2386" s="16">
        <v>0.0</v>
      </c>
      <c r="F2386" s="18">
        <v>58.537</v>
      </c>
      <c r="G2386" s="16">
        <v>2.1801</v>
      </c>
      <c r="H2386" s="18">
        <v>127.618</v>
      </c>
      <c r="I2386" s="42">
        <v>0.0033</v>
      </c>
      <c r="J2386" s="16">
        <v>47.2527</v>
      </c>
      <c r="K2386" s="43">
        <v>0.00719114</v>
      </c>
      <c r="L2386" s="56">
        <v>0.00369337</v>
      </c>
      <c r="M2386" s="52">
        <v>0.007731503</v>
      </c>
    </row>
    <row r="2387">
      <c r="A2387" s="16" t="s">
        <v>59</v>
      </c>
      <c r="B2387" s="16">
        <v>20.0</v>
      </c>
      <c r="C2387" s="16">
        <v>37.3</v>
      </c>
      <c r="D2387" s="16">
        <v>5.729</v>
      </c>
      <c r="E2387" s="16">
        <v>0.0</v>
      </c>
      <c r="F2387" s="18">
        <v>58.527</v>
      </c>
      <c r="G2387" s="16">
        <v>2.1674</v>
      </c>
      <c r="H2387" s="18">
        <v>126.853</v>
      </c>
      <c r="I2387" s="42">
        <v>0.0034</v>
      </c>
      <c r="J2387" s="16">
        <v>47.2165</v>
      </c>
      <c r="K2387" s="43">
        <v>0.007017704</v>
      </c>
      <c r="L2387" s="56">
        <v>0.004326967</v>
      </c>
      <c r="M2387" s="52">
        <v>0.007721893</v>
      </c>
    </row>
    <row r="2388">
      <c r="A2388" s="16" t="s">
        <v>59</v>
      </c>
      <c r="B2388" s="16">
        <v>20.0</v>
      </c>
      <c r="C2388" s="16">
        <v>37.4</v>
      </c>
      <c r="D2388" s="16">
        <v>5.727</v>
      </c>
      <c r="E2388" s="16">
        <v>0.0</v>
      </c>
      <c r="F2388" s="18">
        <v>58.506</v>
      </c>
      <c r="G2388" s="16">
        <v>2.1845</v>
      </c>
      <c r="H2388" s="18">
        <v>127.806</v>
      </c>
      <c r="I2388" s="42">
        <v>0.0033</v>
      </c>
      <c r="J2388" s="16">
        <v>47.1207</v>
      </c>
      <c r="K2388" s="43">
        <v>0.007071161</v>
      </c>
      <c r="L2388" s="56">
        <v>0.004270864</v>
      </c>
      <c r="M2388" s="52">
        <v>0.007811691</v>
      </c>
    </row>
    <row r="2389">
      <c r="A2389" s="16" t="s">
        <v>59</v>
      </c>
      <c r="B2389" s="16">
        <v>20.0</v>
      </c>
      <c r="C2389" s="16">
        <v>37.5</v>
      </c>
      <c r="D2389" s="16">
        <v>5.727</v>
      </c>
      <c r="E2389" s="16">
        <v>0.0</v>
      </c>
      <c r="F2389" s="18">
        <v>58.506</v>
      </c>
      <c r="G2389" s="16">
        <v>2.1847</v>
      </c>
      <c r="H2389" s="18">
        <v>127.821</v>
      </c>
      <c r="I2389" s="42">
        <v>0.0033</v>
      </c>
      <c r="J2389" s="16">
        <v>47.5811</v>
      </c>
      <c r="K2389" s="43">
        <v>0.007262217</v>
      </c>
      <c r="L2389" s="56">
        <v>0.004117184</v>
      </c>
      <c r="M2389" s="52">
        <v>0.007769703</v>
      </c>
    </row>
    <row r="2390">
      <c r="A2390" s="16" t="s">
        <v>59</v>
      </c>
      <c r="B2390" s="16">
        <v>20.0</v>
      </c>
      <c r="C2390" s="16">
        <v>37.6</v>
      </c>
      <c r="D2390" s="16">
        <v>5.727</v>
      </c>
      <c r="E2390" s="16">
        <v>0.0</v>
      </c>
      <c r="F2390" s="18">
        <v>58.506</v>
      </c>
      <c r="G2390" s="16">
        <v>2.1862</v>
      </c>
      <c r="H2390" s="18">
        <v>127.908</v>
      </c>
      <c r="I2390" s="42">
        <v>0.0033</v>
      </c>
      <c r="J2390" s="16">
        <v>47.7684</v>
      </c>
      <c r="K2390" s="43">
        <v>0.007182052</v>
      </c>
      <c r="L2390" s="56">
        <v>0.003969987</v>
      </c>
      <c r="M2390" s="52">
        <v>0.007786485</v>
      </c>
    </row>
    <row r="2391">
      <c r="A2391" s="16" t="s">
        <v>59</v>
      </c>
      <c r="B2391" s="16">
        <v>20.0</v>
      </c>
      <c r="C2391" s="16">
        <v>37.7</v>
      </c>
      <c r="D2391" s="16">
        <v>5.726</v>
      </c>
      <c r="E2391" s="16">
        <v>0.0</v>
      </c>
      <c r="F2391" s="18">
        <v>58.496</v>
      </c>
      <c r="G2391" s="16">
        <v>2.1693</v>
      </c>
      <c r="H2391" s="18">
        <v>126.896</v>
      </c>
      <c r="I2391" s="42">
        <v>0.0034</v>
      </c>
      <c r="J2391" s="16">
        <v>47.0142</v>
      </c>
      <c r="K2391" s="43">
        <v>0.007076085</v>
      </c>
      <c r="L2391" s="56">
        <v>0.004049429</v>
      </c>
      <c r="M2391" s="52">
        <v>0.007723796</v>
      </c>
    </row>
    <row r="2392">
      <c r="A2392" s="16" t="s">
        <v>59</v>
      </c>
      <c r="B2392" s="16">
        <v>20.0</v>
      </c>
      <c r="C2392" s="16">
        <v>37.8</v>
      </c>
      <c r="D2392" s="16">
        <v>5.732</v>
      </c>
      <c r="E2392" s="16">
        <v>0.0</v>
      </c>
      <c r="F2392" s="18">
        <v>58.557</v>
      </c>
      <c r="G2392" s="16">
        <v>2.1905</v>
      </c>
      <c r="H2392" s="18">
        <v>128.27</v>
      </c>
      <c r="I2392" s="42">
        <v>0.0032</v>
      </c>
      <c r="J2392" s="16">
        <v>47.5118</v>
      </c>
      <c r="K2392" s="43">
        <v>0.007020223</v>
      </c>
      <c r="L2392" s="56">
        <v>0.004104791</v>
      </c>
      <c r="M2392" s="52">
        <v>0.007691419</v>
      </c>
    </row>
    <row r="2393">
      <c r="A2393" s="16" t="s">
        <v>59</v>
      </c>
      <c r="B2393" s="16">
        <v>20.0</v>
      </c>
      <c r="C2393" s="16">
        <v>37.9</v>
      </c>
      <c r="D2393" s="16">
        <v>5.731</v>
      </c>
      <c r="E2393" s="16">
        <v>0.0</v>
      </c>
      <c r="F2393" s="18">
        <v>58.547</v>
      </c>
      <c r="G2393" s="16">
        <v>2.1738</v>
      </c>
      <c r="H2393" s="18">
        <v>127.271</v>
      </c>
      <c r="I2393" s="42">
        <v>0.0033</v>
      </c>
      <c r="J2393" s="16">
        <v>47.5303</v>
      </c>
      <c r="K2393" s="43">
        <v>0.007014785</v>
      </c>
      <c r="L2393" s="56">
        <v>0.003976554</v>
      </c>
      <c r="M2393" s="52">
        <v>0.00772711</v>
      </c>
    </row>
    <row r="2394">
      <c r="A2394" s="16" t="s">
        <v>59</v>
      </c>
      <c r="B2394" s="16">
        <v>20.0</v>
      </c>
      <c r="C2394" s="16">
        <v>38.0</v>
      </c>
      <c r="D2394" s="16">
        <v>5.732</v>
      </c>
      <c r="E2394" s="16">
        <v>0.0</v>
      </c>
      <c r="F2394" s="18">
        <v>58.557</v>
      </c>
      <c r="G2394" s="16">
        <v>2.1661</v>
      </c>
      <c r="H2394" s="18">
        <v>126.839</v>
      </c>
      <c r="I2394" s="42">
        <v>0.0034</v>
      </c>
      <c r="J2394" s="16">
        <v>47.4106</v>
      </c>
      <c r="K2394" s="43">
        <v>0.007073647</v>
      </c>
      <c r="L2394" s="56">
        <v>0.004127685</v>
      </c>
      <c r="M2394" s="52">
        <v>0.007773712</v>
      </c>
    </row>
    <row r="2395">
      <c r="A2395" s="16" t="s">
        <v>59</v>
      </c>
      <c r="B2395" s="16">
        <v>20.0</v>
      </c>
      <c r="C2395" s="16">
        <v>38.1</v>
      </c>
      <c r="D2395" s="16">
        <v>5.732</v>
      </c>
      <c r="E2395" s="16">
        <v>0.0</v>
      </c>
      <c r="F2395" s="18">
        <v>58.557</v>
      </c>
      <c r="G2395" s="16">
        <v>2.1685</v>
      </c>
      <c r="H2395" s="18">
        <v>126.983</v>
      </c>
      <c r="I2395" s="42">
        <v>0.0034</v>
      </c>
      <c r="J2395" s="16">
        <v>48.0259</v>
      </c>
      <c r="K2395" s="43">
        <v>0.007172509</v>
      </c>
      <c r="L2395" s="56">
        <v>0.003901181</v>
      </c>
      <c r="M2395" s="52">
        <v>0.00776915</v>
      </c>
    </row>
    <row r="2396">
      <c r="A2396" s="16" t="s">
        <v>59</v>
      </c>
      <c r="B2396" s="16">
        <v>20.0</v>
      </c>
      <c r="C2396" s="16">
        <v>38.2</v>
      </c>
      <c r="D2396" s="16">
        <v>5.731</v>
      </c>
      <c r="E2396" s="16">
        <v>0.0</v>
      </c>
      <c r="F2396" s="18">
        <v>58.547</v>
      </c>
      <c r="G2396" s="16">
        <v>2.1894</v>
      </c>
      <c r="H2396" s="18">
        <v>128.183</v>
      </c>
      <c r="I2396" s="42">
        <v>0.0033</v>
      </c>
      <c r="J2396" s="16">
        <v>47.6706</v>
      </c>
      <c r="K2396" s="43">
        <v>0.007215712</v>
      </c>
      <c r="L2396" s="56">
        <v>0.003984857</v>
      </c>
      <c r="M2396" s="52">
        <v>0.007789466</v>
      </c>
    </row>
    <row r="2397">
      <c r="A2397" s="16" t="s">
        <v>59</v>
      </c>
      <c r="B2397" s="16">
        <v>20.0</v>
      </c>
      <c r="C2397" s="16">
        <v>38.3</v>
      </c>
      <c r="D2397" s="16">
        <v>5.731</v>
      </c>
      <c r="E2397" s="16">
        <v>0.0</v>
      </c>
      <c r="F2397" s="18">
        <v>58.547</v>
      </c>
      <c r="G2397" s="16">
        <v>2.2028</v>
      </c>
      <c r="H2397" s="18">
        <v>128.968</v>
      </c>
      <c r="I2397" s="42">
        <v>0.0032</v>
      </c>
      <c r="J2397" s="16">
        <v>48.0134</v>
      </c>
      <c r="K2397" s="43">
        <v>0.00719642</v>
      </c>
      <c r="L2397" s="56">
        <v>0.004116431</v>
      </c>
      <c r="M2397" s="52">
        <v>0.007765734</v>
      </c>
    </row>
    <row r="2398">
      <c r="A2398" s="16" t="s">
        <v>59</v>
      </c>
      <c r="B2398" s="16">
        <v>20.0</v>
      </c>
      <c r="C2398" s="16">
        <v>38.4</v>
      </c>
      <c r="D2398" s="16">
        <v>5.731</v>
      </c>
      <c r="E2398" s="16">
        <v>0.0</v>
      </c>
      <c r="F2398" s="18">
        <v>58.547</v>
      </c>
      <c r="G2398" s="16">
        <v>2.2128</v>
      </c>
      <c r="H2398" s="18">
        <v>129.551</v>
      </c>
      <c r="I2398" s="42">
        <v>0.0031</v>
      </c>
      <c r="J2398" s="16">
        <v>47.842</v>
      </c>
      <c r="K2398" s="43">
        <v>0.007284133</v>
      </c>
      <c r="L2398" s="56">
        <v>0.004122505</v>
      </c>
      <c r="M2398" s="52">
        <v>0.007759166</v>
      </c>
    </row>
    <row r="2399">
      <c r="A2399" s="16" t="s">
        <v>59</v>
      </c>
      <c r="B2399" s="16">
        <v>20.0</v>
      </c>
      <c r="C2399" s="16">
        <v>38.5</v>
      </c>
      <c r="D2399" s="16">
        <v>5.731</v>
      </c>
      <c r="E2399" s="16">
        <v>0.0</v>
      </c>
      <c r="F2399" s="18">
        <v>58.547</v>
      </c>
      <c r="G2399" s="16">
        <v>2.1864</v>
      </c>
      <c r="H2399" s="18">
        <v>128.009</v>
      </c>
      <c r="I2399" s="42">
        <v>0.0033</v>
      </c>
      <c r="J2399" s="16">
        <v>47.694</v>
      </c>
      <c r="K2399" s="43">
        <v>0.007227498</v>
      </c>
      <c r="L2399" s="56">
        <v>0.003911693</v>
      </c>
      <c r="M2399" s="52">
        <v>0.007809136</v>
      </c>
    </row>
    <row r="2400">
      <c r="A2400" s="16" t="s">
        <v>59</v>
      </c>
      <c r="B2400" s="16">
        <v>20.0</v>
      </c>
      <c r="C2400" s="16">
        <v>38.6</v>
      </c>
      <c r="D2400" s="16">
        <v>5.731</v>
      </c>
      <c r="E2400" s="16">
        <v>0.0</v>
      </c>
      <c r="F2400" s="18">
        <v>58.547</v>
      </c>
      <c r="G2400" s="16">
        <v>2.182</v>
      </c>
      <c r="H2400" s="18">
        <v>127.748</v>
      </c>
      <c r="I2400" s="42">
        <v>0.0033</v>
      </c>
      <c r="J2400" s="16">
        <v>48.294</v>
      </c>
      <c r="K2400" s="43">
        <v>0.007380271</v>
      </c>
      <c r="L2400" s="56">
        <v>0.004417517</v>
      </c>
      <c r="M2400" s="52">
        <v>0.007835485</v>
      </c>
    </row>
    <row r="2401">
      <c r="A2401" s="16" t="s">
        <v>59</v>
      </c>
      <c r="B2401" s="16">
        <v>20.0</v>
      </c>
      <c r="C2401" s="16">
        <v>38.7</v>
      </c>
      <c r="D2401" s="16">
        <v>5.731</v>
      </c>
      <c r="E2401" s="16">
        <v>0.0</v>
      </c>
      <c r="F2401" s="18">
        <v>58.547</v>
      </c>
      <c r="G2401" s="16">
        <v>2.2093</v>
      </c>
      <c r="H2401" s="18">
        <v>129.347</v>
      </c>
      <c r="I2401" s="42">
        <v>0.0031</v>
      </c>
      <c r="J2401" s="16">
        <v>48.7303</v>
      </c>
      <c r="K2401" s="43">
        <v>0.007342656</v>
      </c>
      <c r="L2401" s="56">
        <v>0.004209204</v>
      </c>
      <c r="M2401" s="52">
        <v>0.00781473</v>
      </c>
    </row>
    <row r="2402">
      <c r="A2402" s="16" t="s">
        <v>59</v>
      </c>
      <c r="B2402" s="16">
        <v>20.0</v>
      </c>
      <c r="C2402" s="16">
        <v>38.8</v>
      </c>
      <c r="D2402" s="16">
        <v>5.732</v>
      </c>
      <c r="E2402" s="16">
        <v>0.0</v>
      </c>
      <c r="F2402" s="18">
        <v>58.557</v>
      </c>
      <c r="G2402" s="16">
        <v>2.1997</v>
      </c>
      <c r="H2402" s="18">
        <v>128.808</v>
      </c>
      <c r="I2402" s="42">
        <v>0.0032</v>
      </c>
      <c r="J2402" s="16">
        <v>48.2595</v>
      </c>
      <c r="K2402" s="43">
        <v>0.007448539</v>
      </c>
      <c r="L2402" s="56">
        <v>0.004512435</v>
      </c>
      <c r="M2402" s="52">
        <v>0.007804234</v>
      </c>
    </row>
    <row r="2403">
      <c r="A2403" s="16" t="s">
        <v>59</v>
      </c>
      <c r="B2403" s="16">
        <v>20.0</v>
      </c>
      <c r="C2403" s="16">
        <v>38.9</v>
      </c>
      <c r="D2403" s="16">
        <v>5.732</v>
      </c>
      <c r="E2403" s="16">
        <v>0.0</v>
      </c>
      <c r="F2403" s="18">
        <v>58.557</v>
      </c>
      <c r="G2403" s="16">
        <v>2.1955</v>
      </c>
      <c r="H2403" s="18">
        <v>128.56</v>
      </c>
      <c r="I2403" s="42">
        <v>0.0032</v>
      </c>
      <c r="J2403" s="16">
        <v>48.3063</v>
      </c>
      <c r="K2403" s="43">
        <v>0.007382698</v>
      </c>
      <c r="L2403" s="56">
        <v>0.00444768</v>
      </c>
      <c r="M2403" s="52">
        <v>0.007731327</v>
      </c>
    </row>
    <row r="2404">
      <c r="A2404" s="16" t="s">
        <v>59</v>
      </c>
      <c r="B2404" s="16">
        <v>20.0</v>
      </c>
      <c r="C2404" s="16">
        <v>39.0</v>
      </c>
      <c r="D2404" s="16">
        <v>5.731</v>
      </c>
      <c r="E2404" s="16">
        <v>0.0</v>
      </c>
      <c r="F2404" s="18">
        <v>58.547</v>
      </c>
      <c r="G2404" s="16">
        <v>2.1924</v>
      </c>
      <c r="H2404" s="18">
        <v>128.357</v>
      </c>
      <c r="I2404" s="42">
        <v>0.0032</v>
      </c>
      <c r="J2404" s="16">
        <v>48.6835</v>
      </c>
      <c r="K2404" s="43">
        <v>0.007389556</v>
      </c>
      <c r="L2404" s="56">
        <v>0.004274778</v>
      </c>
      <c r="M2404" s="52">
        <v>0.007763431</v>
      </c>
    </row>
    <row r="2405">
      <c r="A2405" s="16" t="s">
        <v>59</v>
      </c>
      <c r="B2405" s="16">
        <v>20.0</v>
      </c>
      <c r="C2405" s="16">
        <v>39.1</v>
      </c>
      <c r="D2405" s="16">
        <v>5.731</v>
      </c>
      <c r="E2405" s="16">
        <v>0.0</v>
      </c>
      <c r="F2405" s="18">
        <v>58.547</v>
      </c>
      <c r="G2405" s="16">
        <v>2.2073</v>
      </c>
      <c r="H2405" s="18">
        <v>129.23</v>
      </c>
      <c r="I2405" s="42">
        <v>0.0031</v>
      </c>
      <c r="J2405" s="16">
        <v>48.4654</v>
      </c>
      <c r="K2405" s="43">
        <v>0.007317474</v>
      </c>
      <c r="L2405" s="56">
        <v>0.004047567</v>
      </c>
      <c r="M2405" s="52">
        <v>0.007796786</v>
      </c>
    </row>
    <row r="2406">
      <c r="A2406" s="16" t="s">
        <v>59</v>
      </c>
      <c r="B2406" s="16">
        <v>20.0</v>
      </c>
      <c r="C2406" s="16">
        <v>39.2</v>
      </c>
      <c r="D2406" s="16">
        <v>5.732</v>
      </c>
      <c r="E2406" s="16">
        <v>0.0</v>
      </c>
      <c r="F2406" s="18">
        <v>58.557</v>
      </c>
      <c r="G2406" s="16">
        <v>2.1917</v>
      </c>
      <c r="H2406" s="18">
        <v>128.343</v>
      </c>
      <c r="I2406" s="42">
        <v>0.0032</v>
      </c>
      <c r="J2406" s="16">
        <v>48.7736</v>
      </c>
      <c r="K2406" s="43">
        <v>0.007312061</v>
      </c>
      <c r="L2406" s="56">
        <v>0.004109347</v>
      </c>
      <c r="M2406" s="52">
        <v>0.00773386</v>
      </c>
    </row>
    <row r="2407">
      <c r="A2407" s="16" t="s">
        <v>59</v>
      </c>
      <c r="B2407" s="16">
        <v>20.0</v>
      </c>
      <c r="C2407" s="16">
        <v>39.3</v>
      </c>
      <c r="D2407" s="16">
        <v>5.732</v>
      </c>
      <c r="E2407" s="16">
        <v>0.0</v>
      </c>
      <c r="F2407" s="18">
        <v>58.557</v>
      </c>
      <c r="G2407" s="16">
        <v>2.2081</v>
      </c>
      <c r="H2407" s="18">
        <v>129.303</v>
      </c>
      <c r="I2407" s="42">
        <v>0.0031</v>
      </c>
      <c r="J2407" s="16">
        <v>48.758</v>
      </c>
      <c r="K2407" s="43">
        <v>0.00729887</v>
      </c>
      <c r="L2407" s="56">
        <v>0.004067487</v>
      </c>
      <c r="M2407" s="52">
        <v>0.007725993</v>
      </c>
    </row>
    <row r="2408">
      <c r="A2408" s="16" t="s">
        <v>59</v>
      </c>
      <c r="B2408" s="16">
        <v>20.0</v>
      </c>
      <c r="C2408" s="16">
        <v>39.4</v>
      </c>
      <c r="D2408" s="16">
        <v>5.737</v>
      </c>
      <c r="E2408" s="16">
        <v>0.0</v>
      </c>
      <c r="F2408" s="18">
        <v>58.608</v>
      </c>
      <c r="G2408" s="16">
        <v>2.1886</v>
      </c>
      <c r="H2408" s="18">
        <v>128.27</v>
      </c>
      <c r="I2408" s="42">
        <v>0.0033</v>
      </c>
      <c r="J2408" s="16">
        <v>48.7408</v>
      </c>
      <c r="K2408" s="43">
        <v>0.007284489</v>
      </c>
      <c r="L2408" s="56">
        <v>0.003941336</v>
      </c>
      <c r="M2408" s="52">
        <v>0.00774692</v>
      </c>
    </row>
    <row r="2409">
      <c r="A2409" s="16" t="s">
        <v>59</v>
      </c>
      <c r="B2409" s="16">
        <v>20.0</v>
      </c>
      <c r="C2409" s="16">
        <v>39.5</v>
      </c>
      <c r="D2409" s="16">
        <v>5.737</v>
      </c>
      <c r="E2409" s="16">
        <v>0.0</v>
      </c>
      <c r="F2409" s="18">
        <v>58.608</v>
      </c>
      <c r="G2409" s="16">
        <v>2.1844</v>
      </c>
      <c r="H2409" s="18">
        <v>128.024</v>
      </c>
      <c r="I2409" s="42">
        <v>0.0033</v>
      </c>
      <c r="J2409" s="16">
        <v>49.2539</v>
      </c>
      <c r="K2409" s="43">
        <v>0.007344428</v>
      </c>
      <c r="L2409" s="56">
        <v>0.003963189</v>
      </c>
      <c r="M2409" s="52">
        <v>0.007761332</v>
      </c>
    </row>
    <row r="2410">
      <c r="A2410" s="16" t="s">
        <v>59</v>
      </c>
      <c r="B2410" s="16">
        <v>20.0</v>
      </c>
      <c r="C2410" s="16">
        <v>39.6</v>
      </c>
      <c r="D2410" s="16">
        <v>5.736</v>
      </c>
      <c r="E2410" s="16">
        <v>0.0</v>
      </c>
      <c r="F2410" s="18">
        <v>58.598</v>
      </c>
      <c r="G2410" s="16">
        <v>2.1833</v>
      </c>
      <c r="H2410" s="18">
        <v>127.937</v>
      </c>
      <c r="I2410" s="42">
        <v>0.0033</v>
      </c>
      <c r="J2410" s="16">
        <v>48.9854</v>
      </c>
      <c r="K2410" s="43">
        <v>0.00733631</v>
      </c>
      <c r="L2410" s="56">
        <v>0.004218049</v>
      </c>
      <c r="M2410" s="52">
        <v>0.007762711</v>
      </c>
    </row>
    <row r="2411">
      <c r="A2411" s="16" t="s">
        <v>59</v>
      </c>
      <c r="B2411" s="16">
        <v>20.0</v>
      </c>
      <c r="C2411" s="16">
        <v>39.7</v>
      </c>
      <c r="D2411" s="16">
        <v>5.732</v>
      </c>
      <c r="E2411" s="16">
        <v>0.0</v>
      </c>
      <c r="F2411" s="18">
        <v>58.557</v>
      </c>
      <c r="G2411" s="16">
        <v>2.1811</v>
      </c>
      <c r="H2411" s="18">
        <v>127.719</v>
      </c>
      <c r="I2411" s="42">
        <v>0.0033</v>
      </c>
      <c r="J2411" s="16">
        <v>49.7316</v>
      </c>
      <c r="K2411" s="43">
        <v>0.007378148</v>
      </c>
      <c r="L2411" s="56">
        <v>0.004094818</v>
      </c>
      <c r="M2411" s="52">
        <v>0.007706884</v>
      </c>
    </row>
    <row r="2412">
      <c r="A2412" s="16" t="s">
        <v>59</v>
      </c>
      <c r="B2412" s="16">
        <v>20.0</v>
      </c>
      <c r="C2412" s="16">
        <v>39.8</v>
      </c>
      <c r="D2412" s="16">
        <v>5.732</v>
      </c>
      <c r="E2412" s="16">
        <v>0.0</v>
      </c>
      <c r="F2412" s="18">
        <v>58.557</v>
      </c>
      <c r="G2412" s="16">
        <v>2.1833</v>
      </c>
      <c r="H2412" s="18">
        <v>127.85</v>
      </c>
      <c r="I2412" s="42">
        <v>0.0033</v>
      </c>
      <c r="J2412" s="16">
        <v>49.4201</v>
      </c>
      <c r="K2412" s="43">
        <v>0.007356927</v>
      </c>
      <c r="L2412" s="56">
        <v>0.004253823</v>
      </c>
      <c r="M2412" s="52">
        <v>0.007783318</v>
      </c>
    </row>
    <row r="2413">
      <c r="A2413" s="16" t="s">
        <v>59</v>
      </c>
      <c r="B2413" s="16">
        <v>20.0</v>
      </c>
      <c r="C2413" s="16">
        <v>39.9</v>
      </c>
      <c r="D2413" s="16">
        <v>5.732</v>
      </c>
      <c r="E2413" s="16">
        <v>0.0</v>
      </c>
      <c r="F2413" s="18">
        <v>58.557</v>
      </c>
      <c r="G2413" s="16">
        <v>2.2109</v>
      </c>
      <c r="H2413" s="18">
        <v>129.463</v>
      </c>
      <c r="I2413" s="42">
        <v>0.0031</v>
      </c>
      <c r="J2413" s="16">
        <v>49.5681</v>
      </c>
      <c r="K2413" s="43">
        <v>0.007317885</v>
      </c>
      <c r="L2413" s="56">
        <v>0.004082317</v>
      </c>
      <c r="M2413" s="52">
        <v>0.007791696</v>
      </c>
    </row>
    <row r="2414">
      <c r="A2414" s="16" t="s">
        <v>59</v>
      </c>
      <c r="B2414" s="16">
        <v>20.0</v>
      </c>
      <c r="C2414" s="16">
        <v>40.0</v>
      </c>
      <c r="D2414" s="16">
        <v>5.732</v>
      </c>
      <c r="E2414" s="16">
        <v>0.0</v>
      </c>
      <c r="F2414" s="18">
        <v>58.557</v>
      </c>
      <c r="G2414" s="16">
        <v>2.2059</v>
      </c>
      <c r="H2414" s="18">
        <v>129.172</v>
      </c>
      <c r="I2414" s="42">
        <v>0.0032</v>
      </c>
      <c r="J2414" s="16">
        <v>49.6459</v>
      </c>
      <c r="K2414" s="43">
        <v>0.00728026</v>
      </c>
      <c r="L2414" s="56">
        <v>0.00405264</v>
      </c>
      <c r="M2414" s="52">
        <v>0.007795929</v>
      </c>
    </row>
    <row r="2415">
      <c r="A2415" s="16" t="s">
        <v>59</v>
      </c>
      <c r="B2415" s="16">
        <v>20.0</v>
      </c>
      <c r="C2415" s="16">
        <v>40.1</v>
      </c>
      <c r="D2415" s="16">
        <v>5.732</v>
      </c>
      <c r="E2415" s="16">
        <v>0.0</v>
      </c>
      <c r="F2415" s="18">
        <v>58.557</v>
      </c>
      <c r="G2415" s="16">
        <v>2.1997</v>
      </c>
      <c r="H2415" s="18">
        <v>128.808</v>
      </c>
      <c r="I2415" s="42">
        <v>0.0032</v>
      </c>
      <c r="J2415" s="16">
        <v>50.5728</v>
      </c>
      <c r="K2415" s="43">
        <v>0.007351097</v>
      </c>
      <c r="L2415" s="56">
        <v>0.003759825</v>
      </c>
      <c r="M2415" s="52">
        <v>0.007837731</v>
      </c>
    </row>
    <row r="2416">
      <c r="A2416" s="16" t="s">
        <v>59</v>
      </c>
      <c r="B2416" s="16">
        <v>20.0</v>
      </c>
      <c r="C2416" s="16">
        <v>40.2</v>
      </c>
      <c r="D2416" s="16">
        <v>5.732</v>
      </c>
      <c r="E2416" s="16">
        <v>0.0</v>
      </c>
      <c r="F2416" s="18">
        <v>58.557</v>
      </c>
      <c r="G2416" s="16">
        <v>2.2206</v>
      </c>
      <c r="H2416" s="18">
        <v>130.033</v>
      </c>
      <c r="I2416" s="42">
        <v>0.0031</v>
      </c>
      <c r="J2416" s="16">
        <v>50.5105</v>
      </c>
      <c r="K2416" s="43">
        <v>0.007354474</v>
      </c>
      <c r="L2416" s="56">
        <v>0.003930465</v>
      </c>
      <c r="M2416" s="52">
        <v>0.00784802</v>
      </c>
    </row>
    <row r="2417">
      <c r="A2417" s="16" t="s">
        <v>59</v>
      </c>
      <c r="B2417" s="16">
        <v>20.0</v>
      </c>
      <c r="C2417" s="16">
        <v>40.3</v>
      </c>
      <c r="D2417" s="16">
        <v>5.731</v>
      </c>
      <c r="E2417" s="16">
        <v>0.0</v>
      </c>
      <c r="F2417" s="18">
        <v>58.547</v>
      </c>
      <c r="G2417" s="16">
        <v>2.2148</v>
      </c>
      <c r="H2417" s="18">
        <v>129.668</v>
      </c>
      <c r="I2417" s="42">
        <v>0.0031</v>
      </c>
      <c r="J2417" s="16">
        <v>50.6003</v>
      </c>
      <c r="K2417" s="43">
        <v>0.00732501</v>
      </c>
      <c r="L2417" s="56">
        <v>0.003962951</v>
      </c>
      <c r="M2417" s="52">
        <v>0.007706599</v>
      </c>
    </row>
    <row r="2418">
      <c r="A2418" s="16" t="s">
        <v>59</v>
      </c>
      <c r="B2418" s="16">
        <v>20.0</v>
      </c>
      <c r="C2418" s="16">
        <v>40.4</v>
      </c>
      <c r="D2418" s="16">
        <v>5.727</v>
      </c>
      <c r="E2418" s="16">
        <v>0.0</v>
      </c>
      <c r="F2418" s="18">
        <v>58.506</v>
      </c>
      <c r="G2418" s="16">
        <v>2.2223</v>
      </c>
      <c r="H2418" s="18">
        <v>130.019</v>
      </c>
      <c r="I2418" s="42">
        <v>0.0031</v>
      </c>
      <c r="J2418" s="16">
        <v>50.0082</v>
      </c>
      <c r="K2418" s="43">
        <v>0.007345449</v>
      </c>
      <c r="L2418" s="56">
        <v>0.003971051</v>
      </c>
      <c r="M2418" s="52">
        <v>0.007717979</v>
      </c>
    </row>
    <row r="2419">
      <c r="A2419" s="16" t="s">
        <v>59</v>
      </c>
      <c r="B2419" s="16">
        <v>20.0</v>
      </c>
      <c r="C2419" s="16">
        <v>40.5</v>
      </c>
      <c r="D2419" s="16">
        <v>5.726</v>
      </c>
      <c r="E2419" s="16">
        <v>0.0</v>
      </c>
      <c r="F2419" s="18">
        <v>58.496</v>
      </c>
      <c r="G2419" s="16">
        <v>2.2125</v>
      </c>
      <c r="H2419" s="18">
        <v>129.42</v>
      </c>
      <c r="I2419" s="42">
        <v>0.0031</v>
      </c>
      <c r="J2419" s="16">
        <v>50.7538</v>
      </c>
      <c r="K2419" s="43">
        <v>0.007376574</v>
      </c>
      <c r="L2419" s="56">
        <v>0.004012976</v>
      </c>
      <c r="M2419" s="52">
        <v>0.007787607</v>
      </c>
    </row>
    <row r="2420">
      <c r="A2420" s="16" t="s">
        <v>59</v>
      </c>
      <c r="B2420" s="16">
        <v>20.0</v>
      </c>
      <c r="C2420" s="16">
        <v>40.6</v>
      </c>
      <c r="D2420" s="16">
        <v>5.726</v>
      </c>
      <c r="E2420" s="16">
        <v>0.0</v>
      </c>
      <c r="F2420" s="18">
        <v>58.496</v>
      </c>
      <c r="G2420" s="16">
        <v>2.2239</v>
      </c>
      <c r="H2420" s="18">
        <v>130.092</v>
      </c>
      <c r="I2420" s="42">
        <v>0.0031</v>
      </c>
      <c r="J2420" s="16">
        <v>51.1597</v>
      </c>
      <c r="K2420" s="43">
        <v>0.007345105</v>
      </c>
      <c r="L2420" s="56">
        <v>0.00394905</v>
      </c>
      <c r="M2420" s="52">
        <v>0.007871162</v>
      </c>
    </row>
    <row r="2421">
      <c r="A2421" s="16" t="s">
        <v>59</v>
      </c>
      <c r="B2421" s="16">
        <v>20.0</v>
      </c>
      <c r="C2421" s="16">
        <v>40.7</v>
      </c>
      <c r="D2421" s="16">
        <v>5.726</v>
      </c>
      <c r="E2421" s="16">
        <v>0.0</v>
      </c>
      <c r="F2421" s="18">
        <v>58.496</v>
      </c>
      <c r="G2421" s="16">
        <v>2.2202</v>
      </c>
      <c r="H2421" s="18">
        <v>129.872</v>
      </c>
      <c r="I2421" s="42">
        <v>0.0031</v>
      </c>
      <c r="J2421" s="16">
        <v>51.4018</v>
      </c>
      <c r="K2421" s="43">
        <v>0.007416076</v>
      </c>
      <c r="L2421" s="56">
        <v>0.003967244</v>
      </c>
      <c r="M2421" s="52">
        <v>0.007736806</v>
      </c>
    </row>
    <row r="2422">
      <c r="A2422" s="16" t="s">
        <v>59</v>
      </c>
      <c r="B2422" s="16">
        <v>20.0</v>
      </c>
      <c r="C2422" s="16">
        <v>40.8</v>
      </c>
      <c r="D2422" s="16">
        <v>5.727</v>
      </c>
      <c r="E2422" s="16">
        <v>0.0</v>
      </c>
      <c r="F2422" s="18">
        <v>58.506</v>
      </c>
      <c r="G2422" s="16">
        <v>2.2316</v>
      </c>
      <c r="H2422" s="18">
        <v>130.561</v>
      </c>
      <c r="I2422" s="42">
        <v>0.003</v>
      </c>
      <c r="J2422" s="16">
        <v>51.0071</v>
      </c>
      <c r="K2422" s="43">
        <v>0.007371084</v>
      </c>
      <c r="L2422" s="56">
        <v>0.003913049</v>
      </c>
      <c r="M2422" s="52">
        <v>0.007764611</v>
      </c>
    </row>
    <row r="2423">
      <c r="A2423" s="16" t="s">
        <v>59</v>
      </c>
      <c r="B2423" s="16">
        <v>20.0</v>
      </c>
      <c r="C2423" s="16">
        <v>40.9</v>
      </c>
      <c r="D2423" s="16">
        <v>5.726</v>
      </c>
      <c r="E2423" s="16">
        <v>0.0</v>
      </c>
      <c r="F2423" s="18">
        <v>58.496</v>
      </c>
      <c r="G2423" s="16">
        <v>2.2561</v>
      </c>
      <c r="H2423" s="18">
        <v>131.974</v>
      </c>
      <c r="I2423" s="42">
        <v>0.0029</v>
      </c>
      <c r="J2423" s="16">
        <v>51.6204</v>
      </c>
      <c r="K2423" s="43">
        <v>0.007508512</v>
      </c>
      <c r="L2423" s="56">
        <v>0.003933</v>
      </c>
      <c r="M2423" s="52">
        <v>0.007857637</v>
      </c>
    </row>
    <row r="2424">
      <c r="A2424" s="16" t="s">
        <v>59</v>
      </c>
      <c r="B2424" s="16">
        <v>20.0</v>
      </c>
      <c r="C2424" s="16">
        <v>41.0</v>
      </c>
      <c r="D2424" s="16">
        <v>5.726</v>
      </c>
      <c r="E2424" s="16">
        <v>0.0</v>
      </c>
      <c r="F2424" s="18">
        <v>58.496</v>
      </c>
      <c r="G2424" s="16">
        <v>2.2365</v>
      </c>
      <c r="H2424" s="18">
        <v>130.825</v>
      </c>
      <c r="I2424" s="42">
        <v>0.003</v>
      </c>
      <c r="J2424" s="16">
        <v>51.5033</v>
      </c>
      <c r="K2424" s="43">
        <v>0.00743582</v>
      </c>
      <c r="L2424" s="56">
        <v>0.003851304</v>
      </c>
      <c r="M2424" s="52">
        <v>0.007861681</v>
      </c>
    </row>
    <row r="2425">
      <c r="A2425" s="16" t="s">
        <v>59</v>
      </c>
      <c r="B2425" s="16">
        <v>20.0</v>
      </c>
      <c r="C2425" s="16">
        <v>41.1</v>
      </c>
      <c r="D2425" s="16">
        <v>5.726</v>
      </c>
      <c r="E2425" s="16">
        <v>0.0</v>
      </c>
      <c r="F2425" s="18">
        <v>58.496</v>
      </c>
      <c r="G2425" s="16">
        <v>2.2219</v>
      </c>
      <c r="H2425" s="18">
        <v>129.975</v>
      </c>
      <c r="I2425" s="42">
        <v>0.0031</v>
      </c>
      <c r="J2425" s="16">
        <v>51.6906</v>
      </c>
      <c r="K2425" s="43">
        <v>0.007499902</v>
      </c>
      <c r="L2425" s="56">
        <v>0.004073305</v>
      </c>
      <c r="M2425" s="52">
        <v>0.007939951</v>
      </c>
    </row>
    <row r="2426">
      <c r="A2426" s="16" t="s">
        <v>59</v>
      </c>
      <c r="B2426" s="16">
        <v>20.0</v>
      </c>
      <c r="C2426" s="16">
        <v>41.2</v>
      </c>
      <c r="D2426" s="16">
        <v>5.721</v>
      </c>
      <c r="E2426" s="16">
        <v>0.0</v>
      </c>
      <c r="F2426" s="18">
        <v>58.445</v>
      </c>
      <c r="G2426" s="16">
        <v>2.2387</v>
      </c>
      <c r="H2426" s="18">
        <v>130.84</v>
      </c>
      <c r="I2426" s="42">
        <v>0.003</v>
      </c>
      <c r="J2426" s="16">
        <v>51.5882</v>
      </c>
      <c r="K2426" s="43">
        <v>0.007354433</v>
      </c>
      <c r="L2426" s="56">
        <v>0.003828436</v>
      </c>
      <c r="M2426" s="52">
        <v>0.007896301</v>
      </c>
    </row>
    <row r="2427">
      <c r="A2427" s="16" t="s">
        <v>59</v>
      </c>
      <c r="B2427" s="16">
        <v>20.0</v>
      </c>
      <c r="C2427" s="16">
        <v>41.3</v>
      </c>
      <c r="D2427" s="16">
        <v>5.722</v>
      </c>
      <c r="E2427" s="16">
        <v>0.0</v>
      </c>
      <c r="F2427" s="18">
        <v>58.455</v>
      </c>
      <c r="G2427" s="16">
        <v>2.2162</v>
      </c>
      <c r="H2427" s="18">
        <v>129.551</v>
      </c>
      <c r="I2427" s="42">
        <v>0.0031</v>
      </c>
      <c r="J2427" s="16">
        <v>51.873</v>
      </c>
      <c r="K2427" s="43">
        <v>0.00735147</v>
      </c>
      <c r="L2427" s="56">
        <v>0.003774915</v>
      </c>
      <c r="M2427" s="52">
        <v>0.007913522</v>
      </c>
    </row>
    <row r="2428">
      <c r="A2428" s="16" t="s">
        <v>59</v>
      </c>
      <c r="B2428" s="16">
        <v>20.0</v>
      </c>
      <c r="C2428" s="16">
        <v>41.4</v>
      </c>
      <c r="D2428" s="16">
        <v>5.716</v>
      </c>
      <c r="E2428" s="16">
        <v>0.0</v>
      </c>
      <c r="F2428" s="18">
        <v>58.394</v>
      </c>
      <c r="G2428" s="16">
        <v>2.2298</v>
      </c>
      <c r="H2428" s="18">
        <v>130.209</v>
      </c>
      <c r="I2428" s="42">
        <v>0.003</v>
      </c>
      <c r="J2428" s="16">
        <v>52.1202</v>
      </c>
      <c r="K2428" s="43">
        <v>0.007428699</v>
      </c>
      <c r="L2428" s="56">
        <v>0.003906706</v>
      </c>
      <c r="M2428" s="52">
        <v>0.007915562</v>
      </c>
    </row>
    <row r="2429">
      <c r="A2429" s="16" t="s">
        <v>59</v>
      </c>
      <c r="B2429" s="16">
        <v>20.0</v>
      </c>
      <c r="C2429" s="16">
        <v>41.5</v>
      </c>
      <c r="D2429" s="16">
        <v>5.711</v>
      </c>
      <c r="E2429" s="16">
        <v>0.0</v>
      </c>
      <c r="F2429" s="18">
        <v>58.343</v>
      </c>
      <c r="G2429" s="16">
        <v>2.2215</v>
      </c>
      <c r="H2429" s="18">
        <v>129.609</v>
      </c>
      <c r="I2429" s="42">
        <v>0.0031</v>
      </c>
      <c r="J2429" s="16">
        <v>52.0258</v>
      </c>
      <c r="K2429" s="43">
        <v>0.007428</v>
      </c>
      <c r="L2429" s="56">
        <v>0.00366156</v>
      </c>
      <c r="M2429" s="52">
        <v>0.007884042</v>
      </c>
    </row>
    <row r="2430">
      <c r="A2430" s="16" t="s">
        <v>59</v>
      </c>
      <c r="B2430" s="16">
        <v>20.0</v>
      </c>
      <c r="C2430" s="16">
        <v>41.6</v>
      </c>
      <c r="D2430" s="16">
        <v>5.696</v>
      </c>
      <c r="E2430" s="16">
        <v>0.0</v>
      </c>
      <c r="F2430" s="18">
        <v>58.19</v>
      </c>
      <c r="G2430" s="16">
        <v>2.2304</v>
      </c>
      <c r="H2430" s="18">
        <v>129.785</v>
      </c>
      <c r="I2430" s="42">
        <v>0.003</v>
      </c>
      <c r="J2430" s="16">
        <v>51.9453</v>
      </c>
      <c r="K2430" s="43">
        <v>0.007446727</v>
      </c>
      <c r="L2430" s="56">
        <v>0.003943044</v>
      </c>
      <c r="M2430" s="52">
        <v>0.007925226</v>
      </c>
    </row>
    <row r="2431">
      <c r="A2431" s="16" t="s">
        <v>59</v>
      </c>
      <c r="B2431" s="16">
        <v>20.0</v>
      </c>
      <c r="C2431" s="16">
        <v>41.7</v>
      </c>
      <c r="D2431" s="16">
        <v>5.691</v>
      </c>
      <c r="E2431" s="16">
        <v>0.0</v>
      </c>
      <c r="F2431" s="18">
        <v>58.139</v>
      </c>
      <c r="G2431" s="16">
        <v>2.2349</v>
      </c>
      <c r="H2431" s="18">
        <v>129.931</v>
      </c>
      <c r="I2431" s="42">
        <v>0.003</v>
      </c>
      <c r="J2431" s="16">
        <v>52.6409</v>
      </c>
      <c r="K2431" s="43">
        <v>0.007348438</v>
      </c>
      <c r="L2431" s="56">
        <v>0.003567081</v>
      </c>
      <c r="M2431" s="52">
        <v>0.007884466</v>
      </c>
    </row>
    <row r="2432">
      <c r="A2432" s="16" t="s">
        <v>59</v>
      </c>
      <c r="B2432" s="16">
        <v>20.0</v>
      </c>
      <c r="C2432" s="16">
        <v>41.8</v>
      </c>
      <c r="D2432" s="16">
        <v>5.686</v>
      </c>
      <c r="E2432" s="16">
        <v>0.0</v>
      </c>
      <c r="F2432" s="18">
        <v>58.087</v>
      </c>
      <c r="G2432" s="16">
        <v>2.2469</v>
      </c>
      <c r="H2432" s="18">
        <v>130.517</v>
      </c>
      <c r="I2432" s="42">
        <v>0.0029</v>
      </c>
      <c r="J2432" s="16">
        <v>52.2367</v>
      </c>
      <c r="K2432" s="43">
        <v>0.007411349</v>
      </c>
      <c r="L2432" s="56">
        <v>0.003410224</v>
      </c>
      <c r="M2432" s="52">
        <v>0.007906061</v>
      </c>
    </row>
    <row r="2433">
      <c r="A2433" s="16" t="s">
        <v>59</v>
      </c>
      <c r="B2433" s="16">
        <v>20.0</v>
      </c>
      <c r="C2433" s="16">
        <v>41.9</v>
      </c>
      <c r="D2433" s="16">
        <v>5.681</v>
      </c>
      <c r="E2433" s="16">
        <v>0.0</v>
      </c>
      <c r="F2433" s="18">
        <v>58.036</v>
      </c>
      <c r="G2433" s="16">
        <v>2.2418</v>
      </c>
      <c r="H2433" s="18">
        <v>130.107</v>
      </c>
      <c r="I2433" s="42">
        <v>0.0029</v>
      </c>
      <c r="J2433" s="16">
        <v>52.4745</v>
      </c>
      <c r="K2433" s="43">
        <v>0.007367305</v>
      </c>
      <c r="L2433" s="56">
        <v>0.003672132</v>
      </c>
      <c r="M2433" s="52">
        <v>0.007844309</v>
      </c>
    </row>
    <row r="2434">
      <c r="A2434" s="16" t="s">
        <v>59</v>
      </c>
      <c r="B2434" s="16">
        <v>20.0</v>
      </c>
      <c r="C2434" s="16">
        <v>42.0</v>
      </c>
      <c r="D2434" s="16">
        <v>5.676</v>
      </c>
      <c r="E2434" s="16">
        <v>0.0</v>
      </c>
      <c r="F2434" s="18">
        <v>57.985</v>
      </c>
      <c r="G2434" s="16">
        <v>2.243</v>
      </c>
      <c r="H2434" s="18">
        <v>130.063</v>
      </c>
      <c r="I2434" s="42">
        <v>0.0029</v>
      </c>
      <c r="J2434" s="16">
        <v>52.6972</v>
      </c>
      <c r="K2434" s="43">
        <v>0.007320913</v>
      </c>
      <c r="L2434" s="56">
        <v>0.003570462</v>
      </c>
      <c r="M2434" s="52">
        <v>0.007832062</v>
      </c>
    </row>
    <row r="2435">
      <c r="A2435" s="16" t="s">
        <v>59</v>
      </c>
      <c r="B2435" s="16">
        <v>20.0</v>
      </c>
      <c r="C2435" s="16">
        <v>42.1</v>
      </c>
      <c r="D2435" s="16">
        <v>5.676</v>
      </c>
      <c r="E2435" s="16">
        <v>0.0</v>
      </c>
      <c r="F2435" s="18">
        <v>57.985</v>
      </c>
      <c r="G2435" s="16">
        <v>2.259</v>
      </c>
      <c r="H2435" s="18">
        <v>130.987</v>
      </c>
      <c r="I2435" s="42">
        <v>0.0028</v>
      </c>
      <c r="J2435" s="16">
        <v>52.6972</v>
      </c>
      <c r="K2435" s="43">
        <v>0.007259328</v>
      </c>
      <c r="L2435" s="56">
        <v>0.003513435</v>
      </c>
      <c r="M2435" s="52">
        <v>0.007815593</v>
      </c>
    </row>
    <row r="2436">
      <c r="A2436" s="16" t="s">
        <v>59</v>
      </c>
      <c r="B2436" s="16">
        <v>20.0</v>
      </c>
      <c r="C2436" s="16">
        <v>42.2</v>
      </c>
      <c r="D2436" s="16">
        <v>5.675</v>
      </c>
      <c r="E2436" s="16">
        <v>0.0</v>
      </c>
      <c r="F2436" s="18">
        <v>57.975</v>
      </c>
      <c r="G2436" s="16">
        <v>2.2075</v>
      </c>
      <c r="H2436" s="18">
        <v>127.98</v>
      </c>
      <c r="I2436" s="42">
        <v>0.0031</v>
      </c>
      <c r="J2436" s="16">
        <v>52.3834</v>
      </c>
      <c r="K2436" s="43">
        <v>0.007248341</v>
      </c>
      <c r="L2436" s="56">
        <v>0.003548182</v>
      </c>
      <c r="M2436" s="52">
        <v>0.007856227</v>
      </c>
    </row>
    <row r="2437">
      <c r="A2437" s="16" t="s">
        <v>59</v>
      </c>
      <c r="B2437" s="16">
        <v>20.0</v>
      </c>
      <c r="C2437" s="16">
        <v>42.3</v>
      </c>
      <c r="D2437" s="16">
        <v>5.67</v>
      </c>
      <c r="E2437" s="16">
        <v>0.0</v>
      </c>
      <c r="F2437" s="18">
        <v>57.924</v>
      </c>
      <c r="G2437" s="16">
        <v>2.2573</v>
      </c>
      <c r="H2437" s="18">
        <v>130.752</v>
      </c>
      <c r="I2437" s="42">
        <v>0.0029</v>
      </c>
      <c r="J2437" s="16">
        <v>52.5664</v>
      </c>
      <c r="K2437" s="43">
        <v>0.007197421</v>
      </c>
      <c r="L2437" s="56">
        <v>0.003830359</v>
      </c>
      <c r="M2437" s="52">
        <v>0.007783239</v>
      </c>
    </row>
    <row r="2438">
      <c r="A2438" s="16" t="s">
        <v>59</v>
      </c>
      <c r="B2438" s="16">
        <v>20.0</v>
      </c>
      <c r="C2438" s="16">
        <v>42.4</v>
      </c>
      <c r="D2438" s="16">
        <v>5.671</v>
      </c>
      <c r="E2438" s="16">
        <v>0.0</v>
      </c>
      <c r="F2438" s="18">
        <v>57.934</v>
      </c>
      <c r="G2438" s="16">
        <v>2.2296</v>
      </c>
      <c r="H2438" s="18">
        <v>129.172</v>
      </c>
      <c r="I2438" s="42">
        <v>0.003</v>
      </c>
      <c r="J2438" s="16">
        <v>52.5537</v>
      </c>
      <c r="K2438" s="43">
        <v>0.007194682</v>
      </c>
      <c r="L2438" s="56">
        <v>0.003975083</v>
      </c>
      <c r="M2438" s="52">
        <v>0.007782662</v>
      </c>
    </row>
    <row r="2439">
      <c r="A2439" s="16" t="s">
        <v>59</v>
      </c>
      <c r="B2439" s="16">
        <v>20.0</v>
      </c>
      <c r="C2439" s="16">
        <v>42.5</v>
      </c>
      <c r="D2439" s="16">
        <v>5.666</v>
      </c>
      <c r="E2439" s="16">
        <v>0.0</v>
      </c>
      <c r="F2439" s="18">
        <v>57.883</v>
      </c>
      <c r="G2439" s="16">
        <v>2.245</v>
      </c>
      <c r="H2439" s="18">
        <v>129.946</v>
      </c>
      <c r="I2439" s="42">
        <v>0.0029</v>
      </c>
      <c r="J2439" s="16">
        <v>52.4414</v>
      </c>
      <c r="K2439" s="43">
        <v>0.007263986</v>
      </c>
      <c r="L2439" s="56">
        <v>0.004027704</v>
      </c>
      <c r="M2439" s="52">
        <v>0.00779137</v>
      </c>
    </row>
    <row r="2440">
      <c r="A2440" s="16" t="s">
        <v>59</v>
      </c>
      <c r="B2440" s="16">
        <v>20.0</v>
      </c>
      <c r="C2440" s="16">
        <v>42.6</v>
      </c>
      <c r="D2440" s="16">
        <v>5.665</v>
      </c>
      <c r="E2440" s="16">
        <v>0.0</v>
      </c>
      <c r="F2440" s="18">
        <v>57.873</v>
      </c>
      <c r="G2440" s="16">
        <v>2.2456</v>
      </c>
      <c r="H2440" s="18">
        <v>129.96</v>
      </c>
      <c r="I2440" s="42">
        <v>0.0029</v>
      </c>
      <c r="J2440" s="16">
        <v>52.7819</v>
      </c>
      <c r="K2440" s="43">
        <v>0.007210199</v>
      </c>
      <c r="L2440" s="56">
        <v>0.004116445</v>
      </c>
      <c r="M2440" s="52">
        <v>0.007795783</v>
      </c>
    </row>
    <row r="2441">
      <c r="A2441" s="16" t="s">
        <v>59</v>
      </c>
      <c r="B2441" s="16">
        <v>20.0</v>
      </c>
      <c r="C2441" s="16">
        <v>42.7</v>
      </c>
      <c r="D2441" s="16">
        <v>5.666</v>
      </c>
      <c r="E2441" s="16">
        <v>0.0</v>
      </c>
      <c r="F2441" s="18">
        <v>57.883</v>
      </c>
      <c r="G2441" s="16">
        <v>2.2158</v>
      </c>
      <c r="H2441" s="18">
        <v>128.256</v>
      </c>
      <c r="I2441" s="42">
        <v>0.0031</v>
      </c>
      <c r="J2441" s="16">
        <v>51.9219</v>
      </c>
      <c r="K2441" s="43">
        <v>0.007262069</v>
      </c>
      <c r="L2441" s="56">
        <v>0.004099575</v>
      </c>
      <c r="M2441" s="52">
        <v>0.00774321</v>
      </c>
    </row>
    <row r="2442">
      <c r="A2442" s="16" t="s">
        <v>59</v>
      </c>
      <c r="B2442" s="16">
        <v>20.0</v>
      </c>
      <c r="C2442" s="16">
        <v>42.8</v>
      </c>
      <c r="D2442" s="16">
        <v>5.661</v>
      </c>
      <c r="E2442" s="16">
        <v>0.0</v>
      </c>
      <c r="F2442" s="18">
        <v>57.832</v>
      </c>
      <c r="G2442" s="16">
        <v>2.2467</v>
      </c>
      <c r="H2442" s="18">
        <v>129.931</v>
      </c>
      <c r="I2442" s="42">
        <v>0.0029</v>
      </c>
      <c r="J2442" s="16">
        <v>51.9282</v>
      </c>
      <c r="K2442" s="43">
        <v>0.007130562</v>
      </c>
      <c r="L2442" s="56">
        <v>0.003657285</v>
      </c>
      <c r="M2442" s="52">
        <v>0.007720953</v>
      </c>
    </row>
    <row r="2443">
      <c r="A2443" s="16" t="s">
        <v>59</v>
      </c>
      <c r="B2443" s="16">
        <v>20.0</v>
      </c>
      <c r="C2443" s="16">
        <v>42.9</v>
      </c>
      <c r="D2443" s="16">
        <v>5.661</v>
      </c>
      <c r="E2443" s="16">
        <v>0.0</v>
      </c>
      <c r="F2443" s="18">
        <v>57.832</v>
      </c>
      <c r="G2443" s="16">
        <v>2.2482</v>
      </c>
      <c r="H2443" s="18">
        <v>130.019</v>
      </c>
      <c r="I2443" s="42">
        <v>0.0029</v>
      </c>
      <c r="J2443" s="16">
        <v>52.0643</v>
      </c>
      <c r="K2443" s="43">
        <v>0.007194201</v>
      </c>
      <c r="L2443" s="56">
        <v>0.003862532</v>
      </c>
      <c r="M2443" s="52">
        <v>0.007745456</v>
      </c>
    </row>
    <row r="2444">
      <c r="A2444" s="16" t="s">
        <v>59</v>
      </c>
      <c r="B2444" s="16">
        <v>20.0</v>
      </c>
      <c r="C2444" s="16">
        <v>43.0</v>
      </c>
      <c r="D2444" s="16">
        <v>5.661</v>
      </c>
      <c r="E2444" s="16">
        <v>0.0</v>
      </c>
      <c r="F2444" s="18">
        <v>57.832</v>
      </c>
      <c r="G2444" s="16">
        <v>2.2273</v>
      </c>
      <c r="H2444" s="18">
        <v>128.808</v>
      </c>
      <c r="I2444" s="42">
        <v>0.003</v>
      </c>
      <c r="J2444" s="16">
        <v>51.8721</v>
      </c>
      <c r="K2444" s="43">
        <v>0.00717914</v>
      </c>
      <c r="L2444" s="56">
        <v>0.003962433</v>
      </c>
      <c r="M2444" s="52">
        <v>0.007741423</v>
      </c>
    </row>
    <row r="2445">
      <c r="A2445" s="16" t="s">
        <v>59</v>
      </c>
      <c r="B2445" s="16">
        <v>20.0</v>
      </c>
      <c r="C2445" s="16">
        <v>43.1</v>
      </c>
      <c r="D2445" s="16">
        <v>5.661</v>
      </c>
      <c r="E2445" s="16">
        <v>0.0</v>
      </c>
      <c r="F2445" s="18">
        <v>57.832</v>
      </c>
      <c r="G2445" s="16">
        <v>2.2389</v>
      </c>
      <c r="H2445" s="18">
        <v>129.478</v>
      </c>
      <c r="I2445" s="42">
        <v>0.003</v>
      </c>
      <c r="J2445" s="16">
        <v>52.3046</v>
      </c>
      <c r="K2445" s="43">
        <v>0.007121505</v>
      </c>
      <c r="L2445" s="56">
        <v>0.004046078</v>
      </c>
      <c r="M2445" s="52">
        <v>0.007725253</v>
      </c>
    </row>
    <row r="2446">
      <c r="A2446" s="16" t="s">
        <v>59</v>
      </c>
      <c r="B2446" s="16">
        <v>20.0</v>
      </c>
      <c r="C2446" s="16">
        <v>43.2</v>
      </c>
      <c r="D2446" s="16">
        <v>5.657</v>
      </c>
      <c r="E2446" s="16">
        <v>0.0</v>
      </c>
      <c r="F2446" s="18">
        <v>57.791</v>
      </c>
      <c r="G2446" s="16">
        <v>2.241</v>
      </c>
      <c r="H2446" s="18">
        <v>129.507</v>
      </c>
      <c r="I2446" s="42">
        <v>0.003</v>
      </c>
      <c r="J2446" s="16">
        <v>51.7134</v>
      </c>
      <c r="K2446" s="43">
        <v>0.007062267</v>
      </c>
      <c r="L2446" s="56">
        <v>0.003743888</v>
      </c>
      <c r="M2446" s="52">
        <v>0.007657086</v>
      </c>
    </row>
    <row r="2447">
      <c r="A2447" s="16" t="s">
        <v>59</v>
      </c>
      <c r="B2447" s="16">
        <v>20.0</v>
      </c>
      <c r="C2447" s="16">
        <v>43.3</v>
      </c>
      <c r="D2447" s="16">
        <v>5.656</v>
      </c>
      <c r="E2447" s="16">
        <v>0.0</v>
      </c>
      <c r="F2447" s="18">
        <v>57.781</v>
      </c>
      <c r="G2447" s="16">
        <v>2.2189</v>
      </c>
      <c r="H2447" s="18">
        <v>128.212</v>
      </c>
      <c r="I2447" s="42">
        <v>0.0031</v>
      </c>
      <c r="J2447" s="16">
        <v>51.7899</v>
      </c>
      <c r="K2447" s="43">
        <v>0.007032666</v>
      </c>
      <c r="L2447" s="56">
        <v>0.003608462</v>
      </c>
      <c r="M2447" s="52">
        <v>0.007749777</v>
      </c>
    </row>
    <row r="2448">
      <c r="A2448" s="16" t="s">
        <v>59</v>
      </c>
      <c r="B2448" s="16">
        <v>20.0</v>
      </c>
      <c r="C2448" s="16">
        <v>43.4</v>
      </c>
      <c r="D2448" s="16">
        <v>5.656</v>
      </c>
      <c r="E2448" s="16">
        <v>0.0</v>
      </c>
      <c r="F2448" s="18">
        <v>57.781</v>
      </c>
      <c r="G2448" s="16">
        <v>2.2167</v>
      </c>
      <c r="H2448" s="18">
        <v>128.082</v>
      </c>
      <c r="I2448" s="42">
        <v>0.0031</v>
      </c>
      <c r="J2448" s="16">
        <v>51.1801</v>
      </c>
      <c r="K2448" s="43">
        <v>0.007089293</v>
      </c>
      <c r="L2448" s="56">
        <v>0.003572562</v>
      </c>
      <c r="M2448" s="52">
        <v>0.007690977</v>
      </c>
    </row>
    <row r="2449">
      <c r="A2449" s="16" t="s">
        <v>59</v>
      </c>
      <c r="B2449" s="16">
        <v>20.0</v>
      </c>
      <c r="C2449" s="16">
        <v>43.5</v>
      </c>
      <c r="D2449" s="16">
        <v>5.656</v>
      </c>
      <c r="E2449" s="16">
        <v>0.0</v>
      </c>
      <c r="F2449" s="18">
        <v>57.781</v>
      </c>
      <c r="G2449" s="16">
        <v>2.2257</v>
      </c>
      <c r="H2449" s="18">
        <v>128.604</v>
      </c>
      <c r="I2449" s="42">
        <v>0.003</v>
      </c>
      <c r="J2449" s="16">
        <v>50.1369</v>
      </c>
      <c r="K2449" s="43">
        <v>0.007093346</v>
      </c>
      <c r="L2449" s="56">
        <v>0.003549612</v>
      </c>
      <c r="M2449" s="52">
        <v>0.007617273</v>
      </c>
    </row>
    <row r="2450">
      <c r="A2450" s="16" t="s">
        <v>59</v>
      </c>
      <c r="B2450" s="16">
        <v>20.0</v>
      </c>
      <c r="C2450" s="16">
        <v>43.6</v>
      </c>
      <c r="D2450" s="16">
        <v>5.656</v>
      </c>
      <c r="E2450" s="16">
        <v>0.0</v>
      </c>
      <c r="F2450" s="18">
        <v>57.781</v>
      </c>
      <c r="G2450" s="16">
        <v>2.2497</v>
      </c>
      <c r="H2450" s="18">
        <v>129.989</v>
      </c>
      <c r="I2450" s="42">
        <v>0.0029</v>
      </c>
      <c r="J2450" s="16">
        <v>50.2813</v>
      </c>
      <c r="K2450" s="43">
        <v>0.007036274</v>
      </c>
      <c r="L2450" s="56">
        <v>0.003685839</v>
      </c>
      <c r="M2450" s="52">
        <v>0.007700536</v>
      </c>
    </row>
    <row r="2451">
      <c r="A2451" s="16" t="s">
        <v>59</v>
      </c>
      <c r="B2451" s="16">
        <v>20.0</v>
      </c>
      <c r="C2451" s="16">
        <v>43.7</v>
      </c>
      <c r="D2451" s="16">
        <v>5.656</v>
      </c>
      <c r="E2451" s="16">
        <v>0.0</v>
      </c>
      <c r="F2451" s="18">
        <v>57.781</v>
      </c>
      <c r="G2451" s="16">
        <v>2.2245</v>
      </c>
      <c r="H2451" s="18">
        <v>128.531</v>
      </c>
      <c r="I2451" s="42">
        <v>0.003</v>
      </c>
      <c r="J2451" s="16">
        <v>50.2813</v>
      </c>
      <c r="K2451" s="43">
        <v>0.007131048</v>
      </c>
      <c r="L2451" s="56">
        <v>0.003483232</v>
      </c>
      <c r="M2451" s="52">
        <v>0.00774692</v>
      </c>
    </row>
    <row r="2452">
      <c r="A2452" s="16" t="s">
        <v>59</v>
      </c>
      <c r="B2452" s="16">
        <v>20.0</v>
      </c>
      <c r="C2452" s="16">
        <v>43.8</v>
      </c>
      <c r="D2452" s="16">
        <v>5.658</v>
      </c>
      <c r="E2452" s="16">
        <v>0.0</v>
      </c>
      <c r="F2452" s="18">
        <v>57.801</v>
      </c>
      <c r="G2452" s="16">
        <v>2.2307</v>
      </c>
      <c r="H2452" s="18">
        <v>128.939</v>
      </c>
      <c r="I2452" s="42">
        <v>0.003</v>
      </c>
      <c r="J2452" s="16">
        <v>50.362</v>
      </c>
      <c r="K2452" s="43">
        <v>0.007026271</v>
      </c>
      <c r="L2452" s="56">
        <v>0.003843061</v>
      </c>
      <c r="M2452" s="52">
        <v>0.007631433</v>
      </c>
    </row>
    <row r="2453">
      <c r="A2453" s="16" t="s">
        <v>59</v>
      </c>
      <c r="B2453" s="16">
        <v>20.0</v>
      </c>
      <c r="C2453" s="16">
        <v>43.9</v>
      </c>
      <c r="D2453" s="16">
        <v>5.657</v>
      </c>
      <c r="E2453" s="16">
        <v>0.0</v>
      </c>
      <c r="F2453" s="18">
        <v>57.791</v>
      </c>
      <c r="G2453" s="16">
        <v>2.2238</v>
      </c>
      <c r="H2453" s="18">
        <v>128.517</v>
      </c>
      <c r="I2453" s="42">
        <v>0.0031</v>
      </c>
      <c r="J2453" s="16">
        <v>49.3792</v>
      </c>
      <c r="K2453" s="43">
        <v>0.007016844</v>
      </c>
      <c r="L2453" s="56">
        <v>0.003797463</v>
      </c>
      <c r="M2453" s="52">
        <v>0.007710226</v>
      </c>
    </row>
    <row r="2454">
      <c r="A2454" s="16" t="s">
        <v>59</v>
      </c>
      <c r="B2454" s="16">
        <v>20.0</v>
      </c>
      <c r="C2454" s="16">
        <v>44.0</v>
      </c>
      <c r="D2454" s="16">
        <v>5.656</v>
      </c>
      <c r="E2454" s="16">
        <v>0.0</v>
      </c>
      <c r="F2454" s="18">
        <v>57.781</v>
      </c>
      <c r="G2454" s="16">
        <v>2.2285</v>
      </c>
      <c r="H2454" s="18">
        <v>128.764</v>
      </c>
      <c r="I2454" s="42">
        <v>0.003</v>
      </c>
      <c r="J2454" s="16">
        <v>49.8721</v>
      </c>
      <c r="K2454" s="43">
        <v>0.00711983</v>
      </c>
      <c r="L2454" s="56">
        <v>0.003678966</v>
      </c>
      <c r="M2454" s="52">
        <v>0.007702009</v>
      </c>
    </row>
    <row r="2455">
      <c r="A2455" s="16" t="s">
        <v>59</v>
      </c>
      <c r="B2455" s="16">
        <v>20.0</v>
      </c>
      <c r="C2455" s="16">
        <v>44.1</v>
      </c>
      <c r="D2455" s="16">
        <v>5.656</v>
      </c>
      <c r="E2455" s="16">
        <v>0.0</v>
      </c>
      <c r="F2455" s="18">
        <v>57.781</v>
      </c>
      <c r="G2455" s="16">
        <v>2.2184</v>
      </c>
      <c r="H2455" s="18">
        <v>128.183</v>
      </c>
      <c r="I2455" s="42">
        <v>0.0031</v>
      </c>
      <c r="J2455" s="16">
        <v>49.7758</v>
      </c>
      <c r="K2455" s="43">
        <v>0.007153336</v>
      </c>
      <c r="L2455" s="56">
        <v>0.003511376</v>
      </c>
      <c r="M2455" s="52">
        <v>0.00772264</v>
      </c>
    </row>
    <row r="2456">
      <c r="A2456" s="16" t="s">
        <v>59</v>
      </c>
      <c r="B2456" s="16">
        <v>20.0</v>
      </c>
      <c r="C2456" s="16">
        <v>44.2</v>
      </c>
      <c r="D2456" s="16">
        <v>5.657</v>
      </c>
      <c r="E2456" s="16">
        <v>0.0</v>
      </c>
      <c r="F2456" s="18">
        <v>57.791</v>
      </c>
      <c r="G2456" s="16">
        <v>2.2488</v>
      </c>
      <c r="H2456" s="18">
        <v>129.96</v>
      </c>
      <c r="I2456" s="42">
        <v>0.0029</v>
      </c>
      <c r="J2456" s="16">
        <v>49.8925</v>
      </c>
      <c r="K2456" s="43">
        <v>0.007147748</v>
      </c>
      <c r="L2456" s="56">
        <v>0.003376769</v>
      </c>
      <c r="M2456" s="52">
        <v>0.007742944</v>
      </c>
    </row>
    <row r="2457">
      <c r="A2457" s="16" t="s">
        <v>59</v>
      </c>
      <c r="B2457" s="16">
        <v>20.0</v>
      </c>
      <c r="C2457" s="16">
        <v>44.3</v>
      </c>
      <c r="D2457" s="16">
        <v>5.657</v>
      </c>
      <c r="E2457" s="16">
        <v>0.0</v>
      </c>
      <c r="F2457" s="18">
        <v>57.791</v>
      </c>
      <c r="G2457" s="16">
        <v>2.2382</v>
      </c>
      <c r="H2457" s="18">
        <v>129.347</v>
      </c>
      <c r="I2457" s="42">
        <v>0.003</v>
      </c>
      <c r="J2457" s="16">
        <v>49.7321</v>
      </c>
      <c r="K2457" s="43">
        <v>0.007176794</v>
      </c>
      <c r="L2457" s="56">
        <v>0.00336745</v>
      </c>
      <c r="M2457" s="52">
        <v>0.007750993</v>
      </c>
    </row>
    <row r="2458">
      <c r="A2458" s="16" t="s">
        <v>59</v>
      </c>
      <c r="B2458" s="16">
        <v>20.0</v>
      </c>
      <c r="C2458" s="16">
        <v>44.4</v>
      </c>
      <c r="D2458" s="16">
        <v>5.657</v>
      </c>
      <c r="E2458" s="16">
        <v>0.0</v>
      </c>
      <c r="F2458" s="18">
        <v>57.791</v>
      </c>
      <c r="G2458" s="16">
        <v>2.2463</v>
      </c>
      <c r="H2458" s="18">
        <v>129.814</v>
      </c>
      <c r="I2458" s="42">
        <v>0.0029</v>
      </c>
      <c r="J2458" s="16">
        <v>49.6519</v>
      </c>
      <c r="K2458" s="43">
        <v>0.00719827</v>
      </c>
      <c r="L2458" s="56">
        <v>0.003376871</v>
      </c>
      <c r="M2458" s="52">
        <v>0.007805676</v>
      </c>
    </row>
    <row r="2459">
      <c r="A2459" s="16" t="s">
        <v>59</v>
      </c>
      <c r="B2459" s="16">
        <v>20.0</v>
      </c>
      <c r="C2459" s="16">
        <v>44.5</v>
      </c>
      <c r="D2459" s="16">
        <v>5.65</v>
      </c>
      <c r="E2459" s="16">
        <v>0.0</v>
      </c>
      <c r="F2459" s="18">
        <v>57.72</v>
      </c>
      <c r="G2459" s="16">
        <v>2.2173</v>
      </c>
      <c r="H2459" s="18">
        <v>127.98</v>
      </c>
      <c r="I2459" s="42">
        <v>0.0031</v>
      </c>
      <c r="J2459" s="16">
        <v>49.7812</v>
      </c>
      <c r="K2459" s="43">
        <v>0.007108213</v>
      </c>
      <c r="L2459" s="56">
        <v>0.003521908</v>
      </c>
      <c r="M2459" s="52">
        <v>0.007789581</v>
      </c>
    </row>
    <row r="2460">
      <c r="A2460" s="16" t="s">
        <v>59</v>
      </c>
      <c r="B2460" s="16">
        <v>20.0</v>
      </c>
      <c r="C2460" s="16">
        <v>44.6</v>
      </c>
      <c r="D2460" s="16">
        <v>5.651</v>
      </c>
      <c r="E2460" s="16">
        <v>0.0</v>
      </c>
      <c r="F2460" s="18">
        <v>57.73</v>
      </c>
      <c r="G2460" s="16">
        <v>2.2375</v>
      </c>
      <c r="H2460" s="18">
        <v>129.172</v>
      </c>
      <c r="I2460" s="42">
        <v>0.003</v>
      </c>
      <c r="J2460" s="16">
        <v>49.7374</v>
      </c>
      <c r="K2460" s="43">
        <v>0.007207466</v>
      </c>
      <c r="L2460" s="56">
        <v>0.003272245</v>
      </c>
      <c r="M2460" s="52">
        <v>0.007729479</v>
      </c>
    </row>
    <row r="2461">
      <c r="A2461" s="16" t="s">
        <v>59</v>
      </c>
      <c r="B2461" s="16">
        <v>20.0</v>
      </c>
      <c r="C2461" s="16">
        <v>44.7</v>
      </c>
      <c r="D2461" s="16">
        <v>5.651</v>
      </c>
      <c r="E2461" s="16">
        <v>0.0</v>
      </c>
      <c r="F2461" s="18">
        <v>57.73</v>
      </c>
      <c r="G2461" s="16">
        <v>2.2436</v>
      </c>
      <c r="H2461" s="18">
        <v>129.522</v>
      </c>
      <c r="I2461" s="42">
        <v>0.0029</v>
      </c>
      <c r="J2461" s="16">
        <v>49.3997</v>
      </c>
      <c r="K2461" s="43">
        <v>0.007243049</v>
      </c>
      <c r="L2461" s="56">
        <v>0.003916547</v>
      </c>
      <c r="M2461" s="52">
        <v>0.007746273</v>
      </c>
    </row>
    <row r="2462">
      <c r="A2462" s="16" t="s">
        <v>59</v>
      </c>
      <c r="B2462" s="16">
        <v>20.0</v>
      </c>
      <c r="C2462" s="16">
        <v>44.8</v>
      </c>
      <c r="D2462" s="16">
        <v>5.651</v>
      </c>
      <c r="E2462" s="16">
        <v>0.0</v>
      </c>
      <c r="F2462" s="18">
        <v>57.73</v>
      </c>
      <c r="G2462" s="16">
        <v>2.2287</v>
      </c>
      <c r="H2462" s="18">
        <v>128.662</v>
      </c>
      <c r="I2462" s="42">
        <v>0.003</v>
      </c>
      <c r="J2462" s="16">
        <v>49.5927</v>
      </c>
      <c r="K2462" s="43">
        <v>0.007254599</v>
      </c>
      <c r="L2462" s="56">
        <v>0.003171868</v>
      </c>
      <c r="M2462" s="52">
        <v>0.007753974</v>
      </c>
    </row>
    <row r="2463">
      <c r="A2463" s="16" t="s">
        <v>59</v>
      </c>
      <c r="B2463" s="16">
        <v>20.0</v>
      </c>
      <c r="C2463" s="16">
        <v>44.9</v>
      </c>
      <c r="D2463" s="16">
        <v>5.651</v>
      </c>
      <c r="E2463" s="16">
        <v>0.0</v>
      </c>
      <c r="F2463" s="18">
        <v>57.73</v>
      </c>
      <c r="G2463" s="16">
        <v>2.2267</v>
      </c>
      <c r="H2463" s="18">
        <v>128.546</v>
      </c>
      <c r="I2463" s="42">
        <v>0.003</v>
      </c>
      <c r="J2463" s="16">
        <v>49.7857</v>
      </c>
      <c r="K2463" s="43">
        <v>0.007282591</v>
      </c>
      <c r="L2463" s="56">
        <v>0.003381438</v>
      </c>
      <c r="M2463" s="52">
        <v>0.00790182</v>
      </c>
    </row>
    <row r="2464">
      <c r="A2464" s="16" t="s">
        <v>59</v>
      </c>
      <c r="B2464" s="16">
        <v>20.0</v>
      </c>
      <c r="C2464" s="16">
        <v>45.0</v>
      </c>
      <c r="D2464" s="16">
        <v>5.655</v>
      </c>
      <c r="E2464" s="16">
        <v>0.0</v>
      </c>
      <c r="F2464" s="18">
        <v>57.771</v>
      </c>
      <c r="G2464" s="16">
        <v>2.2241</v>
      </c>
      <c r="H2464" s="18">
        <v>128.488</v>
      </c>
      <c r="I2464" s="42">
        <v>0.0031</v>
      </c>
      <c r="J2464" s="16">
        <v>49.5385</v>
      </c>
      <c r="K2464" s="43">
        <v>0.007268492</v>
      </c>
      <c r="L2464" s="56">
        <v>0.00346756</v>
      </c>
      <c r="M2464" s="52">
        <v>0.007803177</v>
      </c>
    </row>
    <row r="2465">
      <c r="A2465" s="16" t="s">
        <v>59</v>
      </c>
      <c r="B2465" s="16">
        <v>20.0</v>
      </c>
      <c r="C2465" s="16">
        <v>45.1</v>
      </c>
      <c r="D2465" s="16">
        <v>5.66</v>
      </c>
      <c r="E2465" s="16">
        <v>0.0</v>
      </c>
      <c r="F2465" s="18">
        <v>57.822</v>
      </c>
      <c r="G2465" s="16">
        <v>2.1996</v>
      </c>
      <c r="H2465" s="18">
        <v>127.185</v>
      </c>
      <c r="I2465" s="42">
        <v>0.0032</v>
      </c>
      <c r="J2465" s="16">
        <v>49.1205</v>
      </c>
      <c r="K2465" s="43">
        <v>0.007184166</v>
      </c>
      <c r="L2465" s="56">
        <v>0.003548967</v>
      </c>
      <c r="M2465" s="52">
        <v>0.007749066</v>
      </c>
    </row>
    <row r="2466">
      <c r="A2466" s="16" t="s">
        <v>59</v>
      </c>
      <c r="B2466" s="16">
        <v>20.0</v>
      </c>
      <c r="C2466" s="16">
        <v>45.2</v>
      </c>
      <c r="D2466" s="16">
        <v>5.665</v>
      </c>
      <c r="E2466" s="16">
        <v>0.0</v>
      </c>
      <c r="F2466" s="18">
        <v>57.873</v>
      </c>
      <c r="G2466" s="16">
        <v>2.1989</v>
      </c>
      <c r="H2466" s="18">
        <v>127.257</v>
      </c>
      <c r="I2466" s="42">
        <v>0.0032</v>
      </c>
      <c r="J2466" s="16">
        <v>49.2637</v>
      </c>
      <c r="K2466" s="43">
        <v>0.007277491</v>
      </c>
      <c r="L2466" s="56">
        <v>0.003571321</v>
      </c>
      <c r="M2466" s="52">
        <v>0.007863004</v>
      </c>
    </row>
    <row r="2467">
      <c r="A2467" s="16" t="s">
        <v>59</v>
      </c>
      <c r="B2467" s="16">
        <v>20.0</v>
      </c>
      <c r="C2467" s="16">
        <v>45.3</v>
      </c>
      <c r="D2467" s="16">
        <v>5.67</v>
      </c>
      <c r="E2467" s="16">
        <v>0.0</v>
      </c>
      <c r="F2467" s="18">
        <v>57.924</v>
      </c>
      <c r="G2467" s="16">
        <v>2.2162</v>
      </c>
      <c r="H2467" s="18">
        <v>128.372</v>
      </c>
      <c r="I2467" s="42">
        <v>0.0031</v>
      </c>
      <c r="J2467" s="16">
        <v>48.7119</v>
      </c>
      <c r="K2467" s="43">
        <v>0.007240933</v>
      </c>
      <c r="L2467" s="56">
        <v>0.003632323</v>
      </c>
      <c r="M2467" s="52">
        <v>0.007899934</v>
      </c>
    </row>
    <row r="2468">
      <c r="A2468" s="16" t="s">
        <v>59</v>
      </c>
      <c r="B2468" s="16">
        <v>20.0</v>
      </c>
      <c r="C2468" s="16">
        <v>45.4</v>
      </c>
      <c r="D2468" s="16">
        <v>5.675</v>
      </c>
      <c r="E2468" s="16">
        <v>0.0</v>
      </c>
      <c r="F2468" s="18">
        <v>57.975</v>
      </c>
      <c r="G2468" s="16">
        <v>2.1848</v>
      </c>
      <c r="H2468" s="18">
        <v>126.666</v>
      </c>
      <c r="I2468" s="42">
        <v>0.0033</v>
      </c>
      <c r="J2468" s="16">
        <v>47.9312</v>
      </c>
      <c r="K2468" s="43">
        <v>0.007270067</v>
      </c>
      <c r="L2468" s="56">
        <v>0.003499371</v>
      </c>
      <c r="M2468" s="52">
        <v>0.007841209</v>
      </c>
    </row>
    <row r="2469">
      <c r="A2469" s="16" t="s">
        <v>59</v>
      </c>
      <c r="B2469" s="16">
        <v>20.0</v>
      </c>
      <c r="C2469" s="16">
        <v>45.5</v>
      </c>
      <c r="D2469" s="16">
        <v>5.675</v>
      </c>
      <c r="E2469" s="16">
        <v>0.0</v>
      </c>
      <c r="F2469" s="18">
        <v>57.975</v>
      </c>
      <c r="G2469" s="16">
        <v>2.1901</v>
      </c>
      <c r="H2469" s="18">
        <v>126.968</v>
      </c>
      <c r="I2469" s="42">
        <v>0.0032</v>
      </c>
      <c r="J2469" s="16">
        <v>48.2737</v>
      </c>
      <c r="K2469" s="43">
        <v>0.00726119</v>
      </c>
      <c r="L2469" s="56">
        <v>0.003420299</v>
      </c>
      <c r="M2469" s="52">
        <v>0.007922143</v>
      </c>
    </row>
    <row r="2470">
      <c r="A2470" s="16" t="s">
        <v>59</v>
      </c>
      <c r="B2470" s="16">
        <v>20.0</v>
      </c>
      <c r="C2470" s="16">
        <v>45.6</v>
      </c>
      <c r="D2470" s="16">
        <v>5.676</v>
      </c>
      <c r="E2470" s="16">
        <v>0.0</v>
      </c>
      <c r="F2470" s="18">
        <v>57.985</v>
      </c>
      <c r="G2470" s="16">
        <v>2.1832</v>
      </c>
      <c r="H2470" s="18">
        <v>126.594</v>
      </c>
      <c r="I2470" s="42">
        <v>0.0033</v>
      </c>
      <c r="J2470" s="16">
        <v>48.3661</v>
      </c>
      <c r="K2470" s="43">
        <v>0.007324196</v>
      </c>
      <c r="L2470" s="56">
        <v>0.003530275</v>
      </c>
      <c r="M2470" s="52">
        <v>0.008022025</v>
      </c>
    </row>
    <row r="2471">
      <c r="A2471" s="16" t="s">
        <v>59</v>
      </c>
      <c r="B2471" s="16">
        <v>20.0</v>
      </c>
      <c r="C2471" s="16">
        <v>45.7</v>
      </c>
      <c r="D2471" s="16">
        <v>5.676</v>
      </c>
      <c r="E2471" s="16">
        <v>0.0</v>
      </c>
      <c r="F2471" s="18">
        <v>57.985</v>
      </c>
      <c r="G2471" s="16">
        <v>2.2014</v>
      </c>
      <c r="H2471" s="18">
        <v>127.647</v>
      </c>
      <c r="I2471" s="42">
        <v>0.0032</v>
      </c>
      <c r="J2471" s="16">
        <v>48.2467</v>
      </c>
      <c r="K2471" s="43">
        <v>0.007405312</v>
      </c>
      <c r="L2471" s="56">
        <v>0.003604434</v>
      </c>
      <c r="M2471" s="52">
        <v>0.008065431</v>
      </c>
    </row>
    <row r="2472">
      <c r="A2472" s="16" t="s">
        <v>59</v>
      </c>
      <c r="B2472" s="16">
        <v>20.0</v>
      </c>
      <c r="C2472" s="16">
        <v>45.8</v>
      </c>
      <c r="D2472" s="16">
        <v>5.676</v>
      </c>
      <c r="E2472" s="16">
        <v>0.0</v>
      </c>
      <c r="F2472" s="18">
        <v>57.985</v>
      </c>
      <c r="G2472" s="16">
        <v>2.1981</v>
      </c>
      <c r="H2472" s="18">
        <v>127.459</v>
      </c>
      <c r="I2472" s="42">
        <v>0.0032</v>
      </c>
      <c r="J2472" s="16">
        <v>47.7451</v>
      </c>
      <c r="K2472" s="43">
        <v>0.007342271</v>
      </c>
      <c r="L2472" s="56">
        <v>0.003882431</v>
      </c>
      <c r="M2472" s="52">
        <v>0.008138875</v>
      </c>
    </row>
    <row r="2473">
      <c r="A2473" s="16" t="s">
        <v>59</v>
      </c>
      <c r="B2473" s="16">
        <v>20.0</v>
      </c>
      <c r="C2473" s="16">
        <v>45.9</v>
      </c>
      <c r="D2473" s="16">
        <v>5.676</v>
      </c>
      <c r="E2473" s="16">
        <v>0.0</v>
      </c>
      <c r="F2473" s="18">
        <v>57.985</v>
      </c>
      <c r="G2473" s="16">
        <v>2.1879</v>
      </c>
      <c r="H2473" s="18">
        <v>126.867</v>
      </c>
      <c r="I2473" s="42">
        <v>0.0033</v>
      </c>
      <c r="J2473" s="16">
        <v>47.6337</v>
      </c>
      <c r="K2473" s="43">
        <v>0.007406405</v>
      </c>
      <c r="L2473" s="56">
        <v>0.003402109</v>
      </c>
      <c r="M2473" s="52">
        <v>0.008380075</v>
      </c>
    </row>
    <row r="2474">
      <c r="A2474" s="16" t="s">
        <v>59</v>
      </c>
      <c r="B2474" s="16">
        <v>20.0</v>
      </c>
      <c r="C2474" s="16">
        <v>46.0</v>
      </c>
      <c r="D2474" s="16">
        <v>5.675</v>
      </c>
      <c r="E2474" s="16">
        <v>0.0</v>
      </c>
      <c r="F2474" s="18">
        <v>57.975</v>
      </c>
      <c r="G2474" s="16">
        <v>2.2143</v>
      </c>
      <c r="H2474" s="18">
        <v>128.372</v>
      </c>
      <c r="I2474" s="42">
        <v>0.0031</v>
      </c>
      <c r="J2474" s="16">
        <v>47.1984</v>
      </c>
      <c r="K2474" s="43">
        <v>0.007414737</v>
      </c>
      <c r="L2474" s="56">
        <v>0.003437495</v>
      </c>
      <c r="M2474" s="52">
        <v>0.008451928</v>
      </c>
    </row>
    <row r="2475">
      <c r="A2475" s="16" t="s">
        <v>59</v>
      </c>
      <c r="B2475" s="16">
        <v>20.0</v>
      </c>
      <c r="C2475" s="16">
        <v>46.1</v>
      </c>
      <c r="D2475" s="16">
        <v>5.675</v>
      </c>
      <c r="E2475" s="16">
        <v>0.0</v>
      </c>
      <c r="F2475" s="18">
        <v>57.975</v>
      </c>
      <c r="G2475" s="16">
        <v>2.2025</v>
      </c>
      <c r="H2475" s="18">
        <v>127.69</v>
      </c>
      <c r="I2475" s="42">
        <v>0.0032</v>
      </c>
      <c r="J2475" s="16">
        <v>46.9515</v>
      </c>
      <c r="K2475" s="43">
        <v>0.007450064</v>
      </c>
      <c r="L2475" s="56">
        <v>0.003449623</v>
      </c>
      <c r="M2475" s="52">
        <v>0.008521345</v>
      </c>
    </row>
    <row r="2476">
      <c r="A2476" s="16" t="s">
        <v>59</v>
      </c>
      <c r="B2476" s="16">
        <v>20.0</v>
      </c>
      <c r="C2476" s="16">
        <v>46.2</v>
      </c>
      <c r="D2476" s="16">
        <v>5.675</v>
      </c>
      <c r="E2476" s="16">
        <v>0.0</v>
      </c>
      <c r="F2476" s="18">
        <v>57.975</v>
      </c>
      <c r="G2476" s="16">
        <v>2.2098</v>
      </c>
      <c r="H2476" s="18">
        <v>128.111</v>
      </c>
      <c r="I2476" s="42">
        <v>0.0031</v>
      </c>
      <c r="J2476" s="16">
        <v>47.0551</v>
      </c>
      <c r="K2476" s="43">
        <v>0.007441363</v>
      </c>
      <c r="L2476" s="56">
        <v>0.003510881</v>
      </c>
      <c r="M2476" s="52">
        <v>0.00871501</v>
      </c>
    </row>
    <row r="2477">
      <c r="A2477" s="16" t="s">
        <v>59</v>
      </c>
      <c r="B2477" s="16">
        <v>20.0</v>
      </c>
      <c r="C2477" s="16">
        <v>46.3</v>
      </c>
      <c r="D2477" s="16">
        <v>5.674</v>
      </c>
      <c r="E2477" s="16">
        <v>0.0</v>
      </c>
      <c r="F2477" s="18">
        <v>57.965</v>
      </c>
      <c r="G2477" s="16">
        <v>2.2337</v>
      </c>
      <c r="H2477" s="18">
        <v>129.478</v>
      </c>
      <c r="I2477" s="42">
        <v>0.003</v>
      </c>
      <c r="J2477" s="16">
        <v>46.2449</v>
      </c>
      <c r="K2477" s="43">
        <v>0.007452502</v>
      </c>
      <c r="L2477" s="56">
        <v>0.00363322</v>
      </c>
      <c r="M2477" s="52">
        <v>0.008734027</v>
      </c>
    </row>
    <row r="2478">
      <c r="A2478" s="16" t="s">
        <v>59</v>
      </c>
      <c r="B2478" s="16">
        <v>20.0</v>
      </c>
      <c r="C2478" s="16">
        <v>46.4</v>
      </c>
      <c r="D2478" s="16">
        <v>5.671</v>
      </c>
      <c r="E2478" s="16">
        <v>0.0</v>
      </c>
      <c r="F2478" s="18">
        <v>57.934</v>
      </c>
      <c r="G2478" s="16">
        <v>2.2319</v>
      </c>
      <c r="H2478" s="18">
        <v>129.303</v>
      </c>
      <c r="I2478" s="42">
        <v>0.003</v>
      </c>
      <c r="J2478" s="16">
        <v>46.2198</v>
      </c>
      <c r="K2478" s="43">
        <v>0.00738407</v>
      </c>
      <c r="L2478" s="56">
        <v>0.003612214</v>
      </c>
      <c r="M2478" s="52">
        <v>0.008810034</v>
      </c>
    </row>
    <row r="2479">
      <c r="A2479" s="16" t="s">
        <v>59</v>
      </c>
      <c r="B2479" s="16">
        <v>20.0</v>
      </c>
      <c r="C2479" s="16">
        <v>46.5</v>
      </c>
      <c r="D2479" s="16">
        <v>5.671</v>
      </c>
      <c r="E2479" s="16">
        <v>0.0</v>
      </c>
      <c r="F2479" s="18">
        <v>57.934</v>
      </c>
      <c r="G2479" s="16">
        <v>2.2274</v>
      </c>
      <c r="H2479" s="18">
        <v>129.041</v>
      </c>
      <c r="I2479" s="42">
        <v>0.003</v>
      </c>
      <c r="J2479" s="16">
        <v>45.781</v>
      </c>
      <c r="K2479" s="43">
        <v>0.007393431</v>
      </c>
      <c r="L2479" s="56">
        <v>0.003812656</v>
      </c>
      <c r="M2479" s="52">
        <v>0.009035018</v>
      </c>
    </row>
    <row r="2480">
      <c r="A2480" s="16" t="s">
        <v>59</v>
      </c>
      <c r="B2480" s="16">
        <v>20.0</v>
      </c>
      <c r="C2480" s="16">
        <v>46.6</v>
      </c>
      <c r="D2480" s="16">
        <v>5.671</v>
      </c>
      <c r="E2480" s="16">
        <v>0.0</v>
      </c>
      <c r="F2480" s="18">
        <v>57.934</v>
      </c>
      <c r="G2480" s="16">
        <v>2.2188</v>
      </c>
      <c r="H2480" s="18">
        <v>128.546</v>
      </c>
      <c r="I2480" s="42">
        <v>0.0031</v>
      </c>
      <c r="J2480" s="16">
        <v>45.6933</v>
      </c>
      <c r="K2480" s="43">
        <v>0.00738142</v>
      </c>
      <c r="L2480" s="56">
        <v>0.003517313</v>
      </c>
      <c r="M2480" s="52">
        <v>0.008878864</v>
      </c>
    </row>
    <row r="2481">
      <c r="A2481" s="16" t="s">
        <v>59</v>
      </c>
      <c r="B2481" s="16">
        <v>20.0</v>
      </c>
      <c r="C2481" s="16">
        <v>46.7</v>
      </c>
      <c r="D2481" s="16">
        <v>5.671</v>
      </c>
      <c r="E2481" s="16">
        <v>0.0</v>
      </c>
      <c r="F2481" s="18">
        <v>57.934</v>
      </c>
      <c r="G2481" s="16">
        <v>2.2251</v>
      </c>
      <c r="H2481" s="18">
        <v>128.91</v>
      </c>
      <c r="I2481" s="42">
        <v>0.003</v>
      </c>
      <c r="J2481" s="16">
        <v>45.1827</v>
      </c>
      <c r="K2481" s="43">
        <v>0.007426152</v>
      </c>
      <c r="L2481" s="56">
        <v>0.003498758</v>
      </c>
      <c r="M2481" s="52">
        <v>0.009172167</v>
      </c>
    </row>
    <row r="2482">
      <c r="A2482" s="16" t="s">
        <v>59</v>
      </c>
      <c r="B2482" s="16">
        <v>20.0</v>
      </c>
      <c r="C2482" s="16">
        <v>46.8</v>
      </c>
      <c r="D2482" s="16">
        <v>5.671</v>
      </c>
      <c r="E2482" s="16">
        <v>0.0</v>
      </c>
      <c r="F2482" s="18">
        <v>57.934</v>
      </c>
      <c r="G2482" s="16">
        <v>2.245</v>
      </c>
      <c r="H2482" s="18">
        <v>130.063</v>
      </c>
      <c r="I2482" s="42">
        <v>0.0029</v>
      </c>
      <c r="J2482" s="16">
        <v>44.8557</v>
      </c>
      <c r="K2482" s="43">
        <v>0.007423527</v>
      </c>
      <c r="L2482" s="56">
        <v>0.003515553</v>
      </c>
      <c r="M2482" s="52">
        <v>0.00908782</v>
      </c>
    </row>
    <row r="2483">
      <c r="A2483" s="16" t="s">
        <v>59</v>
      </c>
      <c r="B2483" s="16">
        <v>20.0</v>
      </c>
      <c r="C2483" s="16">
        <v>46.9</v>
      </c>
      <c r="D2483" s="16">
        <v>5.671</v>
      </c>
      <c r="E2483" s="16">
        <v>0.0</v>
      </c>
      <c r="F2483" s="18">
        <v>57.934</v>
      </c>
      <c r="G2483" s="16">
        <v>2.2422</v>
      </c>
      <c r="H2483" s="18">
        <v>129.902</v>
      </c>
      <c r="I2483" s="42">
        <v>0.0029</v>
      </c>
      <c r="J2483" s="16">
        <v>44.0181</v>
      </c>
      <c r="K2483" s="43">
        <v>0.007392966</v>
      </c>
      <c r="L2483" s="56">
        <v>0.003655814</v>
      </c>
      <c r="M2483" s="52">
        <v>0.008942571</v>
      </c>
    </row>
    <row r="2484">
      <c r="A2484" s="16" t="s">
        <v>59</v>
      </c>
      <c r="B2484" s="16">
        <v>20.0</v>
      </c>
      <c r="C2484" s="16">
        <v>47.0</v>
      </c>
      <c r="D2484" s="16">
        <v>5.671</v>
      </c>
      <c r="E2484" s="16">
        <v>0.0</v>
      </c>
      <c r="F2484" s="18">
        <v>57.934</v>
      </c>
      <c r="G2484" s="16">
        <v>2.2276</v>
      </c>
      <c r="H2484" s="18">
        <v>129.055</v>
      </c>
      <c r="I2484" s="42">
        <v>0.003</v>
      </c>
      <c r="J2484" s="16">
        <v>43.7548</v>
      </c>
      <c r="K2484" s="43">
        <v>0.007426733</v>
      </c>
      <c r="L2484" s="56">
        <v>0.003924778</v>
      </c>
      <c r="M2484" s="52">
        <v>0.00891456</v>
      </c>
    </row>
    <row r="2485">
      <c r="A2485" s="16" t="s">
        <v>59</v>
      </c>
      <c r="B2485" s="16">
        <v>20.0</v>
      </c>
      <c r="C2485" s="16">
        <v>47.1</v>
      </c>
      <c r="D2485" s="16">
        <v>5.669</v>
      </c>
      <c r="E2485" s="16">
        <v>0.0</v>
      </c>
      <c r="F2485" s="18">
        <v>57.914</v>
      </c>
      <c r="G2485" s="16">
        <v>2.242</v>
      </c>
      <c r="H2485" s="18">
        <v>129.843</v>
      </c>
      <c r="I2485" s="42">
        <v>0.0029</v>
      </c>
      <c r="J2485" s="16">
        <v>43.1187</v>
      </c>
      <c r="K2485" s="43">
        <v>0.007667847</v>
      </c>
      <c r="L2485" s="56">
        <v>0.003629393</v>
      </c>
      <c r="M2485" s="52">
        <v>0.009066428</v>
      </c>
    </row>
    <row r="2486">
      <c r="A2486" s="16" t="s">
        <v>59</v>
      </c>
      <c r="B2486" s="16">
        <v>20.0</v>
      </c>
      <c r="C2486" s="16">
        <v>47.2</v>
      </c>
      <c r="D2486" s="16">
        <v>5.666</v>
      </c>
      <c r="E2486" s="16">
        <v>0.0</v>
      </c>
      <c r="F2486" s="18">
        <v>57.883</v>
      </c>
      <c r="G2486" s="16">
        <v>2.2589</v>
      </c>
      <c r="H2486" s="18">
        <v>130.752</v>
      </c>
      <c r="I2486" s="42">
        <v>0.0028</v>
      </c>
      <c r="J2486" s="16">
        <v>43.0178</v>
      </c>
      <c r="K2486" s="43">
        <v>0.007257105</v>
      </c>
      <c r="L2486" s="56">
        <v>0.003279169</v>
      </c>
      <c r="M2486" s="52">
        <v>0.008790201</v>
      </c>
    </row>
    <row r="2487">
      <c r="A2487" s="16" t="s">
        <v>59</v>
      </c>
      <c r="B2487" s="16">
        <v>20.0</v>
      </c>
      <c r="C2487" s="16">
        <v>47.3</v>
      </c>
      <c r="D2487" s="16">
        <v>5.665</v>
      </c>
      <c r="E2487" s="16">
        <v>0.0</v>
      </c>
      <c r="F2487" s="18">
        <v>57.873</v>
      </c>
      <c r="G2487" s="16">
        <v>2.2562</v>
      </c>
      <c r="H2487" s="18">
        <v>130.576</v>
      </c>
      <c r="I2487" s="42">
        <v>0.0029</v>
      </c>
      <c r="J2487" s="16">
        <v>42.1872</v>
      </c>
      <c r="K2487" s="43">
        <v>0.007339687</v>
      </c>
      <c r="L2487" s="56">
        <v>0.003449522</v>
      </c>
      <c r="M2487" s="52">
        <v>0.008610041</v>
      </c>
    </row>
    <row r="2488">
      <c r="A2488" s="16" t="s">
        <v>59</v>
      </c>
      <c r="B2488" s="16">
        <v>20.0</v>
      </c>
      <c r="C2488" s="16">
        <v>47.4</v>
      </c>
      <c r="D2488" s="16">
        <v>5.661</v>
      </c>
      <c r="E2488" s="16">
        <v>0.0</v>
      </c>
      <c r="F2488" s="18">
        <v>57.832</v>
      </c>
      <c r="G2488" s="16">
        <v>2.2556</v>
      </c>
      <c r="H2488" s="18">
        <v>130.444</v>
      </c>
      <c r="I2488" s="42">
        <v>0.0029</v>
      </c>
      <c r="J2488" s="16">
        <v>42.3658</v>
      </c>
      <c r="K2488" s="43">
        <v>0.007228227</v>
      </c>
      <c r="L2488" s="56">
        <v>0.003737137</v>
      </c>
      <c r="M2488" s="52">
        <v>0.008535395</v>
      </c>
    </row>
    <row r="2489">
      <c r="A2489" s="16" t="s">
        <v>59</v>
      </c>
      <c r="B2489" s="16">
        <v>20.0</v>
      </c>
      <c r="C2489" s="16">
        <v>47.5</v>
      </c>
      <c r="D2489" s="16">
        <v>5.655</v>
      </c>
      <c r="E2489" s="16">
        <v>0.0</v>
      </c>
      <c r="F2489" s="18">
        <v>57.771</v>
      </c>
      <c r="G2489" s="16">
        <v>2.2367</v>
      </c>
      <c r="H2489" s="18">
        <v>129.215</v>
      </c>
      <c r="I2489" s="42">
        <v>0.003</v>
      </c>
      <c r="J2489" s="16">
        <v>42.2093</v>
      </c>
      <c r="K2489" s="43">
        <v>0.007154251</v>
      </c>
      <c r="L2489" s="56">
        <v>0.003481938</v>
      </c>
      <c r="M2489" s="52">
        <v>0.00835475</v>
      </c>
    </row>
    <row r="2490">
      <c r="A2490" s="16" t="s">
        <v>59</v>
      </c>
      <c r="B2490" s="16">
        <v>20.0</v>
      </c>
      <c r="C2490" s="16">
        <v>47.6</v>
      </c>
      <c r="D2490" s="16">
        <v>5.645</v>
      </c>
      <c r="E2490" s="16">
        <v>0.0</v>
      </c>
      <c r="F2490" s="18">
        <v>57.669</v>
      </c>
      <c r="G2490" s="16">
        <v>2.2706</v>
      </c>
      <c r="H2490" s="18">
        <v>130.943</v>
      </c>
      <c r="I2490" s="42">
        <v>0.0028</v>
      </c>
      <c r="J2490" s="16">
        <v>42.0056</v>
      </c>
      <c r="K2490" s="43">
        <v>0.007174192</v>
      </c>
      <c r="L2490" s="56">
        <v>0.00346845</v>
      </c>
      <c r="M2490" s="52">
        <v>0.008420498</v>
      </c>
    </row>
    <row r="2491">
      <c r="A2491" s="16" t="s">
        <v>59</v>
      </c>
      <c r="B2491" s="16">
        <v>20.0</v>
      </c>
      <c r="C2491" s="16">
        <v>47.7</v>
      </c>
      <c r="D2491" s="16">
        <v>5.642</v>
      </c>
      <c r="E2491" s="16">
        <v>0.0</v>
      </c>
      <c r="F2491" s="18">
        <v>57.638</v>
      </c>
      <c r="G2491" s="16">
        <v>2.2436</v>
      </c>
      <c r="H2491" s="18">
        <v>129.317</v>
      </c>
      <c r="I2491" s="42">
        <v>0.0029</v>
      </c>
      <c r="J2491" s="16">
        <v>41.6923</v>
      </c>
      <c r="K2491" s="43">
        <v>0.007373308</v>
      </c>
      <c r="L2491" s="56">
        <v>0.003439024</v>
      </c>
      <c r="M2491" s="52">
        <v>0.008313984</v>
      </c>
    </row>
    <row r="2492">
      <c r="A2492" s="16" t="s">
        <v>59</v>
      </c>
      <c r="B2492" s="16">
        <v>20.0</v>
      </c>
      <c r="C2492" s="16">
        <v>47.8</v>
      </c>
      <c r="D2492" s="16">
        <v>5.637</v>
      </c>
      <c r="E2492" s="16">
        <v>0.0</v>
      </c>
      <c r="F2492" s="18">
        <v>57.587</v>
      </c>
      <c r="G2492" s="16">
        <v>2.2517</v>
      </c>
      <c r="H2492" s="18">
        <v>129.668</v>
      </c>
      <c r="I2492" s="42">
        <v>0.0029</v>
      </c>
      <c r="J2492" s="16">
        <v>41.8557</v>
      </c>
      <c r="K2492" s="43">
        <v>0.007428937</v>
      </c>
      <c r="L2492" s="56">
        <v>0.00356834</v>
      </c>
      <c r="M2492" s="52">
        <v>0.008468965</v>
      </c>
    </row>
    <row r="2493">
      <c r="A2493" s="16" t="s">
        <v>59</v>
      </c>
      <c r="B2493" s="16">
        <v>20.0</v>
      </c>
      <c r="C2493" s="16">
        <v>47.9</v>
      </c>
      <c r="D2493" s="16">
        <v>5.632</v>
      </c>
      <c r="E2493" s="16">
        <v>0.0</v>
      </c>
      <c r="F2493" s="18">
        <v>57.536</v>
      </c>
      <c r="G2493" s="16">
        <v>2.235</v>
      </c>
      <c r="H2493" s="18">
        <v>128.59</v>
      </c>
      <c r="I2493" s="42">
        <v>0.003</v>
      </c>
      <c r="J2493" s="16">
        <v>41.0475</v>
      </c>
      <c r="K2493" s="43">
        <v>0.007776005</v>
      </c>
      <c r="L2493" s="56">
        <v>0.003701899</v>
      </c>
      <c r="M2493" s="52">
        <v>0.008500724</v>
      </c>
    </row>
    <row r="2494">
      <c r="A2494" s="16" t="s">
        <v>59</v>
      </c>
      <c r="B2494" s="16">
        <v>20.0</v>
      </c>
      <c r="C2494" s="16">
        <v>48.0</v>
      </c>
      <c r="D2494" s="16">
        <v>5.632</v>
      </c>
      <c r="E2494" s="16">
        <v>0.0</v>
      </c>
      <c r="F2494" s="18">
        <v>57.536</v>
      </c>
      <c r="G2494" s="16">
        <v>2.236</v>
      </c>
      <c r="H2494" s="18">
        <v>128.648</v>
      </c>
      <c r="I2494" s="42">
        <v>0.003</v>
      </c>
      <c r="J2494" s="16">
        <v>40.5534</v>
      </c>
      <c r="K2494" s="43">
        <v>0.00779847</v>
      </c>
      <c r="L2494" s="56">
        <v>0.003577027</v>
      </c>
      <c r="M2494" s="52">
        <v>0.008455535</v>
      </c>
    </row>
    <row r="2495">
      <c r="A2495" s="16" t="s">
        <v>59</v>
      </c>
      <c r="B2495" s="16">
        <v>20.0</v>
      </c>
      <c r="C2495" s="16">
        <v>48.1</v>
      </c>
      <c r="D2495" s="16">
        <v>5.632</v>
      </c>
      <c r="E2495" s="16">
        <v>0.0</v>
      </c>
      <c r="F2495" s="18">
        <v>57.536</v>
      </c>
      <c r="G2495" s="16">
        <v>2.256</v>
      </c>
      <c r="H2495" s="18">
        <v>129.799</v>
      </c>
      <c r="I2495" s="42">
        <v>0.0029</v>
      </c>
      <c r="J2495" s="16">
        <v>40.44</v>
      </c>
      <c r="K2495" s="43">
        <v>0.007742728</v>
      </c>
      <c r="L2495" s="56">
        <v>0.003880717</v>
      </c>
      <c r="M2495" s="52">
        <v>0.008395338</v>
      </c>
    </row>
    <row r="2496">
      <c r="A2496" s="16" t="s">
        <v>59</v>
      </c>
      <c r="B2496" s="16">
        <v>20.0</v>
      </c>
      <c r="C2496" s="16">
        <v>48.2</v>
      </c>
      <c r="D2496" s="16">
        <v>5.633</v>
      </c>
      <c r="E2496" s="16">
        <v>0.0</v>
      </c>
      <c r="F2496" s="18">
        <v>57.546</v>
      </c>
      <c r="G2496" s="16">
        <v>2.2288</v>
      </c>
      <c r="H2496" s="18">
        <v>128.256</v>
      </c>
      <c r="I2496" s="42">
        <v>0.003</v>
      </c>
      <c r="J2496" s="16">
        <v>40.6669</v>
      </c>
      <c r="K2496" s="43">
        <v>0.007580754</v>
      </c>
      <c r="L2496" s="56">
        <v>0.00412279</v>
      </c>
      <c r="M2496" s="52">
        <v>0.008461763</v>
      </c>
    </row>
    <row r="2497">
      <c r="A2497" s="16" t="s">
        <v>59</v>
      </c>
      <c r="B2497" s="16">
        <v>20.0</v>
      </c>
      <c r="C2497" s="16">
        <v>48.3</v>
      </c>
      <c r="D2497" s="16">
        <v>5.634</v>
      </c>
      <c r="E2497" s="16">
        <v>0.0</v>
      </c>
      <c r="F2497" s="18">
        <v>57.556</v>
      </c>
      <c r="G2497" s="16">
        <v>2.2291</v>
      </c>
      <c r="H2497" s="18">
        <v>128.299</v>
      </c>
      <c r="I2497" s="42">
        <v>0.003</v>
      </c>
      <c r="J2497" s="16">
        <v>39.9547</v>
      </c>
      <c r="K2497" s="43">
        <v>0.007636892</v>
      </c>
      <c r="L2497" s="56">
        <v>0.004294331</v>
      </c>
      <c r="M2497" s="52">
        <v>0.008341603</v>
      </c>
    </row>
    <row r="2498">
      <c r="A2498" s="16" t="s">
        <v>59</v>
      </c>
      <c r="B2498" s="16">
        <v>20.0</v>
      </c>
      <c r="C2498" s="16">
        <v>48.4</v>
      </c>
      <c r="D2498" s="16">
        <v>5.637</v>
      </c>
      <c r="E2498" s="16">
        <v>0.0</v>
      </c>
      <c r="F2498" s="18">
        <v>57.587</v>
      </c>
      <c r="G2498" s="16">
        <v>2.2357</v>
      </c>
      <c r="H2498" s="18">
        <v>128.749</v>
      </c>
      <c r="I2498" s="42">
        <v>0.003</v>
      </c>
      <c r="J2498" s="16">
        <v>40.2872</v>
      </c>
      <c r="K2498" s="43">
        <v>0.007522402</v>
      </c>
      <c r="L2498" s="56">
        <v>0.0043145</v>
      </c>
      <c r="M2498" s="52">
        <v>0.008343794</v>
      </c>
    </row>
    <row r="2499">
      <c r="A2499" s="16" t="s">
        <v>59</v>
      </c>
      <c r="B2499" s="16">
        <v>20.0</v>
      </c>
      <c r="C2499" s="16">
        <v>48.5</v>
      </c>
      <c r="D2499" s="16">
        <v>5.638</v>
      </c>
      <c r="E2499" s="16">
        <v>0.0</v>
      </c>
      <c r="F2499" s="18">
        <v>57.597</v>
      </c>
      <c r="G2499" s="16">
        <v>2.2338</v>
      </c>
      <c r="H2499" s="18">
        <v>128.662</v>
      </c>
      <c r="I2499" s="42">
        <v>0.003</v>
      </c>
      <c r="J2499" s="16">
        <v>39.6328</v>
      </c>
      <c r="K2499" s="43">
        <v>0.007554948</v>
      </c>
      <c r="L2499" s="56">
        <v>0.004176794</v>
      </c>
      <c r="M2499" s="52">
        <v>0.008222753</v>
      </c>
    </row>
    <row r="2500">
      <c r="A2500" s="16" t="s">
        <v>59</v>
      </c>
      <c r="B2500" s="16">
        <v>20.0</v>
      </c>
      <c r="C2500" s="16">
        <v>48.6</v>
      </c>
      <c r="D2500" s="16">
        <v>5.637</v>
      </c>
      <c r="E2500" s="16">
        <v>0.0</v>
      </c>
      <c r="F2500" s="18">
        <v>57.587</v>
      </c>
      <c r="G2500" s="16">
        <v>2.2352</v>
      </c>
      <c r="H2500" s="18">
        <v>128.72</v>
      </c>
      <c r="I2500" s="42">
        <v>0.003</v>
      </c>
      <c r="J2500" s="16">
        <v>39.026</v>
      </c>
      <c r="K2500" s="43">
        <v>0.007685596</v>
      </c>
      <c r="L2500" s="56">
        <v>0.003906146</v>
      </c>
      <c r="M2500" s="52">
        <v>0.008199721</v>
      </c>
    </row>
    <row r="2501">
      <c r="A2501" s="16" t="s">
        <v>59</v>
      </c>
      <c r="B2501" s="16">
        <v>20.0</v>
      </c>
      <c r="C2501" s="16">
        <v>48.7</v>
      </c>
      <c r="D2501" s="16">
        <v>5.637</v>
      </c>
      <c r="E2501" s="16">
        <v>0.0</v>
      </c>
      <c r="F2501" s="18">
        <v>57.587</v>
      </c>
      <c r="G2501" s="16">
        <v>2.2342</v>
      </c>
      <c r="H2501" s="18">
        <v>128.662</v>
      </c>
      <c r="I2501" s="42">
        <v>0.003</v>
      </c>
      <c r="J2501" s="16">
        <v>38.8805</v>
      </c>
      <c r="K2501" s="43">
        <v>0.007451417</v>
      </c>
      <c r="L2501" s="56">
        <v>0.003385391</v>
      </c>
      <c r="M2501" s="52">
        <v>0.007909824</v>
      </c>
    </row>
    <row r="2502">
      <c r="A2502" s="16" t="s">
        <v>59</v>
      </c>
      <c r="B2502" s="16">
        <v>20.0</v>
      </c>
      <c r="C2502" s="16">
        <v>48.8</v>
      </c>
      <c r="D2502" s="16">
        <v>5.637</v>
      </c>
      <c r="E2502" s="16">
        <v>0.0</v>
      </c>
      <c r="F2502" s="18">
        <v>57.587</v>
      </c>
      <c r="G2502" s="16">
        <v>2.2421</v>
      </c>
      <c r="H2502" s="18">
        <v>129.113</v>
      </c>
      <c r="I2502" s="42">
        <v>0.0029</v>
      </c>
      <c r="J2502" s="16">
        <v>38.646</v>
      </c>
      <c r="K2502" s="43">
        <v>0.007357163</v>
      </c>
      <c r="L2502" s="56">
        <v>0.003527231</v>
      </c>
      <c r="M2502" s="52">
        <v>0.007825301</v>
      </c>
    </row>
    <row r="2503">
      <c r="A2503" s="16" t="s">
        <v>59</v>
      </c>
      <c r="B2503" s="16">
        <v>20.0</v>
      </c>
      <c r="C2503" s="16">
        <v>48.9</v>
      </c>
      <c r="D2503" s="16">
        <v>5.636</v>
      </c>
      <c r="E2503" s="16">
        <v>0.0</v>
      </c>
      <c r="F2503" s="18">
        <v>57.577</v>
      </c>
      <c r="G2503" s="16">
        <v>2.2276</v>
      </c>
      <c r="H2503" s="18">
        <v>128.256</v>
      </c>
      <c r="I2503" s="42">
        <v>0.003</v>
      </c>
      <c r="J2503" s="16">
        <v>38.9201</v>
      </c>
      <c r="K2503" s="43">
        <v>0.007413508</v>
      </c>
      <c r="L2503" s="56">
        <v>0.003994684</v>
      </c>
      <c r="M2503" s="52">
        <v>0.007829867</v>
      </c>
    </row>
    <row r="2504">
      <c r="A2504" s="16" t="s">
        <v>59</v>
      </c>
      <c r="B2504" s="16">
        <v>20.0</v>
      </c>
      <c r="C2504" s="16">
        <v>49.0</v>
      </c>
      <c r="D2504" s="16">
        <v>5.637</v>
      </c>
      <c r="E2504" s="16">
        <v>0.0</v>
      </c>
      <c r="F2504" s="18">
        <v>57.587</v>
      </c>
      <c r="G2504" s="16">
        <v>2.2277</v>
      </c>
      <c r="H2504" s="18">
        <v>128.285</v>
      </c>
      <c r="I2504" s="42">
        <v>0.003</v>
      </c>
      <c r="J2504" s="16">
        <v>38.7107</v>
      </c>
      <c r="K2504" s="43">
        <v>0.007246716</v>
      </c>
      <c r="L2504" s="56">
        <v>0.003736062</v>
      </c>
      <c r="M2504" s="52">
        <v>0.007715488</v>
      </c>
    </row>
    <row r="2505">
      <c r="A2505" s="16" t="s">
        <v>59</v>
      </c>
      <c r="B2505" s="16">
        <v>20.0</v>
      </c>
      <c r="C2505" s="16">
        <v>49.1</v>
      </c>
      <c r="D2505" s="16">
        <v>5.638</v>
      </c>
      <c r="E2505" s="16">
        <v>0.0</v>
      </c>
      <c r="F2505" s="18">
        <v>57.597</v>
      </c>
      <c r="G2505" s="16">
        <v>2.2104</v>
      </c>
      <c r="H2505" s="18">
        <v>127.315</v>
      </c>
      <c r="I2505" s="42">
        <v>0.0031</v>
      </c>
      <c r="J2505" s="16">
        <v>38.461</v>
      </c>
      <c r="K2505" s="43">
        <v>0.00719471</v>
      </c>
      <c r="L2505" s="56">
        <v>0.003615102</v>
      </c>
      <c r="M2505" s="52">
        <v>0.007654095</v>
      </c>
    </row>
    <row r="2506">
      <c r="A2506" s="16" t="s">
        <v>59</v>
      </c>
      <c r="B2506" s="16">
        <v>20.0</v>
      </c>
      <c r="C2506" s="16">
        <v>49.2</v>
      </c>
      <c r="D2506" s="16">
        <v>5.638</v>
      </c>
      <c r="E2506" s="16">
        <v>0.0</v>
      </c>
      <c r="F2506" s="18">
        <v>57.597</v>
      </c>
      <c r="G2506" s="16">
        <v>2.154</v>
      </c>
      <c r="H2506" s="18">
        <v>124.062</v>
      </c>
      <c r="I2506" s="42">
        <v>0.0035</v>
      </c>
      <c r="J2506" s="16">
        <v>37.9195</v>
      </c>
      <c r="K2506" s="43">
        <v>0.007207455</v>
      </c>
      <c r="L2506" s="56">
        <v>0.003603915</v>
      </c>
      <c r="M2506" s="52">
        <v>0.007719273</v>
      </c>
    </row>
    <row r="2507">
      <c r="A2507" s="16" t="s">
        <v>59</v>
      </c>
      <c r="B2507" s="16">
        <v>20.0</v>
      </c>
      <c r="C2507" s="16">
        <v>49.3</v>
      </c>
      <c r="D2507" s="16">
        <v>5.637</v>
      </c>
      <c r="E2507" s="16">
        <v>0.0</v>
      </c>
      <c r="F2507" s="18">
        <v>57.587</v>
      </c>
      <c r="G2507" s="16">
        <v>2.1248</v>
      </c>
      <c r="H2507" s="18">
        <v>122.363</v>
      </c>
      <c r="I2507" s="42">
        <v>0.0036</v>
      </c>
      <c r="J2507" s="16">
        <v>38.2094</v>
      </c>
      <c r="K2507" s="43">
        <v>0.0071968</v>
      </c>
      <c r="L2507" s="56">
        <v>0.003521078</v>
      </c>
      <c r="M2507" s="52">
        <v>0.007684469</v>
      </c>
    </row>
    <row r="2508">
      <c r="A2508" s="16" t="s">
        <v>59</v>
      </c>
      <c r="B2508" s="16">
        <v>20.0</v>
      </c>
      <c r="C2508" s="16">
        <v>49.4</v>
      </c>
      <c r="D2508" s="16">
        <v>5.636</v>
      </c>
      <c r="E2508" s="16">
        <v>0.0</v>
      </c>
      <c r="F2508" s="18">
        <v>57.577</v>
      </c>
      <c r="G2508" s="16">
        <v>2.057</v>
      </c>
      <c r="H2508" s="18">
        <v>118.437</v>
      </c>
      <c r="I2508" s="42">
        <v>0.004</v>
      </c>
      <c r="J2508" s="16">
        <v>38.6128</v>
      </c>
      <c r="K2508" s="43">
        <v>0.007119642</v>
      </c>
      <c r="L2508" s="56">
        <v>0.003799123</v>
      </c>
      <c r="M2508" s="52">
        <v>0.007671005</v>
      </c>
    </row>
    <row r="2509">
      <c r="A2509" s="16" t="s">
        <v>59</v>
      </c>
      <c r="B2509" s="16">
        <v>20.0</v>
      </c>
      <c r="C2509" s="16">
        <v>49.5</v>
      </c>
      <c r="D2509" s="16">
        <v>5.632</v>
      </c>
      <c r="E2509" s="16">
        <v>0.0</v>
      </c>
      <c r="F2509" s="18">
        <v>57.536</v>
      </c>
      <c r="G2509" s="16">
        <v>1.9917</v>
      </c>
      <c r="H2509" s="18">
        <v>114.597</v>
      </c>
      <c r="I2509" s="42">
        <v>0.0044</v>
      </c>
      <c r="J2509" s="16">
        <v>38.4066</v>
      </c>
      <c r="K2509" s="43">
        <v>0.007058062</v>
      </c>
      <c r="L2509" s="56">
        <v>0.003560232</v>
      </c>
      <c r="M2509" s="52">
        <v>0.007554213</v>
      </c>
    </row>
    <row r="2510">
      <c r="A2510" s="16" t="s">
        <v>59</v>
      </c>
      <c r="B2510" s="16">
        <v>20.0</v>
      </c>
      <c r="C2510" s="16">
        <v>49.6</v>
      </c>
      <c r="D2510" s="16">
        <v>5.632</v>
      </c>
      <c r="E2510" s="16">
        <v>0.0</v>
      </c>
      <c r="F2510" s="18">
        <v>57.536</v>
      </c>
      <c r="G2510" s="16">
        <v>1.9019</v>
      </c>
      <c r="H2510" s="18">
        <v>109.427</v>
      </c>
      <c r="I2510" s="42">
        <v>0.0049</v>
      </c>
      <c r="J2510" s="16">
        <v>38.5281</v>
      </c>
      <c r="K2510" s="43">
        <v>0.007121612</v>
      </c>
      <c r="L2510" s="56">
        <v>0.003485888</v>
      </c>
      <c r="M2510" s="52">
        <v>0.007552347</v>
      </c>
    </row>
    <row r="2511">
      <c r="A2511" s="16" t="s">
        <v>59</v>
      </c>
      <c r="B2511" s="16">
        <v>20.0</v>
      </c>
      <c r="C2511" s="16">
        <v>49.7</v>
      </c>
      <c r="D2511" s="16">
        <v>5.632</v>
      </c>
      <c r="E2511" s="16">
        <v>0.0</v>
      </c>
      <c r="F2511" s="18">
        <v>57.536</v>
      </c>
      <c r="G2511" s="16">
        <v>1.8062</v>
      </c>
      <c r="H2511" s="18">
        <v>103.924</v>
      </c>
      <c r="I2511" s="42">
        <v>0.0055</v>
      </c>
      <c r="J2511" s="16">
        <v>38.4309</v>
      </c>
      <c r="K2511" s="43">
        <v>0.007184789</v>
      </c>
      <c r="L2511" s="56">
        <v>0.003425982</v>
      </c>
      <c r="M2511" s="52">
        <v>0.007561477</v>
      </c>
    </row>
    <row r="2512">
      <c r="A2512" s="16" t="s">
        <v>59</v>
      </c>
      <c r="B2512" s="16">
        <v>20.0</v>
      </c>
      <c r="C2512" s="16">
        <v>49.8</v>
      </c>
      <c r="D2512" s="16">
        <v>5.632</v>
      </c>
      <c r="E2512" s="16">
        <v>0.0</v>
      </c>
      <c r="F2512" s="18">
        <v>57.536</v>
      </c>
      <c r="G2512" s="16">
        <v>1.6937</v>
      </c>
      <c r="H2512" s="18">
        <v>97.447</v>
      </c>
      <c r="I2512" s="42">
        <v>0.0061</v>
      </c>
      <c r="J2512" s="16">
        <v>38.6659</v>
      </c>
      <c r="K2512" s="43">
        <v>0.007223089</v>
      </c>
      <c r="L2512" s="56">
        <v>0.003632935</v>
      </c>
      <c r="M2512" s="52">
        <v>0.007410242</v>
      </c>
    </row>
    <row r="2513">
      <c r="A2513" s="16" t="s">
        <v>59</v>
      </c>
      <c r="B2513" s="16">
        <v>20.0</v>
      </c>
      <c r="C2513" s="16">
        <v>49.9</v>
      </c>
      <c r="D2513" s="16">
        <v>5.631</v>
      </c>
      <c r="E2513" s="16">
        <v>0.0</v>
      </c>
      <c r="F2513" s="18">
        <v>57.526</v>
      </c>
      <c r="G2513" s="16">
        <v>1.6215</v>
      </c>
      <c r="H2513" s="18">
        <v>93.276</v>
      </c>
      <c r="I2513" s="42">
        <v>0.0065</v>
      </c>
      <c r="J2513" s="16">
        <v>38.5839</v>
      </c>
      <c r="K2513" s="43">
        <v>0.007242487</v>
      </c>
      <c r="L2513" s="56">
        <v>0.003628016</v>
      </c>
      <c r="M2513" s="52">
        <v>0.007390178</v>
      </c>
    </row>
    <row r="2514">
      <c r="A2514" s="16" t="s">
        <v>59</v>
      </c>
      <c r="B2514" s="16">
        <v>20.0</v>
      </c>
      <c r="C2514" s="16">
        <v>50.0</v>
      </c>
      <c r="D2514" s="16">
        <v>5.627</v>
      </c>
      <c r="E2514" s="16">
        <v>0.0</v>
      </c>
      <c r="F2514" s="18">
        <v>57.485</v>
      </c>
      <c r="G2514" s="16">
        <v>1.5174</v>
      </c>
      <c r="H2514" s="18">
        <v>87.227</v>
      </c>
      <c r="I2514" s="42">
        <v>0.0072</v>
      </c>
      <c r="J2514" s="16">
        <v>38.7587</v>
      </c>
      <c r="K2514" s="43">
        <v>0.007210684</v>
      </c>
      <c r="L2514" s="56">
        <v>0.003854554</v>
      </c>
      <c r="M2514" s="52">
        <v>0.007287679</v>
      </c>
    </row>
    <row r="2515">
      <c r="A2515" s="16" t="s">
        <v>59</v>
      </c>
      <c r="B2515" s="16">
        <v>20.0</v>
      </c>
      <c r="C2515" s="16">
        <v>50.1</v>
      </c>
      <c r="D2515" s="16">
        <v>5.627</v>
      </c>
      <c r="E2515" s="16">
        <v>0.0</v>
      </c>
      <c r="F2515" s="18">
        <v>57.485</v>
      </c>
      <c r="G2515" s="16">
        <v>1.4214</v>
      </c>
      <c r="H2515" s="18">
        <v>81.706</v>
      </c>
      <c r="I2515" s="42">
        <v>0.0077</v>
      </c>
      <c r="J2515" s="16">
        <v>38.7019</v>
      </c>
      <c r="K2515" s="43">
        <v>0.007180001</v>
      </c>
      <c r="L2515" s="56">
        <v>0.003731928</v>
      </c>
      <c r="M2515" s="52">
        <v>0.007346889</v>
      </c>
    </row>
    <row r="2516">
      <c r="A2516" s="16" t="s">
        <v>59</v>
      </c>
      <c r="B2516" s="16">
        <v>20.0</v>
      </c>
      <c r="C2516" s="16">
        <v>50.2</v>
      </c>
      <c r="D2516" s="16">
        <v>5.627</v>
      </c>
      <c r="E2516" s="16">
        <v>0.0</v>
      </c>
      <c r="F2516" s="18">
        <v>57.485</v>
      </c>
      <c r="G2516" s="16">
        <v>1.3763</v>
      </c>
      <c r="H2516" s="18">
        <v>79.116</v>
      </c>
      <c r="I2516" s="42">
        <v>0.008</v>
      </c>
      <c r="J2516" s="16">
        <v>38.6776</v>
      </c>
      <c r="K2516" s="43">
        <v>0.007274752</v>
      </c>
      <c r="L2516" s="56">
        <v>0.003910763</v>
      </c>
      <c r="M2516" s="52">
        <v>0.007330611</v>
      </c>
    </row>
    <row r="2517">
      <c r="A2517" s="16" t="s">
        <v>59</v>
      </c>
      <c r="B2517" s="16">
        <v>20.0</v>
      </c>
      <c r="C2517" s="16">
        <v>50.3</v>
      </c>
      <c r="D2517" s="16">
        <v>5.619</v>
      </c>
      <c r="E2517" s="16">
        <v>0.0</v>
      </c>
      <c r="F2517" s="18">
        <v>57.403</v>
      </c>
      <c r="G2517" s="16">
        <v>1.3252</v>
      </c>
      <c r="H2517" s="18">
        <v>76.072</v>
      </c>
      <c r="I2517" s="42">
        <v>0.0083</v>
      </c>
      <c r="J2517" s="16">
        <v>38.9308</v>
      </c>
      <c r="K2517" s="43">
        <v>0.007277086</v>
      </c>
      <c r="L2517" s="56">
        <v>0.003667738</v>
      </c>
      <c r="M2517" s="52">
        <v>0.007375717</v>
      </c>
    </row>
    <row r="2518">
      <c r="A2518" s="16" t="s">
        <v>59</v>
      </c>
      <c r="B2518" s="16">
        <v>20.0</v>
      </c>
      <c r="C2518" s="16">
        <v>50.4</v>
      </c>
      <c r="D2518" s="16">
        <v>5.619</v>
      </c>
      <c r="E2518" s="16">
        <v>0.0</v>
      </c>
      <c r="F2518" s="18">
        <v>57.403</v>
      </c>
      <c r="G2518" s="16">
        <v>1.2772</v>
      </c>
      <c r="H2518" s="18">
        <v>73.316</v>
      </c>
      <c r="I2518" s="42">
        <v>0.0085</v>
      </c>
      <c r="J2518" s="16">
        <v>38.947</v>
      </c>
      <c r="K2518" s="43">
        <v>0.007255738</v>
      </c>
      <c r="L2518" s="56">
        <v>0.003711941</v>
      </c>
      <c r="M2518" s="52">
        <v>0.007326191</v>
      </c>
    </row>
    <row r="2519">
      <c r="A2519" s="16" t="s">
        <v>59</v>
      </c>
      <c r="B2519" s="16">
        <v>20.0</v>
      </c>
      <c r="C2519" s="16">
        <v>50.5</v>
      </c>
      <c r="D2519" s="16">
        <v>5.614</v>
      </c>
      <c r="E2519" s="16">
        <v>0.0</v>
      </c>
      <c r="F2519" s="18">
        <v>57.352</v>
      </c>
      <c r="G2519" s="16">
        <v>1.2528</v>
      </c>
      <c r="H2519" s="18">
        <v>71.848</v>
      </c>
      <c r="I2519" s="42">
        <v>0.0087</v>
      </c>
      <c r="J2519" s="16">
        <v>39.2039</v>
      </c>
      <c r="K2519" s="43">
        <v>0.007313623</v>
      </c>
      <c r="L2519" s="56">
        <v>0.003811114</v>
      </c>
      <c r="M2519" s="52">
        <v>0.007287865</v>
      </c>
    </row>
    <row r="2520">
      <c r="A2520" s="16" t="s">
        <v>59</v>
      </c>
      <c r="B2520" s="16">
        <v>20.0</v>
      </c>
      <c r="C2520" s="16">
        <v>50.6</v>
      </c>
      <c r="D2520" s="16">
        <v>5.612</v>
      </c>
      <c r="E2520" s="16">
        <v>0.0</v>
      </c>
      <c r="F2520" s="18">
        <v>57.331</v>
      </c>
      <c r="G2520" s="16">
        <v>1.2703</v>
      </c>
      <c r="H2520" s="18">
        <v>72.829</v>
      </c>
      <c r="I2520" s="42">
        <v>0.0086</v>
      </c>
      <c r="J2520" s="16">
        <v>39.3249</v>
      </c>
      <c r="K2520" s="43">
        <v>0.007304412</v>
      </c>
      <c r="L2520" s="56">
        <v>0.004174426</v>
      </c>
      <c r="M2520" s="52">
        <v>0.007276899</v>
      </c>
    </row>
    <row r="2521">
      <c r="A2521" s="16" t="s">
        <v>59</v>
      </c>
      <c r="B2521" s="16">
        <v>20.0</v>
      </c>
      <c r="C2521" s="16">
        <v>50.7</v>
      </c>
      <c r="D2521" s="16">
        <v>5.608</v>
      </c>
      <c r="E2521" s="16">
        <v>0.0</v>
      </c>
      <c r="F2521" s="18">
        <v>57.291</v>
      </c>
      <c r="G2521" s="16">
        <v>1.319</v>
      </c>
      <c r="H2521" s="18">
        <v>75.569</v>
      </c>
      <c r="I2521" s="42">
        <v>0.0083</v>
      </c>
      <c r="J2521" s="16">
        <v>39.4038</v>
      </c>
      <c r="K2521" s="43">
        <v>0.007223309</v>
      </c>
      <c r="L2521" s="56">
        <v>0.003576559</v>
      </c>
      <c r="M2521" s="52">
        <v>0.007249985</v>
      </c>
    </row>
    <row r="2522">
      <c r="A2522" s="16" t="s">
        <v>59</v>
      </c>
      <c r="B2522" s="16">
        <v>20.0</v>
      </c>
      <c r="C2522" s="16">
        <v>50.8</v>
      </c>
      <c r="D2522" s="16">
        <v>5.602</v>
      </c>
      <c r="E2522" s="16">
        <v>0.0</v>
      </c>
      <c r="F2522" s="18">
        <v>57.229</v>
      </c>
      <c r="G2522" s="16">
        <v>1.3675</v>
      </c>
      <c r="H2522" s="18">
        <v>78.259</v>
      </c>
      <c r="I2522" s="42">
        <v>0.008</v>
      </c>
      <c r="J2522" s="16">
        <v>39.5389</v>
      </c>
      <c r="K2522" s="43">
        <v>0.007232703</v>
      </c>
      <c r="L2522" s="56">
        <v>0.004006251</v>
      </c>
      <c r="M2522" s="52">
        <v>0.007297844</v>
      </c>
    </row>
    <row r="2523">
      <c r="A2523" s="16" t="s">
        <v>59</v>
      </c>
      <c r="B2523" s="16">
        <v>20.0</v>
      </c>
      <c r="C2523" s="16">
        <v>50.9</v>
      </c>
      <c r="D2523" s="16">
        <v>5.591</v>
      </c>
      <c r="E2523" s="16">
        <v>0.0</v>
      </c>
      <c r="F2523" s="18">
        <v>57.117</v>
      </c>
      <c r="G2523" s="16">
        <v>1.4507</v>
      </c>
      <c r="H2523" s="18">
        <v>82.859</v>
      </c>
      <c r="I2523" s="42">
        <v>0.0075</v>
      </c>
      <c r="J2523" s="16">
        <v>39.6631</v>
      </c>
      <c r="K2523" s="43">
        <v>0.007253268</v>
      </c>
      <c r="L2523" s="56">
        <v>0.003531604</v>
      </c>
      <c r="M2523" s="52">
        <v>0.00725948</v>
      </c>
    </row>
    <row r="2524">
      <c r="A2524" s="16" t="s">
        <v>59</v>
      </c>
      <c r="B2524" s="16">
        <v>20.0</v>
      </c>
      <c r="C2524" s="16">
        <v>51.0</v>
      </c>
      <c r="D2524" s="16">
        <v>5.586</v>
      </c>
      <c r="E2524" s="16">
        <v>0.0</v>
      </c>
      <c r="F2524" s="18">
        <v>57.066</v>
      </c>
      <c r="G2524" s="16">
        <v>1.5441</v>
      </c>
      <c r="H2524" s="18">
        <v>88.117</v>
      </c>
      <c r="I2524" s="42">
        <v>0.007</v>
      </c>
      <c r="J2524" s="16">
        <v>39.1565</v>
      </c>
      <c r="K2524" s="43">
        <v>0.00726368</v>
      </c>
      <c r="L2524" s="56">
        <v>0.004277863</v>
      </c>
      <c r="M2524" s="52">
        <v>0.007268677</v>
      </c>
    </row>
    <row r="2525">
      <c r="A2525" s="16" t="s">
        <v>59</v>
      </c>
      <c r="B2525" s="16">
        <v>20.0</v>
      </c>
      <c r="C2525" s="16">
        <v>51.1</v>
      </c>
      <c r="D2525" s="16">
        <v>5.576</v>
      </c>
      <c r="E2525" s="16">
        <v>0.0</v>
      </c>
      <c r="F2525" s="18">
        <v>56.964</v>
      </c>
      <c r="G2525" s="16">
        <v>1.603</v>
      </c>
      <c r="H2525" s="18">
        <v>91.311</v>
      </c>
      <c r="I2525" s="42">
        <v>0.0067</v>
      </c>
      <c r="J2525" s="16">
        <v>39.9592</v>
      </c>
      <c r="K2525" s="43">
        <v>0.007201862</v>
      </c>
      <c r="L2525" s="56">
        <v>0.00433284</v>
      </c>
      <c r="M2525" s="52">
        <v>0.007249608</v>
      </c>
    </row>
    <row r="2526">
      <c r="A2526" s="16" t="s">
        <v>59</v>
      </c>
      <c r="B2526" s="16">
        <v>20.0</v>
      </c>
      <c r="C2526" s="16">
        <v>51.2</v>
      </c>
      <c r="D2526" s="16">
        <v>5.554</v>
      </c>
      <c r="E2526" s="16">
        <v>0.0</v>
      </c>
      <c r="F2526" s="18">
        <v>56.739</v>
      </c>
      <c r="G2526" s="16">
        <v>1.6728</v>
      </c>
      <c r="H2526" s="18">
        <v>94.911</v>
      </c>
      <c r="I2526" s="42">
        <v>0.0062</v>
      </c>
      <c r="J2526" s="16">
        <v>40.3377</v>
      </c>
      <c r="K2526" s="43">
        <v>0.007195631</v>
      </c>
      <c r="L2526" s="56">
        <v>0.003625077</v>
      </c>
      <c r="M2526" s="52">
        <v>0.007223572</v>
      </c>
    </row>
    <row r="2527">
      <c r="A2527" s="16" t="s">
        <v>59</v>
      </c>
      <c r="B2527" s="16">
        <v>20.0</v>
      </c>
      <c r="C2527" s="16">
        <v>51.3</v>
      </c>
      <c r="D2527" s="16">
        <v>5.505</v>
      </c>
      <c r="E2527" s="16">
        <v>0.0</v>
      </c>
      <c r="F2527" s="18">
        <v>56.238</v>
      </c>
      <c r="G2527" s="16">
        <v>1.7761</v>
      </c>
      <c r="H2527" s="18">
        <v>99.886</v>
      </c>
      <c r="I2527" s="42">
        <v>0.0056</v>
      </c>
      <c r="J2527" s="16">
        <v>40.911</v>
      </c>
      <c r="K2527" s="43">
        <v>0.007236914</v>
      </c>
      <c r="L2527" s="56">
        <v>0.003740736</v>
      </c>
      <c r="M2527" s="52">
        <v>0.007205345</v>
      </c>
    </row>
    <row r="2528">
      <c r="A2528" s="16" t="s">
        <v>59</v>
      </c>
      <c r="B2528" s="16">
        <v>20.0</v>
      </c>
      <c r="C2528" s="16">
        <v>51.4</v>
      </c>
      <c r="D2528" s="16">
        <v>5.465</v>
      </c>
      <c r="E2528" s="16">
        <v>0.0</v>
      </c>
      <c r="F2528" s="18">
        <v>55.83</v>
      </c>
      <c r="G2528" s="16">
        <v>1.8177</v>
      </c>
      <c r="H2528" s="18">
        <v>101.479</v>
      </c>
      <c r="I2528" s="42">
        <v>0.0054</v>
      </c>
      <c r="J2528" s="16">
        <v>41.7704</v>
      </c>
      <c r="K2528" s="43">
        <v>0.007273452</v>
      </c>
      <c r="L2528" s="56">
        <v>0.00348978</v>
      </c>
      <c r="M2528" s="52">
        <v>0.007219008</v>
      </c>
    </row>
    <row r="2529">
      <c r="A2529" s="16" t="s">
        <v>59</v>
      </c>
      <c r="B2529" s="16">
        <v>20.0</v>
      </c>
      <c r="C2529" s="16">
        <v>51.5</v>
      </c>
      <c r="D2529" s="16">
        <v>5.462</v>
      </c>
      <c r="E2529" s="16">
        <v>0.0</v>
      </c>
      <c r="F2529" s="18">
        <v>55.799</v>
      </c>
      <c r="G2529" s="16">
        <v>1.8729</v>
      </c>
      <c r="H2529" s="18">
        <v>104.507</v>
      </c>
      <c r="I2529" s="42">
        <v>0.0051</v>
      </c>
      <c r="J2529" s="16">
        <v>41.8127</v>
      </c>
      <c r="K2529" s="43">
        <v>0.007210684</v>
      </c>
      <c r="L2529" s="56">
        <v>0.003663421</v>
      </c>
      <c r="M2529" s="52">
        <v>0.007242978</v>
      </c>
    </row>
    <row r="2530">
      <c r="A2530" s="16" t="s">
        <v>59</v>
      </c>
      <c r="B2530" s="16">
        <v>20.0</v>
      </c>
      <c r="C2530" s="16">
        <v>51.6</v>
      </c>
      <c r="D2530" s="16">
        <v>5.456</v>
      </c>
      <c r="E2530" s="16">
        <v>0.0</v>
      </c>
      <c r="F2530" s="18">
        <v>55.738</v>
      </c>
      <c r="G2530" s="16">
        <v>1.9178</v>
      </c>
      <c r="H2530" s="18">
        <v>106.894</v>
      </c>
      <c r="I2530" s="42">
        <v>0.0048</v>
      </c>
      <c r="J2530" s="16">
        <v>42.654</v>
      </c>
      <c r="K2530" s="43">
        <v>0.007245486</v>
      </c>
      <c r="L2530" s="56">
        <v>0.003845919</v>
      </c>
      <c r="M2530" s="52">
        <v>0.007236661</v>
      </c>
    </row>
    <row r="2531">
      <c r="A2531" s="16" t="s">
        <v>59</v>
      </c>
      <c r="B2531" s="16">
        <v>20.0</v>
      </c>
      <c r="C2531" s="16">
        <v>51.7</v>
      </c>
      <c r="D2531" s="16">
        <v>5.453</v>
      </c>
      <c r="E2531" s="16">
        <v>0.0</v>
      </c>
      <c r="F2531" s="18">
        <v>55.707</v>
      </c>
      <c r="G2531" s="16">
        <v>1.9207</v>
      </c>
      <c r="H2531" s="18">
        <v>106.999</v>
      </c>
      <c r="I2531" s="42">
        <v>0.0048</v>
      </c>
      <c r="J2531" s="16">
        <v>42.3058</v>
      </c>
      <c r="K2531" s="43">
        <v>0.007187944</v>
      </c>
      <c r="L2531" s="56">
        <v>0.003705657</v>
      </c>
      <c r="M2531" s="52">
        <v>0.007214906</v>
      </c>
    </row>
    <row r="2532">
      <c r="A2532" s="16" t="s">
        <v>59</v>
      </c>
      <c r="B2532" s="16">
        <v>20.0</v>
      </c>
      <c r="C2532" s="16">
        <v>51.8</v>
      </c>
      <c r="D2532" s="16">
        <v>5.434</v>
      </c>
      <c r="E2532" s="16">
        <v>0.0</v>
      </c>
      <c r="F2532" s="18">
        <v>55.513</v>
      </c>
      <c r="G2532" s="16">
        <v>1.9443</v>
      </c>
      <c r="H2532" s="18">
        <v>107.932</v>
      </c>
      <c r="I2532" s="42">
        <v>0.0047</v>
      </c>
      <c r="J2532" s="16">
        <v>42.4333</v>
      </c>
      <c r="K2532" s="43">
        <v>0.007149768</v>
      </c>
      <c r="L2532" s="56">
        <v>0.003829724</v>
      </c>
      <c r="M2532" s="52">
        <v>0.0071885</v>
      </c>
    </row>
    <row r="2533">
      <c r="A2533" s="16" t="s">
        <v>59</v>
      </c>
      <c r="B2533" s="16">
        <v>20.0</v>
      </c>
      <c r="C2533" s="16">
        <v>51.9</v>
      </c>
      <c r="D2533" s="16">
        <v>5.372</v>
      </c>
      <c r="E2533" s="16">
        <v>0.0</v>
      </c>
      <c r="F2533" s="18">
        <v>54.88</v>
      </c>
      <c r="G2533" s="16">
        <v>1.9881</v>
      </c>
      <c r="H2533" s="18">
        <v>109.108</v>
      </c>
      <c r="I2533" s="42">
        <v>0.0044</v>
      </c>
      <c r="J2533" s="16">
        <v>43.9151</v>
      </c>
      <c r="K2533" s="43">
        <v>0.007160868</v>
      </c>
      <c r="L2533" s="56">
        <v>0.003577496</v>
      </c>
      <c r="M2533" s="52">
        <v>0.007190547</v>
      </c>
    </row>
    <row r="2534">
      <c r="A2534" s="16" t="s">
        <v>59</v>
      </c>
      <c r="B2534" s="16">
        <v>20.0</v>
      </c>
      <c r="C2534" s="16">
        <v>52.0</v>
      </c>
      <c r="D2534" s="16">
        <v>5.198</v>
      </c>
      <c r="E2534" s="16">
        <v>0.0</v>
      </c>
      <c r="F2534" s="18">
        <v>53.102</v>
      </c>
      <c r="G2534" s="16">
        <v>2.0582</v>
      </c>
      <c r="H2534" s="18">
        <v>109.294</v>
      </c>
      <c r="I2534" s="42">
        <v>0.004</v>
      </c>
      <c r="J2534" s="16">
        <v>46.6563</v>
      </c>
      <c r="K2534" s="43">
        <v>0.007249731</v>
      </c>
      <c r="L2534" s="56">
        <v>0.003869727</v>
      </c>
      <c r="M2534" s="52">
        <v>0.007208996</v>
      </c>
    </row>
    <row r="2535">
      <c r="A2535" s="16" t="s">
        <v>59</v>
      </c>
      <c r="B2535" s="16">
        <v>20.0</v>
      </c>
      <c r="C2535" s="16">
        <v>52.1</v>
      </c>
      <c r="D2535" s="16">
        <v>5.111</v>
      </c>
      <c r="E2535" s="16">
        <v>0.0</v>
      </c>
      <c r="F2535" s="18">
        <v>52.213</v>
      </c>
      <c r="G2535" s="16">
        <v>2.0869</v>
      </c>
      <c r="H2535" s="18">
        <v>108.963</v>
      </c>
      <c r="I2535" s="42">
        <v>0.0038</v>
      </c>
      <c r="J2535" s="16">
        <v>49.5539</v>
      </c>
      <c r="K2535" s="43">
        <v>0.007173256</v>
      </c>
      <c r="L2535" s="56">
        <v>0.004218707</v>
      </c>
      <c r="M2535" s="52">
        <v>0.007239651</v>
      </c>
    </row>
    <row r="2536">
      <c r="A2536" s="16" t="s">
        <v>59</v>
      </c>
      <c r="B2536" s="16">
        <v>20.0</v>
      </c>
      <c r="C2536" s="16">
        <v>52.2</v>
      </c>
      <c r="D2536" s="16">
        <v>5.05</v>
      </c>
      <c r="E2536" s="16">
        <v>0.0</v>
      </c>
      <c r="F2536" s="18">
        <v>51.59</v>
      </c>
      <c r="G2536" s="16">
        <v>2.1118</v>
      </c>
      <c r="H2536" s="18">
        <v>108.949</v>
      </c>
      <c r="I2536" s="42">
        <v>0.0037</v>
      </c>
      <c r="J2536" s="16">
        <v>49.9757</v>
      </c>
      <c r="K2536" s="43">
        <v>0.007220527</v>
      </c>
      <c r="L2536" s="56">
        <v>0.00409502</v>
      </c>
      <c r="M2536" s="52">
        <v>0.007288749</v>
      </c>
    </row>
    <row r="2537">
      <c r="A2537" s="16" t="s">
        <v>59</v>
      </c>
      <c r="B2537" s="16">
        <v>20.0</v>
      </c>
      <c r="C2537" s="16">
        <v>52.3</v>
      </c>
      <c r="D2537" s="16">
        <v>4.996</v>
      </c>
      <c r="E2537" s="16">
        <v>0.0</v>
      </c>
      <c r="F2537" s="18">
        <v>51.038</v>
      </c>
      <c r="G2537" s="16">
        <v>2.1612</v>
      </c>
      <c r="H2537" s="18">
        <v>110.304</v>
      </c>
      <c r="I2537" s="42">
        <v>0.0034</v>
      </c>
      <c r="J2537" s="16">
        <v>51.5432</v>
      </c>
      <c r="K2537" s="43">
        <v>0.007250388</v>
      </c>
      <c r="L2537" s="56">
        <v>0.004019181</v>
      </c>
      <c r="M2537" s="52">
        <v>0.007232269</v>
      </c>
    </row>
    <row r="2538">
      <c r="A2538" s="16" t="s">
        <v>59</v>
      </c>
      <c r="B2538" s="16">
        <v>20.0</v>
      </c>
      <c r="C2538" s="16">
        <v>52.4</v>
      </c>
      <c r="D2538" s="16">
        <v>4.94</v>
      </c>
      <c r="E2538" s="16">
        <v>0.0</v>
      </c>
      <c r="F2538" s="18">
        <v>50.466</v>
      </c>
      <c r="G2538" s="16">
        <v>2.1691</v>
      </c>
      <c r="H2538" s="18">
        <v>109.466</v>
      </c>
      <c r="I2538" s="42">
        <v>0.0034</v>
      </c>
      <c r="J2538" s="16">
        <v>53.8124</v>
      </c>
      <c r="K2538" s="43">
        <v>0.007306746</v>
      </c>
      <c r="L2538" s="56">
        <v>0.003351864</v>
      </c>
      <c r="M2538" s="52">
        <v>0.007231282</v>
      </c>
    </row>
    <row r="2539">
      <c r="A2539" s="16" t="s">
        <v>59</v>
      </c>
      <c r="B2539" s="16">
        <v>20.0</v>
      </c>
      <c r="C2539" s="16">
        <v>52.5</v>
      </c>
      <c r="D2539" s="16">
        <v>4.891</v>
      </c>
      <c r="E2539" s="16">
        <v>0.0</v>
      </c>
      <c r="F2539" s="18">
        <v>49.966</v>
      </c>
      <c r="G2539" s="16">
        <v>2.1892</v>
      </c>
      <c r="H2539" s="18">
        <v>109.387</v>
      </c>
      <c r="I2539" s="42">
        <v>0.0033</v>
      </c>
      <c r="J2539" s="16">
        <v>54.4512</v>
      </c>
      <c r="K2539" s="43">
        <v>0.007299184</v>
      </c>
      <c r="L2539" s="56">
        <v>0.003548715</v>
      </c>
      <c r="M2539" s="52">
        <v>0.007266383</v>
      </c>
    </row>
    <row r="2540">
      <c r="A2540" s="16" t="s">
        <v>59</v>
      </c>
      <c r="B2540" s="16">
        <v>20.0</v>
      </c>
      <c r="C2540" s="16">
        <v>52.6</v>
      </c>
      <c r="D2540" s="16">
        <v>4.878</v>
      </c>
      <c r="E2540" s="16">
        <v>0.0</v>
      </c>
      <c r="F2540" s="18">
        <v>49.833</v>
      </c>
      <c r="G2540" s="16">
        <v>2.1969</v>
      </c>
      <c r="H2540" s="18">
        <v>109.48</v>
      </c>
      <c r="I2540" s="42">
        <v>0.0032</v>
      </c>
      <c r="J2540" s="16">
        <v>54.3139</v>
      </c>
      <c r="K2540" s="43">
        <v>0.007267194</v>
      </c>
      <c r="L2540" s="56">
        <v>0.003483086</v>
      </c>
      <c r="M2540" s="52">
        <v>0.007281983</v>
      </c>
    </row>
    <row r="2541">
      <c r="A2541" s="16" t="s">
        <v>59</v>
      </c>
      <c r="B2541" s="16">
        <v>20.0</v>
      </c>
      <c r="C2541" s="16">
        <v>52.7</v>
      </c>
      <c r="D2541" s="16">
        <v>4.88</v>
      </c>
      <c r="E2541" s="16">
        <v>0.0</v>
      </c>
      <c r="F2541" s="18">
        <v>49.853</v>
      </c>
      <c r="G2541" s="16">
        <v>2.1915</v>
      </c>
      <c r="H2541" s="18">
        <v>109.254</v>
      </c>
      <c r="I2541" s="42">
        <v>0.0032</v>
      </c>
      <c r="J2541" s="16">
        <v>54.9548</v>
      </c>
      <c r="K2541" s="43">
        <v>0.007271582</v>
      </c>
      <c r="L2541" s="56">
        <v>0.003505496</v>
      </c>
      <c r="M2541" s="52">
        <v>0.007276354</v>
      </c>
    </row>
    <row r="2542">
      <c r="A2542" s="16" t="s">
        <v>59</v>
      </c>
      <c r="B2542" s="16">
        <v>20.0</v>
      </c>
      <c r="C2542" s="16">
        <v>52.8</v>
      </c>
      <c r="D2542" s="16">
        <v>4.879</v>
      </c>
      <c r="E2542" s="16">
        <v>0.0</v>
      </c>
      <c r="F2542" s="18">
        <v>49.843</v>
      </c>
      <c r="G2542" s="16">
        <v>2.1625</v>
      </c>
      <c r="H2542" s="18">
        <v>107.788</v>
      </c>
      <c r="I2542" s="42">
        <v>0.0034</v>
      </c>
      <c r="J2542" s="16">
        <v>54.078</v>
      </c>
      <c r="K2542" s="43">
        <v>0.007280744</v>
      </c>
      <c r="L2542" s="56">
        <v>0.003580152</v>
      </c>
      <c r="M2542" s="52">
        <v>0.007249162</v>
      </c>
    </row>
    <row r="2543">
      <c r="A2543" s="16" t="s">
        <v>59</v>
      </c>
      <c r="B2543" s="16">
        <v>20.0</v>
      </c>
      <c r="C2543" s="16">
        <v>52.9</v>
      </c>
      <c r="D2543" s="16">
        <v>4.879</v>
      </c>
      <c r="E2543" s="16">
        <v>0.0</v>
      </c>
      <c r="F2543" s="18">
        <v>49.843</v>
      </c>
      <c r="G2543" s="16">
        <v>2.1957</v>
      </c>
      <c r="H2543" s="18">
        <v>109.44</v>
      </c>
      <c r="I2543" s="42">
        <v>0.0032</v>
      </c>
      <c r="J2543" s="16">
        <v>54.4898</v>
      </c>
      <c r="K2543" s="43">
        <v>0.007310929</v>
      </c>
      <c r="L2543" s="56">
        <v>0.003724725</v>
      </c>
      <c r="M2543" s="52">
        <v>0.007256208</v>
      </c>
    </row>
    <row r="2544">
      <c r="A2544" s="16" t="s">
        <v>59</v>
      </c>
      <c r="B2544" s="16">
        <v>20.0</v>
      </c>
      <c r="C2544" s="16">
        <v>53.0</v>
      </c>
      <c r="D2544" s="16">
        <v>4.88</v>
      </c>
      <c r="E2544" s="16">
        <v>0.0</v>
      </c>
      <c r="F2544" s="18">
        <v>49.853</v>
      </c>
      <c r="G2544" s="16">
        <v>2.1785</v>
      </c>
      <c r="H2544" s="18">
        <v>108.606</v>
      </c>
      <c r="I2544" s="42">
        <v>0.0033</v>
      </c>
      <c r="J2544" s="16">
        <v>54.3652</v>
      </c>
      <c r="K2544" s="43">
        <v>0.007327914</v>
      </c>
      <c r="L2544" s="56">
        <v>0.003846256</v>
      </c>
      <c r="M2544" s="52">
        <v>0.007285087</v>
      </c>
    </row>
    <row r="2545">
      <c r="A2545" s="16" t="s">
        <v>59</v>
      </c>
      <c r="B2545" s="16">
        <v>20.0</v>
      </c>
      <c r="C2545" s="16">
        <v>53.1</v>
      </c>
      <c r="D2545" s="16">
        <v>4.88</v>
      </c>
      <c r="E2545" s="16">
        <v>0.0</v>
      </c>
      <c r="F2545" s="18">
        <v>49.853</v>
      </c>
      <c r="G2545" s="16">
        <v>2.1785</v>
      </c>
      <c r="H2545" s="18">
        <v>108.606</v>
      </c>
      <c r="I2545" s="42">
        <v>0.0033</v>
      </c>
      <c r="J2545" s="16">
        <v>54.8992</v>
      </c>
      <c r="K2545" s="43">
        <v>0.007248139</v>
      </c>
      <c r="L2545" s="56">
        <v>0.00383988</v>
      </c>
      <c r="M2545" s="52">
        <v>0.00721191</v>
      </c>
    </row>
    <row r="2546">
      <c r="A2546" s="16" t="s">
        <v>59</v>
      </c>
      <c r="B2546" s="16">
        <v>20.0</v>
      </c>
      <c r="C2546" s="16">
        <v>53.2</v>
      </c>
      <c r="D2546" s="16">
        <v>4.879</v>
      </c>
      <c r="E2546" s="16">
        <v>0.0</v>
      </c>
      <c r="F2546" s="18">
        <v>49.843</v>
      </c>
      <c r="G2546" s="16">
        <v>2.1734</v>
      </c>
      <c r="H2546" s="18">
        <v>108.328</v>
      </c>
      <c r="I2546" s="42">
        <v>0.0033</v>
      </c>
      <c r="J2546" s="16">
        <v>54.0113</v>
      </c>
      <c r="K2546" s="43">
        <v>0.007345099</v>
      </c>
      <c r="L2546" s="56">
        <v>0.003985841</v>
      </c>
      <c r="M2546" s="52">
        <v>0.00721122</v>
      </c>
    </row>
    <row r="2547">
      <c r="A2547" s="16" t="s">
        <v>59</v>
      </c>
      <c r="B2547" s="16">
        <v>20.0</v>
      </c>
      <c r="C2547" s="16">
        <v>53.3</v>
      </c>
      <c r="D2547" s="16">
        <v>4.879</v>
      </c>
      <c r="E2547" s="16">
        <v>0.0</v>
      </c>
      <c r="F2547" s="18">
        <v>49.843</v>
      </c>
      <c r="G2547" s="16">
        <v>2.1533</v>
      </c>
      <c r="H2547" s="18">
        <v>107.327</v>
      </c>
      <c r="I2547" s="42">
        <v>0.0035</v>
      </c>
      <c r="J2547" s="16">
        <v>55.4581</v>
      </c>
      <c r="K2547" s="43">
        <v>0.007159461</v>
      </c>
      <c r="L2547" s="56">
        <v>0.00388159</v>
      </c>
      <c r="M2547" s="52">
        <v>0.007183698</v>
      </c>
    </row>
    <row r="2548">
      <c r="A2548" s="16" t="s">
        <v>59</v>
      </c>
      <c r="B2548" s="16">
        <v>20.0</v>
      </c>
      <c r="C2548" s="16">
        <v>53.4</v>
      </c>
      <c r="D2548" s="16">
        <v>4.884</v>
      </c>
      <c r="E2548" s="16">
        <v>0.0</v>
      </c>
      <c r="F2548" s="18">
        <v>49.894</v>
      </c>
      <c r="G2548" s="16">
        <v>2.1841</v>
      </c>
      <c r="H2548" s="18">
        <v>108.976</v>
      </c>
      <c r="I2548" s="42">
        <v>0.0033</v>
      </c>
      <c r="J2548" s="16">
        <v>55.0558</v>
      </c>
      <c r="K2548" s="43">
        <v>0.007310698</v>
      </c>
      <c r="L2548" s="56">
        <v>0.004148054</v>
      </c>
      <c r="M2548" s="52">
        <v>0.007243947</v>
      </c>
    </row>
    <row r="2549">
      <c r="A2549" s="16" t="s">
        <v>59</v>
      </c>
      <c r="B2549" s="16">
        <v>20.0</v>
      </c>
      <c r="C2549" s="16">
        <v>53.5</v>
      </c>
      <c r="D2549" s="16">
        <v>4.881</v>
      </c>
      <c r="E2549" s="16">
        <v>0.0</v>
      </c>
      <c r="F2549" s="18">
        <v>49.864</v>
      </c>
      <c r="G2549" s="16">
        <v>2.1868</v>
      </c>
      <c r="H2549" s="18">
        <v>109.042</v>
      </c>
      <c r="I2549" s="42">
        <v>0.0033</v>
      </c>
      <c r="J2549" s="16">
        <v>55.108</v>
      </c>
      <c r="K2549" s="43">
        <v>0.007225535</v>
      </c>
      <c r="L2549" s="56">
        <v>0.00428715</v>
      </c>
      <c r="M2549" s="52">
        <v>0.00726163</v>
      </c>
    </row>
    <row r="2550">
      <c r="A2550" s="16" t="s">
        <v>59</v>
      </c>
      <c r="B2550" s="16">
        <v>20.0</v>
      </c>
      <c r="C2550" s="16">
        <v>53.6</v>
      </c>
      <c r="D2550" s="16">
        <v>4.88</v>
      </c>
      <c r="E2550" s="16">
        <v>0.0</v>
      </c>
      <c r="F2550" s="18">
        <v>49.853</v>
      </c>
      <c r="G2550" s="16">
        <v>2.1436</v>
      </c>
      <c r="H2550" s="18">
        <v>106.868</v>
      </c>
      <c r="I2550" s="42">
        <v>0.0035</v>
      </c>
      <c r="J2550" s="16">
        <v>54.621</v>
      </c>
      <c r="K2550" s="43">
        <v>0.007182459</v>
      </c>
      <c r="L2550" s="56">
        <v>0.004421611</v>
      </c>
      <c r="M2550" s="52">
        <v>0.007224314</v>
      </c>
    </row>
    <row r="2551">
      <c r="A2551" s="16" t="s">
        <v>59</v>
      </c>
      <c r="B2551" s="16">
        <v>20.0</v>
      </c>
      <c r="C2551" s="16">
        <v>53.7</v>
      </c>
      <c r="D2551" s="16">
        <v>4.885</v>
      </c>
      <c r="E2551" s="16">
        <v>0.0</v>
      </c>
      <c r="F2551" s="18">
        <v>49.905</v>
      </c>
      <c r="G2551" s="16">
        <v>2.1649</v>
      </c>
      <c r="H2551" s="18">
        <v>108.038</v>
      </c>
      <c r="I2551" s="42">
        <v>0.0034</v>
      </c>
      <c r="J2551" s="16">
        <v>54.7536</v>
      </c>
      <c r="K2551" s="43">
        <v>0.007449395</v>
      </c>
      <c r="L2551" s="56">
        <v>0.004814869</v>
      </c>
      <c r="M2551" s="52">
        <v>0.007270838</v>
      </c>
    </row>
    <row r="2552">
      <c r="A2552" s="16" t="s">
        <v>59</v>
      </c>
      <c r="B2552" s="16">
        <v>20.0</v>
      </c>
      <c r="C2552" s="16">
        <v>53.8</v>
      </c>
      <c r="D2552" s="16">
        <v>4.885</v>
      </c>
      <c r="E2552" s="16">
        <v>0.0</v>
      </c>
      <c r="F2552" s="18">
        <v>49.905</v>
      </c>
      <c r="G2552" s="16">
        <v>2.1702</v>
      </c>
      <c r="H2552" s="18">
        <v>108.302</v>
      </c>
      <c r="I2552" s="42">
        <v>0.0034</v>
      </c>
      <c r="J2552" s="16">
        <v>54.8979</v>
      </c>
      <c r="K2552" s="43">
        <v>0.007925881</v>
      </c>
      <c r="L2552" s="56">
        <v>0.00447649</v>
      </c>
      <c r="M2552" s="52">
        <v>0.007237976</v>
      </c>
    </row>
    <row r="2553">
      <c r="A2553" s="16" t="s">
        <v>59</v>
      </c>
      <c r="B2553" s="16">
        <v>20.0</v>
      </c>
      <c r="C2553" s="16">
        <v>53.9</v>
      </c>
      <c r="D2553" s="16">
        <v>4.89</v>
      </c>
      <c r="E2553" s="16">
        <v>0.0</v>
      </c>
      <c r="F2553" s="18">
        <v>49.956</v>
      </c>
      <c r="G2553" s="16">
        <v>2.1314</v>
      </c>
      <c r="H2553" s="18">
        <v>106.475</v>
      </c>
      <c r="I2553" s="42">
        <v>0.0036</v>
      </c>
      <c r="J2553" s="16">
        <v>54.5864</v>
      </c>
      <c r="K2553" s="43">
        <v>0.007748253</v>
      </c>
      <c r="L2553" s="56">
        <v>0.004769959</v>
      </c>
      <c r="M2553" s="52">
        <v>0.007227593</v>
      </c>
    </row>
    <row r="2554">
      <c r="A2554" s="16" t="s">
        <v>59</v>
      </c>
      <c r="B2554" s="16">
        <v>20.0</v>
      </c>
      <c r="C2554" s="16">
        <v>54.0</v>
      </c>
      <c r="D2554" s="16">
        <v>4.89</v>
      </c>
      <c r="E2554" s="16">
        <v>0.0</v>
      </c>
      <c r="F2554" s="18">
        <v>49.956</v>
      </c>
      <c r="G2554" s="16">
        <v>2.1267</v>
      </c>
      <c r="H2554" s="18">
        <v>106.239</v>
      </c>
      <c r="I2554" s="42">
        <v>0.0036</v>
      </c>
      <c r="J2554" s="16">
        <v>53.7558</v>
      </c>
      <c r="K2554" s="43">
        <v>0.008808792</v>
      </c>
      <c r="L2554" s="56">
        <v>0.005589504</v>
      </c>
      <c r="M2554" s="52">
        <v>0.007250546</v>
      </c>
    </row>
    <row r="2555">
      <c r="A2555" s="16" t="s">
        <v>59</v>
      </c>
      <c r="B2555" s="16">
        <v>20.0</v>
      </c>
      <c r="C2555" s="16">
        <v>54.1</v>
      </c>
      <c r="D2555" s="16">
        <v>4.895</v>
      </c>
      <c r="E2555" s="16">
        <v>0.0</v>
      </c>
      <c r="F2555" s="18">
        <v>50.007</v>
      </c>
      <c r="G2555" s="16">
        <v>2.1104</v>
      </c>
      <c r="H2555" s="18">
        <v>105.534</v>
      </c>
      <c r="I2555" s="42">
        <v>0.0037</v>
      </c>
      <c r="J2555" s="16">
        <v>54.6076</v>
      </c>
      <c r="K2555" s="43">
        <v>0.008799275</v>
      </c>
      <c r="L2555" s="56">
        <v>0.005973018</v>
      </c>
      <c r="M2555" s="52">
        <v>0.007170031</v>
      </c>
    </row>
    <row r="2556">
      <c r="A2556" s="16" t="s">
        <v>59</v>
      </c>
      <c r="B2556" s="16">
        <v>20.0</v>
      </c>
      <c r="C2556" s="16">
        <v>54.2</v>
      </c>
      <c r="D2556" s="16">
        <v>4.895</v>
      </c>
      <c r="E2556" s="16">
        <v>0.0</v>
      </c>
      <c r="F2556" s="18">
        <v>50.007</v>
      </c>
      <c r="G2556" s="16">
        <v>2.1206</v>
      </c>
      <c r="H2556" s="18">
        <v>106.043</v>
      </c>
      <c r="I2556" s="42">
        <v>0.0037</v>
      </c>
      <c r="J2556" s="16">
        <v>54.696</v>
      </c>
      <c r="K2556" s="43">
        <v>0.008008634</v>
      </c>
      <c r="L2556" s="56">
        <v>0.00526655</v>
      </c>
      <c r="M2556" s="52">
        <v>0.007151238</v>
      </c>
    </row>
    <row r="2557">
      <c r="A2557" s="16" t="s">
        <v>59</v>
      </c>
      <c r="B2557" s="16">
        <v>20.0</v>
      </c>
      <c r="C2557" s="16">
        <v>54.3</v>
      </c>
      <c r="D2557" s="16">
        <v>4.9</v>
      </c>
      <c r="E2557" s="16">
        <v>0.0</v>
      </c>
      <c r="F2557" s="18">
        <v>50.058</v>
      </c>
      <c r="G2557" s="16">
        <v>2.1428</v>
      </c>
      <c r="H2557" s="18">
        <v>107.261</v>
      </c>
      <c r="I2557" s="42">
        <v>0.0035</v>
      </c>
      <c r="J2557" s="16">
        <v>54.1214</v>
      </c>
      <c r="K2557" s="43">
        <v>0.008656024</v>
      </c>
      <c r="L2557" s="56">
        <v>0.005238556</v>
      </c>
      <c r="M2557" s="52">
        <v>0.007167411</v>
      </c>
    </row>
    <row r="2558">
      <c r="A2558" s="16" t="s">
        <v>59</v>
      </c>
      <c r="B2558" s="16">
        <v>20.0</v>
      </c>
      <c r="C2558" s="16">
        <v>54.4</v>
      </c>
      <c r="D2558" s="16">
        <v>4.899</v>
      </c>
      <c r="E2558" s="16">
        <v>0.0</v>
      </c>
      <c r="F2558" s="18">
        <v>50.048</v>
      </c>
      <c r="G2558" s="16">
        <v>2.1301</v>
      </c>
      <c r="H2558" s="18">
        <v>106.606</v>
      </c>
      <c r="I2558" s="42">
        <v>0.0036</v>
      </c>
      <c r="J2558" s="16">
        <v>53.7486</v>
      </c>
      <c r="K2558" s="43">
        <v>0.007850937</v>
      </c>
      <c r="L2558" s="56">
        <v>0.004949234</v>
      </c>
      <c r="M2558" s="52">
        <v>0.007014077</v>
      </c>
    </row>
    <row r="2559">
      <c r="A2559" s="16" t="s">
        <v>59</v>
      </c>
      <c r="B2559" s="16">
        <v>20.0</v>
      </c>
      <c r="C2559" s="16">
        <v>54.5</v>
      </c>
      <c r="D2559" s="16">
        <v>4.904</v>
      </c>
      <c r="E2559" s="16">
        <v>0.0</v>
      </c>
      <c r="F2559" s="18">
        <v>50.099</v>
      </c>
      <c r="G2559" s="16">
        <v>2.1342</v>
      </c>
      <c r="H2559" s="18">
        <v>106.92</v>
      </c>
      <c r="I2559" s="42">
        <v>0.0036</v>
      </c>
      <c r="J2559" s="16">
        <v>53.6282</v>
      </c>
      <c r="K2559" s="43">
        <v>0.007720525</v>
      </c>
      <c r="L2559" s="56">
        <v>0.004842563</v>
      </c>
      <c r="M2559" s="52">
        <v>0.007002597</v>
      </c>
    </row>
    <row r="2560">
      <c r="A2560" s="16" t="s">
        <v>59</v>
      </c>
      <c r="B2560" s="16">
        <v>20.0</v>
      </c>
      <c r="C2560" s="16">
        <v>54.6</v>
      </c>
      <c r="D2560" s="16">
        <v>4.906</v>
      </c>
      <c r="E2560" s="16">
        <v>0.0</v>
      </c>
      <c r="F2560" s="18">
        <v>50.119</v>
      </c>
      <c r="G2560" s="16">
        <v>2.1284</v>
      </c>
      <c r="H2560" s="18">
        <v>106.671</v>
      </c>
      <c r="I2560" s="42">
        <v>0.0036</v>
      </c>
      <c r="J2560" s="16">
        <v>54.7127</v>
      </c>
      <c r="K2560" s="43">
        <v>0.007722983</v>
      </c>
      <c r="L2560" s="56">
        <v>0.005104445</v>
      </c>
      <c r="M2560" s="52">
        <v>0.007106236</v>
      </c>
    </row>
    <row r="2561">
      <c r="A2561" s="16" t="s">
        <v>59</v>
      </c>
      <c r="B2561" s="16">
        <v>20.0</v>
      </c>
      <c r="C2561" s="16">
        <v>54.7</v>
      </c>
      <c r="D2561" s="16">
        <v>4.91</v>
      </c>
      <c r="E2561" s="16">
        <v>0.0</v>
      </c>
      <c r="F2561" s="18">
        <v>50.16</v>
      </c>
      <c r="G2561" s="16">
        <v>2.1209</v>
      </c>
      <c r="H2561" s="18">
        <v>106.383</v>
      </c>
      <c r="I2561" s="42">
        <v>0.0036</v>
      </c>
      <c r="J2561" s="16">
        <v>54.6038</v>
      </c>
      <c r="K2561" s="43">
        <v>0.007604274</v>
      </c>
      <c r="L2561" s="56">
        <v>0.00496937</v>
      </c>
      <c r="M2561" s="52">
        <v>0.006950494</v>
      </c>
    </row>
    <row r="2562">
      <c r="A2562" s="16" t="s">
        <v>59</v>
      </c>
      <c r="B2562" s="16">
        <v>20.0</v>
      </c>
      <c r="C2562" s="16">
        <v>54.8</v>
      </c>
      <c r="D2562" s="16">
        <v>4.915</v>
      </c>
      <c r="E2562" s="16">
        <v>0.0</v>
      </c>
      <c r="F2562" s="18">
        <v>50.211</v>
      </c>
      <c r="G2562" s="16">
        <v>2.1326</v>
      </c>
      <c r="H2562" s="18">
        <v>107.078</v>
      </c>
      <c r="I2562" s="42">
        <v>0.0036</v>
      </c>
      <c r="J2562" s="16">
        <v>54.6461</v>
      </c>
      <c r="K2562" s="43">
        <v>0.007730414</v>
      </c>
      <c r="L2562" s="56">
        <v>0.00505836</v>
      </c>
      <c r="M2562" s="52">
        <v>0.006958504</v>
      </c>
    </row>
    <row r="2563">
      <c r="A2563" s="16" t="s">
        <v>59</v>
      </c>
      <c r="B2563" s="16">
        <v>20.0</v>
      </c>
      <c r="C2563" s="16">
        <v>54.9</v>
      </c>
      <c r="D2563" s="16">
        <v>4.92</v>
      </c>
      <c r="E2563" s="16">
        <v>0.0</v>
      </c>
      <c r="F2563" s="18">
        <v>50.262</v>
      </c>
      <c r="G2563" s="16">
        <v>2.1257</v>
      </c>
      <c r="H2563" s="18">
        <v>106.841</v>
      </c>
      <c r="I2563" s="42">
        <v>0.0036</v>
      </c>
      <c r="J2563" s="16">
        <v>54.0761</v>
      </c>
      <c r="K2563" s="43">
        <v>0.007793921</v>
      </c>
      <c r="L2563" s="56">
        <v>0.004956398</v>
      </c>
      <c r="M2563" s="52">
        <v>0.006994643</v>
      </c>
    </row>
    <row r="2564">
      <c r="A2564" s="16" t="s">
        <v>59</v>
      </c>
      <c r="B2564" s="16">
        <v>20.0</v>
      </c>
      <c r="C2564" s="16">
        <v>55.0</v>
      </c>
      <c r="D2564" s="16">
        <v>4.925</v>
      </c>
      <c r="E2564" s="16">
        <v>0.0</v>
      </c>
      <c r="F2564" s="18">
        <v>50.313</v>
      </c>
      <c r="G2564" s="16">
        <v>2.1209</v>
      </c>
      <c r="H2564" s="18">
        <v>106.71</v>
      </c>
      <c r="I2564" s="42">
        <v>0.0036</v>
      </c>
      <c r="J2564" s="16">
        <v>53.8246</v>
      </c>
      <c r="K2564" s="43">
        <v>0.007713326</v>
      </c>
      <c r="L2564" s="56">
        <v>0.004780875</v>
      </c>
      <c r="M2564" s="52">
        <v>0.007060459</v>
      </c>
    </row>
    <row r="2565">
      <c r="A2565" s="16" t="s">
        <v>59</v>
      </c>
      <c r="B2565" s="16">
        <v>20.0</v>
      </c>
      <c r="C2565" s="16">
        <v>55.1</v>
      </c>
      <c r="D2565" s="16">
        <v>4.925</v>
      </c>
      <c r="E2565" s="16">
        <v>0.0</v>
      </c>
      <c r="F2565" s="18">
        <v>50.313</v>
      </c>
      <c r="G2565" s="16">
        <v>2.1374</v>
      </c>
      <c r="H2565" s="18">
        <v>107.537</v>
      </c>
      <c r="I2565" s="42">
        <v>0.0036</v>
      </c>
      <c r="J2565" s="16">
        <v>54.3915</v>
      </c>
      <c r="K2565" s="43">
        <v>0.007512615</v>
      </c>
      <c r="L2565" s="56">
        <v>0.004933468</v>
      </c>
      <c r="M2565" s="52">
        <v>0.006960385</v>
      </c>
    </row>
    <row r="2566">
      <c r="A2566" s="16" t="s">
        <v>59</v>
      </c>
      <c r="B2566" s="16">
        <v>20.0</v>
      </c>
      <c r="C2566" s="16">
        <v>55.2</v>
      </c>
      <c r="D2566" s="16">
        <v>4.93</v>
      </c>
      <c r="E2566" s="16">
        <v>0.0</v>
      </c>
      <c r="F2566" s="18">
        <v>50.364</v>
      </c>
      <c r="G2566" s="16">
        <v>2.1133</v>
      </c>
      <c r="H2566" s="18">
        <v>106.435</v>
      </c>
      <c r="I2566" s="42">
        <v>0.0037</v>
      </c>
      <c r="J2566" s="16">
        <v>53.226</v>
      </c>
      <c r="K2566" s="43">
        <v>0.007990162</v>
      </c>
      <c r="L2566" s="56">
        <v>0.004488555</v>
      </c>
      <c r="M2566" s="52">
        <v>0.007083225</v>
      </c>
    </row>
    <row r="2567">
      <c r="A2567" s="16" t="s">
        <v>59</v>
      </c>
      <c r="B2567" s="16">
        <v>20.0</v>
      </c>
      <c r="C2567" s="16">
        <v>55.3</v>
      </c>
      <c r="D2567" s="16">
        <v>4.93</v>
      </c>
      <c r="E2567" s="16">
        <v>0.0</v>
      </c>
      <c r="F2567" s="18">
        <v>50.364</v>
      </c>
      <c r="G2567" s="16">
        <v>2.1133</v>
      </c>
      <c r="H2567" s="18">
        <v>106.435</v>
      </c>
      <c r="I2567" s="42">
        <v>0.0037</v>
      </c>
      <c r="J2567" s="16">
        <v>53.4109</v>
      </c>
      <c r="K2567" s="43">
        <v>0.007587583</v>
      </c>
      <c r="L2567" s="56">
        <v>0.004194894</v>
      </c>
      <c r="M2567" s="52">
        <v>0.007156127</v>
      </c>
    </row>
    <row r="2568">
      <c r="A2568" s="16" t="s">
        <v>59</v>
      </c>
      <c r="B2568" s="16">
        <v>20.0</v>
      </c>
      <c r="C2568" s="16">
        <v>55.4</v>
      </c>
      <c r="D2568" s="16">
        <v>4.93</v>
      </c>
      <c r="E2568" s="16">
        <v>0.0</v>
      </c>
      <c r="F2568" s="18">
        <v>50.364</v>
      </c>
      <c r="G2568" s="16">
        <v>2.1144</v>
      </c>
      <c r="H2568" s="18">
        <v>106.488</v>
      </c>
      <c r="I2568" s="42">
        <v>0.0037</v>
      </c>
      <c r="J2568" s="16">
        <v>53.944</v>
      </c>
      <c r="K2568" s="43">
        <v>0.007504963</v>
      </c>
      <c r="L2568" s="56">
        <v>0.00466576</v>
      </c>
      <c r="M2568" s="52">
        <v>0.007295373</v>
      </c>
    </row>
    <row r="2569">
      <c r="A2569" s="16" t="s">
        <v>59</v>
      </c>
      <c r="B2569" s="16">
        <v>20.0</v>
      </c>
      <c r="C2569" s="16">
        <v>55.5</v>
      </c>
      <c r="D2569" s="16">
        <v>4.931</v>
      </c>
      <c r="E2569" s="16">
        <v>0.0</v>
      </c>
      <c r="F2569" s="18">
        <v>50.374</v>
      </c>
      <c r="G2569" s="16">
        <v>2.1061</v>
      </c>
      <c r="H2569" s="18">
        <v>106.095</v>
      </c>
      <c r="I2569" s="42">
        <v>0.0037</v>
      </c>
      <c r="J2569" s="16">
        <v>54.2135</v>
      </c>
      <c r="K2569" s="43">
        <v>0.007467734</v>
      </c>
      <c r="L2569" s="56">
        <v>0.004612284</v>
      </c>
      <c r="M2569" s="52">
        <v>0.007312337</v>
      </c>
    </row>
    <row r="2570">
      <c r="A2570" s="16" t="s">
        <v>59</v>
      </c>
      <c r="B2570" s="16">
        <v>20.0</v>
      </c>
      <c r="C2570" s="16">
        <v>55.6</v>
      </c>
      <c r="D2570" s="16">
        <v>4.935</v>
      </c>
      <c r="E2570" s="16">
        <v>0.0</v>
      </c>
      <c r="F2570" s="18">
        <v>50.415</v>
      </c>
      <c r="G2570" s="16">
        <v>2.1195</v>
      </c>
      <c r="H2570" s="18">
        <v>106.855</v>
      </c>
      <c r="I2570" s="42">
        <v>0.0037</v>
      </c>
      <c r="J2570" s="16">
        <v>53.4874</v>
      </c>
      <c r="K2570" s="43">
        <v>0.007289488</v>
      </c>
      <c r="L2570" s="56">
        <v>0.004435467</v>
      </c>
      <c r="M2570" s="52">
        <v>0.007300328</v>
      </c>
    </row>
    <row r="2571">
      <c r="A2571" s="16" t="s">
        <v>59</v>
      </c>
      <c r="B2571" s="16">
        <v>20.0</v>
      </c>
      <c r="C2571" s="16">
        <v>55.7</v>
      </c>
      <c r="D2571" s="16">
        <v>4.935</v>
      </c>
      <c r="E2571" s="16">
        <v>0.0</v>
      </c>
      <c r="F2571" s="18">
        <v>50.415</v>
      </c>
      <c r="G2571" s="16">
        <v>2.1083</v>
      </c>
      <c r="H2571" s="18">
        <v>106.291</v>
      </c>
      <c r="I2571" s="42">
        <v>0.0037</v>
      </c>
      <c r="J2571" s="16">
        <v>54.0518</v>
      </c>
      <c r="K2571" s="43">
        <v>0.007218564</v>
      </c>
      <c r="L2571" s="56">
        <v>0.004498356</v>
      </c>
      <c r="M2571" s="52">
        <v>0.007320612</v>
      </c>
    </row>
    <row r="2572">
      <c r="A2572" s="16" t="s">
        <v>59</v>
      </c>
      <c r="B2572" s="16">
        <v>20.0</v>
      </c>
      <c r="C2572" s="16">
        <v>55.8</v>
      </c>
      <c r="D2572" s="16">
        <v>4.938</v>
      </c>
      <c r="E2572" s="16">
        <v>0.0</v>
      </c>
      <c r="F2572" s="18">
        <v>50.446</v>
      </c>
      <c r="G2572" s="16">
        <v>2.0972</v>
      </c>
      <c r="H2572" s="18">
        <v>105.795</v>
      </c>
      <c r="I2572" s="42">
        <v>0.0038</v>
      </c>
      <c r="J2572" s="16">
        <v>54.088</v>
      </c>
      <c r="K2572" s="43">
        <v>0.007093355</v>
      </c>
      <c r="L2572" s="56">
        <v>0.004937177</v>
      </c>
      <c r="M2572" s="52">
        <v>0.007370527</v>
      </c>
    </row>
    <row r="2573">
      <c r="A2573" s="16" t="s">
        <v>59</v>
      </c>
      <c r="B2573" s="16">
        <v>20.0</v>
      </c>
      <c r="C2573" s="16">
        <v>55.9</v>
      </c>
      <c r="D2573" s="16">
        <v>4.941</v>
      </c>
      <c r="E2573" s="16">
        <v>0.0</v>
      </c>
      <c r="F2573" s="18">
        <v>50.477</v>
      </c>
      <c r="G2573" s="16">
        <v>2.1003</v>
      </c>
      <c r="H2573" s="18">
        <v>106.017</v>
      </c>
      <c r="I2573" s="42">
        <v>0.0038</v>
      </c>
      <c r="J2573" s="16">
        <v>53.1823</v>
      </c>
      <c r="K2573" s="43">
        <v>0.007217887</v>
      </c>
      <c r="L2573" s="56">
        <v>0.003729979</v>
      </c>
      <c r="M2573" s="52">
        <v>0.007341833</v>
      </c>
    </row>
    <row r="2574">
      <c r="A2574" s="16" t="s">
        <v>59</v>
      </c>
      <c r="B2574" s="16">
        <v>20.0</v>
      </c>
      <c r="C2574" s="16">
        <v>56.0</v>
      </c>
      <c r="D2574" s="16">
        <v>4.94</v>
      </c>
      <c r="E2574" s="16">
        <v>0.0</v>
      </c>
      <c r="F2574" s="18">
        <v>50.466</v>
      </c>
      <c r="G2574" s="16">
        <v>2.1283</v>
      </c>
      <c r="H2574" s="18">
        <v>107.406</v>
      </c>
      <c r="I2574" s="42">
        <v>0.0036</v>
      </c>
      <c r="J2574" s="16">
        <v>54.4514</v>
      </c>
      <c r="K2574" s="43">
        <v>0.007236434</v>
      </c>
      <c r="L2574" s="56">
        <v>0.003954037</v>
      </c>
      <c r="M2574" s="52">
        <v>0.007331896</v>
      </c>
    </row>
    <row r="2575">
      <c r="A2575" s="16" t="s">
        <v>59</v>
      </c>
      <c r="B2575" s="16">
        <v>20.0</v>
      </c>
      <c r="C2575" s="16">
        <v>56.1</v>
      </c>
      <c r="D2575" s="16">
        <v>4.945</v>
      </c>
      <c r="E2575" s="16">
        <v>0.0</v>
      </c>
      <c r="F2575" s="18">
        <v>50.517</v>
      </c>
      <c r="G2575" s="16">
        <v>2.1402</v>
      </c>
      <c r="H2575" s="18">
        <v>108.117</v>
      </c>
      <c r="I2575" s="42">
        <v>0.0035</v>
      </c>
      <c r="J2575" s="16">
        <v>53.6064</v>
      </c>
      <c r="K2575" s="43">
        <v>0.006981472</v>
      </c>
      <c r="L2575" s="56">
        <v>0.005252391</v>
      </c>
      <c r="M2575" s="52">
        <v>0.007314483</v>
      </c>
    </row>
    <row r="2576">
      <c r="A2576" s="16" t="s">
        <v>59</v>
      </c>
      <c r="B2576" s="16">
        <v>20.0</v>
      </c>
      <c r="C2576" s="16">
        <v>56.2</v>
      </c>
      <c r="D2576" s="16">
        <v>4.945</v>
      </c>
      <c r="E2576" s="16">
        <v>0.0</v>
      </c>
      <c r="F2576" s="18">
        <v>50.517</v>
      </c>
      <c r="G2576" s="16">
        <v>2.1423</v>
      </c>
      <c r="H2576" s="18">
        <v>108.223</v>
      </c>
      <c r="I2576" s="42">
        <v>0.0035</v>
      </c>
      <c r="J2576" s="16">
        <v>54.5789</v>
      </c>
      <c r="K2576" s="43">
        <v>0.006909207</v>
      </c>
      <c r="L2576" s="56">
        <v>0.005008297</v>
      </c>
      <c r="M2576" s="52">
        <v>0.007264897</v>
      </c>
    </row>
    <row r="2577">
      <c r="A2577" s="16" t="s">
        <v>59</v>
      </c>
      <c r="B2577" s="16">
        <v>20.0</v>
      </c>
      <c r="C2577" s="16">
        <v>56.3</v>
      </c>
      <c r="D2577" s="16">
        <v>4.945</v>
      </c>
      <c r="E2577" s="16">
        <v>0.0</v>
      </c>
      <c r="F2577" s="18">
        <v>50.517</v>
      </c>
      <c r="G2577" s="16">
        <v>2.1373</v>
      </c>
      <c r="H2577" s="18">
        <v>107.972</v>
      </c>
      <c r="I2577" s="42">
        <v>0.0036</v>
      </c>
      <c r="J2577" s="16">
        <v>54.5357</v>
      </c>
      <c r="K2577" s="43">
        <v>0.007088717</v>
      </c>
      <c r="L2577" s="56">
        <v>0.004782326</v>
      </c>
      <c r="M2577" s="52">
        <v>0.007346677</v>
      </c>
    </row>
    <row r="2578">
      <c r="A2578" s="16" t="s">
        <v>59</v>
      </c>
      <c r="B2578" s="16">
        <v>20.0</v>
      </c>
      <c r="C2578" s="16">
        <v>56.4</v>
      </c>
      <c r="D2578" s="16">
        <v>4.951</v>
      </c>
      <c r="E2578" s="16">
        <v>0.0</v>
      </c>
      <c r="F2578" s="18">
        <v>50.579</v>
      </c>
      <c r="G2578" s="16">
        <v>2.1687</v>
      </c>
      <c r="H2578" s="18">
        <v>109.692</v>
      </c>
      <c r="I2578" s="42">
        <v>0.0034</v>
      </c>
      <c r="J2578" s="16">
        <v>54.6814</v>
      </c>
      <c r="K2578" s="43">
        <v>0.006980856</v>
      </c>
      <c r="L2578" s="56">
        <v>0.004734607</v>
      </c>
      <c r="M2578" s="52">
        <v>0.007351271</v>
      </c>
    </row>
    <row r="2579">
      <c r="A2579" s="16" t="s">
        <v>59</v>
      </c>
      <c r="B2579" s="16">
        <v>20.0</v>
      </c>
      <c r="C2579" s="16">
        <v>56.5</v>
      </c>
      <c r="D2579" s="16">
        <v>4.95</v>
      </c>
      <c r="E2579" s="16">
        <v>0.0</v>
      </c>
      <c r="F2579" s="18">
        <v>50.569</v>
      </c>
      <c r="G2579" s="16">
        <v>2.1579</v>
      </c>
      <c r="H2579" s="18">
        <v>109.122</v>
      </c>
      <c r="I2579" s="42">
        <v>0.0034</v>
      </c>
      <c r="J2579" s="16">
        <v>54.8674</v>
      </c>
      <c r="K2579" s="43">
        <v>0.006902493</v>
      </c>
      <c r="L2579" s="56">
        <v>0.004720774</v>
      </c>
      <c r="M2579" s="52">
        <v>0.007313312</v>
      </c>
    </row>
    <row r="2580">
      <c r="A2580" s="16" t="s">
        <v>59</v>
      </c>
      <c r="B2580" s="16">
        <v>20.0</v>
      </c>
      <c r="C2580" s="16">
        <v>56.6</v>
      </c>
      <c r="D2580" s="16">
        <v>4.951</v>
      </c>
      <c r="E2580" s="16">
        <v>0.0</v>
      </c>
      <c r="F2580" s="18">
        <v>50.579</v>
      </c>
      <c r="G2580" s="16">
        <v>2.1827</v>
      </c>
      <c r="H2580" s="18">
        <v>110.397</v>
      </c>
      <c r="I2580" s="42">
        <v>0.0033</v>
      </c>
      <c r="J2580" s="16">
        <v>54.5197</v>
      </c>
      <c r="K2580" s="43">
        <v>0.006788684</v>
      </c>
      <c r="L2580" s="56">
        <v>0.004356701</v>
      </c>
      <c r="M2580" s="52">
        <v>0.007361497</v>
      </c>
    </row>
    <row r="2581">
      <c r="A2581" s="16" t="s">
        <v>59</v>
      </c>
      <c r="B2581" s="16">
        <v>20.0</v>
      </c>
      <c r="C2581" s="16">
        <v>56.7</v>
      </c>
      <c r="D2581" s="16">
        <v>4.954</v>
      </c>
      <c r="E2581" s="16">
        <v>0.0</v>
      </c>
      <c r="F2581" s="18">
        <v>50.609</v>
      </c>
      <c r="G2581" s="16">
        <v>2.1877</v>
      </c>
      <c r="H2581" s="18">
        <v>110.718</v>
      </c>
      <c r="I2581" s="42">
        <v>0.0033</v>
      </c>
      <c r="J2581" s="16">
        <v>55.1359</v>
      </c>
      <c r="K2581" s="43">
        <v>0.006886709</v>
      </c>
      <c r="L2581" s="56">
        <v>0.004511325</v>
      </c>
      <c r="M2581" s="52">
        <v>0.007319288</v>
      </c>
    </row>
    <row r="2582">
      <c r="A2582" s="16" t="s">
        <v>59</v>
      </c>
      <c r="B2582" s="16">
        <v>20.0</v>
      </c>
      <c r="C2582" s="16">
        <v>56.8</v>
      </c>
      <c r="D2582" s="16">
        <v>4.954</v>
      </c>
      <c r="E2582" s="16">
        <v>0.0</v>
      </c>
      <c r="F2582" s="18">
        <v>50.609</v>
      </c>
      <c r="G2582" s="16">
        <v>2.1777</v>
      </c>
      <c r="H2582" s="18">
        <v>110.211</v>
      </c>
      <c r="I2582" s="42">
        <v>0.0033</v>
      </c>
      <c r="J2582" s="16">
        <v>55.3081</v>
      </c>
      <c r="K2582" s="43">
        <v>0.006881594</v>
      </c>
      <c r="L2582" s="56">
        <v>0.004705843</v>
      </c>
      <c r="M2582" s="52">
        <v>0.007367274</v>
      </c>
    </row>
    <row r="2583">
      <c r="A2583" s="16" t="s">
        <v>59</v>
      </c>
      <c r="B2583" s="16">
        <v>20.0</v>
      </c>
      <c r="C2583" s="16">
        <v>56.9</v>
      </c>
      <c r="D2583" s="16">
        <v>4.951</v>
      </c>
      <c r="E2583" s="16">
        <v>0.0</v>
      </c>
      <c r="F2583" s="18">
        <v>50.579</v>
      </c>
      <c r="G2583" s="16">
        <v>2.1782</v>
      </c>
      <c r="H2583" s="18">
        <v>110.171</v>
      </c>
      <c r="I2583" s="42">
        <v>0.0033</v>
      </c>
      <c r="J2583" s="16">
        <v>55.4034</v>
      </c>
      <c r="K2583" s="43">
        <v>0.006879214</v>
      </c>
      <c r="L2583" s="56">
        <v>0.004742531</v>
      </c>
      <c r="M2583" s="52">
        <v>0.00731897</v>
      </c>
    </row>
    <row r="2584">
      <c r="A2584" s="16" t="s">
        <v>59</v>
      </c>
      <c r="B2584" s="16">
        <v>20.0</v>
      </c>
      <c r="C2584" s="16">
        <v>57.0</v>
      </c>
      <c r="D2584" s="16">
        <v>4.952</v>
      </c>
      <c r="E2584" s="16">
        <v>0.0</v>
      </c>
      <c r="F2584" s="18">
        <v>50.589</v>
      </c>
      <c r="G2584" s="16">
        <v>2.172</v>
      </c>
      <c r="H2584" s="18">
        <v>109.878</v>
      </c>
      <c r="I2584" s="42">
        <v>0.0034</v>
      </c>
      <c r="J2584" s="16">
        <v>55.1957</v>
      </c>
      <c r="K2584" s="43">
        <v>0.00693643</v>
      </c>
      <c r="L2584" s="56">
        <v>0.00518903</v>
      </c>
      <c r="M2584" s="52">
        <v>0.007413556</v>
      </c>
    </row>
    <row r="2585">
      <c r="A2585" s="16" t="s">
        <v>59</v>
      </c>
      <c r="B2585" s="16">
        <v>20.0</v>
      </c>
      <c r="C2585" s="16">
        <v>57.1</v>
      </c>
      <c r="D2585" s="16">
        <v>4.955</v>
      </c>
      <c r="E2585" s="16">
        <v>0.0</v>
      </c>
      <c r="F2585" s="18">
        <v>50.62</v>
      </c>
      <c r="G2585" s="16">
        <v>2.1949</v>
      </c>
      <c r="H2585" s="18">
        <v>111.105</v>
      </c>
      <c r="I2585" s="42">
        <v>0.0032</v>
      </c>
      <c r="J2585" s="16">
        <v>55.3911</v>
      </c>
      <c r="K2585" s="43">
        <v>0.006945958</v>
      </c>
      <c r="L2585" s="56">
        <v>0.005751746</v>
      </c>
      <c r="M2585" s="52">
        <v>0.007408855</v>
      </c>
    </row>
    <row r="2586">
      <c r="A2586" s="16" t="s">
        <v>59</v>
      </c>
      <c r="B2586" s="16">
        <v>20.0</v>
      </c>
      <c r="C2586" s="16">
        <v>57.2</v>
      </c>
      <c r="D2586" s="16">
        <v>4.956</v>
      </c>
      <c r="E2586" s="16">
        <v>0.0</v>
      </c>
      <c r="F2586" s="18">
        <v>50.63</v>
      </c>
      <c r="G2586" s="16">
        <v>2.2064</v>
      </c>
      <c r="H2586" s="18">
        <v>111.708</v>
      </c>
      <c r="I2586" s="42">
        <v>0.0032</v>
      </c>
      <c r="J2586" s="16">
        <v>55.7429</v>
      </c>
      <c r="K2586" s="43">
        <v>0.007029294</v>
      </c>
      <c r="L2586" s="56">
        <v>0.004495581</v>
      </c>
      <c r="M2586" s="52">
        <v>0.007470971</v>
      </c>
    </row>
    <row r="2587">
      <c r="A2587" s="16" t="s">
        <v>59</v>
      </c>
      <c r="B2587" s="16">
        <v>20.0</v>
      </c>
      <c r="C2587" s="16">
        <v>57.3</v>
      </c>
      <c r="D2587" s="16">
        <v>4.956</v>
      </c>
      <c r="E2587" s="16">
        <v>0.0</v>
      </c>
      <c r="F2587" s="18">
        <v>50.63</v>
      </c>
      <c r="G2587" s="16">
        <v>2.1892</v>
      </c>
      <c r="H2587" s="18">
        <v>110.838</v>
      </c>
      <c r="I2587" s="42">
        <v>0.0033</v>
      </c>
      <c r="J2587" s="16">
        <v>56.1837</v>
      </c>
      <c r="K2587" s="43">
        <v>0.007142779</v>
      </c>
      <c r="L2587" s="56">
        <v>0.004527786</v>
      </c>
      <c r="M2587" s="52">
        <v>0.007537463</v>
      </c>
    </row>
    <row r="2588">
      <c r="A2588" s="16" t="s">
        <v>59</v>
      </c>
      <c r="B2588" s="16">
        <v>20.0</v>
      </c>
      <c r="C2588" s="16">
        <v>57.4</v>
      </c>
      <c r="D2588" s="16">
        <v>4.956</v>
      </c>
      <c r="E2588" s="16">
        <v>0.0</v>
      </c>
      <c r="F2588" s="18">
        <v>50.63</v>
      </c>
      <c r="G2588" s="16">
        <v>2.1905</v>
      </c>
      <c r="H2588" s="18">
        <v>110.905</v>
      </c>
      <c r="I2588" s="42">
        <v>0.0032</v>
      </c>
      <c r="J2588" s="16">
        <v>56.0762</v>
      </c>
      <c r="K2588" s="43">
        <v>0.007248106</v>
      </c>
      <c r="L2588" s="56">
        <v>0.004691136</v>
      </c>
      <c r="M2588" s="52">
        <v>0.007534471</v>
      </c>
    </row>
    <row r="2589">
      <c r="A2589" s="16" t="s">
        <v>59</v>
      </c>
      <c r="B2589" s="16">
        <v>20.0</v>
      </c>
      <c r="C2589" s="16">
        <v>57.5</v>
      </c>
      <c r="D2589" s="16">
        <v>4.961</v>
      </c>
      <c r="E2589" s="16">
        <v>0.0</v>
      </c>
      <c r="F2589" s="18">
        <v>50.681</v>
      </c>
      <c r="G2589" s="16">
        <v>2.2002</v>
      </c>
      <c r="H2589" s="18">
        <v>111.507</v>
      </c>
      <c r="I2589" s="42">
        <v>0.0032</v>
      </c>
      <c r="J2589" s="16">
        <v>55.7159</v>
      </c>
      <c r="K2589" s="43">
        <v>0.007153546</v>
      </c>
      <c r="L2589" s="56">
        <v>0.004752082</v>
      </c>
      <c r="M2589" s="52">
        <v>0.007519304</v>
      </c>
    </row>
    <row r="2590">
      <c r="A2590" s="16" t="s">
        <v>59</v>
      </c>
      <c r="B2590" s="16">
        <v>20.0</v>
      </c>
      <c r="C2590" s="16">
        <v>57.6</v>
      </c>
      <c r="D2590" s="16">
        <v>4.961</v>
      </c>
      <c r="E2590" s="16">
        <v>0.0</v>
      </c>
      <c r="F2590" s="18">
        <v>50.681</v>
      </c>
      <c r="G2590" s="16">
        <v>2.2379</v>
      </c>
      <c r="H2590" s="18">
        <v>113.417</v>
      </c>
      <c r="I2590" s="42">
        <v>0.003</v>
      </c>
      <c r="J2590" s="16">
        <v>55.7266</v>
      </c>
      <c r="K2590" s="43">
        <v>0.007541235</v>
      </c>
      <c r="L2590" s="56">
        <v>0.004329669</v>
      </c>
      <c r="M2590" s="52">
        <v>0.007482997</v>
      </c>
    </row>
    <row r="2591">
      <c r="A2591" s="16" t="s">
        <v>59</v>
      </c>
      <c r="B2591" s="16">
        <v>20.0</v>
      </c>
      <c r="C2591" s="16">
        <v>57.7</v>
      </c>
      <c r="D2591" s="16">
        <v>4.962</v>
      </c>
      <c r="E2591" s="16">
        <v>0.0</v>
      </c>
      <c r="F2591" s="18">
        <v>50.691</v>
      </c>
      <c r="G2591" s="16">
        <v>2.2358</v>
      </c>
      <c r="H2591" s="18">
        <v>113.336</v>
      </c>
      <c r="I2591" s="42">
        <v>0.003</v>
      </c>
      <c r="J2591" s="16">
        <v>55.7341</v>
      </c>
      <c r="K2591" s="43">
        <v>0.007384701</v>
      </c>
      <c r="L2591" s="56">
        <v>0.004456339</v>
      </c>
      <c r="M2591" s="52">
        <v>0.0074836</v>
      </c>
    </row>
    <row r="2592">
      <c r="A2592" s="16" t="s">
        <v>59</v>
      </c>
      <c r="B2592" s="16">
        <v>20.0</v>
      </c>
      <c r="C2592" s="16">
        <v>57.8</v>
      </c>
      <c r="D2592" s="16">
        <v>4.966</v>
      </c>
      <c r="E2592" s="16">
        <v>0.0</v>
      </c>
      <c r="F2592" s="18">
        <v>50.732</v>
      </c>
      <c r="G2592" s="16">
        <v>2.2268</v>
      </c>
      <c r="H2592" s="18">
        <v>112.972</v>
      </c>
      <c r="I2592" s="42">
        <v>0.003</v>
      </c>
      <c r="J2592" s="16">
        <v>56.3419</v>
      </c>
      <c r="K2592" s="43">
        <v>0.007280618</v>
      </c>
      <c r="L2592" s="56">
        <v>0.004424091</v>
      </c>
      <c r="M2592" s="52">
        <v>0.007573216</v>
      </c>
    </row>
    <row r="2593">
      <c r="A2593" s="16" t="s">
        <v>59</v>
      </c>
      <c r="B2593" s="16">
        <v>20.0</v>
      </c>
      <c r="C2593" s="16">
        <v>57.9</v>
      </c>
      <c r="D2593" s="16">
        <v>4.966</v>
      </c>
      <c r="E2593" s="16">
        <v>0.0</v>
      </c>
      <c r="F2593" s="18">
        <v>50.732</v>
      </c>
      <c r="G2593" s="16">
        <v>2.2303</v>
      </c>
      <c r="H2593" s="18">
        <v>113.147</v>
      </c>
      <c r="I2593" s="42">
        <v>0.003</v>
      </c>
      <c r="J2593" s="16">
        <v>56.1278</v>
      </c>
      <c r="K2593" s="43">
        <v>0.007014165</v>
      </c>
      <c r="L2593" s="56">
        <v>0.004639696</v>
      </c>
      <c r="M2593" s="52">
        <v>0.00756705</v>
      </c>
    </row>
    <row r="2594">
      <c r="A2594" s="16" t="s">
        <v>59</v>
      </c>
      <c r="B2594" s="16">
        <v>20.0</v>
      </c>
      <c r="C2594" s="16">
        <v>58.0</v>
      </c>
      <c r="D2594" s="16">
        <v>4.971</v>
      </c>
      <c r="E2594" s="16">
        <v>0.0</v>
      </c>
      <c r="F2594" s="18">
        <v>50.783</v>
      </c>
      <c r="G2594" s="16">
        <v>2.2172</v>
      </c>
      <c r="H2594" s="18">
        <v>112.595</v>
      </c>
      <c r="I2594" s="42">
        <v>0.0031</v>
      </c>
      <c r="J2594" s="16">
        <v>56.3027</v>
      </c>
      <c r="K2594" s="43">
        <v>0.00706479</v>
      </c>
      <c r="L2594" s="56">
        <v>0.004585959</v>
      </c>
      <c r="M2594" s="52">
        <v>0.007521607</v>
      </c>
    </row>
    <row r="2595">
      <c r="A2595" s="16" t="s">
        <v>59</v>
      </c>
      <c r="B2595" s="16">
        <v>20.0</v>
      </c>
      <c r="C2595" s="16">
        <v>58.1</v>
      </c>
      <c r="D2595" s="16">
        <v>4.971</v>
      </c>
      <c r="E2595" s="16">
        <v>0.0</v>
      </c>
      <c r="F2595" s="18">
        <v>50.783</v>
      </c>
      <c r="G2595" s="16">
        <v>2.2267</v>
      </c>
      <c r="H2595" s="18">
        <v>113.08</v>
      </c>
      <c r="I2595" s="42">
        <v>0.003</v>
      </c>
      <c r="J2595" s="16">
        <v>55.9502</v>
      </c>
      <c r="K2595" s="43">
        <v>0.007314857</v>
      </c>
      <c r="L2595" s="56">
        <v>0.004052309</v>
      </c>
      <c r="M2595" s="52">
        <v>0.007557163</v>
      </c>
    </row>
    <row r="2596">
      <c r="A2596" s="16" t="s">
        <v>59</v>
      </c>
      <c r="B2596" s="16">
        <v>20.0</v>
      </c>
      <c r="C2596" s="16">
        <v>58.2</v>
      </c>
      <c r="D2596" s="16">
        <v>4.974</v>
      </c>
      <c r="E2596" s="16">
        <v>0.0</v>
      </c>
      <c r="F2596" s="18">
        <v>50.814</v>
      </c>
      <c r="G2596" s="16">
        <v>2.2371</v>
      </c>
      <c r="H2596" s="18">
        <v>113.674</v>
      </c>
      <c r="I2596" s="42">
        <v>0.003</v>
      </c>
      <c r="J2596" s="16">
        <v>55.6947</v>
      </c>
      <c r="K2596" s="43">
        <v>0.007227442</v>
      </c>
      <c r="L2596" s="56">
        <v>0.00436365</v>
      </c>
      <c r="M2596" s="52">
        <v>0.007628868</v>
      </c>
    </row>
    <row r="2597">
      <c r="A2597" s="16" t="s">
        <v>59</v>
      </c>
      <c r="B2597" s="16">
        <v>20.0</v>
      </c>
      <c r="C2597" s="16">
        <v>58.3</v>
      </c>
      <c r="D2597" s="16">
        <v>4.976</v>
      </c>
      <c r="E2597" s="16">
        <v>0.0</v>
      </c>
      <c r="F2597" s="18">
        <v>50.834</v>
      </c>
      <c r="G2597" s="16">
        <v>2.2341</v>
      </c>
      <c r="H2597" s="18">
        <v>113.566</v>
      </c>
      <c r="I2597" s="42">
        <v>0.003</v>
      </c>
      <c r="J2597" s="16">
        <v>55.5282</v>
      </c>
      <c r="K2597" s="43">
        <v>0.007217185</v>
      </c>
      <c r="L2597" s="56">
        <v>0.00463491</v>
      </c>
      <c r="M2597" s="52">
        <v>0.007530511</v>
      </c>
    </row>
    <row r="2598">
      <c r="A2598" s="16" t="s">
        <v>59</v>
      </c>
      <c r="B2598" s="16">
        <v>20.0</v>
      </c>
      <c r="C2598" s="16">
        <v>58.4</v>
      </c>
      <c r="D2598" s="16">
        <v>4.981</v>
      </c>
      <c r="E2598" s="16">
        <v>0.0</v>
      </c>
      <c r="F2598" s="18">
        <v>50.885</v>
      </c>
      <c r="G2598" s="16">
        <v>2.218</v>
      </c>
      <c r="H2598" s="18">
        <v>112.864</v>
      </c>
      <c r="I2598" s="42">
        <v>0.0031</v>
      </c>
      <c r="J2598" s="16">
        <v>55.9373</v>
      </c>
      <c r="K2598" s="43">
        <v>0.007191902</v>
      </c>
      <c r="L2598" s="56">
        <v>0.004288186</v>
      </c>
      <c r="M2598" s="52">
        <v>0.007432652</v>
      </c>
    </row>
    <row r="2599">
      <c r="A2599" s="16" t="s">
        <v>59</v>
      </c>
      <c r="B2599" s="16">
        <v>20.0</v>
      </c>
      <c r="C2599" s="16">
        <v>58.5</v>
      </c>
      <c r="D2599" s="16">
        <v>4.981</v>
      </c>
      <c r="E2599" s="16">
        <v>0.0</v>
      </c>
      <c r="F2599" s="18">
        <v>50.885</v>
      </c>
      <c r="G2599" s="16">
        <v>2.2398</v>
      </c>
      <c r="H2599" s="18">
        <v>113.972</v>
      </c>
      <c r="I2599" s="42">
        <v>0.003</v>
      </c>
      <c r="J2599" s="16">
        <v>55.48</v>
      </c>
      <c r="K2599" s="43">
        <v>0.007268283</v>
      </c>
      <c r="L2599" s="56">
        <v>0.004159039</v>
      </c>
      <c r="M2599" s="52">
        <v>0.007437878</v>
      </c>
    </row>
    <row r="2600">
      <c r="A2600" s="16" t="s">
        <v>59</v>
      </c>
      <c r="B2600" s="16">
        <v>20.0</v>
      </c>
      <c r="C2600" s="16">
        <v>58.6</v>
      </c>
      <c r="D2600" s="16">
        <v>4.981</v>
      </c>
      <c r="E2600" s="16">
        <v>0.0</v>
      </c>
      <c r="F2600" s="18">
        <v>50.885</v>
      </c>
      <c r="G2600" s="16">
        <v>2.2417</v>
      </c>
      <c r="H2600" s="18">
        <v>114.067</v>
      </c>
      <c r="I2600" s="42">
        <v>0.0029</v>
      </c>
      <c r="J2600" s="16">
        <v>54.7888</v>
      </c>
      <c r="K2600" s="43">
        <v>0.007289016</v>
      </c>
      <c r="L2600" s="56">
        <v>0.003859809</v>
      </c>
      <c r="M2600" s="52">
        <v>0.007398917</v>
      </c>
    </row>
    <row r="2601">
      <c r="A2601" s="16" t="s">
        <v>59</v>
      </c>
      <c r="B2601" s="16">
        <v>20.0</v>
      </c>
      <c r="C2601" s="16">
        <v>58.7</v>
      </c>
      <c r="D2601" s="16">
        <v>4.986</v>
      </c>
      <c r="E2601" s="16">
        <v>0.0</v>
      </c>
      <c r="F2601" s="18">
        <v>50.936</v>
      </c>
      <c r="G2601" s="16">
        <v>2.2272</v>
      </c>
      <c r="H2601" s="18">
        <v>113.445</v>
      </c>
      <c r="I2601" s="42">
        <v>0.003</v>
      </c>
      <c r="J2601" s="16">
        <v>55.3152</v>
      </c>
      <c r="K2601" s="43">
        <v>0.007446173</v>
      </c>
      <c r="L2601" s="56">
        <v>0.003606619</v>
      </c>
      <c r="M2601" s="52">
        <v>0.007387874</v>
      </c>
    </row>
    <row r="2602">
      <c r="A2602" s="16" t="s">
        <v>59</v>
      </c>
      <c r="B2602" s="16">
        <v>20.0</v>
      </c>
      <c r="C2602" s="16">
        <v>58.8</v>
      </c>
      <c r="D2602" s="16">
        <v>4.987</v>
      </c>
      <c r="E2602" s="16">
        <v>0.0</v>
      </c>
      <c r="F2602" s="18">
        <v>50.947</v>
      </c>
      <c r="G2602" s="16">
        <v>2.2228</v>
      </c>
      <c r="H2602" s="18">
        <v>113.242</v>
      </c>
      <c r="I2602" s="42">
        <v>0.0031</v>
      </c>
      <c r="J2602" s="16">
        <v>55.3544</v>
      </c>
      <c r="K2602" s="43">
        <v>0.00739494</v>
      </c>
      <c r="L2602" s="56">
        <v>0.003665441</v>
      </c>
      <c r="M2602" s="52">
        <v>0.007281171</v>
      </c>
    </row>
    <row r="2603">
      <c r="A2603" s="16" t="s">
        <v>59</v>
      </c>
      <c r="B2603" s="16">
        <v>20.0</v>
      </c>
      <c r="C2603" s="16">
        <v>58.9</v>
      </c>
      <c r="D2603" s="16">
        <v>4.986</v>
      </c>
      <c r="E2603" s="16">
        <v>0.0</v>
      </c>
      <c r="F2603" s="18">
        <v>50.936</v>
      </c>
      <c r="G2603" s="16">
        <v>2.2232</v>
      </c>
      <c r="H2603" s="18">
        <v>113.242</v>
      </c>
      <c r="I2603" s="42">
        <v>0.0031</v>
      </c>
      <c r="J2603" s="16">
        <v>55.7608</v>
      </c>
      <c r="K2603" s="43">
        <v>0.007422254</v>
      </c>
      <c r="L2603" s="56">
        <v>0.003981585</v>
      </c>
      <c r="M2603" s="52">
        <v>0.007283351</v>
      </c>
    </row>
    <row r="2604">
      <c r="A2604" s="16" t="s">
        <v>59</v>
      </c>
      <c r="B2604" s="16">
        <v>20.0</v>
      </c>
      <c r="C2604" s="16">
        <v>59.0</v>
      </c>
      <c r="D2604" s="16">
        <v>4.987</v>
      </c>
      <c r="E2604" s="16">
        <v>0.0</v>
      </c>
      <c r="F2604" s="18">
        <v>50.947</v>
      </c>
      <c r="G2604" s="16">
        <v>2.2233</v>
      </c>
      <c r="H2604" s="18">
        <v>113.269</v>
      </c>
      <c r="I2604" s="42">
        <v>0.0031</v>
      </c>
      <c r="J2604" s="16">
        <v>55.0468</v>
      </c>
      <c r="K2604" s="43">
        <v>0.007418307</v>
      </c>
      <c r="L2604" s="56">
        <v>0.004397251</v>
      </c>
      <c r="M2604" s="52">
        <v>0.007359469</v>
      </c>
    </row>
    <row r="2605">
      <c r="A2605" s="16" t="s">
        <v>59</v>
      </c>
      <c r="B2605" s="16">
        <v>20.0</v>
      </c>
      <c r="C2605" s="16">
        <v>59.1</v>
      </c>
      <c r="D2605" s="16">
        <v>4.992</v>
      </c>
      <c r="E2605" s="16">
        <v>0.0</v>
      </c>
      <c r="F2605" s="18">
        <v>50.998</v>
      </c>
      <c r="G2605" s="16">
        <v>2.2447</v>
      </c>
      <c r="H2605" s="18">
        <v>114.474</v>
      </c>
      <c r="I2605" s="42">
        <v>0.0029</v>
      </c>
      <c r="J2605" s="16">
        <v>55.2959</v>
      </c>
      <c r="K2605" s="43">
        <v>0.007474331</v>
      </c>
      <c r="L2605" s="56">
        <v>0.004006577</v>
      </c>
      <c r="M2605" s="52">
        <v>0.007378484</v>
      </c>
    </row>
    <row r="2606">
      <c r="A2606" s="16" t="s">
        <v>59</v>
      </c>
      <c r="B2606" s="16">
        <v>20.0</v>
      </c>
      <c r="C2606" s="16">
        <v>59.2</v>
      </c>
      <c r="D2606" s="16">
        <v>4.992</v>
      </c>
      <c r="E2606" s="16">
        <v>0.0</v>
      </c>
      <c r="F2606" s="18">
        <v>50.998</v>
      </c>
      <c r="G2606" s="16">
        <v>2.2288</v>
      </c>
      <c r="H2606" s="18">
        <v>113.661</v>
      </c>
      <c r="I2606" s="42">
        <v>0.003</v>
      </c>
      <c r="J2606" s="16">
        <v>54.5868</v>
      </c>
      <c r="K2606" s="43">
        <v>0.007361501</v>
      </c>
      <c r="L2606" s="56">
        <v>0.004311935</v>
      </c>
      <c r="M2606" s="52">
        <v>0.007376816</v>
      </c>
    </row>
    <row r="2607">
      <c r="A2607" s="16" t="s">
        <v>59</v>
      </c>
      <c r="B2607" s="16">
        <v>20.0</v>
      </c>
      <c r="C2607" s="16">
        <v>59.3</v>
      </c>
      <c r="D2607" s="16">
        <v>4.991</v>
      </c>
      <c r="E2607" s="16">
        <v>0.0</v>
      </c>
      <c r="F2607" s="18">
        <v>50.987</v>
      </c>
      <c r="G2607" s="16">
        <v>2.2366</v>
      </c>
      <c r="H2607" s="18">
        <v>114.04</v>
      </c>
      <c r="I2607" s="42">
        <v>0.003</v>
      </c>
      <c r="J2607" s="16">
        <v>55.2779</v>
      </c>
      <c r="K2607" s="43">
        <v>0.007421871</v>
      </c>
      <c r="L2607" s="56">
        <v>0.00390609</v>
      </c>
      <c r="M2607" s="52">
        <v>0.007383452</v>
      </c>
    </row>
    <row r="2608">
      <c r="A2608" s="16" t="s">
        <v>59</v>
      </c>
      <c r="B2608" s="16">
        <v>20.0</v>
      </c>
      <c r="C2608" s="16">
        <v>59.4</v>
      </c>
      <c r="D2608" s="16">
        <v>4.993</v>
      </c>
      <c r="E2608" s="16">
        <v>0.0</v>
      </c>
      <c r="F2608" s="18">
        <v>51.008</v>
      </c>
      <c r="G2608" s="16">
        <v>2.2323</v>
      </c>
      <c r="H2608" s="18">
        <v>113.864</v>
      </c>
      <c r="I2608" s="42">
        <v>0.003</v>
      </c>
      <c r="J2608" s="16">
        <v>54.5416</v>
      </c>
      <c r="K2608" s="43">
        <v>0.007568939</v>
      </c>
      <c r="L2608" s="56">
        <v>0.003855843</v>
      </c>
      <c r="M2608" s="52">
        <v>0.007352127</v>
      </c>
    </row>
    <row r="2609">
      <c r="A2609" s="16" t="s">
        <v>59</v>
      </c>
      <c r="B2609" s="16">
        <v>20.0</v>
      </c>
      <c r="C2609" s="16">
        <v>59.5</v>
      </c>
      <c r="D2609" s="16">
        <v>4.997</v>
      </c>
      <c r="E2609" s="16">
        <v>0.0</v>
      </c>
      <c r="F2609" s="18">
        <v>51.049</v>
      </c>
      <c r="G2609" s="16">
        <v>2.2337</v>
      </c>
      <c r="H2609" s="18">
        <v>114.027</v>
      </c>
      <c r="I2609" s="42">
        <v>0.003</v>
      </c>
      <c r="J2609" s="16">
        <v>54.4244</v>
      </c>
      <c r="K2609" s="43">
        <v>0.007682157</v>
      </c>
      <c r="L2609" s="56">
        <v>0.004022369</v>
      </c>
      <c r="M2609" s="52">
        <v>0.00738034</v>
      </c>
    </row>
    <row r="2610">
      <c r="A2610" s="16" t="s">
        <v>59</v>
      </c>
      <c r="B2610" s="16">
        <v>20.0</v>
      </c>
      <c r="C2610" s="16">
        <v>59.6</v>
      </c>
      <c r="D2610" s="16">
        <v>4.998</v>
      </c>
      <c r="E2610" s="16">
        <v>0.0</v>
      </c>
      <c r="F2610" s="18">
        <v>51.059</v>
      </c>
      <c r="G2610" s="16">
        <v>2.2505</v>
      </c>
      <c r="H2610" s="18">
        <v>114.91</v>
      </c>
      <c r="I2610" s="42">
        <v>0.0029</v>
      </c>
      <c r="J2610" s="16">
        <v>54.2316</v>
      </c>
      <c r="K2610" s="43">
        <v>0.00753976</v>
      </c>
      <c r="L2610" s="56">
        <v>0.003826994</v>
      </c>
      <c r="M2610" s="52">
        <v>0.007432269</v>
      </c>
    </row>
    <row r="2611">
      <c r="A2611" s="16" t="s">
        <v>59</v>
      </c>
      <c r="B2611" s="16">
        <v>20.0</v>
      </c>
      <c r="C2611" s="16">
        <v>59.7</v>
      </c>
      <c r="D2611" s="16">
        <v>4.996</v>
      </c>
      <c r="E2611" s="16">
        <v>0.0</v>
      </c>
      <c r="F2611" s="18">
        <v>51.038</v>
      </c>
      <c r="G2611" s="16">
        <v>2.2272</v>
      </c>
      <c r="H2611" s="18">
        <v>113.674</v>
      </c>
      <c r="I2611" s="42">
        <v>0.003</v>
      </c>
      <c r="J2611" s="16">
        <v>54.797</v>
      </c>
      <c r="K2611" s="43">
        <v>0.007627223</v>
      </c>
      <c r="L2611" s="56">
        <v>0.003783763</v>
      </c>
      <c r="M2611" s="52">
        <v>0.007418682</v>
      </c>
    </row>
    <row r="2612">
      <c r="A2612" s="16" t="s">
        <v>59</v>
      </c>
      <c r="B2612" s="16">
        <v>20.0</v>
      </c>
      <c r="C2612" s="16">
        <v>59.8</v>
      </c>
      <c r="D2612" s="16">
        <v>4.996</v>
      </c>
      <c r="E2612" s="16">
        <v>0.0</v>
      </c>
      <c r="F2612" s="18">
        <v>51.038</v>
      </c>
      <c r="G2612" s="16">
        <v>2.2496</v>
      </c>
      <c r="H2612" s="18">
        <v>114.814</v>
      </c>
      <c r="I2612" s="42">
        <v>0.0029</v>
      </c>
      <c r="J2612" s="16">
        <v>54.0786</v>
      </c>
      <c r="K2612" s="43">
        <v>0.007419094</v>
      </c>
      <c r="L2612" s="56">
        <v>0.003632769</v>
      </c>
      <c r="M2612" s="52">
        <v>0.007366688</v>
      </c>
    </row>
    <row r="2613">
      <c r="A2613" s="16" t="s">
        <v>59</v>
      </c>
      <c r="B2613" s="16">
        <v>20.0</v>
      </c>
      <c r="C2613" s="16">
        <v>59.9</v>
      </c>
      <c r="D2613" s="16">
        <v>5.001</v>
      </c>
      <c r="E2613" s="16">
        <v>0.0</v>
      </c>
      <c r="F2613" s="18">
        <v>51.09</v>
      </c>
      <c r="G2613" s="16">
        <v>2.2157</v>
      </c>
      <c r="H2613" s="18">
        <v>113.201</v>
      </c>
      <c r="I2613" s="42">
        <v>0.0031</v>
      </c>
      <c r="J2613" s="16">
        <v>53.6856</v>
      </c>
      <c r="K2613" s="43">
        <v>0.007382307</v>
      </c>
      <c r="L2613" s="56">
        <v>0.003697186</v>
      </c>
      <c r="M2613" s="52">
        <v>0.007354059</v>
      </c>
    </row>
    <row r="2614">
      <c r="A2614" s="16" t="s">
        <v>59</v>
      </c>
      <c r="B2614" s="16">
        <v>20.0</v>
      </c>
      <c r="C2614" s="16">
        <v>60.0</v>
      </c>
      <c r="D2614" s="16">
        <v>5.001</v>
      </c>
      <c r="E2614" s="16">
        <v>0.0</v>
      </c>
      <c r="F2614" s="18">
        <v>51.09</v>
      </c>
      <c r="G2614" s="16">
        <v>2.23</v>
      </c>
      <c r="H2614" s="18">
        <v>113.932</v>
      </c>
      <c r="I2614" s="42">
        <v>0.003</v>
      </c>
      <c r="J2614" s="16">
        <v>54.2654</v>
      </c>
      <c r="K2614" s="43">
        <v>0.007352887</v>
      </c>
      <c r="L2614" s="56">
        <v>0.003714753</v>
      </c>
      <c r="M2614" s="52">
        <v>0.007322133</v>
      </c>
    </row>
    <row r="2615">
      <c r="A2615" s="16" t="s">
        <v>59</v>
      </c>
      <c r="B2615" s="16">
        <v>20.0</v>
      </c>
      <c r="C2615" s="16">
        <v>60.1</v>
      </c>
      <c r="D2615" s="16">
        <v>5.002</v>
      </c>
      <c r="E2615" s="16">
        <v>0.0</v>
      </c>
      <c r="F2615" s="18">
        <v>51.1</v>
      </c>
      <c r="G2615" s="16">
        <v>2.2246</v>
      </c>
      <c r="H2615" s="18">
        <v>113.674</v>
      </c>
      <c r="I2615" s="42">
        <v>0.003</v>
      </c>
      <c r="J2615" s="16">
        <v>53.5988</v>
      </c>
      <c r="K2615" s="43">
        <v>0.007253579</v>
      </c>
      <c r="L2615" s="56">
        <v>0.003593595</v>
      </c>
      <c r="M2615" s="52">
        <v>0.007293418</v>
      </c>
    </row>
    <row r="2616">
      <c r="A2616" s="16" t="s">
        <v>59</v>
      </c>
      <c r="B2616" s="16">
        <v>20.0</v>
      </c>
      <c r="C2616" s="16">
        <v>60.2</v>
      </c>
      <c r="D2616" s="16">
        <v>5.002</v>
      </c>
      <c r="E2616" s="16">
        <v>0.0</v>
      </c>
      <c r="F2616" s="18">
        <v>51.1</v>
      </c>
      <c r="G2616" s="16">
        <v>2.2365</v>
      </c>
      <c r="H2616" s="18">
        <v>114.284</v>
      </c>
      <c r="I2616" s="42">
        <v>0.003</v>
      </c>
      <c r="J2616" s="16">
        <v>53.9886</v>
      </c>
      <c r="K2616" s="43">
        <v>0.00727141</v>
      </c>
      <c r="L2616" s="56">
        <v>0.003515384</v>
      </c>
      <c r="M2616" s="52">
        <v>0.00725518</v>
      </c>
    </row>
    <row r="2617">
      <c r="A2617" s="16" t="s">
        <v>59</v>
      </c>
      <c r="B2617" s="16">
        <v>20.0</v>
      </c>
      <c r="C2617" s="16">
        <v>60.3</v>
      </c>
      <c r="D2617" s="16">
        <v>5.002</v>
      </c>
      <c r="E2617" s="16">
        <v>0.0</v>
      </c>
      <c r="F2617" s="18">
        <v>51.1</v>
      </c>
      <c r="G2617" s="16">
        <v>2.2045</v>
      </c>
      <c r="H2617" s="18">
        <v>112.648</v>
      </c>
      <c r="I2617" s="42">
        <v>0.0032</v>
      </c>
      <c r="J2617" s="16">
        <v>53.9465</v>
      </c>
      <c r="K2617" s="43">
        <v>0.007276319</v>
      </c>
      <c r="L2617" s="56">
        <v>0.003764461</v>
      </c>
      <c r="M2617" s="52">
        <v>0.007255476</v>
      </c>
    </row>
    <row r="2618">
      <c r="A2618" s="16" t="s">
        <v>59</v>
      </c>
      <c r="B2618" s="16">
        <v>20.0</v>
      </c>
      <c r="C2618" s="16">
        <v>60.4</v>
      </c>
      <c r="D2618" s="16">
        <v>5.001</v>
      </c>
      <c r="E2618" s="16">
        <v>0.0</v>
      </c>
      <c r="F2618" s="18">
        <v>51.09</v>
      </c>
      <c r="G2618" s="16">
        <v>2.2356</v>
      </c>
      <c r="H2618" s="18">
        <v>114.217</v>
      </c>
      <c r="I2618" s="42">
        <v>0.003</v>
      </c>
      <c r="J2618" s="16">
        <v>52.5893</v>
      </c>
      <c r="K2618" s="43">
        <v>0.007243816</v>
      </c>
      <c r="L2618" s="56">
        <v>0.003736818</v>
      </c>
      <c r="M2618" s="52">
        <v>0.007279497</v>
      </c>
    </row>
    <row r="2619">
      <c r="A2619" s="16" t="s">
        <v>59</v>
      </c>
      <c r="B2619" s="16">
        <v>20.0</v>
      </c>
      <c r="C2619" s="16">
        <v>60.5</v>
      </c>
      <c r="D2619" s="16">
        <v>5.002</v>
      </c>
      <c r="E2619" s="16">
        <v>0.0</v>
      </c>
      <c r="F2619" s="18">
        <v>51.1</v>
      </c>
      <c r="G2619" s="16">
        <v>2.2182</v>
      </c>
      <c r="H2619" s="18">
        <v>113.35</v>
      </c>
      <c r="I2619" s="42">
        <v>0.0031</v>
      </c>
      <c r="J2619" s="16">
        <v>53.1246</v>
      </c>
      <c r="K2619" s="43">
        <v>0.00721164</v>
      </c>
      <c r="L2619" s="56">
        <v>0.003670231</v>
      </c>
      <c r="M2619" s="52">
        <v>0.007241876</v>
      </c>
    </row>
    <row r="2620">
      <c r="A2620" s="16" t="s">
        <v>59</v>
      </c>
      <c r="B2620" s="16">
        <v>20.0</v>
      </c>
      <c r="C2620" s="16">
        <v>60.6</v>
      </c>
      <c r="D2620" s="16">
        <v>5.006</v>
      </c>
      <c r="E2620" s="16">
        <v>0.0</v>
      </c>
      <c r="F2620" s="18">
        <v>51.141</v>
      </c>
      <c r="G2620" s="16">
        <v>2.2236</v>
      </c>
      <c r="H2620" s="18">
        <v>113.715</v>
      </c>
      <c r="I2620" s="42">
        <v>0.0031</v>
      </c>
      <c r="J2620" s="16">
        <v>53.2205</v>
      </c>
      <c r="K2620" s="43">
        <v>0.007246607</v>
      </c>
      <c r="L2620" s="56">
        <v>0.003947281</v>
      </c>
      <c r="M2620" s="52">
        <v>0.007273686</v>
      </c>
    </row>
    <row r="2621">
      <c r="A2621" s="16" t="s">
        <v>59</v>
      </c>
      <c r="B2621" s="16">
        <v>20.0</v>
      </c>
      <c r="C2621" s="16">
        <v>60.7</v>
      </c>
      <c r="D2621" s="16">
        <v>5.006</v>
      </c>
      <c r="E2621" s="16">
        <v>0.0</v>
      </c>
      <c r="F2621" s="18">
        <v>51.141</v>
      </c>
      <c r="G2621" s="16">
        <v>2.2027</v>
      </c>
      <c r="H2621" s="18">
        <v>112.648</v>
      </c>
      <c r="I2621" s="42">
        <v>0.0032</v>
      </c>
      <c r="J2621" s="16">
        <v>52.9786</v>
      </c>
      <c r="K2621" s="43">
        <v>0.007313905</v>
      </c>
      <c r="L2621" s="56">
        <v>0.004013808</v>
      </c>
      <c r="M2621" s="52">
        <v>0.007266272</v>
      </c>
    </row>
    <row r="2622">
      <c r="A2622" s="16" t="s">
        <v>59</v>
      </c>
      <c r="B2622" s="16">
        <v>20.0</v>
      </c>
      <c r="C2622" s="16">
        <v>60.8</v>
      </c>
      <c r="D2622" s="16">
        <v>5.007</v>
      </c>
      <c r="E2622" s="16">
        <v>0.0</v>
      </c>
      <c r="F2622" s="18">
        <v>51.151</v>
      </c>
      <c r="G2622" s="16">
        <v>2.2234</v>
      </c>
      <c r="H2622" s="18">
        <v>113.729</v>
      </c>
      <c r="I2622" s="42">
        <v>0.0031</v>
      </c>
      <c r="J2622" s="16">
        <v>53.3127</v>
      </c>
      <c r="K2622" s="43">
        <v>0.007366732</v>
      </c>
      <c r="L2622" s="56">
        <v>0.003939301</v>
      </c>
      <c r="M2622" s="52">
        <v>0.007212039</v>
      </c>
    </row>
    <row r="2623">
      <c r="A2623" s="16" t="s">
        <v>59</v>
      </c>
      <c r="B2623" s="16">
        <v>20.0</v>
      </c>
      <c r="C2623" s="16">
        <v>60.9</v>
      </c>
      <c r="D2623" s="16">
        <v>5.006</v>
      </c>
      <c r="E2623" s="16">
        <v>0.0</v>
      </c>
      <c r="F2623" s="18">
        <v>51.141</v>
      </c>
      <c r="G2623" s="16">
        <v>2.2204</v>
      </c>
      <c r="H2623" s="18">
        <v>113.553</v>
      </c>
      <c r="I2623" s="42">
        <v>0.0031</v>
      </c>
      <c r="J2623" s="16">
        <v>53.4519</v>
      </c>
      <c r="K2623" s="43">
        <v>0.007509565</v>
      </c>
      <c r="L2623" s="56">
        <v>0.003618075</v>
      </c>
      <c r="M2623" s="52">
        <v>0.007228033</v>
      </c>
    </row>
    <row r="2624">
      <c r="A2624" s="16" t="s">
        <v>59</v>
      </c>
      <c r="B2624" s="16">
        <v>20.0</v>
      </c>
      <c r="C2624" s="16">
        <v>61.0</v>
      </c>
      <c r="D2624" s="16">
        <v>5.007</v>
      </c>
      <c r="E2624" s="16">
        <v>0.0</v>
      </c>
      <c r="F2624" s="18">
        <v>51.151</v>
      </c>
      <c r="G2624" s="16">
        <v>2.2194</v>
      </c>
      <c r="H2624" s="18">
        <v>113.526</v>
      </c>
      <c r="I2624" s="42">
        <v>0.0031</v>
      </c>
      <c r="J2624" s="16">
        <v>53.2392</v>
      </c>
      <c r="K2624" s="43">
        <v>0.007551822</v>
      </c>
      <c r="L2624" s="56">
        <v>0.004266403</v>
      </c>
      <c r="M2624" s="52">
        <v>0.007272139</v>
      </c>
    </row>
    <row r="2625">
      <c r="A2625" s="16" t="s">
        <v>59</v>
      </c>
      <c r="B2625" s="16">
        <v>20.0</v>
      </c>
      <c r="C2625" s="16">
        <v>61.1</v>
      </c>
      <c r="D2625" s="16">
        <v>5.008</v>
      </c>
      <c r="E2625" s="16">
        <v>0.0</v>
      </c>
      <c r="F2625" s="18">
        <v>51.161</v>
      </c>
      <c r="G2625" s="16">
        <v>2.2066</v>
      </c>
      <c r="H2625" s="18">
        <v>112.891</v>
      </c>
      <c r="I2625" s="42">
        <v>0.0032</v>
      </c>
      <c r="J2625" s="16">
        <v>53.3629</v>
      </c>
      <c r="K2625" s="43">
        <v>0.007605333</v>
      </c>
      <c r="L2625" s="56">
        <v>0.004201139</v>
      </c>
      <c r="M2625" s="52">
        <v>0.007186471</v>
      </c>
    </row>
    <row r="2626">
      <c r="A2626" s="16" t="s">
        <v>59</v>
      </c>
      <c r="B2626" s="16">
        <v>20.0</v>
      </c>
      <c r="C2626" s="16">
        <v>61.2</v>
      </c>
      <c r="D2626" s="16">
        <v>5.009</v>
      </c>
      <c r="E2626" s="16">
        <v>0.0</v>
      </c>
      <c r="F2626" s="18">
        <v>51.171</v>
      </c>
      <c r="G2626" s="16">
        <v>2.2127</v>
      </c>
      <c r="H2626" s="18">
        <v>113.228</v>
      </c>
      <c r="I2626" s="42">
        <v>0.0031</v>
      </c>
      <c r="J2626" s="16">
        <v>53.8751</v>
      </c>
      <c r="K2626" s="43">
        <v>0.007598436</v>
      </c>
      <c r="L2626" s="56">
        <v>0.004083408</v>
      </c>
      <c r="M2626" s="52">
        <v>0.007249219</v>
      </c>
    </row>
    <row r="2627">
      <c r="A2627" s="16" t="s">
        <v>59</v>
      </c>
      <c r="B2627" s="16">
        <v>20.0</v>
      </c>
      <c r="C2627" s="16">
        <v>61.3</v>
      </c>
      <c r="D2627" s="16">
        <v>5.009</v>
      </c>
      <c r="E2627" s="16">
        <v>0.0</v>
      </c>
      <c r="F2627" s="18">
        <v>51.171</v>
      </c>
      <c r="G2627" s="16">
        <v>2.2212</v>
      </c>
      <c r="H2627" s="18">
        <v>113.661</v>
      </c>
      <c r="I2627" s="42">
        <v>0.0031</v>
      </c>
      <c r="J2627" s="16">
        <v>53.4655</v>
      </c>
      <c r="K2627" s="43">
        <v>0.00752445</v>
      </c>
      <c r="L2627" s="56">
        <v>0.004091117</v>
      </c>
      <c r="M2627" s="52">
        <v>0.00719739</v>
      </c>
    </row>
    <row r="2628">
      <c r="A2628" s="16" t="s">
        <v>59</v>
      </c>
      <c r="B2628" s="16">
        <v>20.0</v>
      </c>
      <c r="C2628" s="16">
        <v>61.4</v>
      </c>
      <c r="D2628" s="16">
        <v>5.014</v>
      </c>
      <c r="E2628" s="16">
        <v>0.0</v>
      </c>
      <c r="F2628" s="18">
        <v>51.222</v>
      </c>
      <c r="G2628" s="16">
        <v>2.2177</v>
      </c>
      <c r="H2628" s="18">
        <v>113.593</v>
      </c>
      <c r="I2628" s="42">
        <v>0.0031</v>
      </c>
      <c r="J2628" s="16">
        <v>52.7402</v>
      </c>
      <c r="K2628" s="43">
        <v>0.007498147</v>
      </c>
      <c r="L2628" s="56">
        <v>0.003951246</v>
      </c>
      <c r="M2628" s="52">
        <v>0.007181938</v>
      </c>
    </row>
    <row r="2629">
      <c r="A2629" s="16" t="s">
        <v>59</v>
      </c>
      <c r="B2629" s="16">
        <v>20.0</v>
      </c>
      <c r="C2629" s="16">
        <v>61.5</v>
      </c>
      <c r="D2629" s="16">
        <v>5.014</v>
      </c>
      <c r="E2629" s="16">
        <v>0.0</v>
      </c>
      <c r="F2629" s="18">
        <v>51.222</v>
      </c>
      <c r="G2629" s="16">
        <v>2.185</v>
      </c>
      <c r="H2629" s="18">
        <v>111.922</v>
      </c>
      <c r="I2629" s="42">
        <v>0.0033</v>
      </c>
      <c r="J2629" s="16">
        <v>53.5892</v>
      </c>
      <c r="K2629" s="43">
        <v>0.007501403</v>
      </c>
      <c r="L2629" s="56">
        <v>0.004095171</v>
      </c>
      <c r="M2629" s="52">
        <v>0.007144068</v>
      </c>
    </row>
    <row r="2630">
      <c r="A2630" s="16" t="s">
        <v>59</v>
      </c>
      <c r="B2630" s="16">
        <v>20.0</v>
      </c>
      <c r="C2630" s="16">
        <v>61.6</v>
      </c>
      <c r="D2630" s="16">
        <v>5.017</v>
      </c>
      <c r="E2630" s="16">
        <v>0.0</v>
      </c>
      <c r="F2630" s="18">
        <v>51.253</v>
      </c>
      <c r="G2630" s="16">
        <v>2.205</v>
      </c>
      <c r="H2630" s="18">
        <v>113.012</v>
      </c>
      <c r="I2630" s="42">
        <v>0.0032</v>
      </c>
      <c r="J2630" s="16">
        <v>53.5605</v>
      </c>
      <c r="K2630" s="43">
        <v>0.007526303</v>
      </c>
      <c r="L2630" s="56">
        <v>0.003938399</v>
      </c>
      <c r="M2630" s="52">
        <v>0.007178069</v>
      </c>
    </row>
    <row r="2631">
      <c r="A2631" s="16" t="s">
        <v>59</v>
      </c>
      <c r="B2631" s="16">
        <v>20.0</v>
      </c>
      <c r="C2631" s="16">
        <v>61.7</v>
      </c>
      <c r="D2631" s="16">
        <v>5.02</v>
      </c>
      <c r="E2631" s="16">
        <v>0.0</v>
      </c>
      <c r="F2631" s="18">
        <v>51.284</v>
      </c>
      <c r="G2631" s="16">
        <v>2.2063</v>
      </c>
      <c r="H2631" s="18">
        <v>113.147</v>
      </c>
      <c r="I2631" s="42">
        <v>0.0032</v>
      </c>
      <c r="J2631" s="16">
        <v>53.7931</v>
      </c>
      <c r="K2631" s="43">
        <v>0.007596083</v>
      </c>
      <c r="L2631" s="56">
        <v>0.004140185</v>
      </c>
      <c r="M2631" s="52">
        <v>0.007196403</v>
      </c>
    </row>
    <row r="2632">
      <c r="A2632" s="16" t="s">
        <v>59</v>
      </c>
      <c r="B2632" s="16">
        <v>20.0</v>
      </c>
      <c r="C2632" s="16">
        <v>61.8</v>
      </c>
      <c r="D2632" s="16">
        <v>5.02</v>
      </c>
      <c r="E2632" s="16">
        <v>0.0</v>
      </c>
      <c r="F2632" s="18">
        <v>51.284</v>
      </c>
      <c r="G2632" s="16">
        <v>2.1974</v>
      </c>
      <c r="H2632" s="18">
        <v>112.689</v>
      </c>
      <c r="I2632" s="42">
        <v>0.0032</v>
      </c>
      <c r="J2632" s="16">
        <v>53.835</v>
      </c>
      <c r="K2632" s="43">
        <v>0.007621865</v>
      </c>
      <c r="L2632" s="56">
        <v>0.003947306</v>
      </c>
      <c r="M2632" s="52">
        <v>0.007201313</v>
      </c>
    </row>
    <row r="2633">
      <c r="A2633" s="16" t="s">
        <v>59</v>
      </c>
      <c r="B2633" s="16">
        <v>20.0</v>
      </c>
      <c r="C2633" s="16">
        <v>61.9</v>
      </c>
      <c r="D2633" s="16">
        <v>5.024</v>
      </c>
      <c r="E2633" s="16">
        <v>0.0</v>
      </c>
      <c r="F2633" s="18">
        <v>51.325</v>
      </c>
      <c r="G2633" s="16">
        <v>2.1938</v>
      </c>
      <c r="H2633" s="18">
        <v>112.595</v>
      </c>
      <c r="I2633" s="42">
        <v>0.0032</v>
      </c>
      <c r="J2633" s="16">
        <v>53.3127</v>
      </c>
      <c r="K2633" s="43">
        <v>0.007704469</v>
      </c>
      <c r="L2633" s="56">
        <v>0.004163681</v>
      </c>
      <c r="M2633" s="52">
        <v>0.007194241</v>
      </c>
    </row>
    <row r="2634">
      <c r="A2634" s="16" t="s">
        <v>59</v>
      </c>
      <c r="B2634" s="16">
        <v>20.0</v>
      </c>
      <c r="C2634" s="16">
        <v>62.0</v>
      </c>
      <c r="D2634" s="16">
        <v>5.029</v>
      </c>
      <c r="E2634" s="16">
        <v>0.0</v>
      </c>
      <c r="F2634" s="18">
        <v>51.376</v>
      </c>
      <c r="G2634" s="16">
        <v>2.1976</v>
      </c>
      <c r="H2634" s="18">
        <v>112.904</v>
      </c>
      <c r="I2634" s="42">
        <v>0.0032</v>
      </c>
      <c r="J2634" s="16">
        <v>53.4459</v>
      </c>
      <c r="K2634" s="43">
        <v>0.007760737</v>
      </c>
      <c r="L2634" s="56">
        <v>0.004061797</v>
      </c>
      <c r="M2634" s="52">
        <v>0.007213855</v>
      </c>
    </row>
    <row r="2635">
      <c r="A2635" s="16" t="s">
        <v>59</v>
      </c>
      <c r="B2635" s="16">
        <v>20.0</v>
      </c>
      <c r="C2635" s="16">
        <v>62.1</v>
      </c>
      <c r="D2635" s="16">
        <v>5.029</v>
      </c>
      <c r="E2635" s="16">
        <v>0.0</v>
      </c>
      <c r="F2635" s="18">
        <v>51.376</v>
      </c>
      <c r="G2635" s="16">
        <v>2.2045</v>
      </c>
      <c r="H2635" s="18">
        <v>113.255</v>
      </c>
      <c r="I2635" s="42">
        <v>0.0032</v>
      </c>
      <c r="J2635" s="16">
        <v>53.7687</v>
      </c>
      <c r="K2635" s="43">
        <v>0.00762046</v>
      </c>
      <c r="L2635" s="56">
        <v>0.00389726</v>
      </c>
      <c r="M2635" s="52">
        <v>0.007204003</v>
      </c>
    </row>
    <row r="2636">
      <c r="A2636" s="16" t="s">
        <v>59</v>
      </c>
      <c r="B2636" s="16">
        <v>20.0</v>
      </c>
      <c r="C2636" s="16">
        <v>62.2</v>
      </c>
      <c r="D2636" s="16">
        <v>5.035</v>
      </c>
      <c r="E2636" s="16">
        <v>0.0</v>
      </c>
      <c r="F2636" s="18">
        <v>51.437</v>
      </c>
      <c r="G2636" s="16">
        <v>2.1772</v>
      </c>
      <c r="H2636" s="18">
        <v>111.989</v>
      </c>
      <c r="I2636" s="42">
        <v>0.0033</v>
      </c>
      <c r="J2636" s="16">
        <v>53.4822</v>
      </c>
      <c r="K2636" s="43">
        <v>0.007570586</v>
      </c>
      <c r="L2636" s="56">
        <v>0.004127715</v>
      </c>
      <c r="M2636" s="52">
        <v>0.007227761</v>
      </c>
    </row>
    <row r="2637">
      <c r="A2637" s="16" t="s">
        <v>59</v>
      </c>
      <c r="B2637" s="16">
        <v>20.0</v>
      </c>
      <c r="C2637" s="16">
        <v>62.3</v>
      </c>
      <c r="D2637" s="16">
        <v>5.038</v>
      </c>
      <c r="E2637" s="16">
        <v>0.0</v>
      </c>
      <c r="F2637" s="18">
        <v>51.468</v>
      </c>
      <c r="G2637" s="16">
        <v>2.1882</v>
      </c>
      <c r="H2637" s="18">
        <v>112.621</v>
      </c>
      <c r="I2637" s="42">
        <v>0.0033</v>
      </c>
      <c r="J2637" s="16">
        <v>54.1484</v>
      </c>
      <c r="K2637" s="43">
        <v>0.007469406</v>
      </c>
      <c r="L2637" s="56">
        <v>0.004241737</v>
      </c>
      <c r="M2637" s="52">
        <v>0.007206764</v>
      </c>
    </row>
    <row r="2638">
      <c r="A2638" s="16" t="s">
        <v>59</v>
      </c>
      <c r="B2638" s="16">
        <v>20.0</v>
      </c>
      <c r="C2638" s="16">
        <v>62.4</v>
      </c>
      <c r="D2638" s="16">
        <v>5.04</v>
      </c>
      <c r="E2638" s="16">
        <v>0.0</v>
      </c>
      <c r="F2638" s="18">
        <v>51.488</v>
      </c>
      <c r="G2638" s="16">
        <v>2.2136</v>
      </c>
      <c r="H2638" s="18">
        <v>113.972</v>
      </c>
      <c r="I2638" s="42">
        <v>0.0031</v>
      </c>
      <c r="J2638" s="16">
        <v>53.5105</v>
      </c>
      <c r="K2638" s="43">
        <v>0.007328128</v>
      </c>
      <c r="L2638" s="56">
        <v>0.003410071</v>
      </c>
      <c r="M2638" s="52">
        <v>0.007233663</v>
      </c>
    </row>
    <row r="2639">
      <c r="A2639" s="16" t="s">
        <v>59</v>
      </c>
      <c r="B2639" s="16">
        <v>20.0</v>
      </c>
      <c r="C2639" s="16">
        <v>62.5</v>
      </c>
      <c r="D2639" s="16">
        <v>5.045</v>
      </c>
      <c r="E2639" s="16">
        <v>0.0</v>
      </c>
      <c r="F2639" s="18">
        <v>51.539</v>
      </c>
      <c r="G2639" s="16">
        <v>2.1998</v>
      </c>
      <c r="H2639" s="18">
        <v>113.377</v>
      </c>
      <c r="I2639" s="42">
        <v>0.0032</v>
      </c>
      <c r="J2639" s="16">
        <v>53.3626</v>
      </c>
      <c r="K2639" s="43">
        <v>0.007427563</v>
      </c>
      <c r="L2639" s="56">
        <v>0.003611264</v>
      </c>
      <c r="M2639" s="52">
        <v>0.007208659</v>
      </c>
    </row>
    <row r="2640">
      <c r="A2640" s="16" t="s">
        <v>59</v>
      </c>
      <c r="B2640" s="16">
        <v>20.0</v>
      </c>
      <c r="C2640" s="16">
        <v>62.6</v>
      </c>
      <c r="D2640" s="16">
        <v>5.045</v>
      </c>
      <c r="E2640" s="16">
        <v>0.0</v>
      </c>
      <c r="F2640" s="18">
        <v>51.539</v>
      </c>
      <c r="G2640" s="16">
        <v>2.2127</v>
      </c>
      <c r="H2640" s="18">
        <v>114.04</v>
      </c>
      <c r="I2640" s="42">
        <v>0.0031</v>
      </c>
      <c r="J2640" s="16">
        <v>53.4247</v>
      </c>
      <c r="K2640" s="43">
        <v>0.007473809</v>
      </c>
      <c r="L2640" s="56">
        <v>0.004007313</v>
      </c>
      <c r="M2640" s="52">
        <v>0.007276663</v>
      </c>
    </row>
    <row r="2641">
      <c r="A2641" s="16" t="s">
        <v>59</v>
      </c>
      <c r="B2641" s="16">
        <v>20.0</v>
      </c>
      <c r="C2641" s="16">
        <v>62.7</v>
      </c>
      <c r="D2641" s="16">
        <v>5.05</v>
      </c>
      <c r="E2641" s="16">
        <v>0.0</v>
      </c>
      <c r="F2641" s="18">
        <v>51.59</v>
      </c>
      <c r="G2641" s="16">
        <v>2.2042</v>
      </c>
      <c r="H2641" s="18">
        <v>113.715</v>
      </c>
      <c r="I2641" s="42">
        <v>0.0032</v>
      </c>
      <c r="J2641" s="16">
        <v>53.7105</v>
      </c>
      <c r="K2641" s="43">
        <v>0.007501115</v>
      </c>
      <c r="L2641" s="56">
        <v>0.00371469</v>
      </c>
      <c r="M2641" s="52">
        <v>0.007233388</v>
      </c>
    </row>
    <row r="2642">
      <c r="A2642" s="16" t="s">
        <v>59</v>
      </c>
      <c r="B2642" s="16">
        <v>20.0</v>
      </c>
      <c r="C2642" s="16">
        <v>62.8</v>
      </c>
      <c r="D2642" s="16">
        <v>5.05</v>
      </c>
      <c r="E2642" s="16">
        <v>0.0</v>
      </c>
      <c r="F2642" s="18">
        <v>51.59</v>
      </c>
      <c r="G2642" s="16">
        <v>2.2102</v>
      </c>
      <c r="H2642" s="18">
        <v>114.027</v>
      </c>
      <c r="I2642" s="42">
        <v>0.0031</v>
      </c>
      <c r="J2642" s="16">
        <v>53.7105</v>
      </c>
      <c r="K2642" s="43">
        <v>0.007532302</v>
      </c>
      <c r="L2642" s="56">
        <v>0.003742666</v>
      </c>
      <c r="M2642" s="52">
        <v>0.007178267</v>
      </c>
    </row>
    <row r="2643">
      <c r="A2643" s="16" t="s">
        <v>59</v>
      </c>
      <c r="B2643" s="16">
        <v>20.0</v>
      </c>
      <c r="C2643" s="16">
        <v>62.9</v>
      </c>
      <c r="D2643" s="16">
        <v>5.051</v>
      </c>
      <c r="E2643" s="16">
        <v>0.0</v>
      </c>
      <c r="F2643" s="18">
        <v>51.6</v>
      </c>
      <c r="G2643" s="16">
        <v>2.213</v>
      </c>
      <c r="H2643" s="18">
        <v>114.189</v>
      </c>
      <c r="I2643" s="42">
        <v>0.0031</v>
      </c>
      <c r="J2643" s="16">
        <v>54.048</v>
      </c>
      <c r="K2643" s="43">
        <v>0.00766681</v>
      </c>
      <c r="L2643" s="56">
        <v>0.003911613</v>
      </c>
      <c r="M2643" s="52">
        <v>0.007201008</v>
      </c>
    </row>
    <row r="2644">
      <c r="A2644" s="16" t="s">
        <v>59</v>
      </c>
      <c r="B2644" s="16">
        <v>20.0</v>
      </c>
      <c r="C2644" s="16">
        <v>63.0</v>
      </c>
      <c r="D2644" s="16">
        <v>5.055</v>
      </c>
      <c r="E2644" s="16">
        <v>0.0</v>
      </c>
      <c r="F2644" s="18">
        <v>51.641</v>
      </c>
      <c r="G2644" s="16">
        <v>2.2204</v>
      </c>
      <c r="H2644" s="18">
        <v>114.665</v>
      </c>
      <c r="I2644" s="42">
        <v>0.0031</v>
      </c>
      <c r="J2644" s="16">
        <v>54.0053</v>
      </c>
      <c r="K2644" s="43">
        <v>0.007465184</v>
      </c>
      <c r="L2644" s="56">
        <v>0.003621288</v>
      </c>
      <c r="M2644" s="52">
        <v>0.007173348</v>
      </c>
    </row>
    <row r="2645">
      <c r="A2645" s="16" t="s">
        <v>59</v>
      </c>
      <c r="B2645" s="16">
        <v>20.0</v>
      </c>
      <c r="C2645" s="16">
        <v>63.1</v>
      </c>
      <c r="D2645" s="16">
        <v>5.055</v>
      </c>
      <c r="E2645" s="16">
        <v>0.0</v>
      </c>
      <c r="F2645" s="18">
        <v>51.641</v>
      </c>
      <c r="G2645" s="16">
        <v>2.2323</v>
      </c>
      <c r="H2645" s="18">
        <v>115.277</v>
      </c>
      <c r="I2645" s="42">
        <v>0.003</v>
      </c>
      <c r="J2645" s="16">
        <v>54.0464</v>
      </c>
      <c r="K2645" s="43">
        <v>0.007252816</v>
      </c>
      <c r="L2645" s="56">
        <v>0.003577322</v>
      </c>
      <c r="M2645" s="52">
        <v>0.007138087</v>
      </c>
    </row>
    <row r="2646">
      <c r="A2646" s="16" t="s">
        <v>59</v>
      </c>
      <c r="B2646" s="16">
        <v>20.0</v>
      </c>
      <c r="C2646" s="16">
        <v>63.2</v>
      </c>
      <c r="D2646" s="16">
        <v>5.058</v>
      </c>
      <c r="E2646" s="16">
        <v>0.0</v>
      </c>
      <c r="F2646" s="18">
        <v>51.672</v>
      </c>
      <c r="G2646" s="16">
        <v>2.2252</v>
      </c>
      <c r="H2646" s="18">
        <v>114.978</v>
      </c>
      <c r="I2646" s="42">
        <v>0.003</v>
      </c>
      <c r="J2646" s="16">
        <v>54.0169</v>
      </c>
      <c r="K2646" s="43">
        <v>0.006994306</v>
      </c>
      <c r="L2646" s="56">
        <v>0.003418387</v>
      </c>
      <c r="M2646" s="52">
        <v>0.00711171</v>
      </c>
    </row>
    <row r="2647">
      <c r="A2647" s="16" t="s">
        <v>59</v>
      </c>
      <c r="B2647" s="16">
        <v>20.0</v>
      </c>
      <c r="C2647" s="16">
        <v>63.3</v>
      </c>
      <c r="D2647" s="16">
        <v>5.06</v>
      </c>
      <c r="E2647" s="16">
        <v>0.0</v>
      </c>
      <c r="F2647" s="18">
        <v>51.692</v>
      </c>
      <c r="G2647" s="16">
        <v>2.242</v>
      </c>
      <c r="H2647" s="18">
        <v>115.892</v>
      </c>
      <c r="I2647" s="42">
        <v>0.0029</v>
      </c>
      <c r="J2647" s="16">
        <v>54.0931</v>
      </c>
      <c r="K2647" s="43">
        <v>0.007036076</v>
      </c>
      <c r="L2647" s="56">
        <v>0.003967333</v>
      </c>
      <c r="M2647" s="52">
        <v>0.007105997</v>
      </c>
    </row>
    <row r="2648">
      <c r="A2648" s="16" t="s">
        <v>59</v>
      </c>
      <c r="B2648" s="16">
        <v>20.0</v>
      </c>
      <c r="C2648" s="16">
        <v>63.4</v>
      </c>
      <c r="D2648" s="16">
        <v>5.06</v>
      </c>
      <c r="E2648" s="16">
        <v>0.0</v>
      </c>
      <c r="F2648" s="18">
        <v>51.692</v>
      </c>
      <c r="G2648" s="16">
        <v>2.2494</v>
      </c>
      <c r="H2648" s="18">
        <v>116.275</v>
      </c>
      <c r="I2648" s="42">
        <v>0.0029</v>
      </c>
      <c r="J2648" s="16">
        <v>54.0109</v>
      </c>
      <c r="K2648" s="43">
        <v>0.007127537</v>
      </c>
      <c r="L2648" s="56">
        <v>0.003890897</v>
      </c>
      <c r="M2648" s="52">
        <v>0.007087191</v>
      </c>
    </row>
    <row r="2649">
      <c r="A2649" s="16" t="s">
        <v>59</v>
      </c>
      <c r="B2649" s="16">
        <v>20.0</v>
      </c>
      <c r="C2649" s="16">
        <v>63.5</v>
      </c>
      <c r="D2649" s="16">
        <v>5.06</v>
      </c>
      <c r="E2649" s="16">
        <v>0.0</v>
      </c>
      <c r="F2649" s="18">
        <v>51.692</v>
      </c>
      <c r="G2649" s="16">
        <v>2.2274</v>
      </c>
      <c r="H2649" s="18">
        <v>115.141</v>
      </c>
      <c r="I2649" s="42">
        <v>0.003</v>
      </c>
      <c r="J2649" s="16">
        <v>54.2164</v>
      </c>
      <c r="K2649" s="43">
        <v>0.007003</v>
      </c>
      <c r="L2649" s="56">
        <v>0.003824012</v>
      </c>
      <c r="M2649" s="52">
        <v>0.007094539</v>
      </c>
    </row>
    <row r="2650">
      <c r="A2650" s="16" t="s">
        <v>59</v>
      </c>
      <c r="B2650" s="16">
        <v>20.0</v>
      </c>
      <c r="C2650" s="16">
        <v>63.6</v>
      </c>
      <c r="D2650" s="16">
        <v>5.06</v>
      </c>
      <c r="E2650" s="16">
        <v>0.0</v>
      </c>
      <c r="F2650" s="18">
        <v>51.692</v>
      </c>
      <c r="G2650" s="16">
        <v>2.2396</v>
      </c>
      <c r="H2650" s="18">
        <v>115.769</v>
      </c>
      <c r="I2650" s="42">
        <v>0.003</v>
      </c>
      <c r="J2650" s="16">
        <v>54.0315</v>
      </c>
      <c r="K2650" s="43">
        <v>0.007033788</v>
      </c>
      <c r="L2650" s="56">
        <v>0.003738954</v>
      </c>
      <c r="M2650" s="52">
        <v>0.007186075</v>
      </c>
    </row>
    <row r="2651">
      <c r="A2651" s="16" t="s">
        <v>59</v>
      </c>
      <c r="B2651" s="16">
        <v>20.0</v>
      </c>
      <c r="C2651" s="16">
        <v>63.7</v>
      </c>
      <c r="D2651" s="16">
        <v>5.06</v>
      </c>
      <c r="E2651" s="16">
        <v>0.0</v>
      </c>
      <c r="F2651" s="18">
        <v>51.692</v>
      </c>
      <c r="G2651" s="16">
        <v>2.2372</v>
      </c>
      <c r="H2651" s="18">
        <v>115.646</v>
      </c>
      <c r="I2651" s="42">
        <v>0.003</v>
      </c>
      <c r="J2651" s="16">
        <v>54.0315</v>
      </c>
      <c r="K2651" s="43">
        <v>0.007116978</v>
      </c>
      <c r="L2651" s="56">
        <v>0.003862861</v>
      </c>
      <c r="M2651" s="52">
        <v>0.007178954</v>
      </c>
    </row>
    <row r="2652">
      <c r="A2652" s="16" t="s">
        <v>59</v>
      </c>
      <c r="B2652" s="16">
        <v>20.0</v>
      </c>
      <c r="C2652" s="16">
        <v>63.8</v>
      </c>
      <c r="D2652" s="16">
        <v>5.06</v>
      </c>
      <c r="E2652" s="16">
        <v>0.0</v>
      </c>
      <c r="F2652" s="18">
        <v>51.692</v>
      </c>
      <c r="G2652" s="16">
        <v>2.2193</v>
      </c>
      <c r="H2652" s="18">
        <v>114.719</v>
      </c>
      <c r="I2652" s="42">
        <v>0.0031</v>
      </c>
      <c r="J2652" s="16">
        <v>53.9082</v>
      </c>
      <c r="K2652" s="43">
        <v>0.007215184</v>
      </c>
      <c r="L2652" s="56">
        <v>0.003812965</v>
      </c>
      <c r="M2652" s="52">
        <v>0.007276183</v>
      </c>
    </row>
    <row r="2653">
      <c r="A2653" s="16" t="s">
        <v>59</v>
      </c>
      <c r="B2653" s="16">
        <v>20.0</v>
      </c>
      <c r="C2653" s="16">
        <v>63.9</v>
      </c>
      <c r="D2653" s="16">
        <v>5.064</v>
      </c>
      <c r="E2653" s="16">
        <v>0.0</v>
      </c>
      <c r="F2653" s="18">
        <v>51.733</v>
      </c>
      <c r="G2653" s="16">
        <v>2.2333</v>
      </c>
      <c r="H2653" s="18">
        <v>115.537</v>
      </c>
      <c r="I2653" s="42">
        <v>0.003</v>
      </c>
      <c r="J2653" s="16">
        <v>53.8657</v>
      </c>
      <c r="K2653" s="43">
        <v>0.007138554</v>
      </c>
      <c r="L2653" s="56">
        <v>0.003675855</v>
      </c>
      <c r="M2653" s="52">
        <v>0.007240289</v>
      </c>
    </row>
    <row r="2654">
      <c r="A2654" s="16" t="s">
        <v>59</v>
      </c>
      <c r="B2654" s="16">
        <v>20.0</v>
      </c>
      <c r="C2654" s="16">
        <v>64.0</v>
      </c>
      <c r="D2654" s="16">
        <v>5.066</v>
      </c>
      <c r="E2654" s="16">
        <v>0.0</v>
      </c>
      <c r="F2654" s="18">
        <v>51.754</v>
      </c>
      <c r="G2654" s="16">
        <v>2.2269</v>
      </c>
      <c r="H2654" s="18">
        <v>115.25</v>
      </c>
      <c r="I2654" s="42">
        <v>0.003</v>
      </c>
      <c r="J2654" s="16">
        <v>53.5217</v>
      </c>
      <c r="K2654" s="43">
        <v>0.00707235</v>
      </c>
      <c r="L2654" s="56">
        <v>0.004103048</v>
      </c>
      <c r="M2654" s="52">
        <v>0.007273086</v>
      </c>
    </row>
    <row r="2655">
      <c r="A2655" s="16" t="s">
        <v>59</v>
      </c>
      <c r="B2655" s="16">
        <v>20.0</v>
      </c>
      <c r="C2655" s="16">
        <v>64.1</v>
      </c>
      <c r="D2655" s="16">
        <v>5.068</v>
      </c>
      <c r="E2655" s="16">
        <v>0.0</v>
      </c>
      <c r="F2655" s="18">
        <v>51.774</v>
      </c>
      <c r="G2655" s="16">
        <v>2.244</v>
      </c>
      <c r="H2655" s="18">
        <v>116.179</v>
      </c>
      <c r="I2655" s="42">
        <v>0.0029</v>
      </c>
      <c r="J2655" s="16">
        <v>53.6389</v>
      </c>
      <c r="K2655" s="43">
        <v>0.006976261</v>
      </c>
      <c r="L2655" s="56">
        <v>0.004045602</v>
      </c>
      <c r="M2655" s="52">
        <v>0.007183399</v>
      </c>
    </row>
    <row r="2656">
      <c r="A2656" s="16" t="s">
        <v>59</v>
      </c>
      <c r="B2656" s="16">
        <v>20.0</v>
      </c>
      <c r="C2656" s="16">
        <v>64.2</v>
      </c>
      <c r="D2656" s="16">
        <v>5.069</v>
      </c>
      <c r="E2656" s="16">
        <v>0.0</v>
      </c>
      <c r="F2656" s="18">
        <v>51.784</v>
      </c>
      <c r="G2656" s="16">
        <v>2.2269</v>
      </c>
      <c r="H2656" s="18">
        <v>115.318</v>
      </c>
      <c r="I2656" s="42">
        <v>0.003</v>
      </c>
      <c r="J2656" s="16">
        <v>52.8379</v>
      </c>
      <c r="K2656" s="43">
        <v>0.006988618</v>
      </c>
      <c r="L2656" s="56">
        <v>0.004148554</v>
      </c>
      <c r="M2656" s="52">
        <v>0.007126073</v>
      </c>
    </row>
    <row r="2657">
      <c r="A2657" s="16" t="s">
        <v>59</v>
      </c>
      <c r="B2657" s="16">
        <v>20.0</v>
      </c>
      <c r="C2657" s="16">
        <v>64.3</v>
      </c>
      <c r="D2657" s="16">
        <v>5.07</v>
      </c>
      <c r="E2657" s="16">
        <v>0.0</v>
      </c>
      <c r="F2657" s="18">
        <v>51.794</v>
      </c>
      <c r="G2657" s="16">
        <v>2.2396</v>
      </c>
      <c r="H2657" s="18">
        <v>116.001</v>
      </c>
      <c r="I2657" s="42">
        <v>0.003</v>
      </c>
      <c r="J2657" s="16">
        <v>52.815</v>
      </c>
      <c r="K2657" s="43">
        <v>0.006868032</v>
      </c>
      <c r="L2657" s="56">
        <v>0.004454999</v>
      </c>
      <c r="M2657" s="52">
        <v>0.007173223</v>
      </c>
    </row>
    <row r="2658">
      <c r="A2658" s="16" t="s">
        <v>59</v>
      </c>
      <c r="B2658" s="16">
        <v>20.0</v>
      </c>
      <c r="C2658" s="16">
        <v>64.4</v>
      </c>
      <c r="D2658" s="16">
        <v>5.07</v>
      </c>
      <c r="E2658" s="16">
        <v>0.0</v>
      </c>
      <c r="F2658" s="18">
        <v>51.794</v>
      </c>
      <c r="G2658" s="16">
        <v>2.2574</v>
      </c>
      <c r="H2658" s="18">
        <v>116.92</v>
      </c>
      <c r="I2658" s="42">
        <v>0.0029</v>
      </c>
      <c r="J2658" s="16">
        <v>52.6513</v>
      </c>
      <c r="K2658" s="43">
        <v>0.00695063</v>
      </c>
      <c r="L2658" s="56">
        <v>0.004094414</v>
      </c>
      <c r="M2658" s="52">
        <v>0.007124283</v>
      </c>
    </row>
    <row r="2659">
      <c r="A2659" s="16" t="s">
        <v>59</v>
      </c>
      <c r="B2659" s="16">
        <v>20.0</v>
      </c>
      <c r="C2659" s="16">
        <v>64.5</v>
      </c>
      <c r="D2659" s="16">
        <v>5.07</v>
      </c>
      <c r="E2659" s="16">
        <v>0.0</v>
      </c>
      <c r="F2659" s="18">
        <v>51.794</v>
      </c>
      <c r="G2659" s="16">
        <v>2.2478</v>
      </c>
      <c r="H2659" s="18">
        <v>116.426</v>
      </c>
      <c r="I2659" s="42">
        <v>0.0029</v>
      </c>
      <c r="J2659" s="16">
        <v>53.3059</v>
      </c>
      <c r="K2659" s="43">
        <v>0.007030522</v>
      </c>
      <c r="L2659" s="56">
        <v>0.003393277</v>
      </c>
      <c r="M2659" s="52">
        <v>0.007165796</v>
      </c>
    </row>
    <row r="2660">
      <c r="A2660" s="16" t="s">
        <v>59</v>
      </c>
      <c r="B2660" s="16">
        <v>20.0</v>
      </c>
      <c r="C2660" s="16">
        <v>64.6</v>
      </c>
      <c r="D2660" s="16">
        <v>5.07</v>
      </c>
      <c r="E2660" s="16">
        <v>0.0</v>
      </c>
      <c r="F2660" s="18">
        <v>51.794</v>
      </c>
      <c r="G2660" s="16">
        <v>2.2275</v>
      </c>
      <c r="H2660" s="18">
        <v>115.373</v>
      </c>
      <c r="I2660" s="42">
        <v>0.003</v>
      </c>
      <c r="J2660" s="16">
        <v>53.582</v>
      </c>
      <c r="K2660" s="43">
        <v>0.006914432</v>
      </c>
      <c r="L2660" s="56">
        <v>0.004029772</v>
      </c>
      <c r="M2660" s="52">
        <v>0.007126529</v>
      </c>
    </row>
    <row r="2661">
      <c r="A2661" s="16" t="s">
        <v>59</v>
      </c>
      <c r="B2661" s="16">
        <v>20.0</v>
      </c>
      <c r="C2661" s="16">
        <v>64.7</v>
      </c>
      <c r="D2661" s="16">
        <v>5.07</v>
      </c>
      <c r="E2661" s="16">
        <v>0.0</v>
      </c>
      <c r="F2661" s="18">
        <v>51.794</v>
      </c>
      <c r="G2661" s="16">
        <v>2.2299</v>
      </c>
      <c r="H2661" s="18">
        <v>115.496</v>
      </c>
      <c r="I2661" s="42">
        <v>0.003</v>
      </c>
      <c r="J2661" s="16">
        <v>52.7025</v>
      </c>
      <c r="K2661" s="43">
        <v>0.006965498</v>
      </c>
      <c r="L2661" s="56">
        <v>0.003409603</v>
      </c>
      <c r="M2661" s="52">
        <v>0.007117945</v>
      </c>
    </row>
    <row r="2662">
      <c r="A2662" s="16" t="s">
        <v>59</v>
      </c>
      <c r="B2662" s="16">
        <v>20.0</v>
      </c>
      <c r="C2662" s="16">
        <v>64.8</v>
      </c>
      <c r="D2662" s="16">
        <v>5.072</v>
      </c>
      <c r="E2662" s="16">
        <v>0.0</v>
      </c>
      <c r="F2662" s="18">
        <v>51.815</v>
      </c>
      <c r="G2662" s="16">
        <v>2.238</v>
      </c>
      <c r="H2662" s="18">
        <v>115.96</v>
      </c>
      <c r="I2662" s="42">
        <v>0.003</v>
      </c>
      <c r="J2662" s="16">
        <v>52.6464</v>
      </c>
      <c r="K2662" s="43">
        <v>0.007051436</v>
      </c>
      <c r="L2662" s="56">
        <v>0.003633425</v>
      </c>
      <c r="M2662" s="52">
        <v>0.007169896</v>
      </c>
    </row>
    <row r="2663">
      <c r="A2663" s="16" t="s">
        <v>59</v>
      </c>
      <c r="B2663" s="16">
        <v>20.0</v>
      </c>
      <c r="C2663" s="16">
        <v>64.9</v>
      </c>
      <c r="D2663" s="16">
        <v>5.075</v>
      </c>
      <c r="E2663" s="16">
        <v>0.0</v>
      </c>
      <c r="F2663" s="18">
        <v>51.846</v>
      </c>
      <c r="G2663" s="16">
        <v>2.2145</v>
      </c>
      <c r="H2663" s="18">
        <v>114.814</v>
      </c>
      <c r="I2663" s="42">
        <v>0.0031</v>
      </c>
      <c r="J2663" s="16">
        <v>53.0166</v>
      </c>
      <c r="K2663" s="43">
        <v>0.006866603</v>
      </c>
      <c r="L2663" s="56">
        <v>0.003508453</v>
      </c>
      <c r="M2663" s="52">
        <v>0.007208082</v>
      </c>
    </row>
    <row r="2664">
      <c r="A2664" s="16" t="s">
        <v>59</v>
      </c>
      <c r="B2664" s="16">
        <v>20.0</v>
      </c>
      <c r="C2664" s="16">
        <v>65.0</v>
      </c>
      <c r="D2664" s="16">
        <v>5.075</v>
      </c>
      <c r="E2664" s="16">
        <v>0.0</v>
      </c>
      <c r="F2664" s="18">
        <v>51.846</v>
      </c>
      <c r="G2664" s="16">
        <v>2.203</v>
      </c>
      <c r="H2664" s="18">
        <v>114.217</v>
      </c>
      <c r="I2664" s="42">
        <v>0.0032</v>
      </c>
      <c r="J2664" s="16">
        <v>52.3737</v>
      </c>
      <c r="K2664" s="43">
        <v>0.006870489</v>
      </c>
      <c r="L2664" s="56">
        <v>0.003671011</v>
      </c>
      <c r="M2664" s="52">
        <v>0.007195488</v>
      </c>
    </row>
    <row r="2665">
      <c r="A2665" s="16" t="s">
        <v>59</v>
      </c>
      <c r="B2665" s="16">
        <v>20.0</v>
      </c>
      <c r="C2665" s="16">
        <v>65.1</v>
      </c>
      <c r="D2665" s="16">
        <v>5.075</v>
      </c>
      <c r="E2665" s="16">
        <v>0.0</v>
      </c>
      <c r="F2665" s="18">
        <v>51.846</v>
      </c>
      <c r="G2665" s="16">
        <v>2.2372</v>
      </c>
      <c r="H2665" s="18">
        <v>115.988</v>
      </c>
      <c r="I2665" s="42">
        <v>0.003</v>
      </c>
      <c r="J2665" s="16">
        <v>52.1288</v>
      </c>
      <c r="K2665" s="43">
        <v>0.006886032</v>
      </c>
      <c r="L2665" s="56">
        <v>0.003535972</v>
      </c>
      <c r="M2665" s="52">
        <v>0.007156419</v>
      </c>
    </row>
    <row r="2666">
      <c r="A2666" s="16" t="s">
        <v>59</v>
      </c>
      <c r="B2666" s="16">
        <v>20.0</v>
      </c>
      <c r="C2666" s="16">
        <v>65.2</v>
      </c>
      <c r="D2666" s="16">
        <v>5.075</v>
      </c>
      <c r="E2666" s="16">
        <v>0.0</v>
      </c>
      <c r="F2666" s="18">
        <v>51.846</v>
      </c>
      <c r="G2666" s="16">
        <v>2.2245</v>
      </c>
      <c r="H2666" s="18">
        <v>115.332</v>
      </c>
      <c r="I2666" s="42">
        <v>0.003</v>
      </c>
      <c r="J2666" s="16">
        <v>52.7615</v>
      </c>
      <c r="K2666" s="43">
        <v>0.006935656</v>
      </c>
      <c r="L2666" s="56">
        <v>0.003755034</v>
      </c>
      <c r="M2666" s="52">
        <v>0.007213132</v>
      </c>
    </row>
    <row r="2667">
      <c r="A2667" s="16" t="s">
        <v>59</v>
      </c>
      <c r="B2667" s="16">
        <v>20.0</v>
      </c>
      <c r="C2667" s="16">
        <v>65.3</v>
      </c>
      <c r="D2667" s="16">
        <v>5.08</v>
      </c>
      <c r="E2667" s="16">
        <v>0.0</v>
      </c>
      <c r="F2667" s="18">
        <v>51.897</v>
      </c>
      <c r="G2667" s="16">
        <v>2.2132</v>
      </c>
      <c r="H2667" s="18">
        <v>114.855</v>
      </c>
      <c r="I2667" s="42">
        <v>0.0031</v>
      </c>
      <c r="J2667" s="16">
        <v>52.3212</v>
      </c>
      <c r="K2667" s="43">
        <v>0.006828789</v>
      </c>
      <c r="L2667" s="56">
        <v>0.003665485</v>
      </c>
      <c r="M2667" s="52">
        <v>0.007215621</v>
      </c>
    </row>
    <row r="2668">
      <c r="A2668" s="16" t="s">
        <v>59</v>
      </c>
      <c r="B2668" s="16">
        <v>20.0</v>
      </c>
      <c r="C2668" s="16">
        <v>65.4</v>
      </c>
      <c r="D2668" s="16">
        <v>5.08</v>
      </c>
      <c r="E2668" s="16">
        <v>0.0</v>
      </c>
      <c r="F2668" s="18">
        <v>51.897</v>
      </c>
      <c r="G2668" s="16">
        <v>2.2145</v>
      </c>
      <c r="H2668" s="18">
        <v>114.923</v>
      </c>
      <c r="I2668" s="42">
        <v>0.0031</v>
      </c>
      <c r="J2668" s="16">
        <v>52.0666</v>
      </c>
      <c r="K2668" s="43">
        <v>0.006884387</v>
      </c>
      <c r="L2668" s="56">
        <v>0.00379028</v>
      </c>
      <c r="M2668" s="52">
        <v>0.007229679</v>
      </c>
    </row>
    <row r="2669">
      <c r="A2669" s="16" t="s">
        <v>59</v>
      </c>
      <c r="B2669" s="16">
        <v>20.0</v>
      </c>
      <c r="C2669" s="16">
        <v>65.5</v>
      </c>
      <c r="D2669" s="16">
        <v>5.08</v>
      </c>
      <c r="E2669" s="16">
        <v>0.0</v>
      </c>
      <c r="F2669" s="18">
        <v>51.897</v>
      </c>
      <c r="G2669" s="16">
        <v>2.2042</v>
      </c>
      <c r="H2669" s="18">
        <v>114.393</v>
      </c>
      <c r="I2669" s="42">
        <v>0.0032</v>
      </c>
      <c r="J2669" s="16">
        <v>52.0055</v>
      </c>
      <c r="K2669" s="43">
        <v>0.006892454</v>
      </c>
      <c r="L2669" s="56">
        <v>0.00361503</v>
      </c>
      <c r="M2669" s="52">
        <v>0.007247362</v>
      </c>
    </row>
    <row r="2670">
      <c r="A2670" s="16" t="s">
        <v>59</v>
      </c>
      <c r="B2670" s="16">
        <v>20.0</v>
      </c>
      <c r="C2670" s="16">
        <v>65.6</v>
      </c>
      <c r="D2670" s="16">
        <v>5.086</v>
      </c>
      <c r="E2670" s="16">
        <v>0.0</v>
      </c>
      <c r="F2670" s="18">
        <v>51.958</v>
      </c>
      <c r="G2670" s="16">
        <v>2.1902</v>
      </c>
      <c r="H2670" s="18">
        <v>113.796</v>
      </c>
      <c r="I2670" s="42">
        <v>0.0032</v>
      </c>
      <c r="J2670" s="16">
        <v>52.368</v>
      </c>
      <c r="K2670" s="43">
        <v>0.006896472</v>
      </c>
      <c r="L2670" s="56">
        <v>0.003657587</v>
      </c>
      <c r="M2670" s="52">
        <v>0.007312027</v>
      </c>
    </row>
    <row r="2671">
      <c r="A2671" s="16" t="s">
        <v>59</v>
      </c>
      <c r="B2671" s="16">
        <v>20.0</v>
      </c>
      <c r="C2671" s="16">
        <v>65.7</v>
      </c>
      <c r="D2671" s="16">
        <v>5.086</v>
      </c>
      <c r="E2671" s="16">
        <v>0.0</v>
      </c>
      <c r="F2671" s="18">
        <v>51.958</v>
      </c>
      <c r="G2671" s="16">
        <v>2.2061</v>
      </c>
      <c r="H2671" s="18">
        <v>114.624</v>
      </c>
      <c r="I2671" s="42">
        <v>0.0032</v>
      </c>
      <c r="J2671" s="16">
        <v>52.0328</v>
      </c>
      <c r="K2671" s="43">
        <v>0.00687679</v>
      </c>
      <c r="L2671" s="56">
        <v>0.003899568</v>
      </c>
      <c r="M2671" s="52">
        <v>0.007281187</v>
      </c>
    </row>
    <row r="2672">
      <c r="A2672" s="16" t="s">
        <v>59</v>
      </c>
      <c r="B2672" s="16">
        <v>20.0</v>
      </c>
      <c r="C2672" s="16">
        <v>65.8</v>
      </c>
      <c r="D2672" s="16">
        <v>5.091</v>
      </c>
      <c r="E2672" s="16">
        <v>0.0</v>
      </c>
      <c r="F2672" s="18">
        <v>52.009</v>
      </c>
      <c r="G2672" s="16">
        <v>2.2068</v>
      </c>
      <c r="H2672" s="18">
        <v>114.774</v>
      </c>
      <c r="I2672" s="42">
        <v>0.0032</v>
      </c>
      <c r="J2672" s="16">
        <v>51.4033</v>
      </c>
      <c r="K2672" s="43">
        <v>0.006874262</v>
      </c>
      <c r="L2672" s="56">
        <v>0.004072467</v>
      </c>
      <c r="M2672" s="52">
        <v>0.007298333</v>
      </c>
    </row>
    <row r="2673">
      <c r="A2673" s="16" t="s">
        <v>59</v>
      </c>
      <c r="B2673" s="16">
        <v>20.0</v>
      </c>
      <c r="C2673" s="16">
        <v>65.9</v>
      </c>
      <c r="D2673" s="16">
        <v>5.091</v>
      </c>
      <c r="E2673" s="16">
        <v>0.0</v>
      </c>
      <c r="F2673" s="18">
        <v>52.009</v>
      </c>
      <c r="G2673" s="16">
        <v>2.2039</v>
      </c>
      <c r="H2673" s="18">
        <v>114.624</v>
      </c>
      <c r="I2673" s="42">
        <v>0.0032</v>
      </c>
      <c r="J2673" s="16">
        <v>51.7478</v>
      </c>
      <c r="K2673" s="43">
        <v>0.006856289</v>
      </c>
      <c r="L2673" s="56">
        <v>0.003688833</v>
      </c>
      <c r="M2673" s="52">
        <v>0.00733966</v>
      </c>
    </row>
    <row r="2674">
      <c r="A2674" s="16" t="s">
        <v>59</v>
      </c>
      <c r="B2674" s="16">
        <v>20.0</v>
      </c>
      <c r="C2674" s="16">
        <v>66.0</v>
      </c>
      <c r="D2674" s="16">
        <v>5.096</v>
      </c>
      <c r="E2674" s="16">
        <v>0.0</v>
      </c>
      <c r="F2674" s="18">
        <v>52.06</v>
      </c>
      <c r="G2674" s="16">
        <v>2.1906</v>
      </c>
      <c r="H2674" s="18">
        <v>114.04</v>
      </c>
      <c r="I2674" s="42">
        <v>0.0032</v>
      </c>
      <c r="J2674" s="16">
        <v>51.5044</v>
      </c>
      <c r="K2674" s="43">
        <v>0.006836673</v>
      </c>
      <c r="L2674" s="56">
        <v>0.00391214</v>
      </c>
      <c r="M2674" s="52">
        <v>0.007238591</v>
      </c>
    </row>
    <row r="2675">
      <c r="A2675" s="16" t="s">
        <v>59</v>
      </c>
      <c r="B2675" s="16">
        <v>20.0</v>
      </c>
      <c r="C2675" s="16">
        <v>66.1</v>
      </c>
      <c r="D2675" s="16">
        <v>5.098</v>
      </c>
      <c r="E2675" s="16">
        <v>0.0</v>
      </c>
      <c r="F2675" s="18">
        <v>52.081</v>
      </c>
      <c r="G2675" s="16">
        <v>2.1959</v>
      </c>
      <c r="H2675" s="18">
        <v>114.366</v>
      </c>
      <c r="I2675" s="42">
        <v>0.0032</v>
      </c>
      <c r="J2675" s="16">
        <v>51.6417</v>
      </c>
      <c r="K2675" s="43">
        <v>0.006877201</v>
      </c>
      <c r="L2675" s="56">
        <v>0.003932375</v>
      </c>
      <c r="M2675" s="52">
        <v>0.007371557</v>
      </c>
    </row>
    <row r="2676">
      <c r="A2676" s="16" t="s">
        <v>59</v>
      </c>
      <c r="B2676" s="16">
        <v>20.0</v>
      </c>
      <c r="C2676" s="16">
        <v>66.2</v>
      </c>
      <c r="D2676" s="16">
        <v>5.1</v>
      </c>
      <c r="E2676" s="16">
        <v>0.0</v>
      </c>
      <c r="F2676" s="18">
        <v>52.101</v>
      </c>
      <c r="G2676" s="16">
        <v>2.1998</v>
      </c>
      <c r="H2676" s="18">
        <v>114.61</v>
      </c>
      <c r="I2676" s="42">
        <v>0.0032</v>
      </c>
      <c r="J2676" s="16">
        <v>51.1226</v>
      </c>
      <c r="K2676" s="43">
        <v>0.0068557</v>
      </c>
      <c r="L2676" s="56">
        <v>0.00400839</v>
      </c>
      <c r="M2676" s="52">
        <v>0.007323841</v>
      </c>
    </row>
    <row r="2677">
      <c r="A2677" s="16" t="s">
        <v>59</v>
      </c>
      <c r="B2677" s="16">
        <v>20.0</v>
      </c>
      <c r="C2677" s="16">
        <v>66.3</v>
      </c>
      <c r="D2677" s="16">
        <v>5.101</v>
      </c>
      <c r="E2677" s="16">
        <v>0.0</v>
      </c>
      <c r="F2677" s="18">
        <v>52.111</v>
      </c>
      <c r="G2677" s="16">
        <v>2.1759</v>
      </c>
      <c r="H2677" s="18">
        <v>113.39</v>
      </c>
      <c r="I2677" s="42">
        <v>0.0033</v>
      </c>
      <c r="J2677" s="16">
        <v>51.2417</v>
      </c>
      <c r="K2677" s="43">
        <v>0.00683087</v>
      </c>
      <c r="L2677" s="56">
        <v>0.003676476</v>
      </c>
      <c r="M2677" s="52">
        <v>0.00742682</v>
      </c>
    </row>
    <row r="2678">
      <c r="A2678" s="16" t="s">
        <v>59</v>
      </c>
      <c r="B2678" s="16">
        <v>20.0</v>
      </c>
      <c r="C2678" s="16">
        <v>66.4</v>
      </c>
      <c r="D2678" s="16">
        <v>5.106</v>
      </c>
      <c r="E2678" s="16">
        <v>0.0</v>
      </c>
      <c r="F2678" s="18">
        <v>52.162</v>
      </c>
      <c r="G2678" s="16">
        <v>2.1777</v>
      </c>
      <c r="H2678" s="18">
        <v>113.593</v>
      </c>
      <c r="I2678" s="42">
        <v>0.0033</v>
      </c>
      <c r="J2678" s="16">
        <v>51.4231</v>
      </c>
      <c r="K2678" s="43">
        <v>0.006855084</v>
      </c>
      <c r="L2678" s="56">
        <v>0.004286364</v>
      </c>
      <c r="M2678" s="52">
        <v>0.007347381</v>
      </c>
    </row>
    <row r="2679">
      <c r="A2679" s="16" t="s">
        <v>59</v>
      </c>
      <c r="B2679" s="16">
        <v>20.0</v>
      </c>
      <c r="C2679" s="16">
        <v>66.5</v>
      </c>
      <c r="D2679" s="16">
        <v>5.106</v>
      </c>
      <c r="E2679" s="16">
        <v>0.0</v>
      </c>
      <c r="F2679" s="18">
        <v>52.162</v>
      </c>
      <c r="G2679" s="16">
        <v>2.1889</v>
      </c>
      <c r="H2679" s="18">
        <v>114.176</v>
      </c>
      <c r="I2679" s="42">
        <v>0.0033</v>
      </c>
      <c r="J2679" s="16">
        <v>51.4835</v>
      </c>
      <c r="K2679" s="43">
        <v>0.006969255</v>
      </c>
      <c r="L2679" s="56">
        <v>0.003914654</v>
      </c>
      <c r="M2679" s="52">
        <v>0.007328957</v>
      </c>
    </row>
    <row r="2680">
      <c r="A2680" s="16" t="s">
        <v>59</v>
      </c>
      <c r="B2680" s="16">
        <v>20.0</v>
      </c>
      <c r="C2680" s="16">
        <v>66.6</v>
      </c>
      <c r="D2680" s="16">
        <v>5.106</v>
      </c>
      <c r="E2680" s="16">
        <v>0.0</v>
      </c>
      <c r="F2680" s="18">
        <v>52.162</v>
      </c>
      <c r="G2680" s="16">
        <v>2.1959</v>
      </c>
      <c r="H2680" s="18">
        <v>114.542</v>
      </c>
      <c r="I2680" s="42">
        <v>0.0032</v>
      </c>
      <c r="J2680" s="16">
        <v>51.7352</v>
      </c>
      <c r="K2680" s="43">
        <v>0.006838026</v>
      </c>
      <c r="L2680" s="56">
        <v>0.004006072</v>
      </c>
      <c r="M2680" s="52">
        <v>0.007371603</v>
      </c>
    </row>
    <row r="2681">
      <c r="A2681" s="16" t="s">
        <v>59</v>
      </c>
      <c r="B2681" s="16">
        <v>20.0</v>
      </c>
      <c r="C2681" s="16">
        <v>66.7</v>
      </c>
      <c r="D2681" s="16">
        <v>5.107</v>
      </c>
      <c r="E2681" s="16">
        <v>0.0</v>
      </c>
      <c r="F2681" s="18">
        <v>52.172</v>
      </c>
      <c r="G2681" s="16">
        <v>2.1916</v>
      </c>
      <c r="H2681" s="18">
        <v>114.339</v>
      </c>
      <c r="I2681" s="42">
        <v>0.0032</v>
      </c>
      <c r="J2681" s="16">
        <v>51.0687</v>
      </c>
      <c r="K2681" s="43">
        <v>0.00683852</v>
      </c>
      <c r="L2681" s="56">
        <v>0.003768089</v>
      </c>
      <c r="M2681" s="52">
        <v>0.007282457</v>
      </c>
    </row>
    <row r="2682">
      <c r="A2682" s="16" t="s">
        <v>59</v>
      </c>
      <c r="B2682" s="16">
        <v>20.0</v>
      </c>
      <c r="C2682" s="16">
        <v>66.8</v>
      </c>
      <c r="D2682" s="16">
        <v>5.111</v>
      </c>
      <c r="E2682" s="16">
        <v>0.0</v>
      </c>
      <c r="F2682" s="18">
        <v>52.213</v>
      </c>
      <c r="G2682" s="16">
        <v>2.1792</v>
      </c>
      <c r="H2682" s="18">
        <v>113.783</v>
      </c>
      <c r="I2682" s="42">
        <v>0.0033</v>
      </c>
      <c r="J2682" s="16">
        <v>51.2921</v>
      </c>
      <c r="K2682" s="43">
        <v>0.006870699</v>
      </c>
      <c r="L2682" s="56">
        <v>0.003746715</v>
      </c>
      <c r="M2682" s="52">
        <v>0.007233403</v>
      </c>
    </row>
    <row r="2683">
      <c r="A2683" s="16" t="s">
        <v>59</v>
      </c>
      <c r="B2683" s="16">
        <v>20.0</v>
      </c>
      <c r="C2683" s="16">
        <v>66.9</v>
      </c>
      <c r="D2683" s="16">
        <v>5.111</v>
      </c>
      <c r="E2683" s="16">
        <v>0.0</v>
      </c>
      <c r="F2683" s="18">
        <v>52.213</v>
      </c>
      <c r="G2683" s="16">
        <v>2.194</v>
      </c>
      <c r="H2683" s="18">
        <v>114.556</v>
      </c>
      <c r="I2683" s="42">
        <v>0.0032</v>
      </c>
      <c r="J2683" s="16">
        <v>51.5332</v>
      </c>
      <c r="K2683" s="43">
        <v>0.006839125</v>
      </c>
      <c r="L2683" s="56">
        <v>0.003963261</v>
      </c>
      <c r="M2683" s="52">
        <v>0.00721139</v>
      </c>
    </row>
    <row r="2684">
      <c r="A2684" s="16" t="s">
        <v>59</v>
      </c>
      <c r="B2684" s="16">
        <v>20.0</v>
      </c>
      <c r="C2684" s="16">
        <v>67.0</v>
      </c>
      <c r="D2684" s="16">
        <v>5.111</v>
      </c>
      <c r="E2684" s="16">
        <v>0.0</v>
      </c>
      <c r="F2684" s="18">
        <v>52.213</v>
      </c>
      <c r="G2684" s="16">
        <v>2.1924</v>
      </c>
      <c r="H2684" s="18">
        <v>114.474</v>
      </c>
      <c r="I2684" s="42">
        <v>0.0032</v>
      </c>
      <c r="J2684" s="16">
        <v>51.061</v>
      </c>
      <c r="K2684" s="43">
        <v>0.006996115</v>
      </c>
      <c r="L2684" s="56">
        <v>0.00377997</v>
      </c>
      <c r="M2684" s="52">
        <v>0.007283875</v>
      </c>
    </row>
    <row r="2685">
      <c r="A2685" s="16" t="s">
        <v>59</v>
      </c>
      <c r="B2685" s="16">
        <v>20.0</v>
      </c>
      <c r="C2685" s="16">
        <v>67.1</v>
      </c>
      <c r="D2685" s="16">
        <v>5.115</v>
      </c>
      <c r="E2685" s="16">
        <v>0.0</v>
      </c>
      <c r="F2685" s="18">
        <v>52.254</v>
      </c>
      <c r="G2685" s="16">
        <v>2.192</v>
      </c>
      <c r="H2685" s="18">
        <v>114.542</v>
      </c>
      <c r="I2685" s="42">
        <v>0.0032</v>
      </c>
      <c r="J2685" s="16">
        <v>50.0301</v>
      </c>
      <c r="K2685" s="43">
        <v>0.007062905</v>
      </c>
      <c r="L2685" s="56">
        <v>0.003517208</v>
      </c>
      <c r="M2685" s="52">
        <v>0.007396969</v>
      </c>
    </row>
    <row r="2686">
      <c r="A2686" s="16" t="s">
        <v>59</v>
      </c>
      <c r="B2686" s="16">
        <v>20.0</v>
      </c>
      <c r="C2686" s="16">
        <v>67.2</v>
      </c>
      <c r="D2686" s="16">
        <v>5.116</v>
      </c>
      <c r="E2686" s="16">
        <v>0.0</v>
      </c>
      <c r="F2686" s="18">
        <v>52.264</v>
      </c>
      <c r="G2686" s="16">
        <v>2.189</v>
      </c>
      <c r="H2686" s="18">
        <v>114.407</v>
      </c>
      <c r="I2686" s="42">
        <v>0.0033</v>
      </c>
      <c r="J2686" s="16">
        <v>50.8707</v>
      </c>
      <c r="K2686" s="43">
        <v>0.006950026</v>
      </c>
      <c r="L2686" s="56">
        <v>0.003540379</v>
      </c>
      <c r="M2686" s="52">
        <v>0.007327248</v>
      </c>
    </row>
    <row r="2687">
      <c r="A2687" s="16" t="s">
        <v>59</v>
      </c>
      <c r="B2687" s="16">
        <v>20.0</v>
      </c>
      <c r="C2687" s="16">
        <v>67.3</v>
      </c>
      <c r="D2687" s="16">
        <v>5.116</v>
      </c>
      <c r="E2687" s="16">
        <v>0.0</v>
      </c>
      <c r="F2687" s="18">
        <v>52.264</v>
      </c>
      <c r="G2687" s="16">
        <v>2.2051</v>
      </c>
      <c r="H2687" s="18">
        <v>115.25</v>
      </c>
      <c r="I2687" s="42">
        <v>0.0032</v>
      </c>
      <c r="J2687" s="16">
        <v>48.5447</v>
      </c>
      <c r="K2687" s="43">
        <v>0.007110264</v>
      </c>
      <c r="L2687" s="56">
        <v>0.003828126</v>
      </c>
      <c r="M2687" s="52">
        <v>0.007309585</v>
      </c>
    </row>
    <row r="2688">
      <c r="A2688" s="16" t="s">
        <v>59</v>
      </c>
      <c r="B2688" s="16">
        <v>20.0</v>
      </c>
      <c r="C2688" s="16">
        <v>67.4</v>
      </c>
      <c r="D2688" s="16">
        <v>5.116</v>
      </c>
      <c r="E2688" s="16">
        <v>0.0</v>
      </c>
      <c r="F2688" s="18">
        <v>52.264</v>
      </c>
      <c r="G2688" s="16">
        <v>2.2109</v>
      </c>
      <c r="H2688" s="18">
        <v>115.55</v>
      </c>
      <c r="I2688" s="42">
        <v>0.0031</v>
      </c>
      <c r="J2688" s="16">
        <v>48.0635</v>
      </c>
      <c r="K2688" s="43">
        <v>0.007030711</v>
      </c>
      <c r="L2688" s="56">
        <v>0.003697752</v>
      </c>
      <c r="M2688" s="52">
        <v>0.007353174</v>
      </c>
    </row>
    <row r="2689">
      <c r="A2689" s="16" t="s">
        <v>59</v>
      </c>
      <c r="B2689" s="16">
        <v>20.0</v>
      </c>
      <c r="C2689" s="16">
        <v>67.5</v>
      </c>
      <c r="D2689" s="16">
        <v>5.116</v>
      </c>
      <c r="E2689" s="16">
        <v>0.0</v>
      </c>
      <c r="F2689" s="18">
        <v>52.264</v>
      </c>
      <c r="G2689" s="16">
        <v>2.2075</v>
      </c>
      <c r="H2689" s="18">
        <v>115.373</v>
      </c>
      <c r="I2689" s="42">
        <v>0.0031</v>
      </c>
      <c r="J2689" s="16">
        <v>47.9532</v>
      </c>
      <c r="K2689" s="43">
        <v>0.007014155</v>
      </c>
      <c r="L2689" s="56">
        <v>0.003462221</v>
      </c>
      <c r="M2689" s="52">
        <v>0.007411638</v>
      </c>
    </row>
    <row r="2690">
      <c r="A2690" s="16" t="s">
        <v>59</v>
      </c>
      <c r="B2690" s="16">
        <v>20.0</v>
      </c>
      <c r="C2690" s="16">
        <v>67.6</v>
      </c>
      <c r="D2690" s="16">
        <v>5.116</v>
      </c>
      <c r="E2690" s="16">
        <v>0.0</v>
      </c>
      <c r="F2690" s="18">
        <v>52.264</v>
      </c>
      <c r="G2690" s="16">
        <v>2.2234</v>
      </c>
      <c r="H2690" s="18">
        <v>116.207</v>
      </c>
      <c r="I2690" s="42">
        <v>0.0031</v>
      </c>
      <c r="J2690" s="16">
        <v>47.7026</v>
      </c>
      <c r="K2690" s="43">
        <v>0.007246434</v>
      </c>
      <c r="L2690" s="56">
        <v>0.00333218</v>
      </c>
      <c r="M2690" s="52">
        <v>0.007618012</v>
      </c>
    </row>
    <row r="2691">
      <c r="A2691" s="16" t="s">
        <v>59</v>
      </c>
      <c r="B2691" s="16">
        <v>20.0</v>
      </c>
      <c r="C2691" s="16">
        <v>67.7</v>
      </c>
      <c r="D2691" s="16">
        <v>5.116</v>
      </c>
      <c r="E2691" s="16">
        <v>0.0</v>
      </c>
      <c r="F2691" s="18">
        <v>52.264</v>
      </c>
      <c r="G2691" s="16">
        <v>2.235</v>
      </c>
      <c r="H2691" s="18">
        <v>116.81</v>
      </c>
      <c r="I2691" s="42">
        <v>0.003</v>
      </c>
      <c r="J2691" s="16">
        <v>47.8028</v>
      </c>
      <c r="K2691" s="43">
        <v>0.00737238</v>
      </c>
      <c r="L2691" s="56">
        <v>0.003954968</v>
      </c>
      <c r="M2691" s="52">
        <v>0.007566215</v>
      </c>
    </row>
    <row r="2692">
      <c r="A2692" s="16" t="s">
        <v>59</v>
      </c>
      <c r="B2692" s="16">
        <v>20.0</v>
      </c>
      <c r="C2692" s="16">
        <v>67.8</v>
      </c>
      <c r="D2692" s="16">
        <v>5.118</v>
      </c>
      <c r="E2692" s="16">
        <v>0.0</v>
      </c>
      <c r="F2692" s="18">
        <v>52.285</v>
      </c>
      <c r="G2692" s="16">
        <v>2.2184</v>
      </c>
      <c r="H2692" s="18">
        <v>115.988</v>
      </c>
      <c r="I2692" s="42">
        <v>0.0031</v>
      </c>
      <c r="J2692" s="16">
        <v>48.002</v>
      </c>
      <c r="K2692" s="43">
        <v>0.007284835</v>
      </c>
      <c r="L2692" s="56">
        <v>0.003580464</v>
      </c>
      <c r="M2692" s="52">
        <v>0.00752995</v>
      </c>
    </row>
    <row r="2693">
      <c r="A2693" s="16" t="s">
        <v>59</v>
      </c>
      <c r="B2693" s="16">
        <v>20.0</v>
      </c>
      <c r="C2693" s="16">
        <v>67.9</v>
      </c>
      <c r="D2693" s="16">
        <v>5.121</v>
      </c>
      <c r="E2693" s="16">
        <v>0.0</v>
      </c>
      <c r="F2693" s="18">
        <v>52.315</v>
      </c>
      <c r="G2693" s="16">
        <v>2.2098</v>
      </c>
      <c r="H2693" s="18">
        <v>115.605</v>
      </c>
      <c r="I2693" s="42">
        <v>0.0031</v>
      </c>
      <c r="J2693" s="16">
        <v>48.6102</v>
      </c>
      <c r="K2693" s="43">
        <v>0.007209605</v>
      </c>
      <c r="L2693" s="56">
        <v>0.004127422</v>
      </c>
      <c r="M2693" s="52">
        <v>0.007469049</v>
      </c>
    </row>
    <row r="2694">
      <c r="A2694" s="16" t="s">
        <v>59</v>
      </c>
      <c r="B2694" s="16">
        <v>20.0</v>
      </c>
      <c r="C2694" s="16">
        <v>68.0</v>
      </c>
      <c r="D2694" s="16">
        <v>5.122</v>
      </c>
      <c r="E2694" s="16">
        <v>0.0</v>
      </c>
      <c r="F2694" s="18">
        <v>52.326</v>
      </c>
      <c r="G2694" s="16">
        <v>2.2049</v>
      </c>
      <c r="H2694" s="18">
        <v>115.373</v>
      </c>
      <c r="I2694" s="42">
        <v>0.0032</v>
      </c>
      <c r="J2694" s="16">
        <v>48.0493</v>
      </c>
      <c r="K2694" s="43">
        <v>0.007154511</v>
      </c>
      <c r="L2694" s="56">
        <v>0.003638847</v>
      </c>
      <c r="M2694" s="52">
        <v>0.007449899</v>
      </c>
    </row>
    <row r="2695">
      <c r="A2695" s="16" t="s">
        <v>59</v>
      </c>
      <c r="B2695" s="16">
        <v>20.0</v>
      </c>
      <c r="C2695" s="16">
        <v>68.1</v>
      </c>
      <c r="D2695" s="16">
        <v>5.124</v>
      </c>
      <c r="E2695" s="16">
        <v>0.0</v>
      </c>
      <c r="F2695" s="18">
        <v>52.346</v>
      </c>
      <c r="G2695" s="16">
        <v>2.2187</v>
      </c>
      <c r="H2695" s="18">
        <v>116.138</v>
      </c>
      <c r="I2695" s="42">
        <v>0.0031</v>
      </c>
      <c r="J2695" s="16">
        <v>48.0778</v>
      </c>
      <c r="K2695" s="43">
        <v>0.007188553</v>
      </c>
      <c r="L2695" s="56">
        <v>0.004050928</v>
      </c>
      <c r="M2695" s="52">
        <v>0.007505053</v>
      </c>
    </row>
    <row r="2696">
      <c r="A2696" s="16" t="s">
        <v>59</v>
      </c>
      <c r="B2696" s="16">
        <v>20.0</v>
      </c>
      <c r="C2696" s="16">
        <v>68.2</v>
      </c>
      <c r="D2696" s="16">
        <v>5.127</v>
      </c>
      <c r="E2696" s="16">
        <v>0.0</v>
      </c>
      <c r="F2696" s="18">
        <v>52.377</v>
      </c>
      <c r="G2696" s="16">
        <v>2.2231</v>
      </c>
      <c r="H2696" s="18">
        <v>116.44</v>
      </c>
      <c r="I2696" s="42">
        <v>0.0031</v>
      </c>
      <c r="J2696" s="16">
        <v>48.1056</v>
      </c>
      <c r="K2696" s="43">
        <v>0.007250772</v>
      </c>
      <c r="L2696" s="56">
        <v>0.004034492</v>
      </c>
      <c r="M2696" s="52">
        <v>0.007445748</v>
      </c>
    </row>
    <row r="2697">
      <c r="A2697" s="16" t="s">
        <v>59</v>
      </c>
      <c r="B2697" s="16">
        <v>20.0</v>
      </c>
      <c r="C2697" s="16">
        <v>68.3</v>
      </c>
      <c r="D2697" s="16">
        <v>5.127</v>
      </c>
      <c r="E2697" s="16">
        <v>0.0</v>
      </c>
      <c r="F2697" s="18">
        <v>52.377</v>
      </c>
      <c r="G2697" s="16">
        <v>2.2215</v>
      </c>
      <c r="H2697" s="18">
        <v>116.357</v>
      </c>
      <c r="I2697" s="42">
        <v>0.0031</v>
      </c>
      <c r="J2697" s="16">
        <v>48.0956</v>
      </c>
      <c r="K2697" s="43">
        <v>0.00717867</v>
      </c>
      <c r="L2697" s="56">
        <v>0.003946985</v>
      </c>
      <c r="M2697" s="52">
        <v>0.007375619</v>
      </c>
    </row>
    <row r="2698">
      <c r="A2698" s="16" t="s">
        <v>59</v>
      </c>
      <c r="B2698" s="16">
        <v>20.0</v>
      </c>
      <c r="C2698" s="16">
        <v>68.4</v>
      </c>
      <c r="D2698" s="16">
        <v>5.126</v>
      </c>
      <c r="E2698" s="16">
        <v>0.0</v>
      </c>
      <c r="F2698" s="18">
        <v>52.367</v>
      </c>
      <c r="G2698" s="16">
        <v>2.1988</v>
      </c>
      <c r="H2698" s="18">
        <v>115.141</v>
      </c>
      <c r="I2698" s="42">
        <v>0.0032</v>
      </c>
      <c r="J2698" s="16">
        <v>48.1862</v>
      </c>
      <c r="K2698" s="43">
        <v>0.007136886</v>
      </c>
      <c r="L2698" s="56">
        <v>0.003749117</v>
      </c>
      <c r="M2698" s="52">
        <v>0.007468973</v>
      </c>
    </row>
    <row r="2699">
      <c r="A2699" s="16" t="s">
        <v>59</v>
      </c>
      <c r="B2699" s="16">
        <v>20.0</v>
      </c>
      <c r="C2699" s="16">
        <v>68.5</v>
      </c>
      <c r="D2699" s="16">
        <v>5.126</v>
      </c>
      <c r="E2699" s="16">
        <v>0.0</v>
      </c>
      <c r="F2699" s="18">
        <v>52.367</v>
      </c>
      <c r="G2699" s="16">
        <v>2.2288</v>
      </c>
      <c r="H2699" s="18">
        <v>116.714</v>
      </c>
      <c r="I2699" s="42">
        <v>0.003</v>
      </c>
      <c r="J2699" s="16">
        <v>47.0681</v>
      </c>
      <c r="K2699" s="43">
        <v>0.007015891</v>
      </c>
      <c r="L2699" s="56">
        <v>0.004024835</v>
      </c>
      <c r="M2699" s="52">
        <v>0.007343482</v>
      </c>
    </row>
    <row r="2700">
      <c r="A2700" s="16" t="s">
        <v>59</v>
      </c>
      <c r="B2700" s="16">
        <v>20.0</v>
      </c>
      <c r="C2700" s="16">
        <v>68.6</v>
      </c>
      <c r="D2700" s="16">
        <v>5.131</v>
      </c>
      <c r="E2700" s="16">
        <v>0.0</v>
      </c>
      <c r="F2700" s="18">
        <v>52.418</v>
      </c>
      <c r="G2700" s="16">
        <v>2.2151</v>
      </c>
      <c r="H2700" s="18">
        <v>116.111</v>
      </c>
      <c r="I2700" s="42">
        <v>0.0031</v>
      </c>
      <c r="J2700" s="16">
        <v>47.0367</v>
      </c>
      <c r="K2700" s="43">
        <v>0.006947742</v>
      </c>
      <c r="L2700" s="56">
        <v>0.004164746</v>
      </c>
      <c r="M2700" s="52">
        <v>0.007426779</v>
      </c>
    </row>
    <row r="2701">
      <c r="A2701" s="16" t="s">
        <v>59</v>
      </c>
      <c r="B2701" s="16">
        <v>20.0</v>
      </c>
      <c r="C2701" s="16">
        <v>68.7</v>
      </c>
      <c r="D2701" s="16">
        <v>5.131</v>
      </c>
      <c r="E2701" s="16">
        <v>0.0</v>
      </c>
      <c r="F2701" s="18">
        <v>52.418</v>
      </c>
      <c r="G2701" s="16">
        <v>2.2112</v>
      </c>
      <c r="H2701" s="18">
        <v>115.906</v>
      </c>
      <c r="I2701" s="42">
        <v>0.0031</v>
      </c>
      <c r="J2701" s="16">
        <v>47.5447</v>
      </c>
      <c r="K2701" s="43">
        <v>0.007026619</v>
      </c>
      <c r="L2701" s="56">
        <v>0.004277333</v>
      </c>
      <c r="M2701" s="52">
        <v>0.007426194</v>
      </c>
    </row>
    <row r="2702">
      <c r="A2702" s="16" t="s">
        <v>59</v>
      </c>
      <c r="B2702" s="16">
        <v>20.0</v>
      </c>
      <c r="C2702" s="16">
        <v>68.8</v>
      </c>
      <c r="D2702" s="16">
        <v>5.131</v>
      </c>
      <c r="E2702" s="16">
        <v>0.0</v>
      </c>
      <c r="F2702" s="18">
        <v>52.418</v>
      </c>
      <c r="G2702" s="16">
        <v>2.2345</v>
      </c>
      <c r="H2702" s="18">
        <v>117.126</v>
      </c>
      <c r="I2702" s="42">
        <v>0.003</v>
      </c>
      <c r="J2702" s="16">
        <v>47.1462</v>
      </c>
      <c r="K2702" s="43">
        <v>0.007237564</v>
      </c>
      <c r="L2702" s="56">
        <v>0.004147039</v>
      </c>
      <c r="M2702" s="52">
        <v>0.007486442</v>
      </c>
    </row>
    <row r="2703">
      <c r="A2703" s="16" t="s">
        <v>59</v>
      </c>
      <c r="B2703" s="16">
        <v>20.0</v>
      </c>
      <c r="C2703" s="16">
        <v>68.9</v>
      </c>
      <c r="D2703" s="16">
        <v>5.131</v>
      </c>
      <c r="E2703" s="16">
        <v>0.0</v>
      </c>
      <c r="F2703" s="18">
        <v>52.418</v>
      </c>
      <c r="G2703" s="16">
        <v>2.2151</v>
      </c>
      <c r="H2703" s="18">
        <v>116.111</v>
      </c>
      <c r="I2703" s="42">
        <v>0.0031</v>
      </c>
      <c r="J2703" s="16">
        <v>46.6482</v>
      </c>
      <c r="K2703" s="43">
        <v>0.00740408</v>
      </c>
      <c r="L2703" s="56">
        <v>0.004056091</v>
      </c>
      <c r="M2703" s="52">
        <v>0.007594235</v>
      </c>
    </row>
    <row r="2704">
      <c r="A2704" s="16" t="s">
        <v>59</v>
      </c>
      <c r="B2704" s="16">
        <v>20.0</v>
      </c>
      <c r="C2704" s="16">
        <v>69.0</v>
      </c>
      <c r="D2704" s="16">
        <v>5.131</v>
      </c>
      <c r="E2704" s="16">
        <v>0.0</v>
      </c>
      <c r="F2704" s="18">
        <v>52.418</v>
      </c>
      <c r="G2704" s="16">
        <v>2.2005</v>
      </c>
      <c r="H2704" s="18">
        <v>115.346</v>
      </c>
      <c r="I2704" s="42">
        <v>0.0032</v>
      </c>
      <c r="J2704" s="16">
        <v>46.4589</v>
      </c>
      <c r="K2704" s="43">
        <v>0.007513581</v>
      </c>
      <c r="L2704" s="56">
        <v>0.004896422</v>
      </c>
      <c r="M2704" s="52">
        <v>0.007613314</v>
      </c>
    </row>
    <row r="2705">
      <c r="A2705" s="16" t="s">
        <v>59</v>
      </c>
      <c r="B2705" s="16">
        <v>20.0</v>
      </c>
      <c r="C2705" s="16">
        <v>69.1</v>
      </c>
      <c r="D2705" s="16">
        <v>5.132</v>
      </c>
      <c r="E2705" s="16">
        <v>0.0</v>
      </c>
      <c r="F2705" s="18">
        <v>52.428</v>
      </c>
      <c r="G2705" s="16">
        <v>2.2022</v>
      </c>
      <c r="H2705" s="18">
        <v>115.455</v>
      </c>
      <c r="I2705" s="42">
        <v>0.0032</v>
      </c>
      <c r="J2705" s="16">
        <v>46.877</v>
      </c>
      <c r="K2705" s="43">
        <v>0.007324624</v>
      </c>
      <c r="L2705" s="56">
        <v>0.003916894</v>
      </c>
      <c r="M2705" s="52">
        <v>0.007584486</v>
      </c>
    </row>
    <row r="2706">
      <c r="A2706" s="16" t="s">
        <v>59</v>
      </c>
      <c r="B2706" s="16">
        <v>20.0</v>
      </c>
      <c r="C2706" s="16">
        <v>69.2</v>
      </c>
      <c r="D2706" s="16">
        <v>5.141</v>
      </c>
      <c r="E2706" s="16">
        <v>0.0</v>
      </c>
      <c r="F2706" s="18">
        <v>52.52</v>
      </c>
      <c r="G2706" s="16">
        <v>2.2009</v>
      </c>
      <c r="H2706" s="18">
        <v>115.591</v>
      </c>
      <c r="I2706" s="42">
        <v>0.0032</v>
      </c>
      <c r="J2706" s="16">
        <v>46.1009</v>
      </c>
      <c r="K2706" s="43">
        <v>0.007419965</v>
      </c>
      <c r="L2706" s="56">
        <v>0.003786044</v>
      </c>
      <c r="M2706" s="52">
        <v>0.00768973</v>
      </c>
    </row>
    <row r="2707">
      <c r="A2707" s="16" t="s">
        <v>59</v>
      </c>
      <c r="B2707" s="16">
        <v>20.0</v>
      </c>
      <c r="C2707" s="16">
        <v>69.3</v>
      </c>
      <c r="D2707" s="16">
        <v>5.141</v>
      </c>
      <c r="E2707" s="16">
        <v>0.0</v>
      </c>
      <c r="F2707" s="18">
        <v>52.52</v>
      </c>
      <c r="G2707" s="16">
        <v>2.1809</v>
      </c>
      <c r="H2707" s="18">
        <v>114.542</v>
      </c>
      <c r="I2707" s="42">
        <v>0.0033</v>
      </c>
      <c r="J2707" s="16">
        <v>46.1406</v>
      </c>
      <c r="K2707" s="43">
        <v>0.007426885</v>
      </c>
      <c r="L2707" s="56">
        <v>0.003884341</v>
      </c>
      <c r="M2707" s="52">
        <v>0.007787437</v>
      </c>
    </row>
    <row r="2708">
      <c r="A2708" s="16" t="s">
        <v>59</v>
      </c>
      <c r="B2708" s="16">
        <v>20.0</v>
      </c>
      <c r="C2708" s="16">
        <v>69.4</v>
      </c>
      <c r="D2708" s="16">
        <v>5.142</v>
      </c>
      <c r="E2708" s="16">
        <v>0.0</v>
      </c>
      <c r="F2708" s="18">
        <v>52.53</v>
      </c>
      <c r="G2708" s="16">
        <v>2.1927</v>
      </c>
      <c r="H2708" s="18">
        <v>115.182</v>
      </c>
      <c r="I2708" s="42">
        <v>0.0032</v>
      </c>
      <c r="J2708" s="16">
        <v>45.7639</v>
      </c>
      <c r="K2708" s="43">
        <v>0.00738287</v>
      </c>
      <c r="L2708" s="56">
        <v>0.003900679</v>
      </c>
      <c r="M2708" s="52">
        <v>0.007832398</v>
      </c>
    </row>
    <row r="2709">
      <c r="A2709" s="16" t="s">
        <v>59</v>
      </c>
      <c r="B2709" s="16">
        <v>20.0</v>
      </c>
      <c r="C2709" s="16">
        <v>69.5</v>
      </c>
      <c r="D2709" s="16">
        <v>5.142</v>
      </c>
      <c r="E2709" s="16">
        <v>0.0</v>
      </c>
      <c r="F2709" s="18">
        <v>52.53</v>
      </c>
      <c r="G2709" s="16">
        <v>2.1844</v>
      </c>
      <c r="H2709" s="18">
        <v>114.746</v>
      </c>
      <c r="I2709" s="42">
        <v>0.0033</v>
      </c>
      <c r="J2709" s="16">
        <v>45.9721</v>
      </c>
      <c r="K2709" s="43">
        <v>0.007514223</v>
      </c>
      <c r="L2709" s="56">
        <v>0.003883751</v>
      </c>
      <c r="M2709" s="52">
        <v>0.007820137</v>
      </c>
    </row>
    <row r="2710">
      <c r="A2710" s="16" t="s">
        <v>59</v>
      </c>
      <c r="B2710" s="16">
        <v>20.0</v>
      </c>
      <c r="C2710" s="16">
        <v>69.6</v>
      </c>
      <c r="D2710" s="16">
        <v>5.141</v>
      </c>
      <c r="E2710" s="16">
        <v>0.0</v>
      </c>
      <c r="F2710" s="18">
        <v>52.52</v>
      </c>
      <c r="G2710" s="16">
        <v>2.2173</v>
      </c>
      <c r="H2710" s="18">
        <v>116.453</v>
      </c>
      <c r="I2710" s="42">
        <v>0.0031</v>
      </c>
      <c r="J2710" s="16">
        <v>46.2298</v>
      </c>
      <c r="K2710" s="43">
        <v>0.007540213</v>
      </c>
      <c r="L2710" s="56">
        <v>0.004122195</v>
      </c>
      <c r="M2710" s="52">
        <v>0.00780697</v>
      </c>
    </row>
    <row r="2711">
      <c r="A2711" s="16" t="s">
        <v>59</v>
      </c>
      <c r="B2711" s="16">
        <v>20.0</v>
      </c>
      <c r="C2711" s="16">
        <v>69.7</v>
      </c>
      <c r="D2711" s="16">
        <v>5.142</v>
      </c>
      <c r="E2711" s="16">
        <v>0.0</v>
      </c>
      <c r="F2711" s="18">
        <v>52.53</v>
      </c>
      <c r="G2711" s="16">
        <v>2.1927</v>
      </c>
      <c r="H2711" s="18">
        <v>115.182</v>
      </c>
      <c r="I2711" s="42">
        <v>0.0032</v>
      </c>
      <c r="J2711" s="16">
        <v>45.5953</v>
      </c>
      <c r="K2711" s="43">
        <v>0.007523396</v>
      </c>
      <c r="L2711" s="56">
        <v>0.003924987</v>
      </c>
      <c r="M2711" s="52">
        <v>0.007781777</v>
      </c>
    </row>
    <row r="2712">
      <c r="A2712" s="16" t="s">
        <v>59</v>
      </c>
      <c r="B2712" s="16">
        <v>20.0</v>
      </c>
      <c r="C2712" s="16">
        <v>69.8</v>
      </c>
      <c r="D2712" s="16">
        <v>5.147</v>
      </c>
      <c r="E2712" s="16">
        <v>0.0</v>
      </c>
      <c r="F2712" s="18">
        <v>52.581</v>
      </c>
      <c r="G2712" s="16">
        <v>2.2048</v>
      </c>
      <c r="H2712" s="18">
        <v>115.933</v>
      </c>
      <c r="I2712" s="42">
        <v>0.0032</v>
      </c>
      <c r="J2712" s="16">
        <v>45.8438</v>
      </c>
      <c r="K2712" s="43">
        <v>0.007420137</v>
      </c>
      <c r="L2712" s="56">
        <v>0.003879867</v>
      </c>
      <c r="M2712" s="52">
        <v>0.007686375</v>
      </c>
    </row>
    <row r="2713">
      <c r="A2713" s="16" t="s">
        <v>59</v>
      </c>
      <c r="B2713" s="16">
        <v>20.0</v>
      </c>
      <c r="C2713" s="16">
        <v>69.9</v>
      </c>
      <c r="D2713" s="16">
        <v>5.147</v>
      </c>
      <c r="E2713" s="16">
        <v>0.0</v>
      </c>
      <c r="F2713" s="18">
        <v>52.581</v>
      </c>
      <c r="G2713" s="16">
        <v>2.2095</v>
      </c>
      <c r="H2713" s="18">
        <v>116.179</v>
      </c>
      <c r="I2713" s="42">
        <v>0.0031</v>
      </c>
      <c r="J2713" s="16">
        <v>45.2107</v>
      </c>
      <c r="K2713" s="43">
        <v>0.007261927</v>
      </c>
      <c r="L2713" s="56">
        <v>0.003459259</v>
      </c>
      <c r="M2713" s="52">
        <v>0.007661837</v>
      </c>
    </row>
    <row r="2714">
      <c r="A2714" s="16" t="s">
        <v>59</v>
      </c>
      <c r="B2714" s="16">
        <v>20.0</v>
      </c>
      <c r="C2714" s="16">
        <v>70.0</v>
      </c>
      <c r="D2714" s="16">
        <v>5.151</v>
      </c>
      <c r="E2714" s="16">
        <v>0.0</v>
      </c>
      <c r="F2714" s="18">
        <v>52.622</v>
      </c>
      <c r="G2714" s="16">
        <v>2.2125</v>
      </c>
      <c r="H2714" s="18">
        <v>116.426</v>
      </c>
      <c r="I2714" s="42">
        <v>0.0031</v>
      </c>
      <c r="J2714" s="16">
        <v>44.7085</v>
      </c>
      <c r="K2714" s="43">
        <v>0.007193891</v>
      </c>
      <c r="L2714" s="56">
        <v>0.003800371</v>
      </c>
      <c r="M2714" s="52">
        <v>0.007570041</v>
      </c>
    </row>
    <row r="2715">
      <c r="A2715" s="16" t="s">
        <v>59</v>
      </c>
      <c r="B2715" s="16">
        <v>20.0</v>
      </c>
      <c r="C2715" s="16">
        <v>70.1</v>
      </c>
      <c r="D2715" s="16">
        <v>5.152</v>
      </c>
      <c r="E2715" s="16">
        <v>0.0</v>
      </c>
      <c r="F2715" s="18">
        <v>52.632</v>
      </c>
      <c r="G2715" s="16">
        <v>2.2311</v>
      </c>
      <c r="H2715" s="18">
        <v>117.429</v>
      </c>
      <c r="I2715" s="42">
        <v>0.003</v>
      </c>
      <c r="J2715" s="16">
        <v>45.1039</v>
      </c>
      <c r="K2715" s="43">
        <v>0.007344381</v>
      </c>
      <c r="L2715" s="56">
        <v>0.003847112</v>
      </c>
      <c r="M2715" s="52">
        <v>0.007633763</v>
      </c>
    </row>
    <row r="2716">
      <c r="A2716" s="16" t="s">
        <v>59</v>
      </c>
      <c r="B2716" s="16">
        <v>20.0</v>
      </c>
      <c r="C2716" s="16">
        <v>70.2</v>
      </c>
      <c r="D2716" s="16">
        <v>5.152</v>
      </c>
      <c r="E2716" s="16">
        <v>0.0</v>
      </c>
      <c r="F2716" s="18">
        <v>52.632</v>
      </c>
      <c r="G2716" s="16">
        <v>2.2157</v>
      </c>
      <c r="H2716" s="18">
        <v>116.618</v>
      </c>
      <c r="I2716" s="42">
        <v>0.0031</v>
      </c>
      <c r="J2716" s="16">
        <v>44.8769</v>
      </c>
      <c r="K2716" s="43">
        <v>0.007225286</v>
      </c>
      <c r="L2716" s="56">
        <v>0.003682879</v>
      </c>
      <c r="M2716" s="52">
        <v>0.007623016</v>
      </c>
    </row>
    <row r="2717">
      <c r="A2717" s="16" t="s">
        <v>59</v>
      </c>
      <c r="B2717" s="16">
        <v>20.0</v>
      </c>
      <c r="C2717" s="16">
        <v>70.3</v>
      </c>
      <c r="D2717" s="16">
        <v>5.152</v>
      </c>
      <c r="E2717" s="16">
        <v>0.0</v>
      </c>
      <c r="F2717" s="18">
        <v>52.632</v>
      </c>
      <c r="G2717" s="16">
        <v>2.2043</v>
      </c>
      <c r="H2717" s="18">
        <v>116.015</v>
      </c>
      <c r="I2717" s="42">
        <v>0.0032</v>
      </c>
      <c r="J2717" s="16">
        <v>44.64</v>
      </c>
      <c r="K2717" s="43">
        <v>0.00720333</v>
      </c>
      <c r="L2717" s="56">
        <v>0.003653886</v>
      </c>
      <c r="M2717" s="52">
        <v>0.007663037</v>
      </c>
    </row>
    <row r="2718">
      <c r="A2718" s="16" t="s">
        <v>59</v>
      </c>
      <c r="B2718" s="16">
        <v>20.0</v>
      </c>
      <c r="C2718" s="16">
        <v>70.4</v>
      </c>
      <c r="D2718" s="16">
        <v>5.152</v>
      </c>
      <c r="E2718" s="16">
        <v>0.0</v>
      </c>
      <c r="F2718" s="18">
        <v>52.632</v>
      </c>
      <c r="G2718" s="16">
        <v>2.1939</v>
      </c>
      <c r="H2718" s="18">
        <v>115.468</v>
      </c>
      <c r="I2718" s="42">
        <v>0.0032</v>
      </c>
      <c r="J2718" s="16">
        <v>44.4722</v>
      </c>
      <c r="K2718" s="43">
        <v>0.007225763</v>
      </c>
      <c r="L2718" s="56">
        <v>0.004045572</v>
      </c>
      <c r="M2718" s="52">
        <v>0.007603466</v>
      </c>
    </row>
    <row r="2719">
      <c r="A2719" s="16" t="s">
        <v>59</v>
      </c>
      <c r="B2719" s="16">
        <v>20.0</v>
      </c>
      <c r="C2719" s="16">
        <v>70.5</v>
      </c>
      <c r="D2719" s="16">
        <v>5.151</v>
      </c>
      <c r="E2719" s="16">
        <v>0.0</v>
      </c>
      <c r="F2719" s="18">
        <v>52.622</v>
      </c>
      <c r="G2719" s="16">
        <v>2.17</v>
      </c>
      <c r="H2719" s="18">
        <v>114.189</v>
      </c>
      <c r="I2719" s="42">
        <v>0.0034</v>
      </c>
      <c r="J2719" s="16">
        <v>44.4715</v>
      </c>
      <c r="K2719" s="43">
        <v>0.007164724</v>
      </c>
      <c r="L2719" s="56">
        <v>0.003665495</v>
      </c>
      <c r="M2719" s="52">
        <v>0.007612803</v>
      </c>
    </row>
    <row r="2720">
      <c r="A2720" s="16" t="s">
        <v>59</v>
      </c>
      <c r="B2720" s="16">
        <v>20.0</v>
      </c>
      <c r="C2720" s="16">
        <v>70.6</v>
      </c>
      <c r="D2720" s="16">
        <v>5.148</v>
      </c>
      <c r="E2720" s="16">
        <v>0.0</v>
      </c>
      <c r="F2720" s="18">
        <v>52.591</v>
      </c>
      <c r="G2720" s="16">
        <v>2.1348</v>
      </c>
      <c r="H2720" s="18">
        <v>112.272</v>
      </c>
      <c r="I2720" s="42">
        <v>0.0036</v>
      </c>
      <c r="J2720" s="16">
        <v>44.5683</v>
      </c>
      <c r="K2720" s="43">
        <v>0.007312803</v>
      </c>
      <c r="L2720" s="56">
        <v>0.003986874</v>
      </c>
      <c r="M2720" s="52">
        <v>0.007557836</v>
      </c>
    </row>
    <row r="2721">
      <c r="A2721" s="16" t="s">
        <v>59</v>
      </c>
      <c r="B2721" s="16">
        <v>20.0</v>
      </c>
      <c r="C2721" s="16">
        <v>70.7</v>
      </c>
      <c r="D2721" s="16">
        <v>5.147</v>
      </c>
      <c r="E2721" s="16">
        <v>0.0</v>
      </c>
      <c r="F2721" s="18">
        <v>52.581</v>
      </c>
      <c r="G2721" s="16">
        <v>2.0998</v>
      </c>
      <c r="H2721" s="18">
        <v>110.411</v>
      </c>
      <c r="I2721" s="42">
        <v>0.0038</v>
      </c>
      <c r="J2721" s="16">
        <v>44.7754</v>
      </c>
      <c r="K2721" s="43">
        <v>0.007394606</v>
      </c>
      <c r="L2721" s="56">
        <v>0.003888146</v>
      </c>
      <c r="M2721" s="52">
        <v>0.007593515</v>
      </c>
    </row>
    <row r="2722">
      <c r="A2722" s="16" t="s">
        <v>59</v>
      </c>
      <c r="B2722" s="16">
        <v>20.0</v>
      </c>
      <c r="C2722" s="16">
        <v>70.8</v>
      </c>
      <c r="D2722" s="16">
        <v>5.147</v>
      </c>
      <c r="E2722" s="16">
        <v>0.0</v>
      </c>
      <c r="F2722" s="18">
        <v>52.581</v>
      </c>
      <c r="G2722" s="16">
        <v>2.0821</v>
      </c>
      <c r="H2722" s="18">
        <v>109.48</v>
      </c>
      <c r="I2722" s="42">
        <v>0.0039</v>
      </c>
      <c r="J2722" s="16">
        <v>45.2107</v>
      </c>
      <c r="K2722" s="43">
        <v>0.007282084</v>
      </c>
      <c r="L2722" s="56">
        <v>0.003770591</v>
      </c>
      <c r="M2722" s="52">
        <v>0.007635108</v>
      </c>
    </row>
    <row r="2723">
      <c r="A2723" s="16" t="s">
        <v>59</v>
      </c>
      <c r="B2723" s="16">
        <v>20.0</v>
      </c>
      <c r="C2723" s="16">
        <v>70.9</v>
      </c>
      <c r="D2723" s="16">
        <v>5.147</v>
      </c>
      <c r="E2723" s="16">
        <v>0.0</v>
      </c>
      <c r="F2723" s="18">
        <v>52.581</v>
      </c>
      <c r="G2723" s="16">
        <v>2.062</v>
      </c>
      <c r="H2723" s="18">
        <v>108.421</v>
      </c>
      <c r="I2723" s="42">
        <v>0.004</v>
      </c>
      <c r="J2723" s="16">
        <v>45.3492</v>
      </c>
      <c r="K2723" s="43">
        <v>0.007297688</v>
      </c>
      <c r="L2723" s="56">
        <v>0.003917789</v>
      </c>
      <c r="M2723" s="52">
        <v>0.007614762</v>
      </c>
    </row>
    <row r="2724">
      <c r="A2724" s="16" t="s">
        <v>59</v>
      </c>
      <c r="B2724" s="16">
        <v>20.0</v>
      </c>
      <c r="C2724" s="16">
        <v>71.0</v>
      </c>
      <c r="D2724" s="16">
        <v>5.147</v>
      </c>
      <c r="E2724" s="16">
        <v>0.0</v>
      </c>
      <c r="F2724" s="18">
        <v>52.581</v>
      </c>
      <c r="G2724" s="16">
        <v>2.0577</v>
      </c>
      <c r="H2724" s="18">
        <v>108.196</v>
      </c>
      <c r="I2724" s="42">
        <v>0.004</v>
      </c>
      <c r="J2724" s="16">
        <v>45.0821</v>
      </c>
      <c r="K2724" s="43">
        <v>0.007279372</v>
      </c>
      <c r="L2724" s="56">
        <v>0.003904916</v>
      </c>
      <c r="M2724" s="52">
        <v>0.007602844</v>
      </c>
    </row>
    <row r="2725">
      <c r="A2725" s="16" t="s">
        <v>59</v>
      </c>
      <c r="B2725" s="16">
        <v>20.0</v>
      </c>
      <c r="C2725" s="16">
        <v>71.1</v>
      </c>
      <c r="D2725" s="16">
        <v>5.147</v>
      </c>
      <c r="E2725" s="16">
        <v>0.0</v>
      </c>
      <c r="F2725" s="18">
        <v>52.581</v>
      </c>
      <c r="G2725" s="16">
        <v>2.0255</v>
      </c>
      <c r="H2725" s="18">
        <v>106.501</v>
      </c>
      <c r="I2725" s="42">
        <v>0.0042</v>
      </c>
      <c r="J2725" s="16">
        <v>44.9831</v>
      </c>
      <c r="K2725" s="43">
        <v>0.007222182</v>
      </c>
      <c r="L2725" s="56">
        <v>0.004325217</v>
      </c>
      <c r="M2725" s="52">
        <v>0.007754873</v>
      </c>
    </row>
    <row r="2726">
      <c r="A2726" s="16" t="s">
        <v>59</v>
      </c>
      <c r="B2726" s="16">
        <v>20.0</v>
      </c>
      <c r="C2726" s="16">
        <v>71.2</v>
      </c>
      <c r="D2726" s="16">
        <v>5.143</v>
      </c>
      <c r="E2726" s="16">
        <v>0.0</v>
      </c>
      <c r="F2726" s="18">
        <v>52.54</v>
      </c>
      <c r="G2726" s="16">
        <v>2.0373</v>
      </c>
      <c r="H2726" s="18">
        <v>107.038</v>
      </c>
      <c r="I2726" s="42">
        <v>0.0041</v>
      </c>
      <c r="J2726" s="16">
        <v>45.9424</v>
      </c>
      <c r="K2726" s="43">
        <v>0.00720274</v>
      </c>
      <c r="L2726" s="56">
        <v>0.003857016</v>
      </c>
      <c r="M2726" s="52">
        <v>0.007706894</v>
      </c>
    </row>
    <row r="2727">
      <c r="A2727" s="16" t="s">
        <v>59</v>
      </c>
      <c r="B2727" s="16">
        <v>20.0</v>
      </c>
      <c r="C2727" s="16">
        <v>71.3</v>
      </c>
      <c r="D2727" s="16">
        <v>5.141</v>
      </c>
      <c r="E2727" s="16">
        <v>0.0</v>
      </c>
      <c r="F2727" s="18">
        <v>52.52</v>
      </c>
      <c r="G2727" s="16">
        <v>2.0186</v>
      </c>
      <c r="H2727" s="18">
        <v>106.017</v>
      </c>
      <c r="I2727" s="42">
        <v>0.0042</v>
      </c>
      <c r="J2727" s="16">
        <v>45.3372</v>
      </c>
      <c r="K2727" s="43">
        <v>0.007146839</v>
      </c>
      <c r="L2727" s="56">
        <v>0.00413097</v>
      </c>
      <c r="M2727" s="52">
        <v>0.007712909</v>
      </c>
    </row>
    <row r="2728">
      <c r="A2728" s="16" t="s">
        <v>59</v>
      </c>
      <c r="B2728" s="16">
        <v>20.0</v>
      </c>
      <c r="C2728" s="16">
        <v>71.4</v>
      </c>
      <c r="D2728" s="16">
        <v>5.141</v>
      </c>
      <c r="E2728" s="16">
        <v>0.0</v>
      </c>
      <c r="F2728" s="18">
        <v>52.52</v>
      </c>
      <c r="G2728" s="16">
        <v>2.0546</v>
      </c>
      <c r="H2728" s="18">
        <v>107.906</v>
      </c>
      <c r="I2728" s="42">
        <v>0.004</v>
      </c>
      <c r="J2728" s="16">
        <v>45.7339</v>
      </c>
      <c r="K2728" s="43">
        <v>0.007182607</v>
      </c>
      <c r="L2728" s="56">
        <v>0.004172795</v>
      </c>
      <c r="M2728" s="52">
        <v>0.007704387</v>
      </c>
    </row>
    <row r="2729">
      <c r="A2729" s="16" t="s">
        <v>59</v>
      </c>
      <c r="B2729" s="16">
        <v>20.0</v>
      </c>
      <c r="C2729" s="16">
        <v>71.5</v>
      </c>
      <c r="D2729" s="16">
        <v>5.142</v>
      </c>
      <c r="E2729" s="16">
        <v>0.0</v>
      </c>
      <c r="F2729" s="18">
        <v>52.53</v>
      </c>
      <c r="G2729" s="16">
        <v>2.07</v>
      </c>
      <c r="H2729" s="18">
        <v>108.738</v>
      </c>
      <c r="I2729" s="42">
        <v>0.0039</v>
      </c>
      <c r="J2729" s="16">
        <v>46.1208</v>
      </c>
      <c r="K2729" s="43">
        <v>0.007118637</v>
      </c>
      <c r="L2729" s="56">
        <v>0.004011665</v>
      </c>
      <c r="M2729" s="52">
        <v>0.007681019</v>
      </c>
    </row>
    <row r="2730">
      <c r="A2730" s="16" t="s">
        <v>59</v>
      </c>
      <c r="B2730" s="16">
        <v>20.0</v>
      </c>
      <c r="C2730" s="16">
        <v>71.6</v>
      </c>
      <c r="D2730" s="16">
        <v>5.142</v>
      </c>
      <c r="E2730" s="16">
        <v>0.0</v>
      </c>
      <c r="F2730" s="18">
        <v>52.53</v>
      </c>
      <c r="G2730" s="16">
        <v>2.0834</v>
      </c>
      <c r="H2730" s="18">
        <v>109.44</v>
      </c>
      <c r="I2730" s="42">
        <v>0.0039</v>
      </c>
      <c r="J2730" s="16">
        <v>46.0811</v>
      </c>
      <c r="K2730" s="43">
        <v>0.007112145</v>
      </c>
      <c r="L2730" s="56">
        <v>0.003981542</v>
      </c>
      <c r="M2730" s="52">
        <v>0.007712954</v>
      </c>
    </row>
    <row r="2731">
      <c r="A2731" s="16" t="s">
        <v>59</v>
      </c>
      <c r="B2731" s="16">
        <v>20.0</v>
      </c>
      <c r="C2731" s="16">
        <v>71.7</v>
      </c>
      <c r="D2731" s="16">
        <v>5.141</v>
      </c>
      <c r="E2731" s="16">
        <v>0.0</v>
      </c>
      <c r="F2731" s="18">
        <v>52.52</v>
      </c>
      <c r="G2731" s="16">
        <v>2.1244</v>
      </c>
      <c r="H2731" s="18">
        <v>111.574</v>
      </c>
      <c r="I2731" s="42">
        <v>0.0036</v>
      </c>
      <c r="J2731" s="16">
        <v>46.9737</v>
      </c>
      <c r="K2731" s="43">
        <v>0.007139649</v>
      </c>
      <c r="L2731" s="56">
        <v>0.004282008</v>
      </c>
      <c r="M2731" s="52">
        <v>0.007817495</v>
      </c>
    </row>
    <row r="2732">
      <c r="A2732" s="16" t="s">
        <v>59</v>
      </c>
      <c r="B2732" s="16">
        <v>20.0</v>
      </c>
      <c r="C2732" s="16">
        <v>71.8</v>
      </c>
      <c r="D2732" s="16">
        <v>5.14</v>
      </c>
      <c r="E2732" s="16">
        <v>0.0</v>
      </c>
      <c r="F2732" s="18">
        <v>52.51</v>
      </c>
      <c r="G2732" s="16">
        <v>2.122</v>
      </c>
      <c r="H2732" s="18">
        <v>111.426</v>
      </c>
      <c r="I2732" s="42">
        <v>0.0036</v>
      </c>
      <c r="J2732" s="16">
        <v>47.2618</v>
      </c>
      <c r="K2732" s="43">
        <v>0.007144246</v>
      </c>
      <c r="L2732" s="56">
        <v>0.004068438</v>
      </c>
      <c r="M2732" s="52">
        <v>0.007838568</v>
      </c>
    </row>
    <row r="2733">
      <c r="A2733" s="16" t="s">
        <v>59</v>
      </c>
      <c r="B2733" s="16">
        <v>20.0</v>
      </c>
      <c r="C2733" s="16">
        <v>71.9</v>
      </c>
      <c r="D2733" s="16">
        <v>5.137</v>
      </c>
      <c r="E2733" s="16">
        <v>0.0</v>
      </c>
      <c r="F2733" s="18">
        <v>52.479</v>
      </c>
      <c r="G2733" s="16">
        <v>2.2013</v>
      </c>
      <c r="H2733" s="18">
        <v>115.523</v>
      </c>
      <c r="I2733" s="42">
        <v>0.0032</v>
      </c>
      <c r="J2733" s="16">
        <v>47.6407</v>
      </c>
      <c r="K2733" s="43">
        <v>0.007144208</v>
      </c>
      <c r="L2733" s="56">
        <v>0.004081575</v>
      </c>
      <c r="M2733" s="52">
        <v>0.007771698</v>
      </c>
    </row>
    <row r="2734">
      <c r="A2734" s="16" t="s">
        <v>59</v>
      </c>
      <c r="B2734" s="16">
        <v>20.0</v>
      </c>
      <c r="C2734" s="16">
        <v>72.0</v>
      </c>
      <c r="D2734" s="16">
        <v>5.137</v>
      </c>
      <c r="E2734" s="16">
        <v>0.0</v>
      </c>
      <c r="F2734" s="18">
        <v>52.479</v>
      </c>
      <c r="G2734" s="16">
        <v>2.2196</v>
      </c>
      <c r="H2734" s="18">
        <v>116.481</v>
      </c>
      <c r="I2734" s="42">
        <v>0.0031</v>
      </c>
      <c r="J2734" s="16">
        <v>48.5846</v>
      </c>
      <c r="K2734" s="43">
        <v>0.007219366</v>
      </c>
      <c r="L2734" s="56">
        <v>0.004008166</v>
      </c>
      <c r="M2734" s="52">
        <v>0.007754138</v>
      </c>
    </row>
    <row r="2735">
      <c r="A2735" s="16" t="s">
        <v>59</v>
      </c>
      <c r="B2735" s="16">
        <v>20.0</v>
      </c>
      <c r="C2735" s="16">
        <v>72.1</v>
      </c>
      <c r="D2735" s="16">
        <v>5.136</v>
      </c>
      <c r="E2735" s="16">
        <v>0.0</v>
      </c>
      <c r="F2735" s="18">
        <v>52.469</v>
      </c>
      <c r="G2735" s="16">
        <v>2.2307</v>
      </c>
      <c r="H2735" s="18">
        <v>117.044</v>
      </c>
      <c r="I2735" s="42">
        <v>0.003</v>
      </c>
      <c r="J2735" s="16">
        <v>48.9832</v>
      </c>
      <c r="K2735" s="43">
        <v>0.007146437</v>
      </c>
      <c r="L2735" s="56">
        <v>0.003954601</v>
      </c>
      <c r="M2735" s="52">
        <v>0.007744368</v>
      </c>
    </row>
    <row r="2736">
      <c r="A2736" s="16" t="s">
        <v>59</v>
      </c>
      <c r="B2736" s="16">
        <v>20.0</v>
      </c>
      <c r="C2736" s="16">
        <v>72.2</v>
      </c>
      <c r="D2736" s="16">
        <v>5.137</v>
      </c>
      <c r="E2736" s="16">
        <v>0.0</v>
      </c>
      <c r="F2736" s="18">
        <v>52.479</v>
      </c>
      <c r="G2736" s="16">
        <v>2.2497</v>
      </c>
      <c r="H2736" s="18">
        <v>118.064</v>
      </c>
      <c r="I2736" s="42">
        <v>0.0029</v>
      </c>
      <c r="J2736" s="16">
        <v>49.916</v>
      </c>
      <c r="K2736" s="43">
        <v>0.007151145</v>
      </c>
      <c r="L2736" s="56">
        <v>0.003801248</v>
      </c>
      <c r="M2736" s="52">
        <v>0.007752948</v>
      </c>
    </row>
    <row r="2737">
      <c r="A2737" s="16" t="s">
        <v>59</v>
      </c>
      <c r="B2737" s="16">
        <v>20.0</v>
      </c>
      <c r="C2737" s="16">
        <v>72.3</v>
      </c>
      <c r="D2737" s="16">
        <v>5.137</v>
      </c>
      <c r="E2737" s="16">
        <v>0.0</v>
      </c>
      <c r="F2737" s="18">
        <v>52.479</v>
      </c>
      <c r="G2737" s="16">
        <v>2.2664</v>
      </c>
      <c r="H2737" s="18">
        <v>118.936</v>
      </c>
      <c r="I2737" s="42">
        <v>0.0028</v>
      </c>
      <c r="J2737" s="16">
        <v>49.9557</v>
      </c>
      <c r="K2737" s="43">
        <v>0.007136145</v>
      </c>
      <c r="L2737" s="56">
        <v>0.003327047</v>
      </c>
      <c r="M2737" s="52">
        <v>0.007710252</v>
      </c>
    </row>
    <row r="2738">
      <c r="A2738" s="16" t="s">
        <v>59</v>
      </c>
      <c r="B2738" s="16">
        <v>20.0</v>
      </c>
      <c r="C2738" s="16">
        <v>72.4</v>
      </c>
      <c r="D2738" s="16">
        <v>5.141</v>
      </c>
      <c r="E2738" s="16">
        <v>0.0</v>
      </c>
      <c r="F2738" s="18">
        <v>52.52</v>
      </c>
      <c r="G2738" s="16">
        <v>2.2572</v>
      </c>
      <c r="H2738" s="18">
        <v>118.548</v>
      </c>
      <c r="I2738" s="42">
        <v>0.0029</v>
      </c>
      <c r="J2738" s="16">
        <v>50.5543</v>
      </c>
      <c r="K2738" s="43">
        <v>0.007116324</v>
      </c>
      <c r="L2738" s="56">
        <v>0.003469078</v>
      </c>
      <c r="M2738" s="52">
        <v>0.007691437</v>
      </c>
    </row>
    <row r="2739">
      <c r="A2739" s="16" t="s">
        <v>59</v>
      </c>
      <c r="B2739" s="16">
        <v>20.0</v>
      </c>
      <c r="C2739" s="16">
        <v>72.5</v>
      </c>
      <c r="D2739" s="16">
        <v>5.141</v>
      </c>
      <c r="E2739" s="16">
        <v>0.0</v>
      </c>
      <c r="F2739" s="18">
        <v>52.52</v>
      </c>
      <c r="G2739" s="16">
        <v>2.2823</v>
      </c>
      <c r="H2739" s="18">
        <v>119.868</v>
      </c>
      <c r="I2739" s="42">
        <v>0.0027</v>
      </c>
      <c r="J2739" s="16">
        <v>50.9609</v>
      </c>
      <c r="K2739" s="43">
        <v>0.007150469</v>
      </c>
      <c r="L2739" s="56">
        <v>0.003806821</v>
      </c>
      <c r="M2739" s="52">
        <v>0.0076532</v>
      </c>
    </row>
    <row r="2740">
      <c r="A2740" s="16" t="s">
        <v>59</v>
      </c>
      <c r="B2740" s="16">
        <v>20.0</v>
      </c>
      <c r="C2740" s="16">
        <v>72.6</v>
      </c>
      <c r="D2740" s="16">
        <v>5.141</v>
      </c>
      <c r="E2740" s="16">
        <v>0.0</v>
      </c>
      <c r="F2740" s="18">
        <v>52.52</v>
      </c>
      <c r="G2740" s="16">
        <v>2.2978</v>
      </c>
      <c r="H2740" s="18">
        <v>120.677</v>
      </c>
      <c r="I2740" s="42">
        <v>0.0026</v>
      </c>
      <c r="J2740" s="16">
        <v>52.052</v>
      </c>
      <c r="K2740" s="43">
        <v>0.007193728</v>
      </c>
      <c r="L2740" s="56">
        <v>0.004185989</v>
      </c>
      <c r="M2740" s="52">
        <v>0.007569146</v>
      </c>
    </row>
    <row r="2741">
      <c r="A2741" s="16" t="s">
        <v>59</v>
      </c>
      <c r="B2741" s="16">
        <v>20.0</v>
      </c>
      <c r="C2741" s="16">
        <v>72.7</v>
      </c>
      <c r="D2741" s="16">
        <v>5.142</v>
      </c>
      <c r="E2741" s="16">
        <v>0.0</v>
      </c>
      <c r="F2741" s="18">
        <v>52.53</v>
      </c>
      <c r="G2741" s="16">
        <v>2.2883</v>
      </c>
      <c r="H2741" s="18">
        <v>120.202</v>
      </c>
      <c r="I2741" s="42">
        <v>0.0027</v>
      </c>
      <c r="J2741" s="16">
        <v>52.6641</v>
      </c>
      <c r="K2741" s="43">
        <v>0.007225632</v>
      </c>
      <c r="L2741" s="56">
        <v>0.003797259</v>
      </c>
      <c r="M2741" s="52">
        <v>0.007627468</v>
      </c>
    </row>
    <row r="2742">
      <c r="A2742" s="16" t="s">
        <v>59</v>
      </c>
      <c r="B2742" s="16">
        <v>20.0</v>
      </c>
      <c r="C2742" s="16">
        <v>72.8</v>
      </c>
      <c r="D2742" s="16">
        <v>5.147</v>
      </c>
      <c r="E2742" s="16">
        <v>0.0</v>
      </c>
      <c r="F2742" s="18">
        <v>52.581</v>
      </c>
      <c r="G2742" s="16">
        <v>2.2802</v>
      </c>
      <c r="H2742" s="18">
        <v>119.895</v>
      </c>
      <c r="I2742" s="42">
        <v>0.0027</v>
      </c>
      <c r="J2742" s="16">
        <v>53.7581</v>
      </c>
      <c r="K2742" s="43">
        <v>0.007238412</v>
      </c>
      <c r="L2742" s="56">
        <v>0.003452542</v>
      </c>
      <c r="M2742" s="52">
        <v>0.007665086</v>
      </c>
    </row>
    <row r="2743">
      <c r="A2743" s="16" t="s">
        <v>59</v>
      </c>
      <c r="B2743" s="16">
        <v>20.0</v>
      </c>
      <c r="C2743" s="16">
        <v>72.9</v>
      </c>
      <c r="D2743" s="16">
        <v>5.147</v>
      </c>
      <c r="E2743" s="16">
        <v>0.0</v>
      </c>
      <c r="F2743" s="18">
        <v>52.581</v>
      </c>
      <c r="G2743" s="16">
        <v>2.2908</v>
      </c>
      <c r="H2743" s="18">
        <v>120.454</v>
      </c>
      <c r="I2743" s="42">
        <v>0.0027</v>
      </c>
      <c r="J2743" s="16">
        <v>54.144</v>
      </c>
      <c r="K2743" s="43">
        <v>0.007544084</v>
      </c>
      <c r="L2743" s="56">
        <v>0.00354198</v>
      </c>
      <c r="M2743" s="52">
        <v>0.008027988</v>
      </c>
    </row>
    <row r="2744">
      <c r="A2744" s="16" t="s">
        <v>59</v>
      </c>
      <c r="B2744" s="16">
        <v>20.0</v>
      </c>
      <c r="C2744" s="16">
        <v>73.0</v>
      </c>
      <c r="D2744" s="16">
        <v>5.147</v>
      </c>
      <c r="E2744" s="16">
        <v>0.0</v>
      </c>
      <c r="F2744" s="18">
        <v>52.581</v>
      </c>
      <c r="G2744" s="16">
        <v>2.3121</v>
      </c>
      <c r="H2744" s="18">
        <v>121.574</v>
      </c>
      <c r="I2744" s="42">
        <v>0.0025</v>
      </c>
      <c r="J2744" s="16">
        <v>54.8464</v>
      </c>
      <c r="K2744" s="43">
        <v>0.007499093</v>
      </c>
      <c r="L2744" s="56">
        <v>0.003545303</v>
      </c>
      <c r="M2744" s="52">
        <v>0.007897937</v>
      </c>
    </row>
    <row r="2745">
      <c r="A2745" s="16" t="s">
        <v>59</v>
      </c>
      <c r="B2745" s="16">
        <v>20.0</v>
      </c>
      <c r="C2745" s="16">
        <v>73.1</v>
      </c>
      <c r="D2745" s="16">
        <v>5.152</v>
      </c>
      <c r="E2745" s="16">
        <v>0.0</v>
      </c>
      <c r="F2745" s="18">
        <v>52.632</v>
      </c>
      <c r="G2745" s="16">
        <v>2.2971</v>
      </c>
      <c r="H2745" s="18">
        <v>120.901</v>
      </c>
      <c r="I2745" s="42">
        <v>0.0026</v>
      </c>
      <c r="J2745" s="16">
        <v>55.262</v>
      </c>
      <c r="K2745" s="43">
        <v>0.007292388</v>
      </c>
      <c r="L2745" s="56">
        <v>0.00350869</v>
      </c>
      <c r="M2745" s="52">
        <v>0.00769557</v>
      </c>
    </row>
    <row r="2746">
      <c r="A2746" s="16" t="s">
        <v>59</v>
      </c>
      <c r="B2746" s="16">
        <v>20.0</v>
      </c>
      <c r="C2746" s="16">
        <v>73.2</v>
      </c>
      <c r="D2746" s="16">
        <v>5.152</v>
      </c>
      <c r="E2746" s="16">
        <v>0.0</v>
      </c>
      <c r="F2746" s="18">
        <v>52.632</v>
      </c>
      <c r="G2746" s="16">
        <v>2.2931</v>
      </c>
      <c r="H2746" s="18">
        <v>120.691</v>
      </c>
      <c r="I2746" s="42">
        <v>0.0027</v>
      </c>
      <c r="J2746" s="16">
        <v>56.4959</v>
      </c>
      <c r="K2746" s="43">
        <v>0.007307651</v>
      </c>
      <c r="L2746" s="56">
        <v>0.003910869</v>
      </c>
      <c r="M2746" s="52">
        <v>0.007769707</v>
      </c>
    </row>
    <row r="2747">
      <c r="A2747" s="16" t="s">
        <v>59</v>
      </c>
      <c r="B2747" s="16">
        <v>20.0</v>
      </c>
      <c r="C2747" s="16">
        <v>73.3</v>
      </c>
      <c r="D2747" s="16">
        <v>5.152</v>
      </c>
      <c r="E2747" s="16">
        <v>0.0</v>
      </c>
      <c r="F2747" s="18">
        <v>52.632</v>
      </c>
      <c r="G2747" s="16">
        <v>2.3072</v>
      </c>
      <c r="H2747" s="18">
        <v>121.434</v>
      </c>
      <c r="I2747" s="42">
        <v>0.0026</v>
      </c>
      <c r="J2747" s="16">
        <v>57.0784</v>
      </c>
      <c r="K2747" s="43">
        <v>0.007345649</v>
      </c>
      <c r="L2747" s="56">
        <v>0.004005266</v>
      </c>
      <c r="M2747" s="52">
        <v>0.007975262</v>
      </c>
    </row>
    <row r="2748">
      <c r="A2748" s="16" t="s">
        <v>59</v>
      </c>
      <c r="B2748" s="16">
        <v>20.0</v>
      </c>
      <c r="C2748" s="16">
        <v>73.4</v>
      </c>
      <c r="D2748" s="16">
        <v>5.152</v>
      </c>
      <c r="E2748" s="16">
        <v>0.0</v>
      </c>
      <c r="F2748" s="18">
        <v>52.632</v>
      </c>
      <c r="G2748" s="16">
        <v>2.3011</v>
      </c>
      <c r="H2748" s="18">
        <v>121.111</v>
      </c>
      <c r="I2748" s="42">
        <v>0.0026</v>
      </c>
      <c r="J2748" s="16">
        <v>57.8878</v>
      </c>
      <c r="K2748" s="43">
        <v>0.007316843</v>
      </c>
      <c r="L2748" s="56">
        <v>0.004300198</v>
      </c>
      <c r="M2748" s="52">
        <v>0.007874881</v>
      </c>
    </row>
    <row r="2749">
      <c r="A2749" s="16" t="s">
        <v>59</v>
      </c>
      <c r="B2749" s="16">
        <v>20.0</v>
      </c>
      <c r="C2749" s="16">
        <v>73.5</v>
      </c>
      <c r="D2749" s="16">
        <v>5.152</v>
      </c>
      <c r="E2749" s="16">
        <v>0.0</v>
      </c>
      <c r="F2749" s="18">
        <v>52.632</v>
      </c>
      <c r="G2749" s="16">
        <v>2.2828</v>
      </c>
      <c r="H2749" s="18">
        <v>120.146</v>
      </c>
      <c r="I2749" s="42">
        <v>0.0027</v>
      </c>
      <c r="J2749" s="16">
        <v>58.3222</v>
      </c>
      <c r="K2749" s="43">
        <v>0.007342703</v>
      </c>
      <c r="L2749" s="56">
        <v>0.004474387</v>
      </c>
      <c r="M2749" s="52">
        <v>0.008197269</v>
      </c>
    </row>
    <row r="2750">
      <c r="A2750" s="16" t="s">
        <v>59</v>
      </c>
      <c r="B2750" s="16">
        <v>20.0</v>
      </c>
      <c r="C2750" s="16">
        <v>73.6</v>
      </c>
      <c r="D2750" s="16">
        <v>5.152</v>
      </c>
      <c r="E2750" s="16">
        <v>0.0</v>
      </c>
      <c r="F2750" s="18">
        <v>52.632</v>
      </c>
      <c r="G2750" s="16">
        <v>2.3</v>
      </c>
      <c r="H2750" s="18">
        <v>121.055</v>
      </c>
      <c r="I2750" s="42">
        <v>0.0026</v>
      </c>
      <c r="J2750" s="16">
        <v>59.3883</v>
      </c>
      <c r="K2750" s="43">
        <v>0.007401733</v>
      </c>
      <c r="L2750" s="56">
        <v>0.004364946</v>
      </c>
      <c r="M2750" s="52">
        <v>0.00834016</v>
      </c>
    </row>
    <row r="2751">
      <c r="A2751" s="16" t="s">
        <v>59</v>
      </c>
      <c r="B2751" s="16">
        <v>20.0</v>
      </c>
      <c r="C2751" s="16">
        <v>73.7</v>
      </c>
      <c r="D2751" s="16">
        <v>5.157</v>
      </c>
      <c r="E2751" s="16">
        <v>0.0</v>
      </c>
      <c r="F2751" s="18">
        <v>52.683</v>
      </c>
      <c r="G2751" s="16">
        <v>2.3159</v>
      </c>
      <c r="H2751" s="18">
        <v>122.01</v>
      </c>
      <c r="I2751" s="42">
        <v>0.0025</v>
      </c>
      <c r="J2751" s="16">
        <v>59.9902</v>
      </c>
      <c r="K2751" s="43">
        <v>0.007315779</v>
      </c>
      <c r="L2751" s="56">
        <v>0.00413113</v>
      </c>
      <c r="M2751" s="52">
        <v>0.008470081</v>
      </c>
    </row>
    <row r="2752">
      <c r="A2752" s="16" t="s">
        <v>59</v>
      </c>
      <c r="B2752" s="16">
        <v>20.0</v>
      </c>
      <c r="C2752" s="16">
        <v>73.8</v>
      </c>
      <c r="D2752" s="16">
        <v>5.157</v>
      </c>
      <c r="E2752" s="16">
        <v>0.0</v>
      </c>
      <c r="F2752" s="18">
        <v>52.683</v>
      </c>
      <c r="G2752" s="16">
        <v>2.2949</v>
      </c>
      <c r="H2752" s="18">
        <v>120.901</v>
      </c>
      <c r="I2752" s="42">
        <v>0.0026</v>
      </c>
      <c r="J2752" s="16">
        <v>61.0146</v>
      </c>
      <c r="K2752" s="43">
        <v>0.00743366</v>
      </c>
      <c r="L2752" s="56">
        <v>0.004124183</v>
      </c>
      <c r="M2752" s="52">
        <v>0.008362979</v>
      </c>
    </row>
    <row r="2753">
      <c r="A2753" s="16" t="s">
        <v>59</v>
      </c>
      <c r="B2753" s="16">
        <v>20.0</v>
      </c>
      <c r="C2753" s="16">
        <v>73.9</v>
      </c>
      <c r="D2753" s="16">
        <v>5.157</v>
      </c>
      <c r="E2753" s="16">
        <v>0.0</v>
      </c>
      <c r="F2753" s="18">
        <v>52.683</v>
      </c>
      <c r="G2753" s="16">
        <v>2.2927</v>
      </c>
      <c r="H2753" s="18">
        <v>120.789</v>
      </c>
      <c r="I2753" s="42">
        <v>0.0027</v>
      </c>
      <c r="J2753" s="16">
        <v>61.4678</v>
      </c>
      <c r="K2753" s="43">
        <v>0.007378588</v>
      </c>
      <c r="L2753" s="56">
        <v>0.00425782</v>
      </c>
      <c r="M2753" s="52">
        <v>0.008668491</v>
      </c>
    </row>
    <row r="2754">
      <c r="A2754" s="16" t="s">
        <v>59</v>
      </c>
      <c r="B2754" s="16">
        <v>20.0</v>
      </c>
      <c r="C2754" s="16">
        <v>74.0</v>
      </c>
      <c r="D2754" s="16">
        <v>5.157</v>
      </c>
      <c r="E2754" s="16">
        <v>0.0</v>
      </c>
      <c r="F2754" s="18">
        <v>52.683</v>
      </c>
      <c r="G2754" s="16">
        <v>2.3109</v>
      </c>
      <c r="H2754" s="18">
        <v>121.743</v>
      </c>
      <c r="I2754" s="42">
        <v>0.0025</v>
      </c>
      <c r="J2754" s="16">
        <v>62.049</v>
      </c>
      <c r="K2754" s="43">
        <v>0.007294167</v>
      </c>
      <c r="L2754" s="56">
        <v>0.003724771</v>
      </c>
      <c r="M2754" s="52">
        <v>0.00864754</v>
      </c>
    </row>
    <row r="2755">
      <c r="A2755" s="16" t="s">
        <v>59</v>
      </c>
      <c r="B2755" s="16">
        <v>20.0</v>
      </c>
      <c r="C2755" s="16">
        <v>74.1</v>
      </c>
      <c r="D2755" s="16">
        <v>5.157</v>
      </c>
      <c r="E2755" s="16">
        <v>0.0</v>
      </c>
      <c r="F2755" s="18">
        <v>52.683</v>
      </c>
      <c r="G2755" s="16">
        <v>2.3141</v>
      </c>
      <c r="H2755" s="18">
        <v>121.912</v>
      </c>
      <c r="I2755" s="42">
        <v>0.0025</v>
      </c>
      <c r="J2755" s="16">
        <v>62.8469</v>
      </c>
      <c r="K2755" s="43">
        <v>0.00727762</v>
      </c>
      <c r="L2755" s="56">
        <v>0.003772215</v>
      </c>
      <c r="M2755" s="52">
        <v>0.008221715</v>
      </c>
    </row>
    <row r="2756">
      <c r="A2756" s="16" t="s">
        <v>59</v>
      </c>
      <c r="B2756" s="16">
        <v>20.0</v>
      </c>
      <c r="C2756" s="16">
        <v>74.2</v>
      </c>
      <c r="D2756" s="16">
        <v>5.157</v>
      </c>
      <c r="E2756" s="16">
        <v>0.0</v>
      </c>
      <c r="F2756" s="18">
        <v>52.683</v>
      </c>
      <c r="G2756" s="16">
        <v>2.2694</v>
      </c>
      <c r="H2756" s="18">
        <v>119.561</v>
      </c>
      <c r="I2756" s="42">
        <v>0.0028</v>
      </c>
      <c r="J2756" s="16">
        <v>63.6054</v>
      </c>
      <c r="K2756" s="43">
        <v>0.007249163</v>
      </c>
      <c r="L2756" s="56">
        <v>0.00410379</v>
      </c>
      <c r="M2756" s="52">
        <v>0.008131392</v>
      </c>
    </row>
    <row r="2757">
      <c r="A2757" s="16" t="s">
        <v>59</v>
      </c>
      <c r="B2757" s="16">
        <v>20.0</v>
      </c>
      <c r="C2757" s="16">
        <v>74.3</v>
      </c>
      <c r="D2757" s="16">
        <v>5.159</v>
      </c>
      <c r="E2757" s="16">
        <v>0.0</v>
      </c>
      <c r="F2757" s="18">
        <v>52.704</v>
      </c>
      <c r="G2757" s="16">
        <v>2.319</v>
      </c>
      <c r="H2757" s="18">
        <v>122.222</v>
      </c>
      <c r="I2757" s="42">
        <v>0.0025</v>
      </c>
      <c r="J2757" s="16">
        <v>63.9741</v>
      </c>
      <c r="K2757" s="43">
        <v>0.007295952</v>
      </c>
      <c r="L2757" s="56">
        <v>0.003940235</v>
      </c>
      <c r="M2757" s="52">
        <v>0.007998496</v>
      </c>
    </row>
    <row r="2758">
      <c r="A2758" s="16" t="s">
        <v>59</v>
      </c>
      <c r="B2758" s="16">
        <v>20.0</v>
      </c>
      <c r="C2758" s="16">
        <v>74.4</v>
      </c>
      <c r="D2758" s="16">
        <v>5.162</v>
      </c>
      <c r="E2758" s="16">
        <v>0.0</v>
      </c>
      <c r="F2758" s="18">
        <v>52.734</v>
      </c>
      <c r="G2758" s="16">
        <v>2.3113</v>
      </c>
      <c r="H2758" s="18">
        <v>121.884</v>
      </c>
      <c r="I2758" s="42">
        <v>0.0025</v>
      </c>
      <c r="J2758" s="16">
        <v>63.6954</v>
      </c>
      <c r="K2758" s="43">
        <v>0.007258843</v>
      </c>
      <c r="L2758" s="56">
        <v>0.003728277</v>
      </c>
      <c r="M2758" s="52">
        <v>0.007887183</v>
      </c>
    </row>
    <row r="2759">
      <c r="A2759" s="16" t="s">
        <v>59</v>
      </c>
      <c r="B2759" s="16">
        <v>20.0</v>
      </c>
      <c r="C2759" s="16">
        <v>74.5</v>
      </c>
      <c r="D2759" s="16">
        <v>5.162</v>
      </c>
      <c r="E2759" s="16">
        <v>0.0</v>
      </c>
      <c r="F2759" s="18">
        <v>52.734</v>
      </c>
      <c r="G2759" s="16">
        <v>2.3123</v>
      </c>
      <c r="H2759" s="18">
        <v>121.94</v>
      </c>
      <c r="I2759" s="42">
        <v>0.0025</v>
      </c>
      <c r="J2759" s="16">
        <v>64.3048</v>
      </c>
      <c r="K2759" s="43">
        <v>0.0072995</v>
      </c>
      <c r="L2759" s="56">
        <v>0.003798026</v>
      </c>
      <c r="M2759" s="52">
        <v>0.007769384</v>
      </c>
    </row>
    <row r="2760">
      <c r="A2760" s="16" t="s">
        <v>59</v>
      </c>
      <c r="B2760" s="16">
        <v>20.0</v>
      </c>
      <c r="C2760" s="16">
        <v>74.6</v>
      </c>
      <c r="D2760" s="16">
        <v>5.162</v>
      </c>
      <c r="E2760" s="16">
        <v>0.0</v>
      </c>
      <c r="F2760" s="18">
        <v>52.734</v>
      </c>
      <c r="G2760" s="16">
        <v>2.2805</v>
      </c>
      <c r="H2760" s="18">
        <v>120.258</v>
      </c>
      <c r="I2760" s="42">
        <v>0.0027</v>
      </c>
      <c r="J2760" s="16">
        <v>64.2852</v>
      </c>
      <c r="K2760" s="43">
        <v>0.007321863</v>
      </c>
      <c r="L2760" s="56">
        <v>0.003805151</v>
      </c>
      <c r="M2760" s="52">
        <v>0.007790689</v>
      </c>
    </row>
    <row r="2761">
      <c r="A2761" s="16" t="s">
        <v>59</v>
      </c>
      <c r="B2761" s="16">
        <v>20.0</v>
      </c>
      <c r="C2761" s="16">
        <v>74.7</v>
      </c>
      <c r="D2761" s="16">
        <v>5.162</v>
      </c>
      <c r="E2761" s="16">
        <v>0.0</v>
      </c>
      <c r="F2761" s="18">
        <v>52.734</v>
      </c>
      <c r="G2761" s="16">
        <v>2.2993</v>
      </c>
      <c r="H2761" s="18">
        <v>121.252</v>
      </c>
      <c r="I2761" s="42">
        <v>0.0026</v>
      </c>
      <c r="J2761" s="16">
        <v>64.5801</v>
      </c>
      <c r="K2761" s="43">
        <v>0.007287175</v>
      </c>
      <c r="L2761" s="56">
        <v>0.003867227</v>
      </c>
      <c r="M2761" s="52">
        <v>0.007713809</v>
      </c>
    </row>
    <row r="2762">
      <c r="A2762" s="16" t="s">
        <v>59</v>
      </c>
      <c r="B2762" s="16">
        <v>20.0</v>
      </c>
      <c r="C2762" s="16">
        <v>74.8</v>
      </c>
      <c r="D2762" s="16">
        <v>5.162</v>
      </c>
      <c r="E2762" s="16">
        <v>0.0</v>
      </c>
      <c r="F2762" s="18">
        <v>52.734</v>
      </c>
      <c r="G2762" s="16">
        <v>2.3089</v>
      </c>
      <c r="H2762" s="18">
        <v>121.757</v>
      </c>
      <c r="I2762" s="42">
        <v>0.0026</v>
      </c>
      <c r="J2762" s="16">
        <v>65.0421</v>
      </c>
      <c r="K2762" s="43">
        <v>0.007260444</v>
      </c>
      <c r="L2762" s="56">
        <v>0.004112998</v>
      </c>
      <c r="M2762" s="52">
        <v>0.007962278</v>
      </c>
    </row>
    <row r="2763">
      <c r="A2763" s="16" t="s">
        <v>59</v>
      </c>
      <c r="B2763" s="16">
        <v>20.0</v>
      </c>
      <c r="C2763" s="16">
        <v>74.9</v>
      </c>
      <c r="D2763" s="16">
        <v>5.162</v>
      </c>
      <c r="E2763" s="16">
        <v>0.0</v>
      </c>
      <c r="F2763" s="18">
        <v>52.734</v>
      </c>
      <c r="G2763" s="16">
        <v>2.2836</v>
      </c>
      <c r="H2763" s="18">
        <v>120.426</v>
      </c>
      <c r="I2763" s="42">
        <v>0.0027</v>
      </c>
      <c r="J2763" s="16">
        <v>64.9143</v>
      </c>
      <c r="K2763" s="43">
        <v>0.007308347</v>
      </c>
      <c r="L2763" s="56">
        <v>0.004281009</v>
      </c>
      <c r="M2763" s="52">
        <v>0.008098266</v>
      </c>
    </row>
    <row r="2764">
      <c r="A2764" s="16" t="s">
        <v>59</v>
      </c>
      <c r="B2764" s="16">
        <v>20.0</v>
      </c>
      <c r="C2764" s="16">
        <v>75.0</v>
      </c>
      <c r="D2764" s="16">
        <v>5.162</v>
      </c>
      <c r="E2764" s="16">
        <v>0.0</v>
      </c>
      <c r="F2764" s="18">
        <v>52.734</v>
      </c>
      <c r="G2764" s="16">
        <v>2.2757</v>
      </c>
      <c r="H2764" s="18">
        <v>120.007</v>
      </c>
      <c r="I2764" s="42">
        <v>0.0028</v>
      </c>
      <c r="J2764" s="16">
        <v>65.1895</v>
      </c>
      <c r="K2764" s="43">
        <v>0.00735162</v>
      </c>
      <c r="L2764" s="56">
        <v>0.004417597</v>
      </c>
      <c r="M2764" s="52">
        <v>0.007924248</v>
      </c>
    </row>
    <row r="2765">
      <c r="A2765" s="16" t="s">
        <v>59</v>
      </c>
      <c r="B2765" s="16">
        <v>20.0</v>
      </c>
      <c r="C2765" s="16">
        <v>75.1</v>
      </c>
      <c r="D2765" s="16">
        <v>5.167</v>
      </c>
      <c r="E2765" s="16">
        <v>0.0</v>
      </c>
      <c r="F2765" s="18">
        <v>52.785</v>
      </c>
      <c r="G2765" s="16">
        <v>2.2997</v>
      </c>
      <c r="H2765" s="18">
        <v>121.392</v>
      </c>
      <c r="I2765" s="42">
        <v>0.0026</v>
      </c>
      <c r="J2765" s="16">
        <v>65.1581</v>
      </c>
      <c r="K2765" s="43">
        <v>0.007366381</v>
      </c>
      <c r="L2765" s="56">
        <v>0.003820258</v>
      </c>
      <c r="M2765" s="52">
        <v>0.00783999</v>
      </c>
    </row>
    <row r="2766">
      <c r="A2766" s="16" t="s">
        <v>59</v>
      </c>
      <c r="B2766" s="16">
        <v>20.0</v>
      </c>
      <c r="C2766" s="16">
        <v>75.2</v>
      </c>
      <c r="D2766" s="16">
        <v>5.167</v>
      </c>
      <c r="E2766" s="16">
        <v>0.0</v>
      </c>
      <c r="F2766" s="18">
        <v>52.785</v>
      </c>
      <c r="G2766" s="16">
        <v>2.2732</v>
      </c>
      <c r="H2766" s="18">
        <v>119.993</v>
      </c>
      <c r="I2766" s="42">
        <v>0.0028</v>
      </c>
      <c r="J2766" s="16">
        <v>66.0801</v>
      </c>
      <c r="K2766" s="43">
        <v>0.00724516</v>
      </c>
      <c r="L2766" s="56">
        <v>0.003575119</v>
      </c>
      <c r="M2766" s="52">
        <v>0.007669851</v>
      </c>
    </row>
    <row r="2767">
      <c r="A2767" s="16" t="s">
        <v>59</v>
      </c>
      <c r="B2767" s="16">
        <v>20.0</v>
      </c>
      <c r="C2767" s="16">
        <v>75.3</v>
      </c>
      <c r="D2767" s="16">
        <v>5.167</v>
      </c>
      <c r="E2767" s="16">
        <v>0.0</v>
      </c>
      <c r="F2767" s="18">
        <v>52.785</v>
      </c>
      <c r="G2767" s="16">
        <v>2.274</v>
      </c>
      <c r="H2767" s="18">
        <v>120.035</v>
      </c>
      <c r="I2767" s="42">
        <v>0.0028</v>
      </c>
      <c r="J2767" s="16">
        <v>65.6191</v>
      </c>
      <c r="K2767" s="43">
        <v>0.006969636</v>
      </c>
      <c r="L2767" s="56">
        <v>0.003790032</v>
      </c>
      <c r="M2767" s="52">
        <v>0.007621003</v>
      </c>
    </row>
    <row r="2768">
      <c r="A2768" s="16" t="s">
        <v>59</v>
      </c>
      <c r="B2768" s="16">
        <v>20.0</v>
      </c>
      <c r="C2768" s="16">
        <v>75.4</v>
      </c>
      <c r="D2768" s="16">
        <v>5.167</v>
      </c>
      <c r="E2768" s="16">
        <v>0.0</v>
      </c>
      <c r="F2768" s="18">
        <v>52.785</v>
      </c>
      <c r="G2768" s="16">
        <v>2.2772</v>
      </c>
      <c r="H2768" s="18">
        <v>120.202</v>
      </c>
      <c r="I2768" s="42">
        <v>0.0027</v>
      </c>
      <c r="J2768" s="16">
        <v>65.3935</v>
      </c>
      <c r="K2768" s="43">
        <v>0.007272624</v>
      </c>
      <c r="L2768" s="56">
        <v>0.004042814</v>
      </c>
      <c r="M2768" s="52">
        <v>0.00770641</v>
      </c>
    </row>
    <row r="2769">
      <c r="A2769" s="16" t="s">
        <v>59</v>
      </c>
      <c r="B2769" s="16">
        <v>20.0</v>
      </c>
      <c r="C2769" s="16">
        <v>75.5</v>
      </c>
      <c r="D2769" s="16">
        <v>5.172</v>
      </c>
      <c r="E2769" s="16">
        <v>0.0</v>
      </c>
      <c r="F2769" s="18">
        <v>52.836</v>
      </c>
      <c r="G2769" s="16">
        <v>2.271</v>
      </c>
      <c r="H2769" s="18">
        <v>119.993</v>
      </c>
      <c r="I2769" s="42">
        <v>0.0028</v>
      </c>
      <c r="J2769" s="16">
        <v>65.8118</v>
      </c>
      <c r="K2769" s="43">
        <v>0.007392886</v>
      </c>
      <c r="L2769" s="56">
        <v>0.00390875</v>
      </c>
      <c r="M2769" s="52">
        <v>0.007794148</v>
      </c>
    </row>
    <row r="2770">
      <c r="A2770" s="16" t="s">
        <v>59</v>
      </c>
      <c r="B2770" s="16">
        <v>20.0</v>
      </c>
      <c r="C2770" s="16">
        <v>75.6</v>
      </c>
      <c r="D2770" s="16">
        <v>5.172</v>
      </c>
      <c r="E2770" s="16">
        <v>0.0</v>
      </c>
      <c r="F2770" s="18">
        <v>52.836</v>
      </c>
      <c r="G2770" s="16">
        <v>2.2922</v>
      </c>
      <c r="H2770" s="18">
        <v>121.111</v>
      </c>
      <c r="I2770" s="42">
        <v>0.0027</v>
      </c>
      <c r="J2770" s="16">
        <v>65.4692</v>
      </c>
      <c r="K2770" s="43">
        <v>0.007564598</v>
      </c>
      <c r="L2770" s="56">
        <v>0.003880426</v>
      </c>
      <c r="M2770" s="52">
        <v>0.007912484</v>
      </c>
    </row>
    <row r="2771">
      <c r="A2771" s="16" t="s">
        <v>59</v>
      </c>
      <c r="B2771" s="16">
        <v>20.0</v>
      </c>
      <c r="C2771" s="16">
        <v>75.7</v>
      </c>
      <c r="D2771" s="16">
        <v>5.172</v>
      </c>
      <c r="E2771" s="16">
        <v>0.0</v>
      </c>
      <c r="F2771" s="18">
        <v>52.836</v>
      </c>
      <c r="G2771" s="16">
        <v>2.28</v>
      </c>
      <c r="H2771" s="18">
        <v>120.468</v>
      </c>
      <c r="I2771" s="42">
        <v>0.0027</v>
      </c>
      <c r="J2771" s="16">
        <v>65.0875</v>
      </c>
      <c r="K2771" s="43">
        <v>0.007571842</v>
      </c>
      <c r="L2771" s="56">
        <v>0.003857775</v>
      </c>
      <c r="M2771" s="52">
        <v>0.00790661</v>
      </c>
    </row>
    <row r="2772">
      <c r="A2772" s="16" t="s">
        <v>59</v>
      </c>
      <c r="B2772" s="16">
        <v>20.0</v>
      </c>
      <c r="C2772" s="16">
        <v>75.8</v>
      </c>
      <c r="D2772" s="16">
        <v>5.172</v>
      </c>
      <c r="E2772" s="16">
        <v>0.0</v>
      </c>
      <c r="F2772" s="18">
        <v>52.836</v>
      </c>
      <c r="G2772" s="16">
        <v>2.2766</v>
      </c>
      <c r="H2772" s="18">
        <v>120.286</v>
      </c>
      <c r="I2772" s="42">
        <v>0.0027</v>
      </c>
      <c r="J2772" s="16">
        <v>65.4986</v>
      </c>
      <c r="K2772" s="43">
        <v>0.007509871</v>
      </c>
      <c r="L2772" s="56">
        <v>0.003856005</v>
      </c>
      <c r="M2772" s="52">
        <v>0.00782369</v>
      </c>
    </row>
    <row r="2773">
      <c r="A2773" s="16" t="s">
        <v>59</v>
      </c>
      <c r="B2773" s="16">
        <v>20.0</v>
      </c>
      <c r="C2773" s="16">
        <v>75.9</v>
      </c>
      <c r="D2773" s="16">
        <v>5.175</v>
      </c>
      <c r="E2773" s="16">
        <v>0.0</v>
      </c>
      <c r="F2773" s="18">
        <v>52.867</v>
      </c>
      <c r="G2773" s="16">
        <v>2.3092</v>
      </c>
      <c r="H2773" s="18">
        <v>122.081</v>
      </c>
      <c r="I2773" s="42">
        <v>0.0026</v>
      </c>
      <c r="J2773" s="16">
        <v>65.0433</v>
      </c>
      <c r="K2773" s="43">
        <v>0.007537628</v>
      </c>
      <c r="L2773" s="56">
        <v>0.003745328</v>
      </c>
      <c r="M2773" s="52">
        <v>0.007850474</v>
      </c>
    </row>
    <row r="2774">
      <c r="A2774" s="16" t="s">
        <v>59</v>
      </c>
      <c r="B2774" s="16">
        <v>20.0</v>
      </c>
      <c r="C2774" s="16">
        <v>76.0</v>
      </c>
      <c r="D2774" s="16">
        <v>5.177</v>
      </c>
      <c r="E2774" s="16">
        <v>0.0</v>
      </c>
      <c r="F2774" s="18">
        <v>52.888</v>
      </c>
      <c r="G2774" s="16">
        <v>2.2937</v>
      </c>
      <c r="H2774" s="18">
        <v>121.308</v>
      </c>
      <c r="I2774" s="42">
        <v>0.0026</v>
      </c>
      <c r="J2774" s="16">
        <v>65.691</v>
      </c>
      <c r="K2774" s="43">
        <v>0.007536007</v>
      </c>
      <c r="L2774" s="56">
        <v>0.004026799</v>
      </c>
      <c r="M2774" s="52">
        <v>0.007835338</v>
      </c>
    </row>
    <row r="2775">
      <c r="A2775" s="16" t="s">
        <v>59</v>
      </c>
      <c r="B2775" s="16">
        <v>20.0</v>
      </c>
      <c r="C2775" s="16">
        <v>76.1</v>
      </c>
      <c r="D2775" s="16">
        <v>5.177</v>
      </c>
      <c r="E2775" s="16">
        <v>0.0</v>
      </c>
      <c r="F2775" s="18">
        <v>52.888</v>
      </c>
      <c r="G2775" s="16">
        <v>2.2942</v>
      </c>
      <c r="H2775" s="18">
        <v>121.336</v>
      </c>
      <c r="I2775" s="42">
        <v>0.0026</v>
      </c>
      <c r="J2775" s="16">
        <v>65.0073</v>
      </c>
      <c r="K2775" s="43">
        <v>0.007505194</v>
      </c>
      <c r="L2775" s="56">
        <v>0.004050798</v>
      </c>
      <c r="M2775" s="52">
        <v>0.007981361</v>
      </c>
    </row>
    <row r="2776">
      <c r="A2776" s="16" t="s">
        <v>59</v>
      </c>
      <c r="B2776" s="16">
        <v>20.0</v>
      </c>
      <c r="C2776" s="16">
        <v>76.2</v>
      </c>
      <c r="D2776" s="16">
        <v>5.178</v>
      </c>
      <c r="E2776" s="16">
        <v>0.0</v>
      </c>
      <c r="F2776" s="18">
        <v>52.898</v>
      </c>
      <c r="G2776" s="16">
        <v>2.2869</v>
      </c>
      <c r="H2776" s="18">
        <v>120.971</v>
      </c>
      <c r="I2776" s="42">
        <v>0.0027</v>
      </c>
      <c r="J2776" s="16">
        <v>65.4384</v>
      </c>
      <c r="K2776" s="43">
        <v>0.007536134</v>
      </c>
      <c r="L2776" s="56">
        <v>0.004162236</v>
      </c>
      <c r="M2776" s="52">
        <v>0.007924923</v>
      </c>
    </row>
    <row r="2777">
      <c r="A2777" s="16" t="s">
        <v>59</v>
      </c>
      <c r="B2777" s="16">
        <v>20.0</v>
      </c>
      <c r="C2777" s="16">
        <v>76.3</v>
      </c>
      <c r="D2777" s="16">
        <v>5.182</v>
      </c>
      <c r="E2777" s="16">
        <v>0.0</v>
      </c>
      <c r="F2777" s="18">
        <v>52.939</v>
      </c>
      <c r="G2777" s="16">
        <v>2.3285</v>
      </c>
      <c r="H2777" s="18">
        <v>123.267</v>
      </c>
      <c r="I2777" s="42">
        <v>0.0024</v>
      </c>
      <c r="J2777" s="16">
        <v>65.5217</v>
      </c>
      <c r="K2777" s="43">
        <v>0.007414719</v>
      </c>
      <c r="L2777" s="56">
        <v>0.003968917</v>
      </c>
      <c r="M2777" s="52">
        <v>0.007959813</v>
      </c>
    </row>
    <row r="2778">
      <c r="A2778" s="16" t="s">
        <v>59</v>
      </c>
      <c r="B2778" s="16">
        <v>20.0</v>
      </c>
      <c r="C2778" s="16">
        <v>76.4</v>
      </c>
      <c r="D2778" s="16">
        <v>5.182</v>
      </c>
      <c r="E2778" s="16">
        <v>0.0</v>
      </c>
      <c r="F2778" s="18">
        <v>52.939</v>
      </c>
      <c r="G2778" s="16">
        <v>2.3218</v>
      </c>
      <c r="H2778" s="18">
        <v>122.913</v>
      </c>
      <c r="I2778" s="42">
        <v>0.0025</v>
      </c>
      <c r="J2778" s="16">
        <v>65.1319</v>
      </c>
      <c r="K2778" s="43">
        <v>0.007394972</v>
      </c>
      <c r="L2778" s="56">
        <v>0.004190283</v>
      </c>
      <c r="M2778" s="52">
        <v>0.007917169</v>
      </c>
    </row>
    <row r="2779">
      <c r="A2779" s="16" t="s">
        <v>59</v>
      </c>
      <c r="B2779" s="16">
        <v>20.0</v>
      </c>
      <c r="C2779" s="16">
        <v>76.5</v>
      </c>
      <c r="D2779" s="16">
        <v>5.182</v>
      </c>
      <c r="E2779" s="16">
        <v>0.0</v>
      </c>
      <c r="F2779" s="18">
        <v>52.939</v>
      </c>
      <c r="G2779" s="16">
        <v>2.3341</v>
      </c>
      <c r="H2779" s="18">
        <v>123.565</v>
      </c>
      <c r="I2779" s="42">
        <v>0.0024</v>
      </c>
      <c r="J2779" s="16">
        <v>64.8493</v>
      </c>
      <c r="K2779" s="43">
        <v>0.007350228</v>
      </c>
      <c r="L2779" s="56">
        <v>0.004174277</v>
      </c>
      <c r="M2779" s="52">
        <v>0.007829706</v>
      </c>
    </row>
    <row r="2780">
      <c r="A2780" s="16" t="s">
        <v>59</v>
      </c>
      <c r="B2780" s="16">
        <v>20.0</v>
      </c>
      <c r="C2780" s="16">
        <v>76.6</v>
      </c>
      <c r="D2780" s="16">
        <v>5.186</v>
      </c>
      <c r="E2780" s="16">
        <v>0.0</v>
      </c>
      <c r="F2780" s="18">
        <v>52.98</v>
      </c>
      <c r="G2780" s="16">
        <v>2.3051</v>
      </c>
      <c r="H2780" s="18">
        <v>122.123</v>
      </c>
      <c r="I2780" s="42">
        <v>0.0026</v>
      </c>
      <c r="J2780" s="16">
        <v>64.6707</v>
      </c>
      <c r="K2780" s="43">
        <v>0.007371719</v>
      </c>
      <c r="L2780" s="56">
        <v>0.003976297</v>
      </c>
      <c r="M2780" s="52">
        <v>0.007721029</v>
      </c>
    </row>
    <row r="2781">
      <c r="A2781" s="16" t="s">
        <v>59</v>
      </c>
      <c r="B2781" s="16">
        <v>20.0</v>
      </c>
      <c r="C2781" s="16">
        <v>76.7</v>
      </c>
      <c r="D2781" s="16">
        <v>5.187</v>
      </c>
      <c r="E2781" s="16">
        <v>0.0</v>
      </c>
      <c r="F2781" s="18">
        <v>52.99</v>
      </c>
      <c r="G2781" s="16">
        <v>2.3249</v>
      </c>
      <c r="H2781" s="18">
        <v>123.196</v>
      </c>
      <c r="I2781" s="42">
        <v>0.0025</v>
      </c>
      <c r="J2781" s="16">
        <v>64.4194</v>
      </c>
      <c r="K2781" s="43">
        <v>0.007283428</v>
      </c>
      <c r="L2781" s="56">
        <v>0.004023202</v>
      </c>
      <c r="M2781" s="52">
        <v>0.007725078</v>
      </c>
    </row>
    <row r="2782">
      <c r="A2782" s="16" t="s">
        <v>59</v>
      </c>
      <c r="B2782" s="16">
        <v>20.0</v>
      </c>
      <c r="C2782" s="16">
        <v>76.8</v>
      </c>
      <c r="D2782" s="16">
        <v>5.188</v>
      </c>
      <c r="E2782" s="16">
        <v>0.0</v>
      </c>
      <c r="F2782" s="18">
        <v>53.0</v>
      </c>
      <c r="G2782" s="16">
        <v>2.3237</v>
      </c>
      <c r="H2782" s="18">
        <v>123.154</v>
      </c>
      <c r="I2782" s="42">
        <v>0.0025</v>
      </c>
      <c r="J2782" s="16">
        <v>64.1878</v>
      </c>
      <c r="K2782" s="43">
        <v>0.00724494</v>
      </c>
      <c r="L2782" s="56">
        <v>0.003757646</v>
      </c>
      <c r="M2782" s="52">
        <v>0.007709241</v>
      </c>
    </row>
    <row r="2783">
      <c r="A2783" s="16" t="s">
        <v>59</v>
      </c>
      <c r="B2783" s="16">
        <v>20.0</v>
      </c>
      <c r="C2783" s="16">
        <v>76.9</v>
      </c>
      <c r="D2783" s="16">
        <v>5.189</v>
      </c>
      <c r="E2783" s="16">
        <v>0.0</v>
      </c>
      <c r="F2783" s="18">
        <v>53.01</v>
      </c>
      <c r="G2783" s="16">
        <v>2.3117</v>
      </c>
      <c r="H2783" s="18">
        <v>122.546</v>
      </c>
      <c r="I2783" s="42">
        <v>0.0025</v>
      </c>
      <c r="J2783" s="16">
        <v>64.2771</v>
      </c>
      <c r="K2783" s="43">
        <v>0.007286964</v>
      </c>
      <c r="L2783" s="56">
        <v>0.003856366</v>
      </c>
      <c r="M2783" s="52">
        <v>0.007759743</v>
      </c>
    </row>
    <row r="2784">
      <c r="A2784" s="16" t="s">
        <v>59</v>
      </c>
      <c r="B2784" s="16">
        <v>20.0</v>
      </c>
      <c r="C2784" s="16">
        <v>77.0</v>
      </c>
      <c r="D2784" s="16">
        <v>5.189</v>
      </c>
      <c r="E2784" s="16">
        <v>0.0</v>
      </c>
      <c r="F2784" s="18">
        <v>53.01</v>
      </c>
      <c r="G2784" s="16">
        <v>2.3165</v>
      </c>
      <c r="H2784" s="18">
        <v>122.8</v>
      </c>
      <c r="I2784" s="42">
        <v>0.0025</v>
      </c>
      <c r="J2784" s="16">
        <v>64.4326</v>
      </c>
      <c r="K2784" s="43">
        <v>0.00732249</v>
      </c>
      <c r="L2784" s="56">
        <v>0.003662506</v>
      </c>
      <c r="M2784" s="52">
        <v>0.007718086</v>
      </c>
    </row>
    <row r="2785">
      <c r="A2785" s="16" t="s">
        <v>59</v>
      </c>
      <c r="B2785" s="16">
        <v>20.0</v>
      </c>
      <c r="C2785" s="16">
        <v>77.1</v>
      </c>
      <c r="D2785" s="16">
        <v>5.188</v>
      </c>
      <c r="E2785" s="16">
        <v>0.0</v>
      </c>
      <c r="F2785" s="18">
        <v>53.0</v>
      </c>
      <c r="G2785" s="16">
        <v>2.3242</v>
      </c>
      <c r="H2785" s="18">
        <v>123.182</v>
      </c>
      <c r="I2785" s="42">
        <v>0.0025</v>
      </c>
      <c r="J2785" s="16">
        <v>63.9934</v>
      </c>
      <c r="K2785" s="43">
        <v>0.007308052</v>
      </c>
      <c r="L2785" s="56">
        <v>0.003756611</v>
      </c>
      <c r="M2785" s="52">
        <v>0.007663444</v>
      </c>
    </row>
    <row r="2786">
      <c r="A2786" s="16" t="s">
        <v>59</v>
      </c>
      <c r="B2786" s="16">
        <v>20.0</v>
      </c>
      <c r="C2786" s="16">
        <v>77.2</v>
      </c>
      <c r="D2786" s="16">
        <v>5.193</v>
      </c>
      <c r="E2786" s="16">
        <v>0.0</v>
      </c>
      <c r="F2786" s="18">
        <v>53.051</v>
      </c>
      <c r="G2786" s="16">
        <v>2.2903</v>
      </c>
      <c r="H2786" s="18">
        <v>121.504</v>
      </c>
      <c r="I2786" s="42">
        <v>0.0027</v>
      </c>
      <c r="J2786" s="16">
        <v>64.1386</v>
      </c>
      <c r="K2786" s="43">
        <v>0.007312601</v>
      </c>
      <c r="L2786" s="56">
        <v>0.003947771</v>
      </c>
      <c r="M2786" s="52">
        <v>0.007577545</v>
      </c>
    </row>
    <row r="2787">
      <c r="A2787" s="16" t="s">
        <v>59</v>
      </c>
      <c r="B2787" s="16">
        <v>20.0</v>
      </c>
      <c r="C2787" s="16">
        <v>77.3</v>
      </c>
      <c r="D2787" s="16">
        <v>5.193</v>
      </c>
      <c r="E2787" s="16">
        <v>0.0</v>
      </c>
      <c r="F2787" s="18">
        <v>53.051</v>
      </c>
      <c r="G2787" s="16">
        <v>2.3078</v>
      </c>
      <c r="H2787" s="18">
        <v>122.433</v>
      </c>
      <c r="I2787" s="42">
        <v>0.0026</v>
      </c>
      <c r="J2787" s="16">
        <v>64.1774</v>
      </c>
      <c r="K2787" s="43">
        <v>0.007287211</v>
      </c>
      <c r="L2787" s="56">
        <v>0.004085392</v>
      </c>
      <c r="M2787" s="52">
        <v>0.007564204</v>
      </c>
    </row>
    <row r="2788">
      <c r="A2788" s="16" t="s">
        <v>59</v>
      </c>
      <c r="B2788" s="16">
        <v>20.0</v>
      </c>
      <c r="C2788" s="16">
        <v>77.4</v>
      </c>
      <c r="D2788" s="16">
        <v>5.193</v>
      </c>
      <c r="E2788" s="16">
        <v>0.0</v>
      </c>
      <c r="F2788" s="18">
        <v>53.051</v>
      </c>
      <c r="G2788" s="16">
        <v>2.3001</v>
      </c>
      <c r="H2788" s="18">
        <v>122.025</v>
      </c>
      <c r="I2788" s="42">
        <v>0.0026</v>
      </c>
      <c r="J2788" s="16">
        <v>63.7118</v>
      </c>
      <c r="K2788" s="43">
        <v>0.007391271</v>
      </c>
      <c r="L2788" s="56">
        <v>0.004565331</v>
      </c>
      <c r="M2788" s="52">
        <v>0.007768962</v>
      </c>
    </row>
    <row r="2789">
      <c r="A2789" s="16" t="s">
        <v>59</v>
      </c>
      <c r="B2789" s="16">
        <v>20.0</v>
      </c>
      <c r="C2789" s="16">
        <v>77.5</v>
      </c>
      <c r="D2789" s="16">
        <v>5.193</v>
      </c>
      <c r="E2789" s="16">
        <v>0.0</v>
      </c>
      <c r="F2789" s="18">
        <v>53.051</v>
      </c>
      <c r="G2789" s="16">
        <v>2.3102</v>
      </c>
      <c r="H2789" s="18">
        <v>122.56</v>
      </c>
      <c r="I2789" s="42">
        <v>0.0026</v>
      </c>
      <c r="J2789" s="16">
        <v>64.0319</v>
      </c>
      <c r="K2789" s="43">
        <v>0.007667258</v>
      </c>
      <c r="L2789" s="56">
        <v>0.004414429</v>
      </c>
      <c r="M2789" s="52">
        <v>0.007790467</v>
      </c>
    </row>
    <row r="2790">
      <c r="A2790" s="16" t="s">
        <v>59</v>
      </c>
      <c r="B2790" s="16">
        <v>20.0</v>
      </c>
      <c r="C2790" s="16">
        <v>77.6</v>
      </c>
      <c r="D2790" s="16">
        <v>5.195</v>
      </c>
      <c r="E2790" s="16">
        <v>0.0</v>
      </c>
      <c r="F2790" s="18">
        <v>53.071</v>
      </c>
      <c r="G2790" s="16">
        <v>2.3056</v>
      </c>
      <c r="H2790" s="18">
        <v>122.363</v>
      </c>
      <c r="I2790" s="42">
        <v>0.0026</v>
      </c>
      <c r="J2790" s="16">
        <v>63.1924</v>
      </c>
      <c r="K2790" s="43">
        <v>0.007808622</v>
      </c>
      <c r="L2790" s="56">
        <v>0.004364252</v>
      </c>
      <c r="M2790" s="52">
        <v>0.007479578</v>
      </c>
    </row>
    <row r="2791">
      <c r="A2791" s="16" t="s">
        <v>59</v>
      </c>
      <c r="B2791" s="16">
        <v>20.0</v>
      </c>
      <c r="C2791" s="16">
        <v>77.7</v>
      </c>
      <c r="D2791" s="16">
        <v>5.198</v>
      </c>
      <c r="E2791" s="16">
        <v>0.0</v>
      </c>
      <c r="F2791" s="18">
        <v>53.102</v>
      </c>
      <c r="G2791" s="16">
        <v>2.3064</v>
      </c>
      <c r="H2791" s="18">
        <v>122.476</v>
      </c>
      <c r="I2791" s="42">
        <v>0.0026</v>
      </c>
      <c r="J2791" s="16">
        <v>62.9182</v>
      </c>
      <c r="K2791" s="43">
        <v>0.007639221</v>
      </c>
      <c r="L2791" s="56">
        <v>0.004841789</v>
      </c>
      <c r="M2791" s="52">
        <v>0.007586277</v>
      </c>
    </row>
    <row r="2792">
      <c r="A2792" s="16" t="s">
        <v>59</v>
      </c>
      <c r="B2792" s="16">
        <v>20.0</v>
      </c>
      <c r="C2792" s="16">
        <v>77.8</v>
      </c>
      <c r="D2792" s="16">
        <v>5.198</v>
      </c>
      <c r="E2792" s="16">
        <v>0.0</v>
      </c>
      <c r="F2792" s="18">
        <v>53.102</v>
      </c>
      <c r="G2792" s="16">
        <v>2.2881</v>
      </c>
      <c r="H2792" s="18">
        <v>121.504</v>
      </c>
      <c r="I2792" s="42">
        <v>0.0027</v>
      </c>
      <c r="J2792" s="16">
        <v>62.5504</v>
      </c>
      <c r="K2792" s="43">
        <v>0.008638164</v>
      </c>
      <c r="L2792" s="56">
        <v>0.005877914</v>
      </c>
      <c r="M2792" s="52">
        <v>0.007885802</v>
      </c>
    </row>
    <row r="2793">
      <c r="A2793" s="16" t="s">
        <v>59</v>
      </c>
      <c r="B2793" s="16">
        <v>20.0</v>
      </c>
      <c r="C2793" s="16">
        <v>77.9</v>
      </c>
      <c r="D2793" s="16">
        <v>5.198</v>
      </c>
      <c r="E2793" s="16">
        <v>0.0</v>
      </c>
      <c r="F2793" s="18">
        <v>53.102</v>
      </c>
      <c r="G2793" s="16">
        <v>2.3232</v>
      </c>
      <c r="H2793" s="18">
        <v>123.366</v>
      </c>
      <c r="I2793" s="42">
        <v>0.0025</v>
      </c>
      <c r="J2793" s="16">
        <v>63.1892</v>
      </c>
      <c r="K2793" s="43">
        <v>0.00829272</v>
      </c>
      <c r="L2793" s="56">
        <v>0.005453752</v>
      </c>
      <c r="M2793" s="52">
        <v>0.007705597</v>
      </c>
    </row>
    <row r="2794">
      <c r="A2794" s="16" t="s">
        <v>59</v>
      </c>
      <c r="B2794" s="16">
        <v>20.0</v>
      </c>
      <c r="C2794" s="16">
        <v>78.0</v>
      </c>
      <c r="D2794" s="16">
        <v>5.197</v>
      </c>
      <c r="E2794" s="16">
        <v>0.0</v>
      </c>
      <c r="F2794" s="18">
        <v>53.092</v>
      </c>
      <c r="G2794" s="16">
        <v>2.3</v>
      </c>
      <c r="H2794" s="18">
        <v>122.109</v>
      </c>
      <c r="I2794" s="42">
        <v>0.0026</v>
      </c>
      <c r="J2794" s="16">
        <v>62.8869</v>
      </c>
      <c r="K2794" s="43">
        <v>0.009101555</v>
      </c>
      <c r="L2794" s="56">
        <v>0.005412999</v>
      </c>
      <c r="M2794" s="52">
        <v>0.007614214</v>
      </c>
    </row>
    <row r="2795">
      <c r="A2795" s="16" t="s">
        <v>59</v>
      </c>
      <c r="B2795" s="16">
        <v>20.0</v>
      </c>
      <c r="C2795" s="16">
        <v>78.1</v>
      </c>
      <c r="D2795" s="16">
        <v>5.198</v>
      </c>
      <c r="E2795" s="16">
        <v>0.0</v>
      </c>
      <c r="F2795" s="18">
        <v>53.102</v>
      </c>
      <c r="G2795" s="16">
        <v>2.3139</v>
      </c>
      <c r="H2795" s="18">
        <v>122.871</v>
      </c>
      <c r="I2795" s="42">
        <v>0.0025</v>
      </c>
      <c r="J2795" s="16">
        <v>62.6956</v>
      </c>
      <c r="K2795" s="43">
        <v>0.007907502</v>
      </c>
      <c r="L2795" s="56">
        <v>0.005260573</v>
      </c>
      <c r="M2795" s="52">
        <v>0.007399194</v>
      </c>
    </row>
    <row r="2796">
      <c r="A2796" s="16" t="s">
        <v>59</v>
      </c>
      <c r="B2796" s="16">
        <v>20.0</v>
      </c>
      <c r="C2796" s="16">
        <v>78.2</v>
      </c>
      <c r="D2796" s="16">
        <v>5.198</v>
      </c>
      <c r="E2796" s="16">
        <v>0.0</v>
      </c>
      <c r="F2796" s="18">
        <v>53.102</v>
      </c>
      <c r="G2796" s="16">
        <v>2.299</v>
      </c>
      <c r="H2796" s="18">
        <v>122.081</v>
      </c>
      <c r="I2796" s="42">
        <v>0.0026</v>
      </c>
      <c r="J2796" s="16">
        <v>62.6278</v>
      </c>
      <c r="K2796" s="43">
        <v>0.008279313</v>
      </c>
      <c r="L2796" s="56">
        <v>0.005312971</v>
      </c>
      <c r="M2796" s="52">
        <v>0.007421781</v>
      </c>
    </row>
    <row r="2797">
      <c r="A2797" s="16" t="s">
        <v>59</v>
      </c>
      <c r="B2797" s="16">
        <v>20.0</v>
      </c>
      <c r="C2797" s="16">
        <v>78.3</v>
      </c>
      <c r="D2797" s="16">
        <v>5.198</v>
      </c>
      <c r="E2797" s="16">
        <v>0.0</v>
      </c>
      <c r="F2797" s="18">
        <v>53.102</v>
      </c>
      <c r="G2797" s="16">
        <v>2.3165</v>
      </c>
      <c r="H2797" s="18">
        <v>123.012</v>
      </c>
      <c r="I2797" s="42">
        <v>0.0025</v>
      </c>
      <c r="J2797" s="16">
        <v>62.7924</v>
      </c>
      <c r="K2797" s="43">
        <v>0.007510762</v>
      </c>
      <c r="L2797" s="56">
        <v>0.004503413</v>
      </c>
      <c r="M2797" s="52">
        <v>0.007505499</v>
      </c>
    </row>
    <row r="2798">
      <c r="A2798" s="16" t="s">
        <v>59</v>
      </c>
      <c r="B2798" s="16">
        <v>20.0</v>
      </c>
      <c r="C2798" s="16">
        <v>78.4</v>
      </c>
      <c r="D2798" s="16">
        <v>5.198</v>
      </c>
      <c r="E2798" s="16">
        <v>0.0</v>
      </c>
      <c r="F2798" s="18">
        <v>53.102</v>
      </c>
      <c r="G2798" s="16">
        <v>2.3301</v>
      </c>
      <c r="H2798" s="18">
        <v>123.735</v>
      </c>
      <c r="I2798" s="42">
        <v>0.0024</v>
      </c>
      <c r="J2798" s="16">
        <v>63.3344</v>
      </c>
      <c r="K2798" s="43">
        <v>0.007555683</v>
      </c>
      <c r="L2798" s="56">
        <v>0.004365755</v>
      </c>
      <c r="M2798" s="52">
        <v>0.007530434</v>
      </c>
    </row>
    <row r="2799">
      <c r="A2799" s="16" t="s">
        <v>59</v>
      </c>
      <c r="B2799" s="16">
        <v>20.0</v>
      </c>
      <c r="C2799" s="16">
        <v>78.5</v>
      </c>
      <c r="D2799" s="16">
        <v>5.198</v>
      </c>
      <c r="E2799" s="16">
        <v>0.0</v>
      </c>
      <c r="F2799" s="18">
        <v>53.102</v>
      </c>
      <c r="G2799" s="16">
        <v>2.3147</v>
      </c>
      <c r="H2799" s="18">
        <v>122.913</v>
      </c>
      <c r="I2799" s="42">
        <v>0.0025</v>
      </c>
      <c r="J2799" s="16">
        <v>62.5988</v>
      </c>
      <c r="K2799" s="43">
        <v>0.00741742</v>
      </c>
      <c r="L2799" s="56">
        <v>0.004264748</v>
      </c>
      <c r="M2799" s="52">
        <v>0.007598939</v>
      </c>
    </row>
    <row r="2800">
      <c r="A2800" s="16" t="s">
        <v>59</v>
      </c>
      <c r="B2800" s="16">
        <v>20.0</v>
      </c>
      <c r="C2800" s="16">
        <v>78.6</v>
      </c>
      <c r="D2800" s="16">
        <v>5.198</v>
      </c>
      <c r="E2800" s="16">
        <v>0.0</v>
      </c>
      <c r="F2800" s="18">
        <v>53.102</v>
      </c>
      <c r="G2800" s="16">
        <v>2.3259</v>
      </c>
      <c r="H2800" s="18">
        <v>123.508</v>
      </c>
      <c r="I2800" s="42">
        <v>0.0025</v>
      </c>
      <c r="J2800" s="16">
        <v>62.6859</v>
      </c>
      <c r="K2800" s="43">
        <v>0.007591365</v>
      </c>
      <c r="L2800" s="56">
        <v>0.004407799</v>
      </c>
      <c r="M2800" s="52">
        <v>0.007488816</v>
      </c>
    </row>
    <row r="2801">
      <c r="A2801" s="16" t="s">
        <v>59</v>
      </c>
      <c r="B2801" s="16">
        <v>20.0</v>
      </c>
      <c r="C2801" s="16">
        <v>78.7</v>
      </c>
      <c r="D2801" s="16">
        <v>5.198</v>
      </c>
      <c r="E2801" s="16">
        <v>0.0</v>
      </c>
      <c r="F2801" s="18">
        <v>53.102</v>
      </c>
      <c r="G2801" s="16">
        <v>2.3003</v>
      </c>
      <c r="H2801" s="18">
        <v>122.151</v>
      </c>
      <c r="I2801" s="42">
        <v>0.0026</v>
      </c>
      <c r="J2801" s="16">
        <v>62.1825</v>
      </c>
      <c r="K2801" s="43">
        <v>0.007576935</v>
      </c>
      <c r="L2801" s="56">
        <v>0.003996084</v>
      </c>
      <c r="M2801" s="52">
        <v>0.007389505</v>
      </c>
    </row>
    <row r="2802">
      <c r="A2802" s="16" t="s">
        <v>59</v>
      </c>
      <c r="B2802" s="16">
        <v>20.0</v>
      </c>
      <c r="C2802" s="16">
        <v>78.8</v>
      </c>
      <c r="D2802" s="16">
        <v>5.198</v>
      </c>
      <c r="E2802" s="16">
        <v>0.0</v>
      </c>
      <c r="F2802" s="18">
        <v>53.102</v>
      </c>
      <c r="G2802" s="16">
        <v>2.3269</v>
      </c>
      <c r="H2802" s="18">
        <v>123.565</v>
      </c>
      <c r="I2802" s="42">
        <v>0.0025</v>
      </c>
      <c r="J2802" s="16">
        <v>62.2987</v>
      </c>
      <c r="K2802" s="43">
        <v>0.007696355</v>
      </c>
      <c r="L2802" s="56">
        <v>0.004227894</v>
      </c>
      <c r="M2802" s="52">
        <v>0.00747261</v>
      </c>
    </row>
    <row r="2803">
      <c r="A2803" s="16" t="s">
        <v>59</v>
      </c>
      <c r="B2803" s="16">
        <v>20.0</v>
      </c>
      <c r="C2803" s="16">
        <v>78.9</v>
      </c>
      <c r="D2803" s="16">
        <v>5.198</v>
      </c>
      <c r="E2803" s="16">
        <v>0.0</v>
      </c>
      <c r="F2803" s="18">
        <v>53.102</v>
      </c>
      <c r="G2803" s="16">
        <v>2.2852</v>
      </c>
      <c r="H2803" s="18">
        <v>121.35</v>
      </c>
      <c r="I2803" s="42">
        <v>0.0027</v>
      </c>
      <c r="J2803" s="16">
        <v>62.2116</v>
      </c>
      <c r="K2803" s="43">
        <v>0.007747098</v>
      </c>
      <c r="L2803" s="56">
        <v>0.004078817</v>
      </c>
      <c r="M2803" s="52">
        <v>0.007570068</v>
      </c>
    </row>
    <row r="2804">
      <c r="A2804" s="16" t="s">
        <v>59</v>
      </c>
      <c r="B2804" s="16">
        <v>20.0</v>
      </c>
      <c r="C2804" s="16">
        <v>79.0</v>
      </c>
      <c r="D2804" s="16">
        <v>5.198</v>
      </c>
      <c r="E2804" s="16">
        <v>0.0</v>
      </c>
      <c r="F2804" s="18">
        <v>53.102</v>
      </c>
      <c r="G2804" s="16">
        <v>2.3398</v>
      </c>
      <c r="H2804" s="18">
        <v>124.247</v>
      </c>
      <c r="I2804" s="42">
        <v>0.0024</v>
      </c>
      <c r="J2804" s="16">
        <v>62.7052</v>
      </c>
      <c r="K2804" s="43">
        <v>0.007512341</v>
      </c>
      <c r="L2804" s="56">
        <v>0.003743638</v>
      </c>
      <c r="M2804" s="52">
        <v>0.007548361</v>
      </c>
    </row>
    <row r="2805">
      <c r="A2805" s="16" t="s">
        <v>59</v>
      </c>
      <c r="B2805" s="16">
        <v>20.0</v>
      </c>
      <c r="C2805" s="16">
        <v>79.1</v>
      </c>
      <c r="D2805" s="16">
        <v>5.203</v>
      </c>
      <c r="E2805" s="16">
        <v>0.0</v>
      </c>
      <c r="F2805" s="18">
        <v>53.153</v>
      </c>
      <c r="G2805" s="16">
        <v>2.3215</v>
      </c>
      <c r="H2805" s="18">
        <v>123.395</v>
      </c>
      <c r="I2805" s="42">
        <v>0.0025</v>
      </c>
      <c r="J2805" s="16">
        <v>62.9198</v>
      </c>
      <c r="K2805" s="43">
        <v>0.007506188</v>
      </c>
      <c r="L2805" s="56">
        <v>0.003882714</v>
      </c>
      <c r="M2805" s="52">
        <v>0.007546769</v>
      </c>
    </row>
    <row r="2806">
      <c r="A2806" s="16" t="s">
        <v>59</v>
      </c>
      <c r="B2806" s="16">
        <v>20.0</v>
      </c>
      <c r="C2806" s="16">
        <v>79.2</v>
      </c>
      <c r="D2806" s="16">
        <v>5.203</v>
      </c>
      <c r="E2806" s="16">
        <v>0.0</v>
      </c>
      <c r="F2806" s="18">
        <v>53.153</v>
      </c>
      <c r="G2806" s="16">
        <v>2.3008</v>
      </c>
      <c r="H2806" s="18">
        <v>122.292</v>
      </c>
      <c r="I2806" s="42">
        <v>0.0026</v>
      </c>
      <c r="J2806" s="16">
        <v>62.1954</v>
      </c>
      <c r="K2806" s="43">
        <v>0.007491913</v>
      </c>
      <c r="L2806" s="56">
        <v>0.003918253</v>
      </c>
      <c r="M2806" s="52">
        <v>0.007567406</v>
      </c>
    </row>
    <row r="2807">
      <c r="A2807" s="16" t="s">
        <v>59</v>
      </c>
      <c r="B2807" s="16">
        <v>20.0</v>
      </c>
      <c r="C2807" s="16">
        <v>79.3</v>
      </c>
      <c r="D2807" s="16">
        <v>5.202</v>
      </c>
      <c r="E2807" s="16">
        <v>0.0</v>
      </c>
      <c r="F2807" s="18">
        <v>53.143</v>
      </c>
      <c r="G2807" s="16">
        <v>2.3126</v>
      </c>
      <c r="H2807" s="18">
        <v>122.899</v>
      </c>
      <c r="I2807" s="42">
        <v>0.0025</v>
      </c>
      <c r="J2807" s="16">
        <v>62.1638</v>
      </c>
      <c r="K2807" s="43">
        <v>0.007633371</v>
      </c>
      <c r="L2807" s="56">
        <v>0.003593999</v>
      </c>
      <c r="M2807" s="52">
        <v>0.007565018</v>
      </c>
    </row>
    <row r="2808">
      <c r="A2808" s="16" t="s">
        <v>59</v>
      </c>
      <c r="B2808" s="16">
        <v>20.0</v>
      </c>
      <c r="C2808" s="16">
        <v>79.4</v>
      </c>
      <c r="D2808" s="16">
        <v>5.203</v>
      </c>
      <c r="E2808" s="16">
        <v>0.0</v>
      </c>
      <c r="F2808" s="18">
        <v>53.153</v>
      </c>
      <c r="G2808" s="16">
        <v>2.3215</v>
      </c>
      <c r="H2808" s="18">
        <v>123.395</v>
      </c>
      <c r="I2808" s="42">
        <v>0.0025</v>
      </c>
      <c r="J2808" s="16">
        <v>62.2533</v>
      </c>
      <c r="K2808" s="43">
        <v>0.007484205</v>
      </c>
      <c r="L2808" s="56">
        <v>0.003975474</v>
      </c>
      <c r="M2808" s="52">
        <v>0.007551379</v>
      </c>
    </row>
    <row r="2809">
      <c r="A2809" s="16" t="s">
        <v>59</v>
      </c>
      <c r="B2809" s="16">
        <v>20.0</v>
      </c>
      <c r="C2809" s="16">
        <v>79.5</v>
      </c>
      <c r="D2809" s="16">
        <v>5.208</v>
      </c>
      <c r="E2809" s="16">
        <v>0.0</v>
      </c>
      <c r="F2809" s="18">
        <v>53.204</v>
      </c>
      <c r="G2809" s="16">
        <v>2.3113</v>
      </c>
      <c r="H2809" s="18">
        <v>122.97</v>
      </c>
      <c r="I2809" s="42">
        <v>0.0025</v>
      </c>
      <c r="J2809" s="16">
        <v>61.6008</v>
      </c>
      <c r="K2809" s="43">
        <v>0.007470421</v>
      </c>
      <c r="L2809" s="56">
        <v>0.003679338</v>
      </c>
      <c r="M2809" s="52">
        <v>0.007541764</v>
      </c>
    </row>
    <row r="2810">
      <c r="A2810" s="16" t="s">
        <v>59</v>
      </c>
      <c r="B2810" s="16">
        <v>20.0</v>
      </c>
      <c r="C2810" s="16">
        <v>79.6</v>
      </c>
      <c r="D2810" s="16">
        <v>5.207</v>
      </c>
      <c r="E2810" s="16">
        <v>0.0</v>
      </c>
      <c r="F2810" s="18">
        <v>53.194</v>
      </c>
      <c r="G2810" s="16">
        <v>2.3136</v>
      </c>
      <c r="H2810" s="18">
        <v>123.069</v>
      </c>
      <c r="I2810" s="42">
        <v>0.0025</v>
      </c>
      <c r="J2810" s="16">
        <v>62.2344</v>
      </c>
      <c r="K2810" s="43">
        <v>0.00746997</v>
      </c>
      <c r="L2810" s="56">
        <v>0.00391851</v>
      </c>
      <c r="M2810" s="52">
        <v>0.007517254</v>
      </c>
    </row>
    <row r="2811">
      <c r="A2811" s="16" t="s">
        <v>59</v>
      </c>
      <c r="B2811" s="16">
        <v>20.0</v>
      </c>
      <c r="C2811" s="16">
        <v>79.7</v>
      </c>
      <c r="D2811" s="16">
        <v>5.208</v>
      </c>
      <c r="E2811" s="16">
        <v>0.0</v>
      </c>
      <c r="F2811" s="18">
        <v>53.204</v>
      </c>
      <c r="G2811" s="16">
        <v>2.3057</v>
      </c>
      <c r="H2811" s="18">
        <v>122.673</v>
      </c>
      <c r="I2811" s="42">
        <v>0.0026</v>
      </c>
      <c r="J2811" s="16">
        <v>61.3984</v>
      </c>
      <c r="K2811" s="43">
        <v>0.007519388</v>
      </c>
      <c r="L2811" s="56">
        <v>0.003969931</v>
      </c>
      <c r="M2811" s="52">
        <v>0.00762414</v>
      </c>
    </row>
    <row r="2812">
      <c r="A2812" s="16" t="s">
        <v>59</v>
      </c>
      <c r="B2812" s="16">
        <v>20.0</v>
      </c>
      <c r="C2812" s="16">
        <v>79.8</v>
      </c>
      <c r="D2812" s="16">
        <v>5.21</v>
      </c>
      <c r="E2812" s="16">
        <v>0.0</v>
      </c>
      <c r="F2812" s="18">
        <v>53.225</v>
      </c>
      <c r="G2812" s="16">
        <v>2.3064</v>
      </c>
      <c r="H2812" s="18">
        <v>122.758</v>
      </c>
      <c r="I2812" s="42">
        <v>0.0026</v>
      </c>
      <c r="J2812" s="16">
        <v>60.7781</v>
      </c>
      <c r="K2812" s="43">
        <v>0.007640634</v>
      </c>
      <c r="L2812" s="56">
        <v>0.003663546</v>
      </c>
      <c r="M2812" s="52">
        <v>0.007574968</v>
      </c>
    </row>
    <row r="2813">
      <c r="A2813" s="16" t="s">
        <v>59</v>
      </c>
      <c r="B2813" s="16">
        <v>20.0</v>
      </c>
      <c r="C2813" s="16">
        <v>79.9</v>
      </c>
      <c r="D2813" s="16">
        <v>5.213</v>
      </c>
      <c r="E2813" s="16">
        <v>0.0</v>
      </c>
      <c r="F2813" s="18">
        <v>53.255</v>
      </c>
      <c r="G2813" s="16">
        <v>2.3277</v>
      </c>
      <c r="H2813" s="18">
        <v>123.962</v>
      </c>
      <c r="I2813" s="42">
        <v>0.0025</v>
      </c>
      <c r="J2813" s="16">
        <v>60.114</v>
      </c>
      <c r="K2813" s="43">
        <v>0.007514058</v>
      </c>
      <c r="L2813" s="56">
        <v>0.004395621</v>
      </c>
      <c r="M2813" s="52">
        <v>0.007511622</v>
      </c>
    </row>
    <row r="2814">
      <c r="A2814" s="16" t="s">
        <v>59</v>
      </c>
      <c r="B2814" s="16">
        <v>20.0</v>
      </c>
      <c r="C2814" s="16">
        <v>80.0</v>
      </c>
      <c r="D2814" s="16">
        <v>5.213</v>
      </c>
      <c r="E2814" s="16">
        <v>0.0</v>
      </c>
      <c r="F2814" s="18">
        <v>53.255</v>
      </c>
      <c r="G2814" s="16">
        <v>2.3165</v>
      </c>
      <c r="H2814" s="18">
        <v>123.366</v>
      </c>
      <c r="I2814" s="42">
        <v>0.0025</v>
      </c>
      <c r="J2814" s="16">
        <v>60.2198</v>
      </c>
      <c r="K2814" s="43">
        <v>0.007396061</v>
      </c>
      <c r="L2814" s="56">
        <v>0.003605276</v>
      </c>
      <c r="M2814" s="52">
        <v>0.007552221</v>
      </c>
    </row>
    <row r="2815">
      <c r="A2815" s="16" t="s">
        <v>59</v>
      </c>
      <c r="B2815" s="16">
        <v>20.0</v>
      </c>
      <c r="C2815" s="16">
        <v>80.1</v>
      </c>
      <c r="D2815" s="16">
        <v>5.213</v>
      </c>
      <c r="E2815" s="16">
        <v>0.0</v>
      </c>
      <c r="F2815" s="18">
        <v>53.255</v>
      </c>
      <c r="G2815" s="16">
        <v>2.3067</v>
      </c>
      <c r="H2815" s="18">
        <v>122.843</v>
      </c>
      <c r="I2815" s="42">
        <v>0.0026</v>
      </c>
      <c r="J2815" s="16">
        <v>60.0371</v>
      </c>
      <c r="K2815" s="43">
        <v>0.00741935</v>
      </c>
      <c r="L2815" s="56">
        <v>0.003838368</v>
      </c>
      <c r="M2815" s="52">
        <v>0.007550841</v>
      </c>
    </row>
    <row r="2816">
      <c r="A2816" s="16" t="s">
        <v>59</v>
      </c>
      <c r="B2816" s="16">
        <v>20.0</v>
      </c>
      <c r="C2816" s="16">
        <v>80.2</v>
      </c>
      <c r="D2816" s="16">
        <v>5.213</v>
      </c>
      <c r="E2816" s="16">
        <v>0.0</v>
      </c>
      <c r="F2816" s="18">
        <v>53.255</v>
      </c>
      <c r="G2816" s="16">
        <v>2.3202</v>
      </c>
      <c r="H2816" s="18">
        <v>123.565</v>
      </c>
      <c r="I2816" s="42">
        <v>0.0025</v>
      </c>
      <c r="J2816" s="16">
        <v>60.1814</v>
      </c>
      <c r="K2816" s="43">
        <v>0.007357019</v>
      </c>
      <c r="L2816" s="56">
        <v>0.003969441</v>
      </c>
      <c r="M2816" s="52">
        <v>0.007555491</v>
      </c>
    </row>
    <row r="2817">
      <c r="A2817" s="16" t="s">
        <v>59</v>
      </c>
      <c r="B2817" s="16">
        <v>20.0</v>
      </c>
      <c r="C2817" s="16">
        <v>80.3</v>
      </c>
      <c r="D2817" s="16">
        <v>5.218</v>
      </c>
      <c r="E2817" s="16">
        <v>0.0</v>
      </c>
      <c r="F2817" s="18">
        <v>53.306</v>
      </c>
      <c r="G2817" s="16">
        <v>2.3164</v>
      </c>
      <c r="H2817" s="18">
        <v>123.48</v>
      </c>
      <c r="I2817" s="42">
        <v>0.0025</v>
      </c>
      <c r="J2817" s="16">
        <v>60.1403</v>
      </c>
      <c r="K2817" s="43">
        <v>0.00731638</v>
      </c>
      <c r="L2817" s="56">
        <v>0.003866931</v>
      </c>
      <c r="M2817" s="52">
        <v>0.007564263</v>
      </c>
    </row>
    <row r="2818">
      <c r="A2818" s="16" t="s">
        <v>59</v>
      </c>
      <c r="B2818" s="16">
        <v>20.0</v>
      </c>
      <c r="C2818" s="16">
        <v>80.4</v>
      </c>
      <c r="D2818" s="16">
        <v>5.218</v>
      </c>
      <c r="E2818" s="16">
        <v>0.0</v>
      </c>
      <c r="F2818" s="18">
        <v>53.306</v>
      </c>
      <c r="G2818" s="16">
        <v>2.2933</v>
      </c>
      <c r="H2818" s="18">
        <v>122.25</v>
      </c>
      <c r="I2818" s="42">
        <v>0.0026</v>
      </c>
      <c r="J2818" s="16">
        <v>59.6892</v>
      </c>
      <c r="K2818" s="43">
        <v>0.007736014</v>
      </c>
      <c r="L2818" s="56">
        <v>0.003874341</v>
      </c>
      <c r="M2818" s="52">
        <v>0.007528935</v>
      </c>
    </row>
    <row r="2819">
      <c r="A2819" s="16" t="s">
        <v>59</v>
      </c>
      <c r="B2819" s="16">
        <v>20.0</v>
      </c>
      <c r="C2819" s="16">
        <v>80.5</v>
      </c>
      <c r="D2819" s="16">
        <v>5.218</v>
      </c>
      <c r="E2819" s="16">
        <v>0.0</v>
      </c>
      <c r="F2819" s="18">
        <v>53.306</v>
      </c>
      <c r="G2819" s="16">
        <v>2.3053</v>
      </c>
      <c r="H2819" s="18">
        <v>122.885</v>
      </c>
      <c r="I2819" s="42">
        <v>0.0026</v>
      </c>
      <c r="J2819" s="16">
        <v>59.8139</v>
      </c>
      <c r="K2819" s="43">
        <v>0.00746398</v>
      </c>
      <c r="L2819" s="56">
        <v>0.003900974</v>
      </c>
      <c r="M2819" s="52">
        <v>0.007510597</v>
      </c>
    </row>
    <row r="2820">
      <c r="A2820" s="16" t="s">
        <v>59</v>
      </c>
      <c r="B2820" s="16">
        <v>20.0</v>
      </c>
      <c r="C2820" s="16">
        <v>80.6</v>
      </c>
      <c r="D2820" s="16">
        <v>5.218</v>
      </c>
      <c r="E2820" s="16">
        <v>0.0</v>
      </c>
      <c r="F2820" s="18">
        <v>53.306</v>
      </c>
      <c r="G2820" s="16">
        <v>2.3066</v>
      </c>
      <c r="H2820" s="18">
        <v>122.956</v>
      </c>
      <c r="I2820" s="42">
        <v>0.0026</v>
      </c>
      <c r="J2820" s="16">
        <v>59.1805</v>
      </c>
      <c r="K2820" s="43">
        <v>0.007352099</v>
      </c>
      <c r="L2820" s="56">
        <v>0.004230123</v>
      </c>
      <c r="M2820" s="52">
        <v>0.007465779</v>
      </c>
    </row>
    <row r="2821">
      <c r="A2821" s="16" t="s">
        <v>59</v>
      </c>
      <c r="B2821" s="16">
        <v>20.0</v>
      </c>
      <c r="C2821" s="16">
        <v>80.7</v>
      </c>
      <c r="D2821" s="16">
        <v>5.218</v>
      </c>
      <c r="E2821" s="16">
        <v>0.0</v>
      </c>
      <c r="F2821" s="18">
        <v>53.306</v>
      </c>
      <c r="G2821" s="16">
        <v>2.3303</v>
      </c>
      <c r="H2821" s="18">
        <v>124.218</v>
      </c>
      <c r="I2821" s="42">
        <v>0.0024</v>
      </c>
      <c r="J2821" s="16">
        <v>59.4492</v>
      </c>
      <c r="K2821" s="43">
        <v>0.00740325</v>
      </c>
      <c r="L2821" s="56">
        <v>0.003980783</v>
      </c>
      <c r="M2821" s="52">
        <v>0.007573811</v>
      </c>
    </row>
    <row r="2822">
      <c r="A2822" s="16" t="s">
        <v>59</v>
      </c>
      <c r="B2822" s="16">
        <v>20.0</v>
      </c>
      <c r="C2822" s="16">
        <v>80.8</v>
      </c>
      <c r="D2822" s="16">
        <v>5.217</v>
      </c>
      <c r="E2822" s="16">
        <v>0.0</v>
      </c>
      <c r="F2822" s="18">
        <v>53.296</v>
      </c>
      <c r="G2822" s="16">
        <v>2.2999</v>
      </c>
      <c r="H2822" s="18">
        <v>122.574</v>
      </c>
      <c r="I2822" s="42">
        <v>0.0026</v>
      </c>
      <c r="J2822" s="16">
        <v>59.2344</v>
      </c>
      <c r="K2822" s="43">
        <v>0.007570117</v>
      </c>
      <c r="L2822" s="56">
        <v>0.003729293</v>
      </c>
      <c r="M2822" s="52">
        <v>0.007535872</v>
      </c>
    </row>
    <row r="2823">
      <c r="A2823" s="16" t="s">
        <v>59</v>
      </c>
      <c r="B2823" s="16">
        <v>20.0</v>
      </c>
      <c r="C2823" s="16">
        <v>80.9</v>
      </c>
      <c r="D2823" s="16">
        <v>5.213</v>
      </c>
      <c r="E2823" s="16">
        <v>0.0</v>
      </c>
      <c r="F2823" s="18">
        <v>53.255</v>
      </c>
      <c r="G2823" s="16">
        <v>2.2866</v>
      </c>
      <c r="H2823" s="18">
        <v>121.771</v>
      </c>
      <c r="I2823" s="42">
        <v>0.0027</v>
      </c>
      <c r="J2823" s="16">
        <v>59.1907</v>
      </c>
      <c r="K2823" s="43">
        <v>0.007660856</v>
      </c>
      <c r="L2823" s="56">
        <v>0.003802193</v>
      </c>
      <c r="M2823" s="52">
        <v>0.007603321</v>
      </c>
    </row>
    <row r="2824">
      <c r="A2824" s="16" t="s">
        <v>59</v>
      </c>
      <c r="B2824" s="16">
        <v>20.0</v>
      </c>
      <c r="C2824" s="16">
        <v>81.0</v>
      </c>
      <c r="D2824" s="16">
        <v>5.218</v>
      </c>
      <c r="E2824" s="16">
        <v>0.0</v>
      </c>
      <c r="F2824" s="18">
        <v>53.306</v>
      </c>
      <c r="G2824" s="16">
        <v>2.2838</v>
      </c>
      <c r="H2824" s="18">
        <v>121.743</v>
      </c>
      <c r="I2824" s="42">
        <v>0.0027</v>
      </c>
      <c r="J2824" s="16">
        <v>59.0941</v>
      </c>
      <c r="K2824" s="43">
        <v>0.00789828</v>
      </c>
      <c r="L2824" s="56">
        <v>0.004043877</v>
      </c>
      <c r="M2824" s="52">
        <v>0.007630948</v>
      </c>
    </row>
    <row r="2825">
      <c r="A2825" s="16" t="s">
        <v>59</v>
      </c>
      <c r="B2825" s="16">
        <v>20.0</v>
      </c>
      <c r="C2825" s="16">
        <v>81.1</v>
      </c>
      <c r="D2825" s="16">
        <v>5.218</v>
      </c>
      <c r="E2825" s="16">
        <v>0.0</v>
      </c>
      <c r="F2825" s="18">
        <v>53.306</v>
      </c>
      <c r="G2825" s="16">
        <v>2.2968</v>
      </c>
      <c r="H2825" s="18">
        <v>122.433</v>
      </c>
      <c r="I2825" s="42">
        <v>0.0026</v>
      </c>
      <c r="J2825" s="16">
        <v>59.1229</v>
      </c>
      <c r="K2825" s="43">
        <v>0.007486898</v>
      </c>
      <c r="L2825" s="56">
        <v>0.003851198</v>
      </c>
      <c r="M2825" s="52">
        <v>0.007453042</v>
      </c>
    </row>
    <row r="2826">
      <c r="A2826" s="16" t="s">
        <v>59</v>
      </c>
      <c r="B2826" s="16">
        <v>20.0</v>
      </c>
      <c r="C2826" s="16">
        <v>81.2</v>
      </c>
      <c r="D2826" s="16">
        <v>5.218</v>
      </c>
      <c r="E2826" s="16">
        <v>0.0</v>
      </c>
      <c r="F2826" s="18">
        <v>53.306</v>
      </c>
      <c r="G2826" s="16">
        <v>2.3018</v>
      </c>
      <c r="H2826" s="18">
        <v>122.701</v>
      </c>
      <c r="I2826" s="42">
        <v>0.0026</v>
      </c>
      <c r="J2826" s="16">
        <v>59.4204</v>
      </c>
      <c r="K2826" s="43">
        <v>0.007573201</v>
      </c>
      <c r="L2826" s="56">
        <v>0.003662803</v>
      </c>
      <c r="M2826" s="52">
        <v>0.007507124</v>
      </c>
    </row>
    <row r="2827">
      <c r="A2827" s="16" t="s">
        <v>59</v>
      </c>
      <c r="B2827" s="16">
        <v>20.0</v>
      </c>
      <c r="C2827" s="16">
        <v>81.3</v>
      </c>
      <c r="D2827" s="16">
        <v>5.223</v>
      </c>
      <c r="E2827" s="16">
        <v>0.0</v>
      </c>
      <c r="F2827" s="18">
        <v>53.357</v>
      </c>
      <c r="G2827" s="16">
        <v>2.3001</v>
      </c>
      <c r="H2827" s="18">
        <v>122.73</v>
      </c>
      <c r="I2827" s="42">
        <v>0.0026</v>
      </c>
      <c r="J2827" s="16">
        <v>58.2029</v>
      </c>
      <c r="K2827" s="43">
        <v>0.007806235</v>
      </c>
      <c r="L2827" s="56">
        <v>0.003657173</v>
      </c>
      <c r="M2827" s="52">
        <v>0.007581143</v>
      </c>
    </row>
    <row r="2828">
      <c r="A2828" s="16" t="s">
        <v>59</v>
      </c>
      <c r="B2828" s="16">
        <v>20.0</v>
      </c>
      <c r="C2828" s="16">
        <v>81.4</v>
      </c>
      <c r="D2828" s="16">
        <v>5.223</v>
      </c>
      <c r="E2828" s="16">
        <v>0.0</v>
      </c>
      <c r="F2828" s="18">
        <v>53.357</v>
      </c>
      <c r="G2828" s="16">
        <v>2.2954</v>
      </c>
      <c r="H2828" s="18">
        <v>122.476</v>
      </c>
      <c r="I2828" s="42">
        <v>0.0026</v>
      </c>
      <c r="J2828" s="16">
        <v>58.3082</v>
      </c>
      <c r="K2828" s="43">
        <v>0.008078456</v>
      </c>
      <c r="L2828" s="56">
        <v>0.003800083</v>
      </c>
      <c r="M2828" s="52">
        <v>0.007622071</v>
      </c>
    </row>
    <row r="2829">
      <c r="A2829" s="16" t="s">
        <v>59</v>
      </c>
      <c r="B2829" s="16">
        <v>20.0</v>
      </c>
      <c r="C2829" s="16">
        <v>81.5</v>
      </c>
      <c r="D2829" s="16">
        <v>5.223</v>
      </c>
      <c r="E2829" s="16">
        <v>0.0</v>
      </c>
      <c r="F2829" s="18">
        <v>53.357</v>
      </c>
      <c r="G2829" s="16">
        <v>2.3033</v>
      </c>
      <c r="H2829" s="18">
        <v>122.899</v>
      </c>
      <c r="I2829" s="42">
        <v>0.0026</v>
      </c>
      <c r="J2829" s="16">
        <v>57.7623</v>
      </c>
      <c r="K2829" s="43">
        <v>0.007777675</v>
      </c>
      <c r="L2829" s="56">
        <v>0.004361699</v>
      </c>
      <c r="M2829" s="52">
        <v>0.007717668</v>
      </c>
    </row>
    <row r="2830">
      <c r="A2830" s="16" t="s">
        <v>59</v>
      </c>
      <c r="B2830" s="16">
        <v>20.0</v>
      </c>
      <c r="C2830" s="16">
        <v>81.6</v>
      </c>
      <c r="D2830" s="16">
        <v>5.228</v>
      </c>
      <c r="E2830" s="16">
        <v>0.0</v>
      </c>
      <c r="F2830" s="18">
        <v>53.409</v>
      </c>
      <c r="G2830" s="16">
        <v>2.2839</v>
      </c>
      <c r="H2830" s="18">
        <v>121.982</v>
      </c>
      <c r="I2830" s="42">
        <v>0.0027</v>
      </c>
      <c r="J2830" s="16">
        <v>57.9173</v>
      </c>
      <c r="K2830" s="43">
        <v>0.007733676</v>
      </c>
      <c r="L2830" s="56">
        <v>0.004157896</v>
      </c>
      <c r="M2830" s="52">
        <v>0.007653049</v>
      </c>
    </row>
    <row r="2831">
      <c r="A2831" s="16" t="s">
        <v>59</v>
      </c>
      <c r="B2831" s="16">
        <v>20.0</v>
      </c>
      <c r="C2831" s="16">
        <v>81.7</v>
      </c>
      <c r="D2831" s="16">
        <v>5.228</v>
      </c>
      <c r="E2831" s="16">
        <v>0.0</v>
      </c>
      <c r="F2831" s="18">
        <v>53.409</v>
      </c>
      <c r="G2831" s="16">
        <v>2.2982</v>
      </c>
      <c r="H2831" s="18">
        <v>122.744</v>
      </c>
      <c r="I2831" s="42">
        <v>0.0026</v>
      </c>
      <c r="J2831" s="16">
        <v>58.0416</v>
      </c>
      <c r="K2831" s="43">
        <v>0.007589774</v>
      </c>
      <c r="L2831" s="56">
        <v>0.003445045</v>
      </c>
      <c r="M2831" s="52">
        <v>0.007652729</v>
      </c>
    </row>
    <row r="2832">
      <c r="A2832" s="16" t="s">
        <v>59</v>
      </c>
      <c r="B2832" s="16">
        <v>20.0</v>
      </c>
      <c r="C2832" s="16">
        <v>81.8</v>
      </c>
      <c r="D2832" s="16">
        <v>5.228</v>
      </c>
      <c r="E2832" s="16">
        <v>0.0</v>
      </c>
      <c r="F2832" s="18">
        <v>53.409</v>
      </c>
      <c r="G2832" s="16">
        <v>2.2789</v>
      </c>
      <c r="H2832" s="18">
        <v>121.715</v>
      </c>
      <c r="I2832" s="42">
        <v>0.0027</v>
      </c>
      <c r="J2832" s="16">
        <v>58.2136</v>
      </c>
      <c r="K2832" s="43">
        <v>0.007587445</v>
      </c>
      <c r="L2832" s="56">
        <v>0.003457744</v>
      </c>
      <c r="M2832" s="52">
        <v>0.007599145</v>
      </c>
    </row>
    <row r="2833">
      <c r="A2833" s="16" t="s">
        <v>59</v>
      </c>
      <c r="B2833" s="16">
        <v>20.0</v>
      </c>
      <c r="C2833" s="16">
        <v>81.9</v>
      </c>
      <c r="D2833" s="16">
        <v>5.233</v>
      </c>
      <c r="E2833" s="16">
        <v>0.0</v>
      </c>
      <c r="F2833" s="18">
        <v>53.46</v>
      </c>
      <c r="G2833" s="16">
        <v>2.2847</v>
      </c>
      <c r="H2833" s="18">
        <v>122.137</v>
      </c>
      <c r="I2833" s="42">
        <v>0.0027</v>
      </c>
      <c r="J2833" s="16">
        <v>57.8903</v>
      </c>
      <c r="K2833" s="43">
        <v>0.007646873</v>
      </c>
      <c r="L2833" s="56">
        <v>0.003567848</v>
      </c>
      <c r="M2833" s="52">
        <v>0.007607108</v>
      </c>
    </row>
    <row r="2834">
      <c r="A2834" s="16" t="s">
        <v>59</v>
      </c>
      <c r="B2834" s="16">
        <v>20.0</v>
      </c>
      <c r="C2834" s="16">
        <v>82.0</v>
      </c>
      <c r="D2834" s="16">
        <v>5.233</v>
      </c>
      <c r="E2834" s="16">
        <v>0.0</v>
      </c>
      <c r="F2834" s="18">
        <v>53.46</v>
      </c>
      <c r="G2834" s="16">
        <v>2.2979</v>
      </c>
      <c r="H2834" s="18">
        <v>122.843</v>
      </c>
      <c r="I2834" s="42">
        <v>0.0026</v>
      </c>
      <c r="J2834" s="16">
        <v>57.8427</v>
      </c>
      <c r="K2834" s="43">
        <v>0.007576686</v>
      </c>
      <c r="L2834" s="56">
        <v>0.003702751</v>
      </c>
      <c r="M2834" s="52">
        <v>0.007577248</v>
      </c>
    </row>
    <row r="2835">
      <c r="A2835" s="16" t="s">
        <v>59</v>
      </c>
      <c r="B2835" s="16">
        <v>20.0</v>
      </c>
      <c r="C2835" s="16">
        <v>82.1</v>
      </c>
      <c r="D2835" s="16">
        <v>5.233</v>
      </c>
      <c r="E2835" s="16">
        <v>0.0</v>
      </c>
      <c r="F2835" s="18">
        <v>53.46</v>
      </c>
      <c r="G2835" s="16">
        <v>2.3016</v>
      </c>
      <c r="H2835" s="18">
        <v>123.041</v>
      </c>
      <c r="I2835" s="42">
        <v>0.0026</v>
      </c>
      <c r="J2835" s="16">
        <v>57.5279</v>
      </c>
      <c r="K2835" s="43">
        <v>0.00739816</v>
      </c>
      <c r="L2835" s="56">
        <v>0.003671588</v>
      </c>
      <c r="M2835" s="52">
        <v>0.007547814</v>
      </c>
    </row>
    <row r="2836">
      <c r="A2836" s="16" t="s">
        <v>59</v>
      </c>
      <c r="B2836" s="16">
        <v>20.0</v>
      </c>
      <c r="C2836" s="16">
        <v>82.2</v>
      </c>
      <c r="D2836" s="16">
        <v>5.233</v>
      </c>
      <c r="E2836" s="16">
        <v>0.0</v>
      </c>
      <c r="F2836" s="18">
        <v>53.46</v>
      </c>
      <c r="G2836" s="16">
        <v>2.2955</v>
      </c>
      <c r="H2836" s="18">
        <v>122.716</v>
      </c>
      <c r="I2836" s="42">
        <v>0.0026</v>
      </c>
      <c r="J2836" s="16">
        <v>57.0797</v>
      </c>
      <c r="K2836" s="43">
        <v>0.007451786</v>
      </c>
      <c r="L2836" s="56">
        <v>0.003434743</v>
      </c>
      <c r="M2836" s="52">
        <v>0.007614886</v>
      </c>
    </row>
    <row r="2837">
      <c r="A2837" s="16" t="s">
        <v>59</v>
      </c>
      <c r="B2837" s="16">
        <v>20.0</v>
      </c>
      <c r="C2837" s="16">
        <v>82.3</v>
      </c>
      <c r="D2837" s="16">
        <v>5.238</v>
      </c>
      <c r="E2837" s="16">
        <v>0.0</v>
      </c>
      <c r="F2837" s="18">
        <v>53.511</v>
      </c>
      <c r="G2837" s="16">
        <v>2.2885</v>
      </c>
      <c r="H2837" s="18">
        <v>122.461</v>
      </c>
      <c r="I2837" s="42">
        <v>0.0027</v>
      </c>
      <c r="J2837" s="16">
        <v>57.1971</v>
      </c>
      <c r="K2837" s="43">
        <v>0.007611492</v>
      </c>
      <c r="L2837" s="56">
        <v>0.003547994</v>
      </c>
      <c r="M2837" s="52">
        <v>0.007505316</v>
      </c>
    </row>
    <row r="2838">
      <c r="A2838" s="16" t="s">
        <v>59</v>
      </c>
      <c r="B2838" s="16">
        <v>20.0</v>
      </c>
      <c r="C2838" s="16">
        <v>82.4</v>
      </c>
      <c r="D2838" s="16">
        <v>5.238</v>
      </c>
      <c r="E2838" s="16">
        <v>0.0</v>
      </c>
      <c r="F2838" s="18">
        <v>53.511</v>
      </c>
      <c r="G2838" s="16">
        <v>2.2864</v>
      </c>
      <c r="H2838" s="18">
        <v>122.349</v>
      </c>
      <c r="I2838" s="42">
        <v>0.0027</v>
      </c>
      <c r="J2838" s="16">
        <v>56.9212</v>
      </c>
      <c r="K2838" s="43">
        <v>0.007636077</v>
      </c>
      <c r="L2838" s="56">
        <v>0.00375227</v>
      </c>
      <c r="M2838" s="52">
        <v>0.007661611</v>
      </c>
    </row>
    <row r="2839">
      <c r="A2839" s="16" t="s">
        <v>59</v>
      </c>
      <c r="B2839" s="16">
        <v>20.0</v>
      </c>
      <c r="C2839" s="16">
        <v>82.5</v>
      </c>
      <c r="D2839" s="16">
        <v>5.241</v>
      </c>
      <c r="E2839" s="16">
        <v>0.0</v>
      </c>
      <c r="F2839" s="18">
        <v>53.541</v>
      </c>
      <c r="G2839" s="16">
        <v>2.3073</v>
      </c>
      <c r="H2839" s="18">
        <v>123.536</v>
      </c>
      <c r="I2839" s="42">
        <v>0.0026</v>
      </c>
      <c r="J2839" s="16">
        <v>57.5049</v>
      </c>
      <c r="K2839" s="43">
        <v>0.007669983</v>
      </c>
      <c r="L2839" s="56">
        <v>0.003933297</v>
      </c>
      <c r="M2839" s="52">
        <v>0.007723304</v>
      </c>
    </row>
    <row r="2840">
      <c r="A2840" s="16" t="s">
        <v>59</v>
      </c>
      <c r="B2840" s="16">
        <v>20.0</v>
      </c>
      <c r="C2840" s="16">
        <v>82.6</v>
      </c>
      <c r="D2840" s="16">
        <v>5.243</v>
      </c>
      <c r="E2840" s="16">
        <v>0.0</v>
      </c>
      <c r="F2840" s="18">
        <v>53.562</v>
      </c>
      <c r="G2840" s="16">
        <v>2.2835</v>
      </c>
      <c r="H2840" s="18">
        <v>122.306</v>
      </c>
      <c r="I2840" s="42">
        <v>0.0027</v>
      </c>
      <c r="J2840" s="16">
        <v>56.7726</v>
      </c>
      <c r="K2840" s="43">
        <v>0.007660821</v>
      </c>
      <c r="L2840" s="56">
        <v>0.004357197</v>
      </c>
      <c r="M2840" s="52">
        <v>0.007760636</v>
      </c>
    </row>
    <row r="2841">
      <c r="A2841" s="16" t="s">
        <v>59</v>
      </c>
      <c r="B2841" s="16">
        <v>20.0</v>
      </c>
      <c r="C2841" s="16">
        <v>82.7</v>
      </c>
      <c r="D2841" s="16">
        <v>5.248</v>
      </c>
      <c r="E2841" s="16">
        <v>0.0</v>
      </c>
      <c r="F2841" s="18">
        <v>53.613</v>
      </c>
      <c r="G2841" s="16">
        <v>2.2929</v>
      </c>
      <c r="H2841" s="18">
        <v>122.928</v>
      </c>
      <c r="I2841" s="42">
        <v>0.0027</v>
      </c>
      <c r="J2841" s="16">
        <v>56.3497</v>
      </c>
      <c r="K2841" s="43">
        <v>0.007621655</v>
      </c>
      <c r="L2841" s="56">
        <v>0.003875058</v>
      </c>
      <c r="M2841" s="52">
        <v>0.007705074</v>
      </c>
    </row>
    <row r="2842">
      <c r="A2842" s="16" t="s">
        <v>59</v>
      </c>
      <c r="B2842" s="16">
        <v>20.0</v>
      </c>
      <c r="C2842" s="16">
        <v>82.8</v>
      </c>
      <c r="D2842" s="16">
        <v>5.248</v>
      </c>
      <c r="E2842" s="16">
        <v>0.0</v>
      </c>
      <c r="F2842" s="18">
        <v>53.613</v>
      </c>
      <c r="G2842" s="16">
        <v>2.3225</v>
      </c>
      <c r="H2842" s="18">
        <v>124.517</v>
      </c>
      <c r="I2842" s="42">
        <v>0.0025</v>
      </c>
      <c r="J2842" s="16">
        <v>54.8903</v>
      </c>
      <c r="K2842" s="43">
        <v>0.007655817</v>
      </c>
      <c r="L2842" s="56">
        <v>0.003734669</v>
      </c>
      <c r="M2842" s="52">
        <v>0.007627931</v>
      </c>
    </row>
    <row r="2843">
      <c r="A2843" s="16" t="s">
        <v>59</v>
      </c>
      <c r="B2843" s="16">
        <v>20.0</v>
      </c>
      <c r="C2843" s="16">
        <v>82.9</v>
      </c>
      <c r="D2843" s="16">
        <v>5.248</v>
      </c>
      <c r="E2843" s="16">
        <v>0.0</v>
      </c>
      <c r="F2843" s="18">
        <v>53.613</v>
      </c>
      <c r="G2843" s="16">
        <v>2.3029</v>
      </c>
      <c r="H2843" s="18">
        <v>123.466</v>
      </c>
      <c r="I2843" s="42">
        <v>0.0026</v>
      </c>
      <c r="J2843" s="16">
        <v>54.4923</v>
      </c>
      <c r="K2843" s="43">
        <v>0.007760449</v>
      </c>
      <c r="L2843" s="56">
        <v>0.003871729</v>
      </c>
      <c r="M2843" s="52">
        <v>0.007652863</v>
      </c>
    </row>
    <row r="2844">
      <c r="A2844" s="16" t="s">
        <v>59</v>
      </c>
      <c r="B2844" s="16">
        <v>20.0</v>
      </c>
      <c r="C2844" s="16">
        <v>83.0</v>
      </c>
      <c r="D2844" s="16">
        <v>5.253</v>
      </c>
      <c r="E2844" s="16">
        <v>0.0</v>
      </c>
      <c r="F2844" s="18">
        <v>53.664</v>
      </c>
      <c r="G2844" s="16">
        <v>2.2917</v>
      </c>
      <c r="H2844" s="18">
        <v>122.984</v>
      </c>
      <c r="I2844" s="42">
        <v>0.0027</v>
      </c>
      <c r="J2844" s="16">
        <v>54.8693</v>
      </c>
      <c r="K2844" s="43">
        <v>0.007502921</v>
      </c>
      <c r="L2844" s="56">
        <v>0.003679842</v>
      </c>
      <c r="M2844" s="52">
        <v>0.007667321</v>
      </c>
    </row>
    <row r="2845">
      <c r="A2845" s="16" t="s">
        <v>59</v>
      </c>
      <c r="B2845" s="16">
        <v>20.0</v>
      </c>
      <c r="C2845" s="16">
        <v>83.1</v>
      </c>
      <c r="D2845" s="16">
        <v>5.253</v>
      </c>
      <c r="E2845" s="16">
        <v>0.0</v>
      </c>
      <c r="F2845" s="18">
        <v>53.664</v>
      </c>
      <c r="G2845" s="16">
        <v>2.2936</v>
      </c>
      <c r="H2845" s="18">
        <v>123.083</v>
      </c>
      <c r="I2845" s="42">
        <v>0.0026</v>
      </c>
      <c r="J2845" s="16">
        <v>54.5005</v>
      </c>
      <c r="K2845" s="43">
        <v>0.007683358</v>
      </c>
      <c r="L2845" s="56">
        <v>0.003762394</v>
      </c>
      <c r="M2845" s="52">
        <v>0.0076209</v>
      </c>
    </row>
    <row r="2846">
      <c r="A2846" s="16" t="s">
        <v>59</v>
      </c>
      <c r="B2846" s="16">
        <v>20.0</v>
      </c>
      <c r="C2846" s="16">
        <v>83.2</v>
      </c>
      <c r="D2846" s="16">
        <v>5.259</v>
      </c>
      <c r="E2846" s="16">
        <v>0.0</v>
      </c>
      <c r="F2846" s="18">
        <v>53.725</v>
      </c>
      <c r="G2846" s="16">
        <v>2.2841</v>
      </c>
      <c r="H2846" s="18">
        <v>122.716</v>
      </c>
      <c r="I2846" s="42">
        <v>0.0027</v>
      </c>
      <c r="J2846" s="16">
        <v>55.4383</v>
      </c>
      <c r="K2846" s="43">
        <v>0.007838308</v>
      </c>
      <c r="L2846" s="56">
        <v>0.003716076</v>
      </c>
      <c r="M2846" s="52">
        <v>0.00761556</v>
      </c>
    </row>
    <row r="2847">
      <c r="A2847" s="16" t="s">
        <v>59</v>
      </c>
      <c r="B2847" s="16">
        <v>20.0</v>
      </c>
      <c r="C2847" s="16">
        <v>83.3</v>
      </c>
      <c r="D2847" s="16">
        <v>5.258</v>
      </c>
      <c r="E2847" s="16">
        <v>0.0</v>
      </c>
      <c r="F2847" s="18">
        <v>53.715</v>
      </c>
      <c r="G2847" s="16">
        <v>2.2896</v>
      </c>
      <c r="H2847" s="18">
        <v>122.984</v>
      </c>
      <c r="I2847" s="42">
        <v>0.0027</v>
      </c>
      <c r="J2847" s="16">
        <v>54.584</v>
      </c>
      <c r="K2847" s="43">
        <v>0.007960987</v>
      </c>
      <c r="L2847" s="56">
        <v>0.004561415</v>
      </c>
      <c r="M2847" s="52">
        <v>0.007750644</v>
      </c>
    </row>
    <row r="2848">
      <c r="A2848" s="16" t="s">
        <v>59</v>
      </c>
      <c r="B2848" s="16">
        <v>20.0</v>
      </c>
      <c r="C2848" s="16">
        <v>83.4</v>
      </c>
      <c r="D2848" s="16">
        <v>5.258</v>
      </c>
      <c r="E2848" s="16">
        <v>0.0</v>
      </c>
      <c r="F2848" s="18">
        <v>53.715</v>
      </c>
      <c r="G2848" s="16">
        <v>2.2883</v>
      </c>
      <c r="H2848" s="18">
        <v>122.913</v>
      </c>
      <c r="I2848" s="42">
        <v>0.0027</v>
      </c>
      <c r="J2848" s="16">
        <v>55.1785</v>
      </c>
      <c r="K2848" s="43">
        <v>0.007571781</v>
      </c>
      <c r="L2848" s="56">
        <v>0.004773972</v>
      </c>
      <c r="M2848" s="52">
        <v>0.007558182</v>
      </c>
    </row>
    <row r="2849">
      <c r="A2849" s="16" t="s">
        <v>59</v>
      </c>
      <c r="B2849" s="16">
        <v>20.0</v>
      </c>
      <c r="C2849" s="16">
        <v>83.5</v>
      </c>
      <c r="D2849" s="16">
        <v>5.263</v>
      </c>
      <c r="E2849" s="16">
        <v>0.0</v>
      </c>
      <c r="F2849" s="18">
        <v>53.766</v>
      </c>
      <c r="G2849" s="16">
        <v>2.3056</v>
      </c>
      <c r="H2849" s="18">
        <v>123.962</v>
      </c>
      <c r="I2849" s="42">
        <v>0.0026</v>
      </c>
      <c r="J2849" s="16">
        <v>55.298</v>
      </c>
      <c r="K2849" s="43">
        <v>0.00735754</v>
      </c>
      <c r="L2849" s="56">
        <v>0.003939679</v>
      </c>
      <c r="M2849" s="52">
        <v>0.007596104</v>
      </c>
    </row>
    <row r="2850">
      <c r="A2850" s="16" t="s">
        <v>59</v>
      </c>
      <c r="B2850" s="16">
        <v>20.0</v>
      </c>
      <c r="C2850" s="16">
        <v>83.6</v>
      </c>
      <c r="D2850" s="16">
        <v>5.264</v>
      </c>
      <c r="E2850" s="16">
        <v>0.0</v>
      </c>
      <c r="F2850" s="18">
        <v>53.776</v>
      </c>
      <c r="G2850" s="16">
        <v>2.2938</v>
      </c>
      <c r="H2850" s="18">
        <v>123.352</v>
      </c>
      <c r="I2850" s="42">
        <v>0.0026</v>
      </c>
      <c r="J2850" s="16">
        <v>54.9171</v>
      </c>
      <c r="K2850" s="43">
        <v>0.007434422</v>
      </c>
      <c r="L2850" s="56">
        <v>0.004345697</v>
      </c>
      <c r="M2850" s="52">
        <v>0.007562684</v>
      </c>
    </row>
    <row r="2851">
      <c r="A2851" s="16" t="s">
        <v>59</v>
      </c>
      <c r="B2851" s="16">
        <v>20.0</v>
      </c>
      <c r="C2851" s="16">
        <v>83.7</v>
      </c>
      <c r="D2851" s="16">
        <v>5.263</v>
      </c>
      <c r="E2851" s="16">
        <v>0.0</v>
      </c>
      <c r="F2851" s="18">
        <v>53.766</v>
      </c>
      <c r="G2851" s="16">
        <v>2.2961</v>
      </c>
      <c r="H2851" s="18">
        <v>123.451</v>
      </c>
      <c r="I2851" s="42">
        <v>0.0026</v>
      </c>
      <c r="J2851" s="16">
        <v>55.5994</v>
      </c>
      <c r="K2851" s="43">
        <v>0.007447679</v>
      </c>
      <c r="L2851" s="56">
        <v>0.003807805</v>
      </c>
      <c r="M2851" s="52">
        <v>0.00754998</v>
      </c>
    </row>
    <row r="2852">
      <c r="A2852" s="16" t="s">
        <v>59</v>
      </c>
      <c r="B2852" s="16">
        <v>20.0</v>
      </c>
      <c r="C2852" s="16">
        <v>83.8</v>
      </c>
      <c r="D2852" s="16">
        <v>5.268</v>
      </c>
      <c r="E2852" s="16">
        <v>0.0</v>
      </c>
      <c r="F2852" s="18">
        <v>53.817</v>
      </c>
      <c r="G2852" s="16">
        <v>2.2802</v>
      </c>
      <c r="H2852" s="18">
        <v>122.716</v>
      </c>
      <c r="I2852" s="42">
        <v>0.0027</v>
      </c>
      <c r="J2852" s="16">
        <v>54.8154</v>
      </c>
      <c r="K2852" s="43">
        <v>0.007427906</v>
      </c>
      <c r="L2852" s="56">
        <v>0.003663143</v>
      </c>
      <c r="M2852" s="52">
        <v>0.007473839</v>
      </c>
    </row>
    <row r="2853">
      <c r="A2853" s="16" t="s">
        <v>59</v>
      </c>
      <c r="B2853" s="16">
        <v>20.0</v>
      </c>
      <c r="C2853" s="16">
        <v>83.9</v>
      </c>
      <c r="D2853" s="16">
        <v>5.269</v>
      </c>
      <c r="E2853" s="16">
        <v>0.0</v>
      </c>
      <c r="F2853" s="18">
        <v>53.827</v>
      </c>
      <c r="G2853" s="16">
        <v>2.2824</v>
      </c>
      <c r="H2853" s="18">
        <v>122.857</v>
      </c>
      <c r="I2853" s="42">
        <v>0.0027</v>
      </c>
      <c r="J2853" s="16">
        <v>55.0742</v>
      </c>
      <c r="K2853" s="43">
        <v>0.007727103</v>
      </c>
      <c r="L2853" s="56">
        <v>0.003887157</v>
      </c>
      <c r="M2853" s="52">
        <v>0.007586411</v>
      </c>
    </row>
    <row r="2854">
      <c r="A2854" s="16" t="s">
        <v>59</v>
      </c>
      <c r="B2854" s="16">
        <v>20.0</v>
      </c>
      <c r="C2854" s="16">
        <v>84.0</v>
      </c>
      <c r="D2854" s="16">
        <v>5.269</v>
      </c>
      <c r="E2854" s="16">
        <v>0.0</v>
      </c>
      <c r="F2854" s="18">
        <v>53.827</v>
      </c>
      <c r="G2854" s="16">
        <v>2.3038</v>
      </c>
      <c r="H2854" s="18">
        <v>124.005</v>
      </c>
      <c r="I2854" s="42">
        <v>0.0026</v>
      </c>
      <c r="J2854" s="16">
        <v>55.8069</v>
      </c>
      <c r="K2854" s="43">
        <v>0.007746801</v>
      </c>
      <c r="L2854" s="56">
        <v>0.004139669</v>
      </c>
      <c r="M2854" s="52">
        <v>0.007500932</v>
      </c>
    </row>
    <row r="2855">
      <c r="A2855" s="16" t="s">
        <v>59</v>
      </c>
      <c r="B2855" s="16">
        <v>20.0</v>
      </c>
      <c r="C2855" s="16">
        <v>84.1</v>
      </c>
      <c r="D2855" s="16">
        <v>5.274</v>
      </c>
      <c r="E2855" s="16">
        <v>0.0</v>
      </c>
      <c r="F2855" s="18">
        <v>53.879</v>
      </c>
      <c r="G2855" s="16">
        <v>2.2879</v>
      </c>
      <c r="H2855" s="18">
        <v>123.267</v>
      </c>
      <c r="I2855" s="42">
        <v>0.0027</v>
      </c>
      <c r="J2855" s="16">
        <v>55.4742</v>
      </c>
      <c r="K2855" s="43">
        <v>0.007516393</v>
      </c>
      <c r="L2855" s="56">
        <v>0.003999317</v>
      </c>
      <c r="M2855" s="52">
        <v>0.00742879</v>
      </c>
    </row>
    <row r="2856">
      <c r="A2856" s="16" t="s">
        <v>59</v>
      </c>
      <c r="B2856" s="16">
        <v>20.0</v>
      </c>
      <c r="C2856" s="16">
        <v>84.2</v>
      </c>
      <c r="D2856" s="16">
        <v>5.274</v>
      </c>
      <c r="E2856" s="16">
        <v>0.0</v>
      </c>
      <c r="F2856" s="18">
        <v>53.879</v>
      </c>
      <c r="G2856" s="16">
        <v>2.2834</v>
      </c>
      <c r="H2856" s="18">
        <v>123.027</v>
      </c>
      <c r="I2856" s="42">
        <v>0.0027</v>
      </c>
      <c r="J2856" s="16">
        <v>55.1836</v>
      </c>
      <c r="K2856" s="43">
        <v>0.007562883</v>
      </c>
      <c r="L2856" s="56">
        <v>0.003956885</v>
      </c>
      <c r="M2856" s="52">
        <v>0.00737228</v>
      </c>
    </row>
    <row r="2857">
      <c r="A2857" s="16" t="s">
        <v>59</v>
      </c>
      <c r="B2857" s="16">
        <v>20.0</v>
      </c>
      <c r="C2857" s="16">
        <v>84.3</v>
      </c>
      <c r="D2857" s="16">
        <v>5.273</v>
      </c>
      <c r="E2857" s="16">
        <v>0.0</v>
      </c>
      <c r="F2857" s="18">
        <v>53.868</v>
      </c>
      <c r="G2857" s="16">
        <v>2.2799</v>
      </c>
      <c r="H2857" s="18">
        <v>122.814</v>
      </c>
      <c r="I2857" s="42">
        <v>0.0027</v>
      </c>
      <c r="J2857" s="16">
        <v>55.4412</v>
      </c>
      <c r="K2857" s="43">
        <v>0.007498916</v>
      </c>
      <c r="L2857" s="56">
        <v>0.003423363</v>
      </c>
      <c r="M2857" s="52">
        <v>0.007420005</v>
      </c>
    </row>
    <row r="2858">
      <c r="A2858" s="16" t="s">
        <v>59</v>
      </c>
      <c r="B2858" s="16">
        <v>20.0</v>
      </c>
      <c r="C2858" s="16">
        <v>84.4</v>
      </c>
      <c r="D2858" s="16">
        <v>5.279</v>
      </c>
      <c r="E2858" s="16">
        <v>0.0</v>
      </c>
      <c r="F2858" s="18">
        <v>53.93</v>
      </c>
      <c r="G2858" s="16">
        <v>2.2697</v>
      </c>
      <c r="H2858" s="18">
        <v>122.405</v>
      </c>
      <c r="I2858" s="42">
        <v>0.0028</v>
      </c>
      <c r="J2858" s="16">
        <v>55.704</v>
      </c>
      <c r="K2858" s="43">
        <v>0.007368556</v>
      </c>
      <c r="L2858" s="56">
        <v>0.003748135</v>
      </c>
      <c r="M2858" s="52">
        <v>0.007445734</v>
      </c>
    </row>
    <row r="2859">
      <c r="A2859" s="16" t="s">
        <v>59</v>
      </c>
      <c r="B2859" s="16">
        <v>20.0</v>
      </c>
      <c r="C2859" s="16">
        <v>84.5</v>
      </c>
      <c r="D2859" s="16">
        <v>5.279</v>
      </c>
      <c r="E2859" s="16">
        <v>0.0</v>
      </c>
      <c r="F2859" s="18">
        <v>53.93</v>
      </c>
      <c r="G2859" s="16">
        <v>2.2881</v>
      </c>
      <c r="H2859" s="18">
        <v>123.395</v>
      </c>
      <c r="I2859" s="42">
        <v>0.0027</v>
      </c>
      <c r="J2859" s="16">
        <v>56.3027</v>
      </c>
      <c r="K2859" s="43">
        <v>0.007419102</v>
      </c>
      <c r="L2859" s="56">
        <v>0.003905993</v>
      </c>
      <c r="M2859" s="52">
        <v>0.007379446</v>
      </c>
    </row>
    <row r="2860">
      <c r="A2860" s="16" t="s">
        <v>59</v>
      </c>
      <c r="B2860" s="16">
        <v>20.0</v>
      </c>
      <c r="C2860" s="16">
        <v>84.6</v>
      </c>
      <c r="D2860" s="16">
        <v>5.279</v>
      </c>
      <c r="E2860" s="16">
        <v>0.0</v>
      </c>
      <c r="F2860" s="18">
        <v>53.93</v>
      </c>
      <c r="G2860" s="16">
        <v>2.2818</v>
      </c>
      <c r="H2860" s="18">
        <v>123.055</v>
      </c>
      <c r="I2860" s="42">
        <v>0.0027</v>
      </c>
      <c r="J2860" s="16">
        <v>55.7975</v>
      </c>
      <c r="K2860" s="43">
        <v>0.007441181</v>
      </c>
      <c r="L2860" s="56">
        <v>0.003795696</v>
      </c>
      <c r="M2860" s="52">
        <v>0.007435664</v>
      </c>
    </row>
    <row r="2861">
      <c r="A2861" s="16" t="s">
        <v>59</v>
      </c>
      <c r="B2861" s="16">
        <v>20.0</v>
      </c>
      <c r="C2861" s="16">
        <v>84.7</v>
      </c>
      <c r="D2861" s="16">
        <v>5.279</v>
      </c>
      <c r="E2861" s="16">
        <v>0.0</v>
      </c>
      <c r="F2861" s="18">
        <v>53.93</v>
      </c>
      <c r="G2861" s="16">
        <v>2.2889</v>
      </c>
      <c r="H2861" s="18">
        <v>123.437</v>
      </c>
      <c r="I2861" s="42">
        <v>0.0027</v>
      </c>
      <c r="J2861" s="16">
        <v>56.2746</v>
      </c>
      <c r="K2861" s="43">
        <v>0.007494168</v>
      </c>
      <c r="L2861" s="56">
        <v>0.003864111</v>
      </c>
      <c r="M2861" s="52">
        <v>0.007458262</v>
      </c>
    </row>
    <row r="2862">
      <c r="A2862" s="16" t="s">
        <v>59</v>
      </c>
      <c r="B2862" s="16">
        <v>20.0</v>
      </c>
      <c r="C2862" s="16">
        <v>84.8</v>
      </c>
      <c r="D2862" s="16">
        <v>5.279</v>
      </c>
      <c r="E2862" s="16">
        <v>0.0</v>
      </c>
      <c r="F2862" s="18">
        <v>53.93</v>
      </c>
      <c r="G2862" s="16">
        <v>2.302</v>
      </c>
      <c r="H2862" s="18">
        <v>124.147</v>
      </c>
      <c r="I2862" s="42">
        <v>0.0026</v>
      </c>
      <c r="J2862" s="16">
        <v>56.7517</v>
      </c>
      <c r="K2862" s="43">
        <v>0.007579869</v>
      </c>
      <c r="L2862" s="56">
        <v>0.004059589</v>
      </c>
      <c r="M2862" s="52">
        <v>0.007497109</v>
      </c>
    </row>
    <row r="2863">
      <c r="A2863" s="16" t="s">
        <v>59</v>
      </c>
      <c r="B2863" s="16">
        <v>20.0</v>
      </c>
      <c r="C2863" s="16">
        <v>84.9</v>
      </c>
      <c r="D2863" s="16">
        <v>5.28</v>
      </c>
      <c r="E2863" s="16">
        <v>0.0</v>
      </c>
      <c r="F2863" s="18">
        <v>53.94</v>
      </c>
      <c r="G2863" s="16">
        <v>2.3124</v>
      </c>
      <c r="H2863" s="18">
        <v>124.731</v>
      </c>
      <c r="I2863" s="42">
        <v>0.0025</v>
      </c>
      <c r="J2863" s="16">
        <v>56.0173</v>
      </c>
      <c r="K2863" s="43">
        <v>0.00792563</v>
      </c>
      <c r="L2863" s="56">
        <v>0.003760847</v>
      </c>
      <c r="M2863" s="52">
        <v>0.007431167</v>
      </c>
    </row>
    <row r="2864">
      <c r="A2864" s="16" t="s">
        <v>59</v>
      </c>
      <c r="B2864" s="16">
        <v>20.0</v>
      </c>
      <c r="C2864" s="16">
        <v>85.0</v>
      </c>
      <c r="D2864" s="16">
        <v>5.284</v>
      </c>
      <c r="E2864" s="16">
        <v>0.0</v>
      </c>
      <c r="F2864" s="18">
        <v>53.981</v>
      </c>
      <c r="G2864" s="16">
        <v>2.298</v>
      </c>
      <c r="H2864" s="18">
        <v>124.048</v>
      </c>
      <c r="I2864" s="42">
        <v>0.0026</v>
      </c>
      <c r="J2864" s="16">
        <v>55.5407</v>
      </c>
      <c r="K2864" s="43">
        <v>0.00806904</v>
      </c>
      <c r="L2864" s="56">
        <v>0.003688564</v>
      </c>
      <c r="M2864" s="52">
        <v>0.007419465</v>
      </c>
    </row>
    <row r="2865">
      <c r="A2865" s="16" t="s">
        <v>59</v>
      </c>
      <c r="B2865" s="16">
        <v>20.0</v>
      </c>
      <c r="C2865" s="16">
        <v>85.1</v>
      </c>
      <c r="D2865" s="16">
        <v>5.284</v>
      </c>
      <c r="E2865" s="16">
        <v>0.0</v>
      </c>
      <c r="F2865" s="18">
        <v>53.981</v>
      </c>
      <c r="G2865" s="16">
        <v>2.325</v>
      </c>
      <c r="H2865" s="18">
        <v>125.503</v>
      </c>
      <c r="I2865" s="42">
        <v>0.0025</v>
      </c>
      <c r="J2865" s="16">
        <v>56.4088</v>
      </c>
      <c r="K2865" s="43">
        <v>0.007782663</v>
      </c>
      <c r="L2865" s="56">
        <v>0.003920158</v>
      </c>
      <c r="M2865" s="52">
        <v>0.00750701</v>
      </c>
    </row>
    <row r="2866">
      <c r="A2866" s="16" t="s">
        <v>59</v>
      </c>
      <c r="B2866" s="16">
        <v>20.0</v>
      </c>
      <c r="C2866" s="16">
        <v>85.2</v>
      </c>
      <c r="D2866" s="16">
        <v>5.284</v>
      </c>
      <c r="E2866" s="16">
        <v>0.0</v>
      </c>
      <c r="F2866" s="18">
        <v>53.981</v>
      </c>
      <c r="G2866" s="16">
        <v>2.3189</v>
      </c>
      <c r="H2866" s="18">
        <v>125.174</v>
      </c>
      <c r="I2866" s="42">
        <v>0.0025</v>
      </c>
      <c r="J2866" s="16">
        <v>56.7822</v>
      </c>
      <c r="K2866" s="43">
        <v>0.007523911</v>
      </c>
      <c r="L2866" s="56">
        <v>0.003976116</v>
      </c>
      <c r="M2866" s="52">
        <v>0.007417787</v>
      </c>
    </row>
    <row r="2867">
      <c r="A2867" s="16" t="s">
        <v>59</v>
      </c>
      <c r="B2867" s="16">
        <v>20.0</v>
      </c>
      <c r="C2867" s="16">
        <v>85.3</v>
      </c>
      <c r="D2867" s="16">
        <v>5.284</v>
      </c>
      <c r="E2867" s="16">
        <v>0.0</v>
      </c>
      <c r="F2867" s="18">
        <v>53.981</v>
      </c>
      <c r="G2867" s="16">
        <v>2.3104</v>
      </c>
      <c r="H2867" s="18">
        <v>124.717</v>
      </c>
      <c r="I2867" s="42">
        <v>0.0026</v>
      </c>
      <c r="J2867" s="16">
        <v>56.8568</v>
      </c>
      <c r="K2867" s="43">
        <v>0.007472302</v>
      </c>
      <c r="L2867" s="56">
        <v>0.003728194</v>
      </c>
      <c r="M2867" s="52">
        <v>0.007475134</v>
      </c>
    </row>
    <row r="2868">
      <c r="A2868" s="16" t="s">
        <v>59</v>
      </c>
      <c r="B2868" s="16">
        <v>20.0</v>
      </c>
      <c r="C2868" s="16">
        <v>85.4</v>
      </c>
      <c r="D2868" s="16">
        <v>5.288</v>
      </c>
      <c r="E2868" s="16">
        <v>0.0</v>
      </c>
      <c r="F2868" s="18">
        <v>54.022</v>
      </c>
      <c r="G2868" s="16">
        <v>2.3216</v>
      </c>
      <c r="H2868" s="18">
        <v>125.417</v>
      </c>
      <c r="I2868" s="42">
        <v>0.0025</v>
      </c>
      <c r="J2868" s="16">
        <v>56.6312</v>
      </c>
      <c r="K2868" s="43">
        <v>0.007547572</v>
      </c>
      <c r="L2868" s="56">
        <v>0.003876757</v>
      </c>
      <c r="M2868" s="52">
        <v>0.007383928</v>
      </c>
    </row>
    <row r="2869">
      <c r="A2869" s="16" t="s">
        <v>59</v>
      </c>
      <c r="B2869" s="16">
        <v>20.0</v>
      </c>
      <c r="C2869" s="16">
        <v>85.5</v>
      </c>
      <c r="D2869" s="16">
        <v>5.289</v>
      </c>
      <c r="E2869" s="16">
        <v>0.0</v>
      </c>
      <c r="F2869" s="18">
        <v>54.032</v>
      </c>
      <c r="G2869" s="16">
        <v>2.3206</v>
      </c>
      <c r="H2869" s="18">
        <v>125.388</v>
      </c>
      <c r="I2869" s="42">
        <v>0.0025</v>
      </c>
      <c r="J2869" s="16">
        <v>56.1697</v>
      </c>
      <c r="K2869" s="43">
        <v>0.007405379</v>
      </c>
      <c r="L2869" s="56">
        <v>0.003729057</v>
      </c>
      <c r="M2869" s="52">
        <v>0.007427226</v>
      </c>
    </row>
    <row r="2870">
      <c r="A2870" s="16" t="s">
        <v>59</v>
      </c>
      <c r="B2870" s="16">
        <v>20.0</v>
      </c>
      <c r="C2870" s="16">
        <v>85.6</v>
      </c>
      <c r="D2870" s="16">
        <v>5.289</v>
      </c>
      <c r="E2870" s="16">
        <v>0.0</v>
      </c>
      <c r="F2870" s="18">
        <v>54.032</v>
      </c>
      <c r="G2870" s="16">
        <v>2.3183</v>
      </c>
      <c r="H2870" s="18">
        <v>125.26</v>
      </c>
      <c r="I2870" s="42">
        <v>0.0025</v>
      </c>
      <c r="J2870" s="16">
        <v>56.0113</v>
      </c>
      <c r="K2870" s="43">
        <v>0.007370571</v>
      </c>
      <c r="L2870" s="56">
        <v>0.003718345</v>
      </c>
      <c r="M2870" s="52">
        <v>0.007434913</v>
      </c>
    </row>
    <row r="2871">
      <c r="A2871" s="16" t="s">
        <v>59</v>
      </c>
      <c r="B2871" s="16">
        <v>20.0</v>
      </c>
      <c r="C2871" s="16">
        <v>85.7</v>
      </c>
      <c r="D2871" s="16">
        <v>5.294</v>
      </c>
      <c r="E2871" s="16">
        <v>0.0</v>
      </c>
      <c r="F2871" s="18">
        <v>54.083</v>
      </c>
      <c r="G2871" s="16">
        <v>2.3325</v>
      </c>
      <c r="H2871" s="18">
        <v>126.148</v>
      </c>
      <c r="I2871" s="42">
        <v>0.0024</v>
      </c>
      <c r="J2871" s="16">
        <v>55.6153</v>
      </c>
      <c r="K2871" s="43">
        <v>0.007467134</v>
      </c>
      <c r="L2871" s="56">
        <v>0.004398553</v>
      </c>
      <c r="M2871" s="52">
        <v>0.007472953</v>
      </c>
    </row>
    <row r="2872">
      <c r="A2872" s="16" t="s">
        <v>59</v>
      </c>
      <c r="B2872" s="16">
        <v>20.0</v>
      </c>
      <c r="C2872" s="16">
        <v>85.8</v>
      </c>
      <c r="D2872" s="16">
        <v>5.294</v>
      </c>
      <c r="E2872" s="16">
        <v>0.0</v>
      </c>
      <c r="F2872" s="18">
        <v>54.083</v>
      </c>
      <c r="G2872" s="16">
        <v>2.315</v>
      </c>
      <c r="H2872" s="18">
        <v>125.202</v>
      </c>
      <c r="I2872" s="42">
        <v>0.0025</v>
      </c>
      <c r="J2872" s="16">
        <v>56.2939</v>
      </c>
      <c r="K2872" s="43">
        <v>0.007519851</v>
      </c>
      <c r="L2872" s="56">
        <v>0.003499948</v>
      </c>
      <c r="M2872" s="52">
        <v>0.007504178</v>
      </c>
    </row>
    <row r="2873">
      <c r="A2873" s="16" t="s">
        <v>59</v>
      </c>
      <c r="B2873" s="16">
        <v>20.0</v>
      </c>
      <c r="C2873" s="16">
        <v>85.9</v>
      </c>
      <c r="D2873" s="16">
        <v>5.294</v>
      </c>
      <c r="E2873" s="16">
        <v>0.0</v>
      </c>
      <c r="F2873" s="18">
        <v>54.083</v>
      </c>
      <c r="G2873" s="16">
        <v>2.3211</v>
      </c>
      <c r="H2873" s="18">
        <v>125.531</v>
      </c>
      <c r="I2873" s="42">
        <v>0.0025</v>
      </c>
      <c r="J2873" s="16">
        <v>56.1731</v>
      </c>
      <c r="K2873" s="43">
        <v>0.007427347</v>
      </c>
      <c r="L2873" s="56">
        <v>0.003477604</v>
      </c>
      <c r="M2873" s="52">
        <v>0.007477455</v>
      </c>
    </row>
    <row r="2874">
      <c r="A2874" s="16" t="s">
        <v>59</v>
      </c>
      <c r="B2874" s="16">
        <v>20.0</v>
      </c>
      <c r="C2874" s="16">
        <v>86.0</v>
      </c>
      <c r="D2874" s="16">
        <v>5.298</v>
      </c>
      <c r="E2874" s="16">
        <v>0.0</v>
      </c>
      <c r="F2874" s="18">
        <v>54.124</v>
      </c>
      <c r="G2874" s="16">
        <v>2.3236</v>
      </c>
      <c r="H2874" s="18">
        <v>125.761</v>
      </c>
      <c r="I2874" s="42">
        <v>0.0025</v>
      </c>
      <c r="J2874" s="16">
        <v>56.0049</v>
      </c>
      <c r="K2874" s="43">
        <v>0.007459894</v>
      </c>
      <c r="L2874" s="56">
        <v>0.003476276</v>
      </c>
      <c r="M2874" s="52">
        <v>0.007517451</v>
      </c>
    </row>
    <row r="2875">
      <c r="A2875" s="16" t="s">
        <v>59</v>
      </c>
      <c r="B2875" s="16">
        <v>20.0</v>
      </c>
      <c r="C2875" s="16">
        <v>86.1</v>
      </c>
      <c r="D2875" s="16">
        <v>5.299</v>
      </c>
      <c r="E2875" s="16">
        <v>0.0</v>
      </c>
      <c r="F2875" s="18">
        <v>54.134</v>
      </c>
      <c r="G2875" s="16">
        <v>2.3322</v>
      </c>
      <c r="H2875" s="18">
        <v>126.249</v>
      </c>
      <c r="I2875" s="42">
        <v>0.0024</v>
      </c>
      <c r="J2875" s="16">
        <v>56.2505</v>
      </c>
      <c r="K2875" s="43">
        <v>0.007424388</v>
      </c>
      <c r="L2875" s="56">
        <v>0.003488064</v>
      </c>
      <c r="M2875" s="52">
        <v>0.007400774</v>
      </c>
    </row>
    <row r="2876">
      <c r="A2876" s="16" t="s">
        <v>59</v>
      </c>
      <c r="B2876" s="16">
        <v>20.0</v>
      </c>
      <c r="C2876" s="16">
        <v>86.2</v>
      </c>
      <c r="D2876" s="16">
        <v>5.299</v>
      </c>
      <c r="E2876" s="16">
        <v>0.0</v>
      </c>
      <c r="F2876" s="18">
        <v>54.134</v>
      </c>
      <c r="G2876" s="16">
        <v>2.3388</v>
      </c>
      <c r="H2876" s="18">
        <v>126.608</v>
      </c>
      <c r="I2876" s="42">
        <v>0.0024</v>
      </c>
      <c r="J2876" s="16">
        <v>56.2691</v>
      </c>
      <c r="K2876" s="43">
        <v>0.007413395</v>
      </c>
      <c r="L2876" s="56">
        <v>0.003611736</v>
      </c>
      <c r="M2876" s="52">
        <v>0.007436305</v>
      </c>
    </row>
    <row r="2877">
      <c r="A2877" s="16" t="s">
        <v>59</v>
      </c>
      <c r="B2877" s="16">
        <v>20.0</v>
      </c>
      <c r="C2877" s="16">
        <v>86.3</v>
      </c>
      <c r="D2877" s="16">
        <v>5.299</v>
      </c>
      <c r="E2877" s="16">
        <v>0.0</v>
      </c>
      <c r="F2877" s="18">
        <v>54.134</v>
      </c>
      <c r="G2877" s="16">
        <v>2.3176</v>
      </c>
      <c r="H2877" s="18">
        <v>125.46</v>
      </c>
      <c r="I2877" s="42">
        <v>0.0025</v>
      </c>
      <c r="J2877" s="16">
        <v>56.8442</v>
      </c>
      <c r="K2877" s="43">
        <v>0.00745146</v>
      </c>
      <c r="L2877" s="56">
        <v>0.004893037</v>
      </c>
      <c r="M2877" s="52">
        <v>0.00744799</v>
      </c>
    </row>
    <row r="2878">
      <c r="A2878" s="16" t="s">
        <v>59</v>
      </c>
      <c r="B2878" s="16">
        <v>20.0</v>
      </c>
      <c r="C2878" s="16">
        <v>86.4</v>
      </c>
      <c r="D2878" s="16">
        <v>5.299</v>
      </c>
      <c r="E2878" s="16">
        <v>0.0</v>
      </c>
      <c r="F2878" s="18">
        <v>54.134</v>
      </c>
      <c r="G2878" s="16">
        <v>2.3409</v>
      </c>
      <c r="H2878" s="18">
        <v>126.723</v>
      </c>
      <c r="I2878" s="42">
        <v>0.0024</v>
      </c>
      <c r="J2878" s="16">
        <v>56.6123</v>
      </c>
      <c r="K2878" s="43">
        <v>0.007484621</v>
      </c>
      <c r="L2878" s="56">
        <v>0.003799638</v>
      </c>
      <c r="M2878" s="52">
        <v>0.007525979</v>
      </c>
    </row>
    <row r="2879">
      <c r="A2879" s="16" t="s">
        <v>59</v>
      </c>
      <c r="B2879" s="16">
        <v>20.0</v>
      </c>
      <c r="C2879" s="16">
        <v>86.5</v>
      </c>
      <c r="D2879" s="16">
        <v>5.302</v>
      </c>
      <c r="E2879" s="16">
        <v>0.0</v>
      </c>
      <c r="F2879" s="18">
        <v>54.165</v>
      </c>
      <c r="G2879" s="16">
        <v>2.3239</v>
      </c>
      <c r="H2879" s="18">
        <v>125.875</v>
      </c>
      <c r="I2879" s="42">
        <v>0.0025</v>
      </c>
      <c r="J2879" s="16">
        <v>57.1991</v>
      </c>
      <c r="K2879" s="43">
        <v>0.007435984</v>
      </c>
      <c r="L2879" s="56">
        <v>0.003817796</v>
      </c>
      <c r="M2879" s="52">
        <v>0.007600913</v>
      </c>
    </row>
    <row r="2880">
      <c r="A2880" s="16" t="s">
        <v>59</v>
      </c>
      <c r="B2880" s="16">
        <v>20.0</v>
      </c>
      <c r="C2880" s="16">
        <v>86.6</v>
      </c>
      <c r="D2880" s="16">
        <v>5.304</v>
      </c>
      <c r="E2880" s="16">
        <v>0.0</v>
      </c>
      <c r="F2880" s="18">
        <v>54.185</v>
      </c>
      <c r="G2880" s="16">
        <v>2.3369</v>
      </c>
      <c r="H2880" s="18">
        <v>126.623</v>
      </c>
      <c r="I2880" s="42">
        <v>0.0024</v>
      </c>
      <c r="J2880" s="16">
        <v>57.1514</v>
      </c>
      <c r="K2880" s="43">
        <v>0.00745378</v>
      </c>
      <c r="L2880" s="56">
        <v>0.003797386</v>
      </c>
      <c r="M2880" s="52">
        <v>0.007591755</v>
      </c>
    </row>
    <row r="2881">
      <c r="A2881" s="16" t="s">
        <v>59</v>
      </c>
      <c r="B2881" s="16">
        <v>20.0</v>
      </c>
      <c r="C2881" s="16">
        <v>86.7</v>
      </c>
      <c r="D2881" s="16">
        <v>5.305</v>
      </c>
      <c r="E2881" s="16">
        <v>0.0</v>
      </c>
      <c r="F2881" s="18">
        <v>54.195</v>
      </c>
      <c r="G2881" s="16">
        <v>2.3423</v>
      </c>
      <c r="H2881" s="18">
        <v>126.939</v>
      </c>
      <c r="I2881" s="42">
        <v>0.0024</v>
      </c>
      <c r="J2881" s="16">
        <v>56.7296</v>
      </c>
      <c r="K2881" s="43">
        <v>0.007508994</v>
      </c>
      <c r="L2881" s="56">
        <v>0.003752881</v>
      </c>
      <c r="M2881" s="52">
        <v>0.007539555</v>
      </c>
    </row>
    <row r="2882">
      <c r="A2882" s="16" t="s">
        <v>59</v>
      </c>
      <c r="B2882" s="16">
        <v>20.0</v>
      </c>
      <c r="C2882" s="16">
        <v>86.8</v>
      </c>
      <c r="D2882" s="16">
        <v>5.304</v>
      </c>
      <c r="E2882" s="16">
        <v>0.0</v>
      </c>
      <c r="F2882" s="18">
        <v>54.185</v>
      </c>
      <c r="G2882" s="16">
        <v>2.3347</v>
      </c>
      <c r="H2882" s="18">
        <v>126.507</v>
      </c>
      <c r="I2882" s="42">
        <v>0.0024</v>
      </c>
      <c r="J2882" s="16">
        <v>57.1884</v>
      </c>
      <c r="K2882" s="43">
        <v>0.007360539</v>
      </c>
      <c r="L2882" s="56">
        <v>0.003645357</v>
      </c>
      <c r="M2882" s="52">
        <v>0.007536922</v>
      </c>
    </row>
    <row r="2883">
      <c r="A2883" s="16" t="s">
        <v>59</v>
      </c>
      <c r="B2883" s="16">
        <v>20.0</v>
      </c>
      <c r="C2883" s="16">
        <v>86.9</v>
      </c>
      <c r="D2883" s="16">
        <v>5.304</v>
      </c>
      <c r="E2883" s="16">
        <v>0.0</v>
      </c>
      <c r="F2883" s="18">
        <v>54.185</v>
      </c>
      <c r="G2883" s="16">
        <v>2.3223</v>
      </c>
      <c r="H2883" s="18">
        <v>125.832</v>
      </c>
      <c r="I2883" s="42">
        <v>0.0025</v>
      </c>
      <c r="J2883" s="16">
        <v>57.3828</v>
      </c>
      <c r="K2883" s="43">
        <v>0.007425174</v>
      </c>
      <c r="L2883" s="56">
        <v>0.003908477</v>
      </c>
      <c r="M2883" s="52">
        <v>0.007572017</v>
      </c>
    </row>
    <row r="2884">
      <c r="A2884" s="16" t="s">
        <v>59</v>
      </c>
      <c r="B2884" s="16">
        <v>20.0</v>
      </c>
      <c r="C2884" s="16">
        <v>87.0</v>
      </c>
      <c r="D2884" s="16">
        <v>5.303</v>
      </c>
      <c r="E2884" s="16">
        <v>0.0</v>
      </c>
      <c r="F2884" s="18">
        <v>54.175</v>
      </c>
      <c r="G2884" s="16">
        <v>2.3485</v>
      </c>
      <c r="H2884" s="18">
        <v>127.228</v>
      </c>
      <c r="I2884" s="42">
        <v>0.0023</v>
      </c>
      <c r="J2884" s="16">
        <v>57.8235</v>
      </c>
      <c r="K2884" s="43">
        <v>0.00744826</v>
      </c>
      <c r="L2884" s="56">
        <v>0.003559633</v>
      </c>
      <c r="M2884" s="52">
        <v>0.0075691</v>
      </c>
    </row>
    <row r="2885">
      <c r="A2885" s="16" t="s">
        <v>59</v>
      </c>
      <c r="B2885" s="16">
        <v>20.0</v>
      </c>
      <c r="C2885" s="16">
        <v>87.1</v>
      </c>
      <c r="D2885" s="16">
        <v>5.306</v>
      </c>
      <c r="E2885" s="16">
        <v>0.0</v>
      </c>
      <c r="F2885" s="18">
        <v>54.205</v>
      </c>
      <c r="G2885" s="16">
        <v>2.3256</v>
      </c>
      <c r="H2885" s="18">
        <v>126.062</v>
      </c>
      <c r="I2885" s="42">
        <v>0.0025</v>
      </c>
      <c r="J2885" s="16">
        <v>57.4829</v>
      </c>
      <c r="K2885" s="43">
        <v>0.007422473</v>
      </c>
      <c r="L2885" s="56">
        <v>0.003429633</v>
      </c>
      <c r="M2885" s="52">
        <v>0.007506735</v>
      </c>
    </row>
    <row r="2886">
      <c r="A2886" s="16" t="s">
        <v>59</v>
      </c>
      <c r="B2886" s="16">
        <v>20.0</v>
      </c>
      <c r="C2886" s="16">
        <v>87.2</v>
      </c>
      <c r="D2886" s="16">
        <v>5.306</v>
      </c>
      <c r="E2886" s="16">
        <v>0.0</v>
      </c>
      <c r="F2886" s="18">
        <v>54.205</v>
      </c>
      <c r="G2886" s="16">
        <v>2.3153</v>
      </c>
      <c r="H2886" s="18">
        <v>125.503</v>
      </c>
      <c r="I2886" s="42">
        <v>0.0025</v>
      </c>
      <c r="J2886" s="16">
        <v>57.8251</v>
      </c>
      <c r="K2886" s="43">
        <v>0.007462812</v>
      </c>
      <c r="L2886" s="56">
        <v>0.003749233</v>
      </c>
      <c r="M2886" s="52">
        <v>0.007474122</v>
      </c>
    </row>
    <row r="2887">
      <c r="A2887" s="16" t="s">
        <v>59</v>
      </c>
      <c r="B2887" s="16">
        <v>20.0</v>
      </c>
      <c r="C2887" s="16">
        <v>87.3</v>
      </c>
      <c r="D2887" s="16">
        <v>5.305</v>
      </c>
      <c r="E2887" s="16">
        <v>0.0</v>
      </c>
      <c r="F2887" s="18">
        <v>54.195</v>
      </c>
      <c r="G2887" s="16">
        <v>2.3428</v>
      </c>
      <c r="H2887" s="18">
        <v>126.968</v>
      </c>
      <c r="I2887" s="42">
        <v>0.0024</v>
      </c>
      <c r="J2887" s="16">
        <v>57.6827</v>
      </c>
      <c r="K2887" s="43">
        <v>0.007406603</v>
      </c>
      <c r="L2887" s="56">
        <v>0.003713234</v>
      </c>
      <c r="M2887" s="52">
        <v>0.007450059</v>
      </c>
    </row>
    <row r="2888">
      <c r="A2888" s="16" t="s">
        <v>59</v>
      </c>
      <c r="B2888" s="16">
        <v>20.0</v>
      </c>
      <c r="C2888" s="16">
        <v>87.4</v>
      </c>
      <c r="D2888" s="16">
        <v>5.305</v>
      </c>
      <c r="E2888" s="16">
        <v>0.0</v>
      </c>
      <c r="F2888" s="18">
        <v>54.195</v>
      </c>
      <c r="G2888" s="16">
        <v>2.3351</v>
      </c>
      <c r="H2888" s="18">
        <v>126.551</v>
      </c>
      <c r="I2888" s="42">
        <v>0.0024</v>
      </c>
      <c r="J2888" s="16">
        <v>57.9788</v>
      </c>
      <c r="K2888" s="43">
        <v>0.007426209</v>
      </c>
      <c r="L2888" s="56">
        <v>0.003778566</v>
      </c>
      <c r="M2888" s="52">
        <v>0.007426781</v>
      </c>
    </row>
    <row r="2889">
      <c r="A2889" s="16" t="s">
        <v>59</v>
      </c>
      <c r="B2889" s="16">
        <v>20.0</v>
      </c>
      <c r="C2889" s="16">
        <v>87.5</v>
      </c>
      <c r="D2889" s="16">
        <v>5.305</v>
      </c>
      <c r="E2889" s="16">
        <v>0.0</v>
      </c>
      <c r="F2889" s="18">
        <v>54.195</v>
      </c>
      <c r="G2889" s="16">
        <v>2.3311</v>
      </c>
      <c r="H2889" s="18">
        <v>126.335</v>
      </c>
      <c r="I2889" s="42">
        <v>0.0024</v>
      </c>
      <c r="J2889" s="16">
        <v>58.1546</v>
      </c>
      <c r="K2889" s="43">
        <v>0.007512796</v>
      </c>
      <c r="L2889" s="56">
        <v>0.004116933</v>
      </c>
      <c r="M2889" s="52">
        <v>0.007368313</v>
      </c>
    </row>
    <row r="2890">
      <c r="A2890" s="16" t="s">
        <v>59</v>
      </c>
      <c r="B2890" s="16">
        <v>20.0</v>
      </c>
      <c r="C2890" s="16">
        <v>87.6</v>
      </c>
      <c r="D2890" s="16">
        <v>5.306</v>
      </c>
      <c r="E2890" s="16">
        <v>0.0</v>
      </c>
      <c r="F2890" s="18">
        <v>54.205</v>
      </c>
      <c r="G2890" s="16">
        <v>2.3397</v>
      </c>
      <c r="H2890" s="18">
        <v>126.824</v>
      </c>
      <c r="I2890" s="42">
        <v>0.0024</v>
      </c>
      <c r="J2890" s="16">
        <v>58.3153</v>
      </c>
      <c r="K2890" s="43">
        <v>0.00748292</v>
      </c>
      <c r="L2890" s="56">
        <v>0.003481501</v>
      </c>
      <c r="M2890" s="52">
        <v>0.007537179</v>
      </c>
    </row>
    <row r="2891">
      <c r="A2891" s="16" t="s">
        <v>59</v>
      </c>
      <c r="B2891" s="16">
        <v>20.0</v>
      </c>
      <c r="C2891" s="16">
        <v>87.7</v>
      </c>
      <c r="D2891" s="16">
        <v>5.31</v>
      </c>
      <c r="E2891" s="16">
        <v>0.0</v>
      </c>
      <c r="F2891" s="18">
        <v>54.246</v>
      </c>
      <c r="G2891" s="16">
        <v>2.3107</v>
      </c>
      <c r="H2891" s="18">
        <v>125.345</v>
      </c>
      <c r="I2891" s="42">
        <v>0.0025</v>
      </c>
      <c r="J2891" s="16">
        <v>58.0241</v>
      </c>
      <c r="K2891" s="43">
        <v>0.007522109</v>
      </c>
      <c r="L2891" s="56">
        <v>0.003469328</v>
      </c>
      <c r="M2891" s="52">
        <v>0.007616158</v>
      </c>
    </row>
    <row r="2892">
      <c r="A2892" s="16" t="s">
        <v>59</v>
      </c>
      <c r="B2892" s="16">
        <v>20.0</v>
      </c>
      <c r="C2892" s="16">
        <v>87.8</v>
      </c>
      <c r="D2892" s="16">
        <v>5.31</v>
      </c>
      <c r="E2892" s="16">
        <v>0.0</v>
      </c>
      <c r="F2892" s="18">
        <v>54.246</v>
      </c>
      <c r="G2892" s="16">
        <v>2.307</v>
      </c>
      <c r="H2892" s="18">
        <v>125.145</v>
      </c>
      <c r="I2892" s="42">
        <v>0.0026</v>
      </c>
      <c r="J2892" s="16">
        <v>58.652</v>
      </c>
      <c r="K2892" s="43">
        <v>0.007502715</v>
      </c>
      <c r="L2892" s="56">
        <v>0.00326455</v>
      </c>
      <c r="M2892" s="52">
        <v>0.007517734</v>
      </c>
    </row>
    <row r="2893">
      <c r="A2893" s="16" t="s">
        <v>59</v>
      </c>
      <c r="B2893" s="16">
        <v>20.0</v>
      </c>
      <c r="C2893" s="16">
        <v>87.9</v>
      </c>
      <c r="D2893" s="16">
        <v>5.31</v>
      </c>
      <c r="E2893" s="16">
        <v>0.0</v>
      </c>
      <c r="F2893" s="18">
        <v>54.246</v>
      </c>
      <c r="G2893" s="16">
        <v>2.3382</v>
      </c>
      <c r="H2893" s="18">
        <v>126.839</v>
      </c>
      <c r="I2893" s="42">
        <v>0.0024</v>
      </c>
      <c r="J2893" s="16">
        <v>58.2272</v>
      </c>
      <c r="K2893" s="43">
        <v>0.007481767</v>
      </c>
      <c r="L2893" s="56">
        <v>0.003726388</v>
      </c>
      <c r="M2893" s="52">
        <v>0.007535415</v>
      </c>
    </row>
    <row r="2894">
      <c r="A2894" s="16" t="s">
        <v>59</v>
      </c>
      <c r="B2894" s="16">
        <v>20.0</v>
      </c>
      <c r="C2894" s="16">
        <v>88.0</v>
      </c>
      <c r="D2894" s="16">
        <v>5.31</v>
      </c>
      <c r="E2894" s="16">
        <v>0.0</v>
      </c>
      <c r="F2894" s="18">
        <v>54.246</v>
      </c>
      <c r="G2894" s="16">
        <v>2.3231</v>
      </c>
      <c r="H2894" s="18">
        <v>126.019</v>
      </c>
      <c r="I2894" s="42">
        <v>0.0025</v>
      </c>
      <c r="J2894" s="16">
        <v>58.5412</v>
      </c>
      <c r="K2894" s="43">
        <v>0.007640684</v>
      </c>
      <c r="L2894" s="56">
        <v>0.004022414</v>
      </c>
      <c r="M2894" s="52">
        <v>0.007630339</v>
      </c>
    </row>
    <row r="2895">
      <c r="A2895" s="16" t="s">
        <v>59</v>
      </c>
      <c r="B2895" s="16">
        <v>20.0</v>
      </c>
      <c r="C2895" s="16">
        <v>88.1</v>
      </c>
      <c r="D2895" s="16">
        <v>5.315</v>
      </c>
      <c r="E2895" s="16">
        <v>0.0</v>
      </c>
      <c r="F2895" s="18">
        <v>54.297</v>
      </c>
      <c r="G2895" s="16">
        <v>2.3228</v>
      </c>
      <c r="H2895" s="18">
        <v>126.119</v>
      </c>
      <c r="I2895" s="42">
        <v>0.0025</v>
      </c>
      <c r="J2895" s="16">
        <v>58.281</v>
      </c>
      <c r="K2895" s="43">
        <v>0.007533705</v>
      </c>
      <c r="L2895" s="56">
        <v>0.004006112</v>
      </c>
      <c r="M2895" s="52">
        <v>0.007700286</v>
      </c>
    </row>
    <row r="2896">
      <c r="A2896" s="16" t="s">
        <v>59</v>
      </c>
      <c r="B2896" s="16">
        <v>20.0</v>
      </c>
      <c r="C2896" s="16">
        <v>88.2</v>
      </c>
      <c r="D2896" s="16">
        <v>5.315</v>
      </c>
      <c r="E2896" s="16">
        <v>0.0</v>
      </c>
      <c r="F2896" s="18">
        <v>54.297</v>
      </c>
      <c r="G2896" s="16">
        <v>2.323</v>
      </c>
      <c r="H2896" s="18">
        <v>126.134</v>
      </c>
      <c r="I2896" s="42">
        <v>0.0025</v>
      </c>
      <c r="J2896" s="16">
        <v>58.9168</v>
      </c>
      <c r="K2896" s="43">
        <v>0.007482147</v>
      </c>
      <c r="L2896" s="56">
        <v>0.003831939</v>
      </c>
      <c r="M2896" s="52">
        <v>0.007629235</v>
      </c>
    </row>
    <row r="2897">
      <c r="A2897" s="16" t="s">
        <v>59</v>
      </c>
      <c r="B2897" s="16">
        <v>20.0</v>
      </c>
      <c r="C2897" s="16">
        <v>88.3</v>
      </c>
      <c r="D2897" s="16">
        <v>5.32</v>
      </c>
      <c r="E2897" s="16">
        <v>0.0</v>
      </c>
      <c r="F2897" s="18">
        <v>54.348</v>
      </c>
      <c r="G2897" s="16">
        <v>2.3174</v>
      </c>
      <c r="H2897" s="18">
        <v>125.947</v>
      </c>
      <c r="I2897" s="42">
        <v>0.0025</v>
      </c>
      <c r="J2897" s="16">
        <v>58.7482</v>
      </c>
      <c r="K2897" s="43">
        <v>0.007495189</v>
      </c>
      <c r="L2897" s="56">
        <v>0.004158672</v>
      </c>
      <c r="M2897" s="52">
        <v>0.007653905</v>
      </c>
    </row>
    <row r="2898">
      <c r="A2898" s="16" t="s">
        <v>59</v>
      </c>
      <c r="B2898" s="16">
        <v>20.0</v>
      </c>
      <c r="C2898" s="16">
        <v>88.4</v>
      </c>
      <c r="D2898" s="16">
        <v>5.32</v>
      </c>
      <c r="E2898" s="16">
        <v>0.0</v>
      </c>
      <c r="F2898" s="18">
        <v>54.348</v>
      </c>
      <c r="G2898" s="16">
        <v>2.333</v>
      </c>
      <c r="H2898" s="18">
        <v>126.795</v>
      </c>
      <c r="I2898" s="42">
        <v>0.0024</v>
      </c>
      <c r="J2898" s="16">
        <v>59.824</v>
      </c>
      <c r="K2898" s="43">
        <v>0.007453084</v>
      </c>
      <c r="L2898" s="56">
        <v>0.004247556</v>
      </c>
      <c r="M2898" s="52">
        <v>0.007613078</v>
      </c>
    </row>
    <row r="2899">
      <c r="A2899" s="16" t="s">
        <v>59</v>
      </c>
      <c r="B2899" s="16">
        <v>20.0</v>
      </c>
      <c r="C2899" s="16">
        <v>88.5</v>
      </c>
      <c r="D2899" s="16">
        <v>5.32</v>
      </c>
      <c r="E2899" s="16">
        <v>0.0</v>
      </c>
      <c r="F2899" s="18">
        <v>54.348</v>
      </c>
      <c r="G2899" s="16">
        <v>2.3134</v>
      </c>
      <c r="H2899" s="18">
        <v>125.732</v>
      </c>
      <c r="I2899" s="42">
        <v>0.0025</v>
      </c>
      <c r="J2899" s="16">
        <v>59.116</v>
      </c>
      <c r="K2899" s="43">
        <v>0.007431674</v>
      </c>
      <c r="L2899" s="56">
        <v>0.003597907</v>
      </c>
      <c r="M2899" s="52">
        <v>0.007622086</v>
      </c>
    </row>
    <row r="2900">
      <c r="A2900" s="16" t="s">
        <v>59</v>
      </c>
      <c r="B2900" s="16">
        <v>20.0</v>
      </c>
      <c r="C2900" s="16">
        <v>88.6</v>
      </c>
      <c r="D2900" s="16">
        <v>5.32</v>
      </c>
      <c r="E2900" s="16">
        <v>0.0</v>
      </c>
      <c r="F2900" s="18">
        <v>54.348</v>
      </c>
      <c r="G2900" s="16">
        <v>2.299</v>
      </c>
      <c r="H2900" s="18">
        <v>124.945</v>
      </c>
      <c r="I2900" s="42">
        <v>0.0026</v>
      </c>
      <c r="J2900" s="16">
        <v>59.2079</v>
      </c>
      <c r="K2900" s="43">
        <v>0.007509711</v>
      </c>
      <c r="L2900" s="56">
        <v>0.004460989</v>
      </c>
      <c r="M2900" s="52">
        <v>0.007628632</v>
      </c>
    </row>
    <row r="2901">
      <c r="A2901" s="16" t="s">
        <v>59</v>
      </c>
      <c r="B2901" s="16">
        <v>20.0</v>
      </c>
      <c r="C2901" s="16">
        <v>88.7</v>
      </c>
      <c r="D2901" s="16">
        <v>5.325</v>
      </c>
      <c r="E2901" s="16">
        <v>0.0</v>
      </c>
      <c r="F2901" s="18">
        <v>54.4</v>
      </c>
      <c r="G2901" s="16">
        <v>2.3126</v>
      </c>
      <c r="H2901" s="18">
        <v>125.804</v>
      </c>
      <c r="I2901" s="42">
        <v>0.0025</v>
      </c>
      <c r="J2901" s="16">
        <v>59.3325</v>
      </c>
      <c r="K2901" s="43">
        <v>0.007463975</v>
      </c>
      <c r="L2901" s="56">
        <v>0.003404752</v>
      </c>
      <c r="M2901" s="52">
        <v>0.007644459</v>
      </c>
    </row>
    <row r="2902">
      <c r="A2902" s="16" t="s">
        <v>59</v>
      </c>
      <c r="B2902" s="16">
        <v>20.0</v>
      </c>
      <c r="C2902" s="16">
        <v>88.8</v>
      </c>
      <c r="D2902" s="16">
        <v>5.325</v>
      </c>
      <c r="E2902" s="16">
        <v>0.0</v>
      </c>
      <c r="F2902" s="18">
        <v>54.4</v>
      </c>
      <c r="G2902" s="16">
        <v>2.2984</v>
      </c>
      <c r="H2902" s="18">
        <v>125.031</v>
      </c>
      <c r="I2902" s="42">
        <v>0.0026</v>
      </c>
      <c r="J2902" s="16">
        <v>59.305</v>
      </c>
      <c r="K2902" s="43">
        <v>0.007546485</v>
      </c>
      <c r="L2902" s="56">
        <v>0.00359834</v>
      </c>
      <c r="M2902" s="52">
        <v>0.007548102</v>
      </c>
    </row>
    <row r="2903">
      <c r="A2903" s="16" t="s">
        <v>59</v>
      </c>
      <c r="B2903" s="16">
        <v>20.0</v>
      </c>
      <c r="C2903" s="16">
        <v>88.9</v>
      </c>
      <c r="D2903" s="16">
        <v>5.326</v>
      </c>
      <c r="E2903" s="16">
        <v>0.0</v>
      </c>
      <c r="F2903" s="18">
        <v>54.41</v>
      </c>
      <c r="G2903" s="16">
        <v>2.3093</v>
      </c>
      <c r="H2903" s="18">
        <v>125.646</v>
      </c>
      <c r="I2903" s="42">
        <v>0.0026</v>
      </c>
      <c r="J2903" s="16">
        <v>59.262</v>
      </c>
      <c r="K2903" s="43">
        <v>0.007649884</v>
      </c>
      <c r="L2903" s="56">
        <v>0.003810241</v>
      </c>
      <c r="M2903" s="52">
        <v>0.007554052</v>
      </c>
    </row>
    <row r="2904">
      <c r="A2904" s="16" t="s">
        <v>59</v>
      </c>
      <c r="B2904" s="16">
        <v>20.0</v>
      </c>
      <c r="C2904" s="16">
        <v>89.0</v>
      </c>
      <c r="D2904" s="16">
        <v>5.325</v>
      </c>
      <c r="E2904" s="16">
        <v>0.0</v>
      </c>
      <c r="F2904" s="18">
        <v>54.4</v>
      </c>
      <c r="G2904" s="16">
        <v>2.3018</v>
      </c>
      <c r="H2904" s="18">
        <v>125.217</v>
      </c>
      <c r="I2904" s="42">
        <v>0.0026</v>
      </c>
      <c r="J2904" s="16">
        <v>59.5986</v>
      </c>
      <c r="K2904" s="43">
        <v>0.007609412</v>
      </c>
      <c r="L2904" s="56">
        <v>0.003691164</v>
      </c>
      <c r="M2904" s="52">
        <v>0.007633839</v>
      </c>
    </row>
    <row r="2905">
      <c r="A2905" s="16" t="s">
        <v>59</v>
      </c>
      <c r="B2905" s="16">
        <v>20.0</v>
      </c>
      <c r="C2905" s="16">
        <v>89.1</v>
      </c>
      <c r="D2905" s="16">
        <v>5.328</v>
      </c>
      <c r="E2905" s="16">
        <v>0.0</v>
      </c>
      <c r="F2905" s="18">
        <v>54.43</v>
      </c>
      <c r="G2905" s="16">
        <v>2.3145</v>
      </c>
      <c r="H2905" s="18">
        <v>125.976</v>
      </c>
      <c r="I2905" s="42">
        <v>0.0025</v>
      </c>
      <c r="J2905" s="16">
        <v>59.4601</v>
      </c>
      <c r="K2905" s="43">
        <v>0.007480038</v>
      </c>
      <c r="L2905" s="56">
        <v>0.00360123</v>
      </c>
      <c r="M2905" s="52">
        <v>0.007640413</v>
      </c>
    </row>
    <row r="2906">
      <c r="A2906" s="16" t="s">
        <v>59</v>
      </c>
      <c r="B2906" s="16">
        <v>20.0</v>
      </c>
      <c r="C2906" s="16">
        <v>89.2</v>
      </c>
      <c r="D2906" s="16">
        <v>5.331</v>
      </c>
      <c r="E2906" s="16">
        <v>0.0</v>
      </c>
      <c r="F2906" s="18">
        <v>54.461</v>
      </c>
      <c r="G2906" s="16">
        <v>2.2997</v>
      </c>
      <c r="H2906" s="18">
        <v>125.245</v>
      </c>
      <c r="I2906" s="42">
        <v>0.0026</v>
      </c>
      <c r="J2906" s="16">
        <v>59.6514</v>
      </c>
      <c r="K2906" s="43">
        <v>0.007503878</v>
      </c>
      <c r="L2906" s="56">
        <v>0.003810787</v>
      </c>
      <c r="M2906" s="52">
        <v>0.007543455</v>
      </c>
    </row>
    <row r="2907">
      <c r="A2907" s="16" t="s">
        <v>59</v>
      </c>
      <c r="B2907" s="16">
        <v>20.0</v>
      </c>
      <c r="C2907" s="16">
        <v>89.3</v>
      </c>
      <c r="D2907" s="16">
        <v>5.33</v>
      </c>
      <c r="E2907" s="16">
        <v>0.0</v>
      </c>
      <c r="F2907" s="18">
        <v>54.451</v>
      </c>
      <c r="G2907" s="16">
        <v>2.3152</v>
      </c>
      <c r="H2907" s="18">
        <v>126.062</v>
      </c>
      <c r="I2907" s="42">
        <v>0.0025</v>
      </c>
      <c r="J2907" s="16">
        <v>59.8136</v>
      </c>
      <c r="K2907" s="43">
        <v>0.007507597</v>
      </c>
      <c r="L2907" s="56">
        <v>0.003880395</v>
      </c>
      <c r="M2907" s="52">
        <v>0.007601826</v>
      </c>
    </row>
    <row r="2908">
      <c r="A2908" s="16" t="s">
        <v>59</v>
      </c>
      <c r="B2908" s="16">
        <v>20.0</v>
      </c>
      <c r="C2908" s="16">
        <v>89.4</v>
      </c>
      <c r="D2908" s="16">
        <v>5.33</v>
      </c>
      <c r="E2908" s="16">
        <v>0.0</v>
      </c>
      <c r="F2908" s="18">
        <v>54.451</v>
      </c>
      <c r="G2908" s="16">
        <v>2.3212</v>
      </c>
      <c r="H2908" s="18">
        <v>126.392</v>
      </c>
      <c r="I2908" s="42">
        <v>0.0025</v>
      </c>
      <c r="J2908" s="16">
        <v>59.2825</v>
      </c>
      <c r="K2908" s="43">
        <v>0.00753538</v>
      </c>
      <c r="L2908" s="56">
        <v>0.003786587</v>
      </c>
      <c r="M2908" s="52">
        <v>0.007462252</v>
      </c>
    </row>
    <row r="2909">
      <c r="A2909" s="16" t="s">
        <v>59</v>
      </c>
      <c r="B2909" s="16">
        <v>20.0</v>
      </c>
      <c r="C2909" s="16">
        <v>89.5</v>
      </c>
      <c r="D2909" s="16">
        <v>5.33</v>
      </c>
      <c r="E2909" s="16">
        <v>0.0</v>
      </c>
      <c r="F2909" s="18">
        <v>54.451</v>
      </c>
      <c r="G2909" s="16">
        <v>2.3263</v>
      </c>
      <c r="H2909" s="18">
        <v>126.666</v>
      </c>
      <c r="I2909" s="42">
        <v>0.0025</v>
      </c>
      <c r="J2909" s="16">
        <v>59.896</v>
      </c>
      <c r="K2909" s="43">
        <v>0.007537075</v>
      </c>
      <c r="L2909" s="56">
        <v>0.003593192</v>
      </c>
      <c r="M2909" s="52">
        <v>0.007487977</v>
      </c>
    </row>
    <row r="2910">
      <c r="A2910" s="16" t="s">
        <v>59</v>
      </c>
      <c r="B2910" s="16">
        <v>20.0</v>
      </c>
      <c r="C2910" s="16">
        <v>89.6</v>
      </c>
      <c r="D2910" s="16">
        <v>5.33</v>
      </c>
      <c r="E2910" s="16">
        <v>0.0</v>
      </c>
      <c r="F2910" s="18">
        <v>54.451</v>
      </c>
      <c r="G2910" s="16">
        <v>2.3263</v>
      </c>
      <c r="H2910" s="18">
        <v>126.666</v>
      </c>
      <c r="I2910" s="42">
        <v>0.0025</v>
      </c>
      <c r="J2910" s="16">
        <v>60.2348</v>
      </c>
      <c r="K2910" s="43">
        <v>0.007639709</v>
      </c>
      <c r="L2910" s="56">
        <v>0.003680021</v>
      </c>
      <c r="M2910" s="52">
        <v>0.007448524</v>
      </c>
    </row>
    <row r="2911">
      <c r="A2911" s="16" t="s">
        <v>59</v>
      </c>
      <c r="B2911" s="16">
        <v>20.0</v>
      </c>
      <c r="C2911" s="16">
        <v>89.7</v>
      </c>
      <c r="D2911" s="16">
        <v>5.332</v>
      </c>
      <c r="E2911" s="16">
        <v>0.0</v>
      </c>
      <c r="F2911" s="18">
        <v>54.471</v>
      </c>
      <c r="G2911" s="16">
        <v>2.3006</v>
      </c>
      <c r="H2911" s="18">
        <v>125.317</v>
      </c>
      <c r="I2911" s="42">
        <v>0.0026</v>
      </c>
      <c r="J2911" s="16">
        <v>59.6541</v>
      </c>
      <c r="K2911" s="43">
        <v>0.007538253</v>
      </c>
      <c r="L2911" s="56">
        <v>0.003507114</v>
      </c>
      <c r="M2911" s="52">
        <v>0.007426092</v>
      </c>
    </row>
    <row r="2912">
      <c r="A2912" s="16" t="s">
        <v>59</v>
      </c>
      <c r="B2912" s="16">
        <v>20.0</v>
      </c>
      <c r="C2912" s="16">
        <v>89.8</v>
      </c>
      <c r="D2912" s="16">
        <v>5.335</v>
      </c>
      <c r="E2912" s="16">
        <v>0.0</v>
      </c>
      <c r="F2912" s="18">
        <v>54.502</v>
      </c>
      <c r="G2912" s="16">
        <v>2.3148</v>
      </c>
      <c r="H2912" s="18">
        <v>126.162</v>
      </c>
      <c r="I2912" s="42">
        <v>0.0025</v>
      </c>
      <c r="J2912" s="16">
        <v>59.6803</v>
      </c>
      <c r="K2912" s="43">
        <v>0.007558386</v>
      </c>
      <c r="L2912" s="56">
        <v>0.003608409</v>
      </c>
      <c r="M2912" s="52">
        <v>0.007440782</v>
      </c>
    </row>
    <row r="2913">
      <c r="A2913" s="16" t="s">
        <v>59</v>
      </c>
      <c r="B2913" s="16">
        <v>20.0</v>
      </c>
      <c r="C2913" s="16">
        <v>89.9</v>
      </c>
      <c r="D2913" s="16">
        <v>5.334</v>
      </c>
      <c r="E2913" s="16">
        <v>0.0</v>
      </c>
      <c r="F2913" s="18">
        <v>54.491</v>
      </c>
      <c r="G2913" s="16">
        <v>2.3142</v>
      </c>
      <c r="H2913" s="18">
        <v>126.105</v>
      </c>
      <c r="I2913" s="42">
        <v>0.0025</v>
      </c>
      <c r="J2913" s="16">
        <v>60.1987</v>
      </c>
      <c r="K2913" s="43">
        <v>0.007634827</v>
      </c>
      <c r="L2913" s="56">
        <v>0.003702687</v>
      </c>
      <c r="M2913" s="52">
        <v>0.007314607</v>
      </c>
    </row>
    <row r="2914">
      <c r="A2914" s="16" t="s">
        <v>59</v>
      </c>
      <c r="B2914" s="16">
        <v>20.0</v>
      </c>
      <c r="C2914" s="16">
        <v>90.0</v>
      </c>
      <c r="D2914" s="16">
        <v>5.331</v>
      </c>
      <c r="E2914" s="16">
        <v>0.0</v>
      </c>
      <c r="F2914" s="18">
        <v>54.461</v>
      </c>
      <c r="G2914" s="16">
        <v>2.3399</v>
      </c>
      <c r="H2914" s="18">
        <v>127.43</v>
      </c>
      <c r="I2914" s="42">
        <v>0.0024</v>
      </c>
      <c r="J2914" s="16">
        <v>59.8711</v>
      </c>
      <c r="K2914" s="43">
        <v>0.007581037</v>
      </c>
      <c r="L2914" s="56">
        <v>0.003946455</v>
      </c>
      <c r="M2914" s="52">
        <v>0.00724342</v>
      </c>
    </row>
    <row r="2915">
      <c r="A2915" s="16" t="s">
        <v>59</v>
      </c>
      <c r="B2915" s="16">
        <v>20.0</v>
      </c>
      <c r="C2915" s="16">
        <v>90.1</v>
      </c>
      <c r="D2915" s="16">
        <v>5.33</v>
      </c>
      <c r="E2915" s="16">
        <v>0.0</v>
      </c>
      <c r="F2915" s="18">
        <v>54.451</v>
      </c>
      <c r="G2915" s="16">
        <v>2.3281</v>
      </c>
      <c r="H2915" s="18">
        <v>126.767</v>
      </c>
      <c r="I2915" s="42">
        <v>0.0024</v>
      </c>
      <c r="J2915" s="16">
        <v>60.3539</v>
      </c>
      <c r="K2915" s="43">
        <v>0.007540619</v>
      </c>
      <c r="L2915" s="56">
        <v>0.003608775</v>
      </c>
      <c r="M2915" s="52">
        <v>0.007220917</v>
      </c>
    </row>
    <row r="2916">
      <c r="A2916" s="16" t="s">
        <v>59</v>
      </c>
      <c r="B2916" s="16">
        <v>20.0</v>
      </c>
      <c r="C2916" s="16">
        <v>90.2</v>
      </c>
      <c r="D2916" s="16">
        <v>5.33</v>
      </c>
      <c r="E2916" s="16">
        <v>0.0</v>
      </c>
      <c r="F2916" s="18">
        <v>54.451</v>
      </c>
      <c r="G2916" s="16">
        <v>2.321</v>
      </c>
      <c r="H2916" s="18">
        <v>126.378</v>
      </c>
      <c r="I2916" s="42">
        <v>0.0025</v>
      </c>
      <c r="J2916" s="16">
        <v>59.8594</v>
      </c>
      <c r="K2916" s="43">
        <v>0.007582501</v>
      </c>
      <c r="L2916" s="56">
        <v>0.003431144</v>
      </c>
      <c r="M2916" s="52">
        <v>0.00732324</v>
      </c>
    </row>
    <row r="2917">
      <c r="A2917" s="16" t="s">
        <v>59</v>
      </c>
      <c r="B2917" s="16">
        <v>20.0</v>
      </c>
      <c r="C2917" s="16">
        <v>90.3</v>
      </c>
      <c r="D2917" s="16">
        <v>5.334</v>
      </c>
      <c r="E2917" s="16">
        <v>0.0</v>
      </c>
      <c r="F2917" s="18">
        <v>54.491</v>
      </c>
      <c r="G2917" s="16">
        <v>2.3134</v>
      </c>
      <c r="H2917" s="18">
        <v>126.062</v>
      </c>
      <c r="I2917" s="42">
        <v>0.0025</v>
      </c>
      <c r="J2917" s="16">
        <v>59.8696</v>
      </c>
      <c r="K2917" s="43">
        <v>0.007595323</v>
      </c>
      <c r="L2917" s="56">
        <v>0.003760723</v>
      </c>
      <c r="M2917" s="52">
        <v>0.007361961</v>
      </c>
    </row>
    <row r="2918">
      <c r="A2918" s="16" t="s">
        <v>59</v>
      </c>
      <c r="B2918" s="16">
        <v>20.0</v>
      </c>
      <c r="C2918" s="16">
        <v>90.4</v>
      </c>
      <c r="D2918" s="16">
        <v>5.335</v>
      </c>
      <c r="E2918" s="16">
        <v>0.0</v>
      </c>
      <c r="F2918" s="18">
        <v>54.502</v>
      </c>
      <c r="G2918" s="16">
        <v>2.3429</v>
      </c>
      <c r="H2918" s="18">
        <v>127.69</v>
      </c>
      <c r="I2918" s="42">
        <v>0.0024</v>
      </c>
      <c r="J2918" s="16">
        <v>60.0458</v>
      </c>
      <c r="K2918" s="43">
        <v>0.007665745</v>
      </c>
      <c r="L2918" s="56">
        <v>0.003873177</v>
      </c>
      <c r="M2918" s="52">
        <v>0.007385286</v>
      </c>
    </row>
    <row r="2919">
      <c r="A2919" s="16" t="s">
        <v>59</v>
      </c>
      <c r="B2919" s="16">
        <v>20.0</v>
      </c>
      <c r="C2919" s="16">
        <v>90.5</v>
      </c>
      <c r="D2919" s="16">
        <v>5.335</v>
      </c>
      <c r="E2919" s="16">
        <v>0.0</v>
      </c>
      <c r="F2919" s="18">
        <v>54.502</v>
      </c>
      <c r="G2919" s="16">
        <v>2.3138</v>
      </c>
      <c r="H2919" s="18">
        <v>126.105</v>
      </c>
      <c r="I2919" s="42">
        <v>0.0025</v>
      </c>
      <c r="J2919" s="16">
        <v>59.8356</v>
      </c>
      <c r="K2919" s="43">
        <v>0.007664781</v>
      </c>
      <c r="L2919" s="56">
        <v>0.003560371</v>
      </c>
      <c r="M2919" s="52">
        <v>0.007406678</v>
      </c>
    </row>
    <row r="2920">
      <c r="A2920" s="16" t="s">
        <v>59</v>
      </c>
      <c r="B2920" s="16">
        <v>20.0</v>
      </c>
      <c r="C2920" s="16">
        <v>90.6</v>
      </c>
      <c r="D2920" s="16">
        <v>5.335</v>
      </c>
      <c r="E2920" s="16">
        <v>0.0</v>
      </c>
      <c r="F2920" s="18">
        <v>54.502</v>
      </c>
      <c r="G2920" s="16">
        <v>2.337</v>
      </c>
      <c r="H2920" s="18">
        <v>127.372</v>
      </c>
      <c r="I2920" s="42">
        <v>0.0024</v>
      </c>
      <c r="J2920" s="16">
        <v>59.7168</v>
      </c>
      <c r="K2920" s="43">
        <v>0.007599466</v>
      </c>
      <c r="L2920" s="56">
        <v>0.003894188</v>
      </c>
      <c r="M2920" s="52">
        <v>0.007460192</v>
      </c>
    </row>
    <row r="2921">
      <c r="A2921" s="16" t="s">
        <v>59</v>
      </c>
      <c r="B2921" s="16">
        <v>20.0</v>
      </c>
      <c r="C2921" s="16">
        <v>90.7</v>
      </c>
      <c r="D2921" s="16">
        <v>5.335</v>
      </c>
      <c r="E2921" s="16">
        <v>0.0</v>
      </c>
      <c r="F2921" s="18">
        <v>54.502</v>
      </c>
      <c r="G2921" s="16">
        <v>2.3198</v>
      </c>
      <c r="H2921" s="18">
        <v>126.436</v>
      </c>
      <c r="I2921" s="42">
        <v>0.0025</v>
      </c>
      <c r="J2921" s="16">
        <v>59.8904</v>
      </c>
      <c r="K2921" s="43">
        <v>0.00766104</v>
      </c>
      <c r="L2921" s="56">
        <v>0.004001048</v>
      </c>
      <c r="M2921" s="52">
        <v>0.007435601</v>
      </c>
    </row>
    <row r="2922">
      <c r="A2922" s="16" t="s">
        <v>59</v>
      </c>
      <c r="B2922" s="16">
        <v>20.0</v>
      </c>
      <c r="C2922" s="16">
        <v>90.8</v>
      </c>
      <c r="D2922" s="16">
        <v>5.339</v>
      </c>
      <c r="E2922" s="16">
        <v>0.0</v>
      </c>
      <c r="F2922" s="18">
        <v>54.543</v>
      </c>
      <c r="G2922" s="16">
        <v>2.3326</v>
      </c>
      <c r="H2922" s="18">
        <v>127.228</v>
      </c>
      <c r="I2922" s="42">
        <v>0.0024</v>
      </c>
      <c r="J2922" s="16">
        <v>59.8731</v>
      </c>
      <c r="K2922" s="43">
        <v>0.007628437</v>
      </c>
      <c r="L2922" s="56">
        <v>0.003981199</v>
      </c>
      <c r="M2922" s="52">
        <v>0.007483932</v>
      </c>
    </row>
    <row r="2923">
      <c r="A2923" s="16" t="s">
        <v>59</v>
      </c>
      <c r="B2923" s="16">
        <v>20.0</v>
      </c>
      <c r="C2923" s="16">
        <v>90.9</v>
      </c>
      <c r="D2923" s="16">
        <v>5.34</v>
      </c>
      <c r="E2923" s="16">
        <v>0.0</v>
      </c>
      <c r="F2923" s="18">
        <v>54.553</v>
      </c>
      <c r="G2923" s="16">
        <v>2.3338</v>
      </c>
      <c r="H2923" s="18">
        <v>127.315</v>
      </c>
      <c r="I2923" s="42">
        <v>0.0024</v>
      </c>
      <c r="J2923" s="16">
        <v>59.985</v>
      </c>
      <c r="K2923" s="43">
        <v>0.007592878</v>
      </c>
      <c r="L2923" s="56">
        <v>0.003660873</v>
      </c>
      <c r="M2923" s="52">
        <v>0.007528238</v>
      </c>
    </row>
    <row r="2924">
      <c r="A2924" s="16" t="s">
        <v>59</v>
      </c>
      <c r="B2924" s="16">
        <v>20.0</v>
      </c>
      <c r="C2924" s="16">
        <v>91.0</v>
      </c>
      <c r="D2924" s="16">
        <v>5.34</v>
      </c>
      <c r="E2924" s="16">
        <v>0.0</v>
      </c>
      <c r="F2924" s="18">
        <v>54.553</v>
      </c>
      <c r="G2924" s="16">
        <v>2.3164</v>
      </c>
      <c r="H2924" s="18">
        <v>126.364</v>
      </c>
      <c r="I2924" s="42">
        <v>0.0025</v>
      </c>
      <c r="J2924" s="16">
        <v>59.7935</v>
      </c>
      <c r="K2924" s="43">
        <v>0.007581984</v>
      </c>
      <c r="L2924" s="56">
        <v>0.003695078</v>
      </c>
      <c r="M2924" s="52">
        <v>0.007496818</v>
      </c>
    </row>
    <row r="2925">
      <c r="A2925" s="16" t="s">
        <v>59</v>
      </c>
      <c r="B2925" s="16">
        <v>20.0</v>
      </c>
      <c r="C2925" s="16">
        <v>91.1</v>
      </c>
      <c r="D2925" s="16">
        <v>5.34</v>
      </c>
      <c r="E2925" s="16">
        <v>0.0</v>
      </c>
      <c r="F2925" s="18">
        <v>54.553</v>
      </c>
      <c r="G2925" s="16">
        <v>2.3182</v>
      </c>
      <c r="H2925" s="18">
        <v>126.464</v>
      </c>
      <c r="I2925" s="42">
        <v>0.0025</v>
      </c>
      <c r="J2925" s="16">
        <v>59.8574</v>
      </c>
      <c r="K2925" s="43">
        <v>0.0075902</v>
      </c>
      <c r="L2925" s="56">
        <v>0.003656498</v>
      </c>
      <c r="M2925" s="52">
        <v>0.007474895</v>
      </c>
    </row>
    <row r="2926">
      <c r="A2926" s="16" t="s">
        <v>59</v>
      </c>
      <c r="B2926" s="16">
        <v>20.0</v>
      </c>
      <c r="C2926" s="16">
        <v>91.2</v>
      </c>
      <c r="D2926" s="16">
        <v>5.345</v>
      </c>
      <c r="E2926" s="16">
        <v>0.0</v>
      </c>
      <c r="F2926" s="18">
        <v>54.604</v>
      </c>
      <c r="G2926" s="16">
        <v>2.3205</v>
      </c>
      <c r="H2926" s="18">
        <v>126.709</v>
      </c>
      <c r="I2926" s="42">
        <v>0.0025</v>
      </c>
      <c r="J2926" s="16">
        <v>59.8971</v>
      </c>
      <c r="K2926" s="43">
        <v>0.007549801</v>
      </c>
      <c r="L2926" s="56">
        <v>0.003655697</v>
      </c>
      <c r="M2926" s="52">
        <v>0.007406595</v>
      </c>
    </row>
    <row r="2927">
      <c r="A2927" s="16" t="s">
        <v>59</v>
      </c>
      <c r="B2927" s="16">
        <v>20.0</v>
      </c>
      <c r="C2927" s="16">
        <v>91.3</v>
      </c>
      <c r="D2927" s="16">
        <v>5.345</v>
      </c>
      <c r="E2927" s="16">
        <v>0.0</v>
      </c>
      <c r="F2927" s="18">
        <v>54.604</v>
      </c>
      <c r="G2927" s="16">
        <v>2.306</v>
      </c>
      <c r="H2927" s="18">
        <v>125.918</v>
      </c>
      <c r="I2927" s="42">
        <v>0.0026</v>
      </c>
      <c r="J2927" s="16">
        <v>59.5331</v>
      </c>
      <c r="K2927" s="43">
        <v>0.007610785</v>
      </c>
      <c r="L2927" s="56">
        <v>0.003637518</v>
      </c>
      <c r="M2927" s="52">
        <v>0.007346996</v>
      </c>
    </row>
    <row r="2928">
      <c r="A2928" s="16" t="s">
        <v>59</v>
      </c>
      <c r="B2928" s="16">
        <v>20.0</v>
      </c>
      <c r="C2928" s="16">
        <v>91.4</v>
      </c>
      <c r="D2928" s="16">
        <v>5.345</v>
      </c>
      <c r="E2928" s="16">
        <v>0.0</v>
      </c>
      <c r="F2928" s="18">
        <v>54.604</v>
      </c>
      <c r="G2928" s="16">
        <v>2.3129</v>
      </c>
      <c r="H2928" s="18">
        <v>126.292</v>
      </c>
      <c r="I2928" s="42">
        <v>0.0025</v>
      </c>
      <c r="J2928" s="16">
        <v>58.887</v>
      </c>
      <c r="K2928" s="43">
        <v>0.00760819</v>
      </c>
      <c r="L2928" s="56">
        <v>0.003909174</v>
      </c>
      <c r="M2928" s="52">
        <v>0.007310667</v>
      </c>
    </row>
    <row r="2929">
      <c r="A2929" s="16" t="s">
        <v>59</v>
      </c>
      <c r="B2929" s="16">
        <v>20.0</v>
      </c>
      <c r="C2929" s="16">
        <v>91.5</v>
      </c>
      <c r="D2929" s="16">
        <v>5.345</v>
      </c>
      <c r="E2929" s="16">
        <v>0.0</v>
      </c>
      <c r="F2929" s="18">
        <v>54.604</v>
      </c>
      <c r="G2929" s="16">
        <v>2.2825</v>
      </c>
      <c r="H2929" s="18">
        <v>124.631</v>
      </c>
      <c r="I2929" s="42">
        <v>0.0027</v>
      </c>
      <c r="J2929" s="16">
        <v>59.3784</v>
      </c>
      <c r="K2929" s="43">
        <v>0.007681727</v>
      </c>
      <c r="L2929" s="56">
        <v>0.003938445</v>
      </c>
      <c r="M2929" s="52">
        <v>0.007391824</v>
      </c>
    </row>
    <row r="2930">
      <c r="A2930" s="16" t="s">
        <v>59</v>
      </c>
      <c r="B2930" s="16">
        <v>20.0</v>
      </c>
      <c r="C2930" s="16">
        <v>91.6</v>
      </c>
      <c r="D2930" s="16">
        <v>5.345</v>
      </c>
      <c r="E2930" s="16">
        <v>0.0</v>
      </c>
      <c r="F2930" s="18">
        <v>54.604</v>
      </c>
      <c r="G2930" s="16">
        <v>2.3042</v>
      </c>
      <c r="H2930" s="18">
        <v>125.818</v>
      </c>
      <c r="I2930" s="42">
        <v>0.0026</v>
      </c>
      <c r="J2930" s="16">
        <v>58.8597</v>
      </c>
      <c r="K2930" s="43">
        <v>0.007675104</v>
      </c>
      <c r="L2930" s="56">
        <v>0.003825547</v>
      </c>
      <c r="M2930" s="52">
        <v>0.007401591</v>
      </c>
    </row>
    <row r="2931">
      <c r="A2931" s="16" t="s">
        <v>59</v>
      </c>
      <c r="B2931" s="16">
        <v>20.0</v>
      </c>
      <c r="C2931" s="16">
        <v>91.7</v>
      </c>
      <c r="D2931" s="16">
        <v>5.347</v>
      </c>
      <c r="E2931" s="16">
        <v>0.0</v>
      </c>
      <c r="F2931" s="18">
        <v>54.624</v>
      </c>
      <c r="G2931" s="16">
        <v>2.2905</v>
      </c>
      <c r="H2931" s="18">
        <v>125.117</v>
      </c>
      <c r="I2931" s="42">
        <v>0.0027</v>
      </c>
      <c r="J2931" s="16">
        <v>59.0109</v>
      </c>
      <c r="K2931" s="43">
        <v>0.007637779</v>
      </c>
      <c r="L2931" s="56">
        <v>0.003616185</v>
      </c>
      <c r="M2931" s="52">
        <v>0.007525535</v>
      </c>
    </row>
    <row r="2932">
      <c r="A2932" s="16" t="s">
        <v>59</v>
      </c>
      <c r="B2932" s="16">
        <v>20.0</v>
      </c>
      <c r="C2932" s="16">
        <v>91.8</v>
      </c>
      <c r="D2932" s="16">
        <v>5.348</v>
      </c>
      <c r="E2932" s="16">
        <v>0.0</v>
      </c>
      <c r="F2932" s="18">
        <v>54.634</v>
      </c>
      <c r="G2932" s="16">
        <v>2.2812</v>
      </c>
      <c r="H2932" s="18">
        <v>124.631</v>
      </c>
      <c r="I2932" s="42">
        <v>0.0027</v>
      </c>
      <c r="J2932" s="16">
        <v>58.7229</v>
      </c>
      <c r="K2932" s="43">
        <v>0.007698453</v>
      </c>
      <c r="L2932" s="56">
        <v>0.003544161</v>
      </c>
      <c r="M2932" s="52">
        <v>0.007436259</v>
      </c>
    </row>
    <row r="2933">
      <c r="A2933" s="16" t="s">
        <v>59</v>
      </c>
      <c r="B2933" s="16">
        <v>20.0</v>
      </c>
      <c r="C2933" s="16">
        <v>91.9</v>
      </c>
      <c r="D2933" s="16">
        <v>5.351</v>
      </c>
      <c r="E2933" s="16">
        <v>0.0</v>
      </c>
      <c r="F2933" s="18">
        <v>54.665</v>
      </c>
      <c r="G2933" s="16">
        <v>2.3016</v>
      </c>
      <c r="H2933" s="18">
        <v>125.818</v>
      </c>
      <c r="I2933" s="42">
        <v>0.0026</v>
      </c>
      <c r="J2933" s="16">
        <v>58.5046</v>
      </c>
      <c r="K2933" s="43">
        <v>0.007905626</v>
      </c>
      <c r="L2933" s="56">
        <v>0.00383591</v>
      </c>
      <c r="M2933" s="52">
        <v>0.007391235</v>
      </c>
    </row>
    <row r="2934">
      <c r="A2934" s="16" t="s">
        <v>59</v>
      </c>
      <c r="B2934" s="16">
        <v>20.0</v>
      </c>
      <c r="C2934" s="16">
        <v>92.0</v>
      </c>
      <c r="D2934" s="16">
        <v>5.353</v>
      </c>
      <c r="E2934" s="16">
        <v>0.0</v>
      </c>
      <c r="F2934" s="18">
        <v>54.686</v>
      </c>
      <c r="G2934" s="16">
        <v>2.2744</v>
      </c>
      <c r="H2934" s="18">
        <v>124.375</v>
      </c>
      <c r="I2934" s="42">
        <v>0.0028</v>
      </c>
      <c r="J2934" s="16">
        <v>58.2566</v>
      </c>
      <c r="K2934" s="43">
        <v>0.007822653</v>
      </c>
      <c r="L2934" s="56">
        <v>0.003719657</v>
      </c>
      <c r="M2934" s="52">
        <v>0.0074642</v>
      </c>
    </row>
    <row r="2935">
      <c r="A2935" s="16" t="s">
        <v>59</v>
      </c>
      <c r="B2935" s="16">
        <v>20.0</v>
      </c>
      <c r="C2935" s="16">
        <v>92.1</v>
      </c>
      <c r="D2935" s="16">
        <v>5.353</v>
      </c>
      <c r="E2935" s="16">
        <v>0.0</v>
      </c>
      <c r="F2935" s="18">
        <v>54.686</v>
      </c>
      <c r="G2935" s="16">
        <v>2.2466</v>
      </c>
      <c r="H2935" s="18">
        <v>122.857</v>
      </c>
      <c r="I2935" s="42">
        <v>0.0029</v>
      </c>
      <c r="J2935" s="16">
        <v>58.0934</v>
      </c>
      <c r="K2935" s="43">
        <v>0.007670903</v>
      </c>
      <c r="L2935" s="56">
        <v>0.003660989</v>
      </c>
      <c r="M2935" s="52">
        <v>0.007354874</v>
      </c>
    </row>
    <row r="2936">
      <c r="A2936" s="16" t="s">
        <v>59</v>
      </c>
      <c r="B2936" s="16">
        <v>20.0</v>
      </c>
      <c r="C2936" s="16">
        <v>92.2</v>
      </c>
      <c r="D2936" s="16">
        <v>5.353</v>
      </c>
      <c r="E2936" s="16">
        <v>0.0</v>
      </c>
      <c r="F2936" s="18">
        <v>54.686</v>
      </c>
      <c r="G2936" s="16">
        <v>2.2627</v>
      </c>
      <c r="H2936" s="18">
        <v>123.735</v>
      </c>
      <c r="I2936" s="42">
        <v>0.0028</v>
      </c>
      <c r="J2936" s="16">
        <v>57.9936</v>
      </c>
      <c r="K2936" s="43">
        <v>0.007631674</v>
      </c>
      <c r="L2936" s="56">
        <v>0.003601956</v>
      </c>
      <c r="M2936" s="52">
        <v>0.007411515</v>
      </c>
    </row>
    <row r="2937">
      <c r="A2937" s="16" t="s">
        <v>59</v>
      </c>
      <c r="B2937" s="16">
        <v>20.0</v>
      </c>
      <c r="C2937" s="16">
        <v>92.3</v>
      </c>
      <c r="D2937" s="16">
        <v>5.353</v>
      </c>
      <c r="E2937" s="16">
        <v>0.0</v>
      </c>
      <c r="F2937" s="18">
        <v>54.686</v>
      </c>
      <c r="G2937" s="16">
        <v>2.2593</v>
      </c>
      <c r="H2937" s="18">
        <v>123.551</v>
      </c>
      <c r="I2937" s="42">
        <v>0.0028</v>
      </c>
      <c r="J2937" s="16">
        <v>57.9029</v>
      </c>
      <c r="K2937" s="43">
        <v>0.007678126</v>
      </c>
      <c r="L2937" s="56">
        <v>0.003402354</v>
      </c>
      <c r="M2937" s="52">
        <v>0.007520621</v>
      </c>
    </row>
    <row r="2938">
      <c r="A2938" s="16" t="s">
        <v>59</v>
      </c>
      <c r="B2938" s="16">
        <v>20.0</v>
      </c>
      <c r="C2938" s="16">
        <v>92.4</v>
      </c>
      <c r="D2938" s="16">
        <v>5.353</v>
      </c>
      <c r="E2938" s="16">
        <v>0.0</v>
      </c>
      <c r="F2938" s="18">
        <v>54.686</v>
      </c>
      <c r="G2938" s="16">
        <v>2.2634</v>
      </c>
      <c r="H2938" s="18">
        <v>123.778</v>
      </c>
      <c r="I2938" s="42">
        <v>0.0028</v>
      </c>
      <c r="J2938" s="16">
        <v>57.4948</v>
      </c>
      <c r="K2938" s="43">
        <v>0.00770277</v>
      </c>
      <c r="L2938" s="56">
        <v>0.003551004</v>
      </c>
      <c r="M2938" s="52">
        <v>0.007379024</v>
      </c>
    </row>
    <row r="2939">
      <c r="A2939" s="16" t="s">
        <v>59</v>
      </c>
      <c r="B2939" s="16">
        <v>20.0</v>
      </c>
      <c r="C2939" s="16">
        <v>92.5</v>
      </c>
      <c r="D2939" s="16">
        <v>5.353</v>
      </c>
      <c r="E2939" s="16">
        <v>0.0</v>
      </c>
      <c r="F2939" s="18">
        <v>54.686</v>
      </c>
      <c r="G2939" s="16">
        <v>2.2598</v>
      </c>
      <c r="H2939" s="18">
        <v>123.579</v>
      </c>
      <c r="I2939" s="42">
        <v>0.0028</v>
      </c>
      <c r="J2939" s="16">
        <v>57.1501</v>
      </c>
      <c r="K2939" s="43">
        <v>0.007637776</v>
      </c>
      <c r="L2939" s="56">
        <v>0.003742945</v>
      </c>
      <c r="M2939" s="52">
        <v>0.007369036</v>
      </c>
    </row>
    <row r="2940">
      <c r="A2940" s="16" t="s">
        <v>59</v>
      </c>
      <c r="B2940" s="16">
        <v>20.0</v>
      </c>
      <c r="C2940" s="16">
        <v>92.6</v>
      </c>
      <c r="D2940" s="16">
        <v>5.355</v>
      </c>
      <c r="E2940" s="16">
        <v>0.0</v>
      </c>
      <c r="F2940" s="18">
        <v>54.706</v>
      </c>
      <c r="G2940" s="16">
        <v>2.2344</v>
      </c>
      <c r="H2940" s="18">
        <v>122.236</v>
      </c>
      <c r="I2940" s="42">
        <v>0.003</v>
      </c>
      <c r="J2940" s="16">
        <v>57.2115</v>
      </c>
      <c r="K2940" s="43">
        <v>0.007585233</v>
      </c>
      <c r="L2940" s="56">
        <v>0.003806648</v>
      </c>
      <c r="M2940" s="52">
        <v>0.00739123</v>
      </c>
    </row>
    <row r="2941">
      <c r="A2941" s="16" t="s">
        <v>59</v>
      </c>
      <c r="B2941" s="16">
        <v>20.0</v>
      </c>
      <c r="C2941" s="16">
        <v>92.7</v>
      </c>
      <c r="D2941" s="16">
        <v>5.358</v>
      </c>
      <c r="E2941" s="16">
        <v>0.0</v>
      </c>
      <c r="F2941" s="18">
        <v>54.737</v>
      </c>
      <c r="G2941" s="16">
        <v>2.2613</v>
      </c>
      <c r="H2941" s="18">
        <v>123.778</v>
      </c>
      <c r="I2941" s="42">
        <v>0.0028</v>
      </c>
      <c r="J2941" s="16">
        <v>56.7966</v>
      </c>
      <c r="K2941" s="43">
        <v>0.007541013</v>
      </c>
      <c r="L2941" s="56">
        <v>0.003566271</v>
      </c>
      <c r="M2941" s="52">
        <v>0.007539306</v>
      </c>
    </row>
    <row r="2942">
      <c r="A2942" s="16" t="s">
        <v>59</v>
      </c>
      <c r="B2942" s="16">
        <v>20.0</v>
      </c>
      <c r="C2942" s="16">
        <v>92.8</v>
      </c>
      <c r="D2942" s="16">
        <v>5.358</v>
      </c>
      <c r="E2942" s="16">
        <v>0.0</v>
      </c>
      <c r="F2942" s="18">
        <v>54.737</v>
      </c>
      <c r="G2942" s="16">
        <v>2.2642</v>
      </c>
      <c r="H2942" s="18">
        <v>123.934</v>
      </c>
      <c r="I2942" s="42">
        <v>0.0028</v>
      </c>
      <c r="J2942" s="16">
        <v>56.8961</v>
      </c>
      <c r="K2942" s="43">
        <v>0.007596054</v>
      </c>
      <c r="L2942" s="56">
        <v>0.003643282</v>
      </c>
      <c r="M2942" s="52">
        <v>0.007559679</v>
      </c>
    </row>
    <row r="2943">
      <c r="A2943" s="16" t="s">
        <v>59</v>
      </c>
      <c r="B2943" s="16">
        <v>20.0</v>
      </c>
      <c r="C2943" s="16">
        <v>92.9</v>
      </c>
      <c r="D2943" s="16">
        <v>5.358</v>
      </c>
      <c r="E2943" s="16">
        <v>0.0</v>
      </c>
      <c r="F2943" s="18">
        <v>54.737</v>
      </c>
      <c r="G2943" s="16">
        <v>2.2663</v>
      </c>
      <c r="H2943" s="18">
        <v>124.048</v>
      </c>
      <c r="I2943" s="42">
        <v>0.0028</v>
      </c>
      <c r="J2943" s="16">
        <v>56.5341</v>
      </c>
      <c r="K2943" s="43">
        <v>0.007600267</v>
      </c>
      <c r="L2943" s="56">
        <v>0.003723471</v>
      </c>
      <c r="M2943" s="52">
        <v>0.007503486</v>
      </c>
    </row>
    <row r="2944">
      <c r="A2944" s="16" t="s">
        <v>59</v>
      </c>
      <c r="B2944" s="16">
        <v>20.0</v>
      </c>
      <c r="C2944" s="16">
        <v>93.0</v>
      </c>
      <c r="D2944" s="16">
        <v>5.358</v>
      </c>
      <c r="E2944" s="16">
        <v>0.0</v>
      </c>
      <c r="F2944" s="18">
        <v>54.737</v>
      </c>
      <c r="G2944" s="16">
        <v>2.2913</v>
      </c>
      <c r="H2944" s="18">
        <v>125.417</v>
      </c>
      <c r="I2944" s="42">
        <v>0.0027</v>
      </c>
      <c r="J2944" s="16">
        <v>55.9819</v>
      </c>
      <c r="K2944" s="43">
        <v>0.007687122</v>
      </c>
      <c r="L2944" s="56">
        <v>0.003913301</v>
      </c>
      <c r="M2944" s="52">
        <v>0.007415775</v>
      </c>
    </row>
    <row r="2945">
      <c r="A2945" s="16" t="s">
        <v>59</v>
      </c>
      <c r="B2945" s="16">
        <v>20.0</v>
      </c>
      <c r="C2945" s="16">
        <v>93.1</v>
      </c>
      <c r="D2945" s="16">
        <v>5.363</v>
      </c>
      <c r="E2945" s="16">
        <v>0.0</v>
      </c>
      <c r="F2945" s="18">
        <v>54.788</v>
      </c>
      <c r="G2945" s="16">
        <v>2.2766</v>
      </c>
      <c r="H2945" s="18">
        <v>124.731</v>
      </c>
      <c r="I2945" s="42">
        <v>0.0027</v>
      </c>
      <c r="J2945" s="16">
        <v>55.1978</v>
      </c>
      <c r="K2945" s="43">
        <v>0.007650225</v>
      </c>
      <c r="L2945" s="56">
        <v>0.003753502</v>
      </c>
      <c r="M2945" s="52">
        <v>0.007438382</v>
      </c>
    </row>
    <row r="2946">
      <c r="A2946" s="16" t="s">
        <v>59</v>
      </c>
      <c r="B2946" s="16">
        <v>20.0</v>
      </c>
      <c r="C2946" s="16">
        <v>93.2</v>
      </c>
      <c r="D2946" s="16">
        <v>5.363</v>
      </c>
      <c r="E2946" s="16">
        <v>0.0</v>
      </c>
      <c r="F2946" s="18">
        <v>54.788</v>
      </c>
      <c r="G2946" s="16">
        <v>2.2842</v>
      </c>
      <c r="H2946" s="18">
        <v>125.145</v>
      </c>
      <c r="I2946" s="42">
        <v>0.0027</v>
      </c>
      <c r="J2946" s="16">
        <v>55.7127</v>
      </c>
      <c r="K2946" s="43">
        <v>0.007739887</v>
      </c>
      <c r="L2946" s="56">
        <v>0.003719838</v>
      </c>
      <c r="M2946" s="52">
        <v>0.007624794</v>
      </c>
    </row>
    <row r="2947">
      <c r="A2947" s="16" t="s">
        <v>59</v>
      </c>
      <c r="B2947" s="16">
        <v>20.0</v>
      </c>
      <c r="C2947" s="16">
        <v>93.3</v>
      </c>
      <c r="D2947" s="16">
        <v>5.363</v>
      </c>
      <c r="E2947" s="16">
        <v>0.0</v>
      </c>
      <c r="F2947" s="18">
        <v>54.788</v>
      </c>
      <c r="G2947" s="16">
        <v>2.2988</v>
      </c>
      <c r="H2947" s="18">
        <v>125.947</v>
      </c>
      <c r="I2947" s="42">
        <v>0.0026</v>
      </c>
      <c r="J2947" s="16">
        <v>55.7398</v>
      </c>
      <c r="K2947" s="43">
        <v>0.007685047</v>
      </c>
      <c r="L2947" s="56">
        <v>0.003841932</v>
      </c>
      <c r="M2947" s="52">
        <v>0.007598535</v>
      </c>
    </row>
    <row r="2948">
      <c r="A2948" s="16" t="s">
        <v>59</v>
      </c>
      <c r="B2948" s="16">
        <v>20.0</v>
      </c>
      <c r="C2948" s="16">
        <v>93.4</v>
      </c>
      <c r="D2948" s="16">
        <v>5.363</v>
      </c>
      <c r="E2948" s="16">
        <v>0.0</v>
      </c>
      <c r="F2948" s="18">
        <v>54.788</v>
      </c>
      <c r="G2948" s="16">
        <v>2.2829</v>
      </c>
      <c r="H2948" s="18">
        <v>125.074</v>
      </c>
      <c r="I2948" s="42">
        <v>0.0027</v>
      </c>
      <c r="J2948" s="16">
        <v>55.1256</v>
      </c>
      <c r="K2948" s="43">
        <v>0.007708955</v>
      </c>
      <c r="L2948" s="56">
        <v>0.003795728</v>
      </c>
      <c r="M2948" s="52">
        <v>0.007627376</v>
      </c>
    </row>
    <row r="2949">
      <c r="A2949" s="16" t="s">
        <v>59</v>
      </c>
      <c r="B2949" s="16">
        <v>20.0</v>
      </c>
      <c r="C2949" s="16">
        <v>93.5</v>
      </c>
      <c r="D2949" s="16">
        <v>5.363</v>
      </c>
      <c r="E2949" s="16">
        <v>0.0</v>
      </c>
      <c r="F2949" s="18">
        <v>54.788</v>
      </c>
      <c r="G2949" s="16">
        <v>2.3072</v>
      </c>
      <c r="H2949" s="18">
        <v>126.407</v>
      </c>
      <c r="I2949" s="42">
        <v>0.0026</v>
      </c>
      <c r="J2949" s="16">
        <v>54.6198</v>
      </c>
      <c r="K2949" s="43">
        <v>0.007777371</v>
      </c>
      <c r="L2949" s="56">
        <v>0.003512124</v>
      </c>
      <c r="M2949" s="52">
        <v>0.007608713</v>
      </c>
    </row>
    <row r="2950">
      <c r="A2950" s="16" t="s">
        <v>59</v>
      </c>
      <c r="B2950" s="16">
        <v>20.0</v>
      </c>
      <c r="C2950" s="16">
        <v>93.6</v>
      </c>
      <c r="D2950" s="16">
        <v>5.368</v>
      </c>
      <c r="E2950" s="16">
        <v>0.0</v>
      </c>
      <c r="F2950" s="18">
        <v>54.839</v>
      </c>
      <c r="G2950" s="16">
        <v>2.2774</v>
      </c>
      <c r="H2950" s="18">
        <v>124.888</v>
      </c>
      <c r="I2950" s="42">
        <v>0.0027</v>
      </c>
      <c r="J2950" s="16">
        <v>54.2816</v>
      </c>
      <c r="K2950" s="43">
        <v>0.007730305</v>
      </c>
      <c r="L2950" s="56">
        <v>0.003306858</v>
      </c>
      <c r="M2950" s="52">
        <v>0.007567815</v>
      </c>
    </row>
    <row r="2951">
      <c r="A2951" s="16" t="s">
        <v>59</v>
      </c>
      <c r="B2951" s="16">
        <v>20.0</v>
      </c>
      <c r="C2951" s="16">
        <v>93.7</v>
      </c>
      <c r="D2951" s="16">
        <v>5.368</v>
      </c>
      <c r="E2951" s="16">
        <v>0.0</v>
      </c>
      <c r="F2951" s="18">
        <v>54.839</v>
      </c>
      <c r="G2951" s="16">
        <v>2.2761</v>
      </c>
      <c r="H2951" s="18">
        <v>124.817</v>
      </c>
      <c r="I2951" s="42">
        <v>0.0027</v>
      </c>
      <c r="J2951" s="16">
        <v>53.7949</v>
      </c>
      <c r="K2951" s="43">
        <v>0.007738115</v>
      </c>
      <c r="L2951" s="56">
        <v>0.003501383</v>
      </c>
      <c r="M2951" s="52">
        <v>0.007505377</v>
      </c>
    </row>
    <row r="2952">
      <c r="A2952" s="16" t="s">
        <v>59</v>
      </c>
      <c r="B2952" s="16">
        <v>20.0</v>
      </c>
      <c r="C2952" s="16">
        <v>93.8</v>
      </c>
      <c r="D2952" s="16">
        <v>5.368</v>
      </c>
      <c r="E2952" s="16">
        <v>0.0</v>
      </c>
      <c r="F2952" s="18">
        <v>54.839</v>
      </c>
      <c r="G2952" s="16">
        <v>2.2821</v>
      </c>
      <c r="H2952" s="18">
        <v>125.145</v>
      </c>
      <c r="I2952" s="42">
        <v>0.0027</v>
      </c>
      <c r="J2952" s="16">
        <v>53.6146</v>
      </c>
      <c r="K2952" s="43">
        <v>0.007801464</v>
      </c>
      <c r="L2952" s="56">
        <v>0.003625928</v>
      </c>
      <c r="M2952" s="52">
        <v>0.007534663</v>
      </c>
    </row>
    <row r="2953">
      <c r="A2953" s="16" t="s">
        <v>59</v>
      </c>
      <c r="B2953" s="16">
        <v>20.0</v>
      </c>
      <c r="C2953" s="16">
        <v>93.9</v>
      </c>
      <c r="D2953" s="16">
        <v>5.373</v>
      </c>
      <c r="E2953" s="16">
        <v>0.0</v>
      </c>
      <c r="F2953" s="18">
        <v>54.89</v>
      </c>
      <c r="G2953" s="16">
        <v>2.304</v>
      </c>
      <c r="H2953" s="18">
        <v>126.464</v>
      </c>
      <c r="I2953" s="42">
        <v>0.0026</v>
      </c>
      <c r="J2953" s="16">
        <v>53.7558</v>
      </c>
      <c r="K2953" s="43">
        <v>0.007711101</v>
      </c>
      <c r="L2953" s="56">
        <v>0.003817817</v>
      </c>
      <c r="M2953" s="52">
        <v>0.007440425</v>
      </c>
    </row>
    <row r="2954">
      <c r="A2954" s="16" t="s">
        <v>59</v>
      </c>
      <c r="B2954" s="16">
        <v>20.0</v>
      </c>
      <c r="C2954" s="16">
        <v>94.0</v>
      </c>
      <c r="D2954" s="16">
        <v>5.373</v>
      </c>
      <c r="E2954" s="16">
        <v>0.0</v>
      </c>
      <c r="F2954" s="18">
        <v>54.89</v>
      </c>
      <c r="G2954" s="16">
        <v>2.2906</v>
      </c>
      <c r="H2954" s="18">
        <v>125.732</v>
      </c>
      <c r="I2954" s="42">
        <v>0.0027</v>
      </c>
      <c r="J2954" s="16">
        <v>52.8293</v>
      </c>
      <c r="K2954" s="43">
        <v>0.007632185</v>
      </c>
      <c r="L2954" s="56">
        <v>0.003519153</v>
      </c>
      <c r="M2954" s="52">
        <v>0.007477974</v>
      </c>
    </row>
    <row r="2955">
      <c r="A2955" s="16" t="s">
        <v>59</v>
      </c>
      <c r="B2955" s="16">
        <v>20.0</v>
      </c>
      <c r="C2955" s="16">
        <v>94.1</v>
      </c>
      <c r="D2955" s="16">
        <v>5.373</v>
      </c>
      <c r="E2955" s="16">
        <v>0.0</v>
      </c>
      <c r="F2955" s="18">
        <v>54.89</v>
      </c>
      <c r="G2955" s="16">
        <v>2.2987</v>
      </c>
      <c r="H2955" s="18">
        <v>126.177</v>
      </c>
      <c r="I2955" s="42">
        <v>0.0026</v>
      </c>
      <c r="J2955" s="16">
        <v>53.1532</v>
      </c>
      <c r="K2955" s="43">
        <v>0.007667849</v>
      </c>
      <c r="L2955" s="56">
        <v>0.003588756</v>
      </c>
      <c r="M2955" s="52">
        <v>0.007531358</v>
      </c>
    </row>
    <row r="2956">
      <c r="A2956" s="16" t="s">
        <v>59</v>
      </c>
      <c r="B2956" s="16">
        <v>20.0</v>
      </c>
      <c r="C2956" s="16">
        <v>94.2</v>
      </c>
      <c r="D2956" s="16">
        <v>5.373</v>
      </c>
      <c r="E2956" s="16">
        <v>0.0</v>
      </c>
      <c r="F2956" s="18">
        <v>54.89</v>
      </c>
      <c r="G2956" s="16">
        <v>2.2961</v>
      </c>
      <c r="H2956" s="18">
        <v>126.033</v>
      </c>
      <c r="I2956" s="42">
        <v>0.0026</v>
      </c>
      <c r="J2956" s="16">
        <v>53.2251</v>
      </c>
      <c r="K2956" s="43">
        <v>0.00776192</v>
      </c>
      <c r="L2956" s="56">
        <v>0.003508163</v>
      </c>
      <c r="M2956" s="52">
        <v>0.007662184</v>
      </c>
    </row>
    <row r="2957">
      <c r="A2957" s="16" t="s">
        <v>59</v>
      </c>
      <c r="B2957" s="16">
        <v>20.0</v>
      </c>
      <c r="C2957" s="16">
        <v>94.3</v>
      </c>
      <c r="D2957" s="16">
        <v>5.373</v>
      </c>
      <c r="E2957" s="16">
        <v>0.0</v>
      </c>
      <c r="F2957" s="18">
        <v>54.89</v>
      </c>
      <c r="G2957" s="16">
        <v>2.3008</v>
      </c>
      <c r="H2957" s="18">
        <v>126.292</v>
      </c>
      <c r="I2957" s="42">
        <v>0.0026</v>
      </c>
      <c r="J2957" s="16">
        <v>52.6224</v>
      </c>
      <c r="K2957" s="43">
        <v>0.007648625</v>
      </c>
      <c r="L2957" s="56">
        <v>0.003870909</v>
      </c>
      <c r="M2957" s="52">
        <v>0.007757084</v>
      </c>
    </row>
    <row r="2958">
      <c r="A2958" s="16" t="s">
        <v>59</v>
      </c>
      <c r="B2958" s="16">
        <v>20.0</v>
      </c>
      <c r="C2958" s="16">
        <v>94.4</v>
      </c>
      <c r="D2958" s="16">
        <v>5.373</v>
      </c>
      <c r="E2958" s="16">
        <v>0.0</v>
      </c>
      <c r="F2958" s="18">
        <v>54.89</v>
      </c>
      <c r="G2958" s="16">
        <v>2.2724</v>
      </c>
      <c r="H2958" s="18">
        <v>124.731</v>
      </c>
      <c r="I2958" s="42">
        <v>0.0028</v>
      </c>
      <c r="J2958" s="16">
        <v>52.1817</v>
      </c>
      <c r="K2958" s="43">
        <v>0.007653182</v>
      </c>
      <c r="L2958" s="56">
        <v>0.003499922</v>
      </c>
      <c r="M2958" s="52">
        <v>0.007486321</v>
      </c>
    </row>
    <row r="2959">
      <c r="A2959" s="16" t="s">
        <v>59</v>
      </c>
      <c r="B2959" s="16">
        <v>20.0</v>
      </c>
      <c r="C2959" s="16">
        <v>94.5</v>
      </c>
      <c r="D2959" s="16">
        <v>5.375</v>
      </c>
      <c r="E2959" s="16">
        <v>0.0</v>
      </c>
      <c r="F2959" s="18">
        <v>54.91</v>
      </c>
      <c r="G2959" s="16">
        <v>2.2877</v>
      </c>
      <c r="H2959" s="18">
        <v>125.617</v>
      </c>
      <c r="I2959" s="42">
        <v>0.0027</v>
      </c>
      <c r="J2959" s="16">
        <v>51.7341</v>
      </c>
      <c r="K2959" s="43">
        <v>0.007634747</v>
      </c>
      <c r="L2959" s="56">
        <v>0.003799574</v>
      </c>
      <c r="M2959" s="52">
        <v>0.00745213</v>
      </c>
    </row>
    <row r="2960">
      <c r="A2960" s="16" t="s">
        <v>59</v>
      </c>
      <c r="B2960" s="16">
        <v>20.0</v>
      </c>
      <c r="C2960" s="16">
        <v>94.6</v>
      </c>
      <c r="D2960" s="16">
        <v>5.379</v>
      </c>
      <c r="E2960" s="16">
        <v>0.0</v>
      </c>
      <c r="F2960" s="18">
        <v>54.951</v>
      </c>
      <c r="G2960" s="16">
        <v>2.2899</v>
      </c>
      <c r="H2960" s="18">
        <v>125.832</v>
      </c>
      <c r="I2960" s="42">
        <v>0.0027</v>
      </c>
      <c r="J2960" s="16">
        <v>50.3657</v>
      </c>
      <c r="K2960" s="43">
        <v>0.007822262</v>
      </c>
      <c r="L2960" s="56">
        <v>0.00347723</v>
      </c>
      <c r="M2960" s="52">
        <v>0.007633447</v>
      </c>
    </row>
    <row r="2961">
      <c r="A2961" s="16" t="s">
        <v>59</v>
      </c>
      <c r="B2961" s="16">
        <v>20.0</v>
      </c>
      <c r="C2961" s="16">
        <v>94.7</v>
      </c>
      <c r="D2961" s="16">
        <v>5.379</v>
      </c>
      <c r="E2961" s="16">
        <v>0.0</v>
      </c>
      <c r="F2961" s="18">
        <v>54.951</v>
      </c>
      <c r="G2961" s="16">
        <v>2.2795</v>
      </c>
      <c r="H2961" s="18">
        <v>125.26</v>
      </c>
      <c r="I2961" s="42">
        <v>0.0027</v>
      </c>
      <c r="J2961" s="16">
        <v>49.7376</v>
      </c>
      <c r="K2961" s="43">
        <v>0.007920481</v>
      </c>
      <c r="L2961" s="56">
        <v>0.003616961</v>
      </c>
      <c r="M2961" s="52">
        <v>0.007578716</v>
      </c>
    </row>
    <row r="2962">
      <c r="A2962" s="16" t="s">
        <v>59</v>
      </c>
      <c r="B2962" s="16">
        <v>20.0</v>
      </c>
      <c r="C2962" s="16">
        <v>94.8</v>
      </c>
      <c r="D2962" s="16">
        <v>5.379</v>
      </c>
      <c r="E2962" s="16">
        <v>0.0</v>
      </c>
      <c r="F2962" s="18">
        <v>54.951</v>
      </c>
      <c r="G2962" s="16">
        <v>2.2943</v>
      </c>
      <c r="H2962" s="18">
        <v>126.076</v>
      </c>
      <c r="I2962" s="42">
        <v>0.0026</v>
      </c>
      <c r="J2962" s="16">
        <v>49.5402</v>
      </c>
      <c r="K2962" s="43">
        <v>0.007746348</v>
      </c>
      <c r="L2962" s="56">
        <v>0.003667798</v>
      </c>
      <c r="M2962" s="52">
        <v>0.007493208</v>
      </c>
    </row>
    <row r="2963">
      <c r="A2963" s="16" t="s">
        <v>59</v>
      </c>
      <c r="B2963" s="16">
        <v>20.0</v>
      </c>
      <c r="C2963" s="16">
        <v>94.9</v>
      </c>
      <c r="D2963" s="16">
        <v>5.383</v>
      </c>
      <c r="E2963" s="16">
        <v>0.0</v>
      </c>
      <c r="F2963" s="18">
        <v>54.992</v>
      </c>
      <c r="G2963" s="16">
        <v>2.2898</v>
      </c>
      <c r="H2963" s="18">
        <v>125.918</v>
      </c>
      <c r="I2963" s="42">
        <v>0.0027</v>
      </c>
      <c r="J2963" s="16">
        <v>48.706</v>
      </c>
      <c r="K2963" s="43">
        <v>0.007853493</v>
      </c>
      <c r="L2963" s="56">
        <v>0.003940632</v>
      </c>
      <c r="M2963" s="52">
        <v>0.007633966</v>
      </c>
    </row>
    <row r="2964">
      <c r="A2964" s="16" t="s">
        <v>59</v>
      </c>
      <c r="B2964" s="16">
        <v>20.0</v>
      </c>
      <c r="C2964" s="16">
        <v>95.0</v>
      </c>
      <c r="D2964" s="16">
        <v>5.383</v>
      </c>
      <c r="E2964" s="16">
        <v>0.0</v>
      </c>
      <c r="F2964" s="18">
        <v>54.992</v>
      </c>
      <c r="G2964" s="16">
        <v>2.3312</v>
      </c>
      <c r="H2964" s="18">
        <v>128.198</v>
      </c>
      <c r="I2964" s="42">
        <v>0.0024</v>
      </c>
      <c r="J2964" s="16">
        <v>48.6075</v>
      </c>
      <c r="K2964" s="43">
        <v>0.007959518</v>
      </c>
      <c r="L2964" s="56">
        <v>0.003595779</v>
      </c>
      <c r="M2964" s="52">
        <v>0.007586438</v>
      </c>
    </row>
    <row r="2965">
      <c r="A2965" s="16" t="s">
        <v>59</v>
      </c>
      <c r="B2965" s="16">
        <v>20.0</v>
      </c>
      <c r="C2965" s="16">
        <v>95.1</v>
      </c>
      <c r="D2965" s="16">
        <v>5.383</v>
      </c>
      <c r="E2965" s="16">
        <v>0.0</v>
      </c>
      <c r="F2965" s="18">
        <v>54.992</v>
      </c>
      <c r="G2965" s="16">
        <v>2.3091</v>
      </c>
      <c r="H2965" s="18">
        <v>126.983</v>
      </c>
      <c r="I2965" s="42">
        <v>0.0026</v>
      </c>
      <c r="J2965" s="16">
        <v>47.9714</v>
      </c>
      <c r="K2965" s="43">
        <v>0.007858725</v>
      </c>
      <c r="L2965" s="56">
        <v>0.003276387</v>
      </c>
      <c r="M2965" s="52">
        <v>0.007499692</v>
      </c>
    </row>
    <row r="2966">
      <c r="A2966" s="16" t="s">
        <v>59</v>
      </c>
      <c r="B2966" s="16">
        <v>20.0</v>
      </c>
      <c r="C2966" s="16">
        <v>95.2</v>
      </c>
      <c r="D2966" s="16">
        <v>5.377</v>
      </c>
      <c r="E2966" s="16">
        <v>0.0</v>
      </c>
      <c r="F2966" s="18">
        <v>54.931</v>
      </c>
      <c r="G2966" s="16">
        <v>2.3004</v>
      </c>
      <c r="H2966" s="18">
        <v>126.364</v>
      </c>
      <c r="I2966" s="42">
        <v>0.0026</v>
      </c>
      <c r="J2966" s="16">
        <v>47.7131</v>
      </c>
      <c r="K2966" s="43">
        <v>0.007712632</v>
      </c>
      <c r="L2966" s="56">
        <v>0.003243109</v>
      </c>
      <c r="M2966" s="52">
        <v>0.007469193</v>
      </c>
    </row>
    <row r="2967">
      <c r="A2967" s="16" t="s">
        <v>59</v>
      </c>
      <c r="B2967" s="16">
        <v>20.0</v>
      </c>
      <c r="C2967" s="16">
        <v>95.3</v>
      </c>
      <c r="D2967" s="16">
        <v>5.381</v>
      </c>
      <c r="E2967" s="16">
        <v>0.0</v>
      </c>
      <c r="F2967" s="18">
        <v>54.972</v>
      </c>
      <c r="G2967" s="16">
        <v>2.2971</v>
      </c>
      <c r="H2967" s="18">
        <v>126.277</v>
      </c>
      <c r="I2967" s="42">
        <v>0.0026</v>
      </c>
      <c r="J2967" s="16">
        <v>47.3565</v>
      </c>
      <c r="K2967" s="43">
        <v>0.007799221</v>
      </c>
      <c r="L2967" s="56">
        <v>0.003663073</v>
      </c>
      <c r="M2967" s="52">
        <v>0.00766402</v>
      </c>
    </row>
    <row r="2968">
      <c r="A2968" s="16" t="s">
        <v>59</v>
      </c>
      <c r="B2968" s="16">
        <v>20.0</v>
      </c>
      <c r="C2968" s="16">
        <v>95.4</v>
      </c>
      <c r="D2968" s="16">
        <v>5.382</v>
      </c>
      <c r="E2968" s="16">
        <v>0.0</v>
      </c>
      <c r="F2968" s="18">
        <v>54.982</v>
      </c>
      <c r="G2968" s="16">
        <v>2.2928</v>
      </c>
      <c r="H2968" s="18">
        <v>126.062</v>
      </c>
      <c r="I2968" s="42">
        <v>0.0027</v>
      </c>
      <c r="J2968" s="16">
        <v>46.9158</v>
      </c>
      <c r="K2968" s="43">
        <v>0.007662692</v>
      </c>
      <c r="L2968" s="56">
        <v>0.003589343</v>
      </c>
      <c r="M2968" s="52">
        <v>0.007879605</v>
      </c>
    </row>
    <row r="2969">
      <c r="A2969" s="16" t="s">
        <v>59</v>
      </c>
      <c r="B2969" s="16">
        <v>20.0</v>
      </c>
      <c r="C2969" s="16">
        <v>95.5</v>
      </c>
      <c r="D2969" s="16">
        <v>5.386</v>
      </c>
      <c r="E2969" s="16">
        <v>0.0</v>
      </c>
      <c r="F2969" s="18">
        <v>55.023</v>
      </c>
      <c r="G2969" s="16">
        <v>2.3136</v>
      </c>
      <c r="H2969" s="18">
        <v>127.3</v>
      </c>
      <c r="I2969" s="42">
        <v>0.0025</v>
      </c>
      <c r="J2969" s="16">
        <v>45.9617</v>
      </c>
      <c r="K2969" s="43">
        <v>0.00767463</v>
      </c>
      <c r="L2969" s="56">
        <v>0.003833643</v>
      </c>
      <c r="M2969" s="52">
        <v>0.007552263</v>
      </c>
    </row>
    <row r="2970">
      <c r="A2970" s="16" t="s">
        <v>59</v>
      </c>
      <c r="B2970" s="16">
        <v>20.0</v>
      </c>
      <c r="C2970" s="16">
        <v>95.6</v>
      </c>
      <c r="D2970" s="16">
        <v>5.388</v>
      </c>
      <c r="E2970" s="16">
        <v>0.0</v>
      </c>
      <c r="F2970" s="18">
        <v>55.043</v>
      </c>
      <c r="G2970" s="16">
        <v>2.3078</v>
      </c>
      <c r="H2970" s="18">
        <v>127.026</v>
      </c>
      <c r="I2970" s="42">
        <v>0.0026</v>
      </c>
      <c r="J2970" s="16">
        <v>45.5394</v>
      </c>
      <c r="K2970" s="43">
        <v>0.007640101</v>
      </c>
      <c r="L2970" s="56">
        <v>0.003640959</v>
      </c>
      <c r="M2970" s="52">
        <v>0.007529551</v>
      </c>
    </row>
    <row r="2971">
      <c r="A2971" s="16" t="s">
        <v>59</v>
      </c>
      <c r="B2971" s="16">
        <v>20.0</v>
      </c>
      <c r="C2971" s="16">
        <v>95.7</v>
      </c>
      <c r="D2971" s="16">
        <v>5.388</v>
      </c>
      <c r="E2971" s="16">
        <v>0.0</v>
      </c>
      <c r="F2971" s="18">
        <v>55.043</v>
      </c>
      <c r="G2971" s="16">
        <v>2.3064</v>
      </c>
      <c r="H2971" s="18">
        <v>126.954</v>
      </c>
      <c r="I2971" s="42">
        <v>0.0026</v>
      </c>
      <c r="J2971" s="16">
        <v>45.0209</v>
      </c>
      <c r="K2971" s="43">
        <v>0.007707512</v>
      </c>
      <c r="L2971" s="56">
        <v>0.004313808</v>
      </c>
      <c r="M2971" s="52">
        <v>0.007540236</v>
      </c>
    </row>
    <row r="2972">
      <c r="A2972" s="16" t="s">
        <v>59</v>
      </c>
      <c r="B2972" s="16">
        <v>20.0</v>
      </c>
      <c r="C2972" s="16">
        <v>95.8</v>
      </c>
      <c r="D2972" s="16">
        <v>5.388</v>
      </c>
      <c r="E2972" s="16">
        <v>0.0</v>
      </c>
      <c r="F2972" s="18">
        <v>55.043</v>
      </c>
      <c r="G2972" s="16">
        <v>2.3267</v>
      </c>
      <c r="H2972" s="18">
        <v>128.067</v>
      </c>
      <c r="I2972" s="42">
        <v>0.0025</v>
      </c>
      <c r="J2972" s="16">
        <v>44.6723</v>
      </c>
      <c r="K2972" s="43">
        <v>0.007718754</v>
      </c>
      <c r="L2972" s="56">
        <v>0.003604146</v>
      </c>
      <c r="M2972" s="52">
        <v>0.007535433</v>
      </c>
    </row>
    <row r="2973">
      <c r="A2973" s="16" t="s">
        <v>59</v>
      </c>
      <c r="B2973" s="16">
        <v>20.0</v>
      </c>
      <c r="C2973" s="16">
        <v>95.9</v>
      </c>
      <c r="D2973" s="16">
        <v>5.394</v>
      </c>
      <c r="E2973" s="16">
        <v>0.0</v>
      </c>
      <c r="F2973" s="18">
        <v>55.104</v>
      </c>
      <c r="G2973" s="16">
        <v>2.3278</v>
      </c>
      <c r="H2973" s="18">
        <v>128.27</v>
      </c>
      <c r="I2973" s="42">
        <v>0.0024</v>
      </c>
      <c r="J2973" s="16">
        <v>44.348</v>
      </c>
      <c r="K2973" s="43">
        <v>0.007754919</v>
      </c>
      <c r="L2973" s="56">
        <v>0.003366681</v>
      </c>
      <c r="M2973" s="52">
        <v>0.007551704</v>
      </c>
    </row>
    <row r="2974">
      <c r="A2974" s="16" t="s">
        <v>59</v>
      </c>
      <c r="B2974" s="16">
        <v>20.0</v>
      </c>
      <c r="C2974" s="16">
        <v>96.0</v>
      </c>
      <c r="D2974" s="16">
        <v>5.396</v>
      </c>
      <c r="E2974" s="16">
        <v>0.0</v>
      </c>
      <c r="F2974" s="18">
        <v>55.125</v>
      </c>
      <c r="G2974" s="16">
        <v>2.3054</v>
      </c>
      <c r="H2974" s="18">
        <v>127.084</v>
      </c>
      <c r="I2974" s="42">
        <v>0.0026</v>
      </c>
      <c r="J2974" s="16">
        <v>43.6344</v>
      </c>
      <c r="K2974" s="43">
        <v>0.007761697</v>
      </c>
      <c r="L2974" s="56">
        <v>0.003361905</v>
      </c>
      <c r="M2974" s="52">
        <v>0.007589926</v>
      </c>
    </row>
    <row r="2975">
      <c r="A2975" s="16" t="s">
        <v>59</v>
      </c>
      <c r="B2975" s="16">
        <v>20.0</v>
      </c>
      <c r="C2975" s="16">
        <v>96.1</v>
      </c>
      <c r="D2975" s="16">
        <v>5.397</v>
      </c>
      <c r="E2975" s="16">
        <v>0.0</v>
      </c>
      <c r="F2975" s="18">
        <v>55.135</v>
      </c>
      <c r="G2975" s="16">
        <v>2.3149</v>
      </c>
      <c r="H2975" s="18">
        <v>127.633</v>
      </c>
      <c r="I2975" s="42">
        <v>0.0025</v>
      </c>
      <c r="J2975" s="16">
        <v>43.6342</v>
      </c>
      <c r="K2975" s="43">
        <v>0.007735784</v>
      </c>
      <c r="L2975" s="56">
        <v>0.003468868</v>
      </c>
      <c r="M2975" s="52">
        <v>0.007556381</v>
      </c>
    </row>
    <row r="2976">
      <c r="A2976" s="16" t="s">
        <v>59</v>
      </c>
      <c r="B2976" s="16">
        <v>20.0</v>
      </c>
      <c r="C2976" s="16">
        <v>96.2</v>
      </c>
      <c r="D2976" s="16">
        <v>5.398</v>
      </c>
      <c r="E2976" s="16">
        <v>0.0</v>
      </c>
      <c r="F2976" s="18">
        <v>55.145</v>
      </c>
      <c r="G2976" s="16">
        <v>2.2863</v>
      </c>
      <c r="H2976" s="18">
        <v>126.076</v>
      </c>
      <c r="I2976" s="42">
        <v>0.0027</v>
      </c>
      <c r="J2976" s="16">
        <v>42.8684</v>
      </c>
      <c r="K2976" s="43">
        <v>0.007668723</v>
      </c>
      <c r="L2976" s="56">
        <v>0.003568966</v>
      </c>
      <c r="M2976" s="52">
        <v>0.007637011</v>
      </c>
    </row>
    <row r="2977">
      <c r="A2977" s="16" t="s">
        <v>59</v>
      </c>
      <c r="B2977" s="16">
        <v>20.0</v>
      </c>
      <c r="C2977" s="16">
        <v>96.3</v>
      </c>
      <c r="D2977" s="16">
        <v>5.399</v>
      </c>
      <c r="E2977" s="16">
        <v>0.0</v>
      </c>
      <c r="F2977" s="18">
        <v>55.155</v>
      </c>
      <c r="G2977" s="16">
        <v>2.3012</v>
      </c>
      <c r="H2977" s="18">
        <v>126.925</v>
      </c>
      <c r="I2977" s="42">
        <v>0.0026</v>
      </c>
      <c r="J2977" s="16">
        <v>41.8897</v>
      </c>
      <c r="K2977" s="43">
        <v>0.007737401</v>
      </c>
      <c r="L2977" s="56">
        <v>0.003238726</v>
      </c>
      <c r="M2977" s="52">
        <v>0.007637669</v>
      </c>
    </row>
    <row r="2978">
      <c r="A2978" s="16" t="s">
        <v>59</v>
      </c>
      <c r="B2978" s="16">
        <v>20.0</v>
      </c>
      <c r="C2978" s="16">
        <v>96.4</v>
      </c>
      <c r="D2978" s="16">
        <v>5.399</v>
      </c>
      <c r="E2978" s="16">
        <v>0.0</v>
      </c>
      <c r="F2978" s="18">
        <v>55.155</v>
      </c>
      <c r="G2978" s="16">
        <v>2.3072</v>
      </c>
      <c r="H2978" s="18">
        <v>127.257</v>
      </c>
      <c r="I2978" s="42">
        <v>0.0026</v>
      </c>
      <c r="J2978" s="16">
        <v>41.6583</v>
      </c>
      <c r="K2978" s="43">
        <v>0.007718551</v>
      </c>
      <c r="L2978" s="56">
        <v>0.003796792</v>
      </c>
      <c r="M2978" s="52">
        <v>0.007683946</v>
      </c>
    </row>
    <row r="2979">
      <c r="A2979" s="16" t="s">
        <v>59</v>
      </c>
      <c r="B2979" s="16">
        <v>20.0</v>
      </c>
      <c r="C2979" s="16">
        <v>96.5</v>
      </c>
      <c r="D2979" s="16">
        <v>5.399</v>
      </c>
      <c r="E2979" s="16">
        <v>0.0</v>
      </c>
      <c r="F2979" s="18">
        <v>55.155</v>
      </c>
      <c r="G2979" s="16">
        <v>2.3225</v>
      </c>
      <c r="H2979" s="18">
        <v>128.096</v>
      </c>
      <c r="I2979" s="42">
        <v>0.0025</v>
      </c>
      <c r="J2979" s="16">
        <v>41.1421</v>
      </c>
      <c r="K2979" s="43">
        <v>0.007683674</v>
      </c>
      <c r="L2979" s="56">
        <v>0.004025245</v>
      </c>
      <c r="M2979" s="52">
        <v>0.007596231</v>
      </c>
    </row>
    <row r="2980">
      <c r="A2980" s="16" t="s">
        <v>59</v>
      </c>
      <c r="B2980" s="16">
        <v>20.0</v>
      </c>
      <c r="C2980" s="16">
        <v>96.6</v>
      </c>
      <c r="D2980" s="16">
        <v>5.399</v>
      </c>
      <c r="E2980" s="16">
        <v>0.0</v>
      </c>
      <c r="F2980" s="18">
        <v>55.155</v>
      </c>
      <c r="G2980" s="16">
        <v>2.3151</v>
      </c>
      <c r="H2980" s="18">
        <v>127.69</v>
      </c>
      <c r="I2980" s="42">
        <v>0.0025</v>
      </c>
      <c r="J2980" s="16">
        <v>40.9107</v>
      </c>
      <c r="K2980" s="43">
        <v>0.00766662</v>
      </c>
      <c r="L2980" s="56">
        <v>0.004020401</v>
      </c>
      <c r="M2980" s="52">
        <v>0.007604405</v>
      </c>
    </row>
    <row r="2981">
      <c r="A2981" s="16" t="s">
        <v>59</v>
      </c>
      <c r="B2981" s="16">
        <v>20.0</v>
      </c>
      <c r="C2981" s="16">
        <v>96.7</v>
      </c>
      <c r="D2981" s="16">
        <v>5.399</v>
      </c>
      <c r="E2981" s="16">
        <v>0.0</v>
      </c>
      <c r="F2981" s="18">
        <v>55.155</v>
      </c>
      <c r="G2981" s="16">
        <v>2.3172</v>
      </c>
      <c r="H2981" s="18">
        <v>127.806</v>
      </c>
      <c r="I2981" s="42">
        <v>0.0025</v>
      </c>
      <c r="J2981" s="16">
        <v>40.6793</v>
      </c>
      <c r="K2981" s="43">
        <v>0.007637279</v>
      </c>
      <c r="L2981" s="56">
        <v>0.004106476</v>
      </c>
      <c r="M2981" s="52">
        <v>0.007649455</v>
      </c>
    </row>
    <row r="2982">
      <c r="A2982" s="16" t="s">
        <v>59</v>
      </c>
      <c r="B2982" s="16">
        <v>20.0</v>
      </c>
      <c r="C2982" s="16">
        <v>96.8</v>
      </c>
      <c r="D2982" s="16">
        <v>5.4</v>
      </c>
      <c r="E2982" s="16">
        <v>0.0</v>
      </c>
      <c r="F2982" s="18">
        <v>55.166</v>
      </c>
      <c r="G2982" s="16">
        <v>2.3147</v>
      </c>
      <c r="H2982" s="18">
        <v>127.69</v>
      </c>
      <c r="I2982" s="42">
        <v>0.0025</v>
      </c>
      <c r="J2982" s="16">
        <v>40.0666</v>
      </c>
      <c r="K2982" s="43">
        <v>0.007591387</v>
      </c>
      <c r="L2982" s="56">
        <v>0.003753974</v>
      </c>
      <c r="M2982" s="52">
        <v>0.007679029</v>
      </c>
    </row>
    <row r="2983">
      <c r="A2983" s="16" t="s">
        <v>59</v>
      </c>
      <c r="B2983" s="16">
        <v>20.0</v>
      </c>
      <c r="C2983" s="16">
        <v>96.9</v>
      </c>
      <c r="D2983" s="16">
        <v>5.404</v>
      </c>
      <c r="E2983" s="16">
        <v>0.0</v>
      </c>
      <c r="F2983" s="18">
        <v>55.207</v>
      </c>
      <c r="G2983" s="16">
        <v>2.313</v>
      </c>
      <c r="H2983" s="18">
        <v>127.69</v>
      </c>
      <c r="I2983" s="42">
        <v>0.0025</v>
      </c>
      <c r="J2983" s="16">
        <v>39.61</v>
      </c>
      <c r="K2983" s="43">
        <v>0.007565066</v>
      </c>
      <c r="L2983" s="56">
        <v>0.003583965</v>
      </c>
      <c r="M2983" s="52">
        <v>0.007723359</v>
      </c>
    </row>
    <row r="2984">
      <c r="A2984" s="16" t="s">
        <v>59</v>
      </c>
      <c r="B2984" s="16">
        <v>20.0</v>
      </c>
      <c r="C2984" s="16">
        <v>97.0</v>
      </c>
      <c r="D2984" s="16">
        <v>5.404</v>
      </c>
      <c r="E2984" s="16">
        <v>0.0</v>
      </c>
      <c r="F2984" s="18">
        <v>55.207</v>
      </c>
      <c r="G2984" s="16">
        <v>2.3256</v>
      </c>
      <c r="H2984" s="18">
        <v>128.386</v>
      </c>
      <c r="I2984" s="42">
        <v>0.0025</v>
      </c>
      <c r="J2984" s="16">
        <v>38.7752</v>
      </c>
      <c r="K2984" s="43">
        <v>0.007650944</v>
      </c>
      <c r="L2984" s="56">
        <v>0.003529021</v>
      </c>
      <c r="M2984" s="52">
        <v>0.007732676</v>
      </c>
    </row>
    <row r="2985">
      <c r="A2985" s="16" t="s">
        <v>59</v>
      </c>
      <c r="B2985" s="16">
        <v>20.0</v>
      </c>
      <c r="C2985" s="16">
        <v>97.1</v>
      </c>
      <c r="D2985" s="16">
        <v>5.404</v>
      </c>
      <c r="E2985" s="16">
        <v>0.0</v>
      </c>
      <c r="F2985" s="18">
        <v>55.207</v>
      </c>
      <c r="G2985" s="16">
        <v>2.3232</v>
      </c>
      <c r="H2985" s="18">
        <v>128.256</v>
      </c>
      <c r="I2985" s="42">
        <v>0.0025</v>
      </c>
      <c r="J2985" s="16">
        <v>39.1304</v>
      </c>
      <c r="K2985" s="43">
        <v>0.007658144</v>
      </c>
      <c r="L2985" s="56">
        <v>0.003657714</v>
      </c>
      <c r="M2985" s="52">
        <v>0.007721385</v>
      </c>
    </row>
    <row r="2986">
      <c r="A2986" s="16" t="s">
        <v>59</v>
      </c>
      <c r="B2986" s="16">
        <v>20.0</v>
      </c>
      <c r="C2986" s="16">
        <v>97.2</v>
      </c>
      <c r="D2986" s="16">
        <v>5.409</v>
      </c>
      <c r="E2986" s="16">
        <v>0.0</v>
      </c>
      <c r="F2986" s="18">
        <v>55.258</v>
      </c>
      <c r="G2986" s="16">
        <v>2.3066</v>
      </c>
      <c r="H2986" s="18">
        <v>127.459</v>
      </c>
      <c r="I2986" s="42">
        <v>0.0026</v>
      </c>
      <c r="J2986" s="16">
        <v>38.5982</v>
      </c>
      <c r="K2986" s="43">
        <v>0.007625747</v>
      </c>
      <c r="L2986" s="56">
        <v>0.003750653</v>
      </c>
      <c r="M2986" s="52">
        <v>0.007594763</v>
      </c>
    </row>
    <row r="2987">
      <c r="A2987" s="16" t="s">
        <v>59</v>
      </c>
      <c r="B2987" s="16">
        <v>20.0</v>
      </c>
      <c r="C2987" s="16">
        <v>97.3</v>
      </c>
      <c r="D2987" s="16">
        <v>5.409</v>
      </c>
      <c r="E2987" s="16">
        <v>0.0</v>
      </c>
      <c r="F2987" s="18">
        <v>55.258</v>
      </c>
      <c r="G2987" s="16">
        <v>2.309</v>
      </c>
      <c r="H2987" s="18">
        <v>127.589</v>
      </c>
      <c r="I2987" s="42">
        <v>0.0026</v>
      </c>
      <c r="J2987" s="16">
        <v>37.7119</v>
      </c>
      <c r="K2987" s="43">
        <v>0.007559282</v>
      </c>
      <c r="L2987" s="56">
        <v>0.003386269</v>
      </c>
      <c r="M2987" s="52"/>
    </row>
    <row r="2988">
      <c r="A2988" s="16" t="s">
        <v>59</v>
      </c>
      <c r="B2988" s="16">
        <v>20.0</v>
      </c>
      <c r="C2988" s="16">
        <v>97.4</v>
      </c>
      <c r="D2988" s="16">
        <v>5.409</v>
      </c>
      <c r="E2988" s="16">
        <v>0.0</v>
      </c>
      <c r="F2988" s="18">
        <v>55.258</v>
      </c>
      <c r="G2988" s="16">
        <v>2.3171</v>
      </c>
      <c r="H2988" s="18">
        <v>128.038</v>
      </c>
      <c r="I2988" s="42">
        <v>0.0025</v>
      </c>
      <c r="J2988" s="16">
        <v>37.508</v>
      </c>
      <c r="K2988" s="43">
        <v>0.007653728</v>
      </c>
      <c r="L2988" s="56">
        <v>0.00355091</v>
      </c>
      <c r="M2988" s="52"/>
    </row>
    <row r="2989">
      <c r="A2989" s="16" t="s">
        <v>59</v>
      </c>
      <c r="B2989" s="16">
        <v>20.0</v>
      </c>
      <c r="C2989" s="16">
        <v>97.5</v>
      </c>
      <c r="D2989" s="16">
        <v>5.41</v>
      </c>
      <c r="E2989" s="16">
        <v>0.0</v>
      </c>
      <c r="F2989" s="18">
        <v>55.268</v>
      </c>
      <c r="G2989" s="16">
        <v>2.3062</v>
      </c>
      <c r="H2989" s="18">
        <v>127.459</v>
      </c>
      <c r="I2989" s="42">
        <v>0.0026</v>
      </c>
      <c r="J2989" s="16">
        <v>37.4926</v>
      </c>
      <c r="K2989" s="43">
        <v>0.007695457</v>
      </c>
      <c r="L2989" s="56">
        <v>0.003464392</v>
      </c>
      <c r="M2989" s="52"/>
    </row>
    <row r="2990">
      <c r="A2990" s="16" t="s">
        <v>59</v>
      </c>
      <c r="B2990" s="16">
        <v>20.0</v>
      </c>
      <c r="C2990" s="16">
        <v>97.6</v>
      </c>
      <c r="D2990" s="16">
        <v>5.411</v>
      </c>
      <c r="E2990" s="16">
        <v>0.0</v>
      </c>
      <c r="F2990" s="18">
        <v>55.278</v>
      </c>
      <c r="G2990" s="16">
        <v>2.305</v>
      </c>
      <c r="H2990" s="18">
        <v>127.416</v>
      </c>
      <c r="I2990" s="42">
        <v>0.0026</v>
      </c>
      <c r="J2990" s="16">
        <v>37.3178</v>
      </c>
      <c r="K2990" s="43">
        <v>0.007724536</v>
      </c>
      <c r="L2990" s="56">
        <v>0.003665434</v>
      </c>
      <c r="M2990" s="52"/>
    </row>
    <row r="2991">
      <c r="A2991" s="16" t="s">
        <v>59</v>
      </c>
      <c r="B2991" s="16">
        <v>20.0</v>
      </c>
      <c r="C2991" s="16">
        <v>97.7</v>
      </c>
      <c r="D2991" s="16">
        <v>5.409</v>
      </c>
      <c r="E2991" s="16">
        <v>0.0</v>
      </c>
      <c r="F2991" s="18">
        <v>55.258</v>
      </c>
      <c r="G2991" s="16">
        <v>2.2988</v>
      </c>
      <c r="H2991" s="18">
        <v>127.026</v>
      </c>
      <c r="I2991" s="42">
        <v>0.0026</v>
      </c>
      <c r="J2991" s="16">
        <v>36.861</v>
      </c>
      <c r="K2991" s="43">
        <v>0.007643493</v>
      </c>
      <c r="L2991" s="56">
        <v>0.004010032</v>
      </c>
      <c r="M2991" s="52"/>
    </row>
    <row r="2992">
      <c r="A2992" s="16" t="s">
        <v>59</v>
      </c>
      <c r="B2992" s="16">
        <v>20.0</v>
      </c>
      <c r="C2992" s="16">
        <v>97.8</v>
      </c>
      <c r="D2992" s="16">
        <v>5.406</v>
      </c>
      <c r="E2992" s="16">
        <v>0.0</v>
      </c>
      <c r="F2992" s="18">
        <v>55.227</v>
      </c>
      <c r="G2992" s="16">
        <v>2.2907</v>
      </c>
      <c r="H2992" s="18">
        <v>126.507</v>
      </c>
      <c r="I2992" s="42">
        <v>0.0027</v>
      </c>
      <c r="J2992" s="16">
        <v>36.8621</v>
      </c>
      <c r="K2992" s="43">
        <v>0.007491727</v>
      </c>
      <c r="L2992" s="56">
        <v>0.003679119</v>
      </c>
      <c r="M2992" s="52"/>
    </row>
    <row r="2993">
      <c r="A2993" s="16" t="s">
        <v>59</v>
      </c>
      <c r="B2993" s="16">
        <v>20.0</v>
      </c>
      <c r="C2993" s="16">
        <v>97.9</v>
      </c>
      <c r="D2993" s="16">
        <v>5.775</v>
      </c>
      <c r="E2993" s="16">
        <v>0.0</v>
      </c>
      <c r="F2993" s="18">
        <v>58.997</v>
      </c>
      <c r="G2993" s="16">
        <v>2.1565</v>
      </c>
      <c r="H2993" s="18">
        <v>127.228</v>
      </c>
      <c r="I2993" s="42">
        <v>0.0034</v>
      </c>
      <c r="J2993" s="16">
        <v>31.9412</v>
      </c>
      <c r="K2993" s="43">
        <v>0.007370855</v>
      </c>
      <c r="L2993" s="56">
        <v>0.003622667</v>
      </c>
      <c r="M2993" s="52"/>
    </row>
    <row r="2994">
      <c r="A2994" s="16" t="s">
        <v>59</v>
      </c>
      <c r="B2994" s="16">
        <v>20.0</v>
      </c>
      <c r="C2994" s="16">
        <v>98.0</v>
      </c>
      <c r="D2994" s="16">
        <v>5.794</v>
      </c>
      <c r="E2994" s="16">
        <v>0.0</v>
      </c>
      <c r="F2994" s="18">
        <v>59.191</v>
      </c>
      <c r="G2994" s="16">
        <v>2.1162</v>
      </c>
      <c r="H2994" s="18">
        <v>125.26</v>
      </c>
      <c r="I2994" s="42">
        <v>0.0037</v>
      </c>
      <c r="J2994" s="16">
        <v>30.7873</v>
      </c>
      <c r="K2994" s="43">
        <v>0.007428526</v>
      </c>
      <c r="L2994" s="56">
        <v>0.004181228</v>
      </c>
      <c r="M2994" s="52"/>
    </row>
    <row r="2995">
      <c r="A2995" s="16" t="s">
        <v>59</v>
      </c>
      <c r="B2995" s="16">
        <v>20.0</v>
      </c>
      <c r="C2995" s="16">
        <v>98.1</v>
      </c>
      <c r="D2995" s="16">
        <v>5.76</v>
      </c>
      <c r="E2995" s="16">
        <v>0.0</v>
      </c>
      <c r="F2995" s="18">
        <v>58.843</v>
      </c>
      <c r="G2995" s="16">
        <v>2.1357</v>
      </c>
      <c r="H2995" s="18">
        <v>125.675</v>
      </c>
      <c r="I2995" s="42">
        <v>0.0036</v>
      </c>
      <c r="J2995" s="16">
        <v>31.8424</v>
      </c>
      <c r="K2995" s="43">
        <v>0.007488571</v>
      </c>
      <c r="L2995" s="56">
        <v>0.003720545</v>
      </c>
      <c r="M2995" s="52"/>
    </row>
    <row r="2996">
      <c r="A2996" s="16" t="s">
        <v>59</v>
      </c>
      <c r="B2996" s="16">
        <v>20.0</v>
      </c>
      <c r="C2996" s="16">
        <v>98.2</v>
      </c>
      <c r="D2996" s="16">
        <v>5.734</v>
      </c>
      <c r="E2996" s="16">
        <v>0.0</v>
      </c>
      <c r="F2996" s="18">
        <v>58.578</v>
      </c>
      <c r="G2996" s="16">
        <v>2.0841</v>
      </c>
      <c r="H2996" s="18">
        <v>122.081</v>
      </c>
      <c r="I2996" s="42">
        <v>0.0039</v>
      </c>
      <c r="J2996" s="16">
        <v>32.2517</v>
      </c>
      <c r="K2996" s="43">
        <v>0.007470031</v>
      </c>
      <c r="L2996" s="56">
        <v>0.003604315</v>
      </c>
      <c r="M2996" s="52"/>
    </row>
    <row r="2997">
      <c r="A2997" s="16" t="s">
        <v>59</v>
      </c>
      <c r="B2997" s="16">
        <v>20.0</v>
      </c>
      <c r="C2997" s="16">
        <v>98.3</v>
      </c>
      <c r="D2997" s="16">
        <v>5.724</v>
      </c>
      <c r="E2997" s="16">
        <v>0.0</v>
      </c>
      <c r="F2997" s="18">
        <v>58.476</v>
      </c>
      <c r="G2997" s="16">
        <v>2.0306</v>
      </c>
      <c r="H2997" s="18">
        <v>118.742</v>
      </c>
      <c r="I2997" s="42">
        <v>0.0042</v>
      </c>
      <c r="J2997" s="16">
        <v>32.2684</v>
      </c>
      <c r="K2997" s="43">
        <v>0.007445438</v>
      </c>
      <c r="L2997" s="56">
        <v>0.003377343</v>
      </c>
      <c r="M2997" s="52"/>
    </row>
    <row r="2998">
      <c r="A2998" s="16" t="s">
        <v>59</v>
      </c>
      <c r="B2998" s="16">
        <v>20.0</v>
      </c>
      <c r="C2998" s="16">
        <v>98.4</v>
      </c>
      <c r="D2998" s="16">
        <v>5.729</v>
      </c>
      <c r="E2998" s="16">
        <v>0.0</v>
      </c>
      <c r="F2998" s="18">
        <v>58.527</v>
      </c>
      <c r="G2998" s="16">
        <v>1.928</v>
      </c>
      <c r="H2998" s="18">
        <v>112.837</v>
      </c>
      <c r="I2998" s="42">
        <v>0.0048</v>
      </c>
      <c r="J2998" s="16">
        <v>32.2523</v>
      </c>
      <c r="K2998" s="43">
        <v>0.007501552</v>
      </c>
      <c r="L2998" s="56">
        <v>0.003484723</v>
      </c>
      <c r="M2998" s="52"/>
    </row>
    <row r="2999">
      <c r="A2999" s="16" t="s">
        <v>59</v>
      </c>
      <c r="B2999" s="16">
        <v>20.0</v>
      </c>
      <c r="C2999" s="16">
        <v>98.5</v>
      </c>
      <c r="D2999" s="16">
        <v>5.79</v>
      </c>
      <c r="E2999" s="16">
        <v>0.0</v>
      </c>
      <c r="F2999" s="18">
        <v>59.15</v>
      </c>
      <c r="G2999" s="16">
        <v>1.7651</v>
      </c>
      <c r="H2999" s="18">
        <v>104.403</v>
      </c>
      <c r="I2999" s="42">
        <v>0.0057</v>
      </c>
      <c r="J2999" s="16">
        <v>31.1319</v>
      </c>
      <c r="K2999" s="43">
        <v>0.007567403</v>
      </c>
      <c r="L2999" s="56">
        <v>0.003730846</v>
      </c>
      <c r="M2999" s="52"/>
    </row>
    <row r="3000">
      <c r="A3000" s="16" t="s">
        <v>59</v>
      </c>
      <c r="B3000" s="16">
        <v>20.0</v>
      </c>
      <c r="C3000" s="16">
        <v>98.6</v>
      </c>
      <c r="D3000" s="16">
        <v>5.825</v>
      </c>
      <c r="E3000" s="16">
        <v>0.0</v>
      </c>
      <c r="F3000" s="18">
        <v>59.507</v>
      </c>
      <c r="G3000" s="16">
        <v>1.5544</v>
      </c>
      <c r="H3000" s="18">
        <v>92.501</v>
      </c>
      <c r="I3000" s="42">
        <v>0.0069</v>
      </c>
      <c r="J3000" s="16">
        <v>30.4217</v>
      </c>
      <c r="K3000" s="43">
        <v>0.007474111</v>
      </c>
      <c r="L3000" s="56">
        <v>0.003849667</v>
      </c>
      <c r="M3000" s="52"/>
    </row>
    <row r="3001">
      <c r="A3001" s="16" t="s">
        <v>59</v>
      </c>
      <c r="B3001" s="16">
        <v>20.0</v>
      </c>
      <c r="C3001" s="16">
        <v>98.7</v>
      </c>
      <c r="D3001" s="16">
        <v>5.836</v>
      </c>
      <c r="E3001" s="16">
        <v>0.0</v>
      </c>
      <c r="F3001" s="18">
        <v>59.62</v>
      </c>
      <c r="G3001" s="16">
        <v>1.3955</v>
      </c>
      <c r="H3001" s="18">
        <v>83.201</v>
      </c>
      <c r="I3001" s="42">
        <v>0.0079</v>
      </c>
      <c r="J3001" s="16">
        <v>30.1139</v>
      </c>
      <c r="K3001" s="50"/>
      <c r="L3001" s="51"/>
      <c r="M3001" s="52"/>
    </row>
    <row r="3002">
      <c r="A3002" s="16" t="s">
        <v>59</v>
      </c>
      <c r="B3002" s="16">
        <v>20.0</v>
      </c>
      <c r="C3002" s="16">
        <v>98.8</v>
      </c>
      <c r="D3002" s="16">
        <v>5.837</v>
      </c>
      <c r="E3002" s="16">
        <v>0.0</v>
      </c>
      <c r="F3002" s="18">
        <v>59.63</v>
      </c>
      <c r="G3002" s="16">
        <v>1.2002</v>
      </c>
      <c r="H3002" s="18">
        <v>71.566</v>
      </c>
      <c r="I3002" s="42">
        <v>0.009</v>
      </c>
      <c r="J3002" s="16">
        <v>30.409</v>
      </c>
      <c r="K3002" s="50"/>
      <c r="L3002" s="51"/>
      <c r="M3002" s="52"/>
    </row>
    <row r="3003">
      <c r="A3003" s="16" t="s">
        <v>59</v>
      </c>
      <c r="B3003" s="16">
        <v>20.0</v>
      </c>
      <c r="C3003" s="16">
        <v>98.9</v>
      </c>
      <c r="D3003" s="16">
        <v>5.84</v>
      </c>
      <c r="E3003" s="16">
        <v>0.0</v>
      </c>
      <c r="F3003" s="18">
        <v>59.661</v>
      </c>
      <c r="G3003" s="16">
        <v>1.0115</v>
      </c>
      <c r="H3003" s="18">
        <v>60.346</v>
      </c>
      <c r="I3003" s="42">
        <v>0.0101</v>
      </c>
      <c r="J3003" s="16">
        <v>30.3964</v>
      </c>
      <c r="K3003" s="50"/>
      <c r="L3003" s="51"/>
      <c r="M3003" s="52"/>
    </row>
    <row r="3004">
      <c r="A3004" s="16" t="s">
        <v>59</v>
      </c>
      <c r="B3004" s="16">
        <v>20.0</v>
      </c>
      <c r="C3004" s="16">
        <v>99.0</v>
      </c>
      <c r="D3004" s="16">
        <v>5.84</v>
      </c>
      <c r="E3004" s="16">
        <v>0.0</v>
      </c>
      <c r="F3004" s="18">
        <v>59.661</v>
      </c>
      <c r="G3004" s="16">
        <v>0.8418</v>
      </c>
      <c r="H3004" s="18">
        <v>50.223</v>
      </c>
      <c r="I3004" s="42">
        <v>0.0111</v>
      </c>
      <c r="J3004" s="16">
        <v>30.3292</v>
      </c>
      <c r="K3004" s="50"/>
      <c r="L3004" s="51"/>
      <c r="M3004" s="52"/>
    </row>
    <row r="3005">
      <c r="A3005" s="16" t="s">
        <v>59</v>
      </c>
      <c r="B3005" s="16">
        <v>20.0</v>
      </c>
      <c r="C3005" s="16">
        <v>99.1</v>
      </c>
      <c r="D3005" s="16">
        <v>5.843</v>
      </c>
      <c r="E3005" s="16">
        <v>0.0</v>
      </c>
      <c r="F3005" s="18">
        <v>59.691</v>
      </c>
      <c r="G3005" s="16">
        <v>0.6957</v>
      </c>
      <c r="H3005" s="18">
        <v>41.526</v>
      </c>
      <c r="I3005" s="42">
        <v>0.0119</v>
      </c>
      <c r="J3005" s="16">
        <v>30.1451</v>
      </c>
      <c r="K3005" s="50"/>
      <c r="L3005" s="51"/>
      <c r="M3005" s="52"/>
    </row>
    <row r="3006">
      <c r="A3006" s="16" t="s">
        <v>59</v>
      </c>
      <c r="B3006" s="16">
        <v>20.0</v>
      </c>
      <c r="C3006" s="16">
        <v>99.2</v>
      </c>
      <c r="D3006" s="16">
        <v>5.845</v>
      </c>
      <c r="E3006" s="16">
        <v>0.0</v>
      </c>
      <c r="F3006" s="18">
        <v>59.712</v>
      </c>
      <c r="G3006" s="16">
        <v>0.5514</v>
      </c>
      <c r="H3006" s="18">
        <v>32.927</v>
      </c>
      <c r="I3006" s="42">
        <v>0.0128</v>
      </c>
      <c r="J3006" s="16">
        <v>29.794</v>
      </c>
      <c r="K3006" s="50"/>
      <c r="L3006" s="51"/>
      <c r="M3006" s="52"/>
    </row>
    <row r="3007">
      <c r="A3007" s="16" t="s">
        <v>59</v>
      </c>
      <c r="B3007" s="16">
        <v>20.0</v>
      </c>
      <c r="C3007" s="16">
        <v>99.3</v>
      </c>
      <c r="D3007" s="16">
        <v>5.845</v>
      </c>
      <c r="E3007" s="16">
        <v>0.0</v>
      </c>
      <c r="F3007" s="18">
        <v>59.712</v>
      </c>
      <c r="G3007" s="16">
        <v>0.4579</v>
      </c>
      <c r="H3007" s="18">
        <v>27.345</v>
      </c>
      <c r="I3007" s="42">
        <v>0.0133</v>
      </c>
      <c r="J3007" s="16">
        <v>29.8014</v>
      </c>
      <c r="K3007" s="50"/>
      <c r="L3007" s="51"/>
      <c r="M3007" s="52"/>
    </row>
    <row r="3008">
      <c r="A3008" s="16" t="s">
        <v>59</v>
      </c>
      <c r="B3008" s="16">
        <v>20.0</v>
      </c>
      <c r="C3008" s="16">
        <v>99.4</v>
      </c>
      <c r="D3008" s="16">
        <v>5.855</v>
      </c>
      <c r="E3008" s="16">
        <v>0.0</v>
      </c>
      <c r="F3008" s="18">
        <v>59.814</v>
      </c>
      <c r="G3008" s="16">
        <v>0.3326</v>
      </c>
      <c r="H3008" s="18">
        <v>19.892</v>
      </c>
      <c r="I3008" s="42">
        <v>0.014</v>
      </c>
      <c r="J3008" s="16">
        <v>29.6355</v>
      </c>
      <c r="K3008" s="50"/>
      <c r="L3008" s="51"/>
      <c r="M3008" s="52"/>
    </row>
    <row r="3009">
      <c r="A3009" s="16" t="s">
        <v>59</v>
      </c>
      <c r="B3009" s="16">
        <v>20.0</v>
      </c>
      <c r="C3009" s="16">
        <v>99.5</v>
      </c>
      <c r="D3009" s="16">
        <v>5.86</v>
      </c>
      <c r="E3009" s="16">
        <v>0.0</v>
      </c>
      <c r="F3009" s="18">
        <v>59.865</v>
      </c>
      <c r="G3009" s="16">
        <v>0.2714</v>
      </c>
      <c r="H3009" s="18">
        <v>16.249</v>
      </c>
      <c r="I3009" s="42">
        <v>0.0144</v>
      </c>
      <c r="J3009" s="16">
        <v>29.5122</v>
      </c>
      <c r="K3009" s="50"/>
      <c r="L3009" s="51"/>
      <c r="M3009" s="52"/>
    </row>
    <row r="3010">
      <c r="A3010" s="16" t="s">
        <v>59</v>
      </c>
      <c r="B3010" s="16">
        <v>20.0</v>
      </c>
      <c r="C3010" s="16">
        <v>99.6</v>
      </c>
      <c r="D3010" s="16">
        <v>5.86</v>
      </c>
      <c r="E3010" s="16">
        <v>0.0</v>
      </c>
      <c r="F3010" s="18">
        <v>59.865</v>
      </c>
      <c r="G3010" s="16">
        <v>0.221</v>
      </c>
      <c r="H3010" s="18">
        <v>13.23</v>
      </c>
      <c r="I3010" s="42">
        <v>0.0147</v>
      </c>
      <c r="J3010" s="16">
        <v>29.1044</v>
      </c>
      <c r="K3010" s="50"/>
      <c r="L3010" s="51"/>
      <c r="M3010" s="52"/>
    </row>
    <row r="3011">
      <c r="A3011" s="16" t="s">
        <v>59</v>
      </c>
      <c r="B3011" s="16">
        <v>33.0</v>
      </c>
      <c r="C3011" s="16">
        <v>0.0</v>
      </c>
      <c r="D3011" s="16">
        <v>5.448</v>
      </c>
      <c r="E3011" s="16">
        <v>0.0</v>
      </c>
      <c r="F3011" s="28"/>
      <c r="G3011" s="16">
        <v>-0.0465</v>
      </c>
      <c r="H3011" s="28"/>
      <c r="I3011" s="42">
        <v>0.0162</v>
      </c>
      <c r="J3011" s="16">
        <v>1.1589</v>
      </c>
      <c r="K3011" s="50"/>
      <c r="L3011" s="51"/>
      <c r="M3011" s="52"/>
    </row>
    <row r="3012">
      <c r="A3012" s="16" t="s">
        <v>59</v>
      </c>
      <c r="B3012" s="16">
        <v>33.0</v>
      </c>
      <c r="C3012" s="16">
        <v>0.1</v>
      </c>
      <c r="D3012" s="16">
        <v>5.466</v>
      </c>
      <c r="E3012" s="16">
        <v>0.0</v>
      </c>
      <c r="F3012" s="18">
        <v>55.84</v>
      </c>
      <c r="G3012" s="16">
        <v>-0.0549</v>
      </c>
      <c r="H3012" s="18">
        <v>-3.067</v>
      </c>
      <c r="I3012" s="42">
        <v>0.0163</v>
      </c>
      <c r="J3012" s="16">
        <v>1.0581</v>
      </c>
      <c r="K3012" s="50"/>
      <c r="L3012" s="51"/>
      <c r="M3012" s="52"/>
    </row>
    <row r="3013">
      <c r="A3013" s="16" t="s">
        <v>59</v>
      </c>
      <c r="B3013" s="16">
        <v>33.0</v>
      </c>
      <c r="C3013" s="16">
        <v>0.2</v>
      </c>
      <c r="D3013" s="16">
        <v>5.535</v>
      </c>
      <c r="E3013" s="16">
        <v>0.0</v>
      </c>
      <c r="F3013" s="18">
        <v>56.545</v>
      </c>
      <c r="G3013" s="16">
        <v>-0.0319</v>
      </c>
      <c r="H3013" s="18">
        <v>-1.802</v>
      </c>
      <c r="I3013" s="42">
        <v>0.0161</v>
      </c>
      <c r="J3013" s="16">
        <v>0.6124</v>
      </c>
      <c r="K3013" s="50"/>
      <c r="L3013" s="51"/>
      <c r="M3013" s="52"/>
    </row>
    <row r="3014">
      <c r="A3014" s="16" t="s">
        <v>59</v>
      </c>
      <c r="B3014" s="16">
        <v>33.0</v>
      </c>
      <c r="C3014" s="16">
        <v>0.3</v>
      </c>
      <c r="D3014" s="16">
        <v>5.59</v>
      </c>
      <c r="E3014" s="16">
        <v>0.0</v>
      </c>
      <c r="F3014" s="18">
        <v>57.107</v>
      </c>
      <c r="G3014" s="16">
        <v>-0.0323</v>
      </c>
      <c r="H3014" s="18">
        <v>-1.845</v>
      </c>
      <c r="I3014" s="42">
        <v>0.0161</v>
      </c>
      <c r="J3014" s="16">
        <v>0.9186</v>
      </c>
      <c r="K3014" s="50"/>
      <c r="L3014" s="51"/>
      <c r="M3014" s="52"/>
    </row>
    <row r="3015">
      <c r="A3015" s="16" t="s">
        <v>59</v>
      </c>
      <c r="B3015" s="16">
        <v>33.0</v>
      </c>
      <c r="C3015" s="16">
        <v>0.4</v>
      </c>
      <c r="D3015" s="16">
        <v>5.626</v>
      </c>
      <c r="E3015" s="16">
        <v>0.0</v>
      </c>
      <c r="F3015" s="18">
        <v>57.474</v>
      </c>
      <c r="G3015" s="16">
        <v>-0.0059</v>
      </c>
      <c r="H3015" s="18">
        <v>-0.341</v>
      </c>
      <c r="I3015" s="42">
        <v>0.016</v>
      </c>
      <c r="J3015" s="16">
        <v>0.3465</v>
      </c>
      <c r="K3015" s="50"/>
      <c r="L3015" s="51"/>
      <c r="M3015" s="69"/>
    </row>
    <row r="3016">
      <c r="A3016" s="16" t="s">
        <v>59</v>
      </c>
      <c r="B3016" s="16">
        <v>33.0</v>
      </c>
      <c r="C3016" s="16">
        <v>0.5</v>
      </c>
      <c r="D3016" s="16">
        <v>5.648</v>
      </c>
      <c r="E3016" s="16">
        <v>0.0</v>
      </c>
      <c r="F3016" s="18">
        <v>57.699</v>
      </c>
      <c r="G3016" s="16">
        <v>9.0E-4</v>
      </c>
      <c r="H3016" s="18">
        <v>0.049</v>
      </c>
      <c r="I3016" s="42">
        <v>0.0159</v>
      </c>
      <c r="J3016" s="16">
        <v>0.5464</v>
      </c>
      <c r="K3016" s="50"/>
      <c r="L3016" s="51"/>
      <c r="M3016" s="69"/>
    </row>
    <row r="3017">
      <c r="A3017" s="16" t="s">
        <v>59</v>
      </c>
      <c r="B3017" s="16">
        <v>33.0</v>
      </c>
      <c r="C3017" s="16">
        <v>0.6</v>
      </c>
      <c r="D3017" s="16">
        <v>5.668</v>
      </c>
      <c r="E3017" s="16">
        <v>0.0</v>
      </c>
      <c r="F3017" s="18">
        <v>57.904</v>
      </c>
      <c r="G3017" s="16">
        <v>0.0443</v>
      </c>
      <c r="H3017" s="18">
        <v>2.566</v>
      </c>
      <c r="I3017" s="42">
        <v>0.0157</v>
      </c>
      <c r="J3017" s="16">
        <v>0.7357</v>
      </c>
      <c r="K3017" s="50"/>
      <c r="L3017" s="51"/>
      <c r="M3017" s="69"/>
    </row>
    <row r="3018">
      <c r="A3018" s="16" t="s">
        <v>59</v>
      </c>
      <c r="B3018" s="16">
        <v>33.0</v>
      </c>
      <c r="C3018" s="16">
        <v>0.7</v>
      </c>
      <c r="D3018" s="16">
        <v>5.682</v>
      </c>
      <c r="E3018" s="16">
        <v>0.0</v>
      </c>
      <c r="F3018" s="18">
        <v>58.047</v>
      </c>
      <c r="G3018" s="16">
        <v>0.112</v>
      </c>
      <c r="H3018" s="18">
        <v>6.499</v>
      </c>
      <c r="I3018" s="42">
        <v>0.0153</v>
      </c>
      <c r="J3018" s="16">
        <v>0.8164</v>
      </c>
      <c r="K3018" s="50"/>
      <c r="L3018" s="51"/>
      <c r="M3018" s="69"/>
    </row>
    <row r="3019">
      <c r="A3019" s="16" t="s">
        <v>59</v>
      </c>
      <c r="B3019" s="16">
        <v>33.0</v>
      </c>
      <c r="C3019" s="16">
        <v>0.8</v>
      </c>
      <c r="D3019" s="16">
        <v>5.692</v>
      </c>
      <c r="E3019" s="16">
        <v>0.0</v>
      </c>
      <c r="F3019" s="18">
        <v>58.149</v>
      </c>
      <c r="G3019" s="16">
        <v>0.173</v>
      </c>
      <c r="H3019" s="18">
        <v>10.061</v>
      </c>
      <c r="I3019" s="42">
        <v>0.0149</v>
      </c>
      <c r="J3019" s="16">
        <v>0.2992</v>
      </c>
      <c r="K3019" s="50"/>
      <c r="L3019" s="51"/>
      <c r="M3019" s="69"/>
    </row>
    <row r="3020">
      <c r="A3020" s="16" t="s">
        <v>59</v>
      </c>
      <c r="B3020" s="16">
        <v>33.0</v>
      </c>
      <c r="C3020" s="16">
        <v>0.9</v>
      </c>
      <c r="D3020" s="16">
        <v>5.702</v>
      </c>
      <c r="E3020" s="16">
        <v>0.0</v>
      </c>
      <c r="F3020" s="18">
        <v>58.251</v>
      </c>
      <c r="G3020" s="16">
        <v>0.258</v>
      </c>
      <c r="H3020" s="18">
        <v>15.027</v>
      </c>
      <c r="I3020" s="42">
        <v>0.0145</v>
      </c>
      <c r="J3020" s="16">
        <v>0.7489</v>
      </c>
      <c r="K3020" s="50"/>
      <c r="L3020" s="51"/>
      <c r="M3020" s="69"/>
    </row>
    <row r="3021">
      <c r="A3021" s="16" t="s">
        <v>59</v>
      </c>
      <c r="B3021" s="16">
        <v>33.0</v>
      </c>
      <c r="C3021" s="16">
        <v>1.0</v>
      </c>
      <c r="D3021" s="16">
        <v>5.707</v>
      </c>
      <c r="E3021" s="16">
        <v>0.0</v>
      </c>
      <c r="F3021" s="18">
        <v>58.302</v>
      </c>
      <c r="G3021" s="16">
        <v>0.3522</v>
      </c>
      <c r="H3021" s="18">
        <v>20.531</v>
      </c>
      <c r="I3021" s="42">
        <v>0.0139</v>
      </c>
      <c r="J3021" s="16">
        <v>1.2202</v>
      </c>
      <c r="K3021" s="50"/>
      <c r="L3021" s="51"/>
      <c r="M3021" s="69"/>
    </row>
    <row r="3022">
      <c r="A3022" s="16" t="s">
        <v>59</v>
      </c>
      <c r="B3022" s="16">
        <v>33.0</v>
      </c>
      <c r="C3022" s="16">
        <v>1.1</v>
      </c>
      <c r="D3022" s="16">
        <v>5.712</v>
      </c>
      <c r="E3022" s="16">
        <v>0.0</v>
      </c>
      <c r="F3022" s="18">
        <v>58.353</v>
      </c>
      <c r="G3022" s="16">
        <v>0.5113</v>
      </c>
      <c r="H3022" s="18">
        <v>29.834</v>
      </c>
      <c r="I3022" s="42">
        <v>0.013</v>
      </c>
      <c r="J3022" s="16">
        <v>1.7583</v>
      </c>
      <c r="K3022" s="50"/>
      <c r="L3022" s="51"/>
      <c r="M3022" s="69"/>
    </row>
    <row r="3023">
      <c r="A3023" s="16" t="s">
        <v>59</v>
      </c>
      <c r="B3023" s="16">
        <v>33.0</v>
      </c>
      <c r="C3023" s="16">
        <v>1.2</v>
      </c>
      <c r="D3023" s="16">
        <v>5.716</v>
      </c>
      <c r="E3023" s="16">
        <v>0.0</v>
      </c>
      <c r="F3023" s="18">
        <v>58.394</v>
      </c>
      <c r="G3023" s="16">
        <v>0.6373</v>
      </c>
      <c r="H3023" s="18">
        <v>37.212</v>
      </c>
      <c r="I3023" s="42">
        <v>0.0123</v>
      </c>
      <c r="J3023" s="16">
        <v>2.0215</v>
      </c>
      <c r="K3023" s="50"/>
      <c r="L3023" s="51"/>
      <c r="M3023" s="69"/>
    </row>
    <row r="3024">
      <c r="A3024" s="16" t="s">
        <v>59</v>
      </c>
      <c r="B3024" s="16">
        <v>33.0</v>
      </c>
      <c r="C3024" s="16">
        <v>1.3</v>
      </c>
      <c r="D3024" s="16">
        <v>5.722</v>
      </c>
      <c r="E3024" s="16">
        <v>0.0</v>
      </c>
      <c r="F3024" s="18">
        <v>58.455</v>
      </c>
      <c r="G3024" s="16">
        <v>0.7892</v>
      </c>
      <c r="H3024" s="18">
        <v>46.134</v>
      </c>
      <c r="I3024" s="42">
        <v>0.0114</v>
      </c>
      <c r="J3024" s="16">
        <v>2.4717</v>
      </c>
      <c r="K3024" s="50"/>
      <c r="L3024" s="51"/>
      <c r="M3024" s="69"/>
    </row>
    <row r="3025">
      <c r="A3025" s="16" t="s">
        <v>59</v>
      </c>
      <c r="B3025" s="16">
        <v>33.0</v>
      </c>
      <c r="C3025" s="16">
        <v>1.4</v>
      </c>
      <c r="D3025" s="16">
        <v>5.722</v>
      </c>
      <c r="E3025" s="16">
        <v>0.0</v>
      </c>
      <c r="F3025" s="18">
        <v>58.455</v>
      </c>
      <c r="G3025" s="16">
        <v>0.9745</v>
      </c>
      <c r="H3025" s="18">
        <v>56.962</v>
      </c>
      <c r="I3025" s="42">
        <v>0.0103</v>
      </c>
      <c r="J3025" s="16">
        <v>2.8583</v>
      </c>
      <c r="K3025" s="50"/>
      <c r="L3025" s="51"/>
      <c r="M3025" s="69"/>
    </row>
    <row r="3026">
      <c r="A3026" s="16" t="s">
        <v>59</v>
      </c>
      <c r="B3026" s="16">
        <v>33.0</v>
      </c>
      <c r="C3026" s="16">
        <v>1.5</v>
      </c>
      <c r="D3026" s="16">
        <v>5.723</v>
      </c>
      <c r="E3026" s="16">
        <v>0.0</v>
      </c>
      <c r="F3026" s="18">
        <v>58.465</v>
      </c>
      <c r="G3026" s="16">
        <v>1.1569</v>
      </c>
      <c r="H3026" s="18">
        <v>67.64</v>
      </c>
      <c r="I3026" s="42">
        <v>0.0092</v>
      </c>
      <c r="J3026" s="16">
        <v>3.2665</v>
      </c>
      <c r="K3026" s="50"/>
      <c r="L3026" s="51"/>
      <c r="M3026" s="69"/>
    </row>
    <row r="3027">
      <c r="A3027" s="16" t="s">
        <v>59</v>
      </c>
      <c r="B3027" s="16">
        <v>33.0</v>
      </c>
      <c r="C3027" s="16">
        <v>1.6</v>
      </c>
      <c r="D3027" s="16">
        <v>5.725</v>
      </c>
      <c r="E3027" s="16">
        <v>0.0</v>
      </c>
      <c r="F3027" s="18">
        <v>58.486</v>
      </c>
      <c r="G3027" s="16">
        <v>1.3565</v>
      </c>
      <c r="H3027" s="18">
        <v>79.337</v>
      </c>
      <c r="I3027" s="42">
        <v>0.0081</v>
      </c>
      <c r="J3027" s="16">
        <v>3.9379</v>
      </c>
      <c r="K3027" s="50"/>
      <c r="L3027" s="51"/>
      <c r="M3027" s="69"/>
    </row>
    <row r="3028">
      <c r="A3028" s="16" t="s">
        <v>59</v>
      </c>
      <c r="B3028" s="16">
        <v>33.0</v>
      </c>
      <c r="C3028" s="16">
        <v>1.7</v>
      </c>
      <c r="D3028" s="16">
        <v>5.728</v>
      </c>
      <c r="E3028" s="16">
        <v>0.0</v>
      </c>
      <c r="F3028" s="18">
        <v>58.517</v>
      </c>
      <c r="G3028" s="16">
        <v>1.5454</v>
      </c>
      <c r="H3028" s="18">
        <v>90.432</v>
      </c>
      <c r="I3028" s="42">
        <v>0.007</v>
      </c>
      <c r="J3028" s="16">
        <v>4.7502</v>
      </c>
      <c r="K3028" s="50"/>
      <c r="L3028" s="51"/>
      <c r="M3028" s="69"/>
    </row>
    <row r="3029">
      <c r="A3029" s="16" t="s">
        <v>59</v>
      </c>
      <c r="B3029" s="16">
        <v>33.0</v>
      </c>
      <c r="C3029" s="16">
        <v>1.8</v>
      </c>
      <c r="D3029" s="16">
        <v>5.732</v>
      </c>
      <c r="E3029" s="16">
        <v>0.0</v>
      </c>
      <c r="F3029" s="18">
        <v>58.557</v>
      </c>
      <c r="G3029" s="16">
        <v>1.7352</v>
      </c>
      <c r="H3029" s="18">
        <v>101.607</v>
      </c>
      <c r="I3029" s="42">
        <v>0.0059</v>
      </c>
      <c r="J3029" s="16">
        <v>5.6415</v>
      </c>
      <c r="K3029" s="50"/>
      <c r="L3029" s="51"/>
      <c r="M3029" s="69"/>
    </row>
    <row r="3030">
      <c r="A3030" s="16" t="s">
        <v>59</v>
      </c>
      <c r="B3030" s="16">
        <v>33.0</v>
      </c>
      <c r="C3030" s="16">
        <v>1.9</v>
      </c>
      <c r="D3030" s="16">
        <v>5.728</v>
      </c>
      <c r="E3030" s="16">
        <v>0.0</v>
      </c>
      <c r="F3030" s="18">
        <v>58.517</v>
      </c>
      <c r="G3030" s="16">
        <v>1.8918</v>
      </c>
      <c r="H3030" s="18">
        <v>110.704</v>
      </c>
      <c r="I3030" s="42">
        <v>0.005</v>
      </c>
      <c r="J3030" s="16">
        <v>5.9453</v>
      </c>
      <c r="K3030" s="50"/>
      <c r="L3030" s="51"/>
      <c r="M3030" s="69"/>
    </row>
    <row r="3031">
      <c r="A3031" s="16" t="s">
        <v>59</v>
      </c>
      <c r="B3031" s="16">
        <v>33.0</v>
      </c>
      <c r="C3031" s="16">
        <v>2.0</v>
      </c>
      <c r="D3031" s="16">
        <v>5.729</v>
      </c>
      <c r="E3031" s="16">
        <v>0.0</v>
      </c>
      <c r="F3031" s="18">
        <v>58.527</v>
      </c>
      <c r="G3031" s="16">
        <v>2.0147</v>
      </c>
      <c r="H3031" s="18">
        <v>117.912</v>
      </c>
      <c r="I3031" s="42">
        <v>0.0043</v>
      </c>
      <c r="J3031" s="16">
        <v>7.4174</v>
      </c>
      <c r="K3031" s="50"/>
      <c r="L3031" s="51"/>
      <c r="M3031" s="69"/>
    </row>
    <row r="3032">
      <c r="A3032" s="16" t="s">
        <v>59</v>
      </c>
      <c r="B3032" s="16">
        <v>33.0</v>
      </c>
      <c r="C3032" s="16">
        <v>2.1</v>
      </c>
      <c r="D3032" s="16">
        <v>5.727</v>
      </c>
      <c r="E3032" s="16">
        <v>0.0</v>
      </c>
      <c r="F3032" s="18">
        <v>58.506</v>
      </c>
      <c r="G3032" s="16">
        <v>2.0912</v>
      </c>
      <c r="H3032" s="18">
        <v>122.349</v>
      </c>
      <c r="I3032" s="42">
        <v>0.0038</v>
      </c>
      <c r="J3032" s="16">
        <v>8.702</v>
      </c>
      <c r="K3032" s="50"/>
      <c r="L3032" s="51"/>
      <c r="M3032" s="69"/>
    </row>
    <row r="3033">
      <c r="A3033" s="16" t="s">
        <v>59</v>
      </c>
      <c r="B3033" s="16">
        <v>33.0</v>
      </c>
      <c r="C3033" s="16">
        <v>2.2</v>
      </c>
      <c r="D3033" s="16">
        <v>5.728</v>
      </c>
      <c r="E3033" s="16">
        <v>0.0</v>
      </c>
      <c r="F3033" s="18">
        <v>58.517</v>
      </c>
      <c r="G3033" s="16">
        <v>2.1316</v>
      </c>
      <c r="H3033" s="18">
        <v>124.731</v>
      </c>
      <c r="I3033" s="42">
        <v>0.0036</v>
      </c>
      <c r="J3033" s="16">
        <v>9.0466</v>
      </c>
      <c r="K3033" s="50"/>
      <c r="L3033" s="51"/>
      <c r="M3033" s="69"/>
    </row>
    <row r="3034">
      <c r="A3034" s="16" t="s">
        <v>59</v>
      </c>
      <c r="B3034" s="16">
        <v>33.0</v>
      </c>
      <c r="C3034" s="16">
        <v>2.3</v>
      </c>
      <c r="D3034" s="16">
        <v>5.728</v>
      </c>
      <c r="E3034" s="16">
        <v>0.0</v>
      </c>
      <c r="F3034" s="18">
        <v>58.517</v>
      </c>
      <c r="G3034" s="16">
        <v>2.1281</v>
      </c>
      <c r="H3034" s="18">
        <v>124.532</v>
      </c>
      <c r="I3034" s="42">
        <v>0.0036</v>
      </c>
      <c r="J3034" s="16">
        <v>10.3551</v>
      </c>
      <c r="K3034" s="50"/>
      <c r="L3034" s="51"/>
      <c r="M3034" s="69"/>
    </row>
    <row r="3035">
      <c r="A3035" s="16" t="s">
        <v>59</v>
      </c>
      <c r="B3035" s="16">
        <v>33.0</v>
      </c>
      <c r="C3035" s="16">
        <v>2.4</v>
      </c>
      <c r="D3035" s="16">
        <v>5.727</v>
      </c>
      <c r="E3035" s="16">
        <v>0.0</v>
      </c>
      <c r="F3035" s="18">
        <v>58.506</v>
      </c>
      <c r="G3035" s="16">
        <v>2.131</v>
      </c>
      <c r="H3035" s="18">
        <v>124.674</v>
      </c>
      <c r="I3035" s="42">
        <v>0.0036</v>
      </c>
      <c r="J3035" s="16">
        <v>11.5926</v>
      </c>
      <c r="K3035" s="50"/>
      <c r="L3035" s="51"/>
      <c r="M3035" s="69"/>
    </row>
    <row r="3036">
      <c r="A3036" s="16" t="s">
        <v>59</v>
      </c>
      <c r="B3036" s="16">
        <v>33.0</v>
      </c>
      <c r="C3036" s="16">
        <v>2.5</v>
      </c>
      <c r="D3036" s="16">
        <v>5.733</v>
      </c>
      <c r="E3036" s="16">
        <v>0.0</v>
      </c>
      <c r="F3036" s="18">
        <v>58.568</v>
      </c>
      <c r="G3036" s="16">
        <v>2.1363</v>
      </c>
      <c r="H3036" s="18">
        <v>125.117</v>
      </c>
      <c r="I3036" s="42">
        <v>0.0036</v>
      </c>
      <c r="J3036" s="16">
        <v>12.4638</v>
      </c>
      <c r="K3036" s="50"/>
      <c r="L3036" s="51"/>
      <c r="M3036" s="69"/>
    </row>
    <row r="3037">
      <c r="A3037" s="16" t="s">
        <v>59</v>
      </c>
      <c r="B3037" s="16">
        <v>33.0</v>
      </c>
      <c r="C3037" s="16">
        <v>2.6</v>
      </c>
      <c r="D3037" s="16">
        <v>5.734</v>
      </c>
      <c r="E3037" s="16">
        <v>0.0</v>
      </c>
      <c r="F3037" s="18">
        <v>58.578</v>
      </c>
      <c r="G3037" s="16">
        <v>2.1337</v>
      </c>
      <c r="H3037" s="18">
        <v>124.988</v>
      </c>
      <c r="I3037" s="42">
        <v>0.0036</v>
      </c>
      <c r="J3037" s="16">
        <v>13.6513</v>
      </c>
      <c r="K3037" s="50"/>
      <c r="L3037" s="51"/>
      <c r="M3037" s="69"/>
    </row>
    <row r="3038">
      <c r="A3038" s="16" t="s">
        <v>59</v>
      </c>
      <c r="B3038" s="16">
        <v>33.0</v>
      </c>
      <c r="C3038" s="16">
        <v>2.7</v>
      </c>
      <c r="D3038" s="16">
        <v>5.731</v>
      </c>
      <c r="E3038" s="16">
        <v>0.0</v>
      </c>
      <c r="F3038" s="18">
        <v>58.547</v>
      </c>
      <c r="G3038" s="16">
        <v>2.1202</v>
      </c>
      <c r="H3038" s="18">
        <v>124.133</v>
      </c>
      <c r="I3038" s="42">
        <v>0.0037</v>
      </c>
      <c r="J3038" s="16">
        <v>14.9063</v>
      </c>
      <c r="K3038" s="50"/>
      <c r="L3038" s="51"/>
      <c r="M3038" s="69"/>
    </row>
    <row r="3039">
      <c r="A3039" s="16" t="s">
        <v>59</v>
      </c>
      <c r="B3039" s="16">
        <v>33.0</v>
      </c>
      <c r="C3039" s="16">
        <v>2.8</v>
      </c>
      <c r="D3039" s="16">
        <v>5.733</v>
      </c>
      <c r="E3039" s="16">
        <v>0.0</v>
      </c>
      <c r="F3039" s="18">
        <v>58.568</v>
      </c>
      <c r="G3039" s="16">
        <v>2.1316</v>
      </c>
      <c r="H3039" s="18">
        <v>124.845</v>
      </c>
      <c r="I3039" s="42">
        <v>0.0036</v>
      </c>
      <c r="J3039" s="16">
        <v>16.2158</v>
      </c>
      <c r="K3039" s="50"/>
      <c r="L3039" s="51"/>
      <c r="M3039" s="69"/>
    </row>
    <row r="3040">
      <c r="A3040" s="16" t="s">
        <v>59</v>
      </c>
      <c r="B3040" s="16">
        <v>33.0</v>
      </c>
      <c r="C3040" s="16">
        <v>2.9</v>
      </c>
      <c r="D3040" s="16">
        <v>5.734</v>
      </c>
      <c r="E3040" s="16">
        <v>0.0</v>
      </c>
      <c r="F3040" s="18">
        <v>58.578</v>
      </c>
      <c r="G3040" s="16">
        <v>2.1332</v>
      </c>
      <c r="H3040" s="18">
        <v>124.959</v>
      </c>
      <c r="I3040" s="42">
        <v>0.0036</v>
      </c>
      <c r="J3040" s="16">
        <v>17.0848</v>
      </c>
      <c r="K3040" s="50"/>
      <c r="L3040" s="51"/>
      <c r="M3040" s="69"/>
    </row>
    <row r="3041">
      <c r="A3041" s="16" t="s">
        <v>59</v>
      </c>
      <c r="B3041" s="16">
        <v>33.0</v>
      </c>
      <c r="C3041" s="16">
        <v>3.0</v>
      </c>
      <c r="D3041" s="16">
        <v>5.739</v>
      </c>
      <c r="E3041" s="16">
        <v>0.0</v>
      </c>
      <c r="F3041" s="18">
        <v>58.629</v>
      </c>
      <c r="G3041" s="16">
        <v>2.1236</v>
      </c>
      <c r="H3041" s="18">
        <v>124.503</v>
      </c>
      <c r="I3041" s="42">
        <v>0.0036</v>
      </c>
      <c r="J3041" s="16">
        <v>18.3696</v>
      </c>
      <c r="K3041" s="50"/>
      <c r="L3041" s="51"/>
      <c r="M3041" s="69"/>
    </row>
    <row r="3042">
      <c r="A3042" s="16" t="s">
        <v>59</v>
      </c>
      <c r="B3042" s="16">
        <v>33.0</v>
      </c>
      <c r="C3042" s="16">
        <v>3.1</v>
      </c>
      <c r="D3042" s="16">
        <v>5.738</v>
      </c>
      <c r="E3042" s="16">
        <v>0.0</v>
      </c>
      <c r="F3042" s="18">
        <v>58.619</v>
      </c>
      <c r="G3042" s="16">
        <v>2.1417</v>
      </c>
      <c r="H3042" s="18">
        <v>125.546</v>
      </c>
      <c r="I3042" s="42">
        <v>0.0035</v>
      </c>
      <c r="J3042" s="16">
        <v>19.5597</v>
      </c>
      <c r="K3042" s="50"/>
      <c r="L3042" s="51"/>
      <c r="M3042" s="69"/>
    </row>
    <row r="3043">
      <c r="A3043" s="16" t="s">
        <v>59</v>
      </c>
      <c r="B3043" s="16">
        <v>33.0</v>
      </c>
      <c r="C3043" s="16">
        <v>3.2</v>
      </c>
      <c r="D3043" s="16">
        <v>5.732</v>
      </c>
      <c r="E3043" s="16">
        <v>0.0</v>
      </c>
      <c r="F3043" s="18">
        <v>58.557</v>
      </c>
      <c r="G3043" s="16">
        <v>2.1379</v>
      </c>
      <c r="H3043" s="18">
        <v>125.188</v>
      </c>
      <c r="I3043" s="42">
        <v>0.0036</v>
      </c>
      <c r="J3043" s="16">
        <v>20.3381</v>
      </c>
      <c r="K3043" s="50"/>
      <c r="L3043" s="51"/>
      <c r="M3043" s="69"/>
    </row>
    <row r="3044">
      <c r="A3044" s="16" t="s">
        <v>59</v>
      </c>
      <c r="B3044" s="16">
        <v>33.0</v>
      </c>
      <c r="C3044" s="16">
        <v>3.3</v>
      </c>
      <c r="D3044" s="16">
        <v>5.733</v>
      </c>
      <c r="E3044" s="16">
        <v>0.0</v>
      </c>
      <c r="F3044" s="18">
        <v>58.568</v>
      </c>
      <c r="G3044" s="16">
        <v>2.1013</v>
      </c>
      <c r="H3044" s="18">
        <v>123.069</v>
      </c>
      <c r="I3044" s="42">
        <v>0.0038</v>
      </c>
      <c r="J3044" s="16">
        <v>21.2285</v>
      </c>
      <c r="K3044" s="50"/>
      <c r="L3044" s="51"/>
      <c r="M3044" s="69"/>
    </row>
    <row r="3045">
      <c r="A3045" s="16" t="s">
        <v>59</v>
      </c>
      <c r="B3045" s="16">
        <v>33.0</v>
      </c>
      <c r="C3045" s="16">
        <v>3.4</v>
      </c>
      <c r="D3045" s="16">
        <v>5.734</v>
      </c>
      <c r="E3045" s="16">
        <v>0.0</v>
      </c>
      <c r="F3045" s="18">
        <v>58.578</v>
      </c>
      <c r="G3045" s="16">
        <v>2.1111</v>
      </c>
      <c r="H3045" s="18">
        <v>123.664</v>
      </c>
      <c r="I3045" s="42">
        <v>0.0037</v>
      </c>
      <c r="J3045" s="16">
        <v>21.7636</v>
      </c>
      <c r="K3045" s="50"/>
      <c r="L3045" s="51"/>
      <c r="M3045" s="69"/>
    </row>
    <row r="3046">
      <c r="A3046" s="16" t="s">
        <v>59</v>
      </c>
      <c r="B3046" s="16">
        <v>33.0</v>
      </c>
      <c r="C3046" s="16">
        <v>3.5</v>
      </c>
      <c r="D3046" s="16">
        <v>5.733</v>
      </c>
      <c r="E3046" s="16">
        <v>0.0</v>
      </c>
      <c r="F3046" s="18">
        <v>58.568</v>
      </c>
      <c r="G3046" s="16">
        <v>2.1419</v>
      </c>
      <c r="H3046" s="18">
        <v>125.446</v>
      </c>
      <c r="I3046" s="42">
        <v>0.0035</v>
      </c>
      <c r="J3046" s="16">
        <v>22.4817</v>
      </c>
      <c r="K3046" s="50"/>
      <c r="L3046" s="51"/>
      <c r="M3046" s="69"/>
    </row>
    <row r="3047">
      <c r="A3047" s="16" t="s">
        <v>59</v>
      </c>
      <c r="B3047" s="16">
        <v>33.0</v>
      </c>
      <c r="C3047" s="16">
        <v>3.6</v>
      </c>
      <c r="D3047" s="16">
        <v>5.733</v>
      </c>
      <c r="E3047" s="16">
        <v>0.0</v>
      </c>
      <c r="F3047" s="18">
        <v>58.568</v>
      </c>
      <c r="G3047" s="16">
        <v>2.1209</v>
      </c>
      <c r="H3047" s="18">
        <v>124.218</v>
      </c>
      <c r="I3047" s="42">
        <v>0.0036</v>
      </c>
      <c r="J3047" s="16">
        <v>23.7273</v>
      </c>
      <c r="K3047" s="50"/>
      <c r="L3047" s="51"/>
      <c r="M3047" s="69"/>
    </row>
    <row r="3048">
      <c r="A3048" s="16" t="s">
        <v>59</v>
      </c>
      <c r="B3048" s="16">
        <v>33.0</v>
      </c>
      <c r="C3048" s="16">
        <v>3.7</v>
      </c>
      <c r="D3048" s="16">
        <v>5.737</v>
      </c>
      <c r="E3048" s="16">
        <v>0.0</v>
      </c>
      <c r="F3048" s="18">
        <v>58.608</v>
      </c>
      <c r="G3048" s="16">
        <v>2.1044</v>
      </c>
      <c r="H3048" s="18">
        <v>123.338</v>
      </c>
      <c r="I3048" s="42">
        <v>0.0037</v>
      </c>
      <c r="J3048" s="16">
        <v>24.6174</v>
      </c>
      <c r="K3048" s="50"/>
      <c r="L3048" s="51"/>
      <c r="M3048" s="69"/>
    </row>
    <row r="3049">
      <c r="A3049" s="16" t="s">
        <v>59</v>
      </c>
      <c r="B3049" s="16">
        <v>33.0</v>
      </c>
      <c r="C3049" s="16">
        <v>3.8</v>
      </c>
      <c r="D3049" s="16">
        <v>5.734</v>
      </c>
      <c r="E3049" s="16">
        <v>0.0</v>
      </c>
      <c r="F3049" s="18">
        <v>58.578</v>
      </c>
      <c r="G3049" s="16">
        <v>2.0985</v>
      </c>
      <c r="H3049" s="18">
        <v>122.928</v>
      </c>
      <c r="I3049" s="42">
        <v>0.0038</v>
      </c>
      <c r="J3049" s="16">
        <v>24.4727</v>
      </c>
      <c r="K3049" s="50"/>
      <c r="L3049" s="51"/>
      <c r="M3049" s="69"/>
    </row>
    <row r="3050">
      <c r="A3050" s="16" t="s">
        <v>59</v>
      </c>
      <c r="B3050" s="16">
        <v>33.0</v>
      </c>
      <c r="C3050" s="16">
        <v>3.9</v>
      </c>
      <c r="D3050" s="16">
        <v>5.737</v>
      </c>
      <c r="E3050" s="16">
        <v>0.0</v>
      </c>
      <c r="F3050" s="18">
        <v>58.608</v>
      </c>
      <c r="G3050" s="16">
        <v>2.1061</v>
      </c>
      <c r="H3050" s="18">
        <v>123.437</v>
      </c>
      <c r="I3050" s="42">
        <v>0.0037</v>
      </c>
      <c r="J3050" s="16">
        <v>25.3712</v>
      </c>
      <c r="K3050" s="50"/>
      <c r="L3050" s="51"/>
      <c r="M3050" s="69"/>
    </row>
    <row r="3051">
      <c r="A3051" s="16" t="s">
        <v>59</v>
      </c>
      <c r="B3051" s="16">
        <v>33.0</v>
      </c>
      <c r="C3051" s="16">
        <v>4.0</v>
      </c>
      <c r="D3051" s="16">
        <v>5.737</v>
      </c>
      <c r="E3051" s="16">
        <v>0.0</v>
      </c>
      <c r="F3051" s="18">
        <v>58.608</v>
      </c>
      <c r="G3051" s="16">
        <v>2.1178</v>
      </c>
      <c r="H3051" s="18">
        <v>124.119</v>
      </c>
      <c r="I3051" s="42">
        <v>0.0037</v>
      </c>
      <c r="J3051" s="16">
        <v>25.5445</v>
      </c>
      <c r="K3051" s="50"/>
      <c r="L3051" s="51"/>
      <c r="M3051" s="69"/>
    </row>
    <row r="3052">
      <c r="A3052" s="16" t="s">
        <v>59</v>
      </c>
      <c r="B3052" s="16">
        <v>33.0</v>
      </c>
      <c r="C3052" s="16">
        <v>4.1</v>
      </c>
      <c r="D3052" s="16">
        <v>5.737</v>
      </c>
      <c r="E3052" s="16">
        <v>0.0</v>
      </c>
      <c r="F3052" s="18">
        <v>58.608</v>
      </c>
      <c r="G3052" s="16">
        <v>2.1455</v>
      </c>
      <c r="H3052" s="18">
        <v>125.746</v>
      </c>
      <c r="I3052" s="42">
        <v>0.0035</v>
      </c>
      <c r="J3052" s="16">
        <v>26.0947</v>
      </c>
      <c r="K3052" s="50"/>
      <c r="L3052" s="51"/>
      <c r="M3052" s="69"/>
    </row>
    <row r="3053">
      <c r="A3053" s="16" t="s">
        <v>59</v>
      </c>
      <c r="B3053" s="16">
        <v>33.0</v>
      </c>
      <c r="C3053" s="16">
        <v>4.2</v>
      </c>
      <c r="D3053" s="16">
        <v>5.738</v>
      </c>
      <c r="E3053" s="16">
        <v>0.0</v>
      </c>
      <c r="F3053" s="18">
        <v>58.619</v>
      </c>
      <c r="G3053" s="16">
        <v>2.1193</v>
      </c>
      <c r="H3053" s="18">
        <v>124.233</v>
      </c>
      <c r="I3053" s="42">
        <v>0.0037</v>
      </c>
      <c r="J3053" s="16">
        <v>26.5291</v>
      </c>
      <c r="K3053" s="50"/>
      <c r="L3053" s="51"/>
      <c r="M3053" s="69"/>
    </row>
    <row r="3054">
      <c r="A3054" s="16" t="s">
        <v>59</v>
      </c>
      <c r="B3054" s="16">
        <v>33.0</v>
      </c>
      <c r="C3054" s="16">
        <v>4.3</v>
      </c>
      <c r="D3054" s="16">
        <v>5.737</v>
      </c>
      <c r="E3054" s="16">
        <v>0.0</v>
      </c>
      <c r="F3054" s="18">
        <v>58.608</v>
      </c>
      <c r="G3054" s="16">
        <v>2.1141</v>
      </c>
      <c r="H3054" s="18">
        <v>123.906</v>
      </c>
      <c r="I3054" s="42">
        <v>0.0037</v>
      </c>
      <c r="J3054" s="16">
        <v>26.2832</v>
      </c>
      <c r="K3054" s="50"/>
      <c r="L3054" s="51"/>
      <c r="M3054" s="69"/>
    </row>
    <row r="3055">
      <c r="A3055" s="16" t="s">
        <v>59</v>
      </c>
      <c r="B3055" s="16">
        <v>33.0</v>
      </c>
      <c r="C3055" s="16">
        <v>4.4</v>
      </c>
      <c r="D3055" s="16">
        <v>5.742</v>
      </c>
      <c r="E3055" s="16">
        <v>0.0</v>
      </c>
      <c r="F3055" s="18">
        <v>58.66</v>
      </c>
      <c r="G3055" s="16">
        <v>2.1239</v>
      </c>
      <c r="H3055" s="18">
        <v>124.589</v>
      </c>
      <c r="I3055" s="42">
        <v>0.0036</v>
      </c>
      <c r="J3055" s="16">
        <v>25.6828</v>
      </c>
      <c r="K3055" s="50"/>
      <c r="L3055" s="51"/>
      <c r="M3055" s="69"/>
    </row>
    <row r="3056">
      <c r="A3056" s="16" t="s">
        <v>59</v>
      </c>
      <c r="B3056" s="16">
        <v>33.0</v>
      </c>
      <c r="C3056" s="16">
        <v>4.5</v>
      </c>
      <c r="D3056" s="16">
        <v>5.737</v>
      </c>
      <c r="E3056" s="16">
        <v>0.0</v>
      </c>
      <c r="F3056" s="18">
        <v>58.608</v>
      </c>
      <c r="G3056" s="16">
        <v>2.1233</v>
      </c>
      <c r="H3056" s="18">
        <v>124.446</v>
      </c>
      <c r="I3056" s="42">
        <v>0.0036</v>
      </c>
      <c r="J3056" s="16">
        <v>26.2304</v>
      </c>
      <c r="K3056" s="50"/>
      <c r="L3056" s="51"/>
      <c r="M3056" s="69"/>
    </row>
    <row r="3057">
      <c r="A3057" s="16" t="s">
        <v>59</v>
      </c>
      <c r="B3057" s="16">
        <v>33.0</v>
      </c>
      <c r="C3057" s="16">
        <v>4.6</v>
      </c>
      <c r="D3057" s="16">
        <v>5.738</v>
      </c>
      <c r="E3057" s="16">
        <v>0.0</v>
      </c>
      <c r="F3057" s="18">
        <v>58.619</v>
      </c>
      <c r="G3057" s="16">
        <v>2.1369</v>
      </c>
      <c r="H3057" s="18">
        <v>125.26</v>
      </c>
      <c r="I3057" s="42">
        <v>0.0036</v>
      </c>
      <c r="J3057" s="16">
        <v>26.175</v>
      </c>
      <c r="K3057" s="50"/>
      <c r="L3057" s="51"/>
      <c r="M3057" s="69"/>
    </row>
    <row r="3058">
      <c r="A3058" s="16" t="s">
        <v>59</v>
      </c>
      <c r="B3058" s="16">
        <v>33.0</v>
      </c>
      <c r="C3058" s="16">
        <v>4.7</v>
      </c>
      <c r="D3058" s="16">
        <v>5.737</v>
      </c>
      <c r="E3058" s="16">
        <v>0.0</v>
      </c>
      <c r="F3058" s="18">
        <v>58.608</v>
      </c>
      <c r="G3058" s="16">
        <v>2.1311</v>
      </c>
      <c r="H3058" s="18">
        <v>124.902</v>
      </c>
      <c r="I3058" s="42">
        <v>0.0036</v>
      </c>
      <c r="J3058" s="16">
        <v>26.743</v>
      </c>
      <c r="K3058" s="50"/>
      <c r="L3058" s="51"/>
      <c r="M3058" s="69"/>
    </row>
    <row r="3059">
      <c r="A3059" s="16" t="s">
        <v>59</v>
      </c>
      <c r="B3059" s="16">
        <v>33.0</v>
      </c>
      <c r="C3059" s="16">
        <v>4.8</v>
      </c>
      <c r="D3059" s="16">
        <v>5.738</v>
      </c>
      <c r="E3059" s="16">
        <v>0.0</v>
      </c>
      <c r="F3059" s="18">
        <v>58.619</v>
      </c>
      <c r="G3059" s="16">
        <v>2.1235</v>
      </c>
      <c r="H3059" s="18">
        <v>124.475</v>
      </c>
      <c r="I3059" s="42">
        <v>0.0036</v>
      </c>
      <c r="J3059" s="16">
        <v>26.499</v>
      </c>
      <c r="K3059" s="50"/>
      <c r="L3059" s="51"/>
      <c r="M3059" s="69"/>
    </row>
    <row r="3060">
      <c r="A3060" s="16" t="s">
        <v>59</v>
      </c>
      <c r="B3060" s="16">
        <v>33.0</v>
      </c>
      <c r="C3060" s="16">
        <v>4.9</v>
      </c>
      <c r="D3060" s="16">
        <v>5.744</v>
      </c>
      <c r="E3060" s="16">
        <v>0.0</v>
      </c>
      <c r="F3060" s="18">
        <v>58.68</v>
      </c>
      <c r="G3060" s="16">
        <v>2.1339</v>
      </c>
      <c r="H3060" s="18">
        <v>125.217</v>
      </c>
      <c r="I3060" s="42">
        <v>0.0036</v>
      </c>
      <c r="J3060" s="16">
        <v>26.5799</v>
      </c>
      <c r="K3060" s="50"/>
      <c r="L3060" s="51"/>
      <c r="M3060" s="69"/>
    </row>
    <row r="3061">
      <c r="A3061" s="16" t="s">
        <v>59</v>
      </c>
      <c r="B3061" s="16">
        <v>33.0</v>
      </c>
      <c r="C3061" s="16">
        <v>5.0</v>
      </c>
      <c r="D3061" s="16">
        <v>5.744</v>
      </c>
      <c r="E3061" s="16">
        <v>0.0</v>
      </c>
      <c r="F3061" s="18">
        <v>58.68</v>
      </c>
      <c r="G3061" s="16">
        <v>2.1268</v>
      </c>
      <c r="H3061" s="18">
        <v>124.802</v>
      </c>
      <c r="I3061" s="42">
        <v>0.0036</v>
      </c>
      <c r="J3061" s="16">
        <v>27.2564</v>
      </c>
      <c r="K3061" s="50"/>
      <c r="L3061" s="51"/>
      <c r="M3061" s="69"/>
    </row>
    <row r="3062">
      <c r="A3062" s="16" t="s">
        <v>59</v>
      </c>
      <c r="B3062" s="16">
        <v>33.0</v>
      </c>
      <c r="C3062" s="16">
        <v>5.1</v>
      </c>
      <c r="D3062" s="16">
        <v>5.74</v>
      </c>
      <c r="E3062" s="16">
        <v>0.0</v>
      </c>
      <c r="F3062" s="18">
        <v>58.639</v>
      </c>
      <c r="G3062" s="16">
        <v>2.1359</v>
      </c>
      <c r="H3062" s="18">
        <v>125.245</v>
      </c>
      <c r="I3062" s="42">
        <v>0.0036</v>
      </c>
      <c r="J3062" s="16">
        <v>26.6665</v>
      </c>
      <c r="K3062" s="50"/>
      <c r="L3062" s="51"/>
      <c r="M3062" s="69"/>
    </row>
    <row r="3063">
      <c r="A3063" s="16" t="s">
        <v>59</v>
      </c>
      <c r="B3063" s="16">
        <v>33.0</v>
      </c>
      <c r="C3063" s="16">
        <v>5.2</v>
      </c>
      <c r="D3063" s="16">
        <v>5.746</v>
      </c>
      <c r="E3063" s="16">
        <v>0.0</v>
      </c>
      <c r="F3063" s="18">
        <v>58.7</v>
      </c>
      <c r="G3063" s="16">
        <v>2.1361</v>
      </c>
      <c r="H3063" s="18">
        <v>125.388</v>
      </c>
      <c r="I3063" s="42">
        <v>0.0036</v>
      </c>
      <c r="J3063" s="16">
        <v>27.0173</v>
      </c>
      <c r="K3063" s="50"/>
      <c r="L3063" s="51"/>
      <c r="M3063" s="69"/>
    </row>
    <row r="3064">
      <c r="A3064" s="16" t="s">
        <v>59</v>
      </c>
      <c r="B3064" s="16">
        <v>33.0</v>
      </c>
      <c r="C3064" s="16">
        <v>5.3</v>
      </c>
      <c r="D3064" s="16">
        <v>5.747</v>
      </c>
      <c r="E3064" s="16">
        <v>0.0</v>
      </c>
      <c r="F3064" s="18">
        <v>58.711</v>
      </c>
      <c r="G3064" s="16">
        <v>2.1435</v>
      </c>
      <c r="H3064" s="18">
        <v>125.847</v>
      </c>
      <c r="I3064" s="42">
        <v>0.0035</v>
      </c>
      <c r="J3064" s="16">
        <v>26.1809</v>
      </c>
      <c r="K3064" s="50"/>
      <c r="L3064" s="51"/>
      <c r="M3064" s="69"/>
    </row>
    <row r="3065">
      <c r="A3065" s="16" t="s">
        <v>59</v>
      </c>
      <c r="B3065" s="16">
        <v>33.0</v>
      </c>
      <c r="C3065" s="16">
        <v>5.4</v>
      </c>
      <c r="D3065" s="16">
        <v>5.743</v>
      </c>
      <c r="E3065" s="16">
        <v>0.0</v>
      </c>
      <c r="F3065" s="18">
        <v>58.67</v>
      </c>
      <c r="G3065" s="16">
        <v>2.1443</v>
      </c>
      <c r="H3065" s="18">
        <v>125.804</v>
      </c>
      <c r="I3065" s="42">
        <v>0.0035</v>
      </c>
      <c r="J3065" s="16">
        <v>26.6955</v>
      </c>
      <c r="K3065" s="50"/>
      <c r="L3065" s="51"/>
      <c r="M3065" s="69"/>
    </row>
    <row r="3066">
      <c r="A3066" s="16" t="s">
        <v>59</v>
      </c>
      <c r="B3066" s="16">
        <v>33.0</v>
      </c>
      <c r="C3066" s="16">
        <v>5.5</v>
      </c>
      <c r="D3066" s="16">
        <v>5.743</v>
      </c>
      <c r="E3066" s="16">
        <v>0.0</v>
      </c>
      <c r="F3066" s="18">
        <v>58.67</v>
      </c>
      <c r="G3066" s="16">
        <v>2.1462</v>
      </c>
      <c r="H3066" s="18">
        <v>125.918</v>
      </c>
      <c r="I3066" s="42">
        <v>0.0035</v>
      </c>
      <c r="J3066" s="16">
        <v>26.0939</v>
      </c>
      <c r="K3066" s="50"/>
      <c r="L3066" s="51"/>
      <c r="M3066" s="69"/>
    </row>
    <row r="3067">
      <c r="A3067" s="16" t="s">
        <v>59</v>
      </c>
      <c r="B3067" s="16">
        <v>33.0</v>
      </c>
      <c r="C3067" s="16">
        <v>5.6</v>
      </c>
      <c r="D3067" s="16">
        <v>5.744</v>
      </c>
      <c r="E3067" s="16">
        <v>0.0</v>
      </c>
      <c r="F3067" s="18">
        <v>58.68</v>
      </c>
      <c r="G3067" s="16">
        <v>2.1171</v>
      </c>
      <c r="H3067" s="18">
        <v>124.233</v>
      </c>
      <c r="I3067" s="42">
        <v>0.0037</v>
      </c>
      <c r="J3067" s="16">
        <v>26.1063</v>
      </c>
      <c r="K3067" s="50"/>
      <c r="L3067" s="51"/>
      <c r="M3067" s="69"/>
    </row>
    <row r="3068">
      <c r="A3068" s="16" t="s">
        <v>59</v>
      </c>
      <c r="B3068" s="16">
        <v>33.0</v>
      </c>
      <c r="C3068" s="16">
        <v>5.7</v>
      </c>
      <c r="D3068" s="16">
        <v>5.744</v>
      </c>
      <c r="E3068" s="16">
        <v>0.0</v>
      </c>
      <c r="F3068" s="18">
        <v>58.68</v>
      </c>
      <c r="G3068" s="16">
        <v>2.1246</v>
      </c>
      <c r="H3068" s="18">
        <v>124.674</v>
      </c>
      <c r="I3068" s="42">
        <v>0.0036</v>
      </c>
      <c r="J3068" s="16">
        <v>26.0612</v>
      </c>
      <c r="K3068" s="50"/>
      <c r="L3068" s="51"/>
      <c r="M3068" s="69"/>
    </row>
    <row r="3069">
      <c r="A3069" s="16" t="s">
        <v>59</v>
      </c>
      <c r="B3069" s="16">
        <v>33.0</v>
      </c>
      <c r="C3069" s="16">
        <v>5.8</v>
      </c>
      <c r="D3069" s="16">
        <v>5.744</v>
      </c>
      <c r="E3069" s="16">
        <v>0.0</v>
      </c>
      <c r="F3069" s="18">
        <v>58.68</v>
      </c>
      <c r="G3069" s="16">
        <v>2.1244</v>
      </c>
      <c r="H3069" s="18">
        <v>124.66</v>
      </c>
      <c r="I3069" s="42">
        <v>0.0036</v>
      </c>
      <c r="J3069" s="16">
        <v>25.738</v>
      </c>
      <c r="K3069" s="50"/>
      <c r="L3069" s="51"/>
      <c r="M3069" s="69"/>
    </row>
    <row r="3070">
      <c r="A3070" s="16" t="s">
        <v>59</v>
      </c>
      <c r="B3070" s="16">
        <v>33.0</v>
      </c>
      <c r="C3070" s="16">
        <v>5.9</v>
      </c>
      <c r="D3070" s="16">
        <v>5.747</v>
      </c>
      <c r="E3070" s="16">
        <v>0.0</v>
      </c>
      <c r="F3070" s="18">
        <v>58.711</v>
      </c>
      <c r="G3070" s="16">
        <v>2.1209</v>
      </c>
      <c r="H3070" s="18">
        <v>124.517</v>
      </c>
      <c r="I3070" s="42">
        <v>0.0036</v>
      </c>
      <c r="J3070" s="16">
        <v>25.9031</v>
      </c>
      <c r="K3070" s="50"/>
      <c r="L3070" s="51"/>
      <c r="M3070" s="69"/>
    </row>
    <row r="3071">
      <c r="A3071" s="16" t="s">
        <v>59</v>
      </c>
      <c r="B3071" s="16">
        <v>33.0</v>
      </c>
      <c r="C3071" s="16">
        <v>6.0</v>
      </c>
      <c r="D3071" s="16">
        <v>5.744</v>
      </c>
      <c r="E3071" s="16">
        <v>0.0</v>
      </c>
      <c r="F3071" s="18">
        <v>58.68</v>
      </c>
      <c r="G3071" s="16">
        <v>2.1212</v>
      </c>
      <c r="H3071" s="18">
        <v>124.475</v>
      </c>
      <c r="I3071" s="42">
        <v>0.0036</v>
      </c>
      <c r="J3071" s="16">
        <v>26.2566</v>
      </c>
      <c r="K3071" s="50"/>
      <c r="L3071" s="51"/>
      <c r="M3071" s="69"/>
    </row>
    <row r="3072">
      <c r="A3072" s="16" t="s">
        <v>59</v>
      </c>
      <c r="B3072" s="16">
        <v>33.0</v>
      </c>
      <c r="C3072" s="16">
        <v>6.1</v>
      </c>
      <c r="D3072" s="16">
        <v>5.743</v>
      </c>
      <c r="E3072" s="16">
        <v>0.0</v>
      </c>
      <c r="F3072" s="18">
        <v>58.67</v>
      </c>
      <c r="G3072" s="16">
        <v>2.1175</v>
      </c>
      <c r="H3072" s="18">
        <v>124.233</v>
      </c>
      <c r="I3072" s="42">
        <v>0.0037</v>
      </c>
      <c r="J3072" s="16">
        <v>25.7856</v>
      </c>
      <c r="K3072" s="50"/>
      <c r="L3072" s="51"/>
      <c r="M3072" s="69"/>
    </row>
    <row r="3073">
      <c r="A3073" s="16" t="s">
        <v>59</v>
      </c>
      <c r="B3073" s="16">
        <v>33.0</v>
      </c>
      <c r="C3073" s="16">
        <v>6.2</v>
      </c>
      <c r="D3073" s="16">
        <v>5.745</v>
      </c>
      <c r="E3073" s="16">
        <v>0.0</v>
      </c>
      <c r="F3073" s="18">
        <v>58.69</v>
      </c>
      <c r="G3073" s="16">
        <v>2.1068</v>
      </c>
      <c r="H3073" s="18">
        <v>123.65</v>
      </c>
      <c r="I3073" s="42">
        <v>0.0037</v>
      </c>
      <c r="J3073" s="16">
        <v>25.6227</v>
      </c>
      <c r="K3073" s="50"/>
      <c r="L3073" s="51"/>
      <c r="M3073" s="69"/>
    </row>
    <row r="3074">
      <c r="A3074" s="16" t="s">
        <v>59</v>
      </c>
      <c r="B3074" s="16">
        <v>33.0</v>
      </c>
      <c r="C3074" s="16">
        <v>6.3</v>
      </c>
      <c r="D3074" s="16">
        <v>5.746</v>
      </c>
      <c r="E3074" s="16">
        <v>0.0</v>
      </c>
      <c r="F3074" s="18">
        <v>58.7</v>
      </c>
      <c r="G3074" s="16">
        <v>2.1332</v>
      </c>
      <c r="H3074" s="18">
        <v>125.217</v>
      </c>
      <c r="I3074" s="42">
        <v>0.0036</v>
      </c>
      <c r="J3074" s="16">
        <v>24.9217</v>
      </c>
      <c r="K3074" s="50"/>
      <c r="L3074" s="51"/>
      <c r="M3074" s="69"/>
    </row>
    <row r="3075">
      <c r="A3075" s="16" t="s">
        <v>59</v>
      </c>
      <c r="B3075" s="16">
        <v>33.0</v>
      </c>
      <c r="C3075" s="16">
        <v>6.4</v>
      </c>
      <c r="D3075" s="16">
        <v>5.746</v>
      </c>
      <c r="E3075" s="16">
        <v>0.0</v>
      </c>
      <c r="F3075" s="18">
        <v>58.7</v>
      </c>
      <c r="G3075" s="16">
        <v>2.1098</v>
      </c>
      <c r="H3075" s="18">
        <v>123.849</v>
      </c>
      <c r="I3075" s="42">
        <v>0.0037</v>
      </c>
      <c r="J3075" s="16">
        <v>25.1621</v>
      </c>
      <c r="K3075" s="50"/>
      <c r="L3075" s="51"/>
      <c r="M3075" s="69"/>
    </row>
    <row r="3076">
      <c r="A3076" s="16" t="s">
        <v>59</v>
      </c>
      <c r="B3076" s="16">
        <v>33.0</v>
      </c>
      <c r="C3076" s="16">
        <v>6.5</v>
      </c>
      <c r="D3076" s="16">
        <v>5.747</v>
      </c>
      <c r="E3076" s="16">
        <v>0.0</v>
      </c>
      <c r="F3076" s="18">
        <v>58.711</v>
      </c>
      <c r="G3076" s="16">
        <v>2.117</v>
      </c>
      <c r="H3076" s="18">
        <v>124.289</v>
      </c>
      <c r="I3076" s="42">
        <v>0.0037</v>
      </c>
      <c r="J3076" s="16">
        <v>24.0261</v>
      </c>
      <c r="K3076" s="50"/>
      <c r="L3076" s="51"/>
      <c r="M3076" s="69"/>
    </row>
    <row r="3077">
      <c r="A3077" s="16" t="s">
        <v>59</v>
      </c>
      <c r="B3077" s="16">
        <v>33.0</v>
      </c>
      <c r="C3077" s="16">
        <v>6.6</v>
      </c>
      <c r="D3077" s="16">
        <v>5.747</v>
      </c>
      <c r="E3077" s="16">
        <v>0.0</v>
      </c>
      <c r="F3077" s="18">
        <v>58.711</v>
      </c>
      <c r="G3077" s="16">
        <v>2.1114</v>
      </c>
      <c r="H3077" s="18">
        <v>123.962</v>
      </c>
      <c r="I3077" s="42">
        <v>0.0037</v>
      </c>
      <c r="J3077" s="16">
        <v>24.3189</v>
      </c>
      <c r="K3077" s="50"/>
      <c r="L3077" s="51"/>
      <c r="M3077" s="69"/>
    </row>
    <row r="3078">
      <c r="A3078" s="16" t="s">
        <v>59</v>
      </c>
      <c r="B3078" s="16">
        <v>33.0</v>
      </c>
      <c r="C3078" s="16">
        <v>6.7</v>
      </c>
      <c r="D3078" s="16">
        <v>5.752</v>
      </c>
      <c r="E3078" s="16">
        <v>0.0</v>
      </c>
      <c r="F3078" s="18">
        <v>58.762</v>
      </c>
      <c r="G3078" s="16">
        <v>2.128</v>
      </c>
      <c r="H3078" s="18">
        <v>125.045</v>
      </c>
      <c r="I3078" s="42">
        <v>0.0036</v>
      </c>
      <c r="J3078" s="16">
        <v>24.4589</v>
      </c>
      <c r="K3078" s="50"/>
      <c r="L3078" s="51"/>
      <c r="M3078" s="69"/>
    </row>
    <row r="3079">
      <c r="A3079" s="16" t="s">
        <v>59</v>
      </c>
      <c r="B3079" s="16">
        <v>33.0</v>
      </c>
      <c r="C3079" s="16">
        <v>6.8</v>
      </c>
      <c r="D3079" s="16">
        <v>5.748</v>
      </c>
      <c r="E3079" s="16">
        <v>0.0</v>
      </c>
      <c r="F3079" s="18">
        <v>58.721</v>
      </c>
      <c r="G3079" s="16">
        <v>2.1373</v>
      </c>
      <c r="H3079" s="18">
        <v>125.503</v>
      </c>
      <c r="I3079" s="42">
        <v>0.0036</v>
      </c>
      <c r="J3079" s="16">
        <v>24.452</v>
      </c>
      <c r="K3079" s="50"/>
      <c r="L3079" s="51"/>
      <c r="M3079" s="69"/>
    </row>
    <row r="3080">
      <c r="A3080" s="16" t="s">
        <v>59</v>
      </c>
      <c r="B3080" s="16">
        <v>33.0</v>
      </c>
      <c r="C3080" s="16">
        <v>6.9</v>
      </c>
      <c r="D3080" s="16">
        <v>5.747</v>
      </c>
      <c r="E3080" s="16">
        <v>0.0</v>
      </c>
      <c r="F3080" s="18">
        <v>58.711</v>
      </c>
      <c r="G3080" s="16">
        <v>2.1233</v>
      </c>
      <c r="H3080" s="18">
        <v>124.66</v>
      </c>
      <c r="I3080" s="42">
        <v>0.0036</v>
      </c>
      <c r="J3080" s="16">
        <v>24.3865</v>
      </c>
      <c r="K3080" s="50"/>
      <c r="L3080" s="51"/>
      <c r="M3080" s="69"/>
    </row>
    <row r="3081">
      <c r="A3081" s="16" t="s">
        <v>59</v>
      </c>
      <c r="B3081" s="16">
        <v>33.0</v>
      </c>
      <c r="C3081" s="16">
        <v>7.0</v>
      </c>
      <c r="D3081" s="16">
        <v>5.748</v>
      </c>
      <c r="E3081" s="16">
        <v>0.0</v>
      </c>
      <c r="F3081" s="18">
        <v>58.721</v>
      </c>
      <c r="G3081" s="16">
        <v>2.1363</v>
      </c>
      <c r="H3081" s="18">
        <v>125.446</v>
      </c>
      <c r="I3081" s="42">
        <v>0.0036</v>
      </c>
      <c r="J3081" s="16">
        <v>24.3845</v>
      </c>
      <c r="K3081" s="50"/>
      <c r="L3081" s="51"/>
      <c r="M3081" s="69"/>
    </row>
    <row r="3082">
      <c r="A3082" s="16" t="s">
        <v>59</v>
      </c>
      <c r="B3082" s="16">
        <v>33.0</v>
      </c>
      <c r="C3082" s="16">
        <v>7.1</v>
      </c>
      <c r="D3082" s="16">
        <v>5.747</v>
      </c>
      <c r="E3082" s="16">
        <v>0.0</v>
      </c>
      <c r="F3082" s="18">
        <v>58.711</v>
      </c>
      <c r="G3082" s="16">
        <v>2.142</v>
      </c>
      <c r="H3082" s="18">
        <v>125.761</v>
      </c>
      <c r="I3082" s="42">
        <v>0.0035</v>
      </c>
      <c r="J3082" s="16">
        <v>24.9946</v>
      </c>
      <c r="K3082" s="50"/>
      <c r="L3082" s="51"/>
      <c r="M3082" s="69"/>
    </row>
    <row r="3083">
      <c r="A3083" s="16" t="s">
        <v>59</v>
      </c>
      <c r="B3083" s="16">
        <v>33.0</v>
      </c>
      <c r="C3083" s="16">
        <v>7.2</v>
      </c>
      <c r="D3083" s="16">
        <v>5.748</v>
      </c>
      <c r="E3083" s="16">
        <v>0.0</v>
      </c>
      <c r="F3083" s="18">
        <v>58.721</v>
      </c>
      <c r="G3083" s="16">
        <v>2.121</v>
      </c>
      <c r="H3083" s="18">
        <v>124.546</v>
      </c>
      <c r="I3083" s="42">
        <v>0.0036</v>
      </c>
      <c r="J3083" s="16">
        <v>24.0692</v>
      </c>
      <c r="K3083" s="50"/>
      <c r="L3083" s="51"/>
      <c r="M3083" s="69"/>
    </row>
    <row r="3084">
      <c r="A3084" s="16" t="s">
        <v>59</v>
      </c>
      <c r="B3084" s="16">
        <v>33.0</v>
      </c>
      <c r="C3084" s="16">
        <v>7.3</v>
      </c>
      <c r="D3084" s="16">
        <v>5.747</v>
      </c>
      <c r="E3084" s="16">
        <v>0.0</v>
      </c>
      <c r="F3084" s="18">
        <v>58.711</v>
      </c>
      <c r="G3084" s="16">
        <v>2.1401</v>
      </c>
      <c r="H3084" s="18">
        <v>125.646</v>
      </c>
      <c r="I3084" s="42">
        <v>0.0035</v>
      </c>
      <c r="J3084" s="16">
        <v>23.8834</v>
      </c>
      <c r="K3084" s="50"/>
      <c r="L3084" s="51"/>
      <c r="M3084" s="69"/>
    </row>
    <row r="3085">
      <c r="A3085" s="16" t="s">
        <v>59</v>
      </c>
      <c r="B3085" s="16">
        <v>33.0</v>
      </c>
      <c r="C3085" s="16">
        <v>7.4</v>
      </c>
      <c r="D3085" s="16">
        <v>5.748</v>
      </c>
      <c r="E3085" s="16">
        <v>0.0</v>
      </c>
      <c r="F3085" s="18">
        <v>58.721</v>
      </c>
      <c r="G3085" s="16">
        <v>2.1375</v>
      </c>
      <c r="H3085" s="18">
        <v>125.517</v>
      </c>
      <c r="I3085" s="42">
        <v>0.0036</v>
      </c>
      <c r="J3085" s="16">
        <v>24.0542</v>
      </c>
      <c r="K3085" s="50"/>
      <c r="L3085" s="51"/>
      <c r="M3085" s="69"/>
    </row>
    <row r="3086">
      <c r="A3086" s="16" t="s">
        <v>59</v>
      </c>
      <c r="B3086" s="16">
        <v>33.0</v>
      </c>
      <c r="C3086" s="16">
        <v>7.5</v>
      </c>
      <c r="D3086" s="16">
        <v>5.748</v>
      </c>
      <c r="E3086" s="16">
        <v>0.0</v>
      </c>
      <c r="F3086" s="18">
        <v>58.721</v>
      </c>
      <c r="G3086" s="16">
        <v>2.1205</v>
      </c>
      <c r="H3086" s="18">
        <v>124.517</v>
      </c>
      <c r="I3086" s="42">
        <v>0.0037</v>
      </c>
      <c r="J3086" s="16">
        <v>24.0242</v>
      </c>
      <c r="K3086" s="50"/>
      <c r="L3086" s="51"/>
      <c r="M3086" s="69"/>
    </row>
    <row r="3087">
      <c r="A3087" s="16" t="s">
        <v>59</v>
      </c>
      <c r="B3087" s="16">
        <v>33.0</v>
      </c>
      <c r="C3087" s="16">
        <v>7.6</v>
      </c>
      <c r="D3087" s="16">
        <v>5.749</v>
      </c>
      <c r="E3087" s="16">
        <v>0.0</v>
      </c>
      <c r="F3087" s="18">
        <v>58.731</v>
      </c>
      <c r="G3087" s="16">
        <v>2.133</v>
      </c>
      <c r="H3087" s="18">
        <v>125.274</v>
      </c>
      <c r="I3087" s="42">
        <v>0.0036</v>
      </c>
      <c r="J3087" s="16">
        <v>23.5722</v>
      </c>
      <c r="K3087" s="50"/>
      <c r="L3087" s="51"/>
      <c r="M3087" s="69"/>
    </row>
    <row r="3088">
      <c r="A3088" s="16" t="s">
        <v>59</v>
      </c>
      <c r="B3088" s="16">
        <v>33.0</v>
      </c>
      <c r="C3088" s="16">
        <v>7.7</v>
      </c>
      <c r="D3088" s="16">
        <v>5.75</v>
      </c>
      <c r="E3088" s="16">
        <v>0.0</v>
      </c>
      <c r="F3088" s="18">
        <v>58.741</v>
      </c>
      <c r="G3088" s="16">
        <v>2.1229</v>
      </c>
      <c r="H3088" s="18">
        <v>124.703</v>
      </c>
      <c r="I3088" s="42">
        <v>0.0036</v>
      </c>
      <c r="J3088" s="16">
        <v>23.803</v>
      </c>
      <c r="K3088" s="50"/>
      <c r="L3088" s="51"/>
      <c r="M3088" s="69"/>
    </row>
    <row r="3089">
      <c r="A3089" s="16" t="s">
        <v>59</v>
      </c>
      <c r="B3089" s="16">
        <v>33.0</v>
      </c>
      <c r="C3089" s="16">
        <v>7.8</v>
      </c>
      <c r="D3089" s="16">
        <v>5.751</v>
      </c>
      <c r="E3089" s="16">
        <v>0.0</v>
      </c>
      <c r="F3089" s="18">
        <v>58.751</v>
      </c>
      <c r="G3089" s="16">
        <v>2.1347</v>
      </c>
      <c r="H3089" s="18">
        <v>125.417</v>
      </c>
      <c r="I3089" s="42">
        <v>0.0036</v>
      </c>
      <c r="J3089" s="16">
        <v>23.9287</v>
      </c>
      <c r="K3089" s="50"/>
      <c r="L3089" s="51"/>
      <c r="M3089" s="69"/>
    </row>
    <row r="3090">
      <c r="A3090" s="16" t="s">
        <v>59</v>
      </c>
      <c r="B3090" s="16">
        <v>33.0</v>
      </c>
      <c r="C3090" s="16">
        <v>7.9</v>
      </c>
      <c r="D3090" s="16">
        <v>5.751</v>
      </c>
      <c r="E3090" s="16">
        <v>0.0</v>
      </c>
      <c r="F3090" s="18">
        <v>58.751</v>
      </c>
      <c r="G3090" s="16">
        <v>2.0984</v>
      </c>
      <c r="H3090" s="18">
        <v>123.281</v>
      </c>
      <c r="I3090" s="42">
        <v>0.0038</v>
      </c>
      <c r="J3090" s="16">
        <v>23.5089</v>
      </c>
      <c r="K3090" s="50"/>
      <c r="L3090" s="51"/>
      <c r="M3090" s="69"/>
    </row>
    <row r="3091">
      <c r="A3091" s="16" t="s">
        <v>59</v>
      </c>
      <c r="B3091" s="16">
        <v>33.0</v>
      </c>
      <c r="C3091" s="16">
        <v>8.0</v>
      </c>
      <c r="D3091" s="16">
        <v>5.752</v>
      </c>
      <c r="E3091" s="16">
        <v>0.0</v>
      </c>
      <c r="F3091" s="18">
        <v>58.762</v>
      </c>
      <c r="G3091" s="16">
        <v>2.1137</v>
      </c>
      <c r="H3091" s="18">
        <v>124.204</v>
      </c>
      <c r="I3091" s="42">
        <v>0.0037</v>
      </c>
      <c r="J3091" s="16">
        <v>23.4473</v>
      </c>
      <c r="K3091" s="50"/>
      <c r="L3091" s="51"/>
      <c r="M3091" s="69"/>
    </row>
    <row r="3092">
      <c r="A3092" s="16" t="s">
        <v>59</v>
      </c>
      <c r="B3092" s="16">
        <v>33.0</v>
      </c>
      <c r="C3092" s="16">
        <v>8.1</v>
      </c>
      <c r="D3092" s="16">
        <v>5.753</v>
      </c>
      <c r="E3092" s="16">
        <v>0.0</v>
      </c>
      <c r="F3092" s="18">
        <v>58.772</v>
      </c>
      <c r="G3092" s="16">
        <v>2.1247</v>
      </c>
      <c r="H3092" s="18">
        <v>124.874</v>
      </c>
      <c r="I3092" s="42">
        <v>0.0036</v>
      </c>
      <c r="J3092" s="16">
        <v>23.5955</v>
      </c>
      <c r="K3092" s="50"/>
      <c r="L3092" s="51"/>
      <c r="M3092" s="69"/>
    </row>
    <row r="3093">
      <c r="A3093" s="16" t="s">
        <v>59</v>
      </c>
      <c r="B3093" s="16">
        <v>33.0</v>
      </c>
      <c r="C3093" s="16">
        <v>8.2</v>
      </c>
      <c r="D3093" s="16">
        <v>5.752</v>
      </c>
      <c r="E3093" s="16">
        <v>0.0</v>
      </c>
      <c r="F3093" s="18">
        <v>58.762</v>
      </c>
      <c r="G3093" s="16">
        <v>2.1127</v>
      </c>
      <c r="H3093" s="18">
        <v>124.147</v>
      </c>
      <c r="I3093" s="42">
        <v>0.0037</v>
      </c>
      <c r="J3093" s="16">
        <v>23.4173</v>
      </c>
      <c r="K3093" s="50"/>
      <c r="L3093" s="51"/>
      <c r="M3093" s="69"/>
    </row>
    <row r="3094">
      <c r="A3094" s="16" t="s">
        <v>59</v>
      </c>
      <c r="B3094" s="16">
        <v>33.0</v>
      </c>
      <c r="C3094" s="16">
        <v>8.3</v>
      </c>
      <c r="D3094" s="16">
        <v>5.754</v>
      </c>
      <c r="E3094" s="16">
        <v>0.0</v>
      </c>
      <c r="F3094" s="18">
        <v>58.782</v>
      </c>
      <c r="G3094" s="16">
        <v>2.139</v>
      </c>
      <c r="H3094" s="18">
        <v>125.732</v>
      </c>
      <c r="I3094" s="42">
        <v>0.0035</v>
      </c>
      <c r="J3094" s="16">
        <v>23.0472</v>
      </c>
      <c r="K3094" s="50"/>
      <c r="L3094" s="51"/>
      <c r="M3094" s="69"/>
    </row>
    <row r="3095">
      <c r="A3095" s="16" t="s">
        <v>59</v>
      </c>
      <c r="B3095" s="16">
        <v>33.0</v>
      </c>
      <c r="C3095" s="16">
        <v>8.4</v>
      </c>
      <c r="D3095" s="16">
        <v>5.754</v>
      </c>
      <c r="E3095" s="16">
        <v>0.0</v>
      </c>
      <c r="F3095" s="18">
        <v>58.782</v>
      </c>
      <c r="G3095" s="16">
        <v>2.1098</v>
      </c>
      <c r="H3095" s="18">
        <v>124.019</v>
      </c>
      <c r="I3095" s="42">
        <v>0.0037</v>
      </c>
      <c r="J3095" s="16">
        <v>22.1936</v>
      </c>
      <c r="K3095" s="50"/>
      <c r="L3095" s="51"/>
      <c r="M3095" s="69"/>
    </row>
    <row r="3096">
      <c r="A3096" s="16" t="s">
        <v>59</v>
      </c>
      <c r="B3096" s="16">
        <v>33.0</v>
      </c>
      <c r="C3096" s="16">
        <v>8.5</v>
      </c>
      <c r="D3096" s="16">
        <v>5.753</v>
      </c>
      <c r="E3096" s="16">
        <v>0.0</v>
      </c>
      <c r="F3096" s="18">
        <v>58.772</v>
      </c>
      <c r="G3096" s="16">
        <v>2.1335</v>
      </c>
      <c r="H3096" s="18">
        <v>125.388</v>
      </c>
      <c r="I3096" s="42">
        <v>0.0036</v>
      </c>
      <c r="J3096" s="16">
        <v>22.8839</v>
      </c>
      <c r="K3096" s="50"/>
      <c r="L3096" s="51"/>
      <c r="M3096" s="69"/>
    </row>
    <row r="3097">
      <c r="A3097" s="16" t="s">
        <v>59</v>
      </c>
      <c r="B3097" s="16">
        <v>33.0</v>
      </c>
      <c r="C3097" s="16">
        <v>8.6</v>
      </c>
      <c r="D3097" s="16">
        <v>5.758</v>
      </c>
      <c r="E3097" s="16">
        <v>0.0</v>
      </c>
      <c r="F3097" s="18">
        <v>58.823</v>
      </c>
      <c r="G3097" s="16">
        <v>2.1137</v>
      </c>
      <c r="H3097" s="18">
        <v>124.332</v>
      </c>
      <c r="I3097" s="42">
        <v>0.0037</v>
      </c>
      <c r="J3097" s="16">
        <v>22.4805</v>
      </c>
      <c r="K3097" s="50"/>
      <c r="L3097" s="51"/>
      <c r="M3097" s="69"/>
    </row>
    <row r="3098">
      <c r="A3098" s="16" t="s">
        <v>59</v>
      </c>
      <c r="B3098" s="16">
        <v>33.0</v>
      </c>
      <c r="C3098" s="16">
        <v>8.7</v>
      </c>
      <c r="D3098" s="16">
        <v>5.759</v>
      </c>
      <c r="E3098" s="16">
        <v>0.0</v>
      </c>
      <c r="F3098" s="18">
        <v>58.833</v>
      </c>
      <c r="G3098" s="16">
        <v>2.1102</v>
      </c>
      <c r="H3098" s="18">
        <v>124.147</v>
      </c>
      <c r="I3098" s="42">
        <v>0.0037</v>
      </c>
      <c r="J3098" s="16">
        <v>22.5091</v>
      </c>
      <c r="K3098" s="50"/>
      <c r="L3098" s="51"/>
      <c r="M3098" s="69"/>
    </row>
    <row r="3099">
      <c r="A3099" s="16" t="s">
        <v>59</v>
      </c>
      <c r="B3099" s="16">
        <v>33.0</v>
      </c>
      <c r="C3099" s="16">
        <v>8.8</v>
      </c>
      <c r="D3099" s="16">
        <v>5.759</v>
      </c>
      <c r="E3099" s="16">
        <v>0.0</v>
      </c>
      <c r="F3099" s="18">
        <v>58.833</v>
      </c>
      <c r="G3099" s="16">
        <v>2.1359</v>
      </c>
      <c r="H3099" s="18">
        <v>125.66</v>
      </c>
      <c r="I3099" s="42">
        <v>0.0036</v>
      </c>
      <c r="J3099" s="16">
        <v>22.2551</v>
      </c>
      <c r="K3099" s="50"/>
      <c r="L3099" s="51"/>
      <c r="M3099" s="69"/>
    </row>
    <row r="3100">
      <c r="A3100" s="16" t="s">
        <v>59</v>
      </c>
      <c r="B3100" s="16">
        <v>33.0</v>
      </c>
      <c r="C3100" s="16">
        <v>8.9</v>
      </c>
      <c r="D3100" s="16">
        <v>5.753</v>
      </c>
      <c r="E3100" s="16">
        <v>0.0</v>
      </c>
      <c r="F3100" s="18">
        <v>58.772</v>
      </c>
      <c r="G3100" s="16">
        <v>2.1221</v>
      </c>
      <c r="H3100" s="18">
        <v>124.717</v>
      </c>
      <c r="I3100" s="42">
        <v>0.0036</v>
      </c>
      <c r="J3100" s="16">
        <v>21.5655</v>
      </c>
      <c r="K3100" s="50"/>
      <c r="L3100" s="51"/>
      <c r="M3100" s="69"/>
    </row>
    <row r="3101">
      <c r="A3101" s="16" t="s">
        <v>59</v>
      </c>
      <c r="B3101" s="16">
        <v>33.0</v>
      </c>
      <c r="C3101" s="16">
        <v>9.0</v>
      </c>
      <c r="D3101" s="16">
        <v>5.752</v>
      </c>
      <c r="E3101" s="16">
        <v>0.0</v>
      </c>
      <c r="F3101" s="18">
        <v>58.762</v>
      </c>
      <c r="G3101" s="16">
        <v>2.129</v>
      </c>
      <c r="H3101" s="18">
        <v>125.102</v>
      </c>
      <c r="I3101" s="42">
        <v>0.0036</v>
      </c>
      <c r="J3101" s="16">
        <v>21.3566</v>
      </c>
      <c r="K3101" s="50"/>
      <c r="L3101" s="51"/>
      <c r="M3101" s="69"/>
    </row>
    <row r="3102">
      <c r="A3102" s="16" t="s">
        <v>59</v>
      </c>
      <c r="B3102" s="16">
        <v>33.0</v>
      </c>
      <c r="C3102" s="16">
        <v>9.1</v>
      </c>
      <c r="D3102" s="16">
        <v>5.754</v>
      </c>
      <c r="E3102" s="16">
        <v>0.0</v>
      </c>
      <c r="F3102" s="18">
        <v>58.782</v>
      </c>
      <c r="G3102" s="16">
        <v>2.1248</v>
      </c>
      <c r="H3102" s="18">
        <v>124.902</v>
      </c>
      <c r="I3102" s="42">
        <v>0.0036</v>
      </c>
      <c r="J3102" s="16">
        <v>21.0629</v>
      </c>
      <c r="K3102" s="50"/>
      <c r="L3102" s="51"/>
      <c r="M3102" s="69"/>
    </row>
    <row r="3103">
      <c r="A3103" s="16" t="s">
        <v>59</v>
      </c>
      <c r="B3103" s="16">
        <v>33.0</v>
      </c>
      <c r="C3103" s="16">
        <v>9.2</v>
      </c>
      <c r="D3103" s="16">
        <v>5.755</v>
      </c>
      <c r="E3103" s="16">
        <v>0.0</v>
      </c>
      <c r="F3103" s="18">
        <v>58.792</v>
      </c>
      <c r="G3103" s="16">
        <v>2.1466</v>
      </c>
      <c r="H3103" s="18">
        <v>126.206</v>
      </c>
      <c r="I3103" s="42">
        <v>0.0035</v>
      </c>
      <c r="J3103" s="16">
        <v>21.4215</v>
      </c>
      <c r="K3103" s="50"/>
      <c r="L3103" s="51"/>
      <c r="M3103" s="69"/>
    </row>
    <row r="3104">
      <c r="A3104" s="16" t="s">
        <v>59</v>
      </c>
      <c r="B3104" s="16">
        <v>33.0</v>
      </c>
      <c r="C3104" s="16">
        <v>9.3</v>
      </c>
      <c r="D3104" s="16">
        <v>5.757</v>
      </c>
      <c r="E3104" s="16">
        <v>0.0</v>
      </c>
      <c r="F3104" s="18">
        <v>58.813</v>
      </c>
      <c r="G3104" s="16">
        <v>2.1286</v>
      </c>
      <c r="H3104" s="18">
        <v>125.188</v>
      </c>
      <c r="I3104" s="42">
        <v>0.0036</v>
      </c>
      <c r="J3104" s="16">
        <v>19.9838</v>
      </c>
      <c r="K3104" s="50"/>
      <c r="L3104" s="51"/>
      <c r="M3104" s="69"/>
    </row>
    <row r="3105">
      <c r="A3105" s="16" t="s">
        <v>59</v>
      </c>
      <c r="B3105" s="16">
        <v>33.0</v>
      </c>
      <c r="C3105" s="16">
        <v>9.4</v>
      </c>
      <c r="D3105" s="16">
        <v>5.758</v>
      </c>
      <c r="E3105" s="16">
        <v>0.0</v>
      </c>
      <c r="F3105" s="18">
        <v>58.823</v>
      </c>
      <c r="G3105" s="16">
        <v>2.1384</v>
      </c>
      <c r="H3105" s="18">
        <v>125.789</v>
      </c>
      <c r="I3105" s="42">
        <v>0.0035</v>
      </c>
      <c r="J3105" s="16">
        <v>20.2527</v>
      </c>
      <c r="K3105" s="50"/>
      <c r="L3105" s="51"/>
      <c r="M3105" s="69"/>
    </row>
    <row r="3106">
      <c r="A3106" s="16" t="s">
        <v>59</v>
      </c>
      <c r="B3106" s="16">
        <v>33.0</v>
      </c>
      <c r="C3106" s="16">
        <v>9.5</v>
      </c>
      <c r="D3106" s="16">
        <v>5.758</v>
      </c>
      <c r="E3106" s="16">
        <v>0.0</v>
      </c>
      <c r="F3106" s="18">
        <v>58.823</v>
      </c>
      <c r="G3106" s="16">
        <v>2.1546</v>
      </c>
      <c r="H3106" s="18">
        <v>126.738</v>
      </c>
      <c r="I3106" s="42">
        <v>0.0035</v>
      </c>
      <c r="J3106" s="16">
        <v>19.2882</v>
      </c>
      <c r="K3106" s="50"/>
      <c r="L3106" s="51"/>
      <c r="M3106" s="69"/>
    </row>
    <row r="3107">
      <c r="A3107" s="16" t="s">
        <v>59</v>
      </c>
      <c r="B3107" s="16">
        <v>33.0</v>
      </c>
      <c r="C3107" s="16">
        <v>9.6</v>
      </c>
      <c r="D3107" s="16">
        <v>5.758</v>
      </c>
      <c r="E3107" s="16">
        <v>0.0</v>
      </c>
      <c r="F3107" s="18">
        <v>58.823</v>
      </c>
      <c r="G3107" s="16">
        <v>2.1411</v>
      </c>
      <c r="H3107" s="18">
        <v>125.947</v>
      </c>
      <c r="I3107" s="42">
        <v>0.0035</v>
      </c>
      <c r="J3107" s="16">
        <v>18.9219</v>
      </c>
      <c r="K3107" s="50"/>
      <c r="L3107" s="51"/>
      <c r="M3107" s="69"/>
    </row>
    <row r="3108">
      <c r="A3108" s="16" t="s">
        <v>59</v>
      </c>
      <c r="B3108" s="16">
        <v>33.0</v>
      </c>
      <c r="C3108" s="16">
        <v>9.7</v>
      </c>
      <c r="D3108" s="16">
        <v>5.758</v>
      </c>
      <c r="E3108" s="16">
        <v>0.0</v>
      </c>
      <c r="F3108" s="18">
        <v>58.823</v>
      </c>
      <c r="G3108" s="16">
        <v>2.1409</v>
      </c>
      <c r="H3108" s="18">
        <v>125.933</v>
      </c>
      <c r="I3108" s="42">
        <v>0.0035</v>
      </c>
      <c r="J3108" s="16">
        <v>18.8995</v>
      </c>
      <c r="K3108" s="50"/>
      <c r="L3108" s="51"/>
      <c r="M3108" s="69"/>
    </row>
    <row r="3109">
      <c r="A3109" s="16" t="s">
        <v>59</v>
      </c>
      <c r="B3109" s="16">
        <v>33.0</v>
      </c>
      <c r="C3109" s="16">
        <v>9.8</v>
      </c>
      <c r="D3109" s="16">
        <v>5.758</v>
      </c>
      <c r="E3109" s="16">
        <v>0.0</v>
      </c>
      <c r="F3109" s="18">
        <v>58.823</v>
      </c>
      <c r="G3109" s="16">
        <v>2.1384</v>
      </c>
      <c r="H3109" s="18">
        <v>125.789</v>
      </c>
      <c r="I3109" s="42">
        <v>0.0035</v>
      </c>
      <c r="J3109" s="16">
        <v>17.9949</v>
      </c>
      <c r="K3109" s="50"/>
      <c r="L3109" s="51"/>
      <c r="M3109" s="69"/>
    </row>
    <row r="3110">
      <c r="A3110" s="16" t="s">
        <v>59</v>
      </c>
      <c r="B3110" s="16">
        <v>33.0</v>
      </c>
      <c r="C3110" s="16">
        <v>9.9</v>
      </c>
      <c r="D3110" s="16">
        <v>5.758</v>
      </c>
      <c r="E3110" s="16">
        <v>0.0</v>
      </c>
      <c r="F3110" s="18">
        <v>58.823</v>
      </c>
      <c r="G3110" s="16">
        <v>2.1654</v>
      </c>
      <c r="H3110" s="18">
        <v>127.372</v>
      </c>
      <c r="I3110" s="42">
        <v>0.0034</v>
      </c>
      <c r="J3110" s="16">
        <v>17.0604</v>
      </c>
      <c r="K3110" s="50"/>
      <c r="L3110" s="51"/>
      <c r="M3110" s="69"/>
    </row>
    <row r="3111">
      <c r="A3111" s="16" t="s">
        <v>59</v>
      </c>
      <c r="B3111" s="16">
        <v>33.0</v>
      </c>
      <c r="C3111" s="16">
        <v>10.0</v>
      </c>
      <c r="D3111" s="16">
        <v>5.761</v>
      </c>
      <c r="E3111" s="16">
        <v>0.0</v>
      </c>
      <c r="F3111" s="18">
        <v>58.854</v>
      </c>
      <c r="G3111" s="16">
        <v>2.1468</v>
      </c>
      <c r="H3111" s="18">
        <v>126.349</v>
      </c>
      <c r="I3111" s="42">
        <v>0.0035</v>
      </c>
      <c r="J3111" s="16">
        <v>16.7717</v>
      </c>
      <c r="K3111" s="50"/>
      <c r="L3111" s="51"/>
      <c r="M3111" s="69"/>
    </row>
    <row r="3112">
      <c r="A3112" s="16" t="s">
        <v>59</v>
      </c>
      <c r="B3112" s="16">
        <v>33.0</v>
      </c>
      <c r="C3112" s="16">
        <v>10.1</v>
      </c>
      <c r="D3112" s="16">
        <v>5.764</v>
      </c>
      <c r="E3112" s="16">
        <v>0.0</v>
      </c>
      <c r="F3112" s="18">
        <v>58.884</v>
      </c>
      <c r="G3112" s="16">
        <v>2.1411</v>
      </c>
      <c r="H3112" s="18">
        <v>126.076</v>
      </c>
      <c r="I3112" s="42">
        <v>0.0035</v>
      </c>
      <c r="J3112" s="16">
        <v>15.6333</v>
      </c>
      <c r="K3112" s="50"/>
      <c r="L3112" s="51"/>
      <c r="M3112" s="69"/>
    </row>
    <row r="3113">
      <c r="A3113" s="16" t="s">
        <v>59</v>
      </c>
      <c r="B3113" s="16">
        <v>33.0</v>
      </c>
      <c r="C3113" s="16">
        <v>10.2</v>
      </c>
      <c r="D3113" s="16">
        <v>5.763</v>
      </c>
      <c r="E3113" s="16">
        <v>0.0</v>
      </c>
      <c r="F3113" s="18">
        <v>58.874</v>
      </c>
      <c r="G3113" s="16">
        <v>2.1393</v>
      </c>
      <c r="H3113" s="18">
        <v>125.947</v>
      </c>
      <c r="I3113" s="42">
        <v>0.0035</v>
      </c>
      <c r="J3113" s="16">
        <v>14.356</v>
      </c>
      <c r="K3113" s="50"/>
      <c r="L3113" s="51"/>
      <c r="M3113" s="69"/>
    </row>
    <row r="3114">
      <c r="A3114" s="16" t="s">
        <v>59</v>
      </c>
      <c r="B3114" s="16">
        <v>33.0</v>
      </c>
      <c r="C3114" s="16">
        <v>10.3</v>
      </c>
      <c r="D3114" s="16">
        <v>5.764</v>
      </c>
      <c r="E3114" s="16">
        <v>0.0</v>
      </c>
      <c r="F3114" s="18">
        <v>58.884</v>
      </c>
      <c r="G3114" s="16">
        <v>2.1479</v>
      </c>
      <c r="H3114" s="18">
        <v>126.479</v>
      </c>
      <c r="I3114" s="42">
        <v>0.0035</v>
      </c>
      <c r="J3114" s="16">
        <v>14.8949</v>
      </c>
      <c r="K3114" s="50"/>
      <c r="L3114" s="51"/>
      <c r="M3114" s="69"/>
    </row>
    <row r="3115">
      <c r="A3115" s="16" t="s">
        <v>59</v>
      </c>
      <c r="B3115" s="16">
        <v>33.0</v>
      </c>
      <c r="C3115" s="16">
        <v>10.4</v>
      </c>
      <c r="D3115" s="16">
        <v>5.763</v>
      </c>
      <c r="E3115" s="16">
        <v>0.0</v>
      </c>
      <c r="F3115" s="18">
        <v>58.874</v>
      </c>
      <c r="G3115" s="16">
        <v>2.1378</v>
      </c>
      <c r="H3115" s="18">
        <v>125.861</v>
      </c>
      <c r="I3115" s="42">
        <v>0.0036</v>
      </c>
      <c r="J3115" s="16">
        <v>13.4979</v>
      </c>
      <c r="K3115" s="50"/>
      <c r="L3115" s="51"/>
      <c r="M3115" s="69"/>
    </row>
    <row r="3116">
      <c r="A3116" s="16" t="s">
        <v>59</v>
      </c>
      <c r="B3116" s="16">
        <v>33.0</v>
      </c>
      <c r="C3116" s="16">
        <v>10.5</v>
      </c>
      <c r="D3116" s="16">
        <v>5.764</v>
      </c>
      <c r="E3116" s="16">
        <v>0.0</v>
      </c>
      <c r="F3116" s="18">
        <v>58.884</v>
      </c>
      <c r="G3116" s="16">
        <v>2.118</v>
      </c>
      <c r="H3116" s="18">
        <v>124.717</v>
      </c>
      <c r="I3116" s="42">
        <v>0.0037</v>
      </c>
      <c r="J3116" s="16">
        <v>12.9333</v>
      </c>
      <c r="K3116" s="50"/>
      <c r="L3116" s="51"/>
      <c r="M3116" s="69"/>
    </row>
    <row r="3117">
      <c r="A3117" s="16" t="s">
        <v>59</v>
      </c>
      <c r="B3117" s="16">
        <v>33.0</v>
      </c>
      <c r="C3117" s="16">
        <v>10.6</v>
      </c>
      <c r="D3117" s="16">
        <v>5.763</v>
      </c>
      <c r="E3117" s="16">
        <v>0.0</v>
      </c>
      <c r="F3117" s="18">
        <v>58.874</v>
      </c>
      <c r="G3117" s="16">
        <v>2.1208</v>
      </c>
      <c r="H3117" s="18">
        <v>124.86</v>
      </c>
      <c r="I3117" s="42">
        <v>0.0037</v>
      </c>
      <c r="J3117" s="16">
        <v>12.1026</v>
      </c>
      <c r="K3117" s="50"/>
      <c r="L3117" s="51"/>
      <c r="M3117" s="69"/>
    </row>
    <row r="3118">
      <c r="A3118" s="16" t="s">
        <v>59</v>
      </c>
      <c r="B3118" s="16">
        <v>33.0</v>
      </c>
      <c r="C3118" s="16">
        <v>10.7</v>
      </c>
      <c r="D3118" s="16">
        <v>5.764</v>
      </c>
      <c r="E3118" s="16">
        <v>0.0</v>
      </c>
      <c r="F3118" s="18">
        <v>58.884</v>
      </c>
      <c r="G3118" s="16">
        <v>2.1399</v>
      </c>
      <c r="H3118" s="18">
        <v>126.005</v>
      </c>
      <c r="I3118" s="42">
        <v>0.0035</v>
      </c>
      <c r="J3118" s="16">
        <v>11.6131</v>
      </c>
      <c r="K3118" s="50"/>
      <c r="L3118" s="51"/>
      <c r="M3118" s="69"/>
    </row>
    <row r="3119">
      <c r="A3119" s="16" t="s">
        <v>59</v>
      </c>
      <c r="B3119" s="16">
        <v>33.0</v>
      </c>
      <c r="C3119" s="16">
        <v>10.8</v>
      </c>
      <c r="D3119" s="16">
        <v>5.763</v>
      </c>
      <c r="E3119" s="16">
        <v>0.0</v>
      </c>
      <c r="F3119" s="18">
        <v>58.874</v>
      </c>
      <c r="G3119" s="16">
        <v>2.1446</v>
      </c>
      <c r="H3119" s="18">
        <v>126.263</v>
      </c>
      <c r="I3119" s="42">
        <v>0.0035</v>
      </c>
      <c r="J3119" s="16">
        <v>10.7372</v>
      </c>
      <c r="K3119" s="50"/>
      <c r="L3119" s="51"/>
      <c r="M3119" s="69"/>
    </row>
    <row r="3120">
      <c r="A3120" s="16" t="s">
        <v>59</v>
      </c>
      <c r="B3120" s="16">
        <v>33.0</v>
      </c>
      <c r="C3120" s="16">
        <v>10.9</v>
      </c>
      <c r="D3120" s="16">
        <v>5.768</v>
      </c>
      <c r="E3120" s="16">
        <v>0.0</v>
      </c>
      <c r="F3120" s="18">
        <v>58.925</v>
      </c>
      <c r="G3120" s="16">
        <v>2.1282</v>
      </c>
      <c r="H3120" s="18">
        <v>125.403</v>
      </c>
      <c r="I3120" s="42">
        <v>0.0036</v>
      </c>
      <c r="J3120" s="16">
        <v>10.5748</v>
      </c>
      <c r="K3120" s="50"/>
      <c r="L3120" s="51"/>
      <c r="M3120" s="69"/>
    </row>
    <row r="3121">
      <c r="A3121" s="16" t="s">
        <v>59</v>
      </c>
      <c r="B3121" s="16">
        <v>33.0</v>
      </c>
      <c r="C3121" s="16">
        <v>11.0</v>
      </c>
      <c r="D3121" s="16">
        <v>5.768</v>
      </c>
      <c r="E3121" s="16">
        <v>0.0</v>
      </c>
      <c r="F3121" s="18">
        <v>58.925</v>
      </c>
      <c r="G3121" s="16">
        <v>2.1396</v>
      </c>
      <c r="H3121" s="18">
        <v>126.076</v>
      </c>
      <c r="I3121" s="42">
        <v>0.0035</v>
      </c>
      <c r="J3121" s="16">
        <v>10.1131</v>
      </c>
      <c r="K3121" s="50"/>
      <c r="L3121" s="51"/>
      <c r="M3121" s="69"/>
    </row>
    <row r="3122">
      <c r="A3122" s="16" t="s">
        <v>59</v>
      </c>
      <c r="B3122" s="16">
        <v>33.0</v>
      </c>
      <c r="C3122" s="16">
        <v>11.1</v>
      </c>
      <c r="D3122" s="16">
        <v>5.763</v>
      </c>
      <c r="E3122" s="16">
        <v>0.0</v>
      </c>
      <c r="F3122" s="18">
        <v>58.874</v>
      </c>
      <c r="G3122" s="16">
        <v>2.1446</v>
      </c>
      <c r="H3122" s="18">
        <v>126.263</v>
      </c>
      <c r="I3122" s="42">
        <v>0.0035</v>
      </c>
      <c r="J3122" s="16">
        <v>9.6776</v>
      </c>
      <c r="K3122" s="50"/>
      <c r="L3122" s="51"/>
      <c r="M3122" s="69"/>
    </row>
    <row r="3123">
      <c r="A3123" s="16" t="s">
        <v>59</v>
      </c>
      <c r="B3123" s="16">
        <v>33.0</v>
      </c>
      <c r="C3123" s="16">
        <v>11.2</v>
      </c>
      <c r="D3123" s="16">
        <v>5.764</v>
      </c>
      <c r="E3123" s="16">
        <v>0.0</v>
      </c>
      <c r="F3123" s="18">
        <v>58.884</v>
      </c>
      <c r="G3123" s="16">
        <v>2.1238</v>
      </c>
      <c r="H3123" s="18">
        <v>125.059</v>
      </c>
      <c r="I3123" s="42">
        <v>0.0036</v>
      </c>
      <c r="J3123" s="16">
        <v>9.1518</v>
      </c>
      <c r="K3123" s="50"/>
      <c r="L3123" s="51"/>
      <c r="M3123" s="69"/>
    </row>
    <row r="3124">
      <c r="A3124" s="16" t="s">
        <v>59</v>
      </c>
      <c r="B3124" s="16">
        <v>33.0</v>
      </c>
      <c r="C3124" s="16">
        <v>11.3</v>
      </c>
      <c r="D3124" s="16">
        <v>5.763</v>
      </c>
      <c r="E3124" s="16">
        <v>0.0</v>
      </c>
      <c r="F3124" s="18">
        <v>58.874</v>
      </c>
      <c r="G3124" s="16">
        <v>2.1339</v>
      </c>
      <c r="H3124" s="18">
        <v>125.632</v>
      </c>
      <c r="I3124" s="42">
        <v>0.0036</v>
      </c>
      <c r="J3124" s="16">
        <v>8.633</v>
      </c>
      <c r="K3124" s="50"/>
      <c r="L3124" s="51"/>
      <c r="M3124" s="69"/>
    </row>
    <row r="3125">
      <c r="A3125" s="16" t="s">
        <v>59</v>
      </c>
      <c r="B3125" s="16">
        <v>33.0</v>
      </c>
      <c r="C3125" s="16">
        <v>11.4</v>
      </c>
      <c r="D3125" s="16">
        <v>5.763</v>
      </c>
      <c r="E3125" s="16">
        <v>0.0</v>
      </c>
      <c r="F3125" s="18">
        <v>58.874</v>
      </c>
      <c r="G3125" s="16">
        <v>2.129</v>
      </c>
      <c r="H3125" s="18">
        <v>125.345</v>
      </c>
      <c r="I3125" s="42">
        <v>0.0036</v>
      </c>
      <c r="J3125" s="16">
        <v>8.5435</v>
      </c>
      <c r="K3125" s="50"/>
      <c r="L3125" s="51"/>
      <c r="M3125" s="69"/>
    </row>
    <row r="3126">
      <c r="A3126" s="16" t="s">
        <v>59</v>
      </c>
      <c r="B3126" s="16">
        <v>33.0</v>
      </c>
      <c r="C3126" s="16">
        <v>11.5</v>
      </c>
      <c r="D3126" s="16">
        <v>5.763</v>
      </c>
      <c r="E3126" s="16">
        <v>0.0</v>
      </c>
      <c r="F3126" s="18">
        <v>58.874</v>
      </c>
      <c r="G3126" s="16">
        <v>2.1242</v>
      </c>
      <c r="H3126" s="18">
        <v>125.059</v>
      </c>
      <c r="I3126" s="42">
        <v>0.0036</v>
      </c>
      <c r="J3126" s="16">
        <v>7.9839</v>
      </c>
      <c r="K3126" s="50"/>
      <c r="L3126" s="51"/>
      <c r="M3126" s="69"/>
    </row>
    <row r="3127">
      <c r="A3127" s="16" t="s">
        <v>59</v>
      </c>
      <c r="B3127" s="16">
        <v>33.0</v>
      </c>
      <c r="C3127" s="16">
        <v>11.6</v>
      </c>
      <c r="D3127" s="16">
        <v>5.764</v>
      </c>
      <c r="E3127" s="16">
        <v>0.0</v>
      </c>
      <c r="F3127" s="18">
        <v>58.884</v>
      </c>
      <c r="G3127" s="16">
        <v>2.1355</v>
      </c>
      <c r="H3127" s="18">
        <v>125.746</v>
      </c>
      <c r="I3127" s="42">
        <v>0.0036</v>
      </c>
      <c r="J3127" s="16">
        <v>7.6004</v>
      </c>
      <c r="K3127" s="50"/>
      <c r="L3127" s="51"/>
      <c r="M3127" s="69"/>
    </row>
    <row r="3128">
      <c r="A3128" s="16" t="s">
        <v>59</v>
      </c>
      <c r="B3128" s="16">
        <v>33.0</v>
      </c>
      <c r="C3128" s="16">
        <v>11.7</v>
      </c>
      <c r="D3128" s="16">
        <v>5.77</v>
      </c>
      <c r="E3128" s="16">
        <v>0.0</v>
      </c>
      <c r="F3128" s="18">
        <v>58.946</v>
      </c>
      <c r="G3128" s="16">
        <v>2.133</v>
      </c>
      <c r="H3128" s="18">
        <v>125.732</v>
      </c>
      <c r="I3128" s="42">
        <v>0.0036</v>
      </c>
      <c r="J3128" s="16">
        <v>7.5975</v>
      </c>
      <c r="K3128" s="50"/>
      <c r="L3128" s="51"/>
      <c r="M3128" s="69"/>
    </row>
    <row r="3129">
      <c r="A3129" s="16" t="s">
        <v>59</v>
      </c>
      <c r="B3129" s="16">
        <v>33.0</v>
      </c>
      <c r="C3129" s="16">
        <v>11.8</v>
      </c>
      <c r="D3129" s="16">
        <v>5.766</v>
      </c>
      <c r="E3129" s="16">
        <v>0.0</v>
      </c>
      <c r="F3129" s="18">
        <v>58.905</v>
      </c>
      <c r="G3129" s="16">
        <v>2.1219</v>
      </c>
      <c r="H3129" s="18">
        <v>124.988</v>
      </c>
      <c r="I3129" s="42">
        <v>0.0036</v>
      </c>
      <c r="J3129" s="16">
        <v>7.6094</v>
      </c>
      <c r="K3129" s="50"/>
      <c r="L3129" s="51"/>
      <c r="M3129" s="69"/>
    </row>
    <row r="3130">
      <c r="A3130" s="16" t="s">
        <v>59</v>
      </c>
      <c r="B3130" s="16">
        <v>33.0</v>
      </c>
      <c r="C3130" s="16">
        <v>11.9</v>
      </c>
      <c r="D3130" s="16">
        <v>5.768</v>
      </c>
      <c r="E3130" s="16">
        <v>0.0</v>
      </c>
      <c r="F3130" s="18">
        <v>58.925</v>
      </c>
      <c r="G3130" s="16">
        <v>2.1362</v>
      </c>
      <c r="H3130" s="18">
        <v>125.875</v>
      </c>
      <c r="I3130" s="42">
        <v>0.0036</v>
      </c>
      <c r="J3130" s="16">
        <v>6.9258</v>
      </c>
      <c r="K3130" s="50"/>
      <c r="L3130" s="51"/>
      <c r="M3130" s="69"/>
    </row>
    <row r="3131">
      <c r="A3131" s="16" t="s">
        <v>59</v>
      </c>
      <c r="B3131" s="16">
        <v>33.0</v>
      </c>
      <c r="C3131" s="16">
        <v>12.0</v>
      </c>
      <c r="D3131" s="16">
        <v>5.769</v>
      </c>
      <c r="E3131" s="16">
        <v>0.0</v>
      </c>
      <c r="F3131" s="18">
        <v>58.935</v>
      </c>
      <c r="G3131" s="16">
        <v>2.1208</v>
      </c>
      <c r="H3131" s="18">
        <v>124.988</v>
      </c>
      <c r="I3131" s="42">
        <v>0.0037</v>
      </c>
      <c r="J3131" s="16">
        <v>6.8859</v>
      </c>
      <c r="K3131" s="50"/>
      <c r="L3131" s="51"/>
      <c r="M3131" s="69"/>
    </row>
    <row r="3132">
      <c r="A3132" s="16" t="s">
        <v>59</v>
      </c>
      <c r="B3132" s="16">
        <v>33.0</v>
      </c>
      <c r="C3132" s="16">
        <v>12.1</v>
      </c>
      <c r="D3132" s="16">
        <v>5.769</v>
      </c>
      <c r="E3132" s="16">
        <v>0.0</v>
      </c>
      <c r="F3132" s="18">
        <v>58.935</v>
      </c>
      <c r="G3132" s="16">
        <v>2.1392</v>
      </c>
      <c r="H3132" s="18">
        <v>126.076</v>
      </c>
      <c r="I3132" s="42">
        <v>0.0035</v>
      </c>
      <c r="J3132" s="16">
        <v>7.3102</v>
      </c>
      <c r="K3132" s="50"/>
      <c r="L3132" s="51"/>
      <c r="M3132" s="69"/>
    </row>
    <row r="3133">
      <c r="A3133" s="16" t="s">
        <v>59</v>
      </c>
      <c r="B3133" s="16">
        <v>33.0</v>
      </c>
      <c r="C3133" s="16">
        <v>12.2</v>
      </c>
      <c r="D3133" s="16">
        <v>5.768</v>
      </c>
      <c r="E3133" s="16">
        <v>0.0</v>
      </c>
      <c r="F3133" s="18">
        <v>58.925</v>
      </c>
      <c r="G3133" s="16">
        <v>2.11</v>
      </c>
      <c r="H3133" s="18">
        <v>124.332</v>
      </c>
      <c r="I3133" s="42">
        <v>0.0037</v>
      </c>
      <c r="J3133" s="16">
        <v>6.6353</v>
      </c>
      <c r="K3133" s="50"/>
      <c r="L3133" s="51"/>
      <c r="M3133" s="69"/>
    </row>
    <row r="3134">
      <c r="A3134" s="16" t="s">
        <v>59</v>
      </c>
      <c r="B3134" s="16">
        <v>33.0</v>
      </c>
      <c r="C3134" s="16">
        <v>12.3</v>
      </c>
      <c r="D3134" s="16">
        <v>5.769</v>
      </c>
      <c r="E3134" s="16">
        <v>0.0</v>
      </c>
      <c r="F3134" s="18">
        <v>58.935</v>
      </c>
      <c r="G3134" s="16">
        <v>2.0911</v>
      </c>
      <c r="H3134" s="18">
        <v>123.239</v>
      </c>
      <c r="I3134" s="42">
        <v>0.0038</v>
      </c>
      <c r="J3134" s="16">
        <v>6.9007</v>
      </c>
      <c r="K3134" s="50"/>
      <c r="L3134" s="51"/>
      <c r="M3134" s="69"/>
    </row>
    <row r="3135">
      <c r="A3135" s="16" t="s">
        <v>59</v>
      </c>
      <c r="B3135" s="16">
        <v>33.0</v>
      </c>
      <c r="C3135" s="16">
        <v>12.4</v>
      </c>
      <c r="D3135" s="16">
        <v>5.769</v>
      </c>
      <c r="E3135" s="16">
        <v>0.0</v>
      </c>
      <c r="F3135" s="18">
        <v>58.935</v>
      </c>
      <c r="G3135" s="16">
        <v>2.0745</v>
      </c>
      <c r="H3135" s="18">
        <v>122.264</v>
      </c>
      <c r="I3135" s="42">
        <v>0.0039</v>
      </c>
      <c r="J3135" s="16">
        <v>7.2804</v>
      </c>
      <c r="K3135" s="50"/>
      <c r="L3135" s="51"/>
      <c r="M3135" s="69"/>
    </row>
    <row r="3136">
      <c r="A3136" s="16" t="s">
        <v>59</v>
      </c>
      <c r="B3136" s="16">
        <v>33.0</v>
      </c>
      <c r="C3136" s="16">
        <v>12.5</v>
      </c>
      <c r="D3136" s="16">
        <v>5.768</v>
      </c>
      <c r="E3136" s="16">
        <v>0.0</v>
      </c>
      <c r="F3136" s="18">
        <v>58.925</v>
      </c>
      <c r="G3136" s="16">
        <v>2.0243</v>
      </c>
      <c r="H3136" s="18">
        <v>119.283</v>
      </c>
      <c r="I3136" s="42">
        <v>0.0042</v>
      </c>
      <c r="J3136" s="16">
        <v>7.2311</v>
      </c>
      <c r="K3136" s="50"/>
      <c r="L3136" s="51"/>
      <c r="M3136" s="69"/>
    </row>
    <row r="3137">
      <c r="A3137" s="16" t="s">
        <v>59</v>
      </c>
      <c r="B3137" s="16">
        <v>33.0</v>
      </c>
      <c r="C3137" s="16">
        <v>12.6</v>
      </c>
      <c r="D3137" s="16">
        <v>5.769</v>
      </c>
      <c r="E3137" s="16">
        <v>0.0</v>
      </c>
      <c r="F3137" s="18">
        <v>58.935</v>
      </c>
      <c r="G3137" s="16">
        <v>1.965</v>
      </c>
      <c r="H3137" s="18">
        <v>115.81</v>
      </c>
      <c r="I3137" s="42">
        <v>0.0046</v>
      </c>
      <c r="J3137" s="16">
        <v>7.4591</v>
      </c>
      <c r="K3137" s="50"/>
      <c r="L3137" s="51"/>
      <c r="M3137" s="69"/>
    </row>
    <row r="3138">
      <c r="A3138" s="16" t="s">
        <v>59</v>
      </c>
      <c r="B3138" s="16">
        <v>33.0</v>
      </c>
      <c r="C3138" s="16">
        <v>12.7</v>
      </c>
      <c r="D3138" s="16">
        <v>5.77</v>
      </c>
      <c r="E3138" s="16">
        <v>0.0</v>
      </c>
      <c r="F3138" s="18">
        <v>58.946</v>
      </c>
      <c r="G3138" s="16">
        <v>1.8767</v>
      </c>
      <c r="H3138" s="18">
        <v>110.624</v>
      </c>
      <c r="I3138" s="42">
        <v>0.0051</v>
      </c>
      <c r="J3138" s="16">
        <v>7.471</v>
      </c>
      <c r="K3138" s="50"/>
      <c r="L3138" s="51"/>
      <c r="M3138" s="69"/>
    </row>
    <row r="3139">
      <c r="A3139" s="16" t="s">
        <v>59</v>
      </c>
      <c r="B3139" s="16">
        <v>33.0</v>
      </c>
      <c r="C3139" s="16">
        <v>12.8</v>
      </c>
      <c r="D3139" s="16">
        <v>5.771</v>
      </c>
      <c r="E3139" s="16">
        <v>0.0</v>
      </c>
      <c r="F3139" s="18">
        <v>58.956</v>
      </c>
      <c r="G3139" s="16">
        <v>1.7524</v>
      </c>
      <c r="H3139" s="18">
        <v>103.317</v>
      </c>
      <c r="I3139" s="42">
        <v>0.0058</v>
      </c>
      <c r="J3139" s="16">
        <v>7.8475</v>
      </c>
      <c r="K3139" s="50"/>
      <c r="L3139" s="51"/>
      <c r="M3139" s="69"/>
    </row>
    <row r="3140">
      <c r="A3140" s="16" t="s">
        <v>59</v>
      </c>
      <c r="B3140" s="16">
        <v>33.0</v>
      </c>
      <c r="C3140" s="16">
        <v>12.9</v>
      </c>
      <c r="D3140" s="16">
        <v>5.773</v>
      </c>
      <c r="E3140" s="16">
        <v>0.0</v>
      </c>
      <c r="F3140" s="18">
        <v>58.976</v>
      </c>
      <c r="G3140" s="16">
        <v>1.5977</v>
      </c>
      <c r="H3140" s="18">
        <v>94.228</v>
      </c>
      <c r="I3140" s="42">
        <v>0.0067</v>
      </c>
      <c r="J3140" s="16">
        <v>7.8414</v>
      </c>
      <c r="K3140" s="50"/>
      <c r="L3140" s="51"/>
      <c r="M3140" s="69"/>
    </row>
    <row r="3141">
      <c r="A3141" s="16" t="s">
        <v>59</v>
      </c>
      <c r="B3141" s="16">
        <v>33.0</v>
      </c>
      <c r="C3141" s="16">
        <v>13.0</v>
      </c>
      <c r="D3141" s="16">
        <v>5.774</v>
      </c>
      <c r="E3141" s="16">
        <v>0.0</v>
      </c>
      <c r="F3141" s="18">
        <v>58.986</v>
      </c>
      <c r="G3141" s="16">
        <v>1.4528</v>
      </c>
      <c r="H3141" s="18">
        <v>85.694</v>
      </c>
      <c r="I3141" s="42">
        <v>0.0075</v>
      </c>
      <c r="J3141" s="16">
        <v>8.3287</v>
      </c>
      <c r="K3141" s="50"/>
      <c r="L3141" s="51"/>
      <c r="M3141" s="69"/>
    </row>
    <row r="3142">
      <c r="A3142" s="16" t="s">
        <v>59</v>
      </c>
      <c r="B3142" s="16">
        <v>33.0</v>
      </c>
      <c r="C3142" s="16">
        <v>13.1</v>
      </c>
      <c r="D3142" s="16">
        <v>5.774</v>
      </c>
      <c r="E3142" s="16">
        <v>0.0</v>
      </c>
      <c r="F3142" s="18">
        <v>58.986</v>
      </c>
      <c r="G3142" s="16">
        <v>1.3205</v>
      </c>
      <c r="H3142" s="18">
        <v>77.889</v>
      </c>
      <c r="I3142" s="42">
        <v>0.0083</v>
      </c>
      <c r="J3142" s="16">
        <v>8.0241</v>
      </c>
      <c r="K3142" s="50"/>
      <c r="L3142" s="51"/>
      <c r="M3142" s="69"/>
    </row>
    <row r="3143">
      <c r="A3143" s="16" t="s">
        <v>59</v>
      </c>
      <c r="B3143" s="16">
        <v>33.0</v>
      </c>
      <c r="C3143" s="16">
        <v>13.2</v>
      </c>
      <c r="D3143" s="16">
        <v>5.773</v>
      </c>
      <c r="E3143" s="16">
        <v>0.0</v>
      </c>
      <c r="F3143" s="18">
        <v>58.976</v>
      </c>
      <c r="G3143" s="16">
        <v>1.1914</v>
      </c>
      <c r="H3143" s="18">
        <v>70.266</v>
      </c>
      <c r="I3143" s="42">
        <v>0.009</v>
      </c>
      <c r="J3143" s="16">
        <v>8.7408</v>
      </c>
      <c r="K3143" s="50"/>
      <c r="L3143" s="51"/>
      <c r="M3143" s="69"/>
    </row>
    <row r="3144">
      <c r="A3144" s="16" t="s">
        <v>59</v>
      </c>
      <c r="B3144" s="16">
        <v>33.0</v>
      </c>
      <c r="C3144" s="16">
        <v>13.3</v>
      </c>
      <c r="D3144" s="16">
        <v>5.774</v>
      </c>
      <c r="E3144" s="16">
        <v>0.0</v>
      </c>
      <c r="F3144" s="18">
        <v>58.986</v>
      </c>
      <c r="G3144" s="16">
        <v>1.0823</v>
      </c>
      <c r="H3144" s="18">
        <v>63.841</v>
      </c>
      <c r="I3144" s="42">
        <v>0.0097</v>
      </c>
      <c r="J3144" s="16">
        <v>9.2946</v>
      </c>
      <c r="K3144" s="50"/>
      <c r="L3144" s="51"/>
      <c r="M3144" s="69"/>
    </row>
    <row r="3145">
      <c r="A3145" s="16" t="s">
        <v>59</v>
      </c>
      <c r="B3145" s="16">
        <v>33.0</v>
      </c>
      <c r="C3145" s="16">
        <v>13.4</v>
      </c>
      <c r="D3145" s="16">
        <v>5.773</v>
      </c>
      <c r="E3145" s="16">
        <v>0.0</v>
      </c>
      <c r="F3145" s="18">
        <v>58.976</v>
      </c>
      <c r="G3145" s="16">
        <v>0.9799</v>
      </c>
      <c r="H3145" s="18">
        <v>57.791</v>
      </c>
      <c r="I3145" s="42">
        <v>0.0103</v>
      </c>
      <c r="J3145" s="16">
        <v>9.4394</v>
      </c>
      <c r="K3145" s="50"/>
      <c r="L3145" s="51"/>
      <c r="M3145" s="69"/>
    </row>
    <row r="3146">
      <c r="A3146" s="16" t="s">
        <v>59</v>
      </c>
      <c r="B3146" s="16">
        <v>33.0</v>
      </c>
      <c r="C3146" s="16">
        <v>13.5</v>
      </c>
      <c r="D3146" s="16">
        <v>5.778</v>
      </c>
      <c r="E3146" s="16">
        <v>0.0</v>
      </c>
      <c r="F3146" s="18">
        <v>59.027</v>
      </c>
      <c r="G3146" s="16">
        <v>0.8738</v>
      </c>
      <c r="H3146" s="18">
        <v>51.58</v>
      </c>
      <c r="I3146" s="42">
        <v>0.0109</v>
      </c>
      <c r="J3146" s="16">
        <v>9.8217</v>
      </c>
      <c r="K3146" s="50"/>
      <c r="L3146" s="51"/>
      <c r="M3146" s="69"/>
    </row>
    <row r="3147">
      <c r="A3147" s="16" t="s">
        <v>59</v>
      </c>
      <c r="B3147" s="16">
        <v>33.0</v>
      </c>
      <c r="C3147" s="16">
        <v>13.6</v>
      </c>
      <c r="D3147" s="16">
        <v>5.778</v>
      </c>
      <c r="E3147" s="16">
        <v>0.0</v>
      </c>
      <c r="F3147" s="18">
        <v>59.027</v>
      </c>
      <c r="G3147" s="16">
        <v>0.7792</v>
      </c>
      <c r="H3147" s="18">
        <v>45.992</v>
      </c>
      <c r="I3147" s="42">
        <v>0.0114</v>
      </c>
      <c r="J3147" s="16">
        <v>10.8083</v>
      </c>
      <c r="K3147" s="50"/>
      <c r="L3147" s="51"/>
      <c r="M3147" s="69"/>
    </row>
    <row r="3148">
      <c r="A3148" s="16" t="s">
        <v>59</v>
      </c>
      <c r="B3148" s="16">
        <v>33.0</v>
      </c>
      <c r="C3148" s="16">
        <v>13.7</v>
      </c>
      <c r="D3148" s="16">
        <v>5.779</v>
      </c>
      <c r="E3148" s="16">
        <v>0.0</v>
      </c>
      <c r="F3148" s="18">
        <v>59.038</v>
      </c>
      <c r="G3148" s="16">
        <v>0.7471</v>
      </c>
      <c r="H3148" s="18">
        <v>44.108</v>
      </c>
      <c r="I3148" s="42">
        <v>0.0116</v>
      </c>
      <c r="J3148" s="16">
        <v>10.8635</v>
      </c>
      <c r="K3148" s="50"/>
      <c r="L3148" s="51"/>
      <c r="M3148" s="69"/>
    </row>
    <row r="3149">
      <c r="A3149" s="16" t="s">
        <v>59</v>
      </c>
      <c r="B3149" s="16">
        <v>33.0</v>
      </c>
      <c r="C3149" s="16">
        <v>13.8</v>
      </c>
      <c r="D3149" s="16">
        <v>5.778</v>
      </c>
      <c r="E3149" s="16">
        <v>0.0</v>
      </c>
      <c r="F3149" s="18">
        <v>59.027</v>
      </c>
      <c r="G3149" s="16">
        <v>0.7071</v>
      </c>
      <c r="H3149" s="18">
        <v>41.736</v>
      </c>
      <c r="I3149" s="42">
        <v>0.0119</v>
      </c>
      <c r="J3149" s="16">
        <v>11.157</v>
      </c>
      <c r="K3149" s="50"/>
      <c r="L3149" s="51"/>
      <c r="M3149" s="69"/>
    </row>
    <row r="3150">
      <c r="A3150" s="16" t="s">
        <v>59</v>
      </c>
      <c r="B3150" s="16">
        <v>33.0</v>
      </c>
      <c r="C3150" s="16">
        <v>13.9</v>
      </c>
      <c r="D3150" s="16">
        <v>5.768</v>
      </c>
      <c r="E3150" s="16">
        <v>0.0</v>
      </c>
      <c r="F3150" s="18">
        <v>58.925</v>
      </c>
      <c r="G3150" s="16">
        <v>0.6804</v>
      </c>
      <c r="H3150" s="18">
        <v>40.091</v>
      </c>
      <c r="I3150" s="42">
        <v>0.012</v>
      </c>
      <c r="J3150" s="16">
        <v>12.1685</v>
      </c>
      <c r="K3150" s="50"/>
      <c r="L3150" s="51"/>
      <c r="M3150" s="69"/>
    </row>
    <row r="3151">
      <c r="A3151" s="16" t="s">
        <v>59</v>
      </c>
      <c r="B3151" s="16">
        <v>33.0</v>
      </c>
      <c r="C3151" s="16">
        <v>14.0</v>
      </c>
      <c r="D3151" s="16">
        <v>5.759</v>
      </c>
      <c r="E3151" s="16">
        <v>0.0</v>
      </c>
      <c r="F3151" s="18">
        <v>58.833</v>
      </c>
      <c r="G3151" s="16">
        <v>0.7324</v>
      </c>
      <c r="H3151" s="18">
        <v>43.09</v>
      </c>
      <c r="I3151" s="42">
        <v>0.0117</v>
      </c>
      <c r="J3151" s="16">
        <v>12.2784</v>
      </c>
      <c r="K3151" s="50"/>
      <c r="L3151" s="51"/>
      <c r="M3151" s="69"/>
    </row>
    <row r="3152">
      <c r="A3152" s="16" t="s">
        <v>59</v>
      </c>
      <c r="B3152" s="16">
        <v>33.0</v>
      </c>
      <c r="C3152" s="16">
        <v>14.1</v>
      </c>
      <c r="D3152" s="16">
        <v>5.738</v>
      </c>
      <c r="E3152" s="16">
        <v>0.0</v>
      </c>
      <c r="F3152" s="18">
        <v>58.619</v>
      </c>
      <c r="G3152" s="16">
        <v>0.7543</v>
      </c>
      <c r="H3152" s="18">
        <v>44.219</v>
      </c>
      <c r="I3152" s="42">
        <v>0.0116</v>
      </c>
      <c r="J3152" s="16">
        <v>13.1854</v>
      </c>
      <c r="K3152" s="50"/>
      <c r="L3152" s="51"/>
      <c r="M3152" s="69"/>
    </row>
    <row r="3153">
      <c r="A3153" s="16" t="s">
        <v>59</v>
      </c>
      <c r="B3153" s="16">
        <v>33.0</v>
      </c>
      <c r="C3153" s="16">
        <v>14.2</v>
      </c>
      <c r="D3153" s="16">
        <v>5.701</v>
      </c>
      <c r="E3153" s="16">
        <v>0.0</v>
      </c>
      <c r="F3153" s="18">
        <v>58.241</v>
      </c>
      <c r="G3153" s="16">
        <v>0.8047</v>
      </c>
      <c r="H3153" s="18">
        <v>46.867</v>
      </c>
      <c r="I3153" s="42">
        <v>0.0113</v>
      </c>
      <c r="J3153" s="16">
        <v>13.7446</v>
      </c>
      <c r="K3153" s="50"/>
      <c r="L3153" s="51"/>
      <c r="M3153" s="69"/>
    </row>
    <row r="3154">
      <c r="A3154" s="16" t="s">
        <v>59</v>
      </c>
      <c r="B3154" s="16">
        <v>33.0</v>
      </c>
      <c r="C3154" s="16">
        <v>14.3</v>
      </c>
      <c r="D3154" s="16">
        <v>5.64</v>
      </c>
      <c r="E3154" s="16">
        <v>0.0</v>
      </c>
      <c r="F3154" s="18">
        <v>57.618</v>
      </c>
      <c r="G3154" s="16">
        <v>0.872</v>
      </c>
      <c r="H3154" s="18">
        <v>50.244</v>
      </c>
      <c r="I3154" s="42">
        <v>0.0109</v>
      </c>
      <c r="J3154" s="16">
        <v>14.5725</v>
      </c>
      <c r="K3154" s="50"/>
      <c r="L3154" s="51"/>
      <c r="M3154" s="69"/>
    </row>
    <row r="3155">
      <c r="A3155" s="16" t="s">
        <v>59</v>
      </c>
      <c r="B3155" s="16">
        <v>33.0</v>
      </c>
      <c r="C3155" s="16">
        <v>14.4</v>
      </c>
      <c r="D3155" s="16">
        <v>5.636</v>
      </c>
      <c r="E3155" s="16">
        <v>0.0</v>
      </c>
      <c r="F3155" s="18">
        <v>57.577</v>
      </c>
      <c r="G3155" s="16">
        <v>0.9145</v>
      </c>
      <c r="H3155" s="18">
        <v>52.652</v>
      </c>
      <c r="I3155" s="42">
        <v>0.0106</v>
      </c>
      <c r="J3155" s="16">
        <v>14.9799</v>
      </c>
      <c r="K3155" s="50"/>
      <c r="L3155" s="51"/>
      <c r="M3155" s="69"/>
    </row>
    <row r="3156">
      <c r="A3156" s="16" t="s">
        <v>59</v>
      </c>
      <c r="B3156" s="16">
        <v>33.0</v>
      </c>
      <c r="C3156" s="16">
        <v>14.5</v>
      </c>
      <c r="D3156" s="16">
        <v>5.631</v>
      </c>
      <c r="E3156" s="16">
        <v>0.0</v>
      </c>
      <c r="F3156" s="18">
        <v>57.526</v>
      </c>
      <c r="G3156" s="16">
        <v>0.9384</v>
      </c>
      <c r="H3156" s="18">
        <v>53.979</v>
      </c>
      <c r="I3156" s="42">
        <v>0.0105</v>
      </c>
      <c r="J3156" s="16">
        <v>15.0568</v>
      </c>
      <c r="K3156" s="50"/>
      <c r="L3156" s="51"/>
      <c r="M3156" s="69"/>
    </row>
    <row r="3157">
      <c r="A3157" s="16" t="s">
        <v>59</v>
      </c>
      <c r="B3157" s="16">
        <v>33.0</v>
      </c>
      <c r="C3157" s="16">
        <v>14.6</v>
      </c>
      <c r="D3157" s="16">
        <v>5.628</v>
      </c>
      <c r="E3157" s="16">
        <v>0.0</v>
      </c>
      <c r="F3157" s="18">
        <v>57.495</v>
      </c>
      <c r="G3157" s="16">
        <v>0.9817</v>
      </c>
      <c r="H3157" s="18">
        <v>56.443</v>
      </c>
      <c r="I3157" s="42">
        <v>0.0103</v>
      </c>
      <c r="J3157" s="16">
        <v>16.2707</v>
      </c>
      <c r="K3157" s="50"/>
      <c r="L3157" s="51"/>
      <c r="M3157" s="69"/>
    </row>
    <row r="3158">
      <c r="A3158" s="16" t="s">
        <v>59</v>
      </c>
      <c r="B3158" s="16">
        <v>33.0</v>
      </c>
      <c r="C3158" s="16">
        <v>14.7</v>
      </c>
      <c r="D3158" s="16">
        <v>5.614</v>
      </c>
      <c r="E3158" s="16">
        <v>0.0</v>
      </c>
      <c r="F3158" s="18">
        <v>57.352</v>
      </c>
      <c r="G3158" s="16">
        <v>1.0028</v>
      </c>
      <c r="H3158" s="18">
        <v>57.514</v>
      </c>
      <c r="I3158" s="42">
        <v>0.0101</v>
      </c>
      <c r="J3158" s="16">
        <v>16.7966</v>
      </c>
      <c r="K3158" s="50"/>
      <c r="L3158" s="51"/>
      <c r="M3158" s="69"/>
    </row>
    <row r="3159">
      <c r="A3159" s="16" t="s">
        <v>59</v>
      </c>
      <c r="B3159" s="16">
        <v>33.0</v>
      </c>
      <c r="C3159" s="16">
        <v>14.8</v>
      </c>
      <c r="D3159" s="16">
        <v>5.58</v>
      </c>
      <c r="E3159" s="16">
        <v>0.0</v>
      </c>
      <c r="F3159" s="18">
        <v>57.005</v>
      </c>
      <c r="G3159" s="16">
        <v>1.0436</v>
      </c>
      <c r="H3159" s="18">
        <v>59.488</v>
      </c>
      <c r="I3159" s="42">
        <v>0.0099</v>
      </c>
      <c r="J3159" s="16">
        <v>17.3467</v>
      </c>
      <c r="K3159" s="50"/>
      <c r="L3159" s="51"/>
      <c r="M3159" s="69"/>
    </row>
    <row r="3160">
      <c r="A3160" s="16" t="s">
        <v>59</v>
      </c>
      <c r="B3160" s="16">
        <v>33.0</v>
      </c>
      <c r="C3160" s="16">
        <v>14.9</v>
      </c>
      <c r="D3160" s="16">
        <v>5.405</v>
      </c>
      <c r="E3160" s="16">
        <v>0.0</v>
      </c>
      <c r="F3160" s="18">
        <v>55.217</v>
      </c>
      <c r="G3160" s="16">
        <v>1.1112</v>
      </c>
      <c r="H3160" s="18">
        <v>61.358</v>
      </c>
      <c r="I3160" s="42">
        <v>0.0095</v>
      </c>
      <c r="J3160" s="16">
        <v>18.8464</v>
      </c>
      <c r="K3160" s="50"/>
      <c r="L3160" s="51"/>
      <c r="M3160" s="69"/>
    </row>
    <row r="3161">
      <c r="A3161" s="16" t="s">
        <v>59</v>
      </c>
      <c r="B3161" s="16">
        <v>33.0</v>
      </c>
      <c r="C3161" s="16">
        <v>15.0</v>
      </c>
      <c r="D3161" s="16">
        <v>5.313</v>
      </c>
      <c r="E3161" s="16">
        <v>0.0</v>
      </c>
      <c r="F3161" s="18">
        <v>54.277</v>
      </c>
      <c r="G3161" s="16">
        <v>1.112</v>
      </c>
      <c r="H3161" s="18">
        <v>60.357</v>
      </c>
      <c r="I3161" s="42">
        <v>0.0095</v>
      </c>
      <c r="J3161" s="16">
        <v>19.901</v>
      </c>
      <c r="K3161" s="50"/>
      <c r="L3161" s="51"/>
      <c r="M3161" s="69"/>
    </row>
    <row r="3162">
      <c r="A3162" s="16" t="s">
        <v>59</v>
      </c>
      <c r="B3162" s="16">
        <v>33.0</v>
      </c>
      <c r="C3162" s="16">
        <v>15.1</v>
      </c>
      <c r="D3162" s="16">
        <v>5.244</v>
      </c>
      <c r="E3162" s="16">
        <v>0.0</v>
      </c>
      <c r="F3162" s="18">
        <v>53.572</v>
      </c>
      <c r="G3162" s="16">
        <v>1.169</v>
      </c>
      <c r="H3162" s="18">
        <v>62.624</v>
      </c>
      <c r="I3162" s="42">
        <v>0.0092</v>
      </c>
      <c r="J3162" s="16">
        <v>21.4623</v>
      </c>
      <c r="K3162" s="50"/>
      <c r="L3162" s="51"/>
      <c r="M3162" s="69"/>
    </row>
    <row r="3163">
      <c r="A3163" s="16" t="s">
        <v>59</v>
      </c>
      <c r="B3163" s="16">
        <v>33.0</v>
      </c>
      <c r="C3163" s="16">
        <v>15.2</v>
      </c>
      <c r="D3163" s="16">
        <v>5.183</v>
      </c>
      <c r="E3163" s="16">
        <v>0.0</v>
      </c>
      <c r="F3163" s="18">
        <v>52.949</v>
      </c>
      <c r="G3163" s="16">
        <v>1.1852</v>
      </c>
      <c r="H3163" s="18">
        <v>62.754</v>
      </c>
      <c r="I3163" s="42">
        <v>0.0091</v>
      </c>
      <c r="J3163" s="16">
        <v>22.621</v>
      </c>
      <c r="K3163" s="50"/>
      <c r="L3163" s="51"/>
      <c r="M3163" s="69"/>
    </row>
    <row r="3164">
      <c r="A3164" s="16" t="s">
        <v>59</v>
      </c>
      <c r="B3164" s="16">
        <v>33.0</v>
      </c>
      <c r="C3164" s="16">
        <v>15.3</v>
      </c>
      <c r="D3164" s="16">
        <v>5.142</v>
      </c>
      <c r="E3164" s="16">
        <v>0.0</v>
      </c>
      <c r="F3164" s="18">
        <v>52.53</v>
      </c>
      <c r="G3164" s="16">
        <v>1.2193</v>
      </c>
      <c r="H3164" s="18">
        <v>64.048</v>
      </c>
      <c r="I3164" s="42">
        <v>0.0089</v>
      </c>
      <c r="J3164" s="16">
        <v>23.7817</v>
      </c>
      <c r="K3164" s="50"/>
      <c r="L3164" s="51"/>
      <c r="M3164" s="69"/>
    </row>
    <row r="3165">
      <c r="A3165" s="16" t="s">
        <v>59</v>
      </c>
      <c r="B3165" s="16">
        <v>33.0</v>
      </c>
      <c r="C3165" s="16">
        <v>15.4</v>
      </c>
      <c r="D3165" s="16">
        <v>5.098</v>
      </c>
      <c r="E3165" s="16">
        <v>0.0</v>
      </c>
      <c r="F3165" s="18">
        <v>52.081</v>
      </c>
      <c r="G3165" s="16">
        <v>1.247</v>
      </c>
      <c r="H3165" s="18">
        <v>64.944</v>
      </c>
      <c r="I3165" s="42">
        <v>0.0087</v>
      </c>
      <c r="J3165" s="16">
        <v>24.6004</v>
      </c>
      <c r="K3165" s="50"/>
      <c r="L3165" s="51"/>
      <c r="M3165" s="69"/>
    </row>
    <row r="3166">
      <c r="A3166" s="16" t="s">
        <v>59</v>
      </c>
      <c r="B3166" s="16">
        <v>33.0</v>
      </c>
      <c r="C3166" s="16">
        <v>15.5</v>
      </c>
      <c r="D3166" s="16">
        <v>5.061</v>
      </c>
      <c r="E3166" s="16">
        <v>0.0</v>
      </c>
      <c r="F3166" s="18">
        <v>51.703</v>
      </c>
      <c r="G3166" s="16">
        <v>1.2867</v>
      </c>
      <c r="H3166" s="18">
        <v>66.525</v>
      </c>
      <c r="I3166" s="42">
        <v>0.0085</v>
      </c>
      <c r="J3166" s="16">
        <v>25.5273</v>
      </c>
      <c r="K3166" s="50"/>
      <c r="L3166" s="51"/>
      <c r="M3166" s="69"/>
    </row>
    <row r="3167">
      <c r="A3167" s="16" t="s">
        <v>59</v>
      </c>
      <c r="B3167" s="16">
        <v>33.0</v>
      </c>
      <c r="C3167" s="16">
        <v>15.6</v>
      </c>
      <c r="D3167" s="16">
        <v>5.022</v>
      </c>
      <c r="E3167" s="16">
        <v>0.0</v>
      </c>
      <c r="F3167" s="18">
        <v>51.304</v>
      </c>
      <c r="G3167" s="16">
        <v>1.277</v>
      </c>
      <c r="H3167" s="18">
        <v>65.514</v>
      </c>
      <c r="I3167" s="42">
        <v>0.0085</v>
      </c>
      <c r="J3167" s="16">
        <v>25.6021</v>
      </c>
      <c r="K3167" s="50"/>
      <c r="L3167" s="51"/>
      <c r="M3167" s="69"/>
    </row>
    <row r="3168">
      <c r="A3168" s="16" t="s">
        <v>59</v>
      </c>
      <c r="B3168" s="16">
        <v>33.0</v>
      </c>
      <c r="C3168" s="16">
        <v>15.7</v>
      </c>
      <c r="D3168" s="16">
        <v>4.995</v>
      </c>
      <c r="E3168" s="16">
        <v>0.0</v>
      </c>
      <c r="F3168" s="18">
        <v>51.028</v>
      </c>
      <c r="G3168" s="16">
        <v>1.2897</v>
      </c>
      <c r="H3168" s="18">
        <v>65.81</v>
      </c>
      <c r="I3168" s="42">
        <v>0.0085</v>
      </c>
      <c r="J3168" s="16">
        <v>24.0936</v>
      </c>
      <c r="K3168" s="50"/>
      <c r="L3168" s="51"/>
      <c r="M3168" s="69"/>
    </row>
    <row r="3169">
      <c r="A3169" s="16" t="s">
        <v>59</v>
      </c>
      <c r="B3169" s="16">
        <v>33.0</v>
      </c>
      <c r="C3169" s="16">
        <v>15.8</v>
      </c>
      <c r="D3169" s="16">
        <v>4.977</v>
      </c>
      <c r="E3169" s="16">
        <v>0.0</v>
      </c>
      <c r="F3169" s="18">
        <v>50.844</v>
      </c>
      <c r="G3169" s="16">
        <v>1.3104</v>
      </c>
      <c r="H3169" s="18">
        <v>66.624</v>
      </c>
      <c r="I3169" s="42">
        <v>0.0084</v>
      </c>
      <c r="J3169" s="16">
        <v>25.6813</v>
      </c>
      <c r="K3169" s="50"/>
      <c r="L3169" s="51"/>
      <c r="M3169" s="69"/>
    </row>
    <row r="3170">
      <c r="A3170" s="16" t="s">
        <v>59</v>
      </c>
      <c r="B3170" s="16">
        <v>33.0</v>
      </c>
      <c r="C3170" s="16">
        <v>15.9</v>
      </c>
      <c r="D3170" s="16">
        <v>4.957</v>
      </c>
      <c r="E3170" s="16">
        <v>0.0</v>
      </c>
      <c r="F3170" s="18">
        <v>50.64</v>
      </c>
      <c r="G3170" s="16">
        <v>1.3248</v>
      </c>
      <c r="H3170" s="18">
        <v>67.088</v>
      </c>
      <c r="I3170" s="42">
        <v>0.0083</v>
      </c>
      <c r="J3170" s="16">
        <v>27.0675</v>
      </c>
      <c r="K3170" s="50"/>
      <c r="L3170" s="51"/>
      <c r="M3170" s="69"/>
    </row>
    <row r="3171">
      <c r="A3171" s="16" t="s">
        <v>59</v>
      </c>
      <c r="B3171" s="16">
        <v>33.0</v>
      </c>
      <c r="C3171" s="16">
        <v>16.0</v>
      </c>
      <c r="D3171" s="16">
        <v>4.942</v>
      </c>
      <c r="E3171" s="16">
        <v>0.0</v>
      </c>
      <c r="F3171" s="18">
        <v>50.487</v>
      </c>
      <c r="G3171" s="16">
        <v>1.3347</v>
      </c>
      <c r="H3171" s="18">
        <v>67.386</v>
      </c>
      <c r="I3171" s="42">
        <v>0.0082</v>
      </c>
      <c r="J3171" s="16">
        <v>27.7841</v>
      </c>
      <c r="K3171" s="50"/>
      <c r="L3171" s="51"/>
      <c r="M3171" s="69"/>
    </row>
    <row r="3172">
      <c r="A3172" s="16" t="s">
        <v>59</v>
      </c>
      <c r="B3172" s="16">
        <v>33.0</v>
      </c>
      <c r="C3172" s="16">
        <v>16.1</v>
      </c>
      <c r="D3172" s="16">
        <v>4.927</v>
      </c>
      <c r="E3172" s="16">
        <v>0.0</v>
      </c>
      <c r="F3172" s="18">
        <v>50.334</v>
      </c>
      <c r="G3172" s="16">
        <v>1.3331</v>
      </c>
      <c r="H3172" s="18">
        <v>67.099</v>
      </c>
      <c r="I3172" s="42">
        <v>0.0082</v>
      </c>
      <c r="J3172" s="16">
        <v>27.9707</v>
      </c>
      <c r="K3172" s="50"/>
      <c r="L3172" s="51"/>
      <c r="M3172" s="69"/>
    </row>
    <row r="3173">
      <c r="A3173" s="16" t="s">
        <v>59</v>
      </c>
      <c r="B3173" s="16">
        <v>33.0</v>
      </c>
      <c r="C3173" s="16">
        <v>16.2</v>
      </c>
      <c r="D3173" s="16">
        <v>4.916</v>
      </c>
      <c r="E3173" s="16">
        <v>0.0</v>
      </c>
      <c r="F3173" s="18">
        <v>50.221</v>
      </c>
      <c r="G3173" s="16">
        <v>1.3332</v>
      </c>
      <c r="H3173" s="18">
        <v>66.955</v>
      </c>
      <c r="I3173" s="42">
        <v>0.0082</v>
      </c>
      <c r="J3173" s="16">
        <v>28.3105</v>
      </c>
      <c r="K3173" s="50"/>
      <c r="L3173" s="51"/>
      <c r="M3173" s="69"/>
    </row>
    <row r="3174">
      <c r="A3174" s="16" t="s">
        <v>59</v>
      </c>
      <c r="B3174" s="16">
        <v>33.0</v>
      </c>
      <c r="C3174" s="16">
        <v>16.3</v>
      </c>
      <c r="D3174" s="16">
        <v>4.906</v>
      </c>
      <c r="E3174" s="16">
        <v>0.0</v>
      </c>
      <c r="F3174" s="18">
        <v>50.119</v>
      </c>
      <c r="G3174" s="16">
        <v>1.379</v>
      </c>
      <c r="H3174" s="18">
        <v>69.116</v>
      </c>
      <c r="I3174" s="42">
        <v>0.008</v>
      </c>
      <c r="J3174" s="16">
        <v>29.3763</v>
      </c>
      <c r="K3174" s="50"/>
      <c r="L3174" s="51"/>
      <c r="M3174" s="69"/>
    </row>
    <row r="3175">
      <c r="A3175" s="16" t="s">
        <v>59</v>
      </c>
      <c r="B3175" s="16">
        <v>33.0</v>
      </c>
      <c r="C3175" s="16">
        <v>16.4</v>
      </c>
      <c r="D3175" s="16">
        <v>4.901</v>
      </c>
      <c r="E3175" s="16">
        <v>0.0</v>
      </c>
      <c r="F3175" s="18">
        <v>50.068</v>
      </c>
      <c r="G3175" s="16">
        <v>1.3758</v>
      </c>
      <c r="H3175" s="18">
        <v>68.883</v>
      </c>
      <c r="I3175" s="42">
        <v>0.008</v>
      </c>
      <c r="J3175" s="16">
        <v>28.9612</v>
      </c>
      <c r="K3175" s="50"/>
      <c r="L3175" s="51"/>
      <c r="M3175" s="69"/>
    </row>
    <row r="3176">
      <c r="A3176" s="16" t="s">
        <v>59</v>
      </c>
      <c r="B3176" s="16">
        <v>33.0</v>
      </c>
      <c r="C3176" s="16">
        <v>16.5</v>
      </c>
      <c r="D3176" s="16">
        <v>4.896</v>
      </c>
      <c r="E3176" s="16">
        <v>0.0</v>
      </c>
      <c r="F3176" s="18">
        <v>50.017</v>
      </c>
      <c r="G3176" s="16">
        <v>1.3914</v>
      </c>
      <c r="H3176" s="18">
        <v>69.595</v>
      </c>
      <c r="I3176" s="42">
        <v>0.0079</v>
      </c>
      <c r="J3176" s="16">
        <v>29.7228</v>
      </c>
      <c r="K3176" s="50"/>
      <c r="L3176" s="51"/>
      <c r="M3176" s="69"/>
    </row>
    <row r="3177">
      <c r="A3177" s="16" t="s">
        <v>59</v>
      </c>
      <c r="B3177" s="16">
        <v>33.0</v>
      </c>
      <c r="C3177" s="16">
        <v>16.6</v>
      </c>
      <c r="D3177" s="16">
        <v>4.896</v>
      </c>
      <c r="E3177" s="16">
        <v>0.0</v>
      </c>
      <c r="F3177" s="18">
        <v>50.017</v>
      </c>
      <c r="G3177" s="16">
        <v>1.4004</v>
      </c>
      <c r="H3177" s="18">
        <v>70.042</v>
      </c>
      <c r="I3177" s="42">
        <v>0.0078</v>
      </c>
      <c r="J3177" s="16">
        <v>30.3978</v>
      </c>
      <c r="K3177" s="50"/>
      <c r="L3177" s="51"/>
      <c r="M3177" s="69"/>
    </row>
    <row r="3178">
      <c r="A3178" s="16" t="s">
        <v>59</v>
      </c>
      <c r="B3178" s="16">
        <v>33.0</v>
      </c>
      <c r="C3178" s="16">
        <v>16.7</v>
      </c>
      <c r="D3178" s="16">
        <v>4.895</v>
      </c>
      <c r="E3178" s="16">
        <v>0.0</v>
      </c>
      <c r="F3178" s="18">
        <v>50.007</v>
      </c>
      <c r="G3178" s="16">
        <v>1.41</v>
      </c>
      <c r="H3178" s="18">
        <v>70.512</v>
      </c>
      <c r="I3178" s="42">
        <v>0.0078</v>
      </c>
      <c r="J3178" s="16">
        <v>30.0256</v>
      </c>
      <c r="K3178" s="50"/>
      <c r="L3178" s="51"/>
      <c r="M3178" s="69"/>
    </row>
    <row r="3179">
      <c r="A3179" s="16" t="s">
        <v>59</v>
      </c>
      <c r="B3179" s="16">
        <v>33.0</v>
      </c>
      <c r="C3179" s="16">
        <v>16.8</v>
      </c>
      <c r="D3179" s="16">
        <v>4.901</v>
      </c>
      <c r="E3179" s="16">
        <v>0.0</v>
      </c>
      <c r="F3179" s="18">
        <v>50.068</v>
      </c>
      <c r="G3179" s="16">
        <v>1.4296</v>
      </c>
      <c r="H3179" s="18">
        <v>71.578</v>
      </c>
      <c r="I3179" s="42">
        <v>0.0077</v>
      </c>
      <c r="J3179" s="16">
        <v>28.9078</v>
      </c>
      <c r="K3179" s="50"/>
      <c r="L3179" s="51"/>
      <c r="M3179" s="69"/>
    </row>
    <row r="3180">
      <c r="A3180" s="16" t="s">
        <v>59</v>
      </c>
      <c r="B3180" s="16">
        <v>33.0</v>
      </c>
      <c r="C3180" s="16">
        <v>16.9</v>
      </c>
      <c r="D3180" s="16">
        <v>4.909</v>
      </c>
      <c r="E3180" s="16">
        <v>0.0</v>
      </c>
      <c r="F3180" s="18">
        <v>50.15</v>
      </c>
      <c r="G3180" s="16">
        <v>1.4378</v>
      </c>
      <c r="H3180" s="18">
        <v>72.107</v>
      </c>
      <c r="I3180" s="42">
        <v>0.0076</v>
      </c>
      <c r="J3180" s="16">
        <v>30.3594</v>
      </c>
      <c r="K3180" s="50"/>
      <c r="L3180" s="51"/>
      <c r="M3180" s="69"/>
    </row>
    <row r="3181">
      <c r="A3181" s="16" t="s">
        <v>59</v>
      </c>
      <c r="B3181" s="16">
        <v>33.0</v>
      </c>
      <c r="C3181" s="16">
        <v>17.0</v>
      </c>
      <c r="D3181" s="16">
        <v>4.917</v>
      </c>
      <c r="E3181" s="16">
        <v>0.0</v>
      </c>
      <c r="F3181" s="18">
        <v>50.231</v>
      </c>
      <c r="G3181" s="16">
        <v>1.4555</v>
      </c>
      <c r="H3181" s="18">
        <v>73.112</v>
      </c>
      <c r="I3181" s="42">
        <v>0.0075</v>
      </c>
      <c r="J3181" s="16">
        <v>30.0385</v>
      </c>
      <c r="K3181" s="50"/>
      <c r="L3181" s="51"/>
      <c r="M3181" s="69"/>
    </row>
    <row r="3182">
      <c r="A3182" s="16" t="s">
        <v>59</v>
      </c>
      <c r="B3182" s="16">
        <v>33.0</v>
      </c>
      <c r="C3182" s="16">
        <v>17.1</v>
      </c>
      <c r="D3182" s="16">
        <v>4.929</v>
      </c>
      <c r="E3182" s="16">
        <v>0.0</v>
      </c>
      <c r="F3182" s="18">
        <v>50.354</v>
      </c>
      <c r="G3182" s="16">
        <v>1.4713</v>
      </c>
      <c r="H3182" s="18">
        <v>74.087</v>
      </c>
      <c r="I3182" s="42">
        <v>0.0074</v>
      </c>
      <c r="J3182" s="16">
        <v>30.8702</v>
      </c>
      <c r="K3182" s="50"/>
      <c r="L3182" s="51"/>
      <c r="M3182" s="69"/>
    </row>
    <row r="3183">
      <c r="A3183" s="16" t="s">
        <v>59</v>
      </c>
      <c r="B3183" s="16">
        <v>33.0</v>
      </c>
      <c r="C3183" s="16">
        <v>17.2</v>
      </c>
      <c r="D3183" s="16">
        <v>4.944</v>
      </c>
      <c r="E3183" s="16">
        <v>0.0</v>
      </c>
      <c r="F3183" s="18">
        <v>50.507</v>
      </c>
      <c r="G3183" s="16">
        <v>1.4536</v>
      </c>
      <c r="H3183" s="18">
        <v>73.418</v>
      </c>
      <c r="I3183" s="42">
        <v>0.0075</v>
      </c>
      <c r="J3183" s="16">
        <v>29.3639</v>
      </c>
      <c r="K3183" s="50"/>
      <c r="L3183" s="51"/>
      <c r="M3183" s="69"/>
    </row>
    <row r="3184">
      <c r="A3184" s="16" t="s">
        <v>59</v>
      </c>
      <c r="B3184" s="16">
        <v>33.0</v>
      </c>
      <c r="C3184" s="16">
        <v>17.3</v>
      </c>
      <c r="D3184" s="16">
        <v>4.958</v>
      </c>
      <c r="E3184" s="16">
        <v>0.0</v>
      </c>
      <c r="F3184" s="18">
        <v>50.65</v>
      </c>
      <c r="G3184" s="16">
        <v>1.4845</v>
      </c>
      <c r="H3184" s="18">
        <v>75.192</v>
      </c>
      <c r="I3184" s="42">
        <v>0.0073</v>
      </c>
      <c r="J3184" s="16">
        <v>30.1091</v>
      </c>
      <c r="K3184" s="50"/>
      <c r="L3184" s="51"/>
      <c r="M3184" s="69"/>
    </row>
    <row r="3185">
      <c r="A3185" s="16" t="s">
        <v>59</v>
      </c>
      <c r="B3185" s="16">
        <v>33.0</v>
      </c>
      <c r="C3185" s="16">
        <v>17.4</v>
      </c>
      <c r="D3185" s="16">
        <v>4.978</v>
      </c>
      <c r="E3185" s="16">
        <v>0.0</v>
      </c>
      <c r="F3185" s="18">
        <v>50.855</v>
      </c>
      <c r="G3185" s="16">
        <v>1.4887</v>
      </c>
      <c r="H3185" s="18">
        <v>75.706</v>
      </c>
      <c r="I3185" s="42">
        <v>0.0073</v>
      </c>
      <c r="J3185" s="16">
        <v>29.8019</v>
      </c>
      <c r="K3185" s="50"/>
      <c r="L3185" s="51"/>
      <c r="M3185" s="69"/>
    </row>
    <row r="3186">
      <c r="A3186" s="16" t="s">
        <v>59</v>
      </c>
      <c r="B3186" s="16">
        <v>33.0</v>
      </c>
      <c r="C3186" s="16">
        <v>17.5</v>
      </c>
      <c r="D3186" s="16">
        <v>4.99</v>
      </c>
      <c r="E3186" s="16">
        <v>0.0</v>
      </c>
      <c r="F3186" s="18">
        <v>50.977</v>
      </c>
      <c r="G3186" s="16">
        <v>1.495</v>
      </c>
      <c r="H3186" s="18">
        <v>76.21</v>
      </c>
      <c r="I3186" s="42">
        <v>0.0073</v>
      </c>
      <c r="J3186" s="16">
        <v>29.9729</v>
      </c>
      <c r="K3186" s="50"/>
      <c r="L3186" s="51"/>
      <c r="M3186" s="69"/>
    </row>
    <row r="3187">
      <c r="A3187" s="16" t="s">
        <v>59</v>
      </c>
      <c r="B3187" s="16">
        <v>33.0</v>
      </c>
      <c r="C3187" s="16">
        <v>17.6</v>
      </c>
      <c r="D3187" s="16">
        <v>5.016</v>
      </c>
      <c r="E3187" s="16">
        <v>0.0</v>
      </c>
      <c r="F3187" s="18">
        <v>51.243</v>
      </c>
      <c r="G3187" s="16">
        <v>1.5214</v>
      </c>
      <c r="H3187" s="18">
        <v>77.959</v>
      </c>
      <c r="I3187" s="42">
        <v>0.0071</v>
      </c>
      <c r="J3187" s="16">
        <v>29.3063</v>
      </c>
      <c r="K3187" s="50"/>
      <c r="L3187" s="51"/>
      <c r="M3187" s="69"/>
    </row>
    <row r="3188">
      <c r="A3188" s="16" t="s">
        <v>59</v>
      </c>
      <c r="B3188" s="16">
        <v>33.0</v>
      </c>
      <c r="C3188" s="16">
        <v>17.7</v>
      </c>
      <c r="D3188" s="16">
        <v>5.046</v>
      </c>
      <c r="E3188" s="16">
        <v>0.0</v>
      </c>
      <c r="F3188" s="18">
        <v>51.549</v>
      </c>
      <c r="G3188" s="16">
        <v>1.522</v>
      </c>
      <c r="H3188" s="18">
        <v>78.456</v>
      </c>
      <c r="I3188" s="42">
        <v>0.0071</v>
      </c>
      <c r="J3188" s="16">
        <v>29.7454</v>
      </c>
      <c r="K3188" s="50"/>
      <c r="L3188" s="51"/>
      <c r="M3188" s="69"/>
    </row>
    <row r="3189">
      <c r="A3189" s="16" t="s">
        <v>59</v>
      </c>
      <c r="B3189" s="16">
        <v>33.0</v>
      </c>
      <c r="C3189" s="16">
        <v>17.8</v>
      </c>
      <c r="D3189" s="16">
        <v>5.067</v>
      </c>
      <c r="E3189" s="16">
        <v>0.0</v>
      </c>
      <c r="F3189" s="18">
        <v>51.764</v>
      </c>
      <c r="G3189" s="16">
        <v>1.5396</v>
      </c>
      <c r="H3189" s="18">
        <v>79.697</v>
      </c>
      <c r="I3189" s="42">
        <v>0.007</v>
      </c>
      <c r="J3189" s="16">
        <v>29.0666</v>
      </c>
      <c r="K3189" s="50"/>
      <c r="L3189" s="51"/>
      <c r="M3189" s="69"/>
    </row>
    <row r="3190">
      <c r="A3190" s="16" t="s">
        <v>59</v>
      </c>
      <c r="B3190" s="16">
        <v>33.0</v>
      </c>
      <c r="C3190" s="16">
        <v>17.9</v>
      </c>
      <c r="D3190" s="16">
        <v>5.097</v>
      </c>
      <c r="E3190" s="16">
        <v>0.0</v>
      </c>
      <c r="F3190" s="18">
        <v>52.07</v>
      </c>
      <c r="G3190" s="16">
        <v>1.5299</v>
      </c>
      <c r="H3190" s="18">
        <v>79.662</v>
      </c>
      <c r="I3190" s="42">
        <v>0.0071</v>
      </c>
      <c r="J3190" s="16">
        <v>29.0627</v>
      </c>
      <c r="K3190" s="50"/>
      <c r="L3190" s="51"/>
      <c r="M3190" s="69"/>
    </row>
    <row r="3191">
      <c r="A3191" s="16" t="s">
        <v>59</v>
      </c>
      <c r="B3191" s="16">
        <v>33.0</v>
      </c>
      <c r="C3191" s="16">
        <v>18.0</v>
      </c>
      <c r="D3191" s="16">
        <v>5.128</v>
      </c>
      <c r="E3191" s="16">
        <v>0.0</v>
      </c>
      <c r="F3191" s="18">
        <v>52.387</v>
      </c>
      <c r="G3191" s="16">
        <v>1.553</v>
      </c>
      <c r="H3191" s="18">
        <v>81.355</v>
      </c>
      <c r="I3191" s="42">
        <v>0.0069</v>
      </c>
      <c r="J3191" s="16">
        <v>28.3759</v>
      </c>
      <c r="K3191" s="50"/>
      <c r="L3191" s="51"/>
      <c r="M3191" s="69"/>
    </row>
    <row r="3192">
      <c r="A3192" s="16" t="s">
        <v>59</v>
      </c>
      <c r="B3192" s="16">
        <v>33.0</v>
      </c>
      <c r="C3192" s="16">
        <v>18.1</v>
      </c>
      <c r="D3192" s="16">
        <v>5.153</v>
      </c>
      <c r="E3192" s="16">
        <v>0.0</v>
      </c>
      <c r="F3192" s="18">
        <v>52.642</v>
      </c>
      <c r="G3192" s="16">
        <v>1.5517</v>
      </c>
      <c r="H3192" s="18">
        <v>81.683</v>
      </c>
      <c r="I3192" s="42">
        <v>0.007</v>
      </c>
      <c r="J3192" s="16">
        <v>27.8905</v>
      </c>
      <c r="K3192" s="50"/>
      <c r="L3192" s="51"/>
      <c r="M3192" s="69"/>
    </row>
    <row r="3193">
      <c r="A3193" s="16" t="s">
        <v>59</v>
      </c>
      <c r="B3193" s="16">
        <v>33.0</v>
      </c>
      <c r="C3193" s="16">
        <v>18.2</v>
      </c>
      <c r="D3193" s="16">
        <v>5.184</v>
      </c>
      <c r="E3193" s="16">
        <v>0.0</v>
      </c>
      <c r="F3193" s="18">
        <v>52.959</v>
      </c>
      <c r="G3193" s="16">
        <v>1.5686</v>
      </c>
      <c r="H3193" s="18">
        <v>83.071</v>
      </c>
      <c r="I3193" s="42">
        <v>0.0069</v>
      </c>
      <c r="J3193" s="16">
        <v>28.2878</v>
      </c>
      <c r="K3193" s="50"/>
      <c r="L3193" s="51"/>
      <c r="M3193" s="69"/>
    </row>
    <row r="3194">
      <c r="A3194" s="16" t="s">
        <v>59</v>
      </c>
      <c r="B3194" s="16">
        <v>33.0</v>
      </c>
      <c r="C3194" s="16">
        <v>18.3</v>
      </c>
      <c r="D3194" s="16">
        <v>5.219</v>
      </c>
      <c r="E3194" s="16">
        <v>0.0</v>
      </c>
      <c r="F3194" s="18">
        <v>53.317</v>
      </c>
      <c r="G3194" s="16">
        <v>1.561</v>
      </c>
      <c r="H3194" s="18">
        <v>83.225</v>
      </c>
      <c r="I3194" s="42">
        <v>0.0069</v>
      </c>
      <c r="J3194" s="16">
        <v>27.488</v>
      </c>
      <c r="K3194" s="50"/>
      <c r="L3194" s="51"/>
      <c r="M3194" s="69"/>
    </row>
    <row r="3195">
      <c r="A3195" s="16" t="s">
        <v>59</v>
      </c>
      <c r="B3195" s="16">
        <v>33.0</v>
      </c>
      <c r="C3195" s="16">
        <v>18.4</v>
      </c>
      <c r="D3195" s="16">
        <v>5.25</v>
      </c>
      <c r="E3195" s="16">
        <v>0.0</v>
      </c>
      <c r="F3195" s="18">
        <v>53.633</v>
      </c>
      <c r="G3195" s="16">
        <v>1.5893</v>
      </c>
      <c r="H3195" s="18">
        <v>85.241</v>
      </c>
      <c r="I3195" s="42">
        <v>0.0067</v>
      </c>
      <c r="J3195" s="16">
        <v>25.449</v>
      </c>
      <c r="K3195" s="50"/>
      <c r="L3195" s="51"/>
      <c r="M3195" s="69"/>
    </row>
    <row r="3196">
      <c r="A3196" s="16" t="s">
        <v>59</v>
      </c>
      <c r="B3196" s="16">
        <v>33.0</v>
      </c>
      <c r="C3196" s="16">
        <v>18.5</v>
      </c>
      <c r="D3196" s="16">
        <v>5.291</v>
      </c>
      <c r="E3196" s="16">
        <v>0.0</v>
      </c>
      <c r="F3196" s="18">
        <v>54.052</v>
      </c>
      <c r="G3196" s="16">
        <v>1.594</v>
      </c>
      <c r="H3196" s="18">
        <v>86.16</v>
      </c>
      <c r="I3196" s="42">
        <v>0.0067</v>
      </c>
      <c r="J3196" s="16">
        <v>25.2936</v>
      </c>
      <c r="K3196" s="50"/>
      <c r="L3196" s="51"/>
      <c r="M3196" s="69"/>
    </row>
    <row r="3197">
      <c r="A3197" s="16" t="s">
        <v>59</v>
      </c>
      <c r="B3197" s="16">
        <v>33.0</v>
      </c>
      <c r="C3197" s="16">
        <v>18.6</v>
      </c>
      <c r="D3197" s="16">
        <v>5.324</v>
      </c>
      <c r="E3197" s="16">
        <v>0.0</v>
      </c>
      <c r="F3197" s="18">
        <v>54.389</v>
      </c>
      <c r="G3197" s="16">
        <v>1.5844</v>
      </c>
      <c r="H3197" s="18">
        <v>86.172</v>
      </c>
      <c r="I3197" s="42">
        <v>0.0068</v>
      </c>
      <c r="J3197" s="16">
        <v>24.7868</v>
      </c>
      <c r="K3197" s="50"/>
      <c r="L3197" s="51"/>
      <c r="M3197" s="69"/>
    </row>
    <row r="3198">
      <c r="A3198" s="16" t="s">
        <v>59</v>
      </c>
      <c r="B3198" s="16">
        <v>33.0</v>
      </c>
      <c r="C3198" s="16">
        <v>18.7</v>
      </c>
      <c r="D3198" s="16">
        <v>5.364</v>
      </c>
      <c r="E3198" s="16">
        <v>0.0</v>
      </c>
      <c r="F3198" s="18">
        <v>54.798</v>
      </c>
      <c r="G3198" s="16">
        <v>1.59</v>
      </c>
      <c r="H3198" s="18">
        <v>87.131</v>
      </c>
      <c r="I3198" s="42">
        <v>0.0067</v>
      </c>
      <c r="J3198" s="16">
        <v>24.8073</v>
      </c>
      <c r="K3198" s="50"/>
      <c r="L3198" s="51"/>
      <c r="M3198" s="69"/>
    </row>
    <row r="3199">
      <c r="A3199" s="16" t="s">
        <v>59</v>
      </c>
      <c r="B3199" s="16">
        <v>33.0</v>
      </c>
      <c r="C3199" s="16">
        <v>18.8</v>
      </c>
      <c r="D3199" s="16">
        <v>5.405</v>
      </c>
      <c r="E3199" s="16">
        <v>0.0</v>
      </c>
      <c r="F3199" s="18">
        <v>55.217</v>
      </c>
      <c r="G3199" s="16">
        <v>1.6046</v>
      </c>
      <c r="H3199" s="18">
        <v>88.6</v>
      </c>
      <c r="I3199" s="42">
        <v>0.0066</v>
      </c>
      <c r="J3199" s="16">
        <v>23.177</v>
      </c>
      <c r="K3199" s="50"/>
      <c r="L3199" s="51"/>
      <c r="M3199" s="69"/>
    </row>
    <row r="3200">
      <c r="A3200" s="16" t="s">
        <v>59</v>
      </c>
      <c r="B3200" s="16">
        <v>33.0</v>
      </c>
      <c r="C3200" s="16">
        <v>18.9</v>
      </c>
      <c r="D3200" s="16">
        <v>5.451</v>
      </c>
      <c r="E3200" s="16">
        <v>0.0</v>
      </c>
      <c r="F3200" s="18">
        <v>55.687</v>
      </c>
      <c r="G3200" s="16">
        <v>1.6008</v>
      </c>
      <c r="H3200" s="18">
        <v>89.145</v>
      </c>
      <c r="I3200" s="42">
        <v>0.0067</v>
      </c>
      <c r="J3200" s="16">
        <v>22.9639</v>
      </c>
      <c r="K3200" s="50"/>
      <c r="L3200" s="51"/>
      <c r="M3200" s="69"/>
    </row>
    <row r="3201">
      <c r="A3201" s="16" t="s">
        <v>59</v>
      </c>
      <c r="B3201" s="16">
        <v>33.0</v>
      </c>
      <c r="C3201" s="16">
        <v>19.0</v>
      </c>
      <c r="D3201" s="16">
        <v>5.494</v>
      </c>
      <c r="E3201" s="16">
        <v>0.0</v>
      </c>
      <c r="F3201" s="18">
        <v>56.126</v>
      </c>
      <c r="G3201" s="16">
        <v>1.6071</v>
      </c>
      <c r="H3201" s="18">
        <v>90.201</v>
      </c>
      <c r="I3201" s="42">
        <v>0.0066</v>
      </c>
      <c r="J3201" s="16">
        <v>22.9808</v>
      </c>
      <c r="K3201" s="50"/>
      <c r="L3201" s="51"/>
      <c r="M3201" s="69"/>
    </row>
    <row r="3202">
      <c r="A3202" s="16" t="s">
        <v>59</v>
      </c>
      <c r="B3202" s="16">
        <v>33.0</v>
      </c>
      <c r="C3202" s="16">
        <v>19.1</v>
      </c>
      <c r="D3202" s="16">
        <v>5.558</v>
      </c>
      <c r="E3202" s="16">
        <v>0.0</v>
      </c>
      <c r="F3202" s="18">
        <v>56.78</v>
      </c>
      <c r="G3202" s="16">
        <v>1.6077</v>
      </c>
      <c r="H3202" s="18">
        <v>91.287</v>
      </c>
      <c r="I3202" s="42">
        <v>0.0066</v>
      </c>
      <c r="J3202" s="16">
        <v>22.298</v>
      </c>
      <c r="K3202" s="50"/>
      <c r="L3202" s="51"/>
      <c r="M3202" s="69"/>
    </row>
    <row r="3203">
      <c r="A3203" s="16" t="s">
        <v>59</v>
      </c>
      <c r="B3203" s="16">
        <v>33.0</v>
      </c>
      <c r="C3203" s="16">
        <v>19.2</v>
      </c>
      <c r="D3203" s="16">
        <v>5.659</v>
      </c>
      <c r="E3203" s="16">
        <v>0.0</v>
      </c>
      <c r="F3203" s="18">
        <v>57.812</v>
      </c>
      <c r="G3203" s="16">
        <v>1.6081</v>
      </c>
      <c r="H3203" s="18">
        <v>92.968</v>
      </c>
      <c r="I3203" s="42">
        <v>0.0066</v>
      </c>
      <c r="J3203" s="16">
        <v>21.6057</v>
      </c>
      <c r="K3203" s="50"/>
      <c r="L3203" s="51"/>
      <c r="M3203" s="69"/>
    </row>
    <row r="3204">
      <c r="A3204" s="16" t="s">
        <v>59</v>
      </c>
      <c r="B3204" s="16">
        <v>33.0</v>
      </c>
      <c r="C3204" s="16">
        <v>19.3</v>
      </c>
      <c r="D3204" s="16">
        <v>5.759</v>
      </c>
      <c r="E3204" s="16">
        <v>0.0</v>
      </c>
      <c r="F3204" s="18">
        <v>58.833</v>
      </c>
      <c r="G3204" s="16">
        <v>1.5766</v>
      </c>
      <c r="H3204" s="18">
        <v>92.759</v>
      </c>
      <c r="I3204" s="42">
        <v>0.0068</v>
      </c>
      <c r="J3204" s="16">
        <v>20.8202</v>
      </c>
      <c r="K3204" s="50"/>
      <c r="L3204" s="51"/>
      <c r="M3204" s="69"/>
    </row>
    <row r="3205">
      <c r="A3205" s="16" t="s">
        <v>59</v>
      </c>
      <c r="B3205" s="16">
        <v>33.0</v>
      </c>
      <c r="C3205" s="16">
        <v>19.4</v>
      </c>
      <c r="D3205" s="16">
        <v>5.773</v>
      </c>
      <c r="E3205" s="16">
        <v>0.0</v>
      </c>
      <c r="F3205" s="18">
        <v>58.976</v>
      </c>
      <c r="G3205" s="16">
        <v>1.6095</v>
      </c>
      <c r="H3205" s="18">
        <v>94.923</v>
      </c>
      <c r="I3205" s="42">
        <v>0.0066</v>
      </c>
      <c r="J3205" s="16">
        <v>20.5363</v>
      </c>
      <c r="K3205" s="50"/>
      <c r="L3205" s="51"/>
      <c r="M3205" s="69"/>
    </row>
    <row r="3206">
      <c r="A3206" s="16" t="s">
        <v>59</v>
      </c>
      <c r="B3206" s="16">
        <v>33.0</v>
      </c>
      <c r="C3206" s="16">
        <v>19.5</v>
      </c>
      <c r="D3206" s="16">
        <v>5.764</v>
      </c>
      <c r="E3206" s="16">
        <v>0.0</v>
      </c>
      <c r="F3206" s="18">
        <v>58.884</v>
      </c>
      <c r="G3206" s="16">
        <v>1.6323</v>
      </c>
      <c r="H3206" s="18">
        <v>96.119</v>
      </c>
      <c r="I3206" s="42">
        <v>0.0065</v>
      </c>
      <c r="J3206" s="16">
        <v>20.5187</v>
      </c>
      <c r="K3206" s="50"/>
      <c r="L3206" s="51"/>
      <c r="M3206" s="69"/>
    </row>
    <row r="3207">
      <c r="A3207" s="16" t="s">
        <v>59</v>
      </c>
      <c r="B3207" s="16">
        <v>33.0</v>
      </c>
      <c r="C3207" s="16">
        <v>19.6</v>
      </c>
      <c r="D3207" s="16">
        <v>5.764</v>
      </c>
      <c r="E3207" s="16">
        <v>0.0</v>
      </c>
      <c r="F3207" s="18">
        <v>58.884</v>
      </c>
      <c r="G3207" s="16">
        <v>1.6632</v>
      </c>
      <c r="H3207" s="18">
        <v>97.938</v>
      </c>
      <c r="I3207" s="42">
        <v>0.0063</v>
      </c>
      <c r="J3207" s="16">
        <v>20.5635</v>
      </c>
      <c r="K3207" s="50"/>
      <c r="L3207" s="51"/>
      <c r="M3207" s="69"/>
    </row>
    <row r="3208">
      <c r="A3208" s="16" t="s">
        <v>59</v>
      </c>
      <c r="B3208" s="16">
        <v>33.0</v>
      </c>
      <c r="C3208" s="16">
        <v>19.7</v>
      </c>
      <c r="D3208" s="16">
        <v>5.765</v>
      </c>
      <c r="E3208" s="16">
        <v>0.0</v>
      </c>
      <c r="F3208" s="18">
        <v>58.894</v>
      </c>
      <c r="G3208" s="16">
        <v>1.6627</v>
      </c>
      <c r="H3208" s="18">
        <v>97.925</v>
      </c>
      <c r="I3208" s="42">
        <v>0.0063</v>
      </c>
      <c r="J3208" s="16">
        <v>20.2722</v>
      </c>
      <c r="K3208" s="50"/>
      <c r="L3208" s="51"/>
      <c r="M3208" s="69"/>
    </row>
    <row r="3209">
      <c r="A3209" s="16" t="s">
        <v>59</v>
      </c>
      <c r="B3209" s="16">
        <v>33.0</v>
      </c>
      <c r="C3209" s="16">
        <v>19.8</v>
      </c>
      <c r="D3209" s="16">
        <v>5.764</v>
      </c>
      <c r="E3209" s="16">
        <v>0.0</v>
      </c>
      <c r="F3209" s="18">
        <v>58.884</v>
      </c>
      <c r="G3209" s="16">
        <v>1.6987</v>
      </c>
      <c r="H3209" s="18">
        <v>100.025</v>
      </c>
      <c r="I3209" s="42">
        <v>0.0061</v>
      </c>
      <c r="J3209" s="16">
        <v>20.0638</v>
      </c>
      <c r="K3209" s="50"/>
      <c r="L3209" s="51"/>
      <c r="M3209" s="69"/>
    </row>
    <row r="3210">
      <c r="A3210" s="16" t="s">
        <v>59</v>
      </c>
      <c r="B3210" s="16">
        <v>33.0</v>
      </c>
      <c r="C3210" s="16">
        <v>19.9</v>
      </c>
      <c r="D3210" s="16">
        <v>5.764</v>
      </c>
      <c r="E3210" s="16">
        <v>0.0</v>
      </c>
      <c r="F3210" s="18">
        <v>58.884</v>
      </c>
      <c r="G3210" s="16">
        <v>1.7249</v>
      </c>
      <c r="H3210" s="18">
        <v>101.569</v>
      </c>
      <c r="I3210" s="42">
        <v>0.0059</v>
      </c>
      <c r="J3210" s="16">
        <v>20.4665</v>
      </c>
      <c r="K3210" s="50"/>
      <c r="L3210" s="51"/>
      <c r="M3210" s="69"/>
    </row>
    <row r="3211">
      <c r="A3211" s="16" t="s">
        <v>59</v>
      </c>
      <c r="B3211" s="16">
        <v>33.0</v>
      </c>
      <c r="C3211" s="16">
        <v>20.0</v>
      </c>
      <c r="D3211" s="16">
        <v>5.764</v>
      </c>
      <c r="E3211" s="16">
        <v>0.0</v>
      </c>
      <c r="F3211" s="18">
        <v>58.884</v>
      </c>
      <c r="G3211" s="16">
        <v>1.7388</v>
      </c>
      <c r="H3211" s="18">
        <v>102.39</v>
      </c>
      <c r="I3211" s="42">
        <v>0.0059</v>
      </c>
      <c r="J3211" s="16">
        <v>19.9519</v>
      </c>
      <c r="K3211" s="50"/>
      <c r="L3211" s="51"/>
      <c r="M3211" s="69"/>
    </row>
    <row r="3212">
      <c r="A3212" s="16" t="s">
        <v>59</v>
      </c>
      <c r="B3212" s="16">
        <v>33.0</v>
      </c>
      <c r="C3212" s="16">
        <v>20.1</v>
      </c>
      <c r="D3212" s="16">
        <v>5.77</v>
      </c>
      <c r="E3212" s="16">
        <v>0.0</v>
      </c>
      <c r="F3212" s="18">
        <v>58.946</v>
      </c>
      <c r="G3212" s="16">
        <v>1.7598</v>
      </c>
      <c r="H3212" s="18">
        <v>103.73</v>
      </c>
      <c r="I3212" s="42">
        <v>0.0057</v>
      </c>
      <c r="J3212" s="16">
        <v>19.3845</v>
      </c>
      <c r="K3212" s="50"/>
      <c r="L3212" s="51"/>
      <c r="M3212" s="69"/>
    </row>
    <row r="3213">
      <c r="A3213" s="16" t="s">
        <v>59</v>
      </c>
      <c r="B3213" s="16">
        <v>33.0</v>
      </c>
      <c r="C3213" s="16">
        <v>20.2</v>
      </c>
      <c r="D3213" s="16">
        <v>5.764</v>
      </c>
      <c r="E3213" s="16">
        <v>0.0</v>
      </c>
      <c r="F3213" s="18">
        <v>58.884</v>
      </c>
      <c r="G3213" s="16">
        <v>1.7852</v>
      </c>
      <c r="H3213" s="18">
        <v>105.117</v>
      </c>
      <c r="I3213" s="42">
        <v>0.0056</v>
      </c>
      <c r="J3213" s="16">
        <v>19.1986</v>
      </c>
      <c r="K3213" s="50"/>
      <c r="L3213" s="51"/>
      <c r="M3213" s="69"/>
    </row>
    <row r="3214">
      <c r="A3214" s="16" t="s">
        <v>59</v>
      </c>
      <c r="B3214" s="16">
        <v>33.0</v>
      </c>
      <c r="C3214" s="16">
        <v>20.3</v>
      </c>
      <c r="D3214" s="16">
        <v>5.777</v>
      </c>
      <c r="E3214" s="16">
        <v>0.0</v>
      </c>
      <c r="F3214" s="18">
        <v>59.017</v>
      </c>
      <c r="G3214" s="16">
        <v>1.8143</v>
      </c>
      <c r="H3214" s="18">
        <v>107.078</v>
      </c>
      <c r="I3214" s="42">
        <v>0.0054</v>
      </c>
      <c r="J3214" s="16">
        <v>19.0722</v>
      </c>
      <c r="K3214" s="50"/>
      <c r="L3214" s="51"/>
      <c r="M3214" s="69"/>
    </row>
    <row r="3215">
      <c r="A3215" s="16" t="s">
        <v>59</v>
      </c>
      <c r="B3215" s="16">
        <v>33.0</v>
      </c>
      <c r="C3215" s="16">
        <v>20.4</v>
      </c>
      <c r="D3215" s="16">
        <v>5.769</v>
      </c>
      <c r="E3215" s="16">
        <v>0.0</v>
      </c>
      <c r="F3215" s="18">
        <v>58.935</v>
      </c>
      <c r="G3215" s="16">
        <v>1.8296</v>
      </c>
      <c r="H3215" s="18">
        <v>107.827</v>
      </c>
      <c r="I3215" s="42">
        <v>0.0053</v>
      </c>
      <c r="J3215" s="16">
        <v>19.1911</v>
      </c>
      <c r="K3215" s="50"/>
      <c r="L3215" s="51"/>
      <c r="M3215" s="69"/>
    </row>
    <row r="3216">
      <c r="A3216" s="16" t="s">
        <v>59</v>
      </c>
      <c r="B3216" s="16">
        <v>33.0</v>
      </c>
      <c r="C3216" s="16">
        <v>20.5</v>
      </c>
      <c r="D3216" s="16">
        <v>5.771</v>
      </c>
      <c r="E3216" s="16">
        <v>0.0</v>
      </c>
      <c r="F3216" s="18">
        <v>58.956</v>
      </c>
      <c r="G3216" s="16">
        <v>1.8814</v>
      </c>
      <c r="H3216" s="18">
        <v>110.918</v>
      </c>
      <c r="I3216" s="42">
        <v>0.005</v>
      </c>
      <c r="J3216" s="16">
        <v>19.0423</v>
      </c>
      <c r="K3216" s="50"/>
      <c r="L3216" s="51"/>
      <c r="M3216" s="69"/>
    </row>
    <row r="3217">
      <c r="A3217" s="16" t="s">
        <v>59</v>
      </c>
      <c r="B3217" s="16">
        <v>33.0</v>
      </c>
      <c r="C3217" s="16">
        <v>20.6</v>
      </c>
      <c r="D3217" s="16">
        <v>5.773</v>
      </c>
      <c r="E3217" s="16">
        <v>0.0</v>
      </c>
      <c r="F3217" s="18">
        <v>58.976</v>
      </c>
      <c r="G3217" s="16">
        <v>1.8896</v>
      </c>
      <c r="H3217" s="18">
        <v>111.44</v>
      </c>
      <c r="I3217" s="42">
        <v>0.005</v>
      </c>
      <c r="J3217" s="16">
        <v>18.4626</v>
      </c>
      <c r="K3217" s="50"/>
      <c r="L3217" s="51"/>
      <c r="M3217" s="69"/>
    </row>
    <row r="3218">
      <c r="A3218" s="16" t="s">
        <v>59</v>
      </c>
      <c r="B3218" s="16">
        <v>33.0</v>
      </c>
      <c r="C3218" s="16">
        <v>20.7</v>
      </c>
      <c r="D3218" s="16">
        <v>5.768</v>
      </c>
      <c r="E3218" s="16">
        <v>0.0</v>
      </c>
      <c r="F3218" s="18">
        <v>58.925</v>
      </c>
      <c r="G3218" s="16">
        <v>1.9092</v>
      </c>
      <c r="H3218" s="18">
        <v>112.5</v>
      </c>
      <c r="I3218" s="42">
        <v>0.0049</v>
      </c>
      <c r="J3218" s="16">
        <v>18.0219</v>
      </c>
      <c r="K3218" s="50"/>
      <c r="L3218" s="51"/>
      <c r="M3218" s="69"/>
    </row>
    <row r="3219">
      <c r="A3219" s="16" t="s">
        <v>59</v>
      </c>
      <c r="B3219" s="16">
        <v>33.0</v>
      </c>
      <c r="C3219" s="16">
        <v>20.8</v>
      </c>
      <c r="D3219" s="16">
        <v>5.778</v>
      </c>
      <c r="E3219" s="16">
        <v>0.0</v>
      </c>
      <c r="F3219" s="18">
        <v>59.027</v>
      </c>
      <c r="G3219" s="16">
        <v>1.9272</v>
      </c>
      <c r="H3219" s="18">
        <v>113.756</v>
      </c>
      <c r="I3219" s="42">
        <v>0.0048</v>
      </c>
      <c r="J3219" s="16">
        <v>18.0114</v>
      </c>
      <c r="K3219" s="50"/>
      <c r="L3219" s="51"/>
      <c r="M3219" s="69"/>
    </row>
    <row r="3220">
      <c r="A3220" s="16" t="s">
        <v>59</v>
      </c>
      <c r="B3220" s="16">
        <v>33.0</v>
      </c>
      <c r="C3220" s="16">
        <v>20.9</v>
      </c>
      <c r="D3220" s="16">
        <v>5.769</v>
      </c>
      <c r="E3220" s="16">
        <v>0.0</v>
      </c>
      <c r="F3220" s="18">
        <v>58.935</v>
      </c>
      <c r="G3220" s="16">
        <v>1.9474</v>
      </c>
      <c r="H3220" s="18">
        <v>114.774</v>
      </c>
      <c r="I3220" s="42">
        <v>0.0047</v>
      </c>
      <c r="J3220" s="16">
        <v>17.5831</v>
      </c>
      <c r="K3220" s="50"/>
      <c r="L3220" s="51"/>
      <c r="M3220" s="69"/>
    </row>
    <row r="3221">
      <c r="A3221" s="16" t="s">
        <v>59</v>
      </c>
      <c r="B3221" s="16">
        <v>33.0</v>
      </c>
      <c r="C3221" s="16">
        <v>21.0</v>
      </c>
      <c r="D3221" s="16">
        <v>5.769</v>
      </c>
      <c r="E3221" s="16">
        <v>0.0</v>
      </c>
      <c r="F3221" s="18">
        <v>58.935</v>
      </c>
      <c r="G3221" s="16">
        <v>1.9417</v>
      </c>
      <c r="H3221" s="18">
        <v>114.434</v>
      </c>
      <c r="I3221" s="42">
        <v>0.0047</v>
      </c>
      <c r="J3221" s="16">
        <v>17.129</v>
      </c>
      <c r="K3221" s="50"/>
      <c r="L3221" s="51"/>
      <c r="M3221" s="69"/>
    </row>
    <row r="3222">
      <c r="A3222" s="16" t="s">
        <v>59</v>
      </c>
      <c r="B3222" s="16">
        <v>33.0</v>
      </c>
      <c r="C3222" s="16">
        <v>21.1</v>
      </c>
      <c r="D3222" s="16">
        <v>5.769</v>
      </c>
      <c r="E3222" s="16">
        <v>0.0</v>
      </c>
      <c r="F3222" s="18">
        <v>58.935</v>
      </c>
      <c r="G3222" s="16">
        <v>1.9939</v>
      </c>
      <c r="H3222" s="18">
        <v>117.512</v>
      </c>
      <c r="I3222" s="42">
        <v>0.0044</v>
      </c>
      <c r="J3222" s="16">
        <v>17.0025</v>
      </c>
      <c r="K3222" s="50"/>
      <c r="L3222" s="51"/>
      <c r="M3222" s="69"/>
    </row>
    <row r="3223">
      <c r="A3223" s="16" t="s">
        <v>59</v>
      </c>
      <c r="B3223" s="16">
        <v>33.0</v>
      </c>
      <c r="C3223" s="16">
        <v>21.2</v>
      </c>
      <c r="D3223" s="16">
        <v>5.769</v>
      </c>
      <c r="E3223" s="16">
        <v>0.0</v>
      </c>
      <c r="F3223" s="18">
        <v>58.935</v>
      </c>
      <c r="G3223" s="16">
        <v>1.9876</v>
      </c>
      <c r="H3223" s="18">
        <v>117.14</v>
      </c>
      <c r="I3223" s="42">
        <v>0.0044</v>
      </c>
      <c r="J3223" s="16">
        <v>16.5558</v>
      </c>
      <c r="K3223" s="50"/>
      <c r="L3223" s="51"/>
      <c r="M3223" s="69"/>
    </row>
    <row r="3224">
      <c r="A3224" s="16" t="s">
        <v>59</v>
      </c>
      <c r="B3224" s="16">
        <v>33.0</v>
      </c>
      <c r="C3224" s="16">
        <v>21.3</v>
      </c>
      <c r="D3224" s="16">
        <v>5.769</v>
      </c>
      <c r="E3224" s="16">
        <v>0.0</v>
      </c>
      <c r="F3224" s="18">
        <v>58.935</v>
      </c>
      <c r="G3224" s="16">
        <v>2.0223</v>
      </c>
      <c r="H3224" s="18">
        <v>119.186</v>
      </c>
      <c r="I3224" s="42">
        <v>0.0042</v>
      </c>
      <c r="J3224" s="16">
        <v>15.9231</v>
      </c>
      <c r="K3224" s="50"/>
      <c r="L3224" s="51"/>
      <c r="M3224" s="69"/>
    </row>
    <row r="3225">
      <c r="A3225" s="16" t="s">
        <v>59</v>
      </c>
      <c r="B3225" s="16">
        <v>33.0</v>
      </c>
      <c r="C3225" s="16">
        <v>21.4</v>
      </c>
      <c r="D3225" s="16">
        <v>5.769</v>
      </c>
      <c r="E3225" s="16">
        <v>0.0</v>
      </c>
      <c r="F3225" s="18">
        <v>58.935</v>
      </c>
      <c r="G3225" s="16">
        <v>2.0197</v>
      </c>
      <c r="H3225" s="18">
        <v>119.033</v>
      </c>
      <c r="I3225" s="42">
        <v>0.0042</v>
      </c>
      <c r="J3225" s="16">
        <v>15.67</v>
      </c>
      <c r="K3225" s="50"/>
      <c r="L3225" s="51"/>
      <c r="M3225" s="69"/>
    </row>
    <row r="3226">
      <c r="A3226" s="16" t="s">
        <v>59</v>
      </c>
      <c r="B3226" s="16">
        <v>33.0</v>
      </c>
      <c r="C3226" s="16">
        <v>21.5</v>
      </c>
      <c r="D3226" s="16">
        <v>5.774</v>
      </c>
      <c r="E3226" s="16">
        <v>0.0</v>
      </c>
      <c r="F3226" s="18">
        <v>58.986</v>
      </c>
      <c r="G3226" s="16">
        <v>2.0463</v>
      </c>
      <c r="H3226" s="18">
        <v>120.705</v>
      </c>
      <c r="I3226" s="42">
        <v>0.0041</v>
      </c>
      <c r="J3226" s="16">
        <v>14.5474</v>
      </c>
      <c r="K3226" s="50"/>
      <c r="L3226" s="51"/>
      <c r="M3226" s="69"/>
    </row>
    <row r="3227">
      <c r="A3227" s="16" t="s">
        <v>59</v>
      </c>
      <c r="B3227" s="16">
        <v>33.0</v>
      </c>
      <c r="C3227" s="16">
        <v>21.6</v>
      </c>
      <c r="D3227" s="16">
        <v>5.769</v>
      </c>
      <c r="E3227" s="16">
        <v>0.0</v>
      </c>
      <c r="F3227" s="18">
        <v>58.935</v>
      </c>
      <c r="G3227" s="16">
        <v>2.04</v>
      </c>
      <c r="H3227" s="18">
        <v>120.23</v>
      </c>
      <c r="I3227" s="42">
        <v>0.0041</v>
      </c>
      <c r="J3227" s="16">
        <v>14.6129</v>
      </c>
      <c r="K3227" s="50"/>
      <c r="L3227" s="51"/>
      <c r="M3227" s="69"/>
    </row>
    <row r="3228">
      <c r="A3228" s="16" t="s">
        <v>59</v>
      </c>
      <c r="B3228" s="16">
        <v>33.0</v>
      </c>
      <c r="C3228" s="16">
        <v>21.7</v>
      </c>
      <c r="D3228" s="16">
        <v>5.768</v>
      </c>
      <c r="E3228" s="16">
        <v>0.0</v>
      </c>
      <c r="F3228" s="18">
        <v>58.925</v>
      </c>
      <c r="G3228" s="16">
        <v>2.0406</v>
      </c>
      <c r="H3228" s="18">
        <v>120.244</v>
      </c>
      <c r="I3228" s="42">
        <v>0.0041</v>
      </c>
      <c r="J3228" s="16">
        <v>14.3579</v>
      </c>
      <c r="K3228" s="50"/>
      <c r="L3228" s="51"/>
      <c r="M3228" s="69"/>
    </row>
    <row r="3229">
      <c r="A3229" s="16" t="s">
        <v>59</v>
      </c>
      <c r="B3229" s="16">
        <v>33.0</v>
      </c>
      <c r="C3229" s="16">
        <v>21.8</v>
      </c>
      <c r="D3229" s="16">
        <v>5.769</v>
      </c>
      <c r="E3229" s="16">
        <v>0.0</v>
      </c>
      <c r="F3229" s="18">
        <v>58.935</v>
      </c>
      <c r="G3229" s="16">
        <v>2.0176</v>
      </c>
      <c r="H3229" s="18">
        <v>118.908</v>
      </c>
      <c r="I3229" s="42">
        <v>0.0042</v>
      </c>
      <c r="J3229" s="16">
        <v>13.8387</v>
      </c>
      <c r="K3229" s="50"/>
      <c r="L3229" s="51"/>
      <c r="M3229" s="69"/>
    </row>
    <row r="3230">
      <c r="A3230" s="16" t="s">
        <v>59</v>
      </c>
      <c r="B3230" s="16">
        <v>33.0</v>
      </c>
      <c r="C3230" s="16">
        <v>21.9</v>
      </c>
      <c r="D3230" s="16">
        <v>5.768</v>
      </c>
      <c r="E3230" s="16">
        <v>0.0</v>
      </c>
      <c r="F3230" s="18">
        <v>58.925</v>
      </c>
      <c r="G3230" s="16">
        <v>1.9929</v>
      </c>
      <c r="H3230" s="18">
        <v>117.429</v>
      </c>
      <c r="I3230" s="42">
        <v>0.0044</v>
      </c>
      <c r="J3230" s="16">
        <v>13.1366</v>
      </c>
      <c r="K3230" s="50"/>
      <c r="L3230" s="51"/>
      <c r="M3230" s="69"/>
    </row>
    <row r="3231">
      <c r="A3231" s="16" t="s">
        <v>59</v>
      </c>
      <c r="B3231" s="16">
        <v>33.0</v>
      </c>
      <c r="C3231" s="16">
        <v>22.0</v>
      </c>
      <c r="D3231" s="16">
        <v>5.768</v>
      </c>
      <c r="E3231" s="16">
        <v>0.0</v>
      </c>
      <c r="F3231" s="18">
        <v>58.925</v>
      </c>
      <c r="G3231" s="16">
        <v>1.9319</v>
      </c>
      <c r="H3231" s="18">
        <v>113.837</v>
      </c>
      <c r="I3231" s="42">
        <v>0.0047</v>
      </c>
      <c r="J3231" s="16">
        <v>12.9504</v>
      </c>
      <c r="K3231" s="50"/>
      <c r="L3231" s="51"/>
      <c r="M3231" s="69"/>
    </row>
    <row r="3232">
      <c r="A3232" s="16" t="s">
        <v>59</v>
      </c>
      <c r="B3232" s="16">
        <v>33.0</v>
      </c>
      <c r="C3232" s="16">
        <v>22.1</v>
      </c>
      <c r="D3232" s="16">
        <v>5.766</v>
      </c>
      <c r="E3232" s="16">
        <v>0.0</v>
      </c>
      <c r="F3232" s="18">
        <v>58.905</v>
      </c>
      <c r="G3232" s="16">
        <v>1.8744</v>
      </c>
      <c r="H3232" s="18">
        <v>110.411</v>
      </c>
      <c r="I3232" s="42">
        <v>0.0051</v>
      </c>
      <c r="J3232" s="16">
        <v>12.6624</v>
      </c>
      <c r="K3232" s="50"/>
      <c r="L3232" s="51"/>
      <c r="M3232" s="69"/>
    </row>
    <row r="3233">
      <c r="A3233" s="16" t="s">
        <v>59</v>
      </c>
      <c r="B3233" s="16">
        <v>33.0</v>
      </c>
      <c r="C3233" s="16">
        <v>22.2</v>
      </c>
      <c r="D3233" s="16">
        <v>5.764</v>
      </c>
      <c r="E3233" s="16">
        <v>0.0</v>
      </c>
      <c r="F3233" s="18">
        <v>58.884</v>
      </c>
      <c r="G3233" s="16">
        <v>1.773</v>
      </c>
      <c r="H3233" s="18">
        <v>104.403</v>
      </c>
      <c r="I3233" s="42">
        <v>0.0057</v>
      </c>
      <c r="J3233" s="16">
        <v>11.9786</v>
      </c>
      <c r="K3233" s="50"/>
      <c r="L3233" s="51"/>
      <c r="M3233" s="69"/>
    </row>
    <row r="3234">
      <c r="A3234" s="16" t="s">
        <v>59</v>
      </c>
      <c r="B3234" s="16">
        <v>33.0</v>
      </c>
      <c r="C3234" s="16">
        <v>22.3</v>
      </c>
      <c r="D3234" s="16">
        <v>5.759</v>
      </c>
      <c r="E3234" s="16">
        <v>0.0</v>
      </c>
      <c r="F3234" s="18">
        <v>58.833</v>
      </c>
      <c r="G3234" s="16">
        <v>1.6664</v>
      </c>
      <c r="H3234" s="18">
        <v>98.038</v>
      </c>
      <c r="I3234" s="42">
        <v>0.0063</v>
      </c>
      <c r="J3234" s="16">
        <v>11.2023</v>
      </c>
      <c r="K3234" s="50"/>
      <c r="L3234" s="51"/>
      <c r="M3234" s="69"/>
    </row>
    <row r="3235">
      <c r="A3235" s="16" t="s">
        <v>59</v>
      </c>
      <c r="B3235" s="16">
        <v>33.0</v>
      </c>
      <c r="C3235" s="16">
        <v>22.4</v>
      </c>
      <c r="D3235" s="16">
        <v>5.754</v>
      </c>
      <c r="E3235" s="16">
        <v>0.0</v>
      </c>
      <c r="F3235" s="18">
        <v>58.782</v>
      </c>
      <c r="G3235" s="16">
        <v>1.548</v>
      </c>
      <c r="H3235" s="18">
        <v>90.994</v>
      </c>
      <c r="I3235" s="42">
        <v>0.007</v>
      </c>
      <c r="J3235" s="16">
        <v>10.7748</v>
      </c>
      <c r="K3235" s="50"/>
      <c r="L3235" s="51"/>
      <c r="M3235" s="69"/>
    </row>
    <row r="3236">
      <c r="A3236" s="16" t="s">
        <v>59</v>
      </c>
      <c r="B3236" s="16">
        <v>33.0</v>
      </c>
      <c r="C3236" s="16">
        <v>22.5</v>
      </c>
      <c r="D3236" s="16">
        <v>5.749</v>
      </c>
      <c r="E3236" s="16">
        <v>0.0</v>
      </c>
      <c r="F3236" s="18">
        <v>58.731</v>
      </c>
      <c r="G3236" s="16">
        <v>1.4316</v>
      </c>
      <c r="H3236" s="18">
        <v>84.077</v>
      </c>
      <c r="I3236" s="42">
        <v>0.0076</v>
      </c>
      <c r="J3236" s="16">
        <v>10.9609</v>
      </c>
      <c r="K3236" s="50"/>
      <c r="L3236" s="51"/>
      <c r="M3236" s="69"/>
    </row>
    <row r="3237">
      <c r="A3237" s="16" t="s">
        <v>59</v>
      </c>
      <c r="B3237" s="16">
        <v>33.0</v>
      </c>
      <c r="C3237" s="16">
        <v>22.6</v>
      </c>
      <c r="D3237" s="16">
        <v>5.744</v>
      </c>
      <c r="E3237" s="16">
        <v>0.0</v>
      </c>
      <c r="F3237" s="18">
        <v>58.68</v>
      </c>
      <c r="G3237" s="16">
        <v>1.3408</v>
      </c>
      <c r="H3237" s="18">
        <v>78.676</v>
      </c>
      <c r="I3237" s="42">
        <v>0.0082</v>
      </c>
      <c r="J3237" s="16">
        <v>10.2907</v>
      </c>
      <c r="K3237" s="50"/>
      <c r="L3237" s="51"/>
      <c r="M3237" s="69"/>
    </row>
    <row r="3238">
      <c r="A3238" s="16" t="s">
        <v>59</v>
      </c>
      <c r="B3238" s="16">
        <v>33.0</v>
      </c>
      <c r="C3238" s="16">
        <v>22.7</v>
      </c>
      <c r="D3238" s="16">
        <v>5.734</v>
      </c>
      <c r="E3238" s="16">
        <v>0.0</v>
      </c>
      <c r="F3238" s="18">
        <v>58.578</v>
      </c>
      <c r="G3238" s="16">
        <v>1.2375</v>
      </c>
      <c r="H3238" s="18">
        <v>72.49</v>
      </c>
      <c r="I3238" s="42">
        <v>0.0088</v>
      </c>
      <c r="J3238" s="16">
        <v>10.1951</v>
      </c>
      <c r="K3238" s="50"/>
      <c r="L3238" s="51"/>
      <c r="M3238" s="69"/>
    </row>
    <row r="3239">
      <c r="A3239" s="16" t="s">
        <v>59</v>
      </c>
      <c r="B3239" s="16">
        <v>33.0</v>
      </c>
      <c r="C3239" s="16">
        <v>22.8</v>
      </c>
      <c r="D3239" s="16">
        <v>5.724</v>
      </c>
      <c r="E3239" s="16">
        <v>0.0</v>
      </c>
      <c r="F3239" s="18">
        <v>58.476</v>
      </c>
      <c r="G3239" s="16">
        <v>1.1757</v>
      </c>
      <c r="H3239" s="18">
        <v>68.749</v>
      </c>
      <c r="I3239" s="42">
        <v>0.0091</v>
      </c>
      <c r="J3239" s="16">
        <v>10.0153</v>
      </c>
      <c r="K3239" s="50"/>
      <c r="L3239" s="51"/>
      <c r="M3239" s="69"/>
    </row>
    <row r="3240">
      <c r="A3240" s="16" t="s">
        <v>59</v>
      </c>
      <c r="B3240" s="16">
        <v>33.0</v>
      </c>
      <c r="C3240" s="16">
        <v>22.9</v>
      </c>
      <c r="D3240" s="16">
        <v>5.714</v>
      </c>
      <c r="E3240" s="16">
        <v>0.0</v>
      </c>
      <c r="F3240" s="18">
        <v>58.373</v>
      </c>
      <c r="G3240" s="16">
        <v>1.1474</v>
      </c>
      <c r="H3240" s="18">
        <v>66.977</v>
      </c>
      <c r="I3240" s="42">
        <v>0.0093</v>
      </c>
      <c r="J3240" s="16">
        <v>10.1534</v>
      </c>
      <c r="K3240" s="50"/>
      <c r="L3240" s="51"/>
      <c r="M3240" s="69"/>
    </row>
    <row r="3241">
      <c r="A3241" s="16" t="s">
        <v>59</v>
      </c>
      <c r="B3241" s="16">
        <v>33.0</v>
      </c>
      <c r="C3241" s="16">
        <v>23.0</v>
      </c>
      <c r="D3241" s="16">
        <v>5.678</v>
      </c>
      <c r="E3241" s="16">
        <v>0.0</v>
      </c>
      <c r="F3241" s="18">
        <v>58.006</v>
      </c>
      <c r="G3241" s="16">
        <v>1.1568</v>
      </c>
      <c r="H3241" s="18">
        <v>67.099</v>
      </c>
      <c r="I3241" s="42">
        <v>0.0092</v>
      </c>
      <c r="J3241" s="16">
        <v>9.8968</v>
      </c>
      <c r="K3241" s="50"/>
      <c r="L3241" s="51"/>
      <c r="M3241" s="69"/>
    </row>
    <row r="3242">
      <c r="A3242" s="16" t="s">
        <v>59</v>
      </c>
      <c r="B3242" s="16">
        <v>33.0</v>
      </c>
      <c r="C3242" s="16">
        <v>23.1</v>
      </c>
      <c r="D3242" s="16">
        <v>5.63</v>
      </c>
      <c r="E3242" s="16">
        <v>0.0</v>
      </c>
      <c r="F3242" s="18">
        <v>57.515</v>
      </c>
      <c r="G3242" s="16">
        <v>1.1544</v>
      </c>
      <c r="H3242" s="18">
        <v>66.393</v>
      </c>
      <c r="I3242" s="42">
        <v>0.0093</v>
      </c>
      <c r="J3242" s="16">
        <v>10.4323</v>
      </c>
      <c r="K3242" s="50"/>
      <c r="L3242" s="51"/>
      <c r="M3242" s="69"/>
    </row>
    <row r="3243">
      <c r="A3243" s="16" t="s">
        <v>59</v>
      </c>
      <c r="B3243" s="16">
        <v>33.0</v>
      </c>
      <c r="C3243" s="16">
        <v>23.2</v>
      </c>
      <c r="D3243" s="16">
        <v>5.619</v>
      </c>
      <c r="E3243" s="16">
        <v>0.0</v>
      </c>
      <c r="F3243" s="18">
        <v>57.403</v>
      </c>
      <c r="G3243" s="16">
        <v>1.2175</v>
      </c>
      <c r="H3243" s="18">
        <v>69.886</v>
      </c>
      <c r="I3243" s="42">
        <v>0.0089</v>
      </c>
      <c r="J3243" s="16">
        <v>10.1543</v>
      </c>
      <c r="K3243" s="50"/>
      <c r="L3243" s="51"/>
      <c r="M3243" s="69"/>
    </row>
    <row r="3244">
      <c r="A3244" s="16" t="s">
        <v>59</v>
      </c>
      <c r="B3244" s="16">
        <v>33.0</v>
      </c>
      <c r="C3244" s="16">
        <v>23.3</v>
      </c>
      <c r="D3244" s="16">
        <v>5.614</v>
      </c>
      <c r="E3244" s="16">
        <v>0.0</v>
      </c>
      <c r="F3244" s="18">
        <v>57.352</v>
      </c>
      <c r="G3244" s="16">
        <v>1.2714</v>
      </c>
      <c r="H3244" s="18">
        <v>72.92</v>
      </c>
      <c r="I3244" s="42">
        <v>0.0086</v>
      </c>
      <c r="J3244" s="16">
        <v>10.1586</v>
      </c>
      <c r="K3244" s="50"/>
      <c r="L3244" s="51"/>
      <c r="M3244" s="69"/>
    </row>
    <row r="3245">
      <c r="A3245" s="16" t="s">
        <v>59</v>
      </c>
      <c r="B3245" s="16">
        <v>33.0</v>
      </c>
      <c r="C3245" s="16">
        <v>23.4</v>
      </c>
      <c r="D3245" s="16">
        <v>5.609</v>
      </c>
      <c r="E3245" s="16">
        <v>0.0</v>
      </c>
      <c r="F3245" s="18">
        <v>57.301</v>
      </c>
      <c r="G3245" s="16">
        <v>1.333</v>
      </c>
      <c r="H3245" s="18">
        <v>76.382</v>
      </c>
      <c r="I3245" s="42">
        <v>0.0082</v>
      </c>
      <c r="J3245" s="16">
        <v>9.9569</v>
      </c>
      <c r="K3245" s="50"/>
      <c r="L3245" s="51"/>
      <c r="M3245" s="69"/>
    </row>
    <row r="3246">
      <c r="A3246" s="16" t="s">
        <v>59</v>
      </c>
      <c r="B3246" s="16">
        <v>33.0</v>
      </c>
      <c r="C3246" s="16">
        <v>23.5</v>
      </c>
      <c r="D3246" s="16">
        <v>5.6</v>
      </c>
      <c r="E3246" s="16">
        <v>0.0</v>
      </c>
      <c r="F3246" s="18">
        <v>57.209</v>
      </c>
      <c r="G3246" s="16">
        <v>1.4129</v>
      </c>
      <c r="H3246" s="18">
        <v>80.828</v>
      </c>
      <c r="I3246" s="42">
        <v>0.0078</v>
      </c>
      <c r="J3246" s="16">
        <v>10.0802</v>
      </c>
      <c r="K3246" s="50"/>
      <c r="L3246" s="51"/>
      <c r="M3246" s="69"/>
    </row>
    <row r="3247">
      <c r="A3247" s="16" t="s">
        <v>59</v>
      </c>
      <c r="B3247" s="16">
        <v>33.0</v>
      </c>
      <c r="C3247" s="16">
        <v>23.6</v>
      </c>
      <c r="D3247" s="16">
        <v>5.573</v>
      </c>
      <c r="E3247" s="16">
        <v>0.0</v>
      </c>
      <c r="F3247" s="18">
        <v>56.933</v>
      </c>
      <c r="G3247" s="16">
        <v>1.5741</v>
      </c>
      <c r="H3247" s="18">
        <v>89.618</v>
      </c>
      <c r="I3247" s="42">
        <v>0.0068</v>
      </c>
      <c r="J3247" s="16">
        <v>10.5273</v>
      </c>
      <c r="K3247" s="50"/>
      <c r="L3247" s="51"/>
      <c r="M3247" s="69"/>
    </row>
    <row r="3248">
      <c r="A3248" s="16" t="s">
        <v>59</v>
      </c>
      <c r="B3248" s="16">
        <v>33.0</v>
      </c>
      <c r="C3248" s="16">
        <v>23.7</v>
      </c>
      <c r="D3248" s="16">
        <v>5.426</v>
      </c>
      <c r="E3248" s="16">
        <v>0.0</v>
      </c>
      <c r="F3248" s="18">
        <v>55.431</v>
      </c>
      <c r="G3248" s="16">
        <v>1.7336</v>
      </c>
      <c r="H3248" s="18">
        <v>96.094</v>
      </c>
      <c r="I3248" s="42">
        <v>0.0059</v>
      </c>
      <c r="J3248" s="16">
        <v>11.6768</v>
      </c>
      <c r="K3248" s="50"/>
      <c r="L3248" s="51"/>
      <c r="M3248" s="69"/>
    </row>
    <row r="3249">
      <c r="A3249" s="16" t="s">
        <v>59</v>
      </c>
      <c r="B3249" s="16">
        <v>33.0</v>
      </c>
      <c r="C3249" s="16">
        <v>23.8</v>
      </c>
      <c r="D3249" s="16">
        <v>5.297</v>
      </c>
      <c r="E3249" s="16">
        <v>0.0</v>
      </c>
      <c r="F3249" s="18">
        <v>54.113</v>
      </c>
      <c r="G3249" s="16">
        <v>1.8985</v>
      </c>
      <c r="H3249" s="18">
        <v>102.737</v>
      </c>
      <c r="I3249" s="42">
        <v>0.0049</v>
      </c>
      <c r="J3249" s="16">
        <v>12.7051</v>
      </c>
      <c r="K3249" s="50"/>
      <c r="L3249" s="51"/>
      <c r="M3249" s="69"/>
    </row>
    <row r="3250">
      <c r="A3250" s="16" t="s">
        <v>59</v>
      </c>
      <c r="B3250" s="16">
        <v>33.0</v>
      </c>
      <c r="C3250" s="16">
        <v>23.9</v>
      </c>
      <c r="D3250" s="16">
        <v>5.213</v>
      </c>
      <c r="E3250" s="16">
        <v>0.0</v>
      </c>
      <c r="F3250" s="18">
        <v>53.255</v>
      </c>
      <c r="G3250" s="16">
        <v>2.0577</v>
      </c>
      <c r="H3250" s="18">
        <v>109.586</v>
      </c>
      <c r="I3250" s="42">
        <v>0.004</v>
      </c>
      <c r="J3250" s="16">
        <v>13.4805</v>
      </c>
      <c r="K3250" s="50"/>
      <c r="L3250" s="51"/>
      <c r="M3250" s="69"/>
    </row>
    <row r="3251">
      <c r="A3251" s="16" t="s">
        <v>59</v>
      </c>
      <c r="B3251" s="16">
        <v>33.0</v>
      </c>
      <c r="C3251" s="16">
        <v>24.0</v>
      </c>
      <c r="D3251" s="16">
        <v>5.194</v>
      </c>
      <c r="E3251" s="16">
        <v>0.0</v>
      </c>
      <c r="F3251" s="18">
        <v>53.061</v>
      </c>
      <c r="G3251" s="16">
        <v>2.172</v>
      </c>
      <c r="H3251" s="18">
        <v>115.25</v>
      </c>
      <c r="I3251" s="42">
        <v>0.0034</v>
      </c>
      <c r="J3251" s="16">
        <v>13.7216</v>
      </c>
      <c r="K3251" s="50"/>
      <c r="L3251" s="51"/>
      <c r="M3251" s="69"/>
    </row>
    <row r="3252">
      <c r="A3252" s="16" t="s">
        <v>59</v>
      </c>
      <c r="B3252" s="16">
        <v>33.0</v>
      </c>
      <c r="C3252" s="16">
        <v>24.1</v>
      </c>
      <c r="D3252" s="16">
        <v>5.189</v>
      </c>
      <c r="E3252" s="16">
        <v>0.0</v>
      </c>
      <c r="F3252" s="18">
        <v>53.01</v>
      </c>
      <c r="G3252" s="16">
        <v>2.2484</v>
      </c>
      <c r="H3252" s="18">
        <v>119.186</v>
      </c>
      <c r="I3252" s="42">
        <v>0.0029</v>
      </c>
      <c r="J3252" s="16">
        <v>14.8819</v>
      </c>
      <c r="K3252" s="50"/>
      <c r="L3252" s="51"/>
      <c r="M3252" s="69"/>
    </row>
    <row r="3253">
      <c r="A3253" s="16" t="s">
        <v>59</v>
      </c>
      <c r="B3253" s="16">
        <v>33.0</v>
      </c>
      <c r="C3253" s="16">
        <v>24.2</v>
      </c>
      <c r="D3253" s="16">
        <v>5.189</v>
      </c>
      <c r="E3253" s="16">
        <v>0.0</v>
      </c>
      <c r="F3253" s="18">
        <v>53.01</v>
      </c>
      <c r="G3253" s="16">
        <v>2.2673</v>
      </c>
      <c r="H3253" s="18">
        <v>120.188</v>
      </c>
      <c r="I3253" s="42">
        <v>0.0028</v>
      </c>
      <c r="J3253" s="16">
        <v>15.8338</v>
      </c>
      <c r="K3253" s="50"/>
      <c r="L3253" s="51"/>
      <c r="M3253" s="69"/>
    </row>
    <row r="3254">
      <c r="A3254" s="16" t="s">
        <v>59</v>
      </c>
      <c r="B3254" s="16">
        <v>33.0</v>
      </c>
      <c r="C3254" s="16">
        <v>24.3</v>
      </c>
      <c r="D3254" s="16">
        <v>5.19</v>
      </c>
      <c r="E3254" s="16">
        <v>0.0</v>
      </c>
      <c r="F3254" s="18">
        <v>53.02</v>
      </c>
      <c r="G3254" s="16">
        <v>2.2848</v>
      </c>
      <c r="H3254" s="18">
        <v>121.139</v>
      </c>
      <c r="I3254" s="42">
        <v>0.0027</v>
      </c>
      <c r="J3254" s="16">
        <v>16.0908</v>
      </c>
      <c r="K3254" s="50"/>
      <c r="L3254" s="51"/>
      <c r="M3254" s="69"/>
    </row>
    <row r="3255">
      <c r="A3255" s="16" t="s">
        <v>59</v>
      </c>
      <c r="B3255" s="16">
        <v>33.0</v>
      </c>
      <c r="C3255" s="16">
        <v>24.4</v>
      </c>
      <c r="D3255" s="16">
        <v>5.184</v>
      </c>
      <c r="E3255" s="16">
        <v>0.0</v>
      </c>
      <c r="F3255" s="18">
        <v>52.959</v>
      </c>
      <c r="G3255" s="16">
        <v>2.2761</v>
      </c>
      <c r="H3255" s="18">
        <v>120.537</v>
      </c>
      <c r="I3255" s="42">
        <v>0.0027</v>
      </c>
      <c r="J3255" s="16">
        <v>17.3599</v>
      </c>
      <c r="K3255" s="50"/>
      <c r="L3255" s="51"/>
      <c r="M3255" s="69"/>
    </row>
    <row r="3256">
      <c r="A3256" s="16" t="s">
        <v>59</v>
      </c>
      <c r="B3256" s="16">
        <v>33.0</v>
      </c>
      <c r="C3256" s="16">
        <v>24.5</v>
      </c>
      <c r="D3256" s="16">
        <v>5.185</v>
      </c>
      <c r="E3256" s="16">
        <v>0.0</v>
      </c>
      <c r="F3256" s="18">
        <v>52.969</v>
      </c>
      <c r="G3256" s="16">
        <v>2.3181</v>
      </c>
      <c r="H3256" s="18">
        <v>122.786</v>
      </c>
      <c r="I3256" s="42">
        <v>0.0025</v>
      </c>
      <c r="J3256" s="16">
        <v>17.3714</v>
      </c>
      <c r="K3256" s="50"/>
      <c r="L3256" s="51"/>
      <c r="M3256" s="69"/>
    </row>
    <row r="3257">
      <c r="A3257" s="16" t="s">
        <v>59</v>
      </c>
      <c r="B3257" s="16">
        <v>33.0</v>
      </c>
      <c r="C3257" s="16">
        <v>24.6</v>
      </c>
      <c r="D3257" s="16">
        <v>5.184</v>
      </c>
      <c r="E3257" s="16">
        <v>0.0</v>
      </c>
      <c r="F3257" s="18">
        <v>52.959</v>
      </c>
      <c r="G3257" s="16">
        <v>2.2991</v>
      </c>
      <c r="H3257" s="18">
        <v>121.757</v>
      </c>
      <c r="I3257" s="42">
        <v>0.0026</v>
      </c>
      <c r="J3257" s="16">
        <v>18.4934</v>
      </c>
      <c r="K3257" s="50"/>
      <c r="L3257" s="51"/>
      <c r="M3257" s="69"/>
    </row>
    <row r="3258">
      <c r="A3258" s="16" t="s">
        <v>59</v>
      </c>
      <c r="B3258" s="16">
        <v>33.0</v>
      </c>
      <c r="C3258" s="16">
        <v>24.7</v>
      </c>
      <c r="D3258" s="16">
        <v>5.179</v>
      </c>
      <c r="E3258" s="16">
        <v>0.0</v>
      </c>
      <c r="F3258" s="18">
        <v>52.908</v>
      </c>
      <c r="G3258" s="16">
        <v>2.2976</v>
      </c>
      <c r="H3258" s="18">
        <v>121.56</v>
      </c>
      <c r="I3258" s="42">
        <v>0.0026</v>
      </c>
      <c r="J3258" s="16">
        <v>20.123</v>
      </c>
      <c r="K3258" s="50"/>
      <c r="L3258" s="51"/>
      <c r="M3258" s="69"/>
    </row>
    <row r="3259">
      <c r="A3259" s="16" t="s">
        <v>59</v>
      </c>
      <c r="B3259" s="16">
        <v>33.0</v>
      </c>
      <c r="C3259" s="16">
        <v>24.8</v>
      </c>
      <c r="D3259" s="16">
        <v>5.179</v>
      </c>
      <c r="E3259" s="16">
        <v>0.0</v>
      </c>
      <c r="F3259" s="18">
        <v>52.908</v>
      </c>
      <c r="G3259" s="16">
        <v>2.2804</v>
      </c>
      <c r="H3259" s="18">
        <v>120.649</v>
      </c>
      <c r="I3259" s="42">
        <v>0.0027</v>
      </c>
      <c r="J3259" s="16">
        <v>20.5395</v>
      </c>
      <c r="K3259" s="50"/>
      <c r="L3259" s="51"/>
      <c r="M3259" s="69"/>
    </row>
    <row r="3260">
      <c r="A3260" s="16" t="s">
        <v>59</v>
      </c>
      <c r="B3260" s="16">
        <v>33.0</v>
      </c>
      <c r="C3260" s="16">
        <v>24.9</v>
      </c>
      <c r="D3260" s="16">
        <v>5.174</v>
      </c>
      <c r="E3260" s="16">
        <v>0.0</v>
      </c>
      <c r="F3260" s="18">
        <v>52.857</v>
      </c>
      <c r="G3260" s="16">
        <v>2.2889</v>
      </c>
      <c r="H3260" s="18">
        <v>120.985</v>
      </c>
      <c r="I3260" s="42">
        <v>0.0027</v>
      </c>
      <c r="J3260" s="16">
        <v>21.7122</v>
      </c>
      <c r="K3260" s="50"/>
      <c r="L3260" s="51"/>
      <c r="M3260" s="69"/>
    </row>
    <row r="3261">
      <c r="A3261" s="16" t="s">
        <v>59</v>
      </c>
      <c r="B3261" s="16">
        <v>33.0</v>
      </c>
      <c r="C3261" s="16">
        <v>25.0</v>
      </c>
      <c r="D3261" s="16">
        <v>5.17</v>
      </c>
      <c r="E3261" s="16">
        <v>0.0</v>
      </c>
      <c r="F3261" s="18">
        <v>52.816</v>
      </c>
      <c r="G3261" s="16">
        <v>2.2838</v>
      </c>
      <c r="H3261" s="18">
        <v>120.621</v>
      </c>
      <c r="I3261" s="42">
        <v>0.0027</v>
      </c>
      <c r="J3261" s="16">
        <v>22.9276</v>
      </c>
      <c r="K3261" s="50"/>
      <c r="L3261" s="51"/>
      <c r="M3261" s="69"/>
    </row>
    <row r="3262">
      <c r="A3262" s="16" t="s">
        <v>59</v>
      </c>
      <c r="B3262" s="16">
        <v>33.0</v>
      </c>
      <c r="C3262" s="16">
        <v>25.1</v>
      </c>
      <c r="D3262" s="16">
        <v>5.169</v>
      </c>
      <c r="E3262" s="16">
        <v>0.0</v>
      </c>
      <c r="F3262" s="18">
        <v>52.806</v>
      </c>
      <c r="G3262" s="16">
        <v>2.3004</v>
      </c>
      <c r="H3262" s="18">
        <v>121.476</v>
      </c>
      <c r="I3262" s="42">
        <v>0.0026</v>
      </c>
      <c r="J3262" s="16">
        <v>23.9926</v>
      </c>
      <c r="K3262" s="50"/>
      <c r="L3262" s="51"/>
      <c r="M3262" s="69"/>
    </row>
    <row r="3263">
      <c r="A3263" s="16" t="s">
        <v>59</v>
      </c>
      <c r="B3263" s="16">
        <v>33.0</v>
      </c>
      <c r="C3263" s="16">
        <v>25.2</v>
      </c>
      <c r="D3263" s="16">
        <v>5.164</v>
      </c>
      <c r="E3263" s="16">
        <v>0.0</v>
      </c>
      <c r="F3263" s="18">
        <v>52.755</v>
      </c>
      <c r="G3263" s="16">
        <v>2.2862</v>
      </c>
      <c r="H3263" s="18">
        <v>120.607</v>
      </c>
      <c r="I3263" s="42">
        <v>0.0027</v>
      </c>
      <c r="J3263" s="16">
        <v>24.9966</v>
      </c>
      <c r="K3263" s="50"/>
      <c r="L3263" s="51"/>
      <c r="M3263" s="69"/>
    </row>
    <row r="3264">
      <c r="A3264" s="16" t="s">
        <v>59</v>
      </c>
      <c r="B3264" s="16">
        <v>33.0</v>
      </c>
      <c r="C3264" s="16">
        <v>25.3</v>
      </c>
      <c r="D3264" s="16">
        <v>5.162</v>
      </c>
      <c r="E3264" s="16">
        <v>0.0</v>
      </c>
      <c r="F3264" s="18">
        <v>52.734</v>
      </c>
      <c r="G3264" s="16">
        <v>2.2921</v>
      </c>
      <c r="H3264" s="18">
        <v>120.873</v>
      </c>
      <c r="I3264" s="42">
        <v>0.0027</v>
      </c>
      <c r="J3264" s="16">
        <v>26.6008</v>
      </c>
      <c r="K3264" s="50"/>
      <c r="L3264" s="51"/>
      <c r="M3264" s="69"/>
    </row>
    <row r="3265">
      <c r="A3265" s="16" t="s">
        <v>59</v>
      </c>
      <c r="B3265" s="16">
        <v>33.0</v>
      </c>
      <c r="C3265" s="16">
        <v>25.4</v>
      </c>
      <c r="D3265" s="16">
        <v>5.159</v>
      </c>
      <c r="E3265" s="16">
        <v>0.0</v>
      </c>
      <c r="F3265" s="18">
        <v>52.704</v>
      </c>
      <c r="G3265" s="16">
        <v>2.2935</v>
      </c>
      <c r="H3265" s="18">
        <v>120.873</v>
      </c>
      <c r="I3265" s="42">
        <v>0.0026</v>
      </c>
      <c r="J3265" s="16">
        <v>27.666</v>
      </c>
      <c r="K3265" s="50"/>
      <c r="L3265" s="51"/>
      <c r="M3265" s="69"/>
    </row>
    <row r="3266">
      <c r="A3266" s="16" t="s">
        <v>59</v>
      </c>
      <c r="B3266" s="16">
        <v>33.0</v>
      </c>
      <c r="C3266" s="16">
        <v>25.5</v>
      </c>
      <c r="D3266" s="16">
        <v>5.154</v>
      </c>
      <c r="E3266" s="16">
        <v>0.0</v>
      </c>
      <c r="F3266" s="18">
        <v>52.653</v>
      </c>
      <c r="G3266" s="16">
        <v>2.3053</v>
      </c>
      <c r="H3266" s="18">
        <v>121.378</v>
      </c>
      <c r="I3266" s="42">
        <v>0.0026</v>
      </c>
      <c r="J3266" s="16">
        <v>28.309</v>
      </c>
      <c r="K3266" s="50"/>
      <c r="L3266" s="51"/>
      <c r="M3266" s="69"/>
    </row>
    <row r="3267">
      <c r="A3267" s="16" t="s">
        <v>59</v>
      </c>
      <c r="B3267" s="16">
        <v>33.0</v>
      </c>
      <c r="C3267" s="16">
        <v>25.6</v>
      </c>
      <c r="D3267" s="16">
        <v>5.153</v>
      </c>
      <c r="E3267" s="16">
        <v>0.0</v>
      </c>
      <c r="F3267" s="18">
        <v>52.642</v>
      </c>
      <c r="G3267" s="16">
        <v>2.281</v>
      </c>
      <c r="H3267" s="18">
        <v>120.077</v>
      </c>
      <c r="I3267" s="42">
        <v>0.0027</v>
      </c>
      <c r="J3267" s="16">
        <v>29.8143</v>
      </c>
      <c r="K3267" s="50"/>
      <c r="L3267" s="51"/>
      <c r="M3267" s="69"/>
    </row>
    <row r="3268">
      <c r="A3268" s="16" t="s">
        <v>59</v>
      </c>
      <c r="B3268" s="16">
        <v>33.0</v>
      </c>
      <c r="C3268" s="16">
        <v>25.7</v>
      </c>
      <c r="D3268" s="16">
        <v>5.148</v>
      </c>
      <c r="E3268" s="16">
        <v>0.0</v>
      </c>
      <c r="F3268" s="18">
        <v>52.591</v>
      </c>
      <c r="G3268" s="16">
        <v>2.3026</v>
      </c>
      <c r="H3268" s="18">
        <v>121.097</v>
      </c>
      <c r="I3268" s="42">
        <v>0.0026</v>
      </c>
      <c r="J3268" s="16">
        <v>30.7896</v>
      </c>
      <c r="K3268" s="50"/>
      <c r="L3268" s="51"/>
      <c r="M3268" s="69"/>
    </row>
    <row r="3269">
      <c r="A3269" s="16" t="s">
        <v>59</v>
      </c>
      <c r="B3269" s="16">
        <v>33.0</v>
      </c>
      <c r="C3269" s="16">
        <v>25.8</v>
      </c>
      <c r="D3269" s="16">
        <v>5.148</v>
      </c>
      <c r="E3269" s="16">
        <v>0.0</v>
      </c>
      <c r="F3269" s="18">
        <v>52.591</v>
      </c>
      <c r="G3269" s="16">
        <v>2.3125</v>
      </c>
      <c r="H3269" s="18">
        <v>121.617</v>
      </c>
      <c r="I3269" s="42">
        <v>0.0025</v>
      </c>
      <c r="J3269" s="16">
        <v>31.461</v>
      </c>
      <c r="K3269" s="50"/>
      <c r="L3269" s="51"/>
      <c r="M3269" s="69"/>
    </row>
    <row r="3270">
      <c r="A3270" s="16" t="s">
        <v>59</v>
      </c>
      <c r="B3270" s="16">
        <v>33.0</v>
      </c>
      <c r="C3270" s="16">
        <v>25.9</v>
      </c>
      <c r="D3270" s="16">
        <v>5.149</v>
      </c>
      <c r="E3270" s="16">
        <v>0.0</v>
      </c>
      <c r="F3270" s="18">
        <v>52.602</v>
      </c>
      <c r="G3270" s="16">
        <v>2.33</v>
      </c>
      <c r="H3270" s="18">
        <v>122.56</v>
      </c>
      <c r="I3270" s="42">
        <v>0.0024</v>
      </c>
      <c r="J3270" s="16">
        <v>32.7514</v>
      </c>
      <c r="K3270" s="50"/>
      <c r="L3270" s="51"/>
      <c r="M3270" s="69"/>
    </row>
    <row r="3271">
      <c r="A3271" s="16" t="s">
        <v>59</v>
      </c>
      <c r="B3271" s="16">
        <v>33.0</v>
      </c>
      <c r="C3271" s="16">
        <v>26.0</v>
      </c>
      <c r="D3271" s="16">
        <v>5.143</v>
      </c>
      <c r="E3271" s="16">
        <v>0.0</v>
      </c>
      <c r="F3271" s="18">
        <v>52.54</v>
      </c>
      <c r="G3271" s="16">
        <v>2.3249</v>
      </c>
      <c r="H3271" s="18">
        <v>122.151</v>
      </c>
      <c r="I3271" s="42">
        <v>0.0025</v>
      </c>
      <c r="J3271" s="16">
        <v>33.7011</v>
      </c>
      <c r="K3271" s="50"/>
      <c r="L3271" s="51"/>
      <c r="M3271" s="69"/>
    </row>
    <row r="3272">
      <c r="A3272" s="16" t="s">
        <v>59</v>
      </c>
      <c r="B3272" s="16">
        <v>33.0</v>
      </c>
      <c r="C3272" s="16">
        <v>26.1</v>
      </c>
      <c r="D3272" s="16">
        <v>5.139</v>
      </c>
      <c r="E3272" s="16">
        <v>0.0</v>
      </c>
      <c r="F3272" s="18">
        <v>52.499</v>
      </c>
      <c r="G3272" s="16">
        <v>2.3278</v>
      </c>
      <c r="H3272" s="18">
        <v>122.208</v>
      </c>
      <c r="I3272" s="42">
        <v>0.0024</v>
      </c>
      <c r="J3272" s="16">
        <v>34.1154</v>
      </c>
      <c r="K3272" s="50"/>
      <c r="L3272" s="51"/>
      <c r="M3272" s="69"/>
    </row>
    <row r="3273">
      <c r="A3273" s="16" t="s">
        <v>59</v>
      </c>
      <c r="B3273" s="16">
        <v>33.0</v>
      </c>
      <c r="C3273" s="16">
        <v>26.2</v>
      </c>
      <c r="D3273" s="16">
        <v>5.133</v>
      </c>
      <c r="E3273" s="16">
        <v>0.0</v>
      </c>
      <c r="F3273" s="18">
        <v>52.438</v>
      </c>
      <c r="G3273" s="16">
        <v>2.3064</v>
      </c>
      <c r="H3273" s="18">
        <v>120.943</v>
      </c>
      <c r="I3273" s="42">
        <v>0.0026</v>
      </c>
      <c r="J3273" s="16">
        <v>35.4007</v>
      </c>
      <c r="K3273" s="50"/>
      <c r="L3273" s="51"/>
      <c r="M3273" s="69"/>
    </row>
    <row r="3274">
      <c r="A3274" s="16" t="s">
        <v>59</v>
      </c>
      <c r="B3274" s="16">
        <v>33.0</v>
      </c>
      <c r="C3274" s="16">
        <v>26.3</v>
      </c>
      <c r="D3274" s="16">
        <v>5.128</v>
      </c>
      <c r="E3274" s="16">
        <v>0.0</v>
      </c>
      <c r="F3274" s="18">
        <v>52.387</v>
      </c>
      <c r="G3274" s="16">
        <v>2.3446</v>
      </c>
      <c r="H3274" s="18">
        <v>122.829</v>
      </c>
      <c r="I3274" s="42">
        <v>0.0024</v>
      </c>
      <c r="J3274" s="16">
        <v>35.9125</v>
      </c>
      <c r="K3274" s="50"/>
      <c r="L3274" s="51"/>
      <c r="M3274" s="69"/>
    </row>
    <row r="3275">
      <c r="A3275" s="16" t="s">
        <v>59</v>
      </c>
      <c r="B3275" s="16">
        <v>33.0</v>
      </c>
      <c r="C3275" s="16">
        <v>26.4</v>
      </c>
      <c r="D3275" s="16">
        <v>5.123</v>
      </c>
      <c r="E3275" s="16">
        <v>0.0</v>
      </c>
      <c r="F3275" s="18">
        <v>52.336</v>
      </c>
      <c r="G3275" s="16">
        <v>2.3664</v>
      </c>
      <c r="H3275" s="18">
        <v>123.849</v>
      </c>
      <c r="I3275" s="42">
        <v>0.0022</v>
      </c>
      <c r="J3275" s="16">
        <v>37.0371</v>
      </c>
      <c r="K3275" s="50"/>
      <c r="L3275" s="51"/>
      <c r="M3275" s="69"/>
    </row>
    <row r="3276">
      <c r="A3276" s="16" t="s">
        <v>59</v>
      </c>
      <c r="B3276" s="16">
        <v>33.0</v>
      </c>
      <c r="C3276" s="16">
        <v>26.5</v>
      </c>
      <c r="D3276" s="16">
        <v>5.118</v>
      </c>
      <c r="E3276" s="16">
        <v>0.0</v>
      </c>
      <c r="F3276" s="18">
        <v>52.285</v>
      </c>
      <c r="G3276" s="16">
        <v>2.3619</v>
      </c>
      <c r="H3276" s="18">
        <v>123.494</v>
      </c>
      <c r="I3276" s="42">
        <v>0.0023</v>
      </c>
      <c r="J3276" s="16">
        <v>36.8354</v>
      </c>
      <c r="K3276" s="50"/>
      <c r="L3276" s="51"/>
      <c r="M3276" s="69"/>
    </row>
    <row r="3277">
      <c r="A3277" s="16" t="s">
        <v>59</v>
      </c>
      <c r="B3277" s="16">
        <v>33.0</v>
      </c>
      <c r="C3277" s="16">
        <v>26.6</v>
      </c>
      <c r="D3277" s="16">
        <v>5.108</v>
      </c>
      <c r="E3277" s="16">
        <v>0.0</v>
      </c>
      <c r="F3277" s="18">
        <v>52.183</v>
      </c>
      <c r="G3277" s="16">
        <v>2.3536</v>
      </c>
      <c r="H3277" s="18">
        <v>122.814</v>
      </c>
      <c r="I3277" s="42">
        <v>0.0023</v>
      </c>
      <c r="J3277" s="16">
        <v>38.5856</v>
      </c>
      <c r="K3277" s="50"/>
      <c r="L3277" s="51"/>
      <c r="M3277" s="69"/>
    </row>
    <row r="3278">
      <c r="A3278" s="16" t="s">
        <v>59</v>
      </c>
      <c r="B3278" s="16">
        <v>33.0</v>
      </c>
      <c r="C3278" s="16">
        <v>26.7</v>
      </c>
      <c r="D3278" s="16">
        <v>5.102</v>
      </c>
      <c r="E3278" s="16">
        <v>0.0</v>
      </c>
      <c r="F3278" s="18">
        <v>52.121</v>
      </c>
      <c r="G3278" s="16">
        <v>2.377</v>
      </c>
      <c r="H3278" s="18">
        <v>123.891</v>
      </c>
      <c r="I3278" s="42">
        <v>0.0022</v>
      </c>
      <c r="J3278" s="16">
        <v>38.5979</v>
      </c>
      <c r="K3278" s="50"/>
      <c r="L3278" s="51"/>
      <c r="M3278" s="69"/>
    </row>
    <row r="3279">
      <c r="A3279" s="16" t="s">
        <v>59</v>
      </c>
      <c r="B3279" s="16">
        <v>33.0</v>
      </c>
      <c r="C3279" s="16">
        <v>26.8</v>
      </c>
      <c r="D3279" s="16">
        <v>5.096</v>
      </c>
      <c r="E3279" s="16">
        <v>0.0</v>
      </c>
      <c r="F3279" s="18">
        <v>52.06</v>
      </c>
      <c r="G3279" s="16">
        <v>2.373</v>
      </c>
      <c r="H3279" s="18">
        <v>123.536</v>
      </c>
      <c r="I3279" s="42">
        <v>0.0022</v>
      </c>
      <c r="J3279" s="16">
        <v>39.2183</v>
      </c>
      <c r="K3279" s="50"/>
      <c r="L3279" s="51"/>
      <c r="M3279" s="69"/>
    </row>
    <row r="3280">
      <c r="A3280" s="16" t="s">
        <v>59</v>
      </c>
      <c r="B3280" s="16">
        <v>33.0</v>
      </c>
      <c r="C3280" s="16">
        <v>26.9</v>
      </c>
      <c r="D3280" s="16">
        <v>5.088</v>
      </c>
      <c r="E3280" s="16">
        <v>0.0</v>
      </c>
      <c r="F3280" s="18">
        <v>51.978</v>
      </c>
      <c r="G3280" s="16">
        <v>2.4019</v>
      </c>
      <c r="H3280" s="18">
        <v>124.845</v>
      </c>
      <c r="I3280" s="42">
        <v>0.002</v>
      </c>
      <c r="J3280" s="16">
        <v>39.6007</v>
      </c>
      <c r="K3280" s="50"/>
      <c r="L3280" s="51"/>
      <c r="M3280" s="69"/>
    </row>
    <row r="3281">
      <c r="A3281" s="16" t="s">
        <v>59</v>
      </c>
      <c r="B3281" s="16">
        <v>33.0</v>
      </c>
      <c r="C3281" s="16">
        <v>27.0</v>
      </c>
      <c r="D3281" s="16">
        <v>5.085</v>
      </c>
      <c r="E3281" s="16">
        <v>0.0</v>
      </c>
      <c r="F3281" s="18">
        <v>51.948</v>
      </c>
      <c r="G3281" s="16">
        <v>2.3981</v>
      </c>
      <c r="H3281" s="18">
        <v>124.574</v>
      </c>
      <c r="I3281" s="42">
        <v>0.002</v>
      </c>
      <c r="J3281" s="16">
        <v>40.1452</v>
      </c>
      <c r="K3281" s="50"/>
      <c r="L3281" s="51"/>
      <c r="M3281" s="69"/>
    </row>
    <row r="3282">
      <c r="A3282" s="16" t="s">
        <v>59</v>
      </c>
      <c r="B3282" s="16">
        <v>33.0</v>
      </c>
      <c r="C3282" s="16">
        <v>27.1</v>
      </c>
      <c r="D3282" s="16">
        <v>5.083</v>
      </c>
      <c r="E3282" s="16">
        <v>0.0</v>
      </c>
      <c r="F3282" s="18">
        <v>51.927</v>
      </c>
      <c r="G3282" s="16">
        <v>2.3996</v>
      </c>
      <c r="H3282" s="18">
        <v>124.603</v>
      </c>
      <c r="I3282" s="42">
        <v>0.002</v>
      </c>
      <c r="J3282" s="16">
        <v>40.259</v>
      </c>
      <c r="K3282" s="50"/>
      <c r="L3282" s="51"/>
      <c r="M3282" s="69"/>
    </row>
    <row r="3283">
      <c r="A3283" s="16" t="s">
        <v>59</v>
      </c>
      <c r="B3283" s="16">
        <v>33.0</v>
      </c>
      <c r="C3283" s="16">
        <v>27.2</v>
      </c>
      <c r="D3283" s="16">
        <v>5.083</v>
      </c>
      <c r="E3283" s="16">
        <v>0.0</v>
      </c>
      <c r="F3283" s="18">
        <v>51.927</v>
      </c>
      <c r="G3283" s="16">
        <v>2.4324</v>
      </c>
      <c r="H3283" s="18">
        <v>126.306</v>
      </c>
      <c r="I3283" s="42">
        <v>0.0018</v>
      </c>
      <c r="J3283" s="16">
        <v>40.2195</v>
      </c>
      <c r="K3283" s="50"/>
      <c r="L3283" s="51"/>
      <c r="M3283" s="69"/>
    </row>
    <row r="3284">
      <c r="A3284" s="16" t="s">
        <v>59</v>
      </c>
      <c r="B3284" s="16">
        <v>33.0</v>
      </c>
      <c r="C3284" s="16">
        <v>27.3</v>
      </c>
      <c r="D3284" s="16">
        <v>5.079</v>
      </c>
      <c r="E3284" s="16">
        <v>0.0</v>
      </c>
      <c r="F3284" s="18">
        <v>51.886</v>
      </c>
      <c r="G3284" s="16">
        <v>2.4004</v>
      </c>
      <c r="H3284" s="18">
        <v>124.546</v>
      </c>
      <c r="I3284" s="42">
        <v>0.002</v>
      </c>
      <c r="J3284" s="16">
        <v>40.7144</v>
      </c>
      <c r="K3284" s="50"/>
      <c r="L3284" s="51"/>
      <c r="M3284" s="69"/>
    </row>
    <row r="3285">
      <c r="A3285" s="16" t="s">
        <v>59</v>
      </c>
      <c r="B3285" s="16">
        <v>33.0</v>
      </c>
      <c r="C3285" s="16">
        <v>27.4</v>
      </c>
      <c r="D3285" s="16">
        <v>5.082</v>
      </c>
      <c r="E3285" s="16">
        <v>0.0</v>
      </c>
      <c r="F3285" s="18">
        <v>51.917</v>
      </c>
      <c r="G3285" s="16">
        <v>2.3858</v>
      </c>
      <c r="H3285" s="18">
        <v>123.863</v>
      </c>
      <c r="I3285" s="42">
        <v>0.0021</v>
      </c>
      <c r="J3285" s="16">
        <v>40.9969</v>
      </c>
      <c r="K3285" s="50"/>
      <c r="L3285" s="51"/>
      <c r="M3285" s="69"/>
    </row>
    <row r="3286">
      <c r="A3286" s="16" t="s">
        <v>59</v>
      </c>
      <c r="B3286" s="16">
        <v>33.0</v>
      </c>
      <c r="C3286" s="16">
        <v>27.5</v>
      </c>
      <c r="D3286" s="16">
        <v>5.082</v>
      </c>
      <c r="E3286" s="16">
        <v>0.0</v>
      </c>
      <c r="F3286" s="18">
        <v>51.917</v>
      </c>
      <c r="G3286" s="16">
        <v>2.3976</v>
      </c>
      <c r="H3286" s="18">
        <v>124.475</v>
      </c>
      <c r="I3286" s="42">
        <v>0.002</v>
      </c>
      <c r="J3286" s="16">
        <v>41.3325</v>
      </c>
      <c r="K3286" s="50"/>
      <c r="L3286" s="51"/>
      <c r="M3286" s="69"/>
    </row>
    <row r="3287">
      <c r="A3287" s="16" t="s">
        <v>59</v>
      </c>
      <c r="B3287" s="16">
        <v>33.0</v>
      </c>
      <c r="C3287" s="16">
        <v>27.6</v>
      </c>
      <c r="D3287" s="16">
        <v>5.08</v>
      </c>
      <c r="E3287" s="16">
        <v>0.0</v>
      </c>
      <c r="F3287" s="18">
        <v>51.897</v>
      </c>
      <c r="G3287" s="16">
        <v>2.3933</v>
      </c>
      <c r="H3287" s="18">
        <v>124.204</v>
      </c>
      <c r="I3287" s="42">
        <v>0.0021</v>
      </c>
      <c r="J3287" s="16">
        <v>40.9141</v>
      </c>
      <c r="K3287" s="50"/>
      <c r="L3287" s="51"/>
      <c r="M3287" s="69"/>
    </row>
    <row r="3288">
      <c r="A3288" s="16" t="s">
        <v>59</v>
      </c>
      <c r="B3288" s="16">
        <v>33.0</v>
      </c>
      <c r="C3288" s="16">
        <v>27.7</v>
      </c>
      <c r="D3288" s="16">
        <v>5.077</v>
      </c>
      <c r="E3288" s="16">
        <v>0.0</v>
      </c>
      <c r="F3288" s="18">
        <v>51.866</v>
      </c>
      <c r="G3288" s="16">
        <v>2.398</v>
      </c>
      <c r="H3288" s="18">
        <v>124.375</v>
      </c>
      <c r="I3288" s="42">
        <v>0.002</v>
      </c>
      <c r="J3288" s="16">
        <v>40.918</v>
      </c>
      <c r="K3288" s="50"/>
      <c r="L3288" s="51"/>
      <c r="M3288" s="69"/>
    </row>
    <row r="3289">
      <c r="A3289" s="16" t="s">
        <v>59</v>
      </c>
      <c r="B3289" s="16">
        <v>33.0</v>
      </c>
      <c r="C3289" s="16">
        <v>27.8</v>
      </c>
      <c r="D3289" s="16">
        <v>5.077</v>
      </c>
      <c r="E3289" s="16">
        <v>0.0</v>
      </c>
      <c r="F3289" s="18">
        <v>51.866</v>
      </c>
      <c r="G3289" s="16">
        <v>2.4008</v>
      </c>
      <c r="H3289" s="18">
        <v>124.517</v>
      </c>
      <c r="I3289" s="42">
        <v>0.002</v>
      </c>
      <c r="J3289" s="16">
        <v>41.3334</v>
      </c>
      <c r="K3289" s="50"/>
      <c r="L3289" s="51"/>
      <c r="M3289" s="69"/>
    </row>
    <row r="3290">
      <c r="A3290" s="16" t="s">
        <v>59</v>
      </c>
      <c r="B3290" s="16">
        <v>33.0</v>
      </c>
      <c r="C3290" s="16">
        <v>27.9</v>
      </c>
      <c r="D3290" s="16">
        <v>5.078</v>
      </c>
      <c r="E3290" s="16">
        <v>0.0</v>
      </c>
      <c r="F3290" s="18">
        <v>51.876</v>
      </c>
      <c r="G3290" s="16">
        <v>2.3756</v>
      </c>
      <c r="H3290" s="18">
        <v>123.239</v>
      </c>
      <c r="I3290" s="42">
        <v>0.0022</v>
      </c>
      <c r="J3290" s="16">
        <v>40.9892</v>
      </c>
      <c r="K3290" s="50"/>
      <c r="L3290" s="51"/>
      <c r="M3290" s="69"/>
    </row>
    <row r="3291">
      <c r="A3291" s="16" t="s">
        <v>59</v>
      </c>
      <c r="B3291" s="16">
        <v>33.0</v>
      </c>
      <c r="C3291" s="16">
        <v>28.0</v>
      </c>
      <c r="D3291" s="16">
        <v>5.078</v>
      </c>
      <c r="E3291" s="16">
        <v>0.0</v>
      </c>
      <c r="F3291" s="18">
        <v>51.876</v>
      </c>
      <c r="G3291" s="16">
        <v>2.3816</v>
      </c>
      <c r="H3291" s="18">
        <v>123.551</v>
      </c>
      <c r="I3291" s="42">
        <v>0.0021</v>
      </c>
      <c r="J3291" s="16">
        <v>40.92</v>
      </c>
      <c r="K3291" s="50"/>
      <c r="L3291" s="51"/>
      <c r="M3291" s="69"/>
    </row>
    <row r="3292">
      <c r="A3292" s="16" t="s">
        <v>59</v>
      </c>
      <c r="B3292" s="16">
        <v>33.0</v>
      </c>
      <c r="C3292" s="16">
        <v>28.1</v>
      </c>
      <c r="D3292" s="16">
        <v>5.079</v>
      </c>
      <c r="E3292" s="16">
        <v>0.0</v>
      </c>
      <c r="F3292" s="18">
        <v>51.886</v>
      </c>
      <c r="G3292" s="16">
        <v>2.3809</v>
      </c>
      <c r="H3292" s="18">
        <v>123.536</v>
      </c>
      <c r="I3292" s="42">
        <v>0.0021</v>
      </c>
      <c r="J3292" s="16">
        <v>40.7935</v>
      </c>
      <c r="K3292" s="50"/>
      <c r="L3292" s="51"/>
      <c r="M3292" s="69"/>
    </row>
    <row r="3293">
      <c r="A3293" s="16" t="s">
        <v>59</v>
      </c>
      <c r="B3293" s="16">
        <v>33.0</v>
      </c>
      <c r="C3293" s="16">
        <v>28.2</v>
      </c>
      <c r="D3293" s="16">
        <v>5.083</v>
      </c>
      <c r="E3293" s="16">
        <v>0.0</v>
      </c>
      <c r="F3293" s="18">
        <v>51.927</v>
      </c>
      <c r="G3293" s="16">
        <v>2.3944</v>
      </c>
      <c r="H3293" s="18">
        <v>124.332</v>
      </c>
      <c r="I3293" s="42">
        <v>0.0021</v>
      </c>
      <c r="J3293" s="16">
        <v>40.328</v>
      </c>
      <c r="K3293" s="50"/>
      <c r="L3293" s="51"/>
      <c r="M3293" s="69"/>
    </row>
    <row r="3294">
      <c r="A3294" s="16" t="s">
        <v>59</v>
      </c>
      <c r="B3294" s="16">
        <v>33.0</v>
      </c>
      <c r="C3294" s="16">
        <v>28.3</v>
      </c>
      <c r="D3294" s="16">
        <v>5.083</v>
      </c>
      <c r="E3294" s="16">
        <v>0.0</v>
      </c>
      <c r="F3294" s="18">
        <v>51.927</v>
      </c>
      <c r="G3294" s="16">
        <v>2.3602</v>
      </c>
      <c r="H3294" s="18">
        <v>122.56</v>
      </c>
      <c r="I3294" s="42">
        <v>0.0023</v>
      </c>
      <c r="J3294" s="16">
        <v>40.1603</v>
      </c>
      <c r="K3294" s="50"/>
      <c r="L3294" s="51"/>
      <c r="M3294" s="69"/>
    </row>
    <row r="3295">
      <c r="A3295" s="16" t="s">
        <v>59</v>
      </c>
      <c r="B3295" s="16">
        <v>33.0</v>
      </c>
      <c r="C3295" s="16">
        <v>28.4</v>
      </c>
      <c r="D3295" s="16">
        <v>5.083</v>
      </c>
      <c r="E3295" s="16">
        <v>0.0</v>
      </c>
      <c r="F3295" s="18">
        <v>51.927</v>
      </c>
      <c r="G3295" s="16">
        <v>2.3728</v>
      </c>
      <c r="H3295" s="18">
        <v>123.211</v>
      </c>
      <c r="I3295" s="42">
        <v>0.0022</v>
      </c>
      <c r="J3295" s="16">
        <v>40.1307</v>
      </c>
      <c r="K3295" s="50"/>
      <c r="L3295" s="51"/>
      <c r="M3295" s="69"/>
    </row>
    <row r="3296">
      <c r="A3296" s="16" t="s">
        <v>59</v>
      </c>
      <c r="B3296" s="16">
        <v>33.0</v>
      </c>
      <c r="C3296" s="16">
        <v>28.5</v>
      </c>
      <c r="D3296" s="16">
        <v>5.083</v>
      </c>
      <c r="E3296" s="16">
        <v>0.0</v>
      </c>
      <c r="F3296" s="18">
        <v>51.927</v>
      </c>
      <c r="G3296" s="16">
        <v>2.3589</v>
      </c>
      <c r="H3296" s="18">
        <v>122.49</v>
      </c>
      <c r="I3296" s="42">
        <v>0.0023</v>
      </c>
      <c r="J3296" s="16">
        <v>39.6868</v>
      </c>
      <c r="K3296" s="50"/>
      <c r="L3296" s="51"/>
      <c r="M3296" s="69"/>
    </row>
    <row r="3297">
      <c r="A3297" s="16" t="s">
        <v>59</v>
      </c>
      <c r="B3297" s="16">
        <v>33.0</v>
      </c>
      <c r="C3297" s="16">
        <v>28.6</v>
      </c>
      <c r="D3297" s="16">
        <v>5.087</v>
      </c>
      <c r="E3297" s="16">
        <v>0.0</v>
      </c>
      <c r="F3297" s="18">
        <v>51.968</v>
      </c>
      <c r="G3297" s="16">
        <v>2.3546</v>
      </c>
      <c r="H3297" s="18">
        <v>122.363</v>
      </c>
      <c r="I3297" s="42">
        <v>0.0023</v>
      </c>
      <c r="J3297" s="16">
        <v>39.1354</v>
      </c>
      <c r="K3297" s="50"/>
      <c r="L3297" s="51"/>
      <c r="M3297" s="69"/>
    </row>
    <row r="3298">
      <c r="A3298" s="16" t="s">
        <v>59</v>
      </c>
      <c r="B3298" s="16">
        <v>33.0</v>
      </c>
      <c r="C3298" s="16">
        <v>28.7</v>
      </c>
      <c r="D3298" s="16">
        <v>5.087</v>
      </c>
      <c r="E3298" s="16">
        <v>0.0</v>
      </c>
      <c r="F3298" s="18">
        <v>51.968</v>
      </c>
      <c r="G3298" s="16">
        <v>2.3744</v>
      </c>
      <c r="H3298" s="18">
        <v>123.395</v>
      </c>
      <c r="I3298" s="42">
        <v>0.0022</v>
      </c>
      <c r="J3298" s="16">
        <v>38.8892</v>
      </c>
      <c r="K3298" s="50"/>
      <c r="L3298" s="51"/>
      <c r="M3298" s="69"/>
    </row>
    <row r="3299">
      <c r="A3299" s="16" t="s">
        <v>59</v>
      </c>
      <c r="B3299" s="16">
        <v>33.0</v>
      </c>
      <c r="C3299" s="16">
        <v>28.8</v>
      </c>
      <c r="D3299" s="16">
        <v>5.087</v>
      </c>
      <c r="E3299" s="16">
        <v>0.0</v>
      </c>
      <c r="F3299" s="18">
        <v>51.968</v>
      </c>
      <c r="G3299" s="16">
        <v>2.3832</v>
      </c>
      <c r="H3299" s="18">
        <v>123.849</v>
      </c>
      <c r="I3299" s="42">
        <v>0.0021</v>
      </c>
      <c r="J3299" s="16">
        <v>39.0763</v>
      </c>
      <c r="K3299" s="50"/>
      <c r="L3299" s="51"/>
      <c r="M3299" s="69"/>
    </row>
    <row r="3300">
      <c r="A3300" s="16" t="s">
        <v>59</v>
      </c>
      <c r="B3300" s="16">
        <v>33.0</v>
      </c>
      <c r="C3300" s="16">
        <v>28.9</v>
      </c>
      <c r="D3300" s="16">
        <v>5.088</v>
      </c>
      <c r="E3300" s="16">
        <v>0.0</v>
      </c>
      <c r="F3300" s="18">
        <v>51.978</v>
      </c>
      <c r="G3300" s="16">
        <v>2.3341</v>
      </c>
      <c r="H3300" s="18">
        <v>121.322</v>
      </c>
      <c r="I3300" s="42">
        <v>0.0024</v>
      </c>
      <c r="J3300" s="16">
        <v>38.134</v>
      </c>
      <c r="K3300" s="50"/>
      <c r="L3300" s="51"/>
      <c r="M3300" s="69"/>
    </row>
    <row r="3301">
      <c r="A3301" s="16" t="s">
        <v>59</v>
      </c>
      <c r="B3301" s="16">
        <v>33.0</v>
      </c>
      <c r="C3301" s="16">
        <v>29.0</v>
      </c>
      <c r="D3301" s="16">
        <v>5.087</v>
      </c>
      <c r="E3301" s="16">
        <v>0.0</v>
      </c>
      <c r="F3301" s="18">
        <v>51.968</v>
      </c>
      <c r="G3301" s="16">
        <v>2.3763</v>
      </c>
      <c r="H3301" s="18">
        <v>123.494</v>
      </c>
      <c r="I3301" s="42">
        <v>0.0022</v>
      </c>
      <c r="J3301" s="16">
        <v>38.4854</v>
      </c>
      <c r="K3301" s="50"/>
      <c r="L3301" s="51"/>
      <c r="M3301" s="69"/>
    </row>
    <row r="3302">
      <c r="A3302" s="16" t="s">
        <v>59</v>
      </c>
      <c r="B3302" s="16">
        <v>33.0</v>
      </c>
      <c r="C3302" s="16">
        <v>29.1</v>
      </c>
      <c r="D3302" s="16">
        <v>5.087</v>
      </c>
      <c r="E3302" s="16">
        <v>0.0</v>
      </c>
      <c r="F3302" s="18">
        <v>51.968</v>
      </c>
      <c r="G3302" s="16">
        <v>2.3783</v>
      </c>
      <c r="H3302" s="18">
        <v>123.593</v>
      </c>
      <c r="I3302" s="42">
        <v>0.0022</v>
      </c>
      <c r="J3302" s="16">
        <v>37.865</v>
      </c>
      <c r="K3302" s="50"/>
      <c r="L3302" s="51"/>
      <c r="M3302" s="69"/>
    </row>
    <row r="3303">
      <c r="A3303" s="16" t="s">
        <v>59</v>
      </c>
      <c r="B3303" s="16">
        <v>33.0</v>
      </c>
      <c r="C3303" s="16">
        <v>29.2</v>
      </c>
      <c r="D3303" s="16">
        <v>5.088</v>
      </c>
      <c r="E3303" s="16">
        <v>0.0</v>
      </c>
      <c r="F3303" s="18">
        <v>51.978</v>
      </c>
      <c r="G3303" s="16">
        <v>2.3609</v>
      </c>
      <c r="H3303" s="18">
        <v>122.716</v>
      </c>
      <c r="I3303" s="42">
        <v>0.0023</v>
      </c>
      <c r="J3303" s="16">
        <v>36.4114</v>
      </c>
      <c r="K3303" s="50"/>
      <c r="L3303" s="51"/>
      <c r="M3303" s="69"/>
    </row>
    <row r="3304">
      <c r="A3304" s="16" t="s">
        <v>59</v>
      </c>
      <c r="B3304" s="16">
        <v>33.0</v>
      </c>
      <c r="C3304" s="16">
        <v>29.3</v>
      </c>
      <c r="D3304" s="16">
        <v>5.092</v>
      </c>
      <c r="E3304" s="16">
        <v>0.0</v>
      </c>
      <c r="F3304" s="18">
        <v>52.019</v>
      </c>
      <c r="G3304" s="16">
        <v>2.3721</v>
      </c>
      <c r="H3304" s="18">
        <v>123.395</v>
      </c>
      <c r="I3304" s="42">
        <v>0.0022</v>
      </c>
      <c r="J3304" s="16">
        <v>36.9476</v>
      </c>
      <c r="K3304" s="50"/>
      <c r="L3304" s="51"/>
      <c r="M3304" s="69"/>
    </row>
    <row r="3305">
      <c r="A3305" s="16" t="s">
        <v>59</v>
      </c>
      <c r="B3305" s="16">
        <v>33.0</v>
      </c>
      <c r="C3305" s="16">
        <v>29.4</v>
      </c>
      <c r="D3305" s="16">
        <v>5.091</v>
      </c>
      <c r="E3305" s="16">
        <v>0.0</v>
      </c>
      <c r="F3305" s="18">
        <v>52.009</v>
      </c>
      <c r="G3305" s="16">
        <v>2.3947</v>
      </c>
      <c r="H3305" s="18">
        <v>124.546</v>
      </c>
      <c r="I3305" s="42">
        <v>0.0021</v>
      </c>
      <c r="J3305" s="16">
        <v>36.0986</v>
      </c>
      <c r="K3305" s="50"/>
      <c r="L3305" s="51"/>
      <c r="M3305" s="69"/>
    </row>
    <row r="3306">
      <c r="A3306" s="16" t="s">
        <v>59</v>
      </c>
      <c r="B3306" s="16">
        <v>33.0</v>
      </c>
      <c r="C3306" s="16">
        <v>29.5</v>
      </c>
      <c r="D3306" s="16">
        <v>5.093</v>
      </c>
      <c r="E3306" s="16">
        <v>0.0</v>
      </c>
      <c r="F3306" s="18">
        <v>52.029</v>
      </c>
      <c r="G3306" s="16">
        <v>2.3938</v>
      </c>
      <c r="H3306" s="18">
        <v>124.546</v>
      </c>
      <c r="I3306" s="42">
        <v>0.0021</v>
      </c>
      <c r="J3306" s="16">
        <v>35.6351</v>
      </c>
      <c r="K3306" s="50"/>
      <c r="L3306" s="51"/>
      <c r="M3306" s="69"/>
    </row>
    <row r="3307">
      <c r="A3307" s="16" t="s">
        <v>59</v>
      </c>
      <c r="B3307" s="16">
        <v>33.0</v>
      </c>
      <c r="C3307" s="16">
        <v>29.6</v>
      </c>
      <c r="D3307" s="16">
        <v>5.093</v>
      </c>
      <c r="E3307" s="16">
        <v>0.0</v>
      </c>
      <c r="F3307" s="18">
        <v>52.029</v>
      </c>
      <c r="G3307" s="16">
        <v>2.3774</v>
      </c>
      <c r="H3307" s="18">
        <v>123.693</v>
      </c>
      <c r="I3307" s="42">
        <v>0.0022</v>
      </c>
      <c r="J3307" s="16">
        <v>35.252</v>
      </c>
      <c r="K3307" s="50"/>
      <c r="L3307" s="51"/>
      <c r="M3307" s="69"/>
    </row>
    <row r="3308">
      <c r="A3308" s="16" t="s">
        <v>59</v>
      </c>
      <c r="B3308" s="16">
        <v>33.0</v>
      </c>
      <c r="C3308" s="16">
        <v>29.7</v>
      </c>
      <c r="D3308" s="16">
        <v>5.093</v>
      </c>
      <c r="E3308" s="16">
        <v>0.0</v>
      </c>
      <c r="F3308" s="18">
        <v>52.029</v>
      </c>
      <c r="G3308" s="16">
        <v>2.3888</v>
      </c>
      <c r="H3308" s="18">
        <v>124.289</v>
      </c>
      <c r="I3308" s="42">
        <v>0.0021</v>
      </c>
      <c r="J3308" s="16">
        <v>34.8395</v>
      </c>
      <c r="K3308" s="50"/>
      <c r="L3308" s="51"/>
      <c r="M3308" s="69"/>
    </row>
    <row r="3309">
      <c r="A3309" s="16" t="s">
        <v>59</v>
      </c>
      <c r="B3309" s="16">
        <v>33.0</v>
      </c>
      <c r="C3309" s="16">
        <v>29.8</v>
      </c>
      <c r="D3309" s="16">
        <v>5.093</v>
      </c>
      <c r="E3309" s="16">
        <v>0.0</v>
      </c>
      <c r="F3309" s="18">
        <v>52.029</v>
      </c>
      <c r="G3309" s="16">
        <v>2.3801</v>
      </c>
      <c r="H3309" s="18">
        <v>123.834</v>
      </c>
      <c r="I3309" s="42">
        <v>0.0021</v>
      </c>
      <c r="J3309" s="16">
        <v>34.2698</v>
      </c>
      <c r="K3309" s="50"/>
      <c r="L3309" s="51"/>
      <c r="M3309" s="69"/>
    </row>
    <row r="3310">
      <c r="A3310" s="16" t="s">
        <v>59</v>
      </c>
      <c r="B3310" s="16">
        <v>33.0</v>
      </c>
      <c r="C3310" s="16">
        <v>29.9</v>
      </c>
      <c r="D3310" s="16">
        <v>5.093</v>
      </c>
      <c r="E3310" s="16">
        <v>0.0</v>
      </c>
      <c r="F3310" s="18">
        <v>52.029</v>
      </c>
      <c r="G3310" s="16">
        <v>2.3834</v>
      </c>
      <c r="H3310" s="18">
        <v>124.005</v>
      </c>
      <c r="I3310" s="42">
        <v>0.0021</v>
      </c>
      <c r="J3310" s="16">
        <v>34.0144</v>
      </c>
      <c r="K3310" s="50"/>
      <c r="L3310" s="51"/>
      <c r="M3310" s="69"/>
    </row>
    <row r="3311">
      <c r="A3311" s="16" t="s">
        <v>59</v>
      </c>
      <c r="B3311" s="16">
        <v>33.0</v>
      </c>
      <c r="C3311" s="16">
        <v>30.0</v>
      </c>
      <c r="D3311" s="16">
        <v>5.093</v>
      </c>
      <c r="E3311" s="16">
        <v>0.0</v>
      </c>
      <c r="F3311" s="18">
        <v>52.029</v>
      </c>
      <c r="G3311" s="16">
        <v>2.3795</v>
      </c>
      <c r="H3311" s="18">
        <v>123.806</v>
      </c>
      <c r="I3311" s="42">
        <v>0.0021</v>
      </c>
      <c r="J3311" s="16">
        <v>33.5037</v>
      </c>
      <c r="K3311" s="50"/>
      <c r="L3311" s="51"/>
      <c r="M3311" s="69"/>
    </row>
    <row r="3312">
      <c r="A3312" s="16" t="s">
        <v>59</v>
      </c>
      <c r="B3312" s="16">
        <v>33.0</v>
      </c>
      <c r="C3312" s="16">
        <v>30.1</v>
      </c>
      <c r="D3312" s="16">
        <v>5.093</v>
      </c>
      <c r="E3312" s="16">
        <v>0.0</v>
      </c>
      <c r="F3312" s="18">
        <v>52.029</v>
      </c>
      <c r="G3312" s="16">
        <v>2.3782</v>
      </c>
      <c r="H3312" s="18">
        <v>123.735</v>
      </c>
      <c r="I3312" s="42">
        <v>0.0022</v>
      </c>
      <c r="J3312" s="16">
        <v>32.9143</v>
      </c>
      <c r="K3312" s="50"/>
      <c r="L3312" s="51"/>
      <c r="M3312" s="69"/>
    </row>
    <row r="3313">
      <c r="A3313" s="16" t="s">
        <v>59</v>
      </c>
      <c r="B3313" s="16">
        <v>33.0</v>
      </c>
      <c r="C3313" s="16">
        <v>30.2</v>
      </c>
      <c r="D3313" s="16">
        <v>5.093</v>
      </c>
      <c r="E3313" s="16">
        <v>0.0</v>
      </c>
      <c r="F3313" s="18">
        <v>52.029</v>
      </c>
      <c r="G3313" s="16">
        <v>2.3812</v>
      </c>
      <c r="H3313" s="18">
        <v>123.891</v>
      </c>
      <c r="I3313" s="42">
        <v>0.0021</v>
      </c>
      <c r="J3313" s="16">
        <v>32.7473</v>
      </c>
      <c r="K3313" s="50"/>
      <c r="L3313" s="51"/>
      <c r="M3313" s="69"/>
    </row>
    <row r="3314">
      <c r="A3314" s="16" t="s">
        <v>59</v>
      </c>
      <c r="B3314" s="16">
        <v>33.0</v>
      </c>
      <c r="C3314" s="16">
        <v>30.3</v>
      </c>
      <c r="D3314" s="16">
        <v>5.09</v>
      </c>
      <c r="E3314" s="16">
        <v>0.0</v>
      </c>
      <c r="F3314" s="18">
        <v>51.999</v>
      </c>
      <c r="G3314" s="16">
        <v>2.3919</v>
      </c>
      <c r="H3314" s="18">
        <v>124.375</v>
      </c>
      <c r="I3314" s="42">
        <v>0.0021</v>
      </c>
      <c r="J3314" s="16">
        <v>32.9769</v>
      </c>
      <c r="K3314" s="50"/>
      <c r="L3314" s="51"/>
      <c r="M3314" s="69"/>
    </row>
    <row r="3315">
      <c r="A3315" s="16" t="s">
        <v>59</v>
      </c>
      <c r="B3315" s="16">
        <v>33.0</v>
      </c>
      <c r="C3315" s="16">
        <v>30.4</v>
      </c>
      <c r="D3315" s="16">
        <v>5.088</v>
      </c>
      <c r="E3315" s="16">
        <v>0.0</v>
      </c>
      <c r="F3315" s="18">
        <v>51.978</v>
      </c>
      <c r="G3315" s="16">
        <v>2.3958</v>
      </c>
      <c r="H3315" s="18">
        <v>124.532</v>
      </c>
      <c r="I3315" s="42">
        <v>0.0021</v>
      </c>
      <c r="J3315" s="16">
        <v>32.533</v>
      </c>
      <c r="K3315" s="50"/>
      <c r="L3315" s="51"/>
      <c r="M3315" s="69"/>
    </row>
    <row r="3316">
      <c r="A3316" s="16" t="s">
        <v>59</v>
      </c>
      <c r="B3316" s="16">
        <v>33.0</v>
      </c>
      <c r="C3316" s="16">
        <v>30.5</v>
      </c>
      <c r="D3316" s="16">
        <v>5.088</v>
      </c>
      <c r="E3316" s="16">
        <v>0.0</v>
      </c>
      <c r="F3316" s="18">
        <v>51.978</v>
      </c>
      <c r="G3316" s="16">
        <v>2.3819</v>
      </c>
      <c r="H3316" s="18">
        <v>123.806</v>
      </c>
      <c r="I3316" s="42">
        <v>0.0021</v>
      </c>
      <c r="J3316" s="16">
        <v>31.9621</v>
      </c>
      <c r="K3316" s="50"/>
      <c r="L3316" s="51"/>
      <c r="M3316" s="69"/>
    </row>
    <row r="3317">
      <c r="A3317" s="16" t="s">
        <v>59</v>
      </c>
      <c r="B3317" s="16">
        <v>33.0</v>
      </c>
      <c r="C3317" s="16">
        <v>30.6</v>
      </c>
      <c r="D3317" s="16">
        <v>5.088</v>
      </c>
      <c r="E3317" s="16">
        <v>0.0</v>
      </c>
      <c r="F3317" s="18">
        <v>51.978</v>
      </c>
      <c r="G3317" s="16">
        <v>2.3978</v>
      </c>
      <c r="H3317" s="18">
        <v>124.631</v>
      </c>
      <c r="I3317" s="42">
        <v>0.002</v>
      </c>
      <c r="J3317" s="16">
        <v>31.4994</v>
      </c>
      <c r="K3317" s="50"/>
      <c r="L3317" s="51"/>
      <c r="M3317" s="69"/>
    </row>
    <row r="3318">
      <c r="A3318" s="16" t="s">
        <v>59</v>
      </c>
      <c r="B3318" s="16">
        <v>33.0</v>
      </c>
      <c r="C3318" s="16">
        <v>30.7</v>
      </c>
      <c r="D3318" s="16">
        <v>5.087</v>
      </c>
      <c r="E3318" s="16">
        <v>0.0</v>
      </c>
      <c r="F3318" s="18">
        <v>51.968</v>
      </c>
      <c r="G3318" s="16">
        <v>2.3867</v>
      </c>
      <c r="H3318" s="18">
        <v>124.033</v>
      </c>
      <c r="I3318" s="42">
        <v>0.0021</v>
      </c>
      <c r="J3318" s="16">
        <v>31.651</v>
      </c>
      <c r="K3318" s="50"/>
      <c r="L3318" s="51"/>
      <c r="M3318" s="69"/>
    </row>
    <row r="3319">
      <c r="A3319" s="16" t="s">
        <v>59</v>
      </c>
      <c r="B3319" s="16">
        <v>33.0</v>
      </c>
      <c r="C3319" s="16">
        <v>30.8</v>
      </c>
      <c r="D3319" s="16">
        <v>5.083</v>
      </c>
      <c r="E3319" s="16">
        <v>0.0</v>
      </c>
      <c r="F3319" s="18">
        <v>51.927</v>
      </c>
      <c r="G3319" s="16">
        <v>2.3774</v>
      </c>
      <c r="H3319" s="18">
        <v>123.451</v>
      </c>
      <c r="I3319" s="42">
        <v>0.0022</v>
      </c>
      <c r="J3319" s="16">
        <v>30.759</v>
      </c>
      <c r="K3319" s="50"/>
      <c r="L3319" s="51"/>
      <c r="M3319" s="69"/>
    </row>
    <row r="3320">
      <c r="A3320" s="16" t="s">
        <v>59</v>
      </c>
      <c r="B3320" s="16">
        <v>33.0</v>
      </c>
      <c r="C3320" s="16">
        <v>30.9</v>
      </c>
      <c r="D3320" s="16">
        <v>5.083</v>
      </c>
      <c r="E3320" s="16">
        <v>0.0</v>
      </c>
      <c r="F3320" s="18">
        <v>51.927</v>
      </c>
      <c r="G3320" s="16">
        <v>2.399</v>
      </c>
      <c r="H3320" s="18">
        <v>124.574</v>
      </c>
      <c r="I3320" s="42">
        <v>0.002</v>
      </c>
      <c r="J3320" s="16">
        <v>30.6702</v>
      </c>
      <c r="K3320" s="50"/>
      <c r="L3320" s="51"/>
      <c r="M3320" s="69"/>
    </row>
    <row r="3321">
      <c r="A3321" s="16" t="s">
        <v>59</v>
      </c>
      <c r="B3321" s="16">
        <v>33.0</v>
      </c>
      <c r="C3321" s="16">
        <v>31.0</v>
      </c>
      <c r="D3321" s="16">
        <v>5.083</v>
      </c>
      <c r="E3321" s="16">
        <v>0.0</v>
      </c>
      <c r="F3321" s="18">
        <v>51.927</v>
      </c>
      <c r="G3321" s="16">
        <v>2.3872</v>
      </c>
      <c r="H3321" s="18">
        <v>123.962</v>
      </c>
      <c r="I3321" s="42">
        <v>0.0021</v>
      </c>
      <c r="J3321" s="16">
        <v>31.0549</v>
      </c>
      <c r="K3321" s="50"/>
      <c r="L3321" s="51"/>
      <c r="M3321" s="69"/>
    </row>
    <row r="3322">
      <c r="A3322" s="16" t="s">
        <v>59</v>
      </c>
      <c r="B3322" s="16">
        <v>33.0</v>
      </c>
      <c r="C3322" s="16">
        <v>31.1</v>
      </c>
      <c r="D3322" s="16">
        <v>5.078</v>
      </c>
      <c r="E3322" s="16">
        <v>0.0</v>
      </c>
      <c r="F3322" s="18">
        <v>51.876</v>
      </c>
      <c r="G3322" s="16">
        <v>2.4006</v>
      </c>
      <c r="H3322" s="18">
        <v>124.532</v>
      </c>
      <c r="I3322" s="42">
        <v>0.002</v>
      </c>
      <c r="J3322" s="16">
        <v>30.5887</v>
      </c>
      <c r="K3322" s="50"/>
      <c r="L3322" s="51"/>
      <c r="M3322" s="69"/>
    </row>
    <row r="3323">
      <c r="A3323" s="16" t="s">
        <v>59</v>
      </c>
      <c r="B3323" s="16">
        <v>33.0</v>
      </c>
      <c r="C3323" s="16">
        <v>31.2</v>
      </c>
      <c r="D3323" s="16">
        <v>5.078</v>
      </c>
      <c r="E3323" s="16">
        <v>0.0</v>
      </c>
      <c r="F3323" s="18">
        <v>51.876</v>
      </c>
      <c r="G3323" s="16">
        <v>2.3896</v>
      </c>
      <c r="H3323" s="18">
        <v>123.962</v>
      </c>
      <c r="I3323" s="42">
        <v>0.0021</v>
      </c>
      <c r="J3323" s="16">
        <v>30.2229</v>
      </c>
      <c r="K3323" s="50"/>
      <c r="L3323" s="51"/>
      <c r="M3323" s="69"/>
    </row>
    <row r="3324">
      <c r="A3324" s="16" t="s">
        <v>59</v>
      </c>
      <c r="B3324" s="16">
        <v>33.0</v>
      </c>
      <c r="C3324" s="16">
        <v>31.3</v>
      </c>
      <c r="D3324" s="16">
        <v>5.079</v>
      </c>
      <c r="E3324" s="16">
        <v>0.0</v>
      </c>
      <c r="F3324" s="18">
        <v>51.886</v>
      </c>
      <c r="G3324" s="16">
        <v>2.4053</v>
      </c>
      <c r="H3324" s="18">
        <v>124.802</v>
      </c>
      <c r="I3324" s="42">
        <v>0.002</v>
      </c>
      <c r="J3324" s="16">
        <v>30.2888</v>
      </c>
      <c r="K3324" s="50"/>
      <c r="L3324" s="51"/>
      <c r="M3324" s="69"/>
    </row>
    <row r="3325">
      <c r="A3325" s="16" t="s">
        <v>59</v>
      </c>
      <c r="B3325" s="16">
        <v>33.0</v>
      </c>
      <c r="C3325" s="16">
        <v>31.4</v>
      </c>
      <c r="D3325" s="16">
        <v>5.081</v>
      </c>
      <c r="E3325" s="16">
        <v>0.0</v>
      </c>
      <c r="F3325" s="18">
        <v>51.907</v>
      </c>
      <c r="G3325" s="16">
        <v>2.3712</v>
      </c>
      <c r="H3325" s="18">
        <v>123.083</v>
      </c>
      <c r="I3325" s="42">
        <v>0.0022</v>
      </c>
      <c r="J3325" s="16">
        <v>30.5883</v>
      </c>
      <c r="K3325" s="50"/>
      <c r="L3325" s="51"/>
      <c r="M3325" s="69"/>
    </row>
    <row r="3326">
      <c r="A3326" s="16" t="s">
        <v>59</v>
      </c>
      <c r="B3326" s="16">
        <v>33.0</v>
      </c>
      <c r="C3326" s="16">
        <v>31.5</v>
      </c>
      <c r="D3326" s="16">
        <v>5.076</v>
      </c>
      <c r="E3326" s="16">
        <v>0.0</v>
      </c>
      <c r="F3326" s="18">
        <v>51.856</v>
      </c>
      <c r="G3326" s="16">
        <v>2.3894</v>
      </c>
      <c r="H3326" s="18">
        <v>123.906</v>
      </c>
      <c r="I3326" s="42">
        <v>0.0021</v>
      </c>
      <c r="J3326" s="16">
        <v>30.5064</v>
      </c>
      <c r="K3326" s="50"/>
      <c r="L3326" s="51"/>
      <c r="M3326" s="69"/>
    </row>
    <row r="3327">
      <c r="A3327" s="16" t="s">
        <v>59</v>
      </c>
      <c r="B3327" s="16">
        <v>33.0</v>
      </c>
      <c r="C3327" s="16">
        <v>31.6</v>
      </c>
      <c r="D3327" s="16">
        <v>5.078</v>
      </c>
      <c r="E3327" s="16">
        <v>0.0</v>
      </c>
      <c r="F3327" s="18">
        <v>51.876</v>
      </c>
      <c r="G3327" s="16">
        <v>2.3841</v>
      </c>
      <c r="H3327" s="18">
        <v>123.678</v>
      </c>
      <c r="I3327" s="42">
        <v>0.0021</v>
      </c>
      <c r="J3327" s="16">
        <v>30.1537</v>
      </c>
      <c r="K3327" s="50"/>
      <c r="L3327" s="51"/>
      <c r="M3327" s="69"/>
    </row>
    <row r="3328">
      <c r="A3328" s="16" t="s">
        <v>59</v>
      </c>
      <c r="B3328" s="16">
        <v>33.0</v>
      </c>
      <c r="C3328" s="16">
        <v>31.7</v>
      </c>
      <c r="D3328" s="16">
        <v>5.077</v>
      </c>
      <c r="E3328" s="16">
        <v>0.0</v>
      </c>
      <c r="F3328" s="18">
        <v>51.866</v>
      </c>
      <c r="G3328" s="16">
        <v>2.3797</v>
      </c>
      <c r="H3328" s="18">
        <v>123.423</v>
      </c>
      <c r="I3328" s="42">
        <v>0.0021</v>
      </c>
      <c r="J3328" s="16">
        <v>30.4536</v>
      </c>
      <c r="K3328" s="50"/>
      <c r="L3328" s="51"/>
      <c r="M3328" s="69"/>
    </row>
    <row r="3329">
      <c r="A3329" s="16" t="s">
        <v>59</v>
      </c>
      <c r="B3329" s="16">
        <v>33.0</v>
      </c>
      <c r="C3329" s="16">
        <v>31.8</v>
      </c>
      <c r="D3329" s="16">
        <v>5.078</v>
      </c>
      <c r="E3329" s="16">
        <v>0.0</v>
      </c>
      <c r="F3329" s="18">
        <v>51.876</v>
      </c>
      <c r="G3329" s="16">
        <v>2.4135</v>
      </c>
      <c r="H3329" s="18">
        <v>125.202</v>
      </c>
      <c r="I3329" s="42">
        <v>0.002</v>
      </c>
      <c r="J3329" s="16">
        <v>30.6282</v>
      </c>
      <c r="K3329" s="50"/>
      <c r="L3329" s="51"/>
      <c r="M3329" s="69"/>
    </row>
    <row r="3330">
      <c r="A3330" s="16" t="s">
        <v>59</v>
      </c>
      <c r="B3330" s="16">
        <v>33.0</v>
      </c>
      <c r="C3330" s="16">
        <v>31.9</v>
      </c>
      <c r="D3330" s="16">
        <v>5.077</v>
      </c>
      <c r="E3330" s="16">
        <v>0.0</v>
      </c>
      <c r="F3330" s="18">
        <v>51.866</v>
      </c>
      <c r="G3330" s="16">
        <v>2.3988</v>
      </c>
      <c r="H3330" s="18">
        <v>124.418</v>
      </c>
      <c r="I3330" s="42">
        <v>0.002</v>
      </c>
      <c r="J3330" s="16">
        <v>31.0569</v>
      </c>
      <c r="K3330" s="50"/>
      <c r="L3330" s="51"/>
      <c r="M3330" s="69"/>
    </row>
    <row r="3331">
      <c r="A3331" s="16" t="s">
        <v>59</v>
      </c>
      <c r="B3331" s="16">
        <v>33.0</v>
      </c>
      <c r="C3331" s="16">
        <v>32.0</v>
      </c>
      <c r="D3331" s="16">
        <v>5.073</v>
      </c>
      <c r="E3331" s="16">
        <v>0.0</v>
      </c>
      <c r="F3331" s="18">
        <v>51.825</v>
      </c>
      <c r="G3331" s="16">
        <v>2.4018</v>
      </c>
      <c r="H3331" s="18">
        <v>124.475</v>
      </c>
      <c r="I3331" s="42">
        <v>0.002</v>
      </c>
      <c r="J3331" s="16">
        <v>31.547</v>
      </c>
      <c r="K3331" s="50"/>
      <c r="L3331" s="51"/>
      <c r="M3331" s="69"/>
    </row>
    <row r="3332">
      <c r="A3332" s="16" t="s">
        <v>59</v>
      </c>
      <c r="B3332" s="16">
        <v>33.0</v>
      </c>
      <c r="C3332" s="16">
        <v>32.1</v>
      </c>
      <c r="D3332" s="16">
        <v>5.073</v>
      </c>
      <c r="E3332" s="16">
        <v>0.0</v>
      </c>
      <c r="F3332" s="18">
        <v>51.825</v>
      </c>
      <c r="G3332" s="16">
        <v>2.4024</v>
      </c>
      <c r="H3332" s="18">
        <v>124.503</v>
      </c>
      <c r="I3332" s="42">
        <v>0.002</v>
      </c>
      <c r="J3332" s="16">
        <v>31.4975</v>
      </c>
      <c r="K3332" s="50"/>
      <c r="L3332" s="51"/>
      <c r="M3332" s="69"/>
    </row>
    <row r="3333">
      <c r="A3333" s="16" t="s">
        <v>59</v>
      </c>
      <c r="B3333" s="16">
        <v>33.0</v>
      </c>
      <c r="C3333" s="16">
        <v>32.2</v>
      </c>
      <c r="D3333" s="16">
        <v>5.072</v>
      </c>
      <c r="E3333" s="16">
        <v>0.0</v>
      </c>
      <c r="F3333" s="18">
        <v>51.815</v>
      </c>
      <c r="G3333" s="16">
        <v>2.3842</v>
      </c>
      <c r="H3333" s="18">
        <v>123.536</v>
      </c>
      <c r="I3333" s="42">
        <v>0.0021</v>
      </c>
      <c r="J3333" s="16">
        <v>31.9275</v>
      </c>
      <c r="K3333" s="50"/>
      <c r="L3333" s="51"/>
      <c r="M3333" s="69"/>
    </row>
    <row r="3334">
      <c r="A3334" s="16" t="s">
        <v>59</v>
      </c>
      <c r="B3334" s="16">
        <v>33.0</v>
      </c>
      <c r="C3334" s="16">
        <v>32.3</v>
      </c>
      <c r="D3334" s="16">
        <v>5.073</v>
      </c>
      <c r="E3334" s="16">
        <v>0.0</v>
      </c>
      <c r="F3334" s="18">
        <v>51.825</v>
      </c>
      <c r="G3334" s="16">
        <v>2.3832</v>
      </c>
      <c r="H3334" s="18">
        <v>123.508</v>
      </c>
      <c r="I3334" s="42">
        <v>0.0021</v>
      </c>
      <c r="J3334" s="16">
        <v>32.2108</v>
      </c>
      <c r="K3334" s="50"/>
      <c r="L3334" s="51"/>
      <c r="M3334" s="69"/>
    </row>
    <row r="3335">
      <c r="A3335" s="16" t="s">
        <v>59</v>
      </c>
      <c r="B3335" s="16">
        <v>33.0</v>
      </c>
      <c r="C3335" s="16">
        <v>32.4</v>
      </c>
      <c r="D3335" s="16">
        <v>5.07</v>
      </c>
      <c r="E3335" s="16">
        <v>0.0</v>
      </c>
      <c r="F3335" s="18">
        <v>51.794</v>
      </c>
      <c r="G3335" s="16">
        <v>2.3846</v>
      </c>
      <c r="H3335" s="18">
        <v>123.508</v>
      </c>
      <c r="I3335" s="42">
        <v>0.0021</v>
      </c>
      <c r="J3335" s="16">
        <v>32.1934</v>
      </c>
      <c r="K3335" s="50"/>
      <c r="L3335" s="51"/>
      <c r="M3335" s="69"/>
    </row>
    <row r="3336">
      <c r="A3336" s="16" t="s">
        <v>59</v>
      </c>
      <c r="B3336" s="16">
        <v>33.0</v>
      </c>
      <c r="C3336" s="16">
        <v>32.5</v>
      </c>
      <c r="D3336" s="16">
        <v>5.067</v>
      </c>
      <c r="E3336" s="16">
        <v>0.0</v>
      </c>
      <c r="F3336" s="18">
        <v>51.764</v>
      </c>
      <c r="G3336" s="16">
        <v>2.3909</v>
      </c>
      <c r="H3336" s="18">
        <v>123.764</v>
      </c>
      <c r="I3336" s="42">
        <v>0.0021</v>
      </c>
      <c r="J3336" s="16">
        <v>33.3084</v>
      </c>
      <c r="K3336" s="50"/>
      <c r="L3336" s="51"/>
      <c r="M3336" s="69"/>
    </row>
    <row r="3337">
      <c r="A3337" s="16" t="s">
        <v>59</v>
      </c>
      <c r="B3337" s="16">
        <v>33.0</v>
      </c>
      <c r="C3337" s="16">
        <v>32.6</v>
      </c>
      <c r="D3337" s="16">
        <v>5.067</v>
      </c>
      <c r="E3337" s="16">
        <v>0.0</v>
      </c>
      <c r="F3337" s="18">
        <v>51.764</v>
      </c>
      <c r="G3337" s="16">
        <v>2.3611</v>
      </c>
      <c r="H3337" s="18">
        <v>122.222</v>
      </c>
      <c r="I3337" s="42">
        <v>0.0023</v>
      </c>
      <c r="J3337" s="16">
        <v>33.2289</v>
      </c>
      <c r="K3337" s="50"/>
      <c r="L3337" s="51"/>
      <c r="M3337" s="69"/>
    </row>
    <row r="3338">
      <c r="A3338" s="16" t="s">
        <v>59</v>
      </c>
      <c r="B3338" s="16">
        <v>33.0</v>
      </c>
      <c r="C3338" s="16">
        <v>32.7</v>
      </c>
      <c r="D3338" s="16">
        <v>5.067</v>
      </c>
      <c r="E3338" s="16">
        <v>0.0</v>
      </c>
      <c r="F3338" s="18">
        <v>51.764</v>
      </c>
      <c r="G3338" s="16">
        <v>2.3748</v>
      </c>
      <c r="H3338" s="18">
        <v>122.928</v>
      </c>
      <c r="I3338" s="42">
        <v>0.0022</v>
      </c>
      <c r="J3338" s="16">
        <v>33.7256</v>
      </c>
      <c r="K3338" s="50"/>
      <c r="L3338" s="51"/>
      <c r="M3338" s="69"/>
    </row>
    <row r="3339">
      <c r="A3339" s="16" t="s">
        <v>59</v>
      </c>
      <c r="B3339" s="16">
        <v>33.0</v>
      </c>
      <c r="C3339" s="16">
        <v>32.8</v>
      </c>
      <c r="D3339" s="16">
        <v>5.067</v>
      </c>
      <c r="E3339" s="16">
        <v>0.0</v>
      </c>
      <c r="F3339" s="18">
        <v>51.764</v>
      </c>
      <c r="G3339" s="16">
        <v>2.3816</v>
      </c>
      <c r="H3339" s="18">
        <v>123.281</v>
      </c>
      <c r="I3339" s="42">
        <v>0.0021</v>
      </c>
      <c r="J3339" s="16">
        <v>34.9375</v>
      </c>
      <c r="K3339" s="50"/>
      <c r="L3339" s="51"/>
      <c r="M3339" s="69"/>
    </row>
    <row r="3340">
      <c r="A3340" s="16" t="s">
        <v>59</v>
      </c>
      <c r="B3340" s="16">
        <v>33.0</v>
      </c>
      <c r="C3340" s="16">
        <v>32.9</v>
      </c>
      <c r="D3340" s="16">
        <v>5.067</v>
      </c>
      <c r="E3340" s="16">
        <v>0.0</v>
      </c>
      <c r="F3340" s="18">
        <v>51.764</v>
      </c>
      <c r="G3340" s="16">
        <v>2.3778</v>
      </c>
      <c r="H3340" s="18">
        <v>123.083</v>
      </c>
      <c r="I3340" s="42">
        <v>0.0022</v>
      </c>
      <c r="J3340" s="16">
        <v>34.3713</v>
      </c>
      <c r="K3340" s="50"/>
      <c r="L3340" s="51"/>
      <c r="M3340" s="69"/>
    </row>
    <row r="3341">
      <c r="A3341" s="16" t="s">
        <v>59</v>
      </c>
      <c r="B3341" s="16">
        <v>33.0</v>
      </c>
      <c r="C3341" s="16">
        <v>33.0</v>
      </c>
      <c r="D3341" s="16">
        <v>5.067</v>
      </c>
      <c r="E3341" s="16">
        <v>0.0</v>
      </c>
      <c r="F3341" s="18">
        <v>51.764</v>
      </c>
      <c r="G3341" s="16">
        <v>2.3546</v>
      </c>
      <c r="H3341" s="18">
        <v>121.884</v>
      </c>
      <c r="I3341" s="42">
        <v>0.0023</v>
      </c>
      <c r="J3341" s="16">
        <v>34.9375</v>
      </c>
      <c r="K3341" s="50"/>
      <c r="L3341" s="51"/>
      <c r="M3341" s="69"/>
    </row>
    <row r="3342">
      <c r="A3342" s="16" t="s">
        <v>59</v>
      </c>
      <c r="B3342" s="16">
        <v>33.0</v>
      </c>
      <c r="C3342" s="16">
        <v>33.1</v>
      </c>
      <c r="D3342" s="16">
        <v>5.067</v>
      </c>
      <c r="E3342" s="16">
        <v>0.0</v>
      </c>
      <c r="F3342" s="18">
        <v>51.764</v>
      </c>
      <c r="G3342" s="16">
        <v>2.3729</v>
      </c>
      <c r="H3342" s="18">
        <v>122.829</v>
      </c>
      <c r="I3342" s="42">
        <v>0.0022</v>
      </c>
      <c r="J3342" s="16">
        <v>35.4839</v>
      </c>
      <c r="K3342" s="50"/>
      <c r="L3342" s="51"/>
      <c r="M3342" s="69"/>
    </row>
    <row r="3343">
      <c r="A3343" s="16" t="s">
        <v>59</v>
      </c>
      <c r="B3343" s="16">
        <v>33.0</v>
      </c>
      <c r="C3343" s="16">
        <v>33.2</v>
      </c>
      <c r="D3343" s="16">
        <v>5.067</v>
      </c>
      <c r="E3343" s="16">
        <v>0.0</v>
      </c>
      <c r="F3343" s="18">
        <v>51.764</v>
      </c>
      <c r="G3343" s="16">
        <v>2.3849</v>
      </c>
      <c r="H3343" s="18">
        <v>123.451</v>
      </c>
      <c r="I3343" s="42">
        <v>0.0021</v>
      </c>
      <c r="J3343" s="16">
        <v>35.8912</v>
      </c>
      <c r="K3343" s="50"/>
      <c r="L3343" s="51"/>
      <c r="M3343" s="69"/>
    </row>
    <row r="3344">
      <c r="A3344" s="16" t="s">
        <v>59</v>
      </c>
      <c r="B3344" s="16">
        <v>33.0</v>
      </c>
      <c r="C3344" s="16">
        <v>33.3</v>
      </c>
      <c r="D3344" s="16">
        <v>5.067</v>
      </c>
      <c r="E3344" s="16">
        <v>0.0</v>
      </c>
      <c r="F3344" s="18">
        <v>51.764</v>
      </c>
      <c r="G3344" s="16">
        <v>2.395</v>
      </c>
      <c r="H3344" s="18">
        <v>123.977</v>
      </c>
      <c r="I3344" s="42">
        <v>0.0021</v>
      </c>
      <c r="J3344" s="16">
        <v>36.219</v>
      </c>
      <c r="K3344" s="50"/>
      <c r="L3344" s="51"/>
      <c r="M3344" s="69"/>
    </row>
    <row r="3345">
      <c r="A3345" s="16" t="s">
        <v>59</v>
      </c>
      <c r="B3345" s="16">
        <v>33.0</v>
      </c>
      <c r="C3345" s="16">
        <v>33.4</v>
      </c>
      <c r="D3345" s="16">
        <v>5.067</v>
      </c>
      <c r="E3345" s="16">
        <v>0.0</v>
      </c>
      <c r="F3345" s="18">
        <v>51.764</v>
      </c>
      <c r="G3345" s="16">
        <v>2.3819</v>
      </c>
      <c r="H3345" s="18">
        <v>123.296</v>
      </c>
      <c r="I3345" s="42">
        <v>0.0021</v>
      </c>
      <c r="J3345" s="16">
        <v>36.7852</v>
      </c>
      <c r="K3345" s="50"/>
      <c r="L3345" s="51"/>
      <c r="M3345" s="69"/>
    </row>
    <row r="3346">
      <c r="A3346" s="16" t="s">
        <v>59</v>
      </c>
      <c r="B3346" s="16">
        <v>33.0</v>
      </c>
      <c r="C3346" s="16">
        <v>33.5</v>
      </c>
      <c r="D3346" s="16">
        <v>5.067</v>
      </c>
      <c r="E3346" s="16">
        <v>0.0</v>
      </c>
      <c r="F3346" s="18">
        <v>51.764</v>
      </c>
      <c r="G3346" s="16">
        <v>2.3669</v>
      </c>
      <c r="H3346" s="18">
        <v>122.518</v>
      </c>
      <c r="I3346" s="42">
        <v>0.0022</v>
      </c>
      <c r="J3346" s="16">
        <v>37.123</v>
      </c>
      <c r="K3346" s="50"/>
      <c r="L3346" s="51"/>
      <c r="M3346" s="69"/>
    </row>
    <row r="3347">
      <c r="A3347" s="16" t="s">
        <v>59</v>
      </c>
      <c r="B3347" s="16">
        <v>33.0</v>
      </c>
      <c r="C3347" s="16">
        <v>33.6</v>
      </c>
      <c r="D3347" s="16">
        <v>5.067</v>
      </c>
      <c r="E3347" s="16">
        <v>0.0</v>
      </c>
      <c r="F3347" s="18">
        <v>51.764</v>
      </c>
      <c r="G3347" s="16">
        <v>2.3775</v>
      </c>
      <c r="H3347" s="18">
        <v>123.069</v>
      </c>
      <c r="I3347" s="42">
        <v>0.0022</v>
      </c>
      <c r="J3347" s="16">
        <v>37.7985</v>
      </c>
      <c r="K3347" s="50"/>
      <c r="L3347" s="51"/>
      <c r="M3347" s="69"/>
    </row>
    <row r="3348">
      <c r="A3348" s="16" t="s">
        <v>59</v>
      </c>
      <c r="B3348" s="16">
        <v>33.0</v>
      </c>
      <c r="C3348" s="16">
        <v>33.7</v>
      </c>
      <c r="D3348" s="16">
        <v>5.067</v>
      </c>
      <c r="E3348" s="16">
        <v>0.0</v>
      </c>
      <c r="F3348" s="18">
        <v>51.764</v>
      </c>
      <c r="G3348" s="16">
        <v>2.3737</v>
      </c>
      <c r="H3348" s="18">
        <v>122.871</v>
      </c>
      <c r="I3348" s="42">
        <v>0.0022</v>
      </c>
      <c r="J3348" s="16">
        <v>37.8879</v>
      </c>
      <c r="K3348" s="50"/>
      <c r="L3348" s="51"/>
      <c r="M3348" s="69"/>
    </row>
    <row r="3349">
      <c r="A3349" s="16" t="s">
        <v>59</v>
      </c>
      <c r="B3349" s="16">
        <v>33.0</v>
      </c>
      <c r="C3349" s="16">
        <v>33.8</v>
      </c>
      <c r="D3349" s="16">
        <v>5.067</v>
      </c>
      <c r="E3349" s="16">
        <v>0.0</v>
      </c>
      <c r="F3349" s="18">
        <v>51.764</v>
      </c>
      <c r="G3349" s="16">
        <v>2.3734</v>
      </c>
      <c r="H3349" s="18">
        <v>122.857</v>
      </c>
      <c r="I3349" s="42">
        <v>0.0022</v>
      </c>
      <c r="J3349" s="16">
        <v>38.9608</v>
      </c>
      <c r="K3349" s="50"/>
      <c r="L3349" s="51"/>
      <c r="M3349" s="69"/>
    </row>
    <row r="3350">
      <c r="A3350" s="16" t="s">
        <v>59</v>
      </c>
      <c r="B3350" s="16">
        <v>33.0</v>
      </c>
      <c r="C3350" s="16">
        <v>33.9</v>
      </c>
      <c r="D3350" s="16">
        <v>5.067</v>
      </c>
      <c r="E3350" s="16">
        <v>0.0</v>
      </c>
      <c r="F3350" s="18">
        <v>51.764</v>
      </c>
      <c r="G3350" s="16">
        <v>2.3909</v>
      </c>
      <c r="H3350" s="18">
        <v>123.764</v>
      </c>
      <c r="I3350" s="42">
        <v>0.0021</v>
      </c>
      <c r="J3350" s="16">
        <v>39.3879</v>
      </c>
      <c r="K3350" s="50"/>
      <c r="L3350" s="51"/>
      <c r="M3350" s="69"/>
    </row>
    <row r="3351">
      <c r="A3351" s="16" t="s">
        <v>59</v>
      </c>
      <c r="B3351" s="16">
        <v>33.0</v>
      </c>
      <c r="C3351" s="16">
        <v>34.0</v>
      </c>
      <c r="D3351" s="16">
        <v>5.067</v>
      </c>
      <c r="E3351" s="16">
        <v>0.0</v>
      </c>
      <c r="F3351" s="18">
        <v>51.764</v>
      </c>
      <c r="G3351" s="16">
        <v>2.3989</v>
      </c>
      <c r="H3351" s="18">
        <v>124.176</v>
      </c>
      <c r="I3351" s="42">
        <v>0.002</v>
      </c>
      <c r="J3351" s="16">
        <v>39.1594</v>
      </c>
      <c r="K3351" s="50"/>
      <c r="L3351" s="51"/>
      <c r="M3351" s="69"/>
    </row>
    <row r="3352">
      <c r="A3352" s="16" t="s">
        <v>59</v>
      </c>
      <c r="B3352" s="16">
        <v>33.0</v>
      </c>
      <c r="C3352" s="16">
        <v>34.1</v>
      </c>
      <c r="D3352" s="16">
        <v>5.067</v>
      </c>
      <c r="E3352" s="16">
        <v>0.0</v>
      </c>
      <c r="F3352" s="18">
        <v>51.764</v>
      </c>
      <c r="G3352" s="16">
        <v>2.3989</v>
      </c>
      <c r="H3352" s="18">
        <v>124.176</v>
      </c>
      <c r="I3352" s="42">
        <v>0.002</v>
      </c>
      <c r="J3352" s="16">
        <v>40.0336</v>
      </c>
      <c r="K3352" s="50"/>
      <c r="L3352" s="51"/>
      <c r="M3352" s="69"/>
    </row>
    <row r="3353">
      <c r="A3353" s="16" t="s">
        <v>59</v>
      </c>
      <c r="B3353" s="16">
        <v>33.0</v>
      </c>
      <c r="C3353" s="16">
        <v>34.2</v>
      </c>
      <c r="D3353" s="16">
        <v>5.067</v>
      </c>
      <c r="E3353" s="16">
        <v>0.0</v>
      </c>
      <c r="F3353" s="18">
        <v>51.764</v>
      </c>
      <c r="G3353" s="16">
        <v>2.3931</v>
      </c>
      <c r="H3353" s="18">
        <v>123.877</v>
      </c>
      <c r="I3353" s="42">
        <v>0.0021</v>
      </c>
      <c r="J3353" s="16">
        <v>40.2422</v>
      </c>
      <c r="K3353" s="50"/>
      <c r="L3353" s="51"/>
      <c r="M3353" s="69"/>
    </row>
    <row r="3354">
      <c r="A3354" s="16" t="s">
        <v>59</v>
      </c>
      <c r="B3354" s="16">
        <v>33.0</v>
      </c>
      <c r="C3354" s="16">
        <v>34.3</v>
      </c>
      <c r="D3354" s="16">
        <v>5.067</v>
      </c>
      <c r="E3354" s="16">
        <v>0.0</v>
      </c>
      <c r="F3354" s="18">
        <v>51.764</v>
      </c>
      <c r="G3354" s="16">
        <v>2.4107</v>
      </c>
      <c r="H3354" s="18">
        <v>124.788</v>
      </c>
      <c r="I3354" s="42">
        <v>0.002</v>
      </c>
      <c r="J3354" s="16">
        <v>40.4906</v>
      </c>
      <c r="K3354" s="50"/>
      <c r="L3354" s="51"/>
      <c r="M3354" s="69"/>
    </row>
    <row r="3355">
      <c r="A3355" s="16" t="s">
        <v>59</v>
      </c>
      <c r="B3355" s="16">
        <v>33.0</v>
      </c>
      <c r="C3355" s="16">
        <v>34.4</v>
      </c>
      <c r="D3355" s="16">
        <v>5.067</v>
      </c>
      <c r="E3355" s="16">
        <v>0.0</v>
      </c>
      <c r="F3355" s="18">
        <v>51.764</v>
      </c>
      <c r="G3355" s="16">
        <v>2.4099</v>
      </c>
      <c r="H3355" s="18">
        <v>124.745</v>
      </c>
      <c r="I3355" s="42">
        <v>0.002</v>
      </c>
      <c r="J3355" s="16">
        <v>41.1363</v>
      </c>
      <c r="K3355" s="50"/>
      <c r="L3355" s="51"/>
      <c r="M3355" s="69"/>
    </row>
    <row r="3356">
      <c r="A3356" s="16" t="s">
        <v>59</v>
      </c>
      <c r="B3356" s="16">
        <v>33.0</v>
      </c>
      <c r="C3356" s="16">
        <v>34.5</v>
      </c>
      <c r="D3356" s="16">
        <v>5.067</v>
      </c>
      <c r="E3356" s="16">
        <v>0.0</v>
      </c>
      <c r="F3356" s="18">
        <v>51.764</v>
      </c>
      <c r="G3356" s="16">
        <v>2.4005</v>
      </c>
      <c r="H3356" s="18">
        <v>124.261</v>
      </c>
      <c r="I3356" s="42">
        <v>0.002</v>
      </c>
      <c r="J3356" s="16">
        <v>41.6528</v>
      </c>
      <c r="K3356" s="50"/>
      <c r="L3356" s="51"/>
      <c r="M3356" s="69"/>
    </row>
    <row r="3357">
      <c r="A3357" s="16" t="s">
        <v>59</v>
      </c>
      <c r="B3357" s="16">
        <v>33.0</v>
      </c>
      <c r="C3357" s="16">
        <v>34.6</v>
      </c>
      <c r="D3357" s="16">
        <v>5.067</v>
      </c>
      <c r="E3357" s="16">
        <v>0.0</v>
      </c>
      <c r="F3357" s="18">
        <v>51.764</v>
      </c>
      <c r="G3357" s="16">
        <v>2.4096</v>
      </c>
      <c r="H3357" s="18">
        <v>124.731</v>
      </c>
      <c r="I3357" s="42">
        <v>0.002</v>
      </c>
      <c r="J3357" s="16">
        <v>41.4343</v>
      </c>
      <c r="K3357" s="50"/>
      <c r="L3357" s="51"/>
      <c r="M3357" s="69"/>
    </row>
    <row r="3358">
      <c r="A3358" s="16" t="s">
        <v>59</v>
      </c>
      <c r="B3358" s="16">
        <v>33.0</v>
      </c>
      <c r="C3358" s="16">
        <v>34.7</v>
      </c>
      <c r="D3358" s="16">
        <v>5.067</v>
      </c>
      <c r="E3358" s="16">
        <v>0.0</v>
      </c>
      <c r="F3358" s="18">
        <v>51.764</v>
      </c>
      <c r="G3358" s="16">
        <v>2.427</v>
      </c>
      <c r="H3358" s="18">
        <v>125.632</v>
      </c>
      <c r="I3358" s="42">
        <v>0.0019</v>
      </c>
      <c r="J3358" s="16">
        <v>42.4476</v>
      </c>
      <c r="K3358" s="50"/>
      <c r="L3358" s="51"/>
      <c r="M3358" s="69"/>
    </row>
    <row r="3359">
      <c r="A3359" s="16" t="s">
        <v>59</v>
      </c>
      <c r="B3359" s="16">
        <v>33.0</v>
      </c>
      <c r="C3359" s="16">
        <v>34.8</v>
      </c>
      <c r="D3359" s="16">
        <v>5.066</v>
      </c>
      <c r="E3359" s="16">
        <v>0.0</v>
      </c>
      <c r="F3359" s="18">
        <v>51.754</v>
      </c>
      <c r="G3359" s="16">
        <v>2.4112</v>
      </c>
      <c r="H3359" s="18">
        <v>124.788</v>
      </c>
      <c r="I3359" s="42">
        <v>0.002</v>
      </c>
      <c r="J3359" s="16">
        <v>42.8735</v>
      </c>
      <c r="K3359" s="50"/>
      <c r="L3359" s="51"/>
      <c r="M3359" s="69"/>
    </row>
    <row r="3360">
      <c r="A3360" s="16" t="s">
        <v>59</v>
      </c>
      <c r="B3360" s="16">
        <v>33.0</v>
      </c>
      <c r="C3360" s="16">
        <v>34.9</v>
      </c>
      <c r="D3360" s="16">
        <v>5.066</v>
      </c>
      <c r="E3360" s="16">
        <v>0.0</v>
      </c>
      <c r="F3360" s="18">
        <v>51.754</v>
      </c>
      <c r="G3360" s="16">
        <v>2.4162</v>
      </c>
      <c r="H3360" s="18">
        <v>125.045</v>
      </c>
      <c r="I3360" s="42">
        <v>0.0019</v>
      </c>
      <c r="J3360" s="16">
        <v>43.3704</v>
      </c>
      <c r="K3360" s="50"/>
      <c r="L3360" s="51"/>
      <c r="M3360" s="69"/>
    </row>
    <row r="3361">
      <c r="A3361" s="16" t="s">
        <v>59</v>
      </c>
      <c r="B3361" s="16">
        <v>33.0</v>
      </c>
      <c r="C3361" s="16">
        <v>35.0</v>
      </c>
      <c r="D3361" s="16">
        <v>5.064</v>
      </c>
      <c r="E3361" s="16">
        <v>0.0</v>
      </c>
      <c r="F3361" s="18">
        <v>51.733</v>
      </c>
      <c r="G3361" s="16">
        <v>2.3896</v>
      </c>
      <c r="H3361" s="18">
        <v>123.622</v>
      </c>
      <c r="I3361" s="42">
        <v>0.0021</v>
      </c>
      <c r="J3361" s="16">
        <v>42.7916</v>
      </c>
      <c r="K3361" s="50"/>
      <c r="L3361" s="51"/>
      <c r="M3361" s="69"/>
    </row>
    <row r="3362">
      <c r="A3362" s="16" t="s">
        <v>59</v>
      </c>
      <c r="B3362" s="16">
        <v>33.0</v>
      </c>
      <c r="C3362" s="16">
        <v>35.1</v>
      </c>
      <c r="D3362" s="16">
        <v>5.065</v>
      </c>
      <c r="E3362" s="16">
        <v>0.0</v>
      </c>
      <c r="F3362" s="18">
        <v>51.743</v>
      </c>
      <c r="G3362" s="16">
        <v>2.3987</v>
      </c>
      <c r="H3362" s="18">
        <v>124.119</v>
      </c>
      <c r="I3362" s="42">
        <v>0.002</v>
      </c>
      <c r="J3362" s="16">
        <v>43.4689</v>
      </c>
      <c r="K3362" s="50"/>
      <c r="L3362" s="51"/>
      <c r="M3362" s="69"/>
    </row>
    <row r="3363">
      <c r="A3363" s="16" t="s">
        <v>59</v>
      </c>
      <c r="B3363" s="16">
        <v>33.0</v>
      </c>
      <c r="C3363" s="16">
        <v>35.2</v>
      </c>
      <c r="D3363" s="16">
        <v>5.063</v>
      </c>
      <c r="E3363" s="16">
        <v>0.0</v>
      </c>
      <c r="F3363" s="18">
        <v>51.723</v>
      </c>
      <c r="G3363" s="16">
        <v>2.4129</v>
      </c>
      <c r="H3363" s="18">
        <v>124.802</v>
      </c>
      <c r="I3363" s="42">
        <v>0.002</v>
      </c>
      <c r="J3363" s="16">
        <v>43.1287</v>
      </c>
      <c r="K3363" s="50"/>
      <c r="L3363" s="51"/>
      <c r="M3363" s="69"/>
    </row>
    <row r="3364">
      <c r="A3364" s="16" t="s">
        <v>59</v>
      </c>
      <c r="B3364" s="16">
        <v>33.0</v>
      </c>
      <c r="C3364" s="16">
        <v>35.3</v>
      </c>
      <c r="D3364" s="16">
        <v>5.063</v>
      </c>
      <c r="E3364" s="16">
        <v>0.0</v>
      </c>
      <c r="F3364" s="18">
        <v>51.723</v>
      </c>
      <c r="G3364" s="16">
        <v>2.4082</v>
      </c>
      <c r="H3364" s="18">
        <v>124.56</v>
      </c>
      <c r="I3364" s="42">
        <v>0.002</v>
      </c>
      <c r="J3364" s="16">
        <v>43.4471</v>
      </c>
      <c r="K3364" s="50"/>
      <c r="L3364" s="51"/>
      <c r="M3364" s="69"/>
    </row>
    <row r="3365">
      <c r="A3365" s="16" t="s">
        <v>59</v>
      </c>
      <c r="B3365" s="16">
        <v>33.0</v>
      </c>
      <c r="C3365" s="16">
        <v>35.4</v>
      </c>
      <c r="D3365" s="16">
        <v>5.062</v>
      </c>
      <c r="E3365" s="16">
        <v>0.0</v>
      </c>
      <c r="F3365" s="18">
        <v>51.713</v>
      </c>
      <c r="G3365" s="16">
        <v>2.4137</v>
      </c>
      <c r="H3365" s="18">
        <v>124.817</v>
      </c>
      <c r="I3365" s="42">
        <v>0.002</v>
      </c>
      <c r="J3365" s="16">
        <v>43.934</v>
      </c>
      <c r="K3365" s="50"/>
      <c r="L3365" s="51"/>
      <c r="M3365" s="69"/>
    </row>
    <row r="3366">
      <c r="A3366" s="16" t="s">
        <v>59</v>
      </c>
      <c r="B3366" s="16">
        <v>33.0</v>
      </c>
      <c r="C3366" s="16">
        <v>35.5</v>
      </c>
      <c r="D3366" s="16">
        <v>5.062</v>
      </c>
      <c r="E3366" s="16">
        <v>0.0</v>
      </c>
      <c r="F3366" s="18">
        <v>51.713</v>
      </c>
      <c r="G3366" s="16">
        <v>2.4098</v>
      </c>
      <c r="H3366" s="18">
        <v>124.617</v>
      </c>
      <c r="I3366" s="42">
        <v>0.002</v>
      </c>
      <c r="J3366" s="16">
        <v>42.9981</v>
      </c>
      <c r="K3366" s="50"/>
      <c r="L3366" s="51"/>
      <c r="M3366" s="69"/>
    </row>
    <row r="3367">
      <c r="A3367" s="16" t="s">
        <v>59</v>
      </c>
      <c r="B3367" s="16">
        <v>33.0</v>
      </c>
      <c r="C3367" s="16">
        <v>35.6</v>
      </c>
      <c r="D3367" s="16">
        <v>5.062</v>
      </c>
      <c r="E3367" s="16">
        <v>0.0</v>
      </c>
      <c r="F3367" s="18">
        <v>51.713</v>
      </c>
      <c r="G3367" s="16">
        <v>2.4142</v>
      </c>
      <c r="H3367" s="18">
        <v>124.845</v>
      </c>
      <c r="I3367" s="42">
        <v>0.0019</v>
      </c>
      <c r="J3367" s="16">
        <v>44.0933</v>
      </c>
      <c r="K3367" s="50"/>
      <c r="L3367" s="51"/>
      <c r="M3367" s="69"/>
    </row>
    <row r="3368">
      <c r="A3368" s="16" t="s">
        <v>59</v>
      </c>
      <c r="B3368" s="16">
        <v>33.0</v>
      </c>
      <c r="C3368" s="16">
        <v>35.7</v>
      </c>
      <c r="D3368" s="16">
        <v>5.062</v>
      </c>
      <c r="E3368" s="16">
        <v>0.0</v>
      </c>
      <c r="F3368" s="18">
        <v>51.713</v>
      </c>
      <c r="G3368" s="16">
        <v>2.407</v>
      </c>
      <c r="H3368" s="18">
        <v>124.475</v>
      </c>
      <c r="I3368" s="42">
        <v>0.002</v>
      </c>
      <c r="J3368" s="16">
        <v>44.0933</v>
      </c>
      <c r="K3368" s="50"/>
      <c r="L3368" s="51"/>
      <c r="M3368" s="69"/>
    </row>
    <row r="3369">
      <c r="A3369" s="16" t="s">
        <v>59</v>
      </c>
      <c r="B3369" s="16">
        <v>33.0</v>
      </c>
      <c r="C3369" s="16">
        <v>35.8</v>
      </c>
      <c r="D3369" s="16">
        <v>5.062</v>
      </c>
      <c r="E3369" s="16">
        <v>0.0</v>
      </c>
      <c r="F3369" s="18">
        <v>51.713</v>
      </c>
      <c r="G3369" s="16">
        <v>2.4046</v>
      </c>
      <c r="H3369" s="18">
        <v>124.346</v>
      </c>
      <c r="I3369" s="42">
        <v>0.002</v>
      </c>
      <c r="J3369" s="16">
        <v>44.2824</v>
      </c>
      <c r="K3369" s="50"/>
      <c r="L3369" s="51"/>
      <c r="M3369" s="69"/>
    </row>
    <row r="3370">
      <c r="A3370" s="16" t="s">
        <v>59</v>
      </c>
      <c r="B3370" s="16">
        <v>33.0</v>
      </c>
      <c r="C3370" s="16">
        <v>35.9</v>
      </c>
      <c r="D3370" s="16">
        <v>5.062</v>
      </c>
      <c r="E3370" s="16">
        <v>0.0</v>
      </c>
      <c r="F3370" s="18">
        <v>51.713</v>
      </c>
      <c r="G3370" s="16">
        <v>2.3894</v>
      </c>
      <c r="H3370" s="18">
        <v>123.565</v>
      </c>
      <c r="I3370" s="42">
        <v>0.0021</v>
      </c>
      <c r="J3370" s="16">
        <v>44.143</v>
      </c>
      <c r="K3370" s="50"/>
      <c r="L3370" s="51"/>
      <c r="M3370" s="69"/>
    </row>
    <row r="3371">
      <c r="A3371" s="16" t="s">
        <v>59</v>
      </c>
      <c r="B3371" s="16">
        <v>33.0</v>
      </c>
      <c r="C3371" s="16">
        <v>36.0</v>
      </c>
      <c r="D3371" s="16">
        <v>5.062</v>
      </c>
      <c r="E3371" s="16">
        <v>0.0</v>
      </c>
      <c r="F3371" s="18">
        <v>51.713</v>
      </c>
      <c r="G3371" s="16">
        <v>2.4002</v>
      </c>
      <c r="H3371" s="18">
        <v>124.119</v>
      </c>
      <c r="I3371" s="42">
        <v>0.002</v>
      </c>
      <c r="J3371" s="16">
        <v>44.3322</v>
      </c>
      <c r="K3371" s="50"/>
      <c r="L3371" s="51"/>
      <c r="M3371" s="69"/>
    </row>
    <row r="3372">
      <c r="A3372" s="16" t="s">
        <v>59</v>
      </c>
      <c r="B3372" s="16">
        <v>33.0</v>
      </c>
      <c r="C3372" s="16">
        <v>36.1</v>
      </c>
      <c r="D3372" s="16">
        <v>5.062</v>
      </c>
      <c r="E3372" s="16">
        <v>0.0</v>
      </c>
      <c r="F3372" s="18">
        <v>51.713</v>
      </c>
      <c r="G3372" s="16">
        <v>2.4062</v>
      </c>
      <c r="H3372" s="18">
        <v>124.432</v>
      </c>
      <c r="I3372" s="42">
        <v>0.002</v>
      </c>
      <c r="J3372" s="16">
        <v>44.7702</v>
      </c>
      <c r="K3372" s="50"/>
      <c r="L3372" s="51"/>
      <c r="M3372" s="69"/>
    </row>
    <row r="3373">
      <c r="A3373" s="16" t="s">
        <v>59</v>
      </c>
      <c r="B3373" s="16">
        <v>33.0</v>
      </c>
      <c r="C3373" s="16">
        <v>36.2</v>
      </c>
      <c r="D3373" s="16">
        <v>5.062</v>
      </c>
      <c r="E3373" s="16">
        <v>0.0</v>
      </c>
      <c r="F3373" s="18">
        <v>51.713</v>
      </c>
      <c r="G3373" s="16">
        <v>2.3936</v>
      </c>
      <c r="H3373" s="18">
        <v>123.778</v>
      </c>
      <c r="I3373" s="42">
        <v>0.0021</v>
      </c>
      <c r="J3373" s="16">
        <v>45.1685</v>
      </c>
      <c r="K3373" s="50"/>
      <c r="L3373" s="51"/>
      <c r="M3373" s="69"/>
    </row>
    <row r="3374">
      <c r="A3374" s="16" t="s">
        <v>59</v>
      </c>
      <c r="B3374" s="16">
        <v>33.0</v>
      </c>
      <c r="C3374" s="16">
        <v>36.3</v>
      </c>
      <c r="D3374" s="16">
        <v>5.062</v>
      </c>
      <c r="E3374" s="16">
        <v>0.0</v>
      </c>
      <c r="F3374" s="18">
        <v>51.713</v>
      </c>
      <c r="G3374" s="16">
        <v>2.3908</v>
      </c>
      <c r="H3374" s="18">
        <v>123.636</v>
      </c>
      <c r="I3374" s="42">
        <v>0.0021</v>
      </c>
      <c r="J3374" s="16">
        <v>44.9196</v>
      </c>
      <c r="K3374" s="50"/>
      <c r="L3374" s="51"/>
      <c r="M3374" s="69"/>
    </row>
    <row r="3375">
      <c r="A3375" s="16" t="s">
        <v>59</v>
      </c>
      <c r="B3375" s="16">
        <v>33.0</v>
      </c>
      <c r="C3375" s="16">
        <v>36.4</v>
      </c>
      <c r="D3375" s="16">
        <v>5.062</v>
      </c>
      <c r="E3375" s="16">
        <v>0.0</v>
      </c>
      <c r="F3375" s="18">
        <v>51.713</v>
      </c>
      <c r="G3375" s="16">
        <v>2.3966</v>
      </c>
      <c r="H3375" s="18">
        <v>123.934</v>
      </c>
      <c r="I3375" s="42">
        <v>0.0021</v>
      </c>
      <c r="J3375" s="16">
        <v>44.8698</v>
      </c>
      <c r="K3375" s="50"/>
      <c r="L3375" s="51"/>
      <c r="M3375" s="69"/>
    </row>
    <row r="3376">
      <c r="A3376" s="16" t="s">
        <v>59</v>
      </c>
      <c r="B3376" s="16">
        <v>33.0</v>
      </c>
      <c r="C3376" s="16">
        <v>36.5</v>
      </c>
      <c r="D3376" s="16">
        <v>5.062</v>
      </c>
      <c r="E3376" s="16">
        <v>0.0</v>
      </c>
      <c r="F3376" s="18">
        <v>51.713</v>
      </c>
      <c r="G3376" s="16">
        <v>2.4159</v>
      </c>
      <c r="H3376" s="18">
        <v>124.931</v>
      </c>
      <c r="I3376" s="42">
        <v>0.0019</v>
      </c>
      <c r="J3376" s="16">
        <v>44.5811</v>
      </c>
      <c r="K3376" s="50"/>
      <c r="L3376" s="51"/>
      <c r="M3376" s="69"/>
    </row>
    <row r="3377">
      <c r="A3377" s="16" t="s">
        <v>59</v>
      </c>
      <c r="B3377" s="16">
        <v>33.0</v>
      </c>
      <c r="C3377" s="16">
        <v>36.6</v>
      </c>
      <c r="D3377" s="16">
        <v>5.062</v>
      </c>
      <c r="E3377" s="16">
        <v>0.0</v>
      </c>
      <c r="F3377" s="18">
        <v>51.713</v>
      </c>
      <c r="G3377" s="16">
        <v>2.3933</v>
      </c>
      <c r="H3377" s="18">
        <v>123.764</v>
      </c>
      <c r="I3377" s="42">
        <v>0.0021</v>
      </c>
      <c r="J3377" s="16">
        <v>44.9395</v>
      </c>
      <c r="K3377" s="50"/>
      <c r="L3377" s="51"/>
      <c r="M3377" s="69"/>
    </row>
    <row r="3378">
      <c r="A3378" s="16" t="s">
        <v>59</v>
      </c>
      <c r="B3378" s="16">
        <v>33.0</v>
      </c>
      <c r="C3378" s="16">
        <v>36.7</v>
      </c>
      <c r="D3378" s="16">
        <v>5.062</v>
      </c>
      <c r="E3378" s="16">
        <v>0.0</v>
      </c>
      <c r="F3378" s="18">
        <v>51.713</v>
      </c>
      <c r="G3378" s="16">
        <v>2.4186</v>
      </c>
      <c r="H3378" s="18">
        <v>125.074</v>
      </c>
      <c r="I3378" s="42">
        <v>0.0019</v>
      </c>
      <c r="J3378" s="16">
        <v>44.7205</v>
      </c>
      <c r="K3378" s="50"/>
      <c r="L3378" s="51"/>
      <c r="M3378" s="69"/>
    </row>
    <row r="3379">
      <c r="A3379" s="16" t="s">
        <v>59</v>
      </c>
      <c r="B3379" s="16">
        <v>33.0</v>
      </c>
      <c r="C3379" s="16">
        <v>36.8</v>
      </c>
      <c r="D3379" s="16">
        <v>5.062</v>
      </c>
      <c r="E3379" s="16">
        <v>0.0</v>
      </c>
      <c r="F3379" s="18">
        <v>51.713</v>
      </c>
      <c r="G3379" s="16">
        <v>2.4106</v>
      </c>
      <c r="H3379" s="18">
        <v>124.66</v>
      </c>
      <c r="I3379" s="42">
        <v>0.002</v>
      </c>
      <c r="J3379" s="16">
        <v>45.039</v>
      </c>
      <c r="K3379" s="50"/>
      <c r="L3379" s="51"/>
      <c r="M3379" s="69"/>
    </row>
    <row r="3380">
      <c r="A3380" s="16" t="s">
        <v>59</v>
      </c>
      <c r="B3380" s="16">
        <v>33.0</v>
      </c>
      <c r="C3380" s="16">
        <v>36.9</v>
      </c>
      <c r="D3380" s="16">
        <v>5.062</v>
      </c>
      <c r="E3380" s="16">
        <v>0.0</v>
      </c>
      <c r="F3380" s="18">
        <v>51.713</v>
      </c>
      <c r="G3380" s="16">
        <v>2.409</v>
      </c>
      <c r="H3380" s="18">
        <v>124.574</v>
      </c>
      <c r="I3380" s="42">
        <v>0.002</v>
      </c>
      <c r="J3380" s="16">
        <v>44.7901</v>
      </c>
      <c r="K3380" s="50"/>
      <c r="L3380" s="51"/>
      <c r="M3380" s="69"/>
    </row>
    <row r="3381">
      <c r="A3381" s="16" t="s">
        <v>59</v>
      </c>
      <c r="B3381" s="16">
        <v>33.0</v>
      </c>
      <c r="C3381" s="16">
        <v>37.0</v>
      </c>
      <c r="D3381" s="16">
        <v>5.062</v>
      </c>
      <c r="E3381" s="16">
        <v>0.0</v>
      </c>
      <c r="F3381" s="18">
        <v>51.713</v>
      </c>
      <c r="G3381" s="16">
        <v>2.4131</v>
      </c>
      <c r="H3381" s="18">
        <v>124.788</v>
      </c>
      <c r="I3381" s="42">
        <v>0.002</v>
      </c>
      <c r="J3381" s="16">
        <v>45.487</v>
      </c>
      <c r="K3381" s="50"/>
      <c r="L3381" s="51"/>
      <c r="M3381" s="69"/>
    </row>
    <row r="3382">
      <c r="A3382" s="16" t="s">
        <v>59</v>
      </c>
      <c r="B3382" s="16">
        <v>33.0</v>
      </c>
      <c r="C3382" s="16">
        <v>37.1</v>
      </c>
      <c r="D3382" s="16">
        <v>5.062</v>
      </c>
      <c r="E3382" s="16">
        <v>0.0</v>
      </c>
      <c r="F3382" s="18">
        <v>51.713</v>
      </c>
      <c r="G3382" s="16">
        <v>2.4112</v>
      </c>
      <c r="H3382" s="18">
        <v>124.688</v>
      </c>
      <c r="I3382" s="42">
        <v>0.002</v>
      </c>
      <c r="J3382" s="16">
        <v>46.0246</v>
      </c>
      <c r="K3382" s="50"/>
      <c r="L3382" s="51"/>
      <c r="M3382" s="69"/>
    </row>
    <row r="3383">
      <c r="A3383" s="16" t="s">
        <v>59</v>
      </c>
      <c r="B3383" s="16">
        <v>33.0</v>
      </c>
      <c r="C3383" s="16">
        <v>37.2</v>
      </c>
      <c r="D3383" s="16">
        <v>5.062</v>
      </c>
      <c r="E3383" s="16">
        <v>0.0</v>
      </c>
      <c r="F3383" s="18">
        <v>51.713</v>
      </c>
      <c r="G3383" s="16">
        <v>2.396</v>
      </c>
      <c r="H3383" s="18">
        <v>123.906</v>
      </c>
      <c r="I3383" s="42">
        <v>0.0021</v>
      </c>
      <c r="J3383" s="16">
        <v>45.7957</v>
      </c>
      <c r="K3383" s="50"/>
      <c r="L3383" s="51"/>
      <c r="M3383" s="69"/>
    </row>
    <row r="3384">
      <c r="A3384" s="16" t="s">
        <v>59</v>
      </c>
      <c r="B3384" s="16">
        <v>33.0</v>
      </c>
      <c r="C3384" s="16">
        <v>37.3</v>
      </c>
      <c r="D3384" s="16">
        <v>5.062</v>
      </c>
      <c r="E3384" s="16">
        <v>0.0</v>
      </c>
      <c r="F3384" s="18">
        <v>51.713</v>
      </c>
      <c r="G3384" s="16">
        <v>2.4181</v>
      </c>
      <c r="H3384" s="18">
        <v>125.045</v>
      </c>
      <c r="I3384" s="42">
        <v>0.0019</v>
      </c>
      <c r="J3384" s="16">
        <v>45.1087</v>
      </c>
      <c r="K3384" s="50"/>
      <c r="L3384" s="51"/>
      <c r="M3384" s="69"/>
    </row>
    <row r="3385">
      <c r="A3385" s="16" t="s">
        <v>59</v>
      </c>
      <c r="B3385" s="16">
        <v>33.0</v>
      </c>
      <c r="C3385" s="16">
        <v>37.4</v>
      </c>
      <c r="D3385" s="16">
        <v>5.062</v>
      </c>
      <c r="E3385" s="16">
        <v>0.0</v>
      </c>
      <c r="F3385" s="18">
        <v>51.713</v>
      </c>
      <c r="G3385" s="16">
        <v>2.4244</v>
      </c>
      <c r="H3385" s="18">
        <v>125.374</v>
      </c>
      <c r="I3385" s="42">
        <v>0.0019</v>
      </c>
      <c r="J3385" s="16">
        <v>45.6364</v>
      </c>
      <c r="K3385" s="50"/>
      <c r="L3385" s="51"/>
      <c r="M3385" s="69"/>
    </row>
    <row r="3386">
      <c r="A3386" s="16" t="s">
        <v>59</v>
      </c>
      <c r="B3386" s="16">
        <v>33.0</v>
      </c>
      <c r="C3386" s="16">
        <v>37.5</v>
      </c>
      <c r="D3386" s="16">
        <v>5.062</v>
      </c>
      <c r="E3386" s="16">
        <v>0.0</v>
      </c>
      <c r="F3386" s="18">
        <v>51.713</v>
      </c>
      <c r="G3386" s="16">
        <v>2.3999</v>
      </c>
      <c r="H3386" s="18">
        <v>124.105</v>
      </c>
      <c r="I3386" s="42">
        <v>0.002</v>
      </c>
      <c r="J3386" s="16">
        <v>45.8056</v>
      </c>
      <c r="K3386" s="50"/>
      <c r="L3386" s="51"/>
      <c r="M3386" s="69"/>
    </row>
    <row r="3387">
      <c r="A3387" s="16" t="s">
        <v>59</v>
      </c>
      <c r="B3387" s="16">
        <v>33.0</v>
      </c>
      <c r="C3387" s="16">
        <v>37.6</v>
      </c>
      <c r="D3387" s="16">
        <v>5.067</v>
      </c>
      <c r="E3387" s="16">
        <v>0.0</v>
      </c>
      <c r="F3387" s="18">
        <v>51.764</v>
      </c>
      <c r="G3387" s="16">
        <v>2.3931</v>
      </c>
      <c r="H3387" s="18">
        <v>123.877</v>
      </c>
      <c r="I3387" s="42">
        <v>0.0021</v>
      </c>
      <c r="J3387" s="16">
        <v>45.7357</v>
      </c>
      <c r="K3387" s="50"/>
      <c r="L3387" s="51"/>
      <c r="M3387" s="69"/>
    </row>
    <row r="3388">
      <c r="A3388" s="16" t="s">
        <v>59</v>
      </c>
      <c r="B3388" s="16">
        <v>33.0</v>
      </c>
      <c r="C3388" s="16">
        <v>37.7</v>
      </c>
      <c r="D3388" s="16">
        <v>5.067</v>
      </c>
      <c r="E3388" s="16">
        <v>0.0</v>
      </c>
      <c r="F3388" s="18">
        <v>51.764</v>
      </c>
      <c r="G3388" s="16">
        <v>2.3852</v>
      </c>
      <c r="H3388" s="18">
        <v>123.466</v>
      </c>
      <c r="I3388" s="42">
        <v>0.0021</v>
      </c>
      <c r="J3388" s="16">
        <v>46.0933</v>
      </c>
      <c r="K3388" s="50"/>
      <c r="L3388" s="51"/>
      <c r="M3388" s="69"/>
    </row>
    <row r="3389">
      <c r="A3389" s="16" t="s">
        <v>59</v>
      </c>
      <c r="B3389" s="16">
        <v>33.0</v>
      </c>
      <c r="C3389" s="16">
        <v>37.8</v>
      </c>
      <c r="D3389" s="16">
        <v>5.07</v>
      </c>
      <c r="E3389" s="16">
        <v>0.0</v>
      </c>
      <c r="F3389" s="18">
        <v>51.794</v>
      </c>
      <c r="G3389" s="16">
        <v>2.417</v>
      </c>
      <c r="H3389" s="18">
        <v>125.188</v>
      </c>
      <c r="I3389" s="42">
        <v>0.0019</v>
      </c>
      <c r="J3389" s="16">
        <v>46.2315</v>
      </c>
      <c r="K3389" s="50"/>
      <c r="L3389" s="51"/>
      <c r="M3389" s="69"/>
    </row>
    <row r="3390">
      <c r="A3390" s="16" t="s">
        <v>59</v>
      </c>
      <c r="B3390" s="16">
        <v>33.0</v>
      </c>
      <c r="C3390" s="16">
        <v>37.9</v>
      </c>
      <c r="D3390" s="16">
        <v>5.072</v>
      </c>
      <c r="E3390" s="16">
        <v>0.0</v>
      </c>
      <c r="F3390" s="18">
        <v>51.815</v>
      </c>
      <c r="G3390" s="16">
        <v>2.4037</v>
      </c>
      <c r="H3390" s="18">
        <v>124.546</v>
      </c>
      <c r="I3390" s="42">
        <v>0.002</v>
      </c>
      <c r="J3390" s="16">
        <v>45.765</v>
      </c>
      <c r="K3390" s="50"/>
      <c r="L3390" s="51"/>
      <c r="M3390" s="69"/>
    </row>
    <row r="3391">
      <c r="A3391" s="16" t="s">
        <v>59</v>
      </c>
      <c r="B3391" s="16">
        <v>33.0</v>
      </c>
      <c r="C3391" s="16">
        <v>38.0</v>
      </c>
      <c r="D3391" s="16">
        <v>5.075</v>
      </c>
      <c r="E3391" s="16">
        <v>0.0</v>
      </c>
      <c r="F3391" s="18">
        <v>51.846</v>
      </c>
      <c r="G3391" s="16">
        <v>2.3968</v>
      </c>
      <c r="H3391" s="18">
        <v>124.261</v>
      </c>
      <c r="I3391" s="42">
        <v>0.002</v>
      </c>
      <c r="J3391" s="16">
        <v>46.0914</v>
      </c>
      <c r="K3391" s="50"/>
      <c r="L3391" s="51"/>
      <c r="M3391" s="69"/>
    </row>
    <row r="3392">
      <c r="A3392" s="16" t="s">
        <v>59</v>
      </c>
      <c r="B3392" s="16">
        <v>33.0</v>
      </c>
      <c r="C3392" s="16">
        <v>38.1</v>
      </c>
      <c r="D3392" s="16">
        <v>5.077</v>
      </c>
      <c r="E3392" s="16">
        <v>0.0</v>
      </c>
      <c r="F3392" s="18">
        <v>51.866</v>
      </c>
      <c r="G3392" s="16">
        <v>2.3835</v>
      </c>
      <c r="H3392" s="18">
        <v>123.622</v>
      </c>
      <c r="I3392" s="42">
        <v>0.0021</v>
      </c>
      <c r="J3392" s="16">
        <v>46.1799</v>
      </c>
      <c r="K3392" s="50"/>
      <c r="L3392" s="51"/>
      <c r="M3392" s="69"/>
    </row>
    <row r="3393">
      <c r="A3393" s="16" t="s">
        <v>59</v>
      </c>
      <c r="B3393" s="16">
        <v>33.0</v>
      </c>
      <c r="C3393" s="16">
        <v>38.2</v>
      </c>
      <c r="D3393" s="16">
        <v>5.079</v>
      </c>
      <c r="E3393" s="16">
        <v>0.0</v>
      </c>
      <c r="F3393" s="18">
        <v>51.886</v>
      </c>
      <c r="G3393" s="16">
        <v>2.3946</v>
      </c>
      <c r="H3393" s="18">
        <v>124.247</v>
      </c>
      <c r="I3393" s="42">
        <v>0.0021</v>
      </c>
      <c r="J3393" s="16">
        <v>46.5449</v>
      </c>
      <c r="K3393" s="50"/>
      <c r="L3393" s="51"/>
      <c r="M3393" s="69"/>
    </row>
    <row r="3394">
      <c r="A3394" s="16" t="s">
        <v>59</v>
      </c>
      <c r="B3394" s="16">
        <v>33.0</v>
      </c>
      <c r="C3394" s="16">
        <v>38.3</v>
      </c>
      <c r="D3394" s="16">
        <v>5.082</v>
      </c>
      <c r="E3394" s="16">
        <v>0.0</v>
      </c>
      <c r="F3394" s="18">
        <v>51.917</v>
      </c>
      <c r="G3394" s="16">
        <v>2.3471</v>
      </c>
      <c r="H3394" s="18">
        <v>121.856</v>
      </c>
      <c r="I3394" s="42">
        <v>0.0023</v>
      </c>
      <c r="J3394" s="16">
        <v>46.504</v>
      </c>
      <c r="K3394" s="50"/>
      <c r="L3394" s="51"/>
      <c r="M3394" s="69"/>
    </row>
    <row r="3395">
      <c r="A3395" s="16" t="s">
        <v>59</v>
      </c>
      <c r="B3395" s="16">
        <v>33.0</v>
      </c>
      <c r="C3395" s="16">
        <v>38.4</v>
      </c>
      <c r="D3395" s="16">
        <v>5.082</v>
      </c>
      <c r="E3395" s="16">
        <v>0.0</v>
      </c>
      <c r="F3395" s="18">
        <v>51.917</v>
      </c>
      <c r="G3395" s="16">
        <v>2.3702</v>
      </c>
      <c r="H3395" s="18">
        <v>123.055</v>
      </c>
      <c r="I3395" s="42">
        <v>0.0022</v>
      </c>
      <c r="J3395" s="16">
        <v>43.7899</v>
      </c>
      <c r="K3395" s="50"/>
      <c r="L3395" s="51"/>
      <c r="M3395" s="69"/>
    </row>
    <row r="3396">
      <c r="A3396" s="16" t="s">
        <v>59</v>
      </c>
      <c r="B3396" s="16">
        <v>33.0</v>
      </c>
      <c r="C3396" s="16">
        <v>38.5</v>
      </c>
      <c r="D3396" s="16">
        <v>5.087</v>
      </c>
      <c r="E3396" s="16">
        <v>0.0</v>
      </c>
      <c r="F3396" s="18">
        <v>51.968</v>
      </c>
      <c r="G3396" s="16">
        <v>2.3687</v>
      </c>
      <c r="H3396" s="18">
        <v>123.097</v>
      </c>
      <c r="I3396" s="42">
        <v>0.0022</v>
      </c>
      <c r="J3396" s="16">
        <v>43.9116</v>
      </c>
      <c r="K3396" s="50"/>
      <c r="L3396" s="51"/>
      <c r="M3396" s="69"/>
    </row>
    <row r="3397">
      <c r="A3397" s="16" t="s">
        <v>59</v>
      </c>
      <c r="B3397" s="16">
        <v>33.0</v>
      </c>
      <c r="C3397" s="16">
        <v>38.6</v>
      </c>
      <c r="D3397" s="16">
        <v>5.088</v>
      </c>
      <c r="E3397" s="16">
        <v>0.0</v>
      </c>
      <c r="F3397" s="18">
        <v>51.978</v>
      </c>
      <c r="G3397" s="16">
        <v>2.374</v>
      </c>
      <c r="H3397" s="18">
        <v>123.395</v>
      </c>
      <c r="I3397" s="42">
        <v>0.0022</v>
      </c>
      <c r="J3397" s="16">
        <v>44.1484</v>
      </c>
      <c r="K3397" s="50"/>
      <c r="L3397" s="51"/>
      <c r="M3397" s="69"/>
    </row>
    <row r="3398">
      <c r="A3398" s="16" t="s">
        <v>59</v>
      </c>
      <c r="B3398" s="16">
        <v>33.0</v>
      </c>
      <c r="C3398" s="16">
        <v>38.7</v>
      </c>
      <c r="D3398" s="16">
        <v>5.087</v>
      </c>
      <c r="E3398" s="16">
        <v>0.0</v>
      </c>
      <c r="F3398" s="18">
        <v>51.968</v>
      </c>
      <c r="G3398" s="16">
        <v>2.3665</v>
      </c>
      <c r="H3398" s="18">
        <v>122.984</v>
      </c>
      <c r="I3398" s="42">
        <v>0.0022</v>
      </c>
      <c r="J3398" s="16">
        <v>44.4926</v>
      </c>
      <c r="K3398" s="50"/>
      <c r="L3398" s="51"/>
      <c r="M3398" s="69"/>
    </row>
    <row r="3399">
      <c r="A3399" s="16" t="s">
        <v>59</v>
      </c>
      <c r="B3399" s="16">
        <v>33.0</v>
      </c>
      <c r="C3399" s="16">
        <v>38.8</v>
      </c>
      <c r="D3399" s="16">
        <v>5.093</v>
      </c>
      <c r="E3399" s="16">
        <v>0.0</v>
      </c>
      <c r="F3399" s="18">
        <v>52.029</v>
      </c>
      <c r="G3399" s="16">
        <v>2.3608</v>
      </c>
      <c r="H3399" s="18">
        <v>122.829</v>
      </c>
      <c r="I3399" s="42">
        <v>0.0023</v>
      </c>
      <c r="J3399" s="16">
        <v>44.2983</v>
      </c>
      <c r="K3399" s="50"/>
      <c r="L3399" s="51"/>
      <c r="M3399" s="69"/>
    </row>
    <row r="3400">
      <c r="A3400" s="16" t="s">
        <v>59</v>
      </c>
      <c r="B3400" s="16">
        <v>33.0</v>
      </c>
      <c r="C3400" s="16">
        <v>38.9</v>
      </c>
      <c r="D3400" s="16">
        <v>5.092</v>
      </c>
      <c r="E3400" s="16">
        <v>0.0</v>
      </c>
      <c r="F3400" s="18">
        <v>52.019</v>
      </c>
      <c r="G3400" s="16">
        <v>2.3879</v>
      </c>
      <c r="H3400" s="18">
        <v>124.218</v>
      </c>
      <c r="I3400" s="42">
        <v>0.0021</v>
      </c>
      <c r="J3400" s="16">
        <v>44.632</v>
      </c>
      <c r="K3400" s="50"/>
      <c r="L3400" s="51"/>
      <c r="M3400" s="69"/>
    </row>
    <row r="3401">
      <c r="A3401" s="16" t="s">
        <v>59</v>
      </c>
      <c r="B3401" s="16">
        <v>33.0</v>
      </c>
      <c r="C3401" s="16">
        <v>39.0</v>
      </c>
      <c r="D3401" s="16">
        <v>5.093</v>
      </c>
      <c r="E3401" s="16">
        <v>0.0</v>
      </c>
      <c r="F3401" s="18">
        <v>52.029</v>
      </c>
      <c r="G3401" s="16">
        <v>2.376</v>
      </c>
      <c r="H3401" s="18">
        <v>123.622</v>
      </c>
      <c r="I3401" s="42">
        <v>0.0022</v>
      </c>
      <c r="J3401" s="16">
        <v>44.9269</v>
      </c>
      <c r="K3401" s="50"/>
      <c r="L3401" s="51"/>
      <c r="M3401" s="69"/>
    </row>
    <row r="3402">
      <c r="A3402" s="16" t="s">
        <v>59</v>
      </c>
      <c r="B3402" s="16">
        <v>33.0</v>
      </c>
      <c r="C3402" s="16">
        <v>39.1</v>
      </c>
      <c r="D3402" s="16">
        <v>5.096</v>
      </c>
      <c r="E3402" s="16">
        <v>0.0</v>
      </c>
      <c r="F3402" s="18">
        <v>52.06</v>
      </c>
      <c r="G3402" s="16">
        <v>2.3664</v>
      </c>
      <c r="H3402" s="18">
        <v>123.196</v>
      </c>
      <c r="I3402" s="42">
        <v>0.0022</v>
      </c>
      <c r="J3402" s="16">
        <v>44.7606</v>
      </c>
      <c r="K3402" s="50"/>
      <c r="L3402" s="51"/>
      <c r="M3402" s="69"/>
    </row>
    <row r="3403">
      <c r="A3403" s="16" t="s">
        <v>59</v>
      </c>
      <c r="B3403" s="16">
        <v>33.0</v>
      </c>
      <c r="C3403" s="16">
        <v>39.2</v>
      </c>
      <c r="D3403" s="16">
        <v>5.098</v>
      </c>
      <c r="E3403" s="16">
        <v>0.0</v>
      </c>
      <c r="F3403" s="18">
        <v>52.081</v>
      </c>
      <c r="G3403" s="16">
        <v>2.3715</v>
      </c>
      <c r="H3403" s="18">
        <v>123.508</v>
      </c>
      <c r="I3403" s="42">
        <v>0.0022</v>
      </c>
      <c r="J3403" s="16">
        <v>44.8296</v>
      </c>
      <c r="K3403" s="50"/>
      <c r="L3403" s="51"/>
      <c r="M3403" s="69"/>
    </row>
    <row r="3404">
      <c r="A3404" s="16" t="s">
        <v>59</v>
      </c>
      <c r="B3404" s="16">
        <v>33.0</v>
      </c>
      <c r="C3404" s="16">
        <v>39.3</v>
      </c>
      <c r="D3404" s="16">
        <v>5.098</v>
      </c>
      <c r="E3404" s="16">
        <v>0.0</v>
      </c>
      <c r="F3404" s="18">
        <v>52.081</v>
      </c>
      <c r="G3404" s="16">
        <v>2.3767</v>
      </c>
      <c r="H3404" s="18">
        <v>123.778</v>
      </c>
      <c r="I3404" s="42">
        <v>0.0022</v>
      </c>
      <c r="J3404" s="16">
        <v>44.0652</v>
      </c>
      <c r="K3404" s="50"/>
      <c r="L3404" s="51"/>
      <c r="M3404" s="69"/>
    </row>
    <row r="3405">
      <c r="A3405" s="16" t="s">
        <v>59</v>
      </c>
      <c r="B3405" s="16">
        <v>33.0</v>
      </c>
      <c r="C3405" s="16">
        <v>39.4</v>
      </c>
      <c r="D3405" s="16">
        <v>5.098</v>
      </c>
      <c r="E3405" s="16">
        <v>0.0</v>
      </c>
      <c r="F3405" s="18">
        <v>52.081</v>
      </c>
      <c r="G3405" s="16">
        <v>2.3884</v>
      </c>
      <c r="H3405" s="18">
        <v>124.389</v>
      </c>
      <c r="I3405" s="42">
        <v>0.0021</v>
      </c>
      <c r="J3405" s="16">
        <v>44.2808</v>
      </c>
      <c r="K3405" s="50"/>
      <c r="L3405" s="51"/>
      <c r="M3405" s="69"/>
    </row>
    <row r="3406">
      <c r="A3406" s="16" t="s">
        <v>59</v>
      </c>
      <c r="B3406" s="16">
        <v>33.0</v>
      </c>
      <c r="C3406" s="16">
        <v>39.5</v>
      </c>
      <c r="D3406" s="16">
        <v>5.098</v>
      </c>
      <c r="E3406" s="16">
        <v>0.0</v>
      </c>
      <c r="F3406" s="18">
        <v>52.081</v>
      </c>
      <c r="G3406" s="16">
        <v>2.3928</v>
      </c>
      <c r="H3406" s="18">
        <v>124.617</v>
      </c>
      <c r="I3406" s="42">
        <v>0.0021</v>
      </c>
      <c r="J3406" s="16">
        <v>44.8198</v>
      </c>
      <c r="K3406" s="50"/>
      <c r="L3406" s="51"/>
      <c r="M3406" s="69"/>
    </row>
    <row r="3407">
      <c r="A3407" s="16" t="s">
        <v>59</v>
      </c>
      <c r="B3407" s="16">
        <v>33.0</v>
      </c>
      <c r="C3407" s="16">
        <v>39.6</v>
      </c>
      <c r="D3407" s="16">
        <v>5.103</v>
      </c>
      <c r="E3407" s="16">
        <v>0.0</v>
      </c>
      <c r="F3407" s="18">
        <v>52.132</v>
      </c>
      <c r="G3407" s="16">
        <v>2.3896</v>
      </c>
      <c r="H3407" s="18">
        <v>124.574</v>
      </c>
      <c r="I3407" s="42">
        <v>0.0021</v>
      </c>
      <c r="J3407" s="16">
        <v>44.8989</v>
      </c>
      <c r="K3407" s="50"/>
      <c r="L3407" s="51"/>
      <c r="M3407" s="69"/>
    </row>
    <row r="3408">
      <c r="A3408" s="16" t="s">
        <v>59</v>
      </c>
      <c r="B3408" s="16">
        <v>33.0</v>
      </c>
      <c r="C3408" s="16">
        <v>39.7</v>
      </c>
      <c r="D3408" s="16">
        <v>5.103</v>
      </c>
      <c r="E3408" s="16">
        <v>0.0</v>
      </c>
      <c r="F3408" s="18">
        <v>52.132</v>
      </c>
      <c r="G3408" s="16">
        <v>2.3773</v>
      </c>
      <c r="H3408" s="18">
        <v>123.934</v>
      </c>
      <c r="I3408" s="42">
        <v>0.0022</v>
      </c>
      <c r="J3408" s="16">
        <v>45.0456</v>
      </c>
      <c r="K3408" s="50"/>
      <c r="L3408" s="51"/>
      <c r="M3408" s="69"/>
    </row>
    <row r="3409">
      <c r="A3409" s="16" t="s">
        <v>59</v>
      </c>
      <c r="B3409" s="16">
        <v>33.0</v>
      </c>
      <c r="C3409" s="16">
        <v>39.8</v>
      </c>
      <c r="D3409" s="16">
        <v>5.103</v>
      </c>
      <c r="E3409" s="16">
        <v>0.0</v>
      </c>
      <c r="F3409" s="18">
        <v>52.132</v>
      </c>
      <c r="G3409" s="16">
        <v>2.3902</v>
      </c>
      <c r="H3409" s="18">
        <v>124.603</v>
      </c>
      <c r="I3409" s="42">
        <v>0.0021</v>
      </c>
      <c r="J3409" s="16">
        <v>44.9869</v>
      </c>
      <c r="K3409" s="50"/>
      <c r="L3409" s="51"/>
      <c r="M3409" s="69"/>
    </row>
    <row r="3410">
      <c r="A3410" s="16" t="s">
        <v>59</v>
      </c>
      <c r="B3410" s="16">
        <v>33.0</v>
      </c>
      <c r="C3410" s="16">
        <v>39.9</v>
      </c>
      <c r="D3410" s="16">
        <v>5.103</v>
      </c>
      <c r="E3410" s="16">
        <v>0.0</v>
      </c>
      <c r="F3410" s="18">
        <v>52.132</v>
      </c>
      <c r="G3410" s="16">
        <v>2.3902</v>
      </c>
      <c r="H3410" s="18">
        <v>124.603</v>
      </c>
      <c r="I3410" s="42">
        <v>0.0021</v>
      </c>
      <c r="J3410" s="16">
        <v>44.8207</v>
      </c>
      <c r="K3410" s="50"/>
      <c r="L3410" s="51"/>
      <c r="M3410" s="69"/>
    </row>
    <row r="3411">
      <c r="A3411" s="16" t="s">
        <v>59</v>
      </c>
      <c r="B3411" s="16">
        <v>33.0</v>
      </c>
      <c r="C3411" s="16">
        <v>40.0</v>
      </c>
      <c r="D3411" s="16">
        <v>5.103</v>
      </c>
      <c r="E3411" s="16">
        <v>0.0</v>
      </c>
      <c r="F3411" s="18">
        <v>52.132</v>
      </c>
      <c r="G3411" s="16">
        <v>2.3893</v>
      </c>
      <c r="H3411" s="18">
        <v>124.56</v>
      </c>
      <c r="I3411" s="42">
        <v>0.0021</v>
      </c>
      <c r="J3411" s="16">
        <v>44.6935</v>
      </c>
      <c r="K3411" s="50"/>
      <c r="L3411" s="51"/>
      <c r="M3411" s="69"/>
    </row>
    <row r="3412">
      <c r="A3412" s="16" t="s">
        <v>59</v>
      </c>
      <c r="B3412" s="16">
        <v>33.0</v>
      </c>
      <c r="C3412" s="16">
        <v>40.1</v>
      </c>
      <c r="D3412" s="16">
        <v>5.103</v>
      </c>
      <c r="E3412" s="16">
        <v>0.0</v>
      </c>
      <c r="F3412" s="18">
        <v>52.132</v>
      </c>
      <c r="G3412" s="16">
        <v>2.4003</v>
      </c>
      <c r="H3412" s="18">
        <v>125.131</v>
      </c>
      <c r="I3412" s="42">
        <v>0.002</v>
      </c>
      <c r="J3412" s="16">
        <v>44.2925</v>
      </c>
      <c r="K3412" s="50"/>
      <c r="L3412" s="51"/>
      <c r="M3412" s="69"/>
    </row>
    <row r="3413">
      <c r="A3413" s="16" t="s">
        <v>59</v>
      </c>
      <c r="B3413" s="16">
        <v>33.0</v>
      </c>
      <c r="C3413" s="16">
        <v>40.2</v>
      </c>
      <c r="D3413" s="16">
        <v>5.103</v>
      </c>
      <c r="E3413" s="16">
        <v>0.0</v>
      </c>
      <c r="F3413" s="18">
        <v>52.132</v>
      </c>
      <c r="G3413" s="16">
        <v>2.3863</v>
      </c>
      <c r="H3413" s="18">
        <v>124.403</v>
      </c>
      <c r="I3413" s="42">
        <v>0.0021</v>
      </c>
      <c r="J3413" s="16">
        <v>44.6544</v>
      </c>
      <c r="K3413" s="50"/>
      <c r="L3413" s="51"/>
      <c r="M3413" s="69"/>
    </row>
    <row r="3414">
      <c r="A3414" s="16" t="s">
        <v>59</v>
      </c>
      <c r="B3414" s="16">
        <v>33.0</v>
      </c>
      <c r="C3414" s="16">
        <v>40.3</v>
      </c>
      <c r="D3414" s="16">
        <v>5.102</v>
      </c>
      <c r="E3414" s="16">
        <v>0.0</v>
      </c>
      <c r="F3414" s="18">
        <v>52.121</v>
      </c>
      <c r="G3414" s="16">
        <v>2.3783</v>
      </c>
      <c r="H3414" s="18">
        <v>123.962</v>
      </c>
      <c r="I3414" s="42">
        <v>0.0022</v>
      </c>
      <c r="J3414" s="16">
        <v>44.7814</v>
      </c>
      <c r="K3414" s="50"/>
      <c r="L3414" s="51"/>
      <c r="M3414" s="69"/>
    </row>
    <row r="3415">
      <c r="A3415" s="16" t="s">
        <v>59</v>
      </c>
      <c r="B3415" s="16">
        <v>33.0</v>
      </c>
      <c r="C3415" s="16">
        <v>40.4</v>
      </c>
      <c r="D3415" s="16">
        <v>5.102</v>
      </c>
      <c r="E3415" s="16">
        <v>0.0</v>
      </c>
      <c r="F3415" s="18">
        <v>52.121</v>
      </c>
      <c r="G3415" s="16">
        <v>2.3895</v>
      </c>
      <c r="H3415" s="18">
        <v>124.546</v>
      </c>
      <c r="I3415" s="42">
        <v>0.0021</v>
      </c>
      <c r="J3415" s="16">
        <v>44.4194</v>
      </c>
      <c r="K3415" s="50"/>
      <c r="L3415" s="51"/>
      <c r="M3415" s="69"/>
    </row>
    <row r="3416">
      <c r="A3416" s="16" t="s">
        <v>59</v>
      </c>
      <c r="B3416" s="16">
        <v>33.0</v>
      </c>
      <c r="C3416" s="16">
        <v>40.5</v>
      </c>
      <c r="D3416" s="16">
        <v>5.103</v>
      </c>
      <c r="E3416" s="16">
        <v>0.0</v>
      </c>
      <c r="F3416" s="18">
        <v>52.132</v>
      </c>
      <c r="G3416" s="16">
        <v>2.3635</v>
      </c>
      <c r="H3416" s="18">
        <v>123.211</v>
      </c>
      <c r="I3416" s="42">
        <v>0.0022</v>
      </c>
      <c r="J3416" s="16">
        <v>44.6153</v>
      </c>
      <c r="K3416" s="50"/>
      <c r="L3416" s="51"/>
      <c r="M3416" s="69"/>
    </row>
    <row r="3417">
      <c r="A3417" s="16" t="s">
        <v>59</v>
      </c>
      <c r="B3417" s="16">
        <v>33.0</v>
      </c>
      <c r="C3417" s="16">
        <v>40.6</v>
      </c>
      <c r="D3417" s="16">
        <v>5.103</v>
      </c>
      <c r="E3417" s="16">
        <v>0.0</v>
      </c>
      <c r="F3417" s="18">
        <v>52.132</v>
      </c>
      <c r="G3417" s="16">
        <v>2.376</v>
      </c>
      <c r="H3417" s="18">
        <v>123.863</v>
      </c>
      <c r="I3417" s="42">
        <v>0.0022</v>
      </c>
      <c r="J3417" s="16">
        <v>44.3121</v>
      </c>
      <c r="K3417" s="50"/>
      <c r="L3417" s="51"/>
      <c r="M3417" s="69"/>
    </row>
    <row r="3418">
      <c r="A3418" s="16" t="s">
        <v>59</v>
      </c>
      <c r="B3418" s="16">
        <v>33.0</v>
      </c>
      <c r="C3418" s="16">
        <v>40.7</v>
      </c>
      <c r="D3418" s="16">
        <v>5.103</v>
      </c>
      <c r="E3418" s="16">
        <v>0.0</v>
      </c>
      <c r="F3418" s="18">
        <v>52.132</v>
      </c>
      <c r="G3418" s="16">
        <v>2.3795</v>
      </c>
      <c r="H3418" s="18">
        <v>124.048</v>
      </c>
      <c r="I3418" s="42">
        <v>0.0021</v>
      </c>
      <c r="J3418" s="16">
        <v>44.273</v>
      </c>
      <c r="K3418" s="50"/>
      <c r="L3418" s="51"/>
      <c r="M3418" s="69"/>
    </row>
    <row r="3419">
      <c r="A3419" s="16" t="s">
        <v>59</v>
      </c>
      <c r="B3419" s="16">
        <v>33.0</v>
      </c>
      <c r="C3419" s="16">
        <v>40.8</v>
      </c>
      <c r="D3419" s="16">
        <v>5.104</v>
      </c>
      <c r="E3419" s="16">
        <v>0.0</v>
      </c>
      <c r="F3419" s="18">
        <v>52.142</v>
      </c>
      <c r="G3419" s="16">
        <v>2.4042</v>
      </c>
      <c r="H3419" s="18">
        <v>125.36</v>
      </c>
      <c r="I3419" s="42">
        <v>0.002</v>
      </c>
      <c r="J3419" s="16">
        <v>44.117</v>
      </c>
      <c r="K3419" s="50"/>
      <c r="L3419" s="51"/>
      <c r="M3419" s="69"/>
    </row>
    <row r="3420">
      <c r="A3420" s="16" t="s">
        <v>59</v>
      </c>
      <c r="B3420" s="16">
        <v>33.0</v>
      </c>
      <c r="C3420" s="16">
        <v>40.9</v>
      </c>
      <c r="D3420" s="16">
        <v>5.108</v>
      </c>
      <c r="E3420" s="16">
        <v>0.0</v>
      </c>
      <c r="F3420" s="18">
        <v>52.183</v>
      </c>
      <c r="G3420" s="16">
        <v>2.3988</v>
      </c>
      <c r="H3420" s="18">
        <v>125.174</v>
      </c>
      <c r="I3420" s="42">
        <v>0.002</v>
      </c>
      <c r="J3420" s="16">
        <v>44.753</v>
      </c>
      <c r="K3420" s="50"/>
      <c r="L3420" s="51"/>
      <c r="M3420" s="69"/>
    </row>
    <row r="3421">
      <c r="A3421" s="16" t="s">
        <v>59</v>
      </c>
      <c r="B3421" s="16">
        <v>33.0</v>
      </c>
      <c r="C3421" s="16">
        <v>41.0</v>
      </c>
      <c r="D3421" s="16">
        <v>5.108</v>
      </c>
      <c r="E3421" s="16">
        <v>0.0</v>
      </c>
      <c r="F3421" s="18">
        <v>52.183</v>
      </c>
      <c r="G3421" s="16">
        <v>2.3777</v>
      </c>
      <c r="H3421" s="18">
        <v>124.076</v>
      </c>
      <c r="I3421" s="42">
        <v>0.0022</v>
      </c>
      <c r="J3421" s="16">
        <v>44.2065</v>
      </c>
      <c r="K3421" s="50"/>
      <c r="L3421" s="51"/>
      <c r="M3421" s="69"/>
    </row>
    <row r="3422">
      <c r="A3422" s="16" t="s">
        <v>59</v>
      </c>
      <c r="B3422" s="16">
        <v>33.0</v>
      </c>
      <c r="C3422" s="16">
        <v>41.1</v>
      </c>
      <c r="D3422" s="16">
        <v>5.108</v>
      </c>
      <c r="E3422" s="16">
        <v>0.0</v>
      </c>
      <c r="F3422" s="18">
        <v>52.183</v>
      </c>
      <c r="G3422" s="16">
        <v>2.375</v>
      </c>
      <c r="H3422" s="18">
        <v>123.934</v>
      </c>
      <c r="I3422" s="42">
        <v>0.0022</v>
      </c>
      <c r="J3422" s="16">
        <v>44.3334</v>
      </c>
      <c r="K3422" s="50"/>
      <c r="L3422" s="51"/>
      <c r="M3422" s="69"/>
    </row>
    <row r="3423">
      <c r="A3423" s="16" t="s">
        <v>59</v>
      </c>
      <c r="B3423" s="16">
        <v>33.0</v>
      </c>
      <c r="C3423" s="16">
        <v>41.2</v>
      </c>
      <c r="D3423" s="16">
        <v>5.108</v>
      </c>
      <c r="E3423" s="16">
        <v>0.0</v>
      </c>
      <c r="F3423" s="18">
        <v>52.183</v>
      </c>
      <c r="G3423" s="16">
        <v>2.4108</v>
      </c>
      <c r="H3423" s="18">
        <v>125.804</v>
      </c>
      <c r="I3423" s="42">
        <v>0.002</v>
      </c>
      <c r="J3423" s="16">
        <v>44.6066</v>
      </c>
      <c r="K3423" s="50"/>
      <c r="L3423" s="51"/>
      <c r="M3423" s="69"/>
    </row>
    <row r="3424">
      <c r="A3424" s="16" t="s">
        <v>59</v>
      </c>
      <c r="B3424" s="16">
        <v>33.0</v>
      </c>
      <c r="C3424" s="16">
        <v>41.3</v>
      </c>
      <c r="D3424" s="16">
        <v>5.108</v>
      </c>
      <c r="E3424" s="16">
        <v>0.0</v>
      </c>
      <c r="F3424" s="18">
        <v>52.183</v>
      </c>
      <c r="G3424" s="16">
        <v>2.3925</v>
      </c>
      <c r="H3424" s="18">
        <v>124.845</v>
      </c>
      <c r="I3424" s="42">
        <v>0.0021</v>
      </c>
      <c r="J3424" s="16">
        <v>44.1285</v>
      </c>
      <c r="K3424" s="50"/>
      <c r="L3424" s="51"/>
      <c r="M3424" s="69"/>
    </row>
    <row r="3425">
      <c r="A3425" s="16" t="s">
        <v>59</v>
      </c>
      <c r="B3425" s="16">
        <v>33.0</v>
      </c>
      <c r="C3425" s="16">
        <v>41.4</v>
      </c>
      <c r="D3425" s="16">
        <v>5.108</v>
      </c>
      <c r="E3425" s="16">
        <v>0.0</v>
      </c>
      <c r="F3425" s="18">
        <v>52.183</v>
      </c>
      <c r="G3425" s="16">
        <v>2.3859</v>
      </c>
      <c r="H3425" s="18">
        <v>124.503</v>
      </c>
      <c r="I3425" s="42">
        <v>0.0021</v>
      </c>
      <c r="J3425" s="16">
        <v>44.3529</v>
      </c>
      <c r="K3425" s="50"/>
      <c r="L3425" s="51"/>
      <c r="M3425" s="69"/>
    </row>
    <row r="3426">
      <c r="A3426" s="16" t="s">
        <v>59</v>
      </c>
      <c r="B3426" s="16">
        <v>33.0</v>
      </c>
      <c r="C3426" s="16">
        <v>41.5</v>
      </c>
      <c r="D3426" s="16">
        <v>5.108</v>
      </c>
      <c r="E3426" s="16">
        <v>0.0</v>
      </c>
      <c r="F3426" s="18">
        <v>52.183</v>
      </c>
      <c r="G3426" s="16">
        <v>2.3742</v>
      </c>
      <c r="H3426" s="18">
        <v>123.891</v>
      </c>
      <c r="I3426" s="42">
        <v>0.0022</v>
      </c>
      <c r="J3426" s="16">
        <v>44.753</v>
      </c>
      <c r="K3426" s="50"/>
      <c r="L3426" s="51"/>
      <c r="M3426" s="69"/>
    </row>
    <row r="3427">
      <c r="A3427" s="16" t="s">
        <v>59</v>
      </c>
      <c r="B3427" s="16">
        <v>33.0</v>
      </c>
      <c r="C3427" s="16">
        <v>41.6</v>
      </c>
      <c r="D3427" s="16">
        <v>5.108</v>
      </c>
      <c r="E3427" s="16">
        <v>0.0</v>
      </c>
      <c r="F3427" s="18">
        <v>52.183</v>
      </c>
      <c r="G3427" s="16">
        <v>2.4045</v>
      </c>
      <c r="H3427" s="18">
        <v>125.474</v>
      </c>
      <c r="I3427" s="42">
        <v>0.002</v>
      </c>
      <c r="J3427" s="16">
        <v>44.7433</v>
      </c>
      <c r="K3427" s="50"/>
      <c r="L3427" s="51"/>
      <c r="M3427" s="69"/>
    </row>
    <row r="3428">
      <c r="A3428" s="16" t="s">
        <v>59</v>
      </c>
      <c r="B3428" s="16">
        <v>33.0</v>
      </c>
      <c r="C3428" s="16">
        <v>41.7</v>
      </c>
      <c r="D3428" s="16">
        <v>5.108</v>
      </c>
      <c r="E3428" s="16">
        <v>0.0</v>
      </c>
      <c r="F3428" s="18">
        <v>52.183</v>
      </c>
      <c r="G3428" s="16">
        <v>2.3968</v>
      </c>
      <c r="H3428" s="18">
        <v>125.074</v>
      </c>
      <c r="I3428" s="42">
        <v>0.002</v>
      </c>
      <c r="J3428" s="16">
        <v>44.2456</v>
      </c>
      <c r="K3428" s="50"/>
      <c r="L3428" s="51"/>
      <c r="M3428" s="69"/>
    </row>
    <row r="3429">
      <c r="A3429" s="16" t="s">
        <v>59</v>
      </c>
      <c r="B3429" s="16">
        <v>33.0</v>
      </c>
      <c r="C3429" s="16">
        <v>41.8</v>
      </c>
      <c r="D3429" s="16">
        <v>5.108</v>
      </c>
      <c r="E3429" s="16">
        <v>0.0</v>
      </c>
      <c r="F3429" s="18">
        <v>52.183</v>
      </c>
      <c r="G3429" s="16">
        <v>2.3848</v>
      </c>
      <c r="H3429" s="18">
        <v>124.446</v>
      </c>
      <c r="I3429" s="42">
        <v>0.0021</v>
      </c>
      <c r="J3429" s="16">
        <v>43.7869</v>
      </c>
      <c r="K3429" s="50"/>
      <c r="L3429" s="51"/>
      <c r="M3429" s="69"/>
    </row>
    <row r="3430">
      <c r="A3430" s="16" t="s">
        <v>59</v>
      </c>
      <c r="B3430" s="16">
        <v>33.0</v>
      </c>
      <c r="C3430" s="16">
        <v>41.9</v>
      </c>
      <c r="D3430" s="16">
        <v>5.108</v>
      </c>
      <c r="E3430" s="16">
        <v>0.0</v>
      </c>
      <c r="F3430" s="18">
        <v>52.183</v>
      </c>
      <c r="G3430" s="16">
        <v>2.3982</v>
      </c>
      <c r="H3430" s="18">
        <v>125.145</v>
      </c>
      <c r="I3430" s="42">
        <v>0.002</v>
      </c>
      <c r="J3430" s="16">
        <v>44.4993</v>
      </c>
      <c r="K3430" s="50"/>
      <c r="L3430" s="51"/>
      <c r="M3430" s="69"/>
    </row>
    <row r="3431">
      <c r="A3431" s="16" t="s">
        <v>59</v>
      </c>
      <c r="B3431" s="16">
        <v>33.0</v>
      </c>
      <c r="C3431" s="16">
        <v>42.0</v>
      </c>
      <c r="D3431" s="16">
        <v>5.108</v>
      </c>
      <c r="E3431" s="16">
        <v>0.0</v>
      </c>
      <c r="F3431" s="18">
        <v>52.183</v>
      </c>
      <c r="G3431" s="16">
        <v>2.4023</v>
      </c>
      <c r="H3431" s="18">
        <v>125.36</v>
      </c>
      <c r="I3431" s="42">
        <v>0.002</v>
      </c>
      <c r="J3431" s="16">
        <v>44.3236</v>
      </c>
      <c r="K3431" s="50"/>
      <c r="L3431" s="51"/>
      <c r="M3431" s="69"/>
    </row>
    <row r="3432">
      <c r="A3432" s="16" t="s">
        <v>59</v>
      </c>
      <c r="B3432" s="16">
        <v>33.0</v>
      </c>
      <c r="C3432" s="16">
        <v>42.1</v>
      </c>
      <c r="D3432" s="16">
        <v>5.108</v>
      </c>
      <c r="E3432" s="16">
        <v>0.0</v>
      </c>
      <c r="F3432" s="18">
        <v>52.183</v>
      </c>
      <c r="G3432" s="16">
        <v>2.3892</v>
      </c>
      <c r="H3432" s="18">
        <v>124.674</v>
      </c>
      <c r="I3432" s="42">
        <v>0.0021</v>
      </c>
      <c r="J3432" s="16">
        <v>43.8552</v>
      </c>
      <c r="K3432" s="50"/>
      <c r="L3432" s="51"/>
      <c r="M3432" s="69"/>
    </row>
    <row r="3433">
      <c r="A3433" s="16" t="s">
        <v>59</v>
      </c>
      <c r="B3433" s="16">
        <v>33.0</v>
      </c>
      <c r="C3433" s="16">
        <v>42.2</v>
      </c>
      <c r="D3433" s="16">
        <v>5.108</v>
      </c>
      <c r="E3433" s="16">
        <v>0.0</v>
      </c>
      <c r="F3433" s="18">
        <v>52.183</v>
      </c>
      <c r="G3433" s="16">
        <v>2.3859</v>
      </c>
      <c r="H3433" s="18">
        <v>124.503</v>
      </c>
      <c r="I3433" s="42">
        <v>0.0021</v>
      </c>
      <c r="J3433" s="16">
        <v>43.299</v>
      </c>
      <c r="K3433" s="50"/>
      <c r="L3433" s="51"/>
      <c r="M3433" s="69"/>
    </row>
    <row r="3434">
      <c r="A3434" s="16" t="s">
        <v>59</v>
      </c>
      <c r="B3434" s="16">
        <v>33.0</v>
      </c>
      <c r="C3434" s="16">
        <v>42.3</v>
      </c>
      <c r="D3434" s="16">
        <v>5.108</v>
      </c>
      <c r="E3434" s="16">
        <v>0.0</v>
      </c>
      <c r="F3434" s="18">
        <v>52.183</v>
      </c>
      <c r="G3434" s="16">
        <v>2.3947</v>
      </c>
      <c r="H3434" s="18">
        <v>124.959</v>
      </c>
      <c r="I3434" s="42">
        <v>0.0021</v>
      </c>
      <c r="J3434" s="16">
        <v>43.9138</v>
      </c>
      <c r="K3434" s="50"/>
      <c r="L3434" s="51"/>
      <c r="M3434" s="69"/>
    </row>
    <row r="3435">
      <c r="A3435" s="16" t="s">
        <v>59</v>
      </c>
      <c r="B3435" s="16">
        <v>33.0</v>
      </c>
      <c r="C3435" s="16">
        <v>42.4</v>
      </c>
      <c r="D3435" s="16">
        <v>5.108</v>
      </c>
      <c r="E3435" s="16">
        <v>0.0</v>
      </c>
      <c r="F3435" s="18">
        <v>52.183</v>
      </c>
      <c r="G3435" s="16">
        <v>2.3875</v>
      </c>
      <c r="H3435" s="18">
        <v>124.589</v>
      </c>
      <c r="I3435" s="42">
        <v>0.0021</v>
      </c>
      <c r="J3435" s="16">
        <v>43.6893</v>
      </c>
      <c r="K3435" s="50"/>
      <c r="L3435" s="51"/>
      <c r="M3435" s="69"/>
    </row>
    <row r="3436">
      <c r="A3436" s="16" t="s">
        <v>59</v>
      </c>
      <c r="B3436" s="16">
        <v>33.0</v>
      </c>
      <c r="C3436" s="16">
        <v>42.5</v>
      </c>
      <c r="D3436" s="16">
        <v>5.108</v>
      </c>
      <c r="E3436" s="16">
        <v>0.0</v>
      </c>
      <c r="F3436" s="18">
        <v>52.183</v>
      </c>
      <c r="G3436" s="16">
        <v>2.381</v>
      </c>
      <c r="H3436" s="18">
        <v>124.247</v>
      </c>
      <c r="I3436" s="42">
        <v>0.0021</v>
      </c>
      <c r="J3436" s="16">
        <v>43.2209</v>
      </c>
      <c r="K3436" s="50"/>
      <c r="L3436" s="51"/>
      <c r="M3436" s="69"/>
    </row>
    <row r="3437">
      <c r="A3437" s="16" t="s">
        <v>59</v>
      </c>
      <c r="B3437" s="16">
        <v>33.0</v>
      </c>
      <c r="C3437" s="16">
        <v>42.6</v>
      </c>
      <c r="D3437" s="16">
        <v>5.108</v>
      </c>
      <c r="E3437" s="16">
        <v>0.0</v>
      </c>
      <c r="F3437" s="18">
        <v>52.183</v>
      </c>
      <c r="G3437" s="16">
        <v>2.3895</v>
      </c>
      <c r="H3437" s="18">
        <v>124.688</v>
      </c>
      <c r="I3437" s="42">
        <v>0.0021</v>
      </c>
      <c r="J3437" s="16">
        <v>42.8989</v>
      </c>
      <c r="K3437" s="50"/>
      <c r="L3437" s="51"/>
      <c r="M3437" s="69"/>
    </row>
    <row r="3438">
      <c r="A3438" s="16" t="s">
        <v>59</v>
      </c>
      <c r="B3438" s="16">
        <v>33.0</v>
      </c>
      <c r="C3438" s="16">
        <v>42.7</v>
      </c>
      <c r="D3438" s="16">
        <v>5.108</v>
      </c>
      <c r="E3438" s="16">
        <v>0.0</v>
      </c>
      <c r="F3438" s="18">
        <v>52.183</v>
      </c>
      <c r="G3438" s="16">
        <v>2.3791</v>
      </c>
      <c r="H3438" s="18">
        <v>124.147</v>
      </c>
      <c r="I3438" s="42">
        <v>0.0022</v>
      </c>
      <c r="J3438" s="16">
        <v>42.6061</v>
      </c>
      <c r="K3438" s="50"/>
      <c r="L3438" s="51"/>
      <c r="M3438" s="69"/>
    </row>
    <row r="3439">
      <c r="A3439" s="16" t="s">
        <v>59</v>
      </c>
      <c r="B3439" s="16">
        <v>33.0</v>
      </c>
      <c r="C3439" s="16">
        <v>42.8</v>
      </c>
      <c r="D3439" s="16">
        <v>5.108</v>
      </c>
      <c r="E3439" s="16">
        <v>0.0</v>
      </c>
      <c r="F3439" s="18">
        <v>52.183</v>
      </c>
      <c r="G3439" s="16">
        <v>2.3755</v>
      </c>
      <c r="H3439" s="18">
        <v>123.962</v>
      </c>
      <c r="I3439" s="42">
        <v>0.0022</v>
      </c>
      <c r="J3439" s="16">
        <v>41.8254</v>
      </c>
      <c r="K3439" s="50"/>
      <c r="L3439" s="51"/>
      <c r="M3439" s="69"/>
    </row>
    <row r="3440">
      <c r="A3440" s="16" t="s">
        <v>59</v>
      </c>
      <c r="B3440" s="16">
        <v>33.0</v>
      </c>
      <c r="C3440" s="16">
        <v>42.9</v>
      </c>
      <c r="D3440" s="16">
        <v>5.109</v>
      </c>
      <c r="E3440" s="16">
        <v>0.0</v>
      </c>
      <c r="F3440" s="18">
        <v>52.193</v>
      </c>
      <c r="G3440" s="16">
        <v>2.3748</v>
      </c>
      <c r="H3440" s="18">
        <v>123.948</v>
      </c>
      <c r="I3440" s="42">
        <v>0.0022</v>
      </c>
      <c r="J3440" s="16">
        <v>41.9634</v>
      </c>
      <c r="K3440" s="50"/>
      <c r="L3440" s="51"/>
      <c r="M3440" s="69"/>
    </row>
    <row r="3441">
      <c r="A3441" s="16" t="s">
        <v>59</v>
      </c>
      <c r="B3441" s="16">
        <v>33.0</v>
      </c>
      <c r="C3441" s="16">
        <v>43.0</v>
      </c>
      <c r="D3441" s="16">
        <v>5.112</v>
      </c>
      <c r="E3441" s="16">
        <v>0.0</v>
      </c>
      <c r="F3441" s="18">
        <v>52.224</v>
      </c>
      <c r="G3441" s="16">
        <v>2.3851</v>
      </c>
      <c r="H3441" s="18">
        <v>124.56</v>
      </c>
      <c r="I3441" s="42">
        <v>0.0021</v>
      </c>
      <c r="J3441" s="16">
        <v>41.4219</v>
      </c>
      <c r="K3441" s="50"/>
      <c r="L3441" s="51"/>
      <c r="M3441" s="69"/>
    </row>
    <row r="3442">
      <c r="A3442" s="16" t="s">
        <v>59</v>
      </c>
      <c r="B3442" s="16">
        <v>33.0</v>
      </c>
      <c r="C3442" s="16">
        <v>43.1</v>
      </c>
      <c r="D3442" s="16">
        <v>5.111</v>
      </c>
      <c r="E3442" s="16">
        <v>0.0</v>
      </c>
      <c r="F3442" s="18">
        <v>52.213</v>
      </c>
      <c r="G3442" s="16">
        <v>2.413</v>
      </c>
      <c r="H3442" s="18">
        <v>125.99</v>
      </c>
      <c r="I3442" s="42">
        <v>0.002</v>
      </c>
      <c r="J3442" s="16">
        <v>39.4224</v>
      </c>
      <c r="K3442" s="50"/>
      <c r="L3442" s="51"/>
      <c r="M3442" s="69"/>
    </row>
    <row r="3443">
      <c r="A3443" s="16" t="s">
        <v>59</v>
      </c>
      <c r="B3443" s="16">
        <v>33.0</v>
      </c>
      <c r="C3443" s="16">
        <v>43.2</v>
      </c>
      <c r="D3443" s="16">
        <v>5.113</v>
      </c>
      <c r="E3443" s="16">
        <v>0.0</v>
      </c>
      <c r="F3443" s="18">
        <v>52.234</v>
      </c>
      <c r="G3443" s="16">
        <v>2.3844</v>
      </c>
      <c r="H3443" s="18">
        <v>124.546</v>
      </c>
      <c r="I3443" s="42">
        <v>0.0021</v>
      </c>
      <c r="J3443" s="16">
        <v>40.2258</v>
      </c>
      <c r="K3443" s="50"/>
      <c r="L3443" s="51"/>
      <c r="M3443" s="69"/>
    </row>
    <row r="3444">
      <c r="A3444" s="16" t="s">
        <v>59</v>
      </c>
      <c r="B3444" s="16">
        <v>33.0</v>
      </c>
      <c r="C3444" s="16">
        <v>43.3</v>
      </c>
      <c r="D3444" s="16">
        <v>5.113</v>
      </c>
      <c r="E3444" s="16">
        <v>0.0</v>
      </c>
      <c r="F3444" s="18">
        <v>52.234</v>
      </c>
      <c r="G3444" s="16">
        <v>2.3675</v>
      </c>
      <c r="H3444" s="18">
        <v>123.664</v>
      </c>
      <c r="I3444" s="42">
        <v>0.0022</v>
      </c>
      <c r="J3444" s="16">
        <v>39.9239</v>
      </c>
      <c r="K3444" s="50"/>
      <c r="L3444" s="51"/>
      <c r="M3444" s="69"/>
    </row>
    <row r="3445">
      <c r="A3445" s="16" t="s">
        <v>59</v>
      </c>
      <c r="B3445" s="16">
        <v>33.0</v>
      </c>
      <c r="C3445" s="16">
        <v>43.4</v>
      </c>
      <c r="D3445" s="16">
        <v>5.11</v>
      </c>
      <c r="E3445" s="16">
        <v>0.0</v>
      </c>
      <c r="F3445" s="18">
        <v>52.203</v>
      </c>
      <c r="G3445" s="16">
        <v>2.3667</v>
      </c>
      <c r="H3445" s="18">
        <v>123.551</v>
      </c>
      <c r="I3445" s="42">
        <v>0.0022</v>
      </c>
      <c r="J3445" s="16">
        <v>38.5522</v>
      </c>
      <c r="K3445" s="50"/>
      <c r="L3445" s="51"/>
      <c r="M3445" s="69"/>
    </row>
    <row r="3446">
      <c r="A3446" s="16" t="s">
        <v>59</v>
      </c>
      <c r="B3446" s="16">
        <v>33.0</v>
      </c>
      <c r="C3446" s="16">
        <v>43.5</v>
      </c>
      <c r="D3446" s="16">
        <v>5.108</v>
      </c>
      <c r="E3446" s="16">
        <v>0.0</v>
      </c>
      <c r="F3446" s="18">
        <v>52.183</v>
      </c>
      <c r="G3446" s="16">
        <v>2.3955</v>
      </c>
      <c r="H3446" s="18">
        <v>125.002</v>
      </c>
      <c r="I3446" s="42">
        <v>0.0021</v>
      </c>
      <c r="J3446" s="16">
        <v>38.4197</v>
      </c>
      <c r="K3446" s="50"/>
      <c r="L3446" s="51"/>
      <c r="M3446" s="69"/>
    </row>
    <row r="3447">
      <c r="A3447" s="16" t="s">
        <v>59</v>
      </c>
      <c r="B3447" s="16">
        <v>33.0</v>
      </c>
      <c r="C3447" s="16">
        <v>43.6</v>
      </c>
      <c r="D3447" s="16">
        <v>5.109</v>
      </c>
      <c r="E3447" s="16">
        <v>0.0</v>
      </c>
      <c r="F3447" s="18">
        <v>52.193</v>
      </c>
      <c r="G3447" s="16">
        <v>2.3925</v>
      </c>
      <c r="H3447" s="18">
        <v>124.874</v>
      </c>
      <c r="I3447" s="42">
        <v>0.0021</v>
      </c>
      <c r="J3447" s="16">
        <v>38.325</v>
      </c>
      <c r="K3447" s="50"/>
      <c r="L3447" s="51"/>
      <c r="M3447" s="69"/>
    </row>
    <row r="3448">
      <c r="A3448" s="16" t="s">
        <v>59</v>
      </c>
      <c r="B3448" s="16">
        <v>33.0</v>
      </c>
      <c r="C3448" s="16">
        <v>43.7</v>
      </c>
      <c r="D3448" s="16">
        <v>5.113</v>
      </c>
      <c r="E3448" s="16">
        <v>0.0</v>
      </c>
      <c r="F3448" s="18">
        <v>52.234</v>
      </c>
      <c r="G3448" s="16">
        <v>2.3967</v>
      </c>
      <c r="H3448" s="18">
        <v>125.188</v>
      </c>
      <c r="I3448" s="42">
        <v>0.002</v>
      </c>
      <c r="J3448" s="16">
        <v>37.2072</v>
      </c>
      <c r="K3448" s="50"/>
      <c r="L3448" s="51"/>
      <c r="M3448" s="69"/>
    </row>
    <row r="3449">
      <c r="A3449" s="16" t="s">
        <v>59</v>
      </c>
      <c r="B3449" s="16">
        <v>33.0</v>
      </c>
      <c r="C3449" s="16">
        <v>43.8</v>
      </c>
      <c r="D3449" s="16">
        <v>5.113</v>
      </c>
      <c r="E3449" s="16">
        <v>0.0</v>
      </c>
      <c r="F3449" s="18">
        <v>52.234</v>
      </c>
      <c r="G3449" s="16">
        <v>2.3618</v>
      </c>
      <c r="H3449" s="18">
        <v>123.366</v>
      </c>
      <c r="I3449" s="42">
        <v>0.0023</v>
      </c>
      <c r="J3449" s="16">
        <v>36.4671</v>
      </c>
      <c r="K3449" s="50"/>
      <c r="L3449" s="51"/>
      <c r="M3449" s="69"/>
    </row>
    <row r="3450">
      <c r="A3450" s="16" t="s">
        <v>59</v>
      </c>
      <c r="B3450" s="16">
        <v>33.0</v>
      </c>
      <c r="C3450" s="16">
        <v>43.9</v>
      </c>
      <c r="D3450" s="16">
        <v>5.114</v>
      </c>
      <c r="E3450" s="16">
        <v>0.0</v>
      </c>
      <c r="F3450" s="18">
        <v>52.244</v>
      </c>
      <c r="G3450" s="16">
        <v>2.363</v>
      </c>
      <c r="H3450" s="18">
        <v>123.451</v>
      </c>
      <c r="I3450" s="42">
        <v>0.0022</v>
      </c>
      <c r="J3450" s="16">
        <v>36.6168</v>
      </c>
      <c r="K3450" s="50"/>
      <c r="L3450" s="51"/>
      <c r="M3450" s="69"/>
    </row>
    <row r="3451">
      <c r="A3451" s="16" t="s">
        <v>59</v>
      </c>
      <c r="B3451" s="16">
        <v>33.0</v>
      </c>
      <c r="C3451" s="16">
        <v>44.0</v>
      </c>
      <c r="D3451" s="16">
        <v>5.119</v>
      </c>
      <c r="E3451" s="16">
        <v>0.0</v>
      </c>
      <c r="F3451" s="18">
        <v>52.295</v>
      </c>
      <c r="G3451" s="16">
        <v>2.3748</v>
      </c>
      <c r="H3451" s="18">
        <v>124.19</v>
      </c>
      <c r="I3451" s="42">
        <v>0.0022</v>
      </c>
      <c r="J3451" s="16">
        <v>35.5763</v>
      </c>
      <c r="K3451" s="50"/>
      <c r="L3451" s="51"/>
      <c r="M3451" s="69"/>
    </row>
    <row r="3452">
      <c r="A3452" s="16" t="s">
        <v>59</v>
      </c>
      <c r="B3452" s="16">
        <v>33.0</v>
      </c>
      <c r="C3452" s="16">
        <v>44.1</v>
      </c>
      <c r="D3452" s="16">
        <v>5.119</v>
      </c>
      <c r="E3452" s="16">
        <v>0.0</v>
      </c>
      <c r="F3452" s="18">
        <v>52.295</v>
      </c>
      <c r="G3452" s="16">
        <v>2.3702</v>
      </c>
      <c r="H3452" s="18">
        <v>123.948</v>
      </c>
      <c r="I3452" s="42">
        <v>0.0022</v>
      </c>
      <c r="J3452" s="16">
        <v>35.0033</v>
      </c>
      <c r="K3452" s="50"/>
      <c r="L3452" s="51"/>
      <c r="M3452" s="69"/>
    </row>
    <row r="3453">
      <c r="A3453" s="16" t="s">
        <v>59</v>
      </c>
      <c r="B3453" s="16">
        <v>33.0</v>
      </c>
      <c r="C3453" s="16">
        <v>44.2</v>
      </c>
      <c r="D3453" s="16">
        <v>5.123</v>
      </c>
      <c r="E3453" s="16">
        <v>0.0</v>
      </c>
      <c r="F3453" s="18">
        <v>52.336</v>
      </c>
      <c r="G3453" s="16">
        <v>2.3521</v>
      </c>
      <c r="H3453" s="18">
        <v>123.097</v>
      </c>
      <c r="I3453" s="42">
        <v>0.0023</v>
      </c>
      <c r="J3453" s="16">
        <v>34.4193</v>
      </c>
      <c r="K3453" s="50"/>
      <c r="L3453" s="51"/>
      <c r="M3453" s="69"/>
    </row>
    <row r="3454">
      <c r="A3454" s="16" t="s">
        <v>59</v>
      </c>
      <c r="B3454" s="16">
        <v>33.0</v>
      </c>
      <c r="C3454" s="16">
        <v>44.3</v>
      </c>
      <c r="D3454" s="16">
        <v>5.123</v>
      </c>
      <c r="E3454" s="16">
        <v>0.0</v>
      </c>
      <c r="F3454" s="18">
        <v>52.336</v>
      </c>
      <c r="G3454" s="16">
        <v>2.3724</v>
      </c>
      <c r="H3454" s="18">
        <v>124.161</v>
      </c>
      <c r="I3454" s="42">
        <v>0.0022</v>
      </c>
      <c r="J3454" s="16">
        <v>34.0218</v>
      </c>
      <c r="K3454" s="50"/>
      <c r="L3454" s="51"/>
      <c r="M3454" s="69"/>
    </row>
    <row r="3455">
      <c r="A3455" s="16" t="s">
        <v>59</v>
      </c>
      <c r="B3455" s="16">
        <v>33.0</v>
      </c>
      <c r="C3455" s="16">
        <v>44.4</v>
      </c>
      <c r="D3455" s="16">
        <v>5.128</v>
      </c>
      <c r="E3455" s="16">
        <v>0.0</v>
      </c>
      <c r="F3455" s="18">
        <v>52.387</v>
      </c>
      <c r="G3455" s="16">
        <v>2.3549</v>
      </c>
      <c r="H3455" s="18">
        <v>123.366</v>
      </c>
      <c r="I3455" s="42">
        <v>0.0023</v>
      </c>
      <c r="J3455" s="16">
        <v>33.6679</v>
      </c>
      <c r="K3455" s="50"/>
      <c r="L3455" s="51"/>
      <c r="M3455" s="69"/>
    </row>
    <row r="3456">
      <c r="A3456" s="16" t="s">
        <v>59</v>
      </c>
      <c r="B3456" s="16">
        <v>33.0</v>
      </c>
      <c r="C3456" s="16">
        <v>44.5</v>
      </c>
      <c r="D3456" s="16">
        <v>5.129</v>
      </c>
      <c r="E3456" s="16">
        <v>0.0</v>
      </c>
      <c r="F3456" s="18">
        <v>52.397</v>
      </c>
      <c r="G3456" s="16">
        <v>2.3604</v>
      </c>
      <c r="H3456" s="18">
        <v>123.678</v>
      </c>
      <c r="I3456" s="42">
        <v>0.0023</v>
      </c>
      <c r="J3456" s="16">
        <v>32.8024</v>
      </c>
      <c r="K3456" s="50"/>
      <c r="L3456" s="51"/>
      <c r="M3456" s="69"/>
    </row>
    <row r="3457">
      <c r="A3457" s="16" t="s">
        <v>59</v>
      </c>
      <c r="B3457" s="16">
        <v>33.0</v>
      </c>
      <c r="C3457" s="16">
        <v>44.6</v>
      </c>
      <c r="D3457" s="16">
        <v>5.134</v>
      </c>
      <c r="E3457" s="16">
        <v>0.0</v>
      </c>
      <c r="F3457" s="18">
        <v>52.448</v>
      </c>
      <c r="G3457" s="16">
        <v>2.3365</v>
      </c>
      <c r="H3457" s="18">
        <v>122.546</v>
      </c>
      <c r="I3457" s="42">
        <v>0.0024</v>
      </c>
      <c r="J3457" s="16">
        <v>32.7125</v>
      </c>
      <c r="K3457" s="50"/>
      <c r="L3457" s="51"/>
      <c r="M3457" s="69"/>
    </row>
    <row r="3458">
      <c r="A3458" s="16" t="s">
        <v>59</v>
      </c>
      <c r="B3458" s="16">
        <v>33.0</v>
      </c>
      <c r="C3458" s="16">
        <v>44.7</v>
      </c>
      <c r="D3458" s="16">
        <v>5.135</v>
      </c>
      <c r="E3458" s="16">
        <v>0.0</v>
      </c>
      <c r="F3458" s="18">
        <v>52.459</v>
      </c>
      <c r="G3458" s="16">
        <v>2.372</v>
      </c>
      <c r="H3458" s="18">
        <v>124.432</v>
      </c>
      <c r="I3458" s="42">
        <v>0.0022</v>
      </c>
      <c r="J3458" s="16">
        <v>31.6857</v>
      </c>
      <c r="K3458" s="50"/>
      <c r="L3458" s="51"/>
      <c r="M3458" s="69"/>
    </row>
    <row r="3459">
      <c r="A3459" s="16" t="s">
        <v>59</v>
      </c>
      <c r="B3459" s="16">
        <v>33.0</v>
      </c>
      <c r="C3459" s="16">
        <v>44.8</v>
      </c>
      <c r="D3459" s="16">
        <v>5.139</v>
      </c>
      <c r="E3459" s="16">
        <v>0.0</v>
      </c>
      <c r="F3459" s="18">
        <v>52.499</v>
      </c>
      <c r="G3459" s="16">
        <v>2.3477</v>
      </c>
      <c r="H3459" s="18">
        <v>123.253</v>
      </c>
      <c r="I3459" s="42">
        <v>0.0023</v>
      </c>
      <c r="J3459" s="16">
        <v>30.8512</v>
      </c>
      <c r="K3459" s="50"/>
      <c r="L3459" s="51"/>
      <c r="M3459" s="69"/>
    </row>
    <row r="3460">
      <c r="A3460" s="16" t="s">
        <v>59</v>
      </c>
      <c r="B3460" s="16">
        <v>33.0</v>
      </c>
      <c r="C3460" s="16">
        <v>44.9</v>
      </c>
      <c r="D3460" s="16">
        <v>5.144</v>
      </c>
      <c r="E3460" s="16">
        <v>0.0</v>
      </c>
      <c r="F3460" s="18">
        <v>52.55</v>
      </c>
      <c r="G3460" s="16">
        <v>2.3608</v>
      </c>
      <c r="H3460" s="18">
        <v>124.062</v>
      </c>
      <c r="I3460" s="42">
        <v>0.0023</v>
      </c>
      <c r="J3460" s="16">
        <v>30.8714</v>
      </c>
      <c r="K3460" s="50"/>
      <c r="L3460" s="51"/>
      <c r="M3460" s="69"/>
    </row>
    <row r="3461">
      <c r="A3461" s="16" t="s">
        <v>59</v>
      </c>
      <c r="B3461" s="16">
        <v>33.0</v>
      </c>
      <c r="C3461" s="16">
        <v>45.0</v>
      </c>
      <c r="D3461" s="16">
        <v>5.149</v>
      </c>
      <c r="E3461" s="16">
        <v>0.0</v>
      </c>
      <c r="F3461" s="18">
        <v>52.602</v>
      </c>
      <c r="G3461" s="16">
        <v>2.3456</v>
      </c>
      <c r="H3461" s="18">
        <v>123.381</v>
      </c>
      <c r="I3461" s="42">
        <v>0.0023</v>
      </c>
      <c r="J3461" s="16">
        <v>30.7668</v>
      </c>
      <c r="K3461" s="50"/>
      <c r="L3461" s="51"/>
      <c r="M3461" s="69"/>
    </row>
    <row r="3462">
      <c r="A3462" s="16" t="s">
        <v>59</v>
      </c>
      <c r="B3462" s="16">
        <v>33.0</v>
      </c>
      <c r="C3462" s="16">
        <v>45.1</v>
      </c>
      <c r="D3462" s="16">
        <v>5.149</v>
      </c>
      <c r="E3462" s="16">
        <v>0.0</v>
      </c>
      <c r="F3462" s="18">
        <v>52.602</v>
      </c>
      <c r="G3462" s="16">
        <v>2.3759</v>
      </c>
      <c r="H3462" s="18">
        <v>124.974</v>
      </c>
      <c r="I3462" s="42">
        <v>0.0022</v>
      </c>
      <c r="J3462" s="16">
        <v>30.46</v>
      </c>
      <c r="K3462" s="50"/>
      <c r="L3462" s="51"/>
      <c r="M3462" s="69"/>
    </row>
    <row r="3463">
      <c r="A3463" s="16" t="s">
        <v>59</v>
      </c>
      <c r="B3463" s="16">
        <v>33.0</v>
      </c>
      <c r="C3463" s="16">
        <v>45.2</v>
      </c>
      <c r="D3463" s="16">
        <v>5.154</v>
      </c>
      <c r="E3463" s="16">
        <v>0.0</v>
      </c>
      <c r="F3463" s="18">
        <v>52.653</v>
      </c>
      <c r="G3463" s="16">
        <v>2.3749</v>
      </c>
      <c r="H3463" s="18">
        <v>125.045</v>
      </c>
      <c r="I3463" s="42">
        <v>0.0022</v>
      </c>
      <c r="J3463" s="16">
        <v>30.2894</v>
      </c>
      <c r="K3463" s="50"/>
      <c r="L3463" s="51"/>
      <c r="M3463" s="69"/>
    </row>
    <row r="3464">
      <c r="A3464" s="16" t="s">
        <v>59</v>
      </c>
      <c r="B3464" s="16">
        <v>33.0</v>
      </c>
      <c r="C3464" s="16">
        <v>45.3</v>
      </c>
      <c r="D3464" s="16">
        <v>5.157</v>
      </c>
      <c r="E3464" s="16">
        <v>0.0</v>
      </c>
      <c r="F3464" s="18">
        <v>52.683</v>
      </c>
      <c r="G3464" s="16">
        <v>2.3695</v>
      </c>
      <c r="H3464" s="18">
        <v>124.831</v>
      </c>
      <c r="I3464" s="42">
        <v>0.0022</v>
      </c>
      <c r="J3464" s="16">
        <v>30.002</v>
      </c>
      <c r="K3464" s="50"/>
      <c r="L3464" s="51"/>
      <c r="M3464" s="69"/>
    </row>
    <row r="3465">
      <c r="A3465" s="16" t="s">
        <v>59</v>
      </c>
      <c r="B3465" s="16">
        <v>33.0</v>
      </c>
      <c r="C3465" s="16">
        <v>45.4</v>
      </c>
      <c r="D3465" s="16">
        <v>5.163</v>
      </c>
      <c r="E3465" s="16">
        <v>0.0</v>
      </c>
      <c r="F3465" s="18">
        <v>52.745</v>
      </c>
      <c r="G3465" s="16">
        <v>2.3727</v>
      </c>
      <c r="H3465" s="18">
        <v>125.145</v>
      </c>
      <c r="I3465" s="42">
        <v>0.0022</v>
      </c>
      <c r="J3465" s="16">
        <v>30.0965</v>
      </c>
      <c r="K3465" s="50"/>
      <c r="L3465" s="51"/>
      <c r="M3465" s="69"/>
    </row>
    <row r="3466">
      <c r="A3466" s="16" t="s">
        <v>59</v>
      </c>
      <c r="B3466" s="16">
        <v>33.0</v>
      </c>
      <c r="C3466" s="16">
        <v>45.5</v>
      </c>
      <c r="D3466" s="16">
        <v>5.168</v>
      </c>
      <c r="E3466" s="16">
        <v>0.0</v>
      </c>
      <c r="F3466" s="18">
        <v>52.796</v>
      </c>
      <c r="G3466" s="16">
        <v>2.3747</v>
      </c>
      <c r="H3466" s="18">
        <v>125.374</v>
      </c>
      <c r="I3466" s="42">
        <v>0.0022</v>
      </c>
      <c r="J3466" s="16">
        <v>29.8229</v>
      </c>
      <c r="K3466" s="50"/>
      <c r="L3466" s="51"/>
      <c r="M3466" s="69"/>
    </row>
    <row r="3467">
      <c r="A3467" s="16" t="s">
        <v>59</v>
      </c>
      <c r="B3467" s="16">
        <v>33.0</v>
      </c>
      <c r="C3467" s="16">
        <v>45.6</v>
      </c>
      <c r="D3467" s="16">
        <v>5.169</v>
      </c>
      <c r="E3467" s="16">
        <v>0.0</v>
      </c>
      <c r="F3467" s="18">
        <v>52.806</v>
      </c>
      <c r="G3467" s="16">
        <v>2.374</v>
      </c>
      <c r="H3467" s="18">
        <v>125.36</v>
      </c>
      <c r="I3467" s="42">
        <v>0.0022</v>
      </c>
      <c r="J3467" s="16">
        <v>30.7132</v>
      </c>
      <c r="K3467" s="50"/>
      <c r="L3467" s="51"/>
      <c r="M3467" s="69"/>
    </row>
    <row r="3468">
      <c r="A3468" s="16" t="s">
        <v>59</v>
      </c>
      <c r="B3468" s="16">
        <v>33.0</v>
      </c>
      <c r="C3468" s="16">
        <v>45.7</v>
      </c>
      <c r="D3468" s="16">
        <v>5.174</v>
      </c>
      <c r="E3468" s="16">
        <v>0.0</v>
      </c>
      <c r="F3468" s="18">
        <v>52.857</v>
      </c>
      <c r="G3468" s="16">
        <v>2.3806</v>
      </c>
      <c r="H3468" s="18">
        <v>125.832</v>
      </c>
      <c r="I3468" s="42">
        <v>0.0021</v>
      </c>
      <c r="J3468" s="16">
        <v>29.8223</v>
      </c>
      <c r="K3468" s="50"/>
      <c r="L3468" s="51"/>
      <c r="M3468" s="69"/>
    </row>
    <row r="3469">
      <c r="A3469" s="16" t="s">
        <v>59</v>
      </c>
      <c r="B3469" s="16">
        <v>33.0</v>
      </c>
      <c r="C3469" s="16">
        <v>45.8</v>
      </c>
      <c r="D3469" s="16">
        <v>5.174</v>
      </c>
      <c r="E3469" s="16">
        <v>0.0</v>
      </c>
      <c r="F3469" s="18">
        <v>52.857</v>
      </c>
      <c r="G3469" s="16">
        <v>2.389</v>
      </c>
      <c r="H3469" s="18">
        <v>126.277</v>
      </c>
      <c r="I3469" s="42">
        <v>0.0021</v>
      </c>
      <c r="J3469" s="16">
        <v>30.7614</v>
      </c>
      <c r="K3469" s="50"/>
      <c r="L3469" s="51"/>
      <c r="M3469" s="69"/>
    </row>
    <row r="3470">
      <c r="A3470" s="16" t="s">
        <v>59</v>
      </c>
      <c r="B3470" s="16">
        <v>33.0</v>
      </c>
      <c r="C3470" s="16">
        <v>45.9</v>
      </c>
      <c r="D3470" s="16">
        <v>5.178</v>
      </c>
      <c r="E3470" s="16">
        <v>0.0</v>
      </c>
      <c r="F3470" s="18">
        <v>52.898</v>
      </c>
      <c r="G3470" s="16">
        <v>2.3558</v>
      </c>
      <c r="H3470" s="18">
        <v>124.617</v>
      </c>
      <c r="I3470" s="42">
        <v>0.0023</v>
      </c>
      <c r="J3470" s="16">
        <v>30.3111</v>
      </c>
      <c r="K3470" s="50"/>
      <c r="L3470" s="51"/>
      <c r="M3470" s="69"/>
    </row>
    <row r="3471">
      <c r="A3471" s="16" t="s">
        <v>59</v>
      </c>
      <c r="B3471" s="16">
        <v>33.0</v>
      </c>
      <c r="C3471" s="16">
        <v>46.0</v>
      </c>
      <c r="D3471" s="16">
        <v>5.18</v>
      </c>
      <c r="E3471" s="16">
        <v>0.0</v>
      </c>
      <c r="F3471" s="18">
        <v>52.918</v>
      </c>
      <c r="G3471" s="16">
        <v>2.3827</v>
      </c>
      <c r="H3471" s="18">
        <v>126.091</v>
      </c>
      <c r="I3471" s="42">
        <v>0.0021</v>
      </c>
      <c r="J3471" s="16">
        <v>30.6353</v>
      </c>
      <c r="K3471" s="50"/>
      <c r="L3471" s="51"/>
      <c r="M3471" s="69"/>
    </row>
    <row r="3472">
      <c r="A3472" s="16" t="s">
        <v>59</v>
      </c>
      <c r="B3472" s="16">
        <v>33.0</v>
      </c>
      <c r="C3472" s="16">
        <v>46.1</v>
      </c>
      <c r="D3472" s="16">
        <v>5.18</v>
      </c>
      <c r="E3472" s="16">
        <v>0.0</v>
      </c>
      <c r="F3472" s="18">
        <v>52.918</v>
      </c>
      <c r="G3472" s="16">
        <v>2.3681</v>
      </c>
      <c r="H3472" s="18">
        <v>125.317</v>
      </c>
      <c r="I3472" s="42">
        <v>0.0022</v>
      </c>
      <c r="J3472" s="16">
        <v>31.2502</v>
      </c>
      <c r="K3472" s="50"/>
      <c r="L3472" s="51"/>
      <c r="M3472" s="69"/>
    </row>
    <row r="3473">
      <c r="A3473" s="16" t="s">
        <v>59</v>
      </c>
      <c r="B3473" s="16">
        <v>33.0</v>
      </c>
      <c r="C3473" s="16">
        <v>46.2</v>
      </c>
      <c r="D3473" s="16">
        <v>5.185</v>
      </c>
      <c r="E3473" s="16">
        <v>0.0</v>
      </c>
      <c r="F3473" s="18">
        <v>52.969</v>
      </c>
      <c r="G3473" s="16">
        <v>2.3594</v>
      </c>
      <c r="H3473" s="18">
        <v>124.974</v>
      </c>
      <c r="I3473" s="42">
        <v>0.0023</v>
      </c>
      <c r="J3473" s="16">
        <v>31.7312</v>
      </c>
      <c r="K3473" s="50"/>
      <c r="L3473" s="51"/>
      <c r="M3473" s="69"/>
    </row>
    <row r="3474">
      <c r="A3474" s="16" t="s">
        <v>59</v>
      </c>
      <c r="B3474" s="16">
        <v>33.0</v>
      </c>
      <c r="C3474" s="16">
        <v>46.3</v>
      </c>
      <c r="D3474" s="16">
        <v>5.185</v>
      </c>
      <c r="E3474" s="16">
        <v>0.0</v>
      </c>
      <c r="F3474" s="18">
        <v>52.969</v>
      </c>
      <c r="G3474" s="16">
        <v>2.3661</v>
      </c>
      <c r="H3474" s="18">
        <v>125.331</v>
      </c>
      <c r="I3474" s="42">
        <v>0.0022</v>
      </c>
      <c r="J3474" s="16">
        <v>32.4864</v>
      </c>
      <c r="K3474" s="50"/>
      <c r="L3474" s="51"/>
      <c r="M3474" s="69"/>
    </row>
    <row r="3475">
      <c r="A3475" s="16" t="s">
        <v>59</v>
      </c>
      <c r="B3475" s="16">
        <v>33.0</v>
      </c>
      <c r="C3475" s="16">
        <v>46.4</v>
      </c>
      <c r="D3475" s="16">
        <v>5.184</v>
      </c>
      <c r="E3475" s="16">
        <v>0.0</v>
      </c>
      <c r="F3475" s="18">
        <v>52.959</v>
      </c>
      <c r="G3475" s="16">
        <v>2.3722</v>
      </c>
      <c r="H3475" s="18">
        <v>125.632</v>
      </c>
      <c r="I3475" s="42">
        <v>0.0022</v>
      </c>
      <c r="J3475" s="16">
        <v>32.4248</v>
      </c>
      <c r="K3475" s="50"/>
      <c r="L3475" s="51"/>
      <c r="M3475" s="69"/>
    </row>
    <row r="3476">
      <c r="A3476" s="16" t="s">
        <v>59</v>
      </c>
      <c r="B3476" s="16">
        <v>33.0</v>
      </c>
      <c r="C3476" s="16">
        <v>46.5</v>
      </c>
      <c r="D3476" s="16">
        <v>5.187</v>
      </c>
      <c r="E3476" s="16">
        <v>0.0</v>
      </c>
      <c r="F3476" s="18">
        <v>52.99</v>
      </c>
      <c r="G3476" s="16">
        <v>2.3858</v>
      </c>
      <c r="H3476" s="18">
        <v>126.421</v>
      </c>
      <c r="I3476" s="42">
        <v>0.0021</v>
      </c>
      <c r="J3476" s="16">
        <v>33.3737</v>
      </c>
      <c r="K3476" s="50"/>
      <c r="L3476" s="51"/>
      <c r="M3476" s="69"/>
    </row>
    <row r="3477">
      <c r="A3477" s="16" t="s">
        <v>59</v>
      </c>
      <c r="B3477" s="16">
        <v>33.0</v>
      </c>
      <c r="C3477" s="16">
        <v>46.6</v>
      </c>
      <c r="D3477" s="16">
        <v>5.19</v>
      </c>
      <c r="E3477" s="16">
        <v>0.0</v>
      </c>
      <c r="F3477" s="18">
        <v>53.02</v>
      </c>
      <c r="G3477" s="16">
        <v>2.3654</v>
      </c>
      <c r="H3477" s="18">
        <v>125.417</v>
      </c>
      <c r="I3477" s="42">
        <v>0.0022</v>
      </c>
      <c r="J3477" s="16">
        <v>33.4347</v>
      </c>
      <c r="K3477" s="50"/>
      <c r="L3477" s="51"/>
      <c r="M3477" s="69"/>
    </row>
    <row r="3478">
      <c r="A3478" s="16" t="s">
        <v>59</v>
      </c>
      <c r="B3478" s="16">
        <v>33.0</v>
      </c>
      <c r="C3478" s="16">
        <v>46.7</v>
      </c>
      <c r="D3478" s="16">
        <v>5.19</v>
      </c>
      <c r="E3478" s="16">
        <v>0.0</v>
      </c>
      <c r="F3478" s="18">
        <v>53.02</v>
      </c>
      <c r="G3478" s="16">
        <v>2.4012</v>
      </c>
      <c r="H3478" s="18">
        <v>127.315</v>
      </c>
      <c r="I3478" s="42">
        <v>0.002</v>
      </c>
      <c r="J3478" s="16">
        <v>34.1224</v>
      </c>
      <c r="K3478" s="50"/>
      <c r="L3478" s="51"/>
      <c r="M3478" s="69"/>
    </row>
    <row r="3479">
      <c r="A3479" s="16" t="s">
        <v>59</v>
      </c>
      <c r="B3479" s="16">
        <v>33.0</v>
      </c>
      <c r="C3479" s="16">
        <v>46.8</v>
      </c>
      <c r="D3479" s="16">
        <v>5.19</v>
      </c>
      <c r="E3479" s="16">
        <v>0.0</v>
      </c>
      <c r="F3479" s="18">
        <v>53.02</v>
      </c>
      <c r="G3479" s="16">
        <v>2.3736</v>
      </c>
      <c r="H3479" s="18">
        <v>125.847</v>
      </c>
      <c r="I3479" s="42">
        <v>0.0022</v>
      </c>
      <c r="J3479" s="16">
        <v>34.3956</v>
      </c>
      <c r="K3479" s="50"/>
      <c r="L3479" s="51"/>
      <c r="M3479" s="69"/>
    </row>
    <row r="3480">
      <c r="A3480" s="16" t="s">
        <v>59</v>
      </c>
      <c r="B3480" s="16">
        <v>33.0</v>
      </c>
      <c r="C3480" s="16">
        <v>46.9</v>
      </c>
      <c r="D3480" s="16">
        <v>5.19</v>
      </c>
      <c r="E3480" s="16">
        <v>0.0</v>
      </c>
      <c r="F3480" s="18">
        <v>53.02</v>
      </c>
      <c r="G3480" s="16">
        <v>2.3746</v>
      </c>
      <c r="H3480" s="18">
        <v>125.904</v>
      </c>
      <c r="I3480" s="42">
        <v>0.0022</v>
      </c>
      <c r="J3480" s="16">
        <v>34.6499</v>
      </c>
      <c r="K3480" s="50"/>
      <c r="L3480" s="51"/>
      <c r="M3480" s="69"/>
    </row>
    <row r="3481">
      <c r="A3481" s="16" t="s">
        <v>59</v>
      </c>
      <c r="B3481" s="16">
        <v>33.0</v>
      </c>
      <c r="C3481" s="16">
        <v>47.0</v>
      </c>
      <c r="D3481" s="16">
        <v>5.19</v>
      </c>
      <c r="E3481" s="16">
        <v>0.0</v>
      </c>
      <c r="F3481" s="18">
        <v>53.02</v>
      </c>
      <c r="G3481" s="16">
        <v>2.3855</v>
      </c>
      <c r="H3481" s="18">
        <v>126.479</v>
      </c>
      <c r="I3481" s="42">
        <v>0.0021</v>
      </c>
      <c r="J3481" s="16">
        <v>35.0645</v>
      </c>
      <c r="K3481" s="50"/>
      <c r="L3481" s="51"/>
      <c r="M3481" s="69"/>
    </row>
    <row r="3482">
      <c r="A3482" s="16" t="s">
        <v>59</v>
      </c>
      <c r="B3482" s="16">
        <v>33.0</v>
      </c>
      <c r="C3482" s="16">
        <v>47.1</v>
      </c>
      <c r="D3482" s="16">
        <v>5.19</v>
      </c>
      <c r="E3482" s="16">
        <v>0.0</v>
      </c>
      <c r="F3482" s="18">
        <v>53.02</v>
      </c>
      <c r="G3482" s="16">
        <v>2.3668</v>
      </c>
      <c r="H3482" s="18">
        <v>125.488</v>
      </c>
      <c r="I3482" s="42">
        <v>0.0022</v>
      </c>
      <c r="J3482" s="16">
        <v>35.6486</v>
      </c>
      <c r="K3482" s="50"/>
      <c r="L3482" s="51"/>
      <c r="M3482" s="69"/>
    </row>
    <row r="3483">
      <c r="A3483" s="16" t="s">
        <v>59</v>
      </c>
      <c r="B3483" s="16">
        <v>33.0</v>
      </c>
      <c r="C3483" s="16">
        <v>47.2</v>
      </c>
      <c r="D3483" s="16">
        <v>5.19</v>
      </c>
      <c r="E3483" s="16">
        <v>0.0</v>
      </c>
      <c r="F3483" s="18">
        <v>53.02</v>
      </c>
      <c r="G3483" s="16">
        <v>2.3153</v>
      </c>
      <c r="H3483" s="18">
        <v>122.758</v>
      </c>
      <c r="I3483" s="42">
        <v>0.0025</v>
      </c>
      <c r="J3483" s="16">
        <v>36.0819</v>
      </c>
      <c r="K3483" s="50"/>
      <c r="L3483" s="51"/>
      <c r="M3483" s="69"/>
    </row>
    <row r="3484">
      <c r="A3484" s="16" t="s">
        <v>59</v>
      </c>
      <c r="B3484" s="16">
        <v>33.0</v>
      </c>
      <c r="C3484" s="16">
        <v>47.3</v>
      </c>
      <c r="D3484" s="16">
        <v>5.19</v>
      </c>
      <c r="E3484" s="16">
        <v>0.0</v>
      </c>
      <c r="F3484" s="18">
        <v>53.02</v>
      </c>
      <c r="G3484" s="16">
        <v>2.2832</v>
      </c>
      <c r="H3484" s="18">
        <v>121.055</v>
      </c>
      <c r="I3484" s="42">
        <v>0.0027</v>
      </c>
      <c r="J3484" s="16">
        <v>36.8827</v>
      </c>
      <c r="K3484" s="50"/>
      <c r="L3484" s="51"/>
      <c r="M3484" s="69"/>
    </row>
    <row r="3485">
      <c r="A3485" s="16" t="s">
        <v>59</v>
      </c>
      <c r="B3485" s="16">
        <v>33.0</v>
      </c>
      <c r="C3485" s="16">
        <v>47.4</v>
      </c>
      <c r="D3485" s="16">
        <v>5.19</v>
      </c>
      <c r="E3485" s="16">
        <v>0.0</v>
      </c>
      <c r="F3485" s="18">
        <v>53.02</v>
      </c>
      <c r="G3485" s="16">
        <v>2.2388</v>
      </c>
      <c r="H3485" s="18">
        <v>118.7</v>
      </c>
      <c r="I3485" s="42">
        <v>0.003</v>
      </c>
      <c r="J3485" s="16">
        <v>37.1465</v>
      </c>
      <c r="K3485" s="50"/>
      <c r="L3485" s="51"/>
      <c r="M3485" s="69"/>
    </row>
    <row r="3486">
      <c r="A3486" s="16" t="s">
        <v>59</v>
      </c>
      <c r="B3486" s="16">
        <v>33.0</v>
      </c>
      <c r="C3486" s="16">
        <v>47.5</v>
      </c>
      <c r="D3486" s="16">
        <v>5.195</v>
      </c>
      <c r="E3486" s="16">
        <v>0.0</v>
      </c>
      <c r="F3486" s="18">
        <v>53.071</v>
      </c>
      <c r="G3486" s="16">
        <v>2.1509</v>
      </c>
      <c r="H3486" s="18">
        <v>114.149</v>
      </c>
      <c r="I3486" s="42">
        <v>0.0035</v>
      </c>
      <c r="J3486" s="16">
        <v>37.5938</v>
      </c>
      <c r="K3486" s="50"/>
      <c r="L3486" s="51"/>
      <c r="M3486" s="69"/>
    </row>
    <row r="3487">
      <c r="A3487" s="16" t="s">
        <v>59</v>
      </c>
      <c r="B3487" s="16">
        <v>33.0</v>
      </c>
      <c r="C3487" s="16">
        <v>47.6</v>
      </c>
      <c r="D3487" s="16">
        <v>5.195</v>
      </c>
      <c r="E3487" s="16">
        <v>0.0</v>
      </c>
      <c r="F3487" s="18">
        <v>53.071</v>
      </c>
      <c r="G3487" s="16">
        <v>2.0955</v>
      </c>
      <c r="H3487" s="18">
        <v>111.212</v>
      </c>
      <c r="I3487" s="42">
        <v>0.0038</v>
      </c>
      <c r="J3487" s="16">
        <v>37.716</v>
      </c>
      <c r="K3487" s="50"/>
      <c r="L3487" s="51"/>
      <c r="M3487" s="69"/>
    </row>
    <row r="3488">
      <c r="A3488" s="16" t="s">
        <v>59</v>
      </c>
      <c r="B3488" s="16">
        <v>33.0</v>
      </c>
      <c r="C3488" s="16">
        <v>47.7</v>
      </c>
      <c r="D3488" s="16">
        <v>5.2</v>
      </c>
      <c r="E3488" s="16">
        <v>0.0</v>
      </c>
      <c r="F3488" s="18">
        <v>53.123</v>
      </c>
      <c r="G3488" s="16">
        <v>2.0784</v>
      </c>
      <c r="H3488" s="18">
        <v>110.411</v>
      </c>
      <c r="I3488" s="42">
        <v>0.0039</v>
      </c>
      <c r="J3488" s="16">
        <v>38.4707</v>
      </c>
      <c r="K3488" s="50"/>
      <c r="L3488" s="51"/>
      <c r="M3488" s="69"/>
    </row>
    <row r="3489">
      <c r="A3489" s="16" t="s">
        <v>59</v>
      </c>
      <c r="B3489" s="16">
        <v>33.0</v>
      </c>
      <c r="C3489" s="16">
        <v>47.8</v>
      </c>
      <c r="D3489" s="16">
        <v>5.203</v>
      </c>
      <c r="E3489" s="16">
        <v>0.0</v>
      </c>
      <c r="F3489" s="18">
        <v>53.153</v>
      </c>
      <c r="G3489" s="16">
        <v>2.0373</v>
      </c>
      <c r="H3489" s="18">
        <v>108.289</v>
      </c>
      <c r="I3489" s="42">
        <v>0.0041</v>
      </c>
      <c r="J3489" s="16">
        <v>38.5902</v>
      </c>
      <c r="K3489" s="50"/>
      <c r="L3489" s="51"/>
      <c r="M3489" s="69"/>
    </row>
    <row r="3490">
      <c r="A3490" s="16" t="s">
        <v>59</v>
      </c>
      <c r="B3490" s="16">
        <v>33.0</v>
      </c>
      <c r="C3490" s="16">
        <v>47.9</v>
      </c>
      <c r="D3490" s="16">
        <v>5.205</v>
      </c>
      <c r="E3490" s="16">
        <v>0.0</v>
      </c>
      <c r="F3490" s="18">
        <v>53.174</v>
      </c>
      <c r="G3490" s="16">
        <v>2.0014</v>
      </c>
      <c r="H3490" s="18">
        <v>106.422</v>
      </c>
      <c r="I3490" s="42">
        <v>0.0043</v>
      </c>
      <c r="J3490" s="16">
        <v>39.1191</v>
      </c>
      <c r="K3490" s="50"/>
      <c r="L3490" s="51"/>
      <c r="M3490" s="69"/>
    </row>
    <row r="3491">
      <c r="A3491" s="16" t="s">
        <v>59</v>
      </c>
      <c r="B3491" s="16">
        <v>33.0</v>
      </c>
      <c r="C3491" s="16">
        <v>48.0</v>
      </c>
      <c r="D3491" s="16">
        <v>5.209</v>
      </c>
      <c r="E3491" s="16">
        <v>0.0</v>
      </c>
      <c r="F3491" s="18">
        <v>53.214</v>
      </c>
      <c r="G3491" s="16">
        <v>1.9776</v>
      </c>
      <c r="H3491" s="18">
        <v>105.235</v>
      </c>
      <c r="I3491" s="42">
        <v>0.0045</v>
      </c>
      <c r="J3491" s="16">
        <v>38.8937</v>
      </c>
      <c r="K3491" s="50"/>
      <c r="L3491" s="51"/>
      <c r="M3491" s="69"/>
    </row>
    <row r="3492">
      <c r="A3492" s="16" t="s">
        <v>59</v>
      </c>
      <c r="B3492" s="16">
        <v>33.0</v>
      </c>
      <c r="C3492" s="16">
        <v>48.1</v>
      </c>
      <c r="D3492" s="16">
        <v>5.21</v>
      </c>
      <c r="E3492" s="16">
        <v>0.0</v>
      </c>
      <c r="F3492" s="18">
        <v>53.225</v>
      </c>
      <c r="G3492" s="16">
        <v>1.9647</v>
      </c>
      <c r="H3492" s="18">
        <v>104.572</v>
      </c>
      <c r="I3492" s="42">
        <v>0.0046</v>
      </c>
      <c r="J3492" s="16">
        <v>39.0266</v>
      </c>
      <c r="K3492" s="50"/>
      <c r="L3492" s="51"/>
      <c r="M3492" s="69"/>
    </row>
    <row r="3493">
      <c r="A3493" s="16" t="s">
        <v>59</v>
      </c>
      <c r="B3493" s="16">
        <v>33.0</v>
      </c>
      <c r="C3493" s="16">
        <v>48.2</v>
      </c>
      <c r="D3493" s="16">
        <v>5.215</v>
      </c>
      <c r="E3493" s="16">
        <v>0.0</v>
      </c>
      <c r="F3493" s="18">
        <v>53.276</v>
      </c>
      <c r="G3493" s="16">
        <v>1.9553</v>
      </c>
      <c r="H3493" s="18">
        <v>104.17</v>
      </c>
      <c r="I3493" s="42">
        <v>0.0046</v>
      </c>
      <c r="J3493" s="16">
        <v>39.1302</v>
      </c>
      <c r="K3493" s="50"/>
      <c r="L3493" s="51"/>
      <c r="M3493" s="69"/>
    </row>
    <row r="3494">
      <c r="A3494" s="16" t="s">
        <v>59</v>
      </c>
      <c r="B3494" s="16">
        <v>33.0</v>
      </c>
      <c r="C3494" s="16">
        <v>48.3</v>
      </c>
      <c r="D3494" s="16">
        <v>5.215</v>
      </c>
      <c r="E3494" s="16">
        <v>0.0</v>
      </c>
      <c r="F3494" s="18">
        <v>53.276</v>
      </c>
      <c r="G3494" s="16">
        <v>2.0018</v>
      </c>
      <c r="H3494" s="18">
        <v>106.645</v>
      </c>
      <c r="I3494" s="42">
        <v>0.0043</v>
      </c>
      <c r="J3494" s="16">
        <v>39.6709</v>
      </c>
      <c r="K3494" s="50"/>
      <c r="L3494" s="51"/>
      <c r="M3494" s="69"/>
    </row>
    <row r="3495">
      <c r="A3495" s="16" t="s">
        <v>59</v>
      </c>
      <c r="B3495" s="16">
        <v>33.0</v>
      </c>
      <c r="C3495" s="16">
        <v>48.4</v>
      </c>
      <c r="D3495" s="16">
        <v>5.22</v>
      </c>
      <c r="E3495" s="16">
        <v>0.0</v>
      </c>
      <c r="F3495" s="18">
        <v>53.327</v>
      </c>
      <c r="G3495" s="16">
        <v>2.0257</v>
      </c>
      <c r="H3495" s="18">
        <v>108.025</v>
      </c>
      <c r="I3495" s="42">
        <v>0.0042</v>
      </c>
      <c r="J3495" s="16">
        <v>39.9681</v>
      </c>
      <c r="K3495" s="50"/>
      <c r="L3495" s="51"/>
      <c r="M3495" s="69"/>
    </row>
    <row r="3496">
      <c r="A3496" s="16" t="s">
        <v>59</v>
      </c>
      <c r="B3496" s="16">
        <v>33.0</v>
      </c>
      <c r="C3496" s="16">
        <v>48.5</v>
      </c>
      <c r="D3496" s="16">
        <v>5.225</v>
      </c>
      <c r="E3496" s="16">
        <v>0.0</v>
      </c>
      <c r="F3496" s="18">
        <v>53.378</v>
      </c>
      <c r="G3496" s="16">
        <v>2.0503</v>
      </c>
      <c r="H3496" s="18">
        <v>109.44</v>
      </c>
      <c r="I3496" s="42">
        <v>0.0041</v>
      </c>
      <c r="J3496" s="16">
        <v>39.8556</v>
      </c>
      <c r="K3496" s="50"/>
      <c r="L3496" s="51"/>
      <c r="M3496" s="69"/>
    </row>
    <row r="3497">
      <c r="A3497" s="16" t="s">
        <v>59</v>
      </c>
      <c r="B3497" s="16">
        <v>33.0</v>
      </c>
      <c r="C3497" s="16">
        <v>48.6</v>
      </c>
      <c r="D3497" s="16">
        <v>5.224</v>
      </c>
      <c r="E3497" s="16">
        <v>0.0</v>
      </c>
      <c r="F3497" s="18">
        <v>53.368</v>
      </c>
      <c r="G3497" s="16">
        <v>2.1181</v>
      </c>
      <c r="H3497" s="18">
        <v>113.039</v>
      </c>
      <c r="I3497" s="42">
        <v>0.0037</v>
      </c>
      <c r="J3497" s="16">
        <v>40.4482</v>
      </c>
      <c r="K3497" s="50"/>
      <c r="L3497" s="51"/>
      <c r="M3497" s="69"/>
    </row>
    <row r="3498">
      <c r="A3498" s="16" t="s">
        <v>59</v>
      </c>
      <c r="B3498" s="16">
        <v>33.0</v>
      </c>
      <c r="C3498" s="16">
        <v>48.7</v>
      </c>
      <c r="D3498" s="16">
        <v>5.229</v>
      </c>
      <c r="E3498" s="16">
        <v>0.0</v>
      </c>
      <c r="F3498" s="18">
        <v>53.419</v>
      </c>
      <c r="G3498" s="16">
        <v>2.1859</v>
      </c>
      <c r="H3498" s="18">
        <v>116.769</v>
      </c>
      <c r="I3498" s="42">
        <v>0.0033</v>
      </c>
      <c r="J3498" s="16">
        <v>40.307</v>
      </c>
      <c r="K3498" s="50"/>
      <c r="L3498" s="51"/>
      <c r="M3498" s="69"/>
    </row>
    <row r="3499">
      <c r="A3499" s="16" t="s">
        <v>59</v>
      </c>
      <c r="B3499" s="16">
        <v>33.0</v>
      </c>
      <c r="C3499" s="16">
        <v>48.8</v>
      </c>
      <c r="D3499" s="16">
        <v>5.234</v>
      </c>
      <c r="E3499" s="16">
        <v>0.0</v>
      </c>
      <c r="F3499" s="18">
        <v>53.47</v>
      </c>
      <c r="G3499" s="16">
        <v>2.2384</v>
      </c>
      <c r="H3499" s="18">
        <v>119.686</v>
      </c>
      <c r="I3499" s="42">
        <v>0.003</v>
      </c>
      <c r="J3499" s="16">
        <v>40.2217</v>
      </c>
      <c r="K3499" s="50"/>
      <c r="L3499" s="51"/>
      <c r="M3499" s="69"/>
    </row>
    <row r="3500">
      <c r="A3500" s="16" t="s">
        <v>59</v>
      </c>
      <c r="B3500" s="16">
        <v>33.0</v>
      </c>
      <c r="C3500" s="16">
        <v>48.9</v>
      </c>
      <c r="D3500" s="16">
        <v>5.234</v>
      </c>
      <c r="E3500" s="16">
        <v>0.0</v>
      </c>
      <c r="F3500" s="18">
        <v>53.47</v>
      </c>
      <c r="G3500" s="16">
        <v>2.2956</v>
      </c>
      <c r="H3500" s="18">
        <v>122.744</v>
      </c>
      <c r="I3500" s="42">
        <v>0.0026</v>
      </c>
      <c r="J3500" s="16">
        <v>40.5546</v>
      </c>
      <c r="K3500" s="50"/>
      <c r="L3500" s="51"/>
      <c r="M3500" s="69"/>
    </row>
    <row r="3501">
      <c r="A3501" s="16" t="s">
        <v>59</v>
      </c>
      <c r="B3501" s="16">
        <v>33.0</v>
      </c>
      <c r="C3501" s="16">
        <v>49.0</v>
      </c>
      <c r="D3501" s="16">
        <v>5.236</v>
      </c>
      <c r="E3501" s="16">
        <v>0.0</v>
      </c>
      <c r="F3501" s="18">
        <v>53.49</v>
      </c>
      <c r="G3501" s="16">
        <v>2.2873</v>
      </c>
      <c r="H3501" s="18">
        <v>122.349</v>
      </c>
      <c r="I3501" s="42">
        <v>0.0027</v>
      </c>
      <c r="J3501" s="16">
        <v>40.8621</v>
      </c>
      <c r="K3501" s="50"/>
      <c r="L3501" s="51"/>
      <c r="M3501" s="69"/>
    </row>
    <row r="3502">
      <c r="A3502" s="16" t="s">
        <v>59</v>
      </c>
      <c r="B3502" s="16">
        <v>33.0</v>
      </c>
      <c r="C3502" s="16">
        <v>49.1</v>
      </c>
      <c r="D3502" s="16">
        <v>5.241</v>
      </c>
      <c r="E3502" s="16">
        <v>0.0</v>
      </c>
      <c r="F3502" s="18">
        <v>53.541</v>
      </c>
      <c r="G3502" s="16">
        <v>2.3192</v>
      </c>
      <c r="H3502" s="18">
        <v>124.176</v>
      </c>
      <c r="I3502" s="42">
        <v>0.0025</v>
      </c>
      <c r="J3502" s="16">
        <v>40.5268</v>
      </c>
      <c r="K3502" s="50"/>
      <c r="L3502" s="51"/>
      <c r="M3502" s="69"/>
    </row>
    <row r="3503">
      <c r="A3503" s="16" t="s">
        <v>59</v>
      </c>
      <c r="B3503" s="16">
        <v>33.0</v>
      </c>
      <c r="C3503" s="16">
        <v>49.2</v>
      </c>
      <c r="D3503" s="16">
        <v>5.241</v>
      </c>
      <c r="E3503" s="16">
        <v>0.0</v>
      </c>
      <c r="F3503" s="18">
        <v>53.541</v>
      </c>
      <c r="G3503" s="16">
        <v>2.3084</v>
      </c>
      <c r="H3503" s="18">
        <v>123.593</v>
      </c>
      <c r="I3503" s="42">
        <v>0.0026</v>
      </c>
      <c r="J3503" s="16">
        <v>40.7112</v>
      </c>
      <c r="K3503" s="50"/>
      <c r="L3503" s="51"/>
      <c r="M3503" s="69"/>
    </row>
    <row r="3504">
      <c r="A3504" s="16" t="s">
        <v>59</v>
      </c>
      <c r="B3504" s="16">
        <v>33.0</v>
      </c>
      <c r="C3504" s="16">
        <v>49.3</v>
      </c>
      <c r="D3504" s="16">
        <v>5.245</v>
      </c>
      <c r="E3504" s="16">
        <v>0.0</v>
      </c>
      <c r="F3504" s="18">
        <v>53.582</v>
      </c>
      <c r="G3504" s="16">
        <v>2.296</v>
      </c>
      <c r="H3504" s="18">
        <v>123.027</v>
      </c>
      <c r="I3504" s="42">
        <v>0.0026</v>
      </c>
      <c r="J3504" s="16">
        <v>41.0106</v>
      </c>
      <c r="K3504" s="50"/>
      <c r="L3504" s="51"/>
      <c r="M3504" s="69"/>
    </row>
    <row r="3505">
      <c r="A3505" s="16" t="s">
        <v>59</v>
      </c>
      <c r="B3505" s="16">
        <v>33.0</v>
      </c>
      <c r="C3505" s="16">
        <v>49.4</v>
      </c>
      <c r="D3505" s="16">
        <v>5.245</v>
      </c>
      <c r="E3505" s="16">
        <v>0.0</v>
      </c>
      <c r="F3505" s="18">
        <v>53.582</v>
      </c>
      <c r="G3505" s="16">
        <v>2.3106</v>
      </c>
      <c r="H3505" s="18">
        <v>123.806</v>
      </c>
      <c r="I3505" s="42">
        <v>0.0025</v>
      </c>
      <c r="J3505" s="16">
        <v>42.2623</v>
      </c>
      <c r="K3505" s="50"/>
      <c r="L3505" s="51"/>
      <c r="M3505" s="69"/>
    </row>
    <row r="3506">
      <c r="A3506" s="16" t="s">
        <v>59</v>
      </c>
      <c r="B3506" s="16">
        <v>33.0</v>
      </c>
      <c r="C3506" s="16">
        <v>49.5</v>
      </c>
      <c r="D3506" s="16">
        <v>5.25</v>
      </c>
      <c r="E3506" s="16">
        <v>0.0</v>
      </c>
      <c r="F3506" s="18">
        <v>53.633</v>
      </c>
      <c r="G3506" s="16">
        <v>2.3057</v>
      </c>
      <c r="H3506" s="18">
        <v>123.664</v>
      </c>
      <c r="I3506" s="42">
        <v>0.0026</v>
      </c>
      <c r="J3506" s="16">
        <v>41.7966</v>
      </c>
      <c r="K3506" s="50"/>
      <c r="L3506" s="51"/>
      <c r="M3506" s="69"/>
    </row>
    <row r="3507">
      <c r="A3507" s="16" t="s">
        <v>59</v>
      </c>
      <c r="B3507" s="16">
        <v>33.0</v>
      </c>
      <c r="C3507" s="16">
        <v>49.6</v>
      </c>
      <c r="D3507" s="16">
        <v>5.25</v>
      </c>
      <c r="E3507" s="16">
        <v>0.0</v>
      </c>
      <c r="F3507" s="18">
        <v>53.633</v>
      </c>
      <c r="G3507" s="16">
        <v>2.3318</v>
      </c>
      <c r="H3507" s="18">
        <v>125.059</v>
      </c>
      <c r="I3507" s="42">
        <v>0.0024</v>
      </c>
      <c r="J3507" s="16">
        <v>41.7231</v>
      </c>
      <c r="K3507" s="50"/>
      <c r="L3507" s="51"/>
      <c r="M3507" s="69"/>
    </row>
    <row r="3508">
      <c r="A3508" s="16" t="s">
        <v>59</v>
      </c>
      <c r="B3508" s="16">
        <v>33.0</v>
      </c>
      <c r="C3508" s="16">
        <v>49.7</v>
      </c>
      <c r="D3508" s="16">
        <v>5.255</v>
      </c>
      <c r="E3508" s="16">
        <v>0.0</v>
      </c>
      <c r="F3508" s="18">
        <v>53.684</v>
      </c>
      <c r="G3508" s="16">
        <v>2.303</v>
      </c>
      <c r="H3508" s="18">
        <v>123.636</v>
      </c>
      <c r="I3508" s="42">
        <v>0.0026</v>
      </c>
      <c r="J3508" s="16">
        <v>42.185</v>
      </c>
      <c r="K3508" s="50"/>
      <c r="L3508" s="51"/>
      <c r="M3508" s="69"/>
    </row>
    <row r="3509">
      <c r="A3509" s="16" t="s">
        <v>59</v>
      </c>
      <c r="B3509" s="16">
        <v>33.0</v>
      </c>
      <c r="C3509" s="16">
        <v>49.8</v>
      </c>
      <c r="D3509" s="16">
        <v>5.256</v>
      </c>
      <c r="E3509" s="16">
        <v>0.0</v>
      </c>
      <c r="F3509" s="18">
        <v>53.695</v>
      </c>
      <c r="G3509" s="16">
        <v>2.3105</v>
      </c>
      <c r="H3509" s="18">
        <v>124.062</v>
      </c>
      <c r="I3509" s="42">
        <v>0.0025</v>
      </c>
      <c r="J3509" s="16">
        <v>42.6619</v>
      </c>
      <c r="K3509" s="50"/>
      <c r="L3509" s="51"/>
      <c r="M3509" s="69"/>
    </row>
    <row r="3510">
      <c r="A3510" s="16" t="s">
        <v>59</v>
      </c>
      <c r="B3510" s="16">
        <v>33.0</v>
      </c>
      <c r="C3510" s="16">
        <v>49.9</v>
      </c>
      <c r="D3510" s="16">
        <v>5.256</v>
      </c>
      <c r="E3510" s="16">
        <v>0.0</v>
      </c>
      <c r="F3510" s="18">
        <v>53.695</v>
      </c>
      <c r="G3510" s="16">
        <v>2.3373</v>
      </c>
      <c r="H3510" s="18">
        <v>125.503</v>
      </c>
      <c r="I3510" s="42">
        <v>0.0024</v>
      </c>
      <c r="J3510" s="16">
        <v>43.4314</v>
      </c>
      <c r="K3510" s="50"/>
      <c r="L3510" s="51"/>
      <c r="M3510" s="69"/>
    </row>
    <row r="3511">
      <c r="A3511" s="16" t="s">
        <v>59</v>
      </c>
      <c r="B3511" s="16">
        <v>33.0</v>
      </c>
      <c r="C3511" s="16">
        <v>50.0</v>
      </c>
      <c r="D3511" s="16">
        <v>5.256</v>
      </c>
      <c r="E3511" s="16">
        <v>0.0</v>
      </c>
      <c r="F3511" s="18">
        <v>53.695</v>
      </c>
      <c r="G3511" s="16">
        <v>2.3163</v>
      </c>
      <c r="H3511" s="18">
        <v>124.375</v>
      </c>
      <c r="I3511" s="42">
        <v>0.0025</v>
      </c>
      <c r="J3511" s="16">
        <v>43.4589</v>
      </c>
      <c r="K3511" s="50"/>
      <c r="L3511" s="51"/>
      <c r="M3511" s="69"/>
    </row>
    <row r="3512">
      <c r="A3512" s="16" t="s">
        <v>59</v>
      </c>
      <c r="B3512" s="16">
        <v>33.0</v>
      </c>
      <c r="C3512" s="16">
        <v>50.1</v>
      </c>
      <c r="D3512" s="16">
        <v>5.257</v>
      </c>
      <c r="E3512" s="16">
        <v>0.0</v>
      </c>
      <c r="F3512" s="18">
        <v>53.705</v>
      </c>
      <c r="G3512" s="16">
        <v>2.3223</v>
      </c>
      <c r="H3512" s="18">
        <v>124.717</v>
      </c>
      <c r="I3512" s="42">
        <v>0.0025</v>
      </c>
      <c r="J3512" s="16">
        <v>43.8344</v>
      </c>
      <c r="K3512" s="50"/>
      <c r="L3512" s="51"/>
      <c r="M3512" s="69"/>
    </row>
    <row r="3513">
      <c r="A3513" s="16" t="s">
        <v>59</v>
      </c>
      <c r="B3513" s="16">
        <v>33.0</v>
      </c>
      <c r="C3513" s="16">
        <v>50.2</v>
      </c>
      <c r="D3513" s="16">
        <v>5.259</v>
      </c>
      <c r="E3513" s="16">
        <v>0.0</v>
      </c>
      <c r="F3513" s="18">
        <v>53.725</v>
      </c>
      <c r="G3513" s="16">
        <v>2.3134</v>
      </c>
      <c r="H3513" s="18">
        <v>124.289</v>
      </c>
      <c r="I3513" s="42">
        <v>0.0025</v>
      </c>
      <c r="J3513" s="16">
        <v>45.0692</v>
      </c>
      <c r="K3513" s="50"/>
      <c r="L3513" s="51"/>
      <c r="M3513" s="69"/>
    </row>
    <row r="3514">
      <c r="A3514" s="16" t="s">
        <v>59</v>
      </c>
      <c r="B3514" s="16">
        <v>33.0</v>
      </c>
      <c r="C3514" s="16">
        <v>50.3</v>
      </c>
      <c r="D3514" s="16">
        <v>5.258</v>
      </c>
      <c r="E3514" s="16">
        <v>0.0</v>
      </c>
      <c r="F3514" s="18">
        <v>53.715</v>
      </c>
      <c r="G3514" s="16">
        <v>2.3065</v>
      </c>
      <c r="H3514" s="18">
        <v>123.891</v>
      </c>
      <c r="I3514" s="42">
        <v>0.0026</v>
      </c>
      <c r="J3514" s="16">
        <v>44.8593</v>
      </c>
      <c r="K3514" s="50"/>
      <c r="L3514" s="51"/>
      <c r="M3514" s="69"/>
    </row>
    <row r="3515">
      <c r="A3515" s="16" t="s">
        <v>59</v>
      </c>
      <c r="B3515" s="16">
        <v>33.0</v>
      </c>
      <c r="C3515" s="16">
        <v>50.4</v>
      </c>
      <c r="D3515" s="16">
        <v>5.257</v>
      </c>
      <c r="E3515" s="16">
        <v>0.0</v>
      </c>
      <c r="F3515" s="18">
        <v>53.705</v>
      </c>
      <c r="G3515" s="16">
        <v>2.3098</v>
      </c>
      <c r="H3515" s="18">
        <v>124.048</v>
      </c>
      <c r="I3515" s="42">
        <v>0.0026</v>
      </c>
      <c r="J3515" s="16">
        <v>45.1346</v>
      </c>
      <c r="K3515" s="50"/>
      <c r="L3515" s="51"/>
      <c r="M3515" s="69"/>
    </row>
    <row r="3516">
      <c r="A3516" s="16" t="s">
        <v>59</v>
      </c>
      <c r="B3516" s="16">
        <v>33.0</v>
      </c>
      <c r="C3516" s="16">
        <v>50.5</v>
      </c>
      <c r="D3516" s="16">
        <v>5.257</v>
      </c>
      <c r="E3516" s="16">
        <v>0.0</v>
      </c>
      <c r="F3516" s="18">
        <v>53.705</v>
      </c>
      <c r="G3516" s="16">
        <v>2.3117</v>
      </c>
      <c r="H3516" s="18">
        <v>124.147</v>
      </c>
      <c r="I3516" s="42">
        <v>0.0025</v>
      </c>
      <c r="J3516" s="16">
        <v>46.3342</v>
      </c>
      <c r="K3516" s="50"/>
      <c r="L3516" s="51"/>
      <c r="M3516" s="69"/>
    </row>
    <row r="3517">
      <c r="A3517" s="16" t="s">
        <v>59</v>
      </c>
      <c r="B3517" s="16">
        <v>33.0</v>
      </c>
      <c r="C3517" s="16">
        <v>50.6</v>
      </c>
      <c r="D3517" s="16">
        <v>5.257</v>
      </c>
      <c r="E3517" s="16">
        <v>0.0</v>
      </c>
      <c r="F3517" s="18">
        <v>53.705</v>
      </c>
      <c r="G3517" s="16">
        <v>2.2942</v>
      </c>
      <c r="H3517" s="18">
        <v>123.211</v>
      </c>
      <c r="I3517" s="42">
        <v>0.0026</v>
      </c>
      <c r="J3517" s="16">
        <v>46.554</v>
      </c>
      <c r="K3517" s="50"/>
      <c r="L3517" s="51"/>
      <c r="M3517" s="69"/>
    </row>
    <row r="3518">
      <c r="A3518" s="16" t="s">
        <v>59</v>
      </c>
      <c r="B3518" s="16">
        <v>33.0</v>
      </c>
      <c r="C3518" s="16">
        <v>50.7</v>
      </c>
      <c r="D3518" s="16">
        <v>5.257</v>
      </c>
      <c r="E3518" s="16">
        <v>0.0</v>
      </c>
      <c r="F3518" s="18">
        <v>53.705</v>
      </c>
      <c r="G3518" s="16">
        <v>2.3114</v>
      </c>
      <c r="H3518" s="18">
        <v>124.133</v>
      </c>
      <c r="I3518" s="42">
        <v>0.0025</v>
      </c>
      <c r="J3518" s="16">
        <v>46.8562</v>
      </c>
      <c r="K3518" s="50"/>
      <c r="L3518" s="51"/>
      <c r="M3518" s="69"/>
    </row>
    <row r="3519">
      <c r="A3519" s="16" t="s">
        <v>59</v>
      </c>
      <c r="B3519" s="16">
        <v>33.0</v>
      </c>
      <c r="C3519" s="16">
        <v>50.8</v>
      </c>
      <c r="D3519" s="16">
        <v>5.259</v>
      </c>
      <c r="E3519" s="16">
        <v>0.0</v>
      </c>
      <c r="F3519" s="18">
        <v>53.725</v>
      </c>
      <c r="G3519" s="16">
        <v>2.3142</v>
      </c>
      <c r="H3519" s="18">
        <v>124.332</v>
      </c>
      <c r="I3519" s="42">
        <v>0.0025</v>
      </c>
      <c r="J3519" s="16">
        <v>47.7224</v>
      </c>
      <c r="K3519" s="50"/>
      <c r="L3519" s="51"/>
      <c r="M3519" s="69"/>
    </row>
    <row r="3520">
      <c r="A3520" s="16" t="s">
        <v>59</v>
      </c>
      <c r="B3520" s="16">
        <v>33.0</v>
      </c>
      <c r="C3520" s="16">
        <v>50.9</v>
      </c>
      <c r="D3520" s="16">
        <v>5.261</v>
      </c>
      <c r="E3520" s="16">
        <v>0.0</v>
      </c>
      <c r="F3520" s="18">
        <v>53.746</v>
      </c>
      <c r="G3520" s="16">
        <v>2.3202</v>
      </c>
      <c r="H3520" s="18">
        <v>124.703</v>
      </c>
      <c r="I3520" s="42">
        <v>0.0025</v>
      </c>
      <c r="J3520" s="16">
        <v>47.7828</v>
      </c>
      <c r="K3520" s="50"/>
      <c r="L3520" s="51"/>
      <c r="M3520" s="69"/>
    </row>
    <row r="3521">
      <c r="A3521" s="16" t="s">
        <v>59</v>
      </c>
      <c r="B3521" s="16">
        <v>33.0</v>
      </c>
      <c r="C3521" s="16">
        <v>51.0</v>
      </c>
      <c r="D3521" s="16">
        <v>5.262</v>
      </c>
      <c r="E3521" s="16">
        <v>0.0</v>
      </c>
      <c r="F3521" s="18">
        <v>53.756</v>
      </c>
      <c r="G3521" s="16">
        <v>2.3066</v>
      </c>
      <c r="H3521" s="18">
        <v>123.991</v>
      </c>
      <c r="I3521" s="42">
        <v>0.0026</v>
      </c>
      <c r="J3521" s="16">
        <v>48.4845</v>
      </c>
      <c r="K3521" s="50"/>
      <c r="L3521" s="51"/>
      <c r="M3521" s="69"/>
    </row>
    <row r="3522">
      <c r="A3522" s="16" t="s">
        <v>59</v>
      </c>
      <c r="B3522" s="16">
        <v>33.0</v>
      </c>
      <c r="C3522" s="16">
        <v>51.1</v>
      </c>
      <c r="D3522" s="16">
        <v>5.266</v>
      </c>
      <c r="E3522" s="16">
        <v>0.0</v>
      </c>
      <c r="F3522" s="18">
        <v>53.797</v>
      </c>
      <c r="G3522" s="16">
        <v>2.3035</v>
      </c>
      <c r="H3522" s="18">
        <v>123.92</v>
      </c>
      <c r="I3522" s="42">
        <v>0.0026</v>
      </c>
      <c r="J3522" s="16">
        <v>48.7587</v>
      </c>
      <c r="K3522" s="50"/>
      <c r="L3522" s="51"/>
      <c r="M3522" s="69"/>
    </row>
    <row r="3523">
      <c r="A3523" s="16" t="s">
        <v>59</v>
      </c>
      <c r="B3523" s="16">
        <v>33.0</v>
      </c>
      <c r="C3523" s="16">
        <v>51.2</v>
      </c>
      <c r="D3523" s="16">
        <v>5.266</v>
      </c>
      <c r="E3523" s="16">
        <v>0.0</v>
      </c>
      <c r="F3523" s="18">
        <v>53.797</v>
      </c>
      <c r="G3523" s="16">
        <v>2.289</v>
      </c>
      <c r="H3523" s="18">
        <v>123.14</v>
      </c>
      <c r="I3523" s="42">
        <v>0.0027</v>
      </c>
      <c r="J3523" s="16">
        <v>49.1966</v>
      </c>
      <c r="K3523" s="50"/>
      <c r="L3523" s="51"/>
      <c r="M3523" s="69"/>
    </row>
    <row r="3524">
      <c r="A3524" s="16" t="s">
        <v>59</v>
      </c>
      <c r="B3524" s="16">
        <v>33.0</v>
      </c>
      <c r="C3524" s="16">
        <v>51.3</v>
      </c>
      <c r="D3524" s="16">
        <v>5.271</v>
      </c>
      <c r="E3524" s="16">
        <v>0.0</v>
      </c>
      <c r="F3524" s="18">
        <v>53.848</v>
      </c>
      <c r="G3524" s="16">
        <v>2.2965</v>
      </c>
      <c r="H3524" s="18">
        <v>123.664</v>
      </c>
      <c r="I3524" s="42">
        <v>0.0026</v>
      </c>
      <c r="J3524" s="16">
        <v>49.5483</v>
      </c>
      <c r="K3524" s="50"/>
      <c r="L3524" s="51"/>
      <c r="M3524" s="69"/>
    </row>
    <row r="3525">
      <c r="A3525" s="16" t="s">
        <v>59</v>
      </c>
      <c r="B3525" s="16">
        <v>33.0</v>
      </c>
      <c r="C3525" s="16">
        <v>51.4</v>
      </c>
      <c r="D3525" s="16">
        <v>5.271</v>
      </c>
      <c r="E3525" s="16">
        <v>0.0</v>
      </c>
      <c r="F3525" s="18">
        <v>53.848</v>
      </c>
      <c r="G3525" s="16">
        <v>2.301</v>
      </c>
      <c r="H3525" s="18">
        <v>123.906</v>
      </c>
      <c r="I3525" s="42">
        <v>0.0026</v>
      </c>
      <c r="J3525" s="16">
        <v>49.3845</v>
      </c>
      <c r="K3525" s="50"/>
      <c r="L3525" s="51"/>
      <c r="M3525" s="69"/>
    </row>
    <row r="3526">
      <c r="A3526" s="16" t="s">
        <v>59</v>
      </c>
      <c r="B3526" s="16">
        <v>33.0</v>
      </c>
      <c r="C3526" s="16">
        <v>51.5</v>
      </c>
      <c r="D3526" s="16">
        <v>5.276</v>
      </c>
      <c r="E3526" s="16">
        <v>0.0</v>
      </c>
      <c r="F3526" s="18">
        <v>53.899</v>
      </c>
      <c r="G3526" s="16">
        <v>2.3054</v>
      </c>
      <c r="H3526" s="18">
        <v>124.261</v>
      </c>
      <c r="I3526" s="42">
        <v>0.0026</v>
      </c>
      <c r="J3526" s="16">
        <v>49.5805</v>
      </c>
      <c r="K3526" s="50"/>
      <c r="L3526" s="51"/>
      <c r="M3526" s="69"/>
    </row>
    <row r="3527">
      <c r="A3527" s="16" t="s">
        <v>59</v>
      </c>
      <c r="B3527" s="16">
        <v>33.0</v>
      </c>
      <c r="C3527" s="16">
        <v>51.6</v>
      </c>
      <c r="D3527" s="16">
        <v>5.281</v>
      </c>
      <c r="E3527" s="16">
        <v>0.0</v>
      </c>
      <c r="F3527" s="18">
        <v>53.95</v>
      </c>
      <c r="G3527" s="16">
        <v>2.2938</v>
      </c>
      <c r="H3527" s="18">
        <v>123.749</v>
      </c>
      <c r="I3527" s="42">
        <v>0.0026</v>
      </c>
      <c r="J3527" s="16">
        <v>50.0022</v>
      </c>
      <c r="K3527" s="50"/>
      <c r="L3527" s="51"/>
      <c r="M3527" s="69"/>
    </row>
    <row r="3528">
      <c r="A3528" s="16" t="s">
        <v>59</v>
      </c>
      <c r="B3528" s="16">
        <v>33.0</v>
      </c>
      <c r="C3528" s="16">
        <v>51.7</v>
      </c>
      <c r="D3528" s="16">
        <v>5.286</v>
      </c>
      <c r="E3528" s="16">
        <v>0.0</v>
      </c>
      <c r="F3528" s="18">
        <v>54.001</v>
      </c>
      <c r="G3528" s="16">
        <v>2.2641</v>
      </c>
      <c r="H3528" s="18">
        <v>122.264</v>
      </c>
      <c r="I3528" s="42">
        <v>0.0028</v>
      </c>
      <c r="J3528" s="16">
        <v>50.0783</v>
      </c>
      <c r="K3528" s="50"/>
      <c r="L3528" s="51"/>
      <c r="M3528" s="69"/>
    </row>
    <row r="3529">
      <c r="A3529" s="16" t="s">
        <v>59</v>
      </c>
      <c r="B3529" s="16">
        <v>33.0</v>
      </c>
      <c r="C3529" s="16">
        <v>51.8</v>
      </c>
      <c r="D3529" s="16">
        <v>5.291</v>
      </c>
      <c r="E3529" s="16">
        <v>0.0</v>
      </c>
      <c r="F3529" s="18">
        <v>54.052</v>
      </c>
      <c r="G3529" s="16">
        <v>2.2842</v>
      </c>
      <c r="H3529" s="18">
        <v>123.466</v>
      </c>
      <c r="I3529" s="42">
        <v>0.0027</v>
      </c>
      <c r="J3529" s="16">
        <v>50.3164</v>
      </c>
      <c r="K3529" s="50"/>
      <c r="L3529" s="51"/>
      <c r="M3529" s="69"/>
    </row>
    <row r="3530">
      <c r="A3530" s="16" t="s">
        <v>59</v>
      </c>
      <c r="B3530" s="16">
        <v>33.0</v>
      </c>
      <c r="C3530" s="16">
        <v>51.9</v>
      </c>
      <c r="D3530" s="16">
        <v>5.297</v>
      </c>
      <c r="E3530" s="16">
        <v>0.0</v>
      </c>
      <c r="F3530" s="18">
        <v>54.113</v>
      </c>
      <c r="G3530" s="16">
        <v>2.2926</v>
      </c>
      <c r="H3530" s="18">
        <v>124.062</v>
      </c>
      <c r="I3530" s="42">
        <v>0.0027</v>
      </c>
      <c r="J3530" s="16">
        <v>50.5503</v>
      </c>
      <c r="K3530" s="50"/>
      <c r="L3530" s="51"/>
      <c r="M3530" s="69"/>
    </row>
    <row r="3531">
      <c r="A3531" s="16" t="s">
        <v>59</v>
      </c>
      <c r="B3531" s="16">
        <v>33.0</v>
      </c>
      <c r="C3531" s="16">
        <v>52.0</v>
      </c>
      <c r="D3531" s="16">
        <v>5.302</v>
      </c>
      <c r="E3531" s="16">
        <v>0.0</v>
      </c>
      <c r="F3531" s="18">
        <v>54.165</v>
      </c>
      <c r="G3531" s="16">
        <v>2.2766</v>
      </c>
      <c r="H3531" s="18">
        <v>123.31</v>
      </c>
      <c r="I3531" s="42">
        <v>0.0027</v>
      </c>
      <c r="J3531" s="16">
        <v>51.1275</v>
      </c>
      <c r="K3531" s="50"/>
      <c r="L3531" s="51"/>
      <c r="M3531" s="69"/>
    </row>
    <row r="3532">
      <c r="A3532" s="16" t="s">
        <v>59</v>
      </c>
      <c r="B3532" s="16">
        <v>33.0</v>
      </c>
      <c r="C3532" s="16">
        <v>52.1</v>
      </c>
      <c r="D3532" s="16">
        <v>5.303</v>
      </c>
      <c r="E3532" s="16">
        <v>0.0</v>
      </c>
      <c r="F3532" s="18">
        <v>54.175</v>
      </c>
      <c r="G3532" s="16">
        <v>2.2966</v>
      </c>
      <c r="H3532" s="18">
        <v>124.418</v>
      </c>
      <c r="I3532" s="42">
        <v>0.0026</v>
      </c>
      <c r="J3532" s="16">
        <v>51.1151</v>
      </c>
      <c r="K3532" s="50"/>
      <c r="L3532" s="51"/>
      <c r="M3532" s="69"/>
    </row>
    <row r="3533">
      <c r="A3533" s="16" t="s">
        <v>59</v>
      </c>
      <c r="B3533" s="16">
        <v>33.0</v>
      </c>
      <c r="C3533" s="16">
        <v>52.2</v>
      </c>
      <c r="D3533" s="16">
        <v>5.307</v>
      </c>
      <c r="E3533" s="16">
        <v>0.0</v>
      </c>
      <c r="F3533" s="18">
        <v>54.216</v>
      </c>
      <c r="G3533" s="16">
        <v>2.2907</v>
      </c>
      <c r="H3533" s="18">
        <v>124.19</v>
      </c>
      <c r="I3533" s="42">
        <v>0.0027</v>
      </c>
      <c r="J3533" s="16">
        <v>51.1282</v>
      </c>
      <c r="K3533" s="50"/>
      <c r="L3533" s="51"/>
      <c r="M3533" s="69"/>
    </row>
    <row r="3534">
      <c r="A3534" s="16" t="s">
        <v>59</v>
      </c>
      <c r="B3534" s="16">
        <v>33.0</v>
      </c>
      <c r="C3534" s="16">
        <v>52.3</v>
      </c>
      <c r="D3534" s="16">
        <v>5.309</v>
      </c>
      <c r="E3534" s="16">
        <v>0.0</v>
      </c>
      <c r="F3534" s="18">
        <v>54.236</v>
      </c>
      <c r="G3534" s="16">
        <v>2.3283</v>
      </c>
      <c r="H3534" s="18">
        <v>126.277</v>
      </c>
      <c r="I3534" s="42">
        <v>0.0024</v>
      </c>
      <c r="J3534" s="16">
        <v>51.1034</v>
      </c>
      <c r="K3534" s="50"/>
      <c r="L3534" s="51"/>
      <c r="M3534" s="69"/>
    </row>
    <row r="3535">
      <c r="A3535" s="16" t="s">
        <v>59</v>
      </c>
      <c r="B3535" s="16">
        <v>33.0</v>
      </c>
      <c r="C3535" s="16">
        <v>52.4</v>
      </c>
      <c r="D3535" s="16">
        <v>5.314</v>
      </c>
      <c r="E3535" s="16">
        <v>0.0</v>
      </c>
      <c r="F3535" s="18">
        <v>54.287</v>
      </c>
      <c r="G3535" s="16">
        <v>2.2997</v>
      </c>
      <c r="H3535" s="18">
        <v>124.845</v>
      </c>
      <c r="I3535" s="42">
        <v>0.0026</v>
      </c>
      <c r="J3535" s="16">
        <v>51.0772</v>
      </c>
      <c r="K3535" s="50"/>
      <c r="L3535" s="51"/>
      <c r="M3535" s="69"/>
    </row>
    <row r="3536">
      <c r="A3536" s="16" t="s">
        <v>59</v>
      </c>
      <c r="B3536" s="16">
        <v>33.0</v>
      </c>
      <c r="C3536" s="16">
        <v>52.5</v>
      </c>
      <c r="D3536" s="16">
        <v>5.314</v>
      </c>
      <c r="E3536" s="16">
        <v>0.0</v>
      </c>
      <c r="F3536" s="18">
        <v>54.287</v>
      </c>
      <c r="G3536" s="16">
        <v>2.2845</v>
      </c>
      <c r="H3536" s="18">
        <v>124.019</v>
      </c>
      <c r="I3536" s="42">
        <v>0.0027</v>
      </c>
      <c r="J3536" s="16">
        <v>50.8984</v>
      </c>
      <c r="K3536" s="50"/>
      <c r="L3536" s="51"/>
      <c r="M3536" s="69"/>
    </row>
    <row r="3537">
      <c r="A3537" s="16" t="s">
        <v>59</v>
      </c>
      <c r="B3537" s="16">
        <v>33.0</v>
      </c>
      <c r="C3537" s="16">
        <v>52.6</v>
      </c>
      <c r="D3537" s="16">
        <v>5.319</v>
      </c>
      <c r="E3537" s="16">
        <v>0.0</v>
      </c>
      <c r="F3537" s="18">
        <v>54.338</v>
      </c>
      <c r="G3537" s="16">
        <v>2.2651</v>
      </c>
      <c r="H3537" s="18">
        <v>123.083</v>
      </c>
      <c r="I3537" s="42">
        <v>0.0028</v>
      </c>
      <c r="J3537" s="16">
        <v>51.2473</v>
      </c>
      <c r="K3537" s="50"/>
      <c r="L3537" s="51"/>
      <c r="M3537" s="69"/>
    </row>
    <row r="3538">
      <c r="A3538" s="16" t="s">
        <v>59</v>
      </c>
      <c r="B3538" s="16">
        <v>33.0</v>
      </c>
      <c r="C3538" s="16">
        <v>52.7</v>
      </c>
      <c r="D3538" s="16">
        <v>5.319</v>
      </c>
      <c r="E3538" s="16">
        <v>0.0</v>
      </c>
      <c r="F3538" s="18">
        <v>54.338</v>
      </c>
      <c r="G3538" s="16">
        <v>2.3012</v>
      </c>
      <c r="H3538" s="18">
        <v>125.045</v>
      </c>
      <c r="I3538" s="42">
        <v>0.0026</v>
      </c>
      <c r="J3538" s="16">
        <v>51.2384</v>
      </c>
      <c r="K3538" s="50"/>
      <c r="L3538" s="51"/>
      <c r="M3538" s="69"/>
    </row>
    <row r="3539">
      <c r="A3539" s="16" t="s">
        <v>59</v>
      </c>
      <c r="B3539" s="16">
        <v>33.0</v>
      </c>
      <c r="C3539" s="16">
        <v>52.8</v>
      </c>
      <c r="D3539" s="16">
        <v>5.319</v>
      </c>
      <c r="E3539" s="16">
        <v>0.0</v>
      </c>
      <c r="F3539" s="18">
        <v>54.338</v>
      </c>
      <c r="G3539" s="16">
        <v>2.2936</v>
      </c>
      <c r="H3539" s="18">
        <v>124.631</v>
      </c>
      <c r="I3539" s="42">
        <v>0.0026</v>
      </c>
      <c r="J3539" s="16">
        <v>50.9172</v>
      </c>
      <c r="K3539" s="50"/>
      <c r="L3539" s="51"/>
      <c r="M3539" s="69"/>
    </row>
    <row r="3540">
      <c r="A3540" s="16" t="s">
        <v>59</v>
      </c>
      <c r="B3540" s="16">
        <v>33.0</v>
      </c>
      <c r="C3540" s="16">
        <v>52.9</v>
      </c>
      <c r="D3540" s="16">
        <v>5.319</v>
      </c>
      <c r="E3540" s="16">
        <v>0.0</v>
      </c>
      <c r="F3540" s="18">
        <v>54.338</v>
      </c>
      <c r="G3540" s="16">
        <v>2.2774</v>
      </c>
      <c r="H3540" s="18">
        <v>123.749</v>
      </c>
      <c r="I3540" s="42">
        <v>0.0027</v>
      </c>
      <c r="J3540" s="16">
        <v>52.0771</v>
      </c>
      <c r="K3540" s="50"/>
      <c r="L3540" s="51"/>
      <c r="M3540" s="69"/>
    </row>
    <row r="3541">
      <c r="A3541" s="16" t="s">
        <v>59</v>
      </c>
      <c r="B3541" s="16">
        <v>33.0</v>
      </c>
      <c r="C3541" s="16">
        <v>53.0</v>
      </c>
      <c r="D3541" s="16">
        <v>5.324</v>
      </c>
      <c r="E3541" s="16">
        <v>0.0</v>
      </c>
      <c r="F3541" s="18">
        <v>54.389</v>
      </c>
      <c r="G3541" s="16">
        <v>2.2899</v>
      </c>
      <c r="H3541" s="18">
        <v>124.546</v>
      </c>
      <c r="I3541" s="42">
        <v>0.0027</v>
      </c>
      <c r="J3541" s="16">
        <v>51.3186</v>
      </c>
      <c r="K3541" s="50"/>
      <c r="L3541" s="51"/>
      <c r="M3541" s="69"/>
    </row>
    <row r="3542">
      <c r="A3542" s="16" t="s">
        <v>59</v>
      </c>
      <c r="B3542" s="16">
        <v>33.0</v>
      </c>
      <c r="C3542" s="16">
        <v>53.1</v>
      </c>
      <c r="D3542" s="16">
        <v>5.324</v>
      </c>
      <c r="E3542" s="16">
        <v>0.0</v>
      </c>
      <c r="F3542" s="18">
        <v>54.389</v>
      </c>
      <c r="G3542" s="16">
        <v>2.2768</v>
      </c>
      <c r="H3542" s="18">
        <v>123.834</v>
      </c>
      <c r="I3542" s="42">
        <v>0.0027</v>
      </c>
      <c r="J3542" s="16">
        <v>51.5946</v>
      </c>
      <c r="K3542" s="50"/>
      <c r="L3542" s="51"/>
      <c r="M3542" s="69"/>
    </row>
    <row r="3543">
      <c r="A3543" s="16" t="s">
        <v>59</v>
      </c>
      <c r="B3543" s="16">
        <v>33.0</v>
      </c>
      <c r="C3543" s="16">
        <v>53.2</v>
      </c>
      <c r="D3543" s="16">
        <v>5.325</v>
      </c>
      <c r="E3543" s="16">
        <v>0.0</v>
      </c>
      <c r="F3543" s="18">
        <v>54.4</v>
      </c>
      <c r="G3543" s="16">
        <v>2.2615</v>
      </c>
      <c r="H3543" s="18">
        <v>123.027</v>
      </c>
      <c r="I3543" s="42">
        <v>0.0028</v>
      </c>
      <c r="J3543" s="16">
        <v>51.1459</v>
      </c>
      <c r="K3543" s="50"/>
      <c r="L3543" s="51"/>
      <c r="M3543" s="69"/>
    </row>
    <row r="3544">
      <c r="A3544" s="16" t="s">
        <v>59</v>
      </c>
      <c r="B3544" s="16">
        <v>33.0</v>
      </c>
      <c r="C3544" s="16">
        <v>53.3</v>
      </c>
      <c r="D3544" s="16">
        <v>5.324</v>
      </c>
      <c r="E3544" s="16">
        <v>0.0</v>
      </c>
      <c r="F3544" s="18">
        <v>54.389</v>
      </c>
      <c r="G3544" s="16">
        <v>2.2653</v>
      </c>
      <c r="H3544" s="18">
        <v>123.211</v>
      </c>
      <c r="I3544" s="42">
        <v>0.0028</v>
      </c>
      <c r="J3544" s="16">
        <v>51.4166</v>
      </c>
      <c r="K3544" s="50"/>
      <c r="L3544" s="51"/>
      <c r="M3544" s="69"/>
    </row>
    <row r="3545">
      <c r="A3545" s="16" t="s">
        <v>59</v>
      </c>
      <c r="B3545" s="16">
        <v>33.0</v>
      </c>
      <c r="C3545" s="16">
        <v>53.4</v>
      </c>
      <c r="D3545" s="16">
        <v>5.324</v>
      </c>
      <c r="E3545" s="16">
        <v>0.0</v>
      </c>
      <c r="F3545" s="18">
        <v>54.389</v>
      </c>
      <c r="G3545" s="16">
        <v>2.2627</v>
      </c>
      <c r="H3545" s="18">
        <v>123.069</v>
      </c>
      <c r="I3545" s="42">
        <v>0.0028</v>
      </c>
      <c r="J3545" s="16">
        <v>51.8261</v>
      </c>
      <c r="K3545" s="50"/>
      <c r="L3545" s="51"/>
      <c r="M3545" s="69"/>
    </row>
    <row r="3546">
      <c r="A3546" s="16" t="s">
        <v>59</v>
      </c>
      <c r="B3546" s="16">
        <v>33.0</v>
      </c>
      <c r="C3546" s="16">
        <v>53.5</v>
      </c>
      <c r="D3546" s="16">
        <v>5.325</v>
      </c>
      <c r="E3546" s="16">
        <v>0.0</v>
      </c>
      <c r="F3546" s="18">
        <v>54.4</v>
      </c>
      <c r="G3546" s="16">
        <v>2.268</v>
      </c>
      <c r="H3546" s="18">
        <v>123.381</v>
      </c>
      <c r="I3546" s="42">
        <v>0.0028</v>
      </c>
      <c r="J3546" s="16">
        <v>51.0836</v>
      </c>
      <c r="K3546" s="50"/>
      <c r="L3546" s="51"/>
      <c r="M3546" s="69"/>
    </row>
    <row r="3547">
      <c r="A3547" s="16" t="s">
        <v>59</v>
      </c>
      <c r="B3547" s="16">
        <v>33.0</v>
      </c>
      <c r="C3547" s="16">
        <v>53.6</v>
      </c>
      <c r="D3547" s="16">
        <v>5.325</v>
      </c>
      <c r="E3547" s="16">
        <v>0.0</v>
      </c>
      <c r="F3547" s="18">
        <v>54.4</v>
      </c>
      <c r="G3547" s="16">
        <v>2.2587</v>
      </c>
      <c r="H3547" s="18">
        <v>122.871</v>
      </c>
      <c r="I3547" s="42">
        <v>0.0029</v>
      </c>
      <c r="J3547" s="16">
        <v>51.2972</v>
      </c>
      <c r="K3547" s="50"/>
      <c r="L3547" s="51"/>
      <c r="M3547" s="69"/>
    </row>
    <row r="3548">
      <c r="A3548" s="16" t="s">
        <v>59</v>
      </c>
      <c r="B3548" s="16">
        <v>33.0</v>
      </c>
      <c r="C3548" s="16">
        <v>53.7</v>
      </c>
      <c r="D3548" s="16">
        <v>5.324</v>
      </c>
      <c r="E3548" s="16">
        <v>0.0</v>
      </c>
      <c r="F3548" s="18">
        <v>54.389</v>
      </c>
      <c r="G3548" s="16">
        <v>2.2988</v>
      </c>
      <c r="H3548" s="18">
        <v>125.031</v>
      </c>
      <c r="I3548" s="42">
        <v>0.0026</v>
      </c>
      <c r="J3548" s="16">
        <v>51.6035</v>
      </c>
      <c r="K3548" s="50"/>
      <c r="L3548" s="51"/>
      <c r="M3548" s="69"/>
    </row>
    <row r="3549">
      <c r="A3549" s="16" t="s">
        <v>59</v>
      </c>
      <c r="B3549" s="16">
        <v>33.0</v>
      </c>
      <c r="C3549" s="16">
        <v>53.8</v>
      </c>
      <c r="D3549" s="16">
        <v>5.324</v>
      </c>
      <c r="E3549" s="16">
        <v>0.0</v>
      </c>
      <c r="F3549" s="18">
        <v>54.389</v>
      </c>
      <c r="G3549" s="16">
        <v>2.2826</v>
      </c>
      <c r="H3549" s="18">
        <v>124.147</v>
      </c>
      <c r="I3549" s="42">
        <v>0.0027</v>
      </c>
      <c r="J3549" s="16">
        <v>51.1406</v>
      </c>
      <c r="K3549" s="50"/>
      <c r="L3549" s="51"/>
      <c r="M3549" s="69"/>
    </row>
    <row r="3550">
      <c r="A3550" s="16" t="s">
        <v>59</v>
      </c>
      <c r="B3550" s="16">
        <v>33.0</v>
      </c>
      <c r="C3550" s="16">
        <v>53.9</v>
      </c>
      <c r="D3550" s="16">
        <v>5.324</v>
      </c>
      <c r="E3550" s="16">
        <v>0.0</v>
      </c>
      <c r="F3550" s="18">
        <v>54.389</v>
      </c>
      <c r="G3550" s="16">
        <v>2.2617</v>
      </c>
      <c r="H3550" s="18">
        <v>123.012</v>
      </c>
      <c r="I3550" s="42">
        <v>0.0028</v>
      </c>
      <c r="J3550" s="16">
        <v>52.0665</v>
      </c>
      <c r="K3550" s="50"/>
      <c r="L3550" s="51"/>
      <c r="M3550" s="69"/>
    </row>
    <row r="3551">
      <c r="A3551" s="16" t="s">
        <v>59</v>
      </c>
      <c r="B3551" s="16">
        <v>33.0</v>
      </c>
      <c r="C3551" s="16">
        <v>54.0</v>
      </c>
      <c r="D3551" s="16">
        <v>5.325</v>
      </c>
      <c r="E3551" s="16">
        <v>0.0</v>
      </c>
      <c r="F3551" s="18">
        <v>54.4</v>
      </c>
      <c r="G3551" s="16">
        <v>2.2879</v>
      </c>
      <c r="H3551" s="18">
        <v>124.46</v>
      </c>
      <c r="I3551" s="42">
        <v>0.0027</v>
      </c>
      <c r="J3551" s="16">
        <v>51.4841</v>
      </c>
      <c r="K3551" s="50"/>
      <c r="L3551" s="51"/>
      <c r="M3551" s="69"/>
    </row>
    <row r="3552">
      <c r="A3552" s="16" t="s">
        <v>59</v>
      </c>
      <c r="B3552" s="16">
        <v>33.0</v>
      </c>
      <c r="C3552" s="16">
        <v>54.1</v>
      </c>
      <c r="D3552" s="16">
        <v>5.325</v>
      </c>
      <c r="E3552" s="16">
        <v>0.0</v>
      </c>
      <c r="F3552" s="18">
        <v>54.4</v>
      </c>
      <c r="G3552" s="16">
        <v>2.2879</v>
      </c>
      <c r="H3552" s="18">
        <v>124.46</v>
      </c>
      <c r="I3552" s="42">
        <v>0.0027</v>
      </c>
      <c r="J3552" s="16">
        <v>51.2705</v>
      </c>
      <c r="K3552" s="50"/>
      <c r="L3552" s="51"/>
      <c r="M3552" s="69"/>
    </row>
    <row r="3553">
      <c r="A3553" s="16" t="s">
        <v>59</v>
      </c>
      <c r="B3553" s="16">
        <v>33.0</v>
      </c>
      <c r="C3553" s="16">
        <v>54.2</v>
      </c>
      <c r="D3553" s="16">
        <v>5.325</v>
      </c>
      <c r="E3553" s="16">
        <v>0.0</v>
      </c>
      <c r="F3553" s="18">
        <v>54.4</v>
      </c>
      <c r="G3553" s="16">
        <v>2.2981</v>
      </c>
      <c r="H3553" s="18">
        <v>125.017</v>
      </c>
      <c r="I3553" s="42">
        <v>0.0026</v>
      </c>
      <c r="J3553" s="16">
        <v>51.7066</v>
      </c>
      <c r="K3553" s="50"/>
      <c r="L3553" s="51"/>
      <c r="M3553" s="69"/>
    </row>
    <row r="3554">
      <c r="A3554" s="16" t="s">
        <v>59</v>
      </c>
      <c r="B3554" s="16">
        <v>33.0</v>
      </c>
      <c r="C3554" s="16">
        <v>54.3</v>
      </c>
      <c r="D3554" s="16">
        <v>5.325</v>
      </c>
      <c r="E3554" s="16">
        <v>0.0</v>
      </c>
      <c r="F3554" s="18">
        <v>54.4</v>
      </c>
      <c r="G3554" s="16">
        <v>2.2989</v>
      </c>
      <c r="H3554" s="18">
        <v>125.059</v>
      </c>
      <c r="I3554" s="42">
        <v>0.0026</v>
      </c>
      <c r="J3554" s="16">
        <v>51.2527</v>
      </c>
      <c r="K3554" s="50"/>
      <c r="L3554" s="51"/>
      <c r="M3554" s="69"/>
    </row>
    <row r="3555">
      <c r="A3555" s="16" t="s">
        <v>59</v>
      </c>
      <c r="B3555" s="16">
        <v>33.0</v>
      </c>
      <c r="C3555" s="16">
        <v>54.4</v>
      </c>
      <c r="D3555" s="16">
        <v>5.325</v>
      </c>
      <c r="E3555" s="16">
        <v>0.0</v>
      </c>
      <c r="F3555" s="18">
        <v>54.4</v>
      </c>
      <c r="G3555" s="16">
        <v>2.2952</v>
      </c>
      <c r="H3555" s="18">
        <v>124.86</v>
      </c>
      <c r="I3555" s="42">
        <v>0.0026</v>
      </c>
      <c r="J3555" s="16">
        <v>51.3328</v>
      </c>
      <c r="K3555" s="50"/>
      <c r="L3555" s="51"/>
      <c r="M3555" s="69"/>
    </row>
    <row r="3556">
      <c r="A3556" s="16" t="s">
        <v>59</v>
      </c>
      <c r="B3556" s="16">
        <v>33.0</v>
      </c>
      <c r="C3556" s="16">
        <v>54.5</v>
      </c>
      <c r="D3556" s="16">
        <v>5.325</v>
      </c>
      <c r="E3556" s="16">
        <v>0.0</v>
      </c>
      <c r="F3556" s="18">
        <v>54.4</v>
      </c>
      <c r="G3556" s="16">
        <v>2.3021</v>
      </c>
      <c r="H3556" s="18">
        <v>125.231</v>
      </c>
      <c r="I3556" s="42">
        <v>0.0026</v>
      </c>
      <c r="J3556" s="16">
        <v>50.6476</v>
      </c>
      <c r="K3556" s="50"/>
      <c r="L3556" s="51"/>
      <c r="M3556" s="69"/>
    </row>
    <row r="3557">
      <c r="A3557" s="16" t="s">
        <v>59</v>
      </c>
      <c r="B3557" s="16">
        <v>33.0</v>
      </c>
      <c r="C3557" s="16">
        <v>54.6</v>
      </c>
      <c r="D3557" s="16">
        <v>5.324</v>
      </c>
      <c r="E3557" s="16">
        <v>0.0</v>
      </c>
      <c r="F3557" s="18">
        <v>54.389</v>
      </c>
      <c r="G3557" s="16">
        <v>2.2983</v>
      </c>
      <c r="H3557" s="18">
        <v>125.002</v>
      </c>
      <c r="I3557" s="42">
        <v>0.0026</v>
      </c>
      <c r="J3557" s="16">
        <v>50.1968</v>
      </c>
      <c r="K3557" s="50"/>
      <c r="L3557" s="51"/>
      <c r="M3557" s="69"/>
    </row>
    <row r="3558">
      <c r="A3558" s="16" t="s">
        <v>59</v>
      </c>
      <c r="B3558" s="16">
        <v>33.0</v>
      </c>
      <c r="C3558" s="16">
        <v>54.7</v>
      </c>
      <c r="D3558" s="16">
        <v>5.325</v>
      </c>
      <c r="E3558" s="16">
        <v>0.0</v>
      </c>
      <c r="F3558" s="18">
        <v>54.4</v>
      </c>
      <c r="G3558" s="16">
        <v>2.2879</v>
      </c>
      <c r="H3558" s="18">
        <v>124.46</v>
      </c>
      <c r="I3558" s="42">
        <v>0.0027</v>
      </c>
      <c r="J3558" s="16">
        <v>50.6476</v>
      </c>
      <c r="K3558" s="50"/>
      <c r="L3558" s="51"/>
      <c r="M3558" s="69"/>
    </row>
    <row r="3559">
      <c r="A3559" s="16" t="s">
        <v>59</v>
      </c>
      <c r="B3559" s="16">
        <v>33.0</v>
      </c>
      <c r="C3559" s="16">
        <v>54.8</v>
      </c>
      <c r="D3559" s="16">
        <v>5.324</v>
      </c>
      <c r="E3559" s="16">
        <v>0.0</v>
      </c>
      <c r="F3559" s="18">
        <v>54.389</v>
      </c>
      <c r="G3559" s="16">
        <v>2.3062</v>
      </c>
      <c r="H3559" s="18">
        <v>125.431</v>
      </c>
      <c r="I3559" s="42">
        <v>0.0026</v>
      </c>
      <c r="J3559" s="16">
        <v>50.7488</v>
      </c>
      <c r="K3559" s="50"/>
      <c r="L3559" s="51"/>
      <c r="M3559" s="69"/>
    </row>
    <row r="3560">
      <c r="A3560" s="16" t="s">
        <v>59</v>
      </c>
      <c r="B3560" s="16">
        <v>33.0</v>
      </c>
      <c r="C3560" s="16">
        <v>54.9</v>
      </c>
      <c r="D3560" s="16">
        <v>5.325</v>
      </c>
      <c r="E3560" s="16">
        <v>0.0</v>
      </c>
      <c r="F3560" s="18">
        <v>54.4</v>
      </c>
      <c r="G3560" s="16">
        <v>2.2908</v>
      </c>
      <c r="H3560" s="18">
        <v>124.617</v>
      </c>
      <c r="I3560" s="42">
        <v>0.0027</v>
      </c>
      <c r="J3560" s="16">
        <v>50.8078</v>
      </c>
      <c r="K3560" s="50"/>
      <c r="L3560" s="51"/>
      <c r="M3560" s="69"/>
    </row>
    <row r="3561">
      <c r="A3561" s="16" t="s">
        <v>59</v>
      </c>
      <c r="B3561" s="16">
        <v>33.0</v>
      </c>
      <c r="C3561" s="16">
        <v>55.0</v>
      </c>
      <c r="D3561" s="16">
        <v>5.324</v>
      </c>
      <c r="E3561" s="16">
        <v>0.0</v>
      </c>
      <c r="F3561" s="18">
        <v>54.389</v>
      </c>
      <c r="G3561" s="16">
        <v>2.2933</v>
      </c>
      <c r="H3561" s="18">
        <v>124.731</v>
      </c>
      <c r="I3561" s="42">
        <v>0.0026</v>
      </c>
      <c r="J3561" s="16">
        <v>50.5797</v>
      </c>
      <c r="K3561" s="50"/>
      <c r="L3561" s="51"/>
      <c r="M3561" s="69"/>
    </row>
    <row r="3562">
      <c r="A3562" s="16" t="s">
        <v>59</v>
      </c>
      <c r="B3562" s="16">
        <v>33.0</v>
      </c>
      <c r="C3562" s="16">
        <v>55.1</v>
      </c>
      <c r="D3562" s="16">
        <v>5.324</v>
      </c>
      <c r="E3562" s="16">
        <v>0.0</v>
      </c>
      <c r="F3562" s="18">
        <v>54.389</v>
      </c>
      <c r="G3562" s="16">
        <v>2.3033</v>
      </c>
      <c r="H3562" s="18">
        <v>125.274</v>
      </c>
      <c r="I3562" s="42">
        <v>0.0026</v>
      </c>
      <c r="J3562" s="16">
        <v>50.3482</v>
      </c>
      <c r="K3562" s="50"/>
      <c r="L3562" s="51"/>
      <c r="M3562" s="69"/>
    </row>
    <row r="3563">
      <c r="A3563" s="16" t="s">
        <v>59</v>
      </c>
      <c r="B3563" s="16">
        <v>33.0</v>
      </c>
      <c r="C3563" s="16">
        <v>55.2</v>
      </c>
      <c r="D3563" s="16">
        <v>5.329</v>
      </c>
      <c r="E3563" s="16">
        <v>0.0</v>
      </c>
      <c r="F3563" s="18">
        <v>54.44</v>
      </c>
      <c r="G3563" s="16">
        <v>2.2843</v>
      </c>
      <c r="H3563" s="18">
        <v>124.361</v>
      </c>
      <c r="I3563" s="42">
        <v>0.0027</v>
      </c>
      <c r="J3563" s="16">
        <v>49.7281</v>
      </c>
      <c r="K3563" s="50"/>
      <c r="L3563" s="51"/>
      <c r="M3563" s="69"/>
    </row>
    <row r="3564">
      <c r="A3564" s="16" t="s">
        <v>59</v>
      </c>
      <c r="B3564" s="16">
        <v>33.0</v>
      </c>
      <c r="C3564" s="16">
        <v>55.3</v>
      </c>
      <c r="D3564" s="16">
        <v>5.329</v>
      </c>
      <c r="E3564" s="16">
        <v>0.0</v>
      </c>
      <c r="F3564" s="18">
        <v>54.44</v>
      </c>
      <c r="G3564" s="16">
        <v>2.2809</v>
      </c>
      <c r="H3564" s="18">
        <v>124.176</v>
      </c>
      <c r="I3564" s="42">
        <v>0.0027</v>
      </c>
      <c r="J3564" s="16">
        <v>50.1812</v>
      </c>
      <c r="K3564" s="50"/>
      <c r="L3564" s="51"/>
      <c r="M3564" s="69"/>
    </row>
    <row r="3565">
      <c r="A3565" s="16" t="s">
        <v>59</v>
      </c>
      <c r="B3565" s="16">
        <v>33.0</v>
      </c>
      <c r="C3565" s="16">
        <v>55.4</v>
      </c>
      <c r="D3565" s="16">
        <v>5.334</v>
      </c>
      <c r="E3565" s="16">
        <v>0.0</v>
      </c>
      <c r="F3565" s="18">
        <v>54.491</v>
      </c>
      <c r="G3565" s="16">
        <v>2.2851</v>
      </c>
      <c r="H3565" s="18">
        <v>124.517</v>
      </c>
      <c r="I3565" s="42">
        <v>0.0027</v>
      </c>
      <c r="J3565" s="16">
        <v>49.3941</v>
      </c>
      <c r="K3565" s="50"/>
      <c r="L3565" s="51"/>
      <c r="M3565" s="69"/>
    </row>
    <row r="3566">
      <c r="A3566" s="16" t="s">
        <v>59</v>
      </c>
      <c r="B3566" s="16">
        <v>33.0</v>
      </c>
      <c r="C3566" s="16">
        <v>55.5</v>
      </c>
      <c r="D3566" s="16">
        <v>5.339</v>
      </c>
      <c r="E3566" s="16">
        <v>0.0</v>
      </c>
      <c r="F3566" s="18">
        <v>54.543</v>
      </c>
      <c r="G3566" s="16">
        <v>2.3007</v>
      </c>
      <c r="H3566" s="18">
        <v>125.488</v>
      </c>
      <c r="I3566" s="42">
        <v>0.0026</v>
      </c>
      <c r="J3566" s="16">
        <v>48.8225</v>
      </c>
      <c r="K3566" s="50"/>
      <c r="L3566" s="51"/>
      <c r="M3566" s="69"/>
    </row>
    <row r="3567">
      <c r="A3567" s="16" t="s">
        <v>59</v>
      </c>
      <c r="B3567" s="16">
        <v>33.0</v>
      </c>
      <c r="C3567" s="16">
        <v>55.6</v>
      </c>
      <c r="D3567" s="16">
        <v>5.339</v>
      </c>
      <c r="E3567" s="16">
        <v>0.0</v>
      </c>
      <c r="F3567" s="18">
        <v>54.543</v>
      </c>
      <c r="G3567" s="16">
        <v>2.2639</v>
      </c>
      <c r="H3567" s="18">
        <v>123.48</v>
      </c>
      <c r="I3567" s="42">
        <v>0.0028</v>
      </c>
      <c r="J3567" s="16">
        <v>46.9114</v>
      </c>
      <c r="K3567" s="50"/>
      <c r="L3567" s="51"/>
      <c r="M3567" s="69"/>
    </row>
    <row r="3568">
      <c r="A3568" s="16" t="s">
        <v>59</v>
      </c>
      <c r="B3568" s="16">
        <v>33.0</v>
      </c>
      <c r="C3568" s="16">
        <v>55.7</v>
      </c>
      <c r="D3568" s="16">
        <v>5.345</v>
      </c>
      <c r="E3568" s="16">
        <v>0.0</v>
      </c>
      <c r="F3568" s="18">
        <v>54.604</v>
      </c>
      <c r="G3568" s="16">
        <v>2.2767</v>
      </c>
      <c r="H3568" s="18">
        <v>124.318</v>
      </c>
      <c r="I3568" s="42">
        <v>0.0027</v>
      </c>
      <c r="J3568" s="16">
        <v>45.9031</v>
      </c>
      <c r="K3568" s="50"/>
      <c r="L3568" s="51"/>
      <c r="M3568" s="69"/>
    </row>
    <row r="3569">
      <c r="A3569" s="16" t="s">
        <v>59</v>
      </c>
      <c r="B3569" s="16">
        <v>33.0</v>
      </c>
      <c r="C3569" s="16">
        <v>55.8</v>
      </c>
      <c r="D3569" s="16">
        <v>5.345</v>
      </c>
      <c r="E3569" s="16">
        <v>0.0</v>
      </c>
      <c r="F3569" s="18">
        <v>54.604</v>
      </c>
      <c r="G3569" s="16">
        <v>2.2984</v>
      </c>
      <c r="H3569" s="18">
        <v>125.503</v>
      </c>
      <c r="I3569" s="42">
        <v>0.0026</v>
      </c>
      <c r="J3569" s="16">
        <v>45.1529</v>
      </c>
      <c r="K3569" s="50"/>
      <c r="L3569" s="51"/>
      <c r="M3569" s="69"/>
    </row>
    <row r="3570">
      <c r="A3570" s="16" t="s">
        <v>59</v>
      </c>
      <c r="B3570" s="16">
        <v>33.0</v>
      </c>
      <c r="C3570" s="16">
        <v>55.9</v>
      </c>
      <c r="D3570" s="16">
        <v>5.349</v>
      </c>
      <c r="E3570" s="16">
        <v>0.0</v>
      </c>
      <c r="F3570" s="18">
        <v>54.645</v>
      </c>
      <c r="G3570" s="16">
        <v>2.2742</v>
      </c>
      <c r="H3570" s="18">
        <v>124.275</v>
      </c>
      <c r="I3570" s="42">
        <v>0.0028</v>
      </c>
      <c r="J3570" s="16">
        <v>45.3952</v>
      </c>
      <c r="K3570" s="50"/>
      <c r="L3570" s="51"/>
      <c r="M3570" s="69"/>
    </row>
    <row r="3571">
      <c r="A3571" s="16" t="s">
        <v>59</v>
      </c>
      <c r="B3571" s="16">
        <v>33.0</v>
      </c>
      <c r="C3571" s="16">
        <v>56.0</v>
      </c>
      <c r="D3571" s="16">
        <v>5.35</v>
      </c>
      <c r="E3571" s="16">
        <v>0.0</v>
      </c>
      <c r="F3571" s="18">
        <v>54.655</v>
      </c>
      <c r="G3571" s="16">
        <v>2.2832</v>
      </c>
      <c r="H3571" s="18">
        <v>124.788</v>
      </c>
      <c r="I3571" s="42">
        <v>0.0027</v>
      </c>
      <c r="J3571" s="16">
        <v>44.7422</v>
      </c>
      <c r="K3571" s="50"/>
      <c r="L3571" s="51"/>
      <c r="M3571" s="69"/>
    </row>
    <row r="3572">
      <c r="A3572" s="16" t="s">
        <v>59</v>
      </c>
      <c r="B3572" s="16">
        <v>33.0</v>
      </c>
      <c r="C3572" s="16">
        <v>56.1</v>
      </c>
      <c r="D3572" s="16">
        <v>5.35</v>
      </c>
      <c r="E3572" s="16">
        <v>0.0</v>
      </c>
      <c r="F3572" s="18">
        <v>54.655</v>
      </c>
      <c r="G3572" s="16">
        <v>2.2963</v>
      </c>
      <c r="H3572" s="18">
        <v>125.503</v>
      </c>
      <c r="I3572" s="42">
        <v>0.0026</v>
      </c>
      <c r="J3572" s="16">
        <v>44.4339</v>
      </c>
      <c r="K3572" s="50"/>
      <c r="L3572" s="51"/>
      <c r="M3572" s="69"/>
    </row>
    <row r="3573">
      <c r="A3573" s="16" t="s">
        <v>59</v>
      </c>
      <c r="B3573" s="16">
        <v>33.0</v>
      </c>
      <c r="C3573" s="16">
        <v>56.2</v>
      </c>
      <c r="D3573" s="16">
        <v>5.35</v>
      </c>
      <c r="E3573" s="16">
        <v>0.0</v>
      </c>
      <c r="F3573" s="18">
        <v>54.655</v>
      </c>
      <c r="G3573" s="16">
        <v>2.2955</v>
      </c>
      <c r="H3573" s="18">
        <v>125.46</v>
      </c>
      <c r="I3573" s="42">
        <v>0.0026</v>
      </c>
      <c r="J3573" s="16">
        <v>44.2666</v>
      </c>
      <c r="K3573" s="50"/>
      <c r="L3573" s="51"/>
      <c r="M3573" s="69"/>
    </row>
    <row r="3574">
      <c r="A3574" s="16" t="s">
        <v>59</v>
      </c>
      <c r="B3574" s="16">
        <v>33.0</v>
      </c>
      <c r="C3574" s="16">
        <v>56.3</v>
      </c>
      <c r="D3574" s="16">
        <v>5.35</v>
      </c>
      <c r="E3574" s="16">
        <v>0.0</v>
      </c>
      <c r="F3574" s="18">
        <v>54.655</v>
      </c>
      <c r="G3574" s="16">
        <v>2.2955</v>
      </c>
      <c r="H3574" s="18">
        <v>125.46</v>
      </c>
      <c r="I3574" s="42">
        <v>0.0026</v>
      </c>
      <c r="J3574" s="16">
        <v>43.7998</v>
      </c>
      <c r="K3574" s="50"/>
      <c r="L3574" s="51"/>
      <c r="M3574" s="69"/>
    </row>
    <row r="3575">
      <c r="A3575" s="16" t="s">
        <v>59</v>
      </c>
      <c r="B3575" s="16">
        <v>33.0</v>
      </c>
      <c r="C3575" s="16">
        <v>56.4</v>
      </c>
      <c r="D3575" s="16">
        <v>5.35</v>
      </c>
      <c r="E3575" s="16">
        <v>0.0</v>
      </c>
      <c r="F3575" s="18">
        <v>54.655</v>
      </c>
      <c r="G3575" s="16">
        <v>2.2824</v>
      </c>
      <c r="H3575" s="18">
        <v>124.745</v>
      </c>
      <c r="I3575" s="42">
        <v>0.0027</v>
      </c>
      <c r="J3575" s="16">
        <v>44.1433</v>
      </c>
      <c r="K3575" s="50"/>
      <c r="L3575" s="51"/>
      <c r="M3575" s="69"/>
    </row>
    <row r="3576">
      <c r="A3576" s="16" t="s">
        <v>59</v>
      </c>
      <c r="B3576" s="16">
        <v>33.0</v>
      </c>
      <c r="C3576" s="16">
        <v>56.5</v>
      </c>
      <c r="D3576" s="16">
        <v>5.35</v>
      </c>
      <c r="E3576" s="16">
        <v>0.0</v>
      </c>
      <c r="F3576" s="18">
        <v>54.655</v>
      </c>
      <c r="G3576" s="16">
        <v>2.2876</v>
      </c>
      <c r="H3576" s="18">
        <v>125.031</v>
      </c>
      <c r="I3576" s="42">
        <v>0.0027</v>
      </c>
      <c r="J3576" s="16">
        <v>43.5091</v>
      </c>
      <c r="K3576" s="50"/>
      <c r="L3576" s="51"/>
      <c r="M3576" s="69"/>
    </row>
    <row r="3577">
      <c r="A3577" s="16" t="s">
        <v>59</v>
      </c>
      <c r="B3577" s="16">
        <v>33.0</v>
      </c>
      <c r="C3577" s="16">
        <v>56.6</v>
      </c>
      <c r="D3577" s="16">
        <v>5.35</v>
      </c>
      <c r="E3577" s="16">
        <v>0.0</v>
      </c>
      <c r="F3577" s="18">
        <v>54.655</v>
      </c>
      <c r="G3577" s="16">
        <v>2.2968</v>
      </c>
      <c r="H3577" s="18">
        <v>125.531</v>
      </c>
      <c r="I3577" s="42">
        <v>0.0026</v>
      </c>
      <c r="J3577" s="16">
        <v>43.0952</v>
      </c>
      <c r="K3577" s="50"/>
      <c r="L3577" s="51"/>
      <c r="M3577" s="69"/>
    </row>
    <row r="3578">
      <c r="A3578" s="16" t="s">
        <v>59</v>
      </c>
      <c r="B3578" s="16">
        <v>33.0</v>
      </c>
      <c r="C3578" s="16">
        <v>56.7</v>
      </c>
      <c r="D3578" s="16">
        <v>5.35</v>
      </c>
      <c r="E3578" s="16">
        <v>0.0</v>
      </c>
      <c r="F3578" s="18">
        <v>54.655</v>
      </c>
      <c r="G3578" s="16">
        <v>2.2908</v>
      </c>
      <c r="H3578" s="18">
        <v>125.202</v>
      </c>
      <c r="I3578" s="42">
        <v>0.0027</v>
      </c>
      <c r="J3578" s="16">
        <v>43.1745</v>
      </c>
      <c r="K3578" s="50"/>
      <c r="L3578" s="51"/>
      <c r="M3578" s="69"/>
    </row>
    <row r="3579">
      <c r="A3579" s="16" t="s">
        <v>59</v>
      </c>
      <c r="B3579" s="16">
        <v>33.0</v>
      </c>
      <c r="C3579" s="16">
        <v>56.8</v>
      </c>
      <c r="D3579" s="16">
        <v>5.35</v>
      </c>
      <c r="E3579" s="16">
        <v>0.0</v>
      </c>
      <c r="F3579" s="18">
        <v>54.655</v>
      </c>
      <c r="G3579" s="16">
        <v>2.2903</v>
      </c>
      <c r="H3579" s="18">
        <v>125.174</v>
      </c>
      <c r="I3579" s="42">
        <v>0.0027</v>
      </c>
      <c r="J3579" s="16">
        <v>42.3201</v>
      </c>
      <c r="K3579" s="50"/>
      <c r="L3579" s="51"/>
      <c r="M3579" s="69"/>
    </row>
    <row r="3580">
      <c r="A3580" s="16" t="s">
        <v>59</v>
      </c>
      <c r="B3580" s="16">
        <v>33.0</v>
      </c>
      <c r="C3580" s="16">
        <v>56.9</v>
      </c>
      <c r="D3580" s="16">
        <v>5.35</v>
      </c>
      <c r="E3580" s="16">
        <v>0.0</v>
      </c>
      <c r="F3580" s="18">
        <v>54.655</v>
      </c>
      <c r="G3580" s="16">
        <v>2.3083</v>
      </c>
      <c r="H3580" s="18">
        <v>126.162</v>
      </c>
      <c r="I3580" s="42">
        <v>0.0026</v>
      </c>
      <c r="J3580" s="16">
        <v>42.373</v>
      </c>
      <c r="K3580" s="50"/>
      <c r="L3580" s="51"/>
      <c r="M3580" s="69"/>
    </row>
    <row r="3581">
      <c r="A3581" s="16" t="s">
        <v>59</v>
      </c>
      <c r="B3581" s="16">
        <v>33.0</v>
      </c>
      <c r="C3581" s="16">
        <v>57.0</v>
      </c>
      <c r="D3581" s="16">
        <v>5.35</v>
      </c>
      <c r="E3581" s="16">
        <v>0.0</v>
      </c>
      <c r="F3581" s="18">
        <v>54.655</v>
      </c>
      <c r="G3581" s="16">
        <v>2.3162</v>
      </c>
      <c r="H3581" s="18">
        <v>126.594</v>
      </c>
      <c r="I3581" s="42">
        <v>0.0025</v>
      </c>
      <c r="J3581" s="16">
        <v>41.8533</v>
      </c>
      <c r="K3581" s="50"/>
      <c r="L3581" s="51"/>
      <c r="M3581" s="69"/>
    </row>
    <row r="3582">
      <c r="A3582" s="16" t="s">
        <v>59</v>
      </c>
      <c r="B3582" s="16">
        <v>33.0</v>
      </c>
      <c r="C3582" s="16">
        <v>57.1</v>
      </c>
      <c r="D3582" s="16">
        <v>5.352</v>
      </c>
      <c r="E3582" s="16">
        <v>0.0</v>
      </c>
      <c r="F3582" s="18">
        <v>54.675</v>
      </c>
      <c r="G3582" s="16">
        <v>2.3199</v>
      </c>
      <c r="H3582" s="18">
        <v>126.839</v>
      </c>
      <c r="I3582" s="42">
        <v>0.0025</v>
      </c>
      <c r="J3582" s="16">
        <v>40.9738</v>
      </c>
      <c r="K3582" s="50"/>
      <c r="L3582" s="51"/>
      <c r="M3582" s="69"/>
    </row>
    <row r="3583">
      <c r="A3583" s="16" t="s">
        <v>59</v>
      </c>
      <c r="B3583" s="16">
        <v>33.0</v>
      </c>
      <c r="C3583" s="16">
        <v>57.2</v>
      </c>
      <c r="D3583" s="16">
        <v>5.355</v>
      </c>
      <c r="E3583" s="16">
        <v>0.0</v>
      </c>
      <c r="F3583" s="18">
        <v>54.706</v>
      </c>
      <c r="G3583" s="16">
        <v>2.2952</v>
      </c>
      <c r="H3583" s="18">
        <v>125.56</v>
      </c>
      <c r="I3583" s="42">
        <v>0.0026</v>
      </c>
      <c r="J3583" s="16">
        <v>40.8525</v>
      </c>
      <c r="K3583" s="50"/>
      <c r="L3583" s="51"/>
      <c r="M3583" s="69"/>
    </row>
    <row r="3584">
      <c r="A3584" s="16" t="s">
        <v>59</v>
      </c>
      <c r="B3584" s="16">
        <v>33.0</v>
      </c>
      <c r="C3584" s="16">
        <v>57.3</v>
      </c>
      <c r="D3584" s="16">
        <v>5.355</v>
      </c>
      <c r="E3584" s="16">
        <v>0.0</v>
      </c>
      <c r="F3584" s="18">
        <v>54.706</v>
      </c>
      <c r="G3584" s="16">
        <v>2.2933</v>
      </c>
      <c r="H3584" s="18">
        <v>125.46</v>
      </c>
      <c r="I3584" s="42">
        <v>0.0026</v>
      </c>
      <c r="J3584" s="16">
        <v>40.1757</v>
      </c>
      <c r="K3584" s="50"/>
      <c r="L3584" s="51"/>
      <c r="M3584" s="69"/>
    </row>
    <row r="3585">
      <c r="A3585" s="16" t="s">
        <v>59</v>
      </c>
      <c r="B3585" s="16">
        <v>33.0</v>
      </c>
      <c r="C3585" s="16">
        <v>57.4</v>
      </c>
      <c r="D3585" s="16">
        <v>5.355</v>
      </c>
      <c r="E3585" s="16">
        <v>0.0</v>
      </c>
      <c r="F3585" s="18">
        <v>54.706</v>
      </c>
      <c r="G3585" s="16">
        <v>2.2918</v>
      </c>
      <c r="H3585" s="18">
        <v>125.374</v>
      </c>
      <c r="I3585" s="42">
        <v>0.0027</v>
      </c>
      <c r="J3585" s="16">
        <v>39.9384</v>
      </c>
      <c r="K3585" s="50"/>
      <c r="L3585" s="51"/>
      <c r="M3585" s="69"/>
    </row>
    <row r="3586">
      <c r="A3586" s="16" t="s">
        <v>59</v>
      </c>
      <c r="B3586" s="16">
        <v>33.0</v>
      </c>
      <c r="C3586" s="16">
        <v>57.5</v>
      </c>
      <c r="D3586" s="16">
        <v>5.356</v>
      </c>
      <c r="E3586" s="16">
        <v>0.0</v>
      </c>
      <c r="F3586" s="18">
        <v>54.716</v>
      </c>
      <c r="G3586" s="16">
        <v>2.29</v>
      </c>
      <c r="H3586" s="18">
        <v>125.302</v>
      </c>
      <c r="I3586" s="42">
        <v>0.0027</v>
      </c>
      <c r="J3586" s="16">
        <v>39.7901</v>
      </c>
      <c r="K3586" s="50"/>
      <c r="L3586" s="51"/>
      <c r="M3586" s="69"/>
    </row>
    <row r="3587">
      <c r="A3587" s="16" t="s">
        <v>59</v>
      </c>
      <c r="B3587" s="16">
        <v>33.0</v>
      </c>
      <c r="C3587" s="16">
        <v>57.6</v>
      </c>
      <c r="D3587" s="16">
        <v>5.357</v>
      </c>
      <c r="E3587" s="16">
        <v>0.0</v>
      </c>
      <c r="F3587" s="18">
        <v>54.726</v>
      </c>
      <c r="G3587" s="16">
        <v>2.2875</v>
      </c>
      <c r="H3587" s="18">
        <v>125.188</v>
      </c>
      <c r="I3587" s="42">
        <v>0.0027</v>
      </c>
      <c r="J3587" s="16">
        <v>39.3784</v>
      </c>
      <c r="K3587" s="50"/>
      <c r="L3587" s="51"/>
      <c r="M3587" s="69"/>
    </row>
    <row r="3588">
      <c r="A3588" s="16" t="s">
        <v>59</v>
      </c>
      <c r="B3588" s="16">
        <v>33.0</v>
      </c>
      <c r="C3588" s="16">
        <v>57.7</v>
      </c>
      <c r="D3588" s="16">
        <v>5.36</v>
      </c>
      <c r="E3588" s="16">
        <v>0.0</v>
      </c>
      <c r="F3588" s="18">
        <v>54.757</v>
      </c>
      <c r="G3588" s="16">
        <v>2.2675</v>
      </c>
      <c r="H3588" s="18">
        <v>124.161</v>
      </c>
      <c r="I3588" s="42">
        <v>0.0028</v>
      </c>
      <c r="J3588" s="16">
        <v>39.1716</v>
      </c>
      <c r="K3588" s="50"/>
      <c r="L3588" s="51"/>
      <c r="M3588" s="69"/>
    </row>
    <row r="3589">
      <c r="A3589" s="16" t="s">
        <v>59</v>
      </c>
      <c r="B3589" s="16">
        <v>33.0</v>
      </c>
      <c r="C3589" s="16">
        <v>57.8</v>
      </c>
      <c r="D3589" s="16">
        <v>5.36</v>
      </c>
      <c r="E3589" s="16">
        <v>0.0</v>
      </c>
      <c r="F3589" s="18">
        <v>54.757</v>
      </c>
      <c r="G3589" s="16">
        <v>2.2727</v>
      </c>
      <c r="H3589" s="18">
        <v>124.446</v>
      </c>
      <c r="I3589" s="42">
        <v>0.0028</v>
      </c>
      <c r="J3589" s="16">
        <v>38.7769</v>
      </c>
      <c r="K3589" s="50"/>
      <c r="L3589" s="51"/>
      <c r="M3589" s="69"/>
    </row>
    <row r="3590">
      <c r="A3590" s="16" t="s">
        <v>59</v>
      </c>
      <c r="B3590" s="16">
        <v>33.0</v>
      </c>
      <c r="C3590" s="16">
        <v>57.9</v>
      </c>
      <c r="D3590" s="16">
        <v>5.36</v>
      </c>
      <c r="E3590" s="16">
        <v>0.0</v>
      </c>
      <c r="F3590" s="18">
        <v>54.757</v>
      </c>
      <c r="G3590" s="16">
        <v>2.2758</v>
      </c>
      <c r="H3590" s="18">
        <v>124.617</v>
      </c>
      <c r="I3590" s="42">
        <v>0.0028</v>
      </c>
      <c r="J3590" s="16">
        <v>38.4436</v>
      </c>
      <c r="K3590" s="50"/>
      <c r="L3590" s="51"/>
      <c r="M3590" s="69"/>
    </row>
    <row r="3591">
      <c r="A3591" s="16" t="s">
        <v>59</v>
      </c>
      <c r="B3591" s="16">
        <v>33.0</v>
      </c>
      <c r="C3591" s="16">
        <v>58.0</v>
      </c>
      <c r="D3591" s="16">
        <v>5.365</v>
      </c>
      <c r="E3591" s="16">
        <v>0.0</v>
      </c>
      <c r="F3591" s="18">
        <v>54.808</v>
      </c>
      <c r="G3591" s="16">
        <v>2.2395</v>
      </c>
      <c r="H3591" s="18">
        <v>122.744</v>
      </c>
      <c r="I3591" s="42">
        <v>0.003</v>
      </c>
      <c r="J3591" s="16">
        <v>38.259</v>
      </c>
      <c r="K3591" s="50"/>
      <c r="L3591" s="51"/>
      <c r="M3591" s="69"/>
    </row>
    <row r="3592">
      <c r="A3592" s="16" t="s">
        <v>59</v>
      </c>
      <c r="B3592" s="16">
        <v>33.0</v>
      </c>
      <c r="C3592" s="16">
        <v>58.1</v>
      </c>
      <c r="D3592" s="16">
        <v>5.365</v>
      </c>
      <c r="E3592" s="16">
        <v>0.0</v>
      </c>
      <c r="F3592" s="18">
        <v>54.808</v>
      </c>
      <c r="G3592" s="16">
        <v>2.2527</v>
      </c>
      <c r="H3592" s="18">
        <v>123.466</v>
      </c>
      <c r="I3592" s="42">
        <v>0.0029</v>
      </c>
      <c r="J3592" s="16">
        <v>38.1364</v>
      </c>
      <c r="K3592" s="50"/>
      <c r="L3592" s="51"/>
      <c r="M3592" s="69"/>
    </row>
    <row r="3593">
      <c r="A3593" s="16" t="s">
        <v>59</v>
      </c>
      <c r="B3593" s="16">
        <v>33.0</v>
      </c>
      <c r="C3593" s="16">
        <v>58.2</v>
      </c>
      <c r="D3593" s="16">
        <v>5.37</v>
      </c>
      <c r="E3593" s="16">
        <v>0.0</v>
      </c>
      <c r="F3593" s="18">
        <v>54.859</v>
      </c>
      <c r="G3593" s="16">
        <v>2.2547</v>
      </c>
      <c r="H3593" s="18">
        <v>123.693</v>
      </c>
      <c r="I3593" s="42">
        <v>0.0029</v>
      </c>
      <c r="J3593" s="16">
        <v>37.6383</v>
      </c>
      <c r="K3593" s="50"/>
      <c r="L3593" s="51"/>
      <c r="M3593" s="69"/>
    </row>
    <row r="3594">
      <c r="A3594" s="16" t="s">
        <v>59</v>
      </c>
      <c r="B3594" s="16">
        <v>33.0</v>
      </c>
      <c r="C3594" s="16">
        <v>58.3</v>
      </c>
      <c r="D3594" s="16">
        <v>5.37</v>
      </c>
      <c r="E3594" s="16">
        <v>0.0</v>
      </c>
      <c r="F3594" s="18">
        <v>54.859</v>
      </c>
      <c r="G3594" s="16">
        <v>2.239</v>
      </c>
      <c r="H3594" s="18">
        <v>122.829</v>
      </c>
      <c r="I3594" s="42">
        <v>0.003</v>
      </c>
      <c r="J3594" s="16">
        <v>37.1841</v>
      </c>
      <c r="K3594" s="50"/>
      <c r="L3594" s="51"/>
      <c r="M3594" s="69"/>
    </row>
    <row r="3595">
      <c r="A3595" s="16" t="s">
        <v>59</v>
      </c>
      <c r="B3595" s="16">
        <v>33.0</v>
      </c>
      <c r="C3595" s="16">
        <v>58.4</v>
      </c>
      <c r="D3595" s="16">
        <v>5.375</v>
      </c>
      <c r="E3595" s="16">
        <v>0.0</v>
      </c>
      <c r="F3595" s="18">
        <v>54.91</v>
      </c>
      <c r="G3595" s="16">
        <v>2.221</v>
      </c>
      <c r="H3595" s="18">
        <v>121.954</v>
      </c>
      <c r="I3595" s="42">
        <v>0.0031</v>
      </c>
      <c r="J3595" s="16">
        <v>36.2182</v>
      </c>
      <c r="K3595" s="50"/>
      <c r="L3595" s="51"/>
      <c r="M3595" s="69"/>
    </row>
    <row r="3596">
      <c r="A3596" s="16" t="s">
        <v>59</v>
      </c>
      <c r="B3596" s="16">
        <v>33.0</v>
      </c>
      <c r="C3596" s="16">
        <v>58.5</v>
      </c>
      <c r="D3596" s="16">
        <v>5.375</v>
      </c>
      <c r="E3596" s="16">
        <v>0.0</v>
      </c>
      <c r="F3596" s="18">
        <v>54.91</v>
      </c>
      <c r="G3596" s="16">
        <v>2.1863</v>
      </c>
      <c r="H3596" s="18">
        <v>120.049</v>
      </c>
      <c r="I3596" s="42">
        <v>0.0033</v>
      </c>
      <c r="J3596" s="16">
        <v>35.9916</v>
      </c>
      <c r="K3596" s="50"/>
      <c r="L3596" s="51"/>
      <c r="M3596" s="69"/>
    </row>
    <row r="3597">
      <c r="A3597" s="16" t="s">
        <v>59</v>
      </c>
      <c r="B3597" s="16">
        <v>33.0</v>
      </c>
      <c r="C3597" s="16">
        <v>58.6</v>
      </c>
      <c r="D3597" s="16">
        <v>5.38</v>
      </c>
      <c r="E3597" s="16">
        <v>0.0</v>
      </c>
      <c r="F3597" s="18">
        <v>54.961</v>
      </c>
      <c r="G3597" s="16">
        <v>2.1827</v>
      </c>
      <c r="H3597" s="18">
        <v>119.965</v>
      </c>
      <c r="I3597" s="42">
        <v>0.0033</v>
      </c>
      <c r="J3597" s="16">
        <v>35.6476</v>
      </c>
      <c r="K3597" s="50"/>
      <c r="L3597" s="51"/>
      <c r="M3597" s="69"/>
    </row>
    <row r="3598">
      <c r="A3598" s="16" t="s">
        <v>59</v>
      </c>
      <c r="B3598" s="16">
        <v>33.0</v>
      </c>
      <c r="C3598" s="16">
        <v>58.7</v>
      </c>
      <c r="D3598" s="16">
        <v>5.38</v>
      </c>
      <c r="E3598" s="16">
        <v>0.0</v>
      </c>
      <c r="F3598" s="18">
        <v>54.961</v>
      </c>
      <c r="G3598" s="16">
        <v>2.1595</v>
      </c>
      <c r="H3598" s="18">
        <v>118.686</v>
      </c>
      <c r="I3598" s="42">
        <v>0.0034</v>
      </c>
      <c r="J3598" s="16">
        <v>35.1518</v>
      </c>
      <c r="K3598" s="50"/>
      <c r="L3598" s="51"/>
      <c r="M3598" s="69"/>
    </row>
    <row r="3599">
      <c r="A3599" s="16" t="s">
        <v>59</v>
      </c>
      <c r="B3599" s="16">
        <v>33.0</v>
      </c>
      <c r="C3599" s="16">
        <v>58.8</v>
      </c>
      <c r="D3599" s="16">
        <v>5.38</v>
      </c>
      <c r="E3599" s="16">
        <v>0.0</v>
      </c>
      <c r="F3599" s="18">
        <v>54.961</v>
      </c>
      <c r="G3599" s="16">
        <v>2.1511</v>
      </c>
      <c r="H3599" s="18">
        <v>118.23</v>
      </c>
      <c r="I3599" s="42">
        <v>0.0035</v>
      </c>
      <c r="J3599" s="16">
        <v>34.8995</v>
      </c>
      <c r="K3599" s="50"/>
      <c r="L3599" s="51"/>
      <c r="M3599" s="69"/>
    </row>
    <row r="3600">
      <c r="A3600" s="16" t="s">
        <v>59</v>
      </c>
      <c r="B3600" s="16">
        <v>33.0</v>
      </c>
      <c r="C3600" s="16">
        <v>58.9</v>
      </c>
      <c r="D3600" s="16">
        <v>5.385</v>
      </c>
      <c r="E3600" s="16">
        <v>0.0</v>
      </c>
      <c r="F3600" s="18">
        <v>55.012</v>
      </c>
      <c r="G3600" s="16">
        <v>2.1562</v>
      </c>
      <c r="H3600" s="18">
        <v>118.617</v>
      </c>
      <c r="I3600" s="42">
        <v>0.0034</v>
      </c>
      <c r="J3600" s="16">
        <v>35.1748</v>
      </c>
      <c r="K3600" s="50"/>
      <c r="L3600" s="51"/>
      <c r="M3600" s="69"/>
    </row>
    <row r="3601">
      <c r="A3601" s="16" t="s">
        <v>59</v>
      </c>
      <c r="B3601" s="16">
        <v>33.0</v>
      </c>
      <c r="C3601" s="16">
        <v>59.0</v>
      </c>
      <c r="D3601" s="16">
        <v>5.385</v>
      </c>
      <c r="E3601" s="16">
        <v>0.0</v>
      </c>
      <c r="F3601" s="18">
        <v>55.012</v>
      </c>
      <c r="G3601" s="16">
        <v>2.1404</v>
      </c>
      <c r="H3601" s="18">
        <v>117.746</v>
      </c>
      <c r="I3601" s="42">
        <v>0.0035</v>
      </c>
      <c r="J3601" s="16">
        <v>34.1157</v>
      </c>
      <c r="K3601" s="50"/>
      <c r="L3601" s="51"/>
      <c r="M3601" s="69"/>
    </row>
    <row r="3602">
      <c r="A3602" s="16" t="s">
        <v>59</v>
      </c>
      <c r="B3602" s="16">
        <v>33.0</v>
      </c>
      <c r="C3602" s="16">
        <v>59.1</v>
      </c>
      <c r="D3602" s="16">
        <v>5.386</v>
      </c>
      <c r="E3602" s="16">
        <v>0.0</v>
      </c>
      <c r="F3602" s="18">
        <v>55.023</v>
      </c>
      <c r="G3602" s="16">
        <v>2.1395</v>
      </c>
      <c r="H3602" s="18">
        <v>117.719</v>
      </c>
      <c r="I3602" s="42">
        <v>0.0035</v>
      </c>
      <c r="J3602" s="16">
        <v>34.9694</v>
      </c>
      <c r="K3602" s="50"/>
      <c r="L3602" s="51"/>
      <c r="M3602" s="69"/>
    </row>
    <row r="3603">
      <c r="A3603" s="16" t="s">
        <v>59</v>
      </c>
      <c r="B3603" s="16">
        <v>33.0</v>
      </c>
      <c r="C3603" s="16">
        <v>59.2</v>
      </c>
      <c r="D3603" s="16">
        <v>5.39</v>
      </c>
      <c r="E3603" s="16">
        <v>0.0</v>
      </c>
      <c r="F3603" s="18">
        <v>55.064</v>
      </c>
      <c r="G3603" s="16">
        <v>2.1324</v>
      </c>
      <c r="H3603" s="18">
        <v>117.415</v>
      </c>
      <c r="I3603" s="42">
        <v>0.0036</v>
      </c>
      <c r="J3603" s="16">
        <v>33.8548</v>
      </c>
      <c r="K3603" s="50"/>
      <c r="L3603" s="51"/>
      <c r="M3603" s="69"/>
    </row>
    <row r="3604">
      <c r="A3604" s="16" t="s">
        <v>59</v>
      </c>
      <c r="B3604" s="16">
        <v>33.0</v>
      </c>
      <c r="C3604" s="16">
        <v>59.3</v>
      </c>
      <c r="D3604" s="16">
        <v>5.391</v>
      </c>
      <c r="E3604" s="16">
        <v>0.0</v>
      </c>
      <c r="F3604" s="18">
        <v>55.074</v>
      </c>
      <c r="G3604" s="16">
        <v>2.1362</v>
      </c>
      <c r="H3604" s="18">
        <v>117.65</v>
      </c>
      <c r="I3604" s="42">
        <v>0.0036</v>
      </c>
      <c r="J3604" s="16">
        <v>33.9101</v>
      </c>
      <c r="K3604" s="50"/>
      <c r="L3604" s="51"/>
      <c r="M3604" s="69"/>
    </row>
    <row r="3605">
      <c r="A3605" s="16" t="s">
        <v>59</v>
      </c>
      <c r="B3605" s="16">
        <v>33.0</v>
      </c>
      <c r="C3605" s="16">
        <v>59.4</v>
      </c>
      <c r="D3605" s="16">
        <v>5.39</v>
      </c>
      <c r="E3605" s="16">
        <v>0.0</v>
      </c>
      <c r="F3605" s="18">
        <v>55.064</v>
      </c>
      <c r="G3605" s="16">
        <v>2.1384</v>
      </c>
      <c r="H3605" s="18">
        <v>117.746</v>
      </c>
      <c r="I3605" s="42">
        <v>0.0035</v>
      </c>
      <c r="J3605" s="16">
        <v>33.7162</v>
      </c>
      <c r="K3605" s="50"/>
      <c r="L3605" s="51"/>
      <c r="M3605" s="69"/>
    </row>
    <row r="3606">
      <c r="A3606" s="16" t="s">
        <v>59</v>
      </c>
      <c r="B3606" s="16">
        <v>33.0</v>
      </c>
      <c r="C3606" s="16">
        <v>59.5</v>
      </c>
      <c r="D3606" s="16">
        <v>5.391</v>
      </c>
      <c r="E3606" s="16">
        <v>0.0</v>
      </c>
      <c r="F3606" s="18">
        <v>55.074</v>
      </c>
      <c r="G3606" s="16">
        <v>2.1447</v>
      </c>
      <c r="H3606" s="18">
        <v>118.119</v>
      </c>
      <c r="I3606" s="42">
        <v>0.0035</v>
      </c>
      <c r="J3606" s="16">
        <v>32.9316</v>
      </c>
      <c r="K3606" s="50"/>
      <c r="L3606" s="51"/>
      <c r="M3606" s="69"/>
    </row>
    <row r="3607">
      <c r="A3607" s="16" t="s">
        <v>59</v>
      </c>
      <c r="B3607" s="16">
        <v>33.0</v>
      </c>
      <c r="C3607" s="16">
        <v>59.6</v>
      </c>
      <c r="D3607" s="16">
        <v>5.39</v>
      </c>
      <c r="E3607" s="16">
        <v>0.0</v>
      </c>
      <c r="F3607" s="18">
        <v>55.064</v>
      </c>
      <c r="G3607" s="16">
        <v>2.1426</v>
      </c>
      <c r="H3607" s="18">
        <v>117.981</v>
      </c>
      <c r="I3607" s="42">
        <v>0.0035</v>
      </c>
      <c r="J3607" s="16">
        <v>32.3995</v>
      </c>
      <c r="K3607" s="50"/>
      <c r="L3607" s="51"/>
      <c r="M3607" s="69"/>
    </row>
    <row r="3608">
      <c r="A3608" s="16" t="s">
        <v>59</v>
      </c>
      <c r="B3608" s="16">
        <v>33.0</v>
      </c>
      <c r="C3608" s="16">
        <v>59.7</v>
      </c>
      <c r="D3608" s="16">
        <v>5.391</v>
      </c>
      <c r="E3608" s="16">
        <v>0.0</v>
      </c>
      <c r="F3608" s="18">
        <v>55.074</v>
      </c>
      <c r="G3608" s="16">
        <v>2.1654</v>
      </c>
      <c r="H3608" s="18">
        <v>119.255</v>
      </c>
      <c r="I3608" s="42">
        <v>0.0034</v>
      </c>
      <c r="J3608" s="16">
        <v>32.3082</v>
      </c>
      <c r="K3608" s="50"/>
      <c r="L3608" s="51"/>
      <c r="M3608" s="69"/>
    </row>
    <row r="3609">
      <c r="A3609" s="16" t="s">
        <v>59</v>
      </c>
      <c r="B3609" s="16">
        <v>33.0</v>
      </c>
      <c r="C3609" s="16">
        <v>59.8</v>
      </c>
      <c r="D3609" s="16">
        <v>5.39</v>
      </c>
      <c r="E3609" s="16">
        <v>0.0</v>
      </c>
      <c r="F3609" s="18">
        <v>55.064</v>
      </c>
      <c r="G3609" s="16">
        <v>2.1698</v>
      </c>
      <c r="H3609" s="18">
        <v>119.478</v>
      </c>
      <c r="I3609" s="42">
        <v>0.0034</v>
      </c>
      <c r="J3609" s="16">
        <v>31.7497</v>
      </c>
      <c r="K3609" s="50"/>
      <c r="L3609" s="51"/>
      <c r="M3609" s="69"/>
    </row>
    <row r="3610">
      <c r="A3610" s="16" t="s">
        <v>59</v>
      </c>
      <c r="B3610" s="16">
        <v>33.0</v>
      </c>
      <c r="C3610" s="16">
        <v>59.9</v>
      </c>
      <c r="D3610" s="16">
        <v>5.391</v>
      </c>
      <c r="E3610" s="16">
        <v>0.0</v>
      </c>
      <c r="F3610" s="18">
        <v>55.074</v>
      </c>
      <c r="G3610" s="16">
        <v>2.192</v>
      </c>
      <c r="H3610" s="18">
        <v>120.719</v>
      </c>
      <c r="I3610" s="42">
        <v>0.0032</v>
      </c>
      <c r="J3610" s="16">
        <v>32.0917</v>
      </c>
      <c r="K3610" s="50"/>
      <c r="L3610" s="51"/>
      <c r="M3610" s="69"/>
    </row>
    <row r="3611">
      <c r="A3611" s="16" t="s">
        <v>59</v>
      </c>
      <c r="B3611" s="16">
        <v>33.0</v>
      </c>
      <c r="C3611" s="16">
        <v>60.0</v>
      </c>
      <c r="D3611" s="16">
        <v>5.391</v>
      </c>
      <c r="E3611" s="16">
        <v>0.0</v>
      </c>
      <c r="F3611" s="18">
        <v>55.074</v>
      </c>
      <c r="G3611" s="16">
        <v>2.1884</v>
      </c>
      <c r="H3611" s="18">
        <v>120.523</v>
      </c>
      <c r="I3611" s="42">
        <v>0.0033</v>
      </c>
      <c r="J3611" s="16">
        <v>31.269</v>
      </c>
      <c r="K3611" s="50"/>
      <c r="L3611" s="51"/>
      <c r="M3611" s="69"/>
    </row>
    <row r="3612">
      <c r="A3612" s="16" t="s">
        <v>59</v>
      </c>
      <c r="B3612" s="16">
        <v>33.0</v>
      </c>
      <c r="C3612" s="16">
        <v>60.1</v>
      </c>
      <c r="D3612" s="16">
        <v>5.39</v>
      </c>
      <c r="E3612" s="16">
        <v>0.0</v>
      </c>
      <c r="F3612" s="18">
        <v>55.064</v>
      </c>
      <c r="G3612" s="16">
        <v>2.2008</v>
      </c>
      <c r="H3612" s="18">
        <v>121.181</v>
      </c>
      <c r="I3612" s="42">
        <v>0.0032</v>
      </c>
      <c r="J3612" s="16">
        <v>31.1866</v>
      </c>
      <c r="K3612" s="50"/>
      <c r="L3612" s="51"/>
      <c r="M3612" s="69"/>
    </row>
    <row r="3613">
      <c r="A3613" s="16" t="s">
        <v>59</v>
      </c>
      <c r="B3613" s="16">
        <v>33.0</v>
      </c>
      <c r="C3613" s="16">
        <v>60.2</v>
      </c>
      <c r="D3613" s="16">
        <v>5.391</v>
      </c>
      <c r="E3613" s="16">
        <v>0.0</v>
      </c>
      <c r="F3613" s="18">
        <v>55.074</v>
      </c>
      <c r="G3613" s="16">
        <v>2.207</v>
      </c>
      <c r="H3613" s="18">
        <v>121.546</v>
      </c>
      <c r="I3613" s="42">
        <v>0.0032</v>
      </c>
      <c r="J3613" s="16">
        <v>30.4724</v>
      </c>
      <c r="K3613" s="50"/>
      <c r="L3613" s="51"/>
      <c r="M3613" s="69"/>
    </row>
    <row r="3614">
      <c r="A3614" s="16" t="s">
        <v>59</v>
      </c>
      <c r="B3614" s="16">
        <v>33.0</v>
      </c>
      <c r="C3614" s="16">
        <v>60.3</v>
      </c>
      <c r="D3614" s="16">
        <v>5.391</v>
      </c>
      <c r="E3614" s="16">
        <v>0.0</v>
      </c>
      <c r="F3614" s="18">
        <v>55.074</v>
      </c>
      <c r="G3614" s="16">
        <v>2.2054</v>
      </c>
      <c r="H3614" s="18">
        <v>121.462</v>
      </c>
      <c r="I3614" s="42">
        <v>0.0032</v>
      </c>
      <c r="J3614" s="16">
        <v>30.3511</v>
      </c>
      <c r="K3614" s="50"/>
      <c r="L3614" s="51"/>
      <c r="M3614" s="69"/>
    </row>
    <row r="3615">
      <c r="A3615" s="16" t="s">
        <v>59</v>
      </c>
      <c r="B3615" s="16">
        <v>33.0</v>
      </c>
      <c r="C3615" s="16">
        <v>60.4</v>
      </c>
      <c r="D3615" s="16">
        <v>5.391</v>
      </c>
      <c r="E3615" s="16">
        <v>0.0</v>
      </c>
      <c r="F3615" s="18">
        <v>55.074</v>
      </c>
      <c r="G3615" s="16">
        <v>2.1988</v>
      </c>
      <c r="H3615" s="18">
        <v>121.097</v>
      </c>
      <c r="I3615" s="42">
        <v>0.0032</v>
      </c>
      <c r="J3615" s="16">
        <v>30.1173</v>
      </c>
      <c r="K3615" s="50"/>
      <c r="L3615" s="51"/>
      <c r="M3615" s="69"/>
    </row>
    <row r="3616">
      <c r="A3616" s="16" t="s">
        <v>59</v>
      </c>
      <c r="B3616" s="16">
        <v>33.0</v>
      </c>
      <c r="C3616" s="16">
        <v>60.5</v>
      </c>
      <c r="D3616" s="16">
        <v>5.391</v>
      </c>
      <c r="E3616" s="16">
        <v>0.0</v>
      </c>
      <c r="F3616" s="18">
        <v>55.074</v>
      </c>
      <c r="G3616" s="16">
        <v>2.2044</v>
      </c>
      <c r="H3616" s="18">
        <v>121.406</v>
      </c>
      <c r="I3616" s="42">
        <v>0.0032</v>
      </c>
      <c r="J3616" s="16">
        <v>30.481</v>
      </c>
      <c r="K3616" s="50"/>
      <c r="L3616" s="51"/>
      <c r="M3616" s="69"/>
    </row>
    <row r="3617">
      <c r="A3617" s="16" t="s">
        <v>59</v>
      </c>
      <c r="B3617" s="16">
        <v>33.0</v>
      </c>
      <c r="C3617" s="16">
        <v>60.6</v>
      </c>
      <c r="D3617" s="16">
        <v>5.391</v>
      </c>
      <c r="E3617" s="16">
        <v>0.0</v>
      </c>
      <c r="F3617" s="18">
        <v>55.074</v>
      </c>
      <c r="G3617" s="16">
        <v>2.192</v>
      </c>
      <c r="H3617" s="18">
        <v>120.719</v>
      </c>
      <c r="I3617" s="42">
        <v>0.0032</v>
      </c>
      <c r="J3617" s="16">
        <v>29.8922</v>
      </c>
      <c r="K3617" s="50"/>
      <c r="L3617" s="51"/>
      <c r="M3617" s="69"/>
    </row>
    <row r="3618">
      <c r="A3618" s="16" t="s">
        <v>59</v>
      </c>
      <c r="B3618" s="16">
        <v>33.0</v>
      </c>
      <c r="C3618" s="16">
        <v>60.7</v>
      </c>
      <c r="D3618" s="16">
        <v>5.391</v>
      </c>
      <c r="E3618" s="16">
        <v>0.0</v>
      </c>
      <c r="F3618" s="18">
        <v>55.074</v>
      </c>
      <c r="G3618" s="16">
        <v>2.1623</v>
      </c>
      <c r="H3618" s="18">
        <v>119.089</v>
      </c>
      <c r="I3618" s="42">
        <v>0.0034</v>
      </c>
      <c r="J3618" s="16">
        <v>29.8056</v>
      </c>
      <c r="K3618" s="50"/>
      <c r="L3618" s="51"/>
      <c r="M3618" s="69"/>
    </row>
    <row r="3619">
      <c r="A3619" s="16" t="s">
        <v>59</v>
      </c>
      <c r="B3619" s="16">
        <v>33.0</v>
      </c>
      <c r="C3619" s="16">
        <v>60.8</v>
      </c>
      <c r="D3619" s="16">
        <v>5.392</v>
      </c>
      <c r="E3619" s="16">
        <v>0.0</v>
      </c>
      <c r="F3619" s="18">
        <v>55.084</v>
      </c>
      <c r="G3619" s="16">
        <v>2.1366</v>
      </c>
      <c r="H3619" s="18">
        <v>117.691</v>
      </c>
      <c r="I3619" s="42">
        <v>0.0036</v>
      </c>
      <c r="J3619" s="16">
        <v>29.7933</v>
      </c>
      <c r="K3619" s="50"/>
      <c r="L3619" s="51"/>
      <c r="M3619" s="69"/>
    </row>
    <row r="3620">
      <c r="A3620" s="16" t="s">
        <v>59</v>
      </c>
      <c r="B3620" s="16">
        <v>33.0</v>
      </c>
      <c r="C3620" s="16">
        <v>60.9</v>
      </c>
      <c r="D3620" s="16">
        <v>5.395</v>
      </c>
      <c r="E3620" s="16">
        <v>0.0</v>
      </c>
      <c r="F3620" s="18">
        <v>55.115</v>
      </c>
      <c r="G3620" s="16">
        <v>2.1229</v>
      </c>
      <c r="H3620" s="18">
        <v>117.003</v>
      </c>
      <c r="I3620" s="42">
        <v>0.0036</v>
      </c>
      <c r="J3620" s="16">
        <v>29.6268</v>
      </c>
      <c r="K3620" s="50"/>
      <c r="L3620" s="51"/>
      <c r="M3620" s="69"/>
    </row>
    <row r="3621">
      <c r="A3621" s="16" t="s">
        <v>59</v>
      </c>
      <c r="B3621" s="16">
        <v>33.0</v>
      </c>
      <c r="C3621" s="16">
        <v>61.0</v>
      </c>
      <c r="D3621" s="16">
        <v>5.395</v>
      </c>
      <c r="E3621" s="16">
        <v>0.0</v>
      </c>
      <c r="F3621" s="18">
        <v>55.115</v>
      </c>
      <c r="G3621" s="16">
        <v>2.0931</v>
      </c>
      <c r="H3621" s="18">
        <v>115.359</v>
      </c>
      <c r="I3621" s="42">
        <v>0.0038</v>
      </c>
      <c r="J3621" s="16">
        <v>28.7796</v>
      </c>
      <c r="K3621" s="50"/>
      <c r="L3621" s="51"/>
      <c r="M3621" s="69"/>
    </row>
    <row r="3622">
      <c r="A3622" s="16" t="s">
        <v>59</v>
      </c>
      <c r="B3622" s="16">
        <v>33.0</v>
      </c>
      <c r="C3622" s="16">
        <v>61.1</v>
      </c>
      <c r="D3622" s="16">
        <v>5.395</v>
      </c>
      <c r="E3622" s="16">
        <v>0.0</v>
      </c>
      <c r="F3622" s="18">
        <v>55.115</v>
      </c>
      <c r="G3622" s="16">
        <v>2.0788</v>
      </c>
      <c r="H3622" s="18">
        <v>114.57</v>
      </c>
      <c r="I3622" s="42">
        <v>0.0039</v>
      </c>
      <c r="J3622" s="16">
        <v>28.7796</v>
      </c>
      <c r="K3622" s="50"/>
      <c r="L3622" s="51"/>
      <c r="M3622" s="69"/>
    </row>
    <row r="3623">
      <c r="A3623" s="16" t="s">
        <v>59</v>
      </c>
      <c r="B3623" s="16">
        <v>33.0</v>
      </c>
      <c r="C3623" s="16">
        <v>61.2</v>
      </c>
      <c r="D3623" s="16">
        <v>5.396</v>
      </c>
      <c r="E3623" s="16">
        <v>0.0</v>
      </c>
      <c r="F3623" s="18">
        <v>55.125</v>
      </c>
      <c r="G3623" s="16">
        <v>2.0299</v>
      </c>
      <c r="H3623" s="18">
        <v>111.895</v>
      </c>
      <c r="I3623" s="42">
        <v>0.0042</v>
      </c>
      <c r="J3623" s="16">
        <v>28.8714</v>
      </c>
      <c r="K3623" s="50"/>
      <c r="L3623" s="51"/>
      <c r="M3623" s="69"/>
    </row>
    <row r="3624">
      <c r="A3624" s="16" t="s">
        <v>59</v>
      </c>
      <c r="B3624" s="16">
        <v>33.0</v>
      </c>
      <c r="C3624" s="16">
        <v>61.3</v>
      </c>
      <c r="D3624" s="16">
        <v>5.395</v>
      </c>
      <c r="E3624" s="16">
        <v>0.0</v>
      </c>
      <c r="F3624" s="18">
        <v>55.115</v>
      </c>
      <c r="G3624" s="16">
        <v>2.0402</v>
      </c>
      <c r="H3624" s="18">
        <v>112.446</v>
      </c>
      <c r="I3624" s="42">
        <v>0.0041</v>
      </c>
      <c r="J3624" s="16">
        <v>28.5462</v>
      </c>
      <c r="K3624" s="50"/>
      <c r="L3624" s="51"/>
      <c r="M3624" s="69"/>
    </row>
    <row r="3625">
      <c r="A3625" s="16" t="s">
        <v>59</v>
      </c>
      <c r="B3625" s="16">
        <v>33.0</v>
      </c>
      <c r="C3625" s="16">
        <v>61.4</v>
      </c>
      <c r="D3625" s="16">
        <v>5.396</v>
      </c>
      <c r="E3625" s="16">
        <v>0.0</v>
      </c>
      <c r="F3625" s="18">
        <v>55.125</v>
      </c>
      <c r="G3625" s="16">
        <v>2.0274</v>
      </c>
      <c r="H3625" s="18">
        <v>111.761</v>
      </c>
      <c r="I3625" s="42">
        <v>0.0042</v>
      </c>
      <c r="J3625" s="16">
        <v>28.7678</v>
      </c>
      <c r="K3625" s="50"/>
      <c r="L3625" s="51"/>
      <c r="M3625" s="69"/>
    </row>
    <row r="3626">
      <c r="A3626" s="16" t="s">
        <v>59</v>
      </c>
      <c r="B3626" s="16">
        <v>33.0</v>
      </c>
      <c r="C3626" s="16">
        <v>61.5</v>
      </c>
      <c r="D3626" s="16">
        <v>5.396</v>
      </c>
      <c r="E3626" s="16">
        <v>0.0</v>
      </c>
      <c r="F3626" s="18">
        <v>55.125</v>
      </c>
      <c r="G3626" s="16">
        <v>2.0491</v>
      </c>
      <c r="H3626" s="18">
        <v>112.958</v>
      </c>
      <c r="I3626" s="42">
        <v>0.0041</v>
      </c>
      <c r="J3626" s="16">
        <v>28.0419</v>
      </c>
      <c r="K3626" s="50"/>
      <c r="L3626" s="51"/>
      <c r="M3626" s="69"/>
    </row>
    <row r="3627">
      <c r="A3627" s="16" t="s">
        <v>59</v>
      </c>
      <c r="B3627" s="16">
        <v>33.0</v>
      </c>
      <c r="C3627" s="16">
        <v>61.6</v>
      </c>
      <c r="D3627" s="16">
        <v>5.396</v>
      </c>
      <c r="E3627" s="16">
        <v>0.0</v>
      </c>
      <c r="F3627" s="18">
        <v>55.125</v>
      </c>
      <c r="G3627" s="16">
        <v>2.0255</v>
      </c>
      <c r="H3627" s="18">
        <v>111.654</v>
      </c>
      <c r="I3627" s="42">
        <v>0.0042</v>
      </c>
      <c r="J3627" s="16">
        <v>28.7073</v>
      </c>
      <c r="K3627" s="50"/>
      <c r="L3627" s="51"/>
      <c r="M3627" s="69"/>
    </row>
    <row r="3628">
      <c r="A3628" s="16" t="s">
        <v>59</v>
      </c>
      <c r="B3628" s="16">
        <v>33.0</v>
      </c>
      <c r="C3628" s="16">
        <v>61.7</v>
      </c>
      <c r="D3628" s="16">
        <v>5.396</v>
      </c>
      <c r="E3628" s="16">
        <v>0.0</v>
      </c>
      <c r="F3628" s="18">
        <v>55.125</v>
      </c>
      <c r="G3628" s="16">
        <v>2.042</v>
      </c>
      <c r="H3628" s="18">
        <v>112.568</v>
      </c>
      <c r="I3628" s="42">
        <v>0.0041</v>
      </c>
      <c r="J3628" s="16">
        <v>28.4307</v>
      </c>
      <c r="K3628" s="50"/>
      <c r="L3628" s="51"/>
      <c r="M3628" s="69"/>
    </row>
    <row r="3629">
      <c r="A3629" s="16" t="s">
        <v>59</v>
      </c>
      <c r="B3629" s="16">
        <v>33.0</v>
      </c>
      <c r="C3629" s="16">
        <v>61.8</v>
      </c>
      <c r="D3629" s="16">
        <v>5.396</v>
      </c>
      <c r="E3629" s="16">
        <v>0.0</v>
      </c>
      <c r="F3629" s="18">
        <v>55.125</v>
      </c>
      <c r="G3629" s="16">
        <v>2.0399</v>
      </c>
      <c r="H3629" s="18">
        <v>112.446</v>
      </c>
      <c r="I3629" s="42">
        <v>0.0041</v>
      </c>
      <c r="J3629" s="16">
        <v>28.111</v>
      </c>
      <c r="K3629" s="50"/>
      <c r="L3629" s="51"/>
      <c r="M3629" s="69"/>
    </row>
    <row r="3630">
      <c r="A3630" s="16" t="s">
        <v>59</v>
      </c>
      <c r="B3630" s="16">
        <v>33.0</v>
      </c>
      <c r="C3630" s="16">
        <v>61.9</v>
      </c>
      <c r="D3630" s="16">
        <v>5.396</v>
      </c>
      <c r="E3630" s="16">
        <v>0.0</v>
      </c>
      <c r="F3630" s="18">
        <v>55.125</v>
      </c>
      <c r="G3630" s="16">
        <v>2.0587</v>
      </c>
      <c r="H3630" s="18">
        <v>113.485</v>
      </c>
      <c r="I3630" s="42">
        <v>0.004</v>
      </c>
      <c r="J3630" s="16">
        <v>27.895</v>
      </c>
      <c r="K3630" s="50"/>
      <c r="L3630" s="51"/>
      <c r="M3630" s="69"/>
    </row>
    <row r="3631">
      <c r="A3631" s="16" t="s">
        <v>59</v>
      </c>
      <c r="B3631" s="16">
        <v>33.0</v>
      </c>
      <c r="C3631" s="16">
        <v>62.0</v>
      </c>
      <c r="D3631" s="16">
        <v>5.396</v>
      </c>
      <c r="E3631" s="16">
        <v>0.0</v>
      </c>
      <c r="F3631" s="18">
        <v>55.125</v>
      </c>
      <c r="G3631" s="16">
        <v>2.0791</v>
      </c>
      <c r="H3631" s="18">
        <v>114.61</v>
      </c>
      <c r="I3631" s="42">
        <v>0.0039</v>
      </c>
      <c r="J3631" s="16">
        <v>28.206</v>
      </c>
      <c r="K3631" s="50"/>
      <c r="L3631" s="51"/>
      <c r="M3631" s="69"/>
    </row>
    <row r="3632">
      <c r="A3632" s="16" t="s">
        <v>59</v>
      </c>
      <c r="B3632" s="16">
        <v>33.0</v>
      </c>
      <c r="C3632" s="16">
        <v>62.1</v>
      </c>
      <c r="D3632" s="16">
        <v>5.396</v>
      </c>
      <c r="E3632" s="16">
        <v>0.0</v>
      </c>
      <c r="F3632" s="18">
        <v>55.125</v>
      </c>
      <c r="G3632" s="16">
        <v>2.1123</v>
      </c>
      <c r="H3632" s="18">
        <v>116.44</v>
      </c>
      <c r="I3632" s="42">
        <v>0.0037</v>
      </c>
      <c r="J3632" s="16">
        <v>28.0591</v>
      </c>
      <c r="K3632" s="50"/>
      <c r="L3632" s="51"/>
      <c r="M3632" s="69"/>
    </row>
    <row r="3633">
      <c r="A3633" s="16" t="s">
        <v>59</v>
      </c>
      <c r="B3633" s="16">
        <v>33.0</v>
      </c>
      <c r="C3633" s="16">
        <v>62.2</v>
      </c>
      <c r="D3633" s="16">
        <v>5.396</v>
      </c>
      <c r="E3633" s="16">
        <v>0.0</v>
      </c>
      <c r="F3633" s="18">
        <v>55.125</v>
      </c>
      <c r="G3633" s="16">
        <v>2.1677</v>
      </c>
      <c r="H3633" s="18">
        <v>119.492</v>
      </c>
      <c r="I3633" s="42">
        <v>0.0034</v>
      </c>
      <c r="J3633" s="16">
        <v>27.4715</v>
      </c>
      <c r="K3633" s="50"/>
      <c r="L3633" s="51"/>
      <c r="M3633" s="69"/>
    </row>
    <row r="3634">
      <c r="A3634" s="16" t="s">
        <v>59</v>
      </c>
      <c r="B3634" s="16">
        <v>33.0</v>
      </c>
      <c r="C3634" s="16">
        <v>62.3</v>
      </c>
      <c r="D3634" s="16">
        <v>5.395</v>
      </c>
      <c r="E3634" s="16">
        <v>0.0</v>
      </c>
      <c r="F3634" s="18">
        <v>55.115</v>
      </c>
      <c r="G3634" s="16">
        <v>2.166</v>
      </c>
      <c r="H3634" s="18">
        <v>119.38</v>
      </c>
      <c r="I3634" s="42">
        <v>0.0034</v>
      </c>
      <c r="J3634" s="16">
        <v>28.1572</v>
      </c>
      <c r="K3634" s="50"/>
      <c r="L3634" s="51"/>
      <c r="M3634" s="69"/>
    </row>
    <row r="3635">
      <c r="A3635" s="16" t="s">
        <v>59</v>
      </c>
      <c r="B3635" s="16">
        <v>33.0</v>
      </c>
      <c r="C3635" s="16">
        <v>62.4</v>
      </c>
      <c r="D3635" s="16">
        <v>5.395</v>
      </c>
      <c r="E3635" s="16">
        <v>0.0</v>
      </c>
      <c r="F3635" s="18">
        <v>55.115</v>
      </c>
      <c r="G3635" s="16">
        <v>2.1985</v>
      </c>
      <c r="H3635" s="18">
        <v>121.167</v>
      </c>
      <c r="I3635" s="42">
        <v>0.0032</v>
      </c>
      <c r="J3635" s="16">
        <v>27.7768</v>
      </c>
      <c r="K3635" s="50"/>
      <c r="L3635" s="51"/>
      <c r="M3635" s="69"/>
    </row>
    <row r="3636">
      <c r="A3636" s="16" t="s">
        <v>59</v>
      </c>
      <c r="B3636" s="16">
        <v>33.0</v>
      </c>
      <c r="C3636" s="16">
        <v>62.5</v>
      </c>
      <c r="D3636" s="16">
        <v>5.395</v>
      </c>
      <c r="E3636" s="16">
        <v>0.0</v>
      </c>
      <c r="F3636" s="18">
        <v>55.115</v>
      </c>
      <c r="G3636" s="16">
        <v>2.2041</v>
      </c>
      <c r="H3636" s="18">
        <v>121.476</v>
      </c>
      <c r="I3636" s="42">
        <v>0.0032</v>
      </c>
      <c r="J3636" s="16">
        <v>27.4655</v>
      </c>
      <c r="K3636" s="50"/>
      <c r="L3636" s="51"/>
      <c r="M3636" s="69"/>
    </row>
    <row r="3637">
      <c r="A3637" s="16" t="s">
        <v>59</v>
      </c>
      <c r="B3637" s="16">
        <v>33.0</v>
      </c>
      <c r="C3637" s="16">
        <v>62.6</v>
      </c>
      <c r="D3637" s="16">
        <v>5.391</v>
      </c>
      <c r="E3637" s="16">
        <v>0.0</v>
      </c>
      <c r="F3637" s="18">
        <v>55.074</v>
      </c>
      <c r="G3637" s="16">
        <v>2.2182</v>
      </c>
      <c r="H3637" s="18">
        <v>122.165</v>
      </c>
      <c r="I3637" s="42">
        <v>0.0031</v>
      </c>
      <c r="J3637" s="16">
        <v>27.8486</v>
      </c>
      <c r="K3637" s="50"/>
      <c r="L3637" s="51"/>
      <c r="M3637" s="69"/>
    </row>
    <row r="3638">
      <c r="A3638" s="16" t="s">
        <v>59</v>
      </c>
      <c r="B3638" s="16">
        <v>33.0</v>
      </c>
      <c r="C3638" s="16">
        <v>62.7</v>
      </c>
      <c r="D3638" s="16">
        <v>5.39</v>
      </c>
      <c r="E3638" s="16">
        <v>0.0</v>
      </c>
      <c r="F3638" s="18">
        <v>55.064</v>
      </c>
      <c r="G3638" s="16">
        <v>2.2179</v>
      </c>
      <c r="H3638" s="18">
        <v>122.123</v>
      </c>
      <c r="I3638" s="42">
        <v>0.0031</v>
      </c>
      <c r="J3638" s="16">
        <v>27.8601</v>
      </c>
      <c r="K3638" s="50"/>
      <c r="L3638" s="51"/>
      <c r="M3638" s="69"/>
    </row>
    <row r="3639">
      <c r="A3639" s="16" t="s">
        <v>59</v>
      </c>
      <c r="B3639" s="16">
        <v>33.0</v>
      </c>
      <c r="C3639" s="16">
        <v>62.8</v>
      </c>
      <c r="D3639" s="16">
        <v>5.39</v>
      </c>
      <c r="E3639" s="16">
        <v>0.0</v>
      </c>
      <c r="F3639" s="18">
        <v>55.064</v>
      </c>
      <c r="G3639" s="16">
        <v>2.2232</v>
      </c>
      <c r="H3639" s="18">
        <v>122.419</v>
      </c>
      <c r="I3639" s="42">
        <v>0.0031</v>
      </c>
      <c r="J3639" s="16">
        <v>27.3923</v>
      </c>
      <c r="K3639" s="50"/>
      <c r="L3639" s="51"/>
      <c r="M3639" s="69"/>
    </row>
    <row r="3640">
      <c r="A3640" s="16" t="s">
        <v>59</v>
      </c>
      <c r="B3640" s="16">
        <v>33.0</v>
      </c>
      <c r="C3640" s="16">
        <v>62.9</v>
      </c>
      <c r="D3640" s="16">
        <v>5.391</v>
      </c>
      <c r="E3640" s="16">
        <v>0.0</v>
      </c>
      <c r="F3640" s="18">
        <v>55.074</v>
      </c>
      <c r="G3640" s="16">
        <v>2.1942</v>
      </c>
      <c r="H3640" s="18">
        <v>120.845</v>
      </c>
      <c r="I3640" s="42">
        <v>0.0032</v>
      </c>
      <c r="J3640" s="16">
        <v>27.4935</v>
      </c>
      <c r="K3640" s="50"/>
      <c r="L3640" s="51"/>
      <c r="M3640" s="69"/>
    </row>
    <row r="3641">
      <c r="A3641" s="16" t="s">
        <v>59</v>
      </c>
      <c r="B3641" s="16">
        <v>33.0</v>
      </c>
      <c r="C3641" s="16">
        <v>63.0</v>
      </c>
      <c r="D3641" s="16">
        <v>5.391</v>
      </c>
      <c r="E3641" s="16">
        <v>0.0</v>
      </c>
      <c r="F3641" s="18">
        <v>55.074</v>
      </c>
      <c r="G3641" s="16">
        <v>2.2024</v>
      </c>
      <c r="H3641" s="18">
        <v>121.294</v>
      </c>
      <c r="I3641" s="42">
        <v>0.0032</v>
      </c>
      <c r="J3641" s="16">
        <v>27.4589</v>
      </c>
      <c r="K3641" s="50"/>
      <c r="L3641" s="51"/>
      <c r="M3641" s="69"/>
    </row>
    <row r="3642">
      <c r="A3642" s="16" t="s">
        <v>59</v>
      </c>
      <c r="B3642" s="16">
        <v>33.0</v>
      </c>
      <c r="C3642" s="16">
        <v>63.1</v>
      </c>
      <c r="D3642" s="16">
        <v>5.391</v>
      </c>
      <c r="E3642" s="16">
        <v>0.0</v>
      </c>
      <c r="F3642" s="18">
        <v>55.074</v>
      </c>
      <c r="G3642" s="16">
        <v>2.1932</v>
      </c>
      <c r="H3642" s="18">
        <v>120.789</v>
      </c>
      <c r="I3642" s="42">
        <v>0.0032</v>
      </c>
      <c r="J3642" s="16">
        <v>27.2424</v>
      </c>
      <c r="K3642" s="50"/>
      <c r="L3642" s="51"/>
      <c r="M3642" s="69"/>
    </row>
    <row r="3643">
      <c r="A3643" s="16" t="s">
        <v>59</v>
      </c>
      <c r="B3643" s="16">
        <v>33.0</v>
      </c>
      <c r="C3643" s="16">
        <v>63.2</v>
      </c>
      <c r="D3643" s="16">
        <v>5.391</v>
      </c>
      <c r="E3643" s="16">
        <v>0.0</v>
      </c>
      <c r="F3643" s="18">
        <v>55.074</v>
      </c>
      <c r="G3643" s="16">
        <v>2.197</v>
      </c>
      <c r="H3643" s="18">
        <v>120.999</v>
      </c>
      <c r="I3643" s="42">
        <v>0.0032</v>
      </c>
      <c r="J3643" s="16">
        <v>27.1991</v>
      </c>
      <c r="K3643" s="50"/>
      <c r="L3643" s="51"/>
      <c r="M3643" s="69"/>
    </row>
    <row r="3644">
      <c r="A3644" s="16" t="s">
        <v>59</v>
      </c>
      <c r="B3644" s="16">
        <v>33.0</v>
      </c>
      <c r="C3644" s="16">
        <v>63.3</v>
      </c>
      <c r="D3644" s="16">
        <v>5.391</v>
      </c>
      <c r="E3644" s="16">
        <v>0.0</v>
      </c>
      <c r="F3644" s="18">
        <v>55.074</v>
      </c>
      <c r="G3644" s="16">
        <v>2.2062</v>
      </c>
      <c r="H3644" s="18">
        <v>121.504</v>
      </c>
      <c r="I3644" s="42">
        <v>0.0032</v>
      </c>
      <c r="J3644" s="16">
        <v>26.9307</v>
      </c>
      <c r="K3644" s="50"/>
      <c r="L3644" s="51"/>
      <c r="M3644" s="69"/>
    </row>
    <row r="3645">
      <c r="A3645" s="16" t="s">
        <v>59</v>
      </c>
      <c r="B3645" s="16">
        <v>33.0</v>
      </c>
      <c r="C3645" s="16">
        <v>63.4</v>
      </c>
      <c r="D3645" s="16">
        <v>5.391</v>
      </c>
      <c r="E3645" s="16">
        <v>0.0</v>
      </c>
      <c r="F3645" s="18">
        <v>55.074</v>
      </c>
      <c r="G3645" s="16">
        <v>2.1727</v>
      </c>
      <c r="H3645" s="18">
        <v>119.659</v>
      </c>
      <c r="I3645" s="42">
        <v>0.0033</v>
      </c>
      <c r="J3645" s="16">
        <v>27.1212</v>
      </c>
      <c r="K3645" s="50"/>
      <c r="L3645" s="51"/>
      <c r="M3645" s="69"/>
    </row>
    <row r="3646">
      <c r="A3646" s="16" t="s">
        <v>59</v>
      </c>
      <c r="B3646" s="16">
        <v>33.0</v>
      </c>
      <c r="C3646" s="16">
        <v>63.5</v>
      </c>
      <c r="D3646" s="16">
        <v>5.391</v>
      </c>
      <c r="E3646" s="16">
        <v>0.0</v>
      </c>
      <c r="F3646" s="18">
        <v>55.074</v>
      </c>
      <c r="G3646" s="16">
        <v>2.1687</v>
      </c>
      <c r="H3646" s="18">
        <v>119.436</v>
      </c>
      <c r="I3646" s="42">
        <v>0.0034</v>
      </c>
      <c r="J3646" s="16">
        <v>26.2553</v>
      </c>
      <c r="K3646" s="50"/>
      <c r="L3646" s="51"/>
      <c r="M3646" s="69"/>
    </row>
    <row r="3647">
      <c r="A3647" s="16" t="s">
        <v>59</v>
      </c>
      <c r="B3647" s="16">
        <v>33.0</v>
      </c>
      <c r="C3647" s="16">
        <v>63.6</v>
      </c>
      <c r="D3647" s="16">
        <v>5.396</v>
      </c>
      <c r="E3647" s="16">
        <v>0.0</v>
      </c>
      <c r="F3647" s="18">
        <v>55.125</v>
      </c>
      <c r="G3647" s="16">
        <v>2.1661</v>
      </c>
      <c r="H3647" s="18">
        <v>119.408</v>
      </c>
      <c r="I3647" s="42">
        <v>0.0034</v>
      </c>
      <c r="J3647" s="16">
        <v>25.9852</v>
      </c>
      <c r="K3647" s="50"/>
      <c r="L3647" s="51"/>
      <c r="M3647" s="69"/>
    </row>
    <row r="3648">
      <c r="A3648" s="16" t="s">
        <v>59</v>
      </c>
      <c r="B3648" s="16">
        <v>33.0</v>
      </c>
      <c r="C3648" s="16">
        <v>63.7</v>
      </c>
      <c r="D3648" s="16">
        <v>5.396</v>
      </c>
      <c r="E3648" s="16">
        <v>0.0</v>
      </c>
      <c r="F3648" s="18">
        <v>55.125</v>
      </c>
      <c r="G3648" s="16">
        <v>2.1581</v>
      </c>
      <c r="H3648" s="18">
        <v>118.964</v>
      </c>
      <c r="I3648" s="42">
        <v>0.0034</v>
      </c>
      <c r="J3648" s="16">
        <v>26.0284</v>
      </c>
      <c r="K3648" s="50"/>
      <c r="L3648" s="51"/>
      <c r="M3648" s="69"/>
    </row>
    <row r="3649">
      <c r="A3649" s="16" t="s">
        <v>59</v>
      </c>
      <c r="B3649" s="16">
        <v>33.0</v>
      </c>
      <c r="C3649" s="16">
        <v>63.8</v>
      </c>
      <c r="D3649" s="16">
        <v>5.396</v>
      </c>
      <c r="E3649" s="16">
        <v>0.0</v>
      </c>
      <c r="F3649" s="18">
        <v>55.125</v>
      </c>
      <c r="G3649" s="16">
        <v>2.1543</v>
      </c>
      <c r="H3649" s="18">
        <v>118.756</v>
      </c>
      <c r="I3649" s="42">
        <v>0.0035</v>
      </c>
      <c r="J3649" s="16">
        <v>25.6309</v>
      </c>
      <c r="K3649" s="50"/>
      <c r="L3649" s="51"/>
      <c r="M3649" s="69"/>
    </row>
    <row r="3650">
      <c r="A3650" s="16" t="s">
        <v>59</v>
      </c>
      <c r="B3650" s="16">
        <v>33.0</v>
      </c>
      <c r="C3650" s="16">
        <v>63.9</v>
      </c>
      <c r="D3650" s="16">
        <v>5.396</v>
      </c>
      <c r="E3650" s="16">
        <v>0.0</v>
      </c>
      <c r="F3650" s="18">
        <v>55.125</v>
      </c>
      <c r="G3650" s="16">
        <v>2.1968</v>
      </c>
      <c r="H3650" s="18">
        <v>121.097</v>
      </c>
      <c r="I3650" s="42">
        <v>0.0032</v>
      </c>
      <c r="J3650" s="16">
        <v>25.3543</v>
      </c>
      <c r="K3650" s="50"/>
      <c r="L3650" s="51"/>
      <c r="M3650" s="69"/>
    </row>
    <row r="3651">
      <c r="A3651" s="16" t="s">
        <v>59</v>
      </c>
      <c r="B3651" s="16">
        <v>33.0</v>
      </c>
      <c r="C3651" s="16">
        <v>64.0</v>
      </c>
      <c r="D3651" s="16">
        <v>5.396</v>
      </c>
      <c r="E3651" s="16">
        <v>0.0</v>
      </c>
      <c r="F3651" s="18">
        <v>55.125</v>
      </c>
      <c r="G3651" s="16">
        <v>2.192</v>
      </c>
      <c r="H3651" s="18">
        <v>120.831</v>
      </c>
      <c r="I3651" s="42">
        <v>0.0032</v>
      </c>
      <c r="J3651" s="16">
        <v>24.542</v>
      </c>
      <c r="K3651" s="50"/>
      <c r="L3651" s="51"/>
      <c r="M3651" s="69"/>
    </row>
    <row r="3652">
      <c r="A3652" s="16" t="s">
        <v>59</v>
      </c>
      <c r="B3652" s="16">
        <v>33.0</v>
      </c>
      <c r="C3652" s="16">
        <v>64.1</v>
      </c>
      <c r="D3652" s="16">
        <v>5.395</v>
      </c>
      <c r="E3652" s="16">
        <v>0.0</v>
      </c>
      <c r="F3652" s="18">
        <v>55.115</v>
      </c>
      <c r="G3652" s="16">
        <v>2.1967</v>
      </c>
      <c r="H3652" s="18">
        <v>121.069</v>
      </c>
      <c r="I3652" s="42">
        <v>0.0032</v>
      </c>
      <c r="J3652" s="16">
        <v>25.287</v>
      </c>
      <c r="K3652" s="50"/>
      <c r="L3652" s="51"/>
      <c r="M3652" s="69"/>
    </row>
    <row r="3653">
      <c r="A3653" s="16" t="s">
        <v>59</v>
      </c>
      <c r="B3653" s="16">
        <v>33.0</v>
      </c>
      <c r="C3653" s="16">
        <v>64.2</v>
      </c>
      <c r="D3653" s="16">
        <v>5.401</v>
      </c>
      <c r="E3653" s="16">
        <v>0.0</v>
      </c>
      <c r="F3653" s="18">
        <v>55.176</v>
      </c>
      <c r="G3653" s="16">
        <v>2.2133</v>
      </c>
      <c r="H3653" s="18">
        <v>122.123</v>
      </c>
      <c r="I3653" s="42">
        <v>0.0031</v>
      </c>
      <c r="J3653" s="16">
        <v>24.0949</v>
      </c>
      <c r="K3653" s="50"/>
      <c r="L3653" s="51"/>
      <c r="M3653" s="69"/>
    </row>
    <row r="3654">
      <c r="A3654" s="16" t="s">
        <v>59</v>
      </c>
      <c r="B3654" s="16">
        <v>33.0</v>
      </c>
      <c r="C3654" s="16">
        <v>64.3</v>
      </c>
      <c r="D3654" s="16">
        <v>5.401</v>
      </c>
      <c r="E3654" s="16">
        <v>0.0</v>
      </c>
      <c r="F3654" s="18">
        <v>55.176</v>
      </c>
      <c r="G3654" s="16">
        <v>2.2254</v>
      </c>
      <c r="H3654" s="18">
        <v>122.786</v>
      </c>
      <c r="I3654" s="42">
        <v>0.003</v>
      </c>
      <c r="J3654" s="16">
        <v>24.6468</v>
      </c>
      <c r="K3654" s="50"/>
      <c r="L3654" s="51"/>
      <c r="M3654" s="69"/>
    </row>
    <row r="3655">
      <c r="A3655" s="16" t="s">
        <v>59</v>
      </c>
      <c r="B3655" s="16">
        <v>33.0</v>
      </c>
      <c r="C3655" s="16">
        <v>64.4</v>
      </c>
      <c r="D3655" s="16">
        <v>5.401</v>
      </c>
      <c r="E3655" s="16">
        <v>0.0</v>
      </c>
      <c r="F3655" s="18">
        <v>55.176</v>
      </c>
      <c r="G3655" s="16">
        <v>2.2202</v>
      </c>
      <c r="H3655" s="18">
        <v>122.504</v>
      </c>
      <c r="I3655" s="42">
        <v>0.0031</v>
      </c>
      <c r="J3655" s="16">
        <v>23.4481</v>
      </c>
      <c r="K3655" s="50"/>
      <c r="L3655" s="51"/>
      <c r="M3655" s="69"/>
    </row>
    <row r="3656">
      <c r="A3656" s="16" t="s">
        <v>59</v>
      </c>
      <c r="B3656" s="16">
        <v>33.0</v>
      </c>
      <c r="C3656" s="16">
        <v>64.5</v>
      </c>
      <c r="D3656" s="16">
        <v>5.4</v>
      </c>
      <c r="E3656" s="16">
        <v>0.0</v>
      </c>
      <c r="F3656" s="18">
        <v>55.166</v>
      </c>
      <c r="G3656" s="16">
        <v>2.244</v>
      </c>
      <c r="H3656" s="18">
        <v>123.792</v>
      </c>
      <c r="I3656" s="42">
        <v>0.0029</v>
      </c>
      <c r="J3656" s="16">
        <v>23.4232</v>
      </c>
      <c r="K3656" s="50"/>
      <c r="L3656" s="51"/>
      <c r="M3656" s="69"/>
    </row>
    <row r="3657">
      <c r="A3657" s="16" t="s">
        <v>59</v>
      </c>
      <c r="B3657" s="16">
        <v>33.0</v>
      </c>
      <c r="C3657" s="16">
        <v>64.6</v>
      </c>
      <c r="D3657" s="16">
        <v>5.401</v>
      </c>
      <c r="E3657" s="16">
        <v>0.0</v>
      </c>
      <c r="F3657" s="18">
        <v>55.176</v>
      </c>
      <c r="G3657" s="16">
        <v>2.2433</v>
      </c>
      <c r="H3657" s="18">
        <v>123.778</v>
      </c>
      <c r="I3657" s="42">
        <v>0.0029</v>
      </c>
      <c r="J3657" s="16">
        <v>23.2497</v>
      </c>
      <c r="K3657" s="50"/>
      <c r="L3657" s="51"/>
      <c r="M3657" s="69"/>
    </row>
    <row r="3658">
      <c r="A3658" s="16" t="s">
        <v>59</v>
      </c>
      <c r="B3658" s="16">
        <v>33.0</v>
      </c>
      <c r="C3658" s="16">
        <v>64.7</v>
      </c>
      <c r="D3658" s="16">
        <v>5.403</v>
      </c>
      <c r="E3658" s="16">
        <v>0.0</v>
      </c>
      <c r="F3658" s="18">
        <v>55.196</v>
      </c>
      <c r="G3658" s="16">
        <v>2.2525</v>
      </c>
      <c r="H3658" s="18">
        <v>124.332</v>
      </c>
      <c r="I3658" s="42">
        <v>0.0029</v>
      </c>
      <c r="J3658" s="16">
        <v>22.9462</v>
      </c>
      <c r="K3658" s="50"/>
      <c r="L3658" s="51"/>
      <c r="M3658" s="69"/>
    </row>
    <row r="3659">
      <c r="A3659" s="16" t="s">
        <v>59</v>
      </c>
      <c r="B3659" s="16">
        <v>33.0</v>
      </c>
      <c r="C3659" s="16">
        <v>64.8</v>
      </c>
      <c r="D3659" s="16">
        <v>5.405</v>
      </c>
      <c r="E3659" s="16">
        <v>0.0</v>
      </c>
      <c r="F3659" s="18">
        <v>55.217</v>
      </c>
      <c r="G3659" s="16">
        <v>2.2417</v>
      </c>
      <c r="H3659" s="18">
        <v>123.778</v>
      </c>
      <c r="I3659" s="42">
        <v>0.0029</v>
      </c>
      <c r="J3659" s="16">
        <v>22.5227</v>
      </c>
      <c r="K3659" s="50"/>
      <c r="L3659" s="51"/>
      <c r="M3659" s="69"/>
    </row>
    <row r="3660">
      <c r="A3660" s="16" t="s">
        <v>59</v>
      </c>
      <c r="B3660" s="16">
        <v>33.0</v>
      </c>
      <c r="C3660" s="16">
        <v>64.9</v>
      </c>
      <c r="D3660" s="16">
        <v>5.406</v>
      </c>
      <c r="E3660" s="16">
        <v>0.0</v>
      </c>
      <c r="F3660" s="18">
        <v>55.227</v>
      </c>
      <c r="G3660" s="16">
        <v>2.2572</v>
      </c>
      <c r="H3660" s="18">
        <v>124.66</v>
      </c>
      <c r="I3660" s="42">
        <v>0.0029</v>
      </c>
      <c r="J3660" s="16">
        <v>22.4962</v>
      </c>
      <c r="K3660" s="50"/>
      <c r="L3660" s="51"/>
      <c r="M3660" s="69"/>
    </row>
    <row r="3661">
      <c r="A3661" s="16" t="s">
        <v>59</v>
      </c>
      <c r="B3661" s="16">
        <v>33.0</v>
      </c>
      <c r="C3661" s="16">
        <v>65.0</v>
      </c>
      <c r="D3661" s="16">
        <v>5.405</v>
      </c>
      <c r="E3661" s="16">
        <v>0.0</v>
      </c>
      <c r="F3661" s="18">
        <v>55.217</v>
      </c>
      <c r="G3661" s="16">
        <v>2.2659</v>
      </c>
      <c r="H3661" s="18">
        <v>125.117</v>
      </c>
      <c r="I3661" s="42">
        <v>0.0028</v>
      </c>
      <c r="J3661" s="16">
        <v>22.385</v>
      </c>
      <c r="K3661" s="50"/>
      <c r="L3661" s="51"/>
      <c r="M3661" s="69"/>
    </row>
    <row r="3662">
      <c r="A3662" s="16" t="s">
        <v>59</v>
      </c>
      <c r="B3662" s="16">
        <v>33.0</v>
      </c>
      <c r="C3662" s="16">
        <v>65.1</v>
      </c>
      <c r="D3662" s="16">
        <v>5.405</v>
      </c>
      <c r="E3662" s="16">
        <v>0.0</v>
      </c>
      <c r="F3662" s="18">
        <v>55.217</v>
      </c>
      <c r="G3662" s="16">
        <v>2.2833</v>
      </c>
      <c r="H3662" s="18">
        <v>126.076</v>
      </c>
      <c r="I3662" s="42">
        <v>0.0027</v>
      </c>
      <c r="J3662" s="16">
        <v>22.5227</v>
      </c>
      <c r="K3662" s="50"/>
      <c r="L3662" s="51"/>
      <c r="M3662" s="69"/>
    </row>
    <row r="3663">
      <c r="A3663" s="16" t="s">
        <v>59</v>
      </c>
      <c r="B3663" s="16">
        <v>33.0</v>
      </c>
      <c r="C3663" s="16">
        <v>65.2</v>
      </c>
      <c r="D3663" s="16">
        <v>5.407</v>
      </c>
      <c r="E3663" s="16">
        <v>0.0</v>
      </c>
      <c r="F3663" s="18">
        <v>55.237</v>
      </c>
      <c r="G3663" s="16">
        <v>2.2589</v>
      </c>
      <c r="H3663" s="18">
        <v>124.774</v>
      </c>
      <c r="I3663" s="42">
        <v>0.0028</v>
      </c>
      <c r="J3663" s="16">
        <v>21.6353</v>
      </c>
      <c r="K3663" s="50"/>
      <c r="L3663" s="51"/>
      <c r="M3663" s="69"/>
    </row>
    <row r="3664">
      <c r="A3664" s="16" t="s">
        <v>59</v>
      </c>
      <c r="B3664" s="16">
        <v>33.0</v>
      </c>
      <c r="C3664" s="16">
        <v>65.3</v>
      </c>
      <c r="D3664" s="16">
        <v>5.414</v>
      </c>
      <c r="E3664" s="16">
        <v>0.0</v>
      </c>
      <c r="F3664" s="18">
        <v>55.309</v>
      </c>
      <c r="G3664" s="16">
        <v>2.2606</v>
      </c>
      <c r="H3664" s="18">
        <v>125.031</v>
      </c>
      <c r="I3664" s="42">
        <v>0.0028</v>
      </c>
      <c r="J3664" s="16">
        <v>21.7619</v>
      </c>
      <c r="K3664" s="50"/>
      <c r="L3664" s="51"/>
      <c r="M3664" s="69"/>
    </row>
    <row r="3665">
      <c r="A3665" s="16" t="s">
        <v>59</v>
      </c>
      <c r="B3665" s="16">
        <v>33.0</v>
      </c>
      <c r="C3665" s="16">
        <v>65.4</v>
      </c>
      <c r="D3665" s="16">
        <v>5.416</v>
      </c>
      <c r="E3665" s="16">
        <v>0.0</v>
      </c>
      <c r="F3665" s="18">
        <v>55.329</v>
      </c>
      <c r="G3665" s="16">
        <v>2.252</v>
      </c>
      <c r="H3665" s="18">
        <v>124.603</v>
      </c>
      <c r="I3665" s="42">
        <v>0.0029</v>
      </c>
      <c r="J3665" s="16">
        <v>21.5469</v>
      </c>
      <c r="K3665" s="50"/>
      <c r="L3665" s="51"/>
      <c r="M3665" s="69"/>
    </row>
    <row r="3666">
      <c r="A3666" s="16" t="s">
        <v>59</v>
      </c>
      <c r="B3666" s="16">
        <v>33.0</v>
      </c>
      <c r="C3666" s="16">
        <v>65.5</v>
      </c>
      <c r="D3666" s="16">
        <v>5.422</v>
      </c>
      <c r="E3666" s="16">
        <v>0.0</v>
      </c>
      <c r="F3666" s="18">
        <v>55.39</v>
      </c>
      <c r="G3666" s="16">
        <v>2.2493</v>
      </c>
      <c r="H3666" s="18">
        <v>124.589</v>
      </c>
      <c r="I3666" s="42">
        <v>0.0029</v>
      </c>
      <c r="J3666" s="16">
        <v>21.4854</v>
      </c>
      <c r="K3666" s="50"/>
      <c r="L3666" s="51"/>
      <c r="M3666" s="69"/>
    </row>
    <row r="3667">
      <c r="A3667" s="16" t="s">
        <v>59</v>
      </c>
      <c r="B3667" s="16">
        <v>33.0</v>
      </c>
      <c r="C3667" s="16">
        <v>65.6</v>
      </c>
      <c r="D3667" s="16">
        <v>5.441</v>
      </c>
      <c r="E3667" s="16">
        <v>0.0</v>
      </c>
      <c r="F3667" s="18">
        <v>55.585</v>
      </c>
      <c r="G3667" s="16">
        <v>2.2314</v>
      </c>
      <c r="H3667" s="18">
        <v>124.033</v>
      </c>
      <c r="I3667" s="42">
        <v>0.003</v>
      </c>
      <c r="J3667" s="16">
        <v>21.5479</v>
      </c>
      <c r="K3667" s="50"/>
      <c r="L3667" s="51"/>
      <c r="M3667" s="69"/>
    </row>
    <row r="3668">
      <c r="A3668" s="16" t="s">
        <v>59</v>
      </c>
      <c r="B3668" s="16">
        <v>33.0</v>
      </c>
      <c r="C3668" s="16">
        <v>65.7</v>
      </c>
      <c r="D3668" s="16">
        <v>5.478</v>
      </c>
      <c r="E3668" s="16">
        <v>0.0</v>
      </c>
      <c r="F3668" s="18">
        <v>55.963</v>
      </c>
      <c r="G3668" s="16">
        <v>2.1744</v>
      </c>
      <c r="H3668" s="18">
        <v>121.687</v>
      </c>
      <c r="I3668" s="42">
        <v>0.0033</v>
      </c>
      <c r="J3668" s="16">
        <v>20.6904</v>
      </c>
      <c r="K3668" s="50"/>
      <c r="L3668" s="51"/>
      <c r="M3668" s="69"/>
    </row>
    <row r="3669">
      <c r="A3669" s="16" t="s">
        <v>59</v>
      </c>
      <c r="B3669" s="16">
        <v>33.0</v>
      </c>
      <c r="C3669" s="16">
        <v>65.8</v>
      </c>
      <c r="D3669" s="16">
        <v>5.507</v>
      </c>
      <c r="E3669" s="16">
        <v>0.0</v>
      </c>
      <c r="F3669" s="18">
        <v>56.259</v>
      </c>
      <c r="G3669" s="16">
        <v>2.1035</v>
      </c>
      <c r="H3669" s="18">
        <v>118.34</v>
      </c>
      <c r="I3669" s="42">
        <v>0.0038</v>
      </c>
      <c r="J3669" s="16">
        <v>21.1175</v>
      </c>
      <c r="K3669" s="50"/>
      <c r="L3669" s="51"/>
      <c r="M3669" s="69"/>
    </row>
    <row r="3670">
      <c r="A3670" s="16" t="s">
        <v>59</v>
      </c>
      <c r="B3670" s="16">
        <v>33.0</v>
      </c>
      <c r="C3670" s="16">
        <v>65.9</v>
      </c>
      <c r="D3670" s="16">
        <v>5.527</v>
      </c>
      <c r="E3670" s="16">
        <v>0.0</v>
      </c>
      <c r="F3670" s="18">
        <v>56.463</v>
      </c>
      <c r="G3670" s="16">
        <v>1.9989</v>
      </c>
      <c r="H3670" s="18">
        <v>112.864</v>
      </c>
      <c r="I3670" s="42">
        <v>0.0044</v>
      </c>
      <c r="J3670" s="16">
        <v>20.7182</v>
      </c>
      <c r="K3670" s="50"/>
      <c r="L3670" s="51"/>
      <c r="M3670" s="69"/>
    </row>
    <row r="3671">
      <c r="A3671" s="16" t="s">
        <v>59</v>
      </c>
      <c r="B3671" s="16">
        <v>33.0</v>
      </c>
      <c r="C3671" s="16">
        <v>66.0</v>
      </c>
      <c r="D3671" s="16">
        <v>5.538</v>
      </c>
      <c r="E3671" s="16">
        <v>0.0</v>
      </c>
      <c r="F3671" s="18">
        <v>56.575</v>
      </c>
      <c r="G3671" s="16">
        <v>1.8806</v>
      </c>
      <c r="H3671" s="18">
        <v>106.396</v>
      </c>
      <c r="I3671" s="42">
        <v>0.005</v>
      </c>
      <c r="J3671" s="16">
        <v>20.8386</v>
      </c>
      <c r="K3671" s="50"/>
      <c r="L3671" s="51"/>
      <c r="M3671" s="69"/>
    </row>
    <row r="3672">
      <c r="A3672" s="16" t="s">
        <v>59</v>
      </c>
      <c r="B3672" s="16">
        <v>33.0</v>
      </c>
      <c r="C3672" s="16">
        <v>66.1</v>
      </c>
      <c r="D3672" s="16">
        <v>5.548</v>
      </c>
      <c r="E3672" s="16">
        <v>0.0</v>
      </c>
      <c r="F3672" s="18">
        <v>56.678</v>
      </c>
      <c r="G3672" s="16">
        <v>1.7538</v>
      </c>
      <c r="H3672" s="18">
        <v>99.403</v>
      </c>
      <c r="I3672" s="42">
        <v>0.0058</v>
      </c>
      <c r="J3672" s="16">
        <v>20.4707</v>
      </c>
      <c r="K3672" s="50"/>
      <c r="L3672" s="51"/>
      <c r="M3672" s="69"/>
    </row>
    <row r="3673">
      <c r="A3673" s="16" t="s">
        <v>59</v>
      </c>
      <c r="B3673" s="16">
        <v>33.0</v>
      </c>
      <c r="C3673" s="16">
        <v>66.2</v>
      </c>
      <c r="D3673" s="16">
        <v>5.557</v>
      </c>
      <c r="E3673" s="16">
        <v>0.0</v>
      </c>
      <c r="F3673" s="18">
        <v>56.77</v>
      </c>
      <c r="G3673" s="16">
        <v>1.6433</v>
      </c>
      <c r="H3673" s="18">
        <v>93.289</v>
      </c>
      <c r="I3673" s="42">
        <v>0.0064</v>
      </c>
      <c r="J3673" s="16">
        <v>20.6315</v>
      </c>
      <c r="K3673" s="50"/>
      <c r="L3673" s="51"/>
      <c r="M3673" s="69"/>
    </row>
    <row r="3674">
      <c r="A3674" s="16" t="s">
        <v>59</v>
      </c>
      <c r="B3674" s="16">
        <v>33.0</v>
      </c>
      <c r="C3674" s="16">
        <v>66.3</v>
      </c>
      <c r="D3674" s="16">
        <v>5.563</v>
      </c>
      <c r="E3674" s="16">
        <v>0.0</v>
      </c>
      <c r="F3674" s="18">
        <v>56.831</v>
      </c>
      <c r="G3674" s="16">
        <v>1.5218</v>
      </c>
      <c r="H3674" s="18">
        <v>86.483</v>
      </c>
      <c r="I3674" s="42">
        <v>0.0071</v>
      </c>
      <c r="J3674" s="16">
        <v>19.8956</v>
      </c>
      <c r="K3674" s="50"/>
      <c r="L3674" s="51"/>
      <c r="M3674" s="69"/>
    </row>
    <row r="3675">
      <c r="A3675" s="16" t="s">
        <v>59</v>
      </c>
      <c r="B3675" s="16">
        <v>33.0</v>
      </c>
      <c r="C3675" s="16">
        <v>66.4</v>
      </c>
      <c r="D3675" s="16">
        <v>5.568</v>
      </c>
      <c r="E3675" s="16">
        <v>0.0</v>
      </c>
      <c r="F3675" s="18">
        <v>56.882</v>
      </c>
      <c r="G3675" s="16">
        <v>1.5019</v>
      </c>
      <c r="H3675" s="18">
        <v>85.432</v>
      </c>
      <c r="I3675" s="42">
        <v>0.0072</v>
      </c>
      <c r="J3675" s="16">
        <v>20.5246</v>
      </c>
      <c r="K3675" s="50"/>
      <c r="L3675" s="51"/>
      <c r="M3675" s="69"/>
    </row>
    <row r="3676">
      <c r="A3676" s="16" t="s">
        <v>59</v>
      </c>
      <c r="B3676" s="16">
        <v>33.0</v>
      </c>
      <c r="C3676" s="16">
        <v>66.5</v>
      </c>
      <c r="D3676" s="16">
        <v>5.573</v>
      </c>
      <c r="E3676" s="16">
        <v>0.0</v>
      </c>
      <c r="F3676" s="18">
        <v>56.933</v>
      </c>
      <c r="G3676" s="16">
        <v>1.4795</v>
      </c>
      <c r="H3676" s="18">
        <v>84.231</v>
      </c>
      <c r="I3676" s="42">
        <v>0.0074</v>
      </c>
      <c r="J3676" s="16">
        <v>19.8723</v>
      </c>
      <c r="K3676" s="50"/>
      <c r="L3676" s="51"/>
      <c r="M3676" s="69"/>
    </row>
    <row r="3677">
      <c r="A3677" s="16" t="s">
        <v>59</v>
      </c>
      <c r="B3677" s="16">
        <v>33.0</v>
      </c>
      <c r="C3677" s="16">
        <v>66.6</v>
      </c>
      <c r="D3677" s="16">
        <v>5.578</v>
      </c>
      <c r="E3677" s="16">
        <v>0.0</v>
      </c>
      <c r="F3677" s="18">
        <v>56.984</v>
      </c>
      <c r="G3677" s="16">
        <v>1.4561</v>
      </c>
      <c r="H3677" s="18">
        <v>82.977</v>
      </c>
      <c r="I3677" s="42">
        <v>0.0075</v>
      </c>
      <c r="J3677" s="16">
        <v>20.5389</v>
      </c>
      <c r="K3677" s="50"/>
      <c r="L3677" s="51"/>
      <c r="M3677" s="69"/>
    </row>
    <row r="3678">
      <c r="A3678" s="16" t="s">
        <v>59</v>
      </c>
      <c r="B3678" s="16">
        <v>33.0</v>
      </c>
      <c r="C3678" s="16">
        <v>66.7</v>
      </c>
      <c r="D3678" s="16">
        <v>5.583</v>
      </c>
      <c r="E3678" s="16">
        <v>0.0</v>
      </c>
      <c r="F3678" s="18">
        <v>57.035</v>
      </c>
      <c r="G3678" s="16">
        <v>1.4505</v>
      </c>
      <c r="H3678" s="18">
        <v>82.729</v>
      </c>
      <c r="I3678" s="42">
        <v>0.0075</v>
      </c>
      <c r="J3678" s="16">
        <v>19.9612</v>
      </c>
      <c r="K3678" s="50"/>
      <c r="L3678" s="51"/>
      <c r="M3678" s="69"/>
    </row>
    <row r="3679">
      <c r="A3679" s="16" t="s">
        <v>59</v>
      </c>
      <c r="B3679" s="16">
        <v>33.0</v>
      </c>
      <c r="C3679" s="16">
        <v>66.8</v>
      </c>
      <c r="D3679" s="16">
        <v>5.583</v>
      </c>
      <c r="E3679" s="16">
        <v>0.0</v>
      </c>
      <c r="F3679" s="18">
        <v>57.035</v>
      </c>
      <c r="G3679" s="16">
        <v>1.4989</v>
      </c>
      <c r="H3679" s="18">
        <v>85.491</v>
      </c>
      <c r="I3679" s="42">
        <v>0.0073</v>
      </c>
      <c r="J3679" s="16">
        <v>20.2976</v>
      </c>
      <c r="K3679" s="50"/>
      <c r="L3679" s="51"/>
      <c r="M3679" s="69"/>
    </row>
    <row r="3680">
      <c r="A3680" s="16" t="s">
        <v>59</v>
      </c>
      <c r="B3680" s="16">
        <v>33.0</v>
      </c>
      <c r="C3680" s="16">
        <v>66.9</v>
      </c>
      <c r="D3680" s="16">
        <v>5.589</v>
      </c>
      <c r="E3680" s="16">
        <v>0.0</v>
      </c>
      <c r="F3680" s="18">
        <v>57.097</v>
      </c>
      <c r="G3680" s="16">
        <v>1.5296</v>
      </c>
      <c r="H3680" s="18">
        <v>87.335</v>
      </c>
      <c r="I3680" s="42">
        <v>0.0071</v>
      </c>
      <c r="J3680" s="16">
        <v>19.6577</v>
      </c>
      <c r="K3680" s="50"/>
      <c r="L3680" s="51"/>
      <c r="M3680" s="69"/>
    </row>
    <row r="3681">
      <c r="A3681" s="16" t="s">
        <v>59</v>
      </c>
      <c r="B3681" s="16">
        <v>33.0</v>
      </c>
      <c r="C3681" s="16">
        <v>67.0</v>
      </c>
      <c r="D3681" s="16">
        <v>5.594</v>
      </c>
      <c r="E3681" s="16">
        <v>0.0</v>
      </c>
      <c r="F3681" s="18">
        <v>57.148</v>
      </c>
      <c r="G3681" s="16">
        <v>1.5944</v>
      </c>
      <c r="H3681" s="18">
        <v>91.116</v>
      </c>
      <c r="I3681" s="42">
        <v>0.0067</v>
      </c>
      <c r="J3681" s="16">
        <v>19.794</v>
      </c>
      <c r="K3681" s="50"/>
      <c r="L3681" s="51"/>
      <c r="M3681" s="69"/>
    </row>
    <row r="3682">
      <c r="A3682" s="16" t="s">
        <v>59</v>
      </c>
      <c r="B3682" s="16">
        <v>33.0</v>
      </c>
      <c r="C3682" s="16">
        <v>67.1</v>
      </c>
      <c r="D3682" s="16">
        <v>5.594</v>
      </c>
      <c r="E3682" s="16">
        <v>0.0</v>
      </c>
      <c r="F3682" s="18">
        <v>57.148</v>
      </c>
      <c r="G3682" s="16">
        <v>1.6721</v>
      </c>
      <c r="H3682" s="18">
        <v>95.558</v>
      </c>
      <c r="I3682" s="42">
        <v>0.0063</v>
      </c>
      <c r="J3682" s="16">
        <v>19.9136</v>
      </c>
      <c r="K3682" s="50"/>
      <c r="L3682" s="51"/>
      <c r="M3682" s="69"/>
    </row>
    <row r="3683">
      <c r="A3683" s="16" t="s">
        <v>59</v>
      </c>
      <c r="B3683" s="16">
        <v>33.0</v>
      </c>
      <c r="C3683" s="16">
        <v>67.2</v>
      </c>
      <c r="D3683" s="16">
        <v>5.599</v>
      </c>
      <c r="E3683" s="16">
        <v>0.0</v>
      </c>
      <c r="F3683" s="18">
        <v>57.199</v>
      </c>
      <c r="G3683" s="16">
        <v>1.7634</v>
      </c>
      <c r="H3683" s="18">
        <v>100.866</v>
      </c>
      <c r="I3683" s="42">
        <v>0.0057</v>
      </c>
      <c r="J3683" s="16">
        <v>19.5396</v>
      </c>
      <c r="K3683" s="50"/>
      <c r="L3683" s="51"/>
      <c r="M3683" s="69"/>
    </row>
    <row r="3684">
      <c r="A3684" s="16" t="s">
        <v>59</v>
      </c>
      <c r="B3684" s="16">
        <v>33.0</v>
      </c>
      <c r="C3684" s="16">
        <v>67.3</v>
      </c>
      <c r="D3684" s="16">
        <v>5.604</v>
      </c>
      <c r="E3684" s="16">
        <v>0.0</v>
      </c>
      <c r="F3684" s="18">
        <v>57.25</v>
      </c>
      <c r="G3684" s="16">
        <v>1.8876</v>
      </c>
      <c r="H3684" s="18">
        <v>108.064</v>
      </c>
      <c r="I3684" s="42">
        <v>0.005</v>
      </c>
      <c r="J3684" s="16">
        <v>19.6516</v>
      </c>
      <c r="K3684" s="50"/>
      <c r="L3684" s="51"/>
      <c r="M3684" s="69"/>
    </row>
    <row r="3685">
      <c r="A3685" s="16" t="s">
        <v>59</v>
      </c>
      <c r="B3685" s="16">
        <v>33.0</v>
      </c>
      <c r="C3685" s="16">
        <v>67.4</v>
      </c>
      <c r="D3685" s="16">
        <v>5.608</v>
      </c>
      <c r="E3685" s="16">
        <v>0.0</v>
      </c>
      <c r="F3685" s="18">
        <v>57.291</v>
      </c>
      <c r="G3685" s="16">
        <v>2.0005</v>
      </c>
      <c r="H3685" s="18">
        <v>114.61</v>
      </c>
      <c r="I3685" s="42">
        <v>0.0043</v>
      </c>
      <c r="J3685" s="16">
        <v>19.8107</v>
      </c>
      <c r="K3685" s="50"/>
      <c r="L3685" s="51"/>
      <c r="M3685" s="69"/>
    </row>
    <row r="3686">
      <c r="A3686" s="16" t="s">
        <v>59</v>
      </c>
      <c r="B3686" s="16">
        <v>33.0</v>
      </c>
      <c r="C3686" s="16">
        <v>67.5</v>
      </c>
      <c r="D3686" s="16">
        <v>5.613</v>
      </c>
      <c r="E3686" s="16">
        <v>0.0</v>
      </c>
      <c r="F3686" s="18">
        <v>57.342</v>
      </c>
      <c r="G3686" s="16">
        <v>2.0701</v>
      </c>
      <c r="H3686" s="18">
        <v>118.7</v>
      </c>
      <c r="I3686" s="42">
        <v>0.0039</v>
      </c>
      <c r="J3686" s="16">
        <v>19.3914</v>
      </c>
      <c r="K3686" s="50"/>
      <c r="L3686" s="51"/>
      <c r="M3686" s="69"/>
    </row>
    <row r="3687">
      <c r="A3687" s="16" t="s">
        <v>59</v>
      </c>
      <c r="B3687" s="16">
        <v>33.0</v>
      </c>
      <c r="C3687" s="16">
        <v>67.6</v>
      </c>
      <c r="D3687" s="16">
        <v>5.617</v>
      </c>
      <c r="E3687" s="16">
        <v>0.0</v>
      </c>
      <c r="F3687" s="18">
        <v>57.383</v>
      </c>
      <c r="G3687" s="16">
        <v>2.1277</v>
      </c>
      <c r="H3687" s="18">
        <v>122.095</v>
      </c>
      <c r="I3687" s="42">
        <v>0.0036</v>
      </c>
      <c r="J3687" s="16">
        <v>20.0165</v>
      </c>
      <c r="K3687" s="50"/>
      <c r="L3687" s="51"/>
      <c r="M3687" s="69"/>
    </row>
    <row r="3688">
      <c r="A3688" s="16" t="s">
        <v>59</v>
      </c>
      <c r="B3688" s="16">
        <v>33.0</v>
      </c>
      <c r="C3688" s="16">
        <v>67.7</v>
      </c>
      <c r="D3688" s="16">
        <v>5.624</v>
      </c>
      <c r="E3688" s="16">
        <v>0.0</v>
      </c>
      <c r="F3688" s="18">
        <v>57.454</v>
      </c>
      <c r="G3688" s="16">
        <v>2.1586</v>
      </c>
      <c r="H3688" s="18">
        <v>124.019</v>
      </c>
      <c r="I3688" s="42">
        <v>0.0034</v>
      </c>
      <c r="J3688" s="16">
        <v>19.4408</v>
      </c>
      <c r="K3688" s="50"/>
      <c r="L3688" s="51"/>
      <c r="M3688" s="69"/>
    </row>
    <row r="3689">
      <c r="A3689" s="16" t="s">
        <v>59</v>
      </c>
      <c r="B3689" s="16">
        <v>33.0</v>
      </c>
      <c r="C3689" s="16">
        <v>67.8</v>
      </c>
      <c r="D3689" s="16">
        <v>5.629</v>
      </c>
      <c r="E3689" s="16">
        <v>0.0</v>
      </c>
      <c r="F3689" s="18">
        <v>57.505</v>
      </c>
      <c r="G3689" s="16">
        <v>2.1382</v>
      </c>
      <c r="H3689" s="18">
        <v>122.956</v>
      </c>
      <c r="I3689" s="42">
        <v>0.0035</v>
      </c>
      <c r="J3689" s="16">
        <v>18.9933</v>
      </c>
      <c r="K3689" s="50"/>
      <c r="L3689" s="51"/>
      <c r="M3689" s="69"/>
    </row>
    <row r="3690">
      <c r="A3690" s="16" t="s">
        <v>59</v>
      </c>
      <c r="B3690" s="16">
        <v>33.0</v>
      </c>
      <c r="C3690" s="16">
        <v>67.9</v>
      </c>
      <c r="D3690" s="16">
        <v>5.633</v>
      </c>
      <c r="E3690" s="16">
        <v>0.0</v>
      </c>
      <c r="F3690" s="18">
        <v>57.546</v>
      </c>
      <c r="G3690" s="16">
        <v>2.1569</v>
      </c>
      <c r="H3690" s="18">
        <v>124.119</v>
      </c>
      <c r="I3690" s="42">
        <v>0.0034</v>
      </c>
      <c r="J3690" s="16">
        <v>19.2458</v>
      </c>
      <c r="K3690" s="50"/>
      <c r="L3690" s="51"/>
      <c r="M3690" s="69"/>
    </row>
    <row r="3691">
      <c r="A3691" s="16" t="s">
        <v>59</v>
      </c>
      <c r="B3691" s="16">
        <v>33.0</v>
      </c>
      <c r="C3691" s="16">
        <v>68.0</v>
      </c>
      <c r="D3691" s="16">
        <v>5.637</v>
      </c>
      <c r="E3691" s="16">
        <v>0.0</v>
      </c>
      <c r="F3691" s="18">
        <v>57.587</v>
      </c>
      <c r="G3691" s="16">
        <v>2.1332</v>
      </c>
      <c r="H3691" s="18">
        <v>122.843</v>
      </c>
      <c r="I3691" s="42">
        <v>0.0036</v>
      </c>
      <c r="J3691" s="16">
        <v>19.1448</v>
      </c>
      <c r="K3691" s="50"/>
      <c r="L3691" s="51"/>
      <c r="M3691" s="69"/>
    </row>
    <row r="3692">
      <c r="A3692" s="16" t="s">
        <v>59</v>
      </c>
      <c r="B3692" s="16">
        <v>33.0</v>
      </c>
      <c r="C3692" s="16">
        <v>68.1</v>
      </c>
      <c r="D3692" s="16">
        <v>5.642</v>
      </c>
      <c r="E3692" s="16">
        <v>0.0</v>
      </c>
      <c r="F3692" s="18">
        <v>57.638</v>
      </c>
      <c r="G3692" s="16">
        <v>2.1261</v>
      </c>
      <c r="H3692" s="18">
        <v>122.546</v>
      </c>
      <c r="I3692" s="42">
        <v>0.0036</v>
      </c>
      <c r="J3692" s="16">
        <v>18.9426</v>
      </c>
      <c r="K3692" s="50"/>
      <c r="L3692" s="51"/>
      <c r="M3692" s="69"/>
    </row>
    <row r="3693">
      <c r="A3693" s="16" t="s">
        <v>59</v>
      </c>
      <c r="B3693" s="16">
        <v>33.0</v>
      </c>
      <c r="C3693" s="16">
        <v>68.2</v>
      </c>
      <c r="D3693" s="16">
        <v>5.647</v>
      </c>
      <c r="E3693" s="16">
        <v>0.0</v>
      </c>
      <c r="F3693" s="18">
        <v>57.689</v>
      </c>
      <c r="G3693" s="16">
        <v>2.1333</v>
      </c>
      <c r="H3693" s="18">
        <v>123.069</v>
      </c>
      <c r="I3693" s="42">
        <v>0.0036</v>
      </c>
      <c r="J3693" s="16">
        <v>19.2721</v>
      </c>
      <c r="K3693" s="50"/>
      <c r="L3693" s="51"/>
      <c r="M3693" s="69"/>
    </row>
    <row r="3694">
      <c r="A3694" s="16" t="s">
        <v>59</v>
      </c>
      <c r="B3694" s="16">
        <v>33.0</v>
      </c>
      <c r="C3694" s="16">
        <v>68.3</v>
      </c>
      <c r="D3694" s="16">
        <v>5.647</v>
      </c>
      <c r="E3694" s="16">
        <v>0.0</v>
      </c>
      <c r="F3694" s="18">
        <v>57.689</v>
      </c>
      <c r="G3694" s="16">
        <v>2.1444</v>
      </c>
      <c r="H3694" s="18">
        <v>123.707</v>
      </c>
      <c r="I3694" s="42">
        <v>0.0035</v>
      </c>
      <c r="J3694" s="16">
        <v>18.9442</v>
      </c>
      <c r="K3694" s="50"/>
      <c r="L3694" s="51"/>
      <c r="M3694" s="69"/>
    </row>
    <row r="3695">
      <c r="A3695" s="16" t="s">
        <v>59</v>
      </c>
      <c r="B3695" s="16">
        <v>33.0</v>
      </c>
      <c r="C3695" s="16">
        <v>68.4</v>
      </c>
      <c r="D3695" s="16">
        <v>5.652</v>
      </c>
      <c r="E3695" s="16">
        <v>0.0</v>
      </c>
      <c r="F3695" s="18">
        <v>57.74</v>
      </c>
      <c r="G3695" s="16">
        <v>2.1109</v>
      </c>
      <c r="H3695" s="18">
        <v>121.884</v>
      </c>
      <c r="I3695" s="42">
        <v>0.0037</v>
      </c>
      <c r="J3695" s="16">
        <v>18.7976</v>
      </c>
      <c r="K3695" s="50"/>
      <c r="L3695" s="51"/>
      <c r="M3695" s="69"/>
    </row>
    <row r="3696">
      <c r="A3696" s="16" t="s">
        <v>59</v>
      </c>
      <c r="B3696" s="16">
        <v>33.0</v>
      </c>
      <c r="C3696" s="16">
        <v>68.5</v>
      </c>
      <c r="D3696" s="16">
        <v>5.652</v>
      </c>
      <c r="E3696" s="16">
        <v>0.0</v>
      </c>
      <c r="F3696" s="18">
        <v>57.74</v>
      </c>
      <c r="G3696" s="16">
        <v>2.1243</v>
      </c>
      <c r="H3696" s="18">
        <v>122.659</v>
      </c>
      <c r="I3696" s="42">
        <v>0.0036</v>
      </c>
      <c r="J3696" s="16">
        <v>18.6573</v>
      </c>
      <c r="K3696" s="50"/>
      <c r="L3696" s="51"/>
      <c r="M3696" s="69"/>
    </row>
    <row r="3697">
      <c r="A3697" s="16" t="s">
        <v>59</v>
      </c>
      <c r="B3697" s="16">
        <v>33.0</v>
      </c>
      <c r="C3697" s="16">
        <v>68.6</v>
      </c>
      <c r="D3697" s="16">
        <v>5.657</v>
      </c>
      <c r="E3697" s="16">
        <v>0.0</v>
      </c>
      <c r="F3697" s="18">
        <v>57.791</v>
      </c>
      <c r="G3697" s="16">
        <v>2.1173</v>
      </c>
      <c r="H3697" s="18">
        <v>122.363</v>
      </c>
      <c r="I3697" s="42">
        <v>0.0037</v>
      </c>
      <c r="J3697" s="16">
        <v>19.375</v>
      </c>
      <c r="K3697" s="50"/>
      <c r="L3697" s="51"/>
      <c r="M3697" s="69"/>
    </row>
    <row r="3698">
      <c r="A3698" s="16" t="s">
        <v>59</v>
      </c>
      <c r="B3698" s="16">
        <v>33.0</v>
      </c>
      <c r="C3698" s="16">
        <v>68.7</v>
      </c>
      <c r="D3698" s="16">
        <v>5.657</v>
      </c>
      <c r="E3698" s="16">
        <v>0.0</v>
      </c>
      <c r="F3698" s="18">
        <v>57.791</v>
      </c>
      <c r="G3698" s="16">
        <v>2.1244</v>
      </c>
      <c r="H3698" s="18">
        <v>122.772</v>
      </c>
      <c r="I3698" s="42">
        <v>0.0036</v>
      </c>
      <c r="J3698" s="16">
        <v>19.1961</v>
      </c>
      <c r="K3698" s="50"/>
      <c r="L3698" s="51"/>
      <c r="M3698" s="69"/>
    </row>
    <row r="3699">
      <c r="A3699" s="16" t="s">
        <v>59</v>
      </c>
      <c r="B3699" s="16">
        <v>33.0</v>
      </c>
      <c r="C3699" s="16">
        <v>68.8</v>
      </c>
      <c r="D3699" s="16">
        <v>5.662</v>
      </c>
      <c r="E3699" s="16">
        <v>0.0</v>
      </c>
      <c r="F3699" s="18">
        <v>57.842</v>
      </c>
      <c r="G3699" s="16">
        <v>2.1279</v>
      </c>
      <c r="H3699" s="18">
        <v>123.083</v>
      </c>
      <c r="I3699" s="42">
        <v>0.0036</v>
      </c>
      <c r="J3699" s="16">
        <v>18.7856</v>
      </c>
      <c r="K3699" s="50"/>
      <c r="L3699" s="51"/>
      <c r="M3699" s="69"/>
    </row>
    <row r="3700">
      <c r="A3700" s="16" t="s">
        <v>59</v>
      </c>
      <c r="B3700" s="16">
        <v>33.0</v>
      </c>
      <c r="C3700" s="16">
        <v>68.9</v>
      </c>
      <c r="D3700" s="16">
        <v>5.664</v>
      </c>
      <c r="E3700" s="16">
        <v>0.0</v>
      </c>
      <c r="F3700" s="18">
        <v>57.863</v>
      </c>
      <c r="G3700" s="16">
        <v>2.1267</v>
      </c>
      <c r="H3700" s="18">
        <v>123.055</v>
      </c>
      <c r="I3700" s="42">
        <v>0.0036</v>
      </c>
      <c r="J3700" s="16">
        <v>19.1198</v>
      </c>
      <c r="K3700" s="50"/>
      <c r="L3700" s="51"/>
      <c r="M3700" s="69"/>
    </row>
    <row r="3701">
      <c r="A3701" s="16" t="s">
        <v>59</v>
      </c>
      <c r="B3701" s="16">
        <v>33.0</v>
      </c>
      <c r="C3701" s="16">
        <v>69.0</v>
      </c>
      <c r="D3701" s="16">
        <v>5.667</v>
      </c>
      <c r="E3701" s="16">
        <v>0.0</v>
      </c>
      <c r="F3701" s="18">
        <v>57.893</v>
      </c>
      <c r="G3701" s="16">
        <v>2.1207</v>
      </c>
      <c r="H3701" s="18">
        <v>122.772</v>
      </c>
      <c r="I3701" s="42">
        <v>0.0037</v>
      </c>
      <c r="J3701" s="16">
        <v>19.1669</v>
      </c>
      <c r="K3701" s="50"/>
      <c r="L3701" s="51"/>
      <c r="M3701" s="69"/>
    </row>
    <row r="3702">
      <c r="A3702" s="16" t="s">
        <v>59</v>
      </c>
      <c r="B3702" s="16">
        <v>33.0</v>
      </c>
      <c r="C3702" s="16">
        <v>69.1</v>
      </c>
      <c r="D3702" s="16">
        <v>5.672</v>
      </c>
      <c r="E3702" s="16">
        <v>0.0</v>
      </c>
      <c r="F3702" s="18">
        <v>57.944</v>
      </c>
      <c r="G3702" s="16">
        <v>2.12</v>
      </c>
      <c r="H3702" s="18">
        <v>122.843</v>
      </c>
      <c r="I3702" s="42">
        <v>0.0037</v>
      </c>
      <c r="J3702" s="16">
        <v>19.2838</v>
      </c>
      <c r="K3702" s="50"/>
      <c r="L3702" s="51"/>
      <c r="M3702" s="69"/>
    </row>
    <row r="3703">
      <c r="A3703" s="16" t="s">
        <v>59</v>
      </c>
      <c r="B3703" s="16">
        <v>33.0</v>
      </c>
      <c r="C3703" s="16">
        <v>69.2</v>
      </c>
      <c r="D3703" s="16">
        <v>5.672</v>
      </c>
      <c r="E3703" s="16">
        <v>0.0</v>
      </c>
      <c r="F3703" s="18">
        <v>57.944</v>
      </c>
      <c r="G3703" s="16">
        <v>2.1185</v>
      </c>
      <c r="H3703" s="18">
        <v>122.758</v>
      </c>
      <c r="I3703" s="42">
        <v>0.0037</v>
      </c>
      <c r="J3703" s="16">
        <v>18.8972</v>
      </c>
      <c r="K3703" s="50"/>
      <c r="L3703" s="51"/>
      <c r="M3703" s="69"/>
    </row>
    <row r="3704">
      <c r="A3704" s="16" t="s">
        <v>59</v>
      </c>
      <c r="B3704" s="16">
        <v>33.0</v>
      </c>
      <c r="C3704" s="16">
        <v>69.3</v>
      </c>
      <c r="D3704" s="16">
        <v>5.672</v>
      </c>
      <c r="E3704" s="16">
        <v>0.0</v>
      </c>
      <c r="F3704" s="18">
        <v>57.944</v>
      </c>
      <c r="G3704" s="16">
        <v>2.1283</v>
      </c>
      <c r="H3704" s="18">
        <v>123.324</v>
      </c>
      <c r="I3704" s="42">
        <v>0.0036</v>
      </c>
      <c r="J3704" s="16">
        <v>19.4849</v>
      </c>
      <c r="K3704" s="50"/>
      <c r="L3704" s="51"/>
      <c r="M3704" s="69"/>
    </row>
    <row r="3705">
      <c r="A3705" s="16" t="s">
        <v>59</v>
      </c>
      <c r="B3705" s="16">
        <v>33.0</v>
      </c>
      <c r="C3705" s="16">
        <v>69.4</v>
      </c>
      <c r="D3705" s="16">
        <v>5.675</v>
      </c>
      <c r="E3705" s="16">
        <v>0.0</v>
      </c>
      <c r="F3705" s="18">
        <v>57.975</v>
      </c>
      <c r="G3705" s="16">
        <v>2.1011</v>
      </c>
      <c r="H3705" s="18">
        <v>121.813</v>
      </c>
      <c r="I3705" s="42">
        <v>0.0038</v>
      </c>
      <c r="J3705" s="16">
        <v>19.0911</v>
      </c>
      <c r="K3705" s="50"/>
      <c r="L3705" s="51"/>
      <c r="M3705" s="69"/>
    </row>
    <row r="3706">
      <c r="A3706" s="16" t="s">
        <v>59</v>
      </c>
      <c r="B3706" s="16">
        <v>33.0</v>
      </c>
      <c r="C3706" s="16">
        <v>69.5</v>
      </c>
      <c r="D3706" s="16">
        <v>5.677</v>
      </c>
      <c r="E3706" s="16">
        <v>0.0</v>
      </c>
      <c r="F3706" s="18">
        <v>57.996</v>
      </c>
      <c r="G3706" s="16">
        <v>2.0556</v>
      </c>
      <c r="H3706" s="18">
        <v>119.214</v>
      </c>
      <c r="I3706" s="42">
        <v>0.004</v>
      </c>
      <c r="J3706" s="16">
        <v>19.1841</v>
      </c>
      <c r="K3706" s="50"/>
      <c r="L3706" s="51"/>
      <c r="M3706" s="69"/>
    </row>
    <row r="3707">
      <c r="A3707" s="16" t="s">
        <v>59</v>
      </c>
      <c r="B3707" s="16">
        <v>33.0</v>
      </c>
      <c r="C3707" s="16">
        <v>69.6</v>
      </c>
      <c r="D3707" s="16">
        <v>5.677</v>
      </c>
      <c r="E3707" s="16">
        <v>0.0</v>
      </c>
      <c r="F3707" s="18">
        <v>57.996</v>
      </c>
      <c r="G3707" s="16">
        <v>2.017</v>
      </c>
      <c r="H3707" s="18">
        <v>116.975</v>
      </c>
      <c r="I3707" s="42">
        <v>0.0043</v>
      </c>
      <c r="J3707" s="16">
        <v>18.9526</v>
      </c>
      <c r="K3707" s="50"/>
      <c r="L3707" s="51"/>
      <c r="M3707" s="69"/>
    </row>
    <row r="3708">
      <c r="A3708" s="16" t="s">
        <v>59</v>
      </c>
      <c r="B3708" s="16">
        <v>33.0</v>
      </c>
      <c r="C3708" s="16">
        <v>69.7</v>
      </c>
      <c r="D3708" s="16">
        <v>5.677</v>
      </c>
      <c r="E3708" s="16">
        <v>0.0</v>
      </c>
      <c r="F3708" s="18">
        <v>57.996</v>
      </c>
      <c r="G3708" s="16">
        <v>1.9266</v>
      </c>
      <c r="H3708" s="18">
        <v>111.734</v>
      </c>
      <c r="I3708" s="42">
        <v>0.0048</v>
      </c>
      <c r="J3708" s="16">
        <v>19.161</v>
      </c>
      <c r="K3708" s="50"/>
      <c r="L3708" s="51"/>
      <c r="M3708" s="69"/>
    </row>
    <row r="3709">
      <c r="A3709" s="16" t="s">
        <v>59</v>
      </c>
      <c r="B3709" s="16">
        <v>33.0</v>
      </c>
      <c r="C3709" s="16">
        <v>69.8</v>
      </c>
      <c r="D3709" s="16">
        <v>5.677</v>
      </c>
      <c r="E3709" s="16">
        <v>0.0</v>
      </c>
      <c r="F3709" s="18">
        <v>57.996</v>
      </c>
      <c r="G3709" s="16">
        <v>1.7672</v>
      </c>
      <c r="H3709" s="18">
        <v>102.492</v>
      </c>
      <c r="I3709" s="42">
        <v>0.0057</v>
      </c>
      <c r="J3709" s="16">
        <v>18.4433</v>
      </c>
      <c r="K3709" s="50"/>
      <c r="L3709" s="51"/>
      <c r="M3709" s="69"/>
    </row>
    <row r="3710">
      <c r="A3710" s="16" t="s">
        <v>59</v>
      </c>
      <c r="B3710" s="16">
        <v>33.0</v>
      </c>
      <c r="C3710" s="16">
        <v>69.9</v>
      </c>
      <c r="D3710" s="16">
        <v>5.677</v>
      </c>
      <c r="E3710" s="16">
        <v>0.0</v>
      </c>
      <c r="F3710" s="18">
        <v>57.996</v>
      </c>
      <c r="G3710" s="16">
        <v>1.5962</v>
      </c>
      <c r="H3710" s="18">
        <v>92.574</v>
      </c>
      <c r="I3710" s="42">
        <v>0.0067</v>
      </c>
      <c r="J3710" s="16">
        <v>18.4279</v>
      </c>
      <c r="K3710" s="50"/>
      <c r="L3710" s="51"/>
      <c r="M3710" s="69"/>
    </row>
    <row r="3711">
      <c r="A3711" s="16" t="s">
        <v>59</v>
      </c>
      <c r="B3711" s="16">
        <v>33.0</v>
      </c>
      <c r="C3711" s="16">
        <v>70.0</v>
      </c>
      <c r="D3711" s="16">
        <v>5.677</v>
      </c>
      <c r="E3711" s="16">
        <v>0.0</v>
      </c>
      <c r="F3711" s="18">
        <v>57.996</v>
      </c>
      <c r="G3711" s="16">
        <v>1.4129</v>
      </c>
      <c r="H3711" s="18">
        <v>81.941</v>
      </c>
      <c r="I3711" s="42">
        <v>0.0078</v>
      </c>
      <c r="J3711" s="16">
        <v>18.1269</v>
      </c>
      <c r="K3711" s="50"/>
      <c r="L3711" s="51"/>
      <c r="M3711" s="69"/>
    </row>
    <row r="3712">
      <c r="A3712" s="16" t="s">
        <v>59</v>
      </c>
      <c r="B3712" s="16">
        <v>33.0</v>
      </c>
      <c r="C3712" s="16">
        <v>70.1</v>
      </c>
      <c r="D3712" s="16">
        <v>5.673</v>
      </c>
      <c r="E3712" s="16">
        <v>0.0</v>
      </c>
      <c r="F3712" s="18">
        <v>57.955</v>
      </c>
      <c r="G3712" s="16">
        <v>1.2188</v>
      </c>
      <c r="H3712" s="18">
        <v>70.635</v>
      </c>
      <c r="I3712" s="42">
        <v>0.0089</v>
      </c>
      <c r="J3712" s="16">
        <v>17.9314</v>
      </c>
      <c r="K3712" s="50"/>
      <c r="L3712" s="51"/>
      <c r="M3712" s="69"/>
    </row>
    <row r="3713">
      <c r="A3713" s="16" t="s">
        <v>59</v>
      </c>
      <c r="B3713" s="16">
        <v>33.0</v>
      </c>
      <c r="C3713" s="16">
        <v>70.2</v>
      </c>
      <c r="D3713" s="16">
        <v>5.672</v>
      </c>
      <c r="E3713" s="16">
        <v>0.0</v>
      </c>
      <c r="F3713" s="18">
        <v>57.944</v>
      </c>
      <c r="G3713" s="16">
        <v>1.0279</v>
      </c>
      <c r="H3713" s="18">
        <v>59.563</v>
      </c>
      <c r="I3713" s="42">
        <v>0.01</v>
      </c>
      <c r="J3713" s="16">
        <v>18.2013</v>
      </c>
      <c r="K3713" s="50"/>
      <c r="L3713" s="51"/>
      <c r="M3713" s="69"/>
    </row>
    <row r="3714">
      <c r="A3714" s="16" t="s">
        <v>59</v>
      </c>
      <c r="B3714" s="16">
        <v>33.0</v>
      </c>
      <c r="C3714" s="16">
        <v>70.3</v>
      </c>
      <c r="D3714" s="16">
        <v>5.672</v>
      </c>
      <c r="E3714" s="16">
        <v>0.0</v>
      </c>
      <c r="F3714" s="18">
        <v>57.944</v>
      </c>
      <c r="G3714" s="16">
        <v>0.8431</v>
      </c>
      <c r="H3714" s="18">
        <v>48.853</v>
      </c>
      <c r="I3714" s="42">
        <v>0.0111</v>
      </c>
      <c r="J3714" s="16">
        <v>17.9771</v>
      </c>
      <c r="K3714" s="50"/>
      <c r="L3714" s="51"/>
      <c r="M3714" s="69"/>
    </row>
    <row r="3715">
      <c r="A3715" s="16" t="s">
        <v>59</v>
      </c>
      <c r="B3715" s="16">
        <v>33.0</v>
      </c>
      <c r="C3715" s="16">
        <v>70.4</v>
      </c>
      <c r="D3715" s="16">
        <v>5.672</v>
      </c>
      <c r="E3715" s="16">
        <v>0.0</v>
      </c>
      <c r="F3715" s="18">
        <v>57.944</v>
      </c>
      <c r="G3715" s="16">
        <v>0.6917</v>
      </c>
      <c r="H3715" s="18">
        <v>40.081</v>
      </c>
      <c r="I3715" s="42">
        <v>0.0119</v>
      </c>
      <c r="J3715" s="16">
        <v>18.2864</v>
      </c>
      <c r="K3715" s="50"/>
      <c r="L3715" s="51"/>
      <c r="M3715" s="69"/>
    </row>
    <row r="3716">
      <c r="A3716" s="16" t="s">
        <v>59</v>
      </c>
      <c r="B3716" s="16">
        <v>33.0</v>
      </c>
      <c r="C3716" s="16">
        <v>70.5</v>
      </c>
      <c r="D3716" s="16">
        <v>5.67</v>
      </c>
      <c r="E3716" s="16">
        <v>0.0</v>
      </c>
      <c r="F3716" s="18">
        <v>57.924</v>
      </c>
      <c r="G3716" s="16">
        <v>0.5358</v>
      </c>
      <c r="H3716" s="18">
        <v>31.034</v>
      </c>
      <c r="I3716" s="42">
        <v>0.0128</v>
      </c>
      <c r="J3716" s="16">
        <v>18.533</v>
      </c>
      <c r="K3716" s="50"/>
      <c r="L3716" s="51"/>
      <c r="M3716" s="69"/>
    </row>
    <row r="3717">
      <c r="A3717" s="16" t="s">
        <v>59</v>
      </c>
      <c r="B3717" s="16">
        <v>33.0</v>
      </c>
      <c r="C3717" s="16">
        <v>70.6</v>
      </c>
      <c r="D3717" s="16">
        <v>5.667</v>
      </c>
      <c r="E3717" s="16">
        <v>0.0</v>
      </c>
      <c r="F3717" s="18">
        <v>57.893</v>
      </c>
      <c r="G3717" s="16">
        <v>0.401</v>
      </c>
      <c r="H3717" s="18">
        <v>23.215</v>
      </c>
      <c r="I3717" s="42">
        <v>0.0136</v>
      </c>
      <c r="J3717" s="16">
        <v>17.9506</v>
      </c>
      <c r="K3717" s="50"/>
      <c r="L3717" s="51"/>
      <c r="M3717" s="69"/>
    </row>
    <row r="3718">
      <c r="A3718" s="16" t="s">
        <v>59</v>
      </c>
      <c r="B3718" s="16">
        <v>33.0</v>
      </c>
      <c r="C3718" s="16">
        <v>70.7</v>
      </c>
      <c r="D3718" s="16">
        <v>5.667</v>
      </c>
      <c r="E3718" s="16">
        <v>0.0</v>
      </c>
      <c r="F3718" s="18">
        <v>57.893</v>
      </c>
      <c r="G3718" s="16">
        <v>0.2823</v>
      </c>
      <c r="H3718" s="18">
        <v>16.341</v>
      </c>
      <c r="I3718" s="42">
        <v>0.0143</v>
      </c>
      <c r="J3718" s="16">
        <v>18.4929</v>
      </c>
      <c r="K3718" s="50"/>
      <c r="L3718" s="51"/>
      <c r="M3718" s="69"/>
    </row>
    <row r="3719">
      <c r="A3719" s="16" t="s">
        <v>59</v>
      </c>
      <c r="B3719" s="16">
        <v>33.0</v>
      </c>
      <c r="C3719" s="16">
        <v>70.8</v>
      </c>
      <c r="D3719" s="16">
        <v>5.662</v>
      </c>
      <c r="E3719" s="16">
        <v>0.0</v>
      </c>
      <c r="F3719" s="18">
        <v>57.842</v>
      </c>
      <c r="G3719" s="16">
        <v>0.1958</v>
      </c>
      <c r="H3719" s="18">
        <v>11.326</v>
      </c>
      <c r="I3719" s="42">
        <v>0.0148</v>
      </c>
      <c r="J3719" s="16">
        <v>18.5993</v>
      </c>
      <c r="K3719" s="50"/>
      <c r="L3719" s="51"/>
      <c r="M3719" s="69"/>
    </row>
    <row r="3720">
      <c r="A3720" s="16" t="s">
        <v>59</v>
      </c>
      <c r="B3720" s="16">
        <v>33.0</v>
      </c>
      <c r="C3720" s="16">
        <v>70.9</v>
      </c>
      <c r="D3720" s="16">
        <v>5.662</v>
      </c>
      <c r="E3720" s="16">
        <v>0.0</v>
      </c>
      <c r="F3720" s="18">
        <v>57.842</v>
      </c>
      <c r="G3720" s="16">
        <v>0.1102</v>
      </c>
      <c r="H3720" s="18">
        <v>6.375</v>
      </c>
      <c r="I3720" s="42">
        <v>0.0153</v>
      </c>
      <c r="J3720" s="16">
        <v>18.2578</v>
      </c>
      <c r="K3720" s="50"/>
      <c r="L3720" s="51"/>
      <c r="M3720" s="69"/>
    </row>
    <row r="3721">
      <c r="A3721" s="16" t="s">
        <v>59</v>
      </c>
      <c r="B3721" s="16">
        <v>33.0</v>
      </c>
      <c r="C3721" s="16">
        <v>71.0</v>
      </c>
      <c r="D3721" s="16">
        <v>5.655</v>
      </c>
      <c r="E3721" s="16">
        <v>0.0</v>
      </c>
      <c r="F3721" s="18">
        <v>57.771</v>
      </c>
      <c r="G3721" s="16">
        <v>0.0561</v>
      </c>
      <c r="H3721" s="18">
        <v>3.24</v>
      </c>
      <c r="I3721" s="42">
        <v>0.0156</v>
      </c>
      <c r="J3721" s="16">
        <v>18.4017</v>
      </c>
      <c r="K3721" s="50"/>
      <c r="L3721" s="51"/>
      <c r="M3721" s="69"/>
    </row>
    <row r="3722">
      <c r="A3722" s="16" t="s">
        <v>59</v>
      </c>
      <c r="B3722" s="16">
        <v>33.0</v>
      </c>
      <c r="C3722" s="16">
        <v>71.1</v>
      </c>
      <c r="D3722" s="16">
        <v>5.648</v>
      </c>
      <c r="E3722" s="16">
        <v>0.0</v>
      </c>
      <c r="F3722" s="18">
        <v>57.699</v>
      </c>
      <c r="G3722" s="16">
        <v>0.0439</v>
      </c>
      <c r="H3722" s="18">
        <v>2.531</v>
      </c>
      <c r="I3722" s="42">
        <v>0.0157</v>
      </c>
      <c r="J3722" s="16">
        <v>18.9913</v>
      </c>
      <c r="K3722" s="50"/>
      <c r="L3722" s="51"/>
      <c r="M3722" s="69"/>
    </row>
    <row r="3723">
      <c r="A3723" s="16" t="s">
        <v>59</v>
      </c>
      <c r="B3723" s="16">
        <v>33.0</v>
      </c>
      <c r="C3723" s="16">
        <v>71.2</v>
      </c>
      <c r="D3723" s="16">
        <v>5.638</v>
      </c>
      <c r="E3723" s="16">
        <v>0.0</v>
      </c>
      <c r="F3723" s="18">
        <v>57.597</v>
      </c>
      <c r="G3723" s="16">
        <v>0.0184</v>
      </c>
      <c r="H3723" s="18">
        <v>1.057</v>
      </c>
      <c r="I3723" s="42">
        <v>0.0158</v>
      </c>
      <c r="J3723" s="16">
        <v>18.2752</v>
      </c>
      <c r="K3723" s="50"/>
      <c r="L3723" s="51"/>
      <c r="M3723" s="69"/>
    </row>
    <row r="3724">
      <c r="A3724" s="16" t="s">
        <v>59</v>
      </c>
      <c r="B3724" s="16">
        <v>33.0</v>
      </c>
      <c r="C3724" s="16">
        <v>71.3</v>
      </c>
      <c r="D3724" s="16">
        <v>5.627</v>
      </c>
      <c r="E3724" s="16">
        <v>0.0</v>
      </c>
      <c r="F3724" s="18">
        <v>57.485</v>
      </c>
      <c r="G3724" s="16">
        <v>0.0157</v>
      </c>
      <c r="H3724" s="18">
        <v>0.901</v>
      </c>
      <c r="I3724" s="42">
        <v>0.0159</v>
      </c>
      <c r="J3724" s="16">
        <v>18.8588</v>
      </c>
      <c r="K3724" s="50"/>
      <c r="L3724" s="51"/>
      <c r="M3724" s="69"/>
    </row>
    <row r="3725">
      <c r="A3725" s="16" t="s">
        <v>59</v>
      </c>
      <c r="B3725" s="16">
        <v>33.0</v>
      </c>
      <c r="C3725" s="16">
        <v>71.4</v>
      </c>
      <c r="D3725" s="16">
        <v>5.61</v>
      </c>
      <c r="E3725" s="16">
        <v>0.0</v>
      </c>
      <c r="F3725" s="18">
        <v>57.311</v>
      </c>
      <c r="G3725" s="16">
        <v>0.0125</v>
      </c>
      <c r="H3725" s="18">
        <v>0.718</v>
      </c>
      <c r="I3725" s="42">
        <v>0.0159</v>
      </c>
      <c r="J3725" s="16">
        <v>18.8916</v>
      </c>
      <c r="K3725" s="50"/>
      <c r="L3725" s="51"/>
      <c r="M3725" s="69"/>
    </row>
    <row r="3726">
      <c r="A3726" s="16" t="s">
        <v>59</v>
      </c>
      <c r="B3726" s="16">
        <v>33.0</v>
      </c>
      <c r="C3726" s="16">
        <v>71.5</v>
      </c>
      <c r="D3726" s="16">
        <v>5.584</v>
      </c>
      <c r="E3726" s="16">
        <v>0.0</v>
      </c>
      <c r="F3726" s="18">
        <v>57.045</v>
      </c>
      <c r="G3726" s="16">
        <v>0.0227</v>
      </c>
      <c r="H3726" s="18">
        <v>1.292</v>
      </c>
      <c r="I3726" s="42">
        <v>0.0158</v>
      </c>
      <c r="J3726" s="16">
        <v>18.9604</v>
      </c>
      <c r="K3726" s="50"/>
      <c r="L3726" s="51"/>
      <c r="M3726" s="69"/>
    </row>
    <row r="3727">
      <c r="A3727" s="16" t="s">
        <v>59</v>
      </c>
      <c r="B3727" s="16">
        <v>33.0</v>
      </c>
      <c r="C3727" s="16">
        <v>71.6</v>
      </c>
      <c r="D3727" s="16">
        <v>5.528</v>
      </c>
      <c r="E3727" s="16">
        <v>0.0</v>
      </c>
      <c r="F3727" s="18">
        <v>56.473</v>
      </c>
      <c r="G3727" s="16">
        <v>0.0281</v>
      </c>
      <c r="H3727" s="18">
        <v>1.589</v>
      </c>
      <c r="I3727" s="42">
        <v>0.0158</v>
      </c>
      <c r="J3727" s="16">
        <v>18.9246</v>
      </c>
      <c r="K3727" s="50"/>
      <c r="L3727" s="51"/>
      <c r="M3727" s="69"/>
    </row>
    <row r="3728">
      <c r="A3728" s="16" t="s">
        <v>59</v>
      </c>
      <c r="B3728" s="16">
        <v>33.0</v>
      </c>
      <c r="C3728" s="16">
        <v>71.7</v>
      </c>
      <c r="D3728" s="16">
        <v>5.507</v>
      </c>
      <c r="E3728" s="16">
        <v>0.0</v>
      </c>
      <c r="F3728" s="18">
        <v>56.259</v>
      </c>
      <c r="G3728" s="16">
        <v>0.0135</v>
      </c>
      <c r="H3728" s="18">
        <v>0.762</v>
      </c>
      <c r="I3728" s="42">
        <v>0.0159</v>
      </c>
      <c r="J3728" s="16">
        <v>18.6812</v>
      </c>
      <c r="K3728" s="50"/>
      <c r="L3728" s="51"/>
      <c r="M3728" s="69"/>
    </row>
    <row r="3729">
      <c r="A3729" s="16" t="s">
        <v>59</v>
      </c>
      <c r="B3729" s="16">
        <v>33.0</v>
      </c>
      <c r="C3729" s="16">
        <v>71.8</v>
      </c>
      <c r="D3729" s="16">
        <v>5.501</v>
      </c>
      <c r="E3729" s="16">
        <v>0.0</v>
      </c>
      <c r="F3729" s="18">
        <v>56.198</v>
      </c>
      <c r="G3729" s="16">
        <v>0.004</v>
      </c>
      <c r="H3729" s="18">
        <v>0.223</v>
      </c>
      <c r="I3729" s="42">
        <v>0.0159</v>
      </c>
      <c r="J3729" s="16">
        <v>18.9418</v>
      </c>
      <c r="K3729" s="50"/>
      <c r="L3729" s="51"/>
      <c r="M3729" s="69"/>
    </row>
    <row r="3730">
      <c r="A3730" s="16" t="s">
        <v>59</v>
      </c>
      <c r="B3730" s="16">
        <v>33.0</v>
      </c>
      <c r="C3730" s="16">
        <v>71.9</v>
      </c>
      <c r="D3730" s="16">
        <v>5.487</v>
      </c>
      <c r="E3730" s="16">
        <v>0.0</v>
      </c>
      <c r="F3730" s="18">
        <v>56.054</v>
      </c>
      <c r="G3730" s="16">
        <v>0.0193</v>
      </c>
      <c r="H3730" s="18">
        <v>1.083</v>
      </c>
      <c r="I3730" s="42">
        <v>0.0158</v>
      </c>
      <c r="J3730" s="16">
        <v>18.5002</v>
      </c>
      <c r="K3730" s="50"/>
      <c r="L3730" s="51"/>
      <c r="M3730" s="69"/>
    </row>
    <row r="3731">
      <c r="A3731" s="16" t="s">
        <v>59</v>
      </c>
      <c r="B3731" s="16">
        <v>33.0</v>
      </c>
      <c r="C3731" s="16">
        <v>72.0</v>
      </c>
      <c r="D3731" s="16">
        <v>5.472</v>
      </c>
      <c r="E3731" s="16">
        <v>0.0</v>
      </c>
      <c r="F3731" s="18">
        <v>55.901</v>
      </c>
      <c r="G3731" s="16">
        <v>0.0247</v>
      </c>
      <c r="H3731" s="18">
        <v>1.379</v>
      </c>
      <c r="I3731" s="42">
        <v>0.0158</v>
      </c>
      <c r="J3731" s="16">
        <v>19.0237</v>
      </c>
      <c r="K3731" s="50"/>
      <c r="L3731" s="51"/>
      <c r="M3731" s="69"/>
    </row>
    <row r="3732">
      <c r="A3732" s="16" t="s">
        <v>59</v>
      </c>
      <c r="B3732" s="16">
        <v>33.0</v>
      </c>
      <c r="C3732" s="16">
        <v>72.1</v>
      </c>
      <c r="D3732" s="16">
        <v>5.396</v>
      </c>
      <c r="E3732" s="16">
        <v>0.0</v>
      </c>
      <c r="F3732" s="18">
        <v>55.125</v>
      </c>
      <c r="G3732" s="16">
        <v>0.0138</v>
      </c>
      <c r="H3732" s="18">
        <v>0.762</v>
      </c>
      <c r="I3732" s="42">
        <v>0.0159</v>
      </c>
      <c r="J3732" s="16">
        <v>19.7546</v>
      </c>
      <c r="K3732" s="50"/>
      <c r="L3732" s="51"/>
      <c r="M3732" s="69"/>
    </row>
    <row r="3733">
      <c r="A3733" s="16" t="s">
        <v>59</v>
      </c>
      <c r="B3733" s="16">
        <v>33.0</v>
      </c>
      <c r="C3733" s="16">
        <v>72.2</v>
      </c>
      <c r="D3733" s="16">
        <v>5.309</v>
      </c>
      <c r="E3733" s="16">
        <v>0.0</v>
      </c>
      <c r="F3733" s="18">
        <v>54.236</v>
      </c>
      <c r="G3733" s="16">
        <v>0.0333</v>
      </c>
      <c r="H3733" s="18">
        <v>1.806</v>
      </c>
      <c r="I3733" s="42">
        <v>0.0158</v>
      </c>
      <c r="J3733" s="16">
        <v>20.2927</v>
      </c>
      <c r="K3733" s="50"/>
      <c r="L3733" s="51"/>
      <c r="M3733" s="69"/>
    </row>
    <row r="3734">
      <c r="A3734" s="16" t="s">
        <v>59</v>
      </c>
      <c r="B3734" s="16">
        <v>33.0</v>
      </c>
      <c r="C3734" s="16">
        <v>72.3</v>
      </c>
      <c r="D3734" s="16">
        <v>5.256</v>
      </c>
      <c r="E3734" s="16">
        <v>0.0</v>
      </c>
      <c r="F3734" s="18">
        <v>53.695</v>
      </c>
      <c r="G3734" s="16">
        <v>0.0369</v>
      </c>
      <c r="H3734" s="18">
        <v>1.981</v>
      </c>
      <c r="I3734" s="42">
        <v>0.0157</v>
      </c>
      <c r="J3734" s="16">
        <v>20.5019</v>
      </c>
      <c r="K3734" s="50"/>
      <c r="L3734" s="51"/>
      <c r="M3734" s="69"/>
    </row>
    <row r="3735">
      <c r="A3735" s="16" t="s">
        <v>59</v>
      </c>
      <c r="B3735" s="16">
        <v>33.0</v>
      </c>
      <c r="C3735" s="16">
        <v>72.4</v>
      </c>
      <c r="D3735" s="16">
        <v>5.204</v>
      </c>
      <c r="E3735" s="16">
        <v>0.0</v>
      </c>
      <c r="F3735" s="18">
        <v>53.163</v>
      </c>
      <c r="G3735" s="16">
        <v>0.0259</v>
      </c>
      <c r="H3735" s="18">
        <v>1.379</v>
      </c>
      <c r="I3735" s="42">
        <v>0.0158</v>
      </c>
      <c r="J3735" s="16">
        <v>20.4809</v>
      </c>
      <c r="K3735" s="50"/>
      <c r="L3735" s="51"/>
      <c r="M3735" s="69"/>
    </row>
    <row r="3736">
      <c r="A3736" s="16" t="s">
        <v>59</v>
      </c>
      <c r="B3736" s="16">
        <v>33.0</v>
      </c>
      <c r="C3736" s="16">
        <v>72.5</v>
      </c>
      <c r="D3736" s="16">
        <v>5.159</v>
      </c>
      <c r="E3736" s="16">
        <v>0.0</v>
      </c>
      <c r="F3736" s="18">
        <v>52.704</v>
      </c>
      <c r="G3736" s="16">
        <v>0.0278</v>
      </c>
      <c r="H3736" s="18">
        <v>1.467</v>
      </c>
      <c r="I3736" s="42">
        <v>0.0158</v>
      </c>
      <c r="J3736" s="16">
        <v>20.7734</v>
      </c>
      <c r="K3736" s="50"/>
      <c r="L3736" s="51"/>
      <c r="M3736" s="69"/>
    </row>
    <row r="3737">
      <c r="A3737" s="16" t="s">
        <v>59</v>
      </c>
      <c r="B3737" s="16">
        <v>33.0</v>
      </c>
      <c r="C3737" s="16">
        <v>72.6</v>
      </c>
      <c r="D3737" s="16">
        <v>5.123</v>
      </c>
      <c r="E3737" s="16">
        <v>0.0</v>
      </c>
      <c r="F3737" s="18">
        <v>52.336</v>
      </c>
      <c r="G3737" s="16">
        <v>0.0214</v>
      </c>
      <c r="H3737" s="18">
        <v>1.118</v>
      </c>
      <c r="I3737" s="42">
        <v>0.0158</v>
      </c>
      <c r="J3737" s="16">
        <v>20.9715</v>
      </c>
      <c r="K3737" s="50"/>
      <c r="L3737" s="51"/>
      <c r="M3737" s="69"/>
    </row>
    <row r="3738">
      <c r="A3738" s="16" t="s">
        <v>59</v>
      </c>
      <c r="B3738" s="16">
        <v>33.0</v>
      </c>
      <c r="C3738" s="16">
        <v>72.7</v>
      </c>
      <c r="D3738" s="16">
        <v>5.082</v>
      </c>
      <c r="E3738" s="16">
        <v>0.0</v>
      </c>
      <c r="F3738" s="18">
        <v>51.917</v>
      </c>
      <c r="G3738" s="16">
        <v>0.0296</v>
      </c>
      <c r="H3738" s="18">
        <v>1.536</v>
      </c>
      <c r="I3738" s="42">
        <v>0.0158</v>
      </c>
      <c r="J3738" s="16">
        <v>21.4262</v>
      </c>
      <c r="K3738" s="50"/>
      <c r="L3738" s="51"/>
      <c r="M3738" s="69"/>
    </row>
    <row r="3739">
      <c r="A3739" s="16" t="s">
        <v>59</v>
      </c>
      <c r="B3739" s="16">
        <v>33.0</v>
      </c>
      <c r="C3739" s="16">
        <v>72.8</v>
      </c>
      <c r="D3739" s="16">
        <v>5.047</v>
      </c>
      <c r="E3739" s="16">
        <v>0.0</v>
      </c>
      <c r="F3739" s="18">
        <v>51.56</v>
      </c>
      <c r="G3739" s="16">
        <v>0.0261</v>
      </c>
      <c r="H3739" s="18">
        <v>1.345</v>
      </c>
      <c r="I3739" s="42">
        <v>0.0158</v>
      </c>
      <c r="J3739" s="16">
        <v>21.8358</v>
      </c>
      <c r="K3739" s="50"/>
      <c r="L3739" s="51"/>
      <c r="M3739" s="69"/>
    </row>
    <row r="3740">
      <c r="A3740" s="16" t="s">
        <v>59</v>
      </c>
      <c r="B3740" s="16">
        <v>33.0</v>
      </c>
      <c r="C3740" s="16">
        <v>72.9</v>
      </c>
      <c r="D3740" s="16">
        <v>5.015</v>
      </c>
      <c r="E3740" s="16">
        <v>0.0</v>
      </c>
      <c r="F3740" s="18">
        <v>51.233</v>
      </c>
      <c r="G3740" s="16">
        <v>0.0138</v>
      </c>
      <c r="H3740" s="18">
        <v>0.709</v>
      </c>
      <c r="I3740" s="42">
        <v>0.0159</v>
      </c>
      <c r="J3740" s="16">
        <v>21.4635</v>
      </c>
      <c r="K3740" s="50"/>
      <c r="L3740" s="51"/>
      <c r="M3740" s="69"/>
    </row>
    <row r="3741">
      <c r="A3741" s="16" t="s">
        <v>59</v>
      </c>
      <c r="B3741" s="16">
        <v>33.0</v>
      </c>
      <c r="C3741" s="16">
        <v>73.0</v>
      </c>
      <c r="D3741" s="16">
        <v>4.981</v>
      </c>
      <c r="E3741" s="16">
        <v>0.0</v>
      </c>
      <c r="F3741" s="18">
        <v>50.885</v>
      </c>
      <c r="G3741" s="16">
        <v>0.0468</v>
      </c>
      <c r="H3741" s="18">
        <v>2.383</v>
      </c>
      <c r="I3741" s="42">
        <v>0.0157</v>
      </c>
      <c r="J3741" s="16">
        <v>21.6434</v>
      </c>
      <c r="K3741" s="50"/>
      <c r="L3741" s="51"/>
      <c r="M3741" s="69"/>
    </row>
    <row r="3742">
      <c r="A3742" s="16" t="s">
        <v>59</v>
      </c>
      <c r="B3742" s="16">
        <v>33.0</v>
      </c>
      <c r="C3742" s="16">
        <v>73.1</v>
      </c>
      <c r="D3742" s="16">
        <v>4.953</v>
      </c>
      <c r="E3742" s="16">
        <v>0.0</v>
      </c>
      <c r="F3742" s="18">
        <v>50.599</v>
      </c>
      <c r="G3742" s="16">
        <v>0.0267</v>
      </c>
      <c r="H3742" s="18">
        <v>1.353</v>
      </c>
      <c r="I3742" s="42">
        <v>0.0158</v>
      </c>
      <c r="J3742" s="16">
        <v>21.7051</v>
      </c>
      <c r="K3742" s="50"/>
      <c r="L3742" s="51"/>
      <c r="M3742" s="69"/>
    </row>
    <row r="3743">
      <c r="A3743" s="16" t="s">
        <v>59</v>
      </c>
      <c r="B3743" s="16">
        <v>33.0</v>
      </c>
      <c r="C3743" s="16">
        <v>73.2</v>
      </c>
      <c r="D3743" s="16">
        <v>4.922</v>
      </c>
      <c r="E3743" s="16">
        <v>0.0</v>
      </c>
      <c r="F3743" s="18">
        <v>50.283</v>
      </c>
      <c r="G3743" s="16">
        <v>0.0399</v>
      </c>
      <c r="H3743" s="18">
        <v>2.007</v>
      </c>
      <c r="I3743" s="42">
        <v>0.0157</v>
      </c>
      <c r="J3743" s="16">
        <v>22.791</v>
      </c>
      <c r="K3743" s="50"/>
      <c r="L3743" s="51"/>
      <c r="M3743" s="69"/>
    </row>
    <row r="3744">
      <c r="A3744" s="16" t="s">
        <v>59</v>
      </c>
      <c r="B3744" s="16">
        <v>33.0</v>
      </c>
      <c r="C3744" s="16">
        <v>73.3</v>
      </c>
      <c r="D3744" s="16">
        <v>4.892</v>
      </c>
      <c r="E3744" s="16">
        <v>0.0</v>
      </c>
      <c r="F3744" s="18">
        <v>49.976</v>
      </c>
      <c r="G3744" s="16">
        <v>0.0676</v>
      </c>
      <c r="H3744" s="18">
        <v>3.38</v>
      </c>
      <c r="I3744" s="42">
        <v>0.0156</v>
      </c>
      <c r="J3744" s="16">
        <v>22.6811</v>
      </c>
      <c r="K3744" s="50"/>
      <c r="L3744" s="51"/>
      <c r="M3744" s="69"/>
    </row>
    <row r="3745">
      <c r="A3745" s="16" t="s">
        <v>59</v>
      </c>
      <c r="B3745" s="16">
        <v>33.0</v>
      </c>
      <c r="C3745" s="16">
        <v>73.4</v>
      </c>
      <c r="D3745" s="16">
        <v>4.861</v>
      </c>
      <c r="E3745" s="16">
        <v>0.0</v>
      </c>
      <c r="F3745" s="18">
        <v>49.659</v>
      </c>
      <c r="G3745" s="16">
        <v>0.0589</v>
      </c>
      <c r="H3745" s="18">
        <v>2.925</v>
      </c>
      <c r="I3745" s="42">
        <v>0.0156</v>
      </c>
      <c r="J3745" s="16">
        <v>22.6195</v>
      </c>
      <c r="K3745" s="50"/>
      <c r="L3745" s="51"/>
      <c r="M3745" s="69"/>
    </row>
    <row r="3746">
      <c r="A3746" s="16" t="s">
        <v>59</v>
      </c>
      <c r="B3746" s="16">
        <v>33.0</v>
      </c>
      <c r="C3746" s="16">
        <v>73.5</v>
      </c>
      <c r="D3746" s="16">
        <v>4.835</v>
      </c>
      <c r="E3746" s="16">
        <v>0.0</v>
      </c>
      <c r="F3746" s="18">
        <v>49.394</v>
      </c>
      <c r="G3746" s="16">
        <v>0.0681</v>
      </c>
      <c r="H3746" s="18">
        <v>3.363</v>
      </c>
      <c r="I3746" s="42">
        <v>0.0156</v>
      </c>
      <c r="J3746" s="16">
        <v>22.7115</v>
      </c>
      <c r="K3746" s="50"/>
      <c r="L3746" s="51"/>
      <c r="M3746" s="69"/>
    </row>
    <row r="3747">
      <c r="A3747" s="16" t="s">
        <v>59</v>
      </c>
      <c r="B3747" s="16">
        <v>33.0</v>
      </c>
      <c r="C3747" s="16">
        <v>73.6</v>
      </c>
      <c r="D3747" s="16">
        <v>4.82</v>
      </c>
      <c r="E3747" s="16">
        <v>0.0</v>
      </c>
      <c r="F3747" s="18">
        <v>49.241</v>
      </c>
      <c r="G3747" s="16">
        <v>0.0631</v>
      </c>
      <c r="H3747" s="18">
        <v>3.109</v>
      </c>
      <c r="I3747" s="42">
        <v>0.0156</v>
      </c>
      <c r="J3747" s="16">
        <v>22.2239</v>
      </c>
      <c r="K3747" s="50"/>
      <c r="L3747" s="51"/>
      <c r="M3747" s="69"/>
    </row>
    <row r="3748">
      <c r="A3748" s="16" t="s">
        <v>59</v>
      </c>
      <c r="B3748" s="16">
        <v>33.0</v>
      </c>
      <c r="C3748" s="16">
        <v>73.7</v>
      </c>
      <c r="D3748" s="16">
        <v>4.795</v>
      </c>
      <c r="E3748" s="16">
        <v>0.0</v>
      </c>
      <c r="F3748" s="18">
        <v>48.985</v>
      </c>
      <c r="G3748" s="16">
        <v>0.0585</v>
      </c>
      <c r="H3748" s="18">
        <v>2.864</v>
      </c>
      <c r="I3748" s="42">
        <v>0.0156</v>
      </c>
      <c r="J3748" s="16">
        <v>23.1522</v>
      </c>
      <c r="K3748" s="50"/>
      <c r="L3748" s="51"/>
      <c r="M3748" s="69"/>
    </row>
    <row r="3749">
      <c r="A3749" s="16" t="s">
        <v>59</v>
      </c>
      <c r="B3749" s="16">
        <v>33.0</v>
      </c>
      <c r="C3749" s="16">
        <v>73.8</v>
      </c>
      <c r="D3749" s="16">
        <v>4.769</v>
      </c>
      <c r="E3749" s="16">
        <v>0.0</v>
      </c>
      <c r="F3749" s="18">
        <v>48.719</v>
      </c>
      <c r="G3749" s="16">
        <v>0.087</v>
      </c>
      <c r="H3749" s="18">
        <v>4.241</v>
      </c>
      <c r="I3749" s="42">
        <v>0.0154</v>
      </c>
      <c r="J3749" s="16">
        <v>22.7604</v>
      </c>
      <c r="K3749" s="50"/>
      <c r="L3749" s="51"/>
      <c r="M3749" s="69"/>
    </row>
    <row r="3750">
      <c r="A3750" s="16" t="s">
        <v>59</v>
      </c>
      <c r="B3750" s="16">
        <v>33.0</v>
      </c>
      <c r="C3750" s="16">
        <v>73.9</v>
      </c>
      <c r="D3750" s="16">
        <v>4.744</v>
      </c>
      <c r="E3750" s="16">
        <v>0.0</v>
      </c>
      <c r="F3750" s="18">
        <v>48.464</v>
      </c>
      <c r="G3750" s="16">
        <v>0.0703</v>
      </c>
      <c r="H3750" s="18">
        <v>3.407</v>
      </c>
      <c r="I3750" s="42">
        <v>0.0155</v>
      </c>
      <c r="J3750" s="16">
        <v>22.9785</v>
      </c>
      <c r="K3750" s="50"/>
      <c r="L3750" s="51"/>
      <c r="M3750" s="69"/>
    </row>
    <row r="3751">
      <c r="A3751" s="16" t="s">
        <v>59</v>
      </c>
      <c r="B3751" s="16">
        <v>33.0</v>
      </c>
      <c r="C3751" s="16">
        <v>74.0</v>
      </c>
      <c r="D3751" s="16">
        <v>4.719</v>
      </c>
      <c r="E3751" s="16">
        <v>0.0</v>
      </c>
      <c r="F3751" s="18">
        <v>48.209</v>
      </c>
      <c r="G3751" s="16">
        <v>0.075</v>
      </c>
      <c r="H3751" s="18">
        <v>3.617</v>
      </c>
      <c r="I3751" s="42">
        <v>0.0155</v>
      </c>
      <c r="J3751" s="16">
        <v>22.8978</v>
      </c>
      <c r="K3751" s="50"/>
      <c r="L3751" s="51"/>
      <c r="M3751" s="69"/>
    </row>
    <row r="3752">
      <c r="A3752" s="16" t="s">
        <v>59</v>
      </c>
      <c r="B3752" s="16">
        <v>33.0</v>
      </c>
      <c r="C3752" s="16">
        <v>74.1</v>
      </c>
      <c r="D3752" s="16">
        <v>4.699</v>
      </c>
      <c r="E3752" s="16">
        <v>0.0</v>
      </c>
      <c r="F3752" s="18">
        <v>48.004</v>
      </c>
      <c r="G3752" s="16">
        <v>0.0631</v>
      </c>
      <c r="H3752" s="18">
        <v>3.03</v>
      </c>
      <c r="I3752" s="42">
        <v>0.0156</v>
      </c>
      <c r="J3752" s="16">
        <v>22.8188</v>
      </c>
      <c r="K3752" s="50"/>
      <c r="L3752" s="51"/>
      <c r="M3752" s="69"/>
    </row>
    <row r="3753">
      <c r="A3753" s="16" t="s">
        <v>59</v>
      </c>
      <c r="B3753" s="16">
        <v>33.0</v>
      </c>
      <c r="C3753" s="16">
        <v>74.2</v>
      </c>
      <c r="D3753" s="16">
        <v>4.678</v>
      </c>
      <c r="E3753" s="16">
        <v>0.0</v>
      </c>
      <c r="F3753" s="18">
        <v>47.79</v>
      </c>
      <c r="G3753" s="16">
        <v>0.0693</v>
      </c>
      <c r="H3753" s="18">
        <v>3.31</v>
      </c>
      <c r="I3753" s="42">
        <v>0.0156</v>
      </c>
      <c r="J3753" s="16">
        <v>22.8307</v>
      </c>
      <c r="K3753" s="50"/>
      <c r="L3753" s="51"/>
      <c r="M3753" s="69"/>
    </row>
    <row r="3754">
      <c r="A3754" s="16" t="s">
        <v>59</v>
      </c>
      <c r="B3754" s="16">
        <v>33.0</v>
      </c>
      <c r="C3754" s="16">
        <v>74.3</v>
      </c>
      <c r="D3754" s="16">
        <v>4.656</v>
      </c>
      <c r="E3754" s="16">
        <v>0.0</v>
      </c>
      <c r="F3754" s="18">
        <v>47.565</v>
      </c>
      <c r="G3754" s="16">
        <v>0.0685</v>
      </c>
      <c r="H3754" s="18">
        <v>3.258</v>
      </c>
      <c r="I3754" s="42">
        <v>0.0156</v>
      </c>
      <c r="J3754" s="16">
        <v>24.288</v>
      </c>
      <c r="K3754" s="50"/>
      <c r="L3754" s="51"/>
      <c r="M3754" s="69"/>
    </row>
    <row r="3755">
      <c r="A3755" s="16" t="s">
        <v>59</v>
      </c>
      <c r="B3755" s="16">
        <v>33.0</v>
      </c>
      <c r="C3755" s="16">
        <v>74.4</v>
      </c>
      <c r="D3755" s="16">
        <v>4.639</v>
      </c>
      <c r="E3755" s="16">
        <v>0.0</v>
      </c>
      <c r="F3755" s="18">
        <v>47.391</v>
      </c>
      <c r="G3755" s="16">
        <v>0.076</v>
      </c>
      <c r="H3755" s="18">
        <v>3.6</v>
      </c>
      <c r="I3755" s="42">
        <v>0.0155</v>
      </c>
      <c r="J3755" s="16">
        <v>23.7717</v>
      </c>
      <c r="K3755" s="50"/>
      <c r="L3755" s="51"/>
      <c r="M3755" s="69"/>
    </row>
    <row r="3756">
      <c r="A3756" s="16" t="s">
        <v>59</v>
      </c>
      <c r="B3756" s="16">
        <v>33.0</v>
      </c>
      <c r="C3756" s="16">
        <v>74.5</v>
      </c>
      <c r="D3756" s="16">
        <v>4.618</v>
      </c>
      <c r="E3756" s="16">
        <v>0.0</v>
      </c>
      <c r="F3756" s="18">
        <v>47.177</v>
      </c>
      <c r="G3756" s="16">
        <v>0.0455</v>
      </c>
      <c r="H3756" s="18">
        <v>2.147</v>
      </c>
      <c r="I3756" s="42">
        <v>0.0157</v>
      </c>
      <c r="J3756" s="16">
        <v>23.4486</v>
      </c>
      <c r="K3756" s="50"/>
      <c r="L3756" s="51"/>
      <c r="M3756" s="69"/>
    </row>
    <row r="3757">
      <c r="A3757" s="16" t="s">
        <v>59</v>
      </c>
      <c r="B3757" s="16">
        <v>33.0</v>
      </c>
      <c r="C3757" s="16">
        <v>74.6</v>
      </c>
      <c r="D3757" s="16">
        <v>4.6</v>
      </c>
      <c r="E3757" s="16">
        <v>0.0</v>
      </c>
      <c r="F3757" s="18">
        <v>46.993</v>
      </c>
      <c r="G3757" s="16">
        <v>0.0455</v>
      </c>
      <c r="H3757" s="18">
        <v>2.138</v>
      </c>
      <c r="I3757" s="42">
        <v>0.0157</v>
      </c>
      <c r="J3757" s="16">
        <v>23.8832</v>
      </c>
      <c r="K3757" s="50"/>
      <c r="L3757" s="51"/>
      <c r="M3757" s="69"/>
    </row>
    <row r="3758">
      <c r="A3758" s="16" t="s">
        <v>59</v>
      </c>
      <c r="B3758" s="16">
        <v>33.0</v>
      </c>
      <c r="C3758" s="16">
        <v>74.7</v>
      </c>
      <c r="D3758" s="16">
        <v>4.579</v>
      </c>
      <c r="E3758" s="16">
        <v>0.0</v>
      </c>
      <c r="F3758" s="18">
        <v>46.778</v>
      </c>
      <c r="G3758" s="16">
        <v>0.0562</v>
      </c>
      <c r="H3758" s="18">
        <v>2.627</v>
      </c>
      <c r="I3758" s="42">
        <v>0.0156</v>
      </c>
      <c r="J3758" s="16">
        <v>23.8256</v>
      </c>
      <c r="K3758" s="50"/>
      <c r="L3758" s="51"/>
      <c r="M3758" s="69"/>
    </row>
    <row r="3759">
      <c r="A3759" s="16" t="s">
        <v>59</v>
      </c>
      <c r="B3759" s="16">
        <v>33.0</v>
      </c>
      <c r="C3759" s="16">
        <v>74.8</v>
      </c>
      <c r="D3759" s="16">
        <v>4.56</v>
      </c>
      <c r="E3759" s="16">
        <v>0.0</v>
      </c>
      <c r="F3759" s="18">
        <v>46.584</v>
      </c>
      <c r="G3759" s="16">
        <v>0.0474</v>
      </c>
      <c r="H3759" s="18">
        <v>2.208</v>
      </c>
      <c r="I3759" s="42">
        <v>0.0157</v>
      </c>
      <c r="J3759" s="16">
        <v>24.7444</v>
      </c>
      <c r="K3759" s="50"/>
      <c r="L3759" s="51"/>
      <c r="M3759" s="69"/>
    </row>
    <row r="3760">
      <c r="A3760" s="16" t="s">
        <v>59</v>
      </c>
      <c r="B3760" s="16">
        <v>33.0</v>
      </c>
      <c r="C3760" s="16">
        <v>74.9</v>
      </c>
      <c r="D3760" s="16">
        <v>4.543</v>
      </c>
      <c r="E3760" s="16">
        <v>0.0</v>
      </c>
      <c r="F3760" s="18">
        <v>46.411</v>
      </c>
      <c r="G3760" s="16">
        <v>0.0339</v>
      </c>
      <c r="H3760" s="18">
        <v>1.571</v>
      </c>
      <c r="I3760" s="42">
        <v>0.0158</v>
      </c>
      <c r="J3760" s="16">
        <v>24.682</v>
      </c>
      <c r="K3760" s="50"/>
      <c r="L3760" s="51"/>
      <c r="M3760" s="69"/>
    </row>
    <row r="3761">
      <c r="A3761" s="16" t="s">
        <v>59</v>
      </c>
      <c r="B3761" s="16">
        <v>33.0</v>
      </c>
      <c r="C3761" s="16">
        <v>75.0</v>
      </c>
      <c r="D3761" s="16">
        <v>4.523</v>
      </c>
      <c r="E3761" s="16">
        <v>0.0</v>
      </c>
      <c r="F3761" s="18">
        <v>46.206</v>
      </c>
      <c r="G3761" s="16">
        <v>0.027</v>
      </c>
      <c r="H3761" s="18">
        <v>1.249</v>
      </c>
      <c r="I3761" s="42">
        <v>0.0158</v>
      </c>
      <c r="J3761" s="16">
        <v>25.2015</v>
      </c>
      <c r="K3761" s="50"/>
      <c r="L3761" s="51"/>
      <c r="M3761" s="69"/>
    </row>
    <row r="3762">
      <c r="A3762" s="16" t="s">
        <v>59</v>
      </c>
      <c r="B3762" s="16">
        <v>33.0</v>
      </c>
      <c r="C3762" s="16">
        <v>75.1</v>
      </c>
      <c r="D3762" s="16">
        <v>4.508</v>
      </c>
      <c r="E3762" s="16">
        <v>0.0</v>
      </c>
      <c r="F3762" s="18">
        <v>46.053</v>
      </c>
      <c r="G3762" s="16">
        <v>0.0392</v>
      </c>
      <c r="H3762" s="18">
        <v>1.806</v>
      </c>
      <c r="I3762" s="42">
        <v>0.0157</v>
      </c>
      <c r="J3762" s="16">
        <v>25.1923</v>
      </c>
      <c r="K3762" s="50"/>
      <c r="L3762" s="51"/>
      <c r="M3762" s="69"/>
    </row>
    <row r="3763">
      <c r="A3763" s="16" t="s">
        <v>59</v>
      </c>
      <c r="B3763" s="16">
        <v>33.0</v>
      </c>
      <c r="C3763" s="16">
        <v>75.2</v>
      </c>
      <c r="D3763" s="16">
        <v>4.497</v>
      </c>
      <c r="E3763" s="16">
        <v>0.0</v>
      </c>
      <c r="F3763" s="18">
        <v>45.941</v>
      </c>
      <c r="G3763" s="16">
        <v>0.0238</v>
      </c>
      <c r="H3763" s="18">
        <v>1.092</v>
      </c>
      <c r="I3763" s="42">
        <v>0.0158</v>
      </c>
      <c r="J3763" s="16">
        <v>26.179</v>
      </c>
      <c r="K3763" s="50"/>
      <c r="L3763" s="51"/>
      <c r="M3763" s="69"/>
    </row>
    <row r="3764">
      <c r="A3764" s="16" t="s">
        <v>59</v>
      </c>
      <c r="B3764" s="16">
        <v>33.0</v>
      </c>
      <c r="C3764" s="16">
        <v>75.3</v>
      </c>
      <c r="D3764" s="16">
        <v>4.482</v>
      </c>
      <c r="E3764" s="16">
        <v>0.0</v>
      </c>
      <c r="F3764" s="18">
        <v>45.788</v>
      </c>
      <c r="G3764" s="16">
        <v>0.0286</v>
      </c>
      <c r="H3764" s="18">
        <v>1.31</v>
      </c>
      <c r="I3764" s="42">
        <v>0.0158</v>
      </c>
      <c r="J3764" s="16">
        <v>25.8895</v>
      </c>
      <c r="K3764" s="50"/>
      <c r="L3764" s="51"/>
      <c r="M3764" s="69"/>
    </row>
    <row r="3765">
      <c r="A3765" s="16" t="s">
        <v>59</v>
      </c>
      <c r="B3765" s="16">
        <v>33.0</v>
      </c>
      <c r="C3765" s="16">
        <v>75.4</v>
      </c>
      <c r="D3765" s="16">
        <v>4.472</v>
      </c>
      <c r="E3765" s="16">
        <v>0.0</v>
      </c>
      <c r="F3765" s="18">
        <v>45.685</v>
      </c>
      <c r="G3765" s="16">
        <v>0.0338</v>
      </c>
      <c r="H3765" s="18">
        <v>1.545</v>
      </c>
      <c r="I3765" s="42">
        <v>0.0158</v>
      </c>
      <c r="J3765" s="16">
        <v>26.0682</v>
      </c>
      <c r="K3765" s="50"/>
      <c r="L3765" s="51"/>
      <c r="M3765" s="69"/>
    </row>
    <row r="3766">
      <c r="A3766" s="16" t="s">
        <v>59</v>
      </c>
      <c r="B3766" s="16">
        <v>33.0</v>
      </c>
      <c r="C3766" s="16">
        <v>75.5</v>
      </c>
      <c r="D3766" s="16">
        <v>4.457</v>
      </c>
      <c r="E3766" s="16">
        <v>0.0</v>
      </c>
      <c r="F3766" s="18">
        <v>45.532</v>
      </c>
      <c r="G3766" s="16">
        <v>0.0198</v>
      </c>
      <c r="H3766" s="18">
        <v>0.901</v>
      </c>
      <c r="I3766" s="42">
        <v>0.0158</v>
      </c>
      <c r="J3766" s="16">
        <v>25.9704</v>
      </c>
      <c r="K3766" s="50"/>
      <c r="L3766" s="51"/>
      <c r="M3766" s="69"/>
    </row>
    <row r="3767">
      <c r="A3767" s="16" t="s">
        <v>59</v>
      </c>
      <c r="B3767" s="16">
        <v>33.0</v>
      </c>
      <c r="C3767" s="16">
        <v>75.6</v>
      </c>
      <c r="D3767" s="16">
        <v>4.441</v>
      </c>
      <c r="E3767" s="16">
        <v>0.0</v>
      </c>
      <c r="F3767" s="18">
        <v>45.369</v>
      </c>
      <c r="G3767" s="16">
        <v>0.0369</v>
      </c>
      <c r="H3767" s="18">
        <v>1.676</v>
      </c>
      <c r="I3767" s="42">
        <v>0.0157</v>
      </c>
      <c r="J3767" s="16">
        <v>26.2014</v>
      </c>
      <c r="K3767" s="50"/>
      <c r="L3767" s="51"/>
      <c r="M3767" s="69"/>
    </row>
    <row r="3768">
      <c r="A3768" s="16" t="s">
        <v>59</v>
      </c>
      <c r="B3768" s="16">
        <v>33.0</v>
      </c>
      <c r="C3768" s="16">
        <v>75.7</v>
      </c>
      <c r="D3768" s="16">
        <v>4.426</v>
      </c>
      <c r="E3768" s="16">
        <v>0.0</v>
      </c>
      <c r="F3768" s="18">
        <v>45.215</v>
      </c>
      <c r="G3768" s="16">
        <v>0.0413</v>
      </c>
      <c r="H3768" s="18">
        <v>1.868</v>
      </c>
      <c r="I3768" s="42">
        <v>0.0157</v>
      </c>
      <c r="J3768" s="16">
        <v>26.3819</v>
      </c>
      <c r="K3768" s="50"/>
      <c r="L3768" s="51"/>
      <c r="M3768" s="69"/>
    </row>
    <row r="3769">
      <c r="A3769" s="16" t="s">
        <v>59</v>
      </c>
      <c r="B3769" s="16">
        <v>33.0</v>
      </c>
      <c r="C3769" s="16">
        <v>75.8</v>
      </c>
      <c r="D3769" s="16">
        <v>4.411</v>
      </c>
      <c r="E3769" s="16">
        <v>0.0</v>
      </c>
      <c r="F3769" s="18">
        <v>45.062</v>
      </c>
      <c r="G3769" s="16">
        <v>0.0368</v>
      </c>
      <c r="H3769" s="18">
        <v>1.658</v>
      </c>
      <c r="I3769" s="42">
        <v>0.0157</v>
      </c>
      <c r="J3769" s="16">
        <v>25.7835</v>
      </c>
      <c r="K3769" s="50"/>
      <c r="L3769" s="51"/>
      <c r="M3769" s="69"/>
    </row>
    <row r="3770">
      <c r="A3770" s="16" t="s">
        <v>59</v>
      </c>
      <c r="B3770" s="16">
        <v>33.0</v>
      </c>
      <c r="C3770" s="16">
        <v>75.9</v>
      </c>
      <c r="D3770" s="16">
        <v>4.401</v>
      </c>
      <c r="E3770" s="16">
        <v>0.0</v>
      </c>
      <c r="F3770" s="18">
        <v>44.96</v>
      </c>
      <c r="G3770" s="16">
        <v>0.0347</v>
      </c>
      <c r="H3770" s="18">
        <v>1.562</v>
      </c>
      <c r="I3770" s="42">
        <v>0.0158</v>
      </c>
      <c r="J3770" s="16">
        <v>26.1142</v>
      </c>
      <c r="K3770" s="50"/>
      <c r="L3770" s="51"/>
      <c r="M3770" s="69"/>
    </row>
    <row r="3771">
      <c r="A3771" s="16" t="s">
        <v>59</v>
      </c>
      <c r="B3771" s="16">
        <v>33.0</v>
      </c>
      <c r="C3771" s="16">
        <v>76.0</v>
      </c>
      <c r="D3771" s="16">
        <v>4.39</v>
      </c>
      <c r="E3771" s="16">
        <v>0.0</v>
      </c>
      <c r="F3771" s="18">
        <v>44.848</v>
      </c>
      <c r="G3771" s="16">
        <v>0.0383</v>
      </c>
      <c r="H3771" s="18">
        <v>1.719</v>
      </c>
      <c r="I3771" s="42">
        <v>0.0157</v>
      </c>
      <c r="J3771" s="16">
        <v>25.9032</v>
      </c>
      <c r="K3771" s="50"/>
      <c r="L3771" s="51"/>
      <c r="M3771" s="69"/>
    </row>
    <row r="3772">
      <c r="A3772" s="16" t="s">
        <v>59</v>
      </c>
      <c r="B3772" s="16">
        <v>33.0</v>
      </c>
      <c r="C3772" s="16">
        <v>76.1</v>
      </c>
      <c r="D3772" s="16">
        <v>4.38</v>
      </c>
      <c r="E3772" s="16">
        <v>0.0</v>
      </c>
      <c r="F3772" s="18">
        <v>44.746</v>
      </c>
      <c r="G3772" s="16">
        <v>0.031</v>
      </c>
      <c r="H3772" s="18">
        <v>1.388</v>
      </c>
      <c r="I3772" s="42">
        <v>0.0158</v>
      </c>
      <c r="J3772" s="16">
        <v>26.5518</v>
      </c>
      <c r="K3772" s="50"/>
      <c r="L3772" s="51"/>
      <c r="M3772" s="69"/>
    </row>
    <row r="3773">
      <c r="A3773" s="16" t="s">
        <v>59</v>
      </c>
      <c r="B3773" s="16">
        <v>33.0</v>
      </c>
      <c r="C3773" s="16">
        <v>76.2</v>
      </c>
      <c r="D3773" s="16">
        <v>4.37</v>
      </c>
      <c r="E3773" s="16">
        <v>0.0</v>
      </c>
      <c r="F3773" s="18">
        <v>44.643</v>
      </c>
      <c r="G3773" s="16">
        <v>0.0362</v>
      </c>
      <c r="H3773" s="18">
        <v>1.615</v>
      </c>
      <c r="I3773" s="42">
        <v>0.0157</v>
      </c>
      <c r="J3773" s="16">
        <v>27.1239</v>
      </c>
      <c r="K3773" s="50"/>
      <c r="L3773" s="51"/>
      <c r="M3773" s="69"/>
    </row>
    <row r="3774">
      <c r="A3774" s="16" t="s">
        <v>59</v>
      </c>
      <c r="B3774" s="16">
        <v>33.0</v>
      </c>
      <c r="C3774" s="16">
        <v>76.3</v>
      </c>
      <c r="D3774" s="16">
        <v>4.36</v>
      </c>
      <c r="E3774" s="16">
        <v>0.0</v>
      </c>
      <c r="F3774" s="18">
        <v>44.541</v>
      </c>
      <c r="G3774" s="16">
        <v>0.0314</v>
      </c>
      <c r="H3774" s="18">
        <v>1.397</v>
      </c>
      <c r="I3774" s="42">
        <v>0.0158</v>
      </c>
      <c r="J3774" s="16">
        <v>26.9834</v>
      </c>
      <c r="K3774" s="50"/>
      <c r="L3774" s="51"/>
      <c r="M3774" s="69"/>
    </row>
    <row r="3775">
      <c r="A3775" s="16" t="s">
        <v>59</v>
      </c>
      <c r="B3775" s="16">
        <v>33.0</v>
      </c>
      <c r="C3775" s="16">
        <v>76.4</v>
      </c>
      <c r="D3775" s="16">
        <v>4.355</v>
      </c>
      <c r="E3775" s="16">
        <v>0.0</v>
      </c>
      <c r="F3775" s="18">
        <v>44.49</v>
      </c>
      <c r="G3775" s="16">
        <v>0.0367</v>
      </c>
      <c r="H3775" s="18">
        <v>1.632</v>
      </c>
      <c r="I3775" s="42">
        <v>0.0157</v>
      </c>
      <c r="J3775" s="16">
        <v>27.3139</v>
      </c>
      <c r="K3775" s="50"/>
      <c r="L3775" s="51"/>
      <c r="M3775" s="69"/>
    </row>
    <row r="3776">
      <c r="A3776" s="16" t="s">
        <v>59</v>
      </c>
      <c r="B3776" s="16">
        <v>33.0</v>
      </c>
      <c r="C3776" s="16">
        <v>76.5</v>
      </c>
      <c r="D3776" s="16">
        <v>4.344</v>
      </c>
      <c r="E3776" s="16">
        <v>0.0</v>
      </c>
      <c r="F3776" s="18">
        <v>44.378</v>
      </c>
      <c r="G3776" s="16">
        <v>0.0342</v>
      </c>
      <c r="H3776" s="18">
        <v>1.519</v>
      </c>
      <c r="I3776" s="42">
        <v>0.0158</v>
      </c>
      <c r="J3776" s="16">
        <v>26.9774</v>
      </c>
      <c r="K3776" s="50"/>
      <c r="L3776" s="51"/>
      <c r="M3776" s="69"/>
    </row>
    <row r="3777">
      <c r="A3777" s="16" t="s">
        <v>59</v>
      </c>
      <c r="B3777" s="16">
        <v>33.0</v>
      </c>
      <c r="C3777" s="16">
        <v>76.6</v>
      </c>
      <c r="D3777" s="16">
        <v>4.337</v>
      </c>
      <c r="E3777" s="16">
        <v>0.0</v>
      </c>
      <c r="F3777" s="18">
        <v>44.306</v>
      </c>
      <c r="G3777" s="16">
        <v>0.0333</v>
      </c>
      <c r="H3777" s="18">
        <v>1.475</v>
      </c>
      <c r="I3777" s="42">
        <v>0.0158</v>
      </c>
      <c r="J3777" s="16">
        <v>27.3097</v>
      </c>
      <c r="K3777" s="50"/>
      <c r="L3777" s="51"/>
      <c r="M3777" s="69"/>
    </row>
    <row r="3778">
      <c r="A3778" s="16" t="s">
        <v>59</v>
      </c>
      <c r="B3778" s="16">
        <v>33.0</v>
      </c>
      <c r="C3778" s="16">
        <v>76.7</v>
      </c>
      <c r="D3778" s="16">
        <v>4.331</v>
      </c>
      <c r="E3778" s="16">
        <v>0.0</v>
      </c>
      <c r="F3778" s="18">
        <v>44.245</v>
      </c>
      <c r="G3778" s="16">
        <v>0.0145</v>
      </c>
      <c r="H3778" s="18">
        <v>0.64</v>
      </c>
      <c r="I3778" s="42">
        <v>0.0159</v>
      </c>
      <c r="J3778" s="16">
        <v>28.0366</v>
      </c>
      <c r="K3778" s="50"/>
      <c r="L3778" s="51"/>
      <c r="M3778" s="69"/>
    </row>
    <row r="3779">
      <c r="A3779" s="16" t="s">
        <v>59</v>
      </c>
      <c r="B3779" s="16">
        <v>33.0</v>
      </c>
      <c r="C3779" s="16">
        <v>76.8</v>
      </c>
      <c r="D3779" s="16">
        <v>4.322</v>
      </c>
      <c r="E3779" s="16">
        <v>0.0</v>
      </c>
      <c r="F3779" s="18">
        <v>44.153</v>
      </c>
      <c r="G3779" s="16">
        <v>0.0431</v>
      </c>
      <c r="H3779" s="18">
        <v>1.902</v>
      </c>
      <c r="I3779" s="42">
        <v>0.0157</v>
      </c>
      <c r="J3779" s="16">
        <v>27.657</v>
      </c>
      <c r="K3779" s="50"/>
      <c r="L3779" s="51"/>
      <c r="M3779" s="69"/>
    </row>
    <row r="3780">
      <c r="A3780" s="16" t="s">
        <v>59</v>
      </c>
      <c r="B3780" s="16">
        <v>33.0</v>
      </c>
      <c r="C3780" s="16">
        <v>76.9</v>
      </c>
      <c r="D3780" s="16">
        <v>4.314</v>
      </c>
      <c r="E3780" s="16">
        <v>0.0</v>
      </c>
      <c r="F3780" s="18">
        <v>44.071</v>
      </c>
      <c r="G3780" s="16">
        <v>7.0E-4</v>
      </c>
      <c r="H3780" s="18">
        <v>0.032</v>
      </c>
      <c r="I3780" s="42">
        <v>0.0159</v>
      </c>
      <c r="J3780" s="16">
        <v>28.4046</v>
      </c>
      <c r="K3780" s="50"/>
      <c r="L3780" s="51"/>
      <c r="M3780" s="69"/>
    </row>
    <row r="3781">
      <c r="A3781" s="16" t="s">
        <v>59</v>
      </c>
      <c r="B3781" s="16">
        <v>33.0</v>
      </c>
      <c r="C3781" s="16">
        <v>77.0</v>
      </c>
      <c r="D3781" s="16">
        <v>4.311</v>
      </c>
      <c r="E3781" s="16">
        <v>0.0</v>
      </c>
      <c r="F3781" s="18">
        <v>44.041</v>
      </c>
      <c r="G3781" s="16">
        <v>0.0357</v>
      </c>
      <c r="H3781" s="18">
        <v>1.571</v>
      </c>
      <c r="I3781" s="42">
        <v>0.0157</v>
      </c>
      <c r="J3781" s="16">
        <v>27.1455</v>
      </c>
      <c r="K3781" s="50"/>
      <c r="L3781" s="51"/>
      <c r="M3781" s="69"/>
    </row>
    <row r="3782">
      <c r="A3782" s="16" t="s">
        <v>59</v>
      </c>
      <c r="B3782" s="16">
        <v>33.0</v>
      </c>
      <c r="C3782" s="16">
        <v>77.1</v>
      </c>
      <c r="D3782" s="16">
        <v>4.303</v>
      </c>
      <c r="E3782" s="16">
        <v>0.0</v>
      </c>
      <c r="F3782" s="18">
        <v>43.959</v>
      </c>
      <c r="G3782" s="16">
        <v>0.0179</v>
      </c>
      <c r="H3782" s="18">
        <v>0.788</v>
      </c>
      <c r="I3782" s="42">
        <v>0.0158</v>
      </c>
      <c r="J3782" s="16">
        <v>28.2785</v>
      </c>
      <c r="K3782" s="50"/>
      <c r="L3782" s="51"/>
      <c r="M3782" s="69"/>
    </row>
    <row r="3783">
      <c r="A3783" s="16" t="s">
        <v>59</v>
      </c>
      <c r="B3783" s="16">
        <v>33.0</v>
      </c>
      <c r="C3783" s="16">
        <v>77.2</v>
      </c>
      <c r="D3783" s="16">
        <v>4.297</v>
      </c>
      <c r="E3783" s="16">
        <v>0.0</v>
      </c>
      <c r="F3783" s="18">
        <v>43.898</v>
      </c>
      <c r="G3783" s="16">
        <v>0.0207</v>
      </c>
      <c r="H3783" s="18">
        <v>0.909</v>
      </c>
      <c r="I3783" s="42">
        <v>0.0158</v>
      </c>
      <c r="J3783" s="16">
        <v>28.1079</v>
      </c>
      <c r="K3783" s="50"/>
      <c r="L3783" s="51"/>
      <c r="M3783" s="69"/>
    </row>
    <row r="3784">
      <c r="A3784" s="16" t="s">
        <v>59</v>
      </c>
      <c r="B3784" s="16">
        <v>33.0</v>
      </c>
      <c r="C3784" s="16">
        <v>77.3</v>
      </c>
      <c r="D3784" s="16">
        <v>4.295</v>
      </c>
      <c r="E3784" s="16">
        <v>0.0</v>
      </c>
      <c r="F3784" s="18">
        <v>43.877</v>
      </c>
      <c r="G3784" s="16">
        <v>0.0239</v>
      </c>
      <c r="H3784" s="18">
        <v>1.049</v>
      </c>
      <c r="I3784" s="42">
        <v>0.0158</v>
      </c>
      <c r="J3784" s="16">
        <v>29.0923</v>
      </c>
      <c r="K3784" s="50"/>
      <c r="L3784" s="51"/>
      <c r="M3784" s="69"/>
    </row>
    <row r="3785">
      <c r="A3785" s="16" t="s">
        <v>59</v>
      </c>
      <c r="B3785" s="16">
        <v>33.0</v>
      </c>
      <c r="C3785" s="16">
        <v>77.4</v>
      </c>
      <c r="D3785" s="16">
        <v>4.286</v>
      </c>
      <c r="E3785" s="16">
        <v>0.0</v>
      </c>
      <c r="F3785" s="18">
        <v>43.785</v>
      </c>
      <c r="G3785" s="16">
        <v>0.0085</v>
      </c>
      <c r="H3785" s="18">
        <v>0.371</v>
      </c>
      <c r="I3785" s="42">
        <v>0.0159</v>
      </c>
      <c r="J3785" s="16">
        <v>29.1536</v>
      </c>
      <c r="K3785" s="50"/>
      <c r="L3785" s="51"/>
      <c r="M3785" s="69"/>
    </row>
    <row r="3786">
      <c r="A3786" s="16" t="s">
        <v>59</v>
      </c>
      <c r="B3786" s="16">
        <v>33.0</v>
      </c>
      <c r="C3786" s="16">
        <v>77.5</v>
      </c>
      <c r="D3786" s="16">
        <v>4.279</v>
      </c>
      <c r="E3786" s="16">
        <v>0.0</v>
      </c>
      <c r="F3786" s="18">
        <v>43.714</v>
      </c>
      <c r="G3786" s="16">
        <v>0.0248</v>
      </c>
      <c r="H3786" s="18">
        <v>1.083</v>
      </c>
      <c r="I3786" s="42">
        <v>0.0158</v>
      </c>
      <c r="J3786" s="16">
        <v>28.61</v>
      </c>
      <c r="K3786" s="50"/>
      <c r="L3786" s="51"/>
      <c r="M3786" s="69"/>
    </row>
    <row r="3787">
      <c r="A3787" s="16" t="s">
        <v>59</v>
      </c>
      <c r="B3787" s="16">
        <v>33.0</v>
      </c>
      <c r="C3787" s="16">
        <v>77.6</v>
      </c>
      <c r="D3787" s="16">
        <v>4.271</v>
      </c>
      <c r="E3787" s="16">
        <v>0.0</v>
      </c>
      <c r="F3787" s="18">
        <v>43.632</v>
      </c>
      <c r="G3787" s="16">
        <v>0.0083</v>
      </c>
      <c r="H3787" s="18">
        <v>0.362</v>
      </c>
      <c r="I3787" s="42">
        <v>0.0159</v>
      </c>
      <c r="J3787" s="16">
        <v>29.2465</v>
      </c>
      <c r="K3787" s="50"/>
      <c r="L3787" s="51"/>
      <c r="M3787" s="69"/>
    </row>
    <row r="3788">
      <c r="A3788" s="16" t="s">
        <v>59</v>
      </c>
      <c r="B3788" s="16">
        <v>33.0</v>
      </c>
      <c r="C3788" s="16">
        <v>77.7</v>
      </c>
      <c r="D3788" s="16">
        <v>4.271</v>
      </c>
      <c r="E3788" s="16">
        <v>0.0</v>
      </c>
      <c r="F3788" s="18">
        <v>43.632</v>
      </c>
      <c r="G3788" s="16">
        <v>0.0151</v>
      </c>
      <c r="H3788" s="18">
        <v>0.657</v>
      </c>
      <c r="I3788" s="42">
        <v>0.0159</v>
      </c>
      <c r="J3788" s="16">
        <v>29.0444</v>
      </c>
      <c r="K3788" s="50"/>
      <c r="L3788" s="51"/>
      <c r="M3788" s="69"/>
    </row>
    <row r="3789">
      <c r="A3789" s="16" t="s">
        <v>59</v>
      </c>
      <c r="B3789" s="16">
        <v>33.0</v>
      </c>
      <c r="C3789" s="16">
        <v>77.8</v>
      </c>
      <c r="D3789" s="16">
        <v>4.27</v>
      </c>
      <c r="E3789" s="16">
        <v>0.0</v>
      </c>
      <c r="F3789" s="18">
        <v>43.622</v>
      </c>
      <c r="G3789" s="16">
        <v>-0.0028</v>
      </c>
      <c r="H3789" s="18">
        <v>-0.124</v>
      </c>
      <c r="I3789" s="42">
        <v>0.016</v>
      </c>
      <c r="J3789" s="16">
        <v>29.8539</v>
      </c>
      <c r="K3789" s="50"/>
      <c r="L3789" s="51"/>
      <c r="M3789" s="69"/>
    </row>
    <row r="3790">
      <c r="A3790" s="16" t="s">
        <v>59</v>
      </c>
      <c r="B3790" s="16">
        <v>33.0</v>
      </c>
      <c r="C3790" s="16">
        <v>77.9</v>
      </c>
      <c r="D3790" s="16">
        <v>4.266</v>
      </c>
      <c r="E3790" s="16">
        <v>0.0</v>
      </c>
      <c r="F3790" s="18">
        <v>43.581</v>
      </c>
      <c r="G3790" s="16">
        <v>0.0223</v>
      </c>
      <c r="H3790" s="18">
        <v>0.97</v>
      </c>
      <c r="I3790" s="42">
        <v>0.0158</v>
      </c>
      <c r="J3790" s="16">
        <v>29.6396</v>
      </c>
      <c r="K3790" s="50"/>
      <c r="L3790" s="51"/>
      <c r="M3790" s="69"/>
    </row>
    <row r="3791">
      <c r="A3791" s="16" t="s">
        <v>59</v>
      </c>
      <c r="B3791" s="16">
        <v>33.0</v>
      </c>
      <c r="C3791" s="16">
        <v>78.0</v>
      </c>
      <c r="D3791" s="16">
        <v>4.265</v>
      </c>
      <c r="E3791" s="16">
        <v>0.0</v>
      </c>
      <c r="F3791" s="18">
        <v>43.571</v>
      </c>
      <c r="G3791" s="16">
        <v>0.0313</v>
      </c>
      <c r="H3791" s="18">
        <v>1.362</v>
      </c>
      <c r="I3791" s="42">
        <v>0.0158</v>
      </c>
      <c r="J3791" s="16">
        <v>29.843</v>
      </c>
      <c r="K3791" s="50"/>
      <c r="L3791" s="51"/>
      <c r="M3791" s="69"/>
    </row>
    <row r="3792">
      <c r="A3792" s="16" t="s">
        <v>59</v>
      </c>
      <c r="B3792" s="16">
        <v>33.0</v>
      </c>
      <c r="C3792" s="16">
        <v>78.1</v>
      </c>
      <c r="D3792" s="16">
        <v>4.26</v>
      </c>
      <c r="E3792" s="16">
        <v>0.0</v>
      </c>
      <c r="F3792" s="18">
        <v>43.52</v>
      </c>
      <c r="G3792" s="16">
        <v>0.0165</v>
      </c>
      <c r="H3792" s="18">
        <v>0.718</v>
      </c>
      <c r="I3792" s="42">
        <v>0.0159</v>
      </c>
      <c r="J3792" s="16">
        <v>30.1225</v>
      </c>
      <c r="K3792" s="50"/>
      <c r="L3792" s="51"/>
      <c r="M3792" s="69"/>
    </row>
    <row r="3793">
      <c r="A3793" s="16" t="s">
        <v>59</v>
      </c>
      <c r="B3793" s="16">
        <v>33.0</v>
      </c>
      <c r="C3793" s="16">
        <v>78.2</v>
      </c>
      <c r="D3793" s="16">
        <v>4.26</v>
      </c>
      <c r="E3793" s="16">
        <v>0.0</v>
      </c>
      <c r="F3793" s="18">
        <v>43.52</v>
      </c>
      <c r="G3793" s="16">
        <v>3.0E-4</v>
      </c>
      <c r="H3793" s="18">
        <v>0.015</v>
      </c>
      <c r="I3793" s="42">
        <v>0.0159</v>
      </c>
      <c r="J3793" s="16">
        <v>30.2678</v>
      </c>
      <c r="K3793" s="50"/>
      <c r="L3793" s="51"/>
      <c r="M3793" s="69"/>
    </row>
    <row r="3794">
      <c r="A3794" s="16" t="s">
        <v>59</v>
      </c>
      <c r="B3794" s="16">
        <v>33.0</v>
      </c>
      <c r="C3794" s="16">
        <v>78.3</v>
      </c>
      <c r="D3794" s="16">
        <v>4.26</v>
      </c>
      <c r="E3794" s="16">
        <v>0.0</v>
      </c>
      <c r="F3794" s="18">
        <v>43.52</v>
      </c>
      <c r="G3794" s="16">
        <v>0.0131</v>
      </c>
      <c r="H3794" s="18">
        <v>0.57</v>
      </c>
      <c r="I3794" s="42">
        <v>0.0159</v>
      </c>
      <c r="J3794" s="16">
        <v>29.0478</v>
      </c>
      <c r="K3794" s="50"/>
      <c r="L3794" s="51"/>
      <c r="M3794" s="69"/>
    </row>
    <row r="3795">
      <c r="A3795" s="16" t="s">
        <v>59</v>
      </c>
      <c r="B3795" s="16">
        <v>33.0</v>
      </c>
      <c r="C3795" s="16">
        <v>78.4</v>
      </c>
      <c r="D3795" s="16">
        <v>4.255</v>
      </c>
      <c r="E3795" s="16">
        <v>0.0</v>
      </c>
      <c r="F3795" s="18">
        <v>43.469</v>
      </c>
      <c r="G3795" s="16">
        <v>0.0211</v>
      </c>
      <c r="H3795" s="18">
        <v>0.918</v>
      </c>
      <c r="I3795" s="42">
        <v>0.0158</v>
      </c>
      <c r="J3795" s="16">
        <v>30.4761</v>
      </c>
      <c r="K3795" s="50"/>
      <c r="L3795" s="51"/>
      <c r="M3795" s="69"/>
    </row>
    <row r="3796">
      <c r="A3796" s="16" t="s">
        <v>59</v>
      </c>
      <c r="B3796" s="16">
        <v>33.0</v>
      </c>
      <c r="C3796" s="16">
        <v>78.5</v>
      </c>
      <c r="D3796" s="16">
        <v>4.25</v>
      </c>
      <c r="E3796" s="16">
        <v>0.0</v>
      </c>
      <c r="F3796" s="18">
        <v>43.417</v>
      </c>
      <c r="G3796" s="16">
        <v>0.0169</v>
      </c>
      <c r="H3796" s="18">
        <v>0.735</v>
      </c>
      <c r="I3796" s="42">
        <v>0.0159</v>
      </c>
      <c r="J3796" s="16">
        <v>29.8679</v>
      </c>
      <c r="K3796" s="50"/>
      <c r="L3796" s="51"/>
      <c r="M3796" s="69"/>
    </row>
    <row r="3797">
      <c r="A3797" s="16" t="s">
        <v>59</v>
      </c>
      <c r="B3797" s="16">
        <v>33.0</v>
      </c>
      <c r="C3797" s="16">
        <v>78.6</v>
      </c>
      <c r="D3797" s="16">
        <v>4.251</v>
      </c>
      <c r="E3797" s="16">
        <v>0.0</v>
      </c>
      <c r="F3797" s="18">
        <v>43.428</v>
      </c>
      <c r="G3797" s="16">
        <v>0.0249</v>
      </c>
      <c r="H3797" s="18">
        <v>1.083</v>
      </c>
      <c r="I3797" s="42">
        <v>0.0158</v>
      </c>
      <c r="J3797" s="16">
        <v>30.2029</v>
      </c>
      <c r="K3797" s="50"/>
      <c r="L3797" s="51"/>
      <c r="M3797" s="69"/>
    </row>
    <row r="3798">
      <c r="A3798" s="16" t="s">
        <v>59</v>
      </c>
      <c r="B3798" s="16">
        <v>33.0</v>
      </c>
      <c r="C3798" s="16">
        <v>78.7</v>
      </c>
      <c r="D3798" s="16">
        <v>4.25</v>
      </c>
      <c r="E3798" s="16">
        <v>0.0</v>
      </c>
      <c r="F3798" s="18">
        <v>43.417</v>
      </c>
      <c r="G3798" s="16">
        <v>0.0167</v>
      </c>
      <c r="H3798" s="18">
        <v>0.727</v>
      </c>
      <c r="I3798" s="42">
        <v>0.0159</v>
      </c>
      <c r="J3798" s="16">
        <v>30.992</v>
      </c>
      <c r="K3798" s="50"/>
      <c r="L3798" s="51"/>
      <c r="M3798" s="69"/>
    </row>
    <row r="3799">
      <c r="A3799" s="16" t="s">
        <v>59</v>
      </c>
      <c r="B3799" s="16">
        <v>33.0</v>
      </c>
      <c r="C3799" s="16">
        <v>78.8</v>
      </c>
      <c r="D3799" s="16">
        <v>4.251</v>
      </c>
      <c r="E3799" s="16">
        <v>0.0</v>
      </c>
      <c r="F3799" s="18">
        <v>43.428</v>
      </c>
      <c r="G3799" s="16">
        <v>0.0149</v>
      </c>
      <c r="H3799" s="18">
        <v>0.649</v>
      </c>
      <c r="I3799" s="42">
        <v>0.0159</v>
      </c>
      <c r="J3799" s="16">
        <v>30.3633</v>
      </c>
      <c r="K3799" s="50"/>
      <c r="L3799" s="51"/>
      <c r="M3799" s="69"/>
    </row>
    <row r="3800">
      <c r="A3800" s="16" t="s">
        <v>59</v>
      </c>
      <c r="B3800" s="16">
        <v>33.0</v>
      </c>
      <c r="C3800" s="16">
        <v>78.9</v>
      </c>
      <c r="D3800" s="16">
        <v>4.25</v>
      </c>
      <c r="E3800" s="16">
        <v>0.0</v>
      </c>
      <c r="F3800" s="18">
        <v>43.417</v>
      </c>
      <c r="G3800" s="16">
        <v>0.0133</v>
      </c>
      <c r="H3800" s="18">
        <v>0.579</v>
      </c>
      <c r="I3800" s="42">
        <v>0.0159</v>
      </c>
      <c r="J3800" s="16">
        <v>31.138</v>
      </c>
      <c r="K3800" s="50"/>
      <c r="L3800" s="51"/>
      <c r="M3800" s="69"/>
    </row>
    <row r="3801">
      <c r="A3801" s="16" t="s">
        <v>59</v>
      </c>
      <c r="B3801" s="16">
        <v>33.0</v>
      </c>
      <c r="C3801" s="16">
        <v>79.0</v>
      </c>
      <c r="D3801" s="16">
        <v>4.253</v>
      </c>
      <c r="E3801" s="16">
        <v>0.0</v>
      </c>
      <c r="F3801" s="18">
        <v>43.448</v>
      </c>
      <c r="G3801" s="16">
        <v>0.0149</v>
      </c>
      <c r="H3801" s="18">
        <v>0.649</v>
      </c>
      <c r="I3801" s="42">
        <v>0.0159</v>
      </c>
      <c r="J3801" s="16">
        <v>31.1777</v>
      </c>
      <c r="K3801" s="50"/>
      <c r="L3801" s="51"/>
      <c r="M3801" s="69"/>
    </row>
    <row r="3802">
      <c r="A3802" s="16" t="s">
        <v>59</v>
      </c>
      <c r="B3802" s="16">
        <v>33.0</v>
      </c>
      <c r="C3802" s="16">
        <v>79.1</v>
      </c>
      <c r="D3802" s="16">
        <v>4.256</v>
      </c>
      <c r="E3802" s="16">
        <v>0.0</v>
      </c>
      <c r="F3802" s="18">
        <v>43.479</v>
      </c>
      <c r="G3802" s="16">
        <v>0.0095</v>
      </c>
      <c r="H3802" s="18">
        <v>0.414</v>
      </c>
      <c r="I3802" s="42">
        <v>0.0159</v>
      </c>
      <c r="J3802" s="16">
        <v>31.0573</v>
      </c>
      <c r="K3802" s="50"/>
      <c r="L3802" s="51"/>
      <c r="M3802" s="69"/>
    </row>
    <row r="3803">
      <c r="A3803" s="16" t="s">
        <v>59</v>
      </c>
      <c r="B3803" s="16">
        <v>33.0</v>
      </c>
      <c r="C3803" s="16">
        <v>79.2</v>
      </c>
      <c r="D3803" s="16">
        <v>4.256</v>
      </c>
      <c r="E3803" s="16">
        <v>0.0</v>
      </c>
      <c r="F3803" s="18">
        <v>43.479</v>
      </c>
      <c r="G3803" s="16">
        <v>0.0093</v>
      </c>
      <c r="H3803" s="18">
        <v>0.405</v>
      </c>
      <c r="I3803" s="42">
        <v>0.0159</v>
      </c>
      <c r="J3803" s="16">
        <v>30.8826</v>
      </c>
      <c r="K3803" s="50"/>
      <c r="L3803" s="51"/>
      <c r="M3803" s="69"/>
    </row>
    <row r="3804">
      <c r="A3804" s="16" t="s">
        <v>59</v>
      </c>
      <c r="B3804" s="16">
        <v>33.0</v>
      </c>
      <c r="C3804" s="16">
        <v>79.3</v>
      </c>
      <c r="D3804" s="16">
        <v>4.256</v>
      </c>
      <c r="E3804" s="16">
        <v>0.0</v>
      </c>
      <c r="F3804" s="18">
        <v>43.479</v>
      </c>
      <c r="G3804" s="16">
        <v>0.0095</v>
      </c>
      <c r="H3804" s="18">
        <v>0.414</v>
      </c>
      <c r="I3804" s="42">
        <v>0.0159</v>
      </c>
      <c r="J3804" s="16">
        <v>31.8577</v>
      </c>
      <c r="K3804" s="50"/>
      <c r="L3804" s="51"/>
      <c r="M3804" s="69"/>
    </row>
    <row r="3805">
      <c r="A3805" s="16" t="s">
        <v>59</v>
      </c>
      <c r="B3805" s="16">
        <v>33.0</v>
      </c>
      <c r="C3805" s="16">
        <v>79.4</v>
      </c>
      <c r="D3805" s="16">
        <v>4.261</v>
      </c>
      <c r="E3805" s="16">
        <v>0.0</v>
      </c>
      <c r="F3805" s="18">
        <v>43.53</v>
      </c>
      <c r="G3805" s="16">
        <v>0.0141</v>
      </c>
      <c r="H3805" s="18">
        <v>0.614</v>
      </c>
      <c r="I3805" s="42">
        <v>0.0159</v>
      </c>
      <c r="J3805" s="16">
        <v>31.4717</v>
      </c>
      <c r="K3805" s="50"/>
      <c r="L3805" s="51"/>
      <c r="M3805" s="69"/>
    </row>
    <row r="3806">
      <c r="A3806" s="16" t="s">
        <v>59</v>
      </c>
      <c r="B3806" s="16">
        <v>33.0</v>
      </c>
      <c r="C3806" s="16">
        <v>79.5</v>
      </c>
      <c r="D3806" s="16">
        <v>4.261</v>
      </c>
      <c r="E3806" s="16">
        <v>0.0</v>
      </c>
      <c r="F3806" s="18">
        <v>43.53</v>
      </c>
      <c r="G3806" s="16">
        <v>-0.004</v>
      </c>
      <c r="H3806" s="18">
        <v>-0.176</v>
      </c>
      <c r="I3806" s="42">
        <v>0.016</v>
      </c>
      <c r="J3806" s="16">
        <v>31.3991</v>
      </c>
      <c r="K3806" s="50"/>
      <c r="L3806" s="51"/>
      <c r="M3806" s="69"/>
    </row>
    <row r="3807">
      <c r="A3807" s="16" t="s">
        <v>59</v>
      </c>
      <c r="B3807" s="16">
        <v>33.0</v>
      </c>
      <c r="C3807" s="16">
        <v>79.6</v>
      </c>
      <c r="D3807" s="16">
        <v>4.261</v>
      </c>
      <c r="E3807" s="16">
        <v>0.0</v>
      </c>
      <c r="F3807" s="18">
        <v>43.53</v>
      </c>
      <c r="G3807" s="16">
        <v>0.0251</v>
      </c>
      <c r="H3807" s="18">
        <v>1.092</v>
      </c>
      <c r="I3807" s="42">
        <v>0.0158</v>
      </c>
      <c r="J3807" s="16">
        <v>31.9072</v>
      </c>
      <c r="K3807" s="50"/>
      <c r="L3807" s="51"/>
      <c r="M3807" s="69"/>
    </row>
    <row r="3808">
      <c r="A3808" s="16" t="s">
        <v>59</v>
      </c>
      <c r="B3808" s="16">
        <v>33.0</v>
      </c>
      <c r="C3808" s="16">
        <v>79.7</v>
      </c>
      <c r="D3808" s="16">
        <v>4.261</v>
      </c>
      <c r="E3808" s="16">
        <v>0.0</v>
      </c>
      <c r="F3808" s="18">
        <v>43.53</v>
      </c>
      <c r="G3808" s="16">
        <v>0.0175</v>
      </c>
      <c r="H3808" s="18">
        <v>0.762</v>
      </c>
      <c r="I3808" s="42">
        <v>0.0159</v>
      </c>
      <c r="J3808" s="16">
        <v>31.1524</v>
      </c>
      <c r="K3808" s="50"/>
      <c r="L3808" s="51"/>
      <c r="M3808" s="69"/>
    </row>
    <row r="3809">
      <c r="A3809" s="16" t="s">
        <v>59</v>
      </c>
      <c r="B3809" s="16">
        <v>33.0</v>
      </c>
      <c r="C3809" s="16">
        <v>79.8</v>
      </c>
      <c r="D3809" s="16">
        <v>4.266</v>
      </c>
      <c r="E3809" s="16">
        <v>0.0</v>
      </c>
      <c r="F3809" s="18">
        <v>43.581</v>
      </c>
      <c r="G3809" s="16">
        <v>-0.007</v>
      </c>
      <c r="H3809" s="18">
        <v>-0.306</v>
      </c>
      <c r="I3809" s="42">
        <v>0.016</v>
      </c>
      <c r="J3809" s="16">
        <v>31.6668</v>
      </c>
      <c r="K3809" s="50"/>
      <c r="L3809" s="51"/>
      <c r="M3809" s="69"/>
    </row>
    <row r="3810">
      <c r="A3810" s="16" t="s">
        <v>59</v>
      </c>
      <c r="B3810" s="16">
        <v>33.0</v>
      </c>
      <c r="C3810" s="16">
        <v>79.9</v>
      </c>
      <c r="D3810" s="16">
        <v>4.271</v>
      </c>
      <c r="E3810" s="16">
        <v>0.0</v>
      </c>
      <c r="F3810" s="18">
        <v>43.632</v>
      </c>
      <c r="G3810" s="16">
        <v>0.0216</v>
      </c>
      <c r="H3810" s="18">
        <v>0.944</v>
      </c>
      <c r="I3810" s="42">
        <v>0.0158</v>
      </c>
      <c r="J3810" s="16">
        <v>32.0918</v>
      </c>
      <c r="K3810" s="50"/>
      <c r="L3810" s="51"/>
      <c r="M3810" s="69"/>
    </row>
    <row r="3811">
      <c r="A3811" s="16" t="s">
        <v>59</v>
      </c>
      <c r="B3811" s="16">
        <v>33.0</v>
      </c>
      <c r="C3811" s="16">
        <v>80.0</v>
      </c>
      <c r="D3811" s="16">
        <v>4.276</v>
      </c>
      <c r="E3811" s="16">
        <v>0.0</v>
      </c>
      <c r="F3811" s="18">
        <v>43.683</v>
      </c>
      <c r="G3811" s="16">
        <v>0.0137</v>
      </c>
      <c r="H3811" s="18">
        <v>0.596</v>
      </c>
      <c r="I3811" s="42">
        <v>0.0159</v>
      </c>
      <c r="J3811" s="16">
        <v>31.751</v>
      </c>
      <c r="K3811" s="50"/>
      <c r="L3811" s="51"/>
      <c r="M3811" s="69"/>
    </row>
    <row r="3812">
      <c r="A3812" s="16" t="s">
        <v>59</v>
      </c>
      <c r="B3812" s="16">
        <v>33.0</v>
      </c>
      <c r="C3812" s="16">
        <v>80.1</v>
      </c>
      <c r="D3812" s="16">
        <v>4.281</v>
      </c>
      <c r="E3812" s="16">
        <v>0.0</v>
      </c>
      <c r="F3812" s="18">
        <v>43.734</v>
      </c>
      <c r="G3812" s="16">
        <v>0.0208</v>
      </c>
      <c r="H3812" s="18">
        <v>0.909</v>
      </c>
      <c r="I3812" s="42">
        <v>0.0158</v>
      </c>
      <c r="J3812" s="16">
        <v>32.1877</v>
      </c>
      <c r="K3812" s="50"/>
      <c r="L3812" s="51"/>
      <c r="M3812" s="69"/>
    </row>
    <row r="3813">
      <c r="A3813" s="16" t="s">
        <v>59</v>
      </c>
      <c r="B3813" s="16">
        <v>33.0</v>
      </c>
      <c r="C3813" s="16">
        <v>80.2</v>
      </c>
      <c r="D3813" s="16">
        <v>4.281</v>
      </c>
      <c r="E3813" s="16">
        <v>0.0</v>
      </c>
      <c r="F3813" s="18">
        <v>43.734</v>
      </c>
      <c r="G3813" s="16">
        <v>0.0109</v>
      </c>
      <c r="H3813" s="18">
        <v>0.475</v>
      </c>
      <c r="I3813" s="42">
        <v>0.0159</v>
      </c>
      <c r="J3813" s="16">
        <v>31.771</v>
      </c>
      <c r="K3813" s="50"/>
      <c r="L3813" s="51"/>
      <c r="M3813" s="69"/>
    </row>
    <row r="3814">
      <c r="A3814" s="16" t="s">
        <v>59</v>
      </c>
      <c r="B3814" s="16">
        <v>33.0</v>
      </c>
      <c r="C3814" s="16">
        <v>80.3</v>
      </c>
      <c r="D3814" s="16">
        <v>4.291</v>
      </c>
      <c r="E3814" s="16">
        <v>0.0</v>
      </c>
      <c r="F3814" s="18">
        <v>43.836</v>
      </c>
      <c r="G3814" s="16">
        <v>0.0188</v>
      </c>
      <c r="H3814" s="18">
        <v>0.822</v>
      </c>
      <c r="I3814" s="42">
        <v>0.0158</v>
      </c>
      <c r="J3814" s="16">
        <v>31.5817</v>
      </c>
      <c r="K3814" s="50"/>
      <c r="L3814" s="51"/>
      <c r="M3814" s="69"/>
    </row>
    <row r="3815">
      <c r="A3815" s="16" t="s">
        <v>59</v>
      </c>
      <c r="B3815" s="16">
        <v>33.0</v>
      </c>
      <c r="C3815" s="16">
        <v>80.4</v>
      </c>
      <c r="D3815" s="16">
        <v>4.297</v>
      </c>
      <c r="E3815" s="16">
        <v>0.0</v>
      </c>
      <c r="F3815" s="18">
        <v>43.898</v>
      </c>
      <c r="G3815" s="16">
        <v>0.016</v>
      </c>
      <c r="H3815" s="18">
        <v>0.701</v>
      </c>
      <c r="I3815" s="42">
        <v>0.0159</v>
      </c>
      <c r="J3815" s="16">
        <v>31.8851</v>
      </c>
      <c r="K3815" s="50"/>
      <c r="L3815" s="51"/>
      <c r="M3815" s="69"/>
    </row>
    <row r="3816">
      <c r="A3816" s="16" t="s">
        <v>59</v>
      </c>
      <c r="B3816" s="16">
        <v>33.0</v>
      </c>
      <c r="C3816" s="16">
        <v>80.5</v>
      </c>
      <c r="D3816" s="16">
        <v>4.297</v>
      </c>
      <c r="E3816" s="16">
        <v>0.0</v>
      </c>
      <c r="F3816" s="18">
        <v>43.898</v>
      </c>
      <c r="G3816" s="16">
        <v>0.0102</v>
      </c>
      <c r="H3816" s="18">
        <v>0.449</v>
      </c>
      <c r="I3816" s="42">
        <v>0.0159</v>
      </c>
      <c r="J3816" s="16">
        <v>31.1724</v>
      </c>
      <c r="K3816" s="50"/>
      <c r="L3816" s="51"/>
      <c r="M3816" s="69"/>
    </row>
    <row r="3817">
      <c r="A3817" s="16" t="s">
        <v>59</v>
      </c>
      <c r="B3817" s="16">
        <v>33.0</v>
      </c>
      <c r="C3817" s="16">
        <v>80.6</v>
      </c>
      <c r="D3817" s="16">
        <v>4.306</v>
      </c>
      <c r="E3817" s="16">
        <v>0.0</v>
      </c>
      <c r="F3817" s="18">
        <v>43.99</v>
      </c>
      <c r="G3817" s="16">
        <v>0.0234</v>
      </c>
      <c r="H3817" s="18">
        <v>1.031</v>
      </c>
      <c r="I3817" s="42">
        <v>0.0158</v>
      </c>
      <c r="J3817" s="16">
        <v>32.2511</v>
      </c>
      <c r="K3817" s="50"/>
      <c r="L3817" s="51"/>
      <c r="M3817" s="69"/>
    </row>
    <row r="3818">
      <c r="A3818" s="16" t="s">
        <v>59</v>
      </c>
      <c r="B3818" s="16">
        <v>33.0</v>
      </c>
      <c r="C3818" s="16">
        <v>80.7</v>
      </c>
      <c r="D3818" s="16">
        <v>4.311</v>
      </c>
      <c r="E3818" s="16">
        <v>0.0</v>
      </c>
      <c r="F3818" s="18">
        <v>44.041</v>
      </c>
      <c r="G3818" s="16">
        <v>0.0059</v>
      </c>
      <c r="H3818" s="18">
        <v>0.258</v>
      </c>
      <c r="I3818" s="42">
        <v>0.0159</v>
      </c>
      <c r="J3818" s="16">
        <v>32.4812</v>
      </c>
      <c r="K3818" s="50"/>
      <c r="L3818" s="51"/>
      <c r="M3818" s="69"/>
    </row>
    <row r="3819">
      <c r="A3819" s="16" t="s">
        <v>59</v>
      </c>
      <c r="B3819" s="16">
        <v>33.0</v>
      </c>
      <c r="C3819" s="16">
        <v>80.8</v>
      </c>
      <c r="D3819" s="16">
        <v>4.321</v>
      </c>
      <c r="E3819" s="16">
        <v>0.0</v>
      </c>
      <c r="F3819" s="18">
        <v>44.143</v>
      </c>
      <c r="G3819" s="16">
        <v>0.0072</v>
      </c>
      <c r="H3819" s="18">
        <v>0.319</v>
      </c>
      <c r="I3819" s="42">
        <v>0.0159</v>
      </c>
      <c r="J3819" s="16">
        <v>33.4586</v>
      </c>
      <c r="K3819" s="50"/>
      <c r="L3819" s="51"/>
      <c r="M3819" s="69"/>
    </row>
    <row r="3820">
      <c r="A3820" s="16" t="s">
        <v>59</v>
      </c>
      <c r="B3820" s="16">
        <v>33.0</v>
      </c>
      <c r="C3820" s="16">
        <v>80.9</v>
      </c>
      <c r="D3820" s="16">
        <v>4.327</v>
      </c>
      <c r="E3820" s="16">
        <v>0.0</v>
      </c>
      <c r="F3820" s="18">
        <v>44.204</v>
      </c>
      <c r="G3820" s="16">
        <v>0.0056</v>
      </c>
      <c r="H3820" s="18">
        <v>0.249</v>
      </c>
      <c r="I3820" s="42">
        <v>0.0159</v>
      </c>
      <c r="J3820" s="16">
        <v>33.4841</v>
      </c>
      <c r="K3820" s="50"/>
      <c r="L3820" s="51"/>
      <c r="M3820" s="69"/>
    </row>
    <row r="3821">
      <c r="A3821" s="16" t="s">
        <v>59</v>
      </c>
      <c r="B3821" s="16">
        <v>33.0</v>
      </c>
      <c r="C3821" s="16">
        <v>81.0</v>
      </c>
      <c r="D3821" s="16">
        <v>4.331</v>
      </c>
      <c r="E3821" s="16">
        <v>0.0</v>
      </c>
      <c r="F3821" s="18">
        <v>44.245</v>
      </c>
      <c r="G3821" s="16">
        <v>7.0E-4</v>
      </c>
      <c r="H3821" s="18">
        <v>0.032</v>
      </c>
      <c r="I3821" s="42">
        <v>0.0159</v>
      </c>
      <c r="J3821" s="16">
        <v>32.9685</v>
      </c>
      <c r="K3821" s="50"/>
      <c r="L3821" s="51"/>
      <c r="M3821" s="69"/>
    </row>
    <row r="3822">
      <c r="A3822" s="16" t="s">
        <v>59</v>
      </c>
      <c r="B3822" s="16">
        <v>33.0</v>
      </c>
      <c r="C3822" s="16">
        <v>81.1</v>
      </c>
      <c r="D3822" s="16">
        <v>4.34</v>
      </c>
      <c r="E3822" s="16">
        <v>0.0</v>
      </c>
      <c r="F3822" s="18">
        <v>44.337</v>
      </c>
      <c r="G3822" s="16">
        <v>0.0207</v>
      </c>
      <c r="H3822" s="18">
        <v>0.918</v>
      </c>
      <c r="I3822" s="42">
        <v>0.0158</v>
      </c>
      <c r="J3822" s="16">
        <v>33.0571</v>
      </c>
      <c r="K3822" s="50"/>
      <c r="L3822" s="51"/>
      <c r="M3822" s="69"/>
    </row>
    <row r="3823">
      <c r="A3823" s="16" t="s">
        <v>59</v>
      </c>
      <c r="B3823" s="16">
        <v>33.0</v>
      </c>
      <c r="C3823" s="16">
        <v>81.2</v>
      </c>
      <c r="D3823" s="16">
        <v>4.344</v>
      </c>
      <c r="E3823" s="16">
        <v>0.0</v>
      </c>
      <c r="F3823" s="18">
        <v>44.378</v>
      </c>
      <c r="G3823" s="16">
        <v>0.0089</v>
      </c>
      <c r="H3823" s="18">
        <v>0.397</v>
      </c>
      <c r="I3823" s="42">
        <v>0.0159</v>
      </c>
      <c r="J3823" s="16">
        <v>33.3111</v>
      </c>
      <c r="K3823" s="50"/>
      <c r="L3823" s="51"/>
      <c r="M3823" s="69"/>
    </row>
    <row r="3824">
      <c r="A3824" s="16" t="s">
        <v>59</v>
      </c>
      <c r="B3824" s="16">
        <v>33.0</v>
      </c>
      <c r="C3824" s="16">
        <v>81.3</v>
      </c>
      <c r="D3824" s="16">
        <v>4.353</v>
      </c>
      <c r="E3824" s="16">
        <v>0.0</v>
      </c>
      <c r="F3824" s="18">
        <v>44.47</v>
      </c>
      <c r="G3824" s="16">
        <v>0.0318</v>
      </c>
      <c r="H3824" s="18">
        <v>1.414</v>
      </c>
      <c r="I3824" s="42">
        <v>0.0158</v>
      </c>
      <c r="J3824" s="16">
        <v>32.7457</v>
      </c>
      <c r="K3824" s="50"/>
      <c r="L3824" s="51"/>
      <c r="M3824" s="69"/>
    </row>
    <row r="3825">
      <c r="A3825" s="16" t="s">
        <v>59</v>
      </c>
      <c r="B3825" s="16">
        <v>33.0</v>
      </c>
      <c r="C3825" s="16">
        <v>81.4</v>
      </c>
      <c r="D3825" s="16">
        <v>4.375</v>
      </c>
      <c r="E3825" s="16">
        <v>0.0</v>
      </c>
      <c r="F3825" s="18">
        <v>44.694</v>
      </c>
      <c r="G3825" s="16">
        <v>0.0165</v>
      </c>
      <c r="H3825" s="18">
        <v>0.735</v>
      </c>
      <c r="I3825" s="42">
        <v>0.0159</v>
      </c>
      <c r="J3825" s="16">
        <v>32.7584</v>
      </c>
      <c r="K3825" s="50"/>
      <c r="L3825" s="51"/>
      <c r="M3825" s="69"/>
    </row>
    <row r="3826">
      <c r="A3826" s="16" t="s">
        <v>59</v>
      </c>
      <c r="B3826" s="16">
        <v>33.0</v>
      </c>
      <c r="C3826" s="16">
        <v>81.5</v>
      </c>
      <c r="D3826" s="16">
        <v>4.391</v>
      </c>
      <c r="E3826" s="16">
        <v>0.0</v>
      </c>
      <c r="F3826" s="18">
        <v>44.858</v>
      </c>
      <c r="G3826" s="16">
        <v>0.028</v>
      </c>
      <c r="H3826" s="18">
        <v>1.257</v>
      </c>
      <c r="I3826" s="42">
        <v>0.0158</v>
      </c>
      <c r="J3826" s="16">
        <v>32.7437</v>
      </c>
      <c r="K3826" s="50"/>
      <c r="L3826" s="51"/>
      <c r="M3826" s="69"/>
    </row>
    <row r="3827">
      <c r="A3827" s="16" t="s">
        <v>59</v>
      </c>
      <c r="B3827" s="16">
        <v>33.0</v>
      </c>
      <c r="C3827" s="16">
        <v>81.6</v>
      </c>
      <c r="D3827" s="16">
        <v>4.401</v>
      </c>
      <c r="E3827" s="16">
        <v>0.0</v>
      </c>
      <c r="F3827" s="18">
        <v>44.96</v>
      </c>
      <c r="G3827" s="16">
        <v>0.0206</v>
      </c>
      <c r="H3827" s="18">
        <v>0.927</v>
      </c>
      <c r="I3827" s="42">
        <v>0.0158</v>
      </c>
      <c r="J3827" s="16">
        <v>34.165</v>
      </c>
      <c r="K3827" s="50"/>
      <c r="L3827" s="51"/>
      <c r="M3827" s="69"/>
    </row>
    <row r="3828">
      <c r="A3828" s="16" t="s">
        <v>59</v>
      </c>
      <c r="B3828" s="16">
        <v>33.0</v>
      </c>
      <c r="C3828" s="16">
        <v>81.7</v>
      </c>
      <c r="D3828" s="16">
        <v>4.401</v>
      </c>
      <c r="E3828" s="16">
        <v>0.0</v>
      </c>
      <c r="F3828" s="18">
        <v>44.96</v>
      </c>
      <c r="G3828" s="16">
        <v>0.0313</v>
      </c>
      <c r="H3828" s="18">
        <v>1.406</v>
      </c>
      <c r="I3828" s="42">
        <v>0.0158</v>
      </c>
      <c r="J3828" s="16">
        <v>34.395</v>
      </c>
      <c r="K3828" s="50"/>
      <c r="L3828" s="51"/>
      <c r="M3828" s="69"/>
    </row>
    <row r="3829">
      <c r="A3829" s="16" t="s">
        <v>59</v>
      </c>
      <c r="B3829" s="16">
        <v>33.0</v>
      </c>
      <c r="C3829" s="16">
        <v>81.8</v>
      </c>
      <c r="D3829" s="16">
        <v>4.416</v>
      </c>
      <c r="E3829" s="16">
        <v>0.0</v>
      </c>
      <c r="F3829" s="18">
        <v>45.113</v>
      </c>
      <c r="G3829" s="16">
        <v>0.0148</v>
      </c>
      <c r="H3829" s="18">
        <v>0.666</v>
      </c>
      <c r="I3829" s="42">
        <v>0.0159</v>
      </c>
      <c r="J3829" s="16">
        <v>33.8858</v>
      </c>
      <c r="K3829" s="50"/>
      <c r="L3829" s="51"/>
      <c r="M3829" s="69"/>
    </row>
    <row r="3830">
      <c r="A3830" s="16" t="s">
        <v>59</v>
      </c>
      <c r="B3830" s="16">
        <v>33.0</v>
      </c>
      <c r="C3830" s="16">
        <v>81.9</v>
      </c>
      <c r="D3830" s="16">
        <v>4.432</v>
      </c>
      <c r="E3830" s="16">
        <v>0.0</v>
      </c>
      <c r="F3830" s="18">
        <v>45.277</v>
      </c>
      <c r="G3830" s="16">
        <v>0.0463</v>
      </c>
      <c r="H3830" s="18">
        <v>2.094</v>
      </c>
      <c r="I3830" s="42">
        <v>0.0157</v>
      </c>
      <c r="J3830" s="16">
        <v>34.8857</v>
      </c>
      <c r="K3830" s="50"/>
      <c r="L3830" s="51"/>
      <c r="M3830" s="69"/>
    </row>
    <row r="3831">
      <c r="A3831" s="16" t="s">
        <v>59</v>
      </c>
      <c r="B3831" s="16">
        <v>33.0</v>
      </c>
      <c r="C3831" s="16">
        <v>82.0</v>
      </c>
      <c r="D3831" s="16">
        <v>4.451</v>
      </c>
      <c r="E3831" s="16">
        <v>0.0</v>
      </c>
      <c r="F3831" s="18">
        <v>45.471</v>
      </c>
      <c r="G3831" s="16">
        <v>0.0187</v>
      </c>
      <c r="H3831" s="18">
        <v>0.849</v>
      </c>
      <c r="I3831" s="42">
        <v>0.0158</v>
      </c>
      <c r="J3831" s="16">
        <v>34.9711</v>
      </c>
      <c r="K3831" s="50"/>
      <c r="L3831" s="51"/>
      <c r="M3831" s="69"/>
    </row>
    <row r="3832">
      <c r="A3832" s="16" t="s">
        <v>59</v>
      </c>
      <c r="B3832" s="16">
        <v>33.0</v>
      </c>
      <c r="C3832" s="16">
        <v>82.1</v>
      </c>
      <c r="D3832" s="16">
        <v>4.467</v>
      </c>
      <c r="E3832" s="16">
        <v>0.0</v>
      </c>
      <c r="F3832" s="18">
        <v>45.634</v>
      </c>
      <c r="G3832" s="16">
        <v>0.0365</v>
      </c>
      <c r="H3832" s="18">
        <v>1.667</v>
      </c>
      <c r="I3832" s="42">
        <v>0.0157</v>
      </c>
      <c r="J3832" s="16">
        <v>34.0042</v>
      </c>
      <c r="K3832" s="50"/>
      <c r="L3832" s="51"/>
      <c r="M3832" s="69"/>
    </row>
    <row r="3833">
      <c r="A3833" s="16" t="s">
        <v>59</v>
      </c>
      <c r="B3833" s="16">
        <v>33.0</v>
      </c>
      <c r="C3833" s="16">
        <v>82.2</v>
      </c>
      <c r="D3833" s="16">
        <v>4.477</v>
      </c>
      <c r="E3833" s="16">
        <v>0.0</v>
      </c>
      <c r="F3833" s="18">
        <v>45.736</v>
      </c>
      <c r="G3833" s="16">
        <v>0.0477</v>
      </c>
      <c r="H3833" s="18">
        <v>2.182</v>
      </c>
      <c r="I3833" s="42">
        <v>0.0157</v>
      </c>
      <c r="J3833" s="16">
        <v>34.3862</v>
      </c>
      <c r="K3833" s="50"/>
      <c r="L3833" s="51"/>
      <c r="M3833" s="69"/>
    </row>
    <row r="3834">
      <c r="A3834" s="16" t="s">
        <v>59</v>
      </c>
      <c r="B3834" s="16">
        <v>33.0</v>
      </c>
      <c r="C3834" s="16">
        <v>82.3</v>
      </c>
      <c r="D3834" s="16">
        <v>4.497</v>
      </c>
      <c r="E3834" s="16">
        <v>0.0</v>
      </c>
      <c r="F3834" s="18">
        <v>45.941</v>
      </c>
      <c r="G3834" s="16">
        <v>0.0359</v>
      </c>
      <c r="H3834" s="18">
        <v>1.65</v>
      </c>
      <c r="I3834" s="42">
        <v>0.0157</v>
      </c>
      <c r="J3834" s="16">
        <v>34.3503</v>
      </c>
      <c r="K3834" s="50"/>
      <c r="L3834" s="51"/>
      <c r="M3834" s="69"/>
    </row>
    <row r="3835">
      <c r="A3835" s="16" t="s">
        <v>59</v>
      </c>
      <c r="B3835" s="16">
        <v>33.0</v>
      </c>
      <c r="C3835" s="16">
        <v>82.4</v>
      </c>
      <c r="D3835" s="16">
        <v>4.503</v>
      </c>
      <c r="E3835" s="16">
        <v>0.0</v>
      </c>
      <c r="F3835" s="18">
        <v>46.002</v>
      </c>
      <c r="G3835" s="16">
        <v>0.0328</v>
      </c>
      <c r="H3835" s="18">
        <v>1.51</v>
      </c>
      <c r="I3835" s="42">
        <v>0.0158</v>
      </c>
      <c r="J3835" s="16">
        <v>35.2415</v>
      </c>
      <c r="K3835" s="50"/>
      <c r="L3835" s="51"/>
      <c r="M3835" s="69"/>
    </row>
    <row r="3836">
      <c r="A3836" s="16" t="s">
        <v>59</v>
      </c>
      <c r="B3836" s="16">
        <v>33.0</v>
      </c>
      <c r="C3836" s="16">
        <v>82.5</v>
      </c>
      <c r="D3836" s="16">
        <v>4.523</v>
      </c>
      <c r="E3836" s="16">
        <v>0.0</v>
      </c>
      <c r="F3836" s="18">
        <v>46.206</v>
      </c>
      <c r="G3836" s="16">
        <v>0.0474</v>
      </c>
      <c r="H3836" s="18">
        <v>2.19</v>
      </c>
      <c r="I3836" s="42">
        <v>0.0157</v>
      </c>
      <c r="J3836" s="16">
        <v>34.8894</v>
      </c>
      <c r="K3836" s="50"/>
      <c r="L3836" s="51"/>
      <c r="M3836" s="69"/>
    </row>
    <row r="3837">
      <c r="A3837" s="16" t="s">
        <v>59</v>
      </c>
      <c r="B3837" s="16">
        <v>33.0</v>
      </c>
      <c r="C3837" s="16">
        <v>82.6</v>
      </c>
      <c r="D3837" s="16">
        <v>4.543</v>
      </c>
      <c r="E3837" s="16">
        <v>0.0</v>
      </c>
      <c r="F3837" s="18">
        <v>46.411</v>
      </c>
      <c r="G3837" s="16">
        <v>0.053</v>
      </c>
      <c r="H3837" s="18">
        <v>2.461</v>
      </c>
      <c r="I3837" s="42">
        <v>0.0156</v>
      </c>
      <c r="J3837" s="16">
        <v>35.0851</v>
      </c>
      <c r="K3837" s="50"/>
      <c r="L3837" s="51"/>
      <c r="M3837" s="69"/>
    </row>
    <row r="3838">
      <c r="A3838" s="16" t="s">
        <v>59</v>
      </c>
      <c r="B3838" s="16">
        <v>33.0</v>
      </c>
      <c r="C3838" s="16">
        <v>82.7</v>
      </c>
      <c r="D3838" s="16">
        <v>4.558</v>
      </c>
      <c r="E3838" s="16">
        <v>0.0</v>
      </c>
      <c r="F3838" s="18">
        <v>46.564</v>
      </c>
      <c r="G3838" s="16">
        <v>0.0664</v>
      </c>
      <c r="H3838" s="18">
        <v>3.091</v>
      </c>
      <c r="I3838" s="42">
        <v>0.0156</v>
      </c>
      <c r="J3838" s="16">
        <v>35.109</v>
      </c>
      <c r="K3838" s="50"/>
      <c r="L3838" s="51"/>
      <c r="M3838" s="69"/>
    </row>
    <row r="3839">
      <c r="A3839" s="16" t="s">
        <v>59</v>
      </c>
      <c r="B3839" s="16">
        <v>33.0</v>
      </c>
      <c r="C3839" s="16">
        <v>82.8</v>
      </c>
      <c r="D3839" s="16">
        <v>4.576</v>
      </c>
      <c r="E3839" s="16">
        <v>0.0</v>
      </c>
      <c r="F3839" s="18">
        <v>46.748</v>
      </c>
      <c r="G3839" s="16">
        <v>0.0476</v>
      </c>
      <c r="H3839" s="18">
        <v>2.225</v>
      </c>
      <c r="I3839" s="42">
        <v>0.0157</v>
      </c>
      <c r="J3839" s="16">
        <v>34.9197</v>
      </c>
      <c r="K3839" s="50"/>
      <c r="L3839" s="51"/>
      <c r="M3839" s="69"/>
    </row>
    <row r="3840">
      <c r="A3840" s="16" t="s">
        <v>59</v>
      </c>
      <c r="B3840" s="16">
        <v>33.0</v>
      </c>
      <c r="C3840" s="16">
        <v>82.9</v>
      </c>
      <c r="D3840" s="16">
        <v>4.601</v>
      </c>
      <c r="E3840" s="16">
        <v>0.0</v>
      </c>
      <c r="F3840" s="18">
        <v>47.003</v>
      </c>
      <c r="G3840" s="16">
        <v>0.0788</v>
      </c>
      <c r="H3840" s="18">
        <v>3.705</v>
      </c>
      <c r="I3840" s="42">
        <v>0.0155</v>
      </c>
      <c r="J3840" s="16">
        <v>35.8938</v>
      </c>
      <c r="K3840" s="50"/>
      <c r="L3840" s="51"/>
      <c r="M3840" s="69"/>
    </row>
    <row r="3841">
      <c r="A3841" s="16" t="s">
        <v>59</v>
      </c>
      <c r="B3841" s="16">
        <v>33.0</v>
      </c>
      <c r="C3841" s="16">
        <v>83.0</v>
      </c>
      <c r="D3841" s="16">
        <v>4.62</v>
      </c>
      <c r="E3841" s="16">
        <v>0.0</v>
      </c>
      <c r="F3841" s="18">
        <v>47.197</v>
      </c>
      <c r="G3841" s="16">
        <v>0.0547</v>
      </c>
      <c r="H3841" s="18">
        <v>2.584</v>
      </c>
      <c r="I3841" s="42">
        <v>0.0156</v>
      </c>
      <c r="J3841" s="16">
        <v>36.2653</v>
      </c>
      <c r="K3841" s="50"/>
      <c r="L3841" s="51"/>
      <c r="M3841" s="69"/>
    </row>
    <row r="3842">
      <c r="A3842" s="16" t="s">
        <v>59</v>
      </c>
      <c r="B3842" s="16">
        <v>33.0</v>
      </c>
      <c r="C3842" s="16">
        <v>83.1</v>
      </c>
      <c r="D3842" s="16">
        <v>4.64</v>
      </c>
      <c r="E3842" s="16">
        <v>0.0</v>
      </c>
      <c r="F3842" s="18">
        <v>47.402</v>
      </c>
      <c r="G3842" s="16">
        <v>0.0733</v>
      </c>
      <c r="H3842" s="18">
        <v>3.477</v>
      </c>
      <c r="I3842" s="42">
        <v>0.0155</v>
      </c>
      <c r="J3842" s="16">
        <v>36.3701</v>
      </c>
      <c r="K3842" s="50"/>
      <c r="L3842" s="51"/>
      <c r="M3842" s="69"/>
    </row>
    <row r="3843">
      <c r="A3843" s="16" t="s">
        <v>59</v>
      </c>
      <c r="B3843" s="16">
        <v>33.0</v>
      </c>
      <c r="C3843" s="16">
        <v>83.2</v>
      </c>
      <c r="D3843" s="16">
        <v>4.659</v>
      </c>
      <c r="E3843" s="16">
        <v>0.0</v>
      </c>
      <c r="F3843" s="18">
        <v>47.596</v>
      </c>
      <c r="G3843" s="16">
        <v>0.0902</v>
      </c>
      <c r="H3843" s="18">
        <v>4.293</v>
      </c>
      <c r="I3843" s="42">
        <v>0.0154</v>
      </c>
      <c r="J3843" s="16">
        <v>37.002</v>
      </c>
      <c r="K3843" s="50"/>
      <c r="L3843" s="51"/>
      <c r="M3843" s="69"/>
    </row>
    <row r="3844">
      <c r="A3844" s="16" t="s">
        <v>59</v>
      </c>
      <c r="B3844" s="16">
        <v>33.0</v>
      </c>
      <c r="C3844" s="16">
        <v>83.3</v>
      </c>
      <c r="D3844" s="16">
        <v>4.691</v>
      </c>
      <c r="E3844" s="16">
        <v>0.0</v>
      </c>
      <c r="F3844" s="18">
        <v>47.923</v>
      </c>
      <c r="G3844" s="16">
        <v>0.079</v>
      </c>
      <c r="H3844" s="18">
        <v>3.784</v>
      </c>
      <c r="I3844" s="42">
        <v>0.0155</v>
      </c>
      <c r="J3844" s="16">
        <v>36.9103</v>
      </c>
      <c r="K3844" s="50"/>
      <c r="L3844" s="51"/>
      <c r="M3844" s="69"/>
    </row>
    <row r="3845">
      <c r="A3845" s="16" t="s">
        <v>59</v>
      </c>
      <c r="B3845" s="16">
        <v>33.0</v>
      </c>
      <c r="C3845" s="16">
        <v>83.4</v>
      </c>
      <c r="D3845" s="16">
        <v>4.715</v>
      </c>
      <c r="E3845" s="16">
        <v>0.0</v>
      </c>
      <c r="F3845" s="18">
        <v>48.168</v>
      </c>
      <c r="G3845" s="16">
        <v>0.0904</v>
      </c>
      <c r="H3845" s="18">
        <v>4.355</v>
      </c>
      <c r="I3845" s="42">
        <v>0.0154</v>
      </c>
      <c r="J3845" s="16">
        <v>35.4639</v>
      </c>
      <c r="K3845" s="50"/>
      <c r="L3845" s="51"/>
      <c r="M3845" s="69"/>
    </row>
    <row r="3846">
      <c r="A3846" s="16" t="s">
        <v>59</v>
      </c>
      <c r="B3846" s="16">
        <v>33.0</v>
      </c>
      <c r="C3846" s="16">
        <v>83.5</v>
      </c>
      <c r="D3846" s="16">
        <v>4.735</v>
      </c>
      <c r="E3846" s="16">
        <v>0.0</v>
      </c>
      <c r="F3846" s="18">
        <v>48.372</v>
      </c>
      <c r="G3846" s="16">
        <v>0.0828</v>
      </c>
      <c r="H3846" s="18">
        <v>4.003</v>
      </c>
      <c r="I3846" s="42">
        <v>0.0155</v>
      </c>
      <c r="J3846" s="16">
        <v>36.4163</v>
      </c>
      <c r="K3846" s="50"/>
      <c r="L3846" s="51"/>
      <c r="M3846" s="69"/>
    </row>
    <row r="3847">
      <c r="A3847" s="16" t="s">
        <v>59</v>
      </c>
      <c r="B3847" s="16">
        <v>33.0</v>
      </c>
      <c r="C3847" s="16">
        <v>83.6</v>
      </c>
      <c r="D3847" s="16">
        <v>4.769</v>
      </c>
      <c r="E3847" s="16">
        <v>0.0</v>
      </c>
      <c r="F3847" s="18">
        <v>48.719</v>
      </c>
      <c r="G3847" s="16">
        <v>0.0766</v>
      </c>
      <c r="H3847" s="18">
        <v>3.731</v>
      </c>
      <c r="I3847" s="42">
        <v>0.0155</v>
      </c>
      <c r="J3847" s="16">
        <v>36.2691</v>
      </c>
      <c r="K3847" s="50"/>
      <c r="L3847" s="51"/>
      <c r="M3847" s="69"/>
    </row>
    <row r="3848">
      <c r="A3848" s="16" t="s">
        <v>59</v>
      </c>
      <c r="B3848" s="16">
        <v>33.0</v>
      </c>
      <c r="C3848" s="16">
        <v>83.7</v>
      </c>
      <c r="D3848" s="16">
        <v>4.8</v>
      </c>
      <c r="E3848" s="16">
        <v>0.0</v>
      </c>
      <c r="F3848" s="18">
        <v>49.036</v>
      </c>
      <c r="G3848" s="16">
        <v>0.0845</v>
      </c>
      <c r="H3848" s="18">
        <v>4.144</v>
      </c>
      <c r="I3848" s="42">
        <v>0.0155</v>
      </c>
      <c r="J3848" s="16">
        <v>36.2717</v>
      </c>
      <c r="K3848" s="50"/>
      <c r="L3848" s="51"/>
      <c r="M3848" s="69"/>
    </row>
    <row r="3849">
      <c r="A3849" s="16" t="s">
        <v>59</v>
      </c>
      <c r="B3849" s="16">
        <v>33.0</v>
      </c>
      <c r="C3849" s="16">
        <v>83.8</v>
      </c>
      <c r="D3849" s="16">
        <v>4.82</v>
      </c>
      <c r="E3849" s="16">
        <v>0.0</v>
      </c>
      <c r="F3849" s="18">
        <v>49.241</v>
      </c>
      <c r="G3849" s="16">
        <v>0.0649</v>
      </c>
      <c r="H3849" s="18">
        <v>3.196</v>
      </c>
      <c r="I3849" s="42">
        <v>0.0156</v>
      </c>
      <c r="J3849" s="16">
        <v>36.3855</v>
      </c>
      <c r="K3849" s="50"/>
      <c r="L3849" s="51"/>
      <c r="M3849" s="69"/>
    </row>
    <row r="3850">
      <c r="A3850" s="16" t="s">
        <v>59</v>
      </c>
      <c r="B3850" s="16">
        <v>33.0</v>
      </c>
      <c r="C3850" s="16">
        <v>83.9</v>
      </c>
      <c r="D3850" s="16">
        <v>4.851</v>
      </c>
      <c r="E3850" s="16">
        <v>0.0</v>
      </c>
      <c r="F3850" s="18">
        <v>49.557</v>
      </c>
      <c r="G3850" s="16">
        <v>0.0686</v>
      </c>
      <c r="H3850" s="18">
        <v>3.398</v>
      </c>
      <c r="I3850" s="42">
        <v>0.0156</v>
      </c>
      <c r="J3850" s="16">
        <v>36.0404</v>
      </c>
      <c r="K3850" s="50"/>
      <c r="L3850" s="51"/>
      <c r="M3850" s="69"/>
    </row>
    <row r="3851">
      <c r="A3851" s="16" t="s">
        <v>59</v>
      </c>
      <c r="B3851" s="16">
        <v>33.0</v>
      </c>
      <c r="C3851" s="16">
        <v>84.0</v>
      </c>
      <c r="D3851" s="16">
        <v>4.886</v>
      </c>
      <c r="E3851" s="16">
        <v>0.0</v>
      </c>
      <c r="F3851" s="18">
        <v>49.915</v>
      </c>
      <c r="G3851" s="16">
        <v>0.0668</v>
      </c>
      <c r="H3851" s="18">
        <v>3.337</v>
      </c>
      <c r="I3851" s="42">
        <v>0.0156</v>
      </c>
      <c r="J3851" s="16">
        <v>35.9487</v>
      </c>
      <c r="K3851" s="50"/>
      <c r="L3851" s="51"/>
      <c r="M3851" s="69"/>
    </row>
    <row r="3852">
      <c r="A3852" s="16" t="s">
        <v>59</v>
      </c>
      <c r="B3852" s="16">
        <v>33.0</v>
      </c>
      <c r="C3852" s="16">
        <v>84.1</v>
      </c>
      <c r="D3852" s="16">
        <v>4.922</v>
      </c>
      <c r="E3852" s="16">
        <v>0.0</v>
      </c>
      <c r="F3852" s="18">
        <v>50.283</v>
      </c>
      <c r="G3852" s="16">
        <v>0.0641</v>
      </c>
      <c r="H3852" s="18">
        <v>3.223</v>
      </c>
      <c r="I3852" s="42">
        <v>0.0156</v>
      </c>
      <c r="J3852" s="16">
        <v>34.7372</v>
      </c>
      <c r="K3852" s="50"/>
      <c r="L3852" s="51"/>
      <c r="M3852" s="69"/>
    </row>
    <row r="3853">
      <c r="A3853" s="16" t="s">
        <v>59</v>
      </c>
      <c r="B3853" s="16">
        <v>33.0</v>
      </c>
      <c r="C3853" s="16">
        <v>84.2</v>
      </c>
      <c r="D3853" s="16">
        <v>4.968</v>
      </c>
      <c r="E3853" s="16">
        <v>0.0</v>
      </c>
      <c r="F3853" s="18">
        <v>50.752</v>
      </c>
      <c r="G3853" s="16">
        <v>0.0571</v>
      </c>
      <c r="H3853" s="18">
        <v>2.899</v>
      </c>
      <c r="I3853" s="42">
        <v>0.0156</v>
      </c>
      <c r="J3853" s="16">
        <v>34.4477</v>
      </c>
      <c r="K3853" s="50"/>
      <c r="L3853" s="51"/>
      <c r="M3853" s="69"/>
    </row>
    <row r="3854">
      <c r="A3854" s="16" t="s">
        <v>59</v>
      </c>
      <c r="B3854" s="16">
        <v>33.0</v>
      </c>
      <c r="C3854" s="16">
        <v>84.3</v>
      </c>
      <c r="D3854" s="16">
        <v>5.005</v>
      </c>
      <c r="E3854" s="16">
        <v>0.0</v>
      </c>
      <c r="F3854" s="18">
        <v>51.13</v>
      </c>
      <c r="G3854" s="16">
        <v>0.0584</v>
      </c>
      <c r="H3854" s="18">
        <v>2.986</v>
      </c>
      <c r="I3854" s="42">
        <v>0.0156</v>
      </c>
      <c r="J3854" s="16">
        <v>33.9399</v>
      </c>
      <c r="K3854" s="50"/>
      <c r="L3854" s="51"/>
      <c r="M3854" s="69"/>
    </row>
    <row r="3855">
      <c r="A3855" s="16" t="s">
        <v>59</v>
      </c>
      <c r="B3855" s="16">
        <v>33.0</v>
      </c>
      <c r="C3855" s="16">
        <v>84.4</v>
      </c>
      <c r="D3855" s="16">
        <v>5.057</v>
      </c>
      <c r="E3855" s="16">
        <v>0.0</v>
      </c>
      <c r="F3855" s="18">
        <v>51.662</v>
      </c>
      <c r="G3855" s="16">
        <v>0.0449</v>
      </c>
      <c r="H3855" s="18">
        <v>2.321</v>
      </c>
      <c r="I3855" s="42">
        <v>0.0157</v>
      </c>
      <c r="J3855" s="16">
        <v>33.6535</v>
      </c>
      <c r="K3855" s="50"/>
      <c r="L3855" s="51"/>
      <c r="M3855" s="69"/>
    </row>
    <row r="3856">
      <c r="A3856" s="16" t="s">
        <v>59</v>
      </c>
      <c r="B3856" s="16">
        <v>33.0</v>
      </c>
      <c r="C3856" s="16">
        <v>84.5</v>
      </c>
      <c r="D3856" s="16">
        <v>5.127</v>
      </c>
      <c r="E3856" s="16">
        <v>0.0</v>
      </c>
      <c r="F3856" s="18">
        <v>52.377</v>
      </c>
      <c r="G3856" s="16">
        <v>0.0527</v>
      </c>
      <c r="H3856" s="18">
        <v>2.759</v>
      </c>
      <c r="I3856" s="42">
        <v>0.0156</v>
      </c>
      <c r="J3856" s="16">
        <v>32.8694</v>
      </c>
      <c r="K3856" s="50"/>
      <c r="L3856" s="51"/>
      <c r="M3856" s="69"/>
    </row>
    <row r="3857">
      <c r="A3857" s="16" t="s">
        <v>59</v>
      </c>
      <c r="B3857" s="16">
        <v>33.0</v>
      </c>
      <c r="C3857" s="16">
        <v>84.6</v>
      </c>
      <c r="D3857" s="16">
        <v>5.206</v>
      </c>
      <c r="E3857" s="16">
        <v>0.0</v>
      </c>
      <c r="F3857" s="18">
        <v>53.184</v>
      </c>
      <c r="G3857" s="16">
        <v>0.0345</v>
      </c>
      <c r="H3857" s="18">
        <v>1.833</v>
      </c>
      <c r="I3857" s="42">
        <v>0.0158</v>
      </c>
      <c r="J3857" s="16">
        <v>31.3081</v>
      </c>
      <c r="K3857" s="50"/>
      <c r="L3857" s="51"/>
      <c r="M3857" s="69"/>
    </row>
    <row r="3858">
      <c r="A3858" s="16" t="s">
        <v>59</v>
      </c>
      <c r="B3858" s="16">
        <v>33.0</v>
      </c>
      <c r="C3858" s="16">
        <v>84.7</v>
      </c>
      <c r="D3858" s="16">
        <v>5.252</v>
      </c>
      <c r="E3858" s="16">
        <v>0.0</v>
      </c>
      <c r="F3858" s="18">
        <v>53.654</v>
      </c>
      <c r="G3858" s="16">
        <v>0.0182</v>
      </c>
      <c r="H3858" s="18">
        <v>0.979</v>
      </c>
      <c r="I3858" s="42">
        <v>0.0158</v>
      </c>
      <c r="J3858" s="16">
        <v>31.2636</v>
      </c>
      <c r="K3858" s="50"/>
      <c r="L3858" s="51"/>
      <c r="M3858" s="69"/>
    </row>
    <row r="3859">
      <c r="A3859" s="16" t="s">
        <v>59</v>
      </c>
      <c r="B3859" s="16">
        <v>33.0</v>
      </c>
      <c r="C3859" s="16">
        <v>84.8</v>
      </c>
      <c r="D3859" s="16">
        <v>5.299</v>
      </c>
      <c r="E3859" s="16">
        <v>0.0</v>
      </c>
      <c r="F3859" s="18">
        <v>54.134</v>
      </c>
      <c r="G3859" s="16">
        <v>0.0271</v>
      </c>
      <c r="H3859" s="18">
        <v>1.467</v>
      </c>
      <c r="I3859" s="42">
        <v>0.0158</v>
      </c>
      <c r="J3859" s="16">
        <v>30.706</v>
      </c>
      <c r="K3859" s="50"/>
      <c r="L3859" s="51"/>
      <c r="M3859" s="69"/>
    </row>
    <row r="3860">
      <c r="A3860" s="16" t="s">
        <v>59</v>
      </c>
      <c r="B3860" s="16">
        <v>33.0</v>
      </c>
      <c r="C3860" s="16">
        <v>84.9</v>
      </c>
      <c r="D3860" s="16">
        <v>5.304</v>
      </c>
      <c r="E3860" s="16">
        <v>0.0</v>
      </c>
      <c r="F3860" s="18">
        <v>54.185</v>
      </c>
      <c r="G3860" s="16">
        <v>0.0141</v>
      </c>
      <c r="H3860" s="18">
        <v>0.762</v>
      </c>
      <c r="I3860" s="42">
        <v>0.0159</v>
      </c>
      <c r="J3860" s="16">
        <v>30.579</v>
      </c>
      <c r="K3860" s="50"/>
      <c r="L3860" s="51"/>
      <c r="M3860" s="69"/>
    </row>
    <row r="3861">
      <c r="A3861" s="16" t="s">
        <v>59</v>
      </c>
      <c r="B3861" s="16">
        <v>33.0</v>
      </c>
      <c r="C3861" s="16">
        <v>85.0</v>
      </c>
      <c r="D3861" s="16">
        <v>5.304</v>
      </c>
      <c r="E3861" s="16">
        <v>0.0</v>
      </c>
      <c r="F3861" s="18">
        <v>54.185</v>
      </c>
      <c r="G3861" s="16">
        <v>0.0358</v>
      </c>
      <c r="H3861" s="18">
        <v>1.937</v>
      </c>
      <c r="I3861" s="42">
        <v>0.0157</v>
      </c>
      <c r="J3861" s="16">
        <v>30.3007</v>
      </c>
      <c r="K3861" s="50"/>
      <c r="L3861" s="51"/>
      <c r="M3861" s="69"/>
    </row>
    <row r="3862">
      <c r="A3862" s="16" t="s">
        <v>59</v>
      </c>
      <c r="B3862" s="16">
        <v>33.0</v>
      </c>
      <c r="C3862" s="16">
        <v>85.1</v>
      </c>
      <c r="D3862" s="16">
        <v>5.304</v>
      </c>
      <c r="E3862" s="16">
        <v>0.0</v>
      </c>
      <c r="F3862" s="18">
        <v>54.185</v>
      </c>
      <c r="G3862" s="16">
        <v>0.0417</v>
      </c>
      <c r="H3862" s="18">
        <v>2.26</v>
      </c>
      <c r="I3862" s="42">
        <v>0.0157</v>
      </c>
      <c r="J3862" s="16">
        <v>30.6329</v>
      </c>
      <c r="K3862" s="50"/>
      <c r="L3862" s="51"/>
      <c r="M3862" s="69"/>
    </row>
    <row r="3863">
      <c r="A3863" s="16" t="s">
        <v>59</v>
      </c>
      <c r="B3863" s="16">
        <v>33.0</v>
      </c>
      <c r="C3863" s="16">
        <v>85.2</v>
      </c>
      <c r="D3863" s="16">
        <v>5.326</v>
      </c>
      <c r="E3863" s="16">
        <v>0.0</v>
      </c>
      <c r="F3863" s="18">
        <v>54.41</v>
      </c>
      <c r="G3863" s="16">
        <v>0.0105</v>
      </c>
      <c r="H3863" s="18">
        <v>0.57</v>
      </c>
      <c r="I3863" s="42">
        <v>0.0159</v>
      </c>
      <c r="J3863" s="16">
        <v>30.4506</v>
      </c>
      <c r="K3863" s="50"/>
      <c r="L3863" s="51"/>
      <c r="M3863" s="69"/>
    </row>
    <row r="3864">
      <c r="A3864" s="16" t="s">
        <v>59</v>
      </c>
      <c r="B3864" s="16">
        <v>33.0</v>
      </c>
      <c r="C3864" s="16">
        <v>85.3</v>
      </c>
      <c r="D3864" s="16">
        <v>5.38</v>
      </c>
      <c r="E3864" s="16">
        <v>0.0</v>
      </c>
      <c r="F3864" s="18">
        <v>54.961</v>
      </c>
      <c r="G3864" s="16">
        <v>0.0414</v>
      </c>
      <c r="H3864" s="18">
        <v>2.278</v>
      </c>
      <c r="I3864" s="42">
        <v>0.0157</v>
      </c>
      <c r="J3864" s="16">
        <v>29.7498</v>
      </c>
      <c r="K3864" s="50"/>
      <c r="L3864" s="51"/>
      <c r="M3864" s="69"/>
    </row>
    <row r="3865">
      <c r="A3865" s="16" t="s">
        <v>59</v>
      </c>
      <c r="B3865" s="16">
        <v>33.0</v>
      </c>
      <c r="C3865" s="16">
        <v>85.4</v>
      </c>
      <c r="D3865" s="16">
        <v>5.411</v>
      </c>
      <c r="E3865" s="16">
        <v>0.0</v>
      </c>
      <c r="F3865" s="18">
        <v>55.278</v>
      </c>
      <c r="G3865" s="16">
        <v>0.0205</v>
      </c>
      <c r="H3865" s="18">
        <v>1.136</v>
      </c>
      <c r="I3865" s="42">
        <v>0.0158</v>
      </c>
      <c r="J3865" s="16">
        <v>29.106</v>
      </c>
      <c r="K3865" s="50"/>
      <c r="L3865" s="51"/>
      <c r="M3865" s="69"/>
    </row>
    <row r="3866">
      <c r="A3866" s="16" t="s">
        <v>59</v>
      </c>
      <c r="B3866" s="16">
        <v>33.0</v>
      </c>
      <c r="C3866" s="16">
        <v>85.5</v>
      </c>
      <c r="D3866" s="16">
        <v>5.426</v>
      </c>
      <c r="E3866" s="16">
        <v>0.0</v>
      </c>
      <c r="F3866" s="18">
        <v>55.431</v>
      </c>
      <c r="G3866" s="16">
        <v>0.0247</v>
      </c>
      <c r="H3866" s="18">
        <v>1.371</v>
      </c>
      <c r="I3866" s="42">
        <v>0.0158</v>
      </c>
      <c r="J3866" s="16">
        <v>28.6116</v>
      </c>
      <c r="K3866" s="50"/>
      <c r="L3866" s="51"/>
      <c r="M3866" s="69"/>
    </row>
    <row r="3867">
      <c r="A3867" s="16" t="s">
        <v>59</v>
      </c>
      <c r="B3867" s="16">
        <v>33.0</v>
      </c>
      <c r="C3867" s="16">
        <v>85.6</v>
      </c>
      <c r="D3867" s="16">
        <v>5.436</v>
      </c>
      <c r="E3867" s="16">
        <v>0.0</v>
      </c>
      <c r="F3867" s="18">
        <v>55.533</v>
      </c>
      <c r="G3867" s="16">
        <v>0.0336</v>
      </c>
      <c r="H3867" s="18">
        <v>1.868</v>
      </c>
      <c r="I3867" s="42">
        <v>0.0158</v>
      </c>
      <c r="J3867" s="16">
        <v>29.3787</v>
      </c>
      <c r="K3867" s="50"/>
      <c r="L3867" s="51"/>
      <c r="M3867" s="69"/>
    </row>
    <row r="3868">
      <c r="A3868" s="16" t="s">
        <v>59</v>
      </c>
      <c r="B3868" s="16">
        <v>33.0</v>
      </c>
      <c r="C3868" s="16">
        <v>85.7</v>
      </c>
      <c r="D3868" s="16">
        <v>5.446</v>
      </c>
      <c r="E3868" s="16">
        <v>0.0</v>
      </c>
      <c r="F3868" s="18">
        <v>55.636</v>
      </c>
      <c r="G3868" s="16">
        <v>0.0519</v>
      </c>
      <c r="H3868" s="18">
        <v>2.89</v>
      </c>
      <c r="I3868" s="42">
        <v>0.0157</v>
      </c>
      <c r="J3868" s="16">
        <v>28.717</v>
      </c>
      <c r="K3868" s="50"/>
      <c r="L3868" s="51"/>
      <c r="M3868" s="69"/>
    </row>
    <row r="3869">
      <c r="A3869" s="16" t="s">
        <v>59</v>
      </c>
      <c r="B3869" s="16">
        <v>33.0</v>
      </c>
      <c r="C3869" s="16">
        <v>85.8</v>
      </c>
      <c r="D3869" s="16">
        <v>5.446</v>
      </c>
      <c r="E3869" s="16">
        <v>0.0</v>
      </c>
      <c r="F3869" s="18">
        <v>55.636</v>
      </c>
      <c r="G3869" s="16">
        <v>0.068</v>
      </c>
      <c r="H3869" s="18">
        <v>3.784</v>
      </c>
      <c r="I3869" s="42">
        <v>0.0156</v>
      </c>
      <c r="J3869" s="16">
        <v>29.4451</v>
      </c>
      <c r="K3869" s="50"/>
      <c r="L3869" s="51"/>
      <c r="M3869" s="69"/>
    </row>
    <row r="3870">
      <c r="A3870" s="16" t="s">
        <v>59</v>
      </c>
      <c r="B3870" s="16">
        <v>33.0</v>
      </c>
      <c r="C3870" s="16">
        <v>85.9</v>
      </c>
      <c r="D3870" s="16">
        <v>5.446</v>
      </c>
      <c r="E3870" s="16">
        <v>0.0</v>
      </c>
      <c r="F3870" s="18">
        <v>55.636</v>
      </c>
      <c r="G3870" s="16">
        <v>0.0992</v>
      </c>
      <c r="H3870" s="18">
        <v>5.518</v>
      </c>
      <c r="I3870" s="42">
        <v>0.0154</v>
      </c>
      <c r="J3870" s="16">
        <v>28.9117</v>
      </c>
      <c r="K3870" s="50"/>
      <c r="L3870" s="51"/>
      <c r="M3870" s="69"/>
    </row>
    <row r="3871">
      <c r="A3871" s="16" t="s">
        <v>59</v>
      </c>
      <c r="B3871" s="16">
        <v>33.0</v>
      </c>
      <c r="C3871" s="16">
        <v>86.0</v>
      </c>
      <c r="D3871" s="16">
        <v>5.446</v>
      </c>
      <c r="E3871" s="16">
        <v>0.0</v>
      </c>
      <c r="F3871" s="18">
        <v>55.636</v>
      </c>
      <c r="G3871" s="16">
        <v>0.1757</v>
      </c>
      <c r="H3871" s="18">
        <v>9.774</v>
      </c>
      <c r="I3871" s="42">
        <v>0.0149</v>
      </c>
      <c r="J3871" s="16">
        <v>29.3011</v>
      </c>
      <c r="K3871" s="50"/>
      <c r="L3871" s="51"/>
      <c r="M3871" s="69"/>
    </row>
    <row r="3872">
      <c r="A3872" s="16" t="s">
        <v>59</v>
      </c>
      <c r="B3872" s="16">
        <v>33.0</v>
      </c>
      <c r="C3872" s="16">
        <v>86.1</v>
      </c>
      <c r="D3872" s="16">
        <v>5.449</v>
      </c>
      <c r="E3872" s="16">
        <v>0.0</v>
      </c>
      <c r="F3872" s="18">
        <v>55.666</v>
      </c>
      <c r="G3872" s="16">
        <v>0.2662</v>
      </c>
      <c r="H3872" s="18">
        <v>14.818</v>
      </c>
      <c r="I3872" s="42">
        <v>0.0144</v>
      </c>
      <c r="J3872" s="16">
        <v>28.7325</v>
      </c>
      <c r="K3872" s="50"/>
      <c r="L3872" s="51"/>
      <c r="M3872" s="69"/>
    </row>
    <row r="3873">
      <c r="A3873" s="16" t="s">
        <v>59</v>
      </c>
      <c r="B3873" s="16">
        <v>33.0</v>
      </c>
      <c r="C3873" s="16">
        <v>86.2</v>
      </c>
      <c r="D3873" s="16">
        <v>5.456</v>
      </c>
      <c r="E3873" s="16">
        <v>0.0</v>
      </c>
      <c r="F3873" s="18">
        <v>55.738</v>
      </c>
      <c r="G3873" s="16">
        <v>0.3529</v>
      </c>
      <c r="H3873" s="18">
        <v>19.67</v>
      </c>
      <c r="I3873" s="42">
        <v>0.0139</v>
      </c>
      <c r="J3873" s="16">
        <v>28.9119</v>
      </c>
      <c r="K3873" s="50"/>
      <c r="L3873" s="51"/>
      <c r="M3873" s="69"/>
    </row>
    <row r="3874">
      <c r="A3874" s="16" t="s">
        <v>59</v>
      </c>
      <c r="B3874" s="16">
        <v>33.0</v>
      </c>
      <c r="C3874" s="16">
        <v>86.3</v>
      </c>
      <c r="D3874" s="16">
        <v>5.456</v>
      </c>
      <c r="E3874" s="16">
        <v>0.0</v>
      </c>
      <c r="F3874" s="18">
        <v>55.738</v>
      </c>
      <c r="G3874" s="16">
        <v>0.4858</v>
      </c>
      <c r="H3874" s="18">
        <v>27.079</v>
      </c>
      <c r="I3874" s="42">
        <v>0.0131</v>
      </c>
      <c r="J3874" s="16">
        <v>29.401</v>
      </c>
      <c r="K3874" s="50"/>
      <c r="L3874" s="51"/>
      <c r="M3874" s="69"/>
    </row>
    <row r="3875">
      <c r="A3875" s="16" t="s">
        <v>59</v>
      </c>
      <c r="B3875" s="16">
        <v>33.0</v>
      </c>
      <c r="C3875" s="16">
        <v>86.4</v>
      </c>
      <c r="D3875" s="16">
        <v>5.456</v>
      </c>
      <c r="E3875" s="16">
        <v>0.0</v>
      </c>
      <c r="F3875" s="18">
        <v>55.738</v>
      </c>
      <c r="G3875" s="16">
        <v>0.627</v>
      </c>
      <c r="H3875" s="18">
        <v>34.949</v>
      </c>
      <c r="I3875" s="42">
        <v>0.0123</v>
      </c>
      <c r="J3875" s="16">
        <v>29.2914</v>
      </c>
      <c r="K3875" s="50"/>
      <c r="L3875" s="51"/>
      <c r="M3875" s="69"/>
    </row>
    <row r="3876">
      <c r="A3876" s="16" t="s">
        <v>59</v>
      </c>
      <c r="B3876" s="16">
        <v>33.0</v>
      </c>
      <c r="C3876" s="16">
        <v>86.5</v>
      </c>
      <c r="D3876" s="16">
        <v>5.456</v>
      </c>
      <c r="E3876" s="16">
        <v>0.0</v>
      </c>
      <c r="F3876" s="18">
        <v>55.738</v>
      </c>
      <c r="G3876" s="16">
        <v>0.7832</v>
      </c>
      <c r="H3876" s="18">
        <v>43.654</v>
      </c>
      <c r="I3876" s="42">
        <v>0.0114</v>
      </c>
      <c r="J3876" s="16">
        <v>29.6961</v>
      </c>
      <c r="K3876" s="50"/>
      <c r="L3876" s="51"/>
      <c r="M3876" s="69"/>
    </row>
    <row r="3877">
      <c r="A3877" s="16" t="s">
        <v>59</v>
      </c>
      <c r="B3877" s="16">
        <v>33.0</v>
      </c>
      <c r="C3877" s="16">
        <v>86.6</v>
      </c>
      <c r="D3877" s="16">
        <v>5.457</v>
      </c>
      <c r="E3877" s="16">
        <v>0.0</v>
      </c>
      <c r="F3877" s="18">
        <v>55.748</v>
      </c>
      <c r="G3877" s="16">
        <v>0.9329</v>
      </c>
      <c r="H3877" s="18">
        <v>52.006</v>
      </c>
      <c r="I3877" s="42">
        <v>0.0105</v>
      </c>
      <c r="J3877" s="16">
        <v>29.8694</v>
      </c>
      <c r="K3877" s="50"/>
      <c r="L3877" s="51"/>
      <c r="M3877" s="69"/>
    </row>
    <row r="3878">
      <c r="A3878" s="16" t="s">
        <v>59</v>
      </c>
      <c r="B3878" s="16">
        <v>33.0</v>
      </c>
      <c r="C3878" s="16">
        <v>86.7</v>
      </c>
      <c r="D3878" s="16">
        <v>5.461</v>
      </c>
      <c r="E3878" s="16">
        <v>0.0</v>
      </c>
      <c r="F3878" s="18">
        <v>55.789</v>
      </c>
      <c r="G3878" s="16">
        <v>1.1469</v>
      </c>
      <c r="H3878" s="18">
        <v>63.983</v>
      </c>
      <c r="I3878" s="42">
        <v>0.0093</v>
      </c>
      <c r="J3878" s="16">
        <v>30.0058</v>
      </c>
      <c r="K3878" s="50"/>
      <c r="L3878" s="51"/>
      <c r="M3878" s="69"/>
    </row>
    <row r="3879">
      <c r="A3879" s="16" t="s">
        <v>59</v>
      </c>
      <c r="B3879" s="16">
        <v>33.0</v>
      </c>
      <c r="C3879" s="16">
        <v>86.8</v>
      </c>
      <c r="D3879" s="16">
        <v>5.461</v>
      </c>
      <c r="E3879" s="16">
        <v>0.0</v>
      </c>
      <c r="F3879" s="18">
        <v>55.789</v>
      </c>
      <c r="G3879" s="16">
        <v>1.3494</v>
      </c>
      <c r="H3879" s="18">
        <v>75.283</v>
      </c>
      <c r="I3879" s="42">
        <v>0.0081</v>
      </c>
      <c r="J3879" s="16">
        <v>30.4013</v>
      </c>
      <c r="K3879" s="50"/>
      <c r="L3879" s="51"/>
      <c r="M3879" s="69"/>
    </row>
    <row r="3880">
      <c r="A3880" s="16" t="s">
        <v>59</v>
      </c>
      <c r="B3880" s="16">
        <v>33.0</v>
      </c>
      <c r="C3880" s="16">
        <v>86.9</v>
      </c>
      <c r="D3880" s="16">
        <v>5.461</v>
      </c>
      <c r="E3880" s="16">
        <v>0.0</v>
      </c>
      <c r="F3880" s="18">
        <v>55.789</v>
      </c>
      <c r="G3880" s="16">
        <v>1.5249</v>
      </c>
      <c r="H3880" s="18">
        <v>85.074</v>
      </c>
      <c r="I3880" s="42">
        <v>0.0071</v>
      </c>
      <c r="J3880" s="16">
        <v>30.9062</v>
      </c>
      <c r="K3880" s="50"/>
      <c r="L3880" s="51"/>
      <c r="M3880" s="69"/>
    </row>
    <row r="3881">
      <c r="A3881" s="16" t="s">
        <v>59</v>
      </c>
      <c r="B3881" s="16">
        <v>33.0</v>
      </c>
      <c r="C3881" s="16">
        <v>87.0</v>
      </c>
      <c r="D3881" s="16">
        <v>5.462</v>
      </c>
      <c r="E3881" s="16">
        <v>0.0</v>
      </c>
      <c r="F3881" s="18">
        <v>55.799</v>
      </c>
      <c r="G3881" s="16">
        <v>1.7338</v>
      </c>
      <c r="H3881" s="18">
        <v>96.745</v>
      </c>
      <c r="I3881" s="42">
        <v>0.0059</v>
      </c>
      <c r="J3881" s="16">
        <v>31.0786</v>
      </c>
      <c r="K3881" s="50"/>
      <c r="L3881" s="51"/>
      <c r="M3881" s="69"/>
    </row>
    <row r="3882">
      <c r="A3882" s="16" t="s">
        <v>59</v>
      </c>
      <c r="B3882" s="16">
        <v>33.0</v>
      </c>
      <c r="C3882" s="16">
        <v>87.1</v>
      </c>
      <c r="D3882" s="16">
        <v>5.462</v>
      </c>
      <c r="E3882" s="16">
        <v>0.0</v>
      </c>
      <c r="F3882" s="18">
        <v>55.799</v>
      </c>
      <c r="G3882" s="16">
        <v>1.9101</v>
      </c>
      <c r="H3882" s="18">
        <v>106.579</v>
      </c>
      <c r="I3882" s="42">
        <v>0.0049</v>
      </c>
      <c r="J3882" s="16">
        <v>31.9786</v>
      </c>
      <c r="K3882" s="50"/>
      <c r="L3882" s="51"/>
      <c r="M3882" s="69"/>
    </row>
    <row r="3883">
      <c r="A3883" s="16" t="s">
        <v>59</v>
      </c>
      <c r="B3883" s="16">
        <v>33.0</v>
      </c>
      <c r="C3883" s="16">
        <v>87.2</v>
      </c>
      <c r="D3883" s="16">
        <v>5.461</v>
      </c>
      <c r="E3883" s="16">
        <v>0.0</v>
      </c>
      <c r="F3883" s="18">
        <v>55.789</v>
      </c>
      <c r="G3883" s="16">
        <v>2.0636</v>
      </c>
      <c r="H3883" s="18">
        <v>115.128</v>
      </c>
      <c r="I3883" s="42">
        <v>0.004</v>
      </c>
      <c r="J3883" s="16">
        <v>31.8233</v>
      </c>
      <c r="K3883" s="50"/>
      <c r="L3883" s="51"/>
      <c r="M3883" s="69"/>
    </row>
    <row r="3884">
      <c r="A3884" s="16" t="s">
        <v>59</v>
      </c>
      <c r="B3884" s="16">
        <v>33.0</v>
      </c>
      <c r="C3884" s="16">
        <v>87.3</v>
      </c>
      <c r="D3884" s="16">
        <v>5.46</v>
      </c>
      <c r="E3884" s="16">
        <v>0.0</v>
      </c>
      <c r="F3884" s="18">
        <v>55.779</v>
      </c>
      <c r="G3884" s="16">
        <v>2.1824</v>
      </c>
      <c r="H3884" s="18">
        <v>121.729</v>
      </c>
      <c r="I3884" s="42">
        <v>0.0033</v>
      </c>
      <c r="J3884" s="16">
        <v>32.7875</v>
      </c>
      <c r="K3884" s="50"/>
      <c r="L3884" s="51"/>
      <c r="M3884" s="69"/>
    </row>
    <row r="3885">
      <c r="A3885" s="16" t="s">
        <v>59</v>
      </c>
      <c r="B3885" s="16">
        <v>33.0</v>
      </c>
      <c r="C3885" s="16">
        <v>87.4</v>
      </c>
      <c r="D3885" s="16">
        <v>5.458</v>
      </c>
      <c r="E3885" s="16">
        <v>0.0</v>
      </c>
      <c r="F3885" s="18">
        <v>55.758</v>
      </c>
      <c r="G3885" s="16">
        <v>2.1915</v>
      </c>
      <c r="H3885" s="18">
        <v>122.194</v>
      </c>
      <c r="I3885" s="42">
        <v>0.0032</v>
      </c>
      <c r="J3885" s="16">
        <v>32.7806</v>
      </c>
      <c r="K3885" s="50"/>
      <c r="L3885" s="51"/>
      <c r="M3885" s="69"/>
    </row>
    <row r="3886">
      <c r="A3886" s="16" t="s">
        <v>59</v>
      </c>
      <c r="B3886" s="16">
        <v>33.0</v>
      </c>
      <c r="C3886" s="16">
        <v>87.5</v>
      </c>
      <c r="D3886" s="16">
        <v>5.461</v>
      </c>
      <c r="E3886" s="16">
        <v>0.0</v>
      </c>
      <c r="F3886" s="18">
        <v>55.789</v>
      </c>
      <c r="G3886" s="16">
        <v>2.2396</v>
      </c>
      <c r="H3886" s="18">
        <v>124.945</v>
      </c>
      <c r="I3886" s="42">
        <v>0.003</v>
      </c>
      <c r="J3886" s="16">
        <v>33.1949</v>
      </c>
      <c r="K3886" s="50"/>
      <c r="L3886" s="51"/>
      <c r="M3886" s="69"/>
    </row>
    <row r="3887">
      <c r="A3887" s="16" t="s">
        <v>59</v>
      </c>
      <c r="B3887" s="16">
        <v>33.0</v>
      </c>
      <c r="C3887" s="16">
        <v>87.6</v>
      </c>
      <c r="D3887" s="16">
        <v>5.461</v>
      </c>
      <c r="E3887" s="16">
        <v>0.0</v>
      </c>
      <c r="F3887" s="18">
        <v>55.789</v>
      </c>
      <c r="G3887" s="16">
        <v>2.244</v>
      </c>
      <c r="H3887" s="18">
        <v>125.188</v>
      </c>
      <c r="I3887" s="42">
        <v>0.0029</v>
      </c>
      <c r="J3887" s="16">
        <v>34.0279</v>
      </c>
      <c r="K3887" s="50"/>
      <c r="L3887" s="51"/>
      <c r="M3887" s="69"/>
    </row>
    <row r="3888">
      <c r="A3888" s="16" t="s">
        <v>59</v>
      </c>
      <c r="B3888" s="16">
        <v>33.0</v>
      </c>
      <c r="C3888" s="16">
        <v>87.7</v>
      </c>
      <c r="D3888" s="16">
        <v>5.461</v>
      </c>
      <c r="E3888" s="16">
        <v>0.0</v>
      </c>
      <c r="F3888" s="18">
        <v>55.789</v>
      </c>
      <c r="G3888" s="16">
        <v>2.2286</v>
      </c>
      <c r="H3888" s="18">
        <v>124.332</v>
      </c>
      <c r="I3888" s="42">
        <v>0.003</v>
      </c>
      <c r="J3888" s="16">
        <v>34.4402</v>
      </c>
      <c r="K3888" s="50"/>
      <c r="L3888" s="51"/>
      <c r="M3888" s="69"/>
    </row>
    <row r="3889">
      <c r="A3889" s="16" t="s">
        <v>59</v>
      </c>
      <c r="B3889" s="16">
        <v>33.0</v>
      </c>
      <c r="C3889" s="16">
        <v>87.8</v>
      </c>
      <c r="D3889" s="16">
        <v>5.462</v>
      </c>
      <c r="E3889" s="16">
        <v>0.0</v>
      </c>
      <c r="F3889" s="18">
        <v>55.799</v>
      </c>
      <c r="G3889" s="16">
        <v>2.2438</v>
      </c>
      <c r="H3889" s="18">
        <v>125.202</v>
      </c>
      <c r="I3889" s="42">
        <v>0.0029</v>
      </c>
      <c r="J3889" s="16">
        <v>34.9813</v>
      </c>
      <c r="K3889" s="50"/>
      <c r="L3889" s="51"/>
      <c r="M3889" s="69"/>
    </row>
    <row r="3890">
      <c r="A3890" s="16" t="s">
        <v>59</v>
      </c>
      <c r="B3890" s="16">
        <v>33.0</v>
      </c>
      <c r="C3890" s="16">
        <v>87.9</v>
      </c>
      <c r="D3890" s="16">
        <v>5.461</v>
      </c>
      <c r="E3890" s="16">
        <v>0.0</v>
      </c>
      <c r="F3890" s="18">
        <v>55.789</v>
      </c>
      <c r="G3890" s="16">
        <v>2.2511</v>
      </c>
      <c r="H3890" s="18">
        <v>125.589</v>
      </c>
      <c r="I3890" s="42">
        <v>0.0029</v>
      </c>
      <c r="J3890" s="16">
        <v>35.9969</v>
      </c>
      <c r="K3890" s="50"/>
      <c r="L3890" s="51"/>
      <c r="M3890" s="69"/>
    </row>
    <row r="3891">
      <c r="A3891" s="16" t="s">
        <v>59</v>
      </c>
      <c r="B3891" s="16">
        <v>33.0</v>
      </c>
      <c r="C3891" s="16">
        <v>88.0</v>
      </c>
      <c r="D3891" s="16">
        <v>5.456</v>
      </c>
      <c r="E3891" s="16">
        <v>0.0</v>
      </c>
      <c r="F3891" s="18">
        <v>55.738</v>
      </c>
      <c r="G3891" s="16">
        <v>2.2586</v>
      </c>
      <c r="H3891" s="18">
        <v>125.89</v>
      </c>
      <c r="I3891" s="42">
        <v>0.0029</v>
      </c>
      <c r="J3891" s="16">
        <v>36.6353</v>
      </c>
      <c r="K3891" s="50"/>
      <c r="L3891" s="51"/>
      <c r="M3891" s="69"/>
    </row>
    <row r="3892">
      <c r="A3892" s="16" t="s">
        <v>59</v>
      </c>
      <c r="B3892" s="16">
        <v>33.0</v>
      </c>
      <c r="C3892" s="16">
        <v>88.1</v>
      </c>
      <c r="D3892" s="16">
        <v>5.456</v>
      </c>
      <c r="E3892" s="16">
        <v>0.0</v>
      </c>
      <c r="F3892" s="18">
        <v>55.738</v>
      </c>
      <c r="G3892" s="16">
        <v>2.2888</v>
      </c>
      <c r="H3892" s="18">
        <v>127.575</v>
      </c>
      <c r="I3892" s="42">
        <v>0.0027</v>
      </c>
      <c r="J3892" s="16">
        <v>37.7314</v>
      </c>
      <c r="K3892" s="50"/>
      <c r="L3892" s="51"/>
      <c r="M3892" s="69"/>
    </row>
    <row r="3893">
      <c r="A3893" s="16" t="s">
        <v>59</v>
      </c>
      <c r="B3893" s="16">
        <v>33.0</v>
      </c>
      <c r="C3893" s="16">
        <v>88.2</v>
      </c>
      <c r="D3893" s="16">
        <v>5.456</v>
      </c>
      <c r="E3893" s="16">
        <v>0.0</v>
      </c>
      <c r="F3893" s="18">
        <v>55.738</v>
      </c>
      <c r="G3893" s="16">
        <v>2.2373</v>
      </c>
      <c r="H3893" s="18">
        <v>124.703</v>
      </c>
      <c r="I3893" s="42">
        <v>0.003</v>
      </c>
      <c r="J3893" s="16">
        <v>38.0012</v>
      </c>
      <c r="K3893" s="50"/>
      <c r="L3893" s="51"/>
      <c r="M3893" s="69"/>
    </row>
    <row r="3894">
      <c r="A3894" s="16" t="s">
        <v>59</v>
      </c>
      <c r="B3894" s="16">
        <v>33.0</v>
      </c>
      <c r="C3894" s="16">
        <v>88.3</v>
      </c>
      <c r="D3894" s="16">
        <v>5.456</v>
      </c>
      <c r="E3894" s="16">
        <v>0.0</v>
      </c>
      <c r="F3894" s="18">
        <v>55.738</v>
      </c>
      <c r="G3894" s="16">
        <v>2.2829</v>
      </c>
      <c r="H3894" s="18">
        <v>127.242</v>
      </c>
      <c r="I3894" s="42">
        <v>0.0027</v>
      </c>
      <c r="J3894" s="16">
        <v>38.9287</v>
      </c>
      <c r="K3894" s="50"/>
      <c r="L3894" s="51"/>
      <c r="M3894" s="69"/>
    </row>
    <row r="3895">
      <c r="A3895" s="16" t="s">
        <v>59</v>
      </c>
      <c r="B3895" s="16">
        <v>33.0</v>
      </c>
      <c r="C3895" s="16">
        <v>88.4</v>
      </c>
      <c r="D3895" s="16">
        <v>5.455</v>
      </c>
      <c r="E3895" s="16">
        <v>0.0</v>
      </c>
      <c r="F3895" s="18">
        <v>55.728</v>
      </c>
      <c r="G3895" s="16">
        <v>2.2639</v>
      </c>
      <c r="H3895" s="18">
        <v>126.162</v>
      </c>
      <c r="I3895" s="42">
        <v>0.0028</v>
      </c>
      <c r="J3895" s="16">
        <v>39.3326</v>
      </c>
      <c r="K3895" s="50"/>
      <c r="L3895" s="51"/>
      <c r="M3895" s="69"/>
    </row>
    <row r="3896">
      <c r="A3896" s="16" t="s">
        <v>59</v>
      </c>
      <c r="B3896" s="16">
        <v>33.0</v>
      </c>
      <c r="C3896" s="16">
        <v>88.5</v>
      </c>
      <c r="D3896" s="16">
        <v>5.454</v>
      </c>
      <c r="E3896" s="16">
        <v>0.0</v>
      </c>
      <c r="F3896" s="18">
        <v>55.717</v>
      </c>
      <c r="G3896" s="16">
        <v>2.2842</v>
      </c>
      <c r="H3896" s="18">
        <v>127.271</v>
      </c>
      <c r="I3896" s="42">
        <v>0.0027</v>
      </c>
      <c r="J3896" s="16">
        <v>40.9351</v>
      </c>
      <c r="K3896" s="50"/>
      <c r="L3896" s="51"/>
      <c r="M3896" s="69"/>
    </row>
    <row r="3897">
      <c r="A3897" s="16" t="s">
        <v>59</v>
      </c>
      <c r="B3897" s="16">
        <v>33.0</v>
      </c>
      <c r="C3897" s="16">
        <v>88.6</v>
      </c>
      <c r="D3897" s="16">
        <v>5.446</v>
      </c>
      <c r="E3897" s="16">
        <v>0.0</v>
      </c>
      <c r="F3897" s="18">
        <v>55.636</v>
      </c>
      <c r="G3897" s="16">
        <v>2.2816</v>
      </c>
      <c r="H3897" s="18">
        <v>126.939</v>
      </c>
      <c r="I3897" s="42">
        <v>0.0027</v>
      </c>
      <c r="J3897" s="16">
        <v>41.3992</v>
      </c>
      <c r="K3897" s="50"/>
      <c r="L3897" s="51"/>
      <c r="M3897" s="69"/>
    </row>
    <row r="3898">
      <c r="A3898" s="16" t="s">
        <v>59</v>
      </c>
      <c r="B3898" s="16">
        <v>33.0</v>
      </c>
      <c r="C3898" s="16">
        <v>88.7</v>
      </c>
      <c r="D3898" s="16">
        <v>5.447</v>
      </c>
      <c r="E3898" s="16">
        <v>0.0</v>
      </c>
      <c r="F3898" s="18">
        <v>55.646</v>
      </c>
      <c r="G3898" s="16">
        <v>2.3028</v>
      </c>
      <c r="H3898" s="18">
        <v>128.14</v>
      </c>
      <c r="I3898" s="42">
        <v>0.0026</v>
      </c>
      <c r="J3898" s="16">
        <v>42.2031</v>
      </c>
      <c r="K3898" s="50"/>
      <c r="L3898" s="51"/>
      <c r="M3898" s="69"/>
    </row>
    <row r="3899">
      <c r="A3899" s="16" t="s">
        <v>59</v>
      </c>
      <c r="B3899" s="16">
        <v>33.0</v>
      </c>
      <c r="C3899" s="16">
        <v>88.8</v>
      </c>
      <c r="D3899" s="16">
        <v>5.447</v>
      </c>
      <c r="E3899" s="16">
        <v>0.0</v>
      </c>
      <c r="F3899" s="18">
        <v>55.646</v>
      </c>
      <c r="G3899" s="16">
        <v>2.2667</v>
      </c>
      <c r="H3899" s="18">
        <v>126.134</v>
      </c>
      <c r="I3899" s="42">
        <v>0.0028</v>
      </c>
      <c r="J3899" s="16">
        <v>42.8378</v>
      </c>
      <c r="K3899" s="50"/>
      <c r="L3899" s="51"/>
      <c r="M3899" s="69"/>
    </row>
    <row r="3900">
      <c r="A3900" s="16" t="s">
        <v>59</v>
      </c>
      <c r="B3900" s="16">
        <v>33.0</v>
      </c>
      <c r="C3900" s="16">
        <v>88.9</v>
      </c>
      <c r="D3900" s="16">
        <v>5.448</v>
      </c>
      <c r="E3900" s="16">
        <v>0.0</v>
      </c>
      <c r="F3900" s="18">
        <v>55.656</v>
      </c>
      <c r="G3900" s="16">
        <v>2.2766</v>
      </c>
      <c r="H3900" s="18">
        <v>126.709</v>
      </c>
      <c r="I3900" s="42">
        <v>0.0027</v>
      </c>
      <c r="J3900" s="16">
        <v>43.6409</v>
      </c>
      <c r="K3900" s="50"/>
      <c r="L3900" s="51"/>
      <c r="M3900" s="69"/>
    </row>
    <row r="3901">
      <c r="A3901" s="16" t="s">
        <v>59</v>
      </c>
      <c r="B3901" s="16">
        <v>33.0</v>
      </c>
      <c r="C3901" s="16">
        <v>89.0</v>
      </c>
      <c r="D3901" s="16">
        <v>5.446</v>
      </c>
      <c r="E3901" s="16">
        <v>0.0</v>
      </c>
      <c r="F3901" s="18">
        <v>55.636</v>
      </c>
      <c r="G3901" s="16">
        <v>2.2731</v>
      </c>
      <c r="H3901" s="18">
        <v>126.464</v>
      </c>
      <c r="I3901" s="42">
        <v>0.0028</v>
      </c>
      <c r="J3901" s="16">
        <v>44.3454</v>
      </c>
      <c r="K3901" s="50"/>
      <c r="L3901" s="51"/>
      <c r="M3901" s="69"/>
    </row>
    <row r="3902">
      <c r="A3902" s="16" t="s">
        <v>59</v>
      </c>
      <c r="B3902" s="16">
        <v>33.0</v>
      </c>
      <c r="C3902" s="16">
        <v>89.1</v>
      </c>
      <c r="D3902" s="16">
        <v>5.446</v>
      </c>
      <c r="E3902" s="16">
        <v>0.0</v>
      </c>
      <c r="F3902" s="18">
        <v>55.636</v>
      </c>
      <c r="G3902" s="16">
        <v>2.2943</v>
      </c>
      <c r="H3902" s="18">
        <v>127.647</v>
      </c>
      <c r="I3902" s="42">
        <v>0.0026</v>
      </c>
      <c r="J3902" s="16">
        <v>45.573</v>
      </c>
      <c r="K3902" s="50"/>
      <c r="L3902" s="51"/>
      <c r="M3902" s="69"/>
    </row>
    <row r="3903">
      <c r="A3903" s="16" t="s">
        <v>59</v>
      </c>
      <c r="B3903" s="16">
        <v>33.0</v>
      </c>
      <c r="C3903" s="16">
        <v>89.2</v>
      </c>
      <c r="D3903" s="16">
        <v>5.446</v>
      </c>
      <c r="E3903" s="16">
        <v>0.0</v>
      </c>
      <c r="F3903" s="18">
        <v>55.636</v>
      </c>
      <c r="G3903" s="16">
        <v>2.2777</v>
      </c>
      <c r="H3903" s="18">
        <v>126.723</v>
      </c>
      <c r="I3903" s="42">
        <v>0.0027</v>
      </c>
      <c r="J3903" s="16">
        <v>46.428</v>
      </c>
      <c r="K3903" s="50"/>
      <c r="L3903" s="51"/>
      <c r="M3903" s="69"/>
    </row>
    <row r="3904">
      <c r="A3904" s="16" t="s">
        <v>59</v>
      </c>
      <c r="B3904" s="16">
        <v>33.0</v>
      </c>
      <c r="C3904" s="16">
        <v>89.3</v>
      </c>
      <c r="D3904" s="16">
        <v>5.441</v>
      </c>
      <c r="E3904" s="16">
        <v>0.0</v>
      </c>
      <c r="F3904" s="18">
        <v>55.585</v>
      </c>
      <c r="G3904" s="16">
        <v>2.278</v>
      </c>
      <c r="H3904" s="18">
        <v>126.623</v>
      </c>
      <c r="I3904" s="42">
        <v>0.0027</v>
      </c>
      <c r="J3904" s="16">
        <v>46.786</v>
      </c>
      <c r="K3904" s="50"/>
      <c r="L3904" s="51"/>
      <c r="M3904" s="69"/>
    </row>
    <row r="3905">
      <c r="A3905" s="16" t="s">
        <v>59</v>
      </c>
      <c r="B3905" s="16">
        <v>33.0</v>
      </c>
      <c r="C3905" s="16">
        <v>89.4</v>
      </c>
      <c r="D3905" s="16">
        <v>5.436</v>
      </c>
      <c r="E3905" s="16">
        <v>0.0</v>
      </c>
      <c r="F3905" s="18">
        <v>55.533</v>
      </c>
      <c r="G3905" s="16">
        <v>2.2975</v>
      </c>
      <c r="H3905" s="18">
        <v>127.589</v>
      </c>
      <c r="I3905" s="42">
        <v>0.0026</v>
      </c>
      <c r="J3905" s="16">
        <v>47.5279</v>
      </c>
      <c r="K3905" s="50"/>
      <c r="L3905" s="51"/>
      <c r="M3905" s="69"/>
    </row>
    <row r="3906">
      <c r="A3906" s="16" t="s">
        <v>59</v>
      </c>
      <c r="B3906" s="16">
        <v>33.0</v>
      </c>
      <c r="C3906" s="16">
        <v>89.5</v>
      </c>
      <c r="D3906" s="16">
        <v>5.431</v>
      </c>
      <c r="E3906" s="16">
        <v>0.0</v>
      </c>
      <c r="F3906" s="18">
        <v>55.482</v>
      </c>
      <c r="G3906" s="16">
        <v>2.2976</v>
      </c>
      <c r="H3906" s="18">
        <v>127.474</v>
      </c>
      <c r="I3906" s="42">
        <v>0.0026</v>
      </c>
      <c r="J3906" s="16">
        <v>48.3578</v>
      </c>
      <c r="K3906" s="50"/>
      <c r="L3906" s="51"/>
      <c r="M3906" s="69"/>
    </row>
    <row r="3907">
      <c r="A3907" s="16" t="s">
        <v>59</v>
      </c>
      <c r="B3907" s="16">
        <v>33.0</v>
      </c>
      <c r="C3907" s="16">
        <v>89.6</v>
      </c>
      <c r="D3907" s="16">
        <v>5.431</v>
      </c>
      <c r="E3907" s="16">
        <v>0.0</v>
      </c>
      <c r="F3907" s="18">
        <v>55.482</v>
      </c>
      <c r="G3907" s="16">
        <v>2.2981</v>
      </c>
      <c r="H3907" s="18">
        <v>127.502</v>
      </c>
      <c r="I3907" s="42">
        <v>0.0026</v>
      </c>
      <c r="J3907" s="16">
        <v>48.6645</v>
      </c>
      <c r="K3907" s="50"/>
      <c r="L3907" s="51"/>
      <c r="M3907" s="69"/>
    </row>
    <row r="3908">
      <c r="A3908" s="16" t="s">
        <v>59</v>
      </c>
      <c r="B3908" s="16">
        <v>33.0</v>
      </c>
      <c r="C3908" s="16">
        <v>89.7</v>
      </c>
      <c r="D3908" s="16">
        <v>5.421</v>
      </c>
      <c r="E3908" s="16">
        <v>0.0</v>
      </c>
      <c r="F3908" s="18">
        <v>55.38</v>
      </c>
      <c r="G3908" s="16">
        <v>2.3026</v>
      </c>
      <c r="H3908" s="18">
        <v>127.517</v>
      </c>
      <c r="I3908" s="42">
        <v>0.0026</v>
      </c>
      <c r="J3908" s="16">
        <v>49.0269</v>
      </c>
      <c r="K3908" s="50"/>
      <c r="L3908" s="51"/>
      <c r="M3908" s="69"/>
    </row>
    <row r="3909">
      <c r="A3909" s="16" t="s">
        <v>59</v>
      </c>
      <c r="B3909" s="16">
        <v>33.0</v>
      </c>
      <c r="C3909" s="16">
        <v>89.8</v>
      </c>
      <c r="D3909" s="16">
        <v>5.421</v>
      </c>
      <c r="E3909" s="16">
        <v>0.0</v>
      </c>
      <c r="F3909" s="18">
        <v>55.38</v>
      </c>
      <c r="G3909" s="16">
        <v>2.2921</v>
      </c>
      <c r="H3909" s="18">
        <v>126.939</v>
      </c>
      <c r="I3909" s="42">
        <v>0.0027</v>
      </c>
      <c r="J3909" s="16">
        <v>50.0875</v>
      </c>
      <c r="K3909" s="50"/>
      <c r="L3909" s="51"/>
      <c r="M3909" s="69"/>
    </row>
    <row r="3910">
      <c r="A3910" s="16" t="s">
        <v>59</v>
      </c>
      <c r="B3910" s="16">
        <v>33.0</v>
      </c>
      <c r="C3910" s="16">
        <v>89.9</v>
      </c>
      <c r="D3910" s="16">
        <v>5.415</v>
      </c>
      <c r="E3910" s="16">
        <v>0.0</v>
      </c>
      <c r="F3910" s="18">
        <v>55.319</v>
      </c>
      <c r="G3910" s="16">
        <v>2.2991</v>
      </c>
      <c r="H3910" s="18">
        <v>127.185</v>
      </c>
      <c r="I3910" s="42">
        <v>0.0026</v>
      </c>
      <c r="J3910" s="16">
        <v>50.8198</v>
      </c>
      <c r="K3910" s="50"/>
      <c r="L3910" s="51"/>
      <c r="M3910" s="69"/>
    </row>
    <row r="3911">
      <c r="A3911" s="16" t="s">
        <v>59</v>
      </c>
      <c r="B3911" s="16">
        <v>33.0</v>
      </c>
      <c r="C3911" s="16">
        <v>90.0</v>
      </c>
      <c r="D3911" s="16">
        <v>5.416</v>
      </c>
      <c r="E3911" s="16">
        <v>0.0</v>
      </c>
      <c r="F3911" s="18">
        <v>55.329</v>
      </c>
      <c r="G3911" s="16">
        <v>2.3047</v>
      </c>
      <c r="H3911" s="18">
        <v>127.517</v>
      </c>
      <c r="I3911" s="42">
        <v>0.0026</v>
      </c>
      <c r="J3911" s="16">
        <v>50.2333</v>
      </c>
      <c r="K3911" s="50"/>
      <c r="L3911" s="51"/>
      <c r="M3911" s="69"/>
    </row>
    <row r="3912">
      <c r="A3912" s="16" t="s">
        <v>59</v>
      </c>
      <c r="B3912" s="16">
        <v>33.0</v>
      </c>
      <c r="C3912" s="16">
        <v>90.1</v>
      </c>
      <c r="D3912" s="16">
        <v>5.411</v>
      </c>
      <c r="E3912" s="16">
        <v>0.0</v>
      </c>
      <c r="F3912" s="18">
        <v>55.278</v>
      </c>
      <c r="G3912" s="16">
        <v>2.2854</v>
      </c>
      <c r="H3912" s="18">
        <v>126.335</v>
      </c>
      <c r="I3912" s="42">
        <v>0.0027</v>
      </c>
      <c r="J3912" s="16">
        <v>51.3328</v>
      </c>
      <c r="K3912" s="50"/>
      <c r="L3912" s="51"/>
      <c r="M3912" s="69"/>
    </row>
    <row r="3913">
      <c r="A3913" s="16" t="s">
        <v>59</v>
      </c>
      <c r="B3913" s="16">
        <v>33.0</v>
      </c>
      <c r="C3913" s="16">
        <v>90.2</v>
      </c>
      <c r="D3913" s="16">
        <v>5.41</v>
      </c>
      <c r="E3913" s="16">
        <v>0.0</v>
      </c>
      <c r="F3913" s="18">
        <v>55.268</v>
      </c>
      <c r="G3913" s="16">
        <v>2.2817</v>
      </c>
      <c r="H3913" s="18">
        <v>126.105</v>
      </c>
      <c r="I3913" s="42">
        <v>0.0027</v>
      </c>
      <c r="J3913" s="16">
        <v>51.1133</v>
      </c>
      <c r="K3913" s="50"/>
      <c r="L3913" s="51"/>
      <c r="M3913" s="69"/>
    </row>
    <row r="3914">
      <c r="A3914" s="16" t="s">
        <v>59</v>
      </c>
      <c r="B3914" s="16">
        <v>33.0</v>
      </c>
      <c r="C3914" s="16">
        <v>90.3</v>
      </c>
      <c r="D3914" s="16">
        <v>5.41</v>
      </c>
      <c r="E3914" s="16">
        <v>0.0</v>
      </c>
      <c r="F3914" s="18">
        <v>55.268</v>
      </c>
      <c r="G3914" s="16">
        <v>2.302</v>
      </c>
      <c r="H3914" s="18">
        <v>127.228</v>
      </c>
      <c r="I3914" s="42">
        <v>0.0026</v>
      </c>
      <c r="J3914" s="16">
        <v>51.3625</v>
      </c>
      <c r="K3914" s="50"/>
      <c r="L3914" s="51"/>
      <c r="M3914" s="69"/>
    </row>
    <row r="3915">
      <c r="A3915" s="16" t="s">
        <v>59</v>
      </c>
      <c r="B3915" s="16">
        <v>33.0</v>
      </c>
      <c r="C3915" s="16">
        <v>90.4</v>
      </c>
      <c r="D3915" s="16">
        <v>5.405</v>
      </c>
      <c r="E3915" s="16">
        <v>0.0</v>
      </c>
      <c r="F3915" s="18">
        <v>55.217</v>
      </c>
      <c r="G3915" s="16">
        <v>2.306</v>
      </c>
      <c r="H3915" s="18">
        <v>127.329</v>
      </c>
      <c r="I3915" s="42">
        <v>0.0026</v>
      </c>
      <c r="J3915" s="16">
        <v>52.1483</v>
      </c>
      <c r="K3915" s="50"/>
      <c r="L3915" s="51"/>
      <c r="M3915" s="69"/>
    </row>
    <row r="3916">
      <c r="A3916" s="16" t="s">
        <v>59</v>
      </c>
      <c r="B3916" s="16">
        <v>33.0</v>
      </c>
      <c r="C3916" s="16">
        <v>90.5</v>
      </c>
      <c r="D3916" s="16">
        <v>5.405</v>
      </c>
      <c r="E3916" s="16">
        <v>0.0</v>
      </c>
      <c r="F3916" s="18">
        <v>55.217</v>
      </c>
      <c r="G3916" s="16">
        <v>2.3044</v>
      </c>
      <c r="H3916" s="18">
        <v>127.242</v>
      </c>
      <c r="I3916" s="42">
        <v>0.0026</v>
      </c>
      <c r="J3916" s="16">
        <v>52.398</v>
      </c>
      <c r="K3916" s="50"/>
      <c r="L3916" s="51"/>
      <c r="M3916" s="69"/>
    </row>
    <row r="3917">
      <c r="A3917" s="16" t="s">
        <v>59</v>
      </c>
      <c r="B3917" s="16">
        <v>33.0</v>
      </c>
      <c r="C3917" s="16">
        <v>90.6</v>
      </c>
      <c r="D3917" s="16">
        <v>5.405</v>
      </c>
      <c r="E3917" s="16">
        <v>0.0</v>
      </c>
      <c r="F3917" s="18">
        <v>55.217</v>
      </c>
      <c r="G3917" s="16">
        <v>2.2659</v>
      </c>
      <c r="H3917" s="18">
        <v>125.117</v>
      </c>
      <c r="I3917" s="42">
        <v>0.0028</v>
      </c>
      <c r="J3917" s="16">
        <v>52.8027</v>
      </c>
      <c r="K3917" s="50"/>
      <c r="L3917" s="51"/>
      <c r="M3917" s="69"/>
    </row>
    <row r="3918">
      <c r="A3918" s="16" t="s">
        <v>59</v>
      </c>
      <c r="B3918" s="16">
        <v>33.0</v>
      </c>
      <c r="C3918" s="16">
        <v>90.7</v>
      </c>
      <c r="D3918" s="16">
        <v>5.405</v>
      </c>
      <c r="E3918" s="16">
        <v>0.0</v>
      </c>
      <c r="F3918" s="18">
        <v>55.217</v>
      </c>
      <c r="G3918" s="16">
        <v>2.2804</v>
      </c>
      <c r="H3918" s="18">
        <v>125.918</v>
      </c>
      <c r="I3918" s="42">
        <v>0.0027</v>
      </c>
      <c r="J3918" s="16">
        <v>52.5874</v>
      </c>
      <c r="K3918" s="50"/>
      <c r="L3918" s="51"/>
      <c r="M3918" s="69"/>
    </row>
    <row r="3919">
      <c r="A3919" s="16" t="s">
        <v>59</v>
      </c>
      <c r="B3919" s="16">
        <v>33.0</v>
      </c>
      <c r="C3919" s="16">
        <v>90.8</v>
      </c>
      <c r="D3919" s="16">
        <v>5.405</v>
      </c>
      <c r="E3919" s="16">
        <v>0.0</v>
      </c>
      <c r="F3919" s="18">
        <v>55.217</v>
      </c>
      <c r="G3919" s="16">
        <v>2.2776</v>
      </c>
      <c r="H3919" s="18">
        <v>125.761</v>
      </c>
      <c r="I3919" s="42">
        <v>0.0027</v>
      </c>
      <c r="J3919" s="16">
        <v>53.4226</v>
      </c>
      <c r="K3919" s="50"/>
      <c r="L3919" s="51"/>
      <c r="M3919" s="69"/>
    </row>
    <row r="3920">
      <c r="A3920" s="16" t="s">
        <v>59</v>
      </c>
      <c r="B3920" s="16">
        <v>33.0</v>
      </c>
      <c r="C3920" s="16">
        <v>90.9</v>
      </c>
      <c r="D3920" s="16">
        <v>5.405</v>
      </c>
      <c r="E3920" s="16">
        <v>0.0</v>
      </c>
      <c r="F3920" s="18">
        <v>55.217</v>
      </c>
      <c r="G3920" s="16">
        <v>2.2995</v>
      </c>
      <c r="H3920" s="18">
        <v>126.968</v>
      </c>
      <c r="I3920" s="42">
        <v>0.0026</v>
      </c>
      <c r="J3920" s="16">
        <v>53.6464</v>
      </c>
      <c r="K3920" s="50"/>
      <c r="L3920" s="51"/>
      <c r="M3920" s="69"/>
    </row>
    <row r="3921">
      <c r="A3921" s="16" t="s">
        <v>59</v>
      </c>
      <c r="B3921" s="16">
        <v>33.0</v>
      </c>
      <c r="C3921" s="16">
        <v>91.0</v>
      </c>
      <c r="D3921" s="16">
        <v>5.405</v>
      </c>
      <c r="E3921" s="16">
        <v>0.0</v>
      </c>
      <c r="F3921" s="18">
        <v>55.217</v>
      </c>
      <c r="G3921" s="16">
        <v>2.2958</v>
      </c>
      <c r="H3921" s="18">
        <v>126.767</v>
      </c>
      <c r="I3921" s="42">
        <v>0.0026</v>
      </c>
      <c r="J3921" s="16">
        <v>53.4914</v>
      </c>
      <c r="K3921" s="50"/>
      <c r="L3921" s="51"/>
      <c r="M3921" s="69"/>
    </row>
    <row r="3922">
      <c r="A3922" s="16" t="s">
        <v>59</v>
      </c>
      <c r="B3922" s="16">
        <v>33.0</v>
      </c>
      <c r="C3922" s="16">
        <v>91.1</v>
      </c>
      <c r="D3922" s="16">
        <v>5.405</v>
      </c>
      <c r="E3922" s="16">
        <v>0.0</v>
      </c>
      <c r="F3922" s="18">
        <v>55.217</v>
      </c>
      <c r="G3922" s="16">
        <v>2.2898</v>
      </c>
      <c r="H3922" s="18">
        <v>126.436</v>
      </c>
      <c r="I3922" s="42">
        <v>0.0027</v>
      </c>
      <c r="J3922" s="16">
        <v>53.7325</v>
      </c>
      <c r="K3922" s="50"/>
      <c r="L3922" s="51"/>
      <c r="M3922" s="69"/>
    </row>
    <row r="3923">
      <c r="A3923" s="16" t="s">
        <v>59</v>
      </c>
      <c r="B3923" s="16">
        <v>33.0</v>
      </c>
      <c r="C3923" s="16">
        <v>91.2</v>
      </c>
      <c r="D3923" s="16">
        <v>5.405</v>
      </c>
      <c r="E3923" s="16">
        <v>0.0</v>
      </c>
      <c r="F3923" s="18">
        <v>55.217</v>
      </c>
      <c r="G3923" s="16">
        <v>2.2955</v>
      </c>
      <c r="H3923" s="18">
        <v>126.752</v>
      </c>
      <c r="I3923" s="42">
        <v>0.0026</v>
      </c>
      <c r="J3923" s="16">
        <v>53.8014</v>
      </c>
      <c r="K3923" s="50"/>
      <c r="L3923" s="51"/>
      <c r="M3923" s="69"/>
    </row>
    <row r="3924">
      <c r="A3924" s="16" t="s">
        <v>59</v>
      </c>
      <c r="B3924" s="16">
        <v>33.0</v>
      </c>
      <c r="C3924" s="16">
        <v>91.3</v>
      </c>
      <c r="D3924" s="16">
        <v>5.402</v>
      </c>
      <c r="E3924" s="16">
        <v>0.0</v>
      </c>
      <c r="F3924" s="18">
        <v>55.186</v>
      </c>
      <c r="G3924" s="16">
        <v>2.2939</v>
      </c>
      <c r="H3924" s="18">
        <v>126.594</v>
      </c>
      <c r="I3924" s="42">
        <v>0.0026</v>
      </c>
      <c r="J3924" s="16">
        <v>54.6609</v>
      </c>
      <c r="K3924" s="50"/>
      <c r="L3924" s="51"/>
      <c r="M3924" s="69"/>
    </row>
    <row r="3925">
      <c r="A3925" s="16" t="s">
        <v>59</v>
      </c>
      <c r="B3925" s="16">
        <v>33.0</v>
      </c>
      <c r="C3925" s="16">
        <v>91.4</v>
      </c>
      <c r="D3925" s="16">
        <v>5.403</v>
      </c>
      <c r="E3925" s="16">
        <v>0.0</v>
      </c>
      <c r="F3925" s="18">
        <v>55.196</v>
      </c>
      <c r="G3925" s="16">
        <v>2.288</v>
      </c>
      <c r="H3925" s="18">
        <v>126.292</v>
      </c>
      <c r="I3925" s="42">
        <v>0.0027</v>
      </c>
      <c r="J3925" s="16">
        <v>54.4058</v>
      </c>
      <c r="K3925" s="50"/>
      <c r="L3925" s="51"/>
      <c r="M3925" s="69"/>
    </row>
    <row r="3926">
      <c r="A3926" s="16" t="s">
        <v>59</v>
      </c>
      <c r="B3926" s="16">
        <v>33.0</v>
      </c>
      <c r="C3926" s="16">
        <v>91.5</v>
      </c>
      <c r="D3926" s="16">
        <v>5.4</v>
      </c>
      <c r="E3926" s="16">
        <v>0.0</v>
      </c>
      <c r="F3926" s="18">
        <v>55.166</v>
      </c>
      <c r="G3926" s="16">
        <v>2.2885</v>
      </c>
      <c r="H3926" s="18">
        <v>126.249</v>
      </c>
      <c r="I3926" s="42">
        <v>0.0027</v>
      </c>
      <c r="J3926" s="16">
        <v>54.3867</v>
      </c>
      <c r="K3926" s="50"/>
      <c r="L3926" s="51"/>
      <c r="M3926" s="69"/>
    </row>
    <row r="3927">
      <c r="A3927" s="16" t="s">
        <v>59</v>
      </c>
      <c r="B3927" s="16">
        <v>33.0</v>
      </c>
      <c r="C3927" s="16">
        <v>91.6</v>
      </c>
      <c r="D3927" s="16">
        <v>5.4</v>
      </c>
      <c r="E3927" s="16">
        <v>0.0</v>
      </c>
      <c r="F3927" s="18">
        <v>55.166</v>
      </c>
      <c r="G3927" s="16">
        <v>2.2828</v>
      </c>
      <c r="H3927" s="18">
        <v>125.933</v>
      </c>
      <c r="I3927" s="42">
        <v>0.0027</v>
      </c>
      <c r="J3927" s="16">
        <v>54.3091</v>
      </c>
      <c r="K3927" s="50"/>
      <c r="L3927" s="51"/>
      <c r="M3927" s="69"/>
    </row>
    <row r="3928">
      <c r="A3928" s="16" t="s">
        <v>59</v>
      </c>
      <c r="B3928" s="16">
        <v>33.0</v>
      </c>
      <c r="C3928" s="16">
        <v>91.7</v>
      </c>
      <c r="D3928" s="16">
        <v>5.4</v>
      </c>
      <c r="E3928" s="16">
        <v>0.0</v>
      </c>
      <c r="F3928" s="18">
        <v>55.166</v>
      </c>
      <c r="G3928" s="16">
        <v>2.2839</v>
      </c>
      <c r="H3928" s="18">
        <v>125.99</v>
      </c>
      <c r="I3928" s="42">
        <v>0.0027</v>
      </c>
      <c r="J3928" s="16">
        <v>54.4644</v>
      </c>
      <c r="K3928" s="50"/>
      <c r="L3928" s="51"/>
      <c r="M3928" s="69"/>
    </row>
    <row r="3929">
      <c r="A3929" s="16" t="s">
        <v>59</v>
      </c>
      <c r="B3929" s="16">
        <v>33.0</v>
      </c>
      <c r="C3929" s="16">
        <v>91.8</v>
      </c>
      <c r="D3929" s="16">
        <v>5.4</v>
      </c>
      <c r="E3929" s="16">
        <v>0.0</v>
      </c>
      <c r="F3929" s="18">
        <v>55.166</v>
      </c>
      <c r="G3929" s="16">
        <v>2.2979</v>
      </c>
      <c r="H3929" s="18">
        <v>126.767</v>
      </c>
      <c r="I3929" s="42">
        <v>0.0026</v>
      </c>
      <c r="J3929" s="16">
        <v>54.844</v>
      </c>
      <c r="K3929" s="50"/>
      <c r="L3929" s="51"/>
      <c r="M3929" s="69"/>
    </row>
    <row r="3930">
      <c r="A3930" s="16" t="s">
        <v>59</v>
      </c>
      <c r="B3930" s="16">
        <v>33.0</v>
      </c>
      <c r="C3930" s="16">
        <v>91.9</v>
      </c>
      <c r="D3930" s="16">
        <v>5.4</v>
      </c>
      <c r="E3930" s="16">
        <v>0.0</v>
      </c>
      <c r="F3930" s="18">
        <v>55.166</v>
      </c>
      <c r="G3930" s="16">
        <v>2.2927</v>
      </c>
      <c r="H3930" s="18">
        <v>126.479</v>
      </c>
      <c r="I3930" s="42">
        <v>0.0027</v>
      </c>
      <c r="J3930" s="16">
        <v>55.12</v>
      </c>
      <c r="K3930" s="50"/>
      <c r="L3930" s="51"/>
      <c r="M3930" s="69"/>
    </row>
    <row r="3931">
      <c r="A3931" s="16" t="s">
        <v>59</v>
      </c>
      <c r="B3931" s="16">
        <v>33.0</v>
      </c>
      <c r="C3931" s="16">
        <v>92.0</v>
      </c>
      <c r="D3931" s="16">
        <v>5.4</v>
      </c>
      <c r="E3931" s="16">
        <v>0.0</v>
      </c>
      <c r="F3931" s="18">
        <v>55.166</v>
      </c>
      <c r="G3931" s="16">
        <v>2.3152</v>
      </c>
      <c r="H3931" s="18">
        <v>127.719</v>
      </c>
      <c r="I3931" s="42">
        <v>0.0025</v>
      </c>
      <c r="J3931" s="16">
        <v>54.8785</v>
      </c>
      <c r="K3931" s="50"/>
      <c r="L3931" s="51"/>
      <c r="M3931" s="69"/>
    </row>
    <row r="3932">
      <c r="A3932" s="16" t="s">
        <v>59</v>
      </c>
      <c r="B3932" s="16">
        <v>33.0</v>
      </c>
      <c r="C3932" s="16">
        <v>92.1</v>
      </c>
      <c r="D3932" s="16">
        <v>5.4</v>
      </c>
      <c r="E3932" s="16">
        <v>0.0</v>
      </c>
      <c r="F3932" s="18">
        <v>55.166</v>
      </c>
      <c r="G3932" s="16">
        <v>2.3008</v>
      </c>
      <c r="H3932" s="18">
        <v>126.925</v>
      </c>
      <c r="I3932" s="42">
        <v>0.0026</v>
      </c>
      <c r="J3932" s="16">
        <v>54.844</v>
      </c>
      <c r="K3932" s="50"/>
      <c r="L3932" s="51"/>
      <c r="M3932" s="69"/>
    </row>
    <row r="3933">
      <c r="A3933" s="16" t="s">
        <v>59</v>
      </c>
      <c r="B3933" s="16">
        <v>33.0</v>
      </c>
      <c r="C3933" s="16">
        <v>92.2</v>
      </c>
      <c r="D3933" s="16">
        <v>5.4</v>
      </c>
      <c r="E3933" s="16">
        <v>0.0</v>
      </c>
      <c r="F3933" s="18">
        <v>55.166</v>
      </c>
      <c r="G3933" s="16">
        <v>2.287</v>
      </c>
      <c r="H3933" s="18">
        <v>126.162</v>
      </c>
      <c r="I3933" s="42">
        <v>0.0027</v>
      </c>
      <c r="J3933" s="16">
        <v>54.8526</v>
      </c>
      <c r="K3933" s="50"/>
      <c r="L3933" s="51"/>
      <c r="M3933" s="69"/>
    </row>
    <row r="3934">
      <c r="A3934" s="16" t="s">
        <v>59</v>
      </c>
      <c r="B3934" s="16">
        <v>33.0</v>
      </c>
      <c r="C3934" s="16">
        <v>92.3</v>
      </c>
      <c r="D3934" s="16">
        <v>5.4</v>
      </c>
      <c r="E3934" s="16">
        <v>0.0</v>
      </c>
      <c r="F3934" s="18">
        <v>55.166</v>
      </c>
      <c r="G3934" s="16">
        <v>2.3086</v>
      </c>
      <c r="H3934" s="18">
        <v>127.358</v>
      </c>
      <c r="I3934" s="42">
        <v>0.0026</v>
      </c>
      <c r="J3934" s="16">
        <v>54.5938</v>
      </c>
      <c r="K3934" s="50"/>
      <c r="L3934" s="51"/>
      <c r="M3934" s="69"/>
    </row>
    <row r="3935">
      <c r="A3935" s="16" t="s">
        <v>59</v>
      </c>
      <c r="B3935" s="16">
        <v>33.0</v>
      </c>
      <c r="C3935" s="16">
        <v>92.4</v>
      </c>
      <c r="D3935" s="16">
        <v>5.401</v>
      </c>
      <c r="E3935" s="16">
        <v>0.0</v>
      </c>
      <c r="F3935" s="18">
        <v>55.176</v>
      </c>
      <c r="G3935" s="16">
        <v>2.308</v>
      </c>
      <c r="H3935" s="18">
        <v>127.344</v>
      </c>
      <c r="I3935" s="42">
        <v>0.0026</v>
      </c>
      <c r="J3935" s="16">
        <v>53.9763</v>
      </c>
      <c r="K3935" s="50"/>
      <c r="L3935" s="51"/>
      <c r="M3935" s="69"/>
    </row>
    <row r="3936">
      <c r="A3936" s="16" t="s">
        <v>59</v>
      </c>
      <c r="B3936" s="16">
        <v>33.0</v>
      </c>
      <c r="C3936" s="16">
        <v>92.5</v>
      </c>
      <c r="D3936" s="16">
        <v>5.411</v>
      </c>
      <c r="E3936" s="16">
        <v>0.0</v>
      </c>
      <c r="F3936" s="18">
        <v>55.278</v>
      </c>
      <c r="G3936" s="16">
        <v>2.2938</v>
      </c>
      <c r="H3936" s="18">
        <v>126.795</v>
      </c>
      <c r="I3936" s="42">
        <v>0.0026</v>
      </c>
      <c r="J3936" s="16">
        <v>53.2566</v>
      </c>
      <c r="K3936" s="50"/>
      <c r="L3936" s="51"/>
      <c r="M3936" s="69"/>
    </row>
    <row r="3937">
      <c r="A3937" s="16" t="s">
        <v>59</v>
      </c>
      <c r="B3937" s="16">
        <v>33.0</v>
      </c>
      <c r="C3937" s="16">
        <v>92.6</v>
      </c>
      <c r="D3937" s="16">
        <v>5.411</v>
      </c>
      <c r="E3937" s="16">
        <v>0.0</v>
      </c>
      <c r="F3937" s="18">
        <v>55.278</v>
      </c>
      <c r="G3937" s="16">
        <v>2.3026</v>
      </c>
      <c r="H3937" s="18">
        <v>127.286</v>
      </c>
      <c r="I3937" s="42">
        <v>0.0026</v>
      </c>
      <c r="J3937" s="16">
        <v>54.27</v>
      </c>
      <c r="K3937" s="50"/>
      <c r="L3937" s="51"/>
      <c r="M3937" s="69"/>
    </row>
    <row r="3938">
      <c r="A3938" s="16" t="s">
        <v>59</v>
      </c>
      <c r="B3938" s="16">
        <v>33.0</v>
      </c>
      <c r="C3938" s="16">
        <v>92.7</v>
      </c>
      <c r="D3938" s="16">
        <v>5.411</v>
      </c>
      <c r="E3938" s="16">
        <v>0.0</v>
      </c>
      <c r="F3938" s="18">
        <v>55.278</v>
      </c>
      <c r="G3938" s="16">
        <v>2.3019</v>
      </c>
      <c r="H3938" s="18">
        <v>127.242</v>
      </c>
      <c r="I3938" s="42">
        <v>0.0026</v>
      </c>
      <c r="J3938" s="16">
        <v>54.2442</v>
      </c>
      <c r="K3938" s="50"/>
      <c r="L3938" s="51"/>
      <c r="M3938" s="69"/>
    </row>
    <row r="3939">
      <c r="A3939" s="16" t="s">
        <v>59</v>
      </c>
      <c r="B3939" s="16">
        <v>33.0</v>
      </c>
      <c r="C3939" s="16">
        <v>92.8</v>
      </c>
      <c r="D3939" s="16">
        <v>5.411</v>
      </c>
      <c r="E3939" s="16">
        <v>0.0</v>
      </c>
      <c r="F3939" s="18">
        <v>55.278</v>
      </c>
      <c r="G3939" s="16">
        <v>2.2974</v>
      </c>
      <c r="H3939" s="18">
        <v>126.997</v>
      </c>
      <c r="I3939" s="42">
        <v>0.0026</v>
      </c>
      <c r="J3939" s="16">
        <v>53.1192</v>
      </c>
      <c r="K3939" s="50"/>
      <c r="L3939" s="51"/>
      <c r="M3939" s="69"/>
    </row>
    <row r="3940">
      <c r="A3940" s="16" t="s">
        <v>59</v>
      </c>
      <c r="B3940" s="16">
        <v>33.0</v>
      </c>
      <c r="C3940" s="16">
        <v>92.9</v>
      </c>
      <c r="D3940" s="16">
        <v>5.411</v>
      </c>
      <c r="E3940" s="16">
        <v>0.0</v>
      </c>
      <c r="F3940" s="18">
        <v>55.278</v>
      </c>
      <c r="G3940" s="16">
        <v>2.2987</v>
      </c>
      <c r="H3940" s="18">
        <v>127.069</v>
      </c>
      <c r="I3940" s="42">
        <v>0.0026</v>
      </c>
      <c r="J3940" s="16">
        <v>53.0848</v>
      </c>
      <c r="K3940" s="50"/>
      <c r="L3940" s="51"/>
      <c r="M3940" s="69"/>
    </row>
    <row r="3941">
      <c r="A3941" s="16" t="s">
        <v>59</v>
      </c>
      <c r="B3941" s="16">
        <v>33.0</v>
      </c>
      <c r="C3941" s="16">
        <v>93.0</v>
      </c>
      <c r="D3941" s="16">
        <v>5.416</v>
      </c>
      <c r="E3941" s="16">
        <v>0.0</v>
      </c>
      <c r="F3941" s="18">
        <v>55.329</v>
      </c>
      <c r="G3941" s="16">
        <v>2.3018</v>
      </c>
      <c r="H3941" s="18">
        <v>127.358</v>
      </c>
      <c r="I3941" s="42">
        <v>0.0026</v>
      </c>
      <c r="J3941" s="16">
        <v>52.8988</v>
      </c>
      <c r="K3941" s="50"/>
      <c r="L3941" s="51"/>
      <c r="M3941" s="69"/>
    </row>
    <row r="3942">
      <c r="A3942" s="16" t="s">
        <v>59</v>
      </c>
      <c r="B3942" s="16">
        <v>33.0</v>
      </c>
      <c r="C3942" s="16">
        <v>93.1</v>
      </c>
      <c r="D3942" s="16">
        <v>5.416</v>
      </c>
      <c r="E3942" s="16">
        <v>0.0</v>
      </c>
      <c r="F3942" s="18">
        <v>55.329</v>
      </c>
      <c r="G3942" s="16">
        <v>2.2896</v>
      </c>
      <c r="H3942" s="18">
        <v>126.68</v>
      </c>
      <c r="I3942" s="42">
        <v>0.0027</v>
      </c>
      <c r="J3942" s="16">
        <v>52.196</v>
      </c>
      <c r="K3942" s="50"/>
      <c r="L3942" s="51"/>
      <c r="M3942" s="69"/>
    </row>
    <row r="3943">
      <c r="A3943" s="16" t="s">
        <v>59</v>
      </c>
      <c r="B3943" s="16">
        <v>33.0</v>
      </c>
      <c r="C3943" s="16">
        <v>93.2</v>
      </c>
      <c r="D3943" s="16">
        <v>5.416</v>
      </c>
      <c r="E3943" s="16">
        <v>0.0</v>
      </c>
      <c r="F3943" s="18">
        <v>55.329</v>
      </c>
      <c r="G3943" s="16">
        <v>2.2859</v>
      </c>
      <c r="H3943" s="18">
        <v>126.479</v>
      </c>
      <c r="I3943" s="42">
        <v>0.0027</v>
      </c>
      <c r="J3943" s="16">
        <v>52.7273</v>
      </c>
      <c r="K3943" s="50"/>
      <c r="L3943" s="51"/>
      <c r="M3943" s="69"/>
    </row>
    <row r="3944">
      <c r="A3944" s="16" t="s">
        <v>59</v>
      </c>
      <c r="B3944" s="16">
        <v>33.0</v>
      </c>
      <c r="C3944" s="16">
        <v>93.3</v>
      </c>
      <c r="D3944" s="16">
        <v>5.421</v>
      </c>
      <c r="E3944" s="16">
        <v>0.0</v>
      </c>
      <c r="F3944" s="18">
        <v>55.38</v>
      </c>
      <c r="G3944" s="16">
        <v>2.2987</v>
      </c>
      <c r="H3944" s="18">
        <v>127.3</v>
      </c>
      <c r="I3944" s="42">
        <v>0.0026</v>
      </c>
      <c r="J3944" s="16">
        <v>52.183</v>
      </c>
      <c r="K3944" s="50"/>
      <c r="L3944" s="51"/>
      <c r="M3944" s="69"/>
    </row>
    <row r="3945">
      <c r="A3945" s="16" t="s">
        <v>59</v>
      </c>
      <c r="B3945" s="16">
        <v>33.0</v>
      </c>
      <c r="C3945" s="16">
        <v>93.4</v>
      </c>
      <c r="D3945" s="16">
        <v>5.425</v>
      </c>
      <c r="E3945" s="16">
        <v>0.0</v>
      </c>
      <c r="F3945" s="18">
        <v>55.421</v>
      </c>
      <c r="G3945" s="16">
        <v>2.2951</v>
      </c>
      <c r="H3945" s="18">
        <v>127.199</v>
      </c>
      <c r="I3945" s="42">
        <v>0.0026</v>
      </c>
      <c r="J3945" s="16">
        <v>52.328</v>
      </c>
      <c r="K3945" s="50"/>
      <c r="L3945" s="51"/>
      <c r="M3945" s="69"/>
    </row>
    <row r="3946">
      <c r="A3946" s="16" t="s">
        <v>59</v>
      </c>
      <c r="B3946" s="16">
        <v>33.0</v>
      </c>
      <c r="C3946" s="16">
        <v>93.5</v>
      </c>
      <c r="D3946" s="16">
        <v>5.426</v>
      </c>
      <c r="E3946" s="16">
        <v>0.0</v>
      </c>
      <c r="F3946" s="18">
        <v>55.431</v>
      </c>
      <c r="G3946" s="16">
        <v>2.289</v>
      </c>
      <c r="H3946" s="18">
        <v>126.882</v>
      </c>
      <c r="I3946" s="42">
        <v>0.0027</v>
      </c>
      <c r="J3946" s="16">
        <v>51.7006</v>
      </c>
      <c r="K3946" s="50"/>
      <c r="L3946" s="51"/>
      <c r="M3946" s="69"/>
    </row>
    <row r="3947">
      <c r="A3947" s="16" t="s">
        <v>59</v>
      </c>
      <c r="B3947" s="16">
        <v>33.0</v>
      </c>
      <c r="C3947" s="16">
        <v>93.6</v>
      </c>
      <c r="D3947" s="16">
        <v>5.426</v>
      </c>
      <c r="E3947" s="16">
        <v>0.0</v>
      </c>
      <c r="F3947" s="18">
        <v>55.431</v>
      </c>
      <c r="G3947" s="16">
        <v>2.3329</v>
      </c>
      <c r="H3947" s="18">
        <v>129.317</v>
      </c>
      <c r="I3947" s="42">
        <v>0.0024</v>
      </c>
      <c r="J3947" s="16">
        <v>51.8457</v>
      </c>
      <c r="K3947" s="50"/>
      <c r="L3947" s="51"/>
      <c r="M3947" s="69"/>
    </row>
    <row r="3948">
      <c r="A3948" s="16" t="s">
        <v>59</v>
      </c>
      <c r="B3948" s="16">
        <v>33.0</v>
      </c>
      <c r="C3948" s="16">
        <v>93.7</v>
      </c>
      <c r="D3948" s="16">
        <v>5.422</v>
      </c>
      <c r="E3948" s="16">
        <v>0.0</v>
      </c>
      <c r="F3948" s="18">
        <v>55.39</v>
      </c>
      <c r="G3948" s="16">
        <v>2.2842</v>
      </c>
      <c r="H3948" s="18">
        <v>126.522</v>
      </c>
      <c r="I3948" s="42">
        <v>0.0027</v>
      </c>
      <c r="J3948" s="16">
        <v>51.3494</v>
      </c>
      <c r="K3948" s="50"/>
      <c r="L3948" s="51"/>
      <c r="M3948" s="69"/>
    </row>
    <row r="3949">
      <c r="A3949" s="16" t="s">
        <v>59</v>
      </c>
      <c r="B3949" s="16">
        <v>33.0</v>
      </c>
      <c r="C3949" s="16">
        <v>93.8</v>
      </c>
      <c r="D3949" s="16">
        <v>5.421</v>
      </c>
      <c r="E3949" s="16">
        <v>0.0</v>
      </c>
      <c r="F3949" s="18">
        <v>55.38</v>
      </c>
      <c r="G3949" s="16">
        <v>2.2908</v>
      </c>
      <c r="H3949" s="18">
        <v>126.867</v>
      </c>
      <c r="I3949" s="42">
        <v>0.0027</v>
      </c>
      <c r="J3949" s="16">
        <v>51.208</v>
      </c>
      <c r="K3949" s="50"/>
      <c r="L3949" s="51"/>
      <c r="M3949" s="69"/>
    </row>
    <row r="3950">
      <c r="A3950" s="16" t="s">
        <v>59</v>
      </c>
      <c r="B3950" s="16">
        <v>33.0</v>
      </c>
      <c r="C3950" s="16">
        <v>93.9</v>
      </c>
      <c r="D3950" s="16">
        <v>5.42</v>
      </c>
      <c r="E3950" s="16">
        <v>0.0</v>
      </c>
      <c r="F3950" s="18">
        <v>55.37</v>
      </c>
      <c r="G3950" s="16">
        <v>2.2793</v>
      </c>
      <c r="H3950" s="18">
        <v>126.206</v>
      </c>
      <c r="I3950" s="42">
        <v>0.0027</v>
      </c>
      <c r="J3950" s="16">
        <v>51.0065</v>
      </c>
      <c r="K3950" s="50"/>
      <c r="L3950" s="51"/>
      <c r="M3950" s="69"/>
    </row>
    <row r="3951">
      <c r="A3951" s="16" t="s">
        <v>59</v>
      </c>
      <c r="B3951" s="16">
        <v>33.0</v>
      </c>
      <c r="C3951" s="16">
        <v>94.0</v>
      </c>
      <c r="D3951" s="16">
        <v>5.421</v>
      </c>
      <c r="E3951" s="16">
        <v>0.0</v>
      </c>
      <c r="F3951" s="18">
        <v>55.38</v>
      </c>
      <c r="G3951" s="16">
        <v>2.3057</v>
      </c>
      <c r="H3951" s="18">
        <v>127.69</v>
      </c>
      <c r="I3951" s="42">
        <v>0.0026</v>
      </c>
      <c r="J3951" s="16">
        <v>50.5408</v>
      </c>
      <c r="K3951" s="50"/>
      <c r="L3951" s="51"/>
      <c r="M3951" s="69"/>
    </row>
    <row r="3952">
      <c r="A3952" s="16" t="s">
        <v>59</v>
      </c>
      <c r="B3952" s="16">
        <v>33.0</v>
      </c>
      <c r="C3952" s="16">
        <v>94.1</v>
      </c>
      <c r="D3952" s="16">
        <v>5.416</v>
      </c>
      <c r="E3952" s="16">
        <v>0.0</v>
      </c>
      <c r="F3952" s="18">
        <v>55.329</v>
      </c>
      <c r="G3952" s="16">
        <v>2.2818</v>
      </c>
      <c r="H3952" s="18">
        <v>126.249</v>
      </c>
      <c r="I3952" s="42">
        <v>0.0027</v>
      </c>
      <c r="J3952" s="16">
        <v>50.6275</v>
      </c>
      <c r="K3952" s="50"/>
      <c r="L3952" s="51"/>
      <c r="M3952" s="69"/>
    </row>
    <row r="3953">
      <c r="A3953" s="16" t="s">
        <v>59</v>
      </c>
      <c r="B3953" s="16">
        <v>33.0</v>
      </c>
      <c r="C3953" s="16">
        <v>94.2</v>
      </c>
      <c r="D3953" s="16">
        <v>5.416</v>
      </c>
      <c r="E3953" s="16">
        <v>0.0</v>
      </c>
      <c r="F3953" s="18">
        <v>55.329</v>
      </c>
      <c r="G3953" s="16">
        <v>2.2982</v>
      </c>
      <c r="H3953" s="18">
        <v>127.156</v>
      </c>
      <c r="I3953" s="42">
        <v>0.0026</v>
      </c>
      <c r="J3953" s="16">
        <v>49.8304</v>
      </c>
      <c r="K3953" s="50"/>
      <c r="L3953" s="51"/>
      <c r="M3953" s="69"/>
    </row>
    <row r="3954">
      <c r="A3954" s="16" t="s">
        <v>59</v>
      </c>
      <c r="B3954" s="16">
        <v>33.0</v>
      </c>
      <c r="C3954" s="16">
        <v>94.3</v>
      </c>
      <c r="D3954" s="16">
        <v>5.416</v>
      </c>
      <c r="E3954" s="16">
        <v>0.0</v>
      </c>
      <c r="F3954" s="18">
        <v>55.329</v>
      </c>
      <c r="G3954" s="16">
        <v>2.3099</v>
      </c>
      <c r="H3954" s="18">
        <v>127.806</v>
      </c>
      <c r="I3954" s="42">
        <v>0.0026</v>
      </c>
      <c r="J3954" s="16">
        <v>49.359</v>
      </c>
      <c r="K3954" s="50"/>
      <c r="L3954" s="51"/>
      <c r="M3954" s="69"/>
    </row>
    <row r="3955">
      <c r="A3955" s="16" t="s">
        <v>59</v>
      </c>
      <c r="B3955" s="16">
        <v>33.0</v>
      </c>
      <c r="C3955" s="16">
        <v>94.4</v>
      </c>
      <c r="D3955" s="16">
        <v>5.416</v>
      </c>
      <c r="E3955" s="16">
        <v>0.0</v>
      </c>
      <c r="F3955" s="18">
        <v>55.329</v>
      </c>
      <c r="G3955" s="16">
        <v>2.3102</v>
      </c>
      <c r="H3955" s="18">
        <v>127.821</v>
      </c>
      <c r="I3955" s="42">
        <v>0.0026</v>
      </c>
      <c r="J3955" s="16">
        <v>49.2733</v>
      </c>
      <c r="K3955" s="50"/>
      <c r="L3955" s="51"/>
      <c r="M3955" s="69"/>
    </row>
    <row r="3956">
      <c r="A3956" s="16" t="s">
        <v>59</v>
      </c>
      <c r="B3956" s="16">
        <v>33.0</v>
      </c>
      <c r="C3956" s="16">
        <v>94.5</v>
      </c>
      <c r="D3956" s="16">
        <v>5.416</v>
      </c>
      <c r="E3956" s="16">
        <v>0.0</v>
      </c>
      <c r="F3956" s="18">
        <v>55.329</v>
      </c>
      <c r="G3956" s="16">
        <v>2.3183</v>
      </c>
      <c r="H3956" s="18">
        <v>128.27</v>
      </c>
      <c r="I3956" s="42">
        <v>0.0025</v>
      </c>
      <c r="J3956" s="16">
        <v>48.8362</v>
      </c>
      <c r="K3956" s="50"/>
      <c r="L3956" s="51"/>
      <c r="M3956" s="69"/>
    </row>
    <row r="3957">
      <c r="A3957" s="16" t="s">
        <v>59</v>
      </c>
      <c r="B3957" s="16">
        <v>33.0</v>
      </c>
      <c r="C3957" s="16">
        <v>94.6</v>
      </c>
      <c r="D3957" s="16">
        <v>5.416</v>
      </c>
      <c r="E3957" s="16">
        <v>0.0</v>
      </c>
      <c r="F3957" s="18">
        <v>55.329</v>
      </c>
      <c r="G3957" s="16">
        <v>2.3008</v>
      </c>
      <c r="H3957" s="18">
        <v>127.3</v>
      </c>
      <c r="I3957" s="42">
        <v>0.0026</v>
      </c>
      <c r="J3957" s="16">
        <v>47.9534</v>
      </c>
      <c r="K3957" s="50"/>
      <c r="L3957" s="51"/>
      <c r="M3957" s="69"/>
    </row>
    <row r="3958">
      <c r="A3958" s="16" t="s">
        <v>59</v>
      </c>
      <c r="B3958" s="16">
        <v>33.0</v>
      </c>
      <c r="C3958" s="16">
        <v>94.7</v>
      </c>
      <c r="D3958" s="16">
        <v>5.416</v>
      </c>
      <c r="E3958" s="16">
        <v>0.0</v>
      </c>
      <c r="F3958" s="18">
        <v>55.329</v>
      </c>
      <c r="G3958" s="16">
        <v>2.2966</v>
      </c>
      <c r="H3958" s="18">
        <v>127.069</v>
      </c>
      <c r="I3958" s="42">
        <v>0.0026</v>
      </c>
      <c r="J3958" s="16">
        <v>48.022</v>
      </c>
      <c r="K3958" s="50"/>
      <c r="L3958" s="51"/>
      <c r="M3958" s="69"/>
    </row>
    <row r="3959">
      <c r="A3959" s="16" t="s">
        <v>59</v>
      </c>
      <c r="B3959" s="16">
        <v>33.0</v>
      </c>
      <c r="C3959" s="16">
        <v>94.8</v>
      </c>
      <c r="D3959" s="16">
        <v>5.416</v>
      </c>
      <c r="E3959" s="16">
        <v>0.0</v>
      </c>
      <c r="F3959" s="18">
        <v>55.329</v>
      </c>
      <c r="G3959" s="16">
        <v>2.2904</v>
      </c>
      <c r="H3959" s="18">
        <v>126.723</v>
      </c>
      <c r="I3959" s="42">
        <v>0.0027</v>
      </c>
      <c r="J3959" s="16">
        <v>47.9877</v>
      </c>
      <c r="K3959" s="50"/>
      <c r="L3959" s="51"/>
      <c r="M3959" s="69"/>
    </row>
    <row r="3960">
      <c r="A3960" s="16" t="s">
        <v>59</v>
      </c>
      <c r="B3960" s="16">
        <v>33.0</v>
      </c>
      <c r="C3960" s="16">
        <v>94.9</v>
      </c>
      <c r="D3960" s="16">
        <v>5.416</v>
      </c>
      <c r="E3960" s="16">
        <v>0.0</v>
      </c>
      <c r="F3960" s="18">
        <v>55.329</v>
      </c>
      <c r="G3960" s="16">
        <v>2.3188</v>
      </c>
      <c r="H3960" s="18">
        <v>128.299</v>
      </c>
      <c r="I3960" s="42">
        <v>0.0025</v>
      </c>
      <c r="J3960" s="16">
        <v>46.565</v>
      </c>
      <c r="K3960" s="50"/>
      <c r="L3960" s="51"/>
      <c r="M3960" s="69"/>
    </row>
    <row r="3961">
      <c r="A3961" s="16" t="s">
        <v>59</v>
      </c>
      <c r="B3961" s="16">
        <v>33.0</v>
      </c>
      <c r="C3961" s="16">
        <v>95.0</v>
      </c>
      <c r="D3961" s="16">
        <v>5.415</v>
      </c>
      <c r="E3961" s="16">
        <v>0.0</v>
      </c>
      <c r="F3961" s="18">
        <v>55.319</v>
      </c>
      <c r="G3961" s="16">
        <v>2.2989</v>
      </c>
      <c r="H3961" s="18">
        <v>127.17</v>
      </c>
      <c r="I3961" s="42">
        <v>0.0026</v>
      </c>
      <c r="J3961" s="16">
        <v>46.4898</v>
      </c>
      <c r="K3961" s="50"/>
      <c r="L3961" s="51"/>
      <c r="M3961" s="69"/>
    </row>
    <row r="3962">
      <c r="A3962" s="16" t="s">
        <v>59</v>
      </c>
      <c r="B3962" s="16">
        <v>33.0</v>
      </c>
      <c r="C3962" s="16">
        <v>95.1</v>
      </c>
      <c r="D3962" s="16">
        <v>5.415</v>
      </c>
      <c r="E3962" s="16">
        <v>0.0</v>
      </c>
      <c r="F3962" s="18">
        <v>55.319</v>
      </c>
      <c r="G3962" s="16">
        <v>2.3054</v>
      </c>
      <c r="H3962" s="18">
        <v>127.531</v>
      </c>
      <c r="I3962" s="42">
        <v>0.0026</v>
      </c>
      <c r="J3962" s="16">
        <v>45.6409</v>
      </c>
      <c r="K3962" s="50"/>
      <c r="L3962" s="51"/>
      <c r="M3962" s="69"/>
    </row>
    <row r="3963">
      <c r="A3963" s="16" t="s">
        <v>59</v>
      </c>
      <c r="B3963" s="16">
        <v>33.0</v>
      </c>
      <c r="C3963" s="16">
        <v>95.2</v>
      </c>
      <c r="D3963" s="16">
        <v>5.416</v>
      </c>
      <c r="E3963" s="16">
        <v>0.0</v>
      </c>
      <c r="F3963" s="18">
        <v>55.329</v>
      </c>
      <c r="G3963" s="16">
        <v>2.2906</v>
      </c>
      <c r="H3963" s="18">
        <v>126.738</v>
      </c>
      <c r="I3963" s="42">
        <v>0.0027</v>
      </c>
      <c r="J3963" s="16">
        <v>44.8594</v>
      </c>
      <c r="K3963" s="50"/>
      <c r="L3963" s="51"/>
      <c r="M3963" s="69"/>
    </row>
    <row r="3964">
      <c r="A3964" s="16" t="s">
        <v>59</v>
      </c>
      <c r="B3964" s="16">
        <v>33.0</v>
      </c>
      <c r="C3964" s="16">
        <v>95.3</v>
      </c>
      <c r="D3964" s="16">
        <v>5.416</v>
      </c>
      <c r="E3964" s="16">
        <v>0.0</v>
      </c>
      <c r="F3964" s="18">
        <v>55.329</v>
      </c>
      <c r="G3964" s="16">
        <v>2.3016</v>
      </c>
      <c r="H3964" s="18">
        <v>127.344</v>
      </c>
      <c r="I3964" s="42">
        <v>0.0026</v>
      </c>
      <c r="J3964" s="16">
        <v>44.4394</v>
      </c>
      <c r="K3964" s="50"/>
      <c r="L3964" s="51"/>
      <c r="M3964" s="69"/>
    </row>
    <row r="3965">
      <c r="A3965" s="16" t="s">
        <v>59</v>
      </c>
      <c r="B3965" s="16">
        <v>33.0</v>
      </c>
      <c r="C3965" s="16">
        <v>95.4</v>
      </c>
      <c r="D3965" s="16">
        <v>5.414</v>
      </c>
      <c r="E3965" s="16">
        <v>0.0</v>
      </c>
      <c r="F3965" s="18">
        <v>55.309</v>
      </c>
      <c r="G3965" s="16">
        <v>2.3142</v>
      </c>
      <c r="H3965" s="18">
        <v>127.995</v>
      </c>
      <c r="I3965" s="42">
        <v>0.0025</v>
      </c>
      <c r="J3965" s="16">
        <v>44.0985</v>
      </c>
      <c r="K3965" s="50"/>
      <c r="L3965" s="51"/>
      <c r="M3965" s="69"/>
    </row>
    <row r="3966">
      <c r="A3966" s="16" t="s">
        <v>59</v>
      </c>
      <c r="B3966" s="16">
        <v>33.0</v>
      </c>
      <c r="C3966" s="16">
        <v>95.5</v>
      </c>
      <c r="D3966" s="16">
        <v>5.415</v>
      </c>
      <c r="E3966" s="16">
        <v>0.0</v>
      </c>
      <c r="F3966" s="18">
        <v>55.319</v>
      </c>
      <c r="G3966" s="16">
        <v>2.2994</v>
      </c>
      <c r="H3966" s="18">
        <v>127.199</v>
      </c>
      <c r="I3966" s="42">
        <v>0.0026</v>
      </c>
      <c r="J3966" s="16">
        <v>43.6946</v>
      </c>
      <c r="K3966" s="50"/>
      <c r="L3966" s="51"/>
      <c r="M3966" s="69"/>
    </row>
    <row r="3967">
      <c r="A3967" s="16" t="s">
        <v>59</v>
      </c>
      <c r="B3967" s="16">
        <v>33.0</v>
      </c>
      <c r="C3967" s="16">
        <v>95.6</v>
      </c>
      <c r="D3967" s="16">
        <v>5.415</v>
      </c>
      <c r="E3967" s="16">
        <v>0.0</v>
      </c>
      <c r="F3967" s="18">
        <v>55.319</v>
      </c>
      <c r="G3967" s="16">
        <v>2.308</v>
      </c>
      <c r="H3967" s="18">
        <v>127.676</v>
      </c>
      <c r="I3967" s="42">
        <v>0.0026</v>
      </c>
      <c r="J3967" s="16">
        <v>42.357</v>
      </c>
      <c r="K3967" s="50"/>
      <c r="L3967" s="51"/>
      <c r="M3967" s="69"/>
    </row>
    <row r="3968">
      <c r="A3968" s="16" t="s">
        <v>59</v>
      </c>
      <c r="B3968" s="16">
        <v>33.0</v>
      </c>
      <c r="C3968" s="16">
        <v>95.7</v>
      </c>
      <c r="D3968" s="16">
        <v>5.41</v>
      </c>
      <c r="E3968" s="16">
        <v>0.0</v>
      </c>
      <c r="F3968" s="18">
        <v>55.268</v>
      </c>
      <c r="G3968" s="16">
        <v>2.3088</v>
      </c>
      <c r="H3968" s="18">
        <v>127.604</v>
      </c>
      <c r="I3968" s="42">
        <v>0.0026</v>
      </c>
      <c r="J3968" s="16">
        <v>42.6331</v>
      </c>
      <c r="K3968" s="50"/>
      <c r="L3968" s="51"/>
      <c r="M3968" s="69"/>
    </row>
    <row r="3969">
      <c r="A3969" s="16" t="s">
        <v>59</v>
      </c>
      <c r="B3969" s="16">
        <v>33.0</v>
      </c>
      <c r="C3969" s="16">
        <v>95.8</v>
      </c>
      <c r="D3969" s="16">
        <v>5.411</v>
      </c>
      <c r="E3969" s="16">
        <v>0.0</v>
      </c>
      <c r="F3969" s="18">
        <v>55.278</v>
      </c>
      <c r="G3969" s="16">
        <v>2.2938</v>
      </c>
      <c r="H3969" s="18">
        <v>126.795</v>
      </c>
      <c r="I3969" s="42">
        <v>0.0026</v>
      </c>
      <c r="J3969" s="16">
        <v>41.7911</v>
      </c>
      <c r="K3969" s="50"/>
      <c r="L3969" s="51"/>
      <c r="M3969" s="69"/>
    </row>
    <row r="3970">
      <c r="A3970" s="16" t="s">
        <v>59</v>
      </c>
      <c r="B3970" s="16">
        <v>33.0</v>
      </c>
      <c r="C3970" s="16">
        <v>95.9</v>
      </c>
      <c r="D3970" s="16">
        <v>5.41</v>
      </c>
      <c r="E3970" s="16">
        <v>0.0</v>
      </c>
      <c r="F3970" s="18">
        <v>55.268</v>
      </c>
      <c r="G3970" s="16">
        <v>2.2952</v>
      </c>
      <c r="H3970" s="18">
        <v>126.853</v>
      </c>
      <c r="I3970" s="42">
        <v>0.0026</v>
      </c>
      <c r="J3970" s="16">
        <v>41.2412</v>
      </c>
      <c r="K3970" s="50"/>
      <c r="L3970" s="51"/>
      <c r="M3970" s="69"/>
    </row>
    <row r="3971">
      <c r="A3971" s="16" t="s">
        <v>59</v>
      </c>
      <c r="B3971" s="16">
        <v>33.0</v>
      </c>
      <c r="C3971" s="16">
        <v>96.0</v>
      </c>
      <c r="D3971" s="16">
        <v>5.403</v>
      </c>
      <c r="E3971" s="16">
        <v>0.0</v>
      </c>
      <c r="F3971" s="18">
        <v>55.196</v>
      </c>
      <c r="G3971" s="16">
        <v>2.2839</v>
      </c>
      <c r="H3971" s="18">
        <v>126.062</v>
      </c>
      <c r="I3971" s="42">
        <v>0.0027</v>
      </c>
      <c r="J3971" s="16">
        <v>40.4898</v>
      </c>
      <c r="K3971" s="50"/>
      <c r="L3971" s="51"/>
      <c r="M3971" s="69"/>
    </row>
    <row r="3972">
      <c r="A3972" s="16" t="s">
        <v>59</v>
      </c>
      <c r="B3972" s="16">
        <v>33.0</v>
      </c>
      <c r="C3972" s="16">
        <v>96.1</v>
      </c>
      <c r="D3972" s="16">
        <v>5.403</v>
      </c>
      <c r="E3972" s="16">
        <v>0.0</v>
      </c>
      <c r="F3972" s="18">
        <v>55.196</v>
      </c>
      <c r="G3972" s="16">
        <v>2.3165</v>
      </c>
      <c r="H3972" s="18">
        <v>127.864</v>
      </c>
      <c r="I3972" s="42">
        <v>0.0025</v>
      </c>
      <c r="J3972" s="16">
        <v>40.7052</v>
      </c>
      <c r="K3972" s="50"/>
      <c r="L3972" s="51"/>
      <c r="M3972" s="69"/>
    </row>
    <row r="3973">
      <c r="A3973" s="16" t="s">
        <v>59</v>
      </c>
      <c r="B3973" s="16">
        <v>33.0</v>
      </c>
      <c r="C3973" s="16">
        <v>96.2</v>
      </c>
      <c r="D3973" s="16">
        <v>5.403</v>
      </c>
      <c r="E3973" s="16">
        <v>0.0</v>
      </c>
      <c r="F3973" s="18">
        <v>55.196</v>
      </c>
      <c r="G3973" s="16">
        <v>2.3037</v>
      </c>
      <c r="H3973" s="18">
        <v>127.156</v>
      </c>
      <c r="I3973" s="42">
        <v>0.0026</v>
      </c>
      <c r="J3973" s="16">
        <v>39.3524</v>
      </c>
      <c r="K3973" s="50"/>
      <c r="L3973" s="51"/>
      <c r="M3973" s="69"/>
    </row>
    <row r="3974">
      <c r="A3974" s="16" t="s">
        <v>59</v>
      </c>
      <c r="B3974" s="16">
        <v>33.0</v>
      </c>
      <c r="C3974" s="16">
        <v>96.3</v>
      </c>
      <c r="D3974" s="16">
        <v>5.403</v>
      </c>
      <c r="E3974" s="16">
        <v>0.0</v>
      </c>
      <c r="F3974" s="18">
        <v>55.196</v>
      </c>
      <c r="G3974" s="16">
        <v>2.3076</v>
      </c>
      <c r="H3974" s="18">
        <v>127.372</v>
      </c>
      <c r="I3974" s="42">
        <v>0.0026</v>
      </c>
      <c r="J3974" s="16">
        <v>40.2227</v>
      </c>
      <c r="K3974" s="50"/>
      <c r="L3974" s="51"/>
      <c r="M3974" s="69"/>
    </row>
    <row r="3975">
      <c r="A3975" s="16" t="s">
        <v>59</v>
      </c>
      <c r="B3975" s="16">
        <v>33.0</v>
      </c>
      <c r="C3975" s="16">
        <v>96.4</v>
      </c>
      <c r="D3975" s="16">
        <v>5.403</v>
      </c>
      <c r="E3975" s="16">
        <v>0.0</v>
      </c>
      <c r="F3975" s="18">
        <v>55.196</v>
      </c>
      <c r="G3975" s="16">
        <v>2.3019</v>
      </c>
      <c r="H3975" s="18">
        <v>127.055</v>
      </c>
      <c r="I3975" s="42">
        <v>0.0026</v>
      </c>
      <c r="J3975" s="16">
        <v>38.6975</v>
      </c>
      <c r="K3975" s="50"/>
      <c r="L3975" s="51"/>
      <c r="M3975" s="69"/>
    </row>
    <row r="3976">
      <c r="A3976" s="16" t="s">
        <v>59</v>
      </c>
      <c r="B3976" s="16">
        <v>33.0</v>
      </c>
      <c r="C3976" s="16">
        <v>96.5</v>
      </c>
      <c r="D3976" s="16">
        <v>5.403</v>
      </c>
      <c r="E3976" s="16">
        <v>0.0</v>
      </c>
      <c r="F3976" s="18">
        <v>55.196</v>
      </c>
      <c r="G3976" s="16">
        <v>2.3081</v>
      </c>
      <c r="H3976" s="18">
        <v>127.401</v>
      </c>
      <c r="I3976" s="42">
        <v>0.0026</v>
      </c>
      <c r="J3976" s="16">
        <v>38.956</v>
      </c>
      <c r="K3976" s="50"/>
      <c r="L3976" s="51"/>
      <c r="M3976" s="69"/>
    </row>
    <row r="3977">
      <c r="A3977" s="16" t="s">
        <v>59</v>
      </c>
      <c r="B3977" s="16">
        <v>33.0</v>
      </c>
      <c r="C3977" s="16">
        <v>96.6</v>
      </c>
      <c r="D3977" s="16">
        <v>5.403</v>
      </c>
      <c r="E3977" s="16">
        <v>0.0</v>
      </c>
      <c r="F3977" s="18">
        <v>55.196</v>
      </c>
      <c r="G3977" s="16">
        <v>2.2943</v>
      </c>
      <c r="H3977" s="18">
        <v>126.637</v>
      </c>
      <c r="I3977" s="42">
        <v>0.0026</v>
      </c>
      <c r="J3977" s="16">
        <v>39.2663</v>
      </c>
      <c r="K3977" s="50"/>
      <c r="L3977" s="51"/>
      <c r="M3977" s="69"/>
    </row>
    <row r="3978">
      <c r="A3978" s="16" t="s">
        <v>59</v>
      </c>
      <c r="B3978" s="16">
        <v>33.0</v>
      </c>
      <c r="C3978" s="16">
        <v>96.7</v>
      </c>
      <c r="D3978" s="16">
        <v>5.403</v>
      </c>
      <c r="E3978" s="16">
        <v>0.0</v>
      </c>
      <c r="F3978" s="18">
        <v>55.196</v>
      </c>
      <c r="G3978" s="16">
        <v>2.3016</v>
      </c>
      <c r="H3978" s="18">
        <v>127.04</v>
      </c>
      <c r="I3978" s="42">
        <v>0.0026</v>
      </c>
      <c r="J3978" s="16">
        <v>38.2322</v>
      </c>
      <c r="K3978" s="50"/>
      <c r="L3978" s="51"/>
      <c r="M3978" s="69"/>
    </row>
    <row r="3979">
      <c r="A3979" s="16" t="s">
        <v>59</v>
      </c>
      <c r="B3979" s="16">
        <v>33.0</v>
      </c>
      <c r="C3979" s="16">
        <v>96.8</v>
      </c>
      <c r="D3979" s="16">
        <v>5.403</v>
      </c>
      <c r="E3979" s="16">
        <v>0.0</v>
      </c>
      <c r="F3979" s="18">
        <v>55.196</v>
      </c>
      <c r="G3979" s="16">
        <v>2.292</v>
      </c>
      <c r="H3979" s="18">
        <v>126.507</v>
      </c>
      <c r="I3979" s="42">
        <v>0.0027</v>
      </c>
      <c r="J3979" s="16">
        <v>38.2322</v>
      </c>
      <c r="K3979" s="50"/>
      <c r="L3979" s="51"/>
      <c r="M3979" s="69"/>
    </row>
    <row r="3980">
      <c r="A3980" s="16" t="s">
        <v>59</v>
      </c>
      <c r="B3980" s="16">
        <v>33.0</v>
      </c>
      <c r="C3980" s="16">
        <v>96.9</v>
      </c>
      <c r="D3980" s="16">
        <v>5.403</v>
      </c>
      <c r="E3980" s="16">
        <v>0.0</v>
      </c>
      <c r="F3980" s="18">
        <v>55.196</v>
      </c>
      <c r="G3980" s="16">
        <v>2.2909</v>
      </c>
      <c r="H3980" s="18">
        <v>126.45</v>
      </c>
      <c r="I3980" s="42">
        <v>0.0027</v>
      </c>
      <c r="J3980" s="16">
        <v>38.396</v>
      </c>
      <c r="K3980" s="50"/>
      <c r="L3980" s="51"/>
      <c r="M3980" s="69"/>
    </row>
    <row r="3981">
      <c r="A3981" s="16" t="s">
        <v>59</v>
      </c>
      <c r="B3981" s="16">
        <v>33.0</v>
      </c>
      <c r="C3981" s="16">
        <v>97.0</v>
      </c>
      <c r="D3981" s="16">
        <v>5.407</v>
      </c>
      <c r="E3981" s="16">
        <v>0.0</v>
      </c>
      <c r="F3981" s="18">
        <v>55.237</v>
      </c>
      <c r="G3981" s="16">
        <v>2.3033</v>
      </c>
      <c r="H3981" s="18">
        <v>127.228</v>
      </c>
      <c r="I3981" s="42">
        <v>0.0026</v>
      </c>
      <c r="J3981" s="16">
        <v>37.8855</v>
      </c>
      <c r="K3981" s="50"/>
      <c r="L3981" s="51"/>
      <c r="M3981" s="69"/>
    </row>
    <row r="3982">
      <c r="A3982" s="16" t="s">
        <v>59</v>
      </c>
      <c r="B3982" s="16">
        <v>33.0</v>
      </c>
      <c r="C3982" s="16">
        <v>97.1</v>
      </c>
      <c r="D3982" s="16">
        <v>5.407</v>
      </c>
      <c r="E3982" s="16">
        <v>0.0</v>
      </c>
      <c r="F3982" s="18">
        <v>55.237</v>
      </c>
      <c r="G3982" s="16">
        <v>2.2994</v>
      </c>
      <c r="H3982" s="18">
        <v>127.012</v>
      </c>
      <c r="I3982" s="42">
        <v>0.0026</v>
      </c>
      <c r="J3982" s="16">
        <v>37.7823</v>
      </c>
      <c r="K3982" s="50"/>
      <c r="L3982" s="51"/>
      <c r="M3982" s="69"/>
    </row>
    <row r="3983">
      <c r="A3983" s="16" t="s">
        <v>59</v>
      </c>
      <c r="B3983" s="16">
        <v>33.0</v>
      </c>
      <c r="C3983" s="16">
        <v>97.2</v>
      </c>
      <c r="D3983" s="16">
        <v>5.408</v>
      </c>
      <c r="E3983" s="16">
        <v>0.0</v>
      </c>
      <c r="F3983" s="18">
        <v>55.247</v>
      </c>
      <c r="G3983" s="16">
        <v>2.2828</v>
      </c>
      <c r="H3983" s="18">
        <v>126.119</v>
      </c>
      <c r="I3983" s="42">
        <v>0.0027</v>
      </c>
      <c r="J3983" s="16">
        <v>37.9989</v>
      </c>
      <c r="K3983" s="50"/>
      <c r="L3983" s="51"/>
      <c r="M3983" s="69"/>
    </row>
    <row r="3984">
      <c r="A3984" s="16" t="s">
        <v>59</v>
      </c>
      <c r="B3984" s="16">
        <v>33.0</v>
      </c>
      <c r="C3984" s="16">
        <v>97.3</v>
      </c>
      <c r="D3984" s="16">
        <v>5.408</v>
      </c>
      <c r="E3984" s="16">
        <v>0.0</v>
      </c>
      <c r="F3984" s="18">
        <v>55.247</v>
      </c>
      <c r="G3984" s="16">
        <v>2.2888</v>
      </c>
      <c r="H3984" s="18">
        <v>126.45</v>
      </c>
      <c r="I3984" s="42">
        <v>0.0027</v>
      </c>
      <c r="J3984" s="16">
        <v>37.9731</v>
      </c>
      <c r="K3984" s="50"/>
      <c r="L3984" s="51"/>
      <c r="M3984" s="69"/>
    </row>
    <row r="3985">
      <c r="A3985" s="16" t="s">
        <v>59</v>
      </c>
      <c r="B3985" s="16">
        <v>33.0</v>
      </c>
      <c r="C3985" s="16">
        <v>97.4</v>
      </c>
      <c r="D3985" s="16">
        <v>5.408</v>
      </c>
      <c r="E3985" s="16">
        <v>0.0</v>
      </c>
      <c r="F3985" s="18">
        <v>55.247</v>
      </c>
      <c r="G3985" s="16">
        <v>2.2854</v>
      </c>
      <c r="H3985" s="18">
        <v>126.263</v>
      </c>
      <c r="I3985" s="42">
        <v>0.0027</v>
      </c>
      <c r="J3985" s="16">
        <v>37.9301</v>
      </c>
      <c r="K3985" s="50"/>
      <c r="L3985" s="51"/>
      <c r="M3985" s="69"/>
    </row>
    <row r="3986">
      <c r="A3986" s="16" t="s">
        <v>59</v>
      </c>
      <c r="B3986" s="16">
        <v>33.0</v>
      </c>
      <c r="C3986" s="16">
        <v>97.5</v>
      </c>
      <c r="D3986" s="16">
        <v>5.413</v>
      </c>
      <c r="E3986" s="16">
        <v>0.0</v>
      </c>
      <c r="F3986" s="18">
        <v>55.299</v>
      </c>
      <c r="G3986" s="16">
        <v>2.2755</v>
      </c>
      <c r="H3986" s="18">
        <v>125.832</v>
      </c>
      <c r="I3986" s="42">
        <v>0.0028</v>
      </c>
      <c r="J3986" s="16">
        <v>38.0239</v>
      </c>
      <c r="K3986" s="50"/>
      <c r="L3986" s="51"/>
      <c r="M3986" s="69"/>
    </row>
    <row r="3987">
      <c r="A3987" s="16" t="s">
        <v>59</v>
      </c>
      <c r="B3987" s="16">
        <v>33.0</v>
      </c>
      <c r="C3987" s="16">
        <v>97.6</v>
      </c>
      <c r="D3987" s="16">
        <v>5.413</v>
      </c>
      <c r="E3987" s="16">
        <v>0.0</v>
      </c>
      <c r="F3987" s="18">
        <v>55.299</v>
      </c>
      <c r="G3987" s="16">
        <v>2.2378</v>
      </c>
      <c r="H3987" s="18">
        <v>123.749</v>
      </c>
      <c r="I3987" s="42">
        <v>0.003</v>
      </c>
      <c r="J3987" s="16">
        <v>37.9638</v>
      </c>
      <c r="K3987" s="50"/>
      <c r="L3987" s="51"/>
      <c r="M3987" s="69"/>
    </row>
    <row r="3988">
      <c r="A3988" s="16" t="s">
        <v>59</v>
      </c>
      <c r="B3988" s="16">
        <v>33.0</v>
      </c>
      <c r="C3988" s="16">
        <v>97.7</v>
      </c>
      <c r="D3988" s="16">
        <v>5.417</v>
      </c>
      <c r="E3988" s="16">
        <v>0.0</v>
      </c>
      <c r="F3988" s="18">
        <v>55.339</v>
      </c>
      <c r="G3988" s="16">
        <v>2.2418</v>
      </c>
      <c r="H3988" s="18">
        <v>124.062</v>
      </c>
      <c r="I3988" s="42">
        <v>0.0029</v>
      </c>
      <c r="J3988" s="16">
        <v>37.9615</v>
      </c>
      <c r="K3988" s="50"/>
      <c r="L3988" s="51"/>
      <c r="M3988" s="69"/>
    </row>
    <row r="3989">
      <c r="A3989" s="16" t="s">
        <v>59</v>
      </c>
      <c r="B3989" s="16">
        <v>33.0</v>
      </c>
      <c r="C3989" s="16">
        <v>97.8</v>
      </c>
      <c r="D3989" s="16">
        <v>5.413</v>
      </c>
      <c r="E3989" s="16">
        <v>0.0</v>
      </c>
      <c r="F3989" s="18">
        <v>55.299</v>
      </c>
      <c r="G3989" s="16">
        <v>2.2276</v>
      </c>
      <c r="H3989" s="18">
        <v>123.182</v>
      </c>
      <c r="I3989" s="42">
        <v>0.003</v>
      </c>
      <c r="J3989" s="16">
        <v>38.6332</v>
      </c>
      <c r="K3989" s="50"/>
      <c r="L3989" s="51"/>
      <c r="M3989" s="69"/>
    </row>
    <row r="3990">
      <c r="A3990" s="16" t="s">
        <v>59</v>
      </c>
      <c r="B3990" s="16">
        <v>33.0</v>
      </c>
      <c r="C3990" s="16">
        <v>97.9</v>
      </c>
      <c r="D3990" s="16">
        <v>5.413</v>
      </c>
      <c r="E3990" s="16">
        <v>0.0</v>
      </c>
      <c r="F3990" s="18">
        <v>55.299</v>
      </c>
      <c r="G3990" s="16">
        <v>2.199</v>
      </c>
      <c r="H3990" s="18">
        <v>121.603</v>
      </c>
      <c r="I3990" s="42">
        <v>0.0032</v>
      </c>
      <c r="J3990" s="16">
        <v>38.616</v>
      </c>
      <c r="K3990" s="50"/>
      <c r="L3990" s="51"/>
      <c r="M3990" s="69"/>
    </row>
    <row r="3991">
      <c r="A3991" s="16" t="s">
        <v>59</v>
      </c>
      <c r="B3991" s="16">
        <v>33.0</v>
      </c>
      <c r="C3991" s="16">
        <v>98.0</v>
      </c>
      <c r="D3991" s="16">
        <v>5.413</v>
      </c>
      <c r="E3991" s="16">
        <v>0.0</v>
      </c>
      <c r="F3991" s="18">
        <v>55.299</v>
      </c>
      <c r="G3991" s="16">
        <v>2.1363</v>
      </c>
      <c r="H3991" s="18">
        <v>118.133</v>
      </c>
      <c r="I3991" s="42">
        <v>0.0036</v>
      </c>
      <c r="J3991" s="16">
        <v>38.6761</v>
      </c>
      <c r="K3991" s="50"/>
      <c r="L3991" s="51"/>
      <c r="M3991" s="69"/>
    </row>
    <row r="3992">
      <c r="A3992" s="16" t="s">
        <v>59</v>
      </c>
      <c r="B3992" s="16">
        <v>33.0</v>
      </c>
      <c r="C3992" s="16">
        <v>98.1</v>
      </c>
      <c r="D3992" s="16">
        <v>5.413</v>
      </c>
      <c r="E3992" s="16">
        <v>0.0</v>
      </c>
      <c r="F3992" s="18">
        <v>55.299</v>
      </c>
      <c r="G3992" s="16">
        <v>2.1096</v>
      </c>
      <c r="H3992" s="18">
        <v>116.659</v>
      </c>
      <c r="I3992" s="42">
        <v>0.0037</v>
      </c>
      <c r="J3992" s="16">
        <v>38.9078</v>
      </c>
      <c r="K3992" s="50"/>
      <c r="L3992" s="51"/>
      <c r="M3992" s="69"/>
    </row>
    <row r="3993">
      <c r="A3993" s="16" t="s">
        <v>59</v>
      </c>
      <c r="B3993" s="16">
        <v>33.0</v>
      </c>
      <c r="C3993" s="16">
        <v>98.2</v>
      </c>
      <c r="D3993" s="16">
        <v>5.413</v>
      </c>
      <c r="E3993" s="16">
        <v>0.0</v>
      </c>
      <c r="F3993" s="18">
        <v>55.299</v>
      </c>
      <c r="G3993" s="16">
        <v>2.0279</v>
      </c>
      <c r="H3993" s="18">
        <v>112.137</v>
      </c>
      <c r="I3993" s="42">
        <v>0.0042</v>
      </c>
      <c r="J3993" s="16">
        <v>38.8563</v>
      </c>
      <c r="K3993" s="50"/>
      <c r="L3993" s="51"/>
      <c r="M3993" s="69"/>
    </row>
    <row r="3994">
      <c r="A3994" s="16" t="s">
        <v>59</v>
      </c>
      <c r="B3994" s="16">
        <v>33.0</v>
      </c>
      <c r="C3994" s="16">
        <v>98.3</v>
      </c>
      <c r="D3994" s="16">
        <v>5.413</v>
      </c>
      <c r="E3994" s="16">
        <v>0.0</v>
      </c>
      <c r="F3994" s="18">
        <v>55.299</v>
      </c>
      <c r="G3994" s="16">
        <v>1.9779</v>
      </c>
      <c r="H3994" s="18">
        <v>109.374</v>
      </c>
      <c r="I3994" s="42">
        <v>0.0045</v>
      </c>
      <c r="J3994" s="16">
        <v>39.3712</v>
      </c>
      <c r="K3994" s="50"/>
      <c r="L3994" s="51"/>
      <c r="M3994" s="69"/>
    </row>
    <row r="3995">
      <c r="A3995" s="16" t="s">
        <v>59</v>
      </c>
      <c r="B3995" s="16">
        <v>33.0</v>
      </c>
      <c r="C3995" s="16">
        <v>98.4</v>
      </c>
      <c r="D3995" s="16">
        <v>5.413</v>
      </c>
      <c r="E3995" s="16">
        <v>0.0</v>
      </c>
      <c r="F3995" s="18">
        <v>55.299</v>
      </c>
      <c r="G3995" s="16">
        <v>1.9044</v>
      </c>
      <c r="H3995" s="18">
        <v>105.313</v>
      </c>
      <c r="I3995" s="42">
        <v>0.0049</v>
      </c>
      <c r="J3995" s="16">
        <v>39.1738</v>
      </c>
      <c r="K3995" s="50"/>
      <c r="L3995" s="51"/>
      <c r="M3995" s="69"/>
    </row>
    <row r="3996">
      <c r="A3996" s="16" t="s">
        <v>59</v>
      </c>
      <c r="B3996" s="16">
        <v>33.0</v>
      </c>
      <c r="C3996" s="16">
        <v>98.5</v>
      </c>
      <c r="D3996" s="16">
        <v>5.413</v>
      </c>
      <c r="E3996" s="16">
        <v>0.0</v>
      </c>
      <c r="F3996" s="18">
        <v>55.299</v>
      </c>
      <c r="G3996" s="16">
        <v>1.785</v>
      </c>
      <c r="H3996" s="18">
        <v>98.707</v>
      </c>
      <c r="I3996" s="42">
        <v>0.0056</v>
      </c>
      <c r="J3996" s="16">
        <v>39.0794</v>
      </c>
      <c r="K3996" s="50"/>
      <c r="L3996" s="51"/>
      <c r="M3996" s="69"/>
    </row>
    <row r="3997">
      <c r="A3997" s="16" t="s">
        <v>59</v>
      </c>
      <c r="B3997" s="16">
        <v>33.0</v>
      </c>
      <c r="C3997" s="16">
        <v>98.6</v>
      </c>
      <c r="D3997" s="16">
        <v>5.413</v>
      </c>
      <c r="E3997" s="16">
        <v>0.0</v>
      </c>
      <c r="F3997" s="18">
        <v>55.299</v>
      </c>
      <c r="G3997" s="16">
        <v>1.6672</v>
      </c>
      <c r="H3997" s="18">
        <v>92.193</v>
      </c>
      <c r="I3997" s="42">
        <v>0.0063</v>
      </c>
      <c r="J3997" s="16">
        <v>39.9375</v>
      </c>
      <c r="K3997" s="50"/>
      <c r="L3997" s="51"/>
      <c r="M3997" s="69"/>
    </row>
    <row r="3998">
      <c r="A3998" s="16" t="s">
        <v>59</v>
      </c>
      <c r="B3998" s="16">
        <v>33.0</v>
      </c>
      <c r="C3998" s="16">
        <v>98.7</v>
      </c>
      <c r="D3998" s="16">
        <v>5.413</v>
      </c>
      <c r="E3998" s="16">
        <v>0.0</v>
      </c>
      <c r="F3998" s="18">
        <v>55.299</v>
      </c>
      <c r="G3998" s="16">
        <v>1.5458</v>
      </c>
      <c r="H3998" s="18">
        <v>85.479</v>
      </c>
      <c r="I3998" s="42">
        <v>0.007</v>
      </c>
      <c r="J3998" s="16">
        <v>39.9718</v>
      </c>
      <c r="K3998" s="50"/>
      <c r="L3998" s="51"/>
      <c r="M3998" s="69"/>
    </row>
    <row r="3999">
      <c r="A3999" s="16" t="s">
        <v>59</v>
      </c>
      <c r="B3999" s="16">
        <v>33.0</v>
      </c>
      <c r="C3999" s="16">
        <v>98.8</v>
      </c>
      <c r="D3999" s="16">
        <v>5.413</v>
      </c>
      <c r="E3999" s="16">
        <v>0.0</v>
      </c>
      <c r="F3999" s="18">
        <v>55.299</v>
      </c>
      <c r="G3999" s="16">
        <v>1.3904</v>
      </c>
      <c r="H3999" s="18">
        <v>76.887</v>
      </c>
      <c r="I3999" s="42">
        <v>0.0079</v>
      </c>
      <c r="J3999" s="16">
        <v>40.3151</v>
      </c>
      <c r="K3999" s="50"/>
      <c r="L3999" s="51"/>
      <c r="M3999" s="69"/>
    </row>
    <row r="4000">
      <c r="A4000" s="16" t="s">
        <v>59</v>
      </c>
      <c r="B4000" s="16">
        <v>33.0</v>
      </c>
      <c r="C4000" s="16">
        <v>98.9</v>
      </c>
      <c r="D4000" s="16">
        <v>5.413</v>
      </c>
      <c r="E4000" s="16">
        <v>0.0</v>
      </c>
      <c r="F4000" s="18">
        <v>55.299</v>
      </c>
      <c r="G4000" s="16">
        <v>1.2214</v>
      </c>
      <c r="H4000" s="18">
        <v>67.541</v>
      </c>
      <c r="I4000" s="42">
        <v>0.0089</v>
      </c>
      <c r="J4000" s="16">
        <v>39.723</v>
      </c>
      <c r="K4000" s="50"/>
      <c r="L4000" s="51"/>
      <c r="M4000" s="69"/>
    </row>
    <row r="4001">
      <c r="A4001" s="16" t="s">
        <v>59</v>
      </c>
      <c r="B4001" s="16">
        <v>33.0</v>
      </c>
      <c r="C4001" s="16">
        <v>99.0</v>
      </c>
      <c r="D4001" s="16">
        <v>5.413</v>
      </c>
      <c r="E4001" s="16">
        <v>0.0</v>
      </c>
      <c r="F4001" s="18">
        <v>55.299</v>
      </c>
      <c r="G4001" s="16">
        <v>1.0634</v>
      </c>
      <c r="H4001" s="18">
        <v>58.803</v>
      </c>
      <c r="I4001" s="42">
        <v>0.0098</v>
      </c>
      <c r="J4001" s="16">
        <v>39.6028</v>
      </c>
      <c r="K4001" s="50"/>
      <c r="L4001" s="51"/>
      <c r="M4001" s="69"/>
    </row>
    <row r="4002">
      <c r="A4002" s="16" t="s">
        <v>59</v>
      </c>
      <c r="B4002" s="16">
        <v>33.0</v>
      </c>
      <c r="C4002" s="16">
        <v>99.1</v>
      </c>
      <c r="D4002" s="16">
        <v>5.413</v>
      </c>
      <c r="E4002" s="16">
        <v>0.0</v>
      </c>
      <c r="F4002" s="18">
        <v>55.299</v>
      </c>
      <c r="G4002" s="16">
        <v>0.9395</v>
      </c>
      <c r="H4002" s="18">
        <v>51.954</v>
      </c>
      <c r="I4002" s="42">
        <v>0.0105</v>
      </c>
      <c r="J4002" s="16">
        <v>40.2636</v>
      </c>
      <c r="K4002" s="50"/>
      <c r="L4002" s="51"/>
      <c r="M4002" s="69"/>
    </row>
    <row r="4003">
      <c r="A4003" s="16" t="s">
        <v>59</v>
      </c>
      <c r="B4003" s="16">
        <v>33.0</v>
      </c>
      <c r="C4003" s="16">
        <v>99.2</v>
      </c>
      <c r="D4003" s="16">
        <v>5.413</v>
      </c>
      <c r="E4003" s="16">
        <v>0.0</v>
      </c>
      <c r="F4003" s="18">
        <v>55.299</v>
      </c>
      <c r="G4003" s="16">
        <v>0.7905</v>
      </c>
      <c r="H4003" s="18">
        <v>43.714</v>
      </c>
      <c r="I4003" s="42">
        <v>0.0114</v>
      </c>
      <c r="J4003" s="16">
        <v>39.9718</v>
      </c>
      <c r="K4003" s="50"/>
      <c r="L4003" s="51"/>
      <c r="M4003" s="69"/>
    </row>
    <row r="4004">
      <c r="A4004" s="16" t="s">
        <v>59</v>
      </c>
      <c r="B4004" s="16">
        <v>33.0</v>
      </c>
      <c r="C4004" s="16">
        <v>99.3</v>
      </c>
      <c r="D4004" s="16">
        <v>5.413</v>
      </c>
      <c r="E4004" s="16">
        <v>0.0</v>
      </c>
      <c r="F4004" s="18">
        <v>55.299</v>
      </c>
      <c r="G4004" s="16">
        <v>0.6582</v>
      </c>
      <c r="H4004" s="18">
        <v>36.397</v>
      </c>
      <c r="I4004" s="42">
        <v>0.0121</v>
      </c>
      <c r="J4004" s="16">
        <v>39.9976</v>
      </c>
      <c r="K4004" s="50"/>
      <c r="L4004" s="51"/>
      <c r="M4004" s="69"/>
    </row>
    <row r="4005">
      <c r="A4005" s="16" t="s">
        <v>59</v>
      </c>
      <c r="B4005" s="16">
        <v>33.0</v>
      </c>
      <c r="C4005" s="16">
        <v>99.4</v>
      </c>
      <c r="D4005" s="16">
        <v>5.409</v>
      </c>
      <c r="E4005" s="16">
        <v>0.0</v>
      </c>
      <c r="F4005" s="18">
        <v>55.258</v>
      </c>
      <c r="G4005" s="16">
        <v>0.5472</v>
      </c>
      <c r="H4005" s="18">
        <v>30.237</v>
      </c>
      <c r="I4005" s="42">
        <v>0.0128</v>
      </c>
      <c r="J4005" s="16">
        <v>40.0634</v>
      </c>
      <c r="K4005" s="50"/>
      <c r="L4005" s="51"/>
      <c r="M4005" s="69"/>
    </row>
    <row r="4006">
      <c r="A4006" s="16" t="s">
        <v>59</v>
      </c>
      <c r="B4006" s="16">
        <v>33.0</v>
      </c>
      <c r="C4006" s="16">
        <v>99.5</v>
      </c>
      <c r="D4006" s="16">
        <v>5.408</v>
      </c>
      <c r="E4006" s="16">
        <v>0.0</v>
      </c>
      <c r="F4006" s="18">
        <v>55.247</v>
      </c>
      <c r="G4006" s="16">
        <v>0.4316</v>
      </c>
      <c r="H4006" s="18">
        <v>23.843</v>
      </c>
      <c r="I4006" s="42">
        <v>0.0134</v>
      </c>
      <c r="J4006" s="16">
        <v>39.7961</v>
      </c>
      <c r="K4006" s="50"/>
      <c r="L4006" s="51"/>
      <c r="M4006" s="69"/>
    </row>
    <row r="4007">
      <c r="A4007" s="16" t="s">
        <v>59</v>
      </c>
      <c r="B4007" s="16">
        <v>33.0</v>
      </c>
      <c r="C4007" s="16">
        <v>99.6</v>
      </c>
      <c r="D4007" s="16">
        <v>5.408</v>
      </c>
      <c r="E4007" s="16">
        <v>0.0</v>
      </c>
      <c r="F4007" s="18">
        <v>55.247</v>
      </c>
      <c r="G4007" s="16">
        <v>0.3487</v>
      </c>
      <c r="H4007" s="18">
        <v>19.263</v>
      </c>
      <c r="I4007" s="42">
        <v>0.0139</v>
      </c>
      <c r="J4007" s="16">
        <v>39.2974</v>
      </c>
      <c r="K4007" s="50"/>
      <c r="L4007" s="51"/>
      <c r="M4007" s="69"/>
    </row>
    <row r="4008">
      <c r="A4008" s="16" t="s">
        <v>59</v>
      </c>
      <c r="B4008" s="16">
        <v>33.0</v>
      </c>
      <c r="C4008" s="16">
        <v>99.7</v>
      </c>
      <c r="D4008" s="16">
        <v>5.403</v>
      </c>
      <c r="E4008" s="16">
        <v>0.0</v>
      </c>
      <c r="F4008" s="18">
        <v>55.196</v>
      </c>
      <c r="G4008" s="16">
        <v>0.2713</v>
      </c>
      <c r="H4008" s="18">
        <v>14.972</v>
      </c>
      <c r="I4008" s="42">
        <v>0.0144</v>
      </c>
      <c r="J4008" s="16">
        <v>39.7833</v>
      </c>
      <c r="K4008" s="50"/>
      <c r="L4008" s="51"/>
      <c r="M4008" s="69"/>
    </row>
    <row r="4009">
      <c r="A4009" s="16" t="s">
        <v>59</v>
      </c>
      <c r="B4009" s="16">
        <v>33.0</v>
      </c>
      <c r="C4009" s="16">
        <v>99.8</v>
      </c>
      <c r="D4009" s="16">
        <v>5.397</v>
      </c>
      <c r="E4009" s="16">
        <v>0.0</v>
      </c>
      <c r="F4009" s="18">
        <v>55.135</v>
      </c>
      <c r="G4009" s="16">
        <v>0.2321</v>
      </c>
      <c r="H4009" s="18">
        <v>12.796</v>
      </c>
      <c r="I4009" s="42">
        <v>0.0146</v>
      </c>
      <c r="J4009" s="16">
        <v>39.3547</v>
      </c>
      <c r="K4009" s="50"/>
      <c r="L4009" s="51"/>
      <c r="M4009" s="69"/>
    </row>
    <row r="4010">
      <c r="A4010" s="16" t="s">
        <v>59</v>
      </c>
      <c r="B4010" s="16">
        <v>33.0</v>
      </c>
      <c r="C4010" s="16">
        <v>99.9</v>
      </c>
      <c r="D4010" s="16">
        <v>5.382</v>
      </c>
      <c r="E4010" s="16">
        <v>0.0</v>
      </c>
      <c r="F4010" s="18">
        <v>54.982</v>
      </c>
      <c r="G4010" s="16">
        <v>0.2016</v>
      </c>
      <c r="H4010" s="18">
        <v>11.083</v>
      </c>
      <c r="I4010" s="42">
        <v>0.0148</v>
      </c>
      <c r="J4010" s="16">
        <v>38.8862</v>
      </c>
      <c r="K4010" s="50"/>
      <c r="L4010" s="51"/>
      <c r="M4010" s="69"/>
    </row>
    <row r="4011">
      <c r="A4011" s="16" t="s">
        <v>59</v>
      </c>
      <c r="B4011" s="16">
        <v>33.0</v>
      </c>
      <c r="C4011" s="16">
        <v>100.0</v>
      </c>
      <c r="D4011" s="16">
        <v>5.342</v>
      </c>
      <c r="E4011" s="16">
        <v>0.0</v>
      </c>
      <c r="F4011" s="18">
        <v>54.573</v>
      </c>
      <c r="G4011" s="16">
        <v>0.1801</v>
      </c>
      <c r="H4011" s="18">
        <v>9.828</v>
      </c>
      <c r="I4011" s="42">
        <v>0.0149</v>
      </c>
      <c r="J4011" s="16">
        <v>39.9513</v>
      </c>
      <c r="K4011" s="50"/>
      <c r="L4011" s="51"/>
      <c r="M4011" s="69"/>
    </row>
    <row r="4012">
      <c r="A4012" s="16" t="s">
        <v>59</v>
      </c>
      <c r="B4012" s="16">
        <v>33.0</v>
      </c>
      <c r="C4012" s="16">
        <v>100.1</v>
      </c>
      <c r="D4012" s="16">
        <v>5.267</v>
      </c>
      <c r="E4012" s="16">
        <v>0.0</v>
      </c>
      <c r="F4012" s="18">
        <v>53.807</v>
      </c>
      <c r="G4012" s="16">
        <v>0.1659</v>
      </c>
      <c r="H4012" s="18">
        <v>8.925</v>
      </c>
      <c r="I4012" s="42">
        <v>0.015</v>
      </c>
      <c r="J4012" s="16">
        <v>40.1851</v>
      </c>
      <c r="K4012" s="50"/>
      <c r="L4012" s="51"/>
      <c r="M4012" s="69"/>
    </row>
    <row r="4013">
      <c r="A4013" s="16" t="s">
        <v>59</v>
      </c>
      <c r="B4013" s="16">
        <v>33.0</v>
      </c>
      <c r="C4013" s="16">
        <v>100.2</v>
      </c>
      <c r="D4013" s="16">
        <v>5.266</v>
      </c>
      <c r="E4013" s="16">
        <v>0.0</v>
      </c>
      <c r="F4013" s="18">
        <v>53.797</v>
      </c>
      <c r="G4013" s="16">
        <v>0.1394</v>
      </c>
      <c r="H4013" s="18">
        <v>7.501</v>
      </c>
      <c r="I4013" s="42">
        <v>0.0151</v>
      </c>
      <c r="J4013" s="16">
        <v>40.1837</v>
      </c>
      <c r="K4013" s="50"/>
      <c r="L4013" s="51"/>
      <c r="M4013" s="6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9.11"/>
    <col customWidth="1" min="2" max="2" width="10.33"/>
    <col customWidth="1" min="3" max="3" width="10.44"/>
    <col customWidth="1" min="4" max="8" width="0.33"/>
    <col customWidth="1" min="9" max="9" width="17.78"/>
    <col customWidth="1" min="10" max="10" width="0.33"/>
    <col customWidth="1" min="11" max="11" width="18.78"/>
    <col customWidth="1" min="12" max="12" width="21.89"/>
    <col customWidth="1" min="13" max="13" width="20.33"/>
  </cols>
  <sheetData>
    <row r="1">
      <c r="A1" s="17" t="s">
        <v>8</v>
      </c>
      <c r="B1" s="17" t="s">
        <v>9</v>
      </c>
      <c r="C1" s="17" t="s">
        <v>10</v>
      </c>
      <c r="D1" s="12" t="s">
        <v>11</v>
      </c>
      <c r="E1" s="12" t="s">
        <v>12</v>
      </c>
      <c r="F1" s="1" t="s">
        <v>13</v>
      </c>
      <c r="G1" s="12" t="s">
        <v>14</v>
      </c>
      <c r="H1" s="1" t="s">
        <v>15</v>
      </c>
      <c r="I1" s="71" t="s">
        <v>16</v>
      </c>
      <c r="J1" s="12" t="s">
        <v>17</v>
      </c>
      <c r="K1" s="47" t="s">
        <v>55</v>
      </c>
      <c r="L1" s="72" t="s">
        <v>56</v>
      </c>
      <c r="M1" s="49" t="s">
        <v>57</v>
      </c>
    </row>
    <row r="2">
      <c r="A2" s="16" t="s">
        <v>59</v>
      </c>
      <c r="B2" s="16">
        <v>49.0</v>
      </c>
      <c r="C2" s="16">
        <v>0.0</v>
      </c>
      <c r="D2" s="16">
        <v>5.592</v>
      </c>
      <c r="E2" s="16">
        <v>0.0</v>
      </c>
      <c r="F2" s="28"/>
      <c r="G2" s="16">
        <v>0.0145</v>
      </c>
      <c r="H2" s="28"/>
      <c r="I2" s="73">
        <v>0.015867</v>
      </c>
      <c r="J2" s="16">
        <v>0.9301</v>
      </c>
      <c r="K2" s="74"/>
      <c r="L2" s="51"/>
      <c r="M2" s="69"/>
    </row>
    <row r="3">
      <c r="A3" s="16" t="s">
        <v>59</v>
      </c>
      <c r="B3" s="16">
        <v>49.0</v>
      </c>
      <c r="C3" s="16">
        <v>0.1</v>
      </c>
      <c r="D3" s="16">
        <v>5.597</v>
      </c>
      <c r="E3" s="16">
        <v>0.0</v>
      </c>
      <c r="F3" s="18">
        <v>57.178</v>
      </c>
      <c r="G3" s="16">
        <v>0.049</v>
      </c>
      <c r="H3" s="18">
        <v>2.802</v>
      </c>
      <c r="I3" s="73">
        <v>0.015667</v>
      </c>
      <c r="J3" s="16">
        <v>0.8871</v>
      </c>
      <c r="K3" s="74"/>
      <c r="L3" s="51"/>
      <c r="M3" s="69"/>
      <c r="S3" s="17" t="s">
        <v>9</v>
      </c>
      <c r="T3" s="12" t="s">
        <v>66</v>
      </c>
      <c r="U3" s="75" t="s">
        <v>3</v>
      </c>
    </row>
    <row r="4">
      <c r="A4" s="16" t="s">
        <v>59</v>
      </c>
      <c r="B4" s="16">
        <v>49.0</v>
      </c>
      <c r="C4" s="16">
        <v>0.2</v>
      </c>
      <c r="D4" s="16">
        <v>5.602</v>
      </c>
      <c r="E4" s="16">
        <v>0.0</v>
      </c>
      <c r="F4" s="18">
        <v>57.229</v>
      </c>
      <c r="G4" s="16">
        <v>0.0577</v>
      </c>
      <c r="H4" s="18">
        <v>3.301</v>
      </c>
      <c r="I4" s="73">
        <v>0.015617</v>
      </c>
      <c r="J4" s="16">
        <v>1.0084</v>
      </c>
      <c r="K4" s="74"/>
      <c r="L4" s="51"/>
      <c r="M4" s="69"/>
      <c r="S4" s="64">
        <v>69.0</v>
      </c>
      <c r="T4" s="64">
        <v>2.2</v>
      </c>
      <c r="U4" s="64">
        <v>1595.375</v>
      </c>
    </row>
    <row r="5">
      <c r="A5" s="16" t="s">
        <v>59</v>
      </c>
      <c r="B5" s="16">
        <v>49.0</v>
      </c>
      <c r="C5" s="16">
        <v>0.3</v>
      </c>
      <c r="D5" s="16">
        <v>5.613</v>
      </c>
      <c r="E5" s="16">
        <v>0.0</v>
      </c>
      <c r="F5" s="18">
        <v>57.342</v>
      </c>
      <c r="G5" s="16">
        <v>0.1141</v>
      </c>
      <c r="H5" s="18">
        <v>6.543</v>
      </c>
      <c r="I5" s="73">
        <v>0.015289</v>
      </c>
      <c r="J5" s="16">
        <v>1.0121</v>
      </c>
      <c r="K5" s="74"/>
      <c r="L5" s="51"/>
      <c r="M5" s="69"/>
      <c r="S5" s="64">
        <v>76.0</v>
      </c>
      <c r="T5" s="64">
        <v>2.3</v>
      </c>
      <c r="U5" s="64">
        <v>1720.375</v>
      </c>
    </row>
    <row r="6">
      <c r="A6" s="16" t="s">
        <v>59</v>
      </c>
      <c r="B6" s="16">
        <v>49.0</v>
      </c>
      <c r="C6" s="16">
        <v>0.4</v>
      </c>
      <c r="D6" s="16">
        <v>5.628</v>
      </c>
      <c r="E6" s="16">
        <v>0.0</v>
      </c>
      <c r="F6" s="18">
        <v>57.495</v>
      </c>
      <c r="G6" s="16">
        <v>0.1568</v>
      </c>
      <c r="H6" s="18">
        <v>9.014</v>
      </c>
      <c r="I6" s="73">
        <v>0.015042</v>
      </c>
      <c r="J6" s="16">
        <v>1.5497</v>
      </c>
      <c r="K6" s="74"/>
      <c r="L6" s="51"/>
      <c r="M6" s="69"/>
      <c r="S6" s="64">
        <v>86.0</v>
      </c>
      <c r="T6" s="64">
        <v>2.1</v>
      </c>
      <c r="U6" s="64">
        <v>1470.375</v>
      </c>
    </row>
    <row r="7">
      <c r="A7" s="16" t="s">
        <v>59</v>
      </c>
      <c r="B7" s="16">
        <v>49.0</v>
      </c>
      <c r="C7" s="16">
        <v>0.5</v>
      </c>
      <c r="D7" s="16">
        <v>5.639</v>
      </c>
      <c r="E7" s="16">
        <v>0.0</v>
      </c>
      <c r="F7" s="18">
        <v>57.607</v>
      </c>
      <c r="G7" s="16">
        <v>0.2179</v>
      </c>
      <c r="H7" s="18">
        <v>12.552</v>
      </c>
      <c r="I7" s="73">
        <v>0.014687</v>
      </c>
      <c r="J7" s="16">
        <v>1.2441</v>
      </c>
      <c r="K7" s="74"/>
      <c r="L7" s="51"/>
      <c r="M7" s="69"/>
    </row>
    <row r="8">
      <c r="A8" s="16" t="s">
        <v>59</v>
      </c>
      <c r="B8" s="16">
        <v>49.0</v>
      </c>
      <c r="C8" s="16">
        <v>0.6</v>
      </c>
      <c r="D8" s="16">
        <v>5.648</v>
      </c>
      <c r="E8" s="16">
        <v>0.0</v>
      </c>
      <c r="F8" s="18">
        <v>57.699</v>
      </c>
      <c r="G8" s="16">
        <v>0.2786</v>
      </c>
      <c r="H8" s="18">
        <v>16.076</v>
      </c>
      <c r="I8" s="73">
        <v>0.014335</v>
      </c>
      <c r="J8" s="16">
        <v>1.4731</v>
      </c>
      <c r="K8" s="74"/>
      <c r="L8" s="51"/>
      <c r="M8" s="69"/>
    </row>
    <row r="9">
      <c r="A9" s="16" t="s">
        <v>59</v>
      </c>
      <c r="B9" s="16">
        <v>49.0</v>
      </c>
      <c r="C9" s="16">
        <v>0.7</v>
      </c>
      <c r="D9" s="16">
        <v>5.653</v>
      </c>
      <c r="E9" s="16">
        <v>0.0</v>
      </c>
      <c r="F9" s="18">
        <v>57.75</v>
      </c>
      <c r="G9" s="16">
        <v>0.3648</v>
      </c>
      <c r="H9" s="18">
        <v>21.07</v>
      </c>
      <c r="I9" s="73">
        <v>0.013835</v>
      </c>
      <c r="J9" s="16">
        <v>0.6909</v>
      </c>
      <c r="K9" s="74"/>
      <c r="L9" s="51"/>
      <c r="M9" s="69"/>
    </row>
    <row r="10">
      <c r="A10" s="16" t="s">
        <v>59</v>
      </c>
      <c r="B10" s="16">
        <v>49.0</v>
      </c>
      <c r="C10" s="16">
        <v>0.8</v>
      </c>
      <c r="D10" s="16">
        <v>5.654</v>
      </c>
      <c r="E10" s="16">
        <v>0.0</v>
      </c>
      <c r="F10" s="18">
        <v>57.761</v>
      </c>
      <c r="G10" s="16">
        <v>0.4575</v>
      </c>
      <c r="H10" s="18">
        <v>26.425</v>
      </c>
      <c r="I10" s="73">
        <v>0.013298</v>
      </c>
      <c r="J10" s="16">
        <v>0.273</v>
      </c>
      <c r="K10" s="74"/>
      <c r="L10" s="51"/>
      <c r="M10" s="69"/>
    </row>
    <row r="11">
      <c r="A11" s="16" t="s">
        <v>59</v>
      </c>
      <c r="B11" s="16">
        <v>49.0</v>
      </c>
      <c r="C11" s="16">
        <v>0.9</v>
      </c>
      <c r="D11" s="16">
        <v>5.653</v>
      </c>
      <c r="E11" s="16">
        <v>0.0</v>
      </c>
      <c r="F11" s="18">
        <v>57.75</v>
      </c>
      <c r="G11" s="16">
        <v>0.5596</v>
      </c>
      <c r="H11" s="18">
        <v>32.317</v>
      </c>
      <c r="I11" s="73">
        <v>0.012705</v>
      </c>
      <c r="J11" s="16">
        <v>1.6229</v>
      </c>
      <c r="K11" s="74"/>
      <c r="L11" s="51"/>
      <c r="M11" s="69"/>
    </row>
    <row r="12">
      <c r="A12" s="16" t="s">
        <v>59</v>
      </c>
      <c r="B12" s="16">
        <v>49.0</v>
      </c>
      <c r="C12" s="16">
        <v>1.0</v>
      </c>
      <c r="D12" s="16">
        <v>5.654</v>
      </c>
      <c r="E12" s="16">
        <v>0.0</v>
      </c>
      <c r="F12" s="18">
        <v>57.761</v>
      </c>
      <c r="G12" s="16">
        <v>0.7279</v>
      </c>
      <c r="H12" s="18">
        <v>42.046</v>
      </c>
      <c r="I12" s="73">
        <v>0.011729</v>
      </c>
      <c r="J12" s="16">
        <v>1.6383</v>
      </c>
      <c r="K12" s="74"/>
      <c r="L12" s="51"/>
      <c r="M12" s="69"/>
    </row>
    <row r="13">
      <c r="A13" s="16" t="s">
        <v>59</v>
      </c>
      <c r="B13" s="16">
        <v>49.0</v>
      </c>
      <c r="C13" s="16">
        <v>1.1</v>
      </c>
      <c r="D13" s="16">
        <v>5.659</v>
      </c>
      <c r="E13" s="16">
        <v>0.0</v>
      </c>
      <c r="F13" s="18">
        <v>57.812</v>
      </c>
      <c r="G13" s="16">
        <v>0.8741</v>
      </c>
      <c r="H13" s="18">
        <v>50.533</v>
      </c>
      <c r="I13" s="73">
        <v>0.010881</v>
      </c>
      <c r="J13" s="16">
        <v>2.0118</v>
      </c>
      <c r="K13" s="74"/>
      <c r="L13" s="51"/>
      <c r="M13" s="69"/>
    </row>
    <row r="14">
      <c r="A14" s="16" t="s">
        <v>59</v>
      </c>
      <c r="B14" s="16">
        <v>49.0</v>
      </c>
      <c r="C14" s="16">
        <v>1.2</v>
      </c>
      <c r="D14" s="16">
        <v>5.658</v>
      </c>
      <c r="E14" s="16">
        <v>0.0</v>
      </c>
      <c r="F14" s="18">
        <v>57.801</v>
      </c>
      <c r="G14" s="16">
        <v>1.0446</v>
      </c>
      <c r="H14" s="18">
        <v>60.378</v>
      </c>
      <c r="I14" s="73">
        <v>0.009892</v>
      </c>
      <c r="J14" s="16">
        <v>1.9885</v>
      </c>
      <c r="K14" s="74"/>
      <c r="L14" s="51"/>
      <c r="M14" s="69"/>
    </row>
    <row r="15">
      <c r="A15" s="16" t="s">
        <v>59</v>
      </c>
      <c r="B15" s="16">
        <v>49.0</v>
      </c>
      <c r="C15" s="16">
        <v>1.3</v>
      </c>
      <c r="D15" s="16">
        <v>5.664</v>
      </c>
      <c r="E15" s="16">
        <v>0.0</v>
      </c>
      <c r="F15" s="18">
        <v>57.863</v>
      </c>
      <c r="G15" s="16">
        <v>1.213</v>
      </c>
      <c r="H15" s="18">
        <v>70.187</v>
      </c>
      <c r="I15" s="73">
        <v>0.008915</v>
      </c>
      <c r="J15" s="16">
        <v>2.6717</v>
      </c>
      <c r="K15" s="43"/>
      <c r="L15" s="51"/>
      <c r="M15" s="69"/>
    </row>
    <row r="16">
      <c r="A16" s="16" t="s">
        <v>59</v>
      </c>
      <c r="B16" s="16">
        <v>49.0</v>
      </c>
      <c r="C16" s="16">
        <v>1.4</v>
      </c>
      <c r="D16" s="16">
        <v>5.664</v>
      </c>
      <c r="E16" s="16">
        <v>0.0</v>
      </c>
      <c r="F16" s="18">
        <v>57.863</v>
      </c>
      <c r="G16" s="16">
        <v>1.3729</v>
      </c>
      <c r="H16" s="18">
        <v>79.441</v>
      </c>
      <c r="I16" s="73">
        <v>0.007988</v>
      </c>
      <c r="J16" s="16">
        <v>3.7036</v>
      </c>
      <c r="K16" s="43"/>
      <c r="L16" s="51"/>
      <c r="M16" s="69"/>
    </row>
    <row r="17">
      <c r="A17" s="16" t="s">
        <v>59</v>
      </c>
      <c r="B17" s="16">
        <v>49.0</v>
      </c>
      <c r="C17" s="16">
        <v>1.5</v>
      </c>
      <c r="D17" s="16">
        <v>5.66</v>
      </c>
      <c r="E17" s="16">
        <v>0.0</v>
      </c>
      <c r="F17" s="18">
        <v>57.822</v>
      </c>
      <c r="G17" s="16">
        <v>1.5434</v>
      </c>
      <c r="H17" s="18">
        <v>89.242</v>
      </c>
      <c r="I17" s="73">
        <v>0.006999</v>
      </c>
      <c r="J17" s="16">
        <v>2.7481</v>
      </c>
      <c r="K17" s="43"/>
      <c r="L17" s="51"/>
      <c r="M17" s="69"/>
    </row>
    <row r="18">
      <c r="A18" s="16" t="s">
        <v>59</v>
      </c>
      <c r="B18" s="16">
        <v>49.0</v>
      </c>
      <c r="C18" s="16">
        <v>1.6</v>
      </c>
      <c r="D18" s="16">
        <v>5.664</v>
      </c>
      <c r="E18" s="16">
        <v>0.0</v>
      </c>
      <c r="F18" s="18">
        <v>57.863</v>
      </c>
      <c r="G18" s="16">
        <v>1.6974</v>
      </c>
      <c r="H18" s="18">
        <v>98.215</v>
      </c>
      <c r="I18" s="73">
        <v>0.006106</v>
      </c>
      <c r="J18" s="16">
        <v>2.9437</v>
      </c>
      <c r="K18" s="43"/>
      <c r="L18" s="51"/>
      <c r="M18" s="69"/>
    </row>
    <row r="19">
      <c r="A19" s="16" t="s">
        <v>59</v>
      </c>
      <c r="B19" s="16">
        <v>49.0</v>
      </c>
      <c r="C19" s="16">
        <v>1.7</v>
      </c>
      <c r="D19" s="16">
        <v>5.666</v>
      </c>
      <c r="E19" s="16">
        <v>0.0</v>
      </c>
      <c r="F19" s="18">
        <v>57.883</v>
      </c>
      <c r="G19" s="16">
        <v>1.8311</v>
      </c>
      <c r="H19" s="18">
        <v>105.991</v>
      </c>
      <c r="I19" s="73">
        <v>0.00533</v>
      </c>
      <c r="J19" s="16">
        <v>3.397</v>
      </c>
      <c r="K19" s="43"/>
      <c r="L19" s="51"/>
      <c r="M19" s="69"/>
    </row>
    <row r="20">
      <c r="A20" s="16" t="s">
        <v>59</v>
      </c>
      <c r="B20" s="16">
        <v>49.0</v>
      </c>
      <c r="C20" s="16">
        <v>1.8</v>
      </c>
      <c r="D20" s="16">
        <v>5.668</v>
      </c>
      <c r="E20" s="16">
        <v>0.0</v>
      </c>
      <c r="F20" s="18">
        <v>57.904</v>
      </c>
      <c r="G20" s="16">
        <v>1.9545</v>
      </c>
      <c r="H20" s="18">
        <v>113.174</v>
      </c>
      <c r="I20" s="73">
        <v>0.004614</v>
      </c>
      <c r="J20" s="16">
        <v>3.8655</v>
      </c>
      <c r="K20" s="43"/>
      <c r="L20" s="51"/>
      <c r="M20" s="69"/>
    </row>
    <row r="21">
      <c r="A21" s="16" t="s">
        <v>59</v>
      </c>
      <c r="B21" s="16">
        <v>49.0</v>
      </c>
      <c r="C21" s="16">
        <v>1.9</v>
      </c>
      <c r="D21" s="16">
        <v>5.67</v>
      </c>
      <c r="E21" s="16">
        <v>0.0</v>
      </c>
      <c r="F21" s="18">
        <v>57.924</v>
      </c>
      <c r="G21" s="16">
        <v>2.0581</v>
      </c>
      <c r="H21" s="18">
        <v>119.214</v>
      </c>
      <c r="I21" s="73">
        <v>0.004013</v>
      </c>
      <c r="J21" s="16">
        <v>4.9318</v>
      </c>
      <c r="K21" s="43"/>
      <c r="L21" s="51"/>
      <c r="M21" s="69"/>
    </row>
    <row r="22">
      <c r="A22" s="16" t="s">
        <v>59</v>
      </c>
      <c r="B22" s="16">
        <v>49.0</v>
      </c>
      <c r="C22" s="16">
        <v>2.0</v>
      </c>
      <c r="D22" s="16">
        <v>5.668</v>
      </c>
      <c r="E22" s="16">
        <v>0.0</v>
      </c>
      <c r="F22" s="18">
        <v>57.904</v>
      </c>
      <c r="G22" s="16">
        <v>2.1261</v>
      </c>
      <c r="H22" s="18">
        <v>123.111</v>
      </c>
      <c r="I22" s="73">
        <v>0.003619</v>
      </c>
      <c r="J22" s="16">
        <v>4.8319</v>
      </c>
      <c r="K22" s="43"/>
      <c r="L22" s="51"/>
      <c r="M22" s="69"/>
    </row>
    <row r="23">
      <c r="A23" s="16" t="s">
        <v>59</v>
      </c>
      <c r="B23" s="16">
        <v>49.0</v>
      </c>
      <c r="C23" s="16">
        <v>2.1</v>
      </c>
      <c r="D23" s="16">
        <v>5.673</v>
      </c>
      <c r="E23" s="16">
        <v>0.0</v>
      </c>
      <c r="F23" s="18">
        <v>57.955</v>
      </c>
      <c r="G23" s="16">
        <v>2.1779</v>
      </c>
      <c r="H23" s="18">
        <v>126.22</v>
      </c>
      <c r="I23" s="73">
        <v>0.003318</v>
      </c>
      <c r="J23" s="16">
        <v>4.7746</v>
      </c>
      <c r="K23" s="43"/>
      <c r="L23" s="51"/>
      <c r="M23" s="69"/>
    </row>
    <row r="24">
      <c r="A24" s="16" t="s">
        <v>59</v>
      </c>
      <c r="B24" s="16">
        <v>49.0</v>
      </c>
      <c r="C24" s="16">
        <v>2.2</v>
      </c>
      <c r="D24" s="16">
        <v>5.674</v>
      </c>
      <c r="E24" s="16">
        <v>0.0</v>
      </c>
      <c r="F24" s="18">
        <v>57.965</v>
      </c>
      <c r="G24" s="16">
        <v>2.1889</v>
      </c>
      <c r="H24" s="18">
        <v>126.882</v>
      </c>
      <c r="I24" s="73">
        <v>0.003254</v>
      </c>
      <c r="J24" s="16">
        <v>5.0516</v>
      </c>
      <c r="K24" s="43"/>
      <c r="L24" s="51"/>
      <c r="M24" s="69"/>
    </row>
    <row r="25">
      <c r="A25" s="16" t="s">
        <v>59</v>
      </c>
      <c r="B25" s="16">
        <v>49.0</v>
      </c>
      <c r="C25" s="16">
        <v>2.3</v>
      </c>
      <c r="D25" s="16">
        <v>5.67</v>
      </c>
      <c r="E25" s="16">
        <v>0.0</v>
      </c>
      <c r="F25" s="18">
        <v>57.924</v>
      </c>
      <c r="G25" s="16">
        <v>2.1813</v>
      </c>
      <c r="H25" s="18">
        <v>126.349</v>
      </c>
      <c r="I25" s="73">
        <v>0.003299</v>
      </c>
      <c r="J25" s="16">
        <v>5.8017</v>
      </c>
      <c r="K25" s="43"/>
      <c r="L25" s="51"/>
      <c r="M25" s="69"/>
    </row>
    <row r="26">
      <c r="A26" s="16" t="s">
        <v>59</v>
      </c>
      <c r="B26" s="16">
        <v>49.0</v>
      </c>
      <c r="C26" s="16">
        <v>2.4</v>
      </c>
      <c r="D26" s="16">
        <v>5.674</v>
      </c>
      <c r="E26" s="16">
        <v>0.0</v>
      </c>
      <c r="F26" s="18">
        <v>57.965</v>
      </c>
      <c r="G26" s="16">
        <v>2.1929</v>
      </c>
      <c r="H26" s="18">
        <v>127.113</v>
      </c>
      <c r="I26" s="73">
        <v>0.003231</v>
      </c>
      <c r="J26" s="16">
        <v>6.2547</v>
      </c>
      <c r="K26" s="43"/>
      <c r="L26" s="51"/>
      <c r="M26" s="69"/>
    </row>
    <row r="27">
      <c r="A27" s="16" t="s">
        <v>59</v>
      </c>
      <c r="B27" s="16">
        <v>49.0</v>
      </c>
      <c r="C27" s="16">
        <v>2.5</v>
      </c>
      <c r="D27" s="16">
        <v>5.674</v>
      </c>
      <c r="E27" s="16">
        <v>0.0</v>
      </c>
      <c r="F27" s="18">
        <v>57.965</v>
      </c>
      <c r="G27" s="16">
        <v>2.1738</v>
      </c>
      <c r="H27" s="18">
        <v>126.005</v>
      </c>
      <c r="I27" s="73">
        <v>0.003342</v>
      </c>
      <c r="J27" s="16">
        <v>6.5336</v>
      </c>
      <c r="K27" s="43"/>
      <c r="L27" s="51"/>
      <c r="M27" s="69"/>
    </row>
    <row r="28">
      <c r="A28" s="16" t="s">
        <v>59</v>
      </c>
      <c r="B28" s="16">
        <v>49.0</v>
      </c>
      <c r="C28" s="16">
        <v>2.6</v>
      </c>
      <c r="D28" s="16">
        <v>5.675</v>
      </c>
      <c r="E28" s="16">
        <v>0.0</v>
      </c>
      <c r="F28" s="18">
        <v>57.975</v>
      </c>
      <c r="G28" s="16">
        <v>2.2</v>
      </c>
      <c r="H28" s="18">
        <v>127.546</v>
      </c>
      <c r="I28" s="73">
        <v>0.00319</v>
      </c>
      <c r="J28" s="16">
        <v>6.4115</v>
      </c>
      <c r="K28" s="43"/>
      <c r="L28" s="51"/>
      <c r="M28" s="69"/>
    </row>
    <row r="29">
      <c r="A29" s="16" t="s">
        <v>59</v>
      </c>
      <c r="B29" s="16">
        <v>49.0</v>
      </c>
      <c r="C29" s="16">
        <v>2.7</v>
      </c>
      <c r="D29" s="16">
        <v>5.67</v>
      </c>
      <c r="E29" s="16">
        <v>0.0</v>
      </c>
      <c r="F29" s="18">
        <v>57.924</v>
      </c>
      <c r="G29" s="16">
        <v>2.1892</v>
      </c>
      <c r="H29" s="18">
        <v>126.81</v>
      </c>
      <c r="I29" s="73">
        <v>0.003253</v>
      </c>
      <c r="J29" s="16">
        <v>7.3419</v>
      </c>
      <c r="K29" s="43"/>
      <c r="L29" s="51"/>
      <c r="M29" s="69"/>
    </row>
    <row r="30">
      <c r="A30" s="16" t="s">
        <v>59</v>
      </c>
      <c r="B30" s="16">
        <v>49.0</v>
      </c>
      <c r="C30" s="16">
        <v>2.8</v>
      </c>
      <c r="D30" s="16">
        <v>5.673</v>
      </c>
      <c r="E30" s="16">
        <v>0.0</v>
      </c>
      <c r="F30" s="18">
        <v>57.955</v>
      </c>
      <c r="G30" s="16">
        <v>2.1814</v>
      </c>
      <c r="H30" s="18">
        <v>126.421</v>
      </c>
      <c r="I30" s="73">
        <v>0.003298</v>
      </c>
      <c r="J30" s="16">
        <v>7.2774</v>
      </c>
      <c r="K30" s="43"/>
      <c r="L30" s="51"/>
      <c r="M30" s="69"/>
    </row>
    <row r="31">
      <c r="A31" s="16" t="s">
        <v>59</v>
      </c>
      <c r="B31" s="16">
        <v>49.0</v>
      </c>
      <c r="C31" s="16">
        <v>2.9</v>
      </c>
      <c r="D31" s="16">
        <v>5.675</v>
      </c>
      <c r="E31" s="16">
        <v>0.0</v>
      </c>
      <c r="F31" s="18">
        <v>57.975</v>
      </c>
      <c r="G31" s="16">
        <v>2.1779</v>
      </c>
      <c r="H31" s="18">
        <v>126.263</v>
      </c>
      <c r="I31" s="73">
        <v>0.003319</v>
      </c>
      <c r="J31" s="16">
        <v>6.2522</v>
      </c>
      <c r="K31" s="43"/>
      <c r="L31" s="51"/>
      <c r="M31" s="69"/>
    </row>
    <row r="32">
      <c r="A32" s="16" t="s">
        <v>59</v>
      </c>
      <c r="B32" s="16">
        <v>49.0</v>
      </c>
      <c r="C32" s="16">
        <v>3.0</v>
      </c>
      <c r="D32" s="16">
        <v>5.673</v>
      </c>
      <c r="E32" s="16">
        <v>0.0</v>
      </c>
      <c r="F32" s="18">
        <v>57.955</v>
      </c>
      <c r="G32" s="16">
        <v>2.1983</v>
      </c>
      <c r="H32" s="18">
        <v>127.401</v>
      </c>
      <c r="I32" s="73">
        <v>0.0032</v>
      </c>
      <c r="J32" s="16">
        <v>6.6477</v>
      </c>
      <c r="K32" s="43"/>
      <c r="L32" s="51"/>
      <c r="M32" s="69"/>
    </row>
    <row r="33">
      <c r="A33" s="16" t="s">
        <v>59</v>
      </c>
      <c r="B33" s="16">
        <v>49.0</v>
      </c>
      <c r="C33" s="16">
        <v>3.1</v>
      </c>
      <c r="D33" s="16">
        <v>5.674</v>
      </c>
      <c r="E33" s="16">
        <v>0.0</v>
      </c>
      <c r="F33" s="18">
        <v>57.965</v>
      </c>
      <c r="G33" s="16">
        <v>2.1832</v>
      </c>
      <c r="H33" s="18">
        <v>126.551</v>
      </c>
      <c r="I33" s="73">
        <v>0.003288</v>
      </c>
      <c r="J33" s="16">
        <v>7.7526</v>
      </c>
      <c r="K33" s="43"/>
      <c r="L33" s="51"/>
      <c r="M33" s="69"/>
    </row>
    <row r="34">
      <c r="A34" s="16" t="s">
        <v>59</v>
      </c>
      <c r="B34" s="16">
        <v>49.0</v>
      </c>
      <c r="C34" s="16">
        <v>3.2</v>
      </c>
      <c r="D34" s="16">
        <v>5.68</v>
      </c>
      <c r="E34" s="16">
        <v>0.0</v>
      </c>
      <c r="F34" s="18">
        <v>58.026</v>
      </c>
      <c r="G34" s="16">
        <v>2.1961</v>
      </c>
      <c r="H34" s="18">
        <v>127.43</v>
      </c>
      <c r="I34" s="73">
        <v>0.003213</v>
      </c>
      <c r="J34" s="16">
        <v>7.8377</v>
      </c>
      <c r="K34" s="43"/>
      <c r="L34" s="51"/>
      <c r="M34" s="69"/>
    </row>
    <row r="35">
      <c r="A35" s="16" t="s">
        <v>59</v>
      </c>
      <c r="B35" s="16">
        <v>49.0</v>
      </c>
      <c r="C35" s="16">
        <v>3.3</v>
      </c>
      <c r="D35" s="16">
        <v>5.678</v>
      </c>
      <c r="E35" s="16">
        <v>0.0</v>
      </c>
      <c r="F35" s="18">
        <v>58.006</v>
      </c>
      <c r="G35" s="16">
        <v>2.1723</v>
      </c>
      <c r="H35" s="18">
        <v>126.005</v>
      </c>
      <c r="I35" s="73">
        <v>0.003351</v>
      </c>
      <c r="J35" s="16">
        <v>8.2496</v>
      </c>
      <c r="K35" s="43"/>
      <c r="L35" s="51"/>
      <c r="M35" s="69"/>
    </row>
    <row r="36">
      <c r="A36" s="16" t="s">
        <v>59</v>
      </c>
      <c r="B36" s="16">
        <v>49.0</v>
      </c>
      <c r="C36" s="16">
        <v>3.4</v>
      </c>
      <c r="D36" s="16">
        <v>5.679</v>
      </c>
      <c r="E36" s="16">
        <v>0.0</v>
      </c>
      <c r="F36" s="18">
        <v>58.016</v>
      </c>
      <c r="G36" s="16">
        <v>2.189</v>
      </c>
      <c r="H36" s="18">
        <v>126.997</v>
      </c>
      <c r="I36" s="73">
        <v>0.003254</v>
      </c>
      <c r="J36" s="16">
        <v>8.477</v>
      </c>
      <c r="K36" s="43"/>
      <c r="L36" s="51"/>
      <c r="M36" s="69"/>
    </row>
    <row r="37">
      <c r="A37" s="16" t="s">
        <v>59</v>
      </c>
      <c r="B37" s="16">
        <v>49.0</v>
      </c>
      <c r="C37" s="16">
        <v>3.5</v>
      </c>
      <c r="D37" s="16">
        <v>5.676</v>
      </c>
      <c r="E37" s="16">
        <v>0.0</v>
      </c>
      <c r="F37" s="18">
        <v>57.985</v>
      </c>
      <c r="G37" s="16">
        <v>2.1984</v>
      </c>
      <c r="H37" s="18">
        <v>127.474</v>
      </c>
      <c r="I37" s="73">
        <v>0.0032</v>
      </c>
      <c r="J37" s="16">
        <v>8.7577</v>
      </c>
      <c r="K37" s="43"/>
      <c r="L37" s="51"/>
      <c r="M37" s="69"/>
    </row>
    <row r="38">
      <c r="A38" s="16" t="s">
        <v>59</v>
      </c>
      <c r="B38" s="16">
        <v>49.0</v>
      </c>
      <c r="C38" s="16">
        <v>3.6</v>
      </c>
      <c r="D38" s="16">
        <v>5.683</v>
      </c>
      <c r="E38" s="16">
        <v>0.0</v>
      </c>
      <c r="F38" s="18">
        <v>58.057</v>
      </c>
      <c r="G38" s="16">
        <v>2.2091</v>
      </c>
      <c r="H38" s="18">
        <v>128.256</v>
      </c>
      <c r="I38" s="73">
        <v>0.003137</v>
      </c>
      <c r="J38" s="16">
        <v>9.0115</v>
      </c>
      <c r="K38" s="43"/>
      <c r="L38" s="51"/>
      <c r="M38" s="69"/>
    </row>
    <row r="39">
      <c r="A39" s="16" t="s">
        <v>59</v>
      </c>
      <c r="B39" s="16">
        <v>49.0</v>
      </c>
      <c r="C39" s="16">
        <v>3.7</v>
      </c>
      <c r="D39" s="16">
        <v>5.684</v>
      </c>
      <c r="E39" s="16">
        <v>0.0</v>
      </c>
      <c r="F39" s="18">
        <v>58.067</v>
      </c>
      <c r="G39" s="16">
        <v>2.1824</v>
      </c>
      <c r="H39" s="18">
        <v>126.723</v>
      </c>
      <c r="I39" s="73">
        <v>0.003293</v>
      </c>
      <c r="J39" s="16">
        <v>9.0159</v>
      </c>
      <c r="K39" s="43"/>
      <c r="L39" s="51"/>
      <c r="M39" s="69"/>
    </row>
    <row r="40">
      <c r="A40" s="16" t="s">
        <v>59</v>
      </c>
      <c r="B40" s="16">
        <v>49.0</v>
      </c>
      <c r="C40" s="16">
        <v>3.8</v>
      </c>
      <c r="D40" s="16">
        <v>5.68</v>
      </c>
      <c r="E40" s="16">
        <v>0.0</v>
      </c>
      <c r="F40" s="18">
        <v>58.026</v>
      </c>
      <c r="G40" s="16">
        <v>2.1911</v>
      </c>
      <c r="H40" s="18">
        <v>127.141</v>
      </c>
      <c r="I40" s="73">
        <v>0.003242</v>
      </c>
      <c r="J40" s="16">
        <v>9.5865</v>
      </c>
      <c r="K40" s="43"/>
      <c r="L40" s="51"/>
      <c r="M40" s="69"/>
    </row>
    <row r="41">
      <c r="A41" s="16" t="s">
        <v>59</v>
      </c>
      <c r="B41" s="16">
        <v>49.0</v>
      </c>
      <c r="C41" s="16">
        <v>3.9</v>
      </c>
      <c r="D41" s="16">
        <v>5.678</v>
      </c>
      <c r="E41" s="16">
        <v>0.0</v>
      </c>
      <c r="F41" s="18">
        <v>58.006</v>
      </c>
      <c r="G41" s="16">
        <v>2.1839</v>
      </c>
      <c r="H41" s="18">
        <v>126.68</v>
      </c>
      <c r="I41" s="73">
        <v>0.003283</v>
      </c>
      <c r="J41" s="16">
        <v>9.2838</v>
      </c>
      <c r="K41" s="43"/>
      <c r="L41" s="51"/>
      <c r="M41" s="69"/>
    </row>
    <row r="42">
      <c r="A42" s="16" t="s">
        <v>59</v>
      </c>
      <c r="B42" s="16">
        <v>49.0</v>
      </c>
      <c r="C42" s="16">
        <v>4.0</v>
      </c>
      <c r="D42" s="16">
        <v>5.68</v>
      </c>
      <c r="E42" s="16">
        <v>0.0</v>
      </c>
      <c r="F42" s="18">
        <v>58.026</v>
      </c>
      <c r="G42" s="16">
        <v>2.2078</v>
      </c>
      <c r="H42" s="18">
        <v>128.111</v>
      </c>
      <c r="I42" s="73">
        <v>0.003145</v>
      </c>
      <c r="J42" s="16">
        <v>9.3401</v>
      </c>
      <c r="K42" s="43"/>
      <c r="L42" s="51"/>
      <c r="M42" s="69"/>
    </row>
    <row r="43">
      <c r="A43" s="16" t="s">
        <v>59</v>
      </c>
      <c r="B43" s="16">
        <v>49.0</v>
      </c>
      <c r="C43" s="16">
        <v>4.1</v>
      </c>
      <c r="D43" s="16">
        <v>5.679</v>
      </c>
      <c r="E43" s="16">
        <v>0.0</v>
      </c>
      <c r="F43" s="18">
        <v>58.016</v>
      </c>
      <c r="G43" s="16">
        <v>2.185</v>
      </c>
      <c r="H43" s="18">
        <v>126.767</v>
      </c>
      <c r="I43" s="73">
        <v>0.003277</v>
      </c>
      <c r="J43" s="16">
        <v>9.6857</v>
      </c>
      <c r="K43" s="43"/>
      <c r="L43" s="51"/>
      <c r="M43" s="69"/>
    </row>
    <row r="44">
      <c r="A44" s="16" t="s">
        <v>59</v>
      </c>
      <c r="B44" s="16">
        <v>49.0</v>
      </c>
      <c r="C44" s="16">
        <v>4.2</v>
      </c>
      <c r="D44" s="16">
        <v>5.68</v>
      </c>
      <c r="E44" s="16">
        <v>0.0</v>
      </c>
      <c r="F44" s="18">
        <v>58.026</v>
      </c>
      <c r="G44" s="16">
        <v>2.1767</v>
      </c>
      <c r="H44" s="18">
        <v>126.306</v>
      </c>
      <c r="I44" s="73">
        <v>0.003325</v>
      </c>
      <c r="J44" s="16">
        <v>10.0316</v>
      </c>
      <c r="K44" s="43"/>
      <c r="L44" s="51"/>
      <c r="M44" s="69"/>
    </row>
    <row r="45">
      <c r="A45" s="16" t="s">
        <v>59</v>
      </c>
      <c r="B45" s="16">
        <v>49.0</v>
      </c>
      <c r="C45" s="16">
        <v>4.3</v>
      </c>
      <c r="D45" s="16">
        <v>5.678</v>
      </c>
      <c r="E45" s="16">
        <v>0.0</v>
      </c>
      <c r="F45" s="18">
        <v>58.006</v>
      </c>
      <c r="G45" s="16">
        <v>2.2121</v>
      </c>
      <c r="H45" s="18">
        <v>128.314</v>
      </c>
      <c r="I45" s="73">
        <v>0.00312</v>
      </c>
      <c r="J45" s="16">
        <v>10.1827</v>
      </c>
      <c r="K45" s="43"/>
      <c r="L45" s="51"/>
      <c r="M45" s="69"/>
    </row>
    <row r="46">
      <c r="A46" s="16" t="s">
        <v>59</v>
      </c>
      <c r="B46" s="16">
        <v>49.0</v>
      </c>
      <c r="C46" s="16">
        <v>4.4</v>
      </c>
      <c r="D46" s="16">
        <v>5.674</v>
      </c>
      <c r="E46" s="16">
        <v>0.0</v>
      </c>
      <c r="F46" s="18">
        <v>57.965</v>
      </c>
      <c r="G46" s="16">
        <v>2.2071</v>
      </c>
      <c r="H46" s="18">
        <v>127.937</v>
      </c>
      <c r="I46" s="73">
        <v>0.003149</v>
      </c>
      <c r="J46" s="16">
        <v>10.2625</v>
      </c>
      <c r="K46" s="43"/>
      <c r="L46" s="51"/>
      <c r="M46" s="69"/>
    </row>
    <row r="47">
      <c r="A47" s="16" t="s">
        <v>59</v>
      </c>
      <c r="B47" s="16">
        <v>49.0</v>
      </c>
      <c r="C47" s="16">
        <v>4.5</v>
      </c>
      <c r="D47" s="16">
        <v>5.683</v>
      </c>
      <c r="E47" s="16">
        <v>0.0</v>
      </c>
      <c r="F47" s="18">
        <v>58.057</v>
      </c>
      <c r="G47" s="16">
        <v>2.1992</v>
      </c>
      <c r="H47" s="18">
        <v>127.676</v>
      </c>
      <c r="I47" s="73">
        <v>0.003195</v>
      </c>
      <c r="J47" s="16">
        <v>9.8928</v>
      </c>
      <c r="K47" s="43"/>
      <c r="L47" s="51"/>
      <c r="M47" s="69"/>
    </row>
    <row r="48">
      <c r="A48" s="16" t="s">
        <v>59</v>
      </c>
      <c r="B48" s="16">
        <v>49.0</v>
      </c>
      <c r="C48" s="16">
        <v>4.6</v>
      </c>
      <c r="D48" s="16">
        <v>5.682</v>
      </c>
      <c r="E48" s="16">
        <v>0.0</v>
      </c>
      <c r="F48" s="18">
        <v>58.047</v>
      </c>
      <c r="G48" s="16">
        <v>2.211</v>
      </c>
      <c r="H48" s="18">
        <v>128.343</v>
      </c>
      <c r="I48" s="73">
        <v>0.003126</v>
      </c>
      <c r="J48" s="16">
        <v>10.3335</v>
      </c>
      <c r="K48" s="43"/>
      <c r="L48" s="51"/>
      <c r="M48" s="69"/>
    </row>
    <row r="49">
      <c r="A49" s="16" t="s">
        <v>59</v>
      </c>
      <c r="B49" s="16">
        <v>49.0</v>
      </c>
      <c r="C49" s="16">
        <v>4.7</v>
      </c>
      <c r="D49" s="16">
        <v>5.684</v>
      </c>
      <c r="E49" s="16">
        <v>0.0</v>
      </c>
      <c r="F49" s="18">
        <v>58.067</v>
      </c>
      <c r="G49" s="16">
        <v>2.2138</v>
      </c>
      <c r="H49" s="18">
        <v>128.546</v>
      </c>
      <c r="I49" s="73">
        <v>0.00311</v>
      </c>
      <c r="J49" s="16">
        <v>10.7381</v>
      </c>
      <c r="K49" s="43"/>
      <c r="L49" s="51"/>
      <c r="M49" s="69"/>
    </row>
    <row r="50">
      <c r="A50" s="16" t="s">
        <v>59</v>
      </c>
      <c r="B50" s="16">
        <v>49.0</v>
      </c>
      <c r="C50" s="16">
        <v>4.8</v>
      </c>
      <c r="D50" s="16">
        <v>5.689</v>
      </c>
      <c r="E50" s="16">
        <v>0.0</v>
      </c>
      <c r="F50" s="18">
        <v>58.118</v>
      </c>
      <c r="G50" s="16">
        <v>2.1914</v>
      </c>
      <c r="H50" s="18">
        <v>127.358</v>
      </c>
      <c r="I50" s="73">
        <v>0.00324</v>
      </c>
      <c r="J50" s="16">
        <v>10.5349</v>
      </c>
      <c r="K50" s="43"/>
      <c r="L50" s="51"/>
      <c r="M50" s="69"/>
    </row>
    <row r="51">
      <c r="A51" s="16" t="s">
        <v>59</v>
      </c>
      <c r="B51" s="16">
        <v>49.0</v>
      </c>
      <c r="C51" s="16">
        <v>4.9</v>
      </c>
      <c r="D51" s="16">
        <v>5.69</v>
      </c>
      <c r="E51" s="16">
        <v>0.0</v>
      </c>
      <c r="F51" s="18">
        <v>58.128</v>
      </c>
      <c r="G51" s="16">
        <v>2.2032</v>
      </c>
      <c r="H51" s="18">
        <v>128.067</v>
      </c>
      <c r="I51" s="73">
        <v>0.003172</v>
      </c>
      <c r="J51" s="16">
        <v>10.6337</v>
      </c>
      <c r="K51" s="43"/>
      <c r="L51" s="51"/>
      <c r="M51" s="69"/>
    </row>
    <row r="52">
      <c r="A52" s="16" t="s">
        <v>59</v>
      </c>
      <c r="B52" s="16">
        <v>49.0</v>
      </c>
      <c r="C52" s="16">
        <v>5.0</v>
      </c>
      <c r="D52" s="16">
        <v>5.691</v>
      </c>
      <c r="E52" s="16">
        <v>0.0</v>
      </c>
      <c r="F52" s="18">
        <v>58.139</v>
      </c>
      <c r="G52" s="16">
        <v>2.1953</v>
      </c>
      <c r="H52" s="18">
        <v>127.633</v>
      </c>
      <c r="I52" s="73">
        <v>0.003217</v>
      </c>
      <c r="J52" s="16">
        <v>10.3208</v>
      </c>
      <c r="K52" s="43"/>
      <c r="L52" s="51"/>
      <c r="M52" s="69"/>
    </row>
    <row r="53">
      <c r="A53" s="16" t="s">
        <v>59</v>
      </c>
      <c r="B53" s="16">
        <v>49.0</v>
      </c>
      <c r="C53" s="16">
        <v>5.1</v>
      </c>
      <c r="D53" s="16">
        <v>5.693</v>
      </c>
      <c r="E53" s="16">
        <v>0.0</v>
      </c>
      <c r="F53" s="18">
        <v>58.159</v>
      </c>
      <c r="G53" s="16">
        <v>2.1666</v>
      </c>
      <c r="H53" s="18">
        <v>126.005</v>
      </c>
      <c r="I53" s="73">
        <v>0.003384</v>
      </c>
      <c r="J53" s="16">
        <v>10.3206</v>
      </c>
      <c r="K53" s="43"/>
      <c r="L53" s="51"/>
      <c r="M53" s="69"/>
    </row>
    <row r="54">
      <c r="A54" s="16" t="s">
        <v>59</v>
      </c>
      <c r="B54" s="16">
        <v>49.0</v>
      </c>
      <c r="C54" s="16">
        <v>5.2</v>
      </c>
      <c r="D54" s="16">
        <v>5.694</v>
      </c>
      <c r="E54" s="16">
        <v>0.0</v>
      </c>
      <c r="F54" s="18">
        <v>58.169</v>
      </c>
      <c r="G54" s="16">
        <v>2.2104</v>
      </c>
      <c r="H54" s="18">
        <v>128.575</v>
      </c>
      <c r="I54" s="73">
        <v>0.00313</v>
      </c>
      <c r="J54" s="16">
        <v>10.451</v>
      </c>
      <c r="K54" s="43"/>
      <c r="L54" s="51"/>
      <c r="M54" s="69"/>
    </row>
    <row r="55">
      <c r="A55" s="16" t="s">
        <v>59</v>
      </c>
      <c r="B55" s="16">
        <v>49.0</v>
      </c>
      <c r="C55" s="16">
        <v>5.3</v>
      </c>
      <c r="D55" s="16">
        <v>5.688</v>
      </c>
      <c r="E55" s="16">
        <v>0.0</v>
      </c>
      <c r="F55" s="18">
        <v>58.108</v>
      </c>
      <c r="G55" s="16">
        <v>2.2002</v>
      </c>
      <c r="H55" s="18">
        <v>127.85</v>
      </c>
      <c r="I55" s="73">
        <v>0.003189</v>
      </c>
      <c r="J55" s="16">
        <v>10.745</v>
      </c>
      <c r="K55" s="43"/>
      <c r="L55" s="51"/>
      <c r="M55" s="69"/>
    </row>
    <row r="56">
      <c r="A56" s="16" t="s">
        <v>59</v>
      </c>
      <c r="B56" s="16">
        <v>49.0</v>
      </c>
      <c r="C56" s="16">
        <v>5.4</v>
      </c>
      <c r="D56" s="16">
        <v>5.69</v>
      </c>
      <c r="E56" s="16">
        <v>0.0</v>
      </c>
      <c r="F56" s="18">
        <v>58.128</v>
      </c>
      <c r="G56" s="16">
        <v>2.1825</v>
      </c>
      <c r="H56" s="18">
        <v>126.867</v>
      </c>
      <c r="I56" s="73">
        <v>0.003292</v>
      </c>
      <c r="J56" s="16">
        <v>10.4832</v>
      </c>
      <c r="K56" s="43"/>
      <c r="L56" s="51"/>
      <c r="M56" s="69"/>
    </row>
    <row r="57">
      <c r="A57" s="16" t="s">
        <v>59</v>
      </c>
      <c r="B57" s="16">
        <v>49.0</v>
      </c>
      <c r="C57" s="16">
        <v>5.5</v>
      </c>
      <c r="D57" s="16">
        <v>5.686</v>
      </c>
      <c r="E57" s="16">
        <v>0.0</v>
      </c>
      <c r="F57" s="18">
        <v>58.087</v>
      </c>
      <c r="G57" s="16">
        <v>2.2112</v>
      </c>
      <c r="H57" s="18">
        <v>128.444</v>
      </c>
      <c r="I57" s="73">
        <v>0.003125</v>
      </c>
      <c r="J57" s="16">
        <v>10.5076</v>
      </c>
      <c r="K57" s="43"/>
      <c r="L57" s="51"/>
      <c r="M57" s="69"/>
    </row>
    <row r="58">
      <c r="A58" s="16" t="s">
        <v>59</v>
      </c>
      <c r="B58" s="16">
        <v>49.0</v>
      </c>
      <c r="C58" s="16">
        <v>5.6</v>
      </c>
      <c r="D58" s="16">
        <v>5.689</v>
      </c>
      <c r="E58" s="16">
        <v>0.0</v>
      </c>
      <c r="F58" s="18">
        <v>58.118</v>
      </c>
      <c r="G58" s="16">
        <v>2.1871</v>
      </c>
      <c r="H58" s="18">
        <v>127.113</v>
      </c>
      <c r="I58" s="73">
        <v>0.003265</v>
      </c>
      <c r="J58" s="16">
        <v>10.8755</v>
      </c>
      <c r="K58" s="43"/>
      <c r="L58" s="51"/>
      <c r="M58" s="69"/>
    </row>
    <row r="59">
      <c r="A59" s="16" t="s">
        <v>59</v>
      </c>
      <c r="B59" s="16">
        <v>49.0</v>
      </c>
      <c r="C59" s="16">
        <v>5.7</v>
      </c>
      <c r="D59" s="16">
        <v>5.689</v>
      </c>
      <c r="E59" s="16">
        <v>0.0</v>
      </c>
      <c r="F59" s="18">
        <v>58.118</v>
      </c>
      <c r="G59" s="16">
        <v>2.1973</v>
      </c>
      <c r="H59" s="18">
        <v>127.705</v>
      </c>
      <c r="I59" s="73">
        <v>0.003206</v>
      </c>
      <c r="J59" s="16">
        <v>10.218</v>
      </c>
      <c r="K59" s="43"/>
      <c r="L59" s="51"/>
      <c r="M59" s="69"/>
    </row>
    <row r="60">
      <c r="A60" s="16" t="s">
        <v>59</v>
      </c>
      <c r="B60" s="16">
        <v>49.0</v>
      </c>
      <c r="C60" s="16">
        <v>5.8</v>
      </c>
      <c r="D60" s="16">
        <v>5.689</v>
      </c>
      <c r="E60" s="16">
        <v>0.0</v>
      </c>
      <c r="F60" s="18">
        <v>58.118</v>
      </c>
      <c r="G60" s="16">
        <v>2.1889</v>
      </c>
      <c r="H60" s="18">
        <v>127.214</v>
      </c>
      <c r="I60" s="73">
        <v>0.003255</v>
      </c>
      <c r="J60" s="16">
        <v>10.1467</v>
      </c>
      <c r="K60" s="43"/>
      <c r="L60" s="51"/>
      <c r="M60" s="69"/>
    </row>
    <row r="61">
      <c r="A61" s="16" t="s">
        <v>59</v>
      </c>
      <c r="B61" s="16">
        <v>49.0</v>
      </c>
      <c r="C61" s="16">
        <v>5.9</v>
      </c>
      <c r="D61" s="16">
        <v>5.687</v>
      </c>
      <c r="E61" s="16">
        <v>0.0</v>
      </c>
      <c r="F61" s="18">
        <v>58.098</v>
      </c>
      <c r="G61" s="16">
        <v>2.2016</v>
      </c>
      <c r="H61" s="18">
        <v>127.908</v>
      </c>
      <c r="I61" s="73">
        <v>0.003181</v>
      </c>
      <c r="J61" s="16">
        <v>10.345</v>
      </c>
      <c r="K61" s="43"/>
      <c r="L61" s="51"/>
      <c r="M61" s="69"/>
    </row>
    <row r="62">
      <c r="A62" s="16" t="s">
        <v>59</v>
      </c>
      <c r="B62" s="16">
        <v>49.0</v>
      </c>
      <c r="C62" s="16">
        <v>6.0</v>
      </c>
      <c r="D62" s="16">
        <v>5.689</v>
      </c>
      <c r="E62" s="16">
        <v>0.0</v>
      </c>
      <c r="F62" s="18">
        <v>58.118</v>
      </c>
      <c r="G62" s="16">
        <v>2.1862</v>
      </c>
      <c r="H62" s="18">
        <v>127.055</v>
      </c>
      <c r="I62" s="73">
        <v>0.003271</v>
      </c>
      <c r="J62" s="16">
        <v>9.7903</v>
      </c>
      <c r="K62" s="43"/>
      <c r="L62" s="51"/>
      <c r="M62" s="69"/>
    </row>
    <row r="63">
      <c r="A63" s="16" t="s">
        <v>59</v>
      </c>
      <c r="B63" s="16">
        <v>49.0</v>
      </c>
      <c r="C63" s="16">
        <v>6.1</v>
      </c>
      <c r="D63" s="16">
        <v>5.689</v>
      </c>
      <c r="E63" s="16">
        <v>0.0</v>
      </c>
      <c r="F63" s="18">
        <v>58.118</v>
      </c>
      <c r="G63" s="16">
        <v>2.1951</v>
      </c>
      <c r="H63" s="18">
        <v>127.575</v>
      </c>
      <c r="I63" s="73">
        <v>0.003219</v>
      </c>
      <c r="J63" s="16">
        <v>9.8774</v>
      </c>
      <c r="K63" s="43"/>
      <c r="L63" s="51"/>
      <c r="M63" s="69"/>
    </row>
    <row r="64">
      <c r="A64" s="16" t="s">
        <v>59</v>
      </c>
      <c r="B64" s="16">
        <v>49.0</v>
      </c>
      <c r="C64" s="16">
        <v>6.2</v>
      </c>
      <c r="D64" s="16">
        <v>5.689</v>
      </c>
      <c r="E64" s="16">
        <v>0.0</v>
      </c>
      <c r="F64" s="18">
        <v>58.118</v>
      </c>
      <c r="G64" s="16">
        <v>2.1983</v>
      </c>
      <c r="H64" s="18">
        <v>127.763</v>
      </c>
      <c r="I64" s="73">
        <v>0.0032</v>
      </c>
      <c r="J64" s="16">
        <v>10.2259</v>
      </c>
      <c r="K64" s="43"/>
      <c r="L64" s="51"/>
      <c r="M64" s="69"/>
    </row>
    <row r="65">
      <c r="A65" s="16" t="s">
        <v>59</v>
      </c>
      <c r="B65" s="16">
        <v>49.0</v>
      </c>
      <c r="C65" s="16">
        <v>6.3</v>
      </c>
      <c r="D65" s="16">
        <v>5.689</v>
      </c>
      <c r="E65" s="16">
        <v>0.0</v>
      </c>
      <c r="F65" s="18">
        <v>58.118</v>
      </c>
      <c r="G65" s="16">
        <v>2.1948</v>
      </c>
      <c r="H65" s="18">
        <v>127.56</v>
      </c>
      <c r="I65" s="73">
        <v>0.00322</v>
      </c>
      <c r="J65" s="16">
        <v>10.0754</v>
      </c>
      <c r="K65" s="43"/>
      <c r="L65" s="51"/>
      <c r="M65" s="69"/>
    </row>
    <row r="66">
      <c r="A66" s="16" t="s">
        <v>59</v>
      </c>
      <c r="B66" s="16">
        <v>49.0</v>
      </c>
      <c r="C66" s="16">
        <v>6.4</v>
      </c>
      <c r="D66" s="16">
        <v>5.69</v>
      </c>
      <c r="E66" s="16">
        <v>0.0</v>
      </c>
      <c r="F66" s="18">
        <v>58.128</v>
      </c>
      <c r="G66" s="16">
        <v>2.1927</v>
      </c>
      <c r="H66" s="18">
        <v>127.459</v>
      </c>
      <c r="I66" s="73">
        <v>0.003232</v>
      </c>
      <c r="J66" s="16">
        <v>9.7785</v>
      </c>
      <c r="K66" s="43"/>
      <c r="L66" s="51"/>
      <c r="M66" s="69"/>
    </row>
    <row r="67">
      <c r="A67" s="16" t="s">
        <v>59</v>
      </c>
      <c r="B67" s="16">
        <v>49.0</v>
      </c>
      <c r="C67" s="16">
        <v>6.5</v>
      </c>
      <c r="D67" s="16">
        <v>5.689</v>
      </c>
      <c r="E67" s="16">
        <v>0.0</v>
      </c>
      <c r="F67" s="18">
        <v>58.118</v>
      </c>
      <c r="G67" s="16">
        <v>2.2048</v>
      </c>
      <c r="H67" s="18">
        <v>128.14</v>
      </c>
      <c r="I67" s="73">
        <v>0.003162</v>
      </c>
      <c r="J67" s="16">
        <v>9.5843</v>
      </c>
      <c r="K67" s="43"/>
      <c r="L67" s="51"/>
      <c r="M67" s="69"/>
    </row>
    <row r="68">
      <c r="A68" s="16" t="s">
        <v>59</v>
      </c>
      <c r="B68" s="16">
        <v>49.0</v>
      </c>
      <c r="C68" s="16">
        <v>6.6</v>
      </c>
      <c r="D68" s="16">
        <v>5.689</v>
      </c>
      <c r="E68" s="16">
        <v>0.0</v>
      </c>
      <c r="F68" s="18">
        <v>58.118</v>
      </c>
      <c r="G68" s="16">
        <v>2.1914</v>
      </c>
      <c r="H68" s="18">
        <v>127.358</v>
      </c>
      <c r="I68" s="73">
        <v>0.00324</v>
      </c>
      <c r="J68" s="16">
        <v>9.8457</v>
      </c>
      <c r="K68" s="43"/>
      <c r="L68" s="51"/>
      <c r="M68" s="69"/>
    </row>
    <row r="69">
      <c r="A69" s="16" t="s">
        <v>59</v>
      </c>
      <c r="B69" s="16">
        <v>49.0</v>
      </c>
      <c r="C69" s="16">
        <v>6.7</v>
      </c>
      <c r="D69" s="16">
        <v>5.694</v>
      </c>
      <c r="E69" s="16">
        <v>0.0</v>
      </c>
      <c r="F69" s="18">
        <v>58.169</v>
      </c>
      <c r="G69" s="16">
        <v>2.2049</v>
      </c>
      <c r="H69" s="18">
        <v>128.256</v>
      </c>
      <c r="I69" s="73">
        <v>0.003162</v>
      </c>
      <c r="J69" s="16">
        <v>8.9094</v>
      </c>
      <c r="K69" s="43"/>
      <c r="L69" s="51"/>
      <c r="M69" s="69"/>
    </row>
    <row r="70">
      <c r="A70" s="16" t="s">
        <v>59</v>
      </c>
      <c r="B70" s="16">
        <v>49.0</v>
      </c>
      <c r="C70" s="16">
        <v>6.8</v>
      </c>
      <c r="D70" s="16">
        <v>5.694</v>
      </c>
      <c r="E70" s="16">
        <v>0.0</v>
      </c>
      <c r="F70" s="18">
        <v>58.169</v>
      </c>
      <c r="G70" s="16">
        <v>2.2164</v>
      </c>
      <c r="H70" s="18">
        <v>128.924</v>
      </c>
      <c r="I70" s="73">
        <v>0.003095</v>
      </c>
      <c r="J70" s="16">
        <v>9.1308</v>
      </c>
      <c r="K70" s="43"/>
      <c r="L70" s="51"/>
      <c r="M70" s="69"/>
    </row>
    <row r="71">
      <c r="A71" s="16" t="s">
        <v>59</v>
      </c>
      <c r="B71" s="16">
        <v>49.0</v>
      </c>
      <c r="C71" s="16">
        <v>6.9</v>
      </c>
      <c r="D71" s="16">
        <v>5.694</v>
      </c>
      <c r="E71" s="16">
        <v>0.0</v>
      </c>
      <c r="F71" s="18">
        <v>58.169</v>
      </c>
      <c r="G71" s="16">
        <v>2.2149</v>
      </c>
      <c r="H71" s="18">
        <v>128.837</v>
      </c>
      <c r="I71" s="73">
        <v>0.003104</v>
      </c>
      <c r="J71" s="16">
        <v>9.4154</v>
      </c>
      <c r="K71" s="43"/>
      <c r="L71" s="51"/>
      <c r="M71" s="69"/>
    </row>
    <row r="72">
      <c r="A72" s="16" t="s">
        <v>59</v>
      </c>
      <c r="B72" s="16">
        <v>49.0</v>
      </c>
      <c r="C72" s="16">
        <v>7.0</v>
      </c>
      <c r="D72" s="16">
        <v>5.694</v>
      </c>
      <c r="E72" s="16">
        <v>0.0</v>
      </c>
      <c r="F72" s="18">
        <v>58.169</v>
      </c>
      <c r="G72" s="16">
        <v>2.2026</v>
      </c>
      <c r="H72" s="18">
        <v>128.125</v>
      </c>
      <c r="I72" s="73">
        <v>0.003175</v>
      </c>
      <c r="J72" s="16">
        <v>9.1861</v>
      </c>
      <c r="K72" s="43"/>
      <c r="L72" s="51"/>
      <c r="M72" s="69"/>
    </row>
    <row r="73">
      <c r="A73" s="16" t="s">
        <v>59</v>
      </c>
      <c r="B73" s="16">
        <v>49.0</v>
      </c>
      <c r="C73" s="16">
        <v>7.1</v>
      </c>
      <c r="D73" s="16">
        <v>5.701</v>
      </c>
      <c r="E73" s="16">
        <v>0.0</v>
      </c>
      <c r="F73" s="18">
        <v>58.241</v>
      </c>
      <c r="G73" s="16">
        <v>2.1989</v>
      </c>
      <c r="H73" s="18">
        <v>128.067</v>
      </c>
      <c r="I73" s="73">
        <v>0.003196</v>
      </c>
      <c r="J73" s="16">
        <v>8.9402</v>
      </c>
      <c r="K73" s="43"/>
      <c r="L73" s="51"/>
      <c r="M73" s="69"/>
    </row>
    <row r="74">
      <c r="A74" s="16" t="s">
        <v>59</v>
      </c>
      <c r="B74" s="16">
        <v>49.0</v>
      </c>
      <c r="C74" s="16">
        <v>7.2</v>
      </c>
      <c r="D74" s="16">
        <v>5.699</v>
      </c>
      <c r="E74" s="16">
        <v>0.0</v>
      </c>
      <c r="F74" s="18">
        <v>58.22</v>
      </c>
      <c r="G74" s="16">
        <v>2.1903</v>
      </c>
      <c r="H74" s="18">
        <v>127.517</v>
      </c>
      <c r="I74" s="73">
        <v>0.003247</v>
      </c>
      <c r="J74" s="16">
        <v>8.8762</v>
      </c>
      <c r="K74" s="43"/>
      <c r="L74" s="51"/>
      <c r="M74" s="69"/>
    </row>
    <row r="75">
      <c r="A75" s="16" t="s">
        <v>59</v>
      </c>
      <c r="B75" s="16">
        <v>49.0</v>
      </c>
      <c r="C75" s="16">
        <v>7.3</v>
      </c>
      <c r="D75" s="16">
        <v>5.7</v>
      </c>
      <c r="E75" s="16">
        <v>0.0</v>
      </c>
      <c r="F75" s="18">
        <v>58.23</v>
      </c>
      <c r="G75" s="16">
        <v>2.2031</v>
      </c>
      <c r="H75" s="18">
        <v>128.285</v>
      </c>
      <c r="I75" s="73">
        <v>0.003173</v>
      </c>
      <c r="J75" s="16">
        <v>8.3601</v>
      </c>
      <c r="K75" s="43"/>
      <c r="L75" s="51"/>
      <c r="M75" s="69"/>
    </row>
    <row r="76">
      <c r="A76" s="16" t="s">
        <v>59</v>
      </c>
      <c r="B76" s="16">
        <v>49.0</v>
      </c>
      <c r="C76" s="16">
        <v>7.4</v>
      </c>
      <c r="D76" s="16">
        <v>5.7</v>
      </c>
      <c r="E76" s="16">
        <v>0.0</v>
      </c>
      <c r="F76" s="18">
        <v>58.23</v>
      </c>
      <c r="G76" s="16">
        <v>2.204</v>
      </c>
      <c r="H76" s="18">
        <v>128.343</v>
      </c>
      <c r="I76" s="73">
        <v>0.003167</v>
      </c>
      <c r="J76" s="16">
        <v>7.9736</v>
      </c>
      <c r="K76" s="43"/>
      <c r="L76" s="51"/>
      <c r="M76" s="69"/>
    </row>
    <row r="77">
      <c r="A77" s="16" t="s">
        <v>59</v>
      </c>
      <c r="B77" s="16">
        <v>49.0</v>
      </c>
      <c r="C77" s="16">
        <v>7.5</v>
      </c>
      <c r="D77" s="16">
        <v>5.697</v>
      </c>
      <c r="E77" s="16">
        <v>0.0</v>
      </c>
      <c r="F77" s="18">
        <v>58.2</v>
      </c>
      <c r="G77" s="16">
        <v>2.2047</v>
      </c>
      <c r="H77" s="18">
        <v>128.314</v>
      </c>
      <c r="I77" s="73">
        <v>0.003163</v>
      </c>
      <c r="J77" s="16">
        <v>7.8566</v>
      </c>
      <c r="K77" s="43"/>
      <c r="L77" s="51"/>
      <c r="M77" s="69"/>
    </row>
    <row r="78">
      <c r="A78" s="16" t="s">
        <v>59</v>
      </c>
      <c r="B78" s="16">
        <v>49.0</v>
      </c>
      <c r="C78" s="16">
        <v>7.6</v>
      </c>
      <c r="D78" s="16">
        <v>5.705</v>
      </c>
      <c r="E78" s="16">
        <v>0.0</v>
      </c>
      <c r="F78" s="18">
        <v>58.282</v>
      </c>
      <c r="G78" s="16">
        <v>2.1904</v>
      </c>
      <c r="H78" s="18">
        <v>127.662</v>
      </c>
      <c r="I78" s="73">
        <v>0.003246</v>
      </c>
      <c r="J78" s="16">
        <v>8.0446</v>
      </c>
      <c r="K78" s="43"/>
      <c r="L78" s="51"/>
      <c r="M78" s="69"/>
    </row>
    <row r="79">
      <c r="A79" s="16" t="s">
        <v>59</v>
      </c>
      <c r="B79" s="16">
        <v>49.0</v>
      </c>
      <c r="C79" s="16">
        <v>7.7</v>
      </c>
      <c r="D79" s="16">
        <v>5.704</v>
      </c>
      <c r="E79" s="16">
        <v>0.0</v>
      </c>
      <c r="F79" s="18">
        <v>58.271</v>
      </c>
      <c r="G79" s="16">
        <v>2.1938</v>
      </c>
      <c r="H79" s="18">
        <v>127.835</v>
      </c>
      <c r="I79" s="73">
        <v>0.003226</v>
      </c>
      <c r="J79" s="16">
        <v>7.8194</v>
      </c>
      <c r="K79" s="43"/>
      <c r="L79" s="51"/>
      <c r="M79" s="69"/>
    </row>
    <row r="80">
      <c r="A80" s="16" t="s">
        <v>59</v>
      </c>
      <c r="B80" s="16">
        <v>49.0</v>
      </c>
      <c r="C80" s="16">
        <v>7.8</v>
      </c>
      <c r="D80" s="16">
        <v>5.705</v>
      </c>
      <c r="E80" s="16">
        <v>0.0</v>
      </c>
      <c r="F80" s="18">
        <v>58.282</v>
      </c>
      <c r="G80" s="16">
        <v>2.1976</v>
      </c>
      <c r="H80" s="18">
        <v>128.082</v>
      </c>
      <c r="I80" s="73">
        <v>0.003204</v>
      </c>
      <c r="J80" s="16">
        <v>7.3519</v>
      </c>
      <c r="K80" s="43"/>
      <c r="L80" s="51"/>
      <c r="M80" s="69"/>
    </row>
    <row r="81">
      <c r="A81" s="16" t="s">
        <v>59</v>
      </c>
      <c r="B81" s="16">
        <v>49.0</v>
      </c>
      <c r="C81" s="16">
        <v>7.9</v>
      </c>
      <c r="D81" s="16">
        <v>5.704</v>
      </c>
      <c r="E81" s="16">
        <v>0.0</v>
      </c>
      <c r="F81" s="18">
        <v>58.271</v>
      </c>
      <c r="G81" s="16">
        <v>2.197</v>
      </c>
      <c r="H81" s="18">
        <v>128.024</v>
      </c>
      <c r="I81" s="73">
        <v>0.003208</v>
      </c>
      <c r="J81" s="16">
        <v>7.2603</v>
      </c>
      <c r="K81" s="43"/>
      <c r="L81" s="51"/>
      <c r="M81" s="69"/>
    </row>
    <row r="82">
      <c r="A82" s="16" t="s">
        <v>59</v>
      </c>
      <c r="B82" s="16">
        <v>49.0</v>
      </c>
      <c r="C82" s="16">
        <v>8.0</v>
      </c>
      <c r="D82" s="16">
        <v>5.705</v>
      </c>
      <c r="E82" s="16">
        <v>0.0</v>
      </c>
      <c r="F82" s="18">
        <v>58.282</v>
      </c>
      <c r="G82" s="16">
        <v>2.1899</v>
      </c>
      <c r="H82" s="18">
        <v>127.633</v>
      </c>
      <c r="I82" s="73">
        <v>0.003249</v>
      </c>
      <c r="J82" s="16">
        <v>7.2023</v>
      </c>
      <c r="K82" s="43"/>
      <c r="L82" s="51"/>
      <c r="M82" s="69"/>
    </row>
    <row r="83">
      <c r="A83" s="16" t="s">
        <v>59</v>
      </c>
      <c r="B83" s="16">
        <v>49.0</v>
      </c>
      <c r="C83" s="16">
        <v>8.1</v>
      </c>
      <c r="D83" s="16">
        <v>5.708</v>
      </c>
      <c r="E83" s="16">
        <v>0.0</v>
      </c>
      <c r="F83" s="18">
        <v>58.312</v>
      </c>
      <c r="G83" s="16">
        <v>2.1599</v>
      </c>
      <c r="H83" s="18">
        <v>125.947</v>
      </c>
      <c r="I83" s="73">
        <v>0.003423</v>
      </c>
      <c r="J83" s="16">
        <v>7.4533</v>
      </c>
      <c r="K83" s="43"/>
      <c r="L83" s="51"/>
      <c r="M83" s="69"/>
    </row>
    <row r="84">
      <c r="A84" s="16" t="s">
        <v>59</v>
      </c>
      <c r="B84" s="16">
        <v>49.0</v>
      </c>
      <c r="C84" s="16">
        <v>8.2</v>
      </c>
      <c r="D84" s="16">
        <v>5.71</v>
      </c>
      <c r="E84" s="16">
        <v>0.0</v>
      </c>
      <c r="F84" s="18">
        <v>58.333</v>
      </c>
      <c r="G84" s="16">
        <v>2.1554</v>
      </c>
      <c r="H84" s="18">
        <v>125.732</v>
      </c>
      <c r="I84" s="73">
        <v>0.003449</v>
      </c>
      <c r="J84" s="16">
        <v>7.2668</v>
      </c>
      <c r="K84" s="43"/>
      <c r="L84" s="51"/>
      <c r="M84" s="69"/>
    </row>
    <row r="85">
      <c r="A85" s="16" t="s">
        <v>59</v>
      </c>
      <c r="B85" s="16">
        <v>49.0</v>
      </c>
      <c r="C85" s="16">
        <v>8.3</v>
      </c>
      <c r="D85" s="16">
        <v>5.714</v>
      </c>
      <c r="E85" s="16">
        <v>0.0</v>
      </c>
      <c r="F85" s="18">
        <v>58.373</v>
      </c>
      <c r="G85" s="16">
        <v>2.1796</v>
      </c>
      <c r="H85" s="18">
        <v>127.228</v>
      </c>
      <c r="I85" s="73">
        <v>0.003309</v>
      </c>
      <c r="J85" s="16">
        <v>6.7927</v>
      </c>
      <c r="K85" s="43"/>
      <c r="L85" s="51"/>
      <c r="M85" s="69"/>
    </row>
    <row r="86">
      <c r="A86" s="16" t="s">
        <v>59</v>
      </c>
      <c r="B86" s="16">
        <v>49.0</v>
      </c>
      <c r="C86" s="16">
        <v>8.4</v>
      </c>
      <c r="D86" s="16">
        <v>5.71</v>
      </c>
      <c r="E86" s="16">
        <v>0.0</v>
      </c>
      <c r="F86" s="18">
        <v>58.333</v>
      </c>
      <c r="G86" s="16">
        <v>2.1606</v>
      </c>
      <c r="H86" s="18">
        <v>126.033</v>
      </c>
      <c r="I86" s="73">
        <v>0.003419</v>
      </c>
      <c r="J86" s="16">
        <v>7.1333</v>
      </c>
      <c r="K86" s="43"/>
      <c r="L86" s="51"/>
      <c r="M86" s="69"/>
    </row>
    <row r="87">
      <c r="A87" s="16" t="s">
        <v>59</v>
      </c>
      <c r="B87" s="16">
        <v>49.0</v>
      </c>
      <c r="C87" s="16">
        <v>8.5</v>
      </c>
      <c r="D87" s="16">
        <v>5.716</v>
      </c>
      <c r="E87" s="16">
        <v>0.0</v>
      </c>
      <c r="F87" s="18">
        <v>58.394</v>
      </c>
      <c r="G87" s="16">
        <v>2.163</v>
      </c>
      <c r="H87" s="18">
        <v>126.306</v>
      </c>
      <c r="I87" s="73">
        <v>0.003405</v>
      </c>
      <c r="J87" s="16">
        <v>7.3439</v>
      </c>
      <c r="K87" s="43"/>
      <c r="L87" s="51"/>
      <c r="M87" s="69"/>
    </row>
    <row r="88">
      <c r="A88" s="16" t="s">
        <v>59</v>
      </c>
      <c r="B88" s="16">
        <v>49.0</v>
      </c>
      <c r="C88" s="16">
        <v>8.6</v>
      </c>
      <c r="D88" s="16">
        <v>5.715</v>
      </c>
      <c r="E88" s="16">
        <v>0.0</v>
      </c>
      <c r="F88" s="18">
        <v>58.384</v>
      </c>
      <c r="G88" s="16">
        <v>2.173</v>
      </c>
      <c r="H88" s="18">
        <v>126.867</v>
      </c>
      <c r="I88" s="73">
        <v>0.003347</v>
      </c>
      <c r="J88" s="16">
        <v>6.6332</v>
      </c>
      <c r="K88" s="43"/>
      <c r="L88" s="51"/>
      <c r="M88" s="69"/>
    </row>
    <row r="89">
      <c r="A89" s="16" t="s">
        <v>59</v>
      </c>
      <c r="B89" s="16">
        <v>49.0</v>
      </c>
      <c r="C89" s="16">
        <v>8.7</v>
      </c>
      <c r="D89" s="16">
        <v>5.715</v>
      </c>
      <c r="E89" s="16">
        <v>0.0</v>
      </c>
      <c r="F89" s="18">
        <v>58.384</v>
      </c>
      <c r="G89" s="16">
        <v>2.155</v>
      </c>
      <c r="H89" s="18">
        <v>125.818</v>
      </c>
      <c r="I89" s="73">
        <v>0.003451</v>
      </c>
      <c r="J89" s="16">
        <v>6.6959</v>
      </c>
      <c r="K89" s="43"/>
      <c r="L89" s="51"/>
      <c r="M89" s="69"/>
    </row>
    <row r="90">
      <c r="A90" s="16" t="s">
        <v>59</v>
      </c>
      <c r="B90" s="16">
        <v>49.0</v>
      </c>
      <c r="C90" s="16">
        <v>8.8</v>
      </c>
      <c r="D90" s="16">
        <v>5.715</v>
      </c>
      <c r="E90" s="16">
        <v>0.0</v>
      </c>
      <c r="F90" s="18">
        <v>58.384</v>
      </c>
      <c r="G90" s="16">
        <v>2.1474</v>
      </c>
      <c r="H90" s="18">
        <v>125.374</v>
      </c>
      <c r="I90" s="73">
        <v>0.003495</v>
      </c>
      <c r="J90" s="16">
        <v>6.5862</v>
      </c>
      <c r="K90" s="43"/>
      <c r="L90" s="51"/>
      <c r="M90" s="69"/>
    </row>
    <row r="91">
      <c r="A91" s="16" t="s">
        <v>59</v>
      </c>
      <c r="B91" s="16">
        <v>49.0</v>
      </c>
      <c r="C91" s="16">
        <v>8.9</v>
      </c>
      <c r="D91" s="16">
        <v>5.715</v>
      </c>
      <c r="E91" s="16">
        <v>0.0</v>
      </c>
      <c r="F91" s="18">
        <v>58.384</v>
      </c>
      <c r="G91" s="16">
        <v>2.172</v>
      </c>
      <c r="H91" s="18">
        <v>126.81</v>
      </c>
      <c r="I91" s="73">
        <v>0.003353</v>
      </c>
      <c r="J91" s="16">
        <v>7.1507</v>
      </c>
      <c r="K91" s="43"/>
      <c r="L91" s="51"/>
      <c r="M91" s="69"/>
    </row>
    <row r="92">
      <c r="A92" s="16" t="s">
        <v>59</v>
      </c>
      <c r="B92" s="16">
        <v>49.0</v>
      </c>
      <c r="C92" s="16">
        <v>9.0</v>
      </c>
      <c r="D92" s="16">
        <v>5.715</v>
      </c>
      <c r="E92" s="16">
        <v>0.0</v>
      </c>
      <c r="F92" s="18">
        <v>58.384</v>
      </c>
      <c r="G92" s="16">
        <v>2.1787</v>
      </c>
      <c r="H92" s="18">
        <v>127.199</v>
      </c>
      <c r="I92" s="73">
        <v>0.003314</v>
      </c>
      <c r="J92" s="16">
        <v>7.1507</v>
      </c>
      <c r="K92" s="43"/>
      <c r="L92" s="51"/>
      <c r="M92" s="69"/>
    </row>
    <row r="93">
      <c r="A93" s="16" t="s">
        <v>59</v>
      </c>
      <c r="B93" s="16">
        <v>49.0</v>
      </c>
      <c r="C93" s="16">
        <v>9.1</v>
      </c>
      <c r="D93" s="16">
        <v>5.716</v>
      </c>
      <c r="E93" s="16">
        <v>0.0</v>
      </c>
      <c r="F93" s="18">
        <v>58.394</v>
      </c>
      <c r="G93" s="16">
        <v>2.1613</v>
      </c>
      <c r="H93" s="18">
        <v>126.206</v>
      </c>
      <c r="I93" s="73">
        <v>0.003415</v>
      </c>
      <c r="J93" s="16">
        <v>6.7874</v>
      </c>
      <c r="K93" s="43"/>
      <c r="L93" s="51"/>
      <c r="M93" s="69"/>
    </row>
    <row r="94">
      <c r="A94" s="16" t="s">
        <v>59</v>
      </c>
      <c r="B94" s="16">
        <v>49.0</v>
      </c>
      <c r="C94" s="16">
        <v>9.2</v>
      </c>
      <c r="D94" s="16">
        <v>5.714</v>
      </c>
      <c r="E94" s="16">
        <v>0.0</v>
      </c>
      <c r="F94" s="18">
        <v>58.373</v>
      </c>
      <c r="G94" s="16">
        <v>2.166</v>
      </c>
      <c r="H94" s="18">
        <v>126.435</v>
      </c>
      <c r="I94" s="73">
        <v>0.003388</v>
      </c>
      <c r="J94" s="16">
        <v>6.6358</v>
      </c>
      <c r="K94" s="43"/>
      <c r="L94" s="51"/>
      <c r="M94" s="69"/>
    </row>
    <row r="95">
      <c r="A95" s="16" t="s">
        <v>59</v>
      </c>
      <c r="B95" s="16">
        <v>49.0</v>
      </c>
      <c r="C95" s="16">
        <v>9.3</v>
      </c>
      <c r="D95" s="16">
        <v>5.715</v>
      </c>
      <c r="E95" s="16">
        <v>0.0</v>
      </c>
      <c r="F95" s="18">
        <v>58.384</v>
      </c>
      <c r="G95" s="16">
        <v>2.1296</v>
      </c>
      <c r="H95" s="18">
        <v>124.332</v>
      </c>
      <c r="I95" s="73">
        <v>0.003599</v>
      </c>
      <c r="J95" s="16">
        <v>7.4173</v>
      </c>
      <c r="K95" s="43"/>
      <c r="L95" s="51"/>
      <c r="M95" s="69"/>
    </row>
    <row r="96">
      <c r="A96" s="16" t="s">
        <v>59</v>
      </c>
      <c r="B96" s="16">
        <v>49.0</v>
      </c>
      <c r="C96" s="16">
        <v>9.4</v>
      </c>
      <c r="D96" s="16">
        <v>5.715</v>
      </c>
      <c r="E96" s="16">
        <v>0.0</v>
      </c>
      <c r="F96" s="18">
        <v>58.384</v>
      </c>
      <c r="G96" s="16">
        <v>2.0746</v>
      </c>
      <c r="H96" s="18">
        <v>121.125</v>
      </c>
      <c r="I96" s="73">
        <v>0.003917</v>
      </c>
      <c r="J96" s="16">
        <v>7.2526</v>
      </c>
      <c r="K96" s="43"/>
      <c r="L96" s="51"/>
      <c r="M96" s="69"/>
    </row>
    <row r="97">
      <c r="A97" s="16" t="s">
        <v>59</v>
      </c>
      <c r="B97" s="16">
        <v>49.0</v>
      </c>
      <c r="C97" s="16">
        <v>9.5</v>
      </c>
      <c r="D97" s="16">
        <v>5.72</v>
      </c>
      <c r="E97" s="16">
        <v>0.0</v>
      </c>
      <c r="F97" s="18">
        <v>58.435</v>
      </c>
      <c r="G97" s="16">
        <v>1.9978</v>
      </c>
      <c r="H97" s="18">
        <v>116.742</v>
      </c>
      <c r="I97" s="73">
        <v>0.004363</v>
      </c>
      <c r="J97" s="16">
        <v>6.9959</v>
      </c>
      <c r="K97" s="43"/>
      <c r="L97" s="51"/>
      <c r="M97" s="69"/>
    </row>
    <row r="98">
      <c r="A98" s="16" t="s">
        <v>59</v>
      </c>
      <c r="B98" s="16">
        <v>49.0</v>
      </c>
      <c r="C98" s="16">
        <v>9.6</v>
      </c>
      <c r="D98" s="16">
        <v>5.718</v>
      </c>
      <c r="E98" s="16">
        <v>0.0</v>
      </c>
      <c r="F98" s="18">
        <v>58.414</v>
      </c>
      <c r="G98" s="16">
        <v>1.8986</v>
      </c>
      <c r="H98" s="18">
        <v>110.905</v>
      </c>
      <c r="I98" s="73">
        <v>0.004939</v>
      </c>
      <c r="J98" s="16">
        <v>7.1345</v>
      </c>
      <c r="K98" s="43"/>
      <c r="L98" s="51"/>
      <c r="M98" s="69"/>
    </row>
    <row r="99">
      <c r="A99" s="16" t="s">
        <v>59</v>
      </c>
      <c r="B99" s="16">
        <v>49.0</v>
      </c>
      <c r="C99" s="16">
        <v>9.7</v>
      </c>
      <c r="D99" s="16">
        <v>5.717</v>
      </c>
      <c r="E99" s="16">
        <v>0.0</v>
      </c>
      <c r="F99" s="18">
        <v>58.404</v>
      </c>
      <c r="G99" s="16">
        <v>1.7668</v>
      </c>
      <c r="H99" s="18">
        <v>103.188</v>
      </c>
      <c r="I99" s="73">
        <v>0.005703</v>
      </c>
      <c r="J99" s="16">
        <v>6.9179</v>
      </c>
      <c r="K99" s="43"/>
      <c r="L99" s="51"/>
      <c r="M99" s="69"/>
    </row>
    <row r="100">
      <c r="A100" s="16" t="s">
        <v>59</v>
      </c>
      <c r="B100" s="16">
        <v>49.0</v>
      </c>
      <c r="C100" s="16">
        <v>9.8</v>
      </c>
      <c r="D100" s="16">
        <v>5.714</v>
      </c>
      <c r="E100" s="16">
        <v>0.0</v>
      </c>
      <c r="F100" s="18">
        <v>58.373</v>
      </c>
      <c r="G100" s="16">
        <v>1.6315</v>
      </c>
      <c r="H100" s="18">
        <v>95.234</v>
      </c>
      <c r="I100" s="73">
        <v>0.006488</v>
      </c>
      <c r="J100" s="16">
        <v>7.3574</v>
      </c>
      <c r="K100" s="43"/>
      <c r="L100" s="51"/>
      <c r="M100" s="69"/>
    </row>
    <row r="101">
      <c r="A101" s="16" t="s">
        <v>59</v>
      </c>
      <c r="B101" s="16">
        <v>49.0</v>
      </c>
      <c r="C101" s="16">
        <v>9.9</v>
      </c>
      <c r="D101" s="16">
        <v>5.721</v>
      </c>
      <c r="E101" s="16">
        <v>0.0</v>
      </c>
      <c r="F101" s="18">
        <v>58.445</v>
      </c>
      <c r="G101" s="16">
        <v>1.4579</v>
      </c>
      <c r="H101" s="18">
        <v>85.205</v>
      </c>
      <c r="I101" s="73">
        <v>0.007495</v>
      </c>
      <c r="J101" s="16">
        <v>7.1027</v>
      </c>
      <c r="K101" s="43"/>
      <c r="L101" s="51"/>
      <c r="M101" s="69"/>
    </row>
    <row r="102">
      <c r="A102" s="16" t="s">
        <v>59</v>
      </c>
      <c r="B102" s="16">
        <v>49.0</v>
      </c>
      <c r="C102" s="16">
        <v>10.0</v>
      </c>
      <c r="D102" s="16">
        <v>5.721</v>
      </c>
      <c r="E102" s="16">
        <v>0.0</v>
      </c>
      <c r="F102" s="18">
        <v>58.445</v>
      </c>
      <c r="G102" s="16">
        <v>1.3232</v>
      </c>
      <c r="H102" s="18">
        <v>77.336</v>
      </c>
      <c r="I102" s="73">
        <v>0.008276</v>
      </c>
      <c r="J102" s="16">
        <v>7.1809</v>
      </c>
      <c r="K102" s="43"/>
      <c r="L102" s="51"/>
      <c r="M102" s="69"/>
    </row>
    <row r="103">
      <c r="A103" s="16" t="s">
        <v>59</v>
      </c>
      <c r="B103" s="16">
        <v>49.0</v>
      </c>
      <c r="C103" s="16">
        <v>10.1</v>
      </c>
      <c r="D103" s="16">
        <v>5.72</v>
      </c>
      <c r="E103" s="16">
        <v>0.0</v>
      </c>
      <c r="F103" s="18">
        <v>58.435</v>
      </c>
      <c r="G103" s="16">
        <v>1.1435</v>
      </c>
      <c r="H103" s="18">
        <v>66.823</v>
      </c>
      <c r="I103" s="73">
        <v>0.009318</v>
      </c>
      <c r="J103" s="16">
        <v>7.4185</v>
      </c>
      <c r="K103" s="43"/>
      <c r="L103" s="51"/>
      <c r="M103" s="69"/>
    </row>
    <row r="104">
      <c r="A104" s="16" t="s">
        <v>59</v>
      </c>
      <c r="B104" s="16">
        <v>49.0</v>
      </c>
      <c r="C104" s="16">
        <v>10.2</v>
      </c>
      <c r="D104" s="16">
        <v>5.724</v>
      </c>
      <c r="E104" s="16">
        <v>0.0</v>
      </c>
      <c r="F104" s="18">
        <v>58.476</v>
      </c>
      <c r="G104" s="16">
        <v>1.0239</v>
      </c>
      <c r="H104" s="18">
        <v>59.874</v>
      </c>
      <c r="I104" s="73">
        <v>0.010012</v>
      </c>
      <c r="J104" s="16">
        <v>7.1334</v>
      </c>
      <c r="K104" s="43"/>
      <c r="L104" s="51"/>
      <c r="M104" s="69"/>
    </row>
    <row r="105">
      <c r="A105" s="16" t="s">
        <v>59</v>
      </c>
      <c r="B105" s="16">
        <v>49.0</v>
      </c>
      <c r="C105" s="16">
        <v>10.3</v>
      </c>
      <c r="D105" s="16">
        <v>5.721</v>
      </c>
      <c r="E105" s="16">
        <v>0.0</v>
      </c>
      <c r="F105" s="18">
        <v>58.445</v>
      </c>
      <c r="G105" s="16">
        <v>0.882</v>
      </c>
      <c r="H105" s="18">
        <v>51.549</v>
      </c>
      <c r="I105" s="73">
        <v>0.010835</v>
      </c>
      <c r="J105" s="16">
        <v>7.5798</v>
      </c>
      <c r="K105" s="43"/>
      <c r="L105" s="51"/>
      <c r="M105" s="69"/>
    </row>
    <row r="106">
      <c r="A106" s="16" t="s">
        <v>59</v>
      </c>
      <c r="B106" s="16">
        <v>49.0</v>
      </c>
      <c r="C106" s="16">
        <v>10.4</v>
      </c>
      <c r="D106" s="16">
        <v>5.712</v>
      </c>
      <c r="E106" s="16">
        <v>0.0</v>
      </c>
      <c r="F106" s="18">
        <v>58.353</v>
      </c>
      <c r="G106" s="16">
        <v>0.8114</v>
      </c>
      <c r="H106" s="18">
        <v>47.347</v>
      </c>
      <c r="I106" s="73">
        <v>0.011245</v>
      </c>
      <c r="J106" s="16">
        <v>7.7321</v>
      </c>
      <c r="K106" s="43"/>
      <c r="L106" s="51"/>
      <c r="M106" s="69"/>
    </row>
    <row r="107">
      <c r="A107" s="16" t="s">
        <v>59</v>
      </c>
      <c r="B107" s="16">
        <v>49.0</v>
      </c>
      <c r="C107" s="16">
        <v>10.5</v>
      </c>
      <c r="D107" s="16">
        <v>5.706</v>
      </c>
      <c r="E107" s="16">
        <v>0.0</v>
      </c>
      <c r="F107" s="18">
        <v>58.292</v>
      </c>
      <c r="G107" s="16">
        <v>0.7261</v>
      </c>
      <c r="H107" s="18">
        <v>42.327</v>
      </c>
      <c r="I107" s="73">
        <v>0.011739</v>
      </c>
      <c r="J107" s="16">
        <v>8.2539</v>
      </c>
      <c r="K107" s="43"/>
      <c r="L107" s="51"/>
      <c r="M107" s="69"/>
    </row>
    <row r="108">
      <c r="A108" s="16" t="s">
        <v>59</v>
      </c>
      <c r="B108" s="16">
        <v>49.0</v>
      </c>
      <c r="C108" s="16">
        <v>10.6</v>
      </c>
      <c r="D108" s="16">
        <v>5.691</v>
      </c>
      <c r="E108" s="16">
        <v>0.0</v>
      </c>
      <c r="F108" s="18">
        <v>58.139</v>
      </c>
      <c r="G108" s="16">
        <v>0.7182</v>
      </c>
      <c r="H108" s="18">
        <v>41.756</v>
      </c>
      <c r="I108" s="73">
        <v>0.011785</v>
      </c>
      <c r="J108" s="16">
        <v>8.2392</v>
      </c>
      <c r="K108" s="43"/>
      <c r="L108" s="51"/>
      <c r="M108" s="69"/>
    </row>
    <row r="109">
      <c r="A109" s="16" t="s">
        <v>59</v>
      </c>
      <c r="B109" s="16">
        <v>49.0</v>
      </c>
      <c r="C109" s="16">
        <v>10.7</v>
      </c>
      <c r="D109" s="16">
        <v>5.687</v>
      </c>
      <c r="E109" s="16">
        <v>0.0</v>
      </c>
      <c r="F109" s="18">
        <v>58.098</v>
      </c>
      <c r="G109" s="16">
        <v>0.7065</v>
      </c>
      <c r="H109" s="18">
        <v>41.047</v>
      </c>
      <c r="I109" s="73">
        <v>0.011853</v>
      </c>
      <c r="J109" s="16">
        <v>8.054</v>
      </c>
      <c r="K109" s="43"/>
      <c r="L109" s="51"/>
      <c r="M109" s="69"/>
    </row>
    <row r="110">
      <c r="A110" s="16" t="s">
        <v>59</v>
      </c>
      <c r="B110" s="16">
        <v>49.0</v>
      </c>
      <c r="C110" s="16">
        <v>10.8</v>
      </c>
      <c r="D110" s="16">
        <v>5.686</v>
      </c>
      <c r="E110" s="16">
        <v>0.0</v>
      </c>
      <c r="F110" s="18">
        <v>58.087</v>
      </c>
      <c r="G110" s="16">
        <v>0.7226</v>
      </c>
      <c r="H110" s="18">
        <v>41.976</v>
      </c>
      <c r="I110" s="73">
        <v>0.01176</v>
      </c>
      <c r="J110" s="16">
        <v>8.4061</v>
      </c>
      <c r="K110" s="43"/>
      <c r="L110" s="51"/>
      <c r="M110" s="69"/>
    </row>
    <row r="111">
      <c r="A111" s="16" t="s">
        <v>59</v>
      </c>
      <c r="B111" s="16">
        <v>49.0</v>
      </c>
      <c r="C111" s="16">
        <v>10.9</v>
      </c>
      <c r="D111" s="16">
        <v>5.68</v>
      </c>
      <c r="E111" s="16">
        <v>0.0</v>
      </c>
      <c r="F111" s="18">
        <v>58.026</v>
      </c>
      <c r="G111" s="16">
        <v>0.807</v>
      </c>
      <c r="H111" s="18">
        <v>46.826</v>
      </c>
      <c r="I111" s="73">
        <v>0.01127</v>
      </c>
      <c r="J111" s="16">
        <v>8.418</v>
      </c>
      <c r="K111" s="43"/>
      <c r="L111" s="51"/>
      <c r="M111" s="69"/>
    </row>
    <row r="112">
      <c r="A112" s="16" t="s">
        <v>59</v>
      </c>
      <c r="B112" s="16">
        <v>49.0</v>
      </c>
      <c r="C112" s="16">
        <v>11.0</v>
      </c>
      <c r="D112" s="16">
        <v>5.68</v>
      </c>
      <c r="E112" s="16">
        <v>0.0</v>
      </c>
      <c r="F112" s="18">
        <v>58.026</v>
      </c>
      <c r="G112" s="16">
        <v>0.8882</v>
      </c>
      <c r="H112" s="18">
        <v>51.538</v>
      </c>
      <c r="I112" s="73">
        <v>0.010799</v>
      </c>
      <c r="J112" s="16">
        <v>8.3464</v>
      </c>
      <c r="K112" s="43"/>
      <c r="L112" s="51"/>
      <c r="M112" s="69"/>
    </row>
    <row r="113">
      <c r="A113" s="16" t="s">
        <v>59</v>
      </c>
      <c r="B113" s="16">
        <v>49.0</v>
      </c>
      <c r="C113" s="16">
        <v>11.1</v>
      </c>
      <c r="D113" s="16">
        <v>5.68</v>
      </c>
      <c r="E113" s="16">
        <v>0.0</v>
      </c>
      <c r="F113" s="18">
        <v>58.026</v>
      </c>
      <c r="G113" s="16">
        <v>1.0416</v>
      </c>
      <c r="H113" s="18">
        <v>60.443</v>
      </c>
      <c r="I113" s="73">
        <v>0.009909</v>
      </c>
      <c r="J113" s="16">
        <v>8.2352</v>
      </c>
      <c r="K113" s="43"/>
      <c r="L113" s="51"/>
      <c r="M113" s="69"/>
    </row>
    <row r="114">
      <c r="A114" s="16" t="s">
        <v>59</v>
      </c>
      <c r="B114" s="16">
        <v>49.0</v>
      </c>
      <c r="C114" s="16">
        <v>11.2</v>
      </c>
      <c r="D114" s="16">
        <v>5.701</v>
      </c>
      <c r="E114" s="16">
        <v>0.0</v>
      </c>
      <c r="F114" s="18">
        <v>58.241</v>
      </c>
      <c r="G114" s="16">
        <v>1.161</v>
      </c>
      <c r="H114" s="18">
        <v>67.618</v>
      </c>
      <c r="I114" s="73">
        <v>0.009217</v>
      </c>
      <c r="J114" s="16">
        <v>8.5066</v>
      </c>
      <c r="K114" s="43"/>
      <c r="L114" s="51"/>
      <c r="M114" s="69"/>
    </row>
    <row r="115">
      <c r="A115" s="16" t="s">
        <v>59</v>
      </c>
      <c r="B115" s="16">
        <v>49.0</v>
      </c>
      <c r="C115" s="16">
        <v>11.3</v>
      </c>
      <c r="D115" s="16">
        <v>5.715</v>
      </c>
      <c r="E115" s="16">
        <v>0.0</v>
      </c>
      <c r="F115" s="18">
        <v>58.384</v>
      </c>
      <c r="G115" s="16">
        <v>1.2955</v>
      </c>
      <c r="H115" s="18">
        <v>75.637</v>
      </c>
      <c r="I115" s="73">
        <v>0.008437</v>
      </c>
      <c r="J115" s="16">
        <v>8.5699</v>
      </c>
      <c r="K115" s="43"/>
      <c r="L115" s="51"/>
      <c r="M115" s="69"/>
    </row>
    <row r="116">
      <c r="A116" s="16" t="s">
        <v>59</v>
      </c>
      <c r="B116" s="16">
        <v>49.0</v>
      </c>
      <c r="C116" s="16">
        <v>11.4</v>
      </c>
      <c r="D116" s="16">
        <v>5.716</v>
      </c>
      <c r="E116" s="16">
        <v>0.0</v>
      </c>
      <c r="F116" s="18">
        <v>58.394</v>
      </c>
      <c r="G116" s="16">
        <v>1.4354</v>
      </c>
      <c r="H116" s="18">
        <v>83.816</v>
      </c>
      <c r="I116" s="73">
        <v>0.007626</v>
      </c>
      <c r="J116" s="16">
        <v>8.786</v>
      </c>
      <c r="K116" s="43"/>
      <c r="L116" s="51"/>
      <c r="M116" s="69"/>
    </row>
    <row r="117">
      <c r="A117" s="16" t="s">
        <v>59</v>
      </c>
      <c r="B117" s="16">
        <v>49.0</v>
      </c>
      <c r="C117" s="16">
        <v>11.5</v>
      </c>
      <c r="D117" s="16">
        <v>5.717</v>
      </c>
      <c r="E117" s="16">
        <v>0.0</v>
      </c>
      <c r="F117" s="18">
        <v>58.404</v>
      </c>
      <c r="G117" s="16">
        <v>1.5513</v>
      </c>
      <c r="H117" s="18">
        <v>90.603</v>
      </c>
      <c r="I117" s="73">
        <v>0.006953</v>
      </c>
      <c r="J117" s="16">
        <v>9.0411</v>
      </c>
      <c r="K117" s="43"/>
      <c r="L117" s="51"/>
      <c r="M117" s="69"/>
    </row>
    <row r="118">
      <c r="A118" s="16" t="s">
        <v>59</v>
      </c>
      <c r="B118" s="16">
        <v>49.0</v>
      </c>
      <c r="C118" s="16">
        <v>11.6</v>
      </c>
      <c r="D118" s="16">
        <v>5.715</v>
      </c>
      <c r="E118" s="16">
        <v>0.0</v>
      </c>
      <c r="F118" s="18">
        <v>58.384</v>
      </c>
      <c r="G118" s="16">
        <v>1.6727</v>
      </c>
      <c r="H118" s="18">
        <v>97.661</v>
      </c>
      <c r="I118" s="73">
        <v>0.006249</v>
      </c>
      <c r="J118" s="16">
        <v>8.8757</v>
      </c>
      <c r="K118" s="43"/>
      <c r="L118" s="51"/>
      <c r="M118" s="69"/>
    </row>
    <row r="119">
      <c r="A119" s="16" t="s">
        <v>59</v>
      </c>
      <c r="B119" s="16">
        <v>49.0</v>
      </c>
      <c r="C119" s="16">
        <v>11.7</v>
      </c>
      <c r="D119" s="16">
        <v>5.719</v>
      </c>
      <c r="E119" s="16">
        <v>0.0</v>
      </c>
      <c r="F119" s="18">
        <v>58.425</v>
      </c>
      <c r="G119" s="16">
        <v>1.7834</v>
      </c>
      <c r="H119" s="18">
        <v>104.196</v>
      </c>
      <c r="I119" s="73">
        <v>0.005607</v>
      </c>
      <c r="J119" s="16">
        <v>8.6896</v>
      </c>
      <c r="K119" s="43"/>
      <c r="L119" s="51"/>
      <c r="M119" s="69"/>
    </row>
    <row r="120">
      <c r="A120" s="16" t="s">
        <v>59</v>
      </c>
      <c r="B120" s="16">
        <v>49.0</v>
      </c>
      <c r="C120" s="16">
        <v>11.8</v>
      </c>
      <c r="D120" s="16">
        <v>5.719</v>
      </c>
      <c r="E120" s="16">
        <v>0.0</v>
      </c>
      <c r="F120" s="18">
        <v>58.425</v>
      </c>
      <c r="G120" s="16">
        <v>1.8424</v>
      </c>
      <c r="H120" s="18">
        <v>107.643</v>
      </c>
      <c r="I120" s="73">
        <v>0.005264</v>
      </c>
      <c r="J120" s="16">
        <v>9.128</v>
      </c>
      <c r="K120" s="43"/>
      <c r="L120" s="51"/>
      <c r="M120" s="69"/>
    </row>
    <row r="121">
      <c r="A121" s="16" t="s">
        <v>59</v>
      </c>
      <c r="B121" s="16">
        <v>49.0</v>
      </c>
      <c r="C121" s="16">
        <v>11.9</v>
      </c>
      <c r="D121" s="16">
        <v>5.725</v>
      </c>
      <c r="E121" s="16">
        <v>0.0</v>
      </c>
      <c r="F121" s="18">
        <v>58.486</v>
      </c>
      <c r="G121" s="16">
        <v>1.8983</v>
      </c>
      <c r="H121" s="18">
        <v>111.025</v>
      </c>
      <c r="I121" s="73">
        <v>0.00494</v>
      </c>
      <c r="J121" s="16">
        <v>8.5443</v>
      </c>
      <c r="K121" s="43"/>
      <c r="L121" s="51"/>
      <c r="M121" s="69"/>
    </row>
    <row r="122">
      <c r="A122" s="16" t="s">
        <v>59</v>
      </c>
      <c r="B122" s="16">
        <v>49.0</v>
      </c>
      <c r="C122" s="16">
        <v>12.0</v>
      </c>
      <c r="D122" s="16">
        <v>5.721</v>
      </c>
      <c r="E122" s="16">
        <v>0.0</v>
      </c>
      <c r="F122" s="18">
        <v>58.445</v>
      </c>
      <c r="G122" s="16">
        <v>1.9205</v>
      </c>
      <c r="H122" s="18">
        <v>112.245</v>
      </c>
      <c r="I122" s="73">
        <v>0.004811</v>
      </c>
      <c r="J122" s="16">
        <v>9.2616</v>
      </c>
      <c r="K122" s="43"/>
      <c r="L122" s="51"/>
      <c r="M122" s="69"/>
    </row>
    <row r="123">
      <c r="A123" s="16" t="s">
        <v>59</v>
      </c>
      <c r="B123" s="16">
        <v>49.0</v>
      </c>
      <c r="C123" s="16">
        <v>12.1</v>
      </c>
      <c r="D123" s="16">
        <v>5.719</v>
      </c>
      <c r="E123" s="16">
        <v>0.0</v>
      </c>
      <c r="F123" s="18">
        <v>58.425</v>
      </c>
      <c r="G123" s="16">
        <v>1.8985</v>
      </c>
      <c r="H123" s="18">
        <v>110.918</v>
      </c>
      <c r="I123" s="73">
        <v>0.004939</v>
      </c>
      <c r="J123" s="16">
        <v>9.0027</v>
      </c>
      <c r="K123" s="43"/>
      <c r="L123" s="51"/>
      <c r="M123" s="69"/>
    </row>
    <row r="124">
      <c r="A124" s="16" t="s">
        <v>59</v>
      </c>
      <c r="B124" s="16">
        <v>49.0</v>
      </c>
      <c r="C124" s="16">
        <v>12.2</v>
      </c>
      <c r="D124" s="16">
        <v>5.719</v>
      </c>
      <c r="E124" s="16">
        <v>0.0</v>
      </c>
      <c r="F124" s="18">
        <v>58.425</v>
      </c>
      <c r="G124" s="16">
        <v>1.9519</v>
      </c>
      <c r="H124" s="18">
        <v>114.04</v>
      </c>
      <c r="I124" s="73">
        <v>0.004629</v>
      </c>
      <c r="J124" s="16">
        <v>9.308</v>
      </c>
      <c r="K124" s="43"/>
      <c r="L124" s="51"/>
      <c r="M124" s="69"/>
    </row>
    <row r="125">
      <c r="A125" s="16" t="s">
        <v>59</v>
      </c>
      <c r="B125" s="16">
        <v>49.0</v>
      </c>
      <c r="C125" s="16">
        <v>12.3</v>
      </c>
      <c r="D125" s="16">
        <v>5.72</v>
      </c>
      <c r="E125" s="16">
        <v>0.0</v>
      </c>
      <c r="F125" s="18">
        <v>58.435</v>
      </c>
      <c r="G125" s="16">
        <v>1.9391</v>
      </c>
      <c r="H125" s="18">
        <v>113.309</v>
      </c>
      <c r="I125" s="73">
        <v>0.004704</v>
      </c>
      <c r="J125" s="16">
        <v>8.9053</v>
      </c>
      <c r="K125" s="43"/>
      <c r="L125" s="51"/>
      <c r="M125" s="69"/>
    </row>
    <row r="126">
      <c r="A126" s="16" t="s">
        <v>59</v>
      </c>
      <c r="B126" s="16">
        <v>49.0</v>
      </c>
      <c r="C126" s="16">
        <v>12.4</v>
      </c>
      <c r="D126" s="16">
        <v>5.719</v>
      </c>
      <c r="E126" s="16">
        <v>0.0</v>
      </c>
      <c r="F126" s="18">
        <v>58.425</v>
      </c>
      <c r="G126" s="16">
        <v>1.9603</v>
      </c>
      <c r="H126" s="18">
        <v>114.529</v>
      </c>
      <c r="I126" s="73">
        <v>0.004581</v>
      </c>
      <c r="J126" s="16">
        <v>9.1358</v>
      </c>
      <c r="K126" s="43"/>
      <c r="L126" s="51"/>
      <c r="M126" s="69"/>
    </row>
    <row r="127">
      <c r="A127" s="16" t="s">
        <v>59</v>
      </c>
      <c r="B127" s="16">
        <v>49.0</v>
      </c>
      <c r="C127" s="16">
        <v>12.5</v>
      </c>
      <c r="D127" s="16">
        <v>5.724</v>
      </c>
      <c r="E127" s="16">
        <v>0.0</v>
      </c>
      <c r="F127" s="18">
        <v>58.476</v>
      </c>
      <c r="G127" s="16">
        <v>1.9586</v>
      </c>
      <c r="H127" s="18">
        <v>114.529</v>
      </c>
      <c r="I127" s="73">
        <v>0.004591</v>
      </c>
      <c r="J127" s="16">
        <v>9.3524</v>
      </c>
      <c r="K127" s="43"/>
      <c r="L127" s="51"/>
      <c r="M127" s="69"/>
    </row>
    <row r="128">
      <c r="A128" s="16" t="s">
        <v>59</v>
      </c>
      <c r="B128" s="16">
        <v>49.0</v>
      </c>
      <c r="C128" s="16">
        <v>12.6</v>
      </c>
      <c r="D128" s="16">
        <v>5.725</v>
      </c>
      <c r="E128" s="16">
        <v>0.0</v>
      </c>
      <c r="F128" s="18">
        <v>58.486</v>
      </c>
      <c r="G128" s="16">
        <v>1.9413</v>
      </c>
      <c r="H128" s="18">
        <v>113.539</v>
      </c>
      <c r="I128" s="73">
        <v>0.004691</v>
      </c>
      <c r="J128" s="16">
        <v>9.3487</v>
      </c>
      <c r="K128" s="43"/>
      <c r="L128" s="51"/>
      <c r="M128" s="69"/>
    </row>
    <row r="129">
      <c r="A129" s="16" t="s">
        <v>59</v>
      </c>
      <c r="B129" s="16">
        <v>49.0</v>
      </c>
      <c r="C129" s="16">
        <v>12.7</v>
      </c>
      <c r="D129" s="16">
        <v>5.72</v>
      </c>
      <c r="E129" s="16">
        <v>0.0</v>
      </c>
      <c r="F129" s="18">
        <v>58.435</v>
      </c>
      <c r="G129" s="16">
        <v>1.9548</v>
      </c>
      <c r="H129" s="18">
        <v>114.23</v>
      </c>
      <c r="I129" s="73">
        <v>0.004612</v>
      </c>
      <c r="J129" s="16">
        <v>9.0461</v>
      </c>
      <c r="K129" s="43"/>
      <c r="L129" s="51"/>
      <c r="M129" s="69"/>
    </row>
    <row r="130">
      <c r="A130" s="16" t="s">
        <v>59</v>
      </c>
      <c r="B130" s="16">
        <v>49.0</v>
      </c>
      <c r="C130" s="16">
        <v>12.8</v>
      </c>
      <c r="D130" s="16">
        <v>5.724</v>
      </c>
      <c r="E130" s="16">
        <v>0.0</v>
      </c>
      <c r="F130" s="18">
        <v>58.476</v>
      </c>
      <c r="G130" s="16">
        <v>1.9352</v>
      </c>
      <c r="H130" s="18">
        <v>113.161</v>
      </c>
      <c r="I130" s="73">
        <v>0.004726</v>
      </c>
      <c r="J130" s="16">
        <v>9.5321</v>
      </c>
      <c r="K130" s="43"/>
      <c r="L130" s="51"/>
      <c r="M130" s="69"/>
    </row>
    <row r="131">
      <c r="A131" s="16" t="s">
        <v>59</v>
      </c>
      <c r="B131" s="16">
        <v>49.0</v>
      </c>
      <c r="C131" s="16">
        <v>12.9</v>
      </c>
      <c r="D131" s="16">
        <v>5.724</v>
      </c>
      <c r="E131" s="16">
        <v>0.0</v>
      </c>
      <c r="F131" s="18">
        <v>58.476</v>
      </c>
      <c r="G131" s="16">
        <v>1.9498</v>
      </c>
      <c r="H131" s="18">
        <v>114.013</v>
      </c>
      <c r="I131" s="73">
        <v>0.004642</v>
      </c>
      <c r="J131" s="16">
        <v>9.5086</v>
      </c>
      <c r="K131" s="43"/>
      <c r="L131" s="51"/>
      <c r="M131" s="69"/>
    </row>
    <row r="132">
      <c r="A132" s="16" t="s">
        <v>59</v>
      </c>
      <c r="B132" s="16">
        <v>49.0</v>
      </c>
      <c r="C132" s="16">
        <v>13.0</v>
      </c>
      <c r="D132" s="16">
        <v>5.73</v>
      </c>
      <c r="E132" s="16">
        <v>0.0</v>
      </c>
      <c r="F132" s="18">
        <v>58.537</v>
      </c>
      <c r="G132" s="16">
        <v>1.9341</v>
      </c>
      <c r="H132" s="18">
        <v>113.215</v>
      </c>
      <c r="I132" s="73">
        <v>0.004733</v>
      </c>
      <c r="J132" s="16">
        <v>8.9719</v>
      </c>
      <c r="K132" s="43"/>
      <c r="L132" s="51"/>
      <c r="M132" s="69"/>
    </row>
    <row r="133">
      <c r="A133" s="16" t="s">
        <v>59</v>
      </c>
      <c r="B133" s="16">
        <v>49.0</v>
      </c>
      <c r="C133" s="16">
        <v>13.1</v>
      </c>
      <c r="D133" s="16">
        <v>5.726</v>
      </c>
      <c r="E133" s="16">
        <v>0.0</v>
      </c>
      <c r="F133" s="18">
        <v>58.496</v>
      </c>
      <c r="G133" s="16">
        <v>1.9343</v>
      </c>
      <c r="H133" s="18">
        <v>113.147</v>
      </c>
      <c r="I133" s="73">
        <v>0.004732</v>
      </c>
      <c r="J133" s="16">
        <v>9.9774</v>
      </c>
      <c r="K133" s="43"/>
      <c r="L133" s="51"/>
      <c r="M133" s="69"/>
    </row>
    <row r="134">
      <c r="A134" s="16" t="s">
        <v>59</v>
      </c>
      <c r="B134" s="16">
        <v>49.0</v>
      </c>
      <c r="C134" s="16">
        <v>13.2</v>
      </c>
      <c r="D134" s="16">
        <v>5.726</v>
      </c>
      <c r="E134" s="16">
        <v>0.0</v>
      </c>
      <c r="F134" s="18">
        <v>58.496</v>
      </c>
      <c r="G134" s="16">
        <v>1.9463</v>
      </c>
      <c r="H134" s="18">
        <v>113.85</v>
      </c>
      <c r="I134" s="73">
        <v>0.004662</v>
      </c>
      <c r="J134" s="16">
        <v>9.2045</v>
      </c>
      <c r="K134" s="43"/>
      <c r="L134" s="51"/>
      <c r="M134" s="69"/>
    </row>
    <row r="135">
      <c r="A135" s="16" t="s">
        <v>59</v>
      </c>
      <c r="B135" s="16">
        <v>49.0</v>
      </c>
      <c r="C135" s="16">
        <v>13.3</v>
      </c>
      <c r="D135" s="16">
        <v>5.73</v>
      </c>
      <c r="E135" s="16">
        <v>0.0</v>
      </c>
      <c r="F135" s="18">
        <v>58.537</v>
      </c>
      <c r="G135" s="16">
        <v>1.9419</v>
      </c>
      <c r="H135" s="18">
        <v>113.674</v>
      </c>
      <c r="I135" s="73">
        <v>0.004687</v>
      </c>
      <c r="J135" s="16">
        <v>9.3227</v>
      </c>
      <c r="K135" s="43"/>
      <c r="L135" s="51"/>
      <c r="M135" s="69"/>
    </row>
    <row r="136">
      <c r="A136" s="16" t="s">
        <v>59</v>
      </c>
      <c r="B136" s="16">
        <v>49.0</v>
      </c>
      <c r="C136" s="16">
        <v>13.4</v>
      </c>
      <c r="D136" s="16">
        <v>5.724</v>
      </c>
      <c r="E136" s="16">
        <v>0.0</v>
      </c>
      <c r="F136" s="18">
        <v>58.476</v>
      </c>
      <c r="G136" s="16">
        <v>1.9322</v>
      </c>
      <c r="H136" s="18">
        <v>112.985</v>
      </c>
      <c r="I136" s="73">
        <v>0.004744</v>
      </c>
      <c r="J136" s="16">
        <v>9.5946</v>
      </c>
      <c r="K136" s="43"/>
      <c r="L136" s="51"/>
      <c r="M136" s="69"/>
    </row>
    <row r="137">
      <c r="A137" s="16" t="s">
        <v>59</v>
      </c>
      <c r="B137" s="16">
        <v>49.0</v>
      </c>
      <c r="C137" s="16">
        <v>13.5</v>
      </c>
      <c r="D137" s="16">
        <v>5.73</v>
      </c>
      <c r="E137" s="16">
        <v>0.0</v>
      </c>
      <c r="F137" s="18">
        <v>58.537</v>
      </c>
      <c r="G137" s="16">
        <v>1.9449</v>
      </c>
      <c r="H137" s="18">
        <v>113.85</v>
      </c>
      <c r="I137" s="73">
        <v>0.00467</v>
      </c>
      <c r="J137" s="16">
        <v>9.6735</v>
      </c>
      <c r="K137" s="43"/>
      <c r="L137" s="51"/>
      <c r="M137" s="69"/>
    </row>
    <row r="138">
      <c r="A138" s="16" t="s">
        <v>59</v>
      </c>
      <c r="B138" s="16">
        <v>49.0</v>
      </c>
      <c r="C138" s="16">
        <v>13.6</v>
      </c>
      <c r="D138" s="16">
        <v>5.735</v>
      </c>
      <c r="E138" s="16">
        <v>0.0</v>
      </c>
      <c r="F138" s="18">
        <v>58.588</v>
      </c>
      <c r="G138" s="16">
        <v>1.9305</v>
      </c>
      <c r="H138" s="18">
        <v>113.107</v>
      </c>
      <c r="I138" s="73">
        <v>0.004753</v>
      </c>
      <c r="J138" s="16">
        <v>9.4135</v>
      </c>
      <c r="K138" s="43"/>
      <c r="L138" s="51"/>
      <c r="M138" s="69"/>
    </row>
    <row r="139">
      <c r="A139" s="16" t="s">
        <v>59</v>
      </c>
      <c r="B139" s="16">
        <v>49.0</v>
      </c>
      <c r="C139" s="16">
        <v>13.7</v>
      </c>
      <c r="D139" s="16">
        <v>5.735</v>
      </c>
      <c r="E139" s="16">
        <v>0.0</v>
      </c>
      <c r="F139" s="18">
        <v>58.588</v>
      </c>
      <c r="G139" s="16">
        <v>1.9419</v>
      </c>
      <c r="H139" s="18">
        <v>113.769</v>
      </c>
      <c r="I139" s="73">
        <v>0.004688</v>
      </c>
      <c r="J139" s="16">
        <v>9.3434</v>
      </c>
      <c r="K139" s="43"/>
      <c r="L139" s="51"/>
      <c r="M139" s="69"/>
    </row>
    <row r="140">
      <c r="A140" s="16" t="s">
        <v>59</v>
      </c>
      <c r="B140" s="16">
        <v>49.0</v>
      </c>
      <c r="C140" s="16">
        <v>13.8</v>
      </c>
      <c r="D140" s="16">
        <v>5.733</v>
      </c>
      <c r="E140" s="16">
        <v>0.0</v>
      </c>
      <c r="F140" s="18">
        <v>58.568</v>
      </c>
      <c r="G140" s="16">
        <v>1.946</v>
      </c>
      <c r="H140" s="18">
        <v>113.972</v>
      </c>
      <c r="I140" s="73">
        <v>0.004664</v>
      </c>
      <c r="J140" s="16">
        <v>9.8334</v>
      </c>
      <c r="K140" s="43"/>
      <c r="L140" s="51"/>
      <c r="M140" s="69"/>
    </row>
    <row r="141">
      <c r="A141" s="16" t="s">
        <v>59</v>
      </c>
      <c r="B141" s="16">
        <v>49.0</v>
      </c>
      <c r="C141" s="16">
        <v>13.9</v>
      </c>
      <c r="D141" s="16">
        <v>5.735</v>
      </c>
      <c r="E141" s="16">
        <v>0.0</v>
      </c>
      <c r="F141" s="18">
        <v>58.588</v>
      </c>
      <c r="G141" s="16">
        <v>1.9361</v>
      </c>
      <c r="H141" s="18">
        <v>113.431</v>
      </c>
      <c r="I141" s="73">
        <v>0.004721</v>
      </c>
      <c r="J141" s="16">
        <v>9.7324</v>
      </c>
      <c r="K141" s="43"/>
      <c r="L141" s="51"/>
      <c r="M141" s="69"/>
    </row>
    <row r="142">
      <c r="A142" s="16" t="s">
        <v>59</v>
      </c>
      <c r="B142" s="16">
        <v>49.0</v>
      </c>
      <c r="C142" s="16">
        <v>14.0</v>
      </c>
      <c r="D142" s="16">
        <v>5.735</v>
      </c>
      <c r="E142" s="16">
        <v>0.0</v>
      </c>
      <c r="F142" s="18">
        <v>58.588</v>
      </c>
      <c r="G142" s="16">
        <v>1.9342</v>
      </c>
      <c r="H142" s="18">
        <v>113.323</v>
      </c>
      <c r="I142" s="73">
        <v>0.004732</v>
      </c>
      <c r="J142" s="16">
        <v>9.2968</v>
      </c>
      <c r="K142" s="43"/>
      <c r="L142" s="51"/>
      <c r="M142" s="69"/>
    </row>
    <row r="143">
      <c r="A143" s="16" t="s">
        <v>59</v>
      </c>
      <c r="B143" s="16">
        <v>49.0</v>
      </c>
      <c r="C143" s="16">
        <v>14.1</v>
      </c>
      <c r="D143" s="16">
        <v>5.736</v>
      </c>
      <c r="E143" s="16">
        <v>0.0</v>
      </c>
      <c r="F143" s="18">
        <v>58.598</v>
      </c>
      <c r="G143" s="16">
        <v>1.9235</v>
      </c>
      <c r="H143" s="18">
        <v>112.716</v>
      </c>
      <c r="I143" s="73">
        <v>0.004794</v>
      </c>
      <c r="J143" s="16">
        <v>9.7909</v>
      </c>
      <c r="K143" s="43"/>
      <c r="L143" s="51"/>
      <c r="M143" s="69"/>
    </row>
    <row r="144">
      <c r="A144" s="16" t="s">
        <v>59</v>
      </c>
      <c r="B144" s="16">
        <v>49.0</v>
      </c>
      <c r="C144" s="16">
        <v>14.2</v>
      </c>
      <c r="D144" s="16">
        <v>5.735</v>
      </c>
      <c r="E144" s="16">
        <v>0.0</v>
      </c>
      <c r="F144" s="18">
        <v>58.588</v>
      </c>
      <c r="G144" s="16">
        <v>1.94</v>
      </c>
      <c r="H144" s="18">
        <v>113.661</v>
      </c>
      <c r="I144" s="73">
        <v>0.004698</v>
      </c>
      <c r="J144" s="16">
        <v>9.3668</v>
      </c>
      <c r="K144" s="43"/>
      <c r="L144" s="51"/>
      <c r="M144" s="69"/>
    </row>
    <row r="145">
      <c r="A145" s="16" t="s">
        <v>59</v>
      </c>
      <c r="B145" s="16">
        <v>49.0</v>
      </c>
      <c r="C145" s="16">
        <v>14.3</v>
      </c>
      <c r="D145" s="16">
        <v>5.734</v>
      </c>
      <c r="E145" s="16">
        <v>0.0</v>
      </c>
      <c r="F145" s="18">
        <v>58.578</v>
      </c>
      <c r="G145" s="16">
        <v>1.9072</v>
      </c>
      <c r="H145" s="18">
        <v>111.721</v>
      </c>
      <c r="I145" s="73">
        <v>0.004888</v>
      </c>
      <c r="J145" s="16">
        <v>9.7129</v>
      </c>
      <c r="K145" s="43"/>
      <c r="L145" s="51"/>
      <c r="M145" s="69"/>
    </row>
    <row r="146">
      <c r="A146" s="16" t="s">
        <v>59</v>
      </c>
      <c r="B146" s="16">
        <v>49.0</v>
      </c>
      <c r="C146" s="16">
        <v>14.4</v>
      </c>
      <c r="D146" s="16">
        <v>5.741</v>
      </c>
      <c r="E146" s="16">
        <v>0.0</v>
      </c>
      <c r="F146" s="18">
        <v>58.649</v>
      </c>
      <c r="G146" s="16">
        <v>1.9189</v>
      </c>
      <c r="H146" s="18">
        <v>112.541</v>
      </c>
      <c r="I146" s="73">
        <v>0.004821</v>
      </c>
      <c r="J146" s="16">
        <v>9.8649</v>
      </c>
      <c r="K146" s="43"/>
      <c r="L146" s="51"/>
      <c r="M146" s="69"/>
    </row>
    <row r="147">
      <c r="A147" s="16" t="s">
        <v>59</v>
      </c>
      <c r="B147" s="16">
        <v>49.0</v>
      </c>
      <c r="C147" s="16">
        <v>14.5</v>
      </c>
      <c r="D147" s="16">
        <v>5.74</v>
      </c>
      <c r="E147" s="16">
        <v>0.0</v>
      </c>
      <c r="F147" s="18">
        <v>58.639</v>
      </c>
      <c r="G147" s="16">
        <v>1.9155</v>
      </c>
      <c r="H147" s="18">
        <v>112.325</v>
      </c>
      <c r="I147" s="73">
        <v>0.00484</v>
      </c>
      <c r="J147" s="16">
        <v>9.5582</v>
      </c>
      <c r="K147" s="43"/>
      <c r="L147" s="51"/>
      <c r="M147" s="69"/>
    </row>
    <row r="148">
      <c r="A148" s="16" t="s">
        <v>59</v>
      </c>
      <c r="B148" s="16">
        <v>49.0</v>
      </c>
      <c r="C148" s="16">
        <v>14.6</v>
      </c>
      <c r="D148" s="16">
        <v>5.737</v>
      </c>
      <c r="E148" s="16">
        <v>0.0</v>
      </c>
      <c r="F148" s="18">
        <v>58.608</v>
      </c>
      <c r="G148" s="16">
        <v>1.8646</v>
      </c>
      <c r="H148" s="18">
        <v>109.281</v>
      </c>
      <c r="I148" s="73">
        <v>0.005136</v>
      </c>
      <c r="J148" s="16">
        <v>9.6782</v>
      </c>
      <c r="K148" s="43"/>
      <c r="L148" s="51"/>
      <c r="M148" s="69"/>
    </row>
    <row r="149">
      <c r="A149" s="16" t="s">
        <v>59</v>
      </c>
      <c r="B149" s="16">
        <v>49.0</v>
      </c>
      <c r="C149" s="16">
        <v>14.7</v>
      </c>
      <c r="D149" s="16">
        <v>5.74</v>
      </c>
      <c r="E149" s="16">
        <v>0.0</v>
      </c>
      <c r="F149" s="18">
        <v>58.639</v>
      </c>
      <c r="G149" s="16">
        <v>1.8267</v>
      </c>
      <c r="H149" s="18">
        <v>107.117</v>
      </c>
      <c r="I149" s="73">
        <v>0.005355</v>
      </c>
      <c r="J149" s="16">
        <v>10.0241</v>
      </c>
      <c r="K149" s="43"/>
      <c r="L149" s="51"/>
      <c r="M149" s="69"/>
    </row>
    <row r="150">
      <c r="A150" s="16" t="s">
        <v>59</v>
      </c>
      <c r="B150" s="16">
        <v>49.0</v>
      </c>
      <c r="C150" s="16">
        <v>14.8</v>
      </c>
      <c r="D150" s="16">
        <v>5.74</v>
      </c>
      <c r="E150" s="16">
        <v>0.0</v>
      </c>
      <c r="F150" s="18">
        <v>58.639</v>
      </c>
      <c r="G150" s="16">
        <v>1.808</v>
      </c>
      <c r="H150" s="18">
        <v>106.017</v>
      </c>
      <c r="I150" s="73">
        <v>0.005464</v>
      </c>
      <c r="J150" s="16">
        <v>9.9697</v>
      </c>
      <c r="K150" s="43"/>
      <c r="L150" s="51"/>
      <c r="M150" s="69"/>
    </row>
    <row r="151">
      <c r="A151" s="16" t="s">
        <v>59</v>
      </c>
      <c r="B151" s="16">
        <v>49.0</v>
      </c>
      <c r="C151" s="16">
        <v>14.9</v>
      </c>
      <c r="D151" s="16">
        <v>5.735</v>
      </c>
      <c r="E151" s="16">
        <v>0.0</v>
      </c>
      <c r="F151" s="18">
        <v>58.588</v>
      </c>
      <c r="G151" s="16">
        <v>1.7562</v>
      </c>
      <c r="H151" s="18">
        <v>102.891</v>
      </c>
      <c r="I151" s="73">
        <v>0.005765</v>
      </c>
      <c r="J151" s="16">
        <v>10.137</v>
      </c>
      <c r="K151" s="43"/>
      <c r="L151" s="51"/>
      <c r="M151" s="69"/>
    </row>
    <row r="152">
      <c r="A152" s="16" t="s">
        <v>59</v>
      </c>
      <c r="B152" s="16">
        <v>49.0</v>
      </c>
      <c r="C152" s="16">
        <v>15.0</v>
      </c>
      <c r="D152" s="16">
        <v>5.741</v>
      </c>
      <c r="E152" s="16">
        <v>0.0</v>
      </c>
      <c r="F152" s="18">
        <v>58.649</v>
      </c>
      <c r="G152" s="16">
        <v>1.7163</v>
      </c>
      <c r="H152" s="18">
        <v>100.662</v>
      </c>
      <c r="I152" s="73">
        <v>0.005996</v>
      </c>
      <c r="J152" s="16">
        <v>10.0823</v>
      </c>
      <c r="K152" s="43"/>
      <c r="L152" s="51"/>
      <c r="M152" s="69"/>
    </row>
    <row r="153">
      <c r="A153" s="16" t="s">
        <v>59</v>
      </c>
      <c r="B153" s="16">
        <v>49.0</v>
      </c>
      <c r="C153" s="16">
        <v>15.1</v>
      </c>
      <c r="D153" s="16">
        <v>5.741</v>
      </c>
      <c r="E153" s="16">
        <v>0.0</v>
      </c>
      <c r="F153" s="18">
        <v>58.649</v>
      </c>
      <c r="G153" s="16">
        <v>1.6581</v>
      </c>
      <c r="H153" s="18">
        <v>97.246</v>
      </c>
      <c r="I153" s="73">
        <v>0.006334</v>
      </c>
      <c r="J153" s="16">
        <v>9.6476</v>
      </c>
      <c r="K153" s="43"/>
      <c r="L153" s="51"/>
      <c r="M153" s="69"/>
    </row>
    <row r="154">
      <c r="A154" s="16" t="s">
        <v>59</v>
      </c>
      <c r="B154" s="16">
        <v>49.0</v>
      </c>
      <c r="C154" s="16">
        <v>15.2</v>
      </c>
      <c r="D154" s="16">
        <v>5.744</v>
      </c>
      <c r="E154" s="16">
        <v>0.0</v>
      </c>
      <c r="F154" s="18">
        <v>58.68</v>
      </c>
      <c r="G154" s="16">
        <v>1.563</v>
      </c>
      <c r="H154" s="18">
        <v>91.715</v>
      </c>
      <c r="I154" s="73">
        <v>0.006885</v>
      </c>
      <c r="J154" s="16">
        <v>9.0782</v>
      </c>
      <c r="K154" s="43"/>
      <c r="L154" s="51"/>
      <c r="M154" s="69"/>
    </row>
    <row r="155">
      <c r="A155" s="16" t="s">
        <v>59</v>
      </c>
      <c r="B155" s="16">
        <v>49.0</v>
      </c>
      <c r="C155" s="16">
        <v>15.3</v>
      </c>
      <c r="D155" s="16">
        <v>5.746</v>
      </c>
      <c r="E155" s="16">
        <v>0.0</v>
      </c>
      <c r="F155" s="18">
        <v>58.7</v>
      </c>
      <c r="G155" s="16">
        <v>1.4921</v>
      </c>
      <c r="H155" s="18">
        <v>87.587</v>
      </c>
      <c r="I155" s="73">
        <v>0.007296</v>
      </c>
      <c r="J155" s="16">
        <v>9.3887</v>
      </c>
      <c r="K155" s="43"/>
      <c r="L155" s="51"/>
      <c r="M155" s="69"/>
    </row>
    <row r="156">
      <c r="A156" s="16" t="s">
        <v>59</v>
      </c>
      <c r="B156" s="16">
        <v>49.0</v>
      </c>
      <c r="C156" s="16">
        <v>15.4</v>
      </c>
      <c r="D156" s="16">
        <v>5.75</v>
      </c>
      <c r="E156" s="16">
        <v>0.0</v>
      </c>
      <c r="F156" s="18">
        <v>58.741</v>
      </c>
      <c r="G156" s="16">
        <v>1.423</v>
      </c>
      <c r="H156" s="18">
        <v>83.591</v>
      </c>
      <c r="I156" s="73">
        <v>0.007697</v>
      </c>
      <c r="J156" s="16">
        <v>9.3123</v>
      </c>
      <c r="K156" s="43"/>
      <c r="L156" s="51"/>
      <c r="M156" s="69"/>
    </row>
    <row r="157">
      <c r="A157" s="16" t="s">
        <v>59</v>
      </c>
      <c r="B157" s="16">
        <v>49.0</v>
      </c>
      <c r="C157" s="16">
        <v>15.5</v>
      </c>
      <c r="D157" s="16">
        <v>5.749</v>
      </c>
      <c r="E157" s="16">
        <v>0.0</v>
      </c>
      <c r="F157" s="18">
        <v>58.731</v>
      </c>
      <c r="G157" s="16">
        <v>1.3649</v>
      </c>
      <c r="H157" s="18">
        <v>80.163</v>
      </c>
      <c r="I157" s="73">
        <v>0.008034</v>
      </c>
      <c r="J157" s="16">
        <v>9.4784</v>
      </c>
      <c r="K157" s="43"/>
      <c r="L157" s="51"/>
      <c r="M157" s="69"/>
    </row>
    <row r="158">
      <c r="A158" s="16" t="s">
        <v>59</v>
      </c>
      <c r="B158" s="16">
        <v>49.0</v>
      </c>
      <c r="C158" s="16">
        <v>15.6</v>
      </c>
      <c r="D158" s="16">
        <v>5.745</v>
      </c>
      <c r="E158" s="16">
        <v>0.0</v>
      </c>
      <c r="F158" s="18">
        <v>58.69</v>
      </c>
      <c r="G158" s="16">
        <v>1.3285</v>
      </c>
      <c r="H158" s="18">
        <v>77.97</v>
      </c>
      <c r="I158" s="73">
        <v>0.008245</v>
      </c>
      <c r="J158" s="16">
        <v>10.2216</v>
      </c>
      <c r="K158" s="43"/>
      <c r="L158" s="51"/>
      <c r="M158" s="69"/>
    </row>
    <row r="159">
      <c r="A159" s="16" t="s">
        <v>59</v>
      </c>
      <c r="B159" s="16">
        <v>49.0</v>
      </c>
      <c r="C159" s="16">
        <v>15.7</v>
      </c>
      <c r="D159" s="16">
        <v>5.745</v>
      </c>
      <c r="E159" s="16">
        <v>0.0</v>
      </c>
      <c r="F159" s="18">
        <v>58.69</v>
      </c>
      <c r="G159" s="16">
        <v>1.3202</v>
      </c>
      <c r="H159" s="18">
        <v>77.486</v>
      </c>
      <c r="I159" s="73">
        <v>0.008293</v>
      </c>
      <c r="J159" s="16">
        <v>9.7334</v>
      </c>
      <c r="K159" s="43"/>
      <c r="L159" s="51"/>
      <c r="M159" s="69"/>
    </row>
    <row r="160">
      <c r="A160" s="16" t="s">
        <v>59</v>
      </c>
      <c r="B160" s="16">
        <v>49.0</v>
      </c>
      <c r="C160" s="16">
        <v>15.8</v>
      </c>
      <c r="D160" s="16">
        <v>5.745</v>
      </c>
      <c r="E160" s="16">
        <v>0.0</v>
      </c>
      <c r="F160" s="18">
        <v>58.69</v>
      </c>
      <c r="G160" s="16">
        <v>1.3238</v>
      </c>
      <c r="H160" s="18">
        <v>77.693</v>
      </c>
      <c r="I160" s="73">
        <v>0.008273</v>
      </c>
      <c r="J160" s="16">
        <v>10.1053</v>
      </c>
      <c r="K160" s="43"/>
      <c r="L160" s="51"/>
      <c r="M160" s="69"/>
    </row>
    <row r="161">
      <c r="A161" s="16" t="s">
        <v>59</v>
      </c>
      <c r="B161" s="16">
        <v>49.0</v>
      </c>
      <c r="C161" s="16">
        <v>15.9</v>
      </c>
      <c r="D161" s="16">
        <v>5.746</v>
      </c>
      <c r="E161" s="16">
        <v>0.0</v>
      </c>
      <c r="F161" s="18">
        <v>58.7</v>
      </c>
      <c r="G161" s="16">
        <v>1.3423</v>
      </c>
      <c r="H161" s="18">
        <v>78.791</v>
      </c>
      <c r="I161" s="73">
        <v>0.008166</v>
      </c>
      <c r="J161" s="16">
        <v>10.4035</v>
      </c>
      <c r="K161" s="43"/>
      <c r="L161" s="51"/>
      <c r="M161" s="69"/>
    </row>
    <row r="162">
      <c r="A162" s="16" t="s">
        <v>59</v>
      </c>
      <c r="B162" s="16">
        <v>49.0</v>
      </c>
      <c r="C162" s="16">
        <v>16.0</v>
      </c>
      <c r="D162" s="16">
        <v>5.747</v>
      </c>
      <c r="E162" s="16">
        <v>0.0</v>
      </c>
      <c r="F162" s="18">
        <v>58.711</v>
      </c>
      <c r="G162" s="16">
        <v>1.3833</v>
      </c>
      <c r="H162" s="18">
        <v>81.214</v>
      </c>
      <c r="I162" s="73">
        <v>0.007928</v>
      </c>
      <c r="J162" s="16">
        <v>10.4692</v>
      </c>
      <c r="K162" s="43"/>
      <c r="L162" s="51"/>
      <c r="M162" s="69"/>
    </row>
    <row r="163">
      <c r="A163" s="16" t="s">
        <v>59</v>
      </c>
      <c r="B163" s="16">
        <v>49.0</v>
      </c>
      <c r="C163" s="16">
        <v>16.1</v>
      </c>
      <c r="D163" s="16">
        <v>5.743</v>
      </c>
      <c r="E163" s="16">
        <v>0.0</v>
      </c>
      <c r="F163" s="18">
        <v>58.67</v>
      </c>
      <c r="G163" s="16">
        <v>1.4667</v>
      </c>
      <c r="H163" s="18">
        <v>86.052</v>
      </c>
      <c r="I163" s="73">
        <v>0.007444</v>
      </c>
      <c r="J163" s="16">
        <v>11.0439</v>
      </c>
      <c r="K163" s="43"/>
      <c r="L163" s="51"/>
      <c r="M163" s="69"/>
    </row>
    <row r="164">
      <c r="A164" s="16" t="s">
        <v>59</v>
      </c>
      <c r="B164" s="16">
        <v>49.0</v>
      </c>
      <c r="C164" s="16">
        <v>16.2</v>
      </c>
      <c r="D164" s="16">
        <v>5.741</v>
      </c>
      <c r="E164" s="16">
        <v>0.0</v>
      </c>
      <c r="F164" s="18">
        <v>58.649</v>
      </c>
      <c r="G164" s="16">
        <v>1.5559</v>
      </c>
      <c r="H164" s="18">
        <v>91.25</v>
      </c>
      <c r="I164" s="73">
        <v>0.006927</v>
      </c>
      <c r="J164" s="16">
        <v>10.6256</v>
      </c>
      <c r="K164" s="43"/>
      <c r="L164" s="51"/>
      <c r="M164" s="69"/>
    </row>
    <row r="165">
      <c r="A165" s="16" t="s">
        <v>59</v>
      </c>
      <c r="B165" s="16">
        <v>49.0</v>
      </c>
      <c r="C165" s="16">
        <v>16.3</v>
      </c>
      <c r="D165" s="16">
        <v>5.75</v>
      </c>
      <c r="E165" s="16">
        <v>0.0</v>
      </c>
      <c r="F165" s="18">
        <v>58.741</v>
      </c>
      <c r="G165" s="16">
        <v>1.6367</v>
      </c>
      <c r="H165" s="18">
        <v>96.144</v>
      </c>
      <c r="I165" s="73">
        <v>0.006457</v>
      </c>
      <c r="J165" s="16">
        <v>11.1453</v>
      </c>
      <c r="K165" s="43"/>
      <c r="L165" s="51"/>
      <c r="M165" s="69"/>
    </row>
    <row r="166">
      <c r="A166" s="16" t="s">
        <v>59</v>
      </c>
      <c r="B166" s="16">
        <v>49.0</v>
      </c>
      <c r="C166" s="16">
        <v>16.4</v>
      </c>
      <c r="D166" s="16">
        <v>5.751</v>
      </c>
      <c r="E166" s="16">
        <v>0.0</v>
      </c>
      <c r="F166" s="18">
        <v>58.751</v>
      </c>
      <c r="G166" s="16">
        <v>1.7428</v>
      </c>
      <c r="H166" s="18">
        <v>102.39</v>
      </c>
      <c r="I166" s="73">
        <v>0.005842</v>
      </c>
      <c r="J166" s="16">
        <v>11.775</v>
      </c>
      <c r="K166" s="43"/>
      <c r="L166" s="51"/>
      <c r="M166" s="69"/>
    </row>
    <row r="167">
      <c r="A167" s="16" t="s">
        <v>59</v>
      </c>
      <c r="B167" s="16">
        <v>49.0</v>
      </c>
      <c r="C167" s="16">
        <v>16.5</v>
      </c>
      <c r="D167" s="16">
        <v>5.75</v>
      </c>
      <c r="E167" s="16">
        <v>0.0</v>
      </c>
      <c r="F167" s="18">
        <v>58.741</v>
      </c>
      <c r="G167" s="16">
        <v>1.8446</v>
      </c>
      <c r="H167" s="18">
        <v>108.355</v>
      </c>
      <c r="I167" s="73">
        <v>0.005252</v>
      </c>
      <c r="J167" s="16">
        <v>11.3696</v>
      </c>
      <c r="K167" s="43"/>
      <c r="L167" s="51"/>
      <c r="M167" s="69"/>
    </row>
    <row r="168">
      <c r="A168" s="16" t="s">
        <v>59</v>
      </c>
      <c r="B168" s="16">
        <v>49.0</v>
      </c>
      <c r="C168" s="16">
        <v>16.6</v>
      </c>
      <c r="D168" s="16">
        <v>5.75</v>
      </c>
      <c r="E168" s="16">
        <v>0.0</v>
      </c>
      <c r="F168" s="18">
        <v>58.741</v>
      </c>
      <c r="G168" s="16">
        <v>1.9736</v>
      </c>
      <c r="H168" s="18">
        <v>115.933</v>
      </c>
      <c r="I168" s="73">
        <v>0.004503</v>
      </c>
      <c r="J168" s="16">
        <v>11.6713</v>
      </c>
      <c r="K168" s="43"/>
      <c r="L168" s="51"/>
      <c r="M168" s="69"/>
    </row>
    <row r="169">
      <c r="A169" s="16" t="s">
        <v>59</v>
      </c>
      <c r="B169" s="16">
        <v>49.0</v>
      </c>
      <c r="C169" s="16">
        <v>16.7</v>
      </c>
      <c r="D169" s="16">
        <v>5.75</v>
      </c>
      <c r="E169" s="16">
        <v>0.0</v>
      </c>
      <c r="F169" s="18">
        <v>58.741</v>
      </c>
      <c r="G169" s="16">
        <v>2.0788</v>
      </c>
      <c r="H169" s="18">
        <v>122.109</v>
      </c>
      <c r="I169" s="73">
        <v>0.003893</v>
      </c>
      <c r="J169" s="16">
        <v>11.5707</v>
      </c>
      <c r="K169" s="43"/>
      <c r="L169" s="51"/>
      <c r="M169" s="69"/>
    </row>
    <row r="170">
      <c r="A170" s="16" t="s">
        <v>59</v>
      </c>
      <c r="B170" s="16">
        <v>49.0</v>
      </c>
      <c r="C170" s="16">
        <v>16.8</v>
      </c>
      <c r="D170" s="16">
        <v>5.75</v>
      </c>
      <c r="E170" s="16">
        <v>0.0</v>
      </c>
      <c r="F170" s="18">
        <v>58.741</v>
      </c>
      <c r="G170" s="16">
        <v>2.1385</v>
      </c>
      <c r="H170" s="18">
        <v>125.617</v>
      </c>
      <c r="I170" s="73">
        <v>0.003547</v>
      </c>
      <c r="J170" s="16">
        <v>12.2127</v>
      </c>
      <c r="K170" s="43"/>
      <c r="L170" s="51"/>
      <c r="M170" s="69"/>
    </row>
    <row r="171">
      <c r="A171" s="16" t="s">
        <v>59</v>
      </c>
      <c r="B171" s="16">
        <v>49.0</v>
      </c>
      <c r="C171" s="16">
        <v>16.9</v>
      </c>
      <c r="D171" s="16">
        <v>5.753</v>
      </c>
      <c r="E171" s="16">
        <v>0.0</v>
      </c>
      <c r="F171" s="18">
        <v>58.772</v>
      </c>
      <c r="G171" s="16">
        <v>2.1776</v>
      </c>
      <c r="H171" s="18">
        <v>127.98</v>
      </c>
      <c r="I171" s="73">
        <v>0.00332</v>
      </c>
      <c r="J171" s="16">
        <v>12.1907</v>
      </c>
      <c r="K171" s="43"/>
      <c r="L171" s="51"/>
      <c r="M171" s="69"/>
    </row>
    <row r="172">
      <c r="A172" s="16" t="s">
        <v>59</v>
      </c>
      <c r="B172" s="16">
        <v>49.0</v>
      </c>
      <c r="C172" s="16">
        <v>17.0</v>
      </c>
      <c r="D172" s="16">
        <v>5.755</v>
      </c>
      <c r="E172" s="16">
        <v>0.0</v>
      </c>
      <c r="F172" s="18">
        <v>58.792</v>
      </c>
      <c r="G172" s="16">
        <v>2.1931</v>
      </c>
      <c r="H172" s="18">
        <v>128.939</v>
      </c>
      <c r="I172" s="73">
        <v>0.00323</v>
      </c>
      <c r="J172" s="16">
        <v>12.5363</v>
      </c>
      <c r="K172" s="43"/>
      <c r="L172" s="51"/>
      <c r="M172" s="69"/>
    </row>
    <row r="173">
      <c r="A173" s="16" t="s">
        <v>59</v>
      </c>
      <c r="B173" s="16">
        <v>49.0</v>
      </c>
      <c r="C173" s="16">
        <v>17.1</v>
      </c>
      <c r="D173" s="16">
        <v>5.756</v>
      </c>
      <c r="E173" s="16">
        <v>0.0</v>
      </c>
      <c r="F173" s="18">
        <v>58.803</v>
      </c>
      <c r="G173" s="16">
        <v>2.1885</v>
      </c>
      <c r="H173" s="18">
        <v>128.691</v>
      </c>
      <c r="I173" s="73">
        <v>0.003257</v>
      </c>
      <c r="J173" s="16">
        <v>12.3463</v>
      </c>
      <c r="K173" s="43"/>
      <c r="L173" s="51"/>
      <c r="M173" s="69"/>
    </row>
    <row r="174">
      <c r="A174" s="16" t="s">
        <v>59</v>
      </c>
      <c r="B174" s="16">
        <v>49.0</v>
      </c>
      <c r="C174" s="16">
        <v>17.2</v>
      </c>
      <c r="D174" s="16">
        <v>5.757</v>
      </c>
      <c r="E174" s="16">
        <v>0.0</v>
      </c>
      <c r="F174" s="18">
        <v>58.813</v>
      </c>
      <c r="G174" s="16">
        <v>2.1857</v>
      </c>
      <c r="H174" s="18">
        <v>128.546</v>
      </c>
      <c r="I174" s="73">
        <v>0.003273</v>
      </c>
      <c r="J174" s="16">
        <v>12.2181</v>
      </c>
      <c r="K174" s="43"/>
      <c r="L174" s="51"/>
      <c r="M174" s="69"/>
    </row>
    <row r="175">
      <c r="A175" s="16" t="s">
        <v>59</v>
      </c>
      <c r="B175" s="16">
        <v>49.0</v>
      </c>
      <c r="C175" s="16">
        <v>17.3</v>
      </c>
      <c r="D175" s="16">
        <v>5.756</v>
      </c>
      <c r="E175" s="16">
        <v>0.0</v>
      </c>
      <c r="F175" s="18">
        <v>58.803</v>
      </c>
      <c r="G175" s="16">
        <v>2.2007</v>
      </c>
      <c r="H175" s="18">
        <v>129.405</v>
      </c>
      <c r="I175" s="73">
        <v>0.003186</v>
      </c>
      <c r="J175" s="16">
        <v>12.4003</v>
      </c>
      <c r="K175" s="43"/>
      <c r="L175" s="51"/>
      <c r="M175" s="69"/>
    </row>
    <row r="176">
      <c r="A176" s="16" t="s">
        <v>59</v>
      </c>
      <c r="B176" s="16">
        <v>49.0</v>
      </c>
      <c r="C176" s="16">
        <v>17.4</v>
      </c>
      <c r="D176" s="16">
        <v>5.75</v>
      </c>
      <c r="E176" s="16">
        <v>0.0</v>
      </c>
      <c r="F176" s="18">
        <v>58.741</v>
      </c>
      <c r="G176" s="16">
        <v>2.2045</v>
      </c>
      <c r="H176" s="18">
        <v>129.493</v>
      </c>
      <c r="I176" s="73">
        <v>0.003164</v>
      </c>
      <c r="J176" s="16">
        <v>12.9552</v>
      </c>
      <c r="K176" s="43"/>
      <c r="L176" s="51"/>
      <c r="M176" s="69"/>
    </row>
    <row r="177">
      <c r="A177" s="16" t="s">
        <v>59</v>
      </c>
      <c r="B177" s="16">
        <v>49.0</v>
      </c>
      <c r="C177" s="16">
        <v>17.5</v>
      </c>
      <c r="D177" s="16">
        <v>5.745</v>
      </c>
      <c r="E177" s="16">
        <v>0.0</v>
      </c>
      <c r="F177" s="18">
        <v>58.69</v>
      </c>
      <c r="G177" s="16">
        <v>2.2143</v>
      </c>
      <c r="H177" s="18">
        <v>129.96</v>
      </c>
      <c r="I177" s="73">
        <v>0.003107</v>
      </c>
      <c r="J177" s="16">
        <v>13.7708</v>
      </c>
      <c r="K177" s="43"/>
      <c r="L177" s="51"/>
      <c r="M177" s="69"/>
    </row>
    <row r="178">
      <c r="A178" s="16" t="s">
        <v>59</v>
      </c>
      <c r="B178" s="16">
        <v>49.0</v>
      </c>
      <c r="C178" s="16">
        <v>17.6</v>
      </c>
      <c r="D178" s="16">
        <v>5.741</v>
      </c>
      <c r="E178" s="16">
        <v>0.0</v>
      </c>
      <c r="F178" s="18">
        <v>58.649</v>
      </c>
      <c r="G178" s="16">
        <v>2.1868</v>
      </c>
      <c r="H178" s="18">
        <v>128.256</v>
      </c>
      <c r="I178" s="73">
        <v>0.003267</v>
      </c>
      <c r="J178" s="16">
        <v>13.8466</v>
      </c>
      <c r="K178" s="43"/>
      <c r="L178" s="51"/>
      <c r="M178" s="69"/>
    </row>
    <row r="179">
      <c r="A179" s="16" t="s">
        <v>59</v>
      </c>
      <c r="B179" s="16">
        <v>49.0</v>
      </c>
      <c r="C179" s="16">
        <v>17.7</v>
      </c>
      <c r="D179" s="16">
        <v>5.736</v>
      </c>
      <c r="E179" s="16">
        <v>0.0</v>
      </c>
      <c r="F179" s="18">
        <v>58.598</v>
      </c>
      <c r="G179" s="16">
        <v>2.2106</v>
      </c>
      <c r="H179" s="18">
        <v>129.536</v>
      </c>
      <c r="I179" s="73">
        <v>0.003129</v>
      </c>
      <c r="J179" s="16">
        <v>13.6559</v>
      </c>
      <c r="K179" s="43"/>
      <c r="L179" s="51"/>
      <c r="M179" s="69"/>
    </row>
    <row r="180">
      <c r="A180" s="16" t="s">
        <v>59</v>
      </c>
      <c r="B180" s="16">
        <v>49.0</v>
      </c>
      <c r="C180" s="16">
        <v>17.8</v>
      </c>
      <c r="D180" s="16">
        <v>5.73</v>
      </c>
      <c r="E180" s="16">
        <v>0.0</v>
      </c>
      <c r="F180" s="18">
        <v>58.537</v>
      </c>
      <c r="G180" s="16">
        <v>2.1947</v>
      </c>
      <c r="H180" s="18">
        <v>128.473</v>
      </c>
      <c r="I180" s="73">
        <v>0.003221</v>
      </c>
      <c r="J180" s="16">
        <v>13.9841</v>
      </c>
      <c r="K180" s="43"/>
      <c r="L180" s="51"/>
      <c r="M180" s="69"/>
    </row>
    <row r="181">
      <c r="A181" s="16" t="s">
        <v>59</v>
      </c>
      <c r="B181" s="16">
        <v>49.0</v>
      </c>
      <c r="C181" s="16">
        <v>17.9</v>
      </c>
      <c r="D181" s="16">
        <v>5.721</v>
      </c>
      <c r="E181" s="16">
        <v>0.0</v>
      </c>
      <c r="F181" s="18">
        <v>58.445</v>
      </c>
      <c r="G181" s="16">
        <v>2.1893</v>
      </c>
      <c r="H181" s="18">
        <v>127.951</v>
      </c>
      <c r="I181" s="73">
        <v>0.003253</v>
      </c>
      <c r="J181" s="16">
        <v>14.0254</v>
      </c>
      <c r="K181" s="43"/>
      <c r="L181" s="51"/>
      <c r="M181" s="69"/>
    </row>
    <row r="182">
      <c r="A182" s="16" t="s">
        <v>59</v>
      </c>
      <c r="B182" s="16">
        <v>49.0</v>
      </c>
      <c r="C182" s="16">
        <v>18.0</v>
      </c>
      <c r="D182" s="16">
        <v>5.716</v>
      </c>
      <c r="E182" s="16">
        <v>0.0</v>
      </c>
      <c r="F182" s="18">
        <v>58.394</v>
      </c>
      <c r="G182" s="16">
        <v>2.2278</v>
      </c>
      <c r="H182" s="18">
        <v>130.092</v>
      </c>
      <c r="I182" s="73">
        <v>0.003029</v>
      </c>
      <c r="J182" s="16">
        <v>14.6485</v>
      </c>
      <c r="K182" s="43"/>
      <c r="L182" s="51"/>
      <c r="M182" s="69"/>
    </row>
    <row r="183">
      <c r="A183" s="16" t="s">
        <v>59</v>
      </c>
      <c r="B183" s="16">
        <v>49.0</v>
      </c>
      <c r="C183" s="16">
        <v>18.1</v>
      </c>
      <c r="D183" s="16">
        <v>5.712</v>
      </c>
      <c r="E183" s="16">
        <v>0.0</v>
      </c>
      <c r="F183" s="18">
        <v>58.353</v>
      </c>
      <c r="G183" s="16">
        <v>2.1855</v>
      </c>
      <c r="H183" s="18">
        <v>127.531</v>
      </c>
      <c r="I183" s="73">
        <v>0.003274</v>
      </c>
      <c r="J183" s="16">
        <v>14.3653</v>
      </c>
      <c r="K183" s="43"/>
      <c r="L183" s="51"/>
      <c r="M183" s="69"/>
    </row>
    <row r="184">
      <c r="A184" s="16" t="s">
        <v>59</v>
      </c>
      <c r="B184" s="16">
        <v>49.0</v>
      </c>
      <c r="C184" s="16">
        <v>18.2</v>
      </c>
      <c r="D184" s="16">
        <v>5.709</v>
      </c>
      <c r="E184" s="16">
        <v>0.0</v>
      </c>
      <c r="F184" s="18">
        <v>58.322</v>
      </c>
      <c r="G184" s="16">
        <v>2.1914</v>
      </c>
      <c r="H184" s="18">
        <v>127.806</v>
      </c>
      <c r="I184" s="73">
        <v>0.00324</v>
      </c>
      <c r="J184" s="16">
        <v>15.0659</v>
      </c>
      <c r="K184" s="43"/>
      <c r="L184" s="51"/>
      <c r="M184" s="69"/>
    </row>
    <row r="185">
      <c r="A185" s="16" t="s">
        <v>59</v>
      </c>
      <c r="B185" s="16">
        <v>49.0</v>
      </c>
      <c r="C185" s="16">
        <v>18.3</v>
      </c>
      <c r="D185" s="16">
        <v>5.697</v>
      </c>
      <c r="E185" s="16">
        <v>0.0</v>
      </c>
      <c r="F185" s="18">
        <v>58.2</v>
      </c>
      <c r="G185" s="16">
        <v>2.2047</v>
      </c>
      <c r="H185" s="18">
        <v>128.314</v>
      </c>
      <c r="I185" s="73">
        <v>0.003163</v>
      </c>
      <c r="J185" s="16">
        <v>15.1922</v>
      </c>
      <c r="K185" s="43"/>
      <c r="L185" s="51"/>
      <c r="M185" s="69"/>
    </row>
    <row r="186">
      <c r="A186" s="16" t="s">
        <v>59</v>
      </c>
      <c r="B186" s="16">
        <v>49.0</v>
      </c>
      <c r="C186" s="16">
        <v>18.4</v>
      </c>
      <c r="D186" s="16">
        <v>5.693</v>
      </c>
      <c r="E186" s="16">
        <v>0.0</v>
      </c>
      <c r="F186" s="18">
        <v>58.159</v>
      </c>
      <c r="G186" s="16">
        <v>2.212</v>
      </c>
      <c r="H186" s="18">
        <v>128.648</v>
      </c>
      <c r="I186" s="73">
        <v>0.003121</v>
      </c>
      <c r="J186" s="16">
        <v>15.1448</v>
      </c>
      <c r="K186" s="43"/>
      <c r="L186" s="51"/>
      <c r="M186" s="69"/>
    </row>
    <row r="187">
      <c r="A187" s="16" t="s">
        <v>59</v>
      </c>
      <c r="B187" s="16">
        <v>49.0</v>
      </c>
      <c r="C187" s="16">
        <v>18.5</v>
      </c>
      <c r="D187" s="16">
        <v>5.681</v>
      </c>
      <c r="E187" s="16">
        <v>0.0</v>
      </c>
      <c r="F187" s="18">
        <v>58.036</v>
      </c>
      <c r="G187" s="16">
        <v>2.2004</v>
      </c>
      <c r="H187" s="18">
        <v>127.705</v>
      </c>
      <c r="I187" s="73">
        <v>0.003188</v>
      </c>
      <c r="J187" s="16">
        <v>15.5342</v>
      </c>
      <c r="K187" s="43"/>
      <c r="L187" s="51"/>
      <c r="M187" s="69"/>
    </row>
    <row r="188">
      <c r="A188" s="16" t="s">
        <v>59</v>
      </c>
      <c r="B188" s="16">
        <v>49.0</v>
      </c>
      <c r="C188" s="16">
        <v>18.6</v>
      </c>
      <c r="D188" s="16">
        <v>5.676</v>
      </c>
      <c r="E188" s="16">
        <v>0.0</v>
      </c>
      <c r="F188" s="18">
        <v>57.985</v>
      </c>
      <c r="G188" s="16">
        <v>2.2091</v>
      </c>
      <c r="H188" s="18">
        <v>128.096</v>
      </c>
      <c r="I188" s="73">
        <v>0.003137</v>
      </c>
      <c r="J188" s="16">
        <v>14.896</v>
      </c>
      <c r="K188" s="43"/>
      <c r="L188" s="51"/>
      <c r="M188" s="69"/>
    </row>
    <row r="189">
      <c r="A189" s="16" t="s">
        <v>59</v>
      </c>
      <c r="B189" s="16">
        <v>49.0</v>
      </c>
      <c r="C189" s="16">
        <v>18.7</v>
      </c>
      <c r="D189" s="16">
        <v>5.671</v>
      </c>
      <c r="E189" s="16">
        <v>0.0</v>
      </c>
      <c r="F189" s="18">
        <v>57.934</v>
      </c>
      <c r="G189" s="16">
        <v>2.2066</v>
      </c>
      <c r="H189" s="18">
        <v>127.835</v>
      </c>
      <c r="I189" s="73">
        <v>0.003152</v>
      </c>
      <c r="J189" s="16">
        <v>15.0928</v>
      </c>
      <c r="K189" s="43"/>
      <c r="L189" s="51"/>
      <c r="M189" s="69"/>
    </row>
    <row r="190">
      <c r="A190" s="16" t="s">
        <v>59</v>
      </c>
      <c r="B190" s="16">
        <v>49.0</v>
      </c>
      <c r="C190" s="16">
        <v>18.8</v>
      </c>
      <c r="D190" s="16">
        <v>5.669</v>
      </c>
      <c r="E190" s="16">
        <v>0.0</v>
      </c>
      <c r="F190" s="18">
        <v>57.914</v>
      </c>
      <c r="G190" s="16">
        <v>2.2329</v>
      </c>
      <c r="H190" s="18">
        <v>129.317</v>
      </c>
      <c r="I190" s="73">
        <v>0.002999</v>
      </c>
      <c r="J190" s="16">
        <v>14.945</v>
      </c>
      <c r="K190" s="43"/>
      <c r="L190" s="51"/>
      <c r="M190" s="69"/>
    </row>
    <row r="191">
      <c r="A191" s="16" t="s">
        <v>59</v>
      </c>
      <c r="B191" s="16">
        <v>49.0</v>
      </c>
      <c r="C191" s="16">
        <v>18.9</v>
      </c>
      <c r="D191" s="16">
        <v>5.669</v>
      </c>
      <c r="E191" s="16">
        <v>0.0</v>
      </c>
      <c r="F191" s="18">
        <v>57.914</v>
      </c>
      <c r="G191" s="16">
        <v>2.2249</v>
      </c>
      <c r="H191" s="18">
        <v>128.851</v>
      </c>
      <c r="I191" s="73">
        <v>0.003046</v>
      </c>
      <c r="J191" s="16">
        <v>14.3782</v>
      </c>
      <c r="K191" s="43"/>
      <c r="L191" s="51"/>
      <c r="M191" s="69"/>
    </row>
    <row r="192">
      <c r="A192" s="16" t="s">
        <v>59</v>
      </c>
      <c r="B192" s="16">
        <v>49.0</v>
      </c>
      <c r="C192" s="16">
        <v>19.0</v>
      </c>
      <c r="D192" s="16">
        <v>5.663</v>
      </c>
      <c r="E192" s="16">
        <v>0.0</v>
      </c>
      <c r="F192" s="18">
        <v>57.852</v>
      </c>
      <c r="G192" s="16">
        <v>2.2137</v>
      </c>
      <c r="H192" s="18">
        <v>128.067</v>
      </c>
      <c r="I192" s="73">
        <v>0.003111</v>
      </c>
      <c r="J192" s="16">
        <v>14.8924</v>
      </c>
      <c r="K192" s="43"/>
      <c r="L192" s="51"/>
      <c r="M192" s="69"/>
    </row>
    <row r="193">
      <c r="A193" s="16" t="s">
        <v>59</v>
      </c>
      <c r="B193" s="16">
        <v>49.0</v>
      </c>
      <c r="C193" s="16">
        <v>19.1</v>
      </c>
      <c r="D193" s="16">
        <v>5.659</v>
      </c>
      <c r="E193" s="16">
        <v>0.0</v>
      </c>
      <c r="F193" s="18">
        <v>57.812</v>
      </c>
      <c r="G193" s="16">
        <v>2.2195</v>
      </c>
      <c r="H193" s="18">
        <v>128.314</v>
      </c>
      <c r="I193" s="73">
        <v>0.003077</v>
      </c>
      <c r="J193" s="16">
        <v>13.9461</v>
      </c>
      <c r="K193" s="43"/>
      <c r="L193" s="51"/>
      <c r="M193" s="69"/>
    </row>
    <row r="194">
      <c r="A194" s="16" t="s">
        <v>59</v>
      </c>
      <c r="B194" s="16">
        <v>49.0</v>
      </c>
      <c r="C194" s="16">
        <v>19.2</v>
      </c>
      <c r="D194" s="16">
        <v>5.658</v>
      </c>
      <c r="E194" s="16">
        <v>0.0</v>
      </c>
      <c r="F194" s="18">
        <v>57.801</v>
      </c>
      <c r="G194" s="16">
        <v>2.2146</v>
      </c>
      <c r="H194" s="18">
        <v>128.009</v>
      </c>
      <c r="I194" s="73">
        <v>0.003105</v>
      </c>
      <c r="J194" s="16">
        <v>14.0398</v>
      </c>
      <c r="K194" s="43"/>
      <c r="L194" s="51"/>
      <c r="M194" s="69"/>
    </row>
    <row r="195">
      <c r="A195" s="16" t="s">
        <v>59</v>
      </c>
      <c r="B195" s="16">
        <v>49.0</v>
      </c>
      <c r="C195" s="16">
        <v>19.3</v>
      </c>
      <c r="D195" s="16">
        <v>5.654</v>
      </c>
      <c r="E195" s="16">
        <v>0.0</v>
      </c>
      <c r="F195" s="18">
        <v>57.761</v>
      </c>
      <c r="G195" s="16">
        <v>2.2268</v>
      </c>
      <c r="H195" s="18">
        <v>128.619</v>
      </c>
      <c r="I195" s="73">
        <v>0.003035</v>
      </c>
      <c r="J195" s="16">
        <v>14.4956</v>
      </c>
      <c r="K195" s="43"/>
      <c r="L195" s="51"/>
      <c r="M195" s="69"/>
    </row>
    <row r="196">
      <c r="A196" s="16" t="s">
        <v>59</v>
      </c>
      <c r="B196" s="16">
        <v>49.0</v>
      </c>
      <c r="C196" s="16">
        <v>19.4</v>
      </c>
      <c r="D196" s="16">
        <v>5.649</v>
      </c>
      <c r="E196" s="16">
        <v>0.0</v>
      </c>
      <c r="F196" s="18">
        <v>57.709</v>
      </c>
      <c r="G196" s="16">
        <v>2.2101</v>
      </c>
      <c r="H196" s="18">
        <v>127.546</v>
      </c>
      <c r="I196" s="73">
        <v>0.003131</v>
      </c>
      <c r="J196" s="16">
        <v>14.4518</v>
      </c>
      <c r="K196" s="43"/>
      <c r="L196" s="51"/>
      <c r="M196" s="69"/>
    </row>
    <row r="197">
      <c r="A197" s="16" t="s">
        <v>59</v>
      </c>
      <c r="B197" s="16">
        <v>49.0</v>
      </c>
      <c r="C197" s="16">
        <v>19.5</v>
      </c>
      <c r="D197" s="16">
        <v>5.638</v>
      </c>
      <c r="E197" s="16">
        <v>0.0</v>
      </c>
      <c r="F197" s="18">
        <v>57.597</v>
      </c>
      <c r="G197" s="16">
        <v>2.2157</v>
      </c>
      <c r="H197" s="18">
        <v>127.618</v>
      </c>
      <c r="I197" s="73">
        <v>0.003099</v>
      </c>
      <c r="J197" s="16">
        <v>14.7249</v>
      </c>
      <c r="K197" s="43"/>
      <c r="L197" s="51"/>
      <c r="M197" s="69"/>
    </row>
    <row r="198">
      <c r="A198" s="16" t="s">
        <v>59</v>
      </c>
      <c r="B198" s="16">
        <v>49.0</v>
      </c>
      <c r="C198" s="16">
        <v>19.6</v>
      </c>
      <c r="D198" s="16">
        <v>5.634</v>
      </c>
      <c r="E198" s="16">
        <v>0.0</v>
      </c>
      <c r="F198" s="18">
        <v>57.556</v>
      </c>
      <c r="G198" s="16">
        <v>2.2113</v>
      </c>
      <c r="H198" s="18">
        <v>127.271</v>
      </c>
      <c r="I198" s="73">
        <v>0.003125</v>
      </c>
      <c r="J198" s="16">
        <v>14.8454</v>
      </c>
      <c r="K198" s="43"/>
      <c r="L198" s="51"/>
      <c r="M198" s="69"/>
    </row>
    <row r="199">
      <c r="A199" s="16" t="s">
        <v>59</v>
      </c>
      <c r="B199" s="16">
        <v>49.0</v>
      </c>
      <c r="C199" s="16">
        <v>19.7</v>
      </c>
      <c r="D199" s="16">
        <v>5.628</v>
      </c>
      <c r="E199" s="16">
        <v>0.0</v>
      </c>
      <c r="F199" s="18">
        <v>57.495</v>
      </c>
      <c r="G199" s="16">
        <v>2.2096</v>
      </c>
      <c r="H199" s="18">
        <v>127.04</v>
      </c>
      <c r="I199" s="73">
        <v>0.003135</v>
      </c>
      <c r="J199" s="16">
        <v>14.8645</v>
      </c>
      <c r="K199" s="43"/>
      <c r="L199" s="51"/>
      <c r="M199" s="69"/>
    </row>
    <row r="200">
      <c r="A200" s="16" t="s">
        <v>59</v>
      </c>
      <c r="B200" s="16">
        <v>49.0</v>
      </c>
      <c r="C200" s="16">
        <v>19.8</v>
      </c>
      <c r="D200" s="16">
        <v>5.624</v>
      </c>
      <c r="E200" s="16">
        <v>0.0</v>
      </c>
      <c r="F200" s="18">
        <v>57.454</v>
      </c>
      <c r="G200" s="16">
        <v>2.2167</v>
      </c>
      <c r="H200" s="18">
        <v>127.358</v>
      </c>
      <c r="I200" s="73">
        <v>0.003093</v>
      </c>
      <c r="J200" s="16">
        <v>14.7743</v>
      </c>
      <c r="K200" s="43"/>
      <c r="L200" s="51"/>
      <c r="M200" s="69"/>
    </row>
    <row r="201">
      <c r="A201" s="16" t="s">
        <v>59</v>
      </c>
      <c r="B201" s="16">
        <v>49.0</v>
      </c>
      <c r="C201" s="16">
        <v>19.9</v>
      </c>
      <c r="D201" s="16">
        <v>5.618</v>
      </c>
      <c r="E201" s="16">
        <v>0.0</v>
      </c>
      <c r="F201" s="18">
        <v>57.393</v>
      </c>
      <c r="G201" s="16">
        <v>2.2251</v>
      </c>
      <c r="H201" s="18">
        <v>127.705</v>
      </c>
      <c r="I201" s="73">
        <v>0.003045</v>
      </c>
      <c r="J201" s="16">
        <v>14.7606</v>
      </c>
      <c r="K201" s="43"/>
      <c r="L201" s="51"/>
      <c r="M201" s="69"/>
    </row>
    <row r="202">
      <c r="A202" s="16" t="s">
        <v>59</v>
      </c>
      <c r="B202" s="16">
        <v>49.0</v>
      </c>
      <c r="C202" s="16">
        <v>20.0</v>
      </c>
      <c r="D202" s="16">
        <v>5.613</v>
      </c>
      <c r="E202" s="16">
        <v>0.0</v>
      </c>
      <c r="F202" s="18">
        <v>57.342</v>
      </c>
      <c r="G202" s="16">
        <v>2.2213</v>
      </c>
      <c r="H202" s="18">
        <v>127.372</v>
      </c>
      <c r="I202" s="73">
        <v>0.003067</v>
      </c>
      <c r="J202" s="16">
        <v>14.9369</v>
      </c>
      <c r="K202" s="43"/>
      <c r="L202" s="51"/>
      <c r="M202" s="69"/>
    </row>
    <row r="203">
      <c r="A203" s="16" t="s">
        <v>59</v>
      </c>
      <c r="B203" s="16">
        <v>49.0</v>
      </c>
      <c r="C203" s="16">
        <v>20.1</v>
      </c>
      <c r="D203" s="16">
        <v>5.613</v>
      </c>
      <c r="E203" s="16">
        <v>0.0</v>
      </c>
      <c r="F203" s="18">
        <v>57.342</v>
      </c>
      <c r="G203" s="16">
        <v>2.2044</v>
      </c>
      <c r="H203" s="18">
        <v>126.407</v>
      </c>
      <c r="I203" s="73">
        <v>0.003164</v>
      </c>
      <c r="J203" s="16">
        <v>14.6675</v>
      </c>
      <c r="K203" s="43"/>
      <c r="L203" s="51"/>
      <c r="M203" s="69"/>
    </row>
    <row r="204">
      <c r="A204" s="16" t="s">
        <v>59</v>
      </c>
      <c r="B204" s="16">
        <v>49.0</v>
      </c>
      <c r="C204" s="16">
        <v>20.2</v>
      </c>
      <c r="D204" s="16">
        <v>5.611</v>
      </c>
      <c r="E204" s="16">
        <v>0.0</v>
      </c>
      <c r="F204" s="18">
        <v>57.321</v>
      </c>
      <c r="G204" s="16">
        <v>2.2077</v>
      </c>
      <c r="H204" s="18">
        <v>126.551</v>
      </c>
      <c r="I204" s="73">
        <v>0.003145</v>
      </c>
      <c r="J204" s="16">
        <v>14.9079</v>
      </c>
      <c r="K204" s="43"/>
      <c r="L204" s="51"/>
      <c r="M204" s="69"/>
    </row>
    <row r="205">
      <c r="A205" s="16" t="s">
        <v>59</v>
      </c>
      <c r="B205" s="16">
        <v>49.0</v>
      </c>
      <c r="C205" s="16">
        <v>20.3</v>
      </c>
      <c r="D205" s="16">
        <v>5.604</v>
      </c>
      <c r="E205" s="16">
        <v>0.0</v>
      </c>
      <c r="F205" s="18">
        <v>57.25</v>
      </c>
      <c r="G205" s="16">
        <v>2.205</v>
      </c>
      <c r="H205" s="18">
        <v>126.234</v>
      </c>
      <c r="I205" s="73">
        <v>0.003161</v>
      </c>
      <c r="J205" s="16">
        <v>14.2368</v>
      </c>
      <c r="K205" s="43"/>
      <c r="L205" s="51"/>
      <c r="M205" s="69"/>
    </row>
    <row r="206">
      <c r="A206" s="16" t="s">
        <v>59</v>
      </c>
      <c r="B206" s="16">
        <v>49.0</v>
      </c>
      <c r="C206" s="16">
        <v>20.4</v>
      </c>
      <c r="D206" s="16">
        <v>5.596</v>
      </c>
      <c r="E206" s="16">
        <v>0.0</v>
      </c>
      <c r="F206" s="18">
        <v>57.168</v>
      </c>
      <c r="G206" s="16">
        <v>2.1923</v>
      </c>
      <c r="H206" s="18">
        <v>125.331</v>
      </c>
      <c r="I206" s="73">
        <v>0.003235</v>
      </c>
      <c r="J206" s="16">
        <v>14.8492</v>
      </c>
      <c r="K206" s="43"/>
      <c r="L206" s="51"/>
      <c r="M206" s="69"/>
    </row>
    <row r="207">
      <c r="A207" s="16" t="s">
        <v>59</v>
      </c>
      <c r="B207" s="16">
        <v>49.0</v>
      </c>
      <c r="C207" s="16">
        <v>20.5</v>
      </c>
      <c r="D207" s="16">
        <v>5.591</v>
      </c>
      <c r="E207" s="16">
        <v>0.0</v>
      </c>
      <c r="F207" s="18">
        <v>57.117</v>
      </c>
      <c r="G207" s="16">
        <v>2.1828</v>
      </c>
      <c r="H207" s="18">
        <v>124.674</v>
      </c>
      <c r="I207" s="73">
        <v>0.00329</v>
      </c>
      <c r="J207" s="16">
        <v>14.6894</v>
      </c>
      <c r="K207" s="43"/>
      <c r="L207" s="51"/>
      <c r="M207" s="69"/>
    </row>
    <row r="208">
      <c r="A208" s="16" t="s">
        <v>59</v>
      </c>
      <c r="B208" s="16">
        <v>49.0</v>
      </c>
      <c r="C208" s="16">
        <v>20.6</v>
      </c>
      <c r="D208" s="16">
        <v>5.591</v>
      </c>
      <c r="E208" s="16">
        <v>0.0</v>
      </c>
      <c r="F208" s="18">
        <v>57.117</v>
      </c>
      <c r="G208" s="16">
        <v>2.1431</v>
      </c>
      <c r="H208" s="18">
        <v>122.405</v>
      </c>
      <c r="I208" s="73">
        <v>0.003521</v>
      </c>
      <c r="J208" s="16">
        <v>15.1176</v>
      </c>
      <c r="K208" s="43"/>
      <c r="L208" s="51"/>
      <c r="M208" s="69"/>
    </row>
    <row r="209">
      <c r="A209" s="16" t="s">
        <v>59</v>
      </c>
      <c r="B209" s="16">
        <v>49.0</v>
      </c>
      <c r="C209" s="16">
        <v>20.7</v>
      </c>
      <c r="D209" s="16">
        <v>5.595</v>
      </c>
      <c r="E209" s="16">
        <v>0.0</v>
      </c>
      <c r="F209" s="18">
        <v>57.158</v>
      </c>
      <c r="G209" s="16">
        <v>2.1351</v>
      </c>
      <c r="H209" s="18">
        <v>122.039</v>
      </c>
      <c r="I209" s="73">
        <v>0.003567</v>
      </c>
      <c r="J209" s="16">
        <v>15.0853</v>
      </c>
      <c r="K209" s="43"/>
      <c r="L209" s="51"/>
      <c r="M209" s="69"/>
    </row>
    <row r="210">
      <c r="A210" s="16" t="s">
        <v>59</v>
      </c>
      <c r="B210" s="16">
        <v>49.0</v>
      </c>
      <c r="C210" s="16">
        <v>20.8</v>
      </c>
      <c r="D210" s="16">
        <v>5.595</v>
      </c>
      <c r="E210" s="16">
        <v>0.0</v>
      </c>
      <c r="F210" s="18">
        <v>57.158</v>
      </c>
      <c r="G210" s="16">
        <v>2.1191</v>
      </c>
      <c r="H210" s="18">
        <v>121.125</v>
      </c>
      <c r="I210" s="73">
        <v>0.003659</v>
      </c>
      <c r="J210" s="16">
        <v>14.9127</v>
      </c>
      <c r="K210" s="43"/>
      <c r="L210" s="51"/>
      <c r="M210" s="69"/>
    </row>
    <row r="211">
      <c r="A211" s="16" t="s">
        <v>59</v>
      </c>
      <c r="B211" s="16">
        <v>49.0</v>
      </c>
      <c r="C211" s="16">
        <v>20.9</v>
      </c>
      <c r="D211" s="16">
        <v>5.596</v>
      </c>
      <c r="E211" s="16">
        <v>0.0</v>
      </c>
      <c r="F211" s="18">
        <v>57.168</v>
      </c>
      <c r="G211" s="16">
        <v>2.0843</v>
      </c>
      <c r="H211" s="18">
        <v>119.158</v>
      </c>
      <c r="I211" s="73">
        <v>0.003861</v>
      </c>
      <c r="J211" s="16">
        <v>15.2272</v>
      </c>
      <c r="K211" s="43"/>
      <c r="L211" s="51"/>
      <c r="M211" s="69"/>
    </row>
    <row r="212">
      <c r="A212" s="16" t="s">
        <v>59</v>
      </c>
      <c r="B212" s="16">
        <v>49.0</v>
      </c>
      <c r="C212" s="16">
        <v>21.0</v>
      </c>
      <c r="D212" s="16">
        <v>5.596</v>
      </c>
      <c r="E212" s="16">
        <v>0.0</v>
      </c>
      <c r="F212" s="18">
        <v>57.168</v>
      </c>
      <c r="G212" s="16">
        <v>2.0613</v>
      </c>
      <c r="H212" s="18">
        <v>117.843</v>
      </c>
      <c r="I212" s="73">
        <v>0.003995</v>
      </c>
      <c r="J212" s="16">
        <v>14.9478</v>
      </c>
      <c r="K212" s="43"/>
      <c r="L212" s="51"/>
      <c r="M212" s="69"/>
    </row>
    <row r="213">
      <c r="A213" s="16" t="s">
        <v>59</v>
      </c>
      <c r="B213" s="16">
        <v>49.0</v>
      </c>
      <c r="C213" s="16">
        <v>21.1</v>
      </c>
      <c r="D213" s="16">
        <v>5.596</v>
      </c>
      <c r="E213" s="16">
        <v>0.0</v>
      </c>
      <c r="F213" s="18">
        <v>57.168</v>
      </c>
      <c r="G213" s="16">
        <v>2.071</v>
      </c>
      <c r="H213" s="18">
        <v>118.396</v>
      </c>
      <c r="I213" s="73">
        <v>0.003938</v>
      </c>
      <c r="J213" s="16">
        <v>15.3505</v>
      </c>
      <c r="K213" s="43"/>
      <c r="L213" s="51"/>
      <c r="M213" s="69"/>
    </row>
    <row r="214">
      <c r="A214" s="16" t="s">
        <v>59</v>
      </c>
      <c r="B214" s="16">
        <v>49.0</v>
      </c>
      <c r="C214" s="16">
        <v>21.2</v>
      </c>
      <c r="D214" s="16">
        <v>5.596</v>
      </c>
      <c r="E214" s="16">
        <v>0.0</v>
      </c>
      <c r="F214" s="18">
        <v>57.168</v>
      </c>
      <c r="G214" s="16">
        <v>2.0691</v>
      </c>
      <c r="H214" s="18">
        <v>118.285</v>
      </c>
      <c r="I214" s="73">
        <v>0.00395</v>
      </c>
      <c r="J214" s="16">
        <v>15.3669</v>
      </c>
      <c r="K214" s="43"/>
      <c r="L214" s="51"/>
      <c r="M214" s="69"/>
    </row>
    <row r="215">
      <c r="A215" s="16" t="s">
        <v>59</v>
      </c>
      <c r="B215" s="16">
        <v>49.0</v>
      </c>
      <c r="C215" s="16">
        <v>21.3</v>
      </c>
      <c r="D215" s="16">
        <v>5.596</v>
      </c>
      <c r="E215" s="16">
        <v>0.0</v>
      </c>
      <c r="F215" s="18">
        <v>57.168</v>
      </c>
      <c r="G215" s="16">
        <v>2.0442</v>
      </c>
      <c r="H215" s="18">
        <v>116.865</v>
      </c>
      <c r="I215" s="73">
        <v>0.004094</v>
      </c>
      <c r="J215" s="16">
        <v>15.3587</v>
      </c>
      <c r="K215" s="43"/>
      <c r="L215" s="51"/>
      <c r="M215" s="69"/>
    </row>
    <row r="216">
      <c r="A216" s="16" t="s">
        <v>59</v>
      </c>
      <c r="B216" s="16">
        <v>49.0</v>
      </c>
      <c r="C216" s="16">
        <v>21.4</v>
      </c>
      <c r="D216" s="16">
        <v>5.598</v>
      </c>
      <c r="E216" s="16">
        <v>0.0</v>
      </c>
      <c r="F216" s="18">
        <v>57.188</v>
      </c>
      <c r="G216" s="16">
        <v>1.9854</v>
      </c>
      <c r="H216" s="18">
        <v>113.539</v>
      </c>
      <c r="I216" s="73">
        <v>0.004435</v>
      </c>
      <c r="J216" s="16">
        <v>15.2151</v>
      </c>
      <c r="K216" s="43"/>
      <c r="L216" s="51"/>
      <c r="M216" s="69"/>
    </row>
    <row r="217">
      <c r="A217" s="16" t="s">
        <v>59</v>
      </c>
      <c r="B217" s="16">
        <v>49.0</v>
      </c>
      <c r="C217" s="16">
        <v>21.5</v>
      </c>
      <c r="D217" s="16">
        <v>5.599</v>
      </c>
      <c r="E217" s="16">
        <v>0.0</v>
      </c>
      <c r="F217" s="18">
        <v>57.199</v>
      </c>
      <c r="G217" s="16">
        <v>1.9638</v>
      </c>
      <c r="H217" s="18">
        <v>112.325</v>
      </c>
      <c r="I217" s="73">
        <v>0.00456</v>
      </c>
      <c r="J217" s="16">
        <v>15.3322</v>
      </c>
      <c r="K217" s="43"/>
      <c r="L217" s="51"/>
      <c r="M217" s="69"/>
    </row>
    <row r="218">
      <c r="A218" s="16" t="s">
        <v>59</v>
      </c>
      <c r="B218" s="16">
        <v>49.0</v>
      </c>
      <c r="C218" s="16">
        <v>21.6</v>
      </c>
      <c r="D218" s="16">
        <v>5.598</v>
      </c>
      <c r="E218" s="16">
        <v>0.0</v>
      </c>
      <c r="F218" s="18">
        <v>57.188</v>
      </c>
      <c r="G218" s="16">
        <v>1.943</v>
      </c>
      <c r="H218" s="18">
        <v>111.118</v>
      </c>
      <c r="I218" s="73">
        <v>0.004681</v>
      </c>
      <c r="J218" s="16">
        <v>15.9295</v>
      </c>
      <c r="K218" s="43"/>
      <c r="L218" s="51"/>
      <c r="M218" s="69"/>
    </row>
    <row r="219">
      <c r="A219" s="16" t="s">
        <v>59</v>
      </c>
      <c r="B219" s="16">
        <v>49.0</v>
      </c>
      <c r="C219" s="16">
        <v>21.7</v>
      </c>
      <c r="D219" s="16">
        <v>5.597</v>
      </c>
      <c r="E219" s="16">
        <v>0.0</v>
      </c>
      <c r="F219" s="18">
        <v>57.178</v>
      </c>
      <c r="G219" s="16">
        <v>1.9201</v>
      </c>
      <c r="H219" s="18">
        <v>109.785</v>
      </c>
      <c r="I219" s="73">
        <v>0.004814</v>
      </c>
      <c r="J219" s="16">
        <v>15.139</v>
      </c>
      <c r="K219" s="43"/>
      <c r="L219" s="51"/>
      <c r="M219" s="69"/>
    </row>
    <row r="220">
      <c r="A220" s="16" t="s">
        <v>59</v>
      </c>
      <c r="B220" s="16">
        <v>49.0</v>
      </c>
      <c r="C220" s="16">
        <v>21.8</v>
      </c>
      <c r="D220" s="16">
        <v>5.594</v>
      </c>
      <c r="E220" s="16">
        <v>0.0</v>
      </c>
      <c r="F220" s="18">
        <v>57.148</v>
      </c>
      <c r="G220" s="16">
        <v>1.8944</v>
      </c>
      <c r="H220" s="18">
        <v>108.262</v>
      </c>
      <c r="I220" s="73">
        <v>0.004963</v>
      </c>
      <c r="J220" s="16">
        <v>15.7657</v>
      </c>
      <c r="K220" s="43"/>
      <c r="L220" s="51"/>
      <c r="M220" s="69"/>
    </row>
    <row r="221">
      <c r="A221" s="16" t="s">
        <v>59</v>
      </c>
      <c r="B221" s="16">
        <v>49.0</v>
      </c>
      <c r="C221" s="16">
        <v>21.9</v>
      </c>
      <c r="D221" s="16">
        <v>5.595</v>
      </c>
      <c r="E221" s="16">
        <v>0.0</v>
      </c>
      <c r="F221" s="18">
        <v>57.158</v>
      </c>
      <c r="G221" s="16">
        <v>1.8697</v>
      </c>
      <c r="H221" s="18">
        <v>106.868</v>
      </c>
      <c r="I221" s="73">
        <v>0.005106</v>
      </c>
      <c r="J221" s="16">
        <v>15.4224</v>
      </c>
      <c r="K221" s="43"/>
      <c r="L221" s="51"/>
      <c r="M221" s="69"/>
    </row>
    <row r="222">
      <c r="A222" s="16" t="s">
        <v>59</v>
      </c>
      <c r="B222" s="16">
        <v>49.0</v>
      </c>
      <c r="C222" s="16">
        <v>22.0</v>
      </c>
      <c r="D222" s="16">
        <v>5.591</v>
      </c>
      <c r="E222" s="16">
        <v>0.0</v>
      </c>
      <c r="F222" s="18">
        <v>57.117</v>
      </c>
      <c r="G222" s="16">
        <v>1.8874</v>
      </c>
      <c r="H222" s="18">
        <v>107.801</v>
      </c>
      <c r="I222" s="73">
        <v>0.005004</v>
      </c>
      <c r="J222" s="16">
        <v>16.1304</v>
      </c>
      <c r="K222" s="43"/>
      <c r="L222" s="51"/>
      <c r="M222" s="69"/>
    </row>
    <row r="223">
      <c r="A223" s="16" t="s">
        <v>59</v>
      </c>
      <c r="B223" s="16">
        <v>49.0</v>
      </c>
      <c r="C223" s="16">
        <v>22.1</v>
      </c>
      <c r="D223" s="16">
        <v>5.591</v>
      </c>
      <c r="E223" s="16">
        <v>0.0</v>
      </c>
      <c r="F223" s="18">
        <v>57.117</v>
      </c>
      <c r="G223" s="16">
        <v>1.8927</v>
      </c>
      <c r="H223" s="18">
        <v>108.104</v>
      </c>
      <c r="I223" s="73">
        <v>0.004973</v>
      </c>
      <c r="J223" s="16">
        <v>16.1139</v>
      </c>
      <c r="K223" s="43"/>
      <c r="L223" s="51"/>
      <c r="M223" s="69"/>
    </row>
    <row r="224">
      <c r="A224" s="16" t="s">
        <v>59</v>
      </c>
      <c r="B224" s="16">
        <v>49.0</v>
      </c>
      <c r="C224" s="16">
        <v>22.2</v>
      </c>
      <c r="D224" s="16">
        <v>5.59</v>
      </c>
      <c r="E224" s="16">
        <v>0.0</v>
      </c>
      <c r="F224" s="18">
        <v>57.107</v>
      </c>
      <c r="G224" s="16">
        <v>1.9113</v>
      </c>
      <c r="H224" s="18">
        <v>109.148</v>
      </c>
      <c r="I224" s="73">
        <v>0.004865</v>
      </c>
      <c r="J224" s="16">
        <v>16.3592</v>
      </c>
      <c r="K224" s="43"/>
      <c r="L224" s="51"/>
      <c r="M224" s="69"/>
    </row>
    <row r="225">
      <c r="A225" s="16" t="s">
        <v>59</v>
      </c>
      <c r="B225" s="16">
        <v>49.0</v>
      </c>
      <c r="C225" s="16">
        <v>22.3</v>
      </c>
      <c r="D225" s="16">
        <v>5.591</v>
      </c>
      <c r="E225" s="16">
        <v>0.0</v>
      </c>
      <c r="F225" s="18">
        <v>57.117</v>
      </c>
      <c r="G225" s="16">
        <v>1.921</v>
      </c>
      <c r="H225" s="18">
        <v>109.719</v>
      </c>
      <c r="I225" s="73">
        <v>0.004809</v>
      </c>
      <c r="J225" s="16">
        <v>16.0316</v>
      </c>
      <c r="K225" s="43"/>
      <c r="L225" s="51"/>
      <c r="M225" s="69"/>
    </row>
    <row r="226">
      <c r="A226" s="16" t="s">
        <v>59</v>
      </c>
      <c r="B226" s="16">
        <v>49.0</v>
      </c>
      <c r="C226" s="16">
        <v>22.4</v>
      </c>
      <c r="D226" s="16">
        <v>5.59</v>
      </c>
      <c r="E226" s="16">
        <v>0.0</v>
      </c>
      <c r="F226" s="18">
        <v>57.107</v>
      </c>
      <c r="G226" s="16">
        <v>1.9278</v>
      </c>
      <c r="H226" s="18">
        <v>110.091</v>
      </c>
      <c r="I226" s="73">
        <v>0.004769</v>
      </c>
      <c r="J226" s="16">
        <v>16.8205</v>
      </c>
      <c r="K226" s="43"/>
      <c r="L226" s="51"/>
      <c r="M226" s="69"/>
    </row>
    <row r="227">
      <c r="A227" s="16" t="s">
        <v>59</v>
      </c>
      <c r="B227" s="16">
        <v>49.0</v>
      </c>
      <c r="C227" s="16">
        <v>22.5</v>
      </c>
      <c r="D227" s="16">
        <v>5.585</v>
      </c>
      <c r="E227" s="16">
        <v>0.0</v>
      </c>
      <c r="F227" s="18">
        <v>57.056</v>
      </c>
      <c r="G227" s="16">
        <v>1.9459</v>
      </c>
      <c r="H227" s="18">
        <v>111.025</v>
      </c>
      <c r="I227" s="73">
        <v>0.004664</v>
      </c>
      <c r="J227" s="16">
        <v>15.9462</v>
      </c>
      <c r="K227" s="43"/>
      <c r="L227" s="51"/>
      <c r="M227" s="69"/>
    </row>
    <row r="228">
      <c r="A228" s="16" t="s">
        <v>59</v>
      </c>
      <c r="B228" s="16">
        <v>49.0</v>
      </c>
      <c r="C228" s="16">
        <v>22.6</v>
      </c>
      <c r="D228" s="16">
        <v>5.586</v>
      </c>
      <c r="E228" s="16">
        <v>0.0</v>
      </c>
      <c r="F228" s="18">
        <v>57.066</v>
      </c>
      <c r="G228" s="16">
        <v>1.9936</v>
      </c>
      <c r="H228" s="18">
        <v>113.769</v>
      </c>
      <c r="I228" s="73">
        <v>0.004387</v>
      </c>
      <c r="J228" s="16">
        <v>16.7483</v>
      </c>
      <c r="K228" s="43"/>
      <c r="L228" s="51"/>
      <c r="M228" s="69"/>
    </row>
    <row r="229">
      <c r="A229" s="16" t="s">
        <v>59</v>
      </c>
      <c r="B229" s="16">
        <v>49.0</v>
      </c>
      <c r="C229" s="16">
        <v>22.7</v>
      </c>
      <c r="D229" s="16">
        <v>5.58</v>
      </c>
      <c r="E229" s="16">
        <v>0.0</v>
      </c>
      <c r="F229" s="18">
        <v>57.005</v>
      </c>
      <c r="G229" s="16">
        <v>2.0067</v>
      </c>
      <c r="H229" s="18">
        <v>114.393</v>
      </c>
      <c r="I229" s="73">
        <v>0.004311</v>
      </c>
      <c r="J229" s="16">
        <v>16.3915</v>
      </c>
      <c r="K229" s="43"/>
      <c r="L229" s="51"/>
      <c r="M229" s="69"/>
    </row>
    <row r="230">
      <c r="A230" s="16" t="s">
        <v>59</v>
      </c>
      <c r="B230" s="16">
        <v>49.0</v>
      </c>
      <c r="C230" s="16">
        <v>22.8</v>
      </c>
      <c r="D230" s="16">
        <v>5.575</v>
      </c>
      <c r="E230" s="16">
        <v>0.0</v>
      </c>
      <c r="F230" s="18">
        <v>56.953</v>
      </c>
      <c r="G230" s="16">
        <v>2.0387</v>
      </c>
      <c r="H230" s="18">
        <v>116.111</v>
      </c>
      <c r="I230" s="73">
        <v>0.004126</v>
      </c>
      <c r="J230" s="16">
        <v>16.3497</v>
      </c>
      <c r="K230" s="43"/>
      <c r="L230" s="51"/>
      <c r="M230" s="69"/>
    </row>
    <row r="231">
      <c r="A231" s="16" t="s">
        <v>59</v>
      </c>
      <c r="B231" s="16">
        <v>49.0</v>
      </c>
      <c r="C231" s="16">
        <v>22.9</v>
      </c>
      <c r="D231" s="16">
        <v>5.57</v>
      </c>
      <c r="E231" s="16">
        <v>0.0</v>
      </c>
      <c r="F231" s="18">
        <v>56.902</v>
      </c>
      <c r="G231" s="16">
        <v>2.1046</v>
      </c>
      <c r="H231" s="18">
        <v>119.756</v>
      </c>
      <c r="I231" s="73">
        <v>0.003744</v>
      </c>
      <c r="J231" s="16">
        <v>17.2792</v>
      </c>
      <c r="K231" s="43"/>
      <c r="L231" s="51"/>
      <c r="M231" s="69"/>
    </row>
    <row r="232">
      <c r="A232" s="16" t="s">
        <v>59</v>
      </c>
      <c r="B232" s="16">
        <v>49.0</v>
      </c>
      <c r="C232" s="16">
        <v>23.0</v>
      </c>
      <c r="D232" s="16">
        <v>5.565</v>
      </c>
      <c r="E232" s="16">
        <v>0.0</v>
      </c>
      <c r="F232" s="18">
        <v>56.851</v>
      </c>
      <c r="G232" s="16">
        <v>2.1387</v>
      </c>
      <c r="H232" s="18">
        <v>121.589</v>
      </c>
      <c r="I232" s="73">
        <v>0.003546</v>
      </c>
      <c r="J232" s="16">
        <v>16.8728</v>
      </c>
      <c r="K232" s="43"/>
      <c r="L232" s="51"/>
      <c r="M232" s="69"/>
    </row>
    <row r="233">
      <c r="A233" s="16" t="s">
        <v>59</v>
      </c>
      <c r="B233" s="16">
        <v>49.0</v>
      </c>
      <c r="C233" s="16">
        <v>23.1</v>
      </c>
      <c r="D233" s="16">
        <v>5.565</v>
      </c>
      <c r="E233" s="16">
        <v>0.0</v>
      </c>
      <c r="F233" s="18">
        <v>56.851</v>
      </c>
      <c r="G233" s="16">
        <v>2.1672</v>
      </c>
      <c r="H233" s="18">
        <v>123.211</v>
      </c>
      <c r="I233" s="73">
        <v>0.00338</v>
      </c>
      <c r="J233" s="16">
        <v>17.5551</v>
      </c>
      <c r="K233" s="43"/>
      <c r="L233" s="51"/>
      <c r="M233" s="69"/>
    </row>
    <row r="234">
      <c r="A234" s="16" t="s">
        <v>59</v>
      </c>
      <c r="B234" s="16">
        <v>49.0</v>
      </c>
      <c r="C234" s="16">
        <v>23.2</v>
      </c>
      <c r="D234" s="16">
        <v>5.565</v>
      </c>
      <c r="E234" s="16">
        <v>0.0</v>
      </c>
      <c r="F234" s="18">
        <v>56.851</v>
      </c>
      <c r="G234" s="16">
        <v>2.1802</v>
      </c>
      <c r="H234" s="18">
        <v>123.948</v>
      </c>
      <c r="I234" s="73">
        <v>0.003305</v>
      </c>
      <c r="J234" s="16">
        <v>17.3637</v>
      </c>
      <c r="K234" s="43"/>
      <c r="L234" s="51"/>
      <c r="M234" s="69"/>
    </row>
    <row r="235">
      <c r="A235" s="16" t="s">
        <v>59</v>
      </c>
      <c r="B235" s="16">
        <v>49.0</v>
      </c>
      <c r="C235" s="16">
        <v>23.3</v>
      </c>
      <c r="D235" s="16">
        <v>5.565</v>
      </c>
      <c r="E235" s="16">
        <v>0.0</v>
      </c>
      <c r="F235" s="18">
        <v>56.851</v>
      </c>
      <c r="G235" s="16">
        <v>2.2171</v>
      </c>
      <c r="H235" s="18">
        <v>126.048</v>
      </c>
      <c r="I235" s="73">
        <v>0.003091</v>
      </c>
      <c r="J235" s="16">
        <v>16.2988</v>
      </c>
      <c r="K235" s="43"/>
      <c r="L235" s="51"/>
      <c r="M235" s="69"/>
    </row>
    <row r="236">
      <c r="A236" s="16" t="s">
        <v>59</v>
      </c>
      <c r="B236" s="16">
        <v>49.0</v>
      </c>
      <c r="C236" s="16">
        <v>23.4</v>
      </c>
      <c r="D236" s="16">
        <v>5.565</v>
      </c>
      <c r="E236" s="16">
        <v>0.0</v>
      </c>
      <c r="F236" s="18">
        <v>56.851</v>
      </c>
      <c r="G236" s="16">
        <v>2.192</v>
      </c>
      <c r="H236" s="18">
        <v>124.617</v>
      </c>
      <c r="I236" s="73">
        <v>0.003237</v>
      </c>
      <c r="J236" s="16">
        <v>16.5983</v>
      </c>
      <c r="K236" s="43"/>
      <c r="L236" s="51"/>
      <c r="M236" s="69"/>
    </row>
    <row r="237">
      <c r="A237" s="16" t="s">
        <v>59</v>
      </c>
      <c r="B237" s="16">
        <v>49.0</v>
      </c>
      <c r="C237" s="16">
        <v>23.5</v>
      </c>
      <c r="D237" s="16">
        <v>5.565</v>
      </c>
      <c r="E237" s="16">
        <v>0.0</v>
      </c>
      <c r="F237" s="18">
        <v>56.851</v>
      </c>
      <c r="G237" s="16">
        <v>2.2247</v>
      </c>
      <c r="H237" s="18">
        <v>126.479</v>
      </c>
      <c r="I237" s="73">
        <v>0.003047</v>
      </c>
      <c r="J237" s="16">
        <v>16.2904</v>
      </c>
      <c r="K237" s="43"/>
      <c r="L237" s="51"/>
      <c r="M237" s="69"/>
    </row>
    <row r="238">
      <c r="A238" s="16" t="s">
        <v>59</v>
      </c>
      <c r="B238" s="16">
        <v>49.0</v>
      </c>
      <c r="C238" s="16">
        <v>23.6</v>
      </c>
      <c r="D238" s="16">
        <v>5.564</v>
      </c>
      <c r="E238" s="16">
        <v>0.0</v>
      </c>
      <c r="F238" s="18">
        <v>56.841</v>
      </c>
      <c r="G238" s="16">
        <v>2.2095</v>
      </c>
      <c r="H238" s="18">
        <v>125.589</v>
      </c>
      <c r="I238" s="73">
        <v>0.003135</v>
      </c>
      <c r="J238" s="16">
        <v>16.9711</v>
      </c>
      <c r="K238" s="43"/>
      <c r="L238" s="51"/>
      <c r="M238" s="69"/>
    </row>
    <row r="239">
      <c r="A239" s="16" t="s">
        <v>59</v>
      </c>
      <c r="B239" s="16">
        <v>49.0</v>
      </c>
      <c r="C239" s="16">
        <v>23.7</v>
      </c>
      <c r="D239" s="16">
        <v>5.56</v>
      </c>
      <c r="E239" s="16">
        <v>0.0</v>
      </c>
      <c r="F239" s="18">
        <v>56.8</v>
      </c>
      <c r="G239" s="16">
        <v>2.2219</v>
      </c>
      <c r="H239" s="18">
        <v>126.206</v>
      </c>
      <c r="I239" s="73">
        <v>0.003063</v>
      </c>
      <c r="J239" s="16">
        <v>16.94</v>
      </c>
      <c r="K239" s="43"/>
      <c r="L239" s="51"/>
      <c r="M239" s="69"/>
    </row>
    <row r="240">
      <c r="A240" s="16" t="s">
        <v>59</v>
      </c>
      <c r="B240" s="16">
        <v>49.0</v>
      </c>
      <c r="C240" s="16">
        <v>23.8</v>
      </c>
      <c r="D240" s="16">
        <v>5.56</v>
      </c>
      <c r="E240" s="16">
        <v>0.0</v>
      </c>
      <c r="F240" s="18">
        <v>56.8</v>
      </c>
      <c r="G240" s="16">
        <v>2.2131</v>
      </c>
      <c r="H240" s="18">
        <v>125.703</v>
      </c>
      <c r="I240" s="73">
        <v>0.003114</v>
      </c>
      <c r="J240" s="16">
        <v>17.1401</v>
      </c>
      <c r="K240" s="43"/>
      <c r="L240" s="51"/>
      <c r="M240" s="69"/>
    </row>
    <row r="241">
      <c r="A241" s="16" t="s">
        <v>59</v>
      </c>
      <c r="B241" s="16">
        <v>49.0</v>
      </c>
      <c r="C241" s="16">
        <v>23.9</v>
      </c>
      <c r="D241" s="16">
        <v>5.559</v>
      </c>
      <c r="E241" s="16">
        <v>0.0</v>
      </c>
      <c r="F241" s="18">
        <v>56.79</v>
      </c>
      <c r="G241" s="16">
        <v>2.2195</v>
      </c>
      <c r="H241" s="18">
        <v>126.048</v>
      </c>
      <c r="I241" s="73">
        <v>0.003077</v>
      </c>
      <c r="J241" s="16">
        <v>17.3137</v>
      </c>
      <c r="K241" s="43"/>
      <c r="L241" s="51"/>
      <c r="M241" s="69"/>
    </row>
    <row r="242">
      <c r="A242" s="16" t="s">
        <v>59</v>
      </c>
      <c r="B242" s="16">
        <v>49.0</v>
      </c>
      <c r="C242" s="16">
        <v>24.0</v>
      </c>
      <c r="D242" s="16">
        <v>5.56</v>
      </c>
      <c r="E242" s="16">
        <v>0.0</v>
      </c>
      <c r="F242" s="18">
        <v>56.8</v>
      </c>
      <c r="G242" s="16">
        <v>2.2255</v>
      </c>
      <c r="H242" s="18">
        <v>126.407</v>
      </c>
      <c r="I242" s="73">
        <v>0.003043</v>
      </c>
      <c r="J242" s="16">
        <v>17.4569</v>
      </c>
      <c r="K242" s="43"/>
      <c r="L242" s="51"/>
      <c r="M242" s="69"/>
    </row>
    <row r="243">
      <c r="A243" s="16" t="s">
        <v>59</v>
      </c>
      <c r="B243" s="16">
        <v>49.0</v>
      </c>
      <c r="C243" s="16">
        <v>24.1</v>
      </c>
      <c r="D243" s="16">
        <v>5.56</v>
      </c>
      <c r="E243" s="16">
        <v>0.0</v>
      </c>
      <c r="F243" s="18">
        <v>56.8</v>
      </c>
      <c r="G243" s="16">
        <v>2.2481</v>
      </c>
      <c r="H243" s="18">
        <v>127.69</v>
      </c>
      <c r="I243" s="73">
        <v>0.002911</v>
      </c>
      <c r="J243" s="16">
        <v>17.4068</v>
      </c>
      <c r="K243" s="43"/>
      <c r="L243" s="51"/>
      <c r="M243" s="69"/>
    </row>
    <row r="244">
      <c r="A244" s="16" t="s">
        <v>59</v>
      </c>
      <c r="B244" s="16">
        <v>49.0</v>
      </c>
      <c r="C244" s="16">
        <v>24.2</v>
      </c>
      <c r="D244" s="16">
        <v>5.559</v>
      </c>
      <c r="E244" s="16">
        <v>0.0</v>
      </c>
      <c r="F244" s="18">
        <v>56.79</v>
      </c>
      <c r="G244" s="16">
        <v>2.2373</v>
      </c>
      <c r="H244" s="18">
        <v>127.055</v>
      </c>
      <c r="I244" s="73">
        <v>0.002974</v>
      </c>
      <c r="J244" s="16">
        <v>17.7307</v>
      </c>
      <c r="K244" s="43"/>
      <c r="L244" s="51"/>
      <c r="M244" s="69"/>
    </row>
    <row r="245">
      <c r="A245" s="16" t="s">
        <v>59</v>
      </c>
      <c r="B245" s="16">
        <v>49.0</v>
      </c>
      <c r="C245" s="16">
        <v>24.3</v>
      </c>
      <c r="D245" s="16">
        <v>5.554</v>
      </c>
      <c r="E245" s="16">
        <v>0.0</v>
      </c>
      <c r="F245" s="18">
        <v>56.739</v>
      </c>
      <c r="G245" s="16">
        <v>2.234</v>
      </c>
      <c r="H245" s="18">
        <v>126.752</v>
      </c>
      <c r="I245" s="73">
        <v>0.002993</v>
      </c>
      <c r="J245" s="16">
        <v>17.7162</v>
      </c>
      <c r="K245" s="43"/>
      <c r="L245" s="51"/>
      <c r="M245" s="69"/>
    </row>
    <row r="246">
      <c r="A246" s="16" t="s">
        <v>59</v>
      </c>
      <c r="B246" s="16">
        <v>49.0</v>
      </c>
      <c r="C246" s="16">
        <v>24.4</v>
      </c>
      <c r="D246" s="16">
        <v>5.554</v>
      </c>
      <c r="E246" s="16">
        <v>0.0</v>
      </c>
      <c r="F246" s="18">
        <v>56.739</v>
      </c>
      <c r="G246" s="16">
        <v>2.2393</v>
      </c>
      <c r="H246" s="18">
        <v>127.055</v>
      </c>
      <c r="I246" s="73">
        <v>0.002962</v>
      </c>
      <c r="J246" s="16">
        <v>17.432</v>
      </c>
      <c r="K246" s="43"/>
      <c r="L246" s="51"/>
      <c r="M246" s="69"/>
    </row>
    <row r="247">
      <c r="A247" s="16" t="s">
        <v>59</v>
      </c>
      <c r="B247" s="16">
        <v>49.0</v>
      </c>
      <c r="C247" s="16">
        <v>24.5</v>
      </c>
      <c r="D247" s="16">
        <v>5.554</v>
      </c>
      <c r="E247" s="16">
        <v>0.0</v>
      </c>
      <c r="F247" s="18">
        <v>56.739</v>
      </c>
      <c r="G247" s="16">
        <v>2.2251</v>
      </c>
      <c r="H247" s="18">
        <v>126.249</v>
      </c>
      <c r="I247" s="73">
        <v>0.003045</v>
      </c>
      <c r="J247" s="16">
        <v>18.0922</v>
      </c>
      <c r="K247" s="43"/>
      <c r="L247" s="51"/>
      <c r="M247" s="69"/>
    </row>
    <row r="248">
      <c r="A248" s="16" t="s">
        <v>59</v>
      </c>
      <c r="B248" s="16">
        <v>49.0</v>
      </c>
      <c r="C248" s="16">
        <v>24.6</v>
      </c>
      <c r="D248" s="16">
        <v>5.555</v>
      </c>
      <c r="E248" s="16">
        <v>0.0</v>
      </c>
      <c r="F248" s="18">
        <v>56.749</v>
      </c>
      <c r="G248" s="16">
        <v>2.245</v>
      </c>
      <c r="H248" s="18">
        <v>127.401</v>
      </c>
      <c r="I248" s="73">
        <v>0.002929</v>
      </c>
      <c r="J248" s="16">
        <v>17.8093</v>
      </c>
      <c r="K248" s="43"/>
      <c r="L248" s="51"/>
      <c r="M248" s="69"/>
    </row>
    <row r="249">
      <c r="A249" s="16" t="s">
        <v>59</v>
      </c>
      <c r="B249" s="16">
        <v>49.0</v>
      </c>
      <c r="C249" s="16">
        <v>24.7</v>
      </c>
      <c r="D249" s="16">
        <v>5.55</v>
      </c>
      <c r="E249" s="16">
        <v>0.0</v>
      </c>
      <c r="F249" s="18">
        <v>56.698</v>
      </c>
      <c r="G249" s="16">
        <v>2.2274</v>
      </c>
      <c r="H249" s="18">
        <v>126.292</v>
      </c>
      <c r="I249" s="73">
        <v>0.003031</v>
      </c>
      <c r="J249" s="16">
        <v>18.2468</v>
      </c>
      <c r="K249" s="43"/>
      <c r="L249" s="51"/>
      <c r="M249" s="69"/>
    </row>
    <row r="250">
      <c r="A250" s="16" t="s">
        <v>59</v>
      </c>
      <c r="B250" s="16">
        <v>49.0</v>
      </c>
      <c r="C250" s="16">
        <v>24.8</v>
      </c>
      <c r="D250" s="16">
        <v>5.549</v>
      </c>
      <c r="E250" s="16">
        <v>0.0</v>
      </c>
      <c r="F250" s="18">
        <v>56.688</v>
      </c>
      <c r="G250" s="16">
        <v>2.2314</v>
      </c>
      <c r="H250" s="18">
        <v>126.493</v>
      </c>
      <c r="I250" s="73">
        <v>0.003008</v>
      </c>
      <c r="J250" s="16">
        <v>18.1034</v>
      </c>
      <c r="K250" s="43"/>
      <c r="L250" s="51"/>
      <c r="M250" s="69"/>
    </row>
    <row r="251">
      <c r="A251" s="16" t="s">
        <v>59</v>
      </c>
      <c r="B251" s="16">
        <v>49.0</v>
      </c>
      <c r="C251" s="16">
        <v>24.9</v>
      </c>
      <c r="D251" s="16">
        <v>5.55</v>
      </c>
      <c r="E251" s="16">
        <v>0.0</v>
      </c>
      <c r="F251" s="18">
        <v>56.698</v>
      </c>
      <c r="G251" s="16">
        <v>2.2234</v>
      </c>
      <c r="H251" s="18">
        <v>126.062</v>
      </c>
      <c r="I251" s="73">
        <v>0.003055</v>
      </c>
      <c r="J251" s="16">
        <v>18.2635</v>
      </c>
      <c r="K251" s="43"/>
      <c r="L251" s="51"/>
      <c r="M251" s="69"/>
    </row>
    <row r="252">
      <c r="A252" s="16" t="s">
        <v>59</v>
      </c>
      <c r="B252" s="16">
        <v>49.0</v>
      </c>
      <c r="C252" s="16">
        <v>25.0</v>
      </c>
      <c r="D252" s="16">
        <v>5.55</v>
      </c>
      <c r="E252" s="16">
        <v>0.0</v>
      </c>
      <c r="F252" s="18">
        <v>56.698</v>
      </c>
      <c r="G252" s="16">
        <v>2.2214</v>
      </c>
      <c r="H252" s="18">
        <v>125.947</v>
      </c>
      <c r="I252" s="73">
        <v>0.003066</v>
      </c>
      <c r="J252" s="16">
        <v>18.205</v>
      </c>
      <c r="K252" s="43"/>
      <c r="L252" s="51"/>
      <c r="M252" s="69"/>
    </row>
    <row r="253">
      <c r="A253" s="16" t="s">
        <v>59</v>
      </c>
      <c r="B253" s="16">
        <v>49.0</v>
      </c>
      <c r="C253" s="16">
        <v>25.1</v>
      </c>
      <c r="D253" s="16">
        <v>5.544</v>
      </c>
      <c r="E253" s="16">
        <v>0.0</v>
      </c>
      <c r="F253" s="18">
        <v>56.637</v>
      </c>
      <c r="G253" s="16">
        <v>2.2301</v>
      </c>
      <c r="H253" s="18">
        <v>126.306</v>
      </c>
      <c r="I253" s="73">
        <v>0.003016</v>
      </c>
      <c r="J253" s="16">
        <v>18.1901</v>
      </c>
      <c r="K253" s="43"/>
      <c r="L253" s="51"/>
      <c r="M253" s="69"/>
    </row>
    <row r="254">
      <c r="A254" s="16" t="s">
        <v>59</v>
      </c>
      <c r="B254" s="16">
        <v>49.0</v>
      </c>
      <c r="C254" s="16">
        <v>25.2</v>
      </c>
      <c r="D254" s="16">
        <v>5.544</v>
      </c>
      <c r="E254" s="16">
        <v>0.0</v>
      </c>
      <c r="F254" s="18">
        <v>56.637</v>
      </c>
      <c r="G254" s="16">
        <v>2.2349</v>
      </c>
      <c r="H254" s="18">
        <v>126.579</v>
      </c>
      <c r="I254" s="73">
        <v>0.002988</v>
      </c>
      <c r="J254" s="16">
        <v>18.9033</v>
      </c>
      <c r="K254" s="43"/>
      <c r="L254" s="51"/>
      <c r="M254" s="69"/>
    </row>
    <row r="255">
      <c r="A255" s="16" t="s">
        <v>59</v>
      </c>
      <c r="B255" s="16">
        <v>49.0</v>
      </c>
      <c r="C255" s="16">
        <v>25.3</v>
      </c>
      <c r="D255" s="16">
        <v>5.544</v>
      </c>
      <c r="E255" s="16">
        <v>0.0</v>
      </c>
      <c r="F255" s="18">
        <v>56.637</v>
      </c>
      <c r="G255" s="16">
        <v>2.221</v>
      </c>
      <c r="H255" s="18">
        <v>125.789</v>
      </c>
      <c r="I255" s="73">
        <v>0.003069</v>
      </c>
      <c r="J255" s="16">
        <v>18.7271</v>
      </c>
      <c r="K255" s="43"/>
      <c r="L255" s="51"/>
      <c r="M255" s="69"/>
    </row>
    <row r="256">
      <c r="A256" s="16" t="s">
        <v>59</v>
      </c>
      <c r="B256" s="16">
        <v>49.0</v>
      </c>
      <c r="C256" s="16">
        <v>25.4</v>
      </c>
      <c r="D256" s="16">
        <v>5.538</v>
      </c>
      <c r="E256" s="16">
        <v>0.0</v>
      </c>
      <c r="F256" s="18">
        <v>56.575</v>
      </c>
      <c r="G256" s="16">
        <v>2.2292</v>
      </c>
      <c r="H256" s="18">
        <v>126.119</v>
      </c>
      <c r="I256" s="73">
        <v>0.003021</v>
      </c>
      <c r="J256" s="16">
        <v>18.2592</v>
      </c>
      <c r="K256" s="43"/>
      <c r="L256" s="51"/>
      <c r="M256" s="69"/>
    </row>
    <row r="257">
      <c r="A257" s="16" t="s">
        <v>59</v>
      </c>
      <c r="B257" s="16">
        <v>49.0</v>
      </c>
      <c r="C257" s="16">
        <v>25.5</v>
      </c>
      <c r="D257" s="16">
        <v>5.536</v>
      </c>
      <c r="E257" s="16">
        <v>0.0</v>
      </c>
      <c r="F257" s="18">
        <v>56.555</v>
      </c>
      <c r="G257" s="16">
        <v>2.2163</v>
      </c>
      <c r="H257" s="18">
        <v>125.345</v>
      </c>
      <c r="I257" s="73">
        <v>0.003095</v>
      </c>
      <c r="J257" s="16">
        <v>18.6022</v>
      </c>
      <c r="K257" s="43"/>
      <c r="L257" s="51"/>
      <c r="M257" s="69"/>
    </row>
    <row r="258">
      <c r="A258" s="16" t="s">
        <v>59</v>
      </c>
      <c r="B258" s="16">
        <v>49.0</v>
      </c>
      <c r="C258" s="16">
        <v>25.6</v>
      </c>
      <c r="D258" s="16">
        <v>5.538</v>
      </c>
      <c r="E258" s="16">
        <v>0.0</v>
      </c>
      <c r="F258" s="18">
        <v>56.575</v>
      </c>
      <c r="G258" s="16">
        <v>2.2024</v>
      </c>
      <c r="H258" s="18">
        <v>124.603</v>
      </c>
      <c r="I258" s="73">
        <v>0.003176</v>
      </c>
      <c r="J258" s="16">
        <v>18.6125</v>
      </c>
      <c r="K258" s="43"/>
      <c r="L258" s="51"/>
      <c r="M258" s="69"/>
    </row>
    <row r="259">
      <c r="A259" s="16" t="s">
        <v>59</v>
      </c>
      <c r="B259" s="16">
        <v>49.0</v>
      </c>
      <c r="C259" s="16">
        <v>25.7</v>
      </c>
      <c r="D259" s="16">
        <v>5.534</v>
      </c>
      <c r="E259" s="16">
        <v>0.0</v>
      </c>
      <c r="F259" s="18">
        <v>56.535</v>
      </c>
      <c r="G259" s="16">
        <v>2.2189</v>
      </c>
      <c r="H259" s="18">
        <v>125.446</v>
      </c>
      <c r="I259" s="73">
        <v>0.003081</v>
      </c>
      <c r="J259" s="16">
        <v>18.6677</v>
      </c>
      <c r="K259" s="43"/>
      <c r="L259" s="51"/>
      <c r="M259" s="69"/>
    </row>
    <row r="260">
      <c r="A260" s="16" t="s">
        <v>59</v>
      </c>
      <c r="B260" s="16">
        <v>49.0</v>
      </c>
      <c r="C260" s="16">
        <v>25.8</v>
      </c>
      <c r="D260" s="16">
        <v>5.533</v>
      </c>
      <c r="E260" s="16">
        <v>0.0</v>
      </c>
      <c r="F260" s="18">
        <v>56.524</v>
      </c>
      <c r="G260" s="16">
        <v>2.2044</v>
      </c>
      <c r="H260" s="18">
        <v>124.603</v>
      </c>
      <c r="I260" s="73">
        <v>0.003165</v>
      </c>
      <c r="J260" s="16">
        <v>19.0545</v>
      </c>
      <c r="K260" s="43"/>
      <c r="L260" s="51"/>
      <c r="M260" s="69"/>
    </row>
    <row r="261">
      <c r="A261" s="16" t="s">
        <v>59</v>
      </c>
      <c r="B261" s="16">
        <v>49.0</v>
      </c>
      <c r="C261" s="16">
        <v>25.9</v>
      </c>
      <c r="D261" s="16">
        <v>5.532</v>
      </c>
      <c r="E261" s="16">
        <v>0.0</v>
      </c>
      <c r="F261" s="18">
        <v>56.514</v>
      </c>
      <c r="G261" s="16">
        <v>2.2233</v>
      </c>
      <c r="H261" s="18">
        <v>125.646</v>
      </c>
      <c r="I261" s="73">
        <v>0.003055</v>
      </c>
      <c r="J261" s="16">
        <v>18.708</v>
      </c>
      <c r="K261" s="43"/>
      <c r="L261" s="51"/>
      <c r="M261" s="69"/>
    </row>
    <row r="262">
      <c r="A262" s="16" t="s">
        <v>59</v>
      </c>
      <c r="B262" s="16">
        <v>49.0</v>
      </c>
      <c r="C262" s="16">
        <v>26.0</v>
      </c>
      <c r="D262" s="16">
        <v>5.53</v>
      </c>
      <c r="E262" s="16">
        <v>0.0</v>
      </c>
      <c r="F262" s="18">
        <v>56.494</v>
      </c>
      <c r="G262" s="16">
        <v>2.2147</v>
      </c>
      <c r="H262" s="18">
        <v>125.117</v>
      </c>
      <c r="I262" s="73">
        <v>0.003105</v>
      </c>
      <c r="J262" s="16">
        <v>18.9509</v>
      </c>
      <c r="K262" s="43"/>
      <c r="L262" s="51"/>
      <c r="M262" s="69"/>
    </row>
    <row r="263">
      <c r="A263" s="16" t="s">
        <v>59</v>
      </c>
      <c r="B263" s="16">
        <v>49.0</v>
      </c>
      <c r="C263" s="16">
        <v>26.1</v>
      </c>
      <c r="D263" s="16">
        <v>5.529</v>
      </c>
      <c r="E263" s="16">
        <v>0.0</v>
      </c>
      <c r="F263" s="18">
        <v>56.484</v>
      </c>
      <c r="G263" s="16">
        <v>2.2068</v>
      </c>
      <c r="H263" s="18">
        <v>124.646</v>
      </c>
      <c r="I263" s="73">
        <v>0.003151</v>
      </c>
      <c r="J263" s="16">
        <v>19.3637</v>
      </c>
      <c r="K263" s="43"/>
      <c r="L263" s="51"/>
      <c r="M263" s="69"/>
    </row>
    <row r="264">
      <c r="A264" s="16" t="s">
        <v>59</v>
      </c>
      <c r="B264" s="16">
        <v>49.0</v>
      </c>
      <c r="C264" s="16">
        <v>26.2</v>
      </c>
      <c r="D264" s="16">
        <v>5.529</v>
      </c>
      <c r="E264" s="16">
        <v>0.0</v>
      </c>
      <c r="F264" s="18">
        <v>56.484</v>
      </c>
      <c r="G264" s="16">
        <v>2.2012</v>
      </c>
      <c r="H264" s="18">
        <v>124.332</v>
      </c>
      <c r="I264" s="73">
        <v>0.003183</v>
      </c>
      <c r="J264" s="16">
        <v>18.9332</v>
      </c>
      <c r="K264" s="43"/>
      <c r="L264" s="51"/>
      <c r="M264" s="69"/>
    </row>
    <row r="265">
      <c r="A265" s="16" t="s">
        <v>59</v>
      </c>
      <c r="B265" s="16">
        <v>49.0</v>
      </c>
      <c r="C265" s="16">
        <v>26.3</v>
      </c>
      <c r="D265" s="16">
        <v>5.524</v>
      </c>
      <c r="E265" s="16">
        <v>0.0</v>
      </c>
      <c r="F265" s="18">
        <v>56.432</v>
      </c>
      <c r="G265" s="16">
        <v>2.2077</v>
      </c>
      <c r="H265" s="18">
        <v>124.589</v>
      </c>
      <c r="I265" s="73">
        <v>0.003145</v>
      </c>
      <c r="J265" s="16">
        <v>18.6161</v>
      </c>
      <c r="K265" s="43"/>
      <c r="L265" s="51"/>
      <c r="M265" s="69"/>
    </row>
    <row r="266">
      <c r="A266" s="16" t="s">
        <v>59</v>
      </c>
      <c r="B266" s="16">
        <v>49.0</v>
      </c>
      <c r="C266" s="16">
        <v>26.4</v>
      </c>
      <c r="D266" s="16">
        <v>5.524</v>
      </c>
      <c r="E266" s="16">
        <v>0.0</v>
      </c>
      <c r="F266" s="18">
        <v>56.432</v>
      </c>
      <c r="G266" s="16">
        <v>2.2113</v>
      </c>
      <c r="H266" s="18">
        <v>124.788</v>
      </c>
      <c r="I266" s="73">
        <v>0.003125</v>
      </c>
      <c r="J266" s="16">
        <v>19.1236</v>
      </c>
      <c r="K266" s="43"/>
      <c r="L266" s="51"/>
      <c r="M266" s="69"/>
    </row>
    <row r="267">
      <c r="A267" s="16" t="s">
        <v>59</v>
      </c>
      <c r="B267" s="16">
        <v>49.0</v>
      </c>
      <c r="C267" s="16">
        <v>26.5</v>
      </c>
      <c r="D267" s="16">
        <v>5.524</v>
      </c>
      <c r="E267" s="16">
        <v>0.0</v>
      </c>
      <c r="F267" s="18">
        <v>56.432</v>
      </c>
      <c r="G267" s="16">
        <v>2.2113</v>
      </c>
      <c r="H267" s="18">
        <v>124.788</v>
      </c>
      <c r="I267" s="73">
        <v>0.003125</v>
      </c>
      <c r="J267" s="16">
        <v>18.4724</v>
      </c>
      <c r="K267" s="43"/>
      <c r="L267" s="51"/>
      <c r="M267" s="69"/>
    </row>
    <row r="268">
      <c r="A268" s="16" t="s">
        <v>59</v>
      </c>
      <c r="B268" s="16">
        <v>49.0</v>
      </c>
      <c r="C268" s="16">
        <v>26.6</v>
      </c>
      <c r="D268" s="16">
        <v>5.519</v>
      </c>
      <c r="E268" s="16">
        <v>0.0</v>
      </c>
      <c r="F268" s="18">
        <v>56.381</v>
      </c>
      <c r="G268" s="16">
        <v>2.229</v>
      </c>
      <c r="H268" s="18">
        <v>125.675</v>
      </c>
      <c r="I268" s="73">
        <v>0.003022</v>
      </c>
      <c r="J268" s="16">
        <v>19.1453</v>
      </c>
      <c r="K268" s="43"/>
      <c r="L268" s="51"/>
      <c r="M268" s="69"/>
    </row>
    <row r="269">
      <c r="A269" s="16" t="s">
        <v>59</v>
      </c>
      <c r="B269" s="16">
        <v>49.0</v>
      </c>
      <c r="C269" s="16">
        <v>26.7</v>
      </c>
      <c r="D269" s="16">
        <v>5.518</v>
      </c>
      <c r="E269" s="16">
        <v>0.0</v>
      </c>
      <c r="F269" s="18">
        <v>56.371</v>
      </c>
      <c r="G269" s="16">
        <v>2.2051</v>
      </c>
      <c r="H269" s="18">
        <v>124.304</v>
      </c>
      <c r="I269" s="73">
        <v>0.003161</v>
      </c>
      <c r="J269" s="16">
        <v>19.0767</v>
      </c>
      <c r="K269" s="43"/>
      <c r="L269" s="51"/>
      <c r="M269" s="69"/>
    </row>
    <row r="270">
      <c r="A270" s="16" t="s">
        <v>59</v>
      </c>
      <c r="B270" s="16">
        <v>49.0</v>
      </c>
      <c r="C270" s="16">
        <v>26.8</v>
      </c>
      <c r="D270" s="16">
        <v>5.518</v>
      </c>
      <c r="E270" s="16">
        <v>0.0</v>
      </c>
      <c r="F270" s="18">
        <v>56.371</v>
      </c>
      <c r="G270" s="16">
        <v>2.2177</v>
      </c>
      <c r="H270" s="18">
        <v>125.017</v>
      </c>
      <c r="I270" s="73">
        <v>0.003087</v>
      </c>
      <c r="J270" s="16">
        <v>18.9495</v>
      </c>
      <c r="K270" s="43"/>
      <c r="L270" s="51"/>
      <c r="M270" s="69"/>
    </row>
    <row r="271">
      <c r="A271" s="16" t="s">
        <v>59</v>
      </c>
      <c r="B271" s="16">
        <v>49.0</v>
      </c>
      <c r="C271" s="16">
        <v>26.9</v>
      </c>
      <c r="D271" s="16">
        <v>5.514</v>
      </c>
      <c r="E271" s="16">
        <v>0.0</v>
      </c>
      <c r="F271" s="18">
        <v>56.33</v>
      </c>
      <c r="G271" s="16">
        <v>2.2204</v>
      </c>
      <c r="H271" s="18">
        <v>125.074</v>
      </c>
      <c r="I271" s="73">
        <v>0.003072</v>
      </c>
      <c r="J271" s="16">
        <v>18.7848</v>
      </c>
      <c r="K271" s="43"/>
      <c r="L271" s="51"/>
      <c r="M271" s="69"/>
    </row>
    <row r="272">
      <c r="A272" s="16" t="s">
        <v>59</v>
      </c>
      <c r="B272" s="16">
        <v>49.0</v>
      </c>
      <c r="C272" s="16">
        <v>27.0</v>
      </c>
      <c r="D272" s="16">
        <v>5.513</v>
      </c>
      <c r="E272" s="16">
        <v>0.0</v>
      </c>
      <c r="F272" s="18">
        <v>56.32</v>
      </c>
      <c r="G272" s="16">
        <v>2.2291</v>
      </c>
      <c r="H272" s="18">
        <v>125.546</v>
      </c>
      <c r="I272" s="73">
        <v>0.003021</v>
      </c>
      <c r="J272" s="16">
        <v>19.0897</v>
      </c>
      <c r="K272" s="43"/>
      <c r="L272" s="51"/>
      <c r="M272" s="69"/>
    </row>
    <row r="273">
      <c r="A273" s="16" t="s">
        <v>59</v>
      </c>
      <c r="B273" s="16">
        <v>49.0</v>
      </c>
      <c r="C273" s="16">
        <v>27.1</v>
      </c>
      <c r="D273" s="16">
        <v>5.513</v>
      </c>
      <c r="E273" s="16">
        <v>0.0</v>
      </c>
      <c r="F273" s="18">
        <v>56.32</v>
      </c>
      <c r="G273" s="16">
        <v>2.2304</v>
      </c>
      <c r="H273" s="18">
        <v>125.617</v>
      </c>
      <c r="I273" s="73">
        <v>0.003014</v>
      </c>
      <c r="J273" s="16">
        <v>18.6734</v>
      </c>
      <c r="K273" s="43"/>
      <c r="L273" s="51"/>
      <c r="M273" s="69"/>
    </row>
    <row r="274">
      <c r="A274" s="16" t="s">
        <v>59</v>
      </c>
      <c r="B274" s="16">
        <v>49.0</v>
      </c>
      <c r="C274" s="16">
        <v>27.2</v>
      </c>
      <c r="D274" s="16">
        <v>5.51</v>
      </c>
      <c r="E274" s="16">
        <v>0.0</v>
      </c>
      <c r="F274" s="18">
        <v>56.289</v>
      </c>
      <c r="G274" s="16">
        <v>2.2123</v>
      </c>
      <c r="H274" s="18">
        <v>124.532</v>
      </c>
      <c r="I274" s="73">
        <v>0.003119</v>
      </c>
      <c r="J274" s="16">
        <v>19.3595</v>
      </c>
      <c r="K274" s="43"/>
      <c r="L274" s="51"/>
      <c r="M274" s="69"/>
    </row>
    <row r="275">
      <c r="A275" s="16" t="s">
        <v>59</v>
      </c>
      <c r="B275" s="16">
        <v>49.0</v>
      </c>
      <c r="C275" s="16">
        <v>27.3</v>
      </c>
      <c r="D275" s="16">
        <v>5.508</v>
      </c>
      <c r="E275" s="16">
        <v>0.0</v>
      </c>
      <c r="F275" s="18">
        <v>56.269</v>
      </c>
      <c r="G275" s="16">
        <v>2.2286</v>
      </c>
      <c r="H275" s="18">
        <v>125.403</v>
      </c>
      <c r="I275" s="73">
        <v>0.003024</v>
      </c>
      <c r="J275" s="16">
        <v>18.7878</v>
      </c>
      <c r="K275" s="43"/>
      <c r="L275" s="51"/>
      <c r="M275" s="69"/>
    </row>
    <row r="276">
      <c r="A276" s="16" t="s">
        <v>59</v>
      </c>
      <c r="B276" s="16">
        <v>49.0</v>
      </c>
      <c r="C276" s="16">
        <v>27.4</v>
      </c>
      <c r="D276" s="16">
        <v>5.509</v>
      </c>
      <c r="E276" s="16">
        <v>0.0</v>
      </c>
      <c r="F276" s="18">
        <v>56.279</v>
      </c>
      <c r="G276" s="16">
        <v>2.2371</v>
      </c>
      <c r="H276" s="18">
        <v>125.904</v>
      </c>
      <c r="I276" s="73">
        <v>0.002975</v>
      </c>
      <c r="J276" s="16">
        <v>18.8142</v>
      </c>
      <c r="K276" s="43"/>
      <c r="L276" s="51"/>
      <c r="M276" s="69"/>
    </row>
    <row r="277">
      <c r="A277" s="16" t="s">
        <v>59</v>
      </c>
      <c r="B277" s="16">
        <v>49.0</v>
      </c>
      <c r="C277" s="16">
        <v>27.5</v>
      </c>
      <c r="D277" s="16">
        <v>5.508</v>
      </c>
      <c r="E277" s="16">
        <v>0.0</v>
      </c>
      <c r="F277" s="18">
        <v>56.269</v>
      </c>
      <c r="G277" s="16">
        <v>2.2279</v>
      </c>
      <c r="H277" s="18">
        <v>125.36</v>
      </c>
      <c r="I277" s="73">
        <v>0.003029</v>
      </c>
      <c r="J277" s="16">
        <v>19.0431</v>
      </c>
      <c r="K277" s="43"/>
      <c r="L277" s="51"/>
      <c r="M277" s="69"/>
    </row>
    <row r="278">
      <c r="A278" s="16" t="s">
        <v>59</v>
      </c>
      <c r="B278" s="16">
        <v>49.0</v>
      </c>
      <c r="C278" s="16">
        <v>27.6</v>
      </c>
      <c r="D278" s="16">
        <v>5.504</v>
      </c>
      <c r="E278" s="16">
        <v>0.0</v>
      </c>
      <c r="F278" s="18">
        <v>56.228</v>
      </c>
      <c r="G278" s="16">
        <v>2.241</v>
      </c>
      <c r="H278" s="18">
        <v>126.004</v>
      </c>
      <c r="I278" s="73">
        <v>0.002953</v>
      </c>
      <c r="J278" s="16">
        <v>19.2615</v>
      </c>
      <c r="K278" s="43"/>
      <c r="L278" s="51"/>
      <c r="M278" s="69"/>
    </row>
    <row r="279">
      <c r="A279" s="16" t="s">
        <v>59</v>
      </c>
      <c r="B279" s="16">
        <v>49.0</v>
      </c>
      <c r="C279" s="16">
        <v>27.7</v>
      </c>
      <c r="D279" s="16">
        <v>5.504</v>
      </c>
      <c r="E279" s="16">
        <v>0.0</v>
      </c>
      <c r="F279" s="18">
        <v>56.228</v>
      </c>
      <c r="G279" s="16">
        <v>2.2295</v>
      </c>
      <c r="H279" s="18">
        <v>125.36</v>
      </c>
      <c r="I279" s="73">
        <v>0.003019</v>
      </c>
      <c r="J279" s="16">
        <v>19.2956</v>
      </c>
      <c r="K279" s="43"/>
      <c r="L279" s="51"/>
      <c r="M279" s="69"/>
    </row>
    <row r="280">
      <c r="A280" s="16" t="s">
        <v>59</v>
      </c>
      <c r="B280" s="16">
        <v>49.0</v>
      </c>
      <c r="C280" s="16">
        <v>27.8</v>
      </c>
      <c r="D280" s="16">
        <v>5.501</v>
      </c>
      <c r="E280" s="16">
        <v>0.0</v>
      </c>
      <c r="F280" s="18">
        <v>56.198</v>
      </c>
      <c r="G280" s="16">
        <v>2.2284</v>
      </c>
      <c r="H280" s="18">
        <v>125.231</v>
      </c>
      <c r="I280" s="73">
        <v>0.003025</v>
      </c>
      <c r="J280" s="16">
        <v>18.6019</v>
      </c>
      <c r="K280" s="43"/>
      <c r="L280" s="51"/>
      <c r="M280" s="69"/>
    </row>
    <row r="281">
      <c r="A281" s="16" t="s">
        <v>59</v>
      </c>
      <c r="B281" s="16">
        <v>49.0</v>
      </c>
      <c r="C281" s="16">
        <v>27.9</v>
      </c>
      <c r="D281" s="16">
        <v>5.498</v>
      </c>
      <c r="E281" s="16">
        <v>0.0</v>
      </c>
      <c r="F281" s="18">
        <v>56.167</v>
      </c>
      <c r="G281" s="16">
        <v>2.2149</v>
      </c>
      <c r="H281" s="18">
        <v>124.403</v>
      </c>
      <c r="I281" s="73">
        <v>0.003104</v>
      </c>
      <c r="J281" s="16">
        <v>18.616</v>
      </c>
      <c r="K281" s="43"/>
      <c r="L281" s="51"/>
      <c r="M281" s="69"/>
    </row>
    <row r="282">
      <c r="A282" s="16" t="s">
        <v>59</v>
      </c>
      <c r="B282" s="16">
        <v>49.0</v>
      </c>
      <c r="C282" s="16">
        <v>28.0</v>
      </c>
      <c r="D282" s="16">
        <v>5.498</v>
      </c>
      <c r="E282" s="16">
        <v>0.0</v>
      </c>
      <c r="F282" s="18">
        <v>56.167</v>
      </c>
      <c r="G282" s="16">
        <v>2.2385</v>
      </c>
      <c r="H282" s="18">
        <v>125.732</v>
      </c>
      <c r="I282" s="73">
        <v>0.002967</v>
      </c>
      <c r="J282" s="16">
        <v>19.163</v>
      </c>
      <c r="K282" s="43"/>
      <c r="L282" s="51"/>
      <c r="M282" s="69"/>
    </row>
    <row r="283">
      <c r="A283" s="16" t="s">
        <v>59</v>
      </c>
      <c r="B283" s="16">
        <v>49.0</v>
      </c>
      <c r="C283" s="16">
        <v>28.1</v>
      </c>
      <c r="D283" s="16">
        <v>5.498</v>
      </c>
      <c r="E283" s="16">
        <v>0.0</v>
      </c>
      <c r="F283" s="18">
        <v>56.167</v>
      </c>
      <c r="G283" s="16">
        <v>2.2406</v>
      </c>
      <c r="H283" s="18">
        <v>125.847</v>
      </c>
      <c r="I283" s="73">
        <v>0.002955</v>
      </c>
      <c r="J283" s="16">
        <v>19.0519</v>
      </c>
      <c r="K283" s="43"/>
      <c r="L283" s="51"/>
      <c r="M283" s="69"/>
    </row>
    <row r="284">
      <c r="A284" s="16" t="s">
        <v>59</v>
      </c>
      <c r="B284" s="16">
        <v>49.0</v>
      </c>
      <c r="C284" s="16">
        <v>28.2</v>
      </c>
      <c r="D284" s="16">
        <v>5.498</v>
      </c>
      <c r="E284" s="16">
        <v>0.0</v>
      </c>
      <c r="F284" s="18">
        <v>56.167</v>
      </c>
      <c r="G284" s="16">
        <v>2.2043</v>
      </c>
      <c r="H284" s="18">
        <v>123.806</v>
      </c>
      <c r="I284" s="73">
        <v>0.003166</v>
      </c>
      <c r="J284" s="16">
        <v>19.0092</v>
      </c>
      <c r="K284" s="43"/>
      <c r="L284" s="51"/>
      <c r="M284" s="69"/>
    </row>
    <row r="285">
      <c r="A285" s="16" t="s">
        <v>59</v>
      </c>
      <c r="B285" s="16">
        <v>49.0</v>
      </c>
      <c r="C285" s="16">
        <v>28.3</v>
      </c>
      <c r="D285" s="16">
        <v>5.494</v>
      </c>
      <c r="E285" s="16">
        <v>0.0</v>
      </c>
      <c r="F285" s="18">
        <v>56.126</v>
      </c>
      <c r="G285" s="16">
        <v>2.2074</v>
      </c>
      <c r="H285" s="18">
        <v>123.891</v>
      </c>
      <c r="I285" s="73">
        <v>0.003147</v>
      </c>
      <c r="J285" s="16">
        <v>19.1941</v>
      </c>
      <c r="K285" s="43"/>
      <c r="L285" s="51"/>
      <c r="M285" s="69"/>
    </row>
    <row r="286">
      <c r="A286" s="16" t="s">
        <v>59</v>
      </c>
      <c r="B286" s="16">
        <v>49.0</v>
      </c>
      <c r="C286" s="16">
        <v>28.4</v>
      </c>
      <c r="D286" s="16">
        <v>5.494</v>
      </c>
      <c r="E286" s="16">
        <v>0.0</v>
      </c>
      <c r="F286" s="18">
        <v>56.126</v>
      </c>
      <c r="G286" s="16">
        <v>2.2018</v>
      </c>
      <c r="H286" s="18">
        <v>123.579</v>
      </c>
      <c r="I286" s="73">
        <v>0.00318</v>
      </c>
      <c r="J286" s="16">
        <v>19.1684</v>
      </c>
      <c r="K286" s="43"/>
      <c r="L286" s="51"/>
      <c r="M286" s="69"/>
    </row>
    <row r="287">
      <c r="A287" s="16" t="s">
        <v>59</v>
      </c>
      <c r="B287" s="16">
        <v>49.0</v>
      </c>
      <c r="C287" s="16">
        <v>28.5</v>
      </c>
      <c r="D287" s="16">
        <v>5.494</v>
      </c>
      <c r="E287" s="16">
        <v>0.0</v>
      </c>
      <c r="F287" s="18">
        <v>56.126</v>
      </c>
      <c r="G287" s="16">
        <v>2.1953</v>
      </c>
      <c r="H287" s="18">
        <v>123.211</v>
      </c>
      <c r="I287" s="73">
        <v>0.003218</v>
      </c>
      <c r="J287" s="16">
        <v>18.8944</v>
      </c>
      <c r="K287" s="43"/>
      <c r="L287" s="51"/>
      <c r="M287" s="69"/>
    </row>
    <row r="288">
      <c r="A288" s="16" t="s">
        <v>59</v>
      </c>
      <c r="B288" s="16">
        <v>49.0</v>
      </c>
      <c r="C288" s="16">
        <v>28.6</v>
      </c>
      <c r="D288" s="16">
        <v>5.489</v>
      </c>
      <c r="E288" s="16">
        <v>0.0</v>
      </c>
      <c r="F288" s="18">
        <v>56.075</v>
      </c>
      <c r="G288" s="16">
        <v>2.2102</v>
      </c>
      <c r="H288" s="18">
        <v>123.934</v>
      </c>
      <c r="I288" s="73">
        <v>0.003131</v>
      </c>
      <c r="J288" s="16">
        <v>19.1386</v>
      </c>
      <c r="K288" s="43"/>
      <c r="L288" s="51"/>
      <c r="M288" s="69"/>
    </row>
    <row r="289">
      <c r="A289" s="16" t="s">
        <v>59</v>
      </c>
      <c r="B289" s="16">
        <v>49.0</v>
      </c>
      <c r="C289" s="16">
        <v>28.7</v>
      </c>
      <c r="D289" s="16">
        <v>5.489</v>
      </c>
      <c r="E289" s="16">
        <v>0.0</v>
      </c>
      <c r="F289" s="18">
        <v>56.075</v>
      </c>
      <c r="G289" s="16">
        <v>2.1541</v>
      </c>
      <c r="H289" s="18">
        <v>120.789</v>
      </c>
      <c r="I289" s="73">
        <v>0.003457</v>
      </c>
      <c r="J289" s="16">
        <v>19.3187</v>
      </c>
      <c r="K289" s="43"/>
      <c r="L289" s="51"/>
      <c r="M289" s="69"/>
    </row>
    <row r="290">
      <c r="A290" s="16" t="s">
        <v>59</v>
      </c>
      <c r="B290" s="16">
        <v>49.0</v>
      </c>
      <c r="C290" s="16">
        <v>28.8</v>
      </c>
      <c r="D290" s="16">
        <v>5.483</v>
      </c>
      <c r="E290" s="16">
        <v>0.0</v>
      </c>
      <c r="F290" s="18">
        <v>56.014</v>
      </c>
      <c r="G290" s="16">
        <v>2.1427</v>
      </c>
      <c r="H290" s="18">
        <v>120.021</v>
      </c>
      <c r="I290" s="73">
        <v>0.003523</v>
      </c>
      <c r="J290" s="16">
        <v>19.3572</v>
      </c>
      <c r="K290" s="43"/>
      <c r="L290" s="51"/>
      <c r="M290" s="69"/>
    </row>
    <row r="291">
      <c r="A291" s="16" t="s">
        <v>59</v>
      </c>
      <c r="B291" s="16">
        <v>49.0</v>
      </c>
      <c r="C291" s="16">
        <v>28.9</v>
      </c>
      <c r="D291" s="16">
        <v>5.483</v>
      </c>
      <c r="E291" s="16">
        <v>0.0</v>
      </c>
      <c r="F291" s="18">
        <v>56.014</v>
      </c>
      <c r="G291" s="16">
        <v>2.0888</v>
      </c>
      <c r="H291" s="18">
        <v>117.003</v>
      </c>
      <c r="I291" s="73">
        <v>0.003835</v>
      </c>
      <c r="J291" s="16">
        <v>19.5636</v>
      </c>
      <c r="K291" s="43"/>
      <c r="L291" s="51"/>
      <c r="M291" s="69"/>
    </row>
    <row r="292">
      <c r="A292" s="16" t="s">
        <v>59</v>
      </c>
      <c r="B292" s="16">
        <v>49.0</v>
      </c>
      <c r="C292" s="16">
        <v>29.0</v>
      </c>
      <c r="D292" s="16">
        <v>5.478</v>
      </c>
      <c r="E292" s="16">
        <v>0.0</v>
      </c>
      <c r="F292" s="18">
        <v>55.963</v>
      </c>
      <c r="G292" s="16">
        <v>2.0606</v>
      </c>
      <c r="H292" s="18">
        <v>115.318</v>
      </c>
      <c r="I292" s="73">
        <v>0.003999</v>
      </c>
      <c r="J292" s="16">
        <v>19.7239</v>
      </c>
      <c r="K292" s="43"/>
      <c r="L292" s="51"/>
      <c r="M292" s="69"/>
    </row>
    <row r="293">
      <c r="A293" s="16" t="s">
        <v>59</v>
      </c>
      <c r="B293" s="16">
        <v>49.0</v>
      </c>
      <c r="C293" s="16">
        <v>29.1</v>
      </c>
      <c r="D293" s="16">
        <v>5.473</v>
      </c>
      <c r="E293" s="16">
        <v>0.0</v>
      </c>
      <c r="F293" s="18">
        <v>55.911</v>
      </c>
      <c r="G293" s="16">
        <v>1.9807</v>
      </c>
      <c r="H293" s="18">
        <v>110.744</v>
      </c>
      <c r="I293" s="73">
        <v>0.004462</v>
      </c>
      <c r="J293" s="16">
        <v>19.3064</v>
      </c>
      <c r="K293" s="43"/>
      <c r="L293" s="51"/>
      <c r="M293" s="69"/>
    </row>
    <row r="294">
      <c r="A294" s="16" t="s">
        <v>59</v>
      </c>
      <c r="B294" s="16">
        <v>49.0</v>
      </c>
      <c r="C294" s="16">
        <v>29.2</v>
      </c>
      <c r="D294" s="16">
        <v>5.473</v>
      </c>
      <c r="E294" s="16">
        <v>0.0</v>
      </c>
      <c r="F294" s="18">
        <v>55.911</v>
      </c>
      <c r="G294" s="16">
        <v>1.8987</v>
      </c>
      <c r="H294" s="18">
        <v>106.161</v>
      </c>
      <c r="I294" s="73">
        <v>0.004938</v>
      </c>
      <c r="J294" s="16">
        <v>20.023</v>
      </c>
      <c r="K294" s="43"/>
      <c r="L294" s="51"/>
      <c r="M294" s="69"/>
    </row>
    <row r="295">
      <c r="A295" s="16" t="s">
        <v>59</v>
      </c>
      <c r="B295" s="16">
        <v>49.0</v>
      </c>
      <c r="C295" s="16">
        <v>29.3</v>
      </c>
      <c r="D295" s="16">
        <v>5.468</v>
      </c>
      <c r="E295" s="16">
        <v>0.0</v>
      </c>
      <c r="F295" s="18">
        <v>55.86</v>
      </c>
      <c r="G295" s="16">
        <v>1.8597</v>
      </c>
      <c r="H295" s="18">
        <v>103.885</v>
      </c>
      <c r="I295" s="73">
        <v>0.005164</v>
      </c>
      <c r="J295" s="16">
        <v>20.1676</v>
      </c>
      <c r="K295" s="43"/>
      <c r="L295" s="51"/>
      <c r="M295" s="69"/>
    </row>
    <row r="296">
      <c r="A296" s="16" t="s">
        <v>59</v>
      </c>
      <c r="B296" s="16">
        <v>49.0</v>
      </c>
      <c r="C296" s="16">
        <v>29.4</v>
      </c>
      <c r="D296" s="16">
        <v>5.468</v>
      </c>
      <c r="E296" s="16">
        <v>0.0</v>
      </c>
      <c r="F296" s="18">
        <v>55.86</v>
      </c>
      <c r="G296" s="16">
        <v>1.8185</v>
      </c>
      <c r="H296" s="18">
        <v>101.582</v>
      </c>
      <c r="I296" s="73">
        <v>0.005403</v>
      </c>
      <c r="J296" s="16">
        <v>20.5137</v>
      </c>
      <c r="K296" s="43"/>
      <c r="L296" s="51"/>
      <c r="M296" s="69"/>
    </row>
    <row r="297">
      <c r="A297" s="16" t="s">
        <v>59</v>
      </c>
      <c r="B297" s="16">
        <v>49.0</v>
      </c>
      <c r="C297" s="16">
        <v>29.5</v>
      </c>
      <c r="D297" s="16">
        <v>5.468</v>
      </c>
      <c r="E297" s="16">
        <v>0.0</v>
      </c>
      <c r="F297" s="18">
        <v>55.86</v>
      </c>
      <c r="G297" s="16">
        <v>1.7768</v>
      </c>
      <c r="H297" s="18">
        <v>99.251</v>
      </c>
      <c r="I297" s="73">
        <v>0.005645</v>
      </c>
      <c r="J297" s="16">
        <v>20.1243</v>
      </c>
      <c r="K297" s="43"/>
      <c r="L297" s="51"/>
      <c r="M297" s="69"/>
    </row>
    <row r="298">
      <c r="A298" s="16" t="s">
        <v>59</v>
      </c>
      <c r="B298" s="16">
        <v>49.0</v>
      </c>
      <c r="C298" s="16">
        <v>29.6</v>
      </c>
      <c r="D298" s="16">
        <v>5.464</v>
      </c>
      <c r="E298" s="16">
        <v>0.0</v>
      </c>
      <c r="F298" s="18">
        <v>55.82</v>
      </c>
      <c r="G298" s="16">
        <v>1.7738</v>
      </c>
      <c r="H298" s="18">
        <v>99.011</v>
      </c>
      <c r="I298" s="73">
        <v>0.005663</v>
      </c>
      <c r="J298" s="16">
        <v>19.4378</v>
      </c>
      <c r="K298" s="43"/>
      <c r="L298" s="51"/>
      <c r="M298" s="69"/>
    </row>
    <row r="299">
      <c r="A299" s="16" t="s">
        <v>59</v>
      </c>
      <c r="B299" s="16">
        <v>49.0</v>
      </c>
      <c r="C299" s="16">
        <v>29.7</v>
      </c>
      <c r="D299" s="16">
        <v>5.468</v>
      </c>
      <c r="E299" s="16">
        <v>0.0</v>
      </c>
      <c r="F299" s="18">
        <v>55.86</v>
      </c>
      <c r="G299" s="16">
        <v>1.7777</v>
      </c>
      <c r="H299" s="18">
        <v>99.302</v>
      </c>
      <c r="I299" s="73">
        <v>0.00564</v>
      </c>
      <c r="J299" s="16">
        <v>19.337</v>
      </c>
      <c r="K299" s="43"/>
      <c r="L299" s="51"/>
      <c r="M299" s="69"/>
    </row>
    <row r="300">
      <c r="A300" s="16" t="s">
        <v>59</v>
      </c>
      <c r="B300" s="16">
        <v>49.0</v>
      </c>
      <c r="C300" s="16">
        <v>29.8</v>
      </c>
      <c r="D300" s="16">
        <v>5.468</v>
      </c>
      <c r="E300" s="16">
        <v>0.0</v>
      </c>
      <c r="F300" s="18">
        <v>55.86</v>
      </c>
      <c r="G300" s="16">
        <v>1.7759</v>
      </c>
      <c r="H300" s="18">
        <v>99.201</v>
      </c>
      <c r="I300" s="73">
        <v>0.00565</v>
      </c>
      <c r="J300" s="16">
        <v>19.7696</v>
      </c>
      <c r="K300" s="43"/>
      <c r="L300" s="51"/>
      <c r="M300" s="69"/>
    </row>
    <row r="301">
      <c r="A301" s="16" t="s">
        <v>59</v>
      </c>
      <c r="B301" s="16">
        <v>49.0</v>
      </c>
      <c r="C301" s="16">
        <v>29.9</v>
      </c>
      <c r="D301" s="16">
        <v>5.468</v>
      </c>
      <c r="E301" s="16">
        <v>0.0</v>
      </c>
      <c r="F301" s="18">
        <v>55.86</v>
      </c>
      <c r="G301" s="16">
        <v>1.8128</v>
      </c>
      <c r="H301" s="18">
        <v>101.262</v>
      </c>
      <c r="I301" s="73">
        <v>0.005436</v>
      </c>
      <c r="J301" s="16">
        <v>19.4149</v>
      </c>
      <c r="K301" s="43"/>
      <c r="L301" s="51"/>
      <c r="M301" s="69"/>
    </row>
    <row r="302">
      <c r="A302" s="16" t="s">
        <v>59</v>
      </c>
      <c r="B302" s="16">
        <v>49.0</v>
      </c>
      <c r="C302" s="16">
        <v>30.0</v>
      </c>
      <c r="D302" s="16">
        <v>5.473</v>
      </c>
      <c r="E302" s="16">
        <v>0.0</v>
      </c>
      <c r="F302" s="18">
        <v>55.911</v>
      </c>
      <c r="G302" s="16">
        <v>1.8338</v>
      </c>
      <c r="H302" s="18">
        <v>102.531</v>
      </c>
      <c r="I302" s="73">
        <v>0.005314</v>
      </c>
      <c r="J302" s="16">
        <v>19.5136</v>
      </c>
      <c r="K302" s="43"/>
      <c r="L302" s="51"/>
      <c r="M302" s="69"/>
    </row>
    <row r="303">
      <c r="A303" s="16" t="s">
        <v>59</v>
      </c>
      <c r="B303" s="16">
        <v>49.0</v>
      </c>
      <c r="C303" s="16">
        <v>30.1</v>
      </c>
      <c r="D303" s="16">
        <v>5.473</v>
      </c>
      <c r="E303" s="16">
        <v>0.0</v>
      </c>
      <c r="F303" s="18">
        <v>55.911</v>
      </c>
      <c r="G303" s="16">
        <v>1.9041</v>
      </c>
      <c r="H303" s="18">
        <v>106.461</v>
      </c>
      <c r="I303" s="73">
        <v>0.004907</v>
      </c>
      <c r="J303" s="16">
        <v>20.2821</v>
      </c>
      <c r="K303" s="43"/>
      <c r="L303" s="51"/>
      <c r="M303" s="69"/>
    </row>
    <row r="304">
      <c r="A304" s="16" t="s">
        <v>59</v>
      </c>
      <c r="B304" s="16">
        <v>49.0</v>
      </c>
      <c r="C304" s="16">
        <v>30.2</v>
      </c>
      <c r="D304" s="16">
        <v>5.478</v>
      </c>
      <c r="E304" s="16">
        <v>0.0</v>
      </c>
      <c r="F304" s="18">
        <v>55.963</v>
      </c>
      <c r="G304" s="16">
        <v>1.9594</v>
      </c>
      <c r="H304" s="18">
        <v>109.652</v>
      </c>
      <c r="I304" s="73">
        <v>0.004586</v>
      </c>
      <c r="J304" s="16">
        <v>20.0255</v>
      </c>
      <c r="K304" s="43"/>
      <c r="L304" s="51"/>
      <c r="M304" s="69"/>
    </row>
    <row r="305">
      <c r="A305" s="16" t="s">
        <v>59</v>
      </c>
      <c r="B305" s="16">
        <v>49.0</v>
      </c>
      <c r="C305" s="16">
        <v>30.3</v>
      </c>
      <c r="D305" s="16">
        <v>5.478</v>
      </c>
      <c r="E305" s="16">
        <v>0.0</v>
      </c>
      <c r="F305" s="18">
        <v>55.963</v>
      </c>
      <c r="G305" s="16">
        <v>2.0081</v>
      </c>
      <c r="H305" s="18">
        <v>112.379</v>
      </c>
      <c r="I305" s="73">
        <v>0.004303</v>
      </c>
      <c r="J305" s="16">
        <v>20.1289</v>
      </c>
      <c r="K305" s="43"/>
      <c r="L305" s="51"/>
      <c r="M305" s="69"/>
    </row>
    <row r="306">
      <c r="A306" s="16" t="s">
        <v>59</v>
      </c>
      <c r="B306" s="16">
        <v>49.0</v>
      </c>
      <c r="C306" s="16">
        <v>30.4</v>
      </c>
      <c r="D306" s="16">
        <v>5.478</v>
      </c>
      <c r="E306" s="16">
        <v>0.0</v>
      </c>
      <c r="F306" s="18">
        <v>55.963</v>
      </c>
      <c r="G306" s="16">
        <v>2.0533</v>
      </c>
      <c r="H306" s="18">
        <v>114.91</v>
      </c>
      <c r="I306" s="73">
        <v>0.004041</v>
      </c>
      <c r="J306" s="16">
        <v>20.2754</v>
      </c>
      <c r="K306" s="43"/>
      <c r="L306" s="51"/>
      <c r="M306" s="69"/>
    </row>
    <row r="307">
      <c r="A307" s="16" t="s">
        <v>59</v>
      </c>
      <c r="B307" s="16">
        <v>49.0</v>
      </c>
      <c r="C307" s="16">
        <v>30.5</v>
      </c>
      <c r="D307" s="16">
        <v>5.483</v>
      </c>
      <c r="E307" s="16">
        <v>0.0</v>
      </c>
      <c r="F307" s="18">
        <v>56.014</v>
      </c>
      <c r="G307" s="16">
        <v>2.1288</v>
      </c>
      <c r="H307" s="18">
        <v>119.241</v>
      </c>
      <c r="I307" s="73">
        <v>0.003603</v>
      </c>
      <c r="J307" s="16">
        <v>20.4751</v>
      </c>
      <c r="K307" s="43"/>
      <c r="L307" s="51"/>
      <c r="M307" s="69"/>
    </row>
    <row r="308">
      <c r="A308" s="16" t="s">
        <v>59</v>
      </c>
      <c r="B308" s="16">
        <v>49.0</v>
      </c>
      <c r="C308" s="16">
        <v>30.6</v>
      </c>
      <c r="D308" s="16">
        <v>5.483</v>
      </c>
      <c r="E308" s="16">
        <v>0.0</v>
      </c>
      <c r="F308" s="18">
        <v>56.014</v>
      </c>
      <c r="G308" s="16">
        <v>2.1692</v>
      </c>
      <c r="H308" s="18">
        <v>121.504</v>
      </c>
      <c r="I308" s="73">
        <v>0.003369</v>
      </c>
      <c r="J308" s="16">
        <v>20.8191</v>
      </c>
      <c r="K308" s="43"/>
      <c r="L308" s="51"/>
      <c r="M308" s="69"/>
    </row>
    <row r="309">
      <c r="A309" s="16" t="s">
        <v>59</v>
      </c>
      <c r="B309" s="16">
        <v>49.0</v>
      </c>
      <c r="C309" s="16">
        <v>30.7</v>
      </c>
      <c r="D309" s="16">
        <v>5.484</v>
      </c>
      <c r="E309" s="16">
        <v>0.0</v>
      </c>
      <c r="F309" s="18">
        <v>56.024</v>
      </c>
      <c r="G309" s="16">
        <v>2.2162</v>
      </c>
      <c r="H309" s="18">
        <v>124.161</v>
      </c>
      <c r="I309" s="73">
        <v>0.003096</v>
      </c>
      <c r="J309" s="16">
        <v>21.1803</v>
      </c>
      <c r="K309" s="43"/>
      <c r="L309" s="51"/>
      <c r="M309" s="69"/>
    </row>
    <row r="310">
      <c r="A310" s="16" t="s">
        <v>59</v>
      </c>
      <c r="B310" s="16">
        <v>49.0</v>
      </c>
      <c r="C310" s="16">
        <v>30.8</v>
      </c>
      <c r="D310" s="16">
        <v>5.484</v>
      </c>
      <c r="E310" s="16">
        <v>0.0</v>
      </c>
      <c r="F310" s="18">
        <v>56.024</v>
      </c>
      <c r="G310" s="16">
        <v>2.2089</v>
      </c>
      <c r="H310" s="18">
        <v>123.749</v>
      </c>
      <c r="I310" s="73">
        <v>0.003139</v>
      </c>
      <c r="J310" s="16">
        <v>21.3694</v>
      </c>
      <c r="K310" s="43"/>
      <c r="L310" s="51"/>
      <c r="M310" s="69"/>
    </row>
    <row r="311">
      <c r="A311" s="16" t="s">
        <v>59</v>
      </c>
      <c r="B311" s="16">
        <v>49.0</v>
      </c>
      <c r="C311" s="16">
        <v>30.9</v>
      </c>
      <c r="D311" s="16">
        <v>5.483</v>
      </c>
      <c r="E311" s="16">
        <v>0.0</v>
      </c>
      <c r="F311" s="18">
        <v>56.014</v>
      </c>
      <c r="G311" s="16">
        <v>2.2156</v>
      </c>
      <c r="H311" s="18">
        <v>124.105</v>
      </c>
      <c r="I311" s="73">
        <v>0.0031</v>
      </c>
      <c r="J311" s="16">
        <v>21.4984</v>
      </c>
      <c r="K311" s="43"/>
      <c r="L311" s="51"/>
      <c r="M311" s="69"/>
    </row>
    <row r="312">
      <c r="A312" s="16" t="s">
        <v>59</v>
      </c>
      <c r="B312" s="16">
        <v>49.0</v>
      </c>
      <c r="C312" s="16">
        <v>31.0</v>
      </c>
      <c r="D312" s="16">
        <v>5.484</v>
      </c>
      <c r="E312" s="16">
        <v>0.0</v>
      </c>
      <c r="F312" s="18">
        <v>56.024</v>
      </c>
      <c r="G312" s="16">
        <v>2.2269</v>
      </c>
      <c r="H312" s="18">
        <v>124.76</v>
      </c>
      <c r="I312" s="73">
        <v>0.003034</v>
      </c>
      <c r="J312" s="16">
        <v>21.5671</v>
      </c>
      <c r="K312" s="43"/>
      <c r="L312" s="51"/>
      <c r="M312" s="69"/>
    </row>
    <row r="313">
      <c r="A313" s="16" t="s">
        <v>59</v>
      </c>
      <c r="B313" s="16">
        <v>49.0</v>
      </c>
      <c r="C313" s="16">
        <v>31.1</v>
      </c>
      <c r="D313" s="16">
        <v>5.484</v>
      </c>
      <c r="E313" s="16">
        <v>0.0</v>
      </c>
      <c r="F313" s="18">
        <v>56.024</v>
      </c>
      <c r="G313" s="16">
        <v>2.2292</v>
      </c>
      <c r="H313" s="18">
        <v>124.888</v>
      </c>
      <c r="I313" s="73">
        <v>0.003021</v>
      </c>
      <c r="J313" s="16">
        <v>21.5843</v>
      </c>
      <c r="K313" s="43"/>
      <c r="L313" s="51"/>
      <c r="M313" s="69"/>
    </row>
    <row r="314">
      <c r="A314" s="16" t="s">
        <v>59</v>
      </c>
      <c r="B314" s="16">
        <v>49.0</v>
      </c>
      <c r="C314" s="16">
        <v>31.2</v>
      </c>
      <c r="D314" s="16">
        <v>5.488</v>
      </c>
      <c r="E314" s="16">
        <v>0.0</v>
      </c>
      <c r="F314" s="18">
        <v>56.065</v>
      </c>
      <c r="G314" s="16">
        <v>2.1997</v>
      </c>
      <c r="H314" s="18">
        <v>123.324</v>
      </c>
      <c r="I314" s="73">
        <v>0.003192</v>
      </c>
      <c r="J314" s="16">
        <v>22.2444</v>
      </c>
      <c r="K314" s="43"/>
      <c r="L314" s="51"/>
      <c r="M314" s="69"/>
    </row>
    <row r="315">
      <c r="A315" s="16" t="s">
        <v>59</v>
      </c>
      <c r="B315" s="16">
        <v>49.0</v>
      </c>
      <c r="C315" s="16">
        <v>31.3</v>
      </c>
      <c r="D315" s="16">
        <v>5.489</v>
      </c>
      <c r="E315" s="16">
        <v>0.0</v>
      </c>
      <c r="F315" s="18">
        <v>56.075</v>
      </c>
      <c r="G315" s="16">
        <v>2.199</v>
      </c>
      <c r="H315" s="18">
        <v>123.31</v>
      </c>
      <c r="I315" s="73">
        <v>0.003196</v>
      </c>
      <c r="J315" s="16">
        <v>21.7293</v>
      </c>
      <c r="K315" s="43"/>
      <c r="L315" s="51"/>
      <c r="M315" s="69"/>
    </row>
    <row r="316">
      <c r="A316" s="16" t="s">
        <v>59</v>
      </c>
      <c r="B316" s="16">
        <v>49.0</v>
      </c>
      <c r="C316" s="16">
        <v>31.4</v>
      </c>
      <c r="D316" s="16">
        <v>5.489</v>
      </c>
      <c r="E316" s="16">
        <v>0.0</v>
      </c>
      <c r="F316" s="18">
        <v>56.075</v>
      </c>
      <c r="G316" s="16">
        <v>2.2351</v>
      </c>
      <c r="H316" s="18">
        <v>125.331</v>
      </c>
      <c r="I316" s="73">
        <v>0.002987</v>
      </c>
      <c r="J316" s="16">
        <v>22.2011</v>
      </c>
      <c r="K316" s="43"/>
      <c r="L316" s="51"/>
      <c r="M316" s="69"/>
    </row>
    <row r="317">
      <c r="A317" s="16" t="s">
        <v>59</v>
      </c>
      <c r="B317" s="16">
        <v>49.0</v>
      </c>
      <c r="C317" s="16">
        <v>31.5</v>
      </c>
      <c r="D317" s="16">
        <v>5.488</v>
      </c>
      <c r="E317" s="16">
        <v>0.0</v>
      </c>
      <c r="F317" s="18">
        <v>56.065</v>
      </c>
      <c r="G317" s="16">
        <v>2.2141</v>
      </c>
      <c r="H317" s="18">
        <v>124.133</v>
      </c>
      <c r="I317" s="73">
        <v>0.003108</v>
      </c>
      <c r="J317" s="16">
        <v>22.7079</v>
      </c>
      <c r="K317" s="43"/>
      <c r="L317" s="51"/>
      <c r="M317" s="69"/>
    </row>
    <row r="318">
      <c r="A318" s="16" t="s">
        <v>59</v>
      </c>
      <c r="B318" s="16">
        <v>49.0</v>
      </c>
      <c r="C318" s="16">
        <v>31.6</v>
      </c>
      <c r="D318" s="16">
        <v>5.489</v>
      </c>
      <c r="E318" s="16">
        <v>0.0</v>
      </c>
      <c r="F318" s="18">
        <v>56.075</v>
      </c>
      <c r="G318" s="16">
        <v>2.2397</v>
      </c>
      <c r="H318" s="18">
        <v>125.589</v>
      </c>
      <c r="I318" s="73">
        <v>0.00296</v>
      </c>
      <c r="J318" s="16">
        <v>22.5528</v>
      </c>
      <c r="K318" s="43"/>
      <c r="L318" s="51"/>
      <c r="M318" s="69"/>
    </row>
    <row r="319">
      <c r="A319" s="16" t="s">
        <v>59</v>
      </c>
      <c r="B319" s="16">
        <v>49.0</v>
      </c>
      <c r="C319" s="16">
        <v>31.7</v>
      </c>
      <c r="D319" s="16">
        <v>5.489</v>
      </c>
      <c r="E319" s="16">
        <v>0.0</v>
      </c>
      <c r="F319" s="18">
        <v>56.075</v>
      </c>
      <c r="G319" s="16">
        <v>2.232</v>
      </c>
      <c r="H319" s="18">
        <v>125.159</v>
      </c>
      <c r="I319" s="73">
        <v>0.003005</v>
      </c>
      <c r="J319" s="16">
        <v>22.9217</v>
      </c>
      <c r="K319" s="43"/>
      <c r="L319" s="51"/>
      <c r="M319" s="69"/>
    </row>
    <row r="320">
      <c r="A320" s="16" t="s">
        <v>59</v>
      </c>
      <c r="B320" s="16">
        <v>49.0</v>
      </c>
      <c r="C320" s="16">
        <v>31.8</v>
      </c>
      <c r="D320" s="16">
        <v>5.489</v>
      </c>
      <c r="E320" s="16">
        <v>0.0</v>
      </c>
      <c r="F320" s="18">
        <v>56.075</v>
      </c>
      <c r="G320" s="16">
        <v>2.2458</v>
      </c>
      <c r="H320" s="18">
        <v>125.933</v>
      </c>
      <c r="I320" s="73">
        <v>0.002925</v>
      </c>
      <c r="J320" s="16">
        <v>23.3249</v>
      </c>
      <c r="K320" s="43"/>
      <c r="L320" s="51"/>
      <c r="M320" s="69"/>
    </row>
    <row r="321">
      <c r="A321" s="16" t="s">
        <v>59</v>
      </c>
      <c r="B321" s="16">
        <v>49.0</v>
      </c>
      <c r="C321" s="16">
        <v>31.9</v>
      </c>
      <c r="D321" s="16">
        <v>5.494</v>
      </c>
      <c r="E321" s="16">
        <v>0.0</v>
      </c>
      <c r="F321" s="18">
        <v>56.126</v>
      </c>
      <c r="G321" s="16">
        <v>2.2211</v>
      </c>
      <c r="H321" s="18">
        <v>124.66</v>
      </c>
      <c r="I321" s="73">
        <v>0.003068</v>
      </c>
      <c r="J321" s="16">
        <v>23.5859</v>
      </c>
      <c r="K321" s="43"/>
      <c r="L321" s="51"/>
      <c r="M321" s="69"/>
    </row>
    <row r="322">
      <c r="A322" s="16" t="s">
        <v>59</v>
      </c>
      <c r="B322" s="16">
        <v>49.0</v>
      </c>
      <c r="C322" s="16">
        <v>32.0</v>
      </c>
      <c r="D322" s="16">
        <v>5.494</v>
      </c>
      <c r="E322" s="16">
        <v>0.0</v>
      </c>
      <c r="F322" s="18">
        <v>56.126</v>
      </c>
      <c r="G322" s="16">
        <v>2.243</v>
      </c>
      <c r="H322" s="18">
        <v>125.89</v>
      </c>
      <c r="I322" s="73">
        <v>0.002941</v>
      </c>
      <c r="J322" s="16">
        <v>23.8513</v>
      </c>
      <c r="K322" s="43"/>
      <c r="L322" s="51"/>
      <c r="M322" s="69"/>
    </row>
    <row r="323">
      <c r="A323" s="16" t="s">
        <v>59</v>
      </c>
      <c r="B323" s="16">
        <v>49.0</v>
      </c>
      <c r="C323" s="16">
        <v>32.1</v>
      </c>
      <c r="D323" s="16">
        <v>5.494</v>
      </c>
      <c r="E323" s="16">
        <v>0.0</v>
      </c>
      <c r="F323" s="18">
        <v>56.126</v>
      </c>
      <c r="G323" s="16">
        <v>2.2501</v>
      </c>
      <c r="H323" s="18">
        <v>126.292</v>
      </c>
      <c r="I323" s="73">
        <v>0.002899</v>
      </c>
      <c r="J323" s="16">
        <v>22.9866</v>
      </c>
      <c r="K323" s="43"/>
      <c r="L323" s="51"/>
      <c r="M323" s="69"/>
    </row>
    <row r="324">
      <c r="A324" s="16" t="s">
        <v>59</v>
      </c>
      <c r="B324" s="16">
        <v>49.0</v>
      </c>
      <c r="C324" s="16">
        <v>32.2</v>
      </c>
      <c r="D324" s="16">
        <v>5.495</v>
      </c>
      <c r="E324" s="16">
        <v>0.0</v>
      </c>
      <c r="F324" s="18">
        <v>56.136</v>
      </c>
      <c r="G324" s="16">
        <v>2.2439</v>
      </c>
      <c r="H324" s="18">
        <v>125.961</v>
      </c>
      <c r="I324" s="73">
        <v>0.002936</v>
      </c>
      <c r="J324" s="16">
        <v>23.3282</v>
      </c>
      <c r="K324" s="43"/>
      <c r="L324" s="51"/>
      <c r="M324" s="69"/>
    </row>
    <row r="325">
      <c r="A325" s="16" t="s">
        <v>59</v>
      </c>
      <c r="B325" s="16">
        <v>49.0</v>
      </c>
      <c r="C325" s="16">
        <v>32.3</v>
      </c>
      <c r="D325" s="16">
        <v>5.494</v>
      </c>
      <c r="E325" s="16">
        <v>0.0</v>
      </c>
      <c r="F325" s="18">
        <v>56.126</v>
      </c>
      <c r="G325" s="16">
        <v>2.2514</v>
      </c>
      <c r="H325" s="18">
        <v>126.364</v>
      </c>
      <c r="I325" s="73">
        <v>0.002892</v>
      </c>
      <c r="J325" s="16">
        <v>23.6458</v>
      </c>
      <c r="K325" s="43"/>
      <c r="L325" s="51"/>
      <c r="M325" s="69"/>
    </row>
    <row r="326">
      <c r="A326" s="16" t="s">
        <v>59</v>
      </c>
      <c r="B326" s="16">
        <v>49.0</v>
      </c>
      <c r="C326" s="16">
        <v>32.4</v>
      </c>
      <c r="D326" s="16">
        <v>5.494</v>
      </c>
      <c r="E326" s="16">
        <v>0.0</v>
      </c>
      <c r="F326" s="18">
        <v>56.126</v>
      </c>
      <c r="G326" s="16">
        <v>2.2535</v>
      </c>
      <c r="H326" s="18">
        <v>126.479</v>
      </c>
      <c r="I326" s="73">
        <v>0.00288</v>
      </c>
      <c r="J326" s="16">
        <v>23.8513</v>
      </c>
      <c r="K326" s="43"/>
      <c r="L326" s="51"/>
      <c r="M326" s="69"/>
    </row>
    <row r="327">
      <c r="A327" s="16" t="s">
        <v>59</v>
      </c>
      <c r="B327" s="16">
        <v>49.0</v>
      </c>
      <c r="C327" s="16">
        <v>32.5</v>
      </c>
      <c r="D327" s="16">
        <v>5.494</v>
      </c>
      <c r="E327" s="16">
        <v>0.0</v>
      </c>
      <c r="F327" s="18">
        <v>56.126</v>
      </c>
      <c r="G327" s="16">
        <v>2.2609</v>
      </c>
      <c r="H327" s="18">
        <v>126.896</v>
      </c>
      <c r="I327" s="73">
        <v>0.002837</v>
      </c>
      <c r="J327" s="16">
        <v>24.2794</v>
      </c>
      <c r="K327" s="43"/>
      <c r="L327" s="51"/>
      <c r="M327" s="69"/>
    </row>
    <row r="328">
      <c r="A328" s="16" t="s">
        <v>59</v>
      </c>
      <c r="B328" s="16">
        <v>49.0</v>
      </c>
      <c r="C328" s="16">
        <v>32.6</v>
      </c>
      <c r="D328" s="16">
        <v>5.494</v>
      </c>
      <c r="E328" s="16">
        <v>0.0</v>
      </c>
      <c r="F328" s="18">
        <v>56.126</v>
      </c>
      <c r="G328" s="16">
        <v>2.244</v>
      </c>
      <c r="H328" s="18">
        <v>125.947</v>
      </c>
      <c r="I328" s="73">
        <v>0.002935</v>
      </c>
      <c r="J328" s="16">
        <v>24.9557</v>
      </c>
      <c r="K328" s="43"/>
      <c r="L328" s="51"/>
      <c r="M328" s="69"/>
    </row>
    <row r="329">
      <c r="A329" s="16" t="s">
        <v>59</v>
      </c>
      <c r="B329" s="16">
        <v>49.0</v>
      </c>
      <c r="C329" s="16">
        <v>32.7</v>
      </c>
      <c r="D329" s="16">
        <v>5.494</v>
      </c>
      <c r="E329" s="16">
        <v>0.0</v>
      </c>
      <c r="F329" s="18">
        <v>56.126</v>
      </c>
      <c r="G329" s="16">
        <v>2.2481</v>
      </c>
      <c r="H329" s="18">
        <v>126.177</v>
      </c>
      <c r="I329" s="73">
        <v>0.002911</v>
      </c>
      <c r="J329" s="16">
        <v>24.8102</v>
      </c>
      <c r="K329" s="43"/>
      <c r="L329" s="51"/>
      <c r="M329" s="69"/>
    </row>
    <row r="330">
      <c r="A330" s="16" t="s">
        <v>59</v>
      </c>
      <c r="B330" s="16">
        <v>49.0</v>
      </c>
      <c r="C330" s="16">
        <v>32.8</v>
      </c>
      <c r="D330" s="16">
        <v>5.496</v>
      </c>
      <c r="E330" s="16">
        <v>0.0</v>
      </c>
      <c r="F330" s="18">
        <v>56.146</v>
      </c>
      <c r="G330" s="16">
        <v>2.2353</v>
      </c>
      <c r="H330" s="18">
        <v>125.503</v>
      </c>
      <c r="I330" s="73">
        <v>0.002986</v>
      </c>
      <c r="J330" s="16">
        <v>25.1921</v>
      </c>
      <c r="K330" s="43"/>
      <c r="L330" s="51"/>
      <c r="M330" s="69"/>
    </row>
    <row r="331">
      <c r="A331" s="16" t="s">
        <v>59</v>
      </c>
      <c r="B331" s="16">
        <v>49.0</v>
      </c>
      <c r="C331" s="16">
        <v>32.9</v>
      </c>
      <c r="D331" s="16">
        <v>5.499</v>
      </c>
      <c r="E331" s="16">
        <v>0.0</v>
      </c>
      <c r="F331" s="18">
        <v>56.177</v>
      </c>
      <c r="G331" s="16">
        <v>2.2491</v>
      </c>
      <c r="H331" s="18">
        <v>126.349</v>
      </c>
      <c r="I331" s="73">
        <v>0.002905</v>
      </c>
      <c r="J331" s="16">
        <v>24.6831</v>
      </c>
      <c r="K331" s="43"/>
      <c r="L331" s="51"/>
      <c r="M331" s="69"/>
    </row>
    <row r="332">
      <c r="A332" s="16" t="s">
        <v>59</v>
      </c>
      <c r="B332" s="16">
        <v>49.0</v>
      </c>
      <c r="C332" s="16">
        <v>33.0</v>
      </c>
      <c r="D332" s="16">
        <v>5.501</v>
      </c>
      <c r="E332" s="16">
        <v>0.0</v>
      </c>
      <c r="F332" s="18">
        <v>56.198</v>
      </c>
      <c r="G332" s="16">
        <v>2.2368</v>
      </c>
      <c r="H332" s="18">
        <v>125.703</v>
      </c>
      <c r="I332" s="73">
        <v>0.002977</v>
      </c>
      <c r="J332" s="16">
        <v>24.7485</v>
      </c>
      <c r="K332" s="43"/>
      <c r="L332" s="51"/>
      <c r="M332" s="69"/>
    </row>
    <row r="333">
      <c r="A333" s="16" t="s">
        <v>59</v>
      </c>
      <c r="B333" s="16">
        <v>49.0</v>
      </c>
      <c r="C333" s="16">
        <v>33.1</v>
      </c>
      <c r="D333" s="16">
        <v>5.5</v>
      </c>
      <c r="E333" s="16">
        <v>0.0</v>
      </c>
      <c r="F333" s="18">
        <v>56.187</v>
      </c>
      <c r="G333" s="16">
        <v>2.2495</v>
      </c>
      <c r="H333" s="18">
        <v>126.392</v>
      </c>
      <c r="I333" s="73">
        <v>0.002903</v>
      </c>
      <c r="J333" s="16">
        <v>25.0831</v>
      </c>
      <c r="K333" s="43"/>
      <c r="L333" s="51"/>
      <c r="M333" s="69"/>
    </row>
    <row r="334">
      <c r="A334" s="16" t="s">
        <v>59</v>
      </c>
      <c r="B334" s="16">
        <v>49.0</v>
      </c>
      <c r="C334" s="16">
        <v>33.2</v>
      </c>
      <c r="D334" s="16">
        <v>5.501</v>
      </c>
      <c r="E334" s="16">
        <v>0.0</v>
      </c>
      <c r="F334" s="18">
        <v>56.198</v>
      </c>
      <c r="G334" s="16">
        <v>2.2355</v>
      </c>
      <c r="H334" s="18">
        <v>125.632</v>
      </c>
      <c r="I334" s="73">
        <v>0.002984</v>
      </c>
      <c r="J334" s="16">
        <v>25.3461</v>
      </c>
      <c r="K334" s="43"/>
      <c r="L334" s="51"/>
      <c r="M334" s="69"/>
    </row>
    <row r="335">
      <c r="A335" s="16" t="s">
        <v>59</v>
      </c>
      <c r="B335" s="16">
        <v>49.0</v>
      </c>
      <c r="C335" s="16">
        <v>33.3</v>
      </c>
      <c r="D335" s="16">
        <v>5.502</v>
      </c>
      <c r="E335" s="16">
        <v>0.0</v>
      </c>
      <c r="F335" s="18">
        <v>56.208</v>
      </c>
      <c r="G335" s="16">
        <v>2.2402</v>
      </c>
      <c r="H335" s="18">
        <v>125.918</v>
      </c>
      <c r="I335" s="73">
        <v>0.002957</v>
      </c>
      <c r="J335" s="16">
        <v>24.73</v>
      </c>
      <c r="K335" s="43"/>
      <c r="L335" s="51"/>
      <c r="M335" s="69"/>
    </row>
    <row r="336">
      <c r="A336" s="16" t="s">
        <v>59</v>
      </c>
      <c r="B336" s="16">
        <v>49.0</v>
      </c>
      <c r="C336" s="16">
        <v>33.4</v>
      </c>
      <c r="D336" s="16">
        <v>5.502</v>
      </c>
      <c r="E336" s="16">
        <v>0.0</v>
      </c>
      <c r="F336" s="18">
        <v>56.208</v>
      </c>
      <c r="G336" s="16">
        <v>2.2466</v>
      </c>
      <c r="H336" s="18">
        <v>126.277</v>
      </c>
      <c r="I336" s="73">
        <v>0.00292</v>
      </c>
      <c r="J336" s="16">
        <v>25.754</v>
      </c>
      <c r="K336" s="43"/>
      <c r="L336" s="51"/>
      <c r="M336" s="69"/>
    </row>
    <row r="337">
      <c r="A337" s="16" t="s">
        <v>59</v>
      </c>
      <c r="B337" s="16">
        <v>49.0</v>
      </c>
      <c r="C337" s="16">
        <v>33.5</v>
      </c>
      <c r="D337" s="16">
        <v>5.505</v>
      </c>
      <c r="E337" s="16">
        <v>0.0</v>
      </c>
      <c r="F337" s="18">
        <v>56.238</v>
      </c>
      <c r="G337" s="16">
        <v>2.2253</v>
      </c>
      <c r="H337" s="18">
        <v>125.145</v>
      </c>
      <c r="I337" s="73">
        <v>0.003044</v>
      </c>
      <c r="J337" s="16">
        <v>25.6802</v>
      </c>
      <c r="K337" s="43"/>
      <c r="L337" s="51"/>
      <c r="M337" s="69"/>
    </row>
    <row r="338">
      <c r="A338" s="16" t="s">
        <v>59</v>
      </c>
      <c r="B338" s="16">
        <v>49.0</v>
      </c>
      <c r="C338" s="16">
        <v>33.6</v>
      </c>
      <c r="D338" s="16">
        <v>5.508</v>
      </c>
      <c r="E338" s="16">
        <v>0.0</v>
      </c>
      <c r="F338" s="18">
        <v>56.269</v>
      </c>
      <c r="G338" s="16">
        <v>2.2223</v>
      </c>
      <c r="H338" s="18">
        <v>125.045</v>
      </c>
      <c r="I338" s="73">
        <v>0.003061</v>
      </c>
      <c r="J338" s="16">
        <v>25.1809</v>
      </c>
      <c r="K338" s="43"/>
      <c r="L338" s="51"/>
      <c r="M338" s="69"/>
    </row>
    <row r="339">
      <c r="A339" s="16" t="s">
        <v>59</v>
      </c>
      <c r="B339" s="16">
        <v>49.0</v>
      </c>
      <c r="C339" s="16">
        <v>33.7</v>
      </c>
      <c r="D339" s="16">
        <v>5.508</v>
      </c>
      <c r="E339" s="16">
        <v>0.0</v>
      </c>
      <c r="F339" s="18">
        <v>56.269</v>
      </c>
      <c r="G339" s="16">
        <v>2.2281</v>
      </c>
      <c r="H339" s="18">
        <v>125.374</v>
      </c>
      <c r="I339" s="73">
        <v>0.003027</v>
      </c>
      <c r="J339" s="16">
        <v>25.283</v>
      </c>
      <c r="K339" s="43"/>
      <c r="L339" s="51"/>
      <c r="M339" s="69"/>
    </row>
    <row r="340">
      <c r="A340" s="16" t="s">
        <v>59</v>
      </c>
      <c r="B340" s="16">
        <v>49.0</v>
      </c>
      <c r="C340" s="16">
        <v>33.8</v>
      </c>
      <c r="D340" s="16">
        <v>5.509</v>
      </c>
      <c r="E340" s="16">
        <v>0.0</v>
      </c>
      <c r="F340" s="18">
        <v>56.279</v>
      </c>
      <c r="G340" s="16">
        <v>2.2203</v>
      </c>
      <c r="H340" s="18">
        <v>124.959</v>
      </c>
      <c r="I340" s="73">
        <v>0.003072</v>
      </c>
      <c r="J340" s="16">
        <v>25.3069</v>
      </c>
      <c r="K340" s="43"/>
      <c r="L340" s="51"/>
      <c r="M340" s="69"/>
    </row>
    <row r="341">
      <c r="A341" s="16" t="s">
        <v>59</v>
      </c>
      <c r="B341" s="16">
        <v>49.0</v>
      </c>
      <c r="C341" s="16">
        <v>33.9</v>
      </c>
      <c r="D341" s="16">
        <v>5.513</v>
      </c>
      <c r="E341" s="16">
        <v>0.0</v>
      </c>
      <c r="F341" s="18">
        <v>56.32</v>
      </c>
      <c r="G341" s="16">
        <v>2.216</v>
      </c>
      <c r="H341" s="18">
        <v>124.802</v>
      </c>
      <c r="I341" s="73">
        <v>0.003098</v>
      </c>
      <c r="J341" s="16">
        <v>25.2405</v>
      </c>
      <c r="K341" s="43"/>
      <c r="L341" s="51"/>
      <c r="M341" s="69"/>
    </row>
    <row r="342">
      <c r="A342" s="16" t="s">
        <v>59</v>
      </c>
      <c r="B342" s="16">
        <v>49.0</v>
      </c>
      <c r="C342" s="16">
        <v>34.0</v>
      </c>
      <c r="D342" s="16">
        <v>5.514</v>
      </c>
      <c r="E342" s="16">
        <v>0.0</v>
      </c>
      <c r="F342" s="18">
        <v>56.33</v>
      </c>
      <c r="G342" s="16">
        <v>2.2183</v>
      </c>
      <c r="H342" s="18">
        <v>124.959</v>
      </c>
      <c r="I342" s="73">
        <v>0.003084</v>
      </c>
      <c r="J342" s="16">
        <v>25.5785</v>
      </c>
      <c r="K342" s="43"/>
      <c r="L342" s="51"/>
      <c r="M342" s="69"/>
    </row>
    <row r="343">
      <c r="A343" s="16" t="s">
        <v>59</v>
      </c>
      <c r="B343" s="16">
        <v>49.0</v>
      </c>
      <c r="C343" s="16">
        <v>34.1</v>
      </c>
      <c r="D343" s="16">
        <v>5.518</v>
      </c>
      <c r="E343" s="16">
        <v>0.0</v>
      </c>
      <c r="F343" s="18">
        <v>56.371</v>
      </c>
      <c r="G343" s="16">
        <v>2.2198</v>
      </c>
      <c r="H343" s="18">
        <v>125.131</v>
      </c>
      <c r="I343" s="73">
        <v>0.003076</v>
      </c>
      <c r="J343" s="16">
        <v>25.2321</v>
      </c>
      <c r="K343" s="43"/>
      <c r="L343" s="51"/>
      <c r="M343" s="69"/>
    </row>
    <row r="344">
      <c r="A344" s="16" t="s">
        <v>59</v>
      </c>
      <c r="B344" s="16">
        <v>49.0</v>
      </c>
      <c r="C344" s="16">
        <v>34.2</v>
      </c>
      <c r="D344" s="16">
        <v>5.519</v>
      </c>
      <c r="E344" s="16">
        <v>0.0</v>
      </c>
      <c r="F344" s="18">
        <v>56.381</v>
      </c>
      <c r="G344" s="16">
        <v>2.2308</v>
      </c>
      <c r="H344" s="18">
        <v>125.775</v>
      </c>
      <c r="I344" s="73">
        <v>0.003012</v>
      </c>
      <c r="J344" s="16">
        <v>25.5355</v>
      </c>
      <c r="K344" s="43"/>
      <c r="L344" s="51"/>
      <c r="M344" s="69"/>
    </row>
    <row r="345">
      <c r="A345" s="16" t="s">
        <v>59</v>
      </c>
      <c r="B345" s="16">
        <v>49.0</v>
      </c>
      <c r="C345" s="16">
        <v>34.3</v>
      </c>
      <c r="D345" s="16">
        <v>5.518</v>
      </c>
      <c r="E345" s="16">
        <v>0.0</v>
      </c>
      <c r="F345" s="18">
        <v>56.371</v>
      </c>
      <c r="G345" s="16">
        <v>2.2043</v>
      </c>
      <c r="H345" s="18">
        <v>124.261</v>
      </c>
      <c r="I345" s="73">
        <v>0.003165</v>
      </c>
      <c r="J345" s="16">
        <v>25.9104</v>
      </c>
      <c r="K345" s="43"/>
      <c r="L345" s="51"/>
      <c r="M345" s="69"/>
    </row>
    <row r="346">
      <c r="A346" s="16" t="s">
        <v>59</v>
      </c>
      <c r="B346" s="16">
        <v>49.0</v>
      </c>
      <c r="C346" s="16">
        <v>34.4</v>
      </c>
      <c r="D346" s="16">
        <v>5.521</v>
      </c>
      <c r="E346" s="16">
        <v>0.0</v>
      </c>
      <c r="F346" s="18">
        <v>56.402</v>
      </c>
      <c r="G346" s="16">
        <v>2.2348</v>
      </c>
      <c r="H346" s="18">
        <v>126.048</v>
      </c>
      <c r="I346" s="73">
        <v>0.002988</v>
      </c>
      <c r="J346" s="16">
        <v>25.9807</v>
      </c>
      <c r="K346" s="43"/>
      <c r="L346" s="51"/>
      <c r="M346" s="69"/>
    </row>
    <row r="347">
      <c r="A347" s="16" t="s">
        <v>59</v>
      </c>
      <c r="B347" s="16">
        <v>49.0</v>
      </c>
      <c r="C347" s="16">
        <v>34.5</v>
      </c>
      <c r="D347" s="16">
        <v>5.524</v>
      </c>
      <c r="E347" s="16">
        <v>0.0</v>
      </c>
      <c r="F347" s="18">
        <v>56.432</v>
      </c>
      <c r="G347" s="16">
        <v>2.226</v>
      </c>
      <c r="H347" s="18">
        <v>125.617</v>
      </c>
      <c r="I347" s="73">
        <v>0.00304</v>
      </c>
      <c r="J347" s="16">
        <v>25.2642</v>
      </c>
      <c r="K347" s="43"/>
      <c r="L347" s="51"/>
      <c r="M347" s="69"/>
    </row>
    <row r="348">
      <c r="A348" s="16" t="s">
        <v>59</v>
      </c>
      <c r="B348" s="16">
        <v>49.0</v>
      </c>
      <c r="C348" s="16">
        <v>34.6</v>
      </c>
      <c r="D348" s="16">
        <v>5.524</v>
      </c>
      <c r="E348" s="16">
        <v>0.0</v>
      </c>
      <c r="F348" s="18">
        <v>56.432</v>
      </c>
      <c r="G348" s="16">
        <v>2.2377</v>
      </c>
      <c r="H348" s="18">
        <v>126.277</v>
      </c>
      <c r="I348" s="73">
        <v>0.002972</v>
      </c>
      <c r="J348" s="16">
        <v>25.6109</v>
      </c>
      <c r="K348" s="43"/>
      <c r="L348" s="51"/>
      <c r="M348" s="69"/>
    </row>
    <row r="349">
      <c r="A349" s="16" t="s">
        <v>59</v>
      </c>
      <c r="B349" s="16">
        <v>49.0</v>
      </c>
      <c r="C349" s="16">
        <v>34.7</v>
      </c>
      <c r="D349" s="16">
        <v>5.524</v>
      </c>
      <c r="E349" s="16">
        <v>0.0</v>
      </c>
      <c r="F349" s="18">
        <v>56.432</v>
      </c>
      <c r="G349" s="16">
        <v>2.2364</v>
      </c>
      <c r="H349" s="18">
        <v>126.206</v>
      </c>
      <c r="I349" s="73">
        <v>0.002979</v>
      </c>
      <c r="J349" s="16">
        <v>25.7886</v>
      </c>
      <c r="K349" s="43"/>
      <c r="L349" s="51"/>
      <c r="M349" s="69"/>
    </row>
    <row r="350">
      <c r="A350" s="16" t="s">
        <v>59</v>
      </c>
      <c r="B350" s="16">
        <v>49.0</v>
      </c>
      <c r="C350" s="16">
        <v>34.8</v>
      </c>
      <c r="D350" s="16">
        <v>5.524</v>
      </c>
      <c r="E350" s="16">
        <v>0.0</v>
      </c>
      <c r="F350" s="18">
        <v>56.432</v>
      </c>
      <c r="G350" s="16">
        <v>2.2367</v>
      </c>
      <c r="H350" s="18">
        <v>126.22</v>
      </c>
      <c r="I350" s="73">
        <v>0.002978</v>
      </c>
      <c r="J350" s="16">
        <v>26.1438</v>
      </c>
      <c r="K350" s="43"/>
      <c r="L350" s="51"/>
      <c r="M350" s="69"/>
    </row>
    <row r="351">
      <c r="A351" s="16" t="s">
        <v>59</v>
      </c>
      <c r="B351" s="16">
        <v>49.0</v>
      </c>
      <c r="C351" s="16">
        <v>34.9</v>
      </c>
      <c r="D351" s="16">
        <v>5.529</v>
      </c>
      <c r="E351" s="16">
        <v>0.0</v>
      </c>
      <c r="F351" s="18">
        <v>56.484</v>
      </c>
      <c r="G351" s="16">
        <v>2.2553</v>
      </c>
      <c r="H351" s="18">
        <v>127.387</v>
      </c>
      <c r="I351" s="73">
        <v>0.00287</v>
      </c>
      <c r="J351" s="16">
        <v>25.8295</v>
      </c>
      <c r="K351" s="43"/>
      <c r="L351" s="51"/>
      <c r="M351" s="69"/>
    </row>
    <row r="352">
      <c r="A352" s="16" t="s">
        <v>59</v>
      </c>
      <c r="B352" s="16">
        <v>49.0</v>
      </c>
      <c r="C352" s="16">
        <v>35.0</v>
      </c>
      <c r="D352" s="16">
        <v>5.529</v>
      </c>
      <c r="E352" s="16">
        <v>0.0</v>
      </c>
      <c r="F352" s="18">
        <v>56.484</v>
      </c>
      <c r="G352" s="16">
        <v>2.2499</v>
      </c>
      <c r="H352" s="18">
        <v>127.084</v>
      </c>
      <c r="I352" s="73">
        <v>0.002901</v>
      </c>
      <c r="J352" s="16">
        <v>26.3529</v>
      </c>
      <c r="K352" s="43"/>
      <c r="L352" s="51"/>
      <c r="M352" s="69"/>
    </row>
    <row r="353">
      <c r="A353" s="16" t="s">
        <v>59</v>
      </c>
      <c r="B353" s="16">
        <v>49.0</v>
      </c>
      <c r="C353" s="16">
        <v>35.1</v>
      </c>
      <c r="D353" s="16">
        <v>5.529</v>
      </c>
      <c r="E353" s="16">
        <v>0.0</v>
      </c>
      <c r="F353" s="18">
        <v>56.484</v>
      </c>
      <c r="G353" s="16">
        <v>2.2502</v>
      </c>
      <c r="H353" s="18">
        <v>127.098</v>
      </c>
      <c r="I353" s="73">
        <v>0.002899</v>
      </c>
      <c r="J353" s="16">
        <v>26.0321</v>
      </c>
      <c r="K353" s="43"/>
      <c r="L353" s="51"/>
      <c r="M353" s="69"/>
    </row>
    <row r="354">
      <c r="A354" s="16" t="s">
        <v>59</v>
      </c>
      <c r="B354" s="16">
        <v>49.0</v>
      </c>
      <c r="C354" s="16">
        <v>35.2</v>
      </c>
      <c r="D354" s="16">
        <v>5.527</v>
      </c>
      <c r="E354" s="16">
        <v>0.0</v>
      </c>
      <c r="F354" s="18">
        <v>56.463</v>
      </c>
      <c r="G354" s="16">
        <v>2.252</v>
      </c>
      <c r="H354" s="18">
        <v>127.156</v>
      </c>
      <c r="I354" s="73">
        <v>0.002889</v>
      </c>
      <c r="J354" s="16">
        <v>25.5716</v>
      </c>
      <c r="K354" s="43"/>
      <c r="L354" s="51"/>
      <c r="M354" s="69"/>
    </row>
    <row r="355">
      <c r="A355" s="16" t="s">
        <v>59</v>
      </c>
      <c r="B355" s="16">
        <v>49.0</v>
      </c>
      <c r="C355" s="16">
        <v>35.3</v>
      </c>
      <c r="D355" s="16">
        <v>5.525</v>
      </c>
      <c r="E355" s="16">
        <v>0.0</v>
      </c>
      <c r="F355" s="18">
        <v>56.443</v>
      </c>
      <c r="G355" s="16">
        <v>2.2682</v>
      </c>
      <c r="H355" s="18">
        <v>128.024</v>
      </c>
      <c r="I355" s="73">
        <v>0.002795</v>
      </c>
      <c r="J355" s="16">
        <v>25.0088</v>
      </c>
      <c r="K355" s="43"/>
      <c r="L355" s="51"/>
      <c r="M355" s="69"/>
    </row>
    <row r="356">
      <c r="A356" s="16" t="s">
        <v>59</v>
      </c>
      <c r="B356" s="16">
        <v>49.0</v>
      </c>
      <c r="C356" s="16">
        <v>35.4</v>
      </c>
      <c r="D356" s="16">
        <v>5.525</v>
      </c>
      <c r="E356" s="16">
        <v>0.0</v>
      </c>
      <c r="F356" s="18">
        <v>56.443</v>
      </c>
      <c r="G356" s="16">
        <v>2.2426</v>
      </c>
      <c r="H356" s="18">
        <v>126.579</v>
      </c>
      <c r="I356" s="73">
        <v>0.002943</v>
      </c>
      <c r="J356" s="16">
        <v>24.9412</v>
      </c>
      <c r="K356" s="43"/>
      <c r="L356" s="51"/>
      <c r="M356" s="69"/>
    </row>
    <row r="357">
      <c r="A357" s="16" t="s">
        <v>59</v>
      </c>
      <c r="B357" s="16">
        <v>49.0</v>
      </c>
      <c r="C357" s="16">
        <v>35.5</v>
      </c>
      <c r="D357" s="16">
        <v>5.526</v>
      </c>
      <c r="E357" s="16">
        <v>0.0</v>
      </c>
      <c r="F357" s="18">
        <v>56.453</v>
      </c>
      <c r="G357" s="16">
        <v>2.2501</v>
      </c>
      <c r="H357" s="18">
        <v>127.026</v>
      </c>
      <c r="I357" s="73">
        <v>0.0029</v>
      </c>
      <c r="J357" s="16">
        <v>25.1847</v>
      </c>
      <c r="K357" s="43"/>
      <c r="L357" s="51"/>
      <c r="M357" s="69"/>
    </row>
    <row r="358">
      <c r="A358" s="16" t="s">
        <v>59</v>
      </c>
      <c r="B358" s="16">
        <v>49.0</v>
      </c>
      <c r="C358" s="16">
        <v>35.6</v>
      </c>
      <c r="D358" s="16">
        <v>5.527</v>
      </c>
      <c r="E358" s="16">
        <v>0.0</v>
      </c>
      <c r="F358" s="18">
        <v>56.463</v>
      </c>
      <c r="G358" s="16">
        <v>2.2461</v>
      </c>
      <c r="H358" s="18">
        <v>126.824</v>
      </c>
      <c r="I358" s="73">
        <v>0.002923</v>
      </c>
      <c r="J358" s="16">
        <v>24.862</v>
      </c>
      <c r="K358" s="43"/>
      <c r="L358" s="51"/>
      <c r="M358" s="69"/>
    </row>
    <row r="359">
      <c r="A359" s="16" t="s">
        <v>59</v>
      </c>
      <c r="B359" s="16">
        <v>49.0</v>
      </c>
      <c r="C359" s="16">
        <v>35.7</v>
      </c>
      <c r="D359" s="16">
        <v>5.527</v>
      </c>
      <c r="E359" s="16">
        <v>0.0</v>
      </c>
      <c r="F359" s="18">
        <v>56.463</v>
      </c>
      <c r="G359" s="16">
        <v>2.2576</v>
      </c>
      <c r="H359" s="18">
        <v>127.474</v>
      </c>
      <c r="I359" s="73">
        <v>0.002856</v>
      </c>
      <c r="J359" s="16">
        <v>25.3435</v>
      </c>
      <c r="K359" s="43"/>
      <c r="L359" s="51"/>
      <c r="M359" s="69"/>
    </row>
    <row r="360">
      <c r="A360" s="16" t="s">
        <v>59</v>
      </c>
      <c r="B360" s="16">
        <v>49.0</v>
      </c>
      <c r="C360" s="16">
        <v>35.8</v>
      </c>
      <c r="D360" s="16">
        <v>5.527</v>
      </c>
      <c r="E360" s="16">
        <v>0.0</v>
      </c>
      <c r="F360" s="18">
        <v>56.463</v>
      </c>
      <c r="G360" s="16">
        <v>2.2467</v>
      </c>
      <c r="H360" s="18">
        <v>126.853</v>
      </c>
      <c r="I360" s="73">
        <v>0.00292</v>
      </c>
      <c r="J360" s="16">
        <v>25.994</v>
      </c>
      <c r="K360" s="43"/>
      <c r="L360" s="51"/>
      <c r="M360" s="69"/>
    </row>
    <row r="361">
      <c r="A361" s="16" t="s">
        <v>59</v>
      </c>
      <c r="B361" s="16">
        <v>49.0</v>
      </c>
      <c r="C361" s="16">
        <v>35.9</v>
      </c>
      <c r="D361" s="16">
        <v>5.528</v>
      </c>
      <c r="E361" s="16">
        <v>0.0</v>
      </c>
      <c r="F361" s="18">
        <v>56.473</v>
      </c>
      <c r="G361" s="16">
        <v>2.2305</v>
      </c>
      <c r="H361" s="18">
        <v>125.961</v>
      </c>
      <c r="I361" s="73">
        <v>0.003014</v>
      </c>
      <c r="J361" s="16">
        <v>25.9328</v>
      </c>
      <c r="K361" s="43"/>
      <c r="L361" s="51"/>
      <c r="M361" s="69"/>
    </row>
    <row r="362">
      <c r="A362" s="16" t="s">
        <v>59</v>
      </c>
      <c r="B362" s="16">
        <v>49.0</v>
      </c>
      <c r="C362" s="16">
        <v>36.0</v>
      </c>
      <c r="D362" s="16">
        <v>5.527</v>
      </c>
      <c r="E362" s="16">
        <v>0.0</v>
      </c>
      <c r="F362" s="18">
        <v>56.463</v>
      </c>
      <c r="G362" s="16">
        <v>2.2339</v>
      </c>
      <c r="H362" s="18">
        <v>126.134</v>
      </c>
      <c r="I362" s="73">
        <v>0.002994</v>
      </c>
      <c r="J362" s="16">
        <v>25.901</v>
      </c>
      <c r="K362" s="43"/>
      <c r="L362" s="51"/>
      <c r="M362" s="69"/>
    </row>
    <row r="363">
      <c r="A363" s="16" t="s">
        <v>59</v>
      </c>
      <c r="B363" s="16">
        <v>49.0</v>
      </c>
      <c r="C363" s="16">
        <v>36.1</v>
      </c>
      <c r="D363" s="16">
        <v>5.526</v>
      </c>
      <c r="E363" s="16">
        <v>0.0</v>
      </c>
      <c r="F363" s="18">
        <v>56.453</v>
      </c>
      <c r="G363" s="16">
        <v>2.2425</v>
      </c>
      <c r="H363" s="18">
        <v>126.594</v>
      </c>
      <c r="I363" s="73">
        <v>0.002944</v>
      </c>
      <c r="J363" s="16">
        <v>25.9368</v>
      </c>
      <c r="K363" s="43"/>
      <c r="L363" s="51"/>
      <c r="M363" s="69"/>
    </row>
    <row r="364">
      <c r="A364" s="16" t="s">
        <v>59</v>
      </c>
      <c r="B364" s="16">
        <v>49.0</v>
      </c>
      <c r="C364" s="16">
        <v>36.2</v>
      </c>
      <c r="D364" s="16">
        <v>5.525</v>
      </c>
      <c r="E364" s="16">
        <v>0.0</v>
      </c>
      <c r="F364" s="18">
        <v>56.443</v>
      </c>
      <c r="G364" s="16">
        <v>2.2516</v>
      </c>
      <c r="H364" s="18">
        <v>127.084</v>
      </c>
      <c r="I364" s="73">
        <v>0.002891</v>
      </c>
      <c r="J364" s="16">
        <v>26.0318</v>
      </c>
      <c r="K364" s="43"/>
      <c r="L364" s="51"/>
      <c r="M364" s="69"/>
    </row>
    <row r="365">
      <c r="A365" s="16" t="s">
        <v>59</v>
      </c>
      <c r="B365" s="16">
        <v>49.0</v>
      </c>
      <c r="C365" s="16">
        <v>36.3</v>
      </c>
      <c r="D365" s="16">
        <v>5.525</v>
      </c>
      <c r="E365" s="16">
        <v>0.0</v>
      </c>
      <c r="F365" s="18">
        <v>56.443</v>
      </c>
      <c r="G365" s="16">
        <v>2.2715</v>
      </c>
      <c r="H365" s="18">
        <v>128.212</v>
      </c>
      <c r="I365" s="73">
        <v>0.002775</v>
      </c>
      <c r="J365" s="16">
        <v>26.1417</v>
      </c>
      <c r="K365" s="43"/>
      <c r="L365" s="51"/>
      <c r="M365" s="69"/>
    </row>
    <row r="366">
      <c r="A366" s="16" t="s">
        <v>59</v>
      </c>
      <c r="B366" s="16">
        <v>49.0</v>
      </c>
      <c r="C366" s="16">
        <v>36.4</v>
      </c>
      <c r="D366" s="16">
        <v>5.525</v>
      </c>
      <c r="E366" s="16">
        <v>0.0</v>
      </c>
      <c r="F366" s="18">
        <v>56.443</v>
      </c>
      <c r="G366" s="16">
        <v>2.2431</v>
      </c>
      <c r="H366" s="18">
        <v>126.608</v>
      </c>
      <c r="I366" s="73">
        <v>0.00294</v>
      </c>
      <c r="J366" s="16">
        <v>25.9135</v>
      </c>
      <c r="K366" s="43"/>
      <c r="L366" s="51"/>
      <c r="M366" s="69"/>
    </row>
    <row r="367">
      <c r="A367" s="16" t="s">
        <v>59</v>
      </c>
      <c r="B367" s="16">
        <v>49.0</v>
      </c>
      <c r="C367" s="16">
        <v>36.5</v>
      </c>
      <c r="D367" s="16">
        <v>5.525</v>
      </c>
      <c r="E367" s="16">
        <v>0.0</v>
      </c>
      <c r="F367" s="18">
        <v>56.443</v>
      </c>
      <c r="G367" s="16">
        <v>2.25</v>
      </c>
      <c r="H367" s="18">
        <v>126.997</v>
      </c>
      <c r="I367" s="73">
        <v>0.0029</v>
      </c>
      <c r="J367" s="16">
        <v>26.8435</v>
      </c>
      <c r="K367" s="43"/>
      <c r="L367" s="51"/>
      <c r="M367" s="69"/>
    </row>
    <row r="368">
      <c r="A368" s="16" t="s">
        <v>59</v>
      </c>
      <c r="B368" s="16">
        <v>49.0</v>
      </c>
      <c r="C368" s="16">
        <v>36.6</v>
      </c>
      <c r="D368" s="16">
        <v>5.527</v>
      </c>
      <c r="E368" s="16">
        <v>0.0</v>
      </c>
      <c r="F368" s="18">
        <v>56.463</v>
      </c>
      <c r="G368" s="16">
        <v>2.2492</v>
      </c>
      <c r="H368" s="18">
        <v>126.997</v>
      </c>
      <c r="I368" s="73">
        <v>0.002905</v>
      </c>
      <c r="J368" s="16">
        <v>26.2727</v>
      </c>
      <c r="K368" s="43"/>
      <c r="L368" s="51"/>
      <c r="M368" s="69"/>
    </row>
    <row r="369">
      <c r="A369" s="16" t="s">
        <v>59</v>
      </c>
      <c r="B369" s="16">
        <v>49.0</v>
      </c>
      <c r="C369" s="16">
        <v>36.7</v>
      </c>
      <c r="D369" s="16">
        <v>5.529</v>
      </c>
      <c r="E369" s="16">
        <v>0.0</v>
      </c>
      <c r="F369" s="18">
        <v>56.484</v>
      </c>
      <c r="G369" s="16">
        <v>2.243</v>
      </c>
      <c r="H369" s="18">
        <v>126.695</v>
      </c>
      <c r="I369" s="73">
        <v>0.002941</v>
      </c>
      <c r="J369" s="16">
        <v>26.1587</v>
      </c>
      <c r="K369" s="43"/>
      <c r="L369" s="51"/>
      <c r="M369" s="69"/>
    </row>
    <row r="370">
      <c r="A370" s="16" t="s">
        <v>59</v>
      </c>
      <c r="B370" s="16">
        <v>49.0</v>
      </c>
      <c r="C370" s="16">
        <v>36.8</v>
      </c>
      <c r="D370" s="16">
        <v>5.529</v>
      </c>
      <c r="E370" s="16">
        <v>0.0</v>
      </c>
      <c r="F370" s="18">
        <v>56.484</v>
      </c>
      <c r="G370" s="16">
        <v>2.24</v>
      </c>
      <c r="H370" s="18">
        <v>126.522</v>
      </c>
      <c r="I370" s="73">
        <v>0.002958</v>
      </c>
      <c r="J370" s="16">
        <v>26.0997</v>
      </c>
      <c r="K370" s="43"/>
      <c r="L370" s="51"/>
      <c r="M370" s="69"/>
    </row>
    <row r="371">
      <c r="A371" s="16" t="s">
        <v>59</v>
      </c>
      <c r="B371" s="16">
        <v>49.0</v>
      </c>
      <c r="C371" s="16">
        <v>36.9</v>
      </c>
      <c r="D371" s="16">
        <v>5.527</v>
      </c>
      <c r="E371" s="16">
        <v>0.0</v>
      </c>
      <c r="F371" s="18">
        <v>56.463</v>
      </c>
      <c r="G371" s="16">
        <v>2.2426</v>
      </c>
      <c r="H371" s="18">
        <v>126.623</v>
      </c>
      <c r="I371" s="73">
        <v>0.002943</v>
      </c>
      <c r="J371" s="16">
        <v>25.6814</v>
      </c>
      <c r="K371" s="43"/>
      <c r="L371" s="51"/>
      <c r="M371" s="69"/>
    </row>
    <row r="372">
      <c r="A372" s="16" t="s">
        <v>59</v>
      </c>
      <c r="B372" s="16">
        <v>49.0</v>
      </c>
      <c r="C372" s="16">
        <v>37.0</v>
      </c>
      <c r="D372" s="16">
        <v>5.524</v>
      </c>
      <c r="E372" s="16">
        <v>0.0</v>
      </c>
      <c r="F372" s="18">
        <v>56.432</v>
      </c>
      <c r="G372" s="16">
        <v>2.255</v>
      </c>
      <c r="H372" s="18">
        <v>127.257</v>
      </c>
      <c r="I372" s="73">
        <v>0.002871</v>
      </c>
      <c r="J372" s="16">
        <v>25.594</v>
      </c>
      <c r="K372" s="43"/>
      <c r="L372" s="51"/>
      <c r="M372" s="69"/>
    </row>
    <row r="373">
      <c r="A373" s="16" t="s">
        <v>59</v>
      </c>
      <c r="B373" s="16">
        <v>49.0</v>
      </c>
      <c r="C373" s="16">
        <v>37.1</v>
      </c>
      <c r="D373" s="16">
        <v>5.524</v>
      </c>
      <c r="E373" s="16">
        <v>0.0</v>
      </c>
      <c r="F373" s="18">
        <v>56.432</v>
      </c>
      <c r="G373" s="16">
        <v>2.244</v>
      </c>
      <c r="H373" s="18">
        <v>126.637</v>
      </c>
      <c r="I373" s="73">
        <v>0.002935</v>
      </c>
      <c r="J373" s="16">
        <v>25.907</v>
      </c>
      <c r="K373" s="43"/>
      <c r="L373" s="51"/>
      <c r="M373" s="69"/>
    </row>
    <row r="374">
      <c r="A374" s="16" t="s">
        <v>59</v>
      </c>
      <c r="B374" s="16">
        <v>49.0</v>
      </c>
      <c r="C374" s="16">
        <v>37.2</v>
      </c>
      <c r="D374" s="16">
        <v>5.524</v>
      </c>
      <c r="E374" s="16">
        <v>0.0</v>
      </c>
      <c r="F374" s="18">
        <v>56.432</v>
      </c>
      <c r="G374" s="16">
        <v>2.253</v>
      </c>
      <c r="H374" s="18">
        <v>127.141</v>
      </c>
      <c r="I374" s="73">
        <v>0.002883</v>
      </c>
      <c r="J374" s="16">
        <v>25.6279</v>
      </c>
      <c r="K374" s="43"/>
      <c r="L374" s="51"/>
      <c r="M374" s="69"/>
    </row>
    <row r="375">
      <c r="A375" s="16" t="s">
        <v>59</v>
      </c>
      <c r="B375" s="16">
        <v>49.0</v>
      </c>
      <c r="C375" s="16">
        <v>37.3</v>
      </c>
      <c r="D375" s="16">
        <v>5.525</v>
      </c>
      <c r="E375" s="16">
        <v>0.0</v>
      </c>
      <c r="F375" s="18">
        <v>56.443</v>
      </c>
      <c r="G375" s="16">
        <v>2.2225</v>
      </c>
      <c r="H375" s="18">
        <v>125.446</v>
      </c>
      <c r="I375" s="73">
        <v>0.00306</v>
      </c>
      <c r="J375" s="16">
        <v>25.347</v>
      </c>
      <c r="K375" s="43"/>
      <c r="L375" s="51"/>
      <c r="M375" s="69"/>
    </row>
    <row r="376">
      <c r="A376" s="16" t="s">
        <v>59</v>
      </c>
      <c r="B376" s="16">
        <v>49.0</v>
      </c>
      <c r="C376" s="16">
        <v>37.4</v>
      </c>
      <c r="D376" s="16">
        <v>5.524</v>
      </c>
      <c r="E376" s="16">
        <v>0.0</v>
      </c>
      <c r="F376" s="18">
        <v>56.432</v>
      </c>
      <c r="G376" s="16">
        <v>2.2474</v>
      </c>
      <c r="H376" s="18">
        <v>126.824</v>
      </c>
      <c r="I376" s="73">
        <v>0.002916</v>
      </c>
      <c r="J376" s="16">
        <v>25.7378</v>
      </c>
      <c r="K376" s="43"/>
      <c r="L376" s="51"/>
      <c r="M376" s="69"/>
    </row>
    <row r="377">
      <c r="A377" s="16" t="s">
        <v>59</v>
      </c>
      <c r="B377" s="16">
        <v>49.0</v>
      </c>
      <c r="C377" s="16">
        <v>37.5</v>
      </c>
      <c r="D377" s="16">
        <v>5.524</v>
      </c>
      <c r="E377" s="16">
        <v>0.0</v>
      </c>
      <c r="F377" s="18">
        <v>56.432</v>
      </c>
      <c r="G377" s="16">
        <v>2.2255</v>
      </c>
      <c r="H377" s="18">
        <v>125.589</v>
      </c>
      <c r="I377" s="73">
        <v>0.003043</v>
      </c>
      <c r="J377" s="16">
        <v>25.3234</v>
      </c>
      <c r="K377" s="43"/>
      <c r="L377" s="51"/>
      <c r="M377" s="69"/>
    </row>
    <row r="378">
      <c r="A378" s="16" t="s">
        <v>59</v>
      </c>
      <c r="B378" s="16">
        <v>49.0</v>
      </c>
      <c r="C378" s="16">
        <v>37.6</v>
      </c>
      <c r="D378" s="16">
        <v>5.524</v>
      </c>
      <c r="E378" s="16">
        <v>0.0</v>
      </c>
      <c r="F378" s="18">
        <v>56.432</v>
      </c>
      <c r="G378" s="16">
        <v>2.226</v>
      </c>
      <c r="H378" s="18">
        <v>125.617</v>
      </c>
      <c r="I378" s="73">
        <v>0.00304</v>
      </c>
      <c r="J378" s="16">
        <v>25.4418</v>
      </c>
      <c r="K378" s="43"/>
      <c r="L378" s="51"/>
      <c r="M378" s="69"/>
    </row>
    <row r="379">
      <c r="A379" s="16" t="s">
        <v>59</v>
      </c>
      <c r="B379" s="16">
        <v>49.0</v>
      </c>
      <c r="C379" s="16">
        <v>37.7</v>
      </c>
      <c r="D379" s="16">
        <v>5.524</v>
      </c>
      <c r="E379" s="16">
        <v>0.0</v>
      </c>
      <c r="F379" s="18">
        <v>56.432</v>
      </c>
      <c r="G379" s="16">
        <v>2.2166</v>
      </c>
      <c r="H379" s="18">
        <v>125.088</v>
      </c>
      <c r="I379" s="73">
        <v>0.003094</v>
      </c>
      <c r="J379" s="16">
        <v>25.1627</v>
      </c>
      <c r="K379" s="43"/>
      <c r="L379" s="51"/>
      <c r="M379" s="69"/>
    </row>
    <row r="380">
      <c r="A380" s="16" t="s">
        <v>59</v>
      </c>
      <c r="B380" s="16">
        <v>49.0</v>
      </c>
      <c r="C380" s="16">
        <v>37.8</v>
      </c>
      <c r="D380" s="16">
        <v>5.524</v>
      </c>
      <c r="E380" s="16">
        <v>0.0</v>
      </c>
      <c r="F380" s="18">
        <v>56.432</v>
      </c>
      <c r="G380" s="16">
        <v>2.2341</v>
      </c>
      <c r="H380" s="18">
        <v>126.076</v>
      </c>
      <c r="I380" s="73">
        <v>0.002992</v>
      </c>
      <c r="J380" s="16">
        <v>25.6025</v>
      </c>
      <c r="K380" s="43"/>
      <c r="L380" s="51"/>
      <c r="M380" s="69"/>
    </row>
    <row r="381">
      <c r="A381" s="16" t="s">
        <v>59</v>
      </c>
      <c r="B381" s="16">
        <v>49.0</v>
      </c>
      <c r="C381" s="16">
        <v>37.9</v>
      </c>
      <c r="D381" s="16">
        <v>5.518</v>
      </c>
      <c r="E381" s="16">
        <v>0.0</v>
      </c>
      <c r="F381" s="18">
        <v>56.371</v>
      </c>
      <c r="G381" s="16">
        <v>2.2251</v>
      </c>
      <c r="H381" s="18">
        <v>125.431</v>
      </c>
      <c r="I381" s="73">
        <v>0.003045</v>
      </c>
      <c r="J381" s="16">
        <v>25.5458</v>
      </c>
      <c r="K381" s="43"/>
      <c r="L381" s="51"/>
      <c r="M381" s="69"/>
    </row>
    <row r="382">
      <c r="A382" s="16" t="s">
        <v>59</v>
      </c>
      <c r="B382" s="16">
        <v>49.0</v>
      </c>
      <c r="C382" s="16">
        <v>38.0</v>
      </c>
      <c r="D382" s="16">
        <v>5.515</v>
      </c>
      <c r="E382" s="16">
        <v>0.0</v>
      </c>
      <c r="F382" s="18">
        <v>56.341</v>
      </c>
      <c r="G382" s="16">
        <v>2.2294</v>
      </c>
      <c r="H382" s="18">
        <v>125.603</v>
      </c>
      <c r="I382" s="73">
        <v>0.00302</v>
      </c>
      <c r="J382" s="16">
        <v>25.5173</v>
      </c>
      <c r="K382" s="43"/>
      <c r="L382" s="51"/>
      <c r="M382" s="69"/>
    </row>
    <row r="383">
      <c r="A383" s="16" t="s">
        <v>59</v>
      </c>
      <c r="B383" s="16">
        <v>49.0</v>
      </c>
      <c r="C383" s="16">
        <v>38.1</v>
      </c>
      <c r="D383" s="16">
        <v>5.514</v>
      </c>
      <c r="E383" s="16">
        <v>0.0</v>
      </c>
      <c r="F383" s="18">
        <v>56.33</v>
      </c>
      <c r="G383" s="16">
        <v>2.2044</v>
      </c>
      <c r="H383" s="18">
        <v>124.176</v>
      </c>
      <c r="I383" s="73">
        <v>0.003165</v>
      </c>
      <c r="J383" s="16">
        <v>25.1964</v>
      </c>
      <c r="K383" s="43"/>
      <c r="L383" s="51"/>
      <c r="M383" s="69"/>
    </row>
    <row r="384">
      <c r="A384" s="16" t="s">
        <v>59</v>
      </c>
      <c r="B384" s="16">
        <v>49.0</v>
      </c>
      <c r="C384" s="16">
        <v>38.2</v>
      </c>
      <c r="D384" s="16">
        <v>5.515</v>
      </c>
      <c r="E384" s="16">
        <v>0.0</v>
      </c>
      <c r="F384" s="18">
        <v>56.341</v>
      </c>
      <c r="G384" s="16">
        <v>2.2255</v>
      </c>
      <c r="H384" s="18">
        <v>125.388</v>
      </c>
      <c r="I384" s="73">
        <v>0.003042</v>
      </c>
      <c r="J384" s="16">
        <v>25.5003</v>
      </c>
      <c r="K384" s="43"/>
      <c r="L384" s="51"/>
      <c r="M384" s="69"/>
    </row>
    <row r="385">
      <c r="A385" s="16" t="s">
        <v>59</v>
      </c>
      <c r="B385" s="16">
        <v>49.0</v>
      </c>
      <c r="C385" s="16">
        <v>38.3</v>
      </c>
      <c r="D385" s="16">
        <v>5.515</v>
      </c>
      <c r="E385" s="16">
        <v>0.0</v>
      </c>
      <c r="F385" s="18">
        <v>56.341</v>
      </c>
      <c r="G385" s="16">
        <v>2.2134</v>
      </c>
      <c r="H385" s="18">
        <v>124.703</v>
      </c>
      <c r="I385" s="73">
        <v>0.003113</v>
      </c>
      <c r="J385" s="16">
        <v>24.5496</v>
      </c>
      <c r="K385" s="43"/>
      <c r="L385" s="51"/>
      <c r="M385" s="69"/>
    </row>
    <row r="386">
      <c r="A386" s="16" t="s">
        <v>59</v>
      </c>
      <c r="B386" s="16">
        <v>49.0</v>
      </c>
      <c r="C386" s="16">
        <v>38.4</v>
      </c>
      <c r="D386" s="16">
        <v>5.515</v>
      </c>
      <c r="E386" s="16">
        <v>0.0</v>
      </c>
      <c r="F386" s="18">
        <v>56.341</v>
      </c>
      <c r="G386" s="16">
        <v>2.22</v>
      </c>
      <c r="H386" s="18">
        <v>125.074</v>
      </c>
      <c r="I386" s="73">
        <v>0.003074</v>
      </c>
      <c r="J386" s="16">
        <v>24.8212</v>
      </c>
      <c r="K386" s="43"/>
      <c r="L386" s="51"/>
      <c r="M386" s="69"/>
    </row>
    <row r="387">
      <c r="A387" s="16" t="s">
        <v>59</v>
      </c>
      <c r="B387" s="16">
        <v>49.0</v>
      </c>
      <c r="C387" s="16">
        <v>38.5</v>
      </c>
      <c r="D387" s="16">
        <v>5.515</v>
      </c>
      <c r="E387" s="16">
        <v>0.0</v>
      </c>
      <c r="F387" s="18">
        <v>56.341</v>
      </c>
      <c r="G387" s="16">
        <v>2.2129</v>
      </c>
      <c r="H387" s="18">
        <v>124.674</v>
      </c>
      <c r="I387" s="73">
        <v>0.003116</v>
      </c>
      <c r="J387" s="16">
        <v>24.3458</v>
      </c>
      <c r="K387" s="43"/>
      <c r="L387" s="51"/>
      <c r="M387" s="69"/>
    </row>
    <row r="388">
      <c r="A388" s="16" t="s">
        <v>59</v>
      </c>
      <c r="B388" s="16">
        <v>49.0</v>
      </c>
      <c r="C388" s="16">
        <v>38.6</v>
      </c>
      <c r="D388" s="16">
        <v>5.516</v>
      </c>
      <c r="E388" s="16">
        <v>0.0</v>
      </c>
      <c r="F388" s="18">
        <v>56.351</v>
      </c>
      <c r="G388" s="16">
        <v>2.2254</v>
      </c>
      <c r="H388" s="18">
        <v>125.403</v>
      </c>
      <c r="I388" s="73">
        <v>0.003043</v>
      </c>
      <c r="J388" s="16">
        <v>24.6839</v>
      </c>
      <c r="K388" s="43"/>
      <c r="L388" s="51"/>
      <c r="M388" s="69"/>
    </row>
    <row r="389">
      <c r="A389" s="16" t="s">
        <v>59</v>
      </c>
      <c r="B389" s="16">
        <v>49.0</v>
      </c>
      <c r="C389" s="16">
        <v>38.7</v>
      </c>
      <c r="D389" s="16">
        <v>5.517</v>
      </c>
      <c r="E389" s="16">
        <v>0.0</v>
      </c>
      <c r="F389" s="18">
        <v>56.361</v>
      </c>
      <c r="G389" s="16">
        <v>2.1941</v>
      </c>
      <c r="H389" s="18">
        <v>123.664</v>
      </c>
      <c r="I389" s="73">
        <v>0.003224</v>
      </c>
      <c r="J389" s="16">
        <v>24.4025</v>
      </c>
      <c r="K389" s="43"/>
      <c r="L389" s="51"/>
      <c r="M389" s="69"/>
    </row>
    <row r="390">
      <c r="A390" s="16" t="s">
        <v>59</v>
      </c>
      <c r="B390" s="16">
        <v>49.0</v>
      </c>
      <c r="C390" s="16">
        <v>38.8</v>
      </c>
      <c r="D390" s="16">
        <v>5.515</v>
      </c>
      <c r="E390" s="16">
        <v>0.0</v>
      </c>
      <c r="F390" s="18">
        <v>56.341</v>
      </c>
      <c r="G390" s="16">
        <v>2.2103</v>
      </c>
      <c r="H390" s="18">
        <v>124.532</v>
      </c>
      <c r="I390" s="73">
        <v>0.00313</v>
      </c>
      <c r="J390" s="16">
        <v>24.8297</v>
      </c>
      <c r="K390" s="43"/>
      <c r="L390" s="51"/>
      <c r="M390" s="69"/>
    </row>
    <row r="391">
      <c r="A391" s="16" t="s">
        <v>59</v>
      </c>
      <c r="B391" s="16">
        <v>49.0</v>
      </c>
      <c r="C391" s="16">
        <v>38.9</v>
      </c>
      <c r="D391" s="16">
        <v>5.516</v>
      </c>
      <c r="E391" s="16">
        <v>0.0</v>
      </c>
      <c r="F391" s="18">
        <v>56.351</v>
      </c>
      <c r="G391" s="16">
        <v>2.2153</v>
      </c>
      <c r="H391" s="18">
        <v>124.831</v>
      </c>
      <c r="I391" s="73">
        <v>0.003102</v>
      </c>
      <c r="J391" s="16">
        <v>24.3021</v>
      </c>
      <c r="K391" s="43"/>
      <c r="L391" s="51"/>
      <c r="M391" s="69"/>
    </row>
    <row r="392">
      <c r="A392" s="16" t="s">
        <v>59</v>
      </c>
      <c r="B392" s="16">
        <v>49.0</v>
      </c>
      <c r="C392" s="16">
        <v>39.0</v>
      </c>
      <c r="D392" s="16">
        <v>5.516</v>
      </c>
      <c r="E392" s="16">
        <v>0.0</v>
      </c>
      <c r="F392" s="18">
        <v>56.351</v>
      </c>
      <c r="G392" s="16">
        <v>2.1978</v>
      </c>
      <c r="H392" s="18">
        <v>123.849</v>
      </c>
      <c r="I392" s="73">
        <v>0.003203</v>
      </c>
      <c r="J392" s="16">
        <v>24.9385</v>
      </c>
      <c r="K392" s="43"/>
      <c r="L392" s="51"/>
      <c r="M392" s="69"/>
    </row>
    <row r="393">
      <c r="A393" s="16" t="s">
        <v>59</v>
      </c>
      <c r="B393" s="16">
        <v>49.0</v>
      </c>
      <c r="C393" s="16">
        <v>39.1</v>
      </c>
      <c r="D393" s="16">
        <v>5.516</v>
      </c>
      <c r="E393" s="16">
        <v>0.0</v>
      </c>
      <c r="F393" s="18">
        <v>56.351</v>
      </c>
      <c r="G393" s="16">
        <v>2.2064</v>
      </c>
      <c r="H393" s="18">
        <v>124.332</v>
      </c>
      <c r="I393" s="73">
        <v>0.003153</v>
      </c>
      <c r="J393" s="16">
        <v>24.073</v>
      </c>
      <c r="K393" s="43"/>
      <c r="L393" s="51"/>
      <c r="M393" s="69"/>
    </row>
    <row r="394">
      <c r="A394" s="16" t="s">
        <v>59</v>
      </c>
      <c r="B394" s="16">
        <v>49.0</v>
      </c>
      <c r="C394" s="16">
        <v>39.2</v>
      </c>
      <c r="D394" s="16">
        <v>5.517</v>
      </c>
      <c r="E394" s="16">
        <v>0.0</v>
      </c>
      <c r="F394" s="18">
        <v>56.361</v>
      </c>
      <c r="G394" s="16">
        <v>2.1979</v>
      </c>
      <c r="H394" s="18">
        <v>123.877</v>
      </c>
      <c r="I394" s="73">
        <v>0.003202</v>
      </c>
      <c r="J394" s="16">
        <v>24.3856</v>
      </c>
      <c r="K394" s="43"/>
      <c r="L394" s="51"/>
      <c r="M394" s="69"/>
    </row>
    <row r="395">
      <c r="A395" s="16" t="s">
        <v>59</v>
      </c>
      <c r="B395" s="16">
        <v>49.0</v>
      </c>
      <c r="C395" s="16">
        <v>39.3</v>
      </c>
      <c r="D395" s="16">
        <v>5.518</v>
      </c>
      <c r="E395" s="16">
        <v>0.0</v>
      </c>
      <c r="F395" s="18">
        <v>56.371</v>
      </c>
      <c r="G395" s="16">
        <v>2.197</v>
      </c>
      <c r="H395" s="18">
        <v>123.849</v>
      </c>
      <c r="I395" s="73">
        <v>0.003208</v>
      </c>
      <c r="J395" s="16">
        <v>23.8331</v>
      </c>
      <c r="K395" s="43"/>
      <c r="L395" s="51"/>
      <c r="M395" s="69"/>
    </row>
    <row r="396">
      <c r="A396" s="16" t="s">
        <v>59</v>
      </c>
      <c r="B396" s="16">
        <v>49.0</v>
      </c>
      <c r="C396" s="16">
        <v>39.4</v>
      </c>
      <c r="D396" s="16">
        <v>5.519</v>
      </c>
      <c r="E396" s="16">
        <v>0.0</v>
      </c>
      <c r="F396" s="18">
        <v>56.381</v>
      </c>
      <c r="G396" s="16">
        <v>2.2113</v>
      </c>
      <c r="H396" s="18">
        <v>124.674</v>
      </c>
      <c r="I396" s="73">
        <v>0.003125</v>
      </c>
      <c r="J396" s="16">
        <v>24.154</v>
      </c>
      <c r="K396" s="43"/>
      <c r="L396" s="51"/>
      <c r="M396" s="69"/>
    </row>
    <row r="397">
      <c r="A397" s="16" t="s">
        <v>59</v>
      </c>
      <c r="B397" s="16">
        <v>49.0</v>
      </c>
      <c r="C397" s="16">
        <v>39.5</v>
      </c>
      <c r="D397" s="16">
        <v>5.514</v>
      </c>
      <c r="E397" s="16">
        <v>0.0</v>
      </c>
      <c r="F397" s="18">
        <v>56.33</v>
      </c>
      <c r="G397" s="16">
        <v>2.2346</v>
      </c>
      <c r="H397" s="18">
        <v>125.875</v>
      </c>
      <c r="I397" s="73">
        <v>0.00299</v>
      </c>
      <c r="J397" s="16">
        <v>23.9311</v>
      </c>
      <c r="K397" s="43"/>
      <c r="L397" s="51"/>
      <c r="M397" s="69"/>
    </row>
    <row r="398">
      <c r="A398" s="16" t="s">
        <v>59</v>
      </c>
      <c r="B398" s="16">
        <v>49.0</v>
      </c>
      <c r="C398" s="16">
        <v>39.6</v>
      </c>
      <c r="D398" s="16">
        <v>5.514</v>
      </c>
      <c r="E398" s="16">
        <v>0.0</v>
      </c>
      <c r="F398" s="18">
        <v>56.33</v>
      </c>
      <c r="G398" s="16">
        <v>2.2214</v>
      </c>
      <c r="H398" s="18">
        <v>125.131</v>
      </c>
      <c r="I398" s="73">
        <v>0.003066</v>
      </c>
      <c r="J398" s="16">
        <v>23.4215</v>
      </c>
      <c r="K398" s="43"/>
      <c r="L398" s="51"/>
      <c r="M398" s="69"/>
    </row>
    <row r="399">
      <c r="A399" s="16" t="s">
        <v>59</v>
      </c>
      <c r="B399" s="16">
        <v>49.0</v>
      </c>
      <c r="C399" s="16">
        <v>39.7</v>
      </c>
      <c r="D399" s="16">
        <v>5.514</v>
      </c>
      <c r="E399" s="16">
        <v>0.0</v>
      </c>
      <c r="F399" s="18">
        <v>56.33</v>
      </c>
      <c r="G399" s="16">
        <v>2.208</v>
      </c>
      <c r="H399" s="18">
        <v>124.375</v>
      </c>
      <c r="I399" s="73">
        <v>0.003144</v>
      </c>
      <c r="J399" s="16">
        <v>23.4555</v>
      </c>
      <c r="K399" s="43"/>
      <c r="L399" s="51"/>
      <c r="M399" s="69"/>
    </row>
    <row r="400">
      <c r="A400" s="16" t="s">
        <v>59</v>
      </c>
      <c r="B400" s="16">
        <v>49.0</v>
      </c>
      <c r="C400" s="16">
        <v>39.8</v>
      </c>
      <c r="D400" s="16">
        <v>5.514</v>
      </c>
      <c r="E400" s="16">
        <v>0.0</v>
      </c>
      <c r="F400" s="18">
        <v>56.33</v>
      </c>
      <c r="G400" s="16">
        <v>2.2221</v>
      </c>
      <c r="H400" s="18">
        <v>125.174</v>
      </c>
      <c r="I400" s="73">
        <v>0.003062</v>
      </c>
      <c r="J400" s="16">
        <v>23.5149</v>
      </c>
      <c r="K400" s="43"/>
      <c r="L400" s="51"/>
      <c r="M400" s="69"/>
    </row>
    <row r="401">
      <c r="A401" s="16" t="s">
        <v>59</v>
      </c>
      <c r="B401" s="16">
        <v>49.0</v>
      </c>
      <c r="C401" s="16">
        <v>39.9</v>
      </c>
      <c r="D401" s="16">
        <v>5.514</v>
      </c>
      <c r="E401" s="16">
        <v>0.0</v>
      </c>
      <c r="F401" s="18">
        <v>56.33</v>
      </c>
      <c r="G401" s="16">
        <v>2.2252</v>
      </c>
      <c r="H401" s="18">
        <v>125.345</v>
      </c>
      <c r="I401" s="73">
        <v>0.003044</v>
      </c>
      <c r="J401" s="16">
        <v>23.2347</v>
      </c>
      <c r="K401" s="43"/>
      <c r="L401" s="51"/>
      <c r="M401" s="69"/>
    </row>
    <row r="402">
      <c r="A402" s="16" t="s">
        <v>59</v>
      </c>
      <c r="B402" s="16">
        <v>49.0</v>
      </c>
      <c r="C402" s="16">
        <v>40.0</v>
      </c>
      <c r="D402" s="16">
        <v>5.514</v>
      </c>
      <c r="E402" s="16">
        <v>0.0</v>
      </c>
      <c r="F402" s="18">
        <v>56.33</v>
      </c>
      <c r="G402" s="16">
        <v>2.2282</v>
      </c>
      <c r="H402" s="18">
        <v>125.517</v>
      </c>
      <c r="I402" s="73">
        <v>0.003026</v>
      </c>
      <c r="J402" s="16">
        <v>23.6168</v>
      </c>
      <c r="K402" s="43"/>
      <c r="L402" s="51"/>
      <c r="M402" s="69"/>
    </row>
    <row r="403">
      <c r="A403" s="16" t="s">
        <v>59</v>
      </c>
      <c r="B403" s="16">
        <v>49.0</v>
      </c>
      <c r="C403" s="16">
        <v>40.1</v>
      </c>
      <c r="D403" s="16">
        <v>5.514</v>
      </c>
      <c r="E403" s="16">
        <v>0.0</v>
      </c>
      <c r="F403" s="18">
        <v>56.33</v>
      </c>
      <c r="G403" s="16">
        <v>2.2173</v>
      </c>
      <c r="H403" s="18">
        <v>124.902</v>
      </c>
      <c r="I403" s="73">
        <v>0.00309</v>
      </c>
      <c r="J403" s="16">
        <v>23.3111</v>
      </c>
      <c r="K403" s="43"/>
      <c r="L403" s="51"/>
      <c r="M403" s="69"/>
    </row>
    <row r="404">
      <c r="A404" s="16" t="s">
        <v>59</v>
      </c>
      <c r="B404" s="16">
        <v>49.0</v>
      </c>
      <c r="C404" s="16">
        <v>40.2</v>
      </c>
      <c r="D404" s="16">
        <v>5.509</v>
      </c>
      <c r="E404" s="16">
        <v>0.0</v>
      </c>
      <c r="F404" s="18">
        <v>56.279</v>
      </c>
      <c r="G404" s="16">
        <v>2.2285</v>
      </c>
      <c r="H404" s="18">
        <v>125.417</v>
      </c>
      <c r="I404" s="73">
        <v>0.003025</v>
      </c>
      <c r="J404" s="16">
        <v>22.9753</v>
      </c>
      <c r="K404" s="43"/>
      <c r="L404" s="51"/>
      <c r="M404" s="69"/>
    </row>
    <row r="405">
      <c r="A405" s="16" t="s">
        <v>59</v>
      </c>
      <c r="B405" s="16">
        <v>49.0</v>
      </c>
      <c r="C405" s="16">
        <v>40.3</v>
      </c>
      <c r="D405" s="16">
        <v>5.509</v>
      </c>
      <c r="E405" s="16">
        <v>0.0</v>
      </c>
      <c r="F405" s="18">
        <v>56.279</v>
      </c>
      <c r="G405" s="16">
        <v>2.2165</v>
      </c>
      <c r="H405" s="18">
        <v>124.745</v>
      </c>
      <c r="I405" s="73">
        <v>0.003094</v>
      </c>
      <c r="J405" s="16">
        <v>22.9583</v>
      </c>
      <c r="K405" s="43"/>
      <c r="L405" s="51"/>
      <c r="M405" s="69"/>
    </row>
    <row r="406">
      <c r="A406" s="16" t="s">
        <v>59</v>
      </c>
      <c r="B406" s="16">
        <v>49.0</v>
      </c>
      <c r="C406" s="16">
        <v>40.4</v>
      </c>
      <c r="D406" s="16">
        <v>5.509</v>
      </c>
      <c r="E406" s="16">
        <v>0.0</v>
      </c>
      <c r="F406" s="18">
        <v>56.279</v>
      </c>
      <c r="G406" s="16">
        <v>2.2006</v>
      </c>
      <c r="H406" s="18">
        <v>123.849</v>
      </c>
      <c r="I406" s="73">
        <v>0.003187</v>
      </c>
      <c r="J406" s="16">
        <v>23.5029</v>
      </c>
      <c r="K406" s="43"/>
      <c r="L406" s="51"/>
      <c r="M406" s="69"/>
    </row>
    <row r="407">
      <c r="A407" s="16" t="s">
        <v>59</v>
      </c>
      <c r="B407" s="16">
        <v>49.0</v>
      </c>
      <c r="C407" s="16">
        <v>40.5</v>
      </c>
      <c r="D407" s="16">
        <v>5.509</v>
      </c>
      <c r="E407" s="16">
        <v>0.0</v>
      </c>
      <c r="F407" s="18">
        <v>56.279</v>
      </c>
      <c r="G407" s="16">
        <v>2.1941</v>
      </c>
      <c r="H407" s="18">
        <v>123.48</v>
      </c>
      <c r="I407" s="73">
        <v>0.003225</v>
      </c>
      <c r="J407" s="16">
        <v>23.3667</v>
      </c>
      <c r="K407" s="43"/>
      <c r="L407" s="51"/>
      <c r="M407" s="69"/>
    </row>
    <row r="408">
      <c r="A408" s="16" t="s">
        <v>59</v>
      </c>
      <c r="B408" s="16">
        <v>49.0</v>
      </c>
      <c r="C408" s="16">
        <v>40.6</v>
      </c>
      <c r="D408" s="16">
        <v>5.509</v>
      </c>
      <c r="E408" s="16">
        <v>0.0</v>
      </c>
      <c r="F408" s="18">
        <v>56.279</v>
      </c>
      <c r="G408" s="16">
        <v>2.1815</v>
      </c>
      <c r="H408" s="18">
        <v>122.772</v>
      </c>
      <c r="I408" s="73">
        <v>0.003298</v>
      </c>
      <c r="J408" s="16">
        <v>22.5668</v>
      </c>
      <c r="K408" s="43"/>
      <c r="L408" s="51"/>
      <c r="M408" s="69"/>
    </row>
    <row r="409">
      <c r="A409" s="16" t="s">
        <v>59</v>
      </c>
      <c r="B409" s="16">
        <v>49.0</v>
      </c>
      <c r="C409" s="16">
        <v>40.7</v>
      </c>
      <c r="D409" s="16">
        <v>5.509</v>
      </c>
      <c r="E409" s="16">
        <v>0.0</v>
      </c>
      <c r="F409" s="18">
        <v>56.279</v>
      </c>
      <c r="G409" s="16">
        <v>2.1853</v>
      </c>
      <c r="H409" s="18">
        <v>122.984</v>
      </c>
      <c r="I409" s="73">
        <v>0.003276</v>
      </c>
      <c r="J409" s="16">
        <v>23.0944</v>
      </c>
      <c r="K409" s="43"/>
      <c r="L409" s="51"/>
      <c r="M409" s="69"/>
    </row>
    <row r="410">
      <c r="A410" s="16" t="s">
        <v>59</v>
      </c>
      <c r="B410" s="16">
        <v>49.0</v>
      </c>
      <c r="C410" s="16">
        <v>40.8</v>
      </c>
      <c r="D410" s="16">
        <v>5.507</v>
      </c>
      <c r="E410" s="16">
        <v>0.0</v>
      </c>
      <c r="F410" s="18">
        <v>56.259</v>
      </c>
      <c r="G410" s="16">
        <v>2.1515</v>
      </c>
      <c r="H410" s="18">
        <v>121.041</v>
      </c>
      <c r="I410" s="73">
        <v>0.003472</v>
      </c>
      <c r="J410" s="16">
        <v>23.1131</v>
      </c>
      <c r="K410" s="43"/>
      <c r="L410" s="51"/>
      <c r="M410" s="69"/>
    </row>
    <row r="411">
      <c r="A411" s="16" t="s">
        <v>59</v>
      </c>
      <c r="B411" s="16">
        <v>49.0</v>
      </c>
      <c r="C411" s="16">
        <v>40.9</v>
      </c>
      <c r="D411" s="16">
        <v>5.505</v>
      </c>
      <c r="E411" s="16">
        <v>0.0</v>
      </c>
      <c r="F411" s="18">
        <v>56.238</v>
      </c>
      <c r="G411" s="16">
        <v>2.1693</v>
      </c>
      <c r="H411" s="18">
        <v>121.996</v>
      </c>
      <c r="I411" s="73">
        <v>0.003368</v>
      </c>
      <c r="J411" s="16">
        <v>22.7397</v>
      </c>
      <c r="K411" s="43"/>
      <c r="L411" s="51"/>
      <c r="M411" s="69"/>
    </row>
    <row r="412">
      <c r="A412" s="16" t="s">
        <v>59</v>
      </c>
      <c r="B412" s="16">
        <v>49.0</v>
      </c>
      <c r="C412" s="16">
        <v>41.0</v>
      </c>
      <c r="D412" s="16">
        <v>5.503</v>
      </c>
      <c r="E412" s="16">
        <v>0.0</v>
      </c>
      <c r="F412" s="18">
        <v>56.218</v>
      </c>
      <c r="G412" s="16">
        <v>2.1406</v>
      </c>
      <c r="H412" s="18">
        <v>120.342</v>
      </c>
      <c r="I412" s="73">
        <v>0.003535</v>
      </c>
      <c r="J412" s="16">
        <v>23.3467</v>
      </c>
      <c r="K412" s="43"/>
      <c r="L412" s="51"/>
      <c r="M412" s="69"/>
    </row>
    <row r="413">
      <c r="A413" s="16" t="s">
        <v>59</v>
      </c>
      <c r="B413" s="16">
        <v>49.0</v>
      </c>
      <c r="C413" s="16">
        <v>41.1</v>
      </c>
      <c r="D413" s="16">
        <v>5.499</v>
      </c>
      <c r="E413" s="16">
        <v>0.0</v>
      </c>
      <c r="F413" s="18">
        <v>56.177</v>
      </c>
      <c r="G413" s="16">
        <v>2.1238</v>
      </c>
      <c r="H413" s="18">
        <v>119.311</v>
      </c>
      <c r="I413" s="73">
        <v>0.003632</v>
      </c>
      <c r="J413" s="16">
        <v>23.1196</v>
      </c>
      <c r="K413" s="43"/>
      <c r="L413" s="51"/>
      <c r="M413" s="69"/>
    </row>
    <row r="414">
      <c r="A414" s="16" t="s">
        <v>59</v>
      </c>
      <c r="B414" s="16">
        <v>49.0</v>
      </c>
      <c r="C414" s="16">
        <v>41.2</v>
      </c>
      <c r="D414" s="16">
        <v>5.499</v>
      </c>
      <c r="E414" s="16">
        <v>0.0</v>
      </c>
      <c r="F414" s="18">
        <v>56.177</v>
      </c>
      <c r="G414" s="16">
        <v>2.0913</v>
      </c>
      <c r="H414" s="18">
        <v>117.484</v>
      </c>
      <c r="I414" s="73">
        <v>0.003821</v>
      </c>
      <c r="J414" s="16">
        <v>23.4272</v>
      </c>
      <c r="K414" s="43"/>
      <c r="L414" s="51"/>
      <c r="M414" s="69"/>
    </row>
    <row r="415">
      <c r="A415" s="16" t="s">
        <v>59</v>
      </c>
      <c r="B415" s="16">
        <v>49.0</v>
      </c>
      <c r="C415" s="16">
        <v>41.3</v>
      </c>
      <c r="D415" s="16">
        <v>5.496</v>
      </c>
      <c r="E415" s="16">
        <v>0.0</v>
      </c>
      <c r="F415" s="18">
        <v>56.146</v>
      </c>
      <c r="G415" s="16">
        <v>2.0583</v>
      </c>
      <c r="H415" s="18">
        <v>115.564</v>
      </c>
      <c r="I415" s="73">
        <v>0.004012</v>
      </c>
      <c r="J415" s="16">
        <v>22.9509</v>
      </c>
      <c r="K415" s="43"/>
      <c r="L415" s="51"/>
      <c r="M415" s="69"/>
    </row>
    <row r="416">
      <c r="A416" s="16" t="s">
        <v>59</v>
      </c>
      <c r="B416" s="16">
        <v>49.0</v>
      </c>
      <c r="C416" s="16">
        <v>41.4</v>
      </c>
      <c r="D416" s="16">
        <v>5.494</v>
      </c>
      <c r="E416" s="16">
        <v>0.0</v>
      </c>
      <c r="F416" s="18">
        <v>56.126</v>
      </c>
      <c r="G416" s="16">
        <v>2.0244</v>
      </c>
      <c r="H416" s="18">
        <v>113.62</v>
      </c>
      <c r="I416" s="73">
        <v>0.004209</v>
      </c>
      <c r="J416" s="16">
        <v>23.4661</v>
      </c>
      <c r="K416" s="43"/>
      <c r="L416" s="51"/>
      <c r="M416" s="69"/>
    </row>
    <row r="417">
      <c r="A417" s="16" t="s">
        <v>59</v>
      </c>
      <c r="B417" s="16">
        <v>49.0</v>
      </c>
      <c r="C417" s="16">
        <v>41.5</v>
      </c>
      <c r="D417" s="16">
        <v>5.494</v>
      </c>
      <c r="E417" s="16">
        <v>0.0</v>
      </c>
      <c r="F417" s="18">
        <v>56.126</v>
      </c>
      <c r="G417" s="16">
        <v>1.9965</v>
      </c>
      <c r="H417" s="18">
        <v>112.057</v>
      </c>
      <c r="I417" s="73">
        <v>0.004371</v>
      </c>
      <c r="J417" s="16">
        <v>23.9883</v>
      </c>
      <c r="K417" s="43"/>
      <c r="L417" s="51"/>
      <c r="M417" s="69"/>
    </row>
    <row r="418">
      <c r="A418" s="16" t="s">
        <v>59</v>
      </c>
      <c r="B418" s="16">
        <v>49.0</v>
      </c>
      <c r="C418" s="16">
        <v>41.6</v>
      </c>
      <c r="D418" s="16">
        <v>5.494</v>
      </c>
      <c r="E418" s="16">
        <v>0.0</v>
      </c>
      <c r="F418" s="18">
        <v>56.126</v>
      </c>
      <c r="G418" s="16">
        <v>1.9677</v>
      </c>
      <c r="H418" s="18">
        <v>110.437</v>
      </c>
      <c r="I418" s="73">
        <v>0.004538</v>
      </c>
      <c r="J418" s="16">
        <v>23.7828</v>
      </c>
      <c r="K418" s="43"/>
      <c r="L418" s="51"/>
      <c r="M418" s="69"/>
    </row>
    <row r="419">
      <c r="A419" s="16" t="s">
        <v>59</v>
      </c>
      <c r="B419" s="16">
        <v>49.0</v>
      </c>
      <c r="C419" s="16">
        <v>41.7</v>
      </c>
      <c r="D419" s="16">
        <v>5.493</v>
      </c>
      <c r="E419" s="16">
        <v>0.0</v>
      </c>
      <c r="F419" s="18">
        <v>56.116</v>
      </c>
      <c r="G419" s="16">
        <v>1.9255</v>
      </c>
      <c r="H419" s="18">
        <v>108.051</v>
      </c>
      <c r="I419" s="73">
        <v>0.004782</v>
      </c>
      <c r="J419" s="16">
        <v>23.3385</v>
      </c>
      <c r="K419" s="43"/>
      <c r="L419" s="51"/>
      <c r="M419" s="69"/>
    </row>
    <row r="420">
      <c r="A420" s="16" t="s">
        <v>59</v>
      </c>
      <c r="B420" s="16">
        <v>49.0</v>
      </c>
      <c r="C420" s="16">
        <v>41.8</v>
      </c>
      <c r="D420" s="16">
        <v>5.494</v>
      </c>
      <c r="E420" s="16">
        <v>0.0</v>
      </c>
      <c r="F420" s="18">
        <v>56.126</v>
      </c>
      <c r="G420" s="16">
        <v>1.9329</v>
      </c>
      <c r="H420" s="18">
        <v>108.487</v>
      </c>
      <c r="I420" s="73">
        <v>0.004739</v>
      </c>
      <c r="J420" s="16">
        <v>24.2622</v>
      </c>
      <c r="K420" s="43"/>
      <c r="L420" s="51"/>
      <c r="M420" s="69"/>
    </row>
    <row r="421">
      <c r="A421" s="16" t="s">
        <v>59</v>
      </c>
      <c r="B421" s="16">
        <v>49.0</v>
      </c>
      <c r="C421" s="16">
        <v>41.9</v>
      </c>
      <c r="D421" s="16">
        <v>5.494</v>
      </c>
      <c r="E421" s="16">
        <v>0.0</v>
      </c>
      <c r="F421" s="18">
        <v>56.126</v>
      </c>
      <c r="G421" s="16">
        <v>1.9228</v>
      </c>
      <c r="H421" s="18">
        <v>107.919</v>
      </c>
      <c r="I421" s="73">
        <v>0.004798</v>
      </c>
      <c r="J421" s="16">
        <v>23.7828</v>
      </c>
      <c r="K421" s="43"/>
      <c r="L421" s="51"/>
      <c r="M421" s="69"/>
    </row>
    <row r="422">
      <c r="A422" s="16" t="s">
        <v>59</v>
      </c>
      <c r="B422" s="16">
        <v>49.0</v>
      </c>
      <c r="C422" s="16">
        <v>42.0</v>
      </c>
      <c r="D422" s="16">
        <v>5.499</v>
      </c>
      <c r="E422" s="16">
        <v>0.0</v>
      </c>
      <c r="F422" s="18">
        <v>56.177</v>
      </c>
      <c r="G422" s="16">
        <v>1.9222</v>
      </c>
      <c r="H422" s="18">
        <v>107.985</v>
      </c>
      <c r="I422" s="73">
        <v>0.004801</v>
      </c>
      <c r="J422" s="16">
        <v>23.7604</v>
      </c>
      <c r="K422" s="43"/>
      <c r="L422" s="51"/>
      <c r="M422" s="69"/>
    </row>
    <row r="423">
      <c r="A423" s="16" t="s">
        <v>59</v>
      </c>
      <c r="B423" s="16">
        <v>49.0</v>
      </c>
      <c r="C423" s="16">
        <v>42.1</v>
      </c>
      <c r="D423" s="16">
        <v>5.499</v>
      </c>
      <c r="E423" s="16">
        <v>0.0</v>
      </c>
      <c r="F423" s="18">
        <v>56.177</v>
      </c>
      <c r="G423" s="16">
        <v>1.9093</v>
      </c>
      <c r="H423" s="18">
        <v>107.261</v>
      </c>
      <c r="I423" s="73">
        <v>0.004876</v>
      </c>
      <c r="J423" s="16">
        <v>24.2816</v>
      </c>
      <c r="K423" s="43"/>
      <c r="L423" s="51"/>
      <c r="M423" s="69"/>
    </row>
    <row r="424">
      <c r="A424" s="16" t="s">
        <v>59</v>
      </c>
      <c r="B424" s="16">
        <v>49.0</v>
      </c>
      <c r="C424" s="16">
        <v>42.2</v>
      </c>
      <c r="D424" s="16">
        <v>5.499</v>
      </c>
      <c r="E424" s="16">
        <v>0.0</v>
      </c>
      <c r="F424" s="18">
        <v>56.177</v>
      </c>
      <c r="G424" s="16">
        <v>1.9117</v>
      </c>
      <c r="H424" s="18">
        <v>107.393</v>
      </c>
      <c r="I424" s="73">
        <v>0.004863</v>
      </c>
      <c r="J424" s="16">
        <v>24.5122</v>
      </c>
      <c r="K424" s="43"/>
      <c r="L424" s="51"/>
      <c r="M424" s="69"/>
    </row>
    <row r="425">
      <c r="A425" s="16" t="s">
        <v>59</v>
      </c>
      <c r="B425" s="16">
        <v>49.0</v>
      </c>
      <c r="C425" s="16">
        <v>42.3</v>
      </c>
      <c r="D425" s="16">
        <v>5.504</v>
      </c>
      <c r="E425" s="16">
        <v>0.0</v>
      </c>
      <c r="F425" s="18">
        <v>56.228</v>
      </c>
      <c r="G425" s="16">
        <v>1.9549</v>
      </c>
      <c r="H425" s="18">
        <v>109.918</v>
      </c>
      <c r="I425" s="73">
        <v>0.004612</v>
      </c>
      <c r="J425" s="16">
        <v>24.5565</v>
      </c>
      <c r="K425" s="43"/>
      <c r="L425" s="51"/>
      <c r="M425" s="69"/>
    </row>
    <row r="426">
      <c r="A426" s="16" t="s">
        <v>59</v>
      </c>
      <c r="B426" s="16">
        <v>49.0</v>
      </c>
      <c r="C426" s="16">
        <v>42.4</v>
      </c>
      <c r="D426" s="16">
        <v>5.51</v>
      </c>
      <c r="E426" s="16">
        <v>0.0</v>
      </c>
      <c r="F426" s="18">
        <v>56.289</v>
      </c>
      <c r="G426" s="16">
        <v>1.9703</v>
      </c>
      <c r="H426" s="18">
        <v>110.905</v>
      </c>
      <c r="I426" s="73">
        <v>0.004523</v>
      </c>
      <c r="J426" s="16">
        <v>24.5311</v>
      </c>
      <c r="K426" s="43"/>
      <c r="L426" s="51"/>
      <c r="M426" s="69"/>
    </row>
    <row r="427">
      <c r="A427" s="16" t="s">
        <v>59</v>
      </c>
      <c r="B427" s="16">
        <v>49.0</v>
      </c>
      <c r="C427" s="16">
        <v>42.5</v>
      </c>
      <c r="D427" s="16">
        <v>5.509</v>
      </c>
      <c r="E427" s="16">
        <v>0.0</v>
      </c>
      <c r="F427" s="18">
        <v>56.279</v>
      </c>
      <c r="G427" s="16">
        <v>1.9837</v>
      </c>
      <c r="H427" s="18">
        <v>111.641</v>
      </c>
      <c r="I427" s="73">
        <v>0.004445</v>
      </c>
      <c r="J427" s="16">
        <v>25.0686</v>
      </c>
      <c r="K427" s="43"/>
      <c r="L427" s="51"/>
      <c r="M427" s="69"/>
    </row>
    <row r="428">
      <c r="A428" s="16" t="s">
        <v>59</v>
      </c>
      <c r="B428" s="16">
        <v>49.0</v>
      </c>
      <c r="C428" s="16">
        <v>42.6</v>
      </c>
      <c r="D428" s="16">
        <v>5.514</v>
      </c>
      <c r="E428" s="16">
        <v>0.0</v>
      </c>
      <c r="F428" s="18">
        <v>56.33</v>
      </c>
      <c r="G428" s="16">
        <v>2.019</v>
      </c>
      <c r="H428" s="18">
        <v>113.729</v>
      </c>
      <c r="I428" s="73">
        <v>0.00424</v>
      </c>
      <c r="J428" s="16">
        <v>24.534</v>
      </c>
      <c r="K428" s="43"/>
      <c r="L428" s="51"/>
      <c r="M428" s="69"/>
    </row>
    <row r="429">
      <c r="A429" s="16" t="s">
        <v>59</v>
      </c>
      <c r="B429" s="16">
        <v>49.0</v>
      </c>
      <c r="C429" s="16">
        <v>42.7</v>
      </c>
      <c r="D429" s="16">
        <v>5.514</v>
      </c>
      <c r="E429" s="16">
        <v>0.0</v>
      </c>
      <c r="F429" s="18">
        <v>56.33</v>
      </c>
      <c r="G429" s="16">
        <v>2.0685</v>
      </c>
      <c r="H429" s="18">
        <v>116.522</v>
      </c>
      <c r="I429" s="73">
        <v>0.003953</v>
      </c>
      <c r="J429" s="16">
        <v>24.8482</v>
      </c>
      <c r="K429" s="43"/>
      <c r="L429" s="51"/>
      <c r="M429" s="69"/>
    </row>
    <row r="430">
      <c r="A430" s="16" t="s">
        <v>59</v>
      </c>
      <c r="B430" s="16">
        <v>49.0</v>
      </c>
      <c r="C430" s="16">
        <v>42.8</v>
      </c>
      <c r="D430" s="16">
        <v>5.52</v>
      </c>
      <c r="E430" s="16">
        <v>0.0</v>
      </c>
      <c r="F430" s="18">
        <v>56.392</v>
      </c>
      <c r="G430" s="16">
        <v>2.1457</v>
      </c>
      <c r="H430" s="18">
        <v>120.999</v>
      </c>
      <c r="I430" s="73">
        <v>0.003505</v>
      </c>
      <c r="J430" s="16">
        <v>25.144</v>
      </c>
      <c r="K430" s="43"/>
      <c r="L430" s="51"/>
      <c r="M430" s="69"/>
    </row>
    <row r="431">
      <c r="A431" s="16" t="s">
        <v>59</v>
      </c>
      <c r="B431" s="16">
        <v>49.0</v>
      </c>
      <c r="C431" s="16">
        <v>42.9</v>
      </c>
      <c r="D431" s="16">
        <v>5.521</v>
      </c>
      <c r="E431" s="16">
        <v>0.0</v>
      </c>
      <c r="F431" s="18">
        <v>56.402</v>
      </c>
      <c r="G431" s="16">
        <v>2.1863</v>
      </c>
      <c r="H431" s="18">
        <v>123.31</v>
      </c>
      <c r="I431" s="73">
        <v>0.00327</v>
      </c>
      <c r="J431" s="16">
        <v>25.0068</v>
      </c>
      <c r="K431" s="43"/>
      <c r="L431" s="51"/>
      <c r="M431" s="69"/>
    </row>
    <row r="432">
      <c r="A432" s="16" t="s">
        <v>59</v>
      </c>
      <c r="B432" s="16">
        <v>49.0</v>
      </c>
      <c r="C432" s="16">
        <v>43.0</v>
      </c>
      <c r="D432" s="16">
        <v>5.526</v>
      </c>
      <c r="E432" s="16">
        <v>0.0</v>
      </c>
      <c r="F432" s="18">
        <v>56.453</v>
      </c>
      <c r="G432" s="16">
        <v>2.1563</v>
      </c>
      <c r="H432" s="18">
        <v>121.729</v>
      </c>
      <c r="I432" s="73">
        <v>0.003444</v>
      </c>
      <c r="J432" s="16">
        <v>25.2438</v>
      </c>
      <c r="K432" s="43"/>
      <c r="L432" s="51"/>
      <c r="M432" s="69"/>
    </row>
    <row r="433">
      <c r="A433" s="16" t="s">
        <v>59</v>
      </c>
      <c r="B433" s="16">
        <v>49.0</v>
      </c>
      <c r="C433" s="16">
        <v>43.1</v>
      </c>
      <c r="D433" s="16">
        <v>5.53</v>
      </c>
      <c r="E433" s="16">
        <v>0.0</v>
      </c>
      <c r="F433" s="18">
        <v>56.494</v>
      </c>
      <c r="G433" s="16">
        <v>2.187</v>
      </c>
      <c r="H433" s="18">
        <v>123.551</v>
      </c>
      <c r="I433" s="73">
        <v>0.003266</v>
      </c>
      <c r="J433" s="16">
        <v>25.6335</v>
      </c>
      <c r="K433" s="43"/>
      <c r="L433" s="51"/>
      <c r="M433" s="69"/>
    </row>
    <row r="434">
      <c r="A434" s="16" t="s">
        <v>59</v>
      </c>
      <c r="B434" s="16">
        <v>49.0</v>
      </c>
      <c r="C434" s="16">
        <v>43.2</v>
      </c>
      <c r="D434" s="16">
        <v>5.531</v>
      </c>
      <c r="E434" s="16">
        <v>0.0</v>
      </c>
      <c r="F434" s="18">
        <v>56.504</v>
      </c>
      <c r="G434" s="16">
        <v>2.1761</v>
      </c>
      <c r="H434" s="18">
        <v>122.956</v>
      </c>
      <c r="I434" s="73">
        <v>0.003329</v>
      </c>
      <c r="J434" s="16">
        <v>25.7582</v>
      </c>
      <c r="K434" s="43"/>
      <c r="L434" s="51"/>
      <c r="M434" s="69"/>
    </row>
    <row r="435">
      <c r="A435" s="16" t="s">
        <v>59</v>
      </c>
      <c r="B435" s="16">
        <v>49.0</v>
      </c>
      <c r="C435" s="16">
        <v>43.3</v>
      </c>
      <c r="D435" s="16">
        <v>5.536</v>
      </c>
      <c r="E435" s="16">
        <v>0.0</v>
      </c>
      <c r="F435" s="18">
        <v>56.555</v>
      </c>
      <c r="G435" s="16">
        <v>2.1851</v>
      </c>
      <c r="H435" s="18">
        <v>123.579</v>
      </c>
      <c r="I435" s="73">
        <v>0.003277</v>
      </c>
      <c r="J435" s="16">
        <v>26.4135</v>
      </c>
      <c r="K435" s="43"/>
      <c r="L435" s="51"/>
      <c r="M435" s="69"/>
    </row>
    <row r="436">
      <c r="A436" s="16" t="s">
        <v>59</v>
      </c>
      <c r="B436" s="16">
        <v>49.0</v>
      </c>
      <c r="C436" s="16">
        <v>43.4</v>
      </c>
      <c r="D436" s="16">
        <v>5.54</v>
      </c>
      <c r="E436" s="16">
        <v>0.0</v>
      </c>
      <c r="F436" s="18">
        <v>56.596</v>
      </c>
      <c r="G436" s="16">
        <v>2.1978</v>
      </c>
      <c r="H436" s="18">
        <v>124.389</v>
      </c>
      <c r="I436" s="73">
        <v>0.003203</v>
      </c>
      <c r="J436" s="16">
        <v>26.0181</v>
      </c>
      <c r="K436" s="43"/>
      <c r="L436" s="51"/>
      <c r="M436" s="69"/>
    </row>
    <row r="437">
      <c r="A437" s="16" t="s">
        <v>59</v>
      </c>
      <c r="B437" s="16">
        <v>49.0</v>
      </c>
      <c r="C437" s="16">
        <v>43.5</v>
      </c>
      <c r="D437" s="16">
        <v>5.541</v>
      </c>
      <c r="E437" s="16">
        <v>0.0</v>
      </c>
      <c r="F437" s="18">
        <v>56.606</v>
      </c>
      <c r="G437" s="16">
        <v>2.2058</v>
      </c>
      <c r="H437" s="18">
        <v>124.86</v>
      </c>
      <c r="I437" s="73">
        <v>0.003157</v>
      </c>
      <c r="J437" s="16">
        <v>26.2512</v>
      </c>
      <c r="K437" s="43"/>
      <c r="L437" s="51"/>
      <c r="M437" s="69"/>
    </row>
    <row r="438">
      <c r="A438" s="16" t="s">
        <v>59</v>
      </c>
      <c r="B438" s="16">
        <v>49.0</v>
      </c>
      <c r="C438" s="16">
        <v>43.6</v>
      </c>
      <c r="D438" s="16">
        <v>5.542</v>
      </c>
      <c r="E438" s="16">
        <v>0.0</v>
      </c>
      <c r="F438" s="18">
        <v>56.616</v>
      </c>
      <c r="G438" s="16">
        <v>2.1893</v>
      </c>
      <c r="H438" s="18">
        <v>123.948</v>
      </c>
      <c r="I438" s="73">
        <v>0.003253</v>
      </c>
      <c r="J438" s="16">
        <v>26.3414</v>
      </c>
      <c r="K438" s="43"/>
      <c r="L438" s="51"/>
      <c r="M438" s="69"/>
    </row>
    <row r="439">
      <c r="A439" s="16" t="s">
        <v>59</v>
      </c>
      <c r="B439" s="16">
        <v>49.0</v>
      </c>
      <c r="C439" s="16">
        <v>43.7</v>
      </c>
      <c r="D439" s="16">
        <v>5.544</v>
      </c>
      <c r="E439" s="16">
        <v>0.0</v>
      </c>
      <c r="F439" s="18">
        <v>56.637</v>
      </c>
      <c r="G439" s="16">
        <v>2.2179</v>
      </c>
      <c r="H439" s="18">
        <v>125.617</v>
      </c>
      <c r="I439" s="73">
        <v>0.003086</v>
      </c>
      <c r="J439" s="16">
        <v>26.1693</v>
      </c>
      <c r="K439" s="43"/>
      <c r="L439" s="51"/>
      <c r="M439" s="69"/>
    </row>
    <row r="440">
      <c r="A440" s="16" t="s">
        <v>59</v>
      </c>
      <c r="B440" s="16">
        <v>49.0</v>
      </c>
      <c r="C440" s="16">
        <v>43.8</v>
      </c>
      <c r="D440" s="16">
        <v>5.546</v>
      </c>
      <c r="E440" s="16">
        <v>0.0</v>
      </c>
      <c r="F440" s="18">
        <v>56.657</v>
      </c>
      <c r="G440" s="16">
        <v>2.2113</v>
      </c>
      <c r="H440" s="18">
        <v>125.288</v>
      </c>
      <c r="I440" s="73">
        <v>0.003124</v>
      </c>
      <c r="J440" s="16">
        <v>26.777</v>
      </c>
      <c r="K440" s="43"/>
      <c r="L440" s="51"/>
      <c r="M440" s="69"/>
    </row>
    <row r="441">
      <c r="A441" s="16" t="s">
        <v>59</v>
      </c>
      <c r="B441" s="16">
        <v>49.0</v>
      </c>
      <c r="C441" s="16">
        <v>43.9</v>
      </c>
      <c r="D441" s="16">
        <v>5.55</v>
      </c>
      <c r="E441" s="16">
        <v>0.0</v>
      </c>
      <c r="F441" s="18">
        <v>56.698</v>
      </c>
      <c r="G441" s="16">
        <v>2.2305</v>
      </c>
      <c r="H441" s="18">
        <v>126.464</v>
      </c>
      <c r="I441" s="73">
        <v>0.003013</v>
      </c>
      <c r="J441" s="16">
        <v>26.5248</v>
      </c>
      <c r="K441" s="43"/>
      <c r="L441" s="51"/>
      <c r="M441" s="69"/>
    </row>
    <row r="442">
      <c r="A442" s="16" t="s">
        <v>59</v>
      </c>
      <c r="B442" s="16">
        <v>49.0</v>
      </c>
      <c r="C442" s="16">
        <v>44.0</v>
      </c>
      <c r="D442" s="16">
        <v>5.55</v>
      </c>
      <c r="E442" s="16">
        <v>0.0</v>
      </c>
      <c r="F442" s="18">
        <v>56.698</v>
      </c>
      <c r="G442" s="16">
        <v>2.1999</v>
      </c>
      <c r="H442" s="18">
        <v>124.731</v>
      </c>
      <c r="I442" s="73">
        <v>0.003191</v>
      </c>
      <c r="J442" s="16">
        <v>27.4455</v>
      </c>
      <c r="K442" s="43"/>
      <c r="L442" s="51"/>
      <c r="M442" s="69"/>
    </row>
    <row r="443">
      <c r="A443" s="16" t="s">
        <v>59</v>
      </c>
      <c r="B443" s="16">
        <v>49.0</v>
      </c>
      <c r="C443" s="16">
        <v>44.1</v>
      </c>
      <c r="D443" s="16">
        <v>5.55</v>
      </c>
      <c r="E443" s="16">
        <v>0.0</v>
      </c>
      <c r="F443" s="18">
        <v>56.698</v>
      </c>
      <c r="G443" s="16">
        <v>2.2242</v>
      </c>
      <c r="H443" s="18">
        <v>126.105</v>
      </c>
      <c r="I443" s="73">
        <v>0.00305</v>
      </c>
      <c r="J443" s="16">
        <v>27.2112</v>
      </c>
      <c r="K443" s="43"/>
      <c r="L443" s="51"/>
      <c r="M443" s="69"/>
    </row>
    <row r="444">
      <c r="A444" s="16" t="s">
        <v>59</v>
      </c>
      <c r="B444" s="16">
        <v>49.0</v>
      </c>
      <c r="C444" s="16">
        <v>44.2</v>
      </c>
      <c r="D444" s="16">
        <v>5.55</v>
      </c>
      <c r="E444" s="16">
        <v>0.0</v>
      </c>
      <c r="F444" s="18">
        <v>56.698</v>
      </c>
      <c r="G444" s="16">
        <v>2.2312</v>
      </c>
      <c r="H444" s="18">
        <v>126.507</v>
      </c>
      <c r="I444" s="73">
        <v>0.003009</v>
      </c>
      <c r="J444" s="16">
        <v>27.2781</v>
      </c>
      <c r="K444" s="43"/>
      <c r="L444" s="51"/>
      <c r="M444" s="69"/>
    </row>
    <row r="445">
      <c r="A445" s="16" t="s">
        <v>59</v>
      </c>
      <c r="B445" s="16">
        <v>49.0</v>
      </c>
      <c r="C445" s="16">
        <v>44.3</v>
      </c>
      <c r="D445" s="16">
        <v>5.55</v>
      </c>
      <c r="E445" s="16">
        <v>0.0</v>
      </c>
      <c r="F445" s="18">
        <v>56.698</v>
      </c>
      <c r="G445" s="16">
        <v>2.2257</v>
      </c>
      <c r="H445" s="18">
        <v>126.191</v>
      </c>
      <c r="I445" s="73">
        <v>0.003041</v>
      </c>
      <c r="J445" s="16">
        <v>25.6627</v>
      </c>
      <c r="K445" s="43"/>
      <c r="L445" s="51"/>
      <c r="M445" s="69"/>
    </row>
    <row r="446">
      <c r="A446" s="16" t="s">
        <v>59</v>
      </c>
      <c r="B446" s="16">
        <v>49.0</v>
      </c>
      <c r="C446" s="16">
        <v>44.4</v>
      </c>
      <c r="D446" s="16">
        <v>5.549</v>
      </c>
      <c r="E446" s="16">
        <v>0.0</v>
      </c>
      <c r="F446" s="18">
        <v>56.688</v>
      </c>
      <c r="G446" s="16">
        <v>2.2289</v>
      </c>
      <c r="H446" s="18">
        <v>126.349</v>
      </c>
      <c r="I446" s="73">
        <v>0.003023</v>
      </c>
      <c r="J446" s="16">
        <v>25.5055</v>
      </c>
      <c r="K446" s="43"/>
      <c r="L446" s="51"/>
      <c r="M446" s="69"/>
    </row>
    <row r="447">
      <c r="A447" s="16" t="s">
        <v>59</v>
      </c>
      <c r="B447" s="16">
        <v>49.0</v>
      </c>
      <c r="C447" s="16">
        <v>44.5</v>
      </c>
      <c r="D447" s="16">
        <v>5.55</v>
      </c>
      <c r="E447" s="16">
        <v>0.0</v>
      </c>
      <c r="F447" s="18">
        <v>56.698</v>
      </c>
      <c r="G447" s="16">
        <v>2.2356</v>
      </c>
      <c r="H447" s="18">
        <v>126.752</v>
      </c>
      <c r="I447" s="73">
        <v>0.002984</v>
      </c>
      <c r="J447" s="16">
        <v>26.1984</v>
      </c>
      <c r="K447" s="43"/>
      <c r="L447" s="51"/>
      <c r="M447" s="69"/>
    </row>
    <row r="448">
      <c r="A448" s="16" t="s">
        <v>59</v>
      </c>
      <c r="B448" s="16">
        <v>49.0</v>
      </c>
      <c r="C448" s="16">
        <v>44.6</v>
      </c>
      <c r="D448" s="16">
        <v>5.55</v>
      </c>
      <c r="E448" s="16">
        <v>0.0</v>
      </c>
      <c r="F448" s="18">
        <v>56.698</v>
      </c>
      <c r="G448" s="16">
        <v>2.2264</v>
      </c>
      <c r="H448" s="18">
        <v>126.234</v>
      </c>
      <c r="I448" s="73">
        <v>0.003037</v>
      </c>
      <c r="J448" s="16">
        <v>26.0477</v>
      </c>
      <c r="K448" s="43"/>
      <c r="L448" s="51"/>
      <c r="M448" s="69"/>
    </row>
    <row r="449">
      <c r="A449" s="16" t="s">
        <v>59</v>
      </c>
      <c r="B449" s="16">
        <v>49.0</v>
      </c>
      <c r="C449" s="16">
        <v>44.7</v>
      </c>
      <c r="D449" s="16">
        <v>5.55</v>
      </c>
      <c r="E449" s="16">
        <v>0.0</v>
      </c>
      <c r="F449" s="18">
        <v>56.698</v>
      </c>
      <c r="G449" s="16">
        <v>2.2513</v>
      </c>
      <c r="H449" s="18">
        <v>127.647</v>
      </c>
      <c r="I449" s="73">
        <v>0.002892</v>
      </c>
      <c r="J449" s="16">
        <v>26.483</v>
      </c>
      <c r="K449" s="43"/>
      <c r="L449" s="51"/>
      <c r="M449" s="69"/>
    </row>
    <row r="450">
      <c r="A450" s="16" t="s">
        <v>59</v>
      </c>
      <c r="B450" s="16">
        <v>49.0</v>
      </c>
      <c r="C450" s="16">
        <v>44.8</v>
      </c>
      <c r="D450" s="16">
        <v>5.55</v>
      </c>
      <c r="E450" s="16">
        <v>0.0</v>
      </c>
      <c r="F450" s="18">
        <v>56.698</v>
      </c>
      <c r="G450" s="16">
        <v>2.2575</v>
      </c>
      <c r="H450" s="18">
        <v>127.995</v>
      </c>
      <c r="I450" s="73">
        <v>0.002857</v>
      </c>
      <c r="J450" s="16">
        <v>26.4746</v>
      </c>
      <c r="K450" s="43"/>
      <c r="L450" s="51"/>
      <c r="M450" s="69"/>
    </row>
    <row r="451">
      <c r="A451" s="16" t="s">
        <v>59</v>
      </c>
      <c r="B451" s="16">
        <v>49.0</v>
      </c>
      <c r="C451" s="16">
        <v>44.9</v>
      </c>
      <c r="D451" s="16">
        <v>5.548</v>
      </c>
      <c r="E451" s="16">
        <v>0.0</v>
      </c>
      <c r="F451" s="18">
        <v>56.678</v>
      </c>
      <c r="G451" s="16">
        <v>2.256</v>
      </c>
      <c r="H451" s="18">
        <v>127.864</v>
      </c>
      <c r="I451" s="73">
        <v>0.002865</v>
      </c>
      <c r="J451" s="16">
        <v>26.7388</v>
      </c>
      <c r="K451" s="43"/>
      <c r="L451" s="51"/>
      <c r="M451" s="69"/>
    </row>
    <row r="452">
      <c r="A452" s="16" t="s">
        <v>59</v>
      </c>
      <c r="B452" s="16">
        <v>49.0</v>
      </c>
      <c r="C452" s="16">
        <v>45.0</v>
      </c>
      <c r="D452" s="16">
        <v>5.546</v>
      </c>
      <c r="E452" s="16">
        <v>0.0</v>
      </c>
      <c r="F452" s="18">
        <v>56.657</v>
      </c>
      <c r="G452" s="16">
        <v>2.2456</v>
      </c>
      <c r="H452" s="18">
        <v>127.228</v>
      </c>
      <c r="I452" s="73">
        <v>0.002926</v>
      </c>
      <c r="J452" s="16">
        <v>27.0034</v>
      </c>
      <c r="K452" s="43"/>
      <c r="L452" s="51"/>
      <c r="M452" s="69"/>
    </row>
    <row r="453">
      <c r="A453" s="16" t="s">
        <v>59</v>
      </c>
      <c r="B453" s="16">
        <v>49.0</v>
      </c>
      <c r="C453" s="16">
        <v>45.1</v>
      </c>
      <c r="D453" s="16">
        <v>5.544</v>
      </c>
      <c r="E453" s="16">
        <v>0.0</v>
      </c>
      <c r="F453" s="18">
        <v>56.637</v>
      </c>
      <c r="G453" s="16">
        <v>2.2454</v>
      </c>
      <c r="H453" s="18">
        <v>127.17</v>
      </c>
      <c r="I453" s="73">
        <v>0.002927</v>
      </c>
      <c r="J453" s="16">
        <v>27.302</v>
      </c>
      <c r="K453" s="43"/>
      <c r="L453" s="51"/>
      <c r="M453" s="69"/>
    </row>
    <row r="454">
      <c r="A454" s="16" t="s">
        <v>59</v>
      </c>
      <c r="B454" s="16">
        <v>49.0</v>
      </c>
      <c r="C454" s="16">
        <v>45.2</v>
      </c>
      <c r="D454" s="16">
        <v>5.544</v>
      </c>
      <c r="E454" s="16">
        <v>0.0</v>
      </c>
      <c r="F454" s="18">
        <v>56.637</v>
      </c>
      <c r="G454" s="16">
        <v>2.2523</v>
      </c>
      <c r="H454" s="18">
        <v>127.56</v>
      </c>
      <c r="I454" s="73">
        <v>0.002887</v>
      </c>
      <c r="J454" s="16">
        <v>27.3523</v>
      </c>
      <c r="K454" s="43"/>
      <c r="L454" s="51"/>
      <c r="M454" s="69"/>
    </row>
    <row r="455">
      <c r="A455" s="16" t="s">
        <v>59</v>
      </c>
      <c r="B455" s="16">
        <v>49.0</v>
      </c>
      <c r="C455" s="16">
        <v>45.3</v>
      </c>
      <c r="D455" s="16">
        <v>5.545</v>
      </c>
      <c r="E455" s="16">
        <v>0.0</v>
      </c>
      <c r="F455" s="18">
        <v>56.647</v>
      </c>
      <c r="G455" s="16">
        <v>2.2526</v>
      </c>
      <c r="H455" s="18">
        <v>127.604</v>
      </c>
      <c r="I455" s="73">
        <v>0.002885</v>
      </c>
      <c r="J455" s="16">
        <v>27.0226</v>
      </c>
      <c r="K455" s="43"/>
      <c r="L455" s="51"/>
      <c r="M455" s="69"/>
    </row>
    <row r="456">
      <c r="A456" s="16" t="s">
        <v>59</v>
      </c>
      <c r="B456" s="16">
        <v>49.0</v>
      </c>
      <c r="C456" s="16">
        <v>45.4</v>
      </c>
      <c r="D456" s="16">
        <v>5.544</v>
      </c>
      <c r="E456" s="16">
        <v>0.0</v>
      </c>
      <c r="F456" s="18">
        <v>56.637</v>
      </c>
      <c r="G456" s="16">
        <v>2.2586</v>
      </c>
      <c r="H456" s="18">
        <v>127.922</v>
      </c>
      <c r="I456" s="73">
        <v>0.00285</v>
      </c>
      <c r="J456" s="16">
        <v>27.2768</v>
      </c>
      <c r="K456" s="43"/>
      <c r="L456" s="51"/>
      <c r="M456" s="69"/>
    </row>
    <row r="457">
      <c r="A457" s="16" t="s">
        <v>59</v>
      </c>
      <c r="B457" s="16">
        <v>49.0</v>
      </c>
      <c r="C457" s="16">
        <v>45.5</v>
      </c>
      <c r="D457" s="16">
        <v>5.542</v>
      </c>
      <c r="E457" s="16">
        <v>0.0</v>
      </c>
      <c r="F457" s="18">
        <v>56.616</v>
      </c>
      <c r="G457" s="16">
        <v>2.2345</v>
      </c>
      <c r="H457" s="18">
        <v>126.507</v>
      </c>
      <c r="I457" s="73">
        <v>0.00299</v>
      </c>
      <c r="J457" s="16">
        <v>27.3743</v>
      </c>
      <c r="K457" s="43"/>
      <c r="L457" s="51"/>
      <c r="M457" s="69"/>
    </row>
    <row r="458">
      <c r="A458" s="16" t="s">
        <v>59</v>
      </c>
      <c r="B458" s="16">
        <v>49.0</v>
      </c>
      <c r="C458" s="16">
        <v>45.6</v>
      </c>
      <c r="D458" s="16">
        <v>5.539</v>
      </c>
      <c r="E458" s="16">
        <v>0.0</v>
      </c>
      <c r="F458" s="18">
        <v>56.586</v>
      </c>
      <c r="G458" s="16">
        <v>2.2571</v>
      </c>
      <c r="H458" s="18">
        <v>127.719</v>
      </c>
      <c r="I458" s="73">
        <v>0.002859</v>
      </c>
      <c r="J458" s="16">
        <v>27.5166</v>
      </c>
      <c r="K458" s="43"/>
      <c r="L458" s="51"/>
      <c r="M458" s="69"/>
    </row>
    <row r="459">
      <c r="A459" s="16" t="s">
        <v>59</v>
      </c>
      <c r="B459" s="16">
        <v>49.0</v>
      </c>
      <c r="C459" s="16">
        <v>45.7</v>
      </c>
      <c r="D459" s="16">
        <v>5.543</v>
      </c>
      <c r="E459" s="16">
        <v>0.0</v>
      </c>
      <c r="F459" s="18">
        <v>56.627</v>
      </c>
      <c r="G459" s="16">
        <v>2.2371</v>
      </c>
      <c r="H459" s="18">
        <v>126.68</v>
      </c>
      <c r="I459" s="73">
        <v>0.002975</v>
      </c>
      <c r="J459" s="16">
        <v>27.0779</v>
      </c>
      <c r="K459" s="43"/>
      <c r="L459" s="51"/>
      <c r="M459" s="69"/>
    </row>
    <row r="460">
      <c r="A460" s="16" t="s">
        <v>59</v>
      </c>
      <c r="B460" s="16">
        <v>49.0</v>
      </c>
      <c r="C460" s="16">
        <v>45.8</v>
      </c>
      <c r="D460" s="16">
        <v>5.541</v>
      </c>
      <c r="E460" s="16">
        <v>0.0</v>
      </c>
      <c r="F460" s="18">
        <v>56.606</v>
      </c>
      <c r="G460" s="16">
        <v>2.2428</v>
      </c>
      <c r="H460" s="18">
        <v>126.954</v>
      </c>
      <c r="I460" s="73">
        <v>0.002942</v>
      </c>
      <c r="J460" s="16">
        <v>27.1333</v>
      </c>
      <c r="K460" s="43"/>
      <c r="L460" s="51"/>
      <c r="M460" s="69"/>
    </row>
    <row r="461">
      <c r="A461" s="16" t="s">
        <v>59</v>
      </c>
      <c r="B461" s="16">
        <v>49.0</v>
      </c>
      <c r="C461" s="16">
        <v>45.9</v>
      </c>
      <c r="D461" s="16">
        <v>5.541</v>
      </c>
      <c r="E461" s="16">
        <v>0.0</v>
      </c>
      <c r="F461" s="18">
        <v>56.606</v>
      </c>
      <c r="G461" s="16">
        <v>2.2405</v>
      </c>
      <c r="H461" s="18">
        <v>126.824</v>
      </c>
      <c r="I461" s="73">
        <v>0.002956</v>
      </c>
      <c r="J461" s="16">
        <v>27.5617</v>
      </c>
      <c r="K461" s="43"/>
      <c r="L461" s="51"/>
      <c r="M461" s="69"/>
    </row>
    <row r="462">
      <c r="A462" s="16" t="s">
        <v>59</v>
      </c>
      <c r="B462" s="16">
        <v>49.0</v>
      </c>
      <c r="C462" s="16">
        <v>46.0</v>
      </c>
      <c r="D462" s="16">
        <v>5.538</v>
      </c>
      <c r="E462" s="16">
        <v>0.0</v>
      </c>
      <c r="F462" s="18">
        <v>56.575</v>
      </c>
      <c r="G462" s="16">
        <v>2.2437</v>
      </c>
      <c r="H462" s="18">
        <v>126.939</v>
      </c>
      <c r="I462" s="73">
        <v>0.002937</v>
      </c>
      <c r="J462" s="16">
        <v>27.5276</v>
      </c>
      <c r="K462" s="43"/>
      <c r="L462" s="51"/>
      <c r="M462" s="69"/>
    </row>
    <row r="463">
      <c r="A463" s="16" t="s">
        <v>59</v>
      </c>
      <c r="B463" s="16">
        <v>49.0</v>
      </c>
      <c r="C463" s="16">
        <v>46.1</v>
      </c>
      <c r="D463" s="16">
        <v>5.539</v>
      </c>
      <c r="E463" s="16">
        <v>0.0</v>
      </c>
      <c r="F463" s="18">
        <v>56.586</v>
      </c>
      <c r="G463" s="16">
        <v>2.2451</v>
      </c>
      <c r="H463" s="18">
        <v>127.04</v>
      </c>
      <c r="I463" s="73">
        <v>0.002929</v>
      </c>
      <c r="J463" s="16">
        <v>26.9113</v>
      </c>
      <c r="K463" s="43"/>
      <c r="L463" s="51"/>
      <c r="M463" s="69"/>
    </row>
    <row r="464">
      <c r="A464" s="16" t="s">
        <v>59</v>
      </c>
      <c r="B464" s="16">
        <v>49.0</v>
      </c>
      <c r="C464" s="16">
        <v>46.2</v>
      </c>
      <c r="D464" s="16">
        <v>5.539</v>
      </c>
      <c r="E464" s="16">
        <v>0.0</v>
      </c>
      <c r="F464" s="18">
        <v>56.586</v>
      </c>
      <c r="G464" s="16">
        <v>2.2273</v>
      </c>
      <c r="H464" s="18">
        <v>126.033</v>
      </c>
      <c r="I464" s="73">
        <v>0.003032</v>
      </c>
      <c r="J464" s="16">
        <v>27.9538</v>
      </c>
      <c r="K464" s="43"/>
      <c r="L464" s="51"/>
      <c r="M464" s="69"/>
    </row>
    <row r="465">
      <c r="A465" s="16" t="s">
        <v>59</v>
      </c>
      <c r="B465" s="16">
        <v>49.0</v>
      </c>
      <c r="C465" s="16">
        <v>46.3</v>
      </c>
      <c r="D465" s="16">
        <v>5.535</v>
      </c>
      <c r="E465" s="16">
        <v>0.0</v>
      </c>
      <c r="F465" s="18">
        <v>56.545</v>
      </c>
      <c r="G465" s="16">
        <v>2.247</v>
      </c>
      <c r="H465" s="18">
        <v>127.055</v>
      </c>
      <c r="I465" s="73">
        <v>0.002918</v>
      </c>
      <c r="J465" s="16">
        <v>27.4851</v>
      </c>
      <c r="K465" s="43"/>
      <c r="L465" s="51"/>
      <c r="M465" s="69"/>
    </row>
    <row r="466">
      <c r="A466" s="16" t="s">
        <v>59</v>
      </c>
      <c r="B466" s="16">
        <v>49.0</v>
      </c>
      <c r="C466" s="16">
        <v>46.4</v>
      </c>
      <c r="D466" s="16">
        <v>5.534</v>
      </c>
      <c r="E466" s="16">
        <v>0.0</v>
      </c>
      <c r="F466" s="18">
        <v>56.535</v>
      </c>
      <c r="G466" s="16">
        <v>2.2364</v>
      </c>
      <c r="H466" s="18">
        <v>126.436</v>
      </c>
      <c r="I466" s="73">
        <v>0.002979</v>
      </c>
      <c r="J466" s="16">
        <v>27.2603</v>
      </c>
      <c r="K466" s="43"/>
      <c r="L466" s="51"/>
      <c r="M466" s="69"/>
    </row>
    <row r="467">
      <c r="A467" s="16" t="s">
        <v>59</v>
      </c>
      <c r="B467" s="16">
        <v>49.0</v>
      </c>
      <c r="C467" s="16">
        <v>46.5</v>
      </c>
      <c r="D467" s="16">
        <v>5.534</v>
      </c>
      <c r="E467" s="16">
        <v>0.0</v>
      </c>
      <c r="F467" s="18">
        <v>56.535</v>
      </c>
      <c r="G467" s="16">
        <v>2.2111</v>
      </c>
      <c r="H467" s="18">
        <v>125.002</v>
      </c>
      <c r="I467" s="73">
        <v>0.003126</v>
      </c>
      <c r="J467" s="16">
        <v>27.1676</v>
      </c>
      <c r="K467" s="43"/>
      <c r="L467" s="51"/>
      <c r="M467" s="69"/>
    </row>
    <row r="468">
      <c r="A468" s="16" t="s">
        <v>59</v>
      </c>
      <c r="B468" s="16">
        <v>49.0</v>
      </c>
      <c r="C468" s="16">
        <v>46.6</v>
      </c>
      <c r="D468" s="16">
        <v>5.534</v>
      </c>
      <c r="E468" s="16">
        <v>0.0</v>
      </c>
      <c r="F468" s="18">
        <v>56.535</v>
      </c>
      <c r="G468" s="16">
        <v>2.225</v>
      </c>
      <c r="H468" s="18">
        <v>125.789</v>
      </c>
      <c r="I468" s="73">
        <v>0.003045</v>
      </c>
      <c r="J468" s="16">
        <v>26.5695</v>
      </c>
      <c r="K468" s="43"/>
      <c r="L468" s="51"/>
      <c r="M468" s="69"/>
    </row>
    <row r="469">
      <c r="A469" s="16" t="s">
        <v>59</v>
      </c>
      <c r="B469" s="16">
        <v>49.0</v>
      </c>
      <c r="C469" s="16">
        <v>46.7</v>
      </c>
      <c r="D469" s="16">
        <v>5.534</v>
      </c>
      <c r="E469" s="16">
        <v>0.0</v>
      </c>
      <c r="F469" s="18">
        <v>56.535</v>
      </c>
      <c r="G469" s="16">
        <v>2.2336</v>
      </c>
      <c r="H469" s="18">
        <v>126.277</v>
      </c>
      <c r="I469" s="73">
        <v>0.002995</v>
      </c>
      <c r="J469" s="16">
        <v>26.8475</v>
      </c>
      <c r="K469" s="43"/>
      <c r="L469" s="51"/>
      <c r="M469" s="69"/>
    </row>
    <row r="470">
      <c r="A470" s="16" t="s">
        <v>59</v>
      </c>
      <c r="B470" s="16">
        <v>49.0</v>
      </c>
      <c r="C470" s="16">
        <v>46.8</v>
      </c>
      <c r="D470" s="16">
        <v>5.532</v>
      </c>
      <c r="E470" s="16">
        <v>0.0</v>
      </c>
      <c r="F470" s="18">
        <v>56.514</v>
      </c>
      <c r="G470" s="16">
        <v>2.2288</v>
      </c>
      <c r="H470" s="18">
        <v>125.961</v>
      </c>
      <c r="I470" s="73">
        <v>0.003023</v>
      </c>
      <c r="J470" s="16">
        <v>26.6499</v>
      </c>
      <c r="K470" s="43"/>
      <c r="L470" s="51"/>
      <c r="M470" s="69"/>
    </row>
    <row r="471">
      <c r="A471" s="16" t="s">
        <v>59</v>
      </c>
      <c r="B471" s="16">
        <v>49.0</v>
      </c>
      <c r="C471" s="16">
        <v>46.9</v>
      </c>
      <c r="D471" s="16">
        <v>5.534</v>
      </c>
      <c r="E471" s="16">
        <v>0.0</v>
      </c>
      <c r="F471" s="18">
        <v>56.535</v>
      </c>
      <c r="G471" s="16">
        <v>2.2212</v>
      </c>
      <c r="H471" s="18">
        <v>125.574</v>
      </c>
      <c r="I471" s="73">
        <v>0.003067</v>
      </c>
      <c r="J471" s="16">
        <v>26.4516</v>
      </c>
      <c r="K471" s="43"/>
      <c r="L471" s="51"/>
      <c r="M471" s="69"/>
    </row>
    <row r="472">
      <c r="A472" s="16" t="s">
        <v>59</v>
      </c>
      <c r="B472" s="16">
        <v>49.0</v>
      </c>
      <c r="C472" s="16">
        <v>47.0</v>
      </c>
      <c r="D472" s="16">
        <v>5.534</v>
      </c>
      <c r="E472" s="16">
        <v>0.0</v>
      </c>
      <c r="F472" s="18">
        <v>56.535</v>
      </c>
      <c r="G472" s="16">
        <v>2.2123</v>
      </c>
      <c r="H472" s="18">
        <v>125.074</v>
      </c>
      <c r="I472" s="73">
        <v>0.003119</v>
      </c>
      <c r="J472" s="16">
        <v>26.5442</v>
      </c>
      <c r="K472" s="43"/>
      <c r="L472" s="51"/>
      <c r="M472" s="69"/>
    </row>
    <row r="473">
      <c r="A473" s="16" t="s">
        <v>59</v>
      </c>
      <c r="B473" s="16">
        <v>49.0</v>
      </c>
      <c r="C473" s="16">
        <v>47.1</v>
      </c>
      <c r="D473" s="16">
        <v>5.539</v>
      </c>
      <c r="E473" s="16">
        <v>0.0</v>
      </c>
      <c r="F473" s="18">
        <v>56.586</v>
      </c>
      <c r="G473" s="16">
        <v>2.2179</v>
      </c>
      <c r="H473" s="18">
        <v>125.503</v>
      </c>
      <c r="I473" s="73">
        <v>0.003086</v>
      </c>
      <c r="J473" s="16">
        <v>25.8856</v>
      </c>
      <c r="K473" s="43"/>
      <c r="L473" s="51"/>
      <c r="M473" s="69"/>
    </row>
    <row r="474">
      <c r="A474" s="16" t="s">
        <v>59</v>
      </c>
      <c r="B474" s="16">
        <v>49.0</v>
      </c>
      <c r="C474" s="16">
        <v>47.2</v>
      </c>
      <c r="D474" s="16">
        <v>5.54</v>
      </c>
      <c r="E474" s="16">
        <v>0.0</v>
      </c>
      <c r="F474" s="18">
        <v>56.596</v>
      </c>
      <c r="G474" s="16">
        <v>2.1865</v>
      </c>
      <c r="H474" s="18">
        <v>123.749</v>
      </c>
      <c r="I474" s="73">
        <v>0.003268</v>
      </c>
      <c r="J474" s="16">
        <v>26.5391</v>
      </c>
      <c r="K474" s="43"/>
      <c r="L474" s="51"/>
      <c r="M474" s="69"/>
    </row>
    <row r="475">
      <c r="A475" s="16" t="s">
        <v>59</v>
      </c>
      <c r="B475" s="16">
        <v>49.0</v>
      </c>
      <c r="C475" s="16">
        <v>47.3</v>
      </c>
      <c r="D475" s="16">
        <v>5.539</v>
      </c>
      <c r="E475" s="16">
        <v>0.0</v>
      </c>
      <c r="F475" s="18">
        <v>56.586</v>
      </c>
      <c r="G475" s="16">
        <v>2.1922</v>
      </c>
      <c r="H475" s="18">
        <v>124.048</v>
      </c>
      <c r="I475" s="73">
        <v>0.003235</v>
      </c>
      <c r="J475" s="16">
        <v>25.7763</v>
      </c>
      <c r="K475" s="43"/>
      <c r="L475" s="51"/>
      <c r="M475" s="69"/>
    </row>
    <row r="476">
      <c r="A476" s="16" t="s">
        <v>59</v>
      </c>
      <c r="B476" s="16">
        <v>49.0</v>
      </c>
      <c r="C476" s="16">
        <v>47.4</v>
      </c>
      <c r="D476" s="16">
        <v>5.539</v>
      </c>
      <c r="E476" s="16">
        <v>0.0</v>
      </c>
      <c r="F476" s="18">
        <v>56.586</v>
      </c>
      <c r="G476" s="16">
        <v>2.1814</v>
      </c>
      <c r="H476" s="18">
        <v>123.437</v>
      </c>
      <c r="I476" s="73">
        <v>0.003298</v>
      </c>
      <c r="J476" s="16">
        <v>25.6838</v>
      </c>
      <c r="K476" s="43"/>
      <c r="L476" s="51"/>
      <c r="M476" s="69"/>
    </row>
    <row r="477">
      <c r="A477" s="16" t="s">
        <v>59</v>
      </c>
      <c r="B477" s="16">
        <v>49.0</v>
      </c>
      <c r="C477" s="16">
        <v>47.5</v>
      </c>
      <c r="D477" s="16">
        <v>5.539</v>
      </c>
      <c r="E477" s="16">
        <v>0.0</v>
      </c>
      <c r="F477" s="18">
        <v>56.586</v>
      </c>
      <c r="G477" s="16">
        <v>2.1837</v>
      </c>
      <c r="H477" s="18">
        <v>123.565</v>
      </c>
      <c r="I477" s="73">
        <v>0.003285</v>
      </c>
      <c r="J477" s="16">
        <v>25.5073</v>
      </c>
      <c r="K477" s="43"/>
      <c r="L477" s="51"/>
      <c r="M477" s="69"/>
    </row>
    <row r="478">
      <c r="A478" s="16" t="s">
        <v>59</v>
      </c>
      <c r="B478" s="16">
        <v>49.0</v>
      </c>
      <c r="C478" s="16">
        <v>47.6</v>
      </c>
      <c r="D478" s="16">
        <v>5.539</v>
      </c>
      <c r="E478" s="16">
        <v>0.0</v>
      </c>
      <c r="F478" s="18">
        <v>56.586</v>
      </c>
      <c r="G478" s="16">
        <v>2.1687</v>
      </c>
      <c r="H478" s="18">
        <v>122.716</v>
      </c>
      <c r="I478" s="73">
        <v>0.003372</v>
      </c>
      <c r="J478" s="16">
        <v>25.0028</v>
      </c>
      <c r="K478" s="43"/>
      <c r="L478" s="51"/>
      <c r="M478" s="69"/>
    </row>
    <row r="479">
      <c r="A479" s="16" t="s">
        <v>59</v>
      </c>
      <c r="B479" s="16">
        <v>49.0</v>
      </c>
      <c r="C479" s="16">
        <v>47.7</v>
      </c>
      <c r="D479" s="16">
        <v>5.534</v>
      </c>
      <c r="E479" s="16">
        <v>0.0</v>
      </c>
      <c r="F479" s="18">
        <v>56.535</v>
      </c>
      <c r="G479" s="16">
        <v>2.1937</v>
      </c>
      <c r="H479" s="18">
        <v>124.019</v>
      </c>
      <c r="I479" s="73">
        <v>0.003227</v>
      </c>
      <c r="J479" s="16">
        <v>25.6091</v>
      </c>
      <c r="K479" s="43"/>
      <c r="L479" s="51"/>
      <c r="M479" s="69"/>
    </row>
    <row r="480">
      <c r="A480" s="16" t="s">
        <v>59</v>
      </c>
      <c r="B480" s="16">
        <v>49.0</v>
      </c>
      <c r="C480" s="16">
        <v>47.8</v>
      </c>
      <c r="D480" s="16">
        <v>5.536</v>
      </c>
      <c r="E480" s="16">
        <v>0.0</v>
      </c>
      <c r="F480" s="18">
        <v>56.555</v>
      </c>
      <c r="G480" s="16">
        <v>2.1809</v>
      </c>
      <c r="H480" s="18">
        <v>123.338</v>
      </c>
      <c r="I480" s="73">
        <v>0.003301</v>
      </c>
      <c r="J480" s="16">
        <v>25.3445</v>
      </c>
      <c r="K480" s="43"/>
      <c r="L480" s="51"/>
      <c r="M480" s="69"/>
    </row>
    <row r="481">
      <c r="A481" s="16" t="s">
        <v>59</v>
      </c>
      <c r="B481" s="16">
        <v>49.0</v>
      </c>
      <c r="C481" s="16">
        <v>47.9</v>
      </c>
      <c r="D481" s="16">
        <v>5.538</v>
      </c>
      <c r="E481" s="16">
        <v>0.0</v>
      </c>
      <c r="F481" s="18">
        <v>56.575</v>
      </c>
      <c r="G481" s="16">
        <v>2.1716</v>
      </c>
      <c r="H481" s="18">
        <v>122.857</v>
      </c>
      <c r="I481" s="73">
        <v>0.003355</v>
      </c>
      <c r="J481" s="16">
        <v>25.1222</v>
      </c>
      <c r="K481" s="43"/>
      <c r="L481" s="51"/>
      <c r="M481" s="69"/>
    </row>
    <row r="482">
      <c r="A482" s="16" t="s">
        <v>59</v>
      </c>
      <c r="B482" s="16">
        <v>49.0</v>
      </c>
      <c r="C482" s="16">
        <v>48.0</v>
      </c>
      <c r="D482" s="16">
        <v>5.529</v>
      </c>
      <c r="E482" s="16">
        <v>0.0</v>
      </c>
      <c r="F482" s="18">
        <v>56.484</v>
      </c>
      <c r="G482" s="16">
        <v>2.1846</v>
      </c>
      <c r="H482" s="18">
        <v>123.395</v>
      </c>
      <c r="I482" s="73">
        <v>0.00328</v>
      </c>
      <c r="J482" s="16">
        <v>25.0108</v>
      </c>
      <c r="K482" s="43"/>
      <c r="L482" s="51"/>
      <c r="M482" s="69"/>
    </row>
    <row r="483">
      <c r="A483" s="16" t="s">
        <v>59</v>
      </c>
      <c r="B483" s="16">
        <v>49.0</v>
      </c>
      <c r="C483" s="16">
        <v>48.1</v>
      </c>
      <c r="D483" s="16">
        <v>5.529</v>
      </c>
      <c r="E483" s="16">
        <v>0.0</v>
      </c>
      <c r="F483" s="18">
        <v>56.484</v>
      </c>
      <c r="G483" s="16">
        <v>2.1716</v>
      </c>
      <c r="H483" s="18">
        <v>122.659</v>
      </c>
      <c r="I483" s="73">
        <v>0.003355</v>
      </c>
      <c r="J483" s="16">
        <v>25.5679</v>
      </c>
      <c r="K483" s="43"/>
      <c r="L483" s="51"/>
      <c r="M483" s="69"/>
    </row>
    <row r="484">
      <c r="A484" s="16" t="s">
        <v>59</v>
      </c>
      <c r="B484" s="16">
        <v>49.0</v>
      </c>
      <c r="C484" s="16">
        <v>48.2</v>
      </c>
      <c r="D484" s="16">
        <v>5.527</v>
      </c>
      <c r="E484" s="16">
        <v>0.0</v>
      </c>
      <c r="F484" s="18">
        <v>56.463</v>
      </c>
      <c r="G484" s="16">
        <v>2.1674</v>
      </c>
      <c r="H484" s="18">
        <v>122.377</v>
      </c>
      <c r="I484" s="73">
        <v>0.003379</v>
      </c>
      <c r="J484" s="16">
        <v>25.3604</v>
      </c>
      <c r="K484" s="43"/>
      <c r="L484" s="51"/>
      <c r="M484" s="69"/>
    </row>
    <row r="485">
      <c r="A485" s="16" t="s">
        <v>59</v>
      </c>
      <c r="B485" s="16">
        <v>49.0</v>
      </c>
      <c r="C485" s="16">
        <v>48.3</v>
      </c>
      <c r="D485" s="16">
        <v>5.525</v>
      </c>
      <c r="E485" s="16">
        <v>0.0</v>
      </c>
      <c r="F485" s="18">
        <v>56.443</v>
      </c>
      <c r="G485" s="16">
        <v>2.1632</v>
      </c>
      <c r="H485" s="18">
        <v>122.095</v>
      </c>
      <c r="I485" s="73">
        <v>0.003404</v>
      </c>
      <c r="J485" s="16">
        <v>25.068</v>
      </c>
      <c r="K485" s="43"/>
      <c r="L485" s="51"/>
      <c r="M485" s="69"/>
    </row>
    <row r="486">
      <c r="A486" s="16" t="s">
        <v>59</v>
      </c>
      <c r="B486" s="16">
        <v>49.0</v>
      </c>
      <c r="C486" s="16">
        <v>48.4</v>
      </c>
      <c r="D486" s="16">
        <v>5.524</v>
      </c>
      <c r="E486" s="16">
        <v>0.0</v>
      </c>
      <c r="F486" s="18">
        <v>56.432</v>
      </c>
      <c r="G486" s="16">
        <v>2.1878</v>
      </c>
      <c r="H486" s="18">
        <v>123.466</v>
      </c>
      <c r="I486" s="73">
        <v>0.003261</v>
      </c>
      <c r="J486" s="16">
        <v>25.2557</v>
      </c>
      <c r="K486" s="43"/>
      <c r="L486" s="51"/>
      <c r="M486" s="69"/>
    </row>
    <row r="487">
      <c r="A487" s="16" t="s">
        <v>59</v>
      </c>
      <c r="B487" s="16">
        <v>49.0</v>
      </c>
      <c r="C487" s="16">
        <v>48.5</v>
      </c>
      <c r="D487" s="16">
        <v>5.524</v>
      </c>
      <c r="E487" s="16">
        <v>0.0</v>
      </c>
      <c r="F487" s="18">
        <v>56.432</v>
      </c>
      <c r="G487" s="16">
        <v>2.1811</v>
      </c>
      <c r="H487" s="18">
        <v>123.083</v>
      </c>
      <c r="I487" s="73">
        <v>0.0033</v>
      </c>
      <c r="J487" s="16">
        <v>24.8243</v>
      </c>
      <c r="K487" s="43"/>
      <c r="L487" s="51"/>
      <c r="M487" s="69"/>
    </row>
    <row r="488">
      <c r="A488" s="16" t="s">
        <v>59</v>
      </c>
      <c r="B488" s="16">
        <v>49.0</v>
      </c>
      <c r="C488" s="16">
        <v>48.6</v>
      </c>
      <c r="D488" s="16">
        <v>5.519</v>
      </c>
      <c r="E488" s="16">
        <v>0.0</v>
      </c>
      <c r="F488" s="18">
        <v>56.381</v>
      </c>
      <c r="G488" s="16">
        <v>2.1598</v>
      </c>
      <c r="H488" s="18">
        <v>121.771</v>
      </c>
      <c r="I488" s="73">
        <v>0.003424</v>
      </c>
      <c r="J488" s="16">
        <v>24.4676</v>
      </c>
      <c r="K488" s="43"/>
      <c r="L488" s="51"/>
      <c r="M488" s="69"/>
    </row>
    <row r="489">
      <c r="A489" s="16" t="s">
        <v>59</v>
      </c>
      <c r="B489" s="16">
        <v>49.0</v>
      </c>
      <c r="C489" s="16">
        <v>48.7</v>
      </c>
      <c r="D489" s="16">
        <v>5.519</v>
      </c>
      <c r="E489" s="16">
        <v>0.0</v>
      </c>
      <c r="F489" s="18">
        <v>56.381</v>
      </c>
      <c r="G489" s="16">
        <v>2.175</v>
      </c>
      <c r="H489" s="18">
        <v>122.631</v>
      </c>
      <c r="I489" s="73">
        <v>0.003335</v>
      </c>
      <c r="J489" s="16">
        <v>24.2812</v>
      </c>
      <c r="K489" s="43"/>
      <c r="L489" s="51"/>
      <c r="M489" s="69"/>
    </row>
    <row r="490">
      <c r="A490" s="16" t="s">
        <v>59</v>
      </c>
      <c r="B490" s="16">
        <v>49.0</v>
      </c>
      <c r="C490" s="16">
        <v>48.8</v>
      </c>
      <c r="D490" s="16">
        <v>5.519</v>
      </c>
      <c r="E490" s="16">
        <v>0.0</v>
      </c>
      <c r="F490" s="18">
        <v>56.381</v>
      </c>
      <c r="G490" s="16">
        <v>2.1528</v>
      </c>
      <c r="H490" s="18">
        <v>121.378</v>
      </c>
      <c r="I490" s="73">
        <v>0.003464</v>
      </c>
      <c r="J490" s="16">
        <v>24.4676</v>
      </c>
      <c r="K490" s="43"/>
      <c r="L490" s="51"/>
      <c r="M490" s="69"/>
    </row>
    <row r="491">
      <c r="A491" s="16" t="s">
        <v>59</v>
      </c>
      <c r="B491" s="16">
        <v>49.0</v>
      </c>
      <c r="C491" s="16">
        <v>48.9</v>
      </c>
      <c r="D491" s="16">
        <v>5.509</v>
      </c>
      <c r="E491" s="16">
        <v>0.0</v>
      </c>
      <c r="F491" s="18">
        <v>56.279</v>
      </c>
      <c r="G491" s="16">
        <v>2.1505</v>
      </c>
      <c r="H491" s="18">
        <v>121.027</v>
      </c>
      <c r="I491" s="73">
        <v>0.003477</v>
      </c>
      <c r="J491" s="16">
        <v>24.992</v>
      </c>
      <c r="K491" s="43"/>
      <c r="L491" s="51"/>
      <c r="M491" s="69"/>
    </row>
    <row r="492">
      <c r="A492" s="16" t="s">
        <v>59</v>
      </c>
      <c r="B492" s="16">
        <v>49.0</v>
      </c>
      <c r="C492" s="16">
        <v>49.0</v>
      </c>
      <c r="D492" s="16">
        <v>5.509</v>
      </c>
      <c r="E492" s="16">
        <v>0.0</v>
      </c>
      <c r="F492" s="18">
        <v>56.279</v>
      </c>
      <c r="G492" s="16">
        <v>2.1227</v>
      </c>
      <c r="H492" s="18">
        <v>119.464</v>
      </c>
      <c r="I492" s="73">
        <v>0.003639</v>
      </c>
      <c r="J492" s="16">
        <v>24.6601</v>
      </c>
      <c r="K492" s="43"/>
      <c r="L492" s="51"/>
      <c r="M492" s="69"/>
    </row>
    <row r="493">
      <c r="A493" s="16" t="s">
        <v>59</v>
      </c>
      <c r="B493" s="16">
        <v>49.0</v>
      </c>
      <c r="C493" s="16">
        <v>49.1</v>
      </c>
      <c r="D493" s="16">
        <v>5.504</v>
      </c>
      <c r="E493" s="16">
        <v>0.0</v>
      </c>
      <c r="F493" s="18">
        <v>56.228</v>
      </c>
      <c r="G493" s="16">
        <v>2.1101</v>
      </c>
      <c r="H493" s="18">
        <v>118.645</v>
      </c>
      <c r="I493" s="73">
        <v>0.003712</v>
      </c>
      <c r="J493" s="16">
        <v>24.2837</v>
      </c>
      <c r="K493" s="43"/>
      <c r="L493" s="51"/>
      <c r="M493" s="69"/>
    </row>
    <row r="494">
      <c r="A494" s="16" t="s">
        <v>59</v>
      </c>
      <c r="B494" s="16">
        <v>49.0</v>
      </c>
      <c r="C494" s="16">
        <v>49.2</v>
      </c>
      <c r="D494" s="16">
        <v>5.504</v>
      </c>
      <c r="E494" s="16">
        <v>0.0</v>
      </c>
      <c r="F494" s="18">
        <v>56.228</v>
      </c>
      <c r="G494" s="16">
        <v>2.0921</v>
      </c>
      <c r="H494" s="18">
        <v>117.636</v>
      </c>
      <c r="I494" s="73">
        <v>0.003816</v>
      </c>
      <c r="J494" s="16">
        <v>24.3007</v>
      </c>
      <c r="K494" s="43"/>
      <c r="L494" s="51"/>
      <c r="M494" s="69"/>
    </row>
    <row r="495">
      <c r="A495" s="16" t="s">
        <v>59</v>
      </c>
      <c r="B495" s="16">
        <v>49.0</v>
      </c>
      <c r="C495" s="16">
        <v>49.3</v>
      </c>
      <c r="D495" s="16">
        <v>5.504</v>
      </c>
      <c r="E495" s="16">
        <v>0.0</v>
      </c>
      <c r="F495" s="18">
        <v>56.228</v>
      </c>
      <c r="G495" s="16">
        <v>2.1224</v>
      </c>
      <c r="H495" s="18">
        <v>119.339</v>
      </c>
      <c r="I495" s="73">
        <v>0.00364</v>
      </c>
      <c r="J495" s="16">
        <v>24.7953</v>
      </c>
      <c r="K495" s="43"/>
      <c r="L495" s="51"/>
      <c r="M495" s="69"/>
    </row>
    <row r="496">
      <c r="A496" s="16" t="s">
        <v>59</v>
      </c>
      <c r="B496" s="16">
        <v>49.0</v>
      </c>
      <c r="C496" s="16">
        <v>49.4</v>
      </c>
      <c r="D496" s="16">
        <v>5.496</v>
      </c>
      <c r="E496" s="16">
        <v>0.0</v>
      </c>
      <c r="F496" s="18">
        <v>56.146</v>
      </c>
      <c r="G496" s="16">
        <v>2.0898</v>
      </c>
      <c r="H496" s="18">
        <v>117.333</v>
      </c>
      <c r="I496" s="73">
        <v>0.00383</v>
      </c>
      <c r="J496" s="16">
        <v>24.5677</v>
      </c>
      <c r="K496" s="43"/>
      <c r="L496" s="51"/>
      <c r="M496" s="69"/>
    </row>
    <row r="497">
      <c r="A497" s="16" t="s">
        <v>59</v>
      </c>
      <c r="B497" s="16">
        <v>49.0</v>
      </c>
      <c r="C497" s="16">
        <v>49.5</v>
      </c>
      <c r="D497" s="16">
        <v>5.499</v>
      </c>
      <c r="E497" s="16">
        <v>0.0</v>
      </c>
      <c r="F497" s="18">
        <v>56.177</v>
      </c>
      <c r="G497" s="16">
        <v>2.082</v>
      </c>
      <c r="H497" s="18">
        <v>116.961</v>
      </c>
      <c r="I497" s="73">
        <v>0.003875</v>
      </c>
      <c r="J497" s="16">
        <v>25.0676</v>
      </c>
      <c r="K497" s="43"/>
      <c r="L497" s="51"/>
      <c r="M497" s="69"/>
    </row>
    <row r="498">
      <c r="A498" s="16" t="s">
        <v>59</v>
      </c>
      <c r="B498" s="16">
        <v>49.0</v>
      </c>
      <c r="C498" s="16">
        <v>49.6</v>
      </c>
      <c r="D498" s="16">
        <v>5.493</v>
      </c>
      <c r="E498" s="16">
        <v>0.0</v>
      </c>
      <c r="F498" s="18">
        <v>56.116</v>
      </c>
      <c r="G498" s="16">
        <v>2.0833</v>
      </c>
      <c r="H498" s="18">
        <v>116.906</v>
      </c>
      <c r="I498" s="73">
        <v>0.003867</v>
      </c>
      <c r="J498" s="16">
        <v>24.8288</v>
      </c>
      <c r="K498" s="43"/>
      <c r="L498" s="51"/>
      <c r="M498" s="69"/>
    </row>
    <row r="499">
      <c r="A499" s="16" t="s">
        <v>59</v>
      </c>
      <c r="B499" s="16">
        <v>49.0</v>
      </c>
      <c r="C499" s="16">
        <v>49.7</v>
      </c>
      <c r="D499" s="16">
        <v>5.493</v>
      </c>
      <c r="E499" s="16">
        <v>0.0</v>
      </c>
      <c r="F499" s="18">
        <v>56.116</v>
      </c>
      <c r="G499" s="16">
        <v>2.1054</v>
      </c>
      <c r="H499" s="18">
        <v>118.147</v>
      </c>
      <c r="I499" s="73">
        <v>0.003739</v>
      </c>
      <c r="J499" s="16">
        <v>24.8373</v>
      </c>
      <c r="K499" s="43"/>
      <c r="L499" s="51"/>
      <c r="M499" s="69"/>
    </row>
    <row r="500">
      <c r="A500" s="16" t="s">
        <v>59</v>
      </c>
      <c r="B500" s="16">
        <v>49.0</v>
      </c>
      <c r="C500" s="16">
        <v>49.8</v>
      </c>
      <c r="D500" s="16">
        <v>5.489</v>
      </c>
      <c r="E500" s="16">
        <v>0.0</v>
      </c>
      <c r="F500" s="18">
        <v>56.075</v>
      </c>
      <c r="G500" s="16">
        <v>2.0851</v>
      </c>
      <c r="H500" s="18">
        <v>116.92</v>
      </c>
      <c r="I500" s="73">
        <v>0.003857</v>
      </c>
      <c r="J500" s="16">
        <v>25.195</v>
      </c>
      <c r="K500" s="43"/>
      <c r="L500" s="51"/>
      <c r="M500" s="69"/>
    </row>
    <row r="501">
      <c r="A501" s="16" t="s">
        <v>59</v>
      </c>
      <c r="B501" s="16">
        <v>49.0</v>
      </c>
      <c r="C501" s="16">
        <v>49.9</v>
      </c>
      <c r="D501" s="16">
        <v>5.488</v>
      </c>
      <c r="E501" s="16">
        <v>0.0</v>
      </c>
      <c r="F501" s="18">
        <v>56.065</v>
      </c>
      <c r="G501" s="16">
        <v>2.0852</v>
      </c>
      <c r="H501" s="18">
        <v>116.906</v>
      </c>
      <c r="I501" s="73">
        <v>0.003856</v>
      </c>
      <c r="J501" s="16">
        <v>24.7675</v>
      </c>
      <c r="K501" s="43"/>
      <c r="L501" s="51"/>
      <c r="M501" s="69"/>
    </row>
    <row r="502">
      <c r="A502" s="16" t="s">
        <v>59</v>
      </c>
      <c r="B502" s="16">
        <v>49.0</v>
      </c>
      <c r="C502" s="16">
        <v>50.0</v>
      </c>
      <c r="D502" s="16">
        <v>5.488</v>
      </c>
      <c r="E502" s="16">
        <v>0.0</v>
      </c>
      <c r="F502" s="18">
        <v>56.065</v>
      </c>
      <c r="G502" s="16">
        <v>2.0884</v>
      </c>
      <c r="H502" s="18">
        <v>117.085</v>
      </c>
      <c r="I502" s="73">
        <v>0.003838</v>
      </c>
      <c r="J502" s="16">
        <v>25.2224</v>
      </c>
      <c r="K502" s="43"/>
      <c r="L502" s="51"/>
      <c r="M502" s="69"/>
    </row>
    <row r="503">
      <c r="A503" s="16" t="s">
        <v>59</v>
      </c>
      <c r="B503" s="16">
        <v>49.0</v>
      </c>
      <c r="C503" s="16">
        <v>50.1</v>
      </c>
      <c r="D503" s="16">
        <v>5.483</v>
      </c>
      <c r="E503" s="16">
        <v>0.0</v>
      </c>
      <c r="F503" s="18">
        <v>56.014</v>
      </c>
      <c r="G503" s="16">
        <v>2.0987</v>
      </c>
      <c r="H503" s="18">
        <v>117.553</v>
      </c>
      <c r="I503" s="73">
        <v>0.003778</v>
      </c>
      <c r="J503" s="16">
        <v>25.6863</v>
      </c>
      <c r="K503" s="43"/>
      <c r="L503" s="51"/>
      <c r="M503" s="69"/>
    </row>
    <row r="504">
      <c r="A504" s="16" t="s">
        <v>59</v>
      </c>
      <c r="B504" s="16">
        <v>49.0</v>
      </c>
      <c r="C504" s="16">
        <v>50.2</v>
      </c>
      <c r="D504" s="16">
        <v>5.488</v>
      </c>
      <c r="E504" s="16">
        <v>0.0</v>
      </c>
      <c r="F504" s="18">
        <v>56.065</v>
      </c>
      <c r="G504" s="16">
        <v>2.0923</v>
      </c>
      <c r="H504" s="18">
        <v>117.305</v>
      </c>
      <c r="I504" s="73">
        <v>0.003815</v>
      </c>
      <c r="J504" s="16">
        <v>25.9004</v>
      </c>
      <c r="K504" s="43"/>
      <c r="L504" s="51"/>
      <c r="M504" s="69"/>
    </row>
    <row r="505">
      <c r="A505" s="16" t="s">
        <v>59</v>
      </c>
      <c r="B505" s="16">
        <v>49.0</v>
      </c>
      <c r="C505" s="16">
        <v>50.3</v>
      </c>
      <c r="D505" s="16">
        <v>5.488</v>
      </c>
      <c r="E505" s="16">
        <v>0.0</v>
      </c>
      <c r="F505" s="18">
        <v>56.065</v>
      </c>
      <c r="G505" s="16">
        <v>2.1002</v>
      </c>
      <c r="H505" s="18">
        <v>117.746</v>
      </c>
      <c r="I505" s="73">
        <v>0.003769</v>
      </c>
      <c r="J505" s="16">
        <v>25.4026</v>
      </c>
      <c r="K505" s="43"/>
      <c r="L505" s="51"/>
      <c r="M505" s="69"/>
    </row>
    <row r="506">
      <c r="A506" s="16" t="s">
        <v>59</v>
      </c>
      <c r="B506" s="16">
        <v>49.0</v>
      </c>
      <c r="C506" s="16">
        <v>50.4</v>
      </c>
      <c r="D506" s="16">
        <v>5.488</v>
      </c>
      <c r="E506" s="16">
        <v>0.0</v>
      </c>
      <c r="F506" s="18">
        <v>56.065</v>
      </c>
      <c r="G506" s="16">
        <v>2.1061</v>
      </c>
      <c r="H506" s="18">
        <v>118.078</v>
      </c>
      <c r="I506" s="73">
        <v>0.003735</v>
      </c>
      <c r="J506" s="16">
        <v>25.9948</v>
      </c>
      <c r="K506" s="43"/>
      <c r="L506" s="51"/>
      <c r="M506" s="69"/>
    </row>
    <row r="507">
      <c r="A507" s="16" t="s">
        <v>59</v>
      </c>
      <c r="B507" s="16">
        <v>49.0</v>
      </c>
      <c r="C507" s="16">
        <v>50.5</v>
      </c>
      <c r="D507" s="16">
        <v>5.483</v>
      </c>
      <c r="E507" s="16">
        <v>0.0</v>
      </c>
      <c r="F507" s="18">
        <v>56.014</v>
      </c>
      <c r="G507" s="16">
        <v>2.1075</v>
      </c>
      <c r="H507" s="18">
        <v>118.05</v>
      </c>
      <c r="I507" s="73">
        <v>0.003727</v>
      </c>
      <c r="J507" s="16">
        <v>26.3399</v>
      </c>
      <c r="K507" s="43"/>
      <c r="L507" s="51"/>
      <c r="M507" s="69"/>
    </row>
    <row r="508">
      <c r="A508" s="16" t="s">
        <v>59</v>
      </c>
      <c r="B508" s="16">
        <v>49.0</v>
      </c>
      <c r="C508" s="16">
        <v>50.6</v>
      </c>
      <c r="D508" s="16">
        <v>5.478</v>
      </c>
      <c r="E508" s="16">
        <v>0.0</v>
      </c>
      <c r="F508" s="18">
        <v>55.963</v>
      </c>
      <c r="G508" s="16">
        <v>2.1016</v>
      </c>
      <c r="H508" s="18">
        <v>117.608</v>
      </c>
      <c r="I508" s="73">
        <v>0.003761</v>
      </c>
      <c r="J508" s="16">
        <v>26.402</v>
      </c>
      <c r="K508" s="43"/>
      <c r="L508" s="51"/>
      <c r="M508" s="69"/>
    </row>
    <row r="509">
      <c r="A509" s="16" t="s">
        <v>59</v>
      </c>
      <c r="B509" s="16">
        <v>49.0</v>
      </c>
      <c r="C509" s="16">
        <v>50.7</v>
      </c>
      <c r="D509" s="16">
        <v>5.478</v>
      </c>
      <c r="E509" s="16">
        <v>0.0</v>
      </c>
      <c r="F509" s="18">
        <v>55.963</v>
      </c>
      <c r="G509" s="16">
        <v>2.1243</v>
      </c>
      <c r="H509" s="18">
        <v>118.88</v>
      </c>
      <c r="I509" s="73">
        <v>0.003629</v>
      </c>
      <c r="J509" s="16">
        <v>26.6433</v>
      </c>
      <c r="K509" s="43"/>
      <c r="L509" s="51"/>
      <c r="M509" s="69"/>
    </row>
    <row r="510">
      <c r="A510" s="16" t="s">
        <v>59</v>
      </c>
      <c r="B510" s="16">
        <v>49.0</v>
      </c>
      <c r="C510" s="16">
        <v>50.8</v>
      </c>
      <c r="D510" s="16">
        <v>5.473</v>
      </c>
      <c r="E510" s="16">
        <v>0.0</v>
      </c>
      <c r="F510" s="18">
        <v>55.911</v>
      </c>
      <c r="G510" s="16">
        <v>2.0794</v>
      </c>
      <c r="H510" s="18">
        <v>116.262</v>
      </c>
      <c r="I510" s="73">
        <v>0.00389</v>
      </c>
      <c r="J510" s="16">
        <v>26.6801</v>
      </c>
      <c r="K510" s="43"/>
      <c r="L510" s="51"/>
      <c r="M510" s="69"/>
    </row>
    <row r="511">
      <c r="A511" s="16" t="s">
        <v>59</v>
      </c>
      <c r="B511" s="16">
        <v>49.0</v>
      </c>
      <c r="C511" s="16">
        <v>50.9</v>
      </c>
      <c r="D511" s="16">
        <v>5.468</v>
      </c>
      <c r="E511" s="16">
        <v>0.0</v>
      </c>
      <c r="F511" s="18">
        <v>55.86</v>
      </c>
      <c r="G511" s="16">
        <v>2.1287</v>
      </c>
      <c r="H511" s="18">
        <v>118.908</v>
      </c>
      <c r="I511" s="73">
        <v>0.003604</v>
      </c>
      <c r="J511" s="16">
        <v>27.2881</v>
      </c>
      <c r="K511" s="43"/>
      <c r="L511" s="51"/>
      <c r="M511" s="69"/>
    </row>
    <row r="512">
      <c r="A512" s="16" t="s">
        <v>59</v>
      </c>
      <c r="B512" s="16">
        <v>49.0</v>
      </c>
      <c r="C512" s="16">
        <v>51.0</v>
      </c>
      <c r="D512" s="16">
        <v>5.465</v>
      </c>
      <c r="E512" s="16">
        <v>0.0</v>
      </c>
      <c r="F512" s="18">
        <v>55.83</v>
      </c>
      <c r="G512" s="16">
        <v>2.0849</v>
      </c>
      <c r="H512" s="18">
        <v>116.399</v>
      </c>
      <c r="I512" s="73">
        <v>0.003858</v>
      </c>
      <c r="J512" s="16">
        <v>27.0182</v>
      </c>
      <c r="K512" s="43"/>
      <c r="L512" s="51"/>
      <c r="M512" s="69"/>
    </row>
    <row r="513">
      <c r="A513" s="16" t="s">
        <v>59</v>
      </c>
      <c r="B513" s="16">
        <v>49.0</v>
      </c>
      <c r="C513" s="16">
        <v>51.1</v>
      </c>
      <c r="D513" s="16">
        <v>5.463</v>
      </c>
      <c r="E513" s="16">
        <v>0.0</v>
      </c>
      <c r="F513" s="18">
        <v>55.809</v>
      </c>
      <c r="G513" s="16">
        <v>2.0933</v>
      </c>
      <c r="H513" s="18">
        <v>116.824</v>
      </c>
      <c r="I513" s="73">
        <v>0.003809</v>
      </c>
      <c r="J513" s="16">
        <v>27.3697</v>
      </c>
      <c r="K513" s="43"/>
      <c r="L513" s="51"/>
      <c r="M513" s="69"/>
    </row>
    <row r="514">
      <c r="A514" s="16" t="s">
        <v>59</v>
      </c>
      <c r="B514" s="16">
        <v>49.0</v>
      </c>
      <c r="C514" s="16">
        <v>51.2</v>
      </c>
      <c r="D514" s="16">
        <v>5.463</v>
      </c>
      <c r="E514" s="16">
        <v>0.0</v>
      </c>
      <c r="F514" s="18">
        <v>55.809</v>
      </c>
      <c r="G514" s="16">
        <v>2.1209</v>
      </c>
      <c r="H514" s="18">
        <v>118.368</v>
      </c>
      <c r="I514" s="73">
        <v>0.003649</v>
      </c>
      <c r="J514" s="16">
        <v>28.0892</v>
      </c>
      <c r="K514" s="43"/>
      <c r="L514" s="51"/>
      <c r="M514" s="69"/>
    </row>
    <row r="515">
      <c r="A515" s="16" t="s">
        <v>59</v>
      </c>
      <c r="B515" s="16">
        <v>49.0</v>
      </c>
      <c r="C515" s="16">
        <v>51.3</v>
      </c>
      <c r="D515" s="16">
        <v>5.463</v>
      </c>
      <c r="E515" s="16">
        <v>0.0</v>
      </c>
      <c r="F515" s="18">
        <v>55.809</v>
      </c>
      <c r="G515" s="16">
        <v>2.094</v>
      </c>
      <c r="H515" s="18">
        <v>116.865</v>
      </c>
      <c r="I515" s="73">
        <v>0.003805</v>
      </c>
      <c r="J515" s="16">
        <v>27.7945</v>
      </c>
      <c r="K515" s="43"/>
      <c r="L515" s="51"/>
      <c r="M515" s="69"/>
    </row>
    <row r="516">
      <c r="A516" s="16" t="s">
        <v>59</v>
      </c>
      <c r="B516" s="16">
        <v>49.0</v>
      </c>
      <c r="C516" s="16">
        <v>51.4</v>
      </c>
      <c r="D516" s="16">
        <v>5.463</v>
      </c>
      <c r="E516" s="16">
        <v>0.0</v>
      </c>
      <c r="F516" s="18">
        <v>55.809</v>
      </c>
      <c r="G516" s="16">
        <v>2.1115</v>
      </c>
      <c r="H516" s="18">
        <v>117.843</v>
      </c>
      <c r="I516" s="73">
        <v>0.003703</v>
      </c>
      <c r="J516" s="16">
        <v>28.4013</v>
      </c>
      <c r="K516" s="43"/>
      <c r="L516" s="51"/>
      <c r="M516" s="69"/>
    </row>
    <row r="517">
      <c r="A517" s="16" t="s">
        <v>59</v>
      </c>
      <c r="B517" s="16">
        <v>49.0</v>
      </c>
      <c r="C517" s="16">
        <v>51.5</v>
      </c>
      <c r="D517" s="16">
        <v>5.463</v>
      </c>
      <c r="E517" s="16">
        <v>0.0</v>
      </c>
      <c r="F517" s="18">
        <v>55.809</v>
      </c>
      <c r="G517" s="16">
        <v>2.1202</v>
      </c>
      <c r="H517" s="18">
        <v>118.326</v>
      </c>
      <c r="I517" s="73">
        <v>0.003653</v>
      </c>
      <c r="J517" s="16">
        <v>28.0632</v>
      </c>
      <c r="K517" s="43"/>
      <c r="L517" s="51"/>
      <c r="M517" s="69"/>
    </row>
    <row r="518">
      <c r="A518" s="16" t="s">
        <v>59</v>
      </c>
      <c r="B518" s="16">
        <v>49.0</v>
      </c>
      <c r="C518" s="16">
        <v>51.6</v>
      </c>
      <c r="D518" s="16">
        <v>5.463</v>
      </c>
      <c r="E518" s="16">
        <v>0.0</v>
      </c>
      <c r="F518" s="18">
        <v>55.809</v>
      </c>
      <c r="G518" s="16">
        <v>2.1324</v>
      </c>
      <c r="H518" s="18">
        <v>119.005</v>
      </c>
      <c r="I518" s="73">
        <v>0.003583</v>
      </c>
      <c r="J518" s="16">
        <v>28.436</v>
      </c>
      <c r="K518" s="43"/>
      <c r="L518" s="51"/>
      <c r="M518" s="69"/>
    </row>
    <row r="519">
      <c r="A519" s="16" t="s">
        <v>59</v>
      </c>
      <c r="B519" s="16">
        <v>49.0</v>
      </c>
      <c r="C519" s="16">
        <v>51.7</v>
      </c>
      <c r="D519" s="16">
        <v>5.463</v>
      </c>
      <c r="E519" s="16">
        <v>0.0</v>
      </c>
      <c r="F519" s="18">
        <v>55.809</v>
      </c>
      <c r="G519" s="16">
        <v>2.1393</v>
      </c>
      <c r="H519" s="18">
        <v>119.394</v>
      </c>
      <c r="I519" s="73">
        <v>0.003542</v>
      </c>
      <c r="J519" s="16">
        <v>28.1933</v>
      </c>
      <c r="K519" s="43"/>
      <c r="L519" s="51"/>
      <c r="M519" s="69"/>
    </row>
    <row r="520">
      <c r="A520" s="16" t="s">
        <v>59</v>
      </c>
      <c r="B520" s="16">
        <v>49.0</v>
      </c>
      <c r="C520" s="16">
        <v>51.8</v>
      </c>
      <c r="D520" s="16">
        <v>5.463</v>
      </c>
      <c r="E520" s="16">
        <v>0.0</v>
      </c>
      <c r="F520" s="18">
        <v>55.809</v>
      </c>
      <c r="G520" s="16">
        <v>2.1296</v>
      </c>
      <c r="H520" s="18">
        <v>118.853</v>
      </c>
      <c r="I520" s="73">
        <v>0.003598</v>
      </c>
      <c r="J520" s="16">
        <v>28.5574</v>
      </c>
      <c r="K520" s="43"/>
      <c r="L520" s="51"/>
      <c r="M520" s="69"/>
    </row>
    <row r="521">
      <c r="A521" s="16" t="s">
        <v>59</v>
      </c>
      <c r="B521" s="16">
        <v>49.0</v>
      </c>
      <c r="C521" s="16">
        <v>51.9</v>
      </c>
      <c r="D521" s="16">
        <v>5.461</v>
      </c>
      <c r="E521" s="16">
        <v>0.0</v>
      </c>
      <c r="F521" s="18">
        <v>55.789</v>
      </c>
      <c r="G521" s="16">
        <v>2.1493</v>
      </c>
      <c r="H521" s="18">
        <v>119.909</v>
      </c>
      <c r="I521" s="73">
        <v>0.003484</v>
      </c>
      <c r="J521" s="16">
        <v>28.5633</v>
      </c>
      <c r="K521" s="43"/>
      <c r="L521" s="51"/>
      <c r="M521" s="69"/>
    </row>
    <row r="522">
      <c r="A522" s="16" t="s">
        <v>59</v>
      </c>
      <c r="B522" s="16">
        <v>49.0</v>
      </c>
      <c r="C522" s="16">
        <v>52.0</v>
      </c>
      <c r="D522" s="16">
        <v>5.459</v>
      </c>
      <c r="E522" s="16">
        <v>0.0</v>
      </c>
      <c r="F522" s="18">
        <v>55.768</v>
      </c>
      <c r="G522" s="16">
        <v>2.1481</v>
      </c>
      <c r="H522" s="18">
        <v>119.798</v>
      </c>
      <c r="I522" s="73">
        <v>0.003491</v>
      </c>
      <c r="J522" s="16">
        <v>28.8036</v>
      </c>
      <c r="K522" s="43"/>
      <c r="L522" s="51"/>
      <c r="M522" s="69"/>
    </row>
    <row r="523">
      <c r="A523" s="16" t="s">
        <v>59</v>
      </c>
      <c r="B523" s="16">
        <v>49.0</v>
      </c>
      <c r="C523" s="16">
        <v>52.1</v>
      </c>
      <c r="D523" s="16">
        <v>5.458</v>
      </c>
      <c r="E523" s="16">
        <v>0.0</v>
      </c>
      <c r="F523" s="18">
        <v>55.758</v>
      </c>
      <c r="G523" s="16">
        <v>2.1565</v>
      </c>
      <c r="H523" s="18">
        <v>120.244</v>
      </c>
      <c r="I523" s="73">
        <v>0.003442</v>
      </c>
      <c r="J523" s="16">
        <v>29.0412</v>
      </c>
      <c r="K523" s="43"/>
      <c r="L523" s="51"/>
      <c r="M523" s="69"/>
    </row>
    <row r="524">
      <c r="A524" s="16" t="s">
        <v>59</v>
      </c>
      <c r="B524" s="16">
        <v>49.0</v>
      </c>
      <c r="C524" s="16">
        <v>52.2</v>
      </c>
      <c r="D524" s="16">
        <v>5.459</v>
      </c>
      <c r="E524" s="16">
        <v>0.0</v>
      </c>
      <c r="F524" s="18">
        <v>55.768</v>
      </c>
      <c r="G524" s="16">
        <v>2.1277</v>
      </c>
      <c r="H524" s="18">
        <v>118.659</v>
      </c>
      <c r="I524" s="73">
        <v>0.00361</v>
      </c>
      <c r="J524" s="16">
        <v>29.2378</v>
      </c>
      <c r="K524" s="43"/>
      <c r="L524" s="51"/>
      <c r="M524" s="69"/>
    </row>
    <row r="525">
      <c r="A525" s="16" t="s">
        <v>59</v>
      </c>
      <c r="B525" s="16">
        <v>49.0</v>
      </c>
      <c r="C525" s="16">
        <v>52.3</v>
      </c>
      <c r="D525" s="16">
        <v>5.46</v>
      </c>
      <c r="E525" s="16">
        <v>0.0</v>
      </c>
      <c r="F525" s="18">
        <v>55.779</v>
      </c>
      <c r="G525" s="16">
        <v>2.1442</v>
      </c>
      <c r="H525" s="18">
        <v>119.603</v>
      </c>
      <c r="I525" s="73">
        <v>0.003514</v>
      </c>
      <c r="J525" s="16">
        <v>29.7207</v>
      </c>
      <c r="K525" s="43"/>
      <c r="L525" s="51"/>
      <c r="M525" s="69"/>
    </row>
    <row r="526">
      <c r="A526" s="16" t="s">
        <v>59</v>
      </c>
      <c r="B526" s="16">
        <v>49.0</v>
      </c>
      <c r="C526" s="16">
        <v>52.4</v>
      </c>
      <c r="D526" s="16">
        <v>5.458</v>
      </c>
      <c r="E526" s="16">
        <v>0.0</v>
      </c>
      <c r="F526" s="18">
        <v>55.758</v>
      </c>
      <c r="G526" s="16">
        <v>2.1368</v>
      </c>
      <c r="H526" s="18">
        <v>119.144</v>
      </c>
      <c r="I526" s="73">
        <v>0.003557</v>
      </c>
      <c r="J526" s="16">
        <v>29.7275</v>
      </c>
      <c r="K526" s="43"/>
      <c r="L526" s="51"/>
      <c r="M526" s="69"/>
    </row>
    <row r="527">
      <c r="A527" s="16" t="s">
        <v>59</v>
      </c>
      <c r="B527" s="16">
        <v>49.0</v>
      </c>
      <c r="C527" s="16">
        <v>52.5</v>
      </c>
      <c r="D527" s="16">
        <v>5.458</v>
      </c>
      <c r="E527" s="16">
        <v>0.0</v>
      </c>
      <c r="F527" s="18">
        <v>55.758</v>
      </c>
      <c r="G527" s="16">
        <v>2.1465</v>
      </c>
      <c r="H527" s="18">
        <v>119.686</v>
      </c>
      <c r="I527" s="73">
        <v>0.0035</v>
      </c>
      <c r="J527" s="16">
        <v>29.1194</v>
      </c>
      <c r="K527" s="43"/>
      <c r="L527" s="51"/>
      <c r="M527" s="69"/>
    </row>
    <row r="528">
      <c r="A528" s="16" t="s">
        <v>59</v>
      </c>
      <c r="B528" s="16">
        <v>49.0</v>
      </c>
      <c r="C528" s="16">
        <v>52.6</v>
      </c>
      <c r="D528" s="16">
        <v>5.459</v>
      </c>
      <c r="E528" s="16">
        <v>0.0</v>
      </c>
      <c r="F528" s="18">
        <v>55.768</v>
      </c>
      <c r="G528" s="16">
        <v>2.1384</v>
      </c>
      <c r="H528" s="18">
        <v>119.255</v>
      </c>
      <c r="I528" s="73">
        <v>0.003548</v>
      </c>
      <c r="J528" s="16">
        <v>30.1149</v>
      </c>
      <c r="K528" s="43"/>
      <c r="L528" s="51"/>
      <c r="M528" s="69"/>
    </row>
    <row r="529">
      <c r="A529" s="16" t="s">
        <v>59</v>
      </c>
      <c r="B529" s="16">
        <v>49.0</v>
      </c>
      <c r="C529" s="16">
        <v>52.7</v>
      </c>
      <c r="D529" s="16">
        <v>5.459</v>
      </c>
      <c r="E529" s="16">
        <v>0.0</v>
      </c>
      <c r="F529" s="18">
        <v>55.768</v>
      </c>
      <c r="G529" s="16">
        <v>2.1419</v>
      </c>
      <c r="H529" s="18">
        <v>119.45</v>
      </c>
      <c r="I529" s="73">
        <v>0.003527</v>
      </c>
      <c r="J529" s="16">
        <v>29.8544</v>
      </c>
      <c r="K529" s="43"/>
      <c r="L529" s="51"/>
      <c r="M529" s="69"/>
    </row>
    <row r="530">
      <c r="A530" s="16" t="s">
        <v>59</v>
      </c>
      <c r="B530" s="16">
        <v>49.0</v>
      </c>
      <c r="C530" s="16">
        <v>52.8</v>
      </c>
      <c r="D530" s="16">
        <v>5.465</v>
      </c>
      <c r="E530" s="16">
        <v>0.0</v>
      </c>
      <c r="F530" s="18">
        <v>55.83</v>
      </c>
      <c r="G530" s="16">
        <v>2.16</v>
      </c>
      <c r="H530" s="18">
        <v>120.593</v>
      </c>
      <c r="I530" s="73">
        <v>0.003422</v>
      </c>
      <c r="J530" s="16">
        <v>30.4399</v>
      </c>
      <c r="K530" s="43"/>
      <c r="L530" s="51"/>
      <c r="M530" s="69"/>
    </row>
    <row r="531">
      <c r="A531" s="16" t="s">
        <v>59</v>
      </c>
      <c r="B531" s="16">
        <v>49.0</v>
      </c>
      <c r="C531" s="16">
        <v>52.9</v>
      </c>
      <c r="D531" s="16">
        <v>5.469</v>
      </c>
      <c r="E531" s="16">
        <v>0.0</v>
      </c>
      <c r="F531" s="18">
        <v>55.871</v>
      </c>
      <c r="G531" s="16">
        <v>2.1472</v>
      </c>
      <c r="H531" s="18">
        <v>119.965</v>
      </c>
      <c r="I531" s="73">
        <v>0.003497</v>
      </c>
      <c r="J531" s="16">
        <v>30.0704</v>
      </c>
      <c r="K531" s="43"/>
      <c r="L531" s="51"/>
      <c r="M531" s="69"/>
    </row>
    <row r="532">
      <c r="A532" s="16" t="s">
        <v>59</v>
      </c>
      <c r="B532" s="16">
        <v>49.0</v>
      </c>
      <c r="C532" s="16">
        <v>53.0</v>
      </c>
      <c r="D532" s="16">
        <v>5.474</v>
      </c>
      <c r="E532" s="16">
        <v>0.0</v>
      </c>
      <c r="F532" s="18">
        <v>55.922</v>
      </c>
      <c r="G532" s="16">
        <v>2.1348</v>
      </c>
      <c r="H532" s="18">
        <v>119.38</v>
      </c>
      <c r="I532" s="73">
        <v>0.003569</v>
      </c>
      <c r="J532" s="16">
        <v>30.3029</v>
      </c>
      <c r="K532" s="43"/>
      <c r="L532" s="51"/>
      <c r="M532" s="69"/>
    </row>
    <row r="533">
      <c r="A533" s="16" t="s">
        <v>59</v>
      </c>
      <c r="B533" s="16">
        <v>49.0</v>
      </c>
      <c r="C533" s="16">
        <v>53.1</v>
      </c>
      <c r="D533" s="16">
        <v>5.473</v>
      </c>
      <c r="E533" s="16">
        <v>0.0</v>
      </c>
      <c r="F533" s="18">
        <v>55.911</v>
      </c>
      <c r="G533" s="16">
        <v>2.1317</v>
      </c>
      <c r="H533" s="18">
        <v>119.186</v>
      </c>
      <c r="I533" s="73">
        <v>0.003586</v>
      </c>
      <c r="J533" s="16">
        <v>30.3325</v>
      </c>
      <c r="K533" s="43"/>
      <c r="L533" s="51"/>
      <c r="M533" s="69"/>
    </row>
    <row r="534">
      <c r="A534" s="16" t="s">
        <v>59</v>
      </c>
      <c r="B534" s="16">
        <v>49.0</v>
      </c>
      <c r="C534" s="16">
        <v>53.2</v>
      </c>
      <c r="D534" s="16">
        <v>5.479</v>
      </c>
      <c r="E534" s="16">
        <v>0.0</v>
      </c>
      <c r="F534" s="18">
        <v>55.973</v>
      </c>
      <c r="G534" s="16">
        <v>2.1306</v>
      </c>
      <c r="H534" s="18">
        <v>119.255</v>
      </c>
      <c r="I534" s="73">
        <v>0.003593</v>
      </c>
      <c r="J534" s="16">
        <v>30.4395</v>
      </c>
      <c r="K534" s="43"/>
      <c r="L534" s="51"/>
      <c r="M534" s="69"/>
    </row>
    <row r="535">
      <c r="A535" s="16" t="s">
        <v>59</v>
      </c>
      <c r="B535" s="16">
        <v>49.0</v>
      </c>
      <c r="C535" s="16">
        <v>53.3</v>
      </c>
      <c r="D535" s="16">
        <v>5.48</v>
      </c>
      <c r="E535" s="16">
        <v>0.0</v>
      </c>
      <c r="F535" s="18">
        <v>55.983</v>
      </c>
      <c r="G535" s="16">
        <v>2.1494</v>
      </c>
      <c r="H535" s="18">
        <v>120.328</v>
      </c>
      <c r="I535" s="73">
        <v>0.003484</v>
      </c>
      <c r="J535" s="16">
        <v>30.6252</v>
      </c>
      <c r="K535" s="43"/>
      <c r="L535" s="51"/>
      <c r="M535" s="69"/>
    </row>
    <row r="536">
      <c r="A536" s="16" t="s">
        <v>59</v>
      </c>
      <c r="B536" s="16">
        <v>49.0</v>
      </c>
      <c r="C536" s="16">
        <v>53.4</v>
      </c>
      <c r="D536" s="16">
        <v>5.483</v>
      </c>
      <c r="E536" s="16">
        <v>0.0</v>
      </c>
      <c r="F536" s="18">
        <v>56.014</v>
      </c>
      <c r="G536" s="16">
        <v>2.1417</v>
      </c>
      <c r="H536" s="18">
        <v>119.965</v>
      </c>
      <c r="I536" s="73">
        <v>0.003528</v>
      </c>
      <c r="J536" s="16">
        <v>30.201</v>
      </c>
      <c r="K536" s="43"/>
      <c r="L536" s="51"/>
      <c r="M536" s="69"/>
    </row>
    <row r="537">
      <c r="A537" s="16" t="s">
        <v>59</v>
      </c>
      <c r="B537" s="16">
        <v>49.0</v>
      </c>
      <c r="C537" s="16">
        <v>53.5</v>
      </c>
      <c r="D537" s="16">
        <v>5.483</v>
      </c>
      <c r="E537" s="16">
        <v>0.0</v>
      </c>
      <c r="F537" s="18">
        <v>56.014</v>
      </c>
      <c r="G537" s="16">
        <v>2.1504</v>
      </c>
      <c r="H537" s="18">
        <v>120.454</v>
      </c>
      <c r="I537" s="73">
        <v>0.003478</v>
      </c>
      <c r="J537" s="16">
        <v>30.1752</v>
      </c>
      <c r="K537" s="43"/>
      <c r="L537" s="51"/>
      <c r="M537" s="69"/>
    </row>
    <row r="538">
      <c r="A538" s="16" t="s">
        <v>59</v>
      </c>
      <c r="B538" s="16">
        <v>49.0</v>
      </c>
      <c r="C538" s="16">
        <v>53.6</v>
      </c>
      <c r="D538" s="16">
        <v>5.488</v>
      </c>
      <c r="E538" s="16">
        <v>0.0</v>
      </c>
      <c r="F538" s="18">
        <v>56.065</v>
      </c>
      <c r="G538" s="16">
        <v>2.1472</v>
      </c>
      <c r="H538" s="18">
        <v>120.384</v>
      </c>
      <c r="I538" s="73">
        <v>0.003496</v>
      </c>
      <c r="J538" s="16">
        <v>30.3973</v>
      </c>
      <c r="K538" s="43"/>
      <c r="L538" s="51"/>
      <c r="M538" s="69"/>
    </row>
    <row r="539">
      <c r="A539" s="16" t="s">
        <v>59</v>
      </c>
      <c r="B539" s="16">
        <v>49.0</v>
      </c>
      <c r="C539" s="16">
        <v>53.7</v>
      </c>
      <c r="D539" s="16">
        <v>5.488</v>
      </c>
      <c r="E539" s="16">
        <v>0.0</v>
      </c>
      <c r="F539" s="18">
        <v>56.065</v>
      </c>
      <c r="G539" s="16">
        <v>2.1687</v>
      </c>
      <c r="H539" s="18">
        <v>121.589</v>
      </c>
      <c r="I539" s="73">
        <v>0.003372</v>
      </c>
      <c r="J539" s="16">
        <v>30.3801</v>
      </c>
      <c r="K539" s="43"/>
      <c r="L539" s="51"/>
      <c r="M539" s="69"/>
    </row>
    <row r="540">
      <c r="A540" s="16" t="s">
        <v>59</v>
      </c>
      <c r="B540" s="16">
        <v>49.0</v>
      </c>
      <c r="C540" s="16">
        <v>53.8</v>
      </c>
      <c r="D540" s="16">
        <v>5.488</v>
      </c>
      <c r="E540" s="16">
        <v>0.0</v>
      </c>
      <c r="F540" s="18">
        <v>56.065</v>
      </c>
      <c r="G540" s="16">
        <v>2.1627</v>
      </c>
      <c r="H540" s="18">
        <v>121.252</v>
      </c>
      <c r="I540" s="73">
        <v>0.003407</v>
      </c>
      <c r="J540" s="16">
        <v>30.4917</v>
      </c>
      <c r="K540" s="43"/>
      <c r="L540" s="51"/>
      <c r="M540" s="69"/>
    </row>
    <row r="541">
      <c r="A541" s="16" t="s">
        <v>59</v>
      </c>
      <c r="B541" s="16">
        <v>49.0</v>
      </c>
      <c r="C541" s="16">
        <v>53.9</v>
      </c>
      <c r="D541" s="16">
        <v>5.49</v>
      </c>
      <c r="E541" s="16">
        <v>0.0</v>
      </c>
      <c r="F541" s="18">
        <v>56.085</v>
      </c>
      <c r="G541" s="16">
        <v>2.175</v>
      </c>
      <c r="H541" s="18">
        <v>121.982</v>
      </c>
      <c r="I541" s="73">
        <v>0.003336</v>
      </c>
      <c r="J541" s="16">
        <v>30.5356</v>
      </c>
      <c r="K541" s="43"/>
      <c r="L541" s="51"/>
      <c r="M541" s="69"/>
    </row>
    <row r="542">
      <c r="A542" s="16" t="s">
        <v>59</v>
      </c>
      <c r="B542" s="16">
        <v>49.0</v>
      </c>
      <c r="C542" s="16">
        <v>54.0</v>
      </c>
      <c r="D542" s="16">
        <v>5.496</v>
      </c>
      <c r="E542" s="16">
        <v>0.0</v>
      </c>
      <c r="F542" s="18">
        <v>56.146</v>
      </c>
      <c r="G542" s="16">
        <v>2.1563</v>
      </c>
      <c r="H542" s="18">
        <v>121.069</v>
      </c>
      <c r="I542" s="73">
        <v>0.003444</v>
      </c>
      <c r="J542" s="16">
        <v>30.7524</v>
      </c>
      <c r="K542" s="43"/>
      <c r="L542" s="51"/>
      <c r="M542" s="69"/>
    </row>
    <row r="543">
      <c r="A543" s="16" t="s">
        <v>59</v>
      </c>
      <c r="B543" s="16">
        <v>49.0</v>
      </c>
      <c r="C543" s="16">
        <v>54.1</v>
      </c>
      <c r="D543" s="16">
        <v>5.498</v>
      </c>
      <c r="E543" s="16">
        <v>0.0</v>
      </c>
      <c r="F543" s="18">
        <v>56.167</v>
      </c>
      <c r="G543" s="16">
        <v>2.1458</v>
      </c>
      <c r="H543" s="18">
        <v>120.523</v>
      </c>
      <c r="I543" s="73">
        <v>0.003505</v>
      </c>
      <c r="J543" s="16">
        <v>30.5224</v>
      </c>
      <c r="K543" s="43"/>
      <c r="L543" s="51"/>
      <c r="M543" s="69"/>
    </row>
    <row r="544">
      <c r="A544" s="16" t="s">
        <v>59</v>
      </c>
      <c r="B544" s="16">
        <v>49.0</v>
      </c>
      <c r="C544" s="16">
        <v>54.2</v>
      </c>
      <c r="D544" s="16">
        <v>5.497</v>
      </c>
      <c r="E544" s="16">
        <v>0.0</v>
      </c>
      <c r="F544" s="18">
        <v>56.157</v>
      </c>
      <c r="G544" s="16">
        <v>2.1699</v>
      </c>
      <c r="H544" s="18">
        <v>121.856</v>
      </c>
      <c r="I544" s="73">
        <v>0.003365</v>
      </c>
      <c r="J544" s="16">
        <v>30.5262</v>
      </c>
      <c r="K544" s="43"/>
      <c r="L544" s="51"/>
      <c r="M544" s="69"/>
    </row>
    <row r="545">
      <c r="A545" s="16" t="s">
        <v>59</v>
      </c>
      <c r="B545" s="16">
        <v>49.0</v>
      </c>
      <c r="C545" s="16">
        <v>54.3</v>
      </c>
      <c r="D545" s="16">
        <v>5.497</v>
      </c>
      <c r="E545" s="16">
        <v>0.0</v>
      </c>
      <c r="F545" s="18">
        <v>56.157</v>
      </c>
      <c r="G545" s="16">
        <v>2.1672</v>
      </c>
      <c r="H545" s="18">
        <v>121.701</v>
      </c>
      <c r="I545" s="73">
        <v>0.003381</v>
      </c>
      <c r="J545" s="16">
        <v>30.8682</v>
      </c>
      <c r="K545" s="43"/>
      <c r="L545" s="51"/>
      <c r="M545" s="69"/>
    </row>
    <row r="546">
      <c r="A546" s="16" t="s">
        <v>59</v>
      </c>
      <c r="B546" s="16">
        <v>49.0</v>
      </c>
      <c r="C546" s="16">
        <v>54.4</v>
      </c>
      <c r="D546" s="16">
        <v>5.498</v>
      </c>
      <c r="E546" s="16">
        <v>0.0</v>
      </c>
      <c r="F546" s="18">
        <v>56.167</v>
      </c>
      <c r="G546" s="16">
        <v>2.1406</v>
      </c>
      <c r="H546" s="18">
        <v>120.23</v>
      </c>
      <c r="I546" s="73">
        <v>0.003535</v>
      </c>
      <c r="J546" s="16">
        <v>30.4369</v>
      </c>
      <c r="K546" s="43"/>
      <c r="L546" s="51"/>
      <c r="M546" s="69"/>
    </row>
    <row r="547">
      <c r="A547" s="16" t="s">
        <v>59</v>
      </c>
      <c r="B547" s="16">
        <v>49.0</v>
      </c>
      <c r="C547" s="16">
        <v>54.5</v>
      </c>
      <c r="D547" s="16">
        <v>5.497</v>
      </c>
      <c r="E547" s="16">
        <v>0.0</v>
      </c>
      <c r="F547" s="18">
        <v>56.157</v>
      </c>
      <c r="G547" s="16">
        <v>2.1572</v>
      </c>
      <c r="H547" s="18">
        <v>121.139</v>
      </c>
      <c r="I547" s="73">
        <v>0.003439</v>
      </c>
      <c r="J547" s="16">
        <v>30.6544</v>
      </c>
      <c r="K547" s="43"/>
      <c r="L547" s="51"/>
      <c r="M547" s="69"/>
    </row>
    <row r="548">
      <c r="A548" s="16" t="s">
        <v>59</v>
      </c>
      <c r="B548" s="16">
        <v>49.0</v>
      </c>
      <c r="C548" s="16">
        <v>54.6</v>
      </c>
      <c r="D548" s="16">
        <v>5.496</v>
      </c>
      <c r="E548" s="16">
        <v>0.0</v>
      </c>
      <c r="F548" s="18">
        <v>56.146</v>
      </c>
      <c r="G548" s="16">
        <v>2.1603</v>
      </c>
      <c r="H548" s="18">
        <v>121.294</v>
      </c>
      <c r="I548" s="73">
        <v>0.00342</v>
      </c>
      <c r="J548" s="16">
        <v>30.5984</v>
      </c>
      <c r="K548" s="43"/>
      <c r="L548" s="51"/>
      <c r="M548" s="69"/>
    </row>
    <row r="549">
      <c r="A549" s="16" t="s">
        <v>59</v>
      </c>
      <c r="B549" s="16">
        <v>49.0</v>
      </c>
      <c r="C549" s="16">
        <v>54.7</v>
      </c>
      <c r="D549" s="16">
        <v>5.496</v>
      </c>
      <c r="E549" s="16">
        <v>0.0</v>
      </c>
      <c r="F549" s="18">
        <v>56.146</v>
      </c>
      <c r="G549" s="16">
        <v>2.1631</v>
      </c>
      <c r="H549" s="18">
        <v>121.448</v>
      </c>
      <c r="I549" s="73">
        <v>0.003405</v>
      </c>
      <c r="J549" s="16">
        <v>30.5984</v>
      </c>
      <c r="K549" s="43"/>
      <c r="L549" s="51"/>
      <c r="M549" s="69"/>
    </row>
    <row r="550">
      <c r="A550" s="16" t="s">
        <v>59</v>
      </c>
      <c r="B550" s="16">
        <v>49.0</v>
      </c>
      <c r="C550" s="16">
        <v>54.8</v>
      </c>
      <c r="D550" s="16">
        <v>5.496</v>
      </c>
      <c r="E550" s="16">
        <v>0.0</v>
      </c>
      <c r="F550" s="18">
        <v>56.146</v>
      </c>
      <c r="G550" s="16">
        <v>2.1394</v>
      </c>
      <c r="H550" s="18">
        <v>120.118</v>
      </c>
      <c r="I550" s="73">
        <v>0.003542</v>
      </c>
      <c r="J550" s="16">
        <v>30.8892</v>
      </c>
      <c r="K550" s="43"/>
      <c r="L550" s="51"/>
      <c r="M550" s="69"/>
    </row>
    <row r="551">
      <c r="A551" s="16" t="s">
        <v>59</v>
      </c>
      <c r="B551" s="16">
        <v>49.0</v>
      </c>
      <c r="C551" s="16">
        <v>54.9</v>
      </c>
      <c r="D551" s="16">
        <v>5.502</v>
      </c>
      <c r="E551" s="16">
        <v>0.0</v>
      </c>
      <c r="F551" s="18">
        <v>56.208</v>
      </c>
      <c r="G551" s="16">
        <v>2.1452</v>
      </c>
      <c r="H551" s="18">
        <v>120.579</v>
      </c>
      <c r="I551" s="73">
        <v>0.003508</v>
      </c>
      <c r="J551" s="16">
        <v>30.2255</v>
      </c>
      <c r="K551" s="43"/>
      <c r="L551" s="51"/>
      <c r="M551" s="69"/>
    </row>
    <row r="552">
      <c r="A552" s="16" t="s">
        <v>59</v>
      </c>
      <c r="B552" s="16">
        <v>49.0</v>
      </c>
      <c r="C552" s="16">
        <v>55.0</v>
      </c>
      <c r="D552" s="16">
        <v>5.501</v>
      </c>
      <c r="E552" s="16">
        <v>0.0</v>
      </c>
      <c r="F552" s="18">
        <v>56.198</v>
      </c>
      <c r="G552" s="16">
        <v>2.1208</v>
      </c>
      <c r="H552" s="18">
        <v>119.186</v>
      </c>
      <c r="I552" s="73">
        <v>0.003649</v>
      </c>
      <c r="J552" s="16">
        <v>29.9987</v>
      </c>
      <c r="K552" s="43"/>
      <c r="L552" s="51"/>
      <c r="M552" s="69"/>
    </row>
    <row r="553">
      <c r="A553" s="16" t="s">
        <v>59</v>
      </c>
      <c r="B553" s="16">
        <v>49.0</v>
      </c>
      <c r="C553" s="16">
        <v>55.1</v>
      </c>
      <c r="D553" s="16">
        <v>5.502</v>
      </c>
      <c r="E553" s="16">
        <v>0.0</v>
      </c>
      <c r="F553" s="18">
        <v>56.208</v>
      </c>
      <c r="G553" s="16">
        <v>2.1232</v>
      </c>
      <c r="H553" s="18">
        <v>119.339</v>
      </c>
      <c r="I553" s="73">
        <v>0.003636</v>
      </c>
      <c r="J553" s="16">
        <v>30.2511</v>
      </c>
      <c r="K553" s="43"/>
      <c r="L553" s="51"/>
      <c r="M553" s="69"/>
    </row>
    <row r="554">
      <c r="A554" s="16" t="s">
        <v>59</v>
      </c>
      <c r="B554" s="16">
        <v>49.0</v>
      </c>
      <c r="C554" s="16">
        <v>55.2</v>
      </c>
      <c r="D554" s="16">
        <v>5.502</v>
      </c>
      <c r="E554" s="16">
        <v>0.0</v>
      </c>
      <c r="F554" s="18">
        <v>56.208</v>
      </c>
      <c r="G554" s="16">
        <v>2.1428</v>
      </c>
      <c r="H554" s="18">
        <v>120.44</v>
      </c>
      <c r="I554" s="73">
        <v>0.003522</v>
      </c>
      <c r="J554" s="16">
        <v>29.9183</v>
      </c>
      <c r="K554" s="43"/>
      <c r="L554" s="51"/>
      <c r="M554" s="69"/>
    </row>
    <row r="555">
      <c r="A555" s="16" t="s">
        <v>59</v>
      </c>
      <c r="B555" s="16">
        <v>49.0</v>
      </c>
      <c r="C555" s="16">
        <v>55.3</v>
      </c>
      <c r="D555" s="16">
        <v>5.501</v>
      </c>
      <c r="E555" s="16">
        <v>0.0</v>
      </c>
      <c r="F555" s="18">
        <v>56.198</v>
      </c>
      <c r="G555" s="16">
        <v>2.1297</v>
      </c>
      <c r="H555" s="18">
        <v>119.686</v>
      </c>
      <c r="I555" s="73">
        <v>0.003598</v>
      </c>
      <c r="J555" s="16">
        <v>30.4597</v>
      </c>
      <c r="K555" s="43"/>
      <c r="L555" s="51"/>
      <c r="M555" s="69"/>
    </row>
    <row r="556">
      <c r="A556" s="16" t="s">
        <v>59</v>
      </c>
      <c r="B556" s="16">
        <v>49.0</v>
      </c>
      <c r="C556" s="16">
        <v>55.4</v>
      </c>
      <c r="D556" s="16">
        <v>5.496</v>
      </c>
      <c r="E556" s="16">
        <v>0.0</v>
      </c>
      <c r="F556" s="18">
        <v>56.146</v>
      </c>
      <c r="G556" s="16">
        <v>2.1247</v>
      </c>
      <c r="H556" s="18">
        <v>119.297</v>
      </c>
      <c r="I556" s="73">
        <v>0.003627</v>
      </c>
      <c r="J556" s="16">
        <v>30.1022</v>
      </c>
      <c r="K556" s="43"/>
      <c r="L556" s="51"/>
      <c r="M556" s="69"/>
    </row>
    <row r="557">
      <c r="A557" s="16" t="s">
        <v>59</v>
      </c>
      <c r="B557" s="16">
        <v>49.0</v>
      </c>
      <c r="C557" s="16">
        <v>55.5</v>
      </c>
      <c r="D557" s="16">
        <v>5.495</v>
      </c>
      <c r="E557" s="16">
        <v>0.0</v>
      </c>
      <c r="F557" s="18">
        <v>56.136</v>
      </c>
      <c r="G557" s="16">
        <v>2.1301</v>
      </c>
      <c r="H557" s="18">
        <v>119.575</v>
      </c>
      <c r="I557" s="73">
        <v>0.003596</v>
      </c>
      <c r="J557" s="16">
        <v>30.0802</v>
      </c>
      <c r="K557" s="43"/>
      <c r="L557" s="51"/>
      <c r="M557" s="69"/>
    </row>
    <row r="558">
      <c r="A558" s="16" t="s">
        <v>59</v>
      </c>
      <c r="B558" s="16">
        <v>49.0</v>
      </c>
      <c r="C558" s="16">
        <v>55.6</v>
      </c>
      <c r="D558" s="16">
        <v>5.498</v>
      </c>
      <c r="E558" s="16">
        <v>0.0</v>
      </c>
      <c r="F558" s="18">
        <v>56.167</v>
      </c>
      <c r="G558" s="16">
        <v>2.1386</v>
      </c>
      <c r="H558" s="18">
        <v>120.118</v>
      </c>
      <c r="I558" s="73">
        <v>0.003546</v>
      </c>
      <c r="J558" s="16">
        <v>30.3258</v>
      </c>
      <c r="K558" s="43"/>
      <c r="L558" s="51"/>
      <c r="M558" s="69"/>
    </row>
    <row r="559">
      <c r="A559" s="16" t="s">
        <v>59</v>
      </c>
      <c r="B559" s="16">
        <v>49.0</v>
      </c>
      <c r="C559" s="16">
        <v>55.7</v>
      </c>
      <c r="D559" s="16">
        <v>5.498</v>
      </c>
      <c r="E559" s="16">
        <v>0.0</v>
      </c>
      <c r="F559" s="18">
        <v>56.167</v>
      </c>
      <c r="G559" s="16">
        <v>2.1448</v>
      </c>
      <c r="H559" s="18">
        <v>120.468</v>
      </c>
      <c r="I559" s="73">
        <v>0.00351</v>
      </c>
      <c r="J559" s="16">
        <v>30.0693</v>
      </c>
      <c r="K559" s="43"/>
      <c r="L559" s="51"/>
      <c r="M559" s="69"/>
    </row>
    <row r="560">
      <c r="A560" s="16" t="s">
        <v>59</v>
      </c>
      <c r="B560" s="16">
        <v>49.0</v>
      </c>
      <c r="C560" s="16">
        <v>55.8</v>
      </c>
      <c r="D560" s="16">
        <v>5.498</v>
      </c>
      <c r="E560" s="16">
        <v>0.0</v>
      </c>
      <c r="F560" s="18">
        <v>56.167</v>
      </c>
      <c r="G560" s="16">
        <v>2.171</v>
      </c>
      <c r="H560" s="18">
        <v>121.94</v>
      </c>
      <c r="I560" s="73">
        <v>0.003358</v>
      </c>
      <c r="J560" s="16">
        <v>29.8386</v>
      </c>
      <c r="K560" s="43"/>
      <c r="L560" s="51"/>
      <c r="M560" s="69"/>
    </row>
    <row r="561">
      <c r="A561" s="16" t="s">
        <v>59</v>
      </c>
      <c r="B561" s="16">
        <v>49.0</v>
      </c>
      <c r="C561" s="16">
        <v>55.9</v>
      </c>
      <c r="D561" s="16">
        <v>5.498</v>
      </c>
      <c r="E561" s="16">
        <v>0.0</v>
      </c>
      <c r="F561" s="18">
        <v>56.167</v>
      </c>
      <c r="G561" s="16">
        <v>2.159</v>
      </c>
      <c r="H561" s="18">
        <v>121.266</v>
      </c>
      <c r="I561" s="73">
        <v>0.003428</v>
      </c>
      <c r="J561" s="16">
        <v>30.3258</v>
      </c>
      <c r="K561" s="43"/>
      <c r="L561" s="51"/>
      <c r="M561" s="69"/>
    </row>
    <row r="562">
      <c r="A562" s="16" t="s">
        <v>59</v>
      </c>
      <c r="B562" s="16">
        <v>49.0</v>
      </c>
      <c r="C562" s="16">
        <v>56.0</v>
      </c>
      <c r="D562" s="16">
        <v>5.499</v>
      </c>
      <c r="E562" s="16">
        <v>0.0</v>
      </c>
      <c r="F562" s="18">
        <v>56.177</v>
      </c>
      <c r="G562" s="16">
        <v>2.1787</v>
      </c>
      <c r="H562" s="18">
        <v>122.391</v>
      </c>
      <c r="I562" s="73">
        <v>0.003314</v>
      </c>
      <c r="J562" s="16">
        <v>29.5189</v>
      </c>
      <c r="K562" s="43"/>
      <c r="L562" s="51"/>
      <c r="M562" s="69"/>
    </row>
    <row r="563">
      <c r="A563" s="16" t="s">
        <v>59</v>
      </c>
      <c r="B563" s="16">
        <v>49.0</v>
      </c>
      <c r="C563" s="16">
        <v>56.1</v>
      </c>
      <c r="D563" s="16">
        <v>5.499</v>
      </c>
      <c r="E563" s="16">
        <v>0.0</v>
      </c>
      <c r="F563" s="18">
        <v>56.177</v>
      </c>
      <c r="G563" s="16">
        <v>2.1839</v>
      </c>
      <c r="H563" s="18">
        <v>122.687</v>
      </c>
      <c r="I563" s="73">
        <v>0.003283</v>
      </c>
      <c r="J563" s="16">
        <v>29.7667</v>
      </c>
      <c r="K563" s="43"/>
      <c r="L563" s="51"/>
      <c r="M563" s="69"/>
    </row>
    <row r="564">
      <c r="A564" s="16" t="s">
        <v>59</v>
      </c>
      <c r="B564" s="16">
        <v>49.0</v>
      </c>
      <c r="C564" s="16">
        <v>56.2</v>
      </c>
      <c r="D564" s="16">
        <v>5.499</v>
      </c>
      <c r="E564" s="16">
        <v>0.0</v>
      </c>
      <c r="F564" s="18">
        <v>56.177</v>
      </c>
      <c r="G564" s="16">
        <v>2.1681</v>
      </c>
      <c r="H564" s="18">
        <v>121.799</v>
      </c>
      <c r="I564" s="73">
        <v>0.003375</v>
      </c>
      <c r="J564" s="16">
        <v>30.0401</v>
      </c>
      <c r="K564" s="43"/>
      <c r="L564" s="51"/>
      <c r="M564" s="69"/>
    </row>
    <row r="565">
      <c r="A565" s="16" t="s">
        <v>59</v>
      </c>
      <c r="B565" s="16">
        <v>49.0</v>
      </c>
      <c r="C565" s="16">
        <v>56.3</v>
      </c>
      <c r="D565" s="16">
        <v>5.498</v>
      </c>
      <c r="E565" s="16">
        <v>0.0</v>
      </c>
      <c r="F565" s="18">
        <v>56.167</v>
      </c>
      <c r="G565" s="16">
        <v>2.1748</v>
      </c>
      <c r="H565" s="18">
        <v>122.151</v>
      </c>
      <c r="I565" s="73">
        <v>0.003336</v>
      </c>
      <c r="J565" s="16">
        <v>29.6505</v>
      </c>
      <c r="K565" s="43"/>
      <c r="L565" s="51"/>
      <c r="M565" s="69"/>
    </row>
    <row r="566">
      <c r="A566" s="16" t="s">
        <v>59</v>
      </c>
      <c r="B566" s="16">
        <v>49.0</v>
      </c>
      <c r="C566" s="16">
        <v>56.4</v>
      </c>
      <c r="D566" s="16">
        <v>5.499</v>
      </c>
      <c r="E566" s="16">
        <v>0.0</v>
      </c>
      <c r="F566" s="18">
        <v>56.177</v>
      </c>
      <c r="G566" s="16">
        <v>2.1762</v>
      </c>
      <c r="H566" s="18">
        <v>122.25</v>
      </c>
      <c r="I566" s="73">
        <v>0.003329</v>
      </c>
      <c r="J566" s="16">
        <v>29.6471</v>
      </c>
      <c r="K566" s="43"/>
      <c r="L566" s="51"/>
      <c r="M566" s="69"/>
    </row>
    <row r="567">
      <c r="A567" s="16" t="s">
        <v>59</v>
      </c>
      <c r="B567" s="16">
        <v>49.0</v>
      </c>
      <c r="C567" s="16">
        <v>56.5</v>
      </c>
      <c r="D567" s="16">
        <v>5.498</v>
      </c>
      <c r="E567" s="16">
        <v>0.0</v>
      </c>
      <c r="F567" s="18">
        <v>56.167</v>
      </c>
      <c r="G567" s="16">
        <v>2.1874</v>
      </c>
      <c r="H567" s="18">
        <v>122.857</v>
      </c>
      <c r="I567" s="73">
        <v>0.003264</v>
      </c>
      <c r="J567" s="16">
        <v>28.8984</v>
      </c>
      <c r="K567" s="43"/>
      <c r="L567" s="51"/>
      <c r="M567" s="69"/>
    </row>
    <row r="568">
      <c r="A568" s="16" t="s">
        <v>59</v>
      </c>
      <c r="B568" s="16">
        <v>49.0</v>
      </c>
      <c r="C568" s="16">
        <v>56.6</v>
      </c>
      <c r="D568" s="16">
        <v>5.498</v>
      </c>
      <c r="E568" s="16">
        <v>0.0</v>
      </c>
      <c r="F568" s="18">
        <v>56.167</v>
      </c>
      <c r="G568" s="16">
        <v>2.1858</v>
      </c>
      <c r="H568" s="18">
        <v>122.772</v>
      </c>
      <c r="I568" s="73">
        <v>0.003272</v>
      </c>
      <c r="J568" s="16">
        <v>29.8386</v>
      </c>
      <c r="K568" s="43"/>
      <c r="L568" s="51"/>
      <c r="M568" s="69"/>
    </row>
    <row r="569">
      <c r="A569" s="16" t="s">
        <v>59</v>
      </c>
      <c r="B569" s="16">
        <v>49.0</v>
      </c>
      <c r="C569" s="16">
        <v>56.7</v>
      </c>
      <c r="D569" s="16">
        <v>5.499</v>
      </c>
      <c r="E569" s="16">
        <v>0.0</v>
      </c>
      <c r="F569" s="18">
        <v>56.177</v>
      </c>
      <c r="G569" s="16">
        <v>2.1902</v>
      </c>
      <c r="H569" s="18">
        <v>123.041</v>
      </c>
      <c r="I569" s="73">
        <v>0.003247</v>
      </c>
      <c r="J569" s="16">
        <v>28.7073</v>
      </c>
      <c r="K569" s="43"/>
      <c r="L569" s="51"/>
      <c r="M569" s="69"/>
    </row>
    <row r="570">
      <c r="A570" s="16" t="s">
        <v>59</v>
      </c>
      <c r="B570" s="16">
        <v>49.0</v>
      </c>
      <c r="C570" s="16">
        <v>56.8</v>
      </c>
      <c r="D570" s="16">
        <v>5.502</v>
      </c>
      <c r="E570" s="16">
        <v>0.0</v>
      </c>
      <c r="F570" s="18">
        <v>56.208</v>
      </c>
      <c r="G570" s="16">
        <v>2.2016</v>
      </c>
      <c r="H570" s="18">
        <v>123.749</v>
      </c>
      <c r="I570" s="73">
        <v>0.003181</v>
      </c>
      <c r="J570" s="16">
        <v>29.5258</v>
      </c>
      <c r="K570" s="43"/>
      <c r="L570" s="51"/>
      <c r="M570" s="69"/>
    </row>
    <row r="571">
      <c r="A571" s="16" t="s">
        <v>59</v>
      </c>
      <c r="B571" s="16">
        <v>49.0</v>
      </c>
      <c r="C571" s="16">
        <v>56.9</v>
      </c>
      <c r="D571" s="16">
        <v>5.502</v>
      </c>
      <c r="E571" s="16">
        <v>0.0</v>
      </c>
      <c r="F571" s="18">
        <v>56.208</v>
      </c>
      <c r="G571" s="16">
        <v>2.1979</v>
      </c>
      <c r="H571" s="18">
        <v>123.536</v>
      </c>
      <c r="I571" s="73">
        <v>0.003203</v>
      </c>
      <c r="J571" s="16">
        <v>28.7151</v>
      </c>
      <c r="K571" s="43"/>
      <c r="L571" s="51"/>
      <c r="M571" s="69"/>
    </row>
    <row r="572">
      <c r="A572" s="16" t="s">
        <v>59</v>
      </c>
      <c r="B572" s="16">
        <v>49.0</v>
      </c>
      <c r="C572" s="16">
        <v>57.0</v>
      </c>
      <c r="D572" s="16">
        <v>5.498</v>
      </c>
      <c r="E572" s="16">
        <v>0.0</v>
      </c>
      <c r="F572" s="18">
        <v>56.167</v>
      </c>
      <c r="G572" s="16">
        <v>2.2058</v>
      </c>
      <c r="H572" s="18">
        <v>123.891</v>
      </c>
      <c r="I572" s="73">
        <v>0.003157</v>
      </c>
      <c r="J572" s="16">
        <v>28.7189</v>
      </c>
      <c r="K572" s="43"/>
      <c r="L572" s="51"/>
      <c r="M572" s="69"/>
    </row>
    <row r="573">
      <c r="A573" s="16" t="s">
        <v>59</v>
      </c>
      <c r="B573" s="16">
        <v>49.0</v>
      </c>
      <c r="C573" s="16">
        <v>57.1</v>
      </c>
      <c r="D573" s="16">
        <v>5.499</v>
      </c>
      <c r="E573" s="16">
        <v>0.0</v>
      </c>
      <c r="F573" s="18">
        <v>56.177</v>
      </c>
      <c r="G573" s="16">
        <v>2.2013</v>
      </c>
      <c r="H573" s="18">
        <v>123.664</v>
      </c>
      <c r="I573" s="73">
        <v>0.003183</v>
      </c>
      <c r="J573" s="16">
        <v>28.6389</v>
      </c>
      <c r="K573" s="43"/>
      <c r="L573" s="51"/>
      <c r="M573" s="69"/>
    </row>
    <row r="574">
      <c r="A574" s="16" t="s">
        <v>59</v>
      </c>
      <c r="B574" s="16">
        <v>49.0</v>
      </c>
      <c r="C574" s="16">
        <v>57.2</v>
      </c>
      <c r="D574" s="16">
        <v>5.498</v>
      </c>
      <c r="E574" s="16">
        <v>0.0</v>
      </c>
      <c r="F574" s="18">
        <v>56.167</v>
      </c>
      <c r="G574" s="16">
        <v>2.2215</v>
      </c>
      <c r="H574" s="18">
        <v>124.774</v>
      </c>
      <c r="I574" s="73">
        <v>0.003066</v>
      </c>
      <c r="J574" s="16">
        <v>29.018</v>
      </c>
      <c r="K574" s="43"/>
      <c r="L574" s="51"/>
      <c r="M574" s="69"/>
    </row>
    <row r="575">
      <c r="A575" s="16" t="s">
        <v>59</v>
      </c>
      <c r="B575" s="16">
        <v>49.0</v>
      </c>
      <c r="C575" s="16">
        <v>57.3</v>
      </c>
      <c r="D575" s="16">
        <v>5.498</v>
      </c>
      <c r="E575" s="16">
        <v>0.0</v>
      </c>
      <c r="F575" s="18">
        <v>56.167</v>
      </c>
      <c r="G575" s="16">
        <v>2.2271</v>
      </c>
      <c r="H575" s="18">
        <v>125.088</v>
      </c>
      <c r="I575" s="73">
        <v>0.003033</v>
      </c>
      <c r="J575" s="16">
        <v>28.0265</v>
      </c>
      <c r="K575" s="43"/>
      <c r="L575" s="51"/>
      <c r="M575" s="69"/>
    </row>
    <row r="576">
      <c r="A576" s="16" t="s">
        <v>59</v>
      </c>
      <c r="B576" s="16">
        <v>49.0</v>
      </c>
      <c r="C576" s="16">
        <v>57.4</v>
      </c>
      <c r="D576" s="16">
        <v>5.493</v>
      </c>
      <c r="E576" s="16">
        <v>0.0</v>
      </c>
      <c r="F576" s="18">
        <v>56.116</v>
      </c>
      <c r="G576" s="16">
        <v>2.2278</v>
      </c>
      <c r="H576" s="18">
        <v>125.017</v>
      </c>
      <c r="I576" s="73">
        <v>0.003029</v>
      </c>
      <c r="J576" s="16">
        <v>28.8884</v>
      </c>
      <c r="K576" s="43"/>
      <c r="L576" s="51"/>
      <c r="M576" s="69"/>
    </row>
    <row r="577">
      <c r="A577" s="16" t="s">
        <v>59</v>
      </c>
      <c r="B577" s="16">
        <v>49.0</v>
      </c>
      <c r="C577" s="16">
        <v>57.5</v>
      </c>
      <c r="D577" s="16">
        <v>5.493</v>
      </c>
      <c r="E577" s="16">
        <v>0.0</v>
      </c>
      <c r="F577" s="18">
        <v>56.116</v>
      </c>
      <c r="G577" s="16">
        <v>2.2258</v>
      </c>
      <c r="H577" s="18">
        <v>124.902</v>
      </c>
      <c r="I577" s="73">
        <v>0.003041</v>
      </c>
      <c r="J577" s="16">
        <v>27.715</v>
      </c>
      <c r="K577" s="43"/>
      <c r="L577" s="51"/>
      <c r="M577" s="69"/>
    </row>
    <row r="578">
      <c r="A578" s="16" t="s">
        <v>59</v>
      </c>
      <c r="B578" s="16">
        <v>49.0</v>
      </c>
      <c r="C578" s="16">
        <v>57.6</v>
      </c>
      <c r="D578" s="16">
        <v>5.493</v>
      </c>
      <c r="E578" s="16">
        <v>0.0</v>
      </c>
      <c r="F578" s="18">
        <v>56.116</v>
      </c>
      <c r="G578" s="16">
        <v>2.2263</v>
      </c>
      <c r="H578" s="18">
        <v>124.931</v>
      </c>
      <c r="I578" s="73">
        <v>0.003038</v>
      </c>
      <c r="J578" s="16">
        <v>27.184</v>
      </c>
      <c r="K578" s="43"/>
      <c r="L578" s="51"/>
      <c r="M578" s="69"/>
    </row>
    <row r="579">
      <c r="A579" s="16" t="s">
        <v>59</v>
      </c>
      <c r="B579" s="16">
        <v>49.0</v>
      </c>
      <c r="C579" s="16">
        <v>57.7</v>
      </c>
      <c r="D579" s="16">
        <v>5.493</v>
      </c>
      <c r="E579" s="16">
        <v>0.0</v>
      </c>
      <c r="F579" s="18">
        <v>56.116</v>
      </c>
      <c r="G579" s="16">
        <v>2.2172</v>
      </c>
      <c r="H579" s="18">
        <v>124.418</v>
      </c>
      <c r="I579" s="73">
        <v>0.003091</v>
      </c>
      <c r="J579" s="16">
        <v>26.9699</v>
      </c>
      <c r="K579" s="43"/>
      <c r="L579" s="51"/>
      <c r="M579" s="69"/>
    </row>
    <row r="580">
      <c r="A580" s="16" t="s">
        <v>59</v>
      </c>
      <c r="B580" s="16">
        <v>49.0</v>
      </c>
      <c r="C580" s="16">
        <v>57.8</v>
      </c>
      <c r="D580" s="16">
        <v>5.493</v>
      </c>
      <c r="E580" s="16">
        <v>0.0</v>
      </c>
      <c r="F580" s="18">
        <v>56.116</v>
      </c>
      <c r="G580" s="16">
        <v>2.2202</v>
      </c>
      <c r="H580" s="18">
        <v>124.589</v>
      </c>
      <c r="I580" s="73">
        <v>0.003073</v>
      </c>
      <c r="J580" s="16">
        <v>27.2269</v>
      </c>
      <c r="K580" s="43"/>
      <c r="L580" s="51"/>
      <c r="M580" s="69"/>
    </row>
    <row r="581">
      <c r="A581" s="16" t="s">
        <v>59</v>
      </c>
      <c r="B581" s="16">
        <v>49.0</v>
      </c>
      <c r="C581" s="16">
        <v>57.9</v>
      </c>
      <c r="D581" s="16">
        <v>5.493</v>
      </c>
      <c r="E581" s="16">
        <v>0.0</v>
      </c>
      <c r="F581" s="18">
        <v>56.116</v>
      </c>
      <c r="G581" s="16">
        <v>2.1997</v>
      </c>
      <c r="H581" s="18">
        <v>123.437</v>
      </c>
      <c r="I581" s="73">
        <v>0.003192</v>
      </c>
      <c r="J581" s="16">
        <v>26.9185</v>
      </c>
      <c r="K581" s="43"/>
      <c r="L581" s="51"/>
      <c r="M581" s="69"/>
    </row>
    <row r="582">
      <c r="A582" s="16" t="s">
        <v>59</v>
      </c>
      <c r="B582" s="16">
        <v>49.0</v>
      </c>
      <c r="C582" s="16">
        <v>58.0</v>
      </c>
      <c r="D582" s="16">
        <v>5.494</v>
      </c>
      <c r="E582" s="16">
        <v>0.0</v>
      </c>
      <c r="F582" s="18">
        <v>56.126</v>
      </c>
      <c r="G582" s="16">
        <v>2.2384</v>
      </c>
      <c r="H582" s="18">
        <v>125.632</v>
      </c>
      <c r="I582" s="73">
        <v>0.002968</v>
      </c>
      <c r="J582" s="16">
        <v>27.0275</v>
      </c>
      <c r="K582" s="43"/>
      <c r="L582" s="51"/>
      <c r="M582" s="69"/>
    </row>
    <row r="583">
      <c r="A583" s="16" t="s">
        <v>59</v>
      </c>
      <c r="B583" s="16">
        <v>49.0</v>
      </c>
      <c r="C583" s="16">
        <v>58.1</v>
      </c>
      <c r="D583" s="16">
        <v>5.493</v>
      </c>
      <c r="E583" s="16">
        <v>0.0</v>
      </c>
      <c r="F583" s="18">
        <v>56.116</v>
      </c>
      <c r="G583" s="16">
        <v>2.2113</v>
      </c>
      <c r="H583" s="18">
        <v>124.09</v>
      </c>
      <c r="I583" s="73">
        <v>0.003125</v>
      </c>
      <c r="J583" s="16">
        <v>26.8072</v>
      </c>
      <c r="K583" s="43"/>
      <c r="L583" s="51"/>
      <c r="M583" s="69"/>
    </row>
    <row r="584">
      <c r="A584" s="16" t="s">
        <v>59</v>
      </c>
      <c r="B584" s="16">
        <v>49.0</v>
      </c>
      <c r="C584" s="16">
        <v>58.2</v>
      </c>
      <c r="D584" s="16">
        <v>5.493</v>
      </c>
      <c r="E584" s="16">
        <v>0.0</v>
      </c>
      <c r="F584" s="18">
        <v>56.116</v>
      </c>
      <c r="G584" s="16">
        <v>2.2205</v>
      </c>
      <c r="H584" s="18">
        <v>124.603</v>
      </c>
      <c r="I584" s="73">
        <v>0.003072</v>
      </c>
      <c r="J584" s="16">
        <v>26.8415</v>
      </c>
      <c r="K584" s="43"/>
      <c r="L584" s="51"/>
      <c r="M584" s="69"/>
    </row>
    <row r="585">
      <c r="A585" s="16" t="s">
        <v>59</v>
      </c>
      <c r="B585" s="16">
        <v>49.0</v>
      </c>
      <c r="C585" s="16">
        <v>58.3</v>
      </c>
      <c r="D585" s="16">
        <v>5.494</v>
      </c>
      <c r="E585" s="16">
        <v>0.0</v>
      </c>
      <c r="F585" s="18">
        <v>56.126</v>
      </c>
      <c r="G585" s="16">
        <v>2.2203</v>
      </c>
      <c r="H585" s="18">
        <v>124.617</v>
      </c>
      <c r="I585" s="73">
        <v>0.003072</v>
      </c>
      <c r="J585" s="16">
        <v>27.173</v>
      </c>
      <c r="K585" s="43"/>
      <c r="L585" s="51"/>
      <c r="M585" s="69"/>
    </row>
    <row r="586">
      <c r="A586" s="16" t="s">
        <v>59</v>
      </c>
      <c r="B586" s="16">
        <v>49.0</v>
      </c>
      <c r="C586" s="16">
        <v>58.4</v>
      </c>
      <c r="D586" s="16">
        <v>5.493</v>
      </c>
      <c r="E586" s="16">
        <v>0.0</v>
      </c>
      <c r="F586" s="18">
        <v>56.116</v>
      </c>
      <c r="G586" s="16">
        <v>2.2093</v>
      </c>
      <c r="H586" s="18">
        <v>123.977</v>
      </c>
      <c r="I586" s="73">
        <v>0.003136</v>
      </c>
      <c r="J586" s="16">
        <v>26.6959</v>
      </c>
      <c r="K586" s="43"/>
      <c r="L586" s="51"/>
      <c r="M586" s="69"/>
    </row>
    <row r="587">
      <c r="A587" s="16" t="s">
        <v>59</v>
      </c>
      <c r="B587" s="16">
        <v>49.0</v>
      </c>
      <c r="C587" s="16">
        <v>58.5</v>
      </c>
      <c r="D587" s="16">
        <v>5.493</v>
      </c>
      <c r="E587" s="16">
        <v>0.0</v>
      </c>
      <c r="F587" s="18">
        <v>56.116</v>
      </c>
      <c r="G587" s="16">
        <v>2.2222</v>
      </c>
      <c r="H587" s="18">
        <v>124.703</v>
      </c>
      <c r="I587" s="73">
        <v>0.003061</v>
      </c>
      <c r="J587" s="16">
        <v>27.0213</v>
      </c>
      <c r="K587" s="43"/>
      <c r="L587" s="51"/>
      <c r="M587" s="69"/>
    </row>
    <row r="588">
      <c r="A588" s="16" t="s">
        <v>59</v>
      </c>
      <c r="B588" s="16">
        <v>49.0</v>
      </c>
      <c r="C588" s="16">
        <v>58.6</v>
      </c>
      <c r="D588" s="16">
        <v>5.493</v>
      </c>
      <c r="E588" s="16">
        <v>0.0</v>
      </c>
      <c r="F588" s="18">
        <v>56.116</v>
      </c>
      <c r="G588" s="16">
        <v>2.2159</v>
      </c>
      <c r="H588" s="18">
        <v>124.346</v>
      </c>
      <c r="I588" s="73">
        <v>0.003098</v>
      </c>
      <c r="J588" s="16">
        <v>26.5674</v>
      </c>
      <c r="K588" s="43"/>
      <c r="L588" s="51"/>
      <c r="M588" s="69"/>
    </row>
    <row r="589">
      <c r="A589" s="16" t="s">
        <v>59</v>
      </c>
      <c r="B589" s="16">
        <v>49.0</v>
      </c>
      <c r="C589" s="16">
        <v>58.7</v>
      </c>
      <c r="D589" s="16">
        <v>5.493</v>
      </c>
      <c r="E589" s="16">
        <v>0.0</v>
      </c>
      <c r="F589" s="18">
        <v>56.116</v>
      </c>
      <c r="G589" s="16">
        <v>2.207</v>
      </c>
      <c r="H589" s="18">
        <v>123.849</v>
      </c>
      <c r="I589" s="73">
        <v>0.00315</v>
      </c>
      <c r="J589" s="16">
        <v>26.4817</v>
      </c>
      <c r="K589" s="43"/>
      <c r="L589" s="51"/>
      <c r="M589" s="69"/>
    </row>
    <row r="590">
      <c r="A590" s="16" t="s">
        <v>59</v>
      </c>
      <c r="B590" s="16">
        <v>49.0</v>
      </c>
      <c r="C590" s="16">
        <v>58.8</v>
      </c>
      <c r="D590" s="16">
        <v>5.493</v>
      </c>
      <c r="E590" s="16">
        <v>0.0</v>
      </c>
      <c r="F590" s="18">
        <v>56.116</v>
      </c>
      <c r="G590" s="16">
        <v>2.2063</v>
      </c>
      <c r="H590" s="18">
        <v>123.806</v>
      </c>
      <c r="I590" s="73">
        <v>0.003154</v>
      </c>
      <c r="J590" s="16">
        <v>26.5931</v>
      </c>
      <c r="K590" s="43"/>
      <c r="L590" s="51"/>
      <c r="M590" s="69"/>
    </row>
    <row r="591">
      <c r="A591" s="16" t="s">
        <v>59</v>
      </c>
      <c r="B591" s="16">
        <v>49.0</v>
      </c>
      <c r="C591" s="16">
        <v>58.9</v>
      </c>
      <c r="D591" s="16">
        <v>5.495</v>
      </c>
      <c r="E591" s="16">
        <v>0.0</v>
      </c>
      <c r="F591" s="18">
        <v>56.136</v>
      </c>
      <c r="G591" s="16">
        <v>2.2042</v>
      </c>
      <c r="H591" s="18">
        <v>123.735</v>
      </c>
      <c r="I591" s="73">
        <v>0.003166</v>
      </c>
      <c r="J591" s="16">
        <v>26.8967</v>
      </c>
      <c r="K591" s="43"/>
      <c r="L591" s="51"/>
      <c r="M591" s="69"/>
    </row>
    <row r="592">
      <c r="A592" s="16" t="s">
        <v>59</v>
      </c>
      <c r="B592" s="16">
        <v>49.0</v>
      </c>
      <c r="C592" s="16">
        <v>59.0</v>
      </c>
      <c r="D592" s="16">
        <v>5.497</v>
      </c>
      <c r="E592" s="16">
        <v>0.0</v>
      </c>
      <c r="F592" s="18">
        <v>56.157</v>
      </c>
      <c r="G592" s="16">
        <v>2.178</v>
      </c>
      <c r="H592" s="18">
        <v>122.306</v>
      </c>
      <c r="I592" s="73">
        <v>0.003318</v>
      </c>
      <c r="J592" s="16">
        <v>26.5501</v>
      </c>
      <c r="K592" s="43"/>
      <c r="L592" s="51"/>
      <c r="M592" s="69"/>
    </row>
    <row r="593">
      <c r="A593" s="16" t="s">
        <v>59</v>
      </c>
      <c r="B593" s="16">
        <v>49.0</v>
      </c>
      <c r="C593" s="16">
        <v>59.1</v>
      </c>
      <c r="D593" s="16">
        <v>5.501</v>
      </c>
      <c r="E593" s="16">
        <v>0.0</v>
      </c>
      <c r="F593" s="18">
        <v>56.198</v>
      </c>
      <c r="G593" s="16">
        <v>2.1789</v>
      </c>
      <c r="H593" s="18">
        <v>122.447</v>
      </c>
      <c r="I593" s="73">
        <v>0.003313</v>
      </c>
      <c r="J593" s="16">
        <v>26.3022</v>
      </c>
      <c r="K593" s="43"/>
      <c r="L593" s="51"/>
      <c r="M593" s="69"/>
    </row>
    <row r="594">
      <c r="A594" s="16" t="s">
        <v>59</v>
      </c>
      <c r="B594" s="16">
        <v>49.0</v>
      </c>
      <c r="C594" s="16">
        <v>59.2</v>
      </c>
      <c r="D594" s="16">
        <v>5.507</v>
      </c>
      <c r="E594" s="16">
        <v>0.0</v>
      </c>
      <c r="F594" s="18">
        <v>56.259</v>
      </c>
      <c r="G594" s="16">
        <v>2.1906</v>
      </c>
      <c r="H594" s="18">
        <v>123.239</v>
      </c>
      <c r="I594" s="73">
        <v>0.003245</v>
      </c>
      <c r="J594" s="16">
        <v>26.9539</v>
      </c>
      <c r="K594" s="43"/>
      <c r="L594" s="51"/>
      <c r="M594" s="69"/>
    </row>
    <row r="595">
      <c r="A595" s="16" t="s">
        <v>59</v>
      </c>
      <c r="B595" s="16">
        <v>49.0</v>
      </c>
      <c r="C595" s="16">
        <v>59.3</v>
      </c>
      <c r="D595" s="16">
        <v>5.509</v>
      </c>
      <c r="E595" s="16">
        <v>0.0</v>
      </c>
      <c r="F595" s="18">
        <v>56.279</v>
      </c>
      <c r="G595" s="16">
        <v>2.174</v>
      </c>
      <c r="H595" s="18">
        <v>122.349</v>
      </c>
      <c r="I595" s="73">
        <v>0.003341</v>
      </c>
      <c r="J595" s="16">
        <v>26.4046</v>
      </c>
      <c r="K595" s="43"/>
      <c r="L595" s="51"/>
      <c r="M595" s="69"/>
    </row>
    <row r="596">
      <c r="A596" s="16" t="s">
        <v>59</v>
      </c>
      <c r="B596" s="16">
        <v>49.0</v>
      </c>
      <c r="C596" s="16">
        <v>59.4</v>
      </c>
      <c r="D596" s="16">
        <v>5.51</v>
      </c>
      <c r="E596" s="16">
        <v>0.0</v>
      </c>
      <c r="F596" s="18">
        <v>56.289</v>
      </c>
      <c r="G596" s="16">
        <v>2.1129</v>
      </c>
      <c r="H596" s="18">
        <v>118.936</v>
      </c>
      <c r="I596" s="73">
        <v>0.003695</v>
      </c>
      <c r="J596" s="16">
        <v>26.5385</v>
      </c>
      <c r="K596" s="43"/>
      <c r="L596" s="51"/>
      <c r="M596" s="69"/>
    </row>
    <row r="597">
      <c r="A597" s="16" t="s">
        <v>59</v>
      </c>
      <c r="B597" s="16">
        <v>49.0</v>
      </c>
      <c r="C597" s="16">
        <v>59.5</v>
      </c>
      <c r="D597" s="16">
        <v>5.51</v>
      </c>
      <c r="E597" s="16">
        <v>0.0</v>
      </c>
      <c r="F597" s="18">
        <v>56.289</v>
      </c>
      <c r="G597" s="16">
        <v>2.0662</v>
      </c>
      <c r="H597" s="18">
        <v>116.303</v>
      </c>
      <c r="I597" s="73">
        <v>0.003967</v>
      </c>
      <c r="J597" s="16">
        <v>26.5045</v>
      </c>
      <c r="K597" s="43"/>
      <c r="L597" s="51"/>
      <c r="M597" s="69"/>
    </row>
    <row r="598">
      <c r="A598" s="16" t="s">
        <v>59</v>
      </c>
      <c r="B598" s="16">
        <v>49.0</v>
      </c>
      <c r="C598" s="16">
        <v>59.6</v>
      </c>
      <c r="D598" s="16">
        <v>5.51</v>
      </c>
      <c r="E598" s="16">
        <v>0.0</v>
      </c>
      <c r="F598" s="18">
        <v>56.289</v>
      </c>
      <c r="G598" s="16">
        <v>2.0231</v>
      </c>
      <c r="H598" s="18">
        <v>113.878</v>
      </c>
      <c r="I598" s="73">
        <v>0.004217</v>
      </c>
      <c r="J598" s="16">
        <v>27.1169</v>
      </c>
      <c r="K598" s="43"/>
      <c r="L598" s="51"/>
      <c r="M598" s="69"/>
    </row>
    <row r="599">
      <c r="A599" s="16" t="s">
        <v>59</v>
      </c>
      <c r="B599" s="16">
        <v>49.0</v>
      </c>
      <c r="C599" s="16">
        <v>59.7</v>
      </c>
      <c r="D599" s="16">
        <v>5.509</v>
      </c>
      <c r="E599" s="16">
        <v>0.0</v>
      </c>
      <c r="F599" s="18">
        <v>56.279</v>
      </c>
      <c r="G599" s="16">
        <v>1.9789</v>
      </c>
      <c r="H599" s="18">
        <v>111.373</v>
      </c>
      <c r="I599" s="73">
        <v>0.004473</v>
      </c>
      <c r="J599" s="16">
        <v>26.4301</v>
      </c>
      <c r="K599" s="43"/>
      <c r="L599" s="51"/>
      <c r="M599" s="69"/>
    </row>
    <row r="600">
      <c r="A600" s="16" t="s">
        <v>59</v>
      </c>
      <c r="B600" s="16">
        <v>49.0</v>
      </c>
      <c r="C600" s="16">
        <v>59.8</v>
      </c>
      <c r="D600" s="16">
        <v>5.509</v>
      </c>
      <c r="E600" s="16">
        <v>0.0</v>
      </c>
      <c r="F600" s="18">
        <v>56.279</v>
      </c>
      <c r="G600" s="16">
        <v>1.9305</v>
      </c>
      <c r="H600" s="18">
        <v>108.645</v>
      </c>
      <c r="I600" s="73">
        <v>0.004754</v>
      </c>
      <c r="J600" s="16">
        <v>27.281</v>
      </c>
      <c r="K600" s="43"/>
      <c r="L600" s="51"/>
      <c r="M600" s="69"/>
    </row>
    <row r="601">
      <c r="A601" s="16" t="s">
        <v>59</v>
      </c>
      <c r="B601" s="16">
        <v>49.0</v>
      </c>
      <c r="C601" s="16">
        <v>59.9</v>
      </c>
      <c r="D601" s="16">
        <v>5.509</v>
      </c>
      <c r="E601" s="16">
        <v>0.0</v>
      </c>
      <c r="F601" s="18">
        <v>56.279</v>
      </c>
      <c r="G601" s="16">
        <v>1.9291</v>
      </c>
      <c r="H601" s="18">
        <v>108.566</v>
      </c>
      <c r="I601" s="73">
        <v>0.004762</v>
      </c>
      <c r="J601" s="16">
        <v>26.8045</v>
      </c>
      <c r="K601" s="43"/>
      <c r="L601" s="51"/>
      <c r="M601" s="69"/>
    </row>
    <row r="602">
      <c r="A602" s="16" t="s">
        <v>59</v>
      </c>
      <c r="B602" s="16">
        <v>49.0</v>
      </c>
      <c r="C602" s="16">
        <v>60.0</v>
      </c>
      <c r="D602" s="16">
        <v>5.509</v>
      </c>
      <c r="E602" s="16">
        <v>0.0</v>
      </c>
      <c r="F602" s="18">
        <v>56.279</v>
      </c>
      <c r="G602" s="16">
        <v>1.9101</v>
      </c>
      <c r="H602" s="18">
        <v>107.498</v>
      </c>
      <c r="I602" s="73">
        <v>0.004872</v>
      </c>
      <c r="J602" s="16">
        <v>26.7705</v>
      </c>
      <c r="K602" s="43"/>
      <c r="L602" s="51"/>
      <c r="M602" s="69"/>
    </row>
    <row r="603">
      <c r="A603" s="16" t="s">
        <v>59</v>
      </c>
      <c r="B603" s="16">
        <v>49.0</v>
      </c>
      <c r="C603" s="16">
        <v>60.1</v>
      </c>
      <c r="D603" s="16">
        <v>5.509</v>
      </c>
      <c r="E603" s="16">
        <v>0.0</v>
      </c>
      <c r="F603" s="18">
        <v>56.279</v>
      </c>
      <c r="G603" s="16">
        <v>1.8935</v>
      </c>
      <c r="H603" s="18">
        <v>106.566</v>
      </c>
      <c r="I603" s="73">
        <v>0.004968</v>
      </c>
      <c r="J603" s="16">
        <v>26.813</v>
      </c>
      <c r="K603" s="43"/>
      <c r="L603" s="51"/>
      <c r="M603" s="69"/>
    </row>
    <row r="604">
      <c r="A604" s="16" t="s">
        <v>59</v>
      </c>
      <c r="B604" s="16">
        <v>49.0</v>
      </c>
      <c r="C604" s="16">
        <v>60.2</v>
      </c>
      <c r="D604" s="16">
        <v>5.508</v>
      </c>
      <c r="E604" s="16">
        <v>0.0</v>
      </c>
      <c r="F604" s="18">
        <v>56.269</v>
      </c>
      <c r="G604" s="16">
        <v>1.8932</v>
      </c>
      <c r="H604" s="18">
        <v>106.527</v>
      </c>
      <c r="I604" s="73">
        <v>0.00497</v>
      </c>
      <c r="J604" s="16">
        <v>27.0622</v>
      </c>
      <c r="K604" s="43"/>
      <c r="L604" s="51"/>
      <c r="M604" s="69"/>
    </row>
    <row r="605">
      <c r="A605" s="16" t="s">
        <v>59</v>
      </c>
      <c r="B605" s="16">
        <v>49.0</v>
      </c>
      <c r="C605" s="16">
        <v>60.3</v>
      </c>
      <c r="D605" s="16">
        <v>5.508</v>
      </c>
      <c r="E605" s="16">
        <v>0.0</v>
      </c>
      <c r="F605" s="18">
        <v>56.269</v>
      </c>
      <c r="G605" s="16">
        <v>1.9009</v>
      </c>
      <c r="H605" s="18">
        <v>106.959</v>
      </c>
      <c r="I605" s="73">
        <v>0.004925</v>
      </c>
      <c r="J605" s="16">
        <v>27.3006</v>
      </c>
      <c r="K605" s="43"/>
      <c r="L605" s="51"/>
      <c r="M605" s="69"/>
    </row>
    <row r="606">
      <c r="A606" s="16" t="s">
        <v>59</v>
      </c>
      <c r="B606" s="16">
        <v>49.0</v>
      </c>
      <c r="C606" s="16">
        <v>60.4</v>
      </c>
      <c r="D606" s="16">
        <v>5.505</v>
      </c>
      <c r="E606" s="16">
        <v>0.0</v>
      </c>
      <c r="F606" s="18">
        <v>56.238</v>
      </c>
      <c r="G606" s="16">
        <v>1.9105</v>
      </c>
      <c r="H606" s="18">
        <v>107.445</v>
      </c>
      <c r="I606" s="73">
        <v>0.004869</v>
      </c>
      <c r="J606" s="16">
        <v>27.3507</v>
      </c>
      <c r="K606" s="43"/>
      <c r="L606" s="51"/>
      <c r="M606" s="69"/>
    </row>
    <row r="607">
      <c r="A607" s="16" t="s">
        <v>59</v>
      </c>
      <c r="B607" s="16">
        <v>49.0</v>
      </c>
      <c r="C607" s="16">
        <v>60.5</v>
      </c>
      <c r="D607" s="16">
        <v>5.503</v>
      </c>
      <c r="E607" s="16">
        <v>0.0</v>
      </c>
      <c r="F607" s="18">
        <v>56.218</v>
      </c>
      <c r="G607" s="16">
        <v>1.9347</v>
      </c>
      <c r="H607" s="18">
        <v>108.764</v>
      </c>
      <c r="I607" s="73">
        <v>0.004729</v>
      </c>
      <c r="J607" s="16">
        <v>27.4923</v>
      </c>
      <c r="K607" s="43"/>
      <c r="L607" s="51"/>
      <c r="M607" s="69"/>
    </row>
    <row r="608">
      <c r="A608" s="16" t="s">
        <v>59</v>
      </c>
      <c r="B608" s="16">
        <v>49.0</v>
      </c>
      <c r="C608" s="16">
        <v>60.6</v>
      </c>
      <c r="D608" s="16">
        <v>5.503</v>
      </c>
      <c r="E608" s="16">
        <v>0.0</v>
      </c>
      <c r="F608" s="18">
        <v>56.218</v>
      </c>
      <c r="G608" s="16">
        <v>1.9616</v>
      </c>
      <c r="H608" s="18">
        <v>110.278</v>
      </c>
      <c r="I608" s="73">
        <v>0.004573</v>
      </c>
      <c r="J608" s="16">
        <v>27.1596</v>
      </c>
      <c r="K608" s="43"/>
      <c r="L608" s="51"/>
      <c r="M608" s="69"/>
    </row>
    <row r="609">
      <c r="A609" s="16" t="s">
        <v>59</v>
      </c>
      <c r="B609" s="16">
        <v>49.0</v>
      </c>
      <c r="C609" s="16">
        <v>60.7</v>
      </c>
      <c r="D609" s="16">
        <v>5.503</v>
      </c>
      <c r="E609" s="16">
        <v>0.0</v>
      </c>
      <c r="F609" s="18">
        <v>56.218</v>
      </c>
      <c r="G609" s="16">
        <v>2.0031</v>
      </c>
      <c r="H609" s="18">
        <v>112.608</v>
      </c>
      <c r="I609" s="73">
        <v>0.004333</v>
      </c>
      <c r="J609" s="16">
        <v>27.9443</v>
      </c>
      <c r="K609" s="43"/>
      <c r="L609" s="51"/>
      <c r="M609" s="69"/>
    </row>
    <row r="610">
      <c r="A610" s="16" t="s">
        <v>59</v>
      </c>
      <c r="B610" s="16">
        <v>49.0</v>
      </c>
      <c r="C610" s="16">
        <v>60.8</v>
      </c>
      <c r="D610" s="16">
        <v>5.498</v>
      </c>
      <c r="E610" s="16">
        <v>0.0</v>
      </c>
      <c r="F610" s="18">
        <v>56.167</v>
      </c>
      <c r="G610" s="16">
        <v>2.0544</v>
      </c>
      <c r="H610" s="18">
        <v>115.387</v>
      </c>
      <c r="I610" s="73">
        <v>0.004035</v>
      </c>
      <c r="J610" s="16">
        <v>28.1633</v>
      </c>
      <c r="K610" s="43"/>
      <c r="L610" s="51"/>
      <c r="M610" s="69"/>
    </row>
    <row r="611">
      <c r="A611" s="16" t="s">
        <v>59</v>
      </c>
      <c r="B611" s="16">
        <v>49.0</v>
      </c>
      <c r="C611" s="16">
        <v>60.9</v>
      </c>
      <c r="D611" s="16">
        <v>5.498</v>
      </c>
      <c r="E611" s="16">
        <v>0.0</v>
      </c>
      <c r="F611" s="18">
        <v>56.167</v>
      </c>
      <c r="G611" s="16">
        <v>2.09</v>
      </c>
      <c r="H611" s="18">
        <v>117.388</v>
      </c>
      <c r="I611" s="73">
        <v>0.003828</v>
      </c>
      <c r="J611" s="16">
        <v>28.5394</v>
      </c>
      <c r="K611" s="43"/>
      <c r="L611" s="51"/>
      <c r="M611" s="69"/>
    </row>
    <row r="612">
      <c r="A612" s="16" t="s">
        <v>59</v>
      </c>
      <c r="B612" s="16">
        <v>49.0</v>
      </c>
      <c r="C612" s="16">
        <v>61.0</v>
      </c>
      <c r="D612" s="16">
        <v>5.498</v>
      </c>
      <c r="E612" s="16">
        <v>0.0</v>
      </c>
      <c r="F612" s="18">
        <v>56.167</v>
      </c>
      <c r="G612" s="16">
        <v>2.1171</v>
      </c>
      <c r="H612" s="18">
        <v>118.908</v>
      </c>
      <c r="I612" s="73">
        <v>0.003671</v>
      </c>
      <c r="J612" s="16">
        <v>27.6932</v>
      </c>
      <c r="K612" s="43"/>
      <c r="L612" s="51"/>
      <c r="M612" s="69"/>
    </row>
    <row r="613">
      <c r="A613" s="16" t="s">
        <v>59</v>
      </c>
      <c r="B613" s="16">
        <v>49.0</v>
      </c>
      <c r="C613" s="16">
        <v>61.1</v>
      </c>
      <c r="D613" s="16">
        <v>5.498</v>
      </c>
      <c r="E613" s="16">
        <v>0.0</v>
      </c>
      <c r="F613" s="18">
        <v>56.167</v>
      </c>
      <c r="G613" s="16">
        <v>2.1663</v>
      </c>
      <c r="H613" s="18">
        <v>121.673</v>
      </c>
      <c r="I613" s="73">
        <v>0.003386</v>
      </c>
      <c r="J613" s="16">
        <v>27.8471</v>
      </c>
      <c r="K613" s="43"/>
      <c r="L613" s="51"/>
      <c r="M613" s="69"/>
    </row>
    <row r="614">
      <c r="A614" s="16" t="s">
        <v>59</v>
      </c>
      <c r="B614" s="16">
        <v>49.0</v>
      </c>
      <c r="C614" s="16">
        <v>61.2</v>
      </c>
      <c r="D614" s="16">
        <v>5.494</v>
      </c>
      <c r="E614" s="16">
        <v>0.0</v>
      </c>
      <c r="F614" s="18">
        <v>56.126</v>
      </c>
      <c r="G614" s="16">
        <v>2.1983</v>
      </c>
      <c r="H614" s="18">
        <v>123.381</v>
      </c>
      <c r="I614" s="73">
        <v>0.0032</v>
      </c>
      <c r="J614" s="16">
        <v>28.7911</v>
      </c>
      <c r="K614" s="43"/>
      <c r="L614" s="51"/>
      <c r="M614" s="69"/>
    </row>
    <row r="615">
      <c r="A615" s="16" t="s">
        <v>59</v>
      </c>
      <c r="B615" s="16">
        <v>49.0</v>
      </c>
      <c r="C615" s="16">
        <v>61.3</v>
      </c>
      <c r="D615" s="16">
        <v>5.493</v>
      </c>
      <c r="E615" s="16">
        <v>0.0</v>
      </c>
      <c r="F615" s="18">
        <v>56.116</v>
      </c>
      <c r="G615" s="16">
        <v>2.1949</v>
      </c>
      <c r="H615" s="18">
        <v>123.168</v>
      </c>
      <c r="I615" s="73">
        <v>0.00322</v>
      </c>
      <c r="J615" s="16">
        <v>29.1025</v>
      </c>
      <c r="K615" s="43"/>
      <c r="L615" s="51"/>
      <c r="M615" s="69"/>
    </row>
    <row r="616">
      <c r="A616" s="16" t="s">
        <v>59</v>
      </c>
      <c r="B616" s="16">
        <v>49.0</v>
      </c>
      <c r="C616" s="16">
        <v>61.4</v>
      </c>
      <c r="D616" s="16">
        <v>5.493</v>
      </c>
      <c r="E616" s="16">
        <v>0.0</v>
      </c>
      <c r="F616" s="18">
        <v>56.116</v>
      </c>
      <c r="G616" s="16">
        <v>2.2065</v>
      </c>
      <c r="H616" s="18">
        <v>123.82</v>
      </c>
      <c r="I616" s="73">
        <v>0.003152</v>
      </c>
      <c r="J616" s="16">
        <v>28.8884</v>
      </c>
      <c r="K616" s="43"/>
      <c r="L616" s="51"/>
      <c r="M616" s="69"/>
    </row>
    <row r="617">
      <c r="A617" s="16" t="s">
        <v>59</v>
      </c>
      <c r="B617" s="16">
        <v>49.0</v>
      </c>
      <c r="C617" s="16">
        <v>61.5</v>
      </c>
      <c r="D617" s="16">
        <v>5.484</v>
      </c>
      <c r="E617" s="16">
        <v>0.0</v>
      </c>
      <c r="F617" s="18">
        <v>56.024</v>
      </c>
      <c r="G617" s="16">
        <v>2.2114</v>
      </c>
      <c r="H617" s="18">
        <v>123.891</v>
      </c>
      <c r="I617" s="73">
        <v>0.003124</v>
      </c>
      <c r="J617" s="16">
        <v>29.226</v>
      </c>
      <c r="K617" s="43"/>
      <c r="L617" s="51"/>
      <c r="M617" s="69"/>
    </row>
    <row r="618">
      <c r="A618" s="16" t="s">
        <v>59</v>
      </c>
      <c r="B618" s="16">
        <v>49.0</v>
      </c>
      <c r="C618" s="16">
        <v>61.6</v>
      </c>
      <c r="D618" s="16">
        <v>5.473</v>
      </c>
      <c r="E618" s="16">
        <v>0.0</v>
      </c>
      <c r="F618" s="18">
        <v>55.911</v>
      </c>
      <c r="G618" s="16">
        <v>2.2174</v>
      </c>
      <c r="H618" s="18">
        <v>123.977</v>
      </c>
      <c r="I618" s="73">
        <v>0.003089</v>
      </c>
      <c r="J618" s="16">
        <v>29.564</v>
      </c>
      <c r="K618" s="43"/>
      <c r="L618" s="51"/>
      <c r="M618" s="69"/>
    </row>
    <row r="619">
      <c r="A619" s="16" t="s">
        <v>59</v>
      </c>
      <c r="B619" s="16">
        <v>49.0</v>
      </c>
      <c r="C619" s="16">
        <v>61.7</v>
      </c>
      <c r="D619" s="16">
        <v>5.468</v>
      </c>
      <c r="E619" s="16">
        <v>0.0</v>
      </c>
      <c r="F619" s="18">
        <v>55.86</v>
      </c>
      <c r="G619" s="16">
        <v>2.2054</v>
      </c>
      <c r="H619" s="18">
        <v>123.196</v>
      </c>
      <c r="I619" s="73">
        <v>0.003159</v>
      </c>
      <c r="J619" s="16">
        <v>29.8577</v>
      </c>
      <c r="K619" s="43"/>
      <c r="L619" s="51"/>
      <c r="M619" s="69"/>
    </row>
    <row r="620">
      <c r="A620" s="16" t="s">
        <v>59</v>
      </c>
      <c r="B620" s="16">
        <v>49.0</v>
      </c>
      <c r="C620" s="16">
        <v>61.8</v>
      </c>
      <c r="D620" s="16">
        <v>5.464</v>
      </c>
      <c r="E620" s="16">
        <v>0.0</v>
      </c>
      <c r="F620" s="18">
        <v>55.82</v>
      </c>
      <c r="G620" s="16">
        <v>2.2144</v>
      </c>
      <c r="H620" s="18">
        <v>123.607</v>
      </c>
      <c r="I620" s="73">
        <v>0.003107</v>
      </c>
      <c r="J620" s="16">
        <v>30.7296</v>
      </c>
      <c r="K620" s="43"/>
      <c r="L620" s="51"/>
      <c r="M620" s="69"/>
    </row>
    <row r="621">
      <c r="A621" s="16" t="s">
        <v>59</v>
      </c>
      <c r="B621" s="16">
        <v>49.0</v>
      </c>
      <c r="C621" s="16">
        <v>61.9</v>
      </c>
      <c r="D621" s="16">
        <v>5.458</v>
      </c>
      <c r="E621" s="16">
        <v>0.0</v>
      </c>
      <c r="F621" s="18">
        <v>55.758</v>
      </c>
      <c r="G621" s="16">
        <v>2.212</v>
      </c>
      <c r="H621" s="18">
        <v>123.338</v>
      </c>
      <c r="I621" s="73">
        <v>0.003121</v>
      </c>
      <c r="J621" s="16">
        <v>29.5972</v>
      </c>
      <c r="K621" s="43"/>
      <c r="L621" s="51"/>
      <c r="M621" s="69"/>
    </row>
    <row r="622">
      <c r="A622" s="16" t="s">
        <v>59</v>
      </c>
      <c r="B622" s="16">
        <v>49.0</v>
      </c>
      <c r="C622" s="16">
        <v>62.0</v>
      </c>
      <c r="D622" s="16">
        <v>5.459</v>
      </c>
      <c r="E622" s="16">
        <v>0.0</v>
      </c>
      <c r="F622" s="18">
        <v>55.768</v>
      </c>
      <c r="G622" s="16">
        <v>2.2358</v>
      </c>
      <c r="H622" s="18">
        <v>124.688</v>
      </c>
      <c r="I622" s="73">
        <v>0.002982</v>
      </c>
      <c r="J622" s="16">
        <v>30.167</v>
      </c>
      <c r="K622" s="43"/>
      <c r="L622" s="51"/>
      <c r="M622" s="69"/>
    </row>
    <row r="623">
      <c r="A623" s="16" t="s">
        <v>59</v>
      </c>
      <c r="B623" s="16">
        <v>49.0</v>
      </c>
      <c r="C623" s="16">
        <v>62.1</v>
      </c>
      <c r="D623" s="16">
        <v>5.463</v>
      </c>
      <c r="E623" s="16">
        <v>0.0</v>
      </c>
      <c r="F623" s="18">
        <v>55.809</v>
      </c>
      <c r="G623" s="16">
        <v>2.2365</v>
      </c>
      <c r="H623" s="18">
        <v>124.817</v>
      </c>
      <c r="I623" s="73">
        <v>0.002979</v>
      </c>
      <c r="J623" s="16">
        <v>30.4473</v>
      </c>
      <c r="K623" s="43"/>
      <c r="L623" s="51"/>
      <c r="M623" s="69"/>
    </row>
    <row r="624">
      <c r="A624" s="16" t="s">
        <v>59</v>
      </c>
      <c r="B624" s="16">
        <v>49.0</v>
      </c>
      <c r="C624" s="16">
        <v>62.2</v>
      </c>
      <c r="D624" s="16">
        <v>5.463</v>
      </c>
      <c r="E624" s="16">
        <v>0.0</v>
      </c>
      <c r="F624" s="18">
        <v>55.809</v>
      </c>
      <c r="G624" s="16">
        <v>2.2184</v>
      </c>
      <c r="H624" s="18">
        <v>123.806</v>
      </c>
      <c r="I624" s="73">
        <v>0.003084</v>
      </c>
      <c r="J624" s="16">
        <v>30.3867</v>
      </c>
      <c r="K624" s="43"/>
      <c r="L624" s="51"/>
      <c r="M624" s="69"/>
    </row>
    <row r="625">
      <c r="A625" s="16" t="s">
        <v>59</v>
      </c>
      <c r="B625" s="16">
        <v>49.0</v>
      </c>
      <c r="C625" s="16">
        <v>62.3</v>
      </c>
      <c r="D625" s="16">
        <v>5.463</v>
      </c>
      <c r="E625" s="16">
        <v>0.0</v>
      </c>
      <c r="F625" s="18">
        <v>55.809</v>
      </c>
      <c r="G625" s="16">
        <v>2.223</v>
      </c>
      <c r="H625" s="18">
        <v>124.062</v>
      </c>
      <c r="I625" s="73">
        <v>0.003057</v>
      </c>
      <c r="J625" s="16">
        <v>31.0715</v>
      </c>
      <c r="K625" s="43"/>
      <c r="L625" s="51"/>
      <c r="M625" s="69"/>
    </row>
    <row r="626">
      <c r="A626" s="16" t="s">
        <v>59</v>
      </c>
      <c r="B626" s="16">
        <v>49.0</v>
      </c>
      <c r="C626" s="16">
        <v>62.4</v>
      </c>
      <c r="D626" s="16">
        <v>5.467</v>
      </c>
      <c r="E626" s="16">
        <v>0.0</v>
      </c>
      <c r="F626" s="18">
        <v>55.85</v>
      </c>
      <c r="G626" s="16">
        <v>2.2244</v>
      </c>
      <c r="H626" s="18">
        <v>124.233</v>
      </c>
      <c r="I626" s="73">
        <v>0.003049</v>
      </c>
      <c r="J626" s="16">
        <v>30.9172</v>
      </c>
      <c r="K626" s="43"/>
      <c r="L626" s="51"/>
      <c r="M626" s="69"/>
    </row>
    <row r="627">
      <c r="A627" s="16" t="s">
        <v>59</v>
      </c>
      <c r="B627" s="16">
        <v>49.0</v>
      </c>
      <c r="C627" s="16">
        <v>62.5</v>
      </c>
      <c r="D627" s="16">
        <v>5.464</v>
      </c>
      <c r="E627" s="16">
        <v>0.0</v>
      </c>
      <c r="F627" s="18">
        <v>55.82</v>
      </c>
      <c r="G627" s="16">
        <v>2.2302</v>
      </c>
      <c r="H627" s="18">
        <v>124.489</v>
      </c>
      <c r="I627" s="73">
        <v>0.003015</v>
      </c>
      <c r="J627" s="16">
        <v>31.4055</v>
      </c>
      <c r="K627" s="43"/>
      <c r="L627" s="51"/>
      <c r="M627" s="69"/>
    </row>
    <row r="628">
      <c r="A628" s="16" t="s">
        <v>59</v>
      </c>
      <c r="B628" s="16">
        <v>49.0</v>
      </c>
      <c r="C628" s="16">
        <v>62.6</v>
      </c>
      <c r="D628" s="16">
        <v>5.465</v>
      </c>
      <c r="E628" s="16">
        <v>0.0</v>
      </c>
      <c r="F628" s="18">
        <v>55.83</v>
      </c>
      <c r="G628" s="16">
        <v>2.2308</v>
      </c>
      <c r="H628" s="18">
        <v>124.546</v>
      </c>
      <c r="I628" s="73">
        <v>0.003012</v>
      </c>
      <c r="J628" s="16">
        <v>30.8904</v>
      </c>
      <c r="K628" s="43"/>
      <c r="L628" s="51"/>
      <c r="M628" s="69"/>
    </row>
    <row r="629">
      <c r="A629" s="16" t="s">
        <v>59</v>
      </c>
      <c r="B629" s="16">
        <v>49.0</v>
      </c>
      <c r="C629" s="16">
        <v>62.7</v>
      </c>
      <c r="D629" s="16">
        <v>5.468</v>
      </c>
      <c r="E629" s="16">
        <v>0.0</v>
      </c>
      <c r="F629" s="18">
        <v>55.86</v>
      </c>
      <c r="G629" s="16">
        <v>2.2042</v>
      </c>
      <c r="H629" s="18">
        <v>123.126</v>
      </c>
      <c r="I629" s="73">
        <v>0.003166</v>
      </c>
      <c r="J629" s="16">
        <v>31.7092</v>
      </c>
      <c r="K629" s="43"/>
      <c r="L629" s="51"/>
      <c r="M629" s="69"/>
    </row>
    <row r="630">
      <c r="A630" s="16" t="s">
        <v>59</v>
      </c>
      <c r="B630" s="16">
        <v>49.0</v>
      </c>
      <c r="C630" s="16">
        <v>62.8</v>
      </c>
      <c r="D630" s="16">
        <v>5.468</v>
      </c>
      <c r="E630" s="16">
        <v>0.0</v>
      </c>
      <c r="F630" s="18">
        <v>55.86</v>
      </c>
      <c r="G630" s="16">
        <v>2.2337</v>
      </c>
      <c r="H630" s="18">
        <v>124.774</v>
      </c>
      <c r="I630" s="73">
        <v>0.002995</v>
      </c>
      <c r="J630" s="16">
        <v>32.2976</v>
      </c>
      <c r="K630" s="43"/>
      <c r="L630" s="51"/>
      <c r="M630" s="69"/>
    </row>
    <row r="631">
      <c r="A631" s="16" t="s">
        <v>59</v>
      </c>
      <c r="B631" s="16">
        <v>49.0</v>
      </c>
      <c r="C631" s="16">
        <v>62.9</v>
      </c>
      <c r="D631" s="16">
        <v>5.473</v>
      </c>
      <c r="E631" s="16">
        <v>0.0</v>
      </c>
      <c r="F631" s="18">
        <v>55.911</v>
      </c>
      <c r="G631" s="16">
        <v>2.2006</v>
      </c>
      <c r="H631" s="18">
        <v>123.041</v>
      </c>
      <c r="I631" s="73">
        <v>0.003187</v>
      </c>
      <c r="J631" s="16">
        <v>31.5154</v>
      </c>
      <c r="K631" s="43"/>
      <c r="L631" s="51"/>
      <c r="M631" s="69"/>
    </row>
    <row r="632">
      <c r="A632" s="16" t="s">
        <v>59</v>
      </c>
      <c r="B632" s="16">
        <v>49.0</v>
      </c>
      <c r="C632" s="16">
        <v>63.0</v>
      </c>
      <c r="D632" s="16">
        <v>5.472</v>
      </c>
      <c r="E632" s="16">
        <v>0.0</v>
      </c>
      <c r="F632" s="18">
        <v>55.901</v>
      </c>
      <c r="G632" s="16">
        <v>2.2318</v>
      </c>
      <c r="H632" s="18">
        <v>124.76</v>
      </c>
      <c r="I632" s="73">
        <v>0.003006</v>
      </c>
      <c r="J632" s="16">
        <v>31.5022</v>
      </c>
      <c r="K632" s="43"/>
      <c r="L632" s="51"/>
      <c r="M632" s="69"/>
    </row>
    <row r="633">
      <c r="A633" s="16" t="s">
        <v>59</v>
      </c>
      <c r="B633" s="16">
        <v>49.0</v>
      </c>
      <c r="C633" s="16">
        <v>63.1</v>
      </c>
      <c r="D633" s="16">
        <v>5.473</v>
      </c>
      <c r="E633" s="16">
        <v>0.0</v>
      </c>
      <c r="F633" s="18">
        <v>55.911</v>
      </c>
      <c r="G633" s="16">
        <v>2.2197</v>
      </c>
      <c r="H633" s="18">
        <v>124.105</v>
      </c>
      <c r="I633" s="73">
        <v>0.003076</v>
      </c>
      <c r="J633" s="16">
        <v>31.9643</v>
      </c>
      <c r="K633" s="43"/>
      <c r="L633" s="51"/>
      <c r="M633" s="69"/>
    </row>
    <row r="634">
      <c r="A634" s="16" t="s">
        <v>59</v>
      </c>
      <c r="B634" s="16">
        <v>49.0</v>
      </c>
      <c r="C634" s="16">
        <v>63.2</v>
      </c>
      <c r="D634" s="16">
        <v>5.473</v>
      </c>
      <c r="E634" s="16">
        <v>0.0</v>
      </c>
      <c r="F634" s="18">
        <v>55.911</v>
      </c>
      <c r="G634" s="16">
        <v>2.2286</v>
      </c>
      <c r="H634" s="18">
        <v>124.603</v>
      </c>
      <c r="I634" s="73">
        <v>0.003025</v>
      </c>
      <c r="J634" s="16">
        <v>32.422</v>
      </c>
      <c r="K634" s="43"/>
      <c r="L634" s="51"/>
      <c r="M634" s="69"/>
    </row>
    <row r="635">
      <c r="A635" s="16" t="s">
        <v>59</v>
      </c>
      <c r="B635" s="16">
        <v>49.0</v>
      </c>
      <c r="C635" s="16">
        <v>63.3</v>
      </c>
      <c r="D635" s="16">
        <v>5.478</v>
      </c>
      <c r="E635" s="16">
        <v>0.0</v>
      </c>
      <c r="F635" s="18">
        <v>55.963</v>
      </c>
      <c r="G635" s="16">
        <v>2.2115</v>
      </c>
      <c r="H635" s="18">
        <v>123.764</v>
      </c>
      <c r="I635" s="73">
        <v>0.003123</v>
      </c>
      <c r="J635" s="16">
        <v>31.9168</v>
      </c>
      <c r="K635" s="43"/>
      <c r="L635" s="51"/>
      <c r="M635" s="69"/>
    </row>
    <row r="636">
      <c r="A636" s="16" t="s">
        <v>59</v>
      </c>
      <c r="B636" s="16">
        <v>49.0</v>
      </c>
      <c r="C636" s="16">
        <v>63.4</v>
      </c>
      <c r="D636" s="16">
        <v>5.478</v>
      </c>
      <c r="E636" s="16">
        <v>0.0</v>
      </c>
      <c r="F636" s="18">
        <v>55.963</v>
      </c>
      <c r="G636" s="16">
        <v>2.2093</v>
      </c>
      <c r="H636" s="18">
        <v>123.636</v>
      </c>
      <c r="I636" s="73">
        <v>0.003137</v>
      </c>
      <c r="J636" s="16">
        <v>31.7961</v>
      </c>
      <c r="K636" s="43"/>
      <c r="L636" s="51"/>
      <c r="M636" s="69"/>
    </row>
    <row r="637">
      <c r="A637" s="16" t="s">
        <v>59</v>
      </c>
      <c r="B637" s="16">
        <v>49.0</v>
      </c>
      <c r="C637" s="16">
        <v>63.5</v>
      </c>
      <c r="D637" s="16">
        <v>5.483</v>
      </c>
      <c r="E637" s="16">
        <v>0.0</v>
      </c>
      <c r="F637" s="18">
        <v>56.014</v>
      </c>
      <c r="G637" s="16">
        <v>2.21</v>
      </c>
      <c r="H637" s="18">
        <v>123.792</v>
      </c>
      <c r="I637" s="73">
        <v>0.003132</v>
      </c>
      <c r="J637" s="16">
        <v>32.1273</v>
      </c>
      <c r="K637" s="43"/>
      <c r="L637" s="51"/>
      <c r="M637" s="69"/>
    </row>
    <row r="638">
      <c r="A638" s="16" t="s">
        <v>59</v>
      </c>
      <c r="B638" s="16">
        <v>49.0</v>
      </c>
      <c r="C638" s="16">
        <v>63.6</v>
      </c>
      <c r="D638" s="16">
        <v>5.484</v>
      </c>
      <c r="E638" s="16">
        <v>0.0</v>
      </c>
      <c r="F638" s="18">
        <v>56.024</v>
      </c>
      <c r="G638" s="16">
        <v>2.1945</v>
      </c>
      <c r="H638" s="18">
        <v>122.942</v>
      </c>
      <c r="I638" s="73">
        <v>0.003222</v>
      </c>
      <c r="J638" s="16">
        <v>32.3635</v>
      </c>
      <c r="K638" s="43"/>
      <c r="L638" s="51"/>
      <c r="M638" s="69"/>
    </row>
    <row r="639">
      <c r="A639" s="16" t="s">
        <v>59</v>
      </c>
      <c r="B639" s="16">
        <v>49.0</v>
      </c>
      <c r="C639" s="16">
        <v>63.7</v>
      </c>
      <c r="D639" s="16">
        <v>5.486</v>
      </c>
      <c r="E639" s="16">
        <v>0.0</v>
      </c>
      <c r="F639" s="18">
        <v>56.044</v>
      </c>
      <c r="G639" s="16">
        <v>2.2058</v>
      </c>
      <c r="H639" s="18">
        <v>123.622</v>
      </c>
      <c r="I639" s="73">
        <v>0.003157</v>
      </c>
      <c r="J639" s="16">
        <v>32.3888</v>
      </c>
      <c r="K639" s="43"/>
      <c r="L639" s="51"/>
      <c r="M639" s="69"/>
    </row>
    <row r="640">
      <c r="A640" s="16" t="s">
        <v>59</v>
      </c>
      <c r="B640" s="16">
        <v>49.0</v>
      </c>
      <c r="C640" s="16">
        <v>63.8</v>
      </c>
      <c r="D640" s="16">
        <v>5.488</v>
      </c>
      <c r="E640" s="16">
        <v>0.0</v>
      </c>
      <c r="F640" s="18">
        <v>56.065</v>
      </c>
      <c r="G640" s="16">
        <v>2.2045</v>
      </c>
      <c r="H640" s="18">
        <v>123.593</v>
      </c>
      <c r="I640" s="73">
        <v>0.003164</v>
      </c>
      <c r="J640" s="16">
        <v>32.7402</v>
      </c>
      <c r="K640" s="43"/>
      <c r="L640" s="51"/>
      <c r="M640" s="69"/>
    </row>
    <row r="641">
      <c r="A641" s="16" t="s">
        <v>59</v>
      </c>
      <c r="B641" s="16">
        <v>49.0</v>
      </c>
      <c r="C641" s="16">
        <v>63.9</v>
      </c>
      <c r="D641" s="16">
        <v>5.49</v>
      </c>
      <c r="E641" s="16">
        <v>0.0</v>
      </c>
      <c r="F641" s="18">
        <v>56.085</v>
      </c>
      <c r="G641" s="16">
        <v>2.1984</v>
      </c>
      <c r="H641" s="18">
        <v>123.296</v>
      </c>
      <c r="I641" s="73">
        <v>0.0032</v>
      </c>
      <c r="J641" s="16">
        <v>32.2592</v>
      </c>
      <c r="K641" s="43"/>
      <c r="L641" s="51"/>
      <c r="M641" s="69"/>
    </row>
    <row r="642">
      <c r="A642" s="16" t="s">
        <v>59</v>
      </c>
      <c r="B642" s="16">
        <v>49.0</v>
      </c>
      <c r="C642" s="16">
        <v>64.0</v>
      </c>
      <c r="D642" s="16">
        <v>5.493</v>
      </c>
      <c r="E642" s="16">
        <v>0.0</v>
      </c>
      <c r="F642" s="18">
        <v>56.116</v>
      </c>
      <c r="G642" s="16">
        <v>2.2128</v>
      </c>
      <c r="H642" s="18">
        <v>124.176</v>
      </c>
      <c r="I642" s="73">
        <v>0.003116</v>
      </c>
      <c r="J642" s="16">
        <v>32.023</v>
      </c>
      <c r="K642" s="43"/>
      <c r="L642" s="51"/>
      <c r="M642" s="69"/>
    </row>
    <row r="643">
      <c r="A643" s="16" t="s">
        <v>59</v>
      </c>
      <c r="B643" s="16">
        <v>49.0</v>
      </c>
      <c r="C643" s="16">
        <v>64.1</v>
      </c>
      <c r="D643" s="16">
        <v>5.493</v>
      </c>
      <c r="E643" s="16">
        <v>0.0</v>
      </c>
      <c r="F643" s="18">
        <v>56.116</v>
      </c>
      <c r="G643" s="16">
        <v>2.2058</v>
      </c>
      <c r="H643" s="18">
        <v>123.778</v>
      </c>
      <c r="I643" s="73">
        <v>0.003157</v>
      </c>
      <c r="J643" s="16">
        <v>32.2371</v>
      </c>
      <c r="K643" s="43"/>
      <c r="L643" s="51"/>
      <c r="M643" s="69"/>
    </row>
    <row r="644">
      <c r="A644" s="16" t="s">
        <v>59</v>
      </c>
      <c r="B644" s="16">
        <v>49.0</v>
      </c>
      <c r="C644" s="16">
        <v>64.2</v>
      </c>
      <c r="D644" s="16">
        <v>5.49</v>
      </c>
      <c r="E644" s="16">
        <v>0.0</v>
      </c>
      <c r="F644" s="18">
        <v>56.085</v>
      </c>
      <c r="G644" s="16">
        <v>2.209</v>
      </c>
      <c r="H644" s="18">
        <v>123.891</v>
      </c>
      <c r="I644" s="73">
        <v>0.003138</v>
      </c>
      <c r="J644" s="16">
        <v>31.9505</v>
      </c>
      <c r="K644" s="43"/>
      <c r="L644" s="51"/>
      <c r="M644" s="69"/>
    </row>
    <row r="645">
      <c r="A645" s="16" t="s">
        <v>59</v>
      </c>
      <c r="B645" s="16">
        <v>49.0</v>
      </c>
      <c r="C645" s="16">
        <v>64.3</v>
      </c>
      <c r="D645" s="16">
        <v>5.496</v>
      </c>
      <c r="E645" s="16">
        <v>0.0</v>
      </c>
      <c r="F645" s="18">
        <v>56.146</v>
      </c>
      <c r="G645" s="16">
        <v>2.218</v>
      </c>
      <c r="H645" s="18">
        <v>124.532</v>
      </c>
      <c r="I645" s="73">
        <v>0.003086</v>
      </c>
      <c r="J645" s="16">
        <v>32.0013</v>
      </c>
      <c r="K645" s="43"/>
      <c r="L645" s="51"/>
      <c r="M645" s="69"/>
    </row>
    <row r="646">
      <c r="A646" s="16" t="s">
        <v>59</v>
      </c>
      <c r="B646" s="16">
        <v>49.0</v>
      </c>
      <c r="C646" s="16">
        <v>64.4</v>
      </c>
      <c r="D646" s="16">
        <v>5.493</v>
      </c>
      <c r="E646" s="16">
        <v>0.0</v>
      </c>
      <c r="F646" s="18">
        <v>56.116</v>
      </c>
      <c r="G646" s="16">
        <v>2.1984</v>
      </c>
      <c r="H646" s="18">
        <v>123.366</v>
      </c>
      <c r="I646" s="73">
        <v>0.003199</v>
      </c>
      <c r="J646" s="16">
        <v>32.7082</v>
      </c>
      <c r="K646" s="43"/>
      <c r="L646" s="51"/>
      <c r="M646" s="69"/>
    </row>
    <row r="647">
      <c r="A647" s="16" t="s">
        <v>59</v>
      </c>
      <c r="B647" s="16">
        <v>49.0</v>
      </c>
      <c r="C647" s="16">
        <v>64.5</v>
      </c>
      <c r="D647" s="16">
        <v>5.495</v>
      </c>
      <c r="E647" s="16">
        <v>0.0</v>
      </c>
      <c r="F647" s="18">
        <v>56.136</v>
      </c>
      <c r="G647" s="16">
        <v>2.2138</v>
      </c>
      <c r="H647" s="18">
        <v>124.275</v>
      </c>
      <c r="I647" s="73">
        <v>0.00311</v>
      </c>
      <c r="J647" s="16">
        <v>32.3137</v>
      </c>
      <c r="K647" s="43"/>
      <c r="L647" s="51"/>
      <c r="M647" s="69"/>
    </row>
    <row r="648">
      <c r="A648" s="16" t="s">
        <v>59</v>
      </c>
      <c r="B648" s="16">
        <v>49.0</v>
      </c>
      <c r="C648" s="16">
        <v>64.6</v>
      </c>
      <c r="D648" s="16">
        <v>5.498</v>
      </c>
      <c r="E648" s="16">
        <v>0.0</v>
      </c>
      <c r="F648" s="18">
        <v>56.167</v>
      </c>
      <c r="G648" s="16">
        <v>2.1984</v>
      </c>
      <c r="H648" s="18">
        <v>123.48</v>
      </c>
      <c r="I648" s="73">
        <v>0.003199</v>
      </c>
      <c r="J648" s="16">
        <v>32.3429</v>
      </c>
      <c r="K648" s="43"/>
      <c r="L648" s="51"/>
      <c r="M648" s="69"/>
    </row>
    <row r="649">
      <c r="A649" s="16" t="s">
        <v>59</v>
      </c>
      <c r="B649" s="16">
        <v>49.0</v>
      </c>
      <c r="C649" s="16">
        <v>64.7</v>
      </c>
      <c r="D649" s="16">
        <v>5.499</v>
      </c>
      <c r="E649" s="16">
        <v>0.0</v>
      </c>
      <c r="F649" s="18">
        <v>56.177</v>
      </c>
      <c r="G649" s="16">
        <v>2.1875</v>
      </c>
      <c r="H649" s="18">
        <v>122.885</v>
      </c>
      <c r="I649" s="73">
        <v>0.003263</v>
      </c>
      <c r="J649" s="16">
        <v>32.7485</v>
      </c>
      <c r="K649" s="43"/>
      <c r="L649" s="51"/>
      <c r="M649" s="69"/>
    </row>
    <row r="650">
      <c r="A650" s="16" t="s">
        <v>59</v>
      </c>
      <c r="B650" s="16">
        <v>49.0</v>
      </c>
      <c r="C650" s="16">
        <v>64.8</v>
      </c>
      <c r="D650" s="16">
        <v>5.5</v>
      </c>
      <c r="E650" s="16">
        <v>0.0</v>
      </c>
      <c r="F650" s="18">
        <v>56.187</v>
      </c>
      <c r="G650" s="16">
        <v>2.205</v>
      </c>
      <c r="H650" s="18">
        <v>123.891</v>
      </c>
      <c r="I650" s="73">
        <v>0.003161</v>
      </c>
      <c r="J650" s="16">
        <v>32.7182</v>
      </c>
      <c r="K650" s="43"/>
      <c r="L650" s="51"/>
      <c r="M650" s="69"/>
    </row>
    <row r="651">
      <c r="A651" s="16" t="s">
        <v>59</v>
      </c>
      <c r="B651" s="16">
        <v>49.0</v>
      </c>
      <c r="C651" s="16">
        <v>64.9</v>
      </c>
      <c r="D651" s="16">
        <v>5.501</v>
      </c>
      <c r="E651" s="16">
        <v>0.0</v>
      </c>
      <c r="F651" s="18">
        <v>56.198</v>
      </c>
      <c r="G651" s="16">
        <v>2.1739</v>
      </c>
      <c r="H651" s="18">
        <v>122.165</v>
      </c>
      <c r="I651" s="73">
        <v>0.003342</v>
      </c>
      <c r="J651" s="16">
        <v>32.3635</v>
      </c>
      <c r="K651" s="43"/>
      <c r="L651" s="51"/>
      <c r="M651" s="69"/>
    </row>
    <row r="652">
      <c r="A652" s="16" t="s">
        <v>59</v>
      </c>
      <c r="B652" s="16">
        <v>49.0</v>
      </c>
      <c r="C652" s="16">
        <v>65.0</v>
      </c>
      <c r="D652" s="16">
        <v>5.504</v>
      </c>
      <c r="E652" s="16">
        <v>0.0</v>
      </c>
      <c r="F652" s="18">
        <v>56.228</v>
      </c>
      <c r="G652" s="16">
        <v>2.1996</v>
      </c>
      <c r="H652" s="18">
        <v>123.678</v>
      </c>
      <c r="I652" s="73">
        <v>0.003193</v>
      </c>
      <c r="J652" s="16">
        <v>32.6653</v>
      </c>
      <c r="K652" s="43"/>
      <c r="L652" s="51"/>
      <c r="M652" s="69"/>
    </row>
    <row r="653">
      <c r="A653" s="16" t="s">
        <v>59</v>
      </c>
      <c r="B653" s="16">
        <v>49.0</v>
      </c>
      <c r="C653" s="16">
        <v>65.1</v>
      </c>
      <c r="D653" s="16">
        <v>5.504</v>
      </c>
      <c r="E653" s="16">
        <v>0.0</v>
      </c>
      <c r="F653" s="18">
        <v>56.228</v>
      </c>
      <c r="G653" s="16">
        <v>2.1988</v>
      </c>
      <c r="H653" s="18">
        <v>123.636</v>
      </c>
      <c r="I653" s="73">
        <v>0.003197</v>
      </c>
      <c r="J653" s="16">
        <v>32.6482</v>
      </c>
      <c r="K653" s="43"/>
      <c r="L653" s="51"/>
      <c r="M653" s="69"/>
    </row>
    <row r="654">
      <c r="A654" s="16" t="s">
        <v>59</v>
      </c>
      <c r="B654" s="16">
        <v>49.0</v>
      </c>
      <c r="C654" s="16">
        <v>65.2</v>
      </c>
      <c r="D654" s="16">
        <v>5.504</v>
      </c>
      <c r="E654" s="16">
        <v>0.0</v>
      </c>
      <c r="F654" s="18">
        <v>56.228</v>
      </c>
      <c r="G654" s="16">
        <v>2.1754</v>
      </c>
      <c r="H654" s="18">
        <v>122.32</v>
      </c>
      <c r="I654" s="73">
        <v>0.003333</v>
      </c>
      <c r="J654" s="16">
        <v>32.1622</v>
      </c>
      <c r="K654" s="43"/>
      <c r="L654" s="51"/>
      <c r="M654" s="69"/>
    </row>
    <row r="655">
      <c r="A655" s="16" t="s">
        <v>59</v>
      </c>
      <c r="B655" s="16">
        <v>49.0</v>
      </c>
      <c r="C655" s="16">
        <v>65.3</v>
      </c>
      <c r="D655" s="16">
        <v>5.508</v>
      </c>
      <c r="E655" s="16">
        <v>0.0</v>
      </c>
      <c r="F655" s="18">
        <v>56.269</v>
      </c>
      <c r="G655" s="16">
        <v>2.1723</v>
      </c>
      <c r="H655" s="18">
        <v>122.236</v>
      </c>
      <c r="I655" s="73">
        <v>0.003351</v>
      </c>
      <c r="J655" s="16">
        <v>32.7062</v>
      </c>
      <c r="K655" s="43"/>
      <c r="L655" s="51"/>
      <c r="M655" s="69"/>
    </row>
    <row r="656">
      <c r="A656" s="16" t="s">
        <v>59</v>
      </c>
      <c r="B656" s="16">
        <v>49.0</v>
      </c>
      <c r="C656" s="16">
        <v>65.4</v>
      </c>
      <c r="D656" s="16">
        <v>5.508</v>
      </c>
      <c r="E656" s="16">
        <v>0.0</v>
      </c>
      <c r="F656" s="18">
        <v>56.269</v>
      </c>
      <c r="G656" s="16">
        <v>2.1882</v>
      </c>
      <c r="H656" s="18">
        <v>123.126</v>
      </c>
      <c r="I656" s="73">
        <v>0.003259</v>
      </c>
      <c r="J656" s="16">
        <v>32.919</v>
      </c>
      <c r="K656" s="43"/>
      <c r="L656" s="51"/>
      <c r="M656" s="69"/>
    </row>
    <row r="657">
      <c r="A657" s="16" t="s">
        <v>59</v>
      </c>
      <c r="B657" s="16">
        <v>49.0</v>
      </c>
      <c r="C657" s="16">
        <v>65.5</v>
      </c>
      <c r="D657" s="16">
        <v>5.513</v>
      </c>
      <c r="E657" s="16">
        <v>0.0</v>
      </c>
      <c r="F657" s="18">
        <v>56.32</v>
      </c>
      <c r="G657" s="16">
        <v>2.1978</v>
      </c>
      <c r="H657" s="18">
        <v>123.778</v>
      </c>
      <c r="I657" s="73">
        <v>0.003203</v>
      </c>
      <c r="J657" s="16">
        <v>32.6742</v>
      </c>
      <c r="K657" s="43"/>
      <c r="L657" s="51"/>
      <c r="M657" s="69"/>
    </row>
    <row r="658">
      <c r="A658" s="16" t="s">
        <v>59</v>
      </c>
      <c r="B658" s="16">
        <v>49.0</v>
      </c>
      <c r="C658" s="16">
        <v>65.6</v>
      </c>
      <c r="D658" s="16">
        <v>5.513</v>
      </c>
      <c r="E658" s="16">
        <v>0.0</v>
      </c>
      <c r="F658" s="18">
        <v>56.32</v>
      </c>
      <c r="G658" s="16">
        <v>2.2071</v>
      </c>
      <c r="H658" s="18">
        <v>124.304</v>
      </c>
      <c r="I658" s="73">
        <v>0.003149</v>
      </c>
      <c r="J658" s="16">
        <v>32.9886</v>
      </c>
      <c r="K658" s="43"/>
      <c r="L658" s="51"/>
      <c r="M658" s="69"/>
    </row>
    <row r="659">
      <c r="A659" s="16" t="s">
        <v>59</v>
      </c>
      <c r="B659" s="16">
        <v>49.0</v>
      </c>
      <c r="C659" s="16">
        <v>65.7</v>
      </c>
      <c r="D659" s="16">
        <v>5.518</v>
      </c>
      <c r="E659" s="16">
        <v>0.0</v>
      </c>
      <c r="F659" s="18">
        <v>56.371</v>
      </c>
      <c r="G659" s="16">
        <v>2.2099</v>
      </c>
      <c r="H659" s="18">
        <v>124.574</v>
      </c>
      <c r="I659" s="73">
        <v>0.003133</v>
      </c>
      <c r="J659" s="16">
        <v>32.354</v>
      </c>
      <c r="K659" s="43"/>
      <c r="L659" s="51"/>
      <c r="M659" s="69"/>
    </row>
    <row r="660">
      <c r="A660" s="16" t="s">
        <v>59</v>
      </c>
      <c r="B660" s="16">
        <v>49.0</v>
      </c>
      <c r="C660" s="16">
        <v>65.8</v>
      </c>
      <c r="D660" s="16">
        <v>5.518</v>
      </c>
      <c r="E660" s="16">
        <v>0.0</v>
      </c>
      <c r="F660" s="18">
        <v>56.371</v>
      </c>
      <c r="G660" s="16">
        <v>2.2006</v>
      </c>
      <c r="H660" s="18">
        <v>124.048</v>
      </c>
      <c r="I660" s="73">
        <v>0.003187</v>
      </c>
      <c r="J660" s="16">
        <v>31.8284</v>
      </c>
      <c r="K660" s="43"/>
      <c r="L660" s="51"/>
      <c r="M660" s="69"/>
    </row>
    <row r="661">
      <c r="A661" s="16" t="s">
        <v>59</v>
      </c>
      <c r="B661" s="16">
        <v>49.0</v>
      </c>
      <c r="C661" s="16">
        <v>65.9</v>
      </c>
      <c r="D661" s="16">
        <v>5.524</v>
      </c>
      <c r="E661" s="16">
        <v>0.0</v>
      </c>
      <c r="F661" s="18">
        <v>56.432</v>
      </c>
      <c r="G661" s="16">
        <v>2.1753</v>
      </c>
      <c r="H661" s="18">
        <v>122.758</v>
      </c>
      <c r="I661" s="73">
        <v>0.003333</v>
      </c>
      <c r="J661" s="16">
        <v>32.7242</v>
      </c>
      <c r="K661" s="43"/>
      <c r="L661" s="51"/>
      <c r="M661" s="69"/>
    </row>
    <row r="662">
      <c r="A662" s="16" t="s">
        <v>59</v>
      </c>
      <c r="B662" s="16">
        <v>49.0</v>
      </c>
      <c r="C662" s="16">
        <v>66.0</v>
      </c>
      <c r="D662" s="16">
        <v>5.519</v>
      </c>
      <c r="E662" s="16">
        <v>0.0</v>
      </c>
      <c r="F662" s="18">
        <v>56.381</v>
      </c>
      <c r="G662" s="16">
        <v>2.2075</v>
      </c>
      <c r="H662" s="18">
        <v>124.46</v>
      </c>
      <c r="I662" s="73">
        <v>0.003147</v>
      </c>
      <c r="J662" s="16">
        <v>33.1376</v>
      </c>
      <c r="K662" s="43"/>
      <c r="L662" s="51"/>
      <c r="M662" s="69"/>
    </row>
    <row r="663">
      <c r="A663" s="16" t="s">
        <v>59</v>
      </c>
      <c r="B663" s="16">
        <v>49.0</v>
      </c>
      <c r="C663" s="16">
        <v>66.1</v>
      </c>
      <c r="D663" s="16">
        <v>5.522</v>
      </c>
      <c r="E663" s="16">
        <v>0.0</v>
      </c>
      <c r="F663" s="18">
        <v>56.412</v>
      </c>
      <c r="G663" s="16">
        <v>2.203</v>
      </c>
      <c r="H663" s="18">
        <v>124.275</v>
      </c>
      <c r="I663" s="73">
        <v>0.003173</v>
      </c>
      <c r="J663" s="16">
        <v>32.8352</v>
      </c>
      <c r="K663" s="43"/>
      <c r="L663" s="51"/>
      <c r="M663" s="69"/>
    </row>
    <row r="664">
      <c r="A664" s="16" t="s">
        <v>59</v>
      </c>
      <c r="B664" s="16">
        <v>49.0</v>
      </c>
      <c r="C664" s="16">
        <v>66.2</v>
      </c>
      <c r="D664" s="16">
        <v>5.524</v>
      </c>
      <c r="E664" s="16">
        <v>0.0</v>
      </c>
      <c r="F664" s="18">
        <v>56.432</v>
      </c>
      <c r="G664" s="16">
        <v>2.2207</v>
      </c>
      <c r="H664" s="18">
        <v>125.317</v>
      </c>
      <c r="I664" s="73">
        <v>0.00307</v>
      </c>
      <c r="J664" s="16">
        <v>32.851</v>
      </c>
      <c r="K664" s="43"/>
      <c r="L664" s="51"/>
      <c r="M664" s="69"/>
    </row>
    <row r="665">
      <c r="A665" s="16" t="s">
        <v>59</v>
      </c>
      <c r="B665" s="16">
        <v>49.0</v>
      </c>
      <c r="C665" s="16">
        <v>66.3</v>
      </c>
      <c r="D665" s="16">
        <v>5.524</v>
      </c>
      <c r="E665" s="16">
        <v>0.0</v>
      </c>
      <c r="F665" s="18">
        <v>56.432</v>
      </c>
      <c r="G665" s="16">
        <v>2.2128</v>
      </c>
      <c r="H665" s="18">
        <v>124.874</v>
      </c>
      <c r="I665" s="73">
        <v>0.003116</v>
      </c>
      <c r="J665" s="16">
        <v>32.7411</v>
      </c>
      <c r="K665" s="43"/>
      <c r="L665" s="51"/>
      <c r="M665" s="69"/>
    </row>
    <row r="666">
      <c r="A666" s="16" t="s">
        <v>59</v>
      </c>
      <c r="B666" s="16">
        <v>49.0</v>
      </c>
      <c r="C666" s="16">
        <v>66.4</v>
      </c>
      <c r="D666" s="16">
        <v>5.528</v>
      </c>
      <c r="E666" s="16">
        <v>0.0</v>
      </c>
      <c r="F666" s="18">
        <v>56.473</v>
      </c>
      <c r="G666" s="16">
        <v>2.2185</v>
      </c>
      <c r="H666" s="18">
        <v>125.288</v>
      </c>
      <c r="I666" s="73">
        <v>0.003083</v>
      </c>
      <c r="J666" s="16">
        <v>32.8488</v>
      </c>
      <c r="K666" s="43"/>
      <c r="L666" s="51"/>
      <c r="M666" s="69"/>
    </row>
    <row r="667">
      <c r="A667" s="16" t="s">
        <v>59</v>
      </c>
      <c r="B667" s="16">
        <v>49.0</v>
      </c>
      <c r="C667" s="16">
        <v>66.5</v>
      </c>
      <c r="D667" s="16">
        <v>5.529</v>
      </c>
      <c r="E667" s="16">
        <v>0.0</v>
      </c>
      <c r="F667" s="18">
        <v>56.484</v>
      </c>
      <c r="G667" s="16">
        <v>2.2045</v>
      </c>
      <c r="H667" s="18">
        <v>124.517</v>
      </c>
      <c r="I667" s="73">
        <v>0.003164</v>
      </c>
      <c r="J667" s="16">
        <v>33.3927</v>
      </c>
      <c r="K667" s="43"/>
      <c r="L667" s="51"/>
      <c r="M667" s="69"/>
    </row>
    <row r="668">
      <c r="A668" s="16" t="s">
        <v>59</v>
      </c>
      <c r="B668" s="16">
        <v>49.0</v>
      </c>
      <c r="C668" s="16">
        <v>66.6</v>
      </c>
      <c r="D668" s="16">
        <v>5.534</v>
      </c>
      <c r="E668" s="16">
        <v>0.0</v>
      </c>
      <c r="F668" s="18">
        <v>56.535</v>
      </c>
      <c r="G668" s="16">
        <v>2.1877</v>
      </c>
      <c r="H668" s="18">
        <v>123.678</v>
      </c>
      <c r="I668" s="73">
        <v>0.003262</v>
      </c>
      <c r="J668" s="16">
        <v>32.9802</v>
      </c>
      <c r="K668" s="43"/>
      <c r="L668" s="51"/>
      <c r="M668" s="69"/>
    </row>
    <row r="669">
      <c r="A669" s="16" t="s">
        <v>59</v>
      </c>
      <c r="B669" s="16">
        <v>49.0</v>
      </c>
      <c r="C669" s="16">
        <v>66.7</v>
      </c>
      <c r="D669" s="16">
        <v>5.535</v>
      </c>
      <c r="E669" s="16">
        <v>0.0</v>
      </c>
      <c r="F669" s="18">
        <v>56.545</v>
      </c>
      <c r="G669" s="16">
        <v>2.191</v>
      </c>
      <c r="H669" s="18">
        <v>123.891</v>
      </c>
      <c r="I669" s="73">
        <v>0.003242</v>
      </c>
      <c r="J669" s="16">
        <v>32.7227</v>
      </c>
      <c r="K669" s="43"/>
      <c r="L669" s="51"/>
      <c r="M669" s="69"/>
    </row>
    <row r="670">
      <c r="A670" s="16" t="s">
        <v>59</v>
      </c>
      <c r="B670" s="16">
        <v>49.0</v>
      </c>
      <c r="C670" s="16">
        <v>66.8</v>
      </c>
      <c r="D670" s="16">
        <v>5.544</v>
      </c>
      <c r="E670" s="16">
        <v>0.0</v>
      </c>
      <c r="F670" s="18">
        <v>56.637</v>
      </c>
      <c r="G670" s="16">
        <v>2.1895</v>
      </c>
      <c r="H670" s="18">
        <v>124.005</v>
      </c>
      <c r="I670" s="73">
        <v>0.003251</v>
      </c>
      <c r="J670" s="16">
        <v>32.9318</v>
      </c>
      <c r="K670" s="43"/>
      <c r="L670" s="51"/>
      <c r="M670" s="69"/>
    </row>
    <row r="671">
      <c r="A671" s="16" t="s">
        <v>59</v>
      </c>
      <c r="B671" s="16">
        <v>49.0</v>
      </c>
      <c r="C671" s="16">
        <v>66.9</v>
      </c>
      <c r="D671" s="16">
        <v>5.545</v>
      </c>
      <c r="E671" s="16">
        <v>0.0</v>
      </c>
      <c r="F671" s="18">
        <v>56.647</v>
      </c>
      <c r="G671" s="16">
        <v>2.1923</v>
      </c>
      <c r="H671" s="18">
        <v>124.19</v>
      </c>
      <c r="I671" s="73">
        <v>0.003235</v>
      </c>
      <c r="J671" s="16">
        <v>32.6418</v>
      </c>
      <c r="K671" s="43"/>
      <c r="L671" s="51"/>
      <c r="M671" s="69"/>
    </row>
    <row r="672">
      <c r="A672" s="16" t="s">
        <v>59</v>
      </c>
      <c r="B672" s="16">
        <v>49.0</v>
      </c>
      <c r="C672" s="16">
        <v>67.0</v>
      </c>
      <c r="D672" s="16">
        <v>5.549</v>
      </c>
      <c r="E672" s="16">
        <v>0.0</v>
      </c>
      <c r="F672" s="18">
        <v>56.688</v>
      </c>
      <c r="G672" s="16">
        <v>2.2021</v>
      </c>
      <c r="H672" s="18">
        <v>124.831</v>
      </c>
      <c r="I672" s="73">
        <v>0.003178</v>
      </c>
      <c r="J672" s="16">
        <v>32.3969</v>
      </c>
      <c r="K672" s="43"/>
      <c r="L672" s="51"/>
      <c r="M672" s="69"/>
    </row>
    <row r="673">
      <c r="A673" s="16" t="s">
        <v>59</v>
      </c>
      <c r="B673" s="16">
        <v>49.0</v>
      </c>
      <c r="C673" s="16">
        <v>67.1</v>
      </c>
      <c r="D673" s="16">
        <v>5.554</v>
      </c>
      <c r="E673" s="16">
        <v>0.0</v>
      </c>
      <c r="F673" s="18">
        <v>56.739</v>
      </c>
      <c r="G673" s="16">
        <v>2.1888</v>
      </c>
      <c r="H673" s="18">
        <v>124.19</v>
      </c>
      <c r="I673" s="73">
        <v>0.003255</v>
      </c>
      <c r="J673" s="16">
        <v>33.1676</v>
      </c>
      <c r="K673" s="43"/>
      <c r="L673" s="51"/>
      <c r="M673" s="69"/>
    </row>
    <row r="674">
      <c r="A674" s="16" t="s">
        <v>59</v>
      </c>
      <c r="B674" s="16">
        <v>49.0</v>
      </c>
      <c r="C674" s="16">
        <v>67.2</v>
      </c>
      <c r="D674" s="16">
        <v>5.559</v>
      </c>
      <c r="E674" s="16">
        <v>0.0</v>
      </c>
      <c r="F674" s="18">
        <v>56.79</v>
      </c>
      <c r="G674" s="16">
        <v>2.1846</v>
      </c>
      <c r="H674" s="18">
        <v>124.062</v>
      </c>
      <c r="I674" s="73">
        <v>0.00328</v>
      </c>
      <c r="J674" s="16">
        <v>32.9428</v>
      </c>
      <c r="K674" s="43"/>
      <c r="L674" s="51"/>
      <c r="M674" s="69"/>
    </row>
    <row r="675">
      <c r="A675" s="16" t="s">
        <v>59</v>
      </c>
      <c r="B675" s="16">
        <v>49.0</v>
      </c>
      <c r="C675" s="16">
        <v>67.3</v>
      </c>
      <c r="D675" s="16">
        <v>5.565</v>
      </c>
      <c r="E675" s="16">
        <v>0.0</v>
      </c>
      <c r="F675" s="18">
        <v>56.851</v>
      </c>
      <c r="G675" s="16">
        <v>2.174</v>
      </c>
      <c r="H675" s="18">
        <v>123.593</v>
      </c>
      <c r="I675" s="73">
        <v>0.003341</v>
      </c>
      <c r="J675" s="16">
        <v>33.0385</v>
      </c>
      <c r="K675" s="43"/>
      <c r="L675" s="51"/>
      <c r="M675" s="69"/>
    </row>
    <row r="676">
      <c r="A676" s="16" t="s">
        <v>59</v>
      </c>
      <c r="B676" s="16">
        <v>49.0</v>
      </c>
      <c r="C676" s="16">
        <v>67.4</v>
      </c>
      <c r="D676" s="16">
        <v>5.566</v>
      </c>
      <c r="E676" s="16">
        <v>0.0</v>
      </c>
      <c r="F676" s="18">
        <v>56.862</v>
      </c>
      <c r="G676" s="16">
        <v>2.1771</v>
      </c>
      <c r="H676" s="18">
        <v>123.792</v>
      </c>
      <c r="I676" s="73">
        <v>0.003323</v>
      </c>
      <c r="J676" s="16">
        <v>32.7258</v>
      </c>
      <c r="K676" s="43"/>
      <c r="L676" s="51"/>
      <c r="M676" s="69"/>
    </row>
    <row r="677">
      <c r="A677" s="16" t="s">
        <v>59</v>
      </c>
      <c r="B677" s="16">
        <v>49.0</v>
      </c>
      <c r="C677" s="16">
        <v>67.5</v>
      </c>
      <c r="D677" s="16">
        <v>5.565</v>
      </c>
      <c r="E677" s="16">
        <v>0.0</v>
      </c>
      <c r="F677" s="18">
        <v>56.851</v>
      </c>
      <c r="G677" s="16">
        <v>2.1775</v>
      </c>
      <c r="H677" s="18">
        <v>123.792</v>
      </c>
      <c r="I677" s="73">
        <v>0.003321</v>
      </c>
      <c r="J677" s="16">
        <v>33.1466</v>
      </c>
      <c r="K677" s="43"/>
      <c r="L677" s="51"/>
      <c r="M677" s="69"/>
    </row>
    <row r="678">
      <c r="A678" s="16" t="s">
        <v>59</v>
      </c>
      <c r="B678" s="16">
        <v>49.0</v>
      </c>
      <c r="C678" s="16">
        <v>67.6</v>
      </c>
      <c r="D678" s="16">
        <v>5.562</v>
      </c>
      <c r="E678" s="16">
        <v>0.0</v>
      </c>
      <c r="F678" s="18">
        <v>56.821</v>
      </c>
      <c r="G678" s="16">
        <v>2.1599</v>
      </c>
      <c r="H678" s="18">
        <v>122.73</v>
      </c>
      <c r="I678" s="73">
        <v>0.003423</v>
      </c>
      <c r="J678" s="16">
        <v>33.3947</v>
      </c>
      <c r="K678" s="43"/>
      <c r="L678" s="51"/>
      <c r="M678" s="69"/>
    </row>
    <row r="679">
      <c r="A679" s="16" t="s">
        <v>59</v>
      </c>
      <c r="B679" s="16">
        <v>49.0</v>
      </c>
      <c r="C679" s="16">
        <v>67.7</v>
      </c>
      <c r="D679" s="16">
        <v>5.562</v>
      </c>
      <c r="E679" s="16">
        <v>0.0</v>
      </c>
      <c r="F679" s="18">
        <v>56.821</v>
      </c>
      <c r="G679" s="16">
        <v>2.1535</v>
      </c>
      <c r="H679" s="18">
        <v>122.363</v>
      </c>
      <c r="I679" s="73">
        <v>0.00346</v>
      </c>
      <c r="J679" s="16">
        <v>33.5113</v>
      </c>
      <c r="K679" s="43"/>
      <c r="L679" s="51"/>
      <c r="M679" s="69"/>
    </row>
    <row r="680">
      <c r="A680" s="16" t="s">
        <v>59</v>
      </c>
      <c r="B680" s="16">
        <v>49.0</v>
      </c>
      <c r="C680" s="16">
        <v>67.8</v>
      </c>
      <c r="D680" s="16">
        <v>5.562</v>
      </c>
      <c r="E680" s="16">
        <v>0.0</v>
      </c>
      <c r="F680" s="18">
        <v>56.821</v>
      </c>
      <c r="G680" s="16">
        <v>2.1401</v>
      </c>
      <c r="H680" s="18">
        <v>121.603</v>
      </c>
      <c r="I680" s="73">
        <v>0.003538</v>
      </c>
      <c r="J680" s="16">
        <v>32.8949</v>
      </c>
      <c r="K680" s="43"/>
      <c r="L680" s="51"/>
      <c r="M680" s="69"/>
    </row>
    <row r="681">
      <c r="A681" s="16" t="s">
        <v>59</v>
      </c>
      <c r="B681" s="16">
        <v>49.0</v>
      </c>
      <c r="C681" s="16">
        <v>67.9</v>
      </c>
      <c r="D681" s="16">
        <v>5.562</v>
      </c>
      <c r="E681" s="16">
        <v>0.0</v>
      </c>
      <c r="F681" s="18">
        <v>56.821</v>
      </c>
      <c r="G681" s="16">
        <v>2.1224</v>
      </c>
      <c r="H681" s="18">
        <v>120.593</v>
      </c>
      <c r="I681" s="73">
        <v>0.003641</v>
      </c>
      <c r="J681" s="16">
        <v>33.1115</v>
      </c>
      <c r="K681" s="43"/>
      <c r="L681" s="51"/>
      <c r="M681" s="69"/>
    </row>
    <row r="682">
      <c r="A682" s="16" t="s">
        <v>59</v>
      </c>
      <c r="B682" s="16">
        <v>49.0</v>
      </c>
      <c r="C682" s="16">
        <v>68.0</v>
      </c>
      <c r="D682" s="16">
        <v>5.562</v>
      </c>
      <c r="E682" s="16">
        <v>0.0</v>
      </c>
      <c r="F682" s="18">
        <v>56.821</v>
      </c>
      <c r="G682" s="16">
        <v>2.0842</v>
      </c>
      <c r="H682" s="18">
        <v>118.423</v>
      </c>
      <c r="I682" s="73">
        <v>0.003862</v>
      </c>
      <c r="J682" s="16">
        <v>33.2031</v>
      </c>
      <c r="K682" s="43"/>
      <c r="L682" s="51"/>
      <c r="M682" s="69"/>
    </row>
    <row r="683">
      <c r="A683" s="16" t="s">
        <v>59</v>
      </c>
      <c r="B683" s="16">
        <v>49.0</v>
      </c>
      <c r="C683" s="16">
        <v>68.1</v>
      </c>
      <c r="D683" s="16">
        <v>5.562</v>
      </c>
      <c r="E683" s="16">
        <v>0.0</v>
      </c>
      <c r="F683" s="18">
        <v>56.821</v>
      </c>
      <c r="G683" s="16">
        <v>2.0684</v>
      </c>
      <c r="H683" s="18">
        <v>117.526</v>
      </c>
      <c r="I683" s="73">
        <v>0.003954</v>
      </c>
      <c r="J683" s="16">
        <v>33.4697</v>
      </c>
      <c r="K683" s="43"/>
      <c r="L683" s="51"/>
      <c r="M683" s="69"/>
    </row>
    <row r="684">
      <c r="A684" s="16" t="s">
        <v>59</v>
      </c>
      <c r="B684" s="16">
        <v>49.0</v>
      </c>
      <c r="C684" s="16">
        <v>68.2</v>
      </c>
      <c r="D684" s="16">
        <v>5.562</v>
      </c>
      <c r="E684" s="16">
        <v>0.0</v>
      </c>
      <c r="F684" s="18">
        <v>56.821</v>
      </c>
      <c r="G684" s="16">
        <v>2.0276</v>
      </c>
      <c r="H684" s="18">
        <v>115.209</v>
      </c>
      <c r="I684" s="73">
        <v>0.00419</v>
      </c>
      <c r="J684" s="16">
        <v>33.1698</v>
      </c>
      <c r="K684" s="43"/>
      <c r="L684" s="51"/>
      <c r="M684" s="69"/>
    </row>
    <row r="685">
      <c r="A685" s="16" t="s">
        <v>59</v>
      </c>
      <c r="B685" s="16">
        <v>49.0</v>
      </c>
      <c r="C685" s="16">
        <v>68.3</v>
      </c>
      <c r="D685" s="16">
        <v>5.562</v>
      </c>
      <c r="E685" s="16">
        <v>0.0</v>
      </c>
      <c r="F685" s="18">
        <v>56.821</v>
      </c>
      <c r="G685" s="16">
        <v>2.008</v>
      </c>
      <c r="H685" s="18">
        <v>114.094</v>
      </c>
      <c r="I685" s="73">
        <v>0.004304</v>
      </c>
      <c r="J685" s="16">
        <v>33.2864</v>
      </c>
      <c r="K685" s="43"/>
      <c r="L685" s="51"/>
      <c r="M685" s="69"/>
    </row>
    <row r="686">
      <c r="A686" s="16" t="s">
        <v>59</v>
      </c>
      <c r="B686" s="16">
        <v>49.0</v>
      </c>
      <c r="C686" s="16">
        <v>68.4</v>
      </c>
      <c r="D686" s="16">
        <v>5.562</v>
      </c>
      <c r="E686" s="16">
        <v>0.0</v>
      </c>
      <c r="F686" s="18">
        <v>56.821</v>
      </c>
      <c r="G686" s="16">
        <v>1.954</v>
      </c>
      <c r="H686" s="18">
        <v>111.025</v>
      </c>
      <c r="I686" s="73">
        <v>0.004617</v>
      </c>
      <c r="J686" s="16">
        <v>33.378</v>
      </c>
      <c r="K686" s="43"/>
      <c r="L686" s="51"/>
      <c r="M686" s="69"/>
    </row>
    <row r="687">
      <c r="A687" s="16" t="s">
        <v>59</v>
      </c>
      <c r="B687" s="16">
        <v>49.0</v>
      </c>
      <c r="C687" s="16">
        <v>68.5</v>
      </c>
      <c r="D687" s="16">
        <v>5.562</v>
      </c>
      <c r="E687" s="16">
        <v>0.0</v>
      </c>
      <c r="F687" s="18">
        <v>56.821</v>
      </c>
      <c r="G687" s="16">
        <v>1.9156</v>
      </c>
      <c r="H687" s="18">
        <v>108.844</v>
      </c>
      <c r="I687" s="73">
        <v>0.00484</v>
      </c>
      <c r="J687" s="16">
        <v>33.7279</v>
      </c>
      <c r="K687" s="43"/>
      <c r="L687" s="51"/>
      <c r="M687" s="69"/>
    </row>
    <row r="688">
      <c r="A688" s="16" t="s">
        <v>59</v>
      </c>
      <c r="B688" s="16">
        <v>49.0</v>
      </c>
      <c r="C688" s="16">
        <v>68.6</v>
      </c>
      <c r="D688" s="16">
        <v>5.562</v>
      </c>
      <c r="E688" s="16">
        <v>0.0</v>
      </c>
      <c r="F688" s="18">
        <v>56.821</v>
      </c>
      <c r="G688" s="16">
        <v>1.891</v>
      </c>
      <c r="H688" s="18">
        <v>107.445</v>
      </c>
      <c r="I688" s="73">
        <v>0.004983</v>
      </c>
      <c r="J688" s="16">
        <v>33.5863</v>
      </c>
      <c r="K688" s="43"/>
      <c r="L688" s="51"/>
      <c r="M688" s="69"/>
    </row>
    <row r="689">
      <c r="A689" s="16" t="s">
        <v>59</v>
      </c>
      <c r="B689" s="16">
        <v>49.0</v>
      </c>
      <c r="C689" s="16">
        <v>68.7</v>
      </c>
      <c r="D689" s="16">
        <v>5.562</v>
      </c>
      <c r="E689" s="16">
        <v>0.0</v>
      </c>
      <c r="F689" s="18">
        <v>56.821</v>
      </c>
      <c r="G689" s="16">
        <v>1.8789</v>
      </c>
      <c r="H689" s="18">
        <v>106.763</v>
      </c>
      <c r="I689" s="73">
        <v>0.005053</v>
      </c>
      <c r="J689" s="16">
        <v>33.5113</v>
      </c>
      <c r="K689" s="43"/>
      <c r="L689" s="51"/>
      <c r="M689" s="69"/>
    </row>
    <row r="690">
      <c r="A690" s="16" t="s">
        <v>59</v>
      </c>
      <c r="B690" s="16">
        <v>49.0</v>
      </c>
      <c r="C690" s="16">
        <v>68.8</v>
      </c>
      <c r="D690" s="16">
        <v>5.562</v>
      </c>
      <c r="E690" s="16">
        <v>0.0</v>
      </c>
      <c r="F690" s="18">
        <v>56.821</v>
      </c>
      <c r="G690" s="16">
        <v>1.844</v>
      </c>
      <c r="H690" s="18">
        <v>104.779</v>
      </c>
      <c r="I690" s="73">
        <v>0.005255</v>
      </c>
      <c r="J690" s="16">
        <v>33.1032</v>
      </c>
      <c r="K690" s="43"/>
      <c r="L690" s="51"/>
      <c r="M690" s="69"/>
    </row>
    <row r="691">
      <c r="A691" s="16" t="s">
        <v>59</v>
      </c>
      <c r="B691" s="16">
        <v>49.0</v>
      </c>
      <c r="C691" s="16">
        <v>68.9</v>
      </c>
      <c r="D691" s="16">
        <v>5.567</v>
      </c>
      <c r="E691" s="16">
        <v>0.0</v>
      </c>
      <c r="F691" s="18">
        <v>56.872</v>
      </c>
      <c r="G691" s="16">
        <v>1.8465</v>
      </c>
      <c r="H691" s="18">
        <v>105.013</v>
      </c>
      <c r="I691" s="73">
        <v>0.005241</v>
      </c>
      <c r="J691" s="16">
        <v>32.8208</v>
      </c>
      <c r="K691" s="43"/>
      <c r="L691" s="51"/>
      <c r="M691" s="69"/>
    </row>
    <row r="692">
      <c r="A692" s="16" t="s">
        <v>59</v>
      </c>
      <c r="B692" s="16">
        <v>49.0</v>
      </c>
      <c r="C692" s="16">
        <v>69.0</v>
      </c>
      <c r="D692" s="16">
        <v>5.567</v>
      </c>
      <c r="E692" s="16">
        <v>0.0</v>
      </c>
      <c r="F692" s="18">
        <v>56.872</v>
      </c>
      <c r="G692" s="16">
        <v>1.8703</v>
      </c>
      <c r="H692" s="18">
        <v>106.37</v>
      </c>
      <c r="I692" s="73">
        <v>0.005102</v>
      </c>
      <c r="J692" s="16">
        <v>33.1866</v>
      </c>
      <c r="K692" s="43"/>
      <c r="L692" s="51"/>
      <c r="M692" s="69"/>
    </row>
    <row r="693">
      <c r="A693" s="16" t="s">
        <v>59</v>
      </c>
      <c r="B693" s="16">
        <v>49.0</v>
      </c>
      <c r="C693" s="16">
        <v>69.1</v>
      </c>
      <c r="D693" s="16">
        <v>5.567</v>
      </c>
      <c r="E693" s="16">
        <v>0.0</v>
      </c>
      <c r="F693" s="18">
        <v>56.872</v>
      </c>
      <c r="G693" s="16">
        <v>1.8828</v>
      </c>
      <c r="H693" s="18">
        <v>107.078</v>
      </c>
      <c r="I693" s="73">
        <v>0.00503</v>
      </c>
      <c r="J693" s="16">
        <v>33.9764</v>
      </c>
      <c r="K693" s="43"/>
      <c r="L693" s="51"/>
      <c r="M693" s="69"/>
    </row>
    <row r="694">
      <c r="A694" s="16" t="s">
        <v>59</v>
      </c>
      <c r="B694" s="16">
        <v>49.0</v>
      </c>
      <c r="C694" s="16">
        <v>69.2</v>
      </c>
      <c r="D694" s="16">
        <v>5.567</v>
      </c>
      <c r="E694" s="16">
        <v>0.0</v>
      </c>
      <c r="F694" s="18">
        <v>56.872</v>
      </c>
      <c r="G694" s="16">
        <v>1.8863</v>
      </c>
      <c r="H694" s="18">
        <v>107.275</v>
      </c>
      <c r="I694" s="73">
        <v>0.00501</v>
      </c>
      <c r="J694" s="16">
        <v>33.2199</v>
      </c>
      <c r="K694" s="43"/>
      <c r="L694" s="51"/>
      <c r="M694" s="69"/>
    </row>
    <row r="695">
      <c r="A695" s="16" t="s">
        <v>59</v>
      </c>
      <c r="B695" s="16">
        <v>49.0</v>
      </c>
      <c r="C695" s="16">
        <v>69.3</v>
      </c>
      <c r="D695" s="16">
        <v>5.567</v>
      </c>
      <c r="E695" s="16">
        <v>0.0</v>
      </c>
      <c r="F695" s="18">
        <v>56.872</v>
      </c>
      <c r="G695" s="16">
        <v>1.9101</v>
      </c>
      <c r="H695" s="18">
        <v>108.632</v>
      </c>
      <c r="I695" s="73">
        <v>0.004872</v>
      </c>
      <c r="J695" s="16">
        <v>33.9348</v>
      </c>
      <c r="K695" s="43"/>
      <c r="L695" s="51"/>
      <c r="M695" s="69"/>
    </row>
    <row r="696">
      <c r="A696" s="16" t="s">
        <v>59</v>
      </c>
      <c r="B696" s="16">
        <v>49.0</v>
      </c>
      <c r="C696" s="16">
        <v>69.4</v>
      </c>
      <c r="D696" s="16">
        <v>5.572</v>
      </c>
      <c r="E696" s="16">
        <v>0.0</v>
      </c>
      <c r="F696" s="18">
        <v>56.923</v>
      </c>
      <c r="G696" s="16">
        <v>1.934</v>
      </c>
      <c r="H696" s="18">
        <v>110.091</v>
      </c>
      <c r="I696" s="73">
        <v>0.004733</v>
      </c>
      <c r="J696" s="16">
        <v>33.8006</v>
      </c>
      <c r="K696" s="43"/>
      <c r="L696" s="51"/>
      <c r="M696" s="69"/>
    </row>
    <row r="697">
      <c r="A697" s="16" t="s">
        <v>59</v>
      </c>
      <c r="B697" s="16">
        <v>49.0</v>
      </c>
      <c r="C697" s="16">
        <v>69.5</v>
      </c>
      <c r="D697" s="16">
        <v>5.572</v>
      </c>
      <c r="E697" s="16">
        <v>0.0</v>
      </c>
      <c r="F697" s="18">
        <v>56.923</v>
      </c>
      <c r="G697" s="16">
        <v>1.992</v>
      </c>
      <c r="H697" s="18">
        <v>113.39</v>
      </c>
      <c r="I697" s="73">
        <v>0.004397</v>
      </c>
      <c r="J697" s="16">
        <v>33.1535</v>
      </c>
      <c r="K697" s="43"/>
      <c r="L697" s="51"/>
      <c r="M697" s="69"/>
    </row>
    <row r="698">
      <c r="A698" s="16" t="s">
        <v>59</v>
      </c>
      <c r="B698" s="16">
        <v>49.0</v>
      </c>
      <c r="C698" s="16">
        <v>69.6</v>
      </c>
      <c r="D698" s="16">
        <v>5.572</v>
      </c>
      <c r="E698" s="16">
        <v>0.0</v>
      </c>
      <c r="F698" s="18">
        <v>56.923</v>
      </c>
      <c r="G698" s="16">
        <v>2.0451</v>
      </c>
      <c r="H698" s="18">
        <v>116.412</v>
      </c>
      <c r="I698" s="73">
        <v>0.004089</v>
      </c>
      <c r="J698" s="16">
        <v>33.4605</v>
      </c>
      <c r="K698" s="43"/>
      <c r="L698" s="51"/>
      <c r="M698" s="69"/>
    </row>
    <row r="699">
      <c r="A699" s="16" t="s">
        <v>59</v>
      </c>
      <c r="B699" s="16">
        <v>49.0</v>
      </c>
      <c r="C699" s="16">
        <v>69.7</v>
      </c>
      <c r="D699" s="16">
        <v>5.574</v>
      </c>
      <c r="E699" s="16">
        <v>0.0</v>
      </c>
      <c r="F699" s="18">
        <v>56.943</v>
      </c>
      <c r="G699" s="16">
        <v>2.0833</v>
      </c>
      <c r="H699" s="18">
        <v>118.631</v>
      </c>
      <c r="I699" s="73">
        <v>0.003867</v>
      </c>
      <c r="J699" s="16">
        <v>33.127</v>
      </c>
      <c r="K699" s="43"/>
      <c r="L699" s="51"/>
      <c r="M699" s="69"/>
    </row>
    <row r="700">
      <c r="A700" s="16" t="s">
        <v>59</v>
      </c>
      <c r="B700" s="16">
        <v>49.0</v>
      </c>
      <c r="C700" s="16">
        <v>69.8</v>
      </c>
      <c r="D700" s="16">
        <v>5.577</v>
      </c>
      <c r="E700" s="16">
        <v>0.0</v>
      </c>
      <c r="F700" s="18">
        <v>56.974</v>
      </c>
      <c r="G700" s="16">
        <v>2.1139</v>
      </c>
      <c r="H700" s="18">
        <v>120.44</v>
      </c>
      <c r="I700" s="73">
        <v>0.003689</v>
      </c>
      <c r="J700" s="16">
        <v>33.6669</v>
      </c>
      <c r="K700" s="43"/>
      <c r="L700" s="51"/>
      <c r="M700" s="69"/>
    </row>
    <row r="701">
      <c r="A701" s="16" t="s">
        <v>59</v>
      </c>
      <c r="B701" s="16">
        <v>49.0</v>
      </c>
      <c r="C701" s="16">
        <v>69.9</v>
      </c>
      <c r="D701" s="16">
        <v>5.577</v>
      </c>
      <c r="E701" s="16">
        <v>0.0</v>
      </c>
      <c r="F701" s="18">
        <v>56.974</v>
      </c>
      <c r="G701" s="16">
        <v>2.1341</v>
      </c>
      <c r="H701" s="18">
        <v>121.589</v>
      </c>
      <c r="I701" s="73">
        <v>0.003572</v>
      </c>
      <c r="J701" s="16">
        <v>33.1039</v>
      </c>
      <c r="K701" s="43"/>
      <c r="L701" s="51"/>
      <c r="M701" s="69"/>
    </row>
    <row r="702">
      <c r="A702" s="16" t="s">
        <v>59</v>
      </c>
      <c r="B702" s="16">
        <v>49.0</v>
      </c>
      <c r="C702" s="16">
        <v>70.0</v>
      </c>
      <c r="D702" s="16">
        <v>5.578</v>
      </c>
      <c r="E702" s="16">
        <v>0.0</v>
      </c>
      <c r="F702" s="18">
        <v>56.984</v>
      </c>
      <c r="G702" s="16">
        <v>2.1538</v>
      </c>
      <c r="H702" s="18">
        <v>122.73</v>
      </c>
      <c r="I702" s="73">
        <v>0.003459</v>
      </c>
      <c r="J702" s="16">
        <v>33.8439</v>
      </c>
      <c r="K702" s="43"/>
      <c r="L702" s="51"/>
      <c r="M702" s="69"/>
    </row>
    <row r="703">
      <c r="A703" s="16" t="s">
        <v>59</v>
      </c>
      <c r="B703" s="16">
        <v>49.0</v>
      </c>
      <c r="C703" s="16">
        <v>70.1</v>
      </c>
      <c r="D703" s="16">
        <v>5.582</v>
      </c>
      <c r="E703" s="16">
        <v>0.0</v>
      </c>
      <c r="F703" s="18">
        <v>57.025</v>
      </c>
      <c r="G703" s="16">
        <v>2.1813</v>
      </c>
      <c r="H703" s="18">
        <v>124.389</v>
      </c>
      <c r="I703" s="73">
        <v>0.003299</v>
      </c>
      <c r="J703" s="16">
        <v>33.3436</v>
      </c>
      <c r="K703" s="43"/>
      <c r="L703" s="51"/>
      <c r="M703" s="69"/>
    </row>
    <row r="704">
      <c r="A704" s="16" t="s">
        <v>59</v>
      </c>
      <c r="B704" s="16">
        <v>49.0</v>
      </c>
      <c r="C704" s="16">
        <v>70.2</v>
      </c>
      <c r="D704" s="16">
        <v>5.587</v>
      </c>
      <c r="E704" s="16">
        <v>0.0</v>
      </c>
      <c r="F704" s="18">
        <v>57.076</v>
      </c>
      <c r="G704" s="16">
        <v>2.1824</v>
      </c>
      <c r="H704" s="18">
        <v>124.56</v>
      </c>
      <c r="I704" s="73">
        <v>0.003293</v>
      </c>
      <c r="J704" s="16">
        <v>33.5658</v>
      </c>
      <c r="K704" s="43"/>
      <c r="L704" s="51"/>
      <c r="M704" s="69"/>
    </row>
    <row r="705">
      <c r="A705" s="16" t="s">
        <v>59</v>
      </c>
      <c r="B705" s="16">
        <v>49.0</v>
      </c>
      <c r="C705" s="16">
        <v>70.3</v>
      </c>
      <c r="D705" s="16">
        <v>5.593</v>
      </c>
      <c r="E705" s="16">
        <v>0.0</v>
      </c>
      <c r="F705" s="18">
        <v>57.137</v>
      </c>
      <c r="G705" s="16">
        <v>2.1945</v>
      </c>
      <c r="H705" s="18">
        <v>125.388</v>
      </c>
      <c r="I705" s="73">
        <v>0.003222</v>
      </c>
      <c r="J705" s="16">
        <v>33.7983</v>
      </c>
      <c r="K705" s="43"/>
      <c r="L705" s="51"/>
      <c r="M705" s="69"/>
    </row>
    <row r="706">
      <c r="A706" s="16" t="s">
        <v>59</v>
      </c>
      <c r="B706" s="16">
        <v>49.0</v>
      </c>
      <c r="C706" s="16">
        <v>70.4</v>
      </c>
      <c r="D706" s="16">
        <v>5.598</v>
      </c>
      <c r="E706" s="16">
        <v>0.0</v>
      </c>
      <c r="F706" s="18">
        <v>57.188</v>
      </c>
      <c r="G706" s="16">
        <v>2.1905</v>
      </c>
      <c r="H706" s="18">
        <v>125.274</v>
      </c>
      <c r="I706" s="73">
        <v>0.003245</v>
      </c>
      <c r="J706" s="16">
        <v>33.6571</v>
      </c>
      <c r="K706" s="43"/>
      <c r="L706" s="51"/>
      <c r="M706" s="69"/>
    </row>
    <row r="707">
      <c r="A707" s="16" t="s">
        <v>59</v>
      </c>
      <c r="B707" s="16">
        <v>49.0</v>
      </c>
      <c r="C707" s="16">
        <v>70.5</v>
      </c>
      <c r="D707" s="16">
        <v>5.598</v>
      </c>
      <c r="E707" s="16">
        <v>0.0</v>
      </c>
      <c r="F707" s="18">
        <v>57.188</v>
      </c>
      <c r="G707" s="16">
        <v>2.1898</v>
      </c>
      <c r="H707" s="18">
        <v>125.231</v>
      </c>
      <c r="I707" s="73">
        <v>0.003249</v>
      </c>
      <c r="J707" s="16">
        <v>34.0595</v>
      </c>
      <c r="K707" s="43"/>
      <c r="L707" s="51"/>
      <c r="M707" s="69"/>
    </row>
    <row r="708">
      <c r="A708" s="16" t="s">
        <v>59</v>
      </c>
      <c r="B708" s="16">
        <v>49.0</v>
      </c>
      <c r="C708" s="16">
        <v>70.6</v>
      </c>
      <c r="D708" s="16">
        <v>5.598</v>
      </c>
      <c r="E708" s="16">
        <v>0.0</v>
      </c>
      <c r="F708" s="18">
        <v>57.188</v>
      </c>
      <c r="G708" s="16">
        <v>2.1986</v>
      </c>
      <c r="H708" s="18">
        <v>125.732</v>
      </c>
      <c r="I708" s="73">
        <v>0.003199</v>
      </c>
      <c r="J708" s="16">
        <v>33.5996</v>
      </c>
      <c r="K708" s="43"/>
      <c r="L708" s="51"/>
      <c r="M708" s="69"/>
    </row>
    <row r="709">
      <c r="A709" s="16" t="s">
        <v>59</v>
      </c>
      <c r="B709" s="16">
        <v>49.0</v>
      </c>
      <c r="C709" s="16">
        <v>70.7</v>
      </c>
      <c r="D709" s="16">
        <v>5.603</v>
      </c>
      <c r="E709" s="16">
        <v>0.0</v>
      </c>
      <c r="F709" s="18">
        <v>57.24</v>
      </c>
      <c r="G709" s="16">
        <v>2.1973</v>
      </c>
      <c r="H709" s="18">
        <v>125.775</v>
      </c>
      <c r="I709" s="73">
        <v>0.003206</v>
      </c>
      <c r="J709" s="16">
        <v>33.4017</v>
      </c>
      <c r="K709" s="43"/>
      <c r="L709" s="51"/>
      <c r="M709" s="69"/>
    </row>
    <row r="710">
      <c r="A710" s="16" t="s">
        <v>59</v>
      </c>
      <c r="B710" s="16">
        <v>49.0</v>
      </c>
      <c r="C710" s="16">
        <v>70.8</v>
      </c>
      <c r="D710" s="16">
        <v>5.613</v>
      </c>
      <c r="E710" s="16">
        <v>0.0</v>
      </c>
      <c r="F710" s="18">
        <v>57.342</v>
      </c>
      <c r="G710" s="16">
        <v>2.1621</v>
      </c>
      <c r="H710" s="18">
        <v>123.977</v>
      </c>
      <c r="I710" s="73">
        <v>0.00341</v>
      </c>
      <c r="J710" s="16">
        <v>33.7345</v>
      </c>
      <c r="K710" s="43"/>
      <c r="L710" s="51"/>
      <c r="M710" s="69"/>
    </row>
    <row r="711">
      <c r="A711" s="16" t="s">
        <v>59</v>
      </c>
      <c r="B711" s="16">
        <v>49.0</v>
      </c>
      <c r="C711" s="16">
        <v>70.9</v>
      </c>
      <c r="D711" s="16">
        <v>5.618</v>
      </c>
      <c r="E711" s="16">
        <v>0.0</v>
      </c>
      <c r="F711" s="18">
        <v>57.393</v>
      </c>
      <c r="G711" s="16">
        <v>2.1713</v>
      </c>
      <c r="H711" s="18">
        <v>124.617</v>
      </c>
      <c r="I711" s="73">
        <v>0.003357</v>
      </c>
      <c r="J711" s="16">
        <v>33.6757</v>
      </c>
      <c r="K711" s="43"/>
      <c r="L711" s="51"/>
      <c r="M711" s="69"/>
    </row>
    <row r="712">
      <c r="A712" s="16" t="s">
        <v>59</v>
      </c>
      <c r="B712" s="16">
        <v>49.0</v>
      </c>
      <c r="C712" s="16">
        <v>71.0</v>
      </c>
      <c r="D712" s="16">
        <v>5.623</v>
      </c>
      <c r="E712" s="16">
        <v>0.0</v>
      </c>
      <c r="F712" s="18">
        <v>57.444</v>
      </c>
      <c r="G712" s="16">
        <v>2.1684</v>
      </c>
      <c r="H712" s="18">
        <v>124.56</v>
      </c>
      <c r="I712" s="73">
        <v>0.003374</v>
      </c>
      <c r="J712" s="16">
        <v>33.8041</v>
      </c>
      <c r="K712" s="43"/>
      <c r="L712" s="51"/>
      <c r="M712" s="69"/>
    </row>
    <row r="713">
      <c r="A713" s="16" t="s">
        <v>59</v>
      </c>
      <c r="B713" s="16">
        <v>49.0</v>
      </c>
      <c r="C713" s="16">
        <v>71.1</v>
      </c>
      <c r="D713" s="16">
        <v>5.628</v>
      </c>
      <c r="E713" s="16">
        <v>0.0</v>
      </c>
      <c r="F713" s="18">
        <v>57.495</v>
      </c>
      <c r="G713" s="16">
        <v>2.1165</v>
      </c>
      <c r="H713" s="18">
        <v>121.687</v>
      </c>
      <c r="I713" s="73">
        <v>0.003675</v>
      </c>
      <c r="J713" s="16">
        <v>34.1915</v>
      </c>
      <c r="K713" s="43"/>
      <c r="L713" s="51"/>
      <c r="M713" s="69"/>
    </row>
    <row r="714">
      <c r="A714" s="16" t="s">
        <v>59</v>
      </c>
      <c r="B714" s="16">
        <v>49.0</v>
      </c>
      <c r="C714" s="16">
        <v>71.2</v>
      </c>
      <c r="D714" s="16">
        <v>5.628</v>
      </c>
      <c r="E714" s="16">
        <v>0.0</v>
      </c>
      <c r="F714" s="18">
        <v>57.495</v>
      </c>
      <c r="G714" s="16">
        <v>2.0417</v>
      </c>
      <c r="H714" s="18">
        <v>117.388</v>
      </c>
      <c r="I714" s="73">
        <v>0.004108</v>
      </c>
      <c r="J714" s="16">
        <v>33.583</v>
      </c>
      <c r="K714" s="43"/>
      <c r="L714" s="51"/>
      <c r="M714" s="69"/>
    </row>
    <row r="715">
      <c r="A715" s="16" t="s">
        <v>59</v>
      </c>
      <c r="B715" s="16">
        <v>49.0</v>
      </c>
      <c r="C715" s="16">
        <v>71.3</v>
      </c>
      <c r="D715" s="16">
        <v>5.633</v>
      </c>
      <c r="E715" s="16">
        <v>0.0</v>
      </c>
      <c r="F715" s="18">
        <v>57.546</v>
      </c>
      <c r="G715" s="16">
        <v>1.937</v>
      </c>
      <c r="H715" s="18">
        <v>111.466</v>
      </c>
      <c r="I715" s="73">
        <v>0.004716</v>
      </c>
      <c r="J715" s="16">
        <v>32.8202</v>
      </c>
      <c r="K715" s="43"/>
      <c r="L715" s="51"/>
      <c r="M715" s="69"/>
    </row>
    <row r="716">
      <c r="A716" s="16" t="s">
        <v>59</v>
      </c>
      <c r="B716" s="16">
        <v>49.0</v>
      </c>
      <c r="C716" s="16">
        <v>71.4</v>
      </c>
      <c r="D716" s="16">
        <v>5.633</v>
      </c>
      <c r="E716" s="16">
        <v>0.0</v>
      </c>
      <c r="F716" s="18">
        <v>57.546</v>
      </c>
      <c r="G716" s="16">
        <v>1.7999</v>
      </c>
      <c r="H716" s="18">
        <v>103.575</v>
      </c>
      <c r="I716" s="73">
        <v>0.005511</v>
      </c>
      <c r="J716" s="16">
        <v>32.0023</v>
      </c>
      <c r="K716" s="43"/>
      <c r="L716" s="51"/>
      <c r="M716" s="69"/>
    </row>
    <row r="717">
      <c r="A717" s="16" t="s">
        <v>59</v>
      </c>
      <c r="B717" s="16">
        <v>49.0</v>
      </c>
      <c r="C717" s="16">
        <v>71.5</v>
      </c>
      <c r="D717" s="16">
        <v>5.634</v>
      </c>
      <c r="E717" s="16">
        <v>0.0</v>
      </c>
      <c r="F717" s="18">
        <v>57.556</v>
      </c>
      <c r="G717" s="16">
        <v>1.6833</v>
      </c>
      <c r="H717" s="18">
        <v>96.882</v>
      </c>
      <c r="I717" s="73">
        <v>0.006188</v>
      </c>
      <c r="J717" s="16">
        <v>32.362</v>
      </c>
      <c r="K717" s="43"/>
      <c r="L717" s="51"/>
      <c r="M717" s="69"/>
    </row>
    <row r="718">
      <c r="A718" s="16" t="s">
        <v>59</v>
      </c>
      <c r="B718" s="16">
        <v>49.0</v>
      </c>
      <c r="C718" s="16">
        <v>71.6</v>
      </c>
      <c r="D718" s="16">
        <v>5.634</v>
      </c>
      <c r="E718" s="16">
        <v>0.0</v>
      </c>
      <c r="F718" s="18">
        <v>57.556</v>
      </c>
      <c r="G718" s="16">
        <v>1.5801</v>
      </c>
      <c r="H718" s="18">
        <v>90.945</v>
      </c>
      <c r="I718" s="73">
        <v>0.006786</v>
      </c>
      <c r="J718" s="16">
        <v>32.532</v>
      </c>
      <c r="K718" s="43"/>
      <c r="L718" s="51"/>
      <c r="M718" s="69"/>
    </row>
    <row r="719">
      <c r="A719" s="16" t="s">
        <v>59</v>
      </c>
      <c r="B719" s="16">
        <v>49.0</v>
      </c>
      <c r="C719" s="16">
        <v>71.7</v>
      </c>
      <c r="D719" s="16">
        <v>5.633</v>
      </c>
      <c r="E719" s="16">
        <v>0.0</v>
      </c>
      <c r="F719" s="18">
        <v>57.546</v>
      </c>
      <c r="G719" s="16">
        <v>1.4633</v>
      </c>
      <c r="H719" s="18">
        <v>84.207</v>
      </c>
      <c r="I719" s="73">
        <v>0.007463</v>
      </c>
      <c r="J719" s="16">
        <v>32.2938</v>
      </c>
      <c r="K719" s="43"/>
      <c r="L719" s="51"/>
      <c r="M719" s="69"/>
    </row>
    <row r="720">
      <c r="A720" s="16" t="s">
        <v>59</v>
      </c>
      <c r="B720" s="16">
        <v>49.0</v>
      </c>
      <c r="C720" s="16">
        <v>71.8</v>
      </c>
      <c r="D720" s="16">
        <v>5.633</v>
      </c>
      <c r="E720" s="16">
        <v>0.0</v>
      </c>
      <c r="F720" s="18">
        <v>57.546</v>
      </c>
      <c r="G720" s="16">
        <v>1.3813</v>
      </c>
      <c r="H720" s="18">
        <v>79.488</v>
      </c>
      <c r="I720" s="73">
        <v>0.007939</v>
      </c>
      <c r="J720" s="16">
        <v>32.6906</v>
      </c>
      <c r="K720" s="43"/>
      <c r="L720" s="51"/>
      <c r="M720" s="69"/>
    </row>
    <row r="721">
      <c r="A721" s="16" t="s">
        <v>59</v>
      </c>
      <c r="B721" s="16">
        <v>49.0</v>
      </c>
      <c r="C721" s="16">
        <v>71.9</v>
      </c>
      <c r="D721" s="16">
        <v>5.636</v>
      </c>
      <c r="E721" s="16">
        <v>0.0</v>
      </c>
      <c r="F721" s="18">
        <v>57.577</v>
      </c>
      <c r="G721" s="16">
        <v>1.3059</v>
      </c>
      <c r="H721" s="18">
        <v>75.192</v>
      </c>
      <c r="I721" s="73">
        <v>0.008376</v>
      </c>
      <c r="J721" s="16">
        <v>32.9268</v>
      </c>
      <c r="K721" s="43"/>
      <c r="L721" s="51"/>
      <c r="M721" s="69"/>
    </row>
    <row r="722">
      <c r="A722" s="16" t="s">
        <v>59</v>
      </c>
      <c r="B722" s="16">
        <v>49.0</v>
      </c>
      <c r="C722" s="16">
        <v>72.0</v>
      </c>
      <c r="D722" s="16">
        <v>5.638</v>
      </c>
      <c r="E722" s="16">
        <v>0.0</v>
      </c>
      <c r="F722" s="18">
        <v>57.597</v>
      </c>
      <c r="G722" s="16">
        <v>1.2641</v>
      </c>
      <c r="H722" s="18">
        <v>72.806</v>
      </c>
      <c r="I722" s="73">
        <v>0.008619</v>
      </c>
      <c r="J722" s="16">
        <v>32.9169</v>
      </c>
      <c r="K722" s="43"/>
      <c r="L722" s="51"/>
      <c r="M722" s="69"/>
    </row>
    <row r="723">
      <c r="A723" s="16" t="s">
        <v>59</v>
      </c>
      <c r="B723" s="16">
        <v>49.0</v>
      </c>
      <c r="C723" s="16">
        <v>72.1</v>
      </c>
      <c r="D723" s="16">
        <v>5.638</v>
      </c>
      <c r="E723" s="16">
        <v>0.0</v>
      </c>
      <c r="F723" s="18">
        <v>57.597</v>
      </c>
      <c r="G723" s="16">
        <v>1.24</v>
      </c>
      <c r="H723" s="18">
        <v>71.42</v>
      </c>
      <c r="I723" s="73">
        <v>0.008759</v>
      </c>
      <c r="J723" s="16">
        <v>33.1755</v>
      </c>
      <c r="K723" s="43"/>
      <c r="L723" s="51"/>
      <c r="M723" s="69"/>
    </row>
    <row r="724">
      <c r="A724" s="16" t="s">
        <v>59</v>
      </c>
      <c r="B724" s="16">
        <v>49.0</v>
      </c>
      <c r="C724" s="16">
        <v>72.2</v>
      </c>
      <c r="D724" s="16">
        <v>5.638</v>
      </c>
      <c r="E724" s="16">
        <v>0.0</v>
      </c>
      <c r="F724" s="18">
        <v>57.597</v>
      </c>
      <c r="G724" s="16">
        <v>1.2792</v>
      </c>
      <c r="H724" s="18">
        <v>73.678</v>
      </c>
      <c r="I724" s="73">
        <v>0.008531</v>
      </c>
      <c r="J724" s="16">
        <v>33.119</v>
      </c>
      <c r="K724" s="43"/>
      <c r="L724" s="51"/>
      <c r="M724" s="69"/>
    </row>
    <row r="725">
      <c r="A725" s="16" t="s">
        <v>59</v>
      </c>
      <c r="B725" s="16">
        <v>49.0</v>
      </c>
      <c r="C725" s="16">
        <v>72.3</v>
      </c>
      <c r="D725" s="16">
        <v>5.638</v>
      </c>
      <c r="E725" s="16">
        <v>0.0</v>
      </c>
      <c r="F725" s="18">
        <v>57.597</v>
      </c>
      <c r="G725" s="16">
        <v>1.3021</v>
      </c>
      <c r="H725" s="18">
        <v>74.998</v>
      </c>
      <c r="I725" s="73">
        <v>0.008398</v>
      </c>
      <c r="J725" s="16">
        <v>33.5715</v>
      </c>
      <c r="K725" s="43"/>
      <c r="L725" s="51"/>
      <c r="M725" s="69"/>
    </row>
    <row r="726">
      <c r="A726" s="16" t="s">
        <v>59</v>
      </c>
      <c r="B726" s="16">
        <v>49.0</v>
      </c>
      <c r="C726" s="16">
        <v>72.4</v>
      </c>
      <c r="D726" s="16">
        <v>5.638</v>
      </c>
      <c r="E726" s="16">
        <v>0.0</v>
      </c>
      <c r="F726" s="18">
        <v>57.597</v>
      </c>
      <c r="G726" s="16">
        <v>1.3674</v>
      </c>
      <c r="H726" s="18">
        <v>78.757</v>
      </c>
      <c r="I726" s="73">
        <v>0.00802</v>
      </c>
      <c r="J726" s="16">
        <v>33.7251</v>
      </c>
      <c r="K726" s="43"/>
      <c r="L726" s="51"/>
      <c r="M726" s="69"/>
    </row>
    <row r="727">
      <c r="A727" s="16" t="s">
        <v>59</v>
      </c>
      <c r="B727" s="16">
        <v>49.0</v>
      </c>
      <c r="C727" s="16">
        <v>72.5</v>
      </c>
      <c r="D727" s="16">
        <v>5.638</v>
      </c>
      <c r="E727" s="16">
        <v>0.0</v>
      </c>
      <c r="F727" s="18">
        <v>57.597</v>
      </c>
      <c r="G727" s="16">
        <v>1.4501</v>
      </c>
      <c r="H727" s="18">
        <v>83.52</v>
      </c>
      <c r="I727" s="73">
        <v>0.00754</v>
      </c>
      <c r="J727" s="16">
        <v>32.8442</v>
      </c>
      <c r="K727" s="43"/>
      <c r="L727" s="51"/>
      <c r="M727" s="69"/>
    </row>
    <row r="728">
      <c r="A728" s="16" t="s">
        <v>59</v>
      </c>
      <c r="B728" s="16">
        <v>49.0</v>
      </c>
      <c r="C728" s="16">
        <v>72.6</v>
      </c>
      <c r="D728" s="16">
        <v>5.638</v>
      </c>
      <c r="E728" s="16">
        <v>0.0</v>
      </c>
      <c r="F728" s="18">
        <v>57.597</v>
      </c>
      <c r="G728" s="16">
        <v>1.5427</v>
      </c>
      <c r="H728" s="18">
        <v>88.854</v>
      </c>
      <c r="I728" s="73">
        <v>0.007003</v>
      </c>
      <c r="J728" s="16">
        <v>33.1513</v>
      </c>
      <c r="K728" s="43"/>
      <c r="L728" s="51"/>
      <c r="M728" s="69"/>
    </row>
    <row r="729">
      <c r="A729" s="16" t="s">
        <v>59</v>
      </c>
      <c r="B729" s="16">
        <v>49.0</v>
      </c>
      <c r="C729" s="16">
        <v>72.7</v>
      </c>
      <c r="D729" s="16">
        <v>5.638</v>
      </c>
      <c r="E729" s="16">
        <v>0.0</v>
      </c>
      <c r="F729" s="18">
        <v>57.597</v>
      </c>
      <c r="G729" s="16">
        <v>1.6468</v>
      </c>
      <c r="H729" s="18">
        <v>94.848</v>
      </c>
      <c r="I729" s="73">
        <v>0.006399</v>
      </c>
      <c r="J729" s="16">
        <v>32.9654</v>
      </c>
      <c r="K729" s="43"/>
      <c r="L729" s="51"/>
      <c r="M729" s="69"/>
    </row>
    <row r="730">
      <c r="A730" s="16" t="s">
        <v>59</v>
      </c>
      <c r="B730" s="16">
        <v>49.0</v>
      </c>
      <c r="C730" s="16">
        <v>72.8</v>
      </c>
      <c r="D730" s="16">
        <v>5.638</v>
      </c>
      <c r="E730" s="16">
        <v>0.0</v>
      </c>
      <c r="F730" s="18">
        <v>57.597</v>
      </c>
      <c r="G730" s="16">
        <v>1.7563</v>
      </c>
      <c r="H730" s="18">
        <v>101.16</v>
      </c>
      <c r="I730" s="73">
        <v>0.005764</v>
      </c>
      <c r="J730" s="16">
        <v>33.5958</v>
      </c>
      <c r="K730" s="43"/>
      <c r="L730" s="51"/>
      <c r="M730" s="69"/>
    </row>
    <row r="731">
      <c r="A731" s="16" t="s">
        <v>59</v>
      </c>
      <c r="B731" s="16">
        <v>49.0</v>
      </c>
      <c r="C731" s="16">
        <v>72.9</v>
      </c>
      <c r="D731" s="16">
        <v>5.638</v>
      </c>
      <c r="E731" s="16">
        <v>0.0</v>
      </c>
      <c r="F731" s="18">
        <v>57.597</v>
      </c>
      <c r="G731" s="16">
        <v>1.8582</v>
      </c>
      <c r="H731" s="18">
        <v>107.025</v>
      </c>
      <c r="I731" s="73">
        <v>0.005173</v>
      </c>
      <c r="J731" s="16">
        <v>32.9735</v>
      </c>
      <c r="K731" s="43"/>
      <c r="L731" s="51"/>
      <c r="M731" s="69"/>
    </row>
    <row r="732">
      <c r="A732" s="16" t="s">
        <v>59</v>
      </c>
      <c r="B732" s="16">
        <v>49.0</v>
      </c>
      <c r="C732" s="16">
        <v>73.0</v>
      </c>
      <c r="D732" s="16">
        <v>5.639</v>
      </c>
      <c r="E732" s="16">
        <v>0.0</v>
      </c>
      <c r="F732" s="18">
        <v>57.607</v>
      </c>
      <c r="G732" s="16">
        <v>1.9422</v>
      </c>
      <c r="H732" s="18">
        <v>111.882</v>
      </c>
      <c r="I732" s="73">
        <v>0.004686</v>
      </c>
      <c r="J732" s="16">
        <v>33.0008</v>
      </c>
      <c r="K732" s="43"/>
      <c r="L732" s="51"/>
      <c r="M732" s="69"/>
    </row>
    <row r="733">
      <c r="A733" s="16" t="s">
        <v>59</v>
      </c>
      <c r="B733" s="16">
        <v>49.0</v>
      </c>
      <c r="C733" s="16">
        <v>73.1</v>
      </c>
      <c r="D733" s="16">
        <v>5.638</v>
      </c>
      <c r="E733" s="16">
        <v>0.0</v>
      </c>
      <c r="F733" s="18">
        <v>57.597</v>
      </c>
      <c r="G733" s="16">
        <v>2.0467</v>
      </c>
      <c r="H733" s="18">
        <v>117.884</v>
      </c>
      <c r="I733" s="73">
        <v>0.004079</v>
      </c>
      <c r="J733" s="16">
        <v>33.1998</v>
      </c>
      <c r="K733" s="43"/>
      <c r="L733" s="51"/>
      <c r="M733" s="69"/>
    </row>
    <row r="734">
      <c r="A734" s="16" t="s">
        <v>59</v>
      </c>
      <c r="B734" s="16">
        <v>49.0</v>
      </c>
      <c r="C734" s="16">
        <v>73.2</v>
      </c>
      <c r="D734" s="16">
        <v>5.639</v>
      </c>
      <c r="E734" s="16">
        <v>0.0</v>
      </c>
      <c r="F734" s="18">
        <v>57.607</v>
      </c>
      <c r="G734" s="16">
        <v>2.1148</v>
      </c>
      <c r="H734" s="18">
        <v>121.828</v>
      </c>
      <c r="I734" s="73">
        <v>0.003684</v>
      </c>
      <c r="J734" s="16">
        <v>34.3661</v>
      </c>
      <c r="K734" s="43"/>
      <c r="L734" s="51"/>
      <c r="M734" s="69"/>
    </row>
    <row r="735">
      <c r="A735" s="16" t="s">
        <v>59</v>
      </c>
      <c r="B735" s="16">
        <v>49.0</v>
      </c>
      <c r="C735" s="16">
        <v>73.3</v>
      </c>
      <c r="D735" s="16">
        <v>5.639</v>
      </c>
      <c r="E735" s="16">
        <v>0.0</v>
      </c>
      <c r="F735" s="18">
        <v>57.607</v>
      </c>
      <c r="G735" s="16">
        <v>2.1583</v>
      </c>
      <c r="H735" s="18">
        <v>124.332</v>
      </c>
      <c r="I735" s="73">
        <v>0.003432</v>
      </c>
      <c r="J735" s="16">
        <v>33.5179</v>
      </c>
      <c r="K735" s="43"/>
      <c r="L735" s="51"/>
      <c r="M735" s="69"/>
    </row>
    <row r="736">
      <c r="A736" s="16" t="s">
        <v>59</v>
      </c>
      <c r="B736" s="16">
        <v>49.0</v>
      </c>
      <c r="C736" s="16">
        <v>73.4</v>
      </c>
      <c r="D736" s="16">
        <v>5.638</v>
      </c>
      <c r="E736" s="16">
        <v>0.0</v>
      </c>
      <c r="F736" s="18">
        <v>57.597</v>
      </c>
      <c r="G736" s="16">
        <v>2.1787</v>
      </c>
      <c r="H736" s="18">
        <v>125.489</v>
      </c>
      <c r="I736" s="73">
        <v>0.003314</v>
      </c>
      <c r="J736" s="16">
        <v>34.5737</v>
      </c>
      <c r="K736" s="43"/>
      <c r="L736" s="51"/>
      <c r="M736" s="69"/>
    </row>
    <row r="737">
      <c r="A737" s="16" t="s">
        <v>59</v>
      </c>
      <c r="B737" s="16">
        <v>49.0</v>
      </c>
      <c r="C737" s="16">
        <v>73.5</v>
      </c>
      <c r="D737" s="16">
        <v>5.639</v>
      </c>
      <c r="E737" s="16">
        <v>0.0</v>
      </c>
      <c r="F737" s="18">
        <v>57.607</v>
      </c>
      <c r="G737" s="16">
        <v>2.2053</v>
      </c>
      <c r="H737" s="18">
        <v>127.04</v>
      </c>
      <c r="I737" s="73">
        <v>0.00316</v>
      </c>
      <c r="J737" s="16">
        <v>34.7539</v>
      </c>
      <c r="K737" s="43"/>
      <c r="L737" s="51"/>
      <c r="M737" s="69"/>
    </row>
    <row r="738">
      <c r="A738" s="16" t="s">
        <v>59</v>
      </c>
      <c r="B738" s="16">
        <v>49.0</v>
      </c>
      <c r="C738" s="16">
        <v>73.6</v>
      </c>
      <c r="D738" s="16">
        <v>5.638</v>
      </c>
      <c r="E738" s="16">
        <v>0.0</v>
      </c>
      <c r="F738" s="18">
        <v>57.597</v>
      </c>
      <c r="G738" s="16">
        <v>2.2074</v>
      </c>
      <c r="H738" s="18">
        <v>127.141</v>
      </c>
      <c r="I738" s="73">
        <v>0.003147</v>
      </c>
      <c r="J738" s="16">
        <v>35.0263</v>
      </c>
      <c r="K738" s="43"/>
      <c r="L738" s="51"/>
      <c r="M738" s="69"/>
    </row>
    <row r="739">
      <c r="A739" s="16" t="s">
        <v>59</v>
      </c>
      <c r="B739" s="16">
        <v>49.0</v>
      </c>
      <c r="C739" s="16">
        <v>73.7</v>
      </c>
      <c r="D739" s="16">
        <v>5.638</v>
      </c>
      <c r="E739" s="16">
        <v>0.0</v>
      </c>
      <c r="F739" s="18">
        <v>57.597</v>
      </c>
      <c r="G739" s="16">
        <v>2.1964</v>
      </c>
      <c r="H739" s="18">
        <v>126.507</v>
      </c>
      <c r="I739" s="73">
        <v>0.003211</v>
      </c>
      <c r="J739" s="16">
        <v>35.0343</v>
      </c>
      <c r="K739" s="43"/>
      <c r="L739" s="51"/>
      <c r="M739" s="69"/>
    </row>
    <row r="740">
      <c r="A740" s="16" t="s">
        <v>59</v>
      </c>
      <c r="B740" s="16">
        <v>49.0</v>
      </c>
      <c r="C740" s="16">
        <v>73.8</v>
      </c>
      <c r="D740" s="16">
        <v>5.638</v>
      </c>
      <c r="E740" s="16">
        <v>0.0</v>
      </c>
      <c r="F740" s="18">
        <v>57.597</v>
      </c>
      <c r="G740" s="16">
        <v>2.2077</v>
      </c>
      <c r="H740" s="18">
        <v>127.156</v>
      </c>
      <c r="I740" s="73">
        <v>0.003146</v>
      </c>
      <c r="J740" s="16">
        <v>35.1798</v>
      </c>
      <c r="K740" s="43"/>
      <c r="L740" s="51"/>
      <c r="M740" s="69"/>
    </row>
    <row r="741">
      <c r="A741" s="16" t="s">
        <v>59</v>
      </c>
      <c r="B741" s="16">
        <v>49.0</v>
      </c>
      <c r="C741" s="16">
        <v>73.9</v>
      </c>
      <c r="D741" s="16">
        <v>5.638</v>
      </c>
      <c r="E741" s="16">
        <v>0.0</v>
      </c>
      <c r="F741" s="18">
        <v>57.597</v>
      </c>
      <c r="G741" s="16">
        <v>2.2024</v>
      </c>
      <c r="H741" s="18">
        <v>126.853</v>
      </c>
      <c r="I741" s="73">
        <v>0.003176</v>
      </c>
      <c r="J741" s="16">
        <v>35.0182</v>
      </c>
      <c r="K741" s="43"/>
      <c r="L741" s="51"/>
      <c r="M741" s="69"/>
    </row>
    <row r="742">
      <c r="A742" s="16" t="s">
        <v>59</v>
      </c>
      <c r="B742" s="16">
        <v>49.0</v>
      </c>
      <c r="C742" s="16">
        <v>74.0</v>
      </c>
      <c r="D742" s="16">
        <v>5.638</v>
      </c>
      <c r="E742" s="16">
        <v>0.0</v>
      </c>
      <c r="F742" s="18">
        <v>57.597</v>
      </c>
      <c r="G742" s="16">
        <v>2.1964</v>
      </c>
      <c r="H742" s="18">
        <v>126.507</v>
      </c>
      <c r="I742" s="73">
        <v>0.003211</v>
      </c>
      <c r="J742" s="16">
        <v>35.4142</v>
      </c>
      <c r="K742" s="43"/>
      <c r="L742" s="51"/>
      <c r="M742" s="69"/>
    </row>
    <row r="743">
      <c r="A743" s="16" t="s">
        <v>59</v>
      </c>
      <c r="B743" s="16">
        <v>49.0</v>
      </c>
      <c r="C743" s="16">
        <v>74.1</v>
      </c>
      <c r="D743" s="16">
        <v>5.634</v>
      </c>
      <c r="E743" s="16">
        <v>0.0</v>
      </c>
      <c r="F743" s="18">
        <v>57.556</v>
      </c>
      <c r="G743" s="16">
        <v>2.1977</v>
      </c>
      <c r="H743" s="18">
        <v>126.493</v>
      </c>
      <c r="I743" s="73">
        <v>0.003203</v>
      </c>
      <c r="J743" s="16">
        <v>36.2393</v>
      </c>
      <c r="K743" s="43"/>
      <c r="L743" s="51"/>
      <c r="M743" s="69"/>
    </row>
    <row r="744">
      <c r="A744" s="16" t="s">
        <v>59</v>
      </c>
      <c r="B744" s="16">
        <v>49.0</v>
      </c>
      <c r="C744" s="16">
        <v>74.2</v>
      </c>
      <c r="D744" s="16">
        <v>5.634</v>
      </c>
      <c r="E744" s="16">
        <v>0.0</v>
      </c>
      <c r="F744" s="18">
        <v>57.556</v>
      </c>
      <c r="G744" s="16">
        <v>2.193</v>
      </c>
      <c r="H744" s="18">
        <v>126.22</v>
      </c>
      <c r="I744" s="73">
        <v>0.003231</v>
      </c>
      <c r="J744" s="16">
        <v>36.3121</v>
      </c>
      <c r="K744" s="43"/>
      <c r="L744" s="51"/>
      <c r="M744" s="69"/>
    </row>
    <row r="745">
      <c r="A745" s="16" t="s">
        <v>59</v>
      </c>
      <c r="B745" s="16">
        <v>49.0</v>
      </c>
      <c r="C745" s="16">
        <v>74.3</v>
      </c>
      <c r="D745" s="16">
        <v>5.634</v>
      </c>
      <c r="E745" s="16">
        <v>0.0</v>
      </c>
      <c r="F745" s="18">
        <v>57.556</v>
      </c>
      <c r="G745" s="16">
        <v>2.19</v>
      </c>
      <c r="H745" s="18">
        <v>126.048</v>
      </c>
      <c r="I745" s="73">
        <v>0.003248</v>
      </c>
      <c r="J745" s="16">
        <v>36.984</v>
      </c>
      <c r="K745" s="43"/>
      <c r="L745" s="51"/>
      <c r="M745" s="69"/>
    </row>
    <row r="746">
      <c r="A746" s="16" t="s">
        <v>59</v>
      </c>
      <c r="B746" s="16">
        <v>49.0</v>
      </c>
      <c r="C746" s="16">
        <v>74.4</v>
      </c>
      <c r="D746" s="16">
        <v>5.633</v>
      </c>
      <c r="E746" s="16">
        <v>0.0</v>
      </c>
      <c r="F746" s="18">
        <v>57.546</v>
      </c>
      <c r="G746" s="16">
        <v>2.1856</v>
      </c>
      <c r="H746" s="18">
        <v>125.775</v>
      </c>
      <c r="I746" s="73">
        <v>0.003274</v>
      </c>
      <c r="J746" s="16">
        <v>37.3144</v>
      </c>
      <c r="K746" s="43"/>
      <c r="L746" s="51"/>
      <c r="M746" s="69"/>
    </row>
    <row r="747">
      <c r="A747" s="16" t="s">
        <v>59</v>
      </c>
      <c r="B747" s="16">
        <v>49.0</v>
      </c>
      <c r="C747" s="16">
        <v>74.5</v>
      </c>
      <c r="D747" s="16">
        <v>5.631</v>
      </c>
      <c r="E747" s="16">
        <v>0.0</v>
      </c>
      <c r="F747" s="18">
        <v>57.526</v>
      </c>
      <c r="G747" s="16">
        <v>2.1715</v>
      </c>
      <c r="H747" s="18">
        <v>124.917</v>
      </c>
      <c r="I747" s="73">
        <v>0.003356</v>
      </c>
      <c r="J747" s="16">
        <v>37.3845</v>
      </c>
      <c r="K747" s="43"/>
      <c r="L747" s="51"/>
      <c r="M747" s="69"/>
    </row>
    <row r="748">
      <c r="A748" s="16" t="s">
        <v>59</v>
      </c>
      <c r="B748" s="16">
        <v>49.0</v>
      </c>
      <c r="C748" s="16">
        <v>74.6</v>
      </c>
      <c r="D748" s="16">
        <v>5.628</v>
      </c>
      <c r="E748" s="16">
        <v>0.0</v>
      </c>
      <c r="F748" s="18">
        <v>57.495</v>
      </c>
      <c r="G748" s="16">
        <v>2.1796</v>
      </c>
      <c r="H748" s="18">
        <v>125.317</v>
      </c>
      <c r="I748" s="73">
        <v>0.003308</v>
      </c>
      <c r="J748" s="16">
        <v>37.2748</v>
      </c>
      <c r="K748" s="43"/>
      <c r="L748" s="51"/>
      <c r="M748" s="69"/>
    </row>
    <row r="749">
      <c r="A749" s="16" t="s">
        <v>59</v>
      </c>
      <c r="B749" s="16">
        <v>49.0</v>
      </c>
      <c r="C749" s="16">
        <v>74.7</v>
      </c>
      <c r="D749" s="16">
        <v>5.628</v>
      </c>
      <c r="E749" s="16">
        <v>0.0</v>
      </c>
      <c r="F749" s="18">
        <v>57.495</v>
      </c>
      <c r="G749" s="16">
        <v>2.1836</v>
      </c>
      <c r="H749" s="18">
        <v>125.546</v>
      </c>
      <c r="I749" s="73">
        <v>0.003285</v>
      </c>
      <c r="J749" s="16">
        <v>37.2099</v>
      </c>
      <c r="K749" s="43"/>
      <c r="L749" s="51"/>
      <c r="M749" s="69"/>
    </row>
    <row r="750">
      <c r="A750" s="16" t="s">
        <v>59</v>
      </c>
      <c r="B750" s="16">
        <v>49.0</v>
      </c>
      <c r="C750" s="16">
        <v>74.8</v>
      </c>
      <c r="D750" s="16">
        <v>5.628</v>
      </c>
      <c r="E750" s="16">
        <v>0.0</v>
      </c>
      <c r="F750" s="18">
        <v>57.495</v>
      </c>
      <c r="G750" s="16">
        <v>2.1632</v>
      </c>
      <c r="H750" s="18">
        <v>124.375</v>
      </c>
      <c r="I750" s="73">
        <v>0.003404</v>
      </c>
      <c r="J750" s="16">
        <v>37.1855</v>
      </c>
      <c r="K750" s="43"/>
      <c r="L750" s="51"/>
      <c r="M750" s="69"/>
    </row>
    <row r="751">
      <c r="A751" s="16" t="s">
        <v>59</v>
      </c>
      <c r="B751" s="16">
        <v>49.0</v>
      </c>
      <c r="C751" s="16">
        <v>74.9</v>
      </c>
      <c r="D751" s="16">
        <v>5.628</v>
      </c>
      <c r="E751" s="16">
        <v>0.0</v>
      </c>
      <c r="F751" s="18">
        <v>57.495</v>
      </c>
      <c r="G751" s="16">
        <v>2.1776</v>
      </c>
      <c r="H751" s="18">
        <v>125.202</v>
      </c>
      <c r="I751" s="73">
        <v>0.00332</v>
      </c>
      <c r="J751" s="16">
        <v>37.8022</v>
      </c>
      <c r="K751" s="43"/>
      <c r="L751" s="51"/>
      <c r="M751" s="69"/>
    </row>
    <row r="752">
      <c r="A752" s="16" t="s">
        <v>59</v>
      </c>
      <c r="B752" s="16">
        <v>49.0</v>
      </c>
      <c r="C752" s="16">
        <v>75.0</v>
      </c>
      <c r="D752" s="16">
        <v>5.628</v>
      </c>
      <c r="E752" s="16">
        <v>0.0</v>
      </c>
      <c r="F752" s="18">
        <v>57.495</v>
      </c>
      <c r="G752" s="16">
        <v>2.1853</v>
      </c>
      <c r="H752" s="18">
        <v>125.646</v>
      </c>
      <c r="I752" s="73">
        <v>0.003275</v>
      </c>
      <c r="J752" s="16">
        <v>37.8346</v>
      </c>
      <c r="K752" s="43"/>
      <c r="L752" s="51"/>
      <c r="M752" s="69"/>
    </row>
    <row r="753">
      <c r="A753" s="16" t="s">
        <v>59</v>
      </c>
      <c r="B753" s="16">
        <v>49.0</v>
      </c>
      <c r="C753" s="16">
        <v>75.1</v>
      </c>
      <c r="D753" s="16">
        <v>5.628</v>
      </c>
      <c r="E753" s="16">
        <v>0.0</v>
      </c>
      <c r="F753" s="18">
        <v>57.495</v>
      </c>
      <c r="G753" s="16">
        <v>2.1931</v>
      </c>
      <c r="H753" s="18">
        <v>126.091</v>
      </c>
      <c r="I753" s="73">
        <v>0.00323</v>
      </c>
      <c r="J753" s="16">
        <v>38.3702</v>
      </c>
      <c r="K753" s="43"/>
      <c r="L753" s="51"/>
      <c r="M753" s="69"/>
    </row>
    <row r="754">
      <c r="A754" s="16" t="s">
        <v>59</v>
      </c>
      <c r="B754" s="16">
        <v>49.0</v>
      </c>
      <c r="C754" s="16">
        <v>75.2</v>
      </c>
      <c r="D754" s="16">
        <v>5.628</v>
      </c>
      <c r="E754" s="16">
        <v>0.0</v>
      </c>
      <c r="F754" s="18">
        <v>57.495</v>
      </c>
      <c r="G754" s="16">
        <v>2.1766</v>
      </c>
      <c r="H754" s="18">
        <v>125.145</v>
      </c>
      <c r="I754" s="73">
        <v>0.003326</v>
      </c>
      <c r="J754" s="16">
        <v>38.0862</v>
      </c>
      <c r="K754" s="43"/>
      <c r="L754" s="51"/>
      <c r="M754" s="69"/>
    </row>
    <row r="755">
      <c r="A755" s="16" t="s">
        <v>59</v>
      </c>
      <c r="B755" s="16">
        <v>49.0</v>
      </c>
      <c r="C755" s="16">
        <v>75.3</v>
      </c>
      <c r="D755" s="16">
        <v>5.628</v>
      </c>
      <c r="E755" s="16">
        <v>0.0</v>
      </c>
      <c r="F755" s="18">
        <v>57.495</v>
      </c>
      <c r="G755" s="16">
        <v>2.1759</v>
      </c>
      <c r="H755" s="18">
        <v>125.102</v>
      </c>
      <c r="I755" s="73">
        <v>0.00333</v>
      </c>
      <c r="J755" s="16">
        <v>38.4432</v>
      </c>
      <c r="K755" s="43"/>
      <c r="L755" s="51"/>
      <c r="M755" s="69"/>
    </row>
    <row r="756">
      <c r="A756" s="16" t="s">
        <v>59</v>
      </c>
      <c r="B756" s="16">
        <v>49.0</v>
      </c>
      <c r="C756" s="16">
        <v>75.4</v>
      </c>
      <c r="D756" s="16">
        <v>5.628</v>
      </c>
      <c r="E756" s="16">
        <v>0.0</v>
      </c>
      <c r="F756" s="18">
        <v>57.495</v>
      </c>
      <c r="G756" s="16">
        <v>2.1781</v>
      </c>
      <c r="H756" s="18">
        <v>125.231</v>
      </c>
      <c r="I756" s="73">
        <v>0.003317</v>
      </c>
      <c r="J756" s="16">
        <v>38.0375</v>
      </c>
      <c r="K756" s="43"/>
      <c r="L756" s="51"/>
      <c r="M756" s="69"/>
    </row>
    <row r="757">
      <c r="A757" s="16" t="s">
        <v>59</v>
      </c>
      <c r="B757" s="16">
        <v>49.0</v>
      </c>
      <c r="C757" s="16">
        <v>75.5</v>
      </c>
      <c r="D757" s="16">
        <v>5.628</v>
      </c>
      <c r="E757" s="16">
        <v>0.0</v>
      </c>
      <c r="F757" s="18">
        <v>57.495</v>
      </c>
      <c r="G757" s="16">
        <v>2.1856</v>
      </c>
      <c r="H757" s="18">
        <v>125.66</v>
      </c>
      <c r="I757" s="73">
        <v>0.003274</v>
      </c>
      <c r="J757" s="16">
        <v>38.2241</v>
      </c>
      <c r="K757" s="43"/>
      <c r="L757" s="51"/>
      <c r="M757" s="69"/>
    </row>
    <row r="758">
      <c r="A758" s="16" t="s">
        <v>59</v>
      </c>
      <c r="B758" s="16">
        <v>49.0</v>
      </c>
      <c r="C758" s="16">
        <v>75.6</v>
      </c>
      <c r="D758" s="16">
        <v>5.628</v>
      </c>
      <c r="E758" s="16">
        <v>0.0</v>
      </c>
      <c r="F758" s="18">
        <v>57.495</v>
      </c>
      <c r="G758" s="16">
        <v>2.2121</v>
      </c>
      <c r="H758" s="18">
        <v>127.185</v>
      </c>
      <c r="I758" s="73">
        <v>0.00312</v>
      </c>
      <c r="J758" s="16">
        <v>38.4513</v>
      </c>
      <c r="K758" s="43"/>
      <c r="L758" s="51"/>
      <c r="M758" s="69"/>
    </row>
    <row r="759">
      <c r="A759" s="16" t="s">
        <v>59</v>
      </c>
      <c r="B759" s="16">
        <v>49.0</v>
      </c>
      <c r="C759" s="16">
        <v>75.7</v>
      </c>
      <c r="D759" s="16">
        <v>5.623</v>
      </c>
      <c r="E759" s="16">
        <v>0.0</v>
      </c>
      <c r="F759" s="18">
        <v>57.444</v>
      </c>
      <c r="G759" s="16">
        <v>2.2</v>
      </c>
      <c r="H759" s="18">
        <v>126.378</v>
      </c>
      <c r="I759" s="73">
        <v>0.00319</v>
      </c>
      <c r="J759" s="16">
        <v>38.4382</v>
      </c>
      <c r="K759" s="43"/>
      <c r="L759" s="51"/>
      <c r="M759" s="69"/>
    </row>
    <row r="760">
      <c r="A760" s="16" t="s">
        <v>59</v>
      </c>
      <c r="B760" s="16">
        <v>49.0</v>
      </c>
      <c r="C760" s="16">
        <v>75.8</v>
      </c>
      <c r="D760" s="16">
        <v>5.623</v>
      </c>
      <c r="E760" s="16">
        <v>0.0</v>
      </c>
      <c r="F760" s="18">
        <v>57.444</v>
      </c>
      <c r="G760" s="16">
        <v>2.2181</v>
      </c>
      <c r="H760" s="18">
        <v>127.416</v>
      </c>
      <c r="I760" s="73">
        <v>0.003085</v>
      </c>
      <c r="J760" s="16">
        <v>37.9504</v>
      </c>
      <c r="K760" s="43"/>
      <c r="L760" s="51"/>
      <c r="M760" s="69"/>
    </row>
    <row r="761">
      <c r="A761" s="16" t="s">
        <v>59</v>
      </c>
      <c r="B761" s="16">
        <v>49.0</v>
      </c>
      <c r="C761" s="16">
        <v>75.9</v>
      </c>
      <c r="D761" s="16">
        <v>5.623</v>
      </c>
      <c r="E761" s="16">
        <v>0.0</v>
      </c>
      <c r="F761" s="18">
        <v>57.444</v>
      </c>
      <c r="G761" s="16">
        <v>2.2256</v>
      </c>
      <c r="H761" s="18">
        <v>127.85</v>
      </c>
      <c r="I761" s="73">
        <v>0.003041</v>
      </c>
      <c r="J761" s="16">
        <v>37.6008</v>
      </c>
      <c r="K761" s="43"/>
      <c r="L761" s="51"/>
      <c r="M761" s="69"/>
    </row>
    <row r="762">
      <c r="A762" s="16" t="s">
        <v>59</v>
      </c>
      <c r="B762" s="16">
        <v>49.0</v>
      </c>
      <c r="C762" s="16">
        <v>76.0</v>
      </c>
      <c r="D762" s="16">
        <v>5.623</v>
      </c>
      <c r="E762" s="16">
        <v>0.0</v>
      </c>
      <c r="F762" s="18">
        <v>57.444</v>
      </c>
      <c r="G762" s="16">
        <v>2.2083</v>
      </c>
      <c r="H762" s="18">
        <v>126.853</v>
      </c>
      <c r="I762" s="73">
        <v>0.003142</v>
      </c>
      <c r="J762" s="16">
        <v>38.8528</v>
      </c>
      <c r="K762" s="43"/>
      <c r="L762" s="51"/>
      <c r="M762" s="69"/>
    </row>
    <row r="763">
      <c r="A763" s="16" t="s">
        <v>59</v>
      </c>
      <c r="B763" s="16">
        <v>49.0</v>
      </c>
      <c r="C763" s="16">
        <v>76.1</v>
      </c>
      <c r="D763" s="16">
        <v>5.623</v>
      </c>
      <c r="E763" s="16">
        <v>0.0</v>
      </c>
      <c r="F763" s="18">
        <v>57.444</v>
      </c>
      <c r="G763" s="16">
        <v>2.2166</v>
      </c>
      <c r="H763" s="18">
        <v>127.329</v>
      </c>
      <c r="I763" s="73">
        <v>0.003094</v>
      </c>
      <c r="J763" s="16">
        <v>38.5601</v>
      </c>
      <c r="K763" s="43"/>
      <c r="L763" s="51"/>
      <c r="M763" s="69"/>
    </row>
    <row r="764">
      <c r="A764" s="16" t="s">
        <v>59</v>
      </c>
      <c r="B764" s="16">
        <v>49.0</v>
      </c>
      <c r="C764" s="16">
        <v>76.2</v>
      </c>
      <c r="D764" s="16">
        <v>5.623</v>
      </c>
      <c r="E764" s="16">
        <v>0.0</v>
      </c>
      <c r="F764" s="18">
        <v>57.444</v>
      </c>
      <c r="G764" s="16">
        <v>2.2025</v>
      </c>
      <c r="H764" s="18">
        <v>126.522</v>
      </c>
      <c r="I764" s="73">
        <v>0.003176</v>
      </c>
      <c r="J764" s="16">
        <v>38.7308</v>
      </c>
      <c r="K764" s="43"/>
      <c r="L764" s="51"/>
      <c r="M764" s="69"/>
    </row>
    <row r="765">
      <c r="A765" s="16" t="s">
        <v>59</v>
      </c>
      <c r="B765" s="16">
        <v>49.0</v>
      </c>
      <c r="C765" s="16">
        <v>76.3</v>
      </c>
      <c r="D765" s="16">
        <v>5.623</v>
      </c>
      <c r="E765" s="16">
        <v>0.0</v>
      </c>
      <c r="F765" s="18">
        <v>57.444</v>
      </c>
      <c r="G765" s="16">
        <v>2.2143</v>
      </c>
      <c r="H765" s="18">
        <v>127.199</v>
      </c>
      <c r="I765" s="73">
        <v>0.003107</v>
      </c>
      <c r="J765" s="16">
        <v>38.5357</v>
      </c>
      <c r="K765" s="43"/>
      <c r="L765" s="51"/>
      <c r="M765" s="69"/>
    </row>
    <row r="766">
      <c r="A766" s="16" t="s">
        <v>59</v>
      </c>
      <c r="B766" s="16">
        <v>49.0</v>
      </c>
      <c r="C766" s="16">
        <v>76.4</v>
      </c>
      <c r="D766" s="16">
        <v>5.623</v>
      </c>
      <c r="E766" s="16">
        <v>0.0</v>
      </c>
      <c r="F766" s="18">
        <v>57.444</v>
      </c>
      <c r="G766" s="16">
        <v>2.2168</v>
      </c>
      <c r="H766" s="18">
        <v>127.344</v>
      </c>
      <c r="I766" s="73">
        <v>0.003093</v>
      </c>
      <c r="J766" s="16">
        <v>38.8934</v>
      </c>
      <c r="K766" s="43"/>
      <c r="L766" s="51"/>
      <c r="M766" s="69"/>
    </row>
    <row r="767">
      <c r="A767" s="16" t="s">
        <v>59</v>
      </c>
      <c r="B767" s="16">
        <v>49.0</v>
      </c>
      <c r="C767" s="16">
        <v>76.5</v>
      </c>
      <c r="D767" s="16">
        <v>5.623</v>
      </c>
      <c r="E767" s="16">
        <v>0.0</v>
      </c>
      <c r="F767" s="18">
        <v>57.444</v>
      </c>
      <c r="G767" s="16">
        <v>2.2106</v>
      </c>
      <c r="H767" s="18">
        <v>126.983</v>
      </c>
      <c r="I767" s="73">
        <v>0.003129</v>
      </c>
      <c r="J767" s="16">
        <v>38.9991</v>
      </c>
      <c r="K767" s="43"/>
      <c r="L767" s="51"/>
      <c r="M767" s="69"/>
    </row>
    <row r="768">
      <c r="A768" s="16" t="s">
        <v>59</v>
      </c>
      <c r="B768" s="16">
        <v>49.0</v>
      </c>
      <c r="C768" s="16">
        <v>76.6</v>
      </c>
      <c r="D768" s="16">
        <v>5.621</v>
      </c>
      <c r="E768" s="16">
        <v>0.0</v>
      </c>
      <c r="F768" s="18">
        <v>57.423</v>
      </c>
      <c r="G768" s="16">
        <v>2.1958</v>
      </c>
      <c r="H768" s="18">
        <v>126.091</v>
      </c>
      <c r="I768" s="73">
        <v>0.003215</v>
      </c>
      <c r="J768" s="16">
        <v>38.2083</v>
      </c>
      <c r="K768" s="43"/>
      <c r="L768" s="51"/>
      <c r="M768" s="69"/>
    </row>
    <row r="769">
      <c r="A769" s="16" t="s">
        <v>59</v>
      </c>
      <c r="B769" s="16">
        <v>49.0</v>
      </c>
      <c r="C769" s="16">
        <v>76.7</v>
      </c>
      <c r="D769" s="16">
        <v>5.613</v>
      </c>
      <c r="E769" s="16">
        <v>0.0</v>
      </c>
      <c r="F769" s="18">
        <v>57.342</v>
      </c>
      <c r="G769" s="16">
        <v>2.2097</v>
      </c>
      <c r="H769" s="18">
        <v>126.709</v>
      </c>
      <c r="I769" s="73">
        <v>0.003134</v>
      </c>
      <c r="J769" s="16">
        <v>38.0278</v>
      </c>
      <c r="K769" s="43"/>
      <c r="L769" s="51"/>
      <c r="M769" s="69"/>
    </row>
    <row r="770">
      <c r="A770" s="16" t="s">
        <v>59</v>
      </c>
      <c r="B770" s="16">
        <v>49.0</v>
      </c>
      <c r="C770" s="16">
        <v>76.8</v>
      </c>
      <c r="D770" s="16">
        <v>5.616</v>
      </c>
      <c r="E770" s="16">
        <v>0.0</v>
      </c>
      <c r="F770" s="18">
        <v>57.372</v>
      </c>
      <c r="G770" s="16">
        <v>2.1808</v>
      </c>
      <c r="H770" s="18">
        <v>125.117</v>
      </c>
      <c r="I770" s="73">
        <v>0.003302</v>
      </c>
      <c r="J770" s="16">
        <v>38.2679</v>
      </c>
      <c r="K770" s="43"/>
      <c r="L770" s="51"/>
      <c r="M770" s="69"/>
    </row>
    <row r="771">
      <c r="A771" s="16" t="s">
        <v>59</v>
      </c>
      <c r="B771" s="16">
        <v>49.0</v>
      </c>
      <c r="C771" s="16">
        <v>76.9</v>
      </c>
      <c r="D771" s="16">
        <v>5.618</v>
      </c>
      <c r="E771" s="16">
        <v>0.0</v>
      </c>
      <c r="F771" s="18">
        <v>57.393</v>
      </c>
      <c r="G771" s="16">
        <v>2.1987</v>
      </c>
      <c r="H771" s="18">
        <v>126.191</v>
      </c>
      <c r="I771" s="73">
        <v>0.003198</v>
      </c>
      <c r="J771" s="16">
        <v>38.4575</v>
      </c>
      <c r="K771" s="43"/>
      <c r="L771" s="51"/>
      <c r="M771" s="69"/>
    </row>
    <row r="772">
      <c r="A772" s="16" t="s">
        <v>59</v>
      </c>
      <c r="B772" s="16">
        <v>49.0</v>
      </c>
      <c r="C772" s="16">
        <v>77.0</v>
      </c>
      <c r="D772" s="16">
        <v>5.618</v>
      </c>
      <c r="E772" s="16">
        <v>0.0</v>
      </c>
      <c r="F772" s="18">
        <v>57.393</v>
      </c>
      <c r="G772" s="16">
        <v>2.203</v>
      </c>
      <c r="H772" s="18">
        <v>126.435</v>
      </c>
      <c r="I772" s="73">
        <v>0.003173</v>
      </c>
      <c r="J772" s="16">
        <v>38.1723</v>
      </c>
      <c r="K772" s="43"/>
      <c r="L772" s="51"/>
      <c r="M772" s="69"/>
    </row>
    <row r="773">
      <c r="A773" s="16" t="s">
        <v>59</v>
      </c>
      <c r="B773" s="16">
        <v>49.0</v>
      </c>
      <c r="C773" s="16">
        <v>77.1</v>
      </c>
      <c r="D773" s="16">
        <v>5.623</v>
      </c>
      <c r="E773" s="16">
        <v>0.0</v>
      </c>
      <c r="F773" s="18">
        <v>57.444</v>
      </c>
      <c r="G773" s="16">
        <v>2.183</v>
      </c>
      <c r="H773" s="18">
        <v>125.403</v>
      </c>
      <c r="I773" s="73">
        <v>0.003289</v>
      </c>
      <c r="J773" s="16">
        <v>38.3325</v>
      </c>
      <c r="K773" s="43"/>
      <c r="L773" s="51"/>
      <c r="M773" s="69"/>
    </row>
    <row r="774">
      <c r="A774" s="16" t="s">
        <v>59</v>
      </c>
      <c r="B774" s="16">
        <v>49.0</v>
      </c>
      <c r="C774" s="16">
        <v>77.2</v>
      </c>
      <c r="D774" s="16">
        <v>5.623</v>
      </c>
      <c r="E774" s="16">
        <v>0.0</v>
      </c>
      <c r="F774" s="18">
        <v>57.444</v>
      </c>
      <c r="G774" s="16">
        <v>2.1975</v>
      </c>
      <c r="H774" s="18">
        <v>126.234</v>
      </c>
      <c r="I774" s="73">
        <v>0.003205</v>
      </c>
      <c r="J774" s="16">
        <v>37.6658</v>
      </c>
      <c r="K774" s="43"/>
      <c r="L774" s="51"/>
      <c r="M774" s="69"/>
    </row>
    <row r="775">
      <c r="A775" s="16" t="s">
        <v>59</v>
      </c>
      <c r="B775" s="16">
        <v>49.0</v>
      </c>
      <c r="C775" s="16">
        <v>77.3</v>
      </c>
      <c r="D775" s="16">
        <v>5.629</v>
      </c>
      <c r="E775" s="16">
        <v>0.0</v>
      </c>
      <c r="F775" s="18">
        <v>57.505</v>
      </c>
      <c r="G775" s="16">
        <v>2.1837</v>
      </c>
      <c r="H775" s="18">
        <v>125.574</v>
      </c>
      <c r="I775" s="73">
        <v>0.003285</v>
      </c>
      <c r="J775" s="16">
        <v>37.5682</v>
      </c>
      <c r="K775" s="43"/>
      <c r="L775" s="51"/>
      <c r="M775" s="69"/>
    </row>
    <row r="776">
      <c r="A776" s="16" t="s">
        <v>59</v>
      </c>
      <c r="B776" s="16">
        <v>49.0</v>
      </c>
      <c r="C776" s="16">
        <v>77.4</v>
      </c>
      <c r="D776" s="16">
        <v>5.628</v>
      </c>
      <c r="E776" s="16">
        <v>0.0</v>
      </c>
      <c r="F776" s="18">
        <v>57.495</v>
      </c>
      <c r="G776" s="16">
        <v>2.2048</v>
      </c>
      <c r="H776" s="18">
        <v>126.767</v>
      </c>
      <c r="I776" s="73">
        <v>0.003162</v>
      </c>
      <c r="J776" s="16">
        <v>37.4452</v>
      </c>
      <c r="K776" s="43"/>
      <c r="L776" s="51"/>
      <c r="M776" s="69"/>
    </row>
    <row r="777">
      <c r="A777" s="16" t="s">
        <v>59</v>
      </c>
      <c r="B777" s="16">
        <v>49.0</v>
      </c>
      <c r="C777" s="16">
        <v>77.5</v>
      </c>
      <c r="D777" s="16">
        <v>5.629</v>
      </c>
      <c r="E777" s="16">
        <v>0.0</v>
      </c>
      <c r="F777" s="18">
        <v>57.505</v>
      </c>
      <c r="G777" s="16">
        <v>2.2032</v>
      </c>
      <c r="H777" s="18">
        <v>126.695</v>
      </c>
      <c r="I777" s="73">
        <v>0.003172</v>
      </c>
      <c r="J777" s="16">
        <v>37.5033</v>
      </c>
      <c r="K777" s="43"/>
      <c r="L777" s="51"/>
      <c r="M777" s="69"/>
    </row>
    <row r="778">
      <c r="A778" s="16" t="s">
        <v>59</v>
      </c>
      <c r="B778" s="16">
        <v>49.0</v>
      </c>
      <c r="C778" s="16">
        <v>77.6</v>
      </c>
      <c r="D778" s="16">
        <v>5.632</v>
      </c>
      <c r="E778" s="16">
        <v>0.0</v>
      </c>
      <c r="F778" s="18">
        <v>57.536</v>
      </c>
      <c r="G778" s="16">
        <v>2.2058</v>
      </c>
      <c r="H778" s="18">
        <v>126.911</v>
      </c>
      <c r="I778" s="73">
        <v>0.003157</v>
      </c>
      <c r="J778" s="16">
        <v>37.1915</v>
      </c>
      <c r="K778" s="43"/>
      <c r="L778" s="51"/>
      <c r="M778" s="69"/>
    </row>
    <row r="779">
      <c r="A779" s="16" t="s">
        <v>59</v>
      </c>
      <c r="B779" s="16">
        <v>49.0</v>
      </c>
      <c r="C779" s="16">
        <v>77.7</v>
      </c>
      <c r="D779" s="16">
        <v>5.633</v>
      </c>
      <c r="E779" s="16">
        <v>0.0</v>
      </c>
      <c r="F779" s="18">
        <v>57.546</v>
      </c>
      <c r="G779" s="16">
        <v>2.2124</v>
      </c>
      <c r="H779" s="18">
        <v>127.315</v>
      </c>
      <c r="I779" s="73">
        <v>0.003118</v>
      </c>
      <c r="J779" s="16">
        <v>36.9824</v>
      </c>
      <c r="K779" s="43"/>
      <c r="L779" s="51"/>
      <c r="M779" s="69"/>
    </row>
    <row r="780">
      <c r="A780" s="16" t="s">
        <v>59</v>
      </c>
      <c r="B780" s="16">
        <v>49.0</v>
      </c>
      <c r="C780" s="16">
        <v>77.8</v>
      </c>
      <c r="D780" s="16">
        <v>5.628</v>
      </c>
      <c r="E780" s="16">
        <v>0.0</v>
      </c>
      <c r="F780" s="18">
        <v>57.495</v>
      </c>
      <c r="G780" s="16">
        <v>2.2141</v>
      </c>
      <c r="H780" s="18">
        <v>127.3</v>
      </c>
      <c r="I780" s="73">
        <v>0.003108</v>
      </c>
      <c r="J780" s="16">
        <v>37.1855</v>
      </c>
      <c r="K780" s="43"/>
      <c r="L780" s="51"/>
      <c r="M780" s="69"/>
    </row>
    <row r="781">
      <c r="A781" s="16" t="s">
        <v>59</v>
      </c>
      <c r="B781" s="16">
        <v>49.0</v>
      </c>
      <c r="C781" s="16">
        <v>77.9</v>
      </c>
      <c r="D781" s="16">
        <v>5.627</v>
      </c>
      <c r="E781" s="16">
        <v>0.0</v>
      </c>
      <c r="F781" s="18">
        <v>57.485</v>
      </c>
      <c r="G781" s="16">
        <v>2.1975</v>
      </c>
      <c r="H781" s="18">
        <v>126.32</v>
      </c>
      <c r="I781" s="73">
        <v>0.003205</v>
      </c>
      <c r="J781" s="16">
        <v>36.4048</v>
      </c>
      <c r="K781" s="43"/>
      <c r="L781" s="51"/>
      <c r="M781" s="69"/>
    </row>
    <row r="782">
      <c r="A782" s="16" t="s">
        <v>59</v>
      </c>
      <c r="B782" s="16">
        <v>49.0</v>
      </c>
      <c r="C782" s="16">
        <v>78.0</v>
      </c>
      <c r="D782" s="16">
        <v>5.623</v>
      </c>
      <c r="E782" s="16">
        <v>0.0</v>
      </c>
      <c r="F782" s="18">
        <v>57.444</v>
      </c>
      <c r="G782" s="16">
        <v>2.2063</v>
      </c>
      <c r="H782" s="18">
        <v>126.738</v>
      </c>
      <c r="I782" s="73">
        <v>0.003154</v>
      </c>
      <c r="J782" s="16">
        <v>36.2431</v>
      </c>
      <c r="K782" s="43"/>
      <c r="L782" s="51"/>
      <c r="M782" s="69"/>
    </row>
    <row r="783">
      <c r="A783" s="16" t="s">
        <v>59</v>
      </c>
      <c r="B783" s="16">
        <v>49.0</v>
      </c>
      <c r="C783" s="16">
        <v>78.1</v>
      </c>
      <c r="D783" s="16">
        <v>5.623</v>
      </c>
      <c r="E783" s="16">
        <v>0.0</v>
      </c>
      <c r="F783" s="18">
        <v>57.444</v>
      </c>
      <c r="G783" s="16">
        <v>2.2206</v>
      </c>
      <c r="H783" s="18">
        <v>127.56</v>
      </c>
      <c r="I783" s="73">
        <v>0.003071</v>
      </c>
      <c r="J783" s="16">
        <v>36.5358</v>
      </c>
      <c r="K783" s="43"/>
      <c r="L783" s="51"/>
      <c r="M783" s="69"/>
    </row>
    <row r="784">
      <c r="A784" s="16" t="s">
        <v>59</v>
      </c>
      <c r="B784" s="16">
        <v>49.0</v>
      </c>
      <c r="C784" s="16">
        <v>78.2</v>
      </c>
      <c r="D784" s="16">
        <v>5.618</v>
      </c>
      <c r="E784" s="16">
        <v>0.0</v>
      </c>
      <c r="F784" s="18">
        <v>57.393</v>
      </c>
      <c r="G784" s="16">
        <v>2.2105</v>
      </c>
      <c r="H784" s="18">
        <v>126.867</v>
      </c>
      <c r="I784" s="73">
        <v>0.003129</v>
      </c>
      <c r="J784" s="16">
        <v>35.924</v>
      </c>
      <c r="K784" s="43"/>
      <c r="L784" s="51"/>
      <c r="M784" s="69"/>
    </row>
    <row r="785">
      <c r="A785" s="16" t="s">
        <v>59</v>
      </c>
      <c r="B785" s="16">
        <v>49.0</v>
      </c>
      <c r="C785" s="16">
        <v>78.3</v>
      </c>
      <c r="D785" s="16">
        <v>5.614</v>
      </c>
      <c r="E785" s="16">
        <v>0.0</v>
      </c>
      <c r="F785" s="18">
        <v>57.352</v>
      </c>
      <c r="G785" s="16">
        <v>2.2292</v>
      </c>
      <c r="H785" s="18">
        <v>127.85</v>
      </c>
      <c r="I785" s="73">
        <v>0.003021</v>
      </c>
      <c r="J785" s="16">
        <v>36.0627</v>
      </c>
      <c r="K785" s="43"/>
      <c r="L785" s="51"/>
      <c r="M785" s="69"/>
    </row>
    <row r="786">
      <c r="A786" s="16" t="s">
        <v>59</v>
      </c>
      <c r="B786" s="16">
        <v>49.0</v>
      </c>
      <c r="C786" s="16">
        <v>78.4</v>
      </c>
      <c r="D786" s="16">
        <v>5.613</v>
      </c>
      <c r="E786" s="16">
        <v>0.0</v>
      </c>
      <c r="F786" s="18">
        <v>57.342</v>
      </c>
      <c r="G786" s="16">
        <v>2.2188</v>
      </c>
      <c r="H786" s="18">
        <v>127.228</v>
      </c>
      <c r="I786" s="73">
        <v>0.003081</v>
      </c>
      <c r="J786" s="16">
        <v>36.828</v>
      </c>
      <c r="K786" s="43"/>
      <c r="L786" s="51"/>
      <c r="M786" s="69"/>
    </row>
    <row r="787">
      <c r="A787" s="16" t="s">
        <v>59</v>
      </c>
      <c r="B787" s="16">
        <v>49.0</v>
      </c>
      <c r="C787" s="16">
        <v>78.5</v>
      </c>
      <c r="D787" s="16">
        <v>5.618</v>
      </c>
      <c r="E787" s="16">
        <v>0.0</v>
      </c>
      <c r="F787" s="18">
        <v>57.393</v>
      </c>
      <c r="G787" s="16">
        <v>2.2173</v>
      </c>
      <c r="H787" s="18">
        <v>127.257</v>
      </c>
      <c r="I787" s="73">
        <v>0.00309</v>
      </c>
      <c r="J787" s="16">
        <v>35.59</v>
      </c>
      <c r="K787" s="43"/>
      <c r="L787" s="51"/>
      <c r="M787" s="69"/>
    </row>
    <row r="788">
      <c r="A788" s="16" t="s">
        <v>59</v>
      </c>
      <c r="B788" s="16">
        <v>49.0</v>
      </c>
      <c r="C788" s="16">
        <v>78.6</v>
      </c>
      <c r="D788" s="16">
        <v>5.62</v>
      </c>
      <c r="E788" s="16">
        <v>0.0</v>
      </c>
      <c r="F788" s="18">
        <v>57.413</v>
      </c>
      <c r="G788" s="16">
        <v>2.2321</v>
      </c>
      <c r="H788" s="18">
        <v>128.154</v>
      </c>
      <c r="I788" s="73">
        <v>0.003004</v>
      </c>
      <c r="J788" s="16">
        <v>35.8141</v>
      </c>
      <c r="K788" s="43"/>
      <c r="L788" s="51"/>
      <c r="M788" s="69"/>
    </row>
    <row r="789">
      <c r="A789" s="16" t="s">
        <v>59</v>
      </c>
      <c r="B789" s="16">
        <v>49.0</v>
      </c>
      <c r="C789" s="16">
        <v>78.7</v>
      </c>
      <c r="D789" s="16">
        <v>5.623</v>
      </c>
      <c r="E789" s="16">
        <v>0.0</v>
      </c>
      <c r="F789" s="18">
        <v>57.444</v>
      </c>
      <c r="G789" s="16">
        <v>2.196</v>
      </c>
      <c r="H789" s="18">
        <v>126.148</v>
      </c>
      <c r="I789" s="73">
        <v>0.003213</v>
      </c>
      <c r="J789" s="16">
        <v>35.6902</v>
      </c>
      <c r="K789" s="43"/>
      <c r="L789" s="51"/>
      <c r="M789" s="69"/>
    </row>
    <row r="790">
      <c r="A790" s="16" t="s">
        <v>59</v>
      </c>
      <c r="B790" s="16">
        <v>49.0</v>
      </c>
      <c r="C790" s="16">
        <v>78.8</v>
      </c>
      <c r="D790" s="16">
        <v>5.624</v>
      </c>
      <c r="E790" s="16">
        <v>0.0</v>
      </c>
      <c r="F790" s="18">
        <v>57.454</v>
      </c>
      <c r="G790" s="16">
        <v>2.2232</v>
      </c>
      <c r="H790" s="18">
        <v>127.734</v>
      </c>
      <c r="I790" s="73">
        <v>0.003055</v>
      </c>
      <c r="J790" s="16">
        <v>36.1718</v>
      </c>
      <c r="K790" s="43"/>
      <c r="L790" s="51"/>
      <c r="M790" s="69"/>
    </row>
    <row r="791">
      <c r="A791" s="16" t="s">
        <v>59</v>
      </c>
      <c r="B791" s="16">
        <v>49.0</v>
      </c>
      <c r="C791" s="16">
        <v>78.9</v>
      </c>
      <c r="D791" s="16">
        <v>5.628</v>
      </c>
      <c r="E791" s="16">
        <v>0.0</v>
      </c>
      <c r="F791" s="18">
        <v>57.495</v>
      </c>
      <c r="G791" s="16">
        <v>2.1996</v>
      </c>
      <c r="H791" s="18">
        <v>126.464</v>
      </c>
      <c r="I791" s="73">
        <v>0.003193</v>
      </c>
      <c r="J791" s="16">
        <v>36.22</v>
      </c>
      <c r="K791" s="43"/>
      <c r="L791" s="51"/>
      <c r="M791" s="69"/>
    </row>
    <row r="792">
      <c r="A792" s="16" t="s">
        <v>59</v>
      </c>
      <c r="B792" s="16">
        <v>49.0</v>
      </c>
      <c r="C792" s="16">
        <v>79.0</v>
      </c>
      <c r="D792" s="16">
        <v>5.63</v>
      </c>
      <c r="E792" s="16">
        <v>0.0</v>
      </c>
      <c r="F792" s="18">
        <v>57.515</v>
      </c>
      <c r="G792" s="16">
        <v>2.2038</v>
      </c>
      <c r="H792" s="18">
        <v>126.752</v>
      </c>
      <c r="I792" s="73">
        <v>0.003168</v>
      </c>
      <c r="J792" s="16">
        <v>36.24</v>
      </c>
      <c r="K792" s="43"/>
      <c r="L792" s="51"/>
      <c r="M792" s="69"/>
    </row>
    <row r="793">
      <c r="A793" s="16" t="s">
        <v>59</v>
      </c>
      <c r="B793" s="16">
        <v>49.0</v>
      </c>
      <c r="C793" s="16">
        <v>79.1</v>
      </c>
      <c r="D793" s="16">
        <v>5.628</v>
      </c>
      <c r="E793" s="16">
        <v>0.0</v>
      </c>
      <c r="F793" s="18">
        <v>57.495</v>
      </c>
      <c r="G793" s="16">
        <v>2.1896</v>
      </c>
      <c r="H793" s="18">
        <v>125.89</v>
      </c>
      <c r="I793" s="73">
        <v>0.003251</v>
      </c>
      <c r="J793" s="16">
        <v>36.4796</v>
      </c>
      <c r="K793" s="43"/>
      <c r="L793" s="51"/>
      <c r="M793" s="69"/>
    </row>
    <row r="794">
      <c r="A794" s="16" t="s">
        <v>59</v>
      </c>
      <c r="B794" s="16">
        <v>49.0</v>
      </c>
      <c r="C794" s="16">
        <v>79.2</v>
      </c>
      <c r="D794" s="16">
        <v>5.623</v>
      </c>
      <c r="E794" s="16">
        <v>0.0</v>
      </c>
      <c r="F794" s="18">
        <v>57.444</v>
      </c>
      <c r="G794" s="16">
        <v>2.201</v>
      </c>
      <c r="H794" s="18">
        <v>126.436</v>
      </c>
      <c r="I794" s="73">
        <v>0.003184</v>
      </c>
      <c r="J794" s="16">
        <v>36.6089</v>
      </c>
      <c r="K794" s="43"/>
      <c r="L794" s="51"/>
      <c r="M794" s="69"/>
    </row>
    <row r="795">
      <c r="A795" s="16" t="s">
        <v>59</v>
      </c>
      <c r="B795" s="16">
        <v>49.0</v>
      </c>
      <c r="C795" s="16">
        <v>79.3</v>
      </c>
      <c r="D795" s="16">
        <v>5.623</v>
      </c>
      <c r="E795" s="16">
        <v>0.0</v>
      </c>
      <c r="F795" s="18">
        <v>57.444</v>
      </c>
      <c r="G795" s="16">
        <v>2.1835</v>
      </c>
      <c r="H795" s="18">
        <v>125.431</v>
      </c>
      <c r="I795" s="73">
        <v>0.003286</v>
      </c>
      <c r="J795" s="16">
        <v>36.4382</v>
      </c>
      <c r="K795" s="43"/>
      <c r="L795" s="51"/>
      <c r="M795" s="69"/>
    </row>
    <row r="796">
      <c r="A796" s="16" t="s">
        <v>59</v>
      </c>
      <c r="B796" s="16">
        <v>49.0</v>
      </c>
      <c r="C796" s="16">
        <v>79.4</v>
      </c>
      <c r="D796" s="16">
        <v>5.618</v>
      </c>
      <c r="E796" s="16">
        <v>0.0</v>
      </c>
      <c r="F796" s="18">
        <v>57.393</v>
      </c>
      <c r="G796" s="16">
        <v>2.1855</v>
      </c>
      <c r="H796" s="18">
        <v>125.431</v>
      </c>
      <c r="I796" s="73">
        <v>0.003274</v>
      </c>
      <c r="J796" s="16">
        <v>35.8996</v>
      </c>
      <c r="K796" s="43"/>
      <c r="L796" s="51"/>
      <c r="M796" s="69"/>
    </row>
    <row r="797">
      <c r="A797" s="16" t="s">
        <v>59</v>
      </c>
      <c r="B797" s="16">
        <v>49.0</v>
      </c>
      <c r="C797" s="16">
        <v>79.5</v>
      </c>
      <c r="D797" s="16">
        <v>5.613</v>
      </c>
      <c r="E797" s="16">
        <v>0.0</v>
      </c>
      <c r="F797" s="18">
        <v>57.342</v>
      </c>
      <c r="G797" s="16">
        <v>2.1877</v>
      </c>
      <c r="H797" s="18">
        <v>125.446</v>
      </c>
      <c r="I797" s="73">
        <v>0.003262</v>
      </c>
      <c r="J797" s="16">
        <v>36.5423</v>
      </c>
      <c r="K797" s="43"/>
      <c r="L797" s="51"/>
      <c r="M797" s="69"/>
    </row>
    <row r="798">
      <c r="A798" s="16" t="s">
        <v>59</v>
      </c>
      <c r="B798" s="16">
        <v>49.0</v>
      </c>
      <c r="C798" s="16">
        <v>79.6</v>
      </c>
      <c r="D798" s="16">
        <v>5.613</v>
      </c>
      <c r="E798" s="16">
        <v>0.0</v>
      </c>
      <c r="F798" s="18">
        <v>57.342</v>
      </c>
      <c r="G798" s="16">
        <v>2.1727</v>
      </c>
      <c r="H798" s="18">
        <v>124.589</v>
      </c>
      <c r="I798" s="73">
        <v>0.003348</v>
      </c>
      <c r="J798" s="16">
        <v>36.9096</v>
      </c>
      <c r="K798" s="43"/>
      <c r="L798" s="51"/>
      <c r="M798" s="69"/>
    </row>
    <row r="799">
      <c r="A799" s="16" t="s">
        <v>59</v>
      </c>
      <c r="B799" s="16">
        <v>49.0</v>
      </c>
      <c r="C799" s="16">
        <v>79.7</v>
      </c>
      <c r="D799" s="16">
        <v>5.607</v>
      </c>
      <c r="E799" s="16">
        <v>0.0</v>
      </c>
      <c r="F799" s="18">
        <v>57.28</v>
      </c>
      <c r="G799" s="16">
        <v>2.1686</v>
      </c>
      <c r="H799" s="18">
        <v>124.218</v>
      </c>
      <c r="I799" s="73">
        <v>0.003372</v>
      </c>
      <c r="J799" s="16">
        <v>36.3595</v>
      </c>
      <c r="K799" s="43"/>
      <c r="L799" s="51"/>
      <c r="M799" s="69"/>
    </row>
    <row r="800">
      <c r="A800" s="16" t="s">
        <v>59</v>
      </c>
      <c r="B800" s="16">
        <v>49.0</v>
      </c>
      <c r="C800" s="16">
        <v>79.8</v>
      </c>
      <c r="D800" s="16">
        <v>5.604</v>
      </c>
      <c r="E800" s="16">
        <v>0.0</v>
      </c>
      <c r="F800" s="18">
        <v>57.25</v>
      </c>
      <c r="G800" s="16">
        <v>2.1546</v>
      </c>
      <c r="H800" s="18">
        <v>123.352</v>
      </c>
      <c r="I800" s="73">
        <v>0.003453</v>
      </c>
      <c r="J800" s="16">
        <v>36.8125</v>
      </c>
      <c r="K800" s="43"/>
      <c r="L800" s="51"/>
      <c r="M800" s="69"/>
    </row>
    <row r="801">
      <c r="A801" s="16" t="s">
        <v>59</v>
      </c>
      <c r="B801" s="16">
        <v>49.0</v>
      </c>
      <c r="C801" s="16">
        <v>79.9</v>
      </c>
      <c r="D801" s="16">
        <v>5.603</v>
      </c>
      <c r="E801" s="16">
        <v>0.0</v>
      </c>
      <c r="F801" s="18">
        <v>57.24</v>
      </c>
      <c r="G801" s="16">
        <v>2.1617</v>
      </c>
      <c r="H801" s="18">
        <v>123.735</v>
      </c>
      <c r="I801" s="73">
        <v>0.003412</v>
      </c>
      <c r="J801" s="16">
        <v>36.0323</v>
      </c>
      <c r="K801" s="43"/>
      <c r="L801" s="51"/>
      <c r="M801" s="69"/>
    </row>
    <row r="802">
      <c r="A802" s="16" t="s">
        <v>59</v>
      </c>
      <c r="B802" s="16">
        <v>49.0</v>
      </c>
      <c r="C802" s="16">
        <v>80.0</v>
      </c>
      <c r="D802" s="16">
        <v>5.599</v>
      </c>
      <c r="E802" s="16">
        <v>0.0</v>
      </c>
      <c r="F802" s="18">
        <v>57.199</v>
      </c>
      <c r="G802" s="16">
        <v>2.1742</v>
      </c>
      <c r="H802" s="18">
        <v>124.361</v>
      </c>
      <c r="I802" s="73">
        <v>0.00334</v>
      </c>
      <c r="J802" s="16">
        <v>36.9351</v>
      </c>
      <c r="K802" s="43"/>
      <c r="L802" s="51"/>
      <c r="M802" s="69"/>
    </row>
    <row r="803">
      <c r="A803" s="16" t="s">
        <v>59</v>
      </c>
      <c r="B803" s="16">
        <v>49.0</v>
      </c>
      <c r="C803" s="16">
        <v>80.1</v>
      </c>
      <c r="D803" s="16">
        <v>5.597</v>
      </c>
      <c r="E803" s="16">
        <v>0.0</v>
      </c>
      <c r="F803" s="18">
        <v>57.178</v>
      </c>
      <c r="G803" s="16">
        <v>2.14</v>
      </c>
      <c r="H803" s="18">
        <v>122.363</v>
      </c>
      <c r="I803" s="73">
        <v>0.003538</v>
      </c>
      <c r="J803" s="16">
        <v>37.4081</v>
      </c>
      <c r="K803" s="43"/>
      <c r="L803" s="51"/>
      <c r="M803" s="69"/>
    </row>
    <row r="804">
      <c r="A804" s="16" t="s">
        <v>59</v>
      </c>
      <c r="B804" s="16">
        <v>49.0</v>
      </c>
      <c r="C804" s="16">
        <v>80.2</v>
      </c>
      <c r="D804" s="16">
        <v>5.597</v>
      </c>
      <c r="E804" s="16">
        <v>0.0</v>
      </c>
      <c r="F804" s="18">
        <v>57.178</v>
      </c>
      <c r="G804" s="16">
        <v>2.1373</v>
      </c>
      <c r="H804" s="18">
        <v>122.208</v>
      </c>
      <c r="I804" s="73">
        <v>0.003554</v>
      </c>
      <c r="J804" s="16">
        <v>36.9891</v>
      </c>
      <c r="K804" s="43"/>
      <c r="L804" s="51"/>
      <c r="M804" s="69"/>
    </row>
    <row r="805">
      <c r="A805" s="16" t="s">
        <v>59</v>
      </c>
      <c r="B805" s="16">
        <v>49.0</v>
      </c>
      <c r="C805" s="16">
        <v>80.3</v>
      </c>
      <c r="D805" s="16">
        <v>5.592</v>
      </c>
      <c r="E805" s="16">
        <v>0.0</v>
      </c>
      <c r="F805" s="18">
        <v>57.127</v>
      </c>
      <c r="G805" s="16">
        <v>2.0698</v>
      </c>
      <c r="H805" s="18">
        <v>118.243</v>
      </c>
      <c r="I805" s="73">
        <v>0.003945</v>
      </c>
      <c r="J805" s="16">
        <v>36.9476</v>
      </c>
      <c r="K805" s="43"/>
      <c r="L805" s="51"/>
      <c r="M805" s="69"/>
    </row>
    <row r="806">
      <c r="A806" s="16" t="s">
        <v>59</v>
      </c>
      <c r="B806" s="16">
        <v>49.0</v>
      </c>
      <c r="C806" s="16">
        <v>80.4</v>
      </c>
      <c r="D806" s="16">
        <v>5.591</v>
      </c>
      <c r="E806" s="16">
        <v>0.0</v>
      </c>
      <c r="F806" s="18">
        <v>57.117</v>
      </c>
      <c r="G806" s="16">
        <v>2.024</v>
      </c>
      <c r="H806" s="18">
        <v>115.605</v>
      </c>
      <c r="I806" s="73">
        <v>0.004211</v>
      </c>
      <c r="J806" s="16">
        <v>37.4399</v>
      </c>
      <c r="K806" s="43"/>
      <c r="L806" s="51"/>
      <c r="M806" s="69"/>
    </row>
    <row r="807">
      <c r="A807" s="16" t="s">
        <v>59</v>
      </c>
      <c r="B807" s="16">
        <v>49.0</v>
      </c>
      <c r="C807" s="16">
        <v>80.5</v>
      </c>
      <c r="D807" s="16">
        <v>5.588</v>
      </c>
      <c r="E807" s="16">
        <v>0.0</v>
      </c>
      <c r="F807" s="18">
        <v>57.086</v>
      </c>
      <c r="G807" s="16">
        <v>1.9231</v>
      </c>
      <c r="H807" s="18">
        <v>109.785</v>
      </c>
      <c r="I807" s="73">
        <v>0.004796</v>
      </c>
      <c r="J807" s="16">
        <v>37.3199</v>
      </c>
      <c r="K807" s="43"/>
      <c r="L807" s="51"/>
      <c r="M807" s="69"/>
    </row>
    <row r="808">
      <c r="A808" s="16" t="s">
        <v>59</v>
      </c>
      <c r="B808" s="16">
        <v>49.0</v>
      </c>
      <c r="C808" s="16">
        <v>80.6</v>
      </c>
      <c r="D808" s="16">
        <v>5.588</v>
      </c>
      <c r="E808" s="16">
        <v>0.0</v>
      </c>
      <c r="F808" s="18">
        <v>57.086</v>
      </c>
      <c r="G808" s="16">
        <v>1.8184</v>
      </c>
      <c r="H808" s="18">
        <v>103.807</v>
      </c>
      <c r="I808" s="73">
        <v>0.005404</v>
      </c>
      <c r="J808" s="16">
        <v>37.2209</v>
      </c>
      <c r="K808" s="43"/>
      <c r="L808" s="51"/>
      <c r="M808" s="69"/>
    </row>
    <row r="809">
      <c r="A809" s="16" t="s">
        <v>59</v>
      </c>
      <c r="B809" s="16">
        <v>49.0</v>
      </c>
      <c r="C809" s="16">
        <v>80.7</v>
      </c>
      <c r="D809" s="16">
        <v>5.586</v>
      </c>
      <c r="E809" s="16">
        <v>0.0</v>
      </c>
      <c r="F809" s="18">
        <v>57.066</v>
      </c>
      <c r="G809" s="16">
        <v>1.6813</v>
      </c>
      <c r="H809" s="18">
        <v>95.944</v>
      </c>
      <c r="I809" s="73">
        <v>0.006199</v>
      </c>
      <c r="J809" s="16">
        <v>37.5476</v>
      </c>
      <c r="K809" s="43"/>
      <c r="L809" s="51"/>
      <c r="M809" s="69"/>
    </row>
    <row r="810">
      <c r="A810" s="16" t="s">
        <v>59</v>
      </c>
      <c r="B810" s="16">
        <v>49.0</v>
      </c>
      <c r="C810" s="16">
        <v>80.8</v>
      </c>
      <c r="D810" s="16">
        <v>5.578</v>
      </c>
      <c r="E810" s="16">
        <v>0.0</v>
      </c>
      <c r="F810" s="18">
        <v>56.984</v>
      </c>
      <c r="G810" s="16">
        <v>1.4994</v>
      </c>
      <c r="H810" s="18">
        <v>85.443</v>
      </c>
      <c r="I810" s="76"/>
      <c r="J810" s="16">
        <v>37.4857</v>
      </c>
      <c r="K810" s="43"/>
      <c r="L810" s="51"/>
      <c r="M810" s="69"/>
    </row>
    <row r="811">
      <c r="A811" s="16" t="s">
        <v>59</v>
      </c>
      <c r="B811" s="16">
        <v>49.0</v>
      </c>
      <c r="C811" s="16">
        <v>80.9</v>
      </c>
      <c r="D811" s="16">
        <v>5.578</v>
      </c>
      <c r="E811" s="16">
        <v>0.0</v>
      </c>
      <c r="F811" s="18">
        <v>56.984</v>
      </c>
      <c r="G811" s="16">
        <v>1.3348</v>
      </c>
      <c r="H811" s="18">
        <v>76.061</v>
      </c>
      <c r="I811" s="76"/>
      <c r="J811" s="16">
        <v>37.2953</v>
      </c>
      <c r="K811" s="43"/>
      <c r="L811" s="51"/>
      <c r="M811" s="69"/>
    </row>
    <row r="812">
      <c r="A812" s="16" t="s">
        <v>59</v>
      </c>
      <c r="B812" s="16">
        <v>49.0</v>
      </c>
      <c r="C812" s="16">
        <v>81.0</v>
      </c>
      <c r="D812" s="16">
        <v>5.577</v>
      </c>
      <c r="E812" s="16">
        <v>0.0</v>
      </c>
      <c r="F812" s="18">
        <v>56.974</v>
      </c>
      <c r="G812" s="16">
        <v>1.1301</v>
      </c>
      <c r="H812" s="18">
        <v>64.386</v>
      </c>
      <c r="I812" s="76"/>
      <c r="J812" s="16">
        <v>37.4427</v>
      </c>
      <c r="K812" s="43"/>
      <c r="L812" s="51"/>
      <c r="M812" s="69"/>
    </row>
    <row r="813">
      <c r="A813" s="16" t="s">
        <v>59</v>
      </c>
      <c r="B813" s="16">
        <v>49.0</v>
      </c>
      <c r="C813" s="16">
        <v>81.1</v>
      </c>
      <c r="D813" s="16">
        <v>5.573</v>
      </c>
      <c r="E813" s="16">
        <v>0.0</v>
      </c>
      <c r="F813" s="18">
        <v>56.933</v>
      </c>
      <c r="G813" s="16">
        <v>0.9415</v>
      </c>
      <c r="H813" s="18">
        <v>53.602</v>
      </c>
      <c r="I813" s="76"/>
      <c r="J813" s="16">
        <v>37.6518</v>
      </c>
      <c r="K813" s="43"/>
      <c r="L813" s="51"/>
      <c r="M813" s="69"/>
    </row>
    <row r="814">
      <c r="A814" s="16" t="s">
        <v>59</v>
      </c>
      <c r="B814" s="16">
        <v>49.0</v>
      </c>
      <c r="C814" s="16">
        <v>81.2</v>
      </c>
      <c r="D814" s="16">
        <v>5.572</v>
      </c>
      <c r="E814" s="16">
        <v>0.0</v>
      </c>
      <c r="F814" s="18">
        <v>56.923</v>
      </c>
      <c r="G814" s="16">
        <v>0.7779</v>
      </c>
      <c r="H814" s="18">
        <v>44.279</v>
      </c>
      <c r="I814" s="76"/>
      <c r="J814" s="16">
        <v>37.2687</v>
      </c>
      <c r="K814" s="43"/>
      <c r="L814" s="51"/>
      <c r="M814" s="69"/>
    </row>
    <row r="815">
      <c r="A815" s="16" t="s">
        <v>59</v>
      </c>
      <c r="B815" s="16">
        <v>49.0</v>
      </c>
      <c r="C815" s="16">
        <v>81.3</v>
      </c>
      <c r="D815" s="16">
        <v>5.567</v>
      </c>
      <c r="E815" s="16">
        <v>0.0</v>
      </c>
      <c r="F815" s="18">
        <v>56.872</v>
      </c>
      <c r="G815" s="16">
        <v>0.62</v>
      </c>
      <c r="H815" s="18">
        <v>35.261</v>
      </c>
      <c r="I815" s="76"/>
      <c r="J815" s="16">
        <v>37.8171</v>
      </c>
      <c r="K815" s="43"/>
      <c r="L815" s="51"/>
      <c r="M815" s="69"/>
    </row>
    <row r="816">
      <c r="A816" s="16" t="s">
        <v>59</v>
      </c>
      <c r="B816" s="16">
        <v>49.0</v>
      </c>
      <c r="C816" s="16">
        <v>81.4</v>
      </c>
      <c r="D816" s="16">
        <v>5.567</v>
      </c>
      <c r="E816" s="16">
        <v>0.0</v>
      </c>
      <c r="F816" s="18">
        <v>56.872</v>
      </c>
      <c r="G816" s="16">
        <v>0.483</v>
      </c>
      <c r="H816" s="18">
        <v>27.468</v>
      </c>
      <c r="I816" s="76"/>
      <c r="J816" s="16">
        <v>37.5095</v>
      </c>
      <c r="K816" s="43"/>
      <c r="L816" s="51"/>
      <c r="M816" s="69"/>
    </row>
    <row r="817">
      <c r="A817" s="16" t="s">
        <v>59</v>
      </c>
      <c r="B817" s="16">
        <v>49.0</v>
      </c>
      <c r="C817" s="16">
        <v>81.5</v>
      </c>
      <c r="D817" s="16">
        <v>5.567</v>
      </c>
      <c r="E817" s="16">
        <v>0.0</v>
      </c>
      <c r="F817" s="18">
        <v>56.872</v>
      </c>
      <c r="G817" s="16">
        <v>0.3516</v>
      </c>
      <c r="H817" s="18">
        <v>19.994</v>
      </c>
      <c r="I817" s="76"/>
      <c r="J817" s="16">
        <v>37.8587</v>
      </c>
      <c r="K817" s="43"/>
      <c r="L817" s="51"/>
      <c r="M817" s="69"/>
    </row>
    <row r="818">
      <c r="A818" s="16" t="s">
        <v>59</v>
      </c>
      <c r="B818" s="16">
        <v>49.0</v>
      </c>
      <c r="C818" s="16">
        <v>81.6</v>
      </c>
      <c r="D818" s="16">
        <v>5.567</v>
      </c>
      <c r="E818" s="16">
        <v>0.0</v>
      </c>
      <c r="F818" s="18">
        <v>56.872</v>
      </c>
      <c r="G818" s="16">
        <v>0.2427</v>
      </c>
      <c r="H818" s="18">
        <v>13.8</v>
      </c>
      <c r="I818" s="76"/>
      <c r="J818" s="16">
        <v>37.9584</v>
      </c>
      <c r="K818" s="43"/>
      <c r="L818" s="51"/>
      <c r="M818" s="69"/>
    </row>
    <row r="819">
      <c r="A819" s="16" t="s">
        <v>59</v>
      </c>
      <c r="B819" s="16">
        <v>49.0</v>
      </c>
      <c r="C819" s="16">
        <v>81.7</v>
      </c>
      <c r="D819" s="16">
        <v>5.562</v>
      </c>
      <c r="E819" s="16">
        <v>0.0</v>
      </c>
      <c r="F819" s="18">
        <v>56.821</v>
      </c>
      <c r="G819" s="16">
        <v>0.1649</v>
      </c>
      <c r="H819" s="18">
        <v>9.372</v>
      </c>
      <c r="I819" s="76"/>
      <c r="J819" s="16">
        <v>37.9595</v>
      </c>
      <c r="K819" s="43"/>
      <c r="L819" s="51"/>
      <c r="M819" s="69"/>
    </row>
    <row r="820">
      <c r="A820" s="16" t="s">
        <v>59</v>
      </c>
      <c r="B820" s="16">
        <v>49.0</v>
      </c>
      <c r="C820" s="16">
        <v>81.8</v>
      </c>
      <c r="D820" s="16">
        <v>5.562</v>
      </c>
      <c r="E820" s="16">
        <v>0.0</v>
      </c>
      <c r="F820" s="18">
        <v>56.821</v>
      </c>
      <c r="G820" s="16">
        <v>0.1049</v>
      </c>
      <c r="H820" s="18">
        <v>5.959</v>
      </c>
      <c r="I820" s="76"/>
      <c r="J820" s="16">
        <v>37.4597</v>
      </c>
      <c r="K820" s="43"/>
      <c r="L820" s="51"/>
      <c r="M820" s="69"/>
    </row>
    <row r="821">
      <c r="A821" s="16" t="s">
        <v>59</v>
      </c>
      <c r="B821" s="16">
        <v>49.0</v>
      </c>
      <c r="C821" s="16">
        <v>81.9</v>
      </c>
      <c r="D821" s="16">
        <v>5.557</v>
      </c>
      <c r="E821" s="16">
        <v>0.0</v>
      </c>
      <c r="F821" s="18">
        <v>56.77</v>
      </c>
      <c r="G821" s="16">
        <v>0.0779</v>
      </c>
      <c r="H821" s="18">
        <v>4.425</v>
      </c>
      <c r="I821" s="76"/>
      <c r="J821" s="16">
        <v>37.9688</v>
      </c>
      <c r="K821" s="43"/>
      <c r="L821" s="51"/>
      <c r="M821" s="69"/>
    </row>
    <row r="822">
      <c r="A822" s="16" t="s">
        <v>59</v>
      </c>
      <c r="B822" s="16">
        <v>49.0</v>
      </c>
      <c r="C822" s="16">
        <v>82.0</v>
      </c>
      <c r="D822" s="16">
        <v>5.552</v>
      </c>
      <c r="E822" s="16">
        <v>0.0</v>
      </c>
      <c r="F822" s="18">
        <v>56.719</v>
      </c>
      <c r="G822" s="16">
        <v>0.0642</v>
      </c>
      <c r="H822" s="18">
        <v>3.643</v>
      </c>
      <c r="I822" s="76"/>
      <c r="J822" s="16">
        <v>37.4261</v>
      </c>
      <c r="K822" s="43"/>
      <c r="L822" s="51"/>
      <c r="M822" s="69"/>
    </row>
    <row r="823">
      <c r="A823" s="16" t="s">
        <v>59</v>
      </c>
      <c r="B823" s="16">
        <v>49.0</v>
      </c>
      <c r="C823" s="16">
        <v>82.1</v>
      </c>
      <c r="D823" s="16">
        <v>5.542</v>
      </c>
      <c r="E823" s="16">
        <v>0.0</v>
      </c>
      <c r="F823" s="18">
        <v>56.616</v>
      </c>
      <c r="G823" s="16">
        <v>0.0586</v>
      </c>
      <c r="H823" s="18">
        <v>3.319</v>
      </c>
      <c r="I823" s="76"/>
      <c r="J823" s="16">
        <v>37.2492</v>
      </c>
      <c r="K823" s="43"/>
      <c r="L823" s="51"/>
      <c r="M823" s="69"/>
    </row>
    <row r="824">
      <c r="A824" s="16" t="s">
        <v>59</v>
      </c>
      <c r="B824" s="16">
        <v>49.0</v>
      </c>
      <c r="C824" s="16">
        <v>82.2</v>
      </c>
      <c r="D824" s="16">
        <v>5.531</v>
      </c>
      <c r="E824" s="16">
        <v>0.0</v>
      </c>
      <c r="F824" s="18">
        <v>56.504</v>
      </c>
      <c r="G824" s="16">
        <v>0.0606</v>
      </c>
      <c r="H824" s="18">
        <v>3.424</v>
      </c>
      <c r="I824" s="76"/>
      <c r="J824" s="16">
        <v>37.8613</v>
      </c>
      <c r="K824" s="43"/>
      <c r="L824" s="51"/>
      <c r="M824" s="69"/>
    </row>
    <row r="825">
      <c r="A825" s="16" t="s">
        <v>59</v>
      </c>
      <c r="B825" s="16">
        <v>49.0</v>
      </c>
      <c r="C825" s="16">
        <v>82.3</v>
      </c>
      <c r="D825" s="16">
        <v>5.504</v>
      </c>
      <c r="E825" s="16">
        <v>0.0</v>
      </c>
      <c r="F825" s="18">
        <v>56.228</v>
      </c>
      <c r="G825" s="16">
        <v>0.0368</v>
      </c>
      <c r="H825" s="18">
        <v>2.068</v>
      </c>
      <c r="I825" s="76"/>
      <c r="J825" s="16">
        <v>38.4719</v>
      </c>
      <c r="K825" s="43"/>
      <c r="L825" s="51"/>
      <c r="M825" s="69"/>
    </row>
    <row r="826">
      <c r="A826" s="16" t="s">
        <v>59</v>
      </c>
      <c r="B826" s="16">
        <v>49.0</v>
      </c>
      <c r="C826" s="16">
        <v>82.4</v>
      </c>
      <c r="D826" s="16">
        <v>5.443</v>
      </c>
      <c r="E826" s="16">
        <v>0.0</v>
      </c>
      <c r="F826" s="18">
        <v>55.605</v>
      </c>
      <c r="G826" s="16">
        <v>0.0592</v>
      </c>
      <c r="H826" s="18">
        <v>3.293</v>
      </c>
      <c r="I826" s="76"/>
      <c r="J826" s="16">
        <v>39.2971</v>
      </c>
      <c r="K826" s="43"/>
      <c r="L826" s="51"/>
      <c r="M826" s="69"/>
    </row>
    <row r="827">
      <c r="A827" s="16" t="s">
        <v>59</v>
      </c>
      <c r="B827" s="16">
        <v>49.0</v>
      </c>
      <c r="C827" s="16">
        <v>82.5</v>
      </c>
      <c r="D827" s="16">
        <v>5.408</v>
      </c>
      <c r="E827" s="16">
        <v>0.0</v>
      </c>
      <c r="F827" s="18">
        <v>55.247</v>
      </c>
      <c r="G827" s="16">
        <v>0.0509</v>
      </c>
      <c r="H827" s="18">
        <v>2.811</v>
      </c>
      <c r="I827" s="76"/>
      <c r="J827" s="16">
        <v>40.7509</v>
      </c>
      <c r="K827" s="43"/>
      <c r="L827" s="51"/>
      <c r="M827" s="69"/>
    </row>
    <row r="828">
      <c r="A828" s="16" t="s">
        <v>59</v>
      </c>
      <c r="B828" s="16">
        <v>49.0</v>
      </c>
      <c r="C828" s="16">
        <v>82.6</v>
      </c>
      <c r="D828" s="16">
        <v>5.41</v>
      </c>
      <c r="E828" s="16">
        <v>0.0</v>
      </c>
      <c r="F828" s="18">
        <v>55.268</v>
      </c>
      <c r="G828" s="16">
        <v>0.0469</v>
      </c>
      <c r="H828" s="18">
        <v>2.592</v>
      </c>
      <c r="I828" s="76"/>
      <c r="J828" s="16">
        <v>40.4605</v>
      </c>
      <c r="K828" s="43"/>
      <c r="L828" s="51"/>
      <c r="M828" s="69"/>
    </row>
    <row r="829">
      <c r="A829" s="16" t="s">
        <v>59</v>
      </c>
      <c r="B829" s="16">
        <v>49.0</v>
      </c>
      <c r="C829" s="16">
        <v>82.7</v>
      </c>
      <c r="D829" s="16">
        <v>5.407</v>
      </c>
      <c r="E829" s="16">
        <v>0.0</v>
      </c>
      <c r="F829" s="18">
        <v>55.237</v>
      </c>
      <c r="G829" s="16">
        <v>0.0526</v>
      </c>
      <c r="H829" s="18">
        <v>2.907</v>
      </c>
      <c r="I829" s="76"/>
      <c r="J829" s="16">
        <v>40.1733</v>
      </c>
      <c r="K829" s="43"/>
      <c r="L829" s="51"/>
      <c r="M829" s="69"/>
    </row>
    <row r="830">
      <c r="A830" s="16" t="s">
        <v>59</v>
      </c>
      <c r="B830" s="16">
        <v>49.0</v>
      </c>
      <c r="C830" s="16">
        <v>82.8</v>
      </c>
      <c r="D830" s="16">
        <v>5.402</v>
      </c>
      <c r="E830" s="16">
        <v>0.0</v>
      </c>
      <c r="F830" s="18">
        <v>55.186</v>
      </c>
      <c r="G830" s="16">
        <v>0.046</v>
      </c>
      <c r="H830" s="18">
        <v>2.54</v>
      </c>
      <c r="I830" s="76"/>
      <c r="J830" s="16">
        <v>40.1048</v>
      </c>
      <c r="K830" s="43"/>
      <c r="L830" s="51"/>
      <c r="M830" s="69"/>
    </row>
    <row r="831">
      <c r="A831" s="16" t="s">
        <v>59</v>
      </c>
      <c r="B831" s="16">
        <v>49.0</v>
      </c>
      <c r="C831" s="16">
        <v>82.9</v>
      </c>
      <c r="D831" s="16">
        <v>5.386</v>
      </c>
      <c r="E831" s="16">
        <v>0.0</v>
      </c>
      <c r="F831" s="18">
        <v>55.023</v>
      </c>
      <c r="G831" s="16">
        <v>0.0444</v>
      </c>
      <c r="H831" s="18">
        <v>2.444</v>
      </c>
      <c r="I831" s="76"/>
      <c r="J831" s="16">
        <v>41.166</v>
      </c>
      <c r="K831" s="43"/>
      <c r="L831" s="51"/>
      <c r="M831" s="69"/>
    </row>
    <row r="832">
      <c r="A832" s="16" t="s">
        <v>59</v>
      </c>
      <c r="B832" s="16">
        <v>49.0</v>
      </c>
      <c r="C832" s="16">
        <v>83.0</v>
      </c>
      <c r="D832" s="16">
        <v>5.079</v>
      </c>
      <c r="E832" s="16">
        <v>0.0</v>
      </c>
      <c r="F832" s="18">
        <v>51.886</v>
      </c>
      <c r="G832" s="16">
        <v>0.0508</v>
      </c>
      <c r="H832" s="18">
        <v>2.636</v>
      </c>
      <c r="I832" s="76"/>
      <c r="J832" s="16">
        <v>46.7102</v>
      </c>
      <c r="K832" s="43"/>
      <c r="L832" s="51"/>
      <c r="M832" s="69"/>
    </row>
    <row r="833">
      <c r="A833" s="16" t="s">
        <v>59</v>
      </c>
      <c r="B833" s="16">
        <v>49.0</v>
      </c>
      <c r="C833" s="16">
        <v>83.1</v>
      </c>
      <c r="D833" s="16">
        <v>5.002</v>
      </c>
      <c r="E833" s="16">
        <v>0.0</v>
      </c>
      <c r="F833" s="18">
        <v>51.1</v>
      </c>
      <c r="G833" s="16">
        <v>0.0394</v>
      </c>
      <c r="H833" s="18">
        <v>2.016</v>
      </c>
      <c r="I833" s="76"/>
      <c r="J833" s="16">
        <v>47.6246</v>
      </c>
      <c r="K833" s="43"/>
      <c r="L833" s="51"/>
      <c r="M833" s="69"/>
    </row>
    <row r="834">
      <c r="A834" s="16" t="s">
        <v>59</v>
      </c>
      <c r="B834" s="16">
        <v>49.0</v>
      </c>
      <c r="C834" s="16">
        <v>83.2</v>
      </c>
      <c r="D834" s="16">
        <v>4.915</v>
      </c>
      <c r="E834" s="16">
        <v>0.0</v>
      </c>
      <c r="F834" s="18">
        <v>50.211</v>
      </c>
      <c r="G834" s="16">
        <v>0.0593</v>
      </c>
      <c r="H834" s="18">
        <v>2.977</v>
      </c>
      <c r="I834" s="76"/>
      <c r="J834" s="16">
        <v>49.5867</v>
      </c>
      <c r="K834" s="43"/>
      <c r="L834" s="51"/>
      <c r="M834" s="69"/>
    </row>
    <row r="835">
      <c r="A835" s="16" t="s">
        <v>59</v>
      </c>
      <c r="B835" s="16">
        <v>49.0</v>
      </c>
      <c r="C835" s="16">
        <v>83.3</v>
      </c>
      <c r="D835" s="16">
        <v>4.848</v>
      </c>
      <c r="E835" s="16">
        <v>0.0</v>
      </c>
      <c r="F835" s="18">
        <v>49.527</v>
      </c>
      <c r="G835" s="16">
        <v>0.0515</v>
      </c>
      <c r="H835" s="18">
        <v>2.549</v>
      </c>
      <c r="I835" s="76"/>
      <c r="J835" s="16">
        <v>51.1384</v>
      </c>
      <c r="K835" s="43"/>
      <c r="L835" s="51"/>
      <c r="M835" s="69"/>
    </row>
    <row r="836">
      <c r="A836" s="16" t="s">
        <v>59</v>
      </c>
      <c r="B836" s="16">
        <v>49.0</v>
      </c>
      <c r="C836" s="16">
        <v>83.4</v>
      </c>
      <c r="D836" s="16">
        <v>4.776</v>
      </c>
      <c r="E836" s="16">
        <v>0.0</v>
      </c>
      <c r="F836" s="18">
        <v>48.791</v>
      </c>
      <c r="G836" s="16">
        <v>0.0619</v>
      </c>
      <c r="H836" s="18">
        <v>3.021</v>
      </c>
      <c r="I836" s="76"/>
      <c r="J836" s="16">
        <v>53.6145</v>
      </c>
      <c r="K836" s="43"/>
      <c r="L836" s="51"/>
      <c r="M836" s="69"/>
    </row>
    <row r="837">
      <c r="A837" s="16" t="s">
        <v>59</v>
      </c>
      <c r="B837" s="16">
        <v>49.0</v>
      </c>
      <c r="C837" s="16">
        <v>83.5</v>
      </c>
      <c r="D837" s="16">
        <v>4.725</v>
      </c>
      <c r="E837" s="16">
        <v>0.0</v>
      </c>
      <c r="F837" s="18">
        <v>48.27</v>
      </c>
      <c r="G837" s="16">
        <v>0.0474</v>
      </c>
      <c r="H837" s="18">
        <v>2.287</v>
      </c>
      <c r="I837" s="76"/>
      <c r="J837" s="16">
        <v>53.5294</v>
      </c>
      <c r="K837" s="43"/>
      <c r="L837" s="51"/>
      <c r="M837" s="69"/>
    </row>
    <row r="838">
      <c r="A838" s="16" t="s">
        <v>59</v>
      </c>
      <c r="B838" s="16">
        <v>49.0</v>
      </c>
      <c r="C838" s="16">
        <v>83.6</v>
      </c>
      <c r="D838" s="16">
        <v>4.674</v>
      </c>
      <c r="E838" s="16">
        <v>0.0</v>
      </c>
      <c r="F838" s="18">
        <v>47.749</v>
      </c>
      <c r="G838" s="16">
        <v>0.0369</v>
      </c>
      <c r="H838" s="18">
        <v>1.763</v>
      </c>
      <c r="I838" s="76"/>
      <c r="J838" s="16">
        <v>55.6231</v>
      </c>
      <c r="K838" s="43"/>
      <c r="L838" s="51"/>
      <c r="M838" s="69"/>
    </row>
    <row r="839">
      <c r="A839" s="16" t="s">
        <v>59</v>
      </c>
      <c r="B839" s="16">
        <v>49.0</v>
      </c>
      <c r="C839" s="16">
        <v>83.7</v>
      </c>
      <c r="D839" s="16">
        <v>4.619</v>
      </c>
      <c r="E839" s="16">
        <v>0.0</v>
      </c>
      <c r="F839" s="18">
        <v>47.187</v>
      </c>
      <c r="G839" s="16">
        <v>0.0594</v>
      </c>
      <c r="H839" s="18">
        <v>2.802</v>
      </c>
      <c r="I839" s="76"/>
      <c r="J839" s="16">
        <v>56.9811</v>
      </c>
      <c r="K839" s="43"/>
      <c r="L839" s="51"/>
      <c r="M839" s="69"/>
    </row>
    <row r="840">
      <c r="A840" s="16" t="s">
        <v>59</v>
      </c>
      <c r="B840" s="16">
        <v>49.0</v>
      </c>
      <c r="C840" s="16">
        <v>83.8</v>
      </c>
      <c r="D840" s="16">
        <v>4.571</v>
      </c>
      <c r="E840" s="16">
        <v>0.0</v>
      </c>
      <c r="F840" s="18">
        <v>46.697</v>
      </c>
      <c r="G840" s="16">
        <v>0.0508</v>
      </c>
      <c r="H840" s="18">
        <v>2.374</v>
      </c>
      <c r="I840" s="76"/>
      <c r="J840" s="16">
        <v>58.6171</v>
      </c>
      <c r="K840" s="43"/>
      <c r="L840" s="51"/>
      <c r="M840" s="69"/>
    </row>
    <row r="841">
      <c r="A841" s="16" t="s">
        <v>59</v>
      </c>
      <c r="B841" s="16">
        <v>49.0</v>
      </c>
      <c r="C841" s="16">
        <v>83.9</v>
      </c>
      <c r="D841" s="16">
        <v>4.534</v>
      </c>
      <c r="E841" s="16">
        <v>0.0</v>
      </c>
      <c r="F841" s="18">
        <v>46.319</v>
      </c>
      <c r="G841" s="16">
        <v>0.0558</v>
      </c>
      <c r="H841" s="18">
        <v>2.584</v>
      </c>
      <c r="I841" s="76"/>
      <c r="J841" s="16">
        <v>58.9081</v>
      </c>
      <c r="K841" s="43"/>
      <c r="L841" s="51"/>
      <c r="M841" s="69"/>
    </row>
    <row r="842">
      <c r="A842" s="16" t="s">
        <v>59</v>
      </c>
      <c r="B842" s="16">
        <v>49.0</v>
      </c>
      <c r="C842" s="16">
        <v>84.0</v>
      </c>
      <c r="D842" s="16">
        <v>4.489</v>
      </c>
      <c r="E842" s="16">
        <v>0.0</v>
      </c>
      <c r="F842" s="18">
        <v>45.859</v>
      </c>
      <c r="G842" s="16">
        <v>0.0369</v>
      </c>
      <c r="H842" s="18">
        <v>1.693</v>
      </c>
      <c r="I842" s="76"/>
      <c r="J842" s="16">
        <v>59.5758</v>
      </c>
      <c r="K842" s="43"/>
      <c r="L842" s="51"/>
      <c r="M842" s="69"/>
    </row>
    <row r="843">
      <c r="A843" s="16" t="s">
        <v>59</v>
      </c>
      <c r="B843" s="16">
        <v>49.0</v>
      </c>
      <c r="C843" s="16">
        <v>84.1</v>
      </c>
      <c r="D843" s="16">
        <v>4.449</v>
      </c>
      <c r="E843" s="16">
        <v>0.0</v>
      </c>
      <c r="F843" s="18">
        <v>45.45</v>
      </c>
      <c r="G843" s="16">
        <v>0.0532</v>
      </c>
      <c r="H843" s="18">
        <v>2.418</v>
      </c>
      <c r="I843" s="76"/>
      <c r="J843" s="16">
        <v>61.389</v>
      </c>
      <c r="K843" s="43"/>
      <c r="L843" s="51"/>
      <c r="M843" s="69"/>
    </row>
    <row r="844">
      <c r="A844" s="16" t="s">
        <v>59</v>
      </c>
      <c r="B844" s="16">
        <v>49.0</v>
      </c>
      <c r="C844" s="16">
        <v>84.2</v>
      </c>
      <c r="D844" s="16">
        <v>4.406</v>
      </c>
      <c r="E844" s="16">
        <v>0.0</v>
      </c>
      <c r="F844" s="18">
        <v>45.011</v>
      </c>
      <c r="G844" s="16">
        <v>0.0341</v>
      </c>
      <c r="H844" s="18">
        <v>1.536</v>
      </c>
      <c r="I844" s="76"/>
      <c r="J844" s="16">
        <v>62.8398</v>
      </c>
      <c r="K844" s="43"/>
      <c r="L844" s="51"/>
      <c r="M844" s="69"/>
    </row>
    <row r="845">
      <c r="A845" s="16" t="s">
        <v>59</v>
      </c>
      <c r="B845" s="16">
        <v>49.0</v>
      </c>
      <c r="C845" s="16">
        <v>84.3</v>
      </c>
      <c r="D845" s="16">
        <v>4.379</v>
      </c>
      <c r="E845" s="16">
        <v>0.0</v>
      </c>
      <c r="F845" s="18">
        <v>44.735</v>
      </c>
      <c r="G845" s="16">
        <v>0.0591</v>
      </c>
      <c r="H845" s="18">
        <v>2.645</v>
      </c>
      <c r="I845" s="76"/>
      <c r="J845" s="16">
        <v>63.6716</v>
      </c>
      <c r="K845" s="43"/>
      <c r="L845" s="51"/>
      <c r="M845" s="69"/>
    </row>
    <row r="846">
      <c r="A846" s="16" t="s">
        <v>59</v>
      </c>
      <c r="B846" s="16">
        <v>49.0</v>
      </c>
      <c r="C846" s="16">
        <v>84.4</v>
      </c>
      <c r="D846" s="16">
        <v>4.338</v>
      </c>
      <c r="E846" s="16">
        <v>0.0</v>
      </c>
      <c r="F846" s="18">
        <v>44.316</v>
      </c>
      <c r="G846" s="16">
        <v>0.0329</v>
      </c>
      <c r="H846" s="18">
        <v>1.458</v>
      </c>
      <c r="I846" s="76"/>
      <c r="J846" s="16">
        <v>64.7857</v>
      </c>
      <c r="K846" s="43"/>
      <c r="L846" s="51"/>
      <c r="M846" s="69"/>
    </row>
    <row r="847">
      <c r="A847" s="16" t="s">
        <v>59</v>
      </c>
      <c r="B847" s="16">
        <v>49.0</v>
      </c>
      <c r="C847" s="16">
        <v>84.5</v>
      </c>
      <c r="D847" s="16">
        <v>4.305</v>
      </c>
      <c r="E847" s="16">
        <v>0.0</v>
      </c>
      <c r="F847" s="18">
        <v>43.979</v>
      </c>
      <c r="G847" s="16">
        <v>0.0401</v>
      </c>
      <c r="H847" s="18">
        <v>1.763</v>
      </c>
      <c r="I847" s="76"/>
      <c r="J847" s="16">
        <v>65.7085</v>
      </c>
      <c r="K847" s="43"/>
      <c r="L847" s="51"/>
      <c r="M847" s="69"/>
    </row>
    <row r="848">
      <c r="A848" s="16" t="s">
        <v>59</v>
      </c>
      <c r="B848" s="16">
        <v>49.0</v>
      </c>
      <c r="C848" s="16">
        <v>84.6</v>
      </c>
      <c r="D848" s="16">
        <v>4.27</v>
      </c>
      <c r="E848" s="16">
        <v>0.0</v>
      </c>
      <c r="F848" s="18">
        <v>43.622</v>
      </c>
      <c r="G848" s="16">
        <v>0.0721</v>
      </c>
      <c r="H848" s="18">
        <v>3.144</v>
      </c>
      <c r="I848" s="76"/>
      <c r="J848" s="16">
        <v>66.794</v>
      </c>
      <c r="K848" s="43"/>
      <c r="L848" s="51"/>
      <c r="M848" s="69"/>
    </row>
    <row r="849">
      <c r="A849" s="16" t="s">
        <v>59</v>
      </c>
      <c r="B849" s="16">
        <v>49.0</v>
      </c>
      <c r="C849" s="16">
        <v>84.7</v>
      </c>
      <c r="D849" s="16">
        <v>4.239</v>
      </c>
      <c r="E849" s="16">
        <v>0.0</v>
      </c>
      <c r="F849" s="18">
        <v>43.305</v>
      </c>
      <c r="G849" s="16">
        <v>0.0698</v>
      </c>
      <c r="H849" s="18">
        <v>3.021</v>
      </c>
      <c r="I849" s="76"/>
      <c r="J849" s="16">
        <v>68.312</v>
      </c>
      <c r="K849" s="43"/>
      <c r="L849" s="51"/>
      <c r="M849" s="69"/>
    </row>
    <row r="850">
      <c r="A850" s="16" t="s">
        <v>59</v>
      </c>
      <c r="B850" s="16">
        <v>49.0</v>
      </c>
      <c r="C850" s="16">
        <v>84.8</v>
      </c>
      <c r="D850" s="16">
        <v>4.216</v>
      </c>
      <c r="E850" s="16">
        <v>0.0</v>
      </c>
      <c r="F850" s="18">
        <v>43.07</v>
      </c>
      <c r="G850" s="16">
        <v>0.0604</v>
      </c>
      <c r="H850" s="18">
        <v>2.601</v>
      </c>
      <c r="I850" s="76"/>
      <c r="J850" s="16">
        <v>69.2451</v>
      </c>
      <c r="K850" s="43"/>
      <c r="L850" s="51"/>
      <c r="M850" s="69"/>
    </row>
    <row r="851">
      <c r="A851" s="16" t="s">
        <v>59</v>
      </c>
      <c r="B851" s="16">
        <v>49.0</v>
      </c>
      <c r="C851" s="16">
        <v>84.9</v>
      </c>
      <c r="D851" s="16">
        <v>4.196</v>
      </c>
      <c r="E851" s="16">
        <v>0.0</v>
      </c>
      <c r="F851" s="18">
        <v>42.866</v>
      </c>
      <c r="G851" s="16">
        <v>0.0613</v>
      </c>
      <c r="H851" s="18">
        <v>2.627</v>
      </c>
      <c r="I851" s="76"/>
      <c r="J851" s="16">
        <v>69.2046</v>
      </c>
      <c r="K851" s="43"/>
      <c r="L851" s="51"/>
      <c r="M851" s="69"/>
    </row>
    <row r="852">
      <c r="A852" s="16" t="s">
        <v>59</v>
      </c>
      <c r="B852" s="16">
        <v>49.0</v>
      </c>
      <c r="C852" s="16">
        <v>85.0</v>
      </c>
      <c r="D852" s="16">
        <v>4.185</v>
      </c>
      <c r="E852" s="16">
        <v>0.0</v>
      </c>
      <c r="F852" s="18">
        <v>42.753</v>
      </c>
      <c r="G852" s="16">
        <v>0.0512</v>
      </c>
      <c r="H852" s="18">
        <v>2.19</v>
      </c>
      <c r="I852" s="76"/>
      <c r="J852" s="16">
        <v>69.8949</v>
      </c>
      <c r="K852" s="43"/>
      <c r="L852" s="51"/>
      <c r="M852" s="69"/>
    </row>
    <row r="853">
      <c r="A853" s="16" t="s">
        <v>59</v>
      </c>
      <c r="B853" s="16">
        <v>49.0</v>
      </c>
      <c r="C853" s="16">
        <v>85.1</v>
      </c>
      <c r="D853" s="16">
        <v>4.176</v>
      </c>
      <c r="E853" s="16">
        <v>0.0</v>
      </c>
      <c r="F853" s="18">
        <v>42.661</v>
      </c>
      <c r="G853" s="16">
        <v>0.0667</v>
      </c>
      <c r="H853" s="18">
        <v>2.846</v>
      </c>
      <c r="I853" s="76"/>
      <c r="J853" s="16">
        <v>71.1591</v>
      </c>
      <c r="K853" s="43"/>
      <c r="L853" s="51"/>
      <c r="M853" s="69"/>
    </row>
    <row r="854">
      <c r="A854" s="16" t="s">
        <v>59</v>
      </c>
      <c r="B854" s="16">
        <v>49.0</v>
      </c>
      <c r="C854" s="16">
        <v>85.2</v>
      </c>
      <c r="D854" s="16">
        <v>4.165</v>
      </c>
      <c r="E854" s="16">
        <v>0.0</v>
      </c>
      <c r="F854" s="18">
        <v>42.549</v>
      </c>
      <c r="G854" s="16">
        <v>0.0548</v>
      </c>
      <c r="H854" s="18">
        <v>2.33</v>
      </c>
      <c r="I854" s="76"/>
      <c r="J854" s="16">
        <v>70.8753</v>
      </c>
      <c r="K854" s="43"/>
      <c r="L854" s="51"/>
      <c r="M854" s="69"/>
    </row>
    <row r="855">
      <c r="A855" s="16" t="s">
        <v>59</v>
      </c>
      <c r="B855" s="16">
        <v>49.0</v>
      </c>
      <c r="C855" s="16">
        <v>85.3</v>
      </c>
      <c r="D855" s="16">
        <v>4.161</v>
      </c>
      <c r="E855" s="16">
        <v>0.0</v>
      </c>
      <c r="F855" s="18">
        <v>42.508</v>
      </c>
      <c r="G855" s="16">
        <v>0.0583</v>
      </c>
      <c r="H855" s="18">
        <v>2.479</v>
      </c>
      <c r="I855" s="76"/>
      <c r="J855" s="16">
        <v>71.1962</v>
      </c>
      <c r="K855" s="43"/>
      <c r="L855" s="51"/>
      <c r="M855" s="69"/>
    </row>
    <row r="856">
      <c r="A856" s="16" t="s">
        <v>59</v>
      </c>
      <c r="B856" s="16">
        <v>49.0</v>
      </c>
      <c r="C856" s="16">
        <v>85.4</v>
      </c>
      <c r="D856" s="16">
        <v>4.155</v>
      </c>
      <c r="E856" s="16">
        <v>0.0</v>
      </c>
      <c r="F856" s="18">
        <v>42.447</v>
      </c>
      <c r="G856" s="16">
        <v>0.0681</v>
      </c>
      <c r="H856" s="18">
        <v>2.89</v>
      </c>
      <c r="I856" s="76"/>
      <c r="J856" s="16">
        <v>71.2294</v>
      </c>
      <c r="K856" s="43"/>
      <c r="L856" s="51"/>
      <c r="M856" s="69"/>
    </row>
    <row r="857">
      <c r="A857" s="16" t="s">
        <v>59</v>
      </c>
      <c r="B857" s="16">
        <v>49.0</v>
      </c>
      <c r="C857" s="16">
        <v>85.5</v>
      </c>
      <c r="D857" s="16">
        <v>4.145</v>
      </c>
      <c r="E857" s="16">
        <v>0.0</v>
      </c>
      <c r="F857" s="18">
        <v>42.345</v>
      </c>
      <c r="G857" s="16">
        <v>0.0668</v>
      </c>
      <c r="H857" s="18">
        <v>2.829</v>
      </c>
      <c r="I857" s="76"/>
      <c r="J857" s="16">
        <v>71.4432</v>
      </c>
      <c r="K857" s="43"/>
      <c r="L857" s="51"/>
      <c r="M857" s="69"/>
    </row>
    <row r="858">
      <c r="A858" s="16" t="s">
        <v>59</v>
      </c>
      <c r="B858" s="16">
        <v>49.0</v>
      </c>
      <c r="C858" s="16">
        <v>85.6</v>
      </c>
      <c r="D858" s="16">
        <v>4.14</v>
      </c>
      <c r="E858" s="16">
        <v>0.0</v>
      </c>
      <c r="F858" s="18">
        <v>42.294</v>
      </c>
      <c r="G858" s="16">
        <v>0.0382</v>
      </c>
      <c r="H858" s="18">
        <v>1.615</v>
      </c>
      <c r="I858" s="76"/>
      <c r="J858" s="16">
        <v>71.1843</v>
      </c>
      <c r="K858" s="43"/>
      <c r="L858" s="51"/>
      <c r="M858" s="69"/>
    </row>
    <row r="859">
      <c r="A859" s="16" t="s">
        <v>59</v>
      </c>
      <c r="B859" s="16">
        <v>49.0</v>
      </c>
      <c r="C859" s="16">
        <v>85.7</v>
      </c>
      <c r="D859" s="16">
        <v>4.135</v>
      </c>
      <c r="E859" s="16">
        <v>0.0</v>
      </c>
      <c r="F859" s="18">
        <v>42.243</v>
      </c>
      <c r="G859" s="16">
        <v>0.0579</v>
      </c>
      <c r="H859" s="18">
        <v>2.444</v>
      </c>
      <c r="I859" s="76"/>
      <c r="J859" s="16">
        <v>72.4083</v>
      </c>
      <c r="K859" s="43"/>
      <c r="L859" s="51"/>
      <c r="M859" s="69"/>
    </row>
    <row r="860">
      <c r="A860" s="16" t="s">
        <v>59</v>
      </c>
      <c r="B860" s="16">
        <v>49.0</v>
      </c>
      <c r="C860" s="16">
        <v>85.8</v>
      </c>
      <c r="D860" s="16">
        <v>4.13</v>
      </c>
      <c r="E860" s="16">
        <v>0.0</v>
      </c>
      <c r="F860" s="18">
        <v>42.192</v>
      </c>
      <c r="G860" s="16">
        <v>0.0496</v>
      </c>
      <c r="H860" s="18">
        <v>2.094</v>
      </c>
      <c r="I860" s="76"/>
      <c r="J860" s="16">
        <v>72.3901</v>
      </c>
      <c r="K860" s="43"/>
      <c r="L860" s="51"/>
      <c r="M860" s="69"/>
    </row>
    <row r="861">
      <c r="A861" s="16" t="s">
        <v>59</v>
      </c>
      <c r="B861" s="16">
        <v>49.0</v>
      </c>
      <c r="C861" s="16">
        <v>85.9</v>
      </c>
      <c r="D861" s="16">
        <v>4.125</v>
      </c>
      <c r="E861" s="16">
        <v>0.0</v>
      </c>
      <c r="F861" s="18">
        <v>42.14</v>
      </c>
      <c r="G861" s="16">
        <v>0.0557</v>
      </c>
      <c r="H861" s="18">
        <v>2.348</v>
      </c>
      <c r="I861" s="76"/>
      <c r="J861" s="16">
        <v>72.6283</v>
      </c>
      <c r="K861" s="43"/>
      <c r="L861" s="51"/>
      <c r="M861" s="69"/>
    </row>
    <row r="862">
      <c r="A862" s="16" t="s">
        <v>59</v>
      </c>
      <c r="B862" s="16">
        <v>49.0</v>
      </c>
      <c r="C862" s="16">
        <v>86.0</v>
      </c>
      <c r="D862" s="16">
        <v>4.125</v>
      </c>
      <c r="E862" s="16">
        <v>0.0</v>
      </c>
      <c r="F862" s="18">
        <v>42.14</v>
      </c>
      <c r="G862" s="16">
        <v>0.0532</v>
      </c>
      <c r="H862" s="18">
        <v>2.243</v>
      </c>
      <c r="I862" s="76"/>
      <c r="J862" s="16">
        <v>73.1899</v>
      </c>
      <c r="K862" s="43"/>
      <c r="L862" s="51"/>
      <c r="M862" s="69"/>
    </row>
    <row r="863">
      <c r="A863" s="16" t="s">
        <v>59</v>
      </c>
      <c r="B863" s="16">
        <v>49.0</v>
      </c>
      <c r="C863" s="16">
        <v>86.1</v>
      </c>
      <c r="D863" s="16">
        <v>4.12</v>
      </c>
      <c r="E863" s="16">
        <v>0.0</v>
      </c>
      <c r="F863" s="18">
        <v>42.089</v>
      </c>
      <c r="G863" s="16">
        <v>0.0549</v>
      </c>
      <c r="H863" s="18">
        <v>2.313</v>
      </c>
      <c r="I863" s="76"/>
      <c r="J863" s="16">
        <v>73.4788</v>
      </c>
      <c r="K863" s="43"/>
      <c r="L863" s="51"/>
      <c r="M863" s="69"/>
    </row>
    <row r="864">
      <c r="A864" s="16" t="s">
        <v>59</v>
      </c>
      <c r="B864" s="16">
        <v>49.0</v>
      </c>
      <c r="C864" s="16">
        <v>86.2</v>
      </c>
      <c r="D864" s="16">
        <v>4.115</v>
      </c>
      <c r="E864" s="16">
        <v>0.0</v>
      </c>
      <c r="F864" s="18">
        <v>42.038</v>
      </c>
      <c r="G864" s="16">
        <v>0.0669</v>
      </c>
      <c r="H864" s="18">
        <v>2.811</v>
      </c>
      <c r="I864" s="76"/>
      <c r="J864" s="16">
        <v>72.7365</v>
      </c>
      <c r="K864" s="43"/>
      <c r="L864" s="51"/>
      <c r="M864" s="69"/>
    </row>
    <row r="865">
      <c r="A865" s="16" t="s">
        <v>59</v>
      </c>
      <c r="B865" s="16">
        <v>49.0</v>
      </c>
      <c r="C865" s="16">
        <v>86.3</v>
      </c>
      <c r="D865" s="16">
        <v>4.109</v>
      </c>
      <c r="E865" s="16">
        <v>0.0</v>
      </c>
      <c r="F865" s="18">
        <v>41.977</v>
      </c>
      <c r="G865" s="16">
        <v>0.0722</v>
      </c>
      <c r="H865" s="18">
        <v>3.03</v>
      </c>
      <c r="I865" s="76"/>
      <c r="J865" s="16">
        <v>72.3515</v>
      </c>
      <c r="K865" s="43"/>
      <c r="L865" s="51"/>
      <c r="M865" s="69"/>
    </row>
    <row r="866">
      <c r="A866" s="16" t="s">
        <v>59</v>
      </c>
      <c r="B866" s="16">
        <v>49.0</v>
      </c>
      <c r="C866" s="16">
        <v>86.4</v>
      </c>
      <c r="D866" s="16">
        <v>4.109</v>
      </c>
      <c r="E866" s="16">
        <v>0.0</v>
      </c>
      <c r="F866" s="18">
        <v>41.977</v>
      </c>
      <c r="G866" s="16">
        <v>0.0412</v>
      </c>
      <c r="H866" s="18">
        <v>1.728</v>
      </c>
      <c r="I866" s="76"/>
      <c r="J866" s="16">
        <v>72.8855</v>
      </c>
      <c r="K866" s="43"/>
      <c r="L866" s="51"/>
      <c r="M866" s="69"/>
    </row>
    <row r="867">
      <c r="A867" s="16" t="s">
        <v>59</v>
      </c>
      <c r="B867" s="16">
        <v>49.0</v>
      </c>
      <c r="C867" s="16">
        <v>86.5</v>
      </c>
      <c r="D867" s="16">
        <v>4.099</v>
      </c>
      <c r="E867" s="16">
        <v>0.0</v>
      </c>
      <c r="F867" s="18">
        <v>41.875</v>
      </c>
      <c r="G867" s="16">
        <v>0.082</v>
      </c>
      <c r="H867" s="18">
        <v>3.433</v>
      </c>
      <c r="I867" s="76"/>
      <c r="J867" s="16">
        <v>73.1568</v>
      </c>
      <c r="K867" s="43"/>
      <c r="L867" s="51"/>
      <c r="M867" s="69"/>
    </row>
    <row r="868">
      <c r="A868" s="16" t="s">
        <v>59</v>
      </c>
      <c r="B868" s="16">
        <v>49.0</v>
      </c>
      <c r="C868" s="16">
        <v>86.6</v>
      </c>
      <c r="D868" s="16">
        <v>4.094</v>
      </c>
      <c r="E868" s="16">
        <v>0.0</v>
      </c>
      <c r="F868" s="18">
        <v>41.824</v>
      </c>
      <c r="G868" s="16">
        <v>0.0685</v>
      </c>
      <c r="H868" s="18">
        <v>2.864</v>
      </c>
      <c r="I868" s="76"/>
      <c r="J868" s="16">
        <v>73.0566</v>
      </c>
      <c r="K868" s="43"/>
      <c r="L868" s="51"/>
      <c r="M868" s="69"/>
    </row>
    <row r="869">
      <c r="A869" s="16" t="s">
        <v>59</v>
      </c>
      <c r="B869" s="16">
        <v>49.0</v>
      </c>
      <c r="C869" s="16">
        <v>86.7</v>
      </c>
      <c r="D869" s="16">
        <v>4.094</v>
      </c>
      <c r="E869" s="16">
        <v>0.0</v>
      </c>
      <c r="F869" s="18">
        <v>41.824</v>
      </c>
      <c r="G869" s="16">
        <v>0.0455</v>
      </c>
      <c r="H869" s="18">
        <v>1.902</v>
      </c>
      <c r="I869" s="76"/>
      <c r="J869" s="16">
        <v>73.8395</v>
      </c>
      <c r="K869" s="43"/>
      <c r="L869" s="51"/>
      <c r="M869" s="69"/>
    </row>
    <row r="870">
      <c r="A870" s="16" t="s">
        <v>59</v>
      </c>
      <c r="B870" s="16">
        <v>49.0</v>
      </c>
      <c r="C870" s="16">
        <v>86.8</v>
      </c>
      <c r="D870" s="16">
        <v>4.089</v>
      </c>
      <c r="E870" s="16">
        <v>0.0</v>
      </c>
      <c r="F870" s="18">
        <v>41.773</v>
      </c>
      <c r="G870" s="16">
        <v>0.0717</v>
      </c>
      <c r="H870" s="18">
        <v>2.995</v>
      </c>
      <c r="I870" s="76"/>
      <c r="J870" s="16">
        <v>74.0185</v>
      </c>
      <c r="K870" s="43"/>
      <c r="L870" s="51"/>
      <c r="M870" s="69"/>
    </row>
    <row r="871">
      <c r="A871" s="16" t="s">
        <v>59</v>
      </c>
      <c r="B871" s="16">
        <v>49.0</v>
      </c>
      <c r="C871" s="16">
        <v>86.9</v>
      </c>
      <c r="D871" s="16">
        <v>4.089</v>
      </c>
      <c r="E871" s="16">
        <v>0.0</v>
      </c>
      <c r="F871" s="18">
        <v>41.773</v>
      </c>
      <c r="G871" s="16">
        <v>0.0579</v>
      </c>
      <c r="H871" s="18">
        <v>2.418</v>
      </c>
      <c r="I871" s="76"/>
      <c r="J871" s="16">
        <v>73.8877</v>
      </c>
      <c r="K871" s="43"/>
      <c r="L871" s="51"/>
      <c r="M871" s="69"/>
    </row>
    <row r="872">
      <c r="A872" s="16" t="s">
        <v>59</v>
      </c>
      <c r="B872" s="16">
        <v>49.0</v>
      </c>
      <c r="C872" s="16">
        <v>87.0</v>
      </c>
      <c r="D872" s="16">
        <v>4.084</v>
      </c>
      <c r="E872" s="16">
        <v>0.0</v>
      </c>
      <c r="F872" s="18">
        <v>41.722</v>
      </c>
      <c r="G872" s="16">
        <v>0.0659</v>
      </c>
      <c r="H872" s="18">
        <v>2.75</v>
      </c>
      <c r="I872" s="76"/>
      <c r="J872" s="16">
        <v>73.6571</v>
      </c>
      <c r="K872" s="43"/>
      <c r="L872" s="51"/>
      <c r="M872" s="69"/>
    </row>
    <row r="873">
      <c r="A873" s="16" t="s">
        <v>59</v>
      </c>
      <c r="B873" s="16">
        <v>49.0</v>
      </c>
      <c r="C873" s="16">
        <v>87.1</v>
      </c>
      <c r="D873" s="16">
        <v>4.084</v>
      </c>
      <c r="E873" s="16">
        <v>0.0</v>
      </c>
      <c r="F873" s="18">
        <v>41.722</v>
      </c>
      <c r="G873" s="16">
        <v>0.0739</v>
      </c>
      <c r="H873" s="18">
        <v>3.082</v>
      </c>
      <c r="I873" s="76"/>
      <c r="J873" s="16">
        <v>74.5918</v>
      </c>
      <c r="K873" s="43"/>
      <c r="L873" s="51"/>
      <c r="M873" s="69"/>
    </row>
    <row r="874">
      <c r="A874" s="16" t="s">
        <v>59</v>
      </c>
      <c r="B874" s="16">
        <v>49.0</v>
      </c>
      <c r="C874" s="16">
        <v>87.2</v>
      </c>
      <c r="D874" s="16">
        <v>4.079</v>
      </c>
      <c r="E874" s="16">
        <v>0.0</v>
      </c>
      <c r="F874" s="18">
        <v>41.671</v>
      </c>
      <c r="G874" s="16">
        <v>0.0582</v>
      </c>
      <c r="H874" s="18">
        <v>2.426</v>
      </c>
      <c r="I874" s="76"/>
      <c r="J874" s="16">
        <v>74.0662</v>
      </c>
      <c r="K874" s="43"/>
      <c r="L874" s="51"/>
      <c r="M874" s="69"/>
    </row>
    <row r="875">
      <c r="A875" s="16" t="s">
        <v>59</v>
      </c>
      <c r="B875" s="16">
        <v>49.0</v>
      </c>
      <c r="C875" s="16">
        <v>87.3</v>
      </c>
      <c r="D875" s="16">
        <v>4.08</v>
      </c>
      <c r="E875" s="16">
        <v>0.0</v>
      </c>
      <c r="F875" s="18">
        <v>41.681</v>
      </c>
      <c r="G875" s="16">
        <v>0.0698</v>
      </c>
      <c r="H875" s="18">
        <v>2.907</v>
      </c>
      <c r="I875" s="76"/>
      <c r="J875" s="16">
        <v>75.2922</v>
      </c>
      <c r="K875" s="43"/>
      <c r="L875" s="51"/>
      <c r="M875" s="69"/>
    </row>
    <row r="876">
      <c r="A876" s="16" t="s">
        <v>59</v>
      </c>
      <c r="B876" s="16">
        <v>49.0</v>
      </c>
      <c r="C876" s="16">
        <v>87.4</v>
      </c>
      <c r="D876" s="16">
        <v>4.084</v>
      </c>
      <c r="E876" s="16">
        <v>0.0</v>
      </c>
      <c r="F876" s="18">
        <v>41.722</v>
      </c>
      <c r="G876" s="16">
        <v>0.0544</v>
      </c>
      <c r="H876" s="18">
        <v>2.269</v>
      </c>
      <c r="I876" s="76"/>
      <c r="J876" s="16">
        <v>75.4608</v>
      </c>
      <c r="K876" s="43"/>
      <c r="L876" s="51"/>
      <c r="M876" s="69"/>
    </row>
    <row r="877">
      <c r="A877" s="16" t="s">
        <v>59</v>
      </c>
      <c r="B877" s="16">
        <v>49.0</v>
      </c>
      <c r="C877" s="16">
        <v>87.5</v>
      </c>
      <c r="D877" s="16">
        <v>4.077</v>
      </c>
      <c r="E877" s="16">
        <v>0.0</v>
      </c>
      <c r="F877" s="18">
        <v>41.65</v>
      </c>
      <c r="G877" s="16">
        <v>0.0698</v>
      </c>
      <c r="H877" s="18">
        <v>2.907</v>
      </c>
      <c r="I877" s="76"/>
      <c r="J877" s="16">
        <v>74.7373</v>
      </c>
      <c r="K877" s="43"/>
      <c r="L877" s="51"/>
      <c r="M877" s="69"/>
    </row>
    <row r="878">
      <c r="A878" s="16" t="s">
        <v>59</v>
      </c>
      <c r="B878" s="16">
        <v>49.0</v>
      </c>
      <c r="C878" s="16">
        <v>87.6</v>
      </c>
      <c r="D878" s="16">
        <v>4.079</v>
      </c>
      <c r="E878" s="16">
        <v>0.0</v>
      </c>
      <c r="F878" s="18">
        <v>41.671</v>
      </c>
      <c r="G878" s="16">
        <v>0.0662</v>
      </c>
      <c r="H878" s="18">
        <v>2.759</v>
      </c>
      <c r="I878" s="76"/>
      <c r="J878" s="16">
        <v>73.2277</v>
      </c>
      <c r="K878" s="43"/>
      <c r="L878" s="51"/>
      <c r="M878" s="69"/>
    </row>
    <row r="879">
      <c r="A879" s="16" t="s">
        <v>59</v>
      </c>
      <c r="B879" s="16">
        <v>49.0</v>
      </c>
      <c r="C879" s="16">
        <v>87.7</v>
      </c>
      <c r="D879" s="16">
        <v>4.074</v>
      </c>
      <c r="E879" s="16">
        <v>0.0</v>
      </c>
      <c r="F879" s="18">
        <v>41.619</v>
      </c>
      <c r="G879" s="16">
        <v>0.0661</v>
      </c>
      <c r="H879" s="18">
        <v>2.75</v>
      </c>
      <c r="I879" s="76"/>
      <c r="J879" s="16">
        <v>74.6255</v>
      </c>
      <c r="K879" s="43"/>
      <c r="L879" s="51"/>
      <c r="M879" s="69"/>
    </row>
    <row r="880">
      <c r="A880" s="16" t="s">
        <v>59</v>
      </c>
      <c r="B880" s="16">
        <v>49.0</v>
      </c>
      <c r="C880" s="16">
        <v>87.8</v>
      </c>
      <c r="D880" s="16">
        <v>4.069</v>
      </c>
      <c r="E880" s="16">
        <v>0.0</v>
      </c>
      <c r="F880" s="18">
        <v>41.568</v>
      </c>
      <c r="G880" s="16">
        <v>0.0567</v>
      </c>
      <c r="H880" s="18">
        <v>2.356</v>
      </c>
      <c r="I880" s="76"/>
      <c r="J880" s="16">
        <v>75.3858</v>
      </c>
      <c r="K880" s="43"/>
      <c r="L880" s="51"/>
      <c r="M880" s="69"/>
    </row>
    <row r="881">
      <c r="A881" s="16" t="s">
        <v>59</v>
      </c>
      <c r="B881" s="16">
        <v>49.0</v>
      </c>
      <c r="C881" s="16">
        <v>87.9</v>
      </c>
      <c r="D881" s="16">
        <v>4.064</v>
      </c>
      <c r="E881" s="16">
        <v>0.0</v>
      </c>
      <c r="F881" s="18">
        <v>41.517</v>
      </c>
      <c r="G881" s="16">
        <v>0.0603</v>
      </c>
      <c r="H881" s="18">
        <v>2.505</v>
      </c>
      <c r="I881" s="76"/>
      <c r="J881" s="16">
        <v>76.3322</v>
      </c>
      <c r="K881" s="43"/>
      <c r="L881" s="51"/>
      <c r="M881" s="69"/>
    </row>
    <row r="882">
      <c r="A882" s="16" t="s">
        <v>59</v>
      </c>
      <c r="B882" s="16">
        <v>49.0</v>
      </c>
      <c r="C882" s="16">
        <v>88.0</v>
      </c>
      <c r="D882" s="16">
        <v>4.064</v>
      </c>
      <c r="E882" s="16">
        <v>0.0</v>
      </c>
      <c r="F882" s="18">
        <v>41.517</v>
      </c>
      <c r="G882" s="16">
        <v>0.0629</v>
      </c>
      <c r="H882" s="18">
        <v>2.61</v>
      </c>
      <c r="I882" s="76"/>
      <c r="J882" s="16">
        <v>75.9676</v>
      </c>
      <c r="K882" s="43"/>
      <c r="L882" s="51"/>
      <c r="M882" s="69"/>
    </row>
    <row r="883">
      <c r="A883" s="16" t="s">
        <v>59</v>
      </c>
      <c r="B883" s="16">
        <v>49.0</v>
      </c>
      <c r="C883" s="16">
        <v>88.1</v>
      </c>
      <c r="D883" s="16">
        <v>4.064</v>
      </c>
      <c r="E883" s="16">
        <v>0.0</v>
      </c>
      <c r="F883" s="18">
        <v>41.517</v>
      </c>
      <c r="G883" s="16">
        <v>0.0749</v>
      </c>
      <c r="H883" s="18">
        <v>3.109</v>
      </c>
      <c r="I883" s="76"/>
      <c r="J883" s="16">
        <v>76.5476</v>
      </c>
      <c r="K883" s="43"/>
      <c r="L883" s="51"/>
      <c r="M883" s="69"/>
    </row>
    <row r="884">
      <c r="A884" s="16" t="s">
        <v>59</v>
      </c>
      <c r="B884" s="16">
        <v>49.0</v>
      </c>
      <c r="C884" s="16">
        <v>88.2</v>
      </c>
      <c r="D884" s="16">
        <v>4.06</v>
      </c>
      <c r="E884" s="16">
        <v>0.0</v>
      </c>
      <c r="F884" s="18">
        <v>41.476</v>
      </c>
      <c r="G884" s="16">
        <v>0.0775</v>
      </c>
      <c r="H884" s="18">
        <v>3.214</v>
      </c>
      <c r="I884" s="76"/>
      <c r="J884" s="16">
        <v>75.7973</v>
      </c>
      <c r="K884" s="43"/>
      <c r="L884" s="51"/>
      <c r="M884" s="69"/>
    </row>
    <row r="885">
      <c r="A885" s="16" t="s">
        <v>59</v>
      </c>
      <c r="B885" s="16">
        <v>49.0</v>
      </c>
      <c r="C885" s="16">
        <v>88.3</v>
      </c>
      <c r="D885" s="16">
        <v>4.058</v>
      </c>
      <c r="E885" s="16">
        <v>0.0</v>
      </c>
      <c r="F885" s="18">
        <v>41.456</v>
      </c>
      <c r="G885" s="16">
        <v>0.0712</v>
      </c>
      <c r="H885" s="18">
        <v>2.951</v>
      </c>
      <c r="I885" s="76"/>
      <c r="J885" s="16">
        <v>77.3244</v>
      </c>
      <c r="K885" s="43"/>
      <c r="L885" s="51"/>
      <c r="M885" s="69"/>
    </row>
    <row r="886">
      <c r="A886" s="16" t="s">
        <v>59</v>
      </c>
      <c r="B886" s="16">
        <v>49.0</v>
      </c>
      <c r="C886" s="16">
        <v>88.4</v>
      </c>
      <c r="D886" s="16">
        <v>4.059</v>
      </c>
      <c r="E886" s="16">
        <v>0.0</v>
      </c>
      <c r="F886" s="18">
        <v>41.466</v>
      </c>
      <c r="G886" s="16">
        <v>0.0665</v>
      </c>
      <c r="H886" s="18">
        <v>2.759</v>
      </c>
      <c r="I886" s="76"/>
      <c r="J886" s="16">
        <v>76.7017</v>
      </c>
      <c r="K886" s="43"/>
      <c r="L886" s="51"/>
      <c r="M886" s="69"/>
    </row>
    <row r="887">
      <c r="A887" s="16" t="s">
        <v>59</v>
      </c>
      <c r="B887" s="16">
        <v>49.0</v>
      </c>
      <c r="C887" s="16">
        <v>88.5</v>
      </c>
      <c r="D887" s="16">
        <v>4.056</v>
      </c>
      <c r="E887" s="16">
        <v>0.0</v>
      </c>
      <c r="F887" s="18">
        <v>41.436</v>
      </c>
      <c r="G887" s="16">
        <v>0.06</v>
      </c>
      <c r="H887" s="18">
        <v>2.488</v>
      </c>
      <c r="I887" s="76"/>
      <c r="J887" s="16">
        <v>77.0074</v>
      </c>
      <c r="K887" s="43"/>
      <c r="L887" s="51"/>
      <c r="M887" s="69"/>
    </row>
    <row r="888">
      <c r="A888" s="16" t="s">
        <v>59</v>
      </c>
      <c r="B888" s="16">
        <v>49.0</v>
      </c>
      <c r="C888" s="16">
        <v>88.6</v>
      </c>
      <c r="D888" s="16">
        <v>4.054</v>
      </c>
      <c r="E888" s="16">
        <v>0.0</v>
      </c>
      <c r="F888" s="18">
        <v>41.415</v>
      </c>
      <c r="G888" s="16">
        <v>0.0736</v>
      </c>
      <c r="H888" s="18">
        <v>3.047</v>
      </c>
      <c r="I888" s="76"/>
      <c r="J888" s="16">
        <v>77.0729</v>
      </c>
      <c r="K888" s="43"/>
      <c r="L888" s="51"/>
      <c r="M888" s="69"/>
    </row>
    <row r="889">
      <c r="A889" s="16" t="s">
        <v>59</v>
      </c>
      <c r="B889" s="16">
        <v>49.0</v>
      </c>
      <c r="C889" s="16">
        <v>88.7</v>
      </c>
      <c r="D889" s="16">
        <v>4.053</v>
      </c>
      <c r="E889" s="16">
        <v>0.0</v>
      </c>
      <c r="F889" s="18">
        <v>41.405</v>
      </c>
      <c r="G889" s="16">
        <v>0.0639</v>
      </c>
      <c r="H889" s="18">
        <v>2.645</v>
      </c>
      <c r="I889" s="76"/>
      <c r="J889" s="16">
        <v>77.0473</v>
      </c>
      <c r="K889" s="43"/>
      <c r="L889" s="51"/>
      <c r="M889" s="69"/>
    </row>
    <row r="890">
      <c r="A890" s="16" t="s">
        <v>59</v>
      </c>
      <c r="B890" s="16">
        <v>49.0</v>
      </c>
      <c r="C890" s="16">
        <v>88.8</v>
      </c>
      <c r="D890" s="16">
        <v>4.053</v>
      </c>
      <c r="E890" s="16">
        <v>0.0</v>
      </c>
      <c r="F890" s="18">
        <v>41.405</v>
      </c>
      <c r="G890" s="16">
        <v>0.0664</v>
      </c>
      <c r="H890" s="18">
        <v>2.75</v>
      </c>
      <c r="I890" s="76"/>
      <c r="J890" s="16">
        <v>77.6307</v>
      </c>
      <c r="K890" s="43"/>
      <c r="L890" s="51"/>
      <c r="M890" s="69"/>
    </row>
    <row r="891">
      <c r="A891" s="16" t="s">
        <v>59</v>
      </c>
      <c r="B891" s="16">
        <v>49.0</v>
      </c>
      <c r="C891" s="16">
        <v>88.9</v>
      </c>
      <c r="D891" s="16">
        <v>4.053</v>
      </c>
      <c r="E891" s="16">
        <v>0.0</v>
      </c>
      <c r="F891" s="18">
        <v>41.405</v>
      </c>
      <c r="G891" s="16">
        <v>0.0352</v>
      </c>
      <c r="H891" s="18">
        <v>1.458</v>
      </c>
      <c r="I891" s="76"/>
      <c r="J891" s="16">
        <v>77.9308</v>
      </c>
      <c r="K891" s="43"/>
      <c r="L891" s="51"/>
      <c r="M891" s="69"/>
    </row>
    <row r="892">
      <c r="A892" s="16" t="s">
        <v>59</v>
      </c>
      <c r="B892" s="16">
        <v>49.0</v>
      </c>
      <c r="C892" s="16">
        <v>89.0</v>
      </c>
      <c r="D892" s="16">
        <v>4.048</v>
      </c>
      <c r="E892" s="16">
        <v>0.0</v>
      </c>
      <c r="F892" s="18">
        <v>41.354</v>
      </c>
      <c r="G892" s="16">
        <v>0.0697</v>
      </c>
      <c r="H892" s="18">
        <v>2.881</v>
      </c>
      <c r="I892" s="76"/>
      <c r="J892" s="16">
        <v>74.8797</v>
      </c>
      <c r="K892" s="43"/>
      <c r="L892" s="51"/>
      <c r="M892" s="69"/>
    </row>
    <row r="893">
      <c r="A893" s="16" t="s">
        <v>59</v>
      </c>
      <c r="B893" s="16">
        <v>49.0</v>
      </c>
      <c r="C893" s="16">
        <v>89.1</v>
      </c>
      <c r="D893" s="16">
        <v>4.046</v>
      </c>
      <c r="E893" s="16">
        <v>0.0</v>
      </c>
      <c r="F893" s="18">
        <v>41.333</v>
      </c>
      <c r="G893" s="16">
        <v>0.0515</v>
      </c>
      <c r="H893" s="18">
        <v>2.129</v>
      </c>
      <c r="I893" s="76"/>
      <c r="J893" s="16">
        <v>76.0473</v>
      </c>
      <c r="K893" s="43"/>
      <c r="L893" s="51"/>
      <c r="M893" s="69"/>
    </row>
    <row r="894">
      <c r="A894" s="16" t="s">
        <v>59</v>
      </c>
      <c r="B894" s="16">
        <v>49.0</v>
      </c>
      <c r="C894" s="16">
        <v>89.2</v>
      </c>
      <c r="D894" s="16">
        <v>4.042</v>
      </c>
      <c r="E894" s="16">
        <v>0.0</v>
      </c>
      <c r="F894" s="18">
        <v>41.293</v>
      </c>
      <c r="G894" s="16">
        <v>0.0463</v>
      </c>
      <c r="H894" s="18">
        <v>1.911</v>
      </c>
      <c r="I894" s="76"/>
      <c r="J894" s="16">
        <v>75.7404</v>
      </c>
      <c r="K894" s="43"/>
      <c r="L894" s="51"/>
      <c r="M894" s="69"/>
    </row>
    <row r="895">
      <c r="A895" s="16" t="s">
        <v>59</v>
      </c>
      <c r="B895" s="16">
        <v>49.0</v>
      </c>
      <c r="C895" s="16">
        <v>89.3</v>
      </c>
      <c r="D895" s="16">
        <v>4.039</v>
      </c>
      <c r="E895" s="16">
        <v>0.0</v>
      </c>
      <c r="F895" s="18">
        <v>41.262</v>
      </c>
      <c r="G895" s="16">
        <v>0.0709</v>
      </c>
      <c r="H895" s="18">
        <v>2.925</v>
      </c>
      <c r="I895" s="76"/>
      <c r="J895" s="16">
        <v>76.601</v>
      </c>
      <c r="K895" s="43"/>
      <c r="L895" s="51"/>
      <c r="M895" s="69"/>
    </row>
    <row r="896">
      <c r="A896" s="16" t="s">
        <v>59</v>
      </c>
      <c r="B896" s="16">
        <v>49.0</v>
      </c>
      <c r="C896" s="16">
        <v>89.4</v>
      </c>
      <c r="D896" s="16">
        <v>4.038</v>
      </c>
      <c r="E896" s="16">
        <v>0.0</v>
      </c>
      <c r="F896" s="18">
        <v>41.252</v>
      </c>
      <c r="G896" s="16">
        <v>0.0741</v>
      </c>
      <c r="H896" s="18">
        <v>3.056</v>
      </c>
      <c r="I896" s="76"/>
      <c r="J896" s="16">
        <v>76.4067</v>
      </c>
      <c r="K896" s="43"/>
      <c r="L896" s="51"/>
      <c r="M896" s="69"/>
    </row>
    <row r="897">
      <c r="A897" s="16" t="s">
        <v>59</v>
      </c>
      <c r="B897" s="16">
        <v>49.0</v>
      </c>
      <c r="C897" s="16">
        <v>89.5</v>
      </c>
      <c r="D897" s="16">
        <v>4.038</v>
      </c>
      <c r="E897" s="16">
        <v>0.0</v>
      </c>
      <c r="F897" s="18">
        <v>41.252</v>
      </c>
      <c r="G897" s="16">
        <v>0.0709</v>
      </c>
      <c r="H897" s="18">
        <v>2.925</v>
      </c>
      <c r="I897" s="76"/>
      <c r="J897" s="16">
        <v>77.1125</v>
      </c>
      <c r="K897" s="43"/>
      <c r="L897" s="51"/>
      <c r="M897" s="69"/>
    </row>
    <row r="898">
      <c r="A898" s="16" t="s">
        <v>59</v>
      </c>
      <c r="B898" s="16">
        <v>49.0</v>
      </c>
      <c r="C898" s="16">
        <v>89.6</v>
      </c>
      <c r="D898" s="16">
        <v>4.038</v>
      </c>
      <c r="E898" s="16">
        <v>0.0</v>
      </c>
      <c r="F898" s="18">
        <v>41.252</v>
      </c>
      <c r="G898" s="16">
        <v>0.0688</v>
      </c>
      <c r="H898" s="18">
        <v>2.837</v>
      </c>
      <c r="I898" s="76"/>
      <c r="J898" s="16">
        <v>76.6084</v>
      </c>
      <c r="K898" s="43"/>
      <c r="L898" s="51"/>
      <c r="M898" s="69"/>
    </row>
    <row r="899">
      <c r="A899" s="16" t="s">
        <v>59</v>
      </c>
      <c r="B899" s="16">
        <v>49.0</v>
      </c>
      <c r="C899" s="16">
        <v>89.7</v>
      </c>
      <c r="D899" s="16">
        <v>4.04</v>
      </c>
      <c r="E899" s="16">
        <v>0.0</v>
      </c>
      <c r="F899" s="18">
        <v>41.272</v>
      </c>
      <c r="G899" s="16">
        <v>0.0605</v>
      </c>
      <c r="H899" s="18">
        <v>2.496</v>
      </c>
      <c r="I899" s="76"/>
      <c r="J899" s="16">
        <v>76.8957</v>
      </c>
      <c r="K899" s="43"/>
      <c r="L899" s="51"/>
      <c r="M899" s="69"/>
    </row>
    <row r="900">
      <c r="A900" s="16" t="s">
        <v>59</v>
      </c>
      <c r="B900" s="16">
        <v>49.0</v>
      </c>
      <c r="C900" s="16">
        <v>89.8</v>
      </c>
      <c r="D900" s="16">
        <v>4.043</v>
      </c>
      <c r="E900" s="16">
        <v>0.0</v>
      </c>
      <c r="F900" s="18">
        <v>41.303</v>
      </c>
      <c r="G900" s="16">
        <v>0.0831</v>
      </c>
      <c r="H900" s="18">
        <v>3.433</v>
      </c>
      <c r="I900" s="76"/>
      <c r="J900" s="16">
        <v>75.9513</v>
      </c>
      <c r="K900" s="43"/>
      <c r="L900" s="51"/>
      <c r="M900" s="69"/>
    </row>
    <row r="901">
      <c r="A901" s="16" t="s">
        <v>59</v>
      </c>
      <c r="B901" s="16">
        <v>49.0</v>
      </c>
      <c r="C901" s="16">
        <v>89.9</v>
      </c>
      <c r="D901" s="16">
        <v>4.042</v>
      </c>
      <c r="E901" s="16">
        <v>0.0</v>
      </c>
      <c r="F901" s="18">
        <v>41.293</v>
      </c>
      <c r="G901" s="16">
        <v>0.055</v>
      </c>
      <c r="H901" s="18">
        <v>2.269</v>
      </c>
      <c r="I901" s="76"/>
      <c r="J901" s="16">
        <v>76.2435</v>
      </c>
      <c r="K901" s="43"/>
      <c r="L901" s="51"/>
      <c r="M901" s="69"/>
    </row>
    <row r="902">
      <c r="A902" s="16" t="s">
        <v>59</v>
      </c>
      <c r="B902" s="16">
        <v>49.0</v>
      </c>
      <c r="C902" s="16">
        <v>90.0</v>
      </c>
      <c r="D902" s="16">
        <v>4.039</v>
      </c>
      <c r="E902" s="16">
        <v>0.0</v>
      </c>
      <c r="F902" s="18">
        <v>41.262</v>
      </c>
      <c r="G902" s="16">
        <v>0.0815</v>
      </c>
      <c r="H902" s="18">
        <v>3.363</v>
      </c>
      <c r="I902" s="76"/>
      <c r="J902" s="16">
        <v>76.601</v>
      </c>
      <c r="K902" s="43"/>
      <c r="L902" s="51"/>
      <c r="M902" s="69"/>
    </row>
    <row r="903">
      <c r="A903" s="16" t="s">
        <v>59</v>
      </c>
      <c r="B903" s="16">
        <v>49.0</v>
      </c>
      <c r="C903" s="16">
        <v>90.1</v>
      </c>
      <c r="D903" s="16">
        <v>4.041</v>
      </c>
      <c r="E903" s="16">
        <v>0.0</v>
      </c>
      <c r="F903" s="18">
        <v>41.282</v>
      </c>
      <c r="G903" s="16">
        <v>0.0632</v>
      </c>
      <c r="H903" s="18">
        <v>2.61</v>
      </c>
      <c r="I903" s="76"/>
      <c r="J903" s="16">
        <v>75.7474</v>
      </c>
      <c r="K903" s="43"/>
      <c r="L903" s="51"/>
      <c r="M903" s="69"/>
    </row>
    <row r="904">
      <c r="A904" s="16" t="s">
        <v>59</v>
      </c>
      <c r="B904" s="16">
        <v>49.0</v>
      </c>
      <c r="C904" s="16">
        <v>90.2</v>
      </c>
      <c r="D904" s="16">
        <v>4.039</v>
      </c>
      <c r="E904" s="16">
        <v>0.0</v>
      </c>
      <c r="F904" s="18">
        <v>41.262</v>
      </c>
      <c r="G904" s="16">
        <v>0.0758</v>
      </c>
      <c r="H904" s="18">
        <v>3.126</v>
      </c>
      <c r="I904" s="76"/>
      <c r="J904" s="16">
        <v>77.0376</v>
      </c>
      <c r="K904" s="43"/>
      <c r="L904" s="51"/>
      <c r="M904" s="69"/>
    </row>
    <row r="905">
      <c r="A905" s="16" t="s">
        <v>59</v>
      </c>
      <c r="B905" s="16">
        <v>49.0</v>
      </c>
      <c r="C905" s="16">
        <v>90.3</v>
      </c>
      <c r="D905" s="16">
        <v>4.039</v>
      </c>
      <c r="E905" s="16">
        <v>0.0</v>
      </c>
      <c r="F905" s="18">
        <v>41.262</v>
      </c>
      <c r="G905" s="16">
        <v>0.0573</v>
      </c>
      <c r="H905" s="18">
        <v>2.365</v>
      </c>
      <c r="I905" s="76"/>
      <c r="J905" s="16">
        <v>76.4834</v>
      </c>
      <c r="K905" s="43"/>
      <c r="L905" s="51"/>
      <c r="M905" s="69"/>
    </row>
    <row r="906">
      <c r="A906" s="16" t="s">
        <v>59</v>
      </c>
      <c r="B906" s="16">
        <v>49.0</v>
      </c>
      <c r="C906" s="16">
        <v>90.4</v>
      </c>
      <c r="D906" s="16">
        <v>4.033</v>
      </c>
      <c r="E906" s="16">
        <v>0.0</v>
      </c>
      <c r="F906" s="18">
        <v>41.201</v>
      </c>
      <c r="G906" s="16">
        <v>0.0546</v>
      </c>
      <c r="H906" s="18">
        <v>2.252</v>
      </c>
      <c r="I906" s="76"/>
      <c r="J906" s="16">
        <v>76.2071</v>
      </c>
      <c r="K906" s="43"/>
      <c r="L906" s="51"/>
      <c r="M906" s="69"/>
    </row>
    <row r="907">
      <c r="A907" s="16" t="s">
        <v>59</v>
      </c>
      <c r="B907" s="16">
        <v>49.0</v>
      </c>
      <c r="C907" s="16">
        <v>90.5</v>
      </c>
      <c r="D907" s="16">
        <v>4.032</v>
      </c>
      <c r="E907" s="16">
        <v>0.0</v>
      </c>
      <c r="F907" s="18">
        <v>41.19</v>
      </c>
      <c r="G907" s="16">
        <v>0.0595</v>
      </c>
      <c r="H907" s="18">
        <v>2.453</v>
      </c>
      <c r="I907" s="76"/>
      <c r="J907" s="16">
        <v>76.3828</v>
      </c>
      <c r="K907" s="43"/>
      <c r="L907" s="51"/>
      <c r="M907" s="69"/>
    </row>
    <row r="908">
      <c r="A908" s="16" t="s">
        <v>59</v>
      </c>
      <c r="B908" s="16">
        <v>49.0</v>
      </c>
      <c r="C908" s="16">
        <v>90.6</v>
      </c>
      <c r="D908" s="16">
        <v>4.023</v>
      </c>
      <c r="E908" s="16">
        <v>0.0</v>
      </c>
      <c r="F908" s="18">
        <v>41.098</v>
      </c>
      <c r="G908" s="16">
        <v>0.0899</v>
      </c>
      <c r="H908" s="18">
        <v>3.696</v>
      </c>
      <c r="I908" s="76"/>
      <c r="J908" s="16">
        <v>77.6332</v>
      </c>
      <c r="K908" s="43"/>
      <c r="L908" s="51"/>
      <c r="M908" s="69"/>
    </row>
    <row r="909">
      <c r="A909" s="16" t="s">
        <v>59</v>
      </c>
      <c r="B909" s="16">
        <v>49.0</v>
      </c>
      <c r="C909" s="16">
        <v>90.7</v>
      </c>
      <c r="D909" s="16">
        <v>4.023</v>
      </c>
      <c r="E909" s="16">
        <v>0.0</v>
      </c>
      <c r="F909" s="18">
        <v>41.098</v>
      </c>
      <c r="G909" s="16">
        <v>0.072</v>
      </c>
      <c r="H909" s="18">
        <v>2.96</v>
      </c>
      <c r="I909" s="76"/>
      <c r="J909" s="16">
        <v>77.1081</v>
      </c>
      <c r="K909" s="43"/>
      <c r="L909" s="51"/>
      <c r="M909" s="69"/>
    </row>
    <row r="910">
      <c r="A910" s="16" t="s">
        <v>59</v>
      </c>
      <c r="B910" s="16">
        <v>49.0</v>
      </c>
      <c r="C910" s="16">
        <v>90.8</v>
      </c>
      <c r="D910" s="16">
        <v>4.027</v>
      </c>
      <c r="E910" s="16">
        <v>0.0</v>
      </c>
      <c r="F910" s="18">
        <v>41.139</v>
      </c>
      <c r="G910" s="16">
        <v>0.0637</v>
      </c>
      <c r="H910" s="18">
        <v>2.619</v>
      </c>
      <c r="I910" s="76"/>
      <c r="J910" s="16">
        <v>77.0273</v>
      </c>
      <c r="K910" s="43"/>
      <c r="L910" s="51"/>
      <c r="M910" s="69"/>
    </row>
    <row r="911">
      <c r="A911" s="16" t="s">
        <v>59</v>
      </c>
      <c r="B911" s="16">
        <v>49.0</v>
      </c>
      <c r="C911" s="16">
        <v>90.9</v>
      </c>
      <c r="D911" s="16">
        <v>4.027</v>
      </c>
      <c r="E911" s="16">
        <v>0.0</v>
      </c>
      <c r="F911" s="18">
        <v>41.139</v>
      </c>
      <c r="G911" s="16">
        <v>0.0777</v>
      </c>
      <c r="H911" s="18">
        <v>3.196</v>
      </c>
      <c r="I911" s="76"/>
      <c r="J911" s="16">
        <v>79.7825</v>
      </c>
      <c r="K911" s="43"/>
      <c r="L911" s="51"/>
      <c r="M911" s="69"/>
    </row>
    <row r="912">
      <c r="A912" s="16" t="s">
        <v>59</v>
      </c>
      <c r="B912" s="16">
        <v>49.0</v>
      </c>
      <c r="C912" s="16">
        <v>91.0</v>
      </c>
      <c r="D912" s="16">
        <v>4.02</v>
      </c>
      <c r="E912" s="16">
        <v>0.0</v>
      </c>
      <c r="F912" s="18">
        <v>41.068</v>
      </c>
      <c r="G912" s="16">
        <v>0.0655</v>
      </c>
      <c r="H912" s="18">
        <v>2.689</v>
      </c>
      <c r="I912" s="76"/>
      <c r="J912" s="16">
        <v>80.3033</v>
      </c>
      <c r="K912" s="43"/>
      <c r="L912" s="51"/>
      <c r="M912" s="69"/>
    </row>
    <row r="913">
      <c r="A913" s="16" t="s">
        <v>59</v>
      </c>
      <c r="B913" s="16">
        <v>49.0</v>
      </c>
      <c r="C913" s="16">
        <v>91.1</v>
      </c>
      <c r="D913" s="16">
        <v>4.018</v>
      </c>
      <c r="E913" s="16">
        <v>0.0</v>
      </c>
      <c r="F913" s="18">
        <v>41.047</v>
      </c>
      <c r="G913" s="16">
        <v>0.0813</v>
      </c>
      <c r="H913" s="18">
        <v>3.337</v>
      </c>
      <c r="I913" s="76"/>
      <c r="J913" s="16">
        <v>81.5956</v>
      </c>
      <c r="K913" s="43"/>
      <c r="L913" s="51"/>
      <c r="M913" s="69"/>
    </row>
    <row r="914">
      <c r="A914" s="16" t="s">
        <v>59</v>
      </c>
      <c r="B914" s="16">
        <v>49.0</v>
      </c>
      <c r="C914" s="16">
        <v>91.2</v>
      </c>
      <c r="D914" s="16">
        <v>4.015</v>
      </c>
      <c r="E914" s="16">
        <v>0.0</v>
      </c>
      <c r="F914" s="18">
        <v>41.017</v>
      </c>
      <c r="G914" s="16">
        <v>0.0611</v>
      </c>
      <c r="H914" s="18">
        <v>2.505</v>
      </c>
      <c r="I914" s="76"/>
      <c r="J914" s="16">
        <v>80.3833</v>
      </c>
      <c r="K914" s="43"/>
      <c r="L914" s="51"/>
      <c r="M914" s="69"/>
    </row>
    <row r="915">
      <c r="A915" s="16" t="s">
        <v>59</v>
      </c>
      <c r="B915" s="16">
        <v>49.0</v>
      </c>
      <c r="C915" s="16">
        <v>91.3</v>
      </c>
      <c r="D915" s="16">
        <v>4.013</v>
      </c>
      <c r="E915" s="16">
        <v>0.0</v>
      </c>
      <c r="F915" s="18">
        <v>40.996</v>
      </c>
      <c r="G915" s="16">
        <v>0.0517</v>
      </c>
      <c r="H915" s="18">
        <v>2.121</v>
      </c>
      <c r="I915" s="76"/>
      <c r="J915" s="16">
        <v>80.521</v>
      </c>
      <c r="K915" s="43"/>
      <c r="L915" s="51"/>
      <c r="M915" s="69"/>
    </row>
    <row r="916">
      <c r="A916" s="16" t="s">
        <v>59</v>
      </c>
      <c r="B916" s="16">
        <v>49.0</v>
      </c>
      <c r="C916" s="16">
        <v>91.4</v>
      </c>
      <c r="D916" s="16">
        <v>4.01</v>
      </c>
      <c r="E916" s="16">
        <v>0.0</v>
      </c>
      <c r="F916" s="18">
        <v>40.966</v>
      </c>
      <c r="G916" s="16">
        <v>0.0582</v>
      </c>
      <c r="H916" s="18">
        <v>2.383</v>
      </c>
      <c r="I916" s="76"/>
      <c r="J916" s="16">
        <v>81.4528</v>
      </c>
      <c r="K916" s="43"/>
      <c r="L916" s="51"/>
      <c r="M916" s="69"/>
    </row>
    <row r="917">
      <c r="A917" s="16" t="s">
        <v>59</v>
      </c>
      <c r="B917" s="16">
        <v>49.0</v>
      </c>
      <c r="C917" s="16">
        <v>91.5</v>
      </c>
      <c r="D917" s="16">
        <v>4.003</v>
      </c>
      <c r="E917" s="16">
        <v>0.0</v>
      </c>
      <c r="F917" s="18">
        <v>40.894</v>
      </c>
      <c r="G917" s="16">
        <v>0.0782</v>
      </c>
      <c r="H917" s="18">
        <v>3.196</v>
      </c>
      <c r="I917" s="76"/>
      <c r="J917" s="16">
        <v>81.5209</v>
      </c>
      <c r="K917" s="43"/>
      <c r="L917" s="51"/>
      <c r="M917" s="69"/>
    </row>
    <row r="918">
      <c r="A918" s="16" t="s">
        <v>59</v>
      </c>
      <c r="B918" s="16">
        <v>49.0</v>
      </c>
      <c r="C918" s="16">
        <v>91.6</v>
      </c>
      <c r="D918" s="16">
        <v>4.003</v>
      </c>
      <c r="E918" s="16">
        <v>0.0</v>
      </c>
      <c r="F918" s="18">
        <v>40.894</v>
      </c>
      <c r="G918" s="16">
        <v>0.0895</v>
      </c>
      <c r="H918" s="18">
        <v>3.661</v>
      </c>
      <c r="I918" s="76"/>
      <c r="J918" s="16">
        <v>82.0175</v>
      </c>
      <c r="K918" s="43"/>
      <c r="L918" s="51"/>
      <c r="M918" s="69"/>
    </row>
    <row r="919">
      <c r="A919" s="16" t="s">
        <v>59</v>
      </c>
      <c r="B919" s="16">
        <v>49.0</v>
      </c>
      <c r="C919" s="16">
        <v>91.7</v>
      </c>
      <c r="D919" s="16">
        <v>4.003</v>
      </c>
      <c r="E919" s="16">
        <v>0.0</v>
      </c>
      <c r="F919" s="18">
        <v>40.894</v>
      </c>
      <c r="G919" s="16">
        <v>0.0814</v>
      </c>
      <c r="H919" s="18">
        <v>3.328</v>
      </c>
      <c r="I919" s="76"/>
      <c r="J919" s="16">
        <v>81.8633</v>
      </c>
      <c r="K919" s="43"/>
      <c r="L919" s="51"/>
      <c r="M919" s="69"/>
    </row>
    <row r="920">
      <c r="A920" s="16" t="s">
        <v>59</v>
      </c>
      <c r="B920" s="16">
        <v>49.0</v>
      </c>
      <c r="C920" s="16">
        <v>91.8</v>
      </c>
      <c r="D920" s="16">
        <v>4.003</v>
      </c>
      <c r="E920" s="16">
        <v>0.0</v>
      </c>
      <c r="F920" s="18">
        <v>40.894</v>
      </c>
      <c r="G920" s="16">
        <v>0.0512</v>
      </c>
      <c r="H920" s="18">
        <v>2.094</v>
      </c>
      <c r="I920" s="76"/>
      <c r="J920" s="16">
        <v>80.8017</v>
      </c>
      <c r="K920" s="43"/>
      <c r="L920" s="51"/>
      <c r="M920" s="69"/>
    </row>
    <row r="921">
      <c r="A921" s="16" t="s">
        <v>59</v>
      </c>
      <c r="B921" s="16">
        <v>49.0</v>
      </c>
      <c r="C921" s="16">
        <v>91.9</v>
      </c>
      <c r="D921" s="16">
        <v>4.003</v>
      </c>
      <c r="E921" s="16">
        <v>0.0</v>
      </c>
      <c r="F921" s="18">
        <v>40.894</v>
      </c>
      <c r="G921" s="16">
        <v>0.0593</v>
      </c>
      <c r="H921" s="18">
        <v>2.426</v>
      </c>
      <c r="I921" s="76"/>
      <c r="J921" s="16">
        <v>80.8017</v>
      </c>
      <c r="K921" s="43"/>
      <c r="L921" s="51"/>
      <c r="M921" s="69"/>
    </row>
    <row r="922">
      <c r="A922" s="16" t="s">
        <v>59</v>
      </c>
      <c r="B922" s="16">
        <v>49.0</v>
      </c>
      <c r="C922" s="16">
        <v>92.0</v>
      </c>
      <c r="D922" s="16">
        <v>4.003</v>
      </c>
      <c r="E922" s="16">
        <v>0.0</v>
      </c>
      <c r="F922" s="18">
        <v>40.894</v>
      </c>
      <c r="G922" s="16">
        <v>0.0833</v>
      </c>
      <c r="H922" s="18">
        <v>3.407</v>
      </c>
      <c r="I922" s="76"/>
      <c r="J922" s="16">
        <v>81.3325</v>
      </c>
      <c r="K922" s="43"/>
      <c r="L922" s="51"/>
      <c r="M922" s="69"/>
    </row>
    <row r="923">
      <c r="A923" s="16" t="s">
        <v>59</v>
      </c>
      <c r="B923" s="16">
        <v>49.0</v>
      </c>
      <c r="C923" s="16">
        <v>92.1</v>
      </c>
      <c r="D923" s="16">
        <v>4.003</v>
      </c>
      <c r="E923" s="16">
        <v>0.0</v>
      </c>
      <c r="F923" s="18">
        <v>40.894</v>
      </c>
      <c r="G923" s="16">
        <v>0.0722</v>
      </c>
      <c r="H923" s="18">
        <v>2.951</v>
      </c>
      <c r="I923" s="76"/>
      <c r="J923" s="16">
        <v>80.425</v>
      </c>
      <c r="K923" s="43"/>
      <c r="L923" s="51"/>
      <c r="M923" s="69"/>
    </row>
    <row r="924">
      <c r="A924" s="16" t="s">
        <v>59</v>
      </c>
      <c r="B924" s="16">
        <v>49.0</v>
      </c>
      <c r="C924" s="16">
        <v>92.2</v>
      </c>
      <c r="D924" s="16">
        <v>4.003</v>
      </c>
      <c r="E924" s="16">
        <v>0.0</v>
      </c>
      <c r="F924" s="18">
        <v>40.894</v>
      </c>
      <c r="G924" s="16">
        <v>0.0675</v>
      </c>
      <c r="H924" s="18">
        <v>2.759</v>
      </c>
      <c r="I924" s="76"/>
      <c r="J924" s="16">
        <v>81.7264</v>
      </c>
      <c r="K924" s="43"/>
      <c r="L924" s="51"/>
      <c r="M924" s="69"/>
    </row>
    <row r="925">
      <c r="A925" s="16" t="s">
        <v>59</v>
      </c>
      <c r="B925" s="16">
        <v>49.0</v>
      </c>
      <c r="C925" s="16">
        <v>92.3</v>
      </c>
      <c r="D925" s="16">
        <v>4.003</v>
      </c>
      <c r="E925" s="16">
        <v>0.0</v>
      </c>
      <c r="F925" s="18">
        <v>40.894</v>
      </c>
      <c r="G925" s="16">
        <v>0.0764</v>
      </c>
      <c r="H925" s="18">
        <v>3.126</v>
      </c>
      <c r="I925" s="76"/>
      <c r="J925" s="16">
        <v>80.7333</v>
      </c>
      <c r="K925" s="43"/>
      <c r="L925" s="51"/>
      <c r="M925" s="69"/>
    </row>
    <row r="926">
      <c r="A926" s="16" t="s">
        <v>59</v>
      </c>
      <c r="B926" s="16">
        <v>49.0</v>
      </c>
      <c r="C926" s="16">
        <v>92.4</v>
      </c>
      <c r="D926" s="16">
        <v>4.003</v>
      </c>
      <c r="E926" s="16">
        <v>0.0</v>
      </c>
      <c r="F926" s="18">
        <v>40.894</v>
      </c>
      <c r="G926" s="16">
        <v>0.0604</v>
      </c>
      <c r="H926" s="18">
        <v>2.47</v>
      </c>
      <c r="I926" s="76"/>
      <c r="J926" s="16">
        <v>80.836</v>
      </c>
      <c r="K926" s="43"/>
      <c r="L926" s="51"/>
      <c r="M926" s="69"/>
    </row>
    <row r="927">
      <c r="A927" s="16" t="s">
        <v>59</v>
      </c>
      <c r="B927" s="16">
        <v>49.0</v>
      </c>
      <c r="C927" s="16">
        <v>92.5</v>
      </c>
      <c r="D927" s="16">
        <v>4.001</v>
      </c>
      <c r="E927" s="16">
        <v>0.0</v>
      </c>
      <c r="F927" s="18">
        <v>40.874</v>
      </c>
      <c r="G927" s="16">
        <v>0.0438</v>
      </c>
      <c r="H927" s="18">
        <v>1.789</v>
      </c>
      <c r="I927" s="76"/>
      <c r="J927" s="16">
        <v>81.9003</v>
      </c>
      <c r="K927" s="43"/>
      <c r="L927" s="51"/>
      <c r="M927" s="69"/>
    </row>
    <row r="928">
      <c r="A928" s="16" t="s">
        <v>59</v>
      </c>
      <c r="B928" s="16">
        <v>49.0</v>
      </c>
      <c r="C928" s="16">
        <v>92.6</v>
      </c>
      <c r="D928" s="16">
        <v>3.998</v>
      </c>
      <c r="E928" s="16">
        <v>0.0</v>
      </c>
      <c r="F928" s="18">
        <v>40.843</v>
      </c>
      <c r="G928" s="16">
        <v>0.0682</v>
      </c>
      <c r="H928" s="18">
        <v>2.785</v>
      </c>
      <c r="I928" s="76"/>
      <c r="J928" s="16">
        <v>81.6381</v>
      </c>
      <c r="K928" s="43"/>
      <c r="L928" s="51"/>
      <c r="M928" s="69"/>
    </row>
    <row r="929">
      <c r="A929" s="16" t="s">
        <v>59</v>
      </c>
      <c r="B929" s="16">
        <v>49.0</v>
      </c>
      <c r="C929" s="16">
        <v>92.7</v>
      </c>
      <c r="D929" s="16">
        <v>4.001</v>
      </c>
      <c r="E929" s="16">
        <v>0.0</v>
      </c>
      <c r="F929" s="18">
        <v>40.874</v>
      </c>
      <c r="G929" s="16">
        <v>0.057</v>
      </c>
      <c r="H929" s="18">
        <v>2.33</v>
      </c>
      <c r="I929" s="76"/>
      <c r="J929" s="16">
        <v>81.5746</v>
      </c>
      <c r="K929" s="43"/>
      <c r="L929" s="51"/>
      <c r="M929" s="69"/>
    </row>
    <row r="930">
      <c r="A930" s="16" t="s">
        <v>59</v>
      </c>
      <c r="B930" s="16">
        <v>49.0</v>
      </c>
      <c r="C930" s="16">
        <v>92.8</v>
      </c>
      <c r="D930" s="16">
        <v>4.005</v>
      </c>
      <c r="E930" s="16">
        <v>0.0</v>
      </c>
      <c r="F930" s="18">
        <v>40.915</v>
      </c>
      <c r="G930" s="16">
        <v>0.0595</v>
      </c>
      <c r="H930" s="18">
        <v>2.435</v>
      </c>
      <c r="I930" s="76"/>
      <c r="J930" s="16">
        <v>80.766</v>
      </c>
      <c r="K930" s="43"/>
      <c r="L930" s="51"/>
      <c r="M930" s="69"/>
    </row>
    <row r="931">
      <c r="A931" s="16" t="s">
        <v>59</v>
      </c>
      <c r="B931" s="16">
        <v>49.0</v>
      </c>
      <c r="C931" s="16">
        <v>92.9</v>
      </c>
      <c r="D931" s="16">
        <v>4.008</v>
      </c>
      <c r="E931" s="16">
        <v>0.0</v>
      </c>
      <c r="F931" s="18">
        <v>40.945</v>
      </c>
      <c r="G931" s="16">
        <v>0.0749</v>
      </c>
      <c r="H931" s="18">
        <v>3.065</v>
      </c>
      <c r="I931" s="76"/>
      <c r="J931" s="16">
        <v>82.3773</v>
      </c>
      <c r="K931" s="43"/>
      <c r="L931" s="51"/>
      <c r="M931" s="69"/>
    </row>
    <row r="932">
      <c r="A932" s="16" t="s">
        <v>59</v>
      </c>
      <c r="B932" s="16">
        <v>49.0</v>
      </c>
      <c r="C932" s="16">
        <v>93.0</v>
      </c>
      <c r="D932" s="16">
        <v>4.008</v>
      </c>
      <c r="E932" s="16">
        <v>0.0</v>
      </c>
      <c r="F932" s="18">
        <v>40.945</v>
      </c>
      <c r="G932" s="16">
        <v>0.029</v>
      </c>
      <c r="H932" s="18">
        <v>1.188</v>
      </c>
      <c r="I932" s="76"/>
      <c r="J932" s="16">
        <v>81.3527</v>
      </c>
      <c r="K932" s="43"/>
      <c r="L932" s="51"/>
      <c r="M932" s="69"/>
    </row>
    <row r="933">
      <c r="A933" s="16" t="s">
        <v>59</v>
      </c>
      <c r="B933" s="16">
        <v>49.0</v>
      </c>
      <c r="C933" s="16">
        <v>93.1</v>
      </c>
      <c r="D933" s="16">
        <v>4.012</v>
      </c>
      <c r="E933" s="16">
        <v>0.0</v>
      </c>
      <c r="F933" s="18">
        <v>40.986</v>
      </c>
      <c r="G933" s="16">
        <v>0.0492</v>
      </c>
      <c r="H933" s="18">
        <v>2.016</v>
      </c>
      <c r="I933" s="76"/>
      <c r="J933" s="16">
        <v>80.871</v>
      </c>
      <c r="K933" s="43"/>
      <c r="L933" s="51"/>
      <c r="M933" s="69"/>
    </row>
    <row r="934">
      <c r="A934" s="16" t="s">
        <v>59</v>
      </c>
      <c r="B934" s="16">
        <v>49.0</v>
      </c>
      <c r="C934" s="16">
        <v>93.2</v>
      </c>
      <c r="D934" s="16">
        <v>4.013</v>
      </c>
      <c r="E934" s="16">
        <v>0.0</v>
      </c>
      <c r="F934" s="18">
        <v>40.996</v>
      </c>
      <c r="G934" s="16">
        <v>0.053</v>
      </c>
      <c r="H934" s="18">
        <v>2.173</v>
      </c>
      <c r="I934" s="76"/>
      <c r="J934" s="16">
        <v>81.9686</v>
      </c>
      <c r="K934" s="43"/>
      <c r="L934" s="51"/>
      <c r="M934" s="69"/>
    </row>
    <row r="935">
      <c r="A935" s="16" t="s">
        <v>59</v>
      </c>
      <c r="B935" s="16">
        <v>49.0</v>
      </c>
      <c r="C935" s="16">
        <v>93.3</v>
      </c>
      <c r="D935" s="16">
        <v>4.014</v>
      </c>
      <c r="E935" s="16">
        <v>0.0</v>
      </c>
      <c r="F935" s="18">
        <v>41.007</v>
      </c>
      <c r="G935" s="16">
        <v>0.0485</v>
      </c>
      <c r="H935" s="18">
        <v>1.99</v>
      </c>
      <c r="I935" s="76"/>
      <c r="J935" s="16">
        <v>82.316</v>
      </c>
      <c r="K935" s="43"/>
      <c r="L935" s="51"/>
      <c r="M935" s="69"/>
    </row>
    <row r="936">
      <c r="A936" s="16" t="s">
        <v>59</v>
      </c>
      <c r="B936" s="16">
        <v>49.0</v>
      </c>
      <c r="C936" s="16">
        <v>93.4</v>
      </c>
      <c r="D936" s="16">
        <v>4.016</v>
      </c>
      <c r="E936" s="16">
        <v>0.0</v>
      </c>
      <c r="F936" s="18">
        <v>41.027</v>
      </c>
      <c r="G936" s="16">
        <v>0.0604</v>
      </c>
      <c r="H936" s="18">
        <v>2.479</v>
      </c>
      <c r="I936" s="76"/>
      <c r="J936" s="16">
        <v>80.8332</v>
      </c>
      <c r="K936" s="43"/>
      <c r="L936" s="51"/>
      <c r="M936" s="69"/>
    </row>
    <row r="937">
      <c r="A937" s="16" t="s">
        <v>59</v>
      </c>
      <c r="B937" s="16">
        <v>49.0</v>
      </c>
      <c r="C937" s="16">
        <v>93.5</v>
      </c>
      <c r="D937" s="16">
        <v>4.013</v>
      </c>
      <c r="E937" s="16">
        <v>0.0</v>
      </c>
      <c r="F937" s="18">
        <v>40.996</v>
      </c>
      <c r="G937" s="16">
        <v>0.0568</v>
      </c>
      <c r="H937" s="18">
        <v>2.33</v>
      </c>
      <c r="I937" s="76"/>
      <c r="J937" s="16">
        <v>83.0245</v>
      </c>
      <c r="K937" s="43"/>
      <c r="L937" s="51"/>
      <c r="M937" s="69"/>
    </row>
    <row r="938">
      <c r="A938" s="16" t="s">
        <v>59</v>
      </c>
      <c r="B938" s="16">
        <v>49.0</v>
      </c>
      <c r="C938" s="16">
        <v>93.6</v>
      </c>
      <c r="D938" s="16">
        <v>4.018</v>
      </c>
      <c r="E938" s="16">
        <v>0.0</v>
      </c>
      <c r="F938" s="18">
        <v>41.047</v>
      </c>
      <c r="G938" s="16">
        <v>0.0593</v>
      </c>
      <c r="H938" s="18">
        <v>2.435</v>
      </c>
      <c r="I938" s="76"/>
      <c r="J938" s="16">
        <v>82.6996</v>
      </c>
      <c r="K938" s="43"/>
      <c r="L938" s="51"/>
      <c r="M938" s="69"/>
    </row>
    <row r="939">
      <c r="A939" s="16" t="s">
        <v>59</v>
      </c>
      <c r="B939" s="16">
        <v>49.0</v>
      </c>
      <c r="C939" s="16">
        <v>93.7</v>
      </c>
      <c r="D939" s="16">
        <v>4.018</v>
      </c>
      <c r="E939" s="16">
        <v>0.0</v>
      </c>
      <c r="F939" s="18">
        <v>41.047</v>
      </c>
      <c r="G939" s="16">
        <v>0.0546</v>
      </c>
      <c r="H939" s="18">
        <v>2.243</v>
      </c>
      <c r="I939" s="76"/>
      <c r="J939" s="16">
        <v>83.7697</v>
      </c>
      <c r="K939" s="43"/>
      <c r="L939" s="51"/>
      <c r="M939" s="69"/>
    </row>
    <row r="940">
      <c r="A940" s="16" t="s">
        <v>59</v>
      </c>
      <c r="B940" s="16">
        <v>49.0</v>
      </c>
      <c r="C940" s="16">
        <v>93.8</v>
      </c>
      <c r="D940" s="16">
        <v>4.02</v>
      </c>
      <c r="E940" s="16">
        <v>0.0</v>
      </c>
      <c r="F940" s="18">
        <v>41.068</v>
      </c>
      <c r="G940" s="16">
        <v>0.0684</v>
      </c>
      <c r="H940" s="18">
        <v>2.811</v>
      </c>
      <c r="I940" s="76"/>
      <c r="J940" s="16">
        <v>83.1029</v>
      </c>
      <c r="K940" s="43"/>
      <c r="L940" s="51"/>
      <c r="M940" s="69"/>
    </row>
    <row r="941">
      <c r="A941" s="16" t="s">
        <v>59</v>
      </c>
      <c r="B941" s="16">
        <v>49.0</v>
      </c>
      <c r="C941" s="16">
        <v>93.9</v>
      </c>
      <c r="D941" s="16">
        <v>4.02</v>
      </c>
      <c r="E941" s="16">
        <v>0.0</v>
      </c>
      <c r="F941" s="18">
        <v>41.068</v>
      </c>
      <c r="G941" s="16">
        <v>0.0768</v>
      </c>
      <c r="H941" s="18">
        <v>3.153</v>
      </c>
      <c r="I941" s="76"/>
      <c r="J941" s="16">
        <v>83.1368</v>
      </c>
      <c r="K941" s="43"/>
      <c r="L941" s="51"/>
      <c r="M941" s="69"/>
    </row>
    <row r="942">
      <c r="A942" s="16" t="s">
        <v>59</v>
      </c>
      <c r="B942" s="16">
        <v>49.0</v>
      </c>
      <c r="C942" s="16">
        <v>94.0</v>
      </c>
      <c r="D942" s="16">
        <v>4.024</v>
      </c>
      <c r="E942" s="16">
        <v>0.0</v>
      </c>
      <c r="F942" s="18">
        <v>41.109</v>
      </c>
      <c r="G942" s="16">
        <v>0.0465</v>
      </c>
      <c r="H942" s="18">
        <v>1.911</v>
      </c>
      <c r="I942" s="76"/>
      <c r="J942" s="16">
        <v>82.078</v>
      </c>
      <c r="K942" s="43"/>
      <c r="L942" s="51"/>
      <c r="M942" s="69"/>
    </row>
    <row r="943">
      <c r="A943" s="16" t="s">
        <v>59</v>
      </c>
      <c r="B943" s="16">
        <v>49.0</v>
      </c>
      <c r="C943" s="16">
        <v>94.1</v>
      </c>
      <c r="D943" s="16">
        <v>4.028</v>
      </c>
      <c r="E943" s="16">
        <v>0.0</v>
      </c>
      <c r="F943" s="18">
        <v>41.15</v>
      </c>
      <c r="G943" s="16">
        <v>0.0373</v>
      </c>
      <c r="H943" s="18">
        <v>1.536</v>
      </c>
      <c r="I943" s="76"/>
      <c r="J943" s="16">
        <v>83.4226</v>
      </c>
      <c r="K943" s="43"/>
      <c r="L943" s="51"/>
      <c r="M943" s="69"/>
    </row>
    <row r="944">
      <c r="A944" s="16" t="s">
        <v>59</v>
      </c>
      <c r="B944" s="16">
        <v>49.0</v>
      </c>
      <c r="C944" s="16">
        <v>94.2</v>
      </c>
      <c r="D944" s="16">
        <v>4.028</v>
      </c>
      <c r="E944" s="16">
        <v>0.0</v>
      </c>
      <c r="F944" s="18">
        <v>41.15</v>
      </c>
      <c r="G944" s="16">
        <v>0.0568</v>
      </c>
      <c r="H944" s="18">
        <v>2.339</v>
      </c>
      <c r="I944" s="76"/>
      <c r="J944" s="16">
        <v>83.3043</v>
      </c>
      <c r="K944" s="43"/>
      <c r="L944" s="51"/>
      <c r="M944" s="69"/>
    </row>
    <row r="945">
      <c r="A945" s="16" t="s">
        <v>59</v>
      </c>
      <c r="B945" s="16">
        <v>49.0</v>
      </c>
      <c r="C945" s="16">
        <v>94.3</v>
      </c>
      <c r="D945" s="16">
        <v>4.038</v>
      </c>
      <c r="E945" s="16">
        <v>0.0</v>
      </c>
      <c r="F945" s="18">
        <v>41.252</v>
      </c>
      <c r="G945" s="16">
        <v>0.0343</v>
      </c>
      <c r="H945" s="18">
        <v>1.414</v>
      </c>
      <c r="I945" s="76"/>
      <c r="J945" s="16">
        <v>82.5905</v>
      </c>
      <c r="K945" s="43"/>
      <c r="L945" s="51"/>
      <c r="M945" s="69"/>
    </row>
    <row r="946">
      <c r="A946" s="16" t="s">
        <v>59</v>
      </c>
      <c r="B946" s="16">
        <v>49.0</v>
      </c>
      <c r="C946" s="16">
        <v>94.4</v>
      </c>
      <c r="D946" s="16">
        <v>4.038</v>
      </c>
      <c r="E946" s="16">
        <v>0.0</v>
      </c>
      <c r="F946" s="18">
        <v>41.252</v>
      </c>
      <c r="G946" s="16">
        <v>0.0463</v>
      </c>
      <c r="H946" s="18">
        <v>1.911</v>
      </c>
      <c r="I946" s="76"/>
      <c r="J946" s="16">
        <v>82.6913</v>
      </c>
      <c r="K946" s="43"/>
      <c r="L946" s="51"/>
      <c r="M946" s="69"/>
    </row>
    <row r="947">
      <c r="A947" s="16" t="s">
        <v>59</v>
      </c>
      <c r="B947" s="16">
        <v>49.0</v>
      </c>
      <c r="C947" s="16">
        <v>94.5</v>
      </c>
      <c r="D947" s="16">
        <v>4.039</v>
      </c>
      <c r="E947" s="16">
        <v>0.0</v>
      </c>
      <c r="F947" s="18">
        <v>41.262</v>
      </c>
      <c r="G947" s="16">
        <v>0.0501</v>
      </c>
      <c r="H947" s="18">
        <v>2.068</v>
      </c>
      <c r="I947" s="76"/>
      <c r="J947" s="16">
        <v>82.6303</v>
      </c>
      <c r="K947" s="43"/>
      <c r="L947" s="51"/>
      <c r="M947" s="69"/>
    </row>
    <row r="948">
      <c r="A948" s="16" t="s">
        <v>59</v>
      </c>
      <c r="B948" s="16">
        <v>49.0</v>
      </c>
      <c r="C948" s="16">
        <v>94.6</v>
      </c>
      <c r="D948" s="16">
        <v>4.04</v>
      </c>
      <c r="E948" s="16">
        <v>0.0</v>
      </c>
      <c r="F948" s="18">
        <v>41.272</v>
      </c>
      <c r="G948" s="16">
        <v>0.0484</v>
      </c>
      <c r="H948" s="18">
        <v>1.998</v>
      </c>
      <c r="I948" s="76"/>
      <c r="J948" s="16">
        <v>82.5526</v>
      </c>
      <c r="K948" s="43"/>
      <c r="L948" s="51"/>
      <c r="M948" s="69"/>
    </row>
    <row r="949">
      <c r="A949" s="16" t="s">
        <v>59</v>
      </c>
      <c r="B949" s="16">
        <v>49.0</v>
      </c>
      <c r="C949" s="16">
        <v>94.7</v>
      </c>
      <c r="D949" s="16">
        <v>4.044</v>
      </c>
      <c r="E949" s="16">
        <v>0.0</v>
      </c>
      <c r="F949" s="18">
        <v>41.313</v>
      </c>
      <c r="G949" s="16">
        <v>0.0361</v>
      </c>
      <c r="H949" s="18">
        <v>1.493</v>
      </c>
      <c r="I949" s="76"/>
      <c r="J949" s="16">
        <v>82.2423</v>
      </c>
      <c r="K949" s="43"/>
      <c r="L949" s="51"/>
      <c r="M949" s="69"/>
    </row>
    <row r="950">
      <c r="A950" s="16" t="s">
        <v>59</v>
      </c>
      <c r="B950" s="16">
        <v>49.0</v>
      </c>
      <c r="C950" s="16">
        <v>94.8</v>
      </c>
      <c r="D950" s="16">
        <v>4.043</v>
      </c>
      <c r="E950" s="16">
        <v>0.0</v>
      </c>
      <c r="F950" s="18">
        <v>41.303</v>
      </c>
      <c r="G950" s="16">
        <v>0.0575</v>
      </c>
      <c r="H950" s="18">
        <v>2.374</v>
      </c>
      <c r="I950" s="76"/>
      <c r="J950" s="16">
        <v>81.2472</v>
      </c>
      <c r="K950" s="43"/>
      <c r="L950" s="51"/>
      <c r="M950" s="69"/>
    </row>
    <row r="951">
      <c r="A951" s="16" t="s">
        <v>59</v>
      </c>
      <c r="B951" s="16">
        <v>49.0</v>
      </c>
      <c r="C951" s="16">
        <v>94.9</v>
      </c>
      <c r="D951" s="16">
        <v>4.043</v>
      </c>
      <c r="E951" s="16">
        <v>0.0</v>
      </c>
      <c r="F951" s="18">
        <v>41.303</v>
      </c>
      <c r="G951" s="16">
        <v>0.0585</v>
      </c>
      <c r="H951" s="18">
        <v>2.418</v>
      </c>
      <c r="I951" s="76"/>
      <c r="J951" s="16">
        <v>82.1186</v>
      </c>
      <c r="K951" s="43"/>
      <c r="L951" s="51"/>
      <c r="M951" s="69"/>
    </row>
    <row r="952">
      <c r="A952" s="16" t="s">
        <v>59</v>
      </c>
      <c r="B952" s="16">
        <v>49.0</v>
      </c>
      <c r="C952" s="16">
        <v>95.0</v>
      </c>
      <c r="D952" s="16">
        <v>4.043</v>
      </c>
      <c r="E952" s="16">
        <v>0.0</v>
      </c>
      <c r="F952" s="18">
        <v>41.303</v>
      </c>
      <c r="G952" s="16">
        <v>0.0541</v>
      </c>
      <c r="H952" s="18">
        <v>2.234</v>
      </c>
      <c r="I952" s="76"/>
      <c r="J952" s="16">
        <v>81.7164</v>
      </c>
      <c r="K952" s="43"/>
      <c r="L952" s="51"/>
      <c r="M952" s="69"/>
    </row>
    <row r="953">
      <c r="A953" s="16" t="s">
        <v>59</v>
      </c>
      <c r="B953" s="16">
        <v>49.0</v>
      </c>
      <c r="C953" s="16">
        <v>95.1</v>
      </c>
      <c r="D953" s="16">
        <v>4.043</v>
      </c>
      <c r="E953" s="16">
        <v>0.0</v>
      </c>
      <c r="F953" s="18">
        <v>41.303</v>
      </c>
      <c r="G953" s="16">
        <v>0.0598</v>
      </c>
      <c r="H953" s="18">
        <v>2.47</v>
      </c>
      <c r="I953" s="76"/>
      <c r="J953" s="16">
        <v>83.0571</v>
      </c>
      <c r="K953" s="43"/>
      <c r="L953" s="51"/>
      <c r="M953" s="69"/>
    </row>
    <row r="954">
      <c r="A954" s="16" t="s">
        <v>59</v>
      </c>
      <c r="B954" s="16">
        <v>49.0</v>
      </c>
      <c r="C954" s="16">
        <v>95.2</v>
      </c>
      <c r="D954" s="16">
        <v>4.036</v>
      </c>
      <c r="E954" s="16">
        <v>0.0</v>
      </c>
      <c r="F954" s="18">
        <v>41.231</v>
      </c>
      <c r="G954" s="16">
        <v>0.0442</v>
      </c>
      <c r="H954" s="18">
        <v>1.824</v>
      </c>
      <c r="I954" s="76"/>
      <c r="J954" s="16">
        <v>83.1836</v>
      </c>
      <c r="K954" s="43"/>
      <c r="L954" s="51"/>
      <c r="M954" s="69"/>
    </row>
    <row r="955">
      <c r="A955" s="16" t="s">
        <v>59</v>
      </c>
      <c r="B955" s="16">
        <v>49.0</v>
      </c>
      <c r="C955" s="16">
        <v>95.3</v>
      </c>
      <c r="D955" s="16">
        <v>4.036</v>
      </c>
      <c r="E955" s="16">
        <v>0.0</v>
      </c>
      <c r="F955" s="18">
        <v>41.231</v>
      </c>
      <c r="G955" s="16">
        <v>0.0633</v>
      </c>
      <c r="H955" s="18">
        <v>2.61</v>
      </c>
      <c r="I955" s="76"/>
      <c r="J955" s="16">
        <v>83.1163</v>
      </c>
      <c r="K955" s="43"/>
      <c r="L955" s="51"/>
      <c r="M955" s="69"/>
    </row>
    <row r="956">
      <c r="A956" s="16" t="s">
        <v>59</v>
      </c>
      <c r="B956" s="16">
        <v>49.0</v>
      </c>
      <c r="C956" s="16">
        <v>95.4</v>
      </c>
      <c r="D956" s="16">
        <v>4.038</v>
      </c>
      <c r="E956" s="16">
        <v>0.0</v>
      </c>
      <c r="F956" s="18">
        <v>41.252</v>
      </c>
      <c r="G956" s="16">
        <v>0.0499</v>
      </c>
      <c r="H956" s="18">
        <v>2.06</v>
      </c>
      <c r="I956" s="76"/>
      <c r="J956" s="16">
        <v>83.0946</v>
      </c>
      <c r="K956" s="43"/>
      <c r="L956" s="51"/>
      <c r="M956" s="69"/>
    </row>
    <row r="957">
      <c r="A957" s="16" t="s">
        <v>59</v>
      </c>
      <c r="B957" s="16">
        <v>49.0</v>
      </c>
      <c r="C957" s="16">
        <v>95.5</v>
      </c>
      <c r="D957" s="16">
        <v>4.034</v>
      </c>
      <c r="E957" s="16">
        <v>0.0</v>
      </c>
      <c r="F957" s="18">
        <v>41.211</v>
      </c>
      <c r="G957" s="16">
        <v>0.0506</v>
      </c>
      <c r="H957" s="18">
        <v>2.086</v>
      </c>
      <c r="I957" s="76"/>
      <c r="J957" s="16">
        <v>84.1147</v>
      </c>
      <c r="K957" s="43"/>
      <c r="L957" s="51"/>
      <c r="M957" s="69"/>
    </row>
    <row r="958">
      <c r="A958" s="16" t="s">
        <v>59</v>
      </c>
      <c r="B958" s="16">
        <v>49.0</v>
      </c>
      <c r="C958" s="16">
        <v>95.6</v>
      </c>
      <c r="D958" s="16">
        <v>4.033</v>
      </c>
      <c r="E958" s="16">
        <v>0.0</v>
      </c>
      <c r="F958" s="18">
        <v>41.201</v>
      </c>
      <c r="G958" s="16">
        <v>0.043</v>
      </c>
      <c r="H958" s="18">
        <v>1.772</v>
      </c>
      <c r="I958" s="76"/>
      <c r="J958" s="16">
        <v>83.4352</v>
      </c>
      <c r="K958" s="43"/>
      <c r="L958" s="51"/>
      <c r="M958" s="69"/>
    </row>
    <row r="959">
      <c r="A959" s="16" t="s">
        <v>59</v>
      </c>
      <c r="B959" s="16">
        <v>49.0</v>
      </c>
      <c r="C959" s="16">
        <v>95.7</v>
      </c>
      <c r="D959" s="16">
        <v>4.033</v>
      </c>
      <c r="E959" s="16">
        <v>0.0</v>
      </c>
      <c r="F959" s="18">
        <v>41.201</v>
      </c>
      <c r="G959" s="16">
        <v>0.0388</v>
      </c>
      <c r="H959" s="18">
        <v>1.597</v>
      </c>
      <c r="I959" s="76"/>
      <c r="J959" s="16">
        <v>82.9298</v>
      </c>
      <c r="K959" s="43"/>
      <c r="L959" s="51"/>
      <c r="M959" s="69"/>
    </row>
    <row r="960">
      <c r="A960" s="16" t="s">
        <v>59</v>
      </c>
      <c r="B960" s="16">
        <v>49.0</v>
      </c>
      <c r="C960" s="16">
        <v>95.8</v>
      </c>
      <c r="D960" s="16">
        <v>4.033</v>
      </c>
      <c r="E960" s="16">
        <v>0.0</v>
      </c>
      <c r="F960" s="18">
        <v>41.201</v>
      </c>
      <c r="G960" s="16">
        <v>0.043</v>
      </c>
      <c r="H960" s="18">
        <v>1.772</v>
      </c>
      <c r="I960" s="76"/>
      <c r="J960" s="16">
        <v>84.0418</v>
      </c>
      <c r="K960" s="43"/>
      <c r="L960" s="51"/>
      <c r="M960" s="69"/>
    </row>
    <row r="961">
      <c r="A961" s="16" t="s">
        <v>59</v>
      </c>
      <c r="B961" s="16">
        <v>49.0</v>
      </c>
      <c r="C961" s="16">
        <v>95.9</v>
      </c>
      <c r="D961" s="16">
        <v>4.033</v>
      </c>
      <c r="E961" s="16">
        <v>0.0</v>
      </c>
      <c r="F961" s="18">
        <v>41.201</v>
      </c>
      <c r="G961" s="16">
        <v>0.0229</v>
      </c>
      <c r="H961" s="18">
        <v>0.944</v>
      </c>
      <c r="I961" s="76"/>
      <c r="J961" s="16">
        <v>82.9466</v>
      </c>
      <c r="K961" s="43"/>
      <c r="L961" s="51"/>
      <c r="M961" s="69"/>
    </row>
    <row r="962">
      <c r="A962" s="16" t="s">
        <v>59</v>
      </c>
      <c r="B962" s="16">
        <v>49.0</v>
      </c>
      <c r="C962" s="16">
        <v>96.0</v>
      </c>
      <c r="D962" s="16">
        <v>4.033</v>
      </c>
      <c r="E962" s="16">
        <v>0.0</v>
      </c>
      <c r="F962" s="18">
        <v>41.201</v>
      </c>
      <c r="G962" s="16">
        <v>0.0367</v>
      </c>
      <c r="H962" s="18">
        <v>1.51</v>
      </c>
      <c r="I962" s="76"/>
      <c r="J962" s="16">
        <v>83.5195</v>
      </c>
      <c r="K962" s="43"/>
      <c r="L962" s="51"/>
      <c r="M962" s="69"/>
    </row>
    <row r="963">
      <c r="A963" s="16" t="s">
        <v>59</v>
      </c>
      <c r="B963" s="16">
        <v>49.0</v>
      </c>
      <c r="C963" s="16">
        <v>96.1</v>
      </c>
      <c r="D963" s="16">
        <v>4.032</v>
      </c>
      <c r="E963" s="16">
        <v>0.0</v>
      </c>
      <c r="F963" s="18">
        <v>41.19</v>
      </c>
      <c r="G963" s="16">
        <v>0.0348</v>
      </c>
      <c r="H963" s="18">
        <v>1.432</v>
      </c>
      <c r="I963" s="76"/>
      <c r="J963" s="16">
        <v>83.4462</v>
      </c>
      <c r="K963" s="43"/>
      <c r="L963" s="51"/>
      <c r="M963" s="69"/>
    </row>
    <row r="964">
      <c r="A964" s="16" t="s">
        <v>59</v>
      </c>
      <c r="B964" s="16">
        <v>49.0</v>
      </c>
      <c r="C964" s="16">
        <v>96.2</v>
      </c>
      <c r="D964" s="16">
        <v>4.028</v>
      </c>
      <c r="E964" s="16">
        <v>0.0</v>
      </c>
      <c r="F964" s="18">
        <v>41.15</v>
      </c>
      <c r="G964" s="16">
        <v>0.0424</v>
      </c>
      <c r="H964" s="18">
        <v>1.745</v>
      </c>
      <c r="I964" s="76"/>
      <c r="J964" s="16">
        <v>84.4024</v>
      </c>
      <c r="K964" s="43"/>
      <c r="L964" s="51"/>
      <c r="M964" s="69"/>
    </row>
    <row r="965">
      <c r="A965" s="16" t="s">
        <v>59</v>
      </c>
      <c r="B965" s="16">
        <v>49.0</v>
      </c>
      <c r="C965" s="16">
        <v>96.3</v>
      </c>
      <c r="D965" s="16">
        <v>4.029</v>
      </c>
      <c r="E965" s="16">
        <v>0.0</v>
      </c>
      <c r="F965" s="18">
        <v>41.16</v>
      </c>
      <c r="G965" s="16">
        <v>0.0227</v>
      </c>
      <c r="H965" s="18">
        <v>0.935</v>
      </c>
      <c r="I965" s="76"/>
      <c r="J965" s="16">
        <v>84.4923</v>
      </c>
      <c r="K965" s="43"/>
      <c r="L965" s="51"/>
      <c r="M965" s="69"/>
    </row>
    <row r="966">
      <c r="A966" s="16" t="s">
        <v>59</v>
      </c>
      <c r="B966" s="16">
        <v>49.0</v>
      </c>
      <c r="C966" s="16">
        <v>96.4</v>
      </c>
      <c r="D966" s="16">
        <v>4.032</v>
      </c>
      <c r="E966" s="16">
        <v>0.0</v>
      </c>
      <c r="F966" s="18">
        <v>41.19</v>
      </c>
      <c r="G966" s="16">
        <v>0.0309</v>
      </c>
      <c r="H966" s="18">
        <v>1.275</v>
      </c>
      <c r="I966" s="76"/>
      <c r="J966" s="16">
        <v>84.9634</v>
      </c>
      <c r="K966" s="43"/>
      <c r="L966" s="51"/>
      <c r="M966" s="69"/>
    </row>
    <row r="967">
      <c r="A967" s="16" t="s">
        <v>59</v>
      </c>
      <c r="B967" s="16">
        <v>49.0</v>
      </c>
      <c r="C967" s="16">
        <v>96.5</v>
      </c>
      <c r="D967" s="16">
        <v>4.033</v>
      </c>
      <c r="E967" s="16">
        <v>0.0</v>
      </c>
      <c r="F967" s="18">
        <v>41.201</v>
      </c>
      <c r="G967" s="16">
        <v>0.0326</v>
      </c>
      <c r="H967" s="18">
        <v>1.345</v>
      </c>
      <c r="I967" s="76"/>
      <c r="J967" s="16">
        <v>83.6543</v>
      </c>
      <c r="K967" s="43"/>
      <c r="L967" s="51"/>
      <c r="M967" s="69"/>
    </row>
    <row r="968">
      <c r="A968" s="16" t="s">
        <v>59</v>
      </c>
      <c r="B968" s="16">
        <v>49.0</v>
      </c>
      <c r="C968" s="16">
        <v>96.6</v>
      </c>
      <c r="D968" s="16">
        <v>4.033</v>
      </c>
      <c r="E968" s="16">
        <v>0.0</v>
      </c>
      <c r="F968" s="18">
        <v>41.201</v>
      </c>
      <c r="G968" s="16">
        <v>0.0453</v>
      </c>
      <c r="H968" s="18">
        <v>1.868</v>
      </c>
      <c r="I968" s="76"/>
      <c r="J968" s="16">
        <v>84.3956</v>
      </c>
      <c r="K968" s="43"/>
      <c r="L968" s="51"/>
      <c r="M968" s="69"/>
    </row>
    <row r="969">
      <c r="A969" s="16" t="s">
        <v>59</v>
      </c>
      <c r="B969" s="16">
        <v>49.0</v>
      </c>
      <c r="C969" s="16">
        <v>96.7</v>
      </c>
      <c r="D969" s="16">
        <v>4.033</v>
      </c>
      <c r="E969" s="16">
        <v>0.0</v>
      </c>
      <c r="F969" s="18">
        <v>41.201</v>
      </c>
      <c r="G969" s="16">
        <v>0.0257</v>
      </c>
      <c r="H969" s="18">
        <v>1.057</v>
      </c>
      <c r="I969" s="76"/>
      <c r="J969" s="16">
        <v>85.7098</v>
      </c>
      <c r="K969" s="43"/>
      <c r="L969" s="51"/>
      <c r="M969" s="69"/>
    </row>
    <row r="970">
      <c r="A970" s="16" t="s">
        <v>59</v>
      </c>
      <c r="B970" s="16">
        <v>49.0</v>
      </c>
      <c r="C970" s="16">
        <v>96.8</v>
      </c>
      <c r="D970" s="16">
        <v>4.033</v>
      </c>
      <c r="E970" s="16">
        <v>0.0</v>
      </c>
      <c r="F970" s="18">
        <v>41.201</v>
      </c>
      <c r="G970" s="16">
        <v>0.0356</v>
      </c>
      <c r="H970" s="18">
        <v>1.467</v>
      </c>
      <c r="I970" s="76"/>
      <c r="J970" s="16">
        <v>86.0805</v>
      </c>
      <c r="K970" s="43"/>
      <c r="L970" s="51"/>
      <c r="M970" s="69"/>
    </row>
    <row r="971">
      <c r="A971" s="16" t="s">
        <v>59</v>
      </c>
      <c r="B971" s="16">
        <v>49.0</v>
      </c>
      <c r="C971" s="16">
        <v>96.9</v>
      </c>
      <c r="D971" s="16">
        <v>4.033</v>
      </c>
      <c r="E971" s="16">
        <v>0.0</v>
      </c>
      <c r="F971" s="18">
        <v>41.201</v>
      </c>
      <c r="G971" s="16">
        <v>0.043</v>
      </c>
      <c r="H971" s="18">
        <v>1.772</v>
      </c>
      <c r="I971" s="76"/>
      <c r="J971" s="16">
        <v>85.2381</v>
      </c>
      <c r="K971" s="43"/>
      <c r="L971" s="51"/>
      <c r="M971" s="69"/>
    </row>
    <row r="972">
      <c r="A972" s="16" t="s">
        <v>59</v>
      </c>
      <c r="B972" s="16">
        <v>49.0</v>
      </c>
      <c r="C972" s="16">
        <v>97.0</v>
      </c>
      <c r="D972" s="16">
        <v>4.033</v>
      </c>
      <c r="E972" s="16">
        <v>0.0</v>
      </c>
      <c r="F972" s="18">
        <v>41.201</v>
      </c>
      <c r="G972" s="16">
        <v>0.0274</v>
      </c>
      <c r="H972" s="18">
        <v>1.127</v>
      </c>
      <c r="I972" s="76"/>
      <c r="J972" s="16">
        <v>84.6315</v>
      </c>
      <c r="K972" s="43"/>
      <c r="L972" s="51"/>
      <c r="M972" s="69"/>
    </row>
    <row r="973">
      <c r="A973" s="16" t="s">
        <v>59</v>
      </c>
      <c r="B973" s="16">
        <v>49.0</v>
      </c>
      <c r="C973" s="16">
        <v>97.1</v>
      </c>
      <c r="D973" s="16">
        <v>4.032</v>
      </c>
      <c r="E973" s="16">
        <v>0.0</v>
      </c>
      <c r="F973" s="18">
        <v>41.19</v>
      </c>
      <c r="G973" s="16">
        <v>0.0276</v>
      </c>
      <c r="H973" s="18">
        <v>1.136</v>
      </c>
      <c r="I973" s="76"/>
      <c r="J973" s="16">
        <v>84.8117</v>
      </c>
      <c r="K973" s="43"/>
      <c r="L973" s="51"/>
      <c r="M973" s="69"/>
    </row>
    <row r="974">
      <c r="A974" s="16" t="s">
        <v>59</v>
      </c>
      <c r="B974" s="16">
        <v>49.0</v>
      </c>
      <c r="C974" s="16">
        <v>97.2</v>
      </c>
      <c r="D974" s="16">
        <v>4.03</v>
      </c>
      <c r="E974" s="16">
        <v>0.0</v>
      </c>
      <c r="F974" s="18">
        <v>41.17</v>
      </c>
      <c r="G974" s="16">
        <v>0.0346</v>
      </c>
      <c r="H974" s="18">
        <v>1.423</v>
      </c>
      <c r="I974" s="76"/>
      <c r="J974" s="16">
        <v>85.8477</v>
      </c>
      <c r="K974" s="43"/>
      <c r="L974" s="51"/>
      <c r="M974" s="69"/>
    </row>
    <row r="975">
      <c r="A975" s="16" t="s">
        <v>59</v>
      </c>
      <c r="B975" s="16">
        <v>49.0</v>
      </c>
      <c r="C975" s="16">
        <v>97.3</v>
      </c>
      <c r="D975" s="16">
        <v>4.029</v>
      </c>
      <c r="E975" s="16">
        <v>0.0</v>
      </c>
      <c r="F975" s="18">
        <v>41.16</v>
      </c>
      <c r="G975" s="16">
        <v>0.064</v>
      </c>
      <c r="H975" s="18">
        <v>2.636</v>
      </c>
      <c r="I975" s="76"/>
      <c r="J975" s="16">
        <v>85.6911</v>
      </c>
      <c r="K975" s="43"/>
      <c r="L975" s="51"/>
      <c r="M975" s="69"/>
    </row>
    <row r="976">
      <c r="A976" s="16" t="s">
        <v>59</v>
      </c>
      <c r="B976" s="16">
        <v>49.0</v>
      </c>
      <c r="C976" s="16">
        <v>97.4</v>
      </c>
      <c r="D976" s="16">
        <v>4.024</v>
      </c>
      <c r="E976" s="16">
        <v>0.0</v>
      </c>
      <c r="F976" s="18">
        <v>41.109</v>
      </c>
      <c r="G976" s="16">
        <v>0.0268</v>
      </c>
      <c r="H976" s="18">
        <v>1.101</v>
      </c>
      <c r="I976" s="76"/>
      <c r="J976" s="16">
        <v>85.9212</v>
      </c>
      <c r="K976" s="43"/>
      <c r="L976" s="51"/>
      <c r="M976" s="69"/>
    </row>
    <row r="977">
      <c r="A977" s="16" t="s">
        <v>59</v>
      </c>
      <c r="B977" s="16">
        <v>49.0</v>
      </c>
      <c r="C977" s="16">
        <v>97.5</v>
      </c>
      <c r="D977" s="16">
        <v>4.025</v>
      </c>
      <c r="E977" s="16">
        <v>0.0</v>
      </c>
      <c r="F977" s="18">
        <v>41.119</v>
      </c>
      <c r="G977" s="16">
        <v>0.0458</v>
      </c>
      <c r="H977" s="18">
        <v>1.885</v>
      </c>
      <c r="I977" s="76"/>
      <c r="J977" s="16">
        <v>86.3658</v>
      </c>
      <c r="K977" s="43"/>
      <c r="L977" s="51"/>
      <c r="M977" s="69"/>
    </row>
    <row r="978">
      <c r="A978" s="16" t="s">
        <v>59</v>
      </c>
      <c r="B978" s="16">
        <v>49.0</v>
      </c>
      <c r="C978" s="16">
        <v>97.6</v>
      </c>
      <c r="D978" s="16">
        <v>4.024</v>
      </c>
      <c r="E978" s="16">
        <v>0.0</v>
      </c>
      <c r="F978" s="18">
        <v>41.109</v>
      </c>
      <c r="G978" s="16">
        <v>0.0412</v>
      </c>
      <c r="H978" s="18">
        <v>1.693</v>
      </c>
      <c r="I978" s="76"/>
      <c r="J978" s="16">
        <v>87.5465</v>
      </c>
      <c r="K978" s="43"/>
      <c r="L978" s="51"/>
      <c r="M978" s="69"/>
    </row>
    <row r="979">
      <c r="A979" s="16" t="s">
        <v>59</v>
      </c>
      <c r="B979" s="16">
        <v>49.0</v>
      </c>
      <c r="C979" s="16">
        <v>97.7</v>
      </c>
      <c r="D979" s="16">
        <v>4.026</v>
      </c>
      <c r="E979" s="16">
        <v>0.0</v>
      </c>
      <c r="F979" s="18">
        <v>41.129</v>
      </c>
      <c r="G979" s="16">
        <v>0.027</v>
      </c>
      <c r="H979" s="18">
        <v>1.109</v>
      </c>
      <c r="I979" s="76"/>
      <c r="J979" s="16">
        <v>86.5225</v>
      </c>
      <c r="K979" s="43"/>
      <c r="L979" s="51"/>
      <c r="M979" s="69"/>
    </row>
    <row r="980">
      <c r="A980" s="16" t="s">
        <v>59</v>
      </c>
      <c r="B980" s="16">
        <v>49.0</v>
      </c>
      <c r="C980" s="16">
        <v>97.8</v>
      </c>
      <c r="D980" s="16">
        <v>4.024</v>
      </c>
      <c r="E980" s="16">
        <v>0.0</v>
      </c>
      <c r="F980" s="18">
        <v>41.109</v>
      </c>
      <c r="G980" s="16">
        <v>0.0338</v>
      </c>
      <c r="H980" s="18">
        <v>1.388</v>
      </c>
      <c r="I980" s="76"/>
      <c r="J980" s="16">
        <v>87.1063</v>
      </c>
      <c r="K980" s="43"/>
      <c r="L980" s="51"/>
      <c r="M980" s="69"/>
    </row>
    <row r="981">
      <c r="A981" s="16" t="s">
        <v>59</v>
      </c>
      <c r="B981" s="16">
        <v>49.0</v>
      </c>
      <c r="C981" s="16">
        <v>97.9</v>
      </c>
      <c r="D981" s="16">
        <v>4.023</v>
      </c>
      <c r="E981" s="16">
        <v>0.0</v>
      </c>
      <c r="F981" s="18">
        <v>41.098</v>
      </c>
      <c r="G981" s="16">
        <v>0.035</v>
      </c>
      <c r="H981" s="18">
        <v>1.44</v>
      </c>
      <c r="I981" s="76"/>
      <c r="J981" s="16">
        <v>87.3564</v>
      </c>
      <c r="K981" s="43"/>
      <c r="L981" s="51"/>
      <c r="M981" s="69"/>
    </row>
    <row r="982">
      <c r="A982" s="16" t="s">
        <v>59</v>
      </c>
      <c r="B982" s="16">
        <v>49.0</v>
      </c>
      <c r="C982" s="16">
        <v>98.0</v>
      </c>
      <c r="D982" s="16">
        <v>4.023</v>
      </c>
      <c r="E982" s="16">
        <v>0.0</v>
      </c>
      <c r="F982" s="18">
        <v>41.098</v>
      </c>
      <c r="G982" s="16">
        <v>0.0497</v>
      </c>
      <c r="H982" s="18">
        <v>2.042</v>
      </c>
      <c r="I982" s="76"/>
      <c r="J982" s="16">
        <v>88.017</v>
      </c>
      <c r="K982" s="43"/>
      <c r="L982" s="51"/>
      <c r="M982" s="69"/>
    </row>
    <row r="983">
      <c r="A983" s="16" t="s">
        <v>59</v>
      </c>
      <c r="B983" s="16">
        <v>49.0</v>
      </c>
      <c r="C983" s="16">
        <v>98.1</v>
      </c>
      <c r="D983" s="16">
        <v>4.021</v>
      </c>
      <c r="E983" s="16">
        <v>0.0</v>
      </c>
      <c r="F983" s="18">
        <v>41.078</v>
      </c>
      <c r="G983" s="16">
        <v>0.0378</v>
      </c>
      <c r="H983" s="18">
        <v>1.554</v>
      </c>
      <c r="I983" s="76"/>
      <c r="J983" s="16">
        <v>87.8233</v>
      </c>
      <c r="K983" s="43"/>
      <c r="L983" s="51"/>
      <c r="M983" s="69"/>
    </row>
    <row r="984">
      <c r="A984" s="16" t="s">
        <v>59</v>
      </c>
      <c r="B984" s="16">
        <v>49.0</v>
      </c>
      <c r="C984" s="16">
        <v>98.2</v>
      </c>
      <c r="D984" s="16">
        <v>4.018</v>
      </c>
      <c r="E984" s="16">
        <v>0.0</v>
      </c>
      <c r="F984" s="18">
        <v>41.047</v>
      </c>
      <c r="G984" s="16">
        <v>0.0406</v>
      </c>
      <c r="H984" s="18">
        <v>1.667</v>
      </c>
      <c r="I984" s="76"/>
      <c r="J984" s="16">
        <v>89.035</v>
      </c>
      <c r="K984" s="43"/>
      <c r="L984" s="51"/>
      <c r="M984" s="69"/>
    </row>
    <row r="985">
      <c r="A985" s="16" t="s">
        <v>59</v>
      </c>
      <c r="B985" s="16">
        <v>49.0</v>
      </c>
      <c r="C985" s="16">
        <v>98.3</v>
      </c>
      <c r="D985" s="16">
        <v>4.018</v>
      </c>
      <c r="E985" s="16">
        <v>0.0</v>
      </c>
      <c r="F985" s="18">
        <v>41.047</v>
      </c>
      <c r="G985" s="16">
        <v>0.0395</v>
      </c>
      <c r="H985" s="18">
        <v>1.623</v>
      </c>
      <c r="I985" s="76"/>
      <c r="J985" s="16">
        <v>88.8482</v>
      </c>
      <c r="K985" s="43"/>
      <c r="L985" s="51"/>
      <c r="M985" s="69"/>
    </row>
    <row r="986">
      <c r="A986" s="16" t="s">
        <v>59</v>
      </c>
      <c r="B986" s="16">
        <v>49.0</v>
      </c>
      <c r="C986" s="16">
        <v>98.4</v>
      </c>
      <c r="D986" s="16">
        <v>4.018</v>
      </c>
      <c r="E986" s="16">
        <v>0.0</v>
      </c>
      <c r="F986" s="18">
        <v>41.047</v>
      </c>
      <c r="G986" s="16">
        <v>0.04</v>
      </c>
      <c r="H986" s="18">
        <v>1.641</v>
      </c>
      <c r="I986" s="76"/>
      <c r="J986" s="16">
        <v>89.2388</v>
      </c>
      <c r="K986" s="43"/>
      <c r="L986" s="51"/>
      <c r="M986" s="69"/>
    </row>
    <row r="987">
      <c r="A987" s="16" t="s">
        <v>59</v>
      </c>
      <c r="B987" s="16">
        <v>49.0</v>
      </c>
      <c r="C987" s="16">
        <v>98.5</v>
      </c>
      <c r="D987" s="16">
        <v>4.018</v>
      </c>
      <c r="E987" s="16">
        <v>0.0</v>
      </c>
      <c r="F987" s="18">
        <v>41.047</v>
      </c>
      <c r="G987" s="16">
        <v>0.0583</v>
      </c>
      <c r="H987" s="18">
        <v>2.391</v>
      </c>
      <c r="I987" s="76"/>
      <c r="J987" s="16">
        <v>89.1369</v>
      </c>
      <c r="K987" s="43"/>
      <c r="L987" s="51"/>
      <c r="M987" s="69"/>
    </row>
    <row r="988">
      <c r="A988" s="16" t="s">
        <v>59</v>
      </c>
      <c r="B988" s="16">
        <v>49.0</v>
      </c>
      <c r="C988" s="16">
        <v>98.6</v>
      </c>
      <c r="D988" s="16">
        <v>4.018</v>
      </c>
      <c r="E988" s="16">
        <v>0.0</v>
      </c>
      <c r="F988" s="18">
        <v>41.047</v>
      </c>
      <c r="G988" s="16">
        <v>0.0325</v>
      </c>
      <c r="H988" s="18">
        <v>1.336</v>
      </c>
      <c r="I988" s="76"/>
      <c r="J988" s="16">
        <v>89.6295</v>
      </c>
      <c r="K988" s="43"/>
      <c r="L988" s="51"/>
      <c r="M988" s="69"/>
    </row>
    <row r="989">
      <c r="A989" s="16" t="s">
        <v>59</v>
      </c>
      <c r="B989" s="16">
        <v>49.0</v>
      </c>
      <c r="C989" s="16">
        <v>98.7</v>
      </c>
      <c r="D989" s="16">
        <v>4.016</v>
      </c>
      <c r="E989" s="16">
        <v>0.0</v>
      </c>
      <c r="F989" s="18">
        <v>41.027</v>
      </c>
      <c r="G989" s="16">
        <v>0.0355</v>
      </c>
      <c r="H989" s="18">
        <v>1.458</v>
      </c>
      <c r="I989" s="76"/>
      <c r="J989" s="16">
        <v>89.5048</v>
      </c>
      <c r="K989" s="43"/>
      <c r="L989" s="51"/>
      <c r="M989" s="69"/>
    </row>
    <row r="990">
      <c r="A990" s="16" t="s">
        <v>59</v>
      </c>
      <c r="B990" s="16">
        <v>49.0</v>
      </c>
      <c r="C990" s="16">
        <v>98.8</v>
      </c>
      <c r="D990" s="16">
        <v>4.013</v>
      </c>
      <c r="E990" s="16">
        <v>0.0</v>
      </c>
      <c r="F990" s="18">
        <v>40.996</v>
      </c>
      <c r="G990" s="16">
        <v>0.0156</v>
      </c>
      <c r="H990" s="18">
        <v>0.64</v>
      </c>
      <c r="I990" s="76"/>
      <c r="J990" s="16">
        <v>89.428</v>
      </c>
      <c r="K990" s="43"/>
      <c r="L990" s="51"/>
      <c r="M990" s="69"/>
    </row>
    <row r="991">
      <c r="A991" s="16" t="s">
        <v>59</v>
      </c>
      <c r="B991" s="16">
        <v>49.0</v>
      </c>
      <c r="C991" s="16">
        <v>98.9</v>
      </c>
      <c r="D991" s="16">
        <v>4.013</v>
      </c>
      <c r="E991" s="16">
        <v>0.0</v>
      </c>
      <c r="F991" s="18">
        <v>40.996</v>
      </c>
      <c r="G991" s="16">
        <v>0.0383</v>
      </c>
      <c r="H991" s="18">
        <v>1.571</v>
      </c>
      <c r="I991" s="76"/>
      <c r="J991" s="16">
        <v>91.1311</v>
      </c>
      <c r="K991" s="74"/>
      <c r="L991" s="51"/>
      <c r="M991" s="69"/>
    </row>
    <row r="992">
      <c r="A992" s="16" t="s">
        <v>59</v>
      </c>
      <c r="B992" s="16">
        <v>49.0</v>
      </c>
      <c r="C992" s="16">
        <v>99.0</v>
      </c>
      <c r="D992" s="16">
        <v>4.013</v>
      </c>
      <c r="E992" s="16">
        <v>0.0</v>
      </c>
      <c r="F992" s="18">
        <v>40.996</v>
      </c>
      <c r="G992" s="16">
        <v>0.0504</v>
      </c>
      <c r="H992" s="18">
        <v>2.068</v>
      </c>
      <c r="I992" s="76"/>
      <c r="J992" s="16">
        <v>91.4035</v>
      </c>
      <c r="K992" s="74"/>
      <c r="L992" s="51"/>
      <c r="M992" s="69"/>
    </row>
    <row r="993">
      <c r="A993" s="16" t="s">
        <v>59</v>
      </c>
      <c r="B993" s="16">
        <v>49.0</v>
      </c>
      <c r="C993" s="16">
        <v>99.1</v>
      </c>
      <c r="D993" s="16">
        <v>4.013</v>
      </c>
      <c r="E993" s="16">
        <v>0.0</v>
      </c>
      <c r="F993" s="18">
        <v>40.996</v>
      </c>
      <c r="G993" s="16">
        <v>0.0379</v>
      </c>
      <c r="H993" s="18">
        <v>1.554</v>
      </c>
      <c r="I993" s="76"/>
      <c r="J993" s="16">
        <v>90.9778</v>
      </c>
      <c r="K993" s="74"/>
      <c r="L993" s="51"/>
      <c r="M993" s="69"/>
    </row>
    <row r="994">
      <c r="A994" s="16" t="s">
        <v>59</v>
      </c>
      <c r="B994" s="16">
        <v>49.0</v>
      </c>
      <c r="C994" s="16">
        <v>99.2</v>
      </c>
      <c r="D994" s="16">
        <v>4.013</v>
      </c>
      <c r="E994" s="16">
        <v>0.0</v>
      </c>
      <c r="F994" s="18">
        <v>40.996</v>
      </c>
      <c r="G994" s="16">
        <v>0.0366</v>
      </c>
      <c r="H994" s="18">
        <v>1.501</v>
      </c>
      <c r="I994" s="76"/>
      <c r="J994" s="16">
        <v>91.08</v>
      </c>
      <c r="K994" s="74"/>
      <c r="L994" s="51"/>
      <c r="M994" s="69"/>
    </row>
    <row r="995">
      <c r="A995" s="16" t="s">
        <v>59</v>
      </c>
      <c r="B995" s="16">
        <v>49.0</v>
      </c>
      <c r="C995" s="16">
        <v>99.3</v>
      </c>
      <c r="D995" s="16">
        <v>4.013</v>
      </c>
      <c r="E995" s="16">
        <v>0.0</v>
      </c>
      <c r="F995" s="18">
        <v>40.996</v>
      </c>
      <c r="G995" s="16">
        <v>0.0288</v>
      </c>
      <c r="H995" s="18">
        <v>1.179</v>
      </c>
      <c r="I995" s="76"/>
      <c r="J995" s="16">
        <v>91.7953</v>
      </c>
      <c r="K995" s="74"/>
      <c r="L995" s="51"/>
      <c r="M995" s="69"/>
    </row>
    <row r="996">
      <c r="A996" s="16" t="s">
        <v>59</v>
      </c>
      <c r="B996" s="16">
        <v>49.0</v>
      </c>
      <c r="C996" s="16">
        <v>99.4</v>
      </c>
      <c r="D996" s="16">
        <v>4.013</v>
      </c>
      <c r="E996" s="16">
        <v>0.0</v>
      </c>
      <c r="F996" s="18">
        <v>40.996</v>
      </c>
      <c r="G996" s="16">
        <v>0.0071</v>
      </c>
      <c r="H996" s="18">
        <v>0.292</v>
      </c>
      <c r="I996" s="76"/>
      <c r="J996" s="16">
        <v>92.221</v>
      </c>
      <c r="K996" s="74"/>
      <c r="L996" s="51"/>
      <c r="M996" s="69"/>
    </row>
    <row r="997">
      <c r="A997" s="16" t="s">
        <v>59</v>
      </c>
      <c r="B997" s="16">
        <v>49.0</v>
      </c>
      <c r="C997" s="16">
        <v>99.5</v>
      </c>
      <c r="D997" s="16">
        <v>4.013</v>
      </c>
      <c r="E997" s="16">
        <v>0.0</v>
      </c>
      <c r="F997" s="18">
        <v>40.996</v>
      </c>
      <c r="G997" s="16">
        <v>0.0292</v>
      </c>
      <c r="H997" s="18">
        <v>1.197</v>
      </c>
      <c r="I997" s="76"/>
      <c r="J997" s="16">
        <v>92.187</v>
      </c>
      <c r="K997" s="74"/>
      <c r="L997" s="51"/>
      <c r="M997" s="69"/>
    </row>
    <row r="998">
      <c r="A998" s="16" t="s">
        <v>59</v>
      </c>
      <c r="B998" s="16">
        <v>49.0</v>
      </c>
      <c r="C998" s="16">
        <v>99.6</v>
      </c>
      <c r="D998" s="16">
        <v>4.013</v>
      </c>
      <c r="E998" s="16">
        <v>0.0</v>
      </c>
      <c r="F998" s="18">
        <v>40.996</v>
      </c>
      <c r="G998" s="16">
        <v>0.022</v>
      </c>
      <c r="H998" s="18">
        <v>0.901</v>
      </c>
      <c r="I998" s="76"/>
      <c r="J998" s="16">
        <v>93.1918</v>
      </c>
      <c r="K998" s="74"/>
      <c r="L998" s="51"/>
      <c r="M998" s="69"/>
    </row>
    <row r="999">
      <c r="A999" s="16" t="s">
        <v>59</v>
      </c>
      <c r="B999" s="16">
        <v>49.0</v>
      </c>
      <c r="C999" s="16">
        <v>99.7</v>
      </c>
      <c r="D999" s="16">
        <v>4.008</v>
      </c>
      <c r="E999" s="16">
        <v>0.0</v>
      </c>
      <c r="F999" s="18">
        <v>40.945</v>
      </c>
      <c r="G999" s="16">
        <v>0.0133</v>
      </c>
      <c r="H999" s="18">
        <v>0.544</v>
      </c>
      <c r="I999" s="76"/>
      <c r="J999" s="16">
        <v>92.7428</v>
      </c>
      <c r="K999" s="74"/>
      <c r="L999" s="51"/>
      <c r="M999" s="69"/>
    </row>
    <row r="1000">
      <c r="A1000" s="16" t="s">
        <v>59</v>
      </c>
      <c r="B1000" s="16">
        <v>49.0</v>
      </c>
      <c r="C1000" s="16">
        <v>99.8</v>
      </c>
      <c r="D1000" s="16">
        <v>4.008</v>
      </c>
      <c r="E1000" s="16">
        <v>0.0</v>
      </c>
      <c r="F1000" s="18">
        <v>40.945</v>
      </c>
      <c r="G1000" s="16">
        <v>0.0426</v>
      </c>
      <c r="H1000" s="18">
        <v>1.745</v>
      </c>
      <c r="I1000" s="76"/>
      <c r="J1000" s="16">
        <v>93.0673</v>
      </c>
      <c r="K1000" s="74"/>
      <c r="L1000" s="51"/>
      <c r="M1000" s="69"/>
    </row>
    <row r="1001">
      <c r="A1001" s="16" t="s">
        <v>59</v>
      </c>
      <c r="B1001" s="16">
        <v>49.0</v>
      </c>
      <c r="C1001" s="16">
        <v>99.9</v>
      </c>
      <c r="D1001" s="16">
        <v>4.009</v>
      </c>
      <c r="E1001" s="16">
        <v>0.0</v>
      </c>
      <c r="F1001" s="18">
        <v>40.955</v>
      </c>
      <c r="G1001" s="16">
        <v>0.0313</v>
      </c>
      <c r="H1001" s="18">
        <v>1.284</v>
      </c>
      <c r="I1001" s="76"/>
      <c r="J1001" s="16">
        <v>93.0683</v>
      </c>
      <c r="K1001" s="74"/>
      <c r="L1001" s="51"/>
      <c r="M1001" s="69"/>
    </row>
    <row r="1002">
      <c r="A1002" s="16" t="s">
        <v>59</v>
      </c>
      <c r="B1002" s="16">
        <v>49.0</v>
      </c>
      <c r="C1002" s="16">
        <v>100.0</v>
      </c>
      <c r="D1002" s="16">
        <v>4.008</v>
      </c>
      <c r="E1002" s="16">
        <v>0.0</v>
      </c>
      <c r="F1002" s="18">
        <v>40.945</v>
      </c>
      <c r="G1002" s="16">
        <v>0.0144</v>
      </c>
      <c r="H1002" s="18">
        <v>0.588</v>
      </c>
      <c r="I1002" s="76"/>
      <c r="J1002" s="16">
        <v>93.5966</v>
      </c>
      <c r="K1002" s="74"/>
      <c r="L1002" s="51"/>
      <c r="M1002" s="69"/>
    </row>
    <row r="1003">
      <c r="A1003" s="16" t="s">
        <v>59</v>
      </c>
      <c r="B1003" s="16">
        <v>49.0</v>
      </c>
      <c r="C1003" s="16">
        <v>100.1</v>
      </c>
      <c r="D1003" s="16">
        <v>4.008</v>
      </c>
      <c r="E1003" s="16">
        <v>0.0</v>
      </c>
      <c r="F1003" s="18">
        <v>40.945</v>
      </c>
      <c r="G1003" s="16">
        <v>0.0345</v>
      </c>
      <c r="H1003" s="18">
        <v>1.414</v>
      </c>
      <c r="I1003" s="76"/>
      <c r="J1003" s="16">
        <v>93.2893</v>
      </c>
      <c r="K1003" s="74"/>
      <c r="L1003" s="51"/>
      <c r="M1003" s="69"/>
    </row>
    <row r="1004">
      <c r="A1004" s="16" t="s">
        <v>59</v>
      </c>
      <c r="B1004" s="16">
        <v>49.0</v>
      </c>
      <c r="C1004" s="16">
        <v>100.2</v>
      </c>
      <c r="D1004" s="16">
        <v>4.018</v>
      </c>
      <c r="E1004" s="16">
        <v>0.0</v>
      </c>
      <c r="F1004" s="18">
        <v>41.047</v>
      </c>
      <c r="G1004" s="16">
        <v>0.026</v>
      </c>
      <c r="H1004" s="18">
        <v>1.066</v>
      </c>
      <c r="I1004" s="76"/>
      <c r="J1004" s="16">
        <v>92.415</v>
      </c>
      <c r="K1004" s="74"/>
      <c r="L1004" s="51"/>
      <c r="M1004" s="69"/>
    </row>
    <row r="1005">
      <c r="A1005" s="16" t="s">
        <v>59</v>
      </c>
      <c r="B1005" s="16">
        <v>49.0</v>
      </c>
      <c r="C1005" s="16">
        <v>100.3</v>
      </c>
      <c r="D1005" s="16">
        <v>4.023</v>
      </c>
      <c r="E1005" s="16">
        <v>0.0</v>
      </c>
      <c r="F1005" s="18">
        <v>41.098</v>
      </c>
      <c r="G1005" s="16">
        <v>0.0209</v>
      </c>
      <c r="H1005" s="18">
        <v>0.857</v>
      </c>
      <c r="I1005" s="76"/>
      <c r="J1005" s="16">
        <v>92.3196</v>
      </c>
      <c r="K1005" s="74"/>
      <c r="L1005" s="51"/>
      <c r="M1005" s="69"/>
    </row>
    <row r="1006">
      <c r="A1006" s="16" t="s">
        <v>59</v>
      </c>
      <c r="B1006" s="16">
        <v>49.0</v>
      </c>
      <c r="C1006" s="16">
        <v>100.4</v>
      </c>
      <c r="D1006" s="16">
        <v>4.033</v>
      </c>
      <c r="E1006" s="16">
        <v>0.0</v>
      </c>
      <c r="F1006" s="18">
        <v>41.201</v>
      </c>
      <c r="G1006" s="16">
        <v>0.0162</v>
      </c>
      <c r="H1006" s="18">
        <v>0.666</v>
      </c>
      <c r="I1006" s="76"/>
      <c r="J1006" s="16">
        <v>92.7021</v>
      </c>
      <c r="K1006" s="74"/>
      <c r="L1006" s="51"/>
      <c r="M1006" s="69"/>
    </row>
    <row r="1007">
      <c r="A1007" s="16" t="s">
        <v>59</v>
      </c>
      <c r="B1007" s="16">
        <v>49.0</v>
      </c>
      <c r="C1007" s="16">
        <v>100.5</v>
      </c>
      <c r="D1007" s="16">
        <v>4.043</v>
      </c>
      <c r="E1007" s="16">
        <v>0.0</v>
      </c>
      <c r="F1007" s="18">
        <v>41.303</v>
      </c>
      <c r="G1007" s="16">
        <v>0.0241</v>
      </c>
      <c r="H1007" s="18">
        <v>0.996</v>
      </c>
      <c r="I1007" s="76"/>
      <c r="J1007" s="16">
        <v>92.241</v>
      </c>
      <c r="K1007" s="74"/>
      <c r="L1007" s="51"/>
      <c r="M1007" s="69"/>
    </row>
    <row r="1008">
      <c r="A1008" s="16" t="s">
        <v>59</v>
      </c>
      <c r="B1008" s="16">
        <v>49.0</v>
      </c>
      <c r="C1008" s="16">
        <v>100.6</v>
      </c>
      <c r="D1008" s="16">
        <v>4.049</v>
      </c>
      <c r="E1008" s="16">
        <v>0.0</v>
      </c>
      <c r="F1008" s="18">
        <v>41.364</v>
      </c>
      <c r="G1008" s="16">
        <v>0.0251</v>
      </c>
      <c r="H1008" s="18">
        <v>1.04</v>
      </c>
      <c r="I1008" s="76"/>
      <c r="J1008" s="16">
        <v>91.3278</v>
      </c>
      <c r="K1008" s="74"/>
      <c r="L1008" s="51"/>
      <c r="M1008" s="69"/>
    </row>
    <row r="1009">
      <c r="A1009" s="16" t="s">
        <v>59</v>
      </c>
      <c r="B1009" s="16">
        <v>49.0</v>
      </c>
      <c r="C1009" s="16">
        <v>100.7</v>
      </c>
      <c r="D1009" s="16">
        <v>4.059</v>
      </c>
      <c r="E1009" s="16">
        <v>0.0</v>
      </c>
      <c r="F1009" s="18">
        <v>41.466</v>
      </c>
      <c r="G1009" s="16">
        <v>0.0337</v>
      </c>
      <c r="H1009" s="18">
        <v>1.397</v>
      </c>
      <c r="I1009" s="76"/>
      <c r="J1009" s="16">
        <v>91.075</v>
      </c>
      <c r="K1009" s="74"/>
      <c r="L1009" s="51"/>
      <c r="M1009" s="69"/>
    </row>
    <row r="1010">
      <c r="A1010" s="16" t="s">
        <v>59</v>
      </c>
      <c r="B1010" s="16">
        <v>49.0</v>
      </c>
      <c r="C1010" s="16">
        <v>100.8</v>
      </c>
      <c r="D1010" s="16">
        <v>4.069</v>
      </c>
      <c r="E1010" s="16">
        <v>0.0</v>
      </c>
      <c r="F1010" s="18">
        <v>41.568</v>
      </c>
      <c r="G1010" s="16">
        <v>0.0533</v>
      </c>
      <c r="H1010" s="18">
        <v>2.217</v>
      </c>
      <c r="I1010" s="76"/>
      <c r="J1010" s="16">
        <v>90.1622</v>
      </c>
      <c r="K1010" s="74"/>
      <c r="L1010" s="51"/>
      <c r="M1010" s="69"/>
    </row>
    <row r="1011">
      <c r="A1011" s="16" t="s">
        <v>59</v>
      </c>
      <c r="B1011" s="16">
        <v>49.0</v>
      </c>
      <c r="C1011" s="16">
        <v>100.9</v>
      </c>
      <c r="D1011" s="16">
        <v>4.961</v>
      </c>
      <c r="E1011" s="16">
        <v>0.0</v>
      </c>
      <c r="F1011" s="18">
        <v>50.681</v>
      </c>
      <c r="G1011" s="16">
        <v>0.0458</v>
      </c>
      <c r="H1011" s="18">
        <v>2.321</v>
      </c>
      <c r="I1011" s="76"/>
      <c r="J1011" s="16">
        <v>58.4625</v>
      </c>
      <c r="K1011" s="74"/>
      <c r="L1011" s="51"/>
      <c r="M1011" s="69"/>
    </row>
    <row r="1012">
      <c r="A1012" s="16" t="s">
        <v>59</v>
      </c>
      <c r="B1012" s="16">
        <v>49.0</v>
      </c>
      <c r="C1012" s="16">
        <v>101.0</v>
      </c>
      <c r="D1012" s="16">
        <v>5.15</v>
      </c>
      <c r="E1012" s="16">
        <v>0.0</v>
      </c>
      <c r="F1012" s="18">
        <v>52.612</v>
      </c>
      <c r="G1012" s="16">
        <v>0.0513</v>
      </c>
      <c r="H1012" s="18">
        <v>2.697</v>
      </c>
      <c r="I1012" s="76"/>
      <c r="J1012" s="16">
        <v>54.1534</v>
      </c>
      <c r="K1012" s="74"/>
      <c r="L1012" s="51"/>
      <c r="M1012" s="69"/>
    </row>
    <row r="1013">
      <c r="A1013" s="16" t="s">
        <v>59</v>
      </c>
      <c r="B1013" s="16">
        <v>49.0</v>
      </c>
      <c r="C1013" s="16">
        <v>101.1</v>
      </c>
      <c r="D1013" s="16">
        <v>5.189</v>
      </c>
      <c r="E1013" s="16">
        <v>0.0</v>
      </c>
      <c r="F1013" s="18">
        <v>53.01</v>
      </c>
      <c r="G1013" s="16">
        <v>0.039</v>
      </c>
      <c r="H1013" s="18">
        <v>2.068</v>
      </c>
      <c r="I1013" s="76"/>
      <c r="J1013" s="16">
        <v>52.646</v>
      </c>
      <c r="K1013" s="74"/>
      <c r="L1013" s="51"/>
      <c r="M1013" s="69"/>
    </row>
    <row r="1014">
      <c r="A1014" s="16" t="s">
        <v>59</v>
      </c>
      <c r="B1014" s="16">
        <v>49.0</v>
      </c>
      <c r="C1014" s="16">
        <v>101.2</v>
      </c>
      <c r="D1014" s="16">
        <v>5.196</v>
      </c>
      <c r="E1014" s="16">
        <v>0.0</v>
      </c>
      <c r="F1014" s="18">
        <v>53.082</v>
      </c>
      <c r="G1014" s="16">
        <v>0.0607</v>
      </c>
      <c r="H1014" s="18">
        <v>3.223</v>
      </c>
      <c r="I1014" s="76"/>
      <c r="J1014" s="16">
        <v>52.78</v>
      </c>
      <c r="K1014" s="74"/>
      <c r="L1014" s="51"/>
      <c r="M1014" s="69"/>
    </row>
    <row r="1015">
      <c r="A1015" s="16" t="s">
        <v>59</v>
      </c>
      <c r="B1015" s="16">
        <v>69.0</v>
      </c>
      <c r="C1015" s="16">
        <v>0.1</v>
      </c>
      <c r="D1015" s="16">
        <v>5.211</v>
      </c>
      <c r="E1015" s="16">
        <v>0.0</v>
      </c>
      <c r="F1015" s="18">
        <v>53.235</v>
      </c>
      <c r="G1015" s="16">
        <v>0.0374</v>
      </c>
      <c r="H1015" s="18">
        <v>1.99</v>
      </c>
      <c r="I1015" s="73">
        <v>0.015734</v>
      </c>
      <c r="J1015" s="16">
        <v>52.1655</v>
      </c>
      <c r="K1015" s="74"/>
      <c r="L1015" s="51"/>
      <c r="M1015" s="69"/>
    </row>
    <row r="1016">
      <c r="A1016" s="16" t="s">
        <v>59</v>
      </c>
      <c r="B1016" s="16">
        <v>69.0</v>
      </c>
      <c r="C1016" s="16">
        <v>0.2</v>
      </c>
      <c r="D1016" s="16">
        <v>5.213</v>
      </c>
      <c r="E1016" s="16">
        <v>0.0</v>
      </c>
      <c r="F1016" s="18">
        <v>53.255</v>
      </c>
      <c r="G1016" s="16">
        <v>0.0459</v>
      </c>
      <c r="H1016" s="18">
        <v>2.444</v>
      </c>
      <c r="I1016" s="73">
        <v>0.015685</v>
      </c>
      <c r="J1016" s="16">
        <v>52.4579</v>
      </c>
      <c r="K1016" s="74"/>
      <c r="L1016" s="51"/>
      <c r="M1016" s="69"/>
    </row>
    <row r="1017">
      <c r="A1017" s="16" t="s">
        <v>59</v>
      </c>
      <c r="B1017" s="16">
        <v>69.0</v>
      </c>
      <c r="C1017" s="16">
        <v>0.3</v>
      </c>
      <c r="D1017" s="16">
        <v>5.259</v>
      </c>
      <c r="E1017" s="16">
        <v>0.0</v>
      </c>
      <c r="F1017" s="18">
        <v>53.725</v>
      </c>
      <c r="G1017" s="16">
        <v>0.0584</v>
      </c>
      <c r="H1017" s="18">
        <v>3.135</v>
      </c>
      <c r="I1017" s="73">
        <v>0.015613</v>
      </c>
      <c r="J1017" s="16">
        <v>51.3726</v>
      </c>
      <c r="K1017" s="74"/>
      <c r="L1017" s="51"/>
      <c r="M1017" s="69"/>
    </row>
    <row r="1018">
      <c r="A1018" s="16" t="s">
        <v>59</v>
      </c>
      <c r="B1018" s="16">
        <v>69.0</v>
      </c>
      <c r="C1018" s="16">
        <v>0.4</v>
      </c>
      <c r="D1018" s="16">
        <v>5.315</v>
      </c>
      <c r="E1018" s="16">
        <v>0.0</v>
      </c>
      <c r="F1018" s="18">
        <v>54.297</v>
      </c>
      <c r="G1018" s="16">
        <v>0.0537</v>
      </c>
      <c r="H1018" s="18">
        <v>2.916</v>
      </c>
      <c r="I1018" s="73">
        <v>0.01564</v>
      </c>
      <c r="J1018" s="16">
        <v>49.9328</v>
      </c>
      <c r="K1018" s="74"/>
      <c r="L1018" s="51"/>
      <c r="M1018" s="69"/>
    </row>
    <row r="1019">
      <c r="A1019" s="16" t="s">
        <v>59</v>
      </c>
      <c r="B1019" s="16">
        <v>69.0</v>
      </c>
      <c r="C1019" s="16">
        <v>0.5</v>
      </c>
      <c r="D1019" s="16">
        <v>5.341</v>
      </c>
      <c r="E1019" s="16">
        <v>0.0</v>
      </c>
      <c r="F1019" s="18">
        <v>54.563</v>
      </c>
      <c r="G1019" s="16">
        <v>0.0555</v>
      </c>
      <c r="H1019" s="18">
        <v>3.03</v>
      </c>
      <c r="I1019" s="73">
        <v>0.015629</v>
      </c>
      <c r="J1019" s="16">
        <v>49.0036</v>
      </c>
      <c r="K1019" s="74"/>
      <c r="L1019" s="51"/>
      <c r="M1019" s="69"/>
    </row>
    <row r="1020">
      <c r="A1020" s="16" t="s">
        <v>59</v>
      </c>
      <c r="B1020" s="16">
        <v>69.0</v>
      </c>
      <c r="C1020" s="16">
        <v>0.6</v>
      </c>
      <c r="D1020" s="16">
        <v>5.353</v>
      </c>
      <c r="E1020" s="16">
        <v>0.0</v>
      </c>
      <c r="F1020" s="18">
        <v>54.686</v>
      </c>
      <c r="G1020" s="16">
        <v>0.048</v>
      </c>
      <c r="H1020" s="18">
        <v>2.627</v>
      </c>
      <c r="I1020" s="73">
        <v>0.015673</v>
      </c>
      <c r="J1020" s="16">
        <v>48.6787</v>
      </c>
      <c r="K1020" s="74"/>
      <c r="L1020" s="51"/>
      <c r="M1020" s="69"/>
    </row>
    <row r="1021">
      <c r="A1021" s="16" t="s">
        <v>59</v>
      </c>
      <c r="B1021" s="16">
        <v>69.0</v>
      </c>
      <c r="C1021" s="16">
        <v>0.7</v>
      </c>
      <c r="D1021" s="16">
        <v>5.359</v>
      </c>
      <c r="E1021" s="16">
        <v>0.0</v>
      </c>
      <c r="F1021" s="18">
        <v>54.747</v>
      </c>
      <c r="G1021" s="16">
        <v>0.0643</v>
      </c>
      <c r="H1021" s="18">
        <v>3.521</v>
      </c>
      <c r="I1021" s="73">
        <v>0.015578</v>
      </c>
      <c r="J1021" s="16">
        <v>48.8927</v>
      </c>
      <c r="K1021" s="74"/>
      <c r="L1021" s="51"/>
      <c r="M1021" s="69"/>
    </row>
    <row r="1022">
      <c r="A1022" s="16" t="s">
        <v>59</v>
      </c>
      <c r="B1022" s="16">
        <v>69.0</v>
      </c>
      <c r="C1022" s="16">
        <v>0.8</v>
      </c>
      <c r="D1022" s="16">
        <v>5.368</v>
      </c>
      <c r="E1022" s="16">
        <v>0.0</v>
      </c>
      <c r="F1022" s="18">
        <v>54.839</v>
      </c>
      <c r="G1022" s="16">
        <v>0.0871</v>
      </c>
      <c r="H1022" s="18">
        <v>4.777</v>
      </c>
      <c r="I1022" s="73">
        <v>0.015446</v>
      </c>
      <c r="J1022" s="16">
        <v>48.9003</v>
      </c>
      <c r="K1022" s="74"/>
      <c r="L1022" s="51"/>
      <c r="M1022" s="69"/>
    </row>
    <row r="1023">
      <c r="A1023" s="16" t="s">
        <v>59</v>
      </c>
      <c r="B1023" s="16">
        <v>69.0</v>
      </c>
      <c r="C1023" s="16">
        <v>0.9</v>
      </c>
      <c r="D1023" s="16">
        <v>5.374</v>
      </c>
      <c r="E1023" s="16">
        <v>0.0</v>
      </c>
      <c r="F1023" s="18">
        <v>54.9</v>
      </c>
      <c r="G1023" s="16">
        <v>0.1247</v>
      </c>
      <c r="H1023" s="18">
        <v>6.844</v>
      </c>
      <c r="I1023" s="73">
        <v>0.015228</v>
      </c>
      <c r="J1023" s="16">
        <v>48.069</v>
      </c>
      <c r="K1023" s="74"/>
      <c r="L1023" s="51"/>
      <c r="M1023" s="69"/>
    </row>
    <row r="1024">
      <c r="A1024" s="16" t="s">
        <v>59</v>
      </c>
      <c r="B1024" s="16">
        <v>69.0</v>
      </c>
      <c r="C1024" s="16">
        <v>1.0</v>
      </c>
      <c r="D1024" s="16">
        <v>5.374</v>
      </c>
      <c r="E1024" s="16">
        <v>0.0</v>
      </c>
      <c r="F1024" s="18">
        <v>54.9</v>
      </c>
      <c r="G1024" s="16">
        <v>0.171</v>
      </c>
      <c r="H1024" s="18">
        <v>9.39</v>
      </c>
      <c r="I1024" s="73">
        <v>0.014959</v>
      </c>
      <c r="J1024" s="16">
        <v>48.4826</v>
      </c>
      <c r="K1024" s="74"/>
      <c r="L1024" s="51"/>
      <c r="M1024" s="69"/>
    </row>
    <row r="1025">
      <c r="A1025" s="16" t="s">
        <v>59</v>
      </c>
      <c r="B1025" s="16">
        <v>69.0</v>
      </c>
      <c r="C1025" s="16">
        <v>1.1</v>
      </c>
      <c r="D1025" s="16">
        <v>5.374</v>
      </c>
      <c r="E1025" s="16">
        <v>0.0</v>
      </c>
      <c r="F1025" s="18">
        <v>54.9</v>
      </c>
      <c r="G1025" s="16">
        <v>0.2588</v>
      </c>
      <c r="H1025" s="18">
        <v>14.209</v>
      </c>
      <c r="I1025" s="73">
        <v>0.01445</v>
      </c>
      <c r="J1025" s="16">
        <v>47.7273</v>
      </c>
      <c r="K1025" s="74"/>
      <c r="L1025" s="51"/>
      <c r="M1025" s="69"/>
    </row>
    <row r="1026">
      <c r="A1026" s="16" t="s">
        <v>59</v>
      </c>
      <c r="B1026" s="16">
        <v>69.0</v>
      </c>
      <c r="C1026" s="16">
        <v>1.2</v>
      </c>
      <c r="D1026" s="16">
        <v>5.374</v>
      </c>
      <c r="E1026" s="16">
        <v>0.0</v>
      </c>
      <c r="F1026" s="18">
        <v>54.9</v>
      </c>
      <c r="G1026" s="16">
        <v>0.3733</v>
      </c>
      <c r="H1026" s="18">
        <v>20.494</v>
      </c>
      <c r="I1026" s="73">
        <v>0.013786</v>
      </c>
      <c r="J1026" s="16">
        <v>48.1409</v>
      </c>
      <c r="K1026" s="74"/>
      <c r="L1026" s="51"/>
      <c r="M1026" s="69"/>
    </row>
    <row r="1027">
      <c r="A1027" s="16" t="s">
        <v>59</v>
      </c>
      <c r="B1027" s="16">
        <v>69.0</v>
      </c>
      <c r="C1027" s="16">
        <v>1.3</v>
      </c>
      <c r="D1027" s="16">
        <v>5.378</v>
      </c>
      <c r="E1027" s="16">
        <v>0.0</v>
      </c>
      <c r="F1027" s="18">
        <v>54.941</v>
      </c>
      <c r="G1027" s="16">
        <v>0.518</v>
      </c>
      <c r="H1027" s="18">
        <v>28.458</v>
      </c>
      <c r="I1027" s="73">
        <v>0.012947</v>
      </c>
      <c r="J1027" s="16">
        <v>47.6575</v>
      </c>
      <c r="K1027" s="43">
        <v>0.006764583</v>
      </c>
      <c r="L1027" s="56">
        <v>0.00343119</v>
      </c>
      <c r="M1027" s="52">
        <v>0.005923337</v>
      </c>
    </row>
    <row r="1028">
      <c r="A1028" s="16" t="s">
        <v>59</v>
      </c>
      <c r="B1028" s="16">
        <v>69.0</v>
      </c>
      <c r="C1028" s="16">
        <v>1.4</v>
      </c>
      <c r="D1028" s="16">
        <v>5.379</v>
      </c>
      <c r="E1028" s="16">
        <v>0.0</v>
      </c>
      <c r="F1028" s="18">
        <v>54.951</v>
      </c>
      <c r="G1028" s="16">
        <v>0.6508</v>
      </c>
      <c r="H1028" s="18">
        <v>35.76</v>
      </c>
      <c r="I1028" s="73">
        <v>0.012177</v>
      </c>
      <c r="J1028" s="16">
        <v>47.8443</v>
      </c>
      <c r="K1028" s="43">
        <v>0.006672224</v>
      </c>
      <c r="L1028" s="56">
        <v>0.003337985</v>
      </c>
      <c r="M1028" s="52">
        <v>0.005967448</v>
      </c>
    </row>
    <row r="1029">
      <c r="A1029" s="16" t="s">
        <v>59</v>
      </c>
      <c r="B1029" s="16">
        <v>69.0</v>
      </c>
      <c r="C1029" s="16">
        <v>1.5</v>
      </c>
      <c r="D1029" s="16">
        <v>5.384</v>
      </c>
      <c r="E1029" s="16">
        <v>0.0</v>
      </c>
      <c r="F1029" s="18">
        <v>55.002</v>
      </c>
      <c r="G1029" s="16">
        <v>0.8299</v>
      </c>
      <c r="H1029" s="18">
        <v>45.646</v>
      </c>
      <c r="I1029" s="73">
        <v>0.011138</v>
      </c>
      <c r="J1029" s="16">
        <v>47.3875</v>
      </c>
      <c r="K1029" s="43">
        <v>0.006804416</v>
      </c>
      <c r="L1029" s="56">
        <v>0.003481769</v>
      </c>
      <c r="M1029" s="52">
        <v>0.005930914</v>
      </c>
    </row>
    <row r="1030">
      <c r="A1030" s="16" t="s">
        <v>59</v>
      </c>
      <c r="B1030" s="16">
        <v>69.0</v>
      </c>
      <c r="C1030" s="16">
        <v>1.6</v>
      </c>
      <c r="D1030" s="16">
        <v>5.384</v>
      </c>
      <c r="E1030" s="16">
        <v>0.0</v>
      </c>
      <c r="F1030" s="18">
        <v>55.002</v>
      </c>
      <c r="G1030" s="16">
        <v>1.0045</v>
      </c>
      <c r="H1030" s="18">
        <v>55.251</v>
      </c>
      <c r="I1030" s="73">
        <v>0.010125</v>
      </c>
      <c r="J1030" s="16">
        <v>45.919</v>
      </c>
      <c r="K1030" s="43">
        <v>0.006473933</v>
      </c>
      <c r="L1030" s="56">
        <v>0.003309912</v>
      </c>
      <c r="M1030" s="52">
        <v>0.005932639</v>
      </c>
    </row>
    <row r="1031">
      <c r="A1031" s="16" t="s">
        <v>59</v>
      </c>
      <c r="B1031" s="16">
        <v>69.0</v>
      </c>
      <c r="C1031" s="16">
        <v>1.7</v>
      </c>
      <c r="D1031" s="16">
        <v>5.388</v>
      </c>
      <c r="E1031" s="16">
        <v>0.0</v>
      </c>
      <c r="F1031" s="18">
        <v>55.043</v>
      </c>
      <c r="G1031" s="16">
        <v>1.2086</v>
      </c>
      <c r="H1031" s="18">
        <v>66.525</v>
      </c>
      <c r="I1031" s="73">
        <v>0.008941</v>
      </c>
      <c r="J1031" s="16">
        <v>46.1652</v>
      </c>
      <c r="K1031" s="43">
        <v>0.006507819</v>
      </c>
      <c r="L1031" s="56">
        <v>0.003635123</v>
      </c>
      <c r="M1031" s="52">
        <v>0.005970023</v>
      </c>
    </row>
    <row r="1032">
      <c r="A1032" s="16" t="s">
        <v>59</v>
      </c>
      <c r="B1032" s="16">
        <v>69.0</v>
      </c>
      <c r="C1032" s="16">
        <v>1.8</v>
      </c>
      <c r="D1032" s="16">
        <v>5.389</v>
      </c>
      <c r="E1032" s="16">
        <v>0.0</v>
      </c>
      <c r="F1032" s="18">
        <v>55.053</v>
      </c>
      <c r="G1032" s="16">
        <v>1.4024</v>
      </c>
      <c r="H1032" s="18">
        <v>77.209</v>
      </c>
      <c r="I1032" s="73">
        <v>0.007816</v>
      </c>
      <c r="J1032" s="16">
        <v>46.1104</v>
      </c>
      <c r="K1032" s="43">
        <v>0.006595561</v>
      </c>
      <c r="L1032" s="56">
        <v>0.004117689</v>
      </c>
      <c r="M1032" s="52">
        <v>0.006000427</v>
      </c>
    </row>
    <row r="1033">
      <c r="A1033" s="16" t="s">
        <v>59</v>
      </c>
      <c r="B1033" s="16">
        <v>69.0</v>
      </c>
      <c r="C1033" s="16">
        <v>1.9</v>
      </c>
      <c r="D1033" s="16">
        <v>5.389</v>
      </c>
      <c r="E1033" s="16">
        <v>0.0</v>
      </c>
      <c r="F1033" s="18">
        <v>55.053</v>
      </c>
      <c r="G1033" s="16">
        <v>1.577</v>
      </c>
      <c r="H1033" s="18">
        <v>86.819</v>
      </c>
      <c r="I1033" s="73">
        <v>0.006804</v>
      </c>
      <c r="J1033" s="16">
        <v>46.7985</v>
      </c>
      <c r="K1033" s="43">
        <v>0.006602902</v>
      </c>
      <c r="L1033" s="56">
        <v>0.004323838</v>
      </c>
      <c r="M1033" s="52">
        <v>0.006025331</v>
      </c>
    </row>
    <row r="1034">
      <c r="A1034" s="16" t="s">
        <v>59</v>
      </c>
      <c r="B1034" s="16">
        <v>69.0</v>
      </c>
      <c r="C1034" s="16">
        <v>2.0</v>
      </c>
      <c r="D1034" s="16">
        <v>5.389</v>
      </c>
      <c r="E1034" s="16">
        <v>0.0</v>
      </c>
      <c r="F1034" s="18">
        <v>55.053</v>
      </c>
      <c r="G1034" s="16">
        <v>1.7726</v>
      </c>
      <c r="H1034" s="18">
        <v>97.585</v>
      </c>
      <c r="I1034" s="73">
        <v>0.00567</v>
      </c>
      <c r="J1034" s="16">
        <v>46.7181</v>
      </c>
      <c r="K1034" s="43">
        <v>0.006595767</v>
      </c>
      <c r="L1034" s="56">
        <v>0.00431089</v>
      </c>
      <c r="M1034" s="52">
        <v>0.00602371</v>
      </c>
    </row>
    <row r="1035">
      <c r="A1035" s="16" t="s">
        <v>59</v>
      </c>
      <c r="B1035" s="16">
        <v>69.0</v>
      </c>
      <c r="C1035" s="16">
        <v>2.1</v>
      </c>
      <c r="D1035" s="16">
        <v>5.394</v>
      </c>
      <c r="E1035" s="16">
        <v>0.0</v>
      </c>
      <c r="F1035" s="18">
        <v>55.104</v>
      </c>
      <c r="G1035" s="16">
        <v>1.931</v>
      </c>
      <c r="H1035" s="18">
        <v>106.409</v>
      </c>
      <c r="I1035" s="73">
        <v>0.00475</v>
      </c>
      <c r="J1035" s="16">
        <v>46.2564</v>
      </c>
      <c r="K1035" s="43">
        <v>0.006691244</v>
      </c>
      <c r="L1035" s="56">
        <v>0.00408574</v>
      </c>
      <c r="M1035" s="52">
        <v>0.00616751</v>
      </c>
    </row>
    <row r="1036">
      <c r="A1036" s="16" t="s">
        <v>59</v>
      </c>
      <c r="B1036" s="16">
        <v>69.0</v>
      </c>
      <c r="C1036" s="16">
        <v>2.2</v>
      </c>
      <c r="D1036" s="16">
        <v>5.394</v>
      </c>
      <c r="E1036" s="16">
        <v>0.0</v>
      </c>
      <c r="F1036" s="18">
        <v>55.104</v>
      </c>
      <c r="G1036" s="16">
        <v>2.0585</v>
      </c>
      <c r="H1036" s="18">
        <v>113.431</v>
      </c>
      <c r="I1036" s="73">
        <v>0.004011</v>
      </c>
      <c r="J1036" s="16">
        <v>46.0691</v>
      </c>
      <c r="K1036" s="43">
        <v>0.006641866</v>
      </c>
      <c r="L1036" s="56">
        <v>0.004319005</v>
      </c>
      <c r="M1036" s="52">
        <v>0.006256319</v>
      </c>
    </row>
    <row r="1037">
      <c r="A1037" s="16" t="s">
        <v>59</v>
      </c>
      <c r="B1037" s="16">
        <v>69.0</v>
      </c>
      <c r="C1037" s="16">
        <v>2.3</v>
      </c>
      <c r="D1037" s="16">
        <v>5.394</v>
      </c>
      <c r="E1037" s="16">
        <v>0.0</v>
      </c>
      <c r="F1037" s="18">
        <v>55.104</v>
      </c>
      <c r="G1037" s="16">
        <v>2.1531</v>
      </c>
      <c r="H1037" s="18">
        <v>118.645</v>
      </c>
      <c r="I1037" s="73">
        <v>0.003462</v>
      </c>
      <c r="J1037" s="16">
        <v>46.9163</v>
      </c>
      <c r="K1037" s="43">
        <v>0.00667679</v>
      </c>
      <c r="L1037" s="56">
        <v>0.004114912</v>
      </c>
      <c r="M1037" s="52">
        <v>0.006471061</v>
      </c>
    </row>
    <row r="1038">
      <c r="A1038" s="16" t="s">
        <v>59</v>
      </c>
      <c r="B1038" s="16">
        <v>69.0</v>
      </c>
      <c r="C1038" s="16">
        <v>2.4</v>
      </c>
      <c r="D1038" s="16">
        <v>5.394</v>
      </c>
      <c r="E1038" s="16">
        <v>0.0</v>
      </c>
      <c r="F1038" s="18">
        <v>55.104</v>
      </c>
      <c r="G1038" s="16">
        <v>2.171</v>
      </c>
      <c r="H1038" s="18">
        <v>119.631</v>
      </c>
      <c r="I1038" s="73">
        <v>0.003359</v>
      </c>
      <c r="J1038" s="16">
        <v>46.9342</v>
      </c>
      <c r="K1038" s="43">
        <v>0.006831055</v>
      </c>
      <c r="L1038" s="56">
        <v>0.003973942</v>
      </c>
      <c r="M1038" s="52">
        <v>0.006426475</v>
      </c>
    </row>
    <row r="1039">
      <c r="A1039" s="16" t="s">
        <v>59</v>
      </c>
      <c r="B1039" s="16">
        <v>69.0</v>
      </c>
      <c r="C1039" s="16">
        <v>2.5</v>
      </c>
      <c r="D1039" s="16">
        <v>5.399</v>
      </c>
      <c r="E1039" s="16">
        <v>0.0</v>
      </c>
      <c r="F1039" s="18">
        <v>55.155</v>
      </c>
      <c r="G1039" s="16">
        <v>2.174</v>
      </c>
      <c r="H1039" s="18">
        <v>119.909</v>
      </c>
      <c r="I1039" s="73">
        <v>0.003341</v>
      </c>
      <c r="J1039" s="16">
        <v>46.9356</v>
      </c>
      <c r="K1039" s="43">
        <v>0.006791612</v>
      </c>
      <c r="L1039" s="56">
        <v>0.004047794</v>
      </c>
      <c r="M1039" s="52">
        <v>0.006522843</v>
      </c>
    </row>
    <row r="1040">
      <c r="A1040" s="16" t="s">
        <v>59</v>
      </c>
      <c r="B1040" s="16">
        <v>69.0</v>
      </c>
      <c r="C1040" s="16">
        <v>2.6</v>
      </c>
      <c r="D1040" s="16">
        <v>5.397</v>
      </c>
      <c r="E1040" s="16">
        <v>0.0</v>
      </c>
      <c r="F1040" s="18">
        <v>55.135</v>
      </c>
      <c r="G1040" s="16">
        <v>2.1494</v>
      </c>
      <c r="H1040" s="18">
        <v>118.506</v>
      </c>
      <c r="I1040" s="73">
        <v>0.003484</v>
      </c>
      <c r="J1040" s="16">
        <v>47.0722</v>
      </c>
      <c r="K1040" s="43">
        <v>0.006834931</v>
      </c>
      <c r="L1040" s="56">
        <v>0.003942961</v>
      </c>
      <c r="M1040" s="52">
        <v>0.006402751</v>
      </c>
    </row>
    <row r="1041">
      <c r="A1041" s="16" t="s">
        <v>59</v>
      </c>
      <c r="B1041" s="16">
        <v>69.0</v>
      </c>
      <c r="C1041" s="16">
        <v>2.7</v>
      </c>
      <c r="D1041" s="16">
        <v>5.394</v>
      </c>
      <c r="E1041" s="16">
        <v>0.0</v>
      </c>
      <c r="F1041" s="18">
        <v>55.104</v>
      </c>
      <c r="G1041" s="16">
        <v>2.1667</v>
      </c>
      <c r="H1041" s="18">
        <v>119.394</v>
      </c>
      <c r="I1041" s="73">
        <v>0.003383</v>
      </c>
      <c r="J1041" s="16">
        <v>47.496</v>
      </c>
      <c r="K1041" s="43">
        <v>0.006756924</v>
      </c>
      <c r="L1041" s="56">
        <v>0.004068795</v>
      </c>
      <c r="M1041" s="52">
        <v>0.006409595</v>
      </c>
    </row>
    <row r="1042">
      <c r="A1042" s="16" t="s">
        <v>59</v>
      </c>
      <c r="B1042" s="16">
        <v>69.0</v>
      </c>
      <c r="C1042" s="16">
        <v>2.8</v>
      </c>
      <c r="D1042" s="16">
        <v>5.394</v>
      </c>
      <c r="E1042" s="16">
        <v>0.0</v>
      </c>
      <c r="F1042" s="18">
        <v>55.104</v>
      </c>
      <c r="G1042" s="16">
        <v>2.1748</v>
      </c>
      <c r="H1042" s="18">
        <v>119.84</v>
      </c>
      <c r="I1042" s="73">
        <v>0.003337</v>
      </c>
      <c r="J1042" s="16">
        <v>47.2374</v>
      </c>
      <c r="K1042" s="43">
        <v>0.006823081</v>
      </c>
      <c r="L1042" s="56">
        <v>0.004578666</v>
      </c>
      <c r="M1042" s="52">
        <v>0.006263639</v>
      </c>
    </row>
    <row r="1043">
      <c r="A1043" s="16" t="s">
        <v>59</v>
      </c>
      <c r="B1043" s="16">
        <v>69.0</v>
      </c>
      <c r="C1043" s="16">
        <v>2.9</v>
      </c>
      <c r="D1043" s="16">
        <v>5.394</v>
      </c>
      <c r="E1043" s="16">
        <v>0.0</v>
      </c>
      <c r="F1043" s="18">
        <v>55.104</v>
      </c>
      <c r="G1043" s="16">
        <v>2.1857</v>
      </c>
      <c r="H1043" s="18">
        <v>120.44</v>
      </c>
      <c r="I1043" s="73">
        <v>0.003273</v>
      </c>
      <c r="J1043" s="16">
        <v>47.8527</v>
      </c>
      <c r="K1043" s="43">
        <v>0.006918556</v>
      </c>
      <c r="L1043" s="56">
        <v>0.004498511</v>
      </c>
      <c r="M1043" s="52">
        <v>0.006048394</v>
      </c>
    </row>
    <row r="1044">
      <c r="A1044" s="16" t="s">
        <v>59</v>
      </c>
      <c r="B1044" s="16">
        <v>69.0</v>
      </c>
      <c r="C1044" s="16">
        <v>3.0</v>
      </c>
      <c r="D1044" s="16">
        <v>5.398</v>
      </c>
      <c r="E1044" s="16">
        <v>0.0</v>
      </c>
      <c r="F1044" s="18">
        <v>55.145</v>
      </c>
      <c r="G1044" s="16">
        <v>2.1894</v>
      </c>
      <c r="H1044" s="18">
        <v>120.733</v>
      </c>
      <c r="I1044" s="73">
        <v>0.003252</v>
      </c>
      <c r="J1044" s="16">
        <v>47.7295</v>
      </c>
      <c r="K1044" s="43">
        <v>0.006711386</v>
      </c>
      <c r="L1044" s="56">
        <v>0.003944484</v>
      </c>
      <c r="M1044" s="52">
        <v>0.006061465</v>
      </c>
    </row>
    <row r="1045">
      <c r="A1045" s="16" t="s">
        <v>59</v>
      </c>
      <c r="B1045" s="16">
        <v>69.0</v>
      </c>
      <c r="C1045" s="16">
        <v>3.1</v>
      </c>
      <c r="D1045" s="16">
        <v>5.399</v>
      </c>
      <c r="E1045" s="16">
        <v>0.0</v>
      </c>
      <c r="F1045" s="18">
        <v>55.155</v>
      </c>
      <c r="G1045" s="16">
        <v>2.1776</v>
      </c>
      <c r="H1045" s="18">
        <v>120.105</v>
      </c>
      <c r="I1045" s="73">
        <v>0.00332</v>
      </c>
      <c r="J1045" s="16">
        <v>47.7722</v>
      </c>
      <c r="K1045" s="43">
        <v>0.007034237</v>
      </c>
      <c r="L1045" s="56">
        <v>0.004851692</v>
      </c>
      <c r="M1045" s="52">
        <v>0.006045778</v>
      </c>
    </row>
    <row r="1046">
      <c r="A1046" s="16" t="s">
        <v>59</v>
      </c>
      <c r="B1046" s="16">
        <v>69.0</v>
      </c>
      <c r="C1046" s="16">
        <v>3.2</v>
      </c>
      <c r="D1046" s="16">
        <v>5.399</v>
      </c>
      <c r="E1046" s="16">
        <v>0.0</v>
      </c>
      <c r="F1046" s="18">
        <v>55.155</v>
      </c>
      <c r="G1046" s="16">
        <v>2.1712</v>
      </c>
      <c r="H1046" s="18">
        <v>119.756</v>
      </c>
      <c r="I1046" s="73">
        <v>0.003357</v>
      </c>
      <c r="J1046" s="16">
        <v>47.9413</v>
      </c>
      <c r="K1046" s="43">
        <v>0.006865978</v>
      </c>
      <c r="L1046" s="56">
        <v>0.00408156</v>
      </c>
      <c r="M1046" s="52">
        <v>0.005986843</v>
      </c>
    </row>
    <row r="1047">
      <c r="A1047" s="16" t="s">
        <v>59</v>
      </c>
      <c r="B1047" s="16">
        <v>69.0</v>
      </c>
      <c r="C1047" s="16">
        <v>3.3</v>
      </c>
      <c r="D1047" s="16">
        <v>5.399</v>
      </c>
      <c r="E1047" s="16">
        <v>0.0</v>
      </c>
      <c r="F1047" s="18">
        <v>55.155</v>
      </c>
      <c r="G1047" s="16">
        <v>2.1824</v>
      </c>
      <c r="H1047" s="18">
        <v>120.37</v>
      </c>
      <c r="I1047" s="73">
        <v>0.003293</v>
      </c>
      <c r="J1047" s="16">
        <v>48.582</v>
      </c>
      <c r="K1047" s="43">
        <v>0.00687213</v>
      </c>
      <c r="L1047" s="56">
        <v>0.00382061</v>
      </c>
      <c r="M1047" s="52">
        <v>0.00606036</v>
      </c>
    </row>
    <row r="1048">
      <c r="A1048" s="16" t="s">
        <v>59</v>
      </c>
      <c r="B1048" s="16">
        <v>69.0</v>
      </c>
      <c r="C1048" s="16">
        <v>3.4</v>
      </c>
      <c r="D1048" s="16">
        <v>5.401</v>
      </c>
      <c r="E1048" s="16">
        <v>0.0</v>
      </c>
      <c r="F1048" s="18">
        <v>55.176</v>
      </c>
      <c r="G1048" s="16">
        <v>2.175</v>
      </c>
      <c r="H1048" s="18">
        <v>120.007</v>
      </c>
      <c r="I1048" s="73">
        <v>0.003335</v>
      </c>
      <c r="J1048" s="16">
        <v>48.7644</v>
      </c>
      <c r="K1048" s="43">
        <v>0.006923778</v>
      </c>
      <c r="L1048" s="56">
        <v>0.003801918</v>
      </c>
      <c r="M1048" s="52">
        <v>0.006041312</v>
      </c>
    </row>
    <row r="1049">
      <c r="A1049" s="16" t="s">
        <v>59</v>
      </c>
      <c r="B1049" s="16">
        <v>69.0</v>
      </c>
      <c r="C1049" s="16">
        <v>3.5</v>
      </c>
      <c r="D1049" s="16">
        <v>5.405</v>
      </c>
      <c r="E1049" s="16">
        <v>0.0</v>
      </c>
      <c r="F1049" s="18">
        <v>55.217</v>
      </c>
      <c r="G1049" s="16">
        <v>2.1787</v>
      </c>
      <c r="H1049" s="18">
        <v>120.3</v>
      </c>
      <c r="I1049" s="73">
        <v>0.003314</v>
      </c>
      <c r="J1049" s="16">
        <v>48.7198</v>
      </c>
      <c r="K1049" s="43">
        <v>0.006899297</v>
      </c>
      <c r="L1049" s="56">
        <v>0.003991451</v>
      </c>
      <c r="M1049" s="52">
        <v>0.00609312</v>
      </c>
    </row>
    <row r="1050">
      <c r="A1050" s="16" t="s">
        <v>59</v>
      </c>
      <c r="B1050" s="16">
        <v>69.0</v>
      </c>
      <c r="C1050" s="16">
        <v>3.6</v>
      </c>
      <c r="D1050" s="16">
        <v>5.404</v>
      </c>
      <c r="E1050" s="16">
        <v>0.0</v>
      </c>
      <c r="F1050" s="18">
        <v>55.207</v>
      </c>
      <c r="G1050" s="16">
        <v>2.1872</v>
      </c>
      <c r="H1050" s="18">
        <v>120.747</v>
      </c>
      <c r="I1050" s="73">
        <v>0.003265</v>
      </c>
      <c r="J1050" s="16">
        <v>49.3083</v>
      </c>
      <c r="K1050" s="43">
        <v>0.006707629</v>
      </c>
      <c r="L1050" s="56">
        <v>0.003975869</v>
      </c>
      <c r="M1050" s="52">
        <v>0.005975341</v>
      </c>
    </row>
    <row r="1051">
      <c r="A1051" s="16" t="s">
        <v>59</v>
      </c>
      <c r="B1051" s="16">
        <v>69.0</v>
      </c>
      <c r="C1051" s="16">
        <v>3.7</v>
      </c>
      <c r="D1051" s="16">
        <v>5.405</v>
      </c>
      <c r="E1051" s="16">
        <v>0.0</v>
      </c>
      <c r="F1051" s="18">
        <v>55.217</v>
      </c>
      <c r="G1051" s="16">
        <v>2.1949</v>
      </c>
      <c r="H1051" s="18">
        <v>121.196</v>
      </c>
      <c r="I1051" s="73">
        <v>0.00322</v>
      </c>
      <c r="J1051" s="16">
        <v>49.7053</v>
      </c>
      <c r="K1051" s="43">
        <v>0.006880742</v>
      </c>
      <c r="L1051" s="56">
        <v>0.004573505</v>
      </c>
      <c r="M1051" s="52">
        <v>0.005914127</v>
      </c>
    </row>
    <row r="1052">
      <c r="A1052" s="16" t="s">
        <v>59</v>
      </c>
      <c r="B1052" s="16">
        <v>69.0</v>
      </c>
      <c r="C1052" s="16">
        <v>3.8</v>
      </c>
      <c r="D1052" s="16">
        <v>5.409</v>
      </c>
      <c r="E1052" s="16">
        <v>0.0</v>
      </c>
      <c r="F1052" s="18">
        <v>55.258</v>
      </c>
      <c r="G1052" s="16">
        <v>2.1751</v>
      </c>
      <c r="H1052" s="18">
        <v>120.188</v>
      </c>
      <c r="I1052" s="73">
        <v>0.003335</v>
      </c>
      <c r="J1052" s="16">
        <v>50.0757</v>
      </c>
      <c r="K1052" s="43">
        <v>0.006887494</v>
      </c>
      <c r="L1052" s="56">
        <v>0.004412754</v>
      </c>
      <c r="M1052" s="52">
        <v>0.006055602</v>
      </c>
    </row>
    <row r="1053">
      <c r="A1053" s="16" t="s">
        <v>59</v>
      </c>
      <c r="B1053" s="16">
        <v>69.0</v>
      </c>
      <c r="C1053" s="16">
        <v>3.9</v>
      </c>
      <c r="D1053" s="16">
        <v>5.409</v>
      </c>
      <c r="E1053" s="16">
        <v>0.0</v>
      </c>
      <c r="F1053" s="18">
        <v>55.258</v>
      </c>
      <c r="G1053" s="16">
        <v>2.1761</v>
      </c>
      <c r="H1053" s="18">
        <v>120.244</v>
      </c>
      <c r="I1053" s="73">
        <v>0.003329</v>
      </c>
      <c r="J1053" s="16">
        <v>50.8556</v>
      </c>
      <c r="K1053" s="43">
        <v>0.006775805</v>
      </c>
      <c r="L1053" s="56">
        <v>0.003949246</v>
      </c>
      <c r="M1053" s="52">
        <v>0.005925556</v>
      </c>
    </row>
    <row r="1054">
      <c r="A1054" s="16" t="s">
        <v>59</v>
      </c>
      <c r="B1054" s="16">
        <v>69.0</v>
      </c>
      <c r="C1054" s="16">
        <v>4.0</v>
      </c>
      <c r="D1054" s="16">
        <v>5.413</v>
      </c>
      <c r="E1054" s="16">
        <v>0.0</v>
      </c>
      <c r="F1054" s="18">
        <v>55.299</v>
      </c>
      <c r="G1054" s="16">
        <v>2.1813</v>
      </c>
      <c r="H1054" s="18">
        <v>120.621</v>
      </c>
      <c r="I1054" s="73">
        <v>0.003299</v>
      </c>
      <c r="J1054" s="16">
        <v>50.3652</v>
      </c>
      <c r="K1054" s="43">
        <v>0.006733289</v>
      </c>
      <c r="L1054" s="56">
        <v>0.004065855</v>
      </c>
      <c r="M1054" s="52">
        <v>0.006081129</v>
      </c>
    </row>
    <row r="1055">
      <c r="A1055" s="16" t="s">
        <v>59</v>
      </c>
      <c r="B1055" s="16">
        <v>69.0</v>
      </c>
      <c r="C1055" s="16">
        <v>4.1</v>
      </c>
      <c r="D1055" s="16">
        <v>5.414</v>
      </c>
      <c r="E1055" s="16">
        <v>0.0</v>
      </c>
      <c r="F1055" s="18">
        <v>55.309</v>
      </c>
      <c r="G1055" s="16">
        <v>2.164</v>
      </c>
      <c r="H1055" s="18">
        <v>119.686</v>
      </c>
      <c r="I1055" s="73">
        <v>0.003399</v>
      </c>
      <c r="J1055" s="16">
        <v>51.3263</v>
      </c>
      <c r="K1055" s="43">
        <v>0.006926121</v>
      </c>
      <c r="L1055" s="56">
        <v>0.003836736</v>
      </c>
      <c r="M1055" s="52">
        <v>0.00604061</v>
      </c>
    </row>
    <row r="1056">
      <c r="A1056" s="16" t="s">
        <v>59</v>
      </c>
      <c r="B1056" s="16">
        <v>69.0</v>
      </c>
      <c r="C1056" s="16">
        <v>4.2</v>
      </c>
      <c r="D1056" s="16">
        <v>5.419</v>
      </c>
      <c r="E1056" s="16">
        <v>0.0</v>
      </c>
      <c r="F1056" s="18">
        <v>55.36</v>
      </c>
      <c r="G1056" s="16">
        <v>2.1773</v>
      </c>
      <c r="H1056" s="18">
        <v>120.537</v>
      </c>
      <c r="I1056" s="73">
        <v>0.003322</v>
      </c>
      <c r="J1056" s="16">
        <v>50.4092</v>
      </c>
      <c r="K1056" s="43">
        <v>0.00695345</v>
      </c>
      <c r="L1056" s="56">
        <v>0.004756098</v>
      </c>
      <c r="M1056" s="52">
        <v>0.005913935</v>
      </c>
    </row>
    <row r="1057">
      <c r="A1057" s="16" t="s">
        <v>59</v>
      </c>
      <c r="B1057" s="16">
        <v>69.0</v>
      </c>
      <c r="C1057" s="16">
        <v>4.3</v>
      </c>
      <c r="D1057" s="16">
        <v>5.419</v>
      </c>
      <c r="E1057" s="16">
        <v>0.0</v>
      </c>
      <c r="F1057" s="18">
        <v>55.36</v>
      </c>
      <c r="G1057" s="16">
        <v>2.1763</v>
      </c>
      <c r="H1057" s="18">
        <v>120.482</v>
      </c>
      <c r="I1057" s="73">
        <v>0.003328</v>
      </c>
      <c r="J1057" s="16">
        <v>50.9035</v>
      </c>
      <c r="K1057" s="43">
        <v>0.006898868</v>
      </c>
      <c r="L1057" s="56">
        <v>0.004519499</v>
      </c>
      <c r="M1057" s="52">
        <v>0.005792016</v>
      </c>
    </row>
    <row r="1058">
      <c r="A1058" s="16" t="s">
        <v>59</v>
      </c>
      <c r="B1058" s="16">
        <v>69.0</v>
      </c>
      <c r="C1058" s="16">
        <v>4.4</v>
      </c>
      <c r="D1058" s="16">
        <v>5.418</v>
      </c>
      <c r="E1058" s="16">
        <v>0.0</v>
      </c>
      <c r="F1058" s="18">
        <v>55.35</v>
      </c>
      <c r="G1058" s="16">
        <v>2.1669</v>
      </c>
      <c r="H1058" s="18">
        <v>119.937</v>
      </c>
      <c r="I1058" s="73">
        <v>0.003382</v>
      </c>
      <c r="J1058" s="16">
        <v>50.7654</v>
      </c>
      <c r="K1058" s="43">
        <v>0.006750251</v>
      </c>
      <c r="L1058" s="56">
        <v>0.004506948</v>
      </c>
      <c r="M1058" s="52">
        <v>0.005863957</v>
      </c>
    </row>
    <row r="1059">
      <c r="A1059" s="16" t="s">
        <v>59</v>
      </c>
      <c r="B1059" s="16">
        <v>69.0</v>
      </c>
      <c r="C1059" s="16">
        <v>4.5</v>
      </c>
      <c r="D1059" s="16">
        <v>5.418</v>
      </c>
      <c r="E1059" s="16">
        <v>0.0</v>
      </c>
      <c r="F1059" s="18">
        <v>55.35</v>
      </c>
      <c r="G1059" s="16">
        <v>2.1717</v>
      </c>
      <c r="H1059" s="18">
        <v>120.202</v>
      </c>
      <c r="I1059" s="73">
        <v>0.003354</v>
      </c>
      <c r="J1059" s="16">
        <v>51.2334</v>
      </c>
      <c r="K1059" s="43">
        <v>0.006556747</v>
      </c>
      <c r="L1059" s="56">
        <v>0.004104379</v>
      </c>
      <c r="M1059" s="52">
        <v>0.005907933</v>
      </c>
    </row>
    <row r="1060">
      <c r="A1060" s="16" t="s">
        <v>59</v>
      </c>
      <c r="B1060" s="16">
        <v>69.0</v>
      </c>
      <c r="C1060" s="16">
        <v>4.6</v>
      </c>
      <c r="D1060" s="16">
        <v>5.417</v>
      </c>
      <c r="E1060" s="16">
        <v>0.0</v>
      </c>
      <c r="F1060" s="18">
        <v>55.339</v>
      </c>
      <c r="G1060" s="16">
        <v>2.1477</v>
      </c>
      <c r="H1060" s="18">
        <v>118.853</v>
      </c>
      <c r="I1060" s="73">
        <v>0.003494</v>
      </c>
      <c r="J1060" s="16">
        <v>51.0512</v>
      </c>
      <c r="K1060" s="43">
        <v>0.006649777</v>
      </c>
      <c r="L1060" s="56">
        <v>0.004000868</v>
      </c>
      <c r="M1060" s="52">
        <v>0.005912257</v>
      </c>
    </row>
    <row r="1061">
      <c r="A1061" s="16" t="s">
        <v>59</v>
      </c>
      <c r="B1061" s="16">
        <v>69.0</v>
      </c>
      <c r="C1061" s="16">
        <v>4.7</v>
      </c>
      <c r="D1061" s="16">
        <v>5.419</v>
      </c>
      <c r="E1061" s="16">
        <v>0.0</v>
      </c>
      <c r="F1061" s="18">
        <v>55.36</v>
      </c>
      <c r="G1061" s="16">
        <v>2.1731</v>
      </c>
      <c r="H1061" s="18">
        <v>120.3</v>
      </c>
      <c r="I1061" s="73">
        <v>0.003347</v>
      </c>
      <c r="J1061" s="16">
        <v>51.6184</v>
      </c>
      <c r="K1061" s="43">
        <v>0.00662317</v>
      </c>
      <c r="L1061" s="56">
        <v>0.0039138</v>
      </c>
      <c r="M1061" s="52">
        <v>0.006022743</v>
      </c>
    </row>
    <row r="1062">
      <c r="A1062" s="16" t="s">
        <v>59</v>
      </c>
      <c r="B1062" s="16">
        <v>69.0</v>
      </c>
      <c r="C1062" s="16">
        <v>4.8</v>
      </c>
      <c r="D1062" s="16">
        <v>5.415</v>
      </c>
      <c r="E1062" s="16">
        <v>0.0</v>
      </c>
      <c r="F1062" s="18">
        <v>55.319</v>
      </c>
      <c r="G1062" s="16">
        <v>2.1858</v>
      </c>
      <c r="H1062" s="18">
        <v>120.915</v>
      </c>
      <c r="I1062" s="73">
        <v>0.003273</v>
      </c>
      <c r="J1062" s="16">
        <v>51.9065</v>
      </c>
      <c r="K1062" s="43">
        <v>0.006598885</v>
      </c>
      <c r="L1062" s="56">
        <v>0.003912491</v>
      </c>
      <c r="M1062" s="52">
        <v>0.006040245</v>
      </c>
    </row>
    <row r="1063">
      <c r="A1063" s="16" t="s">
        <v>59</v>
      </c>
      <c r="B1063" s="16">
        <v>69.0</v>
      </c>
      <c r="C1063" s="16">
        <v>4.9</v>
      </c>
      <c r="D1063" s="16">
        <v>5.416</v>
      </c>
      <c r="E1063" s="16">
        <v>0.0</v>
      </c>
      <c r="F1063" s="18">
        <v>55.329</v>
      </c>
      <c r="G1063" s="16">
        <v>2.1743</v>
      </c>
      <c r="H1063" s="18">
        <v>120.3</v>
      </c>
      <c r="I1063" s="73">
        <v>0.00334</v>
      </c>
      <c r="J1063" s="16">
        <v>52.1326</v>
      </c>
      <c r="K1063" s="43">
        <v>0.006606246</v>
      </c>
      <c r="L1063" s="56">
        <v>0.003659561</v>
      </c>
      <c r="M1063" s="52">
        <v>0.005879144</v>
      </c>
    </row>
    <row r="1064">
      <c r="A1064" s="16" t="s">
        <v>59</v>
      </c>
      <c r="B1064" s="16">
        <v>69.0</v>
      </c>
      <c r="C1064" s="16">
        <v>5.0</v>
      </c>
      <c r="D1064" s="16">
        <v>5.42</v>
      </c>
      <c r="E1064" s="16">
        <v>0.0</v>
      </c>
      <c r="F1064" s="18">
        <v>55.37</v>
      </c>
      <c r="G1064" s="16">
        <v>2.1669</v>
      </c>
      <c r="H1064" s="18">
        <v>119.979</v>
      </c>
      <c r="I1064" s="73">
        <v>0.003382</v>
      </c>
      <c r="J1064" s="16">
        <v>51.659</v>
      </c>
      <c r="K1064" s="43">
        <v>0.006454698</v>
      </c>
      <c r="L1064" s="56">
        <v>0.003759832</v>
      </c>
      <c r="M1064" s="52">
        <v>0.005877549</v>
      </c>
    </row>
    <row r="1065">
      <c r="A1065" s="16" t="s">
        <v>59</v>
      </c>
      <c r="B1065" s="16">
        <v>69.0</v>
      </c>
      <c r="C1065" s="16">
        <v>5.1</v>
      </c>
      <c r="D1065" s="16">
        <v>5.42</v>
      </c>
      <c r="E1065" s="16">
        <v>0.0</v>
      </c>
      <c r="F1065" s="18">
        <v>55.37</v>
      </c>
      <c r="G1065" s="16">
        <v>2.1696</v>
      </c>
      <c r="H1065" s="18">
        <v>120.132</v>
      </c>
      <c r="I1065" s="73">
        <v>0.003366</v>
      </c>
      <c r="J1065" s="16">
        <v>52.6208</v>
      </c>
      <c r="K1065" s="43">
        <v>0.007148444</v>
      </c>
      <c r="L1065" s="56">
        <v>0.003890849</v>
      </c>
      <c r="M1065" s="52">
        <v>0.006137825</v>
      </c>
    </row>
    <row r="1066">
      <c r="A1066" s="16" t="s">
        <v>59</v>
      </c>
      <c r="B1066" s="16">
        <v>69.0</v>
      </c>
      <c r="C1066" s="16">
        <v>5.2</v>
      </c>
      <c r="D1066" s="16">
        <v>5.419</v>
      </c>
      <c r="E1066" s="16">
        <v>0.0</v>
      </c>
      <c r="F1066" s="18">
        <v>55.36</v>
      </c>
      <c r="G1066" s="16">
        <v>2.1766</v>
      </c>
      <c r="H1066" s="18">
        <v>120.496</v>
      </c>
      <c r="I1066" s="73">
        <v>0.003326</v>
      </c>
      <c r="J1066" s="16">
        <v>52.5276</v>
      </c>
      <c r="K1066" s="43">
        <v>0.006549825</v>
      </c>
      <c r="L1066" s="56">
        <v>0.003460692</v>
      </c>
      <c r="M1066" s="52">
        <v>0.006193311</v>
      </c>
    </row>
    <row r="1067">
      <c r="A1067" s="16" t="s">
        <v>59</v>
      </c>
      <c r="B1067" s="16">
        <v>69.0</v>
      </c>
      <c r="C1067" s="16">
        <v>5.3</v>
      </c>
      <c r="D1067" s="16">
        <v>5.424</v>
      </c>
      <c r="E1067" s="16">
        <v>0.0</v>
      </c>
      <c r="F1067" s="18">
        <v>55.411</v>
      </c>
      <c r="G1067" s="16">
        <v>2.1607</v>
      </c>
      <c r="H1067" s="18">
        <v>119.728</v>
      </c>
      <c r="I1067" s="73">
        <v>0.003418</v>
      </c>
      <c r="J1067" s="16">
        <v>52.2615</v>
      </c>
      <c r="K1067" s="43">
        <v>0.006717706</v>
      </c>
      <c r="L1067" s="56">
        <v>0.005052096</v>
      </c>
      <c r="M1067" s="52">
        <v>0.006240348</v>
      </c>
    </row>
    <row r="1068">
      <c r="A1068" s="16" t="s">
        <v>59</v>
      </c>
      <c r="B1068" s="16">
        <v>69.0</v>
      </c>
      <c r="C1068" s="16">
        <v>5.4</v>
      </c>
      <c r="D1068" s="16">
        <v>5.425</v>
      </c>
      <c r="E1068" s="16">
        <v>0.0</v>
      </c>
      <c r="F1068" s="18">
        <v>55.421</v>
      </c>
      <c r="G1068" s="16">
        <v>2.1759</v>
      </c>
      <c r="H1068" s="18">
        <v>120.593</v>
      </c>
      <c r="I1068" s="73">
        <v>0.00333</v>
      </c>
      <c r="J1068" s="16">
        <v>52.0024</v>
      </c>
      <c r="K1068" s="43">
        <v>0.006952809</v>
      </c>
      <c r="L1068" s="56">
        <v>0.004435645</v>
      </c>
      <c r="M1068" s="52">
        <v>0.006598746</v>
      </c>
    </row>
    <row r="1069">
      <c r="A1069" s="16" t="s">
        <v>59</v>
      </c>
      <c r="B1069" s="16">
        <v>69.0</v>
      </c>
      <c r="C1069" s="16">
        <v>5.5</v>
      </c>
      <c r="D1069" s="16">
        <v>5.425</v>
      </c>
      <c r="E1069" s="16">
        <v>0.0</v>
      </c>
      <c r="F1069" s="18">
        <v>55.421</v>
      </c>
      <c r="G1069" s="16">
        <v>2.1563</v>
      </c>
      <c r="H1069" s="18">
        <v>119.506</v>
      </c>
      <c r="I1069" s="73">
        <v>0.003444</v>
      </c>
      <c r="J1069" s="16">
        <v>52.2401</v>
      </c>
      <c r="K1069" s="43">
        <v>0.006629092</v>
      </c>
      <c r="L1069" s="56">
        <v>0.004530314</v>
      </c>
      <c r="M1069" s="52">
        <v>0.00666258</v>
      </c>
    </row>
    <row r="1070">
      <c r="A1070" s="16" t="s">
        <v>59</v>
      </c>
      <c r="B1070" s="16">
        <v>69.0</v>
      </c>
      <c r="C1070" s="16">
        <v>5.6</v>
      </c>
      <c r="D1070" s="16">
        <v>5.428</v>
      </c>
      <c r="E1070" s="16">
        <v>0.0</v>
      </c>
      <c r="F1070" s="18">
        <v>55.452</v>
      </c>
      <c r="G1070" s="16">
        <v>2.1836</v>
      </c>
      <c r="H1070" s="18">
        <v>121.083</v>
      </c>
      <c r="I1070" s="73">
        <v>0.003285</v>
      </c>
      <c r="J1070" s="16">
        <v>52.3959</v>
      </c>
      <c r="K1070" s="43">
        <v>0.006457565</v>
      </c>
      <c r="L1070" s="56">
        <v>0.003705043</v>
      </c>
      <c r="M1070" s="52">
        <v>0.006571688</v>
      </c>
    </row>
    <row r="1071">
      <c r="A1071" s="16" t="s">
        <v>59</v>
      </c>
      <c r="B1071" s="16">
        <v>69.0</v>
      </c>
      <c r="C1071" s="16">
        <v>5.7</v>
      </c>
      <c r="D1071" s="16">
        <v>5.429</v>
      </c>
      <c r="E1071" s="16">
        <v>0.0</v>
      </c>
      <c r="F1071" s="18">
        <v>55.462</v>
      </c>
      <c r="G1071" s="16">
        <v>2.144</v>
      </c>
      <c r="H1071" s="18">
        <v>118.908</v>
      </c>
      <c r="I1071" s="73">
        <v>0.003515</v>
      </c>
      <c r="J1071" s="16">
        <v>52.0053</v>
      </c>
      <c r="K1071" s="43">
        <v>0.006297634</v>
      </c>
      <c r="L1071" s="56">
        <v>0.002829798</v>
      </c>
      <c r="M1071" s="52">
        <v>0.006345874</v>
      </c>
    </row>
    <row r="1072">
      <c r="A1072" s="16" t="s">
        <v>59</v>
      </c>
      <c r="B1072" s="16">
        <v>69.0</v>
      </c>
      <c r="C1072" s="16">
        <v>5.8</v>
      </c>
      <c r="D1072" s="16">
        <v>5.43</v>
      </c>
      <c r="E1072" s="16">
        <v>0.0</v>
      </c>
      <c r="F1072" s="18">
        <v>55.472</v>
      </c>
      <c r="G1072" s="16">
        <v>2.1506</v>
      </c>
      <c r="H1072" s="18">
        <v>119.297</v>
      </c>
      <c r="I1072" s="73">
        <v>0.003477</v>
      </c>
      <c r="J1072" s="16">
        <v>51.738</v>
      </c>
      <c r="K1072" s="43">
        <v>0.006202835</v>
      </c>
      <c r="L1072" s="56">
        <v>0.003030272</v>
      </c>
      <c r="M1072" s="52">
        <v>0.006109858</v>
      </c>
    </row>
    <row r="1073">
      <c r="A1073" s="16" t="s">
        <v>59</v>
      </c>
      <c r="B1073" s="16">
        <v>69.0</v>
      </c>
      <c r="C1073" s="16">
        <v>5.9</v>
      </c>
      <c r="D1073" s="16">
        <v>5.43</v>
      </c>
      <c r="E1073" s="16">
        <v>0.0</v>
      </c>
      <c r="F1073" s="18">
        <v>55.472</v>
      </c>
      <c r="G1073" s="16">
        <v>2.1566</v>
      </c>
      <c r="H1073" s="18">
        <v>119.631</v>
      </c>
      <c r="I1073" s="73">
        <v>0.003442</v>
      </c>
      <c r="J1073" s="16">
        <v>52.0279</v>
      </c>
      <c r="K1073" s="43">
        <v>0.006462324</v>
      </c>
      <c r="L1073" s="56">
        <v>0.003630816</v>
      </c>
      <c r="M1073" s="52">
        <v>0.006330364</v>
      </c>
    </row>
    <row r="1074">
      <c r="A1074" s="16" t="s">
        <v>59</v>
      </c>
      <c r="B1074" s="16">
        <v>69.0</v>
      </c>
      <c r="C1074" s="16">
        <v>6.0</v>
      </c>
      <c r="D1074" s="16">
        <v>5.43</v>
      </c>
      <c r="E1074" s="16">
        <v>0.0</v>
      </c>
      <c r="F1074" s="18">
        <v>55.472</v>
      </c>
      <c r="G1074" s="16">
        <v>2.177</v>
      </c>
      <c r="H1074" s="18">
        <v>120.761</v>
      </c>
      <c r="I1074" s="73">
        <v>0.003324</v>
      </c>
      <c r="J1074" s="16">
        <v>52.2915</v>
      </c>
      <c r="K1074" s="43">
        <v>0.006604403</v>
      </c>
      <c r="L1074" s="56">
        <v>0.003959062</v>
      </c>
      <c r="M1074" s="52">
        <v>0.006210076</v>
      </c>
    </row>
    <row r="1075">
      <c r="A1075" s="16" t="s">
        <v>59</v>
      </c>
      <c r="B1075" s="16">
        <v>69.0</v>
      </c>
      <c r="C1075" s="16">
        <v>6.1</v>
      </c>
      <c r="D1075" s="16">
        <v>5.429</v>
      </c>
      <c r="E1075" s="16">
        <v>0.0</v>
      </c>
      <c r="F1075" s="18">
        <v>55.462</v>
      </c>
      <c r="G1075" s="16">
        <v>2.1587</v>
      </c>
      <c r="H1075" s="18">
        <v>119.728</v>
      </c>
      <c r="I1075" s="73">
        <v>0.00343</v>
      </c>
      <c r="J1075" s="16">
        <v>52.5239</v>
      </c>
      <c r="K1075" s="43">
        <v>0.006471387</v>
      </c>
      <c r="L1075" s="56">
        <v>0.00313381</v>
      </c>
      <c r="M1075" s="52">
        <v>0.006137881</v>
      </c>
    </row>
    <row r="1076">
      <c r="A1076" s="16" t="s">
        <v>59</v>
      </c>
      <c r="B1076" s="16">
        <v>69.0</v>
      </c>
      <c r="C1076" s="16">
        <v>6.2</v>
      </c>
      <c r="D1076" s="16">
        <v>5.428</v>
      </c>
      <c r="E1076" s="16">
        <v>0.0</v>
      </c>
      <c r="F1076" s="18">
        <v>55.452</v>
      </c>
      <c r="G1076" s="16">
        <v>2.1674</v>
      </c>
      <c r="H1076" s="18">
        <v>120.188</v>
      </c>
      <c r="I1076" s="73">
        <v>0.003379</v>
      </c>
      <c r="J1076" s="16">
        <v>52.0617</v>
      </c>
      <c r="K1076" s="43">
        <v>0.006704873</v>
      </c>
      <c r="L1076" s="56">
        <v>0.003316193</v>
      </c>
      <c r="M1076" s="52">
        <v>0.006272728</v>
      </c>
    </row>
    <row r="1077">
      <c r="A1077" s="16" t="s">
        <v>59</v>
      </c>
      <c r="B1077" s="16">
        <v>69.0</v>
      </c>
      <c r="C1077" s="16">
        <v>6.3</v>
      </c>
      <c r="D1077" s="16">
        <v>5.429</v>
      </c>
      <c r="E1077" s="16">
        <v>0.0</v>
      </c>
      <c r="F1077" s="18">
        <v>55.462</v>
      </c>
      <c r="G1077" s="16">
        <v>2.156</v>
      </c>
      <c r="H1077" s="18">
        <v>119.575</v>
      </c>
      <c r="I1077" s="73">
        <v>0.003446</v>
      </c>
      <c r="J1077" s="16">
        <v>52.8052</v>
      </c>
      <c r="K1077" s="43">
        <v>0.006834538</v>
      </c>
      <c r="L1077" s="56">
        <v>0.003967455</v>
      </c>
      <c r="M1077" s="52">
        <v>0.006437287</v>
      </c>
    </row>
    <row r="1078">
      <c r="A1078" s="16" t="s">
        <v>59</v>
      </c>
      <c r="B1078" s="16">
        <v>69.0</v>
      </c>
      <c r="C1078" s="16">
        <v>6.4</v>
      </c>
      <c r="D1078" s="16">
        <v>5.428</v>
      </c>
      <c r="E1078" s="16">
        <v>0.0</v>
      </c>
      <c r="F1078" s="18">
        <v>55.452</v>
      </c>
      <c r="G1078" s="16">
        <v>2.1737</v>
      </c>
      <c r="H1078" s="18">
        <v>120.537</v>
      </c>
      <c r="I1078" s="73">
        <v>0.003343</v>
      </c>
      <c r="J1078" s="16">
        <v>52.475</v>
      </c>
      <c r="K1078" s="43">
        <v>0.00702261</v>
      </c>
      <c r="L1078" s="56">
        <v>0.003200446</v>
      </c>
      <c r="M1078" s="52">
        <v>0.006534942</v>
      </c>
    </row>
    <row r="1079">
      <c r="A1079" s="16" t="s">
        <v>59</v>
      </c>
      <c r="B1079" s="16">
        <v>69.0</v>
      </c>
      <c r="C1079" s="16">
        <v>6.5</v>
      </c>
      <c r="D1079" s="16">
        <v>5.429</v>
      </c>
      <c r="E1079" s="16">
        <v>0.0</v>
      </c>
      <c r="F1079" s="18">
        <v>55.462</v>
      </c>
      <c r="G1079" s="16">
        <v>2.1505</v>
      </c>
      <c r="H1079" s="18">
        <v>119.269</v>
      </c>
      <c r="I1079" s="73">
        <v>0.003478</v>
      </c>
      <c r="J1079" s="16">
        <v>51.9086</v>
      </c>
      <c r="K1079" s="43">
        <v>0.007004568</v>
      </c>
      <c r="L1079" s="56">
        <v>0.003361589</v>
      </c>
      <c r="M1079" s="52">
        <v>0.006370831</v>
      </c>
    </row>
    <row r="1080">
      <c r="A1080" s="16" t="s">
        <v>59</v>
      </c>
      <c r="B1080" s="16">
        <v>69.0</v>
      </c>
      <c r="C1080" s="16">
        <v>6.6</v>
      </c>
      <c r="D1080" s="16">
        <v>5.428</v>
      </c>
      <c r="E1080" s="16">
        <v>0.0</v>
      </c>
      <c r="F1080" s="18">
        <v>55.452</v>
      </c>
      <c r="G1080" s="16">
        <v>2.1556</v>
      </c>
      <c r="H1080" s="18">
        <v>119.533</v>
      </c>
      <c r="I1080" s="73">
        <v>0.003448</v>
      </c>
      <c r="J1080" s="16">
        <v>52.2464</v>
      </c>
      <c r="K1080" s="43">
        <v>0.006887713</v>
      </c>
      <c r="L1080" s="56">
        <v>0.003374541</v>
      </c>
      <c r="M1080" s="52">
        <v>0.006149635</v>
      </c>
    </row>
    <row r="1081">
      <c r="A1081" s="16" t="s">
        <v>59</v>
      </c>
      <c r="B1081" s="16">
        <v>69.0</v>
      </c>
      <c r="C1081" s="16">
        <v>6.7</v>
      </c>
      <c r="D1081" s="16">
        <v>5.428</v>
      </c>
      <c r="E1081" s="16">
        <v>0.0</v>
      </c>
      <c r="F1081" s="18">
        <v>55.452</v>
      </c>
      <c r="G1081" s="16">
        <v>2.1624</v>
      </c>
      <c r="H1081" s="18">
        <v>119.909</v>
      </c>
      <c r="I1081" s="73">
        <v>0.003408</v>
      </c>
      <c r="J1081" s="16">
        <v>52.0793</v>
      </c>
      <c r="K1081" s="43">
        <v>0.006805999</v>
      </c>
      <c r="L1081" s="56">
        <v>0.003461168</v>
      </c>
      <c r="M1081" s="52">
        <v>0.006090672</v>
      </c>
    </row>
    <row r="1082">
      <c r="A1082" s="16" t="s">
        <v>59</v>
      </c>
      <c r="B1082" s="16">
        <v>69.0</v>
      </c>
      <c r="C1082" s="16">
        <v>6.8</v>
      </c>
      <c r="D1082" s="16">
        <v>5.427</v>
      </c>
      <c r="E1082" s="16">
        <v>0.0</v>
      </c>
      <c r="F1082" s="18">
        <v>55.442</v>
      </c>
      <c r="G1082" s="16">
        <v>2.1668</v>
      </c>
      <c r="H1082" s="18">
        <v>120.132</v>
      </c>
      <c r="I1082" s="73">
        <v>0.003383</v>
      </c>
      <c r="J1082" s="16">
        <v>51.8015</v>
      </c>
      <c r="K1082" s="43">
        <v>0.006537355</v>
      </c>
      <c r="L1082" s="56">
        <v>0.003112469</v>
      </c>
      <c r="M1082" s="52">
        <v>0.006173202</v>
      </c>
    </row>
    <row r="1083">
      <c r="A1083" s="16" t="s">
        <v>59</v>
      </c>
      <c r="B1083" s="16">
        <v>69.0</v>
      </c>
      <c r="C1083" s="16">
        <v>6.9</v>
      </c>
      <c r="D1083" s="16">
        <v>5.427</v>
      </c>
      <c r="E1083" s="16">
        <v>0.0</v>
      </c>
      <c r="F1083" s="18">
        <v>55.442</v>
      </c>
      <c r="G1083" s="16">
        <v>2.1868</v>
      </c>
      <c r="H1083" s="18">
        <v>121.238</v>
      </c>
      <c r="I1083" s="73">
        <v>0.003267</v>
      </c>
      <c r="J1083" s="16">
        <v>52.3382</v>
      </c>
      <c r="K1083" s="43">
        <v>0.006594052</v>
      </c>
      <c r="L1083" s="56">
        <v>0.003222205</v>
      </c>
      <c r="M1083" s="52">
        <v>0.006146691</v>
      </c>
    </row>
    <row r="1084">
      <c r="A1084" s="16" t="s">
        <v>59</v>
      </c>
      <c r="B1084" s="16">
        <v>69.0</v>
      </c>
      <c r="C1084" s="16">
        <v>7.0</v>
      </c>
      <c r="D1084" s="16">
        <v>5.432</v>
      </c>
      <c r="E1084" s="16">
        <v>0.0</v>
      </c>
      <c r="F1084" s="18">
        <v>55.493</v>
      </c>
      <c r="G1084" s="16">
        <v>2.1603</v>
      </c>
      <c r="H1084" s="18">
        <v>119.881</v>
      </c>
      <c r="I1084" s="73">
        <v>0.00342</v>
      </c>
      <c r="J1084" s="16">
        <v>51.7922</v>
      </c>
      <c r="K1084" s="43">
        <v>0.006697183</v>
      </c>
      <c r="L1084" s="56">
        <v>0.00300658</v>
      </c>
      <c r="M1084" s="52">
        <v>0.006074361</v>
      </c>
    </row>
    <row r="1085">
      <c r="A1085" s="16" t="s">
        <v>59</v>
      </c>
      <c r="B1085" s="16">
        <v>69.0</v>
      </c>
      <c r="C1085" s="16">
        <v>7.1</v>
      </c>
      <c r="D1085" s="16">
        <v>5.432</v>
      </c>
      <c r="E1085" s="16">
        <v>0.0</v>
      </c>
      <c r="F1085" s="18">
        <v>55.493</v>
      </c>
      <c r="G1085" s="16">
        <v>2.1701</v>
      </c>
      <c r="H1085" s="18">
        <v>120.426</v>
      </c>
      <c r="I1085" s="73">
        <v>0.003364</v>
      </c>
      <c r="J1085" s="16">
        <v>51.7395</v>
      </c>
      <c r="K1085" s="43">
        <v>0.006723405</v>
      </c>
      <c r="L1085" s="56">
        <v>0.003634271</v>
      </c>
      <c r="M1085" s="52">
        <v>0.006178899</v>
      </c>
    </row>
    <row r="1086">
      <c r="A1086" s="16" t="s">
        <v>59</v>
      </c>
      <c r="B1086" s="16">
        <v>69.0</v>
      </c>
      <c r="C1086" s="16">
        <v>7.2</v>
      </c>
      <c r="D1086" s="16">
        <v>5.433</v>
      </c>
      <c r="E1086" s="16">
        <v>0.0</v>
      </c>
      <c r="F1086" s="18">
        <v>55.503</v>
      </c>
      <c r="G1086" s="16">
        <v>2.1662</v>
      </c>
      <c r="H1086" s="18">
        <v>120.23</v>
      </c>
      <c r="I1086" s="73">
        <v>0.003386</v>
      </c>
      <c r="J1086" s="16">
        <v>51.5165</v>
      </c>
      <c r="K1086" s="43">
        <v>0.006718695</v>
      </c>
      <c r="L1086" s="56">
        <v>0.003452537</v>
      </c>
      <c r="M1086" s="52">
        <v>0.006229615</v>
      </c>
    </row>
    <row r="1087">
      <c r="A1087" s="16" t="s">
        <v>59</v>
      </c>
      <c r="B1087" s="16">
        <v>69.0</v>
      </c>
      <c r="C1087" s="16">
        <v>7.3</v>
      </c>
      <c r="D1087" s="16">
        <v>5.432</v>
      </c>
      <c r="E1087" s="16">
        <v>0.0</v>
      </c>
      <c r="F1087" s="18">
        <v>55.493</v>
      </c>
      <c r="G1087" s="16">
        <v>2.1772</v>
      </c>
      <c r="H1087" s="18">
        <v>120.817</v>
      </c>
      <c r="I1087" s="73">
        <v>0.003323</v>
      </c>
      <c r="J1087" s="16">
        <v>50.1065</v>
      </c>
      <c r="K1087" s="43">
        <v>0.006690731</v>
      </c>
      <c r="L1087" s="56">
        <v>0.003415834</v>
      </c>
      <c r="M1087" s="52">
        <v>0.006211819</v>
      </c>
    </row>
    <row r="1088">
      <c r="A1088" s="16" t="s">
        <v>59</v>
      </c>
      <c r="B1088" s="16">
        <v>69.0</v>
      </c>
      <c r="C1088" s="16">
        <v>7.4</v>
      </c>
      <c r="D1088" s="16">
        <v>5.433</v>
      </c>
      <c r="E1088" s="16">
        <v>0.0</v>
      </c>
      <c r="F1088" s="18">
        <v>55.503</v>
      </c>
      <c r="G1088" s="16">
        <v>2.1745</v>
      </c>
      <c r="H1088" s="18">
        <v>120.691</v>
      </c>
      <c r="I1088" s="73">
        <v>0.003338</v>
      </c>
      <c r="J1088" s="16">
        <v>50.2615</v>
      </c>
      <c r="K1088" s="43">
        <v>0.00654821</v>
      </c>
      <c r="L1088" s="56">
        <v>0.003584329</v>
      </c>
      <c r="M1088" s="52">
        <v>0.006274692</v>
      </c>
    </row>
    <row r="1089">
      <c r="A1089" s="16" t="s">
        <v>59</v>
      </c>
      <c r="B1089" s="16">
        <v>69.0</v>
      </c>
      <c r="C1089" s="16">
        <v>7.5</v>
      </c>
      <c r="D1089" s="16">
        <v>5.435</v>
      </c>
      <c r="E1089" s="16">
        <v>0.0</v>
      </c>
      <c r="F1089" s="18">
        <v>55.523</v>
      </c>
      <c r="G1089" s="16">
        <v>2.1889</v>
      </c>
      <c r="H1089" s="18">
        <v>121.532</v>
      </c>
      <c r="I1089" s="73">
        <v>0.003255</v>
      </c>
      <c r="J1089" s="16">
        <v>50.3608</v>
      </c>
      <c r="K1089" s="43">
        <v>0.006860203</v>
      </c>
      <c r="L1089" s="56">
        <v>0.003847317</v>
      </c>
      <c r="M1089" s="52">
        <v>0.00647309</v>
      </c>
    </row>
    <row r="1090">
      <c r="A1090" s="16" t="s">
        <v>59</v>
      </c>
      <c r="B1090" s="16">
        <v>69.0</v>
      </c>
      <c r="C1090" s="16">
        <v>7.6</v>
      </c>
      <c r="D1090" s="16">
        <v>5.435</v>
      </c>
      <c r="E1090" s="16">
        <v>0.0</v>
      </c>
      <c r="F1090" s="18">
        <v>55.523</v>
      </c>
      <c r="G1090" s="16">
        <v>2.1876</v>
      </c>
      <c r="H1090" s="18">
        <v>121.462</v>
      </c>
      <c r="I1090" s="73">
        <v>0.003262</v>
      </c>
      <c r="J1090" s="16">
        <v>50.2205</v>
      </c>
      <c r="K1090" s="43">
        <v>0.006458042</v>
      </c>
      <c r="L1090" s="56">
        <v>0.003580959</v>
      </c>
      <c r="M1090" s="52">
        <v>0.006492035</v>
      </c>
    </row>
    <row r="1091">
      <c r="A1091" s="16" t="s">
        <v>59</v>
      </c>
      <c r="B1091" s="16">
        <v>69.0</v>
      </c>
      <c r="C1091" s="16">
        <v>7.7</v>
      </c>
      <c r="D1091" s="16">
        <v>5.435</v>
      </c>
      <c r="E1091" s="16">
        <v>0.0</v>
      </c>
      <c r="F1091" s="18">
        <v>55.523</v>
      </c>
      <c r="G1091" s="16">
        <v>2.1304</v>
      </c>
      <c r="H1091" s="18">
        <v>118.285</v>
      </c>
      <c r="I1091" s="73">
        <v>0.003594</v>
      </c>
      <c r="J1091" s="16">
        <v>49.9048</v>
      </c>
      <c r="K1091" s="43">
        <v>0.006776658</v>
      </c>
      <c r="L1091" s="56">
        <v>0.003872955</v>
      </c>
      <c r="M1091" s="52">
        <v>0.006743473</v>
      </c>
    </row>
    <row r="1092">
      <c r="A1092" s="16" t="s">
        <v>59</v>
      </c>
      <c r="B1092" s="16">
        <v>69.0</v>
      </c>
      <c r="C1092" s="16">
        <v>7.8</v>
      </c>
      <c r="D1092" s="16">
        <v>5.434</v>
      </c>
      <c r="E1092" s="16">
        <v>0.0</v>
      </c>
      <c r="F1092" s="18">
        <v>55.513</v>
      </c>
      <c r="G1092" s="16">
        <v>2.154</v>
      </c>
      <c r="H1092" s="18">
        <v>119.575</v>
      </c>
      <c r="I1092" s="73">
        <v>0.003457</v>
      </c>
      <c r="J1092" s="16">
        <v>49.4602</v>
      </c>
      <c r="K1092" s="43">
        <v>0.006848521</v>
      </c>
      <c r="L1092" s="56">
        <v>0.003685135</v>
      </c>
      <c r="M1092" s="52">
        <v>0.007260928</v>
      </c>
    </row>
    <row r="1093">
      <c r="A1093" s="16" t="s">
        <v>59</v>
      </c>
      <c r="B1093" s="16">
        <v>69.0</v>
      </c>
      <c r="C1093" s="16">
        <v>7.9</v>
      </c>
      <c r="D1093" s="16">
        <v>5.435</v>
      </c>
      <c r="E1093" s="16">
        <v>0.0</v>
      </c>
      <c r="F1093" s="18">
        <v>55.523</v>
      </c>
      <c r="G1093" s="16">
        <v>2.1657</v>
      </c>
      <c r="H1093" s="18">
        <v>120.244</v>
      </c>
      <c r="I1093" s="73">
        <v>0.003389</v>
      </c>
      <c r="J1093" s="16">
        <v>48.9665</v>
      </c>
      <c r="K1093" s="43">
        <v>0.006897545</v>
      </c>
      <c r="L1093" s="56">
        <v>0.004145064</v>
      </c>
      <c r="M1093" s="52">
        <v>0.007228229</v>
      </c>
    </row>
    <row r="1094">
      <c r="A1094" s="16" t="s">
        <v>59</v>
      </c>
      <c r="B1094" s="16">
        <v>69.0</v>
      </c>
      <c r="C1094" s="16">
        <v>8.0</v>
      </c>
      <c r="D1094" s="16">
        <v>5.435</v>
      </c>
      <c r="E1094" s="16">
        <v>0.0</v>
      </c>
      <c r="F1094" s="18">
        <v>55.523</v>
      </c>
      <c r="G1094" s="16">
        <v>2.1388</v>
      </c>
      <c r="H1094" s="18">
        <v>118.756</v>
      </c>
      <c r="I1094" s="73">
        <v>0.003545</v>
      </c>
      <c r="J1094" s="16">
        <v>49.1769</v>
      </c>
      <c r="K1094" s="43">
        <v>0.006931516</v>
      </c>
      <c r="L1094" s="56">
        <v>0.003327889</v>
      </c>
      <c r="M1094" s="52">
        <v>0.007470772</v>
      </c>
    </row>
    <row r="1095">
      <c r="A1095" s="16" t="s">
        <v>59</v>
      </c>
      <c r="B1095" s="16">
        <v>69.0</v>
      </c>
      <c r="C1095" s="16">
        <v>8.1</v>
      </c>
      <c r="D1095" s="16">
        <v>5.435</v>
      </c>
      <c r="E1095" s="16">
        <v>0.0</v>
      </c>
      <c r="F1095" s="18">
        <v>55.523</v>
      </c>
      <c r="G1095" s="16">
        <v>2.1351</v>
      </c>
      <c r="H1095" s="18">
        <v>118.548</v>
      </c>
      <c r="I1095" s="73">
        <v>0.003567</v>
      </c>
      <c r="J1095" s="16">
        <v>49.6943</v>
      </c>
      <c r="K1095" s="43">
        <v>0.006880742</v>
      </c>
      <c r="L1095" s="56">
        <v>0.003500434</v>
      </c>
      <c r="M1095" s="52">
        <v>0.007388362</v>
      </c>
    </row>
    <row r="1096">
      <c r="A1096" s="16" t="s">
        <v>59</v>
      </c>
      <c r="B1096" s="16">
        <v>69.0</v>
      </c>
      <c r="C1096" s="16">
        <v>8.2</v>
      </c>
      <c r="D1096" s="16">
        <v>5.435</v>
      </c>
      <c r="E1096" s="16">
        <v>0.0</v>
      </c>
      <c r="F1096" s="18">
        <v>55.523</v>
      </c>
      <c r="G1096" s="16">
        <v>2.1488</v>
      </c>
      <c r="H1096" s="18">
        <v>119.311</v>
      </c>
      <c r="I1096" s="73">
        <v>0.003487</v>
      </c>
      <c r="J1096" s="16">
        <v>48.7823</v>
      </c>
      <c r="K1096" s="43">
        <v>0.006635189</v>
      </c>
      <c r="L1096" s="56">
        <v>0.004240878</v>
      </c>
      <c r="M1096" s="52">
        <v>0.00741012</v>
      </c>
    </row>
    <row r="1097">
      <c r="A1097" s="16" t="s">
        <v>59</v>
      </c>
      <c r="B1097" s="16">
        <v>69.0</v>
      </c>
      <c r="C1097" s="16">
        <v>8.3</v>
      </c>
      <c r="D1097" s="16">
        <v>5.435</v>
      </c>
      <c r="E1097" s="16">
        <v>0.0</v>
      </c>
      <c r="F1097" s="18">
        <v>55.523</v>
      </c>
      <c r="G1097" s="16">
        <v>2.1336</v>
      </c>
      <c r="H1097" s="18">
        <v>118.465</v>
      </c>
      <c r="I1097" s="73">
        <v>0.003575</v>
      </c>
      <c r="J1097" s="16">
        <v>48.8525</v>
      </c>
      <c r="K1097" s="43">
        <v>0.006922723</v>
      </c>
      <c r="L1097" s="56">
        <v>0.003960899</v>
      </c>
      <c r="M1097" s="52">
        <v>0.007485963</v>
      </c>
    </row>
    <row r="1098">
      <c r="A1098" s="16" t="s">
        <v>59</v>
      </c>
      <c r="B1098" s="16">
        <v>69.0</v>
      </c>
      <c r="C1098" s="16">
        <v>8.4</v>
      </c>
      <c r="D1098" s="16">
        <v>5.439</v>
      </c>
      <c r="E1098" s="16">
        <v>0.0</v>
      </c>
      <c r="F1098" s="18">
        <v>55.564</v>
      </c>
      <c r="G1098" s="16">
        <v>2.1528</v>
      </c>
      <c r="H1098" s="18">
        <v>119.617</v>
      </c>
      <c r="I1098" s="73">
        <v>0.003464</v>
      </c>
      <c r="J1098" s="16">
        <v>48.1074</v>
      </c>
      <c r="K1098" s="43">
        <v>0.00669066</v>
      </c>
      <c r="L1098" s="56">
        <v>0.0041504</v>
      </c>
      <c r="M1098" s="52">
        <v>0.00755494</v>
      </c>
    </row>
    <row r="1099">
      <c r="A1099" s="16" t="s">
        <v>59</v>
      </c>
      <c r="B1099" s="16">
        <v>69.0</v>
      </c>
      <c r="C1099" s="16">
        <v>8.5</v>
      </c>
      <c r="D1099" s="16">
        <v>5.44</v>
      </c>
      <c r="E1099" s="16">
        <v>0.0</v>
      </c>
      <c r="F1099" s="18">
        <v>55.574</v>
      </c>
      <c r="G1099" s="16">
        <v>2.1162</v>
      </c>
      <c r="H1099" s="18">
        <v>117.608</v>
      </c>
      <c r="I1099" s="73">
        <v>0.003676</v>
      </c>
      <c r="J1099" s="16">
        <v>47.8339</v>
      </c>
      <c r="K1099" s="43">
        <v>0.007036369</v>
      </c>
      <c r="L1099" s="56">
        <v>0.003604227</v>
      </c>
      <c r="M1099" s="52">
        <v>0.00747363</v>
      </c>
    </row>
    <row r="1100">
      <c r="A1100" s="16" t="s">
        <v>59</v>
      </c>
      <c r="B1100" s="16">
        <v>69.0</v>
      </c>
      <c r="C1100" s="16">
        <v>8.6</v>
      </c>
      <c r="D1100" s="16">
        <v>5.44</v>
      </c>
      <c r="E1100" s="16">
        <v>0.0</v>
      </c>
      <c r="F1100" s="18">
        <v>55.574</v>
      </c>
      <c r="G1100" s="16">
        <v>2.1344</v>
      </c>
      <c r="H1100" s="18">
        <v>118.617</v>
      </c>
      <c r="I1100" s="73">
        <v>0.003571</v>
      </c>
      <c r="J1100" s="16">
        <v>47.6502</v>
      </c>
      <c r="K1100" s="43">
        <v>0.007045767</v>
      </c>
      <c r="L1100" s="56">
        <v>0.003730421</v>
      </c>
      <c r="M1100" s="52">
        <v>0.007768976</v>
      </c>
    </row>
    <row r="1101">
      <c r="A1101" s="16" t="s">
        <v>59</v>
      </c>
      <c r="B1101" s="16">
        <v>69.0</v>
      </c>
      <c r="C1101" s="16">
        <v>8.7</v>
      </c>
      <c r="D1101" s="16">
        <v>5.44</v>
      </c>
      <c r="E1101" s="16">
        <v>0.0</v>
      </c>
      <c r="F1101" s="18">
        <v>55.574</v>
      </c>
      <c r="G1101" s="16">
        <v>2.1516</v>
      </c>
      <c r="H1101" s="18">
        <v>119.575</v>
      </c>
      <c r="I1101" s="73">
        <v>0.003471</v>
      </c>
      <c r="J1101" s="16">
        <v>47.5189</v>
      </c>
      <c r="K1101" s="43">
        <v>0.006926715</v>
      </c>
      <c r="L1101" s="56">
        <v>0.003769608</v>
      </c>
      <c r="M1101" s="52">
        <v>0.007823457</v>
      </c>
    </row>
    <row r="1102">
      <c r="A1102" s="16" t="s">
        <v>59</v>
      </c>
      <c r="B1102" s="16">
        <v>69.0</v>
      </c>
      <c r="C1102" s="16">
        <v>8.8</v>
      </c>
      <c r="D1102" s="16">
        <v>5.439</v>
      </c>
      <c r="E1102" s="16">
        <v>0.0</v>
      </c>
      <c r="F1102" s="18">
        <v>55.564</v>
      </c>
      <c r="G1102" s="16">
        <v>2.1298</v>
      </c>
      <c r="H1102" s="18">
        <v>118.34</v>
      </c>
      <c r="I1102" s="73">
        <v>0.003597</v>
      </c>
      <c r="J1102" s="16">
        <v>47.1093</v>
      </c>
      <c r="K1102" s="43">
        <v>0.006919344</v>
      </c>
      <c r="L1102" s="56">
        <v>0.003935596</v>
      </c>
      <c r="M1102" s="52">
        <v>0.007413801</v>
      </c>
    </row>
    <row r="1103">
      <c r="A1103" s="16" t="s">
        <v>59</v>
      </c>
      <c r="B1103" s="16">
        <v>69.0</v>
      </c>
      <c r="C1103" s="16">
        <v>8.9</v>
      </c>
      <c r="D1103" s="16">
        <v>5.44</v>
      </c>
      <c r="E1103" s="16">
        <v>0.0</v>
      </c>
      <c r="F1103" s="18">
        <v>55.574</v>
      </c>
      <c r="G1103" s="16">
        <v>2.1476</v>
      </c>
      <c r="H1103" s="18">
        <v>119.353</v>
      </c>
      <c r="I1103" s="73">
        <v>0.003494</v>
      </c>
      <c r="J1103" s="16">
        <v>46.32</v>
      </c>
      <c r="K1103" s="43">
        <v>0.006780436</v>
      </c>
      <c r="L1103" s="56">
        <v>0.003492518</v>
      </c>
      <c r="M1103" s="52">
        <v>0.007445802</v>
      </c>
    </row>
    <row r="1104">
      <c r="A1104" s="16" t="s">
        <v>59</v>
      </c>
      <c r="B1104" s="16">
        <v>69.0</v>
      </c>
      <c r="C1104" s="16">
        <v>9.0</v>
      </c>
      <c r="D1104" s="16">
        <v>5.44</v>
      </c>
      <c r="E1104" s="16">
        <v>0.0</v>
      </c>
      <c r="F1104" s="18">
        <v>55.574</v>
      </c>
      <c r="G1104" s="16">
        <v>2.1294</v>
      </c>
      <c r="H1104" s="18">
        <v>118.34</v>
      </c>
      <c r="I1104" s="73">
        <v>0.0036</v>
      </c>
      <c r="J1104" s="16">
        <v>46.2412</v>
      </c>
      <c r="K1104" s="43">
        <v>0.006548996</v>
      </c>
      <c r="L1104" s="56">
        <v>0.003274644</v>
      </c>
      <c r="M1104" s="52">
        <v>0.007544463</v>
      </c>
    </row>
    <row r="1105">
      <c r="A1105" s="16" t="s">
        <v>59</v>
      </c>
      <c r="B1105" s="16">
        <v>69.0</v>
      </c>
      <c r="C1105" s="16">
        <v>9.1</v>
      </c>
      <c r="D1105" s="16">
        <v>5.44</v>
      </c>
      <c r="E1105" s="16">
        <v>0.0</v>
      </c>
      <c r="F1105" s="18">
        <v>55.574</v>
      </c>
      <c r="G1105" s="16">
        <v>2.1349</v>
      </c>
      <c r="H1105" s="18">
        <v>118.645</v>
      </c>
      <c r="I1105" s="73">
        <v>0.003568</v>
      </c>
      <c r="J1105" s="16">
        <v>45.6636</v>
      </c>
      <c r="K1105" s="43">
        <v>0.00674678</v>
      </c>
      <c r="L1105" s="56">
        <v>0.004156514</v>
      </c>
      <c r="M1105" s="52">
        <v>0.007380145</v>
      </c>
    </row>
    <row r="1106">
      <c r="A1106" s="16" t="s">
        <v>59</v>
      </c>
      <c r="B1106" s="16">
        <v>69.0</v>
      </c>
      <c r="C1106" s="16">
        <v>9.2</v>
      </c>
      <c r="D1106" s="16">
        <v>5.439</v>
      </c>
      <c r="E1106" s="16">
        <v>0.0</v>
      </c>
      <c r="F1106" s="18">
        <v>55.564</v>
      </c>
      <c r="G1106" s="16">
        <v>2.144</v>
      </c>
      <c r="H1106" s="18">
        <v>119.13</v>
      </c>
      <c r="I1106" s="73">
        <v>0.003515</v>
      </c>
      <c r="J1106" s="16">
        <v>46.444</v>
      </c>
      <c r="K1106" s="43">
        <v>0.006652879</v>
      </c>
      <c r="L1106" s="56">
        <v>0.003683125</v>
      </c>
      <c r="M1106" s="52">
        <v>0.007151598</v>
      </c>
    </row>
    <row r="1107">
      <c r="A1107" s="16" t="s">
        <v>59</v>
      </c>
      <c r="B1107" s="16">
        <v>69.0</v>
      </c>
      <c r="C1107" s="16">
        <v>9.3</v>
      </c>
      <c r="D1107" s="16">
        <v>5.439</v>
      </c>
      <c r="E1107" s="16">
        <v>0.0</v>
      </c>
      <c r="F1107" s="18">
        <v>55.564</v>
      </c>
      <c r="G1107" s="16">
        <v>2.141</v>
      </c>
      <c r="H1107" s="18">
        <v>118.964</v>
      </c>
      <c r="I1107" s="73">
        <v>0.003532</v>
      </c>
      <c r="J1107" s="16">
        <v>46.0412</v>
      </c>
      <c r="K1107" s="43">
        <v>0.007120779</v>
      </c>
      <c r="L1107" s="56">
        <v>0.003496862</v>
      </c>
      <c r="M1107" s="52">
        <v>0.007325125</v>
      </c>
    </row>
    <row r="1108">
      <c r="A1108" s="16" t="s">
        <v>59</v>
      </c>
      <c r="B1108" s="16">
        <v>69.0</v>
      </c>
      <c r="C1108" s="16">
        <v>9.4</v>
      </c>
      <c r="D1108" s="16">
        <v>5.439</v>
      </c>
      <c r="E1108" s="16">
        <v>0.0</v>
      </c>
      <c r="F1108" s="18">
        <v>55.564</v>
      </c>
      <c r="G1108" s="16">
        <v>2.1286</v>
      </c>
      <c r="H1108" s="18">
        <v>118.271</v>
      </c>
      <c r="I1108" s="73">
        <v>0.003605</v>
      </c>
      <c r="J1108" s="16">
        <v>45.9099</v>
      </c>
      <c r="K1108" s="43">
        <v>0.0064774</v>
      </c>
      <c r="L1108" s="56">
        <v>0.003279973</v>
      </c>
      <c r="M1108" s="52">
        <v>0.007172395</v>
      </c>
    </row>
    <row r="1109">
      <c r="A1109" s="16" t="s">
        <v>59</v>
      </c>
      <c r="B1109" s="16">
        <v>69.0</v>
      </c>
      <c r="C1109" s="16">
        <v>9.5</v>
      </c>
      <c r="D1109" s="16">
        <v>5.44</v>
      </c>
      <c r="E1109" s="16">
        <v>0.0</v>
      </c>
      <c r="F1109" s="18">
        <v>55.574</v>
      </c>
      <c r="G1109" s="16">
        <v>2.1212</v>
      </c>
      <c r="H1109" s="18">
        <v>117.884</v>
      </c>
      <c r="I1109" s="73">
        <v>0.003647</v>
      </c>
      <c r="J1109" s="16">
        <v>45.8649</v>
      </c>
      <c r="K1109" s="43">
        <v>0.006696632</v>
      </c>
      <c r="L1109" s="56">
        <v>0.003804891</v>
      </c>
      <c r="M1109" s="52">
        <v>0.00743345</v>
      </c>
    </row>
    <row r="1110">
      <c r="A1110" s="16" t="s">
        <v>59</v>
      </c>
      <c r="B1110" s="16">
        <v>69.0</v>
      </c>
      <c r="C1110" s="16">
        <v>9.6</v>
      </c>
      <c r="D1110" s="16">
        <v>5.44</v>
      </c>
      <c r="E1110" s="16">
        <v>0.0</v>
      </c>
      <c r="F1110" s="18">
        <v>55.574</v>
      </c>
      <c r="G1110" s="16">
        <v>2.1469</v>
      </c>
      <c r="H1110" s="18">
        <v>119.311</v>
      </c>
      <c r="I1110" s="73">
        <v>0.003498</v>
      </c>
      <c r="J1110" s="16">
        <v>45.3136</v>
      </c>
      <c r="K1110" s="43">
        <v>0.006717261</v>
      </c>
      <c r="L1110" s="56">
        <v>0.003689854</v>
      </c>
      <c r="M1110" s="52">
        <v>0.007244947</v>
      </c>
    </row>
    <row r="1111">
      <c r="A1111" s="16" t="s">
        <v>59</v>
      </c>
      <c r="B1111" s="16">
        <v>69.0</v>
      </c>
      <c r="C1111" s="16">
        <v>9.7</v>
      </c>
      <c r="D1111" s="16">
        <v>5.44</v>
      </c>
      <c r="E1111" s="16">
        <v>0.0</v>
      </c>
      <c r="F1111" s="18">
        <v>55.574</v>
      </c>
      <c r="G1111" s="16">
        <v>2.1536</v>
      </c>
      <c r="H1111" s="18">
        <v>119.686</v>
      </c>
      <c r="I1111" s="73">
        <v>0.003459</v>
      </c>
      <c r="J1111" s="16">
        <v>46.0749</v>
      </c>
      <c r="K1111" s="43">
        <v>0.006680462</v>
      </c>
      <c r="L1111" s="56">
        <v>0.003142112</v>
      </c>
      <c r="M1111" s="52">
        <v>0.007108344</v>
      </c>
    </row>
    <row r="1112">
      <c r="A1112" s="16" t="s">
        <v>59</v>
      </c>
      <c r="B1112" s="16">
        <v>69.0</v>
      </c>
      <c r="C1112" s="16">
        <v>9.8</v>
      </c>
      <c r="D1112" s="16">
        <v>5.435</v>
      </c>
      <c r="E1112" s="16">
        <v>0.0</v>
      </c>
      <c r="F1112" s="18">
        <v>55.523</v>
      </c>
      <c r="G1112" s="16">
        <v>2.1493</v>
      </c>
      <c r="H1112" s="18">
        <v>119.339</v>
      </c>
      <c r="I1112" s="73">
        <v>0.003484</v>
      </c>
      <c r="J1112" s="16">
        <v>45.7132</v>
      </c>
      <c r="K1112" s="43">
        <v>0.006929127</v>
      </c>
      <c r="L1112" s="56">
        <v>0.003769167</v>
      </c>
      <c r="M1112" s="52">
        <v>0.007292076</v>
      </c>
    </row>
    <row r="1113">
      <c r="A1113" s="16" t="s">
        <v>59</v>
      </c>
      <c r="B1113" s="16">
        <v>69.0</v>
      </c>
      <c r="C1113" s="16">
        <v>9.9</v>
      </c>
      <c r="D1113" s="16">
        <v>5.435</v>
      </c>
      <c r="E1113" s="16">
        <v>0.0</v>
      </c>
      <c r="F1113" s="18">
        <v>55.523</v>
      </c>
      <c r="G1113" s="16">
        <v>2.115</v>
      </c>
      <c r="H1113" s="18">
        <v>117.429</v>
      </c>
      <c r="I1113" s="73">
        <v>0.003684</v>
      </c>
      <c r="J1113" s="16">
        <v>45.5378</v>
      </c>
      <c r="K1113" s="43">
        <v>0.006705211</v>
      </c>
      <c r="L1113" s="56">
        <v>0.00355488</v>
      </c>
      <c r="M1113" s="52">
        <v>0.007290739</v>
      </c>
    </row>
    <row r="1114">
      <c r="A1114" s="16" t="s">
        <v>59</v>
      </c>
      <c r="B1114" s="16">
        <v>69.0</v>
      </c>
      <c r="C1114" s="16">
        <v>10.0</v>
      </c>
      <c r="D1114" s="16">
        <v>5.434</v>
      </c>
      <c r="E1114" s="16">
        <v>0.0</v>
      </c>
      <c r="F1114" s="18">
        <v>55.513</v>
      </c>
      <c r="G1114" s="16">
        <v>2.1335</v>
      </c>
      <c r="H1114" s="18">
        <v>118.437</v>
      </c>
      <c r="I1114" s="73">
        <v>0.003576</v>
      </c>
      <c r="J1114" s="16">
        <v>44.9686</v>
      </c>
      <c r="K1114" s="43">
        <v>0.006915214</v>
      </c>
      <c r="L1114" s="56">
        <v>0.003508846</v>
      </c>
      <c r="M1114" s="52">
        <v>0.007267671</v>
      </c>
    </row>
    <row r="1115">
      <c r="A1115" s="16" t="s">
        <v>59</v>
      </c>
      <c r="B1115" s="16">
        <v>69.0</v>
      </c>
      <c r="C1115" s="16">
        <v>10.1</v>
      </c>
      <c r="D1115" s="16">
        <v>5.435</v>
      </c>
      <c r="E1115" s="16">
        <v>0.0</v>
      </c>
      <c r="F1115" s="18">
        <v>55.523</v>
      </c>
      <c r="G1115" s="16">
        <v>2.1473</v>
      </c>
      <c r="H1115" s="18">
        <v>119.227</v>
      </c>
      <c r="I1115" s="73">
        <v>0.003496</v>
      </c>
      <c r="J1115" s="16">
        <v>45.0292</v>
      </c>
      <c r="K1115" s="43">
        <v>0.006572211</v>
      </c>
      <c r="L1115" s="56">
        <v>0.003274888</v>
      </c>
      <c r="M1115" s="52">
        <v>0.00723562</v>
      </c>
    </row>
    <row r="1116">
      <c r="A1116" s="16" t="s">
        <v>59</v>
      </c>
      <c r="B1116" s="16">
        <v>69.0</v>
      </c>
      <c r="C1116" s="16">
        <v>10.2</v>
      </c>
      <c r="D1116" s="16">
        <v>5.43</v>
      </c>
      <c r="E1116" s="16">
        <v>0.0</v>
      </c>
      <c r="F1116" s="18">
        <v>55.472</v>
      </c>
      <c r="G1116" s="16">
        <v>2.1226</v>
      </c>
      <c r="H1116" s="18">
        <v>117.746</v>
      </c>
      <c r="I1116" s="73">
        <v>0.003639</v>
      </c>
      <c r="J1116" s="16">
        <v>45.7979</v>
      </c>
      <c r="K1116" s="43">
        <v>0.006627604</v>
      </c>
      <c r="L1116" s="56">
        <v>0.003834183</v>
      </c>
      <c r="M1116" s="52">
        <v>0.007346032</v>
      </c>
    </row>
    <row r="1117">
      <c r="A1117" s="16" t="s">
        <v>59</v>
      </c>
      <c r="B1117" s="16">
        <v>69.0</v>
      </c>
      <c r="C1117" s="16">
        <v>10.3</v>
      </c>
      <c r="D1117" s="16">
        <v>5.429</v>
      </c>
      <c r="E1117" s="16">
        <v>0.0</v>
      </c>
      <c r="F1117" s="18">
        <v>55.462</v>
      </c>
      <c r="G1117" s="16">
        <v>2.1034</v>
      </c>
      <c r="H1117" s="18">
        <v>116.659</v>
      </c>
      <c r="I1117" s="73">
        <v>0.003751</v>
      </c>
      <c r="J1117" s="16">
        <v>45.4035</v>
      </c>
      <c r="K1117" s="43">
        <v>0.006779447</v>
      </c>
      <c r="L1117" s="56">
        <v>0.003677262</v>
      </c>
      <c r="M1117" s="52">
        <v>0.007203738</v>
      </c>
    </row>
    <row r="1118">
      <c r="A1118" s="16" t="s">
        <v>59</v>
      </c>
      <c r="B1118" s="16">
        <v>69.0</v>
      </c>
      <c r="C1118" s="16">
        <v>10.4</v>
      </c>
      <c r="D1118" s="16">
        <v>5.43</v>
      </c>
      <c r="E1118" s="16">
        <v>0.0</v>
      </c>
      <c r="F1118" s="18">
        <v>55.472</v>
      </c>
      <c r="G1118" s="16">
        <v>2.0631</v>
      </c>
      <c r="H1118" s="18">
        <v>114.447</v>
      </c>
      <c r="I1118" s="73">
        <v>0.003984</v>
      </c>
      <c r="J1118" s="16">
        <v>45.5519</v>
      </c>
      <c r="K1118" s="43">
        <v>0.006940392</v>
      </c>
      <c r="L1118" s="56">
        <v>0.003415178</v>
      </c>
      <c r="M1118" s="52">
        <v>0.007001194</v>
      </c>
    </row>
    <row r="1119">
      <c r="A1119" s="16" t="s">
        <v>59</v>
      </c>
      <c r="B1119" s="16">
        <v>69.0</v>
      </c>
      <c r="C1119" s="16">
        <v>10.5</v>
      </c>
      <c r="D1119" s="16">
        <v>5.43</v>
      </c>
      <c r="E1119" s="16">
        <v>0.0</v>
      </c>
      <c r="F1119" s="18">
        <v>55.472</v>
      </c>
      <c r="G1119" s="16">
        <v>2.0424</v>
      </c>
      <c r="H1119" s="18">
        <v>113.296</v>
      </c>
      <c r="I1119" s="73">
        <v>0.004104</v>
      </c>
      <c r="J1119" s="16">
        <v>46.2021</v>
      </c>
      <c r="K1119" s="43">
        <v>0.006952369</v>
      </c>
      <c r="L1119" s="56">
        <v>0.003838525</v>
      </c>
      <c r="M1119" s="52">
        <v>0.007009758</v>
      </c>
    </row>
    <row r="1120">
      <c r="A1120" s="16" t="s">
        <v>59</v>
      </c>
      <c r="B1120" s="16">
        <v>69.0</v>
      </c>
      <c r="C1120" s="16">
        <v>10.6</v>
      </c>
      <c r="D1120" s="16">
        <v>5.425</v>
      </c>
      <c r="E1120" s="16">
        <v>0.0</v>
      </c>
      <c r="F1120" s="18">
        <v>55.421</v>
      </c>
      <c r="G1120" s="16">
        <v>1.9778</v>
      </c>
      <c r="H1120" s="18">
        <v>109.612</v>
      </c>
      <c r="I1120" s="73">
        <v>0.004479</v>
      </c>
      <c r="J1120" s="16">
        <v>46.1911</v>
      </c>
      <c r="K1120" s="43">
        <v>0.007014726</v>
      </c>
      <c r="L1120" s="56">
        <v>0.003525553</v>
      </c>
      <c r="M1120" s="52">
        <v>0.006958599</v>
      </c>
    </row>
    <row r="1121">
      <c r="A1121" s="16" t="s">
        <v>59</v>
      </c>
      <c r="B1121" s="16">
        <v>69.0</v>
      </c>
      <c r="C1121" s="16">
        <v>10.7</v>
      </c>
      <c r="D1121" s="16">
        <v>5.42</v>
      </c>
      <c r="E1121" s="16">
        <v>0.0</v>
      </c>
      <c r="F1121" s="18">
        <v>55.37</v>
      </c>
      <c r="G1121" s="16">
        <v>1.8999</v>
      </c>
      <c r="H1121" s="18">
        <v>105.196</v>
      </c>
      <c r="I1121" s="73">
        <v>0.004931</v>
      </c>
      <c r="J1121" s="16">
        <v>46.0564</v>
      </c>
      <c r="K1121" s="43">
        <v>0.007265739</v>
      </c>
      <c r="L1121" s="56">
        <v>0.003117148</v>
      </c>
      <c r="M1121" s="52">
        <v>0.006994728</v>
      </c>
    </row>
    <row r="1122">
      <c r="A1122" s="16" t="s">
        <v>59</v>
      </c>
      <c r="B1122" s="16">
        <v>69.0</v>
      </c>
      <c r="C1122" s="16">
        <v>10.8</v>
      </c>
      <c r="D1122" s="16">
        <v>5.419</v>
      </c>
      <c r="E1122" s="16">
        <v>0.0</v>
      </c>
      <c r="F1122" s="18">
        <v>55.36</v>
      </c>
      <c r="G1122" s="16">
        <v>1.81</v>
      </c>
      <c r="H1122" s="18">
        <v>100.203</v>
      </c>
      <c r="I1122" s="73">
        <v>0.005452</v>
      </c>
      <c r="J1122" s="16">
        <v>46.446</v>
      </c>
      <c r="K1122" s="43">
        <v>0.007189015</v>
      </c>
      <c r="L1122" s="56">
        <v>0.0031338</v>
      </c>
      <c r="M1122" s="52">
        <v>0.007096429</v>
      </c>
    </row>
    <row r="1123">
      <c r="A1123" s="16" t="s">
        <v>59</v>
      </c>
      <c r="B1123" s="16">
        <v>69.0</v>
      </c>
      <c r="C1123" s="16">
        <v>10.9</v>
      </c>
      <c r="D1123" s="16">
        <v>5.413</v>
      </c>
      <c r="E1123" s="16">
        <v>0.0</v>
      </c>
      <c r="F1123" s="18">
        <v>55.299</v>
      </c>
      <c r="G1123" s="16">
        <v>1.6761</v>
      </c>
      <c r="H1123" s="18">
        <v>92.685</v>
      </c>
      <c r="I1123" s="73">
        <v>0.006229</v>
      </c>
      <c r="J1123" s="16">
        <v>46.7727</v>
      </c>
      <c r="K1123" s="43">
        <v>0.006968863</v>
      </c>
      <c r="L1123" s="56">
        <v>0.003473606</v>
      </c>
      <c r="M1123" s="52">
        <v>0.007019561</v>
      </c>
    </row>
    <row r="1124">
      <c r="A1124" s="16" t="s">
        <v>59</v>
      </c>
      <c r="B1124" s="16">
        <v>69.0</v>
      </c>
      <c r="C1124" s="16">
        <v>11.0</v>
      </c>
      <c r="D1124" s="16">
        <v>5.407</v>
      </c>
      <c r="E1124" s="16">
        <v>0.0</v>
      </c>
      <c r="F1124" s="18">
        <v>55.237</v>
      </c>
      <c r="G1124" s="16">
        <v>1.5518</v>
      </c>
      <c r="H1124" s="18">
        <v>85.718</v>
      </c>
      <c r="I1124" s="73">
        <v>0.00695</v>
      </c>
      <c r="J1124" s="16">
        <v>46.6929</v>
      </c>
      <c r="K1124" s="43">
        <v>0.006799172</v>
      </c>
      <c r="L1124" s="56">
        <v>0.003212925</v>
      </c>
      <c r="M1124" s="52">
        <v>0.007219446</v>
      </c>
    </row>
    <row r="1125">
      <c r="A1125" s="16" t="s">
        <v>59</v>
      </c>
      <c r="B1125" s="16">
        <v>69.0</v>
      </c>
      <c r="C1125" s="16">
        <v>11.1</v>
      </c>
      <c r="D1125" s="16">
        <v>5.404</v>
      </c>
      <c r="E1125" s="16">
        <v>0.0</v>
      </c>
      <c r="F1125" s="18">
        <v>55.207</v>
      </c>
      <c r="G1125" s="16">
        <v>1.3996</v>
      </c>
      <c r="H1125" s="18">
        <v>77.267</v>
      </c>
      <c r="I1125" s="73">
        <v>0.007833</v>
      </c>
      <c r="J1125" s="16">
        <v>47.0258</v>
      </c>
      <c r="K1125" s="43">
        <v>0.006948727</v>
      </c>
      <c r="L1125" s="56">
        <v>0.003321958</v>
      </c>
      <c r="M1125" s="52">
        <v>0.007242336</v>
      </c>
    </row>
    <row r="1126">
      <c r="A1126" s="16" t="s">
        <v>59</v>
      </c>
      <c r="B1126" s="16">
        <v>69.0</v>
      </c>
      <c r="C1126" s="16">
        <v>11.2</v>
      </c>
      <c r="D1126" s="16">
        <v>5.394</v>
      </c>
      <c r="E1126" s="16">
        <v>0.0</v>
      </c>
      <c r="F1126" s="18">
        <v>55.104</v>
      </c>
      <c r="G1126" s="16">
        <v>1.2731</v>
      </c>
      <c r="H1126" s="18">
        <v>70.154</v>
      </c>
      <c r="I1126" s="73">
        <v>0.008567</v>
      </c>
      <c r="J1126" s="16">
        <v>47.3622</v>
      </c>
      <c r="K1126" s="43">
        <v>0.006785215</v>
      </c>
      <c r="L1126" s="56">
        <v>0.003158526</v>
      </c>
      <c r="M1126" s="52">
        <v>0.007070423</v>
      </c>
    </row>
    <row r="1127">
      <c r="A1127" s="16" t="s">
        <v>59</v>
      </c>
      <c r="B1127" s="16">
        <v>69.0</v>
      </c>
      <c r="C1127" s="16">
        <v>11.3</v>
      </c>
      <c r="D1127" s="16">
        <v>5.389</v>
      </c>
      <c r="E1127" s="16">
        <v>0.0</v>
      </c>
      <c r="F1127" s="18">
        <v>55.053</v>
      </c>
      <c r="G1127" s="16">
        <v>1.1407</v>
      </c>
      <c r="H1127" s="18">
        <v>62.797</v>
      </c>
      <c r="I1127" s="73">
        <v>0.009335</v>
      </c>
      <c r="J1127" s="16">
        <v>47.8798</v>
      </c>
      <c r="K1127" s="43">
        <v>0.006827582</v>
      </c>
      <c r="L1127" s="56">
        <v>0.003387194</v>
      </c>
      <c r="M1127" s="52">
        <v>0.007184396</v>
      </c>
    </row>
    <row r="1128">
      <c r="A1128" s="16" t="s">
        <v>59</v>
      </c>
      <c r="B1128" s="16">
        <v>69.0</v>
      </c>
      <c r="C1128" s="16">
        <v>11.4</v>
      </c>
      <c r="D1128" s="16">
        <v>5.374</v>
      </c>
      <c r="E1128" s="16">
        <v>0.0</v>
      </c>
      <c r="F1128" s="18">
        <v>54.9</v>
      </c>
      <c r="G1128" s="16">
        <v>1.011</v>
      </c>
      <c r="H1128" s="18">
        <v>55.503</v>
      </c>
      <c r="I1128" s="73">
        <v>0.010087</v>
      </c>
      <c r="J1128" s="16">
        <v>48.8243</v>
      </c>
      <c r="K1128" s="43">
        <v>0.00673373</v>
      </c>
      <c r="L1128" s="56">
        <v>0.003398646</v>
      </c>
      <c r="M1128" s="52">
        <v>0.007206967</v>
      </c>
    </row>
    <row r="1129">
      <c r="A1129" s="16" t="s">
        <v>59</v>
      </c>
      <c r="B1129" s="16">
        <v>69.0</v>
      </c>
      <c r="C1129" s="16">
        <v>11.5</v>
      </c>
      <c r="D1129" s="16">
        <v>5.348</v>
      </c>
      <c r="E1129" s="16">
        <v>0.0</v>
      </c>
      <c r="F1129" s="18">
        <v>54.634</v>
      </c>
      <c r="G1129" s="16">
        <v>0.8823</v>
      </c>
      <c r="H1129" s="18">
        <v>48.207</v>
      </c>
      <c r="I1129" s="73">
        <v>0.010833</v>
      </c>
      <c r="J1129" s="16">
        <v>49.4432</v>
      </c>
      <c r="K1129" s="43">
        <v>0.006678845</v>
      </c>
      <c r="L1129" s="56">
        <v>0.00404147</v>
      </c>
      <c r="M1129" s="52">
        <v>0.00714475</v>
      </c>
    </row>
    <row r="1130">
      <c r="A1130" s="16" t="s">
        <v>59</v>
      </c>
      <c r="B1130" s="16">
        <v>69.0</v>
      </c>
      <c r="C1130" s="16">
        <v>11.6</v>
      </c>
      <c r="D1130" s="16">
        <v>5.284</v>
      </c>
      <c r="E1130" s="16">
        <v>0.0</v>
      </c>
      <c r="F1130" s="18">
        <v>53.981</v>
      </c>
      <c r="G1130" s="16">
        <v>0.7676</v>
      </c>
      <c r="H1130" s="18">
        <v>41.436</v>
      </c>
      <c r="I1130" s="73">
        <v>0.011499</v>
      </c>
      <c r="J1130" s="16">
        <v>50.0239</v>
      </c>
      <c r="K1130" s="43">
        <v>0.006626129</v>
      </c>
      <c r="L1130" s="56">
        <v>0.003326293</v>
      </c>
      <c r="M1130" s="52">
        <v>0.00721624</v>
      </c>
    </row>
    <row r="1131">
      <c r="A1131" s="16" t="s">
        <v>59</v>
      </c>
      <c r="B1131" s="16">
        <v>69.0</v>
      </c>
      <c r="C1131" s="16">
        <v>11.7</v>
      </c>
      <c r="D1131" s="16">
        <v>5.269</v>
      </c>
      <c r="E1131" s="16">
        <v>0.0</v>
      </c>
      <c r="F1131" s="18">
        <v>53.827</v>
      </c>
      <c r="G1131" s="16">
        <v>0.6623</v>
      </c>
      <c r="H1131" s="18">
        <v>35.652</v>
      </c>
      <c r="I1131" s="73">
        <v>0.012109</v>
      </c>
      <c r="J1131" s="16">
        <v>50.6592</v>
      </c>
      <c r="K1131" s="43">
        <v>0.006737175</v>
      </c>
      <c r="L1131" s="56">
        <v>0.003155745</v>
      </c>
      <c r="M1131" s="52">
        <v>0.007080092</v>
      </c>
    </row>
    <row r="1132">
      <c r="A1132" s="16" t="s">
        <v>59</v>
      </c>
      <c r="B1132" s="16">
        <v>69.0</v>
      </c>
      <c r="C1132" s="16">
        <v>11.8</v>
      </c>
      <c r="D1132" s="16">
        <v>5.264</v>
      </c>
      <c r="E1132" s="16">
        <v>0.0</v>
      </c>
      <c r="F1132" s="18">
        <v>53.776</v>
      </c>
      <c r="G1132" s="16">
        <v>0.5766</v>
      </c>
      <c r="H1132" s="18">
        <v>31.005</v>
      </c>
      <c r="I1132" s="73">
        <v>0.012607</v>
      </c>
      <c r="J1132" s="16">
        <v>51.227</v>
      </c>
      <c r="K1132" s="43">
        <v>0.006792136</v>
      </c>
      <c r="L1132" s="56">
        <v>0.003343456</v>
      </c>
      <c r="M1132" s="52">
        <v>0.007123811</v>
      </c>
    </row>
    <row r="1133">
      <c r="A1133" s="16" t="s">
        <v>59</v>
      </c>
      <c r="B1133" s="16">
        <v>69.0</v>
      </c>
      <c r="C1133" s="16">
        <v>11.9</v>
      </c>
      <c r="D1133" s="16">
        <v>5.259</v>
      </c>
      <c r="E1133" s="16">
        <v>0.0</v>
      </c>
      <c r="F1133" s="18">
        <v>53.725</v>
      </c>
      <c r="G1133" s="16">
        <v>0.5083</v>
      </c>
      <c r="H1133" s="18">
        <v>27.307</v>
      </c>
      <c r="I1133" s="73">
        <v>0.013003</v>
      </c>
      <c r="J1133" s="16">
        <v>51.2783</v>
      </c>
      <c r="K1133" s="43">
        <v>0.006862638</v>
      </c>
      <c r="L1133" s="56">
        <v>0.003360969</v>
      </c>
      <c r="M1133" s="52">
        <v>0.007112806</v>
      </c>
    </row>
    <row r="1134">
      <c r="A1134" s="16" t="s">
        <v>59</v>
      </c>
      <c r="B1134" s="16">
        <v>69.0</v>
      </c>
      <c r="C1134" s="16">
        <v>12.0</v>
      </c>
      <c r="D1134" s="16">
        <v>5.249</v>
      </c>
      <c r="E1134" s="16">
        <v>0.0</v>
      </c>
      <c r="F1134" s="18">
        <v>53.623</v>
      </c>
      <c r="G1134" s="16">
        <v>0.448</v>
      </c>
      <c r="H1134" s="18">
        <v>24.021</v>
      </c>
      <c r="I1134" s="73">
        <v>0.013353</v>
      </c>
      <c r="J1134" s="16">
        <v>50.9075</v>
      </c>
      <c r="K1134" s="43">
        <v>0.006702633</v>
      </c>
      <c r="L1134" s="56">
        <v>0.003502522</v>
      </c>
      <c r="M1134" s="52">
        <v>0.007047103</v>
      </c>
    </row>
    <row r="1135">
      <c r="A1135" s="16" t="s">
        <v>59</v>
      </c>
      <c r="B1135" s="16">
        <v>69.0</v>
      </c>
      <c r="C1135" s="16">
        <v>12.1</v>
      </c>
      <c r="D1135" s="16">
        <v>5.223</v>
      </c>
      <c r="E1135" s="16">
        <v>0.0</v>
      </c>
      <c r="F1135" s="18">
        <v>53.357</v>
      </c>
      <c r="G1135" s="16">
        <v>0.397</v>
      </c>
      <c r="H1135" s="18">
        <v>21.181</v>
      </c>
      <c r="I1135" s="73">
        <v>0.013649</v>
      </c>
      <c r="J1135" s="16">
        <v>51.307</v>
      </c>
      <c r="K1135" s="43">
        <v>0.006849922</v>
      </c>
      <c r="L1135" s="56">
        <v>0.004197865</v>
      </c>
      <c r="M1135" s="52">
        <v>0.007141833</v>
      </c>
    </row>
    <row r="1136">
      <c r="A1136" s="16" t="s">
        <v>59</v>
      </c>
      <c r="B1136" s="16">
        <v>69.0</v>
      </c>
      <c r="C1136" s="16">
        <v>12.2</v>
      </c>
      <c r="D1136" s="16">
        <v>5.091</v>
      </c>
      <c r="E1136" s="16">
        <v>0.0</v>
      </c>
      <c r="F1136" s="18">
        <v>52.009</v>
      </c>
      <c r="G1136" s="16">
        <v>0.4008</v>
      </c>
      <c r="H1136" s="18">
        <v>20.847</v>
      </c>
      <c r="I1136" s="73">
        <v>0.013626</v>
      </c>
      <c r="J1136" s="16">
        <v>54.393</v>
      </c>
      <c r="K1136" s="43">
        <v>0.006845698</v>
      </c>
      <c r="L1136" s="56">
        <v>0.003242459</v>
      </c>
      <c r="M1136" s="52">
        <v>0.007160405</v>
      </c>
    </row>
    <row r="1137">
      <c r="A1137" s="16" t="s">
        <v>59</v>
      </c>
      <c r="B1137" s="16">
        <v>69.0</v>
      </c>
      <c r="C1137" s="16">
        <v>12.3</v>
      </c>
      <c r="D1137" s="16">
        <v>5.012</v>
      </c>
      <c r="E1137" s="16">
        <v>0.0</v>
      </c>
      <c r="F1137" s="18">
        <v>51.202</v>
      </c>
      <c r="G1137" s="16">
        <v>0.3956</v>
      </c>
      <c r="H1137" s="18">
        <v>20.253</v>
      </c>
      <c r="I1137" s="73">
        <v>0.013657</v>
      </c>
      <c r="J1137" s="16">
        <v>56.6994</v>
      </c>
      <c r="K1137" s="43">
        <v>0.00697379</v>
      </c>
      <c r="L1137" s="56">
        <v>0.003457139</v>
      </c>
      <c r="M1137" s="52">
        <v>0.007214451</v>
      </c>
    </row>
    <row r="1138">
      <c r="A1138" s="16" t="s">
        <v>59</v>
      </c>
      <c r="B1138" s="16">
        <v>69.0</v>
      </c>
      <c r="C1138" s="16">
        <v>12.4</v>
      </c>
      <c r="D1138" s="16">
        <v>4.97</v>
      </c>
      <c r="E1138" s="16">
        <v>0.0</v>
      </c>
      <c r="F1138" s="18">
        <v>50.773</v>
      </c>
      <c r="G1138" s="16">
        <v>0.3812</v>
      </c>
      <c r="H1138" s="18">
        <v>19.356</v>
      </c>
      <c r="I1138" s="73">
        <v>0.01374</v>
      </c>
      <c r="J1138" s="16">
        <v>57.6635</v>
      </c>
      <c r="K1138" s="43">
        <v>0.006886222</v>
      </c>
      <c r="L1138" s="56">
        <v>0.003069531</v>
      </c>
      <c r="M1138" s="52">
        <v>0.00721337</v>
      </c>
    </row>
    <row r="1139">
      <c r="A1139" s="16" t="s">
        <v>59</v>
      </c>
      <c r="B1139" s="16">
        <v>69.0</v>
      </c>
      <c r="C1139" s="16">
        <v>12.5</v>
      </c>
      <c r="D1139" s="16">
        <v>4.941</v>
      </c>
      <c r="E1139" s="16">
        <v>0.0</v>
      </c>
      <c r="F1139" s="18">
        <v>50.477</v>
      </c>
      <c r="G1139" s="16">
        <v>0.408</v>
      </c>
      <c r="H1139" s="18">
        <v>20.596</v>
      </c>
      <c r="I1139" s="73">
        <v>0.013585</v>
      </c>
      <c r="J1139" s="16">
        <v>58.4215</v>
      </c>
      <c r="K1139" s="43">
        <v>0.007067373</v>
      </c>
      <c r="L1139" s="56">
        <v>0.003487527</v>
      </c>
      <c r="M1139" s="52">
        <v>0.007210889</v>
      </c>
    </row>
    <row r="1140">
      <c r="A1140" s="16" t="s">
        <v>59</v>
      </c>
      <c r="B1140" s="16">
        <v>69.0</v>
      </c>
      <c r="C1140" s="16">
        <v>12.6</v>
      </c>
      <c r="D1140" s="16">
        <v>4.921</v>
      </c>
      <c r="E1140" s="16">
        <v>0.0</v>
      </c>
      <c r="F1140" s="18">
        <v>50.272</v>
      </c>
      <c r="G1140" s="16">
        <v>0.4003</v>
      </c>
      <c r="H1140" s="18">
        <v>20.123</v>
      </c>
      <c r="I1140" s="73">
        <v>0.013629</v>
      </c>
      <c r="J1140" s="16">
        <v>59.0104</v>
      </c>
      <c r="K1140" s="43">
        <v>0.006956776</v>
      </c>
      <c r="L1140" s="56">
        <v>0.003500232</v>
      </c>
      <c r="M1140" s="52">
        <v>0.007237583</v>
      </c>
    </row>
    <row r="1141">
      <c r="A1141" s="16" t="s">
        <v>59</v>
      </c>
      <c r="B1141" s="16">
        <v>69.0</v>
      </c>
      <c r="C1141" s="16">
        <v>12.7</v>
      </c>
      <c r="D1141" s="16">
        <v>4.91</v>
      </c>
      <c r="E1141" s="16">
        <v>0.0</v>
      </c>
      <c r="F1141" s="18">
        <v>50.16</v>
      </c>
      <c r="G1141" s="16">
        <v>0.391</v>
      </c>
      <c r="H1141" s="18">
        <v>19.614</v>
      </c>
      <c r="I1141" s="73">
        <v>0.013683</v>
      </c>
      <c r="J1141" s="16">
        <v>59.5868</v>
      </c>
      <c r="K1141" s="43">
        <v>0.007107232</v>
      </c>
      <c r="L1141" s="56">
        <v>0.003472877</v>
      </c>
      <c r="M1141" s="52">
        <v>0.007260641</v>
      </c>
    </row>
    <row r="1142">
      <c r="A1142" s="16" t="s">
        <v>59</v>
      </c>
      <c r="B1142" s="16">
        <v>69.0</v>
      </c>
      <c r="C1142" s="16">
        <v>12.8</v>
      </c>
      <c r="D1142" s="16">
        <v>4.911</v>
      </c>
      <c r="E1142" s="16">
        <v>0.0</v>
      </c>
      <c r="F1142" s="18">
        <v>50.17</v>
      </c>
      <c r="G1142" s="16">
        <v>0.3904</v>
      </c>
      <c r="H1142" s="18">
        <v>19.587</v>
      </c>
      <c r="I1142" s="73">
        <v>0.013687</v>
      </c>
      <c r="J1142" s="16">
        <v>58.2107</v>
      </c>
      <c r="K1142" s="43">
        <v>0.007113647</v>
      </c>
      <c r="L1142" s="56">
        <v>0.003415834</v>
      </c>
      <c r="M1142" s="52">
        <v>0.007371875</v>
      </c>
    </row>
    <row r="1143">
      <c r="A1143" s="16" t="s">
        <v>59</v>
      </c>
      <c r="B1143" s="16">
        <v>69.0</v>
      </c>
      <c r="C1143" s="16">
        <v>12.9</v>
      </c>
      <c r="D1143" s="16">
        <v>4.926</v>
      </c>
      <c r="E1143" s="16">
        <v>0.0</v>
      </c>
      <c r="F1143" s="18">
        <v>50.323</v>
      </c>
      <c r="G1143" s="16">
        <v>0.4021</v>
      </c>
      <c r="H1143" s="18">
        <v>20.235</v>
      </c>
      <c r="I1143" s="73">
        <v>0.013619</v>
      </c>
      <c r="J1143" s="16">
        <v>57.6256</v>
      </c>
      <c r="K1143" s="43">
        <v>0.006820033</v>
      </c>
      <c r="L1143" s="56">
        <v>0.003242304</v>
      </c>
      <c r="M1143" s="52">
        <v>0.007153744</v>
      </c>
    </row>
    <row r="1144">
      <c r="A1144" s="16" t="s">
        <v>59</v>
      </c>
      <c r="B1144" s="16">
        <v>69.0</v>
      </c>
      <c r="C1144" s="16">
        <v>13.0</v>
      </c>
      <c r="D1144" s="16">
        <v>4.954</v>
      </c>
      <c r="E1144" s="16">
        <v>0.0</v>
      </c>
      <c r="F1144" s="18">
        <v>50.609</v>
      </c>
      <c r="G1144" s="16">
        <v>0.3905</v>
      </c>
      <c r="H1144" s="18">
        <v>19.762</v>
      </c>
      <c r="I1144" s="73">
        <v>0.013686</v>
      </c>
      <c r="J1144" s="16">
        <v>57.0947</v>
      </c>
      <c r="K1144" s="43">
        <v>0.006796005</v>
      </c>
      <c r="L1144" s="56">
        <v>0.003392782</v>
      </c>
      <c r="M1144" s="52">
        <v>0.007230418</v>
      </c>
    </row>
    <row r="1145">
      <c r="A1145" s="16" t="s">
        <v>59</v>
      </c>
      <c r="B1145" s="16">
        <v>69.0</v>
      </c>
      <c r="C1145" s="16">
        <v>13.1</v>
      </c>
      <c r="D1145" s="16">
        <v>4.994</v>
      </c>
      <c r="E1145" s="16">
        <v>0.0</v>
      </c>
      <c r="F1145" s="18">
        <v>51.018</v>
      </c>
      <c r="G1145" s="16">
        <v>0.4133</v>
      </c>
      <c r="H1145" s="18">
        <v>21.088</v>
      </c>
      <c r="I1145" s="73">
        <v>0.013554</v>
      </c>
      <c r="J1145" s="16">
        <v>57.4465</v>
      </c>
      <c r="K1145" s="43">
        <v>0.006920097</v>
      </c>
      <c r="L1145" s="56">
        <v>0.003091096</v>
      </c>
      <c r="M1145" s="52">
        <v>0.007230575</v>
      </c>
    </row>
    <row r="1146">
      <c r="A1146" s="16" t="s">
        <v>59</v>
      </c>
      <c r="B1146" s="16">
        <v>69.0</v>
      </c>
      <c r="C1146" s="16">
        <v>13.2</v>
      </c>
      <c r="D1146" s="16">
        <v>5.045</v>
      </c>
      <c r="E1146" s="16">
        <v>0.0</v>
      </c>
      <c r="F1146" s="18">
        <v>51.539</v>
      </c>
      <c r="G1146" s="16">
        <v>0.4018</v>
      </c>
      <c r="H1146" s="18">
        <v>20.707</v>
      </c>
      <c r="I1146" s="73">
        <v>0.013621</v>
      </c>
      <c r="J1146" s="16">
        <v>56.4542</v>
      </c>
      <c r="K1146" s="43">
        <v>0.006707767</v>
      </c>
      <c r="L1146" s="56">
        <v>0.003198655</v>
      </c>
      <c r="M1146" s="52">
        <v>0.007148282</v>
      </c>
    </row>
    <row r="1147">
      <c r="A1147" s="16" t="s">
        <v>59</v>
      </c>
      <c r="B1147" s="16">
        <v>69.0</v>
      </c>
      <c r="C1147" s="16">
        <v>13.3</v>
      </c>
      <c r="D1147" s="16">
        <v>5.147</v>
      </c>
      <c r="E1147" s="16">
        <v>0.0</v>
      </c>
      <c r="F1147" s="18">
        <v>52.581</v>
      </c>
      <c r="G1147" s="16">
        <v>0.3919</v>
      </c>
      <c r="H1147" s="18">
        <v>20.605</v>
      </c>
      <c r="I1147" s="73">
        <v>0.013678</v>
      </c>
      <c r="J1147" s="16">
        <v>53.6295</v>
      </c>
      <c r="K1147" s="43">
        <v>0.006781057</v>
      </c>
      <c r="L1147" s="56">
        <v>0.00321605</v>
      </c>
      <c r="M1147" s="52">
        <v>0.007186107</v>
      </c>
    </row>
    <row r="1148">
      <c r="A1148" s="16" t="s">
        <v>59</v>
      </c>
      <c r="B1148" s="16">
        <v>69.0</v>
      </c>
      <c r="C1148" s="16">
        <v>13.4</v>
      </c>
      <c r="D1148" s="16">
        <v>5.178</v>
      </c>
      <c r="E1148" s="16">
        <v>0.0</v>
      </c>
      <c r="F1148" s="18">
        <v>52.898</v>
      </c>
      <c r="G1148" s="16">
        <v>0.389</v>
      </c>
      <c r="H1148" s="18">
        <v>20.578</v>
      </c>
      <c r="I1148" s="73">
        <v>0.013695</v>
      </c>
      <c r="J1148" s="16">
        <v>52.6983</v>
      </c>
      <c r="K1148" s="43">
        <v>0.006747488</v>
      </c>
      <c r="L1148" s="56">
        <v>0.003288443</v>
      </c>
      <c r="M1148" s="52">
        <v>0.007102085</v>
      </c>
    </row>
    <row r="1149">
      <c r="A1149" s="16" t="s">
        <v>59</v>
      </c>
      <c r="B1149" s="16">
        <v>69.0</v>
      </c>
      <c r="C1149" s="16">
        <v>13.5</v>
      </c>
      <c r="D1149" s="16">
        <v>5.239</v>
      </c>
      <c r="E1149" s="16">
        <v>0.0</v>
      </c>
      <c r="F1149" s="18">
        <v>53.521</v>
      </c>
      <c r="G1149" s="16">
        <v>0.3933</v>
      </c>
      <c r="H1149" s="18">
        <v>21.051</v>
      </c>
      <c r="I1149" s="73">
        <v>0.01367</v>
      </c>
      <c r="J1149" s="16">
        <v>51.6174</v>
      </c>
      <c r="K1149" s="43">
        <v>0.006884633</v>
      </c>
      <c r="L1149" s="56">
        <v>0.003303773</v>
      </c>
      <c r="M1149" s="52">
        <v>0.007131507</v>
      </c>
    </row>
    <row r="1150">
      <c r="A1150" s="16" t="s">
        <v>59</v>
      </c>
      <c r="B1150" s="16">
        <v>69.0</v>
      </c>
      <c r="C1150" s="16">
        <v>13.6</v>
      </c>
      <c r="D1150" s="16">
        <v>5.259</v>
      </c>
      <c r="E1150" s="16">
        <v>0.0</v>
      </c>
      <c r="F1150" s="18">
        <v>53.725</v>
      </c>
      <c r="G1150" s="16">
        <v>0.3847</v>
      </c>
      <c r="H1150" s="18">
        <v>20.67</v>
      </c>
      <c r="I1150" s="73">
        <v>0.01372</v>
      </c>
      <c r="J1150" s="16">
        <v>50.7595</v>
      </c>
      <c r="K1150" s="43">
        <v>0.006834204</v>
      </c>
      <c r="L1150" s="56">
        <v>0.003384857</v>
      </c>
      <c r="M1150" s="52">
        <v>0.007148005</v>
      </c>
    </row>
    <row r="1151">
      <c r="A1151" s="16" t="s">
        <v>59</v>
      </c>
      <c r="B1151" s="16">
        <v>69.0</v>
      </c>
      <c r="C1151" s="16">
        <v>13.7</v>
      </c>
      <c r="D1151" s="16">
        <v>5.264</v>
      </c>
      <c r="E1151" s="16">
        <v>0.0</v>
      </c>
      <c r="F1151" s="18">
        <v>53.776</v>
      </c>
      <c r="G1151" s="16">
        <v>0.4053</v>
      </c>
      <c r="H1151" s="18">
        <v>21.795</v>
      </c>
      <c r="I1151" s="73">
        <v>0.0136</v>
      </c>
      <c r="J1151" s="16">
        <v>50.6528</v>
      </c>
      <c r="K1151" s="43">
        <v>0.006991175</v>
      </c>
      <c r="L1151" s="56">
        <v>0.003623229</v>
      </c>
      <c r="M1151" s="52">
        <v>0.007225872</v>
      </c>
    </row>
    <row r="1152">
      <c r="A1152" s="16" t="s">
        <v>59</v>
      </c>
      <c r="B1152" s="16">
        <v>69.0</v>
      </c>
      <c r="C1152" s="16">
        <v>13.8</v>
      </c>
      <c r="D1152" s="16">
        <v>5.269</v>
      </c>
      <c r="E1152" s="16">
        <v>0.0</v>
      </c>
      <c r="F1152" s="18">
        <v>53.827</v>
      </c>
      <c r="G1152" s="16">
        <v>0.4205</v>
      </c>
      <c r="H1152" s="18">
        <v>22.635</v>
      </c>
      <c r="I1152" s="73">
        <v>0.013512</v>
      </c>
      <c r="J1152" s="16">
        <v>49.6541</v>
      </c>
      <c r="K1152" s="43">
        <v>0.006829134</v>
      </c>
      <c r="L1152" s="56">
        <v>0.003498381</v>
      </c>
      <c r="M1152" s="52">
        <v>0.007153962</v>
      </c>
    </row>
    <row r="1153">
      <c r="A1153" s="16" t="s">
        <v>59</v>
      </c>
      <c r="B1153" s="16">
        <v>69.0</v>
      </c>
      <c r="C1153" s="16">
        <v>13.9</v>
      </c>
      <c r="D1153" s="16">
        <v>5.285</v>
      </c>
      <c r="E1153" s="16">
        <v>0.0</v>
      </c>
      <c r="F1153" s="18">
        <v>53.991</v>
      </c>
      <c r="G1153" s="16">
        <v>0.4616</v>
      </c>
      <c r="H1153" s="18">
        <v>24.924</v>
      </c>
      <c r="I1153" s="73">
        <v>0.013274</v>
      </c>
      <c r="J1153" s="16">
        <v>49.4525</v>
      </c>
      <c r="K1153" s="43">
        <v>0.007029023</v>
      </c>
      <c r="L1153" s="56">
        <v>0.003780989</v>
      </c>
      <c r="M1153" s="52">
        <v>0.007066995</v>
      </c>
    </row>
    <row r="1154">
      <c r="A1154" s="16" t="s">
        <v>59</v>
      </c>
      <c r="B1154" s="16">
        <v>69.0</v>
      </c>
      <c r="C1154" s="16">
        <v>14.0</v>
      </c>
      <c r="D1154" s="16">
        <v>5.326</v>
      </c>
      <c r="E1154" s="16">
        <v>0.0</v>
      </c>
      <c r="F1154" s="18">
        <v>54.41</v>
      </c>
      <c r="G1154" s="16">
        <v>0.5225</v>
      </c>
      <c r="H1154" s="18">
        <v>28.429</v>
      </c>
      <c r="I1154" s="73">
        <v>0.012921</v>
      </c>
      <c r="J1154" s="16">
        <v>49.1083</v>
      </c>
      <c r="K1154" s="43">
        <v>0.007119421</v>
      </c>
      <c r="L1154" s="56">
        <v>0.003696826</v>
      </c>
      <c r="M1154" s="52">
        <v>0.007079427</v>
      </c>
    </row>
    <row r="1155">
      <c r="A1155" s="16" t="s">
        <v>59</v>
      </c>
      <c r="B1155" s="16">
        <v>69.0</v>
      </c>
      <c r="C1155" s="16">
        <v>14.1</v>
      </c>
      <c r="D1155" s="16">
        <v>5.359</v>
      </c>
      <c r="E1155" s="16">
        <v>0.0</v>
      </c>
      <c r="F1155" s="18">
        <v>54.747</v>
      </c>
      <c r="G1155" s="16">
        <v>0.5693</v>
      </c>
      <c r="H1155" s="18">
        <v>31.169</v>
      </c>
      <c r="I1155" s="73">
        <v>0.012649</v>
      </c>
      <c r="J1155" s="16">
        <v>48.4494</v>
      </c>
      <c r="K1155" s="43">
        <v>0.00684252</v>
      </c>
      <c r="L1155" s="56">
        <v>0.003386372</v>
      </c>
      <c r="M1155" s="52">
        <v>0.006924253</v>
      </c>
    </row>
    <row r="1156">
      <c r="A1156" s="16" t="s">
        <v>59</v>
      </c>
      <c r="B1156" s="16">
        <v>69.0</v>
      </c>
      <c r="C1156" s="16">
        <v>14.2</v>
      </c>
      <c r="D1156" s="16">
        <v>5.38</v>
      </c>
      <c r="E1156" s="16">
        <v>0.0</v>
      </c>
      <c r="F1156" s="18">
        <v>54.961</v>
      </c>
      <c r="G1156" s="16">
        <v>0.679</v>
      </c>
      <c r="H1156" s="18">
        <v>37.321</v>
      </c>
      <c r="I1156" s="73">
        <v>0.012013</v>
      </c>
      <c r="J1156" s="16">
        <v>48.4883</v>
      </c>
      <c r="K1156" s="43">
        <v>0.006805303</v>
      </c>
      <c r="L1156" s="56">
        <v>0.003455133</v>
      </c>
      <c r="M1156" s="52">
        <v>0.006930913</v>
      </c>
    </row>
    <row r="1157">
      <c r="A1157" s="16" t="s">
        <v>59</v>
      </c>
      <c r="B1157" s="16">
        <v>69.0</v>
      </c>
      <c r="C1157" s="16">
        <v>14.3</v>
      </c>
      <c r="D1157" s="16">
        <v>5.395</v>
      </c>
      <c r="E1157" s="16">
        <v>0.0</v>
      </c>
      <c r="F1157" s="18">
        <v>55.115</v>
      </c>
      <c r="G1157" s="16">
        <v>0.7891</v>
      </c>
      <c r="H1157" s="18">
        <v>43.493</v>
      </c>
      <c r="I1157" s="73">
        <v>0.011374</v>
      </c>
      <c r="J1157" s="16">
        <v>47.7439</v>
      </c>
      <c r="K1157" s="43">
        <v>0.006992966</v>
      </c>
      <c r="L1157" s="56">
        <v>0.003664346</v>
      </c>
      <c r="M1157" s="52">
        <v>0.006985289</v>
      </c>
    </row>
    <row r="1158">
      <c r="A1158" s="16" t="s">
        <v>59</v>
      </c>
      <c r="B1158" s="16">
        <v>69.0</v>
      </c>
      <c r="C1158" s="16">
        <v>14.4</v>
      </c>
      <c r="D1158" s="16">
        <v>5.407</v>
      </c>
      <c r="E1158" s="16">
        <v>0.0</v>
      </c>
      <c r="F1158" s="18">
        <v>55.237</v>
      </c>
      <c r="G1158" s="16">
        <v>0.899</v>
      </c>
      <c r="H1158" s="18">
        <v>49.656</v>
      </c>
      <c r="I1158" s="73">
        <v>0.010737</v>
      </c>
      <c r="J1158" s="16">
        <v>47.5799</v>
      </c>
      <c r="K1158" s="43">
        <v>0.006829344</v>
      </c>
      <c r="L1158" s="56">
        <v>0.003454269</v>
      </c>
      <c r="M1158" s="52">
        <v>0.006885805</v>
      </c>
    </row>
    <row r="1159">
      <c r="A1159" s="16" t="s">
        <v>59</v>
      </c>
      <c r="B1159" s="16">
        <v>69.0</v>
      </c>
      <c r="C1159" s="16">
        <v>14.5</v>
      </c>
      <c r="D1159" s="16">
        <v>5.41</v>
      </c>
      <c r="E1159" s="16">
        <v>0.0</v>
      </c>
      <c r="F1159" s="18">
        <v>55.268</v>
      </c>
      <c r="G1159" s="16">
        <v>1.023</v>
      </c>
      <c r="H1159" s="18">
        <v>56.539</v>
      </c>
      <c r="I1159" s="73">
        <v>0.010017</v>
      </c>
      <c r="J1159" s="16">
        <v>47.1759</v>
      </c>
      <c r="K1159" s="43">
        <v>0.006860629</v>
      </c>
      <c r="L1159" s="56">
        <v>0.003644834</v>
      </c>
      <c r="M1159" s="52">
        <v>0.006902713</v>
      </c>
    </row>
    <row r="1160">
      <c r="A1160" s="16" t="s">
        <v>59</v>
      </c>
      <c r="B1160" s="16">
        <v>69.0</v>
      </c>
      <c r="C1160" s="16">
        <v>14.6</v>
      </c>
      <c r="D1160" s="16">
        <v>5.412</v>
      </c>
      <c r="E1160" s="16">
        <v>0.0</v>
      </c>
      <c r="F1160" s="18">
        <v>55.288</v>
      </c>
      <c r="G1160" s="16">
        <v>1.1719</v>
      </c>
      <c r="H1160" s="18">
        <v>64.791</v>
      </c>
      <c r="I1160" s="73">
        <v>0.009154</v>
      </c>
      <c r="J1160" s="16">
        <v>46.7742</v>
      </c>
      <c r="K1160" s="43">
        <v>0.006918889</v>
      </c>
      <c r="L1160" s="56">
        <v>0.003794292</v>
      </c>
      <c r="M1160" s="52">
        <v>0.006987604</v>
      </c>
    </row>
    <row r="1161">
      <c r="A1161" s="16" t="s">
        <v>59</v>
      </c>
      <c r="B1161" s="16">
        <v>69.0</v>
      </c>
      <c r="C1161" s="16">
        <v>14.7</v>
      </c>
      <c r="D1161" s="16">
        <v>5.418</v>
      </c>
      <c r="E1161" s="16">
        <v>0.0</v>
      </c>
      <c r="F1161" s="18">
        <v>55.35</v>
      </c>
      <c r="G1161" s="16">
        <v>1.3025</v>
      </c>
      <c r="H1161" s="18">
        <v>72.096</v>
      </c>
      <c r="I1161" s="73">
        <v>0.008396</v>
      </c>
      <c r="J1161" s="16">
        <v>47.5247</v>
      </c>
      <c r="K1161" s="43">
        <v>0.007052192</v>
      </c>
      <c r="L1161" s="56">
        <v>0.003489543</v>
      </c>
      <c r="M1161" s="52">
        <v>0.006943075</v>
      </c>
    </row>
    <row r="1162">
      <c r="A1162" s="16" t="s">
        <v>59</v>
      </c>
      <c r="B1162" s="16">
        <v>69.0</v>
      </c>
      <c r="C1162" s="16">
        <v>14.8</v>
      </c>
      <c r="D1162" s="16">
        <v>5.417</v>
      </c>
      <c r="E1162" s="16">
        <v>0.0</v>
      </c>
      <c r="F1162" s="18">
        <v>55.339</v>
      </c>
      <c r="G1162" s="16">
        <v>1.468</v>
      </c>
      <c r="H1162" s="18">
        <v>81.238</v>
      </c>
      <c r="I1162" s="73">
        <v>0.007436</v>
      </c>
      <c r="J1162" s="16">
        <v>47.4381</v>
      </c>
      <c r="K1162" s="43">
        <v>0.007159414</v>
      </c>
      <c r="L1162" s="56">
        <v>0.003370822</v>
      </c>
      <c r="M1162" s="52">
        <v>0.006995516</v>
      </c>
    </row>
    <row r="1163">
      <c r="A1163" s="16" t="s">
        <v>59</v>
      </c>
      <c r="B1163" s="16">
        <v>69.0</v>
      </c>
      <c r="C1163" s="16">
        <v>14.9</v>
      </c>
      <c r="D1163" s="16">
        <v>5.418</v>
      </c>
      <c r="E1163" s="16">
        <v>0.0</v>
      </c>
      <c r="F1163" s="18">
        <v>55.35</v>
      </c>
      <c r="G1163" s="16">
        <v>1.6493</v>
      </c>
      <c r="H1163" s="18">
        <v>91.287</v>
      </c>
      <c r="I1163" s="73">
        <v>0.006385</v>
      </c>
      <c r="J1163" s="16">
        <v>46.7476</v>
      </c>
      <c r="K1163" s="43">
        <v>0.007090101</v>
      </c>
      <c r="L1163" s="56">
        <v>0.003594223</v>
      </c>
      <c r="M1163" s="52">
        <v>0.00715289</v>
      </c>
    </row>
    <row r="1164">
      <c r="A1164" s="16" t="s">
        <v>59</v>
      </c>
      <c r="B1164" s="16">
        <v>69.0</v>
      </c>
      <c r="C1164" s="16">
        <v>15.0</v>
      </c>
      <c r="D1164" s="16">
        <v>5.422</v>
      </c>
      <c r="E1164" s="16">
        <v>0.0</v>
      </c>
      <c r="F1164" s="18">
        <v>55.39</v>
      </c>
      <c r="G1164" s="16">
        <v>1.7711</v>
      </c>
      <c r="H1164" s="18">
        <v>98.101</v>
      </c>
      <c r="I1164" s="73">
        <v>0.005678</v>
      </c>
      <c r="J1164" s="16">
        <v>47.2441</v>
      </c>
      <c r="K1164" s="43">
        <v>0.007015176</v>
      </c>
      <c r="L1164" s="56">
        <v>0.003737245</v>
      </c>
      <c r="M1164" s="52">
        <v>0.007027371</v>
      </c>
    </row>
    <row r="1165">
      <c r="A1165" s="16" t="s">
        <v>59</v>
      </c>
      <c r="B1165" s="16">
        <v>69.0</v>
      </c>
      <c r="C1165" s="16">
        <v>15.1</v>
      </c>
      <c r="D1165" s="16">
        <v>5.425</v>
      </c>
      <c r="E1165" s="16">
        <v>0.0</v>
      </c>
      <c r="F1165" s="18">
        <v>55.421</v>
      </c>
      <c r="G1165" s="16">
        <v>1.9129</v>
      </c>
      <c r="H1165" s="18">
        <v>106.017</v>
      </c>
      <c r="I1165" s="73">
        <v>0.004855</v>
      </c>
      <c r="J1165" s="16">
        <v>47.3622</v>
      </c>
      <c r="K1165" s="43">
        <v>0.006976386</v>
      </c>
      <c r="L1165" s="56">
        <v>0.003329343</v>
      </c>
      <c r="M1165" s="52">
        <v>0.007110931</v>
      </c>
    </row>
    <row r="1166">
      <c r="A1166" s="16" t="s">
        <v>59</v>
      </c>
      <c r="B1166" s="16">
        <v>69.0</v>
      </c>
      <c r="C1166" s="16">
        <v>15.2</v>
      </c>
      <c r="D1166" s="16">
        <v>5.425</v>
      </c>
      <c r="E1166" s="16">
        <v>0.0</v>
      </c>
      <c r="F1166" s="18">
        <v>55.421</v>
      </c>
      <c r="G1166" s="16">
        <v>1.9737</v>
      </c>
      <c r="H1166" s="18">
        <v>109.387</v>
      </c>
      <c r="I1166" s="73">
        <v>0.004503</v>
      </c>
      <c r="J1166" s="16">
        <v>47.3798</v>
      </c>
      <c r="K1166" s="43">
        <v>0.007731102</v>
      </c>
      <c r="L1166" s="56">
        <v>0.003616763</v>
      </c>
      <c r="M1166" s="52">
        <v>0.007093709</v>
      </c>
    </row>
    <row r="1167">
      <c r="A1167" s="16" t="s">
        <v>59</v>
      </c>
      <c r="B1167" s="16">
        <v>69.0</v>
      </c>
      <c r="C1167" s="16">
        <v>15.3</v>
      </c>
      <c r="D1167" s="16">
        <v>5.425</v>
      </c>
      <c r="E1167" s="16">
        <v>0.0</v>
      </c>
      <c r="F1167" s="18">
        <v>55.421</v>
      </c>
      <c r="G1167" s="16">
        <v>2.0528</v>
      </c>
      <c r="H1167" s="18">
        <v>113.769</v>
      </c>
      <c r="I1167" s="73">
        <v>0.004044</v>
      </c>
      <c r="J1167" s="16">
        <v>47.688</v>
      </c>
      <c r="K1167" s="43">
        <v>0.007464068</v>
      </c>
      <c r="L1167" s="56">
        <v>0.004004173</v>
      </c>
      <c r="M1167" s="52">
        <v>0.007022238</v>
      </c>
    </row>
    <row r="1168">
      <c r="A1168" s="16" t="s">
        <v>59</v>
      </c>
      <c r="B1168" s="16">
        <v>69.0</v>
      </c>
      <c r="C1168" s="16">
        <v>15.4</v>
      </c>
      <c r="D1168" s="16">
        <v>5.425</v>
      </c>
      <c r="E1168" s="16">
        <v>0.0</v>
      </c>
      <c r="F1168" s="18">
        <v>55.421</v>
      </c>
      <c r="G1168" s="16">
        <v>2.0766</v>
      </c>
      <c r="H1168" s="18">
        <v>115.087</v>
      </c>
      <c r="I1168" s="73">
        <v>0.003906</v>
      </c>
      <c r="J1168" s="16">
        <v>47.9785</v>
      </c>
      <c r="K1168" s="43">
        <v>0.00727199</v>
      </c>
      <c r="L1168" s="56">
        <v>0.004327432</v>
      </c>
      <c r="M1168" s="52">
        <v>0.006957636</v>
      </c>
    </row>
    <row r="1169">
      <c r="A1169" s="16" t="s">
        <v>59</v>
      </c>
      <c r="B1169" s="16">
        <v>69.0</v>
      </c>
      <c r="C1169" s="16">
        <v>15.5</v>
      </c>
      <c r="D1169" s="16">
        <v>5.425</v>
      </c>
      <c r="E1169" s="16">
        <v>0.0</v>
      </c>
      <c r="F1169" s="18">
        <v>55.421</v>
      </c>
      <c r="G1169" s="16">
        <v>2.1413</v>
      </c>
      <c r="H1169" s="18">
        <v>118.673</v>
      </c>
      <c r="I1169" s="73">
        <v>0.003531</v>
      </c>
      <c r="J1169" s="16">
        <v>48.4276</v>
      </c>
      <c r="K1169" s="43">
        <v>0.007543535</v>
      </c>
      <c r="L1169" s="56">
        <v>0.004210327</v>
      </c>
      <c r="M1169" s="52">
        <v>0.007261289</v>
      </c>
    </row>
    <row r="1170">
      <c r="A1170" s="16" t="s">
        <v>59</v>
      </c>
      <c r="B1170" s="16">
        <v>69.0</v>
      </c>
      <c r="C1170" s="16">
        <v>15.6</v>
      </c>
      <c r="D1170" s="16">
        <v>5.425</v>
      </c>
      <c r="E1170" s="16">
        <v>0.0</v>
      </c>
      <c r="F1170" s="18">
        <v>55.421</v>
      </c>
      <c r="G1170" s="16">
        <v>2.1231</v>
      </c>
      <c r="H1170" s="18">
        <v>117.663</v>
      </c>
      <c r="I1170" s="73">
        <v>0.003636</v>
      </c>
      <c r="J1170" s="16">
        <v>48.8326</v>
      </c>
      <c r="K1170" s="43">
        <v>0.007349497</v>
      </c>
      <c r="L1170" s="56">
        <v>0.003822045</v>
      </c>
      <c r="M1170" s="52">
        <v>0.007088108</v>
      </c>
    </row>
    <row r="1171">
      <c r="A1171" s="16" t="s">
        <v>59</v>
      </c>
      <c r="B1171" s="16">
        <v>69.0</v>
      </c>
      <c r="C1171" s="16">
        <v>15.7</v>
      </c>
      <c r="D1171" s="16">
        <v>5.425</v>
      </c>
      <c r="E1171" s="16">
        <v>0.0</v>
      </c>
      <c r="F1171" s="18">
        <v>55.421</v>
      </c>
      <c r="G1171" s="16">
        <v>2.1425</v>
      </c>
      <c r="H1171" s="18">
        <v>118.742</v>
      </c>
      <c r="I1171" s="73">
        <v>0.003524</v>
      </c>
      <c r="J1171" s="16">
        <v>48.8238</v>
      </c>
      <c r="K1171" s="43">
        <v>0.007071337</v>
      </c>
      <c r="L1171" s="56">
        <v>0.003284897</v>
      </c>
      <c r="M1171" s="52">
        <v>0.00650003</v>
      </c>
    </row>
    <row r="1172">
      <c r="A1172" s="16" t="s">
        <v>59</v>
      </c>
      <c r="B1172" s="16">
        <v>69.0</v>
      </c>
      <c r="C1172" s="16">
        <v>15.8</v>
      </c>
      <c r="D1172" s="16">
        <v>5.425</v>
      </c>
      <c r="E1172" s="16">
        <v>0.0</v>
      </c>
      <c r="F1172" s="18">
        <v>55.421</v>
      </c>
      <c r="G1172" s="16">
        <v>2.142</v>
      </c>
      <c r="H1172" s="18">
        <v>118.714</v>
      </c>
      <c r="I1172" s="73">
        <v>0.003526</v>
      </c>
      <c r="J1172" s="16">
        <v>48.9471</v>
      </c>
      <c r="K1172" s="43">
        <v>0.00689881</v>
      </c>
      <c r="L1172" s="56">
        <v>0.003355531</v>
      </c>
      <c r="M1172" s="52">
        <v>0.006650214</v>
      </c>
    </row>
    <row r="1173">
      <c r="A1173" s="16" t="s">
        <v>59</v>
      </c>
      <c r="B1173" s="16">
        <v>69.0</v>
      </c>
      <c r="C1173" s="16">
        <v>15.9</v>
      </c>
      <c r="D1173" s="16">
        <v>5.422</v>
      </c>
      <c r="E1173" s="16">
        <v>0.0</v>
      </c>
      <c r="F1173" s="18">
        <v>55.39</v>
      </c>
      <c r="G1173" s="16">
        <v>2.1437</v>
      </c>
      <c r="H1173" s="18">
        <v>118.742</v>
      </c>
      <c r="I1173" s="73">
        <v>0.003517</v>
      </c>
      <c r="J1173" s="16">
        <v>49.404</v>
      </c>
      <c r="K1173" s="43">
        <v>0.006869842</v>
      </c>
      <c r="L1173" s="56">
        <v>0.003682353</v>
      </c>
      <c r="M1173" s="52">
        <v>0.006787212</v>
      </c>
    </row>
    <row r="1174">
      <c r="A1174" s="16" t="s">
        <v>59</v>
      </c>
      <c r="B1174" s="16">
        <v>69.0</v>
      </c>
      <c r="C1174" s="16">
        <v>16.0</v>
      </c>
      <c r="D1174" s="16">
        <v>5.42</v>
      </c>
      <c r="E1174" s="16">
        <v>0.0</v>
      </c>
      <c r="F1174" s="18">
        <v>55.37</v>
      </c>
      <c r="G1174" s="16">
        <v>2.1571</v>
      </c>
      <c r="H1174" s="18">
        <v>119.436</v>
      </c>
      <c r="I1174" s="73">
        <v>0.003439</v>
      </c>
      <c r="J1174" s="16">
        <v>49.5239</v>
      </c>
      <c r="K1174" s="43">
        <v>0.007069998</v>
      </c>
      <c r="L1174" s="56">
        <v>0.003862738</v>
      </c>
      <c r="M1174" s="52">
        <v>0.006795565</v>
      </c>
    </row>
    <row r="1175">
      <c r="A1175" s="16" t="s">
        <v>59</v>
      </c>
      <c r="B1175" s="16">
        <v>69.0</v>
      </c>
      <c r="C1175" s="16">
        <v>16.1</v>
      </c>
      <c r="D1175" s="16">
        <v>5.42</v>
      </c>
      <c r="E1175" s="16">
        <v>0.0</v>
      </c>
      <c r="F1175" s="18">
        <v>55.37</v>
      </c>
      <c r="G1175" s="16">
        <v>2.134</v>
      </c>
      <c r="H1175" s="18">
        <v>118.16</v>
      </c>
      <c r="I1175" s="73">
        <v>0.003573</v>
      </c>
      <c r="J1175" s="16">
        <v>50.5297</v>
      </c>
      <c r="K1175" s="43">
        <v>0.00726294</v>
      </c>
      <c r="L1175" s="56">
        <v>0.003594891</v>
      </c>
      <c r="M1175" s="52">
        <v>0.006880074</v>
      </c>
    </row>
    <row r="1176">
      <c r="A1176" s="16" t="s">
        <v>59</v>
      </c>
      <c r="B1176" s="16">
        <v>69.0</v>
      </c>
      <c r="C1176" s="16">
        <v>16.2</v>
      </c>
      <c r="D1176" s="16">
        <v>5.419</v>
      </c>
      <c r="E1176" s="16">
        <v>0.0</v>
      </c>
      <c r="F1176" s="18">
        <v>55.36</v>
      </c>
      <c r="G1176" s="16">
        <v>2.1472</v>
      </c>
      <c r="H1176" s="18">
        <v>118.867</v>
      </c>
      <c r="I1176" s="73">
        <v>0.003497</v>
      </c>
      <c r="J1176" s="16">
        <v>51.3889</v>
      </c>
      <c r="K1176" s="43">
        <v>0.007048895</v>
      </c>
      <c r="L1176" s="56">
        <v>0.003356764</v>
      </c>
      <c r="M1176" s="52">
        <v>0.006854518</v>
      </c>
    </row>
    <row r="1177">
      <c r="A1177" s="16" t="s">
        <v>59</v>
      </c>
      <c r="B1177" s="16">
        <v>69.0</v>
      </c>
      <c r="C1177" s="16">
        <v>16.3</v>
      </c>
      <c r="D1177" s="16">
        <v>5.419</v>
      </c>
      <c r="E1177" s="16">
        <v>0.0</v>
      </c>
      <c r="F1177" s="18">
        <v>55.36</v>
      </c>
      <c r="G1177" s="16">
        <v>2.1399</v>
      </c>
      <c r="H1177" s="18">
        <v>118.465</v>
      </c>
      <c r="I1177" s="73">
        <v>0.003539</v>
      </c>
      <c r="J1177" s="16">
        <v>51.5566</v>
      </c>
      <c r="K1177" s="43">
        <v>0.006942559</v>
      </c>
      <c r="L1177" s="56">
        <v>0.003561816</v>
      </c>
      <c r="M1177" s="52">
        <v>0.006573736</v>
      </c>
    </row>
    <row r="1178">
      <c r="A1178" s="16" t="s">
        <v>59</v>
      </c>
      <c r="B1178" s="16">
        <v>69.0</v>
      </c>
      <c r="C1178" s="16">
        <v>16.4</v>
      </c>
      <c r="D1178" s="16">
        <v>5.419</v>
      </c>
      <c r="E1178" s="16">
        <v>0.0</v>
      </c>
      <c r="F1178" s="18">
        <v>55.36</v>
      </c>
      <c r="G1178" s="16">
        <v>2.1299</v>
      </c>
      <c r="H1178" s="18">
        <v>117.912</v>
      </c>
      <c r="I1178" s="73">
        <v>0.003597</v>
      </c>
      <c r="J1178" s="16">
        <v>51.23</v>
      </c>
      <c r="K1178" s="43">
        <v>0.006837598</v>
      </c>
      <c r="L1178" s="56">
        <v>0.003131752</v>
      </c>
      <c r="M1178" s="52">
        <v>0.00654145</v>
      </c>
    </row>
    <row r="1179">
      <c r="A1179" s="16" t="s">
        <v>59</v>
      </c>
      <c r="B1179" s="16">
        <v>69.0</v>
      </c>
      <c r="C1179" s="16">
        <v>16.5</v>
      </c>
      <c r="D1179" s="16">
        <v>5.42</v>
      </c>
      <c r="E1179" s="16">
        <v>0.0</v>
      </c>
      <c r="F1179" s="18">
        <v>55.37</v>
      </c>
      <c r="G1179" s="16">
        <v>2.126</v>
      </c>
      <c r="H1179" s="18">
        <v>117.719</v>
      </c>
      <c r="I1179" s="73">
        <v>0.003619</v>
      </c>
      <c r="J1179" s="16">
        <v>51.6061</v>
      </c>
      <c r="K1179" s="43">
        <v>0.007153055</v>
      </c>
      <c r="L1179" s="56">
        <v>0.003890477</v>
      </c>
      <c r="M1179" s="52">
        <v>0.006493137</v>
      </c>
    </row>
    <row r="1180">
      <c r="A1180" s="16" t="s">
        <v>59</v>
      </c>
      <c r="B1180" s="16">
        <v>69.0</v>
      </c>
      <c r="C1180" s="16">
        <v>16.6</v>
      </c>
      <c r="D1180" s="16">
        <v>5.42</v>
      </c>
      <c r="E1180" s="16">
        <v>0.0</v>
      </c>
      <c r="F1180" s="18">
        <v>55.37</v>
      </c>
      <c r="G1180" s="16">
        <v>2.1265</v>
      </c>
      <c r="H1180" s="18">
        <v>117.746</v>
      </c>
      <c r="I1180" s="73">
        <v>0.003616</v>
      </c>
      <c r="J1180" s="16">
        <v>52.0296</v>
      </c>
      <c r="K1180" s="43">
        <v>0.006936976</v>
      </c>
      <c r="L1180" s="56">
        <v>0.003617942</v>
      </c>
      <c r="M1180" s="52">
        <v>0.006767905</v>
      </c>
    </row>
    <row r="1181">
      <c r="A1181" s="16" t="s">
        <v>59</v>
      </c>
      <c r="B1181" s="16">
        <v>69.0</v>
      </c>
      <c r="C1181" s="16">
        <v>16.7</v>
      </c>
      <c r="D1181" s="16">
        <v>5.415</v>
      </c>
      <c r="E1181" s="16">
        <v>0.0</v>
      </c>
      <c r="F1181" s="18">
        <v>55.319</v>
      </c>
      <c r="G1181" s="16">
        <v>2.1273</v>
      </c>
      <c r="H1181" s="18">
        <v>117.677</v>
      </c>
      <c r="I1181" s="73">
        <v>0.003612</v>
      </c>
      <c r="J1181" s="16">
        <v>52.2778</v>
      </c>
      <c r="K1181" s="43">
        <v>0.00680807</v>
      </c>
      <c r="L1181" s="56">
        <v>0.003352804</v>
      </c>
      <c r="M1181" s="52">
        <v>0.006701496</v>
      </c>
    </row>
    <row r="1182">
      <c r="A1182" s="16" t="s">
        <v>59</v>
      </c>
      <c r="B1182" s="16">
        <v>69.0</v>
      </c>
      <c r="C1182" s="16">
        <v>16.8</v>
      </c>
      <c r="D1182" s="16">
        <v>5.415</v>
      </c>
      <c r="E1182" s="16">
        <v>0.0</v>
      </c>
      <c r="F1182" s="18">
        <v>55.319</v>
      </c>
      <c r="G1182" s="16">
        <v>2.1425</v>
      </c>
      <c r="H1182" s="18">
        <v>118.52</v>
      </c>
      <c r="I1182" s="73">
        <v>0.003524</v>
      </c>
      <c r="J1182" s="16">
        <v>51.88</v>
      </c>
      <c r="K1182" s="43">
        <v>0.00699383</v>
      </c>
      <c r="L1182" s="56">
        <v>0.003390017</v>
      </c>
      <c r="M1182" s="52">
        <v>0.006833912</v>
      </c>
    </row>
    <row r="1183">
      <c r="A1183" s="16" t="s">
        <v>59</v>
      </c>
      <c r="B1183" s="16">
        <v>69.0</v>
      </c>
      <c r="C1183" s="16">
        <v>16.9</v>
      </c>
      <c r="D1183" s="16">
        <v>5.411</v>
      </c>
      <c r="E1183" s="16">
        <v>0.0</v>
      </c>
      <c r="F1183" s="18">
        <v>55.278</v>
      </c>
      <c r="G1183" s="16">
        <v>2.1348</v>
      </c>
      <c r="H1183" s="18">
        <v>118.008</v>
      </c>
      <c r="I1183" s="73">
        <v>0.003568</v>
      </c>
      <c r="J1183" s="16">
        <v>52.2042</v>
      </c>
      <c r="K1183" s="43">
        <v>0.007145361</v>
      </c>
      <c r="L1183" s="56">
        <v>0.003640888</v>
      </c>
      <c r="M1183" s="52">
        <v>0.006784592</v>
      </c>
    </row>
    <row r="1184">
      <c r="A1184" s="16" t="s">
        <v>59</v>
      </c>
      <c r="B1184" s="16">
        <v>69.0</v>
      </c>
      <c r="C1184" s="16">
        <v>17.0</v>
      </c>
      <c r="D1184" s="16">
        <v>5.414</v>
      </c>
      <c r="E1184" s="16">
        <v>0.0</v>
      </c>
      <c r="F1184" s="18">
        <v>55.309</v>
      </c>
      <c r="G1184" s="16">
        <v>2.1149</v>
      </c>
      <c r="H1184" s="18">
        <v>116.975</v>
      </c>
      <c r="I1184" s="73">
        <v>0.003684</v>
      </c>
      <c r="J1184" s="16">
        <v>52.2992</v>
      </c>
      <c r="K1184" s="43">
        <v>0.007145548</v>
      </c>
      <c r="L1184" s="56">
        <v>0.003014348</v>
      </c>
      <c r="M1184" s="52">
        <v>0.006895231</v>
      </c>
    </row>
    <row r="1185">
      <c r="A1185" s="16" t="s">
        <v>59</v>
      </c>
      <c r="B1185" s="16">
        <v>69.0</v>
      </c>
      <c r="C1185" s="16">
        <v>17.1</v>
      </c>
      <c r="D1185" s="16">
        <v>5.41</v>
      </c>
      <c r="E1185" s="16">
        <v>0.0</v>
      </c>
      <c r="F1185" s="18">
        <v>55.268</v>
      </c>
      <c r="G1185" s="16">
        <v>2.142</v>
      </c>
      <c r="H1185" s="18">
        <v>118.382</v>
      </c>
      <c r="I1185" s="73">
        <v>0.003527</v>
      </c>
      <c r="J1185" s="16">
        <v>52.5623</v>
      </c>
      <c r="K1185" s="43">
        <v>0.00721534</v>
      </c>
      <c r="L1185" s="56">
        <v>0.003188633</v>
      </c>
      <c r="M1185" s="52">
        <v>0.006958339</v>
      </c>
    </row>
    <row r="1186">
      <c r="A1186" s="16" t="s">
        <v>59</v>
      </c>
      <c r="B1186" s="16">
        <v>69.0</v>
      </c>
      <c r="C1186" s="16">
        <v>17.2</v>
      </c>
      <c r="D1186" s="16">
        <v>5.404</v>
      </c>
      <c r="E1186" s="16">
        <v>0.0</v>
      </c>
      <c r="F1186" s="18">
        <v>55.207</v>
      </c>
      <c r="G1186" s="16">
        <v>2.1544</v>
      </c>
      <c r="H1186" s="18">
        <v>118.936</v>
      </c>
      <c r="I1186" s="73">
        <v>0.003455</v>
      </c>
      <c r="J1186" s="16">
        <v>51.866</v>
      </c>
      <c r="K1186" s="43">
        <v>0.007090888</v>
      </c>
      <c r="L1186" s="56">
        <v>0.00312399</v>
      </c>
      <c r="M1186" s="52">
        <v>0.006964951</v>
      </c>
    </row>
    <row r="1187">
      <c r="A1187" s="16" t="s">
        <v>59</v>
      </c>
      <c r="B1187" s="16">
        <v>69.0</v>
      </c>
      <c r="C1187" s="16">
        <v>17.3</v>
      </c>
      <c r="D1187" s="16">
        <v>5.399</v>
      </c>
      <c r="E1187" s="16">
        <v>0.0</v>
      </c>
      <c r="F1187" s="18">
        <v>55.155</v>
      </c>
      <c r="G1187" s="16">
        <v>2.1687</v>
      </c>
      <c r="H1187" s="18">
        <v>119.617</v>
      </c>
      <c r="I1187" s="73">
        <v>0.003372</v>
      </c>
      <c r="J1187" s="16">
        <v>51.8659</v>
      </c>
      <c r="K1187" s="43">
        <v>0.007055156</v>
      </c>
      <c r="L1187" s="56">
        <v>0.003086681</v>
      </c>
      <c r="M1187" s="52">
        <v>0.006788068</v>
      </c>
    </row>
    <row r="1188">
      <c r="A1188" s="16" t="s">
        <v>59</v>
      </c>
      <c r="B1188" s="16">
        <v>69.0</v>
      </c>
      <c r="C1188" s="16">
        <v>17.4</v>
      </c>
      <c r="D1188" s="16">
        <v>5.395</v>
      </c>
      <c r="E1188" s="16">
        <v>0.0</v>
      </c>
      <c r="F1188" s="18">
        <v>55.115</v>
      </c>
      <c r="G1188" s="16">
        <v>2.1607</v>
      </c>
      <c r="H1188" s="18">
        <v>119.089</v>
      </c>
      <c r="I1188" s="73">
        <v>0.003418</v>
      </c>
      <c r="J1188" s="16">
        <v>52.0583</v>
      </c>
      <c r="K1188" s="43">
        <v>0.006966311</v>
      </c>
      <c r="L1188" s="56">
        <v>0.003323754</v>
      </c>
      <c r="M1188" s="52">
        <v>0.006948698</v>
      </c>
    </row>
    <row r="1189">
      <c r="A1189" s="16" t="s">
        <v>59</v>
      </c>
      <c r="B1189" s="16">
        <v>69.0</v>
      </c>
      <c r="C1189" s="16">
        <v>17.5</v>
      </c>
      <c r="D1189" s="16">
        <v>5.394</v>
      </c>
      <c r="E1189" s="16">
        <v>0.0</v>
      </c>
      <c r="F1189" s="18">
        <v>55.104</v>
      </c>
      <c r="G1189" s="16">
        <v>2.1443</v>
      </c>
      <c r="H1189" s="18">
        <v>118.16</v>
      </c>
      <c r="I1189" s="73">
        <v>0.003513</v>
      </c>
      <c r="J1189" s="16">
        <v>52.8377</v>
      </c>
      <c r="K1189" s="43">
        <v>0.006978154</v>
      </c>
      <c r="L1189" s="56">
        <v>0.003220928</v>
      </c>
      <c r="M1189" s="52">
        <v>0.006874884</v>
      </c>
    </row>
    <row r="1190">
      <c r="A1190" s="16" t="s">
        <v>59</v>
      </c>
      <c r="B1190" s="16">
        <v>69.0</v>
      </c>
      <c r="C1190" s="16">
        <v>17.6</v>
      </c>
      <c r="D1190" s="16">
        <v>5.389</v>
      </c>
      <c r="E1190" s="16">
        <v>0.0</v>
      </c>
      <c r="F1190" s="18">
        <v>55.053</v>
      </c>
      <c r="G1190" s="16">
        <v>2.1253</v>
      </c>
      <c r="H1190" s="18">
        <v>117.003</v>
      </c>
      <c r="I1190" s="73">
        <v>0.003624</v>
      </c>
      <c r="J1190" s="16">
        <v>52.6606</v>
      </c>
      <c r="K1190" s="43">
        <v>0.006879726</v>
      </c>
      <c r="L1190" s="56">
        <v>0.003580183</v>
      </c>
      <c r="M1190" s="52">
        <v>0.00672053</v>
      </c>
    </row>
    <row r="1191">
      <c r="A1191" s="16" t="s">
        <v>59</v>
      </c>
      <c r="B1191" s="16">
        <v>69.0</v>
      </c>
      <c r="C1191" s="16">
        <v>17.7</v>
      </c>
      <c r="D1191" s="16">
        <v>5.389</v>
      </c>
      <c r="E1191" s="16">
        <v>0.0</v>
      </c>
      <c r="F1191" s="18">
        <v>55.053</v>
      </c>
      <c r="G1191" s="16">
        <v>2.1453</v>
      </c>
      <c r="H1191" s="18">
        <v>118.105</v>
      </c>
      <c r="I1191" s="73">
        <v>0.003508</v>
      </c>
      <c r="J1191" s="16">
        <v>51.9279</v>
      </c>
      <c r="K1191" s="43">
        <v>0.006810048</v>
      </c>
      <c r="L1191" s="56">
        <v>0.004038612</v>
      </c>
      <c r="M1191" s="52">
        <v>0.006904494</v>
      </c>
    </row>
    <row r="1192">
      <c r="A1192" s="16" t="s">
        <v>59</v>
      </c>
      <c r="B1192" s="16">
        <v>69.0</v>
      </c>
      <c r="C1192" s="16">
        <v>17.8</v>
      </c>
      <c r="D1192" s="16">
        <v>5.389</v>
      </c>
      <c r="E1192" s="16">
        <v>0.0</v>
      </c>
      <c r="F1192" s="18">
        <v>55.053</v>
      </c>
      <c r="G1192" s="16">
        <v>2.1619</v>
      </c>
      <c r="H1192" s="18">
        <v>119.019</v>
      </c>
      <c r="I1192" s="73">
        <v>0.003411</v>
      </c>
      <c r="J1192" s="16">
        <v>51.767</v>
      </c>
      <c r="K1192" s="43">
        <v>0.00676093</v>
      </c>
      <c r="L1192" s="56">
        <v>0.003601412</v>
      </c>
      <c r="M1192" s="52">
        <v>0.006787111</v>
      </c>
    </row>
    <row r="1193">
      <c r="A1193" s="16" t="s">
        <v>59</v>
      </c>
      <c r="B1193" s="16">
        <v>69.0</v>
      </c>
      <c r="C1193" s="16">
        <v>17.9</v>
      </c>
      <c r="D1193" s="16">
        <v>5.389</v>
      </c>
      <c r="E1193" s="16">
        <v>0.0</v>
      </c>
      <c r="F1193" s="18">
        <v>55.053</v>
      </c>
      <c r="G1193" s="16">
        <v>2.1591</v>
      </c>
      <c r="H1193" s="18">
        <v>118.867</v>
      </c>
      <c r="I1193" s="73">
        <v>0.003427</v>
      </c>
      <c r="J1193" s="16">
        <v>52.187</v>
      </c>
      <c r="K1193" s="43">
        <v>0.006888539</v>
      </c>
      <c r="L1193" s="56">
        <v>0.003361526</v>
      </c>
      <c r="M1193" s="52">
        <v>0.007009654</v>
      </c>
    </row>
    <row r="1194">
      <c r="A1194" s="16" t="s">
        <v>59</v>
      </c>
      <c r="B1194" s="16">
        <v>69.0</v>
      </c>
      <c r="C1194" s="16">
        <v>18.0</v>
      </c>
      <c r="D1194" s="16">
        <v>5.389</v>
      </c>
      <c r="E1194" s="16">
        <v>0.0</v>
      </c>
      <c r="F1194" s="18">
        <v>55.053</v>
      </c>
      <c r="G1194" s="16">
        <v>2.1508</v>
      </c>
      <c r="H1194" s="18">
        <v>118.409</v>
      </c>
      <c r="I1194" s="73">
        <v>0.003476</v>
      </c>
      <c r="J1194" s="16">
        <v>51.91</v>
      </c>
      <c r="K1194" s="43">
        <v>0.007025023</v>
      </c>
      <c r="L1194" s="56">
        <v>0.003200084</v>
      </c>
      <c r="M1194" s="52">
        <v>0.006835179</v>
      </c>
    </row>
    <row r="1195">
      <c r="A1195" s="16" t="s">
        <v>59</v>
      </c>
      <c r="B1195" s="16">
        <v>69.0</v>
      </c>
      <c r="C1195" s="16">
        <v>18.1</v>
      </c>
      <c r="D1195" s="16">
        <v>5.389</v>
      </c>
      <c r="E1195" s="16">
        <v>0.0</v>
      </c>
      <c r="F1195" s="18">
        <v>55.053</v>
      </c>
      <c r="G1195" s="16">
        <v>2.1498</v>
      </c>
      <c r="H1195" s="18">
        <v>118.354</v>
      </c>
      <c r="I1195" s="73">
        <v>0.003481</v>
      </c>
      <c r="J1195" s="16">
        <v>52.0172</v>
      </c>
      <c r="K1195" s="43">
        <v>0.007062686</v>
      </c>
      <c r="L1195" s="56">
        <v>0.003854373</v>
      </c>
      <c r="M1195" s="52">
        <v>0.006838503</v>
      </c>
    </row>
    <row r="1196">
      <c r="A1196" s="16" t="s">
        <v>59</v>
      </c>
      <c r="B1196" s="16">
        <v>69.0</v>
      </c>
      <c r="C1196" s="16">
        <v>18.2</v>
      </c>
      <c r="D1196" s="16">
        <v>5.392</v>
      </c>
      <c r="E1196" s="16">
        <v>0.0</v>
      </c>
      <c r="F1196" s="18">
        <v>55.084</v>
      </c>
      <c r="G1196" s="16">
        <v>2.1506</v>
      </c>
      <c r="H1196" s="18">
        <v>118.465</v>
      </c>
      <c r="I1196" s="73">
        <v>0.003477</v>
      </c>
      <c r="J1196" s="16">
        <v>51.6853</v>
      </c>
      <c r="K1196" s="43">
        <v>0.007209009</v>
      </c>
      <c r="L1196" s="56">
        <v>0.00315773</v>
      </c>
      <c r="M1196" s="52">
        <v>0.007095872</v>
      </c>
    </row>
    <row r="1197">
      <c r="A1197" s="16" t="s">
        <v>59</v>
      </c>
      <c r="B1197" s="16">
        <v>69.0</v>
      </c>
      <c r="C1197" s="16">
        <v>18.3</v>
      </c>
      <c r="D1197" s="16">
        <v>5.394</v>
      </c>
      <c r="E1197" s="16">
        <v>0.0</v>
      </c>
      <c r="F1197" s="18">
        <v>55.104</v>
      </c>
      <c r="G1197" s="16">
        <v>2.1506</v>
      </c>
      <c r="H1197" s="18">
        <v>118.506</v>
      </c>
      <c r="I1197" s="73">
        <v>0.003477</v>
      </c>
      <c r="J1197" s="16">
        <v>50.7064</v>
      </c>
      <c r="K1197" s="43">
        <v>0.007283126</v>
      </c>
      <c r="L1197" s="56">
        <v>0.00398904</v>
      </c>
      <c r="M1197" s="52">
        <v>0.006999944</v>
      </c>
    </row>
    <row r="1198">
      <c r="A1198" s="16" t="s">
        <v>59</v>
      </c>
      <c r="B1198" s="16">
        <v>69.0</v>
      </c>
      <c r="C1198" s="16">
        <v>18.4</v>
      </c>
      <c r="D1198" s="16">
        <v>5.399</v>
      </c>
      <c r="E1198" s="16">
        <v>0.0</v>
      </c>
      <c r="F1198" s="18">
        <v>55.155</v>
      </c>
      <c r="G1198" s="16">
        <v>2.1791</v>
      </c>
      <c r="H1198" s="18">
        <v>120.188</v>
      </c>
      <c r="I1198" s="73">
        <v>0.003312</v>
      </c>
      <c r="J1198" s="16">
        <v>51.5544</v>
      </c>
      <c r="K1198" s="43">
        <v>0.007076825</v>
      </c>
      <c r="L1198" s="56">
        <v>0.003754929</v>
      </c>
      <c r="M1198" s="52">
        <v>0.007002834</v>
      </c>
    </row>
    <row r="1199">
      <c r="A1199" s="16" t="s">
        <v>59</v>
      </c>
      <c r="B1199" s="16">
        <v>69.0</v>
      </c>
      <c r="C1199" s="16">
        <v>18.5</v>
      </c>
      <c r="D1199" s="16">
        <v>5.399</v>
      </c>
      <c r="E1199" s="16">
        <v>0.0</v>
      </c>
      <c r="F1199" s="18">
        <v>55.155</v>
      </c>
      <c r="G1199" s="16">
        <v>2.1451</v>
      </c>
      <c r="H1199" s="18">
        <v>118.313</v>
      </c>
      <c r="I1199" s="73">
        <v>0.003509</v>
      </c>
      <c r="J1199" s="16">
        <v>51.2341</v>
      </c>
      <c r="K1199" s="43">
        <v>0.007189272</v>
      </c>
      <c r="L1199" s="56">
        <v>0.004166089</v>
      </c>
      <c r="M1199" s="52">
        <v>0.007021787</v>
      </c>
    </row>
    <row r="1200">
      <c r="A1200" s="16" t="s">
        <v>59</v>
      </c>
      <c r="B1200" s="16">
        <v>69.0</v>
      </c>
      <c r="C1200" s="16">
        <v>18.6</v>
      </c>
      <c r="D1200" s="16">
        <v>5.399</v>
      </c>
      <c r="E1200" s="16">
        <v>0.0</v>
      </c>
      <c r="F1200" s="18">
        <v>55.155</v>
      </c>
      <c r="G1200" s="16">
        <v>2.1859</v>
      </c>
      <c r="H1200" s="18">
        <v>120.565</v>
      </c>
      <c r="I1200" s="73">
        <v>0.003272</v>
      </c>
      <c r="J1200" s="16">
        <v>51.4832</v>
      </c>
      <c r="K1200" s="43">
        <v>0.007226635</v>
      </c>
      <c r="L1200" s="56">
        <v>0.003688502</v>
      </c>
      <c r="M1200" s="52">
        <v>0.007065738</v>
      </c>
    </row>
    <row r="1201">
      <c r="A1201" s="16" t="s">
        <v>59</v>
      </c>
      <c r="B1201" s="16">
        <v>69.0</v>
      </c>
      <c r="C1201" s="16">
        <v>18.7</v>
      </c>
      <c r="D1201" s="16">
        <v>5.404</v>
      </c>
      <c r="E1201" s="16">
        <v>0.0</v>
      </c>
      <c r="F1201" s="18">
        <v>55.207</v>
      </c>
      <c r="G1201" s="16">
        <v>2.1539</v>
      </c>
      <c r="H1201" s="18">
        <v>118.908</v>
      </c>
      <c r="I1201" s="73">
        <v>0.003458</v>
      </c>
      <c r="J1201" s="16">
        <v>50.4539</v>
      </c>
      <c r="K1201" s="43">
        <v>0.007241049</v>
      </c>
      <c r="L1201" s="56">
        <v>0.003452458</v>
      </c>
      <c r="M1201" s="52">
        <v>0.007100108</v>
      </c>
    </row>
    <row r="1202">
      <c r="A1202" s="16" t="s">
        <v>59</v>
      </c>
      <c r="B1202" s="16">
        <v>69.0</v>
      </c>
      <c r="C1202" s="16">
        <v>18.8</v>
      </c>
      <c r="D1202" s="16">
        <v>5.404</v>
      </c>
      <c r="E1202" s="16">
        <v>0.0</v>
      </c>
      <c r="F1202" s="18">
        <v>55.207</v>
      </c>
      <c r="G1202" s="16">
        <v>2.1637</v>
      </c>
      <c r="H1202" s="18">
        <v>119.45</v>
      </c>
      <c r="I1202" s="73">
        <v>0.003401</v>
      </c>
      <c r="J1202" s="16">
        <v>50.8625</v>
      </c>
      <c r="K1202" s="43">
        <v>0.007024015</v>
      </c>
      <c r="L1202" s="56">
        <v>0.003324622</v>
      </c>
      <c r="M1202" s="52">
        <v>0.007012607</v>
      </c>
    </row>
    <row r="1203">
      <c r="A1203" s="16" t="s">
        <v>59</v>
      </c>
      <c r="B1203" s="16">
        <v>69.0</v>
      </c>
      <c r="C1203" s="16">
        <v>18.9</v>
      </c>
      <c r="D1203" s="16">
        <v>5.405</v>
      </c>
      <c r="E1203" s="16">
        <v>0.0</v>
      </c>
      <c r="F1203" s="18">
        <v>55.217</v>
      </c>
      <c r="G1203" s="16">
        <v>2.163</v>
      </c>
      <c r="H1203" s="18">
        <v>119.436</v>
      </c>
      <c r="I1203" s="73">
        <v>0.003405</v>
      </c>
      <c r="J1203" s="16">
        <v>50.2468</v>
      </c>
      <c r="K1203" s="43">
        <v>0.007157956</v>
      </c>
      <c r="L1203" s="56">
        <v>0.003577846</v>
      </c>
      <c r="M1203" s="52">
        <v>0.006799847</v>
      </c>
    </row>
    <row r="1204">
      <c r="A1204" s="16" t="s">
        <v>59</v>
      </c>
      <c r="B1204" s="16">
        <v>69.0</v>
      </c>
      <c r="C1204" s="16">
        <v>19.0</v>
      </c>
      <c r="D1204" s="16">
        <v>5.404</v>
      </c>
      <c r="E1204" s="16">
        <v>0.0</v>
      </c>
      <c r="F1204" s="18">
        <v>55.207</v>
      </c>
      <c r="G1204" s="16">
        <v>2.1768</v>
      </c>
      <c r="H1204" s="18">
        <v>120.174</v>
      </c>
      <c r="I1204" s="73">
        <v>0.003325</v>
      </c>
      <c r="J1204" s="16">
        <v>49.7079</v>
      </c>
      <c r="K1204" s="43">
        <v>0.007025043</v>
      </c>
      <c r="L1204" s="56">
        <v>0.00362937</v>
      </c>
      <c r="M1204" s="52">
        <v>0.006638602</v>
      </c>
    </row>
    <row r="1205">
      <c r="A1205" s="16" t="s">
        <v>59</v>
      </c>
      <c r="B1205" s="16">
        <v>69.0</v>
      </c>
      <c r="C1205" s="16">
        <v>19.1</v>
      </c>
      <c r="D1205" s="16">
        <v>5.404</v>
      </c>
      <c r="E1205" s="16">
        <v>0.0</v>
      </c>
      <c r="F1205" s="18">
        <v>55.207</v>
      </c>
      <c r="G1205" s="16">
        <v>2.1619</v>
      </c>
      <c r="H1205" s="18">
        <v>119.353</v>
      </c>
      <c r="I1205" s="73">
        <v>0.003411</v>
      </c>
      <c r="J1205" s="16">
        <v>49.779</v>
      </c>
      <c r="K1205" s="43">
        <v>0.006905761</v>
      </c>
      <c r="L1205" s="56">
        <v>0.0043466</v>
      </c>
      <c r="M1205" s="52">
        <v>0.006702596</v>
      </c>
    </row>
    <row r="1206">
      <c r="A1206" s="16" t="s">
        <v>59</v>
      </c>
      <c r="B1206" s="16">
        <v>69.0</v>
      </c>
      <c r="C1206" s="16">
        <v>19.2</v>
      </c>
      <c r="D1206" s="16">
        <v>5.404</v>
      </c>
      <c r="E1206" s="16">
        <v>0.0</v>
      </c>
      <c r="F1206" s="18">
        <v>55.207</v>
      </c>
      <c r="G1206" s="16">
        <v>2.1758</v>
      </c>
      <c r="H1206" s="18">
        <v>120.118</v>
      </c>
      <c r="I1206" s="73">
        <v>0.003331</v>
      </c>
      <c r="J1206" s="16">
        <v>49.5214</v>
      </c>
      <c r="K1206" s="43">
        <v>0.007016293</v>
      </c>
      <c r="L1206" s="56">
        <v>0.003939843</v>
      </c>
      <c r="M1206" s="52">
        <v>0.006714377</v>
      </c>
    </row>
    <row r="1207">
      <c r="A1207" s="16" t="s">
        <v>59</v>
      </c>
      <c r="B1207" s="16">
        <v>69.0</v>
      </c>
      <c r="C1207" s="16">
        <v>19.3</v>
      </c>
      <c r="D1207" s="16">
        <v>5.405</v>
      </c>
      <c r="E1207" s="16">
        <v>0.0</v>
      </c>
      <c r="F1207" s="18">
        <v>55.217</v>
      </c>
      <c r="G1207" s="16">
        <v>2.1746</v>
      </c>
      <c r="H1207" s="18">
        <v>120.077</v>
      </c>
      <c r="I1207" s="73">
        <v>0.003337</v>
      </c>
      <c r="J1207" s="16">
        <v>49.0306</v>
      </c>
      <c r="K1207" s="43">
        <v>0.007062582</v>
      </c>
      <c r="L1207" s="56">
        <v>0.003452609</v>
      </c>
      <c r="M1207" s="52">
        <v>0.006537069</v>
      </c>
    </row>
    <row r="1208">
      <c r="A1208" s="16" t="s">
        <v>59</v>
      </c>
      <c r="B1208" s="16">
        <v>69.0</v>
      </c>
      <c r="C1208" s="16">
        <v>19.4</v>
      </c>
      <c r="D1208" s="16">
        <v>5.404</v>
      </c>
      <c r="E1208" s="16">
        <v>0.0</v>
      </c>
      <c r="F1208" s="18">
        <v>55.207</v>
      </c>
      <c r="G1208" s="16">
        <v>2.1549</v>
      </c>
      <c r="H1208" s="18">
        <v>118.964</v>
      </c>
      <c r="I1208" s="73">
        <v>0.003452</v>
      </c>
      <c r="J1208" s="16">
        <v>48.7487</v>
      </c>
      <c r="K1208" s="43">
        <v>0.007179327</v>
      </c>
      <c r="L1208" s="56">
        <v>0.003596383</v>
      </c>
      <c r="M1208" s="52">
        <v>0.006505994</v>
      </c>
    </row>
    <row r="1209">
      <c r="A1209" s="16" t="s">
        <v>59</v>
      </c>
      <c r="B1209" s="16">
        <v>69.0</v>
      </c>
      <c r="C1209" s="16">
        <v>19.5</v>
      </c>
      <c r="D1209" s="16">
        <v>5.403</v>
      </c>
      <c r="E1209" s="16">
        <v>0.0</v>
      </c>
      <c r="F1209" s="18">
        <v>55.196</v>
      </c>
      <c r="G1209" s="16">
        <v>2.1545</v>
      </c>
      <c r="H1209" s="18">
        <v>118.922</v>
      </c>
      <c r="I1209" s="73">
        <v>0.003454</v>
      </c>
      <c r="J1209" s="16">
        <v>48.8754</v>
      </c>
      <c r="K1209" s="43">
        <v>0.007203291</v>
      </c>
      <c r="L1209" s="56">
        <v>0.003762167</v>
      </c>
      <c r="M1209" s="52">
        <v>0.006619318</v>
      </c>
    </row>
    <row r="1210">
      <c r="A1210" s="16" t="s">
        <v>59</v>
      </c>
      <c r="B1210" s="16">
        <v>69.0</v>
      </c>
      <c r="C1210" s="16">
        <v>19.6</v>
      </c>
      <c r="D1210" s="16">
        <v>5.4</v>
      </c>
      <c r="E1210" s="16">
        <v>0.0</v>
      </c>
      <c r="F1210" s="18">
        <v>55.166</v>
      </c>
      <c r="G1210" s="16">
        <v>2.1696</v>
      </c>
      <c r="H1210" s="18">
        <v>119.686</v>
      </c>
      <c r="I1210" s="73">
        <v>0.003367</v>
      </c>
      <c r="J1210" s="16">
        <v>49.0424</v>
      </c>
      <c r="K1210" s="43">
        <v>0.007234566</v>
      </c>
      <c r="L1210" s="56">
        <v>0.003883988</v>
      </c>
      <c r="M1210" s="52">
        <v>0.00663462</v>
      </c>
    </row>
    <row r="1211">
      <c r="A1211" s="16" t="s">
        <v>59</v>
      </c>
      <c r="B1211" s="16">
        <v>69.0</v>
      </c>
      <c r="C1211" s="16">
        <v>19.7</v>
      </c>
      <c r="D1211" s="16">
        <v>5.399</v>
      </c>
      <c r="E1211" s="16">
        <v>0.0</v>
      </c>
      <c r="F1211" s="18">
        <v>55.155</v>
      </c>
      <c r="G1211" s="16">
        <v>2.176</v>
      </c>
      <c r="H1211" s="18">
        <v>120.021</v>
      </c>
      <c r="I1211" s="73">
        <v>0.003329</v>
      </c>
      <c r="J1211" s="16">
        <v>48.6176</v>
      </c>
      <c r="K1211" s="43">
        <v>0.00714682</v>
      </c>
      <c r="L1211" s="56">
        <v>0.003330301</v>
      </c>
      <c r="M1211" s="52">
        <v>0.006532047</v>
      </c>
    </row>
    <row r="1212">
      <c r="A1212" s="16" t="s">
        <v>59</v>
      </c>
      <c r="B1212" s="16">
        <v>69.0</v>
      </c>
      <c r="C1212" s="16">
        <v>19.8</v>
      </c>
      <c r="D1212" s="16">
        <v>5.399</v>
      </c>
      <c r="E1212" s="16">
        <v>0.0</v>
      </c>
      <c r="F1212" s="18">
        <v>55.155</v>
      </c>
      <c r="G1212" s="16">
        <v>2.1536</v>
      </c>
      <c r="H1212" s="18">
        <v>118.783</v>
      </c>
      <c r="I1212" s="73">
        <v>0.003459</v>
      </c>
      <c r="J1212" s="16">
        <v>48.9736</v>
      </c>
      <c r="K1212" s="43">
        <v>0.007034368</v>
      </c>
      <c r="L1212" s="56">
        <v>0.003302701</v>
      </c>
      <c r="M1212" s="52">
        <v>0.006557206</v>
      </c>
    </row>
    <row r="1213">
      <c r="A1213" s="16" t="s">
        <v>59</v>
      </c>
      <c r="B1213" s="16">
        <v>69.0</v>
      </c>
      <c r="C1213" s="16">
        <v>19.9</v>
      </c>
      <c r="D1213" s="16">
        <v>5.399</v>
      </c>
      <c r="E1213" s="16">
        <v>0.0</v>
      </c>
      <c r="F1213" s="18">
        <v>55.155</v>
      </c>
      <c r="G1213" s="16">
        <v>2.1692</v>
      </c>
      <c r="H1213" s="18">
        <v>119.645</v>
      </c>
      <c r="I1213" s="73">
        <v>0.003369</v>
      </c>
      <c r="J1213" s="16">
        <v>48.4129</v>
      </c>
      <c r="K1213" s="43">
        <v>0.006976504</v>
      </c>
      <c r="L1213" s="56">
        <v>0.003360722</v>
      </c>
      <c r="M1213" s="52">
        <v>0.006560201</v>
      </c>
    </row>
    <row r="1214">
      <c r="A1214" s="16" t="s">
        <v>59</v>
      </c>
      <c r="B1214" s="16">
        <v>69.0</v>
      </c>
      <c r="C1214" s="16">
        <v>20.0</v>
      </c>
      <c r="D1214" s="16">
        <v>5.399</v>
      </c>
      <c r="E1214" s="16">
        <v>0.0</v>
      </c>
      <c r="F1214" s="18">
        <v>55.155</v>
      </c>
      <c r="G1214" s="16">
        <v>2.1549</v>
      </c>
      <c r="H1214" s="18">
        <v>118.853</v>
      </c>
      <c r="I1214" s="73">
        <v>0.003452</v>
      </c>
      <c r="J1214" s="16">
        <v>48.404</v>
      </c>
      <c r="K1214" s="43">
        <v>0.006933858</v>
      </c>
      <c r="L1214" s="56">
        <v>0.003445929</v>
      </c>
      <c r="M1214" s="52">
        <v>0.006623672</v>
      </c>
    </row>
    <row r="1215">
      <c r="A1215" s="16" t="s">
        <v>59</v>
      </c>
      <c r="B1215" s="16">
        <v>69.0</v>
      </c>
      <c r="C1215" s="16">
        <v>20.1</v>
      </c>
      <c r="D1215" s="16">
        <v>5.399</v>
      </c>
      <c r="E1215" s="16">
        <v>0.0</v>
      </c>
      <c r="F1215" s="18">
        <v>55.155</v>
      </c>
      <c r="G1215" s="16">
        <v>2.1321</v>
      </c>
      <c r="H1215" s="18">
        <v>117.594</v>
      </c>
      <c r="I1215" s="73">
        <v>0.003584</v>
      </c>
      <c r="J1215" s="16">
        <v>48.4129</v>
      </c>
      <c r="K1215" s="43">
        <v>0.006853633</v>
      </c>
      <c r="L1215" s="56">
        <v>0.003473576</v>
      </c>
      <c r="M1215" s="52">
        <v>0.00666406</v>
      </c>
    </row>
    <row r="1216">
      <c r="A1216" s="16" t="s">
        <v>59</v>
      </c>
      <c r="B1216" s="16">
        <v>69.0</v>
      </c>
      <c r="C1216" s="16">
        <v>20.2</v>
      </c>
      <c r="D1216" s="16">
        <v>5.395</v>
      </c>
      <c r="E1216" s="16">
        <v>0.0</v>
      </c>
      <c r="F1216" s="18">
        <v>55.115</v>
      </c>
      <c r="G1216" s="16">
        <v>2.1359</v>
      </c>
      <c r="H1216" s="18">
        <v>117.719</v>
      </c>
      <c r="I1216" s="73">
        <v>0.003562</v>
      </c>
      <c r="J1216" s="16">
        <v>48.4659</v>
      </c>
      <c r="K1216" s="43">
        <v>0.006702576</v>
      </c>
      <c r="L1216" s="56">
        <v>0.003554027</v>
      </c>
      <c r="M1216" s="52">
        <v>0.006781542</v>
      </c>
    </row>
    <row r="1217">
      <c r="A1217" s="16" t="s">
        <v>59</v>
      </c>
      <c r="B1217" s="16">
        <v>69.0</v>
      </c>
      <c r="C1217" s="16">
        <v>20.3</v>
      </c>
      <c r="D1217" s="16">
        <v>5.394</v>
      </c>
      <c r="E1217" s="16">
        <v>0.0</v>
      </c>
      <c r="F1217" s="18">
        <v>55.104</v>
      </c>
      <c r="G1217" s="16">
        <v>2.1601</v>
      </c>
      <c r="H1217" s="18">
        <v>119.033</v>
      </c>
      <c r="I1217" s="73">
        <v>0.003421</v>
      </c>
      <c r="J1217" s="16">
        <v>48.4324</v>
      </c>
      <c r="K1217" s="43">
        <v>0.006633198</v>
      </c>
      <c r="L1217" s="56">
        <v>0.003331094</v>
      </c>
      <c r="M1217" s="52">
        <v>0.006616355</v>
      </c>
    </row>
    <row r="1218">
      <c r="A1218" s="16" t="s">
        <v>59</v>
      </c>
      <c r="B1218" s="16">
        <v>69.0</v>
      </c>
      <c r="C1218" s="16">
        <v>20.4</v>
      </c>
      <c r="D1218" s="16">
        <v>5.394</v>
      </c>
      <c r="E1218" s="16">
        <v>0.0</v>
      </c>
      <c r="F1218" s="18">
        <v>55.104</v>
      </c>
      <c r="G1218" s="16">
        <v>2.1345</v>
      </c>
      <c r="H1218" s="18">
        <v>117.622</v>
      </c>
      <c r="I1218" s="73">
        <v>0.00357</v>
      </c>
      <c r="J1218" s="16">
        <v>48.5215</v>
      </c>
      <c r="K1218" s="43">
        <v>0.007099795</v>
      </c>
      <c r="L1218" s="56">
        <v>0.004081847</v>
      </c>
      <c r="M1218" s="52">
        <v>0.006500125</v>
      </c>
    </row>
    <row r="1219">
      <c r="A1219" s="16" t="s">
        <v>59</v>
      </c>
      <c r="B1219" s="16">
        <v>69.0</v>
      </c>
      <c r="C1219" s="16">
        <v>20.5</v>
      </c>
      <c r="D1219" s="16">
        <v>5.389</v>
      </c>
      <c r="E1219" s="16">
        <v>0.0</v>
      </c>
      <c r="F1219" s="18">
        <v>55.053</v>
      </c>
      <c r="G1219" s="16">
        <v>2.1634</v>
      </c>
      <c r="H1219" s="18">
        <v>119.102</v>
      </c>
      <c r="I1219" s="73">
        <v>0.003403</v>
      </c>
      <c r="J1219" s="16">
        <v>47.8083</v>
      </c>
      <c r="K1219" s="43">
        <v>0.007341383</v>
      </c>
      <c r="L1219" s="56">
        <v>0.004133574</v>
      </c>
      <c r="M1219" s="52">
        <v>0.006644337</v>
      </c>
    </row>
    <row r="1220">
      <c r="A1220" s="16" t="s">
        <v>59</v>
      </c>
      <c r="B1220" s="16">
        <v>69.0</v>
      </c>
      <c r="C1220" s="16">
        <v>20.6</v>
      </c>
      <c r="D1220" s="16">
        <v>5.389</v>
      </c>
      <c r="E1220" s="16">
        <v>0.0</v>
      </c>
      <c r="F1220" s="18">
        <v>55.053</v>
      </c>
      <c r="G1220" s="16">
        <v>2.1478</v>
      </c>
      <c r="H1220" s="18">
        <v>118.243</v>
      </c>
      <c r="I1220" s="73">
        <v>0.003493</v>
      </c>
      <c r="J1220" s="16">
        <v>48.273</v>
      </c>
      <c r="K1220" s="43">
        <v>0.007228165</v>
      </c>
      <c r="L1220" s="56">
        <v>0.00348496</v>
      </c>
      <c r="M1220" s="52">
        <v>0.006621186</v>
      </c>
    </row>
    <row r="1221">
      <c r="A1221" s="16" t="s">
        <v>59</v>
      </c>
      <c r="B1221" s="16">
        <v>69.0</v>
      </c>
      <c r="C1221" s="16">
        <v>20.7</v>
      </c>
      <c r="D1221" s="16">
        <v>5.384</v>
      </c>
      <c r="E1221" s="16">
        <v>0.0</v>
      </c>
      <c r="F1221" s="18">
        <v>55.002</v>
      </c>
      <c r="G1221" s="16">
        <v>2.1546</v>
      </c>
      <c r="H1221" s="18">
        <v>118.506</v>
      </c>
      <c r="I1221" s="73">
        <v>0.003454</v>
      </c>
      <c r="J1221" s="16">
        <v>48.3098</v>
      </c>
      <c r="K1221" s="43">
        <v>0.007337284</v>
      </c>
      <c r="L1221" s="56">
        <v>0.003725736</v>
      </c>
      <c r="M1221" s="52">
        <v>0.006792331</v>
      </c>
    </row>
    <row r="1222">
      <c r="A1222" s="16" t="s">
        <v>59</v>
      </c>
      <c r="B1222" s="16">
        <v>69.0</v>
      </c>
      <c r="C1222" s="16">
        <v>20.8</v>
      </c>
      <c r="D1222" s="16">
        <v>5.384</v>
      </c>
      <c r="E1222" s="16">
        <v>0.0</v>
      </c>
      <c r="F1222" s="18">
        <v>55.002</v>
      </c>
      <c r="G1222" s="16">
        <v>2.1453</v>
      </c>
      <c r="H1222" s="18">
        <v>117.995</v>
      </c>
      <c r="I1222" s="73">
        <v>0.003508</v>
      </c>
      <c r="J1222" s="16">
        <v>47.9338</v>
      </c>
      <c r="K1222" s="43">
        <v>0.007673801</v>
      </c>
      <c r="L1222" s="56">
        <v>0.00474474</v>
      </c>
      <c r="M1222" s="52">
        <v>0.006712508</v>
      </c>
    </row>
    <row r="1223">
      <c r="A1223" s="16" t="s">
        <v>59</v>
      </c>
      <c r="B1223" s="16">
        <v>69.0</v>
      </c>
      <c r="C1223" s="16">
        <v>20.9</v>
      </c>
      <c r="D1223" s="16">
        <v>5.384</v>
      </c>
      <c r="E1223" s="16">
        <v>0.0</v>
      </c>
      <c r="F1223" s="18">
        <v>55.002</v>
      </c>
      <c r="G1223" s="16">
        <v>2.1523</v>
      </c>
      <c r="H1223" s="18">
        <v>118.382</v>
      </c>
      <c r="I1223" s="73">
        <v>0.003467</v>
      </c>
      <c r="J1223" s="16">
        <v>48.1128</v>
      </c>
      <c r="K1223" s="43">
        <v>0.007308899</v>
      </c>
      <c r="L1223" s="56">
        <v>0.004048281</v>
      </c>
      <c r="M1223" s="52">
        <v>0.006736563</v>
      </c>
    </row>
    <row r="1224">
      <c r="A1224" s="16" t="s">
        <v>59</v>
      </c>
      <c r="B1224" s="16">
        <v>69.0</v>
      </c>
      <c r="C1224" s="16">
        <v>21.0</v>
      </c>
      <c r="D1224" s="16">
        <v>5.389</v>
      </c>
      <c r="E1224" s="16">
        <v>0.0</v>
      </c>
      <c r="F1224" s="18">
        <v>55.053</v>
      </c>
      <c r="G1224" s="16">
        <v>2.138</v>
      </c>
      <c r="H1224" s="18">
        <v>117.705</v>
      </c>
      <c r="I1224" s="73">
        <v>0.00355</v>
      </c>
      <c r="J1224" s="16">
        <v>48.3892</v>
      </c>
      <c r="K1224" s="43">
        <v>0.007354142</v>
      </c>
      <c r="L1224" s="56">
        <v>0.003707422</v>
      </c>
      <c r="M1224" s="52">
        <v>0.006164594</v>
      </c>
    </row>
    <row r="1225">
      <c r="A1225" s="16" t="s">
        <v>59</v>
      </c>
      <c r="B1225" s="16">
        <v>69.0</v>
      </c>
      <c r="C1225" s="16">
        <v>21.1</v>
      </c>
      <c r="D1225" s="16">
        <v>5.389</v>
      </c>
      <c r="E1225" s="16">
        <v>0.0</v>
      </c>
      <c r="F1225" s="18">
        <v>55.053</v>
      </c>
      <c r="G1225" s="16">
        <v>2.1486</v>
      </c>
      <c r="H1225" s="18">
        <v>118.285</v>
      </c>
      <c r="I1225" s="73">
        <v>0.003489</v>
      </c>
      <c r="J1225" s="16">
        <v>48.5143</v>
      </c>
      <c r="K1225" s="43">
        <v>0.007228245</v>
      </c>
      <c r="L1225" s="56">
        <v>0.003720236</v>
      </c>
      <c r="M1225" s="52">
        <v>0.006104845</v>
      </c>
    </row>
    <row r="1226">
      <c r="A1226" s="16" t="s">
        <v>59</v>
      </c>
      <c r="B1226" s="16">
        <v>69.0</v>
      </c>
      <c r="C1226" s="16">
        <v>21.2</v>
      </c>
      <c r="D1226" s="16">
        <v>5.394</v>
      </c>
      <c r="E1226" s="16">
        <v>0.0</v>
      </c>
      <c r="F1226" s="18">
        <v>55.104</v>
      </c>
      <c r="G1226" s="16">
        <v>2.1248</v>
      </c>
      <c r="H1226" s="18">
        <v>117.085</v>
      </c>
      <c r="I1226" s="73">
        <v>0.003627</v>
      </c>
      <c r="J1226" s="16">
        <v>47.7903</v>
      </c>
      <c r="K1226" s="43">
        <v>0.007379378</v>
      </c>
      <c r="L1226" s="56">
        <v>0.003954562</v>
      </c>
      <c r="M1226" s="52">
        <v>0.006087471</v>
      </c>
    </row>
    <row r="1227">
      <c r="A1227" s="16" t="s">
        <v>59</v>
      </c>
      <c r="B1227" s="16">
        <v>69.0</v>
      </c>
      <c r="C1227" s="16">
        <v>21.3</v>
      </c>
      <c r="D1227" s="16">
        <v>5.399</v>
      </c>
      <c r="E1227" s="16">
        <v>0.0</v>
      </c>
      <c r="F1227" s="18">
        <v>55.155</v>
      </c>
      <c r="G1227" s="16">
        <v>2.1121</v>
      </c>
      <c r="H1227" s="18">
        <v>116.495</v>
      </c>
      <c r="I1227" s="73">
        <v>0.0037</v>
      </c>
      <c r="J1227" s="16">
        <v>47.7633</v>
      </c>
      <c r="K1227" s="43">
        <v>0.007095591</v>
      </c>
      <c r="L1227" s="56">
        <v>0.003659286</v>
      </c>
      <c r="M1227" s="52">
        <v>0.006388938</v>
      </c>
    </row>
    <row r="1228">
      <c r="A1228" s="16" t="s">
        <v>59</v>
      </c>
      <c r="B1228" s="16">
        <v>69.0</v>
      </c>
      <c r="C1228" s="16">
        <v>21.4</v>
      </c>
      <c r="D1228" s="16">
        <v>5.399</v>
      </c>
      <c r="E1228" s="16">
        <v>0.0</v>
      </c>
      <c r="F1228" s="18">
        <v>55.155</v>
      </c>
      <c r="G1228" s="16">
        <v>2.0995</v>
      </c>
      <c r="H1228" s="18">
        <v>115.796</v>
      </c>
      <c r="I1228" s="73">
        <v>0.003773</v>
      </c>
      <c r="J1228" s="16">
        <v>47.1848</v>
      </c>
      <c r="K1228" s="43">
        <v>0.006913067</v>
      </c>
      <c r="L1228" s="56">
        <v>0.003656225</v>
      </c>
      <c r="M1228" s="52">
        <v>0.00631315</v>
      </c>
    </row>
    <row r="1229">
      <c r="A1229" s="16" t="s">
        <v>59</v>
      </c>
      <c r="B1229" s="16">
        <v>69.0</v>
      </c>
      <c r="C1229" s="16">
        <v>21.5</v>
      </c>
      <c r="D1229" s="16">
        <v>5.405</v>
      </c>
      <c r="E1229" s="16">
        <v>0.0</v>
      </c>
      <c r="F1229" s="18">
        <v>55.217</v>
      </c>
      <c r="G1229" s="16">
        <v>2.0469</v>
      </c>
      <c r="H1229" s="18">
        <v>113.026</v>
      </c>
      <c r="I1229" s="73">
        <v>0.004078</v>
      </c>
      <c r="J1229" s="16">
        <v>47.8854</v>
      </c>
      <c r="K1229" s="43">
        <v>0.006843852</v>
      </c>
      <c r="L1229" s="56">
        <v>0.00348726</v>
      </c>
      <c r="M1229" s="52">
        <v>0.006262153</v>
      </c>
    </row>
    <row r="1230">
      <c r="A1230" s="16" t="s">
        <v>59</v>
      </c>
      <c r="B1230" s="16">
        <v>69.0</v>
      </c>
      <c r="C1230" s="16">
        <v>21.6</v>
      </c>
      <c r="D1230" s="16">
        <v>5.405</v>
      </c>
      <c r="E1230" s="16">
        <v>0.0</v>
      </c>
      <c r="F1230" s="18">
        <v>55.217</v>
      </c>
      <c r="G1230" s="16">
        <v>2.0049</v>
      </c>
      <c r="H1230" s="18">
        <v>110.704</v>
      </c>
      <c r="I1230" s="73">
        <v>0.004322</v>
      </c>
      <c r="J1230" s="16">
        <v>47.6279</v>
      </c>
      <c r="K1230" s="43">
        <v>0.006948069</v>
      </c>
      <c r="L1230" s="56">
        <v>0.003624873</v>
      </c>
      <c r="M1230" s="52">
        <v>0.006678063</v>
      </c>
    </row>
    <row r="1231">
      <c r="A1231" s="16" t="s">
        <v>59</v>
      </c>
      <c r="B1231" s="16">
        <v>69.0</v>
      </c>
      <c r="C1231" s="16">
        <v>21.7</v>
      </c>
      <c r="D1231" s="16">
        <v>5.404</v>
      </c>
      <c r="E1231" s="16">
        <v>0.0</v>
      </c>
      <c r="F1231" s="18">
        <v>55.207</v>
      </c>
      <c r="G1231" s="16">
        <v>1.9591</v>
      </c>
      <c r="H1231" s="18">
        <v>108.157</v>
      </c>
      <c r="I1231" s="73">
        <v>0.004587</v>
      </c>
      <c r="J1231" s="16">
        <v>47.1146</v>
      </c>
      <c r="K1231" s="43">
        <v>0.007011278</v>
      </c>
      <c r="L1231" s="56">
        <v>0.003605112</v>
      </c>
      <c r="M1231" s="52">
        <v>0.006737673</v>
      </c>
    </row>
    <row r="1232">
      <c r="A1232" s="16" t="s">
        <v>59</v>
      </c>
      <c r="B1232" s="16">
        <v>69.0</v>
      </c>
      <c r="C1232" s="16">
        <v>21.8</v>
      </c>
      <c r="D1232" s="16">
        <v>5.409</v>
      </c>
      <c r="E1232" s="16">
        <v>0.0</v>
      </c>
      <c r="F1232" s="18">
        <v>55.258</v>
      </c>
      <c r="G1232" s="16">
        <v>1.944</v>
      </c>
      <c r="H1232" s="18">
        <v>107.419</v>
      </c>
      <c r="I1232" s="73">
        <v>0.004675</v>
      </c>
      <c r="J1232" s="16">
        <v>47.5586</v>
      </c>
      <c r="K1232" s="43">
        <v>0.007028836</v>
      </c>
      <c r="L1232" s="56">
        <v>0.003339515</v>
      </c>
      <c r="M1232" s="52">
        <v>0.006687404</v>
      </c>
    </row>
    <row r="1233">
      <c r="A1233" s="16" t="s">
        <v>59</v>
      </c>
      <c r="B1233" s="16">
        <v>69.0</v>
      </c>
      <c r="C1233" s="16">
        <v>21.9</v>
      </c>
      <c r="D1233" s="16">
        <v>5.409</v>
      </c>
      <c r="E1233" s="16">
        <v>0.0</v>
      </c>
      <c r="F1233" s="18">
        <v>55.258</v>
      </c>
      <c r="G1233" s="16">
        <v>1.9026</v>
      </c>
      <c r="H1233" s="18">
        <v>105.13</v>
      </c>
      <c r="I1233" s="73">
        <v>0.004916</v>
      </c>
      <c r="J1233" s="16">
        <v>46.6989</v>
      </c>
      <c r="K1233" s="43">
        <v>0.007264929</v>
      </c>
      <c r="L1233" s="56">
        <v>0.003254898</v>
      </c>
      <c r="M1233" s="52">
        <v>0.006711681</v>
      </c>
    </row>
    <row r="1234">
      <c r="A1234" s="16" t="s">
        <v>59</v>
      </c>
      <c r="B1234" s="16">
        <v>69.0</v>
      </c>
      <c r="C1234" s="16">
        <v>22.0</v>
      </c>
      <c r="D1234" s="16">
        <v>5.409</v>
      </c>
      <c r="E1234" s="16">
        <v>0.0</v>
      </c>
      <c r="F1234" s="18">
        <v>55.258</v>
      </c>
      <c r="G1234" s="16">
        <v>1.87</v>
      </c>
      <c r="H1234" s="18">
        <v>103.33</v>
      </c>
      <c r="I1234" s="73">
        <v>0.005105</v>
      </c>
      <c r="J1234" s="16">
        <v>47.3193</v>
      </c>
      <c r="K1234" s="43">
        <v>0.007322716</v>
      </c>
      <c r="L1234" s="56">
        <v>0.003095403</v>
      </c>
      <c r="M1234" s="52">
        <v>0.006706883</v>
      </c>
    </row>
    <row r="1235">
      <c r="A1235" s="16" t="s">
        <v>59</v>
      </c>
      <c r="B1235" s="16">
        <v>69.0</v>
      </c>
      <c r="C1235" s="16">
        <v>22.1</v>
      </c>
      <c r="D1235" s="16">
        <v>5.409</v>
      </c>
      <c r="E1235" s="16">
        <v>0.0</v>
      </c>
      <c r="F1235" s="18">
        <v>55.258</v>
      </c>
      <c r="G1235" s="16">
        <v>1.8541</v>
      </c>
      <c r="H1235" s="18">
        <v>102.454</v>
      </c>
      <c r="I1235" s="73">
        <v>0.005197</v>
      </c>
      <c r="J1235" s="16">
        <v>47.018</v>
      </c>
      <c r="K1235" s="43">
        <v>0.007115082</v>
      </c>
      <c r="L1235" s="56">
        <v>0.003050953</v>
      </c>
      <c r="M1235" s="52">
        <v>0.00653132</v>
      </c>
    </row>
    <row r="1236">
      <c r="A1236" s="16" t="s">
        <v>59</v>
      </c>
      <c r="B1236" s="16">
        <v>69.0</v>
      </c>
      <c r="C1236" s="16">
        <v>22.2</v>
      </c>
      <c r="D1236" s="16">
        <v>5.409</v>
      </c>
      <c r="E1236" s="16">
        <v>0.0</v>
      </c>
      <c r="F1236" s="18">
        <v>55.258</v>
      </c>
      <c r="G1236" s="16">
        <v>1.8277</v>
      </c>
      <c r="H1236" s="18">
        <v>100.994</v>
      </c>
      <c r="I1236" s="73">
        <v>0.00535</v>
      </c>
      <c r="J1236" s="16">
        <v>46.5571</v>
      </c>
      <c r="K1236" s="43">
        <v>0.007200869</v>
      </c>
      <c r="L1236" s="56">
        <v>0.003283229</v>
      </c>
      <c r="M1236" s="52">
        <v>0.006394443</v>
      </c>
    </row>
    <row r="1237">
      <c r="A1237" s="16" t="s">
        <v>59</v>
      </c>
      <c r="B1237" s="16">
        <v>69.0</v>
      </c>
      <c r="C1237" s="16">
        <v>22.3</v>
      </c>
      <c r="D1237" s="16">
        <v>5.409</v>
      </c>
      <c r="E1237" s="16">
        <v>0.0</v>
      </c>
      <c r="F1237" s="18">
        <v>55.258</v>
      </c>
      <c r="G1237" s="16">
        <v>1.8337</v>
      </c>
      <c r="H1237" s="18">
        <v>101.326</v>
      </c>
      <c r="I1237" s="73">
        <v>0.005315</v>
      </c>
      <c r="J1237" s="16">
        <v>46.7078</v>
      </c>
      <c r="K1237" s="43">
        <v>0.007036302</v>
      </c>
      <c r="L1237" s="56">
        <v>0.003447871</v>
      </c>
      <c r="M1237" s="52">
        <v>0.006433787</v>
      </c>
    </row>
    <row r="1238">
      <c r="A1238" s="16" t="s">
        <v>59</v>
      </c>
      <c r="B1238" s="16">
        <v>69.0</v>
      </c>
      <c r="C1238" s="16">
        <v>22.4</v>
      </c>
      <c r="D1238" s="16">
        <v>5.41</v>
      </c>
      <c r="E1238" s="16">
        <v>0.0</v>
      </c>
      <c r="F1238" s="18">
        <v>55.268</v>
      </c>
      <c r="G1238" s="16">
        <v>1.8494</v>
      </c>
      <c r="H1238" s="18">
        <v>102.21</v>
      </c>
      <c r="I1238" s="73">
        <v>0.005224</v>
      </c>
      <c r="J1238" s="16">
        <v>47.4151</v>
      </c>
      <c r="K1238" s="43">
        <v>0.007004166</v>
      </c>
      <c r="L1238" s="56">
        <v>0.003528098</v>
      </c>
      <c r="M1238" s="52">
        <v>0.006466371</v>
      </c>
    </row>
    <row r="1239">
      <c r="A1239" s="16" t="s">
        <v>59</v>
      </c>
      <c r="B1239" s="16">
        <v>69.0</v>
      </c>
      <c r="C1239" s="16">
        <v>22.5</v>
      </c>
      <c r="D1239" s="16">
        <v>5.409</v>
      </c>
      <c r="E1239" s="16">
        <v>0.0</v>
      </c>
      <c r="F1239" s="18">
        <v>55.258</v>
      </c>
      <c r="G1239" s="16">
        <v>1.8509</v>
      </c>
      <c r="H1239" s="18">
        <v>102.274</v>
      </c>
      <c r="I1239" s="73">
        <v>0.005215</v>
      </c>
      <c r="J1239" s="16">
        <v>47.0357</v>
      </c>
      <c r="K1239" s="43">
        <v>0.006925221</v>
      </c>
      <c r="L1239" s="56">
        <v>0.00323194</v>
      </c>
      <c r="M1239" s="52">
        <v>0.006414081</v>
      </c>
    </row>
    <row r="1240">
      <c r="A1240" s="16" t="s">
        <v>59</v>
      </c>
      <c r="B1240" s="16">
        <v>69.0</v>
      </c>
      <c r="C1240" s="16">
        <v>22.6</v>
      </c>
      <c r="D1240" s="16">
        <v>5.409</v>
      </c>
      <c r="E1240" s="16">
        <v>0.0</v>
      </c>
      <c r="F1240" s="18">
        <v>55.258</v>
      </c>
      <c r="G1240" s="16">
        <v>1.8432</v>
      </c>
      <c r="H1240" s="18">
        <v>101.851</v>
      </c>
      <c r="I1240" s="73">
        <v>0.00526</v>
      </c>
      <c r="J1240" s="16">
        <v>46.5748</v>
      </c>
      <c r="K1240" s="43">
        <v>0.006788641</v>
      </c>
      <c r="L1240" s="56">
        <v>0.003465087</v>
      </c>
      <c r="M1240" s="52">
        <v>0.006493899</v>
      </c>
    </row>
    <row r="1241">
      <c r="A1241" s="16" t="s">
        <v>59</v>
      </c>
      <c r="B1241" s="16">
        <v>69.0</v>
      </c>
      <c r="C1241" s="16">
        <v>22.7</v>
      </c>
      <c r="D1241" s="16">
        <v>5.409</v>
      </c>
      <c r="E1241" s="16">
        <v>0.0</v>
      </c>
      <c r="F1241" s="18">
        <v>55.258</v>
      </c>
      <c r="G1241" s="16">
        <v>1.8714</v>
      </c>
      <c r="H1241" s="18">
        <v>103.407</v>
      </c>
      <c r="I1241" s="73">
        <v>0.005097</v>
      </c>
      <c r="J1241" s="16">
        <v>46.0962</v>
      </c>
      <c r="K1241" s="43">
        <v>0.006943791</v>
      </c>
      <c r="L1241" s="56">
        <v>0.003118164</v>
      </c>
      <c r="M1241" s="52">
        <v>0.006373716</v>
      </c>
    </row>
    <row r="1242">
      <c r="A1242" s="16" t="s">
        <v>59</v>
      </c>
      <c r="B1242" s="16">
        <v>69.0</v>
      </c>
      <c r="C1242" s="16">
        <v>22.8</v>
      </c>
      <c r="D1242" s="16">
        <v>5.404</v>
      </c>
      <c r="E1242" s="16">
        <v>0.0</v>
      </c>
      <c r="F1242" s="18">
        <v>55.207</v>
      </c>
      <c r="G1242" s="16">
        <v>1.874</v>
      </c>
      <c r="H1242" s="18">
        <v>103.459</v>
      </c>
      <c r="I1242" s="73">
        <v>0.005081</v>
      </c>
      <c r="J1242" s="16">
        <v>46.3686</v>
      </c>
      <c r="K1242" s="43">
        <v>0.006734902</v>
      </c>
      <c r="L1242" s="56">
        <v>0.003333566</v>
      </c>
      <c r="M1242" s="52">
        <v>0.006318913</v>
      </c>
    </row>
    <row r="1243">
      <c r="A1243" s="16" t="s">
        <v>59</v>
      </c>
      <c r="B1243" s="16">
        <v>69.0</v>
      </c>
      <c r="C1243" s="16">
        <v>22.9</v>
      </c>
      <c r="D1243" s="16">
        <v>5.405</v>
      </c>
      <c r="E1243" s="16">
        <v>0.0</v>
      </c>
      <c r="F1243" s="18">
        <v>55.217</v>
      </c>
      <c r="G1243" s="16">
        <v>1.8706</v>
      </c>
      <c r="H1243" s="18">
        <v>103.291</v>
      </c>
      <c r="I1243" s="73">
        <v>0.005101</v>
      </c>
      <c r="J1243" s="16">
        <v>46.4117</v>
      </c>
      <c r="K1243" s="43">
        <v>0.00701183</v>
      </c>
      <c r="L1243" s="56">
        <v>0.003152388</v>
      </c>
      <c r="M1243" s="52">
        <v>0.006324966</v>
      </c>
    </row>
    <row r="1244">
      <c r="A1244" s="16" t="s">
        <v>59</v>
      </c>
      <c r="B1244" s="16">
        <v>69.0</v>
      </c>
      <c r="C1244" s="16">
        <v>23.0</v>
      </c>
      <c r="D1244" s="16">
        <v>5.406</v>
      </c>
      <c r="E1244" s="16">
        <v>0.0</v>
      </c>
      <c r="F1244" s="18">
        <v>55.227</v>
      </c>
      <c r="G1244" s="16">
        <v>1.8306</v>
      </c>
      <c r="H1244" s="18">
        <v>101.096</v>
      </c>
      <c r="I1244" s="73">
        <v>0.005333</v>
      </c>
      <c r="J1244" s="16">
        <v>46.1885</v>
      </c>
      <c r="K1244" s="43">
        <v>0.006893896</v>
      </c>
      <c r="L1244" s="56">
        <v>0.00306559</v>
      </c>
      <c r="M1244" s="52">
        <v>0.006306016</v>
      </c>
    </row>
    <row r="1245">
      <c r="A1245" s="16" t="s">
        <v>59</v>
      </c>
      <c r="B1245" s="16">
        <v>69.0</v>
      </c>
      <c r="C1245" s="16">
        <v>23.1</v>
      </c>
      <c r="D1245" s="16">
        <v>5.405</v>
      </c>
      <c r="E1245" s="16">
        <v>0.0</v>
      </c>
      <c r="F1245" s="18">
        <v>55.217</v>
      </c>
      <c r="G1245" s="16">
        <v>1.7719</v>
      </c>
      <c r="H1245" s="18">
        <v>97.837</v>
      </c>
      <c r="I1245" s="73">
        <v>0.005674</v>
      </c>
      <c r="J1245" s="16">
        <v>46.3495</v>
      </c>
      <c r="K1245" s="43">
        <v>0.006620226</v>
      </c>
      <c r="L1245" s="56">
        <v>0.003302574</v>
      </c>
      <c r="M1245" s="52">
        <v>0.006282654</v>
      </c>
    </row>
    <row r="1246">
      <c r="A1246" s="16" t="s">
        <v>59</v>
      </c>
      <c r="B1246" s="16">
        <v>69.0</v>
      </c>
      <c r="C1246" s="16">
        <v>23.2</v>
      </c>
      <c r="D1246" s="16">
        <v>5.408</v>
      </c>
      <c r="E1246" s="16">
        <v>0.0</v>
      </c>
      <c r="F1246" s="18">
        <v>55.247</v>
      </c>
      <c r="G1246" s="16">
        <v>1.7112</v>
      </c>
      <c r="H1246" s="18">
        <v>94.538</v>
      </c>
      <c r="I1246" s="73">
        <v>0.006026</v>
      </c>
      <c r="J1246" s="16">
        <v>45.8048</v>
      </c>
      <c r="K1246" s="43">
        <v>0.006525917</v>
      </c>
      <c r="L1246" s="56">
        <v>0.003601397</v>
      </c>
      <c r="M1246" s="52">
        <v>0.00629632</v>
      </c>
    </row>
    <row r="1247">
      <c r="A1247" s="16" t="s">
        <v>59</v>
      </c>
      <c r="B1247" s="16">
        <v>69.0</v>
      </c>
      <c r="C1247" s="16">
        <v>23.3</v>
      </c>
      <c r="D1247" s="16">
        <v>5.404</v>
      </c>
      <c r="E1247" s="16">
        <v>0.0</v>
      </c>
      <c r="F1247" s="18">
        <v>55.207</v>
      </c>
      <c r="G1247" s="16">
        <v>1.6551</v>
      </c>
      <c r="H1247" s="18">
        <v>91.372</v>
      </c>
      <c r="I1247" s="73">
        <v>0.006351</v>
      </c>
      <c r="J1247" s="16">
        <v>46.4396</v>
      </c>
      <c r="K1247" s="43">
        <v>0.006575519</v>
      </c>
      <c r="L1247" s="56">
        <v>0.003502241</v>
      </c>
      <c r="M1247" s="52">
        <v>0.006160827</v>
      </c>
    </row>
    <row r="1248">
      <c r="A1248" s="16" t="s">
        <v>59</v>
      </c>
      <c r="B1248" s="16">
        <v>69.0</v>
      </c>
      <c r="C1248" s="16">
        <v>23.4</v>
      </c>
      <c r="D1248" s="16">
        <v>5.404</v>
      </c>
      <c r="E1248" s="16">
        <v>0.0</v>
      </c>
      <c r="F1248" s="18">
        <v>55.207</v>
      </c>
      <c r="G1248" s="16">
        <v>1.6016</v>
      </c>
      <c r="H1248" s="18">
        <v>88.419</v>
      </c>
      <c r="I1248" s="73">
        <v>0.006661</v>
      </c>
      <c r="J1248" s="16">
        <v>46.3775</v>
      </c>
      <c r="K1248" s="43">
        <v>0.006493994</v>
      </c>
      <c r="L1248" s="56">
        <v>0.003501569</v>
      </c>
      <c r="M1248" s="52">
        <v>0.006245046</v>
      </c>
    </row>
    <row r="1249">
      <c r="A1249" s="16" t="s">
        <v>59</v>
      </c>
      <c r="B1249" s="16">
        <v>69.0</v>
      </c>
      <c r="C1249" s="16">
        <v>23.5</v>
      </c>
      <c r="D1249" s="16">
        <v>5.404</v>
      </c>
      <c r="E1249" s="16">
        <v>0.0</v>
      </c>
      <c r="F1249" s="18">
        <v>55.207</v>
      </c>
      <c r="G1249" s="16">
        <v>1.5835</v>
      </c>
      <c r="H1249" s="18">
        <v>87.419</v>
      </c>
      <c r="I1249" s="73">
        <v>0.006766</v>
      </c>
      <c r="J1249" s="16">
        <v>46.04</v>
      </c>
      <c r="K1249" s="43">
        <v>0.006580105</v>
      </c>
      <c r="L1249" s="56">
        <v>0.003913287</v>
      </c>
      <c r="M1249" s="52">
        <v>0.006232113</v>
      </c>
    </row>
    <row r="1250">
      <c r="A1250" s="16" t="s">
        <v>59</v>
      </c>
      <c r="B1250" s="16">
        <v>69.0</v>
      </c>
      <c r="C1250" s="16">
        <v>23.6</v>
      </c>
      <c r="D1250" s="16">
        <v>5.399</v>
      </c>
      <c r="E1250" s="16">
        <v>0.0</v>
      </c>
      <c r="F1250" s="18">
        <v>55.155</v>
      </c>
      <c r="G1250" s="16">
        <v>1.5702</v>
      </c>
      <c r="H1250" s="18">
        <v>86.603</v>
      </c>
      <c r="I1250" s="73">
        <v>0.006844</v>
      </c>
      <c r="J1250" s="16">
        <v>45.8766</v>
      </c>
      <c r="K1250" s="43">
        <v>0.006497901</v>
      </c>
      <c r="L1250" s="56">
        <v>0.003456178</v>
      </c>
      <c r="M1250" s="52">
        <v>0.006179931</v>
      </c>
    </row>
    <row r="1251">
      <c r="A1251" s="16" t="s">
        <v>59</v>
      </c>
      <c r="B1251" s="16">
        <v>69.0</v>
      </c>
      <c r="C1251" s="16">
        <v>23.7</v>
      </c>
      <c r="D1251" s="16">
        <v>5.394</v>
      </c>
      <c r="E1251" s="16">
        <v>0.0</v>
      </c>
      <c r="F1251" s="18">
        <v>55.104</v>
      </c>
      <c r="G1251" s="16">
        <v>1.5543</v>
      </c>
      <c r="H1251" s="18">
        <v>85.646</v>
      </c>
      <c r="I1251" s="73">
        <v>0.006936</v>
      </c>
      <c r="J1251" s="16">
        <v>46.0781</v>
      </c>
      <c r="K1251" s="43">
        <v>0.006504717</v>
      </c>
      <c r="L1251" s="56">
        <v>0.003381923</v>
      </c>
      <c r="M1251" s="52">
        <v>0.006335124</v>
      </c>
    </row>
    <row r="1252">
      <c r="A1252" s="16" t="s">
        <v>59</v>
      </c>
      <c r="B1252" s="16">
        <v>69.0</v>
      </c>
      <c r="C1252" s="16">
        <v>23.8</v>
      </c>
      <c r="D1252" s="16">
        <v>5.389</v>
      </c>
      <c r="E1252" s="16">
        <v>0.0</v>
      </c>
      <c r="F1252" s="18">
        <v>55.053</v>
      </c>
      <c r="G1252" s="16">
        <v>1.5546</v>
      </c>
      <c r="H1252" s="18">
        <v>85.587</v>
      </c>
      <c r="I1252" s="73">
        <v>0.006934</v>
      </c>
      <c r="J1252" s="16">
        <v>46.1373</v>
      </c>
      <c r="K1252" s="43">
        <v>0.006746279</v>
      </c>
      <c r="L1252" s="56">
        <v>0.003502281</v>
      </c>
      <c r="M1252" s="52">
        <v>0.006348765</v>
      </c>
    </row>
    <row r="1253">
      <c r="A1253" s="16" t="s">
        <v>59</v>
      </c>
      <c r="B1253" s="16">
        <v>69.0</v>
      </c>
      <c r="C1253" s="16">
        <v>23.9</v>
      </c>
      <c r="D1253" s="16">
        <v>5.384</v>
      </c>
      <c r="E1253" s="16">
        <v>0.0</v>
      </c>
      <c r="F1253" s="18">
        <v>55.002</v>
      </c>
      <c r="G1253" s="16">
        <v>1.5822</v>
      </c>
      <c r="H1253" s="18">
        <v>87.022</v>
      </c>
      <c r="I1253" s="73">
        <v>0.006774</v>
      </c>
      <c r="J1253" s="16">
        <v>46.2772</v>
      </c>
      <c r="K1253" s="43">
        <v>0.006653299</v>
      </c>
      <c r="L1253" s="56">
        <v>0.003380265</v>
      </c>
      <c r="M1253" s="52">
        <v>0.006299236</v>
      </c>
    </row>
    <row r="1254">
      <c r="A1254" s="16" t="s">
        <v>59</v>
      </c>
      <c r="B1254" s="16">
        <v>69.0</v>
      </c>
      <c r="C1254" s="16">
        <v>24.0</v>
      </c>
      <c r="D1254" s="16">
        <v>5.374</v>
      </c>
      <c r="E1254" s="16">
        <v>0.0</v>
      </c>
      <c r="F1254" s="18">
        <v>54.9</v>
      </c>
      <c r="G1254" s="16">
        <v>1.6156</v>
      </c>
      <c r="H1254" s="18">
        <v>88.697</v>
      </c>
      <c r="I1254" s="73">
        <v>0.00658</v>
      </c>
      <c r="J1254" s="16">
        <v>46.0908</v>
      </c>
      <c r="K1254" s="43">
        <v>0.006684316</v>
      </c>
      <c r="L1254" s="56">
        <v>0.00316945</v>
      </c>
      <c r="M1254" s="52">
        <v>0.006139187</v>
      </c>
    </row>
    <row r="1255">
      <c r="A1255" s="16" t="s">
        <v>59</v>
      </c>
      <c r="B1255" s="16">
        <v>69.0</v>
      </c>
      <c r="C1255" s="16">
        <v>24.1</v>
      </c>
      <c r="D1255" s="16">
        <v>5.361</v>
      </c>
      <c r="E1255" s="16">
        <v>0.0</v>
      </c>
      <c r="F1255" s="18">
        <v>54.767</v>
      </c>
      <c r="G1255" s="16">
        <v>1.6697</v>
      </c>
      <c r="H1255" s="18">
        <v>91.446</v>
      </c>
      <c r="I1255" s="73">
        <v>0.006266</v>
      </c>
      <c r="J1255" s="16">
        <v>46.7007</v>
      </c>
      <c r="K1255" s="43">
        <v>0.006520401</v>
      </c>
      <c r="L1255" s="56">
        <v>0.003348681</v>
      </c>
      <c r="M1255" s="52">
        <v>0.006140332</v>
      </c>
    </row>
    <row r="1256">
      <c r="A1256" s="16" t="s">
        <v>59</v>
      </c>
      <c r="B1256" s="16">
        <v>69.0</v>
      </c>
      <c r="C1256" s="16">
        <v>24.2</v>
      </c>
      <c r="D1256" s="16">
        <v>5.346</v>
      </c>
      <c r="E1256" s="16">
        <v>0.0</v>
      </c>
      <c r="F1256" s="18">
        <v>54.614</v>
      </c>
      <c r="G1256" s="16">
        <v>1.7333</v>
      </c>
      <c r="H1256" s="18">
        <v>94.662</v>
      </c>
      <c r="I1256" s="73">
        <v>0.005897</v>
      </c>
      <c r="J1256" s="16">
        <v>47.4921</v>
      </c>
      <c r="K1256" s="43">
        <v>0.006488907</v>
      </c>
      <c r="L1256" s="56">
        <v>0.00332456</v>
      </c>
      <c r="M1256" s="52">
        <v>0.006211011</v>
      </c>
    </row>
    <row r="1257">
      <c r="A1257" s="16" t="s">
        <v>59</v>
      </c>
      <c r="B1257" s="16">
        <v>69.0</v>
      </c>
      <c r="C1257" s="16">
        <v>24.3</v>
      </c>
      <c r="D1257" s="16">
        <v>5.331</v>
      </c>
      <c r="E1257" s="16">
        <v>0.0</v>
      </c>
      <c r="F1257" s="18">
        <v>54.461</v>
      </c>
      <c r="G1257" s="16">
        <v>1.8301</v>
      </c>
      <c r="H1257" s="18">
        <v>99.67</v>
      </c>
      <c r="I1257" s="73">
        <v>0.005336</v>
      </c>
      <c r="J1257" s="16">
        <v>47.02</v>
      </c>
      <c r="K1257" s="43">
        <v>0.006509503</v>
      </c>
      <c r="L1257" s="56">
        <v>0.00402936</v>
      </c>
      <c r="M1257" s="52">
        <v>0.006222387</v>
      </c>
    </row>
    <row r="1258">
      <c r="A1258" s="16" t="s">
        <v>59</v>
      </c>
      <c r="B1258" s="16">
        <v>69.0</v>
      </c>
      <c r="C1258" s="16">
        <v>24.4</v>
      </c>
      <c r="D1258" s="16">
        <v>5.31</v>
      </c>
      <c r="E1258" s="16">
        <v>0.0</v>
      </c>
      <c r="F1258" s="18">
        <v>54.246</v>
      </c>
      <c r="G1258" s="16">
        <v>1.8865</v>
      </c>
      <c r="H1258" s="18">
        <v>102.338</v>
      </c>
      <c r="I1258" s="73">
        <v>0.005008</v>
      </c>
      <c r="J1258" s="16">
        <v>48.7812</v>
      </c>
      <c r="K1258" s="43">
        <v>0.006494075</v>
      </c>
      <c r="L1258" s="56">
        <v>0.003122355</v>
      </c>
      <c r="M1258" s="52">
        <v>0.006055791</v>
      </c>
    </row>
    <row r="1259">
      <c r="A1259" s="16" t="s">
        <v>59</v>
      </c>
      <c r="B1259" s="16">
        <v>69.0</v>
      </c>
      <c r="C1259" s="16">
        <v>24.5</v>
      </c>
      <c r="D1259" s="16">
        <v>5.295</v>
      </c>
      <c r="E1259" s="16">
        <v>0.0</v>
      </c>
      <c r="F1259" s="18">
        <v>54.093</v>
      </c>
      <c r="G1259" s="16">
        <v>1.9647</v>
      </c>
      <c r="H1259" s="18">
        <v>106.278</v>
      </c>
      <c r="I1259" s="73">
        <v>0.004555</v>
      </c>
      <c r="J1259" s="16">
        <v>48.2145</v>
      </c>
      <c r="K1259" s="43">
        <v>0.007001246</v>
      </c>
      <c r="L1259" s="56">
        <v>0.004145629</v>
      </c>
      <c r="M1259" s="52">
        <v>0.006180337</v>
      </c>
    </row>
    <row r="1260">
      <c r="A1260" s="16" t="s">
        <v>59</v>
      </c>
      <c r="B1260" s="16">
        <v>69.0</v>
      </c>
      <c r="C1260" s="16">
        <v>24.6</v>
      </c>
      <c r="D1260" s="16">
        <v>5.291</v>
      </c>
      <c r="E1260" s="16">
        <v>0.0</v>
      </c>
      <c r="F1260" s="18">
        <v>54.052</v>
      </c>
      <c r="G1260" s="16">
        <v>2.0548</v>
      </c>
      <c r="H1260" s="18">
        <v>111.065</v>
      </c>
      <c r="I1260" s="73">
        <v>0.004033</v>
      </c>
      <c r="J1260" s="16">
        <v>47.9695</v>
      </c>
      <c r="K1260" s="43">
        <v>0.006969606</v>
      </c>
      <c r="L1260" s="56">
        <v>0.004242513</v>
      </c>
      <c r="M1260" s="52">
        <v>0.0061821</v>
      </c>
    </row>
    <row r="1261">
      <c r="A1261" s="16" t="s">
        <v>59</v>
      </c>
      <c r="B1261" s="16">
        <v>69.0</v>
      </c>
      <c r="C1261" s="16">
        <v>24.7</v>
      </c>
      <c r="D1261" s="16">
        <v>5.289</v>
      </c>
      <c r="E1261" s="16">
        <v>0.0</v>
      </c>
      <c r="F1261" s="18">
        <v>54.032</v>
      </c>
      <c r="G1261" s="16">
        <v>2.1244</v>
      </c>
      <c r="H1261" s="18">
        <v>114.787</v>
      </c>
      <c r="I1261" s="73">
        <v>0.003629</v>
      </c>
      <c r="J1261" s="16">
        <v>48.522</v>
      </c>
      <c r="K1261" s="43">
        <v>0.006610714</v>
      </c>
      <c r="L1261" s="56">
        <v>0.004003173</v>
      </c>
      <c r="M1261" s="52">
        <v>0.006144537</v>
      </c>
    </row>
    <row r="1262">
      <c r="A1262" s="16" t="s">
        <v>59</v>
      </c>
      <c r="B1262" s="16">
        <v>69.0</v>
      </c>
      <c r="C1262" s="16">
        <v>24.8</v>
      </c>
      <c r="D1262" s="16">
        <v>5.29</v>
      </c>
      <c r="E1262" s="16">
        <v>0.0</v>
      </c>
      <c r="F1262" s="18">
        <v>54.042</v>
      </c>
      <c r="G1262" s="16">
        <v>2.1508</v>
      </c>
      <c r="H1262" s="18">
        <v>116.234</v>
      </c>
      <c r="I1262" s="73">
        <v>0.003476</v>
      </c>
      <c r="J1262" s="16">
        <v>48.6786</v>
      </c>
      <c r="K1262" s="43">
        <v>0.00665619</v>
      </c>
      <c r="L1262" s="56">
        <v>0.003642721</v>
      </c>
      <c r="M1262" s="52">
        <v>0.006199523</v>
      </c>
    </row>
    <row r="1263">
      <c r="A1263" s="16" t="s">
        <v>59</v>
      </c>
      <c r="B1263" s="16">
        <v>69.0</v>
      </c>
      <c r="C1263" s="16">
        <v>24.9</v>
      </c>
      <c r="D1263" s="16">
        <v>5.294</v>
      </c>
      <c r="E1263" s="16">
        <v>0.0</v>
      </c>
      <c r="F1263" s="18">
        <v>54.083</v>
      </c>
      <c r="G1263" s="16">
        <v>2.1472</v>
      </c>
      <c r="H1263" s="18">
        <v>116.125</v>
      </c>
      <c r="I1263" s="73">
        <v>0.003497</v>
      </c>
      <c r="J1263" s="16">
        <v>48.5693</v>
      </c>
      <c r="K1263" s="43">
        <v>0.006804062</v>
      </c>
      <c r="L1263" s="56">
        <v>0.003547931</v>
      </c>
      <c r="M1263" s="52">
        <v>0.006143953</v>
      </c>
    </row>
    <row r="1264">
      <c r="A1264" s="16" t="s">
        <v>59</v>
      </c>
      <c r="B1264" s="16">
        <v>69.0</v>
      </c>
      <c r="C1264" s="16">
        <v>25.0</v>
      </c>
      <c r="D1264" s="16">
        <v>5.294</v>
      </c>
      <c r="E1264" s="16">
        <v>0.0</v>
      </c>
      <c r="F1264" s="18">
        <v>54.083</v>
      </c>
      <c r="G1264" s="16">
        <v>2.1611</v>
      </c>
      <c r="H1264" s="18">
        <v>116.879</v>
      </c>
      <c r="I1264" s="73">
        <v>0.003416</v>
      </c>
      <c r="J1264" s="16">
        <v>48.5042</v>
      </c>
      <c r="K1264" s="43">
        <v>0.006688391</v>
      </c>
      <c r="L1264" s="56">
        <v>0.003675429</v>
      </c>
      <c r="M1264" s="52">
        <v>0.006035991</v>
      </c>
    </row>
    <row r="1265">
      <c r="A1265" s="16" t="s">
        <v>59</v>
      </c>
      <c r="B1265" s="16">
        <v>69.0</v>
      </c>
      <c r="C1265" s="16">
        <v>25.1</v>
      </c>
      <c r="D1265" s="16">
        <v>5.295</v>
      </c>
      <c r="E1265" s="16">
        <v>0.0</v>
      </c>
      <c r="F1265" s="18">
        <v>54.093</v>
      </c>
      <c r="G1265" s="16">
        <v>2.1844</v>
      </c>
      <c r="H1265" s="18">
        <v>118.16</v>
      </c>
      <c r="I1265" s="73">
        <v>0.003281</v>
      </c>
      <c r="J1265" s="16">
        <v>48.0194</v>
      </c>
      <c r="K1265" s="43">
        <v>0.0066785</v>
      </c>
      <c r="L1265" s="56">
        <v>0.003368457</v>
      </c>
      <c r="M1265" s="52">
        <v>0.006120562</v>
      </c>
    </row>
    <row r="1266">
      <c r="A1266" s="16" t="s">
        <v>59</v>
      </c>
      <c r="B1266" s="16">
        <v>69.0</v>
      </c>
      <c r="C1266" s="16">
        <v>25.2</v>
      </c>
      <c r="D1266" s="16">
        <v>5.292</v>
      </c>
      <c r="E1266" s="16">
        <v>0.0</v>
      </c>
      <c r="F1266" s="18">
        <v>54.062</v>
      </c>
      <c r="G1266" s="16">
        <v>2.1541</v>
      </c>
      <c r="H1266" s="18">
        <v>116.453</v>
      </c>
      <c r="I1266" s="73">
        <v>0.003457</v>
      </c>
      <c r="J1266" s="16">
        <v>49.0658</v>
      </c>
      <c r="K1266" s="43">
        <v>0.006760372</v>
      </c>
      <c r="L1266" s="56">
        <v>0.003283183</v>
      </c>
      <c r="M1266" s="52">
        <v>0.006118348</v>
      </c>
    </row>
    <row r="1267">
      <c r="A1267" s="16" t="s">
        <v>59</v>
      </c>
      <c r="B1267" s="16">
        <v>69.0</v>
      </c>
      <c r="C1267" s="16">
        <v>25.3</v>
      </c>
      <c r="D1267" s="16">
        <v>5.289</v>
      </c>
      <c r="E1267" s="16">
        <v>0.0</v>
      </c>
      <c r="F1267" s="18">
        <v>54.032</v>
      </c>
      <c r="G1267" s="16">
        <v>2.1591</v>
      </c>
      <c r="H1267" s="18">
        <v>116.659</v>
      </c>
      <c r="I1267" s="73">
        <v>0.003428</v>
      </c>
      <c r="J1267" s="16">
        <v>48.8387</v>
      </c>
      <c r="K1267" s="43">
        <v>0.006720564</v>
      </c>
      <c r="L1267" s="56">
        <v>0.003820704</v>
      </c>
      <c r="M1267" s="52">
        <v>0.00598046</v>
      </c>
    </row>
    <row r="1268">
      <c r="A1268" s="16" t="s">
        <v>59</v>
      </c>
      <c r="B1268" s="16">
        <v>69.0</v>
      </c>
      <c r="C1268" s="16">
        <v>25.4</v>
      </c>
      <c r="D1268" s="16">
        <v>5.293</v>
      </c>
      <c r="E1268" s="16">
        <v>0.0</v>
      </c>
      <c r="F1268" s="18">
        <v>54.073</v>
      </c>
      <c r="G1268" s="16">
        <v>2.1524</v>
      </c>
      <c r="H1268" s="18">
        <v>116.385</v>
      </c>
      <c r="I1268" s="73">
        <v>0.003466</v>
      </c>
      <c r="J1268" s="16">
        <v>48.478</v>
      </c>
      <c r="K1268" s="43">
        <v>0.006607165</v>
      </c>
      <c r="L1268" s="56">
        <v>0.003837941</v>
      </c>
      <c r="M1268" s="52">
        <v>0.006064731</v>
      </c>
    </row>
    <row r="1269">
      <c r="A1269" s="16" t="s">
        <v>59</v>
      </c>
      <c r="B1269" s="16">
        <v>69.0</v>
      </c>
      <c r="C1269" s="16">
        <v>25.5</v>
      </c>
      <c r="D1269" s="16">
        <v>5.294</v>
      </c>
      <c r="E1269" s="16">
        <v>0.0</v>
      </c>
      <c r="F1269" s="18">
        <v>54.083</v>
      </c>
      <c r="G1269" s="16">
        <v>2.1761</v>
      </c>
      <c r="H1269" s="18">
        <v>117.691</v>
      </c>
      <c r="I1269" s="73">
        <v>0.003329</v>
      </c>
      <c r="J1269" s="16">
        <v>48.4763</v>
      </c>
      <c r="K1269" s="43">
        <v>0.006597654</v>
      </c>
      <c r="L1269" s="56">
        <v>0.003654448</v>
      </c>
      <c r="M1269" s="52">
        <v>0.006156001</v>
      </c>
    </row>
    <row r="1270">
      <c r="A1270" s="16" t="s">
        <v>59</v>
      </c>
      <c r="B1270" s="16">
        <v>69.0</v>
      </c>
      <c r="C1270" s="16">
        <v>25.6</v>
      </c>
      <c r="D1270" s="16">
        <v>5.295</v>
      </c>
      <c r="E1270" s="16">
        <v>0.0</v>
      </c>
      <c r="F1270" s="18">
        <v>54.093</v>
      </c>
      <c r="G1270" s="16">
        <v>2.1688</v>
      </c>
      <c r="H1270" s="18">
        <v>117.319</v>
      </c>
      <c r="I1270" s="73">
        <v>0.003371</v>
      </c>
      <c r="J1270" s="16">
        <v>48.3724</v>
      </c>
      <c r="K1270" s="43">
        <v>0.006600584</v>
      </c>
      <c r="L1270" s="56">
        <v>0.00348596</v>
      </c>
      <c r="M1270" s="52">
        <v>0.006017208</v>
      </c>
    </row>
    <row r="1271">
      <c r="A1271" s="16" t="s">
        <v>59</v>
      </c>
      <c r="B1271" s="16">
        <v>69.0</v>
      </c>
      <c r="C1271" s="16">
        <v>25.7</v>
      </c>
      <c r="D1271" s="16">
        <v>5.295</v>
      </c>
      <c r="E1271" s="16">
        <v>0.0</v>
      </c>
      <c r="F1271" s="18">
        <v>54.093</v>
      </c>
      <c r="G1271" s="16">
        <v>2.1566</v>
      </c>
      <c r="H1271" s="18">
        <v>116.659</v>
      </c>
      <c r="I1271" s="73">
        <v>0.003442</v>
      </c>
      <c r="J1271" s="16">
        <v>48.2981</v>
      </c>
      <c r="K1271" s="43">
        <v>0.006485355</v>
      </c>
      <c r="L1271" s="56">
        <v>0.003318016</v>
      </c>
      <c r="M1271" s="52">
        <v>0.005943867</v>
      </c>
    </row>
    <row r="1272">
      <c r="A1272" s="16" t="s">
        <v>59</v>
      </c>
      <c r="B1272" s="16">
        <v>69.0</v>
      </c>
      <c r="C1272" s="16">
        <v>25.8</v>
      </c>
      <c r="D1272" s="16">
        <v>5.295</v>
      </c>
      <c r="E1272" s="16">
        <v>0.0</v>
      </c>
      <c r="F1272" s="18">
        <v>54.093</v>
      </c>
      <c r="G1272" s="16">
        <v>2.1528</v>
      </c>
      <c r="H1272" s="18">
        <v>116.453</v>
      </c>
      <c r="I1272" s="73">
        <v>0.003464</v>
      </c>
      <c r="J1272" s="16">
        <v>48.391</v>
      </c>
      <c r="K1272" s="43">
        <v>0.006525502</v>
      </c>
      <c r="L1272" s="56">
        <v>0.004232764</v>
      </c>
      <c r="M1272" s="52">
        <v>0.005903485</v>
      </c>
    </row>
    <row r="1273">
      <c r="A1273" s="16" t="s">
        <v>59</v>
      </c>
      <c r="B1273" s="16">
        <v>69.0</v>
      </c>
      <c r="C1273" s="16">
        <v>25.9</v>
      </c>
      <c r="D1273" s="16">
        <v>5.295</v>
      </c>
      <c r="E1273" s="16">
        <v>0.0</v>
      </c>
      <c r="F1273" s="18">
        <v>54.093</v>
      </c>
      <c r="G1273" s="16">
        <v>2.1602</v>
      </c>
      <c r="H1273" s="18">
        <v>116.851</v>
      </c>
      <c r="I1273" s="73">
        <v>0.003421</v>
      </c>
      <c r="J1273" s="16">
        <v>48.3817</v>
      </c>
      <c r="K1273" s="43">
        <v>0.006376796</v>
      </c>
      <c r="L1273" s="56">
        <v>0.003561409</v>
      </c>
      <c r="M1273" s="52">
        <v>0.005965397</v>
      </c>
    </row>
    <row r="1274">
      <c r="A1274" s="16" t="s">
        <v>59</v>
      </c>
      <c r="B1274" s="16">
        <v>69.0</v>
      </c>
      <c r="C1274" s="16">
        <v>26.0</v>
      </c>
      <c r="D1274" s="16">
        <v>5.295</v>
      </c>
      <c r="E1274" s="16">
        <v>0.0</v>
      </c>
      <c r="F1274" s="18">
        <v>54.093</v>
      </c>
      <c r="G1274" s="16">
        <v>2.1757</v>
      </c>
      <c r="H1274" s="18">
        <v>117.691</v>
      </c>
      <c r="I1274" s="73">
        <v>0.003331</v>
      </c>
      <c r="J1274" s="16">
        <v>48.2331</v>
      </c>
      <c r="K1274" s="43">
        <v>0.006546121</v>
      </c>
      <c r="L1274" s="56">
        <v>0.004190792</v>
      </c>
      <c r="M1274" s="52">
        <v>0.006101044</v>
      </c>
    </row>
    <row r="1275">
      <c r="A1275" s="16" t="s">
        <v>59</v>
      </c>
      <c r="B1275" s="16">
        <v>69.0</v>
      </c>
      <c r="C1275" s="16">
        <v>26.1</v>
      </c>
      <c r="D1275" s="16">
        <v>5.295</v>
      </c>
      <c r="E1275" s="16">
        <v>0.0</v>
      </c>
      <c r="F1275" s="18">
        <v>54.093</v>
      </c>
      <c r="G1275" s="16">
        <v>2.1569</v>
      </c>
      <c r="H1275" s="18">
        <v>116.673</v>
      </c>
      <c r="I1275" s="73">
        <v>0.00344</v>
      </c>
      <c r="J1275" s="16">
        <v>47.6942</v>
      </c>
      <c r="K1275" s="43">
        <v>0.006520606</v>
      </c>
      <c r="L1275" s="56">
        <v>0.003434003</v>
      </c>
      <c r="M1275" s="52">
        <v>0.006122323</v>
      </c>
    </row>
    <row r="1276">
      <c r="A1276" s="16" t="s">
        <v>59</v>
      </c>
      <c r="B1276" s="16">
        <v>69.0</v>
      </c>
      <c r="C1276" s="16">
        <v>26.2</v>
      </c>
      <c r="D1276" s="16">
        <v>5.295</v>
      </c>
      <c r="E1276" s="16">
        <v>0.0</v>
      </c>
      <c r="F1276" s="18">
        <v>54.093</v>
      </c>
      <c r="G1276" s="16">
        <v>2.1554</v>
      </c>
      <c r="H1276" s="18">
        <v>116.591</v>
      </c>
      <c r="I1276" s="73">
        <v>0.003449</v>
      </c>
      <c r="J1276" s="16">
        <v>46.9044</v>
      </c>
      <c r="K1276" s="43">
        <v>0.006241972</v>
      </c>
      <c r="L1276" s="56">
        <v>0.003367506</v>
      </c>
      <c r="M1276" s="52">
        <v>0.006069794</v>
      </c>
    </row>
    <row r="1277">
      <c r="A1277" s="16" t="s">
        <v>59</v>
      </c>
      <c r="B1277" s="16">
        <v>69.0</v>
      </c>
      <c r="C1277" s="16">
        <v>26.3</v>
      </c>
      <c r="D1277" s="16">
        <v>5.295</v>
      </c>
      <c r="E1277" s="16">
        <v>0.0</v>
      </c>
      <c r="F1277" s="18">
        <v>54.093</v>
      </c>
      <c r="G1277" s="16">
        <v>2.166</v>
      </c>
      <c r="H1277" s="18">
        <v>117.168</v>
      </c>
      <c r="I1277" s="73">
        <v>0.003387</v>
      </c>
      <c r="J1277" s="16">
        <v>47.5176</v>
      </c>
      <c r="K1277" s="43">
        <v>0.006371957</v>
      </c>
      <c r="L1277" s="56">
        <v>0.003409538</v>
      </c>
      <c r="M1277" s="52">
        <v>0.006038524</v>
      </c>
    </row>
    <row r="1278">
      <c r="A1278" s="16" t="s">
        <v>59</v>
      </c>
      <c r="B1278" s="16">
        <v>69.0</v>
      </c>
      <c r="C1278" s="16">
        <v>26.4</v>
      </c>
      <c r="D1278" s="16">
        <v>5.295</v>
      </c>
      <c r="E1278" s="16">
        <v>0.0</v>
      </c>
      <c r="F1278" s="18">
        <v>54.093</v>
      </c>
      <c r="G1278" s="16">
        <v>2.1719</v>
      </c>
      <c r="H1278" s="18">
        <v>117.484</v>
      </c>
      <c r="I1278" s="73">
        <v>0.003353</v>
      </c>
      <c r="J1278" s="16">
        <v>47.1181</v>
      </c>
      <c r="K1278" s="43">
        <v>0.00643078</v>
      </c>
      <c r="L1278" s="56">
        <v>0.003396844</v>
      </c>
      <c r="M1278" s="52">
        <v>0.00607683</v>
      </c>
    </row>
    <row r="1279">
      <c r="A1279" s="16" t="s">
        <v>59</v>
      </c>
      <c r="B1279" s="16">
        <v>69.0</v>
      </c>
      <c r="C1279" s="16">
        <v>26.5</v>
      </c>
      <c r="D1279" s="16">
        <v>5.295</v>
      </c>
      <c r="E1279" s="16">
        <v>0.0</v>
      </c>
      <c r="F1279" s="18">
        <v>54.093</v>
      </c>
      <c r="G1279" s="16">
        <v>2.1622</v>
      </c>
      <c r="H1279" s="18">
        <v>116.961</v>
      </c>
      <c r="I1279" s="73">
        <v>0.003409</v>
      </c>
      <c r="J1279" s="16">
        <v>47.1831</v>
      </c>
      <c r="K1279" s="43">
        <v>0.006399708</v>
      </c>
      <c r="L1279" s="56">
        <v>0.003931391</v>
      </c>
      <c r="M1279" s="52">
        <v>0.006181765</v>
      </c>
    </row>
    <row r="1280">
      <c r="A1280" s="16" t="s">
        <v>59</v>
      </c>
      <c r="B1280" s="16">
        <v>69.0</v>
      </c>
      <c r="C1280" s="16">
        <v>26.6</v>
      </c>
      <c r="D1280" s="16">
        <v>5.295</v>
      </c>
      <c r="E1280" s="16">
        <v>0.0</v>
      </c>
      <c r="F1280" s="18">
        <v>54.093</v>
      </c>
      <c r="G1280" s="16">
        <v>2.1536</v>
      </c>
      <c r="H1280" s="18">
        <v>116.495</v>
      </c>
      <c r="I1280" s="73">
        <v>0.003459</v>
      </c>
      <c r="J1280" s="16">
        <v>47.2017</v>
      </c>
      <c r="K1280" s="43">
        <v>0.006497559</v>
      </c>
      <c r="L1280" s="56">
        <v>0.00378975</v>
      </c>
      <c r="M1280" s="52">
        <v>0.006159495</v>
      </c>
    </row>
    <row r="1281">
      <c r="A1281" s="16" t="s">
        <v>59</v>
      </c>
      <c r="B1281" s="16">
        <v>69.0</v>
      </c>
      <c r="C1281" s="16">
        <v>26.7</v>
      </c>
      <c r="D1281" s="16">
        <v>5.295</v>
      </c>
      <c r="E1281" s="16">
        <v>0.0</v>
      </c>
      <c r="F1281" s="18">
        <v>54.093</v>
      </c>
      <c r="G1281" s="16">
        <v>2.163</v>
      </c>
      <c r="H1281" s="18">
        <v>117.003</v>
      </c>
      <c r="I1281" s="73">
        <v>0.003405</v>
      </c>
      <c r="J1281" s="16">
        <v>47.4897</v>
      </c>
      <c r="K1281" s="43">
        <v>0.006466163</v>
      </c>
      <c r="L1281" s="56">
        <v>0.003436825</v>
      </c>
      <c r="M1281" s="52">
        <v>0.006038552</v>
      </c>
    </row>
    <row r="1282">
      <c r="A1282" s="16" t="s">
        <v>59</v>
      </c>
      <c r="B1282" s="16">
        <v>69.0</v>
      </c>
      <c r="C1282" s="16">
        <v>26.8</v>
      </c>
      <c r="D1282" s="16">
        <v>5.294</v>
      </c>
      <c r="E1282" s="16">
        <v>0.0</v>
      </c>
      <c r="F1282" s="18">
        <v>54.083</v>
      </c>
      <c r="G1282" s="16">
        <v>2.155</v>
      </c>
      <c r="H1282" s="18">
        <v>116.549</v>
      </c>
      <c r="I1282" s="73">
        <v>0.003451</v>
      </c>
      <c r="J1282" s="16">
        <v>46.8682</v>
      </c>
      <c r="K1282" s="43">
        <v>0.006751629</v>
      </c>
      <c r="L1282" s="56">
        <v>0.00418942</v>
      </c>
      <c r="M1282" s="52">
        <v>0.006230644</v>
      </c>
    </row>
    <row r="1283">
      <c r="A1283" s="16" t="s">
        <v>59</v>
      </c>
      <c r="B1283" s="16">
        <v>69.0</v>
      </c>
      <c r="C1283" s="16">
        <v>26.9</v>
      </c>
      <c r="D1283" s="16">
        <v>5.294</v>
      </c>
      <c r="E1283" s="16">
        <v>0.0</v>
      </c>
      <c r="F1283" s="18">
        <v>54.083</v>
      </c>
      <c r="G1283" s="16">
        <v>2.1497</v>
      </c>
      <c r="H1283" s="18">
        <v>116.261</v>
      </c>
      <c r="I1283" s="73">
        <v>0.003482</v>
      </c>
      <c r="J1283" s="16">
        <v>46.5708</v>
      </c>
      <c r="K1283" s="43">
        <v>0.006437837</v>
      </c>
      <c r="L1283" s="56">
        <v>0.003602676</v>
      </c>
      <c r="M1283" s="52">
        <v>0.006157977</v>
      </c>
    </row>
    <row r="1284">
      <c r="A1284" s="16" t="s">
        <v>59</v>
      </c>
      <c r="B1284" s="16">
        <v>69.0</v>
      </c>
      <c r="C1284" s="16">
        <v>27.0</v>
      </c>
      <c r="D1284" s="16">
        <v>5.29</v>
      </c>
      <c r="E1284" s="16">
        <v>0.0</v>
      </c>
      <c r="F1284" s="18">
        <v>54.042</v>
      </c>
      <c r="G1284" s="16">
        <v>2.1666</v>
      </c>
      <c r="H1284" s="18">
        <v>117.085</v>
      </c>
      <c r="I1284" s="73">
        <v>0.003384</v>
      </c>
      <c r="J1284" s="16">
        <v>46.146</v>
      </c>
      <c r="K1284" s="43">
        <v>0.00633998</v>
      </c>
      <c r="L1284" s="56">
        <v>0.00353142</v>
      </c>
      <c r="M1284" s="52">
        <v>0.006195071</v>
      </c>
    </row>
    <row r="1285">
      <c r="A1285" s="16" t="s">
        <v>59</v>
      </c>
      <c r="B1285" s="16">
        <v>69.0</v>
      </c>
      <c r="C1285" s="16">
        <v>27.1</v>
      </c>
      <c r="D1285" s="16">
        <v>5.29</v>
      </c>
      <c r="E1285" s="16">
        <v>0.0</v>
      </c>
      <c r="F1285" s="18">
        <v>54.042</v>
      </c>
      <c r="G1285" s="16">
        <v>2.1513</v>
      </c>
      <c r="H1285" s="18">
        <v>116.261</v>
      </c>
      <c r="I1285" s="73">
        <v>0.003473</v>
      </c>
      <c r="J1285" s="16">
        <v>46.4626</v>
      </c>
      <c r="K1285" s="43">
        <v>0.006378948</v>
      </c>
      <c r="L1285" s="56">
        <v>0.003700401</v>
      </c>
      <c r="M1285" s="52">
        <v>0.006199604</v>
      </c>
    </row>
    <row r="1286">
      <c r="A1286" s="16" t="s">
        <v>59</v>
      </c>
      <c r="B1286" s="16">
        <v>69.0</v>
      </c>
      <c r="C1286" s="16">
        <v>27.2</v>
      </c>
      <c r="D1286" s="16">
        <v>5.289</v>
      </c>
      <c r="E1286" s="16">
        <v>0.0</v>
      </c>
      <c r="F1286" s="18">
        <v>54.032</v>
      </c>
      <c r="G1286" s="16">
        <v>2.1502</v>
      </c>
      <c r="H1286" s="18">
        <v>116.179</v>
      </c>
      <c r="I1286" s="73">
        <v>0.003479</v>
      </c>
      <c r="J1286" s="16">
        <v>46.3609</v>
      </c>
      <c r="K1286" s="43">
        <v>0.006367936</v>
      </c>
      <c r="L1286" s="56">
        <v>0.003382279</v>
      </c>
      <c r="M1286" s="52">
        <v>0.006194291</v>
      </c>
    </row>
    <row r="1287">
      <c r="A1287" s="16" t="s">
        <v>59</v>
      </c>
      <c r="B1287" s="16">
        <v>69.0</v>
      </c>
      <c r="C1287" s="16">
        <v>27.3</v>
      </c>
      <c r="D1287" s="16">
        <v>5.289</v>
      </c>
      <c r="E1287" s="16">
        <v>0.0</v>
      </c>
      <c r="F1287" s="18">
        <v>54.032</v>
      </c>
      <c r="G1287" s="16">
        <v>2.1593</v>
      </c>
      <c r="H1287" s="18">
        <v>116.673</v>
      </c>
      <c r="I1287" s="73">
        <v>0.003426</v>
      </c>
      <c r="J1287" s="16">
        <v>45.979</v>
      </c>
      <c r="K1287" s="43">
        <v>0.006136888</v>
      </c>
      <c r="L1287" s="56">
        <v>0.004120843</v>
      </c>
      <c r="M1287" s="52">
        <v>0.006158991</v>
      </c>
    </row>
    <row r="1288">
      <c r="A1288" s="16" t="s">
        <v>59</v>
      </c>
      <c r="B1288" s="16">
        <v>69.0</v>
      </c>
      <c r="C1288" s="16">
        <v>27.4</v>
      </c>
      <c r="D1288" s="16">
        <v>5.289</v>
      </c>
      <c r="E1288" s="16">
        <v>0.0</v>
      </c>
      <c r="F1288" s="18">
        <v>54.032</v>
      </c>
      <c r="G1288" s="16">
        <v>2.1761</v>
      </c>
      <c r="H1288" s="18">
        <v>117.581</v>
      </c>
      <c r="I1288" s="73">
        <v>0.003329</v>
      </c>
      <c r="J1288" s="16">
        <v>46.836</v>
      </c>
      <c r="K1288" s="43">
        <v>0.006420829</v>
      </c>
      <c r="L1288" s="56">
        <v>0.003528768</v>
      </c>
      <c r="M1288" s="52">
        <v>0.006340796</v>
      </c>
    </row>
    <row r="1289">
      <c r="A1289" s="16" t="s">
        <v>59</v>
      </c>
      <c r="B1289" s="16">
        <v>69.0</v>
      </c>
      <c r="C1289" s="16">
        <v>27.5</v>
      </c>
      <c r="D1289" s="16">
        <v>5.289</v>
      </c>
      <c r="E1289" s="16">
        <v>0.0</v>
      </c>
      <c r="F1289" s="18">
        <v>54.032</v>
      </c>
      <c r="G1289" s="16">
        <v>2.15</v>
      </c>
      <c r="H1289" s="18">
        <v>116.166</v>
      </c>
      <c r="I1289" s="73">
        <v>0.003481</v>
      </c>
      <c r="J1289" s="16">
        <v>45.7648</v>
      </c>
      <c r="K1289" s="43">
        <v>0.006382514</v>
      </c>
      <c r="L1289" s="56">
        <v>0.003779914</v>
      </c>
      <c r="M1289" s="52">
        <v>0.006265451</v>
      </c>
    </row>
    <row r="1290">
      <c r="A1290" s="16" t="s">
        <v>59</v>
      </c>
      <c r="B1290" s="16">
        <v>69.0</v>
      </c>
      <c r="C1290" s="16">
        <v>27.6</v>
      </c>
      <c r="D1290" s="16">
        <v>5.288</v>
      </c>
      <c r="E1290" s="16">
        <v>0.0</v>
      </c>
      <c r="F1290" s="18">
        <v>54.022</v>
      </c>
      <c r="G1290" s="16">
        <v>2.1789</v>
      </c>
      <c r="H1290" s="18">
        <v>117.705</v>
      </c>
      <c r="I1290" s="73">
        <v>0.003313</v>
      </c>
      <c r="J1290" s="16">
        <v>45.8492</v>
      </c>
      <c r="K1290" s="43">
        <v>0.006380391</v>
      </c>
      <c r="L1290" s="56">
        <v>0.003493778</v>
      </c>
      <c r="M1290" s="52">
        <v>0.006262434</v>
      </c>
    </row>
    <row r="1291">
      <c r="A1291" s="16" t="s">
        <v>59</v>
      </c>
      <c r="B1291" s="16">
        <v>69.0</v>
      </c>
      <c r="C1291" s="16">
        <v>27.7</v>
      </c>
      <c r="D1291" s="16">
        <v>5.285</v>
      </c>
      <c r="E1291" s="16">
        <v>0.0</v>
      </c>
      <c r="F1291" s="18">
        <v>53.991</v>
      </c>
      <c r="G1291" s="16">
        <v>2.1463</v>
      </c>
      <c r="H1291" s="18">
        <v>115.878</v>
      </c>
      <c r="I1291" s="73">
        <v>0.003502</v>
      </c>
      <c r="J1291" s="16">
        <v>45.9442</v>
      </c>
      <c r="K1291" s="43">
        <v>0.006337147</v>
      </c>
      <c r="L1291" s="56">
        <v>0.003489065</v>
      </c>
      <c r="M1291" s="52">
        <v>0.00627683</v>
      </c>
    </row>
    <row r="1292">
      <c r="A1292" s="16" t="s">
        <v>59</v>
      </c>
      <c r="B1292" s="16">
        <v>69.0</v>
      </c>
      <c r="C1292" s="16">
        <v>27.8</v>
      </c>
      <c r="D1292" s="16">
        <v>5.285</v>
      </c>
      <c r="E1292" s="16">
        <v>0.0</v>
      </c>
      <c r="F1292" s="18">
        <v>53.991</v>
      </c>
      <c r="G1292" s="16">
        <v>2.1349</v>
      </c>
      <c r="H1292" s="18">
        <v>115.264</v>
      </c>
      <c r="I1292" s="73">
        <v>0.003568</v>
      </c>
      <c r="J1292" s="16">
        <v>46.1961</v>
      </c>
      <c r="K1292" s="43">
        <v>0.006379101</v>
      </c>
      <c r="L1292" s="56">
        <v>0.003610783</v>
      </c>
      <c r="M1292" s="52">
        <v>0.006214203</v>
      </c>
    </row>
    <row r="1293">
      <c r="A1293" s="16" t="s">
        <v>59</v>
      </c>
      <c r="B1293" s="16">
        <v>69.0</v>
      </c>
      <c r="C1293" s="16">
        <v>27.9</v>
      </c>
      <c r="D1293" s="16">
        <v>5.285</v>
      </c>
      <c r="E1293" s="16">
        <v>0.0</v>
      </c>
      <c r="F1293" s="18">
        <v>53.991</v>
      </c>
      <c r="G1293" s="16">
        <v>2.1435</v>
      </c>
      <c r="H1293" s="18">
        <v>115.728</v>
      </c>
      <c r="I1293" s="73">
        <v>0.003518</v>
      </c>
      <c r="J1293" s="16">
        <v>46.2427</v>
      </c>
      <c r="K1293" s="43">
        <v>0.006338815</v>
      </c>
      <c r="L1293" s="56">
        <v>0.003436033</v>
      </c>
      <c r="M1293" s="52">
        <v>0.006253072</v>
      </c>
    </row>
    <row r="1294">
      <c r="A1294" s="16" t="s">
        <v>59</v>
      </c>
      <c r="B1294" s="16">
        <v>69.0</v>
      </c>
      <c r="C1294" s="16">
        <v>28.0</v>
      </c>
      <c r="D1294" s="16">
        <v>5.285</v>
      </c>
      <c r="E1294" s="16">
        <v>0.0</v>
      </c>
      <c r="F1294" s="18">
        <v>53.991</v>
      </c>
      <c r="G1294" s="16">
        <v>2.1359</v>
      </c>
      <c r="H1294" s="18">
        <v>115.318</v>
      </c>
      <c r="I1294" s="73">
        <v>0.003562</v>
      </c>
      <c r="J1294" s="16">
        <v>46.3827</v>
      </c>
      <c r="K1294" s="43">
        <v>0.006419536</v>
      </c>
      <c r="L1294" s="56">
        <v>0.003863802</v>
      </c>
      <c r="M1294" s="52">
        <v>0.006266972</v>
      </c>
    </row>
    <row r="1295">
      <c r="A1295" s="16" t="s">
        <v>59</v>
      </c>
      <c r="B1295" s="16">
        <v>69.0</v>
      </c>
      <c r="C1295" s="16">
        <v>28.1</v>
      </c>
      <c r="D1295" s="16">
        <v>5.285</v>
      </c>
      <c r="E1295" s="16">
        <v>0.0</v>
      </c>
      <c r="F1295" s="18">
        <v>53.991</v>
      </c>
      <c r="G1295" s="16">
        <v>2.1427</v>
      </c>
      <c r="H1295" s="18">
        <v>115.687</v>
      </c>
      <c r="I1295" s="73">
        <v>0.003523</v>
      </c>
      <c r="J1295" s="16">
        <v>46.4947</v>
      </c>
      <c r="K1295" s="43">
        <v>0.00648253</v>
      </c>
      <c r="L1295" s="56">
        <v>0.003873187</v>
      </c>
      <c r="M1295" s="52">
        <v>0.006268509</v>
      </c>
    </row>
    <row r="1296">
      <c r="A1296" s="16" t="s">
        <v>59</v>
      </c>
      <c r="B1296" s="16">
        <v>69.0</v>
      </c>
      <c r="C1296" s="16">
        <v>28.2</v>
      </c>
      <c r="D1296" s="16">
        <v>5.282</v>
      </c>
      <c r="E1296" s="16">
        <v>0.0</v>
      </c>
      <c r="F1296" s="18">
        <v>53.96</v>
      </c>
      <c r="G1296" s="16">
        <v>2.1465</v>
      </c>
      <c r="H1296" s="18">
        <v>115.824</v>
      </c>
      <c r="I1296" s="73">
        <v>0.003501</v>
      </c>
      <c r="J1296" s="16">
        <v>46.1328</v>
      </c>
      <c r="K1296" s="43">
        <v>0.006501572</v>
      </c>
      <c r="L1296" s="56">
        <v>0.003750904</v>
      </c>
      <c r="M1296" s="52">
        <v>0.006233723</v>
      </c>
    </row>
    <row r="1297">
      <c r="A1297" s="16" t="s">
        <v>59</v>
      </c>
      <c r="B1297" s="16">
        <v>69.0</v>
      </c>
      <c r="C1297" s="16">
        <v>28.3</v>
      </c>
      <c r="D1297" s="16">
        <v>5.28</v>
      </c>
      <c r="E1297" s="16">
        <v>0.0</v>
      </c>
      <c r="F1297" s="18">
        <v>53.94</v>
      </c>
      <c r="G1297" s="16">
        <v>2.1415</v>
      </c>
      <c r="H1297" s="18">
        <v>115.509</v>
      </c>
      <c r="I1297" s="73">
        <v>0.00353</v>
      </c>
      <c r="J1297" s="16">
        <v>46.3491</v>
      </c>
      <c r="K1297" s="43">
        <v>0.006447797</v>
      </c>
      <c r="L1297" s="56">
        <v>0.003613956</v>
      </c>
      <c r="M1297" s="52">
        <v>0.006252057</v>
      </c>
    </row>
    <row r="1298">
      <c r="A1298" s="16" t="s">
        <v>59</v>
      </c>
      <c r="B1298" s="16">
        <v>69.0</v>
      </c>
      <c r="C1298" s="16">
        <v>28.4</v>
      </c>
      <c r="D1298" s="16">
        <v>5.279</v>
      </c>
      <c r="E1298" s="16">
        <v>0.0</v>
      </c>
      <c r="F1298" s="18">
        <v>53.93</v>
      </c>
      <c r="G1298" s="16">
        <v>2.135</v>
      </c>
      <c r="H1298" s="18">
        <v>115.141</v>
      </c>
      <c r="I1298" s="73">
        <v>0.003567</v>
      </c>
      <c r="J1298" s="16">
        <v>46.3405</v>
      </c>
      <c r="K1298" s="43">
        <v>0.006512635</v>
      </c>
      <c r="L1298" s="56">
        <v>0.003651729</v>
      </c>
      <c r="M1298" s="52">
        <v>0.006402878</v>
      </c>
    </row>
    <row r="1299">
      <c r="A1299" s="16" t="s">
        <v>59</v>
      </c>
      <c r="B1299" s="16">
        <v>69.0</v>
      </c>
      <c r="C1299" s="16">
        <v>28.5</v>
      </c>
      <c r="D1299" s="16">
        <v>5.279</v>
      </c>
      <c r="E1299" s="16">
        <v>0.0</v>
      </c>
      <c r="F1299" s="18">
        <v>53.93</v>
      </c>
      <c r="G1299" s="16">
        <v>2.1558</v>
      </c>
      <c r="H1299" s="18">
        <v>116.262</v>
      </c>
      <c r="I1299" s="73">
        <v>0.003447</v>
      </c>
      <c r="J1299" s="16">
        <v>46.7334</v>
      </c>
      <c r="K1299" s="43">
        <v>0.006481645</v>
      </c>
      <c r="L1299" s="56">
        <v>0.003368862</v>
      </c>
      <c r="M1299" s="52">
        <v>0.006447194</v>
      </c>
    </row>
    <row r="1300">
      <c r="A1300" s="16" t="s">
        <v>59</v>
      </c>
      <c r="B1300" s="16">
        <v>69.0</v>
      </c>
      <c r="C1300" s="16">
        <v>28.6</v>
      </c>
      <c r="D1300" s="16">
        <v>5.279</v>
      </c>
      <c r="E1300" s="16">
        <v>0.0</v>
      </c>
      <c r="F1300" s="18">
        <v>53.93</v>
      </c>
      <c r="G1300" s="16">
        <v>2.1859</v>
      </c>
      <c r="H1300" s="18">
        <v>117.884</v>
      </c>
      <c r="I1300" s="73">
        <v>0.003272</v>
      </c>
      <c r="J1300" s="16">
        <v>46.6772</v>
      </c>
      <c r="K1300" s="43">
        <v>0.006481326</v>
      </c>
      <c r="L1300" s="56">
        <v>0.00334949</v>
      </c>
      <c r="M1300" s="52">
        <v>0.006369215</v>
      </c>
    </row>
    <row r="1301">
      <c r="A1301" s="16" t="s">
        <v>59</v>
      </c>
      <c r="B1301" s="16">
        <v>69.0</v>
      </c>
      <c r="C1301" s="16">
        <v>28.7</v>
      </c>
      <c r="D1301" s="16">
        <v>5.275</v>
      </c>
      <c r="E1301" s="16">
        <v>0.0</v>
      </c>
      <c r="F1301" s="18">
        <v>53.889</v>
      </c>
      <c r="G1301" s="16">
        <v>2.1605</v>
      </c>
      <c r="H1301" s="18">
        <v>116.426</v>
      </c>
      <c r="I1301" s="73">
        <v>0.003419</v>
      </c>
      <c r="J1301" s="16">
        <v>46.9337</v>
      </c>
      <c r="K1301" s="43">
        <v>0.006506136</v>
      </c>
      <c r="L1301" s="56">
        <v>0.003631436</v>
      </c>
      <c r="M1301" s="52">
        <v>0.006416627</v>
      </c>
    </row>
    <row r="1302">
      <c r="A1302" s="16" t="s">
        <v>59</v>
      </c>
      <c r="B1302" s="16">
        <v>69.0</v>
      </c>
      <c r="C1302" s="16">
        <v>28.8</v>
      </c>
      <c r="D1302" s="16">
        <v>5.275</v>
      </c>
      <c r="E1302" s="16">
        <v>0.0</v>
      </c>
      <c r="F1302" s="18">
        <v>53.889</v>
      </c>
      <c r="G1302" s="16">
        <v>2.1329</v>
      </c>
      <c r="H1302" s="18">
        <v>114.937</v>
      </c>
      <c r="I1302" s="73">
        <v>0.00358</v>
      </c>
      <c r="J1302" s="16">
        <v>47.5802</v>
      </c>
      <c r="K1302" s="43">
        <v>0.006449003</v>
      </c>
      <c r="L1302" s="56">
        <v>0.003360989</v>
      </c>
      <c r="M1302" s="52">
        <v>0.006304712</v>
      </c>
    </row>
    <row r="1303">
      <c r="A1303" s="16" t="s">
        <v>59</v>
      </c>
      <c r="B1303" s="16">
        <v>69.0</v>
      </c>
      <c r="C1303" s="16">
        <v>28.9</v>
      </c>
      <c r="D1303" s="16">
        <v>5.275</v>
      </c>
      <c r="E1303" s="16">
        <v>0.0</v>
      </c>
      <c r="F1303" s="18">
        <v>53.889</v>
      </c>
      <c r="G1303" s="16">
        <v>2.1351</v>
      </c>
      <c r="H1303" s="18">
        <v>115.059</v>
      </c>
      <c r="I1303" s="73">
        <v>0.003567</v>
      </c>
      <c r="J1303" s="16">
        <v>46.6245</v>
      </c>
      <c r="K1303" s="43">
        <v>0.006369047</v>
      </c>
      <c r="L1303" s="56">
        <v>0.003180329</v>
      </c>
      <c r="M1303" s="52">
        <v>0.006449949</v>
      </c>
    </row>
    <row r="1304">
      <c r="A1304" s="16" t="s">
        <v>59</v>
      </c>
      <c r="B1304" s="16">
        <v>69.0</v>
      </c>
      <c r="C1304" s="16">
        <v>29.0</v>
      </c>
      <c r="D1304" s="16">
        <v>5.275</v>
      </c>
      <c r="E1304" s="16">
        <v>0.0</v>
      </c>
      <c r="F1304" s="18">
        <v>53.889</v>
      </c>
      <c r="G1304" s="16">
        <v>2.1559</v>
      </c>
      <c r="H1304" s="18">
        <v>116.179</v>
      </c>
      <c r="I1304" s="73">
        <v>0.003446</v>
      </c>
      <c r="J1304" s="16">
        <v>47.0461</v>
      </c>
      <c r="K1304" s="43">
        <v>0.006396978</v>
      </c>
      <c r="L1304" s="56">
        <v>0.003761353</v>
      </c>
      <c r="M1304" s="52">
        <v>0.006498152</v>
      </c>
    </row>
    <row r="1305">
      <c r="A1305" s="16" t="s">
        <v>59</v>
      </c>
      <c r="B1305" s="16">
        <v>69.0</v>
      </c>
      <c r="C1305" s="16">
        <v>29.1</v>
      </c>
      <c r="D1305" s="16">
        <v>5.274</v>
      </c>
      <c r="E1305" s="16">
        <v>0.0</v>
      </c>
      <c r="F1305" s="18">
        <v>53.879</v>
      </c>
      <c r="G1305" s="16">
        <v>2.1312</v>
      </c>
      <c r="H1305" s="18">
        <v>114.828</v>
      </c>
      <c r="I1305" s="73">
        <v>0.003589</v>
      </c>
      <c r="J1305" s="16">
        <v>47.2159</v>
      </c>
      <c r="K1305" s="43">
        <v>0.006386628</v>
      </c>
      <c r="L1305" s="56">
        <v>0.00321761</v>
      </c>
      <c r="M1305" s="52">
        <v>0.006444231</v>
      </c>
    </row>
    <row r="1306">
      <c r="A1306" s="16" t="s">
        <v>59</v>
      </c>
      <c r="B1306" s="16">
        <v>69.0</v>
      </c>
      <c r="C1306" s="16">
        <v>29.2</v>
      </c>
      <c r="D1306" s="16">
        <v>5.272</v>
      </c>
      <c r="E1306" s="16">
        <v>0.0</v>
      </c>
      <c r="F1306" s="18">
        <v>53.858</v>
      </c>
      <c r="G1306" s="16">
        <v>2.0776</v>
      </c>
      <c r="H1306" s="18">
        <v>111.895</v>
      </c>
      <c r="I1306" s="73">
        <v>0.0039</v>
      </c>
      <c r="J1306" s="16">
        <v>47.0116</v>
      </c>
      <c r="K1306" s="43">
        <v>0.006368632</v>
      </c>
      <c r="L1306" s="56">
        <v>0.003566226</v>
      </c>
      <c r="M1306" s="52">
        <v>0.006528385</v>
      </c>
    </row>
    <row r="1307">
      <c r="A1307" s="16" t="s">
        <v>59</v>
      </c>
      <c r="B1307" s="16">
        <v>69.0</v>
      </c>
      <c r="C1307" s="16">
        <v>29.3</v>
      </c>
      <c r="D1307" s="16">
        <v>5.27</v>
      </c>
      <c r="E1307" s="16">
        <v>0.0</v>
      </c>
      <c r="F1307" s="18">
        <v>53.838</v>
      </c>
      <c r="G1307" s="16">
        <v>2.0274</v>
      </c>
      <c r="H1307" s="18">
        <v>109.148</v>
      </c>
      <c r="I1307" s="73">
        <v>0.004192</v>
      </c>
      <c r="J1307" s="16">
        <v>46.807</v>
      </c>
      <c r="K1307" s="43">
        <v>0.006469886</v>
      </c>
      <c r="L1307" s="56">
        <v>0.003576472</v>
      </c>
      <c r="M1307" s="52">
        <v>0.006661654</v>
      </c>
    </row>
    <row r="1308">
      <c r="A1308" s="16" t="s">
        <v>59</v>
      </c>
      <c r="B1308" s="16">
        <v>69.0</v>
      </c>
      <c r="C1308" s="16">
        <v>29.4</v>
      </c>
      <c r="D1308" s="16">
        <v>5.269</v>
      </c>
      <c r="E1308" s="16">
        <v>0.0</v>
      </c>
      <c r="F1308" s="18">
        <v>53.827</v>
      </c>
      <c r="G1308" s="16">
        <v>1.9256</v>
      </c>
      <c r="H1308" s="18">
        <v>103.652</v>
      </c>
      <c r="I1308" s="73">
        <v>0.004782</v>
      </c>
      <c r="J1308" s="16">
        <v>47.5312</v>
      </c>
      <c r="K1308" s="43">
        <v>0.006403595</v>
      </c>
      <c r="L1308" s="56">
        <v>0.004080687</v>
      </c>
      <c r="M1308" s="52">
        <v>0.006639096</v>
      </c>
    </row>
    <row r="1309">
      <c r="A1309" s="16" t="s">
        <v>59</v>
      </c>
      <c r="B1309" s="16">
        <v>69.0</v>
      </c>
      <c r="C1309" s="16">
        <v>29.5</v>
      </c>
      <c r="D1309" s="16">
        <v>5.27</v>
      </c>
      <c r="E1309" s="16">
        <v>0.0</v>
      </c>
      <c r="F1309" s="18">
        <v>53.838</v>
      </c>
      <c r="G1309" s="16">
        <v>1.832</v>
      </c>
      <c r="H1309" s="18">
        <v>98.631</v>
      </c>
      <c r="I1309" s="73">
        <v>0.005325</v>
      </c>
      <c r="J1309" s="16">
        <v>47.4736</v>
      </c>
      <c r="K1309" s="43">
        <v>0.006583084</v>
      </c>
      <c r="L1309" s="56">
        <v>0.003489199</v>
      </c>
      <c r="M1309" s="52">
        <v>0.006575506</v>
      </c>
    </row>
    <row r="1310">
      <c r="A1310" s="16" t="s">
        <v>59</v>
      </c>
      <c r="B1310" s="16">
        <v>69.0</v>
      </c>
      <c r="C1310" s="16">
        <v>29.6</v>
      </c>
      <c r="D1310" s="16">
        <v>5.265</v>
      </c>
      <c r="E1310" s="16">
        <v>0.0</v>
      </c>
      <c r="F1310" s="18">
        <v>53.787</v>
      </c>
      <c r="G1310" s="16">
        <v>1.7138</v>
      </c>
      <c r="H1310" s="18">
        <v>92.181</v>
      </c>
      <c r="I1310" s="73">
        <v>0.00601</v>
      </c>
      <c r="J1310" s="16">
        <v>48.0628</v>
      </c>
      <c r="K1310" s="43">
        <v>0.00641016</v>
      </c>
      <c r="L1310" s="56">
        <v>0.00363584</v>
      </c>
      <c r="M1310" s="52">
        <v>0.006599273</v>
      </c>
    </row>
    <row r="1311">
      <c r="A1311" s="16" t="s">
        <v>59</v>
      </c>
      <c r="B1311" s="16">
        <v>69.0</v>
      </c>
      <c r="C1311" s="16">
        <v>29.7</v>
      </c>
      <c r="D1311" s="16">
        <v>5.265</v>
      </c>
      <c r="E1311" s="16">
        <v>0.0</v>
      </c>
      <c r="F1311" s="18">
        <v>53.787</v>
      </c>
      <c r="G1311" s="16">
        <v>1.5568</v>
      </c>
      <c r="H1311" s="18">
        <v>83.733</v>
      </c>
      <c r="I1311" s="73">
        <v>0.006921</v>
      </c>
      <c r="J1311" s="16">
        <v>47.5829</v>
      </c>
      <c r="K1311" s="43">
        <v>0.00646281</v>
      </c>
      <c r="L1311" s="56">
        <v>0.003448672</v>
      </c>
      <c r="M1311" s="52">
        <v>0.006772771</v>
      </c>
    </row>
    <row r="1312">
      <c r="A1312" s="16" t="s">
        <v>59</v>
      </c>
      <c r="B1312" s="16">
        <v>69.0</v>
      </c>
      <c r="C1312" s="16">
        <v>29.8</v>
      </c>
      <c r="D1312" s="16">
        <v>5.26</v>
      </c>
      <c r="E1312" s="16">
        <v>0.0</v>
      </c>
      <c r="F1312" s="18">
        <v>53.735</v>
      </c>
      <c r="G1312" s="16">
        <v>1.4089</v>
      </c>
      <c r="H1312" s="18">
        <v>75.706</v>
      </c>
      <c r="I1312" s="76"/>
      <c r="J1312" s="16">
        <v>47.0608</v>
      </c>
      <c r="K1312" s="43">
        <v>0.00647269</v>
      </c>
      <c r="L1312" s="56">
        <v>0.003707528</v>
      </c>
      <c r="M1312" s="52">
        <v>0.006647022</v>
      </c>
    </row>
    <row r="1313">
      <c r="A1313" s="16" t="s">
        <v>59</v>
      </c>
      <c r="B1313" s="16">
        <v>69.0</v>
      </c>
      <c r="C1313" s="16">
        <v>29.9</v>
      </c>
      <c r="D1313" s="16">
        <v>5.259</v>
      </c>
      <c r="E1313" s="16">
        <v>0.0</v>
      </c>
      <c r="F1313" s="18">
        <v>53.725</v>
      </c>
      <c r="G1313" s="16">
        <v>1.2448</v>
      </c>
      <c r="H1313" s="18">
        <v>66.878</v>
      </c>
      <c r="I1313" s="76"/>
      <c r="J1313" s="16">
        <v>48.0805</v>
      </c>
      <c r="K1313" s="43">
        <v>0.0065702</v>
      </c>
      <c r="L1313" s="56">
        <v>0.003820875</v>
      </c>
      <c r="M1313" s="52">
        <v>0.006694366</v>
      </c>
    </row>
    <row r="1314">
      <c r="A1314" s="16" t="s">
        <v>59</v>
      </c>
      <c r="B1314" s="16">
        <v>69.0</v>
      </c>
      <c r="C1314" s="16">
        <v>30.0</v>
      </c>
      <c r="D1314" s="16">
        <v>5.254</v>
      </c>
      <c r="E1314" s="16">
        <v>0.0</v>
      </c>
      <c r="F1314" s="18">
        <v>53.674</v>
      </c>
      <c r="G1314" s="16">
        <v>1.083</v>
      </c>
      <c r="H1314" s="18">
        <v>58.131</v>
      </c>
      <c r="I1314" s="76"/>
      <c r="J1314" s="16">
        <v>47.851</v>
      </c>
      <c r="K1314" s="43">
        <v>0.006727411</v>
      </c>
      <c r="L1314" s="56">
        <v>0.00350391</v>
      </c>
      <c r="M1314" s="52">
        <v>0.006620461</v>
      </c>
    </row>
    <row r="1315">
      <c r="A1315" s="16" t="s">
        <v>59</v>
      </c>
      <c r="B1315" s="16">
        <v>69.0</v>
      </c>
      <c r="C1315" s="16">
        <v>30.1</v>
      </c>
      <c r="D1315" s="16">
        <v>5.249</v>
      </c>
      <c r="E1315" s="16">
        <v>0.0</v>
      </c>
      <c r="F1315" s="18">
        <v>53.623</v>
      </c>
      <c r="G1315" s="16">
        <v>0.9137</v>
      </c>
      <c r="H1315" s="18">
        <v>48.997</v>
      </c>
      <c r="I1315" s="76"/>
      <c r="J1315" s="16">
        <v>48.5203</v>
      </c>
      <c r="K1315" s="43">
        <v>0.006398953</v>
      </c>
      <c r="L1315" s="56">
        <v>0.003563206</v>
      </c>
      <c r="M1315" s="52">
        <v>0.006505114</v>
      </c>
    </row>
    <row r="1316">
      <c r="A1316" s="16" t="s">
        <v>59</v>
      </c>
      <c r="B1316" s="16">
        <v>69.0</v>
      </c>
      <c r="C1316" s="16">
        <v>30.2</v>
      </c>
      <c r="D1316" s="16">
        <v>5.246</v>
      </c>
      <c r="E1316" s="16">
        <v>0.0</v>
      </c>
      <c r="F1316" s="18">
        <v>53.592</v>
      </c>
      <c r="G1316" s="16">
        <v>0.757</v>
      </c>
      <c r="H1316" s="18">
        <v>40.568</v>
      </c>
      <c r="I1316" s="76"/>
      <c r="J1316" s="16">
        <v>48.06</v>
      </c>
      <c r="K1316" s="43">
        <v>0.006382853</v>
      </c>
      <c r="L1316" s="56">
        <v>0.003978331</v>
      </c>
      <c r="M1316" s="52">
        <v>0.006383987</v>
      </c>
    </row>
    <row r="1317">
      <c r="A1317" s="16" t="s">
        <v>59</v>
      </c>
      <c r="B1317" s="16">
        <v>69.0</v>
      </c>
      <c r="C1317" s="16">
        <v>30.3</v>
      </c>
      <c r="D1317" s="16">
        <v>5.239</v>
      </c>
      <c r="E1317" s="16">
        <v>0.0</v>
      </c>
      <c r="F1317" s="18">
        <v>53.521</v>
      </c>
      <c r="G1317" s="16">
        <v>0.6138</v>
      </c>
      <c r="H1317" s="18">
        <v>32.849</v>
      </c>
      <c r="I1317" s="76"/>
      <c r="J1317" s="16">
        <v>48.2593</v>
      </c>
      <c r="K1317" s="43">
        <v>0.006337328</v>
      </c>
      <c r="L1317" s="56">
        <v>0.003839026</v>
      </c>
      <c r="M1317" s="52">
        <v>0.006409032</v>
      </c>
    </row>
    <row r="1318">
      <c r="A1318" s="16" t="s">
        <v>59</v>
      </c>
      <c r="B1318" s="16">
        <v>69.0</v>
      </c>
      <c r="C1318" s="16">
        <v>30.4</v>
      </c>
      <c r="D1318" s="16">
        <v>5.234</v>
      </c>
      <c r="E1318" s="16">
        <v>0.0</v>
      </c>
      <c r="F1318" s="18">
        <v>53.47</v>
      </c>
      <c r="G1318" s="16">
        <v>0.4785</v>
      </c>
      <c r="H1318" s="18">
        <v>25.584</v>
      </c>
      <c r="I1318" s="76"/>
      <c r="J1318" s="16">
        <v>48.1803</v>
      </c>
      <c r="K1318" s="43">
        <v>0.006415837</v>
      </c>
      <c r="L1318" s="56">
        <v>0.004014661</v>
      </c>
      <c r="M1318" s="52">
        <v>0.006491911</v>
      </c>
    </row>
    <row r="1319">
      <c r="A1319" s="16" t="s">
        <v>59</v>
      </c>
      <c r="B1319" s="16">
        <v>69.0</v>
      </c>
      <c r="C1319" s="16">
        <v>30.5</v>
      </c>
      <c r="D1319" s="16">
        <v>5.229</v>
      </c>
      <c r="E1319" s="16">
        <v>0.0</v>
      </c>
      <c r="F1319" s="18">
        <v>53.419</v>
      </c>
      <c r="G1319" s="16">
        <v>0.3591</v>
      </c>
      <c r="H1319" s="18">
        <v>19.18</v>
      </c>
      <c r="I1319" s="76"/>
      <c r="J1319" s="16">
        <v>48.1198</v>
      </c>
      <c r="K1319" s="43">
        <v>0.006745938</v>
      </c>
      <c r="L1319" s="56">
        <v>0.00429257</v>
      </c>
      <c r="M1319" s="52">
        <v>0.006877351</v>
      </c>
    </row>
    <row r="1320">
      <c r="A1320" s="16" t="s">
        <v>59</v>
      </c>
      <c r="B1320" s="16">
        <v>69.0</v>
      </c>
      <c r="C1320" s="16">
        <v>30.6</v>
      </c>
      <c r="D1320" s="16">
        <v>5.224</v>
      </c>
      <c r="E1320" s="16">
        <v>0.0</v>
      </c>
      <c r="F1320" s="18">
        <v>53.368</v>
      </c>
      <c r="G1320" s="16">
        <v>0.2632</v>
      </c>
      <c r="H1320" s="18">
        <v>14.045</v>
      </c>
      <c r="I1320" s="76"/>
      <c r="J1320" s="16">
        <v>48.1356</v>
      </c>
      <c r="K1320" s="43">
        <v>0.007219348</v>
      </c>
      <c r="L1320" s="56">
        <v>0.003867102</v>
      </c>
      <c r="M1320" s="52">
        <v>0.006963634</v>
      </c>
    </row>
    <row r="1321">
      <c r="A1321" s="16" t="s">
        <v>59</v>
      </c>
      <c r="B1321" s="16">
        <v>69.0</v>
      </c>
      <c r="C1321" s="16">
        <v>30.7</v>
      </c>
      <c r="D1321" s="16">
        <v>5.219</v>
      </c>
      <c r="E1321" s="16">
        <v>0.0</v>
      </c>
      <c r="F1321" s="18">
        <v>53.317</v>
      </c>
      <c r="G1321" s="16">
        <v>0.1731</v>
      </c>
      <c r="H1321" s="18">
        <v>9.229</v>
      </c>
      <c r="I1321" s="76"/>
      <c r="J1321" s="16">
        <v>48.276</v>
      </c>
      <c r="K1321" s="43">
        <v>0.007317075</v>
      </c>
      <c r="L1321" s="56">
        <v>0.004200287</v>
      </c>
      <c r="M1321" s="52">
        <v>0.006608616</v>
      </c>
    </row>
    <row r="1322">
      <c r="A1322" s="16" t="s">
        <v>59</v>
      </c>
      <c r="B1322" s="16">
        <v>69.0</v>
      </c>
      <c r="C1322" s="16">
        <v>30.8</v>
      </c>
      <c r="D1322" s="16">
        <v>5.208</v>
      </c>
      <c r="E1322" s="16">
        <v>0.0</v>
      </c>
      <c r="F1322" s="18">
        <v>53.204</v>
      </c>
      <c r="G1322" s="16">
        <v>0.1271</v>
      </c>
      <c r="H1322" s="18">
        <v>6.765</v>
      </c>
      <c r="I1322" s="76"/>
      <c r="J1322" s="16">
        <v>48.5115</v>
      </c>
      <c r="K1322" s="43">
        <v>0.007401997</v>
      </c>
      <c r="L1322" s="56">
        <v>0.004151776</v>
      </c>
      <c r="M1322" s="52">
        <v>0.006693459</v>
      </c>
    </row>
    <row r="1323">
      <c r="A1323" s="16" t="s">
        <v>59</v>
      </c>
      <c r="B1323" s="16">
        <v>69.0</v>
      </c>
      <c r="C1323" s="16">
        <v>30.9</v>
      </c>
      <c r="D1323" s="16">
        <v>5.193</v>
      </c>
      <c r="E1323" s="16">
        <v>0.0</v>
      </c>
      <c r="F1323" s="18">
        <v>53.051</v>
      </c>
      <c r="G1323" s="16">
        <v>0.0899</v>
      </c>
      <c r="H1323" s="18">
        <v>4.768</v>
      </c>
      <c r="I1323" s="76"/>
      <c r="J1323" s="16">
        <v>49.2777</v>
      </c>
      <c r="K1323" s="43">
        <v>0.0070121</v>
      </c>
      <c r="L1323" s="56">
        <v>0.003820136</v>
      </c>
      <c r="M1323" s="52">
        <v>0.006731771</v>
      </c>
    </row>
    <row r="1324">
      <c r="A1324" s="16" t="s">
        <v>59</v>
      </c>
      <c r="B1324" s="16">
        <v>69.0</v>
      </c>
      <c r="C1324" s="16">
        <v>31.0</v>
      </c>
      <c r="D1324" s="16">
        <v>5.178</v>
      </c>
      <c r="E1324" s="16">
        <v>0.0</v>
      </c>
      <c r="F1324" s="18">
        <v>52.898</v>
      </c>
      <c r="G1324" s="16">
        <v>0.0606</v>
      </c>
      <c r="H1324" s="18">
        <v>3.205</v>
      </c>
      <c r="I1324" s="76"/>
      <c r="J1324" s="16">
        <v>49.6133</v>
      </c>
      <c r="K1324" s="43">
        <v>0.006693906</v>
      </c>
      <c r="L1324" s="56">
        <v>0.004185029</v>
      </c>
      <c r="M1324" s="52">
        <v>0.00686461</v>
      </c>
    </row>
    <row r="1325">
      <c r="A1325" s="16" t="s">
        <v>59</v>
      </c>
      <c r="B1325" s="16">
        <v>69.0</v>
      </c>
      <c r="C1325" s="16">
        <v>31.1</v>
      </c>
      <c r="D1325" s="16">
        <v>5.153</v>
      </c>
      <c r="E1325" s="16">
        <v>0.0</v>
      </c>
      <c r="F1325" s="18">
        <v>52.642</v>
      </c>
      <c r="G1325" s="16">
        <v>0.0396</v>
      </c>
      <c r="H1325" s="18">
        <v>2.086</v>
      </c>
      <c r="I1325" s="76"/>
      <c r="J1325" s="16">
        <v>49.2684</v>
      </c>
      <c r="K1325" s="43">
        <v>0.006859197</v>
      </c>
      <c r="L1325" s="56">
        <v>0.003976777</v>
      </c>
      <c r="M1325" s="52">
        <v>0.006880357</v>
      </c>
    </row>
    <row r="1326">
      <c r="A1326" s="16" t="s">
        <v>59</v>
      </c>
      <c r="B1326" s="16">
        <v>69.0</v>
      </c>
      <c r="C1326" s="16">
        <v>31.2</v>
      </c>
      <c r="D1326" s="16">
        <v>5.101</v>
      </c>
      <c r="E1326" s="16">
        <v>0.0</v>
      </c>
      <c r="F1326" s="18">
        <v>52.111</v>
      </c>
      <c r="G1326" s="16">
        <v>0.0377</v>
      </c>
      <c r="H1326" s="18">
        <v>1.964</v>
      </c>
      <c r="I1326" s="76"/>
      <c r="J1326" s="16">
        <v>50.5757</v>
      </c>
      <c r="K1326" s="43">
        <v>0.006679016</v>
      </c>
      <c r="L1326" s="56">
        <v>0.003962996</v>
      </c>
      <c r="M1326" s="52">
        <v>0.006629351</v>
      </c>
    </row>
    <row r="1327">
      <c r="A1327" s="16" t="s">
        <v>59</v>
      </c>
      <c r="B1327" s="16">
        <v>69.0</v>
      </c>
      <c r="C1327" s="16">
        <v>31.3</v>
      </c>
      <c r="D1327" s="16">
        <v>5.086</v>
      </c>
      <c r="E1327" s="16">
        <v>0.0</v>
      </c>
      <c r="F1327" s="18">
        <v>51.958</v>
      </c>
      <c r="G1327" s="16">
        <v>0.0467</v>
      </c>
      <c r="H1327" s="18">
        <v>2.426</v>
      </c>
      <c r="I1327" s="76"/>
      <c r="J1327" s="16">
        <v>51.007</v>
      </c>
      <c r="K1327" s="43">
        <v>0.00663355</v>
      </c>
      <c r="L1327" s="56">
        <v>0.003505983</v>
      </c>
      <c r="M1327" s="52">
        <v>0.006612495</v>
      </c>
    </row>
    <row r="1328">
      <c r="A1328" s="16" t="s">
        <v>59</v>
      </c>
      <c r="B1328" s="16">
        <v>69.0</v>
      </c>
      <c r="C1328" s="16">
        <v>31.4</v>
      </c>
      <c r="D1328" s="16">
        <v>5.081</v>
      </c>
      <c r="E1328" s="16">
        <v>0.0</v>
      </c>
      <c r="F1328" s="18">
        <v>51.907</v>
      </c>
      <c r="G1328" s="16">
        <v>0.0365</v>
      </c>
      <c r="H1328" s="18">
        <v>1.894</v>
      </c>
      <c r="I1328" s="76"/>
      <c r="J1328" s="16">
        <v>51.6776</v>
      </c>
      <c r="K1328" s="43">
        <v>0.006795618</v>
      </c>
      <c r="L1328" s="56">
        <v>0.004280909</v>
      </c>
      <c r="M1328" s="52">
        <v>0.006731908</v>
      </c>
    </row>
    <row r="1329">
      <c r="A1329" s="16" t="s">
        <v>59</v>
      </c>
      <c r="B1329" s="16">
        <v>69.0</v>
      </c>
      <c r="C1329" s="16">
        <v>31.5</v>
      </c>
      <c r="D1329" s="16">
        <v>5.066</v>
      </c>
      <c r="E1329" s="16">
        <v>0.0</v>
      </c>
      <c r="F1329" s="18">
        <v>51.754</v>
      </c>
      <c r="G1329" s="16">
        <v>0.0344</v>
      </c>
      <c r="H1329" s="18">
        <v>1.78</v>
      </c>
      <c r="I1329" s="76"/>
      <c r="J1329" s="16">
        <v>51.4419</v>
      </c>
      <c r="K1329" s="43">
        <v>0.006525569</v>
      </c>
      <c r="L1329" s="56">
        <v>0.003903129</v>
      </c>
      <c r="M1329" s="52">
        <v>0.006627798</v>
      </c>
    </row>
    <row r="1330">
      <c r="A1330" s="16" t="s">
        <v>59</v>
      </c>
      <c r="B1330" s="16">
        <v>69.0</v>
      </c>
      <c r="C1330" s="16">
        <v>31.6</v>
      </c>
      <c r="D1330" s="16">
        <v>5.056</v>
      </c>
      <c r="E1330" s="16">
        <v>0.0</v>
      </c>
      <c r="F1330" s="18">
        <v>51.651</v>
      </c>
      <c r="G1330" s="16">
        <v>0.0446</v>
      </c>
      <c r="H1330" s="18">
        <v>2.304</v>
      </c>
      <c r="I1330" s="76"/>
      <c r="J1330" s="16">
        <v>51.3269</v>
      </c>
      <c r="K1330" s="43">
        <v>0.006652031</v>
      </c>
      <c r="L1330" s="56">
        <v>0.003855987</v>
      </c>
      <c r="M1330" s="52">
        <v>0.006496385</v>
      </c>
    </row>
    <row r="1331">
      <c r="A1331" s="16" t="s">
        <v>59</v>
      </c>
      <c r="B1331" s="16">
        <v>69.0</v>
      </c>
      <c r="C1331" s="16">
        <v>31.7</v>
      </c>
      <c r="D1331" s="16">
        <v>5.046</v>
      </c>
      <c r="E1331" s="16">
        <v>0.0</v>
      </c>
      <c r="F1331" s="18">
        <v>51.549</v>
      </c>
      <c r="G1331" s="16">
        <v>0.05</v>
      </c>
      <c r="H1331" s="18">
        <v>2.575</v>
      </c>
      <c r="I1331" s="76"/>
      <c r="J1331" s="16">
        <v>51.1276</v>
      </c>
      <c r="K1331" s="43">
        <v>0.006798139</v>
      </c>
      <c r="L1331" s="56">
        <v>0.003126494</v>
      </c>
      <c r="M1331" s="52">
        <v>0.006589776</v>
      </c>
    </row>
    <row r="1332">
      <c r="A1332" s="16" t="s">
        <v>59</v>
      </c>
      <c r="B1332" s="16">
        <v>69.0</v>
      </c>
      <c r="C1332" s="16">
        <v>31.8</v>
      </c>
      <c r="D1332" s="16">
        <v>4.88</v>
      </c>
      <c r="E1332" s="16">
        <v>0.0</v>
      </c>
      <c r="F1332" s="18">
        <v>49.853</v>
      </c>
      <c r="G1332" s="16">
        <v>0.0163</v>
      </c>
      <c r="H1332" s="18">
        <v>0.814</v>
      </c>
      <c r="I1332" s="76"/>
      <c r="J1332" s="16">
        <v>54.9548</v>
      </c>
      <c r="K1332" s="43">
        <v>0.006809464</v>
      </c>
      <c r="L1332" s="56">
        <v>0.003540893</v>
      </c>
      <c r="M1332" s="52">
        <v>0.006654128</v>
      </c>
    </row>
    <row r="1333">
      <c r="A1333" s="16" t="s">
        <v>59</v>
      </c>
      <c r="B1333" s="16">
        <v>69.0</v>
      </c>
      <c r="C1333" s="16">
        <v>31.9</v>
      </c>
      <c r="D1333" s="16">
        <v>4.799</v>
      </c>
      <c r="E1333" s="16">
        <v>0.0</v>
      </c>
      <c r="F1333" s="18">
        <v>49.026</v>
      </c>
      <c r="G1333" s="16">
        <v>0.0463</v>
      </c>
      <c r="H1333" s="18">
        <v>2.269</v>
      </c>
      <c r="I1333" s="76"/>
      <c r="J1333" s="16">
        <v>56.8727</v>
      </c>
      <c r="K1333" s="43">
        <v>0.006685401</v>
      </c>
      <c r="L1333" s="56">
        <v>0.004011945</v>
      </c>
      <c r="M1333" s="52">
        <v>0.006535784</v>
      </c>
    </row>
    <row r="1334">
      <c r="A1334" s="16" t="s">
        <v>59</v>
      </c>
      <c r="B1334" s="16">
        <v>69.0</v>
      </c>
      <c r="C1334" s="16">
        <v>32.0</v>
      </c>
      <c r="D1334" s="16">
        <v>4.746</v>
      </c>
      <c r="E1334" s="16">
        <v>0.0</v>
      </c>
      <c r="F1334" s="18">
        <v>48.485</v>
      </c>
      <c r="G1334" s="16">
        <v>0.0286</v>
      </c>
      <c r="H1334" s="18">
        <v>1.388</v>
      </c>
      <c r="I1334" s="76"/>
      <c r="J1334" s="16">
        <v>58.5579</v>
      </c>
      <c r="K1334" s="43">
        <v>0.006678193</v>
      </c>
      <c r="L1334" s="56">
        <v>0.003409175</v>
      </c>
      <c r="M1334" s="52">
        <v>0.00639714</v>
      </c>
    </row>
    <row r="1335">
      <c r="A1335" s="16" t="s">
        <v>59</v>
      </c>
      <c r="B1335" s="16">
        <v>69.0</v>
      </c>
      <c r="C1335" s="16">
        <v>32.1</v>
      </c>
      <c r="D1335" s="16">
        <v>4.7</v>
      </c>
      <c r="E1335" s="16">
        <v>0.0</v>
      </c>
      <c r="F1335" s="18">
        <v>48.015</v>
      </c>
      <c r="G1335" s="16">
        <v>0.0429</v>
      </c>
      <c r="H1335" s="18">
        <v>2.06</v>
      </c>
      <c r="I1335" s="76"/>
      <c r="J1335" s="16">
        <v>60.2189</v>
      </c>
      <c r="K1335" s="43">
        <v>0.006613023</v>
      </c>
      <c r="L1335" s="56">
        <v>0.003625175</v>
      </c>
      <c r="M1335" s="52">
        <v>0.006365792</v>
      </c>
    </row>
    <row r="1336">
      <c r="A1336" s="16" t="s">
        <v>59</v>
      </c>
      <c r="B1336" s="16">
        <v>69.0</v>
      </c>
      <c r="C1336" s="16">
        <v>32.2</v>
      </c>
      <c r="D1336" s="16">
        <v>4.654</v>
      </c>
      <c r="E1336" s="16">
        <v>0.0</v>
      </c>
      <c r="F1336" s="18">
        <v>47.545</v>
      </c>
      <c r="G1336" s="16">
        <v>0.0619</v>
      </c>
      <c r="H1336" s="18">
        <v>2.942</v>
      </c>
      <c r="I1336" s="76"/>
      <c r="J1336" s="16">
        <v>60.2574</v>
      </c>
      <c r="K1336" s="43">
        <v>0.006643516</v>
      </c>
      <c r="L1336" s="56">
        <v>0.004020698</v>
      </c>
      <c r="M1336" s="52">
        <v>0.006449365</v>
      </c>
    </row>
    <row r="1337">
      <c r="A1337" s="16" t="s">
        <v>59</v>
      </c>
      <c r="B1337" s="16">
        <v>69.0</v>
      </c>
      <c r="C1337" s="16">
        <v>32.3</v>
      </c>
      <c r="D1337" s="16">
        <v>4.598</v>
      </c>
      <c r="E1337" s="16">
        <v>0.0</v>
      </c>
      <c r="F1337" s="18">
        <v>46.973</v>
      </c>
      <c r="G1337" s="16">
        <v>0.0368</v>
      </c>
      <c r="H1337" s="18">
        <v>1.728</v>
      </c>
      <c r="I1337" s="76"/>
      <c r="J1337" s="16">
        <v>62.3165</v>
      </c>
      <c r="K1337" s="43">
        <v>0.006696954</v>
      </c>
      <c r="L1337" s="56">
        <v>0.004172437</v>
      </c>
      <c r="M1337" s="52">
        <v>0.006566597</v>
      </c>
    </row>
    <row r="1338">
      <c r="A1338" s="16" t="s">
        <v>59</v>
      </c>
      <c r="B1338" s="16">
        <v>69.0</v>
      </c>
      <c r="C1338" s="16">
        <v>32.4</v>
      </c>
      <c r="D1338" s="16">
        <v>4.558</v>
      </c>
      <c r="E1338" s="16">
        <v>0.0</v>
      </c>
      <c r="F1338" s="18">
        <v>46.564</v>
      </c>
      <c r="G1338" s="16">
        <v>0.053</v>
      </c>
      <c r="H1338" s="18">
        <v>2.47</v>
      </c>
      <c r="I1338" s="76"/>
      <c r="J1338" s="16">
        <v>62.703</v>
      </c>
      <c r="K1338" s="43">
        <v>0.006759286</v>
      </c>
      <c r="L1338" s="56">
        <v>0.003821072</v>
      </c>
      <c r="M1338" s="52">
        <v>0.00644214</v>
      </c>
    </row>
    <row r="1339">
      <c r="A1339" s="16" t="s">
        <v>59</v>
      </c>
      <c r="B1339" s="16">
        <v>69.0</v>
      </c>
      <c r="C1339" s="16">
        <v>32.5</v>
      </c>
      <c r="D1339" s="16">
        <v>4.525</v>
      </c>
      <c r="E1339" s="16">
        <v>0.0</v>
      </c>
      <c r="F1339" s="18">
        <v>46.227</v>
      </c>
      <c r="G1339" s="16">
        <v>0.0623</v>
      </c>
      <c r="H1339" s="18">
        <v>2.881</v>
      </c>
      <c r="I1339" s="76"/>
      <c r="J1339" s="16">
        <v>63.8494</v>
      </c>
      <c r="K1339" s="43">
        <v>0.006789701</v>
      </c>
      <c r="L1339" s="56">
        <v>0.00444105</v>
      </c>
      <c r="M1339" s="52">
        <v>0.006606145</v>
      </c>
    </row>
    <row r="1340">
      <c r="A1340" s="16" t="s">
        <v>59</v>
      </c>
      <c r="B1340" s="16">
        <v>69.0</v>
      </c>
      <c r="C1340" s="16">
        <v>32.6</v>
      </c>
      <c r="D1340" s="16">
        <v>4.486</v>
      </c>
      <c r="E1340" s="16">
        <v>0.0</v>
      </c>
      <c r="F1340" s="18">
        <v>45.828</v>
      </c>
      <c r="G1340" s="16">
        <v>0.0446</v>
      </c>
      <c r="H1340" s="18">
        <v>2.042</v>
      </c>
      <c r="I1340" s="76"/>
      <c r="J1340" s="16">
        <v>64.5309</v>
      </c>
      <c r="K1340" s="43">
        <v>0.006823257</v>
      </c>
      <c r="L1340" s="56">
        <v>0.004513507</v>
      </c>
      <c r="M1340" s="52">
        <v>0.006666594</v>
      </c>
    </row>
    <row r="1341">
      <c r="A1341" s="16" t="s">
        <v>59</v>
      </c>
      <c r="B1341" s="16">
        <v>69.0</v>
      </c>
      <c r="C1341" s="16">
        <v>32.7</v>
      </c>
      <c r="D1341" s="16">
        <v>4.456</v>
      </c>
      <c r="E1341" s="16">
        <v>0.0</v>
      </c>
      <c r="F1341" s="18">
        <v>45.522</v>
      </c>
      <c r="G1341" s="16">
        <v>0.06</v>
      </c>
      <c r="H1341" s="18">
        <v>2.732</v>
      </c>
      <c r="I1341" s="76"/>
      <c r="J1341" s="16">
        <v>66.4176</v>
      </c>
      <c r="K1341" s="43">
        <v>0.006761104</v>
      </c>
      <c r="L1341" s="56">
        <v>0.003441522</v>
      </c>
      <c r="M1341" s="52">
        <v>0.006919875</v>
      </c>
    </row>
    <row r="1342">
      <c r="A1342" s="16" t="s">
        <v>59</v>
      </c>
      <c r="B1342" s="16">
        <v>69.0</v>
      </c>
      <c r="C1342" s="16">
        <v>32.8</v>
      </c>
      <c r="D1342" s="16">
        <v>4.445</v>
      </c>
      <c r="E1342" s="16">
        <v>0.0</v>
      </c>
      <c r="F1342" s="18">
        <v>45.41</v>
      </c>
      <c r="G1342" s="16">
        <v>0.0727</v>
      </c>
      <c r="H1342" s="18">
        <v>3.301</v>
      </c>
      <c r="I1342" s="76"/>
      <c r="J1342" s="16">
        <v>63.7743</v>
      </c>
      <c r="K1342" s="43">
        <v>0.006910938</v>
      </c>
      <c r="L1342" s="56">
        <v>0.003491803</v>
      </c>
      <c r="M1342" s="52">
        <v>0.006940689</v>
      </c>
    </row>
    <row r="1343">
      <c r="A1343" s="16" t="s">
        <v>59</v>
      </c>
      <c r="B1343" s="16">
        <v>69.0</v>
      </c>
      <c r="C1343" s="16">
        <v>32.9</v>
      </c>
      <c r="D1343" s="16">
        <v>4.43</v>
      </c>
      <c r="E1343" s="16">
        <v>0.0</v>
      </c>
      <c r="F1343" s="18">
        <v>45.256</v>
      </c>
      <c r="G1343" s="16">
        <v>0.0803</v>
      </c>
      <c r="H1343" s="18">
        <v>3.635</v>
      </c>
      <c r="I1343" s="76"/>
      <c r="J1343" s="16">
        <v>63.0908</v>
      </c>
      <c r="K1343" s="43">
        <v>0.006765739</v>
      </c>
      <c r="L1343" s="56">
        <v>0.003268154</v>
      </c>
      <c r="M1343" s="52">
        <v>0.00685251</v>
      </c>
    </row>
    <row r="1344">
      <c r="A1344" s="16" t="s">
        <v>59</v>
      </c>
      <c r="B1344" s="16">
        <v>69.0</v>
      </c>
      <c r="C1344" s="16">
        <v>33.0</v>
      </c>
      <c r="D1344" s="16">
        <v>4.416</v>
      </c>
      <c r="E1344" s="16">
        <v>0.0</v>
      </c>
      <c r="F1344" s="18">
        <v>45.113</v>
      </c>
      <c r="G1344" s="16">
        <v>0.0965</v>
      </c>
      <c r="H1344" s="18">
        <v>4.355</v>
      </c>
      <c r="I1344" s="76"/>
      <c r="J1344" s="16">
        <v>62.8073</v>
      </c>
      <c r="K1344" s="43">
        <v>0.006727715</v>
      </c>
      <c r="L1344" s="56">
        <v>0.004137398</v>
      </c>
      <c r="M1344" s="52">
        <v>0.006722269</v>
      </c>
    </row>
    <row r="1345">
      <c r="A1345" s="16" t="s">
        <v>59</v>
      </c>
      <c r="B1345" s="16">
        <v>69.0</v>
      </c>
      <c r="C1345" s="16">
        <v>33.1</v>
      </c>
      <c r="D1345" s="16">
        <v>4.404</v>
      </c>
      <c r="E1345" s="16">
        <v>0.0</v>
      </c>
      <c r="F1345" s="18">
        <v>44.991</v>
      </c>
      <c r="G1345" s="16">
        <v>0.1023</v>
      </c>
      <c r="H1345" s="18">
        <v>4.601</v>
      </c>
      <c r="I1345" s="76"/>
      <c r="J1345" s="16">
        <v>64.0296</v>
      </c>
      <c r="K1345" s="43">
        <v>0.007062177</v>
      </c>
      <c r="L1345" s="56">
        <v>0.004135121</v>
      </c>
      <c r="M1345" s="52">
        <v>0.006720436</v>
      </c>
    </row>
    <row r="1346">
      <c r="A1346" s="16" t="s">
        <v>59</v>
      </c>
      <c r="B1346" s="16">
        <v>69.0</v>
      </c>
      <c r="C1346" s="16">
        <v>33.2</v>
      </c>
      <c r="D1346" s="16">
        <v>4.402</v>
      </c>
      <c r="E1346" s="16">
        <v>0.0</v>
      </c>
      <c r="F1346" s="18">
        <v>44.97</v>
      </c>
      <c r="G1346" s="16">
        <v>0.1441</v>
      </c>
      <c r="H1346" s="18">
        <v>6.481</v>
      </c>
      <c r="I1346" s="76"/>
      <c r="J1346" s="16">
        <v>63.3125</v>
      </c>
      <c r="K1346" s="43">
        <v>0.006844224</v>
      </c>
      <c r="L1346" s="56">
        <v>0.003285335</v>
      </c>
      <c r="M1346" s="52">
        <v>0.006813362</v>
      </c>
    </row>
    <row r="1347">
      <c r="A1347" s="16" t="s">
        <v>59</v>
      </c>
      <c r="B1347" s="16">
        <v>69.0</v>
      </c>
      <c r="C1347" s="16">
        <v>33.3</v>
      </c>
      <c r="D1347" s="16">
        <v>4.394</v>
      </c>
      <c r="E1347" s="16">
        <v>0.0</v>
      </c>
      <c r="F1347" s="18">
        <v>44.889</v>
      </c>
      <c r="G1347" s="16">
        <v>0.1137</v>
      </c>
      <c r="H1347" s="18">
        <v>5.103</v>
      </c>
      <c r="I1347" s="76"/>
      <c r="J1347" s="16">
        <v>64.0253</v>
      </c>
      <c r="K1347" s="43">
        <v>0.006722919</v>
      </c>
      <c r="L1347" s="56">
        <v>0.00345499</v>
      </c>
      <c r="M1347" s="52">
        <v>0.00663795</v>
      </c>
    </row>
    <row r="1348">
      <c r="A1348" s="16" t="s">
        <v>59</v>
      </c>
      <c r="B1348" s="16">
        <v>69.0</v>
      </c>
      <c r="C1348" s="16">
        <v>33.4</v>
      </c>
      <c r="D1348" s="16">
        <v>4.391</v>
      </c>
      <c r="E1348" s="16">
        <v>0.0</v>
      </c>
      <c r="F1348" s="18">
        <v>44.858</v>
      </c>
      <c r="G1348" s="16">
        <v>0.1467</v>
      </c>
      <c r="H1348" s="18">
        <v>6.578</v>
      </c>
      <c r="I1348" s="76"/>
      <c r="J1348" s="16">
        <v>63.9804</v>
      </c>
      <c r="K1348" s="43">
        <v>0.00654775</v>
      </c>
      <c r="L1348" s="56">
        <v>0.003600295</v>
      </c>
      <c r="M1348" s="52">
        <v>0.006741917</v>
      </c>
    </row>
    <row r="1349">
      <c r="A1349" s="16" t="s">
        <v>59</v>
      </c>
      <c r="B1349" s="16">
        <v>69.0</v>
      </c>
      <c r="C1349" s="16">
        <v>33.5</v>
      </c>
      <c r="D1349" s="16">
        <v>4.386</v>
      </c>
      <c r="E1349" s="16">
        <v>0.0</v>
      </c>
      <c r="F1349" s="18">
        <v>44.807</v>
      </c>
      <c r="G1349" s="16">
        <v>0.1296</v>
      </c>
      <c r="H1349" s="18">
        <v>5.809</v>
      </c>
      <c r="I1349" s="76"/>
      <c r="J1349" s="16">
        <v>64.8134</v>
      </c>
      <c r="K1349" s="43">
        <v>0.006491243</v>
      </c>
      <c r="L1349" s="56">
        <v>0.003416122</v>
      </c>
      <c r="M1349" s="52">
        <v>0.006749514</v>
      </c>
    </row>
    <row r="1350">
      <c r="A1350" s="16" t="s">
        <v>59</v>
      </c>
      <c r="B1350" s="16">
        <v>69.0</v>
      </c>
      <c r="C1350" s="16">
        <v>33.6</v>
      </c>
      <c r="D1350" s="16">
        <v>4.384</v>
      </c>
      <c r="E1350" s="16">
        <v>0.0</v>
      </c>
      <c r="F1350" s="18">
        <v>44.786</v>
      </c>
      <c r="G1350" s="16">
        <v>0.1128</v>
      </c>
      <c r="H1350" s="18">
        <v>5.05</v>
      </c>
      <c r="I1350" s="76"/>
      <c r="J1350" s="16">
        <v>64.3012</v>
      </c>
      <c r="K1350" s="43">
        <v>0.00654156</v>
      </c>
      <c r="L1350" s="56">
        <v>0.004012595</v>
      </c>
      <c r="M1350" s="52">
        <v>0.00668904</v>
      </c>
    </row>
    <row r="1351">
      <c r="A1351" s="16" t="s">
        <v>59</v>
      </c>
      <c r="B1351" s="16">
        <v>69.0</v>
      </c>
      <c r="C1351" s="16">
        <v>33.7</v>
      </c>
      <c r="D1351" s="16">
        <v>4.381</v>
      </c>
      <c r="E1351" s="16">
        <v>0.0</v>
      </c>
      <c r="F1351" s="18">
        <v>44.756</v>
      </c>
      <c r="G1351" s="16">
        <v>0.1541</v>
      </c>
      <c r="H1351" s="18">
        <v>6.897</v>
      </c>
      <c r="I1351" s="76"/>
      <c r="J1351" s="16">
        <v>64.2421</v>
      </c>
      <c r="K1351" s="43">
        <v>0.006367339</v>
      </c>
      <c r="L1351" s="56">
        <v>0.003605063</v>
      </c>
      <c r="M1351" s="52">
        <v>0.006900212</v>
      </c>
    </row>
    <row r="1352">
      <c r="A1352" s="16" t="s">
        <v>59</v>
      </c>
      <c r="B1352" s="16">
        <v>69.0</v>
      </c>
      <c r="C1352" s="16">
        <v>33.8</v>
      </c>
      <c r="D1352" s="16">
        <v>4.376</v>
      </c>
      <c r="E1352" s="16">
        <v>0.0</v>
      </c>
      <c r="F1352" s="18">
        <v>44.705</v>
      </c>
      <c r="G1352" s="16">
        <v>0.1307</v>
      </c>
      <c r="H1352" s="18">
        <v>5.844</v>
      </c>
      <c r="I1352" s="76"/>
      <c r="J1352" s="16">
        <v>64.543</v>
      </c>
      <c r="K1352" s="43">
        <v>0.006588314</v>
      </c>
      <c r="L1352" s="56">
        <v>0.003964728</v>
      </c>
      <c r="M1352" s="52">
        <v>0.006931633</v>
      </c>
    </row>
    <row r="1353">
      <c r="A1353" s="16" t="s">
        <v>59</v>
      </c>
      <c r="B1353" s="16">
        <v>69.0</v>
      </c>
      <c r="C1353" s="16">
        <v>33.9</v>
      </c>
      <c r="D1353" s="16">
        <v>4.374</v>
      </c>
      <c r="E1353" s="16">
        <v>0.0</v>
      </c>
      <c r="F1353" s="18">
        <v>44.684</v>
      </c>
      <c r="G1353" s="16">
        <v>0.1389</v>
      </c>
      <c r="H1353" s="18">
        <v>6.207</v>
      </c>
      <c r="I1353" s="76"/>
      <c r="J1353" s="16">
        <v>63.83</v>
      </c>
      <c r="K1353" s="43">
        <v>0.006746242</v>
      </c>
      <c r="L1353" s="56">
        <v>0.003801304</v>
      </c>
      <c r="M1353" s="52">
        <v>0.007074856</v>
      </c>
    </row>
    <row r="1354">
      <c r="A1354" s="16" t="s">
        <v>59</v>
      </c>
      <c r="B1354" s="16">
        <v>69.0</v>
      </c>
      <c r="C1354" s="16">
        <v>34.0</v>
      </c>
      <c r="D1354" s="16">
        <v>4.366</v>
      </c>
      <c r="E1354" s="16">
        <v>0.0</v>
      </c>
      <c r="F1354" s="18">
        <v>44.603</v>
      </c>
      <c r="G1354" s="16">
        <v>0.1342</v>
      </c>
      <c r="H1354" s="18">
        <v>5.986</v>
      </c>
      <c r="I1354" s="76"/>
      <c r="J1354" s="16">
        <v>64.4393</v>
      </c>
      <c r="K1354" s="43">
        <v>0.006609767</v>
      </c>
      <c r="L1354" s="56">
        <v>0.003054656</v>
      </c>
      <c r="M1354" s="52">
        <v>0.007037317</v>
      </c>
    </row>
    <row r="1355">
      <c r="A1355" s="16" t="s">
        <v>59</v>
      </c>
      <c r="B1355" s="16">
        <v>69.0</v>
      </c>
      <c r="C1355" s="16">
        <v>34.1</v>
      </c>
      <c r="D1355" s="16">
        <v>4.361</v>
      </c>
      <c r="E1355" s="16">
        <v>0.0</v>
      </c>
      <c r="F1355" s="18">
        <v>44.551</v>
      </c>
      <c r="G1355" s="16">
        <v>0.1318</v>
      </c>
      <c r="H1355" s="18">
        <v>5.871</v>
      </c>
      <c r="I1355" s="76"/>
      <c r="J1355" s="16">
        <v>64.5289</v>
      </c>
      <c r="K1355" s="43">
        <v>0.006610848</v>
      </c>
      <c r="L1355" s="56">
        <v>0.003621764</v>
      </c>
      <c r="M1355" s="52">
        <v>0.007143709</v>
      </c>
    </row>
    <row r="1356">
      <c r="A1356" s="16" t="s">
        <v>59</v>
      </c>
      <c r="B1356" s="16">
        <v>69.0</v>
      </c>
      <c r="C1356" s="16">
        <v>34.2</v>
      </c>
      <c r="D1356" s="16">
        <v>4.361</v>
      </c>
      <c r="E1356" s="16">
        <v>0.0</v>
      </c>
      <c r="F1356" s="18">
        <v>44.551</v>
      </c>
      <c r="G1356" s="16">
        <v>0.1383</v>
      </c>
      <c r="H1356" s="18">
        <v>6.163</v>
      </c>
      <c r="I1356" s="76"/>
      <c r="J1356" s="16">
        <v>64.984</v>
      </c>
      <c r="K1356" s="43">
        <v>0.006898902</v>
      </c>
      <c r="L1356" s="56">
        <v>0.003743544</v>
      </c>
      <c r="M1356" s="52">
        <v>0.007201289</v>
      </c>
    </row>
    <row r="1357">
      <c r="A1357" s="16" t="s">
        <v>59</v>
      </c>
      <c r="B1357" s="16">
        <v>69.0</v>
      </c>
      <c r="C1357" s="16">
        <v>34.3</v>
      </c>
      <c r="D1357" s="16">
        <v>4.359</v>
      </c>
      <c r="E1357" s="16">
        <v>0.0</v>
      </c>
      <c r="F1357" s="18">
        <v>44.531</v>
      </c>
      <c r="G1357" s="16">
        <v>0.1267</v>
      </c>
      <c r="H1357" s="18">
        <v>5.641</v>
      </c>
      <c r="I1357" s="76"/>
      <c r="J1357" s="16">
        <v>65.5614</v>
      </c>
      <c r="K1357" s="43">
        <v>0.006709935</v>
      </c>
      <c r="L1357" s="56">
        <v>0.003722643</v>
      </c>
      <c r="M1357" s="52">
        <v>0.007128156</v>
      </c>
    </row>
    <row r="1358">
      <c r="A1358" s="16" t="s">
        <v>59</v>
      </c>
      <c r="B1358" s="16">
        <v>69.0</v>
      </c>
      <c r="C1358" s="16">
        <v>34.4</v>
      </c>
      <c r="D1358" s="16">
        <v>4.356</v>
      </c>
      <c r="E1358" s="16">
        <v>0.0</v>
      </c>
      <c r="F1358" s="18">
        <v>44.5</v>
      </c>
      <c r="G1358" s="16">
        <v>0.1268</v>
      </c>
      <c r="H1358" s="18">
        <v>5.641</v>
      </c>
      <c r="I1358" s="76"/>
      <c r="J1358" s="16">
        <v>65.6026</v>
      </c>
      <c r="K1358" s="43">
        <v>0.006701316</v>
      </c>
      <c r="L1358" s="56">
        <v>0.003412475</v>
      </c>
      <c r="M1358" s="52">
        <v>0.007210947</v>
      </c>
    </row>
    <row r="1359">
      <c r="A1359" s="16" t="s">
        <v>59</v>
      </c>
      <c r="B1359" s="16">
        <v>69.0</v>
      </c>
      <c r="C1359" s="16">
        <v>34.5</v>
      </c>
      <c r="D1359" s="16">
        <v>4.355</v>
      </c>
      <c r="E1359" s="16">
        <v>0.0</v>
      </c>
      <c r="F1359" s="18">
        <v>44.49</v>
      </c>
      <c r="G1359" s="16">
        <v>0.0987</v>
      </c>
      <c r="H1359" s="18">
        <v>4.39</v>
      </c>
      <c r="I1359" s="76"/>
      <c r="J1359" s="16">
        <v>63.7238</v>
      </c>
      <c r="K1359" s="43">
        <v>0.006785763</v>
      </c>
      <c r="L1359" s="56">
        <v>0.003624264</v>
      </c>
      <c r="M1359" s="52">
        <v>0.007544708</v>
      </c>
    </row>
    <row r="1360">
      <c r="A1360" s="16" t="s">
        <v>59</v>
      </c>
      <c r="B1360" s="16">
        <v>69.0</v>
      </c>
      <c r="C1360" s="16">
        <v>34.6</v>
      </c>
      <c r="D1360" s="16">
        <v>4.351</v>
      </c>
      <c r="E1360" s="16">
        <v>0.0</v>
      </c>
      <c r="F1360" s="18">
        <v>44.449</v>
      </c>
      <c r="G1360" s="16">
        <v>0.0911</v>
      </c>
      <c r="H1360" s="18">
        <v>4.047</v>
      </c>
      <c r="I1360" s="76"/>
      <c r="J1360" s="16">
        <v>65.4664</v>
      </c>
      <c r="K1360" s="43">
        <v>0.006432389</v>
      </c>
      <c r="L1360" s="56">
        <v>0.003295004</v>
      </c>
      <c r="M1360" s="52">
        <v>0.00735243</v>
      </c>
    </row>
    <row r="1361">
      <c r="A1361" s="16" t="s">
        <v>59</v>
      </c>
      <c r="B1361" s="16">
        <v>69.0</v>
      </c>
      <c r="C1361" s="16">
        <v>34.7</v>
      </c>
      <c r="D1361" s="16">
        <v>4.351</v>
      </c>
      <c r="E1361" s="16">
        <v>0.0</v>
      </c>
      <c r="F1361" s="18">
        <v>44.449</v>
      </c>
      <c r="G1361" s="16">
        <v>0.079</v>
      </c>
      <c r="H1361" s="18">
        <v>3.512</v>
      </c>
      <c r="I1361" s="76"/>
      <c r="J1361" s="16">
        <v>65.6808</v>
      </c>
      <c r="K1361" s="43">
        <v>0.006511641</v>
      </c>
      <c r="L1361" s="56">
        <v>0.003135869</v>
      </c>
      <c r="M1361" s="52">
        <v>0.007251672</v>
      </c>
    </row>
    <row r="1362">
      <c r="A1362" s="16" t="s">
        <v>59</v>
      </c>
      <c r="B1362" s="16">
        <v>69.0</v>
      </c>
      <c r="C1362" s="16">
        <v>34.8</v>
      </c>
      <c r="D1362" s="16">
        <v>4.347</v>
      </c>
      <c r="E1362" s="16">
        <v>0.0</v>
      </c>
      <c r="F1362" s="18">
        <v>44.408</v>
      </c>
      <c r="G1362" s="16">
        <v>0.0884</v>
      </c>
      <c r="H1362" s="18">
        <v>3.924</v>
      </c>
      <c r="I1362" s="76"/>
      <c r="J1362" s="16">
        <v>66.1417</v>
      </c>
      <c r="K1362" s="43">
        <v>0.006822165</v>
      </c>
      <c r="L1362" s="56">
        <v>0.003950505</v>
      </c>
      <c r="M1362" s="52">
        <v>0.007527767</v>
      </c>
    </row>
    <row r="1363">
      <c r="A1363" s="16" t="s">
        <v>59</v>
      </c>
      <c r="B1363" s="16">
        <v>69.0</v>
      </c>
      <c r="C1363" s="16">
        <v>34.9</v>
      </c>
      <c r="D1363" s="16">
        <v>4.346</v>
      </c>
      <c r="E1363" s="16">
        <v>0.0</v>
      </c>
      <c r="F1363" s="18">
        <v>44.398</v>
      </c>
      <c r="G1363" s="16">
        <v>0.0718</v>
      </c>
      <c r="H1363" s="18">
        <v>3.188</v>
      </c>
      <c r="I1363" s="76"/>
      <c r="J1363" s="16">
        <v>66.0458</v>
      </c>
      <c r="K1363" s="43">
        <v>0.006621735</v>
      </c>
      <c r="L1363" s="56">
        <v>0.00351195</v>
      </c>
      <c r="M1363" s="52">
        <v>0.00727311</v>
      </c>
    </row>
    <row r="1364">
      <c r="A1364" s="16" t="s">
        <v>59</v>
      </c>
      <c r="B1364" s="16">
        <v>69.0</v>
      </c>
      <c r="C1364" s="16">
        <v>35.0</v>
      </c>
      <c r="D1364" s="16">
        <v>4.344</v>
      </c>
      <c r="E1364" s="16">
        <v>0.0</v>
      </c>
      <c r="F1364" s="18">
        <v>44.378</v>
      </c>
      <c r="G1364" s="16">
        <v>0.0535</v>
      </c>
      <c r="H1364" s="18">
        <v>2.374</v>
      </c>
      <c r="I1364" s="76"/>
      <c r="J1364" s="16">
        <v>66.743</v>
      </c>
      <c r="K1364" s="43">
        <v>0.006427333</v>
      </c>
      <c r="L1364" s="56">
        <v>0.003537257</v>
      </c>
      <c r="M1364" s="52">
        <v>0.007231652</v>
      </c>
    </row>
    <row r="1365">
      <c r="A1365" s="16" t="s">
        <v>59</v>
      </c>
      <c r="B1365" s="16">
        <v>69.0</v>
      </c>
      <c r="C1365" s="16">
        <v>35.1</v>
      </c>
      <c r="D1365" s="16">
        <v>4.341</v>
      </c>
      <c r="E1365" s="16">
        <v>0.0</v>
      </c>
      <c r="F1365" s="18">
        <v>44.347</v>
      </c>
      <c r="G1365" s="16">
        <v>0.0679</v>
      </c>
      <c r="H1365" s="18">
        <v>3.012</v>
      </c>
      <c r="I1365" s="76"/>
      <c r="J1365" s="16">
        <v>65.0045</v>
      </c>
      <c r="K1365" s="43">
        <v>0.006507159</v>
      </c>
      <c r="L1365" s="56">
        <v>0.003487774</v>
      </c>
      <c r="M1365" s="52">
        <v>0.007231926</v>
      </c>
    </row>
    <row r="1366">
      <c r="A1366" s="16" t="s">
        <v>59</v>
      </c>
      <c r="B1366" s="16">
        <v>69.0</v>
      </c>
      <c r="C1366" s="16">
        <v>35.2</v>
      </c>
      <c r="D1366" s="16">
        <v>4.34</v>
      </c>
      <c r="E1366" s="16">
        <v>0.0</v>
      </c>
      <c r="F1366" s="18">
        <v>44.337</v>
      </c>
      <c r="G1366" s="16">
        <v>0.0729</v>
      </c>
      <c r="H1366" s="18">
        <v>3.231</v>
      </c>
      <c r="I1366" s="76"/>
      <c r="J1366" s="16">
        <v>66.2156</v>
      </c>
      <c r="K1366" s="43">
        <v>0.006487719</v>
      </c>
      <c r="L1366" s="56">
        <v>0.003273032</v>
      </c>
      <c r="M1366" s="52">
        <v>0.007228156</v>
      </c>
    </row>
    <row r="1367">
      <c r="A1367" s="16" t="s">
        <v>59</v>
      </c>
      <c r="B1367" s="16">
        <v>69.0</v>
      </c>
      <c r="C1367" s="16">
        <v>35.3</v>
      </c>
      <c r="D1367" s="16">
        <v>4.336</v>
      </c>
      <c r="E1367" s="16">
        <v>0.0</v>
      </c>
      <c r="F1367" s="18">
        <v>44.296</v>
      </c>
      <c r="G1367" s="16">
        <v>0.0564</v>
      </c>
      <c r="H1367" s="18">
        <v>2.496</v>
      </c>
      <c r="I1367" s="76"/>
      <c r="J1367" s="16">
        <v>67.0109</v>
      </c>
      <c r="K1367" s="43">
        <v>0.006455534</v>
      </c>
      <c r="L1367" s="56">
        <v>0.003122392</v>
      </c>
      <c r="M1367" s="52">
        <v>0.007228853</v>
      </c>
    </row>
    <row r="1368">
      <c r="A1368" s="16" t="s">
        <v>59</v>
      </c>
      <c r="B1368" s="16">
        <v>69.0</v>
      </c>
      <c r="C1368" s="16">
        <v>35.4</v>
      </c>
      <c r="D1368" s="16">
        <v>4.336</v>
      </c>
      <c r="E1368" s="16">
        <v>0.0</v>
      </c>
      <c r="F1368" s="18">
        <v>44.296</v>
      </c>
      <c r="G1368" s="16">
        <v>0.0621</v>
      </c>
      <c r="H1368" s="18">
        <v>2.75</v>
      </c>
      <c r="I1368" s="76"/>
      <c r="J1368" s="16">
        <v>66.9965</v>
      </c>
      <c r="K1368" s="43">
        <v>0.006375502</v>
      </c>
      <c r="L1368" s="56">
        <v>0.003313694</v>
      </c>
      <c r="M1368" s="52">
        <v>0.007145917</v>
      </c>
    </row>
    <row r="1369">
      <c r="A1369" s="16" t="s">
        <v>59</v>
      </c>
      <c r="B1369" s="16">
        <v>69.0</v>
      </c>
      <c r="C1369" s="16">
        <v>35.5</v>
      </c>
      <c r="D1369" s="16">
        <v>4.331</v>
      </c>
      <c r="E1369" s="16">
        <v>0.0</v>
      </c>
      <c r="F1369" s="18">
        <v>44.245</v>
      </c>
      <c r="G1369" s="16">
        <v>0.0697</v>
      </c>
      <c r="H1369" s="18">
        <v>3.082</v>
      </c>
      <c r="I1369" s="76"/>
      <c r="J1369" s="16">
        <v>67.3668</v>
      </c>
      <c r="K1369" s="43">
        <v>0.006672747</v>
      </c>
      <c r="L1369" s="56">
        <v>0.003863002</v>
      </c>
      <c r="M1369" s="52">
        <v>0.007184453</v>
      </c>
    </row>
    <row r="1370">
      <c r="A1370" s="16" t="s">
        <v>59</v>
      </c>
      <c r="B1370" s="16">
        <v>69.0</v>
      </c>
      <c r="C1370" s="16">
        <v>35.6</v>
      </c>
      <c r="D1370" s="16">
        <v>4.331</v>
      </c>
      <c r="E1370" s="16">
        <v>0.0</v>
      </c>
      <c r="F1370" s="18">
        <v>44.245</v>
      </c>
      <c r="G1370" s="16">
        <v>0.0685</v>
      </c>
      <c r="H1370" s="18">
        <v>3.03</v>
      </c>
      <c r="I1370" s="76"/>
      <c r="J1370" s="16">
        <v>66.7604</v>
      </c>
      <c r="K1370" s="43">
        <v>0.006375813</v>
      </c>
      <c r="L1370" s="56">
        <v>0.003294625</v>
      </c>
      <c r="M1370" s="52">
        <v>0.007179084</v>
      </c>
    </row>
    <row r="1371">
      <c r="A1371" s="16" t="s">
        <v>59</v>
      </c>
      <c r="B1371" s="16">
        <v>69.0</v>
      </c>
      <c r="C1371" s="16">
        <v>35.7</v>
      </c>
      <c r="D1371" s="16">
        <v>4.331</v>
      </c>
      <c r="E1371" s="16">
        <v>0.0</v>
      </c>
      <c r="F1371" s="18">
        <v>44.245</v>
      </c>
      <c r="G1371" s="16">
        <v>0.0819</v>
      </c>
      <c r="H1371" s="18">
        <v>3.626</v>
      </c>
      <c r="I1371" s="76"/>
      <c r="J1371" s="16">
        <v>66.5872</v>
      </c>
      <c r="K1371" s="43">
        <v>0.006512632</v>
      </c>
      <c r="L1371" s="56">
        <v>0.003750579</v>
      </c>
      <c r="M1371" s="52">
        <v>0.007196977</v>
      </c>
    </row>
    <row r="1372">
      <c r="A1372" s="16" t="s">
        <v>59</v>
      </c>
      <c r="B1372" s="16">
        <v>69.0</v>
      </c>
      <c r="C1372" s="16">
        <v>35.8</v>
      </c>
      <c r="D1372" s="16">
        <v>4.33</v>
      </c>
      <c r="E1372" s="16">
        <v>0.0</v>
      </c>
      <c r="F1372" s="18">
        <v>44.235</v>
      </c>
      <c r="G1372" s="16">
        <v>0.0865</v>
      </c>
      <c r="H1372" s="18">
        <v>3.828</v>
      </c>
      <c r="I1372" s="76"/>
      <c r="J1372" s="16">
        <v>66.0861</v>
      </c>
      <c r="K1372" s="43">
        <v>0.006474721</v>
      </c>
      <c r="L1372" s="56">
        <v>0.00408159</v>
      </c>
      <c r="M1372" s="52">
        <v>0.007138146</v>
      </c>
    </row>
    <row r="1373">
      <c r="A1373" s="16" t="s">
        <v>59</v>
      </c>
      <c r="B1373" s="16">
        <v>69.0</v>
      </c>
      <c r="C1373" s="16">
        <v>35.9</v>
      </c>
      <c r="D1373" s="16">
        <v>4.325</v>
      </c>
      <c r="E1373" s="16">
        <v>0.0</v>
      </c>
      <c r="F1373" s="18">
        <v>44.184</v>
      </c>
      <c r="G1373" s="16">
        <v>0.0733</v>
      </c>
      <c r="H1373" s="18">
        <v>3.24</v>
      </c>
      <c r="I1373" s="76"/>
      <c r="J1373" s="16">
        <v>65.7454</v>
      </c>
      <c r="K1373" s="43">
        <v>0.006731314</v>
      </c>
      <c r="L1373" s="56">
        <v>0.003070576</v>
      </c>
      <c r="M1373" s="52">
        <v>0.007119032</v>
      </c>
    </row>
    <row r="1374">
      <c r="A1374" s="16" t="s">
        <v>59</v>
      </c>
      <c r="B1374" s="16">
        <v>69.0</v>
      </c>
      <c r="C1374" s="16">
        <v>36.0</v>
      </c>
      <c r="D1374" s="16">
        <v>4.326</v>
      </c>
      <c r="E1374" s="16">
        <v>0.0</v>
      </c>
      <c r="F1374" s="18">
        <v>44.194</v>
      </c>
      <c r="G1374" s="16">
        <v>0.0828</v>
      </c>
      <c r="H1374" s="18">
        <v>3.661</v>
      </c>
      <c r="I1374" s="76"/>
      <c r="J1374" s="16">
        <v>66.7834</v>
      </c>
      <c r="K1374" s="43">
        <v>0.006584017</v>
      </c>
      <c r="L1374" s="56">
        <v>0.004212468</v>
      </c>
      <c r="M1374" s="52">
        <v>0.007126183</v>
      </c>
    </row>
    <row r="1375">
      <c r="A1375" s="16" t="s">
        <v>59</v>
      </c>
      <c r="B1375" s="16">
        <v>69.0</v>
      </c>
      <c r="C1375" s="16">
        <v>36.1</v>
      </c>
      <c r="D1375" s="16">
        <v>4.325</v>
      </c>
      <c r="E1375" s="16">
        <v>0.0</v>
      </c>
      <c r="F1375" s="18">
        <v>44.184</v>
      </c>
      <c r="G1375" s="16">
        <v>0.0807</v>
      </c>
      <c r="H1375" s="18">
        <v>3.564</v>
      </c>
      <c r="I1375" s="76"/>
      <c r="J1375" s="16">
        <v>66.2812</v>
      </c>
      <c r="K1375" s="43">
        <v>0.006486623</v>
      </c>
      <c r="L1375" s="56">
        <v>0.003729945</v>
      </c>
      <c r="M1375" s="52">
        <v>0.007180883</v>
      </c>
    </row>
    <row r="1376">
      <c r="A1376" s="16" t="s">
        <v>59</v>
      </c>
      <c r="B1376" s="16">
        <v>69.0</v>
      </c>
      <c r="C1376" s="16">
        <v>36.2</v>
      </c>
      <c r="D1376" s="16">
        <v>4.321</v>
      </c>
      <c r="E1376" s="16">
        <v>0.0</v>
      </c>
      <c r="F1376" s="18">
        <v>44.143</v>
      </c>
      <c r="G1376" s="16">
        <v>0.0933</v>
      </c>
      <c r="H1376" s="18">
        <v>4.118</v>
      </c>
      <c r="I1376" s="76"/>
      <c r="J1376" s="16">
        <v>66.4145</v>
      </c>
      <c r="K1376" s="43">
        <v>0.006650155</v>
      </c>
      <c r="L1376" s="56">
        <v>0.003620697</v>
      </c>
      <c r="M1376" s="52">
        <v>0.006999774</v>
      </c>
    </row>
    <row r="1377">
      <c r="A1377" s="16" t="s">
        <v>59</v>
      </c>
      <c r="B1377" s="16">
        <v>69.0</v>
      </c>
      <c r="C1377" s="16">
        <v>36.3</v>
      </c>
      <c r="D1377" s="16">
        <v>4.321</v>
      </c>
      <c r="E1377" s="16">
        <v>0.0</v>
      </c>
      <c r="F1377" s="18">
        <v>44.143</v>
      </c>
      <c r="G1377" s="16">
        <v>0.0665</v>
      </c>
      <c r="H1377" s="18">
        <v>2.934</v>
      </c>
      <c r="I1377" s="76"/>
      <c r="J1377" s="16">
        <v>66.2839</v>
      </c>
      <c r="K1377" s="43">
        <v>0.006547672</v>
      </c>
      <c r="L1377" s="56">
        <v>0.003694881</v>
      </c>
      <c r="M1377" s="52">
        <v>0.006682024</v>
      </c>
    </row>
    <row r="1378">
      <c r="A1378" s="16" t="s">
        <v>59</v>
      </c>
      <c r="B1378" s="16">
        <v>69.0</v>
      </c>
      <c r="C1378" s="16">
        <v>36.4</v>
      </c>
      <c r="D1378" s="16">
        <v>4.315</v>
      </c>
      <c r="E1378" s="16">
        <v>0.0</v>
      </c>
      <c r="F1378" s="18">
        <v>44.081</v>
      </c>
      <c r="G1378" s="16">
        <v>0.0952</v>
      </c>
      <c r="H1378" s="18">
        <v>4.197</v>
      </c>
      <c r="I1378" s="76"/>
      <c r="J1378" s="16">
        <v>66.7463</v>
      </c>
      <c r="K1378" s="43">
        <v>0.006235682</v>
      </c>
      <c r="L1378" s="56">
        <v>0.00387048</v>
      </c>
      <c r="M1378" s="52">
        <v>0.006466259</v>
      </c>
    </row>
    <row r="1379">
      <c r="A1379" s="16" t="s">
        <v>59</v>
      </c>
      <c r="B1379" s="16">
        <v>69.0</v>
      </c>
      <c r="C1379" s="16">
        <v>36.5</v>
      </c>
      <c r="D1379" s="16">
        <v>4.315</v>
      </c>
      <c r="E1379" s="16">
        <v>0.0</v>
      </c>
      <c r="F1379" s="18">
        <v>44.081</v>
      </c>
      <c r="G1379" s="16">
        <v>0.0733</v>
      </c>
      <c r="H1379" s="18">
        <v>3.231</v>
      </c>
      <c r="I1379" s="76"/>
      <c r="J1379" s="16">
        <v>66.9501</v>
      </c>
      <c r="K1379" s="43">
        <v>0.006646214</v>
      </c>
      <c r="L1379" s="56">
        <v>0.004501644</v>
      </c>
      <c r="M1379" s="52">
        <v>0.006577705</v>
      </c>
    </row>
    <row r="1380">
      <c r="A1380" s="16" t="s">
        <v>59</v>
      </c>
      <c r="B1380" s="16">
        <v>69.0</v>
      </c>
      <c r="C1380" s="16">
        <v>36.6</v>
      </c>
      <c r="D1380" s="16">
        <v>4.311</v>
      </c>
      <c r="E1380" s="16">
        <v>0.0</v>
      </c>
      <c r="F1380" s="18">
        <v>44.041</v>
      </c>
      <c r="G1380" s="16">
        <v>0.0851</v>
      </c>
      <c r="H1380" s="18">
        <v>3.749</v>
      </c>
      <c r="I1380" s="76"/>
      <c r="J1380" s="16">
        <v>66.9246</v>
      </c>
      <c r="K1380" s="43">
        <v>0.006256743</v>
      </c>
      <c r="L1380" s="56">
        <v>0.003476471</v>
      </c>
      <c r="M1380" s="52">
        <v>0.006620756</v>
      </c>
    </row>
    <row r="1381">
      <c r="A1381" s="16" t="s">
        <v>59</v>
      </c>
      <c r="B1381" s="16">
        <v>69.0</v>
      </c>
      <c r="C1381" s="16">
        <v>36.7</v>
      </c>
      <c r="D1381" s="16">
        <v>4.31</v>
      </c>
      <c r="E1381" s="16">
        <v>0.0</v>
      </c>
      <c r="F1381" s="18">
        <v>44.03</v>
      </c>
      <c r="G1381" s="16">
        <v>0.0963</v>
      </c>
      <c r="H1381" s="18">
        <v>4.241</v>
      </c>
      <c r="I1381" s="76"/>
      <c r="J1381" s="16">
        <v>66.9875</v>
      </c>
      <c r="K1381" s="43">
        <v>0.006819077</v>
      </c>
      <c r="L1381" s="56">
        <v>0.004803956</v>
      </c>
      <c r="M1381" s="52">
        <v>0.006437352</v>
      </c>
    </row>
    <row r="1382">
      <c r="A1382" s="16" t="s">
        <v>59</v>
      </c>
      <c r="B1382" s="16">
        <v>69.0</v>
      </c>
      <c r="C1382" s="16">
        <v>36.8</v>
      </c>
      <c r="D1382" s="16">
        <v>4.305</v>
      </c>
      <c r="E1382" s="16">
        <v>0.0</v>
      </c>
      <c r="F1382" s="18">
        <v>43.979</v>
      </c>
      <c r="G1382" s="16">
        <v>0.082</v>
      </c>
      <c r="H1382" s="18">
        <v>3.608</v>
      </c>
      <c r="I1382" s="76"/>
      <c r="J1382" s="16">
        <v>67.1712</v>
      </c>
      <c r="K1382" s="43">
        <v>0.006312088</v>
      </c>
      <c r="L1382" s="56">
        <v>0.003936315</v>
      </c>
      <c r="M1382" s="52">
        <v>0.006523041</v>
      </c>
    </row>
    <row r="1383">
      <c r="A1383" s="16" t="s">
        <v>59</v>
      </c>
      <c r="B1383" s="16">
        <v>69.0</v>
      </c>
      <c r="C1383" s="16">
        <v>36.9</v>
      </c>
      <c r="D1383" s="16">
        <v>4.3</v>
      </c>
      <c r="E1383" s="16">
        <v>0.0</v>
      </c>
      <c r="F1383" s="18">
        <v>43.928</v>
      </c>
      <c r="G1383" s="16">
        <v>0.0879</v>
      </c>
      <c r="H1383" s="18">
        <v>3.863</v>
      </c>
      <c r="I1383" s="76"/>
      <c r="J1383" s="16">
        <v>67.2823</v>
      </c>
      <c r="K1383" s="43">
        <v>0.006208614</v>
      </c>
      <c r="L1383" s="56">
        <v>0.003315509</v>
      </c>
      <c r="M1383" s="52">
        <v>0.006504181</v>
      </c>
    </row>
    <row r="1384">
      <c r="A1384" s="16" t="s">
        <v>59</v>
      </c>
      <c r="B1384" s="16">
        <v>69.0</v>
      </c>
      <c r="C1384" s="16">
        <v>37.0</v>
      </c>
      <c r="D1384" s="16">
        <v>4.3</v>
      </c>
      <c r="E1384" s="16">
        <v>0.0</v>
      </c>
      <c r="F1384" s="18">
        <v>43.928</v>
      </c>
      <c r="G1384" s="16">
        <v>0.0746</v>
      </c>
      <c r="H1384" s="18">
        <v>3.275</v>
      </c>
      <c r="I1384" s="76"/>
      <c r="J1384" s="16">
        <v>67.1063</v>
      </c>
      <c r="K1384" s="43">
        <v>0.006635987</v>
      </c>
      <c r="L1384" s="56">
        <v>0.00391762</v>
      </c>
      <c r="M1384" s="52">
        <v>0.006450092</v>
      </c>
    </row>
    <row r="1385">
      <c r="A1385" s="16" t="s">
        <v>59</v>
      </c>
      <c r="B1385" s="16">
        <v>69.0</v>
      </c>
      <c r="C1385" s="16">
        <v>37.1</v>
      </c>
      <c r="D1385" s="16">
        <v>4.295</v>
      </c>
      <c r="E1385" s="16">
        <v>0.0</v>
      </c>
      <c r="F1385" s="18">
        <v>43.877</v>
      </c>
      <c r="G1385" s="16">
        <v>0.08</v>
      </c>
      <c r="H1385" s="18">
        <v>3.512</v>
      </c>
      <c r="I1385" s="76"/>
      <c r="J1385" s="16">
        <v>66.6145</v>
      </c>
      <c r="K1385" s="43">
        <v>0.006700068</v>
      </c>
      <c r="L1385" s="56">
        <v>0.004058983</v>
      </c>
      <c r="M1385" s="52">
        <v>0.006435254</v>
      </c>
    </row>
    <row r="1386">
      <c r="A1386" s="16" t="s">
        <v>59</v>
      </c>
      <c r="B1386" s="16">
        <v>69.0</v>
      </c>
      <c r="C1386" s="16">
        <v>37.2</v>
      </c>
      <c r="D1386" s="16">
        <v>4.29</v>
      </c>
      <c r="E1386" s="16">
        <v>0.0</v>
      </c>
      <c r="F1386" s="18">
        <v>43.826</v>
      </c>
      <c r="G1386" s="16">
        <v>0.0847</v>
      </c>
      <c r="H1386" s="18">
        <v>3.714</v>
      </c>
      <c r="I1386" s="76"/>
      <c r="J1386" s="16">
        <v>67.638</v>
      </c>
      <c r="K1386" s="43">
        <v>0.006724187</v>
      </c>
      <c r="L1386" s="56">
        <v>0.004269549</v>
      </c>
      <c r="M1386" s="52">
        <v>0.006413492</v>
      </c>
    </row>
    <row r="1387">
      <c r="A1387" s="16" t="s">
        <v>59</v>
      </c>
      <c r="B1387" s="16">
        <v>69.0</v>
      </c>
      <c r="C1387" s="16">
        <v>37.3</v>
      </c>
      <c r="D1387" s="16">
        <v>4.284</v>
      </c>
      <c r="E1387" s="16">
        <v>0.0</v>
      </c>
      <c r="F1387" s="18">
        <v>43.765</v>
      </c>
      <c r="G1387" s="16">
        <v>0.0718</v>
      </c>
      <c r="H1387" s="18">
        <v>3.144</v>
      </c>
      <c r="I1387" s="76"/>
      <c r="J1387" s="16">
        <v>67.9178</v>
      </c>
      <c r="K1387" s="43">
        <v>0.006308889</v>
      </c>
      <c r="L1387" s="56">
        <v>0.003989133</v>
      </c>
      <c r="M1387" s="52">
        <v>0.006467227</v>
      </c>
    </row>
    <row r="1388">
      <c r="A1388" s="16" t="s">
        <v>59</v>
      </c>
      <c r="B1388" s="16">
        <v>69.0</v>
      </c>
      <c r="C1388" s="16">
        <v>37.4</v>
      </c>
      <c r="D1388" s="16">
        <v>4.279</v>
      </c>
      <c r="E1388" s="16">
        <v>0.0</v>
      </c>
      <c r="F1388" s="18">
        <v>43.714</v>
      </c>
      <c r="G1388" s="16">
        <v>0.0675</v>
      </c>
      <c r="H1388" s="18">
        <v>2.951</v>
      </c>
      <c r="I1388" s="76"/>
      <c r="J1388" s="16">
        <v>67.4973</v>
      </c>
      <c r="K1388" s="43">
        <v>0.006360903</v>
      </c>
      <c r="L1388" s="56">
        <v>0.003897095</v>
      </c>
      <c r="M1388" s="52">
        <v>0.006414115</v>
      </c>
    </row>
    <row r="1389">
      <c r="A1389" s="16" t="s">
        <v>59</v>
      </c>
      <c r="B1389" s="16">
        <v>69.0</v>
      </c>
      <c r="C1389" s="16">
        <v>37.5</v>
      </c>
      <c r="D1389" s="16">
        <v>4.275</v>
      </c>
      <c r="E1389" s="16">
        <v>0.0</v>
      </c>
      <c r="F1389" s="18">
        <v>43.673</v>
      </c>
      <c r="G1389" s="16">
        <v>0.07</v>
      </c>
      <c r="H1389" s="18">
        <v>3.056</v>
      </c>
      <c r="I1389" s="76"/>
      <c r="J1389" s="16">
        <v>67.4562</v>
      </c>
      <c r="K1389" s="43">
        <v>0.006349061</v>
      </c>
      <c r="L1389" s="56">
        <v>0.003836795</v>
      </c>
      <c r="M1389" s="52">
        <v>0.006467335</v>
      </c>
    </row>
    <row r="1390">
      <c r="A1390" s="16" t="s">
        <v>59</v>
      </c>
      <c r="B1390" s="16">
        <v>69.0</v>
      </c>
      <c r="C1390" s="16">
        <v>37.6</v>
      </c>
      <c r="D1390" s="16">
        <v>4.27</v>
      </c>
      <c r="E1390" s="16">
        <v>0.0</v>
      </c>
      <c r="F1390" s="18">
        <v>43.622</v>
      </c>
      <c r="G1390" s="16">
        <v>0.0681</v>
      </c>
      <c r="H1390" s="18">
        <v>2.969</v>
      </c>
      <c r="I1390" s="76"/>
      <c r="J1390" s="16">
        <v>68.3276</v>
      </c>
      <c r="K1390" s="43">
        <v>0.006590876</v>
      </c>
      <c r="L1390" s="56">
        <v>0.003686227</v>
      </c>
      <c r="M1390" s="52">
        <v>0.006597071</v>
      </c>
    </row>
    <row r="1391">
      <c r="A1391" s="16" t="s">
        <v>59</v>
      </c>
      <c r="B1391" s="16">
        <v>69.0</v>
      </c>
      <c r="C1391" s="16">
        <v>37.7</v>
      </c>
      <c r="D1391" s="16">
        <v>4.265</v>
      </c>
      <c r="E1391" s="16">
        <v>0.0</v>
      </c>
      <c r="F1391" s="18">
        <v>43.571</v>
      </c>
      <c r="G1391" s="16">
        <v>0.0695</v>
      </c>
      <c r="H1391" s="18">
        <v>3.03</v>
      </c>
      <c r="I1391" s="76"/>
      <c r="J1391" s="16">
        <v>68.4418</v>
      </c>
      <c r="K1391" s="43">
        <v>0.00645035</v>
      </c>
      <c r="L1391" s="56">
        <v>0.004392127</v>
      </c>
      <c r="M1391" s="52">
        <v>0.006641839</v>
      </c>
    </row>
    <row r="1392">
      <c r="A1392" s="16" t="s">
        <v>59</v>
      </c>
      <c r="B1392" s="16">
        <v>69.0</v>
      </c>
      <c r="C1392" s="16">
        <v>37.8</v>
      </c>
      <c r="D1392" s="16">
        <v>4.261</v>
      </c>
      <c r="E1392" s="16">
        <v>0.0</v>
      </c>
      <c r="F1392" s="18">
        <v>43.53</v>
      </c>
      <c r="G1392" s="16">
        <v>0.0602</v>
      </c>
      <c r="H1392" s="18">
        <v>2.619</v>
      </c>
      <c r="I1392" s="76"/>
      <c r="J1392" s="16">
        <v>68.5065</v>
      </c>
      <c r="K1392" s="43">
        <v>0.006446939</v>
      </c>
      <c r="L1392" s="56">
        <v>0.003554925</v>
      </c>
      <c r="M1392" s="52">
        <v>0.006632158</v>
      </c>
    </row>
    <row r="1393">
      <c r="A1393" s="16" t="s">
        <v>59</v>
      </c>
      <c r="B1393" s="16">
        <v>69.0</v>
      </c>
      <c r="C1393" s="16">
        <v>37.9</v>
      </c>
      <c r="D1393" s="16">
        <v>4.255</v>
      </c>
      <c r="E1393" s="16">
        <v>0.0</v>
      </c>
      <c r="F1393" s="18">
        <v>43.469</v>
      </c>
      <c r="G1393" s="16">
        <v>0.0661</v>
      </c>
      <c r="H1393" s="18">
        <v>2.872</v>
      </c>
      <c r="I1393" s="76"/>
      <c r="J1393" s="16">
        <v>69.2564</v>
      </c>
      <c r="K1393" s="43">
        <v>0.006854671</v>
      </c>
      <c r="L1393" s="56">
        <v>0.003993876</v>
      </c>
      <c r="M1393" s="52">
        <v>0.006584752</v>
      </c>
    </row>
    <row r="1394">
      <c r="A1394" s="16" t="s">
        <v>59</v>
      </c>
      <c r="B1394" s="16">
        <v>69.0</v>
      </c>
      <c r="C1394" s="16">
        <v>38.0</v>
      </c>
      <c r="D1394" s="16">
        <v>4.252</v>
      </c>
      <c r="E1394" s="16">
        <v>0.0</v>
      </c>
      <c r="F1394" s="18">
        <v>43.438</v>
      </c>
      <c r="G1394" s="16">
        <v>0.0518</v>
      </c>
      <c r="H1394" s="18">
        <v>2.252</v>
      </c>
      <c r="I1394" s="76"/>
      <c r="J1394" s="16">
        <v>68.9868</v>
      </c>
      <c r="K1394" s="43">
        <v>0.006389318</v>
      </c>
      <c r="L1394" s="56">
        <v>0.00332072</v>
      </c>
      <c r="M1394" s="52">
        <v>0.006607078</v>
      </c>
    </row>
    <row r="1395">
      <c r="A1395" s="16" t="s">
        <v>59</v>
      </c>
      <c r="B1395" s="16">
        <v>69.0</v>
      </c>
      <c r="C1395" s="16">
        <v>38.1</v>
      </c>
      <c r="D1395" s="16">
        <v>4.249</v>
      </c>
      <c r="E1395" s="16">
        <v>0.0</v>
      </c>
      <c r="F1395" s="18">
        <v>43.407</v>
      </c>
      <c r="G1395" s="16">
        <v>0.0674</v>
      </c>
      <c r="H1395" s="18">
        <v>2.925</v>
      </c>
      <c r="I1395" s="76"/>
      <c r="J1395" s="16">
        <v>69.6192</v>
      </c>
      <c r="K1395" s="43">
        <v>0.006388456</v>
      </c>
      <c r="L1395" s="56">
        <v>0.003722624</v>
      </c>
      <c r="M1395" s="52">
        <v>0.006637245</v>
      </c>
    </row>
    <row r="1396">
      <c r="A1396" s="16" t="s">
        <v>59</v>
      </c>
      <c r="B1396" s="16">
        <v>69.0</v>
      </c>
      <c r="C1396" s="16">
        <v>38.2</v>
      </c>
      <c r="D1396" s="16">
        <v>4.242</v>
      </c>
      <c r="E1396" s="16">
        <v>0.0</v>
      </c>
      <c r="F1396" s="18">
        <v>43.336</v>
      </c>
      <c r="G1396" s="16">
        <v>0.077</v>
      </c>
      <c r="H1396" s="18">
        <v>3.337</v>
      </c>
      <c r="I1396" s="76"/>
      <c r="J1396" s="16">
        <v>68.6151</v>
      </c>
      <c r="K1396" s="43">
        <v>0.006767193</v>
      </c>
      <c r="L1396" s="56">
        <v>0.004350635</v>
      </c>
      <c r="M1396" s="52">
        <v>0.006856043</v>
      </c>
    </row>
    <row r="1397">
      <c r="A1397" s="16" t="s">
        <v>59</v>
      </c>
      <c r="B1397" s="16">
        <v>69.0</v>
      </c>
      <c r="C1397" s="16">
        <v>38.3</v>
      </c>
      <c r="D1397" s="16">
        <v>4.239</v>
      </c>
      <c r="E1397" s="16">
        <v>0.0</v>
      </c>
      <c r="F1397" s="18">
        <v>43.305</v>
      </c>
      <c r="G1397" s="16">
        <v>0.0631</v>
      </c>
      <c r="H1397" s="18">
        <v>2.732</v>
      </c>
      <c r="I1397" s="76"/>
      <c r="J1397" s="16">
        <v>70.2785</v>
      </c>
      <c r="K1397" s="43">
        <v>0.006374747</v>
      </c>
      <c r="L1397" s="56">
        <v>0.003247019</v>
      </c>
      <c r="M1397" s="52">
        <v>0.006701807</v>
      </c>
    </row>
    <row r="1398">
      <c r="A1398" s="16" t="s">
        <v>59</v>
      </c>
      <c r="B1398" s="16">
        <v>69.0</v>
      </c>
      <c r="C1398" s="16">
        <v>38.4</v>
      </c>
      <c r="D1398" s="16">
        <v>4.237</v>
      </c>
      <c r="E1398" s="16">
        <v>0.0</v>
      </c>
      <c r="F1398" s="18">
        <v>43.285</v>
      </c>
      <c r="G1398" s="16">
        <v>0.0542</v>
      </c>
      <c r="H1398" s="18">
        <v>2.348</v>
      </c>
      <c r="I1398" s="76"/>
      <c r="J1398" s="16">
        <v>69.5479</v>
      </c>
      <c r="K1398" s="43">
        <v>0.006352315</v>
      </c>
      <c r="L1398" s="56">
        <v>0.003030665</v>
      </c>
      <c r="M1398" s="52">
        <v>0.006599771</v>
      </c>
    </row>
    <row r="1399">
      <c r="A1399" s="16" t="s">
        <v>59</v>
      </c>
      <c r="B1399" s="16">
        <v>69.0</v>
      </c>
      <c r="C1399" s="16">
        <v>38.5</v>
      </c>
      <c r="D1399" s="16">
        <v>4.234</v>
      </c>
      <c r="E1399" s="16">
        <v>0.0</v>
      </c>
      <c r="F1399" s="18">
        <v>43.254</v>
      </c>
      <c r="G1399" s="16">
        <v>0.0581</v>
      </c>
      <c r="H1399" s="18">
        <v>2.514</v>
      </c>
      <c r="I1399" s="76"/>
      <c r="J1399" s="16">
        <v>69.9733</v>
      </c>
      <c r="K1399" s="43">
        <v>0.006383342</v>
      </c>
      <c r="L1399" s="56">
        <v>0.003691956</v>
      </c>
      <c r="M1399" s="52">
        <v>0.006499798</v>
      </c>
    </row>
    <row r="1400">
      <c r="A1400" s="16" t="s">
        <v>59</v>
      </c>
      <c r="B1400" s="16">
        <v>69.0</v>
      </c>
      <c r="C1400" s="16">
        <v>38.6</v>
      </c>
      <c r="D1400" s="16">
        <v>4.229</v>
      </c>
      <c r="E1400" s="16">
        <v>0.0</v>
      </c>
      <c r="F1400" s="18">
        <v>43.203</v>
      </c>
      <c r="G1400" s="16">
        <v>0.0541</v>
      </c>
      <c r="H1400" s="18">
        <v>2.339</v>
      </c>
      <c r="I1400" s="76"/>
      <c r="J1400" s="16">
        <v>71.1411</v>
      </c>
      <c r="K1400" s="43">
        <v>0.00619458</v>
      </c>
      <c r="L1400" s="56">
        <v>0.003717561</v>
      </c>
      <c r="M1400" s="52">
        <v>0.006740487</v>
      </c>
    </row>
    <row r="1401">
      <c r="A1401" s="16" t="s">
        <v>59</v>
      </c>
      <c r="B1401" s="16">
        <v>69.0</v>
      </c>
      <c r="C1401" s="16">
        <v>38.7</v>
      </c>
      <c r="D1401" s="16">
        <v>4.229</v>
      </c>
      <c r="E1401" s="16">
        <v>0.0</v>
      </c>
      <c r="F1401" s="18">
        <v>43.203</v>
      </c>
      <c r="G1401" s="16">
        <v>0.0428</v>
      </c>
      <c r="H1401" s="18">
        <v>1.85</v>
      </c>
      <c r="I1401" s="76"/>
      <c r="J1401" s="16">
        <v>70.2744</v>
      </c>
      <c r="K1401" s="43">
        <v>0.006701288</v>
      </c>
      <c r="L1401" s="56">
        <v>0.004150046</v>
      </c>
      <c r="M1401" s="52">
        <v>0.006629232</v>
      </c>
    </row>
    <row r="1402">
      <c r="A1402" s="16" t="s">
        <v>59</v>
      </c>
      <c r="B1402" s="16">
        <v>69.0</v>
      </c>
      <c r="C1402" s="16">
        <v>38.8</v>
      </c>
      <c r="D1402" s="16">
        <v>4.224</v>
      </c>
      <c r="E1402" s="16">
        <v>0.0</v>
      </c>
      <c r="F1402" s="18">
        <v>43.152</v>
      </c>
      <c r="G1402" s="16">
        <v>0.0217</v>
      </c>
      <c r="H1402" s="18">
        <v>0.935</v>
      </c>
      <c r="I1402" s="76"/>
      <c r="J1402" s="16">
        <v>71.3086</v>
      </c>
      <c r="K1402" s="43">
        <v>0.006708056</v>
      </c>
      <c r="L1402" s="56">
        <v>0.004391197</v>
      </c>
      <c r="M1402" s="52">
        <v>0.006410318</v>
      </c>
    </row>
    <row r="1403">
      <c r="A1403" s="16" t="s">
        <v>59</v>
      </c>
      <c r="B1403" s="16">
        <v>69.0</v>
      </c>
      <c r="C1403" s="16">
        <v>38.9</v>
      </c>
      <c r="D1403" s="16">
        <v>4.22</v>
      </c>
      <c r="E1403" s="16">
        <v>0.0</v>
      </c>
      <c r="F1403" s="18">
        <v>43.111</v>
      </c>
      <c r="G1403" s="16">
        <v>0.0332</v>
      </c>
      <c r="H1403" s="18">
        <v>1.432</v>
      </c>
      <c r="I1403" s="76"/>
      <c r="J1403" s="16">
        <v>71.8523</v>
      </c>
      <c r="K1403" s="43">
        <v>0.00624983</v>
      </c>
      <c r="L1403" s="56">
        <v>0.003218321</v>
      </c>
      <c r="M1403" s="52">
        <v>0.006330568</v>
      </c>
    </row>
    <row r="1404">
      <c r="A1404" s="16" t="s">
        <v>59</v>
      </c>
      <c r="B1404" s="16">
        <v>69.0</v>
      </c>
      <c r="C1404" s="16">
        <v>39.0</v>
      </c>
      <c r="D1404" s="16">
        <v>4.219</v>
      </c>
      <c r="E1404" s="16">
        <v>0.0</v>
      </c>
      <c r="F1404" s="18">
        <v>43.101</v>
      </c>
      <c r="G1404" s="16">
        <v>0.0356</v>
      </c>
      <c r="H1404" s="18">
        <v>1.536</v>
      </c>
      <c r="I1404" s="76"/>
      <c r="J1404" s="16">
        <v>71.7517</v>
      </c>
      <c r="K1404" s="43">
        <v>0.006268054</v>
      </c>
      <c r="L1404" s="56">
        <v>0.00316411</v>
      </c>
      <c r="M1404" s="52">
        <v>0.006290268</v>
      </c>
    </row>
    <row r="1405">
      <c r="A1405" s="16" t="s">
        <v>59</v>
      </c>
      <c r="B1405" s="16">
        <v>69.0</v>
      </c>
      <c r="C1405" s="16">
        <v>39.1</v>
      </c>
      <c r="D1405" s="16">
        <v>4.213</v>
      </c>
      <c r="E1405" s="16">
        <v>0.0</v>
      </c>
      <c r="F1405" s="18">
        <v>43.039</v>
      </c>
      <c r="G1405" s="16">
        <v>0.0068</v>
      </c>
      <c r="H1405" s="18">
        <v>0.292</v>
      </c>
      <c r="I1405" s="76"/>
      <c r="J1405" s="16">
        <v>72.0194</v>
      </c>
      <c r="K1405" s="43">
        <v>0.006327897</v>
      </c>
      <c r="L1405" s="56">
        <v>0.003070584</v>
      </c>
      <c r="M1405" s="52">
        <v>0.006242912</v>
      </c>
    </row>
    <row r="1406">
      <c r="A1406" s="16" t="s">
        <v>59</v>
      </c>
      <c r="B1406" s="16">
        <v>69.0</v>
      </c>
      <c r="C1406" s="16">
        <v>39.2</v>
      </c>
      <c r="D1406" s="16">
        <v>4.208</v>
      </c>
      <c r="E1406" s="16">
        <v>0.0</v>
      </c>
      <c r="F1406" s="18">
        <v>42.988</v>
      </c>
      <c r="G1406" s="16">
        <v>0.0376</v>
      </c>
      <c r="H1406" s="18">
        <v>1.615</v>
      </c>
      <c r="I1406" s="76"/>
      <c r="J1406" s="16">
        <v>72.5278</v>
      </c>
      <c r="K1406" s="43">
        <v>0.006458852</v>
      </c>
      <c r="L1406" s="56">
        <v>0.00363759</v>
      </c>
      <c r="M1406" s="52">
        <v>0.006257677</v>
      </c>
    </row>
    <row r="1407">
      <c r="A1407" s="16" t="s">
        <v>59</v>
      </c>
      <c r="B1407" s="16">
        <v>69.0</v>
      </c>
      <c r="C1407" s="16">
        <v>39.3</v>
      </c>
      <c r="D1407" s="16">
        <v>4.208</v>
      </c>
      <c r="E1407" s="16">
        <v>0.0</v>
      </c>
      <c r="F1407" s="18">
        <v>42.988</v>
      </c>
      <c r="G1407" s="16">
        <v>0.027</v>
      </c>
      <c r="H1407" s="18">
        <v>1.162</v>
      </c>
      <c r="I1407" s="76"/>
      <c r="J1407" s="16">
        <v>72.4356</v>
      </c>
      <c r="K1407" s="43">
        <v>0.006411613</v>
      </c>
      <c r="L1407" s="56">
        <v>0.003949669</v>
      </c>
      <c r="M1407" s="52">
        <v>0.006250653</v>
      </c>
    </row>
    <row r="1408">
      <c r="A1408" s="16" t="s">
        <v>59</v>
      </c>
      <c r="B1408" s="16">
        <v>69.0</v>
      </c>
      <c r="C1408" s="16">
        <v>39.4</v>
      </c>
      <c r="D1408" s="16">
        <v>4.204</v>
      </c>
      <c r="E1408" s="16">
        <v>0.0</v>
      </c>
      <c r="F1408" s="18">
        <v>42.948</v>
      </c>
      <c r="G1408" s="16">
        <v>0.0268</v>
      </c>
      <c r="H1408" s="18">
        <v>1.153</v>
      </c>
      <c r="I1408" s="76"/>
      <c r="J1408" s="16">
        <v>71.7534</v>
      </c>
      <c r="K1408" s="43">
        <v>0.006313965</v>
      </c>
      <c r="L1408" s="56">
        <v>0.003946264</v>
      </c>
      <c r="M1408" s="52">
        <v>0.006140561</v>
      </c>
    </row>
    <row r="1409">
      <c r="A1409" s="16" t="s">
        <v>59</v>
      </c>
      <c r="B1409" s="16">
        <v>69.0</v>
      </c>
      <c r="C1409" s="16">
        <v>39.5</v>
      </c>
      <c r="D1409" s="16">
        <v>4.199</v>
      </c>
      <c r="E1409" s="16">
        <v>0.0</v>
      </c>
      <c r="F1409" s="18">
        <v>42.896</v>
      </c>
      <c r="G1409" s="16">
        <v>0.0074</v>
      </c>
      <c r="H1409" s="18">
        <v>0.319</v>
      </c>
      <c r="I1409" s="76"/>
      <c r="J1409" s="16">
        <v>72.1239</v>
      </c>
      <c r="K1409" s="43">
        <v>0.006361983</v>
      </c>
      <c r="L1409" s="56">
        <v>0.004407284</v>
      </c>
      <c r="M1409" s="52">
        <v>0.006183396</v>
      </c>
    </row>
    <row r="1410">
      <c r="A1410" s="16" t="s">
        <v>59</v>
      </c>
      <c r="B1410" s="16">
        <v>69.0</v>
      </c>
      <c r="C1410" s="16">
        <v>39.6</v>
      </c>
      <c r="D1410" s="16">
        <v>4.198</v>
      </c>
      <c r="E1410" s="16">
        <v>0.0</v>
      </c>
      <c r="F1410" s="18">
        <v>42.886</v>
      </c>
      <c r="G1410" s="16">
        <v>0.0222</v>
      </c>
      <c r="H1410" s="18">
        <v>0.953</v>
      </c>
      <c r="I1410" s="76"/>
      <c r="J1410" s="16">
        <v>72.8873</v>
      </c>
      <c r="K1410" s="43">
        <v>0.006286557</v>
      </c>
      <c r="L1410" s="56">
        <v>0.003573652</v>
      </c>
      <c r="M1410" s="52">
        <v>0.006182228</v>
      </c>
    </row>
    <row r="1411">
      <c r="A1411" s="16" t="s">
        <v>59</v>
      </c>
      <c r="B1411" s="16">
        <v>69.0</v>
      </c>
      <c r="C1411" s="16">
        <v>39.7</v>
      </c>
      <c r="D1411" s="16">
        <v>4.193</v>
      </c>
      <c r="E1411" s="16">
        <v>0.0</v>
      </c>
      <c r="F1411" s="18">
        <v>42.835</v>
      </c>
      <c r="G1411" s="16">
        <v>0.0218</v>
      </c>
      <c r="H1411" s="18">
        <v>0.935</v>
      </c>
      <c r="I1411" s="76"/>
      <c r="J1411" s="16">
        <v>73.4165</v>
      </c>
      <c r="K1411" s="43">
        <v>0.006372915</v>
      </c>
      <c r="L1411" s="56">
        <v>0.004101126</v>
      </c>
      <c r="M1411" s="52">
        <v>0.006156193</v>
      </c>
    </row>
    <row r="1412">
      <c r="A1412" s="16" t="s">
        <v>59</v>
      </c>
      <c r="B1412" s="16">
        <v>69.0</v>
      </c>
      <c r="C1412" s="16">
        <v>39.8</v>
      </c>
      <c r="D1412" s="16">
        <v>4.193</v>
      </c>
      <c r="E1412" s="16">
        <v>0.0</v>
      </c>
      <c r="F1412" s="18">
        <v>42.835</v>
      </c>
      <c r="G1412" s="16">
        <v>0.0281</v>
      </c>
      <c r="H1412" s="18">
        <v>1.205</v>
      </c>
      <c r="I1412" s="76"/>
      <c r="J1412" s="16">
        <v>72.9209</v>
      </c>
      <c r="K1412" s="43">
        <v>0.006227637</v>
      </c>
      <c r="L1412" s="56">
        <v>0.003381375</v>
      </c>
      <c r="M1412" s="52">
        <v>0.006187868</v>
      </c>
    </row>
    <row r="1413">
      <c r="A1413" s="16" t="s">
        <v>59</v>
      </c>
      <c r="B1413" s="16">
        <v>69.0</v>
      </c>
      <c r="C1413" s="16">
        <v>39.9</v>
      </c>
      <c r="D1413" s="16">
        <v>4.188</v>
      </c>
      <c r="E1413" s="16">
        <v>0.0</v>
      </c>
      <c r="F1413" s="18">
        <v>42.784</v>
      </c>
      <c r="G1413" s="16">
        <v>0.0099</v>
      </c>
      <c r="H1413" s="18">
        <v>0.423</v>
      </c>
      <c r="I1413" s="76"/>
      <c r="J1413" s="16">
        <v>72.535</v>
      </c>
      <c r="K1413" s="43">
        <v>0.006279645</v>
      </c>
      <c r="L1413" s="56">
        <v>0.00337599</v>
      </c>
      <c r="M1413" s="52">
        <v>0.006203635</v>
      </c>
    </row>
    <row r="1414">
      <c r="A1414" s="16" t="s">
        <v>59</v>
      </c>
      <c r="B1414" s="16">
        <v>69.0</v>
      </c>
      <c r="C1414" s="16">
        <v>40.0</v>
      </c>
      <c r="D1414" s="16">
        <v>4.183</v>
      </c>
      <c r="E1414" s="16">
        <v>0.0</v>
      </c>
      <c r="F1414" s="18">
        <v>42.733</v>
      </c>
      <c r="G1414" s="16">
        <v>-0.0041</v>
      </c>
      <c r="H1414" s="18">
        <v>-0.176</v>
      </c>
      <c r="I1414" s="76"/>
      <c r="J1414" s="16">
        <v>72.5985</v>
      </c>
      <c r="K1414" s="43">
        <v>0.00626736</v>
      </c>
      <c r="L1414" s="56">
        <v>0.003533211</v>
      </c>
      <c r="M1414" s="52">
        <v>0.006268747</v>
      </c>
    </row>
    <row r="1415">
      <c r="A1415" s="16" t="s">
        <v>59</v>
      </c>
      <c r="B1415" s="16">
        <v>69.0</v>
      </c>
      <c r="C1415" s="16">
        <v>40.1</v>
      </c>
      <c r="D1415" s="16">
        <v>4.183</v>
      </c>
      <c r="E1415" s="16">
        <v>0.0</v>
      </c>
      <c r="F1415" s="18">
        <v>42.733</v>
      </c>
      <c r="G1415" s="16">
        <v>0.0081</v>
      </c>
      <c r="H1415" s="18">
        <v>0.345</v>
      </c>
      <c r="I1415" s="76"/>
      <c r="J1415" s="16">
        <v>74.0308</v>
      </c>
      <c r="K1415" s="43">
        <v>0.006557684</v>
      </c>
      <c r="L1415" s="56">
        <v>0.004682425</v>
      </c>
      <c r="M1415" s="52">
        <v>0.006149202</v>
      </c>
    </row>
    <row r="1416">
      <c r="A1416" s="16" t="s">
        <v>59</v>
      </c>
      <c r="B1416" s="16">
        <v>69.0</v>
      </c>
      <c r="C1416" s="16">
        <v>40.2</v>
      </c>
      <c r="D1416" s="16">
        <v>4.178</v>
      </c>
      <c r="E1416" s="16">
        <v>0.0</v>
      </c>
      <c r="F1416" s="18">
        <v>42.682</v>
      </c>
      <c r="G1416" s="16">
        <v>0.0211</v>
      </c>
      <c r="H1416" s="18">
        <v>0.901</v>
      </c>
      <c r="I1416" s="76"/>
      <c r="J1416" s="16">
        <v>73.2707</v>
      </c>
      <c r="K1416" s="43">
        <v>0.006166128</v>
      </c>
      <c r="L1416" s="56">
        <v>0.003692427</v>
      </c>
      <c r="M1416" s="52">
        <v>0.006180168</v>
      </c>
    </row>
    <row r="1417">
      <c r="A1417" s="16" t="s">
        <v>59</v>
      </c>
      <c r="B1417" s="16">
        <v>69.0</v>
      </c>
      <c r="C1417" s="16">
        <v>40.3</v>
      </c>
      <c r="D1417" s="16">
        <v>4.178</v>
      </c>
      <c r="E1417" s="16">
        <v>0.0</v>
      </c>
      <c r="F1417" s="18">
        <v>42.682</v>
      </c>
      <c r="G1417" s="16">
        <v>0.0197</v>
      </c>
      <c r="H1417" s="18">
        <v>0.84</v>
      </c>
      <c r="I1417" s="76"/>
      <c r="J1417" s="16">
        <v>74.6131</v>
      </c>
      <c r="K1417" s="43">
        <v>0.006538059</v>
      </c>
      <c r="L1417" s="56">
        <v>0.004053904</v>
      </c>
      <c r="M1417" s="52">
        <v>0.006124131</v>
      </c>
    </row>
    <row r="1418">
      <c r="A1418" s="16" t="s">
        <v>59</v>
      </c>
      <c r="B1418" s="16">
        <v>69.0</v>
      </c>
      <c r="C1418" s="16">
        <v>40.4</v>
      </c>
      <c r="D1418" s="16">
        <v>4.173</v>
      </c>
      <c r="E1418" s="16">
        <v>0.0</v>
      </c>
      <c r="F1418" s="18">
        <v>42.631</v>
      </c>
      <c r="G1418" s="16">
        <v>0.0162</v>
      </c>
      <c r="H1418" s="18">
        <v>0.692</v>
      </c>
      <c r="I1418" s="76"/>
      <c r="J1418" s="16">
        <v>73.8992</v>
      </c>
      <c r="K1418" s="43">
        <v>0.006173842</v>
      </c>
      <c r="L1418" s="56">
        <v>0.003799427</v>
      </c>
      <c r="M1418" s="52">
        <v>0.006198092</v>
      </c>
    </row>
    <row r="1419">
      <c r="A1419" s="16" t="s">
        <v>59</v>
      </c>
      <c r="B1419" s="16">
        <v>69.0</v>
      </c>
      <c r="C1419" s="16">
        <v>40.5</v>
      </c>
      <c r="D1419" s="16">
        <v>4.173</v>
      </c>
      <c r="E1419" s="16">
        <v>0.0</v>
      </c>
      <c r="F1419" s="18">
        <v>42.631</v>
      </c>
      <c r="G1419" s="16">
        <v>0.0238</v>
      </c>
      <c r="H1419" s="18">
        <v>1.014</v>
      </c>
      <c r="I1419" s="76"/>
      <c r="J1419" s="16">
        <v>74.4</v>
      </c>
      <c r="K1419" s="43">
        <v>0.006273114</v>
      </c>
      <c r="L1419" s="56">
        <v>0.003758846</v>
      </c>
      <c r="M1419" s="52">
        <v>0.006111518</v>
      </c>
    </row>
    <row r="1420">
      <c r="A1420" s="16" t="s">
        <v>59</v>
      </c>
      <c r="B1420" s="16">
        <v>69.0</v>
      </c>
      <c r="C1420" s="16">
        <v>40.6</v>
      </c>
      <c r="D1420" s="16">
        <v>4.168</v>
      </c>
      <c r="E1420" s="16">
        <v>0.0</v>
      </c>
      <c r="F1420" s="18">
        <v>42.58</v>
      </c>
      <c r="G1420" s="16">
        <v>0.0177</v>
      </c>
      <c r="H1420" s="18">
        <v>0.753</v>
      </c>
      <c r="I1420" s="76"/>
      <c r="J1420" s="16">
        <v>74.9229</v>
      </c>
      <c r="K1420" s="43">
        <v>0.006207908</v>
      </c>
      <c r="L1420" s="56">
        <v>0.00322167</v>
      </c>
      <c r="M1420" s="52">
        <v>0.006214958</v>
      </c>
    </row>
    <row r="1421">
      <c r="A1421" s="16" t="s">
        <v>59</v>
      </c>
      <c r="B1421" s="16">
        <v>69.0</v>
      </c>
      <c r="C1421" s="16">
        <v>40.7</v>
      </c>
      <c r="D1421" s="16">
        <v>4.163</v>
      </c>
      <c r="E1421" s="16">
        <v>0.0</v>
      </c>
      <c r="F1421" s="18">
        <v>42.529</v>
      </c>
      <c r="G1421" s="16">
        <v>0.0018</v>
      </c>
      <c r="H1421" s="18">
        <v>0.076</v>
      </c>
      <c r="I1421" s="76"/>
      <c r="J1421" s="16">
        <v>75.1494</v>
      </c>
      <c r="K1421" s="43">
        <v>0.006528864</v>
      </c>
      <c r="L1421" s="56">
        <v>0.004498121</v>
      </c>
      <c r="M1421" s="52">
        <v>0.006164935</v>
      </c>
    </row>
    <row r="1422">
      <c r="A1422" s="16" t="s">
        <v>59</v>
      </c>
      <c r="B1422" s="16">
        <v>69.0</v>
      </c>
      <c r="C1422" s="16">
        <v>40.8</v>
      </c>
      <c r="D1422" s="16">
        <v>4.163</v>
      </c>
      <c r="E1422" s="16">
        <v>0.0</v>
      </c>
      <c r="F1422" s="18">
        <v>42.529</v>
      </c>
      <c r="G1422" s="16">
        <v>0.0046</v>
      </c>
      <c r="H1422" s="18">
        <v>0.197</v>
      </c>
      <c r="I1422" s="76"/>
      <c r="J1422" s="16">
        <v>74.9606</v>
      </c>
      <c r="K1422" s="43">
        <v>0.005911704</v>
      </c>
      <c r="L1422" s="56">
        <v>0.003489493</v>
      </c>
      <c r="M1422" s="52">
        <v>0.006191984</v>
      </c>
    </row>
    <row r="1423">
      <c r="A1423" s="16" t="s">
        <v>59</v>
      </c>
      <c r="B1423" s="16">
        <v>69.0</v>
      </c>
      <c r="C1423" s="16">
        <v>40.9</v>
      </c>
      <c r="D1423" s="16">
        <v>4.158</v>
      </c>
      <c r="E1423" s="16">
        <v>0.0</v>
      </c>
      <c r="F1423" s="18">
        <v>42.478</v>
      </c>
      <c r="G1423" s="16">
        <v>0.0208</v>
      </c>
      <c r="H1423" s="18">
        <v>0.883</v>
      </c>
      <c r="I1423" s="76"/>
      <c r="J1423" s="16">
        <v>74.8563</v>
      </c>
      <c r="K1423" s="43">
        <v>0.006302367</v>
      </c>
      <c r="L1423" s="56">
        <v>0.003096238</v>
      </c>
      <c r="M1423" s="52">
        <v>0.006156147</v>
      </c>
    </row>
    <row r="1424">
      <c r="A1424" s="16" t="s">
        <v>59</v>
      </c>
      <c r="B1424" s="16">
        <v>69.0</v>
      </c>
      <c r="C1424" s="16">
        <v>41.0</v>
      </c>
      <c r="D1424" s="16">
        <v>4.158</v>
      </c>
      <c r="E1424" s="16">
        <v>0.0</v>
      </c>
      <c r="F1424" s="18">
        <v>42.478</v>
      </c>
      <c r="G1424" s="16">
        <v>0.0341</v>
      </c>
      <c r="H1424" s="18">
        <v>1.449</v>
      </c>
      <c r="I1424" s="76"/>
      <c r="J1424" s="16">
        <v>74.9667</v>
      </c>
      <c r="K1424" s="43">
        <v>0.006266248</v>
      </c>
      <c r="L1424" s="56">
        <v>0.003146055</v>
      </c>
      <c r="M1424" s="52">
        <v>0.006289191</v>
      </c>
    </row>
    <row r="1425">
      <c r="A1425" s="16" t="s">
        <v>59</v>
      </c>
      <c r="B1425" s="16">
        <v>69.0</v>
      </c>
      <c r="C1425" s="16">
        <v>41.1</v>
      </c>
      <c r="D1425" s="16">
        <v>4.158</v>
      </c>
      <c r="E1425" s="16">
        <v>0.0</v>
      </c>
      <c r="F1425" s="18">
        <v>42.478</v>
      </c>
      <c r="G1425" s="16">
        <v>0.0187</v>
      </c>
      <c r="H1425" s="18">
        <v>0.796</v>
      </c>
      <c r="I1425" s="76"/>
      <c r="J1425" s="16">
        <v>74.8878</v>
      </c>
      <c r="K1425" s="43">
        <v>0.006375163</v>
      </c>
      <c r="L1425" s="56">
        <v>0.003241789</v>
      </c>
      <c r="M1425" s="52">
        <v>0.006260947</v>
      </c>
    </row>
    <row r="1426">
      <c r="A1426" s="16" t="s">
        <v>59</v>
      </c>
      <c r="B1426" s="16">
        <v>69.0</v>
      </c>
      <c r="C1426" s="16">
        <v>41.2</v>
      </c>
      <c r="D1426" s="16">
        <v>4.153</v>
      </c>
      <c r="E1426" s="16">
        <v>0.0</v>
      </c>
      <c r="F1426" s="18">
        <v>42.427</v>
      </c>
      <c r="G1426" s="16">
        <v>0.0169</v>
      </c>
      <c r="H1426" s="18">
        <v>0.718</v>
      </c>
      <c r="I1426" s="76"/>
      <c r="J1426" s="16">
        <v>75.1939</v>
      </c>
      <c r="K1426" s="43">
        <v>0.006524351</v>
      </c>
      <c r="L1426" s="56">
        <v>0.004581703</v>
      </c>
      <c r="M1426" s="52">
        <v>0.006313382</v>
      </c>
    </row>
    <row r="1427">
      <c r="A1427" s="16" t="s">
        <v>59</v>
      </c>
      <c r="B1427" s="16">
        <v>69.0</v>
      </c>
      <c r="C1427" s="16">
        <v>41.3</v>
      </c>
      <c r="D1427" s="16">
        <v>4.153</v>
      </c>
      <c r="E1427" s="16">
        <v>0.0</v>
      </c>
      <c r="F1427" s="18">
        <v>42.427</v>
      </c>
      <c r="G1427" s="16">
        <v>1.0E-4</v>
      </c>
      <c r="H1427" s="18">
        <v>0.006</v>
      </c>
      <c r="I1427" s="76"/>
      <c r="J1427" s="16">
        <v>76.2059</v>
      </c>
      <c r="K1427" s="43">
        <v>0.006433308</v>
      </c>
      <c r="L1427" s="56">
        <v>0.003220961</v>
      </c>
      <c r="M1427" s="52">
        <v>0.006382558</v>
      </c>
    </row>
    <row r="1428">
      <c r="A1428" s="16" t="s">
        <v>59</v>
      </c>
      <c r="B1428" s="16">
        <v>69.0</v>
      </c>
      <c r="C1428" s="16">
        <v>41.4</v>
      </c>
      <c r="D1428" s="16">
        <v>4.154</v>
      </c>
      <c r="E1428" s="16">
        <v>0.0</v>
      </c>
      <c r="F1428" s="18">
        <v>42.437</v>
      </c>
      <c r="G1428" s="16">
        <v>0.0036</v>
      </c>
      <c r="H1428" s="18">
        <v>0.154</v>
      </c>
      <c r="I1428" s="76"/>
      <c r="J1428" s="16">
        <v>76.024</v>
      </c>
      <c r="K1428" s="43">
        <v>0.006654956</v>
      </c>
      <c r="L1428" s="56">
        <v>0.003597643</v>
      </c>
      <c r="M1428" s="52">
        <v>0.006441959</v>
      </c>
    </row>
    <row r="1429">
      <c r="A1429" s="16" t="s">
        <v>59</v>
      </c>
      <c r="B1429" s="16">
        <v>69.0</v>
      </c>
      <c r="C1429" s="16">
        <v>41.5</v>
      </c>
      <c r="D1429" s="16">
        <v>4.157</v>
      </c>
      <c r="E1429" s="16">
        <v>0.0</v>
      </c>
      <c r="F1429" s="18">
        <v>42.467</v>
      </c>
      <c r="G1429" s="16">
        <v>0.0065</v>
      </c>
      <c r="H1429" s="18">
        <v>0.275</v>
      </c>
      <c r="I1429" s="76"/>
      <c r="J1429" s="16">
        <v>76.2209</v>
      </c>
      <c r="K1429" s="43">
        <v>0.006641791</v>
      </c>
      <c r="L1429" s="56">
        <v>0.003184022</v>
      </c>
      <c r="M1429" s="52">
        <v>0.006491679</v>
      </c>
    </row>
    <row r="1430">
      <c r="A1430" s="16" t="s">
        <v>59</v>
      </c>
      <c r="B1430" s="16">
        <v>69.0</v>
      </c>
      <c r="C1430" s="16">
        <v>41.6</v>
      </c>
      <c r="D1430" s="16">
        <v>4.154</v>
      </c>
      <c r="E1430" s="16">
        <v>0.0</v>
      </c>
      <c r="F1430" s="18">
        <v>42.437</v>
      </c>
      <c r="G1430" s="16">
        <v>0.0202</v>
      </c>
      <c r="H1430" s="18">
        <v>0.857</v>
      </c>
      <c r="I1430" s="76"/>
      <c r="J1430" s="16">
        <v>75.1231</v>
      </c>
      <c r="K1430" s="43">
        <v>0.006363456</v>
      </c>
      <c r="L1430" s="56">
        <v>0.003537002</v>
      </c>
      <c r="M1430" s="52">
        <v>0.006474182</v>
      </c>
    </row>
    <row r="1431">
      <c r="A1431" s="16" t="s">
        <v>59</v>
      </c>
      <c r="B1431" s="16">
        <v>69.0</v>
      </c>
      <c r="C1431" s="16">
        <v>41.7</v>
      </c>
      <c r="D1431" s="16">
        <v>4.154</v>
      </c>
      <c r="E1431" s="16">
        <v>0.0</v>
      </c>
      <c r="F1431" s="18">
        <v>42.437</v>
      </c>
      <c r="G1431" s="16">
        <v>0.0122</v>
      </c>
      <c r="H1431" s="18">
        <v>0.518</v>
      </c>
      <c r="I1431" s="76"/>
      <c r="J1431" s="16">
        <v>75.7395</v>
      </c>
      <c r="K1431" s="43">
        <v>0.006370515</v>
      </c>
      <c r="L1431" s="56">
        <v>0.003339887</v>
      </c>
      <c r="M1431" s="52">
        <v>0.006608644</v>
      </c>
    </row>
    <row r="1432">
      <c r="A1432" s="16" t="s">
        <v>59</v>
      </c>
      <c r="B1432" s="16">
        <v>69.0</v>
      </c>
      <c r="C1432" s="16">
        <v>41.8</v>
      </c>
      <c r="D1432" s="16">
        <v>4.153</v>
      </c>
      <c r="E1432" s="16">
        <v>0.0</v>
      </c>
      <c r="F1432" s="18">
        <v>42.427</v>
      </c>
      <c r="G1432" s="16">
        <v>0.0143</v>
      </c>
      <c r="H1432" s="18">
        <v>0.605</v>
      </c>
      <c r="I1432" s="76"/>
      <c r="J1432" s="16">
        <v>75.7315</v>
      </c>
      <c r="K1432" s="43">
        <v>0.006470664</v>
      </c>
      <c r="L1432" s="56">
        <v>0.003402875</v>
      </c>
      <c r="M1432" s="52">
        <v>0.006676054</v>
      </c>
    </row>
    <row r="1433">
      <c r="A1433" s="16" t="s">
        <v>59</v>
      </c>
      <c r="B1433" s="16">
        <v>69.0</v>
      </c>
      <c r="C1433" s="16">
        <v>41.9</v>
      </c>
      <c r="D1433" s="16">
        <v>4.153</v>
      </c>
      <c r="E1433" s="16">
        <v>0.0</v>
      </c>
      <c r="F1433" s="18">
        <v>42.427</v>
      </c>
      <c r="G1433" s="16">
        <v>0.0303</v>
      </c>
      <c r="H1433" s="18">
        <v>1.284</v>
      </c>
      <c r="I1433" s="76"/>
      <c r="J1433" s="16">
        <v>76.538</v>
      </c>
      <c r="K1433" s="43">
        <v>0.006366281</v>
      </c>
      <c r="L1433" s="56">
        <v>0.003414253</v>
      </c>
      <c r="M1433" s="52">
        <v>0.006763071</v>
      </c>
    </row>
    <row r="1434">
      <c r="A1434" s="16" t="s">
        <v>59</v>
      </c>
      <c r="B1434" s="16">
        <v>69.0</v>
      </c>
      <c r="C1434" s="16">
        <v>42.0</v>
      </c>
      <c r="D1434" s="16">
        <v>4.157</v>
      </c>
      <c r="E1434" s="16">
        <v>0.0</v>
      </c>
      <c r="F1434" s="18">
        <v>42.467</v>
      </c>
      <c r="G1434" s="16">
        <v>0.0147</v>
      </c>
      <c r="H1434" s="18">
        <v>0.622</v>
      </c>
      <c r="I1434" s="76"/>
      <c r="J1434" s="16">
        <v>75.8895</v>
      </c>
      <c r="K1434" s="43">
        <v>0.006892923</v>
      </c>
      <c r="L1434" s="56">
        <v>0.004014941</v>
      </c>
      <c r="M1434" s="52">
        <v>0.006643471</v>
      </c>
    </row>
    <row r="1435">
      <c r="A1435" s="16" t="s">
        <v>59</v>
      </c>
      <c r="B1435" s="16">
        <v>69.0</v>
      </c>
      <c r="C1435" s="16">
        <v>42.1</v>
      </c>
      <c r="D1435" s="16">
        <v>4.157</v>
      </c>
      <c r="E1435" s="16">
        <v>0.0</v>
      </c>
      <c r="F1435" s="18">
        <v>42.467</v>
      </c>
      <c r="G1435" s="16">
        <v>0.0181</v>
      </c>
      <c r="H1435" s="18">
        <v>0.77</v>
      </c>
      <c r="I1435" s="76"/>
      <c r="J1435" s="16">
        <v>76.6943</v>
      </c>
      <c r="K1435" s="43">
        <v>0.006790651</v>
      </c>
      <c r="L1435" s="56">
        <v>0.004059196</v>
      </c>
      <c r="M1435" s="52">
        <v>0.006739029</v>
      </c>
    </row>
    <row r="1436">
      <c r="A1436" s="16" t="s">
        <v>59</v>
      </c>
      <c r="B1436" s="16">
        <v>69.0</v>
      </c>
      <c r="C1436" s="16">
        <v>42.2</v>
      </c>
      <c r="D1436" s="16">
        <v>4.158</v>
      </c>
      <c r="E1436" s="16">
        <v>0.0</v>
      </c>
      <c r="F1436" s="18">
        <v>42.478</v>
      </c>
      <c r="G1436" s="16">
        <v>0.0132</v>
      </c>
      <c r="H1436" s="18">
        <v>0.562</v>
      </c>
      <c r="I1436" s="76"/>
      <c r="J1436" s="16">
        <v>76.954</v>
      </c>
      <c r="K1436" s="43">
        <v>0.006743754</v>
      </c>
      <c r="L1436" s="56">
        <v>0.003687006</v>
      </c>
      <c r="M1436" s="52">
        <v>0.006750652</v>
      </c>
    </row>
    <row r="1437">
      <c r="A1437" s="16" t="s">
        <v>59</v>
      </c>
      <c r="B1437" s="16">
        <v>69.0</v>
      </c>
      <c r="C1437" s="16">
        <v>42.3</v>
      </c>
      <c r="D1437" s="16">
        <v>4.158</v>
      </c>
      <c r="E1437" s="16">
        <v>0.0</v>
      </c>
      <c r="F1437" s="18">
        <v>42.478</v>
      </c>
      <c r="G1437" s="16">
        <v>0.0257</v>
      </c>
      <c r="H1437" s="18">
        <v>1.092</v>
      </c>
      <c r="I1437" s="76"/>
      <c r="J1437" s="16">
        <v>76.544</v>
      </c>
      <c r="K1437" s="43">
        <v>0.006602055</v>
      </c>
      <c r="L1437" s="56">
        <v>0.003564051</v>
      </c>
      <c r="M1437" s="52">
        <v>0.006698073</v>
      </c>
    </row>
    <row r="1438">
      <c r="A1438" s="16" t="s">
        <v>59</v>
      </c>
      <c r="B1438" s="16">
        <v>69.0</v>
      </c>
      <c r="C1438" s="16">
        <v>42.4</v>
      </c>
      <c r="D1438" s="16">
        <v>4.158</v>
      </c>
      <c r="E1438" s="16">
        <v>0.0</v>
      </c>
      <c r="F1438" s="18">
        <v>42.478</v>
      </c>
      <c r="G1438" s="16">
        <v>0.0212</v>
      </c>
      <c r="H1438" s="18">
        <v>0.901</v>
      </c>
      <c r="I1438" s="76"/>
      <c r="J1438" s="16">
        <v>76.7175</v>
      </c>
      <c r="K1438" s="43">
        <v>0.006748912</v>
      </c>
      <c r="L1438" s="56">
        <v>0.003565778</v>
      </c>
      <c r="M1438" s="52">
        <v>0.006570404</v>
      </c>
    </row>
    <row r="1439">
      <c r="A1439" s="16" t="s">
        <v>59</v>
      </c>
      <c r="B1439" s="16">
        <v>69.0</v>
      </c>
      <c r="C1439" s="16">
        <v>42.5</v>
      </c>
      <c r="D1439" s="16">
        <v>4.163</v>
      </c>
      <c r="E1439" s="16">
        <v>0.0</v>
      </c>
      <c r="F1439" s="18">
        <v>42.529</v>
      </c>
      <c r="G1439" s="16">
        <v>0.0193</v>
      </c>
      <c r="H1439" s="18">
        <v>0.822</v>
      </c>
      <c r="I1439" s="76"/>
      <c r="J1439" s="16">
        <v>77.0844</v>
      </c>
      <c r="K1439" s="43">
        <v>0.006731964</v>
      </c>
      <c r="L1439" s="56">
        <v>0.003524967</v>
      </c>
      <c r="M1439" s="52">
        <v>0.006634375</v>
      </c>
    </row>
    <row r="1440">
      <c r="A1440" s="16" t="s">
        <v>59</v>
      </c>
      <c r="B1440" s="16">
        <v>69.0</v>
      </c>
      <c r="C1440" s="16">
        <v>42.6</v>
      </c>
      <c r="D1440" s="16">
        <v>4.167</v>
      </c>
      <c r="E1440" s="16">
        <v>0.0</v>
      </c>
      <c r="F1440" s="18">
        <v>42.57</v>
      </c>
      <c r="G1440" s="16">
        <v>0.0254</v>
      </c>
      <c r="H1440" s="18">
        <v>1.083</v>
      </c>
      <c r="I1440" s="76"/>
      <c r="J1440" s="16">
        <v>78.133</v>
      </c>
      <c r="K1440" s="43">
        <v>0.006844438</v>
      </c>
      <c r="L1440" s="56">
        <v>0.003591076</v>
      </c>
      <c r="M1440" s="52">
        <v>0.00665322</v>
      </c>
    </row>
    <row r="1441">
      <c r="A1441" s="16" t="s">
        <v>59</v>
      </c>
      <c r="B1441" s="16">
        <v>69.0</v>
      </c>
      <c r="C1441" s="16">
        <v>42.7</v>
      </c>
      <c r="D1441" s="16">
        <v>4.175</v>
      </c>
      <c r="E1441" s="16">
        <v>0.0</v>
      </c>
      <c r="F1441" s="18">
        <v>42.651</v>
      </c>
      <c r="G1441" s="16">
        <v>0.0126</v>
      </c>
      <c r="H1441" s="18">
        <v>0.536</v>
      </c>
      <c r="I1441" s="76"/>
      <c r="J1441" s="16">
        <v>76.5272</v>
      </c>
      <c r="K1441" s="43">
        <v>0.006922497</v>
      </c>
      <c r="L1441" s="56">
        <v>0.003331295</v>
      </c>
      <c r="M1441" s="52">
        <v>0.006612587</v>
      </c>
    </row>
    <row r="1442">
      <c r="A1442" s="16" t="s">
        <v>59</v>
      </c>
      <c r="B1442" s="16">
        <v>69.0</v>
      </c>
      <c r="C1442" s="16">
        <v>42.8</v>
      </c>
      <c r="D1442" s="16">
        <v>4.19</v>
      </c>
      <c r="E1442" s="16">
        <v>0.0</v>
      </c>
      <c r="F1442" s="18">
        <v>42.805</v>
      </c>
      <c r="G1442" s="16">
        <v>0.0259</v>
      </c>
      <c r="H1442" s="18">
        <v>1.109</v>
      </c>
      <c r="I1442" s="76"/>
      <c r="J1442" s="16">
        <v>75.7488</v>
      </c>
      <c r="K1442" s="43">
        <v>0.006692854</v>
      </c>
      <c r="L1442" s="56">
        <v>0.003676274</v>
      </c>
      <c r="M1442" s="52">
        <v>0.006722704</v>
      </c>
    </row>
    <row r="1443">
      <c r="A1443" s="16" t="s">
        <v>59</v>
      </c>
      <c r="B1443" s="16">
        <v>69.0</v>
      </c>
      <c r="C1443" s="16">
        <v>42.9</v>
      </c>
      <c r="D1443" s="16">
        <v>4.214</v>
      </c>
      <c r="E1443" s="16">
        <v>0.0</v>
      </c>
      <c r="F1443" s="18">
        <v>43.05</v>
      </c>
      <c r="G1443" s="16">
        <v>0.0078</v>
      </c>
      <c r="H1443" s="18">
        <v>0.336</v>
      </c>
      <c r="I1443" s="76"/>
      <c r="J1443" s="16">
        <v>75.9507</v>
      </c>
      <c r="K1443" s="43">
        <v>0.006678762</v>
      </c>
      <c r="L1443" s="56">
        <v>0.003857185</v>
      </c>
      <c r="M1443" s="52">
        <v>0.006758497</v>
      </c>
    </row>
    <row r="1444">
      <c r="A1444" s="16" t="s">
        <v>59</v>
      </c>
      <c r="B1444" s="16">
        <v>69.0</v>
      </c>
      <c r="C1444" s="16">
        <v>43.0</v>
      </c>
      <c r="D1444" s="16">
        <v>4.234</v>
      </c>
      <c r="E1444" s="16">
        <v>0.0</v>
      </c>
      <c r="F1444" s="18">
        <v>43.254</v>
      </c>
      <c r="G1444" s="16">
        <v>0.0172</v>
      </c>
      <c r="H1444" s="18">
        <v>0.744</v>
      </c>
      <c r="I1444" s="76"/>
      <c r="J1444" s="16">
        <v>74.4774</v>
      </c>
      <c r="K1444" s="43">
        <v>0.007195577</v>
      </c>
      <c r="L1444" s="56">
        <v>0.004571134</v>
      </c>
      <c r="M1444" s="52">
        <v>0.006804553</v>
      </c>
    </row>
    <row r="1445">
      <c r="A1445" s="16" t="s">
        <v>59</v>
      </c>
      <c r="B1445" s="16">
        <v>69.0</v>
      </c>
      <c r="C1445" s="16">
        <v>43.1</v>
      </c>
      <c r="D1445" s="16">
        <v>4.255</v>
      </c>
      <c r="E1445" s="16">
        <v>0.0</v>
      </c>
      <c r="F1445" s="18">
        <v>43.469</v>
      </c>
      <c r="G1445" s="16">
        <v>0.0309</v>
      </c>
      <c r="H1445" s="18">
        <v>1.345</v>
      </c>
      <c r="I1445" s="76"/>
      <c r="J1445" s="16">
        <v>75.0478</v>
      </c>
      <c r="K1445" s="43">
        <v>0.00693457</v>
      </c>
      <c r="L1445" s="56">
        <v>0.003277007</v>
      </c>
      <c r="M1445" s="52">
        <v>0.006915878</v>
      </c>
    </row>
    <row r="1446">
      <c r="A1446" s="16" t="s">
        <v>59</v>
      </c>
      <c r="B1446" s="16">
        <v>69.0</v>
      </c>
      <c r="C1446" s="16">
        <v>43.2</v>
      </c>
      <c r="D1446" s="16">
        <v>4.285</v>
      </c>
      <c r="E1446" s="16">
        <v>0.0</v>
      </c>
      <c r="F1446" s="18">
        <v>43.775</v>
      </c>
      <c r="G1446" s="16">
        <v>0.0401</v>
      </c>
      <c r="H1446" s="18">
        <v>1.754</v>
      </c>
      <c r="I1446" s="76"/>
      <c r="J1446" s="16">
        <v>74.5771</v>
      </c>
      <c r="K1446" s="43">
        <v>0.007049269</v>
      </c>
      <c r="L1446" s="56">
        <v>0.003124676</v>
      </c>
      <c r="M1446" s="52">
        <v>0.006705893</v>
      </c>
    </row>
    <row r="1447">
      <c r="A1447" s="16" t="s">
        <v>59</v>
      </c>
      <c r="B1447" s="16">
        <v>69.0</v>
      </c>
      <c r="C1447" s="16">
        <v>43.3</v>
      </c>
      <c r="D1447" s="16">
        <v>4.311</v>
      </c>
      <c r="E1447" s="16">
        <v>0.0</v>
      </c>
      <c r="F1447" s="18">
        <v>44.041</v>
      </c>
      <c r="G1447" s="16">
        <v>0.0458</v>
      </c>
      <c r="H1447" s="18">
        <v>2.016</v>
      </c>
      <c r="I1447" s="76"/>
      <c r="J1447" s="16">
        <v>74.0561</v>
      </c>
      <c r="K1447" s="43">
        <v>0.007013755</v>
      </c>
      <c r="L1447" s="56">
        <v>0.004542959</v>
      </c>
      <c r="M1447" s="52">
        <v>0.006780056</v>
      </c>
    </row>
    <row r="1448">
      <c r="A1448" s="16" t="s">
        <v>59</v>
      </c>
      <c r="B1448" s="16">
        <v>69.0</v>
      </c>
      <c r="C1448" s="16">
        <v>43.4</v>
      </c>
      <c r="D1448" s="16">
        <v>4.336</v>
      </c>
      <c r="E1448" s="16">
        <v>0.0</v>
      </c>
      <c r="F1448" s="18">
        <v>44.296</v>
      </c>
      <c r="G1448" s="16">
        <v>0.0514</v>
      </c>
      <c r="H1448" s="18">
        <v>2.278</v>
      </c>
      <c r="I1448" s="76"/>
      <c r="J1448" s="16">
        <v>72.786</v>
      </c>
      <c r="K1448" s="43">
        <v>0.006929815</v>
      </c>
      <c r="L1448" s="56">
        <v>0.003502161</v>
      </c>
      <c r="M1448" s="52">
        <v>0.006811817</v>
      </c>
    </row>
    <row r="1449">
      <c r="A1449" s="16" t="s">
        <v>59</v>
      </c>
      <c r="B1449" s="16">
        <v>69.0</v>
      </c>
      <c r="C1449" s="16">
        <v>43.5</v>
      </c>
      <c r="D1449" s="16">
        <v>4.364</v>
      </c>
      <c r="E1449" s="16">
        <v>0.0</v>
      </c>
      <c r="F1449" s="18">
        <v>44.582</v>
      </c>
      <c r="G1449" s="16">
        <v>0.056</v>
      </c>
      <c r="H1449" s="18">
        <v>2.496</v>
      </c>
      <c r="I1449" s="76"/>
      <c r="J1449" s="16">
        <v>72.3002</v>
      </c>
      <c r="K1449" s="43">
        <v>0.006688218</v>
      </c>
      <c r="L1449" s="56">
        <v>0.00303222</v>
      </c>
      <c r="M1449" s="52">
        <v>0.00682407</v>
      </c>
    </row>
    <row r="1450">
      <c r="A1450" s="16" t="s">
        <v>59</v>
      </c>
      <c r="B1450" s="16">
        <v>69.0</v>
      </c>
      <c r="C1450" s="16">
        <v>43.6</v>
      </c>
      <c r="D1450" s="16">
        <v>4.392</v>
      </c>
      <c r="E1450" s="16">
        <v>0.0</v>
      </c>
      <c r="F1450" s="18">
        <v>44.868</v>
      </c>
      <c r="G1450" s="16">
        <v>0.0395</v>
      </c>
      <c r="H1450" s="18">
        <v>1.772</v>
      </c>
      <c r="I1450" s="76"/>
      <c r="J1450" s="16">
        <v>70.6152</v>
      </c>
      <c r="K1450" s="43">
        <v>0.006733757</v>
      </c>
      <c r="L1450" s="56">
        <v>0.003058034</v>
      </c>
      <c r="M1450" s="52">
        <v>0.00667029</v>
      </c>
    </row>
    <row r="1451">
      <c r="A1451" s="16" t="s">
        <v>59</v>
      </c>
      <c r="B1451" s="16">
        <v>69.0</v>
      </c>
      <c r="C1451" s="16">
        <v>43.7</v>
      </c>
      <c r="D1451" s="16">
        <v>4.42</v>
      </c>
      <c r="E1451" s="16">
        <v>0.0</v>
      </c>
      <c r="F1451" s="18">
        <v>45.154</v>
      </c>
      <c r="G1451" s="16">
        <v>0.064</v>
      </c>
      <c r="H1451" s="18">
        <v>2.89</v>
      </c>
      <c r="I1451" s="76"/>
      <c r="J1451" s="16">
        <v>69.8527</v>
      </c>
      <c r="K1451" s="43">
        <v>0.006787142</v>
      </c>
      <c r="L1451" s="56">
        <v>0.003560359</v>
      </c>
      <c r="M1451" s="52">
        <v>0.00662568</v>
      </c>
    </row>
    <row r="1452">
      <c r="A1452" s="16" t="s">
        <v>59</v>
      </c>
      <c r="B1452" s="16">
        <v>69.0</v>
      </c>
      <c r="C1452" s="16">
        <v>43.8</v>
      </c>
      <c r="D1452" s="16">
        <v>4.457</v>
      </c>
      <c r="E1452" s="16">
        <v>0.0</v>
      </c>
      <c r="F1452" s="18">
        <v>45.532</v>
      </c>
      <c r="G1452" s="16">
        <v>0.0654</v>
      </c>
      <c r="H1452" s="18">
        <v>2.977</v>
      </c>
      <c r="I1452" s="76"/>
      <c r="J1452" s="16">
        <v>68.1486</v>
      </c>
      <c r="K1452" s="43">
        <v>0.006881195</v>
      </c>
      <c r="L1452" s="56">
        <v>0.003055524</v>
      </c>
      <c r="M1452" s="52">
        <v>0.006648415</v>
      </c>
    </row>
    <row r="1453">
      <c r="A1453" s="16" t="s">
        <v>59</v>
      </c>
      <c r="B1453" s="16">
        <v>69.0</v>
      </c>
      <c r="C1453" s="16">
        <v>43.9</v>
      </c>
      <c r="D1453" s="16">
        <v>4.491</v>
      </c>
      <c r="E1453" s="16">
        <v>0.0</v>
      </c>
      <c r="F1453" s="18">
        <v>45.879</v>
      </c>
      <c r="G1453" s="16">
        <v>0.0716</v>
      </c>
      <c r="H1453" s="18">
        <v>3.284</v>
      </c>
      <c r="I1453" s="76"/>
      <c r="J1453" s="16">
        <v>68.5771</v>
      </c>
      <c r="K1453" s="43">
        <v>0.006289061</v>
      </c>
      <c r="L1453" s="56">
        <v>0.003037366</v>
      </c>
      <c r="M1453" s="52">
        <v>0.006604082</v>
      </c>
    </row>
    <row r="1454">
      <c r="A1454" s="16" t="s">
        <v>59</v>
      </c>
      <c r="B1454" s="16">
        <v>69.0</v>
      </c>
      <c r="C1454" s="16">
        <v>44.0</v>
      </c>
      <c r="D1454" s="16">
        <v>4.532</v>
      </c>
      <c r="E1454" s="16">
        <v>0.0</v>
      </c>
      <c r="F1454" s="18">
        <v>46.298</v>
      </c>
      <c r="G1454" s="16">
        <v>0.0569</v>
      </c>
      <c r="H1454" s="18">
        <v>2.636</v>
      </c>
      <c r="I1454" s="76"/>
      <c r="J1454" s="16">
        <v>66.6429</v>
      </c>
      <c r="K1454" s="43">
        <v>0.00695811</v>
      </c>
      <c r="L1454" s="56">
        <v>0.003581932</v>
      </c>
      <c r="M1454" s="52">
        <v>0.006538957</v>
      </c>
    </row>
    <row r="1455">
      <c r="A1455" s="16" t="s">
        <v>59</v>
      </c>
      <c r="B1455" s="16">
        <v>69.0</v>
      </c>
      <c r="C1455" s="16">
        <v>44.1</v>
      </c>
      <c r="D1455" s="16">
        <v>4.563</v>
      </c>
      <c r="E1455" s="16">
        <v>0.0</v>
      </c>
      <c r="F1455" s="18">
        <v>46.615</v>
      </c>
      <c r="G1455" s="16">
        <v>0.0641</v>
      </c>
      <c r="H1455" s="18">
        <v>2.986</v>
      </c>
      <c r="I1455" s="76"/>
      <c r="J1455" s="16">
        <v>65.0145</v>
      </c>
      <c r="K1455" s="43">
        <v>0.007097218</v>
      </c>
      <c r="L1455" s="56">
        <v>0.003945081</v>
      </c>
      <c r="M1455" s="52">
        <v>0.006670016</v>
      </c>
    </row>
    <row r="1456">
      <c r="A1456" s="16" t="s">
        <v>59</v>
      </c>
      <c r="B1456" s="16">
        <v>69.0</v>
      </c>
      <c r="C1456" s="16">
        <v>44.2</v>
      </c>
      <c r="D1456" s="16">
        <v>4.608</v>
      </c>
      <c r="E1456" s="16">
        <v>0.0</v>
      </c>
      <c r="F1456" s="18">
        <v>47.075</v>
      </c>
      <c r="G1456" s="16">
        <v>0.056</v>
      </c>
      <c r="H1456" s="18">
        <v>2.636</v>
      </c>
      <c r="I1456" s="76"/>
      <c r="J1456" s="16">
        <v>64.2036</v>
      </c>
      <c r="K1456" s="43">
        <v>0.006941167</v>
      </c>
      <c r="L1456" s="56">
        <v>0.002716321</v>
      </c>
      <c r="M1456" s="52">
        <v>0.006597256</v>
      </c>
    </row>
    <row r="1457">
      <c r="A1457" s="16" t="s">
        <v>59</v>
      </c>
      <c r="B1457" s="16">
        <v>69.0</v>
      </c>
      <c r="C1457" s="16">
        <v>44.3</v>
      </c>
      <c r="D1457" s="16">
        <v>4.658</v>
      </c>
      <c r="E1457" s="16">
        <v>0.0</v>
      </c>
      <c r="F1457" s="18">
        <v>47.586</v>
      </c>
      <c r="G1457" s="16">
        <v>0.0611</v>
      </c>
      <c r="H1457" s="18">
        <v>2.907</v>
      </c>
      <c r="I1457" s="76"/>
      <c r="J1457" s="16">
        <v>63.9141</v>
      </c>
      <c r="K1457" s="43">
        <v>0.006965469</v>
      </c>
      <c r="L1457" s="56">
        <v>0.002915552</v>
      </c>
      <c r="M1457" s="52">
        <v>0.006514298</v>
      </c>
    </row>
    <row r="1458">
      <c r="A1458" s="16" t="s">
        <v>59</v>
      </c>
      <c r="B1458" s="16">
        <v>69.0</v>
      </c>
      <c r="C1458" s="16">
        <v>44.4</v>
      </c>
      <c r="D1458" s="16">
        <v>4.705</v>
      </c>
      <c r="E1458" s="16">
        <v>0.0</v>
      </c>
      <c r="F1458" s="18">
        <v>48.066</v>
      </c>
      <c r="G1458" s="16">
        <v>0.047</v>
      </c>
      <c r="H1458" s="18">
        <v>2.26</v>
      </c>
      <c r="I1458" s="76"/>
      <c r="J1458" s="16">
        <v>61.5734</v>
      </c>
      <c r="K1458" s="43">
        <v>0.007163109</v>
      </c>
      <c r="L1458" s="56">
        <v>0.003655425</v>
      </c>
      <c r="M1458" s="52">
        <v>0.006546291</v>
      </c>
    </row>
    <row r="1459">
      <c r="A1459" s="16" t="s">
        <v>59</v>
      </c>
      <c r="B1459" s="16">
        <v>69.0</v>
      </c>
      <c r="C1459" s="16">
        <v>44.5</v>
      </c>
      <c r="D1459" s="16">
        <v>4.758</v>
      </c>
      <c r="E1459" s="16">
        <v>0.0</v>
      </c>
      <c r="F1459" s="18">
        <v>48.607</v>
      </c>
      <c r="G1459" s="16">
        <v>0.069</v>
      </c>
      <c r="H1459" s="18">
        <v>3.354</v>
      </c>
      <c r="I1459" s="76"/>
      <c r="J1459" s="16">
        <v>60.8455</v>
      </c>
      <c r="K1459" s="43">
        <v>0.006945107</v>
      </c>
      <c r="L1459" s="56">
        <v>0.003237523</v>
      </c>
      <c r="M1459" s="52">
        <v>0.006493206</v>
      </c>
    </row>
    <row r="1460">
      <c r="A1460" s="16" t="s">
        <v>59</v>
      </c>
      <c r="B1460" s="16">
        <v>69.0</v>
      </c>
      <c r="C1460" s="16">
        <v>44.6</v>
      </c>
      <c r="D1460" s="16">
        <v>4.829</v>
      </c>
      <c r="E1460" s="16">
        <v>0.0</v>
      </c>
      <c r="F1460" s="18">
        <v>49.332</v>
      </c>
      <c r="G1460" s="16">
        <v>0.0692</v>
      </c>
      <c r="H1460" s="18">
        <v>3.415</v>
      </c>
      <c r="I1460" s="76"/>
      <c r="J1460" s="16">
        <v>58.4456</v>
      </c>
      <c r="K1460" s="43">
        <v>0.006915442</v>
      </c>
      <c r="L1460" s="56">
        <v>0.003733744</v>
      </c>
      <c r="M1460" s="52">
        <v>0.006492307</v>
      </c>
    </row>
    <row r="1461">
      <c r="A1461" s="16" t="s">
        <v>59</v>
      </c>
      <c r="B1461" s="16">
        <v>69.0</v>
      </c>
      <c r="C1461" s="16">
        <v>44.7</v>
      </c>
      <c r="D1461" s="16">
        <v>4.977</v>
      </c>
      <c r="E1461" s="16">
        <v>0.0</v>
      </c>
      <c r="F1461" s="18">
        <v>50.844</v>
      </c>
      <c r="G1461" s="16">
        <v>0.0556</v>
      </c>
      <c r="H1461" s="18">
        <v>2.829</v>
      </c>
      <c r="I1461" s="76"/>
      <c r="J1461" s="16">
        <v>54.417</v>
      </c>
      <c r="K1461" s="43">
        <v>0.00694836</v>
      </c>
      <c r="L1461" s="56">
        <v>0.003091494</v>
      </c>
      <c r="M1461" s="52">
        <v>0.006463831</v>
      </c>
    </row>
    <row r="1462">
      <c r="A1462" s="16" t="s">
        <v>59</v>
      </c>
      <c r="B1462" s="16">
        <v>69.0</v>
      </c>
      <c r="C1462" s="16">
        <v>44.8</v>
      </c>
      <c r="D1462" s="16">
        <v>5.072</v>
      </c>
      <c r="E1462" s="16">
        <v>0.0</v>
      </c>
      <c r="F1462" s="18">
        <v>51.815</v>
      </c>
      <c r="G1462" s="16">
        <v>0.045</v>
      </c>
      <c r="H1462" s="18">
        <v>2.33</v>
      </c>
      <c r="I1462" s="76"/>
      <c r="J1462" s="16">
        <v>50.9501</v>
      </c>
      <c r="K1462" s="43">
        <v>0.006941119</v>
      </c>
      <c r="L1462" s="56">
        <v>0.003405449</v>
      </c>
      <c r="M1462" s="52">
        <v>0.006444852</v>
      </c>
    </row>
    <row r="1463">
      <c r="A1463" s="16" t="s">
        <v>59</v>
      </c>
      <c r="B1463" s="16">
        <v>69.0</v>
      </c>
      <c r="C1463" s="16">
        <v>44.9</v>
      </c>
      <c r="D1463" s="16">
        <v>5.091</v>
      </c>
      <c r="E1463" s="16">
        <v>0.0</v>
      </c>
      <c r="F1463" s="18">
        <v>52.009</v>
      </c>
      <c r="G1463" s="16">
        <v>0.0389</v>
      </c>
      <c r="H1463" s="18">
        <v>2.025</v>
      </c>
      <c r="I1463" s="76"/>
      <c r="J1463" s="16">
        <v>49.9439</v>
      </c>
      <c r="K1463" s="43">
        <v>0.006995803</v>
      </c>
      <c r="L1463" s="56">
        <v>0.003494023</v>
      </c>
      <c r="M1463" s="52">
        <v>0.006317084</v>
      </c>
    </row>
    <row r="1464">
      <c r="A1464" s="16" t="s">
        <v>59</v>
      </c>
      <c r="B1464" s="16">
        <v>69.0</v>
      </c>
      <c r="C1464" s="16">
        <v>45.0</v>
      </c>
      <c r="D1464" s="16">
        <v>5.091</v>
      </c>
      <c r="E1464" s="16">
        <v>0.0</v>
      </c>
      <c r="F1464" s="18">
        <v>52.009</v>
      </c>
      <c r="G1464" s="16">
        <v>0.0242</v>
      </c>
      <c r="H1464" s="18">
        <v>1.257</v>
      </c>
      <c r="I1464" s="76"/>
      <c r="J1464" s="16">
        <v>50.0554</v>
      </c>
      <c r="K1464" s="43">
        <v>0.006919907</v>
      </c>
      <c r="L1464" s="56">
        <v>0.003613892</v>
      </c>
      <c r="M1464" s="52">
        <v>0.006411214</v>
      </c>
    </row>
    <row r="1465">
      <c r="A1465" s="16" t="s">
        <v>59</v>
      </c>
      <c r="B1465" s="16">
        <v>69.0</v>
      </c>
      <c r="C1465" s="16">
        <v>45.1</v>
      </c>
      <c r="D1465" s="16">
        <v>5.089</v>
      </c>
      <c r="E1465" s="16">
        <v>0.0</v>
      </c>
      <c r="F1465" s="18">
        <v>51.989</v>
      </c>
      <c r="G1465" s="16">
        <v>0.0394</v>
      </c>
      <c r="H1465" s="18">
        <v>2.051</v>
      </c>
      <c r="I1465" s="76"/>
      <c r="J1465" s="16">
        <v>49.6423</v>
      </c>
      <c r="K1465" s="43">
        <v>0.006809797</v>
      </c>
      <c r="L1465" s="56">
        <v>0.0032894</v>
      </c>
      <c r="M1465" s="52">
        <v>0.006435547</v>
      </c>
    </row>
    <row r="1466">
      <c r="A1466" s="16" t="s">
        <v>59</v>
      </c>
      <c r="B1466" s="16">
        <v>69.0</v>
      </c>
      <c r="C1466" s="16">
        <v>45.2</v>
      </c>
      <c r="D1466" s="16">
        <v>5.091</v>
      </c>
      <c r="E1466" s="16">
        <v>0.0</v>
      </c>
      <c r="F1466" s="18">
        <v>52.009</v>
      </c>
      <c r="G1466" s="16">
        <v>0.0277</v>
      </c>
      <c r="H1466" s="18">
        <v>1.44</v>
      </c>
      <c r="I1466" s="76"/>
      <c r="J1466" s="16">
        <v>50.1466</v>
      </c>
      <c r="K1466" s="43">
        <v>0.006836399</v>
      </c>
      <c r="L1466" s="56">
        <v>0.003528974</v>
      </c>
      <c r="M1466" s="52">
        <v>0.006335335</v>
      </c>
    </row>
    <row r="1467">
      <c r="A1467" s="16" t="s">
        <v>59</v>
      </c>
      <c r="B1467" s="16">
        <v>69.0</v>
      </c>
      <c r="C1467" s="16">
        <v>45.3</v>
      </c>
      <c r="D1467" s="16">
        <v>5.127</v>
      </c>
      <c r="E1467" s="16">
        <v>0.0</v>
      </c>
      <c r="F1467" s="18">
        <v>52.377</v>
      </c>
      <c r="G1467" s="16">
        <v>0.0487</v>
      </c>
      <c r="H1467" s="18">
        <v>2.549</v>
      </c>
      <c r="I1467" s="76"/>
      <c r="J1467" s="16">
        <v>49.303</v>
      </c>
      <c r="K1467" s="43">
        <v>0.007009678</v>
      </c>
      <c r="L1467" s="56">
        <v>0.00382009</v>
      </c>
      <c r="M1467" s="52">
        <v>0.006343569</v>
      </c>
    </row>
    <row r="1468">
      <c r="A1468" s="16" t="s">
        <v>59</v>
      </c>
      <c r="B1468" s="16">
        <v>69.0</v>
      </c>
      <c r="C1468" s="16">
        <v>45.4</v>
      </c>
      <c r="D1468" s="16">
        <v>5.184</v>
      </c>
      <c r="E1468" s="16">
        <v>0.0</v>
      </c>
      <c r="F1468" s="18">
        <v>52.959</v>
      </c>
      <c r="G1468" s="16">
        <v>0.0424</v>
      </c>
      <c r="H1468" s="18">
        <v>2.243</v>
      </c>
      <c r="I1468" s="76"/>
      <c r="J1468" s="16">
        <v>47.2663</v>
      </c>
      <c r="K1468" s="43">
        <v>0.007169102</v>
      </c>
      <c r="L1468" s="56">
        <v>0.003461987</v>
      </c>
      <c r="M1468" s="52">
        <v>0.006339467</v>
      </c>
    </row>
    <row r="1469">
      <c r="A1469" s="16" t="s">
        <v>59</v>
      </c>
      <c r="B1469" s="16">
        <v>69.0</v>
      </c>
      <c r="C1469" s="16">
        <v>45.5</v>
      </c>
      <c r="D1469" s="16">
        <v>5.204</v>
      </c>
      <c r="E1469" s="16">
        <v>0.0</v>
      </c>
      <c r="F1469" s="18">
        <v>53.163</v>
      </c>
      <c r="G1469" s="16">
        <v>0.0563</v>
      </c>
      <c r="H1469" s="18">
        <v>2.995</v>
      </c>
      <c r="I1469" s="76"/>
      <c r="J1469" s="16">
        <v>47.5415</v>
      </c>
      <c r="K1469" s="43">
        <v>0.006669607</v>
      </c>
      <c r="L1469" s="56">
        <v>0.003248509</v>
      </c>
      <c r="M1469" s="52">
        <v>0.006390085</v>
      </c>
    </row>
    <row r="1470">
      <c r="A1470" s="16" t="s">
        <v>59</v>
      </c>
      <c r="B1470" s="16">
        <v>69.0</v>
      </c>
      <c r="C1470" s="16">
        <v>45.6</v>
      </c>
      <c r="D1470" s="16">
        <v>5.214</v>
      </c>
      <c r="E1470" s="16">
        <v>0.0</v>
      </c>
      <c r="F1470" s="18">
        <v>53.266</v>
      </c>
      <c r="G1470" s="16">
        <v>0.0956</v>
      </c>
      <c r="H1470" s="18">
        <v>5.094</v>
      </c>
      <c r="I1470" s="76"/>
      <c r="J1470" s="16">
        <v>47.3113</v>
      </c>
      <c r="K1470" s="43">
        <v>0.006768839</v>
      </c>
      <c r="L1470" s="56">
        <v>0.003516142</v>
      </c>
      <c r="M1470" s="52">
        <v>0.006353256</v>
      </c>
    </row>
    <row r="1471">
      <c r="A1471" s="16" t="s">
        <v>59</v>
      </c>
      <c r="B1471" s="16">
        <v>69.0</v>
      </c>
      <c r="C1471" s="16">
        <v>45.7</v>
      </c>
      <c r="D1471" s="16">
        <v>5.219</v>
      </c>
      <c r="E1471" s="16">
        <v>0.0</v>
      </c>
      <c r="F1471" s="18">
        <v>53.317</v>
      </c>
      <c r="G1471" s="16">
        <v>0.157</v>
      </c>
      <c r="H1471" s="18">
        <v>8.373</v>
      </c>
      <c r="I1471" s="76"/>
      <c r="J1471" s="16">
        <v>46.9521</v>
      </c>
      <c r="K1471" s="43">
        <v>0.006300274</v>
      </c>
      <c r="L1471" s="56">
        <v>0.003124959</v>
      </c>
      <c r="M1471" s="52">
        <v>0.006388021</v>
      </c>
    </row>
    <row r="1472">
      <c r="A1472" s="16" t="s">
        <v>59</v>
      </c>
      <c r="B1472" s="16">
        <v>69.0</v>
      </c>
      <c r="C1472" s="16">
        <v>45.8</v>
      </c>
      <c r="D1472" s="16">
        <v>5.225</v>
      </c>
      <c r="E1472" s="16">
        <v>0.0</v>
      </c>
      <c r="F1472" s="18">
        <v>53.378</v>
      </c>
      <c r="G1472" s="16">
        <v>0.226</v>
      </c>
      <c r="H1472" s="18">
        <v>12.064</v>
      </c>
      <c r="I1472" s="76"/>
      <c r="J1472" s="16">
        <v>46.1439</v>
      </c>
      <c r="K1472" s="43">
        <v>0.00668751</v>
      </c>
      <c r="L1472" s="56">
        <v>0.003147861</v>
      </c>
      <c r="M1472" s="52">
        <v>0.006322216</v>
      </c>
    </row>
    <row r="1473">
      <c r="A1473" s="16" t="s">
        <v>59</v>
      </c>
      <c r="B1473" s="16">
        <v>69.0</v>
      </c>
      <c r="C1473" s="16">
        <v>45.9</v>
      </c>
      <c r="D1473" s="16">
        <v>5.224</v>
      </c>
      <c r="E1473" s="16">
        <v>0.0</v>
      </c>
      <c r="F1473" s="18">
        <v>53.368</v>
      </c>
      <c r="G1473" s="16">
        <v>0.3297</v>
      </c>
      <c r="H1473" s="18">
        <v>17.596</v>
      </c>
      <c r="I1473" s="76"/>
      <c r="J1473" s="16">
        <v>46.6709</v>
      </c>
      <c r="K1473" s="43">
        <v>0.006976835</v>
      </c>
      <c r="L1473" s="56">
        <v>0.003444761</v>
      </c>
      <c r="M1473" s="52">
        <v>0.006366309</v>
      </c>
    </row>
    <row r="1474">
      <c r="A1474" s="16" t="s">
        <v>59</v>
      </c>
      <c r="B1474" s="16">
        <v>69.0</v>
      </c>
      <c r="C1474" s="16">
        <v>46.0</v>
      </c>
      <c r="D1474" s="16">
        <v>5.226</v>
      </c>
      <c r="E1474" s="16">
        <v>0.0</v>
      </c>
      <c r="F1474" s="18">
        <v>53.388</v>
      </c>
      <c r="G1474" s="16">
        <v>0.4686</v>
      </c>
      <c r="H1474" s="18">
        <v>25.018</v>
      </c>
      <c r="I1474" s="76"/>
      <c r="J1474" s="16">
        <v>46.0766</v>
      </c>
      <c r="K1474" s="43">
        <v>0.006509088</v>
      </c>
      <c r="L1474" s="56">
        <v>0.00320922</v>
      </c>
      <c r="M1474" s="52">
        <v>0.00632067</v>
      </c>
    </row>
    <row r="1475">
      <c r="A1475" s="16" t="s">
        <v>59</v>
      </c>
      <c r="B1475" s="16">
        <v>69.0</v>
      </c>
      <c r="C1475" s="16">
        <v>46.1</v>
      </c>
      <c r="D1475" s="16">
        <v>5.232</v>
      </c>
      <c r="E1475" s="16">
        <v>0.0</v>
      </c>
      <c r="F1475" s="18">
        <v>53.449</v>
      </c>
      <c r="G1475" s="16">
        <v>0.5877</v>
      </c>
      <c r="H1475" s="18">
        <v>31.41</v>
      </c>
      <c r="I1475" s="76"/>
      <c r="J1475" s="16">
        <v>45.5304</v>
      </c>
      <c r="K1475" s="43">
        <v>0.007447008</v>
      </c>
      <c r="L1475" s="56">
        <v>0.003892382</v>
      </c>
      <c r="M1475" s="52">
        <v>0.006373453</v>
      </c>
    </row>
    <row r="1476">
      <c r="A1476" s="16" t="s">
        <v>59</v>
      </c>
      <c r="B1476" s="16">
        <v>69.0</v>
      </c>
      <c r="C1476" s="16">
        <v>46.2</v>
      </c>
      <c r="D1476" s="16">
        <v>5.234</v>
      </c>
      <c r="E1476" s="16">
        <v>0.0</v>
      </c>
      <c r="F1476" s="18">
        <v>53.47</v>
      </c>
      <c r="G1476" s="16">
        <v>0.7403</v>
      </c>
      <c r="H1476" s="18">
        <v>39.584</v>
      </c>
      <c r="I1476" s="76"/>
      <c r="J1476" s="16">
        <v>46.2641</v>
      </c>
      <c r="K1476" s="43">
        <v>0.007046581</v>
      </c>
      <c r="L1476" s="56">
        <v>0.003860577</v>
      </c>
      <c r="M1476" s="52">
        <v>0.006393744</v>
      </c>
    </row>
    <row r="1477">
      <c r="A1477" s="16" t="s">
        <v>59</v>
      </c>
      <c r="B1477" s="16">
        <v>69.0</v>
      </c>
      <c r="C1477" s="16">
        <v>46.3</v>
      </c>
      <c r="D1477" s="16">
        <v>5.234</v>
      </c>
      <c r="E1477" s="16">
        <v>0.0</v>
      </c>
      <c r="F1477" s="18">
        <v>53.47</v>
      </c>
      <c r="G1477" s="16">
        <v>0.9067</v>
      </c>
      <c r="H1477" s="18">
        <v>48.483</v>
      </c>
      <c r="I1477" s="76"/>
      <c r="J1477" s="16">
        <v>45.8637</v>
      </c>
      <c r="K1477" s="43">
        <v>0.006536379</v>
      </c>
      <c r="L1477" s="56">
        <v>0.003358958</v>
      </c>
      <c r="M1477" s="52">
        <v>0.006434009</v>
      </c>
    </row>
    <row r="1478">
      <c r="A1478" s="16" t="s">
        <v>59</v>
      </c>
      <c r="B1478" s="16">
        <v>69.0</v>
      </c>
      <c r="C1478" s="16">
        <v>46.4</v>
      </c>
      <c r="D1478" s="16">
        <v>5.234</v>
      </c>
      <c r="E1478" s="16">
        <v>0.0</v>
      </c>
      <c r="F1478" s="18">
        <v>53.47</v>
      </c>
      <c r="G1478" s="16">
        <v>1.1063</v>
      </c>
      <c r="H1478" s="18">
        <v>59.156</v>
      </c>
      <c r="I1478" s="76"/>
      <c r="J1478" s="16">
        <v>45.8542</v>
      </c>
      <c r="K1478" s="43">
        <v>0.006880212</v>
      </c>
      <c r="L1478" s="56">
        <v>0.004011561</v>
      </c>
      <c r="M1478" s="52">
        <v>0.006447837</v>
      </c>
    </row>
    <row r="1479">
      <c r="A1479" s="16" t="s">
        <v>59</v>
      </c>
      <c r="B1479" s="16">
        <v>69.0</v>
      </c>
      <c r="C1479" s="16">
        <v>46.5</v>
      </c>
      <c r="D1479" s="16">
        <v>5.234</v>
      </c>
      <c r="E1479" s="16">
        <v>0.0</v>
      </c>
      <c r="F1479" s="18">
        <v>53.47</v>
      </c>
      <c r="G1479" s="16">
        <v>1.2922</v>
      </c>
      <c r="H1479" s="18">
        <v>69.094</v>
      </c>
      <c r="I1479" s="76"/>
      <c r="J1479" s="16">
        <v>46.0353</v>
      </c>
      <c r="K1479" s="43">
        <v>0.006623094</v>
      </c>
      <c r="L1479" s="56">
        <v>0.003375326</v>
      </c>
      <c r="M1479" s="52">
        <v>0.006394289</v>
      </c>
    </row>
    <row r="1480">
      <c r="A1480" s="16" t="s">
        <v>59</v>
      </c>
      <c r="B1480" s="16">
        <v>69.0</v>
      </c>
      <c r="C1480" s="16">
        <v>46.6</v>
      </c>
      <c r="D1480" s="16">
        <v>5.234</v>
      </c>
      <c r="E1480" s="16">
        <v>0.0</v>
      </c>
      <c r="F1480" s="18">
        <v>53.47</v>
      </c>
      <c r="G1480" s="16">
        <v>1.5051</v>
      </c>
      <c r="H1480" s="18">
        <v>80.478</v>
      </c>
      <c r="I1480" s="76"/>
      <c r="J1480" s="16">
        <v>45.959</v>
      </c>
      <c r="K1480" s="43">
        <v>0.006438582</v>
      </c>
      <c r="L1480" s="56">
        <v>0.003410851</v>
      </c>
      <c r="M1480" s="52">
        <v>0.006327079</v>
      </c>
    </row>
    <row r="1481">
      <c r="A1481" s="16" t="s">
        <v>59</v>
      </c>
      <c r="B1481" s="16">
        <v>69.0</v>
      </c>
      <c r="C1481" s="16">
        <v>46.7</v>
      </c>
      <c r="D1481" s="16">
        <v>5.234</v>
      </c>
      <c r="E1481" s="16">
        <v>0.0</v>
      </c>
      <c r="F1481" s="18">
        <v>53.47</v>
      </c>
      <c r="G1481" s="16">
        <v>1.7029</v>
      </c>
      <c r="H1481" s="18">
        <v>91.055</v>
      </c>
      <c r="I1481" s="73">
        <v>0.006074</v>
      </c>
      <c r="J1481" s="16">
        <v>45.6826</v>
      </c>
      <c r="K1481" s="43">
        <v>0.006878479</v>
      </c>
      <c r="L1481" s="56">
        <v>0.004217994</v>
      </c>
      <c r="M1481" s="52">
        <v>0.006293285</v>
      </c>
    </row>
    <row r="1482">
      <c r="A1482" s="16" t="s">
        <v>59</v>
      </c>
      <c r="B1482" s="16">
        <v>69.0</v>
      </c>
      <c r="C1482" s="16">
        <v>46.8</v>
      </c>
      <c r="D1482" s="16">
        <v>5.234</v>
      </c>
      <c r="E1482" s="16">
        <v>0.0</v>
      </c>
      <c r="F1482" s="18">
        <v>53.47</v>
      </c>
      <c r="G1482" s="16">
        <v>1.8757</v>
      </c>
      <c r="H1482" s="18">
        <v>100.292</v>
      </c>
      <c r="I1482" s="73">
        <v>0.005071</v>
      </c>
      <c r="J1482" s="16">
        <v>46.1497</v>
      </c>
      <c r="K1482" s="43">
        <v>0.006799302</v>
      </c>
      <c r="L1482" s="56">
        <v>0.003597842</v>
      </c>
      <c r="M1482" s="52">
        <v>0.006290721</v>
      </c>
    </row>
    <row r="1483">
      <c r="A1483" s="16" t="s">
        <v>59</v>
      </c>
      <c r="B1483" s="16">
        <v>69.0</v>
      </c>
      <c r="C1483" s="16">
        <v>46.9</v>
      </c>
      <c r="D1483" s="16">
        <v>5.234</v>
      </c>
      <c r="E1483" s="16">
        <v>0.0</v>
      </c>
      <c r="F1483" s="18">
        <v>53.47</v>
      </c>
      <c r="G1483" s="16">
        <v>2.0156</v>
      </c>
      <c r="H1483" s="18">
        <v>107.774</v>
      </c>
      <c r="I1483" s="73">
        <v>0.00426</v>
      </c>
      <c r="J1483" s="16">
        <v>46.3213</v>
      </c>
      <c r="K1483" s="43">
        <v>0.006771575</v>
      </c>
      <c r="L1483" s="56">
        <v>0.003807678</v>
      </c>
      <c r="M1483" s="52">
        <v>0.006343642</v>
      </c>
    </row>
    <row r="1484">
      <c r="A1484" s="16" t="s">
        <v>59</v>
      </c>
      <c r="B1484" s="16">
        <v>69.0</v>
      </c>
      <c r="C1484" s="16">
        <v>47.0</v>
      </c>
      <c r="D1484" s="16">
        <v>5.235</v>
      </c>
      <c r="E1484" s="16">
        <v>0.0</v>
      </c>
      <c r="F1484" s="18">
        <v>53.48</v>
      </c>
      <c r="G1484" s="16">
        <v>2.1243</v>
      </c>
      <c r="H1484" s="18">
        <v>113.607</v>
      </c>
      <c r="I1484" s="73">
        <v>0.003629</v>
      </c>
      <c r="J1484" s="16">
        <v>46.3875</v>
      </c>
      <c r="K1484" s="43">
        <v>0.006619339</v>
      </c>
      <c r="L1484" s="56">
        <v>0.00335327</v>
      </c>
      <c r="M1484" s="52">
        <v>0.006387621</v>
      </c>
    </row>
    <row r="1485">
      <c r="A1485" s="16" t="s">
        <v>59</v>
      </c>
      <c r="B1485" s="16">
        <v>69.0</v>
      </c>
      <c r="C1485" s="16">
        <v>47.1</v>
      </c>
      <c r="D1485" s="16">
        <v>5.237</v>
      </c>
      <c r="E1485" s="16">
        <v>0.0</v>
      </c>
      <c r="F1485" s="18">
        <v>53.501</v>
      </c>
      <c r="G1485" s="16">
        <v>2.1687</v>
      </c>
      <c r="H1485" s="18">
        <v>116.029</v>
      </c>
      <c r="I1485" s="73">
        <v>0.003372</v>
      </c>
      <c r="J1485" s="16">
        <v>46.0627</v>
      </c>
      <c r="K1485" s="43">
        <v>0.006914805</v>
      </c>
      <c r="L1485" s="56">
        <v>0.003944926</v>
      </c>
      <c r="M1485" s="52">
        <v>0.00633268</v>
      </c>
    </row>
    <row r="1486">
      <c r="A1486" s="16" t="s">
        <v>59</v>
      </c>
      <c r="B1486" s="16">
        <v>69.0</v>
      </c>
      <c r="C1486" s="16">
        <v>47.2</v>
      </c>
      <c r="D1486" s="16">
        <v>5.235</v>
      </c>
      <c r="E1486" s="16">
        <v>0.0</v>
      </c>
      <c r="F1486" s="18">
        <v>53.48</v>
      </c>
      <c r="G1486" s="16">
        <v>2.1983</v>
      </c>
      <c r="H1486" s="18">
        <v>117.567</v>
      </c>
      <c r="I1486" s="73">
        <v>0.0032</v>
      </c>
      <c r="J1486" s="16">
        <v>46.7496</v>
      </c>
      <c r="K1486" s="43">
        <v>0.006659554</v>
      </c>
      <c r="L1486" s="56">
        <v>0.003709734</v>
      </c>
      <c r="M1486" s="52">
        <v>0.006321574</v>
      </c>
    </row>
    <row r="1487">
      <c r="A1487" s="16" t="s">
        <v>59</v>
      </c>
      <c r="B1487" s="16">
        <v>69.0</v>
      </c>
      <c r="C1487" s="16">
        <v>47.3</v>
      </c>
      <c r="D1487" s="16">
        <v>5.237</v>
      </c>
      <c r="E1487" s="16">
        <v>0.0</v>
      </c>
      <c r="F1487" s="18">
        <v>53.501</v>
      </c>
      <c r="G1487" s="16">
        <v>2.1967</v>
      </c>
      <c r="H1487" s="18">
        <v>117.526</v>
      </c>
      <c r="I1487" s="73">
        <v>0.003209</v>
      </c>
      <c r="J1487" s="16">
        <v>47.0053</v>
      </c>
      <c r="K1487" s="43">
        <v>0.00680117</v>
      </c>
      <c r="L1487" s="56">
        <v>0.003995454</v>
      </c>
      <c r="M1487" s="52">
        <v>0.006362143</v>
      </c>
    </row>
    <row r="1488">
      <c r="A1488" s="16" t="s">
        <v>59</v>
      </c>
      <c r="B1488" s="16">
        <v>69.0</v>
      </c>
      <c r="C1488" s="16">
        <v>47.4</v>
      </c>
      <c r="D1488" s="16">
        <v>5.235</v>
      </c>
      <c r="E1488" s="16">
        <v>0.0</v>
      </c>
      <c r="F1488" s="18">
        <v>53.48</v>
      </c>
      <c r="G1488" s="16">
        <v>2.1883</v>
      </c>
      <c r="H1488" s="18">
        <v>117.03</v>
      </c>
      <c r="I1488" s="73">
        <v>0.003258</v>
      </c>
      <c r="J1488" s="16">
        <v>46.9021</v>
      </c>
      <c r="K1488" s="43">
        <v>0.006824009</v>
      </c>
      <c r="L1488" s="56">
        <v>0.004069458</v>
      </c>
      <c r="M1488" s="52">
        <v>0.00618264</v>
      </c>
    </row>
    <row r="1489">
      <c r="A1489" s="16" t="s">
        <v>59</v>
      </c>
      <c r="B1489" s="16">
        <v>69.0</v>
      </c>
      <c r="C1489" s="16">
        <v>47.5</v>
      </c>
      <c r="D1489" s="16">
        <v>5.234</v>
      </c>
      <c r="E1489" s="16">
        <v>0.0</v>
      </c>
      <c r="F1489" s="18">
        <v>53.47</v>
      </c>
      <c r="G1489" s="16">
        <v>2.1923</v>
      </c>
      <c r="H1489" s="18">
        <v>117.223</v>
      </c>
      <c r="I1489" s="73">
        <v>0.003235</v>
      </c>
      <c r="J1489" s="16">
        <v>46.8552</v>
      </c>
      <c r="K1489" s="43">
        <v>0.006728336</v>
      </c>
      <c r="L1489" s="56">
        <v>0.003898707</v>
      </c>
      <c r="M1489" s="52">
        <v>0.006197481</v>
      </c>
    </row>
    <row r="1490">
      <c r="A1490" s="16" t="s">
        <v>59</v>
      </c>
      <c r="B1490" s="16">
        <v>69.0</v>
      </c>
      <c r="C1490" s="16">
        <v>47.6</v>
      </c>
      <c r="D1490" s="16">
        <v>5.236</v>
      </c>
      <c r="E1490" s="16">
        <v>0.0</v>
      </c>
      <c r="F1490" s="18">
        <v>53.49</v>
      </c>
      <c r="G1490" s="16">
        <v>2.2134</v>
      </c>
      <c r="H1490" s="18">
        <v>118.396</v>
      </c>
      <c r="I1490" s="73">
        <v>0.003113</v>
      </c>
      <c r="J1490" s="16">
        <v>46.5679</v>
      </c>
      <c r="K1490" s="43">
        <v>0.006832666</v>
      </c>
      <c r="L1490" s="56">
        <v>0.003845494</v>
      </c>
      <c r="M1490" s="52">
        <v>0.006377143</v>
      </c>
    </row>
    <row r="1491">
      <c r="A1491" s="16" t="s">
        <v>59</v>
      </c>
      <c r="B1491" s="16">
        <v>69.0</v>
      </c>
      <c r="C1491" s="16">
        <v>47.7</v>
      </c>
      <c r="D1491" s="16">
        <v>5.234</v>
      </c>
      <c r="E1491" s="16">
        <v>0.0</v>
      </c>
      <c r="F1491" s="18">
        <v>53.47</v>
      </c>
      <c r="G1491" s="16">
        <v>2.2013</v>
      </c>
      <c r="H1491" s="18">
        <v>117.705</v>
      </c>
      <c r="I1491" s="73">
        <v>0.003183</v>
      </c>
      <c r="J1491" s="16">
        <v>47.3413</v>
      </c>
      <c r="K1491" s="43">
        <v>0.006595762</v>
      </c>
      <c r="L1491" s="56">
        <v>0.002972181</v>
      </c>
      <c r="M1491" s="52">
        <v>0.006299989</v>
      </c>
    </row>
    <row r="1492">
      <c r="A1492" s="16" t="s">
        <v>59</v>
      </c>
      <c r="B1492" s="16">
        <v>69.0</v>
      </c>
      <c r="C1492" s="16">
        <v>47.8</v>
      </c>
      <c r="D1492" s="16">
        <v>5.234</v>
      </c>
      <c r="E1492" s="16">
        <v>0.0</v>
      </c>
      <c r="F1492" s="18">
        <v>53.47</v>
      </c>
      <c r="G1492" s="16">
        <v>2.1841</v>
      </c>
      <c r="H1492" s="18">
        <v>116.783</v>
      </c>
      <c r="I1492" s="73">
        <v>0.003283</v>
      </c>
      <c r="J1492" s="16">
        <v>45.9876</v>
      </c>
      <c r="K1492" s="43">
        <v>0.006635027</v>
      </c>
      <c r="L1492" s="56">
        <v>0.003759658</v>
      </c>
      <c r="M1492" s="52">
        <v>0.006322027</v>
      </c>
    </row>
    <row r="1493">
      <c r="A1493" s="16" t="s">
        <v>59</v>
      </c>
      <c r="B1493" s="16">
        <v>69.0</v>
      </c>
      <c r="C1493" s="16">
        <v>47.9</v>
      </c>
      <c r="D1493" s="16">
        <v>5.236</v>
      </c>
      <c r="E1493" s="16">
        <v>0.0</v>
      </c>
      <c r="F1493" s="18">
        <v>53.49</v>
      </c>
      <c r="G1493" s="16">
        <v>2.2002</v>
      </c>
      <c r="H1493" s="18">
        <v>117.691</v>
      </c>
      <c r="I1493" s="73">
        <v>0.003189</v>
      </c>
      <c r="J1493" s="16">
        <v>47.0727</v>
      </c>
      <c r="K1493" s="43">
        <v>0.006549375</v>
      </c>
      <c r="L1493" s="56">
        <v>0.003553612</v>
      </c>
      <c r="M1493" s="52">
        <v>0.006126552</v>
      </c>
    </row>
    <row r="1494">
      <c r="A1494" s="16" t="s">
        <v>59</v>
      </c>
      <c r="B1494" s="16">
        <v>69.0</v>
      </c>
      <c r="C1494" s="16">
        <v>48.0</v>
      </c>
      <c r="D1494" s="16">
        <v>5.238</v>
      </c>
      <c r="E1494" s="16">
        <v>0.0</v>
      </c>
      <c r="F1494" s="18">
        <v>53.511</v>
      </c>
      <c r="G1494" s="16">
        <v>2.2097</v>
      </c>
      <c r="H1494" s="18">
        <v>118.243</v>
      </c>
      <c r="I1494" s="73">
        <v>0.003134</v>
      </c>
      <c r="J1494" s="16">
        <v>46.9664</v>
      </c>
      <c r="K1494" s="43">
        <v>0.006478485</v>
      </c>
      <c r="L1494" s="56">
        <v>0.003413848</v>
      </c>
      <c r="M1494" s="52">
        <v>0.006172997</v>
      </c>
    </row>
    <row r="1495">
      <c r="A1495" s="16" t="s">
        <v>59</v>
      </c>
      <c r="B1495" s="16">
        <v>69.0</v>
      </c>
      <c r="C1495" s="16">
        <v>48.1</v>
      </c>
      <c r="D1495" s="16">
        <v>5.239</v>
      </c>
      <c r="E1495" s="16">
        <v>0.0</v>
      </c>
      <c r="F1495" s="18">
        <v>53.521</v>
      </c>
      <c r="G1495" s="16">
        <v>2.1943</v>
      </c>
      <c r="H1495" s="18">
        <v>117.443</v>
      </c>
      <c r="I1495" s="73">
        <v>0.003223</v>
      </c>
      <c r="J1495" s="16">
        <v>47.0987</v>
      </c>
      <c r="K1495" s="43">
        <v>0.006453925</v>
      </c>
      <c r="L1495" s="56">
        <v>0.004202658</v>
      </c>
      <c r="M1495" s="52">
        <v>0.006168787</v>
      </c>
    </row>
    <row r="1496">
      <c r="A1496" s="16" t="s">
        <v>59</v>
      </c>
      <c r="B1496" s="16">
        <v>69.0</v>
      </c>
      <c r="C1496" s="16">
        <v>48.2</v>
      </c>
      <c r="D1496" s="16">
        <v>5.239</v>
      </c>
      <c r="E1496" s="16">
        <v>0.0</v>
      </c>
      <c r="F1496" s="18">
        <v>53.521</v>
      </c>
      <c r="G1496" s="16">
        <v>2.2103</v>
      </c>
      <c r="H1496" s="18">
        <v>118.299</v>
      </c>
      <c r="I1496" s="73">
        <v>0.00313</v>
      </c>
      <c r="J1496" s="16">
        <v>47.3271</v>
      </c>
      <c r="K1496" s="43">
        <v>0.006527255</v>
      </c>
      <c r="L1496" s="56">
        <v>0.003999035</v>
      </c>
      <c r="M1496" s="52">
        <v>0.006140702</v>
      </c>
    </row>
    <row r="1497">
      <c r="A1497" s="16" t="s">
        <v>59</v>
      </c>
      <c r="B1497" s="16">
        <v>69.0</v>
      </c>
      <c r="C1497" s="16">
        <v>48.3</v>
      </c>
      <c r="D1497" s="16">
        <v>5.239</v>
      </c>
      <c r="E1497" s="16">
        <v>0.0</v>
      </c>
      <c r="F1497" s="18">
        <v>53.521</v>
      </c>
      <c r="G1497" s="16">
        <v>2.1861</v>
      </c>
      <c r="H1497" s="18">
        <v>117.003</v>
      </c>
      <c r="I1497" s="73">
        <v>0.003271</v>
      </c>
      <c r="J1497" s="16">
        <v>47.8883</v>
      </c>
      <c r="K1497" s="43">
        <v>0.006267178</v>
      </c>
      <c r="L1497" s="56">
        <v>0.003969648</v>
      </c>
      <c r="M1497" s="52">
        <v>0.006043187</v>
      </c>
    </row>
    <row r="1498">
      <c r="A1498" s="16" t="s">
        <v>59</v>
      </c>
      <c r="B1498" s="16">
        <v>69.0</v>
      </c>
      <c r="C1498" s="16">
        <v>48.4</v>
      </c>
      <c r="D1498" s="16">
        <v>5.239</v>
      </c>
      <c r="E1498" s="16">
        <v>0.0</v>
      </c>
      <c r="F1498" s="18">
        <v>53.521</v>
      </c>
      <c r="G1498" s="16">
        <v>2.1923</v>
      </c>
      <c r="H1498" s="18">
        <v>117.333</v>
      </c>
      <c r="I1498" s="73">
        <v>0.003235</v>
      </c>
      <c r="J1498" s="16">
        <v>48.2498</v>
      </c>
      <c r="K1498" s="43">
        <v>0.006552378</v>
      </c>
      <c r="L1498" s="56">
        <v>0.003343498</v>
      </c>
      <c r="M1498" s="52">
        <v>0.00604605</v>
      </c>
    </row>
    <row r="1499">
      <c r="A1499" s="16" t="s">
        <v>59</v>
      </c>
      <c r="B1499" s="16">
        <v>69.0</v>
      </c>
      <c r="C1499" s="16">
        <v>48.5</v>
      </c>
      <c r="D1499" s="16">
        <v>5.239</v>
      </c>
      <c r="E1499" s="16">
        <v>0.0</v>
      </c>
      <c r="F1499" s="18">
        <v>53.521</v>
      </c>
      <c r="G1499" s="16">
        <v>2.2049</v>
      </c>
      <c r="H1499" s="18">
        <v>118.008</v>
      </c>
      <c r="I1499" s="73">
        <v>0.003162</v>
      </c>
      <c r="J1499" s="16">
        <v>48.8681</v>
      </c>
      <c r="K1499" s="43">
        <v>0.006362991</v>
      </c>
      <c r="L1499" s="56">
        <v>0.003353433</v>
      </c>
      <c r="M1499" s="52">
        <v>0.006013163</v>
      </c>
    </row>
    <row r="1500">
      <c r="A1500" s="16" t="s">
        <v>59</v>
      </c>
      <c r="B1500" s="16">
        <v>69.0</v>
      </c>
      <c r="C1500" s="16">
        <v>48.6</v>
      </c>
      <c r="D1500" s="16">
        <v>5.239</v>
      </c>
      <c r="E1500" s="16">
        <v>0.0</v>
      </c>
      <c r="F1500" s="18">
        <v>53.521</v>
      </c>
      <c r="G1500" s="16">
        <v>2.2059</v>
      </c>
      <c r="H1500" s="18">
        <v>118.064</v>
      </c>
      <c r="I1500" s="73">
        <v>0.003156</v>
      </c>
      <c r="J1500" s="16">
        <v>48.4115</v>
      </c>
      <c r="K1500" s="43">
        <v>0.006345655</v>
      </c>
      <c r="L1500" s="56">
        <v>0.003445018</v>
      </c>
      <c r="M1500" s="52">
        <v>0.005952684</v>
      </c>
    </row>
    <row r="1501">
      <c r="A1501" s="16" t="s">
        <v>59</v>
      </c>
      <c r="B1501" s="16">
        <v>69.0</v>
      </c>
      <c r="C1501" s="16">
        <v>48.7</v>
      </c>
      <c r="D1501" s="16">
        <v>5.239</v>
      </c>
      <c r="E1501" s="16">
        <v>0.0</v>
      </c>
      <c r="F1501" s="18">
        <v>53.521</v>
      </c>
      <c r="G1501" s="16">
        <v>2.2282</v>
      </c>
      <c r="H1501" s="18">
        <v>119.255</v>
      </c>
      <c r="I1501" s="73">
        <v>0.003027</v>
      </c>
      <c r="J1501" s="16">
        <v>48.8872</v>
      </c>
      <c r="K1501" s="43">
        <v>0.006380882</v>
      </c>
      <c r="L1501" s="56">
        <v>0.003591178</v>
      </c>
      <c r="M1501" s="52">
        <v>0.005858888</v>
      </c>
    </row>
    <row r="1502">
      <c r="A1502" s="16" t="s">
        <v>59</v>
      </c>
      <c r="B1502" s="16">
        <v>69.0</v>
      </c>
      <c r="C1502" s="16">
        <v>48.8</v>
      </c>
      <c r="D1502" s="16">
        <v>5.239</v>
      </c>
      <c r="E1502" s="16">
        <v>0.0</v>
      </c>
      <c r="F1502" s="18">
        <v>53.521</v>
      </c>
      <c r="G1502" s="16">
        <v>2.2108</v>
      </c>
      <c r="H1502" s="18">
        <v>118.326</v>
      </c>
      <c r="I1502" s="73">
        <v>0.003127</v>
      </c>
      <c r="J1502" s="16">
        <v>49.6863</v>
      </c>
      <c r="K1502" s="43">
        <v>0.006426245</v>
      </c>
      <c r="L1502" s="56">
        <v>0.003575425</v>
      </c>
      <c r="M1502" s="52">
        <v>0.005974621</v>
      </c>
    </row>
    <row r="1503">
      <c r="A1503" s="16" t="s">
        <v>59</v>
      </c>
      <c r="B1503" s="16">
        <v>69.0</v>
      </c>
      <c r="C1503" s="16">
        <v>48.9</v>
      </c>
      <c r="D1503" s="16">
        <v>5.239</v>
      </c>
      <c r="E1503" s="16">
        <v>0.0</v>
      </c>
      <c r="F1503" s="18">
        <v>53.521</v>
      </c>
      <c r="G1503" s="16">
        <v>2.222</v>
      </c>
      <c r="H1503" s="18">
        <v>118.922</v>
      </c>
      <c r="I1503" s="73">
        <v>0.003063</v>
      </c>
      <c r="J1503" s="16">
        <v>49.6292</v>
      </c>
      <c r="K1503" s="43">
        <v>0.006703474</v>
      </c>
      <c r="L1503" s="56">
        <v>0.003282883</v>
      </c>
      <c r="M1503" s="52">
        <v>0.005950437</v>
      </c>
    </row>
    <row r="1504">
      <c r="A1504" s="16" t="s">
        <v>59</v>
      </c>
      <c r="B1504" s="16">
        <v>69.0</v>
      </c>
      <c r="C1504" s="16">
        <v>49.0</v>
      </c>
      <c r="D1504" s="16">
        <v>5.239</v>
      </c>
      <c r="E1504" s="16">
        <v>0.0</v>
      </c>
      <c r="F1504" s="18">
        <v>53.521</v>
      </c>
      <c r="G1504" s="16">
        <v>2.2383</v>
      </c>
      <c r="H1504" s="18">
        <v>119.798</v>
      </c>
      <c r="I1504" s="73">
        <v>0.002968</v>
      </c>
      <c r="J1504" s="16">
        <v>49.9717</v>
      </c>
      <c r="K1504" s="43">
        <v>0.006381161</v>
      </c>
      <c r="L1504" s="56">
        <v>0.003636273</v>
      </c>
      <c r="M1504" s="52">
        <v>0.005970352</v>
      </c>
    </row>
    <row r="1505">
      <c r="A1505" s="16" t="s">
        <v>59</v>
      </c>
      <c r="B1505" s="16">
        <v>69.0</v>
      </c>
      <c r="C1505" s="16">
        <v>49.1</v>
      </c>
      <c r="D1505" s="16">
        <v>5.239</v>
      </c>
      <c r="E1505" s="16">
        <v>0.0</v>
      </c>
      <c r="F1505" s="18">
        <v>53.521</v>
      </c>
      <c r="G1505" s="16">
        <v>2.2202</v>
      </c>
      <c r="H1505" s="18">
        <v>118.825</v>
      </c>
      <c r="I1505" s="73">
        <v>0.003073</v>
      </c>
      <c r="J1505" s="16">
        <v>49.7433</v>
      </c>
      <c r="K1505" s="43">
        <v>0.006465173</v>
      </c>
      <c r="L1505" s="56">
        <v>0.003717497</v>
      </c>
      <c r="M1505" s="52">
        <v>0.005985338</v>
      </c>
    </row>
    <row r="1506">
      <c r="A1506" s="16" t="s">
        <v>59</v>
      </c>
      <c r="B1506" s="16">
        <v>69.0</v>
      </c>
      <c r="C1506" s="16">
        <v>49.2</v>
      </c>
      <c r="D1506" s="16">
        <v>5.239</v>
      </c>
      <c r="E1506" s="16">
        <v>0.0</v>
      </c>
      <c r="F1506" s="18">
        <v>53.521</v>
      </c>
      <c r="G1506" s="16">
        <v>2.2235</v>
      </c>
      <c r="H1506" s="18">
        <v>119.005</v>
      </c>
      <c r="I1506" s="73">
        <v>0.003054</v>
      </c>
      <c r="J1506" s="16">
        <v>50.2856</v>
      </c>
      <c r="K1506" s="43">
        <v>0.006326618</v>
      </c>
      <c r="L1506" s="56">
        <v>0.003431103</v>
      </c>
      <c r="M1506" s="52">
        <v>0.006011582</v>
      </c>
    </row>
    <row r="1507">
      <c r="A1507" s="16" t="s">
        <v>59</v>
      </c>
      <c r="B1507" s="16">
        <v>69.0</v>
      </c>
      <c r="C1507" s="16">
        <v>49.3</v>
      </c>
      <c r="D1507" s="16">
        <v>5.239</v>
      </c>
      <c r="E1507" s="16">
        <v>0.0</v>
      </c>
      <c r="F1507" s="18">
        <v>53.521</v>
      </c>
      <c r="G1507" s="16">
        <v>2.242</v>
      </c>
      <c r="H1507" s="18">
        <v>119.993</v>
      </c>
      <c r="I1507" s="73">
        <v>0.002947</v>
      </c>
      <c r="J1507" s="16">
        <v>49.886</v>
      </c>
      <c r="K1507" s="43">
        <v>0.006622855</v>
      </c>
      <c r="L1507" s="56">
        <v>0.002888175</v>
      </c>
      <c r="M1507" s="52">
        <v>0.006009251</v>
      </c>
    </row>
    <row r="1508">
      <c r="A1508" s="16" t="s">
        <v>59</v>
      </c>
      <c r="B1508" s="16">
        <v>69.0</v>
      </c>
      <c r="C1508" s="16">
        <v>49.4</v>
      </c>
      <c r="D1508" s="16">
        <v>5.239</v>
      </c>
      <c r="E1508" s="16">
        <v>0.0</v>
      </c>
      <c r="F1508" s="18">
        <v>53.521</v>
      </c>
      <c r="G1508" s="16">
        <v>2.2259</v>
      </c>
      <c r="H1508" s="18">
        <v>119.13</v>
      </c>
      <c r="I1508" s="73">
        <v>0.00304</v>
      </c>
      <c r="J1508" s="16">
        <v>50.1524</v>
      </c>
      <c r="K1508" s="43">
        <v>0.006408684</v>
      </c>
      <c r="L1508" s="56">
        <v>0.003156239</v>
      </c>
      <c r="M1508" s="52">
        <v>0.006068076</v>
      </c>
    </row>
    <row r="1509">
      <c r="A1509" s="16" t="s">
        <v>59</v>
      </c>
      <c r="B1509" s="16">
        <v>69.0</v>
      </c>
      <c r="C1509" s="16">
        <v>49.5</v>
      </c>
      <c r="D1509" s="16">
        <v>5.239</v>
      </c>
      <c r="E1509" s="16">
        <v>0.0</v>
      </c>
      <c r="F1509" s="18">
        <v>53.521</v>
      </c>
      <c r="G1509" s="16">
        <v>2.23</v>
      </c>
      <c r="H1509" s="18">
        <v>119.353</v>
      </c>
      <c r="I1509" s="73">
        <v>0.003016</v>
      </c>
      <c r="J1509" s="16">
        <v>51.0466</v>
      </c>
      <c r="K1509" s="43">
        <v>0.006438633</v>
      </c>
      <c r="L1509" s="56">
        <v>0.003773179</v>
      </c>
      <c r="M1509" s="52">
        <v>0.006048228</v>
      </c>
    </row>
    <row r="1510">
      <c r="A1510" s="16" t="s">
        <v>59</v>
      </c>
      <c r="B1510" s="16">
        <v>69.0</v>
      </c>
      <c r="C1510" s="16">
        <v>49.6</v>
      </c>
      <c r="D1510" s="16">
        <v>5.239</v>
      </c>
      <c r="E1510" s="16">
        <v>0.0</v>
      </c>
      <c r="F1510" s="18">
        <v>53.521</v>
      </c>
      <c r="G1510" s="16">
        <v>2.2282</v>
      </c>
      <c r="H1510" s="18">
        <v>119.255</v>
      </c>
      <c r="I1510" s="73">
        <v>0.003027</v>
      </c>
      <c r="J1510" s="16">
        <v>51.2559</v>
      </c>
      <c r="K1510" s="43">
        <v>0.006350812</v>
      </c>
      <c r="L1510" s="56">
        <v>0.00360911</v>
      </c>
      <c r="M1510" s="52">
        <v>0.005961524</v>
      </c>
    </row>
    <row r="1511">
      <c r="A1511" s="16" t="s">
        <v>59</v>
      </c>
      <c r="B1511" s="16">
        <v>69.0</v>
      </c>
      <c r="C1511" s="16">
        <v>49.7</v>
      </c>
      <c r="D1511" s="16">
        <v>5.239</v>
      </c>
      <c r="E1511" s="16">
        <v>0.0</v>
      </c>
      <c r="F1511" s="18">
        <v>53.521</v>
      </c>
      <c r="G1511" s="16">
        <v>2.2396</v>
      </c>
      <c r="H1511" s="18">
        <v>119.868</v>
      </c>
      <c r="I1511" s="73">
        <v>0.00296</v>
      </c>
      <c r="J1511" s="16">
        <v>51.6174</v>
      </c>
      <c r="K1511" s="43">
        <v>0.006462326</v>
      </c>
      <c r="L1511" s="56">
        <v>0.003862605</v>
      </c>
      <c r="M1511" s="52">
        <v>0.005942241</v>
      </c>
    </row>
    <row r="1512">
      <c r="A1512" s="16" t="s">
        <v>59</v>
      </c>
      <c r="B1512" s="16">
        <v>69.0</v>
      </c>
      <c r="C1512" s="16">
        <v>49.8</v>
      </c>
      <c r="D1512" s="16">
        <v>5.24</v>
      </c>
      <c r="E1512" s="16">
        <v>0.0</v>
      </c>
      <c r="F1512" s="18">
        <v>53.531</v>
      </c>
      <c r="G1512" s="16">
        <v>2.22</v>
      </c>
      <c r="H1512" s="18">
        <v>118.839</v>
      </c>
      <c r="I1512" s="73">
        <v>0.003074</v>
      </c>
      <c r="J1512" s="16">
        <v>51.9665</v>
      </c>
      <c r="K1512" s="43">
        <v>0.006785725</v>
      </c>
      <c r="L1512" s="56">
        <v>0.003000013</v>
      </c>
      <c r="M1512" s="52">
        <v>0.006168972</v>
      </c>
    </row>
    <row r="1513">
      <c r="A1513" s="16" t="s">
        <v>59</v>
      </c>
      <c r="B1513" s="16">
        <v>69.0</v>
      </c>
      <c r="C1513" s="16">
        <v>49.9</v>
      </c>
      <c r="D1513" s="16">
        <v>5.239</v>
      </c>
      <c r="E1513" s="16">
        <v>0.0</v>
      </c>
      <c r="F1513" s="18">
        <v>53.521</v>
      </c>
      <c r="G1513" s="16">
        <v>2.2243</v>
      </c>
      <c r="H1513" s="18">
        <v>119.047</v>
      </c>
      <c r="I1513" s="73">
        <v>0.003049</v>
      </c>
      <c r="J1513" s="16">
        <v>51.3415</v>
      </c>
      <c r="K1513" s="43">
        <v>0.006698271</v>
      </c>
      <c r="L1513" s="56">
        <v>0.003504012</v>
      </c>
      <c r="M1513" s="52">
        <v>0.006167487</v>
      </c>
    </row>
    <row r="1514">
      <c r="A1514" s="16" t="s">
        <v>59</v>
      </c>
      <c r="B1514" s="16">
        <v>69.0</v>
      </c>
      <c r="C1514" s="16">
        <v>50.0</v>
      </c>
      <c r="D1514" s="16">
        <v>5.239</v>
      </c>
      <c r="E1514" s="16">
        <v>0.0</v>
      </c>
      <c r="F1514" s="18">
        <v>53.521</v>
      </c>
      <c r="G1514" s="16">
        <v>2.2124</v>
      </c>
      <c r="H1514" s="18">
        <v>118.409</v>
      </c>
      <c r="I1514" s="73">
        <v>0.003118</v>
      </c>
      <c r="J1514" s="16">
        <v>51.5413</v>
      </c>
      <c r="K1514" s="43">
        <v>0.006431387</v>
      </c>
      <c r="L1514" s="56">
        <v>0.003870531</v>
      </c>
      <c r="M1514" s="52">
        <v>0.005965161</v>
      </c>
    </row>
    <row r="1515">
      <c r="A1515" s="16" t="s">
        <v>59</v>
      </c>
      <c r="B1515" s="16">
        <v>69.0</v>
      </c>
      <c r="C1515" s="16">
        <v>50.1</v>
      </c>
      <c r="D1515" s="16">
        <v>5.239</v>
      </c>
      <c r="E1515" s="16">
        <v>0.0</v>
      </c>
      <c r="F1515" s="18">
        <v>53.521</v>
      </c>
      <c r="G1515" s="16">
        <v>2.2422</v>
      </c>
      <c r="H1515" s="18">
        <v>120.007</v>
      </c>
      <c r="I1515" s="73">
        <v>0.002945</v>
      </c>
      <c r="J1515" s="16">
        <v>51.7316</v>
      </c>
      <c r="K1515" s="43">
        <v>0.006624528</v>
      </c>
      <c r="L1515" s="56">
        <v>0.003850186</v>
      </c>
      <c r="M1515" s="52">
        <v>0.006002601</v>
      </c>
    </row>
    <row r="1516">
      <c r="A1516" s="16" t="s">
        <v>59</v>
      </c>
      <c r="B1516" s="16">
        <v>69.0</v>
      </c>
      <c r="C1516" s="16">
        <v>50.2</v>
      </c>
      <c r="D1516" s="16">
        <v>5.239</v>
      </c>
      <c r="E1516" s="16">
        <v>0.0</v>
      </c>
      <c r="F1516" s="18">
        <v>53.521</v>
      </c>
      <c r="G1516" s="16">
        <v>2.2266</v>
      </c>
      <c r="H1516" s="18">
        <v>119.172</v>
      </c>
      <c r="I1516" s="73">
        <v>0.003036</v>
      </c>
      <c r="J1516" s="16">
        <v>51.8172</v>
      </c>
      <c r="K1516" s="43">
        <v>0.006489969</v>
      </c>
      <c r="L1516" s="56">
        <v>0.003788445</v>
      </c>
      <c r="M1516" s="52">
        <v>0.005906043</v>
      </c>
    </row>
    <row r="1517">
      <c r="A1517" s="16" t="s">
        <v>59</v>
      </c>
      <c r="B1517" s="16">
        <v>69.0</v>
      </c>
      <c r="C1517" s="16">
        <v>50.3</v>
      </c>
      <c r="D1517" s="16">
        <v>5.239</v>
      </c>
      <c r="E1517" s="16">
        <v>0.0</v>
      </c>
      <c r="F1517" s="18">
        <v>53.521</v>
      </c>
      <c r="G1517" s="16">
        <v>2.2631</v>
      </c>
      <c r="H1517" s="18">
        <v>121.125</v>
      </c>
      <c r="I1517" s="73">
        <v>0.002824</v>
      </c>
      <c r="J1517" s="16">
        <v>51.6174</v>
      </c>
      <c r="K1517" s="43">
        <v>0.00657009</v>
      </c>
      <c r="L1517" s="56">
        <v>0.003614786</v>
      </c>
      <c r="M1517" s="52">
        <v>0.005889696</v>
      </c>
    </row>
    <row r="1518">
      <c r="A1518" s="16" t="s">
        <v>59</v>
      </c>
      <c r="B1518" s="16">
        <v>69.0</v>
      </c>
      <c r="C1518" s="16">
        <v>50.4</v>
      </c>
      <c r="D1518" s="16">
        <v>5.239</v>
      </c>
      <c r="E1518" s="16">
        <v>0.0</v>
      </c>
      <c r="F1518" s="18">
        <v>53.521</v>
      </c>
      <c r="G1518" s="16">
        <v>2.2352</v>
      </c>
      <c r="H1518" s="18">
        <v>119.631</v>
      </c>
      <c r="I1518" s="73">
        <v>0.002986</v>
      </c>
      <c r="J1518" s="16">
        <v>51.4747</v>
      </c>
      <c r="K1518" s="43">
        <v>0.006478149</v>
      </c>
      <c r="L1518" s="56">
        <v>0.003333076</v>
      </c>
      <c r="M1518" s="52">
        <v>0.005941213</v>
      </c>
    </row>
    <row r="1519">
      <c r="A1519" s="16" t="s">
        <v>59</v>
      </c>
      <c r="B1519" s="16">
        <v>69.0</v>
      </c>
      <c r="C1519" s="16">
        <v>50.5</v>
      </c>
      <c r="D1519" s="16">
        <v>5.24</v>
      </c>
      <c r="E1519" s="16">
        <v>0.0</v>
      </c>
      <c r="F1519" s="18">
        <v>53.531</v>
      </c>
      <c r="G1519" s="16">
        <v>2.2418</v>
      </c>
      <c r="H1519" s="18">
        <v>120.007</v>
      </c>
      <c r="I1519" s="73">
        <v>0.002948</v>
      </c>
      <c r="J1519" s="16">
        <v>52.0235</v>
      </c>
      <c r="K1519" s="43">
        <v>0.006584363</v>
      </c>
      <c r="L1519" s="56">
        <v>0.003671947</v>
      </c>
      <c r="M1519" s="52">
        <v>0.005986787</v>
      </c>
    </row>
    <row r="1520">
      <c r="A1520" s="16" t="s">
        <v>59</v>
      </c>
      <c r="B1520" s="16">
        <v>69.0</v>
      </c>
      <c r="C1520" s="16">
        <v>50.6</v>
      </c>
      <c r="D1520" s="16">
        <v>5.24</v>
      </c>
      <c r="E1520" s="16">
        <v>0.0</v>
      </c>
      <c r="F1520" s="18">
        <v>53.531</v>
      </c>
      <c r="G1520" s="16">
        <v>2.2478</v>
      </c>
      <c r="H1520" s="18">
        <v>120.328</v>
      </c>
      <c r="I1520" s="73">
        <v>0.002913</v>
      </c>
      <c r="J1520" s="16">
        <v>52.8698</v>
      </c>
      <c r="K1520" s="43">
        <v>0.006399382</v>
      </c>
      <c r="L1520" s="56">
        <v>0.003592231</v>
      </c>
      <c r="M1520" s="52">
        <v>0.006027095</v>
      </c>
    </row>
    <row r="1521">
      <c r="A1521" s="16" t="s">
        <v>59</v>
      </c>
      <c r="B1521" s="16">
        <v>69.0</v>
      </c>
      <c r="C1521" s="16">
        <v>50.7</v>
      </c>
      <c r="D1521" s="16">
        <v>5.24</v>
      </c>
      <c r="E1521" s="16">
        <v>0.0</v>
      </c>
      <c r="F1521" s="18">
        <v>53.531</v>
      </c>
      <c r="G1521" s="16">
        <v>2.2311</v>
      </c>
      <c r="H1521" s="18">
        <v>119.436</v>
      </c>
      <c r="I1521" s="73">
        <v>0.00301</v>
      </c>
      <c r="J1521" s="16">
        <v>52.0616</v>
      </c>
      <c r="K1521" s="43">
        <v>0.006613536</v>
      </c>
      <c r="L1521" s="56">
        <v>0.003462004</v>
      </c>
      <c r="M1521" s="52">
        <v>0.006244421</v>
      </c>
    </row>
    <row r="1522">
      <c r="A1522" s="16" t="s">
        <v>59</v>
      </c>
      <c r="B1522" s="16">
        <v>69.0</v>
      </c>
      <c r="C1522" s="16">
        <v>50.8</v>
      </c>
      <c r="D1522" s="16">
        <v>5.241</v>
      </c>
      <c r="E1522" s="16">
        <v>0.0</v>
      </c>
      <c r="F1522" s="18">
        <v>53.541</v>
      </c>
      <c r="G1522" s="16">
        <v>2.2087</v>
      </c>
      <c r="H1522" s="18">
        <v>118.257</v>
      </c>
      <c r="I1522" s="73">
        <v>0.00314</v>
      </c>
      <c r="J1522" s="16">
        <v>52.0301</v>
      </c>
      <c r="K1522" s="43">
        <v>0.007073115</v>
      </c>
      <c r="L1522" s="56">
        <v>0.003781739</v>
      </c>
      <c r="M1522" s="52">
        <v>0.006343057</v>
      </c>
    </row>
    <row r="1523">
      <c r="A1523" s="16" t="s">
        <v>59</v>
      </c>
      <c r="B1523" s="16">
        <v>69.0</v>
      </c>
      <c r="C1523" s="16">
        <v>50.9</v>
      </c>
      <c r="D1523" s="16">
        <v>5.244</v>
      </c>
      <c r="E1523" s="16">
        <v>0.0</v>
      </c>
      <c r="F1523" s="18">
        <v>53.572</v>
      </c>
      <c r="G1523" s="16">
        <v>2.2108</v>
      </c>
      <c r="H1523" s="18">
        <v>118.437</v>
      </c>
      <c r="I1523" s="73">
        <v>0.003128</v>
      </c>
      <c r="J1523" s="16">
        <v>52.211</v>
      </c>
      <c r="K1523" s="43">
        <v>0.007247469</v>
      </c>
      <c r="L1523" s="56">
        <v>0.003630619</v>
      </c>
      <c r="M1523" s="52">
        <v>0.0061391</v>
      </c>
    </row>
    <row r="1524">
      <c r="A1524" s="16" t="s">
        <v>59</v>
      </c>
      <c r="B1524" s="16">
        <v>69.0</v>
      </c>
      <c r="C1524" s="16">
        <v>51.0</v>
      </c>
      <c r="D1524" s="16">
        <v>5.244</v>
      </c>
      <c r="E1524" s="16">
        <v>0.0</v>
      </c>
      <c r="F1524" s="18">
        <v>53.572</v>
      </c>
      <c r="G1524" s="16">
        <v>2.2235</v>
      </c>
      <c r="H1524" s="18">
        <v>119.116</v>
      </c>
      <c r="I1524" s="73">
        <v>0.003054</v>
      </c>
      <c r="J1524" s="16">
        <v>52.2775</v>
      </c>
      <c r="K1524" s="43">
        <v>0.007271067</v>
      </c>
      <c r="L1524" s="56">
        <v>0.003386634</v>
      </c>
      <c r="M1524" s="52">
        <v>0.006124103</v>
      </c>
    </row>
    <row r="1525">
      <c r="A1525" s="16" t="s">
        <v>59</v>
      </c>
      <c r="B1525" s="16">
        <v>69.0</v>
      </c>
      <c r="C1525" s="16">
        <v>51.1</v>
      </c>
      <c r="D1525" s="16">
        <v>5.244</v>
      </c>
      <c r="E1525" s="16">
        <v>0.0</v>
      </c>
      <c r="F1525" s="18">
        <v>53.572</v>
      </c>
      <c r="G1525" s="16">
        <v>2.243</v>
      </c>
      <c r="H1525" s="18">
        <v>120.16</v>
      </c>
      <c r="I1525" s="73">
        <v>0.002941</v>
      </c>
      <c r="J1525" s="16">
        <v>52.1826</v>
      </c>
      <c r="K1525" s="43">
        <v>0.006782842</v>
      </c>
      <c r="L1525" s="56">
        <v>0.003500883</v>
      </c>
      <c r="M1525" s="52">
        <v>0.00623943</v>
      </c>
    </row>
    <row r="1526">
      <c r="A1526" s="16" t="s">
        <v>59</v>
      </c>
      <c r="B1526" s="16">
        <v>69.0</v>
      </c>
      <c r="C1526" s="16">
        <v>51.2</v>
      </c>
      <c r="D1526" s="16">
        <v>5.244</v>
      </c>
      <c r="E1526" s="16">
        <v>0.0</v>
      </c>
      <c r="F1526" s="18">
        <v>53.572</v>
      </c>
      <c r="G1526" s="16">
        <v>2.2201</v>
      </c>
      <c r="H1526" s="18">
        <v>118.936</v>
      </c>
      <c r="I1526" s="73">
        <v>0.003074</v>
      </c>
      <c r="J1526" s="16">
        <v>52.1826</v>
      </c>
      <c r="K1526" s="43">
        <v>0.007075234</v>
      </c>
      <c r="L1526" s="56">
        <v>0.003392411</v>
      </c>
      <c r="M1526" s="52">
        <v>0.006235841</v>
      </c>
    </row>
    <row r="1527">
      <c r="A1527" s="16" t="s">
        <v>59</v>
      </c>
      <c r="B1527" s="16">
        <v>69.0</v>
      </c>
      <c r="C1527" s="16">
        <v>51.3</v>
      </c>
      <c r="D1527" s="16">
        <v>5.246</v>
      </c>
      <c r="E1527" s="16">
        <v>0.0</v>
      </c>
      <c r="F1527" s="18">
        <v>53.592</v>
      </c>
      <c r="G1527" s="16">
        <v>2.227</v>
      </c>
      <c r="H1527" s="18">
        <v>119.353</v>
      </c>
      <c r="I1527" s="73">
        <v>0.003033</v>
      </c>
      <c r="J1527" s="16">
        <v>53.1629</v>
      </c>
      <c r="K1527" s="43">
        <v>0.006787049</v>
      </c>
      <c r="L1527" s="56">
        <v>0.003226273</v>
      </c>
      <c r="M1527" s="52">
        <v>0.006468478</v>
      </c>
    </row>
    <row r="1528">
      <c r="A1528" s="16" t="s">
        <v>59</v>
      </c>
      <c r="B1528" s="16">
        <v>69.0</v>
      </c>
      <c r="C1528" s="16">
        <v>51.4</v>
      </c>
      <c r="D1528" s="16">
        <v>5.244</v>
      </c>
      <c r="E1528" s="16">
        <v>0.0</v>
      </c>
      <c r="F1528" s="18">
        <v>53.572</v>
      </c>
      <c r="G1528" s="16">
        <v>2.2263</v>
      </c>
      <c r="H1528" s="18">
        <v>119.269</v>
      </c>
      <c r="I1528" s="73">
        <v>0.003038</v>
      </c>
      <c r="J1528" s="16">
        <v>52.1731</v>
      </c>
      <c r="K1528" s="43">
        <v>0.006512886</v>
      </c>
      <c r="L1528" s="56">
        <v>0.00347836</v>
      </c>
      <c r="M1528" s="52">
        <v>0.00642467</v>
      </c>
    </row>
    <row r="1529">
      <c r="A1529" s="16" t="s">
        <v>59</v>
      </c>
      <c r="B1529" s="16">
        <v>69.0</v>
      </c>
      <c r="C1529" s="16">
        <v>51.5</v>
      </c>
      <c r="D1529" s="16">
        <v>5.244</v>
      </c>
      <c r="E1529" s="16">
        <v>0.0</v>
      </c>
      <c r="F1529" s="18">
        <v>53.572</v>
      </c>
      <c r="G1529" s="16">
        <v>2.2165</v>
      </c>
      <c r="H1529" s="18">
        <v>118.742</v>
      </c>
      <c r="I1529" s="73">
        <v>0.003095</v>
      </c>
      <c r="J1529" s="16">
        <v>52.0971</v>
      </c>
      <c r="K1529" s="43">
        <v>0.006527764</v>
      </c>
      <c r="L1529" s="56">
        <v>0.003420385</v>
      </c>
      <c r="M1529" s="52">
        <v>0.006708303</v>
      </c>
    </row>
    <row r="1530">
      <c r="A1530" s="16" t="s">
        <v>59</v>
      </c>
      <c r="B1530" s="16">
        <v>69.0</v>
      </c>
      <c r="C1530" s="16">
        <v>51.6</v>
      </c>
      <c r="D1530" s="16">
        <v>5.244</v>
      </c>
      <c r="E1530" s="16">
        <v>0.0</v>
      </c>
      <c r="F1530" s="18">
        <v>53.572</v>
      </c>
      <c r="G1530" s="16">
        <v>2.223</v>
      </c>
      <c r="H1530" s="18">
        <v>119.089</v>
      </c>
      <c r="I1530" s="73">
        <v>0.003057</v>
      </c>
      <c r="J1530" s="16">
        <v>52.6192</v>
      </c>
      <c r="K1530" s="43">
        <v>0.00661312</v>
      </c>
      <c r="L1530" s="56">
        <v>0.003333574</v>
      </c>
      <c r="M1530" s="52">
        <v>0.006617644</v>
      </c>
    </row>
    <row r="1531">
      <c r="A1531" s="16" t="s">
        <v>59</v>
      </c>
      <c r="B1531" s="16">
        <v>69.0</v>
      </c>
      <c r="C1531" s="16">
        <v>51.7</v>
      </c>
      <c r="D1531" s="16">
        <v>5.244</v>
      </c>
      <c r="E1531" s="16">
        <v>0.0</v>
      </c>
      <c r="F1531" s="18">
        <v>53.572</v>
      </c>
      <c r="G1531" s="16">
        <v>2.2253</v>
      </c>
      <c r="H1531" s="18">
        <v>119.214</v>
      </c>
      <c r="I1531" s="73">
        <v>0.003044</v>
      </c>
      <c r="J1531" s="16">
        <v>52.4958</v>
      </c>
      <c r="K1531" s="43">
        <v>0.006847464</v>
      </c>
      <c r="L1531" s="56">
        <v>0.003758934</v>
      </c>
      <c r="M1531" s="52">
        <v>0.006726703</v>
      </c>
    </row>
    <row r="1532">
      <c r="A1532" s="16" t="s">
        <v>59</v>
      </c>
      <c r="B1532" s="16">
        <v>69.0</v>
      </c>
      <c r="C1532" s="16">
        <v>51.8</v>
      </c>
      <c r="D1532" s="16">
        <v>5.244</v>
      </c>
      <c r="E1532" s="16">
        <v>0.0</v>
      </c>
      <c r="F1532" s="18">
        <v>53.572</v>
      </c>
      <c r="G1532" s="16">
        <v>2.2067</v>
      </c>
      <c r="H1532" s="18">
        <v>118.216</v>
      </c>
      <c r="I1532" s="73">
        <v>0.003152</v>
      </c>
      <c r="J1532" s="16">
        <v>52.0876</v>
      </c>
      <c r="K1532" s="43">
        <v>0.00703067</v>
      </c>
      <c r="L1532" s="56">
        <v>0.003454568</v>
      </c>
      <c r="M1532" s="52">
        <v>0.006643555</v>
      </c>
    </row>
    <row r="1533">
      <c r="A1533" s="16" t="s">
        <v>59</v>
      </c>
      <c r="B1533" s="16">
        <v>69.0</v>
      </c>
      <c r="C1533" s="16">
        <v>51.9</v>
      </c>
      <c r="D1533" s="16">
        <v>5.244</v>
      </c>
      <c r="E1533" s="16">
        <v>0.0</v>
      </c>
      <c r="F1533" s="18">
        <v>53.572</v>
      </c>
      <c r="G1533" s="16">
        <v>2.2059</v>
      </c>
      <c r="H1533" s="18">
        <v>118.174</v>
      </c>
      <c r="I1533" s="73">
        <v>0.003156</v>
      </c>
      <c r="J1533" s="16">
        <v>51.8788</v>
      </c>
      <c r="K1533" s="43">
        <v>0.006823492</v>
      </c>
      <c r="L1533" s="56">
        <v>0.003416884</v>
      </c>
      <c r="M1533" s="52">
        <v>0.006553099</v>
      </c>
    </row>
    <row r="1534">
      <c r="A1534" s="16" t="s">
        <v>59</v>
      </c>
      <c r="B1534" s="16">
        <v>69.0</v>
      </c>
      <c r="C1534" s="16">
        <v>52.0</v>
      </c>
      <c r="D1534" s="16">
        <v>5.244</v>
      </c>
      <c r="E1534" s="16">
        <v>0.0</v>
      </c>
      <c r="F1534" s="18">
        <v>53.572</v>
      </c>
      <c r="G1534" s="16">
        <v>2.1951</v>
      </c>
      <c r="H1534" s="18">
        <v>117.594</v>
      </c>
      <c r="I1534" s="73">
        <v>0.003219</v>
      </c>
      <c r="J1534" s="16">
        <v>51.8408</v>
      </c>
      <c r="K1534" s="43">
        <v>0.006640624</v>
      </c>
      <c r="L1534" s="56">
        <v>0.003241178</v>
      </c>
      <c r="M1534" s="52">
        <v>0.006438308</v>
      </c>
    </row>
    <row r="1535">
      <c r="A1535" s="16" t="s">
        <v>59</v>
      </c>
      <c r="B1535" s="16">
        <v>69.0</v>
      </c>
      <c r="C1535" s="16">
        <v>52.1</v>
      </c>
      <c r="D1535" s="16">
        <v>5.244</v>
      </c>
      <c r="E1535" s="16">
        <v>0.0</v>
      </c>
      <c r="F1535" s="18">
        <v>53.572</v>
      </c>
      <c r="G1535" s="16">
        <v>2.1871</v>
      </c>
      <c r="H1535" s="18">
        <v>117.168</v>
      </c>
      <c r="I1535" s="73">
        <v>0.003265</v>
      </c>
      <c r="J1535" s="16">
        <v>51.4326</v>
      </c>
      <c r="K1535" s="43">
        <v>0.006812725</v>
      </c>
      <c r="L1535" s="56">
        <v>0.004212136</v>
      </c>
      <c r="M1535" s="52">
        <v>0.006418886</v>
      </c>
    </row>
    <row r="1536">
      <c r="A1536" s="16" t="s">
        <v>59</v>
      </c>
      <c r="B1536" s="16">
        <v>69.0</v>
      </c>
      <c r="C1536" s="16">
        <v>52.2</v>
      </c>
      <c r="D1536" s="16">
        <v>5.244</v>
      </c>
      <c r="E1536" s="16">
        <v>0.0</v>
      </c>
      <c r="F1536" s="18">
        <v>53.572</v>
      </c>
      <c r="G1536" s="16">
        <v>2.2038</v>
      </c>
      <c r="H1536" s="18">
        <v>118.064</v>
      </c>
      <c r="I1536" s="73">
        <v>0.003168</v>
      </c>
      <c r="J1536" s="16">
        <v>52.0687</v>
      </c>
      <c r="K1536" s="43">
        <v>0.006741825</v>
      </c>
      <c r="L1536" s="56">
        <v>0.003210145</v>
      </c>
      <c r="M1536" s="52">
        <v>0.006402561</v>
      </c>
    </row>
    <row r="1537">
      <c r="A1537" s="16" t="s">
        <v>59</v>
      </c>
      <c r="B1537" s="16">
        <v>69.0</v>
      </c>
      <c r="C1537" s="16">
        <v>52.3</v>
      </c>
      <c r="D1537" s="16">
        <v>5.245</v>
      </c>
      <c r="E1537" s="16">
        <v>0.0</v>
      </c>
      <c r="F1537" s="18">
        <v>53.582</v>
      </c>
      <c r="G1537" s="16">
        <v>2.1926</v>
      </c>
      <c r="H1537" s="18">
        <v>117.484</v>
      </c>
      <c r="I1537" s="73">
        <v>0.003233</v>
      </c>
      <c r="J1537" s="16">
        <v>51.8095</v>
      </c>
      <c r="K1537" s="43">
        <v>0.006892756</v>
      </c>
      <c r="L1537" s="56">
        <v>0.00328611</v>
      </c>
      <c r="M1537" s="52">
        <v>0.006362197</v>
      </c>
    </row>
    <row r="1538">
      <c r="A1538" s="16" t="s">
        <v>59</v>
      </c>
      <c r="B1538" s="16">
        <v>69.0</v>
      </c>
      <c r="C1538" s="16">
        <v>52.4</v>
      </c>
      <c r="D1538" s="16">
        <v>5.245</v>
      </c>
      <c r="E1538" s="16">
        <v>0.0</v>
      </c>
      <c r="F1538" s="18">
        <v>53.582</v>
      </c>
      <c r="G1538" s="16">
        <v>2.1821</v>
      </c>
      <c r="H1538" s="18">
        <v>116.92</v>
      </c>
      <c r="I1538" s="73">
        <v>0.003294</v>
      </c>
      <c r="J1538" s="16">
        <v>52.635</v>
      </c>
      <c r="K1538" s="43">
        <v>0.00671463</v>
      </c>
      <c r="L1538" s="56">
        <v>0.003712676</v>
      </c>
      <c r="M1538" s="52">
        <v>0.006310134</v>
      </c>
    </row>
    <row r="1539">
      <c r="A1539" s="16" t="s">
        <v>59</v>
      </c>
      <c r="B1539" s="16">
        <v>69.0</v>
      </c>
      <c r="C1539" s="16">
        <v>52.5</v>
      </c>
      <c r="D1539" s="16">
        <v>5.244</v>
      </c>
      <c r="E1539" s="16">
        <v>0.0</v>
      </c>
      <c r="F1539" s="18">
        <v>53.572</v>
      </c>
      <c r="G1539" s="16">
        <v>2.1679</v>
      </c>
      <c r="H1539" s="18">
        <v>116.138</v>
      </c>
      <c r="I1539" s="73">
        <v>0.003377</v>
      </c>
      <c r="J1539" s="16">
        <v>52.2775</v>
      </c>
      <c r="K1539" s="43">
        <v>0.006747531</v>
      </c>
      <c r="L1539" s="56">
        <v>0.003300071</v>
      </c>
      <c r="M1539" s="52">
        <v>0.006303669</v>
      </c>
    </row>
    <row r="1540">
      <c r="A1540" s="16" t="s">
        <v>59</v>
      </c>
      <c r="B1540" s="16">
        <v>69.0</v>
      </c>
      <c r="C1540" s="16">
        <v>52.6</v>
      </c>
      <c r="D1540" s="16">
        <v>5.244</v>
      </c>
      <c r="E1540" s="16">
        <v>0.0</v>
      </c>
      <c r="F1540" s="18">
        <v>53.572</v>
      </c>
      <c r="G1540" s="16">
        <v>2.1899</v>
      </c>
      <c r="H1540" s="18">
        <v>117.319</v>
      </c>
      <c r="I1540" s="73">
        <v>0.003249</v>
      </c>
      <c r="J1540" s="16">
        <v>52.0402</v>
      </c>
      <c r="K1540" s="43">
        <v>0.006964021</v>
      </c>
      <c r="L1540" s="56">
        <v>0.003951749</v>
      </c>
      <c r="M1540" s="52">
        <v>0.006233143</v>
      </c>
    </row>
    <row r="1541">
      <c r="A1541" s="16" t="s">
        <v>59</v>
      </c>
      <c r="B1541" s="16">
        <v>69.0</v>
      </c>
      <c r="C1541" s="16">
        <v>52.7</v>
      </c>
      <c r="D1541" s="16">
        <v>5.244</v>
      </c>
      <c r="E1541" s="16">
        <v>0.0</v>
      </c>
      <c r="F1541" s="18">
        <v>53.572</v>
      </c>
      <c r="G1541" s="16">
        <v>2.1807</v>
      </c>
      <c r="H1541" s="18">
        <v>116.824</v>
      </c>
      <c r="I1541" s="73">
        <v>0.003302</v>
      </c>
      <c r="J1541" s="16">
        <v>52.7616</v>
      </c>
      <c r="K1541" s="43">
        <v>0.006881691</v>
      </c>
      <c r="L1541" s="56">
        <v>0.003562789</v>
      </c>
      <c r="M1541" s="52">
        <v>0.006267663</v>
      </c>
    </row>
    <row r="1542">
      <c r="A1542" s="16" t="s">
        <v>59</v>
      </c>
      <c r="B1542" s="16">
        <v>69.0</v>
      </c>
      <c r="C1542" s="16">
        <v>52.8</v>
      </c>
      <c r="D1542" s="16">
        <v>5.244</v>
      </c>
      <c r="E1542" s="16">
        <v>0.0</v>
      </c>
      <c r="F1542" s="18">
        <v>53.572</v>
      </c>
      <c r="G1542" s="16">
        <v>2.1809</v>
      </c>
      <c r="H1542" s="18">
        <v>116.838</v>
      </c>
      <c r="I1542" s="73">
        <v>0.003301</v>
      </c>
      <c r="J1542" s="16">
        <v>52.3819</v>
      </c>
      <c r="K1542" s="43">
        <v>0.006929054</v>
      </c>
      <c r="L1542" s="56">
        <v>0.003724469</v>
      </c>
      <c r="M1542" s="52">
        <v>0.006323299</v>
      </c>
    </row>
    <row r="1543">
      <c r="A1543" s="16" t="s">
        <v>59</v>
      </c>
      <c r="B1543" s="16">
        <v>69.0</v>
      </c>
      <c r="C1543" s="16">
        <v>52.9</v>
      </c>
      <c r="D1543" s="16">
        <v>5.244</v>
      </c>
      <c r="E1543" s="16">
        <v>0.0</v>
      </c>
      <c r="F1543" s="18">
        <v>53.572</v>
      </c>
      <c r="G1543" s="16">
        <v>2.1664</v>
      </c>
      <c r="H1543" s="18">
        <v>116.056</v>
      </c>
      <c r="I1543" s="73">
        <v>0.003385</v>
      </c>
      <c r="J1543" s="16">
        <v>52.3534</v>
      </c>
      <c r="K1543" s="43">
        <v>0.006696602</v>
      </c>
      <c r="L1543" s="56">
        <v>0.002643686</v>
      </c>
      <c r="M1543" s="52">
        <v>0.006270882</v>
      </c>
    </row>
    <row r="1544">
      <c r="A1544" s="16" t="s">
        <v>59</v>
      </c>
      <c r="B1544" s="16">
        <v>69.0</v>
      </c>
      <c r="C1544" s="16">
        <v>53.0</v>
      </c>
      <c r="D1544" s="16">
        <v>5.244</v>
      </c>
      <c r="E1544" s="16">
        <v>0.0</v>
      </c>
      <c r="F1544" s="18">
        <v>53.572</v>
      </c>
      <c r="G1544" s="16">
        <v>2.1902</v>
      </c>
      <c r="H1544" s="18">
        <v>117.333</v>
      </c>
      <c r="I1544" s="73">
        <v>0.003247</v>
      </c>
      <c r="J1544" s="16">
        <v>52.7142</v>
      </c>
      <c r="K1544" s="43">
        <v>0.007114688</v>
      </c>
      <c r="L1544" s="56">
        <v>0.003838893</v>
      </c>
      <c r="M1544" s="52">
        <v>0.006382318</v>
      </c>
    </row>
    <row r="1545">
      <c r="A1545" s="16" t="s">
        <v>59</v>
      </c>
      <c r="B1545" s="16">
        <v>69.0</v>
      </c>
      <c r="C1545" s="16">
        <v>53.1</v>
      </c>
      <c r="D1545" s="16">
        <v>5.244</v>
      </c>
      <c r="E1545" s="16">
        <v>0.0</v>
      </c>
      <c r="F1545" s="18">
        <v>53.572</v>
      </c>
      <c r="G1545" s="16">
        <v>2.1684</v>
      </c>
      <c r="H1545" s="18">
        <v>116.166</v>
      </c>
      <c r="I1545" s="73">
        <v>0.003374</v>
      </c>
      <c r="J1545" s="16">
        <v>52.3534</v>
      </c>
      <c r="K1545" s="43">
        <v>0.006859464</v>
      </c>
      <c r="L1545" s="56">
        <v>0.003904147</v>
      </c>
      <c r="M1545" s="52">
        <v>0.006356178</v>
      </c>
    </row>
    <row r="1546">
      <c r="A1546" s="16" t="s">
        <v>59</v>
      </c>
      <c r="B1546" s="16">
        <v>69.0</v>
      </c>
      <c r="C1546" s="16">
        <v>53.2</v>
      </c>
      <c r="D1546" s="16">
        <v>5.244</v>
      </c>
      <c r="E1546" s="16">
        <v>0.0</v>
      </c>
      <c r="F1546" s="18">
        <v>53.572</v>
      </c>
      <c r="G1546" s="16">
        <v>2.1715</v>
      </c>
      <c r="H1546" s="18">
        <v>116.33</v>
      </c>
      <c r="I1546" s="73">
        <v>0.003356</v>
      </c>
      <c r="J1546" s="16">
        <v>51.9168</v>
      </c>
      <c r="K1546" s="43">
        <v>0.006775318</v>
      </c>
      <c r="L1546" s="56">
        <v>0.003984062</v>
      </c>
      <c r="M1546" s="52">
        <v>0.006397054</v>
      </c>
    </row>
    <row r="1547">
      <c r="A1547" s="16" t="s">
        <v>59</v>
      </c>
      <c r="B1547" s="16">
        <v>69.0</v>
      </c>
      <c r="C1547" s="16">
        <v>53.3</v>
      </c>
      <c r="D1547" s="16">
        <v>5.244</v>
      </c>
      <c r="E1547" s="16">
        <v>0.0</v>
      </c>
      <c r="F1547" s="18">
        <v>53.572</v>
      </c>
      <c r="G1547" s="16">
        <v>2.1763</v>
      </c>
      <c r="H1547" s="18">
        <v>116.591</v>
      </c>
      <c r="I1547" s="73">
        <v>0.003328</v>
      </c>
      <c r="J1547" s="16">
        <v>52.7711</v>
      </c>
      <c r="K1547" s="43">
        <v>0.006937929</v>
      </c>
      <c r="L1547" s="56">
        <v>0.003157187</v>
      </c>
      <c r="M1547" s="52">
        <v>0.006297435</v>
      </c>
    </row>
    <row r="1548">
      <c r="A1548" s="16" t="s">
        <v>59</v>
      </c>
      <c r="B1548" s="16">
        <v>69.0</v>
      </c>
      <c r="C1548" s="16">
        <v>53.4</v>
      </c>
      <c r="D1548" s="16">
        <v>5.244</v>
      </c>
      <c r="E1548" s="16">
        <v>0.0</v>
      </c>
      <c r="F1548" s="18">
        <v>53.572</v>
      </c>
      <c r="G1548" s="16">
        <v>2.1899</v>
      </c>
      <c r="H1548" s="18">
        <v>117.319</v>
      </c>
      <c r="I1548" s="73">
        <v>0.003249</v>
      </c>
      <c r="J1548" s="16">
        <v>52.1256</v>
      </c>
      <c r="K1548" s="43">
        <v>0.006835228</v>
      </c>
      <c r="L1548" s="56">
        <v>0.00372911</v>
      </c>
      <c r="M1548" s="52">
        <v>0.006342633</v>
      </c>
    </row>
    <row r="1549">
      <c r="A1549" s="16" t="s">
        <v>59</v>
      </c>
      <c r="B1549" s="16">
        <v>69.0</v>
      </c>
      <c r="C1549" s="16">
        <v>53.5</v>
      </c>
      <c r="D1549" s="16">
        <v>5.239</v>
      </c>
      <c r="E1549" s="16">
        <v>0.0</v>
      </c>
      <c r="F1549" s="18">
        <v>53.521</v>
      </c>
      <c r="G1549" s="16">
        <v>2.1776</v>
      </c>
      <c r="H1549" s="18">
        <v>116.549</v>
      </c>
      <c r="I1549" s="73">
        <v>0.00332</v>
      </c>
      <c r="J1549" s="16">
        <v>52.9492</v>
      </c>
      <c r="K1549" s="43">
        <v>0.006907036</v>
      </c>
      <c r="L1549" s="56">
        <v>0.003673343</v>
      </c>
      <c r="M1549" s="52">
        <v>0.006524944</v>
      </c>
    </row>
    <row r="1550">
      <c r="A1550" s="16" t="s">
        <v>59</v>
      </c>
      <c r="B1550" s="16">
        <v>69.0</v>
      </c>
      <c r="C1550" s="16">
        <v>53.6</v>
      </c>
      <c r="D1550" s="16">
        <v>5.239</v>
      </c>
      <c r="E1550" s="16">
        <v>0.0</v>
      </c>
      <c r="F1550" s="18">
        <v>53.521</v>
      </c>
      <c r="G1550" s="16">
        <v>2.1938</v>
      </c>
      <c r="H1550" s="18">
        <v>117.415</v>
      </c>
      <c r="I1550" s="73">
        <v>0.003226</v>
      </c>
      <c r="J1550" s="16">
        <v>52.7114</v>
      </c>
      <c r="K1550" s="43">
        <v>0.007304708</v>
      </c>
      <c r="L1550" s="56">
        <v>0.003574559</v>
      </c>
      <c r="M1550" s="52">
        <v>0.006381945</v>
      </c>
    </row>
    <row r="1551">
      <c r="A1551" s="16" t="s">
        <v>59</v>
      </c>
      <c r="B1551" s="16">
        <v>69.0</v>
      </c>
      <c r="C1551" s="16">
        <v>53.7</v>
      </c>
      <c r="D1551" s="16">
        <v>5.239</v>
      </c>
      <c r="E1551" s="16">
        <v>0.0</v>
      </c>
      <c r="F1551" s="18">
        <v>53.521</v>
      </c>
      <c r="G1551" s="16">
        <v>2.191</v>
      </c>
      <c r="H1551" s="18">
        <v>117.264</v>
      </c>
      <c r="I1551" s="73">
        <v>0.003243</v>
      </c>
      <c r="J1551" s="16">
        <v>52.4641</v>
      </c>
      <c r="K1551" s="43">
        <v>0.007219259</v>
      </c>
      <c r="L1551" s="56">
        <v>0.003451767</v>
      </c>
      <c r="M1551" s="52">
        <v>0.006392493</v>
      </c>
    </row>
    <row r="1552">
      <c r="A1552" s="16" t="s">
        <v>59</v>
      </c>
      <c r="B1552" s="16">
        <v>69.0</v>
      </c>
      <c r="C1552" s="16">
        <v>53.8</v>
      </c>
      <c r="D1552" s="16">
        <v>5.239</v>
      </c>
      <c r="E1552" s="16">
        <v>0.0</v>
      </c>
      <c r="F1552" s="18">
        <v>53.521</v>
      </c>
      <c r="G1552" s="16">
        <v>2.1956</v>
      </c>
      <c r="H1552" s="18">
        <v>117.512</v>
      </c>
      <c r="I1552" s="73">
        <v>0.003216</v>
      </c>
      <c r="J1552" s="16">
        <v>52.5306</v>
      </c>
      <c r="K1552" s="43">
        <v>0.00690609</v>
      </c>
      <c r="L1552" s="56">
        <v>0.00360749</v>
      </c>
      <c r="M1552" s="52">
        <v>0.006251978</v>
      </c>
    </row>
    <row r="1553">
      <c r="A1553" s="16" t="s">
        <v>59</v>
      </c>
      <c r="B1553" s="16">
        <v>69.0</v>
      </c>
      <c r="C1553" s="16">
        <v>53.9</v>
      </c>
      <c r="D1553" s="16">
        <v>5.239</v>
      </c>
      <c r="E1553" s="16">
        <v>0.0</v>
      </c>
      <c r="F1553" s="18">
        <v>53.521</v>
      </c>
      <c r="G1553" s="16">
        <v>2.1918</v>
      </c>
      <c r="H1553" s="18">
        <v>117.305</v>
      </c>
      <c r="I1553" s="73">
        <v>0.003238</v>
      </c>
      <c r="J1553" s="16">
        <v>53.0729</v>
      </c>
      <c r="K1553" s="43">
        <v>0.00683121</v>
      </c>
      <c r="L1553" s="56">
        <v>0.003783148</v>
      </c>
      <c r="M1553" s="52">
        <v>0.006191353</v>
      </c>
    </row>
    <row r="1554">
      <c r="A1554" s="16" t="s">
        <v>59</v>
      </c>
      <c r="B1554" s="16">
        <v>69.0</v>
      </c>
      <c r="C1554" s="16">
        <v>54.0</v>
      </c>
      <c r="D1554" s="16">
        <v>5.239</v>
      </c>
      <c r="E1554" s="16">
        <v>0.0</v>
      </c>
      <c r="F1554" s="18">
        <v>53.521</v>
      </c>
      <c r="G1554" s="16">
        <v>2.1853</v>
      </c>
      <c r="H1554" s="18">
        <v>116.961</v>
      </c>
      <c r="I1554" s="73">
        <v>0.003275</v>
      </c>
      <c r="J1554" s="16">
        <v>52.9302</v>
      </c>
      <c r="K1554" s="43">
        <v>0.006808009</v>
      </c>
      <c r="L1554" s="56">
        <v>0.003691899</v>
      </c>
      <c r="M1554" s="52">
        <v>0.006285009</v>
      </c>
    </row>
    <row r="1555">
      <c r="A1555" s="16" t="s">
        <v>59</v>
      </c>
      <c r="B1555" s="16">
        <v>69.0</v>
      </c>
      <c r="C1555" s="16">
        <v>54.1</v>
      </c>
      <c r="D1555" s="16">
        <v>5.239</v>
      </c>
      <c r="E1555" s="16">
        <v>0.0</v>
      </c>
      <c r="F1555" s="18">
        <v>53.521</v>
      </c>
      <c r="G1555" s="16">
        <v>2.1972</v>
      </c>
      <c r="H1555" s="18">
        <v>117.594</v>
      </c>
      <c r="I1555" s="73">
        <v>0.003207</v>
      </c>
      <c r="J1555" s="16">
        <v>53.0253</v>
      </c>
      <c r="K1555" s="43">
        <v>0.006672372</v>
      </c>
      <c r="L1555" s="56">
        <v>0.00375285</v>
      </c>
      <c r="M1555" s="52">
        <v>0.006128686</v>
      </c>
    </row>
    <row r="1556">
      <c r="A1556" s="16" t="s">
        <v>59</v>
      </c>
      <c r="B1556" s="16">
        <v>69.0</v>
      </c>
      <c r="C1556" s="16">
        <v>54.2</v>
      </c>
      <c r="D1556" s="16">
        <v>5.239</v>
      </c>
      <c r="E1556" s="16">
        <v>0.0</v>
      </c>
      <c r="F1556" s="18">
        <v>53.521</v>
      </c>
      <c r="G1556" s="16">
        <v>2.181</v>
      </c>
      <c r="H1556" s="18">
        <v>116.728</v>
      </c>
      <c r="I1556" s="73">
        <v>0.003301</v>
      </c>
      <c r="J1556" s="16">
        <v>53.13</v>
      </c>
      <c r="K1556" s="43">
        <v>0.006746939</v>
      </c>
      <c r="L1556" s="56">
        <v>0.003260614</v>
      </c>
      <c r="M1556" s="52">
        <v>0.00625694</v>
      </c>
    </row>
    <row r="1557">
      <c r="A1557" s="16" t="s">
        <v>59</v>
      </c>
      <c r="B1557" s="16">
        <v>69.0</v>
      </c>
      <c r="C1557" s="16">
        <v>54.3</v>
      </c>
      <c r="D1557" s="16">
        <v>5.239</v>
      </c>
      <c r="E1557" s="16">
        <v>0.0</v>
      </c>
      <c r="F1557" s="18">
        <v>53.521</v>
      </c>
      <c r="G1557" s="16">
        <v>2.1884</v>
      </c>
      <c r="H1557" s="18">
        <v>117.126</v>
      </c>
      <c r="I1557" s="73">
        <v>0.003257</v>
      </c>
      <c r="J1557" s="16">
        <v>53.1585</v>
      </c>
      <c r="K1557" s="43">
        <v>0.006594153</v>
      </c>
      <c r="L1557" s="56">
        <v>0.003263117</v>
      </c>
      <c r="M1557" s="52">
        <v>0.006253893</v>
      </c>
    </row>
    <row r="1558">
      <c r="A1558" s="16" t="s">
        <v>59</v>
      </c>
      <c r="B1558" s="16">
        <v>69.0</v>
      </c>
      <c r="C1558" s="16">
        <v>54.4</v>
      </c>
      <c r="D1558" s="16">
        <v>5.239</v>
      </c>
      <c r="E1558" s="16">
        <v>0.0</v>
      </c>
      <c r="F1558" s="18">
        <v>53.521</v>
      </c>
      <c r="G1558" s="16">
        <v>2.1938</v>
      </c>
      <c r="H1558" s="18">
        <v>117.415</v>
      </c>
      <c r="I1558" s="73">
        <v>0.003226</v>
      </c>
      <c r="J1558" s="16">
        <v>52.8541</v>
      </c>
      <c r="K1558" s="43">
        <v>0.006625035</v>
      </c>
      <c r="L1558" s="56">
        <v>0.00342367</v>
      </c>
      <c r="M1558" s="52">
        <v>0.006274101</v>
      </c>
    </row>
    <row r="1559">
      <c r="A1559" s="16" t="s">
        <v>59</v>
      </c>
      <c r="B1559" s="16">
        <v>69.0</v>
      </c>
      <c r="C1559" s="16">
        <v>54.5</v>
      </c>
      <c r="D1559" s="16">
        <v>5.239</v>
      </c>
      <c r="E1559" s="16">
        <v>0.0</v>
      </c>
      <c r="F1559" s="18">
        <v>53.521</v>
      </c>
      <c r="G1559" s="16">
        <v>2.1859</v>
      </c>
      <c r="H1559" s="18">
        <v>116.989</v>
      </c>
      <c r="I1559" s="73">
        <v>0.003272</v>
      </c>
      <c r="J1559" s="16">
        <v>52.9397</v>
      </c>
      <c r="K1559" s="43">
        <v>0.006789676</v>
      </c>
      <c r="L1559" s="56">
        <v>0.003305087</v>
      </c>
      <c r="M1559" s="52">
        <v>0.0061524</v>
      </c>
    </row>
    <row r="1560">
      <c r="A1560" s="16" t="s">
        <v>59</v>
      </c>
      <c r="B1560" s="16">
        <v>69.0</v>
      </c>
      <c r="C1560" s="16">
        <v>54.6</v>
      </c>
      <c r="D1560" s="16">
        <v>5.239</v>
      </c>
      <c r="E1560" s="16">
        <v>0.0</v>
      </c>
      <c r="F1560" s="18">
        <v>53.521</v>
      </c>
      <c r="G1560" s="16">
        <v>2.201</v>
      </c>
      <c r="H1560" s="18">
        <v>117.801</v>
      </c>
      <c r="I1560" s="73">
        <v>0.003184</v>
      </c>
      <c r="J1560" s="16">
        <v>52.9397</v>
      </c>
      <c r="K1560" s="43">
        <v>0.006768996</v>
      </c>
      <c r="L1560" s="56">
        <v>0.003521909</v>
      </c>
      <c r="M1560" s="52">
        <v>0.006213803</v>
      </c>
    </row>
    <row r="1561">
      <c r="A1561" s="16" t="s">
        <v>59</v>
      </c>
      <c r="B1561" s="16">
        <v>69.0</v>
      </c>
      <c r="C1561" s="16">
        <v>54.7</v>
      </c>
      <c r="D1561" s="16">
        <v>5.239</v>
      </c>
      <c r="E1561" s="16">
        <v>0.0</v>
      </c>
      <c r="F1561" s="18">
        <v>53.521</v>
      </c>
      <c r="G1561" s="16">
        <v>2.1925</v>
      </c>
      <c r="H1561" s="18">
        <v>117.346</v>
      </c>
      <c r="I1561" s="73">
        <v>0.003234</v>
      </c>
      <c r="J1561" s="16">
        <v>53.4819</v>
      </c>
      <c r="K1561" s="43">
        <v>0.006595123</v>
      </c>
      <c r="L1561" s="56">
        <v>0.003330561</v>
      </c>
      <c r="M1561" s="52">
        <v>0.006159493</v>
      </c>
    </row>
    <row r="1562">
      <c r="A1562" s="16" t="s">
        <v>59</v>
      </c>
      <c r="B1562" s="16">
        <v>69.0</v>
      </c>
      <c r="C1562" s="16">
        <v>54.8</v>
      </c>
      <c r="D1562" s="16">
        <v>5.239</v>
      </c>
      <c r="E1562" s="16">
        <v>0.0</v>
      </c>
      <c r="F1562" s="18">
        <v>53.521</v>
      </c>
      <c r="G1562" s="16">
        <v>2.1972</v>
      </c>
      <c r="H1562" s="18">
        <v>117.594</v>
      </c>
      <c r="I1562" s="73">
        <v>0.003207</v>
      </c>
      <c r="J1562" s="16">
        <v>53.0729</v>
      </c>
      <c r="K1562" s="43">
        <v>0.00663773</v>
      </c>
      <c r="L1562" s="56">
        <v>0.003492408</v>
      </c>
      <c r="M1562" s="52">
        <v>0.00604731</v>
      </c>
    </row>
    <row r="1563">
      <c r="A1563" s="16" t="s">
        <v>59</v>
      </c>
      <c r="B1563" s="16">
        <v>69.0</v>
      </c>
      <c r="C1563" s="16">
        <v>54.9</v>
      </c>
      <c r="D1563" s="16">
        <v>5.239</v>
      </c>
      <c r="E1563" s="16">
        <v>0.0</v>
      </c>
      <c r="F1563" s="18">
        <v>53.521</v>
      </c>
      <c r="G1563" s="16">
        <v>2.1959</v>
      </c>
      <c r="H1563" s="18">
        <v>117.526</v>
      </c>
      <c r="I1563" s="73">
        <v>0.003214</v>
      </c>
      <c r="J1563" s="16">
        <v>53.4819</v>
      </c>
      <c r="K1563" s="43">
        <v>0.006670884</v>
      </c>
      <c r="L1563" s="56">
        <v>0.003366766</v>
      </c>
      <c r="M1563" s="52">
        <v>0.006086936</v>
      </c>
    </row>
    <row r="1564">
      <c r="A1564" s="16" t="s">
        <v>59</v>
      </c>
      <c r="B1564" s="16">
        <v>69.0</v>
      </c>
      <c r="C1564" s="16">
        <v>55.0</v>
      </c>
      <c r="D1564" s="16">
        <v>5.239</v>
      </c>
      <c r="E1564" s="16">
        <v>0.0</v>
      </c>
      <c r="F1564" s="18">
        <v>53.521</v>
      </c>
      <c r="G1564" s="16">
        <v>2.2026</v>
      </c>
      <c r="H1564" s="18">
        <v>117.884</v>
      </c>
      <c r="I1564" s="73">
        <v>0.003175</v>
      </c>
      <c r="J1564" s="16">
        <v>53.0063</v>
      </c>
      <c r="K1564" s="43">
        <v>0.006666614</v>
      </c>
      <c r="L1564" s="56">
        <v>0.003780509</v>
      </c>
      <c r="M1564" s="52">
        <v>0.006077843</v>
      </c>
    </row>
    <row r="1565">
      <c r="A1565" s="16" t="s">
        <v>59</v>
      </c>
      <c r="B1565" s="16">
        <v>69.0</v>
      </c>
      <c r="C1565" s="16">
        <v>55.1</v>
      </c>
      <c r="D1565" s="16">
        <v>5.239</v>
      </c>
      <c r="E1565" s="16">
        <v>0.0</v>
      </c>
      <c r="F1565" s="18">
        <v>53.521</v>
      </c>
      <c r="G1565" s="16">
        <v>2.1964</v>
      </c>
      <c r="H1565" s="18">
        <v>117.553</v>
      </c>
      <c r="I1565" s="73">
        <v>0.003211</v>
      </c>
      <c r="J1565" s="16">
        <v>53.0539</v>
      </c>
      <c r="K1565" s="43">
        <v>0.006550335</v>
      </c>
      <c r="L1565" s="56">
        <v>0.003120415</v>
      </c>
      <c r="M1565" s="52">
        <v>0.005950912</v>
      </c>
    </row>
    <row r="1566">
      <c r="A1566" s="16" t="s">
        <v>59</v>
      </c>
      <c r="B1566" s="16">
        <v>69.0</v>
      </c>
      <c r="C1566" s="16">
        <v>55.2</v>
      </c>
      <c r="D1566" s="16">
        <v>5.239</v>
      </c>
      <c r="E1566" s="16">
        <v>0.0</v>
      </c>
      <c r="F1566" s="18">
        <v>53.521</v>
      </c>
      <c r="G1566" s="16">
        <v>2.2044</v>
      </c>
      <c r="H1566" s="18">
        <v>117.981</v>
      </c>
      <c r="I1566" s="73">
        <v>0.003165</v>
      </c>
      <c r="J1566" s="16">
        <v>53.3963</v>
      </c>
      <c r="K1566" s="43">
        <v>0.006542068</v>
      </c>
      <c r="L1566" s="56">
        <v>0.004191198</v>
      </c>
      <c r="M1566" s="52">
        <v>0.005943524</v>
      </c>
    </row>
    <row r="1567">
      <c r="A1567" s="16" t="s">
        <v>59</v>
      </c>
      <c r="B1567" s="16">
        <v>69.0</v>
      </c>
      <c r="C1567" s="16">
        <v>55.3</v>
      </c>
      <c r="D1567" s="16">
        <v>5.239</v>
      </c>
      <c r="E1567" s="16">
        <v>0.0</v>
      </c>
      <c r="F1567" s="18">
        <v>53.521</v>
      </c>
      <c r="G1567" s="16">
        <v>2.2003</v>
      </c>
      <c r="H1567" s="18">
        <v>117.76</v>
      </c>
      <c r="I1567" s="73">
        <v>0.003189</v>
      </c>
      <c r="J1567" s="16">
        <v>52.9587</v>
      </c>
      <c r="K1567" s="43">
        <v>0.006595467</v>
      </c>
      <c r="L1567" s="56">
        <v>0.003432255</v>
      </c>
      <c r="M1567" s="52">
        <v>0.005891678</v>
      </c>
    </row>
    <row r="1568">
      <c r="A1568" s="16" t="s">
        <v>59</v>
      </c>
      <c r="B1568" s="16">
        <v>69.0</v>
      </c>
      <c r="C1568" s="16">
        <v>55.4</v>
      </c>
      <c r="D1568" s="16">
        <v>5.241</v>
      </c>
      <c r="E1568" s="16">
        <v>0.0</v>
      </c>
      <c r="F1568" s="18">
        <v>53.541</v>
      </c>
      <c r="G1568" s="16">
        <v>2.1932</v>
      </c>
      <c r="H1568" s="18">
        <v>117.429</v>
      </c>
      <c r="I1568" s="73">
        <v>0.003229</v>
      </c>
      <c r="J1568" s="16">
        <v>52.895</v>
      </c>
      <c r="K1568" s="43">
        <v>0.006611913</v>
      </c>
      <c r="L1568" s="56">
        <v>0.003337944</v>
      </c>
      <c r="M1568" s="52">
        <v>0.005828902</v>
      </c>
    </row>
    <row r="1569">
      <c r="A1569" s="16" t="s">
        <v>59</v>
      </c>
      <c r="B1569" s="16">
        <v>69.0</v>
      </c>
      <c r="C1569" s="16">
        <v>55.5</v>
      </c>
      <c r="D1569" s="16">
        <v>5.243</v>
      </c>
      <c r="E1569" s="16">
        <v>0.0</v>
      </c>
      <c r="F1569" s="18">
        <v>53.562</v>
      </c>
      <c r="G1569" s="16">
        <v>2.197</v>
      </c>
      <c r="H1569" s="18">
        <v>117.677</v>
      </c>
      <c r="I1569" s="73">
        <v>0.003207</v>
      </c>
      <c r="J1569" s="16">
        <v>52.3281</v>
      </c>
      <c r="K1569" s="43">
        <v>0.00664754</v>
      </c>
      <c r="L1569" s="56">
        <v>0.003322312</v>
      </c>
      <c r="M1569" s="52">
        <v>0.005821031</v>
      </c>
    </row>
    <row r="1570">
      <c r="A1570" s="16" t="s">
        <v>59</v>
      </c>
      <c r="B1570" s="16">
        <v>69.0</v>
      </c>
      <c r="C1570" s="16">
        <v>55.6</v>
      </c>
      <c r="D1570" s="16">
        <v>5.243</v>
      </c>
      <c r="E1570" s="16">
        <v>0.0</v>
      </c>
      <c r="F1570" s="18">
        <v>53.562</v>
      </c>
      <c r="G1570" s="16">
        <v>2.2027</v>
      </c>
      <c r="H1570" s="18">
        <v>117.981</v>
      </c>
      <c r="I1570" s="73">
        <v>0.003175</v>
      </c>
      <c r="J1570" s="16">
        <v>52.3186</v>
      </c>
      <c r="K1570" s="43">
        <v>0.006705892</v>
      </c>
      <c r="L1570" s="56">
        <v>0.00390702</v>
      </c>
      <c r="M1570" s="52">
        <v>0.005970999</v>
      </c>
    </row>
    <row r="1571">
      <c r="A1571" s="16" t="s">
        <v>59</v>
      </c>
      <c r="B1571" s="16">
        <v>69.0</v>
      </c>
      <c r="C1571" s="16">
        <v>55.7</v>
      </c>
      <c r="D1571" s="16">
        <v>5.244</v>
      </c>
      <c r="E1571" s="16">
        <v>0.0</v>
      </c>
      <c r="F1571" s="18">
        <v>53.572</v>
      </c>
      <c r="G1571" s="16">
        <v>2.2082</v>
      </c>
      <c r="H1571" s="18">
        <v>118.299</v>
      </c>
      <c r="I1571" s="73">
        <v>0.003143</v>
      </c>
      <c r="J1571" s="16">
        <v>52.0307</v>
      </c>
      <c r="K1571" s="43">
        <v>0.006507335</v>
      </c>
      <c r="L1571" s="56">
        <v>0.003353468</v>
      </c>
      <c r="M1571" s="52">
        <v>0.005854436</v>
      </c>
    </row>
    <row r="1572">
      <c r="A1572" s="16" t="s">
        <v>59</v>
      </c>
      <c r="B1572" s="16">
        <v>69.0</v>
      </c>
      <c r="C1572" s="16">
        <v>55.8</v>
      </c>
      <c r="D1572" s="16">
        <v>5.243</v>
      </c>
      <c r="E1572" s="16">
        <v>0.0</v>
      </c>
      <c r="F1572" s="18">
        <v>53.562</v>
      </c>
      <c r="G1572" s="16">
        <v>2.2061</v>
      </c>
      <c r="H1572" s="18">
        <v>118.16</v>
      </c>
      <c r="I1572" s="73">
        <v>0.003155</v>
      </c>
      <c r="J1572" s="16">
        <v>51.0935</v>
      </c>
      <c r="K1572" s="43">
        <v>0.006471049</v>
      </c>
      <c r="L1572" s="56">
        <v>0.003279489</v>
      </c>
      <c r="M1572" s="52">
        <v>0.005872626</v>
      </c>
    </row>
    <row r="1573">
      <c r="A1573" s="16" t="s">
        <v>59</v>
      </c>
      <c r="B1573" s="16">
        <v>69.0</v>
      </c>
      <c r="C1573" s="16">
        <v>55.9</v>
      </c>
      <c r="D1573" s="16">
        <v>5.243</v>
      </c>
      <c r="E1573" s="16">
        <v>0.0</v>
      </c>
      <c r="F1573" s="18">
        <v>53.562</v>
      </c>
      <c r="G1573" s="16">
        <v>2.1883</v>
      </c>
      <c r="H1573" s="18">
        <v>117.209</v>
      </c>
      <c r="I1573" s="73">
        <v>0.003258</v>
      </c>
      <c r="J1573" s="16">
        <v>50.3812</v>
      </c>
      <c r="K1573" s="43">
        <v>0.006420771</v>
      </c>
      <c r="L1573" s="56">
        <v>0.003405403</v>
      </c>
      <c r="M1573" s="52">
        <v>0.005924025</v>
      </c>
    </row>
    <row r="1574">
      <c r="A1574" s="16" t="s">
        <v>59</v>
      </c>
      <c r="B1574" s="16">
        <v>69.0</v>
      </c>
      <c r="C1574" s="16">
        <v>56.0</v>
      </c>
      <c r="D1574" s="16">
        <v>5.244</v>
      </c>
      <c r="E1574" s="16">
        <v>0.0</v>
      </c>
      <c r="F1574" s="18">
        <v>53.572</v>
      </c>
      <c r="G1574" s="16">
        <v>2.1874</v>
      </c>
      <c r="H1574" s="18">
        <v>117.181</v>
      </c>
      <c r="I1574" s="73">
        <v>0.003264</v>
      </c>
      <c r="J1574" s="16">
        <v>51.3757</v>
      </c>
      <c r="K1574" s="43">
        <v>0.006381782</v>
      </c>
      <c r="L1574" s="56">
        <v>0.003704935</v>
      </c>
      <c r="M1574" s="52">
        <v>0.005746459</v>
      </c>
    </row>
    <row r="1575">
      <c r="A1575" s="16" t="s">
        <v>59</v>
      </c>
      <c r="B1575" s="16">
        <v>69.0</v>
      </c>
      <c r="C1575" s="16">
        <v>56.1</v>
      </c>
      <c r="D1575" s="16">
        <v>5.243</v>
      </c>
      <c r="E1575" s="16">
        <v>0.0</v>
      </c>
      <c r="F1575" s="18">
        <v>53.562</v>
      </c>
      <c r="G1575" s="16">
        <v>2.1996</v>
      </c>
      <c r="H1575" s="18">
        <v>117.815</v>
      </c>
      <c r="I1575" s="73">
        <v>0.003193</v>
      </c>
      <c r="J1575" s="16">
        <v>50.9795</v>
      </c>
      <c r="K1575" s="43">
        <v>0.006561025</v>
      </c>
      <c r="L1575" s="56">
        <v>0.003880668</v>
      </c>
      <c r="M1575" s="52">
        <v>0.005864679</v>
      </c>
    </row>
    <row r="1576">
      <c r="A1576" s="16" t="s">
        <v>59</v>
      </c>
      <c r="B1576" s="16">
        <v>69.0</v>
      </c>
      <c r="C1576" s="16">
        <v>56.2</v>
      </c>
      <c r="D1576" s="16">
        <v>5.244</v>
      </c>
      <c r="E1576" s="16">
        <v>0.0</v>
      </c>
      <c r="F1576" s="18">
        <v>53.572</v>
      </c>
      <c r="G1576" s="16">
        <v>2.1948</v>
      </c>
      <c r="H1576" s="18">
        <v>117.581</v>
      </c>
      <c r="I1576" s="73">
        <v>0.00322</v>
      </c>
      <c r="J1576" s="16">
        <v>51.0909</v>
      </c>
      <c r="K1576" s="43">
        <v>0.006528442</v>
      </c>
      <c r="L1576" s="56">
        <v>0.003944816</v>
      </c>
      <c r="M1576" s="52">
        <v>0.005876512</v>
      </c>
    </row>
    <row r="1577">
      <c r="A1577" s="16" t="s">
        <v>59</v>
      </c>
      <c r="B1577" s="16">
        <v>69.0</v>
      </c>
      <c r="C1577" s="16">
        <v>56.3</v>
      </c>
      <c r="D1577" s="16">
        <v>5.243</v>
      </c>
      <c r="E1577" s="16">
        <v>0.0</v>
      </c>
      <c r="F1577" s="18">
        <v>53.562</v>
      </c>
      <c r="G1577" s="16">
        <v>2.1806</v>
      </c>
      <c r="H1577" s="18">
        <v>116.796</v>
      </c>
      <c r="I1577" s="73">
        <v>0.003303</v>
      </c>
      <c r="J1577" s="16">
        <v>51.3404</v>
      </c>
      <c r="K1577" s="43">
        <v>0.006428141</v>
      </c>
      <c r="L1577" s="56">
        <v>0.003812018</v>
      </c>
      <c r="M1577" s="52">
        <v>0.005867794</v>
      </c>
    </row>
    <row r="1578">
      <c r="A1578" s="16" t="s">
        <v>59</v>
      </c>
      <c r="B1578" s="16">
        <v>69.0</v>
      </c>
      <c r="C1578" s="16">
        <v>56.4</v>
      </c>
      <c r="D1578" s="16">
        <v>5.244</v>
      </c>
      <c r="E1578" s="16">
        <v>0.0</v>
      </c>
      <c r="F1578" s="18">
        <v>53.572</v>
      </c>
      <c r="G1578" s="16">
        <v>2.1835</v>
      </c>
      <c r="H1578" s="18">
        <v>116.975</v>
      </c>
      <c r="I1578" s="73">
        <v>0.003286</v>
      </c>
      <c r="J1578" s="16">
        <v>50.7966</v>
      </c>
      <c r="K1578" s="43">
        <v>0.006272242</v>
      </c>
      <c r="L1578" s="56">
        <v>0.003967597</v>
      </c>
      <c r="M1578" s="52">
        <v>0.005867708</v>
      </c>
    </row>
    <row r="1579">
      <c r="A1579" s="16" t="s">
        <v>59</v>
      </c>
      <c r="B1579" s="16">
        <v>69.0</v>
      </c>
      <c r="C1579" s="16">
        <v>56.5</v>
      </c>
      <c r="D1579" s="16">
        <v>5.244</v>
      </c>
      <c r="E1579" s="16">
        <v>0.0</v>
      </c>
      <c r="F1579" s="18">
        <v>53.572</v>
      </c>
      <c r="G1579" s="16">
        <v>2.1671</v>
      </c>
      <c r="H1579" s="18">
        <v>116.097</v>
      </c>
      <c r="I1579" s="73">
        <v>0.003381</v>
      </c>
      <c r="J1579" s="16">
        <v>51.3472</v>
      </c>
      <c r="K1579" s="43">
        <v>0.006351988</v>
      </c>
      <c r="L1579" s="56">
        <v>0.003505706</v>
      </c>
      <c r="M1579" s="52">
        <v>0.005945889</v>
      </c>
    </row>
    <row r="1580">
      <c r="A1580" s="16" t="s">
        <v>59</v>
      </c>
      <c r="B1580" s="16">
        <v>69.0</v>
      </c>
      <c r="C1580" s="16">
        <v>56.6</v>
      </c>
      <c r="D1580" s="16">
        <v>5.244</v>
      </c>
      <c r="E1580" s="16">
        <v>0.0</v>
      </c>
      <c r="F1580" s="18">
        <v>53.572</v>
      </c>
      <c r="G1580" s="16">
        <v>2.1722</v>
      </c>
      <c r="H1580" s="18">
        <v>116.371</v>
      </c>
      <c r="I1580" s="73">
        <v>0.003351</v>
      </c>
      <c r="J1580" s="16">
        <v>50.7302</v>
      </c>
      <c r="K1580" s="43">
        <v>0.006239158</v>
      </c>
      <c r="L1580" s="56">
        <v>0.003507248</v>
      </c>
      <c r="M1580" s="52">
        <v>0.00588922</v>
      </c>
    </row>
    <row r="1581">
      <c r="A1581" s="16" t="s">
        <v>59</v>
      </c>
      <c r="B1581" s="16">
        <v>69.0</v>
      </c>
      <c r="C1581" s="16">
        <v>56.7</v>
      </c>
      <c r="D1581" s="16">
        <v>5.244</v>
      </c>
      <c r="E1581" s="16">
        <v>0.0</v>
      </c>
      <c r="F1581" s="18">
        <v>53.572</v>
      </c>
      <c r="G1581" s="16">
        <v>2.1943</v>
      </c>
      <c r="H1581" s="18">
        <v>117.553</v>
      </c>
      <c r="I1581" s="73">
        <v>0.003223</v>
      </c>
      <c r="J1581" s="16">
        <v>51.1668</v>
      </c>
      <c r="K1581" s="43">
        <v>0.006227914</v>
      </c>
      <c r="L1581" s="56">
        <v>0.003101562</v>
      </c>
      <c r="M1581" s="52">
        <v>0.005940571</v>
      </c>
    </row>
    <row r="1582">
      <c r="A1582" s="16" t="s">
        <v>59</v>
      </c>
      <c r="B1582" s="16">
        <v>69.0</v>
      </c>
      <c r="C1582" s="16">
        <v>56.8</v>
      </c>
      <c r="D1582" s="16">
        <v>5.242</v>
      </c>
      <c r="E1582" s="16">
        <v>0.0</v>
      </c>
      <c r="F1582" s="18">
        <v>53.552</v>
      </c>
      <c r="G1582" s="16">
        <v>2.1797</v>
      </c>
      <c r="H1582" s="18">
        <v>116.728</v>
      </c>
      <c r="I1582" s="73">
        <v>0.003308</v>
      </c>
      <c r="J1582" s="16">
        <v>51.4476</v>
      </c>
      <c r="K1582" s="43">
        <v>0.006392623</v>
      </c>
      <c r="L1582" s="56">
        <v>0.003306731</v>
      </c>
      <c r="M1582" s="52">
        <v>0.005945199</v>
      </c>
    </row>
    <row r="1583">
      <c r="A1583" s="16" t="s">
        <v>59</v>
      </c>
      <c r="B1583" s="16">
        <v>69.0</v>
      </c>
      <c r="C1583" s="16">
        <v>56.9</v>
      </c>
      <c r="D1583" s="16">
        <v>5.243</v>
      </c>
      <c r="E1583" s="16">
        <v>0.0</v>
      </c>
      <c r="F1583" s="18">
        <v>53.562</v>
      </c>
      <c r="G1583" s="16">
        <v>2.1893</v>
      </c>
      <c r="H1583" s="18">
        <v>117.264</v>
      </c>
      <c r="I1583" s="73">
        <v>0.003252</v>
      </c>
      <c r="J1583" s="16">
        <v>51.3784</v>
      </c>
      <c r="K1583" s="43">
        <v>0.006413835</v>
      </c>
      <c r="L1583" s="56">
        <v>0.003281829</v>
      </c>
      <c r="M1583" s="52">
        <v>0.00585081</v>
      </c>
    </row>
    <row r="1584">
      <c r="A1584" s="16" t="s">
        <v>59</v>
      </c>
      <c r="B1584" s="16">
        <v>69.0</v>
      </c>
      <c r="C1584" s="16">
        <v>57.0</v>
      </c>
      <c r="D1584" s="16">
        <v>5.243</v>
      </c>
      <c r="E1584" s="16">
        <v>0.0</v>
      </c>
      <c r="F1584" s="18">
        <v>53.562</v>
      </c>
      <c r="G1584" s="16">
        <v>2.175</v>
      </c>
      <c r="H1584" s="18">
        <v>116.495</v>
      </c>
      <c r="I1584" s="73">
        <v>0.003336</v>
      </c>
      <c r="J1584" s="16">
        <v>51.8247</v>
      </c>
      <c r="K1584" s="43">
        <v>0.00634901</v>
      </c>
      <c r="L1584" s="56">
        <v>0.00327975</v>
      </c>
      <c r="M1584" s="52">
        <v>0.005952839</v>
      </c>
    </row>
    <row r="1585">
      <c r="A1585" s="16" t="s">
        <v>59</v>
      </c>
      <c r="B1585" s="16">
        <v>69.0</v>
      </c>
      <c r="C1585" s="16">
        <v>57.1</v>
      </c>
      <c r="D1585" s="16">
        <v>5.239</v>
      </c>
      <c r="E1585" s="16">
        <v>0.0</v>
      </c>
      <c r="F1585" s="18">
        <v>53.521</v>
      </c>
      <c r="G1585" s="16">
        <v>2.1661</v>
      </c>
      <c r="H1585" s="18">
        <v>115.933</v>
      </c>
      <c r="I1585" s="73">
        <v>0.003387</v>
      </c>
      <c r="J1585" s="16">
        <v>50.9515</v>
      </c>
      <c r="K1585" s="43">
        <v>0.006307932</v>
      </c>
      <c r="L1585" s="56">
        <v>0.004058446</v>
      </c>
      <c r="M1585" s="52">
        <v>0.005868882</v>
      </c>
    </row>
    <row r="1586">
      <c r="A1586" s="16" t="s">
        <v>59</v>
      </c>
      <c r="B1586" s="16">
        <v>69.0</v>
      </c>
      <c r="C1586" s="16">
        <v>57.2</v>
      </c>
      <c r="D1586" s="16">
        <v>5.239</v>
      </c>
      <c r="E1586" s="16">
        <v>0.0</v>
      </c>
      <c r="F1586" s="18">
        <v>53.521</v>
      </c>
      <c r="G1586" s="16">
        <v>2.1799</v>
      </c>
      <c r="H1586" s="18">
        <v>116.673</v>
      </c>
      <c r="I1586" s="73">
        <v>0.003307</v>
      </c>
      <c r="J1586" s="16">
        <v>50.7993</v>
      </c>
      <c r="K1586" s="43">
        <v>0.006432226</v>
      </c>
      <c r="L1586" s="56">
        <v>0.003123992</v>
      </c>
      <c r="M1586" s="52">
        <v>0.005836901</v>
      </c>
    </row>
    <row r="1587">
      <c r="A1587" s="16" t="s">
        <v>59</v>
      </c>
      <c r="B1587" s="16">
        <v>69.0</v>
      </c>
      <c r="C1587" s="16">
        <v>57.3</v>
      </c>
      <c r="D1587" s="16">
        <v>5.239</v>
      </c>
      <c r="E1587" s="16">
        <v>0.0</v>
      </c>
      <c r="F1587" s="18">
        <v>53.521</v>
      </c>
      <c r="G1587" s="16">
        <v>2.1879</v>
      </c>
      <c r="H1587" s="18">
        <v>117.099</v>
      </c>
      <c r="I1587" s="73">
        <v>0.00326</v>
      </c>
      <c r="J1587" s="16">
        <v>50.6566</v>
      </c>
      <c r="K1587" s="43">
        <v>0.006398599</v>
      </c>
      <c r="L1587" s="56">
        <v>0.003383592</v>
      </c>
      <c r="M1587" s="52">
        <v>0.005996211</v>
      </c>
    </row>
    <row r="1588">
      <c r="A1588" s="16" t="s">
        <v>59</v>
      </c>
      <c r="B1588" s="16">
        <v>69.0</v>
      </c>
      <c r="C1588" s="16">
        <v>57.4</v>
      </c>
      <c r="D1588" s="16">
        <v>5.234</v>
      </c>
      <c r="E1588" s="16">
        <v>0.0</v>
      </c>
      <c r="F1588" s="18">
        <v>53.47</v>
      </c>
      <c r="G1588" s="16">
        <v>2.1959</v>
      </c>
      <c r="H1588" s="18">
        <v>117.415</v>
      </c>
      <c r="I1588" s="73">
        <v>0.003214</v>
      </c>
      <c r="J1588" s="16">
        <v>50.8686</v>
      </c>
      <c r="K1588" s="43">
        <v>0.006367839</v>
      </c>
      <c r="L1588" s="56">
        <v>0.003030024</v>
      </c>
      <c r="M1588" s="52">
        <v>0.005931648</v>
      </c>
    </row>
    <row r="1589">
      <c r="A1589" s="16" t="s">
        <v>59</v>
      </c>
      <c r="B1589" s="16">
        <v>69.0</v>
      </c>
      <c r="C1589" s="16">
        <v>57.5</v>
      </c>
      <c r="D1589" s="16">
        <v>5.234</v>
      </c>
      <c r="E1589" s="16">
        <v>0.0</v>
      </c>
      <c r="F1589" s="18">
        <v>53.47</v>
      </c>
      <c r="G1589" s="16">
        <v>2.2137</v>
      </c>
      <c r="H1589" s="18">
        <v>118.368</v>
      </c>
      <c r="I1589" s="73">
        <v>0.003111</v>
      </c>
      <c r="J1589" s="16">
        <v>51.3262</v>
      </c>
      <c r="K1589" s="43">
        <v>0.006396928</v>
      </c>
      <c r="L1589" s="56">
        <v>0.003442055</v>
      </c>
      <c r="M1589" s="52">
        <v>0.005905269</v>
      </c>
    </row>
    <row r="1590">
      <c r="A1590" s="16" t="s">
        <v>59</v>
      </c>
      <c r="B1590" s="16">
        <v>69.0</v>
      </c>
      <c r="C1590" s="16">
        <v>57.6</v>
      </c>
      <c r="D1590" s="16">
        <v>5.234</v>
      </c>
      <c r="E1590" s="16">
        <v>0.0</v>
      </c>
      <c r="F1590" s="18">
        <v>53.47</v>
      </c>
      <c r="G1590" s="16">
        <v>2.1926</v>
      </c>
      <c r="H1590" s="18">
        <v>117.236</v>
      </c>
      <c r="I1590" s="73">
        <v>0.003233</v>
      </c>
      <c r="J1590" s="16">
        <v>51.4787</v>
      </c>
      <c r="K1590" s="43">
        <v>0.00635438</v>
      </c>
      <c r="L1590" s="56">
        <v>0.003674786</v>
      </c>
      <c r="M1590" s="52">
        <v>0.005919955</v>
      </c>
    </row>
    <row r="1591">
      <c r="A1591" s="16" t="s">
        <v>59</v>
      </c>
      <c r="B1591" s="16">
        <v>69.0</v>
      </c>
      <c r="C1591" s="16">
        <v>57.7</v>
      </c>
      <c r="D1591" s="16">
        <v>5.234</v>
      </c>
      <c r="E1591" s="16">
        <v>0.0</v>
      </c>
      <c r="F1591" s="18">
        <v>53.47</v>
      </c>
      <c r="G1591" s="16">
        <v>2.1926</v>
      </c>
      <c r="H1591" s="18">
        <v>117.236</v>
      </c>
      <c r="I1591" s="73">
        <v>0.003233</v>
      </c>
      <c r="J1591" s="16">
        <v>51.431</v>
      </c>
      <c r="K1591" s="43">
        <v>0.006370102</v>
      </c>
      <c r="L1591" s="56">
        <v>0.003420706</v>
      </c>
      <c r="M1591" s="52">
        <v>0.005871035</v>
      </c>
    </row>
    <row r="1592">
      <c r="A1592" s="16" t="s">
        <v>59</v>
      </c>
      <c r="B1592" s="16">
        <v>69.0</v>
      </c>
      <c r="C1592" s="16">
        <v>57.8</v>
      </c>
      <c r="D1592" s="16">
        <v>5.229</v>
      </c>
      <c r="E1592" s="16">
        <v>0.0</v>
      </c>
      <c r="F1592" s="18">
        <v>53.419</v>
      </c>
      <c r="G1592" s="16">
        <v>2.1728</v>
      </c>
      <c r="H1592" s="18">
        <v>116.07</v>
      </c>
      <c r="I1592" s="73">
        <v>0.003348</v>
      </c>
      <c r="J1592" s="16">
        <v>51.6832</v>
      </c>
      <c r="K1592" s="43">
        <v>0.006522915</v>
      </c>
      <c r="L1592" s="56">
        <v>0.00393996</v>
      </c>
      <c r="M1592" s="52">
        <v>0.005862367</v>
      </c>
    </row>
    <row r="1593">
      <c r="A1593" s="16" t="s">
        <v>59</v>
      </c>
      <c r="B1593" s="16">
        <v>69.0</v>
      </c>
      <c r="C1593" s="16">
        <v>57.9</v>
      </c>
      <c r="D1593" s="16">
        <v>5.229</v>
      </c>
      <c r="E1593" s="16">
        <v>0.0</v>
      </c>
      <c r="F1593" s="18">
        <v>53.419</v>
      </c>
      <c r="G1593" s="16">
        <v>2.1585</v>
      </c>
      <c r="H1593" s="18">
        <v>115.305</v>
      </c>
      <c r="I1593" s="73">
        <v>0.003431</v>
      </c>
      <c r="J1593" s="16">
        <v>51.024</v>
      </c>
      <c r="K1593" s="43">
        <v>0.006425151</v>
      </c>
      <c r="L1593" s="56">
        <v>0.003022903</v>
      </c>
      <c r="M1593" s="52">
        <v>0.005943075</v>
      </c>
    </row>
    <row r="1594">
      <c r="A1594" s="16" t="s">
        <v>59</v>
      </c>
      <c r="B1594" s="16">
        <v>69.0</v>
      </c>
      <c r="C1594" s="16">
        <v>58.0</v>
      </c>
      <c r="D1594" s="16">
        <v>5.224</v>
      </c>
      <c r="E1594" s="16">
        <v>0.0</v>
      </c>
      <c r="F1594" s="18">
        <v>53.368</v>
      </c>
      <c r="G1594" s="16">
        <v>2.1098</v>
      </c>
      <c r="H1594" s="18">
        <v>112.595</v>
      </c>
      <c r="I1594" s="73">
        <v>0.003714</v>
      </c>
      <c r="J1594" s="16">
        <v>51.2087</v>
      </c>
      <c r="K1594" s="43">
        <v>0.006396919</v>
      </c>
      <c r="L1594" s="56">
        <v>0.003396766</v>
      </c>
      <c r="M1594" s="52">
        <v>0.005895305</v>
      </c>
    </row>
    <row r="1595">
      <c r="A1595" s="16" t="s">
        <v>59</v>
      </c>
      <c r="B1595" s="16">
        <v>69.0</v>
      </c>
      <c r="C1595" s="16">
        <v>58.1</v>
      </c>
      <c r="D1595" s="16">
        <v>5.224</v>
      </c>
      <c r="E1595" s="16">
        <v>0.0</v>
      </c>
      <c r="F1595" s="18">
        <v>53.368</v>
      </c>
      <c r="G1595" s="16">
        <v>2.037</v>
      </c>
      <c r="H1595" s="18">
        <v>108.711</v>
      </c>
      <c r="I1595" s="73">
        <v>0.004136</v>
      </c>
      <c r="J1595" s="16">
        <v>51.2566</v>
      </c>
      <c r="K1595" s="43">
        <v>0.006336359</v>
      </c>
      <c r="L1595" s="56">
        <v>0.003702545</v>
      </c>
      <c r="M1595" s="52">
        <v>0.005867795</v>
      </c>
    </row>
    <row r="1596">
      <c r="A1596" s="16" t="s">
        <v>59</v>
      </c>
      <c r="B1596" s="16">
        <v>69.0</v>
      </c>
      <c r="C1596" s="16">
        <v>58.2</v>
      </c>
      <c r="D1596" s="16">
        <v>5.223</v>
      </c>
      <c r="E1596" s="16">
        <v>0.0</v>
      </c>
      <c r="F1596" s="18">
        <v>53.357</v>
      </c>
      <c r="G1596" s="16">
        <v>1.9346</v>
      </c>
      <c r="H1596" s="18">
        <v>103.226</v>
      </c>
      <c r="I1596" s="73">
        <v>0.00473</v>
      </c>
      <c r="J1596" s="16">
        <v>50.1481</v>
      </c>
      <c r="K1596" s="43">
        <v>0.006269077</v>
      </c>
      <c r="L1596" s="56">
        <v>0.004226867</v>
      </c>
      <c r="M1596" s="52">
        <v>0.00594435</v>
      </c>
    </row>
    <row r="1597">
      <c r="A1597" s="16" t="s">
        <v>59</v>
      </c>
      <c r="B1597" s="16">
        <v>69.0</v>
      </c>
      <c r="C1597" s="16">
        <v>58.3</v>
      </c>
      <c r="D1597" s="16">
        <v>5.222</v>
      </c>
      <c r="E1597" s="16">
        <v>0.0</v>
      </c>
      <c r="F1597" s="18">
        <v>53.347</v>
      </c>
      <c r="G1597" s="16">
        <v>1.7814</v>
      </c>
      <c r="H1597" s="18">
        <v>95.035</v>
      </c>
      <c r="I1597" s="73">
        <v>0.005618</v>
      </c>
      <c r="J1597" s="16">
        <v>50.5239</v>
      </c>
      <c r="K1597" s="43">
        <v>0.006231229</v>
      </c>
      <c r="L1597" s="56">
        <v>0.003273367</v>
      </c>
      <c r="M1597" s="52">
        <v>0.005896086</v>
      </c>
    </row>
    <row r="1598">
      <c r="A1598" s="16" t="s">
        <v>59</v>
      </c>
      <c r="B1598" s="16">
        <v>69.0</v>
      </c>
      <c r="C1598" s="16">
        <v>58.4</v>
      </c>
      <c r="D1598" s="16">
        <v>5.219</v>
      </c>
      <c r="E1598" s="16">
        <v>0.0</v>
      </c>
      <c r="F1598" s="18">
        <v>53.317</v>
      </c>
      <c r="G1598" s="16">
        <v>1.6349</v>
      </c>
      <c r="H1598" s="18">
        <v>87.167</v>
      </c>
      <c r="I1598" s="73">
        <v>0.006468</v>
      </c>
      <c r="J1598" s="16">
        <v>50.9335</v>
      </c>
      <c r="K1598" s="43">
        <v>0.006112373</v>
      </c>
      <c r="L1598" s="56">
        <v>0.003196331</v>
      </c>
      <c r="M1598" s="52">
        <v>0.005872556</v>
      </c>
    </row>
    <row r="1599">
      <c r="A1599" s="16" t="s">
        <v>59</v>
      </c>
      <c r="B1599" s="16">
        <v>69.0</v>
      </c>
      <c r="C1599" s="16">
        <v>58.5</v>
      </c>
      <c r="D1599" s="16">
        <v>5.219</v>
      </c>
      <c r="E1599" s="16">
        <v>0.0</v>
      </c>
      <c r="F1599" s="18">
        <v>53.317</v>
      </c>
      <c r="G1599" s="16">
        <v>1.5305</v>
      </c>
      <c r="H1599" s="18">
        <v>81.601</v>
      </c>
      <c r="I1599" s="73">
        <v>0.007074</v>
      </c>
      <c r="J1599" s="16">
        <v>50.0413</v>
      </c>
      <c r="K1599" s="43">
        <v>0.006280258</v>
      </c>
      <c r="L1599" s="56">
        <v>0.003726023</v>
      </c>
      <c r="M1599" s="52">
        <v>0.006019192</v>
      </c>
    </row>
    <row r="1600">
      <c r="A1600" s="16" t="s">
        <v>59</v>
      </c>
      <c r="B1600" s="16">
        <v>69.0</v>
      </c>
      <c r="C1600" s="16">
        <v>58.6</v>
      </c>
      <c r="D1600" s="16">
        <v>5.219</v>
      </c>
      <c r="E1600" s="16">
        <v>0.0</v>
      </c>
      <c r="F1600" s="18">
        <v>53.317</v>
      </c>
      <c r="G1600" s="16">
        <v>1.4466</v>
      </c>
      <c r="H1600" s="18">
        <v>77.129</v>
      </c>
      <c r="I1600" s="73">
        <v>0.00756</v>
      </c>
      <c r="J1600" s="16">
        <v>50.3291</v>
      </c>
      <c r="K1600" s="43">
        <v>0.006138455</v>
      </c>
      <c r="L1600" s="56">
        <v>0.003917896</v>
      </c>
      <c r="M1600" s="52">
        <v>0.006175102</v>
      </c>
    </row>
    <row r="1601">
      <c r="A1601" s="16" t="s">
        <v>59</v>
      </c>
      <c r="B1601" s="16">
        <v>69.0</v>
      </c>
      <c r="C1601" s="16">
        <v>58.7</v>
      </c>
      <c r="D1601" s="16">
        <v>5.219</v>
      </c>
      <c r="E1601" s="16">
        <v>0.0</v>
      </c>
      <c r="F1601" s="18">
        <v>53.317</v>
      </c>
      <c r="G1601" s="16">
        <v>1.3817</v>
      </c>
      <c r="H1601" s="18">
        <v>73.667</v>
      </c>
      <c r="I1601" s="73">
        <v>0.007937</v>
      </c>
      <c r="J1601" s="16">
        <v>50.2428</v>
      </c>
      <c r="K1601" s="43">
        <v>0.006393</v>
      </c>
      <c r="L1601" s="56">
        <v>0.003462319</v>
      </c>
      <c r="M1601" s="52">
        <v>0.006092677</v>
      </c>
    </row>
    <row r="1602">
      <c r="A1602" s="16" t="s">
        <v>59</v>
      </c>
      <c r="B1602" s="16">
        <v>69.0</v>
      </c>
      <c r="C1602" s="16">
        <v>58.8</v>
      </c>
      <c r="D1602" s="16">
        <v>5.219</v>
      </c>
      <c r="E1602" s="16">
        <v>0.0</v>
      </c>
      <c r="F1602" s="18">
        <v>53.317</v>
      </c>
      <c r="G1602" s="16">
        <v>1.3514</v>
      </c>
      <c r="H1602" s="18">
        <v>72.05</v>
      </c>
      <c r="I1602" s="73">
        <v>0.008113</v>
      </c>
      <c r="J1602" s="16">
        <v>50.3963</v>
      </c>
      <c r="K1602" s="43">
        <v>0.006359548</v>
      </c>
      <c r="L1602" s="56">
        <v>0.003315829</v>
      </c>
      <c r="M1602" s="52">
        <v>0.006146121</v>
      </c>
    </row>
    <row r="1603">
      <c r="A1603" s="16" t="s">
        <v>59</v>
      </c>
      <c r="B1603" s="16">
        <v>69.0</v>
      </c>
      <c r="C1603" s="16">
        <v>58.9</v>
      </c>
      <c r="D1603" s="16">
        <v>5.217</v>
      </c>
      <c r="E1603" s="16">
        <v>0.0</v>
      </c>
      <c r="F1603" s="18">
        <v>53.296</v>
      </c>
      <c r="G1603" s="16">
        <v>1.3447</v>
      </c>
      <c r="H1603" s="18">
        <v>71.668</v>
      </c>
      <c r="I1603" s="73">
        <v>0.008151</v>
      </c>
      <c r="J1603" s="16">
        <v>49.6901</v>
      </c>
      <c r="K1603" s="43">
        <v>0.006796492</v>
      </c>
      <c r="L1603" s="56">
        <v>0.004163011</v>
      </c>
      <c r="M1603" s="52">
        <v>0.006297088</v>
      </c>
    </row>
    <row r="1604">
      <c r="A1604" s="16" t="s">
        <v>59</v>
      </c>
      <c r="B1604" s="16">
        <v>69.0</v>
      </c>
      <c r="C1604" s="16">
        <v>59.0</v>
      </c>
      <c r="D1604" s="16">
        <v>5.221</v>
      </c>
      <c r="E1604" s="16">
        <v>0.0</v>
      </c>
      <c r="F1604" s="18">
        <v>53.337</v>
      </c>
      <c r="G1604" s="16">
        <v>1.3635</v>
      </c>
      <c r="H1604" s="18">
        <v>72.727</v>
      </c>
      <c r="I1604" s="73">
        <v>0.008042</v>
      </c>
      <c r="J1604" s="16">
        <v>49.3183</v>
      </c>
      <c r="K1604" s="43">
        <v>0.006469278</v>
      </c>
      <c r="L1604" s="56">
        <v>0.003195449</v>
      </c>
      <c r="M1604" s="52">
        <v>0.006250667</v>
      </c>
    </row>
    <row r="1605">
      <c r="A1605" s="16" t="s">
        <v>59</v>
      </c>
      <c r="B1605" s="16">
        <v>69.0</v>
      </c>
      <c r="C1605" s="16">
        <v>59.1</v>
      </c>
      <c r="D1605" s="16">
        <v>5.222</v>
      </c>
      <c r="E1605" s="16">
        <v>0.0</v>
      </c>
      <c r="F1605" s="18">
        <v>53.347</v>
      </c>
      <c r="G1605" s="16">
        <v>1.3932</v>
      </c>
      <c r="H1605" s="18">
        <v>74.326</v>
      </c>
      <c r="I1605" s="73">
        <v>0.00787</v>
      </c>
      <c r="J1605" s="16">
        <v>49.0771</v>
      </c>
      <c r="K1605" s="43">
        <v>0.006554437</v>
      </c>
      <c r="L1605" s="56">
        <v>0.004440551</v>
      </c>
      <c r="M1605" s="52">
        <v>0.006136876</v>
      </c>
    </row>
    <row r="1606">
      <c r="A1606" s="16" t="s">
        <v>59</v>
      </c>
      <c r="B1606" s="16">
        <v>69.0</v>
      </c>
      <c r="C1606" s="16">
        <v>59.2</v>
      </c>
      <c r="D1606" s="16">
        <v>5.226</v>
      </c>
      <c r="E1606" s="16">
        <v>0.0</v>
      </c>
      <c r="F1606" s="18">
        <v>53.388</v>
      </c>
      <c r="G1606" s="16">
        <v>1.4395</v>
      </c>
      <c r="H1606" s="18">
        <v>76.853</v>
      </c>
      <c r="I1606" s="73">
        <v>0.007601</v>
      </c>
      <c r="J1606" s="16">
        <v>49.3192</v>
      </c>
      <c r="K1606" s="43">
        <v>0.006548078</v>
      </c>
      <c r="L1606" s="56">
        <v>0.003282868</v>
      </c>
      <c r="M1606" s="52">
        <v>0.006188551</v>
      </c>
    </row>
    <row r="1607">
      <c r="A1607" s="16" t="s">
        <v>59</v>
      </c>
      <c r="B1607" s="16">
        <v>69.0</v>
      </c>
      <c r="C1607" s="16">
        <v>59.3</v>
      </c>
      <c r="D1607" s="16">
        <v>5.232</v>
      </c>
      <c r="E1607" s="16">
        <v>0.0</v>
      </c>
      <c r="F1607" s="18">
        <v>53.449</v>
      </c>
      <c r="G1607" s="16">
        <v>1.5206</v>
      </c>
      <c r="H1607" s="18">
        <v>81.273</v>
      </c>
      <c r="I1607" s="73">
        <v>0.007131</v>
      </c>
      <c r="J1607" s="16">
        <v>48.8126</v>
      </c>
      <c r="K1607" s="43">
        <v>0.006434699</v>
      </c>
      <c r="L1607" s="56">
        <v>0.003361188</v>
      </c>
      <c r="M1607" s="52">
        <v>0.006155484</v>
      </c>
    </row>
    <row r="1608">
      <c r="A1608" s="16" t="s">
        <v>59</v>
      </c>
      <c r="B1608" s="16">
        <v>69.0</v>
      </c>
      <c r="C1608" s="16">
        <v>59.4</v>
      </c>
      <c r="D1608" s="16">
        <v>5.238</v>
      </c>
      <c r="E1608" s="16">
        <v>0.0</v>
      </c>
      <c r="F1608" s="18">
        <v>53.511</v>
      </c>
      <c r="G1608" s="16">
        <v>1.6028</v>
      </c>
      <c r="H1608" s="18">
        <v>85.766</v>
      </c>
      <c r="I1608" s="73">
        <v>0.006654</v>
      </c>
      <c r="J1608" s="16">
        <v>48.7841</v>
      </c>
      <c r="K1608" s="43">
        <v>0.006302058</v>
      </c>
      <c r="L1608" s="56">
        <v>0.003433195</v>
      </c>
      <c r="M1608" s="52">
        <v>0.006231095</v>
      </c>
    </row>
    <row r="1609">
      <c r="A1609" s="16" t="s">
        <v>59</v>
      </c>
      <c r="B1609" s="16">
        <v>69.0</v>
      </c>
      <c r="C1609" s="16">
        <v>59.5</v>
      </c>
      <c r="D1609" s="16">
        <v>5.244</v>
      </c>
      <c r="E1609" s="16">
        <v>0.0</v>
      </c>
      <c r="F1609" s="18">
        <v>53.572</v>
      </c>
      <c r="G1609" s="16">
        <v>1.7225</v>
      </c>
      <c r="H1609" s="18">
        <v>92.279</v>
      </c>
      <c r="I1609" s="73">
        <v>0.00596</v>
      </c>
      <c r="J1609" s="16">
        <v>49.4391</v>
      </c>
      <c r="K1609" s="43">
        <v>0.006281737</v>
      </c>
      <c r="L1609" s="56">
        <v>0.003226025</v>
      </c>
      <c r="M1609" s="52">
        <v>0.006002201</v>
      </c>
    </row>
    <row r="1610">
      <c r="A1610" s="16" t="s">
        <v>59</v>
      </c>
      <c r="B1610" s="16">
        <v>69.0</v>
      </c>
      <c r="C1610" s="16">
        <v>59.6</v>
      </c>
      <c r="D1610" s="16">
        <v>5.249</v>
      </c>
      <c r="E1610" s="16">
        <v>0.0</v>
      </c>
      <c r="F1610" s="18">
        <v>53.623</v>
      </c>
      <c r="G1610" s="16">
        <v>1.8028</v>
      </c>
      <c r="H1610" s="18">
        <v>96.669</v>
      </c>
      <c r="I1610" s="73">
        <v>0.005494</v>
      </c>
      <c r="J1610" s="16">
        <v>48.1319</v>
      </c>
      <c r="K1610" s="43">
        <v>0.006572138</v>
      </c>
      <c r="L1610" s="56">
        <v>0.003053611</v>
      </c>
      <c r="M1610" s="52">
        <v>0.006099774</v>
      </c>
    </row>
    <row r="1611">
      <c r="A1611" s="16" t="s">
        <v>59</v>
      </c>
      <c r="B1611" s="16">
        <v>69.0</v>
      </c>
      <c r="C1611" s="16">
        <v>59.7</v>
      </c>
      <c r="D1611" s="16">
        <v>5.25</v>
      </c>
      <c r="E1611" s="16">
        <v>0.0</v>
      </c>
      <c r="F1611" s="18">
        <v>53.633</v>
      </c>
      <c r="G1611" s="16">
        <v>1.9466</v>
      </c>
      <c r="H1611" s="18">
        <v>104.403</v>
      </c>
      <c r="I1611" s="73">
        <v>0.00466</v>
      </c>
      <c r="J1611" s="16">
        <v>47.9412</v>
      </c>
      <c r="K1611" s="43">
        <v>0.006332664</v>
      </c>
      <c r="L1611" s="56">
        <v>0.004651246</v>
      </c>
      <c r="M1611" s="52">
        <v>0.00604422</v>
      </c>
    </row>
    <row r="1612">
      <c r="A1612" s="16" t="s">
        <v>59</v>
      </c>
      <c r="B1612" s="16">
        <v>69.0</v>
      </c>
      <c r="C1612" s="16">
        <v>59.8</v>
      </c>
      <c r="D1612" s="16">
        <v>5.251</v>
      </c>
      <c r="E1612" s="16">
        <v>0.0</v>
      </c>
      <c r="F1612" s="18">
        <v>53.644</v>
      </c>
      <c r="G1612" s="16">
        <v>2.0505</v>
      </c>
      <c r="H1612" s="18">
        <v>109.998</v>
      </c>
      <c r="I1612" s="73">
        <v>0.004057</v>
      </c>
      <c r="J1612" s="16">
        <v>48.309</v>
      </c>
      <c r="K1612" s="43">
        <v>0.006401873</v>
      </c>
      <c r="L1612" s="56">
        <v>0.003909078</v>
      </c>
      <c r="M1612" s="52">
        <v>0.005979059</v>
      </c>
    </row>
    <row r="1613">
      <c r="A1613" s="16" t="s">
        <v>59</v>
      </c>
      <c r="B1613" s="16">
        <v>69.0</v>
      </c>
      <c r="C1613" s="16">
        <v>59.9</v>
      </c>
      <c r="D1613" s="16">
        <v>5.251</v>
      </c>
      <c r="E1613" s="16">
        <v>0.0</v>
      </c>
      <c r="F1613" s="18">
        <v>53.644</v>
      </c>
      <c r="G1613" s="16">
        <v>2.1221</v>
      </c>
      <c r="H1613" s="18">
        <v>113.837</v>
      </c>
      <c r="I1613" s="73">
        <v>0.003642</v>
      </c>
      <c r="J1613" s="16">
        <v>48.5173</v>
      </c>
      <c r="K1613" s="43">
        <v>0.006416825</v>
      </c>
      <c r="L1613" s="56">
        <v>0.003630451</v>
      </c>
      <c r="M1613" s="52">
        <v>0.006085982</v>
      </c>
    </row>
    <row r="1614">
      <c r="A1614" s="16" t="s">
        <v>59</v>
      </c>
      <c r="B1614" s="16">
        <v>69.0</v>
      </c>
      <c r="C1614" s="16">
        <v>60.0</v>
      </c>
      <c r="D1614" s="16">
        <v>5.253</v>
      </c>
      <c r="E1614" s="16">
        <v>0.0</v>
      </c>
      <c r="F1614" s="18">
        <v>53.664</v>
      </c>
      <c r="G1614" s="16">
        <v>2.154</v>
      </c>
      <c r="H1614" s="18">
        <v>115.591</v>
      </c>
      <c r="I1614" s="73">
        <v>0.003457</v>
      </c>
      <c r="J1614" s="16">
        <v>48.3251</v>
      </c>
      <c r="K1614" s="43">
        <v>0.006367858</v>
      </c>
      <c r="L1614" s="56">
        <v>0.003226656</v>
      </c>
      <c r="M1614" s="52">
        <v>0.006055479</v>
      </c>
    </row>
    <row r="1615">
      <c r="A1615" s="16" t="s">
        <v>59</v>
      </c>
      <c r="B1615" s="16">
        <v>69.0</v>
      </c>
      <c r="C1615" s="16">
        <v>60.1</v>
      </c>
      <c r="D1615" s="16">
        <v>5.259</v>
      </c>
      <c r="E1615" s="16">
        <v>0.0</v>
      </c>
      <c r="F1615" s="18">
        <v>53.725</v>
      </c>
      <c r="G1615" s="16">
        <v>2.1757</v>
      </c>
      <c r="H1615" s="18">
        <v>116.893</v>
      </c>
      <c r="I1615" s="73">
        <v>0.003331</v>
      </c>
      <c r="J1615" s="16">
        <v>48.0616</v>
      </c>
      <c r="K1615" s="43">
        <v>0.006343402</v>
      </c>
      <c r="L1615" s="56">
        <v>0.00472276</v>
      </c>
      <c r="M1615" s="52">
        <v>0.006192099</v>
      </c>
    </row>
    <row r="1616">
      <c r="A1616" s="16" t="s">
        <v>59</v>
      </c>
      <c r="B1616" s="16">
        <v>69.0</v>
      </c>
      <c r="C1616" s="16">
        <v>60.2</v>
      </c>
      <c r="D1616" s="16">
        <v>5.259</v>
      </c>
      <c r="E1616" s="16">
        <v>0.0</v>
      </c>
      <c r="F1616" s="18">
        <v>53.725</v>
      </c>
      <c r="G1616" s="16">
        <v>2.1904</v>
      </c>
      <c r="H1616" s="18">
        <v>117.677</v>
      </c>
      <c r="I1616" s="73">
        <v>0.003246</v>
      </c>
      <c r="J1616" s="16">
        <v>48.3163</v>
      </c>
      <c r="K1616" s="43">
        <v>0.006574711</v>
      </c>
      <c r="L1616" s="56">
        <v>0.003471309</v>
      </c>
      <c r="M1616" s="52">
        <v>0.006234711</v>
      </c>
    </row>
    <row r="1617">
      <c r="A1617" s="16" t="s">
        <v>59</v>
      </c>
      <c r="B1617" s="16">
        <v>69.0</v>
      </c>
      <c r="C1617" s="16">
        <v>60.3</v>
      </c>
      <c r="D1617" s="16">
        <v>5.264</v>
      </c>
      <c r="E1617" s="16">
        <v>0.0</v>
      </c>
      <c r="F1617" s="18">
        <v>53.776</v>
      </c>
      <c r="G1617" s="16">
        <v>2.1767</v>
      </c>
      <c r="H1617" s="18">
        <v>117.058</v>
      </c>
      <c r="I1617" s="73">
        <v>0.003325</v>
      </c>
      <c r="J1617" s="16">
        <v>48.1301</v>
      </c>
      <c r="K1617" s="43">
        <v>0.006535207</v>
      </c>
      <c r="L1617" s="56">
        <v>0.003418202</v>
      </c>
      <c r="M1617" s="52">
        <v>0.006153095</v>
      </c>
    </row>
    <row r="1618">
      <c r="A1618" s="16" t="s">
        <v>59</v>
      </c>
      <c r="B1618" s="16">
        <v>69.0</v>
      </c>
      <c r="C1618" s="16">
        <v>60.4</v>
      </c>
      <c r="D1618" s="16">
        <v>5.264</v>
      </c>
      <c r="E1618" s="16">
        <v>0.0</v>
      </c>
      <c r="F1618" s="18">
        <v>53.776</v>
      </c>
      <c r="G1618" s="16">
        <v>2.2174</v>
      </c>
      <c r="H1618" s="18">
        <v>119.241</v>
      </c>
      <c r="I1618" s="73">
        <v>0.00309</v>
      </c>
      <c r="J1618" s="16">
        <v>48.5913</v>
      </c>
      <c r="K1618" s="43">
        <v>0.006512368</v>
      </c>
      <c r="L1618" s="56">
        <v>0.003382299</v>
      </c>
      <c r="M1618" s="52">
        <v>0.006146363</v>
      </c>
    </row>
    <row r="1619">
      <c r="A1619" s="16" t="s">
        <v>59</v>
      </c>
      <c r="B1619" s="16">
        <v>69.0</v>
      </c>
      <c r="C1619" s="16">
        <v>60.5</v>
      </c>
      <c r="D1619" s="16">
        <v>5.27</v>
      </c>
      <c r="E1619" s="16">
        <v>0.0</v>
      </c>
      <c r="F1619" s="18">
        <v>53.838</v>
      </c>
      <c r="G1619" s="16">
        <v>2.1886</v>
      </c>
      <c r="H1619" s="18">
        <v>117.829</v>
      </c>
      <c r="I1619" s="73">
        <v>0.003256</v>
      </c>
      <c r="J1619" s="16">
        <v>48.0934</v>
      </c>
      <c r="K1619" s="43">
        <v>0.006587592</v>
      </c>
      <c r="L1619" s="56">
        <v>0.003350544</v>
      </c>
      <c r="M1619" s="52">
        <v>0.006091822</v>
      </c>
    </row>
    <row r="1620">
      <c r="A1620" s="16" t="s">
        <v>59</v>
      </c>
      <c r="B1620" s="16">
        <v>69.0</v>
      </c>
      <c r="C1620" s="16">
        <v>60.6</v>
      </c>
      <c r="D1620" s="16">
        <v>5.269</v>
      </c>
      <c r="E1620" s="16">
        <v>0.0</v>
      </c>
      <c r="F1620" s="18">
        <v>53.827</v>
      </c>
      <c r="G1620" s="16">
        <v>2.2194</v>
      </c>
      <c r="H1620" s="18">
        <v>119.464</v>
      </c>
      <c r="I1620" s="73">
        <v>0.003078</v>
      </c>
      <c r="J1620" s="16">
        <v>48.2827</v>
      </c>
      <c r="K1620" s="43">
        <v>0.006587503</v>
      </c>
      <c r="L1620" s="56">
        <v>0.004295903</v>
      </c>
      <c r="M1620" s="52">
        <v>0.006159099</v>
      </c>
    </row>
    <row r="1621">
      <c r="A1621" s="16" t="s">
        <v>59</v>
      </c>
      <c r="B1621" s="16">
        <v>69.0</v>
      </c>
      <c r="C1621" s="16">
        <v>60.7</v>
      </c>
      <c r="D1621" s="16">
        <v>5.275</v>
      </c>
      <c r="E1621" s="16">
        <v>0.0</v>
      </c>
      <c r="F1621" s="18">
        <v>53.889</v>
      </c>
      <c r="G1621" s="16">
        <v>2.1812</v>
      </c>
      <c r="H1621" s="18">
        <v>117.539</v>
      </c>
      <c r="I1621" s="73">
        <v>0.0033</v>
      </c>
      <c r="J1621" s="16">
        <v>48.6577</v>
      </c>
      <c r="K1621" s="43">
        <v>0.006838396</v>
      </c>
      <c r="L1621" s="56">
        <v>0.003875968</v>
      </c>
      <c r="M1621" s="52">
        <v>0.006118901</v>
      </c>
    </row>
    <row r="1622">
      <c r="A1622" s="16" t="s">
        <v>59</v>
      </c>
      <c r="B1622" s="16">
        <v>69.0</v>
      </c>
      <c r="C1622" s="16">
        <v>60.8</v>
      </c>
      <c r="D1622" s="16">
        <v>5.274</v>
      </c>
      <c r="E1622" s="16">
        <v>0.0</v>
      </c>
      <c r="F1622" s="18">
        <v>53.879</v>
      </c>
      <c r="G1622" s="16">
        <v>2.207</v>
      </c>
      <c r="H1622" s="18">
        <v>118.908</v>
      </c>
      <c r="I1622" s="73">
        <v>0.00315</v>
      </c>
      <c r="J1622" s="16">
        <v>48.8563</v>
      </c>
      <c r="K1622" s="43">
        <v>0.006915175</v>
      </c>
      <c r="L1622" s="56">
        <v>0.003478629</v>
      </c>
      <c r="M1622" s="52">
        <v>0.006120696</v>
      </c>
    </row>
    <row r="1623">
      <c r="A1623" s="16" t="s">
        <v>59</v>
      </c>
      <c r="B1623" s="16">
        <v>69.0</v>
      </c>
      <c r="C1623" s="16">
        <v>60.9</v>
      </c>
      <c r="D1623" s="16">
        <v>5.274</v>
      </c>
      <c r="E1623" s="16">
        <v>0.0</v>
      </c>
      <c r="F1623" s="18">
        <v>53.879</v>
      </c>
      <c r="G1623" s="16">
        <v>2.1818</v>
      </c>
      <c r="H1623" s="18">
        <v>117.553</v>
      </c>
      <c r="I1623" s="73">
        <v>0.003296</v>
      </c>
      <c r="J1623" s="16">
        <v>49.1375</v>
      </c>
      <c r="K1623" s="43">
        <v>0.006915895</v>
      </c>
      <c r="L1623" s="56">
        <v>0.00330088</v>
      </c>
      <c r="M1623" s="52">
        <v>0.006150273</v>
      </c>
    </row>
    <row r="1624">
      <c r="A1624" s="16" t="s">
        <v>59</v>
      </c>
      <c r="B1624" s="16">
        <v>69.0</v>
      </c>
      <c r="C1624" s="16">
        <v>61.0</v>
      </c>
      <c r="D1624" s="16">
        <v>5.28</v>
      </c>
      <c r="E1624" s="16">
        <v>0.0</v>
      </c>
      <c r="F1624" s="18">
        <v>53.94</v>
      </c>
      <c r="G1624" s="16">
        <v>2.1814</v>
      </c>
      <c r="H1624" s="18">
        <v>117.663</v>
      </c>
      <c r="I1624" s="73">
        <v>0.003298</v>
      </c>
      <c r="J1624" s="16">
        <v>48.2659</v>
      </c>
      <c r="K1624" s="43">
        <v>0.006929444</v>
      </c>
      <c r="L1624" s="56">
        <v>0.003256739</v>
      </c>
      <c r="M1624" s="52">
        <v>0.006100618</v>
      </c>
    </row>
    <row r="1625">
      <c r="A1625" s="16" t="s">
        <v>59</v>
      </c>
      <c r="B1625" s="16">
        <v>69.0</v>
      </c>
      <c r="C1625" s="16">
        <v>61.1</v>
      </c>
      <c r="D1625" s="16">
        <v>5.279</v>
      </c>
      <c r="E1625" s="16">
        <v>0.0</v>
      </c>
      <c r="F1625" s="18">
        <v>53.93</v>
      </c>
      <c r="G1625" s="16">
        <v>2.2059</v>
      </c>
      <c r="H1625" s="18">
        <v>118.964</v>
      </c>
      <c r="I1625" s="73">
        <v>0.003156</v>
      </c>
      <c r="J1625" s="16">
        <v>48.5761</v>
      </c>
      <c r="K1625" s="43">
        <v>0.006767628</v>
      </c>
      <c r="L1625" s="56">
        <v>0.003215603</v>
      </c>
      <c r="M1625" s="52">
        <v>0.0061386</v>
      </c>
    </row>
    <row r="1626">
      <c r="A1626" s="16" t="s">
        <v>59</v>
      </c>
      <c r="B1626" s="16">
        <v>69.0</v>
      </c>
      <c r="C1626" s="16">
        <v>61.2</v>
      </c>
      <c r="D1626" s="16">
        <v>5.28</v>
      </c>
      <c r="E1626" s="16">
        <v>0.0</v>
      </c>
      <c r="F1626" s="18">
        <v>53.94</v>
      </c>
      <c r="G1626" s="16">
        <v>2.1898</v>
      </c>
      <c r="H1626" s="18">
        <v>118.119</v>
      </c>
      <c r="I1626" s="73">
        <v>0.003249</v>
      </c>
      <c r="J1626" s="16">
        <v>49.5469</v>
      </c>
      <c r="K1626" s="43">
        <v>0.006956338</v>
      </c>
      <c r="L1626" s="56">
        <v>0.003093969</v>
      </c>
      <c r="M1626" s="52">
        <v>0.006086562</v>
      </c>
    </row>
    <row r="1627">
      <c r="A1627" s="16" t="s">
        <v>59</v>
      </c>
      <c r="B1627" s="16">
        <v>69.0</v>
      </c>
      <c r="C1627" s="16">
        <v>61.3</v>
      </c>
      <c r="D1627" s="16">
        <v>5.285</v>
      </c>
      <c r="E1627" s="16">
        <v>0.0</v>
      </c>
      <c r="F1627" s="18">
        <v>53.991</v>
      </c>
      <c r="G1627" s="16">
        <v>2.1929</v>
      </c>
      <c r="H1627" s="18">
        <v>118.396</v>
      </c>
      <c r="I1627" s="73">
        <v>0.003232</v>
      </c>
      <c r="J1627" s="16">
        <v>49.3498</v>
      </c>
      <c r="K1627" s="43">
        <v>0.00683332</v>
      </c>
      <c r="L1627" s="56">
        <v>0.003636723</v>
      </c>
      <c r="M1627" s="52">
        <v>0.006100929</v>
      </c>
    </row>
    <row r="1628">
      <c r="A1628" s="16" t="s">
        <v>59</v>
      </c>
      <c r="B1628" s="16">
        <v>69.0</v>
      </c>
      <c r="C1628" s="16">
        <v>61.4</v>
      </c>
      <c r="D1628" s="16">
        <v>5.285</v>
      </c>
      <c r="E1628" s="16">
        <v>0.0</v>
      </c>
      <c r="F1628" s="18">
        <v>53.991</v>
      </c>
      <c r="G1628" s="16">
        <v>2.1844</v>
      </c>
      <c r="H1628" s="18">
        <v>117.939</v>
      </c>
      <c r="I1628" s="73">
        <v>0.003281</v>
      </c>
      <c r="J1628" s="16">
        <v>49.9097</v>
      </c>
      <c r="K1628" s="43">
        <v>0.006757653</v>
      </c>
      <c r="L1628" s="56">
        <v>0.003584771</v>
      </c>
      <c r="M1628" s="52">
        <v>0.006125414</v>
      </c>
    </row>
    <row r="1629">
      <c r="A1629" s="16" t="s">
        <v>59</v>
      </c>
      <c r="B1629" s="16">
        <v>69.0</v>
      </c>
      <c r="C1629" s="16">
        <v>61.5</v>
      </c>
      <c r="D1629" s="16">
        <v>5.285</v>
      </c>
      <c r="E1629" s="16">
        <v>0.0</v>
      </c>
      <c r="F1629" s="18">
        <v>53.991</v>
      </c>
      <c r="G1629" s="16">
        <v>2.2047</v>
      </c>
      <c r="H1629" s="18">
        <v>119.033</v>
      </c>
      <c r="I1629" s="73">
        <v>0.003163</v>
      </c>
      <c r="J1629" s="16">
        <v>50.3389</v>
      </c>
      <c r="K1629" s="43">
        <v>0.006615316</v>
      </c>
      <c r="L1629" s="56">
        <v>0.004220954</v>
      </c>
      <c r="M1629" s="52">
        <v>0.006058221</v>
      </c>
    </row>
    <row r="1630">
      <c r="A1630" s="16" t="s">
        <v>59</v>
      </c>
      <c r="B1630" s="16">
        <v>69.0</v>
      </c>
      <c r="C1630" s="16">
        <v>61.6</v>
      </c>
      <c r="D1630" s="16">
        <v>5.285</v>
      </c>
      <c r="E1630" s="16">
        <v>0.0</v>
      </c>
      <c r="F1630" s="18">
        <v>53.991</v>
      </c>
      <c r="G1630" s="16">
        <v>2.1847</v>
      </c>
      <c r="H1630" s="18">
        <v>117.953</v>
      </c>
      <c r="I1630" s="73">
        <v>0.003279</v>
      </c>
      <c r="J1630" s="16">
        <v>50.115</v>
      </c>
      <c r="K1630" s="43">
        <v>0.006892345</v>
      </c>
      <c r="L1630" s="56">
        <v>0.003190416</v>
      </c>
      <c r="M1630" s="52">
        <v>0.006035616</v>
      </c>
    </row>
    <row r="1631">
      <c r="A1631" s="16" t="s">
        <v>59</v>
      </c>
      <c r="B1631" s="16">
        <v>69.0</v>
      </c>
      <c r="C1631" s="16">
        <v>61.7</v>
      </c>
      <c r="D1631" s="16">
        <v>5.285</v>
      </c>
      <c r="E1631" s="16">
        <v>0.0</v>
      </c>
      <c r="F1631" s="18">
        <v>53.991</v>
      </c>
      <c r="G1631" s="16">
        <v>2.1885</v>
      </c>
      <c r="H1631" s="18">
        <v>118.16</v>
      </c>
      <c r="I1631" s="73">
        <v>0.003257</v>
      </c>
      <c r="J1631" s="16">
        <v>50.1709</v>
      </c>
      <c r="K1631" s="43">
        <v>0.006627191</v>
      </c>
      <c r="L1631" s="56">
        <v>0.003094841</v>
      </c>
      <c r="M1631" s="52">
        <v>0.006115808</v>
      </c>
    </row>
    <row r="1632">
      <c r="A1632" s="16" t="s">
        <v>59</v>
      </c>
      <c r="B1632" s="16">
        <v>69.0</v>
      </c>
      <c r="C1632" s="16">
        <v>61.8</v>
      </c>
      <c r="D1632" s="16">
        <v>5.284</v>
      </c>
      <c r="E1632" s="16">
        <v>0.0</v>
      </c>
      <c r="F1632" s="18">
        <v>53.981</v>
      </c>
      <c r="G1632" s="16">
        <v>2.1984</v>
      </c>
      <c r="H1632" s="18">
        <v>118.672</v>
      </c>
      <c r="I1632" s="73">
        <v>0.003199</v>
      </c>
      <c r="J1632" s="16">
        <v>50.388</v>
      </c>
      <c r="K1632" s="43">
        <v>0.006712903</v>
      </c>
      <c r="L1632" s="56">
        <v>0.003523083</v>
      </c>
      <c r="M1632" s="52">
        <v>0.006122317</v>
      </c>
    </row>
    <row r="1633">
      <c r="A1633" s="16" t="s">
        <v>59</v>
      </c>
      <c r="B1633" s="16">
        <v>69.0</v>
      </c>
      <c r="C1633" s="16">
        <v>61.9</v>
      </c>
      <c r="D1633" s="16">
        <v>5.285</v>
      </c>
      <c r="E1633" s="16">
        <v>0.0</v>
      </c>
      <c r="F1633" s="18">
        <v>53.991</v>
      </c>
      <c r="G1633" s="16">
        <v>2.1978</v>
      </c>
      <c r="H1633" s="18">
        <v>118.659</v>
      </c>
      <c r="I1633" s="73">
        <v>0.003203</v>
      </c>
      <c r="J1633" s="16">
        <v>50.6281</v>
      </c>
      <c r="K1633" s="43">
        <v>0.006546923</v>
      </c>
      <c r="L1633" s="56">
        <v>0.003101584</v>
      </c>
      <c r="M1633" s="52">
        <v>0.006067899</v>
      </c>
    </row>
    <row r="1634">
      <c r="A1634" s="16" t="s">
        <v>59</v>
      </c>
      <c r="B1634" s="16">
        <v>69.0</v>
      </c>
      <c r="C1634" s="16">
        <v>62.0</v>
      </c>
      <c r="D1634" s="16">
        <v>5.284</v>
      </c>
      <c r="E1634" s="16">
        <v>0.0</v>
      </c>
      <c r="F1634" s="18">
        <v>53.981</v>
      </c>
      <c r="G1634" s="16">
        <v>2.1892</v>
      </c>
      <c r="H1634" s="18">
        <v>118.174</v>
      </c>
      <c r="I1634" s="73">
        <v>0.003253</v>
      </c>
      <c r="J1634" s="16">
        <v>51.4241</v>
      </c>
      <c r="K1634" s="43">
        <v>0.006533933</v>
      </c>
      <c r="L1634" s="56">
        <v>0.003306208</v>
      </c>
      <c r="M1634" s="52">
        <v>0.006181631</v>
      </c>
    </row>
    <row r="1635">
      <c r="A1635" s="16" t="s">
        <v>59</v>
      </c>
      <c r="B1635" s="16">
        <v>69.0</v>
      </c>
      <c r="C1635" s="16">
        <v>62.1</v>
      </c>
      <c r="D1635" s="16">
        <v>5.283</v>
      </c>
      <c r="E1635" s="16">
        <v>0.0</v>
      </c>
      <c r="F1635" s="18">
        <v>53.97</v>
      </c>
      <c r="G1635" s="16">
        <v>2.1827</v>
      </c>
      <c r="H1635" s="18">
        <v>117.801</v>
      </c>
      <c r="I1635" s="73">
        <v>0.003291</v>
      </c>
      <c r="J1635" s="16">
        <v>51.0628</v>
      </c>
      <c r="K1635" s="43">
        <v>0.006552501</v>
      </c>
      <c r="L1635" s="56">
        <v>0.003626425</v>
      </c>
      <c r="M1635" s="52">
        <v>0.006105672</v>
      </c>
    </row>
    <row r="1636">
      <c r="A1636" s="16" t="s">
        <v>59</v>
      </c>
      <c r="B1636" s="16">
        <v>69.0</v>
      </c>
      <c r="C1636" s="16">
        <v>62.2</v>
      </c>
      <c r="D1636" s="16">
        <v>5.283</v>
      </c>
      <c r="E1636" s="16">
        <v>0.0</v>
      </c>
      <c r="F1636" s="18">
        <v>53.97</v>
      </c>
      <c r="G1636" s="16">
        <v>2.1743</v>
      </c>
      <c r="H1636" s="18">
        <v>117.346</v>
      </c>
      <c r="I1636" s="73">
        <v>0.003339</v>
      </c>
      <c r="J1636" s="16">
        <v>51.7165</v>
      </c>
      <c r="K1636" s="43">
        <v>0.006611507</v>
      </c>
      <c r="L1636" s="56">
        <v>0.003247021</v>
      </c>
      <c r="M1636" s="52">
        <v>0.006058446</v>
      </c>
    </row>
    <row r="1637">
      <c r="A1637" s="16" t="s">
        <v>59</v>
      </c>
      <c r="B1637" s="16">
        <v>69.0</v>
      </c>
      <c r="C1637" s="16">
        <v>62.3</v>
      </c>
      <c r="D1637" s="16">
        <v>5.284</v>
      </c>
      <c r="E1637" s="16">
        <v>0.0</v>
      </c>
      <c r="F1637" s="18">
        <v>53.981</v>
      </c>
      <c r="G1637" s="16">
        <v>2.2072</v>
      </c>
      <c r="H1637" s="18">
        <v>119.144</v>
      </c>
      <c r="I1637" s="73">
        <v>0.003149</v>
      </c>
      <c r="J1637" s="16">
        <v>51.1534</v>
      </c>
      <c r="K1637" s="43">
        <v>0.006612405</v>
      </c>
      <c r="L1637" s="56">
        <v>0.003558084</v>
      </c>
      <c r="M1637" s="52">
        <v>0.006082399</v>
      </c>
    </row>
    <row r="1638">
      <c r="A1638" s="16" t="s">
        <v>59</v>
      </c>
      <c r="B1638" s="16">
        <v>69.0</v>
      </c>
      <c r="C1638" s="16">
        <v>62.4</v>
      </c>
      <c r="D1638" s="16">
        <v>5.282</v>
      </c>
      <c r="E1638" s="16">
        <v>0.0</v>
      </c>
      <c r="F1638" s="18">
        <v>53.96</v>
      </c>
      <c r="G1638" s="16">
        <v>2.224</v>
      </c>
      <c r="H1638" s="18">
        <v>120.007</v>
      </c>
      <c r="I1638" s="73">
        <v>0.003051</v>
      </c>
      <c r="J1638" s="16">
        <v>51.7569</v>
      </c>
      <c r="K1638" s="43">
        <v>0.006484437</v>
      </c>
      <c r="L1638" s="56">
        <v>0.003029206</v>
      </c>
      <c r="M1638" s="52">
        <v>0.006075263</v>
      </c>
    </row>
    <row r="1639">
      <c r="A1639" s="16" t="s">
        <v>59</v>
      </c>
      <c r="B1639" s="16">
        <v>69.0</v>
      </c>
      <c r="C1639" s="16">
        <v>62.5</v>
      </c>
      <c r="D1639" s="16">
        <v>5.282</v>
      </c>
      <c r="E1639" s="16">
        <v>0.0</v>
      </c>
      <c r="F1639" s="18">
        <v>53.96</v>
      </c>
      <c r="G1639" s="16">
        <v>2.2005</v>
      </c>
      <c r="H1639" s="18">
        <v>118.742</v>
      </c>
      <c r="I1639" s="73">
        <v>0.003187</v>
      </c>
      <c r="J1639" s="16">
        <v>52.4576</v>
      </c>
      <c r="K1639" s="43">
        <v>0.006503216</v>
      </c>
      <c r="L1639" s="56">
        <v>0.003380444</v>
      </c>
      <c r="M1639" s="52">
        <v>0.006112927</v>
      </c>
    </row>
    <row r="1640">
      <c r="A1640" s="16" t="s">
        <v>59</v>
      </c>
      <c r="B1640" s="16">
        <v>69.0</v>
      </c>
      <c r="C1640" s="16">
        <v>62.6</v>
      </c>
      <c r="D1640" s="16">
        <v>5.282</v>
      </c>
      <c r="E1640" s="16">
        <v>0.0</v>
      </c>
      <c r="F1640" s="18">
        <v>53.96</v>
      </c>
      <c r="G1640" s="16">
        <v>2.2021</v>
      </c>
      <c r="H1640" s="18">
        <v>118.825</v>
      </c>
      <c r="I1640" s="73">
        <v>0.003178</v>
      </c>
      <c r="J1640" s="16">
        <v>52.3268</v>
      </c>
      <c r="K1640" s="43">
        <v>0.006679809</v>
      </c>
      <c r="L1640" s="56">
        <v>0.003278082</v>
      </c>
      <c r="M1640" s="52">
        <v>0.006038895</v>
      </c>
    </row>
    <row r="1641">
      <c r="A1641" s="16" t="s">
        <v>59</v>
      </c>
      <c r="B1641" s="16">
        <v>69.0</v>
      </c>
      <c r="C1641" s="16">
        <v>62.7</v>
      </c>
      <c r="D1641" s="16">
        <v>5.278</v>
      </c>
      <c r="E1641" s="16">
        <v>0.0</v>
      </c>
      <c r="F1641" s="18">
        <v>53.919</v>
      </c>
      <c r="G1641" s="16">
        <v>2.2267</v>
      </c>
      <c r="H1641" s="18">
        <v>120.063</v>
      </c>
      <c r="I1641" s="73">
        <v>0.003035</v>
      </c>
      <c r="J1641" s="16">
        <v>52.9387</v>
      </c>
      <c r="K1641" s="43">
        <v>0.006587547</v>
      </c>
      <c r="L1641" s="56">
        <v>0.003534829</v>
      </c>
      <c r="M1641" s="52">
        <v>0.006069145</v>
      </c>
    </row>
    <row r="1642">
      <c r="A1642" s="16" t="s">
        <v>59</v>
      </c>
      <c r="B1642" s="16">
        <v>69.0</v>
      </c>
      <c r="C1642" s="16">
        <v>62.8</v>
      </c>
      <c r="D1642" s="16">
        <v>5.276</v>
      </c>
      <c r="E1642" s="16">
        <v>0.0</v>
      </c>
      <c r="F1642" s="18">
        <v>53.899</v>
      </c>
      <c r="G1642" s="16">
        <v>2.2159</v>
      </c>
      <c r="H1642" s="18">
        <v>119.436</v>
      </c>
      <c r="I1642" s="73">
        <v>0.003098</v>
      </c>
      <c r="J1642" s="16">
        <v>52.3931</v>
      </c>
      <c r="K1642" s="43">
        <v>0.006567513</v>
      </c>
      <c r="L1642" s="56">
        <v>0.003484359</v>
      </c>
      <c r="M1642" s="52">
        <v>0.006169955</v>
      </c>
    </row>
    <row r="1643">
      <c r="A1643" s="16" t="s">
        <v>59</v>
      </c>
      <c r="B1643" s="16">
        <v>69.0</v>
      </c>
      <c r="C1643" s="16">
        <v>62.9</v>
      </c>
      <c r="D1643" s="16">
        <v>5.276</v>
      </c>
      <c r="E1643" s="16">
        <v>0.0</v>
      </c>
      <c r="F1643" s="18">
        <v>53.899</v>
      </c>
      <c r="G1643" s="16">
        <v>2.1971</v>
      </c>
      <c r="H1643" s="18">
        <v>118.423</v>
      </c>
      <c r="I1643" s="73">
        <v>0.003207</v>
      </c>
      <c r="J1643" s="16">
        <v>52.3275</v>
      </c>
      <c r="K1643" s="43">
        <v>0.006551653</v>
      </c>
      <c r="L1643" s="56">
        <v>0.003486676</v>
      </c>
      <c r="M1643" s="52">
        <v>0.0061622</v>
      </c>
    </row>
    <row r="1644">
      <c r="A1644" s="16" t="s">
        <v>59</v>
      </c>
      <c r="B1644" s="16">
        <v>69.0</v>
      </c>
      <c r="C1644" s="16">
        <v>63.0</v>
      </c>
      <c r="D1644" s="16">
        <v>5.276</v>
      </c>
      <c r="E1644" s="16">
        <v>0.0</v>
      </c>
      <c r="F1644" s="18">
        <v>53.899</v>
      </c>
      <c r="G1644" s="16">
        <v>2.241</v>
      </c>
      <c r="H1644" s="18">
        <v>120.789</v>
      </c>
      <c r="I1644" s="73">
        <v>0.002952</v>
      </c>
      <c r="J1644" s="16">
        <v>52.2338</v>
      </c>
      <c r="K1644" s="43">
        <v>0.006597819</v>
      </c>
      <c r="L1644" s="56">
        <v>0.003836284</v>
      </c>
      <c r="M1644" s="52">
        <v>0.006144044</v>
      </c>
    </row>
    <row r="1645">
      <c r="A1645" s="16" t="s">
        <v>59</v>
      </c>
      <c r="B1645" s="16">
        <v>69.0</v>
      </c>
      <c r="C1645" s="16">
        <v>63.1</v>
      </c>
      <c r="D1645" s="16">
        <v>5.276</v>
      </c>
      <c r="E1645" s="16">
        <v>0.0</v>
      </c>
      <c r="F1645" s="18">
        <v>53.899</v>
      </c>
      <c r="G1645" s="16">
        <v>2.2304</v>
      </c>
      <c r="H1645" s="18">
        <v>120.216</v>
      </c>
      <c r="I1645" s="73">
        <v>0.003014</v>
      </c>
      <c r="J1645" s="16">
        <v>52.0934</v>
      </c>
      <c r="K1645" s="43">
        <v>0.006520114</v>
      </c>
      <c r="L1645" s="56">
        <v>0.003089834</v>
      </c>
      <c r="M1645" s="52">
        <v>0.006100782</v>
      </c>
    </row>
    <row r="1646">
      <c r="A1646" s="16" t="s">
        <v>59</v>
      </c>
      <c r="B1646" s="16">
        <v>69.0</v>
      </c>
      <c r="C1646" s="16">
        <v>63.2</v>
      </c>
      <c r="D1646" s="16">
        <v>5.274</v>
      </c>
      <c r="E1646" s="16">
        <v>0.0</v>
      </c>
      <c r="F1646" s="18">
        <v>53.879</v>
      </c>
      <c r="G1646" s="16">
        <v>2.237</v>
      </c>
      <c r="H1646" s="18">
        <v>120.523</v>
      </c>
      <c r="I1646" s="73">
        <v>0.002976</v>
      </c>
      <c r="J1646" s="16">
        <v>52.7089</v>
      </c>
      <c r="K1646" s="43">
        <v>0.00664495</v>
      </c>
      <c r="L1646" s="56">
        <v>0.003347991</v>
      </c>
      <c r="M1646" s="52">
        <v>0.006073419</v>
      </c>
    </row>
    <row r="1647">
      <c r="A1647" s="16" t="s">
        <v>59</v>
      </c>
      <c r="B1647" s="16">
        <v>69.0</v>
      </c>
      <c r="C1647" s="16">
        <v>63.3</v>
      </c>
      <c r="D1647" s="16">
        <v>5.271</v>
      </c>
      <c r="E1647" s="16">
        <v>0.0</v>
      </c>
      <c r="F1647" s="18">
        <v>53.848</v>
      </c>
      <c r="G1647" s="16">
        <v>2.2377</v>
      </c>
      <c r="H1647" s="18">
        <v>120.496</v>
      </c>
      <c r="I1647" s="73">
        <v>0.002972</v>
      </c>
      <c r="J1647" s="16">
        <v>52.766</v>
      </c>
      <c r="K1647" s="43">
        <v>0.00640042</v>
      </c>
      <c r="L1647" s="56">
        <v>0.003401587</v>
      </c>
      <c r="M1647" s="52">
        <v>0.0061142</v>
      </c>
    </row>
    <row r="1648">
      <c r="A1648" s="16" t="s">
        <v>59</v>
      </c>
      <c r="B1648" s="16">
        <v>69.0</v>
      </c>
      <c r="C1648" s="16">
        <v>63.4</v>
      </c>
      <c r="D1648" s="16">
        <v>5.273</v>
      </c>
      <c r="E1648" s="16">
        <v>0.0</v>
      </c>
      <c r="F1648" s="18">
        <v>53.868</v>
      </c>
      <c r="G1648" s="16">
        <v>2.2449</v>
      </c>
      <c r="H1648" s="18">
        <v>120.929</v>
      </c>
      <c r="I1648" s="73">
        <v>0.00293</v>
      </c>
      <c r="J1648" s="16">
        <v>52.9936</v>
      </c>
      <c r="K1648" s="43">
        <v>0.006236267</v>
      </c>
      <c r="L1648" s="56">
        <v>0.002983922</v>
      </c>
      <c r="M1648" s="52">
        <v>0.006089566</v>
      </c>
    </row>
    <row r="1649">
      <c r="A1649" s="16" t="s">
        <v>59</v>
      </c>
      <c r="B1649" s="16">
        <v>69.0</v>
      </c>
      <c r="C1649" s="16">
        <v>63.5</v>
      </c>
      <c r="D1649" s="16">
        <v>5.267</v>
      </c>
      <c r="E1649" s="16">
        <v>0.0</v>
      </c>
      <c r="F1649" s="18">
        <v>53.807</v>
      </c>
      <c r="G1649" s="16">
        <v>2.2324</v>
      </c>
      <c r="H1649" s="18">
        <v>120.118</v>
      </c>
      <c r="I1649" s="73">
        <v>0.003002</v>
      </c>
      <c r="J1649" s="16">
        <v>53.0239</v>
      </c>
      <c r="K1649" s="43">
        <v>0.006044469</v>
      </c>
      <c r="L1649" s="56">
        <v>0.003128982</v>
      </c>
      <c r="M1649" s="52">
        <v>0.00616856</v>
      </c>
    </row>
    <row r="1650">
      <c r="A1650" s="16" t="s">
        <v>59</v>
      </c>
      <c r="B1650" s="16">
        <v>69.0</v>
      </c>
      <c r="C1650" s="16">
        <v>63.6</v>
      </c>
      <c r="D1650" s="16">
        <v>5.264</v>
      </c>
      <c r="E1650" s="16">
        <v>0.0</v>
      </c>
      <c r="F1650" s="18">
        <v>53.776</v>
      </c>
      <c r="G1650" s="16">
        <v>2.2378</v>
      </c>
      <c r="H1650" s="18">
        <v>120.342</v>
      </c>
      <c r="I1650" s="73">
        <v>0.002971</v>
      </c>
      <c r="J1650" s="16">
        <v>52.6579</v>
      </c>
      <c r="K1650" s="43">
        <v>0.006274726</v>
      </c>
      <c r="L1650" s="56">
        <v>0.003099868</v>
      </c>
      <c r="M1650" s="52">
        <v>0.006071802</v>
      </c>
    </row>
    <row r="1651">
      <c r="A1651" s="16" t="s">
        <v>59</v>
      </c>
      <c r="B1651" s="16">
        <v>69.0</v>
      </c>
      <c r="C1651" s="16">
        <v>63.7</v>
      </c>
      <c r="D1651" s="16">
        <v>5.26</v>
      </c>
      <c r="E1651" s="16">
        <v>0.0</v>
      </c>
      <c r="F1651" s="18">
        <v>53.735</v>
      </c>
      <c r="G1651" s="16">
        <v>2.2429</v>
      </c>
      <c r="H1651" s="18">
        <v>120.523</v>
      </c>
      <c r="I1651" s="73">
        <v>0.002941</v>
      </c>
      <c r="J1651" s="16">
        <v>53.4632</v>
      </c>
      <c r="K1651" s="43">
        <v>0.006204615</v>
      </c>
      <c r="L1651" s="56">
        <v>0.003120755</v>
      </c>
      <c r="M1651" s="52">
        <v>0.006152493</v>
      </c>
    </row>
    <row r="1652">
      <c r="A1652" s="16" t="s">
        <v>59</v>
      </c>
      <c r="B1652" s="16">
        <v>69.0</v>
      </c>
      <c r="C1652" s="16">
        <v>63.8</v>
      </c>
      <c r="D1652" s="16">
        <v>5.26</v>
      </c>
      <c r="E1652" s="16">
        <v>0.0</v>
      </c>
      <c r="F1652" s="18">
        <v>53.735</v>
      </c>
      <c r="G1652" s="16">
        <v>2.2497</v>
      </c>
      <c r="H1652" s="18">
        <v>120.887</v>
      </c>
      <c r="I1652" s="73">
        <v>0.002902</v>
      </c>
      <c r="J1652" s="16">
        <v>53.7837</v>
      </c>
      <c r="K1652" s="43">
        <v>0.006153491</v>
      </c>
      <c r="L1652" s="56">
        <v>0.002959983</v>
      </c>
      <c r="M1652" s="52">
        <v>0.006132705</v>
      </c>
    </row>
    <row r="1653">
      <c r="A1653" s="16" t="s">
        <v>59</v>
      </c>
      <c r="B1653" s="16">
        <v>69.0</v>
      </c>
      <c r="C1653" s="16">
        <v>63.9</v>
      </c>
      <c r="D1653" s="16">
        <v>5.255</v>
      </c>
      <c r="E1653" s="16">
        <v>0.0</v>
      </c>
      <c r="F1653" s="18">
        <v>53.684</v>
      </c>
      <c r="G1653" s="16">
        <v>2.2266</v>
      </c>
      <c r="H1653" s="18">
        <v>119.533</v>
      </c>
      <c r="I1653" s="73">
        <v>0.003036</v>
      </c>
      <c r="J1653" s="16">
        <v>54.0766</v>
      </c>
      <c r="K1653" s="43">
        <v>0.006241229</v>
      </c>
      <c r="L1653" s="56">
        <v>0.002837071</v>
      </c>
      <c r="M1653" s="52">
        <v>0.00614179</v>
      </c>
    </row>
    <row r="1654">
      <c r="A1654" s="16" t="s">
        <v>59</v>
      </c>
      <c r="B1654" s="16">
        <v>69.0</v>
      </c>
      <c r="C1654" s="16">
        <v>64.0</v>
      </c>
      <c r="D1654" s="16">
        <v>5.257</v>
      </c>
      <c r="E1654" s="16">
        <v>0.0</v>
      </c>
      <c r="F1654" s="18">
        <v>53.705</v>
      </c>
      <c r="G1654" s="16">
        <v>2.2232</v>
      </c>
      <c r="H1654" s="18">
        <v>119.394</v>
      </c>
      <c r="I1654" s="73">
        <v>0.003056</v>
      </c>
      <c r="J1654" s="16">
        <v>54.0877</v>
      </c>
      <c r="K1654" s="43">
        <v>0.006290538</v>
      </c>
      <c r="L1654" s="56">
        <v>0.003052864</v>
      </c>
      <c r="M1654" s="52">
        <v>0.006148784</v>
      </c>
    </row>
    <row r="1655">
      <c r="A1655" s="16" t="s">
        <v>59</v>
      </c>
      <c r="B1655" s="16">
        <v>69.0</v>
      </c>
      <c r="C1655" s="16">
        <v>64.1</v>
      </c>
      <c r="D1655" s="16">
        <v>5.252</v>
      </c>
      <c r="E1655" s="16">
        <v>0.0</v>
      </c>
      <c r="F1655" s="18">
        <v>53.654</v>
      </c>
      <c r="G1655" s="16">
        <v>2.2344</v>
      </c>
      <c r="H1655" s="18">
        <v>119.881</v>
      </c>
      <c r="I1655" s="73">
        <v>0.002991</v>
      </c>
      <c r="J1655" s="16">
        <v>54.0504</v>
      </c>
      <c r="K1655" s="43">
        <v>0.006335923</v>
      </c>
      <c r="L1655" s="56">
        <v>0.003500891</v>
      </c>
      <c r="M1655" s="52">
        <v>0.006171613</v>
      </c>
    </row>
    <row r="1656">
      <c r="A1656" s="16" t="s">
        <v>59</v>
      </c>
      <c r="B1656" s="16">
        <v>69.0</v>
      </c>
      <c r="C1656" s="16">
        <v>64.2</v>
      </c>
      <c r="D1656" s="16">
        <v>5.253</v>
      </c>
      <c r="E1656" s="16">
        <v>0.0</v>
      </c>
      <c r="F1656" s="18">
        <v>53.664</v>
      </c>
      <c r="G1656" s="16">
        <v>2.2311</v>
      </c>
      <c r="H1656" s="18">
        <v>119.728</v>
      </c>
      <c r="I1656" s="73">
        <v>0.00301</v>
      </c>
      <c r="J1656" s="16">
        <v>53.9236</v>
      </c>
      <c r="K1656" s="43">
        <v>0.006432273</v>
      </c>
      <c r="L1656" s="56">
        <v>0.003271679</v>
      </c>
      <c r="M1656" s="52">
        <v>0.006134617</v>
      </c>
    </row>
    <row r="1657">
      <c r="A1657" s="16" t="s">
        <v>59</v>
      </c>
      <c r="B1657" s="16">
        <v>69.0</v>
      </c>
      <c r="C1657" s="16">
        <v>64.3</v>
      </c>
      <c r="D1657" s="16">
        <v>5.253</v>
      </c>
      <c r="E1657" s="16">
        <v>0.0</v>
      </c>
      <c r="F1657" s="18">
        <v>53.664</v>
      </c>
      <c r="G1657" s="16">
        <v>2.2272</v>
      </c>
      <c r="H1657" s="18">
        <v>119.519</v>
      </c>
      <c r="I1657" s="73">
        <v>0.003033</v>
      </c>
      <c r="J1657" s="16">
        <v>54.0465</v>
      </c>
      <c r="K1657" s="43">
        <v>0.006304104</v>
      </c>
      <c r="L1657" s="56">
        <v>0.003041371</v>
      </c>
      <c r="M1657" s="52">
        <v>0.006219369</v>
      </c>
    </row>
    <row r="1658">
      <c r="A1658" s="16" t="s">
        <v>59</v>
      </c>
      <c r="B1658" s="16">
        <v>69.0</v>
      </c>
      <c r="C1658" s="16">
        <v>64.4</v>
      </c>
      <c r="D1658" s="16">
        <v>5.254</v>
      </c>
      <c r="E1658" s="16">
        <v>0.0</v>
      </c>
      <c r="F1658" s="18">
        <v>53.674</v>
      </c>
      <c r="G1658" s="16">
        <v>2.2208</v>
      </c>
      <c r="H1658" s="18">
        <v>119.2</v>
      </c>
      <c r="I1658" s="73">
        <v>0.00307</v>
      </c>
      <c r="J1658" s="16">
        <v>53.1825</v>
      </c>
      <c r="K1658" s="43">
        <v>0.006411446</v>
      </c>
      <c r="L1658" s="56">
        <v>0.002886869</v>
      </c>
      <c r="M1658" s="52">
        <v>0.006214019</v>
      </c>
    </row>
    <row r="1659">
      <c r="A1659" s="16" t="s">
        <v>59</v>
      </c>
      <c r="B1659" s="16">
        <v>69.0</v>
      </c>
      <c r="C1659" s="16">
        <v>64.5</v>
      </c>
      <c r="D1659" s="16">
        <v>5.251</v>
      </c>
      <c r="E1659" s="16">
        <v>0.0</v>
      </c>
      <c r="F1659" s="18">
        <v>53.644</v>
      </c>
      <c r="G1659" s="16">
        <v>2.2133</v>
      </c>
      <c r="H1659" s="18">
        <v>118.728</v>
      </c>
      <c r="I1659" s="73">
        <v>0.003113</v>
      </c>
      <c r="J1659" s="16">
        <v>54.3193</v>
      </c>
      <c r="K1659" s="43">
        <v>0.006414827</v>
      </c>
      <c r="L1659" s="56">
        <v>0.002953152</v>
      </c>
      <c r="M1659" s="52">
        <v>0.006220317</v>
      </c>
    </row>
    <row r="1660">
      <c r="A1660" s="16" t="s">
        <v>59</v>
      </c>
      <c r="B1660" s="16">
        <v>69.0</v>
      </c>
      <c r="C1660" s="16">
        <v>64.6</v>
      </c>
      <c r="D1660" s="16">
        <v>5.249</v>
      </c>
      <c r="E1660" s="16">
        <v>0.0</v>
      </c>
      <c r="F1660" s="18">
        <v>53.623</v>
      </c>
      <c r="G1660" s="16">
        <v>2.2015</v>
      </c>
      <c r="H1660" s="18">
        <v>118.05</v>
      </c>
      <c r="I1660" s="73">
        <v>0.003182</v>
      </c>
      <c r="J1660" s="16">
        <v>53.7209</v>
      </c>
      <c r="K1660" s="43">
        <v>0.006243398</v>
      </c>
      <c r="L1660" s="56">
        <v>0.002817041</v>
      </c>
      <c r="M1660" s="52">
        <v>0.006224099</v>
      </c>
    </row>
    <row r="1661">
      <c r="A1661" s="16" t="s">
        <v>59</v>
      </c>
      <c r="B1661" s="16">
        <v>69.0</v>
      </c>
      <c r="C1661" s="16">
        <v>64.7</v>
      </c>
      <c r="D1661" s="16">
        <v>5.249</v>
      </c>
      <c r="E1661" s="16">
        <v>0.0</v>
      </c>
      <c r="F1661" s="18">
        <v>53.623</v>
      </c>
      <c r="G1661" s="16">
        <v>2.2325</v>
      </c>
      <c r="H1661" s="18">
        <v>119.714</v>
      </c>
      <c r="I1661" s="73">
        <v>0.003002</v>
      </c>
      <c r="J1661" s="16">
        <v>53.9009</v>
      </c>
      <c r="K1661" s="43">
        <v>0.006225275</v>
      </c>
      <c r="L1661" s="56">
        <v>0.003151327</v>
      </c>
      <c r="M1661" s="52">
        <v>0.006266804</v>
      </c>
    </row>
    <row r="1662">
      <c r="A1662" s="16" t="s">
        <v>59</v>
      </c>
      <c r="B1662" s="16">
        <v>69.0</v>
      </c>
      <c r="C1662" s="16">
        <v>64.8</v>
      </c>
      <c r="D1662" s="16">
        <v>5.249</v>
      </c>
      <c r="E1662" s="16">
        <v>0.0</v>
      </c>
      <c r="F1662" s="18">
        <v>53.623</v>
      </c>
      <c r="G1662" s="16">
        <v>2.2149</v>
      </c>
      <c r="H1662" s="18">
        <v>118.77</v>
      </c>
      <c r="I1662" s="73">
        <v>0.003104</v>
      </c>
      <c r="J1662" s="16">
        <v>54.0904</v>
      </c>
      <c r="K1662" s="43">
        <v>0.006339086</v>
      </c>
      <c r="L1662" s="56">
        <v>0.00303032</v>
      </c>
      <c r="M1662" s="52">
        <v>0.006282861</v>
      </c>
    </row>
    <row r="1663">
      <c r="A1663" s="16" t="s">
        <v>59</v>
      </c>
      <c r="B1663" s="16">
        <v>69.0</v>
      </c>
      <c r="C1663" s="16">
        <v>64.9</v>
      </c>
      <c r="D1663" s="16">
        <v>5.249</v>
      </c>
      <c r="E1663" s="16">
        <v>0.0</v>
      </c>
      <c r="F1663" s="18">
        <v>53.623</v>
      </c>
      <c r="G1663" s="16">
        <v>2.203</v>
      </c>
      <c r="H1663" s="18">
        <v>118.133</v>
      </c>
      <c r="I1663" s="73">
        <v>0.003173</v>
      </c>
      <c r="J1663" s="16">
        <v>53.5125</v>
      </c>
      <c r="K1663" s="43">
        <v>0.006282415</v>
      </c>
      <c r="L1663" s="56">
        <v>0.003050779</v>
      </c>
      <c r="M1663" s="52">
        <v>0.006156807</v>
      </c>
    </row>
    <row r="1664">
      <c r="A1664" s="16" t="s">
        <v>59</v>
      </c>
      <c r="B1664" s="16">
        <v>69.0</v>
      </c>
      <c r="C1664" s="16">
        <v>65.0</v>
      </c>
      <c r="D1664" s="16">
        <v>5.244</v>
      </c>
      <c r="E1664" s="16">
        <v>0.0</v>
      </c>
      <c r="F1664" s="18">
        <v>53.572</v>
      </c>
      <c r="G1664" s="16">
        <v>2.2113</v>
      </c>
      <c r="H1664" s="18">
        <v>118.465</v>
      </c>
      <c r="I1664" s="73">
        <v>0.003125</v>
      </c>
      <c r="J1664" s="16">
        <v>54.1666</v>
      </c>
      <c r="K1664" s="43">
        <v>0.00638071</v>
      </c>
      <c r="L1664" s="56">
        <v>0.003746676</v>
      </c>
      <c r="M1664" s="52">
        <v>0.006124206</v>
      </c>
    </row>
    <row r="1665">
      <c r="A1665" s="16" t="s">
        <v>59</v>
      </c>
      <c r="B1665" s="16">
        <v>69.0</v>
      </c>
      <c r="C1665" s="16">
        <v>65.1</v>
      </c>
      <c r="D1665" s="16">
        <v>5.244</v>
      </c>
      <c r="E1665" s="16">
        <v>0.0</v>
      </c>
      <c r="F1665" s="18">
        <v>53.572</v>
      </c>
      <c r="G1665" s="16">
        <v>2.1894</v>
      </c>
      <c r="H1665" s="18">
        <v>117.291</v>
      </c>
      <c r="I1665" s="73">
        <v>0.003252</v>
      </c>
      <c r="J1665" s="16">
        <v>53.8059</v>
      </c>
      <c r="K1665" s="43">
        <v>0.0062959</v>
      </c>
      <c r="L1665" s="56">
        <v>0.003078252</v>
      </c>
      <c r="M1665" s="52">
        <v>0.006194779</v>
      </c>
    </row>
    <row r="1666">
      <c r="A1666" s="16" t="s">
        <v>59</v>
      </c>
      <c r="B1666" s="16">
        <v>69.0</v>
      </c>
      <c r="C1666" s="16">
        <v>65.2</v>
      </c>
      <c r="D1666" s="16">
        <v>5.244</v>
      </c>
      <c r="E1666" s="16">
        <v>0.0</v>
      </c>
      <c r="F1666" s="18">
        <v>53.572</v>
      </c>
      <c r="G1666" s="16">
        <v>2.2162</v>
      </c>
      <c r="H1666" s="18">
        <v>118.728</v>
      </c>
      <c r="I1666" s="73">
        <v>0.003096</v>
      </c>
      <c r="J1666" s="16">
        <v>53.3407</v>
      </c>
      <c r="K1666" s="43">
        <v>0.006272309</v>
      </c>
      <c r="L1666" s="56">
        <v>0.003177537</v>
      </c>
      <c r="M1666" s="52">
        <v>0.006166356</v>
      </c>
    </row>
    <row r="1667">
      <c r="A1667" s="16" t="s">
        <v>59</v>
      </c>
      <c r="B1667" s="16">
        <v>69.0</v>
      </c>
      <c r="C1667" s="16">
        <v>65.3</v>
      </c>
      <c r="D1667" s="16">
        <v>5.245</v>
      </c>
      <c r="E1667" s="16">
        <v>0.0</v>
      </c>
      <c r="F1667" s="18">
        <v>53.582</v>
      </c>
      <c r="G1667" s="16">
        <v>2.2032</v>
      </c>
      <c r="H1667" s="18">
        <v>118.05</v>
      </c>
      <c r="I1667" s="73">
        <v>0.003172</v>
      </c>
      <c r="J1667" s="16">
        <v>53.0905</v>
      </c>
      <c r="K1667" s="43">
        <v>0.006361723</v>
      </c>
      <c r="L1667" s="56">
        <v>0.003285484</v>
      </c>
      <c r="M1667" s="52">
        <v>0.006273484</v>
      </c>
    </row>
    <row r="1668">
      <c r="A1668" s="16" t="s">
        <v>59</v>
      </c>
      <c r="B1668" s="16">
        <v>69.0</v>
      </c>
      <c r="C1668" s="16">
        <v>65.4</v>
      </c>
      <c r="D1668" s="16">
        <v>5.241</v>
      </c>
      <c r="E1668" s="16">
        <v>0.0</v>
      </c>
      <c r="F1668" s="18">
        <v>53.541</v>
      </c>
      <c r="G1668" s="16">
        <v>2.2147</v>
      </c>
      <c r="H1668" s="18">
        <v>118.576</v>
      </c>
      <c r="I1668" s="73">
        <v>0.003105</v>
      </c>
      <c r="J1668" s="16">
        <v>53.5033</v>
      </c>
      <c r="K1668" s="43">
        <v>0.006347646</v>
      </c>
      <c r="L1668" s="56">
        <v>0.003318505</v>
      </c>
      <c r="M1668" s="52">
        <v>0.00600276</v>
      </c>
    </row>
    <row r="1669">
      <c r="A1669" s="16" t="s">
        <v>59</v>
      </c>
      <c r="B1669" s="16">
        <v>69.0</v>
      </c>
      <c r="C1669" s="16">
        <v>65.5</v>
      </c>
      <c r="D1669" s="16">
        <v>5.239</v>
      </c>
      <c r="E1669" s="16">
        <v>0.0</v>
      </c>
      <c r="F1669" s="18">
        <v>53.521</v>
      </c>
      <c r="G1669" s="16">
        <v>2.215</v>
      </c>
      <c r="H1669" s="18">
        <v>118.548</v>
      </c>
      <c r="I1669" s="73">
        <v>0.003103</v>
      </c>
      <c r="J1669" s="16">
        <v>53.6056</v>
      </c>
      <c r="K1669" s="43">
        <v>0.006489111</v>
      </c>
      <c r="L1669" s="56">
        <v>0.002973406</v>
      </c>
      <c r="M1669" s="52">
        <v>0.006112657</v>
      </c>
    </row>
    <row r="1670">
      <c r="A1670" s="16" t="s">
        <v>59</v>
      </c>
      <c r="B1670" s="16">
        <v>69.0</v>
      </c>
      <c r="C1670" s="16">
        <v>65.6</v>
      </c>
      <c r="D1670" s="16">
        <v>5.235</v>
      </c>
      <c r="E1670" s="16">
        <v>0.0</v>
      </c>
      <c r="F1670" s="18">
        <v>53.48</v>
      </c>
      <c r="G1670" s="16">
        <v>2.2105</v>
      </c>
      <c r="H1670" s="18">
        <v>118.216</v>
      </c>
      <c r="I1670" s="73">
        <v>0.00313</v>
      </c>
      <c r="J1670" s="16">
        <v>52.6481</v>
      </c>
      <c r="K1670" s="43">
        <v>0.006453455</v>
      </c>
      <c r="L1670" s="56">
        <v>0.003560754</v>
      </c>
      <c r="M1670" s="52">
        <v>0.006192612</v>
      </c>
    </row>
    <row r="1671">
      <c r="A1671" s="16" t="s">
        <v>59</v>
      </c>
      <c r="B1671" s="16">
        <v>69.0</v>
      </c>
      <c r="C1671" s="16">
        <v>65.7</v>
      </c>
      <c r="D1671" s="16">
        <v>5.234</v>
      </c>
      <c r="E1671" s="16">
        <v>0.0</v>
      </c>
      <c r="F1671" s="18">
        <v>53.47</v>
      </c>
      <c r="G1671" s="16">
        <v>2.2145</v>
      </c>
      <c r="H1671" s="18">
        <v>118.409</v>
      </c>
      <c r="I1671" s="73">
        <v>0.003106</v>
      </c>
      <c r="J1671" s="16">
        <v>53.1375</v>
      </c>
      <c r="K1671" s="43">
        <v>0.006147212</v>
      </c>
      <c r="L1671" s="56">
        <v>0.003076155</v>
      </c>
      <c r="M1671" s="52">
        <v>0.006059134</v>
      </c>
    </row>
    <row r="1672">
      <c r="A1672" s="16" t="s">
        <v>59</v>
      </c>
      <c r="B1672" s="16">
        <v>69.0</v>
      </c>
      <c r="C1672" s="16">
        <v>65.8</v>
      </c>
      <c r="D1672" s="16">
        <v>5.229</v>
      </c>
      <c r="E1672" s="16">
        <v>0.0</v>
      </c>
      <c r="F1672" s="18">
        <v>53.419</v>
      </c>
      <c r="G1672" s="16">
        <v>2.2171</v>
      </c>
      <c r="H1672" s="18">
        <v>118.437</v>
      </c>
      <c r="I1672" s="73">
        <v>0.003091</v>
      </c>
      <c r="J1672" s="16">
        <v>53.1066</v>
      </c>
      <c r="K1672" s="43">
        <v>0.006463354</v>
      </c>
      <c r="L1672" s="56">
        <v>0.00339549</v>
      </c>
      <c r="M1672" s="52">
        <v>0.006077652</v>
      </c>
    </row>
    <row r="1673">
      <c r="A1673" s="16" t="s">
        <v>59</v>
      </c>
      <c r="B1673" s="16">
        <v>69.0</v>
      </c>
      <c r="C1673" s="16">
        <v>65.9</v>
      </c>
      <c r="D1673" s="16">
        <v>5.229</v>
      </c>
      <c r="E1673" s="16">
        <v>0.0</v>
      </c>
      <c r="F1673" s="18">
        <v>53.419</v>
      </c>
      <c r="G1673" s="16">
        <v>2.2182</v>
      </c>
      <c r="H1673" s="18">
        <v>118.492</v>
      </c>
      <c r="I1673" s="73">
        <v>0.003085</v>
      </c>
      <c r="J1673" s="16">
        <v>53.2786</v>
      </c>
      <c r="K1673" s="43">
        <v>0.006868022</v>
      </c>
      <c r="L1673" s="56">
        <v>0.004091493</v>
      </c>
      <c r="M1673" s="52">
        <v>0.006069084</v>
      </c>
    </row>
    <row r="1674">
      <c r="A1674" s="16" t="s">
        <v>59</v>
      </c>
      <c r="B1674" s="16">
        <v>69.0</v>
      </c>
      <c r="C1674" s="16">
        <v>66.0</v>
      </c>
      <c r="D1674" s="16">
        <v>5.225</v>
      </c>
      <c r="E1674" s="16">
        <v>0.0</v>
      </c>
      <c r="F1674" s="18">
        <v>53.378</v>
      </c>
      <c r="G1674" s="16">
        <v>2.2111</v>
      </c>
      <c r="H1674" s="18">
        <v>118.022</v>
      </c>
      <c r="I1674" s="73">
        <v>0.003126</v>
      </c>
      <c r="J1674" s="16">
        <v>52.9095</v>
      </c>
      <c r="K1674" s="43">
        <v>0.006490876</v>
      </c>
      <c r="L1674" s="56">
        <v>0.003345633</v>
      </c>
      <c r="M1674" s="52">
        <v>0.006143946</v>
      </c>
    </row>
    <row r="1675">
      <c r="A1675" s="16" t="s">
        <v>59</v>
      </c>
      <c r="B1675" s="16">
        <v>69.0</v>
      </c>
      <c r="C1675" s="16">
        <v>66.1</v>
      </c>
      <c r="D1675" s="16">
        <v>5.224</v>
      </c>
      <c r="E1675" s="16">
        <v>0.0</v>
      </c>
      <c r="F1675" s="18">
        <v>53.368</v>
      </c>
      <c r="G1675" s="16">
        <v>2.2167</v>
      </c>
      <c r="H1675" s="18">
        <v>118.299</v>
      </c>
      <c r="I1675" s="73">
        <v>0.003094</v>
      </c>
      <c r="J1675" s="16">
        <v>53.2383</v>
      </c>
      <c r="K1675" s="43">
        <v>0.006621264</v>
      </c>
      <c r="L1675" s="56">
        <v>0.003737068</v>
      </c>
      <c r="M1675" s="52">
        <v>0.00626074</v>
      </c>
    </row>
    <row r="1676">
      <c r="A1676" s="16" t="s">
        <v>59</v>
      </c>
      <c r="B1676" s="16">
        <v>69.0</v>
      </c>
      <c r="C1676" s="16">
        <v>66.2</v>
      </c>
      <c r="D1676" s="16">
        <v>5.224</v>
      </c>
      <c r="E1676" s="16">
        <v>0.0</v>
      </c>
      <c r="F1676" s="18">
        <v>53.368</v>
      </c>
      <c r="G1676" s="16">
        <v>2.2001</v>
      </c>
      <c r="H1676" s="18">
        <v>117.415</v>
      </c>
      <c r="I1676" s="73">
        <v>0.00319</v>
      </c>
      <c r="J1676" s="16">
        <v>53.0755</v>
      </c>
      <c r="K1676" s="43">
        <v>0.006503102</v>
      </c>
      <c r="L1676" s="56">
        <v>0.003081244</v>
      </c>
      <c r="M1676" s="52">
        <v>0.006233985</v>
      </c>
    </row>
    <row r="1677">
      <c r="A1677" s="16" t="s">
        <v>59</v>
      </c>
      <c r="B1677" s="16">
        <v>69.0</v>
      </c>
      <c r="C1677" s="16">
        <v>66.3</v>
      </c>
      <c r="D1677" s="16">
        <v>5.219</v>
      </c>
      <c r="E1677" s="16">
        <v>0.0</v>
      </c>
      <c r="F1677" s="18">
        <v>53.317</v>
      </c>
      <c r="G1677" s="16">
        <v>2.211</v>
      </c>
      <c r="H1677" s="18">
        <v>117.884</v>
      </c>
      <c r="I1677" s="73">
        <v>0.003126</v>
      </c>
      <c r="J1677" s="16">
        <v>52.7659</v>
      </c>
      <c r="K1677" s="43">
        <v>0.006544938</v>
      </c>
      <c r="L1677" s="56">
        <v>0.002939433</v>
      </c>
      <c r="M1677" s="52">
        <v>0.00628858</v>
      </c>
    </row>
    <row r="1678">
      <c r="A1678" s="16" t="s">
        <v>59</v>
      </c>
      <c r="B1678" s="16">
        <v>69.0</v>
      </c>
      <c r="C1678" s="16">
        <v>66.4</v>
      </c>
      <c r="D1678" s="16">
        <v>5.218</v>
      </c>
      <c r="E1678" s="16">
        <v>0.0</v>
      </c>
      <c r="F1678" s="18">
        <v>53.306</v>
      </c>
      <c r="G1678" s="16">
        <v>2.2083</v>
      </c>
      <c r="H1678" s="18">
        <v>117.719</v>
      </c>
      <c r="I1678" s="73">
        <v>0.003142</v>
      </c>
      <c r="J1678" s="16">
        <v>52.5771</v>
      </c>
      <c r="K1678" s="43">
        <v>0.00648032</v>
      </c>
      <c r="L1678" s="56">
        <v>0.002946611</v>
      </c>
      <c r="M1678" s="52">
        <v>0.006257314</v>
      </c>
    </row>
    <row r="1679">
      <c r="A1679" s="16" t="s">
        <v>59</v>
      </c>
      <c r="B1679" s="16">
        <v>69.0</v>
      </c>
      <c r="C1679" s="16">
        <v>66.5</v>
      </c>
      <c r="D1679" s="16">
        <v>5.216</v>
      </c>
      <c r="E1679" s="16">
        <v>0.0</v>
      </c>
      <c r="F1679" s="18">
        <v>53.286</v>
      </c>
      <c r="G1679" s="16">
        <v>2.2048</v>
      </c>
      <c r="H1679" s="18">
        <v>117.484</v>
      </c>
      <c r="I1679" s="73">
        <v>0.003162</v>
      </c>
      <c r="J1679" s="16">
        <v>52.1415</v>
      </c>
      <c r="K1679" s="43">
        <v>0.006511658</v>
      </c>
      <c r="L1679" s="56">
        <v>0.003503646</v>
      </c>
      <c r="M1679" s="52">
        <v>0.006204996</v>
      </c>
    </row>
    <row r="1680">
      <c r="A1680" s="16" t="s">
        <v>59</v>
      </c>
      <c r="B1680" s="16">
        <v>69.0</v>
      </c>
      <c r="C1680" s="16">
        <v>66.6</v>
      </c>
      <c r="D1680" s="16">
        <v>5.213</v>
      </c>
      <c r="E1680" s="16">
        <v>0.0</v>
      </c>
      <c r="F1680" s="18">
        <v>53.255</v>
      </c>
      <c r="G1680" s="16">
        <v>2.2258</v>
      </c>
      <c r="H1680" s="18">
        <v>118.534</v>
      </c>
      <c r="I1680" s="73">
        <v>0.003041</v>
      </c>
      <c r="J1680" s="16">
        <v>52.8042</v>
      </c>
      <c r="K1680" s="43">
        <v>0.006344662</v>
      </c>
      <c r="L1680" s="56">
        <v>0.003243291</v>
      </c>
      <c r="M1680" s="52">
        <v>0.006189568</v>
      </c>
    </row>
    <row r="1681">
      <c r="A1681" s="16" t="s">
        <v>59</v>
      </c>
      <c r="B1681" s="16">
        <v>69.0</v>
      </c>
      <c r="C1681" s="16">
        <v>66.7</v>
      </c>
      <c r="D1681" s="16">
        <v>5.212</v>
      </c>
      <c r="E1681" s="16">
        <v>0.0</v>
      </c>
      <c r="F1681" s="18">
        <v>53.245</v>
      </c>
      <c r="G1681" s="16">
        <v>2.2109</v>
      </c>
      <c r="H1681" s="18">
        <v>117.719</v>
      </c>
      <c r="I1681" s="73">
        <v>0.003127</v>
      </c>
      <c r="J1681" s="16">
        <v>52.7592</v>
      </c>
      <c r="K1681" s="43">
        <v>0.006506999</v>
      </c>
      <c r="L1681" s="56">
        <v>0.002794871</v>
      </c>
      <c r="M1681" s="52">
        <v>0.006141139</v>
      </c>
    </row>
    <row r="1682">
      <c r="A1682" s="16" t="s">
        <v>59</v>
      </c>
      <c r="B1682" s="16">
        <v>69.0</v>
      </c>
      <c r="C1682" s="16">
        <v>66.8</v>
      </c>
      <c r="D1682" s="16">
        <v>5.212</v>
      </c>
      <c r="E1682" s="16">
        <v>0.0</v>
      </c>
      <c r="F1682" s="18">
        <v>53.245</v>
      </c>
      <c r="G1682" s="16">
        <v>2.2189</v>
      </c>
      <c r="H1682" s="18">
        <v>118.147</v>
      </c>
      <c r="I1682" s="73">
        <v>0.003081</v>
      </c>
      <c r="J1682" s="16">
        <v>51.9894</v>
      </c>
      <c r="K1682" s="43">
        <v>0.006664524</v>
      </c>
      <c r="L1682" s="56">
        <v>0.004232298</v>
      </c>
      <c r="M1682" s="52">
        <v>0.006165826</v>
      </c>
    </row>
    <row r="1683">
      <c r="A1683" s="16" t="s">
        <v>59</v>
      </c>
      <c r="B1683" s="16">
        <v>69.0</v>
      </c>
      <c r="C1683" s="16">
        <v>66.9</v>
      </c>
      <c r="D1683" s="16">
        <v>5.21</v>
      </c>
      <c r="E1683" s="16">
        <v>0.0</v>
      </c>
      <c r="F1683" s="18">
        <v>53.225</v>
      </c>
      <c r="G1683" s="16">
        <v>2.2094</v>
      </c>
      <c r="H1683" s="18">
        <v>117.594</v>
      </c>
      <c r="I1683" s="73">
        <v>0.003136</v>
      </c>
      <c r="J1683" s="16">
        <v>52.3417</v>
      </c>
      <c r="K1683" s="43">
        <v>0.006560665</v>
      </c>
      <c r="L1683" s="56">
        <v>0.004257076</v>
      </c>
      <c r="M1683" s="52">
        <v>0.006167266</v>
      </c>
    </row>
    <row r="1684">
      <c r="A1684" s="16" t="s">
        <v>59</v>
      </c>
      <c r="B1684" s="16">
        <v>69.0</v>
      </c>
      <c r="C1684" s="16">
        <v>67.0</v>
      </c>
      <c r="D1684" s="16">
        <v>5.212</v>
      </c>
      <c r="E1684" s="16">
        <v>0.0</v>
      </c>
      <c r="F1684" s="18">
        <v>53.245</v>
      </c>
      <c r="G1684" s="16">
        <v>2.2119</v>
      </c>
      <c r="H1684" s="18">
        <v>117.774</v>
      </c>
      <c r="I1684" s="73">
        <v>0.003121</v>
      </c>
      <c r="J1684" s="16">
        <v>52.2685</v>
      </c>
      <c r="K1684" s="43">
        <v>0.006536102</v>
      </c>
      <c r="L1684" s="56">
        <v>0.004236792</v>
      </c>
      <c r="M1684" s="52">
        <v>0.006249818</v>
      </c>
    </row>
    <row r="1685">
      <c r="A1685" s="16" t="s">
        <v>59</v>
      </c>
      <c r="B1685" s="16">
        <v>69.0</v>
      </c>
      <c r="C1685" s="16">
        <v>67.1</v>
      </c>
      <c r="D1685" s="16">
        <v>5.211</v>
      </c>
      <c r="E1685" s="16">
        <v>0.0</v>
      </c>
      <c r="F1685" s="18">
        <v>53.235</v>
      </c>
      <c r="G1685" s="16">
        <v>2.1891</v>
      </c>
      <c r="H1685" s="18">
        <v>116.536</v>
      </c>
      <c r="I1685" s="73">
        <v>0.003254</v>
      </c>
      <c r="J1685" s="16">
        <v>51.6842</v>
      </c>
      <c r="K1685" s="43">
        <v>0.006134789</v>
      </c>
      <c r="L1685" s="56">
        <v>0.002926888</v>
      </c>
      <c r="M1685" s="52">
        <v>0.006204433</v>
      </c>
    </row>
    <row r="1686">
      <c r="A1686" s="16" t="s">
        <v>59</v>
      </c>
      <c r="B1686" s="16">
        <v>69.0</v>
      </c>
      <c r="C1686" s="16">
        <v>67.2</v>
      </c>
      <c r="D1686" s="16">
        <v>5.211</v>
      </c>
      <c r="E1686" s="16">
        <v>0.0</v>
      </c>
      <c r="F1686" s="18">
        <v>53.235</v>
      </c>
      <c r="G1686" s="16">
        <v>2.1844</v>
      </c>
      <c r="H1686" s="18">
        <v>116.289</v>
      </c>
      <c r="I1686" s="73">
        <v>0.00328</v>
      </c>
      <c r="J1686" s="16">
        <v>52.127</v>
      </c>
      <c r="K1686" s="43">
        <v>0.006350493</v>
      </c>
      <c r="L1686" s="56">
        <v>0.003044183</v>
      </c>
      <c r="M1686" s="52">
        <v>0.006154444</v>
      </c>
    </row>
    <row r="1687">
      <c r="A1687" s="16" t="s">
        <v>59</v>
      </c>
      <c r="B1687" s="16">
        <v>69.0</v>
      </c>
      <c r="C1687" s="16">
        <v>67.3</v>
      </c>
      <c r="D1687" s="16">
        <v>5.206</v>
      </c>
      <c r="E1687" s="16">
        <v>0.0</v>
      </c>
      <c r="F1687" s="18">
        <v>53.184</v>
      </c>
      <c r="G1687" s="16">
        <v>2.1904</v>
      </c>
      <c r="H1687" s="18">
        <v>116.495</v>
      </c>
      <c r="I1687" s="73">
        <v>0.003246</v>
      </c>
      <c r="J1687" s="16">
        <v>51.7747</v>
      </c>
      <c r="K1687" s="43">
        <v>0.006359862</v>
      </c>
      <c r="L1687" s="56">
        <v>0.0032973</v>
      </c>
      <c r="M1687" s="52">
        <v>0.006136791</v>
      </c>
    </row>
    <row r="1688">
      <c r="A1688" s="16" t="s">
        <v>59</v>
      </c>
      <c r="B1688" s="16">
        <v>69.0</v>
      </c>
      <c r="C1688" s="16">
        <v>67.4</v>
      </c>
      <c r="D1688" s="16">
        <v>5.206</v>
      </c>
      <c r="E1688" s="16">
        <v>0.0</v>
      </c>
      <c r="F1688" s="18">
        <v>53.184</v>
      </c>
      <c r="G1688" s="16">
        <v>2.165</v>
      </c>
      <c r="H1688" s="18">
        <v>115.141</v>
      </c>
      <c r="I1688" s="73">
        <v>0.003393</v>
      </c>
      <c r="J1688" s="16">
        <v>51.4757</v>
      </c>
      <c r="K1688" s="43">
        <v>0.006363935</v>
      </c>
      <c r="L1688" s="56">
        <v>0.003230224</v>
      </c>
      <c r="M1688" s="52">
        <v>0.006151864</v>
      </c>
    </row>
    <row r="1689">
      <c r="A1689" s="16" t="s">
        <v>59</v>
      </c>
      <c r="B1689" s="16">
        <v>69.0</v>
      </c>
      <c r="C1689" s="16">
        <v>67.5</v>
      </c>
      <c r="D1689" s="16">
        <v>5.208</v>
      </c>
      <c r="E1689" s="16">
        <v>0.0</v>
      </c>
      <c r="F1689" s="18">
        <v>53.204</v>
      </c>
      <c r="G1689" s="16">
        <v>2.1947</v>
      </c>
      <c r="H1689" s="18">
        <v>116.769</v>
      </c>
      <c r="I1689" s="73">
        <v>0.003221</v>
      </c>
      <c r="J1689" s="16">
        <v>51.7982</v>
      </c>
      <c r="K1689" s="43">
        <v>0.006356008</v>
      </c>
      <c r="L1689" s="56">
        <v>0.003343241</v>
      </c>
      <c r="M1689" s="52">
        <v>0.006153117</v>
      </c>
    </row>
    <row r="1690">
      <c r="A1690" s="16" t="s">
        <v>59</v>
      </c>
      <c r="B1690" s="16">
        <v>69.0</v>
      </c>
      <c r="C1690" s="16">
        <v>67.6</v>
      </c>
      <c r="D1690" s="16">
        <v>5.204</v>
      </c>
      <c r="E1690" s="16">
        <v>0.0</v>
      </c>
      <c r="F1690" s="18">
        <v>53.163</v>
      </c>
      <c r="G1690" s="16">
        <v>2.1928</v>
      </c>
      <c r="H1690" s="18">
        <v>116.577</v>
      </c>
      <c r="I1690" s="73">
        <v>0.003232</v>
      </c>
      <c r="J1690" s="16">
        <v>51.6643</v>
      </c>
      <c r="K1690" s="43">
        <v>0.006450285</v>
      </c>
      <c r="L1690" s="56">
        <v>0.003227095</v>
      </c>
      <c r="M1690" s="52">
        <v>0.006279277</v>
      </c>
    </row>
    <row r="1691">
      <c r="A1691" s="16" t="s">
        <v>59</v>
      </c>
      <c r="B1691" s="16">
        <v>69.0</v>
      </c>
      <c r="C1691" s="16">
        <v>67.7</v>
      </c>
      <c r="D1691" s="16">
        <v>5.204</v>
      </c>
      <c r="E1691" s="16">
        <v>0.0</v>
      </c>
      <c r="F1691" s="18">
        <v>53.163</v>
      </c>
      <c r="G1691" s="16">
        <v>2.1709</v>
      </c>
      <c r="H1691" s="18">
        <v>115.414</v>
      </c>
      <c r="I1691" s="73">
        <v>0.003359</v>
      </c>
      <c r="J1691" s="16">
        <v>51.616</v>
      </c>
      <c r="K1691" s="43">
        <v>0.006462549</v>
      </c>
      <c r="L1691" s="56">
        <v>0.003114142</v>
      </c>
      <c r="M1691" s="52">
        <v>0.006173652</v>
      </c>
    </row>
    <row r="1692">
      <c r="A1692" s="16" t="s">
        <v>59</v>
      </c>
      <c r="B1692" s="16">
        <v>69.0</v>
      </c>
      <c r="C1692" s="16">
        <v>67.8</v>
      </c>
      <c r="D1692" s="16">
        <v>5.203</v>
      </c>
      <c r="E1692" s="16">
        <v>0.0</v>
      </c>
      <c r="F1692" s="18">
        <v>53.153</v>
      </c>
      <c r="G1692" s="16">
        <v>2.1588</v>
      </c>
      <c r="H1692" s="18">
        <v>114.746</v>
      </c>
      <c r="I1692" s="73">
        <v>0.003429</v>
      </c>
      <c r="J1692" s="16">
        <v>51.7248</v>
      </c>
      <c r="K1692" s="43">
        <v>0.006442812</v>
      </c>
      <c r="L1692" s="56">
        <v>0.003164709</v>
      </c>
      <c r="M1692" s="52">
        <v>0.006269016</v>
      </c>
    </row>
    <row r="1693">
      <c r="A1693" s="16" t="s">
        <v>59</v>
      </c>
      <c r="B1693" s="16">
        <v>69.0</v>
      </c>
      <c r="C1693" s="16">
        <v>67.9</v>
      </c>
      <c r="D1693" s="16">
        <v>5.199</v>
      </c>
      <c r="E1693" s="16">
        <v>0.0</v>
      </c>
      <c r="F1693" s="18">
        <v>53.112</v>
      </c>
      <c r="G1693" s="16">
        <v>2.1633</v>
      </c>
      <c r="H1693" s="18">
        <v>114.896</v>
      </c>
      <c r="I1693" s="73">
        <v>0.003403</v>
      </c>
      <c r="J1693" s="16">
        <v>50.9614</v>
      </c>
      <c r="K1693" s="43">
        <v>0.006473422</v>
      </c>
      <c r="L1693" s="56">
        <v>0.003317092</v>
      </c>
      <c r="M1693" s="52">
        <v>0.006252913</v>
      </c>
    </row>
    <row r="1694">
      <c r="A1694" s="16" t="s">
        <v>59</v>
      </c>
      <c r="B1694" s="16">
        <v>69.0</v>
      </c>
      <c r="C1694" s="16">
        <v>68.0</v>
      </c>
      <c r="D1694" s="16">
        <v>5.199</v>
      </c>
      <c r="E1694" s="16">
        <v>0.0</v>
      </c>
      <c r="F1694" s="18">
        <v>53.112</v>
      </c>
      <c r="G1694" s="16">
        <v>2.1551</v>
      </c>
      <c r="H1694" s="18">
        <v>114.461</v>
      </c>
      <c r="I1694" s="73">
        <v>0.003451</v>
      </c>
      <c r="J1694" s="16">
        <v>51.6097</v>
      </c>
      <c r="K1694" s="43">
        <v>0.006662734</v>
      </c>
      <c r="L1694" s="56">
        <v>0.003569842</v>
      </c>
      <c r="M1694" s="52">
        <v>0.006371501</v>
      </c>
    </row>
    <row r="1695">
      <c r="A1695" s="16" t="s">
        <v>59</v>
      </c>
      <c r="B1695" s="16">
        <v>69.0</v>
      </c>
      <c r="C1695" s="16">
        <v>68.1</v>
      </c>
      <c r="D1695" s="16">
        <v>5.199</v>
      </c>
      <c r="E1695" s="16">
        <v>0.0</v>
      </c>
      <c r="F1695" s="18">
        <v>53.112</v>
      </c>
      <c r="G1695" s="16">
        <v>2.1838</v>
      </c>
      <c r="H1695" s="18">
        <v>115.988</v>
      </c>
      <c r="I1695" s="73">
        <v>0.003284</v>
      </c>
      <c r="J1695" s="16">
        <v>51.184</v>
      </c>
      <c r="K1695" s="43">
        <v>0.006738335</v>
      </c>
      <c r="L1695" s="56">
        <v>0.003694604</v>
      </c>
      <c r="M1695" s="52">
        <v>0.00626421</v>
      </c>
    </row>
    <row r="1696">
      <c r="A1696" s="16" t="s">
        <v>59</v>
      </c>
      <c r="B1696" s="16">
        <v>69.0</v>
      </c>
      <c r="C1696" s="16">
        <v>68.2</v>
      </c>
      <c r="D1696" s="16">
        <v>5.193</v>
      </c>
      <c r="E1696" s="16">
        <v>0.0</v>
      </c>
      <c r="F1696" s="18">
        <v>53.051</v>
      </c>
      <c r="G1696" s="16">
        <v>2.1732</v>
      </c>
      <c r="H1696" s="18">
        <v>115.291</v>
      </c>
      <c r="I1696" s="73">
        <v>0.003346</v>
      </c>
      <c r="J1696" s="16">
        <v>51.4409</v>
      </c>
      <c r="K1696" s="43">
        <v>0.006836464</v>
      </c>
      <c r="L1696" s="56">
        <v>0.003449835</v>
      </c>
      <c r="M1696" s="52">
        <v>0.006364566</v>
      </c>
    </row>
    <row r="1697">
      <c r="A1697" s="16" t="s">
        <v>59</v>
      </c>
      <c r="B1697" s="16">
        <v>69.0</v>
      </c>
      <c r="C1697" s="16">
        <v>68.3</v>
      </c>
      <c r="D1697" s="16">
        <v>5.193</v>
      </c>
      <c r="E1697" s="16">
        <v>0.0</v>
      </c>
      <c r="F1697" s="18">
        <v>53.051</v>
      </c>
      <c r="G1697" s="16">
        <v>2.165</v>
      </c>
      <c r="H1697" s="18">
        <v>114.855</v>
      </c>
      <c r="I1697" s="73">
        <v>0.003393</v>
      </c>
      <c r="J1697" s="16">
        <v>51.3633</v>
      </c>
      <c r="K1697" s="43">
        <v>0.006702226</v>
      </c>
      <c r="L1697" s="56">
        <v>0.003912408</v>
      </c>
      <c r="M1697" s="52">
        <v>0.006329799</v>
      </c>
    </row>
    <row r="1698">
      <c r="A1698" s="16" t="s">
        <v>59</v>
      </c>
      <c r="B1698" s="16">
        <v>69.0</v>
      </c>
      <c r="C1698" s="16">
        <v>68.4</v>
      </c>
      <c r="D1698" s="16">
        <v>5.189</v>
      </c>
      <c r="E1698" s="16">
        <v>0.0</v>
      </c>
      <c r="F1698" s="18">
        <v>53.01</v>
      </c>
      <c r="G1698" s="16">
        <v>2.1764</v>
      </c>
      <c r="H1698" s="18">
        <v>115.373</v>
      </c>
      <c r="I1698" s="73">
        <v>0.003327</v>
      </c>
      <c r="J1698" s="16">
        <v>51.5091</v>
      </c>
      <c r="K1698" s="43">
        <v>0.006542276</v>
      </c>
      <c r="L1698" s="56">
        <v>0.003368514</v>
      </c>
      <c r="M1698" s="52">
        <v>0.006379583</v>
      </c>
    </row>
    <row r="1699">
      <c r="A1699" s="16" t="s">
        <v>59</v>
      </c>
      <c r="B1699" s="16">
        <v>69.0</v>
      </c>
      <c r="C1699" s="16">
        <v>68.5</v>
      </c>
      <c r="D1699" s="16">
        <v>5.188</v>
      </c>
      <c r="E1699" s="16">
        <v>0.0</v>
      </c>
      <c r="F1699" s="18">
        <v>53.0</v>
      </c>
      <c r="G1699" s="16">
        <v>2.1722</v>
      </c>
      <c r="H1699" s="18">
        <v>115.128</v>
      </c>
      <c r="I1699" s="73">
        <v>0.003351</v>
      </c>
      <c r="J1699" s="16">
        <v>52.0658</v>
      </c>
      <c r="K1699" s="43">
        <v>0.006623977</v>
      </c>
      <c r="L1699" s="56">
        <v>0.003629622</v>
      </c>
      <c r="M1699" s="52">
        <v>0.006399744</v>
      </c>
    </row>
    <row r="1700">
      <c r="A1700" s="16" t="s">
        <v>59</v>
      </c>
      <c r="B1700" s="16">
        <v>69.0</v>
      </c>
      <c r="C1700" s="16">
        <v>68.6</v>
      </c>
      <c r="D1700" s="16">
        <v>5.186</v>
      </c>
      <c r="E1700" s="16">
        <v>0.0</v>
      </c>
      <c r="F1700" s="18">
        <v>52.98</v>
      </c>
      <c r="G1700" s="16">
        <v>2.1648</v>
      </c>
      <c r="H1700" s="18">
        <v>114.692</v>
      </c>
      <c r="I1700" s="73">
        <v>0.003394</v>
      </c>
      <c r="J1700" s="16">
        <v>51.9837</v>
      </c>
      <c r="K1700" s="43">
        <v>0.006624793</v>
      </c>
      <c r="L1700" s="56">
        <v>0.003552611</v>
      </c>
      <c r="M1700" s="52">
        <v>0.006372919</v>
      </c>
    </row>
    <row r="1701">
      <c r="A1701" s="16" t="s">
        <v>59</v>
      </c>
      <c r="B1701" s="16">
        <v>69.0</v>
      </c>
      <c r="C1701" s="16">
        <v>68.7</v>
      </c>
      <c r="D1701" s="16">
        <v>5.188</v>
      </c>
      <c r="E1701" s="16">
        <v>0.0</v>
      </c>
      <c r="F1701" s="18">
        <v>53.0</v>
      </c>
      <c r="G1701" s="16">
        <v>2.1671</v>
      </c>
      <c r="H1701" s="18">
        <v>114.855</v>
      </c>
      <c r="I1701" s="73">
        <v>0.003381</v>
      </c>
      <c r="J1701" s="16">
        <v>52.2018</v>
      </c>
      <c r="K1701" s="43">
        <v>0.006578218</v>
      </c>
      <c r="L1701" s="56">
        <v>0.003830316</v>
      </c>
      <c r="M1701" s="52">
        <v>0.006628384</v>
      </c>
    </row>
    <row r="1702">
      <c r="A1702" s="16" t="s">
        <v>59</v>
      </c>
      <c r="B1702" s="16">
        <v>69.0</v>
      </c>
      <c r="C1702" s="16">
        <v>68.8</v>
      </c>
      <c r="D1702" s="16">
        <v>5.183</v>
      </c>
      <c r="E1702" s="16">
        <v>0.0</v>
      </c>
      <c r="F1702" s="18">
        <v>52.949</v>
      </c>
      <c r="G1702" s="16">
        <v>2.1579</v>
      </c>
      <c r="H1702" s="18">
        <v>114.257</v>
      </c>
      <c r="I1702" s="73">
        <v>0.003435</v>
      </c>
      <c r="J1702" s="16">
        <v>51.6216</v>
      </c>
      <c r="K1702" s="43">
        <v>0.0069944</v>
      </c>
      <c r="L1702" s="56">
        <v>0.004249578</v>
      </c>
      <c r="M1702" s="52">
        <v>0.006631384</v>
      </c>
    </row>
    <row r="1703">
      <c r="A1703" s="16" t="s">
        <v>59</v>
      </c>
      <c r="B1703" s="16">
        <v>69.0</v>
      </c>
      <c r="C1703" s="16">
        <v>68.9</v>
      </c>
      <c r="D1703" s="16">
        <v>5.178</v>
      </c>
      <c r="E1703" s="16">
        <v>0.0</v>
      </c>
      <c r="F1703" s="18">
        <v>52.898</v>
      </c>
      <c r="G1703" s="16">
        <v>2.1661</v>
      </c>
      <c r="H1703" s="18">
        <v>114.583</v>
      </c>
      <c r="I1703" s="73">
        <v>0.003387</v>
      </c>
      <c r="J1703" s="16">
        <v>51.3706</v>
      </c>
      <c r="K1703" s="43">
        <v>0.006682463</v>
      </c>
      <c r="L1703" s="56">
        <v>0.004058489</v>
      </c>
      <c r="M1703" s="52">
        <v>0.006600286</v>
      </c>
    </row>
    <row r="1704">
      <c r="A1704" s="16" t="s">
        <v>59</v>
      </c>
      <c r="B1704" s="16">
        <v>69.0</v>
      </c>
      <c r="C1704" s="16">
        <v>69.0</v>
      </c>
      <c r="D1704" s="16">
        <v>5.178</v>
      </c>
      <c r="E1704" s="16">
        <v>0.0</v>
      </c>
      <c r="F1704" s="18">
        <v>52.898</v>
      </c>
      <c r="G1704" s="16">
        <v>2.1764</v>
      </c>
      <c r="H1704" s="18">
        <v>115.128</v>
      </c>
      <c r="I1704" s="73">
        <v>0.003327</v>
      </c>
      <c r="J1704" s="16">
        <v>51.5853</v>
      </c>
      <c r="K1704" s="43">
        <v>0.006817429</v>
      </c>
      <c r="L1704" s="56">
        <v>0.004582518</v>
      </c>
      <c r="M1704" s="52">
        <v>0.006650901</v>
      </c>
    </row>
    <row r="1705">
      <c r="A1705" s="16" t="s">
        <v>59</v>
      </c>
      <c r="B1705" s="16">
        <v>69.0</v>
      </c>
      <c r="C1705" s="16">
        <v>69.1</v>
      </c>
      <c r="D1705" s="16">
        <v>5.173</v>
      </c>
      <c r="E1705" s="16">
        <v>0.0</v>
      </c>
      <c r="F1705" s="18">
        <v>52.847</v>
      </c>
      <c r="G1705" s="16">
        <v>2.1826</v>
      </c>
      <c r="H1705" s="18">
        <v>115.346</v>
      </c>
      <c r="I1705" s="73">
        <v>0.003291</v>
      </c>
      <c r="J1705" s="16">
        <v>51.8521</v>
      </c>
      <c r="K1705" s="43">
        <v>0.007059315</v>
      </c>
      <c r="L1705" s="56">
        <v>0.004246218</v>
      </c>
      <c r="M1705" s="52">
        <v>0.00651806</v>
      </c>
    </row>
    <row r="1706">
      <c r="A1706" s="16" t="s">
        <v>59</v>
      </c>
      <c r="B1706" s="16">
        <v>69.0</v>
      </c>
      <c r="C1706" s="16">
        <v>69.2</v>
      </c>
      <c r="D1706" s="16">
        <v>5.167</v>
      </c>
      <c r="E1706" s="16">
        <v>0.0</v>
      </c>
      <c r="F1706" s="18">
        <v>52.785</v>
      </c>
      <c r="G1706" s="16">
        <v>2.1816</v>
      </c>
      <c r="H1706" s="18">
        <v>115.155</v>
      </c>
      <c r="I1706" s="73">
        <v>0.003297</v>
      </c>
      <c r="J1706" s="16">
        <v>51.8872</v>
      </c>
      <c r="K1706" s="43">
        <v>0.006811667</v>
      </c>
      <c r="L1706" s="56">
        <v>0.00375038</v>
      </c>
      <c r="M1706" s="52">
        <v>0.006492591</v>
      </c>
    </row>
    <row r="1707">
      <c r="A1707" s="16" t="s">
        <v>59</v>
      </c>
      <c r="B1707" s="16">
        <v>69.0</v>
      </c>
      <c r="C1707" s="16">
        <v>69.3</v>
      </c>
      <c r="D1707" s="16">
        <v>5.163</v>
      </c>
      <c r="E1707" s="16">
        <v>0.0</v>
      </c>
      <c r="F1707" s="18">
        <v>52.745</v>
      </c>
      <c r="G1707" s="16">
        <v>2.2167</v>
      </c>
      <c r="H1707" s="18">
        <v>116.92</v>
      </c>
      <c r="I1707" s="73">
        <v>0.003093</v>
      </c>
      <c r="J1707" s="16">
        <v>52.3396</v>
      </c>
      <c r="K1707" s="43">
        <v>0.006773896</v>
      </c>
      <c r="L1707" s="56">
        <v>0.003124614</v>
      </c>
      <c r="M1707" s="52">
        <v>0.006198268</v>
      </c>
    </row>
    <row r="1708">
      <c r="A1708" s="16" t="s">
        <v>59</v>
      </c>
      <c r="B1708" s="16">
        <v>69.0</v>
      </c>
      <c r="C1708" s="16">
        <v>69.4</v>
      </c>
      <c r="D1708" s="16">
        <v>5.163</v>
      </c>
      <c r="E1708" s="16">
        <v>0.0</v>
      </c>
      <c r="F1708" s="18">
        <v>52.745</v>
      </c>
      <c r="G1708" s="16">
        <v>2.2009</v>
      </c>
      <c r="H1708" s="18">
        <v>116.083</v>
      </c>
      <c r="I1708" s="73">
        <v>0.003185</v>
      </c>
      <c r="J1708" s="16">
        <v>52.3199</v>
      </c>
      <c r="K1708" s="43">
        <v>0.006432229</v>
      </c>
      <c r="L1708" s="56">
        <v>0.002950475</v>
      </c>
      <c r="M1708" s="52">
        <v>0.006319293</v>
      </c>
    </row>
    <row r="1709">
      <c r="A1709" s="16" t="s">
        <v>59</v>
      </c>
      <c r="B1709" s="16">
        <v>69.0</v>
      </c>
      <c r="C1709" s="16">
        <v>69.5</v>
      </c>
      <c r="D1709" s="16">
        <v>5.158</v>
      </c>
      <c r="E1709" s="16">
        <v>0.0</v>
      </c>
      <c r="F1709" s="18">
        <v>52.693</v>
      </c>
      <c r="G1709" s="16">
        <v>2.1988</v>
      </c>
      <c r="H1709" s="18">
        <v>115.865</v>
      </c>
      <c r="I1709" s="73">
        <v>0.003197</v>
      </c>
      <c r="J1709" s="16">
        <v>52.6683</v>
      </c>
      <c r="K1709" s="43">
        <v>0.006558138</v>
      </c>
      <c r="L1709" s="56">
        <v>0.002982041</v>
      </c>
      <c r="M1709" s="52">
        <v>0.006257775</v>
      </c>
    </row>
    <row r="1710">
      <c r="A1710" s="16" t="s">
        <v>59</v>
      </c>
      <c r="B1710" s="16">
        <v>69.0</v>
      </c>
      <c r="C1710" s="16">
        <v>69.6</v>
      </c>
      <c r="D1710" s="16">
        <v>5.158</v>
      </c>
      <c r="E1710" s="16">
        <v>0.0</v>
      </c>
      <c r="F1710" s="18">
        <v>52.693</v>
      </c>
      <c r="G1710" s="16">
        <v>2.2173</v>
      </c>
      <c r="H1710" s="18">
        <v>116.838</v>
      </c>
      <c r="I1710" s="73">
        <v>0.00309</v>
      </c>
      <c r="J1710" s="16">
        <v>52.9834</v>
      </c>
      <c r="K1710" s="43">
        <v>0.006570097</v>
      </c>
      <c r="L1710" s="56">
        <v>0.003160839</v>
      </c>
      <c r="M1710" s="52">
        <v>0.006290526</v>
      </c>
    </row>
    <row r="1711">
      <c r="A1711" s="16" t="s">
        <v>59</v>
      </c>
      <c r="B1711" s="16">
        <v>69.0</v>
      </c>
      <c r="C1711" s="16">
        <v>69.7</v>
      </c>
      <c r="D1711" s="16">
        <v>5.158</v>
      </c>
      <c r="E1711" s="16">
        <v>0.0</v>
      </c>
      <c r="F1711" s="18">
        <v>52.693</v>
      </c>
      <c r="G1711" s="16">
        <v>2.1996</v>
      </c>
      <c r="H1711" s="18">
        <v>115.906</v>
      </c>
      <c r="I1711" s="73">
        <v>0.003192</v>
      </c>
      <c r="J1711" s="16">
        <v>52.2252</v>
      </c>
      <c r="K1711" s="43">
        <v>0.006613756</v>
      </c>
      <c r="L1711" s="56">
        <v>0.003277273</v>
      </c>
      <c r="M1711" s="52">
        <v>0.006237811</v>
      </c>
    </row>
    <row r="1712">
      <c r="A1712" s="16" t="s">
        <v>59</v>
      </c>
      <c r="B1712" s="16">
        <v>69.0</v>
      </c>
      <c r="C1712" s="16">
        <v>69.8</v>
      </c>
      <c r="D1712" s="16">
        <v>5.157</v>
      </c>
      <c r="E1712" s="16">
        <v>0.0</v>
      </c>
      <c r="F1712" s="18">
        <v>52.683</v>
      </c>
      <c r="G1712" s="16">
        <v>2.2167</v>
      </c>
      <c r="H1712" s="18">
        <v>116.783</v>
      </c>
      <c r="I1712" s="73">
        <v>0.003093</v>
      </c>
      <c r="J1712" s="16">
        <v>52.6318</v>
      </c>
      <c r="K1712" s="43">
        <v>0.006779803</v>
      </c>
      <c r="L1712" s="56">
        <v>0.004133156</v>
      </c>
      <c r="M1712" s="52">
        <v>0.006285818</v>
      </c>
    </row>
    <row r="1713">
      <c r="A1713" s="16" t="s">
        <v>59</v>
      </c>
      <c r="B1713" s="16">
        <v>69.0</v>
      </c>
      <c r="C1713" s="16">
        <v>69.9</v>
      </c>
      <c r="D1713" s="16">
        <v>5.153</v>
      </c>
      <c r="E1713" s="16">
        <v>0.0</v>
      </c>
      <c r="F1713" s="18">
        <v>52.642</v>
      </c>
      <c r="G1713" s="16">
        <v>2.1973</v>
      </c>
      <c r="H1713" s="18">
        <v>115.673</v>
      </c>
      <c r="I1713" s="73">
        <v>0.003206</v>
      </c>
      <c r="J1713" s="16">
        <v>52.7517</v>
      </c>
      <c r="K1713" s="43">
        <v>0.006856434</v>
      </c>
      <c r="L1713" s="56">
        <v>0.002976649</v>
      </c>
      <c r="M1713" s="52">
        <v>0.006215737</v>
      </c>
    </row>
    <row r="1714">
      <c r="A1714" s="16" t="s">
        <v>59</v>
      </c>
      <c r="B1714" s="16">
        <v>69.0</v>
      </c>
      <c r="C1714" s="16">
        <v>70.0</v>
      </c>
      <c r="D1714" s="16">
        <v>5.153</v>
      </c>
      <c r="E1714" s="16">
        <v>0.0</v>
      </c>
      <c r="F1714" s="18">
        <v>52.642</v>
      </c>
      <c r="G1714" s="16">
        <v>2.2205</v>
      </c>
      <c r="H1714" s="18">
        <v>116.893</v>
      </c>
      <c r="I1714" s="73">
        <v>0.003071</v>
      </c>
      <c r="J1714" s="16">
        <v>53.1562</v>
      </c>
      <c r="K1714" s="43">
        <v>0.006754613</v>
      </c>
      <c r="L1714" s="56">
        <v>0.003935719</v>
      </c>
      <c r="M1714" s="52">
        <v>0.006167376</v>
      </c>
    </row>
    <row r="1715">
      <c r="A1715" s="16" t="s">
        <v>59</v>
      </c>
      <c r="B1715" s="16">
        <v>69.0</v>
      </c>
      <c r="C1715" s="16">
        <v>70.1</v>
      </c>
      <c r="D1715" s="16">
        <v>5.153</v>
      </c>
      <c r="E1715" s="16">
        <v>0.0</v>
      </c>
      <c r="F1715" s="18">
        <v>52.642</v>
      </c>
      <c r="G1715" s="16">
        <v>2.2044</v>
      </c>
      <c r="H1715" s="18">
        <v>116.042</v>
      </c>
      <c r="I1715" s="73">
        <v>0.003165</v>
      </c>
      <c r="J1715" s="16">
        <v>53.1957</v>
      </c>
      <c r="K1715" s="43">
        <v>0.006895622</v>
      </c>
      <c r="L1715" s="56">
        <v>0.002985764</v>
      </c>
      <c r="M1715" s="52">
        <v>0.006195098</v>
      </c>
    </row>
    <row r="1716">
      <c r="A1716" s="16" t="s">
        <v>59</v>
      </c>
      <c r="B1716" s="16">
        <v>69.0</v>
      </c>
      <c r="C1716" s="16">
        <v>70.2</v>
      </c>
      <c r="D1716" s="16">
        <v>5.147</v>
      </c>
      <c r="E1716" s="16">
        <v>0.0</v>
      </c>
      <c r="F1716" s="18">
        <v>52.581</v>
      </c>
      <c r="G1716" s="16">
        <v>2.2197</v>
      </c>
      <c r="H1716" s="18">
        <v>116.714</v>
      </c>
      <c r="I1716" s="73">
        <v>0.003076</v>
      </c>
      <c r="J1716" s="16">
        <v>53.9857</v>
      </c>
      <c r="K1716" s="43">
        <v>0.006876375</v>
      </c>
      <c r="L1716" s="56">
        <v>0.004094349</v>
      </c>
      <c r="M1716" s="52">
        <v>0.006131381</v>
      </c>
    </row>
    <row r="1717">
      <c r="A1717" s="16" t="s">
        <v>59</v>
      </c>
      <c r="B1717" s="16">
        <v>69.0</v>
      </c>
      <c r="C1717" s="16">
        <v>70.3</v>
      </c>
      <c r="D1717" s="16">
        <v>5.147</v>
      </c>
      <c r="E1717" s="16">
        <v>0.0</v>
      </c>
      <c r="F1717" s="18">
        <v>52.581</v>
      </c>
      <c r="G1717" s="16">
        <v>2.215</v>
      </c>
      <c r="H1717" s="18">
        <v>116.467</v>
      </c>
      <c r="I1717" s="73">
        <v>0.003103</v>
      </c>
      <c r="J1717" s="16">
        <v>53.214</v>
      </c>
      <c r="K1717" s="43">
        <v>0.006166579</v>
      </c>
      <c r="L1717" s="56">
        <v>0.003349826</v>
      </c>
      <c r="M1717" s="52">
        <v>0.006162266</v>
      </c>
    </row>
    <row r="1718">
      <c r="A1718" s="16" t="s">
        <v>59</v>
      </c>
      <c r="B1718" s="16">
        <v>69.0</v>
      </c>
      <c r="C1718" s="16">
        <v>70.4</v>
      </c>
      <c r="D1718" s="16">
        <v>5.147</v>
      </c>
      <c r="E1718" s="16">
        <v>0.0</v>
      </c>
      <c r="F1718" s="18">
        <v>52.581</v>
      </c>
      <c r="G1718" s="16">
        <v>2.1973</v>
      </c>
      <c r="H1718" s="18">
        <v>115.537</v>
      </c>
      <c r="I1718" s="73">
        <v>0.003206</v>
      </c>
      <c r="J1718" s="16">
        <v>53.313</v>
      </c>
      <c r="K1718" s="43">
        <v>0.006391993</v>
      </c>
      <c r="L1718" s="56">
        <v>0.00318282</v>
      </c>
      <c r="M1718" s="52">
        <v>0.006252276</v>
      </c>
    </row>
    <row r="1719">
      <c r="A1719" s="16" t="s">
        <v>59</v>
      </c>
      <c r="B1719" s="16">
        <v>69.0</v>
      </c>
      <c r="C1719" s="16">
        <v>70.5</v>
      </c>
      <c r="D1719" s="16">
        <v>5.144</v>
      </c>
      <c r="E1719" s="16">
        <v>0.0</v>
      </c>
      <c r="F1719" s="18">
        <v>52.55</v>
      </c>
      <c r="G1719" s="16">
        <v>2.2173</v>
      </c>
      <c r="H1719" s="18">
        <v>116.522</v>
      </c>
      <c r="I1719" s="73">
        <v>0.00309</v>
      </c>
      <c r="J1719" s="16">
        <v>53.3916</v>
      </c>
      <c r="K1719" s="43">
        <v>0.006237564</v>
      </c>
      <c r="L1719" s="56">
        <v>0.003204473</v>
      </c>
      <c r="M1719" s="52">
        <v>0.006160121</v>
      </c>
    </row>
    <row r="1720">
      <c r="A1720" s="16" t="s">
        <v>59</v>
      </c>
      <c r="B1720" s="16">
        <v>69.0</v>
      </c>
      <c r="C1720" s="16">
        <v>70.6</v>
      </c>
      <c r="D1720" s="16">
        <v>5.144</v>
      </c>
      <c r="E1720" s="16">
        <v>0.0</v>
      </c>
      <c r="F1720" s="18">
        <v>52.55</v>
      </c>
      <c r="G1720" s="16">
        <v>2.2012</v>
      </c>
      <c r="H1720" s="18">
        <v>115.673</v>
      </c>
      <c r="I1720" s="73">
        <v>0.003183</v>
      </c>
      <c r="J1720" s="16">
        <v>53.4312</v>
      </c>
      <c r="K1720" s="43">
        <v>0.006648405</v>
      </c>
      <c r="L1720" s="56">
        <v>0.003262188</v>
      </c>
      <c r="M1720" s="52">
        <v>0.006128331</v>
      </c>
    </row>
    <row r="1721">
      <c r="A1721" s="16" t="s">
        <v>59</v>
      </c>
      <c r="B1721" s="16">
        <v>69.0</v>
      </c>
      <c r="C1721" s="16">
        <v>70.7</v>
      </c>
      <c r="D1721" s="16">
        <v>5.142</v>
      </c>
      <c r="E1721" s="16">
        <v>0.0</v>
      </c>
      <c r="F1721" s="18">
        <v>52.53</v>
      </c>
      <c r="G1721" s="16">
        <v>2.2247</v>
      </c>
      <c r="H1721" s="18">
        <v>116.865</v>
      </c>
      <c r="I1721" s="73">
        <v>0.003047</v>
      </c>
      <c r="J1721" s="16">
        <v>53.5465</v>
      </c>
      <c r="K1721" s="43">
        <v>0.006580669</v>
      </c>
      <c r="L1721" s="56">
        <v>0.003193415</v>
      </c>
      <c r="M1721" s="52">
        <v>0.006147368</v>
      </c>
    </row>
    <row r="1722">
      <c r="A1722" s="16" t="s">
        <v>59</v>
      </c>
      <c r="B1722" s="16">
        <v>69.0</v>
      </c>
      <c r="C1722" s="16">
        <v>70.8</v>
      </c>
      <c r="D1722" s="16">
        <v>5.139</v>
      </c>
      <c r="E1722" s="16">
        <v>0.0</v>
      </c>
      <c r="F1722" s="18">
        <v>52.499</v>
      </c>
      <c r="G1722" s="16">
        <v>2.2096</v>
      </c>
      <c r="H1722" s="18">
        <v>116.001</v>
      </c>
      <c r="I1722" s="73">
        <v>0.003135</v>
      </c>
      <c r="J1722" s="16">
        <v>53.6453</v>
      </c>
      <c r="K1722" s="43">
        <v>0.006737161</v>
      </c>
      <c r="L1722" s="56">
        <v>0.002936677</v>
      </c>
      <c r="M1722" s="52">
        <v>0.006139064</v>
      </c>
    </row>
    <row r="1723">
      <c r="A1723" s="16" t="s">
        <v>59</v>
      </c>
      <c r="B1723" s="16">
        <v>69.0</v>
      </c>
      <c r="C1723" s="16">
        <v>70.9</v>
      </c>
      <c r="D1723" s="16">
        <v>5.137</v>
      </c>
      <c r="E1723" s="16">
        <v>0.0</v>
      </c>
      <c r="F1723" s="18">
        <v>52.479</v>
      </c>
      <c r="G1723" s="16">
        <v>2.1966</v>
      </c>
      <c r="H1723" s="18">
        <v>115.277</v>
      </c>
      <c r="I1723" s="73">
        <v>0.00321</v>
      </c>
      <c r="J1723" s="16">
        <v>53.8107</v>
      </c>
      <c r="K1723" s="43">
        <v>0.006697128</v>
      </c>
      <c r="L1723" s="56">
        <v>0.004137123</v>
      </c>
      <c r="M1723" s="52">
        <v>0.006183778</v>
      </c>
    </row>
    <row r="1724">
      <c r="A1724" s="16" t="s">
        <v>59</v>
      </c>
      <c r="B1724" s="16">
        <v>69.0</v>
      </c>
      <c r="C1724" s="16">
        <v>71.0</v>
      </c>
      <c r="D1724" s="16">
        <v>5.138</v>
      </c>
      <c r="E1724" s="16">
        <v>0.0</v>
      </c>
      <c r="F1724" s="18">
        <v>52.489</v>
      </c>
      <c r="G1724" s="16">
        <v>2.1949</v>
      </c>
      <c r="H1724" s="18">
        <v>115.209</v>
      </c>
      <c r="I1724" s="73">
        <v>0.00322</v>
      </c>
      <c r="J1724" s="16">
        <v>54.304</v>
      </c>
      <c r="K1724" s="43">
        <v>0.006602811</v>
      </c>
      <c r="L1724" s="56">
        <v>0.00315035</v>
      </c>
      <c r="M1724" s="52">
        <v>0.006319538</v>
      </c>
    </row>
    <row r="1725">
      <c r="A1725" s="16" t="s">
        <v>59</v>
      </c>
      <c r="B1725" s="16">
        <v>69.0</v>
      </c>
      <c r="C1725" s="16">
        <v>71.1</v>
      </c>
      <c r="D1725" s="16">
        <v>5.141</v>
      </c>
      <c r="E1725" s="16">
        <v>0.0</v>
      </c>
      <c r="F1725" s="18">
        <v>52.52</v>
      </c>
      <c r="G1725" s="16">
        <v>2.2147</v>
      </c>
      <c r="H1725" s="18">
        <v>116.316</v>
      </c>
      <c r="I1725" s="73">
        <v>0.003105</v>
      </c>
      <c r="J1725" s="16">
        <v>54.9482</v>
      </c>
      <c r="K1725" s="43">
        <v>0.006670789</v>
      </c>
      <c r="L1725" s="56">
        <v>0.003632597</v>
      </c>
      <c r="M1725" s="52">
        <v>0.006271504</v>
      </c>
    </row>
    <row r="1726">
      <c r="A1726" s="16" t="s">
        <v>59</v>
      </c>
      <c r="B1726" s="16">
        <v>69.0</v>
      </c>
      <c r="C1726" s="16">
        <v>71.2</v>
      </c>
      <c r="D1726" s="16">
        <v>5.142</v>
      </c>
      <c r="E1726" s="16">
        <v>0.0</v>
      </c>
      <c r="F1726" s="18">
        <v>52.53</v>
      </c>
      <c r="G1726" s="16">
        <v>2.2028</v>
      </c>
      <c r="H1726" s="18">
        <v>115.714</v>
      </c>
      <c r="I1726" s="73">
        <v>0.003174</v>
      </c>
      <c r="J1726" s="16">
        <v>54.9741</v>
      </c>
      <c r="K1726" s="43">
        <v>0.006501254</v>
      </c>
      <c r="L1726" s="56">
        <v>0.002935189</v>
      </c>
      <c r="M1726" s="52">
        <v>0.006316471</v>
      </c>
    </row>
    <row r="1727">
      <c r="A1727" s="16" t="s">
        <v>59</v>
      </c>
      <c r="B1727" s="16">
        <v>69.0</v>
      </c>
      <c r="C1727" s="16">
        <v>71.3</v>
      </c>
      <c r="D1727" s="16">
        <v>5.137</v>
      </c>
      <c r="E1727" s="16">
        <v>0.0</v>
      </c>
      <c r="F1727" s="18">
        <v>52.479</v>
      </c>
      <c r="G1727" s="16">
        <v>2.2209</v>
      </c>
      <c r="H1727" s="18">
        <v>116.549</v>
      </c>
      <c r="I1727" s="73">
        <v>0.003069</v>
      </c>
      <c r="J1727" s="16">
        <v>54.9036</v>
      </c>
      <c r="K1727" s="43">
        <v>0.006873776</v>
      </c>
      <c r="L1727" s="56">
        <v>0.003756601</v>
      </c>
      <c r="M1727" s="52">
        <v>0.00612609</v>
      </c>
    </row>
    <row r="1728">
      <c r="A1728" s="16" t="s">
        <v>59</v>
      </c>
      <c r="B1728" s="16">
        <v>69.0</v>
      </c>
      <c r="C1728" s="16">
        <v>71.4</v>
      </c>
      <c r="D1728" s="16">
        <v>5.138</v>
      </c>
      <c r="E1728" s="16">
        <v>0.0</v>
      </c>
      <c r="F1728" s="18">
        <v>52.489</v>
      </c>
      <c r="G1728" s="16">
        <v>2.1973</v>
      </c>
      <c r="H1728" s="18">
        <v>115.332</v>
      </c>
      <c r="I1728" s="73">
        <v>0.003206</v>
      </c>
      <c r="J1728" s="16">
        <v>54.8105</v>
      </c>
      <c r="K1728" s="43">
        <v>0.006464723</v>
      </c>
      <c r="L1728" s="56">
        <v>0.003020293</v>
      </c>
      <c r="M1728" s="52">
        <v>0.006270722</v>
      </c>
    </row>
    <row r="1729">
      <c r="A1729" s="16" t="s">
        <v>59</v>
      </c>
      <c r="B1729" s="16">
        <v>69.0</v>
      </c>
      <c r="C1729" s="16">
        <v>71.5</v>
      </c>
      <c r="D1729" s="16">
        <v>5.137</v>
      </c>
      <c r="E1729" s="16">
        <v>0.0</v>
      </c>
      <c r="F1729" s="18">
        <v>52.479</v>
      </c>
      <c r="G1729" s="16">
        <v>2.1927</v>
      </c>
      <c r="H1729" s="18">
        <v>115.073</v>
      </c>
      <c r="I1729" s="73">
        <v>0.003232</v>
      </c>
      <c r="J1729" s="16">
        <v>55.4997</v>
      </c>
      <c r="K1729" s="43">
        <v>0.006578729</v>
      </c>
      <c r="L1729" s="56">
        <v>0.003010373</v>
      </c>
      <c r="M1729" s="52">
        <v>0.006228808</v>
      </c>
    </row>
    <row r="1730">
      <c r="A1730" s="16" t="s">
        <v>59</v>
      </c>
      <c r="B1730" s="16">
        <v>69.0</v>
      </c>
      <c r="C1730" s="16">
        <v>71.6</v>
      </c>
      <c r="D1730" s="16">
        <v>5.132</v>
      </c>
      <c r="E1730" s="16">
        <v>0.0</v>
      </c>
      <c r="F1730" s="18">
        <v>52.428</v>
      </c>
      <c r="G1730" s="16">
        <v>2.2178</v>
      </c>
      <c r="H1730" s="18">
        <v>116.275</v>
      </c>
      <c r="I1730" s="73">
        <v>0.003087</v>
      </c>
      <c r="J1730" s="16">
        <v>54.8724</v>
      </c>
      <c r="K1730" s="43">
        <v>0.006895771</v>
      </c>
      <c r="L1730" s="56">
        <v>0.003552294</v>
      </c>
      <c r="M1730" s="52">
        <v>0.006252031</v>
      </c>
    </row>
    <row r="1731">
      <c r="A1731" s="16" t="s">
        <v>59</v>
      </c>
      <c r="B1731" s="16">
        <v>69.0</v>
      </c>
      <c r="C1731" s="16">
        <v>71.7</v>
      </c>
      <c r="D1731" s="16">
        <v>5.132</v>
      </c>
      <c r="E1731" s="16">
        <v>0.0</v>
      </c>
      <c r="F1731" s="18">
        <v>52.428</v>
      </c>
      <c r="G1731" s="16">
        <v>2.2105</v>
      </c>
      <c r="H1731" s="18">
        <v>115.892</v>
      </c>
      <c r="I1731" s="73">
        <v>0.003129</v>
      </c>
      <c r="J1731" s="16">
        <v>55.0915</v>
      </c>
      <c r="K1731" s="43">
        <v>0.006717514</v>
      </c>
      <c r="L1731" s="56">
        <v>0.003939639</v>
      </c>
      <c r="M1731" s="52">
        <v>0.006178405</v>
      </c>
    </row>
    <row r="1732">
      <c r="A1732" s="16" t="s">
        <v>59</v>
      </c>
      <c r="B1732" s="16">
        <v>69.0</v>
      </c>
      <c r="C1732" s="16">
        <v>71.8</v>
      </c>
      <c r="D1732" s="16">
        <v>5.132</v>
      </c>
      <c r="E1732" s="16">
        <v>0.0</v>
      </c>
      <c r="F1732" s="18">
        <v>52.428</v>
      </c>
      <c r="G1732" s="16">
        <v>2.1871</v>
      </c>
      <c r="H1732" s="18">
        <v>114.665</v>
      </c>
      <c r="I1732" s="73">
        <v>0.003265</v>
      </c>
      <c r="J1732" s="16">
        <v>54.5538</v>
      </c>
      <c r="K1732" s="43">
        <v>0.006514173</v>
      </c>
      <c r="L1732" s="56">
        <v>0.003153424</v>
      </c>
      <c r="M1732" s="52">
        <v>0.006197684</v>
      </c>
    </row>
    <row r="1733">
      <c r="A1733" s="16" t="s">
        <v>59</v>
      </c>
      <c r="B1733" s="16">
        <v>69.0</v>
      </c>
      <c r="C1733" s="16">
        <v>71.9</v>
      </c>
      <c r="D1733" s="16">
        <v>5.127</v>
      </c>
      <c r="E1733" s="16">
        <v>0.0</v>
      </c>
      <c r="F1733" s="18">
        <v>52.377</v>
      </c>
      <c r="G1733" s="16">
        <v>2.2082</v>
      </c>
      <c r="H1733" s="18">
        <v>115.66</v>
      </c>
      <c r="I1733" s="73">
        <v>0.003143</v>
      </c>
      <c r="J1733" s="16">
        <v>54.5516</v>
      </c>
      <c r="K1733" s="43">
        <v>0.006901593</v>
      </c>
      <c r="L1733" s="56">
        <v>0.003520383</v>
      </c>
      <c r="M1733" s="52">
        <v>0.006126553</v>
      </c>
    </row>
    <row r="1734">
      <c r="A1734" s="16" t="s">
        <v>59</v>
      </c>
      <c r="B1734" s="16">
        <v>69.0</v>
      </c>
      <c r="C1734" s="16">
        <v>72.0</v>
      </c>
      <c r="D1734" s="16">
        <v>5.127</v>
      </c>
      <c r="E1734" s="16">
        <v>0.0</v>
      </c>
      <c r="F1734" s="18">
        <v>52.377</v>
      </c>
      <c r="G1734" s="16">
        <v>2.1885</v>
      </c>
      <c r="H1734" s="18">
        <v>114.624</v>
      </c>
      <c r="I1734" s="73">
        <v>0.003257</v>
      </c>
      <c r="J1734" s="16">
        <v>54.6015</v>
      </c>
      <c r="K1734" s="43">
        <v>0.006940085</v>
      </c>
      <c r="L1734" s="56">
        <v>0.003562842</v>
      </c>
      <c r="M1734" s="52">
        <v>0.006077285</v>
      </c>
    </row>
    <row r="1735">
      <c r="A1735" s="16" t="s">
        <v>59</v>
      </c>
      <c r="B1735" s="16">
        <v>69.0</v>
      </c>
      <c r="C1735" s="16">
        <v>72.1</v>
      </c>
      <c r="D1735" s="16">
        <v>5.122</v>
      </c>
      <c r="E1735" s="16">
        <v>0.0</v>
      </c>
      <c r="F1735" s="18">
        <v>52.326</v>
      </c>
      <c r="G1735" s="16">
        <v>2.1877</v>
      </c>
      <c r="H1735" s="18">
        <v>114.474</v>
      </c>
      <c r="I1735" s="73">
        <v>0.003261</v>
      </c>
      <c r="J1735" s="16">
        <v>54.6992</v>
      </c>
      <c r="K1735" s="43">
        <v>0.006443802</v>
      </c>
      <c r="L1735" s="56">
        <v>0.002835693</v>
      </c>
      <c r="M1735" s="52">
        <v>0.00613546</v>
      </c>
    </row>
    <row r="1736">
      <c r="A1736" s="16" t="s">
        <v>59</v>
      </c>
      <c r="B1736" s="16">
        <v>69.0</v>
      </c>
      <c r="C1736" s="16">
        <v>72.2</v>
      </c>
      <c r="D1736" s="16">
        <v>5.123</v>
      </c>
      <c r="E1736" s="16">
        <v>0.0</v>
      </c>
      <c r="F1736" s="18">
        <v>52.336</v>
      </c>
      <c r="G1736" s="16">
        <v>2.1622</v>
      </c>
      <c r="H1736" s="18">
        <v>113.161</v>
      </c>
      <c r="I1736" s="73">
        <v>0.003409</v>
      </c>
      <c r="J1736" s="16">
        <v>54.4457</v>
      </c>
      <c r="K1736" s="43">
        <v>0.006775461</v>
      </c>
      <c r="L1736" s="56">
        <v>0.003565001</v>
      </c>
      <c r="M1736" s="52">
        <v>0.006019036</v>
      </c>
    </row>
    <row r="1737">
      <c r="A1737" s="16" t="s">
        <v>59</v>
      </c>
      <c r="B1737" s="16">
        <v>69.0</v>
      </c>
      <c r="C1737" s="16">
        <v>72.3</v>
      </c>
      <c r="D1737" s="16">
        <v>5.122</v>
      </c>
      <c r="E1737" s="16">
        <v>0.0</v>
      </c>
      <c r="F1737" s="18">
        <v>52.326</v>
      </c>
      <c r="G1737" s="16">
        <v>2.1825</v>
      </c>
      <c r="H1737" s="18">
        <v>114.203</v>
      </c>
      <c r="I1737" s="73">
        <v>0.003292</v>
      </c>
      <c r="J1737" s="16">
        <v>54.4992</v>
      </c>
      <c r="K1737" s="43">
        <v>0.006704542</v>
      </c>
      <c r="L1737" s="56">
        <v>0.003252193</v>
      </c>
      <c r="M1737" s="52">
        <v>0.006238671</v>
      </c>
    </row>
    <row r="1738">
      <c r="A1738" s="16" t="s">
        <v>59</v>
      </c>
      <c r="B1738" s="16">
        <v>69.0</v>
      </c>
      <c r="C1738" s="16">
        <v>72.4</v>
      </c>
      <c r="D1738" s="16">
        <v>5.12</v>
      </c>
      <c r="E1738" s="16">
        <v>0.0</v>
      </c>
      <c r="F1738" s="18">
        <v>52.305</v>
      </c>
      <c r="G1738" s="16">
        <v>2.1816</v>
      </c>
      <c r="H1738" s="18">
        <v>114.108</v>
      </c>
      <c r="I1738" s="73">
        <v>0.003297</v>
      </c>
      <c r="J1738" s="16">
        <v>55.2868</v>
      </c>
      <c r="K1738" s="43">
        <v>0.006789014</v>
      </c>
      <c r="L1738" s="56">
        <v>0.003283573</v>
      </c>
      <c r="M1738" s="52">
        <v>0.006154187</v>
      </c>
    </row>
    <row r="1739">
      <c r="A1739" s="16" t="s">
        <v>59</v>
      </c>
      <c r="B1739" s="16">
        <v>69.0</v>
      </c>
      <c r="C1739" s="16">
        <v>72.5</v>
      </c>
      <c r="D1739" s="16">
        <v>5.12</v>
      </c>
      <c r="E1739" s="16">
        <v>0.0</v>
      </c>
      <c r="F1739" s="18">
        <v>52.305</v>
      </c>
      <c r="G1739" s="16">
        <v>2.2094</v>
      </c>
      <c r="H1739" s="18">
        <v>115.564</v>
      </c>
      <c r="I1739" s="73">
        <v>0.003136</v>
      </c>
      <c r="J1739" s="16">
        <v>54.5162</v>
      </c>
      <c r="K1739" s="43">
        <v>0.006789365</v>
      </c>
      <c r="L1739" s="56">
        <v>0.003408915</v>
      </c>
      <c r="M1739" s="52">
        <v>0.006121623</v>
      </c>
    </row>
    <row r="1740">
      <c r="A1740" s="16" t="s">
        <v>59</v>
      </c>
      <c r="B1740" s="16">
        <v>69.0</v>
      </c>
      <c r="C1740" s="16">
        <v>72.6</v>
      </c>
      <c r="D1740" s="16">
        <v>5.122</v>
      </c>
      <c r="E1740" s="16">
        <v>0.0</v>
      </c>
      <c r="F1740" s="18">
        <v>52.326</v>
      </c>
      <c r="G1740" s="16">
        <v>2.1973</v>
      </c>
      <c r="H1740" s="18">
        <v>114.978</v>
      </c>
      <c r="I1740" s="73">
        <v>0.003206</v>
      </c>
      <c r="J1740" s="16">
        <v>54.5292</v>
      </c>
      <c r="K1740" s="43">
        <v>0.006956585</v>
      </c>
      <c r="L1740" s="56">
        <v>0.003509466</v>
      </c>
      <c r="M1740" s="52">
        <v>0.006090118</v>
      </c>
    </row>
    <row r="1741">
      <c r="A1741" s="16" t="s">
        <v>59</v>
      </c>
      <c r="B1741" s="16">
        <v>69.0</v>
      </c>
      <c r="C1741" s="16">
        <v>72.7</v>
      </c>
      <c r="D1741" s="16">
        <v>5.119</v>
      </c>
      <c r="E1741" s="16">
        <v>0.0</v>
      </c>
      <c r="F1741" s="18">
        <v>52.295</v>
      </c>
      <c r="G1741" s="16">
        <v>2.1812</v>
      </c>
      <c r="H1741" s="18">
        <v>114.067</v>
      </c>
      <c r="I1741" s="73">
        <v>0.003299</v>
      </c>
      <c r="J1741" s="16">
        <v>53.6285</v>
      </c>
      <c r="K1741" s="43">
        <v>0.006750732</v>
      </c>
      <c r="L1741" s="56">
        <v>0.003098608</v>
      </c>
      <c r="M1741" s="52">
        <v>0.006104855</v>
      </c>
    </row>
    <row r="1742">
      <c r="A1742" s="16" t="s">
        <v>59</v>
      </c>
      <c r="B1742" s="16">
        <v>69.0</v>
      </c>
      <c r="C1742" s="16">
        <v>72.8</v>
      </c>
      <c r="D1742" s="16">
        <v>5.116</v>
      </c>
      <c r="E1742" s="16">
        <v>0.0</v>
      </c>
      <c r="F1742" s="18">
        <v>52.264</v>
      </c>
      <c r="G1742" s="16">
        <v>2.2004</v>
      </c>
      <c r="H1742" s="18">
        <v>115.005</v>
      </c>
      <c r="I1742" s="73">
        <v>0.003188</v>
      </c>
      <c r="J1742" s="16">
        <v>54.5602</v>
      </c>
      <c r="K1742" s="43">
        <v>0.006754806</v>
      </c>
      <c r="L1742" s="56">
        <v>0.003118249</v>
      </c>
      <c r="M1742" s="52">
        <v>0.006091582</v>
      </c>
    </row>
    <row r="1743">
      <c r="A1743" s="16" t="s">
        <v>59</v>
      </c>
      <c r="B1743" s="16">
        <v>69.0</v>
      </c>
      <c r="C1743" s="16">
        <v>72.9</v>
      </c>
      <c r="D1743" s="16">
        <v>5.113</v>
      </c>
      <c r="E1743" s="16">
        <v>0.0</v>
      </c>
      <c r="F1743" s="18">
        <v>52.234</v>
      </c>
      <c r="G1743" s="16">
        <v>2.1646</v>
      </c>
      <c r="H1743" s="18">
        <v>113.066</v>
      </c>
      <c r="I1743" s="73">
        <v>0.003395</v>
      </c>
      <c r="J1743" s="16">
        <v>54.2895</v>
      </c>
      <c r="K1743" s="43">
        <v>0.006656148</v>
      </c>
      <c r="L1743" s="56">
        <v>0.003633056</v>
      </c>
      <c r="M1743" s="52">
        <v>0.006067025</v>
      </c>
    </row>
    <row r="1744">
      <c r="A1744" s="16" t="s">
        <v>59</v>
      </c>
      <c r="B1744" s="16">
        <v>69.0</v>
      </c>
      <c r="C1744" s="16">
        <v>73.0</v>
      </c>
      <c r="D1744" s="16">
        <v>5.107</v>
      </c>
      <c r="E1744" s="16">
        <v>0.0</v>
      </c>
      <c r="F1744" s="18">
        <v>52.172</v>
      </c>
      <c r="G1744" s="16">
        <v>2.1895</v>
      </c>
      <c r="H1744" s="18">
        <v>114.23</v>
      </c>
      <c r="I1744" s="73">
        <v>0.003251</v>
      </c>
      <c r="J1744" s="16">
        <v>53.7762</v>
      </c>
      <c r="K1744" s="43">
        <v>0.006481793</v>
      </c>
      <c r="L1744" s="56">
        <v>0.00304889</v>
      </c>
      <c r="M1744" s="52">
        <v>0.006033827</v>
      </c>
    </row>
    <row r="1745">
      <c r="A1745" s="16" t="s">
        <v>59</v>
      </c>
      <c r="B1745" s="16">
        <v>69.0</v>
      </c>
      <c r="C1745" s="16">
        <v>73.1</v>
      </c>
      <c r="D1745" s="16">
        <v>5.107</v>
      </c>
      <c r="E1745" s="16">
        <v>0.0</v>
      </c>
      <c r="F1745" s="18">
        <v>52.172</v>
      </c>
      <c r="G1745" s="16">
        <v>2.1923</v>
      </c>
      <c r="H1745" s="18">
        <v>114.379</v>
      </c>
      <c r="I1745" s="73">
        <v>0.003235</v>
      </c>
      <c r="J1745" s="16">
        <v>53.8969</v>
      </c>
      <c r="K1745" s="43">
        <v>0.006340873</v>
      </c>
      <c r="L1745" s="56">
        <v>0.003104606</v>
      </c>
      <c r="M1745" s="52">
        <v>0.006112106</v>
      </c>
    </row>
    <row r="1746">
      <c r="A1746" s="16" t="s">
        <v>59</v>
      </c>
      <c r="B1746" s="16">
        <v>69.0</v>
      </c>
      <c r="C1746" s="16">
        <v>73.2</v>
      </c>
      <c r="D1746" s="16">
        <v>5.107</v>
      </c>
      <c r="E1746" s="16">
        <v>0.0</v>
      </c>
      <c r="F1746" s="18">
        <v>52.172</v>
      </c>
      <c r="G1746" s="16">
        <v>2.1895</v>
      </c>
      <c r="H1746" s="18">
        <v>114.23</v>
      </c>
      <c r="I1746" s="73">
        <v>0.003251</v>
      </c>
      <c r="J1746" s="16">
        <v>54.1284</v>
      </c>
      <c r="K1746" s="43">
        <v>0.006847017</v>
      </c>
      <c r="L1746" s="56">
        <v>0.003895459</v>
      </c>
      <c r="M1746" s="52">
        <v>0.006025254</v>
      </c>
    </row>
    <row r="1747">
      <c r="A1747" s="16" t="s">
        <v>59</v>
      </c>
      <c r="B1747" s="16">
        <v>69.0</v>
      </c>
      <c r="C1747" s="16">
        <v>73.3</v>
      </c>
      <c r="D1747" s="16">
        <v>5.102</v>
      </c>
      <c r="E1747" s="16">
        <v>0.0</v>
      </c>
      <c r="F1747" s="18">
        <v>52.121</v>
      </c>
      <c r="G1747" s="16">
        <v>2.1843</v>
      </c>
      <c r="H1747" s="18">
        <v>113.85</v>
      </c>
      <c r="I1747" s="73">
        <v>0.003281</v>
      </c>
      <c r="J1747" s="16">
        <v>54.4574</v>
      </c>
      <c r="K1747" s="43">
        <v>0.006682681</v>
      </c>
      <c r="L1747" s="56">
        <v>0.003346693</v>
      </c>
      <c r="M1747" s="52">
        <v>0.006050038</v>
      </c>
    </row>
    <row r="1748">
      <c r="A1748" s="16" t="s">
        <v>59</v>
      </c>
      <c r="B1748" s="16">
        <v>69.0</v>
      </c>
      <c r="C1748" s="16">
        <v>73.4</v>
      </c>
      <c r="D1748" s="16">
        <v>5.102</v>
      </c>
      <c r="E1748" s="16">
        <v>0.0</v>
      </c>
      <c r="F1748" s="18">
        <v>52.121</v>
      </c>
      <c r="G1748" s="16">
        <v>2.1721</v>
      </c>
      <c r="H1748" s="18">
        <v>113.215</v>
      </c>
      <c r="I1748" s="73">
        <v>0.003352</v>
      </c>
      <c r="J1748" s="16">
        <v>54.3061</v>
      </c>
      <c r="K1748" s="43">
        <v>0.00651436</v>
      </c>
      <c r="L1748" s="56">
        <v>0.002723656</v>
      </c>
      <c r="M1748" s="52">
        <v>0.0061944</v>
      </c>
    </row>
    <row r="1749">
      <c r="A1749" s="16" t="s">
        <v>59</v>
      </c>
      <c r="B1749" s="16">
        <v>69.0</v>
      </c>
      <c r="C1749" s="16">
        <v>73.5</v>
      </c>
      <c r="D1749" s="16">
        <v>5.102</v>
      </c>
      <c r="E1749" s="16">
        <v>0.0</v>
      </c>
      <c r="F1749" s="18">
        <v>52.121</v>
      </c>
      <c r="G1749" s="16">
        <v>2.1435</v>
      </c>
      <c r="H1749" s="18">
        <v>111.721</v>
      </c>
      <c r="I1749" s="73">
        <v>0.003518</v>
      </c>
      <c r="J1749" s="16">
        <v>54.2657</v>
      </c>
      <c r="K1749" s="43">
        <v>0.006542541</v>
      </c>
      <c r="L1749" s="56">
        <v>0.002838941</v>
      </c>
      <c r="M1749" s="52">
        <v>0.006087993</v>
      </c>
    </row>
    <row r="1750">
      <c r="A1750" s="16" t="s">
        <v>59</v>
      </c>
      <c r="B1750" s="16">
        <v>69.0</v>
      </c>
      <c r="C1750" s="16">
        <v>73.6</v>
      </c>
      <c r="D1750" s="16">
        <v>5.102</v>
      </c>
      <c r="E1750" s="16">
        <v>0.0</v>
      </c>
      <c r="F1750" s="18">
        <v>52.121</v>
      </c>
      <c r="G1750" s="16">
        <v>2.1178</v>
      </c>
      <c r="H1750" s="18">
        <v>110.384</v>
      </c>
      <c r="I1750" s="73">
        <v>0.003667</v>
      </c>
      <c r="J1750" s="16">
        <v>53.8118</v>
      </c>
      <c r="K1750" s="43">
        <v>0.006428545</v>
      </c>
      <c r="L1750" s="56">
        <v>0.003344057</v>
      </c>
      <c r="M1750" s="52">
        <v>0.006085136</v>
      </c>
    </row>
    <row r="1751">
      <c r="A1751" s="16" t="s">
        <v>59</v>
      </c>
      <c r="B1751" s="16">
        <v>69.0</v>
      </c>
      <c r="C1751" s="16">
        <v>73.7</v>
      </c>
      <c r="D1751" s="16">
        <v>5.102</v>
      </c>
      <c r="E1751" s="16">
        <v>0.0</v>
      </c>
      <c r="F1751" s="18">
        <v>52.121</v>
      </c>
      <c r="G1751" s="16">
        <v>2.0812</v>
      </c>
      <c r="H1751" s="18">
        <v>108.473</v>
      </c>
      <c r="I1751" s="73">
        <v>0.00388</v>
      </c>
      <c r="J1751" s="16">
        <v>53.6505</v>
      </c>
      <c r="K1751" s="43">
        <v>0.006486689</v>
      </c>
      <c r="L1751" s="56">
        <v>0.003357102</v>
      </c>
      <c r="M1751" s="52">
        <v>0.006130439</v>
      </c>
    </row>
    <row r="1752">
      <c r="A1752" s="16" t="s">
        <v>59</v>
      </c>
      <c r="B1752" s="16">
        <v>69.0</v>
      </c>
      <c r="C1752" s="16">
        <v>73.8</v>
      </c>
      <c r="D1752" s="16">
        <v>5.102</v>
      </c>
      <c r="E1752" s="16">
        <v>0.0</v>
      </c>
      <c r="F1752" s="18">
        <v>52.121</v>
      </c>
      <c r="G1752" s="16">
        <v>2.0597</v>
      </c>
      <c r="H1752" s="18">
        <v>107.353</v>
      </c>
      <c r="I1752" s="73">
        <v>0.004004</v>
      </c>
      <c r="J1752" s="16">
        <v>53.7009</v>
      </c>
      <c r="K1752" s="43">
        <v>0.0067103</v>
      </c>
      <c r="L1752" s="56">
        <v>0.003762396</v>
      </c>
      <c r="M1752" s="52">
        <v>0.006174402</v>
      </c>
    </row>
    <row r="1753">
      <c r="A1753" s="16" t="s">
        <v>59</v>
      </c>
      <c r="B1753" s="16">
        <v>69.0</v>
      </c>
      <c r="C1753" s="16">
        <v>73.9</v>
      </c>
      <c r="D1753" s="16">
        <v>5.102</v>
      </c>
      <c r="E1753" s="16">
        <v>0.0</v>
      </c>
      <c r="F1753" s="18">
        <v>52.121</v>
      </c>
      <c r="G1753" s="16">
        <v>2.0441</v>
      </c>
      <c r="H1753" s="18">
        <v>106.54</v>
      </c>
      <c r="I1753" s="73">
        <v>0.004095</v>
      </c>
      <c r="J1753" s="16">
        <v>53.2773</v>
      </c>
      <c r="K1753" s="43">
        <v>0.006631991</v>
      </c>
      <c r="L1753" s="56">
        <v>0.003089379</v>
      </c>
      <c r="M1753" s="52">
        <v>0.006159157</v>
      </c>
    </row>
    <row r="1754">
      <c r="A1754" s="16" t="s">
        <v>59</v>
      </c>
      <c r="B1754" s="16">
        <v>69.0</v>
      </c>
      <c r="C1754" s="16">
        <v>74.0</v>
      </c>
      <c r="D1754" s="16">
        <v>5.106</v>
      </c>
      <c r="E1754" s="16">
        <v>0.0</v>
      </c>
      <c r="F1754" s="18">
        <v>52.162</v>
      </c>
      <c r="G1754" s="16">
        <v>1.9678</v>
      </c>
      <c r="H1754" s="18">
        <v>102.647</v>
      </c>
      <c r="I1754" s="73">
        <v>0.004537</v>
      </c>
      <c r="J1754" s="16">
        <v>53.2859</v>
      </c>
      <c r="K1754" s="43">
        <v>0.006414001</v>
      </c>
      <c r="L1754" s="56">
        <v>0.002944524</v>
      </c>
      <c r="M1754" s="52">
        <v>0.006103743</v>
      </c>
    </row>
    <row r="1755">
      <c r="A1755" s="16" t="s">
        <v>59</v>
      </c>
      <c r="B1755" s="16">
        <v>69.0</v>
      </c>
      <c r="C1755" s="16">
        <v>74.1</v>
      </c>
      <c r="D1755" s="16">
        <v>5.106</v>
      </c>
      <c r="E1755" s="16">
        <v>0.0</v>
      </c>
      <c r="F1755" s="18">
        <v>52.162</v>
      </c>
      <c r="G1755" s="16">
        <v>1.955</v>
      </c>
      <c r="H1755" s="18">
        <v>101.979</v>
      </c>
      <c r="I1755" s="73">
        <v>0.004611</v>
      </c>
      <c r="J1755" s="16">
        <v>53.1852</v>
      </c>
      <c r="K1755" s="43">
        <v>0.006466862</v>
      </c>
      <c r="L1755" s="56">
        <v>0.003262141</v>
      </c>
      <c r="M1755" s="52">
        <v>0.006217998</v>
      </c>
    </row>
    <row r="1756">
      <c r="A1756" s="16" t="s">
        <v>59</v>
      </c>
      <c r="B1756" s="16">
        <v>69.0</v>
      </c>
      <c r="C1756" s="16">
        <v>74.2</v>
      </c>
      <c r="D1756" s="16">
        <v>5.106</v>
      </c>
      <c r="E1756" s="16">
        <v>0.0</v>
      </c>
      <c r="F1756" s="18">
        <v>52.162</v>
      </c>
      <c r="G1756" s="16">
        <v>1.9548</v>
      </c>
      <c r="H1756" s="18">
        <v>101.966</v>
      </c>
      <c r="I1756" s="73">
        <v>0.004613</v>
      </c>
      <c r="J1756" s="16">
        <v>53.5175</v>
      </c>
      <c r="K1756" s="43">
        <v>0.006474606</v>
      </c>
      <c r="L1756" s="56">
        <v>0.003211891</v>
      </c>
      <c r="M1756" s="52">
        <v>0.006211289</v>
      </c>
    </row>
    <row r="1757">
      <c r="A1757" s="16" t="s">
        <v>59</v>
      </c>
      <c r="B1757" s="16">
        <v>69.0</v>
      </c>
      <c r="C1757" s="16">
        <v>74.3</v>
      </c>
      <c r="D1757" s="16">
        <v>5.109</v>
      </c>
      <c r="E1757" s="16">
        <v>0.0</v>
      </c>
      <c r="F1757" s="18">
        <v>52.193</v>
      </c>
      <c r="G1757" s="16">
        <v>1.9618</v>
      </c>
      <c r="H1757" s="18">
        <v>102.39</v>
      </c>
      <c r="I1757" s="73">
        <v>0.004572</v>
      </c>
      <c r="J1757" s="16">
        <v>52.704</v>
      </c>
      <c r="K1757" s="43">
        <v>0.006577022</v>
      </c>
      <c r="L1757" s="56">
        <v>0.003162298</v>
      </c>
      <c r="M1757" s="52">
        <v>0.006135888</v>
      </c>
    </row>
    <row r="1758">
      <c r="A1758" s="16" t="s">
        <v>59</v>
      </c>
      <c r="B1758" s="16">
        <v>69.0</v>
      </c>
      <c r="C1758" s="16">
        <v>74.4</v>
      </c>
      <c r="D1758" s="16">
        <v>5.107</v>
      </c>
      <c r="E1758" s="16">
        <v>0.0</v>
      </c>
      <c r="F1758" s="18">
        <v>52.172</v>
      </c>
      <c r="G1758" s="16">
        <v>1.9583</v>
      </c>
      <c r="H1758" s="18">
        <v>102.171</v>
      </c>
      <c r="I1758" s="73">
        <v>0.004592</v>
      </c>
      <c r="J1758" s="16">
        <v>53.1823</v>
      </c>
      <c r="K1758" s="43">
        <v>0.006408907</v>
      </c>
      <c r="L1758" s="56">
        <v>0.003236776</v>
      </c>
      <c r="M1758" s="52">
        <v>0.006234623</v>
      </c>
    </row>
    <row r="1759">
      <c r="A1759" s="16" t="s">
        <v>59</v>
      </c>
      <c r="B1759" s="16">
        <v>69.0</v>
      </c>
      <c r="C1759" s="16">
        <v>74.5</v>
      </c>
      <c r="D1759" s="16">
        <v>5.113</v>
      </c>
      <c r="E1759" s="16">
        <v>0.0</v>
      </c>
      <c r="F1759" s="18">
        <v>52.234</v>
      </c>
      <c r="G1759" s="16">
        <v>1.961</v>
      </c>
      <c r="H1759" s="18">
        <v>102.428</v>
      </c>
      <c r="I1759" s="73">
        <v>0.004577</v>
      </c>
      <c r="J1759" s="16">
        <v>53.2254</v>
      </c>
      <c r="K1759" s="43">
        <v>0.006177478</v>
      </c>
      <c r="L1759" s="56">
        <v>0.003314597</v>
      </c>
      <c r="M1759" s="52">
        <v>0.006112441</v>
      </c>
    </row>
    <row r="1760">
      <c r="A1760" s="16" t="s">
        <v>59</v>
      </c>
      <c r="B1760" s="16">
        <v>69.0</v>
      </c>
      <c r="C1760" s="16">
        <v>74.6</v>
      </c>
      <c r="D1760" s="16">
        <v>5.116</v>
      </c>
      <c r="E1760" s="16">
        <v>0.0</v>
      </c>
      <c r="F1760" s="18">
        <v>52.264</v>
      </c>
      <c r="G1760" s="16">
        <v>1.9677</v>
      </c>
      <c r="H1760" s="18">
        <v>102.84</v>
      </c>
      <c r="I1760" s="73">
        <v>0.004538</v>
      </c>
      <c r="J1760" s="16">
        <v>52.7956</v>
      </c>
      <c r="K1760" s="43">
        <v>0.006501263</v>
      </c>
      <c r="L1760" s="56">
        <v>0.003416931</v>
      </c>
      <c r="M1760" s="52">
        <v>0.006149819</v>
      </c>
    </row>
    <row r="1761">
      <c r="A1761" s="16" t="s">
        <v>59</v>
      </c>
      <c r="B1761" s="16">
        <v>69.0</v>
      </c>
      <c r="C1761" s="16">
        <v>74.7</v>
      </c>
      <c r="D1761" s="16">
        <v>5.117</v>
      </c>
      <c r="E1761" s="16">
        <v>0.0</v>
      </c>
      <c r="F1761" s="18">
        <v>52.275</v>
      </c>
      <c r="G1761" s="16">
        <v>1.9913</v>
      </c>
      <c r="H1761" s="18">
        <v>104.092</v>
      </c>
      <c r="I1761" s="73">
        <v>0.004401</v>
      </c>
      <c r="J1761" s="16">
        <v>52.9432</v>
      </c>
      <c r="K1761" s="43">
        <v>0.006490623</v>
      </c>
      <c r="L1761" s="56">
        <v>0.003105283</v>
      </c>
      <c r="M1761" s="52">
        <v>0.006153824</v>
      </c>
    </row>
    <row r="1762">
      <c r="A1762" s="16" t="s">
        <v>59</v>
      </c>
      <c r="B1762" s="16">
        <v>69.0</v>
      </c>
      <c r="C1762" s="16">
        <v>74.8</v>
      </c>
      <c r="D1762" s="16">
        <v>5.122</v>
      </c>
      <c r="E1762" s="16">
        <v>0.0</v>
      </c>
      <c r="F1762" s="18">
        <v>52.326</v>
      </c>
      <c r="G1762" s="16">
        <v>2.0333</v>
      </c>
      <c r="H1762" s="18">
        <v>106.396</v>
      </c>
      <c r="I1762" s="73">
        <v>0.004157</v>
      </c>
      <c r="J1762" s="16">
        <v>53.3392</v>
      </c>
      <c r="K1762" s="43">
        <v>0.006488901</v>
      </c>
      <c r="L1762" s="56">
        <v>0.003313964</v>
      </c>
      <c r="M1762" s="52">
        <v>0.006089976</v>
      </c>
    </row>
    <row r="1763">
      <c r="A1763" s="16" t="s">
        <v>59</v>
      </c>
      <c r="B1763" s="16">
        <v>69.0</v>
      </c>
      <c r="C1763" s="16">
        <v>74.9</v>
      </c>
      <c r="D1763" s="16">
        <v>5.122</v>
      </c>
      <c r="E1763" s="16">
        <v>0.0</v>
      </c>
      <c r="F1763" s="18">
        <v>52.326</v>
      </c>
      <c r="G1763" s="16">
        <v>2.0748</v>
      </c>
      <c r="H1763" s="18">
        <v>108.566</v>
      </c>
      <c r="I1763" s="73">
        <v>0.003916</v>
      </c>
      <c r="J1763" s="16">
        <v>52.5092</v>
      </c>
      <c r="K1763" s="43">
        <v>0.006810347</v>
      </c>
      <c r="L1763" s="56">
        <v>0.004279288</v>
      </c>
      <c r="M1763" s="52">
        <v>0.006154985</v>
      </c>
    </row>
    <row r="1764">
      <c r="A1764" s="16" t="s">
        <v>59</v>
      </c>
      <c r="B1764" s="16">
        <v>69.0</v>
      </c>
      <c r="C1764" s="16">
        <v>75.0</v>
      </c>
      <c r="D1764" s="16">
        <v>5.127</v>
      </c>
      <c r="E1764" s="16">
        <v>0.0</v>
      </c>
      <c r="F1764" s="18">
        <v>52.377</v>
      </c>
      <c r="G1764" s="16">
        <v>2.1131</v>
      </c>
      <c r="H1764" s="18">
        <v>110.678</v>
      </c>
      <c r="I1764" s="73">
        <v>0.003694</v>
      </c>
      <c r="J1764" s="16">
        <v>52.975</v>
      </c>
      <c r="K1764" s="43">
        <v>0.006607992</v>
      </c>
      <c r="L1764" s="56">
        <v>0.003354105</v>
      </c>
      <c r="M1764" s="52">
        <v>0.006104116</v>
      </c>
    </row>
    <row r="1765">
      <c r="A1765" s="16" t="s">
        <v>59</v>
      </c>
      <c r="B1765" s="16">
        <v>69.0</v>
      </c>
      <c r="C1765" s="16">
        <v>75.1</v>
      </c>
      <c r="D1765" s="16">
        <v>5.127</v>
      </c>
      <c r="E1765" s="16">
        <v>0.0</v>
      </c>
      <c r="F1765" s="18">
        <v>52.377</v>
      </c>
      <c r="G1765" s="16">
        <v>2.1315</v>
      </c>
      <c r="H1765" s="18">
        <v>111.641</v>
      </c>
      <c r="I1765" s="73">
        <v>0.003588</v>
      </c>
      <c r="J1765" s="16">
        <v>52.6058</v>
      </c>
      <c r="K1765" s="43">
        <v>0.006694024</v>
      </c>
      <c r="L1765" s="56">
        <v>0.002942863</v>
      </c>
      <c r="M1765" s="52">
        <v>0.00618574</v>
      </c>
    </row>
    <row r="1766">
      <c r="A1766" s="16" t="s">
        <v>59</v>
      </c>
      <c r="B1766" s="16">
        <v>69.0</v>
      </c>
      <c r="C1766" s="16">
        <v>75.2</v>
      </c>
      <c r="D1766" s="16">
        <v>5.132</v>
      </c>
      <c r="E1766" s="16">
        <v>0.0</v>
      </c>
      <c r="F1766" s="18">
        <v>52.428</v>
      </c>
      <c r="G1766" s="16">
        <v>2.1993</v>
      </c>
      <c r="H1766" s="18">
        <v>115.305</v>
      </c>
      <c r="I1766" s="73">
        <v>0.003194</v>
      </c>
      <c r="J1766" s="16">
        <v>52.8412</v>
      </c>
      <c r="K1766" s="43">
        <v>0.006641744</v>
      </c>
      <c r="L1766" s="56">
        <v>0.003701276</v>
      </c>
      <c r="M1766" s="52">
        <v>0.00616424</v>
      </c>
    </row>
    <row r="1767">
      <c r="A1767" s="16" t="s">
        <v>59</v>
      </c>
      <c r="B1767" s="16">
        <v>69.0</v>
      </c>
      <c r="C1767" s="16">
        <v>75.3</v>
      </c>
      <c r="D1767" s="16">
        <v>5.132</v>
      </c>
      <c r="E1767" s="16">
        <v>0.0</v>
      </c>
      <c r="F1767" s="18">
        <v>52.428</v>
      </c>
      <c r="G1767" s="16">
        <v>2.1985</v>
      </c>
      <c r="H1767" s="18">
        <v>115.264</v>
      </c>
      <c r="I1767" s="73">
        <v>0.003199</v>
      </c>
      <c r="J1767" s="16">
        <v>52.5226</v>
      </c>
      <c r="K1767" s="43">
        <v>0.006628148</v>
      </c>
      <c r="L1767" s="56">
        <v>0.003875778</v>
      </c>
      <c r="M1767" s="52">
        <v>0.006093395</v>
      </c>
    </row>
    <row r="1768">
      <c r="A1768" s="16" t="s">
        <v>59</v>
      </c>
      <c r="B1768" s="16">
        <v>69.0</v>
      </c>
      <c r="C1768" s="16">
        <v>75.4</v>
      </c>
      <c r="D1768" s="16">
        <v>5.132</v>
      </c>
      <c r="E1768" s="16">
        <v>0.0</v>
      </c>
      <c r="F1768" s="18">
        <v>52.428</v>
      </c>
      <c r="G1768" s="16">
        <v>2.2183</v>
      </c>
      <c r="H1768" s="18">
        <v>116.303</v>
      </c>
      <c r="I1768" s="73">
        <v>0.003084</v>
      </c>
      <c r="J1768" s="16">
        <v>53.0403</v>
      </c>
      <c r="K1768" s="43">
        <v>0.006754289</v>
      </c>
      <c r="L1768" s="56">
        <v>0.003888376</v>
      </c>
      <c r="M1768" s="52">
        <v>0.006232385</v>
      </c>
    </row>
    <row r="1769">
      <c r="A1769" s="16" t="s">
        <v>59</v>
      </c>
      <c r="B1769" s="16">
        <v>69.0</v>
      </c>
      <c r="C1769" s="16">
        <v>75.5</v>
      </c>
      <c r="D1769" s="16">
        <v>5.132</v>
      </c>
      <c r="E1769" s="16">
        <v>0.0</v>
      </c>
      <c r="F1769" s="18">
        <v>52.428</v>
      </c>
      <c r="G1769" s="16">
        <v>2.2019</v>
      </c>
      <c r="H1769" s="18">
        <v>115.441</v>
      </c>
      <c r="I1769" s="73">
        <v>0.003179</v>
      </c>
      <c r="J1769" s="16">
        <v>53.13</v>
      </c>
      <c r="K1769" s="43">
        <v>0.006482648</v>
      </c>
      <c r="L1769" s="56">
        <v>0.003043388</v>
      </c>
      <c r="M1769" s="52">
        <v>0.006321639</v>
      </c>
    </row>
    <row r="1770">
      <c r="A1770" s="16" t="s">
        <v>59</v>
      </c>
      <c r="B1770" s="16">
        <v>69.0</v>
      </c>
      <c r="C1770" s="16">
        <v>75.6</v>
      </c>
      <c r="D1770" s="16">
        <v>5.132</v>
      </c>
      <c r="E1770" s="16">
        <v>0.0</v>
      </c>
      <c r="F1770" s="18">
        <v>52.428</v>
      </c>
      <c r="G1770" s="16">
        <v>2.2293</v>
      </c>
      <c r="H1770" s="18">
        <v>116.879</v>
      </c>
      <c r="I1770" s="73">
        <v>0.00302</v>
      </c>
      <c r="J1770" s="16">
        <v>52.881</v>
      </c>
      <c r="K1770" s="43">
        <v>0.006313102</v>
      </c>
      <c r="L1770" s="56">
        <v>0.003047965</v>
      </c>
      <c r="M1770" s="52">
        <v>0.006321451</v>
      </c>
    </row>
    <row r="1771">
      <c r="A1771" s="16" t="s">
        <v>59</v>
      </c>
      <c r="B1771" s="16">
        <v>69.0</v>
      </c>
      <c r="C1771" s="16">
        <v>75.7</v>
      </c>
      <c r="D1771" s="16">
        <v>5.133</v>
      </c>
      <c r="E1771" s="16">
        <v>0.0</v>
      </c>
      <c r="F1771" s="18">
        <v>52.438</v>
      </c>
      <c r="G1771" s="16">
        <v>2.2056</v>
      </c>
      <c r="H1771" s="18">
        <v>115.66</v>
      </c>
      <c r="I1771" s="73">
        <v>0.003158</v>
      </c>
      <c r="J1771" s="16">
        <v>53.1867</v>
      </c>
      <c r="K1771" s="43">
        <v>0.006623144</v>
      </c>
      <c r="L1771" s="56">
        <v>0.003062306</v>
      </c>
      <c r="M1771" s="52">
        <v>0.00619974</v>
      </c>
    </row>
    <row r="1772">
      <c r="A1772" s="16" t="s">
        <v>59</v>
      </c>
      <c r="B1772" s="16">
        <v>69.0</v>
      </c>
      <c r="C1772" s="16">
        <v>75.8</v>
      </c>
      <c r="D1772" s="16">
        <v>5.136</v>
      </c>
      <c r="E1772" s="16">
        <v>0.0</v>
      </c>
      <c r="F1772" s="18">
        <v>52.469</v>
      </c>
      <c r="G1772" s="16">
        <v>2.2036</v>
      </c>
      <c r="H1772" s="18">
        <v>115.619</v>
      </c>
      <c r="I1772" s="73">
        <v>0.00317</v>
      </c>
      <c r="J1772" s="16">
        <v>54.0922</v>
      </c>
      <c r="K1772" s="43">
        <v>0.006749847</v>
      </c>
      <c r="L1772" s="56">
        <v>0.003894697</v>
      </c>
      <c r="M1772" s="52">
        <v>0.006335063</v>
      </c>
    </row>
    <row r="1773">
      <c r="A1773" s="16" t="s">
        <v>59</v>
      </c>
      <c r="B1773" s="16">
        <v>69.0</v>
      </c>
      <c r="C1773" s="16">
        <v>75.9</v>
      </c>
      <c r="D1773" s="16">
        <v>5.136</v>
      </c>
      <c r="E1773" s="16">
        <v>0.0</v>
      </c>
      <c r="F1773" s="18">
        <v>52.469</v>
      </c>
      <c r="G1773" s="16">
        <v>2.2352</v>
      </c>
      <c r="H1773" s="18">
        <v>117.278</v>
      </c>
      <c r="I1773" s="73">
        <v>0.002986</v>
      </c>
      <c r="J1773" s="16">
        <v>53.8636</v>
      </c>
      <c r="K1773" s="43">
        <v>0.006720897</v>
      </c>
      <c r="L1773" s="56">
        <v>0.003617745</v>
      </c>
      <c r="M1773" s="52">
        <v>0.006230025</v>
      </c>
    </row>
    <row r="1774">
      <c r="A1774" s="16" t="s">
        <v>59</v>
      </c>
      <c r="B1774" s="16">
        <v>69.0</v>
      </c>
      <c r="C1774" s="16">
        <v>76.0</v>
      </c>
      <c r="D1774" s="16">
        <v>5.137</v>
      </c>
      <c r="E1774" s="16">
        <v>0.0</v>
      </c>
      <c r="F1774" s="18">
        <v>52.479</v>
      </c>
      <c r="G1774" s="16">
        <v>2.2211</v>
      </c>
      <c r="H1774" s="18">
        <v>116.563</v>
      </c>
      <c r="I1774" s="73">
        <v>0.003068</v>
      </c>
      <c r="J1774" s="16">
        <v>53.5424</v>
      </c>
      <c r="K1774" s="43">
        <v>0.006736965</v>
      </c>
      <c r="L1774" s="56">
        <v>0.003537905</v>
      </c>
      <c r="M1774" s="52">
        <v>0.006289953</v>
      </c>
    </row>
    <row r="1775">
      <c r="A1775" s="16" t="s">
        <v>59</v>
      </c>
      <c r="B1775" s="16">
        <v>69.0</v>
      </c>
      <c r="C1775" s="16">
        <v>76.1</v>
      </c>
      <c r="D1775" s="16">
        <v>5.137</v>
      </c>
      <c r="E1775" s="16">
        <v>0.0</v>
      </c>
      <c r="F1775" s="18">
        <v>52.479</v>
      </c>
      <c r="G1775" s="16">
        <v>2.2003</v>
      </c>
      <c r="H1775" s="18">
        <v>115.468</v>
      </c>
      <c r="I1775" s="73">
        <v>0.003189</v>
      </c>
      <c r="J1775" s="16">
        <v>54.0293</v>
      </c>
      <c r="K1775" s="43">
        <v>0.006567003</v>
      </c>
      <c r="L1775" s="56">
        <v>0.003118132</v>
      </c>
      <c r="M1775" s="52">
        <v>0.006193084</v>
      </c>
    </row>
    <row r="1776">
      <c r="A1776" s="16" t="s">
        <v>59</v>
      </c>
      <c r="B1776" s="16">
        <v>69.0</v>
      </c>
      <c r="C1776" s="16">
        <v>76.2</v>
      </c>
      <c r="D1776" s="16">
        <v>5.137</v>
      </c>
      <c r="E1776" s="16">
        <v>0.0</v>
      </c>
      <c r="F1776" s="18">
        <v>52.479</v>
      </c>
      <c r="G1776" s="16">
        <v>2.1767</v>
      </c>
      <c r="H1776" s="18">
        <v>114.23</v>
      </c>
      <c r="I1776" s="73">
        <v>0.003325</v>
      </c>
      <c r="J1776" s="16">
        <v>53.9001</v>
      </c>
      <c r="K1776" s="43">
        <v>0.006850827</v>
      </c>
      <c r="L1776" s="56">
        <v>0.003230546</v>
      </c>
      <c r="M1776" s="52">
        <v>0.006226822</v>
      </c>
    </row>
    <row r="1777">
      <c r="A1777" s="16" t="s">
        <v>59</v>
      </c>
      <c r="B1777" s="16">
        <v>69.0</v>
      </c>
      <c r="C1777" s="16">
        <v>76.3</v>
      </c>
      <c r="D1777" s="16">
        <v>5.137</v>
      </c>
      <c r="E1777" s="16">
        <v>0.0</v>
      </c>
      <c r="F1777" s="18">
        <v>52.479</v>
      </c>
      <c r="G1777" s="16">
        <v>2.2149</v>
      </c>
      <c r="H1777" s="18">
        <v>116.234</v>
      </c>
      <c r="I1777" s="73">
        <v>0.003104</v>
      </c>
      <c r="J1777" s="16">
        <v>53.5822</v>
      </c>
      <c r="K1777" s="43">
        <v>0.006768668</v>
      </c>
      <c r="L1777" s="56">
        <v>0.003375953</v>
      </c>
      <c r="M1777" s="52">
        <v>0.006257058</v>
      </c>
    </row>
    <row r="1778">
      <c r="A1778" s="16" t="s">
        <v>59</v>
      </c>
      <c r="B1778" s="16">
        <v>69.0</v>
      </c>
      <c r="C1778" s="16">
        <v>76.4</v>
      </c>
      <c r="D1778" s="16">
        <v>5.137</v>
      </c>
      <c r="E1778" s="16">
        <v>0.0</v>
      </c>
      <c r="F1778" s="18">
        <v>52.479</v>
      </c>
      <c r="G1778" s="16">
        <v>2.2029</v>
      </c>
      <c r="H1778" s="18">
        <v>115.605</v>
      </c>
      <c r="I1778" s="73">
        <v>0.003174</v>
      </c>
      <c r="J1778" s="16">
        <v>53.5424</v>
      </c>
      <c r="K1778" s="43">
        <v>0.006974577</v>
      </c>
      <c r="L1778" s="56">
        <v>0.004940402</v>
      </c>
      <c r="M1778" s="52">
        <v>0.006283937</v>
      </c>
    </row>
    <row r="1779">
      <c r="A1779" s="16" t="s">
        <v>59</v>
      </c>
      <c r="B1779" s="16">
        <v>69.0</v>
      </c>
      <c r="C1779" s="16">
        <v>76.5</v>
      </c>
      <c r="D1779" s="16">
        <v>5.137</v>
      </c>
      <c r="E1779" s="16">
        <v>0.0</v>
      </c>
      <c r="F1779" s="18">
        <v>52.479</v>
      </c>
      <c r="G1779" s="16">
        <v>2.2071</v>
      </c>
      <c r="H1779" s="18">
        <v>115.824</v>
      </c>
      <c r="I1779" s="73">
        <v>0.003149</v>
      </c>
      <c r="J1779" s="16">
        <v>53.9895</v>
      </c>
      <c r="K1779" s="43">
        <v>0.006973745</v>
      </c>
      <c r="L1779" s="56">
        <v>0.003537231</v>
      </c>
      <c r="M1779" s="52">
        <v>0.006427692</v>
      </c>
    </row>
    <row r="1780">
      <c r="A1780" s="16" t="s">
        <v>59</v>
      </c>
      <c r="B1780" s="16">
        <v>69.0</v>
      </c>
      <c r="C1780" s="16">
        <v>76.6</v>
      </c>
      <c r="D1780" s="16">
        <v>5.137</v>
      </c>
      <c r="E1780" s="16">
        <v>0.0</v>
      </c>
      <c r="F1780" s="18">
        <v>52.479</v>
      </c>
      <c r="G1780" s="16">
        <v>2.1917</v>
      </c>
      <c r="H1780" s="18">
        <v>115.019</v>
      </c>
      <c r="I1780" s="73">
        <v>0.003238</v>
      </c>
      <c r="J1780" s="16">
        <v>53.3238</v>
      </c>
      <c r="K1780" s="43">
        <v>0.006903858</v>
      </c>
      <c r="L1780" s="56">
        <v>0.002987077</v>
      </c>
      <c r="M1780" s="52">
        <v>0.006567975</v>
      </c>
    </row>
    <row r="1781">
      <c r="A1781" s="16" t="s">
        <v>59</v>
      </c>
      <c r="B1781" s="16">
        <v>69.0</v>
      </c>
      <c r="C1781" s="16">
        <v>76.7</v>
      </c>
      <c r="D1781" s="16">
        <v>5.137</v>
      </c>
      <c r="E1781" s="16">
        <v>0.0</v>
      </c>
      <c r="F1781" s="18">
        <v>52.479</v>
      </c>
      <c r="G1781" s="16">
        <v>2.185</v>
      </c>
      <c r="H1781" s="18">
        <v>114.665</v>
      </c>
      <c r="I1781" s="73">
        <v>0.003277</v>
      </c>
      <c r="J1781" s="16">
        <v>54.5856</v>
      </c>
      <c r="K1781" s="43">
        <v>0.007126751</v>
      </c>
      <c r="L1781" s="56">
        <v>0.003561364</v>
      </c>
      <c r="M1781" s="52">
        <v>0.006698297</v>
      </c>
    </row>
    <row r="1782">
      <c r="A1782" s="16" t="s">
        <v>59</v>
      </c>
      <c r="B1782" s="16">
        <v>69.0</v>
      </c>
      <c r="C1782" s="16">
        <v>76.8</v>
      </c>
      <c r="D1782" s="16">
        <v>5.137</v>
      </c>
      <c r="E1782" s="16">
        <v>0.0</v>
      </c>
      <c r="F1782" s="18">
        <v>52.479</v>
      </c>
      <c r="G1782" s="16">
        <v>2.1935</v>
      </c>
      <c r="H1782" s="18">
        <v>115.114</v>
      </c>
      <c r="I1782" s="73">
        <v>0.003228</v>
      </c>
      <c r="J1782" s="16">
        <v>54.4764</v>
      </c>
      <c r="K1782" s="43">
        <v>0.006826302</v>
      </c>
      <c r="L1782" s="56">
        <v>0.002818667</v>
      </c>
      <c r="M1782" s="52">
        <v>0.00676632</v>
      </c>
    </row>
    <row r="1783">
      <c r="A1783" s="16" t="s">
        <v>59</v>
      </c>
      <c r="B1783" s="16">
        <v>69.0</v>
      </c>
      <c r="C1783" s="16">
        <v>76.9</v>
      </c>
      <c r="D1783" s="16">
        <v>5.138</v>
      </c>
      <c r="E1783" s="16">
        <v>0.0</v>
      </c>
      <c r="F1783" s="18">
        <v>52.489</v>
      </c>
      <c r="G1783" s="16">
        <v>2.2019</v>
      </c>
      <c r="H1783" s="18">
        <v>115.578</v>
      </c>
      <c r="I1783" s="73">
        <v>0.003179</v>
      </c>
      <c r="J1783" s="16">
        <v>54.1054</v>
      </c>
      <c r="K1783" s="43">
        <v>0.007455142</v>
      </c>
      <c r="L1783" s="56">
        <v>0.003676114</v>
      </c>
      <c r="M1783" s="52">
        <v>0.006979363</v>
      </c>
    </row>
    <row r="1784">
      <c r="A1784" s="16" t="s">
        <v>59</v>
      </c>
      <c r="B1784" s="16">
        <v>69.0</v>
      </c>
      <c r="C1784" s="16">
        <v>77.0</v>
      </c>
      <c r="D1784" s="16">
        <v>5.141</v>
      </c>
      <c r="E1784" s="16">
        <v>0.0</v>
      </c>
      <c r="F1784" s="18">
        <v>52.52</v>
      </c>
      <c r="G1784" s="16">
        <v>2.1737</v>
      </c>
      <c r="H1784" s="18">
        <v>114.162</v>
      </c>
      <c r="I1784" s="73">
        <v>0.003343</v>
      </c>
      <c r="J1784" s="16">
        <v>54.0654</v>
      </c>
      <c r="K1784" s="43">
        <v>0.007510908</v>
      </c>
      <c r="L1784" s="56">
        <v>0.003059273</v>
      </c>
      <c r="M1784" s="52">
        <v>0.007177458</v>
      </c>
    </row>
    <row r="1785">
      <c r="A1785" s="16" t="s">
        <v>59</v>
      </c>
      <c r="B1785" s="16">
        <v>69.0</v>
      </c>
      <c r="C1785" s="16">
        <v>77.1</v>
      </c>
      <c r="D1785" s="16">
        <v>5.145</v>
      </c>
      <c r="E1785" s="16">
        <v>0.0</v>
      </c>
      <c r="F1785" s="18">
        <v>52.561</v>
      </c>
      <c r="G1785" s="16">
        <v>2.1932</v>
      </c>
      <c r="H1785" s="18">
        <v>115.277</v>
      </c>
      <c r="I1785" s="73">
        <v>0.00323</v>
      </c>
      <c r="J1785" s="16">
        <v>53.9528</v>
      </c>
      <c r="K1785" s="43">
        <v>0.007538147</v>
      </c>
      <c r="L1785" s="56">
        <v>0.003127931</v>
      </c>
      <c r="M1785" s="52">
        <v>0.007394295</v>
      </c>
    </row>
    <row r="1786">
      <c r="A1786" s="16" t="s">
        <v>59</v>
      </c>
      <c r="B1786" s="16">
        <v>69.0</v>
      </c>
      <c r="C1786" s="16">
        <v>77.2</v>
      </c>
      <c r="D1786" s="16">
        <v>5.147</v>
      </c>
      <c r="E1786" s="16">
        <v>0.0</v>
      </c>
      <c r="F1786" s="18">
        <v>52.581</v>
      </c>
      <c r="G1786" s="16">
        <v>2.1921</v>
      </c>
      <c r="H1786" s="18">
        <v>115.264</v>
      </c>
      <c r="I1786" s="73">
        <v>0.003236</v>
      </c>
      <c r="J1786" s="16">
        <v>53.402</v>
      </c>
      <c r="K1786" s="43">
        <v>0.007643063</v>
      </c>
      <c r="L1786" s="56">
        <v>0.003521259</v>
      </c>
      <c r="M1786" s="52">
        <v>0.007410754</v>
      </c>
    </row>
    <row r="1787">
      <c r="A1787" s="16" t="s">
        <v>59</v>
      </c>
      <c r="B1787" s="16">
        <v>69.0</v>
      </c>
      <c r="C1787" s="16">
        <v>77.3</v>
      </c>
      <c r="D1787" s="16">
        <v>5.15</v>
      </c>
      <c r="E1787" s="16">
        <v>0.0</v>
      </c>
      <c r="F1787" s="18">
        <v>52.612</v>
      </c>
      <c r="G1787" s="16">
        <v>2.1991</v>
      </c>
      <c r="H1787" s="18">
        <v>115.701</v>
      </c>
      <c r="I1787" s="73">
        <v>0.003195</v>
      </c>
      <c r="J1787" s="16">
        <v>53.9261</v>
      </c>
      <c r="K1787" s="43">
        <v>0.00728591</v>
      </c>
      <c r="L1787" s="56">
        <v>0.003543075</v>
      </c>
      <c r="M1787" s="52">
        <v>0.007453079</v>
      </c>
    </row>
    <row r="1788">
      <c r="A1788" s="16" t="s">
        <v>59</v>
      </c>
      <c r="B1788" s="16">
        <v>69.0</v>
      </c>
      <c r="C1788" s="16">
        <v>77.4</v>
      </c>
      <c r="D1788" s="16">
        <v>5.156</v>
      </c>
      <c r="E1788" s="16">
        <v>0.0</v>
      </c>
      <c r="F1788" s="18">
        <v>52.673</v>
      </c>
      <c r="G1788" s="16">
        <v>2.1927</v>
      </c>
      <c r="H1788" s="18">
        <v>115.496</v>
      </c>
      <c r="I1788" s="73">
        <v>0.003233</v>
      </c>
      <c r="J1788" s="16">
        <v>53.6694</v>
      </c>
      <c r="K1788" s="43">
        <v>0.007552936</v>
      </c>
      <c r="L1788" s="56">
        <v>0.003732333</v>
      </c>
      <c r="M1788" s="52">
        <v>0.007532779</v>
      </c>
    </row>
    <row r="1789">
      <c r="A1789" s="16" t="s">
        <v>59</v>
      </c>
      <c r="B1789" s="16">
        <v>69.0</v>
      </c>
      <c r="C1789" s="16">
        <v>77.5</v>
      </c>
      <c r="D1789" s="16">
        <v>5.162</v>
      </c>
      <c r="E1789" s="16">
        <v>0.0</v>
      </c>
      <c r="F1789" s="18">
        <v>52.734</v>
      </c>
      <c r="G1789" s="16">
        <v>2.1883</v>
      </c>
      <c r="H1789" s="18">
        <v>115.4</v>
      </c>
      <c r="I1789" s="73">
        <v>0.003258</v>
      </c>
      <c r="J1789" s="16">
        <v>53.5317</v>
      </c>
      <c r="K1789" s="43">
        <v>0.007533413</v>
      </c>
      <c r="L1789" s="56">
        <v>0.003517969</v>
      </c>
      <c r="M1789" s="52">
        <v>0.007420193</v>
      </c>
    </row>
    <row r="1790">
      <c r="A1790" s="16" t="s">
        <v>59</v>
      </c>
      <c r="B1790" s="16">
        <v>69.0</v>
      </c>
      <c r="C1790" s="16">
        <v>77.6</v>
      </c>
      <c r="D1790" s="16">
        <v>5.173</v>
      </c>
      <c r="E1790" s="16">
        <v>0.0</v>
      </c>
      <c r="F1790" s="18">
        <v>52.847</v>
      </c>
      <c r="G1790" s="16">
        <v>2.1526</v>
      </c>
      <c r="H1790" s="18">
        <v>113.756</v>
      </c>
      <c r="I1790" s="73">
        <v>0.003465</v>
      </c>
      <c r="J1790" s="16">
        <v>53.0555</v>
      </c>
      <c r="K1790" s="43">
        <v>0.00739111</v>
      </c>
      <c r="L1790" s="56">
        <v>0.003435599</v>
      </c>
      <c r="M1790" s="52">
        <v>0.007527021</v>
      </c>
    </row>
    <row r="1791">
      <c r="A1791" s="16" t="s">
        <v>59</v>
      </c>
      <c r="B1791" s="16">
        <v>69.0</v>
      </c>
      <c r="C1791" s="16">
        <v>77.7</v>
      </c>
      <c r="D1791" s="16">
        <v>5.184</v>
      </c>
      <c r="E1791" s="16">
        <v>0.0</v>
      </c>
      <c r="F1791" s="18">
        <v>52.959</v>
      </c>
      <c r="G1791" s="16">
        <v>2.1718</v>
      </c>
      <c r="H1791" s="18">
        <v>115.019</v>
      </c>
      <c r="I1791" s="73">
        <v>0.003354</v>
      </c>
      <c r="J1791" s="16">
        <v>51.9306</v>
      </c>
      <c r="K1791" s="43">
        <v>0.007225018</v>
      </c>
      <c r="L1791" s="56">
        <v>0.003337451</v>
      </c>
      <c r="M1791" s="52">
        <v>0.007424679</v>
      </c>
    </row>
    <row r="1792">
      <c r="A1792" s="16" t="s">
        <v>59</v>
      </c>
      <c r="B1792" s="16">
        <v>69.0</v>
      </c>
      <c r="C1792" s="16">
        <v>77.8</v>
      </c>
      <c r="D1792" s="16">
        <v>5.193</v>
      </c>
      <c r="E1792" s="16">
        <v>0.0</v>
      </c>
      <c r="F1792" s="18">
        <v>53.051</v>
      </c>
      <c r="G1792" s="16">
        <v>2.1578</v>
      </c>
      <c r="H1792" s="18">
        <v>114.474</v>
      </c>
      <c r="I1792" s="73">
        <v>0.003435</v>
      </c>
      <c r="J1792" s="16">
        <v>52.4303</v>
      </c>
      <c r="K1792" s="43">
        <v>0.007157139</v>
      </c>
      <c r="L1792" s="56">
        <v>0.003399084</v>
      </c>
      <c r="M1792" s="52">
        <v>0.007494363</v>
      </c>
    </row>
    <row r="1793">
      <c r="A1793" s="16" t="s">
        <v>59</v>
      </c>
      <c r="B1793" s="16">
        <v>69.0</v>
      </c>
      <c r="C1793" s="16">
        <v>77.9</v>
      </c>
      <c r="D1793" s="16">
        <v>5.204</v>
      </c>
      <c r="E1793" s="16">
        <v>0.0</v>
      </c>
      <c r="F1793" s="18">
        <v>53.163</v>
      </c>
      <c r="G1793" s="16">
        <v>2.1515</v>
      </c>
      <c r="H1793" s="18">
        <v>114.379</v>
      </c>
      <c r="I1793" s="73">
        <v>0.003472</v>
      </c>
      <c r="J1793" s="16">
        <v>51.6932</v>
      </c>
      <c r="K1793" s="43">
        <v>0.007491775</v>
      </c>
      <c r="L1793" s="56">
        <v>0.003378629</v>
      </c>
      <c r="M1793" s="52">
        <v>0.007318943</v>
      </c>
    </row>
    <row r="1794">
      <c r="A1794" s="16" t="s">
        <v>59</v>
      </c>
      <c r="B1794" s="16">
        <v>69.0</v>
      </c>
      <c r="C1794" s="16">
        <v>78.0</v>
      </c>
      <c r="D1794" s="16">
        <v>5.213</v>
      </c>
      <c r="E1794" s="16">
        <v>0.0</v>
      </c>
      <c r="F1794" s="18">
        <v>53.255</v>
      </c>
      <c r="G1794" s="16">
        <v>2.1728</v>
      </c>
      <c r="H1794" s="18">
        <v>115.714</v>
      </c>
      <c r="I1794" s="73">
        <v>0.003348</v>
      </c>
      <c r="J1794" s="16">
        <v>52.1982</v>
      </c>
      <c r="K1794" s="43">
        <v>0.00746239</v>
      </c>
      <c r="L1794" s="56">
        <v>0.002935935</v>
      </c>
      <c r="M1794" s="52">
        <v>0.007031596</v>
      </c>
    </row>
    <row r="1795">
      <c r="A1795" s="16" t="s">
        <v>59</v>
      </c>
      <c r="B1795" s="16">
        <v>69.0</v>
      </c>
      <c r="C1795" s="16">
        <v>78.1</v>
      </c>
      <c r="D1795" s="16">
        <v>5.218</v>
      </c>
      <c r="E1795" s="16">
        <v>0.0</v>
      </c>
      <c r="F1795" s="18">
        <v>53.306</v>
      </c>
      <c r="G1795" s="16">
        <v>2.1602</v>
      </c>
      <c r="H1795" s="18">
        <v>115.155</v>
      </c>
      <c r="I1795" s="73">
        <v>0.003421</v>
      </c>
      <c r="J1795" s="16">
        <v>51.8765</v>
      </c>
      <c r="K1795" s="43">
        <v>0.007447596</v>
      </c>
      <c r="L1795" s="56">
        <v>0.003097319</v>
      </c>
      <c r="M1795" s="52">
        <v>0.007158063</v>
      </c>
    </row>
    <row r="1796">
      <c r="A1796" s="16" t="s">
        <v>59</v>
      </c>
      <c r="B1796" s="16">
        <v>69.0</v>
      </c>
      <c r="C1796" s="16">
        <v>78.2</v>
      </c>
      <c r="D1796" s="16">
        <v>5.229</v>
      </c>
      <c r="E1796" s="16">
        <v>0.0</v>
      </c>
      <c r="F1796" s="18">
        <v>53.419</v>
      </c>
      <c r="G1796" s="16">
        <v>2.1488</v>
      </c>
      <c r="H1796" s="18">
        <v>114.787</v>
      </c>
      <c r="I1796" s="73">
        <v>0.003487</v>
      </c>
      <c r="J1796" s="16">
        <v>52.3233</v>
      </c>
      <c r="K1796" s="43">
        <v>0.00762443</v>
      </c>
      <c r="L1796" s="56">
        <v>0.00305746</v>
      </c>
      <c r="M1796" s="52">
        <v>0.007236144</v>
      </c>
    </row>
    <row r="1797">
      <c r="A1797" s="16" t="s">
        <v>59</v>
      </c>
      <c r="B1797" s="16">
        <v>69.0</v>
      </c>
      <c r="C1797" s="16">
        <v>78.3</v>
      </c>
      <c r="D1797" s="16">
        <v>5.239</v>
      </c>
      <c r="E1797" s="16">
        <v>0.0</v>
      </c>
      <c r="F1797" s="18">
        <v>53.521</v>
      </c>
      <c r="G1797" s="16">
        <v>2.1756</v>
      </c>
      <c r="H1797" s="18">
        <v>116.44</v>
      </c>
      <c r="I1797" s="73">
        <v>0.003332</v>
      </c>
      <c r="J1797" s="16">
        <v>51.3606</v>
      </c>
      <c r="K1797" s="43">
        <v>0.007224798</v>
      </c>
      <c r="L1797" s="56">
        <v>0.00354588</v>
      </c>
      <c r="M1797" s="52">
        <v>0.0073369</v>
      </c>
    </row>
    <row r="1798">
      <c r="A1798" s="16" t="s">
        <v>59</v>
      </c>
      <c r="B1798" s="16">
        <v>69.0</v>
      </c>
      <c r="C1798" s="16">
        <v>78.4</v>
      </c>
      <c r="D1798" s="16">
        <v>5.247</v>
      </c>
      <c r="E1798" s="16">
        <v>0.0</v>
      </c>
      <c r="F1798" s="18">
        <v>53.603</v>
      </c>
      <c r="G1798" s="16">
        <v>2.1626</v>
      </c>
      <c r="H1798" s="18">
        <v>115.919</v>
      </c>
      <c r="I1798" s="73">
        <v>0.003407</v>
      </c>
      <c r="J1798" s="16">
        <v>51.0737</v>
      </c>
      <c r="K1798" s="43">
        <v>0.006749754</v>
      </c>
      <c r="L1798" s="56">
        <v>0.004258936</v>
      </c>
      <c r="M1798" s="52">
        <v>0.007092209</v>
      </c>
    </row>
    <row r="1799">
      <c r="A1799" s="16" t="s">
        <v>59</v>
      </c>
      <c r="B1799" s="16">
        <v>69.0</v>
      </c>
      <c r="C1799" s="16">
        <v>78.5</v>
      </c>
      <c r="D1799" s="16">
        <v>5.254</v>
      </c>
      <c r="E1799" s="16">
        <v>0.0</v>
      </c>
      <c r="F1799" s="18">
        <v>53.674</v>
      </c>
      <c r="G1799" s="16">
        <v>2.1627</v>
      </c>
      <c r="H1799" s="18">
        <v>116.083</v>
      </c>
      <c r="I1799" s="73">
        <v>0.003406</v>
      </c>
      <c r="J1799" s="16">
        <v>51.1217</v>
      </c>
      <c r="K1799" s="43">
        <v>0.007197737</v>
      </c>
      <c r="L1799" s="56">
        <v>0.003177888</v>
      </c>
      <c r="M1799" s="52">
        <v>0.007290438</v>
      </c>
    </row>
    <row r="1800">
      <c r="A1800" s="16" t="s">
        <v>59</v>
      </c>
      <c r="B1800" s="16">
        <v>69.0</v>
      </c>
      <c r="C1800" s="16">
        <v>78.6</v>
      </c>
      <c r="D1800" s="16">
        <v>5.26</v>
      </c>
      <c r="E1800" s="16">
        <v>0.0</v>
      </c>
      <c r="F1800" s="18">
        <v>53.735</v>
      </c>
      <c r="G1800" s="16">
        <v>2.1554</v>
      </c>
      <c r="H1800" s="18">
        <v>115.824</v>
      </c>
      <c r="I1800" s="73">
        <v>0.003449</v>
      </c>
      <c r="J1800" s="16">
        <v>50.7476</v>
      </c>
      <c r="K1800" s="43">
        <v>0.007142272</v>
      </c>
      <c r="L1800" s="56">
        <v>0.003207755</v>
      </c>
      <c r="M1800" s="52">
        <v>0.007174417</v>
      </c>
    </row>
    <row r="1801">
      <c r="A1801" s="16" t="s">
        <v>59</v>
      </c>
      <c r="B1801" s="16">
        <v>69.0</v>
      </c>
      <c r="C1801" s="16">
        <v>78.7</v>
      </c>
      <c r="D1801" s="16">
        <v>5.27</v>
      </c>
      <c r="E1801" s="16">
        <v>0.0</v>
      </c>
      <c r="F1801" s="18">
        <v>53.838</v>
      </c>
      <c r="G1801" s="16">
        <v>2.1564</v>
      </c>
      <c r="H1801" s="18">
        <v>116.097</v>
      </c>
      <c r="I1801" s="73">
        <v>0.003443</v>
      </c>
      <c r="J1801" s="16">
        <v>50.253</v>
      </c>
      <c r="K1801" s="43">
        <v>0.006757085</v>
      </c>
      <c r="L1801" s="56">
        <v>0.003500385</v>
      </c>
      <c r="M1801" s="52">
        <v>0.006803916</v>
      </c>
    </row>
    <row r="1802">
      <c r="A1802" s="16" t="s">
        <v>59</v>
      </c>
      <c r="B1802" s="16">
        <v>69.0</v>
      </c>
      <c r="C1802" s="16">
        <v>78.8</v>
      </c>
      <c r="D1802" s="16">
        <v>5.275</v>
      </c>
      <c r="E1802" s="16">
        <v>0.0</v>
      </c>
      <c r="F1802" s="18">
        <v>53.889</v>
      </c>
      <c r="G1802" s="16">
        <v>2.1748</v>
      </c>
      <c r="H1802" s="18">
        <v>117.195</v>
      </c>
      <c r="I1802" s="73">
        <v>0.003337</v>
      </c>
      <c r="J1802" s="16">
        <v>50.1288</v>
      </c>
      <c r="K1802" s="43">
        <v>0.006854908</v>
      </c>
      <c r="L1802" s="56">
        <v>0.004035337</v>
      </c>
      <c r="M1802" s="52">
        <v>0.006671563</v>
      </c>
    </row>
    <row r="1803">
      <c r="A1803" s="16" t="s">
        <v>59</v>
      </c>
      <c r="B1803" s="16">
        <v>69.0</v>
      </c>
      <c r="C1803" s="16">
        <v>78.9</v>
      </c>
      <c r="D1803" s="16">
        <v>5.285</v>
      </c>
      <c r="E1803" s="16">
        <v>0.0</v>
      </c>
      <c r="F1803" s="18">
        <v>53.991</v>
      </c>
      <c r="G1803" s="16">
        <v>2.1775</v>
      </c>
      <c r="H1803" s="18">
        <v>117.567</v>
      </c>
      <c r="I1803" s="73">
        <v>0.003321</v>
      </c>
      <c r="J1803" s="16">
        <v>49.2005</v>
      </c>
      <c r="K1803" s="43">
        <v>0.006898707</v>
      </c>
      <c r="L1803" s="56">
        <v>0.003473767</v>
      </c>
      <c r="M1803" s="52">
        <v>0.006795993</v>
      </c>
    </row>
    <row r="1804">
      <c r="A1804" s="16" t="s">
        <v>59</v>
      </c>
      <c r="B1804" s="16">
        <v>69.0</v>
      </c>
      <c r="C1804" s="16">
        <v>79.0</v>
      </c>
      <c r="D1804" s="16">
        <v>5.29</v>
      </c>
      <c r="E1804" s="16">
        <v>0.0</v>
      </c>
      <c r="F1804" s="18">
        <v>54.042</v>
      </c>
      <c r="G1804" s="16">
        <v>2.19</v>
      </c>
      <c r="H1804" s="18">
        <v>118.354</v>
      </c>
      <c r="I1804" s="73">
        <v>0.003248</v>
      </c>
      <c r="J1804" s="16">
        <v>50.0008</v>
      </c>
      <c r="K1804" s="43">
        <v>0.006940567</v>
      </c>
      <c r="L1804" s="56">
        <v>0.003218469</v>
      </c>
      <c r="M1804" s="52">
        <v>0.006817694</v>
      </c>
    </row>
    <row r="1805">
      <c r="A1805" s="16" t="s">
        <v>59</v>
      </c>
      <c r="B1805" s="16">
        <v>69.0</v>
      </c>
      <c r="C1805" s="16">
        <v>79.1</v>
      </c>
      <c r="D1805" s="16">
        <v>5.292</v>
      </c>
      <c r="E1805" s="16">
        <v>0.0</v>
      </c>
      <c r="F1805" s="18">
        <v>54.062</v>
      </c>
      <c r="G1805" s="16">
        <v>2.2</v>
      </c>
      <c r="H1805" s="18">
        <v>118.936</v>
      </c>
      <c r="I1805" s="73">
        <v>0.00319</v>
      </c>
      <c r="J1805" s="16">
        <v>49.8008</v>
      </c>
      <c r="K1805" s="43">
        <v>0.007078487</v>
      </c>
      <c r="L1805" s="56">
        <v>0.00344052</v>
      </c>
      <c r="M1805" s="52">
        <v>0.007030286</v>
      </c>
    </row>
    <row r="1806">
      <c r="A1806" s="16" t="s">
        <v>59</v>
      </c>
      <c r="B1806" s="16">
        <v>69.0</v>
      </c>
      <c r="C1806" s="16">
        <v>79.2</v>
      </c>
      <c r="D1806" s="16">
        <v>5.299</v>
      </c>
      <c r="E1806" s="16">
        <v>0.0</v>
      </c>
      <c r="F1806" s="18">
        <v>54.134</v>
      </c>
      <c r="G1806" s="16">
        <v>2.1825</v>
      </c>
      <c r="H1806" s="18">
        <v>118.147</v>
      </c>
      <c r="I1806" s="73">
        <v>0.003292</v>
      </c>
      <c r="J1806" s="16">
        <v>49.7572</v>
      </c>
      <c r="K1806" s="43">
        <v>0.007179077</v>
      </c>
      <c r="L1806" s="56">
        <v>0.003373624</v>
      </c>
      <c r="M1806" s="52">
        <v>0.006970611</v>
      </c>
    </row>
    <row r="1807">
      <c r="A1807" s="16" t="s">
        <v>59</v>
      </c>
      <c r="B1807" s="16">
        <v>69.0</v>
      </c>
      <c r="C1807" s="16">
        <v>79.3</v>
      </c>
      <c r="D1807" s="16">
        <v>5.3</v>
      </c>
      <c r="E1807" s="16">
        <v>0.0</v>
      </c>
      <c r="F1807" s="18">
        <v>54.144</v>
      </c>
      <c r="G1807" s="16">
        <v>2.2044</v>
      </c>
      <c r="H1807" s="18">
        <v>119.353</v>
      </c>
      <c r="I1807" s="73">
        <v>0.003165</v>
      </c>
      <c r="J1807" s="16">
        <v>49.8013</v>
      </c>
      <c r="K1807" s="43">
        <v>0.007377322</v>
      </c>
      <c r="L1807" s="56">
        <v>0.004180294</v>
      </c>
      <c r="M1807" s="52">
        <v>0.007111092</v>
      </c>
    </row>
    <row r="1808">
      <c r="A1808" s="16" t="s">
        <v>59</v>
      </c>
      <c r="B1808" s="16">
        <v>69.0</v>
      </c>
      <c r="C1808" s="16">
        <v>79.4</v>
      </c>
      <c r="D1808" s="16">
        <v>5.306</v>
      </c>
      <c r="E1808" s="16">
        <v>0.0</v>
      </c>
      <c r="F1808" s="18">
        <v>54.205</v>
      </c>
      <c r="G1808" s="16">
        <v>2.2067</v>
      </c>
      <c r="H1808" s="18">
        <v>119.617</v>
      </c>
      <c r="I1808" s="73">
        <v>0.003151</v>
      </c>
      <c r="J1808" s="16">
        <v>49.0847</v>
      </c>
      <c r="K1808" s="43">
        <v>0.007700071</v>
      </c>
      <c r="L1808" s="56">
        <v>0.004358603</v>
      </c>
      <c r="M1808" s="52">
        <v>0.007111427</v>
      </c>
    </row>
    <row r="1809">
      <c r="A1809" s="16" t="s">
        <v>59</v>
      </c>
      <c r="B1809" s="16">
        <v>69.0</v>
      </c>
      <c r="C1809" s="16">
        <v>79.5</v>
      </c>
      <c r="D1809" s="16">
        <v>5.305</v>
      </c>
      <c r="E1809" s="16">
        <v>0.0</v>
      </c>
      <c r="F1809" s="18">
        <v>54.195</v>
      </c>
      <c r="G1809" s="16">
        <v>2.192</v>
      </c>
      <c r="H1809" s="18">
        <v>118.797</v>
      </c>
      <c r="I1809" s="73">
        <v>0.003237</v>
      </c>
      <c r="J1809" s="16">
        <v>49.8362</v>
      </c>
      <c r="K1809" s="43">
        <v>0.007197387</v>
      </c>
      <c r="L1809" s="56">
        <v>0.003185519</v>
      </c>
      <c r="M1809" s="52">
        <v>0.00681911</v>
      </c>
    </row>
    <row r="1810">
      <c r="A1810" s="16" t="s">
        <v>59</v>
      </c>
      <c r="B1810" s="16">
        <v>69.0</v>
      </c>
      <c r="C1810" s="16">
        <v>79.6</v>
      </c>
      <c r="D1810" s="16">
        <v>5.306</v>
      </c>
      <c r="E1810" s="16">
        <v>0.0</v>
      </c>
      <c r="F1810" s="18">
        <v>54.205</v>
      </c>
      <c r="G1810" s="16">
        <v>2.2067</v>
      </c>
      <c r="H1810" s="18">
        <v>119.617</v>
      </c>
      <c r="I1810" s="73">
        <v>0.003151</v>
      </c>
      <c r="J1810" s="16">
        <v>49.8431</v>
      </c>
      <c r="K1810" s="43">
        <v>0.007601249</v>
      </c>
      <c r="L1810" s="56">
        <v>0.003325245</v>
      </c>
      <c r="M1810" s="52">
        <v>0.006967666</v>
      </c>
    </row>
    <row r="1811">
      <c r="A1811" s="16" t="s">
        <v>59</v>
      </c>
      <c r="B1811" s="16">
        <v>69.0</v>
      </c>
      <c r="C1811" s="16">
        <v>79.7</v>
      </c>
      <c r="D1811" s="16">
        <v>5.311</v>
      </c>
      <c r="E1811" s="16">
        <v>0.0</v>
      </c>
      <c r="F1811" s="18">
        <v>54.256</v>
      </c>
      <c r="G1811" s="16">
        <v>2.2023</v>
      </c>
      <c r="H1811" s="18">
        <v>119.492</v>
      </c>
      <c r="I1811" s="73">
        <v>0.003177</v>
      </c>
      <c r="J1811" s="16">
        <v>49.8038</v>
      </c>
      <c r="K1811" s="43">
        <v>0.007261018</v>
      </c>
      <c r="L1811" s="56">
        <v>0.004034252</v>
      </c>
      <c r="M1811" s="52">
        <v>0.007224493</v>
      </c>
    </row>
    <row r="1812">
      <c r="A1812" s="16" t="s">
        <v>59</v>
      </c>
      <c r="B1812" s="16">
        <v>69.0</v>
      </c>
      <c r="C1812" s="16">
        <v>79.8</v>
      </c>
      <c r="D1812" s="16">
        <v>5.311</v>
      </c>
      <c r="E1812" s="16">
        <v>0.0</v>
      </c>
      <c r="F1812" s="18">
        <v>54.256</v>
      </c>
      <c r="G1812" s="16">
        <v>2.2054</v>
      </c>
      <c r="H1812" s="18">
        <v>119.659</v>
      </c>
      <c r="I1812" s="73">
        <v>0.003159</v>
      </c>
      <c r="J1812" s="16">
        <v>49.7023</v>
      </c>
      <c r="K1812" s="43">
        <v>0.007556015</v>
      </c>
      <c r="L1812" s="56">
        <v>0.004401459</v>
      </c>
      <c r="M1812" s="52">
        <v>0.007158318</v>
      </c>
    </row>
    <row r="1813">
      <c r="A1813" s="16" t="s">
        <v>59</v>
      </c>
      <c r="B1813" s="16">
        <v>69.0</v>
      </c>
      <c r="C1813" s="16">
        <v>79.9</v>
      </c>
      <c r="D1813" s="16">
        <v>5.316</v>
      </c>
      <c r="E1813" s="16">
        <v>0.0</v>
      </c>
      <c r="F1813" s="18">
        <v>54.308</v>
      </c>
      <c r="G1813" s="16">
        <v>2.1931</v>
      </c>
      <c r="H1813" s="18">
        <v>119.102</v>
      </c>
      <c r="I1813" s="73">
        <v>0.00323</v>
      </c>
      <c r="J1813" s="16">
        <v>49.3962</v>
      </c>
      <c r="K1813" s="43">
        <v>0.007354014</v>
      </c>
      <c r="L1813" s="56">
        <v>0.00367698</v>
      </c>
      <c r="M1813" s="52">
        <v>0.007242022</v>
      </c>
    </row>
    <row r="1814">
      <c r="A1814" s="16" t="s">
        <v>59</v>
      </c>
      <c r="B1814" s="16">
        <v>69.0</v>
      </c>
      <c r="C1814" s="16">
        <v>80.0</v>
      </c>
      <c r="D1814" s="16">
        <v>5.317</v>
      </c>
      <c r="E1814" s="16">
        <v>0.0</v>
      </c>
      <c r="F1814" s="18">
        <v>54.318</v>
      </c>
      <c r="G1814" s="16">
        <v>2.1728</v>
      </c>
      <c r="H1814" s="18">
        <v>118.022</v>
      </c>
      <c r="I1814" s="73">
        <v>0.003348</v>
      </c>
      <c r="J1814" s="16">
        <v>49.2467</v>
      </c>
      <c r="K1814" s="43">
        <v>0.007502032</v>
      </c>
      <c r="L1814" s="56">
        <v>0.004108099</v>
      </c>
      <c r="M1814" s="52">
        <v>0.006931077</v>
      </c>
    </row>
    <row r="1815">
      <c r="A1815" s="16" t="s">
        <v>59</v>
      </c>
      <c r="B1815" s="16">
        <v>69.0</v>
      </c>
      <c r="C1815" s="16">
        <v>80.1</v>
      </c>
      <c r="D1815" s="16">
        <v>5.321</v>
      </c>
      <c r="E1815" s="16">
        <v>0.0</v>
      </c>
      <c r="F1815" s="18">
        <v>54.359</v>
      </c>
      <c r="G1815" s="16">
        <v>2.177</v>
      </c>
      <c r="H1815" s="18">
        <v>118.34</v>
      </c>
      <c r="I1815" s="73">
        <v>0.003324</v>
      </c>
      <c r="J1815" s="16">
        <v>48.7511</v>
      </c>
      <c r="K1815" s="43">
        <v>0.007714533</v>
      </c>
      <c r="L1815" s="56">
        <v>0.004176676</v>
      </c>
      <c r="M1815" s="52">
        <v>0.00684761</v>
      </c>
    </row>
    <row r="1816">
      <c r="A1816" s="16" t="s">
        <v>59</v>
      </c>
      <c r="B1816" s="16">
        <v>69.0</v>
      </c>
      <c r="C1816" s="16">
        <v>80.2</v>
      </c>
      <c r="D1816" s="16">
        <v>5.321</v>
      </c>
      <c r="E1816" s="16">
        <v>0.0</v>
      </c>
      <c r="F1816" s="18">
        <v>54.359</v>
      </c>
      <c r="G1816" s="16">
        <v>2.1565</v>
      </c>
      <c r="H1816" s="18">
        <v>117.223</v>
      </c>
      <c r="I1816" s="73">
        <v>0.003443</v>
      </c>
      <c r="J1816" s="16">
        <v>49.4036</v>
      </c>
      <c r="K1816" s="43">
        <v>0.006624624</v>
      </c>
      <c r="L1816" s="56">
        <v>0.003261858</v>
      </c>
      <c r="M1816" s="52">
        <v>0.00694083</v>
      </c>
    </row>
    <row r="1817">
      <c r="A1817" s="16" t="s">
        <v>59</v>
      </c>
      <c r="B1817" s="16">
        <v>69.0</v>
      </c>
      <c r="C1817" s="16">
        <v>80.3</v>
      </c>
      <c r="D1817" s="16">
        <v>5.321</v>
      </c>
      <c r="E1817" s="16">
        <v>0.0</v>
      </c>
      <c r="F1817" s="18">
        <v>54.359</v>
      </c>
      <c r="G1817" s="16">
        <v>2.1007</v>
      </c>
      <c r="H1817" s="18">
        <v>114.189</v>
      </c>
      <c r="I1817" s="73">
        <v>0.003766</v>
      </c>
      <c r="J1817" s="16">
        <v>48.7143</v>
      </c>
      <c r="K1817" s="43">
        <v>0.007099468</v>
      </c>
      <c r="L1817" s="56">
        <v>0.003789111</v>
      </c>
      <c r="M1817" s="52">
        <v>0.006957582</v>
      </c>
    </row>
    <row r="1818">
      <c r="A1818" s="16" t="s">
        <v>59</v>
      </c>
      <c r="B1818" s="16">
        <v>69.0</v>
      </c>
      <c r="C1818" s="16">
        <v>80.4</v>
      </c>
      <c r="D1818" s="16">
        <v>5.32</v>
      </c>
      <c r="E1818" s="16">
        <v>0.0</v>
      </c>
      <c r="F1818" s="18">
        <v>54.348</v>
      </c>
      <c r="G1818" s="16">
        <v>2.0426</v>
      </c>
      <c r="H1818" s="18">
        <v>111.011</v>
      </c>
      <c r="I1818" s="73">
        <v>0.004103</v>
      </c>
      <c r="J1818" s="16">
        <v>48.1369</v>
      </c>
      <c r="K1818" s="43">
        <v>0.007211571</v>
      </c>
      <c r="L1818" s="56">
        <v>0.003168555</v>
      </c>
      <c r="M1818" s="52">
        <v>0.006793732</v>
      </c>
    </row>
    <row r="1819">
      <c r="A1819" s="16" t="s">
        <v>59</v>
      </c>
      <c r="B1819" s="16">
        <v>69.0</v>
      </c>
      <c r="C1819" s="16">
        <v>80.5</v>
      </c>
      <c r="D1819" s="16">
        <v>5.321</v>
      </c>
      <c r="E1819" s="16">
        <v>0.0</v>
      </c>
      <c r="F1819" s="18">
        <v>54.359</v>
      </c>
      <c r="G1819" s="16">
        <v>1.9674</v>
      </c>
      <c r="H1819" s="18">
        <v>106.946</v>
      </c>
      <c r="I1819" s="73">
        <v>0.004539</v>
      </c>
      <c r="J1819" s="16">
        <v>48.4753</v>
      </c>
      <c r="K1819" s="43">
        <v>0.007053223</v>
      </c>
      <c r="L1819" s="56">
        <v>0.003555977</v>
      </c>
      <c r="M1819" s="52">
        <v>0.006715647</v>
      </c>
    </row>
    <row r="1820">
      <c r="A1820" s="16" t="s">
        <v>59</v>
      </c>
      <c r="B1820" s="16">
        <v>69.0</v>
      </c>
      <c r="C1820" s="16">
        <v>80.6</v>
      </c>
      <c r="D1820" s="16">
        <v>5.321</v>
      </c>
      <c r="E1820" s="16">
        <v>0.0</v>
      </c>
      <c r="F1820" s="18">
        <v>54.359</v>
      </c>
      <c r="G1820" s="16">
        <v>1.8221</v>
      </c>
      <c r="H1820" s="18">
        <v>99.049</v>
      </c>
      <c r="I1820" s="73">
        <v>0.005382</v>
      </c>
      <c r="J1820" s="16">
        <v>48.5488</v>
      </c>
      <c r="K1820" s="43">
        <v>0.0070379</v>
      </c>
      <c r="L1820" s="56">
        <v>0.00335107</v>
      </c>
      <c r="M1820" s="52">
        <v>0.006823567</v>
      </c>
    </row>
    <row r="1821">
      <c r="A1821" s="16" t="s">
        <v>59</v>
      </c>
      <c r="B1821" s="16">
        <v>69.0</v>
      </c>
      <c r="C1821" s="16">
        <v>80.7</v>
      </c>
      <c r="D1821" s="16">
        <v>5.321</v>
      </c>
      <c r="E1821" s="16">
        <v>0.0</v>
      </c>
      <c r="F1821" s="18">
        <v>54.359</v>
      </c>
      <c r="G1821" s="16">
        <v>1.7028</v>
      </c>
      <c r="H1821" s="18">
        <v>92.562</v>
      </c>
      <c r="I1821" s="73">
        <v>0.006074</v>
      </c>
      <c r="J1821" s="16">
        <v>48.0341</v>
      </c>
      <c r="K1821" s="43">
        <v>0.007246531</v>
      </c>
      <c r="L1821" s="56">
        <v>0.00369673</v>
      </c>
      <c r="M1821" s="52">
        <v>0.006691663</v>
      </c>
    </row>
    <row r="1822">
      <c r="A1822" s="16" t="s">
        <v>59</v>
      </c>
      <c r="B1822" s="16">
        <v>69.0</v>
      </c>
      <c r="C1822" s="16">
        <v>80.8</v>
      </c>
      <c r="D1822" s="16">
        <v>5.32</v>
      </c>
      <c r="E1822" s="16">
        <v>0.0</v>
      </c>
      <c r="F1822" s="18">
        <v>54.348</v>
      </c>
      <c r="G1822" s="16">
        <v>1.5662</v>
      </c>
      <c r="H1822" s="18">
        <v>85.122</v>
      </c>
      <c r="I1822" s="73">
        <v>0.006866</v>
      </c>
      <c r="J1822" s="16">
        <v>48.5691</v>
      </c>
      <c r="K1822" s="43">
        <v>0.007238931</v>
      </c>
      <c r="L1822" s="56">
        <v>0.003861615</v>
      </c>
      <c r="M1822" s="52">
        <v>0.006639559</v>
      </c>
    </row>
    <row r="1823">
      <c r="A1823" s="16" t="s">
        <v>59</v>
      </c>
      <c r="B1823" s="16">
        <v>69.0</v>
      </c>
      <c r="C1823" s="16">
        <v>80.9</v>
      </c>
      <c r="D1823" s="16">
        <v>5.317</v>
      </c>
      <c r="E1823" s="16">
        <v>0.0</v>
      </c>
      <c r="F1823" s="18">
        <v>54.318</v>
      </c>
      <c r="G1823" s="16">
        <v>1.4081</v>
      </c>
      <c r="H1823" s="18">
        <v>76.485</v>
      </c>
      <c r="I1823" s="73">
        <v>0.007784</v>
      </c>
      <c r="J1823" s="16">
        <v>48.4733</v>
      </c>
      <c r="K1823" s="43">
        <v>0.007245859</v>
      </c>
      <c r="L1823" s="56">
        <v>0.003775671</v>
      </c>
      <c r="M1823" s="52">
        <v>0.006657568</v>
      </c>
    </row>
    <row r="1824">
      <c r="A1824" s="16" t="s">
        <v>59</v>
      </c>
      <c r="B1824" s="16">
        <v>69.0</v>
      </c>
      <c r="C1824" s="16">
        <v>81.0</v>
      </c>
      <c r="D1824" s="16">
        <v>5.315</v>
      </c>
      <c r="E1824" s="16">
        <v>0.0</v>
      </c>
      <c r="F1824" s="18">
        <v>54.297</v>
      </c>
      <c r="G1824" s="16">
        <v>1.2912</v>
      </c>
      <c r="H1824" s="18">
        <v>70.109</v>
      </c>
      <c r="I1824" s="73">
        <v>0.008462</v>
      </c>
      <c r="J1824" s="16">
        <v>48.8086</v>
      </c>
      <c r="K1824" s="43">
        <v>0.007289062</v>
      </c>
      <c r="L1824" s="56">
        <v>0.00379166</v>
      </c>
      <c r="M1824" s="52">
        <v>0.006775065</v>
      </c>
    </row>
    <row r="1825">
      <c r="A1825" s="16" t="s">
        <v>59</v>
      </c>
      <c r="B1825" s="16">
        <v>69.0</v>
      </c>
      <c r="C1825" s="16">
        <v>81.1</v>
      </c>
      <c r="D1825" s="16">
        <v>5.315</v>
      </c>
      <c r="E1825" s="16">
        <v>0.0</v>
      </c>
      <c r="F1825" s="18">
        <v>54.297</v>
      </c>
      <c r="G1825" s="16">
        <v>1.1579</v>
      </c>
      <c r="H1825" s="18">
        <v>62.873</v>
      </c>
      <c r="I1825" s="73">
        <v>0.009235</v>
      </c>
      <c r="J1825" s="16">
        <v>49.0942</v>
      </c>
      <c r="K1825" s="43">
        <v>0.007420865</v>
      </c>
      <c r="L1825" s="56">
        <v>0.003580499</v>
      </c>
      <c r="M1825" s="52">
        <v>0.006702029</v>
      </c>
    </row>
    <row r="1826">
      <c r="A1826" s="16" t="s">
        <v>59</v>
      </c>
      <c r="B1826" s="16">
        <v>69.0</v>
      </c>
      <c r="C1826" s="16">
        <v>81.2</v>
      </c>
      <c r="D1826" s="16">
        <v>5.315</v>
      </c>
      <c r="E1826" s="16">
        <v>0.0</v>
      </c>
      <c r="F1826" s="18">
        <v>54.297</v>
      </c>
      <c r="G1826" s="16">
        <v>1.073</v>
      </c>
      <c r="H1826" s="18">
        <v>58.259</v>
      </c>
      <c r="I1826" s="73">
        <v>0.009728</v>
      </c>
      <c r="J1826" s="16">
        <v>48.7072</v>
      </c>
      <c r="K1826" s="43">
        <v>0.006979525</v>
      </c>
      <c r="L1826" s="56">
        <v>0.003799697</v>
      </c>
      <c r="M1826" s="52">
        <v>0.006728677</v>
      </c>
    </row>
    <row r="1827">
      <c r="A1827" s="16" t="s">
        <v>59</v>
      </c>
      <c r="B1827" s="16">
        <v>69.0</v>
      </c>
      <c r="C1827" s="16">
        <v>81.3</v>
      </c>
      <c r="D1827" s="16">
        <v>5.315</v>
      </c>
      <c r="E1827" s="16">
        <v>0.0</v>
      </c>
      <c r="F1827" s="18">
        <v>54.297</v>
      </c>
      <c r="G1827" s="16">
        <v>0.9928</v>
      </c>
      <c r="H1827" s="18">
        <v>53.906</v>
      </c>
      <c r="I1827" s="73">
        <v>0.010193</v>
      </c>
      <c r="J1827" s="16">
        <v>48.9837</v>
      </c>
      <c r="K1827" s="43">
        <v>0.007021805</v>
      </c>
      <c r="L1827" s="56">
        <v>0.003853637</v>
      </c>
      <c r="M1827" s="52">
        <v>0.006641477</v>
      </c>
    </row>
    <row r="1828">
      <c r="A1828" s="16" t="s">
        <v>59</v>
      </c>
      <c r="B1828" s="16">
        <v>69.0</v>
      </c>
      <c r="C1828" s="16">
        <v>81.4</v>
      </c>
      <c r="D1828" s="16">
        <v>5.315</v>
      </c>
      <c r="E1828" s="16">
        <v>0.0</v>
      </c>
      <c r="F1828" s="18">
        <v>54.297</v>
      </c>
      <c r="G1828" s="16">
        <v>0.958</v>
      </c>
      <c r="H1828" s="18">
        <v>52.016</v>
      </c>
      <c r="I1828" s="73">
        <v>0.010394</v>
      </c>
      <c r="J1828" s="16">
        <v>48.8455</v>
      </c>
      <c r="K1828" s="43">
        <v>0.007120996</v>
      </c>
      <c r="L1828" s="56">
        <v>0.003704603</v>
      </c>
      <c r="M1828" s="52">
        <v>0.006682583</v>
      </c>
    </row>
    <row r="1829">
      <c r="A1829" s="16" t="s">
        <v>59</v>
      </c>
      <c r="B1829" s="16">
        <v>69.0</v>
      </c>
      <c r="C1829" s="16">
        <v>81.5</v>
      </c>
      <c r="D1829" s="16">
        <v>5.314</v>
      </c>
      <c r="E1829" s="16">
        <v>0.0</v>
      </c>
      <c r="F1829" s="18">
        <v>54.287</v>
      </c>
      <c r="G1829" s="16">
        <v>0.9526</v>
      </c>
      <c r="H1829" s="18">
        <v>51.715</v>
      </c>
      <c r="I1829" s="73">
        <v>0.010426</v>
      </c>
      <c r="J1829" s="16">
        <v>48.7736</v>
      </c>
      <c r="K1829" s="43">
        <v>0.007145741</v>
      </c>
      <c r="L1829" s="56">
        <v>0.003775904</v>
      </c>
      <c r="M1829" s="52">
        <v>0.006719862</v>
      </c>
    </row>
    <row r="1830">
      <c r="A1830" s="16" t="s">
        <v>59</v>
      </c>
      <c r="B1830" s="16">
        <v>69.0</v>
      </c>
      <c r="C1830" s="16">
        <v>81.6</v>
      </c>
      <c r="D1830" s="16">
        <v>5.31</v>
      </c>
      <c r="E1830" s="16">
        <v>0.0</v>
      </c>
      <c r="F1830" s="18">
        <v>54.246</v>
      </c>
      <c r="G1830" s="16">
        <v>0.9681</v>
      </c>
      <c r="H1830" s="18">
        <v>52.516</v>
      </c>
      <c r="I1830" s="73">
        <v>0.010336</v>
      </c>
      <c r="J1830" s="16">
        <v>48.9013</v>
      </c>
      <c r="K1830" s="43">
        <v>0.0071535</v>
      </c>
      <c r="L1830" s="56">
        <v>0.003666073</v>
      </c>
      <c r="M1830" s="52">
        <v>0.006771804</v>
      </c>
    </row>
    <row r="1831">
      <c r="A1831" s="16" t="s">
        <v>59</v>
      </c>
      <c r="B1831" s="16">
        <v>69.0</v>
      </c>
      <c r="C1831" s="16">
        <v>81.7</v>
      </c>
      <c r="D1831" s="16">
        <v>5.31</v>
      </c>
      <c r="E1831" s="16">
        <v>0.0</v>
      </c>
      <c r="F1831" s="18">
        <v>54.246</v>
      </c>
      <c r="G1831" s="16">
        <v>1.0234</v>
      </c>
      <c r="H1831" s="18">
        <v>55.514</v>
      </c>
      <c r="I1831" s="73">
        <v>0.010015</v>
      </c>
      <c r="J1831" s="16">
        <v>49.0675</v>
      </c>
      <c r="K1831" s="43">
        <v>0.007171613</v>
      </c>
      <c r="L1831" s="56">
        <v>0.003721808</v>
      </c>
      <c r="M1831" s="52">
        <v>0.006833668</v>
      </c>
    </row>
    <row r="1832">
      <c r="A1832" s="16" t="s">
        <v>59</v>
      </c>
      <c r="B1832" s="16">
        <v>69.0</v>
      </c>
      <c r="C1832" s="16">
        <v>81.8</v>
      </c>
      <c r="D1832" s="16">
        <v>5.311</v>
      </c>
      <c r="E1832" s="16">
        <v>0.0</v>
      </c>
      <c r="F1832" s="18">
        <v>54.256</v>
      </c>
      <c r="G1832" s="16">
        <v>1.0905</v>
      </c>
      <c r="H1832" s="18">
        <v>59.167</v>
      </c>
      <c r="I1832" s="73">
        <v>0.009626</v>
      </c>
      <c r="J1832" s="16">
        <v>49.5177</v>
      </c>
      <c r="K1832" s="43">
        <v>0.007103254</v>
      </c>
      <c r="L1832" s="56">
        <v>0.00362569</v>
      </c>
      <c r="M1832" s="52">
        <v>0.0067936</v>
      </c>
    </row>
    <row r="1833">
      <c r="A1833" s="16" t="s">
        <v>59</v>
      </c>
      <c r="B1833" s="16">
        <v>69.0</v>
      </c>
      <c r="C1833" s="16">
        <v>81.9</v>
      </c>
      <c r="D1833" s="16">
        <v>5.306</v>
      </c>
      <c r="E1833" s="16">
        <v>0.0</v>
      </c>
      <c r="F1833" s="18">
        <v>54.205</v>
      </c>
      <c r="G1833" s="16">
        <v>1.2354</v>
      </c>
      <c r="H1833" s="18">
        <v>66.966</v>
      </c>
      <c r="I1833" s="73">
        <v>0.008785</v>
      </c>
      <c r="J1833" s="16">
        <v>49.5194</v>
      </c>
      <c r="K1833" s="43">
        <v>0.007116434</v>
      </c>
      <c r="L1833" s="56">
        <v>0.003661757</v>
      </c>
      <c r="M1833" s="52">
        <v>0.006931794</v>
      </c>
    </row>
    <row r="1834">
      <c r="A1834" s="16" t="s">
        <v>59</v>
      </c>
      <c r="B1834" s="16">
        <v>69.0</v>
      </c>
      <c r="C1834" s="16">
        <v>82.0</v>
      </c>
      <c r="D1834" s="16">
        <v>5.304</v>
      </c>
      <c r="E1834" s="16">
        <v>0.0</v>
      </c>
      <c r="F1834" s="18">
        <v>54.185</v>
      </c>
      <c r="G1834" s="16">
        <v>1.3968</v>
      </c>
      <c r="H1834" s="18">
        <v>75.683</v>
      </c>
      <c r="I1834" s="73">
        <v>0.007849</v>
      </c>
      <c r="J1834" s="16">
        <v>49.3201</v>
      </c>
      <c r="K1834" s="43">
        <v>0.006746689</v>
      </c>
      <c r="L1834" s="56">
        <v>0.00361086</v>
      </c>
      <c r="M1834" s="52">
        <v>0.006996731</v>
      </c>
    </row>
    <row r="1835">
      <c r="A1835" s="16" t="s">
        <v>59</v>
      </c>
      <c r="B1835" s="16">
        <v>69.0</v>
      </c>
      <c r="C1835" s="16">
        <v>82.1</v>
      </c>
      <c r="D1835" s="16">
        <v>5.295</v>
      </c>
      <c r="E1835" s="16">
        <v>0.0</v>
      </c>
      <c r="F1835" s="18">
        <v>54.093</v>
      </c>
      <c r="G1835" s="16">
        <v>1.5392</v>
      </c>
      <c r="H1835" s="18">
        <v>83.26</v>
      </c>
      <c r="I1835" s="73">
        <v>0.007023</v>
      </c>
      <c r="J1835" s="16">
        <v>49.9985</v>
      </c>
      <c r="K1835" s="43">
        <v>0.006753592</v>
      </c>
      <c r="L1835" s="56">
        <v>0.003620405</v>
      </c>
      <c r="M1835" s="52">
        <v>0.006929828</v>
      </c>
    </row>
    <row r="1836">
      <c r="A1836" s="16" t="s">
        <v>59</v>
      </c>
      <c r="B1836" s="16">
        <v>69.0</v>
      </c>
      <c r="C1836" s="16">
        <v>82.2</v>
      </c>
      <c r="D1836" s="16">
        <v>5.284</v>
      </c>
      <c r="E1836" s="16">
        <v>0.0</v>
      </c>
      <c r="F1836" s="18">
        <v>53.981</v>
      </c>
      <c r="G1836" s="16">
        <v>1.6904</v>
      </c>
      <c r="H1836" s="18">
        <v>91.25</v>
      </c>
      <c r="I1836" s="73">
        <v>0.006146</v>
      </c>
      <c r="J1836" s="16">
        <v>49.9773</v>
      </c>
      <c r="K1836" s="43">
        <v>0.00675525</v>
      </c>
      <c r="L1836" s="56">
        <v>0.003545264</v>
      </c>
      <c r="M1836" s="52">
        <v>0.006892788</v>
      </c>
    </row>
    <row r="1837">
      <c r="A1837" s="16" t="s">
        <v>59</v>
      </c>
      <c r="B1837" s="16">
        <v>69.0</v>
      </c>
      <c r="C1837" s="16">
        <v>82.3</v>
      </c>
      <c r="D1837" s="16">
        <v>5.26</v>
      </c>
      <c r="E1837" s="16">
        <v>0.0</v>
      </c>
      <c r="F1837" s="18">
        <v>53.735</v>
      </c>
      <c r="G1837" s="16">
        <v>1.8273</v>
      </c>
      <c r="H1837" s="18">
        <v>98.19</v>
      </c>
      <c r="I1837" s="73">
        <v>0.005352</v>
      </c>
      <c r="J1837" s="16">
        <v>50.7759</v>
      </c>
      <c r="K1837" s="43">
        <v>0.006910838</v>
      </c>
      <c r="L1837" s="56">
        <v>0.003343957</v>
      </c>
      <c r="M1837" s="52">
        <v>0.006899166</v>
      </c>
    </row>
    <row r="1838">
      <c r="A1838" s="16" t="s">
        <v>59</v>
      </c>
      <c r="B1838" s="16">
        <v>69.0</v>
      </c>
      <c r="C1838" s="16">
        <v>82.4</v>
      </c>
      <c r="D1838" s="16">
        <v>5.229</v>
      </c>
      <c r="E1838" s="16">
        <v>0.0</v>
      </c>
      <c r="F1838" s="18">
        <v>53.419</v>
      </c>
      <c r="G1838" s="16">
        <v>1.9966</v>
      </c>
      <c r="H1838" s="18">
        <v>106.658</v>
      </c>
      <c r="I1838" s="73">
        <v>0.00437</v>
      </c>
      <c r="J1838" s="16">
        <v>51.9316</v>
      </c>
      <c r="K1838" s="43">
        <v>0.006377939</v>
      </c>
      <c r="L1838" s="56">
        <v>0.003475072</v>
      </c>
      <c r="M1838" s="52">
        <v>0.006844654</v>
      </c>
    </row>
    <row r="1839">
      <c r="A1839" s="16" t="s">
        <v>59</v>
      </c>
      <c r="B1839" s="16">
        <v>69.0</v>
      </c>
      <c r="C1839" s="16">
        <v>82.5</v>
      </c>
      <c r="D1839" s="16">
        <v>5.222</v>
      </c>
      <c r="E1839" s="16">
        <v>0.0</v>
      </c>
      <c r="F1839" s="18">
        <v>53.347</v>
      </c>
      <c r="G1839" s="16">
        <v>2.0428</v>
      </c>
      <c r="H1839" s="18">
        <v>108.976</v>
      </c>
      <c r="I1839" s="73">
        <v>0.004102</v>
      </c>
      <c r="J1839" s="16">
        <v>53.1205</v>
      </c>
      <c r="K1839" s="43">
        <v>0.007129263</v>
      </c>
      <c r="L1839" s="56">
        <v>0.003413341</v>
      </c>
      <c r="M1839" s="52">
        <v>0.006970742</v>
      </c>
    </row>
    <row r="1840">
      <c r="A1840" s="16" t="s">
        <v>59</v>
      </c>
      <c r="B1840" s="16">
        <v>69.0</v>
      </c>
      <c r="C1840" s="16">
        <v>82.6</v>
      </c>
      <c r="D1840" s="16">
        <v>5.22</v>
      </c>
      <c r="E1840" s="16">
        <v>0.0</v>
      </c>
      <c r="F1840" s="18">
        <v>53.327</v>
      </c>
      <c r="G1840" s="16">
        <v>2.1119</v>
      </c>
      <c r="H1840" s="18">
        <v>112.621</v>
      </c>
      <c r="I1840" s="73">
        <v>0.003701</v>
      </c>
      <c r="J1840" s="16">
        <v>53.271</v>
      </c>
      <c r="K1840" s="43">
        <v>0.007137963</v>
      </c>
      <c r="L1840" s="56">
        <v>0.003146804</v>
      </c>
      <c r="M1840" s="52">
        <v>0.006958443</v>
      </c>
    </row>
    <row r="1841">
      <c r="A1841" s="16" t="s">
        <v>59</v>
      </c>
      <c r="B1841" s="16">
        <v>69.0</v>
      </c>
      <c r="C1841" s="16">
        <v>82.7</v>
      </c>
      <c r="D1841" s="16">
        <v>5.219</v>
      </c>
      <c r="E1841" s="16">
        <v>0.0</v>
      </c>
      <c r="F1841" s="18">
        <v>53.317</v>
      </c>
      <c r="G1841" s="16">
        <v>2.167</v>
      </c>
      <c r="H1841" s="18">
        <v>115.537</v>
      </c>
      <c r="I1841" s="73">
        <v>0.003382</v>
      </c>
      <c r="J1841" s="16">
        <v>53.0058</v>
      </c>
      <c r="K1841" s="43">
        <v>0.00699185</v>
      </c>
      <c r="L1841" s="56">
        <v>0.003369372</v>
      </c>
      <c r="M1841" s="52">
        <v>0.006762232</v>
      </c>
    </row>
    <row r="1842">
      <c r="A1842" s="16" t="s">
        <v>59</v>
      </c>
      <c r="B1842" s="16">
        <v>69.0</v>
      </c>
      <c r="C1842" s="16">
        <v>82.8</v>
      </c>
      <c r="D1842" s="16">
        <v>5.223</v>
      </c>
      <c r="E1842" s="16">
        <v>0.0</v>
      </c>
      <c r="F1842" s="18">
        <v>53.357</v>
      </c>
      <c r="G1842" s="16">
        <v>2.1846</v>
      </c>
      <c r="H1842" s="18">
        <v>116.563</v>
      </c>
      <c r="I1842" s="73">
        <v>0.00328</v>
      </c>
      <c r="J1842" s="16">
        <v>52.7532</v>
      </c>
      <c r="K1842" s="43">
        <v>0.007624521</v>
      </c>
      <c r="L1842" s="56">
        <v>0.00435108</v>
      </c>
      <c r="M1842" s="52">
        <v>0.006593976</v>
      </c>
    </row>
    <row r="1843">
      <c r="A1843" s="16" t="s">
        <v>59</v>
      </c>
      <c r="B1843" s="16">
        <v>69.0</v>
      </c>
      <c r="C1843" s="16">
        <v>82.9</v>
      </c>
      <c r="D1843" s="16">
        <v>5.224</v>
      </c>
      <c r="E1843" s="16">
        <v>0.0</v>
      </c>
      <c r="F1843" s="18">
        <v>53.368</v>
      </c>
      <c r="G1843" s="16">
        <v>2.1929</v>
      </c>
      <c r="H1843" s="18">
        <v>117.03</v>
      </c>
      <c r="I1843" s="73">
        <v>0.003231</v>
      </c>
      <c r="J1843" s="16">
        <v>53.2957</v>
      </c>
      <c r="K1843" s="43">
        <v>0.007111583</v>
      </c>
      <c r="L1843" s="56">
        <v>0.003304371</v>
      </c>
      <c r="M1843" s="52">
        <v>0.006609941</v>
      </c>
    </row>
    <row r="1844">
      <c r="A1844" s="16" t="s">
        <v>59</v>
      </c>
      <c r="B1844" s="16">
        <v>69.0</v>
      </c>
      <c r="C1844" s="16">
        <v>83.0</v>
      </c>
      <c r="D1844" s="16">
        <v>5.224</v>
      </c>
      <c r="E1844" s="16">
        <v>0.0</v>
      </c>
      <c r="F1844" s="18">
        <v>53.368</v>
      </c>
      <c r="G1844" s="16">
        <v>2.1942</v>
      </c>
      <c r="H1844" s="18">
        <v>117.099</v>
      </c>
      <c r="I1844" s="73">
        <v>0.003224</v>
      </c>
      <c r="J1844" s="16">
        <v>53.468</v>
      </c>
      <c r="K1844" s="43">
        <v>0.007129328</v>
      </c>
      <c r="L1844" s="56">
        <v>0.004439762</v>
      </c>
      <c r="M1844" s="52">
        <v>0.006622031</v>
      </c>
    </row>
    <row r="1845">
      <c r="A1845" s="16" t="s">
        <v>59</v>
      </c>
      <c r="B1845" s="16">
        <v>69.0</v>
      </c>
      <c r="C1845" s="16">
        <v>83.1</v>
      </c>
      <c r="D1845" s="16">
        <v>5.224</v>
      </c>
      <c r="E1845" s="16">
        <v>0.0</v>
      </c>
      <c r="F1845" s="18">
        <v>53.368</v>
      </c>
      <c r="G1845" s="16">
        <v>2.1739</v>
      </c>
      <c r="H1845" s="18">
        <v>116.015</v>
      </c>
      <c r="I1845" s="73">
        <v>0.003342</v>
      </c>
      <c r="J1845" s="16">
        <v>53.334</v>
      </c>
      <c r="K1845" s="43">
        <v>0.007045535</v>
      </c>
      <c r="L1845" s="56">
        <v>0.004386324</v>
      </c>
      <c r="M1845" s="52">
        <v>0.006567705</v>
      </c>
    </row>
    <row r="1846">
      <c r="A1846" s="16" t="s">
        <v>59</v>
      </c>
      <c r="B1846" s="16">
        <v>69.0</v>
      </c>
      <c r="C1846" s="16">
        <v>83.2</v>
      </c>
      <c r="D1846" s="16">
        <v>5.226</v>
      </c>
      <c r="E1846" s="16">
        <v>0.0</v>
      </c>
      <c r="F1846" s="18">
        <v>53.388</v>
      </c>
      <c r="G1846" s="16">
        <v>2.1959</v>
      </c>
      <c r="H1846" s="18">
        <v>117.236</v>
      </c>
      <c r="I1846" s="73">
        <v>0.003214</v>
      </c>
      <c r="J1846" s="16">
        <v>53.5089</v>
      </c>
      <c r="K1846" s="43">
        <v>0.007517427</v>
      </c>
      <c r="L1846" s="56">
        <v>0.004667487</v>
      </c>
      <c r="M1846" s="52">
        <v>0.006552847</v>
      </c>
    </row>
    <row r="1847">
      <c r="A1847" s="16" t="s">
        <v>59</v>
      </c>
      <c r="B1847" s="16">
        <v>69.0</v>
      </c>
      <c r="C1847" s="16">
        <v>83.3</v>
      </c>
      <c r="D1847" s="16">
        <v>5.229</v>
      </c>
      <c r="E1847" s="16">
        <v>0.0</v>
      </c>
      <c r="F1847" s="18">
        <v>53.419</v>
      </c>
      <c r="G1847" s="16">
        <v>2.2011</v>
      </c>
      <c r="H1847" s="18">
        <v>117.581</v>
      </c>
      <c r="I1847" s="73">
        <v>0.003184</v>
      </c>
      <c r="J1847" s="16">
        <v>52.8583</v>
      </c>
      <c r="K1847" s="43">
        <v>0.007037526</v>
      </c>
      <c r="L1847" s="56">
        <v>0.003497438</v>
      </c>
      <c r="M1847" s="52">
        <v>0.006617464</v>
      </c>
    </row>
    <row r="1848">
      <c r="A1848" s="16" t="s">
        <v>59</v>
      </c>
      <c r="B1848" s="16">
        <v>69.0</v>
      </c>
      <c r="C1848" s="16">
        <v>83.4</v>
      </c>
      <c r="D1848" s="16">
        <v>5.229</v>
      </c>
      <c r="E1848" s="16">
        <v>0.0</v>
      </c>
      <c r="F1848" s="18">
        <v>53.419</v>
      </c>
      <c r="G1848" s="16">
        <v>2.2052</v>
      </c>
      <c r="H1848" s="18">
        <v>117.801</v>
      </c>
      <c r="I1848" s="73">
        <v>0.00316</v>
      </c>
      <c r="J1848" s="16">
        <v>52.6003</v>
      </c>
      <c r="K1848" s="43">
        <v>0.006937566</v>
      </c>
      <c r="L1848" s="56">
        <v>0.003699191</v>
      </c>
      <c r="M1848" s="52">
        <v>0.006481056</v>
      </c>
    </row>
    <row r="1849">
      <c r="A1849" s="16" t="s">
        <v>59</v>
      </c>
      <c r="B1849" s="16">
        <v>69.0</v>
      </c>
      <c r="C1849" s="16">
        <v>83.5</v>
      </c>
      <c r="D1849" s="16">
        <v>5.229</v>
      </c>
      <c r="E1849" s="16">
        <v>0.0</v>
      </c>
      <c r="F1849" s="18">
        <v>53.419</v>
      </c>
      <c r="G1849" s="16">
        <v>2.204</v>
      </c>
      <c r="H1849" s="18">
        <v>117.732</v>
      </c>
      <c r="I1849" s="73">
        <v>0.003167</v>
      </c>
      <c r="J1849" s="16">
        <v>52.4379</v>
      </c>
      <c r="K1849" s="43">
        <v>0.006915504</v>
      </c>
      <c r="L1849" s="56">
        <v>0.003720833</v>
      </c>
      <c r="M1849" s="52">
        <v>0.006554751</v>
      </c>
    </row>
    <row r="1850">
      <c r="A1850" s="16" t="s">
        <v>59</v>
      </c>
      <c r="B1850" s="16">
        <v>69.0</v>
      </c>
      <c r="C1850" s="16">
        <v>83.6</v>
      </c>
      <c r="D1850" s="16">
        <v>5.234</v>
      </c>
      <c r="E1850" s="16">
        <v>0.0</v>
      </c>
      <c r="F1850" s="18">
        <v>53.47</v>
      </c>
      <c r="G1850" s="16">
        <v>2.1921</v>
      </c>
      <c r="H1850" s="18">
        <v>117.209</v>
      </c>
      <c r="I1850" s="73">
        <v>0.003236</v>
      </c>
      <c r="J1850" s="16">
        <v>52.289</v>
      </c>
      <c r="K1850" s="43">
        <v>0.006957197</v>
      </c>
      <c r="L1850" s="56">
        <v>0.004272764</v>
      </c>
      <c r="M1850" s="52">
        <v>0.006573505</v>
      </c>
    </row>
    <row r="1851">
      <c r="A1851" s="16" t="s">
        <v>59</v>
      </c>
      <c r="B1851" s="16">
        <v>69.0</v>
      </c>
      <c r="C1851" s="16">
        <v>83.7</v>
      </c>
      <c r="D1851" s="16">
        <v>5.234</v>
      </c>
      <c r="E1851" s="16">
        <v>0.0</v>
      </c>
      <c r="F1851" s="18">
        <v>53.47</v>
      </c>
      <c r="G1851" s="16">
        <v>2.2244</v>
      </c>
      <c r="H1851" s="18">
        <v>118.936</v>
      </c>
      <c r="I1851" s="73">
        <v>0.003049</v>
      </c>
      <c r="J1851" s="16">
        <v>52.3653</v>
      </c>
      <c r="K1851" s="43">
        <v>0.006942683</v>
      </c>
      <c r="L1851" s="56">
        <v>0.003879343</v>
      </c>
      <c r="M1851" s="52">
        <v>0.006511821</v>
      </c>
    </row>
    <row r="1852">
      <c r="A1852" s="16" t="s">
        <v>59</v>
      </c>
      <c r="B1852" s="16">
        <v>69.0</v>
      </c>
      <c r="C1852" s="16">
        <v>83.8</v>
      </c>
      <c r="D1852" s="16">
        <v>5.236</v>
      </c>
      <c r="E1852" s="16">
        <v>0.0</v>
      </c>
      <c r="F1852" s="18">
        <v>53.49</v>
      </c>
      <c r="G1852" s="16">
        <v>2.2201</v>
      </c>
      <c r="H1852" s="18">
        <v>118.756</v>
      </c>
      <c r="I1852" s="73">
        <v>0.003073</v>
      </c>
      <c r="J1852" s="16">
        <v>52.8735</v>
      </c>
      <c r="K1852" s="43">
        <v>0.007136461</v>
      </c>
      <c r="L1852" s="56">
        <v>0.003209739</v>
      </c>
      <c r="M1852" s="52">
        <v>0.006706804</v>
      </c>
    </row>
    <row r="1853">
      <c r="A1853" s="16" t="s">
        <v>59</v>
      </c>
      <c r="B1853" s="16">
        <v>69.0</v>
      </c>
      <c r="C1853" s="16">
        <v>83.9</v>
      </c>
      <c r="D1853" s="16">
        <v>5.238</v>
      </c>
      <c r="E1853" s="16">
        <v>0.0</v>
      </c>
      <c r="F1853" s="18">
        <v>53.511</v>
      </c>
      <c r="G1853" s="16">
        <v>2.2089</v>
      </c>
      <c r="H1853" s="18">
        <v>118.202</v>
      </c>
      <c r="I1853" s="73">
        <v>0.003138</v>
      </c>
      <c r="J1853" s="16">
        <v>52.4101</v>
      </c>
      <c r="K1853" s="43">
        <v>0.00699979</v>
      </c>
      <c r="L1853" s="56">
        <v>0.00340979</v>
      </c>
      <c r="M1853" s="52">
        <v>0.006720586</v>
      </c>
    </row>
    <row r="1854">
      <c r="A1854" s="16" t="s">
        <v>59</v>
      </c>
      <c r="B1854" s="16">
        <v>69.0</v>
      </c>
      <c r="C1854" s="16">
        <v>84.0</v>
      </c>
      <c r="D1854" s="16">
        <v>5.24</v>
      </c>
      <c r="E1854" s="16">
        <v>0.0</v>
      </c>
      <c r="F1854" s="18">
        <v>53.531</v>
      </c>
      <c r="G1854" s="16">
        <v>2.1988</v>
      </c>
      <c r="H1854" s="18">
        <v>117.705</v>
      </c>
      <c r="I1854" s="73">
        <v>0.003197</v>
      </c>
      <c r="J1854" s="16">
        <v>52.8698</v>
      </c>
      <c r="K1854" s="43">
        <v>0.0071357</v>
      </c>
      <c r="L1854" s="56">
        <v>0.003461168</v>
      </c>
      <c r="M1854" s="52">
        <v>0.00681435</v>
      </c>
    </row>
    <row r="1855">
      <c r="A1855" s="16" t="s">
        <v>59</v>
      </c>
      <c r="B1855" s="16">
        <v>69.0</v>
      </c>
      <c r="C1855" s="16">
        <v>84.1</v>
      </c>
      <c r="D1855" s="16">
        <v>5.239</v>
      </c>
      <c r="E1855" s="16">
        <v>0.0</v>
      </c>
      <c r="F1855" s="18">
        <v>53.521</v>
      </c>
      <c r="G1855" s="16">
        <v>2.2264</v>
      </c>
      <c r="H1855" s="18">
        <v>119.158</v>
      </c>
      <c r="I1855" s="73">
        <v>0.003037</v>
      </c>
      <c r="J1855" s="16">
        <v>52.9017</v>
      </c>
      <c r="K1855" s="43">
        <v>0.007075921</v>
      </c>
      <c r="L1855" s="56">
        <v>0.003709776</v>
      </c>
      <c r="M1855" s="52">
        <v>0.007014592</v>
      </c>
    </row>
    <row r="1856">
      <c r="A1856" s="16" t="s">
        <v>59</v>
      </c>
      <c r="B1856" s="16">
        <v>69.0</v>
      </c>
      <c r="C1856" s="16">
        <v>84.2</v>
      </c>
      <c r="D1856" s="16">
        <v>5.24</v>
      </c>
      <c r="E1856" s="16">
        <v>0.0</v>
      </c>
      <c r="F1856" s="18">
        <v>53.531</v>
      </c>
      <c r="G1856" s="16">
        <v>2.2081</v>
      </c>
      <c r="H1856" s="18">
        <v>118.202</v>
      </c>
      <c r="I1856" s="73">
        <v>0.003143</v>
      </c>
      <c r="J1856" s="16">
        <v>52.8983</v>
      </c>
      <c r="K1856" s="43">
        <v>0.007110734</v>
      </c>
      <c r="L1856" s="56">
        <v>0.003751113</v>
      </c>
      <c r="M1856" s="52">
        <v>0.007063396</v>
      </c>
    </row>
    <row r="1857">
      <c r="A1857" s="16" t="s">
        <v>59</v>
      </c>
      <c r="B1857" s="16">
        <v>69.0</v>
      </c>
      <c r="C1857" s="16">
        <v>84.3</v>
      </c>
      <c r="D1857" s="16">
        <v>5.244</v>
      </c>
      <c r="E1857" s="16">
        <v>0.0</v>
      </c>
      <c r="F1857" s="18">
        <v>53.572</v>
      </c>
      <c r="G1857" s="16">
        <v>2.2134</v>
      </c>
      <c r="H1857" s="18">
        <v>118.576</v>
      </c>
      <c r="I1857" s="73">
        <v>0.003113</v>
      </c>
      <c r="J1857" s="16">
        <v>53.7204</v>
      </c>
      <c r="K1857" s="43">
        <v>0.00709923</v>
      </c>
      <c r="L1857" s="56">
        <v>0.003484963</v>
      </c>
      <c r="M1857" s="52">
        <v>0.007059203</v>
      </c>
    </row>
    <row r="1858">
      <c r="A1858" s="16" t="s">
        <v>59</v>
      </c>
      <c r="B1858" s="16">
        <v>69.0</v>
      </c>
      <c r="C1858" s="16">
        <v>84.4</v>
      </c>
      <c r="D1858" s="16">
        <v>5.244</v>
      </c>
      <c r="E1858" s="16">
        <v>0.0</v>
      </c>
      <c r="F1858" s="18">
        <v>53.572</v>
      </c>
      <c r="G1858" s="16">
        <v>2.2023</v>
      </c>
      <c r="H1858" s="18">
        <v>117.981</v>
      </c>
      <c r="I1858" s="73">
        <v>0.003177</v>
      </c>
      <c r="J1858" s="16">
        <v>53.1603</v>
      </c>
      <c r="K1858" s="43">
        <v>0.006275263</v>
      </c>
      <c r="L1858" s="56">
        <v>0.003596951</v>
      </c>
      <c r="M1858" s="52">
        <v>0.007117506</v>
      </c>
    </row>
    <row r="1859">
      <c r="A1859" s="16" t="s">
        <v>59</v>
      </c>
      <c r="B1859" s="16">
        <v>69.0</v>
      </c>
      <c r="C1859" s="16">
        <v>84.5</v>
      </c>
      <c r="D1859" s="16">
        <v>5.247</v>
      </c>
      <c r="E1859" s="16">
        <v>0.0</v>
      </c>
      <c r="F1859" s="18">
        <v>53.603</v>
      </c>
      <c r="G1859" s="16">
        <v>2.229</v>
      </c>
      <c r="H1859" s="18">
        <v>119.478</v>
      </c>
      <c r="I1859" s="73">
        <v>0.003022</v>
      </c>
      <c r="J1859" s="16">
        <v>53.5956</v>
      </c>
      <c r="K1859" s="43">
        <v>0.006682957</v>
      </c>
      <c r="L1859" s="56">
        <v>0.00407136</v>
      </c>
      <c r="M1859" s="52">
        <v>0.007259858</v>
      </c>
    </row>
    <row r="1860">
      <c r="A1860" s="16" t="s">
        <v>59</v>
      </c>
      <c r="B1860" s="16">
        <v>69.0</v>
      </c>
      <c r="C1860" s="16">
        <v>84.6</v>
      </c>
      <c r="D1860" s="16">
        <v>5.249</v>
      </c>
      <c r="E1860" s="16">
        <v>0.0</v>
      </c>
      <c r="F1860" s="18">
        <v>53.623</v>
      </c>
      <c r="G1860" s="16">
        <v>2.2349</v>
      </c>
      <c r="H1860" s="18">
        <v>119.84</v>
      </c>
      <c r="I1860" s="73">
        <v>0.002988</v>
      </c>
      <c r="J1860" s="16">
        <v>53.1999</v>
      </c>
      <c r="K1860" s="43">
        <v>0.007044381</v>
      </c>
      <c r="L1860" s="56">
        <v>0.003693689</v>
      </c>
      <c r="M1860" s="52">
        <v>0.007301639</v>
      </c>
    </row>
    <row r="1861">
      <c r="A1861" s="16" t="s">
        <v>59</v>
      </c>
      <c r="B1861" s="16">
        <v>69.0</v>
      </c>
      <c r="C1861" s="16">
        <v>84.7</v>
      </c>
      <c r="D1861" s="16">
        <v>5.249</v>
      </c>
      <c r="E1861" s="16">
        <v>0.0</v>
      </c>
      <c r="F1861" s="18">
        <v>53.623</v>
      </c>
      <c r="G1861" s="16">
        <v>2.2232</v>
      </c>
      <c r="H1861" s="18">
        <v>119.214</v>
      </c>
      <c r="I1861" s="73">
        <v>0.003056</v>
      </c>
      <c r="J1861" s="16">
        <v>53.683</v>
      </c>
      <c r="K1861" s="43">
        <v>0.007041658</v>
      </c>
      <c r="L1861" s="56">
        <v>0.003549893</v>
      </c>
      <c r="M1861" s="52">
        <v>0.007312174</v>
      </c>
    </row>
    <row r="1862">
      <c r="A1862" s="16" t="s">
        <v>59</v>
      </c>
      <c r="B1862" s="16">
        <v>69.0</v>
      </c>
      <c r="C1862" s="16">
        <v>84.8</v>
      </c>
      <c r="D1862" s="16">
        <v>5.259</v>
      </c>
      <c r="E1862" s="16">
        <v>0.0</v>
      </c>
      <c r="F1862" s="18">
        <v>53.725</v>
      </c>
      <c r="G1862" s="16">
        <v>2.2053</v>
      </c>
      <c r="H1862" s="18">
        <v>118.479</v>
      </c>
      <c r="I1862" s="73">
        <v>0.00316</v>
      </c>
      <c r="J1862" s="16">
        <v>53.1932</v>
      </c>
      <c r="K1862" s="43">
        <v>0.007218884</v>
      </c>
      <c r="L1862" s="56">
        <v>0.003727307</v>
      </c>
      <c r="M1862" s="52">
        <v>0.007426826</v>
      </c>
    </row>
    <row r="1863">
      <c r="A1863" s="16" t="s">
        <v>59</v>
      </c>
      <c r="B1863" s="16">
        <v>69.0</v>
      </c>
      <c r="C1863" s="16">
        <v>84.9</v>
      </c>
      <c r="D1863" s="16">
        <v>5.265</v>
      </c>
      <c r="E1863" s="16">
        <v>0.0</v>
      </c>
      <c r="F1863" s="18">
        <v>53.787</v>
      </c>
      <c r="G1863" s="16">
        <v>2.2434</v>
      </c>
      <c r="H1863" s="18">
        <v>120.663</v>
      </c>
      <c r="I1863" s="73">
        <v>0.002939</v>
      </c>
      <c r="J1863" s="16">
        <v>53.078</v>
      </c>
      <c r="K1863" s="43">
        <v>0.007035315</v>
      </c>
      <c r="L1863" s="56">
        <v>0.003577677</v>
      </c>
      <c r="M1863" s="52">
        <v>0.007599093</v>
      </c>
    </row>
    <row r="1864">
      <c r="A1864" s="16" t="s">
        <v>59</v>
      </c>
      <c r="B1864" s="16">
        <v>69.0</v>
      </c>
      <c r="C1864" s="16">
        <v>85.0</v>
      </c>
      <c r="D1864" s="16">
        <v>5.269</v>
      </c>
      <c r="E1864" s="16">
        <v>0.0</v>
      </c>
      <c r="F1864" s="18">
        <v>53.827</v>
      </c>
      <c r="G1864" s="16">
        <v>2.2238</v>
      </c>
      <c r="H1864" s="18">
        <v>119.7</v>
      </c>
      <c r="I1864" s="73">
        <v>0.003052</v>
      </c>
      <c r="J1864" s="16">
        <v>53.233</v>
      </c>
      <c r="K1864" s="43">
        <v>0.007255715</v>
      </c>
      <c r="L1864" s="56">
        <v>0.003714241</v>
      </c>
      <c r="M1864" s="52">
        <v>0.007455825</v>
      </c>
    </row>
    <row r="1865">
      <c r="A1865" s="16" t="s">
        <v>59</v>
      </c>
      <c r="B1865" s="16">
        <v>69.0</v>
      </c>
      <c r="C1865" s="16">
        <v>85.1</v>
      </c>
      <c r="D1865" s="16">
        <v>5.27</v>
      </c>
      <c r="E1865" s="16">
        <v>0.0</v>
      </c>
      <c r="F1865" s="18">
        <v>53.838</v>
      </c>
      <c r="G1865" s="16">
        <v>2.2071</v>
      </c>
      <c r="H1865" s="18">
        <v>118.825</v>
      </c>
      <c r="I1865" s="73">
        <v>0.003149</v>
      </c>
      <c r="J1865" s="16">
        <v>52.4219</v>
      </c>
      <c r="K1865" s="43">
        <v>0.006952308</v>
      </c>
      <c r="L1865" s="56">
        <v>0.003776947</v>
      </c>
      <c r="M1865" s="52">
        <v>0.007460946</v>
      </c>
    </row>
    <row r="1866">
      <c r="A1866" s="16" t="s">
        <v>59</v>
      </c>
      <c r="B1866" s="16">
        <v>69.0</v>
      </c>
      <c r="C1866" s="16">
        <v>85.2</v>
      </c>
      <c r="D1866" s="16">
        <v>5.27</v>
      </c>
      <c r="E1866" s="16">
        <v>0.0</v>
      </c>
      <c r="F1866" s="18">
        <v>53.838</v>
      </c>
      <c r="G1866" s="16">
        <v>2.2254</v>
      </c>
      <c r="H1866" s="18">
        <v>119.812</v>
      </c>
      <c r="I1866" s="73">
        <v>0.003043</v>
      </c>
      <c r="J1866" s="16">
        <v>53.3985</v>
      </c>
      <c r="K1866" s="43">
        <v>0.007032048</v>
      </c>
      <c r="L1866" s="56">
        <v>0.00345802</v>
      </c>
      <c r="M1866" s="52">
        <v>0.007439495</v>
      </c>
    </row>
    <row r="1867">
      <c r="A1867" s="16" t="s">
        <v>59</v>
      </c>
      <c r="B1867" s="16">
        <v>69.0</v>
      </c>
      <c r="C1867" s="16">
        <v>85.3</v>
      </c>
      <c r="D1867" s="16">
        <v>5.277</v>
      </c>
      <c r="E1867" s="16">
        <v>0.0</v>
      </c>
      <c r="F1867" s="18">
        <v>53.909</v>
      </c>
      <c r="G1867" s="16">
        <v>2.2302</v>
      </c>
      <c r="H1867" s="18">
        <v>120.23</v>
      </c>
      <c r="I1867" s="73">
        <v>0.003015</v>
      </c>
      <c r="J1867" s="16">
        <v>52.783</v>
      </c>
      <c r="K1867" s="43">
        <v>0.007121458</v>
      </c>
      <c r="L1867" s="56">
        <v>0.003631251</v>
      </c>
      <c r="M1867" s="52">
        <v>0.007399388</v>
      </c>
    </row>
    <row r="1868">
      <c r="A1868" s="16" t="s">
        <v>59</v>
      </c>
      <c r="B1868" s="16">
        <v>69.0</v>
      </c>
      <c r="C1868" s="16">
        <v>85.4</v>
      </c>
      <c r="D1868" s="16">
        <v>5.278</v>
      </c>
      <c r="E1868" s="16">
        <v>0.0</v>
      </c>
      <c r="F1868" s="18">
        <v>53.919</v>
      </c>
      <c r="G1868" s="16">
        <v>2.2386</v>
      </c>
      <c r="H1868" s="18">
        <v>120.705</v>
      </c>
      <c r="I1868" s="73">
        <v>0.002966</v>
      </c>
      <c r="J1868" s="16">
        <v>53.5937</v>
      </c>
      <c r="K1868" s="43">
        <v>0.006972007</v>
      </c>
      <c r="L1868" s="56">
        <v>0.003876377</v>
      </c>
      <c r="M1868" s="52">
        <v>0.007398214</v>
      </c>
    </row>
    <row r="1869">
      <c r="A1869" s="16" t="s">
        <v>59</v>
      </c>
      <c r="B1869" s="16">
        <v>69.0</v>
      </c>
      <c r="C1869" s="16">
        <v>85.5</v>
      </c>
      <c r="D1869" s="16">
        <v>5.279</v>
      </c>
      <c r="E1869" s="16">
        <v>0.0</v>
      </c>
      <c r="F1869" s="18">
        <v>53.93</v>
      </c>
      <c r="G1869" s="16">
        <v>2.2522</v>
      </c>
      <c r="H1869" s="18">
        <v>121.462</v>
      </c>
      <c r="I1869" s="73">
        <v>0.002887</v>
      </c>
      <c r="J1869" s="16">
        <v>52.9165</v>
      </c>
      <c r="K1869" s="43">
        <v>0.006123611</v>
      </c>
      <c r="L1869" s="56">
        <v>0.003483763</v>
      </c>
      <c r="M1869" s="52">
        <v>0.007413852</v>
      </c>
    </row>
    <row r="1870">
      <c r="A1870" s="16" t="s">
        <v>59</v>
      </c>
      <c r="B1870" s="16">
        <v>69.0</v>
      </c>
      <c r="C1870" s="16">
        <v>85.6</v>
      </c>
      <c r="D1870" s="16">
        <v>5.276</v>
      </c>
      <c r="E1870" s="16">
        <v>0.0</v>
      </c>
      <c r="F1870" s="18">
        <v>53.899</v>
      </c>
      <c r="G1870" s="16">
        <v>2.2007</v>
      </c>
      <c r="H1870" s="18">
        <v>118.617</v>
      </c>
      <c r="I1870" s="73">
        <v>0.003186</v>
      </c>
      <c r="J1870" s="16">
        <v>53.6294</v>
      </c>
      <c r="K1870" s="43">
        <v>0.007339808</v>
      </c>
      <c r="L1870" s="56">
        <v>0.003788086</v>
      </c>
      <c r="M1870" s="52">
        <v>0.007515548</v>
      </c>
    </row>
    <row r="1871">
      <c r="A1871" s="16" t="s">
        <v>59</v>
      </c>
      <c r="B1871" s="16">
        <v>69.0</v>
      </c>
      <c r="C1871" s="16">
        <v>85.7</v>
      </c>
      <c r="D1871" s="16">
        <v>5.275</v>
      </c>
      <c r="E1871" s="16">
        <v>0.0</v>
      </c>
      <c r="F1871" s="18">
        <v>53.889</v>
      </c>
      <c r="G1871" s="16">
        <v>2.2461</v>
      </c>
      <c r="H1871" s="18">
        <v>121.041</v>
      </c>
      <c r="I1871" s="73">
        <v>0.002923</v>
      </c>
      <c r="J1871" s="16">
        <v>53.5301</v>
      </c>
      <c r="K1871" s="43">
        <v>0.007296404</v>
      </c>
      <c r="L1871" s="56">
        <v>0.003771815</v>
      </c>
      <c r="M1871" s="52">
        <v>0.00752214</v>
      </c>
    </row>
    <row r="1872">
      <c r="A1872" s="16" t="s">
        <v>59</v>
      </c>
      <c r="B1872" s="16">
        <v>69.0</v>
      </c>
      <c r="C1872" s="16">
        <v>85.8</v>
      </c>
      <c r="D1872" s="16">
        <v>5.275</v>
      </c>
      <c r="E1872" s="16">
        <v>0.0</v>
      </c>
      <c r="F1872" s="18">
        <v>53.889</v>
      </c>
      <c r="G1872" s="16">
        <v>2.2378</v>
      </c>
      <c r="H1872" s="18">
        <v>120.593</v>
      </c>
      <c r="I1872" s="73">
        <v>0.002971</v>
      </c>
      <c r="J1872" s="16">
        <v>53.0147</v>
      </c>
      <c r="K1872" s="43">
        <v>0.007092814</v>
      </c>
      <c r="L1872" s="56">
        <v>0.004146268</v>
      </c>
      <c r="M1872" s="52">
        <v>0.007574445</v>
      </c>
    </row>
    <row r="1873">
      <c r="A1873" s="16" t="s">
        <v>59</v>
      </c>
      <c r="B1873" s="16">
        <v>69.0</v>
      </c>
      <c r="C1873" s="16">
        <v>85.9</v>
      </c>
      <c r="D1873" s="16">
        <v>5.275</v>
      </c>
      <c r="E1873" s="16">
        <v>0.0</v>
      </c>
      <c r="F1873" s="18">
        <v>53.889</v>
      </c>
      <c r="G1873" s="16">
        <v>2.2324</v>
      </c>
      <c r="H1873" s="18">
        <v>120.3</v>
      </c>
      <c r="I1873" s="73">
        <v>0.003002</v>
      </c>
      <c r="J1873" s="16">
        <v>52.8836</v>
      </c>
      <c r="K1873" s="43">
        <v>0.007074591</v>
      </c>
      <c r="L1873" s="56">
        <v>0.003346796</v>
      </c>
      <c r="M1873" s="52">
        <v>0.007486738</v>
      </c>
    </row>
    <row r="1874">
      <c r="A1874" s="16" t="s">
        <v>59</v>
      </c>
      <c r="B1874" s="16">
        <v>69.0</v>
      </c>
      <c r="C1874" s="16">
        <v>86.0</v>
      </c>
      <c r="D1874" s="16">
        <v>5.268</v>
      </c>
      <c r="E1874" s="16">
        <v>0.0</v>
      </c>
      <c r="F1874" s="18">
        <v>53.817</v>
      </c>
      <c r="G1874" s="16">
        <v>2.2273</v>
      </c>
      <c r="H1874" s="18">
        <v>119.868</v>
      </c>
      <c r="I1874" s="73">
        <v>0.003032</v>
      </c>
      <c r="J1874" s="16">
        <v>52.7761</v>
      </c>
      <c r="K1874" s="43">
        <v>0.007210844</v>
      </c>
      <c r="L1874" s="56">
        <v>0.003680238</v>
      </c>
      <c r="M1874" s="52">
        <v>0.007543927</v>
      </c>
    </row>
    <row r="1875">
      <c r="A1875" s="16" t="s">
        <v>59</v>
      </c>
      <c r="B1875" s="16">
        <v>69.0</v>
      </c>
      <c r="C1875" s="16">
        <v>86.1</v>
      </c>
      <c r="D1875" s="16">
        <v>5.265</v>
      </c>
      <c r="E1875" s="16">
        <v>0.0</v>
      </c>
      <c r="F1875" s="18">
        <v>53.787</v>
      </c>
      <c r="G1875" s="16">
        <v>2.2175</v>
      </c>
      <c r="H1875" s="18">
        <v>119.269</v>
      </c>
      <c r="I1875" s="73">
        <v>0.003089</v>
      </c>
      <c r="J1875" s="16">
        <v>52.5699</v>
      </c>
      <c r="K1875" s="43">
        <v>0.006978024</v>
      </c>
      <c r="L1875" s="56">
        <v>0.003849389</v>
      </c>
      <c r="M1875" s="52">
        <v>0.007428293</v>
      </c>
    </row>
    <row r="1876">
      <c r="A1876" s="16" t="s">
        <v>59</v>
      </c>
      <c r="B1876" s="16">
        <v>69.0</v>
      </c>
      <c r="C1876" s="16">
        <v>86.2</v>
      </c>
      <c r="D1876" s="16">
        <v>5.262</v>
      </c>
      <c r="E1876" s="16">
        <v>0.0</v>
      </c>
      <c r="F1876" s="18">
        <v>53.756</v>
      </c>
      <c r="G1876" s="16">
        <v>2.2553</v>
      </c>
      <c r="H1876" s="18">
        <v>121.238</v>
      </c>
      <c r="I1876" s="73">
        <v>0.002869</v>
      </c>
      <c r="J1876" s="16">
        <v>53.3334</v>
      </c>
      <c r="K1876" s="43">
        <v>0.007015209</v>
      </c>
      <c r="L1876" s="56">
        <v>0.003619252</v>
      </c>
      <c r="M1876" s="52">
        <v>0.007355027</v>
      </c>
    </row>
    <row r="1877">
      <c r="A1877" s="16" t="s">
        <v>59</v>
      </c>
      <c r="B1877" s="16">
        <v>69.0</v>
      </c>
      <c r="C1877" s="16">
        <v>86.3</v>
      </c>
      <c r="D1877" s="16">
        <v>5.259</v>
      </c>
      <c r="E1877" s="16">
        <v>0.0</v>
      </c>
      <c r="F1877" s="18">
        <v>53.725</v>
      </c>
      <c r="G1877" s="16">
        <v>2.2379</v>
      </c>
      <c r="H1877" s="18">
        <v>120.23</v>
      </c>
      <c r="I1877" s="73">
        <v>0.002971</v>
      </c>
      <c r="J1877" s="16">
        <v>53.1366</v>
      </c>
      <c r="K1877" s="43">
        <v>0.007071799</v>
      </c>
      <c r="L1877" s="56">
        <v>0.003541614</v>
      </c>
      <c r="M1877" s="52">
        <v>0.007399538</v>
      </c>
    </row>
    <row r="1878">
      <c r="A1878" s="16" t="s">
        <v>59</v>
      </c>
      <c r="B1878" s="16">
        <v>69.0</v>
      </c>
      <c r="C1878" s="16">
        <v>86.4</v>
      </c>
      <c r="D1878" s="16">
        <v>5.259</v>
      </c>
      <c r="E1878" s="16">
        <v>0.0</v>
      </c>
      <c r="F1878" s="18">
        <v>53.725</v>
      </c>
      <c r="G1878" s="16">
        <v>2.2465</v>
      </c>
      <c r="H1878" s="18">
        <v>120.691</v>
      </c>
      <c r="I1878" s="73">
        <v>0.002921</v>
      </c>
      <c r="J1878" s="16">
        <v>52.797</v>
      </c>
      <c r="K1878" s="43">
        <v>0.00741006</v>
      </c>
      <c r="L1878" s="56">
        <v>0.003548787</v>
      </c>
      <c r="M1878" s="52">
        <v>0.007408946</v>
      </c>
    </row>
    <row r="1879">
      <c r="A1879" s="16" t="s">
        <v>59</v>
      </c>
      <c r="B1879" s="16">
        <v>69.0</v>
      </c>
      <c r="C1879" s="16">
        <v>86.5</v>
      </c>
      <c r="D1879" s="16">
        <v>5.26</v>
      </c>
      <c r="E1879" s="16">
        <v>0.0</v>
      </c>
      <c r="F1879" s="18">
        <v>53.735</v>
      </c>
      <c r="G1879" s="16">
        <v>2.2632</v>
      </c>
      <c r="H1879" s="18">
        <v>121.617</v>
      </c>
      <c r="I1879" s="73">
        <v>0.002823</v>
      </c>
      <c r="J1879" s="16">
        <v>53.3217</v>
      </c>
      <c r="K1879" s="43">
        <v>0.007192774</v>
      </c>
      <c r="L1879" s="56">
        <v>0.004336612</v>
      </c>
      <c r="M1879" s="52">
        <v>0.007326111</v>
      </c>
    </row>
    <row r="1880">
      <c r="A1880" s="16" t="s">
        <v>59</v>
      </c>
      <c r="B1880" s="16">
        <v>69.0</v>
      </c>
      <c r="C1880" s="16">
        <v>86.6</v>
      </c>
      <c r="D1880" s="16">
        <v>5.265</v>
      </c>
      <c r="E1880" s="16">
        <v>0.0</v>
      </c>
      <c r="F1880" s="18">
        <v>53.787</v>
      </c>
      <c r="G1880" s="16">
        <v>2.2281</v>
      </c>
      <c r="H1880" s="18">
        <v>119.84</v>
      </c>
      <c r="I1880" s="73">
        <v>0.003027</v>
      </c>
      <c r="J1880" s="16">
        <v>53.0874</v>
      </c>
      <c r="K1880" s="43">
        <v>0.007313212</v>
      </c>
      <c r="L1880" s="56">
        <v>0.003911369</v>
      </c>
      <c r="M1880" s="52">
        <v>0.007283461</v>
      </c>
    </row>
    <row r="1881">
      <c r="A1881" s="16" t="s">
        <v>59</v>
      </c>
      <c r="B1881" s="16">
        <v>69.0</v>
      </c>
      <c r="C1881" s="16">
        <v>86.7</v>
      </c>
      <c r="D1881" s="16">
        <v>5.265</v>
      </c>
      <c r="E1881" s="16">
        <v>0.0</v>
      </c>
      <c r="F1881" s="18">
        <v>53.787</v>
      </c>
      <c r="G1881" s="16">
        <v>2.2283</v>
      </c>
      <c r="H1881" s="18">
        <v>119.854</v>
      </c>
      <c r="I1881" s="73">
        <v>0.003026</v>
      </c>
      <c r="J1881" s="16">
        <v>53.0685</v>
      </c>
      <c r="K1881" s="43">
        <v>0.006303517</v>
      </c>
      <c r="L1881" s="56">
        <v>0.003318226</v>
      </c>
      <c r="M1881" s="52">
        <v>0.007444514</v>
      </c>
    </row>
    <row r="1882">
      <c r="A1882" s="16" t="s">
        <v>59</v>
      </c>
      <c r="B1882" s="16">
        <v>69.0</v>
      </c>
      <c r="C1882" s="16">
        <v>86.8</v>
      </c>
      <c r="D1882" s="16">
        <v>5.268</v>
      </c>
      <c r="E1882" s="16">
        <v>0.0</v>
      </c>
      <c r="F1882" s="18">
        <v>53.817</v>
      </c>
      <c r="G1882" s="16">
        <v>2.2302</v>
      </c>
      <c r="H1882" s="18">
        <v>120.021</v>
      </c>
      <c r="I1882" s="73">
        <v>0.003015</v>
      </c>
      <c r="J1882" s="16">
        <v>52.5318</v>
      </c>
      <c r="K1882" s="43">
        <v>0.006284254</v>
      </c>
      <c r="L1882" s="56">
        <v>0.003732831</v>
      </c>
      <c r="M1882" s="52">
        <v>0.007364573</v>
      </c>
    </row>
    <row r="1883">
      <c r="A1883" s="16" t="s">
        <v>59</v>
      </c>
      <c r="B1883" s="16">
        <v>69.0</v>
      </c>
      <c r="C1883" s="16">
        <v>86.9</v>
      </c>
      <c r="D1883" s="16">
        <v>5.27</v>
      </c>
      <c r="E1883" s="16">
        <v>0.0</v>
      </c>
      <c r="F1883" s="18">
        <v>53.838</v>
      </c>
      <c r="G1883" s="16">
        <v>2.2172</v>
      </c>
      <c r="H1883" s="18">
        <v>119.366</v>
      </c>
      <c r="I1883" s="73">
        <v>0.003091</v>
      </c>
      <c r="J1883" s="16">
        <v>52.544</v>
      </c>
      <c r="K1883" s="43">
        <v>0.007282743</v>
      </c>
      <c r="L1883" s="56">
        <v>0.003024039</v>
      </c>
      <c r="M1883" s="52">
        <v>0.00726158</v>
      </c>
    </row>
    <row r="1884">
      <c r="A1884" s="16" t="s">
        <v>59</v>
      </c>
      <c r="B1884" s="16">
        <v>69.0</v>
      </c>
      <c r="C1884" s="16">
        <v>87.0</v>
      </c>
      <c r="D1884" s="16">
        <v>5.27</v>
      </c>
      <c r="E1884" s="16">
        <v>0.0</v>
      </c>
      <c r="F1884" s="18">
        <v>53.838</v>
      </c>
      <c r="G1884" s="16">
        <v>2.2311</v>
      </c>
      <c r="H1884" s="18">
        <v>120.118</v>
      </c>
      <c r="I1884" s="73">
        <v>0.00301</v>
      </c>
      <c r="J1884" s="16">
        <v>52.7318</v>
      </c>
      <c r="K1884" s="43">
        <v>0.007039597</v>
      </c>
      <c r="L1884" s="56">
        <v>0.003420231</v>
      </c>
      <c r="M1884" s="52">
        <v>0.007389662</v>
      </c>
    </row>
    <row r="1885">
      <c r="A1885" s="16" t="s">
        <v>59</v>
      </c>
      <c r="B1885" s="16">
        <v>69.0</v>
      </c>
      <c r="C1885" s="16">
        <v>87.1</v>
      </c>
      <c r="D1885" s="16">
        <v>5.27</v>
      </c>
      <c r="E1885" s="16">
        <v>0.0</v>
      </c>
      <c r="F1885" s="18">
        <v>53.838</v>
      </c>
      <c r="G1885" s="16">
        <v>2.2449</v>
      </c>
      <c r="H1885" s="18">
        <v>120.859</v>
      </c>
      <c r="I1885" s="73">
        <v>0.00293</v>
      </c>
      <c r="J1885" s="16">
        <v>52.0088</v>
      </c>
      <c r="K1885" s="43">
        <v>0.007233075</v>
      </c>
      <c r="L1885" s="56">
        <v>0.00309953</v>
      </c>
      <c r="M1885" s="52">
        <v>0.007402179</v>
      </c>
    </row>
    <row r="1886">
      <c r="A1886" s="16" t="s">
        <v>59</v>
      </c>
      <c r="B1886" s="16">
        <v>69.0</v>
      </c>
      <c r="C1886" s="16">
        <v>87.2</v>
      </c>
      <c r="D1886" s="16">
        <v>5.273</v>
      </c>
      <c r="E1886" s="16">
        <v>0.0</v>
      </c>
      <c r="F1886" s="18">
        <v>53.868</v>
      </c>
      <c r="G1886" s="16">
        <v>2.2293</v>
      </c>
      <c r="H1886" s="18">
        <v>120.091</v>
      </c>
      <c r="I1886" s="73">
        <v>0.00302</v>
      </c>
      <c r="J1886" s="16">
        <v>51.9996</v>
      </c>
      <c r="K1886" s="43">
        <v>0.00698941</v>
      </c>
      <c r="L1886" s="56">
        <v>0.003416672</v>
      </c>
      <c r="M1886" s="52">
        <v>0.007363124</v>
      </c>
    </row>
    <row r="1887">
      <c r="A1887" s="16" t="s">
        <v>59</v>
      </c>
      <c r="B1887" s="16">
        <v>69.0</v>
      </c>
      <c r="C1887" s="16">
        <v>87.3</v>
      </c>
      <c r="D1887" s="16">
        <v>5.275</v>
      </c>
      <c r="E1887" s="16">
        <v>0.0</v>
      </c>
      <c r="F1887" s="18">
        <v>53.889</v>
      </c>
      <c r="G1887" s="16">
        <v>2.2378</v>
      </c>
      <c r="H1887" s="18">
        <v>120.593</v>
      </c>
      <c r="I1887" s="73">
        <v>0.002971</v>
      </c>
      <c r="J1887" s="16">
        <v>52.0496</v>
      </c>
      <c r="K1887" s="43">
        <v>0.006878324</v>
      </c>
      <c r="L1887" s="56">
        <v>0.003531711</v>
      </c>
      <c r="M1887" s="52">
        <v>0.007127172</v>
      </c>
    </row>
    <row r="1888">
      <c r="A1888" s="16" t="s">
        <v>59</v>
      </c>
      <c r="B1888" s="16">
        <v>69.0</v>
      </c>
      <c r="C1888" s="16">
        <v>87.4</v>
      </c>
      <c r="D1888" s="16">
        <v>5.275</v>
      </c>
      <c r="E1888" s="16">
        <v>0.0</v>
      </c>
      <c r="F1888" s="18">
        <v>53.889</v>
      </c>
      <c r="G1888" s="16">
        <v>2.2467</v>
      </c>
      <c r="H1888" s="18">
        <v>121.069</v>
      </c>
      <c r="I1888" s="73">
        <v>0.00292</v>
      </c>
      <c r="J1888" s="16">
        <v>51.4687</v>
      </c>
      <c r="K1888" s="43">
        <v>0.007126105</v>
      </c>
      <c r="L1888" s="56">
        <v>0.003351669</v>
      </c>
      <c r="M1888" s="52">
        <v>0.007093452</v>
      </c>
    </row>
    <row r="1889">
      <c r="A1889" s="16" t="s">
        <v>59</v>
      </c>
      <c r="B1889" s="16">
        <v>69.0</v>
      </c>
      <c r="C1889" s="16">
        <v>87.5</v>
      </c>
      <c r="D1889" s="16">
        <v>5.275</v>
      </c>
      <c r="E1889" s="16">
        <v>0.0</v>
      </c>
      <c r="F1889" s="18">
        <v>53.889</v>
      </c>
      <c r="G1889" s="16">
        <v>2.2376</v>
      </c>
      <c r="H1889" s="18">
        <v>120.579</v>
      </c>
      <c r="I1889" s="73">
        <v>0.002972</v>
      </c>
      <c r="J1889" s="16">
        <v>50.6254</v>
      </c>
      <c r="K1889" s="43">
        <v>0.006871387</v>
      </c>
      <c r="L1889" s="56">
        <v>0.00334392</v>
      </c>
      <c r="M1889" s="52">
        <v>0.007252726</v>
      </c>
    </row>
    <row r="1890">
      <c r="A1890" s="16" t="s">
        <v>59</v>
      </c>
      <c r="B1890" s="16">
        <v>69.0</v>
      </c>
      <c r="C1890" s="16">
        <v>87.6</v>
      </c>
      <c r="D1890" s="16">
        <v>5.275</v>
      </c>
      <c r="E1890" s="16">
        <v>0.0</v>
      </c>
      <c r="F1890" s="18">
        <v>53.889</v>
      </c>
      <c r="G1890" s="16">
        <v>2.2456</v>
      </c>
      <c r="H1890" s="18">
        <v>121.013</v>
      </c>
      <c r="I1890" s="73">
        <v>0.002926</v>
      </c>
      <c r="J1890" s="16">
        <v>51.1876</v>
      </c>
      <c r="K1890" s="43">
        <v>0.006433123</v>
      </c>
      <c r="L1890" s="56">
        <v>0.003294517</v>
      </c>
      <c r="M1890" s="52">
        <v>0.006921654</v>
      </c>
    </row>
    <row r="1891">
      <c r="A1891" s="16" t="s">
        <v>59</v>
      </c>
      <c r="B1891" s="16">
        <v>69.0</v>
      </c>
      <c r="C1891" s="16">
        <v>87.7</v>
      </c>
      <c r="D1891" s="16">
        <v>5.275</v>
      </c>
      <c r="E1891" s="16">
        <v>0.0</v>
      </c>
      <c r="F1891" s="18">
        <v>53.889</v>
      </c>
      <c r="G1891" s="16">
        <v>2.2378</v>
      </c>
      <c r="H1891" s="18">
        <v>120.593</v>
      </c>
      <c r="I1891" s="73">
        <v>0.002971</v>
      </c>
      <c r="J1891" s="16">
        <v>51.1126</v>
      </c>
      <c r="K1891" s="43">
        <v>0.006231175</v>
      </c>
      <c r="L1891" s="56">
        <v>0.003288768</v>
      </c>
      <c r="M1891" s="52">
        <v>0.006991787</v>
      </c>
    </row>
    <row r="1892">
      <c r="A1892" s="16" t="s">
        <v>59</v>
      </c>
      <c r="B1892" s="16">
        <v>69.0</v>
      </c>
      <c r="C1892" s="16">
        <v>87.8</v>
      </c>
      <c r="D1892" s="16">
        <v>5.275</v>
      </c>
      <c r="E1892" s="16">
        <v>0.0</v>
      </c>
      <c r="F1892" s="18">
        <v>53.889</v>
      </c>
      <c r="G1892" s="16">
        <v>2.2383</v>
      </c>
      <c r="H1892" s="18">
        <v>120.621</v>
      </c>
      <c r="I1892" s="73">
        <v>0.002968</v>
      </c>
      <c r="J1892" s="16">
        <v>51.2907</v>
      </c>
      <c r="K1892" s="43">
        <v>0.006898764</v>
      </c>
      <c r="L1892" s="56">
        <v>0.002841532</v>
      </c>
      <c r="M1892" s="52">
        <v>0.006865972</v>
      </c>
    </row>
    <row r="1893">
      <c r="A1893" s="16" t="s">
        <v>59</v>
      </c>
      <c r="B1893" s="16">
        <v>69.0</v>
      </c>
      <c r="C1893" s="16">
        <v>87.9</v>
      </c>
      <c r="D1893" s="16">
        <v>5.275</v>
      </c>
      <c r="E1893" s="16">
        <v>0.0</v>
      </c>
      <c r="F1893" s="18">
        <v>53.889</v>
      </c>
      <c r="G1893" s="16">
        <v>2.2233</v>
      </c>
      <c r="H1893" s="18">
        <v>119.812</v>
      </c>
      <c r="I1893" s="73">
        <v>0.003055</v>
      </c>
      <c r="J1893" s="16">
        <v>51.375</v>
      </c>
      <c r="K1893" s="43">
        <v>0.006832567</v>
      </c>
      <c r="L1893" s="56">
        <v>0.003321615</v>
      </c>
      <c r="M1893" s="52">
        <v>0.006792125</v>
      </c>
    </row>
    <row r="1894">
      <c r="A1894" s="16" t="s">
        <v>59</v>
      </c>
      <c r="B1894" s="16">
        <v>69.0</v>
      </c>
      <c r="C1894" s="16">
        <v>88.0</v>
      </c>
      <c r="D1894" s="16">
        <v>5.274</v>
      </c>
      <c r="E1894" s="16">
        <v>0.0</v>
      </c>
      <c r="F1894" s="18">
        <v>53.879</v>
      </c>
      <c r="G1894" s="16">
        <v>2.2266</v>
      </c>
      <c r="H1894" s="18">
        <v>119.965</v>
      </c>
      <c r="I1894" s="73">
        <v>0.003036</v>
      </c>
      <c r="J1894" s="16">
        <v>50.8904</v>
      </c>
      <c r="K1894" s="43">
        <v>0.006841457</v>
      </c>
      <c r="L1894" s="56">
        <v>0.002821389</v>
      </c>
      <c r="M1894" s="52">
        <v>0.006611754</v>
      </c>
    </row>
    <row r="1895">
      <c r="A1895" s="16" t="s">
        <v>59</v>
      </c>
      <c r="B1895" s="16">
        <v>69.0</v>
      </c>
      <c r="C1895" s="16">
        <v>88.1</v>
      </c>
      <c r="D1895" s="16">
        <v>5.275</v>
      </c>
      <c r="E1895" s="16">
        <v>0.0</v>
      </c>
      <c r="F1895" s="18">
        <v>53.889</v>
      </c>
      <c r="G1895" s="16">
        <v>2.2251</v>
      </c>
      <c r="H1895" s="18">
        <v>119.909</v>
      </c>
      <c r="I1895" s="73">
        <v>0.003044</v>
      </c>
      <c r="J1895" s="16">
        <v>51.0096</v>
      </c>
      <c r="K1895" s="43">
        <v>0.006977917</v>
      </c>
      <c r="L1895" s="56">
        <v>0.003391595</v>
      </c>
      <c r="M1895" s="52">
        <v>0.006713202</v>
      </c>
    </row>
    <row r="1896">
      <c r="A1896" s="16" t="s">
        <v>59</v>
      </c>
      <c r="B1896" s="16">
        <v>69.0</v>
      </c>
      <c r="C1896" s="16">
        <v>88.2</v>
      </c>
      <c r="D1896" s="16">
        <v>5.275</v>
      </c>
      <c r="E1896" s="16">
        <v>0.0</v>
      </c>
      <c r="F1896" s="18">
        <v>53.889</v>
      </c>
      <c r="G1896" s="16">
        <v>2.2233</v>
      </c>
      <c r="H1896" s="18">
        <v>119.812</v>
      </c>
      <c r="I1896" s="73">
        <v>0.003055</v>
      </c>
      <c r="J1896" s="16">
        <v>50.513</v>
      </c>
      <c r="K1896" s="43">
        <v>0.006820452</v>
      </c>
      <c r="L1896" s="56">
        <v>0.003056767</v>
      </c>
      <c r="M1896" s="52">
        <v>0.006781409</v>
      </c>
    </row>
    <row r="1897">
      <c r="A1897" s="16" t="s">
        <v>59</v>
      </c>
      <c r="B1897" s="16">
        <v>69.0</v>
      </c>
      <c r="C1897" s="16">
        <v>88.3</v>
      </c>
      <c r="D1897" s="16">
        <v>5.275</v>
      </c>
      <c r="E1897" s="16">
        <v>0.0</v>
      </c>
      <c r="F1897" s="18">
        <v>53.889</v>
      </c>
      <c r="G1897" s="16">
        <v>2.212</v>
      </c>
      <c r="H1897" s="18">
        <v>119.2</v>
      </c>
      <c r="I1897" s="73">
        <v>0.003121</v>
      </c>
      <c r="J1897" s="16">
        <v>50.4474</v>
      </c>
      <c r="K1897" s="43">
        <v>0.007243066</v>
      </c>
      <c r="L1897" s="56">
        <v>0.004104938</v>
      </c>
      <c r="M1897" s="52">
        <v>0.00677542</v>
      </c>
    </row>
    <row r="1898">
      <c r="A1898" s="16" t="s">
        <v>59</v>
      </c>
      <c r="B1898" s="16">
        <v>69.0</v>
      </c>
      <c r="C1898" s="16">
        <v>88.4</v>
      </c>
      <c r="D1898" s="16">
        <v>5.275</v>
      </c>
      <c r="E1898" s="16">
        <v>0.0</v>
      </c>
      <c r="F1898" s="18">
        <v>53.889</v>
      </c>
      <c r="G1898" s="16">
        <v>2.2225</v>
      </c>
      <c r="H1898" s="18">
        <v>119.77</v>
      </c>
      <c r="I1898" s="73">
        <v>0.003059</v>
      </c>
      <c r="J1898" s="16">
        <v>50.0257</v>
      </c>
      <c r="K1898" s="43">
        <v>0.007188164</v>
      </c>
      <c r="L1898" s="56">
        <v>0.003635288</v>
      </c>
      <c r="M1898" s="52">
        <v>0.006751329</v>
      </c>
    </row>
    <row r="1899">
      <c r="A1899" s="16" t="s">
        <v>59</v>
      </c>
      <c r="B1899" s="16">
        <v>69.0</v>
      </c>
      <c r="C1899" s="16">
        <v>88.5</v>
      </c>
      <c r="D1899" s="16">
        <v>5.275</v>
      </c>
      <c r="E1899" s="16">
        <v>0.0</v>
      </c>
      <c r="F1899" s="18">
        <v>53.889</v>
      </c>
      <c r="G1899" s="16">
        <v>2.1981</v>
      </c>
      <c r="H1899" s="18">
        <v>118.451</v>
      </c>
      <c r="I1899" s="73">
        <v>0.003201</v>
      </c>
      <c r="J1899" s="16">
        <v>50.0726</v>
      </c>
      <c r="K1899" s="43">
        <v>0.007141675</v>
      </c>
      <c r="L1899" s="56">
        <v>0.003210701</v>
      </c>
      <c r="M1899" s="52">
        <v>0.006712475</v>
      </c>
    </row>
    <row r="1900">
      <c r="A1900" s="16" t="s">
        <v>59</v>
      </c>
      <c r="B1900" s="16">
        <v>69.0</v>
      </c>
      <c r="C1900" s="16">
        <v>88.6</v>
      </c>
      <c r="D1900" s="16">
        <v>5.275</v>
      </c>
      <c r="E1900" s="16">
        <v>0.0</v>
      </c>
      <c r="F1900" s="18">
        <v>53.889</v>
      </c>
      <c r="G1900" s="16">
        <v>2.2376</v>
      </c>
      <c r="H1900" s="18">
        <v>120.579</v>
      </c>
      <c r="I1900" s="73">
        <v>0.002972</v>
      </c>
      <c r="J1900" s="16">
        <v>50.2881</v>
      </c>
      <c r="K1900" s="43">
        <v>0.00676474</v>
      </c>
      <c r="L1900" s="56">
        <v>0.00300392</v>
      </c>
      <c r="M1900" s="52">
        <v>0.006844385</v>
      </c>
    </row>
    <row r="1901">
      <c r="A1901" s="16" t="s">
        <v>59</v>
      </c>
      <c r="B1901" s="16">
        <v>69.0</v>
      </c>
      <c r="C1901" s="16">
        <v>88.7</v>
      </c>
      <c r="D1901" s="16">
        <v>5.275</v>
      </c>
      <c r="E1901" s="16">
        <v>0.0</v>
      </c>
      <c r="F1901" s="18">
        <v>53.889</v>
      </c>
      <c r="G1901" s="16">
        <v>2.2001</v>
      </c>
      <c r="H1901" s="18">
        <v>118.562</v>
      </c>
      <c r="I1901" s="73">
        <v>0.00319</v>
      </c>
      <c r="J1901" s="16">
        <v>49.5479</v>
      </c>
      <c r="K1901" s="43">
        <v>0.006859264</v>
      </c>
      <c r="L1901" s="56">
        <v>0.003275615</v>
      </c>
      <c r="M1901" s="52">
        <v>0.006648937</v>
      </c>
    </row>
    <row r="1902">
      <c r="A1902" s="16" t="s">
        <v>59</v>
      </c>
      <c r="B1902" s="16">
        <v>69.0</v>
      </c>
      <c r="C1902" s="16">
        <v>88.8</v>
      </c>
      <c r="D1902" s="16">
        <v>5.275</v>
      </c>
      <c r="E1902" s="16">
        <v>0.0</v>
      </c>
      <c r="F1902" s="18">
        <v>53.889</v>
      </c>
      <c r="G1902" s="16">
        <v>2.229</v>
      </c>
      <c r="H1902" s="18">
        <v>120.118</v>
      </c>
      <c r="I1902" s="73">
        <v>0.003022</v>
      </c>
      <c r="J1902" s="16">
        <v>50.4661</v>
      </c>
      <c r="K1902" s="43">
        <v>0.006851941</v>
      </c>
      <c r="L1902" s="56">
        <v>0.003118458</v>
      </c>
      <c r="M1902" s="52">
        <v>0.006820019</v>
      </c>
    </row>
    <row r="1903">
      <c r="A1903" s="16" t="s">
        <v>59</v>
      </c>
      <c r="B1903" s="16">
        <v>69.0</v>
      </c>
      <c r="C1903" s="16">
        <v>88.9</v>
      </c>
      <c r="D1903" s="16">
        <v>5.27</v>
      </c>
      <c r="E1903" s="16">
        <v>0.0</v>
      </c>
      <c r="F1903" s="18">
        <v>53.838</v>
      </c>
      <c r="G1903" s="16">
        <v>2.2335</v>
      </c>
      <c r="H1903" s="18">
        <v>120.244</v>
      </c>
      <c r="I1903" s="73">
        <v>0.002996</v>
      </c>
      <c r="J1903" s="16">
        <v>50.1685</v>
      </c>
      <c r="K1903" s="43">
        <v>0.006062466</v>
      </c>
      <c r="L1903" s="56">
        <v>0.003462408</v>
      </c>
      <c r="M1903" s="52">
        <v>0.006840059</v>
      </c>
    </row>
    <row r="1904">
      <c r="A1904" s="16" t="s">
        <v>59</v>
      </c>
      <c r="B1904" s="16">
        <v>69.0</v>
      </c>
      <c r="C1904" s="16">
        <v>89.0</v>
      </c>
      <c r="D1904" s="16">
        <v>5.27</v>
      </c>
      <c r="E1904" s="16">
        <v>0.0</v>
      </c>
      <c r="F1904" s="18">
        <v>53.838</v>
      </c>
      <c r="G1904" s="16">
        <v>2.2141</v>
      </c>
      <c r="H1904" s="18">
        <v>119.2</v>
      </c>
      <c r="I1904" s="73">
        <v>0.003109</v>
      </c>
      <c r="J1904" s="16">
        <v>49.7741</v>
      </c>
      <c r="K1904" s="43">
        <v>0.007025726</v>
      </c>
      <c r="L1904" s="56">
        <v>0.003366364</v>
      </c>
      <c r="M1904" s="52">
        <v>0.006815655</v>
      </c>
    </row>
    <row r="1905">
      <c r="A1905" s="16" t="s">
        <v>59</v>
      </c>
      <c r="B1905" s="16">
        <v>69.0</v>
      </c>
      <c r="C1905" s="16">
        <v>89.1</v>
      </c>
      <c r="D1905" s="16">
        <v>5.27</v>
      </c>
      <c r="E1905" s="16">
        <v>0.0</v>
      </c>
      <c r="F1905" s="18">
        <v>53.838</v>
      </c>
      <c r="G1905" s="16">
        <v>2.2143</v>
      </c>
      <c r="H1905" s="18">
        <v>119.214</v>
      </c>
      <c r="I1905" s="73">
        <v>0.003107</v>
      </c>
      <c r="J1905" s="16">
        <v>49.5393</v>
      </c>
      <c r="K1905" s="43">
        <v>0.006896589</v>
      </c>
      <c r="L1905" s="56">
        <v>0.003522782</v>
      </c>
      <c r="M1905" s="52">
        <v>0.006832137</v>
      </c>
    </row>
    <row r="1906">
      <c r="A1906" s="16" t="s">
        <v>59</v>
      </c>
      <c r="B1906" s="16">
        <v>69.0</v>
      </c>
      <c r="C1906" s="16">
        <v>89.2</v>
      </c>
      <c r="D1906" s="16">
        <v>5.27</v>
      </c>
      <c r="E1906" s="16">
        <v>0.0</v>
      </c>
      <c r="F1906" s="18">
        <v>53.838</v>
      </c>
      <c r="G1906" s="16">
        <v>2.1511</v>
      </c>
      <c r="H1906" s="18">
        <v>115.81</v>
      </c>
      <c r="I1906" s="73">
        <v>0.003474</v>
      </c>
      <c r="J1906" s="16">
        <v>49.4548</v>
      </c>
      <c r="K1906" s="43">
        <v>0.006818553</v>
      </c>
      <c r="L1906" s="56">
        <v>0.003687923</v>
      </c>
      <c r="M1906" s="52">
        <v>0.006783445</v>
      </c>
    </row>
    <row r="1907">
      <c r="A1907" s="16" t="s">
        <v>59</v>
      </c>
      <c r="B1907" s="16">
        <v>69.0</v>
      </c>
      <c r="C1907" s="16">
        <v>89.3</v>
      </c>
      <c r="D1907" s="16">
        <v>5.266</v>
      </c>
      <c r="E1907" s="16">
        <v>0.0</v>
      </c>
      <c r="F1907" s="18">
        <v>53.797</v>
      </c>
      <c r="G1907" s="16">
        <v>2.1408</v>
      </c>
      <c r="H1907" s="18">
        <v>115.168</v>
      </c>
      <c r="I1907" s="73">
        <v>0.003534</v>
      </c>
      <c r="J1907" s="16">
        <v>49.6697</v>
      </c>
      <c r="K1907" s="43">
        <v>0.006812297</v>
      </c>
      <c r="L1907" s="56">
        <v>0.003687962</v>
      </c>
      <c r="M1907" s="52">
        <v>0.006704382</v>
      </c>
    </row>
    <row r="1908">
      <c r="A1908" s="16" t="s">
        <v>59</v>
      </c>
      <c r="B1908" s="16">
        <v>69.0</v>
      </c>
      <c r="C1908" s="16">
        <v>89.4</v>
      </c>
      <c r="D1908" s="16">
        <v>5.266</v>
      </c>
      <c r="E1908" s="16">
        <v>0.0</v>
      </c>
      <c r="F1908" s="18">
        <v>53.797</v>
      </c>
      <c r="G1908" s="16">
        <v>2.0615</v>
      </c>
      <c r="H1908" s="18">
        <v>110.905</v>
      </c>
      <c r="I1908" s="73">
        <v>0.003993</v>
      </c>
      <c r="J1908" s="16">
        <v>48.9455</v>
      </c>
      <c r="K1908" s="43">
        <v>0.00691452</v>
      </c>
      <c r="L1908" s="56">
        <v>0.003813457</v>
      </c>
      <c r="M1908" s="52">
        <v>0.006739177</v>
      </c>
    </row>
    <row r="1909">
      <c r="A1909" s="16" t="s">
        <v>59</v>
      </c>
      <c r="B1909" s="16">
        <v>69.0</v>
      </c>
      <c r="C1909" s="16">
        <v>89.5</v>
      </c>
      <c r="D1909" s="16">
        <v>5.266</v>
      </c>
      <c r="E1909" s="16">
        <v>0.0</v>
      </c>
      <c r="F1909" s="18">
        <v>53.797</v>
      </c>
      <c r="G1909" s="16">
        <v>1.9258</v>
      </c>
      <c r="H1909" s="18">
        <v>103.601</v>
      </c>
      <c r="I1909" s="73">
        <v>0.004781</v>
      </c>
      <c r="J1909" s="16">
        <v>49.3593</v>
      </c>
      <c r="K1909" s="43">
        <v>0.006761934</v>
      </c>
      <c r="L1909" s="56">
        <v>0.003616497</v>
      </c>
      <c r="M1909" s="52">
        <v>0.006782082</v>
      </c>
    </row>
    <row r="1910">
      <c r="A1910" s="16" t="s">
        <v>59</v>
      </c>
      <c r="B1910" s="16">
        <v>69.0</v>
      </c>
      <c r="C1910" s="16">
        <v>89.6</v>
      </c>
      <c r="D1910" s="16">
        <v>5.27</v>
      </c>
      <c r="E1910" s="16">
        <v>0.0</v>
      </c>
      <c r="F1910" s="18">
        <v>53.838</v>
      </c>
      <c r="G1910" s="16">
        <v>1.7756</v>
      </c>
      <c r="H1910" s="18">
        <v>95.595</v>
      </c>
      <c r="I1910" s="73">
        <v>0.005652</v>
      </c>
      <c r="J1910" s="16">
        <v>49.3609</v>
      </c>
      <c r="K1910" s="43">
        <v>0.006732197</v>
      </c>
      <c r="L1910" s="56">
        <v>0.003631033</v>
      </c>
      <c r="M1910" s="52">
        <v>0.006713756</v>
      </c>
    </row>
    <row r="1911">
      <c r="A1911" s="16" t="s">
        <v>59</v>
      </c>
      <c r="B1911" s="16">
        <v>69.0</v>
      </c>
      <c r="C1911" s="16">
        <v>89.7</v>
      </c>
      <c r="D1911" s="16">
        <v>5.266</v>
      </c>
      <c r="E1911" s="16">
        <v>0.0</v>
      </c>
      <c r="F1911" s="18">
        <v>53.797</v>
      </c>
      <c r="G1911" s="16">
        <v>1.6002</v>
      </c>
      <c r="H1911" s="18">
        <v>86.088</v>
      </c>
      <c r="I1911" s="73">
        <v>0.006669</v>
      </c>
      <c r="J1911" s="16">
        <v>49.5004</v>
      </c>
      <c r="K1911" s="43">
        <v>0.006706653</v>
      </c>
      <c r="L1911" s="56">
        <v>0.003737009</v>
      </c>
      <c r="M1911" s="52">
        <v>0.006807882</v>
      </c>
    </row>
    <row r="1912">
      <c r="A1912" s="16" t="s">
        <v>59</v>
      </c>
      <c r="B1912" s="16">
        <v>69.0</v>
      </c>
      <c r="C1912" s="16">
        <v>89.8</v>
      </c>
      <c r="D1912" s="16">
        <v>5.265</v>
      </c>
      <c r="E1912" s="16">
        <v>0.0</v>
      </c>
      <c r="F1912" s="18">
        <v>53.787</v>
      </c>
      <c r="G1912" s="16">
        <v>1.4342</v>
      </c>
      <c r="H1912" s="18">
        <v>77.14</v>
      </c>
      <c r="I1912" s="73">
        <v>0.007632</v>
      </c>
      <c r="J1912" s="16">
        <v>49.6718</v>
      </c>
      <c r="K1912" s="43">
        <v>0.006642194</v>
      </c>
      <c r="L1912" s="56">
        <v>0.003700054</v>
      </c>
      <c r="M1912" s="52">
        <v>0.006694337</v>
      </c>
    </row>
    <row r="1913">
      <c r="A1913" s="16" t="s">
        <v>59</v>
      </c>
      <c r="B1913" s="16">
        <v>69.0</v>
      </c>
      <c r="C1913" s="16">
        <v>89.9</v>
      </c>
      <c r="D1913" s="16">
        <v>5.265</v>
      </c>
      <c r="E1913" s="16">
        <v>0.0</v>
      </c>
      <c r="F1913" s="18">
        <v>53.787</v>
      </c>
      <c r="G1913" s="16">
        <v>1.2346</v>
      </c>
      <c r="H1913" s="18">
        <v>66.404</v>
      </c>
      <c r="I1913" s="73">
        <v>0.00879</v>
      </c>
      <c r="J1913" s="16">
        <v>48.8532</v>
      </c>
      <c r="K1913" s="43">
        <v>0.006628113</v>
      </c>
      <c r="L1913" s="56">
        <v>0.00383417</v>
      </c>
      <c r="M1913" s="52">
        <v>0.00660805</v>
      </c>
    </row>
    <row r="1914">
      <c r="A1914" s="16" t="s">
        <v>59</v>
      </c>
      <c r="B1914" s="16">
        <v>69.0</v>
      </c>
      <c r="C1914" s="16">
        <v>90.0</v>
      </c>
      <c r="D1914" s="16">
        <v>5.265</v>
      </c>
      <c r="E1914" s="16">
        <v>0.0</v>
      </c>
      <c r="F1914" s="18">
        <v>53.787</v>
      </c>
      <c r="G1914" s="16">
        <v>1.0828</v>
      </c>
      <c r="H1914" s="18">
        <v>58.238</v>
      </c>
      <c r="I1914" s="73">
        <v>0.009671</v>
      </c>
      <c r="J1914" s="16">
        <v>49.3801</v>
      </c>
      <c r="K1914" s="43">
        <v>0.006930512</v>
      </c>
      <c r="L1914" s="56">
        <v>0.004438471</v>
      </c>
      <c r="M1914" s="52">
        <v>0.006750897</v>
      </c>
    </row>
    <row r="1915">
      <c r="A1915" s="16" t="s">
        <v>59</v>
      </c>
      <c r="B1915" s="16">
        <v>69.0</v>
      </c>
      <c r="C1915" s="16">
        <v>90.1</v>
      </c>
      <c r="D1915" s="16">
        <v>5.27</v>
      </c>
      <c r="E1915" s="16">
        <v>0.0</v>
      </c>
      <c r="F1915" s="18">
        <v>53.838</v>
      </c>
      <c r="G1915" s="16">
        <v>0.9221</v>
      </c>
      <c r="H1915" s="18">
        <v>49.645</v>
      </c>
      <c r="I1915" s="73">
        <v>0.010602</v>
      </c>
      <c r="J1915" s="16">
        <v>49.2858</v>
      </c>
      <c r="K1915" s="43">
        <v>0.006890106</v>
      </c>
      <c r="L1915" s="56">
        <v>0.004347985</v>
      </c>
      <c r="M1915" s="52">
        <v>0.006711648</v>
      </c>
    </row>
    <row r="1916">
      <c r="A1916" s="16" t="s">
        <v>59</v>
      </c>
      <c r="B1916" s="16">
        <v>69.0</v>
      </c>
      <c r="C1916" s="16">
        <v>90.2</v>
      </c>
      <c r="D1916" s="16">
        <v>5.285</v>
      </c>
      <c r="E1916" s="16">
        <v>0.0</v>
      </c>
      <c r="F1916" s="18">
        <v>53.991</v>
      </c>
      <c r="G1916" s="16">
        <v>0.7588</v>
      </c>
      <c r="H1916" s="18">
        <v>40.967</v>
      </c>
      <c r="I1916" s="73">
        <v>0.01155</v>
      </c>
      <c r="J1916" s="16">
        <v>48.8367</v>
      </c>
      <c r="K1916" s="43">
        <v>0.006338047</v>
      </c>
      <c r="L1916" s="56">
        <v>0.003276989</v>
      </c>
      <c r="M1916" s="52">
        <v>0.006645318</v>
      </c>
    </row>
    <row r="1917">
      <c r="A1917" s="16" t="s">
        <v>59</v>
      </c>
      <c r="B1917" s="16">
        <v>69.0</v>
      </c>
      <c r="C1917" s="16">
        <v>90.3</v>
      </c>
      <c r="D1917" s="16">
        <v>5.306</v>
      </c>
      <c r="E1917" s="16">
        <v>0.0</v>
      </c>
      <c r="F1917" s="18">
        <v>54.205</v>
      </c>
      <c r="G1917" s="16">
        <v>0.6271</v>
      </c>
      <c r="H1917" s="18">
        <v>33.994</v>
      </c>
      <c r="I1917" s="73">
        <v>0.012314</v>
      </c>
      <c r="J1917" s="16">
        <v>48.317</v>
      </c>
      <c r="K1917" s="43">
        <v>0.006937612</v>
      </c>
      <c r="L1917" s="56">
        <v>0.003335908</v>
      </c>
      <c r="M1917" s="52">
        <v>0.006660138</v>
      </c>
    </row>
    <row r="1918">
      <c r="A1918" s="16" t="s">
        <v>59</v>
      </c>
      <c r="B1918" s="16">
        <v>69.0</v>
      </c>
      <c r="C1918" s="16">
        <v>90.4</v>
      </c>
      <c r="D1918" s="16">
        <v>5.326</v>
      </c>
      <c r="E1918" s="16">
        <v>0.0</v>
      </c>
      <c r="F1918" s="18">
        <v>54.41</v>
      </c>
      <c r="G1918" s="16">
        <v>0.546</v>
      </c>
      <c r="H1918" s="18">
        <v>29.71</v>
      </c>
      <c r="I1918" s="73">
        <v>0.012784</v>
      </c>
      <c r="J1918" s="16">
        <v>47.3197</v>
      </c>
      <c r="K1918" s="43">
        <v>0.006677991</v>
      </c>
      <c r="L1918" s="56">
        <v>0.003218529</v>
      </c>
      <c r="M1918" s="52">
        <v>0.006837876</v>
      </c>
    </row>
    <row r="1919">
      <c r="A1919" s="16" t="s">
        <v>59</v>
      </c>
      <c r="B1919" s="16">
        <v>69.0</v>
      </c>
      <c r="C1919" s="16">
        <v>90.5</v>
      </c>
      <c r="D1919" s="16">
        <v>5.341</v>
      </c>
      <c r="E1919" s="16">
        <v>0.0</v>
      </c>
      <c r="F1919" s="18">
        <v>54.563</v>
      </c>
      <c r="G1919" s="16">
        <v>0.4559</v>
      </c>
      <c r="H1919" s="18">
        <v>24.877</v>
      </c>
      <c r="I1919" s="73">
        <v>0.013307</v>
      </c>
      <c r="J1919" s="16">
        <v>47.2444</v>
      </c>
      <c r="K1919" s="43">
        <v>0.006754478</v>
      </c>
      <c r="L1919" s="56">
        <v>0.003668864</v>
      </c>
      <c r="M1919" s="52">
        <v>0.006843771</v>
      </c>
    </row>
    <row r="1920">
      <c r="A1920" s="16" t="s">
        <v>59</v>
      </c>
      <c r="B1920" s="16">
        <v>69.0</v>
      </c>
      <c r="C1920" s="16">
        <v>90.6</v>
      </c>
      <c r="D1920" s="16">
        <v>5.357</v>
      </c>
      <c r="E1920" s="16">
        <v>0.0</v>
      </c>
      <c r="F1920" s="18">
        <v>54.726</v>
      </c>
      <c r="G1920" s="16">
        <v>0.4163</v>
      </c>
      <c r="H1920" s="18">
        <v>22.784</v>
      </c>
      <c r="I1920" s="73">
        <v>0.013536</v>
      </c>
      <c r="J1920" s="16">
        <v>46.3616</v>
      </c>
      <c r="K1920" s="43">
        <v>0.006809484</v>
      </c>
      <c r="L1920" s="56">
        <v>0.003384537</v>
      </c>
      <c r="M1920" s="52">
        <v>0.006835567</v>
      </c>
    </row>
    <row r="1921">
      <c r="A1921" s="16" t="s">
        <v>59</v>
      </c>
      <c r="B1921" s="16">
        <v>69.0</v>
      </c>
      <c r="C1921" s="16">
        <v>90.7</v>
      </c>
      <c r="D1921" s="16">
        <v>5.369</v>
      </c>
      <c r="E1921" s="16">
        <v>0.0</v>
      </c>
      <c r="F1921" s="18">
        <v>54.849</v>
      </c>
      <c r="G1921" s="16">
        <v>0.4176</v>
      </c>
      <c r="H1921" s="18">
        <v>22.906</v>
      </c>
      <c r="I1921" s="73">
        <v>0.013529</v>
      </c>
      <c r="J1921" s="16">
        <v>45.7626</v>
      </c>
      <c r="K1921" s="43">
        <v>0.006790103</v>
      </c>
      <c r="L1921" s="56">
        <v>0.003396945</v>
      </c>
      <c r="M1921" s="52">
        <v>0.00690952</v>
      </c>
    </row>
    <row r="1922">
      <c r="A1922" s="16" t="s">
        <v>59</v>
      </c>
      <c r="B1922" s="16">
        <v>69.0</v>
      </c>
      <c r="C1922" s="16">
        <v>90.8</v>
      </c>
      <c r="D1922" s="16">
        <v>5.379</v>
      </c>
      <c r="E1922" s="16">
        <v>0.0</v>
      </c>
      <c r="F1922" s="18">
        <v>54.951</v>
      </c>
      <c r="G1922" s="16">
        <v>0.4731</v>
      </c>
      <c r="H1922" s="18">
        <v>25.999</v>
      </c>
      <c r="I1922" s="73">
        <v>0.013207</v>
      </c>
      <c r="J1922" s="16">
        <v>45.6548</v>
      </c>
      <c r="K1922" s="43">
        <v>0.006915883</v>
      </c>
      <c r="L1922" s="56">
        <v>0.003593007</v>
      </c>
      <c r="M1922" s="52">
        <v>0.00698287</v>
      </c>
    </row>
    <row r="1923">
      <c r="A1923" s="16" t="s">
        <v>59</v>
      </c>
      <c r="B1923" s="16">
        <v>69.0</v>
      </c>
      <c r="C1923" s="16">
        <v>90.9</v>
      </c>
      <c r="D1923" s="16">
        <v>5.394</v>
      </c>
      <c r="E1923" s="16">
        <v>0.0</v>
      </c>
      <c r="F1923" s="18">
        <v>55.104</v>
      </c>
      <c r="G1923" s="16">
        <v>0.5587</v>
      </c>
      <c r="H1923" s="18">
        <v>30.784</v>
      </c>
      <c r="I1923" s="73">
        <v>0.012711</v>
      </c>
      <c r="J1923" s="16">
        <v>45.3201</v>
      </c>
      <c r="K1923" s="43">
        <v>0.006952314</v>
      </c>
      <c r="L1923" s="56">
        <v>0.00344857</v>
      </c>
      <c r="M1923" s="52">
        <v>0.006877242</v>
      </c>
    </row>
    <row r="1924">
      <c r="A1924" s="16" t="s">
        <v>59</v>
      </c>
      <c r="B1924" s="16">
        <v>69.0</v>
      </c>
      <c r="C1924" s="16">
        <v>91.0</v>
      </c>
      <c r="D1924" s="16">
        <v>5.405</v>
      </c>
      <c r="E1924" s="16">
        <v>0.0</v>
      </c>
      <c r="F1924" s="18">
        <v>55.217</v>
      </c>
      <c r="G1924" s="16">
        <v>0.6577</v>
      </c>
      <c r="H1924" s="18">
        <v>36.318</v>
      </c>
      <c r="I1924" s="73">
        <v>0.012136</v>
      </c>
      <c r="J1924" s="16">
        <v>44.7693</v>
      </c>
      <c r="K1924" s="43">
        <v>0.006732322</v>
      </c>
      <c r="L1924" s="56">
        <v>0.003303939</v>
      </c>
      <c r="M1924" s="52">
        <v>0.006845841</v>
      </c>
    </row>
    <row r="1925">
      <c r="A1925" s="16" t="s">
        <v>59</v>
      </c>
      <c r="B1925" s="16">
        <v>69.0</v>
      </c>
      <c r="C1925" s="16">
        <v>91.1</v>
      </c>
      <c r="D1925" s="16">
        <v>5.415</v>
      </c>
      <c r="E1925" s="16">
        <v>0.0</v>
      </c>
      <c r="F1925" s="18">
        <v>55.319</v>
      </c>
      <c r="G1925" s="16">
        <v>0.7686</v>
      </c>
      <c r="H1925" s="18">
        <v>42.518</v>
      </c>
      <c r="I1925" s="73">
        <v>0.011493</v>
      </c>
      <c r="J1925" s="16">
        <v>44.6037</v>
      </c>
      <c r="K1925" s="43">
        <v>0.006716858</v>
      </c>
      <c r="L1925" s="56">
        <v>0.002912002</v>
      </c>
      <c r="M1925" s="52">
        <v>0.006912834</v>
      </c>
    </row>
    <row r="1926">
      <c r="A1926" s="16" t="s">
        <v>59</v>
      </c>
      <c r="B1926" s="16">
        <v>69.0</v>
      </c>
      <c r="C1926" s="16">
        <v>91.2</v>
      </c>
      <c r="D1926" s="16">
        <v>5.429</v>
      </c>
      <c r="E1926" s="16">
        <v>0.0</v>
      </c>
      <c r="F1926" s="18">
        <v>55.462</v>
      </c>
      <c r="G1926" s="16">
        <v>0.9156</v>
      </c>
      <c r="H1926" s="18">
        <v>50.782</v>
      </c>
      <c r="I1926" s="73">
        <v>0.01064</v>
      </c>
      <c r="J1926" s="16">
        <v>44.586</v>
      </c>
      <c r="K1926" s="43">
        <v>0.006739208</v>
      </c>
      <c r="L1926" s="56">
        <v>0.003180926</v>
      </c>
      <c r="M1926" s="52">
        <v>0.006972928</v>
      </c>
    </row>
    <row r="1927">
      <c r="A1927" s="16" t="s">
        <v>59</v>
      </c>
      <c r="B1927" s="16">
        <v>69.0</v>
      </c>
      <c r="C1927" s="16">
        <v>91.3</v>
      </c>
      <c r="D1927" s="16">
        <v>5.436</v>
      </c>
      <c r="E1927" s="16">
        <v>0.0</v>
      </c>
      <c r="F1927" s="18">
        <v>55.533</v>
      </c>
      <c r="G1927" s="16">
        <v>1.0764</v>
      </c>
      <c r="H1927" s="18">
        <v>59.777</v>
      </c>
      <c r="I1927" s="73">
        <v>0.009708</v>
      </c>
      <c r="J1927" s="16">
        <v>43.7749</v>
      </c>
      <c r="K1927" s="43">
        <v>0.007332372</v>
      </c>
      <c r="L1927" s="56">
        <v>0.003360147</v>
      </c>
      <c r="M1927" s="52">
        <v>0.007093049</v>
      </c>
    </row>
    <row r="1928">
      <c r="A1928" s="16" t="s">
        <v>59</v>
      </c>
      <c r="B1928" s="16">
        <v>69.0</v>
      </c>
      <c r="C1928" s="16">
        <v>91.4</v>
      </c>
      <c r="D1928" s="16">
        <v>5.451</v>
      </c>
      <c r="E1928" s="16">
        <v>0.0</v>
      </c>
      <c r="F1928" s="18">
        <v>55.687</v>
      </c>
      <c r="G1928" s="16">
        <v>1.246</v>
      </c>
      <c r="H1928" s="18">
        <v>69.384</v>
      </c>
      <c r="I1928" s="73">
        <v>0.008724</v>
      </c>
      <c r="J1928" s="16">
        <v>42.9588</v>
      </c>
      <c r="K1928" s="43">
        <v>0.007212747</v>
      </c>
      <c r="L1928" s="56">
        <v>0.004100362</v>
      </c>
      <c r="M1928" s="52">
        <v>0.007086548</v>
      </c>
    </row>
    <row r="1929">
      <c r="A1929" s="16" t="s">
        <v>59</v>
      </c>
      <c r="B1929" s="16">
        <v>69.0</v>
      </c>
      <c r="C1929" s="16">
        <v>91.5</v>
      </c>
      <c r="D1929" s="16">
        <v>5.467</v>
      </c>
      <c r="E1929" s="16">
        <v>0.0</v>
      </c>
      <c r="F1929" s="18">
        <v>55.85</v>
      </c>
      <c r="G1929" s="16">
        <v>1.4203</v>
      </c>
      <c r="H1929" s="18">
        <v>79.325</v>
      </c>
      <c r="I1929" s="73">
        <v>0.007713</v>
      </c>
      <c r="J1929" s="16">
        <v>42.6539</v>
      </c>
      <c r="K1929" s="43">
        <v>0.006496733</v>
      </c>
      <c r="L1929" s="56">
        <v>0.003424059</v>
      </c>
      <c r="M1929" s="52">
        <v>0.007066777</v>
      </c>
    </row>
    <row r="1930">
      <c r="A1930" s="16" t="s">
        <v>59</v>
      </c>
      <c r="B1930" s="16">
        <v>69.0</v>
      </c>
      <c r="C1930" s="16">
        <v>91.6</v>
      </c>
      <c r="D1930" s="16">
        <v>5.481</v>
      </c>
      <c r="E1930" s="16">
        <v>0.0</v>
      </c>
      <c r="F1930" s="18">
        <v>55.993</v>
      </c>
      <c r="G1930" s="16">
        <v>1.5619</v>
      </c>
      <c r="H1930" s="18">
        <v>87.455</v>
      </c>
      <c r="I1930" s="73">
        <v>0.006892</v>
      </c>
      <c r="J1930" s="16">
        <v>42.1883</v>
      </c>
      <c r="K1930" s="43">
        <v>0.00656603</v>
      </c>
      <c r="L1930" s="56">
        <v>0.003471344</v>
      </c>
      <c r="M1930" s="52">
        <v>0.00702732</v>
      </c>
    </row>
    <row r="1931">
      <c r="A1931" s="16" t="s">
        <v>59</v>
      </c>
      <c r="B1931" s="16">
        <v>69.0</v>
      </c>
      <c r="C1931" s="16">
        <v>91.7</v>
      </c>
      <c r="D1931" s="16">
        <v>5.501</v>
      </c>
      <c r="E1931" s="16">
        <v>0.0</v>
      </c>
      <c r="F1931" s="18">
        <v>56.198</v>
      </c>
      <c r="G1931" s="16">
        <v>1.7269</v>
      </c>
      <c r="H1931" s="18">
        <v>97.045</v>
      </c>
      <c r="I1931" s="73">
        <v>0.005935</v>
      </c>
      <c r="J1931" s="16">
        <v>42.2577</v>
      </c>
      <c r="K1931" s="43">
        <v>0.006674721</v>
      </c>
      <c r="L1931" s="56">
        <v>0.003531437</v>
      </c>
      <c r="M1931" s="52">
        <v>0.006894199</v>
      </c>
    </row>
    <row r="1932">
      <c r="A1932" s="16" t="s">
        <v>59</v>
      </c>
      <c r="B1932" s="16">
        <v>69.0</v>
      </c>
      <c r="C1932" s="16">
        <v>91.8</v>
      </c>
      <c r="D1932" s="16">
        <v>5.521</v>
      </c>
      <c r="E1932" s="16">
        <v>0.0</v>
      </c>
      <c r="F1932" s="18">
        <v>56.402</v>
      </c>
      <c r="G1932" s="16">
        <v>1.9013</v>
      </c>
      <c r="H1932" s="18">
        <v>107.235</v>
      </c>
      <c r="I1932" s="73">
        <v>0.004923</v>
      </c>
      <c r="J1932" s="16">
        <v>41.8417</v>
      </c>
      <c r="K1932" s="43">
        <v>0.006594122</v>
      </c>
      <c r="L1932" s="56">
        <v>0.003536798</v>
      </c>
      <c r="M1932" s="52">
        <v>0.007015066</v>
      </c>
    </row>
    <row r="1933">
      <c r="A1933" s="16" t="s">
        <v>59</v>
      </c>
      <c r="B1933" s="16">
        <v>69.0</v>
      </c>
      <c r="C1933" s="16">
        <v>91.9</v>
      </c>
      <c r="D1933" s="16">
        <v>5.536</v>
      </c>
      <c r="E1933" s="16">
        <v>0.0</v>
      </c>
      <c r="F1933" s="18">
        <v>56.555</v>
      </c>
      <c r="G1933" s="16">
        <v>2.0021</v>
      </c>
      <c r="H1933" s="18">
        <v>113.228</v>
      </c>
      <c r="I1933" s="73">
        <v>0.004338</v>
      </c>
      <c r="J1933" s="16">
        <v>41.3373</v>
      </c>
      <c r="K1933" s="43">
        <v>0.007095887</v>
      </c>
      <c r="L1933" s="56">
        <v>0.003833198</v>
      </c>
      <c r="M1933" s="52">
        <v>0.006867443</v>
      </c>
    </row>
    <row r="1934">
      <c r="A1934" s="16" t="s">
        <v>59</v>
      </c>
      <c r="B1934" s="16">
        <v>69.0</v>
      </c>
      <c r="C1934" s="16">
        <v>92.0</v>
      </c>
      <c r="D1934" s="16">
        <v>5.546</v>
      </c>
      <c r="E1934" s="16">
        <v>0.0</v>
      </c>
      <c r="F1934" s="18">
        <v>56.657</v>
      </c>
      <c r="G1934" s="16">
        <v>2.079</v>
      </c>
      <c r="H1934" s="18">
        <v>117.788</v>
      </c>
      <c r="I1934" s="73">
        <v>0.003892</v>
      </c>
      <c r="J1934" s="16">
        <v>41.0877</v>
      </c>
      <c r="K1934" s="43">
        <v>0.007068481</v>
      </c>
      <c r="L1934" s="56">
        <v>0.003693255</v>
      </c>
      <c r="M1934" s="52">
        <v>0.006783775</v>
      </c>
    </row>
    <row r="1935">
      <c r="A1935" s="16" t="s">
        <v>59</v>
      </c>
      <c r="B1935" s="16">
        <v>69.0</v>
      </c>
      <c r="C1935" s="16">
        <v>92.1</v>
      </c>
      <c r="D1935" s="16">
        <v>5.557</v>
      </c>
      <c r="E1935" s="16">
        <v>0.0</v>
      </c>
      <c r="F1935" s="18">
        <v>56.77</v>
      </c>
      <c r="G1935" s="16">
        <v>2.1093</v>
      </c>
      <c r="H1935" s="18">
        <v>119.742</v>
      </c>
      <c r="I1935" s="73">
        <v>0.003717</v>
      </c>
      <c r="J1935" s="16">
        <v>40.7232</v>
      </c>
      <c r="K1935" s="43">
        <v>0.006985862</v>
      </c>
      <c r="L1935" s="56">
        <v>0.003657527</v>
      </c>
      <c r="M1935" s="52">
        <v>0.006807244</v>
      </c>
    </row>
    <row r="1936">
      <c r="A1936" s="16" t="s">
        <v>59</v>
      </c>
      <c r="B1936" s="16">
        <v>69.0</v>
      </c>
      <c r="C1936" s="16">
        <v>92.2</v>
      </c>
      <c r="D1936" s="16">
        <v>5.572</v>
      </c>
      <c r="E1936" s="16">
        <v>0.0</v>
      </c>
      <c r="F1936" s="18">
        <v>56.923</v>
      </c>
      <c r="G1936" s="16">
        <v>2.1333</v>
      </c>
      <c r="H1936" s="18">
        <v>121.434</v>
      </c>
      <c r="I1936" s="73">
        <v>0.003577</v>
      </c>
      <c r="J1936" s="16">
        <v>40.7201</v>
      </c>
      <c r="K1936" s="43">
        <v>0.006920147</v>
      </c>
      <c r="L1936" s="56">
        <v>0.00295142</v>
      </c>
      <c r="M1936" s="52">
        <v>0.006667885</v>
      </c>
    </row>
    <row r="1937">
      <c r="A1937" s="16" t="s">
        <v>59</v>
      </c>
      <c r="B1937" s="16">
        <v>69.0</v>
      </c>
      <c r="C1937" s="16">
        <v>92.3</v>
      </c>
      <c r="D1937" s="16">
        <v>5.579</v>
      </c>
      <c r="E1937" s="16">
        <v>0.0</v>
      </c>
      <c r="F1937" s="18">
        <v>56.994</v>
      </c>
      <c r="G1937" s="16">
        <v>2.1324</v>
      </c>
      <c r="H1937" s="18">
        <v>121.532</v>
      </c>
      <c r="I1937" s="73">
        <v>0.003583</v>
      </c>
      <c r="J1937" s="16">
        <v>40.3581</v>
      </c>
      <c r="K1937" s="43">
        <v>0.006892651</v>
      </c>
      <c r="L1937" s="56">
        <v>0.003257753</v>
      </c>
      <c r="M1937" s="52">
        <v>0.006609302</v>
      </c>
    </row>
    <row r="1938">
      <c r="A1938" s="16" t="s">
        <v>59</v>
      </c>
      <c r="B1938" s="16">
        <v>69.0</v>
      </c>
      <c r="C1938" s="16">
        <v>92.4</v>
      </c>
      <c r="D1938" s="16">
        <v>5.593</v>
      </c>
      <c r="E1938" s="16">
        <v>0.0</v>
      </c>
      <c r="F1938" s="18">
        <v>57.137</v>
      </c>
      <c r="G1938" s="16">
        <v>2.1492</v>
      </c>
      <c r="H1938" s="18">
        <v>122.8</v>
      </c>
      <c r="I1938" s="73">
        <v>0.003485</v>
      </c>
      <c r="J1938" s="16">
        <v>40.446</v>
      </c>
      <c r="K1938" s="43">
        <v>0.006845533</v>
      </c>
      <c r="L1938" s="56">
        <v>0.003203762</v>
      </c>
      <c r="M1938" s="52">
        <v>0.006672481</v>
      </c>
    </row>
    <row r="1939">
      <c r="A1939" s="16" t="s">
        <v>59</v>
      </c>
      <c r="B1939" s="16">
        <v>69.0</v>
      </c>
      <c r="C1939" s="16">
        <v>92.5</v>
      </c>
      <c r="D1939" s="16">
        <v>5.603</v>
      </c>
      <c r="E1939" s="16">
        <v>0.0</v>
      </c>
      <c r="F1939" s="18">
        <v>57.24</v>
      </c>
      <c r="G1939" s="16">
        <v>2.1513</v>
      </c>
      <c r="H1939" s="18">
        <v>123.14</v>
      </c>
      <c r="I1939" s="73">
        <v>0.003473</v>
      </c>
      <c r="J1939" s="16">
        <v>39.6543</v>
      </c>
      <c r="K1939" s="43">
        <v>0.006907063</v>
      </c>
      <c r="L1939" s="56">
        <v>0.003190302</v>
      </c>
      <c r="M1939" s="52">
        <v>0.006624888</v>
      </c>
    </row>
    <row r="1940">
      <c r="A1940" s="16" t="s">
        <v>59</v>
      </c>
      <c r="B1940" s="16">
        <v>69.0</v>
      </c>
      <c r="C1940" s="16">
        <v>92.6</v>
      </c>
      <c r="D1940" s="16">
        <v>5.617</v>
      </c>
      <c r="E1940" s="16">
        <v>0.0</v>
      </c>
      <c r="F1940" s="18">
        <v>57.383</v>
      </c>
      <c r="G1940" s="16">
        <v>2.1302</v>
      </c>
      <c r="H1940" s="18">
        <v>122.236</v>
      </c>
      <c r="I1940" s="73">
        <v>0.003595</v>
      </c>
      <c r="J1940" s="16">
        <v>40.0048</v>
      </c>
      <c r="K1940" s="43">
        <v>0.006851225</v>
      </c>
      <c r="L1940" s="56">
        <v>0.003205879</v>
      </c>
      <c r="M1940" s="52">
        <v>0.006518608</v>
      </c>
    </row>
    <row r="1941">
      <c r="A1941" s="16" t="s">
        <v>59</v>
      </c>
      <c r="B1941" s="16">
        <v>69.0</v>
      </c>
      <c r="C1941" s="16">
        <v>92.7</v>
      </c>
      <c r="D1941" s="16">
        <v>5.626</v>
      </c>
      <c r="E1941" s="16">
        <v>0.0</v>
      </c>
      <c r="F1941" s="18">
        <v>57.474</v>
      </c>
      <c r="G1941" s="16">
        <v>2.1452</v>
      </c>
      <c r="H1941" s="18">
        <v>123.296</v>
      </c>
      <c r="I1941" s="73">
        <v>0.003508</v>
      </c>
      <c r="J1941" s="16">
        <v>40.0246</v>
      </c>
      <c r="K1941" s="43">
        <v>0.006896931</v>
      </c>
      <c r="L1941" s="56">
        <v>0.002956907</v>
      </c>
      <c r="M1941" s="52">
        <v>0.006649404</v>
      </c>
    </row>
    <row r="1942">
      <c r="A1942" s="16" t="s">
        <v>59</v>
      </c>
      <c r="B1942" s="16">
        <v>69.0</v>
      </c>
      <c r="C1942" s="16">
        <v>92.8</v>
      </c>
      <c r="D1942" s="16">
        <v>5.638</v>
      </c>
      <c r="E1942" s="16">
        <v>0.0</v>
      </c>
      <c r="F1942" s="18">
        <v>57.597</v>
      </c>
      <c r="G1942" s="16">
        <v>2.1355</v>
      </c>
      <c r="H1942" s="18">
        <v>122.998</v>
      </c>
      <c r="I1942" s="73">
        <v>0.003564</v>
      </c>
      <c r="J1942" s="16">
        <v>39.4631</v>
      </c>
      <c r="K1942" s="43">
        <v>0.006904131</v>
      </c>
      <c r="L1942" s="56">
        <v>0.003038503</v>
      </c>
      <c r="M1942" s="52">
        <v>0.006596745</v>
      </c>
    </row>
    <row r="1943">
      <c r="A1943" s="16" t="s">
        <v>59</v>
      </c>
      <c r="B1943" s="16">
        <v>69.0</v>
      </c>
      <c r="C1943" s="16">
        <v>92.9</v>
      </c>
      <c r="D1943" s="16">
        <v>5.658</v>
      </c>
      <c r="E1943" s="16">
        <v>0.0</v>
      </c>
      <c r="F1943" s="18">
        <v>57.801</v>
      </c>
      <c r="G1943" s="16">
        <v>2.1515</v>
      </c>
      <c r="H1943" s="18">
        <v>124.361</v>
      </c>
      <c r="I1943" s="73">
        <v>0.003471</v>
      </c>
      <c r="J1943" s="16">
        <v>39.2087</v>
      </c>
      <c r="K1943" s="43">
        <v>0.006759136</v>
      </c>
      <c r="L1943" s="56">
        <v>0.00328997</v>
      </c>
      <c r="M1943" s="52">
        <v>0.006589946</v>
      </c>
    </row>
    <row r="1944">
      <c r="A1944" s="16" t="s">
        <v>59</v>
      </c>
      <c r="B1944" s="16">
        <v>69.0</v>
      </c>
      <c r="C1944" s="16">
        <v>93.0</v>
      </c>
      <c r="D1944" s="16">
        <v>5.669</v>
      </c>
      <c r="E1944" s="16">
        <v>0.0</v>
      </c>
      <c r="F1944" s="18">
        <v>57.914</v>
      </c>
      <c r="G1944" s="16">
        <v>2.1343</v>
      </c>
      <c r="H1944" s="18">
        <v>123.607</v>
      </c>
      <c r="I1944" s="73">
        <v>0.003571</v>
      </c>
      <c r="J1944" s="16">
        <v>39.5581</v>
      </c>
      <c r="K1944" s="43">
        <v>0.006742666</v>
      </c>
      <c r="L1944" s="56">
        <v>0.003878261</v>
      </c>
      <c r="M1944" s="52">
        <v>0.006511779</v>
      </c>
    </row>
    <row r="1945">
      <c r="A1945" s="16" t="s">
        <v>59</v>
      </c>
      <c r="B1945" s="16">
        <v>69.0</v>
      </c>
      <c r="C1945" s="16">
        <v>93.1</v>
      </c>
      <c r="D1945" s="16">
        <v>5.68</v>
      </c>
      <c r="E1945" s="16">
        <v>0.0</v>
      </c>
      <c r="F1945" s="18">
        <v>58.026</v>
      </c>
      <c r="G1945" s="16">
        <v>2.1178</v>
      </c>
      <c r="H1945" s="18">
        <v>122.885</v>
      </c>
      <c r="I1945" s="73">
        <v>0.003667</v>
      </c>
      <c r="J1945" s="16">
        <v>39.586</v>
      </c>
      <c r="K1945" s="43">
        <v>0.006439762</v>
      </c>
      <c r="L1945" s="56">
        <v>0.003837094</v>
      </c>
      <c r="M1945" s="52">
        <v>0.006486373</v>
      </c>
    </row>
    <row r="1946">
      <c r="A1946" s="16" t="s">
        <v>59</v>
      </c>
      <c r="B1946" s="16">
        <v>69.0</v>
      </c>
      <c r="C1946" s="16">
        <v>93.2</v>
      </c>
      <c r="D1946" s="16">
        <v>5.692</v>
      </c>
      <c r="E1946" s="16">
        <v>0.0</v>
      </c>
      <c r="F1946" s="18">
        <v>58.149</v>
      </c>
      <c r="G1946" s="16">
        <v>2.1174</v>
      </c>
      <c r="H1946" s="18">
        <v>123.126</v>
      </c>
      <c r="I1946" s="73">
        <v>0.003669</v>
      </c>
      <c r="J1946" s="16">
        <v>39.9537</v>
      </c>
      <c r="K1946" s="43">
        <v>0.007044075</v>
      </c>
      <c r="L1946" s="56">
        <v>0.003753016</v>
      </c>
      <c r="M1946" s="52">
        <v>0.006618642</v>
      </c>
    </row>
    <row r="1947">
      <c r="A1947" s="16" t="s">
        <v>59</v>
      </c>
      <c r="B1947" s="16">
        <v>69.0</v>
      </c>
      <c r="C1947" s="16">
        <v>93.3</v>
      </c>
      <c r="D1947" s="16">
        <v>5.699</v>
      </c>
      <c r="E1947" s="16">
        <v>0.0</v>
      </c>
      <c r="F1947" s="18">
        <v>58.22</v>
      </c>
      <c r="G1947" s="16">
        <v>2.1068</v>
      </c>
      <c r="H1947" s="18">
        <v>122.659</v>
      </c>
      <c r="I1947" s="73">
        <v>0.003731</v>
      </c>
      <c r="J1947" s="16">
        <v>39.8994</v>
      </c>
      <c r="K1947" s="43">
        <v>0.007042345</v>
      </c>
      <c r="L1947" s="56">
        <v>0.003912428</v>
      </c>
      <c r="M1947" s="52">
        <v>0.006536174</v>
      </c>
    </row>
    <row r="1948">
      <c r="A1948" s="16" t="s">
        <v>59</v>
      </c>
      <c r="B1948" s="16">
        <v>69.0</v>
      </c>
      <c r="C1948" s="16">
        <v>93.4</v>
      </c>
      <c r="D1948" s="16">
        <v>5.712</v>
      </c>
      <c r="E1948" s="16">
        <v>0.0</v>
      </c>
      <c r="F1948" s="18">
        <v>58.353</v>
      </c>
      <c r="G1948" s="16">
        <v>2.1224</v>
      </c>
      <c r="H1948" s="18">
        <v>123.849</v>
      </c>
      <c r="I1948" s="73">
        <v>0.00364</v>
      </c>
      <c r="J1948" s="16">
        <v>39.7675</v>
      </c>
      <c r="K1948" s="43">
        <v>0.007021346</v>
      </c>
      <c r="L1948" s="56">
        <v>0.003736964</v>
      </c>
      <c r="M1948" s="52">
        <v>0.006569798</v>
      </c>
    </row>
    <row r="1949">
      <c r="A1949" s="16" t="s">
        <v>59</v>
      </c>
      <c r="B1949" s="16">
        <v>69.0</v>
      </c>
      <c r="C1949" s="16">
        <v>93.5</v>
      </c>
      <c r="D1949" s="16">
        <v>5.725</v>
      </c>
      <c r="E1949" s="16">
        <v>0.0</v>
      </c>
      <c r="F1949" s="18">
        <v>58.486</v>
      </c>
      <c r="G1949" s="16">
        <v>2.1217</v>
      </c>
      <c r="H1949" s="18">
        <v>124.09</v>
      </c>
      <c r="I1949" s="73">
        <v>0.003644</v>
      </c>
      <c r="J1949" s="16">
        <v>40.1909</v>
      </c>
      <c r="K1949" s="43">
        <v>0.007255228</v>
      </c>
      <c r="L1949" s="56">
        <v>0.003716176</v>
      </c>
      <c r="M1949" s="52">
        <v>0.006499579</v>
      </c>
    </row>
    <row r="1950">
      <c r="A1950" s="16" t="s">
        <v>59</v>
      </c>
      <c r="B1950" s="16">
        <v>69.0</v>
      </c>
      <c r="C1950" s="16">
        <v>93.6</v>
      </c>
      <c r="D1950" s="16">
        <v>5.742</v>
      </c>
      <c r="E1950" s="16">
        <v>0.0</v>
      </c>
      <c r="F1950" s="18">
        <v>58.66</v>
      </c>
      <c r="G1950" s="16">
        <v>2.1225</v>
      </c>
      <c r="H1950" s="18">
        <v>124.503</v>
      </c>
      <c r="I1950" s="73">
        <v>0.00364</v>
      </c>
      <c r="J1950" s="16">
        <v>39.9875</v>
      </c>
      <c r="K1950" s="43">
        <v>0.007233796</v>
      </c>
      <c r="L1950" s="56">
        <v>0.003828914</v>
      </c>
      <c r="M1950" s="52">
        <v>0.006545554</v>
      </c>
    </row>
    <row r="1951">
      <c r="A1951" s="16" t="s">
        <v>59</v>
      </c>
      <c r="B1951" s="16">
        <v>69.0</v>
      </c>
      <c r="C1951" s="16">
        <v>93.7</v>
      </c>
      <c r="D1951" s="16">
        <v>5.758</v>
      </c>
      <c r="E1951" s="16">
        <v>0.0</v>
      </c>
      <c r="F1951" s="18">
        <v>58.823</v>
      </c>
      <c r="G1951" s="16">
        <v>2.1137</v>
      </c>
      <c r="H1951" s="18">
        <v>124.332</v>
      </c>
      <c r="I1951" s="73">
        <v>0.003691</v>
      </c>
      <c r="J1951" s="16">
        <v>40.0711</v>
      </c>
      <c r="K1951" s="43">
        <v>0.00726548</v>
      </c>
      <c r="L1951" s="56">
        <v>0.003770106</v>
      </c>
      <c r="M1951" s="52">
        <v>0.006676296</v>
      </c>
    </row>
    <row r="1952">
      <c r="A1952" s="16" t="s">
        <v>59</v>
      </c>
      <c r="B1952" s="16">
        <v>69.0</v>
      </c>
      <c r="C1952" s="16">
        <v>93.8</v>
      </c>
      <c r="D1952" s="16">
        <v>5.773</v>
      </c>
      <c r="E1952" s="16">
        <v>0.0</v>
      </c>
      <c r="F1952" s="18">
        <v>58.976</v>
      </c>
      <c r="G1952" s="16">
        <v>2.105</v>
      </c>
      <c r="H1952" s="18">
        <v>124.147</v>
      </c>
      <c r="I1952" s="73">
        <v>0.003741</v>
      </c>
      <c r="J1952" s="16">
        <v>40.0916</v>
      </c>
      <c r="K1952" s="43">
        <v>0.007175814</v>
      </c>
      <c r="L1952" s="56">
        <v>0.003911426</v>
      </c>
      <c r="M1952" s="52">
        <v>0.006446677</v>
      </c>
    </row>
    <row r="1953">
      <c r="A1953" s="16" t="s">
        <v>59</v>
      </c>
      <c r="B1953" s="16">
        <v>69.0</v>
      </c>
      <c r="C1953" s="16">
        <v>93.9</v>
      </c>
      <c r="D1953" s="16">
        <v>5.783</v>
      </c>
      <c r="E1953" s="16">
        <v>0.0</v>
      </c>
      <c r="F1953" s="18">
        <v>59.078</v>
      </c>
      <c r="G1953" s="16">
        <v>2.1149</v>
      </c>
      <c r="H1953" s="18">
        <v>124.945</v>
      </c>
      <c r="I1953" s="73">
        <v>0.003684</v>
      </c>
      <c r="J1953" s="16">
        <v>40.2956</v>
      </c>
      <c r="K1953" s="43">
        <v>0.007131751</v>
      </c>
      <c r="L1953" s="56">
        <v>0.00383717</v>
      </c>
      <c r="M1953" s="52">
        <v>0.006567349</v>
      </c>
    </row>
    <row r="1954">
      <c r="A1954" s="16" t="s">
        <v>59</v>
      </c>
      <c r="B1954" s="16">
        <v>69.0</v>
      </c>
      <c r="C1954" s="16">
        <v>94.0</v>
      </c>
      <c r="D1954" s="16">
        <v>5.799</v>
      </c>
      <c r="E1954" s="16">
        <v>0.0</v>
      </c>
      <c r="F1954" s="18">
        <v>59.242</v>
      </c>
      <c r="G1954" s="16">
        <v>2.1023</v>
      </c>
      <c r="H1954" s="18">
        <v>124.546</v>
      </c>
      <c r="I1954" s="73">
        <v>0.003757</v>
      </c>
      <c r="J1954" s="16">
        <v>39.645</v>
      </c>
      <c r="K1954" s="43">
        <v>0.007396781</v>
      </c>
      <c r="L1954" s="56">
        <v>0.003321869</v>
      </c>
      <c r="M1954" s="52">
        <v>0.006536409</v>
      </c>
    </row>
    <row r="1955">
      <c r="A1955" s="16" t="s">
        <v>59</v>
      </c>
      <c r="B1955" s="16">
        <v>69.0</v>
      </c>
      <c r="C1955" s="16">
        <v>94.1</v>
      </c>
      <c r="D1955" s="16">
        <v>5.814</v>
      </c>
      <c r="E1955" s="16">
        <v>0.0</v>
      </c>
      <c r="F1955" s="18">
        <v>59.395</v>
      </c>
      <c r="G1955" s="16">
        <v>2.1082</v>
      </c>
      <c r="H1955" s="18">
        <v>125.217</v>
      </c>
      <c r="I1955" s="73">
        <v>0.003723</v>
      </c>
      <c r="J1955" s="16">
        <v>40.0276</v>
      </c>
      <c r="K1955" s="43">
        <v>0.007307191</v>
      </c>
      <c r="L1955" s="56">
        <v>0.003774374</v>
      </c>
      <c r="M1955" s="52">
        <v>0.006816928</v>
      </c>
    </row>
    <row r="1956">
      <c r="A1956" s="16" t="s">
        <v>59</v>
      </c>
      <c r="B1956" s="16">
        <v>69.0</v>
      </c>
      <c r="C1956" s="16">
        <v>94.2</v>
      </c>
      <c r="D1956" s="16">
        <v>5.829</v>
      </c>
      <c r="E1956" s="16">
        <v>0.0</v>
      </c>
      <c r="F1956" s="18">
        <v>59.548</v>
      </c>
      <c r="G1956" s="16">
        <v>2.0987</v>
      </c>
      <c r="H1956" s="18">
        <v>124.974</v>
      </c>
      <c r="I1956" s="73">
        <v>0.003778</v>
      </c>
      <c r="J1956" s="16">
        <v>39.8274</v>
      </c>
      <c r="K1956" s="43">
        <v>0.007259362</v>
      </c>
      <c r="L1956" s="56">
        <v>0.004023814</v>
      </c>
      <c r="M1956" s="52">
        <v>0.006797357</v>
      </c>
    </row>
    <row r="1957">
      <c r="A1957" s="16" t="s">
        <v>59</v>
      </c>
      <c r="B1957" s="16">
        <v>69.0</v>
      </c>
      <c r="C1957" s="16">
        <v>94.3</v>
      </c>
      <c r="D1957" s="16">
        <v>5.834</v>
      </c>
      <c r="E1957" s="16">
        <v>0.0</v>
      </c>
      <c r="F1957" s="18">
        <v>59.599</v>
      </c>
      <c r="G1957" s="16">
        <v>2.1096</v>
      </c>
      <c r="H1957" s="18">
        <v>125.732</v>
      </c>
      <c r="I1957" s="73">
        <v>0.003715</v>
      </c>
      <c r="J1957" s="16">
        <v>39.5563</v>
      </c>
      <c r="K1957" s="43">
        <v>0.006989353</v>
      </c>
      <c r="L1957" s="56">
        <v>0.003218433</v>
      </c>
      <c r="M1957" s="52">
        <v>0.006865933</v>
      </c>
    </row>
    <row r="1958">
      <c r="A1958" s="16" t="s">
        <v>59</v>
      </c>
      <c r="B1958" s="16">
        <v>69.0</v>
      </c>
      <c r="C1958" s="16">
        <v>94.4</v>
      </c>
      <c r="D1958" s="16">
        <v>5.836</v>
      </c>
      <c r="E1958" s="16">
        <v>0.0</v>
      </c>
      <c r="F1958" s="18">
        <v>59.62</v>
      </c>
      <c r="G1958" s="16">
        <v>2.1238</v>
      </c>
      <c r="H1958" s="18">
        <v>126.623</v>
      </c>
      <c r="I1958" s="73">
        <v>0.003632</v>
      </c>
      <c r="J1958" s="16">
        <v>39.6456</v>
      </c>
      <c r="K1958" s="43">
        <v>0.00730121</v>
      </c>
      <c r="L1958" s="56">
        <v>0.003507659</v>
      </c>
      <c r="M1958" s="52">
        <v>0.00684172</v>
      </c>
    </row>
    <row r="1959">
      <c r="A1959" s="16" t="s">
        <v>59</v>
      </c>
      <c r="B1959" s="16">
        <v>69.0</v>
      </c>
      <c r="C1959" s="16">
        <v>94.5</v>
      </c>
      <c r="D1959" s="16">
        <v>5.842</v>
      </c>
      <c r="E1959" s="16">
        <v>0.0</v>
      </c>
      <c r="F1959" s="18">
        <v>59.681</v>
      </c>
      <c r="G1959" s="16">
        <v>2.0993</v>
      </c>
      <c r="H1959" s="18">
        <v>125.288</v>
      </c>
      <c r="I1959" s="73">
        <v>0.003774</v>
      </c>
      <c r="J1959" s="16">
        <v>39.129</v>
      </c>
      <c r="K1959" s="43">
        <v>0.007456899</v>
      </c>
      <c r="L1959" s="56">
        <v>0.003963922</v>
      </c>
      <c r="M1959" s="52">
        <v>0.006785769</v>
      </c>
    </row>
    <row r="1960">
      <c r="A1960" s="16" t="s">
        <v>59</v>
      </c>
      <c r="B1960" s="16">
        <v>69.0</v>
      </c>
      <c r="C1960" s="16">
        <v>94.6</v>
      </c>
      <c r="D1960" s="16">
        <v>5.834</v>
      </c>
      <c r="E1960" s="16">
        <v>0.0</v>
      </c>
      <c r="F1960" s="18">
        <v>59.599</v>
      </c>
      <c r="G1960" s="16">
        <v>2.1118</v>
      </c>
      <c r="H1960" s="18">
        <v>125.861</v>
      </c>
      <c r="I1960" s="73">
        <v>0.003702</v>
      </c>
      <c r="J1960" s="16">
        <v>39.0921</v>
      </c>
      <c r="K1960" s="43">
        <v>0.006878817</v>
      </c>
      <c r="L1960" s="56">
        <v>0.003345673</v>
      </c>
      <c r="M1960" s="52">
        <v>0.006739225</v>
      </c>
    </row>
    <row r="1961">
      <c r="A1961" s="16" t="s">
        <v>59</v>
      </c>
      <c r="B1961" s="16">
        <v>69.0</v>
      </c>
      <c r="C1961" s="16">
        <v>94.7</v>
      </c>
      <c r="D1961" s="16">
        <v>5.839</v>
      </c>
      <c r="E1961" s="16">
        <v>0.0</v>
      </c>
      <c r="F1961" s="18">
        <v>59.65</v>
      </c>
      <c r="G1961" s="16">
        <v>2.1073</v>
      </c>
      <c r="H1961" s="18">
        <v>125.703</v>
      </c>
      <c r="I1961" s="73">
        <v>0.003728</v>
      </c>
      <c r="J1961" s="16">
        <v>38.905</v>
      </c>
      <c r="K1961" s="43">
        <v>0.006869624</v>
      </c>
      <c r="L1961" s="56">
        <v>0.003079511</v>
      </c>
      <c r="M1961" s="52">
        <v>0.006789699</v>
      </c>
    </row>
    <row r="1962">
      <c r="A1962" s="16" t="s">
        <v>59</v>
      </c>
      <c r="B1962" s="16">
        <v>69.0</v>
      </c>
      <c r="C1962" s="16">
        <v>94.8</v>
      </c>
      <c r="D1962" s="16">
        <v>5.835</v>
      </c>
      <c r="E1962" s="16">
        <v>0.0</v>
      </c>
      <c r="F1962" s="18">
        <v>59.61</v>
      </c>
      <c r="G1962" s="16">
        <v>2.1228</v>
      </c>
      <c r="H1962" s="18">
        <v>126.536</v>
      </c>
      <c r="I1962" s="73">
        <v>0.003638</v>
      </c>
      <c r="J1962" s="16">
        <v>38.6205</v>
      </c>
      <c r="K1962" s="43">
        <v>0.007055147</v>
      </c>
      <c r="L1962" s="56">
        <v>0.003817208</v>
      </c>
      <c r="M1962" s="52">
        <v>0.006772103</v>
      </c>
    </row>
    <row r="1963">
      <c r="A1963" s="16" t="s">
        <v>59</v>
      </c>
      <c r="B1963" s="16">
        <v>69.0</v>
      </c>
      <c r="C1963" s="16">
        <v>94.9</v>
      </c>
      <c r="D1963" s="16">
        <v>5.835</v>
      </c>
      <c r="E1963" s="16">
        <v>0.0</v>
      </c>
      <c r="F1963" s="18">
        <v>59.61</v>
      </c>
      <c r="G1963" s="16">
        <v>2.0992</v>
      </c>
      <c r="H1963" s="18">
        <v>125.131</v>
      </c>
      <c r="I1963" s="73">
        <v>0.003775</v>
      </c>
      <c r="J1963" s="16">
        <v>38.6055</v>
      </c>
      <c r="K1963" s="43">
        <v>0.007099334</v>
      </c>
      <c r="L1963" s="56">
        <v>0.003406388</v>
      </c>
      <c r="M1963" s="52">
        <v>0.006828412</v>
      </c>
    </row>
    <row r="1964">
      <c r="A1964" s="16" t="s">
        <v>59</v>
      </c>
      <c r="B1964" s="16">
        <v>69.0</v>
      </c>
      <c r="C1964" s="16">
        <v>95.0</v>
      </c>
      <c r="D1964" s="16">
        <v>5.839</v>
      </c>
      <c r="E1964" s="16">
        <v>0.0</v>
      </c>
      <c r="F1964" s="18">
        <v>59.65</v>
      </c>
      <c r="G1964" s="16">
        <v>2.1059</v>
      </c>
      <c r="H1964" s="18">
        <v>125.617</v>
      </c>
      <c r="I1964" s="73">
        <v>0.003736</v>
      </c>
      <c r="J1964" s="16">
        <v>38.4716</v>
      </c>
      <c r="K1964" s="43">
        <v>0.006918556</v>
      </c>
      <c r="L1964" s="56">
        <v>0.003315801</v>
      </c>
      <c r="M1964" s="52">
        <v>0.006768301</v>
      </c>
    </row>
    <row r="1965">
      <c r="A1965" s="16" t="s">
        <v>59</v>
      </c>
      <c r="B1965" s="16">
        <v>69.0</v>
      </c>
      <c r="C1965" s="16">
        <v>95.1</v>
      </c>
      <c r="D1965" s="16">
        <v>5.844</v>
      </c>
      <c r="E1965" s="16">
        <v>0.0</v>
      </c>
      <c r="F1965" s="18">
        <v>59.702</v>
      </c>
      <c r="G1965" s="16">
        <v>2.1277</v>
      </c>
      <c r="H1965" s="18">
        <v>127.026</v>
      </c>
      <c r="I1965" s="73">
        <v>0.00361</v>
      </c>
      <c r="J1965" s="16">
        <v>38.6814</v>
      </c>
      <c r="K1965" s="43">
        <v>0.007048518</v>
      </c>
      <c r="L1965" s="56">
        <v>0.003703363</v>
      </c>
      <c r="M1965" s="52">
        <v>0.006692454</v>
      </c>
    </row>
    <row r="1966">
      <c r="A1966" s="16" t="s">
        <v>59</v>
      </c>
      <c r="B1966" s="16">
        <v>69.0</v>
      </c>
      <c r="C1966" s="16">
        <v>95.2</v>
      </c>
      <c r="D1966" s="16">
        <v>5.849</v>
      </c>
      <c r="E1966" s="16">
        <v>0.0</v>
      </c>
      <c r="F1966" s="18">
        <v>59.753</v>
      </c>
      <c r="G1966" s="16">
        <v>2.1179</v>
      </c>
      <c r="H1966" s="18">
        <v>126.551</v>
      </c>
      <c r="I1966" s="73">
        <v>0.003666</v>
      </c>
      <c r="J1966" s="16">
        <v>38.6297</v>
      </c>
      <c r="K1966" s="43">
        <v>0.007021321</v>
      </c>
      <c r="L1966" s="56">
        <v>0.003537428</v>
      </c>
      <c r="M1966" s="52">
        <v>0.006767029</v>
      </c>
    </row>
    <row r="1967">
      <c r="A1967" s="16" t="s">
        <v>59</v>
      </c>
      <c r="B1967" s="16">
        <v>69.0</v>
      </c>
      <c r="C1967" s="16">
        <v>95.3</v>
      </c>
      <c r="D1967" s="16">
        <v>5.859</v>
      </c>
      <c r="E1967" s="16">
        <v>0.0</v>
      </c>
      <c r="F1967" s="18">
        <v>59.855</v>
      </c>
      <c r="G1967" s="16">
        <v>2.1045</v>
      </c>
      <c r="H1967" s="18">
        <v>125.961</v>
      </c>
      <c r="I1967" s="73">
        <v>0.003744</v>
      </c>
      <c r="J1967" s="16">
        <v>38.5563</v>
      </c>
      <c r="K1967" s="43">
        <v>0.007123357</v>
      </c>
      <c r="L1967" s="56">
        <v>0.00396014</v>
      </c>
      <c r="M1967" s="52">
        <v>0.006839066</v>
      </c>
    </row>
    <row r="1968">
      <c r="A1968" s="16" t="s">
        <v>59</v>
      </c>
      <c r="B1968" s="16">
        <v>69.0</v>
      </c>
      <c r="C1968" s="16">
        <v>95.4</v>
      </c>
      <c r="D1968" s="16">
        <v>5.871</v>
      </c>
      <c r="E1968" s="16">
        <v>0.0</v>
      </c>
      <c r="F1968" s="18">
        <v>59.977</v>
      </c>
      <c r="G1968" s="16">
        <v>2.121</v>
      </c>
      <c r="H1968" s="18">
        <v>127.214</v>
      </c>
      <c r="I1968" s="73">
        <v>0.003648</v>
      </c>
      <c r="J1968" s="16">
        <v>38.2618</v>
      </c>
      <c r="K1968" s="43">
        <v>0.007307899</v>
      </c>
      <c r="L1968" s="56">
        <v>0.003782932</v>
      </c>
      <c r="M1968" s="52">
        <v>0.006773188</v>
      </c>
    </row>
    <row r="1969">
      <c r="A1969" s="16" t="s">
        <v>59</v>
      </c>
      <c r="B1969" s="16">
        <v>69.0</v>
      </c>
      <c r="C1969" s="16">
        <v>95.5</v>
      </c>
      <c r="D1969" s="16">
        <v>5.884</v>
      </c>
      <c r="E1969" s="16">
        <v>0.0</v>
      </c>
      <c r="F1969" s="18">
        <v>60.11</v>
      </c>
      <c r="G1969" s="16">
        <v>2.1015</v>
      </c>
      <c r="H1969" s="18">
        <v>126.32</v>
      </c>
      <c r="I1969" s="73">
        <v>0.003762</v>
      </c>
      <c r="J1969" s="16">
        <v>38.2268</v>
      </c>
      <c r="K1969" s="43">
        <v>0.007173308</v>
      </c>
      <c r="L1969" s="56">
        <v>0.003146862</v>
      </c>
      <c r="M1969" s="52">
        <v>0.006813068</v>
      </c>
    </row>
    <row r="1970">
      <c r="A1970" s="16" t="s">
        <v>59</v>
      </c>
      <c r="B1970" s="16">
        <v>69.0</v>
      </c>
      <c r="C1970" s="16">
        <v>95.6</v>
      </c>
      <c r="D1970" s="16">
        <v>5.89</v>
      </c>
      <c r="E1970" s="16">
        <v>0.0</v>
      </c>
      <c r="F1970" s="18">
        <v>60.171</v>
      </c>
      <c r="G1970" s="16">
        <v>2.0981</v>
      </c>
      <c r="H1970" s="18">
        <v>126.249</v>
      </c>
      <c r="I1970" s="73">
        <v>0.003781</v>
      </c>
      <c r="J1970" s="16">
        <v>37.9563</v>
      </c>
      <c r="K1970" s="43">
        <v>0.007008267</v>
      </c>
      <c r="L1970" s="56">
        <v>0.003658025</v>
      </c>
      <c r="M1970" s="52">
        <v>0.006634008</v>
      </c>
    </row>
    <row r="1971">
      <c r="A1971" s="16" t="s">
        <v>59</v>
      </c>
      <c r="B1971" s="16">
        <v>69.0</v>
      </c>
      <c r="C1971" s="16">
        <v>95.7</v>
      </c>
      <c r="D1971" s="16">
        <v>5.89</v>
      </c>
      <c r="E1971" s="16">
        <v>0.0</v>
      </c>
      <c r="F1971" s="18">
        <v>60.171</v>
      </c>
      <c r="G1971" s="16">
        <v>2.0815</v>
      </c>
      <c r="H1971" s="18">
        <v>125.245</v>
      </c>
      <c r="I1971" s="73">
        <v>0.003878</v>
      </c>
      <c r="J1971" s="16">
        <v>37.7438</v>
      </c>
      <c r="K1971" s="43">
        <v>0.007488787</v>
      </c>
      <c r="L1971" s="56">
        <v>0.003719794</v>
      </c>
      <c r="M1971" s="52">
        <v>0.006671814</v>
      </c>
    </row>
    <row r="1972">
      <c r="A1972" s="16" t="s">
        <v>59</v>
      </c>
      <c r="B1972" s="16">
        <v>69.0</v>
      </c>
      <c r="C1972" s="16">
        <v>95.8</v>
      </c>
      <c r="D1972" s="16">
        <v>5.889</v>
      </c>
      <c r="E1972" s="16">
        <v>0.0</v>
      </c>
      <c r="F1972" s="18">
        <v>60.161</v>
      </c>
      <c r="G1972" s="16">
        <v>2.0754</v>
      </c>
      <c r="H1972" s="18">
        <v>124.86</v>
      </c>
      <c r="I1972" s="73">
        <v>0.003913</v>
      </c>
      <c r="J1972" s="16">
        <v>37.6189</v>
      </c>
      <c r="K1972" s="43">
        <v>0.006839937</v>
      </c>
      <c r="L1972" s="56">
        <v>0.003434921</v>
      </c>
      <c r="M1972" s="52">
        <v>0.00660377</v>
      </c>
    </row>
    <row r="1973">
      <c r="A1973" s="16" t="s">
        <v>59</v>
      </c>
      <c r="B1973" s="16">
        <v>69.0</v>
      </c>
      <c r="C1973" s="16">
        <v>95.9</v>
      </c>
      <c r="D1973" s="16">
        <v>5.888</v>
      </c>
      <c r="E1973" s="16">
        <v>0.0</v>
      </c>
      <c r="F1973" s="18">
        <v>60.151</v>
      </c>
      <c r="G1973" s="16">
        <v>2.0736</v>
      </c>
      <c r="H1973" s="18">
        <v>124.731</v>
      </c>
      <c r="I1973" s="73">
        <v>0.003923</v>
      </c>
      <c r="J1973" s="16">
        <v>37.6112</v>
      </c>
      <c r="K1973" s="43">
        <v>0.007244077</v>
      </c>
      <c r="L1973" s="56">
        <v>0.003723559</v>
      </c>
      <c r="M1973" s="52">
        <v>0.006600143</v>
      </c>
    </row>
    <row r="1974">
      <c r="A1974" s="16" t="s">
        <v>59</v>
      </c>
      <c r="B1974" s="16">
        <v>69.0</v>
      </c>
      <c r="C1974" s="16">
        <v>96.0</v>
      </c>
      <c r="D1974" s="16">
        <v>5.886</v>
      </c>
      <c r="E1974" s="16">
        <v>0.0</v>
      </c>
      <c r="F1974" s="18">
        <v>60.131</v>
      </c>
      <c r="G1974" s="16">
        <v>2.0528</v>
      </c>
      <c r="H1974" s="18">
        <v>123.437</v>
      </c>
      <c r="I1974" s="73">
        <v>0.004044</v>
      </c>
      <c r="J1974" s="16">
        <v>37.1628</v>
      </c>
      <c r="K1974" s="43">
        <v>0.007153243</v>
      </c>
      <c r="L1974" s="56">
        <v>0.003429425</v>
      </c>
      <c r="M1974" s="52">
        <v>0.006747098</v>
      </c>
    </row>
    <row r="1975">
      <c r="A1975" s="16" t="s">
        <v>59</v>
      </c>
      <c r="B1975" s="16">
        <v>69.0</v>
      </c>
      <c r="C1975" s="16">
        <v>96.1</v>
      </c>
      <c r="D1975" s="16">
        <v>5.885</v>
      </c>
      <c r="E1975" s="16">
        <v>0.0</v>
      </c>
      <c r="F1975" s="18">
        <v>60.12</v>
      </c>
      <c r="G1975" s="16">
        <v>2.0402</v>
      </c>
      <c r="H1975" s="18">
        <v>122.659</v>
      </c>
      <c r="I1975" s="73">
        <v>0.004117</v>
      </c>
      <c r="J1975" s="16">
        <v>37.0521</v>
      </c>
      <c r="K1975" s="43">
        <v>0.007225568</v>
      </c>
      <c r="L1975" s="56">
        <v>0.003486157</v>
      </c>
      <c r="M1975" s="52">
        <v>0.006615866</v>
      </c>
    </row>
    <row r="1976">
      <c r="A1976" s="16" t="s">
        <v>59</v>
      </c>
      <c r="B1976" s="16">
        <v>69.0</v>
      </c>
      <c r="C1976" s="16">
        <v>96.2</v>
      </c>
      <c r="D1976" s="16">
        <v>5.885</v>
      </c>
      <c r="E1976" s="16">
        <v>0.0</v>
      </c>
      <c r="F1976" s="18">
        <v>60.12</v>
      </c>
      <c r="G1976" s="16">
        <v>1.9998</v>
      </c>
      <c r="H1976" s="18">
        <v>120.23</v>
      </c>
      <c r="I1976" s="73">
        <v>0.004351</v>
      </c>
      <c r="J1976" s="16">
        <v>36.2811</v>
      </c>
      <c r="K1976" s="43">
        <v>0.007129521</v>
      </c>
      <c r="L1976" s="56">
        <v>0.003641325</v>
      </c>
      <c r="M1976" s="52">
        <v>0.00675902</v>
      </c>
    </row>
    <row r="1977">
      <c r="A1977" s="16" t="s">
        <v>59</v>
      </c>
      <c r="B1977" s="16">
        <v>69.0</v>
      </c>
      <c r="C1977" s="16">
        <v>96.3</v>
      </c>
      <c r="D1977" s="16">
        <v>5.885</v>
      </c>
      <c r="E1977" s="16">
        <v>0.0</v>
      </c>
      <c r="F1977" s="18">
        <v>60.12</v>
      </c>
      <c r="G1977" s="16">
        <v>1.9873</v>
      </c>
      <c r="H1977" s="18">
        <v>119.478</v>
      </c>
      <c r="I1977" s="73">
        <v>0.004424</v>
      </c>
      <c r="J1977" s="16">
        <v>36.1856</v>
      </c>
      <c r="K1977" s="43">
        <v>0.00714971</v>
      </c>
      <c r="L1977" s="56">
        <v>0.003835499</v>
      </c>
      <c r="M1977" s="52">
        <v>0.006762904</v>
      </c>
    </row>
    <row r="1978">
      <c r="A1978" s="16" t="s">
        <v>59</v>
      </c>
      <c r="B1978" s="16">
        <v>69.0</v>
      </c>
      <c r="C1978" s="16">
        <v>96.4</v>
      </c>
      <c r="D1978" s="16">
        <v>5.885</v>
      </c>
      <c r="E1978" s="16">
        <v>0.0</v>
      </c>
      <c r="F1978" s="18">
        <v>60.12</v>
      </c>
      <c r="G1978" s="16">
        <v>1.9297</v>
      </c>
      <c r="H1978" s="18">
        <v>116.015</v>
      </c>
      <c r="I1978" s="73">
        <v>0.004758</v>
      </c>
      <c r="J1978" s="16">
        <v>36.3839</v>
      </c>
      <c r="K1978" s="43">
        <v>0.007284441</v>
      </c>
      <c r="L1978" s="56">
        <v>0.003595807</v>
      </c>
      <c r="M1978" s="52">
        <v>0.006678271</v>
      </c>
    </row>
    <row r="1979">
      <c r="A1979" s="16" t="s">
        <v>59</v>
      </c>
      <c r="B1979" s="16">
        <v>69.0</v>
      </c>
      <c r="C1979" s="16">
        <v>96.5</v>
      </c>
      <c r="D1979" s="16">
        <v>5.88</v>
      </c>
      <c r="E1979" s="16">
        <v>0.0</v>
      </c>
      <c r="F1979" s="18">
        <v>60.069</v>
      </c>
      <c r="G1979" s="16">
        <v>1.9055</v>
      </c>
      <c r="H1979" s="18">
        <v>114.461</v>
      </c>
      <c r="I1979" s="73">
        <v>0.004899</v>
      </c>
      <c r="J1979" s="16">
        <v>35.8794</v>
      </c>
      <c r="K1979" s="43">
        <v>0.007077055</v>
      </c>
      <c r="L1979" s="56">
        <v>0.003760006</v>
      </c>
      <c r="M1979" s="52">
        <v>0.006687305</v>
      </c>
    </row>
    <row r="1980">
      <c r="A1980" s="16" t="s">
        <v>59</v>
      </c>
      <c r="B1980" s="16">
        <v>69.0</v>
      </c>
      <c r="C1980" s="16">
        <v>96.6</v>
      </c>
      <c r="D1980" s="16">
        <v>5.885</v>
      </c>
      <c r="E1980" s="16">
        <v>0.0</v>
      </c>
      <c r="F1980" s="18">
        <v>60.12</v>
      </c>
      <c r="G1980" s="16">
        <v>1.8612</v>
      </c>
      <c r="H1980" s="18">
        <v>111.895</v>
      </c>
      <c r="I1980" s="73">
        <v>0.005156</v>
      </c>
      <c r="J1980" s="16">
        <v>35.5982</v>
      </c>
      <c r="K1980" s="43">
        <v>0.00718799</v>
      </c>
      <c r="L1980" s="56">
        <v>0.003546951</v>
      </c>
      <c r="M1980" s="52">
        <v>0.006700078</v>
      </c>
    </row>
    <row r="1981">
      <c r="A1981" s="16" t="s">
        <v>59</v>
      </c>
      <c r="B1981" s="16">
        <v>69.0</v>
      </c>
      <c r="C1981" s="16">
        <v>96.7</v>
      </c>
      <c r="D1981" s="16">
        <v>5.89</v>
      </c>
      <c r="E1981" s="16">
        <v>0.0</v>
      </c>
      <c r="F1981" s="18">
        <v>60.171</v>
      </c>
      <c r="G1981" s="16">
        <v>1.8019</v>
      </c>
      <c r="H1981" s="18">
        <v>108.421</v>
      </c>
      <c r="I1981" s="73">
        <v>0.0055</v>
      </c>
      <c r="J1981" s="16">
        <v>35.5598</v>
      </c>
      <c r="K1981" s="43">
        <v>0.007179267</v>
      </c>
      <c r="L1981" s="56">
        <v>0.003680236</v>
      </c>
      <c r="M1981" s="52">
        <v>0.006717031</v>
      </c>
    </row>
    <row r="1982">
      <c r="A1982" s="16" t="s">
        <v>59</v>
      </c>
      <c r="B1982" s="16">
        <v>69.0</v>
      </c>
      <c r="C1982" s="16">
        <v>96.8</v>
      </c>
      <c r="D1982" s="16">
        <v>5.884</v>
      </c>
      <c r="E1982" s="16">
        <v>0.0</v>
      </c>
      <c r="F1982" s="18">
        <v>60.11</v>
      </c>
      <c r="G1982" s="16">
        <v>1.7472</v>
      </c>
      <c r="H1982" s="18">
        <v>105.026</v>
      </c>
      <c r="I1982" s="73">
        <v>0.005817</v>
      </c>
      <c r="J1982" s="16">
        <v>35.7513</v>
      </c>
      <c r="K1982" s="43">
        <v>0.007085621</v>
      </c>
      <c r="L1982" s="56">
        <v>0.003576312</v>
      </c>
      <c r="M1982" s="52">
        <v>0.006635823</v>
      </c>
    </row>
    <row r="1983">
      <c r="A1983" s="16" t="s">
        <v>59</v>
      </c>
      <c r="B1983" s="16">
        <v>69.0</v>
      </c>
      <c r="C1983" s="16">
        <v>96.9</v>
      </c>
      <c r="D1983" s="16">
        <v>5.884</v>
      </c>
      <c r="E1983" s="16">
        <v>0.0</v>
      </c>
      <c r="F1983" s="18">
        <v>60.11</v>
      </c>
      <c r="G1983" s="16">
        <v>1.6935</v>
      </c>
      <c r="H1983" s="18">
        <v>101.799</v>
      </c>
      <c r="I1983" s="73">
        <v>0.006128</v>
      </c>
      <c r="J1983" s="16">
        <v>35.8982</v>
      </c>
      <c r="K1983" s="43">
        <v>0.007157692</v>
      </c>
      <c r="L1983" s="56">
        <v>0.003585718</v>
      </c>
      <c r="M1983" s="52">
        <v>0.006623211</v>
      </c>
    </row>
    <row r="1984">
      <c r="A1984" s="16" t="s">
        <v>59</v>
      </c>
      <c r="B1984" s="16">
        <v>69.0</v>
      </c>
      <c r="C1984" s="16">
        <v>97.0</v>
      </c>
      <c r="D1984" s="16">
        <v>5.884</v>
      </c>
      <c r="E1984" s="16">
        <v>0.0</v>
      </c>
      <c r="F1984" s="18">
        <v>60.11</v>
      </c>
      <c r="G1984" s="16">
        <v>1.6331</v>
      </c>
      <c r="H1984" s="18">
        <v>98.164</v>
      </c>
      <c r="I1984" s="73">
        <v>0.006479</v>
      </c>
      <c r="J1984" s="16">
        <v>35.4281</v>
      </c>
      <c r="K1984" s="43">
        <v>0.007174841</v>
      </c>
      <c r="L1984" s="56">
        <v>0.003490105</v>
      </c>
      <c r="M1984" s="52">
        <v>0.006614763</v>
      </c>
    </row>
    <row r="1985">
      <c r="A1985" s="16" t="s">
        <v>59</v>
      </c>
      <c r="B1985" s="16">
        <v>69.0</v>
      </c>
      <c r="C1985" s="16">
        <v>97.1</v>
      </c>
      <c r="D1985" s="16">
        <v>5.885</v>
      </c>
      <c r="E1985" s="16">
        <v>0.0</v>
      </c>
      <c r="F1985" s="18">
        <v>60.12</v>
      </c>
      <c r="G1985" s="16">
        <v>1.5832</v>
      </c>
      <c r="H1985" s="18">
        <v>95.184</v>
      </c>
      <c r="I1985" s="73">
        <v>0.006768</v>
      </c>
      <c r="J1985" s="16">
        <v>35.4734</v>
      </c>
      <c r="K1985" s="43">
        <v>0.006775864</v>
      </c>
      <c r="L1985" s="56">
        <v>0.003483568</v>
      </c>
      <c r="M1985" s="52">
        <v>0.006645937</v>
      </c>
    </row>
    <row r="1986">
      <c r="A1986" s="16" t="s">
        <v>59</v>
      </c>
      <c r="B1986" s="16">
        <v>69.0</v>
      </c>
      <c r="C1986" s="16">
        <v>97.2</v>
      </c>
      <c r="D1986" s="16">
        <v>5.88</v>
      </c>
      <c r="E1986" s="16">
        <v>0.0</v>
      </c>
      <c r="F1986" s="18">
        <v>60.069</v>
      </c>
      <c r="G1986" s="16">
        <v>1.4854</v>
      </c>
      <c r="H1986" s="18">
        <v>89.23</v>
      </c>
      <c r="I1986" s="73">
        <v>0.007335</v>
      </c>
      <c r="J1986" s="16">
        <v>35.4012</v>
      </c>
      <c r="K1986" s="43">
        <v>0.006896265</v>
      </c>
      <c r="L1986" s="56">
        <v>0.003876659</v>
      </c>
      <c r="M1986" s="52">
        <v>0.006581851</v>
      </c>
    </row>
    <row r="1987">
      <c r="A1987" s="16" t="s">
        <v>59</v>
      </c>
      <c r="B1987" s="16">
        <v>69.0</v>
      </c>
      <c r="C1987" s="16">
        <v>97.3</v>
      </c>
      <c r="D1987" s="16">
        <v>5.88</v>
      </c>
      <c r="E1987" s="16">
        <v>0.0</v>
      </c>
      <c r="F1987" s="18">
        <v>60.069</v>
      </c>
      <c r="G1987" s="16">
        <v>1.4072</v>
      </c>
      <c r="H1987" s="18">
        <v>84.527</v>
      </c>
      <c r="I1987" s="73">
        <v>0.007789</v>
      </c>
      <c r="J1987" s="16">
        <v>35.026</v>
      </c>
      <c r="K1987" s="43">
        <v>0.006645461</v>
      </c>
      <c r="L1987" s="56">
        <v>0.003839794</v>
      </c>
      <c r="M1987" s="52">
        <v>0.006558951</v>
      </c>
    </row>
    <row r="1988">
      <c r="A1988" s="16" t="s">
        <v>59</v>
      </c>
      <c r="B1988" s="16">
        <v>69.0</v>
      </c>
      <c r="C1988" s="16">
        <v>97.4</v>
      </c>
      <c r="D1988" s="16">
        <v>5.879</v>
      </c>
      <c r="E1988" s="16">
        <v>0.0</v>
      </c>
      <c r="F1988" s="18">
        <v>60.059</v>
      </c>
      <c r="G1988" s="16">
        <v>1.308</v>
      </c>
      <c r="H1988" s="18">
        <v>78.56</v>
      </c>
      <c r="I1988" s="73">
        <v>0.008364</v>
      </c>
      <c r="J1988" s="16">
        <v>34.5389</v>
      </c>
      <c r="K1988" s="43">
        <v>0.007149851</v>
      </c>
      <c r="L1988" s="56">
        <v>0.00365266</v>
      </c>
      <c r="M1988" s="52">
        <v>0.006568418</v>
      </c>
    </row>
    <row r="1989">
      <c r="A1989" s="16" t="s">
        <v>59</v>
      </c>
      <c r="B1989" s="16">
        <v>69.0</v>
      </c>
      <c r="C1989" s="16">
        <v>97.5</v>
      </c>
      <c r="D1989" s="16">
        <v>5.88</v>
      </c>
      <c r="E1989" s="16">
        <v>0.0</v>
      </c>
      <c r="F1989" s="18">
        <v>60.069</v>
      </c>
      <c r="G1989" s="16">
        <v>1.1961</v>
      </c>
      <c r="H1989" s="18">
        <v>71.848</v>
      </c>
      <c r="I1989" s="73">
        <v>0.009013</v>
      </c>
      <c r="J1989" s="16">
        <v>34.7097</v>
      </c>
      <c r="K1989" s="43">
        <v>0.007207712</v>
      </c>
      <c r="L1989" s="56">
        <v>0.004108577</v>
      </c>
      <c r="M1989" s="52">
        <v>0.006658151</v>
      </c>
    </row>
    <row r="1990">
      <c r="A1990" s="16" t="s">
        <v>59</v>
      </c>
      <c r="B1990" s="16">
        <v>69.0</v>
      </c>
      <c r="C1990" s="16">
        <v>97.6</v>
      </c>
      <c r="D1990" s="16">
        <v>5.879</v>
      </c>
      <c r="E1990" s="16">
        <v>0.0</v>
      </c>
      <c r="F1990" s="18">
        <v>60.059</v>
      </c>
      <c r="G1990" s="16">
        <v>1.1134</v>
      </c>
      <c r="H1990" s="18">
        <v>66.867</v>
      </c>
      <c r="I1990" s="73">
        <v>0.009493</v>
      </c>
      <c r="J1990" s="16">
        <v>34.6125</v>
      </c>
      <c r="K1990" s="43">
        <v>0.007097594</v>
      </c>
      <c r="L1990" s="56">
        <v>0.003428001</v>
      </c>
      <c r="M1990" s="52">
        <v>0.00664366</v>
      </c>
    </row>
    <row r="1991">
      <c r="A1991" s="16" t="s">
        <v>59</v>
      </c>
      <c r="B1991" s="16">
        <v>69.0</v>
      </c>
      <c r="C1991" s="16">
        <v>97.7</v>
      </c>
      <c r="D1991" s="16">
        <v>5.88</v>
      </c>
      <c r="E1991" s="16">
        <v>0.0</v>
      </c>
      <c r="F1991" s="18">
        <v>60.069</v>
      </c>
      <c r="G1991" s="16">
        <v>0.9782</v>
      </c>
      <c r="H1991" s="18">
        <v>58.761</v>
      </c>
      <c r="I1991" s="73">
        <v>0.010277</v>
      </c>
      <c r="J1991" s="16">
        <v>34.8715</v>
      </c>
      <c r="K1991" s="43">
        <v>0.007497111</v>
      </c>
      <c r="L1991" s="56">
        <v>0.003828414</v>
      </c>
      <c r="M1991" s="52">
        <v>0.00663666</v>
      </c>
    </row>
    <row r="1992">
      <c r="A1992" s="16" t="s">
        <v>59</v>
      </c>
      <c r="B1992" s="16">
        <v>69.0</v>
      </c>
      <c r="C1992" s="16">
        <v>97.8</v>
      </c>
      <c r="D1992" s="16">
        <v>5.879</v>
      </c>
      <c r="E1992" s="16">
        <v>0.0</v>
      </c>
      <c r="F1992" s="18">
        <v>60.059</v>
      </c>
      <c r="G1992" s="16">
        <v>0.9035</v>
      </c>
      <c r="H1992" s="18">
        <v>54.262</v>
      </c>
      <c r="I1992" s="73">
        <v>0.010711</v>
      </c>
      <c r="J1992" s="16">
        <v>34.8039</v>
      </c>
      <c r="K1992" s="43">
        <v>0.00723753</v>
      </c>
      <c r="L1992" s="56">
        <v>0.00375388</v>
      </c>
      <c r="M1992" s="52">
        <v>0.006719988</v>
      </c>
    </row>
    <row r="1993">
      <c r="A1993" s="16" t="s">
        <v>59</v>
      </c>
      <c r="B1993" s="16">
        <v>69.0</v>
      </c>
      <c r="C1993" s="16">
        <v>97.9</v>
      </c>
      <c r="D1993" s="16">
        <v>5.88</v>
      </c>
      <c r="E1993" s="16">
        <v>0.0</v>
      </c>
      <c r="F1993" s="18">
        <v>60.069</v>
      </c>
      <c r="G1993" s="16">
        <v>0.8182</v>
      </c>
      <c r="H1993" s="18">
        <v>49.151</v>
      </c>
      <c r="I1993" s="73">
        <v>0.011205</v>
      </c>
      <c r="J1993" s="16">
        <v>34.0696</v>
      </c>
      <c r="K1993" s="43">
        <v>0.007198809</v>
      </c>
      <c r="L1993" s="56">
        <v>0.00382176</v>
      </c>
      <c r="M1993" s="52">
        <v>0.006738248</v>
      </c>
    </row>
    <row r="1994">
      <c r="A1994" s="16" t="s">
        <v>59</v>
      </c>
      <c r="B1994" s="16">
        <v>69.0</v>
      </c>
      <c r="C1994" s="16">
        <v>98.0</v>
      </c>
      <c r="D1994" s="16">
        <v>5.879</v>
      </c>
      <c r="E1994" s="16">
        <v>0.0</v>
      </c>
      <c r="F1994" s="18">
        <v>60.059</v>
      </c>
      <c r="G1994" s="16">
        <v>0.7282</v>
      </c>
      <c r="H1994" s="18">
        <v>43.734</v>
      </c>
      <c r="I1994" s="73">
        <v>0.011727</v>
      </c>
      <c r="J1994" s="16">
        <v>34.0385</v>
      </c>
      <c r="K1994" s="43">
        <v>0.007113823</v>
      </c>
      <c r="L1994" s="56">
        <v>0.003600501</v>
      </c>
      <c r="M1994" s="52">
        <v>0.0068405</v>
      </c>
    </row>
    <row r="1995">
      <c r="A1995" s="16" t="s">
        <v>59</v>
      </c>
      <c r="B1995" s="16">
        <v>69.0</v>
      </c>
      <c r="C1995" s="16">
        <v>98.1</v>
      </c>
      <c r="D1995" s="16">
        <v>5.88</v>
      </c>
      <c r="E1995" s="16">
        <v>0.0</v>
      </c>
      <c r="F1995" s="18">
        <v>60.069</v>
      </c>
      <c r="G1995" s="16">
        <v>0.671</v>
      </c>
      <c r="H1995" s="18">
        <v>40.309</v>
      </c>
      <c r="I1995" s="73">
        <v>0.012059</v>
      </c>
      <c r="J1995" s="16">
        <v>34.3934</v>
      </c>
      <c r="K1995" s="43">
        <v>0.006920726</v>
      </c>
      <c r="L1995" s="56">
        <v>0.004041886</v>
      </c>
      <c r="M1995" s="52">
        <v>0.006747156</v>
      </c>
    </row>
    <row r="1996">
      <c r="A1996" s="16" t="s">
        <v>59</v>
      </c>
      <c r="B1996" s="16">
        <v>69.0</v>
      </c>
      <c r="C1996" s="16">
        <v>98.2</v>
      </c>
      <c r="D1996" s="16">
        <v>5.884</v>
      </c>
      <c r="E1996" s="16">
        <v>0.0</v>
      </c>
      <c r="F1996" s="18">
        <v>60.11</v>
      </c>
      <c r="G1996" s="16">
        <v>0.6006</v>
      </c>
      <c r="H1996" s="18">
        <v>36.103</v>
      </c>
      <c r="I1996" s="73">
        <v>0.012467</v>
      </c>
      <c r="J1996" s="16">
        <v>34.1941</v>
      </c>
      <c r="K1996" s="43">
        <v>0.007193644</v>
      </c>
      <c r="L1996" s="56">
        <v>0.003945754</v>
      </c>
      <c r="M1996" s="52">
        <v>0.006708559</v>
      </c>
    </row>
    <row r="1997">
      <c r="A1997" s="16" t="s">
        <v>59</v>
      </c>
      <c r="B1997" s="16">
        <v>69.0</v>
      </c>
      <c r="C1997" s="16">
        <v>98.3</v>
      </c>
      <c r="D1997" s="16">
        <v>5.878</v>
      </c>
      <c r="E1997" s="16">
        <v>0.0</v>
      </c>
      <c r="F1997" s="18">
        <v>60.049</v>
      </c>
      <c r="G1997" s="16">
        <v>0.549</v>
      </c>
      <c r="H1997" s="18">
        <v>32.965</v>
      </c>
      <c r="I1997" s="73">
        <v>0.012767</v>
      </c>
      <c r="J1997" s="16">
        <v>33.7938</v>
      </c>
      <c r="K1997" s="43">
        <v>0.006817505</v>
      </c>
      <c r="L1997" s="56">
        <v>0.003534606</v>
      </c>
      <c r="M1997" s="52">
        <v>0.006750373</v>
      </c>
    </row>
    <row r="1998">
      <c r="A1998" s="16" t="s">
        <v>59</v>
      </c>
      <c r="B1998" s="16">
        <v>69.0</v>
      </c>
      <c r="C1998" s="16">
        <v>98.4</v>
      </c>
      <c r="D1998" s="16">
        <v>5.875</v>
      </c>
      <c r="E1998" s="16">
        <v>0.0</v>
      </c>
      <c r="F1998" s="18">
        <v>60.018</v>
      </c>
      <c r="G1998" s="16">
        <v>0.5131</v>
      </c>
      <c r="H1998" s="18">
        <v>30.794</v>
      </c>
      <c r="I1998" s="73">
        <v>0.012975</v>
      </c>
      <c r="J1998" s="16">
        <v>34.0536</v>
      </c>
      <c r="K1998" s="43">
        <v>0.00662462</v>
      </c>
      <c r="L1998" s="56">
        <v>0.003801273</v>
      </c>
      <c r="M1998" s="52">
        <v>0.006599692</v>
      </c>
    </row>
    <row r="1999">
      <c r="A1999" s="16" t="s">
        <v>59</v>
      </c>
      <c r="B1999" s="16">
        <v>69.0</v>
      </c>
      <c r="C1999" s="16">
        <v>98.5</v>
      </c>
      <c r="D1999" s="16">
        <v>5.875</v>
      </c>
      <c r="E1999" s="16">
        <v>0.0</v>
      </c>
      <c r="F1999" s="18">
        <v>60.018</v>
      </c>
      <c r="G1999" s="16">
        <v>0.4764</v>
      </c>
      <c r="H1999" s="18">
        <v>28.591</v>
      </c>
      <c r="I1999" s="73">
        <v>0.013188</v>
      </c>
      <c r="J1999" s="16">
        <v>33.8841</v>
      </c>
      <c r="K1999" s="43">
        <v>0.007134162</v>
      </c>
      <c r="L1999" s="56">
        <v>0.003322035</v>
      </c>
      <c r="M1999" s="52">
        <v>0.006668066</v>
      </c>
    </row>
    <row r="2000">
      <c r="A2000" s="16" t="s">
        <v>59</v>
      </c>
      <c r="B2000" s="16">
        <v>69.0</v>
      </c>
      <c r="C2000" s="16">
        <v>98.6</v>
      </c>
      <c r="D2000" s="16">
        <v>5.875</v>
      </c>
      <c r="E2000" s="16">
        <v>0.0</v>
      </c>
      <c r="F2000" s="18">
        <v>60.018</v>
      </c>
      <c r="G2000" s="16">
        <v>0.4488</v>
      </c>
      <c r="H2000" s="18">
        <v>26.936</v>
      </c>
      <c r="I2000" s="73">
        <v>0.013348</v>
      </c>
      <c r="J2000" s="16">
        <v>33.9799</v>
      </c>
      <c r="K2000" s="43">
        <v>0.007249593</v>
      </c>
      <c r="L2000" s="56">
        <v>0.003672139</v>
      </c>
      <c r="M2000" s="52">
        <v>0.006669601</v>
      </c>
    </row>
    <row r="2001">
      <c r="A2001" s="16" t="s">
        <v>59</v>
      </c>
      <c r="B2001" s="16">
        <v>69.0</v>
      </c>
      <c r="C2001" s="16">
        <v>98.7</v>
      </c>
      <c r="D2001" s="16">
        <v>5.874</v>
      </c>
      <c r="E2001" s="16">
        <v>0.0</v>
      </c>
      <c r="F2001" s="18">
        <v>60.008</v>
      </c>
      <c r="G2001" s="16">
        <v>0.4405</v>
      </c>
      <c r="H2001" s="18">
        <v>26.434</v>
      </c>
      <c r="I2001" s="73">
        <v>0.013396</v>
      </c>
      <c r="J2001" s="16">
        <v>33.4914</v>
      </c>
      <c r="K2001" s="43">
        <v>0.0071071</v>
      </c>
      <c r="L2001" s="56">
        <v>0.003671288</v>
      </c>
      <c r="M2001" s="52">
        <v>0.006618359</v>
      </c>
    </row>
    <row r="2002">
      <c r="A2002" s="16" t="s">
        <v>59</v>
      </c>
      <c r="B2002" s="16">
        <v>69.0</v>
      </c>
      <c r="C2002" s="16">
        <v>98.8</v>
      </c>
      <c r="D2002" s="16">
        <v>5.875</v>
      </c>
      <c r="E2002" s="16">
        <v>0.0</v>
      </c>
      <c r="F2002" s="18">
        <v>60.018</v>
      </c>
      <c r="G2002" s="16">
        <v>0.3987</v>
      </c>
      <c r="H2002" s="18">
        <v>23.927</v>
      </c>
      <c r="I2002" s="73">
        <v>0.013639</v>
      </c>
      <c r="J2002" s="16">
        <v>34.1863</v>
      </c>
      <c r="K2002" s="43">
        <v>0.007313433</v>
      </c>
      <c r="L2002" s="56">
        <v>0.003341494</v>
      </c>
      <c r="M2002" s="52">
        <v>0.006587471</v>
      </c>
    </row>
    <row r="2003">
      <c r="A2003" s="16" t="s">
        <v>59</v>
      </c>
      <c r="B2003" s="16">
        <v>69.0</v>
      </c>
      <c r="C2003" s="16">
        <v>98.9</v>
      </c>
      <c r="D2003" s="16">
        <v>5.869</v>
      </c>
      <c r="E2003" s="16">
        <v>0.0</v>
      </c>
      <c r="F2003" s="18">
        <v>59.957</v>
      </c>
      <c r="G2003" s="16">
        <v>0.4022</v>
      </c>
      <c r="H2003" s="18">
        <v>24.115</v>
      </c>
      <c r="I2003" s="73">
        <v>0.013618</v>
      </c>
      <c r="J2003" s="16">
        <v>33.7844</v>
      </c>
      <c r="K2003" s="74"/>
      <c r="L2003" s="51"/>
      <c r="M2003" s="52"/>
    </row>
    <row r="2004">
      <c r="A2004" s="16" t="s">
        <v>59</v>
      </c>
      <c r="B2004" s="16">
        <v>69.0</v>
      </c>
      <c r="C2004" s="16">
        <v>99.0</v>
      </c>
      <c r="D2004" s="16">
        <v>5.85</v>
      </c>
      <c r="E2004" s="16">
        <v>0.0</v>
      </c>
      <c r="F2004" s="18">
        <v>59.763</v>
      </c>
      <c r="G2004" s="16">
        <v>0.3828</v>
      </c>
      <c r="H2004" s="18">
        <v>22.878</v>
      </c>
      <c r="I2004" s="73">
        <v>0.013731</v>
      </c>
      <c r="J2004" s="16">
        <v>33.6141</v>
      </c>
      <c r="K2004" s="74"/>
      <c r="L2004" s="51"/>
      <c r="M2004" s="52"/>
    </row>
    <row r="2005">
      <c r="A2005" s="16" t="s">
        <v>59</v>
      </c>
      <c r="B2005" s="16">
        <v>69.0</v>
      </c>
      <c r="C2005" s="16">
        <v>99.1</v>
      </c>
      <c r="D2005" s="16">
        <v>5.773</v>
      </c>
      <c r="E2005" s="16">
        <v>0.0</v>
      </c>
      <c r="F2005" s="18">
        <v>58.976</v>
      </c>
      <c r="G2005" s="16">
        <v>0.3724</v>
      </c>
      <c r="H2005" s="18">
        <v>21.963</v>
      </c>
      <c r="I2005" s="73">
        <v>0.013791</v>
      </c>
      <c r="J2005" s="16">
        <v>35.2239</v>
      </c>
      <c r="K2005" s="74"/>
      <c r="L2005" s="51"/>
      <c r="M2005" s="52"/>
    </row>
    <row r="2006">
      <c r="A2006" s="16" t="s">
        <v>59</v>
      </c>
      <c r="B2006" s="16">
        <v>69.0</v>
      </c>
      <c r="C2006" s="16">
        <v>99.2</v>
      </c>
      <c r="D2006" s="16">
        <v>5.748</v>
      </c>
      <c r="E2006" s="16">
        <v>0.0</v>
      </c>
      <c r="F2006" s="18">
        <v>58.721</v>
      </c>
      <c r="G2006" s="16">
        <v>0.3422</v>
      </c>
      <c r="H2006" s="18">
        <v>20.096</v>
      </c>
      <c r="I2006" s="73">
        <v>0.013966</v>
      </c>
      <c r="J2006" s="16">
        <v>35.1416</v>
      </c>
      <c r="K2006" s="74"/>
      <c r="L2006" s="51"/>
      <c r="M2006" s="52"/>
    </row>
    <row r="2007">
      <c r="A2007" s="16" t="s">
        <v>59</v>
      </c>
      <c r="B2007" s="16">
        <v>69.0</v>
      </c>
      <c r="C2007" s="16">
        <v>99.3</v>
      </c>
      <c r="D2007" s="16">
        <v>5.744</v>
      </c>
      <c r="E2007" s="16">
        <v>0.0</v>
      </c>
      <c r="F2007" s="18">
        <v>58.68</v>
      </c>
      <c r="G2007" s="16">
        <v>0.3289</v>
      </c>
      <c r="H2007" s="18">
        <v>19.3</v>
      </c>
      <c r="I2007" s="73">
        <v>0.014043</v>
      </c>
      <c r="J2007" s="16">
        <v>35.0801</v>
      </c>
      <c r="K2007" s="74"/>
      <c r="L2007" s="51"/>
      <c r="M2007" s="52"/>
    </row>
    <row r="2008">
      <c r="A2008" s="16" t="s">
        <v>59</v>
      </c>
      <c r="B2008" s="16">
        <v>69.0</v>
      </c>
      <c r="C2008" s="16">
        <v>99.4</v>
      </c>
      <c r="D2008" s="16">
        <v>5.74</v>
      </c>
      <c r="E2008" s="16">
        <v>0.0</v>
      </c>
      <c r="F2008" s="18">
        <v>58.639</v>
      </c>
      <c r="G2008" s="16">
        <v>0.3198</v>
      </c>
      <c r="H2008" s="18">
        <v>18.756</v>
      </c>
      <c r="I2008" s="73">
        <v>0.014096</v>
      </c>
      <c r="J2008" s="16">
        <v>35.523</v>
      </c>
      <c r="K2008" s="74"/>
      <c r="L2008" s="51"/>
      <c r="M2008" s="52"/>
    </row>
    <row r="2009">
      <c r="A2009" s="16" t="s">
        <v>59</v>
      </c>
      <c r="B2009" s="16">
        <v>69.0</v>
      </c>
      <c r="C2009" s="16">
        <v>99.5</v>
      </c>
      <c r="D2009" s="16">
        <v>5.737</v>
      </c>
      <c r="E2009" s="16">
        <v>0.0</v>
      </c>
      <c r="F2009" s="18">
        <v>58.608</v>
      </c>
      <c r="G2009" s="16">
        <v>0.2894</v>
      </c>
      <c r="H2009" s="18">
        <v>16.963</v>
      </c>
      <c r="I2009" s="73">
        <v>0.014272</v>
      </c>
      <c r="J2009" s="16">
        <v>35.3235</v>
      </c>
      <c r="K2009" s="74"/>
      <c r="L2009" s="51"/>
      <c r="M2009" s="52"/>
    </row>
    <row r="2010">
      <c r="A2010" s="16" t="s">
        <v>59</v>
      </c>
      <c r="B2010" s="16">
        <v>69.0</v>
      </c>
      <c r="C2010" s="16">
        <v>99.6</v>
      </c>
      <c r="D2010" s="16">
        <v>5.72</v>
      </c>
      <c r="E2010" s="16">
        <v>0.0</v>
      </c>
      <c r="F2010" s="18">
        <v>58.435</v>
      </c>
      <c r="G2010" s="16">
        <v>0.2803</v>
      </c>
      <c r="H2010" s="18">
        <v>16.377</v>
      </c>
      <c r="I2010" s="73">
        <v>0.014326</v>
      </c>
      <c r="J2010" s="16">
        <v>35.4412</v>
      </c>
      <c r="K2010" s="74"/>
      <c r="L2010" s="51"/>
      <c r="M2010" s="52"/>
    </row>
    <row r="2011">
      <c r="A2011" s="16" t="s">
        <v>59</v>
      </c>
      <c r="B2011" s="16">
        <v>69.0</v>
      </c>
      <c r="C2011" s="16">
        <v>99.7</v>
      </c>
      <c r="D2011" s="16">
        <v>5.625</v>
      </c>
      <c r="E2011" s="16">
        <v>0.0</v>
      </c>
      <c r="F2011" s="18">
        <v>57.464</v>
      </c>
      <c r="G2011" s="16">
        <v>0.2536</v>
      </c>
      <c r="H2011" s="18">
        <v>14.572</v>
      </c>
      <c r="I2011" s="73">
        <v>0.01448</v>
      </c>
      <c r="J2011" s="16">
        <v>37.0267</v>
      </c>
      <c r="K2011" s="74"/>
      <c r="L2011" s="51"/>
      <c r="M2011" s="52"/>
    </row>
    <row r="2012">
      <c r="A2012" s="16" t="s">
        <v>59</v>
      </c>
      <c r="B2012" s="16">
        <v>76.0</v>
      </c>
      <c r="C2012" s="16">
        <v>0.0</v>
      </c>
      <c r="D2012" s="16">
        <v>5.262</v>
      </c>
      <c r="E2012" s="16">
        <v>0.0</v>
      </c>
      <c r="F2012" s="18">
        <v>53.756</v>
      </c>
      <c r="G2012" s="16">
        <v>0.1328</v>
      </c>
      <c r="H2012" s="18">
        <v>7.137</v>
      </c>
      <c r="I2012" s="73">
        <v>0.015181</v>
      </c>
      <c r="J2012" s="16">
        <v>39.886</v>
      </c>
      <c r="K2012" s="74"/>
      <c r="L2012" s="51"/>
      <c r="M2012" s="52"/>
    </row>
    <row r="2013">
      <c r="A2013" s="16" t="s">
        <v>59</v>
      </c>
      <c r="B2013" s="16">
        <v>76.0</v>
      </c>
      <c r="C2013" s="16">
        <v>0.1</v>
      </c>
      <c r="D2013" s="16">
        <v>5.261</v>
      </c>
      <c r="E2013" s="16">
        <v>0.0</v>
      </c>
      <c r="F2013" s="18">
        <v>53.746</v>
      </c>
      <c r="G2013" s="16">
        <v>0.1148</v>
      </c>
      <c r="H2013" s="18">
        <v>6.171</v>
      </c>
      <c r="I2013" s="73">
        <v>0.015285</v>
      </c>
      <c r="J2013" s="16">
        <v>40.1587</v>
      </c>
      <c r="K2013" s="74"/>
      <c r="L2013" s="51"/>
      <c r="M2013" s="52"/>
    </row>
    <row r="2014">
      <c r="A2014" s="16" t="s">
        <v>59</v>
      </c>
      <c r="B2014" s="16">
        <v>76.0</v>
      </c>
      <c r="C2014" s="16">
        <v>0.2</v>
      </c>
      <c r="D2014" s="16">
        <v>5.247</v>
      </c>
      <c r="E2014" s="16">
        <v>0.0</v>
      </c>
      <c r="F2014" s="18">
        <v>53.603</v>
      </c>
      <c r="G2014" s="16">
        <v>0.1224</v>
      </c>
      <c r="H2014" s="18">
        <v>6.561</v>
      </c>
      <c r="I2014" s="73">
        <v>0.015241</v>
      </c>
      <c r="J2014" s="16">
        <v>39.7621</v>
      </c>
      <c r="K2014" s="74"/>
      <c r="L2014" s="51"/>
      <c r="M2014" s="52"/>
    </row>
    <row r="2015">
      <c r="A2015" s="16" t="s">
        <v>59</v>
      </c>
      <c r="B2015" s="16">
        <v>76.0</v>
      </c>
      <c r="C2015" s="16">
        <v>0.3</v>
      </c>
      <c r="D2015" s="16">
        <v>5.152</v>
      </c>
      <c r="E2015" s="16">
        <v>0.0</v>
      </c>
      <c r="F2015" s="18">
        <v>52.632</v>
      </c>
      <c r="G2015" s="16">
        <v>0.1157</v>
      </c>
      <c r="H2015" s="18">
        <v>6.092</v>
      </c>
      <c r="I2015" s="73">
        <v>0.01528</v>
      </c>
      <c r="J2015" s="16">
        <v>41.3941</v>
      </c>
      <c r="K2015" s="74"/>
      <c r="L2015" s="51"/>
      <c r="M2015" s="52"/>
    </row>
    <row r="2016">
      <c r="A2016" s="16" t="s">
        <v>59</v>
      </c>
      <c r="B2016" s="16">
        <v>76.0</v>
      </c>
      <c r="C2016" s="16">
        <v>0.4</v>
      </c>
      <c r="D2016" s="16">
        <v>5.103</v>
      </c>
      <c r="E2016" s="16">
        <v>0.0</v>
      </c>
      <c r="F2016" s="18">
        <v>52.132</v>
      </c>
      <c r="G2016" s="16">
        <v>0.1225</v>
      </c>
      <c r="H2016" s="18">
        <v>6.384</v>
      </c>
      <c r="I2016" s="73">
        <v>0.015241</v>
      </c>
      <c r="J2016" s="16">
        <v>42.405</v>
      </c>
      <c r="K2016" s="74"/>
      <c r="L2016" s="51"/>
      <c r="M2016" s="52"/>
    </row>
    <row r="2017">
      <c r="A2017" s="16" t="s">
        <v>59</v>
      </c>
      <c r="B2017" s="16">
        <v>76.0</v>
      </c>
      <c r="C2017" s="16">
        <v>0.5</v>
      </c>
      <c r="D2017" s="16">
        <v>5.154</v>
      </c>
      <c r="E2017" s="16">
        <v>0.0</v>
      </c>
      <c r="F2017" s="18">
        <v>52.653</v>
      </c>
      <c r="G2017" s="16">
        <v>0.1413</v>
      </c>
      <c r="H2017" s="18">
        <v>7.439</v>
      </c>
      <c r="I2017" s="73">
        <v>0.015132</v>
      </c>
      <c r="J2017" s="16">
        <v>41.5882</v>
      </c>
      <c r="K2017" s="74"/>
      <c r="L2017" s="51"/>
      <c r="M2017" s="52"/>
    </row>
    <row r="2018">
      <c r="A2018" s="16" t="s">
        <v>59</v>
      </c>
      <c r="B2018" s="16">
        <v>76.0</v>
      </c>
      <c r="C2018" s="16">
        <v>0.6</v>
      </c>
      <c r="D2018" s="16">
        <v>5.189</v>
      </c>
      <c r="E2018" s="16">
        <v>0.0</v>
      </c>
      <c r="F2018" s="18">
        <v>53.01</v>
      </c>
      <c r="G2018" s="16">
        <v>0.1861</v>
      </c>
      <c r="H2018" s="18">
        <v>9.864</v>
      </c>
      <c r="I2018" s="73">
        <v>0.014872</v>
      </c>
      <c r="J2018" s="16">
        <v>40.1971</v>
      </c>
      <c r="K2018" s="74"/>
      <c r="L2018" s="51"/>
      <c r="M2018" s="52"/>
    </row>
    <row r="2019">
      <c r="A2019" s="16" t="s">
        <v>59</v>
      </c>
      <c r="B2019" s="16">
        <v>76.0</v>
      </c>
      <c r="C2019" s="16">
        <v>0.7</v>
      </c>
      <c r="D2019" s="16">
        <v>5.208</v>
      </c>
      <c r="E2019" s="16">
        <v>0.0</v>
      </c>
      <c r="F2019" s="18">
        <v>53.204</v>
      </c>
      <c r="G2019" s="16">
        <v>0.2088</v>
      </c>
      <c r="H2019" s="18">
        <v>11.11</v>
      </c>
      <c r="I2019" s="73">
        <v>0.01474</v>
      </c>
      <c r="J2019" s="16">
        <v>40.1817</v>
      </c>
      <c r="K2019" s="74"/>
      <c r="L2019" s="51"/>
      <c r="M2019" s="52"/>
    </row>
    <row r="2020">
      <c r="A2020" s="16" t="s">
        <v>59</v>
      </c>
      <c r="B2020" s="16">
        <v>76.0</v>
      </c>
      <c r="C2020" s="16">
        <v>0.8</v>
      </c>
      <c r="D2020" s="16">
        <v>5.217</v>
      </c>
      <c r="E2020" s="16">
        <v>0.0</v>
      </c>
      <c r="F2020" s="18">
        <v>53.296</v>
      </c>
      <c r="G2020" s="16">
        <v>0.3112</v>
      </c>
      <c r="H2020" s="18">
        <v>16.588</v>
      </c>
      <c r="I2020" s="73">
        <v>0.014146</v>
      </c>
      <c r="J2020" s="16">
        <v>39.5534</v>
      </c>
      <c r="K2020" s="74"/>
      <c r="L2020" s="51"/>
      <c r="M2020" s="52"/>
    </row>
    <row r="2021">
      <c r="A2021" s="16" t="s">
        <v>59</v>
      </c>
      <c r="B2021" s="16">
        <v>76.0</v>
      </c>
      <c r="C2021" s="16">
        <v>0.9</v>
      </c>
      <c r="D2021" s="16">
        <v>5.225</v>
      </c>
      <c r="E2021" s="16">
        <v>0.0</v>
      </c>
      <c r="F2021" s="18">
        <v>53.378</v>
      </c>
      <c r="G2021" s="16">
        <v>0.3867</v>
      </c>
      <c r="H2021" s="18">
        <v>20.642</v>
      </c>
      <c r="I2021" s="73">
        <v>0.013708</v>
      </c>
      <c r="J2021" s="16">
        <v>39.605</v>
      </c>
      <c r="K2021" s="74"/>
      <c r="L2021" s="51"/>
      <c r="M2021" s="52"/>
    </row>
    <row r="2022">
      <c r="A2022" s="16" t="s">
        <v>59</v>
      </c>
      <c r="B2022" s="16">
        <v>76.0</v>
      </c>
      <c r="C2022" s="16">
        <v>1.0</v>
      </c>
      <c r="D2022" s="16">
        <v>5.23</v>
      </c>
      <c r="E2022" s="16">
        <v>0.0</v>
      </c>
      <c r="F2022" s="18">
        <v>53.429</v>
      </c>
      <c r="G2022" s="16">
        <v>0.5063</v>
      </c>
      <c r="H2022" s="18">
        <v>27.05</v>
      </c>
      <c r="I2022" s="73">
        <v>0.013015</v>
      </c>
      <c r="J2022" s="16">
        <v>40.0028</v>
      </c>
      <c r="K2022" s="74"/>
      <c r="L2022" s="51"/>
      <c r="M2022" s="52"/>
    </row>
    <row r="2023">
      <c r="A2023" s="16" t="s">
        <v>59</v>
      </c>
      <c r="B2023" s="16">
        <v>76.0</v>
      </c>
      <c r="C2023" s="16">
        <v>1.1</v>
      </c>
      <c r="D2023" s="16">
        <v>5.233</v>
      </c>
      <c r="E2023" s="16">
        <v>0.0</v>
      </c>
      <c r="F2023" s="18">
        <v>53.46</v>
      </c>
      <c r="G2023" s="16">
        <v>0.6483</v>
      </c>
      <c r="H2023" s="18">
        <v>34.656</v>
      </c>
      <c r="I2023" s="73">
        <v>0.012191</v>
      </c>
      <c r="J2023" s="16">
        <v>39.9242</v>
      </c>
      <c r="K2023" s="74"/>
      <c r="L2023" s="51"/>
      <c r="M2023" s="52"/>
    </row>
    <row r="2024">
      <c r="A2024" s="16" t="s">
        <v>59</v>
      </c>
      <c r="B2024" s="16">
        <v>76.0</v>
      </c>
      <c r="C2024" s="16">
        <v>1.2</v>
      </c>
      <c r="D2024" s="16">
        <v>5.235</v>
      </c>
      <c r="E2024" s="16">
        <v>0.0</v>
      </c>
      <c r="F2024" s="18">
        <v>53.48</v>
      </c>
      <c r="G2024" s="16">
        <v>0.805</v>
      </c>
      <c r="H2024" s="18">
        <v>43.05</v>
      </c>
      <c r="I2024" s="73">
        <v>0.011282</v>
      </c>
      <c r="J2024" s="16">
        <v>39.798</v>
      </c>
      <c r="K2024" s="43">
        <v>0.006729934</v>
      </c>
      <c r="L2024" s="56">
        <v>0.003520436</v>
      </c>
      <c r="M2024" s="52">
        <v>0.006551734</v>
      </c>
    </row>
    <row r="2025">
      <c r="A2025" s="16" t="s">
        <v>59</v>
      </c>
      <c r="B2025" s="16">
        <v>76.0</v>
      </c>
      <c r="C2025" s="16">
        <v>1.3</v>
      </c>
      <c r="D2025" s="16">
        <v>5.234</v>
      </c>
      <c r="E2025" s="16">
        <v>0.0</v>
      </c>
      <c r="F2025" s="18">
        <v>53.47</v>
      </c>
      <c r="G2025" s="16">
        <v>0.9497</v>
      </c>
      <c r="H2025" s="18">
        <v>50.782</v>
      </c>
      <c r="I2025" s="73">
        <v>0.010442</v>
      </c>
      <c r="J2025" s="16">
        <v>39.9813</v>
      </c>
      <c r="K2025" s="43">
        <v>0.006924046</v>
      </c>
      <c r="L2025" s="56">
        <v>0.004192295</v>
      </c>
      <c r="M2025" s="52">
        <v>0.006583382</v>
      </c>
    </row>
    <row r="2026">
      <c r="A2026" s="16" t="s">
        <v>59</v>
      </c>
      <c r="B2026" s="16">
        <v>76.0</v>
      </c>
      <c r="C2026" s="16">
        <v>1.4</v>
      </c>
      <c r="D2026" s="16">
        <v>5.235</v>
      </c>
      <c r="E2026" s="16">
        <v>0.0</v>
      </c>
      <c r="F2026" s="18">
        <v>53.48</v>
      </c>
      <c r="G2026" s="16">
        <v>1.1586</v>
      </c>
      <c r="H2026" s="18">
        <v>61.963</v>
      </c>
      <c r="I2026" s="73">
        <v>0.009231</v>
      </c>
      <c r="J2026" s="16">
        <v>40.7223</v>
      </c>
      <c r="K2026" s="43">
        <v>0.006708884</v>
      </c>
      <c r="L2026" s="56">
        <v>0.003512879</v>
      </c>
      <c r="M2026" s="52">
        <v>0.006580063</v>
      </c>
    </row>
    <row r="2027">
      <c r="A2027" s="16" t="s">
        <v>59</v>
      </c>
      <c r="B2027" s="16">
        <v>76.0</v>
      </c>
      <c r="C2027" s="16">
        <v>1.5</v>
      </c>
      <c r="D2027" s="16">
        <v>5.236</v>
      </c>
      <c r="E2027" s="16">
        <v>0.0</v>
      </c>
      <c r="F2027" s="18">
        <v>53.49</v>
      </c>
      <c r="G2027" s="16">
        <v>1.3325</v>
      </c>
      <c r="H2027" s="18">
        <v>71.274</v>
      </c>
      <c r="I2027" s="73">
        <v>0.008222</v>
      </c>
      <c r="J2027" s="16">
        <v>41.2778</v>
      </c>
      <c r="K2027" s="43">
        <v>0.006638118</v>
      </c>
      <c r="L2027" s="56">
        <v>0.003270504</v>
      </c>
      <c r="M2027" s="52">
        <v>0.007002624</v>
      </c>
    </row>
    <row r="2028">
      <c r="A2028" s="16" t="s">
        <v>59</v>
      </c>
      <c r="B2028" s="16">
        <v>76.0</v>
      </c>
      <c r="C2028" s="16">
        <v>1.6</v>
      </c>
      <c r="D2028" s="16">
        <v>5.235</v>
      </c>
      <c r="E2028" s="16">
        <v>0.0</v>
      </c>
      <c r="F2028" s="18">
        <v>53.48</v>
      </c>
      <c r="G2028" s="16">
        <v>1.5359</v>
      </c>
      <c r="H2028" s="18">
        <v>82.141</v>
      </c>
      <c r="I2028" s="73">
        <v>0.007042</v>
      </c>
      <c r="J2028" s="16">
        <v>41.702</v>
      </c>
      <c r="K2028" s="43">
        <v>0.006738616</v>
      </c>
      <c r="L2028" s="56">
        <v>0.003899811</v>
      </c>
      <c r="M2028" s="52">
        <v>0.007015798</v>
      </c>
    </row>
    <row r="2029">
      <c r="A2029" s="16" t="s">
        <v>59</v>
      </c>
      <c r="B2029" s="16">
        <v>76.0</v>
      </c>
      <c r="C2029" s="16">
        <v>1.7</v>
      </c>
      <c r="D2029" s="16">
        <v>5.24</v>
      </c>
      <c r="E2029" s="16">
        <v>0.0</v>
      </c>
      <c r="F2029" s="18">
        <v>53.531</v>
      </c>
      <c r="G2029" s="16">
        <v>1.7188</v>
      </c>
      <c r="H2029" s="18">
        <v>92.009</v>
      </c>
      <c r="I2029" s="73">
        <v>0.005981</v>
      </c>
      <c r="J2029" s="16">
        <v>41.3833</v>
      </c>
      <c r="K2029" s="43">
        <v>0.006808075</v>
      </c>
      <c r="L2029" s="56">
        <v>0.003609214</v>
      </c>
      <c r="M2029" s="52">
        <v>0.007147148</v>
      </c>
    </row>
    <row r="2030">
      <c r="A2030" s="16" t="s">
        <v>59</v>
      </c>
      <c r="B2030" s="16">
        <v>76.0</v>
      </c>
      <c r="C2030" s="16">
        <v>1.8</v>
      </c>
      <c r="D2030" s="16">
        <v>5.24</v>
      </c>
      <c r="E2030" s="16">
        <v>0.0</v>
      </c>
      <c r="F2030" s="18">
        <v>53.531</v>
      </c>
      <c r="G2030" s="16">
        <v>1.9194</v>
      </c>
      <c r="H2030" s="18">
        <v>102.75</v>
      </c>
      <c r="I2030" s="73">
        <v>0.004818</v>
      </c>
      <c r="J2030" s="16">
        <v>42.1949</v>
      </c>
      <c r="K2030" s="43">
        <v>0.007064474</v>
      </c>
      <c r="L2030" s="56">
        <v>0.004351324</v>
      </c>
      <c r="M2030" s="52">
        <v>0.0075282</v>
      </c>
    </row>
    <row r="2031">
      <c r="A2031" s="16" t="s">
        <v>59</v>
      </c>
      <c r="B2031" s="16">
        <v>76.0</v>
      </c>
      <c r="C2031" s="16">
        <v>1.9</v>
      </c>
      <c r="D2031" s="16">
        <v>5.239</v>
      </c>
      <c r="E2031" s="16">
        <v>0.0</v>
      </c>
      <c r="F2031" s="18">
        <v>53.521</v>
      </c>
      <c r="G2031" s="16">
        <v>2.0757</v>
      </c>
      <c r="H2031" s="18">
        <v>111.092</v>
      </c>
      <c r="I2031" s="73">
        <v>0.003911</v>
      </c>
      <c r="J2031" s="16">
        <v>42.3973</v>
      </c>
      <c r="K2031" s="43">
        <v>0.007007017</v>
      </c>
      <c r="L2031" s="56">
        <v>0.003723456</v>
      </c>
      <c r="M2031" s="52">
        <v>0.007338048</v>
      </c>
    </row>
    <row r="2032">
      <c r="A2032" s="16" t="s">
        <v>59</v>
      </c>
      <c r="B2032" s="16">
        <v>76.0</v>
      </c>
      <c r="C2032" s="16">
        <v>2.0</v>
      </c>
      <c r="D2032" s="16">
        <v>5.235</v>
      </c>
      <c r="E2032" s="16">
        <v>0.0</v>
      </c>
      <c r="F2032" s="18">
        <v>53.48</v>
      </c>
      <c r="G2032" s="16">
        <v>2.2007</v>
      </c>
      <c r="H2032" s="18">
        <v>117.691</v>
      </c>
      <c r="I2032" s="73">
        <v>0.003186</v>
      </c>
      <c r="J2032" s="16">
        <v>43.3656</v>
      </c>
      <c r="K2032" s="43">
        <v>0.00702511</v>
      </c>
      <c r="L2032" s="56">
        <v>0.004519786</v>
      </c>
      <c r="M2032" s="52">
        <v>0.007276022</v>
      </c>
    </row>
    <row r="2033">
      <c r="A2033" s="16" t="s">
        <v>59</v>
      </c>
      <c r="B2033" s="16">
        <v>76.0</v>
      </c>
      <c r="C2033" s="16">
        <v>2.1</v>
      </c>
      <c r="D2033" s="16">
        <v>5.235</v>
      </c>
      <c r="E2033" s="16">
        <v>0.0</v>
      </c>
      <c r="F2033" s="18">
        <v>53.48</v>
      </c>
      <c r="G2033" s="16">
        <v>2.2791</v>
      </c>
      <c r="H2033" s="18">
        <v>121.884</v>
      </c>
      <c r="I2033" s="73">
        <v>0.002732</v>
      </c>
      <c r="J2033" s="16">
        <v>44.1697</v>
      </c>
      <c r="K2033" s="43">
        <v>0.007051039</v>
      </c>
      <c r="L2033" s="56">
        <v>0.004329124</v>
      </c>
      <c r="M2033" s="52">
        <v>0.006735801</v>
      </c>
    </row>
    <row r="2034">
      <c r="A2034" s="16" t="s">
        <v>59</v>
      </c>
      <c r="B2034" s="16">
        <v>76.0</v>
      </c>
      <c r="C2034" s="16">
        <v>2.2</v>
      </c>
      <c r="D2034" s="16">
        <v>5.235</v>
      </c>
      <c r="E2034" s="16">
        <v>0.0</v>
      </c>
      <c r="F2034" s="18">
        <v>53.48</v>
      </c>
      <c r="G2034" s="16">
        <v>2.3368</v>
      </c>
      <c r="H2034" s="18">
        <v>124.974</v>
      </c>
      <c r="I2034" s="73">
        <v>0.002397</v>
      </c>
      <c r="J2034" s="16">
        <v>45.057</v>
      </c>
      <c r="K2034" s="43">
        <v>0.006911348</v>
      </c>
      <c r="L2034" s="56">
        <v>0.004012551</v>
      </c>
      <c r="M2034" s="52">
        <v>0.006429737</v>
      </c>
    </row>
    <row r="2035">
      <c r="A2035" s="16" t="s">
        <v>59</v>
      </c>
      <c r="B2035" s="16">
        <v>76.0</v>
      </c>
      <c r="C2035" s="16">
        <v>2.3</v>
      </c>
      <c r="D2035" s="16">
        <v>5.239</v>
      </c>
      <c r="E2035" s="16">
        <v>0.0</v>
      </c>
      <c r="F2035" s="18">
        <v>53.521</v>
      </c>
      <c r="G2035" s="16">
        <v>2.3415</v>
      </c>
      <c r="H2035" s="18">
        <v>125.317</v>
      </c>
      <c r="I2035" s="73">
        <v>0.00237</v>
      </c>
      <c r="J2035" s="16">
        <v>44.8977</v>
      </c>
      <c r="K2035" s="43">
        <v>0.007079488</v>
      </c>
      <c r="L2035" s="56">
        <v>0.004107847</v>
      </c>
      <c r="M2035" s="52">
        <v>0.006532424</v>
      </c>
    </row>
    <row r="2036">
      <c r="A2036" s="16" t="s">
        <v>59</v>
      </c>
      <c r="B2036" s="16">
        <v>76.0</v>
      </c>
      <c r="C2036" s="16">
        <v>2.4</v>
      </c>
      <c r="D2036" s="16">
        <v>5.244</v>
      </c>
      <c r="E2036" s="16">
        <v>0.0</v>
      </c>
      <c r="F2036" s="18">
        <v>53.572</v>
      </c>
      <c r="G2036" s="16">
        <v>2.3663</v>
      </c>
      <c r="H2036" s="18">
        <v>126.767</v>
      </c>
      <c r="I2036" s="73">
        <v>0.002226</v>
      </c>
      <c r="J2036" s="16">
        <v>46.3037</v>
      </c>
      <c r="K2036" s="43">
        <v>0.00700635</v>
      </c>
      <c r="L2036" s="56">
        <v>0.004210064</v>
      </c>
      <c r="M2036" s="52">
        <v>0.006395146</v>
      </c>
    </row>
    <row r="2037">
      <c r="A2037" s="16" t="s">
        <v>59</v>
      </c>
      <c r="B2037" s="16">
        <v>76.0</v>
      </c>
      <c r="C2037" s="16">
        <v>2.5</v>
      </c>
      <c r="D2037" s="16">
        <v>5.245</v>
      </c>
      <c r="E2037" s="16">
        <v>0.0</v>
      </c>
      <c r="F2037" s="18">
        <v>53.582</v>
      </c>
      <c r="G2037" s="16">
        <v>2.375</v>
      </c>
      <c r="H2037" s="18">
        <v>127.257</v>
      </c>
      <c r="I2037" s="73">
        <v>0.002175</v>
      </c>
      <c r="J2037" s="16">
        <v>46.6799</v>
      </c>
      <c r="K2037" s="43">
        <v>0.006952847</v>
      </c>
      <c r="L2037" s="56">
        <v>0.004251853</v>
      </c>
      <c r="M2037" s="52">
        <v>0.006456734</v>
      </c>
    </row>
    <row r="2038">
      <c r="A2038" s="16" t="s">
        <v>59</v>
      </c>
      <c r="B2038" s="16">
        <v>76.0</v>
      </c>
      <c r="C2038" s="16">
        <v>2.6</v>
      </c>
      <c r="D2038" s="16">
        <v>5.245</v>
      </c>
      <c r="E2038" s="16">
        <v>0.0</v>
      </c>
      <c r="F2038" s="18">
        <v>53.582</v>
      </c>
      <c r="G2038" s="16">
        <v>2.3815</v>
      </c>
      <c r="H2038" s="18">
        <v>127.604</v>
      </c>
      <c r="I2038" s="73">
        <v>0.002138</v>
      </c>
      <c r="J2038" s="16">
        <v>48.9348</v>
      </c>
      <c r="K2038" s="43">
        <v>0.007055857</v>
      </c>
      <c r="L2038" s="56">
        <v>0.004249542</v>
      </c>
      <c r="M2038" s="52">
        <v>0.006411651</v>
      </c>
    </row>
    <row r="2039">
      <c r="A2039" s="16" t="s">
        <v>59</v>
      </c>
      <c r="B2039" s="16">
        <v>76.0</v>
      </c>
      <c r="C2039" s="16">
        <v>2.7</v>
      </c>
      <c r="D2039" s="16">
        <v>5.244</v>
      </c>
      <c r="E2039" s="16">
        <v>0.0</v>
      </c>
      <c r="F2039" s="18">
        <v>53.572</v>
      </c>
      <c r="G2039" s="16">
        <v>2.3727</v>
      </c>
      <c r="H2039" s="18">
        <v>127.113</v>
      </c>
      <c r="I2039" s="73">
        <v>0.002188</v>
      </c>
      <c r="J2039" s="16">
        <v>49.425</v>
      </c>
      <c r="K2039" s="43">
        <v>0.007217447</v>
      </c>
      <c r="L2039" s="56">
        <v>0.003726227</v>
      </c>
      <c r="M2039" s="52">
        <v>0.006391286</v>
      </c>
    </row>
    <row r="2040">
      <c r="A2040" s="16" t="s">
        <v>59</v>
      </c>
      <c r="B2040" s="16">
        <v>76.0</v>
      </c>
      <c r="C2040" s="16">
        <v>2.8</v>
      </c>
      <c r="D2040" s="16">
        <v>5.244</v>
      </c>
      <c r="E2040" s="16">
        <v>0.0</v>
      </c>
      <c r="F2040" s="18">
        <v>53.572</v>
      </c>
      <c r="G2040" s="16">
        <v>2.3692</v>
      </c>
      <c r="H2040" s="18">
        <v>126.925</v>
      </c>
      <c r="I2040" s="73">
        <v>0.002209</v>
      </c>
      <c r="J2040" s="16">
        <v>50.1248</v>
      </c>
      <c r="K2040" s="43">
        <v>0.007015914</v>
      </c>
      <c r="L2040" s="56">
        <v>0.004346753</v>
      </c>
      <c r="M2040" s="52">
        <v>0.00644046</v>
      </c>
    </row>
    <row r="2041">
      <c r="A2041" s="16" t="s">
        <v>59</v>
      </c>
      <c r="B2041" s="16">
        <v>76.0</v>
      </c>
      <c r="C2041" s="16">
        <v>2.9</v>
      </c>
      <c r="D2041" s="16">
        <v>5.241</v>
      </c>
      <c r="E2041" s="16">
        <v>0.0</v>
      </c>
      <c r="F2041" s="18">
        <v>53.541</v>
      </c>
      <c r="G2041" s="16">
        <v>2.3736</v>
      </c>
      <c r="H2041" s="18">
        <v>127.084</v>
      </c>
      <c r="I2041" s="73">
        <v>0.002184</v>
      </c>
      <c r="J2041" s="16">
        <v>51.5067</v>
      </c>
      <c r="K2041" s="43">
        <v>0.00688038</v>
      </c>
      <c r="L2041" s="56">
        <v>0.004561873</v>
      </c>
      <c r="M2041" s="52">
        <v>0.006402574</v>
      </c>
    </row>
    <row r="2042">
      <c r="A2042" s="16" t="s">
        <v>59</v>
      </c>
      <c r="B2042" s="16">
        <v>76.0</v>
      </c>
      <c r="C2042" s="16">
        <v>3.0</v>
      </c>
      <c r="D2042" s="16">
        <v>5.24</v>
      </c>
      <c r="E2042" s="16">
        <v>0.0</v>
      </c>
      <c r="F2042" s="18">
        <v>53.531</v>
      </c>
      <c r="G2042" s="16">
        <v>2.3856</v>
      </c>
      <c r="H2042" s="18">
        <v>127.705</v>
      </c>
      <c r="I2042" s="73">
        <v>0.002114</v>
      </c>
      <c r="J2042" s="16">
        <v>52.1925</v>
      </c>
      <c r="K2042" s="43">
        <v>0.006887157</v>
      </c>
      <c r="L2042" s="56">
        <v>0.004587248</v>
      </c>
      <c r="M2042" s="52">
        <v>0.006555995</v>
      </c>
    </row>
    <row r="2043">
      <c r="A2043" s="16" t="s">
        <v>59</v>
      </c>
      <c r="B2043" s="16">
        <v>76.0</v>
      </c>
      <c r="C2043" s="16">
        <v>3.1</v>
      </c>
      <c r="D2043" s="16">
        <v>5.24</v>
      </c>
      <c r="E2043" s="16">
        <v>0.0</v>
      </c>
      <c r="F2043" s="18">
        <v>53.531</v>
      </c>
      <c r="G2043" s="16">
        <v>2.3684</v>
      </c>
      <c r="H2043" s="18">
        <v>126.781</v>
      </c>
      <c r="I2043" s="73">
        <v>0.002214</v>
      </c>
      <c r="J2043" s="16">
        <v>53.1794</v>
      </c>
      <c r="K2043" s="43">
        <v>0.006895099</v>
      </c>
      <c r="L2043" s="56">
        <v>0.004798247</v>
      </c>
      <c r="M2043" s="52">
        <v>0.006350739</v>
      </c>
    </row>
    <row r="2044">
      <c r="A2044" s="16" t="s">
        <v>59</v>
      </c>
      <c r="B2044" s="16">
        <v>76.0</v>
      </c>
      <c r="C2044" s="16">
        <v>3.2</v>
      </c>
      <c r="D2044" s="16">
        <v>5.24</v>
      </c>
      <c r="E2044" s="16">
        <v>0.0</v>
      </c>
      <c r="F2044" s="18">
        <v>53.531</v>
      </c>
      <c r="G2044" s="16">
        <v>2.3802</v>
      </c>
      <c r="H2044" s="18">
        <v>127.416</v>
      </c>
      <c r="I2044" s="73">
        <v>0.002145</v>
      </c>
      <c r="J2044" s="16">
        <v>54.6366</v>
      </c>
      <c r="K2044" s="43">
        <v>0.006927887</v>
      </c>
      <c r="L2044" s="56">
        <v>0.004056642</v>
      </c>
      <c r="M2044" s="52">
        <v>0.006407878</v>
      </c>
    </row>
    <row r="2045">
      <c r="A2045" s="16" t="s">
        <v>59</v>
      </c>
      <c r="B2045" s="16">
        <v>76.0</v>
      </c>
      <c r="C2045" s="16">
        <v>3.3</v>
      </c>
      <c r="D2045" s="16">
        <v>5.24</v>
      </c>
      <c r="E2045" s="16">
        <v>0.0</v>
      </c>
      <c r="F2045" s="18">
        <v>53.531</v>
      </c>
      <c r="G2045" s="16">
        <v>2.3816</v>
      </c>
      <c r="H2045" s="18">
        <v>127.488</v>
      </c>
      <c r="I2045" s="73">
        <v>0.002137</v>
      </c>
      <c r="J2045" s="16">
        <v>54.6366</v>
      </c>
      <c r="K2045" s="43">
        <v>0.006732767</v>
      </c>
      <c r="L2045" s="56">
        <v>0.003772503</v>
      </c>
      <c r="M2045" s="52">
        <v>0.006326061</v>
      </c>
    </row>
    <row r="2046">
      <c r="A2046" s="16" t="s">
        <v>59</v>
      </c>
      <c r="B2046" s="16">
        <v>76.0</v>
      </c>
      <c r="C2046" s="16">
        <v>3.4</v>
      </c>
      <c r="D2046" s="16">
        <v>5.24</v>
      </c>
      <c r="E2046" s="16">
        <v>0.0</v>
      </c>
      <c r="F2046" s="18">
        <v>53.531</v>
      </c>
      <c r="G2046" s="16">
        <v>2.3732</v>
      </c>
      <c r="H2046" s="18">
        <v>127.04</v>
      </c>
      <c r="I2046" s="73">
        <v>0.002186</v>
      </c>
      <c r="J2046" s="16">
        <v>55.5589</v>
      </c>
      <c r="K2046" s="43">
        <v>0.007040083</v>
      </c>
      <c r="L2046" s="56">
        <v>0.004621165</v>
      </c>
      <c r="M2046" s="52">
        <v>0.006361551</v>
      </c>
    </row>
    <row r="2047">
      <c r="A2047" s="16" t="s">
        <v>59</v>
      </c>
      <c r="B2047" s="16">
        <v>76.0</v>
      </c>
      <c r="C2047" s="16">
        <v>3.5</v>
      </c>
      <c r="D2047" s="16">
        <v>5.24</v>
      </c>
      <c r="E2047" s="16">
        <v>0.0</v>
      </c>
      <c r="F2047" s="18">
        <v>53.531</v>
      </c>
      <c r="G2047" s="16">
        <v>2.3862</v>
      </c>
      <c r="H2047" s="18">
        <v>127.734</v>
      </c>
      <c r="I2047" s="73">
        <v>0.00211</v>
      </c>
      <c r="J2047" s="16">
        <v>56.804</v>
      </c>
      <c r="K2047" s="43">
        <v>0.007291222</v>
      </c>
      <c r="L2047" s="56">
        <v>0.003757304</v>
      </c>
      <c r="M2047" s="52">
        <v>0.006454717</v>
      </c>
    </row>
    <row r="2048">
      <c r="A2048" s="16" t="s">
        <v>59</v>
      </c>
      <c r="B2048" s="16">
        <v>76.0</v>
      </c>
      <c r="C2048" s="16">
        <v>3.6</v>
      </c>
      <c r="D2048" s="16">
        <v>5.24</v>
      </c>
      <c r="E2048" s="16">
        <v>0.0</v>
      </c>
      <c r="F2048" s="18">
        <v>53.531</v>
      </c>
      <c r="G2048" s="16">
        <v>2.3657</v>
      </c>
      <c r="H2048" s="18">
        <v>126.637</v>
      </c>
      <c r="I2048" s="73">
        <v>0.002229</v>
      </c>
      <c r="J2048" s="16">
        <v>57.5787</v>
      </c>
      <c r="K2048" s="43">
        <v>0.006834013</v>
      </c>
      <c r="L2048" s="56">
        <v>0.003918486</v>
      </c>
      <c r="M2048" s="52">
        <v>0.006487612</v>
      </c>
    </row>
    <row r="2049">
      <c r="A2049" s="16" t="s">
        <v>59</v>
      </c>
      <c r="B2049" s="16">
        <v>76.0</v>
      </c>
      <c r="C2049" s="16">
        <v>3.7</v>
      </c>
      <c r="D2049" s="16">
        <v>5.243</v>
      </c>
      <c r="E2049" s="16">
        <v>0.0</v>
      </c>
      <c r="F2049" s="18">
        <v>53.562</v>
      </c>
      <c r="G2049" s="16">
        <v>2.3778</v>
      </c>
      <c r="H2049" s="18">
        <v>127.358</v>
      </c>
      <c r="I2049" s="73">
        <v>0.002159</v>
      </c>
      <c r="J2049" s="16">
        <v>58.6572</v>
      </c>
      <c r="K2049" s="43">
        <v>0.007043212</v>
      </c>
      <c r="L2049" s="56">
        <v>0.004179875</v>
      </c>
      <c r="M2049" s="52">
        <v>0.006685682</v>
      </c>
    </row>
    <row r="2050">
      <c r="A2050" s="16" t="s">
        <v>59</v>
      </c>
      <c r="B2050" s="16">
        <v>76.0</v>
      </c>
      <c r="C2050" s="16">
        <v>3.8</v>
      </c>
      <c r="D2050" s="16">
        <v>5.242</v>
      </c>
      <c r="E2050" s="16">
        <v>0.0</v>
      </c>
      <c r="F2050" s="18">
        <v>53.552</v>
      </c>
      <c r="G2050" s="16">
        <v>2.3823</v>
      </c>
      <c r="H2050" s="18">
        <v>127.575</v>
      </c>
      <c r="I2050" s="73">
        <v>0.002133</v>
      </c>
      <c r="J2050" s="16">
        <v>59.0137</v>
      </c>
      <c r="K2050" s="43">
        <v>0.006998109</v>
      </c>
      <c r="L2050" s="56">
        <v>0.003632315</v>
      </c>
      <c r="M2050" s="52">
        <v>0.006745124</v>
      </c>
    </row>
    <row r="2051">
      <c r="A2051" s="16" t="s">
        <v>59</v>
      </c>
      <c r="B2051" s="16">
        <v>76.0</v>
      </c>
      <c r="C2051" s="16">
        <v>3.9</v>
      </c>
      <c r="D2051" s="16">
        <v>5.243</v>
      </c>
      <c r="E2051" s="16">
        <v>0.0</v>
      </c>
      <c r="F2051" s="18">
        <v>53.562</v>
      </c>
      <c r="G2051" s="16">
        <v>2.3864</v>
      </c>
      <c r="H2051" s="18">
        <v>127.821</v>
      </c>
      <c r="I2051" s="73">
        <v>0.002109</v>
      </c>
      <c r="J2051" s="16">
        <v>59.9559</v>
      </c>
      <c r="K2051" s="43">
        <v>0.006990647</v>
      </c>
      <c r="L2051" s="56">
        <v>0.00359222</v>
      </c>
      <c r="M2051" s="52">
        <v>0.006897922</v>
      </c>
    </row>
    <row r="2052">
      <c r="A2052" s="16" t="s">
        <v>59</v>
      </c>
      <c r="B2052" s="16">
        <v>76.0</v>
      </c>
      <c r="C2052" s="16">
        <v>4.0</v>
      </c>
      <c r="D2052" s="16">
        <v>5.24</v>
      </c>
      <c r="E2052" s="16">
        <v>0.0</v>
      </c>
      <c r="F2052" s="18">
        <v>53.531</v>
      </c>
      <c r="G2052" s="16">
        <v>2.3665</v>
      </c>
      <c r="H2052" s="18">
        <v>126.68</v>
      </c>
      <c r="I2052" s="73">
        <v>0.002225</v>
      </c>
      <c r="J2052" s="16">
        <v>60.5485</v>
      </c>
      <c r="K2052" s="43">
        <v>0.007509391</v>
      </c>
      <c r="L2052" s="56">
        <v>0.004111266</v>
      </c>
      <c r="M2052" s="52">
        <v>0.006976575</v>
      </c>
    </row>
    <row r="2053">
      <c r="A2053" s="16" t="s">
        <v>59</v>
      </c>
      <c r="B2053" s="16">
        <v>76.0</v>
      </c>
      <c r="C2053" s="16">
        <v>4.1</v>
      </c>
      <c r="D2053" s="16">
        <v>5.24</v>
      </c>
      <c r="E2053" s="16">
        <v>0.0</v>
      </c>
      <c r="F2053" s="18">
        <v>53.531</v>
      </c>
      <c r="G2053" s="16">
        <v>2.3662</v>
      </c>
      <c r="H2053" s="18">
        <v>126.666</v>
      </c>
      <c r="I2053" s="73">
        <v>0.002226</v>
      </c>
      <c r="J2053" s="16">
        <v>61.1572</v>
      </c>
      <c r="K2053" s="43">
        <v>0.00739454</v>
      </c>
      <c r="L2053" s="56">
        <v>0.003857926</v>
      </c>
      <c r="M2053" s="52">
        <v>0.006886156</v>
      </c>
    </row>
    <row r="2054">
      <c r="A2054" s="16" t="s">
        <v>59</v>
      </c>
      <c r="B2054" s="16">
        <v>76.0</v>
      </c>
      <c r="C2054" s="16">
        <v>4.2</v>
      </c>
      <c r="D2054" s="16">
        <v>5.24</v>
      </c>
      <c r="E2054" s="16">
        <v>0.0</v>
      </c>
      <c r="F2054" s="18">
        <v>53.531</v>
      </c>
      <c r="G2054" s="16">
        <v>2.3549</v>
      </c>
      <c r="H2054" s="18">
        <v>126.062</v>
      </c>
      <c r="I2054" s="73">
        <v>0.002292</v>
      </c>
      <c r="J2054" s="16">
        <v>62.0703</v>
      </c>
      <c r="K2054" s="43">
        <v>0.007109695</v>
      </c>
      <c r="L2054" s="56">
        <v>0.003517767</v>
      </c>
      <c r="M2054" s="52">
        <v>0.006678757</v>
      </c>
    </row>
    <row r="2055">
      <c r="A2055" s="16" t="s">
        <v>59</v>
      </c>
      <c r="B2055" s="16">
        <v>76.0</v>
      </c>
      <c r="C2055" s="16">
        <v>4.3</v>
      </c>
      <c r="D2055" s="16">
        <v>5.24</v>
      </c>
      <c r="E2055" s="16">
        <v>0.0</v>
      </c>
      <c r="F2055" s="18">
        <v>53.531</v>
      </c>
      <c r="G2055" s="16">
        <v>2.3622</v>
      </c>
      <c r="H2055" s="18">
        <v>126.45</v>
      </c>
      <c r="I2055" s="73">
        <v>0.00225</v>
      </c>
      <c r="J2055" s="16">
        <v>62.5038</v>
      </c>
      <c r="K2055" s="43">
        <v>0.007291903</v>
      </c>
      <c r="L2055" s="56">
        <v>0.003130713</v>
      </c>
      <c r="M2055" s="52">
        <v>0.00661375</v>
      </c>
    </row>
    <row r="2056">
      <c r="A2056" s="16" t="s">
        <v>59</v>
      </c>
      <c r="B2056" s="16">
        <v>76.0</v>
      </c>
      <c r="C2056" s="16">
        <v>4.4</v>
      </c>
      <c r="D2056" s="16">
        <v>5.241</v>
      </c>
      <c r="E2056" s="16">
        <v>0.0</v>
      </c>
      <c r="F2056" s="18">
        <v>53.541</v>
      </c>
      <c r="G2056" s="16">
        <v>2.3604</v>
      </c>
      <c r="H2056" s="18">
        <v>126.378</v>
      </c>
      <c r="I2056" s="73">
        <v>0.00226</v>
      </c>
      <c r="J2056" s="16">
        <v>63.6205</v>
      </c>
      <c r="K2056" s="43">
        <v>0.007067813</v>
      </c>
      <c r="L2056" s="56">
        <v>0.00390794</v>
      </c>
      <c r="M2056" s="52">
        <v>0.006865045</v>
      </c>
    </row>
    <row r="2057">
      <c r="A2057" s="16" t="s">
        <v>59</v>
      </c>
      <c r="B2057" s="16">
        <v>76.0</v>
      </c>
      <c r="C2057" s="16">
        <v>4.5</v>
      </c>
      <c r="D2057" s="16">
        <v>5.245</v>
      </c>
      <c r="E2057" s="16">
        <v>0.0</v>
      </c>
      <c r="F2057" s="18">
        <v>53.582</v>
      </c>
      <c r="G2057" s="16">
        <v>2.3869</v>
      </c>
      <c r="H2057" s="18">
        <v>127.893</v>
      </c>
      <c r="I2057" s="73">
        <v>0.002106</v>
      </c>
      <c r="J2057" s="16">
        <v>62.878</v>
      </c>
      <c r="K2057" s="43">
        <v>0.007207909</v>
      </c>
      <c r="L2057" s="56">
        <v>0.003616865</v>
      </c>
      <c r="M2057" s="52">
        <v>0.006683401</v>
      </c>
    </row>
    <row r="2058">
      <c r="A2058" s="16" t="s">
        <v>59</v>
      </c>
      <c r="B2058" s="16">
        <v>76.0</v>
      </c>
      <c r="C2058" s="16">
        <v>4.6</v>
      </c>
      <c r="D2058" s="16">
        <v>5.246</v>
      </c>
      <c r="E2058" s="16">
        <v>0.0</v>
      </c>
      <c r="F2058" s="18">
        <v>53.592</v>
      </c>
      <c r="G2058" s="16">
        <v>2.3726</v>
      </c>
      <c r="H2058" s="18">
        <v>127.156</v>
      </c>
      <c r="I2058" s="73">
        <v>0.002189</v>
      </c>
      <c r="J2058" s="16">
        <v>63.5046</v>
      </c>
      <c r="K2058" s="43">
        <v>0.007136697</v>
      </c>
      <c r="L2058" s="56">
        <v>0.00312952</v>
      </c>
      <c r="M2058" s="52">
        <v>0.006726242</v>
      </c>
    </row>
    <row r="2059">
      <c r="A2059" s="16" t="s">
        <v>59</v>
      </c>
      <c r="B2059" s="16">
        <v>76.0</v>
      </c>
      <c r="C2059" s="16">
        <v>4.7</v>
      </c>
      <c r="D2059" s="16">
        <v>5.245</v>
      </c>
      <c r="E2059" s="16">
        <v>0.0</v>
      </c>
      <c r="F2059" s="18">
        <v>53.582</v>
      </c>
      <c r="G2059" s="16">
        <v>2.3806</v>
      </c>
      <c r="H2059" s="18">
        <v>127.56</v>
      </c>
      <c r="I2059" s="73">
        <v>0.002142</v>
      </c>
      <c r="J2059" s="16">
        <v>63.918</v>
      </c>
      <c r="K2059" s="43">
        <v>0.007236755</v>
      </c>
      <c r="L2059" s="56">
        <v>0.003427365</v>
      </c>
      <c r="M2059" s="52">
        <v>0.006658399</v>
      </c>
    </row>
    <row r="2060">
      <c r="A2060" s="16" t="s">
        <v>59</v>
      </c>
      <c r="B2060" s="16">
        <v>76.0</v>
      </c>
      <c r="C2060" s="16">
        <v>4.8</v>
      </c>
      <c r="D2060" s="16">
        <v>5.245</v>
      </c>
      <c r="E2060" s="16">
        <v>0.0</v>
      </c>
      <c r="F2060" s="18">
        <v>53.582</v>
      </c>
      <c r="G2060" s="16">
        <v>2.3637</v>
      </c>
      <c r="H2060" s="18">
        <v>126.651</v>
      </c>
      <c r="I2060" s="73">
        <v>0.002241</v>
      </c>
      <c r="J2060" s="16">
        <v>64.6819</v>
      </c>
      <c r="K2060" s="43">
        <v>0.0073214</v>
      </c>
      <c r="L2060" s="56">
        <v>0.0034392</v>
      </c>
      <c r="M2060" s="52">
        <v>0.006770887</v>
      </c>
    </row>
    <row r="2061">
      <c r="A2061" s="16" t="s">
        <v>59</v>
      </c>
      <c r="B2061" s="16">
        <v>76.0</v>
      </c>
      <c r="C2061" s="16">
        <v>4.9</v>
      </c>
      <c r="D2061" s="16">
        <v>5.245</v>
      </c>
      <c r="E2061" s="16">
        <v>0.0</v>
      </c>
      <c r="F2061" s="18">
        <v>53.582</v>
      </c>
      <c r="G2061" s="16">
        <v>2.3634</v>
      </c>
      <c r="H2061" s="18">
        <v>126.637</v>
      </c>
      <c r="I2061" s="73">
        <v>0.002242</v>
      </c>
      <c r="J2061" s="16">
        <v>64.507</v>
      </c>
      <c r="K2061" s="43">
        <v>0.007374322</v>
      </c>
      <c r="L2061" s="56">
        <v>0.003658694</v>
      </c>
      <c r="M2061" s="52">
        <v>0.006798037</v>
      </c>
    </row>
    <row r="2062">
      <c r="A2062" s="16" t="s">
        <v>59</v>
      </c>
      <c r="B2062" s="16">
        <v>76.0</v>
      </c>
      <c r="C2062" s="16">
        <v>5.0</v>
      </c>
      <c r="D2062" s="16">
        <v>5.249</v>
      </c>
      <c r="E2062" s="16">
        <v>0.0</v>
      </c>
      <c r="F2062" s="18">
        <v>53.623</v>
      </c>
      <c r="G2062" s="16">
        <v>2.3581</v>
      </c>
      <c r="H2062" s="18">
        <v>126.45</v>
      </c>
      <c r="I2062" s="73">
        <v>0.002273</v>
      </c>
      <c r="J2062" s="16">
        <v>65.1056</v>
      </c>
      <c r="K2062" s="43">
        <v>0.007457712</v>
      </c>
      <c r="L2062" s="56">
        <v>0.003666741</v>
      </c>
      <c r="M2062" s="52">
        <v>0.006854116</v>
      </c>
    </row>
    <row r="2063">
      <c r="A2063" s="16" t="s">
        <v>59</v>
      </c>
      <c r="B2063" s="16">
        <v>76.0</v>
      </c>
      <c r="C2063" s="16">
        <v>5.1</v>
      </c>
      <c r="D2063" s="16">
        <v>5.252</v>
      </c>
      <c r="E2063" s="16">
        <v>0.0</v>
      </c>
      <c r="F2063" s="18">
        <v>53.654</v>
      </c>
      <c r="G2063" s="16">
        <v>2.3767</v>
      </c>
      <c r="H2063" s="18">
        <v>127.517</v>
      </c>
      <c r="I2063" s="73">
        <v>0.002166</v>
      </c>
      <c r="J2063" s="16">
        <v>64.8855</v>
      </c>
      <c r="K2063" s="43">
        <v>0.007575921</v>
      </c>
      <c r="L2063" s="56">
        <v>0.00335829</v>
      </c>
      <c r="M2063" s="52">
        <v>0.006760873</v>
      </c>
    </row>
    <row r="2064">
      <c r="A2064" s="16" t="s">
        <v>59</v>
      </c>
      <c r="B2064" s="16">
        <v>76.0</v>
      </c>
      <c r="C2064" s="16">
        <v>5.2</v>
      </c>
      <c r="D2064" s="16">
        <v>5.25</v>
      </c>
      <c r="E2064" s="16">
        <v>0.0</v>
      </c>
      <c r="F2064" s="18">
        <v>53.633</v>
      </c>
      <c r="G2064" s="16">
        <v>2.3531</v>
      </c>
      <c r="H2064" s="18">
        <v>126.206</v>
      </c>
      <c r="I2064" s="73">
        <v>0.002302</v>
      </c>
      <c r="J2064" s="16">
        <v>65.0414</v>
      </c>
      <c r="K2064" s="43">
        <v>0.007272716</v>
      </c>
      <c r="L2064" s="56">
        <v>0.003490319</v>
      </c>
      <c r="M2064" s="52">
        <v>0.006712567</v>
      </c>
    </row>
    <row r="2065">
      <c r="A2065" s="16" t="s">
        <v>59</v>
      </c>
      <c r="B2065" s="16">
        <v>76.0</v>
      </c>
      <c r="C2065" s="16">
        <v>5.3</v>
      </c>
      <c r="D2065" s="16">
        <v>5.251</v>
      </c>
      <c r="E2065" s="16">
        <v>0.0</v>
      </c>
      <c r="F2065" s="18">
        <v>53.644</v>
      </c>
      <c r="G2065" s="16">
        <v>2.3578</v>
      </c>
      <c r="H2065" s="18">
        <v>126.479</v>
      </c>
      <c r="I2065" s="73">
        <v>0.002275</v>
      </c>
      <c r="J2065" s="16">
        <v>65.8585</v>
      </c>
      <c r="K2065" s="43">
        <v>0.007235938</v>
      </c>
      <c r="L2065" s="56">
        <v>0.0035661</v>
      </c>
      <c r="M2065" s="52">
        <v>0.006832246</v>
      </c>
    </row>
    <row r="2066">
      <c r="A2066" s="16" t="s">
        <v>59</v>
      </c>
      <c r="B2066" s="16">
        <v>76.0</v>
      </c>
      <c r="C2066" s="16">
        <v>5.4</v>
      </c>
      <c r="D2066" s="16">
        <v>5.253</v>
      </c>
      <c r="E2066" s="16">
        <v>0.0</v>
      </c>
      <c r="F2066" s="18">
        <v>53.664</v>
      </c>
      <c r="G2066" s="16">
        <v>2.3494</v>
      </c>
      <c r="H2066" s="18">
        <v>126.076</v>
      </c>
      <c r="I2066" s="73">
        <v>0.002324</v>
      </c>
      <c r="J2066" s="16">
        <v>66.0322</v>
      </c>
      <c r="K2066" s="43">
        <v>0.007394927</v>
      </c>
      <c r="L2066" s="56">
        <v>0.003381161</v>
      </c>
      <c r="M2066" s="52">
        <v>0.006652762</v>
      </c>
    </row>
    <row r="2067">
      <c r="A2067" s="16" t="s">
        <v>59</v>
      </c>
      <c r="B2067" s="16">
        <v>76.0</v>
      </c>
      <c r="C2067" s="16">
        <v>5.5</v>
      </c>
      <c r="D2067" s="16">
        <v>5.254</v>
      </c>
      <c r="E2067" s="16">
        <v>0.0</v>
      </c>
      <c r="F2067" s="18">
        <v>53.674</v>
      </c>
      <c r="G2067" s="16">
        <v>2.3497</v>
      </c>
      <c r="H2067" s="18">
        <v>126.119</v>
      </c>
      <c r="I2067" s="73">
        <v>0.002322</v>
      </c>
      <c r="J2067" s="16">
        <v>65.8485</v>
      </c>
      <c r="K2067" s="43">
        <v>0.007175843</v>
      </c>
      <c r="L2067" s="56">
        <v>0.003404018</v>
      </c>
      <c r="M2067" s="52">
        <v>0.006813223</v>
      </c>
    </row>
    <row r="2068">
      <c r="A2068" s="16" t="s">
        <v>59</v>
      </c>
      <c r="B2068" s="16">
        <v>76.0</v>
      </c>
      <c r="C2068" s="16">
        <v>5.6</v>
      </c>
      <c r="D2068" s="16">
        <v>5.255</v>
      </c>
      <c r="E2068" s="16">
        <v>0.0</v>
      </c>
      <c r="F2068" s="18">
        <v>53.684</v>
      </c>
      <c r="G2068" s="16">
        <v>2.3565</v>
      </c>
      <c r="H2068" s="18">
        <v>126.507</v>
      </c>
      <c r="I2068" s="73">
        <v>0.002282</v>
      </c>
      <c r="J2068" s="16">
        <v>66.1965</v>
      </c>
      <c r="K2068" s="43">
        <v>0.007257748</v>
      </c>
      <c r="L2068" s="56">
        <v>0.003110085</v>
      </c>
      <c r="M2068" s="52">
        <v>0.006491313</v>
      </c>
    </row>
    <row r="2069">
      <c r="A2069" s="16" t="s">
        <v>59</v>
      </c>
      <c r="B2069" s="16">
        <v>76.0</v>
      </c>
      <c r="C2069" s="16">
        <v>5.7</v>
      </c>
      <c r="D2069" s="16">
        <v>5.255</v>
      </c>
      <c r="E2069" s="16">
        <v>0.0</v>
      </c>
      <c r="F2069" s="18">
        <v>53.684</v>
      </c>
      <c r="G2069" s="16">
        <v>2.3335</v>
      </c>
      <c r="H2069" s="18">
        <v>125.274</v>
      </c>
      <c r="I2069" s="73">
        <v>0.002416</v>
      </c>
      <c r="J2069" s="16">
        <v>66.0957</v>
      </c>
      <c r="K2069" s="43">
        <v>0.007095092</v>
      </c>
      <c r="L2069" s="56">
        <v>0.003639782</v>
      </c>
      <c r="M2069" s="52">
        <v>0.006519736</v>
      </c>
    </row>
    <row r="2070">
      <c r="A2070" s="16" t="s">
        <v>59</v>
      </c>
      <c r="B2070" s="16">
        <v>76.0</v>
      </c>
      <c r="C2070" s="16">
        <v>5.8</v>
      </c>
      <c r="D2070" s="16">
        <v>5.25</v>
      </c>
      <c r="E2070" s="16">
        <v>0.0</v>
      </c>
      <c r="F2070" s="18">
        <v>53.633</v>
      </c>
      <c r="G2070" s="16">
        <v>2.355</v>
      </c>
      <c r="H2070" s="18">
        <v>126.306</v>
      </c>
      <c r="I2070" s="73">
        <v>0.002291</v>
      </c>
      <c r="J2070" s="16">
        <v>66.5384</v>
      </c>
      <c r="K2070" s="43">
        <v>0.00725531</v>
      </c>
      <c r="L2070" s="56">
        <v>0.003410187</v>
      </c>
      <c r="M2070" s="52">
        <v>0.006540426</v>
      </c>
    </row>
    <row r="2071">
      <c r="A2071" s="16" t="s">
        <v>59</v>
      </c>
      <c r="B2071" s="16">
        <v>76.0</v>
      </c>
      <c r="C2071" s="16">
        <v>5.9</v>
      </c>
      <c r="D2071" s="16">
        <v>5.251</v>
      </c>
      <c r="E2071" s="16">
        <v>0.0</v>
      </c>
      <c r="F2071" s="18">
        <v>53.644</v>
      </c>
      <c r="G2071" s="16">
        <v>2.3334</v>
      </c>
      <c r="H2071" s="18">
        <v>125.174</v>
      </c>
      <c r="I2071" s="73">
        <v>0.002416</v>
      </c>
      <c r="J2071" s="16">
        <v>66.3726</v>
      </c>
      <c r="K2071" s="43">
        <v>0.007215693</v>
      </c>
      <c r="L2071" s="56">
        <v>0.003684553</v>
      </c>
      <c r="M2071" s="52">
        <v>0.006643906</v>
      </c>
    </row>
    <row r="2072">
      <c r="A2072" s="16" t="s">
        <v>59</v>
      </c>
      <c r="B2072" s="16">
        <v>76.0</v>
      </c>
      <c r="C2072" s="16">
        <v>6.0</v>
      </c>
      <c r="D2072" s="16">
        <v>5.251</v>
      </c>
      <c r="E2072" s="16">
        <v>0.0</v>
      </c>
      <c r="F2072" s="18">
        <v>53.644</v>
      </c>
      <c r="G2072" s="16">
        <v>2.3457</v>
      </c>
      <c r="H2072" s="18">
        <v>125.832</v>
      </c>
      <c r="I2072" s="73">
        <v>0.002345</v>
      </c>
      <c r="J2072" s="16">
        <v>65.9962</v>
      </c>
      <c r="K2072" s="43">
        <v>0.007097958</v>
      </c>
      <c r="L2072" s="56">
        <v>0.003483508</v>
      </c>
      <c r="M2072" s="52">
        <v>0.006614254</v>
      </c>
    </row>
    <row r="2073">
      <c r="A2073" s="16" t="s">
        <v>59</v>
      </c>
      <c r="B2073" s="16">
        <v>76.0</v>
      </c>
      <c r="C2073" s="16">
        <v>6.1</v>
      </c>
      <c r="D2073" s="16">
        <v>5.25</v>
      </c>
      <c r="E2073" s="16">
        <v>0.0</v>
      </c>
      <c r="F2073" s="18">
        <v>53.633</v>
      </c>
      <c r="G2073" s="16">
        <v>2.328</v>
      </c>
      <c r="H2073" s="18">
        <v>124.86</v>
      </c>
      <c r="I2073" s="73">
        <v>0.002448</v>
      </c>
      <c r="J2073" s="16">
        <v>66.5659</v>
      </c>
      <c r="K2073" s="43">
        <v>0.00713048</v>
      </c>
      <c r="L2073" s="56">
        <v>0.00366333</v>
      </c>
      <c r="M2073" s="52">
        <v>0.006085832</v>
      </c>
    </row>
    <row r="2074">
      <c r="A2074" s="16" t="s">
        <v>59</v>
      </c>
      <c r="B2074" s="16">
        <v>76.0</v>
      </c>
      <c r="C2074" s="16">
        <v>6.2</v>
      </c>
      <c r="D2074" s="16">
        <v>5.253</v>
      </c>
      <c r="E2074" s="16">
        <v>0.0</v>
      </c>
      <c r="F2074" s="18">
        <v>53.664</v>
      </c>
      <c r="G2074" s="16">
        <v>2.3486</v>
      </c>
      <c r="H2074" s="18">
        <v>126.033</v>
      </c>
      <c r="I2074" s="73">
        <v>0.002329</v>
      </c>
      <c r="J2074" s="16">
        <v>66.6285</v>
      </c>
      <c r="K2074" s="43">
        <v>0.007131991</v>
      </c>
      <c r="L2074" s="56">
        <v>0.004045954</v>
      </c>
      <c r="M2074" s="52">
        <v>0.00596859</v>
      </c>
    </row>
    <row r="2075">
      <c r="A2075" s="16" t="s">
        <v>59</v>
      </c>
      <c r="B2075" s="16">
        <v>76.0</v>
      </c>
      <c r="C2075" s="16">
        <v>6.3</v>
      </c>
      <c r="D2075" s="16">
        <v>5.25</v>
      </c>
      <c r="E2075" s="16">
        <v>0.0</v>
      </c>
      <c r="F2075" s="18">
        <v>53.633</v>
      </c>
      <c r="G2075" s="16">
        <v>2.32</v>
      </c>
      <c r="H2075" s="18">
        <v>124.432</v>
      </c>
      <c r="I2075" s="73">
        <v>0.002494</v>
      </c>
      <c r="J2075" s="16">
        <v>66.2445</v>
      </c>
      <c r="K2075" s="43">
        <v>0.007005385</v>
      </c>
      <c r="L2075" s="56">
        <v>0.004008032</v>
      </c>
      <c r="M2075" s="52">
        <v>0.006148939</v>
      </c>
    </row>
    <row r="2076">
      <c r="A2076" s="16" t="s">
        <v>59</v>
      </c>
      <c r="B2076" s="16">
        <v>76.0</v>
      </c>
      <c r="C2076" s="16">
        <v>6.4</v>
      </c>
      <c r="D2076" s="16">
        <v>5.252</v>
      </c>
      <c r="E2076" s="16">
        <v>0.0</v>
      </c>
      <c r="F2076" s="18">
        <v>53.654</v>
      </c>
      <c r="G2076" s="16">
        <v>2.3445</v>
      </c>
      <c r="H2076" s="18">
        <v>125.789</v>
      </c>
      <c r="I2076" s="73">
        <v>0.002352</v>
      </c>
      <c r="J2076" s="16">
        <v>65.9959</v>
      </c>
      <c r="K2076" s="43">
        <v>0.007043729</v>
      </c>
      <c r="L2076" s="56">
        <v>0.00372378</v>
      </c>
      <c r="M2076" s="52">
        <v>0.00621801</v>
      </c>
    </row>
    <row r="2077">
      <c r="A2077" s="16" t="s">
        <v>59</v>
      </c>
      <c r="B2077" s="16">
        <v>76.0</v>
      </c>
      <c r="C2077" s="16">
        <v>6.5</v>
      </c>
      <c r="D2077" s="16">
        <v>5.253</v>
      </c>
      <c r="E2077" s="16">
        <v>0.0</v>
      </c>
      <c r="F2077" s="18">
        <v>53.664</v>
      </c>
      <c r="G2077" s="16">
        <v>2.3499</v>
      </c>
      <c r="H2077" s="18">
        <v>126.105</v>
      </c>
      <c r="I2077" s="73">
        <v>0.002321</v>
      </c>
      <c r="J2077" s="16">
        <v>65.9222</v>
      </c>
      <c r="K2077" s="43">
        <v>0.00695882</v>
      </c>
      <c r="L2077" s="56">
        <v>0.004003813</v>
      </c>
      <c r="M2077" s="52">
        <v>0.00633078</v>
      </c>
    </row>
    <row r="2078">
      <c r="A2078" s="16" t="s">
        <v>59</v>
      </c>
      <c r="B2078" s="16">
        <v>76.0</v>
      </c>
      <c r="C2078" s="16">
        <v>6.6</v>
      </c>
      <c r="D2078" s="16">
        <v>5.255</v>
      </c>
      <c r="E2078" s="16">
        <v>0.0</v>
      </c>
      <c r="F2078" s="18">
        <v>53.684</v>
      </c>
      <c r="G2078" s="16">
        <v>2.3517</v>
      </c>
      <c r="H2078" s="18">
        <v>126.249</v>
      </c>
      <c r="I2078" s="73">
        <v>0.00231</v>
      </c>
      <c r="J2078" s="16">
        <v>65.1609</v>
      </c>
      <c r="K2078" s="43">
        <v>0.007061238</v>
      </c>
      <c r="L2078" s="56">
        <v>0.003545867</v>
      </c>
      <c r="M2078" s="52">
        <v>0.006401858</v>
      </c>
    </row>
    <row r="2079">
      <c r="A2079" s="16" t="s">
        <v>59</v>
      </c>
      <c r="B2079" s="16">
        <v>76.0</v>
      </c>
      <c r="C2079" s="16">
        <v>6.7</v>
      </c>
      <c r="D2079" s="16">
        <v>5.256</v>
      </c>
      <c r="E2079" s="16">
        <v>0.0</v>
      </c>
      <c r="F2079" s="18">
        <v>53.695</v>
      </c>
      <c r="G2079" s="16">
        <v>2.3267</v>
      </c>
      <c r="H2079" s="18">
        <v>124.931</v>
      </c>
      <c r="I2079" s="73">
        <v>0.002455</v>
      </c>
      <c r="J2079" s="16">
        <v>65.0143</v>
      </c>
      <c r="K2079" s="43">
        <v>0.007242271</v>
      </c>
      <c r="L2079" s="56">
        <v>0.004033521</v>
      </c>
      <c r="M2079" s="52">
        <v>0.006420819</v>
      </c>
    </row>
    <row r="2080">
      <c r="A2080" s="16" t="s">
        <v>59</v>
      </c>
      <c r="B2080" s="16">
        <v>76.0</v>
      </c>
      <c r="C2080" s="16">
        <v>6.8</v>
      </c>
      <c r="D2080" s="16">
        <v>5.256</v>
      </c>
      <c r="E2080" s="16">
        <v>0.0</v>
      </c>
      <c r="F2080" s="18">
        <v>53.695</v>
      </c>
      <c r="G2080" s="16">
        <v>2.3706</v>
      </c>
      <c r="H2080" s="18">
        <v>127.286</v>
      </c>
      <c r="I2080" s="73">
        <v>0.002201</v>
      </c>
      <c r="J2080" s="16">
        <v>64.8769</v>
      </c>
      <c r="K2080" s="43">
        <v>0.006859835</v>
      </c>
      <c r="L2080" s="56">
        <v>0.003472958</v>
      </c>
      <c r="M2080" s="52">
        <v>0.006243607</v>
      </c>
    </row>
    <row r="2081">
      <c r="A2081" s="16" t="s">
        <v>59</v>
      </c>
      <c r="B2081" s="16">
        <v>76.0</v>
      </c>
      <c r="C2081" s="16">
        <v>6.9</v>
      </c>
      <c r="D2081" s="16">
        <v>5.255</v>
      </c>
      <c r="E2081" s="16">
        <v>0.0</v>
      </c>
      <c r="F2081" s="18">
        <v>53.684</v>
      </c>
      <c r="G2081" s="16">
        <v>2.349</v>
      </c>
      <c r="H2081" s="18">
        <v>126.105</v>
      </c>
      <c r="I2081" s="73">
        <v>0.002326</v>
      </c>
      <c r="J2081" s="16">
        <v>64.6019</v>
      </c>
      <c r="K2081" s="43">
        <v>0.006925866</v>
      </c>
      <c r="L2081" s="56">
        <v>0.003666959</v>
      </c>
      <c r="M2081" s="52">
        <v>0.006287053</v>
      </c>
    </row>
    <row r="2082">
      <c r="A2082" s="16" t="s">
        <v>59</v>
      </c>
      <c r="B2082" s="16">
        <v>76.0</v>
      </c>
      <c r="C2082" s="16">
        <v>7.0</v>
      </c>
      <c r="D2082" s="16">
        <v>5.255</v>
      </c>
      <c r="E2082" s="16">
        <v>0.0</v>
      </c>
      <c r="F2082" s="18">
        <v>53.684</v>
      </c>
      <c r="G2082" s="16">
        <v>2.3576</v>
      </c>
      <c r="H2082" s="18">
        <v>126.565</v>
      </c>
      <c r="I2082" s="73">
        <v>0.002276</v>
      </c>
      <c r="J2082" s="16">
        <v>63.5479</v>
      </c>
      <c r="K2082" s="43">
        <v>0.006880524</v>
      </c>
      <c r="L2082" s="56">
        <v>0.003579027</v>
      </c>
      <c r="M2082" s="52">
        <v>0.006163102</v>
      </c>
    </row>
    <row r="2083">
      <c r="A2083" s="16" t="s">
        <v>59</v>
      </c>
      <c r="B2083" s="16">
        <v>76.0</v>
      </c>
      <c r="C2083" s="16">
        <v>7.1</v>
      </c>
      <c r="D2083" s="16">
        <v>5.253</v>
      </c>
      <c r="E2083" s="16">
        <v>0.0</v>
      </c>
      <c r="F2083" s="18">
        <v>53.664</v>
      </c>
      <c r="G2083" s="16">
        <v>2.3681</v>
      </c>
      <c r="H2083" s="18">
        <v>127.084</v>
      </c>
      <c r="I2083" s="73">
        <v>0.002215</v>
      </c>
      <c r="J2083" s="16">
        <v>63.8584</v>
      </c>
      <c r="K2083" s="43">
        <v>0.006583953</v>
      </c>
      <c r="L2083" s="56">
        <v>0.003826734</v>
      </c>
      <c r="M2083" s="52">
        <v>0.006274899</v>
      </c>
    </row>
    <row r="2084">
      <c r="A2084" s="16" t="s">
        <v>59</v>
      </c>
      <c r="B2084" s="16">
        <v>76.0</v>
      </c>
      <c r="C2084" s="16">
        <v>7.2</v>
      </c>
      <c r="D2084" s="16">
        <v>5.253</v>
      </c>
      <c r="E2084" s="16">
        <v>0.0</v>
      </c>
      <c r="F2084" s="18">
        <v>53.664</v>
      </c>
      <c r="G2084" s="16">
        <v>2.352</v>
      </c>
      <c r="H2084" s="18">
        <v>126.22</v>
      </c>
      <c r="I2084" s="73">
        <v>0.002308</v>
      </c>
      <c r="J2084" s="16">
        <v>63.4456</v>
      </c>
      <c r="K2084" s="43">
        <v>0.006667841</v>
      </c>
      <c r="L2084" s="56">
        <v>0.003727605</v>
      </c>
      <c r="M2084" s="52">
        <v>0.006057127</v>
      </c>
    </row>
    <row r="2085">
      <c r="A2085" s="16" t="s">
        <v>59</v>
      </c>
      <c r="B2085" s="16">
        <v>76.0</v>
      </c>
      <c r="C2085" s="16">
        <v>7.3</v>
      </c>
      <c r="D2085" s="16">
        <v>5.251</v>
      </c>
      <c r="E2085" s="16">
        <v>0.0</v>
      </c>
      <c r="F2085" s="18">
        <v>53.644</v>
      </c>
      <c r="G2085" s="16">
        <v>2.369</v>
      </c>
      <c r="H2085" s="18">
        <v>127.084</v>
      </c>
      <c r="I2085" s="73">
        <v>0.00221</v>
      </c>
      <c r="J2085" s="16">
        <v>62.5904</v>
      </c>
      <c r="K2085" s="43">
        <v>0.006728421</v>
      </c>
      <c r="L2085" s="56">
        <v>0.00354202</v>
      </c>
      <c r="M2085" s="52">
        <v>0.006066614</v>
      </c>
    </row>
    <row r="2086">
      <c r="A2086" s="16" t="s">
        <v>59</v>
      </c>
      <c r="B2086" s="16">
        <v>76.0</v>
      </c>
      <c r="C2086" s="16">
        <v>7.4</v>
      </c>
      <c r="D2086" s="16">
        <v>5.252</v>
      </c>
      <c r="E2086" s="16">
        <v>0.0</v>
      </c>
      <c r="F2086" s="18">
        <v>53.654</v>
      </c>
      <c r="G2086" s="16">
        <v>2.3482</v>
      </c>
      <c r="H2086" s="18">
        <v>125.99</v>
      </c>
      <c r="I2086" s="73">
        <v>0.002331</v>
      </c>
      <c r="J2086" s="16">
        <v>62.0593</v>
      </c>
      <c r="K2086" s="43">
        <v>0.00671828</v>
      </c>
      <c r="L2086" s="56">
        <v>0.003633437</v>
      </c>
      <c r="M2086" s="52">
        <v>0.006101874</v>
      </c>
    </row>
    <row r="2087">
      <c r="A2087" s="16" t="s">
        <v>59</v>
      </c>
      <c r="B2087" s="16">
        <v>76.0</v>
      </c>
      <c r="C2087" s="16">
        <v>7.5</v>
      </c>
      <c r="D2087" s="16">
        <v>5.255</v>
      </c>
      <c r="E2087" s="16">
        <v>0.0</v>
      </c>
      <c r="F2087" s="18">
        <v>53.684</v>
      </c>
      <c r="G2087" s="16">
        <v>2.3842</v>
      </c>
      <c r="H2087" s="18">
        <v>127.995</v>
      </c>
      <c r="I2087" s="73">
        <v>0.002122</v>
      </c>
      <c r="J2087" s="16">
        <v>61.5134</v>
      </c>
      <c r="K2087" s="43">
        <v>0.006663337</v>
      </c>
      <c r="L2087" s="56">
        <v>0.003972635</v>
      </c>
      <c r="M2087" s="52">
        <v>0.006168184</v>
      </c>
    </row>
    <row r="2088">
      <c r="A2088" s="16" t="s">
        <v>59</v>
      </c>
      <c r="B2088" s="16">
        <v>76.0</v>
      </c>
      <c r="C2088" s="16">
        <v>7.6</v>
      </c>
      <c r="D2088" s="16">
        <v>5.259</v>
      </c>
      <c r="E2088" s="16">
        <v>0.0</v>
      </c>
      <c r="F2088" s="18">
        <v>53.725</v>
      </c>
      <c r="G2088" s="16">
        <v>2.3716</v>
      </c>
      <c r="H2088" s="18">
        <v>127.416</v>
      </c>
      <c r="I2088" s="73">
        <v>0.002195</v>
      </c>
      <c r="J2088" s="16">
        <v>60.449</v>
      </c>
      <c r="K2088" s="43">
        <v>0.006624093</v>
      </c>
      <c r="L2088" s="56">
        <v>0.003908814</v>
      </c>
      <c r="M2088" s="52">
        <v>0.006129772</v>
      </c>
    </row>
    <row r="2089">
      <c r="A2089" s="16" t="s">
        <v>59</v>
      </c>
      <c r="B2089" s="16">
        <v>76.0</v>
      </c>
      <c r="C2089" s="16">
        <v>7.7</v>
      </c>
      <c r="D2089" s="16">
        <v>5.259</v>
      </c>
      <c r="E2089" s="16">
        <v>0.0</v>
      </c>
      <c r="F2089" s="18">
        <v>53.725</v>
      </c>
      <c r="G2089" s="16">
        <v>2.3676</v>
      </c>
      <c r="H2089" s="18">
        <v>127.199</v>
      </c>
      <c r="I2089" s="73">
        <v>0.002218</v>
      </c>
      <c r="J2089" s="16">
        <v>60.3575</v>
      </c>
      <c r="K2089" s="43">
        <v>0.00671446</v>
      </c>
      <c r="L2089" s="56">
        <v>0.003693252</v>
      </c>
      <c r="M2089" s="52">
        <v>0.006166332</v>
      </c>
    </row>
    <row r="2090">
      <c r="A2090" s="16" t="s">
        <v>59</v>
      </c>
      <c r="B2090" s="16">
        <v>76.0</v>
      </c>
      <c r="C2090" s="16">
        <v>7.8</v>
      </c>
      <c r="D2090" s="16">
        <v>5.258</v>
      </c>
      <c r="E2090" s="16">
        <v>0.0</v>
      </c>
      <c r="F2090" s="18">
        <v>53.715</v>
      </c>
      <c r="G2090" s="16">
        <v>2.3565</v>
      </c>
      <c r="H2090" s="18">
        <v>126.579</v>
      </c>
      <c r="I2090" s="73">
        <v>0.002282</v>
      </c>
      <c r="J2090" s="16">
        <v>59.4219</v>
      </c>
      <c r="K2090" s="43">
        <v>0.006643188</v>
      </c>
      <c r="L2090" s="56">
        <v>0.003623208</v>
      </c>
      <c r="M2090" s="52">
        <v>0.006248803</v>
      </c>
    </row>
    <row r="2091">
      <c r="A2091" s="16" t="s">
        <v>59</v>
      </c>
      <c r="B2091" s="16">
        <v>76.0</v>
      </c>
      <c r="C2091" s="16">
        <v>7.9</v>
      </c>
      <c r="D2091" s="16">
        <v>5.258</v>
      </c>
      <c r="E2091" s="16">
        <v>0.0</v>
      </c>
      <c r="F2091" s="18">
        <v>53.715</v>
      </c>
      <c r="G2091" s="16">
        <v>2.3804</v>
      </c>
      <c r="H2091" s="18">
        <v>127.864</v>
      </c>
      <c r="I2091" s="73">
        <v>0.002144</v>
      </c>
      <c r="J2091" s="16">
        <v>58.1039</v>
      </c>
      <c r="K2091" s="43">
        <v>0.006882268</v>
      </c>
      <c r="L2091" s="56">
        <v>0.004210478</v>
      </c>
      <c r="M2091" s="52">
        <v>0.006611347</v>
      </c>
    </row>
    <row r="2092">
      <c r="A2092" s="16" t="s">
        <v>59</v>
      </c>
      <c r="B2092" s="16">
        <v>76.0</v>
      </c>
      <c r="C2092" s="16">
        <v>8.0</v>
      </c>
      <c r="D2092" s="16">
        <v>5.261</v>
      </c>
      <c r="E2092" s="16">
        <v>0.0</v>
      </c>
      <c r="F2092" s="18">
        <v>53.746</v>
      </c>
      <c r="G2092" s="16">
        <v>2.3629</v>
      </c>
      <c r="H2092" s="18">
        <v>126.997</v>
      </c>
      <c r="I2092" s="73">
        <v>0.002245</v>
      </c>
      <c r="J2092" s="16">
        <v>57.226</v>
      </c>
      <c r="K2092" s="43">
        <v>0.006785916</v>
      </c>
      <c r="L2092" s="56">
        <v>0.004200984</v>
      </c>
      <c r="M2092" s="52">
        <v>0.006658439</v>
      </c>
    </row>
    <row r="2093">
      <c r="A2093" s="16" t="s">
        <v>59</v>
      </c>
      <c r="B2093" s="16">
        <v>76.0</v>
      </c>
      <c r="C2093" s="16">
        <v>8.1</v>
      </c>
      <c r="D2093" s="16">
        <v>5.262</v>
      </c>
      <c r="E2093" s="16">
        <v>0.0</v>
      </c>
      <c r="F2093" s="18">
        <v>53.756</v>
      </c>
      <c r="G2093" s="16">
        <v>2.3816</v>
      </c>
      <c r="H2093" s="18">
        <v>128.024</v>
      </c>
      <c r="I2093" s="73">
        <v>0.002137</v>
      </c>
      <c r="J2093" s="16">
        <v>56.279</v>
      </c>
      <c r="K2093" s="43">
        <v>0.006642129</v>
      </c>
      <c r="L2093" s="56">
        <v>0.003646485</v>
      </c>
      <c r="M2093" s="52">
        <v>0.006566848</v>
      </c>
    </row>
    <row r="2094">
      <c r="A2094" s="16" t="s">
        <v>59</v>
      </c>
      <c r="B2094" s="16">
        <v>76.0</v>
      </c>
      <c r="C2094" s="16">
        <v>8.2</v>
      </c>
      <c r="D2094" s="16">
        <v>5.261</v>
      </c>
      <c r="E2094" s="16">
        <v>0.0</v>
      </c>
      <c r="F2094" s="18">
        <v>53.746</v>
      </c>
      <c r="G2094" s="16">
        <v>2.3635</v>
      </c>
      <c r="H2094" s="18">
        <v>127.026</v>
      </c>
      <c r="I2094" s="73">
        <v>0.002242</v>
      </c>
      <c r="J2094" s="16">
        <v>55.4708</v>
      </c>
      <c r="K2094" s="43">
        <v>0.006675073</v>
      </c>
      <c r="L2094" s="56">
        <v>0.003805386</v>
      </c>
      <c r="M2094" s="52">
        <v>0.006469817</v>
      </c>
    </row>
    <row r="2095">
      <c r="A2095" s="16" t="s">
        <v>59</v>
      </c>
      <c r="B2095" s="16">
        <v>76.0</v>
      </c>
      <c r="C2095" s="16">
        <v>8.3</v>
      </c>
      <c r="D2095" s="16">
        <v>5.267</v>
      </c>
      <c r="E2095" s="16">
        <v>0.0</v>
      </c>
      <c r="F2095" s="18">
        <v>53.807</v>
      </c>
      <c r="G2095" s="16">
        <v>2.3541</v>
      </c>
      <c r="H2095" s="18">
        <v>126.666</v>
      </c>
      <c r="I2095" s="73">
        <v>0.002297</v>
      </c>
      <c r="J2095" s="16">
        <v>54.0725</v>
      </c>
      <c r="K2095" s="43">
        <v>0.00672482</v>
      </c>
      <c r="L2095" s="56">
        <v>0.003895133</v>
      </c>
      <c r="M2095" s="52">
        <v>0.00654969</v>
      </c>
    </row>
    <row r="2096">
      <c r="A2096" s="16" t="s">
        <v>59</v>
      </c>
      <c r="B2096" s="16">
        <v>76.0</v>
      </c>
      <c r="C2096" s="16">
        <v>8.4</v>
      </c>
      <c r="D2096" s="16">
        <v>5.27</v>
      </c>
      <c r="E2096" s="16">
        <v>0.0</v>
      </c>
      <c r="F2096" s="18">
        <v>53.838</v>
      </c>
      <c r="G2096" s="16">
        <v>2.3704</v>
      </c>
      <c r="H2096" s="18">
        <v>127.618</v>
      </c>
      <c r="I2096" s="73">
        <v>0.002202</v>
      </c>
      <c r="J2096" s="16">
        <v>53.3303</v>
      </c>
      <c r="K2096" s="43">
        <v>0.006667515</v>
      </c>
      <c r="L2096" s="56">
        <v>0.003935209</v>
      </c>
      <c r="M2096" s="52">
        <v>0.006507415</v>
      </c>
    </row>
    <row r="2097">
      <c r="A2097" s="16" t="s">
        <v>59</v>
      </c>
      <c r="B2097" s="16">
        <v>76.0</v>
      </c>
      <c r="C2097" s="16">
        <v>8.5</v>
      </c>
      <c r="D2097" s="16">
        <v>5.271</v>
      </c>
      <c r="E2097" s="16">
        <v>0.0</v>
      </c>
      <c r="F2097" s="18">
        <v>53.848</v>
      </c>
      <c r="G2097" s="16">
        <v>2.3678</v>
      </c>
      <c r="H2097" s="18">
        <v>127.502</v>
      </c>
      <c r="I2097" s="73">
        <v>0.002217</v>
      </c>
      <c r="J2097" s="16">
        <v>51.7604</v>
      </c>
      <c r="K2097" s="43">
        <v>0.006756634</v>
      </c>
      <c r="L2097" s="56">
        <v>0.003870097</v>
      </c>
      <c r="M2097" s="52">
        <v>0.006577774</v>
      </c>
    </row>
    <row r="2098">
      <c r="A2098" s="16" t="s">
        <v>59</v>
      </c>
      <c r="B2098" s="16">
        <v>76.0</v>
      </c>
      <c r="C2098" s="16">
        <v>8.6</v>
      </c>
      <c r="D2098" s="16">
        <v>5.276</v>
      </c>
      <c r="E2098" s="16">
        <v>0.0</v>
      </c>
      <c r="F2098" s="18">
        <v>53.899</v>
      </c>
      <c r="G2098" s="16">
        <v>2.3493</v>
      </c>
      <c r="H2098" s="18">
        <v>126.623</v>
      </c>
      <c r="I2098" s="73">
        <v>0.002324</v>
      </c>
      <c r="J2098" s="16">
        <v>50.5707</v>
      </c>
      <c r="K2098" s="43">
        <v>0.006761062</v>
      </c>
      <c r="L2098" s="56">
        <v>0.003649468</v>
      </c>
      <c r="M2098" s="52">
        <v>0.006513996</v>
      </c>
    </row>
    <row r="2099">
      <c r="A2099" s="16" t="s">
        <v>59</v>
      </c>
      <c r="B2099" s="16">
        <v>76.0</v>
      </c>
      <c r="C2099" s="16">
        <v>8.7</v>
      </c>
      <c r="D2099" s="16">
        <v>5.283</v>
      </c>
      <c r="E2099" s="16">
        <v>0.0</v>
      </c>
      <c r="F2099" s="18">
        <v>53.97</v>
      </c>
      <c r="G2099" s="16">
        <v>2.363</v>
      </c>
      <c r="H2099" s="18">
        <v>127.531</v>
      </c>
      <c r="I2099" s="73">
        <v>0.002245</v>
      </c>
      <c r="J2099" s="16">
        <v>49.915</v>
      </c>
      <c r="K2099" s="43">
        <v>0.006731559</v>
      </c>
      <c r="L2099" s="56">
        <v>0.003914422</v>
      </c>
      <c r="M2099" s="52">
        <v>0.006544777</v>
      </c>
    </row>
    <row r="2100">
      <c r="A2100" s="16" t="s">
        <v>59</v>
      </c>
      <c r="B2100" s="16">
        <v>76.0</v>
      </c>
      <c r="C2100" s="16">
        <v>8.8</v>
      </c>
      <c r="D2100" s="16">
        <v>5.284</v>
      </c>
      <c r="E2100" s="16">
        <v>0.0</v>
      </c>
      <c r="F2100" s="18">
        <v>53.981</v>
      </c>
      <c r="G2100" s="16">
        <v>2.3666</v>
      </c>
      <c r="H2100" s="18">
        <v>127.748</v>
      </c>
      <c r="I2100" s="73">
        <v>0.002224</v>
      </c>
      <c r="J2100" s="16">
        <v>49.1064</v>
      </c>
      <c r="K2100" s="43">
        <v>0.006775216</v>
      </c>
      <c r="L2100" s="56">
        <v>0.003714933</v>
      </c>
      <c r="M2100" s="52">
        <v>0.006449386</v>
      </c>
    </row>
    <row r="2101">
      <c r="A2101" s="16" t="s">
        <v>59</v>
      </c>
      <c r="B2101" s="16">
        <v>76.0</v>
      </c>
      <c r="C2101" s="16">
        <v>8.9</v>
      </c>
      <c r="D2101" s="16">
        <v>5.286</v>
      </c>
      <c r="E2101" s="16">
        <v>0.0</v>
      </c>
      <c r="F2101" s="18">
        <v>54.001</v>
      </c>
      <c r="G2101" s="16">
        <v>2.3432</v>
      </c>
      <c r="H2101" s="18">
        <v>126.536</v>
      </c>
      <c r="I2101" s="73">
        <v>0.00236</v>
      </c>
      <c r="J2101" s="16">
        <v>48.3958</v>
      </c>
      <c r="K2101" s="43">
        <v>0.006803376</v>
      </c>
      <c r="L2101" s="56">
        <v>0.003717291</v>
      </c>
      <c r="M2101" s="52">
        <v>0.006414899</v>
      </c>
    </row>
    <row r="2102">
      <c r="A2102" s="16" t="s">
        <v>59</v>
      </c>
      <c r="B2102" s="16">
        <v>76.0</v>
      </c>
      <c r="C2102" s="16">
        <v>9.0</v>
      </c>
      <c r="D2102" s="16">
        <v>5.286</v>
      </c>
      <c r="E2102" s="16">
        <v>0.0</v>
      </c>
      <c r="F2102" s="18">
        <v>54.001</v>
      </c>
      <c r="G2102" s="16">
        <v>2.3323</v>
      </c>
      <c r="H2102" s="18">
        <v>125.947</v>
      </c>
      <c r="I2102" s="73">
        <v>0.002423</v>
      </c>
      <c r="J2102" s="16">
        <v>47.2379</v>
      </c>
      <c r="K2102" s="43">
        <v>0.0067417</v>
      </c>
      <c r="L2102" s="56">
        <v>0.003658184</v>
      </c>
      <c r="M2102" s="52">
        <v>0.006457318</v>
      </c>
    </row>
    <row r="2103">
      <c r="A2103" s="16" t="s">
        <v>59</v>
      </c>
      <c r="B2103" s="16">
        <v>76.0</v>
      </c>
      <c r="C2103" s="16">
        <v>9.1</v>
      </c>
      <c r="D2103" s="16">
        <v>5.286</v>
      </c>
      <c r="E2103" s="16">
        <v>0.0</v>
      </c>
      <c r="F2103" s="18">
        <v>54.001</v>
      </c>
      <c r="G2103" s="16">
        <v>2.3512</v>
      </c>
      <c r="H2103" s="18">
        <v>126.968</v>
      </c>
      <c r="I2103" s="73">
        <v>0.002313</v>
      </c>
      <c r="J2103" s="16">
        <v>46.1795</v>
      </c>
      <c r="K2103" s="43">
        <v>0.006878802</v>
      </c>
      <c r="L2103" s="56">
        <v>0.00399073</v>
      </c>
      <c r="M2103" s="52">
        <v>0.006543247</v>
      </c>
    </row>
    <row r="2104">
      <c r="A2104" s="16" t="s">
        <v>59</v>
      </c>
      <c r="B2104" s="16">
        <v>76.0</v>
      </c>
      <c r="C2104" s="16">
        <v>9.2</v>
      </c>
      <c r="D2104" s="16">
        <v>5.286</v>
      </c>
      <c r="E2104" s="16">
        <v>0.0</v>
      </c>
      <c r="F2104" s="18">
        <v>54.001</v>
      </c>
      <c r="G2104" s="16">
        <v>2.323</v>
      </c>
      <c r="H2104" s="18">
        <v>125.446</v>
      </c>
      <c r="I2104" s="73">
        <v>0.002477</v>
      </c>
      <c r="J2104" s="16">
        <v>45.2749</v>
      </c>
      <c r="K2104" s="43">
        <v>0.006844131</v>
      </c>
      <c r="L2104" s="56">
        <v>0.003975645</v>
      </c>
      <c r="M2104" s="52">
        <v>0.006529608</v>
      </c>
    </row>
    <row r="2105">
      <c r="A2105" s="16" t="s">
        <v>59</v>
      </c>
      <c r="B2105" s="16">
        <v>76.0</v>
      </c>
      <c r="C2105" s="16">
        <v>9.3</v>
      </c>
      <c r="D2105" s="16">
        <v>5.286</v>
      </c>
      <c r="E2105" s="16">
        <v>0.0</v>
      </c>
      <c r="F2105" s="18">
        <v>54.001</v>
      </c>
      <c r="G2105" s="16">
        <v>2.3422</v>
      </c>
      <c r="H2105" s="18">
        <v>126.479</v>
      </c>
      <c r="I2105" s="73">
        <v>0.002366</v>
      </c>
      <c r="J2105" s="16">
        <v>44.5151</v>
      </c>
      <c r="K2105" s="43">
        <v>0.006749298</v>
      </c>
      <c r="L2105" s="56">
        <v>0.004028364</v>
      </c>
      <c r="M2105" s="52">
        <v>0.006517226</v>
      </c>
    </row>
    <row r="2106">
      <c r="A2106" s="16" t="s">
        <v>59</v>
      </c>
      <c r="B2106" s="16">
        <v>76.0</v>
      </c>
      <c r="C2106" s="16">
        <v>9.4</v>
      </c>
      <c r="D2106" s="16">
        <v>5.286</v>
      </c>
      <c r="E2106" s="16">
        <v>0.0</v>
      </c>
      <c r="F2106" s="18">
        <v>54.001</v>
      </c>
      <c r="G2106" s="16">
        <v>2.3422</v>
      </c>
      <c r="H2106" s="18">
        <v>126.479</v>
      </c>
      <c r="I2106" s="73">
        <v>0.002366</v>
      </c>
      <c r="J2106" s="16">
        <v>43.2034</v>
      </c>
      <c r="K2106" s="43">
        <v>0.006733859</v>
      </c>
      <c r="L2106" s="56">
        <v>0.003426386</v>
      </c>
      <c r="M2106" s="52">
        <v>0.006562451</v>
      </c>
    </row>
    <row r="2107">
      <c r="A2107" s="16" t="s">
        <v>59</v>
      </c>
      <c r="B2107" s="16">
        <v>76.0</v>
      </c>
      <c r="C2107" s="16">
        <v>9.5</v>
      </c>
      <c r="D2107" s="16">
        <v>5.286</v>
      </c>
      <c r="E2107" s="16">
        <v>0.0</v>
      </c>
      <c r="F2107" s="18">
        <v>54.001</v>
      </c>
      <c r="G2107" s="16">
        <v>2.3395</v>
      </c>
      <c r="H2107" s="18">
        <v>126.335</v>
      </c>
      <c r="I2107" s="73">
        <v>0.002381</v>
      </c>
      <c r="J2107" s="16">
        <v>42.344</v>
      </c>
      <c r="K2107" s="43">
        <v>0.006809653</v>
      </c>
      <c r="L2107" s="56">
        <v>0.003740988</v>
      </c>
      <c r="M2107" s="52">
        <v>0.006529687</v>
      </c>
    </row>
    <row r="2108">
      <c r="A2108" s="16" t="s">
        <v>59</v>
      </c>
      <c r="B2108" s="16">
        <v>76.0</v>
      </c>
      <c r="C2108" s="16">
        <v>9.6</v>
      </c>
      <c r="D2108" s="16">
        <v>5.281</v>
      </c>
      <c r="E2108" s="16">
        <v>0.0</v>
      </c>
      <c r="F2108" s="18">
        <v>53.95</v>
      </c>
      <c r="G2108" s="16">
        <v>2.3569</v>
      </c>
      <c r="H2108" s="18">
        <v>127.156</v>
      </c>
      <c r="I2108" s="73">
        <v>0.00228</v>
      </c>
      <c r="J2108" s="16">
        <v>41.9979</v>
      </c>
      <c r="K2108" s="43">
        <v>0.006736555</v>
      </c>
      <c r="L2108" s="56">
        <v>0.003528253</v>
      </c>
      <c r="M2108" s="52">
        <v>0.006587884</v>
      </c>
    </row>
    <row r="2109">
      <c r="A2109" s="16" t="s">
        <v>59</v>
      </c>
      <c r="B2109" s="16">
        <v>76.0</v>
      </c>
      <c r="C2109" s="16">
        <v>9.7</v>
      </c>
      <c r="D2109" s="16">
        <v>5.282</v>
      </c>
      <c r="E2109" s="16">
        <v>0.0</v>
      </c>
      <c r="F2109" s="18">
        <v>53.96</v>
      </c>
      <c r="G2109" s="16">
        <v>2.3219</v>
      </c>
      <c r="H2109" s="18">
        <v>125.288</v>
      </c>
      <c r="I2109" s="73">
        <v>0.002483</v>
      </c>
      <c r="J2109" s="16">
        <v>40.6483</v>
      </c>
      <c r="K2109" s="43">
        <v>0.006819261</v>
      </c>
      <c r="L2109" s="56">
        <v>0.003659485</v>
      </c>
      <c r="M2109" s="52">
        <v>0.006663514</v>
      </c>
    </row>
    <row r="2110">
      <c r="A2110" s="16" t="s">
        <v>59</v>
      </c>
      <c r="B2110" s="16">
        <v>76.0</v>
      </c>
      <c r="C2110" s="16">
        <v>9.8</v>
      </c>
      <c r="D2110" s="16">
        <v>5.281</v>
      </c>
      <c r="E2110" s="16">
        <v>0.0</v>
      </c>
      <c r="F2110" s="18">
        <v>53.95</v>
      </c>
      <c r="G2110" s="16">
        <v>2.3117</v>
      </c>
      <c r="H2110" s="18">
        <v>124.717</v>
      </c>
      <c r="I2110" s="73">
        <v>0.002542</v>
      </c>
      <c r="J2110" s="16">
        <v>40.3481</v>
      </c>
      <c r="K2110" s="43">
        <v>0.006522462</v>
      </c>
      <c r="L2110" s="56">
        <v>0.00358243</v>
      </c>
      <c r="M2110" s="52">
        <v>0.006666503</v>
      </c>
    </row>
    <row r="2111">
      <c r="A2111" s="16" t="s">
        <v>59</v>
      </c>
      <c r="B2111" s="16">
        <v>76.0</v>
      </c>
      <c r="C2111" s="16">
        <v>9.9</v>
      </c>
      <c r="D2111" s="16">
        <v>5.281</v>
      </c>
      <c r="E2111" s="16">
        <v>0.0</v>
      </c>
      <c r="F2111" s="18">
        <v>53.95</v>
      </c>
      <c r="G2111" s="16">
        <v>2.2778</v>
      </c>
      <c r="H2111" s="18">
        <v>122.885</v>
      </c>
      <c r="I2111" s="73">
        <v>0.002739</v>
      </c>
      <c r="J2111" s="16">
        <v>39.9039</v>
      </c>
      <c r="K2111" s="43">
        <v>0.006763126</v>
      </c>
      <c r="L2111" s="56">
        <v>0.003390627</v>
      </c>
      <c r="M2111" s="52">
        <v>0.006600758</v>
      </c>
    </row>
    <row r="2112">
      <c r="A2112" s="16" t="s">
        <v>59</v>
      </c>
      <c r="B2112" s="16">
        <v>76.0</v>
      </c>
      <c r="C2112" s="16">
        <v>10.0</v>
      </c>
      <c r="D2112" s="16">
        <v>5.281</v>
      </c>
      <c r="E2112" s="16">
        <v>0.0</v>
      </c>
      <c r="F2112" s="18">
        <v>53.95</v>
      </c>
      <c r="G2112" s="16">
        <v>2.2558</v>
      </c>
      <c r="H2112" s="18">
        <v>121.701</v>
      </c>
      <c r="I2112" s="73">
        <v>0.002867</v>
      </c>
      <c r="J2112" s="16">
        <v>39.641</v>
      </c>
      <c r="K2112" s="43">
        <v>0.006686713</v>
      </c>
      <c r="L2112" s="56">
        <v>0.003478926</v>
      </c>
      <c r="M2112" s="52">
        <v>0.006656164</v>
      </c>
    </row>
    <row r="2113">
      <c r="A2113" s="16" t="s">
        <v>59</v>
      </c>
      <c r="B2113" s="16">
        <v>76.0</v>
      </c>
      <c r="C2113" s="16">
        <v>10.1</v>
      </c>
      <c r="D2113" s="16">
        <v>5.281</v>
      </c>
      <c r="E2113" s="16">
        <v>0.0</v>
      </c>
      <c r="F2113" s="18">
        <v>53.95</v>
      </c>
      <c r="G2113" s="16">
        <v>2.2017</v>
      </c>
      <c r="H2113" s="18">
        <v>118.783</v>
      </c>
      <c r="I2113" s="73">
        <v>0.00318</v>
      </c>
      <c r="J2113" s="16">
        <v>39.1062</v>
      </c>
      <c r="K2113" s="43">
        <v>0.007055447</v>
      </c>
      <c r="L2113" s="56">
        <v>0.003408881</v>
      </c>
      <c r="M2113" s="52">
        <v>0.006691843</v>
      </c>
    </row>
    <row r="2114">
      <c r="A2114" s="16" t="s">
        <v>59</v>
      </c>
      <c r="B2114" s="16">
        <v>76.0</v>
      </c>
      <c r="C2114" s="16">
        <v>10.2</v>
      </c>
      <c r="D2114" s="16">
        <v>5.281</v>
      </c>
      <c r="E2114" s="16">
        <v>0.0</v>
      </c>
      <c r="F2114" s="18">
        <v>53.95</v>
      </c>
      <c r="G2114" s="16">
        <v>2.1504</v>
      </c>
      <c r="H2114" s="18">
        <v>116.015</v>
      </c>
      <c r="I2114" s="73">
        <v>0.003478</v>
      </c>
      <c r="J2114" s="16">
        <v>38.8161</v>
      </c>
      <c r="K2114" s="43">
        <v>0.006722709</v>
      </c>
      <c r="L2114" s="56">
        <v>0.003891565</v>
      </c>
      <c r="M2114" s="52">
        <v>0.0067601</v>
      </c>
    </row>
    <row r="2115">
      <c r="A2115" s="16" t="s">
        <v>59</v>
      </c>
      <c r="B2115" s="16">
        <v>76.0</v>
      </c>
      <c r="C2115" s="16">
        <v>10.3</v>
      </c>
      <c r="D2115" s="16">
        <v>5.281</v>
      </c>
      <c r="E2115" s="16">
        <v>0.0</v>
      </c>
      <c r="F2115" s="18">
        <v>53.95</v>
      </c>
      <c r="G2115" s="16">
        <v>2.0908</v>
      </c>
      <c r="H2115" s="18">
        <v>112.797</v>
      </c>
      <c r="I2115" s="73">
        <v>0.003824</v>
      </c>
      <c r="J2115" s="16">
        <v>38.5713</v>
      </c>
      <c r="K2115" s="43">
        <v>0.006771387</v>
      </c>
      <c r="L2115" s="56">
        <v>0.004096688</v>
      </c>
      <c r="M2115" s="52">
        <v>0.006953573</v>
      </c>
    </row>
    <row r="2116">
      <c r="A2116" s="16" t="s">
        <v>59</v>
      </c>
      <c r="B2116" s="16">
        <v>76.0</v>
      </c>
      <c r="C2116" s="16">
        <v>10.4</v>
      </c>
      <c r="D2116" s="16">
        <v>5.281</v>
      </c>
      <c r="E2116" s="16">
        <v>0.0</v>
      </c>
      <c r="F2116" s="18">
        <v>53.95</v>
      </c>
      <c r="G2116" s="16">
        <v>2.0761</v>
      </c>
      <c r="H2116" s="18">
        <v>112.003</v>
      </c>
      <c r="I2116" s="73">
        <v>0.003909</v>
      </c>
      <c r="J2116" s="16">
        <v>38.4444</v>
      </c>
      <c r="K2116" s="43">
        <v>0.006747171</v>
      </c>
      <c r="L2116" s="56">
        <v>0.004025989</v>
      </c>
      <c r="M2116" s="52">
        <v>0.006904259</v>
      </c>
    </row>
    <row r="2117">
      <c r="A2117" s="16" t="s">
        <v>59</v>
      </c>
      <c r="B2117" s="16">
        <v>76.0</v>
      </c>
      <c r="C2117" s="16">
        <v>10.5</v>
      </c>
      <c r="D2117" s="16">
        <v>5.281</v>
      </c>
      <c r="E2117" s="16">
        <v>0.0</v>
      </c>
      <c r="F2117" s="18">
        <v>53.95</v>
      </c>
      <c r="G2117" s="16">
        <v>1.9826</v>
      </c>
      <c r="H2117" s="18">
        <v>106.959</v>
      </c>
      <c r="I2117" s="73">
        <v>0.004451</v>
      </c>
      <c r="J2117" s="16">
        <v>38.1453</v>
      </c>
      <c r="K2117" s="43">
        <v>0.006608598</v>
      </c>
      <c r="L2117" s="56">
        <v>0.00312424</v>
      </c>
      <c r="M2117" s="52">
        <v>0.006843183</v>
      </c>
    </row>
    <row r="2118">
      <c r="A2118" s="16" t="s">
        <v>59</v>
      </c>
      <c r="B2118" s="16">
        <v>76.0</v>
      </c>
      <c r="C2118" s="16">
        <v>10.6</v>
      </c>
      <c r="D2118" s="16">
        <v>5.276</v>
      </c>
      <c r="E2118" s="16">
        <v>0.0</v>
      </c>
      <c r="F2118" s="18">
        <v>53.899</v>
      </c>
      <c r="G2118" s="16">
        <v>1.9361</v>
      </c>
      <c r="H2118" s="18">
        <v>104.351</v>
      </c>
      <c r="I2118" s="73">
        <v>0.004721</v>
      </c>
      <c r="J2118" s="16">
        <v>38.1801</v>
      </c>
      <c r="K2118" s="43">
        <v>0.00667791</v>
      </c>
      <c r="L2118" s="56">
        <v>0.003673711</v>
      </c>
      <c r="M2118" s="52">
        <v>0.006769186</v>
      </c>
    </row>
    <row r="2119">
      <c r="A2119" s="16" t="s">
        <v>59</v>
      </c>
      <c r="B2119" s="16">
        <v>76.0</v>
      </c>
      <c r="C2119" s="16">
        <v>10.7</v>
      </c>
      <c r="D2119" s="16">
        <v>5.276</v>
      </c>
      <c r="E2119" s="16">
        <v>0.0</v>
      </c>
      <c r="F2119" s="18">
        <v>53.899</v>
      </c>
      <c r="G2119" s="16">
        <v>1.8847</v>
      </c>
      <c r="H2119" s="18">
        <v>101.582</v>
      </c>
      <c r="I2119" s="73">
        <v>0.005019</v>
      </c>
      <c r="J2119" s="16">
        <v>37.9167</v>
      </c>
      <c r="K2119" s="43">
        <v>0.006851365</v>
      </c>
      <c r="L2119" s="56">
        <v>0.003558286</v>
      </c>
      <c r="M2119" s="52">
        <v>0.006753022</v>
      </c>
    </row>
    <row r="2120">
      <c r="A2120" s="16" t="s">
        <v>59</v>
      </c>
      <c r="B2120" s="16">
        <v>76.0</v>
      </c>
      <c r="C2120" s="16">
        <v>10.8</v>
      </c>
      <c r="D2120" s="16">
        <v>5.271</v>
      </c>
      <c r="E2120" s="16">
        <v>0.0</v>
      </c>
      <c r="F2120" s="18">
        <v>53.848</v>
      </c>
      <c r="G2120" s="16">
        <v>1.8446</v>
      </c>
      <c r="H2120" s="18">
        <v>99.327</v>
      </c>
      <c r="I2120" s="73">
        <v>0.005252</v>
      </c>
      <c r="J2120" s="16">
        <v>38.488</v>
      </c>
      <c r="K2120" s="43">
        <v>0.006815281</v>
      </c>
      <c r="L2120" s="56">
        <v>0.003500329</v>
      </c>
      <c r="M2120" s="52">
        <v>0.006638235</v>
      </c>
    </row>
    <row r="2121">
      <c r="A2121" s="16" t="s">
        <v>59</v>
      </c>
      <c r="B2121" s="16">
        <v>76.0</v>
      </c>
      <c r="C2121" s="16">
        <v>10.9</v>
      </c>
      <c r="D2121" s="16">
        <v>5.266</v>
      </c>
      <c r="E2121" s="16">
        <v>0.0</v>
      </c>
      <c r="F2121" s="18">
        <v>53.797</v>
      </c>
      <c r="G2121" s="16">
        <v>1.8086</v>
      </c>
      <c r="H2121" s="18">
        <v>97.296</v>
      </c>
      <c r="I2121" s="73">
        <v>0.005461</v>
      </c>
      <c r="J2121" s="16">
        <v>38.5873</v>
      </c>
      <c r="K2121" s="43">
        <v>0.006990156</v>
      </c>
      <c r="L2121" s="56">
        <v>0.004241831</v>
      </c>
      <c r="M2121" s="52">
        <v>0.006562668</v>
      </c>
    </row>
    <row r="2122">
      <c r="A2122" s="16" t="s">
        <v>59</v>
      </c>
      <c r="B2122" s="16">
        <v>76.0</v>
      </c>
      <c r="C2122" s="16">
        <v>11.0</v>
      </c>
      <c r="D2122" s="16">
        <v>5.25</v>
      </c>
      <c r="E2122" s="16">
        <v>0.0</v>
      </c>
      <c r="F2122" s="18">
        <v>53.633</v>
      </c>
      <c r="G2122" s="16">
        <v>1.7415</v>
      </c>
      <c r="H2122" s="18">
        <v>93.4</v>
      </c>
      <c r="I2122" s="73">
        <v>0.00585</v>
      </c>
      <c r="J2122" s="16">
        <v>38.7934</v>
      </c>
      <c r="K2122" s="43">
        <v>0.007038556</v>
      </c>
      <c r="L2122" s="56">
        <v>0.004213579</v>
      </c>
      <c r="M2122" s="52">
        <v>0.006651532</v>
      </c>
    </row>
    <row r="2123">
      <c r="A2123" s="16" t="s">
        <v>59</v>
      </c>
      <c r="B2123" s="16">
        <v>76.0</v>
      </c>
      <c r="C2123" s="16">
        <v>11.1</v>
      </c>
      <c r="D2123" s="16">
        <v>5.23</v>
      </c>
      <c r="E2123" s="16">
        <v>0.0</v>
      </c>
      <c r="F2123" s="18">
        <v>53.429</v>
      </c>
      <c r="G2123" s="16">
        <v>1.7453</v>
      </c>
      <c r="H2123" s="18">
        <v>93.252</v>
      </c>
      <c r="I2123" s="73">
        <v>0.005827</v>
      </c>
      <c r="J2123" s="16">
        <v>38.8358</v>
      </c>
      <c r="K2123" s="43">
        <v>0.007087315</v>
      </c>
      <c r="L2123" s="56">
        <v>0.004116818</v>
      </c>
      <c r="M2123" s="52">
        <v>0.006720958</v>
      </c>
    </row>
    <row r="2124">
      <c r="A2124" s="16" t="s">
        <v>59</v>
      </c>
      <c r="B2124" s="16">
        <v>76.0</v>
      </c>
      <c r="C2124" s="16">
        <v>11.2</v>
      </c>
      <c r="D2124" s="16">
        <v>5.184</v>
      </c>
      <c r="E2124" s="16">
        <v>0.0</v>
      </c>
      <c r="F2124" s="18">
        <v>52.959</v>
      </c>
      <c r="G2124" s="16">
        <v>1.6911</v>
      </c>
      <c r="H2124" s="18">
        <v>89.557</v>
      </c>
      <c r="I2124" s="73">
        <v>0.006142</v>
      </c>
      <c r="J2124" s="16">
        <v>40.8308</v>
      </c>
      <c r="K2124" s="43">
        <v>0.006981573</v>
      </c>
      <c r="L2124" s="56">
        <v>0.003770743</v>
      </c>
      <c r="M2124" s="52">
        <v>0.006697447</v>
      </c>
    </row>
    <row r="2125">
      <c r="A2125" s="16" t="s">
        <v>59</v>
      </c>
      <c r="B2125" s="16">
        <v>76.0</v>
      </c>
      <c r="C2125" s="16">
        <v>11.3</v>
      </c>
      <c r="D2125" s="16">
        <v>5.143</v>
      </c>
      <c r="E2125" s="16">
        <v>0.0</v>
      </c>
      <c r="F2125" s="18">
        <v>52.54</v>
      </c>
      <c r="G2125" s="16">
        <v>1.6561</v>
      </c>
      <c r="H2125" s="18">
        <v>87.01</v>
      </c>
      <c r="I2125" s="73">
        <v>0.006345</v>
      </c>
      <c r="J2125" s="16">
        <v>41.8524</v>
      </c>
      <c r="K2125" s="43">
        <v>0.006906921</v>
      </c>
      <c r="L2125" s="56">
        <v>0.004214808</v>
      </c>
      <c r="M2125" s="52">
        <v>0.006703391</v>
      </c>
    </row>
    <row r="2126">
      <c r="A2126" s="16" t="s">
        <v>59</v>
      </c>
      <c r="B2126" s="16">
        <v>76.0</v>
      </c>
      <c r="C2126" s="16">
        <v>11.4</v>
      </c>
      <c r="D2126" s="16">
        <v>5.137</v>
      </c>
      <c r="E2126" s="16">
        <v>0.0</v>
      </c>
      <c r="F2126" s="18">
        <v>52.479</v>
      </c>
      <c r="G2126" s="16">
        <v>1.6118</v>
      </c>
      <c r="H2126" s="18">
        <v>84.587</v>
      </c>
      <c r="I2126" s="73">
        <v>0.006602</v>
      </c>
      <c r="J2126" s="16">
        <v>42.3172</v>
      </c>
      <c r="K2126" s="43">
        <v>0.007080714</v>
      </c>
      <c r="L2126" s="56">
        <v>0.003796684</v>
      </c>
      <c r="M2126" s="52">
        <v>0.006643629</v>
      </c>
    </row>
    <row r="2127">
      <c r="A2127" s="16" t="s">
        <v>59</v>
      </c>
      <c r="B2127" s="16">
        <v>76.0</v>
      </c>
      <c r="C2127" s="16">
        <v>11.5</v>
      </c>
      <c r="D2127" s="16">
        <v>5.138</v>
      </c>
      <c r="E2127" s="16">
        <v>0.0</v>
      </c>
      <c r="F2127" s="18">
        <v>52.489</v>
      </c>
      <c r="G2127" s="16">
        <v>1.5811</v>
      </c>
      <c r="H2127" s="18">
        <v>82.989</v>
      </c>
      <c r="I2127" s="73">
        <v>0.00678</v>
      </c>
      <c r="J2127" s="16">
        <v>42.4146</v>
      </c>
      <c r="K2127" s="43">
        <v>0.006991808</v>
      </c>
      <c r="L2127" s="56">
        <v>0.003738738</v>
      </c>
      <c r="M2127" s="52">
        <v>0.006759053</v>
      </c>
    </row>
    <row r="2128">
      <c r="A2128" s="16" t="s">
        <v>59</v>
      </c>
      <c r="B2128" s="16">
        <v>76.0</v>
      </c>
      <c r="C2128" s="16">
        <v>11.6</v>
      </c>
      <c r="D2128" s="16">
        <v>5.126</v>
      </c>
      <c r="E2128" s="16">
        <v>0.0</v>
      </c>
      <c r="F2128" s="18">
        <v>52.367</v>
      </c>
      <c r="G2128" s="16">
        <v>1.583</v>
      </c>
      <c r="H2128" s="18">
        <v>82.894</v>
      </c>
      <c r="I2128" s="73">
        <v>0.006769</v>
      </c>
      <c r="J2128" s="16">
        <v>43.0992</v>
      </c>
      <c r="K2128" s="43">
        <v>0.007161617</v>
      </c>
      <c r="L2128" s="56">
        <v>0.003818582</v>
      </c>
      <c r="M2128" s="52">
        <v>0.00671675</v>
      </c>
    </row>
    <row r="2129">
      <c r="A2129" s="16" t="s">
        <v>59</v>
      </c>
      <c r="B2129" s="16">
        <v>76.0</v>
      </c>
      <c r="C2129" s="16">
        <v>11.7</v>
      </c>
      <c r="D2129" s="16">
        <v>5.113</v>
      </c>
      <c r="E2129" s="16">
        <v>0.0</v>
      </c>
      <c r="F2129" s="18">
        <v>52.234</v>
      </c>
      <c r="G2129" s="16">
        <v>1.571</v>
      </c>
      <c r="H2129" s="18">
        <v>82.059</v>
      </c>
      <c r="I2129" s="73">
        <v>0.006839</v>
      </c>
      <c r="J2129" s="16">
        <v>44.6077</v>
      </c>
      <c r="K2129" s="43">
        <v>0.007160345</v>
      </c>
      <c r="L2129" s="56">
        <v>0.003643062</v>
      </c>
      <c r="M2129" s="52">
        <v>0.006787313</v>
      </c>
    </row>
    <row r="2130">
      <c r="A2130" s="16" t="s">
        <v>59</v>
      </c>
      <c r="B2130" s="16">
        <v>76.0</v>
      </c>
      <c r="C2130" s="16">
        <v>11.8</v>
      </c>
      <c r="D2130" s="16">
        <v>5.036</v>
      </c>
      <c r="E2130" s="16">
        <v>0.0</v>
      </c>
      <c r="F2130" s="18">
        <v>51.447</v>
      </c>
      <c r="G2130" s="16">
        <v>1.6193</v>
      </c>
      <c r="H2130" s="18">
        <v>83.307</v>
      </c>
      <c r="I2130" s="73">
        <v>0.006559</v>
      </c>
      <c r="J2130" s="16">
        <v>45.7049</v>
      </c>
      <c r="K2130" s="43">
        <v>0.007147248</v>
      </c>
      <c r="L2130" s="56">
        <v>0.003974532</v>
      </c>
      <c r="M2130" s="52">
        <v>0.006755544</v>
      </c>
    </row>
    <row r="2131">
      <c r="A2131" s="16" t="s">
        <v>59</v>
      </c>
      <c r="B2131" s="16">
        <v>76.0</v>
      </c>
      <c r="C2131" s="16">
        <v>11.9</v>
      </c>
      <c r="D2131" s="16">
        <v>4.916</v>
      </c>
      <c r="E2131" s="16">
        <v>0.0</v>
      </c>
      <c r="F2131" s="18">
        <v>50.221</v>
      </c>
      <c r="G2131" s="16">
        <v>1.6621</v>
      </c>
      <c r="H2131" s="18">
        <v>83.473</v>
      </c>
      <c r="I2131" s="73">
        <v>0.00631</v>
      </c>
      <c r="J2131" s="16">
        <v>49.1982</v>
      </c>
      <c r="K2131" s="43">
        <v>0.00716005</v>
      </c>
      <c r="L2131" s="56">
        <v>0.003961852</v>
      </c>
      <c r="M2131" s="52">
        <v>0.006852541</v>
      </c>
    </row>
    <row r="2132">
      <c r="A2132" s="16" t="s">
        <v>59</v>
      </c>
      <c r="B2132" s="16">
        <v>76.0</v>
      </c>
      <c r="C2132" s="16">
        <v>12.0</v>
      </c>
      <c r="D2132" s="16">
        <v>4.83</v>
      </c>
      <c r="E2132" s="16">
        <v>0.0</v>
      </c>
      <c r="F2132" s="18">
        <v>49.343</v>
      </c>
      <c r="G2132" s="16">
        <v>1.6843</v>
      </c>
      <c r="H2132" s="18">
        <v>83.107</v>
      </c>
      <c r="I2132" s="73">
        <v>0.006182</v>
      </c>
      <c r="J2132" s="16">
        <v>52.0506</v>
      </c>
      <c r="K2132" s="43">
        <v>0.007036563</v>
      </c>
      <c r="L2132" s="56">
        <v>0.004309846</v>
      </c>
      <c r="M2132" s="52">
        <v>0.006803499</v>
      </c>
    </row>
    <row r="2133">
      <c r="A2133" s="16" t="s">
        <v>59</v>
      </c>
      <c r="B2133" s="16">
        <v>76.0</v>
      </c>
      <c r="C2133" s="16">
        <v>12.1</v>
      </c>
      <c r="D2133" s="16">
        <v>4.779</v>
      </c>
      <c r="E2133" s="16">
        <v>0.0</v>
      </c>
      <c r="F2133" s="18">
        <v>48.822</v>
      </c>
      <c r="G2133" s="16">
        <v>1.7294</v>
      </c>
      <c r="H2133" s="18">
        <v>84.432</v>
      </c>
      <c r="I2133" s="73">
        <v>0.00592</v>
      </c>
      <c r="J2133" s="16">
        <v>53.9338</v>
      </c>
      <c r="K2133" s="43">
        <v>0.007042646</v>
      </c>
      <c r="L2133" s="56">
        <v>0.004175301</v>
      </c>
      <c r="M2133" s="52">
        <v>0.006829073</v>
      </c>
    </row>
    <row r="2134">
      <c r="A2134" s="16" t="s">
        <v>59</v>
      </c>
      <c r="B2134" s="16">
        <v>76.0</v>
      </c>
      <c r="C2134" s="16">
        <v>12.2</v>
      </c>
      <c r="D2134" s="16">
        <v>4.749</v>
      </c>
      <c r="E2134" s="16">
        <v>0.0</v>
      </c>
      <c r="F2134" s="18">
        <v>48.515</v>
      </c>
      <c r="G2134" s="16">
        <v>1.7809</v>
      </c>
      <c r="H2134" s="18">
        <v>86.399</v>
      </c>
      <c r="I2134" s="73">
        <v>0.005621</v>
      </c>
      <c r="J2134" s="16">
        <v>54.8676</v>
      </c>
      <c r="K2134" s="43">
        <v>0.007219857</v>
      </c>
      <c r="L2134" s="56">
        <v>0.003894438</v>
      </c>
      <c r="M2134" s="52">
        <v>0.006687182</v>
      </c>
    </row>
    <row r="2135">
      <c r="A2135" s="16" t="s">
        <v>59</v>
      </c>
      <c r="B2135" s="16">
        <v>76.0</v>
      </c>
      <c r="C2135" s="16">
        <v>12.3</v>
      </c>
      <c r="D2135" s="16">
        <v>4.718</v>
      </c>
      <c r="E2135" s="16">
        <v>0.0</v>
      </c>
      <c r="F2135" s="18">
        <v>48.198</v>
      </c>
      <c r="G2135" s="16">
        <v>1.8593</v>
      </c>
      <c r="H2135" s="18">
        <v>89.618</v>
      </c>
      <c r="I2135" s="73">
        <v>0.005166</v>
      </c>
      <c r="J2135" s="16">
        <v>56.1611</v>
      </c>
      <c r="K2135" s="43">
        <v>0.006716181</v>
      </c>
      <c r="L2135" s="56">
        <v>0.003870174</v>
      </c>
      <c r="M2135" s="52">
        <v>0.006692842</v>
      </c>
    </row>
    <row r="2136">
      <c r="A2136" s="16" t="s">
        <v>59</v>
      </c>
      <c r="B2136" s="16">
        <v>76.0</v>
      </c>
      <c r="C2136" s="16">
        <v>12.4</v>
      </c>
      <c r="D2136" s="16">
        <v>4.693</v>
      </c>
      <c r="E2136" s="16">
        <v>0.0</v>
      </c>
      <c r="F2136" s="18">
        <v>47.943</v>
      </c>
      <c r="G2136" s="16">
        <v>1.8814</v>
      </c>
      <c r="H2136" s="18">
        <v>90.201</v>
      </c>
      <c r="I2136" s="73">
        <v>0.005038</v>
      </c>
      <c r="J2136" s="16">
        <v>58.524</v>
      </c>
      <c r="K2136" s="43">
        <v>0.006721582</v>
      </c>
      <c r="L2136" s="56">
        <v>0.003362687</v>
      </c>
      <c r="M2136" s="52">
        <v>0.006829205</v>
      </c>
    </row>
    <row r="2137">
      <c r="A2137" s="16" t="s">
        <v>59</v>
      </c>
      <c r="B2137" s="16">
        <v>76.0</v>
      </c>
      <c r="C2137" s="16">
        <v>12.5</v>
      </c>
      <c r="D2137" s="16">
        <v>4.673</v>
      </c>
      <c r="E2137" s="16">
        <v>0.0</v>
      </c>
      <c r="F2137" s="18">
        <v>47.739</v>
      </c>
      <c r="G2137" s="16">
        <v>1.9585</v>
      </c>
      <c r="H2137" s="18">
        <v>93.499</v>
      </c>
      <c r="I2137" s="73">
        <v>0.004591</v>
      </c>
      <c r="J2137" s="16">
        <v>58.9317</v>
      </c>
      <c r="K2137" s="43">
        <v>0.006700727</v>
      </c>
      <c r="L2137" s="56">
        <v>0.003267332</v>
      </c>
      <c r="M2137" s="52">
        <v>0.006768636</v>
      </c>
    </row>
    <row r="2138">
      <c r="A2138" s="16" t="s">
        <v>59</v>
      </c>
      <c r="B2138" s="16">
        <v>76.0</v>
      </c>
      <c r="C2138" s="16">
        <v>12.6</v>
      </c>
      <c r="D2138" s="16">
        <v>4.649</v>
      </c>
      <c r="E2138" s="16">
        <v>0.0</v>
      </c>
      <c r="F2138" s="18">
        <v>47.494</v>
      </c>
      <c r="G2138" s="16">
        <v>2.0065</v>
      </c>
      <c r="H2138" s="18">
        <v>95.296</v>
      </c>
      <c r="I2138" s="73">
        <v>0.004313</v>
      </c>
      <c r="J2138" s="16">
        <v>60.6923</v>
      </c>
      <c r="K2138" s="43">
        <v>0.00732878</v>
      </c>
      <c r="L2138" s="56">
        <v>0.003853039</v>
      </c>
      <c r="M2138" s="52">
        <v>0.006827778</v>
      </c>
    </row>
    <row r="2139">
      <c r="A2139" s="16" t="s">
        <v>59</v>
      </c>
      <c r="B2139" s="16">
        <v>76.0</v>
      </c>
      <c r="C2139" s="16">
        <v>12.7</v>
      </c>
      <c r="D2139" s="16">
        <v>4.624</v>
      </c>
      <c r="E2139" s="16">
        <v>0.0</v>
      </c>
      <c r="F2139" s="18">
        <v>47.238</v>
      </c>
      <c r="G2139" s="16">
        <v>2.0608</v>
      </c>
      <c r="H2139" s="18">
        <v>97.347</v>
      </c>
      <c r="I2139" s="73">
        <v>0.003998</v>
      </c>
      <c r="J2139" s="16">
        <v>61.6923</v>
      </c>
      <c r="K2139" s="43">
        <v>0.007022787</v>
      </c>
      <c r="L2139" s="56">
        <v>0.003734639</v>
      </c>
      <c r="M2139" s="52">
        <v>0.006801589</v>
      </c>
    </row>
    <row r="2140">
      <c r="A2140" s="16" t="s">
        <v>59</v>
      </c>
      <c r="B2140" s="16">
        <v>76.0</v>
      </c>
      <c r="C2140" s="16">
        <v>12.8</v>
      </c>
      <c r="D2140" s="16">
        <v>4.598</v>
      </c>
      <c r="E2140" s="16">
        <v>0.0</v>
      </c>
      <c r="F2140" s="18">
        <v>46.973</v>
      </c>
      <c r="G2140" s="16">
        <v>2.0863</v>
      </c>
      <c r="H2140" s="18">
        <v>98.001</v>
      </c>
      <c r="I2140" s="73">
        <v>0.00385</v>
      </c>
      <c r="J2140" s="16">
        <v>62.3104</v>
      </c>
      <c r="K2140" s="43">
        <v>0.007093922</v>
      </c>
      <c r="L2140" s="56">
        <v>0.003453436</v>
      </c>
      <c r="M2140" s="52">
        <v>0.006710442</v>
      </c>
    </row>
    <row r="2141">
      <c r="A2141" s="16" t="s">
        <v>59</v>
      </c>
      <c r="B2141" s="16">
        <v>76.0</v>
      </c>
      <c r="C2141" s="16">
        <v>12.9</v>
      </c>
      <c r="D2141" s="16">
        <v>4.594</v>
      </c>
      <c r="E2141" s="16">
        <v>0.0</v>
      </c>
      <c r="F2141" s="18">
        <v>46.932</v>
      </c>
      <c r="G2141" s="16">
        <v>2.0638</v>
      </c>
      <c r="H2141" s="18">
        <v>96.857</v>
      </c>
      <c r="I2141" s="73">
        <v>0.00398</v>
      </c>
      <c r="J2141" s="16">
        <v>63.8953</v>
      </c>
      <c r="K2141" s="43">
        <v>0.007474775</v>
      </c>
      <c r="L2141" s="56">
        <v>0.003595662</v>
      </c>
      <c r="M2141" s="52">
        <v>0.006831361</v>
      </c>
    </row>
    <row r="2142">
      <c r="A2142" s="16" t="s">
        <v>59</v>
      </c>
      <c r="B2142" s="16">
        <v>76.0</v>
      </c>
      <c r="C2142" s="16">
        <v>13.0</v>
      </c>
      <c r="D2142" s="16">
        <v>4.588</v>
      </c>
      <c r="E2142" s="16">
        <v>0.0</v>
      </c>
      <c r="F2142" s="18">
        <v>46.87</v>
      </c>
      <c r="G2142" s="16">
        <v>2.1184</v>
      </c>
      <c r="H2142" s="18">
        <v>99.289</v>
      </c>
      <c r="I2142" s="73">
        <v>0.003664</v>
      </c>
      <c r="J2142" s="16">
        <v>64.3747</v>
      </c>
      <c r="K2142" s="43">
        <v>0.007078917</v>
      </c>
      <c r="L2142" s="56">
        <v>0.002917059</v>
      </c>
      <c r="M2142" s="52">
        <v>0.006793639</v>
      </c>
    </row>
    <row r="2143">
      <c r="A2143" s="16" t="s">
        <v>59</v>
      </c>
      <c r="B2143" s="16">
        <v>76.0</v>
      </c>
      <c r="C2143" s="16">
        <v>13.1</v>
      </c>
      <c r="D2143" s="16">
        <v>4.589</v>
      </c>
      <c r="E2143" s="16">
        <v>0.0</v>
      </c>
      <c r="F2143" s="18">
        <v>46.881</v>
      </c>
      <c r="G2143" s="16">
        <v>2.081</v>
      </c>
      <c r="H2143" s="18">
        <v>97.56</v>
      </c>
      <c r="I2143" s="73">
        <v>0.00388</v>
      </c>
      <c r="J2143" s="16">
        <v>64.838</v>
      </c>
      <c r="K2143" s="43">
        <v>0.007036846</v>
      </c>
      <c r="L2143" s="56">
        <v>0.003846376</v>
      </c>
      <c r="M2143" s="52">
        <v>0.006766156</v>
      </c>
    </row>
    <row r="2144">
      <c r="A2144" s="16" t="s">
        <v>59</v>
      </c>
      <c r="B2144" s="16">
        <v>76.0</v>
      </c>
      <c r="C2144" s="16">
        <v>13.2</v>
      </c>
      <c r="D2144" s="16">
        <v>4.585</v>
      </c>
      <c r="E2144" s="16">
        <v>0.0</v>
      </c>
      <c r="F2144" s="18">
        <v>46.84</v>
      </c>
      <c r="G2144" s="16">
        <v>2.1165</v>
      </c>
      <c r="H2144" s="18">
        <v>99.137</v>
      </c>
      <c r="I2144" s="73">
        <v>0.003674</v>
      </c>
      <c r="J2144" s="16">
        <v>64.8257</v>
      </c>
      <c r="K2144" s="43">
        <v>0.006954157</v>
      </c>
      <c r="L2144" s="56">
        <v>0.003369955</v>
      </c>
      <c r="M2144" s="52">
        <v>0.006831816</v>
      </c>
    </row>
    <row r="2145">
      <c r="A2145" s="16" t="s">
        <v>59</v>
      </c>
      <c r="B2145" s="16">
        <v>76.0</v>
      </c>
      <c r="C2145" s="16">
        <v>13.3</v>
      </c>
      <c r="D2145" s="16">
        <v>4.583</v>
      </c>
      <c r="E2145" s="16">
        <v>0.0</v>
      </c>
      <c r="F2145" s="18">
        <v>46.819</v>
      </c>
      <c r="G2145" s="16">
        <v>2.0929</v>
      </c>
      <c r="H2145" s="18">
        <v>97.988</v>
      </c>
      <c r="I2145" s="73">
        <v>0.003811</v>
      </c>
      <c r="J2145" s="16">
        <v>65.6554</v>
      </c>
      <c r="K2145" s="43">
        <v>0.006724634</v>
      </c>
      <c r="L2145" s="56">
        <v>0.003468748</v>
      </c>
      <c r="M2145" s="52">
        <v>0.006793933</v>
      </c>
    </row>
    <row r="2146">
      <c r="A2146" s="16" t="s">
        <v>59</v>
      </c>
      <c r="B2146" s="16">
        <v>76.0</v>
      </c>
      <c r="C2146" s="16">
        <v>13.4</v>
      </c>
      <c r="D2146" s="16">
        <v>4.589</v>
      </c>
      <c r="E2146" s="16">
        <v>0.0</v>
      </c>
      <c r="F2146" s="18">
        <v>46.881</v>
      </c>
      <c r="G2146" s="16">
        <v>2.0899</v>
      </c>
      <c r="H2146" s="18">
        <v>97.975</v>
      </c>
      <c r="I2146" s="73">
        <v>0.003829</v>
      </c>
      <c r="J2146" s="16">
        <v>65.7766</v>
      </c>
      <c r="K2146" s="43">
        <v>0.007247329</v>
      </c>
      <c r="L2146" s="56">
        <v>0.003203271</v>
      </c>
      <c r="M2146" s="52">
        <v>0.006880018</v>
      </c>
    </row>
    <row r="2147">
      <c r="A2147" s="16" t="s">
        <v>59</v>
      </c>
      <c r="B2147" s="16">
        <v>76.0</v>
      </c>
      <c r="C2147" s="16">
        <v>13.5</v>
      </c>
      <c r="D2147" s="16">
        <v>4.589</v>
      </c>
      <c r="E2147" s="16">
        <v>0.0</v>
      </c>
      <c r="F2147" s="18">
        <v>46.881</v>
      </c>
      <c r="G2147" s="16">
        <v>2.0634</v>
      </c>
      <c r="H2147" s="18">
        <v>96.732</v>
      </c>
      <c r="I2147" s="73">
        <v>0.003983</v>
      </c>
      <c r="J2147" s="16">
        <v>65.6778</v>
      </c>
      <c r="K2147" s="43">
        <v>0.007192867</v>
      </c>
      <c r="L2147" s="56">
        <v>0.004095913</v>
      </c>
      <c r="M2147" s="52">
        <v>0.006692573</v>
      </c>
    </row>
    <row r="2148">
      <c r="A2148" s="16" t="s">
        <v>59</v>
      </c>
      <c r="B2148" s="16">
        <v>76.0</v>
      </c>
      <c r="C2148" s="16">
        <v>13.6</v>
      </c>
      <c r="D2148" s="16">
        <v>4.589</v>
      </c>
      <c r="E2148" s="16">
        <v>0.0</v>
      </c>
      <c r="F2148" s="18">
        <v>46.881</v>
      </c>
      <c r="G2148" s="16">
        <v>2.0623</v>
      </c>
      <c r="H2148" s="18">
        <v>96.682</v>
      </c>
      <c r="I2148" s="73">
        <v>0.003989</v>
      </c>
      <c r="J2148" s="16">
        <v>66.1718</v>
      </c>
      <c r="K2148" s="43">
        <v>0.007110214</v>
      </c>
      <c r="L2148" s="56">
        <v>0.003821605</v>
      </c>
      <c r="M2148" s="52">
        <v>0.006584455</v>
      </c>
    </row>
    <row r="2149">
      <c r="A2149" s="16" t="s">
        <v>59</v>
      </c>
      <c r="B2149" s="16">
        <v>76.0</v>
      </c>
      <c r="C2149" s="16">
        <v>13.7</v>
      </c>
      <c r="D2149" s="16">
        <v>4.583</v>
      </c>
      <c r="E2149" s="16">
        <v>0.0</v>
      </c>
      <c r="F2149" s="18">
        <v>46.819</v>
      </c>
      <c r="G2149" s="16">
        <v>2.0581</v>
      </c>
      <c r="H2149" s="18">
        <v>96.357</v>
      </c>
      <c r="I2149" s="73">
        <v>0.004014</v>
      </c>
      <c r="J2149" s="16">
        <v>67.0179</v>
      </c>
      <c r="K2149" s="43">
        <v>0.007148432</v>
      </c>
      <c r="L2149" s="56">
        <v>0.00369618</v>
      </c>
      <c r="M2149" s="52">
        <v>0.006579268</v>
      </c>
    </row>
    <row r="2150">
      <c r="A2150" s="16" t="s">
        <v>59</v>
      </c>
      <c r="B2150" s="16">
        <v>76.0</v>
      </c>
      <c r="C2150" s="16">
        <v>13.8</v>
      </c>
      <c r="D2150" s="16">
        <v>4.584</v>
      </c>
      <c r="E2150" s="16">
        <v>0.0</v>
      </c>
      <c r="F2150" s="18">
        <v>46.83</v>
      </c>
      <c r="G2150" s="16">
        <v>2.0507</v>
      </c>
      <c r="H2150" s="18">
        <v>96.032</v>
      </c>
      <c r="I2150" s="73">
        <v>0.004056</v>
      </c>
      <c r="J2150" s="16">
        <v>66.565</v>
      </c>
      <c r="K2150" s="43">
        <v>0.00706013</v>
      </c>
      <c r="L2150" s="56">
        <v>0.003812885</v>
      </c>
      <c r="M2150" s="52">
        <v>0.006504657</v>
      </c>
    </row>
    <row r="2151">
      <c r="A2151" s="16" t="s">
        <v>59</v>
      </c>
      <c r="B2151" s="16">
        <v>76.0</v>
      </c>
      <c r="C2151" s="16">
        <v>13.9</v>
      </c>
      <c r="D2151" s="16">
        <v>4.582</v>
      </c>
      <c r="E2151" s="16">
        <v>0.0</v>
      </c>
      <c r="F2151" s="18">
        <v>46.809</v>
      </c>
      <c r="G2151" s="16">
        <v>2.063</v>
      </c>
      <c r="H2151" s="18">
        <v>96.569</v>
      </c>
      <c r="I2151" s="73">
        <v>0.003985</v>
      </c>
      <c r="J2151" s="16">
        <v>67.0374</v>
      </c>
      <c r="K2151" s="43">
        <v>0.006968503</v>
      </c>
      <c r="L2151" s="56">
        <v>0.003784847</v>
      </c>
      <c r="M2151" s="52">
        <v>0.006569964</v>
      </c>
    </row>
    <row r="2152">
      <c r="A2152" s="16" t="s">
        <v>59</v>
      </c>
      <c r="B2152" s="16">
        <v>76.0</v>
      </c>
      <c r="C2152" s="16">
        <v>14.0</v>
      </c>
      <c r="D2152" s="16">
        <v>4.578</v>
      </c>
      <c r="E2152" s="16">
        <v>0.0</v>
      </c>
      <c r="F2152" s="18">
        <v>46.768</v>
      </c>
      <c r="G2152" s="16">
        <v>2.0614</v>
      </c>
      <c r="H2152" s="18">
        <v>96.407</v>
      </c>
      <c r="I2152" s="73">
        <v>0.003994</v>
      </c>
      <c r="J2152" s="16">
        <v>66.1724</v>
      </c>
      <c r="K2152" s="43">
        <v>0.007102082</v>
      </c>
      <c r="L2152" s="56">
        <v>0.003594063</v>
      </c>
      <c r="M2152" s="52">
        <v>0.006437197</v>
      </c>
    </row>
    <row r="2153">
      <c r="A2153" s="16" t="s">
        <v>59</v>
      </c>
      <c r="B2153" s="16">
        <v>76.0</v>
      </c>
      <c r="C2153" s="16">
        <v>14.1</v>
      </c>
      <c r="D2153" s="16">
        <v>4.578</v>
      </c>
      <c r="E2153" s="16">
        <v>0.0</v>
      </c>
      <c r="F2153" s="18">
        <v>46.768</v>
      </c>
      <c r="G2153" s="16">
        <v>2.0555</v>
      </c>
      <c r="H2153" s="18">
        <v>96.132</v>
      </c>
      <c r="I2153" s="73">
        <v>0.004028</v>
      </c>
      <c r="J2153" s="16">
        <v>67.029</v>
      </c>
      <c r="K2153" s="43">
        <v>0.006887456</v>
      </c>
      <c r="L2153" s="56">
        <v>0.003434402</v>
      </c>
      <c r="M2153" s="52">
        <v>0.006369997</v>
      </c>
    </row>
    <row r="2154">
      <c r="A2154" s="16" t="s">
        <v>59</v>
      </c>
      <c r="B2154" s="16">
        <v>76.0</v>
      </c>
      <c r="C2154" s="16">
        <v>14.2</v>
      </c>
      <c r="D2154" s="16">
        <v>4.575</v>
      </c>
      <c r="E2154" s="16">
        <v>0.0</v>
      </c>
      <c r="F2154" s="18">
        <v>46.738</v>
      </c>
      <c r="G2154" s="16">
        <v>2.0603</v>
      </c>
      <c r="H2154" s="18">
        <v>96.294</v>
      </c>
      <c r="I2154" s="73">
        <v>0.004001</v>
      </c>
      <c r="J2154" s="16">
        <v>66.6278</v>
      </c>
      <c r="K2154" s="43">
        <v>0.006881205</v>
      </c>
      <c r="L2154" s="56">
        <v>0.003871666</v>
      </c>
      <c r="M2154" s="52">
        <v>0.006464963</v>
      </c>
    </row>
    <row r="2155">
      <c r="A2155" s="16" t="s">
        <v>59</v>
      </c>
      <c r="B2155" s="16">
        <v>76.0</v>
      </c>
      <c r="C2155" s="16">
        <v>14.3</v>
      </c>
      <c r="D2155" s="16">
        <v>4.568</v>
      </c>
      <c r="E2155" s="16">
        <v>0.0</v>
      </c>
      <c r="F2155" s="18">
        <v>46.666</v>
      </c>
      <c r="G2155" s="16">
        <v>2.0448</v>
      </c>
      <c r="H2155" s="18">
        <v>95.421</v>
      </c>
      <c r="I2155" s="73">
        <v>0.004091</v>
      </c>
      <c r="J2155" s="16">
        <v>67.7618</v>
      </c>
      <c r="K2155" s="43">
        <v>0.006857082</v>
      </c>
      <c r="L2155" s="56">
        <v>0.003847786</v>
      </c>
      <c r="M2155" s="52">
        <v>0.006461572</v>
      </c>
    </row>
    <row r="2156">
      <c r="A2156" s="16" t="s">
        <v>59</v>
      </c>
      <c r="B2156" s="16">
        <v>76.0</v>
      </c>
      <c r="C2156" s="16">
        <v>14.4</v>
      </c>
      <c r="D2156" s="16">
        <v>4.563</v>
      </c>
      <c r="E2156" s="16">
        <v>0.0</v>
      </c>
      <c r="F2156" s="18">
        <v>46.615</v>
      </c>
      <c r="G2156" s="16">
        <v>2.0188</v>
      </c>
      <c r="H2156" s="18">
        <v>94.104</v>
      </c>
      <c r="I2156" s="73">
        <v>0.004242</v>
      </c>
      <c r="J2156" s="16">
        <v>66.7988</v>
      </c>
      <c r="K2156" s="43">
        <v>0.006735195</v>
      </c>
      <c r="L2156" s="56">
        <v>0.004058397</v>
      </c>
      <c r="M2156" s="52">
        <v>0.006410943</v>
      </c>
    </row>
    <row r="2157">
      <c r="A2157" s="16" t="s">
        <v>59</v>
      </c>
      <c r="B2157" s="16">
        <v>76.0</v>
      </c>
      <c r="C2157" s="16">
        <v>14.5</v>
      </c>
      <c r="D2157" s="16">
        <v>4.544</v>
      </c>
      <c r="E2157" s="16">
        <v>0.0</v>
      </c>
      <c r="F2157" s="18">
        <v>46.421</v>
      </c>
      <c r="G2157" s="16">
        <v>2.0432</v>
      </c>
      <c r="H2157" s="18">
        <v>94.848</v>
      </c>
      <c r="I2157" s="73">
        <v>0.0041</v>
      </c>
      <c r="J2157" s="16">
        <v>68.1047</v>
      </c>
      <c r="K2157" s="43">
        <v>0.006815314</v>
      </c>
      <c r="L2157" s="56">
        <v>0.00393578</v>
      </c>
      <c r="M2157" s="52">
        <v>0.006419663</v>
      </c>
    </row>
    <row r="2158">
      <c r="A2158" s="16" t="s">
        <v>59</v>
      </c>
      <c r="B2158" s="16">
        <v>76.0</v>
      </c>
      <c r="C2158" s="16">
        <v>14.6</v>
      </c>
      <c r="D2158" s="16">
        <v>4.522</v>
      </c>
      <c r="E2158" s="16">
        <v>0.0</v>
      </c>
      <c r="F2158" s="18">
        <v>46.196</v>
      </c>
      <c r="G2158" s="16">
        <v>2.0618</v>
      </c>
      <c r="H2158" s="18">
        <v>95.246</v>
      </c>
      <c r="I2158" s="73">
        <v>0.003992</v>
      </c>
      <c r="J2158" s="16">
        <v>67.0068</v>
      </c>
      <c r="K2158" s="43">
        <v>0.006821991</v>
      </c>
      <c r="L2158" s="56">
        <v>0.003742725</v>
      </c>
      <c r="M2158" s="52">
        <v>0.006256027</v>
      </c>
    </row>
    <row r="2159">
      <c r="A2159" s="16" t="s">
        <v>59</v>
      </c>
      <c r="B2159" s="16">
        <v>76.0</v>
      </c>
      <c r="C2159" s="16">
        <v>14.7</v>
      </c>
      <c r="D2159" s="16">
        <v>4.521</v>
      </c>
      <c r="E2159" s="16">
        <v>0.0</v>
      </c>
      <c r="F2159" s="18">
        <v>46.186</v>
      </c>
      <c r="G2159" s="16">
        <v>2.0364</v>
      </c>
      <c r="H2159" s="18">
        <v>94.055</v>
      </c>
      <c r="I2159" s="73">
        <v>0.004139</v>
      </c>
      <c r="J2159" s="16">
        <v>68.213</v>
      </c>
      <c r="K2159" s="43">
        <v>0.006370583</v>
      </c>
      <c r="L2159" s="56">
        <v>0.003916892</v>
      </c>
      <c r="M2159" s="52">
        <v>0.006315653</v>
      </c>
    </row>
    <row r="2160">
      <c r="A2160" s="16" t="s">
        <v>59</v>
      </c>
      <c r="B2160" s="16">
        <v>76.0</v>
      </c>
      <c r="C2160" s="16">
        <v>14.8</v>
      </c>
      <c r="D2160" s="16">
        <v>4.523</v>
      </c>
      <c r="E2160" s="16">
        <v>0.0</v>
      </c>
      <c r="F2160" s="18">
        <v>46.206</v>
      </c>
      <c r="G2160" s="16">
        <v>2.0144</v>
      </c>
      <c r="H2160" s="18">
        <v>93.079</v>
      </c>
      <c r="I2160" s="73">
        <v>0.004267</v>
      </c>
      <c r="J2160" s="16">
        <v>67.3823</v>
      </c>
      <c r="K2160" s="43">
        <v>0.006371293</v>
      </c>
      <c r="L2160" s="56">
        <v>0.003642612</v>
      </c>
      <c r="M2160" s="52">
        <v>0.006288253</v>
      </c>
    </row>
    <row r="2161">
      <c r="A2161" s="16" t="s">
        <v>59</v>
      </c>
      <c r="B2161" s="16">
        <v>76.0</v>
      </c>
      <c r="C2161" s="16">
        <v>14.9</v>
      </c>
      <c r="D2161" s="16">
        <v>4.518</v>
      </c>
      <c r="E2161" s="16">
        <v>0.0</v>
      </c>
      <c r="F2161" s="18">
        <v>46.155</v>
      </c>
      <c r="G2161" s="16">
        <v>2.0052</v>
      </c>
      <c r="H2161" s="18">
        <v>92.55</v>
      </c>
      <c r="I2161" s="73">
        <v>0.00432</v>
      </c>
      <c r="J2161" s="16">
        <v>67.7242</v>
      </c>
      <c r="K2161" s="43">
        <v>0.006382026</v>
      </c>
      <c r="L2161" s="56">
        <v>0.003612732</v>
      </c>
      <c r="M2161" s="52">
        <v>0.006313772</v>
      </c>
    </row>
    <row r="2162">
      <c r="A2162" s="16" t="s">
        <v>59</v>
      </c>
      <c r="B2162" s="16">
        <v>76.0</v>
      </c>
      <c r="C2162" s="16">
        <v>15.0</v>
      </c>
      <c r="D2162" s="16">
        <v>4.523</v>
      </c>
      <c r="E2162" s="16">
        <v>0.0</v>
      </c>
      <c r="F2162" s="18">
        <v>46.206</v>
      </c>
      <c r="G2162" s="16">
        <v>1.9825</v>
      </c>
      <c r="H2162" s="18">
        <v>91.605</v>
      </c>
      <c r="I2162" s="73">
        <v>0.004452</v>
      </c>
      <c r="J2162" s="16">
        <v>66.7705</v>
      </c>
      <c r="K2162" s="43">
        <v>0.00634864</v>
      </c>
      <c r="L2162" s="56">
        <v>0.003781068</v>
      </c>
      <c r="M2162" s="52">
        <v>0.006325043</v>
      </c>
    </row>
    <row r="2163">
      <c r="A2163" s="16" t="s">
        <v>59</v>
      </c>
      <c r="B2163" s="16">
        <v>76.0</v>
      </c>
      <c r="C2163" s="16">
        <v>15.1</v>
      </c>
      <c r="D2163" s="16">
        <v>4.512</v>
      </c>
      <c r="E2163" s="16">
        <v>0.0</v>
      </c>
      <c r="F2163" s="18">
        <v>46.094</v>
      </c>
      <c r="G2163" s="16">
        <v>1.9919</v>
      </c>
      <c r="H2163" s="18">
        <v>91.813</v>
      </c>
      <c r="I2163" s="73">
        <v>0.004398</v>
      </c>
      <c r="J2163" s="16">
        <v>67.5237</v>
      </c>
      <c r="K2163" s="43">
        <v>0.00609799</v>
      </c>
      <c r="L2163" s="56">
        <v>0.003938526</v>
      </c>
      <c r="M2163" s="52">
        <v>0.006243903</v>
      </c>
    </row>
    <row r="2164">
      <c r="A2164" s="16" t="s">
        <v>59</v>
      </c>
      <c r="B2164" s="16">
        <v>76.0</v>
      </c>
      <c r="C2164" s="16">
        <v>15.2</v>
      </c>
      <c r="D2164" s="16">
        <v>4.512</v>
      </c>
      <c r="E2164" s="16">
        <v>0.0</v>
      </c>
      <c r="F2164" s="18">
        <v>46.094</v>
      </c>
      <c r="G2164" s="16">
        <v>1.9812</v>
      </c>
      <c r="H2164" s="18">
        <v>91.324</v>
      </c>
      <c r="I2164" s="73">
        <v>0.004459</v>
      </c>
      <c r="J2164" s="16">
        <v>66.4216</v>
      </c>
      <c r="K2164" s="43">
        <v>0.006184343</v>
      </c>
      <c r="L2164" s="56">
        <v>0.003912856</v>
      </c>
      <c r="M2164" s="52">
        <v>0.006249858</v>
      </c>
    </row>
    <row r="2165">
      <c r="A2165" s="16" t="s">
        <v>59</v>
      </c>
      <c r="B2165" s="16">
        <v>76.0</v>
      </c>
      <c r="C2165" s="16">
        <v>15.3</v>
      </c>
      <c r="D2165" s="16">
        <v>4.523</v>
      </c>
      <c r="E2165" s="16">
        <v>0.0</v>
      </c>
      <c r="F2165" s="18">
        <v>46.206</v>
      </c>
      <c r="G2165" s="16">
        <v>1.9653</v>
      </c>
      <c r="H2165" s="18">
        <v>90.81</v>
      </c>
      <c r="I2165" s="73">
        <v>0.004551</v>
      </c>
      <c r="J2165" s="16">
        <v>65.8017</v>
      </c>
      <c r="K2165" s="43">
        <v>0.006684832</v>
      </c>
      <c r="L2165" s="56">
        <v>0.004508216</v>
      </c>
      <c r="M2165" s="52">
        <v>0.006123146</v>
      </c>
    </row>
    <row r="2166">
      <c r="A2166" s="16" t="s">
        <v>59</v>
      </c>
      <c r="B2166" s="16">
        <v>76.0</v>
      </c>
      <c r="C2166" s="16">
        <v>15.4</v>
      </c>
      <c r="D2166" s="16">
        <v>4.532</v>
      </c>
      <c r="E2166" s="16">
        <v>0.0</v>
      </c>
      <c r="F2166" s="18">
        <v>46.298</v>
      </c>
      <c r="G2166" s="16">
        <v>1.9512</v>
      </c>
      <c r="H2166" s="18">
        <v>90.335</v>
      </c>
      <c r="I2166" s="73">
        <v>0.004634</v>
      </c>
      <c r="J2166" s="16">
        <v>65.6689</v>
      </c>
      <c r="K2166" s="43">
        <v>0.006840189</v>
      </c>
      <c r="L2166" s="56">
        <v>0.004007248</v>
      </c>
      <c r="M2166" s="52">
        <v>0.006237835</v>
      </c>
    </row>
    <row r="2167">
      <c r="A2167" s="16" t="s">
        <v>59</v>
      </c>
      <c r="B2167" s="16">
        <v>76.0</v>
      </c>
      <c r="C2167" s="16">
        <v>15.5</v>
      </c>
      <c r="D2167" s="16">
        <v>4.554</v>
      </c>
      <c r="E2167" s="16">
        <v>0.0</v>
      </c>
      <c r="F2167" s="18">
        <v>46.523</v>
      </c>
      <c r="G2167" s="16">
        <v>1.9459</v>
      </c>
      <c r="H2167" s="18">
        <v>90.53</v>
      </c>
      <c r="I2167" s="73">
        <v>0.004664</v>
      </c>
      <c r="J2167" s="16">
        <v>64.0485</v>
      </c>
      <c r="K2167" s="43">
        <v>0.006951146</v>
      </c>
      <c r="L2167" s="56">
        <v>0.003878811</v>
      </c>
      <c r="M2167" s="52">
        <v>0.00636851</v>
      </c>
    </row>
    <row r="2168">
      <c r="A2168" s="16" t="s">
        <v>59</v>
      </c>
      <c r="B2168" s="16">
        <v>76.0</v>
      </c>
      <c r="C2168" s="16">
        <v>15.6</v>
      </c>
      <c r="D2168" s="16">
        <v>4.578</v>
      </c>
      <c r="E2168" s="16">
        <v>0.0</v>
      </c>
      <c r="F2168" s="18">
        <v>46.768</v>
      </c>
      <c r="G2168" s="16">
        <v>1.9206</v>
      </c>
      <c r="H2168" s="18">
        <v>89.824</v>
      </c>
      <c r="I2168" s="73">
        <v>0.004811</v>
      </c>
      <c r="J2168" s="16">
        <v>63.23</v>
      </c>
      <c r="K2168" s="43">
        <v>0.006869507</v>
      </c>
      <c r="L2168" s="56">
        <v>0.003952344</v>
      </c>
      <c r="M2168" s="52">
        <v>0.006321772</v>
      </c>
    </row>
    <row r="2169">
      <c r="A2169" s="16" t="s">
        <v>59</v>
      </c>
      <c r="B2169" s="16">
        <v>76.0</v>
      </c>
      <c r="C2169" s="16">
        <v>15.7</v>
      </c>
      <c r="D2169" s="16">
        <v>4.608</v>
      </c>
      <c r="E2169" s="16">
        <v>0.0</v>
      </c>
      <c r="F2169" s="18">
        <v>47.075</v>
      </c>
      <c r="G2169" s="16">
        <v>1.9197</v>
      </c>
      <c r="H2169" s="18">
        <v>90.372</v>
      </c>
      <c r="I2169" s="73">
        <v>0.004816</v>
      </c>
      <c r="J2169" s="16">
        <v>61.9171</v>
      </c>
      <c r="K2169" s="43">
        <v>0.006863663</v>
      </c>
      <c r="L2169" s="56">
        <v>0.003997368</v>
      </c>
      <c r="M2169" s="52">
        <v>0.006307501</v>
      </c>
    </row>
    <row r="2170">
      <c r="A2170" s="16" t="s">
        <v>59</v>
      </c>
      <c r="B2170" s="16">
        <v>76.0</v>
      </c>
      <c r="C2170" s="16">
        <v>15.8</v>
      </c>
      <c r="D2170" s="16">
        <v>4.64</v>
      </c>
      <c r="E2170" s="16">
        <v>0.0</v>
      </c>
      <c r="F2170" s="18">
        <v>47.402</v>
      </c>
      <c r="G2170" s="16">
        <v>1.9217</v>
      </c>
      <c r="H2170" s="18">
        <v>91.091</v>
      </c>
      <c r="I2170" s="73">
        <v>0.004805</v>
      </c>
      <c r="J2170" s="16">
        <v>61.0347</v>
      </c>
      <c r="K2170" s="43">
        <v>0.006837599</v>
      </c>
      <c r="L2170" s="56">
        <v>0.003422607</v>
      </c>
      <c r="M2170" s="52">
        <v>0.006221296</v>
      </c>
    </row>
    <row r="2171">
      <c r="A2171" s="16" t="s">
        <v>59</v>
      </c>
      <c r="B2171" s="16">
        <v>76.0</v>
      </c>
      <c r="C2171" s="16">
        <v>15.9</v>
      </c>
      <c r="D2171" s="16">
        <v>4.67</v>
      </c>
      <c r="E2171" s="16">
        <v>0.0</v>
      </c>
      <c r="F2171" s="18">
        <v>47.708</v>
      </c>
      <c r="G2171" s="16">
        <v>1.9065</v>
      </c>
      <c r="H2171" s="18">
        <v>90.957</v>
      </c>
      <c r="I2171" s="73">
        <v>0.004893</v>
      </c>
      <c r="J2171" s="16">
        <v>59.9299</v>
      </c>
      <c r="K2171" s="43">
        <v>0.006703486</v>
      </c>
      <c r="L2171" s="56">
        <v>0.004277467</v>
      </c>
      <c r="M2171" s="52">
        <v>0.006277247</v>
      </c>
    </row>
    <row r="2172">
      <c r="A2172" s="16" t="s">
        <v>59</v>
      </c>
      <c r="B2172" s="16">
        <v>76.0</v>
      </c>
      <c r="C2172" s="16">
        <v>16.0</v>
      </c>
      <c r="D2172" s="16">
        <v>4.708</v>
      </c>
      <c r="E2172" s="16">
        <v>0.0</v>
      </c>
      <c r="F2172" s="18">
        <v>48.096</v>
      </c>
      <c r="G2172" s="16">
        <v>1.9044</v>
      </c>
      <c r="H2172" s="18">
        <v>91.593</v>
      </c>
      <c r="I2172" s="73">
        <v>0.004905</v>
      </c>
      <c r="J2172" s="16">
        <v>58.1511</v>
      </c>
      <c r="K2172" s="43">
        <v>0.006881894</v>
      </c>
      <c r="L2172" s="56">
        <v>0.004043624</v>
      </c>
      <c r="M2172" s="52">
        <v>0.006395738</v>
      </c>
    </row>
    <row r="2173">
      <c r="A2173" s="16" t="s">
        <v>59</v>
      </c>
      <c r="B2173" s="16">
        <v>76.0</v>
      </c>
      <c r="C2173" s="16">
        <v>16.1</v>
      </c>
      <c r="D2173" s="16">
        <v>4.754</v>
      </c>
      <c r="E2173" s="16">
        <v>0.0</v>
      </c>
      <c r="F2173" s="18">
        <v>48.566</v>
      </c>
      <c r="G2173" s="16">
        <v>1.8867</v>
      </c>
      <c r="H2173" s="18">
        <v>91.629</v>
      </c>
      <c r="I2173" s="73">
        <v>0.005008</v>
      </c>
      <c r="J2173" s="16">
        <v>56.5585</v>
      </c>
      <c r="K2173" s="43">
        <v>0.006701267</v>
      </c>
      <c r="L2173" s="56">
        <v>0.003657541</v>
      </c>
      <c r="M2173" s="52">
        <v>0.006371231</v>
      </c>
    </row>
    <row r="2174">
      <c r="A2174" s="16" t="s">
        <v>59</v>
      </c>
      <c r="B2174" s="16">
        <v>76.0</v>
      </c>
      <c r="C2174" s="16">
        <v>16.2</v>
      </c>
      <c r="D2174" s="16">
        <v>4.825</v>
      </c>
      <c r="E2174" s="16">
        <v>0.0</v>
      </c>
      <c r="F2174" s="18">
        <v>49.292</v>
      </c>
      <c r="G2174" s="16">
        <v>1.8963</v>
      </c>
      <c r="H2174" s="18">
        <v>93.474</v>
      </c>
      <c r="I2174" s="73">
        <v>0.004952</v>
      </c>
      <c r="J2174" s="16">
        <v>54.9353</v>
      </c>
      <c r="K2174" s="43">
        <v>0.006880184</v>
      </c>
      <c r="L2174" s="56">
        <v>0.003917119</v>
      </c>
      <c r="M2174" s="52">
        <v>0.006450371</v>
      </c>
    </row>
    <row r="2175">
      <c r="A2175" s="16" t="s">
        <v>59</v>
      </c>
      <c r="B2175" s="16">
        <v>76.0</v>
      </c>
      <c r="C2175" s="16">
        <v>16.3</v>
      </c>
      <c r="D2175" s="16">
        <v>4.947</v>
      </c>
      <c r="E2175" s="16">
        <v>0.0</v>
      </c>
      <c r="F2175" s="18">
        <v>50.538</v>
      </c>
      <c r="G2175" s="16">
        <v>1.815</v>
      </c>
      <c r="H2175" s="18">
        <v>91.727</v>
      </c>
      <c r="I2175" s="73">
        <v>0.005423</v>
      </c>
      <c r="J2175" s="16">
        <v>51.9256</v>
      </c>
      <c r="K2175" s="43">
        <v>0.006736695</v>
      </c>
      <c r="L2175" s="56">
        <v>0.003832297</v>
      </c>
      <c r="M2175" s="52">
        <v>0.006366054</v>
      </c>
    </row>
    <row r="2176">
      <c r="A2176" s="16" t="s">
        <v>59</v>
      </c>
      <c r="B2176" s="16">
        <v>76.0</v>
      </c>
      <c r="C2176" s="16">
        <v>16.4</v>
      </c>
      <c r="D2176" s="16">
        <v>5.056</v>
      </c>
      <c r="E2176" s="16">
        <v>0.0</v>
      </c>
      <c r="F2176" s="18">
        <v>51.651</v>
      </c>
      <c r="G2176" s="16">
        <v>1.8128</v>
      </c>
      <c r="H2176" s="18">
        <v>93.634</v>
      </c>
      <c r="I2176" s="73">
        <v>0.005436</v>
      </c>
      <c r="J2176" s="16">
        <v>48.7505</v>
      </c>
      <c r="K2176" s="43">
        <v>0.006677213</v>
      </c>
      <c r="L2176" s="56">
        <v>0.004118188</v>
      </c>
      <c r="M2176" s="52">
        <v>0.006365045</v>
      </c>
    </row>
    <row r="2177">
      <c r="A2177" s="16" t="s">
        <v>59</v>
      </c>
      <c r="B2177" s="16">
        <v>76.0</v>
      </c>
      <c r="C2177" s="16">
        <v>16.5</v>
      </c>
      <c r="D2177" s="16">
        <v>5.084</v>
      </c>
      <c r="E2177" s="16">
        <v>0.0</v>
      </c>
      <c r="F2177" s="18">
        <v>51.937</v>
      </c>
      <c r="G2177" s="16">
        <v>1.7834</v>
      </c>
      <c r="H2177" s="18">
        <v>92.624</v>
      </c>
      <c r="I2177" s="73">
        <v>0.005607</v>
      </c>
      <c r="J2177" s="16">
        <v>48.2878</v>
      </c>
      <c r="K2177" s="43">
        <v>0.006938338</v>
      </c>
      <c r="L2177" s="56">
        <v>0.003923091</v>
      </c>
      <c r="M2177" s="52">
        <v>0.006285948</v>
      </c>
    </row>
    <row r="2178">
      <c r="A2178" s="16" t="s">
        <v>59</v>
      </c>
      <c r="B2178" s="16">
        <v>76.0</v>
      </c>
      <c r="C2178" s="16">
        <v>16.6</v>
      </c>
      <c r="D2178" s="16">
        <v>5.085</v>
      </c>
      <c r="E2178" s="16">
        <v>0.0</v>
      </c>
      <c r="F2178" s="18">
        <v>51.948</v>
      </c>
      <c r="G2178" s="16">
        <v>1.7918</v>
      </c>
      <c r="H2178" s="18">
        <v>93.079</v>
      </c>
      <c r="I2178" s="73">
        <v>0.005558</v>
      </c>
      <c r="J2178" s="16">
        <v>48.1486</v>
      </c>
      <c r="K2178" s="43">
        <v>0.006606492</v>
      </c>
      <c r="L2178" s="56">
        <v>0.003674828</v>
      </c>
      <c r="M2178" s="52">
        <v>0.006301903</v>
      </c>
    </row>
    <row r="2179">
      <c r="A2179" s="16" t="s">
        <v>59</v>
      </c>
      <c r="B2179" s="16">
        <v>76.0</v>
      </c>
      <c r="C2179" s="16">
        <v>16.7</v>
      </c>
      <c r="D2179" s="16">
        <v>5.084</v>
      </c>
      <c r="E2179" s="16">
        <v>0.0</v>
      </c>
      <c r="F2179" s="18">
        <v>51.937</v>
      </c>
      <c r="G2179" s="16">
        <v>1.7912</v>
      </c>
      <c r="H2179" s="18">
        <v>93.03</v>
      </c>
      <c r="I2179" s="73">
        <v>0.005562</v>
      </c>
      <c r="J2179" s="16">
        <v>47.9525</v>
      </c>
      <c r="K2179" s="43">
        <v>0.006542349</v>
      </c>
      <c r="L2179" s="56">
        <v>0.003668562</v>
      </c>
      <c r="M2179" s="52">
        <v>0.006369469</v>
      </c>
    </row>
    <row r="2180">
      <c r="A2180" s="16" t="s">
        <v>59</v>
      </c>
      <c r="B2180" s="16">
        <v>76.0</v>
      </c>
      <c r="C2180" s="16">
        <v>16.8</v>
      </c>
      <c r="D2180" s="16">
        <v>5.094</v>
      </c>
      <c r="E2180" s="16">
        <v>0.0</v>
      </c>
      <c r="F2180" s="18">
        <v>52.04</v>
      </c>
      <c r="G2180" s="16">
        <v>1.7747</v>
      </c>
      <c r="H2180" s="18">
        <v>92.353</v>
      </c>
      <c r="I2180" s="73">
        <v>0.005657</v>
      </c>
      <c r="J2180" s="16">
        <v>47.3128</v>
      </c>
      <c r="K2180" s="43">
        <v>0.006804422</v>
      </c>
      <c r="L2180" s="56">
        <v>0.004018257</v>
      </c>
      <c r="M2180" s="52">
        <v>0.006373255</v>
      </c>
    </row>
    <row r="2181">
      <c r="A2181" s="16" t="s">
        <v>59</v>
      </c>
      <c r="B2181" s="16">
        <v>76.0</v>
      </c>
      <c r="C2181" s="16">
        <v>16.9</v>
      </c>
      <c r="D2181" s="16">
        <v>5.11</v>
      </c>
      <c r="E2181" s="16">
        <v>0.0</v>
      </c>
      <c r="F2181" s="18">
        <v>52.203</v>
      </c>
      <c r="G2181" s="16">
        <v>1.7522</v>
      </c>
      <c r="H2181" s="18">
        <v>91.47</v>
      </c>
      <c r="I2181" s="73">
        <v>0.005788</v>
      </c>
      <c r="J2181" s="16">
        <v>47.3956</v>
      </c>
      <c r="K2181" s="43">
        <v>0.006759708</v>
      </c>
      <c r="L2181" s="56">
        <v>0.003888694</v>
      </c>
      <c r="M2181" s="52">
        <v>0.00635978</v>
      </c>
    </row>
    <row r="2182">
      <c r="A2182" s="16" t="s">
        <v>59</v>
      </c>
      <c r="B2182" s="16">
        <v>76.0</v>
      </c>
      <c r="C2182" s="16">
        <v>17.0</v>
      </c>
      <c r="D2182" s="16">
        <v>5.156</v>
      </c>
      <c r="E2182" s="16">
        <v>0.0</v>
      </c>
      <c r="F2182" s="18">
        <v>52.673</v>
      </c>
      <c r="G2182" s="16">
        <v>1.6993</v>
      </c>
      <c r="H2182" s="18">
        <v>89.508</v>
      </c>
      <c r="I2182" s="73">
        <v>0.006094</v>
      </c>
      <c r="J2182" s="16">
        <v>46.418</v>
      </c>
      <c r="K2182" s="43">
        <v>0.006214132</v>
      </c>
      <c r="L2182" s="56">
        <v>0.003678719</v>
      </c>
      <c r="M2182" s="52">
        <v>0.006353734</v>
      </c>
    </row>
    <row r="2183">
      <c r="A2183" s="16" t="s">
        <v>59</v>
      </c>
      <c r="B2183" s="16">
        <v>76.0</v>
      </c>
      <c r="C2183" s="16">
        <v>17.1</v>
      </c>
      <c r="D2183" s="16">
        <v>5.176</v>
      </c>
      <c r="E2183" s="16">
        <v>0.0</v>
      </c>
      <c r="F2183" s="18">
        <v>52.877</v>
      </c>
      <c r="G2183" s="16">
        <v>1.6795</v>
      </c>
      <c r="H2183" s="18">
        <v>88.806</v>
      </c>
      <c r="I2183" s="73">
        <v>0.00621</v>
      </c>
      <c r="J2183" s="16">
        <v>45.7662</v>
      </c>
      <c r="K2183" s="43">
        <v>0.006780501</v>
      </c>
      <c r="L2183" s="56">
        <v>0.003803081</v>
      </c>
      <c r="M2183" s="52">
        <v>0.006390966</v>
      </c>
    </row>
    <row r="2184">
      <c r="A2184" s="16" t="s">
        <v>59</v>
      </c>
      <c r="B2184" s="16">
        <v>76.0</v>
      </c>
      <c r="C2184" s="16">
        <v>17.2</v>
      </c>
      <c r="D2184" s="16">
        <v>5.197</v>
      </c>
      <c r="E2184" s="16">
        <v>0.0</v>
      </c>
      <c r="F2184" s="18">
        <v>53.092</v>
      </c>
      <c r="G2184" s="16">
        <v>1.6233</v>
      </c>
      <c r="H2184" s="18">
        <v>86.184</v>
      </c>
      <c r="I2184" s="73">
        <v>0.006535</v>
      </c>
      <c r="J2184" s="16">
        <v>45.4987</v>
      </c>
      <c r="K2184" s="43">
        <v>0.007023603</v>
      </c>
      <c r="L2184" s="56">
        <v>0.004430495</v>
      </c>
      <c r="M2184" s="52">
        <v>0.006343411</v>
      </c>
    </row>
    <row r="2185">
      <c r="A2185" s="16" t="s">
        <v>59</v>
      </c>
      <c r="B2185" s="16">
        <v>76.0</v>
      </c>
      <c r="C2185" s="16">
        <v>17.3</v>
      </c>
      <c r="D2185" s="16">
        <v>5.207</v>
      </c>
      <c r="E2185" s="16">
        <v>0.0</v>
      </c>
      <c r="F2185" s="18">
        <v>53.194</v>
      </c>
      <c r="G2185" s="16">
        <v>1.5803</v>
      </c>
      <c r="H2185" s="18">
        <v>84.065</v>
      </c>
      <c r="I2185" s="73">
        <v>0.006785</v>
      </c>
      <c r="J2185" s="16">
        <v>45.1091</v>
      </c>
      <c r="K2185" s="43">
        <v>0.006787573</v>
      </c>
      <c r="L2185" s="56">
        <v>0.003731676</v>
      </c>
      <c r="M2185" s="52">
        <v>0.006453302</v>
      </c>
    </row>
    <row r="2186">
      <c r="A2186" s="16" t="s">
        <v>59</v>
      </c>
      <c r="B2186" s="16">
        <v>76.0</v>
      </c>
      <c r="C2186" s="16">
        <v>17.4</v>
      </c>
      <c r="D2186" s="16">
        <v>5.226</v>
      </c>
      <c r="E2186" s="16">
        <v>0.0</v>
      </c>
      <c r="F2186" s="18">
        <v>53.388</v>
      </c>
      <c r="G2186" s="16">
        <v>1.5245</v>
      </c>
      <c r="H2186" s="18">
        <v>81.39</v>
      </c>
      <c r="I2186" s="73">
        <v>0.007109</v>
      </c>
      <c r="J2186" s="16">
        <v>44.7002</v>
      </c>
      <c r="K2186" s="43">
        <v>0.006717171</v>
      </c>
      <c r="L2186" s="56">
        <v>0.00347684</v>
      </c>
      <c r="M2186" s="52">
        <v>0.006399785</v>
      </c>
    </row>
    <row r="2187">
      <c r="A2187" s="16" t="s">
        <v>59</v>
      </c>
      <c r="B2187" s="16">
        <v>76.0</v>
      </c>
      <c r="C2187" s="16">
        <v>17.5</v>
      </c>
      <c r="D2187" s="16">
        <v>5.237</v>
      </c>
      <c r="E2187" s="16">
        <v>0.0</v>
      </c>
      <c r="F2187" s="18">
        <v>53.501</v>
      </c>
      <c r="G2187" s="16">
        <v>1.4951</v>
      </c>
      <c r="H2187" s="18">
        <v>79.988</v>
      </c>
      <c r="I2187" s="73">
        <v>0.007279</v>
      </c>
      <c r="J2187" s="16">
        <v>44.2155</v>
      </c>
      <c r="K2187" s="43">
        <v>0.006332827</v>
      </c>
      <c r="L2187" s="56">
        <v>0.003887017</v>
      </c>
      <c r="M2187" s="52">
        <v>0.006382682</v>
      </c>
    </row>
    <row r="2188">
      <c r="A2188" s="16" t="s">
        <v>59</v>
      </c>
      <c r="B2188" s="16">
        <v>76.0</v>
      </c>
      <c r="C2188" s="16">
        <v>17.6</v>
      </c>
      <c r="D2188" s="16">
        <v>5.247</v>
      </c>
      <c r="E2188" s="16">
        <v>0.0</v>
      </c>
      <c r="F2188" s="18">
        <v>53.603</v>
      </c>
      <c r="G2188" s="16">
        <v>1.4406</v>
      </c>
      <c r="H2188" s="18">
        <v>77.221</v>
      </c>
      <c r="I2188" s="73">
        <v>0.007595</v>
      </c>
      <c r="J2188" s="16">
        <v>43.9554</v>
      </c>
      <c r="K2188" s="43">
        <v>0.006203339</v>
      </c>
      <c r="L2188" s="56">
        <v>0.003636759</v>
      </c>
      <c r="M2188" s="52">
        <v>0.006497708</v>
      </c>
    </row>
    <row r="2189">
      <c r="A2189" s="16" t="s">
        <v>59</v>
      </c>
      <c r="B2189" s="16">
        <v>76.0</v>
      </c>
      <c r="C2189" s="16">
        <v>17.7</v>
      </c>
      <c r="D2189" s="16">
        <v>5.253</v>
      </c>
      <c r="E2189" s="16">
        <v>0.0</v>
      </c>
      <c r="F2189" s="18">
        <v>53.664</v>
      </c>
      <c r="G2189" s="16">
        <v>1.4154</v>
      </c>
      <c r="H2189" s="18">
        <v>75.958</v>
      </c>
      <c r="I2189" s="73">
        <v>0.007741</v>
      </c>
      <c r="J2189" s="16">
        <v>43.3122</v>
      </c>
      <c r="K2189" s="43">
        <v>0.006485207</v>
      </c>
      <c r="L2189" s="56">
        <v>0.0036431</v>
      </c>
      <c r="M2189" s="52">
        <v>0.006370587</v>
      </c>
    </row>
    <row r="2190">
      <c r="A2190" s="16" t="s">
        <v>59</v>
      </c>
      <c r="B2190" s="16">
        <v>76.0</v>
      </c>
      <c r="C2190" s="16">
        <v>17.8</v>
      </c>
      <c r="D2190" s="16">
        <v>5.258</v>
      </c>
      <c r="E2190" s="16">
        <v>0.0</v>
      </c>
      <c r="F2190" s="18">
        <v>53.715</v>
      </c>
      <c r="G2190" s="16">
        <v>1.3681</v>
      </c>
      <c r="H2190" s="18">
        <v>73.486</v>
      </c>
      <c r="I2190" s="73">
        <v>0.008016</v>
      </c>
      <c r="J2190" s="16">
        <v>43.9532</v>
      </c>
      <c r="K2190" s="43">
        <v>0.006483173</v>
      </c>
      <c r="L2190" s="56">
        <v>0.003309271</v>
      </c>
      <c r="M2190" s="52">
        <v>0.006425805</v>
      </c>
    </row>
    <row r="2191">
      <c r="A2191" s="16" t="s">
        <v>59</v>
      </c>
      <c r="B2191" s="16">
        <v>76.0</v>
      </c>
      <c r="C2191" s="16">
        <v>17.9</v>
      </c>
      <c r="D2191" s="16">
        <v>5.266</v>
      </c>
      <c r="E2191" s="16">
        <v>0.0</v>
      </c>
      <c r="F2191" s="18">
        <v>53.797</v>
      </c>
      <c r="G2191" s="16">
        <v>1.3429</v>
      </c>
      <c r="H2191" s="18">
        <v>72.242</v>
      </c>
      <c r="I2191" s="73">
        <v>0.008162</v>
      </c>
      <c r="J2191" s="16">
        <v>42.7106</v>
      </c>
      <c r="K2191" s="43">
        <v>0.006645496</v>
      </c>
      <c r="L2191" s="56">
        <v>0.003591883</v>
      </c>
      <c r="M2191" s="52">
        <v>0.006433862</v>
      </c>
    </row>
    <row r="2192">
      <c r="A2192" s="16" t="s">
        <v>59</v>
      </c>
      <c r="B2192" s="16">
        <v>76.0</v>
      </c>
      <c r="C2192" s="16">
        <v>18.0</v>
      </c>
      <c r="D2192" s="16">
        <v>5.268</v>
      </c>
      <c r="E2192" s="16">
        <v>0.0</v>
      </c>
      <c r="F2192" s="18">
        <v>53.817</v>
      </c>
      <c r="G2192" s="16">
        <v>1.3094</v>
      </c>
      <c r="H2192" s="18">
        <v>70.467</v>
      </c>
      <c r="I2192" s="73">
        <v>0.008356</v>
      </c>
      <c r="J2192" s="16">
        <v>40.1773</v>
      </c>
      <c r="K2192" s="43">
        <v>0.006774294</v>
      </c>
      <c r="L2192" s="56">
        <v>0.003619755</v>
      </c>
      <c r="M2192" s="52">
        <v>0.00647297</v>
      </c>
    </row>
    <row r="2193">
      <c r="A2193" s="16" t="s">
        <v>59</v>
      </c>
      <c r="B2193" s="16">
        <v>76.0</v>
      </c>
      <c r="C2193" s="16">
        <v>18.1</v>
      </c>
      <c r="D2193" s="16">
        <v>5.268</v>
      </c>
      <c r="E2193" s="16">
        <v>0.0</v>
      </c>
      <c r="F2193" s="18">
        <v>53.817</v>
      </c>
      <c r="G2193" s="16">
        <v>1.2907</v>
      </c>
      <c r="H2193" s="18">
        <v>69.462</v>
      </c>
      <c r="I2193" s="73">
        <v>0.008465</v>
      </c>
      <c r="J2193" s="16">
        <v>40.5874</v>
      </c>
      <c r="K2193" s="43">
        <v>0.006632425</v>
      </c>
      <c r="L2193" s="56">
        <v>0.003512897</v>
      </c>
      <c r="M2193" s="52">
        <v>0.006480624</v>
      </c>
    </row>
    <row r="2194">
      <c r="A2194" s="16" t="s">
        <v>59</v>
      </c>
      <c r="B2194" s="16">
        <v>76.0</v>
      </c>
      <c r="C2194" s="16">
        <v>18.2</v>
      </c>
      <c r="D2194" s="16">
        <v>5.273</v>
      </c>
      <c r="E2194" s="16">
        <v>0.0</v>
      </c>
      <c r="F2194" s="18">
        <v>53.868</v>
      </c>
      <c r="G2194" s="16">
        <v>1.2639</v>
      </c>
      <c r="H2194" s="18">
        <v>68.083</v>
      </c>
      <c r="I2194" s="73">
        <v>0.00862</v>
      </c>
      <c r="J2194" s="16">
        <v>40.4021</v>
      </c>
      <c r="K2194" s="43">
        <v>0.006772497</v>
      </c>
      <c r="L2194" s="56">
        <v>0.003565567</v>
      </c>
      <c r="M2194" s="52">
        <v>0.006405048</v>
      </c>
    </row>
    <row r="2195">
      <c r="A2195" s="16" t="s">
        <v>59</v>
      </c>
      <c r="B2195" s="16">
        <v>76.0</v>
      </c>
      <c r="C2195" s="16">
        <v>18.3</v>
      </c>
      <c r="D2195" s="16">
        <v>5.273</v>
      </c>
      <c r="E2195" s="16">
        <v>0.0</v>
      </c>
      <c r="F2195" s="18">
        <v>53.868</v>
      </c>
      <c r="G2195" s="16">
        <v>1.2936</v>
      </c>
      <c r="H2195" s="18">
        <v>69.685</v>
      </c>
      <c r="I2195" s="73">
        <v>0.008448</v>
      </c>
      <c r="J2195" s="16">
        <v>40.0565</v>
      </c>
      <c r="K2195" s="43">
        <v>0.006629281</v>
      </c>
      <c r="L2195" s="56">
        <v>0.003536755</v>
      </c>
      <c r="M2195" s="52">
        <v>0.006450495</v>
      </c>
    </row>
    <row r="2196">
      <c r="A2196" s="16" t="s">
        <v>59</v>
      </c>
      <c r="B2196" s="16">
        <v>76.0</v>
      </c>
      <c r="C2196" s="16">
        <v>18.4</v>
      </c>
      <c r="D2196" s="16">
        <v>5.273</v>
      </c>
      <c r="E2196" s="16">
        <v>0.0</v>
      </c>
      <c r="F2196" s="18">
        <v>53.868</v>
      </c>
      <c r="G2196" s="16">
        <v>1.3048</v>
      </c>
      <c r="H2196" s="18">
        <v>70.288</v>
      </c>
      <c r="I2196" s="73">
        <v>0.008383</v>
      </c>
      <c r="J2196" s="16">
        <v>40.1747</v>
      </c>
      <c r="K2196" s="43">
        <v>0.006743223</v>
      </c>
      <c r="L2196" s="56">
        <v>0.003411744</v>
      </c>
      <c r="M2196" s="52">
        <v>0.006414639</v>
      </c>
    </row>
    <row r="2197">
      <c r="A2197" s="16" t="s">
        <v>59</v>
      </c>
      <c r="B2197" s="16">
        <v>76.0</v>
      </c>
      <c r="C2197" s="16">
        <v>18.5</v>
      </c>
      <c r="D2197" s="16">
        <v>5.273</v>
      </c>
      <c r="E2197" s="16">
        <v>0.0</v>
      </c>
      <c r="F2197" s="18">
        <v>53.868</v>
      </c>
      <c r="G2197" s="16">
        <v>1.3545</v>
      </c>
      <c r="H2197" s="18">
        <v>72.965</v>
      </c>
      <c r="I2197" s="73">
        <v>0.008095</v>
      </c>
      <c r="J2197" s="16">
        <v>40.4203</v>
      </c>
      <c r="K2197" s="43">
        <v>0.007172577</v>
      </c>
      <c r="L2197" s="56">
        <v>0.004356244</v>
      </c>
      <c r="M2197" s="52">
        <v>0.006361872</v>
      </c>
    </row>
    <row r="2198">
      <c r="A2198" s="16" t="s">
        <v>59</v>
      </c>
      <c r="B2198" s="16">
        <v>76.0</v>
      </c>
      <c r="C2198" s="16">
        <v>18.6</v>
      </c>
      <c r="D2198" s="16">
        <v>5.273</v>
      </c>
      <c r="E2198" s="16">
        <v>0.0</v>
      </c>
      <c r="F2198" s="18">
        <v>53.868</v>
      </c>
      <c r="G2198" s="16">
        <v>1.4309</v>
      </c>
      <c r="H2198" s="18">
        <v>77.083</v>
      </c>
      <c r="I2198" s="73">
        <v>0.007651</v>
      </c>
      <c r="J2198" s="16">
        <v>40.7113</v>
      </c>
      <c r="K2198" s="43">
        <v>0.006628358</v>
      </c>
      <c r="L2198" s="56">
        <v>0.003739436</v>
      </c>
      <c r="M2198" s="52">
        <v>0.006376874</v>
      </c>
    </row>
    <row r="2199">
      <c r="A2199" s="16" t="s">
        <v>59</v>
      </c>
      <c r="B2199" s="16">
        <v>76.0</v>
      </c>
      <c r="C2199" s="16">
        <v>18.7</v>
      </c>
      <c r="D2199" s="16">
        <v>5.276</v>
      </c>
      <c r="E2199" s="16">
        <v>0.0</v>
      </c>
      <c r="F2199" s="18">
        <v>53.899</v>
      </c>
      <c r="G2199" s="16">
        <v>1.4648</v>
      </c>
      <c r="H2199" s="18">
        <v>78.954</v>
      </c>
      <c r="I2199" s="73">
        <v>0.007454</v>
      </c>
      <c r="J2199" s="16">
        <v>40.5873</v>
      </c>
      <c r="K2199" s="43">
        <v>0.007198367</v>
      </c>
      <c r="L2199" s="56">
        <v>0.004132829</v>
      </c>
      <c r="M2199" s="52">
        <v>0.006429607</v>
      </c>
    </row>
    <row r="2200">
      <c r="A2200" s="16" t="s">
        <v>59</v>
      </c>
      <c r="B2200" s="16">
        <v>76.0</v>
      </c>
      <c r="C2200" s="16">
        <v>18.8</v>
      </c>
      <c r="D2200" s="16">
        <v>5.276</v>
      </c>
      <c r="E2200" s="16">
        <v>0.0</v>
      </c>
      <c r="F2200" s="18">
        <v>53.899</v>
      </c>
      <c r="G2200" s="16">
        <v>1.5356</v>
      </c>
      <c r="H2200" s="18">
        <v>82.765</v>
      </c>
      <c r="I2200" s="73">
        <v>0.007044</v>
      </c>
      <c r="J2200" s="16">
        <v>40.2694</v>
      </c>
      <c r="K2200" s="43">
        <v>0.006624251</v>
      </c>
      <c r="L2200" s="56">
        <v>0.003653773</v>
      </c>
      <c r="M2200" s="52">
        <v>0.006489643</v>
      </c>
    </row>
    <row r="2201">
      <c r="A2201" s="16" t="s">
        <v>59</v>
      </c>
      <c r="B2201" s="16">
        <v>76.0</v>
      </c>
      <c r="C2201" s="16">
        <v>18.9</v>
      </c>
      <c r="D2201" s="16">
        <v>5.273</v>
      </c>
      <c r="E2201" s="16">
        <v>0.0</v>
      </c>
      <c r="F2201" s="18">
        <v>53.868</v>
      </c>
      <c r="G2201" s="16">
        <v>1.626</v>
      </c>
      <c r="H2201" s="18">
        <v>87.587</v>
      </c>
      <c r="I2201" s="73">
        <v>0.00652</v>
      </c>
      <c r="J2201" s="16">
        <v>40.8296</v>
      </c>
      <c r="K2201" s="43">
        <v>0.006628224</v>
      </c>
      <c r="L2201" s="56">
        <v>0.004209229</v>
      </c>
      <c r="M2201" s="52">
        <v>0.006274988</v>
      </c>
    </row>
    <row r="2202">
      <c r="A2202" s="16" t="s">
        <v>59</v>
      </c>
      <c r="B2202" s="16">
        <v>76.0</v>
      </c>
      <c r="C2202" s="16">
        <v>19.0</v>
      </c>
      <c r="D2202" s="16">
        <v>5.273</v>
      </c>
      <c r="E2202" s="16">
        <v>0.0</v>
      </c>
      <c r="F2202" s="18">
        <v>53.868</v>
      </c>
      <c r="G2202" s="16">
        <v>1.6935</v>
      </c>
      <c r="H2202" s="18">
        <v>91.226</v>
      </c>
      <c r="I2202" s="73">
        <v>0.006128</v>
      </c>
      <c r="J2202" s="16">
        <v>40.302</v>
      </c>
      <c r="K2202" s="43">
        <v>0.006497173</v>
      </c>
      <c r="L2202" s="56">
        <v>0.004016734</v>
      </c>
      <c r="M2202" s="52">
        <v>0.006393119</v>
      </c>
    </row>
    <row r="2203">
      <c r="A2203" s="16" t="s">
        <v>59</v>
      </c>
      <c r="B2203" s="16">
        <v>76.0</v>
      </c>
      <c r="C2203" s="16">
        <v>19.1</v>
      </c>
      <c r="D2203" s="16">
        <v>5.273</v>
      </c>
      <c r="E2203" s="16">
        <v>0.0</v>
      </c>
      <c r="F2203" s="18">
        <v>53.868</v>
      </c>
      <c r="G2203" s="16">
        <v>1.7901</v>
      </c>
      <c r="H2203" s="18">
        <v>96.432</v>
      </c>
      <c r="I2203" s="73">
        <v>0.005568</v>
      </c>
      <c r="J2203" s="16">
        <v>39.7017</v>
      </c>
      <c r="K2203" s="43">
        <v>0.00652411</v>
      </c>
      <c r="L2203" s="56">
        <v>0.003330122</v>
      </c>
      <c r="M2203" s="52">
        <v>0.006392442</v>
      </c>
    </row>
    <row r="2204">
      <c r="A2204" s="16" t="s">
        <v>59</v>
      </c>
      <c r="B2204" s="16">
        <v>76.0</v>
      </c>
      <c r="C2204" s="16">
        <v>19.2</v>
      </c>
      <c r="D2204" s="16">
        <v>5.273</v>
      </c>
      <c r="E2204" s="16">
        <v>0.0</v>
      </c>
      <c r="F2204" s="18">
        <v>53.868</v>
      </c>
      <c r="G2204" s="16">
        <v>1.8838</v>
      </c>
      <c r="H2204" s="18">
        <v>101.479</v>
      </c>
      <c r="I2204" s="73">
        <v>0.005024</v>
      </c>
      <c r="J2204" s="16">
        <v>38.9832</v>
      </c>
      <c r="K2204" s="43">
        <v>0.00653957</v>
      </c>
      <c r="L2204" s="56">
        <v>0.003985847</v>
      </c>
      <c r="M2204" s="52">
        <v>0.006559369</v>
      </c>
    </row>
    <row r="2205">
      <c r="A2205" s="16" t="s">
        <v>59</v>
      </c>
      <c r="B2205" s="16">
        <v>76.0</v>
      </c>
      <c r="C2205" s="16">
        <v>19.3</v>
      </c>
      <c r="D2205" s="16">
        <v>5.277</v>
      </c>
      <c r="E2205" s="16">
        <v>0.0</v>
      </c>
      <c r="F2205" s="18">
        <v>53.909</v>
      </c>
      <c r="G2205" s="16">
        <v>1.9649</v>
      </c>
      <c r="H2205" s="18">
        <v>105.925</v>
      </c>
      <c r="I2205" s="73">
        <v>0.004554</v>
      </c>
      <c r="J2205" s="16">
        <v>39.4897</v>
      </c>
      <c r="K2205" s="43">
        <v>0.00651768</v>
      </c>
      <c r="L2205" s="56">
        <v>0.004047302</v>
      </c>
      <c r="M2205" s="52">
        <v>0.006546673</v>
      </c>
    </row>
    <row r="2206">
      <c r="A2206" s="16" t="s">
        <v>59</v>
      </c>
      <c r="B2206" s="16">
        <v>76.0</v>
      </c>
      <c r="C2206" s="16">
        <v>19.4</v>
      </c>
      <c r="D2206" s="16">
        <v>5.277</v>
      </c>
      <c r="E2206" s="16">
        <v>0.0</v>
      </c>
      <c r="F2206" s="18">
        <v>53.909</v>
      </c>
      <c r="G2206" s="16">
        <v>2.0716</v>
      </c>
      <c r="H2206" s="18">
        <v>111.681</v>
      </c>
      <c r="I2206" s="73">
        <v>0.003935</v>
      </c>
      <c r="J2206" s="16">
        <v>39.744</v>
      </c>
      <c r="K2206" s="43">
        <v>0.006416765</v>
      </c>
      <c r="L2206" s="56">
        <v>0.003440784</v>
      </c>
      <c r="M2206" s="52">
        <v>0.006434332</v>
      </c>
    </row>
    <row r="2207">
      <c r="A2207" s="16" t="s">
        <v>59</v>
      </c>
      <c r="B2207" s="16">
        <v>76.0</v>
      </c>
      <c r="C2207" s="16">
        <v>19.5</v>
      </c>
      <c r="D2207" s="16">
        <v>5.278</v>
      </c>
      <c r="E2207" s="16">
        <v>0.0</v>
      </c>
      <c r="F2207" s="18">
        <v>53.919</v>
      </c>
      <c r="G2207" s="16">
        <v>2.139</v>
      </c>
      <c r="H2207" s="18">
        <v>115.332</v>
      </c>
      <c r="I2207" s="73">
        <v>0.003544</v>
      </c>
      <c r="J2207" s="16">
        <v>40.163</v>
      </c>
      <c r="K2207" s="43">
        <v>0.006262947</v>
      </c>
      <c r="L2207" s="56">
        <v>0.004025725</v>
      </c>
      <c r="M2207" s="52">
        <v>0.006398863</v>
      </c>
    </row>
    <row r="2208">
      <c r="A2208" s="16" t="s">
        <v>59</v>
      </c>
      <c r="B2208" s="16">
        <v>76.0</v>
      </c>
      <c r="C2208" s="16">
        <v>19.6</v>
      </c>
      <c r="D2208" s="16">
        <v>5.278</v>
      </c>
      <c r="E2208" s="16">
        <v>0.0</v>
      </c>
      <c r="F2208" s="18">
        <v>53.919</v>
      </c>
      <c r="G2208" s="16">
        <v>2.2074</v>
      </c>
      <c r="H2208" s="18">
        <v>119.019</v>
      </c>
      <c r="I2208" s="73">
        <v>0.003148</v>
      </c>
      <c r="J2208" s="16">
        <v>40.0994</v>
      </c>
      <c r="K2208" s="43">
        <v>0.006752781</v>
      </c>
      <c r="L2208" s="56">
        <v>0.003477856</v>
      </c>
      <c r="M2208" s="52">
        <v>0.006457904</v>
      </c>
    </row>
    <row r="2209">
      <c r="A2209" s="16" t="s">
        <v>59</v>
      </c>
      <c r="B2209" s="16">
        <v>76.0</v>
      </c>
      <c r="C2209" s="16">
        <v>19.7</v>
      </c>
      <c r="D2209" s="16">
        <v>5.278</v>
      </c>
      <c r="E2209" s="16">
        <v>0.0</v>
      </c>
      <c r="F2209" s="18">
        <v>53.919</v>
      </c>
      <c r="G2209" s="16">
        <v>2.2433</v>
      </c>
      <c r="H2209" s="18">
        <v>120.957</v>
      </c>
      <c r="I2209" s="73">
        <v>0.002939</v>
      </c>
      <c r="J2209" s="16">
        <v>39.6365</v>
      </c>
      <c r="K2209" s="43">
        <v>0.0066183</v>
      </c>
      <c r="L2209" s="56">
        <v>0.003442652</v>
      </c>
      <c r="M2209" s="52">
        <v>0.006512702</v>
      </c>
    </row>
    <row r="2210">
      <c r="A2210" s="16" t="s">
        <v>59</v>
      </c>
      <c r="B2210" s="16">
        <v>76.0</v>
      </c>
      <c r="C2210" s="16">
        <v>19.8</v>
      </c>
      <c r="D2210" s="16">
        <v>5.278</v>
      </c>
      <c r="E2210" s="16">
        <v>0.0</v>
      </c>
      <c r="F2210" s="18">
        <v>53.919</v>
      </c>
      <c r="G2210" s="16">
        <v>2.3204</v>
      </c>
      <c r="H2210" s="18">
        <v>125.117</v>
      </c>
      <c r="I2210" s="73">
        <v>0.002492</v>
      </c>
      <c r="J2210" s="16">
        <v>40.4716</v>
      </c>
      <c r="K2210" s="43">
        <v>0.006673061</v>
      </c>
      <c r="L2210" s="56">
        <v>0.003423717</v>
      </c>
      <c r="M2210" s="52">
        <v>0.006465989</v>
      </c>
    </row>
    <row r="2211">
      <c r="A2211" s="16" t="s">
        <v>59</v>
      </c>
      <c r="B2211" s="16">
        <v>76.0</v>
      </c>
      <c r="C2211" s="16">
        <v>19.9</v>
      </c>
      <c r="D2211" s="16">
        <v>5.274</v>
      </c>
      <c r="E2211" s="16">
        <v>0.0</v>
      </c>
      <c r="F2211" s="18">
        <v>53.879</v>
      </c>
      <c r="G2211" s="16">
        <v>2.3246</v>
      </c>
      <c r="H2211" s="18">
        <v>125.245</v>
      </c>
      <c r="I2211" s="73">
        <v>0.002468</v>
      </c>
      <c r="J2211" s="16">
        <v>40.8215</v>
      </c>
      <c r="K2211" s="43">
        <v>0.006690898</v>
      </c>
      <c r="L2211" s="56">
        <v>0.003431212</v>
      </c>
      <c r="M2211" s="52">
        <v>0.006503555</v>
      </c>
    </row>
    <row r="2212">
      <c r="A2212" s="16" t="s">
        <v>59</v>
      </c>
      <c r="B2212" s="16">
        <v>76.0</v>
      </c>
      <c r="C2212" s="16">
        <v>20.0</v>
      </c>
      <c r="D2212" s="16">
        <v>5.273</v>
      </c>
      <c r="E2212" s="16">
        <v>0.0</v>
      </c>
      <c r="F2212" s="18">
        <v>53.868</v>
      </c>
      <c r="G2212" s="16">
        <v>2.3645</v>
      </c>
      <c r="H2212" s="18">
        <v>127.372</v>
      </c>
      <c r="I2212" s="73">
        <v>0.002236</v>
      </c>
      <c r="J2212" s="16">
        <v>42.394</v>
      </c>
      <c r="K2212" s="43">
        <v>0.006580515</v>
      </c>
      <c r="L2212" s="56">
        <v>0.003467277</v>
      </c>
      <c r="M2212" s="52">
        <v>0.006436034</v>
      </c>
    </row>
    <row r="2213">
      <c r="A2213" s="16" t="s">
        <v>59</v>
      </c>
      <c r="B2213" s="16">
        <v>76.0</v>
      </c>
      <c r="C2213" s="16">
        <v>20.1</v>
      </c>
      <c r="D2213" s="16">
        <v>5.273</v>
      </c>
      <c r="E2213" s="16">
        <v>0.0</v>
      </c>
      <c r="F2213" s="18">
        <v>53.868</v>
      </c>
      <c r="G2213" s="16">
        <v>2.3685</v>
      </c>
      <c r="H2213" s="18">
        <v>127.589</v>
      </c>
      <c r="I2213" s="73">
        <v>0.002213</v>
      </c>
      <c r="J2213" s="16">
        <v>42.5577</v>
      </c>
      <c r="K2213" s="43">
        <v>0.006658334</v>
      </c>
      <c r="L2213" s="56">
        <v>0.003470896</v>
      </c>
      <c r="M2213" s="52">
        <v>0.006550732</v>
      </c>
    </row>
    <row r="2214">
      <c r="A2214" s="16" t="s">
        <v>59</v>
      </c>
      <c r="B2214" s="16">
        <v>76.0</v>
      </c>
      <c r="C2214" s="16">
        <v>20.2</v>
      </c>
      <c r="D2214" s="16">
        <v>5.273</v>
      </c>
      <c r="E2214" s="16">
        <v>0.0</v>
      </c>
      <c r="F2214" s="18">
        <v>53.868</v>
      </c>
      <c r="G2214" s="16">
        <v>2.3541</v>
      </c>
      <c r="H2214" s="18">
        <v>126.81</v>
      </c>
      <c r="I2214" s="73">
        <v>0.002297</v>
      </c>
      <c r="J2214" s="16">
        <v>42.585</v>
      </c>
      <c r="K2214" s="43">
        <v>0.006651771</v>
      </c>
      <c r="L2214" s="56">
        <v>0.004232675</v>
      </c>
      <c r="M2214" s="52">
        <v>0.006470868</v>
      </c>
    </row>
    <row r="2215">
      <c r="A2215" s="16" t="s">
        <v>59</v>
      </c>
      <c r="B2215" s="16">
        <v>76.0</v>
      </c>
      <c r="C2215" s="16">
        <v>20.3</v>
      </c>
      <c r="D2215" s="16">
        <v>5.273</v>
      </c>
      <c r="E2215" s="16">
        <v>0.0</v>
      </c>
      <c r="F2215" s="18">
        <v>53.868</v>
      </c>
      <c r="G2215" s="16">
        <v>2.3477</v>
      </c>
      <c r="H2215" s="18">
        <v>126.464</v>
      </c>
      <c r="I2215" s="73">
        <v>0.002334</v>
      </c>
      <c r="J2215" s="16">
        <v>43.2308</v>
      </c>
      <c r="K2215" s="43">
        <v>0.006690038</v>
      </c>
      <c r="L2215" s="56">
        <v>0.004738083</v>
      </c>
      <c r="M2215" s="52">
        <v>0.006568371</v>
      </c>
    </row>
    <row r="2216">
      <c r="A2216" s="16" t="s">
        <v>59</v>
      </c>
      <c r="B2216" s="16">
        <v>76.0</v>
      </c>
      <c r="C2216" s="16">
        <v>20.4</v>
      </c>
      <c r="D2216" s="16">
        <v>5.273</v>
      </c>
      <c r="E2216" s="16">
        <v>0.0</v>
      </c>
      <c r="F2216" s="18">
        <v>53.868</v>
      </c>
      <c r="G2216" s="16">
        <v>2.3485</v>
      </c>
      <c r="H2216" s="18">
        <v>126.507</v>
      </c>
      <c r="I2216" s="73">
        <v>0.002329</v>
      </c>
      <c r="J2216" s="16">
        <v>43.3126</v>
      </c>
      <c r="K2216" s="43">
        <v>0.006551558</v>
      </c>
      <c r="L2216" s="56">
        <v>0.003603034</v>
      </c>
      <c r="M2216" s="52">
        <v>0.006534756</v>
      </c>
    </row>
    <row r="2217">
      <c r="A2217" s="16" t="s">
        <v>59</v>
      </c>
      <c r="B2217" s="16">
        <v>76.0</v>
      </c>
      <c r="C2217" s="16">
        <v>20.5</v>
      </c>
      <c r="D2217" s="16">
        <v>5.273</v>
      </c>
      <c r="E2217" s="16">
        <v>0.0</v>
      </c>
      <c r="F2217" s="18">
        <v>53.868</v>
      </c>
      <c r="G2217" s="16">
        <v>2.3506</v>
      </c>
      <c r="H2217" s="18">
        <v>126.623</v>
      </c>
      <c r="I2217" s="73">
        <v>0.002317</v>
      </c>
      <c r="J2217" s="16">
        <v>43.731</v>
      </c>
      <c r="K2217" s="43">
        <v>0.006778626</v>
      </c>
      <c r="L2217" s="56">
        <v>0.004211704</v>
      </c>
      <c r="M2217" s="52">
        <v>0.006578388</v>
      </c>
    </row>
    <row r="2218">
      <c r="A2218" s="16" t="s">
        <v>59</v>
      </c>
      <c r="B2218" s="16">
        <v>76.0</v>
      </c>
      <c r="C2218" s="16">
        <v>20.6</v>
      </c>
      <c r="D2218" s="16">
        <v>5.273</v>
      </c>
      <c r="E2218" s="16">
        <v>0.0</v>
      </c>
      <c r="F2218" s="18">
        <v>53.868</v>
      </c>
      <c r="G2218" s="16">
        <v>2.3429</v>
      </c>
      <c r="H2218" s="18">
        <v>126.206</v>
      </c>
      <c r="I2218" s="73">
        <v>0.002362</v>
      </c>
      <c r="J2218" s="16">
        <v>44.4223</v>
      </c>
      <c r="K2218" s="43">
        <v>0.006772128</v>
      </c>
      <c r="L2218" s="56">
        <v>0.003814645</v>
      </c>
      <c r="M2218" s="52">
        <v>0.006571903</v>
      </c>
    </row>
    <row r="2219">
      <c r="A2219" s="16" t="s">
        <v>59</v>
      </c>
      <c r="B2219" s="16">
        <v>76.0</v>
      </c>
      <c r="C2219" s="16">
        <v>20.7</v>
      </c>
      <c r="D2219" s="16">
        <v>5.273</v>
      </c>
      <c r="E2219" s="16">
        <v>0.0</v>
      </c>
      <c r="F2219" s="18">
        <v>53.868</v>
      </c>
      <c r="G2219" s="16">
        <v>2.3314</v>
      </c>
      <c r="H2219" s="18">
        <v>125.589</v>
      </c>
      <c r="I2219" s="73">
        <v>0.002428</v>
      </c>
      <c r="J2219" s="16">
        <v>45.2409</v>
      </c>
      <c r="K2219" s="43">
        <v>0.006614643</v>
      </c>
      <c r="L2219" s="56">
        <v>0.003898073</v>
      </c>
      <c r="M2219" s="52">
        <v>0.006591474</v>
      </c>
    </row>
    <row r="2220">
      <c r="A2220" s="16" t="s">
        <v>59</v>
      </c>
      <c r="B2220" s="16">
        <v>76.0</v>
      </c>
      <c r="C2220" s="16">
        <v>20.8</v>
      </c>
      <c r="D2220" s="16">
        <v>5.273</v>
      </c>
      <c r="E2220" s="16">
        <v>0.0</v>
      </c>
      <c r="F2220" s="18">
        <v>53.868</v>
      </c>
      <c r="G2220" s="16">
        <v>2.3565</v>
      </c>
      <c r="H2220" s="18">
        <v>126.939</v>
      </c>
      <c r="I2220" s="73">
        <v>0.002283</v>
      </c>
      <c r="J2220" s="16">
        <v>45.0226</v>
      </c>
      <c r="K2220" s="43">
        <v>0.006460127</v>
      </c>
      <c r="L2220" s="56">
        <v>0.003532615</v>
      </c>
      <c r="M2220" s="52">
        <v>0.006562873</v>
      </c>
    </row>
    <row r="2221">
      <c r="A2221" s="16" t="s">
        <v>59</v>
      </c>
      <c r="B2221" s="16">
        <v>76.0</v>
      </c>
      <c r="C2221" s="16">
        <v>20.9</v>
      </c>
      <c r="D2221" s="16">
        <v>5.273</v>
      </c>
      <c r="E2221" s="16">
        <v>0.0</v>
      </c>
      <c r="F2221" s="18">
        <v>53.868</v>
      </c>
      <c r="G2221" s="16">
        <v>2.333</v>
      </c>
      <c r="H2221" s="18">
        <v>125.675</v>
      </c>
      <c r="I2221" s="73">
        <v>0.002419</v>
      </c>
      <c r="J2221" s="16">
        <v>46.014</v>
      </c>
      <c r="K2221" s="43">
        <v>0.00693774</v>
      </c>
      <c r="L2221" s="56">
        <v>0.004109793</v>
      </c>
      <c r="M2221" s="52">
        <v>0.006559365</v>
      </c>
    </row>
    <row r="2222">
      <c r="A2222" s="16" t="s">
        <v>59</v>
      </c>
      <c r="B2222" s="16">
        <v>76.0</v>
      </c>
      <c r="C2222" s="16">
        <v>21.0</v>
      </c>
      <c r="D2222" s="16">
        <v>5.273</v>
      </c>
      <c r="E2222" s="16">
        <v>0.0</v>
      </c>
      <c r="F2222" s="18">
        <v>53.868</v>
      </c>
      <c r="G2222" s="16">
        <v>2.3381</v>
      </c>
      <c r="H2222" s="18">
        <v>125.947</v>
      </c>
      <c r="I2222" s="73">
        <v>0.002389</v>
      </c>
      <c r="J2222" s="16">
        <v>46.8326</v>
      </c>
      <c r="K2222" s="43">
        <v>0.006960612</v>
      </c>
      <c r="L2222" s="56">
        <v>0.003671768</v>
      </c>
      <c r="M2222" s="52">
        <v>0.006623248</v>
      </c>
    </row>
    <row r="2223">
      <c r="A2223" s="16" t="s">
        <v>59</v>
      </c>
      <c r="B2223" s="16">
        <v>76.0</v>
      </c>
      <c r="C2223" s="16">
        <v>21.1</v>
      </c>
      <c r="D2223" s="16">
        <v>5.273</v>
      </c>
      <c r="E2223" s="16">
        <v>0.0</v>
      </c>
      <c r="F2223" s="18">
        <v>53.868</v>
      </c>
      <c r="G2223" s="16">
        <v>2.3602</v>
      </c>
      <c r="H2223" s="18">
        <v>127.141</v>
      </c>
      <c r="I2223" s="73">
        <v>0.002261</v>
      </c>
      <c r="J2223" s="16">
        <v>47.06</v>
      </c>
      <c r="K2223" s="43">
        <v>0.006547726</v>
      </c>
      <c r="L2223" s="56">
        <v>0.003225609</v>
      </c>
      <c r="M2223" s="52">
        <v>0.006643901</v>
      </c>
    </row>
    <row r="2224">
      <c r="A2224" s="16" t="s">
        <v>59</v>
      </c>
      <c r="B2224" s="16">
        <v>76.0</v>
      </c>
      <c r="C2224" s="16">
        <v>21.2</v>
      </c>
      <c r="D2224" s="16">
        <v>5.273</v>
      </c>
      <c r="E2224" s="16">
        <v>0.0</v>
      </c>
      <c r="F2224" s="18">
        <v>53.868</v>
      </c>
      <c r="G2224" s="16">
        <v>2.3477</v>
      </c>
      <c r="H2224" s="18">
        <v>126.464</v>
      </c>
      <c r="I2224" s="73">
        <v>0.002334</v>
      </c>
      <c r="J2224" s="16">
        <v>46.4415</v>
      </c>
      <c r="K2224" s="43">
        <v>0.006808759</v>
      </c>
      <c r="L2224" s="56">
        <v>0.003754728</v>
      </c>
      <c r="M2224" s="52">
        <v>0.006677076</v>
      </c>
    </row>
    <row r="2225">
      <c r="A2225" s="16" t="s">
        <v>59</v>
      </c>
      <c r="B2225" s="16">
        <v>76.0</v>
      </c>
      <c r="C2225" s="16">
        <v>21.3</v>
      </c>
      <c r="D2225" s="16">
        <v>5.273</v>
      </c>
      <c r="E2225" s="16">
        <v>0.0</v>
      </c>
      <c r="F2225" s="18">
        <v>53.868</v>
      </c>
      <c r="G2225" s="16">
        <v>2.3479</v>
      </c>
      <c r="H2225" s="18">
        <v>126.479</v>
      </c>
      <c r="I2225" s="73">
        <v>0.002332</v>
      </c>
      <c r="J2225" s="16">
        <v>47.1509</v>
      </c>
      <c r="K2225" s="43">
        <v>0.006345167</v>
      </c>
      <c r="L2225" s="56">
        <v>0.003740198</v>
      </c>
      <c r="M2225" s="52">
        <v>0.006715866</v>
      </c>
    </row>
    <row r="2226">
      <c r="A2226" s="16" t="s">
        <v>59</v>
      </c>
      <c r="B2226" s="16">
        <v>76.0</v>
      </c>
      <c r="C2226" s="16">
        <v>21.4</v>
      </c>
      <c r="D2226" s="16">
        <v>5.273</v>
      </c>
      <c r="E2226" s="16">
        <v>0.0</v>
      </c>
      <c r="F2226" s="18">
        <v>53.868</v>
      </c>
      <c r="G2226" s="16">
        <v>2.345</v>
      </c>
      <c r="H2226" s="18">
        <v>126.32</v>
      </c>
      <c r="I2226" s="73">
        <v>0.002349</v>
      </c>
      <c r="J2226" s="16">
        <v>47.7694</v>
      </c>
      <c r="K2226" s="43">
        <v>0.006777848</v>
      </c>
      <c r="L2226" s="56">
        <v>0.003829163</v>
      </c>
      <c r="M2226" s="52">
        <v>0.006694837</v>
      </c>
    </row>
    <row r="2227">
      <c r="A2227" s="16" t="s">
        <v>59</v>
      </c>
      <c r="B2227" s="16">
        <v>76.0</v>
      </c>
      <c r="C2227" s="16">
        <v>21.5</v>
      </c>
      <c r="D2227" s="16">
        <v>5.273</v>
      </c>
      <c r="E2227" s="16">
        <v>0.0</v>
      </c>
      <c r="F2227" s="18">
        <v>53.868</v>
      </c>
      <c r="G2227" s="16">
        <v>2.3431</v>
      </c>
      <c r="H2227" s="18">
        <v>126.22</v>
      </c>
      <c r="I2227" s="73">
        <v>0.00236</v>
      </c>
      <c r="J2227" s="16">
        <v>47.9786</v>
      </c>
      <c r="K2227" s="43">
        <v>0.00650152</v>
      </c>
      <c r="L2227" s="56">
        <v>0.003740102</v>
      </c>
      <c r="M2227" s="52">
        <v>0.006656829</v>
      </c>
    </row>
    <row r="2228">
      <c r="A2228" s="16" t="s">
        <v>59</v>
      </c>
      <c r="B2228" s="16">
        <v>76.0</v>
      </c>
      <c r="C2228" s="16">
        <v>21.6</v>
      </c>
      <c r="D2228" s="16">
        <v>5.273</v>
      </c>
      <c r="E2228" s="16">
        <v>0.0</v>
      </c>
      <c r="F2228" s="18">
        <v>53.868</v>
      </c>
      <c r="G2228" s="16">
        <v>2.3495</v>
      </c>
      <c r="H2228" s="18">
        <v>126.565</v>
      </c>
      <c r="I2228" s="73">
        <v>0.002323</v>
      </c>
      <c r="J2228" s="16">
        <v>49.1155</v>
      </c>
      <c r="K2228" s="43">
        <v>0.006816073</v>
      </c>
      <c r="L2228" s="56">
        <v>0.003837065</v>
      </c>
      <c r="M2228" s="52">
        <v>0.006645834</v>
      </c>
    </row>
    <row r="2229">
      <c r="A2229" s="16" t="s">
        <v>59</v>
      </c>
      <c r="B2229" s="16">
        <v>76.0</v>
      </c>
      <c r="C2229" s="16">
        <v>21.7</v>
      </c>
      <c r="D2229" s="16">
        <v>5.277</v>
      </c>
      <c r="E2229" s="16">
        <v>0.0</v>
      </c>
      <c r="F2229" s="18">
        <v>53.909</v>
      </c>
      <c r="G2229" s="16">
        <v>2.3625</v>
      </c>
      <c r="H2229" s="18">
        <v>127.358</v>
      </c>
      <c r="I2229" s="73">
        <v>0.002248</v>
      </c>
      <c r="J2229" s="16">
        <v>47.4167</v>
      </c>
      <c r="K2229" s="43">
        <v>0.006337575</v>
      </c>
      <c r="L2229" s="56">
        <v>0.003759618</v>
      </c>
      <c r="M2229" s="52">
        <v>0.006753522</v>
      </c>
    </row>
    <row r="2230">
      <c r="A2230" s="16" t="s">
        <v>59</v>
      </c>
      <c r="B2230" s="16">
        <v>76.0</v>
      </c>
      <c r="C2230" s="16">
        <v>21.8</v>
      </c>
      <c r="D2230" s="16">
        <v>5.278</v>
      </c>
      <c r="E2230" s="16">
        <v>0.0</v>
      </c>
      <c r="F2230" s="18">
        <v>53.919</v>
      </c>
      <c r="G2230" s="16">
        <v>2.3316</v>
      </c>
      <c r="H2230" s="18">
        <v>125.718</v>
      </c>
      <c r="I2230" s="73">
        <v>0.002427</v>
      </c>
      <c r="J2230" s="16">
        <v>48.8491</v>
      </c>
      <c r="K2230" s="43">
        <v>0.006244943</v>
      </c>
      <c r="L2230" s="56">
        <v>0.003891208</v>
      </c>
      <c r="M2230" s="52">
        <v>0.006703788</v>
      </c>
    </row>
    <row r="2231">
      <c r="A2231" s="16" t="s">
        <v>59</v>
      </c>
      <c r="B2231" s="16">
        <v>76.0</v>
      </c>
      <c r="C2231" s="16">
        <v>21.9</v>
      </c>
      <c r="D2231" s="16">
        <v>5.278</v>
      </c>
      <c r="E2231" s="16">
        <v>0.0</v>
      </c>
      <c r="F2231" s="18">
        <v>53.919</v>
      </c>
      <c r="G2231" s="16">
        <v>2.3593</v>
      </c>
      <c r="H2231" s="18">
        <v>127.214</v>
      </c>
      <c r="I2231" s="73">
        <v>0.002266</v>
      </c>
      <c r="J2231" s="16">
        <v>48.4315</v>
      </c>
      <c r="K2231" s="43">
        <v>0.006835177</v>
      </c>
      <c r="L2231" s="56">
        <v>0.003478794</v>
      </c>
      <c r="M2231" s="52">
        <v>0.006608592</v>
      </c>
    </row>
    <row r="2232">
      <c r="A2232" s="16" t="s">
        <v>59</v>
      </c>
      <c r="B2232" s="16">
        <v>76.0</v>
      </c>
      <c r="C2232" s="16">
        <v>22.0</v>
      </c>
      <c r="D2232" s="16">
        <v>5.277</v>
      </c>
      <c r="E2232" s="16">
        <v>0.0</v>
      </c>
      <c r="F2232" s="18">
        <v>53.909</v>
      </c>
      <c r="G2232" s="16">
        <v>2.335</v>
      </c>
      <c r="H2232" s="18">
        <v>125.875</v>
      </c>
      <c r="I2232" s="73">
        <v>0.002407</v>
      </c>
      <c r="J2232" s="16">
        <v>48.2249</v>
      </c>
      <c r="K2232" s="43">
        <v>0.007004744</v>
      </c>
      <c r="L2232" s="56">
        <v>0.003652393</v>
      </c>
      <c r="M2232" s="52">
        <v>0.006649041</v>
      </c>
    </row>
    <row r="2233">
      <c r="A2233" s="16" t="s">
        <v>59</v>
      </c>
      <c r="B2233" s="16">
        <v>76.0</v>
      </c>
      <c r="C2233" s="16">
        <v>22.1</v>
      </c>
      <c r="D2233" s="16">
        <v>5.275</v>
      </c>
      <c r="E2233" s="16">
        <v>0.0</v>
      </c>
      <c r="F2233" s="18">
        <v>53.889</v>
      </c>
      <c r="G2233" s="16">
        <v>2.3524</v>
      </c>
      <c r="H2233" s="18">
        <v>126.767</v>
      </c>
      <c r="I2233" s="73">
        <v>0.002306</v>
      </c>
      <c r="J2233" s="16">
        <v>48.1564</v>
      </c>
      <c r="K2233" s="43">
        <v>0.006926496</v>
      </c>
      <c r="L2233" s="56">
        <v>0.003218103</v>
      </c>
      <c r="M2233" s="52">
        <v>0.006579988</v>
      </c>
    </row>
    <row r="2234">
      <c r="A2234" s="16" t="s">
        <v>59</v>
      </c>
      <c r="B2234" s="16">
        <v>76.0</v>
      </c>
      <c r="C2234" s="16">
        <v>22.2</v>
      </c>
      <c r="D2234" s="16">
        <v>5.273</v>
      </c>
      <c r="E2234" s="16">
        <v>0.0</v>
      </c>
      <c r="F2234" s="18">
        <v>53.868</v>
      </c>
      <c r="G2234" s="16">
        <v>2.3527</v>
      </c>
      <c r="H2234" s="18">
        <v>126.738</v>
      </c>
      <c r="I2234" s="73">
        <v>0.002304</v>
      </c>
      <c r="J2234" s="16">
        <v>48.1423</v>
      </c>
      <c r="K2234" s="43">
        <v>0.006740317</v>
      </c>
      <c r="L2234" s="56">
        <v>0.004348444</v>
      </c>
      <c r="M2234" s="52">
        <v>0.006582098</v>
      </c>
    </row>
    <row r="2235">
      <c r="A2235" s="16" t="s">
        <v>59</v>
      </c>
      <c r="B2235" s="16">
        <v>76.0</v>
      </c>
      <c r="C2235" s="16">
        <v>22.3</v>
      </c>
      <c r="D2235" s="16">
        <v>5.273</v>
      </c>
      <c r="E2235" s="16">
        <v>0.0</v>
      </c>
      <c r="F2235" s="18">
        <v>53.868</v>
      </c>
      <c r="G2235" s="16">
        <v>2.3463</v>
      </c>
      <c r="H2235" s="18">
        <v>126.392</v>
      </c>
      <c r="I2235" s="73">
        <v>0.002342</v>
      </c>
      <c r="J2235" s="16">
        <v>48.2151</v>
      </c>
      <c r="K2235" s="43">
        <v>0.007075896</v>
      </c>
      <c r="L2235" s="56">
        <v>0.003891951</v>
      </c>
      <c r="M2235" s="52">
        <v>0.00646398</v>
      </c>
    </row>
    <row r="2236">
      <c r="A2236" s="16" t="s">
        <v>59</v>
      </c>
      <c r="B2236" s="16">
        <v>76.0</v>
      </c>
      <c r="C2236" s="16">
        <v>22.4</v>
      </c>
      <c r="D2236" s="16">
        <v>5.273</v>
      </c>
      <c r="E2236" s="16">
        <v>0.0</v>
      </c>
      <c r="F2236" s="18">
        <v>53.868</v>
      </c>
      <c r="G2236" s="16">
        <v>2.3343</v>
      </c>
      <c r="H2236" s="18">
        <v>125.746</v>
      </c>
      <c r="I2236" s="73">
        <v>0.002411</v>
      </c>
      <c r="J2236" s="16">
        <v>47.9513</v>
      </c>
      <c r="K2236" s="43">
        <v>0.00670471</v>
      </c>
      <c r="L2236" s="56">
        <v>0.003299133</v>
      </c>
      <c r="M2236" s="52">
        <v>0.006616465</v>
      </c>
    </row>
    <row r="2237">
      <c r="A2237" s="16" t="s">
        <v>59</v>
      </c>
      <c r="B2237" s="16">
        <v>76.0</v>
      </c>
      <c r="C2237" s="16">
        <v>22.5</v>
      </c>
      <c r="D2237" s="16">
        <v>5.273</v>
      </c>
      <c r="E2237" s="16">
        <v>0.0</v>
      </c>
      <c r="F2237" s="18">
        <v>53.868</v>
      </c>
      <c r="G2237" s="16">
        <v>2.3367</v>
      </c>
      <c r="H2237" s="18">
        <v>125.875</v>
      </c>
      <c r="I2237" s="73">
        <v>0.002397</v>
      </c>
      <c r="J2237" s="16">
        <v>48.679</v>
      </c>
      <c r="K2237" s="43">
        <v>0.006737447</v>
      </c>
      <c r="L2237" s="56">
        <v>0.003466819</v>
      </c>
      <c r="M2237" s="52">
        <v>0.00665543</v>
      </c>
    </row>
    <row r="2238">
      <c r="A2238" s="16" t="s">
        <v>59</v>
      </c>
      <c r="B2238" s="16">
        <v>76.0</v>
      </c>
      <c r="C2238" s="16">
        <v>22.6</v>
      </c>
      <c r="D2238" s="16">
        <v>5.265</v>
      </c>
      <c r="E2238" s="16">
        <v>0.0</v>
      </c>
      <c r="F2238" s="18">
        <v>53.787</v>
      </c>
      <c r="G2238" s="16">
        <v>2.3403</v>
      </c>
      <c r="H2238" s="18">
        <v>125.875</v>
      </c>
      <c r="I2238" s="73">
        <v>0.002377</v>
      </c>
      <c r="J2238" s="16">
        <v>47.5107</v>
      </c>
      <c r="K2238" s="43">
        <v>0.006708427</v>
      </c>
      <c r="L2238" s="56">
        <v>0.004166517</v>
      </c>
      <c r="M2238" s="52">
        <v>0.006614618</v>
      </c>
    </row>
    <row r="2239">
      <c r="A2239" s="16" t="s">
        <v>59</v>
      </c>
      <c r="B2239" s="16">
        <v>76.0</v>
      </c>
      <c r="C2239" s="16">
        <v>22.7</v>
      </c>
      <c r="D2239" s="16">
        <v>5.264</v>
      </c>
      <c r="E2239" s="16">
        <v>0.0</v>
      </c>
      <c r="F2239" s="18">
        <v>53.776</v>
      </c>
      <c r="G2239" s="16">
        <v>2.3261</v>
      </c>
      <c r="H2239" s="18">
        <v>125.088</v>
      </c>
      <c r="I2239" s="73">
        <v>0.002459</v>
      </c>
      <c r="J2239" s="16">
        <v>48.5715</v>
      </c>
      <c r="K2239" s="43">
        <v>0.006748103</v>
      </c>
      <c r="L2239" s="56">
        <v>0.004436142</v>
      </c>
      <c r="M2239" s="52">
        <v>0.006553627</v>
      </c>
    </row>
    <row r="2240">
      <c r="A2240" s="16" t="s">
        <v>59</v>
      </c>
      <c r="B2240" s="16">
        <v>76.0</v>
      </c>
      <c r="C2240" s="16">
        <v>22.8</v>
      </c>
      <c r="D2240" s="16">
        <v>5.258</v>
      </c>
      <c r="E2240" s="16">
        <v>0.0</v>
      </c>
      <c r="F2240" s="18">
        <v>53.715</v>
      </c>
      <c r="G2240" s="16">
        <v>2.3317</v>
      </c>
      <c r="H2240" s="18">
        <v>125.245</v>
      </c>
      <c r="I2240" s="73">
        <v>0.002427</v>
      </c>
      <c r="J2240" s="16">
        <v>47.3673</v>
      </c>
      <c r="K2240" s="43">
        <v>0.006914408</v>
      </c>
      <c r="L2240" s="56">
        <v>0.004197316</v>
      </c>
      <c r="M2240" s="52">
        <v>0.006490237</v>
      </c>
    </row>
    <row r="2241">
      <c r="A2241" s="16" t="s">
        <v>59</v>
      </c>
      <c r="B2241" s="16">
        <v>76.0</v>
      </c>
      <c r="C2241" s="16">
        <v>22.9</v>
      </c>
      <c r="D2241" s="16">
        <v>5.258</v>
      </c>
      <c r="E2241" s="16">
        <v>0.0</v>
      </c>
      <c r="F2241" s="18">
        <v>53.715</v>
      </c>
      <c r="G2241" s="16">
        <v>2.3354</v>
      </c>
      <c r="H2241" s="18">
        <v>125.446</v>
      </c>
      <c r="I2241" s="73">
        <v>0.002405</v>
      </c>
      <c r="J2241" s="16">
        <v>47.6693</v>
      </c>
      <c r="K2241" s="43">
        <v>0.006526011</v>
      </c>
      <c r="L2241" s="56">
        <v>0.003830444</v>
      </c>
      <c r="M2241" s="52">
        <v>0.00654166</v>
      </c>
    </row>
    <row r="2242">
      <c r="A2242" s="16" t="s">
        <v>59</v>
      </c>
      <c r="B2242" s="16">
        <v>76.0</v>
      </c>
      <c r="C2242" s="16">
        <v>23.0</v>
      </c>
      <c r="D2242" s="16">
        <v>5.252</v>
      </c>
      <c r="E2242" s="16">
        <v>0.0</v>
      </c>
      <c r="F2242" s="18">
        <v>53.654</v>
      </c>
      <c r="G2242" s="16">
        <v>2.3319</v>
      </c>
      <c r="H2242" s="18">
        <v>125.117</v>
      </c>
      <c r="I2242" s="73">
        <v>0.002425</v>
      </c>
      <c r="J2242" s="16">
        <v>47.68</v>
      </c>
      <c r="K2242" s="43">
        <v>0.006959509</v>
      </c>
      <c r="L2242" s="56">
        <v>0.004127575</v>
      </c>
      <c r="M2242" s="52">
        <v>0.006452022</v>
      </c>
    </row>
    <row r="2243">
      <c r="A2243" s="16" t="s">
        <v>59</v>
      </c>
      <c r="B2243" s="16">
        <v>76.0</v>
      </c>
      <c r="C2243" s="16">
        <v>23.1</v>
      </c>
      <c r="D2243" s="16">
        <v>5.247</v>
      </c>
      <c r="E2243" s="16">
        <v>0.0</v>
      </c>
      <c r="F2243" s="18">
        <v>53.603</v>
      </c>
      <c r="G2243" s="16">
        <v>2.3272</v>
      </c>
      <c r="H2243" s="18">
        <v>124.745</v>
      </c>
      <c r="I2243" s="73">
        <v>0.002452</v>
      </c>
      <c r="J2243" s="16">
        <v>47.2382</v>
      </c>
      <c r="K2243" s="43">
        <v>0.007004632</v>
      </c>
      <c r="L2243" s="56">
        <v>0.004536066</v>
      </c>
      <c r="M2243" s="52">
        <v>0.00634869</v>
      </c>
    </row>
    <row r="2244">
      <c r="A2244" s="16" t="s">
        <v>59</v>
      </c>
      <c r="B2244" s="16">
        <v>76.0</v>
      </c>
      <c r="C2244" s="16">
        <v>23.2</v>
      </c>
      <c r="D2244" s="16">
        <v>5.237</v>
      </c>
      <c r="E2244" s="16">
        <v>0.0</v>
      </c>
      <c r="F2244" s="18">
        <v>53.501</v>
      </c>
      <c r="G2244" s="16">
        <v>2.2958</v>
      </c>
      <c r="H2244" s="18">
        <v>122.829</v>
      </c>
      <c r="I2244" s="73">
        <v>0.002634</v>
      </c>
      <c r="J2244" s="16">
        <v>47.2352</v>
      </c>
      <c r="K2244" s="43">
        <v>0.00621195</v>
      </c>
      <c r="L2244" s="56">
        <v>0.003429559</v>
      </c>
      <c r="M2244" s="52">
        <v>0.006232575</v>
      </c>
    </row>
    <row r="2245">
      <c r="A2245" s="16" t="s">
        <v>59</v>
      </c>
      <c r="B2245" s="16">
        <v>76.0</v>
      </c>
      <c r="C2245" s="16">
        <v>23.3</v>
      </c>
      <c r="D2245" s="16">
        <v>5.227</v>
      </c>
      <c r="E2245" s="16">
        <v>0.0</v>
      </c>
      <c r="F2245" s="18">
        <v>53.398</v>
      </c>
      <c r="G2245" s="16">
        <v>2.2955</v>
      </c>
      <c r="H2245" s="18">
        <v>122.574</v>
      </c>
      <c r="I2245" s="73">
        <v>0.002636</v>
      </c>
      <c r="J2245" s="16">
        <v>47.4171</v>
      </c>
      <c r="K2245" s="43">
        <v>0.006395512</v>
      </c>
      <c r="L2245" s="56">
        <v>0.00337336</v>
      </c>
      <c r="M2245" s="52">
        <v>0.006364646</v>
      </c>
    </row>
    <row r="2246">
      <c r="A2246" s="16" t="s">
        <v>59</v>
      </c>
      <c r="B2246" s="16">
        <v>76.0</v>
      </c>
      <c r="C2246" s="16">
        <v>23.4</v>
      </c>
      <c r="D2246" s="16">
        <v>5.217</v>
      </c>
      <c r="E2246" s="16">
        <v>0.0</v>
      </c>
      <c r="F2246" s="18">
        <v>53.296</v>
      </c>
      <c r="G2246" s="16">
        <v>2.2885</v>
      </c>
      <c r="H2246" s="18">
        <v>121.968</v>
      </c>
      <c r="I2246" s="73">
        <v>0.002677</v>
      </c>
      <c r="J2246" s="16">
        <v>47.1064</v>
      </c>
      <c r="K2246" s="43">
        <v>0.006366275</v>
      </c>
      <c r="L2246" s="56">
        <v>0.00368986</v>
      </c>
      <c r="M2246" s="52">
        <v>0.006338287</v>
      </c>
    </row>
    <row r="2247">
      <c r="A2247" s="16" t="s">
        <v>59</v>
      </c>
      <c r="B2247" s="16">
        <v>76.0</v>
      </c>
      <c r="C2247" s="16">
        <v>23.5</v>
      </c>
      <c r="D2247" s="16">
        <v>5.202</v>
      </c>
      <c r="E2247" s="16">
        <v>0.0</v>
      </c>
      <c r="F2247" s="18">
        <v>53.143</v>
      </c>
      <c r="G2247" s="16">
        <v>2.315</v>
      </c>
      <c r="H2247" s="18">
        <v>123.027</v>
      </c>
      <c r="I2247" s="73">
        <v>0.002523</v>
      </c>
      <c r="J2247" s="16">
        <v>47.2953</v>
      </c>
      <c r="K2247" s="43">
        <v>0.006255043</v>
      </c>
      <c r="L2247" s="56">
        <v>0.003853399</v>
      </c>
      <c r="M2247" s="52">
        <v>0.006308112</v>
      </c>
    </row>
    <row r="2248">
      <c r="A2248" s="16" t="s">
        <v>59</v>
      </c>
      <c r="B2248" s="16">
        <v>76.0</v>
      </c>
      <c r="C2248" s="16">
        <v>23.6</v>
      </c>
      <c r="D2248" s="16">
        <v>5.186</v>
      </c>
      <c r="E2248" s="16">
        <v>0.0</v>
      </c>
      <c r="F2248" s="18">
        <v>52.98</v>
      </c>
      <c r="G2248" s="16">
        <v>2.3136</v>
      </c>
      <c r="H2248" s="18">
        <v>122.574</v>
      </c>
      <c r="I2248" s="73">
        <v>0.002531</v>
      </c>
      <c r="J2248" s="16">
        <v>47.7982</v>
      </c>
      <c r="K2248" s="43">
        <v>0.005643696</v>
      </c>
      <c r="L2248" s="56">
        <v>0.003198485</v>
      </c>
      <c r="M2248" s="52">
        <v>0.006203191</v>
      </c>
    </row>
    <row r="2249">
      <c r="A2249" s="16" t="s">
        <v>59</v>
      </c>
      <c r="B2249" s="16">
        <v>76.0</v>
      </c>
      <c r="C2249" s="16">
        <v>23.7</v>
      </c>
      <c r="D2249" s="16">
        <v>5.176</v>
      </c>
      <c r="E2249" s="16">
        <v>0.0</v>
      </c>
      <c r="F2249" s="18">
        <v>52.877</v>
      </c>
      <c r="G2249" s="16">
        <v>2.3048</v>
      </c>
      <c r="H2249" s="18">
        <v>121.87</v>
      </c>
      <c r="I2249" s="73">
        <v>0.002583</v>
      </c>
      <c r="J2249" s="16">
        <v>48.5241</v>
      </c>
      <c r="K2249" s="43">
        <v>0.005619642</v>
      </c>
      <c r="L2249" s="56">
        <v>0.003436617</v>
      </c>
      <c r="M2249" s="52">
        <v>0.006163636</v>
      </c>
    </row>
    <row r="2250">
      <c r="A2250" s="16" t="s">
        <v>59</v>
      </c>
      <c r="B2250" s="16">
        <v>76.0</v>
      </c>
      <c r="C2250" s="16">
        <v>23.8</v>
      </c>
      <c r="D2250" s="16">
        <v>5.156</v>
      </c>
      <c r="E2250" s="16">
        <v>0.0</v>
      </c>
      <c r="F2250" s="18">
        <v>52.673</v>
      </c>
      <c r="G2250" s="16">
        <v>2.3306</v>
      </c>
      <c r="H2250" s="18">
        <v>122.758</v>
      </c>
      <c r="I2250" s="73">
        <v>0.002433</v>
      </c>
      <c r="J2250" s="16">
        <v>47.8518</v>
      </c>
      <c r="K2250" s="43">
        <v>0.005555851</v>
      </c>
      <c r="L2250" s="56">
        <v>0.003907884</v>
      </c>
      <c r="M2250" s="52">
        <v>0.00617619</v>
      </c>
    </row>
    <row r="2251">
      <c r="A2251" s="16" t="s">
        <v>59</v>
      </c>
      <c r="B2251" s="16">
        <v>76.0</v>
      </c>
      <c r="C2251" s="16">
        <v>23.9</v>
      </c>
      <c r="D2251" s="16">
        <v>5.141</v>
      </c>
      <c r="E2251" s="16">
        <v>0.0</v>
      </c>
      <c r="F2251" s="18">
        <v>52.52</v>
      </c>
      <c r="G2251" s="16">
        <v>2.3255</v>
      </c>
      <c r="H2251" s="18">
        <v>122.137</v>
      </c>
      <c r="I2251" s="73">
        <v>0.002462</v>
      </c>
      <c r="J2251" s="16">
        <v>47.5646</v>
      </c>
      <c r="K2251" s="43">
        <v>0.005616869</v>
      </c>
      <c r="L2251" s="56">
        <v>0.004049536</v>
      </c>
      <c r="M2251" s="52">
        <v>0.006174896</v>
      </c>
    </row>
    <row r="2252">
      <c r="A2252" s="16" t="s">
        <v>59</v>
      </c>
      <c r="B2252" s="16">
        <v>76.0</v>
      </c>
      <c r="C2252" s="16">
        <v>24.0</v>
      </c>
      <c r="D2252" s="16">
        <v>5.136</v>
      </c>
      <c r="E2252" s="16">
        <v>0.0</v>
      </c>
      <c r="F2252" s="18">
        <v>52.469</v>
      </c>
      <c r="G2252" s="16">
        <v>2.3131</v>
      </c>
      <c r="H2252" s="18">
        <v>121.364</v>
      </c>
      <c r="I2252" s="73">
        <v>0.002534</v>
      </c>
      <c r="J2252" s="16">
        <v>47.5707</v>
      </c>
      <c r="K2252" s="43">
        <v>0.006679376</v>
      </c>
      <c r="L2252" s="56">
        <v>0.004333947</v>
      </c>
      <c r="M2252" s="52">
        <v>0.005991375</v>
      </c>
    </row>
    <row r="2253">
      <c r="A2253" s="16" t="s">
        <v>59</v>
      </c>
      <c r="B2253" s="16">
        <v>76.0</v>
      </c>
      <c r="C2253" s="16">
        <v>24.1</v>
      </c>
      <c r="D2253" s="16">
        <v>5.13</v>
      </c>
      <c r="E2253" s="16">
        <v>0.0</v>
      </c>
      <c r="F2253" s="18">
        <v>52.407</v>
      </c>
      <c r="G2253" s="16">
        <v>2.3187</v>
      </c>
      <c r="H2253" s="18">
        <v>121.518</v>
      </c>
      <c r="I2253" s="73">
        <v>0.002502</v>
      </c>
      <c r="J2253" s="16">
        <v>46.9398</v>
      </c>
      <c r="K2253" s="43">
        <v>0.006904256</v>
      </c>
      <c r="L2253" s="56">
        <v>0.00389051</v>
      </c>
      <c r="M2253" s="52">
        <v>0.006066635</v>
      </c>
    </row>
    <row r="2254">
      <c r="A2254" s="16" t="s">
        <v>59</v>
      </c>
      <c r="B2254" s="16">
        <v>76.0</v>
      </c>
      <c r="C2254" s="16">
        <v>24.2</v>
      </c>
      <c r="D2254" s="16">
        <v>5.125</v>
      </c>
      <c r="E2254" s="16">
        <v>0.0</v>
      </c>
      <c r="F2254" s="18">
        <v>52.356</v>
      </c>
      <c r="G2254" s="16">
        <v>2.2982</v>
      </c>
      <c r="H2254" s="18">
        <v>120.328</v>
      </c>
      <c r="I2254" s="73">
        <v>0.00262</v>
      </c>
      <c r="J2254" s="16">
        <v>48.1648</v>
      </c>
      <c r="K2254" s="43">
        <v>0.006649374</v>
      </c>
      <c r="L2254" s="56">
        <v>0.004151402</v>
      </c>
      <c r="M2254" s="52">
        <v>0.006059039</v>
      </c>
    </row>
    <row r="2255">
      <c r="A2255" s="16" t="s">
        <v>59</v>
      </c>
      <c r="B2255" s="16">
        <v>76.0</v>
      </c>
      <c r="C2255" s="16">
        <v>24.3</v>
      </c>
      <c r="D2255" s="16">
        <v>5.12</v>
      </c>
      <c r="E2255" s="16">
        <v>0.0</v>
      </c>
      <c r="F2255" s="18">
        <v>52.305</v>
      </c>
      <c r="G2255" s="16">
        <v>2.3024</v>
      </c>
      <c r="H2255" s="18">
        <v>120.426</v>
      </c>
      <c r="I2255" s="73">
        <v>0.002597</v>
      </c>
      <c r="J2255" s="16">
        <v>48.7931</v>
      </c>
      <c r="K2255" s="43">
        <v>0.006643633</v>
      </c>
      <c r="L2255" s="56">
        <v>0.004140597</v>
      </c>
      <c r="M2255" s="52">
        <v>0.006136154</v>
      </c>
    </row>
    <row r="2256">
      <c r="A2256" s="16" t="s">
        <v>59</v>
      </c>
      <c r="B2256" s="16">
        <v>76.0</v>
      </c>
      <c r="C2256" s="16">
        <v>24.4</v>
      </c>
      <c r="D2256" s="16">
        <v>5.12</v>
      </c>
      <c r="E2256" s="16">
        <v>0.0</v>
      </c>
      <c r="F2256" s="18">
        <v>52.305</v>
      </c>
      <c r="G2256" s="16">
        <v>2.2577</v>
      </c>
      <c r="H2256" s="18">
        <v>118.091</v>
      </c>
      <c r="I2256" s="73">
        <v>0.002855</v>
      </c>
      <c r="J2256" s="16">
        <v>48.3465</v>
      </c>
      <c r="K2256" s="43">
        <v>0.006610881</v>
      </c>
      <c r="L2256" s="56">
        <v>0.003976759</v>
      </c>
      <c r="M2256" s="52">
        <v>0.006130996</v>
      </c>
    </row>
    <row r="2257">
      <c r="A2257" s="16" t="s">
        <v>59</v>
      </c>
      <c r="B2257" s="16">
        <v>76.0</v>
      </c>
      <c r="C2257" s="16">
        <v>24.5</v>
      </c>
      <c r="D2257" s="16">
        <v>5.115</v>
      </c>
      <c r="E2257" s="16">
        <v>0.0</v>
      </c>
      <c r="F2257" s="18">
        <v>52.254</v>
      </c>
      <c r="G2257" s="16">
        <v>2.2499</v>
      </c>
      <c r="H2257" s="18">
        <v>117.567</v>
      </c>
      <c r="I2257" s="73">
        <v>0.002901</v>
      </c>
      <c r="J2257" s="16">
        <v>49.1418</v>
      </c>
      <c r="K2257" s="43">
        <v>0.006818086</v>
      </c>
      <c r="L2257" s="56">
        <v>0.003795688</v>
      </c>
      <c r="M2257" s="52">
        <v>0.00617727</v>
      </c>
    </row>
    <row r="2258">
      <c r="A2258" s="16" t="s">
        <v>59</v>
      </c>
      <c r="B2258" s="16">
        <v>76.0</v>
      </c>
      <c r="C2258" s="16">
        <v>24.6</v>
      </c>
      <c r="D2258" s="16">
        <v>5.115</v>
      </c>
      <c r="E2258" s="16">
        <v>0.0</v>
      </c>
      <c r="F2258" s="18">
        <v>52.254</v>
      </c>
      <c r="G2258" s="16">
        <v>2.2273</v>
      </c>
      <c r="H2258" s="18">
        <v>116.385</v>
      </c>
      <c r="I2258" s="73">
        <v>0.003032</v>
      </c>
      <c r="J2258" s="16">
        <v>49.1224</v>
      </c>
      <c r="K2258" s="43">
        <v>0.006631268</v>
      </c>
      <c r="L2258" s="56">
        <v>0.004082365</v>
      </c>
      <c r="M2258" s="52">
        <v>0.006071661</v>
      </c>
    </row>
    <row r="2259">
      <c r="A2259" s="16" t="s">
        <v>59</v>
      </c>
      <c r="B2259" s="16">
        <v>76.0</v>
      </c>
      <c r="C2259" s="16">
        <v>24.7</v>
      </c>
      <c r="D2259" s="16">
        <v>5.109</v>
      </c>
      <c r="E2259" s="16">
        <v>0.0</v>
      </c>
      <c r="F2259" s="18">
        <v>52.193</v>
      </c>
      <c r="G2259" s="16">
        <v>2.1917</v>
      </c>
      <c r="H2259" s="18">
        <v>114.393</v>
      </c>
      <c r="I2259" s="73">
        <v>0.003238</v>
      </c>
      <c r="J2259" s="16">
        <v>49.4938</v>
      </c>
      <c r="K2259" s="43">
        <v>0.006816815</v>
      </c>
      <c r="L2259" s="56">
        <v>0.003715383</v>
      </c>
      <c r="M2259" s="52">
        <v>0.006159638</v>
      </c>
    </row>
    <row r="2260">
      <c r="A2260" s="16" t="s">
        <v>59</v>
      </c>
      <c r="B2260" s="16">
        <v>76.0</v>
      </c>
      <c r="C2260" s="16">
        <v>24.8</v>
      </c>
      <c r="D2260" s="16">
        <v>5.101</v>
      </c>
      <c r="E2260" s="16">
        <v>0.0</v>
      </c>
      <c r="F2260" s="18">
        <v>52.111</v>
      </c>
      <c r="G2260" s="16">
        <v>2.1249</v>
      </c>
      <c r="H2260" s="18">
        <v>110.731</v>
      </c>
      <c r="I2260" s="73">
        <v>0.003626</v>
      </c>
      <c r="J2260" s="16">
        <v>49.2936</v>
      </c>
      <c r="K2260" s="43">
        <v>0.006648848</v>
      </c>
      <c r="L2260" s="56">
        <v>0.004113673</v>
      </c>
      <c r="M2260" s="52">
        <v>0.006116853</v>
      </c>
    </row>
    <row r="2261">
      <c r="A2261" s="16" t="s">
        <v>59</v>
      </c>
      <c r="B2261" s="16">
        <v>76.0</v>
      </c>
      <c r="C2261" s="16">
        <v>24.9</v>
      </c>
      <c r="D2261" s="16">
        <v>5.095</v>
      </c>
      <c r="E2261" s="16">
        <v>0.0</v>
      </c>
      <c r="F2261" s="18">
        <v>52.05</v>
      </c>
      <c r="G2261" s="16">
        <v>2.0724</v>
      </c>
      <c r="H2261" s="18">
        <v>107.867</v>
      </c>
      <c r="I2261" s="73">
        <v>0.003931</v>
      </c>
      <c r="J2261" s="16">
        <v>50.0794</v>
      </c>
      <c r="K2261" s="43">
        <v>0.006766384</v>
      </c>
      <c r="L2261" s="56">
        <v>0.003530001</v>
      </c>
      <c r="M2261" s="52">
        <v>0.006086987</v>
      </c>
    </row>
    <row r="2262">
      <c r="A2262" s="16" t="s">
        <v>59</v>
      </c>
      <c r="B2262" s="16">
        <v>76.0</v>
      </c>
      <c r="C2262" s="16">
        <v>25.0</v>
      </c>
      <c r="D2262" s="16">
        <v>5.086</v>
      </c>
      <c r="E2262" s="16">
        <v>0.0</v>
      </c>
      <c r="F2262" s="18">
        <v>51.958</v>
      </c>
      <c r="G2262" s="16">
        <v>1.9773</v>
      </c>
      <c r="H2262" s="18">
        <v>102.737</v>
      </c>
      <c r="I2262" s="73">
        <v>0.004482</v>
      </c>
      <c r="J2262" s="16">
        <v>50.4232</v>
      </c>
      <c r="K2262" s="43">
        <v>0.006681675</v>
      </c>
      <c r="L2262" s="56">
        <v>0.003934178</v>
      </c>
      <c r="M2262" s="52">
        <v>0.006165656</v>
      </c>
    </row>
    <row r="2263">
      <c r="A2263" s="16" t="s">
        <v>59</v>
      </c>
      <c r="B2263" s="16">
        <v>76.0</v>
      </c>
      <c r="C2263" s="16">
        <v>25.1</v>
      </c>
      <c r="D2263" s="16">
        <v>5.078</v>
      </c>
      <c r="E2263" s="16">
        <v>0.0</v>
      </c>
      <c r="F2263" s="18">
        <v>51.876</v>
      </c>
      <c r="G2263" s="16">
        <v>1.849</v>
      </c>
      <c r="H2263" s="18">
        <v>95.919</v>
      </c>
      <c r="I2263" s="73">
        <v>0.005226</v>
      </c>
      <c r="J2263" s="16">
        <v>50.144</v>
      </c>
      <c r="K2263" s="43">
        <v>0.006686653</v>
      </c>
      <c r="L2263" s="56">
        <v>0.003670325</v>
      </c>
      <c r="M2263" s="52">
        <v>0.006113578</v>
      </c>
    </row>
    <row r="2264">
      <c r="A2264" s="16" t="s">
        <v>59</v>
      </c>
      <c r="B2264" s="16">
        <v>76.0</v>
      </c>
      <c r="C2264" s="16">
        <v>25.2</v>
      </c>
      <c r="D2264" s="16">
        <v>5.064</v>
      </c>
      <c r="E2264" s="16">
        <v>0.0</v>
      </c>
      <c r="F2264" s="18">
        <v>51.733</v>
      </c>
      <c r="G2264" s="16">
        <v>1.7441</v>
      </c>
      <c r="H2264" s="18">
        <v>90.225</v>
      </c>
      <c r="I2264" s="73">
        <v>0.005835</v>
      </c>
      <c r="J2264" s="16">
        <v>50.6297</v>
      </c>
      <c r="K2264" s="43">
        <v>0.006607235</v>
      </c>
      <c r="L2264" s="56">
        <v>0.004141131</v>
      </c>
      <c r="M2264" s="52">
        <v>0.006011828</v>
      </c>
    </row>
    <row r="2265">
      <c r="A2265" s="16" t="s">
        <v>59</v>
      </c>
      <c r="B2265" s="16">
        <v>76.0</v>
      </c>
      <c r="C2265" s="16">
        <v>25.3</v>
      </c>
      <c r="D2265" s="16">
        <v>5.044</v>
      </c>
      <c r="E2265" s="16">
        <v>0.0</v>
      </c>
      <c r="F2265" s="18">
        <v>51.529</v>
      </c>
      <c r="G2265" s="16">
        <v>1.6351</v>
      </c>
      <c r="H2265" s="18">
        <v>84.254</v>
      </c>
      <c r="I2265" s="73">
        <v>0.006467</v>
      </c>
      <c r="J2265" s="16">
        <v>51.3348</v>
      </c>
      <c r="K2265" s="43">
        <v>0.005915766</v>
      </c>
      <c r="L2265" s="56">
        <v>0.003682725</v>
      </c>
      <c r="M2265" s="52">
        <v>0.006136046</v>
      </c>
    </row>
    <row r="2266">
      <c r="A2266" s="16" t="s">
        <v>59</v>
      </c>
      <c r="B2266" s="16">
        <v>76.0</v>
      </c>
      <c r="C2266" s="16">
        <v>25.4</v>
      </c>
      <c r="D2266" s="16">
        <v>5.021</v>
      </c>
      <c r="E2266" s="16">
        <v>0.0</v>
      </c>
      <c r="F2266" s="18">
        <v>51.294</v>
      </c>
      <c r="G2266" s="16">
        <v>1.5701</v>
      </c>
      <c r="H2266" s="18">
        <v>80.536</v>
      </c>
      <c r="I2266" s="73">
        <v>0.006844</v>
      </c>
      <c r="J2266" s="16">
        <v>51.5916</v>
      </c>
      <c r="K2266" s="43">
        <v>0.006677445</v>
      </c>
      <c r="L2266" s="56">
        <v>0.004179282</v>
      </c>
      <c r="M2266" s="52">
        <v>0.006221569</v>
      </c>
    </row>
    <row r="2267">
      <c r="A2267" s="16" t="s">
        <v>59</v>
      </c>
      <c r="B2267" s="16">
        <v>76.0</v>
      </c>
      <c r="C2267" s="16">
        <v>25.5</v>
      </c>
      <c r="D2267" s="16">
        <v>4.991</v>
      </c>
      <c r="E2267" s="16">
        <v>0.0</v>
      </c>
      <c r="F2267" s="18">
        <v>50.987</v>
      </c>
      <c r="G2267" s="16">
        <v>1.4924</v>
      </c>
      <c r="H2267" s="18">
        <v>76.095</v>
      </c>
      <c r="I2267" s="73">
        <v>0.007294</v>
      </c>
      <c r="J2267" s="16">
        <v>53.305</v>
      </c>
      <c r="K2267" s="43">
        <v>0.006081716</v>
      </c>
      <c r="L2267" s="56">
        <v>0.003527679</v>
      </c>
      <c r="M2267" s="52">
        <v>0.006125611</v>
      </c>
    </row>
    <row r="2268">
      <c r="A2268" s="16" t="s">
        <v>59</v>
      </c>
      <c r="B2268" s="16">
        <v>76.0</v>
      </c>
      <c r="C2268" s="16">
        <v>25.6</v>
      </c>
      <c r="D2268" s="16">
        <v>4.975</v>
      </c>
      <c r="E2268" s="16">
        <v>0.0</v>
      </c>
      <c r="F2268" s="18">
        <v>50.824</v>
      </c>
      <c r="G2268" s="16">
        <v>1.4396</v>
      </c>
      <c r="H2268" s="18">
        <v>73.168</v>
      </c>
      <c r="I2268" s="73">
        <v>0.007601</v>
      </c>
      <c r="J2268" s="16">
        <v>52.6596</v>
      </c>
      <c r="K2268" s="43">
        <v>0.006649854</v>
      </c>
      <c r="L2268" s="56">
        <v>0.003373925</v>
      </c>
      <c r="M2268" s="52">
        <v>0.006131393</v>
      </c>
    </row>
    <row r="2269">
      <c r="A2269" s="16" t="s">
        <v>59</v>
      </c>
      <c r="B2269" s="16">
        <v>76.0</v>
      </c>
      <c r="C2269" s="16">
        <v>25.7</v>
      </c>
      <c r="D2269" s="16">
        <v>4.97</v>
      </c>
      <c r="E2269" s="16">
        <v>0.0</v>
      </c>
      <c r="F2269" s="18">
        <v>50.773</v>
      </c>
      <c r="G2269" s="16">
        <v>1.3866</v>
      </c>
      <c r="H2269" s="18">
        <v>70.4</v>
      </c>
      <c r="I2269" s="73">
        <v>0.007909</v>
      </c>
      <c r="J2269" s="16">
        <v>52.5795</v>
      </c>
      <c r="K2269" s="43">
        <v>0.006594132</v>
      </c>
      <c r="L2269" s="56">
        <v>0.003314961</v>
      </c>
      <c r="M2269" s="52">
        <v>0.006289214</v>
      </c>
    </row>
    <row r="2270">
      <c r="A2270" s="16" t="s">
        <v>59</v>
      </c>
      <c r="B2270" s="16">
        <v>76.0</v>
      </c>
      <c r="C2270" s="16">
        <v>25.8</v>
      </c>
      <c r="D2270" s="16">
        <v>4.96</v>
      </c>
      <c r="E2270" s="16">
        <v>0.0</v>
      </c>
      <c r="F2270" s="18">
        <v>50.671</v>
      </c>
      <c r="G2270" s="16">
        <v>1.3691</v>
      </c>
      <c r="H2270" s="18">
        <v>69.372</v>
      </c>
      <c r="I2270" s="73">
        <v>0.00801</v>
      </c>
      <c r="J2270" s="16">
        <v>52.8966</v>
      </c>
      <c r="K2270" s="43">
        <v>0.006698499</v>
      </c>
      <c r="L2270" s="56">
        <v>0.003419634</v>
      </c>
      <c r="M2270" s="52">
        <v>0.006155514</v>
      </c>
    </row>
    <row r="2271">
      <c r="A2271" s="16" t="s">
        <v>59</v>
      </c>
      <c r="B2271" s="16">
        <v>76.0</v>
      </c>
      <c r="C2271" s="16">
        <v>25.9</v>
      </c>
      <c r="D2271" s="16">
        <v>4.95</v>
      </c>
      <c r="E2271" s="16">
        <v>0.0</v>
      </c>
      <c r="F2271" s="18">
        <v>50.569</v>
      </c>
      <c r="G2271" s="16">
        <v>1.401</v>
      </c>
      <c r="H2271" s="18">
        <v>70.848</v>
      </c>
      <c r="I2271" s="73">
        <v>0.007825</v>
      </c>
      <c r="J2271" s="16">
        <v>54.105</v>
      </c>
      <c r="K2271" s="43">
        <v>0.006641291</v>
      </c>
      <c r="L2271" s="56">
        <v>0.00328507</v>
      </c>
      <c r="M2271" s="52">
        <v>0.006205862</v>
      </c>
    </row>
    <row r="2272">
      <c r="A2272" s="16" t="s">
        <v>59</v>
      </c>
      <c r="B2272" s="16">
        <v>76.0</v>
      </c>
      <c r="C2272" s="16">
        <v>26.0</v>
      </c>
      <c r="D2272" s="16">
        <v>4.934</v>
      </c>
      <c r="E2272" s="16">
        <v>0.0</v>
      </c>
      <c r="F2272" s="18">
        <v>50.405</v>
      </c>
      <c r="G2272" s="16">
        <v>1.4319</v>
      </c>
      <c r="H2272" s="18">
        <v>72.174</v>
      </c>
      <c r="I2272" s="73">
        <v>0.007646</v>
      </c>
      <c r="J2272" s="16">
        <v>54.4922</v>
      </c>
      <c r="K2272" s="43">
        <v>0.006609725</v>
      </c>
      <c r="L2272" s="56">
        <v>0.00329513</v>
      </c>
      <c r="M2272" s="52">
        <v>0.006185954</v>
      </c>
    </row>
    <row r="2273">
      <c r="A2273" s="16" t="s">
        <v>59</v>
      </c>
      <c r="B2273" s="16">
        <v>76.0</v>
      </c>
      <c r="C2273" s="16">
        <v>26.1</v>
      </c>
      <c r="D2273" s="16">
        <v>4.904</v>
      </c>
      <c r="E2273" s="16">
        <v>0.0</v>
      </c>
      <c r="F2273" s="18">
        <v>50.099</v>
      </c>
      <c r="G2273" s="16">
        <v>1.4963</v>
      </c>
      <c r="H2273" s="18">
        <v>74.964</v>
      </c>
      <c r="I2273" s="73">
        <v>0.007272</v>
      </c>
      <c r="J2273" s="16">
        <v>55.2715</v>
      </c>
      <c r="K2273" s="43">
        <v>0.006731856</v>
      </c>
      <c r="L2273" s="56">
        <v>0.003322077</v>
      </c>
      <c r="M2273" s="52">
        <v>0.006311367</v>
      </c>
    </row>
    <row r="2274">
      <c r="A2274" s="16" t="s">
        <v>59</v>
      </c>
      <c r="B2274" s="16">
        <v>76.0</v>
      </c>
      <c r="C2274" s="16">
        <v>26.2</v>
      </c>
      <c r="D2274" s="16">
        <v>4.868</v>
      </c>
      <c r="E2274" s="16">
        <v>0.0</v>
      </c>
      <c r="F2274" s="18">
        <v>49.731</v>
      </c>
      <c r="G2274" s="16">
        <v>1.6068</v>
      </c>
      <c r="H2274" s="18">
        <v>79.907</v>
      </c>
      <c r="I2274" s="73">
        <v>0.006631</v>
      </c>
      <c r="J2274" s="16">
        <v>56.294</v>
      </c>
      <c r="K2274" s="43">
        <v>0.006723013</v>
      </c>
      <c r="L2274" s="56">
        <v>0.003336092</v>
      </c>
      <c r="M2274" s="52">
        <v>0.006167611</v>
      </c>
    </row>
    <row r="2275">
      <c r="A2275" s="16" t="s">
        <v>59</v>
      </c>
      <c r="B2275" s="16">
        <v>76.0</v>
      </c>
      <c r="C2275" s="16">
        <v>26.3</v>
      </c>
      <c r="D2275" s="16">
        <v>4.828</v>
      </c>
      <c r="E2275" s="16">
        <v>0.0</v>
      </c>
      <c r="F2275" s="18">
        <v>49.322</v>
      </c>
      <c r="G2275" s="16">
        <v>1.6967</v>
      </c>
      <c r="H2275" s="18">
        <v>83.686</v>
      </c>
      <c r="I2275" s="73">
        <v>0.00611</v>
      </c>
      <c r="J2275" s="16">
        <v>57.1807</v>
      </c>
      <c r="K2275" s="43">
        <v>0.006653016</v>
      </c>
      <c r="L2275" s="56">
        <v>0.003900546</v>
      </c>
      <c r="M2275" s="52">
        <v>0.006206825</v>
      </c>
    </row>
    <row r="2276">
      <c r="A2276" s="16" t="s">
        <v>59</v>
      </c>
      <c r="B2276" s="16">
        <v>76.0</v>
      </c>
      <c r="C2276" s="16">
        <v>26.4</v>
      </c>
      <c r="D2276" s="16">
        <v>4.818</v>
      </c>
      <c r="E2276" s="16">
        <v>0.0</v>
      </c>
      <c r="F2276" s="18">
        <v>49.22</v>
      </c>
      <c r="G2276" s="16">
        <v>1.8385</v>
      </c>
      <c r="H2276" s="18">
        <v>90.493</v>
      </c>
      <c r="I2276" s="73">
        <v>0.005287</v>
      </c>
      <c r="J2276" s="16">
        <v>57.8525</v>
      </c>
      <c r="K2276" s="43">
        <v>0.006784517</v>
      </c>
      <c r="L2276" s="56">
        <v>0.003464279</v>
      </c>
      <c r="M2276" s="52">
        <v>0.006210377</v>
      </c>
    </row>
    <row r="2277">
      <c r="A2277" s="16" t="s">
        <v>59</v>
      </c>
      <c r="B2277" s="16">
        <v>76.0</v>
      </c>
      <c r="C2277" s="16">
        <v>26.5</v>
      </c>
      <c r="D2277" s="16">
        <v>4.817</v>
      </c>
      <c r="E2277" s="16">
        <v>0.0</v>
      </c>
      <c r="F2277" s="18">
        <v>49.21</v>
      </c>
      <c r="G2277" s="16">
        <v>1.9441</v>
      </c>
      <c r="H2277" s="18">
        <v>95.67</v>
      </c>
      <c r="I2277" s="73">
        <v>0.004674</v>
      </c>
      <c r="J2277" s="16">
        <v>57.5235</v>
      </c>
      <c r="K2277" s="43">
        <v>0.006766967</v>
      </c>
      <c r="L2277" s="56">
        <v>0.003504573</v>
      </c>
      <c r="M2277" s="52">
        <v>0.006438319</v>
      </c>
    </row>
    <row r="2278">
      <c r="A2278" s="16" t="s">
        <v>59</v>
      </c>
      <c r="B2278" s="16">
        <v>76.0</v>
      </c>
      <c r="C2278" s="16">
        <v>26.6</v>
      </c>
      <c r="D2278" s="16">
        <v>4.817</v>
      </c>
      <c r="E2278" s="16">
        <v>0.0</v>
      </c>
      <c r="F2278" s="18">
        <v>49.21</v>
      </c>
      <c r="G2278" s="16">
        <v>2.027</v>
      </c>
      <c r="H2278" s="18">
        <v>99.746</v>
      </c>
      <c r="I2278" s="73">
        <v>0.004194</v>
      </c>
      <c r="J2278" s="16">
        <v>56.9905</v>
      </c>
      <c r="K2278" s="43">
        <v>0.006684759</v>
      </c>
      <c r="L2278" s="56">
        <v>0.003853563</v>
      </c>
      <c r="M2278" s="52">
        <v>0.006305451</v>
      </c>
    </row>
    <row r="2279">
      <c r="A2279" s="16" t="s">
        <v>59</v>
      </c>
      <c r="B2279" s="16">
        <v>76.0</v>
      </c>
      <c r="C2279" s="16">
        <v>26.7</v>
      </c>
      <c r="D2279" s="16">
        <v>4.817</v>
      </c>
      <c r="E2279" s="16">
        <v>0.0</v>
      </c>
      <c r="F2279" s="18">
        <v>49.21</v>
      </c>
      <c r="G2279" s="16">
        <v>2.1464</v>
      </c>
      <c r="H2279" s="18">
        <v>105.625</v>
      </c>
      <c r="I2279" s="73">
        <v>0.003501</v>
      </c>
      <c r="J2279" s="16">
        <v>57.4014</v>
      </c>
      <c r="K2279" s="43">
        <v>0.006751967</v>
      </c>
      <c r="L2279" s="56">
        <v>0.003627934</v>
      </c>
      <c r="M2279" s="52">
        <v>0.006413245</v>
      </c>
    </row>
    <row r="2280">
      <c r="A2280" s="16" t="s">
        <v>59</v>
      </c>
      <c r="B2280" s="16">
        <v>76.0</v>
      </c>
      <c r="C2280" s="16">
        <v>26.8</v>
      </c>
      <c r="D2280" s="16">
        <v>4.818</v>
      </c>
      <c r="E2280" s="16">
        <v>0.0</v>
      </c>
      <c r="F2280" s="18">
        <v>49.22</v>
      </c>
      <c r="G2280" s="16">
        <v>2.1816</v>
      </c>
      <c r="H2280" s="18">
        <v>107.38</v>
      </c>
      <c r="I2280" s="73">
        <v>0.003297</v>
      </c>
      <c r="J2280" s="16">
        <v>57.4196</v>
      </c>
      <c r="K2280" s="43">
        <v>0.006752098</v>
      </c>
      <c r="L2280" s="56">
        <v>0.00360653</v>
      </c>
      <c r="M2280" s="52">
        <v>0.006338083</v>
      </c>
    </row>
    <row r="2281">
      <c r="A2281" s="16" t="s">
        <v>59</v>
      </c>
      <c r="B2281" s="16">
        <v>76.0</v>
      </c>
      <c r="C2281" s="16">
        <v>26.9</v>
      </c>
      <c r="D2281" s="16">
        <v>4.818</v>
      </c>
      <c r="E2281" s="16">
        <v>0.0</v>
      </c>
      <c r="F2281" s="18">
        <v>49.22</v>
      </c>
      <c r="G2281" s="16">
        <v>2.2497</v>
      </c>
      <c r="H2281" s="18">
        <v>110.731</v>
      </c>
      <c r="I2281" s="73">
        <v>0.002902</v>
      </c>
      <c r="J2281" s="16">
        <v>58.1411</v>
      </c>
      <c r="K2281" s="43">
        <v>0.006670298</v>
      </c>
      <c r="L2281" s="56">
        <v>0.003847274</v>
      </c>
      <c r="M2281" s="52">
        <v>0.006368554</v>
      </c>
    </row>
    <row r="2282">
      <c r="A2282" s="16" t="s">
        <v>59</v>
      </c>
      <c r="B2282" s="16">
        <v>76.0</v>
      </c>
      <c r="C2282" s="16">
        <v>27.0</v>
      </c>
      <c r="D2282" s="16">
        <v>4.818</v>
      </c>
      <c r="E2282" s="16">
        <v>0.0</v>
      </c>
      <c r="F2282" s="18">
        <v>49.22</v>
      </c>
      <c r="G2282" s="16">
        <v>2.2513</v>
      </c>
      <c r="H2282" s="18">
        <v>110.811</v>
      </c>
      <c r="I2282" s="73">
        <v>0.002892</v>
      </c>
      <c r="J2282" s="16">
        <v>57.5195</v>
      </c>
      <c r="K2282" s="43">
        <v>0.006749284</v>
      </c>
      <c r="L2282" s="56">
        <v>0.00357773</v>
      </c>
      <c r="M2282" s="52">
        <v>0.006310128</v>
      </c>
    </row>
    <row r="2283">
      <c r="A2283" s="16" t="s">
        <v>59</v>
      </c>
      <c r="B2283" s="16">
        <v>76.0</v>
      </c>
      <c r="C2283" s="16">
        <v>27.1</v>
      </c>
      <c r="D2283" s="16">
        <v>4.822</v>
      </c>
      <c r="E2283" s="16">
        <v>0.0</v>
      </c>
      <c r="F2283" s="18">
        <v>49.261</v>
      </c>
      <c r="G2283" s="16">
        <v>2.2851</v>
      </c>
      <c r="H2283" s="18">
        <v>112.568</v>
      </c>
      <c r="I2283" s="73">
        <v>0.002696</v>
      </c>
      <c r="J2283" s="16">
        <v>58.4008</v>
      </c>
      <c r="K2283" s="43">
        <v>0.006586108</v>
      </c>
      <c r="L2283" s="56">
        <v>0.003531768</v>
      </c>
      <c r="M2283" s="52">
        <v>0.006322147</v>
      </c>
    </row>
    <row r="2284">
      <c r="A2284" s="16" t="s">
        <v>59</v>
      </c>
      <c r="B2284" s="16">
        <v>76.0</v>
      </c>
      <c r="C2284" s="16">
        <v>27.2</v>
      </c>
      <c r="D2284" s="16">
        <v>4.822</v>
      </c>
      <c r="E2284" s="16">
        <v>0.0</v>
      </c>
      <c r="F2284" s="18">
        <v>49.261</v>
      </c>
      <c r="G2284" s="16">
        <v>2.284</v>
      </c>
      <c r="H2284" s="18">
        <v>112.514</v>
      </c>
      <c r="I2284" s="73">
        <v>0.002703</v>
      </c>
      <c r="J2284" s="16">
        <v>58.2457</v>
      </c>
      <c r="K2284" s="43">
        <v>0.00658468</v>
      </c>
      <c r="L2284" s="56">
        <v>0.003516291</v>
      </c>
      <c r="M2284" s="52">
        <v>0.006315065</v>
      </c>
    </row>
    <row r="2285">
      <c r="A2285" s="16" t="s">
        <v>59</v>
      </c>
      <c r="B2285" s="16">
        <v>76.0</v>
      </c>
      <c r="C2285" s="16">
        <v>27.3</v>
      </c>
      <c r="D2285" s="16">
        <v>4.823</v>
      </c>
      <c r="E2285" s="16">
        <v>0.0</v>
      </c>
      <c r="F2285" s="18">
        <v>49.271</v>
      </c>
      <c r="G2285" s="16">
        <v>2.3115</v>
      </c>
      <c r="H2285" s="18">
        <v>113.891</v>
      </c>
      <c r="I2285" s="73">
        <v>0.002543</v>
      </c>
      <c r="J2285" s="16">
        <v>58.0198</v>
      </c>
      <c r="K2285" s="43">
        <v>0.006027306</v>
      </c>
      <c r="L2285" s="56">
        <v>0.003401785</v>
      </c>
      <c r="M2285" s="52">
        <v>0.006388934</v>
      </c>
    </row>
    <row r="2286">
      <c r="A2286" s="16" t="s">
        <v>59</v>
      </c>
      <c r="B2286" s="16">
        <v>76.0</v>
      </c>
      <c r="C2286" s="16">
        <v>27.4</v>
      </c>
      <c r="D2286" s="16">
        <v>4.823</v>
      </c>
      <c r="E2286" s="16">
        <v>0.0</v>
      </c>
      <c r="F2286" s="18">
        <v>49.271</v>
      </c>
      <c r="G2286" s="16">
        <v>2.3118</v>
      </c>
      <c r="H2286" s="18">
        <v>113.905</v>
      </c>
      <c r="I2286" s="73">
        <v>0.002542</v>
      </c>
      <c r="J2286" s="16">
        <v>57.9534</v>
      </c>
      <c r="K2286" s="43">
        <v>0.006598499</v>
      </c>
      <c r="L2286" s="56">
        <v>0.003410624</v>
      </c>
      <c r="M2286" s="52">
        <v>0.006324217</v>
      </c>
    </row>
    <row r="2287">
      <c r="A2287" s="16" t="s">
        <v>59</v>
      </c>
      <c r="B2287" s="16">
        <v>76.0</v>
      </c>
      <c r="C2287" s="16">
        <v>27.5</v>
      </c>
      <c r="D2287" s="16">
        <v>4.823</v>
      </c>
      <c r="E2287" s="16">
        <v>0.0</v>
      </c>
      <c r="F2287" s="18">
        <v>49.271</v>
      </c>
      <c r="G2287" s="16">
        <v>2.3132</v>
      </c>
      <c r="H2287" s="18">
        <v>113.972</v>
      </c>
      <c r="I2287" s="73">
        <v>0.002534</v>
      </c>
      <c r="J2287" s="16">
        <v>58.9612</v>
      </c>
      <c r="K2287" s="43">
        <v>0.006545725</v>
      </c>
      <c r="L2287" s="56">
        <v>0.003142948</v>
      </c>
      <c r="M2287" s="52">
        <v>0.00633122</v>
      </c>
    </row>
    <row r="2288">
      <c r="A2288" s="16" t="s">
        <v>59</v>
      </c>
      <c r="B2288" s="16">
        <v>76.0</v>
      </c>
      <c r="C2288" s="16">
        <v>27.6</v>
      </c>
      <c r="D2288" s="16">
        <v>4.823</v>
      </c>
      <c r="E2288" s="16">
        <v>0.0</v>
      </c>
      <c r="F2288" s="18">
        <v>49.271</v>
      </c>
      <c r="G2288" s="16">
        <v>2.3264</v>
      </c>
      <c r="H2288" s="18">
        <v>114.624</v>
      </c>
      <c r="I2288" s="73">
        <v>0.002457</v>
      </c>
      <c r="J2288" s="16">
        <v>59.1827</v>
      </c>
      <c r="K2288" s="43">
        <v>0.006848989</v>
      </c>
      <c r="L2288" s="56">
        <v>0.003105868</v>
      </c>
      <c r="M2288" s="52">
        <v>0.006346605</v>
      </c>
    </row>
    <row r="2289">
      <c r="A2289" s="16" t="s">
        <v>59</v>
      </c>
      <c r="B2289" s="16">
        <v>76.0</v>
      </c>
      <c r="C2289" s="16">
        <v>27.7</v>
      </c>
      <c r="D2289" s="16">
        <v>4.825</v>
      </c>
      <c r="E2289" s="16">
        <v>0.0</v>
      </c>
      <c r="F2289" s="18">
        <v>49.292</v>
      </c>
      <c r="G2289" s="16">
        <v>2.3191</v>
      </c>
      <c r="H2289" s="18">
        <v>114.312</v>
      </c>
      <c r="I2289" s="73">
        <v>0.002499</v>
      </c>
      <c r="J2289" s="16">
        <v>60.0029</v>
      </c>
      <c r="K2289" s="43">
        <v>0.006883162</v>
      </c>
      <c r="L2289" s="56">
        <v>0.004317434</v>
      </c>
      <c r="M2289" s="52">
        <v>0.006468499</v>
      </c>
    </row>
    <row r="2290">
      <c r="A2290" s="16" t="s">
        <v>59</v>
      </c>
      <c r="B2290" s="16">
        <v>76.0</v>
      </c>
      <c r="C2290" s="16">
        <v>27.8</v>
      </c>
      <c r="D2290" s="16">
        <v>4.828</v>
      </c>
      <c r="E2290" s="16">
        <v>0.0</v>
      </c>
      <c r="F2290" s="18">
        <v>49.322</v>
      </c>
      <c r="G2290" s="16">
        <v>2.3127</v>
      </c>
      <c r="H2290" s="18">
        <v>114.067</v>
      </c>
      <c r="I2290" s="73">
        <v>0.002537</v>
      </c>
      <c r="J2290" s="16">
        <v>59.9652</v>
      </c>
      <c r="K2290" s="43">
        <v>0.006785196</v>
      </c>
      <c r="L2290" s="56">
        <v>0.003940483</v>
      </c>
      <c r="M2290" s="52">
        <v>0.006922162</v>
      </c>
    </row>
    <row r="2291">
      <c r="A2291" s="16" t="s">
        <v>59</v>
      </c>
      <c r="B2291" s="16">
        <v>76.0</v>
      </c>
      <c r="C2291" s="16">
        <v>27.9</v>
      </c>
      <c r="D2291" s="16">
        <v>4.828</v>
      </c>
      <c r="E2291" s="16">
        <v>0.0</v>
      </c>
      <c r="F2291" s="18">
        <v>49.322</v>
      </c>
      <c r="G2291" s="16">
        <v>2.3262</v>
      </c>
      <c r="H2291" s="18">
        <v>114.733</v>
      </c>
      <c r="I2291" s="73">
        <v>0.002458</v>
      </c>
      <c r="J2291" s="16">
        <v>60.5066</v>
      </c>
      <c r="K2291" s="43">
        <v>0.006725995</v>
      </c>
      <c r="L2291" s="56">
        <v>0.003746668</v>
      </c>
      <c r="M2291" s="52">
        <v>0.007295941</v>
      </c>
    </row>
    <row r="2292">
      <c r="A2292" s="16" t="s">
        <v>59</v>
      </c>
      <c r="B2292" s="16">
        <v>76.0</v>
      </c>
      <c r="C2292" s="16">
        <v>28.0</v>
      </c>
      <c r="D2292" s="16">
        <v>4.827</v>
      </c>
      <c r="E2292" s="16">
        <v>0.0</v>
      </c>
      <c r="F2292" s="18">
        <v>49.312</v>
      </c>
      <c r="G2292" s="16">
        <v>2.3058</v>
      </c>
      <c r="H2292" s="18">
        <v>113.702</v>
      </c>
      <c r="I2292" s="73">
        <v>0.002577</v>
      </c>
      <c r="J2292" s="16">
        <v>60.3241</v>
      </c>
      <c r="K2292" s="43">
        <v>0.007012709</v>
      </c>
      <c r="L2292" s="56">
        <v>0.002864229</v>
      </c>
      <c r="M2292" s="52">
        <v>0.007253758</v>
      </c>
    </row>
    <row r="2293">
      <c r="A2293" s="16" t="s">
        <v>59</v>
      </c>
      <c r="B2293" s="16">
        <v>76.0</v>
      </c>
      <c r="C2293" s="16">
        <v>28.1</v>
      </c>
      <c r="D2293" s="16">
        <v>4.826</v>
      </c>
      <c r="E2293" s="16">
        <v>0.0</v>
      </c>
      <c r="F2293" s="18">
        <v>49.302</v>
      </c>
      <c r="G2293" s="16">
        <v>2.3225</v>
      </c>
      <c r="H2293" s="18">
        <v>114.502</v>
      </c>
      <c r="I2293" s="73">
        <v>0.00248</v>
      </c>
      <c r="J2293" s="16">
        <v>60.4622</v>
      </c>
      <c r="K2293" s="43">
        <v>0.006896374</v>
      </c>
      <c r="L2293" s="56">
        <v>0.002764601</v>
      </c>
      <c r="M2293" s="52">
        <v>0.00702839</v>
      </c>
    </row>
    <row r="2294">
      <c r="A2294" s="16" t="s">
        <v>59</v>
      </c>
      <c r="B2294" s="16">
        <v>76.0</v>
      </c>
      <c r="C2294" s="16">
        <v>28.2</v>
      </c>
      <c r="D2294" s="16">
        <v>4.824</v>
      </c>
      <c r="E2294" s="16">
        <v>0.0</v>
      </c>
      <c r="F2294" s="18">
        <v>49.281</v>
      </c>
      <c r="G2294" s="16">
        <v>2.3298</v>
      </c>
      <c r="H2294" s="18">
        <v>114.814</v>
      </c>
      <c r="I2294" s="73">
        <v>0.002438</v>
      </c>
      <c r="J2294" s="16">
        <v>61.3586</v>
      </c>
      <c r="K2294" s="43">
        <v>0.006438477</v>
      </c>
      <c r="L2294" s="56">
        <v>0.003078939</v>
      </c>
      <c r="M2294" s="52">
        <v>0.006993187</v>
      </c>
    </row>
    <row r="2295">
      <c r="A2295" s="16" t="s">
        <v>59</v>
      </c>
      <c r="B2295" s="16">
        <v>76.0</v>
      </c>
      <c r="C2295" s="16">
        <v>28.3</v>
      </c>
      <c r="D2295" s="16">
        <v>4.828</v>
      </c>
      <c r="E2295" s="16">
        <v>0.0</v>
      </c>
      <c r="F2295" s="18">
        <v>49.322</v>
      </c>
      <c r="G2295" s="16">
        <v>2.3207</v>
      </c>
      <c r="H2295" s="18">
        <v>114.461</v>
      </c>
      <c r="I2295" s="73">
        <v>0.00249</v>
      </c>
      <c r="J2295" s="16">
        <v>60.7276</v>
      </c>
      <c r="K2295" s="43">
        <v>0.006998265</v>
      </c>
      <c r="L2295" s="56">
        <v>0.003090835</v>
      </c>
      <c r="M2295" s="52">
        <v>0.007155318</v>
      </c>
    </row>
    <row r="2296">
      <c r="A2296" s="16" t="s">
        <v>59</v>
      </c>
      <c r="B2296" s="16">
        <v>76.0</v>
      </c>
      <c r="C2296" s="16">
        <v>28.4</v>
      </c>
      <c r="D2296" s="16">
        <v>4.827</v>
      </c>
      <c r="E2296" s="16">
        <v>0.0</v>
      </c>
      <c r="F2296" s="18">
        <v>49.312</v>
      </c>
      <c r="G2296" s="16">
        <v>2.3394</v>
      </c>
      <c r="H2296" s="18">
        <v>115.359</v>
      </c>
      <c r="I2296" s="73">
        <v>0.002382</v>
      </c>
      <c r="J2296" s="16">
        <v>61.5622</v>
      </c>
      <c r="K2296" s="43">
        <v>0.006793239</v>
      </c>
      <c r="L2296" s="56">
        <v>0.002786775</v>
      </c>
      <c r="M2296" s="52">
        <v>0.007050233</v>
      </c>
    </row>
    <row r="2297">
      <c r="A2297" s="16" t="s">
        <v>59</v>
      </c>
      <c r="B2297" s="16">
        <v>76.0</v>
      </c>
      <c r="C2297" s="16">
        <v>28.5</v>
      </c>
      <c r="D2297" s="16">
        <v>4.828</v>
      </c>
      <c r="E2297" s="16">
        <v>0.0</v>
      </c>
      <c r="F2297" s="18">
        <v>49.322</v>
      </c>
      <c r="G2297" s="16">
        <v>2.327</v>
      </c>
      <c r="H2297" s="18">
        <v>114.774</v>
      </c>
      <c r="I2297" s="73">
        <v>0.002454</v>
      </c>
      <c r="J2297" s="16">
        <v>62.3408</v>
      </c>
      <c r="K2297" s="43">
        <v>0.006816043</v>
      </c>
      <c r="L2297" s="56">
        <v>0.003036434</v>
      </c>
      <c r="M2297" s="52">
        <v>0.006860439</v>
      </c>
    </row>
    <row r="2298">
      <c r="A2298" s="16" t="s">
        <v>59</v>
      </c>
      <c r="B2298" s="16">
        <v>76.0</v>
      </c>
      <c r="C2298" s="16">
        <v>28.6</v>
      </c>
      <c r="D2298" s="16">
        <v>4.828</v>
      </c>
      <c r="E2298" s="16">
        <v>0.0</v>
      </c>
      <c r="F2298" s="18">
        <v>49.322</v>
      </c>
      <c r="G2298" s="16">
        <v>2.332</v>
      </c>
      <c r="H2298" s="18">
        <v>115.019</v>
      </c>
      <c r="I2298" s="73">
        <v>0.002425</v>
      </c>
      <c r="J2298" s="16">
        <v>62.3298</v>
      </c>
      <c r="K2298" s="43">
        <v>0.006708548</v>
      </c>
      <c r="L2298" s="56">
        <v>0.00289632</v>
      </c>
      <c r="M2298" s="52">
        <v>0.00686005</v>
      </c>
    </row>
    <row r="2299">
      <c r="A2299" s="16" t="s">
        <v>59</v>
      </c>
      <c r="B2299" s="16">
        <v>76.0</v>
      </c>
      <c r="C2299" s="16">
        <v>28.7</v>
      </c>
      <c r="D2299" s="16">
        <v>4.828</v>
      </c>
      <c r="E2299" s="16">
        <v>0.0</v>
      </c>
      <c r="F2299" s="18">
        <v>49.322</v>
      </c>
      <c r="G2299" s="16">
        <v>2.3461</v>
      </c>
      <c r="H2299" s="18">
        <v>115.714</v>
      </c>
      <c r="I2299" s="73">
        <v>0.002343</v>
      </c>
      <c r="J2299" s="16">
        <v>62.9817</v>
      </c>
      <c r="K2299" s="43">
        <v>0.006698252</v>
      </c>
      <c r="L2299" s="56">
        <v>0.002778207</v>
      </c>
      <c r="M2299" s="52">
        <v>0.006885043</v>
      </c>
    </row>
    <row r="2300">
      <c r="A2300" s="16" t="s">
        <v>59</v>
      </c>
      <c r="B2300" s="16">
        <v>76.0</v>
      </c>
      <c r="C2300" s="16">
        <v>28.8</v>
      </c>
      <c r="D2300" s="16">
        <v>4.83</v>
      </c>
      <c r="E2300" s="16">
        <v>0.0</v>
      </c>
      <c r="F2300" s="18">
        <v>49.343</v>
      </c>
      <c r="G2300" s="16">
        <v>2.3518</v>
      </c>
      <c r="H2300" s="18">
        <v>116.042</v>
      </c>
      <c r="I2300" s="73">
        <v>0.00231</v>
      </c>
      <c r="J2300" s="16">
        <v>62.8582</v>
      </c>
      <c r="K2300" s="43">
        <v>0.006733186</v>
      </c>
      <c r="L2300" s="56">
        <v>0.003156055</v>
      </c>
      <c r="M2300" s="52">
        <v>0.006942991</v>
      </c>
    </row>
    <row r="2301">
      <c r="A2301" s="16" t="s">
        <v>59</v>
      </c>
      <c r="B2301" s="16">
        <v>76.0</v>
      </c>
      <c r="C2301" s="16">
        <v>28.9</v>
      </c>
      <c r="D2301" s="16">
        <v>4.832</v>
      </c>
      <c r="E2301" s="16">
        <v>0.0</v>
      </c>
      <c r="F2301" s="18">
        <v>49.363</v>
      </c>
      <c r="G2301" s="16">
        <v>2.3494</v>
      </c>
      <c r="H2301" s="18">
        <v>115.974</v>
      </c>
      <c r="I2301" s="73">
        <v>0.002324</v>
      </c>
      <c r="J2301" s="16">
        <v>63.2973</v>
      </c>
      <c r="K2301" s="43">
        <v>0.006689339</v>
      </c>
      <c r="L2301" s="56">
        <v>0.002846587</v>
      </c>
      <c r="M2301" s="52">
        <v>0.006958885</v>
      </c>
    </row>
    <row r="2302">
      <c r="A2302" s="16" t="s">
        <v>59</v>
      </c>
      <c r="B2302" s="16">
        <v>76.0</v>
      </c>
      <c r="C2302" s="16">
        <v>29.0</v>
      </c>
      <c r="D2302" s="16">
        <v>4.833</v>
      </c>
      <c r="E2302" s="16">
        <v>0.0</v>
      </c>
      <c r="F2302" s="18">
        <v>49.373</v>
      </c>
      <c r="G2302" s="16">
        <v>2.3437</v>
      </c>
      <c r="H2302" s="18">
        <v>115.714</v>
      </c>
      <c r="I2302" s="73">
        <v>0.002357</v>
      </c>
      <c r="J2302" s="16">
        <v>63.5772</v>
      </c>
      <c r="K2302" s="43">
        <v>0.006701324</v>
      </c>
      <c r="L2302" s="56">
        <v>0.00287181</v>
      </c>
      <c r="M2302" s="52">
        <v>0.006994584</v>
      </c>
    </row>
    <row r="2303">
      <c r="A2303" s="16" t="s">
        <v>59</v>
      </c>
      <c r="B2303" s="16">
        <v>76.0</v>
      </c>
      <c r="C2303" s="16">
        <v>29.1</v>
      </c>
      <c r="D2303" s="16">
        <v>4.832</v>
      </c>
      <c r="E2303" s="16">
        <v>0.0</v>
      </c>
      <c r="F2303" s="18">
        <v>49.363</v>
      </c>
      <c r="G2303" s="16">
        <v>2.3361</v>
      </c>
      <c r="H2303" s="18">
        <v>115.318</v>
      </c>
      <c r="I2303" s="73">
        <v>0.002401</v>
      </c>
      <c r="J2303" s="16">
        <v>63.4848</v>
      </c>
      <c r="K2303" s="43">
        <v>0.006647753</v>
      </c>
      <c r="L2303" s="56">
        <v>0.003249766</v>
      </c>
      <c r="M2303" s="52">
        <v>0.006992396</v>
      </c>
    </row>
    <row r="2304">
      <c r="A2304" s="16" t="s">
        <v>59</v>
      </c>
      <c r="B2304" s="16">
        <v>76.0</v>
      </c>
      <c r="C2304" s="16">
        <v>29.2</v>
      </c>
      <c r="D2304" s="16">
        <v>4.833</v>
      </c>
      <c r="E2304" s="16">
        <v>0.0</v>
      </c>
      <c r="F2304" s="18">
        <v>49.373</v>
      </c>
      <c r="G2304" s="16">
        <v>2.3414</v>
      </c>
      <c r="H2304" s="18">
        <v>115.605</v>
      </c>
      <c r="I2304" s="73">
        <v>0.00237</v>
      </c>
      <c r="J2304" s="16">
        <v>64.1395</v>
      </c>
      <c r="K2304" s="43">
        <v>0.006771492</v>
      </c>
      <c r="L2304" s="56">
        <v>0.002903582</v>
      </c>
      <c r="M2304" s="52">
        <v>0.007026259</v>
      </c>
    </row>
    <row r="2305">
      <c r="A2305" s="16" t="s">
        <v>59</v>
      </c>
      <c r="B2305" s="16">
        <v>76.0</v>
      </c>
      <c r="C2305" s="16">
        <v>29.3</v>
      </c>
      <c r="D2305" s="16">
        <v>4.833</v>
      </c>
      <c r="E2305" s="16">
        <v>0.0</v>
      </c>
      <c r="F2305" s="18">
        <v>49.373</v>
      </c>
      <c r="G2305" s="16">
        <v>2.3456</v>
      </c>
      <c r="H2305" s="18">
        <v>115.81</v>
      </c>
      <c r="I2305" s="73">
        <v>0.002346</v>
      </c>
      <c r="J2305" s="16">
        <v>64.3599</v>
      </c>
      <c r="K2305" s="43">
        <v>0.00672578</v>
      </c>
      <c r="L2305" s="56">
        <v>0.002850427</v>
      </c>
      <c r="M2305" s="52">
        <v>0.007034208</v>
      </c>
    </row>
    <row r="2306">
      <c r="A2306" s="16" t="s">
        <v>59</v>
      </c>
      <c r="B2306" s="16">
        <v>76.0</v>
      </c>
      <c r="C2306" s="16">
        <v>29.4</v>
      </c>
      <c r="D2306" s="16">
        <v>4.837</v>
      </c>
      <c r="E2306" s="16">
        <v>0.0</v>
      </c>
      <c r="F2306" s="18">
        <v>49.414</v>
      </c>
      <c r="G2306" s="16">
        <v>2.3442</v>
      </c>
      <c r="H2306" s="18">
        <v>115.837</v>
      </c>
      <c r="I2306" s="73">
        <v>0.002354</v>
      </c>
      <c r="J2306" s="16">
        <v>64.2871</v>
      </c>
      <c r="K2306" s="43">
        <v>0.006614282</v>
      </c>
      <c r="L2306" s="56">
        <v>0.002899361</v>
      </c>
      <c r="M2306" s="52">
        <v>0.006913289</v>
      </c>
    </row>
    <row r="2307">
      <c r="A2307" s="16" t="s">
        <v>59</v>
      </c>
      <c r="B2307" s="16">
        <v>76.0</v>
      </c>
      <c r="C2307" s="16">
        <v>29.5</v>
      </c>
      <c r="D2307" s="16">
        <v>4.838</v>
      </c>
      <c r="E2307" s="16">
        <v>0.0</v>
      </c>
      <c r="F2307" s="18">
        <v>49.424</v>
      </c>
      <c r="G2307" s="16">
        <v>2.3587</v>
      </c>
      <c r="H2307" s="18">
        <v>116.577</v>
      </c>
      <c r="I2307" s="73">
        <v>0.00227</v>
      </c>
      <c r="J2307" s="16">
        <v>64.1589</v>
      </c>
      <c r="K2307" s="43">
        <v>0.006626808</v>
      </c>
      <c r="L2307" s="56">
        <v>0.002878216</v>
      </c>
      <c r="M2307" s="52">
        <v>0.006901438</v>
      </c>
    </row>
    <row r="2308">
      <c r="A2308" s="16" t="s">
        <v>59</v>
      </c>
      <c r="B2308" s="16">
        <v>76.0</v>
      </c>
      <c r="C2308" s="16">
        <v>29.6</v>
      </c>
      <c r="D2308" s="16">
        <v>4.838</v>
      </c>
      <c r="E2308" s="16">
        <v>0.0</v>
      </c>
      <c r="F2308" s="18">
        <v>49.424</v>
      </c>
      <c r="G2308" s="16">
        <v>2.3459</v>
      </c>
      <c r="H2308" s="18">
        <v>115.947</v>
      </c>
      <c r="I2308" s="73">
        <v>0.002344</v>
      </c>
      <c r="J2308" s="16">
        <v>64.7858</v>
      </c>
      <c r="K2308" s="43">
        <v>0.006631184</v>
      </c>
      <c r="L2308" s="56">
        <v>0.002876502</v>
      </c>
      <c r="M2308" s="52">
        <v>0.006885949</v>
      </c>
    </row>
    <row r="2309">
      <c r="A2309" s="16" t="s">
        <v>59</v>
      </c>
      <c r="B2309" s="16">
        <v>76.0</v>
      </c>
      <c r="C2309" s="16">
        <v>29.7</v>
      </c>
      <c r="D2309" s="16">
        <v>4.838</v>
      </c>
      <c r="E2309" s="16">
        <v>0.0</v>
      </c>
      <c r="F2309" s="18">
        <v>49.424</v>
      </c>
      <c r="G2309" s="16">
        <v>2.331</v>
      </c>
      <c r="H2309" s="18">
        <v>115.209</v>
      </c>
      <c r="I2309" s="73">
        <v>0.00243</v>
      </c>
      <c r="J2309" s="16">
        <v>64.2798</v>
      </c>
      <c r="K2309" s="43">
        <v>0.006678731</v>
      </c>
      <c r="L2309" s="56">
        <v>0.002870359</v>
      </c>
      <c r="M2309" s="52">
        <v>0.007036254</v>
      </c>
    </row>
    <row r="2310">
      <c r="A2310" s="16" t="s">
        <v>59</v>
      </c>
      <c r="B2310" s="16">
        <v>76.0</v>
      </c>
      <c r="C2310" s="16">
        <v>29.8</v>
      </c>
      <c r="D2310" s="16">
        <v>4.838</v>
      </c>
      <c r="E2310" s="16">
        <v>0.0</v>
      </c>
      <c r="F2310" s="18">
        <v>49.424</v>
      </c>
      <c r="G2310" s="16">
        <v>2.357</v>
      </c>
      <c r="H2310" s="18">
        <v>116.495</v>
      </c>
      <c r="I2310" s="73">
        <v>0.002279</v>
      </c>
      <c r="J2310" s="16">
        <v>64.2248</v>
      </c>
      <c r="K2310" s="43">
        <v>0.006780773</v>
      </c>
      <c r="L2310" s="56">
        <v>0.003117718</v>
      </c>
      <c r="M2310" s="52">
        <v>0.006929662</v>
      </c>
    </row>
    <row r="2311">
      <c r="A2311" s="16" t="s">
        <v>59</v>
      </c>
      <c r="B2311" s="16">
        <v>76.0</v>
      </c>
      <c r="C2311" s="16">
        <v>29.9</v>
      </c>
      <c r="D2311" s="16">
        <v>4.839</v>
      </c>
      <c r="E2311" s="16">
        <v>0.0</v>
      </c>
      <c r="F2311" s="18">
        <v>49.435</v>
      </c>
      <c r="G2311" s="16">
        <v>2.3618</v>
      </c>
      <c r="H2311" s="18">
        <v>116.755</v>
      </c>
      <c r="I2311" s="73">
        <v>0.002252</v>
      </c>
      <c r="J2311" s="16">
        <v>64.1847</v>
      </c>
      <c r="K2311" s="43">
        <v>0.006738134</v>
      </c>
      <c r="L2311" s="56">
        <v>0.002919231</v>
      </c>
      <c r="M2311" s="52">
        <v>0.006901403</v>
      </c>
    </row>
    <row r="2312">
      <c r="A2312" s="16" t="s">
        <v>59</v>
      </c>
      <c r="B2312" s="16">
        <v>76.0</v>
      </c>
      <c r="C2312" s="16">
        <v>30.0</v>
      </c>
      <c r="D2312" s="16">
        <v>4.838</v>
      </c>
      <c r="E2312" s="16">
        <v>0.0</v>
      </c>
      <c r="F2312" s="18">
        <v>49.424</v>
      </c>
      <c r="G2312" s="16">
        <v>2.3584</v>
      </c>
      <c r="H2312" s="18">
        <v>116.563</v>
      </c>
      <c r="I2312" s="73">
        <v>0.002271</v>
      </c>
      <c r="J2312" s="16">
        <v>64.1589</v>
      </c>
      <c r="K2312" s="43">
        <v>0.007078053</v>
      </c>
      <c r="L2312" s="56">
        <v>0.003211352</v>
      </c>
      <c r="M2312" s="52">
        <v>0.006966039</v>
      </c>
    </row>
    <row r="2313">
      <c r="A2313" s="16" t="s">
        <v>59</v>
      </c>
      <c r="B2313" s="16">
        <v>76.0</v>
      </c>
      <c r="C2313" s="16">
        <v>30.1</v>
      </c>
      <c r="D2313" s="16">
        <v>4.842</v>
      </c>
      <c r="E2313" s="16">
        <v>0.0</v>
      </c>
      <c r="F2313" s="18">
        <v>49.465</v>
      </c>
      <c r="G2313" s="16">
        <v>2.352</v>
      </c>
      <c r="H2313" s="18">
        <v>116.344</v>
      </c>
      <c r="I2313" s="73">
        <v>0.002308</v>
      </c>
      <c r="J2313" s="16">
        <v>64.811</v>
      </c>
      <c r="K2313" s="43">
        <v>0.00662208</v>
      </c>
      <c r="L2313" s="56">
        <v>0.002963302</v>
      </c>
      <c r="M2313" s="52">
        <v>0.006938071</v>
      </c>
    </row>
    <row r="2314">
      <c r="A2314" s="16" t="s">
        <v>59</v>
      </c>
      <c r="B2314" s="16">
        <v>76.0</v>
      </c>
      <c r="C2314" s="16">
        <v>30.2</v>
      </c>
      <c r="D2314" s="16">
        <v>4.841</v>
      </c>
      <c r="E2314" s="16">
        <v>0.0</v>
      </c>
      <c r="F2314" s="18">
        <v>49.455</v>
      </c>
      <c r="G2314" s="16">
        <v>2.3536</v>
      </c>
      <c r="H2314" s="18">
        <v>116.399</v>
      </c>
      <c r="I2314" s="73">
        <v>0.002299</v>
      </c>
      <c r="J2314" s="16">
        <v>64.3132</v>
      </c>
      <c r="K2314" s="43">
        <v>0.006719043</v>
      </c>
      <c r="L2314" s="56">
        <v>0.002896106</v>
      </c>
      <c r="M2314" s="52">
        <v>0.006977493</v>
      </c>
    </row>
    <row r="2315">
      <c r="A2315" s="16" t="s">
        <v>59</v>
      </c>
      <c r="B2315" s="16">
        <v>76.0</v>
      </c>
      <c r="C2315" s="16">
        <v>30.3</v>
      </c>
      <c r="D2315" s="16">
        <v>4.842</v>
      </c>
      <c r="E2315" s="16">
        <v>0.0</v>
      </c>
      <c r="F2315" s="18">
        <v>49.465</v>
      </c>
      <c r="G2315" s="16">
        <v>2.3299</v>
      </c>
      <c r="H2315" s="18">
        <v>115.25</v>
      </c>
      <c r="I2315" s="73">
        <v>0.002437</v>
      </c>
      <c r="J2315" s="16">
        <v>64.8659</v>
      </c>
      <c r="K2315" s="43">
        <v>0.006696922</v>
      </c>
      <c r="L2315" s="56">
        <v>0.002851085</v>
      </c>
      <c r="M2315" s="52">
        <v>0.006991957</v>
      </c>
    </row>
    <row r="2316">
      <c r="A2316" s="16" t="s">
        <v>59</v>
      </c>
      <c r="B2316" s="16">
        <v>76.0</v>
      </c>
      <c r="C2316" s="16">
        <v>30.4</v>
      </c>
      <c r="D2316" s="16">
        <v>4.842</v>
      </c>
      <c r="E2316" s="16">
        <v>0.0</v>
      </c>
      <c r="F2316" s="18">
        <v>49.465</v>
      </c>
      <c r="G2316" s="16">
        <v>2.3332</v>
      </c>
      <c r="H2316" s="18">
        <v>115.414</v>
      </c>
      <c r="I2316" s="73">
        <v>0.002417</v>
      </c>
      <c r="J2316" s="16">
        <v>65.1843</v>
      </c>
      <c r="K2316" s="43">
        <v>0.006622435</v>
      </c>
      <c r="L2316" s="56">
        <v>0.002884784</v>
      </c>
      <c r="M2316" s="52">
        <v>0.006874877</v>
      </c>
    </row>
    <row r="2317">
      <c r="A2317" s="16" t="s">
        <v>59</v>
      </c>
      <c r="B2317" s="16">
        <v>76.0</v>
      </c>
      <c r="C2317" s="16">
        <v>30.5</v>
      </c>
      <c r="D2317" s="16">
        <v>4.843</v>
      </c>
      <c r="E2317" s="16">
        <v>0.0</v>
      </c>
      <c r="F2317" s="18">
        <v>49.475</v>
      </c>
      <c r="G2317" s="16">
        <v>2.3402</v>
      </c>
      <c r="H2317" s="18">
        <v>115.783</v>
      </c>
      <c r="I2317" s="73">
        <v>0.002377</v>
      </c>
      <c r="J2317" s="16">
        <v>65.1657</v>
      </c>
      <c r="K2317" s="43">
        <v>0.006554954</v>
      </c>
      <c r="L2317" s="56">
        <v>0.003203921</v>
      </c>
      <c r="M2317" s="52">
        <v>0.006858249</v>
      </c>
    </row>
    <row r="2318">
      <c r="A2318" s="16" t="s">
        <v>59</v>
      </c>
      <c r="B2318" s="16">
        <v>76.0</v>
      </c>
      <c r="C2318" s="16">
        <v>30.6</v>
      </c>
      <c r="D2318" s="16">
        <v>4.843</v>
      </c>
      <c r="E2318" s="16">
        <v>0.0</v>
      </c>
      <c r="F2318" s="18">
        <v>49.475</v>
      </c>
      <c r="G2318" s="16">
        <v>2.3432</v>
      </c>
      <c r="H2318" s="18">
        <v>115.933</v>
      </c>
      <c r="I2318" s="73">
        <v>0.002359</v>
      </c>
      <c r="J2318" s="16">
        <v>64.7377</v>
      </c>
      <c r="K2318" s="43">
        <v>0.006559815</v>
      </c>
      <c r="L2318" s="56">
        <v>0.002883968</v>
      </c>
      <c r="M2318" s="52">
        <v>0.006820858</v>
      </c>
    </row>
    <row r="2319">
      <c r="A2319" s="16" t="s">
        <v>59</v>
      </c>
      <c r="B2319" s="16">
        <v>76.0</v>
      </c>
      <c r="C2319" s="16">
        <v>30.7</v>
      </c>
      <c r="D2319" s="16">
        <v>4.845</v>
      </c>
      <c r="E2319" s="16">
        <v>0.0</v>
      </c>
      <c r="F2319" s="18">
        <v>49.496</v>
      </c>
      <c r="G2319" s="16">
        <v>2.3475</v>
      </c>
      <c r="H2319" s="18">
        <v>116.193</v>
      </c>
      <c r="I2319" s="73">
        <v>0.002335</v>
      </c>
      <c r="J2319" s="16">
        <v>63.9114</v>
      </c>
      <c r="K2319" s="43">
        <v>0.006502104</v>
      </c>
      <c r="L2319" s="56">
        <v>0.003162049</v>
      </c>
      <c r="M2319" s="52">
        <v>0.006824685</v>
      </c>
    </row>
    <row r="2320">
      <c r="A2320" s="16" t="s">
        <v>59</v>
      </c>
      <c r="B2320" s="16">
        <v>76.0</v>
      </c>
      <c r="C2320" s="16">
        <v>30.8</v>
      </c>
      <c r="D2320" s="16">
        <v>4.848</v>
      </c>
      <c r="E2320" s="16">
        <v>0.0</v>
      </c>
      <c r="F2320" s="18">
        <v>49.527</v>
      </c>
      <c r="G2320" s="16">
        <v>2.3469</v>
      </c>
      <c r="H2320" s="18">
        <v>116.234</v>
      </c>
      <c r="I2320" s="73">
        <v>0.002338</v>
      </c>
      <c r="J2320" s="16">
        <v>64.0545</v>
      </c>
      <c r="K2320" s="43">
        <v>0.006488317</v>
      </c>
      <c r="L2320" s="56">
        <v>0.003282237</v>
      </c>
      <c r="M2320" s="52">
        <v>0.006905375</v>
      </c>
    </row>
    <row r="2321">
      <c r="A2321" s="16" t="s">
        <v>59</v>
      </c>
      <c r="B2321" s="16">
        <v>76.0</v>
      </c>
      <c r="C2321" s="16">
        <v>30.9</v>
      </c>
      <c r="D2321" s="16">
        <v>4.848</v>
      </c>
      <c r="E2321" s="16">
        <v>0.0</v>
      </c>
      <c r="F2321" s="18">
        <v>49.527</v>
      </c>
      <c r="G2321" s="16">
        <v>2.3367</v>
      </c>
      <c r="H2321" s="18">
        <v>115.728</v>
      </c>
      <c r="I2321" s="73">
        <v>0.002397</v>
      </c>
      <c r="J2321" s="16">
        <v>64.4158</v>
      </c>
      <c r="K2321" s="43">
        <v>0.006415047</v>
      </c>
      <c r="L2321" s="56">
        <v>0.003060381</v>
      </c>
      <c r="M2321" s="52">
        <v>0.006898494</v>
      </c>
    </row>
    <row r="2322">
      <c r="A2322" s="16" t="s">
        <v>59</v>
      </c>
      <c r="B2322" s="16">
        <v>76.0</v>
      </c>
      <c r="C2322" s="16">
        <v>31.0</v>
      </c>
      <c r="D2322" s="16">
        <v>4.853</v>
      </c>
      <c r="E2322" s="16">
        <v>0.0</v>
      </c>
      <c r="F2322" s="18">
        <v>49.578</v>
      </c>
      <c r="G2322" s="16">
        <v>2.3459</v>
      </c>
      <c r="H2322" s="18">
        <v>116.303</v>
      </c>
      <c r="I2322" s="73">
        <v>0.002344</v>
      </c>
      <c r="J2322" s="16">
        <v>64.0187</v>
      </c>
      <c r="K2322" s="43">
        <v>0.006793508</v>
      </c>
      <c r="L2322" s="56">
        <v>0.003021196</v>
      </c>
      <c r="M2322" s="52">
        <v>0.006825302</v>
      </c>
    </row>
    <row r="2323">
      <c r="A2323" s="16" t="s">
        <v>59</v>
      </c>
      <c r="B2323" s="16">
        <v>76.0</v>
      </c>
      <c r="C2323" s="16">
        <v>31.1</v>
      </c>
      <c r="D2323" s="16">
        <v>4.853</v>
      </c>
      <c r="E2323" s="16">
        <v>0.0</v>
      </c>
      <c r="F2323" s="18">
        <v>49.578</v>
      </c>
      <c r="G2323" s="16">
        <v>2.3323</v>
      </c>
      <c r="H2323" s="18">
        <v>115.632</v>
      </c>
      <c r="I2323" s="73">
        <v>0.002423</v>
      </c>
      <c r="J2323" s="16">
        <v>64.8599</v>
      </c>
      <c r="K2323" s="43">
        <v>0.006439554</v>
      </c>
      <c r="L2323" s="56">
        <v>0.003107814</v>
      </c>
      <c r="M2323" s="52">
        <v>0.006804383</v>
      </c>
    </row>
    <row r="2324">
      <c r="A2324" s="16" t="s">
        <v>59</v>
      </c>
      <c r="B2324" s="16">
        <v>76.0</v>
      </c>
      <c r="C2324" s="16">
        <v>31.2</v>
      </c>
      <c r="D2324" s="16">
        <v>4.857</v>
      </c>
      <c r="E2324" s="16">
        <v>0.0</v>
      </c>
      <c r="F2324" s="18">
        <v>49.618</v>
      </c>
      <c r="G2324" s="16">
        <v>2.3293</v>
      </c>
      <c r="H2324" s="18">
        <v>115.578</v>
      </c>
      <c r="I2324" s="73">
        <v>0.00244</v>
      </c>
      <c r="J2324" s="16">
        <v>64.5681</v>
      </c>
      <c r="K2324" s="43">
        <v>0.006583862</v>
      </c>
      <c r="L2324" s="56">
        <v>0.003397715</v>
      </c>
      <c r="M2324" s="52">
        <v>0.006905631</v>
      </c>
    </row>
    <row r="2325">
      <c r="A2325" s="16" t="s">
        <v>59</v>
      </c>
      <c r="B2325" s="16">
        <v>76.0</v>
      </c>
      <c r="C2325" s="16">
        <v>31.3</v>
      </c>
      <c r="D2325" s="16">
        <v>4.858</v>
      </c>
      <c r="E2325" s="16">
        <v>0.0</v>
      </c>
      <c r="F2325" s="18">
        <v>49.629</v>
      </c>
      <c r="G2325" s="16">
        <v>2.3088</v>
      </c>
      <c r="H2325" s="18">
        <v>114.583</v>
      </c>
      <c r="I2325" s="73">
        <v>0.002559</v>
      </c>
      <c r="J2325" s="16">
        <v>64.4407</v>
      </c>
      <c r="K2325" s="43">
        <v>0.006819511</v>
      </c>
      <c r="L2325" s="56">
        <v>0.003130771</v>
      </c>
      <c r="M2325" s="52">
        <v>0.006705223</v>
      </c>
    </row>
    <row r="2326">
      <c r="A2326" s="16" t="s">
        <v>59</v>
      </c>
      <c r="B2326" s="16">
        <v>76.0</v>
      </c>
      <c r="C2326" s="16">
        <v>31.4</v>
      </c>
      <c r="D2326" s="16">
        <v>4.858</v>
      </c>
      <c r="E2326" s="16">
        <v>0.0</v>
      </c>
      <c r="F2326" s="18">
        <v>49.629</v>
      </c>
      <c r="G2326" s="16">
        <v>2.3424</v>
      </c>
      <c r="H2326" s="18">
        <v>116.248</v>
      </c>
      <c r="I2326" s="73">
        <v>0.002365</v>
      </c>
      <c r="J2326" s="16">
        <v>64.1355</v>
      </c>
      <c r="K2326" s="43">
        <v>0.006483026</v>
      </c>
      <c r="L2326" s="56">
        <v>0.00277052</v>
      </c>
      <c r="M2326" s="52">
        <v>0.006650364</v>
      </c>
    </row>
    <row r="2327">
      <c r="A2327" s="16" t="s">
        <v>59</v>
      </c>
      <c r="B2327" s="16">
        <v>76.0</v>
      </c>
      <c r="C2327" s="16">
        <v>31.5</v>
      </c>
      <c r="D2327" s="16">
        <v>4.858</v>
      </c>
      <c r="E2327" s="16">
        <v>0.0</v>
      </c>
      <c r="F2327" s="18">
        <v>49.629</v>
      </c>
      <c r="G2327" s="16">
        <v>2.3297</v>
      </c>
      <c r="H2327" s="18">
        <v>115.619</v>
      </c>
      <c r="I2327" s="73">
        <v>0.002438</v>
      </c>
      <c r="J2327" s="16">
        <v>64.4516</v>
      </c>
      <c r="K2327" s="43">
        <v>0.006825135</v>
      </c>
      <c r="L2327" s="56">
        <v>0.003145005</v>
      </c>
      <c r="M2327" s="52">
        <v>0.006621252</v>
      </c>
    </row>
    <row r="2328">
      <c r="A2328" s="16" t="s">
        <v>59</v>
      </c>
      <c r="B2328" s="16">
        <v>76.0</v>
      </c>
      <c r="C2328" s="16">
        <v>31.6</v>
      </c>
      <c r="D2328" s="16">
        <v>4.86</v>
      </c>
      <c r="E2328" s="16">
        <v>0.0</v>
      </c>
      <c r="F2328" s="18">
        <v>49.649</v>
      </c>
      <c r="G2328" s="16">
        <v>2.3411</v>
      </c>
      <c r="H2328" s="18">
        <v>116.234</v>
      </c>
      <c r="I2328" s="73">
        <v>0.002372</v>
      </c>
      <c r="J2328" s="16">
        <v>64.0884</v>
      </c>
      <c r="K2328" s="43">
        <v>0.00642496</v>
      </c>
      <c r="L2328" s="56">
        <v>0.003395286</v>
      </c>
      <c r="M2328" s="52">
        <v>0.006763166</v>
      </c>
    </row>
    <row r="2329">
      <c r="A2329" s="16" t="s">
        <v>59</v>
      </c>
      <c r="B2329" s="16">
        <v>76.0</v>
      </c>
      <c r="C2329" s="16">
        <v>31.7</v>
      </c>
      <c r="D2329" s="16">
        <v>4.858</v>
      </c>
      <c r="E2329" s="16">
        <v>0.0</v>
      </c>
      <c r="F2329" s="18">
        <v>49.629</v>
      </c>
      <c r="G2329" s="16">
        <v>2.3468</v>
      </c>
      <c r="H2329" s="18">
        <v>116.467</v>
      </c>
      <c r="I2329" s="73">
        <v>0.002339</v>
      </c>
      <c r="J2329" s="16">
        <v>64.6151</v>
      </c>
      <c r="K2329" s="43">
        <v>0.006840239</v>
      </c>
      <c r="L2329" s="56">
        <v>0.00305582</v>
      </c>
      <c r="M2329" s="52">
        <v>0.006636695</v>
      </c>
    </row>
    <row r="2330">
      <c r="A2330" s="16" t="s">
        <v>59</v>
      </c>
      <c r="B2330" s="16">
        <v>76.0</v>
      </c>
      <c r="C2330" s="16">
        <v>31.8</v>
      </c>
      <c r="D2330" s="16">
        <v>4.865</v>
      </c>
      <c r="E2330" s="16">
        <v>0.0</v>
      </c>
      <c r="F2330" s="18">
        <v>49.7</v>
      </c>
      <c r="G2330" s="16">
        <v>2.3022</v>
      </c>
      <c r="H2330" s="18">
        <v>114.42</v>
      </c>
      <c r="I2330" s="73">
        <v>0.002597</v>
      </c>
      <c r="J2330" s="16">
        <v>63.596</v>
      </c>
      <c r="K2330" s="43">
        <v>0.006866567</v>
      </c>
      <c r="L2330" s="56">
        <v>0.003218667</v>
      </c>
      <c r="M2330" s="52">
        <v>0.006598159</v>
      </c>
    </row>
    <row r="2331">
      <c r="A2331" s="16" t="s">
        <v>59</v>
      </c>
      <c r="B2331" s="16">
        <v>76.0</v>
      </c>
      <c r="C2331" s="16">
        <v>31.9</v>
      </c>
      <c r="D2331" s="16">
        <v>4.863</v>
      </c>
      <c r="E2331" s="16">
        <v>0.0</v>
      </c>
      <c r="F2331" s="18">
        <v>49.68</v>
      </c>
      <c r="G2331" s="16">
        <v>2.3344</v>
      </c>
      <c r="H2331" s="18">
        <v>115.974</v>
      </c>
      <c r="I2331" s="73">
        <v>0.00241</v>
      </c>
      <c r="J2331" s="16">
        <v>63.7079</v>
      </c>
      <c r="K2331" s="43">
        <v>0.006102791</v>
      </c>
      <c r="L2331" s="56">
        <v>0.00328363</v>
      </c>
      <c r="M2331" s="52">
        <v>0.006625335</v>
      </c>
    </row>
    <row r="2332">
      <c r="A2332" s="16" t="s">
        <v>59</v>
      </c>
      <c r="B2332" s="16">
        <v>76.0</v>
      </c>
      <c r="C2332" s="16">
        <v>32.0</v>
      </c>
      <c r="D2332" s="16">
        <v>4.863</v>
      </c>
      <c r="E2332" s="16">
        <v>0.0</v>
      </c>
      <c r="F2332" s="18">
        <v>49.68</v>
      </c>
      <c r="G2332" s="16">
        <v>2.3344</v>
      </c>
      <c r="H2332" s="18">
        <v>115.974</v>
      </c>
      <c r="I2332" s="73">
        <v>0.00241</v>
      </c>
      <c r="J2332" s="16">
        <v>63.6426</v>
      </c>
      <c r="K2332" s="43">
        <v>0.006799253</v>
      </c>
      <c r="L2332" s="56">
        <v>0.003212302</v>
      </c>
      <c r="M2332" s="52">
        <v>0.006455777</v>
      </c>
    </row>
    <row r="2333">
      <c r="A2333" s="16" t="s">
        <v>59</v>
      </c>
      <c r="B2333" s="16">
        <v>76.0</v>
      </c>
      <c r="C2333" s="16">
        <v>32.1</v>
      </c>
      <c r="D2333" s="16">
        <v>4.863</v>
      </c>
      <c r="E2333" s="16">
        <v>0.0</v>
      </c>
      <c r="F2333" s="18">
        <v>49.68</v>
      </c>
      <c r="G2333" s="16">
        <v>2.3449</v>
      </c>
      <c r="H2333" s="18">
        <v>116.495</v>
      </c>
      <c r="I2333" s="73">
        <v>0.00235</v>
      </c>
      <c r="J2333" s="16">
        <v>63.4686</v>
      </c>
      <c r="K2333" s="43">
        <v>0.00598832</v>
      </c>
      <c r="L2333" s="56">
        <v>0.003175004</v>
      </c>
      <c r="M2333" s="52">
        <v>0.006468689</v>
      </c>
    </row>
    <row r="2334">
      <c r="A2334" s="16" t="s">
        <v>59</v>
      </c>
      <c r="B2334" s="16">
        <v>76.0</v>
      </c>
      <c r="C2334" s="16">
        <v>32.2</v>
      </c>
      <c r="D2334" s="16">
        <v>4.867</v>
      </c>
      <c r="E2334" s="16">
        <v>0.0</v>
      </c>
      <c r="F2334" s="18">
        <v>49.721</v>
      </c>
      <c r="G2334" s="16">
        <v>2.348</v>
      </c>
      <c r="H2334" s="18">
        <v>116.741</v>
      </c>
      <c r="I2334" s="73">
        <v>0.002332</v>
      </c>
      <c r="J2334" s="16">
        <v>63.3323</v>
      </c>
      <c r="K2334" s="43">
        <v>0.00645826</v>
      </c>
      <c r="L2334" s="56">
        <v>0.002889344</v>
      </c>
      <c r="M2334" s="52">
        <v>0.006617249</v>
      </c>
    </row>
    <row r="2335">
      <c r="A2335" s="16" t="s">
        <v>59</v>
      </c>
      <c r="B2335" s="16">
        <v>76.0</v>
      </c>
      <c r="C2335" s="16">
        <v>32.3</v>
      </c>
      <c r="D2335" s="16">
        <v>4.868</v>
      </c>
      <c r="E2335" s="16">
        <v>0.0</v>
      </c>
      <c r="F2335" s="18">
        <v>49.731</v>
      </c>
      <c r="G2335" s="16">
        <v>2.3337</v>
      </c>
      <c r="H2335" s="18">
        <v>116.056</v>
      </c>
      <c r="I2335" s="73">
        <v>0.002415</v>
      </c>
      <c r="J2335" s="16">
        <v>63.8571</v>
      </c>
      <c r="K2335" s="43">
        <v>0.006388891</v>
      </c>
      <c r="L2335" s="56">
        <v>0.003076366</v>
      </c>
      <c r="M2335" s="52">
        <v>0.006573573</v>
      </c>
    </row>
    <row r="2336">
      <c r="A2336" s="16" t="s">
        <v>59</v>
      </c>
      <c r="B2336" s="16">
        <v>76.0</v>
      </c>
      <c r="C2336" s="16">
        <v>32.4</v>
      </c>
      <c r="D2336" s="16">
        <v>4.868</v>
      </c>
      <c r="E2336" s="16">
        <v>0.0</v>
      </c>
      <c r="F2336" s="18">
        <v>49.731</v>
      </c>
      <c r="G2336" s="16">
        <v>2.3408</v>
      </c>
      <c r="H2336" s="18">
        <v>116.412</v>
      </c>
      <c r="I2336" s="73">
        <v>0.002373</v>
      </c>
      <c r="J2336" s="16">
        <v>62.9456</v>
      </c>
      <c r="K2336" s="43">
        <v>0.006442031</v>
      </c>
      <c r="L2336" s="56">
        <v>0.003008679</v>
      </c>
      <c r="M2336" s="52">
        <v>0.00654799</v>
      </c>
    </row>
    <row r="2337">
      <c r="A2337" s="16" t="s">
        <v>59</v>
      </c>
      <c r="B2337" s="16">
        <v>76.0</v>
      </c>
      <c r="C2337" s="16">
        <v>32.5</v>
      </c>
      <c r="D2337" s="16">
        <v>4.869</v>
      </c>
      <c r="E2337" s="16">
        <v>0.0</v>
      </c>
      <c r="F2337" s="18">
        <v>49.741</v>
      </c>
      <c r="G2337" s="16">
        <v>2.3255</v>
      </c>
      <c r="H2337" s="18">
        <v>115.673</v>
      </c>
      <c r="I2337" s="73">
        <v>0.002462</v>
      </c>
      <c r="J2337" s="16">
        <v>62.5701</v>
      </c>
      <c r="K2337" s="43">
        <v>0.006392999</v>
      </c>
      <c r="L2337" s="56">
        <v>0.00292172</v>
      </c>
      <c r="M2337" s="52">
        <v>0.006535662</v>
      </c>
    </row>
    <row r="2338">
      <c r="A2338" s="16" t="s">
        <v>59</v>
      </c>
      <c r="B2338" s="16">
        <v>76.0</v>
      </c>
      <c r="C2338" s="16">
        <v>32.6</v>
      </c>
      <c r="D2338" s="16">
        <v>4.874</v>
      </c>
      <c r="E2338" s="16">
        <v>0.0</v>
      </c>
      <c r="F2338" s="18">
        <v>49.792</v>
      </c>
      <c r="G2338" s="16">
        <v>2.3581</v>
      </c>
      <c r="H2338" s="18">
        <v>117.415</v>
      </c>
      <c r="I2338" s="73">
        <v>0.002273</v>
      </c>
      <c r="J2338" s="16">
        <v>63.6194</v>
      </c>
      <c r="K2338" s="43">
        <v>0.006876453</v>
      </c>
      <c r="L2338" s="56">
        <v>0.003564143</v>
      </c>
      <c r="M2338" s="52">
        <v>0.006661589</v>
      </c>
    </row>
    <row r="2339">
      <c r="A2339" s="16" t="s">
        <v>59</v>
      </c>
      <c r="B2339" s="16">
        <v>76.0</v>
      </c>
      <c r="C2339" s="16">
        <v>32.7</v>
      </c>
      <c r="D2339" s="16">
        <v>4.874</v>
      </c>
      <c r="E2339" s="16">
        <v>0.0</v>
      </c>
      <c r="F2339" s="18">
        <v>49.792</v>
      </c>
      <c r="G2339" s="16">
        <v>2.3498</v>
      </c>
      <c r="H2339" s="18">
        <v>117.003</v>
      </c>
      <c r="I2339" s="73">
        <v>0.002321</v>
      </c>
      <c r="J2339" s="16">
        <v>62.9268</v>
      </c>
      <c r="K2339" s="43">
        <v>0.006425974</v>
      </c>
      <c r="L2339" s="56">
        <v>0.003530186</v>
      </c>
      <c r="M2339" s="52">
        <v>0.006694224</v>
      </c>
    </row>
    <row r="2340">
      <c r="A2340" s="16" t="s">
        <v>59</v>
      </c>
      <c r="B2340" s="16">
        <v>76.0</v>
      </c>
      <c r="C2340" s="16">
        <v>32.8</v>
      </c>
      <c r="D2340" s="16">
        <v>4.875</v>
      </c>
      <c r="E2340" s="16">
        <v>0.0</v>
      </c>
      <c r="F2340" s="18">
        <v>49.802</v>
      </c>
      <c r="G2340" s="16">
        <v>2.338</v>
      </c>
      <c r="H2340" s="18">
        <v>116.44</v>
      </c>
      <c r="I2340" s="73">
        <v>0.00239</v>
      </c>
      <c r="J2340" s="16">
        <v>63.4068</v>
      </c>
      <c r="K2340" s="43">
        <v>0.006439666</v>
      </c>
      <c r="L2340" s="56">
        <v>0.003363746</v>
      </c>
      <c r="M2340" s="52">
        <v>0.006641777</v>
      </c>
    </row>
    <row r="2341">
      <c r="A2341" s="16" t="s">
        <v>59</v>
      </c>
      <c r="B2341" s="16">
        <v>76.0</v>
      </c>
      <c r="C2341" s="16">
        <v>32.9</v>
      </c>
      <c r="D2341" s="16">
        <v>4.877</v>
      </c>
      <c r="E2341" s="16">
        <v>0.0</v>
      </c>
      <c r="F2341" s="18">
        <v>49.823</v>
      </c>
      <c r="G2341" s="16">
        <v>2.3616</v>
      </c>
      <c r="H2341" s="18">
        <v>117.663</v>
      </c>
      <c r="I2341" s="73">
        <v>0.002253</v>
      </c>
      <c r="J2341" s="16">
        <v>63.4253</v>
      </c>
      <c r="K2341" s="43">
        <v>0.006393458</v>
      </c>
      <c r="L2341" s="56">
        <v>0.002923392</v>
      </c>
      <c r="M2341" s="52">
        <v>0.006649435</v>
      </c>
    </row>
    <row r="2342">
      <c r="A2342" s="16" t="s">
        <v>59</v>
      </c>
      <c r="B2342" s="16">
        <v>76.0</v>
      </c>
      <c r="C2342" s="16">
        <v>33.0</v>
      </c>
      <c r="D2342" s="16">
        <v>4.882</v>
      </c>
      <c r="E2342" s="16">
        <v>0.0</v>
      </c>
      <c r="F2342" s="18">
        <v>49.874</v>
      </c>
      <c r="G2342" s="16">
        <v>2.3471</v>
      </c>
      <c r="H2342" s="18">
        <v>117.058</v>
      </c>
      <c r="I2342" s="73">
        <v>0.002337</v>
      </c>
      <c r="J2342" s="16">
        <v>62.2042</v>
      </c>
      <c r="K2342" s="43">
        <v>0.006990914</v>
      </c>
      <c r="L2342" s="56">
        <v>0.003983515</v>
      </c>
      <c r="M2342" s="52">
        <v>0.006830544</v>
      </c>
    </row>
    <row r="2343">
      <c r="A2343" s="16" t="s">
        <v>59</v>
      </c>
      <c r="B2343" s="16">
        <v>76.0</v>
      </c>
      <c r="C2343" s="16">
        <v>33.1</v>
      </c>
      <c r="D2343" s="16">
        <v>4.879</v>
      </c>
      <c r="E2343" s="16">
        <v>0.0</v>
      </c>
      <c r="F2343" s="18">
        <v>49.843</v>
      </c>
      <c r="G2343" s="16">
        <v>2.3546</v>
      </c>
      <c r="H2343" s="18">
        <v>117.36</v>
      </c>
      <c r="I2343" s="73">
        <v>0.002294</v>
      </c>
      <c r="J2343" s="16">
        <v>62.4935</v>
      </c>
      <c r="K2343" s="43">
        <v>0.00666181</v>
      </c>
      <c r="L2343" s="56">
        <v>0.003449743</v>
      </c>
      <c r="M2343" s="52">
        <v>0.0067313</v>
      </c>
    </row>
    <row r="2344">
      <c r="A2344" s="16" t="s">
        <v>59</v>
      </c>
      <c r="B2344" s="16">
        <v>76.0</v>
      </c>
      <c r="C2344" s="16">
        <v>33.2</v>
      </c>
      <c r="D2344" s="16">
        <v>4.883</v>
      </c>
      <c r="E2344" s="16">
        <v>0.0</v>
      </c>
      <c r="F2344" s="18">
        <v>49.884</v>
      </c>
      <c r="G2344" s="16">
        <v>2.3156</v>
      </c>
      <c r="H2344" s="18">
        <v>115.509</v>
      </c>
      <c r="I2344" s="73">
        <v>0.00252</v>
      </c>
      <c r="J2344" s="16">
        <v>63.3725</v>
      </c>
      <c r="K2344" s="43">
        <v>0.006513625</v>
      </c>
      <c r="L2344" s="56">
        <v>0.003908275</v>
      </c>
      <c r="M2344" s="52">
        <v>0.006761006</v>
      </c>
    </row>
    <row r="2345">
      <c r="A2345" s="16" t="s">
        <v>59</v>
      </c>
      <c r="B2345" s="16">
        <v>76.0</v>
      </c>
      <c r="C2345" s="16">
        <v>33.3</v>
      </c>
      <c r="D2345" s="16">
        <v>4.886</v>
      </c>
      <c r="E2345" s="16">
        <v>0.0</v>
      </c>
      <c r="F2345" s="18">
        <v>49.915</v>
      </c>
      <c r="G2345" s="16">
        <v>2.3628</v>
      </c>
      <c r="H2345" s="18">
        <v>117.939</v>
      </c>
      <c r="I2345" s="73">
        <v>0.002246</v>
      </c>
      <c r="J2345" s="16">
        <v>63.104</v>
      </c>
      <c r="K2345" s="43">
        <v>0.006529046</v>
      </c>
      <c r="L2345" s="56">
        <v>0.003440173</v>
      </c>
      <c r="M2345" s="52">
        <v>0.006721262</v>
      </c>
    </row>
    <row r="2346">
      <c r="A2346" s="16" t="s">
        <v>59</v>
      </c>
      <c r="B2346" s="16">
        <v>76.0</v>
      </c>
      <c r="C2346" s="16">
        <v>33.4</v>
      </c>
      <c r="D2346" s="16">
        <v>4.888</v>
      </c>
      <c r="E2346" s="16">
        <v>0.0</v>
      </c>
      <c r="F2346" s="18">
        <v>49.935</v>
      </c>
      <c r="G2346" s="16">
        <v>2.3412</v>
      </c>
      <c r="H2346" s="18">
        <v>116.906</v>
      </c>
      <c r="I2346" s="73">
        <v>0.002371</v>
      </c>
      <c r="J2346" s="16">
        <v>63.5096</v>
      </c>
      <c r="K2346" s="43">
        <v>0.006497775</v>
      </c>
      <c r="L2346" s="56">
        <v>0.003372697</v>
      </c>
      <c r="M2346" s="52">
        <v>0.006759409</v>
      </c>
    </row>
    <row r="2347">
      <c r="A2347" s="16" t="s">
        <v>59</v>
      </c>
      <c r="B2347" s="16">
        <v>76.0</v>
      </c>
      <c r="C2347" s="16">
        <v>33.5</v>
      </c>
      <c r="D2347" s="16">
        <v>4.888</v>
      </c>
      <c r="E2347" s="16">
        <v>0.0</v>
      </c>
      <c r="F2347" s="18">
        <v>49.935</v>
      </c>
      <c r="G2347" s="16">
        <v>2.353</v>
      </c>
      <c r="H2347" s="18">
        <v>117.498</v>
      </c>
      <c r="I2347" s="73">
        <v>0.002303</v>
      </c>
      <c r="J2347" s="16">
        <v>63.6494</v>
      </c>
      <c r="K2347" s="43">
        <v>0.006422782</v>
      </c>
      <c r="L2347" s="56">
        <v>0.00330791</v>
      </c>
      <c r="M2347" s="52">
        <v>0.006632646</v>
      </c>
    </row>
    <row r="2348">
      <c r="A2348" s="16" t="s">
        <v>59</v>
      </c>
      <c r="B2348" s="16">
        <v>76.0</v>
      </c>
      <c r="C2348" s="16">
        <v>33.6</v>
      </c>
      <c r="D2348" s="16">
        <v>4.887</v>
      </c>
      <c r="E2348" s="16">
        <v>0.0</v>
      </c>
      <c r="F2348" s="18">
        <v>49.925</v>
      </c>
      <c r="G2348" s="16">
        <v>2.3405</v>
      </c>
      <c r="H2348" s="18">
        <v>116.851</v>
      </c>
      <c r="I2348" s="73">
        <v>0.002375</v>
      </c>
      <c r="J2348" s="16">
        <v>63.323</v>
      </c>
      <c r="K2348" s="43">
        <v>0.006525222</v>
      </c>
      <c r="L2348" s="56">
        <v>0.003757519</v>
      </c>
      <c r="M2348" s="52">
        <v>0.006622709</v>
      </c>
    </row>
    <row r="2349">
      <c r="A2349" s="16" t="s">
        <v>59</v>
      </c>
      <c r="B2349" s="16">
        <v>76.0</v>
      </c>
      <c r="C2349" s="16">
        <v>33.7</v>
      </c>
      <c r="D2349" s="16">
        <v>4.894</v>
      </c>
      <c r="E2349" s="16">
        <v>0.0</v>
      </c>
      <c r="F2349" s="18">
        <v>49.996</v>
      </c>
      <c r="G2349" s="16">
        <v>2.3457</v>
      </c>
      <c r="H2349" s="18">
        <v>117.278</v>
      </c>
      <c r="I2349" s="73">
        <v>0.002345</v>
      </c>
      <c r="J2349" s="16">
        <v>62.7915</v>
      </c>
      <c r="K2349" s="43">
        <v>0.006540848</v>
      </c>
      <c r="L2349" s="56">
        <v>0.003169932</v>
      </c>
      <c r="M2349" s="52">
        <v>0.006631314</v>
      </c>
    </row>
    <row r="2350">
      <c r="A2350" s="16" t="s">
        <v>59</v>
      </c>
      <c r="B2350" s="16">
        <v>76.0</v>
      </c>
      <c r="C2350" s="16">
        <v>33.8</v>
      </c>
      <c r="D2350" s="16">
        <v>4.894</v>
      </c>
      <c r="E2350" s="16">
        <v>0.0</v>
      </c>
      <c r="F2350" s="18">
        <v>49.996</v>
      </c>
      <c r="G2350" s="16">
        <v>2.3532</v>
      </c>
      <c r="H2350" s="18">
        <v>117.65</v>
      </c>
      <c r="I2350" s="73">
        <v>0.002302</v>
      </c>
      <c r="J2350" s="16">
        <v>63.3062</v>
      </c>
      <c r="K2350" s="43">
        <v>0.006661738</v>
      </c>
      <c r="L2350" s="56">
        <v>0.003114435</v>
      </c>
      <c r="M2350" s="52">
        <v>0.006536055</v>
      </c>
    </row>
    <row r="2351">
      <c r="A2351" s="16" t="s">
        <v>59</v>
      </c>
      <c r="B2351" s="16">
        <v>76.0</v>
      </c>
      <c r="C2351" s="16">
        <v>33.9</v>
      </c>
      <c r="D2351" s="16">
        <v>4.894</v>
      </c>
      <c r="E2351" s="16">
        <v>0.0</v>
      </c>
      <c r="F2351" s="18">
        <v>49.996</v>
      </c>
      <c r="G2351" s="16">
        <v>2.3559</v>
      </c>
      <c r="H2351" s="18">
        <v>117.788</v>
      </c>
      <c r="I2351" s="73">
        <v>0.002286</v>
      </c>
      <c r="J2351" s="16">
        <v>63.1775</v>
      </c>
      <c r="K2351" s="43">
        <v>0.006567574</v>
      </c>
      <c r="L2351" s="56">
        <v>0.003929634</v>
      </c>
      <c r="M2351" s="52">
        <v>0.006685679</v>
      </c>
    </row>
    <row r="2352">
      <c r="A2352" s="16" t="s">
        <v>59</v>
      </c>
      <c r="B2352" s="16">
        <v>76.0</v>
      </c>
      <c r="C2352" s="16">
        <v>34.0</v>
      </c>
      <c r="D2352" s="16">
        <v>4.899</v>
      </c>
      <c r="E2352" s="16">
        <v>0.0</v>
      </c>
      <c r="F2352" s="18">
        <v>50.048</v>
      </c>
      <c r="G2352" s="16">
        <v>2.3409</v>
      </c>
      <c r="H2352" s="18">
        <v>117.154</v>
      </c>
      <c r="I2352" s="73">
        <v>0.002373</v>
      </c>
      <c r="J2352" s="16">
        <v>63.3781</v>
      </c>
      <c r="K2352" s="43">
        <v>0.006154593</v>
      </c>
      <c r="L2352" s="56">
        <v>0.004101003</v>
      </c>
      <c r="M2352" s="52">
        <v>0.006747003</v>
      </c>
    </row>
    <row r="2353">
      <c r="A2353" s="16" t="s">
        <v>59</v>
      </c>
      <c r="B2353" s="16">
        <v>76.0</v>
      </c>
      <c r="C2353" s="16">
        <v>34.1</v>
      </c>
      <c r="D2353" s="16">
        <v>4.899</v>
      </c>
      <c r="E2353" s="16">
        <v>0.0</v>
      </c>
      <c r="F2353" s="18">
        <v>50.048</v>
      </c>
      <c r="G2353" s="16">
        <v>2.3387</v>
      </c>
      <c r="H2353" s="18">
        <v>117.044</v>
      </c>
      <c r="I2353" s="73">
        <v>0.002386</v>
      </c>
      <c r="J2353" s="16">
        <v>62.3616</v>
      </c>
      <c r="K2353" s="43">
        <v>0.006196557</v>
      </c>
      <c r="L2353" s="56">
        <v>0.00366765</v>
      </c>
      <c r="M2353" s="52">
        <v>0.006887215</v>
      </c>
    </row>
    <row r="2354">
      <c r="A2354" s="16" t="s">
        <v>59</v>
      </c>
      <c r="B2354" s="16">
        <v>76.0</v>
      </c>
      <c r="C2354" s="16">
        <v>34.2</v>
      </c>
      <c r="D2354" s="16">
        <v>4.904</v>
      </c>
      <c r="E2354" s="16">
        <v>0.0</v>
      </c>
      <c r="F2354" s="18">
        <v>50.099</v>
      </c>
      <c r="G2354" s="16">
        <v>2.3492</v>
      </c>
      <c r="H2354" s="18">
        <v>117.691</v>
      </c>
      <c r="I2354" s="73">
        <v>0.002325</v>
      </c>
      <c r="J2354" s="16">
        <v>62.0083</v>
      </c>
      <c r="K2354" s="43">
        <v>0.006397709</v>
      </c>
      <c r="L2354" s="56">
        <v>0.003732283</v>
      </c>
      <c r="M2354" s="52">
        <v>0.00680302</v>
      </c>
    </row>
    <row r="2355">
      <c r="A2355" s="16" t="s">
        <v>59</v>
      </c>
      <c r="B2355" s="16">
        <v>76.0</v>
      </c>
      <c r="C2355" s="16">
        <v>34.3</v>
      </c>
      <c r="D2355" s="16">
        <v>4.904</v>
      </c>
      <c r="E2355" s="16">
        <v>0.0</v>
      </c>
      <c r="F2355" s="18">
        <v>50.099</v>
      </c>
      <c r="G2355" s="16">
        <v>2.3561</v>
      </c>
      <c r="H2355" s="18">
        <v>118.036</v>
      </c>
      <c r="I2355" s="73">
        <v>0.002285</v>
      </c>
      <c r="J2355" s="16">
        <v>62.6915</v>
      </c>
      <c r="K2355" s="43">
        <v>0.0062854</v>
      </c>
      <c r="L2355" s="56">
        <v>0.003203676</v>
      </c>
      <c r="M2355" s="52">
        <v>0.006729344</v>
      </c>
    </row>
    <row r="2356">
      <c r="A2356" s="16" t="s">
        <v>59</v>
      </c>
      <c r="B2356" s="16">
        <v>76.0</v>
      </c>
      <c r="C2356" s="16">
        <v>34.4</v>
      </c>
      <c r="D2356" s="16">
        <v>4.907</v>
      </c>
      <c r="E2356" s="16">
        <v>0.0</v>
      </c>
      <c r="F2356" s="18">
        <v>50.129</v>
      </c>
      <c r="G2356" s="16">
        <v>2.3362</v>
      </c>
      <c r="H2356" s="18">
        <v>117.113</v>
      </c>
      <c r="I2356" s="73">
        <v>0.0024</v>
      </c>
      <c r="J2356" s="16">
        <v>62.8631</v>
      </c>
      <c r="K2356" s="43">
        <v>0.006669352</v>
      </c>
      <c r="L2356" s="56">
        <v>0.003995077</v>
      </c>
      <c r="M2356" s="52">
        <v>0.006717215</v>
      </c>
    </row>
    <row r="2357">
      <c r="A2357" s="16" t="s">
        <v>59</v>
      </c>
      <c r="B2357" s="16">
        <v>76.0</v>
      </c>
      <c r="C2357" s="16">
        <v>34.5</v>
      </c>
      <c r="D2357" s="16">
        <v>4.909</v>
      </c>
      <c r="E2357" s="16">
        <v>0.0</v>
      </c>
      <c r="F2357" s="18">
        <v>50.15</v>
      </c>
      <c r="G2357" s="16">
        <v>2.335</v>
      </c>
      <c r="H2357" s="18">
        <v>117.099</v>
      </c>
      <c r="I2357" s="73">
        <v>0.002407</v>
      </c>
      <c r="J2357" s="16">
        <v>62.9772</v>
      </c>
      <c r="K2357" s="43">
        <v>0.006165127</v>
      </c>
      <c r="L2357" s="56">
        <v>0.003565949</v>
      </c>
      <c r="M2357" s="52">
        <v>0.006726457</v>
      </c>
    </row>
    <row r="2358">
      <c r="A2358" s="16" t="s">
        <v>59</v>
      </c>
      <c r="B2358" s="16">
        <v>76.0</v>
      </c>
      <c r="C2358" s="16">
        <v>34.6</v>
      </c>
      <c r="D2358" s="16">
        <v>4.909</v>
      </c>
      <c r="E2358" s="16">
        <v>0.0</v>
      </c>
      <c r="F2358" s="18">
        <v>50.15</v>
      </c>
      <c r="G2358" s="16">
        <v>2.321</v>
      </c>
      <c r="H2358" s="18">
        <v>116.399</v>
      </c>
      <c r="I2358" s="73">
        <v>0.002488</v>
      </c>
      <c r="J2358" s="16">
        <v>62.9239</v>
      </c>
      <c r="K2358" s="43">
        <v>0.006460054</v>
      </c>
      <c r="L2358" s="56">
        <v>0.004279391</v>
      </c>
      <c r="M2358" s="52">
        <v>0.006826285</v>
      </c>
    </row>
    <row r="2359">
      <c r="A2359" s="16" t="s">
        <v>59</v>
      </c>
      <c r="B2359" s="16">
        <v>76.0</v>
      </c>
      <c r="C2359" s="16">
        <v>34.7</v>
      </c>
      <c r="D2359" s="16">
        <v>4.914</v>
      </c>
      <c r="E2359" s="16">
        <v>0.0</v>
      </c>
      <c r="F2359" s="18">
        <v>50.201</v>
      </c>
      <c r="G2359" s="16">
        <v>2.3543</v>
      </c>
      <c r="H2359" s="18">
        <v>118.188</v>
      </c>
      <c r="I2359" s="73">
        <v>0.002295</v>
      </c>
      <c r="J2359" s="16">
        <v>62.5812</v>
      </c>
      <c r="K2359" s="43">
        <v>0.006751621</v>
      </c>
      <c r="L2359" s="56">
        <v>0.003940051</v>
      </c>
      <c r="M2359" s="52">
        <v>0.006935391</v>
      </c>
    </row>
    <row r="2360">
      <c r="A2360" s="16" t="s">
        <v>59</v>
      </c>
      <c r="B2360" s="16">
        <v>76.0</v>
      </c>
      <c r="C2360" s="16">
        <v>34.8</v>
      </c>
      <c r="D2360" s="16">
        <v>4.914</v>
      </c>
      <c r="E2360" s="16">
        <v>0.0</v>
      </c>
      <c r="F2360" s="18">
        <v>50.201</v>
      </c>
      <c r="G2360" s="16">
        <v>2.3439</v>
      </c>
      <c r="H2360" s="18">
        <v>117.663</v>
      </c>
      <c r="I2360" s="73">
        <v>0.002356</v>
      </c>
      <c r="J2360" s="16">
        <v>62.7618</v>
      </c>
      <c r="K2360" s="43">
        <v>0.006552241</v>
      </c>
      <c r="L2360" s="56">
        <v>0.004039756</v>
      </c>
      <c r="M2360" s="52">
        <v>0.006861224</v>
      </c>
    </row>
    <row r="2361">
      <c r="A2361" s="16" t="s">
        <v>59</v>
      </c>
      <c r="B2361" s="16">
        <v>76.0</v>
      </c>
      <c r="C2361" s="16">
        <v>34.9</v>
      </c>
      <c r="D2361" s="16">
        <v>4.914</v>
      </c>
      <c r="E2361" s="16">
        <v>0.0</v>
      </c>
      <c r="F2361" s="18">
        <v>50.201</v>
      </c>
      <c r="G2361" s="16">
        <v>2.3222</v>
      </c>
      <c r="H2361" s="18">
        <v>116.577</v>
      </c>
      <c r="I2361" s="73">
        <v>0.002481</v>
      </c>
      <c r="J2361" s="16">
        <v>62.9425</v>
      </c>
      <c r="K2361" s="43">
        <v>0.006859387</v>
      </c>
      <c r="L2361" s="56">
        <v>0.003981299</v>
      </c>
      <c r="M2361" s="52">
        <v>0.006940519</v>
      </c>
    </row>
    <row r="2362">
      <c r="A2362" s="16" t="s">
        <v>59</v>
      </c>
      <c r="B2362" s="16">
        <v>76.0</v>
      </c>
      <c r="C2362" s="16">
        <v>35.0</v>
      </c>
      <c r="D2362" s="16">
        <v>4.916</v>
      </c>
      <c r="E2362" s="16">
        <v>0.0</v>
      </c>
      <c r="F2362" s="18">
        <v>50.221</v>
      </c>
      <c r="G2362" s="16">
        <v>2.3388</v>
      </c>
      <c r="H2362" s="18">
        <v>117.457</v>
      </c>
      <c r="I2362" s="73">
        <v>0.002385</v>
      </c>
      <c r="J2362" s="16">
        <v>63.2472</v>
      </c>
      <c r="K2362" s="43">
        <v>0.006916077</v>
      </c>
      <c r="L2362" s="56">
        <v>0.003884336</v>
      </c>
      <c r="M2362" s="52">
        <v>0.00695657</v>
      </c>
    </row>
    <row r="2363">
      <c r="A2363" s="16" t="s">
        <v>59</v>
      </c>
      <c r="B2363" s="16">
        <v>76.0</v>
      </c>
      <c r="C2363" s="16">
        <v>35.1</v>
      </c>
      <c r="D2363" s="16">
        <v>4.924</v>
      </c>
      <c r="E2363" s="16">
        <v>0.0</v>
      </c>
      <c r="F2363" s="18">
        <v>50.303</v>
      </c>
      <c r="G2363" s="16">
        <v>2.3407</v>
      </c>
      <c r="H2363" s="18">
        <v>117.746</v>
      </c>
      <c r="I2363" s="73">
        <v>0.002374</v>
      </c>
      <c r="J2363" s="16">
        <v>63.3069</v>
      </c>
      <c r="K2363" s="43">
        <v>0.006668567</v>
      </c>
      <c r="L2363" s="56">
        <v>0.003821411</v>
      </c>
      <c r="M2363" s="52">
        <v>0.006759346</v>
      </c>
    </row>
    <row r="2364">
      <c r="A2364" s="16" t="s">
        <v>59</v>
      </c>
      <c r="B2364" s="16">
        <v>76.0</v>
      </c>
      <c r="C2364" s="16">
        <v>35.2</v>
      </c>
      <c r="D2364" s="16">
        <v>4.923</v>
      </c>
      <c r="E2364" s="16">
        <v>0.0</v>
      </c>
      <c r="F2364" s="18">
        <v>50.293</v>
      </c>
      <c r="G2364" s="16">
        <v>2.3426</v>
      </c>
      <c r="H2364" s="18">
        <v>117.815</v>
      </c>
      <c r="I2364" s="73">
        <v>0.002363</v>
      </c>
      <c r="J2364" s="16">
        <v>63.801</v>
      </c>
      <c r="K2364" s="43">
        <v>0.006707966</v>
      </c>
      <c r="L2364" s="56">
        <v>0.003882437</v>
      </c>
      <c r="M2364" s="52">
        <v>0.006499167</v>
      </c>
    </row>
    <row r="2365">
      <c r="A2365" s="16" t="s">
        <v>59</v>
      </c>
      <c r="B2365" s="16">
        <v>76.0</v>
      </c>
      <c r="C2365" s="16">
        <v>35.3</v>
      </c>
      <c r="D2365" s="16">
        <v>4.922</v>
      </c>
      <c r="E2365" s="16">
        <v>0.0</v>
      </c>
      <c r="F2365" s="18">
        <v>50.283</v>
      </c>
      <c r="G2365" s="16">
        <v>2.3499</v>
      </c>
      <c r="H2365" s="18">
        <v>118.16</v>
      </c>
      <c r="I2365" s="73">
        <v>0.002321</v>
      </c>
      <c r="J2365" s="16">
        <v>63.3424</v>
      </c>
      <c r="K2365" s="43">
        <v>0.006517315</v>
      </c>
      <c r="L2365" s="56">
        <v>0.003766719</v>
      </c>
      <c r="M2365" s="52">
        <v>0.006437298</v>
      </c>
    </row>
    <row r="2366">
      <c r="A2366" s="16" t="s">
        <v>59</v>
      </c>
      <c r="B2366" s="16">
        <v>76.0</v>
      </c>
      <c r="C2366" s="16">
        <v>35.4</v>
      </c>
      <c r="D2366" s="16">
        <v>4.919</v>
      </c>
      <c r="E2366" s="16">
        <v>0.0</v>
      </c>
      <c r="F2366" s="18">
        <v>50.252</v>
      </c>
      <c r="G2366" s="16">
        <v>2.3514</v>
      </c>
      <c r="H2366" s="18">
        <v>118.16</v>
      </c>
      <c r="I2366" s="73">
        <v>0.002312</v>
      </c>
      <c r="J2366" s="16">
        <v>64.2758</v>
      </c>
      <c r="K2366" s="43">
        <v>0.006636615</v>
      </c>
      <c r="L2366" s="56">
        <v>0.003648269</v>
      </c>
      <c r="M2366" s="52">
        <v>0.006401055</v>
      </c>
    </row>
    <row r="2367">
      <c r="A2367" s="16" t="s">
        <v>59</v>
      </c>
      <c r="B2367" s="16">
        <v>76.0</v>
      </c>
      <c r="C2367" s="16">
        <v>35.5</v>
      </c>
      <c r="D2367" s="16">
        <v>4.923</v>
      </c>
      <c r="E2367" s="16">
        <v>0.0</v>
      </c>
      <c r="F2367" s="18">
        <v>50.293</v>
      </c>
      <c r="G2367" s="16">
        <v>2.3638</v>
      </c>
      <c r="H2367" s="18">
        <v>118.88</v>
      </c>
      <c r="I2367" s="73">
        <v>0.00224</v>
      </c>
      <c r="J2367" s="16">
        <v>63.7269</v>
      </c>
      <c r="K2367" s="43">
        <v>0.006543058</v>
      </c>
      <c r="L2367" s="56">
        <v>0.003670281</v>
      </c>
      <c r="M2367" s="52">
        <v>0.006290951</v>
      </c>
    </row>
    <row r="2368">
      <c r="A2368" s="16" t="s">
        <v>59</v>
      </c>
      <c r="B2368" s="16">
        <v>76.0</v>
      </c>
      <c r="C2368" s="16">
        <v>35.6</v>
      </c>
      <c r="D2368" s="16">
        <v>4.924</v>
      </c>
      <c r="E2368" s="16">
        <v>0.0</v>
      </c>
      <c r="F2368" s="18">
        <v>50.303</v>
      </c>
      <c r="G2368" s="16">
        <v>2.3333</v>
      </c>
      <c r="H2368" s="18">
        <v>117.374</v>
      </c>
      <c r="I2368" s="73">
        <v>0.002417</v>
      </c>
      <c r="J2368" s="16">
        <v>63.2752</v>
      </c>
      <c r="K2368" s="43">
        <v>0.00671163</v>
      </c>
      <c r="L2368" s="56">
        <v>0.003708047</v>
      </c>
      <c r="M2368" s="52">
        <v>0.006415013</v>
      </c>
    </row>
    <row r="2369">
      <c r="A2369" s="16" t="s">
        <v>59</v>
      </c>
      <c r="B2369" s="16">
        <v>76.0</v>
      </c>
      <c r="C2369" s="16">
        <v>35.7</v>
      </c>
      <c r="D2369" s="16">
        <v>4.924</v>
      </c>
      <c r="E2369" s="16">
        <v>0.0</v>
      </c>
      <c r="F2369" s="18">
        <v>50.303</v>
      </c>
      <c r="G2369" s="16">
        <v>2.3405</v>
      </c>
      <c r="H2369" s="18">
        <v>117.732</v>
      </c>
      <c r="I2369" s="73">
        <v>0.002375</v>
      </c>
      <c r="J2369" s="16">
        <v>63.6772</v>
      </c>
      <c r="K2369" s="43">
        <v>0.006493704</v>
      </c>
      <c r="L2369" s="56">
        <v>0.003311917</v>
      </c>
      <c r="M2369" s="52">
        <v>0.006310293</v>
      </c>
    </row>
    <row r="2370">
      <c r="A2370" s="16" t="s">
        <v>59</v>
      </c>
      <c r="B2370" s="16">
        <v>76.0</v>
      </c>
      <c r="C2370" s="16">
        <v>35.8</v>
      </c>
      <c r="D2370" s="16">
        <v>4.929</v>
      </c>
      <c r="E2370" s="16">
        <v>0.0</v>
      </c>
      <c r="F2370" s="18">
        <v>50.354</v>
      </c>
      <c r="G2370" s="16">
        <v>2.3252</v>
      </c>
      <c r="H2370" s="18">
        <v>117.085</v>
      </c>
      <c r="I2370" s="73">
        <v>0.002464</v>
      </c>
      <c r="J2370" s="16">
        <v>63.8941</v>
      </c>
      <c r="K2370" s="43">
        <v>0.006536946</v>
      </c>
      <c r="L2370" s="56">
        <v>0.003378372</v>
      </c>
      <c r="M2370" s="52">
        <v>0.006290708</v>
      </c>
    </row>
    <row r="2371">
      <c r="A2371" s="16" t="s">
        <v>59</v>
      </c>
      <c r="B2371" s="16">
        <v>76.0</v>
      </c>
      <c r="C2371" s="16">
        <v>35.9</v>
      </c>
      <c r="D2371" s="16">
        <v>4.929</v>
      </c>
      <c r="E2371" s="16">
        <v>0.0</v>
      </c>
      <c r="F2371" s="18">
        <v>50.354</v>
      </c>
      <c r="G2371" s="16">
        <v>2.331</v>
      </c>
      <c r="H2371" s="18">
        <v>117.374</v>
      </c>
      <c r="I2371" s="73">
        <v>0.002431</v>
      </c>
      <c r="J2371" s="16">
        <v>63.3556</v>
      </c>
      <c r="K2371" s="43">
        <v>0.006663774</v>
      </c>
      <c r="L2371" s="56">
        <v>0.003290642</v>
      </c>
      <c r="M2371" s="52">
        <v>0.006328156</v>
      </c>
    </row>
    <row r="2372">
      <c r="A2372" s="16" t="s">
        <v>59</v>
      </c>
      <c r="B2372" s="16">
        <v>76.0</v>
      </c>
      <c r="C2372" s="16">
        <v>36.0</v>
      </c>
      <c r="D2372" s="16">
        <v>4.93</v>
      </c>
      <c r="E2372" s="16">
        <v>0.0</v>
      </c>
      <c r="F2372" s="18">
        <v>50.364</v>
      </c>
      <c r="G2372" s="16">
        <v>2.3415</v>
      </c>
      <c r="H2372" s="18">
        <v>117.926</v>
      </c>
      <c r="I2372" s="73">
        <v>0.00237</v>
      </c>
      <c r="J2372" s="16">
        <v>64.0766</v>
      </c>
      <c r="K2372" s="43">
        <v>0.006693215</v>
      </c>
      <c r="L2372" s="56">
        <v>0.002956324</v>
      </c>
      <c r="M2372" s="52">
        <v>0.006231905</v>
      </c>
    </row>
    <row r="2373">
      <c r="A2373" s="16" t="s">
        <v>59</v>
      </c>
      <c r="B2373" s="16">
        <v>76.0</v>
      </c>
      <c r="C2373" s="16">
        <v>36.1</v>
      </c>
      <c r="D2373" s="16">
        <v>4.934</v>
      </c>
      <c r="E2373" s="16">
        <v>0.0</v>
      </c>
      <c r="F2373" s="18">
        <v>50.405</v>
      </c>
      <c r="G2373" s="16">
        <v>2.3355</v>
      </c>
      <c r="H2373" s="18">
        <v>117.719</v>
      </c>
      <c r="I2373" s="73">
        <v>0.002405</v>
      </c>
      <c r="J2373" s="16">
        <v>63.6779</v>
      </c>
      <c r="K2373" s="43">
        <v>0.006637905</v>
      </c>
      <c r="L2373" s="56">
        <v>0.003155365</v>
      </c>
      <c r="M2373" s="52">
        <v>0.006294864</v>
      </c>
    </row>
    <row r="2374">
      <c r="A2374" s="16" t="s">
        <v>59</v>
      </c>
      <c r="B2374" s="16">
        <v>76.0</v>
      </c>
      <c r="C2374" s="16">
        <v>36.2</v>
      </c>
      <c r="D2374" s="16">
        <v>4.934</v>
      </c>
      <c r="E2374" s="16">
        <v>0.0</v>
      </c>
      <c r="F2374" s="18">
        <v>50.405</v>
      </c>
      <c r="G2374" s="16">
        <v>2.3379</v>
      </c>
      <c r="H2374" s="18">
        <v>117.843</v>
      </c>
      <c r="I2374" s="73">
        <v>0.00239</v>
      </c>
      <c r="J2374" s="16">
        <v>63.8464</v>
      </c>
      <c r="K2374" s="43">
        <v>0.007018887</v>
      </c>
      <c r="L2374" s="56">
        <v>0.00378428</v>
      </c>
      <c r="M2374" s="52">
        <v>0.006320529</v>
      </c>
    </row>
    <row r="2375">
      <c r="A2375" s="16" t="s">
        <v>59</v>
      </c>
      <c r="B2375" s="16">
        <v>76.0</v>
      </c>
      <c r="C2375" s="16">
        <v>36.3</v>
      </c>
      <c r="D2375" s="16">
        <v>4.934</v>
      </c>
      <c r="E2375" s="16">
        <v>0.0</v>
      </c>
      <c r="F2375" s="18">
        <v>50.405</v>
      </c>
      <c r="G2375" s="16">
        <v>2.3382</v>
      </c>
      <c r="H2375" s="18">
        <v>117.857</v>
      </c>
      <c r="I2375" s="73">
        <v>0.002389</v>
      </c>
      <c r="J2375" s="16">
        <v>63.6989</v>
      </c>
      <c r="K2375" s="43">
        <v>0.006487736</v>
      </c>
      <c r="L2375" s="56">
        <v>0.003461649</v>
      </c>
      <c r="M2375" s="52">
        <v>0.006244561</v>
      </c>
    </row>
    <row r="2376">
      <c r="A2376" s="16" t="s">
        <v>59</v>
      </c>
      <c r="B2376" s="16">
        <v>76.0</v>
      </c>
      <c r="C2376" s="16">
        <v>36.4</v>
      </c>
      <c r="D2376" s="16">
        <v>4.934</v>
      </c>
      <c r="E2376" s="16">
        <v>0.0</v>
      </c>
      <c r="F2376" s="18">
        <v>50.405</v>
      </c>
      <c r="G2376" s="16">
        <v>2.3324</v>
      </c>
      <c r="H2376" s="18">
        <v>117.567</v>
      </c>
      <c r="I2376" s="73">
        <v>0.002422</v>
      </c>
      <c r="J2376" s="16">
        <v>63.6779</v>
      </c>
      <c r="K2376" s="43">
        <v>0.006359652</v>
      </c>
      <c r="L2376" s="56">
        <v>0.003144017</v>
      </c>
      <c r="M2376" s="52">
        <v>0.006105772</v>
      </c>
    </row>
    <row r="2377">
      <c r="A2377" s="16" t="s">
        <v>59</v>
      </c>
      <c r="B2377" s="16">
        <v>76.0</v>
      </c>
      <c r="C2377" s="16">
        <v>36.5</v>
      </c>
      <c r="D2377" s="16">
        <v>4.939</v>
      </c>
      <c r="E2377" s="16">
        <v>0.0</v>
      </c>
      <c r="F2377" s="18">
        <v>50.456</v>
      </c>
      <c r="G2377" s="16">
        <v>2.3534</v>
      </c>
      <c r="H2377" s="18">
        <v>118.742</v>
      </c>
      <c r="I2377" s="73">
        <v>0.002301</v>
      </c>
      <c r="J2377" s="16">
        <v>63.8303</v>
      </c>
      <c r="K2377" s="43">
        <v>0.006323674</v>
      </c>
      <c r="L2377" s="56">
        <v>0.003218313</v>
      </c>
      <c r="M2377" s="52">
        <v>0.006261038</v>
      </c>
    </row>
    <row r="2378">
      <c r="A2378" s="16" t="s">
        <v>59</v>
      </c>
      <c r="B2378" s="16">
        <v>76.0</v>
      </c>
      <c r="C2378" s="16">
        <v>36.6</v>
      </c>
      <c r="D2378" s="16">
        <v>4.94</v>
      </c>
      <c r="E2378" s="16">
        <v>0.0</v>
      </c>
      <c r="F2378" s="18">
        <v>50.466</v>
      </c>
      <c r="G2378" s="16">
        <v>2.349</v>
      </c>
      <c r="H2378" s="18">
        <v>118.548</v>
      </c>
      <c r="I2378" s="73">
        <v>0.002326</v>
      </c>
      <c r="J2378" s="16">
        <v>63.7283</v>
      </c>
      <c r="K2378" s="43">
        <v>0.006573911</v>
      </c>
      <c r="L2378" s="56">
        <v>0.00311842</v>
      </c>
      <c r="M2378" s="52">
        <v>0.006355931</v>
      </c>
    </row>
    <row r="2379">
      <c r="A2379" s="16" t="s">
        <v>59</v>
      </c>
      <c r="B2379" s="16">
        <v>76.0</v>
      </c>
      <c r="C2379" s="16">
        <v>36.7</v>
      </c>
      <c r="D2379" s="16">
        <v>4.94</v>
      </c>
      <c r="E2379" s="16">
        <v>0.0</v>
      </c>
      <c r="F2379" s="18">
        <v>50.466</v>
      </c>
      <c r="G2379" s="16">
        <v>2.3488</v>
      </c>
      <c r="H2379" s="18">
        <v>118.534</v>
      </c>
      <c r="I2379" s="73">
        <v>0.002327</v>
      </c>
      <c r="J2379" s="16">
        <v>63.6337</v>
      </c>
      <c r="K2379" s="43">
        <v>0.007210729</v>
      </c>
      <c r="L2379" s="56">
        <v>0.003497023</v>
      </c>
      <c r="M2379" s="52">
        <v>0.006224074</v>
      </c>
    </row>
    <row r="2380">
      <c r="A2380" s="16" t="s">
        <v>59</v>
      </c>
      <c r="B2380" s="16">
        <v>76.0</v>
      </c>
      <c r="C2380" s="16">
        <v>36.8</v>
      </c>
      <c r="D2380" s="16">
        <v>4.939</v>
      </c>
      <c r="E2380" s="16">
        <v>0.0</v>
      </c>
      <c r="F2380" s="18">
        <v>50.456</v>
      </c>
      <c r="G2380" s="16">
        <v>2.3451</v>
      </c>
      <c r="H2380" s="18">
        <v>118.326</v>
      </c>
      <c r="I2380" s="73">
        <v>0.002348</v>
      </c>
      <c r="J2380" s="16">
        <v>63.1681</v>
      </c>
      <c r="K2380" s="43">
        <v>0.006693376</v>
      </c>
      <c r="L2380" s="56">
        <v>0.0033618</v>
      </c>
      <c r="M2380" s="52">
        <v>0.00647539</v>
      </c>
    </row>
    <row r="2381">
      <c r="A2381" s="16" t="s">
        <v>59</v>
      </c>
      <c r="B2381" s="16">
        <v>76.0</v>
      </c>
      <c r="C2381" s="16">
        <v>36.9</v>
      </c>
      <c r="D2381" s="16">
        <v>4.94</v>
      </c>
      <c r="E2381" s="16">
        <v>0.0</v>
      </c>
      <c r="F2381" s="18">
        <v>50.466</v>
      </c>
      <c r="G2381" s="16">
        <v>2.3449</v>
      </c>
      <c r="H2381" s="18">
        <v>118.34</v>
      </c>
      <c r="I2381" s="73">
        <v>0.00235</v>
      </c>
      <c r="J2381" s="16">
        <v>63.4446</v>
      </c>
      <c r="K2381" s="43">
        <v>0.007419559</v>
      </c>
      <c r="L2381" s="56">
        <v>0.004345483</v>
      </c>
      <c r="M2381" s="52">
        <v>0.006440095</v>
      </c>
    </row>
    <row r="2382">
      <c r="A2382" s="16" t="s">
        <v>59</v>
      </c>
      <c r="B2382" s="16">
        <v>76.0</v>
      </c>
      <c r="C2382" s="16">
        <v>37.0</v>
      </c>
      <c r="D2382" s="16">
        <v>4.945</v>
      </c>
      <c r="E2382" s="16">
        <v>0.0</v>
      </c>
      <c r="F2382" s="18">
        <v>50.517</v>
      </c>
      <c r="G2382" s="16">
        <v>2.3363</v>
      </c>
      <c r="H2382" s="18">
        <v>118.022</v>
      </c>
      <c r="I2382" s="73">
        <v>0.0024</v>
      </c>
      <c r="J2382" s="16">
        <v>63.4921</v>
      </c>
      <c r="K2382" s="43">
        <v>0.006481465</v>
      </c>
      <c r="L2382" s="56">
        <v>0.002916614</v>
      </c>
      <c r="M2382" s="52">
        <v>0.006427547</v>
      </c>
    </row>
    <row r="2383">
      <c r="A2383" s="16" t="s">
        <v>59</v>
      </c>
      <c r="B2383" s="16">
        <v>76.0</v>
      </c>
      <c r="C2383" s="16">
        <v>37.1</v>
      </c>
      <c r="D2383" s="16">
        <v>4.945</v>
      </c>
      <c r="E2383" s="16">
        <v>0.0</v>
      </c>
      <c r="F2383" s="18">
        <v>50.517</v>
      </c>
      <c r="G2383" s="16">
        <v>2.3333</v>
      </c>
      <c r="H2383" s="18">
        <v>117.87</v>
      </c>
      <c r="I2383" s="73">
        <v>0.002417</v>
      </c>
      <c r="J2383" s="16">
        <v>63.7751</v>
      </c>
      <c r="K2383" s="43">
        <v>0.006203746</v>
      </c>
      <c r="L2383" s="56">
        <v>0.003398966</v>
      </c>
      <c r="M2383" s="52">
        <v>0.006559293</v>
      </c>
    </row>
    <row r="2384">
      <c r="A2384" s="16" t="s">
        <v>59</v>
      </c>
      <c r="B2384" s="16">
        <v>76.0</v>
      </c>
      <c r="C2384" s="16">
        <v>37.2</v>
      </c>
      <c r="D2384" s="16">
        <v>4.946</v>
      </c>
      <c r="E2384" s="16">
        <v>0.0</v>
      </c>
      <c r="F2384" s="18">
        <v>50.528</v>
      </c>
      <c r="G2384" s="16">
        <v>2.3454</v>
      </c>
      <c r="H2384" s="18">
        <v>118.506</v>
      </c>
      <c r="I2384" s="73">
        <v>0.002347</v>
      </c>
      <c r="J2384" s="16">
        <v>63.0552</v>
      </c>
      <c r="K2384" s="43">
        <v>0.006585672</v>
      </c>
      <c r="L2384" s="56">
        <v>0.003374598</v>
      </c>
      <c r="M2384" s="52">
        <v>0.00659036</v>
      </c>
    </row>
    <row r="2385">
      <c r="A2385" s="16" t="s">
        <v>59</v>
      </c>
      <c r="B2385" s="16">
        <v>76.0</v>
      </c>
      <c r="C2385" s="16">
        <v>37.3</v>
      </c>
      <c r="D2385" s="16">
        <v>4.951</v>
      </c>
      <c r="E2385" s="16">
        <v>0.0</v>
      </c>
      <c r="F2385" s="18">
        <v>50.579</v>
      </c>
      <c r="G2385" s="16">
        <v>2.3261</v>
      </c>
      <c r="H2385" s="18">
        <v>117.65</v>
      </c>
      <c r="I2385" s="73">
        <v>0.002459</v>
      </c>
      <c r="J2385" s="16">
        <v>62.9568</v>
      </c>
      <c r="K2385" s="43">
        <v>0.006789742</v>
      </c>
      <c r="L2385" s="56">
        <v>0.003475573</v>
      </c>
      <c r="M2385" s="52">
        <v>0.006705791</v>
      </c>
    </row>
    <row r="2386">
      <c r="A2386" s="16" t="s">
        <v>59</v>
      </c>
      <c r="B2386" s="16">
        <v>76.0</v>
      </c>
      <c r="C2386" s="16">
        <v>37.4</v>
      </c>
      <c r="D2386" s="16">
        <v>4.954</v>
      </c>
      <c r="E2386" s="16">
        <v>0.0</v>
      </c>
      <c r="F2386" s="18">
        <v>50.609</v>
      </c>
      <c r="G2386" s="16">
        <v>2.3427</v>
      </c>
      <c r="H2386" s="18">
        <v>118.562</v>
      </c>
      <c r="I2386" s="73">
        <v>0.002363</v>
      </c>
      <c r="J2386" s="16">
        <v>62.8938</v>
      </c>
      <c r="K2386" s="43">
        <v>0.006721379</v>
      </c>
      <c r="L2386" s="56">
        <v>0.003852908</v>
      </c>
      <c r="M2386" s="52">
        <v>0.00650829</v>
      </c>
    </row>
    <row r="2387">
      <c r="A2387" s="16" t="s">
        <v>59</v>
      </c>
      <c r="B2387" s="16">
        <v>76.0</v>
      </c>
      <c r="C2387" s="16">
        <v>37.5</v>
      </c>
      <c r="D2387" s="16">
        <v>4.954</v>
      </c>
      <c r="E2387" s="16">
        <v>0.0</v>
      </c>
      <c r="F2387" s="18">
        <v>50.609</v>
      </c>
      <c r="G2387" s="16">
        <v>2.3337</v>
      </c>
      <c r="H2387" s="18">
        <v>118.105</v>
      </c>
      <c r="I2387" s="73">
        <v>0.002415</v>
      </c>
      <c r="J2387" s="16">
        <v>63.1234</v>
      </c>
      <c r="K2387" s="43">
        <v>0.007501359</v>
      </c>
      <c r="L2387" s="56">
        <v>0.004262509</v>
      </c>
      <c r="M2387" s="52">
        <v>0.006418773</v>
      </c>
    </row>
    <row r="2388">
      <c r="A2388" s="16" t="s">
        <v>59</v>
      </c>
      <c r="B2388" s="16">
        <v>76.0</v>
      </c>
      <c r="C2388" s="16">
        <v>37.6</v>
      </c>
      <c r="D2388" s="16">
        <v>4.954</v>
      </c>
      <c r="E2388" s="16">
        <v>0.0</v>
      </c>
      <c r="F2388" s="18">
        <v>50.609</v>
      </c>
      <c r="G2388" s="16">
        <v>2.3127</v>
      </c>
      <c r="H2388" s="18">
        <v>117.044</v>
      </c>
      <c r="I2388" s="73">
        <v>0.002537</v>
      </c>
      <c r="J2388" s="16">
        <v>63.0817</v>
      </c>
      <c r="K2388" s="43">
        <v>0.007381988</v>
      </c>
      <c r="L2388" s="56">
        <v>0.003635205</v>
      </c>
      <c r="M2388" s="52">
        <v>0.006528238</v>
      </c>
    </row>
    <row r="2389">
      <c r="A2389" s="16" t="s">
        <v>59</v>
      </c>
      <c r="B2389" s="16">
        <v>76.0</v>
      </c>
      <c r="C2389" s="16">
        <v>37.7</v>
      </c>
      <c r="D2389" s="16">
        <v>4.961</v>
      </c>
      <c r="E2389" s="16">
        <v>0.0</v>
      </c>
      <c r="F2389" s="18">
        <v>50.681</v>
      </c>
      <c r="G2389" s="16">
        <v>2.3138</v>
      </c>
      <c r="H2389" s="18">
        <v>117.264</v>
      </c>
      <c r="I2389" s="73">
        <v>0.00253</v>
      </c>
      <c r="J2389" s="16">
        <v>63.5623</v>
      </c>
      <c r="K2389" s="43">
        <v>0.007095837</v>
      </c>
      <c r="L2389" s="56">
        <v>0.003132988</v>
      </c>
      <c r="M2389" s="52">
        <v>0.00652629</v>
      </c>
    </row>
    <row r="2390">
      <c r="A2390" s="16" t="s">
        <v>59</v>
      </c>
      <c r="B2390" s="16">
        <v>76.0</v>
      </c>
      <c r="C2390" s="16">
        <v>37.8</v>
      </c>
      <c r="D2390" s="16">
        <v>4.96</v>
      </c>
      <c r="E2390" s="16">
        <v>0.0</v>
      </c>
      <c r="F2390" s="18">
        <v>50.671</v>
      </c>
      <c r="G2390" s="16">
        <v>2.321</v>
      </c>
      <c r="H2390" s="18">
        <v>117.608</v>
      </c>
      <c r="I2390" s="73">
        <v>0.002488</v>
      </c>
      <c r="J2390" s="16">
        <v>63.1219</v>
      </c>
      <c r="K2390" s="43">
        <v>0.007218193</v>
      </c>
      <c r="L2390" s="56">
        <v>0.003119718</v>
      </c>
      <c r="M2390" s="52">
        <v>0.006389937</v>
      </c>
    </row>
    <row r="2391">
      <c r="A2391" s="16" t="s">
        <v>59</v>
      </c>
      <c r="B2391" s="16">
        <v>76.0</v>
      </c>
      <c r="C2391" s="16">
        <v>37.9</v>
      </c>
      <c r="D2391" s="16">
        <v>4.965</v>
      </c>
      <c r="E2391" s="16">
        <v>0.0</v>
      </c>
      <c r="F2391" s="18">
        <v>50.722</v>
      </c>
      <c r="G2391" s="16">
        <v>2.3359</v>
      </c>
      <c r="H2391" s="18">
        <v>118.479</v>
      </c>
      <c r="I2391" s="73">
        <v>0.002402</v>
      </c>
      <c r="J2391" s="16">
        <v>63.1898</v>
      </c>
      <c r="K2391" s="43">
        <v>0.007337847</v>
      </c>
      <c r="L2391" s="56">
        <v>0.00365531</v>
      </c>
      <c r="M2391" s="52">
        <v>0.006459005</v>
      </c>
    </row>
    <row r="2392">
      <c r="A2392" s="16" t="s">
        <v>59</v>
      </c>
      <c r="B2392" s="16">
        <v>76.0</v>
      </c>
      <c r="C2392" s="16">
        <v>38.0</v>
      </c>
      <c r="D2392" s="16">
        <v>4.968</v>
      </c>
      <c r="E2392" s="16">
        <v>0.0</v>
      </c>
      <c r="F2392" s="18">
        <v>50.752</v>
      </c>
      <c r="G2392" s="16">
        <v>2.3276</v>
      </c>
      <c r="H2392" s="18">
        <v>118.133</v>
      </c>
      <c r="I2392" s="73">
        <v>0.00245</v>
      </c>
      <c r="J2392" s="16">
        <v>63.5519</v>
      </c>
      <c r="K2392" s="43">
        <v>0.007364177</v>
      </c>
      <c r="L2392" s="56">
        <v>0.003134952</v>
      </c>
      <c r="M2392" s="52">
        <v>0.006372927</v>
      </c>
    </row>
    <row r="2393">
      <c r="A2393" s="16" t="s">
        <v>59</v>
      </c>
      <c r="B2393" s="16">
        <v>76.0</v>
      </c>
      <c r="C2393" s="16">
        <v>38.1</v>
      </c>
      <c r="D2393" s="16">
        <v>4.97</v>
      </c>
      <c r="E2393" s="16">
        <v>0.0</v>
      </c>
      <c r="F2393" s="18">
        <v>50.773</v>
      </c>
      <c r="G2393" s="16">
        <v>2.3267</v>
      </c>
      <c r="H2393" s="18">
        <v>118.133</v>
      </c>
      <c r="I2393" s="73">
        <v>0.002455</v>
      </c>
      <c r="J2393" s="16">
        <v>63.3193</v>
      </c>
      <c r="K2393" s="43">
        <v>0.007179556</v>
      </c>
      <c r="L2393" s="56">
        <v>0.003183445</v>
      </c>
      <c r="M2393" s="52">
        <v>0.006417666</v>
      </c>
    </row>
    <row r="2394">
      <c r="A2394" s="16" t="s">
        <v>59</v>
      </c>
      <c r="B2394" s="16">
        <v>76.0</v>
      </c>
      <c r="C2394" s="16">
        <v>38.2</v>
      </c>
      <c r="D2394" s="16">
        <v>4.97</v>
      </c>
      <c r="E2394" s="16">
        <v>0.0</v>
      </c>
      <c r="F2394" s="18">
        <v>50.773</v>
      </c>
      <c r="G2394" s="16">
        <v>2.3338</v>
      </c>
      <c r="H2394" s="18">
        <v>118.492</v>
      </c>
      <c r="I2394" s="73">
        <v>0.002414</v>
      </c>
      <c r="J2394" s="16">
        <v>63.6303</v>
      </c>
      <c r="K2394" s="43">
        <v>0.007068048</v>
      </c>
      <c r="L2394" s="56">
        <v>0.003238296</v>
      </c>
      <c r="M2394" s="52">
        <v>0.006467794</v>
      </c>
    </row>
    <row r="2395">
      <c r="A2395" s="16" t="s">
        <v>59</v>
      </c>
      <c r="B2395" s="16">
        <v>76.0</v>
      </c>
      <c r="C2395" s="16">
        <v>38.3</v>
      </c>
      <c r="D2395" s="16">
        <v>4.973</v>
      </c>
      <c r="E2395" s="16">
        <v>0.0</v>
      </c>
      <c r="F2395" s="18">
        <v>50.804</v>
      </c>
      <c r="G2395" s="16">
        <v>2.303</v>
      </c>
      <c r="H2395" s="18">
        <v>117.003</v>
      </c>
      <c r="I2395" s="73">
        <v>0.002593</v>
      </c>
      <c r="J2395" s="16">
        <v>63.4111</v>
      </c>
      <c r="K2395" s="43">
        <v>0.007071616</v>
      </c>
      <c r="L2395" s="56">
        <v>0.004032772</v>
      </c>
      <c r="M2395" s="52">
        <v>0.006401067</v>
      </c>
    </row>
    <row r="2396">
      <c r="A2396" s="16" t="s">
        <v>59</v>
      </c>
      <c r="B2396" s="16">
        <v>76.0</v>
      </c>
      <c r="C2396" s="16">
        <v>38.4</v>
      </c>
      <c r="D2396" s="16">
        <v>4.973</v>
      </c>
      <c r="E2396" s="16">
        <v>0.0</v>
      </c>
      <c r="F2396" s="18">
        <v>50.804</v>
      </c>
      <c r="G2396" s="16">
        <v>2.3212</v>
      </c>
      <c r="H2396" s="18">
        <v>117.926</v>
      </c>
      <c r="I2396" s="73">
        <v>0.002487</v>
      </c>
      <c r="J2396" s="16">
        <v>64.2187</v>
      </c>
      <c r="K2396" s="43">
        <v>0.006772488</v>
      </c>
      <c r="L2396" s="56">
        <v>0.003348638</v>
      </c>
      <c r="M2396" s="52">
        <v>0.006440147</v>
      </c>
    </row>
    <row r="2397">
      <c r="A2397" s="16" t="s">
        <v>59</v>
      </c>
      <c r="B2397" s="16">
        <v>76.0</v>
      </c>
      <c r="C2397" s="16">
        <v>38.5</v>
      </c>
      <c r="D2397" s="16">
        <v>4.974</v>
      </c>
      <c r="E2397" s="16">
        <v>0.0</v>
      </c>
      <c r="F2397" s="18">
        <v>50.814</v>
      </c>
      <c r="G2397" s="16">
        <v>2.3357</v>
      </c>
      <c r="H2397" s="18">
        <v>118.686</v>
      </c>
      <c r="I2397" s="73">
        <v>0.002403</v>
      </c>
      <c r="J2397" s="16">
        <v>63.2278</v>
      </c>
      <c r="K2397" s="43">
        <v>0.006587868</v>
      </c>
      <c r="L2397" s="56">
        <v>0.003409093</v>
      </c>
      <c r="M2397" s="52">
        <v>0.00648099</v>
      </c>
    </row>
    <row r="2398">
      <c r="A2398" s="16" t="s">
        <v>59</v>
      </c>
      <c r="B2398" s="16">
        <v>76.0</v>
      </c>
      <c r="C2398" s="16">
        <v>38.6</v>
      </c>
      <c r="D2398" s="16">
        <v>4.974</v>
      </c>
      <c r="E2398" s="16">
        <v>0.0</v>
      </c>
      <c r="F2398" s="18">
        <v>50.814</v>
      </c>
      <c r="G2398" s="16">
        <v>2.3148</v>
      </c>
      <c r="H2398" s="18">
        <v>117.622</v>
      </c>
      <c r="I2398" s="73">
        <v>0.002525</v>
      </c>
      <c r="J2398" s="16">
        <v>63.8384</v>
      </c>
      <c r="K2398" s="43">
        <v>0.006847566</v>
      </c>
      <c r="L2398" s="56">
        <v>0.003556532</v>
      </c>
      <c r="M2398" s="52">
        <v>0.006446265</v>
      </c>
    </row>
    <row r="2399">
      <c r="A2399" s="16" t="s">
        <v>59</v>
      </c>
      <c r="B2399" s="16">
        <v>76.0</v>
      </c>
      <c r="C2399" s="16">
        <v>38.7</v>
      </c>
      <c r="D2399" s="16">
        <v>4.979</v>
      </c>
      <c r="E2399" s="16">
        <v>0.0</v>
      </c>
      <c r="F2399" s="18">
        <v>50.865</v>
      </c>
      <c r="G2399" s="16">
        <v>2.3396</v>
      </c>
      <c r="H2399" s="18">
        <v>119.005</v>
      </c>
      <c r="I2399" s="73">
        <v>0.00238</v>
      </c>
      <c r="J2399" s="16">
        <v>63.6765</v>
      </c>
      <c r="K2399" s="43">
        <v>0.006853384</v>
      </c>
      <c r="L2399" s="56">
        <v>0.003147229</v>
      </c>
      <c r="M2399" s="52">
        <v>0.006458501</v>
      </c>
    </row>
    <row r="2400">
      <c r="A2400" s="16" t="s">
        <v>59</v>
      </c>
      <c r="B2400" s="16">
        <v>76.0</v>
      </c>
      <c r="C2400" s="16">
        <v>38.8</v>
      </c>
      <c r="D2400" s="16">
        <v>4.979</v>
      </c>
      <c r="E2400" s="16">
        <v>0.0</v>
      </c>
      <c r="F2400" s="18">
        <v>50.865</v>
      </c>
      <c r="G2400" s="16">
        <v>2.3081</v>
      </c>
      <c r="H2400" s="18">
        <v>117.402</v>
      </c>
      <c r="I2400" s="73">
        <v>0.002563</v>
      </c>
      <c r="J2400" s="16">
        <v>63.9656</v>
      </c>
      <c r="K2400" s="43">
        <v>0.006837835</v>
      </c>
      <c r="L2400" s="56">
        <v>0.003364564</v>
      </c>
      <c r="M2400" s="52">
        <v>0.006289555</v>
      </c>
    </row>
    <row r="2401">
      <c r="A2401" s="16" t="s">
        <v>59</v>
      </c>
      <c r="B2401" s="16">
        <v>76.0</v>
      </c>
      <c r="C2401" s="16">
        <v>38.9</v>
      </c>
      <c r="D2401" s="16">
        <v>4.979</v>
      </c>
      <c r="E2401" s="16">
        <v>0.0</v>
      </c>
      <c r="F2401" s="18">
        <v>50.865</v>
      </c>
      <c r="G2401" s="16">
        <v>2.3219</v>
      </c>
      <c r="H2401" s="18">
        <v>118.105</v>
      </c>
      <c r="I2401" s="73">
        <v>0.002483</v>
      </c>
      <c r="J2401" s="16">
        <v>64.1928</v>
      </c>
      <c r="K2401" s="43">
        <v>0.006631731</v>
      </c>
      <c r="L2401" s="56">
        <v>0.003392605</v>
      </c>
      <c r="M2401" s="52">
        <v>0.006360488</v>
      </c>
    </row>
    <row r="2402">
      <c r="A2402" s="16" t="s">
        <v>59</v>
      </c>
      <c r="B2402" s="16">
        <v>76.0</v>
      </c>
      <c r="C2402" s="16">
        <v>39.0</v>
      </c>
      <c r="D2402" s="16">
        <v>4.984</v>
      </c>
      <c r="E2402" s="16">
        <v>0.0</v>
      </c>
      <c r="F2402" s="18">
        <v>50.916</v>
      </c>
      <c r="G2402" s="16">
        <v>2.3202</v>
      </c>
      <c r="H2402" s="18">
        <v>118.133</v>
      </c>
      <c r="I2402" s="73">
        <v>0.002493</v>
      </c>
      <c r="J2402" s="16">
        <v>64.4527</v>
      </c>
      <c r="K2402" s="43">
        <v>0.006834891</v>
      </c>
      <c r="L2402" s="56">
        <v>0.003341776</v>
      </c>
      <c r="M2402" s="52">
        <v>0.006355572</v>
      </c>
    </row>
    <row r="2403">
      <c r="A2403" s="16" t="s">
        <v>59</v>
      </c>
      <c r="B2403" s="16">
        <v>76.0</v>
      </c>
      <c r="C2403" s="16">
        <v>39.1</v>
      </c>
      <c r="D2403" s="16">
        <v>4.981</v>
      </c>
      <c r="E2403" s="16">
        <v>0.0</v>
      </c>
      <c r="F2403" s="18">
        <v>50.885</v>
      </c>
      <c r="G2403" s="16">
        <v>2.3202</v>
      </c>
      <c r="H2403" s="18">
        <v>118.064</v>
      </c>
      <c r="I2403" s="73">
        <v>0.002493</v>
      </c>
      <c r="J2403" s="16">
        <v>64.3011</v>
      </c>
      <c r="K2403" s="43">
        <v>0.006764137</v>
      </c>
      <c r="L2403" s="56">
        <v>0.003302379</v>
      </c>
      <c r="M2403" s="52">
        <v>0.006335326</v>
      </c>
    </row>
    <row r="2404">
      <c r="A2404" s="16" t="s">
        <v>59</v>
      </c>
      <c r="B2404" s="16">
        <v>76.0</v>
      </c>
      <c r="C2404" s="16">
        <v>39.2</v>
      </c>
      <c r="D2404" s="16">
        <v>4.98</v>
      </c>
      <c r="E2404" s="16">
        <v>0.0</v>
      </c>
      <c r="F2404" s="18">
        <v>50.875</v>
      </c>
      <c r="G2404" s="16">
        <v>2.3313</v>
      </c>
      <c r="H2404" s="18">
        <v>118.603</v>
      </c>
      <c r="I2404" s="73">
        <v>0.002429</v>
      </c>
      <c r="J2404" s="16">
        <v>65.3822</v>
      </c>
      <c r="K2404" s="43">
        <v>0.006698469</v>
      </c>
      <c r="L2404" s="56">
        <v>0.003167841</v>
      </c>
      <c r="M2404" s="52">
        <v>0.00637027</v>
      </c>
    </row>
    <row r="2405">
      <c r="A2405" s="16" t="s">
        <v>59</v>
      </c>
      <c r="B2405" s="16">
        <v>76.0</v>
      </c>
      <c r="C2405" s="16">
        <v>39.3</v>
      </c>
      <c r="D2405" s="16">
        <v>4.987</v>
      </c>
      <c r="E2405" s="16">
        <v>0.0</v>
      </c>
      <c r="F2405" s="18">
        <v>50.947</v>
      </c>
      <c r="G2405" s="16">
        <v>2.3435</v>
      </c>
      <c r="H2405" s="18">
        <v>119.394</v>
      </c>
      <c r="I2405" s="73">
        <v>0.002358</v>
      </c>
      <c r="J2405" s="16">
        <v>65.1081</v>
      </c>
      <c r="K2405" s="43">
        <v>0.006689007</v>
      </c>
      <c r="L2405" s="56">
        <v>0.0031678</v>
      </c>
      <c r="M2405" s="52">
        <v>0.006467682</v>
      </c>
    </row>
    <row r="2406">
      <c r="A2406" s="16" t="s">
        <v>59</v>
      </c>
      <c r="B2406" s="16">
        <v>76.0</v>
      </c>
      <c r="C2406" s="16">
        <v>39.4</v>
      </c>
      <c r="D2406" s="16">
        <v>4.985</v>
      </c>
      <c r="E2406" s="16">
        <v>0.0</v>
      </c>
      <c r="F2406" s="18">
        <v>50.926</v>
      </c>
      <c r="G2406" s="16">
        <v>2.3396</v>
      </c>
      <c r="H2406" s="18">
        <v>119.144</v>
      </c>
      <c r="I2406" s="73">
        <v>0.002381</v>
      </c>
      <c r="J2406" s="16">
        <v>65.3407</v>
      </c>
      <c r="K2406" s="43">
        <v>0.006804687</v>
      </c>
      <c r="L2406" s="56">
        <v>0.003191533</v>
      </c>
      <c r="M2406" s="52">
        <v>0.006351337</v>
      </c>
    </row>
    <row r="2407">
      <c r="A2407" s="16" t="s">
        <v>59</v>
      </c>
      <c r="B2407" s="16">
        <v>76.0</v>
      </c>
      <c r="C2407" s="16">
        <v>39.5</v>
      </c>
      <c r="D2407" s="16">
        <v>4.987</v>
      </c>
      <c r="E2407" s="16">
        <v>0.0</v>
      </c>
      <c r="F2407" s="18">
        <v>50.947</v>
      </c>
      <c r="G2407" s="16">
        <v>2.3359</v>
      </c>
      <c r="H2407" s="18">
        <v>119.005</v>
      </c>
      <c r="I2407" s="73">
        <v>0.002402</v>
      </c>
      <c r="J2407" s="16">
        <v>65.4476</v>
      </c>
      <c r="K2407" s="43">
        <v>0.006680523</v>
      </c>
      <c r="L2407" s="56">
        <v>0.003218384</v>
      </c>
      <c r="M2407" s="52">
        <v>0.006386989</v>
      </c>
    </row>
    <row r="2408">
      <c r="A2408" s="16" t="s">
        <v>59</v>
      </c>
      <c r="B2408" s="16">
        <v>76.0</v>
      </c>
      <c r="C2408" s="16">
        <v>39.6</v>
      </c>
      <c r="D2408" s="16">
        <v>4.991</v>
      </c>
      <c r="E2408" s="16">
        <v>0.0</v>
      </c>
      <c r="F2408" s="18">
        <v>50.987</v>
      </c>
      <c r="G2408" s="16">
        <v>2.3169</v>
      </c>
      <c r="H2408" s="18">
        <v>118.133</v>
      </c>
      <c r="I2408" s="73">
        <v>0.002512</v>
      </c>
      <c r="J2408" s="16">
        <v>65.1061</v>
      </c>
      <c r="K2408" s="43">
        <v>0.006606779</v>
      </c>
      <c r="L2408" s="56">
        <v>0.003601781</v>
      </c>
      <c r="M2408" s="52">
        <v>0.00636266</v>
      </c>
    </row>
    <row r="2409">
      <c r="A2409" s="16" t="s">
        <v>59</v>
      </c>
      <c r="B2409" s="16">
        <v>76.0</v>
      </c>
      <c r="C2409" s="16">
        <v>39.7</v>
      </c>
      <c r="D2409" s="16">
        <v>4.991</v>
      </c>
      <c r="E2409" s="16">
        <v>0.0</v>
      </c>
      <c r="F2409" s="18">
        <v>50.987</v>
      </c>
      <c r="G2409" s="16">
        <v>2.3199</v>
      </c>
      <c r="H2409" s="18">
        <v>118.285</v>
      </c>
      <c r="I2409" s="73">
        <v>0.002495</v>
      </c>
      <c r="J2409" s="16">
        <v>65.5169</v>
      </c>
      <c r="K2409" s="43">
        <v>0.00667408</v>
      </c>
      <c r="L2409" s="56">
        <v>0.003444557</v>
      </c>
      <c r="M2409" s="52">
        <v>0.006381393</v>
      </c>
    </row>
    <row r="2410">
      <c r="A2410" s="16" t="s">
        <v>59</v>
      </c>
      <c r="B2410" s="16">
        <v>76.0</v>
      </c>
      <c r="C2410" s="16">
        <v>39.8</v>
      </c>
      <c r="D2410" s="16">
        <v>4.995</v>
      </c>
      <c r="E2410" s="16">
        <v>0.0</v>
      </c>
      <c r="F2410" s="18">
        <v>51.028</v>
      </c>
      <c r="G2410" s="16">
        <v>2.3205</v>
      </c>
      <c r="H2410" s="18">
        <v>118.409</v>
      </c>
      <c r="I2410" s="73">
        <v>0.002491</v>
      </c>
      <c r="J2410" s="16">
        <v>66.7546</v>
      </c>
      <c r="K2410" s="43">
        <v>0.006652369</v>
      </c>
      <c r="L2410" s="56">
        <v>0.003343134</v>
      </c>
      <c r="M2410" s="52">
        <v>0.006487832</v>
      </c>
    </row>
    <row r="2411">
      <c r="A2411" s="16" t="s">
        <v>59</v>
      </c>
      <c r="B2411" s="16">
        <v>76.0</v>
      </c>
      <c r="C2411" s="16">
        <v>39.9</v>
      </c>
      <c r="D2411" s="16">
        <v>4.995</v>
      </c>
      <c r="E2411" s="16">
        <v>0.0</v>
      </c>
      <c r="F2411" s="18">
        <v>51.028</v>
      </c>
      <c r="G2411" s="16">
        <v>2.3275</v>
      </c>
      <c r="H2411" s="18">
        <v>118.77</v>
      </c>
      <c r="I2411" s="73">
        <v>0.002451</v>
      </c>
      <c r="J2411" s="16">
        <v>66.365</v>
      </c>
      <c r="K2411" s="43">
        <v>0.006662777</v>
      </c>
      <c r="L2411" s="56">
        <v>0.003397363</v>
      </c>
      <c r="M2411" s="52">
        <v>0.006396654</v>
      </c>
    </row>
    <row r="2412">
      <c r="A2412" s="16" t="s">
        <v>59</v>
      </c>
      <c r="B2412" s="16">
        <v>76.0</v>
      </c>
      <c r="C2412" s="16">
        <v>40.0</v>
      </c>
      <c r="D2412" s="16">
        <v>4.995</v>
      </c>
      <c r="E2412" s="16">
        <v>0.0</v>
      </c>
      <c r="F2412" s="18">
        <v>51.028</v>
      </c>
      <c r="G2412" s="16">
        <v>2.3172</v>
      </c>
      <c r="H2412" s="18">
        <v>118.243</v>
      </c>
      <c r="I2412" s="73">
        <v>0.00251</v>
      </c>
      <c r="J2412" s="16">
        <v>65.3193</v>
      </c>
      <c r="K2412" s="43">
        <v>0.006670334</v>
      </c>
      <c r="L2412" s="56">
        <v>0.003393753</v>
      </c>
      <c r="M2412" s="52">
        <v>0.006366777</v>
      </c>
    </row>
    <row r="2413">
      <c r="A2413" s="16" t="s">
        <v>59</v>
      </c>
      <c r="B2413" s="16">
        <v>76.0</v>
      </c>
      <c r="C2413" s="16">
        <v>40.1</v>
      </c>
      <c r="D2413" s="16">
        <v>4.997</v>
      </c>
      <c r="E2413" s="16">
        <v>0.0</v>
      </c>
      <c r="F2413" s="18">
        <v>51.049</v>
      </c>
      <c r="G2413" s="16">
        <v>2.3429</v>
      </c>
      <c r="H2413" s="18">
        <v>119.603</v>
      </c>
      <c r="I2413" s="73">
        <v>0.002361</v>
      </c>
      <c r="J2413" s="16">
        <v>65.7124</v>
      </c>
      <c r="K2413" s="43">
        <v>0.00641305</v>
      </c>
      <c r="L2413" s="56">
        <v>0.003160985</v>
      </c>
      <c r="M2413" s="52">
        <v>0.006316006</v>
      </c>
    </row>
    <row r="2414">
      <c r="A2414" s="16" t="s">
        <v>59</v>
      </c>
      <c r="B2414" s="16">
        <v>76.0</v>
      </c>
      <c r="C2414" s="16">
        <v>40.2</v>
      </c>
      <c r="D2414" s="16">
        <v>5.001</v>
      </c>
      <c r="E2414" s="16">
        <v>0.0</v>
      </c>
      <c r="F2414" s="18">
        <v>51.09</v>
      </c>
      <c r="G2414" s="16">
        <v>2.3074</v>
      </c>
      <c r="H2414" s="18">
        <v>117.884</v>
      </c>
      <c r="I2414" s="73">
        <v>0.002567</v>
      </c>
      <c r="J2414" s="16">
        <v>65.617</v>
      </c>
      <c r="K2414" s="43">
        <v>0.006322746</v>
      </c>
      <c r="L2414" s="56">
        <v>0.003323214</v>
      </c>
      <c r="M2414" s="52">
        <v>0.006171462</v>
      </c>
    </row>
    <row r="2415">
      <c r="A2415" s="16" t="s">
        <v>59</v>
      </c>
      <c r="B2415" s="16">
        <v>76.0</v>
      </c>
      <c r="C2415" s="16">
        <v>40.3</v>
      </c>
      <c r="D2415" s="16">
        <v>5.001</v>
      </c>
      <c r="E2415" s="16">
        <v>0.0</v>
      </c>
      <c r="F2415" s="18">
        <v>51.09</v>
      </c>
      <c r="G2415" s="16">
        <v>2.3283</v>
      </c>
      <c r="H2415" s="18">
        <v>118.95</v>
      </c>
      <c r="I2415" s="73">
        <v>0.002446</v>
      </c>
      <c r="J2415" s="16">
        <v>66.2918</v>
      </c>
      <c r="K2415" s="43">
        <v>0.00628385</v>
      </c>
      <c r="L2415" s="56">
        <v>0.003667153</v>
      </c>
      <c r="M2415" s="52">
        <v>0.006141872</v>
      </c>
    </row>
    <row r="2416">
      <c r="A2416" s="16" t="s">
        <v>59</v>
      </c>
      <c r="B2416" s="16">
        <v>76.0</v>
      </c>
      <c r="C2416" s="16">
        <v>40.4</v>
      </c>
      <c r="D2416" s="16">
        <v>5.001</v>
      </c>
      <c r="E2416" s="16">
        <v>0.0</v>
      </c>
      <c r="F2416" s="18">
        <v>51.09</v>
      </c>
      <c r="G2416" s="16">
        <v>2.3277</v>
      </c>
      <c r="H2416" s="18">
        <v>118.922</v>
      </c>
      <c r="I2416" s="73">
        <v>0.002449</v>
      </c>
      <c r="J2416" s="16">
        <v>65.9237</v>
      </c>
      <c r="K2416" s="43">
        <v>0.006166084</v>
      </c>
      <c r="L2416" s="56">
        <v>0.003792705</v>
      </c>
      <c r="M2416" s="52">
        <v>0.006040542</v>
      </c>
    </row>
    <row r="2417">
      <c r="A2417" s="16" t="s">
        <v>59</v>
      </c>
      <c r="B2417" s="16">
        <v>76.0</v>
      </c>
      <c r="C2417" s="16">
        <v>40.5</v>
      </c>
      <c r="D2417" s="16">
        <v>5.001</v>
      </c>
      <c r="E2417" s="16">
        <v>0.0</v>
      </c>
      <c r="F2417" s="18">
        <v>51.09</v>
      </c>
      <c r="G2417" s="16">
        <v>2.3307</v>
      </c>
      <c r="H2417" s="18">
        <v>119.075</v>
      </c>
      <c r="I2417" s="73">
        <v>0.002432</v>
      </c>
      <c r="J2417" s="16">
        <v>65.7499</v>
      </c>
      <c r="K2417" s="43">
        <v>0.006296089</v>
      </c>
      <c r="L2417" s="56">
        <v>0.003554975</v>
      </c>
      <c r="M2417" s="52">
        <v>0.006070938</v>
      </c>
    </row>
    <row r="2418">
      <c r="A2418" s="16" t="s">
        <v>59</v>
      </c>
      <c r="B2418" s="16">
        <v>76.0</v>
      </c>
      <c r="C2418" s="16">
        <v>40.6</v>
      </c>
      <c r="D2418" s="16">
        <v>5.001</v>
      </c>
      <c r="E2418" s="16">
        <v>0.0</v>
      </c>
      <c r="F2418" s="18">
        <v>51.09</v>
      </c>
      <c r="G2418" s="16">
        <v>2.3408</v>
      </c>
      <c r="H2418" s="18">
        <v>119.589</v>
      </c>
      <c r="I2418" s="73">
        <v>0.002374</v>
      </c>
      <c r="J2418" s="16">
        <v>66.1998</v>
      </c>
      <c r="K2418" s="43">
        <v>0.006265928</v>
      </c>
      <c r="L2418" s="56">
        <v>0.003595652</v>
      </c>
      <c r="M2418" s="52">
        <v>0.006105396</v>
      </c>
    </row>
    <row r="2419">
      <c r="A2419" s="16" t="s">
        <v>59</v>
      </c>
      <c r="B2419" s="16">
        <v>76.0</v>
      </c>
      <c r="C2419" s="16">
        <v>40.7</v>
      </c>
      <c r="D2419" s="16">
        <v>5.006</v>
      </c>
      <c r="E2419" s="16">
        <v>0.0</v>
      </c>
      <c r="F2419" s="18">
        <v>51.141</v>
      </c>
      <c r="G2419" s="16">
        <v>2.3246</v>
      </c>
      <c r="H2419" s="18">
        <v>118.88</v>
      </c>
      <c r="I2419" s="73">
        <v>0.002468</v>
      </c>
      <c r="J2419" s="16">
        <v>65.8398</v>
      </c>
      <c r="K2419" s="43">
        <v>0.006204509</v>
      </c>
      <c r="L2419" s="56">
        <v>0.003575605</v>
      </c>
      <c r="M2419" s="52">
        <v>0.006031436</v>
      </c>
    </row>
    <row r="2420">
      <c r="A2420" s="16" t="s">
        <v>59</v>
      </c>
      <c r="B2420" s="16">
        <v>76.0</v>
      </c>
      <c r="C2420" s="16">
        <v>40.8</v>
      </c>
      <c r="D2420" s="16">
        <v>5.007</v>
      </c>
      <c r="E2420" s="16">
        <v>0.0</v>
      </c>
      <c r="F2420" s="18">
        <v>51.151</v>
      </c>
      <c r="G2420" s="16">
        <v>2.3639</v>
      </c>
      <c r="H2420" s="18">
        <v>120.915</v>
      </c>
      <c r="I2420" s="73">
        <v>0.00224</v>
      </c>
      <c r="J2420" s="16">
        <v>65.9332</v>
      </c>
      <c r="K2420" s="43">
        <v>0.006458997</v>
      </c>
      <c r="L2420" s="56">
        <v>0.003596183</v>
      </c>
      <c r="M2420" s="52">
        <v>0.006052017</v>
      </c>
    </row>
    <row r="2421">
      <c r="A2421" s="16" t="s">
        <v>59</v>
      </c>
      <c r="B2421" s="16">
        <v>76.0</v>
      </c>
      <c r="C2421" s="16">
        <v>40.9</v>
      </c>
      <c r="D2421" s="16">
        <v>5.008</v>
      </c>
      <c r="E2421" s="16">
        <v>0.0</v>
      </c>
      <c r="F2421" s="18">
        <v>51.161</v>
      </c>
      <c r="G2421" s="16">
        <v>2.3375</v>
      </c>
      <c r="H2421" s="18">
        <v>119.589</v>
      </c>
      <c r="I2421" s="73">
        <v>0.002393</v>
      </c>
      <c r="J2421" s="16">
        <v>66.5056</v>
      </c>
      <c r="K2421" s="43">
        <v>0.00637265</v>
      </c>
      <c r="L2421" s="56">
        <v>0.003720629</v>
      </c>
      <c r="M2421" s="52">
        <v>0.006066613</v>
      </c>
    </row>
    <row r="2422">
      <c r="A2422" s="16" t="s">
        <v>59</v>
      </c>
      <c r="B2422" s="16">
        <v>76.0</v>
      </c>
      <c r="C2422" s="16">
        <v>41.0</v>
      </c>
      <c r="D2422" s="16">
        <v>5.006</v>
      </c>
      <c r="E2422" s="16">
        <v>0.0</v>
      </c>
      <c r="F2422" s="18">
        <v>51.141</v>
      </c>
      <c r="G2422" s="16">
        <v>2.3436</v>
      </c>
      <c r="H2422" s="18">
        <v>119.854</v>
      </c>
      <c r="I2422" s="73">
        <v>0.002357</v>
      </c>
      <c r="J2422" s="16">
        <v>66.9724</v>
      </c>
      <c r="K2422" s="43">
        <v>0.006435877</v>
      </c>
      <c r="L2422" s="56">
        <v>0.003393621</v>
      </c>
      <c r="M2422" s="52">
        <v>0.005974661</v>
      </c>
    </row>
    <row r="2423">
      <c r="A2423" s="16" t="s">
        <v>59</v>
      </c>
      <c r="B2423" s="16">
        <v>76.0</v>
      </c>
      <c r="C2423" s="16">
        <v>41.1</v>
      </c>
      <c r="D2423" s="16">
        <v>5.007</v>
      </c>
      <c r="E2423" s="16">
        <v>0.0</v>
      </c>
      <c r="F2423" s="18">
        <v>51.151</v>
      </c>
      <c r="G2423" s="16">
        <v>2.3464</v>
      </c>
      <c r="H2423" s="18">
        <v>120.021</v>
      </c>
      <c r="I2423" s="73">
        <v>0.002341</v>
      </c>
      <c r="J2423" s="16">
        <v>67.3304</v>
      </c>
      <c r="K2423" s="43">
        <v>0.006381542</v>
      </c>
      <c r="L2423" s="56">
        <v>0.003339396</v>
      </c>
      <c r="M2423" s="52">
        <v>0.005919503</v>
      </c>
    </row>
    <row r="2424">
      <c r="A2424" s="16" t="s">
        <v>59</v>
      </c>
      <c r="B2424" s="16">
        <v>76.0</v>
      </c>
      <c r="C2424" s="16">
        <v>41.2</v>
      </c>
      <c r="D2424" s="16">
        <v>5.011</v>
      </c>
      <c r="E2424" s="16">
        <v>0.0</v>
      </c>
      <c r="F2424" s="18">
        <v>51.192</v>
      </c>
      <c r="G2424" s="16">
        <v>2.3426</v>
      </c>
      <c r="H2424" s="18">
        <v>119.923</v>
      </c>
      <c r="I2424" s="73">
        <v>0.002363</v>
      </c>
      <c r="J2424" s="16">
        <v>67.2527</v>
      </c>
      <c r="K2424" s="43">
        <v>0.006246335</v>
      </c>
      <c r="L2424" s="56">
        <v>0.003696572</v>
      </c>
      <c r="M2424" s="52">
        <v>0.006058239</v>
      </c>
    </row>
    <row r="2425">
      <c r="A2425" s="16" t="s">
        <v>59</v>
      </c>
      <c r="B2425" s="16">
        <v>76.0</v>
      </c>
      <c r="C2425" s="16">
        <v>41.3</v>
      </c>
      <c r="D2425" s="16">
        <v>5.012</v>
      </c>
      <c r="E2425" s="16">
        <v>0.0</v>
      </c>
      <c r="F2425" s="18">
        <v>51.202</v>
      </c>
      <c r="G2425" s="16">
        <v>2.3378</v>
      </c>
      <c r="H2425" s="18">
        <v>119.7</v>
      </c>
      <c r="I2425" s="73">
        <v>0.002391</v>
      </c>
      <c r="J2425" s="16">
        <v>66.7346</v>
      </c>
      <c r="K2425" s="43">
        <v>0.006159263</v>
      </c>
      <c r="L2425" s="56">
        <v>0.003359862</v>
      </c>
      <c r="M2425" s="52">
        <v>0.006045365</v>
      </c>
    </row>
    <row r="2426">
      <c r="A2426" s="16" t="s">
        <v>59</v>
      </c>
      <c r="B2426" s="16">
        <v>76.0</v>
      </c>
      <c r="C2426" s="16">
        <v>41.4</v>
      </c>
      <c r="D2426" s="16">
        <v>5.012</v>
      </c>
      <c r="E2426" s="16">
        <v>0.0</v>
      </c>
      <c r="F2426" s="18">
        <v>51.202</v>
      </c>
      <c r="G2426" s="16">
        <v>2.3261</v>
      </c>
      <c r="H2426" s="18">
        <v>119.102</v>
      </c>
      <c r="I2426" s="73">
        <v>0.002459</v>
      </c>
      <c r="J2426" s="16">
        <v>66.5006</v>
      </c>
      <c r="K2426" s="43">
        <v>0.006162398</v>
      </c>
      <c r="L2426" s="56">
        <v>0.003504307</v>
      </c>
      <c r="M2426" s="52">
        <v>0.0059707</v>
      </c>
    </row>
    <row r="2427">
      <c r="A2427" s="16" t="s">
        <v>59</v>
      </c>
      <c r="B2427" s="16">
        <v>76.0</v>
      </c>
      <c r="C2427" s="16">
        <v>41.5</v>
      </c>
      <c r="D2427" s="16">
        <v>5.016</v>
      </c>
      <c r="E2427" s="16">
        <v>0.0</v>
      </c>
      <c r="F2427" s="18">
        <v>51.243</v>
      </c>
      <c r="G2427" s="16">
        <v>2.3254</v>
      </c>
      <c r="H2427" s="18">
        <v>119.158</v>
      </c>
      <c r="I2427" s="73">
        <v>0.002463</v>
      </c>
      <c r="J2427" s="16">
        <v>66.4141</v>
      </c>
      <c r="K2427" s="43">
        <v>0.00616801</v>
      </c>
      <c r="L2427" s="56">
        <v>0.003195666</v>
      </c>
      <c r="M2427" s="52">
        <v>0.006026161</v>
      </c>
    </row>
    <row r="2428">
      <c r="A2428" s="16" t="s">
        <v>59</v>
      </c>
      <c r="B2428" s="16">
        <v>76.0</v>
      </c>
      <c r="C2428" s="16">
        <v>41.6</v>
      </c>
      <c r="D2428" s="16">
        <v>5.018</v>
      </c>
      <c r="E2428" s="16">
        <v>0.0</v>
      </c>
      <c r="F2428" s="18">
        <v>51.263</v>
      </c>
      <c r="G2428" s="16">
        <v>2.319</v>
      </c>
      <c r="H2428" s="18">
        <v>118.88</v>
      </c>
      <c r="I2428" s="73">
        <v>0.0025</v>
      </c>
      <c r="J2428" s="16">
        <v>67.2489</v>
      </c>
      <c r="K2428" s="43">
        <v>0.006286432</v>
      </c>
      <c r="L2428" s="56">
        <v>0.003580252</v>
      </c>
      <c r="M2428" s="52">
        <v>0.006077356</v>
      </c>
    </row>
    <row r="2429">
      <c r="A2429" s="16" t="s">
        <v>59</v>
      </c>
      <c r="B2429" s="16">
        <v>76.0</v>
      </c>
      <c r="C2429" s="16">
        <v>41.7</v>
      </c>
      <c r="D2429" s="16">
        <v>5.017</v>
      </c>
      <c r="E2429" s="16">
        <v>0.0</v>
      </c>
      <c r="F2429" s="18">
        <v>51.253</v>
      </c>
      <c r="G2429" s="16">
        <v>2.317</v>
      </c>
      <c r="H2429" s="18">
        <v>118.756</v>
      </c>
      <c r="I2429" s="73">
        <v>0.002511</v>
      </c>
      <c r="J2429" s="16">
        <v>66.9535</v>
      </c>
      <c r="K2429" s="43">
        <v>0.006376273</v>
      </c>
      <c r="L2429" s="56">
        <v>0.003367819</v>
      </c>
      <c r="M2429" s="52">
        <v>0.005953614</v>
      </c>
    </row>
    <row r="2430">
      <c r="A2430" s="16" t="s">
        <v>59</v>
      </c>
      <c r="B2430" s="16">
        <v>76.0</v>
      </c>
      <c r="C2430" s="16">
        <v>41.8</v>
      </c>
      <c r="D2430" s="16">
        <v>5.018</v>
      </c>
      <c r="E2430" s="16">
        <v>0.0</v>
      </c>
      <c r="F2430" s="18">
        <v>51.263</v>
      </c>
      <c r="G2430" s="16">
        <v>2.3239</v>
      </c>
      <c r="H2430" s="18">
        <v>119.13</v>
      </c>
      <c r="I2430" s="73">
        <v>0.002472</v>
      </c>
      <c r="J2430" s="16">
        <v>66.9444</v>
      </c>
      <c r="K2430" s="43">
        <v>0.006184687</v>
      </c>
      <c r="L2430" s="56">
        <v>0.004081619</v>
      </c>
      <c r="M2430" s="52">
        <v>0.006033394</v>
      </c>
    </row>
    <row r="2431">
      <c r="A2431" s="16" t="s">
        <v>59</v>
      </c>
      <c r="B2431" s="16">
        <v>76.0</v>
      </c>
      <c r="C2431" s="16">
        <v>41.9</v>
      </c>
      <c r="D2431" s="16">
        <v>5.025</v>
      </c>
      <c r="E2431" s="16">
        <v>0.0</v>
      </c>
      <c r="F2431" s="18">
        <v>51.335</v>
      </c>
      <c r="G2431" s="16">
        <v>2.3136</v>
      </c>
      <c r="H2431" s="18">
        <v>118.77</v>
      </c>
      <c r="I2431" s="73">
        <v>0.002531</v>
      </c>
      <c r="J2431" s="16">
        <v>66.921</v>
      </c>
      <c r="K2431" s="43">
        <v>0.006233568</v>
      </c>
      <c r="L2431" s="56">
        <v>0.003469178</v>
      </c>
      <c r="M2431" s="52">
        <v>0.00612684</v>
      </c>
    </row>
    <row r="2432">
      <c r="A2432" s="16" t="s">
        <v>59</v>
      </c>
      <c r="B2432" s="16">
        <v>76.0</v>
      </c>
      <c r="C2432" s="16">
        <v>42.0</v>
      </c>
      <c r="D2432" s="16">
        <v>5.022</v>
      </c>
      <c r="E2432" s="16">
        <v>0.0</v>
      </c>
      <c r="F2432" s="18">
        <v>51.304</v>
      </c>
      <c r="G2432" s="16">
        <v>2.318</v>
      </c>
      <c r="H2432" s="18">
        <v>118.922</v>
      </c>
      <c r="I2432" s="73">
        <v>0.002506</v>
      </c>
      <c r="J2432" s="16">
        <v>66.4317</v>
      </c>
      <c r="K2432" s="43">
        <v>0.006148034</v>
      </c>
      <c r="L2432" s="56">
        <v>0.004328951</v>
      </c>
      <c r="M2432" s="52">
        <v>0.005991918</v>
      </c>
    </row>
    <row r="2433">
      <c r="A2433" s="16" t="s">
        <v>59</v>
      </c>
      <c r="B2433" s="16">
        <v>76.0</v>
      </c>
      <c r="C2433" s="16">
        <v>42.1</v>
      </c>
      <c r="D2433" s="16">
        <v>5.024</v>
      </c>
      <c r="E2433" s="16">
        <v>0.0</v>
      </c>
      <c r="F2433" s="18">
        <v>51.325</v>
      </c>
      <c r="G2433" s="16">
        <v>2.3117</v>
      </c>
      <c r="H2433" s="18">
        <v>118.645</v>
      </c>
      <c r="I2433" s="73">
        <v>0.002543</v>
      </c>
      <c r="J2433" s="16">
        <v>66.4949</v>
      </c>
      <c r="K2433" s="43">
        <v>0.006173091</v>
      </c>
      <c r="L2433" s="56">
        <v>0.00328094</v>
      </c>
      <c r="M2433" s="52">
        <v>0.006141204</v>
      </c>
    </row>
    <row r="2434">
      <c r="A2434" s="16" t="s">
        <v>59</v>
      </c>
      <c r="B2434" s="16">
        <v>76.0</v>
      </c>
      <c r="C2434" s="16">
        <v>42.2</v>
      </c>
      <c r="D2434" s="16">
        <v>5.027</v>
      </c>
      <c r="E2434" s="16">
        <v>0.0</v>
      </c>
      <c r="F2434" s="18">
        <v>51.355</v>
      </c>
      <c r="G2434" s="16">
        <v>2.2949</v>
      </c>
      <c r="H2434" s="18">
        <v>117.857</v>
      </c>
      <c r="I2434" s="73">
        <v>0.00264</v>
      </c>
      <c r="J2434" s="16">
        <v>66.65</v>
      </c>
      <c r="K2434" s="43">
        <v>0.006242601</v>
      </c>
      <c r="L2434" s="56">
        <v>0.003596346</v>
      </c>
      <c r="M2434" s="52">
        <v>0.006204073</v>
      </c>
    </row>
    <row r="2435">
      <c r="A2435" s="16" t="s">
        <v>59</v>
      </c>
      <c r="B2435" s="16">
        <v>76.0</v>
      </c>
      <c r="C2435" s="16">
        <v>42.3</v>
      </c>
      <c r="D2435" s="16">
        <v>5.026</v>
      </c>
      <c r="E2435" s="16">
        <v>0.0</v>
      </c>
      <c r="F2435" s="18">
        <v>51.345</v>
      </c>
      <c r="G2435" s="16">
        <v>2.3118</v>
      </c>
      <c r="H2435" s="18">
        <v>118.7</v>
      </c>
      <c r="I2435" s="73">
        <v>0.002542</v>
      </c>
      <c r="J2435" s="16">
        <v>66.7804</v>
      </c>
      <c r="K2435" s="43">
        <v>0.006150367</v>
      </c>
      <c r="L2435" s="56">
        <v>0.003157412</v>
      </c>
      <c r="M2435" s="52">
        <v>0.00614434</v>
      </c>
    </row>
    <row r="2436">
      <c r="A2436" s="16" t="s">
        <v>59</v>
      </c>
      <c r="B2436" s="16">
        <v>76.0</v>
      </c>
      <c r="C2436" s="16">
        <v>42.4</v>
      </c>
      <c r="D2436" s="16">
        <v>5.029</v>
      </c>
      <c r="E2436" s="16">
        <v>0.0</v>
      </c>
      <c r="F2436" s="18">
        <v>51.376</v>
      </c>
      <c r="G2436" s="16">
        <v>2.2908</v>
      </c>
      <c r="H2436" s="18">
        <v>117.691</v>
      </c>
      <c r="I2436" s="73">
        <v>0.002664</v>
      </c>
      <c r="J2436" s="16">
        <v>66.1673</v>
      </c>
      <c r="K2436" s="43">
        <v>0.006167352</v>
      </c>
      <c r="L2436" s="56">
        <v>0.003730688</v>
      </c>
      <c r="M2436" s="52">
        <v>0.006094905</v>
      </c>
    </row>
    <row r="2437">
      <c r="A2437" s="16" t="s">
        <v>59</v>
      </c>
      <c r="B2437" s="16">
        <v>76.0</v>
      </c>
      <c r="C2437" s="16">
        <v>42.5</v>
      </c>
      <c r="D2437" s="16">
        <v>5.032</v>
      </c>
      <c r="E2437" s="16">
        <v>0.0</v>
      </c>
      <c r="F2437" s="18">
        <v>51.406</v>
      </c>
      <c r="G2437" s="16">
        <v>2.2736</v>
      </c>
      <c r="H2437" s="18">
        <v>116.879</v>
      </c>
      <c r="I2437" s="73">
        <v>0.002763</v>
      </c>
      <c r="J2437" s="16">
        <v>66.3425</v>
      </c>
      <c r="K2437" s="43">
        <v>0.006167359</v>
      </c>
      <c r="L2437" s="56">
        <v>0.003738636</v>
      </c>
      <c r="M2437" s="52">
        <v>0.006138929</v>
      </c>
    </row>
    <row r="2438">
      <c r="A2438" s="16" t="s">
        <v>59</v>
      </c>
      <c r="B2438" s="16">
        <v>76.0</v>
      </c>
      <c r="C2438" s="16">
        <v>42.6</v>
      </c>
      <c r="D2438" s="16">
        <v>5.032</v>
      </c>
      <c r="E2438" s="16">
        <v>0.0</v>
      </c>
      <c r="F2438" s="18">
        <v>51.406</v>
      </c>
      <c r="G2438" s="16">
        <v>2.287</v>
      </c>
      <c r="H2438" s="18">
        <v>117.567</v>
      </c>
      <c r="I2438" s="73">
        <v>0.002686</v>
      </c>
      <c r="J2438" s="16">
        <v>66.0198</v>
      </c>
      <c r="K2438" s="43">
        <v>0.006189737</v>
      </c>
      <c r="L2438" s="56">
        <v>0.00307807</v>
      </c>
      <c r="M2438" s="52">
        <v>0.006119276</v>
      </c>
    </row>
    <row r="2439">
      <c r="A2439" s="16" t="s">
        <v>59</v>
      </c>
      <c r="B2439" s="16">
        <v>76.0</v>
      </c>
      <c r="C2439" s="16">
        <v>42.7</v>
      </c>
      <c r="D2439" s="16">
        <v>5.033</v>
      </c>
      <c r="E2439" s="16">
        <v>0.0</v>
      </c>
      <c r="F2439" s="18">
        <v>51.416</v>
      </c>
      <c r="G2439" s="16">
        <v>2.2785</v>
      </c>
      <c r="H2439" s="18">
        <v>117.154</v>
      </c>
      <c r="I2439" s="73">
        <v>0.002735</v>
      </c>
      <c r="J2439" s="16">
        <v>65.8497</v>
      </c>
      <c r="K2439" s="43">
        <v>0.00617855</v>
      </c>
      <c r="L2439" s="56">
        <v>0.003887245</v>
      </c>
      <c r="M2439" s="52">
        <v>0.006103441</v>
      </c>
    </row>
    <row r="2440">
      <c r="A2440" s="16" t="s">
        <v>59</v>
      </c>
      <c r="B2440" s="16">
        <v>76.0</v>
      </c>
      <c r="C2440" s="16">
        <v>42.8</v>
      </c>
      <c r="D2440" s="16">
        <v>5.037</v>
      </c>
      <c r="E2440" s="16">
        <v>0.0</v>
      </c>
      <c r="F2440" s="18">
        <v>51.457</v>
      </c>
      <c r="G2440" s="16">
        <v>2.2984</v>
      </c>
      <c r="H2440" s="18">
        <v>118.271</v>
      </c>
      <c r="I2440" s="73">
        <v>0.002619</v>
      </c>
      <c r="J2440" s="16">
        <v>65.2814</v>
      </c>
      <c r="K2440" s="43">
        <v>0.006277782</v>
      </c>
      <c r="L2440" s="56">
        <v>0.003467548</v>
      </c>
      <c r="M2440" s="52">
        <v>0.006223378</v>
      </c>
    </row>
    <row r="2441">
      <c r="A2441" s="16" t="s">
        <v>59</v>
      </c>
      <c r="B2441" s="16">
        <v>76.0</v>
      </c>
      <c r="C2441" s="16">
        <v>42.9</v>
      </c>
      <c r="D2441" s="16">
        <v>5.036</v>
      </c>
      <c r="E2441" s="16">
        <v>0.0</v>
      </c>
      <c r="F2441" s="18">
        <v>51.447</v>
      </c>
      <c r="G2441" s="16">
        <v>2.2839</v>
      </c>
      <c r="H2441" s="18">
        <v>117.498</v>
      </c>
      <c r="I2441" s="73">
        <v>0.002704</v>
      </c>
      <c r="J2441" s="16">
        <v>64.8972</v>
      </c>
      <c r="K2441" s="43">
        <v>0.0065201</v>
      </c>
      <c r="L2441" s="56">
        <v>0.003224315</v>
      </c>
      <c r="M2441" s="52">
        <v>0.006035289</v>
      </c>
    </row>
    <row r="2442">
      <c r="A2442" s="16" t="s">
        <v>59</v>
      </c>
      <c r="B2442" s="16">
        <v>76.0</v>
      </c>
      <c r="C2442" s="16">
        <v>43.0</v>
      </c>
      <c r="D2442" s="16">
        <v>5.037</v>
      </c>
      <c r="E2442" s="16">
        <v>0.0</v>
      </c>
      <c r="F2442" s="18">
        <v>51.457</v>
      </c>
      <c r="G2442" s="16">
        <v>2.2976</v>
      </c>
      <c r="H2442" s="18">
        <v>118.23</v>
      </c>
      <c r="I2442" s="73">
        <v>0.002624</v>
      </c>
      <c r="J2442" s="16">
        <v>64.7882</v>
      </c>
      <c r="K2442" s="43">
        <v>0.006339142</v>
      </c>
      <c r="L2442" s="56">
        <v>0.004024692</v>
      </c>
      <c r="M2442" s="52">
        <v>0.006076486</v>
      </c>
    </row>
    <row r="2443">
      <c r="A2443" s="16" t="s">
        <v>59</v>
      </c>
      <c r="B2443" s="16">
        <v>76.0</v>
      </c>
      <c r="C2443" s="16">
        <v>43.1</v>
      </c>
      <c r="D2443" s="16">
        <v>5.041</v>
      </c>
      <c r="E2443" s="16">
        <v>0.0</v>
      </c>
      <c r="F2443" s="18">
        <v>51.498</v>
      </c>
      <c r="G2443" s="16">
        <v>2.3047</v>
      </c>
      <c r="H2443" s="18">
        <v>118.686</v>
      </c>
      <c r="I2443" s="73">
        <v>0.002583</v>
      </c>
      <c r="J2443" s="16">
        <v>64.5944</v>
      </c>
      <c r="K2443" s="43">
        <v>0.006535453</v>
      </c>
      <c r="L2443" s="56">
        <v>0.003275495</v>
      </c>
      <c r="M2443" s="52">
        <v>0.006213841</v>
      </c>
    </row>
    <row r="2444">
      <c r="A2444" s="16" t="s">
        <v>59</v>
      </c>
      <c r="B2444" s="16">
        <v>76.0</v>
      </c>
      <c r="C2444" s="16">
        <v>43.2</v>
      </c>
      <c r="D2444" s="16">
        <v>5.041</v>
      </c>
      <c r="E2444" s="16">
        <v>0.0</v>
      </c>
      <c r="F2444" s="18">
        <v>51.498</v>
      </c>
      <c r="G2444" s="16">
        <v>2.3154</v>
      </c>
      <c r="H2444" s="18">
        <v>119.241</v>
      </c>
      <c r="I2444" s="73">
        <v>0.002521</v>
      </c>
      <c r="J2444" s="16">
        <v>64.8959</v>
      </c>
      <c r="K2444" s="43">
        <v>0.006280021</v>
      </c>
      <c r="L2444" s="56">
        <v>0.003847636</v>
      </c>
      <c r="M2444" s="52">
        <v>0.006260577</v>
      </c>
    </row>
    <row r="2445">
      <c r="A2445" s="16" t="s">
        <v>59</v>
      </c>
      <c r="B2445" s="16">
        <v>76.0</v>
      </c>
      <c r="C2445" s="16">
        <v>43.3</v>
      </c>
      <c r="D2445" s="16">
        <v>5.042</v>
      </c>
      <c r="E2445" s="16">
        <v>0.0</v>
      </c>
      <c r="F2445" s="18">
        <v>51.508</v>
      </c>
      <c r="G2445" s="16">
        <v>2.3091</v>
      </c>
      <c r="H2445" s="18">
        <v>118.936</v>
      </c>
      <c r="I2445" s="73">
        <v>0.002558</v>
      </c>
      <c r="J2445" s="16">
        <v>64.3754</v>
      </c>
      <c r="K2445" s="43">
        <v>0.006354538</v>
      </c>
      <c r="L2445" s="56">
        <v>0.004139217</v>
      </c>
      <c r="M2445" s="52">
        <v>0.006200113</v>
      </c>
    </row>
    <row r="2446">
      <c r="A2446" s="16" t="s">
        <v>59</v>
      </c>
      <c r="B2446" s="16">
        <v>76.0</v>
      </c>
      <c r="C2446" s="16">
        <v>43.4</v>
      </c>
      <c r="D2446" s="16">
        <v>5.041</v>
      </c>
      <c r="E2446" s="16">
        <v>0.0</v>
      </c>
      <c r="F2446" s="18">
        <v>51.498</v>
      </c>
      <c r="G2446" s="16">
        <v>2.3063</v>
      </c>
      <c r="H2446" s="18">
        <v>118.77</v>
      </c>
      <c r="I2446" s="73">
        <v>0.002574</v>
      </c>
      <c r="J2446" s="16">
        <v>64.283</v>
      </c>
      <c r="K2446" s="43">
        <v>0.006367921</v>
      </c>
      <c r="L2446" s="56">
        <v>0.003891459</v>
      </c>
      <c r="M2446" s="52">
        <v>0.006321461</v>
      </c>
    </row>
    <row r="2447">
      <c r="A2447" s="16" t="s">
        <v>59</v>
      </c>
      <c r="B2447" s="16">
        <v>76.0</v>
      </c>
      <c r="C2447" s="16">
        <v>43.5</v>
      </c>
      <c r="D2447" s="16">
        <v>5.046</v>
      </c>
      <c r="E2447" s="16">
        <v>0.0</v>
      </c>
      <c r="F2447" s="18">
        <v>51.549</v>
      </c>
      <c r="G2447" s="16">
        <v>2.2989</v>
      </c>
      <c r="H2447" s="18">
        <v>118.506</v>
      </c>
      <c r="I2447" s="73">
        <v>0.002617</v>
      </c>
      <c r="J2447" s="16">
        <v>63.7314</v>
      </c>
      <c r="K2447" s="43">
        <v>0.006464301</v>
      </c>
      <c r="L2447" s="56">
        <v>0.003539072</v>
      </c>
      <c r="M2447" s="52">
        <v>0.006198019</v>
      </c>
    </row>
    <row r="2448">
      <c r="A2448" s="16" t="s">
        <v>59</v>
      </c>
      <c r="B2448" s="16">
        <v>76.0</v>
      </c>
      <c r="C2448" s="16">
        <v>43.6</v>
      </c>
      <c r="D2448" s="16">
        <v>5.046</v>
      </c>
      <c r="E2448" s="16">
        <v>0.0</v>
      </c>
      <c r="F2448" s="18">
        <v>51.549</v>
      </c>
      <c r="G2448" s="16">
        <v>2.3005</v>
      </c>
      <c r="H2448" s="18">
        <v>118.589</v>
      </c>
      <c r="I2448" s="73">
        <v>0.002607</v>
      </c>
      <c r="J2448" s="16">
        <v>63.6713</v>
      </c>
      <c r="K2448" s="43">
        <v>0.006083442</v>
      </c>
      <c r="L2448" s="56">
        <v>0.00387685</v>
      </c>
      <c r="M2448" s="52">
        <v>0.006261451</v>
      </c>
    </row>
    <row r="2449">
      <c r="A2449" s="16" t="s">
        <v>59</v>
      </c>
      <c r="B2449" s="16">
        <v>76.0</v>
      </c>
      <c r="C2449" s="16">
        <v>43.7</v>
      </c>
      <c r="D2449" s="16">
        <v>5.045</v>
      </c>
      <c r="E2449" s="16">
        <v>0.0</v>
      </c>
      <c r="F2449" s="18">
        <v>51.539</v>
      </c>
      <c r="G2449" s="16">
        <v>2.3187</v>
      </c>
      <c r="H2449" s="18">
        <v>119.506</v>
      </c>
      <c r="I2449" s="73">
        <v>0.002502</v>
      </c>
      <c r="J2449" s="16">
        <v>63.3882</v>
      </c>
      <c r="K2449" s="43">
        <v>0.006379359</v>
      </c>
      <c r="L2449" s="56">
        <v>0.003094037</v>
      </c>
      <c r="M2449" s="52">
        <v>0.006341478</v>
      </c>
    </row>
    <row r="2450">
      <c r="A2450" s="16" t="s">
        <v>59</v>
      </c>
      <c r="B2450" s="16">
        <v>76.0</v>
      </c>
      <c r="C2450" s="16">
        <v>43.8</v>
      </c>
      <c r="D2450" s="16">
        <v>5.048</v>
      </c>
      <c r="E2450" s="16">
        <v>0.0</v>
      </c>
      <c r="F2450" s="18">
        <v>51.57</v>
      </c>
      <c r="G2450" s="16">
        <v>2.3104</v>
      </c>
      <c r="H2450" s="18">
        <v>119.144</v>
      </c>
      <c r="I2450" s="73">
        <v>0.00255</v>
      </c>
      <c r="J2450" s="16">
        <v>63.5956</v>
      </c>
      <c r="K2450" s="43">
        <v>0.006595272</v>
      </c>
      <c r="L2450" s="56">
        <v>0.003638193</v>
      </c>
      <c r="M2450" s="52">
        <v>0.006322225</v>
      </c>
    </row>
    <row r="2451">
      <c r="A2451" s="16" t="s">
        <v>59</v>
      </c>
      <c r="B2451" s="16">
        <v>76.0</v>
      </c>
      <c r="C2451" s="16">
        <v>43.9</v>
      </c>
      <c r="D2451" s="16">
        <v>5.053</v>
      </c>
      <c r="E2451" s="16">
        <v>0.0</v>
      </c>
      <c r="F2451" s="18">
        <v>51.621</v>
      </c>
      <c r="G2451" s="16">
        <v>2.3129</v>
      </c>
      <c r="H2451" s="18">
        <v>119.394</v>
      </c>
      <c r="I2451" s="73">
        <v>0.002535</v>
      </c>
      <c r="J2451" s="16">
        <v>62.9171</v>
      </c>
      <c r="K2451" s="43">
        <v>0.006712724</v>
      </c>
      <c r="L2451" s="56">
        <v>0.003581872</v>
      </c>
      <c r="M2451" s="52">
        <v>0.006338146</v>
      </c>
    </row>
    <row r="2452">
      <c r="A2452" s="16" t="s">
        <v>59</v>
      </c>
      <c r="B2452" s="16">
        <v>76.0</v>
      </c>
      <c r="C2452" s="16">
        <v>44.0</v>
      </c>
      <c r="D2452" s="16">
        <v>5.053</v>
      </c>
      <c r="E2452" s="16">
        <v>0.0</v>
      </c>
      <c r="F2452" s="18">
        <v>51.621</v>
      </c>
      <c r="G2452" s="16">
        <v>2.3151</v>
      </c>
      <c r="H2452" s="18">
        <v>119.506</v>
      </c>
      <c r="I2452" s="73">
        <v>0.002523</v>
      </c>
      <c r="J2452" s="16">
        <v>62.4273</v>
      </c>
      <c r="K2452" s="43">
        <v>0.006695954</v>
      </c>
      <c r="L2452" s="56">
        <v>0.003857123</v>
      </c>
      <c r="M2452" s="52">
        <v>0.006260574</v>
      </c>
    </row>
    <row r="2453">
      <c r="A2453" s="16" t="s">
        <v>59</v>
      </c>
      <c r="B2453" s="16">
        <v>76.0</v>
      </c>
      <c r="C2453" s="16">
        <v>44.1</v>
      </c>
      <c r="D2453" s="16">
        <v>5.052</v>
      </c>
      <c r="E2453" s="16">
        <v>0.0</v>
      </c>
      <c r="F2453" s="18">
        <v>51.611</v>
      </c>
      <c r="G2453" s="16">
        <v>2.3072</v>
      </c>
      <c r="H2453" s="18">
        <v>119.075</v>
      </c>
      <c r="I2453" s="73">
        <v>0.002569</v>
      </c>
      <c r="J2453" s="16">
        <v>62.8946</v>
      </c>
      <c r="K2453" s="43">
        <v>0.006327686</v>
      </c>
      <c r="L2453" s="56">
        <v>0.003260717</v>
      </c>
      <c r="M2453" s="52">
        <v>0.006297573</v>
      </c>
    </row>
    <row r="2454">
      <c r="A2454" s="16" t="s">
        <v>59</v>
      </c>
      <c r="B2454" s="16">
        <v>76.0</v>
      </c>
      <c r="C2454" s="16">
        <v>44.2</v>
      </c>
      <c r="D2454" s="16">
        <v>5.054</v>
      </c>
      <c r="E2454" s="16">
        <v>0.0</v>
      </c>
      <c r="F2454" s="18">
        <v>51.631</v>
      </c>
      <c r="G2454" s="16">
        <v>2.3006</v>
      </c>
      <c r="H2454" s="18">
        <v>118.783</v>
      </c>
      <c r="I2454" s="73">
        <v>0.002607</v>
      </c>
      <c r="J2454" s="16">
        <v>62.0504</v>
      </c>
      <c r="K2454" s="43">
        <v>0.00664721</v>
      </c>
      <c r="L2454" s="56">
        <v>0.004087374</v>
      </c>
      <c r="M2454" s="52">
        <v>0.006256555</v>
      </c>
    </row>
    <row r="2455">
      <c r="A2455" s="16" t="s">
        <v>59</v>
      </c>
      <c r="B2455" s="16">
        <v>76.0</v>
      </c>
      <c r="C2455" s="16">
        <v>44.3</v>
      </c>
      <c r="D2455" s="16">
        <v>5.058</v>
      </c>
      <c r="E2455" s="16">
        <v>0.0</v>
      </c>
      <c r="F2455" s="18">
        <v>51.672</v>
      </c>
      <c r="G2455" s="16">
        <v>2.3109</v>
      </c>
      <c r="H2455" s="18">
        <v>119.408</v>
      </c>
      <c r="I2455" s="73">
        <v>0.002547</v>
      </c>
      <c r="J2455" s="16">
        <v>61.2639</v>
      </c>
      <c r="K2455" s="43">
        <v>0.006561055</v>
      </c>
      <c r="L2455" s="56">
        <v>0.004062992</v>
      </c>
      <c r="M2455" s="52">
        <v>0.006239132</v>
      </c>
    </row>
    <row r="2456">
      <c r="A2456" s="16" t="s">
        <v>59</v>
      </c>
      <c r="B2456" s="16">
        <v>76.0</v>
      </c>
      <c r="C2456" s="16">
        <v>44.4</v>
      </c>
      <c r="D2456" s="16">
        <v>5.058</v>
      </c>
      <c r="E2456" s="16">
        <v>0.0</v>
      </c>
      <c r="F2456" s="18">
        <v>51.672</v>
      </c>
      <c r="G2456" s="16">
        <v>2.3098</v>
      </c>
      <c r="H2456" s="18">
        <v>119.353</v>
      </c>
      <c r="I2456" s="73">
        <v>0.002553</v>
      </c>
      <c r="J2456" s="16">
        <v>61.623</v>
      </c>
      <c r="K2456" s="43">
        <v>0.006549758</v>
      </c>
      <c r="L2456" s="56">
        <v>0.003342769</v>
      </c>
      <c r="M2456" s="52">
        <v>0.006277131</v>
      </c>
    </row>
    <row r="2457">
      <c r="A2457" s="16" t="s">
        <v>59</v>
      </c>
      <c r="B2457" s="16">
        <v>76.0</v>
      </c>
      <c r="C2457" s="16">
        <v>44.5</v>
      </c>
      <c r="D2457" s="16">
        <v>5.057</v>
      </c>
      <c r="E2457" s="16">
        <v>0.0</v>
      </c>
      <c r="F2457" s="18">
        <v>51.662</v>
      </c>
      <c r="G2457" s="16">
        <v>2.288</v>
      </c>
      <c r="H2457" s="18">
        <v>118.202</v>
      </c>
      <c r="I2457" s="73">
        <v>0.00268</v>
      </c>
      <c r="J2457" s="16">
        <v>60.3828</v>
      </c>
      <c r="K2457" s="43">
        <v>0.006544594</v>
      </c>
      <c r="L2457" s="56">
        <v>0.003671032</v>
      </c>
      <c r="M2457" s="52">
        <v>0.006190332</v>
      </c>
    </row>
    <row r="2458">
      <c r="A2458" s="16" t="s">
        <v>59</v>
      </c>
      <c r="B2458" s="16">
        <v>76.0</v>
      </c>
      <c r="C2458" s="16">
        <v>44.6</v>
      </c>
      <c r="D2458" s="16">
        <v>5.061</v>
      </c>
      <c r="E2458" s="16">
        <v>0.0</v>
      </c>
      <c r="F2458" s="18">
        <v>51.703</v>
      </c>
      <c r="G2458" s="16">
        <v>2.3025</v>
      </c>
      <c r="H2458" s="18">
        <v>119.047</v>
      </c>
      <c r="I2458" s="73">
        <v>0.002595</v>
      </c>
      <c r="J2458" s="16">
        <v>60.4368</v>
      </c>
      <c r="K2458" s="43">
        <v>0.006565896</v>
      </c>
      <c r="L2458" s="56">
        <v>0.00349412</v>
      </c>
      <c r="M2458" s="52">
        <v>0.006279577</v>
      </c>
    </row>
    <row r="2459">
      <c r="A2459" s="16" t="s">
        <v>59</v>
      </c>
      <c r="B2459" s="16">
        <v>76.0</v>
      </c>
      <c r="C2459" s="16">
        <v>44.7</v>
      </c>
      <c r="D2459" s="16">
        <v>5.062</v>
      </c>
      <c r="E2459" s="16">
        <v>0.0</v>
      </c>
      <c r="F2459" s="18">
        <v>51.713</v>
      </c>
      <c r="G2459" s="16">
        <v>2.3188</v>
      </c>
      <c r="H2459" s="18">
        <v>119.909</v>
      </c>
      <c r="I2459" s="73">
        <v>0.002501</v>
      </c>
      <c r="J2459" s="16">
        <v>59.8131</v>
      </c>
      <c r="K2459" s="43">
        <v>0.006511985</v>
      </c>
      <c r="L2459" s="56">
        <v>0.00402621</v>
      </c>
      <c r="M2459" s="52">
        <v>0.00617795</v>
      </c>
    </row>
    <row r="2460">
      <c r="A2460" s="16" t="s">
        <v>59</v>
      </c>
      <c r="B2460" s="16">
        <v>76.0</v>
      </c>
      <c r="C2460" s="16">
        <v>44.8</v>
      </c>
      <c r="D2460" s="16">
        <v>5.067</v>
      </c>
      <c r="E2460" s="16">
        <v>0.0</v>
      </c>
      <c r="F2460" s="18">
        <v>51.764</v>
      </c>
      <c r="G2460" s="16">
        <v>2.314</v>
      </c>
      <c r="H2460" s="18">
        <v>119.784</v>
      </c>
      <c r="I2460" s="73">
        <v>0.002529</v>
      </c>
      <c r="J2460" s="16">
        <v>58.7491</v>
      </c>
      <c r="K2460" s="43">
        <v>0.006429105</v>
      </c>
      <c r="L2460" s="56">
        <v>0.002995383</v>
      </c>
      <c r="M2460" s="52">
        <v>0.006207517</v>
      </c>
    </row>
    <row r="2461">
      <c r="A2461" s="16" t="s">
        <v>59</v>
      </c>
      <c r="B2461" s="16">
        <v>76.0</v>
      </c>
      <c r="C2461" s="16">
        <v>44.9</v>
      </c>
      <c r="D2461" s="16">
        <v>5.068</v>
      </c>
      <c r="E2461" s="16">
        <v>0.0</v>
      </c>
      <c r="F2461" s="18">
        <v>51.774</v>
      </c>
      <c r="G2461" s="16">
        <v>2.3117</v>
      </c>
      <c r="H2461" s="18">
        <v>119.686</v>
      </c>
      <c r="I2461" s="73">
        <v>0.002542</v>
      </c>
      <c r="J2461" s="16">
        <v>58.1575</v>
      </c>
      <c r="K2461" s="43">
        <v>0.00629991</v>
      </c>
      <c r="L2461" s="56">
        <v>0.003639617</v>
      </c>
      <c r="M2461" s="52">
        <v>0.006263839</v>
      </c>
    </row>
    <row r="2462">
      <c r="A2462" s="16" t="s">
        <v>59</v>
      </c>
      <c r="B2462" s="16">
        <v>76.0</v>
      </c>
      <c r="C2462" s="16">
        <v>45.0</v>
      </c>
      <c r="D2462" s="16">
        <v>5.068</v>
      </c>
      <c r="E2462" s="16">
        <v>0.0</v>
      </c>
      <c r="F2462" s="18">
        <v>51.774</v>
      </c>
      <c r="G2462" s="16">
        <v>2.3039</v>
      </c>
      <c r="H2462" s="18">
        <v>119.283</v>
      </c>
      <c r="I2462" s="73">
        <v>0.002587</v>
      </c>
      <c r="J2462" s="16">
        <v>57.6908</v>
      </c>
      <c r="K2462" s="43">
        <v>0.006257416</v>
      </c>
      <c r="L2462" s="56">
        <v>0.003536387</v>
      </c>
      <c r="M2462" s="52">
        <v>0.006210718</v>
      </c>
    </row>
    <row r="2463">
      <c r="A2463" s="16" t="s">
        <v>59</v>
      </c>
      <c r="B2463" s="16">
        <v>76.0</v>
      </c>
      <c r="C2463" s="16">
        <v>45.1</v>
      </c>
      <c r="D2463" s="16">
        <v>5.073</v>
      </c>
      <c r="E2463" s="16">
        <v>0.0</v>
      </c>
      <c r="F2463" s="18">
        <v>51.825</v>
      </c>
      <c r="G2463" s="16">
        <v>2.31</v>
      </c>
      <c r="H2463" s="18">
        <v>119.714</v>
      </c>
      <c r="I2463" s="73">
        <v>0.002552</v>
      </c>
      <c r="J2463" s="16">
        <v>56.9808</v>
      </c>
      <c r="K2463" s="43">
        <v>0.006564722</v>
      </c>
      <c r="L2463" s="56">
        <v>0.003967139</v>
      </c>
      <c r="M2463" s="52">
        <v>0.006224622</v>
      </c>
    </row>
    <row r="2464">
      <c r="A2464" s="16" t="s">
        <v>59</v>
      </c>
      <c r="B2464" s="16">
        <v>76.0</v>
      </c>
      <c r="C2464" s="16">
        <v>45.2</v>
      </c>
      <c r="D2464" s="16">
        <v>5.072</v>
      </c>
      <c r="E2464" s="16">
        <v>0.0</v>
      </c>
      <c r="F2464" s="18">
        <v>51.815</v>
      </c>
      <c r="G2464" s="16">
        <v>2.3093</v>
      </c>
      <c r="H2464" s="18">
        <v>119.659</v>
      </c>
      <c r="I2464" s="73">
        <v>0.002556</v>
      </c>
      <c r="J2464" s="16">
        <v>56.4802</v>
      </c>
      <c r="K2464" s="43">
        <v>0.006426531</v>
      </c>
      <c r="L2464" s="56">
        <v>0.003337507</v>
      </c>
      <c r="M2464" s="52">
        <v>0.006227152</v>
      </c>
    </row>
    <row r="2465">
      <c r="A2465" s="16" t="s">
        <v>59</v>
      </c>
      <c r="B2465" s="16">
        <v>76.0</v>
      </c>
      <c r="C2465" s="16">
        <v>45.3</v>
      </c>
      <c r="D2465" s="16">
        <v>5.077</v>
      </c>
      <c r="E2465" s="16">
        <v>0.0</v>
      </c>
      <c r="F2465" s="18">
        <v>51.866</v>
      </c>
      <c r="G2465" s="16">
        <v>2.3391</v>
      </c>
      <c r="H2465" s="18">
        <v>121.322</v>
      </c>
      <c r="I2465" s="73">
        <v>0.002383</v>
      </c>
      <c r="J2465" s="16">
        <v>55.6255</v>
      </c>
      <c r="K2465" s="43">
        <v>0.006406161</v>
      </c>
      <c r="L2465" s="56">
        <v>0.003369867</v>
      </c>
      <c r="M2465" s="52">
        <v>0.006231193</v>
      </c>
    </row>
    <row r="2466">
      <c r="A2466" s="16" t="s">
        <v>59</v>
      </c>
      <c r="B2466" s="16">
        <v>76.0</v>
      </c>
      <c r="C2466" s="16">
        <v>45.4</v>
      </c>
      <c r="D2466" s="16">
        <v>5.076</v>
      </c>
      <c r="E2466" s="16">
        <v>0.0</v>
      </c>
      <c r="F2466" s="18">
        <v>51.856</v>
      </c>
      <c r="G2466" s="16">
        <v>2.325</v>
      </c>
      <c r="H2466" s="18">
        <v>120.565</v>
      </c>
      <c r="I2466" s="73">
        <v>0.002465</v>
      </c>
      <c r="J2466" s="16">
        <v>55.7388</v>
      </c>
      <c r="K2466" s="43">
        <v>0.006462166</v>
      </c>
      <c r="L2466" s="56">
        <v>0.003684877</v>
      </c>
      <c r="M2466" s="52">
        <v>0.006275753</v>
      </c>
    </row>
    <row r="2467">
      <c r="A2467" s="16" t="s">
        <v>59</v>
      </c>
      <c r="B2467" s="16">
        <v>76.0</v>
      </c>
      <c r="C2467" s="16">
        <v>45.5</v>
      </c>
      <c r="D2467" s="16">
        <v>5.077</v>
      </c>
      <c r="E2467" s="16">
        <v>0.0</v>
      </c>
      <c r="F2467" s="18">
        <v>51.866</v>
      </c>
      <c r="G2467" s="16">
        <v>2.3248</v>
      </c>
      <c r="H2467" s="18">
        <v>120.579</v>
      </c>
      <c r="I2467" s="73">
        <v>0.002466</v>
      </c>
      <c r="J2467" s="16">
        <v>54.6266</v>
      </c>
      <c r="K2467" s="43">
        <v>0.006377439</v>
      </c>
      <c r="L2467" s="56">
        <v>0.003633048</v>
      </c>
      <c r="M2467" s="52">
        <v>0.006318348</v>
      </c>
    </row>
    <row r="2468">
      <c r="A2468" s="16" t="s">
        <v>59</v>
      </c>
      <c r="B2468" s="16">
        <v>76.0</v>
      </c>
      <c r="C2468" s="16">
        <v>45.6</v>
      </c>
      <c r="D2468" s="16">
        <v>5.081</v>
      </c>
      <c r="E2468" s="16">
        <v>0.0</v>
      </c>
      <c r="F2468" s="18">
        <v>51.907</v>
      </c>
      <c r="G2468" s="16">
        <v>2.3157</v>
      </c>
      <c r="H2468" s="18">
        <v>120.202</v>
      </c>
      <c r="I2468" s="73">
        <v>0.002519</v>
      </c>
      <c r="J2468" s="16">
        <v>54.4132</v>
      </c>
      <c r="K2468" s="43">
        <v>0.006515602</v>
      </c>
      <c r="L2468" s="56">
        <v>0.003871887</v>
      </c>
      <c r="M2468" s="52">
        <v>0.006384305</v>
      </c>
    </row>
    <row r="2469">
      <c r="A2469" s="16" t="s">
        <v>59</v>
      </c>
      <c r="B2469" s="16">
        <v>76.0</v>
      </c>
      <c r="C2469" s="16">
        <v>45.7</v>
      </c>
      <c r="D2469" s="16">
        <v>5.082</v>
      </c>
      <c r="E2469" s="16">
        <v>0.0</v>
      </c>
      <c r="F2469" s="18">
        <v>51.917</v>
      </c>
      <c r="G2469" s="16">
        <v>2.2978</v>
      </c>
      <c r="H2469" s="18">
        <v>119.297</v>
      </c>
      <c r="I2469" s="73">
        <v>0.002623</v>
      </c>
      <c r="J2469" s="16">
        <v>53.7085</v>
      </c>
      <c r="K2469" s="43">
        <v>0.006453581</v>
      </c>
      <c r="L2469" s="56">
        <v>0.003941513</v>
      </c>
      <c r="M2469" s="52">
        <v>0.006318371</v>
      </c>
    </row>
    <row r="2470">
      <c r="A2470" s="16" t="s">
        <v>59</v>
      </c>
      <c r="B2470" s="16">
        <v>76.0</v>
      </c>
      <c r="C2470" s="16">
        <v>45.8</v>
      </c>
      <c r="D2470" s="16">
        <v>5.086</v>
      </c>
      <c r="E2470" s="16">
        <v>0.0</v>
      </c>
      <c r="F2470" s="18">
        <v>51.958</v>
      </c>
      <c r="G2470" s="16">
        <v>2.3089</v>
      </c>
      <c r="H2470" s="18">
        <v>119.965</v>
      </c>
      <c r="I2470" s="73">
        <v>0.002559</v>
      </c>
      <c r="J2470" s="16">
        <v>53.4379</v>
      </c>
      <c r="K2470" s="43">
        <v>0.006459945</v>
      </c>
      <c r="L2470" s="56">
        <v>0.003668647</v>
      </c>
      <c r="M2470" s="52">
        <v>0.006304847</v>
      </c>
    </row>
    <row r="2471">
      <c r="A2471" s="16" t="s">
        <v>59</v>
      </c>
      <c r="B2471" s="16">
        <v>76.0</v>
      </c>
      <c r="C2471" s="16">
        <v>45.9</v>
      </c>
      <c r="D2471" s="16">
        <v>5.087</v>
      </c>
      <c r="E2471" s="16">
        <v>0.0</v>
      </c>
      <c r="F2471" s="18">
        <v>51.968</v>
      </c>
      <c r="G2471" s="16">
        <v>2.3025</v>
      </c>
      <c r="H2471" s="18">
        <v>119.659</v>
      </c>
      <c r="I2471" s="73">
        <v>0.002595</v>
      </c>
      <c r="J2471" s="16">
        <v>52.4103</v>
      </c>
      <c r="K2471" s="43">
        <v>0.006450875</v>
      </c>
      <c r="L2471" s="56">
        <v>0.003582459</v>
      </c>
      <c r="M2471" s="52">
        <v>0.006325567</v>
      </c>
    </row>
    <row r="2472">
      <c r="A2472" s="16" t="s">
        <v>59</v>
      </c>
      <c r="B2472" s="16">
        <v>76.0</v>
      </c>
      <c r="C2472" s="16">
        <v>46.0</v>
      </c>
      <c r="D2472" s="16">
        <v>5.091</v>
      </c>
      <c r="E2472" s="16">
        <v>0.0</v>
      </c>
      <c r="F2472" s="18">
        <v>52.009</v>
      </c>
      <c r="G2472" s="16">
        <v>2.308</v>
      </c>
      <c r="H2472" s="18">
        <v>120.035</v>
      </c>
      <c r="I2472" s="73">
        <v>0.002564</v>
      </c>
      <c r="J2472" s="16">
        <v>52.8895</v>
      </c>
      <c r="K2472" s="43">
        <v>0.006507633</v>
      </c>
      <c r="L2472" s="56">
        <v>0.003510373</v>
      </c>
      <c r="M2472" s="52">
        <v>0.006350478</v>
      </c>
    </row>
    <row r="2473">
      <c r="A2473" s="16" t="s">
        <v>59</v>
      </c>
      <c r="B2473" s="16">
        <v>76.0</v>
      </c>
      <c r="C2473" s="16">
        <v>46.1</v>
      </c>
      <c r="D2473" s="16">
        <v>5.092</v>
      </c>
      <c r="E2473" s="16">
        <v>0.0</v>
      </c>
      <c r="F2473" s="18">
        <v>52.019</v>
      </c>
      <c r="G2473" s="16">
        <v>2.3072</v>
      </c>
      <c r="H2473" s="18">
        <v>120.021</v>
      </c>
      <c r="I2473" s="73">
        <v>0.002568</v>
      </c>
      <c r="J2473" s="16">
        <v>52.0018</v>
      </c>
      <c r="K2473" s="43">
        <v>0.00650854</v>
      </c>
      <c r="L2473" s="56">
        <v>0.003619696</v>
      </c>
      <c r="M2473" s="52">
        <v>0.006279497</v>
      </c>
    </row>
    <row r="2474">
      <c r="A2474" s="16" t="s">
        <v>59</v>
      </c>
      <c r="B2474" s="16">
        <v>76.0</v>
      </c>
      <c r="C2474" s="16">
        <v>46.2</v>
      </c>
      <c r="D2474" s="16">
        <v>5.091</v>
      </c>
      <c r="E2474" s="16">
        <v>0.0</v>
      </c>
      <c r="F2474" s="18">
        <v>52.009</v>
      </c>
      <c r="G2474" s="16">
        <v>2.3061</v>
      </c>
      <c r="H2474" s="18">
        <v>119.937</v>
      </c>
      <c r="I2474" s="73">
        <v>0.002575</v>
      </c>
      <c r="J2474" s="16">
        <v>51.3854</v>
      </c>
      <c r="K2474" s="43">
        <v>0.006608168</v>
      </c>
      <c r="L2474" s="56">
        <v>0.003522977</v>
      </c>
      <c r="M2474" s="52">
        <v>0.006290776</v>
      </c>
    </row>
    <row r="2475">
      <c r="A2475" s="16" t="s">
        <v>59</v>
      </c>
      <c r="B2475" s="16">
        <v>76.0</v>
      </c>
      <c r="C2475" s="16">
        <v>46.3</v>
      </c>
      <c r="D2475" s="16">
        <v>5.096</v>
      </c>
      <c r="E2475" s="16">
        <v>0.0</v>
      </c>
      <c r="F2475" s="18">
        <v>52.06</v>
      </c>
      <c r="G2475" s="16">
        <v>2.3231</v>
      </c>
      <c r="H2475" s="18">
        <v>120.943</v>
      </c>
      <c r="I2475" s="73">
        <v>0.002476</v>
      </c>
      <c r="J2475" s="16">
        <v>51.382</v>
      </c>
      <c r="K2475" s="43">
        <v>0.006585348</v>
      </c>
      <c r="L2475" s="56">
        <v>0.003301624</v>
      </c>
      <c r="M2475" s="52">
        <v>0.006351329</v>
      </c>
    </row>
    <row r="2476">
      <c r="A2476" s="16" t="s">
        <v>59</v>
      </c>
      <c r="B2476" s="16">
        <v>76.0</v>
      </c>
      <c r="C2476" s="16">
        <v>46.4</v>
      </c>
      <c r="D2476" s="16">
        <v>5.1</v>
      </c>
      <c r="E2476" s="16">
        <v>0.0</v>
      </c>
      <c r="F2476" s="18">
        <v>52.101</v>
      </c>
      <c r="G2476" s="16">
        <v>2.2993</v>
      </c>
      <c r="H2476" s="18">
        <v>119.798</v>
      </c>
      <c r="I2476" s="73">
        <v>0.002614</v>
      </c>
      <c r="J2476" s="16">
        <v>50.3627</v>
      </c>
      <c r="K2476" s="43">
        <v>0.006231848</v>
      </c>
      <c r="L2476" s="56">
        <v>0.003226068</v>
      </c>
      <c r="M2476" s="52">
        <v>0.006313881</v>
      </c>
    </row>
    <row r="2477">
      <c r="A2477" s="16" t="s">
        <v>59</v>
      </c>
      <c r="B2477" s="16">
        <v>76.0</v>
      </c>
      <c r="C2477" s="16">
        <v>46.5</v>
      </c>
      <c r="D2477" s="16">
        <v>5.1</v>
      </c>
      <c r="E2477" s="16">
        <v>0.0</v>
      </c>
      <c r="F2477" s="18">
        <v>52.101</v>
      </c>
      <c r="G2477" s="16">
        <v>2.3028</v>
      </c>
      <c r="H2477" s="18">
        <v>119.979</v>
      </c>
      <c r="I2477" s="73">
        <v>0.002594</v>
      </c>
      <c r="J2477" s="16">
        <v>49.785</v>
      </c>
      <c r="K2477" s="43">
        <v>0.006288726</v>
      </c>
      <c r="L2477" s="56">
        <v>0.003362219</v>
      </c>
      <c r="M2477" s="52">
        <v>0.00640071</v>
      </c>
    </row>
    <row r="2478">
      <c r="A2478" s="16" t="s">
        <v>59</v>
      </c>
      <c r="B2478" s="16">
        <v>76.0</v>
      </c>
      <c r="C2478" s="16">
        <v>46.6</v>
      </c>
      <c r="D2478" s="16">
        <v>5.105</v>
      </c>
      <c r="E2478" s="16">
        <v>0.0</v>
      </c>
      <c r="F2478" s="18">
        <v>52.152</v>
      </c>
      <c r="G2478" s="16">
        <v>2.3382</v>
      </c>
      <c r="H2478" s="18">
        <v>121.94</v>
      </c>
      <c r="I2478" s="73">
        <v>0.002389</v>
      </c>
      <c r="J2478" s="16">
        <v>49.3939</v>
      </c>
      <c r="K2478" s="43">
        <v>0.006252512</v>
      </c>
      <c r="L2478" s="56">
        <v>0.003390587</v>
      </c>
      <c r="M2478" s="52">
        <v>0.00650717</v>
      </c>
    </row>
    <row r="2479">
      <c r="A2479" s="16" t="s">
        <v>59</v>
      </c>
      <c r="B2479" s="16">
        <v>76.0</v>
      </c>
      <c r="C2479" s="16">
        <v>46.7</v>
      </c>
      <c r="D2479" s="16">
        <v>5.105</v>
      </c>
      <c r="E2479" s="16">
        <v>0.0</v>
      </c>
      <c r="F2479" s="18">
        <v>52.152</v>
      </c>
      <c r="G2479" s="16">
        <v>2.3075</v>
      </c>
      <c r="H2479" s="18">
        <v>120.342</v>
      </c>
      <c r="I2479" s="73">
        <v>0.002567</v>
      </c>
      <c r="J2479" s="16">
        <v>49.1887</v>
      </c>
      <c r="K2479" s="43">
        <v>0.006208898</v>
      </c>
      <c r="L2479" s="56">
        <v>0.003436935</v>
      </c>
      <c r="M2479" s="52">
        <v>0.006429872</v>
      </c>
    </row>
    <row r="2480">
      <c r="A2480" s="16" t="s">
        <v>59</v>
      </c>
      <c r="B2480" s="16">
        <v>76.0</v>
      </c>
      <c r="C2480" s="16">
        <v>46.8</v>
      </c>
      <c r="D2480" s="16">
        <v>5.106</v>
      </c>
      <c r="E2480" s="16">
        <v>0.0</v>
      </c>
      <c r="F2480" s="18">
        <v>52.162</v>
      </c>
      <c r="G2480" s="16">
        <v>2.3132</v>
      </c>
      <c r="H2480" s="18">
        <v>120.663</v>
      </c>
      <c r="I2480" s="73">
        <v>0.002533</v>
      </c>
      <c r="J2480" s="16">
        <v>48.9428</v>
      </c>
      <c r="K2480" s="43">
        <v>0.006146822</v>
      </c>
      <c r="L2480" s="56">
        <v>0.003783074</v>
      </c>
      <c r="M2480" s="52">
        <v>0.00649237</v>
      </c>
    </row>
    <row r="2481">
      <c r="A2481" s="16" t="s">
        <v>59</v>
      </c>
      <c r="B2481" s="16">
        <v>76.0</v>
      </c>
      <c r="C2481" s="16">
        <v>46.9</v>
      </c>
      <c r="D2481" s="16">
        <v>5.105</v>
      </c>
      <c r="E2481" s="16">
        <v>0.0</v>
      </c>
      <c r="F2481" s="18">
        <v>52.152</v>
      </c>
      <c r="G2481" s="16">
        <v>2.3148</v>
      </c>
      <c r="H2481" s="18">
        <v>120.719</v>
      </c>
      <c r="I2481" s="73">
        <v>0.002525</v>
      </c>
      <c r="J2481" s="16">
        <v>48.6318</v>
      </c>
      <c r="K2481" s="43">
        <v>0.006548621</v>
      </c>
      <c r="L2481" s="56">
        <v>0.003287801</v>
      </c>
      <c r="M2481" s="52">
        <v>0.006468071</v>
      </c>
    </row>
    <row r="2482">
      <c r="A2482" s="16" t="s">
        <v>59</v>
      </c>
      <c r="B2482" s="16">
        <v>76.0</v>
      </c>
      <c r="C2482" s="16">
        <v>47.0</v>
      </c>
      <c r="D2482" s="16">
        <v>5.105</v>
      </c>
      <c r="E2482" s="16">
        <v>0.0</v>
      </c>
      <c r="F2482" s="18">
        <v>52.152</v>
      </c>
      <c r="G2482" s="16">
        <v>2.2963</v>
      </c>
      <c r="H2482" s="18">
        <v>119.756</v>
      </c>
      <c r="I2482" s="73">
        <v>0.002632</v>
      </c>
      <c r="J2482" s="16">
        <v>48.2214</v>
      </c>
      <c r="K2482" s="43">
        <v>0.006554267</v>
      </c>
      <c r="L2482" s="56">
        <v>0.00359844</v>
      </c>
      <c r="M2482" s="52">
        <v>0.006449153</v>
      </c>
    </row>
    <row r="2483">
      <c r="A2483" s="16" t="s">
        <v>59</v>
      </c>
      <c r="B2483" s="16">
        <v>76.0</v>
      </c>
      <c r="C2483" s="16">
        <v>47.1</v>
      </c>
      <c r="D2483" s="16">
        <v>5.105</v>
      </c>
      <c r="E2483" s="16">
        <v>0.0</v>
      </c>
      <c r="F2483" s="18">
        <v>52.152</v>
      </c>
      <c r="G2483" s="16">
        <v>2.3118</v>
      </c>
      <c r="H2483" s="18">
        <v>120.565</v>
      </c>
      <c r="I2483" s="73">
        <v>0.002542</v>
      </c>
      <c r="J2483" s="16">
        <v>48.0943</v>
      </c>
      <c r="K2483" s="43">
        <v>0.006392731</v>
      </c>
      <c r="L2483" s="56">
        <v>0.003518813</v>
      </c>
      <c r="M2483" s="52">
        <v>0.006371144</v>
      </c>
    </row>
    <row r="2484">
      <c r="A2484" s="16" t="s">
        <v>59</v>
      </c>
      <c r="B2484" s="16">
        <v>76.0</v>
      </c>
      <c r="C2484" s="16">
        <v>47.2</v>
      </c>
      <c r="D2484" s="16">
        <v>5.104</v>
      </c>
      <c r="E2484" s="16">
        <v>0.0</v>
      </c>
      <c r="F2484" s="18">
        <v>52.142</v>
      </c>
      <c r="G2484" s="16">
        <v>2.2981</v>
      </c>
      <c r="H2484" s="18">
        <v>119.826</v>
      </c>
      <c r="I2484" s="73">
        <v>0.002621</v>
      </c>
      <c r="J2484" s="16">
        <v>48.34</v>
      </c>
      <c r="K2484" s="43">
        <v>0.006467011</v>
      </c>
      <c r="L2484" s="56">
        <v>0.00379855</v>
      </c>
      <c r="M2484" s="52">
        <v>0.00648539</v>
      </c>
    </row>
    <row r="2485">
      <c r="A2485" s="16" t="s">
        <v>59</v>
      </c>
      <c r="B2485" s="16">
        <v>76.0</v>
      </c>
      <c r="C2485" s="16">
        <v>47.3</v>
      </c>
      <c r="D2485" s="16">
        <v>5.105</v>
      </c>
      <c r="E2485" s="16">
        <v>0.0</v>
      </c>
      <c r="F2485" s="18">
        <v>52.152</v>
      </c>
      <c r="G2485" s="16">
        <v>2.2851</v>
      </c>
      <c r="H2485" s="18">
        <v>119.172</v>
      </c>
      <c r="I2485" s="73">
        <v>0.002697</v>
      </c>
      <c r="J2485" s="16">
        <v>48.2116</v>
      </c>
      <c r="K2485" s="43">
        <v>0.006303718</v>
      </c>
      <c r="L2485" s="56">
        <v>0.003922359</v>
      </c>
      <c r="M2485" s="52">
        <v>0.006551195</v>
      </c>
    </row>
    <row r="2486">
      <c r="A2486" s="16" t="s">
        <v>59</v>
      </c>
      <c r="B2486" s="16">
        <v>76.0</v>
      </c>
      <c r="C2486" s="16">
        <v>47.4</v>
      </c>
      <c r="D2486" s="16">
        <v>5.105</v>
      </c>
      <c r="E2486" s="16">
        <v>0.0</v>
      </c>
      <c r="F2486" s="18">
        <v>52.152</v>
      </c>
      <c r="G2486" s="16">
        <v>2.2662</v>
      </c>
      <c r="H2486" s="18">
        <v>118.188</v>
      </c>
      <c r="I2486" s="73">
        <v>0.002806</v>
      </c>
      <c r="J2486" s="16">
        <v>47.8696</v>
      </c>
      <c r="K2486" s="43">
        <v>0.006361383</v>
      </c>
      <c r="L2486" s="56">
        <v>0.00380958</v>
      </c>
      <c r="M2486" s="52">
        <v>0.006466781</v>
      </c>
    </row>
    <row r="2487">
      <c r="A2487" s="16" t="s">
        <v>59</v>
      </c>
      <c r="B2487" s="16">
        <v>76.0</v>
      </c>
      <c r="C2487" s="16">
        <v>47.5</v>
      </c>
      <c r="D2487" s="16">
        <v>5.105</v>
      </c>
      <c r="E2487" s="16">
        <v>0.0</v>
      </c>
      <c r="F2487" s="18">
        <v>52.152</v>
      </c>
      <c r="G2487" s="16">
        <v>2.2222</v>
      </c>
      <c r="H2487" s="18">
        <v>115.892</v>
      </c>
      <c r="I2487" s="73">
        <v>0.003062</v>
      </c>
      <c r="J2487" s="16">
        <v>47.0977</v>
      </c>
      <c r="K2487" s="43">
        <v>0.006367617</v>
      </c>
      <c r="L2487" s="56">
        <v>0.003340638</v>
      </c>
      <c r="M2487" s="52">
        <v>0.006451036</v>
      </c>
    </row>
    <row r="2488">
      <c r="A2488" s="16" t="s">
        <v>59</v>
      </c>
      <c r="B2488" s="16">
        <v>76.0</v>
      </c>
      <c r="C2488" s="16">
        <v>47.6</v>
      </c>
      <c r="D2488" s="16">
        <v>5.105</v>
      </c>
      <c r="E2488" s="16">
        <v>0.0</v>
      </c>
      <c r="F2488" s="18">
        <v>52.152</v>
      </c>
      <c r="G2488" s="16">
        <v>2.153</v>
      </c>
      <c r="H2488" s="18">
        <v>112.285</v>
      </c>
      <c r="I2488" s="73">
        <v>0.003463</v>
      </c>
      <c r="J2488" s="16">
        <v>47.7816</v>
      </c>
      <c r="K2488" s="43">
        <v>0.006358467</v>
      </c>
      <c r="L2488" s="56">
        <v>0.003650835</v>
      </c>
      <c r="M2488" s="52">
        <v>0.006464685</v>
      </c>
    </row>
    <row r="2489">
      <c r="A2489" s="16" t="s">
        <v>59</v>
      </c>
      <c r="B2489" s="16">
        <v>76.0</v>
      </c>
      <c r="C2489" s="16">
        <v>47.7</v>
      </c>
      <c r="D2489" s="16">
        <v>5.105</v>
      </c>
      <c r="E2489" s="16">
        <v>0.0</v>
      </c>
      <c r="F2489" s="18">
        <v>52.152</v>
      </c>
      <c r="G2489" s="16">
        <v>2.0522</v>
      </c>
      <c r="H2489" s="18">
        <v>107.025</v>
      </c>
      <c r="I2489" s="73">
        <v>0.004048</v>
      </c>
      <c r="J2489" s="16">
        <v>47.1856</v>
      </c>
      <c r="K2489" s="43">
        <v>0.006427221</v>
      </c>
      <c r="L2489" s="56">
        <v>0.003774691</v>
      </c>
      <c r="M2489" s="52">
        <v>0.006375386</v>
      </c>
    </row>
    <row r="2490">
      <c r="A2490" s="16" t="s">
        <v>59</v>
      </c>
      <c r="B2490" s="16">
        <v>76.0</v>
      </c>
      <c r="C2490" s="16">
        <v>47.8</v>
      </c>
      <c r="D2490" s="16">
        <v>5.105</v>
      </c>
      <c r="E2490" s="16">
        <v>0.0</v>
      </c>
      <c r="F2490" s="18">
        <v>52.152</v>
      </c>
      <c r="G2490" s="16">
        <v>1.9199</v>
      </c>
      <c r="H2490" s="18">
        <v>100.127</v>
      </c>
      <c r="I2490" s="73">
        <v>0.004815</v>
      </c>
      <c r="J2490" s="16">
        <v>47.85</v>
      </c>
      <c r="K2490" s="43">
        <v>0.006272898</v>
      </c>
      <c r="L2490" s="56">
        <v>0.003368815</v>
      </c>
      <c r="M2490" s="52">
        <v>0.00651098</v>
      </c>
    </row>
    <row r="2491">
      <c r="A2491" s="16" t="s">
        <v>59</v>
      </c>
      <c r="B2491" s="16">
        <v>76.0</v>
      </c>
      <c r="C2491" s="16">
        <v>47.9</v>
      </c>
      <c r="D2491" s="16">
        <v>5.101</v>
      </c>
      <c r="E2491" s="16">
        <v>0.0</v>
      </c>
      <c r="F2491" s="18">
        <v>52.111</v>
      </c>
      <c r="G2491" s="16">
        <v>1.8058</v>
      </c>
      <c r="H2491" s="18">
        <v>94.104</v>
      </c>
      <c r="I2491" s="73">
        <v>0.005477</v>
      </c>
      <c r="J2491" s="16">
        <v>48.2266</v>
      </c>
      <c r="K2491" s="43">
        <v>0.006230401</v>
      </c>
      <c r="L2491" s="56">
        <v>0.003360533</v>
      </c>
      <c r="M2491" s="52">
        <v>0.006383354</v>
      </c>
    </row>
    <row r="2492">
      <c r="A2492" s="16" t="s">
        <v>59</v>
      </c>
      <c r="B2492" s="16">
        <v>76.0</v>
      </c>
      <c r="C2492" s="16">
        <v>48.0</v>
      </c>
      <c r="D2492" s="16">
        <v>5.1</v>
      </c>
      <c r="E2492" s="16">
        <v>0.0</v>
      </c>
      <c r="F2492" s="18">
        <v>52.101</v>
      </c>
      <c r="G2492" s="16">
        <v>1.6274</v>
      </c>
      <c r="H2492" s="18">
        <v>84.789</v>
      </c>
      <c r="I2492" s="73">
        <v>0.006512</v>
      </c>
      <c r="J2492" s="16">
        <v>47.2683</v>
      </c>
      <c r="K2492" s="43">
        <v>0.006277924</v>
      </c>
      <c r="L2492" s="56">
        <v>0.003203558</v>
      </c>
      <c r="M2492" s="52">
        <v>0.006311655</v>
      </c>
    </row>
    <row r="2493">
      <c r="A2493" s="16" t="s">
        <v>59</v>
      </c>
      <c r="B2493" s="16">
        <v>76.0</v>
      </c>
      <c r="C2493" s="16">
        <v>48.1</v>
      </c>
      <c r="D2493" s="16">
        <v>5.1</v>
      </c>
      <c r="E2493" s="16">
        <v>0.0</v>
      </c>
      <c r="F2493" s="18">
        <v>52.101</v>
      </c>
      <c r="G2493" s="16">
        <v>1.4943</v>
      </c>
      <c r="H2493" s="18">
        <v>77.855</v>
      </c>
      <c r="I2493" s="73">
        <v>0.007284</v>
      </c>
      <c r="J2493" s="16">
        <v>48.2573</v>
      </c>
      <c r="K2493" s="43">
        <v>0.006291972</v>
      </c>
      <c r="L2493" s="56">
        <v>0.003518373</v>
      </c>
      <c r="M2493" s="52">
        <v>0.006539308</v>
      </c>
    </row>
    <row r="2494">
      <c r="A2494" s="16" t="s">
        <v>59</v>
      </c>
      <c r="B2494" s="16">
        <v>76.0</v>
      </c>
      <c r="C2494" s="16">
        <v>48.2</v>
      </c>
      <c r="D2494" s="16">
        <v>5.1</v>
      </c>
      <c r="E2494" s="16">
        <v>0.0</v>
      </c>
      <c r="F2494" s="18">
        <v>52.101</v>
      </c>
      <c r="G2494" s="16">
        <v>1.3689</v>
      </c>
      <c r="H2494" s="18">
        <v>71.319</v>
      </c>
      <c r="I2494" s="73">
        <v>0.008011</v>
      </c>
      <c r="J2494" s="16">
        <v>48.1692</v>
      </c>
      <c r="K2494" s="43">
        <v>0.006352812</v>
      </c>
      <c r="L2494" s="56">
        <v>0.003261857</v>
      </c>
      <c r="M2494" s="52">
        <v>0.006955986</v>
      </c>
    </row>
    <row r="2495">
      <c r="A2495" s="16" t="s">
        <v>59</v>
      </c>
      <c r="B2495" s="16">
        <v>76.0</v>
      </c>
      <c r="C2495" s="16">
        <v>48.3</v>
      </c>
      <c r="D2495" s="16">
        <v>5.1</v>
      </c>
      <c r="E2495" s="16">
        <v>0.0</v>
      </c>
      <c r="F2495" s="18">
        <v>52.101</v>
      </c>
      <c r="G2495" s="16">
        <v>1.2322</v>
      </c>
      <c r="H2495" s="18">
        <v>64.201</v>
      </c>
      <c r="I2495" s="73">
        <v>0.008804</v>
      </c>
      <c r="J2495" s="16">
        <v>48.6294</v>
      </c>
      <c r="K2495" s="43">
        <v>0.006253392</v>
      </c>
      <c r="L2495" s="56">
        <v>0.003368942</v>
      </c>
      <c r="M2495" s="52">
        <v>0.006552861</v>
      </c>
    </row>
    <row r="2496">
      <c r="A2496" s="16" t="s">
        <v>59</v>
      </c>
      <c r="B2496" s="16">
        <v>76.0</v>
      </c>
      <c r="C2496" s="16">
        <v>48.4</v>
      </c>
      <c r="D2496" s="16">
        <v>5.094</v>
      </c>
      <c r="E2496" s="16">
        <v>0.0</v>
      </c>
      <c r="F2496" s="18">
        <v>52.04</v>
      </c>
      <c r="G2496" s="16">
        <v>1.1292</v>
      </c>
      <c r="H2496" s="18">
        <v>58.761</v>
      </c>
      <c r="I2496" s="73">
        <v>0.009402</v>
      </c>
      <c r="J2496" s="16">
        <v>48.599</v>
      </c>
      <c r="K2496" s="43">
        <v>0.006239977</v>
      </c>
      <c r="L2496" s="56">
        <v>0.003526134</v>
      </c>
      <c r="M2496" s="52">
        <v>0.006387242</v>
      </c>
    </row>
    <row r="2497">
      <c r="A2497" s="16" t="s">
        <v>59</v>
      </c>
      <c r="B2497" s="16">
        <v>76.0</v>
      </c>
      <c r="C2497" s="16">
        <v>48.5</v>
      </c>
      <c r="D2497" s="16">
        <v>5.095</v>
      </c>
      <c r="E2497" s="16">
        <v>0.0</v>
      </c>
      <c r="F2497" s="18">
        <v>52.05</v>
      </c>
      <c r="G2497" s="16">
        <v>1.0498</v>
      </c>
      <c r="H2497" s="18">
        <v>54.64</v>
      </c>
      <c r="I2497" s="73">
        <v>0.009862</v>
      </c>
      <c r="J2497" s="16">
        <v>49.2453</v>
      </c>
      <c r="K2497" s="43">
        <v>0.006264544</v>
      </c>
      <c r="L2497" s="56">
        <v>0.00357939</v>
      </c>
      <c r="M2497" s="52">
        <v>0.006445894</v>
      </c>
    </row>
    <row r="2498">
      <c r="A2498" s="16" t="s">
        <v>59</v>
      </c>
      <c r="B2498" s="16">
        <v>76.0</v>
      </c>
      <c r="C2498" s="16">
        <v>48.6</v>
      </c>
      <c r="D2498" s="16">
        <v>5.09</v>
      </c>
      <c r="E2498" s="16">
        <v>0.0</v>
      </c>
      <c r="F2498" s="18">
        <v>51.999</v>
      </c>
      <c r="G2498" s="16">
        <v>0.9796</v>
      </c>
      <c r="H2498" s="18">
        <v>50.937</v>
      </c>
      <c r="I2498" s="73">
        <v>0.010269</v>
      </c>
      <c r="J2498" s="16">
        <v>48.408</v>
      </c>
      <c r="K2498" s="43">
        <v>0.006292746</v>
      </c>
      <c r="L2498" s="56">
        <v>0.003487685</v>
      </c>
      <c r="M2498" s="52">
        <v>0.006397059</v>
      </c>
    </row>
    <row r="2499">
      <c r="A2499" s="16" t="s">
        <v>59</v>
      </c>
      <c r="B2499" s="16">
        <v>76.0</v>
      </c>
      <c r="C2499" s="16">
        <v>48.7</v>
      </c>
      <c r="D2499" s="16">
        <v>5.08</v>
      </c>
      <c r="E2499" s="16">
        <v>0.0</v>
      </c>
      <c r="F2499" s="18">
        <v>51.897</v>
      </c>
      <c r="G2499" s="16">
        <v>0.9576</v>
      </c>
      <c r="H2499" s="18">
        <v>49.697</v>
      </c>
      <c r="I2499" s="73">
        <v>0.010397</v>
      </c>
      <c r="J2499" s="16">
        <v>49.5769</v>
      </c>
      <c r="K2499" s="43">
        <v>0.006384255</v>
      </c>
      <c r="L2499" s="56">
        <v>0.00291329</v>
      </c>
      <c r="M2499" s="52">
        <v>0.006329414</v>
      </c>
    </row>
    <row r="2500">
      <c r="A2500" s="16" t="s">
        <v>59</v>
      </c>
      <c r="B2500" s="16">
        <v>76.0</v>
      </c>
      <c r="C2500" s="16">
        <v>48.8</v>
      </c>
      <c r="D2500" s="16">
        <v>5.064</v>
      </c>
      <c r="E2500" s="16">
        <v>0.0</v>
      </c>
      <c r="F2500" s="18">
        <v>51.733</v>
      </c>
      <c r="G2500" s="16">
        <v>0.9499</v>
      </c>
      <c r="H2500" s="18">
        <v>49.141</v>
      </c>
      <c r="I2500" s="73">
        <v>0.010441</v>
      </c>
      <c r="J2500" s="16">
        <v>49.834</v>
      </c>
      <c r="K2500" s="43">
        <v>0.006277344</v>
      </c>
      <c r="L2500" s="56">
        <v>0.003541418</v>
      </c>
      <c r="M2500" s="52">
        <v>0.00633781</v>
      </c>
    </row>
    <row r="2501">
      <c r="A2501" s="16" t="s">
        <v>59</v>
      </c>
      <c r="B2501" s="16">
        <v>76.0</v>
      </c>
      <c r="C2501" s="16">
        <v>48.9</v>
      </c>
      <c r="D2501" s="16">
        <v>5.006</v>
      </c>
      <c r="E2501" s="16">
        <v>0.0</v>
      </c>
      <c r="F2501" s="18">
        <v>51.141</v>
      </c>
      <c r="G2501" s="16">
        <v>0.9641</v>
      </c>
      <c r="H2501" s="18">
        <v>49.306</v>
      </c>
      <c r="I2501" s="73">
        <v>0.010359</v>
      </c>
      <c r="J2501" s="16">
        <v>50.6986</v>
      </c>
      <c r="K2501" s="43">
        <v>0.006403647</v>
      </c>
      <c r="L2501" s="56">
        <v>0.003202975</v>
      </c>
      <c r="M2501" s="52">
        <v>0.006355534</v>
      </c>
    </row>
    <row r="2502">
      <c r="A2502" s="16" t="s">
        <v>59</v>
      </c>
      <c r="B2502" s="16">
        <v>76.0</v>
      </c>
      <c r="C2502" s="16">
        <v>49.0</v>
      </c>
      <c r="D2502" s="16">
        <v>4.96</v>
      </c>
      <c r="E2502" s="16">
        <v>0.0</v>
      </c>
      <c r="F2502" s="18">
        <v>50.671</v>
      </c>
      <c r="G2502" s="16">
        <v>0.9865</v>
      </c>
      <c r="H2502" s="18">
        <v>49.986</v>
      </c>
      <c r="I2502" s="73">
        <v>0.010229</v>
      </c>
      <c r="J2502" s="16">
        <v>52.4177</v>
      </c>
      <c r="K2502" s="43">
        <v>0.006214212</v>
      </c>
      <c r="L2502" s="56">
        <v>0.003568932</v>
      </c>
      <c r="M2502" s="52">
        <v>0.006281511</v>
      </c>
    </row>
    <row r="2503">
      <c r="A2503" s="16" t="s">
        <v>59</v>
      </c>
      <c r="B2503" s="16">
        <v>76.0</v>
      </c>
      <c r="C2503" s="16">
        <v>49.1</v>
      </c>
      <c r="D2503" s="16">
        <v>4.954</v>
      </c>
      <c r="E2503" s="16">
        <v>0.0</v>
      </c>
      <c r="F2503" s="18">
        <v>50.609</v>
      </c>
      <c r="G2503" s="16">
        <v>1.0206</v>
      </c>
      <c r="H2503" s="18">
        <v>51.653</v>
      </c>
      <c r="I2503" s="73">
        <v>0.010031</v>
      </c>
      <c r="J2503" s="16">
        <v>52.4741</v>
      </c>
      <c r="K2503" s="43">
        <v>0.006436857</v>
      </c>
      <c r="L2503" s="56">
        <v>0.003317061</v>
      </c>
      <c r="M2503" s="52">
        <v>0.006265708</v>
      </c>
    </row>
    <row r="2504">
      <c r="A2504" s="16" t="s">
        <v>59</v>
      </c>
      <c r="B2504" s="16">
        <v>76.0</v>
      </c>
      <c r="C2504" s="16">
        <v>49.2</v>
      </c>
      <c r="D2504" s="16">
        <v>4.949</v>
      </c>
      <c r="E2504" s="16">
        <v>0.0</v>
      </c>
      <c r="F2504" s="18">
        <v>50.558</v>
      </c>
      <c r="G2504" s="16">
        <v>1.0629</v>
      </c>
      <c r="H2504" s="18">
        <v>53.738</v>
      </c>
      <c r="I2504" s="73">
        <v>0.009786</v>
      </c>
      <c r="J2504" s="16">
        <v>52.7375</v>
      </c>
      <c r="K2504" s="43">
        <v>0.006268733</v>
      </c>
      <c r="L2504" s="56">
        <v>0.003128129</v>
      </c>
      <c r="M2504" s="52">
        <v>0.006298689</v>
      </c>
    </row>
    <row r="2505">
      <c r="A2505" s="16" t="s">
        <v>59</v>
      </c>
      <c r="B2505" s="16">
        <v>76.0</v>
      </c>
      <c r="C2505" s="16">
        <v>49.3</v>
      </c>
      <c r="D2505" s="16">
        <v>4.949</v>
      </c>
      <c r="E2505" s="16">
        <v>0.0</v>
      </c>
      <c r="F2505" s="18">
        <v>50.558</v>
      </c>
      <c r="G2505" s="16">
        <v>1.1414</v>
      </c>
      <c r="H2505" s="18">
        <v>57.706</v>
      </c>
      <c r="I2505" s="73">
        <v>0.009331</v>
      </c>
      <c r="J2505" s="16">
        <v>52.7584</v>
      </c>
      <c r="K2505" s="43">
        <v>0.006207553</v>
      </c>
      <c r="L2505" s="56">
        <v>0.004241633</v>
      </c>
      <c r="M2505" s="52">
        <v>0.006280977</v>
      </c>
    </row>
    <row r="2506">
      <c r="A2506" s="16" t="s">
        <v>59</v>
      </c>
      <c r="B2506" s="16">
        <v>76.0</v>
      </c>
      <c r="C2506" s="16">
        <v>49.4</v>
      </c>
      <c r="D2506" s="16">
        <v>4.94</v>
      </c>
      <c r="E2506" s="16">
        <v>0.0</v>
      </c>
      <c r="F2506" s="18">
        <v>50.466</v>
      </c>
      <c r="G2506" s="16">
        <v>1.2246</v>
      </c>
      <c r="H2506" s="18">
        <v>61.801</v>
      </c>
      <c r="I2506" s="73">
        <v>0.008848</v>
      </c>
      <c r="J2506" s="16">
        <v>53.0754</v>
      </c>
      <c r="K2506" s="43">
        <v>0.006301134</v>
      </c>
      <c r="L2506" s="56">
        <v>0.003341578</v>
      </c>
      <c r="M2506" s="52">
        <v>0.006302139</v>
      </c>
    </row>
    <row r="2507">
      <c r="A2507" s="16" t="s">
        <v>59</v>
      </c>
      <c r="B2507" s="16">
        <v>76.0</v>
      </c>
      <c r="C2507" s="16">
        <v>49.5</v>
      </c>
      <c r="D2507" s="16">
        <v>4.821</v>
      </c>
      <c r="E2507" s="16">
        <v>0.0</v>
      </c>
      <c r="F2507" s="18">
        <v>49.251</v>
      </c>
      <c r="G2507" s="16">
        <v>1.3151</v>
      </c>
      <c r="H2507" s="18">
        <v>64.769</v>
      </c>
      <c r="I2507" s="73">
        <v>0.008323</v>
      </c>
      <c r="J2507" s="16">
        <v>55.7671</v>
      </c>
      <c r="K2507" s="43">
        <v>0.006322234</v>
      </c>
      <c r="L2507" s="56">
        <v>0.003427163</v>
      </c>
      <c r="M2507" s="52">
        <v>0.006289538</v>
      </c>
    </row>
    <row r="2508">
      <c r="A2508" s="16" t="s">
        <v>59</v>
      </c>
      <c r="B2508" s="16">
        <v>76.0</v>
      </c>
      <c r="C2508" s="16">
        <v>49.6</v>
      </c>
      <c r="D2508" s="16">
        <v>4.764</v>
      </c>
      <c r="E2508" s="16">
        <v>0.0</v>
      </c>
      <c r="F2508" s="18">
        <v>48.668</v>
      </c>
      <c r="G2508" s="16">
        <v>1.3789</v>
      </c>
      <c r="H2508" s="18">
        <v>67.11</v>
      </c>
      <c r="I2508" s="73">
        <v>0.007953</v>
      </c>
      <c r="J2508" s="16">
        <v>57.6523</v>
      </c>
      <c r="K2508" s="43">
        <v>0.006317669</v>
      </c>
      <c r="L2508" s="56">
        <v>0.003393832</v>
      </c>
      <c r="M2508" s="52">
        <v>0.006189094</v>
      </c>
    </row>
    <row r="2509">
      <c r="A2509" s="16" t="s">
        <v>59</v>
      </c>
      <c r="B2509" s="16">
        <v>76.0</v>
      </c>
      <c r="C2509" s="16">
        <v>49.7</v>
      </c>
      <c r="D2509" s="16">
        <v>4.729</v>
      </c>
      <c r="E2509" s="16">
        <v>0.0</v>
      </c>
      <c r="F2509" s="18">
        <v>48.311</v>
      </c>
      <c r="G2509" s="16">
        <v>1.3916</v>
      </c>
      <c r="H2509" s="18">
        <v>67.231</v>
      </c>
      <c r="I2509" s="73">
        <v>0.007879</v>
      </c>
      <c r="J2509" s="16">
        <v>57.968</v>
      </c>
      <c r="K2509" s="43">
        <v>0.006293485</v>
      </c>
      <c r="L2509" s="56">
        <v>0.003816872</v>
      </c>
      <c r="M2509" s="52">
        <v>0.006160085</v>
      </c>
    </row>
    <row r="2510">
      <c r="A2510" s="16" t="s">
        <v>59</v>
      </c>
      <c r="B2510" s="16">
        <v>76.0</v>
      </c>
      <c r="C2510" s="16">
        <v>49.8</v>
      </c>
      <c r="D2510" s="16">
        <v>4.708</v>
      </c>
      <c r="E2510" s="16">
        <v>0.0</v>
      </c>
      <c r="F2510" s="18">
        <v>48.096</v>
      </c>
      <c r="G2510" s="16">
        <v>1.4015</v>
      </c>
      <c r="H2510" s="18">
        <v>67.408</v>
      </c>
      <c r="I2510" s="73">
        <v>0.007822</v>
      </c>
      <c r="J2510" s="16">
        <v>58.3263</v>
      </c>
      <c r="K2510" s="43">
        <v>0.006247281</v>
      </c>
      <c r="L2510" s="56">
        <v>0.003296353</v>
      </c>
      <c r="M2510" s="52">
        <v>0.00613346</v>
      </c>
    </row>
    <row r="2511">
      <c r="A2511" s="16" t="s">
        <v>59</v>
      </c>
      <c r="B2511" s="16">
        <v>76.0</v>
      </c>
      <c r="C2511" s="16">
        <v>49.9</v>
      </c>
      <c r="D2511" s="16">
        <v>4.704</v>
      </c>
      <c r="E2511" s="16">
        <v>0.0</v>
      </c>
      <c r="F2511" s="18">
        <v>48.055</v>
      </c>
      <c r="G2511" s="16">
        <v>1.4029</v>
      </c>
      <c r="H2511" s="18">
        <v>67.419</v>
      </c>
      <c r="I2511" s="73">
        <v>0.007814</v>
      </c>
      <c r="J2511" s="16">
        <v>58.6222</v>
      </c>
      <c r="K2511" s="43">
        <v>0.006359808</v>
      </c>
      <c r="L2511" s="56">
        <v>0.003641932</v>
      </c>
      <c r="M2511" s="52">
        <v>0.006228255</v>
      </c>
    </row>
    <row r="2512">
      <c r="A2512" s="16" t="s">
        <v>59</v>
      </c>
      <c r="B2512" s="16">
        <v>76.0</v>
      </c>
      <c r="C2512" s="16">
        <v>50.0</v>
      </c>
      <c r="D2512" s="16">
        <v>4.714</v>
      </c>
      <c r="E2512" s="16">
        <v>0.0</v>
      </c>
      <c r="F2512" s="18">
        <v>48.158</v>
      </c>
      <c r="G2512" s="16">
        <v>1.4112</v>
      </c>
      <c r="H2512" s="18">
        <v>67.961</v>
      </c>
      <c r="I2512" s="73">
        <v>0.007766</v>
      </c>
      <c r="J2512" s="16">
        <v>56.5684</v>
      </c>
      <c r="K2512" s="43">
        <v>0.006282085</v>
      </c>
      <c r="L2512" s="56">
        <v>0.004088309</v>
      </c>
      <c r="M2512" s="52">
        <v>0.006224606</v>
      </c>
    </row>
    <row r="2513">
      <c r="A2513" s="16" t="s">
        <v>59</v>
      </c>
      <c r="B2513" s="16">
        <v>76.0</v>
      </c>
      <c r="C2513" s="16">
        <v>50.1</v>
      </c>
      <c r="D2513" s="16">
        <v>4.744</v>
      </c>
      <c r="E2513" s="16">
        <v>0.0</v>
      </c>
      <c r="F2513" s="18">
        <v>48.464</v>
      </c>
      <c r="G2513" s="16">
        <v>1.3722</v>
      </c>
      <c r="H2513" s="18">
        <v>66.503</v>
      </c>
      <c r="I2513" s="73">
        <v>0.007992</v>
      </c>
      <c r="J2513" s="16">
        <v>56.1084</v>
      </c>
      <c r="K2513" s="43">
        <v>0.006307129</v>
      </c>
      <c r="L2513" s="56">
        <v>0.003671606</v>
      </c>
      <c r="M2513" s="52">
        <v>0.006239506</v>
      </c>
    </row>
    <row r="2514">
      <c r="A2514" s="16" t="s">
        <v>59</v>
      </c>
      <c r="B2514" s="16">
        <v>76.0</v>
      </c>
      <c r="C2514" s="16">
        <v>50.2</v>
      </c>
      <c r="D2514" s="16">
        <v>4.79</v>
      </c>
      <c r="E2514" s="16">
        <v>0.0</v>
      </c>
      <c r="F2514" s="18">
        <v>48.934</v>
      </c>
      <c r="G2514" s="16">
        <v>1.357</v>
      </c>
      <c r="H2514" s="18">
        <v>66.404</v>
      </c>
      <c r="I2514" s="73">
        <v>0.00808</v>
      </c>
      <c r="J2514" s="16">
        <v>54.2806</v>
      </c>
      <c r="K2514" s="43">
        <v>0.006346119</v>
      </c>
      <c r="L2514" s="56">
        <v>0.003545438</v>
      </c>
      <c r="M2514" s="52">
        <v>0.006192184</v>
      </c>
    </row>
    <row r="2515">
      <c r="A2515" s="16" t="s">
        <v>59</v>
      </c>
      <c r="B2515" s="16">
        <v>76.0</v>
      </c>
      <c r="C2515" s="16">
        <v>50.3</v>
      </c>
      <c r="D2515" s="16">
        <v>4.91</v>
      </c>
      <c r="E2515" s="16">
        <v>0.0</v>
      </c>
      <c r="F2515" s="18">
        <v>50.16</v>
      </c>
      <c r="G2515" s="16">
        <v>1.2889</v>
      </c>
      <c r="H2515" s="18">
        <v>64.649</v>
      </c>
      <c r="I2515" s="73">
        <v>0.008475</v>
      </c>
      <c r="J2515" s="16">
        <v>52.4397</v>
      </c>
      <c r="K2515" s="43">
        <v>0.006286165</v>
      </c>
      <c r="L2515" s="56">
        <v>0.004230176</v>
      </c>
      <c r="M2515" s="52">
        <v>0.006312606</v>
      </c>
    </row>
    <row r="2516">
      <c r="A2516" s="16" t="s">
        <v>59</v>
      </c>
      <c r="B2516" s="16">
        <v>76.0</v>
      </c>
      <c r="C2516" s="16">
        <v>50.4</v>
      </c>
      <c r="D2516" s="16">
        <v>4.943</v>
      </c>
      <c r="E2516" s="16">
        <v>0.0</v>
      </c>
      <c r="F2516" s="18">
        <v>50.497</v>
      </c>
      <c r="G2516" s="16">
        <v>1.2883</v>
      </c>
      <c r="H2516" s="18">
        <v>65.054</v>
      </c>
      <c r="I2516" s="73">
        <v>0.008479</v>
      </c>
      <c r="J2516" s="16">
        <v>50.8746</v>
      </c>
      <c r="K2516" s="43">
        <v>0.006315802</v>
      </c>
      <c r="L2516" s="56">
        <v>0.003327174</v>
      </c>
      <c r="M2516" s="52">
        <v>0.006126335</v>
      </c>
    </row>
    <row r="2517">
      <c r="A2517" s="16" t="s">
        <v>59</v>
      </c>
      <c r="B2517" s="16">
        <v>76.0</v>
      </c>
      <c r="C2517" s="16">
        <v>50.5</v>
      </c>
      <c r="D2517" s="16">
        <v>4.95</v>
      </c>
      <c r="E2517" s="16">
        <v>0.0</v>
      </c>
      <c r="F2517" s="18">
        <v>50.569</v>
      </c>
      <c r="G2517" s="16">
        <v>1.2834</v>
      </c>
      <c r="H2517" s="18">
        <v>64.9</v>
      </c>
      <c r="I2517" s="73">
        <v>0.008507</v>
      </c>
      <c r="J2517" s="16">
        <v>49.6599</v>
      </c>
      <c r="K2517" s="43">
        <v>0.006314539</v>
      </c>
      <c r="L2517" s="56">
        <v>0.003751665</v>
      </c>
      <c r="M2517" s="52">
        <v>0.006111394</v>
      </c>
    </row>
    <row r="2518">
      <c r="A2518" s="16" t="s">
        <v>59</v>
      </c>
      <c r="B2518" s="16">
        <v>76.0</v>
      </c>
      <c r="C2518" s="16">
        <v>50.6</v>
      </c>
      <c r="D2518" s="16">
        <v>4.954</v>
      </c>
      <c r="E2518" s="16">
        <v>0.0</v>
      </c>
      <c r="F2518" s="18">
        <v>50.609</v>
      </c>
      <c r="G2518" s="16">
        <v>1.2714</v>
      </c>
      <c r="H2518" s="18">
        <v>64.343</v>
      </c>
      <c r="I2518" s="73">
        <v>0.008577</v>
      </c>
      <c r="J2518" s="16">
        <v>49.8953</v>
      </c>
      <c r="K2518" s="43">
        <v>0.006425319</v>
      </c>
      <c r="L2518" s="56">
        <v>0.005085844</v>
      </c>
      <c r="M2518" s="52">
        <v>0.006046026</v>
      </c>
    </row>
    <row r="2519">
      <c r="A2519" s="16" t="s">
        <v>59</v>
      </c>
      <c r="B2519" s="16">
        <v>76.0</v>
      </c>
      <c r="C2519" s="16">
        <v>50.7</v>
      </c>
      <c r="D2519" s="16">
        <v>4.96</v>
      </c>
      <c r="E2519" s="16">
        <v>0.0</v>
      </c>
      <c r="F2519" s="18">
        <v>50.671</v>
      </c>
      <c r="G2519" s="16">
        <v>1.2756</v>
      </c>
      <c r="H2519" s="18">
        <v>64.638</v>
      </c>
      <c r="I2519" s="73">
        <v>0.008552</v>
      </c>
      <c r="J2519" s="16">
        <v>48.8773</v>
      </c>
      <c r="K2519" s="43">
        <v>0.006293664</v>
      </c>
      <c r="L2519" s="56">
        <v>0.003475654</v>
      </c>
      <c r="M2519" s="52">
        <v>0.006041048</v>
      </c>
    </row>
    <row r="2520">
      <c r="A2520" s="16" t="s">
        <v>59</v>
      </c>
      <c r="B2520" s="16">
        <v>76.0</v>
      </c>
      <c r="C2520" s="16">
        <v>50.8</v>
      </c>
      <c r="D2520" s="16">
        <v>4.983</v>
      </c>
      <c r="E2520" s="16">
        <v>0.0</v>
      </c>
      <c r="F2520" s="18">
        <v>50.906</v>
      </c>
      <c r="G2520" s="16">
        <v>1.259</v>
      </c>
      <c r="H2520" s="18">
        <v>64.092</v>
      </c>
      <c r="I2520" s="73">
        <v>0.008648</v>
      </c>
      <c r="J2520" s="16">
        <v>48.3506</v>
      </c>
      <c r="K2520" s="43">
        <v>0.006422029</v>
      </c>
      <c r="L2520" s="56">
        <v>0.004798184</v>
      </c>
      <c r="M2520" s="52">
        <v>0.00602469</v>
      </c>
    </row>
    <row r="2521">
      <c r="A2521" s="16" t="s">
        <v>59</v>
      </c>
      <c r="B2521" s="16">
        <v>76.0</v>
      </c>
      <c r="C2521" s="16">
        <v>50.9</v>
      </c>
      <c r="D2521" s="16">
        <v>5.039</v>
      </c>
      <c r="E2521" s="16">
        <v>0.0</v>
      </c>
      <c r="F2521" s="18">
        <v>51.478</v>
      </c>
      <c r="G2521" s="16">
        <v>1.2353</v>
      </c>
      <c r="H2521" s="18">
        <v>63.591</v>
      </c>
      <c r="I2521" s="73">
        <v>0.008786</v>
      </c>
      <c r="J2521" s="16">
        <v>46.7611</v>
      </c>
      <c r="K2521" s="43">
        <v>0.006289152</v>
      </c>
      <c r="L2521" s="56">
        <v>0.003537706</v>
      </c>
      <c r="M2521" s="52">
        <v>0.006036397</v>
      </c>
    </row>
    <row r="2522">
      <c r="A2522" s="16" t="s">
        <v>59</v>
      </c>
      <c r="B2522" s="16">
        <v>76.0</v>
      </c>
      <c r="C2522" s="16">
        <v>51.0</v>
      </c>
      <c r="D2522" s="16">
        <v>5.065</v>
      </c>
      <c r="E2522" s="16">
        <v>0.0</v>
      </c>
      <c r="F2522" s="18">
        <v>51.743</v>
      </c>
      <c r="G2522" s="16">
        <v>1.2245</v>
      </c>
      <c r="H2522" s="18">
        <v>63.362</v>
      </c>
      <c r="I2522" s="73">
        <v>0.008848</v>
      </c>
      <c r="J2522" s="16">
        <v>45.9545</v>
      </c>
      <c r="K2522" s="43">
        <v>0.006407883</v>
      </c>
      <c r="L2522" s="56">
        <v>0.00392938</v>
      </c>
      <c r="M2522" s="52">
        <v>0.00600589</v>
      </c>
    </row>
    <row r="2523">
      <c r="A2523" s="16" t="s">
        <v>59</v>
      </c>
      <c r="B2523" s="16">
        <v>76.0</v>
      </c>
      <c r="C2523" s="16">
        <v>51.1</v>
      </c>
      <c r="D2523" s="16">
        <v>5.08</v>
      </c>
      <c r="E2523" s="16">
        <v>0.0</v>
      </c>
      <c r="F2523" s="18">
        <v>51.897</v>
      </c>
      <c r="G2523" s="16">
        <v>1.195</v>
      </c>
      <c r="H2523" s="18">
        <v>62.017</v>
      </c>
      <c r="I2523" s="73">
        <v>0.00902</v>
      </c>
      <c r="J2523" s="16">
        <v>45.6258</v>
      </c>
      <c r="K2523" s="43">
        <v>0.006283699</v>
      </c>
      <c r="L2523" s="56">
        <v>0.003602961</v>
      </c>
      <c r="M2523" s="52">
        <v>0.006050648</v>
      </c>
    </row>
    <row r="2524">
      <c r="A2524" s="16" t="s">
        <v>59</v>
      </c>
      <c r="B2524" s="16">
        <v>76.0</v>
      </c>
      <c r="C2524" s="16">
        <v>51.2</v>
      </c>
      <c r="D2524" s="16">
        <v>5.089</v>
      </c>
      <c r="E2524" s="16">
        <v>0.0</v>
      </c>
      <c r="F2524" s="18">
        <v>51.989</v>
      </c>
      <c r="G2524" s="16">
        <v>1.2096</v>
      </c>
      <c r="H2524" s="18">
        <v>62.884</v>
      </c>
      <c r="I2524" s="73">
        <v>0.008935</v>
      </c>
      <c r="J2524" s="16">
        <v>44.818</v>
      </c>
      <c r="K2524" s="43">
        <v>0.006477397</v>
      </c>
      <c r="L2524" s="56">
        <v>0.003772006</v>
      </c>
      <c r="M2524" s="52">
        <v>0.006082692</v>
      </c>
    </row>
    <row r="2525">
      <c r="A2525" s="16" t="s">
        <v>59</v>
      </c>
      <c r="B2525" s="16">
        <v>76.0</v>
      </c>
      <c r="C2525" s="16">
        <v>51.3</v>
      </c>
      <c r="D2525" s="16">
        <v>5.095</v>
      </c>
      <c r="E2525" s="16">
        <v>0.0</v>
      </c>
      <c r="F2525" s="18">
        <v>52.05</v>
      </c>
      <c r="G2525" s="16">
        <v>1.1726</v>
      </c>
      <c r="H2525" s="18">
        <v>61.035</v>
      </c>
      <c r="I2525" s="73">
        <v>0.00915</v>
      </c>
      <c r="J2525" s="16">
        <v>44.6132</v>
      </c>
      <c r="K2525" s="43">
        <v>0.006333603</v>
      </c>
      <c r="L2525" s="56">
        <v>0.003359513</v>
      </c>
      <c r="M2525" s="52">
        <v>0.006113009</v>
      </c>
    </row>
    <row r="2526">
      <c r="A2526" s="16" t="s">
        <v>59</v>
      </c>
      <c r="B2526" s="16">
        <v>76.0</v>
      </c>
      <c r="C2526" s="16">
        <v>51.4</v>
      </c>
      <c r="D2526" s="16">
        <v>5.1</v>
      </c>
      <c r="E2526" s="16">
        <v>0.0</v>
      </c>
      <c r="F2526" s="18">
        <v>52.101</v>
      </c>
      <c r="G2526" s="16">
        <v>1.1434</v>
      </c>
      <c r="H2526" s="18">
        <v>59.574</v>
      </c>
      <c r="I2526" s="73">
        <v>0.009319</v>
      </c>
      <c r="J2526" s="16">
        <v>43.8899</v>
      </c>
      <c r="K2526" s="43">
        <v>0.006419069</v>
      </c>
      <c r="L2526" s="56">
        <v>0.003841122</v>
      </c>
      <c r="M2526" s="52">
        <v>0.006079568</v>
      </c>
    </row>
    <row r="2527">
      <c r="A2527" s="16" t="s">
        <v>59</v>
      </c>
      <c r="B2527" s="16">
        <v>76.0</v>
      </c>
      <c r="C2527" s="16">
        <v>51.5</v>
      </c>
      <c r="D2527" s="16">
        <v>5.105</v>
      </c>
      <c r="E2527" s="16">
        <v>0.0</v>
      </c>
      <c r="F2527" s="18">
        <v>52.152</v>
      </c>
      <c r="G2527" s="16">
        <v>1.092</v>
      </c>
      <c r="H2527" s="18">
        <v>56.952</v>
      </c>
      <c r="I2527" s="73">
        <v>0.009617</v>
      </c>
      <c r="J2527" s="16">
        <v>43.4823</v>
      </c>
      <c r="K2527" s="43">
        <v>0.006416365</v>
      </c>
      <c r="L2527" s="56">
        <v>0.003950673</v>
      </c>
      <c r="M2527" s="52">
        <v>0.006188324</v>
      </c>
    </row>
    <row r="2528">
      <c r="A2528" s="16" t="s">
        <v>59</v>
      </c>
      <c r="B2528" s="16">
        <v>76.0</v>
      </c>
      <c r="C2528" s="16">
        <v>51.6</v>
      </c>
      <c r="D2528" s="16">
        <v>5.109</v>
      </c>
      <c r="E2528" s="16">
        <v>0.0</v>
      </c>
      <c r="F2528" s="18">
        <v>52.193</v>
      </c>
      <c r="G2528" s="16">
        <v>1.0467</v>
      </c>
      <c r="H2528" s="18">
        <v>54.63</v>
      </c>
      <c r="I2528" s="73">
        <v>0.00988</v>
      </c>
      <c r="J2528" s="16">
        <v>43.4266</v>
      </c>
      <c r="K2528" s="43">
        <v>0.006485231</v>
      </c>
      <c r="L2528" s="56">
        <v>0.003873796</v>
      </c>
      <c r="M2528" s="52">
        <v>0.006063471</v>
      </c>
    </row>
    <row r="2529">
      <c r="A2529" s="16" t="s">
        <v>59</v>
      </c>
      <c r="B2529" s="16">
        <v>76.0</v>
      </c>
      <c r="C2529" s="16">
        <v>51.7</v>
      </c>
      <c r="D2529" s="16">
        <v>5.11</v>
      </c>
      <c r="E2529" s="16">
        <v>0.0</v>
      </c>
      <c r="F2529" s="18">
        <v>52.203</v>
      </c>
      <c r="G2529" s="16">
        <v>1.0164</v>
      </c>
      <c r="H2529" s="18">
        <v>53.059</v>
      </c>
      <c r="I2529" s="73">
        <v>0.010056</v>
      </c>
      <c r="J2529" s="16">
        <v>42.9398</v>
      </c>
      <c r="K2529" s="43">
        <v>0.006365576</v>
      </c>
      <c r="L2529" s="56">
        <v>0.004030869</v>
      </c>
      <c r="M2529" s="52">
        <v>0.006116259</v>
      </c>
    </row>
    <row r="2530">
      <c r="A2530" s="16" t="s">
        <v>59</v>
      </c>
      <c r="B2530" s="16">
        <v>76.0</v>
      </c>
      <c r="C2530" s="16">
        <v>51.8</v>
      </c>
      <c r="D2530" s="16">
        <v>5.115</v>
      </c>
      <c r="E2530" s="16">
        <v>0.0</v>
      </c>
      <c r="F2530" s="18">
        <v>52.254</v>
      </c>
      <c r="G2530" s="16">
        <v>1.005</v>
      </c>
      <c r="H2530" s="18">
        <v>52.516</v>
      </c>
      <c r="I2530" s="73">
        <v>0.010122</v>
      </c>
      <c r="J2530" s="16">
        <v>43.2557</v>
      </c>
      <c r="K2530" s="43">
        <v>0.006468831</v>
      </c>
      <c r="L2530" s="56">
        <v>0.004182859</v>
      </c>
      <c r="M2530" s="52">
        <v>0.006100652</v>
      </c>
    </row>
    <row r="2531">
      <c r="A2531" s="16" t="s">
        <v>59</v>
      </c>
      <c r="B2531" s="16">
        <v>76.0</v>
      </c>
      <c r="C2531" s="16">
        <v>51.9</v>
      </c>
      <c r="D2531" s="16">
        <v>5.12</v>
      </c>
      <c r="E2531" s="16">
        <v>0.0</v>
      </c>
      <c r="F2531" s="18">
        <v>52.305</v>
      </c>
      <c r="G2531" s="16">
        <v>1.028</v>
      </c>
      <c r="H2531" s="18">
        <v>53.77</v>
      </c>
      <c r="I2531" s="73">
        <v>0.009988</v>
      </c>
      <c r="J2531" s="16">
        <v>42.8517</v>
      </c>
      <c r="K2531" s="43">
        <v>0.006493406</v>
      </c>
      <c r="L2531" s="56">
        <v>0.003818417</v>
      </c>
      <c r="M2531" s="52">
        <v>0.006070979</v>
      </c>
    </row>
    <row r="2532">
      <c r="A2532" s="16" t="s">
        <v>59</v>
      </c>
      <c r="B2532" s="16">
        <v>76.0</v>
      </c>
      <c r="C2532" s="16">
        <v>52.0</v>
      </c>
      <c r="D2532" s="16">
        <v>5.126</v>
      </c>
      <c r="E2532" s="16">
        <v>0.0</v>
      </c>
      <c r="F2532" s="18">
        <v>52.367</v>
      </c>
      <c r="G2532" s="16">
        <v>1.0696</v>
      </c>
      <c r="H2532" s="18">
        <v>56.01</v>
      </c>
      <c r="I2532" s="73">
        <v>0.009747</v>
      </c>
      <c r="J2532" s="16">
        <v>42.983</v>
      </c>
      <c r="K2532" s="43">
        <v>0.006366476</v>
      </c>
      <c r="L2532" s="56">
        <v>0.003708898</v>
      </c>
      <c r="M2532" s="52">
        <v>0.006030214</v>
      </c>
    </row>
    <row r="2533">
      <c r="A2533" s="16" t="s">
        <v>59</v>
      </c>
      <c r="B2533" s="16">
        <v>76.0</v>
      </c>
      <c r="C2533" s="16">
        <v>52.1</v>
      </c>
      <c r="D2533" s="16">
        <v>5.126</v>
      </c>
      <c r="E2533" s="16">
        <v>0.0</v>
      </c>
      <c r="F2533" s="18">
        <v>52.367</v>
      </c>
      <c r="G2533" s="16">
        <v>1.1052</v>
      </c>
      <c r="H2533" s="18">
        <v>57.876</v>
      </c>
      <c r="I2533" s="73">
        <v>0.009541</v>
      </c>
      <c r="J2533" s="16">
        <v>41.9566</v>
      </c>
      <c r="K2533" s="43">
        <v>0.006564151</v>
      </c>
      <c r="L2533" s="56">
        <v>0.003690522</v>
      </c>
      <c r="M2533" s="52">
        <v>0.006062774</v>
      </c>
    </row>
    <row r="2534">
      <c r="A2534" s="16" t="s">
        <v>59</v>
      </c>
      <c r="B2534" s="16">
        <v>76.0</v>
      </c>
      <c r="C2534" s="16">
        <v>52.2</v>
      </c>
      <c r="D2534" s="16">
        <v>5.13</v>
      </c>
      <c r="E2534" s="16">
        <v>0.0</v>
      </c>
      <c r="F2534" s="18">
        <v>52.407</v>
      </c>
      <c r="G2534" s="16">
        <v>1.1863</v>
      </c>
      <c r="H2534" s="18">
        <v>62.169</v>
      </c>
      <c r="I2534" s="73">
        <v>0.00907</v>
      </c>
      <c r="J2534" s="16">
        <v>41.9713</v>
      </c>
      <c r="K2534" s="43">
        <v>0.006501764</v>
      </c>
      <c r="L2534" s="56">
        <v>0.003794065</v>
      </c>
      <c r="M2534" s="52">
        <v>0.006083578</v>
      </c>
    </row>
    <row r="2535">
      <c r="A2535" s="16" t="s">
        <v>59</v>
      </c>
      <c r="B2535" s="16">
        <v>76.0</v>
      </c>
      <c r="C2535" s="16">
        <v>52.3</v>
      </c>
      <c r="D2535" s="16">
        <v>5.135</v>
      </c>
      <c r="E2535" s="16">
        <v>0.0</v>
      </c>
      <c r="F2535" s="18">
        <v>52.459</v>
      </c>
      <c r="G2535" s="16">
        <v>1.2598</v>
      </c>
      <c r="H2535" s="18">
        <v>66.085</v>
      </c>
      <c r="I2535" s="73">
        <v>0.008644</v>
      </c>
      <c r="J2535" s="16">
        <v>42.0257</v>
      </c>
      <c r="K2535" s="43">
        <v>0.006499788</v>
      </c>
      <c r="L2535" s="56">
        <v>0.003690262</v>
      </c>
      <c r="M2535" s="52">
        <v>0.006151582</v>
      </c>
    </row>
    <row r="2536">
      <c r="A2536" s="16" t="s">
        <v>59</v>
      </c>
      <c r="B2536" s="16">
        <v>76.0</v>
      </c>
      <c r="C2536" s="16">
        <v>52.4</v>
      </c>
      <c r="D2536" s="16">
        <v>5.136</v>
      </c>
      <c r="E2536" s="16">
        <v>0.0</v>
      </c>
      <c r="F2536" s="18">
        <v>52.469</v>
      </c>
      <c r="G2536" s="16">
        <v>1.3719</v>
      </c>
      <c r="H2536" s="18">
        <v>71.983</v>
      </c>
      <c r="I2536" s="73">
        <v>0.007994</v>
      </c>
      <c r="J2536" s="16">
        <v>41.8726</v>
      </c>
      <c r="K2536" s="43">
        <v>0.006286773</v>
      </c>
      <c r="L2536" s="56">
        <v>0.003768735</v>
      </c>
      <c r="M2536" s="52">
        <v>0.006034228</v>
      </c>
    </row>
    <row r="2537">
      <c r="A2537" s="16" t="s">
        <v>59</v>
      </c>
      <c r="B2537" s="16">
        <v>76.0</v>
      </c>
      <c r="C2537" s="16">
        <v>52.5</v>
      </c>
      <c r="D2537" s="16">
        <v>5.136</v>
      </c>
      <c r="E2537" s="16">
        <v>0.0</v>
      </c>
      <c r="F2537" s="18">
        <v>52.469</v>
      </c>
      <c r="G2537" s="16">
        <v>1.4975</v>
      </c>
      <c r="H2537" s="18">
        <v>78.571</v>
      </c>
      <c r="I2537" s="73">
        <v>0.007265</v>
      </c>
      <c r="J2537" s="16">
        <v>41.6219</v>
      </c>
      <c r="K2537" s="43">
        <v>0.00637954</v>
      </c>
      <c r="L2537" s="56">
        <v>0.005005313</v>
      </c>
      <c r="M2537" s="52">
        <v>0.006205449</v>
      </c>
    </row>
    <row r="2538">
      <c r="A2538" s="16" t="s">
        <v>59</v>
      </c>
      <c r="B2538" s="16">
        <v>76.0</v>
      </c>
      <c r="C2538" s="16">
        <v>52.6</v>
      </c>
      <c r="D2538" s="16">
        <v>5.14</v>
      </c>
      <c r="E2538" s="16">
        <v>0.0</v>
      </c>
      <c r="F2538" s="18">
        <v>52.51</v>
      </c>
      <c r="G2538" s="16">
        <v>1.6095</v>
      </c>
      <c r="H2538" s="18">
        <v>84.515</v>
      </c>
      <c r="I2538" s="73">
        <v>0.006615</v>
      </c>
      <c r="J2538" s="16">
        <v>41.9257</v>
      </c>
      <c r="K2538" s="43">
        <v>0.006354112</v>
      </c>
      <c r="L2538" s="56">
        <v>0.003699176</v>
      </c>
      <c r="M2538" s="52">
        <v>0.006151841</v>
      </c>
    </row>
    <row r="2539">
      <c r="A2539" s="16" t="s">
        <v>59</v>
      </c>
      <c r="B2539" s="16">
        <v>76.0</v>
      </c>
      <c r="C2539" s="16">
        <v>52.7</v>
      </c>
      <c r="D2539" s="16">
        <v>5.141</v>
      </c>
      <c r="E2539" s="16">
        <v>0.0</v>
      </c>
      <c r="F2539" s="18">
        <v>52.52</v>
      </c>
      <c r="G2539" s="16">
        <v>1.7198</v>
      </c>
      <c r="H2539" s="18">
        <v>90.323</v>
      </c>
      <c r="I2539" s="73">
        <v>0.005976</v>
      </c>
      <c r="J2539" s="16">
        <v>42.1867</v>
      </c>
      <c r="K2539" s="43">
        <v>0.006582563</v>
      </c>
      <c r="L2539" s="56">
        <v>0.004184543</v>
      </c>
      <c r="M2539" s="52">
        <v>0.006200607</v>
      </c>
    </row>
    <row r="2540">
      <c r="A2540" s="16" t="s">
        <v>59</v>
      </c>
      <c r="B2540" s="16">
        <v>76.0</v>
      </c>
      <c r="C2540" s="16">
        <v>52.8</v>
      </c>
      <c r="D2540" s="16">
        <v>5.141</v>
      </c>
      <c r="E2540" s="16">
        <v>0.0</v>
      </c>
      <c r="F2540" s="18">
        <v>52.52</v>
      </c>
      <c r="G2540" s="16">
        <v>1.8638</v>
      </c>
      <c r="H2540" s="18">
        <v>97.887</v>
      </c>
      <c r="I2540" s="73">
        <v>0.00514</v>
      </c>
      <c r="J2540" s="16">
        <v>41.8307</v>
      </c>
      <c r="K2540" s="43">
        <v>0.006516191</v>
      </c>
      <c r="L2540" s="56">
        <v>0.003607776</v>
      </c>
      <c r="M2540" s="52">
        <v>0.006287552</v>
      </c>
    </row>
    <row r="2541">
      <c r="A2541" s="16" t="s">
        <v>59</v>
      </c>
      <c r="B2541" s="16">
        <v>76.0</v>
      </c>
      <c r="C2541" s="16">
        <v>52.9</v>
      </c>
      <c r="D2541" s="16">
        <v>5.141</v>
      </c>
      <c r="E2541" s="16">
        <v>0.0</v>
      </c>
      <c r="F2541" s="18">
        <v>52.52</v>
      </c>
      <c r="G2541" s="16">
        <v>1.9746</v>
      </c>
      <c r="H2541" s="18">
        <v>103.704</v>
      </c>
      <c r="I2541" s="73">
        <v>0.004498</v>
      </c>
      <c r="J2541" s="16">
        <v>41.9558</v>
      </c>
      <c r="K2541" s="43">
        <v>0.006549376</v>
      </c>
      <c r="L2541" s="56">
        <v>0.003524186</v>
      </c>
      <c r="M2541" s="52">
        <v>0.006230598</v>
      </c>
    </row>
    <row r="2542">
      <c r="A2542" s="16" t="s">
        <v>59</v>
      </c>
      <c r="B2542" s="16">
        <v>76.0</v>
      </c>
      <c r="C2542" s="16">
        <v>53.0</v>
      </c>
      <c r="D2542" s="16">
        <v>5.146</v>
      </c>
      <c r="E2542" s="16">
        <v>0.0</v>
      </c>
      <c r="F2542" s="18">
        <v>52.571</v>
      </c>
      <c r="G2542" s="16">
        <v>2.0599</v>
      </c>
      <c r="H2542" s="18">
        <v>108.289</v>
      </c>
      <c r="I2542" s="73">
        <v>0.004003</v>
      </c>
      <c r="J2542" s="16">
        <v>42.1921</v>
      </c>
      <c r="K2542" s="43">
        <v>0.006491134</v>
      </c>
      <c r="L2542" s="56">
        <v>0.003674969</v>
      </c>
      <c r="M2542" s="52">
        <v>0.006185312</v>
      </c>
    </row>
    <row r="2543">
      <c r="A2543" s="16" t="s">
        <v>59</v>
      </c>
      <c r="B2543" s="16">
        <v>76.0</v>
      </c>
      <c r="C2543" s="16">
        <v>53.1</v>
      </c>
      <c r="D2543" s="16">
        <v>5.146</v>
      </c>
      <c r="E2543" s="16">
        <v>0.0</v>
      </c>
      <c r="F2543" s="18">
        <v>52.571</v>
      </c>
      <c r="G2543" s="16">
        <v>2.1489</v>
      </c>
      <c r="H2543" s="18">
        <v>112.972</v>
      </c>
      <c r="I2543" s="73">
        <v>0.003486</v>
      </c>
      <c r="J2543" s="16">
        <v>42.3745</v>
      </c>
      <c r="K2543" s="43">
        <v>0.006507254</v>
      </c>
      <c r="L2543" s="56">
        <v>0.003661053</v>
      </c>
      <c r="M2543" s="52">
        <v>0.006160347</v>
      </c>
    </row>
    <row r="2544">
      <c r="A2544" s="16" t="s">
        <v>59</v>
      </c>
      <c r="B2544" s="16">
        <v>76.0</v>
      </c>
      <c r="C2544" s="16">
        <v>53.2</v>
      </c>
      <c r="D2544" s="16">
        <v>5.151</v>
      </c>
      <c r="E2544" s="16">
        <v>0.0</v>
      </c>
      <c r="F2544" s="18">
        <v>52.622</v>
      </c>
      <c r="G2544" s="16">
        <v>2.179</v>
      </c>
      <c r="H2544" s="18">
        <v>114.665</v>
      </c>
      <c r="I2544" s="73">
        <v>0.003312</v>
      </c>
      <c r="J2544" s="16">
        <v>42.7051</v>
      </c>
      <c r="K2544" s="43">
        <v>0.006511785</v>
      </c>
      <c r="L2544" s="56">
        <v>0.00391713</v>
      </c>
      <c r="M2544" s="52">
        <v>0.006217054</v>
      </c>
    </row>
    <row r="2545">
      <c r="A2545" s="16" t="s">
        <v>59</v>
      </c>
      <c r="B2545" s="16">
        <v>76.0</v>
      </c>
      <c r="C2545" s="16">
        <v>53.3</v>
      </c>
      <c r="D2545" s="16">
        <v>5.151</v>
      </c>
      <c r="E2545" s="16">
        <v>0.0</v>
      </c>
      <c r="F2545" s="18">
        <v>52.622</v>
      </c>
      <c r="G2545" s="16">
        <v>2.241</v>
      </c>
      <c r="H2545" s="18">
        <v>117.926</v>
      </c>
      <c r="I2545" s="73">
        <v>0.002952</v>
      </c>
      <c r="J2545" s="16">
        <v>42.8871</v>
      </c>
      <c r="K2545" s="43">
        <v>0.006423765</v>
      </c>
      <c r="L2545" s="56">
        <v>0.003197738</v>
      </c>
      <c r="M2545" s="52">
        <v>0.006229791</v>
      </c>
    </row>
    <row r="2546">
      <c r="A2546" s="16" t="s">
        <v>59</v>
      </c>
      <c r="B2546" s="16">
        <v>76.0</v>
      </c>
      <c r="C2546" s="16">
        <v>53.4</v>
      </c>
      <c r="D2546" s="16">
        <v>5.156</v>
      </c>
      <c r="E2546" s="16">
        <v>0.0</v>
      </c>
      <c r="F2546" s="18">
        <v>52.673</v>
      </c>
      <c r="G2546" s="16">
        <v>2.2683</v>
      </c>
      <c r="H2546" s="18">
        <v>119.478</v>
      </c>
      <c r="I2546" s="73">
        <v>0.002794</v>
      </c>
      <c r="J2546" s="16">
        <v>43.4451</v>
      </c>
      <c r="K2546" s="43">
        <v>0.006441785</v>
      </c>
      <c r="L2546" s="56">
        <v>0.00366493</v>
      </c>
      <c r="M2546" s="52">
        <v>0.006205978</v>
      </c>
    </row>
    <row r="2547">
      <c r="A2547" s="16" t="s">
        <v>59</v>
      </c>
      <c r="B2547" s="16">
        <v>76.0</v>
      </c>
      <c r="C2547" s="16">
        <v>53.5</v>
      </c>
      <c r="D2547" s="16">
        <v>5.156</v>
      </c>
      <c r="E2547" s="16">
        <v>0.0</v>
      </c>
      <c r="F2547" s="18">
        <v>52.673</v>
      </c>
      <c r="G2547" s="16">
        <v>2.2548</v>
      </c>
      <c r="H2547" s="18">
        <v>118.77</v>
      </c>
      <c r="I2547" s="73">
        <v>0.002872</v>
      </c>
      <c r="J2547" s="16">
        <v>44.0091</v>
      </c>
      <c r="K2547" s="43">
        <v>0.006674824</v>
      </c>
      <c r="L2547" s="56">
        <v>0.003822414</v>
      </c>
      <c r="M2547" s="52">
        <v>0.006184977</v>
      </c>
    </row>
    <row r="2548">
      <c r="A2548" s="16" t="s">
        <v>59</v>
      </c>
      <c r="B2548" s="16">
        <v>76.0</v>
      </c>
      <c r="C2548" s="16">
        <v>53.6</v>
      </c>
      <c r="D2548" s="16">
        <v>5.157</v>
      </c>
      <c r="E2548" s="16">
        <v>0.0</v>
      </c>
      <c r="F2548" s="18">
        <v>52.683</v>
      </c>
      <c r="G2548" s="16">
        <v>2.2618</v>
      </c>
      <c r="H2548" s="18">
        <v>119.158</v>
      </c>
      <c r="I2548" s="73">
        <v>0.002832</v>
      </c>
      <c r="J2548" s="16">
        <v>43.4838</v>
      </c>
      <c r="K2548" s="43">
        <v>0.006574825</v>
      </c>
      <c r="L2548" s="56">
        <v>0.004214348</v>
      </c>
      <c r="M2548" s="52">
        <v>0.006160612</v>
      </c>
    </row>
    <row r="2549">
      <c r="A2549" s="16" t="s">
        <v>59</v>
      </c>
      <c r="B2549" s="16">
        <v>76.0</v>
      </c>
      <c r="C2549" s="16">
        <v>53.7</v>
      </c>
      <c r="D2549" s="16">
        <v>5.164</v>
      </c>
      <c r="E2549" s="16">
        <v>0.0</v>
      </c>
      <c r="F2549" s="18">
        <v>52.755</v>
      </c>
      <c r="G2549" s="16">
        <v>2.2767</v>
      </c>
      <c r="H2549" s="18">
        <v>120.105</v>
      </c>
      <c r="I2549" s="73">
        <v>0.002746</v>
      </c>
      <c r="J2549" s="16">
        <v>43.7346</v>
      </c>
      <c r="K2549" s="43">
        <v>0.006525974</v>
      </c>
      <c r="L2549" s="56">
        <v>0.003964673</v>
      </c>
      <c r="M2549" s="52">
        <v>0.006370264</v>
      </c>
    </row>
    <row r="2550">
      <c r="A2550" s="16" t="s">
        <v>59</v>
      </c>
      <c r="B2550" s="16">
        <v>76.0</v>
      </c>
      <c r="C2550" s="16">
        <v>53.8</v>
      </c>
      <c r="D2550" s="16">
        <v>5.162</v>
      </c>
      <c r="E2550" s="16">
        <v>0.0</v>
      </c>
      <c r="F2550" s="18">
        <v>52.734</v>
      </c>
      <c r="G2550" s="16">
        <v>2.2588</v>
      </c>
      <c r="H2550" s="18">
        <v>119.116</v>
      </c>
      <c r="I2550" s="73">
        <v>0.002849</v>
      </c>
      <c r="J2550" s="16">
        <v>44.573</v>
      </c>
      <c r="K2550" s="43">
        <v>0.006588514</v>
      </c>
      <c r="L2550" s="56">
        <v>0.003599386</v>
      </c>
      <c r="M2550" s="52">
        <v>0.006383951</v>
      </c>
    </row>
    <row r="2551">
      <c r="A2551" s="16" t="s">
        <v>59</v>
      </c>
      <c r="B2551" s="16">
        <v>76.0</v>
      </c>
      <c r="C2551" s="16">
        <v>53.9</v>
      </c>
      <c r="D2551" s="16">
        <v>5.168</v>
      </c>
      <c r="E2551" s="16">
        <v>0.0</v>
      </c>
      <c r="F2551" s="18">
        <v>52.796</v>
      </c>
      <c r="G2551" s="16">
        <v>2.2834</v>
      </c>
      <c r="H2551" s="18">
        <v>120.551</v>
      </c>
      <c r="I2551" s="73">
        <v>0.002707</v>
      </c>
      <c r="J2551" s="16">
        <v>44.4681</v>
      </c>
      <c r="K2551" s="43">
        <v>0.006723681</v>
      </c>
      <c r="L2551" s="56">
        <v>0.004011403</v>
      </c>
      <c r="M2551" s="52">
        <v>0.006232997</v>
      </c>
    </row>
    <row r="2552">
      <c r="A2552" s="16" t="s">
        <v>59</v>
      </c>
      <c r="B2552" s="16">
        <v>76.0</v>
      </c>
      <c r="C2552" s="16">
        <v>54.0</v>
      </c>
      <c r="D2552" s="16">
        <v>5.167</v>
      </c>
      <c r="E2552" s="16">
        <v>0.0</v>
      </c>
      <c r="F2552" s="18">
        <v>52.785</v>
      </c>
      <c r="G2552" s="16">
        <v>2.2635</v>
      </c>
      <c r="H2552" s="18">
        <v>119.478</v>
      </c>
      <c r="I2552" s="73">
        <v>0.002822</v>
      </c>
      <c r="J2552" s="16">
        <v>45.4861</v>
      </c>
      <c r="K2552" s="43">
        <v>0.006406212</v>
      </c>
      <c r="L2552" s="56">
        <v>0.003269214</v>
      </c>
      <c r="M2552" s="52">
        <v>0.00647479</v>
      </c>
    </row>
    <row r="2553">
      <c r="A2553" s="16" t="s">
        <v>59</v>
      </c>
      <c r="B2553" s="16">
        <v>76.0</v>
      </c>
      <c r="C2553" s="16">
        <v>54.1</v>
      </c>
      <c r="D2553" s="16">
        <v>5.169</v>
      </c>
      <c r="E2553" s="16">
        <v>0.0</v>
      </c>
      <c r="F2553" s="18">
        <v>52.806</v>
      </c>
      <c r="G2553" s="16">
        <v>2.2792</v>
      </c>
      <c r="H2553" s="18">
        <v>120.356</v>
      </c>
      <c r="I2553" s="73">
        <v>0.002731</v>
      </c>
      <c r="J2553" s="16">
        <v>45.7418</v>
      </c>
      <c r="K2553" s="43">
        <v>0.006618738</v>
      </c>
      <c r="L2553" s="56">
        <v>0.003297148</v>
      </c>
      <c r="M2553" s="52">
        <v>0.006524035</v>
      </c>
    </row>
    <row r="2554">
      <c r="A2554" s="16" t="s">
        <v>59</v>
      </c>
      <c r="B2554" s="16">
        <v>76.0</v>
      </c>
      <c r="C2554" s="16">
        <v>54.2</v>
      </c>
      <c r="D2554" s="16">
        <v>5.173</v>
      </c>
      <c r="E2554" s="16">
        <v>0.0</v>
      </c>
      <c r="F2554" s="18">
        <v>52.847</v>
      </c>
      <c r="G2554" s="16">
        <v>2.2769</v>
      </c>
      <c r="H2554" s="18">
        <v>120.328</v>
      </c>
      <c r="I2554" s="73">
        <v>0.002744</v>
      </c>
      <c r="J2554" s="16">
        <v>46.3468</v>
      </c>
      <c r="K2554" s="43">
        <v>0.00652125</v>
      </c>
      <c r="L2554" s="56">
        <v>0.003330757</v>
      </c>
      <c r="M2554" s="52">
        <v>0.006625613</v>
      </c>
    </row>
    <row r="2555">
      <c r="A2555" s="16" t="s">
        <v>59</v>
      </c>
      <c r="B2555" s="16">
        <v>76.0</v>
      </c>
      <c r="C2555" s="16">
        <v>54.3</v>
      </c>
      <c r="D2555" s="16">
        <v>5.173</v>
      </c>
      <c r="E2555" s="16">
        <v>0.0</v>
      </c>
      <c r="F2555" s="18">
        <v>52.847</v>
      </c>
      <c r="G2555" s="16">
        <v>2.283</v>
      </c>
      <c r="H2555" s="18">
        <v>120.649</v>
      </c>
      <c r="I2555" s="73">
        <v>0.002709</v>
      </c>
      <c r="J2555" s="16">
        <v>46.4702</v>
      </c>
      <c r="K2555" s="43">
        <v>0.00662958</v>
      </c>
      <c r="L2555" s="56">
        <v>0.003254321</v>
      </c>
      <c r="M2555" s="52">
        <v>0.006524638</v>
      </c>
    </row>
    <row r="2556">
      <c r="A2556" s="16" t="s">
        <v>59</v>
      </c>
      <c r="B2556" s="16">
        <v>76.0</v>
      </c>
      <c r="C2556" s="16">
        <v>54.4</v>
      </c>
      <c r="D2556" s="16">
        <v>5.175</v>
      </c>
      <c r="E2556" s="16">
        <v>0.0</v>
      </c>
      <c r="F2556" s="18">
        <v>52.867</v>
      </c>
      <c r="G2556" s="16">
        <v>2.2994</v>
      </c>
      <c r="H2556" s="18">
        <v>121.56</v>
      </c>
      <c r="I2556" s="73">
        <v>0.002614</v>
      </c>
      <c r="J2556" s="16">
        <v>47.2459</v>
      </c>
      <c r="K2556" s="43">
        <v>0.006586665</v>
      </c>
      <c r="L2556" s="56">
        <v>0.003470085</v>
      </c>
      <c r="M2556" s="52">
        <v>0.006312243</v>
      </c>
    </row>
    <row r="2557">
      <c r="A2557" s="16" t="s">
        <v>59</v>
      </c>
      <c r="B2557" s="16">
        <v>76.0</v>
      </c>
      <c r="C2557" s="16">
        <v>54.5</v>
      </c>
      <c r="D2557" s="16">
        <v>5.177</v>
      </c>
      <c r="E2557" s="16">
        <v>0.0</v>
      </c>
      <c r="F2557" s="18">
        <v>52.888</v>
      </c>
      <c r="G2557" s="16">
        <v>2.2617</v>
      </c>
      <c r="H2557" s="18">
        <v>119.617</v>
      </c>
      <c r="I2557" s="73">
        <v>0.002832</v>
      </c>
      <c r="J2557" s="16">
        <v>47.5939</v>
      </c>
      <c r="K2557" s="43">
        <v>0.006505027</v>
      </c>
      <c r="L2557" s="56">
        <v>0.003327929</v>
      </c>
      <c r="M2557" s="52">
        <v>0.006355721</v>
      </c>
    </row>
    <row r="2558">
      <c r="A2558" s="16" t="s">
        <v>59</v>
      </c>
      <c r="B2558" s="16">
        <v>76.0</v>
      </c>
      <c r="C2558" s="16">
        <v>54.6</v>
      </c>
      <c r="D2558" s="16">
        <v>5.177</v>
      </c>
      <c r="E2558" s="16">
        <v>0.0</v>
      </c>
      <c r="F2558" s="18">
        <v>52.888</v>
      </c>
      <c r="G2558" s="16">
        <v>2.2834</v>
      </c>
      <c r="H2558" s="18">
        <v>120.761</v>
      </c>
      <c r="I2558" s="73">
        <v>0.002707</v>
      </c>
      <c r="J2558" s="16">
        <v>48.0581</v>
      </c>
      <c r="K2558" s="43">
        <v>0.006604445</v>
      </c>
      <c r="L2558" s="56">
        <v>0.003183453</v>
      </c>
      <c r="M2558" s="52">
        <v>0.006445477</v>
      </c>
    </row>
    <row r="2559">
      <c r="A2559" s="16" t="s">
        <v>59</v>
      </c>
      <c r="B2559" s="16">
        <v>76.0</v>
      </c>
      <c r="C2559" s="16">
        <v>54.7</v>
      </c>
      <c r="D2559" s="16">
        <v>5.176</v>
      </c>
      <c r="E2559" s="16">
        <v>0.0</v>
      </c>
      <c r="F2559" s="18">
        <v>52.877</v>
      </c>
      <c r="G2559" s="16">
        <v>2.2838</v>
      </c>
      <c r="H2559" s="18">
        <v>120.761</v>
      </c>
      <c r="I2559" s="73">
        <v>0.002704</v>
      </c>
      <c r="J2559" s="16">
        <v>48.8084</v>
      </c>
      <c r="K2559" s="43">
        <v>0.006584144</v>
      </c>
      <c r="L2559" s="56">
        <v>0.003273893</v>
      </c>
      <c r="M2559" s="52">
        <v>0.006374015</v>
      </c>
    </row>
    <row r="2560">
      <c r="A2560" s="16" t="s">
        <v>59</v>
      </c>
      <c r="B2560" s="16">
        <v>76.0</v>
      </c>
      <c r="C2560" s="16">
        <v>54.8</v>
      </c>
      <c r="D2560" s="16">
        <v>5.178</v>
      </c>
      <c r="E2560" s="16">
        <v>0.0</v>
      </c>
      <c r="F2560" s="18">
        <v>52.898</v>
      </c>
      <c r="G2560" s="16">
        <v>2.2737</v>
      </c>
      <c r="H2560" s="18">
        <v>120.272</v>
      </c>
      <c r="I2560" s="73">
        <v>0.002763</v>
      </c>
      <c r="J2560" s="16">
        <v>49.3064</v>
      </c>
      <c r="K2560" s="43">
        <v>0.006433334</v>
      </c>
      <c r="L2560" s="56">
        <v>0.00327698</v>
      </c>
      <c r="M2560" s="52">
        <v>0.00633527</v>
      </c>
    </row>
    <row r="2561">
      <c r="A2561" s="16" t="s">
        <v>59</v>
      </c>
      <c r="B2561" s="16">
        <v>76.0</v>
      </c>
      <c r="C2561" s="16">
        <v>54.9</v>
      </c>
      <c r="D2561" s="16">
        <v>5.181</v>
      </c>
      <c r="E2561" s="16">
        <v>0.0</v>
      </c>
      <c r="F2561" s="18">
        <v>52.928</v>
      </c>
      <c r="G2561" s="16">
        <v>2.276</v>
      </c>
      <c r="H2561" s="18">
        <v>120.468</v>
      </c>
      <c r="I2561" s="73">
        <v>0.002749</v>
      </c>
      <c r="J2561" s="16">
        <v>49.4324</v>
      </c>
      <c r="K2561" s="43">
        <v>0.006491654</v>
      </c>
      <c r="L2561" s="56">
        <v>0.003633325</v>
      </c>
      <c r="M2561" s="52">
        <v>0.006429873</v>
      </c>
    </row>
    <row r="2562">
      <c r="A2562" s="16" t="s">
        <v>59</v>
      </c>
      <c r="B2562" s="16">
        <v>76.0</v>
      </c>
      <c r="C2562" s="16">
        <v>55.0</v>
      </c>
      <c r="D2562" s="16">
        <v>5.184</v>
      </c>
      <c r="E2562" s="16">
        <v>0.0</v>
      </c>
      <c r="F2562" s="18">
        <v>52.959</v>
      </c>
      <c r="G2562" s="16">
        <v>2.3126</v>
      </c>
      <c r="H2562" s="18">
        <v>122.476</v>
      </c>
      <c r="I2562" s="73">
        <v>0.002537</v>
      </c>
      <c r="J2562" s="16">
        <v>50.1625</v>
      </c>
      <c r="K2562" s="43">
        <v>0.00662912</v>
      </c>
      <c r="L2562" s="56">
        <v>0.003610927</v>
      </c>
      <c r="M2562" s="52">
        <v>0.006478953</v>
      </c>
    </row>
    <row r="2563">
      <c r="A2563" s="16" t="s">
        <v>59</v>
      </c>
      <c r="B2563" s="16">
        <v>76.0</v>
      </c>
      <c r="C2563" s="16">
        <v>55.1</v>
      </c>
      <c r="D2563" s="16">
        <v>5.189</v>
      </c>
      <c r="E2563" s="16">
        <v>0.0</v>
      </c>
      <c r="F2563" s="18">
        <v>53.01</v>
      </c>
      <c r="G2563" s="16">
        <v>2.2717</v>
      </c>
      <c r="H2563" s="18">
        <v>120.426</v>
      </c>
      <c r="I2563" s="73">
        <v>0.002774</v>
      </c>
      <c r="J2563" s="16">
        <v>50.508</v>
      </c>
      <c r="K2563" s="43">
        <v>0.006654383</v>
      </c>
      <c r="L2563" s="56">
        <v>0.003625184</v>
      </c>
      <c r="M2563" s="52">
        <v>0.006567323</v>
      </c>
    </row>
    <row r="2564">
      <c r="A2564" s="16" t="s">
        <v>59</v>
      </c>
      <c r="B2564" s="16">
        <v>76.0</v>
      </c>
      <c r="C2564" s="16">
        <v>55.2</v>
      </c>
      <c r="D2564" s="16">
        <v>5.19</v>
      </c>
      <c r="E2564" s="16">
        <v>0.0</v>
      </c>
      <c r="F2564" s="18">
        <v>53.02</v>
      </c>
      <c r="G2564" s="16">
        <v>2.2692</v>
      </c>
      <c r="H2564" s="18">
        <v>120.314</v>
      </c>
      <c r="I2564" s="73">
        <v>0.002789</v>
      </c>
      <c r="J2564" s="16">
        <v>50.7314</v>
      </c>
      <c r="K2564" s="43">
        <v>0.006515303</v>
      </c>
      <c r="L2564" s="56">
        <v>0.003308155</v>
      </c>
      <c r="M2564" s="52">
        <v>0.006669921</v>
      </c>
    </row>
    <row r="2565">
      <c r="A2565" s="16" t="s">
        <v>59</v>
      </c>
      <c r="B2565" s="16">
        <v>76.0</v>
      </c>
      <c r="C2565" s="16">
        <v>55.3</v>
      </c>
      <c r="D2565" s="16">
        <v>5.189</v>
      </c>
      <c r="E2565" s="16">
        <v>0.0</v>
      </c>
      <c r="F2565" s="18">
        <v>53.01</v>
      </c>
      <c r="G2565" s="16">
        <v>2.2733</v>
      </c>
      <c r="H2565" s="18">
        <v>120.509</v>
      </c>
      <c r="I2565" s="73">
        <v>0.002765</v>
      </c>
      <c r="J2565" s="16">
        <v>51.7615</v>
      </c>
      <c r="K2565" s="43">
        <v>0.006632876</v>
      </c>
      <c r="L2565" s="56">
        <v>0.003724747</v>
      </c>
      <c r="M2565" s="52">
        <v>0.006854732</v>
      </c>
    </row>
    <row r="2566">
      <c r="A2566" s="16" t="s">
        <v>59</v>
      </c>
      <c r="B2566" s="16">
        <v>76.0</v>
      </c>
      <c r="C2566" s="16">
        <v>55.4</v>
      </c>
      <c r="D2566" s="16">
        <v>5.19</v>
      </c>
      <c r="E2566" s="16">
        <v>0.0</v>
      </c>
      <c r="F2566" s="18">
        <v>53.02</v>
      </c>
      <c r="G2566" s="16">
        <v>2.2803</v>
      </c>
      <c r="H2566" s="18">
        <v>120.901</v>
      </c>
      <c r="I2566" s="73">
        <v>0.002725</v>
      </c>
      <c r="J2566" s="16">
        <v>51.7206</v>
      </c>
      <c r="K2566" s="43">
        <v>0.006580243</v>
      </c>
      <c r="L2566" s="56">
        <v>0.003306915</v>
      </c>
      <c r="M2566" s="52">
        <v>0.006703249</v>
      </c>
    </row>
    <row r="2567">
      <c r="A2567" s="16" t="s">
        <v>59</v>
      </c>
      <c r="B2567" s="16">
        <v>76.0</v>
      </c>
      <c r="C2567" s="16">
        <v>55.5</v>
      </c>
      <c r="D2567" s="16">
        <v>5.191</v>
      </c>
      <c r="E2567" s="16">
        <v>0.0</v>
      </c>
      <c r="F2567" s="18">
        <v>53.031</v>
      </c>
      <c r="G2567" s="16">
        <v>2.2878</v>
      </c>
      <c r="H2567" s="18">
        <v>121.322</v>
      </c>
      <c r="I2567" s="73">
        <v>0.002681</v>
      </c>
      <c r="J2567" s="16">
        <v>51.5667</v>
      </c>
      <c r="K2567" s="43">
        <v>0.006595476</v>
      </c>
      <c r="L2567" s="56">
        <v>0.003360887</v>
      </c>
      <c r="M2567" s="52">
        <v>0.006990139</v>
      </c>
    </row>
    <row r="2568">
      <c r="A2568" s="16" t="s">
        <v>59</v>
      </c>
      <c r="B2568" s="16">
        <v>76.0</v>
      </c>
      <c r="C2568" s="16">
        <v>55.6</v>
      </c>
      <c r="D2568" s="16">
        <v>5.192</v>
      </c>
      <c r="E2568" s="16">
        <v>0.0</v>
      </c>
      <c r="F2568" s="18">
        <v>53.041</v>
      </c>
      <c r="G2568" s="16">
        <v>2.2565</v>
      </c>
      <c r="H2568" s="18">
        <v>119.686</v>
      </c>
      <c r="I2568" s="73">
        <v>0.002863</v>
      </c>
      <c r="J2568" s="16">
        <v>52.213</v>
      </c>
      <c r="K2568" s="43">
        <v>0.006642844</v>
      </c>
      <c r="L2568" s="56">
        <v>0.003486288</v>
      </c>
      <c r="M2568" s="52">
        <v>0.006903544</v>
      </c>
    </row>
    <row r="2569">
      <c r="A2569" s="16" t="s">
        <v>59</v>
      </c>
      <c r="B2569" s="16">
        <v>76.0</v>
      </c>
      <c r="C2569" s="16">
        <v>55.7</v>
      </c>
      <c r="D2569" s="16">
        <v>5.191</v>
      </c>
      <c r="E2569" s="16">
        <v>0.0</v>
      </c>
      <c r="F2569" s="18">
        <v>53.031</v>
      </c>
      <c r="G2569" s="16">
        <v>2.259</v>
      </c>
      <c r="H2569" s="18">
        <v>119.798</v>
      </c>
      <c r="I2569" s="73">
        <v>0.002848</v>
      </c>
      <c r="J2569" s="16">
        <v>52.9604</v>
      </c>
      <c r="K2569" s="43">
        <v>0.006783282</v>
      </c>
      <c r="L2569" s="56">
        <v>0.003608909</v>
      </c>
      <c r="M2569" s="52">
        <v>0.006659848</v>
      </c>
    </row>
    <row r="2570">
      <c r="A2570" s="16" t="s">
        <v>59</v>
      </c>
      <c r="B2570" s="16">
        <v>76.0</v>
      </c>
      <c r="C2570" s="16">
        <v>55.8</v>
      </c>
      <c r="D2570" s="16">
        <v>5.191</v>
      </c>
      <c r="E2570" s="16">
        <v>0.0</v>
      </c>
      <c r="F2570" s="18">
        <v>53.031</v>
      </c>
      <c r="G2570" s="16">
        <v>2.278</v>
      </c>
      <c r="H2570" s="18">
        <v>120.803</v>
      </c>
      <c r="I2570" s="73">
        <v>0.002738</v>
      </c>
      <c r="J2570" s="16">
        <v>52.433</v>
      </c>
      <c r="K2570" s="43">
        <v>0.007194091</v>
      </c>
      <c r="L2570" s="56">
        <v>0.004170864</v>
      </c>
      <c r="M2570" s="52">
        <v>0.006764113</v>
      </c>
    </row>
    <row r="2571">
      <c r="A2571" s="16" t="s">
        <v>59</v>
      </c>
      <c r="B2571" s="16">
        <v>76.0</v>
      </c>
      <c r="C2571" s="16">
        <v>55.9</v>
      </c>
      <c r="D2571" s="16">
        <v>5.19</v>
      </c>
      <c r="E2571" s="16">
        <v>0.0</v>
      </c>
      <c r="F2571" s="18">
        <v>53.02</v>
      </c>
      <c r="G2571" s="16">
        <v>2.275</v>
      </c>
      <c r="H2571" s="18">
        <v>120.621</v>
      </c>
      <c r="I2571" s="73">
        <v>0.002755</v>
      </c>
      <c r="J2571" s="16">
        <v>52.804</v>
      </c>
      <c r="K2571" s="43">
        <v>0.006826943</v>
      </c>
      <c r="L2571" s="56">
        <v>0.003395056</v>
      </c>
      <c r="M2571" s="52">
        <v>0.006763885</v>
      </c>
    </row>
    <row r="2572">
      <c r="A2572" s="16" t="s">
        <v>59</v>
      </c>
      <c r="B2572" s="16">
        <v>76.0</v>
      </c>
      <c r="C2572" s="16">
        <v>56.0</v>
      </c>
      <c r="D2572" s="16">
        <v>5.196</v>
      </c>
      <c r="E2572" s="16">
        <v>0.0</v>
      </c>
      <c r="F2572" s="18">
        <v>53.082</v>
      </c>
      <c r="G2572" s="16">
        <v>2.2832</v>
      </c>
      <c r="H2572" s="18">
        <v>121.196</v>
      </c>
      <c r="I2572" s="73">
        <v>0.002708</v>
      </c>
      <c r="J2572" s="16">
        <v>52.6597</v>
      </c>
      <c r="K2572" s="43">
        <v>0.006797671</v>
      </c>
      <c r="L2572" s="56">
        <v>0.003385305</v>
      </c>
      <c r="M2572" s="52">
        <v>0.006742763</v>
      </c>
    </row>
    <row r="2573">
      <c r="A2573" s="16" t="s">
        <v>59</v>
      </c>
      <c r="B2573" s="16">
        <v>76.0</v>
      </c>
      <c r="C2573" s="16">
        <v>56.1</v>
      </c>
      <c r="D2573" s="16">
        <v>5.196</v>
      </c>
      <c r="E2573" s="16">
        <v>0.0</v>
      </c>
      <c r="F2573" s="18">
        <v>53.082</v>
      </c>
      <c r="G2573" s="16">
        <v>2.2811</v>
      </c>
      <c r="H2573" s="18">
        <v>121.083</v>
      </c>
      <c r="I2573" s="73">
        <v>0.00272</v>
      </c>
      <c r="J2573" s="16">
        <v>53.2047</v>
      </c>
      <c r="K2573" s="43">
        <v>0.006918048</v>
      </c>
      <c r="L2573" s="56">
        <v>0.003311086</v>
      </c>
      <c r="M2573" s="52">
        <v>0.006575916</v>
      </c>
    </row>
    <row r="2574">
      <c r="A2574" s="16" t="s">
        <v>59</v>
      </c>
      <c r="B2574" s="16">
        <v>76.0</v>
      </c>
      <c r="C2574" s="16">
        <v>56.2</v>
      </c>
      <c r="D2574" s="16">
        <v>5.196</v>
      </c>
      <c r="E2574" s="16">
        <v>0.0</v>
      </c>
      <c r="F2574" s="18">
        <v>53.082</v>
      </c>
      <c r="G2574" s="16">
        <v>2.2842</v>
      </c>
      <c r="H2574" s="18">
        <v>121.252</v>
      </c>
      <c r="I2574" s="73">
        <v>0.002702</v>
      </c>
      <c r="J2574" s="16">
        <v>53.8343</v>
      </c>
      <c r="K2574" s="43">
        <v>0.006941181</v>
      </c>
      <c r="L2574" s="56">
        <v>0.003367397</v>
      </c>
      <c r="M2574" s="52">
        <v>0.00655082</v>
      </c>
    </row>
    <row r="2575">
      <c r="A2575" s="16" t="s">
        <v>59</v>
      </c>
      <c r="B2575" s="16">
        <v>76.0</v>
      </c>
      <c r="C2575" s="16">
        <v>56.3</v>
      </c>
      <c r="D2575" s="16">
        <v>5.196</v>
      </c>
      <c r="E2575" s="16">
        <v>0.0</v>
      </c>
      <c r="F2575" s="18">
        <v>53.082</v>
      </c>
      <c r="G2575" s="16">
        <v>2.2853</v>
      </c>
      <c r="H2575" s="18">
        <v>121.308</v>
      </c>
      <c r="I2575" s="73">
        <v>0.002695</v>
      </c>
      <c r="J2575" s="16">
        <v>53.7215</v>
      </c>
      <c r="K2575" s="43">
        <v>0.0069463</v>
      </c>
      <c r="L2575" s="56">
        <v>0.003701621</v>
      </c>
      <c r="M2575" s="52">
        <v>0.006526873</v>
      </c>
    </row>
    <row r="2576">
      <c r="A2576" s="16" t="s">
        <v>59</v>
      </c>
      <c r="B2576" s="16">
        <v>76.0</v>
      </c>
      <c r="C2576" s="16">
        <v>56.4</v>
      </c>
      <c r="D2576" s="16">
        <v>5.202</v>
      </c>
      <c r="E2576" s="16">
        <v>0.0</v>
      </c>
      <c r="F2576" s="18">
        <v>53.143</v>
      </c>
      <c r="G2576" s="16">
        <v>2.3031</v>
      </c>
      <c r="H2576" s="18">
        <v>122.391</v>
      </c>
      <c r="I2576" s="73">
        <v>0.002593</v>
      </c>
      <c r="J2576" s="16">
        <v>52.0192</v>
      </c>
      <c r="K2576" s="43">
        <v>0.007054303</v>
      </c>
      <c r="L2576" s="56">
        <v>0.003798879</v>
      </c>
      <c r="M2576" s="52">
        <v>0.006354961</v>
      </c>
    </row>
    <row r="2577">
      <c r="A2577" s="16" t="s">
        <v>59</v>
      </c>
      <c r="B2577" s="16">
        <v>76.0</v>
      </c>
      <c r="C2577" s="16">
        <v>56.5</v>
      </c>
      <c r="D2577" s="16">
        <v>5.201</v>
      </c>
      <c r="E2577" s="16">
        <v>0.0</v>
      </c>
      <c r="F2577" s="18">
        <v>53.133</v>
      </c>
      <c r="G2577" s="16">
        <v>2.2802</v>
      </c>
      <c r="H2577" s="18">
        <v>121.153</v>
      </c>
      <c r="I2577" s="73">
        <v>0.002725</v>
      </c>
      <c r="J2577" s="16">
        <v>52.482</v>
      </c>
      <c r="K2577" s="43">
        <v>0.006744015</v>
      </c>
      <c r="L2577" s="56">
        <v>0.003972411</v>
      </c>
      <c r="M2577" s="52">
        <v>0.006466632</v>
      </c>
    </row>
    <row r="2578">
      <c r="A2578" s="16" t="s">
        <v>59</v>
      </c>
      <c r="B2578" s="16">
        <v>76.0</v>
      </c>
      <c r="C2578" s="16">
        <v>56.6</v>
      </c>
      <c r="D2578" s="16">
        <v>5.202</v>
      </c>
      <c r="E2578" s="16">
        <v>0.0</v>
      </c>
      <c r="F2578" s="18">
        <v>53.143</v>
      </c>
      <c r="G2578" s="16">
        <v>2.284</v>
      </c>
      <c r="H2578" s="18">
        <v>121.378</v>
      </c>
      <c r="I2578" s="73">
        <v>0.002703</v>
      </c>
      <c r="J2578" s="16">
        <v>52.8908</v>
      </c>
      <c r="K2578" s="43">
        <v>0.006911346</v>
      </c>
      <c r="L2578" s="56">
        <v>0.003431975</v>
      </c>
      <c r="M2578" s="52">
        <v>0.006519865</v>
      </c>
    </row>
    <row r="2579">
      <c r="A2579" s="16" t="s">
        <v>59</v>
      </c>
      <c r="B2579" s="16">
        <v>76.0</v>
      </c>
      <c r="C2579" s="16">
        <v>56.7</v>
      </c>
      <c r="D2579" s="16">
        <v>5.207</v>
      </c>
      <c r="E2579" s="16">
        <v>0.0</v>
      </c>
      <c r="F2579" s="18">
        <v>53.194</v>
      </c>
      <c r="G2579" s="16">
        <v>2.2676</v>
      </c>
      <c r="H2579" s="18">
        <v>120.621</v>
      </c>
      <c r="I2579" s="73">
        <v>0.002798</v>
      </c>
      <c r="J2579" s="16">
        <v>52.4698</v>
      </c>
      <c r="K2579" s="43">
        <v>0.006925216</v>
      </c>
      <c r="L2579" s="56">
        <v>0.00351</v>
      </c>
      <c r="M2579" s="52">
        <v>0.006302116</v>
      </c>
    </row>
    <row r="2580">
      <c r="A2580" s="16" t="s">
        <v>59</v>
      </c>
      <c r="B2580" s="16">
        <v>76.0</v>
      </c>
      <c r="C2580" s="16">
        <v>56.8</v>
      </c>
      <c r="D2580" s="16">
        <v>5.206</v>
      </c>
      <c r="E2580" s="16">
        <v>0.0</v>
      </c>
      <c r="F2580" s="18">
        <v>53.184</v>
      </c>
      <c r="G2580" s="16">
        <v>2.2902</v>
      </c>
      <c r="H2580" s="18">
        <v>121.799</v>
      </c>
      <c r="I2580" s="73">
        <v>0.002667</v>
      </c>
      <c r="J2580" s="16">
        <v>53.0722</v>
      </c>
      <c r="K2580" s="43">
        <v>0.006638261</v>
      </c>
      <c r="L2580" s="56">
        <v>0.003592259</v>
      </c>
      <c r="M2580" s="52">
        <v>0.006420667</v>
      </c>
    </row>
    <row r="2581">
      <c r="A2581" s="16" t="s">
        <v>59</v>
      </c>
      <c r="B2581" s="16">
        <v>76.0</v>
      </c>
      <c r="C2581" s="16">
        <v>56.9</v>
      </c>
      <c r="D2581" s="16">
        <v>5.212</v>
      </c>
      <c r="E2581" s="16">
        <v>0.0</v>
      </c>
      <c r="F2581" s="18">
        <v>53.245</v>
      </c>
      <c r="G2581" s="16">
        <v>2.2968</v>
      </c>
      <c r="H2581" s="18">
        <v>122.292</v>
      </c>
      <c r="I2581" s="73">
        <v>0.002629</v>
      </c>
      <c r="J2581" s="16">
        <v>52.2837</v>
      </c>
      <c r="K2581" s="43">
        <v>0.006286001</v>
      </c>
      <c r="L2581" s="56">
        <v>0.003885225</v>
      </c>
      <c r="M2581" s="52">
        <v>0.00649873</v>
      </c>
    </row>
    <row r="2582">
      <c r="A2582" s="16" t="s">
        <v>59</v>
      </c>
      <c r="B2582" s="16">
        <v>76.0</v>
      </c>
      <c r="C2582" s="16">
        <v>57.0</v>
      </c>
      <c r="D2582" s="16">
        <v>5.212</v>
      </c>
      <c r="E2582" s="16">
        <v>0.0</v>
      </c>
      <c r="F2582" s="18">
        <v>53.245</v>
      </c>
      <c r="G2582" s="16">
        <v>2.3053</v>
      </c>
      <c r="H2582" s="18">
        <v>122.744</v>
      </c>
      <c r="I2582" s="73">
        <v>0.00258</v>
      </c>
      <c r="J2582" s="16">
        <v>52.7317</v>
      </c>
      <c r="K2582" s="43">
        <v>0.006776464</v>
      </c>
      <c r="L2582" s="56">
        <v>0.003612365</v>
      </c>
      <c r="M2582" s="52">
        <v>0.006537405</v>
      </c>
    </row>
    <row r="2583">
      <c r="A2583" s="16" t="s">
        <v>59</v>
      </c>
      <c r="B2583" s="16">
        <v>76.0</v>
      </c>
      <c r="C2583" s="16">
        <v>57.1</v>
      </c>
      <c r="D2583" s="16">
        <v>5.211</v>
      </c>
      <c r="E2583" s="16">
        <v>0.0</v>
      </c>
      <c r="F2583" s="18">
        <v>53.235</v>
      </c>
      <c r="G2583" s="16">
        <v>2.2898</v>
      </c>
      <c r="H2583" s="18">
        <v>121.898</v>
      </c>
      <c r="I2583" s="73">
        <v>0.002669</v>
      </c>
      <c r="J2583" s="16">
        <v>52.6141</v>
      </c>
      <c r="K2583" s="43">
        <v>0.006817238</v>
      </c>
      <c r="L2583" s="56">
        <v>0.004234082</v>
      </c>
      <c r="M2583" s="52">
        <v>0.006300365</v>
      </c>
    </row>
    <row r="2584">
      <c r="A2584" s="16" t="s">
        <v>59</v>
      </c>
      <c r="B2584" s="16">
        <v>76.0</v>
      </c>
      <c r="C2584" s="16">
        <v>57.2</v>
      </c>
      <c r="D2584" s="16">
        <v>5.215</v>
      </c>
      <c r="E2584" s="16">
        <v>0.0</v>
      </c>
      <c r="F2584" s="18">
        <v>53.276</v>
      </c>
      <c r="G2584" s="16">
        <v>2.2873</v>
      </c>
      <c r="H2584" s="18">
        <v>121.856</v>
      </c>
      <c r="I2584" s="73">
        <v>0.002684</v>
      </c>
      <c r="J2584" s="16">
        <v>52.7857</v>
      </c>
      <c r="K2584" s="43">
        <v>0.006706016</v>
      </c>
      <c r="L2584" s="56">
        <v>0.0034397</v>
      </c>
      <c r="M2584" s="52">
        <v>0.006463336</v>
      </c>
    </row>
    <row r="2585">
      <c r="A2585" s="16" t="s">
        <v>59</v>
      </c>
      <c r="B2585" s="16">
        <v>76.0</v>
      </c>
      <c r="C2585" s="16">
        <v>57.3</v>
      </c>
      <c r="D2585" s="16">
        <v>5.217</v>
      </c>
      <c r="E2585" s="16">
        <v>0.0</v>
      </c>
      <c r="F2585" s="18">
        <v>53.296</v>
      </c>
      <c r="G2585" s="16">
        <v>2.2927</v>
      </c>
      <c r="H2585" s="18">
        <v>122.194</v>
      </c>
      <c r="I2585" s="73">
        <v>0.002652</v>
      </c>
      <c r="J2585" s="16">
        <v>52.4522</v>
      </c>
      <c r="K2585" s="43">
        <v>0.006920823</v>
      </c>
      <c r="L2585" s="56">
        <v>0.004507416</v>
      </c>
      <c r="M2585" s="52">
        <v>0.006595444</v>
      </c>
    </row>
    <row r="2586">
      <c r="A2586" s="16" t="s">
        <v>59</v>
      </c>
      <c r="B2586" s="16">
        <v>76.0</v>
      </c>
      <c r="C2586" s="16">
        <v>57.4</v>
      </c>
      <c r="D2586" s="16">
        <v>5.217</v>
      </c>
      <c r="E2586" s="16">
        <v>0.0</v>
      </c>
      <c r="F2586" s="18">
        <v>53.296</v>
      </c>
      <c r="G2586" s="16">
        <v>2.3054</v>
      </c>
      <c r="H2586" s="18">
        <v>122.871</v>
      </c>
      <c r="I2586" s="73">
        <v>0.002579</v>
      </c>
      <c r="J2586" s="16">
        <v>52.2287</v>
      </c>
      <c r="K2586" s="43">
        <v>0.006609356</v>
      </c>
      <c r="L2586" s="56">
        <v>0.00437238</v>
      </c>
      <c r="M2586" s="52">
        <v>0.006583455</v>
      </c>
    </row>
    <row r="2587">
      <c r="A2587" s="16" t="s">
        <v>59</v>
      </c>
      <c r="B2587" s="16">
        <v>76.0</v>
      </c>
      <c r="C2587" s="16">
        <v>57.5</v>
      </c>
      <c r="D2587" s="16">
        <v>5.222</v>
      </c>
      <c r="E2587" s="16">
        <v>0.0</v>
      </c>
      <c r="F2587" s="18">
        <v>53.347</v>
      </c>
      <c r="G2587" s="16">
        <v>2.2982</v>
      </c>
      <c r="H2587" s="18">
        <v>122.603</v>
      </c>
      <c r="I2587" s="73">
        <v>0.002621</v>
      </c>
      <c r="J2587" s="16">
        <v>51.8206</v>
      </c>
      <c r="K2587" s="43">
        <v>0.006987341</v>
      </c>
      <c r="L2587" s="56">
        <v>0.004564426</v>
      </c>
      <c r="M2587" s="52">
        <v>0.006708149</v>
      </c>
    </row>
    <row r="2588">
      <c r="A2588" s="16" t="s">
        <v>59</v>
      </c>
      <c r="B2588" s="16">
        <v>76.0</v>
      </c>
      <c r="C2588" s="16">
        <v>57.6</v>
      </c>
      <c r="D2588" s="16">
        <v>5.222</v>
      </c>
      <c r="E2588" s="16">
        <v>0.0</v>
      </c>
      <c r="F2588" s="18">
        <v>53.347</v>
      </c>
      <c r="G2588" s="16">
        <v>2.2824</v>
      </c>
      <c r="H2588" s="18">
        <v>121.757</v>
      </c>
      <c r="I2588" s="73">
        <v>0.002713</v>
      </c>
      <c r="J2588" s="16">
        <v>52.3503</v>
      </c>
      <c r="K2588" s="43">
        <v>0.006789377</v>
      </c>
      <c r="L2588" s="56">
        <v>0.004169358</v>
      </c>
      <c r="M2588" s="52">
        <v>0.006670415</v>
      </c>
    </row>
    <row r="2589">
      <c r="A2589" s="16" t="s">
        <v>59</v>
      </c>
      <c r="B2589" s="16">
        <v>76.0</v>
      </c>
      <c r="C2589" s="16">
        <v>57.7</v>
      </c>
      <c r="D2589" s="16">
        <v>5.222</v>
      </c>
      <c r="E2589" s="16">
        <v>0.0</v>
      </c>
      <c r="F2589" s="18">
        <v>53.347</v>
      </c>
      <c r="G2589" s="16">
        <v>2.3006</v>
      </c>
      <c r="H2589" s="18">
        <v>122.73</v>
      </c>
      <c r="I2589" s="73">
        <v>0.002607</v>
      </c>
      <c r="J2589" s="16">
        <v>51.4953</v>
      </c>
      <c r="K2589" s="43">
        <v>0.006881704</v>
      </c>
      <c r="L2589" s="56">
        <v>0.004654742</v>
      </c>
      <c r="M2589" s="52">
        <v>0.006694822</v>
      </c>
    </row>
    <row r="2590">
      <c r="A2590" s="16" t="s">
        <v>59</v>
      </c>
      <c r="B2590" s="16">
        <v>76.0</v>
      </c>
      <c r="C2590" s="16">
        <v>57.8</v>
      </c>
      <c r="D2590" s="16">
        <v>5.222</v>
      </c>
      <c r="E2590" s="16">
        <v>0.0</v>
      </c>
      <c r="F2590" s="18">
        <v>53.347</v>
      </c>
      <c r="G2590" s="16">
        <v>2.3059</v>
      </c>
      <c r="H2590" s="18">
        <v>123.012</v>
      </c>
      <c r="I2590" s="73">
        <v>0.002576</v>
      </c>
      <c r="J2590" s="16">
        <v>51.6347</v>
      </c>
      <c r="K2590" s="43">
        <v>0.006459217</v>
      </c>
      <c r="L2590" s="56">
        <v>0.003657329</v>
      </c>
      <c r="M2590" s="52">
        <v>0.006742307</v>
      </c>
    </row>
    <row r="2591">
      <c r="A2591" s="16" t="s">
        <v>59</v>
      </c>
      <c r="B2591" s="16">
        <v>76.0</v>
      </c>
      <c r="C2591" s="16">
        <v>57.9</v>
      </c>
      <c r="D2591" s="16">
        <v>5.226</v>
      </c>
      <c r="E2591" s="16">
        <v>0.0</v>
      </c>
      <c r="F2591" s="18">
        <v>53.388</v>
      </c>
      <c r="G2591" s="16">
        <v>2.2959</v>
      </c>
      <c r="H2591" s="18">
        <v>122.574</v>
      </c>
      <c r="I2591" s="73">
        <v>0.002634</v>
      </c>
      <c r="J2591" s="16">
        <v>52.0575</v>
      </c>
      <c r="K2591" s="43">
        <v>0.006583892</v>
      </c>
      <c r="L2591" s="56">
        <v>0.003724818</v>
      </c>
      <c r="M2591" s="52">
        <v>0.006695434</v>
      </c>
    </row>
    <row r="2592">
      <c r="A2592" s="16" t="s">
        <v>59</v>
      </c>
      <c r="B2592" s="16">
        <v>76.0</v>
      </c>
      <c r="C2592" s="16">
        <v>58.0</v>
      </c>
      <c r="D2592" s="16">
        <v>5.227</v>
      </c>
      <c r="E2592" s="16">
        <v>0.0</v>
      </c>
      <c r="F2592" s="18">
        <v>53.398</v>
      </c>
      <c r="G2592" s="16">
        <v>2.3042</v>
      </c>
      <c r="H2592" s="18">
        <v>123.041</v>
      </c>
      <c r="I2592" s="73">
        <v>0.002586</v>
      </c>
      <c r="J2592" s="16">
        <v>51.479</v>
      </c>
      <c r="K2592" s="43">
        <v>0.006982155</v>
      </c>
      <c r="L2592" s="56">
        <v>0.003492596</v>
      </c>
      <c r="M2592" s="52">
        <v>0.006680609</v>
      </c>
    </row>
    <row r="2593">
      <c r="A2593" s="16" t="s">
        <v>59</v>
      </c>
      <c r="B2593" s="16">
        <v>76.0</v>
      </c>
      <c r="C2593" s="16">
        <v>58.1</v>
      </c>
      <c r="D2593" s="16">
        <v>5.227</v>
      </c>
      <c r="E2593" s="16">
        <v>0.0</v>
      </c>
      <c r="F2593" s="18">
        <v>53.398</v>
      </c>
      <c r="G2593" s="16">
        <v>2.3223</v>
      </c>
      <c r="H2593" s="18">
        <v>124.005</v>
      </c>
      <c r="I2593" s="73">
        <v>0.002481</v>
      </c>
      <c r="J2593" s="16">
        <v>50.3291</v>
      </c>
      <c r="K2593" s="43">
        <v>0.006845281</v>
      </c>
      <c r="L2593" s="56">
        <v>0.004015447</v>
      </c>
      <c r="M2593" s="52">
        <v>0.006713144</v>
      </c>
    </row>
    <row r="2594">
      <c r="A2594" s="16" t="s">
        <v>59</v>
      </c>
      <c r="B2594" s="16">
        <v>76.0</v>
      </c>
      <c r="C2594" s="16">
        <v>58.2</v>
      </c>
      <c r="D2594" s="16">
        <v>5.227</v>
      </c>
      <c r="E2594" s="16">
        <v>0.0</v>
      </c>
      <c r="F2594" s="18">
        <v>53.398</v>
      </c>
      <c r="G2594" s="16">
        <v>2.2989</v>
      </c>
      <c r="H2594" s="18">
        <v>122.758</v>
      </c>
      <c r="I2594" s="73">
        <v>0.002617</v>
      </c>
      <c r="J2594" s="16">
        <v>50.5609</v>
      </c>
      <c r="K2594" s="43">
        <v>0.00653345</v>
      </c>
      <c r="L2594" s="56">
        <v>0.003800112</v>
      </c>
      <c r="M2594" s="52">
        <v>0.006582773</v>
      </c>
    </row>
    <row r="2595">
      <c r="A2595" s="16" t="s">
        <v>59</v>
      </c>
      <c r="B2595" s="16">
        <v>76.0</v>
      </c>
      <c r="C2595" s="16">
        <v>58.3</v>
      </c>
      <c r="D2595" s="16">
        <v>5.23</v>
      </c>
      <c r="E2595" s="16">
        <v>0.0</v>
      </c>
      <c r="F2595" s="18">
        <v>53.429</v>
      </c>
      <c r="G2595" s="16">
        <v>2.2923</v>
      </c>
      <c r="H2595" s="18">
        <v>122.476</v>
      </c>
      <c r="I2595" s="73">
        <v>0.002655</v>
      </c>
      <c r="J2595" s="16">
        <v>49.765</v>
      </c>
      <c r="K2595" s="43">
        <v>0.00682969</v>
      </c>
      <c r="L2595" s="56">
        <v>0.003445699</v>
      </c>
      <c r="M2595" s="52">
        <v>0.006445317</v>
      </c>
    </row>
    <row r="2596">
      <c r="A2596" s="16" t="s">
        <v>59</v>
      </c>
      <c r="B2596" s="16">
        <v>76.0</v>
      </c>
      <c r="C2596" s="16">
        <v>58.4</v>
      </c>
      <c r="D2596" s="16">
        <v>5.232</v>
      </c>
      <c r="E2596" s="16">
        <v>0.0</v>
      </c>
      <c r="F2596" s="18">
        <v>53.449</v>
      </c>
      <c r="G2596" s="16">
        <v>2.3028</v>
      </c>
      <c r="H2596" s="18">
        <v>123.083</v>
      </c>
      <c r="I2596" s="73">
        <v>0.002594</v>
      </c>
      <c r="J2596" s="16">
        <v>49.7228</v>
      </c>
      <c r="K2596" s="43">
        <v>0.006435697</v>
      </c>
      <c r="L2596" s="56">
        <v>0.003604957</v>
      </c>
      <c r="M2596" s="52">
        <v>0.006703117</v>
      </c>
    </row>
    <row r="2597">
      <c r="A2597" s="16" t="s">
        <v>59</v>
      </c>
      <c r="B2597" s="16">
        <v>76.0</v>
      </c>
      <c r="C2597" s="16">
        <v>58.5</v>
      </c>
      <c r="D2597" s="16">
        <v>5.233</v>
      </c>
      <c r="E2597" s="16">
        <v>0.0</v>
      </c>
      <c r="F2597" s="18">
        <v>53.46</v>
      </c>
      <c r="G2597" s="16">
        <v>2.2942</v>
      </c>
      <c r="H2597" s="18">
        <v>122.645</v>
      </c>
      <c r="I2597" s="73">
        <v>0.002644</v>
      </c>
      <c r="J2597" s="16">
        <v>49.6</v>
      </c>
      <c r="K2597" s="43">
        <v>0.006625865</v>
      </c>
      <c r="L2597" s="56">
        <v>0.004003784</v>
      </c>
      <c r="M2597" s="52">
        <v>0.006572348</v>
      </c>
    </row>
    <row r="2598">
      <c r="A2598" s="16" t="s">
        <v>59</v>
      </c>
      <c r="B2598" s="16">
        <v>76.0</v>
      </c>
      <c r="C2598" s="16">
        <v>58.6</v>
      </c>
      <c r="D2598" s="16">
        <v>5.235</v>
      </c>
      <c r="E2598" s="16">
        <v>0.0</v>
      </c>
      <c r="F2598" s="18">
        <v>53.48</v>
      </c>
      <c r="G2598" s="16">
        <v>2.2988</v>
      </c>
      <c r="H2598" s="18">
        <v>122.942</v>
      </c>
      <c r="I2598" s="73">
        <v>0.002617</v>
      </c>
      <c r="J2598" s="16">
        <v>49.7522</v>
      </c>
      <c r="K2598" s="43">
        <v>0.006439133</v>
      </c>
      <c r="L2598" s="56">
        <v>0.003362127</v>
      </c>
      <c r="M2598" s="52">
        <v>0.006715033</v>
      </c>
    </row>
    <row r="2599">
      <c r="A2599" s="16" t="s">
        <v>59</v>
      </c>
      <c r="B2599" s="16">
        <v>76.0</v>
      </c>
      <c r="C2599" s="16">
        <v>58.7</v>
      </c>
      <c r="D2599" s="16">
        <v>5.237</v>
      </c>
      <c r="E2599" s="16">
        <v>0.0</v>
      </c>
      <c r="F2599" s="18">
        <v>53.501</v>
      </c>
      <c r="G2599" s="16">
        <v>2.299</v>
      </c>
      <c r="H2599" s="18">
        <v>122.998</v>
      </c>
      <c r="I2599" s="73">
        <v>0.002616</v>
      </c>
      <c r="J2599" s="16">
        <v>49.0544</v>
      </c>
      <c r="K2599" s="43">
        <v>0.00663392</v>
      </c>
      <c r="L2599" s="56">
        <v>0.004092766</v>
      </c>
      <c r="M2599" s="52">
        <v>0.006581437</v>
      </c>
    </row>
    <row r="2600">
      <c r="A2600" s="16" t="s">
        <v>59</v>
      </c>
      <c r="B2600" s="16">
        <v>76.0</v>
      </c>
      <c r="C2600" s="16">
        <v>58.8</v>
      </c>
      <c r="D2600" s="16">
        <v>5.242</v>
      </c>
      <c r="E2600" s="16">
        <v>0.0</v>
      </c>
      <c r="F2600" s="18">
        <v>53.552</v>
      </c>
      <c r="G2600" s="16">
        <v>2.2979</v>
      </c>
      <c r="H2600" s="18">
        <v>123.055</v>
      </c>
      <c r="I2600" s="73">
        <v>0.002623</v>
      </c>
      <c r="J2600" s="16">
        <v>49.0061</v>
      </c>
      <c r="K2600" s="43">
        <v>0.006512282</v>
      </c>
      <c r="L2600" s="56">
        <v>0.003865815</v>
      </c>
      <c r="M2600" s="52">
        <v>0.006918228</v>
      </c>
    </row>
    <row r="2601">
      <c r="A2601" s="16" t="s">
        <v>59</v>
      </c>
      <c r="B2601" s="16">
        <v>76.0</v>
      </c>
      <c r="C2601" s="16">
        <v>58.9</v>
      </c>
      <c r="D2601" s="16">
        <v>5.242</v>
      </c>
      <c r="E2601" s="16">
        <v>0.0</v>
      </c>
      <c r="F2601" s="18">
        <v>53.552</v>
      </c>
      <c r="G2601" s="16">
        <v>2.3119</v>
      </c>
      <c r="H2601" s="18">
        <v>123.806</v>
      </c>
      <c r="I2601" s="73">
        <v>0.002541</v>
      </c>
      <c r="J2601" s="16">
        <v>48.49</v>
      </c>
      <c r="K2601" s="43">
        <v>0.006731241</v>
      </c>
      <c r="L2601" s="56">
        <v>0.004355063</v>
      </c>
      <c r="M2601" s="52">
        <v>0.006953095</v>
      </c>
    </row>
    <row r="2602">
      <c r="A2602" s="16" t="s">
        <v>59</v>
      </c>
      <c r="B2602" s="16">
        <v>76.0</v>
      </c>
      <c r="C2602" s="16">
        <v>59.0</v>
      </c>
      <c r="D2602" s="16">
        <v>5.242</v>
      </c>
      <c r="E2602" s="16">
        <v>0.0</v>
      </c>
      <c r="F2602" s="18">
        <v>53.552</v>
      </c>
      <c r="G2602" s="16">
        <v>2.2963</v>
      </c>
      <c r="H2602" s="18">
        <v>122.97</v>
      </c>
      <c r="I2602" s="73">
        <v>0.002632</v>
      </c>
      <c r="J2602" s="16">
        <v>48.6835</v>
      </c>
      <c r="K2602" s="43">
        <v>0.006406333</v>
      </c>
      <c r="L2602" s="56">
        <v>0.00354233</v>
      </c>
      <c r="M2602" s="52">
        <v>0.006984646</v>
      </c>
    </row>
    <row r="2603">
      <c r="A2603" s="16" t="s">
        <v>59</v>
      </c>
      <c r="B2603" s="16">
        <v>76.0</v>
      </c>
      <c r="C2603" s="16">
        <v>59.1</v>
      </c>
      <c r="D2603" s="16">
        <v>5.247</v>
      </c>
      <c r="E2603" s="16">
        <v>0.0</v>
      </c>
      <c r="F2603" s="18">
        <v>53.603</v>
      </c>
      <c r="G2603" s="16">
        <v>2.2809</v>
      </c>
      <c r="H2603" s="18">
        <v>122.264</v>
      </c>
      <c r="I2603" s="73">
        <v>0.002721</v>
      </c>
      <c r="J2603" s="16">
        <v>48.2038</v>
      </c>
      <c r="K2603" s="43">
        <v>0.006390925</v>
      </c>
      <c r="L2603" s="56">
        <v>0.003347951</v>
      </c>
      <c r="M2603" s="52">
        <v>0.006863193</v>
      </c>
    </row>
    <row r="2604">
      <c r="A2604" s="16" t="s">
        <v>59</v>
      </c>
      <c r="B2604" s="16">
        <v>76.0</v>
      </c>
      <c r="C2604" s="16">
        <v>59.2</v>
      </c>
      <c r="D2604" s="16">
        <v>5.247</v>
      </c>
      <c r="E2604" s="16">
        <v>0.0</v>
      </c>
      <c r="F2604" s="18">
        <v>53.603</v>
      </c>
      <c r="G2604" s="16">
        <v>2.2975</v>
      </c>
      <c r="H2604" s="18">
        <v>123.154</v>
      </c>
      <c r="I2604" s="73">
        <v>0.002625</v>
      </c>
      <c r="J2604" s="16">
        <v>47.9187</v>
      </c>
      <c r="K2604" s="43">
        <v>0.006653009</v>
      </c>
      <c r="L2604" s="56">
        <v>0.003551303</v>
      </c>
      <c r="M2604" s="52">
        <v>0.006788452</v>
      </c>
    </row>
    <row r="2605">
      <c r="A2605" s="16" t="s">
        <v>59</v>
      </c>
      <c r="B2605" s="16">
        <v>76.0</v>
      </c>
      <c r="C2605" s="16">
        <v>59.3</v>
      </c>
      <c r="D2605" s="16">
        <v>5.247</v>
      </c>
      <c r="E2605" s="16">
        <v>0.0</v>
      </c>
      <c r="F2605" s="18">
        <v>53.603</v>
      </c>
      <c r="G2605" s="16">
        <v>2.288</v>
      </c>
      <c r="H2605" s="18">
        <v>122.645</v>
      </c>
      <c r="I2605" s="73">
        <v>0.00268</v>
      </c>
      <c r="J2605" s="16">
        <v>47.5877</v>
      </c>
      <c r="K2605" s="43">
        <v>0.006541899</v>
      </c>
      <c r="L2605" s="56">
        <v>0.003337413</v>
      </c>
      <c r="M2605" s="52">
        <v>0.006799227</v>
      </c>
    </row>
    <row r="2606">
      <c r="A2606" s="16" t="s">
        <v>59</v>
      </c>
      <c r="B2606" s="16">
        <v>76.0</v>
      </c>
      <c r="C2606" s="16">
        <v>59.4</v>
      </c>
      <c r="D2606" s="16">
        <v>5.25</v>
      </c>
      <c r="E2606" s="16">
        <v>0.0</v>
      </c>
      <c r="F2606" s="18">
        <v>53.633</v>
      </c>
      <c r="G2606" s="16">
        <v>2.3018</v>
      </c>
      <c r="H2606" s="18">
        <v>123.451</v>
      </c>
      <c r="I2606" s="73">
        <v>0.0026</v>
      </c>
      <c r="J2606" s="16">
        <v>47.3346</v>
      </c>
      <c r="K2606" s="43">
        <v>0.006435402</v>
      </c>
      <c r="L2606" s="56">
        <v>0.003951486</v>
      </c>
      <c r="M2606" s="52">
        <v>0.006819001</v>
      </c>
    </row>
    <row r="2607">
      <c r="A2607" s="16" t="s">
        <v>59</v>
      </c>
      <c r="B2607" s="16">
        <v>76.0</v>
      </c>
      <c r="C2607" s="16">
        <v>59.5</v>
      </c>
      <c r="D2607" s="16">
        <v>5.253</v>
      </c>
      <c r="E2607" s="16">
        <v>0.0</v>
      </c>
      <c r="F2607" s="18">
        <v>53.664</v>
      </c>
      <c r="G2607" s="16">
        <v>2.296</v>
      </c>
      <c r="H2607" s="18">
        <v>123.211</v>
      </c>
      <c r="I2607" s="73">
        <v>0.002634</v>
      </c>
      <c r="J2607" s="16">
        <v>47.4031</v>
      </c>
      <c r="K2607" s="43">
        <v>0.006513665</v>
      </c>
      <c r="L2607" s="56">
        <v>0.003080594</v>
      </c>
      <c r="M2607" s="52">
        <v>0.006902289</v>
      </c>
    </row>
    <row r="2608">
      <c r="A2608" s="16" t="s">
        <v>59</v>
      </c>
      <c r="B2608" s="16">
        <v>76.0</v>
      </c>
      <c r="C2608" s="16">
        <v>59.6</v>
      </c>
      <c r="D2608" s="16">
        <v>5.256</v>
      </c>
      <c r="E2608" s="16">
        <v>0.0</v>
      </c>
      <c r="F2608" s="18">
        <v>53.695</v>
      </c>
      <c r="G2608" s="16">
        <v>2.2939</v>
      </c>
      <c r="H2608" s="18">
        <v>123.168</v>
      </c>
      <c r="I2608" s="73">
        <v>0.002646</v>
      </c>
      <c r="J2608" s="16">
        <v>47.0408</v>
      </c>
      <c r="K2608" s="43">
        <v>0.006464697</v>
      </c>
      <c r="L2608" s="56">
        <v>0.003043774</v>
      </c>
      <c r="M2608" s="52">
        <v>0.006839374</v>
      </c>
    </row>
    <row r="2609">
      <c r="A2609" s="16" t="s">
        <v>59</v>
      </c>
      <c r="B2609" s="16">
        <v>76.0</v>
      </c>
      <c r="C2609" s="16">
        <v>59.7</v>
      </c>
      <c r="D2609" s="16">
        <v>5.253</v>
      </c>
      <c r="E2609" s="16">
        <v>0.0</v>
      </c>
      <c r="F2609" s="18">
        <v>53.664</v>
      </c>
      <c r="G2609" s="16">
        <v>2.2981</v>
      </c>
      <c r="H2609" s="18">
        <v>123.324</v>
      </c>
      <c r="I2609" s="73">
        <v>0.002621</v>
      </c>
      <c r="J2609" s="16">
        <v>46.8711</v>
      </c>
      <c r="K2609" s="43">
        <v>0.006525008</v>
      </c>
      <c r="L2609" s="56">
        <v>0.003555799</v>
      </c>
      <c r="M2609" s="52">
        <v>0.006886889</v>
      </c>
    </row>
    <row r="2610">
      <c r="A2610" s="16" t="s">
        <v>59</v>
      </c>
      <c r="B2610" s="16">
        <v>76.0</v>
      </c>
      <c r="C2610" s="16">
        <v>59.8</v>
      </c>
      <c r="D2610" s="16">
        <v>5.253</v>
      </c>
      <c r="E2610" s="16">
        <v>0.0</v>
      </c>
      <c r="F2610" s="18">
        <v>53.664</v>
      </c>
      <c r="G2610" s="16">
        <v>2.3042</v>
      </c>
      <c r="H2610" s="18">
        <v>123.65</v>
      </c>
      <c r="I2610" s="73">
        <v>0.002586</v>
      </c>
      <c r="J2610" s="16">
        <v>47.1279</v>
      </c>
      <c r="K2610" s="43">
        <v>0.006426592</v>
      </c>
      <c r="L2610" s="56">
        <v>0.003119959</v>
      </c>
      <c r="M2610" s="52">
        <v>0.006857264</v>
      </c>
    </row>
    <row r="2611">
      <c r="A2611" s="16" t="s">
        <v>59</v>
      </c>
      <c r="B2611" s="16">
        <v>76.0</v>
      </c>
      <c r="C2611" s="16">
        <v>59.9</v>
      </c>
      <c r="D2611" s="16">
        <v>5.257</v>
      </c>
      <c r="E2611" s="16">
        <v>0.0</v>
      </c>
      <c r="F2611" s="18">
        <v>53.705</v>
      </c>
      <c r="G2611" s="16">
        <v>2.3095</v>
      </c>
      <c r="H2611" s="18">
        <v>124.033</v>
      </c>
      <c r="I2611" s="73">
        <v>0.002555</v>
      </c>
      <c r="J2611" s="16">
        <v>46.2426</v>
      </c>
      <c r="K2611" s="43">
        <v>0.00628916</v>
      </c>
      <c r="L2611" s="56">
        <v>0.003447269</v>
      </c>
      <c r="M2611" s="52">
        <v>0.006929404</v>
      </c>
    </row>
    <row r="2612">
      <c r="A2612" s="16" t="s">
        <v>59</v>
      </c>
      <c r="B2612" s="16">
        <v>76.0</v>
      </c>
      <c r="C2612" s="16">
        <v>60.0</v>
      </c>
      <c r="D2612" s="16">
        <v>5.258</v>
      </c>
      <c r="E2612" s="16">
        <v>0.0</v>
      </c>
      <c r="F2612" s="18">
        <v>53.715</v>
      </c>
      <c r="G2612" s="16">
        <v>2.2817</v>
      </c>
      <c r="H2612" s="18">
        <v>122.56</v>
      </c>
      <c r="I2612" s="73">
        <v>0.002717</v>
      </c>
      <c r="J2612" s="16">
        <v>46.1499</v>
      </c>
      <c r="K2612" s="43">
        <v>0.006297807</v>
      </c>
      <c r="L2612" s="56">
        <v>0.003558449</v>
      </c>
      <c r="M2612" s="52">
        <v>0.007034258</v>
      </c>
    </row>
    <row r="2613">
      <c r="A2613" s="16" t="s">
        <v>59</v>
      </c>
      <c r="B2613" s="16">
        <v>76.0</v>
      </c>
      <c r="C2613" s="16">
        <v>60.1</v>
      </c>
      <c r="D2613" s="16">
        <v>5.258</v>
      </c>
      <c r="E2613" s="16">
        <v>0.0</v>
      </c>
      <c r="F2613" s="18">
        <v>53.715</v>
      </c>
      <c r="G2613" s="16">
        <v>2.2909</v>
      </c>
      <c r="H2613" s="18">
        <v>123.055</v>
      </c>
      <c r="I2613" s="73">
        <v>0.002663</v>
      </c>
      <c r="J2613" s="16">
        <v>45.7106</v>
      </c>
      <c r="K2613" s="43">
        <v>0.00622277</v>
      </c>
      <c r="L2613" s="56">
        <v>0.003444986</v>
      </c>
      <c r="M2613" s="52">
        <v>0.006911405</v>
      </c>
    </row>
    <row r="2614">
      <c r="A2614" s="16" t="s">
        <v>59</v>
      </c>
      <c r="B2614" s="16">
        <v>76.0</v>
      </c>
      <c r="C2614" s="16">
        <v>60.2</v>
      </c>
      <c r="D2614" s="16">
        <v>5.263</v>
      </c>
      <c r="E2614" s="16">
        <v>0.0</v>
      </c>
      <c r="F2614" s="18">
        <v>53.766</v>
      </c>
      <c r="G2614" s="16">
        <v>2.2971</v>
      </c>
      <c r="H2614" s="18">
        <v>123.508</v>
      </c>
      <c r="I2614" s="73">
        <v>0.002627</v>
      </c>
      <c r="J2614" s="16">
        <v>45.9158</v>
      </c>
      <c r="K2614" s="43">
        <v>0.006304673</v>
      </c>
      <c r="L2614" s="56">
        <v>0.003524244</v>
      </c>
      <c r="M2614" s="52">
        <v>0.006849528</v>
      </c>
    </row>
    <row r="2615">
      <c r="A2615" s="16" t="s">
        <v>59</v>
      </c>
      <c r="B2615" s="16">
        <v>76.0</v>
      </c>
      <c r="C2615" s="16">
        <v>60.3</v>
      </c>
      <c r="D2615" s="16">
        <v>5.263</v>
      </c>
      <c r="E2615" s="16">
        <v>0.0</v>
      </c>
      <c r="F2615" s="18">
        <v>53.766</v>
      </c>
      <c r="G2615" s="16">
        <v>2.2882</v>
      </c>
      <c r="H2615" s="18">
        <v>123.027</v>
      </c>
      <c r="I2615" s="73">
        <v>0.002679</v>
      </c>
      <c r="J2615" s="16">
        <v>45.5961</v>
      </c>
      <c r="K2615" s="43">
        <v>0.006254633</v>
      </c>
      <c r="L2615" s="56">
        <v>0.003425801</v>
      </c>
      <c r="M2615" s="52">
        <v>0.006742726</v>
      </c>
    </row>
    <row r="2616">
      <c r="A2616" s="16" t="s">
        <v>59</v>
      </c>
      <c r="B2616" s="16">
        <v>76.0</v>
      </c>
      <c r="C2616" s="16">
        <v>60.4</v>
      </c>
      <c r="D2616" s="16">
        <v>5.263</v>
      </c>
      <c r="E2616" s="16">
        <v>0.0</v>
      </c>
      <c r="F2616" s="18">
        <v>53.766</v>
      </c>
      <c r="G2616" s="16">
        <v>2.2777</v>
      </c>
      <c r="H2616" s="18">
        <v>122.461</v>
      </c>
      <c r="I2616" s="73">
        <v>0.00274</v>
      </c>
      <c r="J2616" s="16">
        <v>46.2172</v>
      </c>
      <c r="K2616" s="43">
        <v>0.006379046</v>
      </c>
      <c r="L2616" s="56">
        <v>0.004064652</v>
      </c>
      <c r="M2616" s="52">
        <v>0.006893596</v>
      </c>
    </row>
    <row r="2617">
      <c r="A2617" s="16" t="s">
        <v>59</v>
      </c>
      <c r="B2617" s="16">
        <v>76.0</v>
      </c>
      <c r="C2617" s="16">
        <v>60.5</v>
      </c>
      <c r="D2617" s="16">
        <v>5.263</v>
      </c>
      <c r="E2617" s="16">
        <v>0.0</v>
      </c>
      <c r="F2617" s="18">
        <v>53.766</v>
      </c>
      <c r="G2617" s="16">
        <v>2.2921</v>
      </c>
      <c r="H2617" s="18">
        <v>123.239</v>
      </c>
      <c r="I2617" s="73">
        <v>0.002656</v>
      </c>
      <c r="J2617" s="16">
        <v>45.6144</v>
      </c>
      <c r="K2617" s="43">
        <v>0.006394904</v>
      </c>
      <c r="L2617" s="56">
        <v>0.003466423</v>
      </c>
      <c r="M2617" s="52">
        <v>0.006976931</v>
      </c>
    </row>
    <row r="2618">
      <c r="A2618" s="16" t="s">
        <v>59</v>
      </c>
      <c r="B2618" s="16">
        <v>76.0</v>
      </c>
      <c r="C2618" s="16">
        <v>60.6</v>
      </c>
      <c r="D2618" s="16">
        <v>5.263</v>
      </c>
      <c r="E2618" s="16">
        <v>0.0</v>
      </c>
      <c r="F2618" s="18">
        <v>53.766</v>
      </c>
      <c r="G2618" s="16">
        <v>2.2743</v>
      </c>
      <c r="H2618" s="18">
        <v>122.278</v>
      </c>
      <c r="I2618" s="73">
        <v>0.00276</v>
      </c>
      <c r="J2618" s="16">
        <v>45.7788</v>
      </c>
      <c r="K2618" s="43">
        <v>0.00634407</v>
      </c>
      <c r="L2618" s="56">
        <v>0.003341208</v>
      </c>
      <c r="M2618" s="52">
        <v>0.006958823</v>
      </c>
    </row>
    <row r="2619">
      <c r="A2619" s="16" t="s">
        <v>59</v>
      </c>
      <c r="B2619" s="16">
        <v>76.0</v>
      </c>
      <c r="C2619" s="16">
        <v>60.7</v>
      </c>
      <c r="D2619" s="16">
        <v>5.263</v>
      </c>
      <c r="E2619" s="16">
        <v>0.0</v>
      </c>
      <c r="F2619" s="18">
        <v>53.766</v>
      </c>
      <c r="G2619" s="16">
        <v>2.2165</v>
      </c>
      <c r="H2619" s="18">
        <v>119.172</v>
      </c>
      <c r="I2619" s="73">
        <v>0.003095</v>
      </c>
      <c r="J2619" s="16">
        <v>45.6509</v>
      </c>
      <c r="K2619" s="43">
        <v>0.006417263</v>
      </c>
      <c r="L2619" s="56">
        <v>0.003250102</v>
      </c>
      <c r="M2619" s="52">
        <v>0.006873258</v>
      </c>
    </row>
    <row r="2620">
      <c r="A2620" s="16" t="s">
        <v>59</v>
      </c>
      <c r="B2620" s="16">
        <v>76.0</v>
      </c>
      <c r="C2620" s="16">
        <v>60.8</v>
      </c>
      <c r="D2620" s="16">
        <v>5.263</v>
      </c>
      <c r="E2620" s="16">
        <v>0.0</v>
      </c>
      <c r="F2620" s="18">
        <v>53.766</v>
      </c>
      <c r="G2620" s="16">
        <v>2.1613</v>
      </c>
      <c r="H2620" s="18">
        <v>116.207</v>
      </c>
      <c r="I2620" s="73">
        <v>0.003415</v>
      </c>
      <c r="J2620" s="16">
        <v>45.523</v>
      </c>
      <c r="K2620" s="43">
        <v>0.006487976</v>
      </c>
      <c r="L2620" s="56">
        <v>0.003777906</v>
      </c>
      <c r="M2620" s="52">
        <v>0.006827203</v>
      </c>
    </row>
    <row r="2621">
      <c r="A2621" s="16" t="s">
        <v>59</v>
      </c>
      <c r="B2621" s="16">
        <v>76.0</v>
      </c>
      <c r="C2621" s="16">
        <v>60.9</v>
      </c>
      <c r="D2621" s="16">
        <v>5.263</v>
      </c>
      <c r="E2621" s="16">
        <v>0.0</v>
      </c>
      <c r="F2621" s="18">
        <v>53.766</v>
      </c>
      <c r="G2621" s="16">
        <v>2.1375</v>
      </c>
      <c r="H2621" s="18">
        <v>114.923</v>
      </c>
      <c r="I2621" s="73">
        <v>0.003553</v>
      </c>
      <c r="J2621" s="16">
        <v>45.2673</v>
      </c>
      <c r="K2621" s="43">
        <v>0.006509935</v>
      </c>
      <c r="L2621" s="56">
        <v>0.00343223</v>
      </c>
      <c r="M2621" s="52">
        <v>0.006847634</v>
      </c>
    </row>
    <row r="2622">
      <c r="A2622" s="16" t="s">
        <v>59</v>
      </c>
      <c r="B2622" s="16">
        <v>76.0</v>
      </c>
      <c r="C2622" s="16">
        <v>61.0</v>
      </c>
      <c r="D2622" s="16">
        <v>5.263</v>
      </c>
      <c r="E2622" s="16">
        <v>0.0</v>
      </c>
      <c r="F2622" s="18">
        <v>53.766</v>
      </c>
      <c r="G2622" s="16">
        <v>2.0889</v>
      </c>
      <c r="H2622" s="18">
        <v>112.312</v>
      </c>
      <c r="I2622" s="73">
        <v>0.003835</v>
      </c>
      <c r="J2622" s="16">
        <v>45.9523</v>
      </c>
      <c r="K2622" s="43">
        <v>0.006663286</v>
      </c>
      <c r="L2622" s="56">
        <v>0.00346136</v>
      </c>
      <c r="M2622" s="52">
        <v>0.006819798</v>
      </c>
    </row>
    <row r="2623">
      <c r="A2623" s="16" t="s">
        <v>59</v>
      </c>
      <c r="B2623" s="16">
        <v>76.0</v>
      </c>
      <c r="C2623" s="16">
        <v>61.1</v>
      </c>
      <c r="D2623" s="16">
        <v>5.263</v>
      </c>
      <c r="E2623" s="16">
        <v>0.0</v>
      </c>
      <c r="F2623" s="18">
        <v>53.766</v>
      </c>
      <c r="G2623" s="16">
        <v>2.0508</v>
      </c>
      <c r="H2623" s="18">
        <v>110.264</v>
      </c>
      <c r="I2623" s="73">
        <v>0.004056</v>
      </c>
      <c r="J2623" s="16">
        <v>45.9523</v>
      </c>
      <c r="K2623" s="43">
        <v>0.006464096</v>
      </c>
      <c r="L2623" s="56">
        <v>0.003769445</v>
      </c>
      <c r="M2623" s="52">
        <v>0.006833721</v>
      </c>
    </row>
    <row r="2624">
      <c r="A2624" s="16" t="s">
        <v>59</v>
      </c>
      <c r="B2624" s="16">
        <v>76.0</v>
      </c>
      <c r="C2624" s="16">
        <v>61.2</v>
      </c>
      <c r="D2624" s="16">
        <v>5.263</v>
      </c>
      <c r="E2624" s="16">
        <v>0.0</v>
      </c>
      <c r="F2624" s="18">
        <v>53.766</v>
      </c>
      <c r="G2624" s="16">
        <v>2.015</v>
      </c>
      <c r="H2624" s="18">
        <v>108.341</v>
      </c>
      <c r="I2624" s="73">
        <v>0.004263</v>
      </c>
      <c r="J2624" s="16">
        <v>45.4591</v>
      </c>
      <c r="K2624" s="43">
        <v>0.006410277</v>
      </c>
      <c r="L2624" s="56">
        <v>0.003259615</v>
      </c>
      <c r="M2624" s="52">
        <v>0.006821222</v>
      </c>
    </row>
    <row r="2625">
      <c r="A2625" s="16" t="s">
        <v>59</v>
      </c>
      <c r="B2625" s="16">
        <v>76.0</v>
      </c>
      <c r="C2625" s="16">
        <v>61.3</v>
      </c>
      <c r="D2625" s="16">
        <v>5.263</v>
      </c>
      <c r="E2625" s="16">
        <v>0.0</v>
      </c>
      <c r="F2625" s="18">
        <v>53.766</v>
      </c>
      <c r="G2625" s="16">
        <v>2.0111</v>
      </c>
      <c r="H2625" s="18">
        <v>108.13</v>
      </c>
      <c r="I2625" s="73">
        <v>0.004286</v>
      </c>
      <c r="J2625" s="16">
        <v>45.3769</v>
      </c>
      <c r="K2625" s="43">
        <v>0.00640637</v>
      </c>
      <c r="L2625" s="56">
        <v>0.003582089</v>
      </c>
      <c r="M2625" s="52">
        <v>0.006886425</v>
      </c>
    </row>
    <row r="2626">
      <c r="A2626" s="16" t="s">
        <v>59</v>
      </c>
      <c r="B2626" s="16">
        <v>76.0</v>
      </c>
      <c r="C2626" s="16">
        <v>61.4</v>
      </c>
      <c r="D2626" s="16">
        <v>5.262</v>
      </c>
      <c r="E2626" s="16">
        <v>0.0</v>
      </c>
      <c r="F2626" s="18">
        <v>53.756</v>
      </c>
      <c r="G2626" s="16">
        <v>2.0117</v>
      </c>
      <c r="H2626" s="18">
        <v>108.143</v>
      </c>
      <c r="I2626" s="73">
        <v>0.004282</v>
      </c>
      <c r="J2626" s="16">
        <v>45.4325</v>
      </c>
      <c r="K2626" s="43">
        <v>0.006346008</v>
      </c>
      <c r="L2626" s="56">
        <v>0.003471068</v>
      </c>
      <c r="M2626" s="52">
        <v>0.006838322</v>
      </c>
    </row>
    <row r="2627">
      <c r="A2627" s="16" t="s">
        <v>59</v>
      </c>
      <c r="B2627" s="16">
        <v>76.0</v>
      </c>
      <c r="C2627" s="16">
        <v>61.5</v>
      </c>
      <c r="D2627" s="16">
        <v>5.26</v>
      </c>
      <c r="E2627" s="16">
        <v>0.0</v>
      </c>
      <c r="F2627" s="18">
        <v>53.735</v>
      </c>
      <c r="G2627" s="16">
        <v>1.9919</v>
      </c>
      <c r="H2627" s="18">
        <v>107.038</v>
      </c>
      <c r="I2627" s="73">
        <v>0.004397</v>
      </c>
      <c r="J2627" s="16">
        <v>45.8641</v>
      </c>
      <c r="K2627" s="43">
        <v>0.006452819</v>
      </c>
      <c r="L2627" s="56">
        <v>0.003621083</v>
      </c>
      <c r="M2627" s="52">
        <v>0.006837831</v>
      </c>
    </row>
    <row r="2628">
      <c r="A2628" s="16" t="s">
        <v>59</v>
      </c>
      <c r="B2628" s="16">
        <v>76.0</v>
      </c>
      <c r="C2628" s="16">
        <v>61.6</v>
      </c>
      <c r="D2628" s="16">
        <v>5.258</v>
      </c>
      <c r="E2628" s="16">
        <v>0.0</v>
      </c>
      <c r="F2628" s="18">
        <v>53.715</v>
      </c>
      <c r="G2628" s="16">
        <v>1.9949</v>
      </c>
      <c r="H2628" s="18">
        <v>107.156</v>
      </c>
      <c r="I2628" s="73">
        <v>0.00438</v>
      </c>
      <c r="J2628" s="16">
        <v>45.7655</v>
      </c>
      <c r="K2628" s="43">
        <v>0.00651013</v>
      </c>
      <c r="L2628" s="56">
        <v>0.003353391</v>
      </c>
      <c r="M2628" s="52">
        <v>0.006876006</v>
      </c>
    </row>
    <row r="2629">
      <c r="A2629" s="16" t="s">
        <v>59</v>
      </c>
      <c r="B2629" s="16">
        <v>76.0</v>
      </c>
      <c r="C2629" s="16">
        <v>61.7</v>
      </c>
      <c r="D2629" s="16">
        <v>5.258</v>
      </c>
      <c r="E2629" s="16">
        <v>0.0</v>
      </c>
      <c r="F2629" s="18">
        <v>53.715</v>
      </c>
      <c r="G2629" s="16">
        <v>2.0143</v>
      </c>
      <c r="H2629" s="18">
        <v>108.196</v>
      </c>
      <c r="I2629" s="73">
        <v>0.004268</v>
      </c>
      <c r="J2629" s="16">
        <v>46.6808</v>
      </c>
      <c r="K2629" s="43">
        <v>0.006572689</v>
      </c>
      <c r="L2629" s="56">
        <v>0.003869219</v>
      </c>
      <c r="M2629" s="52">
        <v>0.006708102</v>
      </c>
    </row>
    <row r="2630">
      <c r="A2630" s="16" t="s">
        <v>59</v>
      </c>
      <c r="B2630" s="16">
        <v>76.0</v>
      </c>
      <c r="C2630" s="16">
        <v>61.8</v>
      </c>
      <c r="D2630" s="16">
        <v>5.258</v>
      </c>
      <c r="E2630" s="16">
        <v>0.0</v>
      </c>
      <c r="F2630" s="18">
        <v>53.715</v>
      </c>
      <c r="G2630" s="16">
        <v>2.0194</v>
      </c>
      <c r="H2630" s="18">
        <v>108.473</v>
      </c>
      <c r="I2630" s="73">
        <v>0.004238</v>
      </c>
      <c r="J2630" s="16">
        <v>46.2414</v>
      </c>
      <c r="K2630" s="43">
        <v>0.006331601</v>
      </c>
      <c r="L2630" s="56">
        <v>0.003660396</v>
      </c>
      <c r="M2630" s="52">
        <v>0.006696522</v>
      </c>
    </row>
    <row r="2631">
      <c r="A2631" s="16" t="s">
        <v>59</v>
      </c>
      <c r="B2631" s="16">
        <v>76.0</v>
      </c>
      <c r="C2631" s="16">
        <v>61.9</v>
      </c>
      <c r="D2631" s="16">
        <v>5.258</v>
      </c>
      <c r="E2631" s="16">
        <v>0.0</v>
      </c>
      <c r="F2631" s="18">
        <v>53.715</v>
      </c>
      <c r="G2631" s="16">
        <v>2.0634</v>
      </c>
      <c r="H2631" s="18">
        <v>110.838</v>
      </c>
      <c r="I2631" s="73">
        <v>0.003982</v>
      </c>
      <c r="J2631" s="16">
        <v>46.4337</v>
      </c>
      <c r="K2631" s="43">
        <v>0.006419672</v>
      </c>
      <c r="L2631" s="56">
        <v>0.00348061</v>
      </c>
      <c r="M2631" s="52">
        <v>0.006820188</v>
      </c>
    </row>
    <row r="2632">
      <c r="A2632" s="16" t="s">
        <v>59</v>
      </c>
      <c r="B2632" s="16">
        <v>76.0</v>
      </c>
      <c r="C2632" s="16">
        <v>62.0</v>
      </c>
      <c r="D2632" s="16">
        <v>5.258</v>
      </c>
      <c r="E2632" s="16">
        <v>0.0</v>
      </c>
      <c r="F2632" s="18">
        <v>53.715</v>
      </c>
      <c r="G2632" s="16">
        <v>2.1223</v>
      </c>
      <c r="H2632" s="18">
        <v>114.0</v>
      </c>
      <c r="I2632" s="73">
        <v>0.003641</v>
      </c>
      <c r="J2632" s="16">
        <v>46.9462</v>
      </c>
      <c r="K2632" s="43">
        <v>0.006467568</v>
      </c>
      <c r="L2632" s="56">
        <v>0.003314214</v>
      </c>
      <c r="M2632" s="52">
        <v>0.006579626</v>
      </c>
    </row>
    <row r="2633">
      <c r="A2633" s="16" t="s">
        <v>59</v>
      </c>
      <c r="B2633" s="16">
        <v>76.0</v>
      </c>
      <c r="C2633" s="16">
        <v>62.1</v>
      </c>
      <c r="D2633" s="16">
        <v>5.253</v>
      </c>
      <c r="E2633" s="16">
        <v>0.0</v>
      </c>
      <c r="F2633" s="18">
        <v>53.664</v>
      </c>
      <c r="G2633" s="16">
        <v>2.1803</v>
      </c>
      <c r="H2633" s="18">
        <v>117.003</v>
      </c>
      <c r="I2633" s="73">
        <v>0.003305</v>
      </c>
      <c r="J2633" s="16">
        <v>46.8344</v>
      </c>
      <c r="K2633" s="43">
        <v>0.006437275</v>
      </c>
      <c r="L2633" s="56">
        <v>0.003545957</v>
      </c>
      <c r="M2633" s="52">
        <v>0.006614803</v>
      </c>
    </row>
    <row r="2634">
      <c r="A2634" s="16" t="s">
        <v>59</v>
      </c>
      <c r="B2634" s="16">
        <v>76.0</v>
      </c>
      <c r="C2634" s="16">
        <v>62.2</v>
      </c>
      <c r="D2634" s="16">
        <v>5.253</v>
      </c>
      <c r="E2634" s="16">
        <v>0.0</v>
      </c>
      <c r="F2634" s="18">
        <v>53.664</v>
      </c>
      <c r="G2634" s="16">
        <v>2.2602</v>
      </c>
      <c r="H2634" s="18">
        <v>121.294</v>
      </c>
      <c r="I2634" s="73">
        <v>0.002841</v>
      </c>
      <c r="J2634" s="16">
        <v>46.6234</v>
      </c>
      <c r="K2634" s="43">
        <v>0.006527441</v>
      </c>
      <c r="L2634" s="56">
        <v>0.003584433</v>
      </c>
      <c r="M2634" s="52">
        <v>0.006714275</v>
      </c>
    </row>
    <row r="2635">
      <c r="A2635" s="16" t="s">
        <v>59</v>
      </c>
      <c r="B2635" s="16">
        <v>76.0</v>
      </c>
      <c r="C2635" s="16">
        <v>62.3</v>
      </c>
      <c r="D2635" s="16">
        <v>5.253</v>
      </c>
      <c r="E2635" s="16">
        <v>0.0</v>
      </c>
      <c r="F2635" s="18">
        <v>53.664</v>
      </c>
      <c r="G2635" s="16">
        <v>2.2946</v>
      </c>
      <c r="H2635" s="18">
        <v>123.14</v>
      </c>
      <c r="I2635" s="73">
        <v>0.002641</v>
      </c>
      <c r="J2635" s="16">
        <v>47.7791</v>
      </c>
      <c r="K2635" s="43">
        <v>0.006535704</v>
      </c>
      <c r="L2635" s="56">
        <v>0.003402754</v>
      </c>
      <c r="M2635" s="52">
        <v>0.006742652</v>
      </c>
    </row>
    <row r="2636">
      <c r="A2636" s="16" t="s">
        <v>59</v>
      </c>
      <c r="B2636" s="16">
        <v>76.0</v>
      </c>
      <c r="C2636" s="16">
        <v>62.4</v>
      </c>
      <c r="D2636" s="16">
        <v>5.247</v>
      </c>
      <c r="E2636" s="16">
        <v>0.0</v>
      </c>
      <c r="F2636" s="18">
        <v>53.603</v>
      </c>
      <c r="G2636" s="16">
        <v>2.2899</v>
      </c>
      <c r="H2636" s="18">
        <v>122.744</v>
      </c>
      <c r="I2636" s="73">
        <v>0.002669</v>
      </c>
      <c r="J2636" s="16">
        <v>47.8543</v>
      </c>
      <c r="K2636" s="43">
        <v>0.006607332</v>
      </c>
      <c r="L2636" s="56">
        <v>0.003360859</v>
      </c>
      <c r="M2636" s="52">
        <v>0.006891673</v>
      </c>
    </row>
    <row r="2637">
      <c r="A2637" s="16" t="s">
        <v>59</v>
      </c>
      <c r="B2637" s="16">
        <v>76.0</v>
      </c>
      <c r="C2637" s="16">
        <v>62.5</v>
      </c>
      <c r="D2637" s="16">
        <v>5.243</v>
      </c>
      <c r="E2637" s="16">
        <v>0.0</v>
      </c>
      <c r="F2637" s="18">
        <v>53.562</v>
      </c>
      <c r="G2637" s="16">
        <v>2.3194</v>
      </c>
      <c r="H2637" s="18">
        <v>124.233</v>
      </c>
      <c r="I2637" s="73">
        <v>0.002498</v>
      </c>
      <c r="J2637" s="16">
        <v>47.9076</v>
      </c>
      <c r="K2637" s="43">
        <v>0.006296634</v>
      </c>
      <c r="L2637" s="56">
        <v>0.003412587</v>
      </c>
      <c r="M2637" s="52">
        <v>0.006910132</v>
      </c>
    </row>
    <row r="2638">
      <c r="A2638" s="16" t="s">
        <v>59</v>
      </c>
      <c r="B2638" s="16">
        <v>76.0</v>
      </c>
      <c r="C2638" s="16">
        <v>62.6</v>
      </c>
      <c r="D2638" s="16">
        <v>5.232</v>
      </c>
      <c r="E2638" s="16">
        <v>0.0</v>
      </c>
      <c r="F2638" s="18">
        <v>53.449</v>
      </c>
      <c r="G2638" s="16">
        <v>2.3382</v>
      </c>
      <c r="H2638" s="18">
        <v>124.974</v>
      </c>
      <c r="I2638" s="73">
        <v>0.002389</v>
      </c>
      <c r="J2638" s="16">
        <v>48.9732</v>
      </c>
      <c r="K2638" s="43">
        <v>0.00656264</v>
      </c>
      <c r="L2638" s="56">
        <v>0.003254258</v>
      </c>
      <c r="M2638" s="52">
        <v>0.006968978</v>
      </c>
    </row>
    <row r="2639">
      <c r="A2639" s="16" t="s">
        <v>59</v>
      </c>
      <c r="B2639" s="16">
        <v>76.0</v>
      </c>
      <c r="C2639" s="16">
        <v>62.7</v>
      </c>
      <c r="D2639" s="16">
        <v>5.227</v>
      </c>
      <c r="E2639" s="16">
        <v>0.0</v>
      </c>
      <c r="F2639" s="18">
        <v>53.398</v>
      </c>
      <c r="G2639" s="16">
        <v>2.3276</v>
      </c>
      <c r="H2639" s="18">
        <v>124.289</v>
      </c>
      <c r="I2639" s="73">
        <v>0.00245</v>
      </c>
      <c r="J2639" s="16">
        <v>49.0956</v>
      </c>
      <c r="K2639" s="43">
        <v>0.006796406</v>
      </c>
      <c r="L2639" s="56">
        <v>0.003829589</v>
      </c>
      <c r="M2639" s="52">
        <v>0.00699048</v>
      </c>
    </row>
    <row r="2640">
      <c r="A2640" s="16" t="s">
        <v>59</v>
      </c>
      <c r="B2640" s="16">
        <v>76.0</v>
      </c>
      <c r="C2640" s="16">
        <v>62.8</v>
      </c>
      <c r="D2640" s="16">
        <v>5.228</v>
      </c>
      <c r="E2640" s="16">
        <v>0.0</v>
      </c>
      <c r="F2640" s="18">
        <v>53.409</v>
      </c>
      <c r="G2640" s="16">
        <v>2.3226</v>
      </c>
      <c r="H2640" s="18">
        <v>124.048</v>
      </c>
      <c r="I2640" s="73">
        <v>0.002479</v>
      </c>
      <c r="J2640" s="16">
        <v>49.2046</v>
      </c>
      <c r="K2640" s="43">
        <v>0.006488839</v>
      </c>
      <c r="L2640" s="56">
        <v>0.003468142</v>
      </c>
      <c r="M2640" s="52">
        <v>0.006896948</v>
      </c>
    </row>
    <row r="2641">
      <c r="A2641" s="16" t="s">
        <v>59</v>
      </c>
      <c r="B2641" s="16">
        <v>76.0</v>
      </c>
      <c r="C2641" s="16">
        <v>62.9</v>
      </c>
      <c r="D2641" s="16">
        <v>5.228</v>
      </c>
      <c r="E2641" s="16">
        <v>0.0</v>
      </c>
      <c r="F2641" s="18">
        <v>53.409</v>
      </c>
      <c r="G2641" s="16">
        <v>2.3165</v>
      </c>
      <c r="H2641" s="18">
        <v>123.721</v>
      </c>
      <c r="I2641" s="73">
        <v>0.002514</v>
      </c>
      <c r="J2641" s="16">
        <v>49.9647</v>
      </c>
      <c r="K2641" s="43">
        <v>0.00685722</v>
      </c>
      <c r="L2641" s="56">
        <v>0.003933745</v>
      </c>
      <c r="M2641" s="52">
        <v>0.006660102</v>
      </c>
    </row>
    <row r="2642">
      <c r="A2642" s="16" t="s">
        <v>59</v>
      </c>
      <c r="B2642" s="16">
        <v>76.0</v>
      </c>
      <c r="C2642" s="16">
        <v>63.0</v>
      </c>
      <c r="D2642" s="16">
        <v>5.227</v>
      </c>
      <c r="E2642" s="16">
        <v>0.0</v>
      </c>
      <c r="F2642" s="18">
        <v>53.398</v>
      </c>
      <c r="G2642" s="16">
        <v>2.3071</v>
      </c>
      <c r="H2642" s="18">
        <v>123.196</v>
      </c>
      <c r="I2642" s="73">
        <v>0.002569</v>
      </c>
      <c r="J2642" s="16">
        <v>50.5424</v>
      </c>
      <c r="K2642" s="43">
        <v>0.006659205</v>
      </c>
      <c r="L2642" s="56">
        <v>0.00365137</v>
      </c>
      <c r="M2642" s="52">
        <v>0.006576875</v>
      </c>
    </row>
    <row r="2643">
      <c r="A2643" s="16" t="s">
        <v>59</v>
      </c>
      <c r="B2643" s="16">
        <v>76.0</v>
      </c>
      <c r="C2643" s="16">
        <v>63.1</v>
      </c>
      <c r="D2643" s="16">
        <v>5.227</v>
      </c>
      <c r="E2643" s="16">
        <v>0.0</v>
      </c>
      <c r="F2643" s="18">
        <v>53.398</v>
      </c>
      <c r="G2643" s="16">
        <v>2.3351</v>
      </c>
      <c r="H2643" s="18">
        <v>124.688</v>
      </c>
      <c r="I2643" s="73">
        <v>0.002407</v>
      </c>
      <c r="J2643" s="16">
        <v>50.6907</v>
      </c>
      <c r="K2643" s="43">
        <v>0.006545332</v>
      </c>
      <c r="L2643" s="56">
        <v>0.003393132</v>
      </c>
      <c r="M2643" s="52">
        <v>0.006637307</v>
      </c>
    </row>
    <row r="2644">
      <c r="A2644" s="16" t="s">
        <v>59</v>
      </c>
      <c r="B2644" s="16">
        <v>76.0</v>
      </c>
      <c r="C2644" s="16">
        <v>63.2</v>
      </c>
      <c r="D2644" s="16">
        <v>5.227</v>
      </c>
      <c r="E2644" s="16">
        <v>0.0</v>
      </c>
      <c r="F2644" s="18">
        <v>53.398</v>
      </c>
      <c r="G2644" s="16">
        <v>2.3399</v>
      </c>
      <c r="H2644" s="18">
        <v>124.945</v>
      </c>
      <c r="I2644" s="73">
        <v>0.002379</v>
      </c>
      <c r="J2644" s="16">
        <v>50.9689</v>
      </c>
      <c r="K2644" s="43">
        <v>0.006649375</v>
      </c>
      <c r="L2644" s="56">
        <v>0.003264359</v>
      </c>
      <c r="M2644" s="52">
        <v>0.00673677</v>
      </c>
    </row>
    <row r="2645">
      <c r="A2645" s="16" t="s">
        <v>59</v>
      </c>
      <c r="B2645" s="16">
        <v>76.0</v>
      </c>
      <c r="C2645" s="16">
        <v>63.3</v>
      </c>
      <c r="D2645" s="16">
        <v>5.227</v>
      </c>
      <c r="E2645" s="16">
        <v>0.0</v>
      </c>
      <c r="F2645" s="18">
        <v>53.398</v>
      </c>
      <c r="G2645" s="16">
        <v>2.3388</v>
      </c>
      <c r="H2645" s="18">
        <v>124.888</v>
      </c>
      <c r="I2645" s="73">
        <v>0.002385</v>
      </c>
      <c r="J2645" s="16">
        <v>51.1637</v>
      </c>
      <c r="K2645" s="43">
        <v>0.006823857</v>
      </c>
      <c r="L2645" s="56">
        <v>0.003818443</v>
      </c>
      <c r="M2645" s="52">
        <v>0.006807172</v>
      </c>
    </row>
    <row r="2646">
      <c r="A2646" s="16" t="s">
        <v>59</v>
      </c>
      <c r="B2646" s="16">
        <v>76.0</v>
      </c>
      <c r="C2646" s="16">
        <v>63.4</v>
      </c>
      <c r="D2646" s="16">
        <v>5.228</v>
      </c>
      <c r="E2646" s="16">
        <v>0.0</v>
      </c>
      <c r="F2646" s="18">
        <v>53.409</v>
      </c>
      <c r="G2646" s="16">
        <v>2.3309</v>
      </c>
      <c r="H2646" s="18">
        <v>124.489</v>
      </c>
      <c r="I2646" s="73">
        <v>0.002431</v>
      </c>
      <c r="J2646" s="16">
        <v>52.0412</v>
      </c>
      <c r="K2646" s="43">
        <v>0.006408793</v>
      </c>
      <c r="L2646" s="56">
        <v>0.003907877</v>
      </c>
      <c r="M2646" s="52">
        <v>0.006934073</v>
      </c>
    </row>
    <row r="2647">
      <c r="A2647" s="16" t="s">
        <v>59</v>
      </c>
      <c r="B2647" s="16">
        <v>76.0</v>
      </c>
      <c r="C2647" s="16">
        <v>63.5</v>
      </c>
      <c r="D2647" s="16">
        <v>5.228</v>
      </c>
      <c r="E2647" s="16">
        <v>0.0</v>
      </c>
      <c r="F2647" s="18">
        <v>53.409</v>
      </c>
      <c r="G2647" s="16">
        <v>2.3319</v>
      </c>
      <c r="H2647" s="18">
        <v>124.546</v>
      </c>
      <c r="I2647" s="73">
        <v>0.002425</v>
      </c>
      <c r="J2647" s="16">
        <v>51.8651</v>
      </c>
      <c r="K2647" s="43">
        <v>0.006713452</v>
      </c>
      <c r="L2647" s="56">
        <v>0.003551754</v>
      </c>
      <c r="M2647" s="52">
        <v>0.006815783</v>
      </c>
    </row>
    <row r="2648">
      <c r="A2648" s="16" t="s">
        <v>59</v>
      </c>
      <c r="B2648" s="16">
        <v>76.0</v>
      </c>
      <c r="C2648" s="16">
        <v>63.6</v>
      </c>
      <c r="D2648" s="16">
        <v>5.227</v>
      </c>
      <c r="E2648" s="16">
        <v>0.0</v>
      </c>
      <c r="F2648" s="18">
        <v>53.398</v>
      </c>
      <c r="G2648" s="16">
        <v>2.3124</v>
      </c>
      <c r="H2648" s="18">
        <v>123.48</v>
      </c>
      <c r="I2648" s="73">
        <v>0.002538</v>
      </c>
      <c r="J2648" s="16">
        <v>52.4899</v>
      </c>
      <c r="K2648" s="43">
        <v>0.006769202</v>
      </c>
      <c r="L2648" s="56">
        <v>0.003588541</v>
      </c>
      <c r="M2648" s="52">
        <v>0.006634382</v>
      </c>
    </row>
    <row r="2649">
      <c r="A2649" s="16" t="s">
        <v>59</v>
      </c>
      <c r="B2649" s="16">
        <v>76.0</v>
      </c>
      <c r="C2649" s="16">
        <v>63.7</v>
      </c>
      <c r="D2649" s="16">
        <v>5.228</v>
      </c>
      <c r="E2649" s="16">
        <v>0.0</v>
      </c>
      <c r="F2649" s="18">
        <v>53.409</v>
      </c>
      <c r="G2649" s="16">
        <v>2.3378</v>
      </c>
      <c r="H2649" s="18">
        <v>124.86</v>
      </c>
      <c r="I2649" s="73">
        <v>0.002391</v>
      </c>
      <c r="J2649" s="16">
        <v>52.412</v>
      </c>
      <c r="K2649" s="43">
        <v>0.006763583</v>
      </c>
      <c r="L2649" s="56">
        <v>0.003508994</v>
      </c>
      <c r="M2649" s="52">
        <v>0.006492513</v>
      </c>
    </row>
    <row r="2650">
      <c r="A2650" s="16" t="s">
        <v>59</v>
      </c>
      <c r="B2650" s="16">
        <v>76.0</v>
      </c>
      <c r="C2650" s="16">
        <v>63.8</v>
      </c>
      <c r="D2650" s="16">
        <v>5.227</v>
      </c>
      <c r="E2650" s="16">
        <v>0.0</v>
      </c>
      <c r="F2650" s="18">
        <v>53.398</v>
      </c>
      <c r="G2650" s="16">
        <v>2.3273</v>
      </c>
      <c r="H2650" s="18">
        <v>124.275</v>
      </c>
      <c r="I2650" s="73">
        <v>0.002452</v>
      </c>
      <c r="J2650" s="16">
        <v>53.1298</v>
      </c>
      <c r="K2650" s="43">
        <v>0.006564256</v>
      </c>
      <c r="L2650" s="56">
        <v>0.003737243</v>
      </c>
      <c r="M2650" s="52">
        <v>0.006486684</v>
      </c>
    </row>
    <row r="2651">
      <c r="A2651" s="16" t="s">
        <v>59</v>
      </c>
      <c r="B2651" s="16">
        <v>76.0</v>
      </c>
      <c r="C2651" s="16">
        <v>63.9</v>
      </c>
      <c r="D2651" s="16">
        <v>5.227</v>
      </c>
      <c r="E2651" s="16">
        <v>0.0</v>
      </c>
      <c r="F2651" s="18">
        <v>53.398</v>
      </c>
      <c r="G2651" s="16">
        <v>2.3191</v>
      </c>
      <c r="H2651" s="18">
        <v>123.834</v>
      </c>
      <c r="I2651" s="73">
        <v>0.0025</v>
      </c>
      <c r="J2651" s="16">
        <v>53.5656</v>
      </c>
      <c r="K2651" s="43">
        <v>0.00667693</v>
      </c>
      <c r="L2651" s="56">
        <v>0.003292195</v>
      </c>
      <c r="M2651" s="52">
        <v>0.006541466</v>
      </c>
    </row>
    <row r="2652">
      <c r="A2652" s="16" t="s">
        <v>59</v>
      </c>
      <c r="B2652" s="16">
        <v>76.0</v>
      </c>
      <c r="C2652" s="16">
        <v>64.0</v>
      </c>
      <c r="D2652" s="16">
        <v>5.227</v>
      </c>
      <c r="E2652" s="16">
        <v>0.0</v>
      </c>
      <c r="F2652" s="18">
        <v>53.398</v>
      </c>
      <c r="G2652" s="16">
        <v>2.3385</v>
      </c>
      <c r="H2652" s="18">
        <v>124.874</v>
      </c>
      <c r="I2652" s="73">
        <v>0.002387</v>
      </c>
      <c r="J2652" s="16">
        <v>54.02</v>
      </c>
      <c r="K2652" s="43">
        <v>0.006589758</v>
      </c>
      <c r="L2652" s="56">
        <v>0.003648122</v>
      </c>
      <c r="M2652" s="52">
        <v>0.006439654</v>
      </c>
    </row>
    <row r="2653">
      <c r="A2653" s="16" t="s">
        <v>59</v>
      </c>
      <c r="B2653" s="16">
        <v>76.0</v>
      </c>
      <c r="C2653" s="16">
        <v>64.1</v>
      </c>
      <c r="D2653" s="16">
        <v>5.227</v>
      </c>
      <c r="E2653" s="16">
        <v>0.0</v>
      </c>
      <c r="F2653" s="18">
        <v>53.398</v>
      </c>
      <c r="G2653" s="16">
        <v>2.3087</v>
      </c>
      <c r="H2653" s="18">
        <v>123.281</v>
      </c>
      <c r="I2653" s="73">
        <v>0.00256</v>
      </c>
      <c r="J2653" s="16">
        <v>54.2426</v>
      </c>
      <c r="K2653" s="43">
        <v>0.006630452</v>
      </c>
      <c r="L2653" s="56">
        <v>0.004026505</v>
      </c>
      <c r="M2653" s="52">
        <v>0.006296188</v>
      </c>
    </row>
    <row r="2654">
      <c r="A2654" s="16" t="s">
        <v>59</v>
      </c>
      <c r="B2654" s="16">
        <v>76.0</v>
      </c>
      <c r="C2654" s="16">
        <v>64.2</v>
      </c>
      <c r="D2654" s="16">
        <v>5.227</v>
      </c>
      <c r="E2654" s="16">
        <v>0.0</v>
      </c>
      <c r="F2654" s="18">
        <v>53.398</v>
      </c>
      <c r="G2654" s="16">
        <v>2.3356</v>
      </c>
      <c r="H2654" s="18">
        <v>124.717</v>
      </c>
      <c r="I2654" s="73">
        <v>0.002404</v>
      </c>
      <c r="J2654" s="16">
        <v>54.5115</v>
      </c>
      <c r="K2654" s="43">
        <v>0.00657932</v>
      </c>
      <c r="L2654" s="56">
        <v>0.003464022</v>
      </c>
      <c r="M2654" s="52">
        <v>0.006468338</v>
      </c>
    </row>
    <row r="2655">
      <c r="A2655" s="16" t="s">
        <v>59</v>
      </c>
      <c r="B2655" s="16">
        <v>76.0</v>
      </c>
      <c r="C2655" s="16">
        <v>64.3</v>
      </c>
      <c r="D2655" s="16">
        <v>5.227</v>
      </c>
      <c r="E2655" s="16">
        <v>0.0</v>
      </c>
      <c r="F2655" s="18">
        <v>53.398</v>
      </c>
      <c r="G2655" s="16">
        <v>2.3212</v>
      </c>
      <c r="H2655" s="18">
        <v>123.948</v>
      </c>
      <c r="I2655" s="73">
        <v>0.002487</v>
      </c>
      <c r="J2655" s="16">
        <v>54.5857</v>
      </c>
      <c r="K2655" s="43">
        <v>0.006574806</v>
      </c>
      <c r="L2655" s="56">
        <v>0.003528015</v>
      </c>
      <c r="M2655" s="52">
        <v>0.006388185</v>
      </c>
    </row>
    <row r="2656">
      <c r="A2656" s="16" t="s">
        <v>59</v>
      </c>
      <c r="B2656" s="16">
        <v>76.0</v>
      </c>
      <c r="C2656" s="16">
        <v>64.4</v>
      </c>
      <c r="D2656" s="16">
        <v>5.227</v>
      </c>
      <c r="E2656" s="16">
        <v>0.0</v>
      </c>
      <c r="F2656" s="18">
        <v>53.398</v>
      </c>
      <c r="G2656" s="16">
        <v>2.3199</v>
      </c>
      <c r="H2656" s="18">
        <v>123.877</v>
      </c>
      <c r="I2656" s="73">
        <v>0.002495</v>
      </c>
      <c r="J2656" s="16">
        <v>55.5038</v>
      </c>
      <c r="K2656" s="43">
        <v>0.006814299</v>
      </c>
      <c r="L2656" s="56">
        <v>0.003644619</v>
      </c>
      <c r="M2656" s="52">
        <v>0.006477072</v>
      </c>
    </row>
    <row r="2657">
      <c r="A2657" s="16" t="s">
        <v>59</v>
      </c>
      <c r="B2657" s="16">
        <v>76.0</v>
      </c>
      <c r="C2657" s="16">
        <v>64.5</v>
      </c>
      <c r="D2657" s="16">
        <v>5.227</v>
      </c>
      <c r="E2657" s="16">
        <v>0.0</v>
      </c>
      <c r="F2657" s="18">
        <v>53.398</v>
      </c>
      <c r="G2657" s="16">
        <v>2.3167</v>
      </c>
      <c r="H2657" s="18">
        <v>123.707</v>
      </c>
      <c r="I2657" s="73">
        <v>0.002513</v>
      </c>
      <c r="J2657" s="16">
        <v>55.8192</v>
      </c>
      <c r="K2657" s="43">
        <v>0.006874265</v>
      </c>
      <c r="L2657" s="56">
        <v>0.003989812</v>
      </c>
      <c r="M2657" s="52">
        <v>0.006609823</v>
      </c>
    </row>
    <row r="2658">
      <c r="A2658" s="16" t="s">
        <v>59</v>
      </c>
      <c r="B2658" s="16">
        <v>76.0</v>
      </c>
      <c r="C2658" s="16">
        <v>64.6</v>
      </c>
      <c r="D2658" s="16">
        <v>5.227</v>
      </c>
      <c r="E2658" s="16">
        <v>0.0</v>
      </c>
      <c r="F2658" s="18">
        <v>53.398</v>
      </c>
      <c r="G2658" s="16">
        <v>2.3233</v>
      </c>
      <c r="H2658" s="18">
        <v>124.062</v>
      </c>
      <c r="I2658" s="73">
        <v>0.002475</v>
      </c>
      <c r="J2658" s="16">
        <v>55.7542</v>
      </c>
      <c r="K2658" s="43">
        <v>0.006922262</v>
      </c>
      <c r="L2658" s="56">
        <v>0.003771948</v>
      </c>
      <c r="M2658" s="52">
        <v>0.006544225</v>
      </c>
    </row>
    <row r="2659">
      <c r="A2659" s="16" t="s">
        <v>59</v>
      </c>
      <c r="B2659" s="16">
        <v>76.0</v>
      </c>
      <c r="C2659" s="16">
        <v>64.7</v>
      </c>
      <c r="D2659" s="16">
        <v>5.228</v>
      </c>
      <c r="E2659" s="16">
        <v>0.0</v>
      </c>
      <c r="F2659" s="18">
        <v>53.409</v>
      </c>
      <c r="G2659" s="16">
        <v>2.3101</v>
      </c>
      <c r="H2659" s="18">
        <v>123.381</v>
      </c>
      <c r="I2659" s="73">
        <v>0.002551</v>
      </c>
      <c r="J2659" s="16">
        <v>55.8419</v>
      </c>
      <c r="K2659" s="43">
        <v>0.006827453</v>
      </c>
      <c r="L2659" s="56">
        <v>0.004266338</v>
      </c>
      <c r="M2659" s="52">
        <v>0.006676541</v>
      </c>
    </row>
    <row r="2660">
      <c r="A2660" s="16" t="s">
        <v>59</v>
      </c>
      <c r="B2660" s="16">
        <v>76.0</v>
      </c>
      <c r="C2660" s="16">
        <v>64.8</v>
      </c>
      <c r="D2660" s="16">
        <v>5.229</v>
      </c>
      <c r="E2660" s="16">
        <v>0.0</v>
      </c>
      <c r="F2660" s="18">
        <v>53.419</v>
      </c>
      <c r="G2660" s="16">
        <v>2.3028</v>
      </c>
      <c r="H2660" s="18">
        <v>123.012</v>
      </c>
      <c r="I2660" s="73">
        <v>0.002594</v>
      </c>
      <c r="J2660" s="16">
        <v>56.0962</v>
      </c>
      <c r="K2660" s="43">
        <v>0.007139157</v>
      </c>
      <c r="L2660" s="56">
        <v>0.003803873</v>
      </c>
      <c r="M2660" s="52">
        <v>0.00681914</v>
      </c>
    </row>
    <row r="2661">
      <c r="A2661" s="16" t="s">
        <v>59</v>
      </c>
      <c r="B2661" s="16">
        <v>76.0</v>
      </c>
      <c r="C2661" s="16">
        <v>64.9</v>
      </c>
      <c r="D2661" s="16">
        <v>5.23</v>
      </c>
      <c r="E2661" s="16">
        <v>0.0</v>
      </c>
      <c r="F2661" s="18">
        <v>53.429</v>
      </c>
      <c r="G2661" s="16">
        <v>2.3204</v>
      </c>
      <c r="H2661" s="18">
        <v>123.977</v>
      </c>
      <c r="I2661" s="73">
        <v>0.002492</v>
      </c>
      <c r="J2661" s="16">
        <v>56.4614</v>
      </c>
      <c r="K2661" s="43">
        <v>0.007158313</v>
      </c>
      <c r="L2661" s="56">
        <v>0.003852917</v>
      </c>
      <c r="M2661" s="52">
        <v>0.006761349</v>
      </c>
    </row>
    <row r="2662">
      <c r="A2662" s="16" t="s">
        <v>59</v>
      </c>
      <c r="B2662" s="16">
        <v>76.0</v>
      </c>
      <c r="C2662" s="16">
        <v>65.0</v>
      </c>
      <c r="D2662" s="16">
        <v>5.232</v>
      </c>
      <c r="E2662" s="16">
        <v>0.0</v>
      </c>
      <c r="F2662" s="18">
        <v>53.449</v>
      </c>
      <c r="G2662" s="16">
        <v>2.3371</v>
      </c>
      <c r="H2662" s="18">
        <v>124.917</v>
      </c>
      <c r="I2662" s="73">
        <v>0.002395</v>
      </c>
      <c r="J2662" s="16">
        <v>56.5987</v>
      </c>
      <c r="K2662" s="43">
        <v>0.007066695</v>
      </c>
      <c r="L2662" s="56">
        <v>0.003990319</v>
      </c>
      <c r="M2662" s="52">
        <v>0.00684158</v>
      </c>
    </row>
    <row r="2663">
      <c r="A2663" s="16" t="s">
        <v>59</v>
      </c>
      <c r="B2663" s="16">
        <v>76.0</v>
      </c>
      <c r="C2663" s="16">
        <v>65.1</v>
      </c>
      <c r="D2663" s="16">
        <v>5.233</v>
      </c>
      <c r="E2663" s="16">
        <v>0.0</v>
      </c>
      <c r="F2663" s="18">
        <v>53.46</v>
      </c>
      <c r="G2663" s="16">
        <v>2.3329</v>
      </c>
      <c r="H2663" s="18">
        <v>124.717</v>
      </c>
      <c r="I2663" s="73">
        <v>0.002419</v>
      </c>
      <c r="J2663" s="16">
        <v>56.6395</v>
      </c>
      <c r="K2663" s="43">
        <v>0.007158331</v>
      </c>
      <c r="L2663" s="56">
        <v>0.003490878</v>
      </c>
      <c r="M2663" s="52">
        <v>0.006802436</v>
      </c>
    </row>
    <row r="2664">
      <c r="A2664" s="16" t="s">
        <v>59</v>
      </c>
      <c r="B2664" s="16">
        <v>76.0</v>
      </c>
      <c r="C2664" s="16">
        <v>65.2</v>
      </c>
      <c r="D2664" s="16">
        <v>5.233</v>
      </c>
      <c r="E2664" s="16">
        <v>0.0</v>
      </c>
      <c r="F2664" s="18">
        <v>53.46</v>
      </c>
      <c r="G2664" s="16">
        <v>2.3231</v>
      </c>
      <c r="H2664" s="18">
        <v>124.19</v>
      </c>
      <c r="I2664" s="73">
        <v>0.002476</v>
      </c>
      <c r="J2664" s="16">
        <v>56.7227</v>
      </c>
      <c r="K2664" s="43">
        <v>0.006972767</v>
      </c>
      <c r="L2664" s="56">
        <v>0.004249786</v>
      </c>
      <c r="M2664" s="52">
        <v>0.006696174</v>
      </c>
    </row>
    <row r="2665">
      <c r="A2665" s="16" t="s">
        <v>59</v>
      </c>
      <c r="B2665" s="16">
        <v>76.0</v>
      </c>
      <c r="C2665" s="16">
        <v>65.3</v>
      </c>
      <c r="D2665" s="16">
        <v>5.232</v>
      </c>
      <c r="E2665" s="16">
        <v>0.0</v>
      </c>
      <c r="F2665" s="18">
        <v>53.449</v>
      </c>
      <c r="G2665" s="16">
        <v>2.3235</v>
      </c>
      <c r="H2665" s="18">
        <v>124.19</v>
      </c>
      <c r="I2665" s="73">
        <v>0.002474</v>
      </c>
      <c r="J2665" s="16">
        <v>57.2187</v>
      </c>
      <c r="K2665" s="43">
        <v>0.007359296</v>
      </c>
      <c r="L2665" s="56">
        <v>0.003367125</v>
      </c>
      <c r="M2665" s="52">
        <v>0.006689009</v>
      </c>
    </row>
    <row r="2666">
      <c r="A2666" s="16" t="s">
        <v>59</v>
      </c>
      <c r="B2666" s="16">
        <v>76.0</v>
      </c>
      <c r="C2666" s="16">
        <v>65.4</v>
      </c>
      <c r="D2666" s="16">
        <v>5.233</v>
      </c>
      <c r="E2666" s="16">
        <v>0.0</v>
      </c>
      <c r="F2666" s="18">
        <v>53.46</v>
      </c>
      <c r="G2666" s="16">
        <v>2.3185</v>
      </c>
      <c r="H2666" s="18">
        <v>123.948</v>
      </c>
      <c r="I2666" s="73">
        <v>0.002503</v>
      </c>
      <c r="J2666" s="16">
        <v>57.3425</v>
      </c>
      <c r="K2666" s="43">
        <v>0.007368292</v>
      </c>
      <c r="L2666" s="56">
        <v>0.003368719</v>
      </c>
      <c r="M2666" s="52">
        <v>0.006748983</v>
      </c>
    </row>
    <row r="2667">
      <c r="A2667" s="16" t="s">
        <v>59</v>
      </c>
      <c r="B2667" s="16">
        <v>76.0</v>
      </c>
      <c r="C2667" s="16">
        <v>65.5</v>
      </c>
      <c r="D2667" s="16">
        <v>5.232</v>
      </c>
      <c r="E2667" s="16">
        <v>0.0</v>
      </c>
      <c r="F2667" s="18">
        <v>53.449</v>
      </c>
      <c r="G2667" s="16">
        <v>2.3374</v>
      </c>
      <c r="H2667" s="18">
        <v>124.931</v>
      </c>
      <c r="I2667" s="73">
        <v>0.002393</v>
      </c>
      <c r="J2667" s="16">
        <v>56.8393</v>
      </c>
      <c r="K2667" s="43">
        <v>0.007375921</v>
      </c>
      <c r="L2667" s="56">
        <v>0.004049317</v>
      </c>
      <c r="M2667" s="52">
        <v>0.006666086</v>
      </c>
    </row>
    <row r="2668">
      <c r="A2668" s="16" t="s">
        <v>59</v>
      </c>
      <c r="B2668" s="16">
        <v>76.0</v>
      </c>
      <c r="C2668" s="16">
        <v>65.6</v>
      </c>
      <c r="D2668" s="16">
        <v>5.232</v>
      </c>
      <c r="E2668" s="16">
        <v>0.0</v>
      </c>
      <c r="F2668" s="18">
        <v>53.449</v>
      </c>
      <c r="G2668" s="16">
        <v>2.3216</v>
      </c>
      <c r="H2668" s="18">
        <v>124.09</v>
      </c>
      <c r="I2668" s="73">
        <v>0.002485</v>
      </c>
      <c r="J2668" s="16">
        <v>56.8115</v>
      </c>
      <c r="K2668" s="43">
        <v>0.00709751</v>
      </c>
      <c r="L2668" s="56">
        <v>0.004456925</v>
      </c>
      <c r="M2668" s="52">
        <v>0.006571095</v>
      </c>
    </row>
    <row r="2669">
      <c r="A2669" s="16" t="s">
        <v>59</v>
      </c>
      <c r="B2669" s="16">
        <v>76.0</v>
      </c>
      <c r="C2669" s="16">
        <v>65.7</v>
      </c>
      <c r="D2669" s="16">
        <v>5.233</v>
      </c>
      <c r="E2669" s="16">
        <v>0.0</v>
      </c>
      <c r="F2669" s="18">
        <v>53.46</v>
      </c>
      <c r="G2669" s="16">
        <v>2.3249</v>
      </c>
      <c r="H2669" s="18">
        <v>124.289</v>
      </c>
      <c r="I2669" s="73">
        <v>0.002466</v>
      </c>
      <c r="J2669" s="16">
        <v>56.88</v>
      </c>
      <c r="K2669" s="43">
        <v>0.007057493</v>
      </c>
      <c r="L2669" s="56">
        <v>0.0037581</v>
      </c>
      <c r="M2669" s="52">
        <v>0.006597078</v>
      </c>
    </row>
    <row r="2670">
      <c r="A2670" s="16" t="s">
        <v>59</v>
      </c>
      <c r="B2670" s="16">
        <v>76.0</v>
      </c>
      <c r="C2670" s="16">
        <v>65.8</v>
      </c>
      <c r="D2670" s="16">
        <v>5.232</v>
      </c>
      <c r="E2670" s="16">
        <v>0.0</v>
      </c>
      <c r="F2670" s="18">
        <v>53.449</v>
      </c>
      <c r="G2670" s="16">
        <v>2.332</v>
      </c>
      <c r="H2670" s="18">
        <v>124.646</v>
      </c>
      <c r="I2670" s="73">
        <v>0.002424</v>
      </c>
      <c r="J2670" s="16">
        <v>57.2095</v>
      </c>
      <c r="K2670" s="43">
        <v>0.007128863</v>
      </c>
      <c r="L2670" s="56">
        <v>0.003947243</v>
      </c>
      <c r="M2670" s="52">
        <v>0.006620637</v>
      </c>
    </row>
    <row r="2671">
      <c r="A2671" s="16" t="s">
        <v>59</v>
      </c>
      <c r="B2671" s="16">
        <v>76.0</v>
      </c>
      <c r="C2671" s="16">
        <v>65.9</v>
      </c>
      <c r="D2671" s="16">
        <v>5.23</v>
      </c>
      <c r="E2671" s="16">
        <v>0.0</v>
      </c>
      <c r="F2671" s="18">
        <v>53.429</v>
      </c>
      <c r="G2671" s="16">
        <v>2.3199</v>
      </c>
      <c r="H2671" s="18">
        <v>123.948</v>
      </c>
      <c r="I2671" s="73">
        <v>0.002495</v>
      </c>
      <c r="J2671" s="16">
        <v>57.2858</v>
      </c>
      <c r="K2671" s="43">
        <v>0.00728925</v>
      </c>
      <c r="L2671" s="56">
        <v>0.003540052</v>
      </c>
      <c r="M2671" s="52">
        <v>0.006473805</v>
      </c>
    </row>
    <row r="2672">
      <c r="A2672" s="16" t="s">
        <v>59</v>
      </c>
      <c r="B2672" s="16">
        <v>76.0</v>
      </c>
      <c r="C2672" s="16">
        <v>66.0</v>
      </c>
      <c r="D2672" s="16">
        <v>5.228</v>
      </c>
      <c r="E2672" s="16">
        <v>0.0</v>
      </c>
      <c r="F2672" s="18">
        <v>53.409</v>
      </c>
      <c r="G2672" s="16">
        <v>2.3426</v>
      </c>
      <c r="H2672" s="18">
        <v>125.117</v>
      </c>
      <c r="I2672" s="73">
        <v>0.002363</v>
      </c>
      <c r="J2672" s="16">
        <v>57.3621</v>
      </c>
      <c r="K2672" s="43">
        <v>0.007096418</v>
      </c>
      <c r="L2672" s="56">
        <v>0.003992455</v>
      </c>
      <c r="M2672" s="52">
        <v>0.006539477</v>
      </c>
    </row>
    <row r="2673">
      <c r="A2673" s="16" t="s">
        <v>59</v>
      </c>
      <c r="B2673" s="16">
        <v>76.0</v>
      </c>
      <c r="C2673" s="16">
        <v>66.1</v>
      </c>
      <c r="D2673" s="16">
        <v>5.228</v>
      </c>
      <c r="E2673" s="16">
        <v>0.0</v>
      </c>
      <c r="F2673" s="18">
        <v>53.409</v>
      </c>
      <c r="G2673" s="16">
        <v>2.3269</v>
      </c>
      <c r="H2673" s="18">
        <v>124.275</v>
      </c>
      <c r="I2673" s="73">
        <v>0.002454</v>
      </c>
      <c r="J2673" s="16">
        <v>57.2972</v>
      </c>
      <c r="K2673" s="43">
        <v>0.006997368</v>
      </c>
      <c r="L2673" s="56">
        <v>0.003725954</v>
      </c>
      <c r="M2673" s="52">
        <v>0.006310553</v>
      </c>
    </row>
    <row r="2674">
      <c r="A2674" s="16" t="s">
        <v>59</v>
      </c>
      <c r="B2674" s="16">
        <v>76.0</v>
      </c>
      <c r="C2674" s="16">
        <v>66.2</v>
      </c>
      <c r="D2674" s="16">
        <v>5.227</v>
      </c>
      <c r="E2674" s="16">
        <v>0.0</v>
      </c>
      <c r="F2674" s="18">
        <v>53.398</v>
      </c>
      <c r="G2674" s="16">
        <v>2.3231</v>
      </c>
      <c r="H2674" s="18">
        <v>124.048</v>
      </c>
      <c r="I2674" s="73">
        <v>0.002476</v>
      </c>
      <c r="J2674" s="16">
        <v>57.7481</v>
      </c>
      <c r="K2674" s="43">
        <v>0.006852542</v>
      </c>
      <c r="L2674" s="56">
        <v>0.003634998</v>
      </c>
      <c r="M2674" s="52">
        <v>0.006432805</v>
      </c>
    </row>
    <row r="2675">
      <c r="A2675" s="16" t="s">
        <v>59</v>
      </c>
      <c r="B2675" s="16">
        <v>76.0</v>
      </c>
      <c r="C2675" s="16">
        <v>66.3</v>
      </c>
      <c r="D2675" s="16">
        <v>5.228</v>
      </c>
      <c r="E2675" s="16">
        <v>0.0</v>
      </c>
      <c r="F2675" s="18">
        <v>53.409</v>
      </c>
      <c r="G2675" s="16">
        <v>2.3322</v>
      </c>
      <c r="H2675" s="18">
        <v>124.56</v>
      </c>
      <c r="I2675" s="73">
        <v>0.002423</v>
      </c>
      <c r="J2675" s="16">
        <v>56.6576</v>
      </c>
      <c r="K2675" s="43">
        <v>0.006905446</v>
      </c>
      <c r="L2675" s="56">
        <v>0.003816019</v>
      </c>
      <c r="M2675" s="52">
        <v>0.00633195</v>
      </c>
    </row>
    <row r="2676">
      <c r="A2676" s="16" t="s">
        <v>59</v>
      </c>
      <c r="B2676" s="16">
        <v>76.0</v>
      </c>
      <c r="C2676" s="16">
        <v>66.4</v>
      </c>
      <c r="D2676" s="16">
        <v>5.227</v>
      </c>
      <c r="E2676" s="16">
        <v>0.0</v>
      </c>
      <c r="F2676" s="18">
        <v>53.398</v>
      </c>
      <c r="G2676" s="16">
        <v>2.3124</v>
      </c>
      <c r="H2676" s="18">
        <v>123.48</v>
      </c>
      <c r="I2676" s="73">
        <v>0.002538</v>
      </c>
      <c r="J2676" s="16">
        <v>56.9227</v>
      </c>
      <c r="K2676" s="43">
        <v>0.006663862</v>
      </c>
      <c r="L2676" s="56">
        <v>0.003388339</v>
      </c>
      <c r="M2676" s="52">
        <v>0.006345252</v>
      </c>
    </row>
    <row r="2677">
      <c r="A2677" s="16" t="s">
        <v>59</v>
      </c>
      <c r="B2677" s="16">
        <v>76.0</v>
      </c>
      <c r="C2677" s="16">
        <v>66.5</v>
      </c>
      <c r="D2677" s="16">
        <v>5.227</v>
      </c>
      <c r="E2677" s="16">
        <v>0.0</v>
      </c>
      <c r="F2677" s="18">
        <v>53.398</v>
      </c>
      <c r="G2677" s="16">
        <v>2.3271</v>
      </c>
      <c r="H2677" s="18">
        <v>124.261</v>
      </c>
      <c r="I2677" s="73">
        <v>0.002453</v>
      </c>
      <c r="J2677" s="16">
        <v>56.6723</v>
      </c>
      <c r="K2677" s="43">
        <v>0.006601292</v>
      </c>
      <c r="L2677" s="56">
        <v>0.003588138</v>
      </c>
      <c r="M2677" s="52">
        <v>0.006336669</v>
      </c>
    </row>
    <row r="2678">
      <c r="A2678" s="16" t="s">
        <v>59</v>
      </c>
      <c r="B2678" s="16">
        <v>76.0</v>
      </c>
      <c r="C2678" s="16">
        <v>66.6</v>
      </c>
      <c r="D2678" s="16">
        <v>5.227</v>
      </c>
      <c r="E2678" s="16">
        <v>0.0</v>
      </c>
      <c r="F2678" s="18">
        <v>53.398</v>
      </c>
      <c r="G2678" s="16">
        <v>2.3367</v>
      </c>
      <c r="H2678" s="18">
        <v>124.774</v>
      </c>
      <c r="I2678" s="73">
        <v>0.002398</v>
      </c>
      <c r="J2678" s="16">
        <v>56.4498</v>
      </c>
      <c r="K2678" s="43">
        <v>0.006919373</v>
      </c>
      <c r="L2678" s="56">
        <v>0.003500367</v>
      </c>
      <c r="M2678" s="52">
        <v>0.006262569</v>
      </c>
    </row>
    <row r="2679">
      <c r="A2679" s="16" t="s">
        <v>59</v>
      </c>
      <c r="B2679" s="16">
        <v>76.0</v>
      </c>
      <c r="C2679" s="16">
        <v>66.7</v>
      </c>
      <c r="D2679" s="16">
        <v>5.226</v>
      </c>
      <c r="E2679" s="16">
        <v>0.0</v>
      </c>
      <c r="F2679" s="18">
        <v>53.388</v>
      </c>
      <c r="G2679" s="16">
        <v>2.3299</v>
      </c>
      <c r="H2679" s="18">
        <v>124.389</v>
      </c>
      <c r="I2679" s="73">
        <v>0.002437</v>
      </c>
      <c r="J2679" s="16">
        <v>56.4366</v>
      </c>
      <c r="K2679" s="43">
        <v>0.007013208</v>
      </c>
      <c r="L2679" s="56">
        <v>0.00496213</v>
      </c>
      <c r="M2679" s="52">
        <v>0.006300272</v>
      </c>
    </row>
    <row r="2680">
      <c r="A2680" s="16" t="s">
        <v>59</v>
      </c>
      <c r="B2680" s="16">
        <v>76.0</v>
      </c>
      <c r="C2680" s="16">
        <v>66.8</v>
      </c>
      <c r="D2680" s="16">
        <v>5.225</v>
      </c>
      <c r="E2680" s="16">
        <v>0.0</v>
      </c>
      <c r="F2680" s="18">
        <v>53.378</v>
      </c>
      <c r="G2680" s="16">
        <v>2.3277</v>
      </c>
      <c r="H2680" s="18">
        <v>124.247</v>
      </c>
      <c r="I2680" s="73">
        <v>0.00245</v>
      </c>
      <c r="J2680" s="16">
        <v>55.7087</v>
      </c>
      <c r="K2680" s="43">
        <v>0.007033963</v>
      </c>
      <c r="L2680" s="56">
        <v>0.004693204</v>
      </c>
      <c r="M2680" s="52">
        <v>0.006308379</v>
      </c>
    </row>
    <row r="2681">
      <c r="A2681" s="16" t="s">
        <v>59</v>
      </c>
      <c r="B2681" s="16">
        <v>76.0</v>
      </c>
      <c r="C2681" s="16">
        <v>66.9</v>
      </c>
      <c r="D2681" s="16">
        <v>5.222</v>
      </c>
      <c r="E2681" s="16">
        <v>0.0</v>
      </c>
      <c r="F2681" s="18">
        <v>53.347</v>
      </c>
      <c r="G2681" s="16">
        <v>2.3322</v>
      </c>
      <c r="H2681" s="18">
        <v>124.418</v>
      </c>
      <c r="I2681" s="73">
        <v>0.002423</v>
      </c>
      <c r="J2681" s="16">
        <v>55.9004</v>
      </c>
      <c r="K2681" s="43">
        <v>0.006596099</v>
      </c>
      <c r="L2681" s="56">
        <v>0.003632924</v>
      </c>
      <c r="M2681" s="52">
        <v>0.006448033</v>
      </c>
    </row>
    <row r="2682">
      <c r="A2682" s="16" t="s">
        <v>59</v>
      </c>
      <c r="B2682" s="16">
        <v>76.0</v>
      </c>
      <c r="C2682" s="16">
        <v>67.0</v>
      </c>
      <c r="D2682" s="16">
        <v>5.222</v>
      </c>
      <c r="E2682" s="16">
        <v>0.0</v>
      </c>
      <c r="F2682" s="18">
        <v>53.347</v>
      </c>
      <c r="G2682" s="16">
        <v>2.3019</v>
      </c>
      <c r="H2682" s="18">
        <v>122.8</v>
      </c>
      <c r="I2682" s="73">
        <v>0.002599</v>
      </c>
      <c r="J2682" s="16">
        <v>55.9655</v>
      </c>
      <c r="K2682" s="43">
        <v>0.00680143</v>
      </c>
      <c r="L2682" s="56">
        <v>0.004553512</v>
      </c>
      <c r="M2682" s="52">
        <v>0.006250475</v>
      </c>
    </row>
    <row r="2683">
      <c r="A2683" s="16" t="s">
        <v>59</v>
      </c>
      <c r="B2683" s="16">
        <v>76.0</v>
      </c>
      <c r="C2683" s="16">
        <v>67.1</v>
      </c>
      <c r="D2683" s="16">
        <v>5.222</v>
      </c>
      <c r="E2683" s="16">
        <v>0.0</v>
      </c>
      <c r="F2683" s="18">
        <v>53.347</v>
      </c>
      <c r="G2683" s="16">
        <v>2.3418</v>
      </c>
      <c r="H2683" s="18">
        <v>124.931</v>
      </c>
      <c r="I2683" s="73">
        <v>0.002367</v>
      </c>
      <c r="J2683" s="16">
        <v>55.8075</v>
      </c>
      <c r="K2683" s="43">
        <v>0.006614348</v>
      </c>
      <c r="L2683" s="56">
        <v>0.004040225</v>
      </c>
      <c r="M2683" s="52">
        <v>0.006324708</v>
      </c>
    </row>
    <row r="2684">
      <c r="A2684" s="16" t="s">
        <v>59</v>
      </c>
      <c r="B2684" s="16">
        <v>76.0</v>
      </c>
      <c r="C2684" s="16">
        <v>67.2</v>
      </c>
      <c r="D2684" s="16">
        <v>5.222</v>
      </c>
      <c r="E2684" s="16">
        <v>0.0</v>
      </c>
      <c r="F2684" s="18">
        <v>53.347</v>
      </c>
      <c r="G2684" s="16">
        <v>2.3197</v>
      </c>
      <c r="H2684" s="18">
        <v>123.749</v>
      </c>
      <c r="I2684" s="73">
        <v>0.002496</v>
      </c>
      <c r="J2684" s="16">
        <v>55.6495</v>
      </c>
      <c r="K2684" s="43">
        <v>0.006624795</v>
      </c>
      <c r="L2684" s="56">
        <v>0.004318322</v>
      </c>
      <c r="M2684" s="52">
        <v>0.006190634</v>
      </c>
    </row>
    <row r="2685">
      <c r="A2685" s="16" t="s">
        <v>59</v>
      </c>
      <c r="B2685" s="16">
        <v>76.0</v>
      </c>
      <c r="C2685" s="16">
        <v>67.3</v>
      </c>
      <c r="D2685" s="16">
        <v>5.222</v>
      </c>
      <c r="E2685" s="16">
        <v>0.0</v>
      </c>
      <c r="F2685" s="18">
        <v>53.347</v>
      </c>
      <c r="G2685" s="16">
        <v>2.3298</v>
      </c>
      <c r="H2685" s="18">
        <v>124.289</v>
      </c>
      <c r="I2685" s="73">
        <v>0.002437</v>
      </c>
      <c r="J2685" s="16">
        <v>55.2313</v>
      </c>
      <c r="K2685" s="43">
        <v>0.00657219</v>
      </c>
      <c r="L2685" s="56">
        <v>0.00413788</v>
      </c>
      <c r="M2685" s="52">
        <v>0.006170188</v>
      </c>
    </row>
    <row r="2686">
      <c r="A2686" s="16" t="s">
        <v>59</v>
      </c>
      <c r="B2686" s="16">
        <v>76.0</v>
      </c>
      <c r="C2686" s="16">
        <v>67.4</v>
      </c>
      <c r="D2686" s="16">
        <v>5.222</v>
      </c>
      <c r="E2686" s="16">
        <v>0.0</v>
      </c>
      <c r="F2686" s="18">
        <v>53.347</v>
      </c>
      <c r="G2686" s="16">
        <v>2.3197</v>
      </c>
      <c r="H2686" s="18">
        <v>123.749</v>
      </c>
      <c r="I2686" s="73">
        <v>0.002496</v>
      </c>
      <c r="J2686" s="16">
        <v>55.0919</v>
      </c>
      <c r="K2686" s="43">
        <v>0.00672708</v>
      </c>
      <c r="L2686" s="56">
        <v>0.003965393</v>
      </c>
      <c r="M2686" s="52">
        <v>0.006187122</v>
      </c>
    </row>
    <row r="2687">
      <c r="A2687" s="16" t="s">
        <v>59</v>
      </c>
      <c r="B2687" s="16">
        <v>76.0</v>
      </c>
      <c r="C2687" s="16">
        <v>67.5</v>
      </c>
      <c r="D2687" s="16">
        <v>5.222</v>
      </c>
      <c r="E2687" s="16">
        <v>0.0</v>
      </c>
      <c r="F2687" s="18">
        <v>53.347</v>
      </c>
      <c r="G2687" s="16">
        <v>2.3046</v>
      </c>
      <c r="H2687" s="18">
        <v>122.942</v>
      </c>
      <c r="I2687" s="73">
        <v>0.002584</v>
      </c>
      <c r="J2687" s="16">
        <v>54.6737</v>
      </c>
      <c r="K2687" s="43">
        <v>0.006775119</v>
      </c>
      <c r="L2687" s="56">
        <v>0.004407566</v>
      </c>
      <c r="M2687" s="52">
        <v>0.006213096</v>
      </c>
    </row>
    <row r="2688">
      <c r="A2688" s="16" t="s">
        <v>59</v>
      </c>
      <c r="B2688" s="16">
        <v>76.0</v>
      </c>
      <c r="C2688" s="16">
        <v>67.6</v>
      </c>
      <c r="D2688" s="16">
        <v>5.222</v>
      </c>
      <c r="E2688" s="16">
        <v>0.0</v>
      </c>
      <c r="F2688" s="18">
        <v>53.347</v>
      </c>
      <c r="G2688" s="16">
        <v>2.3261</v>
      </c>
      <c r="H2688" s="18">
        <v>124.09</v>
      </c>
      <c r="I2688" s="73">
        <v>0.002459</v>
      </c>
      <c r="J2688" s="16">
        <v>53.9674</v>
      </c>
      <c r="K2688" s="43">
        <v>0.006747925</v>
      </c>
      <c r="L2688" s="56">
        <v>0.004251694</v>
      </c>
      <c r="M2688" s="52">
        <v>0.00633242</v>
      </c>
    </row>
    <row r="2689">
      <c r="A2689" s="16" t="s">
        <v>59</v>
      </c>
      <c r="B2689" s="16">
        <v>76.0</v>
      </c>
      <c r="C2689" s="16">
        <v>67.7</v>
      </c>
      <c r="D2689" s="16">
        <v>5.222</v>
      </c>
      <c r="E2689" s="16">
        <v>0.0</v>
      </c>
      <c r="F2689" s="18">
        <v>53.347</v>
      </c>
      <c r="G2689" s="16">
        <v>2.3224</v>
      </c>
      <c r="H2689" s="18">
        <v>123.891</v>
      </c>
      <c r="I2689" s="73">
        <v>0.002481</v>
      </c>
      <c r="J2689" s="16">
        <v>53.9674</v>
      </c>
      <c r="K2689" s="43">
        <v>0.006637451</v>
      </c>
      <c r="L2689" s="56">
        <v>0.004272113</v>
      </c>
      <c r="M2689" s="52">
        <v>0.0062027</v>
      </c>
    </row>
    <row r="2690">
      <c r="A2690" s="16" t="s">
        <v>59</v>
      </c>
      <c r="B2690" s="16">
        <v>76.0</v>
      </c>
      <c r="C2690" s="16">
        <v>67.8</v>
      </c>
      <c r="D2690" s="16">
        <v>5.222</v>
      </c>
      <c r="E2690" s="16">
        <v>0.0</v>
      </c>
      <c r="F2690" s="18">
        <v>53.347</v>
      </c>
      <c r="G2690" s="16">
        <v>2.3157</v>
      </c>
      <c r="H2690" s="18">
        <v>123.536</v>
      </c>
      <c r="I2690" s="73">
        <v>0.002519</v>
      </c>
      <c r="J2690" s="16">
        <v>54.3391</v>
      </c>
      <c r="K2690" s="43">
        <v>0.006439146</v>
      </c>
      <c r="L2690" s="56">
        <v>0.003418608</v>
      </c>
      <c r="M2690" s="52">
        <v>0.006162437</v>
      </c>
    </row>
    <row r="2691">
      <c r="A2691" s="16" t="s">
        <v>59</v>
      </c>
      <c r="B2691" s="16">
        <v>76.0</v>
      </c>
      <c r="C2691" s="16">
        <v>67.9</v>
      </c>
      <c r="D2691" s="16">
        <v>5.222</v>
      </c>
      <c r="E2691" s="16">
        <v>0.0</v>
      </c>
      <c r="F2691" s="18">
        <v>53.347</v>
      </c>
      <c r="G2691" s="16">
        <v>2.3189</v>
      </c>
      <c r="H2691" s="18">
        <v>123.707</v>
      </c>
      <c r="I2691" s="73">
        <v>0.002501</v>
      </c>
      <c r="J2691" s="16">
        <v>53.8094</v>
      </c>
      <c r="K2691" s="43">
        <v>0.006464866</v>
      </c>
      <c r="L2691" s="56">
        <v>0.003368748</v>
      </c>
      <c r="M2691" s="52">
        <v>0.006207385</v>
      </c>
    </row>
    <row r="2692">
      <c r="A2692" s="16" t="s">
        <v>59</v>
      </c>
      <c r="B2692" s="16">
        <v>76.0</v>
      </c>
      <c r="C2692" s="16">
        <v>68.0</v>
      </c>
      <c r="D2692" s="16">
        <v>5.221</v>
      </c>
      <c r="E2692" s="16">
        <v>0.0</v>
      </c>
      <c r="F2692" s="18">
        <v>53.337</v>
      </c>
      <c r="G2692" s="16">
        <v>2.3297</v>
      </c>
      <c r="H2692" s="18">
        <v>124.261</v>
      </c>
      <c r="I2692" s="73">
        <v>0.002438</v>
      </c>
      <c r="J2692" s="16">
        <v>53.6835</v>
      </c>
      <c r="K2692" s="43">
        <v>0.006566876</v>
      </c>
      <c r="L2692" s="56">
        <v>0.00357201</v>
      </c>
      <c r="M2692" s="52">
        <v>0.006125274</v>
      </c>
    </row>
    <row r="2693">
      <c r="A2693" s="16" t="s">
        <v>59</v>
      </c>
      <c r="B2693" s="16">
        <v>76.0</v>
      </c>
      <c r="C2693" s="16">
        <v>68.1</v>
      </c>
      <c r="D2693" s="16">
        <v>5.219</v>
      </c>
      <c r="E2693" s="16">
        <v>0.0</v>
      </c>
      <c r="F2693" s="18">
        <v>53.317</v>
      </c>
      <c r="G2693" s="16">
        <v>2.3067</v>
      </c>
      <c r="H2693" s="18">
        <v>122.984</v>
      </c>
      <c r="I2693" s="73">
        <v>0.002571</v>
      </c>
      <c r="J2693" s="16">
        <v>52.7985</v>
      </c>
      <c r="K2693" s="43">
        <v>0.006489092</v>
      </c>
      <c r="L2693" s="56">
        <v>0.003635107</v>
      </c>
      <c r="M2693" s="52">
        <v>0.006121036</v>
      </c>
    </row>
    <row r="2694">
      <c r="A2694" s="16" t="s">
        <v>59</v>
      </c>
      <c r="B2694" s="16">
        <v>76.0</v>
      </c>
      <c r="C2694" s="16">
        <v>68.2</v>
      </c>
      <c r="D2694" s="16">
        <v>5.217</v>
      </c>
      <c r="E2694" s="16">
        <v>0.0</v>
      </c>
      <c r="F2694" s="18">
        <v>53.296</v>
      </c>
      <c r="G2694" s="16">
        <v>2.3403</v>
      </c>
      <c r="H2694" s="18">
        <v>124.731</v>
      </c>
      <c r="I2694" s="73">
        <v>0.002376</v>
      </c>
      <c r="J2694" s="16">
        <v>52.713</v>
      </c>
      <c r="K2694" s="43">
        <v>0.006512204</v>
      </c>
      <c r="L2694" s="56">
        <v>0.004533818</v>
      </c>
      <c r="M2694" s="52">
        <v>0.006093783</v>
      </c>
    </row>
    <row r="2695">
      <c r="A2695" s="16" t="s">
        <v>59</v>
      </c>
      <c r="B2695" s="16">
        <v>76.0</v>
      </c>
      <c r="C2695" s="16">
        <v>68.3</v>
      </c>
      <c r="D2695" s="16">
        <v>5.217</v>
      </c>
      <c r="E2695" s="16">
        <v>0.0</v>
      </c>
      <c r="F2695" s="18">
        <v>53.296</v>
      </c>
      <c r="G2695" s="16">
        <v>2.3278</v>
      </c>
      <c r="H2695" s="18">
        <v>124.062</v>
      </c>
      <c r="I2695" s="73">
        <v>0.002449</v>
      </c>
      <c r="J2695" s="16">
        <v>52.7596</v>
      </c>
      <c r="K2695" s="43">
        <v>0.006533495</v>
      </c>
      <c r="L2695" s="56">
        <v>0.003865307</v>
      </c>
      <c r="M2695" s="52">
        <v>0.006168038</v>
      </c>
    </row>
    <row r="2696">
      <c r="A2696" s="16" t="s">
        <v>59</v>
      </c>
      <c r="B2696" s="16">
        <v>76.0</v>
      </c>
      <c r="C2696" s="16">
        <v>68.4</v>
      </c>
      <c r="D2696" s="16">
        <v>5.217</v>
      </c>
      <c r="E2696" s="16">
        <v>0.0</v>
      </c>
      <c r="F2696" s="18">
        <v>53.296</v>
      </c>
      <c r="G2696" s="16">
        <v>2.3145</v>
      </c>
      <c r="H2696" s="18">
        <v>123.352</v>
      </c>
      <c r="I2696" s="73">
        <v>0.002526</v>
      </c>
      <c r="J2696" s="16">
        <v>51.8189</v>
      </c>
      <c r="K2696" s="43">
        <v>0.006466596</v>
      </c>
      <c r="L2696" s="56">
        <v>0.00332797</v>
      </c>
      <c r="M2696" s="52">
        <v>0.006108074</v>
      </c>
    </row>
    <row r="2697">
      <c r="A2697" s="16" t="s">
        <v>59</v>
      </c>
      <c r="B2697" s="16">
        <v>76.0</v>
      </c>
      <c r="C2697" s="16">
        <v>68.5</v>
      </c>
      <c r="D2697" s="16">
        <v>5.217</v>
      </c>
      <c r="E2697" s="16">
        <v>0.0</v>
      </c>
      <c r="F2697" s="18">
        <v>53.296</v>
      </c>
      <c r="G2697" s="16">
        <v>2.311</v>
      </c>
      <c r="H2697" s="18">
        <v>123.168</v>
      </c>
      <c r="I2697" s="73">
        <v>0.002546</v>
      </c>
      <c r="J2697" s="16">
        <v>52.3125</v>
      </c>
      <c r="K2697" s="43">
        <v>0.006488055</v>
      </c>
      <c r="L2697" s="56">
        <v>0.003370954</v>
      </c>
      <c r="M2697" s="52">
        <v>0.006061204</v>
      </c>
    </row>
    <row r="2698">
      <c r="A2698" s="16" t="s">
        <v>59</v>
      </c>
      <c r="B2698" s="16">
        <v>76.0</v>
      </c>
      <c r="C2698" s="16">
        <v>68.6</v>
      </c>
      <c r="D2698" s="16">
        <v>5.217</v>
      </c>
      <c r="E2698" s="16">
        <v>0.0</v>
      </c>
      <c r="F2698" s="18">
        <v>53.296</v>
      </c>
      <c r="G2698" s="16">
        <v>2.3129</v>
      </c>
      <c r="H2698" s="18">
        <v>123.267</v>
      </c>
      <c r="I2698" s="73">
        <v>0.002536</v>
      </c>
      <c r="J2698" s="16">
        <v>52.1356</v>
      </c>
      <c r="K2698" s="43">
        <v>0.0064464</v>
      </c>
      <c r="L2698" s="56">
        <v>0.0038801</v>
      </c>
      <c r="M2698" s="52">
        <v>0.006140059</v>
      </c>
    </row>
    <row r="2699">
      <c r="A2699" s="16" t="s">
        <v>59</v>
      </c>
      <c r="B2699" s="16">
        <v>76.0</v>
      </c>
      <c r="C2699" s="16">
        <v>68.7</v>
      </c>
      <c r="D2699" s="16">
        <v>5.217</v>
      </c>
      <c r="E2699" s="16">
        <v>0.0</v>
      </c>
      <c r="F2699" s="18">
        <v>53.296</v>
      </c>
      <c r="G2699" s="16">
        <v>2.3102</v>
      </c>
      <c r="H2699" s="18">
        <v>123.126</v>
      </c>
      <c r="I2699" s="73">
        <v>0.002551</v>
      </c>
      <c r="J2699" s="16">
        <v>51.167</v>
      </c>
      <c r="K2699" s="43">
        <v>0.006436005</v>
      </c>
      <c r="L2699" s="56">
        <v>0.00384334</v>
      </c>
      <c r="M2699" s="52">
        <v>0.006121339</v>
      </c>
    </row>
    <row r="2700">
      <c r="A2700" s="16" t="s">
        <v>59</v>
      </c>
      <c r="B2700" s="16">
        <v>76.0</v>
      </c>
      <c r="C2700" s="16">
        <v>68.8</v>
      </c>
      <c r="D2700" s="16">
        <v>5.217</v>
      </c>
      <c r="E2700" s="16">
        <v>0.0</v>
      </c>
      <c r="F2700" s="18">
        <v>53.296</v>
      </c>
      <c r="G2700" s="16">
        <v>2.3382</v>
      </c>
      <c r="H2700" s="18">
        <v>124.617</v>
      </c>
      <c r="I2700" s="73">
        <v>0.002389</v>
      </c>
      <c r="J2700" s="16">
        <v>51.2694</v>
      </c>
      <c r="K2700" s="43">
        <v>0.006495249</v>
      </c>
      <c r="L2700" s="56">
        <v>0.004078911</v>
      </c>
      <c r="M2700" s="52">
        <v>0.006082217</v>
      </c>
    </row>
    <row r="2701">
      <c r="A2701" s="16" t="s">
        <v>59</v>
      </c>
      <c r="B2701" s="16">
        <v>76.0</v>
      </c>
      <c r="C2701" s="16">
        <v>68.9</v>
      </c>
      <c r="D2701" s="16">
        <v>5.217</v>
      </c>
      <c r="E2701" s="16">
        <v>0.0</v>
      </c>
      <c r="F2701" s="18">
        <v>53.296</v>
      </c>
      <c r="G2701" s="16">
        <v>2.3193</v>
      </c>
      <c r="H2701" s="18">
        <v>123.607</v>
      </c>
      <c r="I2701" s="73">
        <v>0.002499</v>
      </c>
      <c r="J2701" s="16">
        <v>51.1856</v>
      </c>
      <c r="K2701" s="43">
        <v>0.00645957</v>
      </c>
      <c r="L2701" s="56">
        <v>0.003935167</v>
      </c>
      <c r="M2701" s="52">
        <v>0.005999051</v>
      </c>
    </row>
    <row r="2702">
      <c r="A2702" s="16" t="s">
        <v>59</v>
      </c>
      <c r="B2702" s="16">
        <v>76.0</v>
      </c>
      <c r="C2702" s="16">
        <v>69.0</v>
      </c>
      <c r="D2702" s="16">
        <v>5.216</v>
      </c>
      <c r="E2702" s="16">
        <v>0.0</v>
      </c>
      <c r="F2702" s="18">
        <v>53.286</v>
      </c>
      <c r="G2702" s="16">
        <v>2.2961</v>
      </c>
      <c r="H2702" s="18">
        <v>122.349</v>
      </c>
      <c r="I2702" s="73">
        <v>0.002633</v>
      </c>
      <c r="J2702" s="16">
        <v>50.3874</v>
      </c>
      <c r="K2702" s="43">
        <v>0.006737638</v>
      </c>
      <c r="L2702" s="56">
        <v>0.004347315</v>
      </c>
      <c r="M2702" s="52">
        <v>0.006095746</v>
      </c>
    </row>
    <row r="2703">
      <c r="A2703" s="16" t="s">
        <v>59</v>
      </c>
      <c r="B2703" s="16">
        <v>76.0</v>
      </c>
      <c r="C2703" s="16">
        <v>69.1</v>
      </c>
      <c r="D2703" s="16">
        <v>5.214</v>
      </c>
      <c r="E2703" s="16">
        <v>0.0</v>
      </c>
      <c r="F2703" s="18">
        <v>53.266</v>
      </c>
      <c r="G2703" s="16">
        <v>2.2935</v>
      </c>
      <c r="H2703" s="18">
        <v>122.165</v>
      </c>
      <c r="I2703" s="73">
        <v>0.002648</v>
      </c>
      <c r="J2703" s="16">
        <v>50.5235</v>
      </c>
      <c r="K2703" s="43">
        <v>0.006401889</v>
      </c>
      <c r="L2703" s="56">
        <v>0.003983251</v>
      </c>
      <c r="M2703" s="52">
        <v>0.006027218</v>
      </c>
    </row>
    <row r="2704">
      <c r="A2704" s="16" t="s">
        <v>59</v>
      </c>
      <c r="B2704" s="16">
        <v>76.0</v>
      </c>
      <c r="C2704" s="16">
        <v>69.2</v>
      </c>
      <c r="D2704" s="16">
        <v>5.211</v>
      </c>
      <c r="E2704" s="16">
        <v>0.0</v>
      </c>
      <c r="F2704" s="18">
        <v>53.235</v>
      </c>
      <c r="G2704" s="16">
        <v>2.3118</v>
      </c>
      <c r="H2704" s="18">
        <v>123.069</v>
      </c>
      <c r="I2704" s="73">
        <v>0.002542</v>
      </c>
      <c r="J2704" s="16">
        <v>50.2985</v>
      </c>
      <c r="K2704" s="43">
        <v>0.006382347</v>
      </c>
      <c r="L2704" s="56">
        <v>0.003477755</v>
      </c>
      <c r="M2704" s="52">
        <v>0.006018699</v>
      </c>
    </row>
    <row r="2705">
      <c r="A2705" s="16" t="s">
        <v>59</v>
      </c>
      <c r="B2705" s="16">
        <v>76.0</v>
      </c>
      <c r="C2705" s="16">
        <v>69.3</v>
      </c>
      <c r="D2705" s="16">
        <v>5.211</v>
      </c>
      <c r="E2705" s="16">
        <v>0.0</v>
      </c>
      <c r="F2705" s="18">
        <v>53.235</v>
      </c>
      <c r="G2705" s="16">
        <v>2.3044</v>
      </c>
      <c r="H2705" s="18">
        <v>122.673</v>
      </c>
      <c r="I2705" s="73">
        <v>0.002585</v>
      </c>
      <c r="J2705" s="16">
        <v>49.9157</v>
      </c>
      <c r="K2705" s="43">
        <v>0.006487728</v>
      </c>
      <c r="L2705" s="56">
        <v>0.003999802</v>
      </c>
      <c r="M2705" s="52">
        <v>0.006035177</v>
      </c>
    </row>
    <row r="2706">
      <c r="A2706" s="16" t="s">
        <v>59</v>
      </c>
      <c r="B2706" s="16">
        <v>76.0</v>
      </c>
      <c r="C2706" s="16">
        <v>69.4</v>
      </c>
      <c r="D2706" s="16">
        <v>5.209</v>
      </c>
      <c r="E2706" s="16">
        <v>0.0</v>
      </c>
      <c r="F2706" s="18">
        <v>53.214</v>
      </c>
      <c r="G2706" s="16">
        <v>2.3084</v>
      </c>
      <c r="H2706" s="18">
        <v>122.843</v>
      </c>
      <c r="I2706" s="73">
        <v>0.002561</v>
      </c>
      <c r="J2706" s="16">
        <v>50.1637</v>
      </c>
      <c r="K2706" s="43">
        <v>0.006328113</v>
      </c>
      <c r="L2706" s="56">
        <v>0.003589736</v>
      </c>
      <c r="M2706" s="52">
        <v>0.00596149</v>
      </c>
    </row>
    <row r="2707">
      <c r="A2707" s="16" t="s">
        <v>59</v>
      </c>
      <c r="B2707" s="16">
        <v>76.0</v>
      </c>
      <c r="C2707" s="16">
        <v>69.5</v>
      </c>
      <c r="D2707" s="16">
        <v>5.208</v>
      </c>
      <c r="E2707" s="16">
        <v>0.0</v>
      </c>
      <c r="F2707" s="18">
        <v>53.204</v>
      </c>
      <c r="G2707" s="16">
        <v>2.3291</v>
      </c>
      <c r="H2707" s="18">
        <v>123.92</v>
      </c>
      <c r="I2707" s="73">
        <v>0.002441</v>
      </c>
      <c r="J2707" s="16">
        <v>49.3249</v>
      </c>
      <c r="K2707" s="43">
        <v>0.00631296</v>
      </c>
      <c r="L2707" s="56">
        <v>0.003639144</v>
      </c>
      <c r="M2707" s="52">
        <v>0.006071498</v>
      </c>
    </row>
    <row r="2708">
      <c r="A2708" s="16" t="s">
        <v>59</v>
      </c>
      <c r="B2708" s="16">
        <v>76.0</v>
      </c>
      <c r="C2708" s="16">
        <v>69.6</v>
      </c>
      <c r="D2708" s="16">
        <v>5.208</v>
      </c>
      <c r="E2708" s="16">
        <v>0.0</v>
      </c>
      <c r="F2708" s="18">
        <v>53.204</v>
      </c>
      <c r="G2708" s="16">
        <v>2.3166</v>
      </c>
      <c r="H2708" s="18">
        <v>123.253</v>
      </c>
      <c r="I2708" s="73">
        <v>0.002514</v>
      </c>
      <c r="J2708" s="16">
        <v>49.54</v>
      </c>
      <c r="K2708" s="43">
        <v>0.006556641</v>
      </c>
      <c r="L2708" s="56">
        <v>0.004020174</v>
      </c>
      <c r="M2708" s="52">
        <v>0.005968621</v>
      </c>
    </row>
    <row r="2709">
      <c r="A2709" s="16" t="s">
        <v>59</v>
      </c>
      <c r="B2709" s="16">
        <v>76.0</v>
      </c>
      <c r="C2709" s="16">
        <v>69.7</v>
      </c>
      <c r="D2709" s="16">
        <v>5.206</v>
      </c>
      <c r="E2709" s="16">
        <v>0.0</v>
      </c>
      <c r="F2709" s="18">
        <v>53.184</v>
      </c>
      <c r="G2709" s="16">
        <v>2.2947</v>
      </c>
      <c r="H2709" s="18">
        <v>122.039</v>
      </c>
      <c r="I2709" s="73">
        <v>0.002641</v>
      </c>
      <c r="J2709" s="16">
        <v>48.8616</v>
      </c>
      <c r="K2709" s="43">
        <v>0.006529415</v>
      </c>
      <c r="L2709" s="56">
        <v>0.003334689</v>
      </c>
      <c r="M2709" s="52">
        <v>0.006113708</v>
      </c>
    </row>
    <row r="2710">
      <c r="A2710" s="16" t="s">
        <v>59</v>
      </c>
      <c r="B2710" s="16">
        <v>76.0</v>
      </c>
      <c r="C2710" s="16">
        <v>69.8</v>
      </c>
      <c r="D2710" s="16">
        <v>5.207</v>
      </c>
      <c r="E2710" s="16">
        <v>0.0</v>
      </c>
      <c r="F2710" s="18">
        <v>53.194</v>
      </c>
      <c r="G2710" s="16">
        <v>2.3046</v>
      </c>
      <c r="H2710" s="18">
        <v>122.588</v>
      </c>
      <c r="I2710" s="73">
        <v>0.002584</v>
      </c>
      <c r="J2710" s="16">
        <v>49.4582</v>
      </c>
      <c r="K2710" s="43">
        <v>0.00658289</v>
      </c>
      <c r="L2710" s="56">
        <v>0.003865926</v>
      </c>
      <c r="M2710" s="52">
        <v>0.00603436</v>
      </c>
    </row>
    <row r="2711">
      <c r="A2711" s="16" t="s">
        <v>59</v>
      </c>
      <c r="B2711" s="16">
        <v>76.0</v>
      </c>
      <c r="C2711" s="16">
        <v>69.9</v>
      </c>
      <c r="D2711" s="16">
        <v>5.207</v>
      </c>
      <c r="E2711" s="16">
        <v>0.0</v>
      </c>
      <c r="F2711" s="18">
        <v>53.194</v>
      </c>
      <c r="G2711" s="16">
        <v>2.2993</v>
      </c>
      <c r="H2711" s="18">
        <v>122.306</v>
      </c>
      <c r="I2711" s="73">
        <v>0.002615</v>
      </c>
      <c r="J2711" s="16">
        <v>49.1402</v>
      </c>
      <c r="K2711" s="43">
        <v>0.006753707</v>
      </c>
      <c r="L2711" s="56">
        <v>0.004205086</v>
      </c>
      <c r="M2711" s="52">
        <v>0.006158546</v>
      </c>
    </row>
    <row r="2712">
      <c r="A2712" s="16" t="s">
        <v>59</v>
      </c>
      <c r="B2712" s="16">
        <v>76.0</v>
      </c>
      <c r="C2712" s="16">
        <v>70.0</v>
      </c>
      <c r="D2712" s="16">
        <v>5.205</v>
      </c>
      <c r="E2712" s="16">
        <v>0.0</v>
      </c>
      <c r="F2712" s="18">
        <v>53.174</v>
      </c>
      <c r="G2712" s="16">
        <v>2.2901</v>
      </c>
      <c r="H2712" s="18">
        <v>121.771</v>
      </c>
      <c r="I2712" s="73">
        <v>0.002668</v>
      </c>
      <c r="J2712" s="16">
        <v>48.742</v>
      </c>
      <c r="K2712" s="43">
        <v>0.006705531</v>
      </c>
      <c r="L2712" s="56">
        <v>0.004654395</v>
      </c>
      <c r="M2712" s="52">
        <v>0.006079612</v>
      </c>
    </row>
    <row r="2713">
      <c r="A2713" s="16" t="s">
        <v>59</v>
      </c>
      <c r="B2713" s="16">
        <v>76.0</v>
      </c>
      <c r="C2713" s="16">
        <v>70.1</v>
      </c>
      <c r="D2713" s="16">
        <v>5.202</v>
      </c>
      <c r="E2713" s="16">
        <v>0.0</v>
      </c>
      <c r="F2713" s="18">
        <v>53.143</v>
      </c>
      <c r="G2713" s="16">
        <v>2.2972</v>
      </c>
      <c r="H2713" s="18">
        <v>122.081</v>
      </c>
      <c r="I2713" s="73">
        <v>0.002626</v>
      </c>
      <c r="J2713" s="16">
        <v>48.7949</v>
      </c>
      <c r="K2713" s="43">
        <v>0.006535803</v>
      </c>
      <c r="L2713" s="56">
        <v>0.00383875</v>
      </c>
      <c r="M2713" s="52">
        <v>0.006108531</v>
      </c>
    </row>
    <row r="2714">
      <c r="A2714" s="16" t="s">
        <v>59</v>
      </c>
      <c r="B2714" s="16">
        <v>76.0</v>
      </c>
      <c r="C2714" s="16">
        <v>70.2</v>
      </c>
      <c r="D2714" s="16">
        <v>5.202</v>
      </c>
      <c r="E2714" s="16">
        <v>0.0</v>
      </c>
      <c r="F2714" s="18">
        <v>53.143</v>
      </c>
      <c r="G2714" s="16">
        <v>2.3108</v>
      </c>
      <c r="H2714" s="18">
        <v>122.8</v>
      </c>
      <c r="I2714" s="73">
        <v>0.002548</v>
      </c>
      <c r="J2714" s="16">
        <v>48.3075</v>
      </c>
      <c r="K2714" s="43">
        <v>0.006626932</v>
      </c>
      <c r="L2714" s="56">
        <v>0.003331888</v>
      </c>
      <c r="M2714" s="52">
        <v>0.006078397</v>
      </c>
    </row>
    <row r="2715">
      <c r="A2715" s="16" t="s">
        <v>59</v>
      </c>
      <c r="B2715" s="16">
        <v>76.0</v>
      </c>
      <c r="C2715" s="16">
        <v>70.3</v>
      </c>
      <c r="D2715" s="16">
        <v>5.202</v>
      </c>
      <c r="E2715" s="16">
        <v>0.0</v>
      </c>
      <c r="F2715" s="18">
        <v>53.143</v>
      </c>
      <c r="G2715" s="16">
        <v>2.269</v>
      </c>
      <c r="H2715" s="18">
        <v>120.579</v>
      </c>
      <c r="I2715" s="73">
        <v>0.00279</v>
      </c>
      <c r="J2715" s="16">
        <v>48.2982</v>
      </c>
      <c r="K2715" s="43">
        <v>0.006428958</v>
      </c>
      <c r="L2715" s="56">
        <v>0.003738451</v>
      </c>
      <c r="M2715" s="52">
        <v>0.006108071</v>
      </c>
    </row>
    <row r="2716">
      <c r="A2716" s="16" t="s">
        <v>59</v>
      </c>
      <c r="B2716" s="16">
        <v>76.0</v>
      </c>
      <c r="C2716" s="16">
        <v>70.4</v>
      </c>
      <c r="D2716" s="16">
        <v>5.201</v>
      </c>
      <c r="E2716" s="16">
        <v>0.0</v>
      </c>
      <c r="F2716" s="18">
        <v>53.133</v>
      </c>
      <c r="G2716" s="16">
        <v>2.3038</v>
      </c>
      <c r="H2716" s="18">
        <v>122.405</v>
      </c>
      <c r="I2716" s="73">
        <v>0.002588</v>
      </c>
      <c r="J2716" s="16">
        <v>48.2625</v>
      </c>
      <c r="K2716" s="43">
        <v>0.006469394</v>
      </c>
      <c r="L2716" s="56">
        <v>0.004543328</v>
      </c>
      <c r="M2716" s="52">
        <v>0.006087352</v>
      </c>
    </row>
    <row r="2717">
      <c r="A2717" s="16" t="s">
        <v>59</v>
      </c>
      <c r="B2717" s="16">
        <v>76.0</v>
      </c>
      <c r="C2717" s="16">
        <v>70.5</v>
      </c>
      <c r="D2717" s="16">
        <v>5.202</v>
      </c>
      <c r="E2717" s="16">
        <v>0.0</v>
      </c>
      <c r="F2717" s="18">
        <v>53.143</v>
      </c>
      <c r="G2717" s="16">
        <v>2.2901</v>
      </c>
      <c r="H2717" s="18">
        <v>121.701</v>
      </c>
      <c r="I2717" s="73">
        <v>0.002668</v>
      </c>
      <c r="J2717" s="16">
        <v>48.6918</v>
      </c>
      <c r="K2717" s="43">
        <v>0.006302606</v>
      </c>
      <c r="L2717" s="56">
        <v>0.003358115</v>
      </c>
      <c r="M2717" s="52">
        <v>0.006074646</v>
      </c>
    </row>
    <row r="2718">
      <c r="A2718" s="16" t="s">
        <v>59</v>
      </c>
      <c r="B2718" s="16">
        <v>76.0</v>
      </c>
      <c r="C2718" s="16">
        <v>70.6</v>
      </c>
      <c r="D2718" s="16">
        <v>5.202</v>
      </c>
      <c r="E2718" s="16">
        <v>0.0</v>
      </c>
      <c r="F2718" s="18">
        <v>53.143</v>
      </c>
      <c r="G2718" s="16">
        <v>2.2821</v>
      </c>
      <c r="H2718" s="18">
        <v>121.28</v>
      </c>
      <c r="I2718" s="73">
        <v>0.002714</v>
      </c>
      <c r="J2718" s="16">
        <v>48.2794</v>
      </c>
      <c r="K2718" s="43">
        <v>0.006492281</v>
      </c>
      <c r="L2718" s="56">
        <v>0.003381746</v>
      </c>
      <c r="M2718" s="52">
        <v>0.006050515</v>
      </c>
    </row>
    <row r="2719">
      <c r="A2719" s="16" t="s">
        <v>59</v>
      </c>
      <c r="B2719" s="16">
        <v>76.0</v>
      </c>
      <c r="C2719" s="16">
        <v>70.7</v>
      </c>
      <c r="D2719" s="16">
        <v>5.202</v>
      </c>
      <c r="E2719" s="16">
        <v>0.0</v>
      </c>
      <c r="F2719" s="18">
        <v>53.143</v>
      </c>
      <c r="G2719" s="16">
        <v>2.2524</v>
      </c>
      <c r="H2719" s="18">
        <v>119.7</v>
      </c>
      <c r="I2719" s="73">
        <v>0.002886</v>
      </c>
      <c r="J2719" s="16">
        <v>48.27</v>
      </c>
      <c r="K2719" s="43">
        <v>0.006405</v>
      </c>
      <c r="L2719" s="56">
        <v>0.003184571</v>
      </c>
      <c r="M2719" s="52">
        <v>0.006096079</v>
      </c>
    </row>
    <row r="2720">
      <c r="A2720" s="16" t="s">
        <v>59</v>
      </c>
      <c r="B2720" s="16">
        <v>76.0</v>
      </c>
      <c r="C2720" s="16">
        <v>70.8</v>
      </c>
      <c r="D2720" s="16">
        <v>5.202</v>
      </c>
      <c r="E2720" s="16">
        <v>0.0</v>
      </c>
      <c r="F2720" s="18">
        <v>53.143</v>
      </c>
      <c r="G2720" s="16">
        <v>2.2792</v>
      </c>
      <c r="H2720" s="18">
        <v>121.125</v>
      </c>
      <c r="I2720" s="73">
        <v>0.002731</v>
      </c>
      <c r="J2720" s="16">
        <v>48.4481</v>
      </c>
      <c r="K2720" s="43">
        <v>0.006385827</v>
      </c>
      <c r="L2720" s="56">
        <v>0.003288722</v>
      </c>
      <c r="M2720" s="52">
        <v>0.006097616</v>
      </c>
    </row>
    <row r="2721">
      <c r="A2721" s="16" t="s">
        <v>59</v>
      </c>
      <c r="B2721" s="16">
        <v>76.0</v>
      </c>
      <c r="C2721" s="16">
        <v>70.9</v>
      </c>
      <c r="D2721" s="16">
        <v>5.206</v>
      </c>
      <c r="E2721" s="16">
        <v>0.0</v>
      </c>
      <c r="F2721" s="18">
        <v>53.184</v>
      </c>
      <c r="G2721" s="16">
        <v>2.2685</v>
      </c>
      <c r="H2721" s="18">
        <v>120.649</v>
      </c>
      <c r="I2721" s="73">
        <v>0.002793</v>
      </c>
      <c r="J2721" s="16">
        <v>48.3377</v>
      </c>
      <c r="K2721" s="43">
        <v>0.00653489</v>
      </c>
      <c r="L2721" s="56">
        <v>0.003277971</v>
      </c>
      <c r="M2721" s="52">
        <v>0.006048807</v>
      </c>
    </row>
    <row r="2722">
      <c r="A2722" s="16" t="s">
        <v>59</v>
      </c>
      <c r="B2722" s="16">
        <v>76.0</v>
      </c>
      <c r="C2722" s="16">
        <v>71.0</v>
      </c>
      <c r="D2722" s="16">
        <v>5.207</v>
      </c>
      <c r="E2722" s="16">
        <v>0.0</v>
      </c>
      <c r="F2722" s="18">
        <v>53.194</v>
      </c>
      <c r="G2722" s="16">
        <v>2.2844</v>
      </c>
      <c r="H2722" s="18">
        <v>121.518</v>
      </c>
      <c r="I2722" s="73">
        <v>0.0027</v>
      </c>
      <c r="J2722" s="16">
        <v>48.3358</v>
      </c>
      <c r="K2722" s="43">
        <v>0.006593106</v>
      </c>
      <c r="L2722" s="56">
        <v>0.003658115</v>
      </c>
      <c r="M2722" s="52">
        <v>0.00615467</v>
      </c>
    </row>
    <row r="2723">
      <c r="A2723" s="16" t="s">
        <v>59</v>
      </c>
      <c r="B2723" s="16">
        <v>76.0</v>
      </c>
      <c r="C2723" s="16">
        <v>71.1</v>
      </c>
      <c r="D2723" s="16">
        <v>5.207</v>
      </c>
      <c r="E2723" s="16">
        <v>0.0</v>
      </c>
      <c r="F2723" s="18">
        <v>53.194</v>
      </c>
      <c r="G2723" s="16">
        <v>2.2831</v>
      </c>
      <c r="H2723" s="18">
        <v>121.448</v>
      </c>
      <c r="I2723" s="73">
        <v>0.002708</v>
      </c>
      <c r="J2723" s="16">
        <v>48.8689</v>
      </c>
      <c r="K2723" s="43">
        <v>0.006585984</v>
      </c>
      <c r="L2723" s="56">
        <v>0.003264226</v>
      </c>
      <c r="M2723" s="52">
        <v>0.006144551</v>
      </c>
    </row>
    <row r="2724">
      <c r="A2724" s="16" t="s">
        <v>59</v>
      </c>
      <c r="B2724" s="16">
        <v>76.0</v>
      </c>
      <c r="C2724" s="16">
        <v>71.2</v>
      </c>
      <c r="D2724" s="16">
        <v>5.207</v>
      </c>
      <c r="E2724" s="16">
        <v>0.0</v>
      </c>
      <c r="F2724" s="18">
        <v>53.194</v>
      </c>
      <c r="G2724" s="16">
        <v>2.286</v>
      </c>
      <c r="H2724" s="18">
        <v>121.603</v>
      </c>
      <c r="I2724" s="73">
        <v>0.002691</v>
      </c>
      <c r="J2724" s="16">
        <v>48.2984</v>
      </c>
      <c r="K2724" s="43">
        <v>0.006438093</v>
      </c>
      <c r="L2724" s="56">
        <v>0.003292173</v>
      </c>
      <c r="M2724" s="52">
        <v>0.006071324</v>
      </c>
    </row>
    <row r="2725">
      <c r="A2725" s="16" t="s">
        <v>59</v>
      </c>
      <c r="B2725" s="16">
        <v>76.0</v>
      </c>
      <c r="C2725" s="16">
        <v>71.3</v>
      </c>
      <c r="D2725" s="16">
        <v>5.207</v>
      </c>
      <c r="E2725" s="16">
        <v>0.0</v>
      </c>
      <c r="F2725" s="18">
        <v>53.194</v>
      </c>
      <c r="G2725" s="16">
        <v>2.2971</v>
      </c>
      <c r="H2725" s="18">
        <v>122.194</v>
      </c>
      <c r="I2725" s="73">
        <v>0.002627</v>
      </c>
      <c r="J2725" s="16">
        <v>48.5322</v>
      </c>
      <c r="K2725" s="43">
        <v>0.006422291</v>
      </c>
      <c r="L2725" s="56">
        <v>0.003200966</v>
      </c>
      <c r="M2725" s="52">
        <v>0.006064891</v>
      </c>
    </row>
    <row r="2726">
      <c r="A2726" s="16" t="s">
        <v>59</v>
      </c>
      <c r="B2726" s="16">
        <v>76.0</v>
      </c>
      <c r="C2726" s="16">
        <v>71.4</v>
      </c>
      <c r="D2726" s="16">
        <v>5.212</v>
      </c>
      <c r="E2726" s="16">
        <v>0.0</v>
      </c>
      <c r="F2726" s="18">
        <v>53.245</v>
      </c>
      <c r="G2726" s="16">
        <v>2.2838</v>
      </c>
      <c r="H2726" s="18">
        <v>121.603</v>
      </c>
      <c r="I2726" s="73">
        <v>0.002704</v>
      </c>
      <c r="J2726" s="16">
        <v>48.6532</v>
      </c>
      <c r="K2726" s="43">
        <v>0.006330699</v>
      </c>
      <c r="L2726" s="56">
        <v>0.003825292</v>
      </c>
      <c r="M2726" s="52">
        <v>0.006047775</v>
      </c>
    </row>
    <row r="2727">
      <c r="A2727" s="16" t="s">
        <v>59</v>
      </c>
      <c r="B2727" s="16">
        <v>76.0</v>
      </c>
      <c r="C2727" s="16">
        <v>71.5</v>
      </c>
      <c r="D2727" s="16">
        <v>5.212</v>
      </c>
      <c r="E2727" s="16">
        <v>0.0</v>
      </c>
      <c r="F2727" s="18">
        <v>53.245</v>
      </c>
      <c r="G2727" s="16">
        <v>2.2778</v>
      </c>
      <c r="H2727" s="18">
        <v>121.28</v>
      </c>
      <c r="I2727" s="73">
        <v>0.002739</v>
      </c>
      <c r="J2727" s="16">
        <v>48.7278</v>
      </c>
      <c r="K2727" s="43">
        <v>0.006507093</v>
      </c>
      <c r="L2727" s="56">
        <v>0.003405764</v>
      </c>
      <c r="M2727" s="52">
        <v>0.006067857</v>
      </c>
    </row>
    <row r="2728">
      <c r="A2728" s="16" t="s">
        <v>59</v>
      </c>
      <c r="B2728" s="16">
        <v>76.0</v>
      </c>
      <c r="C2728" s="16">
        <v>71.6</v>
      </c>
      <c r="D2728" s="16">
        <v>5.212</v>
      </c>
      <c r="E2728" s="16">
        <v>0.0</v>
      </c>
      <c r="F2728" s="18">
        <v>53.245</v>
      </c>
      <c r="G2728" s="16">
        <v>2.2888</v>
      </c>
      <c r="H2728" s="18">
        <v>121.87</v>
      </c>
      <c r="I2728" s="73">
        <v>0.002675</v>
      </c>
      <c r="J2728" s="16">
        <v>49.0078</v>
      </c>
      <c r="K2728" s="43">
        <v>0.006956471</v>
      </c>
      <c r="L2728" s="56">
        <v>0.003754443</v>
      </c>
      <c r="M2728" s="52">
        <v>0.006034614</v>
      </c>
    </row>
    <row r="2729">
      <c r="A2729" s="16" t="s">
        <v>59</v>
      </c>
      <c r="B2729" s="16">
        <v>76.0</v>
      </c>
      <c r="C2729" s="16">
        <v>71.7</v>
      </c>
      <c r="D2729" s="16">
        <v>5.217</v>
      </c>
      <c r="E2729" s="16">
        <v>0.0</v>
      </c>
      <c r="F2729" s="18">
        <v>53.296</v>
      </c>
      <c r="G2729" s="16">
        <v>2.2806</v>
      </c>
      <c r="H2729" s="18">
        <v>121.546</v>
      </c>
      <c r="I2729" s="73">
        <v>0.002723</v>
      </c>
      <c r="J2729" s="16">
        <v>49.3788</v>
      </c>
      <c r="K2729" s="43">
        <v>0.006506803</v>
      </c>
      <c r="L2729" s="56">
        <v>0.003625557</v>
      </c>
      <c r="M2729" s="52">
        <v>0.006049505</v>
      </c>
    </row>
    <row r="2730">
      <c r="A2730" s="16" t="s">
        <v>59</v>
      </c>
      <c r="B2730" s="16">
        <v>76.0</v>
      </c>
      <c r="C2730" s="16">
        <v>71.8</v>
      </c>
      <c r="D2730" s="16">
        <v>5.217</v>
      </c>
      <c r="E2730" s="16">
        <v>0.0</v>
      </c>
      <c r="F2730" s="18">
        <v>53.296</v>
      </c>
      <c r="G2730" s="16">
        <v>2.2606</v>
      </c>
      <c r="H2730" s="18">
        <v>120.482</v>
      </c>
      <c r="I2730" s="73">
        <v>0.002839</v>
      </c>
      <c r="J2730" s="16">
        <v>48.7176</v>
      </c>
      <c r="K2730" s="43">
        <v>0.006348816</v>
      </c>
      <c r="L2730" s="56">
        <v>0.003382075</v>
      </c>
      <c r="M2730" s="52">
        <v>0.005935634</v>
      </c>
    </row>
    <row r="2731">
      <c r="A2731" s="16" t="s">
        <v>59</v>
      </c>
      <c r="B2731" s="16">
        <v>76.0</v>
      </c>
      <c r="C2731" s="16">
        <v>71.9</v>
      </c>
      <c r="D2731" s="16">
        <v>5.222</v>
      </c>
      <c r="E2731" s="16">
        <v>0.0</v>
      </c>
      <c r="F2731" s="18">
        <v>53.347</v>
      </c>
      <c r="G2731" s="16">
        <v>2.2858</v>
      </c>
      <c r="H2731" s="18">
        <v>121.94</v>
      </c>
      <c r="I2731" s="73">
        <v>0.002693</v>
      </c>
      <c r="J2731" s="16">
        <v>48.8188</v>
      </c>
      <c r="K2731" s="43">
        <v>0.006521862</v>
      </c>
      <c r="L2731" s="56">
        <v>0.004192614</v>
      </c>
      <c r="M2731" s="52">
        <v>0.005835694</v>
      </c>
    </row>
    <row r="2732">
      <c r="A2732" s="16" t="s">
        <v>59</v>
      </c>
      <c r="B2732" s="16">
        <v>76.0</v>
      </c>
      <c r="C2732" s="16">
        <v>72.0</v>
      </c>
      <c r="D2732" s="16">
        <v>5.222</v>
      </c>
      <c r="E2732" s="16">
        <v>0.0</v>
      </c>
      <c r="F2732" s="18">
        <v>53.347</v>
      </c>
      <c r="G2732" s="16">
        <v>2.2679</v>
      </c>
      <c r="H2732" s="18">
        <v>120.985</v>
      </c>
      <c r="I2732" s="73">
        <v>0.002797</v>
      </c>
      <c r="J2732" s="16">
        <v>48.8281</v>
      </c>
      <c r="K2732" s="43">
        <v>0.006463329</v>
      </c>
      <c r="L2732" s="56">
        <v>0.004089057</v>
      </c>
      <c r="M2732" s="52">
        <v>0.005874946</v>
      </c>
    </row>
    <row r="2733">
      <c r="A2733" s="16" t="s">
        <v>59</v>
      </c>
      <c r="B2733" s="16">
        <v>76.0</v>
      </c>
      <c r="C2733" s="16">
        <v>72.1</v>
      </c>
      <c r="D2733" s="16">
        <v>5.225</v>
      </c>
      <c r="E2733" s="16">
        <v>0.0</v>
      </c>
      <c r="F2733" s="18">
        <v>53.378</v>
      </c>
      <c r="G2733" s="16">
        <v>2.2853</v>
      </c>
      <c r="H2733" s="18">
        <v>121.982</v>
      </c>
      <c r="I2733" s="73">
        <v>0.002696</v>
      </c>
      <c r="J2733" s="16">
        <v>48.9888</v>
      </c>
      <c r="K2733" s="43">
        <v>0.006586115</v>
      </c>
      <c r="L2733" s="56">
        <v>0.003994348</v>
      </c>
      <c r="M2733" s="52">
        <v>0.005871468</v>
      </c>
    </row>
    <row r="2734">
      <c r="A2734" s="16" t="s">
        <v>59</v>
      </c>
      <c r="B2734" s="16">
        <v>76.0</v>
      </c>
      <c r="C2734" s="16">
        <v>72.2</v>
      </c>
      <c r="D2734" s="16">
        <v>5.227</v>
      </c>
      <c r="E2734" s="16">
        <v>0.0</v>
      </c>
      <c r="F2734" s="18">
        <v>53.398</v>
      </c>
      <c r="G2734" s="16">
        <v>2.2902</v>
      </c>
      <c r="H2734" s="18">
        <v>122.292</v>
      </c>
      <c r="I2734" s="73">
        <v>0.002667</v>
      </c>
      <c r="J2734" s="16">
        <v>49.717</v>
      </c>
      <c r="K2734" s="43">
        <v>0.006523166</v>
      </c>
      <c r="L2734" s="56">
        <v>0.003594025</v>
      </c>
      <c r="M2734" s="52">
        <v>0.006028653</v>
      </c>
    </row>
    <row r="2735">
      <c r="A2735" s="16" t="s">
        <v>59</v>
      </c>
      <c r="B2735" s="16">
        <v>76.0</v>
      </c>
      <c r="C2735" s="16">
        <v>72.3</v>
      </c>
      <c r="D2735" s="16">
        <v>5.227</v>
      </c>
      <c r="E2735" s="16">
        <v>0.0</v>
      </c>
      <c r="F2735" s="18">
        <v>53.398</v>
      </c>
      <c r="G2735" s="16">
        <v>2.2565</v>
      </c>
      <c r="H2735" s="18">
        <v>120.496</v>
      </c>
      <c r="I2735" s="73">
        <v>0.002862</v>
      </c>
      <c r="J2735" s="16">
        <v>49.6706</v>
      </c>
      <c r="K2735" s="43">
        <v>0.006584824</v>
      </c>
      <c r="L2735" s="56">
        <v>0.003679483</v>
      </c>
      <c r="M2735" s="52">
        <v>0.005884584</v>
      </c>
    </row>
    <row r="2736">
      <c r="A2736" s="16" t="s">
        <v>59</v>
      </c>
      <c r="B2736" s="16">
        <v>76.0</v>
      </c>
      <c r="C2736" s="16">
        <v>72.4</v>
      </c>
      <c r="D2736" s="16">
        <v>5.232</v>
      </c>
      <c r="E2736" s="16">
        <v>0.0</v>
      </c>
      <c r="F2736" s="18">
        <v>53.449</v>
      </c>
      <c r="G2736" s="16">
        <v>2.2891</v>
      </c>
      <c r="H2736" s="18">
        <v>122.349</v>
      </c>
      <c r="I2736" s="73">
        <v>0.002674</v>
      </c>
      <c r="J2736" s="16">
        <v>49.9542</v>
      </c>
      <c r="K2736" s="43">
        <v>0.006419571</v>
      </c>
      <c r="L2736" s="56">
        <v>0.004091176</v>
      </c>
      <c r="M2736" s="52">
        <v>0.005860879</v>
      </c>
    </row>
    <row r="2737">
      <c r="A2737" s="16" t="s">
        <v>59</v>
      </c>
      <c r="B2737" s="16">
        <v>76.0</v>
      </c>
      <c r="C2737" s="16">
        <v>72.5</v>
      </c>
      <c r="D2737" s="16">
        <v>5.232</v>
      </c>
      <c r="E2737" s="16">
        <v>0.0</v>
      </c>
      <c r="F2737" s="18">
        <v>53.449</v>
      </c>
      <c r="G2737" s="16">
        <v>2.284</v>
      </c>
      <c r="H2737" s="18">
        <v>122.081</v>
      </c>
      <c r="I2737" s="73">
        <v>0.002703</v>
      </c>
      <c r="J2737" s="16">
        <v>49.9264</v>
      </c>
      <c r="K2737" s="43">
        <v>0.006425597</v>
      </c>
      <c r="L2737" s="56">
        <v>0.003518253</v>
      </c>
      <c r="M2737" s="52">
        <v>0.00596718</v>
      </c>
    </row>
    <row r="2738">
      <c r="A2738" s="16" t="s">
        <v>59</v>
      </c>
      <c r="B2738" s="16">
        <v>76.0</v>
      </c>
      <c r="C2738" s="16">
        <v>72.6</v>
      </c>
      <c r="D2738" s="16">
        <v>5.237</v>
      </c>
      <c r="E2738" s="16">
        <v>0.0</v>
      </c>
      <c r="F2738" s="18">
        <v>53.501</v>
      </c>
      <c r="G2738" s="16">
        <v>2.2792</v>
      </c>
      <c r="H2738" s="18">
        <v>121.94</v>
      </c>
      <c r="I2738" s="73">
        <v>0.002731</v>
      </c>
      <c r="J2738" s="16">
        <v>49.4053</v>
      </c>
      <c r="K2738" s="43">
        <v>0.006572324</v>
      </c>
      <c r="L2738" s="56">
        <v>0.003611465</v>
      </c>
      <c r="M2738" s="52">
        <v>0.00589725</v>
      </c>
    </row>
    <row r="2739">
      <c r="A2739" s="16" t="s">
        <v>59</v>
      </c>
      <c r="B2739" s="16">
        <v>76.0</v>
      </c>
      <c r="C2739" s="16">
        <v>72.7</v>
      </c>
      <c r="D2739" s="16">
        <v>5.237</v>
      </c>
      <c r="E2739" s="16">
        <v>0.0</v>
      </c>
      <c r="F2739" s="18">
        <v>53.501</v>
      </c>
      <c r="G2739" s="16">
        <v>2.2921</v>
      </c>
      <c r="H2739" s="18">
        <v>122.631</v>
      </c>
      <c r="I2739" s="73">
        <v>0.002656</v>
      </c>
      <c r="J2739" s="16">
        <v>50.4396</v>
      </c>
      <c r="K2739" s="43">
        <v>0.006547248</v>
      </c>
      <c r="L2739" s="56">
        <v>0.003605414</v>
      </c>
      <c r="M2739" s="52">
        <v>0.005870462</v>
      </c>
    </row>
    <row r="2740">
      <c r="A2740" s="16" t="s">
        <v>59</v>
      </c>
      <c r="B2740" s="16">
        <v>76.0</v>
      </c>
      <c r="C2740" s="16">
        <v>72.8</v>
      </c>
      <c r="D2740" s="16">
        <v>5.237</v>
      </c>
      <c r="E2740" s="16">
        <v>0.0</v>
      </c>
      <c r="F2740" s="18">
        <v>53.501</v>
      </c>
      <c r="G2740" s="16">
        <v>2.2805</v>
      </c>
      <c r="H2740" s="18">
        <v>122.01</v>
      </c>
      <c r="I2740" s="73">
        <v>0.002723</v>
      </c>
      <c r="J2740" s="16">
        <v>50.5227</v>
      </c>
      <c r="K2740" s="43">
        <v>0.006367179</v>
      </c>
      <c r="L2740" s="56">
        <v>0.003024226</v>
      </c>
      <c r="M2740" s="52">
        <v>0.00590638</v>
      </c>
    </row>
    <row r="2741">
      <c r="A2741" s="16" t="s">
        <v>59</v>
      </c>
      <c r="B2741" s="16">
        <v>76.0</v>
      </c>
      <c r="C2741" s="16">
        <v>72.9</v>
      </c>
      <c r="D2741" s="16">
        <v>5.242</v>
      </c>
      <c r="E2741" s="16">
        <v>0.0</v>
      </c>
      <c r="F2741" s="18">
        <v>53.552</v>
      </c>
      <c r="G2741" s="16">
        <v>2.276</v>
      </c>
      <c r="H2741" s="18">
        <v>121.884</v>
      </c>
      <c r="I2741" s="73">
        <v>0.002749</v>
      </c>
      <c r="J2741" s="16">
        <v>50.6095</v>
      </c>
      <c r="K2741" s="43">
        <v>0.006310741</v>
      </c>
      <c r="L2741" s="56">
        <v>0.003326045</v>
      </c>
      <c r="M2741" s="52">
        <v>0.005955038</v>
      </c>
    </row>
    <row r="2742">
      <c r="A2742" s="16" t="s">
        <v>59</v>
      </c>
      <c r="B2742" s="16">
        <v>76.0</v>
      </c>
      <c r="C2742" s="16">
        <v>73.0</v>
      </c>
      <c r="D2742" s="16">
        <v>5.246</v>
      </c>
      <c r="E2742" s="16">
        <v>0.0</v>
      </c>
      <c r="F2742" s="18">
        <v>53.592</v>
      </c>
      <c r="G2742" s="16">
        <v>2.2743</v>
      </c>
      <c r="H2742" s="18">
        <v>121.884</v>
      </c>
      <c r="I2742" s="73">
        <v>0.002759</v>
      </c>
      <c r="J2742" s="16">
        <v>51.1312</v>
      </c>
      <c r="K2742" s="43">
        <v>0.006362019</v>
      </c>
      <c r="L2742" s="56">
        <v>0.00332052</v>
      </c>
      <c r="M2742" s="52">
        <v>0.006019131</v>
      </c>
    </row>
    <row r="2743">
      <c r="A2743" s="16" t="s">
        <v>59</v>
      </c>
      <c r="B2743" s="16">
        <v>76.0</v>
      </c>
      <c r="C2743" s="16">
        <v>73.1</v>
      </c>
      <c r="D2743" s="16">
        <v>5.247</v>
      </c>
      <c r="E2743" s="16">
        <v>0.0</v>
      </c>
      <c r="F2743" s="18">
        <v>53.603</v>
      </c>
      <c r="G2743" s="16">
        <v>2.2849</v>
      </c>
      <c r="H2743" s="18">
        <v>122.476</v>
      </c>
      <c r="I2743" s="73">
        <v>0.002698</v>
      </c>
      <c r="J2743" s="16">
        <v>50.9349</v>
      </c>
      <c r="K2743" s="43">
        <v>0.006503637</v>
      </c>
      <c r="L2743" s="56">
        <v>0.003046458</v>
      </c>
      <c r="M2743" s="52">
        <v>0.005902417</v>
      </c>
    </row>
    <row r="2744">
      <c r="A2744" s="16" t="s">
        <v>59</v>
      </c>
      <c r="B2744" s="16">
        <v>76.0</v>
      </c>
      <c r="C2744" s="16">
        <v>73.2</v>
      </c>
      <c r="D2744" s="16">
        <v>5.253</v>
      </c>
      <c r="E2744" s="16">
        <v>0.0</v>
      </c>
      <c r="F2744" s="18">
        <v>53.664</v>
      </c>
      <c r="G2744" s="16">
        <v>2.2899</v>
      </c>
      <c r="H2744" s="18">
        <v>122.885</v>
      </c>
      <c r="I2744" s="73">
        <v>0.002669</v>
      </c>
      <c r="J2744" s="16">
        <v>51.1179</v>
      </c>
      <c r="K2744" s="43">
        <v>0.006373961</v>
      </c>
      <c r="L2744" s="56">
        <v>0.003030806</v>
      </c>
      <c r="M2744" s="52">
        <v>0.005959356</v>
      </c>
    </row>
    <row r="2745">
      <c r="A2745" s="16" t="s">
        <v>59</v>
      </c>
      <c r="B2745" s="16">
        <v>76.0</v>
      </c>
      <c r="C2745" s="16">
        <v>73.3</v>
      </c>
      <c r="D2745" s="16">
        <v>5.258</v>
      </c>
      <c r="E2745" s="16">
        <v>0.0</v>
      </c>
      <c r="F2745" s="18">
        <v>53.715</v>
      </c>
      <c r="G2745" s="16">
        <v>2.2875</v>
      </c>
      <c r="H2745" s="18">
        <v>122.871</v>
      </c>
      <c r="I2745" s="73">
        <v>0.002683</v>
      </c>
      <c r="J2745" s="16">
        <v>51.175</v>
      </c>
      <c r="K2745" s="43">
        <v>0.006681451</v>
      </c>
      <c r="L2745" s="56">
        <v>0.003044199</v>
      </c>
      <c r="M2745" s="52">
        <v>0.005952474</v>
      </c>
    </row>
    <row r="2746">
      <c r="A2746" s="16" t="s">
        <v>59</v>
      </c>
      <c r="B2746" s="16">
        <v>76.0</v>
      </c>
      <c r="C2746" s="16">
        <v>73.4</v>
      </c>
      <c r="D2746" s="16">
        <v>5.263</v>
      </c>
      <c r="E2746" s="16">
        <v>0.0</v>
      </c>
      <c r="F2746" s="18">
        <v>53.766</v>
      </c>
      <c r="G2746" s="16">
        <v>2.275</v>
      </c>
      <c r="H2746" s="18">
        <v>122.32</v>
      </c>
      <c r="I2746" s="73">
        <v>0.002755</v>
      </c>
      <c r="J2746" s="16">
        <v>51.186</v>
      </c>
      <c r="K2746" s="43">
        <v>0.006496928</v>
      </c>
      <c r="L2746" s="56">
        <v>0.003612818</v>
      </c>
      <c r="M2746" s="52">
        <v>0.006030464</v>
      </c>
    </row>
    <row r="2747">
      <c r="A2747" s="16" t="s">
        <v>59</v>
      </c>
      <c r="B2747" s="16">
        <v>76.0</v>
      </c>
      <c r="C2747" s="16">
        <v>73.5</v>
      </c>
      <c r="D2747" s="16">
        <v>5.263</v>
      </c>
      <c r="E2747" s="16">
        <v>0.0</v>
      </c>
      <c r="F2747" s="18">
        <v>53.766</v>
      </c>
      <c r="G2747" s="16">
        <v>2.2829</v>
      </c>
      <c r="H2747" s="18">
        <v>122.744</v>
      </c>
      <c r="I2747" s="73">
        <v>0.002709</v>
      </c>
      <c r="J2747" s="16">
        <v>51.6792</v>
      </c>
      <c r="K2747" s="43">
        <v>0.006446752</v>
      </c>
      <c r="L2747" s="56">
        <v>0.002873229</v>
      </c>
      <c r="M2747" s="52">
        <v>0.005892912</v>
      </c>
    </row>
    <row r="2748">
      <c r="A2748" s="16" t="s">
        <v>59</v>
      </c>
      <c r="B2748" s="16">
        <v>76.0</v>
      </c>
      <c r="C2748" s="16">
        <v>73.6</v>
      </c>
      <c r="D2748" s="16">
        <v>5.263</v>
      </c>
      <c r="E2748" s="16">
        <v>0.0</v>
      </c>
      <c r="F2748" s="18">
        <v>53.766</v>
      </c>
      <c r="G2748" s="16">
        <v>2.2895</v>
      </c>
      <c r="H2748" s="18">
        <v>123.097</v>
      </c>
      <c r="I2748" s="73">
        <v>0.002671</v>
      </c>
      <c r="J2748" s="16">
        <v>51.3413</v>
      </c>
      <c r="K2748" s="43">
        <v>0.006545811</v>
      </c>
      <c r="L2748" s="56">
        <v>0.003401221</v>
      </c>
      <c r="M2748" s="52">
        <v>0.006073316</v>
      </c>
    </row>
    <row r="2749">
      <c r="A2749" s="16" t="s">
        <v>59</v>
      </c>
      <c r="B2749" s="16">
        <v>76.0</v>
      </c>
      <c r="C2749" s="16">
        <v>73.7</v>
      </c>
      <c r="D2749" s="16">
        <v>5.267</v>
      </c>
      <c r="E2749" s="16">
        <v>0.0</v>
      </c>
      <c r="F2749" s="18">
        <v>53.807</v>
      </c>
      <c r="G2749" s="16">
        <v>2.2872</v>
      </c>
      <c r="H2749" s="18">
        <v>123.069</v>
      </c>
      <c r="I2749" s="73">
        <v>0.002684</v>
      </c>
      <c r="J2749" s="16">
        <v>51.5284</v>
      </c>
      <c r="K2749" s="43">
        <v>0.006479389</v>
      </c>
      <c r="L2749" s="56">
        <v>0.003567287</v>
      </c>
      <c r="M2749" s="52">
        <v>0.006002493</v>
      </c>
    </row>
    <row r="2750">
      <c r="A2750" s="16" t="s">
        <v>59</v>
      </c>
      <c r="B2750" s="16">
        <v>76.0</v>
      </c>
      <c r="C2750" s="16">
        <v>73.8</v>
      </c>
      <c r="D2750" s="16">
        <v>5.273</v>
      </c>
      <c r="E2750" s="16">
        <v>0.0</v>
      </c>
      <c r="F2750" s="18">
        <v>53.868</v>
      </c>
      <c r="G2750" s="16">
        <v>2.259</v>
      </c>
      <c r="H2750" s="18">
        <v>121.687</v>
      </c>
      <c r="I2750" s="73">
        <v>0.002848</v>
      </c>
      <c r="J2750" s="16">
        <v>51.2348</v>
      </c>
      <c r="K2750" s="43">
        <v>0.006558862</v>
      </c>
      <c r="L2750" s="56">
        <v>0.003315781</v>
      </c>
      <c r="M2750" s="52">
        <v>0.006026564</v>
      </c>
    </row>
    <row r="2751">
      <c r="A2751" s="16" t="s">
        <v>59</v>
      </c>
      <c r="B2751" s="16">
        <v>76.0</v>
      </c>
      <c r="C2751" s="16">
        <v>73.9</v>
      </c>
      <c r="D2751" s="16">
        <v>5.273</v>
      </c>
      <c r="E2751" s="16">
        <v>0.0</v>
      </c>
      <c r="F2751" s="18">
        <v>53.868</v>
      </c>
      <c r="G2751" s="16">
        <v>2.2817</v>
      </c>
      <c r="H2751" s="18">
        <v>122.913</v>
      </c>
      <c r="I2751" s="73">
        <v>0.002716</v>
      </c>
      <c r="J2751" s="16">
        <v>51.7441</v>
      </c>
      <c r="K2751" s="43">
        <v>0.006600761</v>
      </c>
      <c r="L2751" s="56">
        <v>0.003222188</v>
      </c>
      <c r="M2751" s="52">
        <v>0.00597509</v>
      </c>
    </row>
    <row r="2752">
      <c r="A2752" s="16" t="s">
        <v>59</v>
      </c>
      <c r="B2752" s="16">
        <v>76.0</v>
      </c>
      <c r="C2752" s="16">
        <v>74.0</v>
      </c>
      <c r="D2752" s="16">
        <v>5.278</v>
      </c>
      <c r="E2752" s="16">
        <v>0.0</v>
      </c>
      <c r="F2752" s="18">
        <v>53.919</v>
      </c>
      <c r="G2752" s="16">
        <v>2.2639</v>
      </c>
      <c r="H2752" s="18">
        <v>122.067</v>
      </c>
      <c r="I2752" s="73">
        <v>0.00282</v>
      </c>
      <c r="J2752" s="16">
        <v>51.8806</v>
      </c>
      <c r="K2752" s="43">
        <v>0.006773506</v>
      </c>
      <c r="L2752" s="56">
        <v>0.003397418</v>
      </c>
      <c r="M2752" s="52">
        <v>0.006062191</v>
      </c>
    </row>
    <row r="2753">
      <c r="A2753" s="16" t="s">
        <v>59</v>
      </c>
      <c r="B2753" s="16">
        <v>76.0</v>
      </c>
      <c r="C2753" s="16">
        <v>74.1</v>
      </c>
      <c r="D2753" s="16">
        <v>5.278</v>
      </c>
      <c r="E2753" s="16">
        <v>0.0</v>
      </c>
      <c r="F2753" s="18">
        <v>53.919</v>
      </c>
      <c r="G2753" s="16">
        <v>2.2623</v>
      </c>
      <c r="H2753" s="18">
        <v>121.982</v>
      </c>
      <c r="I2753" s="73">
        <v>0.002829</v>
      </c>
      <c r="J2753" s="16">
        <v>51.9078</v>
      </c>
      <c r="K2753" s="43">
        <v>0.006669322</v>
      </c>
      <c r="L2753" s="56">
        <v>0.003262935</v>
      </c>
      <c r="M2753" s="52">
        <v>0.005952333</v>
      </c>
    </row>
    <row r="2754">
      <c r="A2754" s="16" t="s">
        <v>59</v>
      </c>
      <c r="B2754" s="16">
        <v>76.0</v>
      </c>
      <c r="C2754" s="16">
        <v>74.2</v>
      </c>
      <c r="D2754" s="16">
        <v>5.277</v>
      </c>
      <c r="E2754" s="16">
        <v>0.0</v>
      </c>
      <c r="F2754" s="18">
        <v>53.909</v>
      </c>
      <c r="G2754" s="16">
        <v>2.3098</v>
      </c>
      <c r="H2754" s="18">
        <v>124.517</v>
      </c>
      <c r="I2754" s="73">
        <v>0.002554</v>
      </c>
      <c r="J2754" s="16">
        <v>52.0204</v>
      </c>
      <c r="K2754" s="43">
        <v>0.006739014</v>
      </c>
      <c r="L2754" s="56">
        <v>0.003378355</v>
      </c>
      <c r="M2754" s="52">
        <v>0.005993744</v>
      </c>
    </row>
    <row r="2755">
      <c r="A2755" s="16" t="s">
        <v>59</v>
      </c>
      <c r="B2755" s="16">
        <v>76.0</v>
      </c>
      <c r="C2755" s="16">
        <v>74.3</v>
      </c>
      <c r="D2755" s="16">
        <v>5.283</v>
      </c>
      <c r="E2755" s="16">
        <v>0.0</v>
      </c>
      <c r="F2755" s="18">
        <v>53.97</v>
      </c>
      <c r="G2755" s="16">
        <v>2.2879</v>
      </c>
      <c r="H2755" s="18">
        <v>123.48</v>
      </c>
      <c r="I2755" s="73">
        <v>0.00268</v>
      </c>
      <c r="J2755" s="16">
        <v>52.4782</v>
      </c>
      <c r="K2755" s="43">
        <v>0.006873105</v>
      </c>
      <c r="L2755" s="56">
        <v>0.003720335</v>
      </c>
      <c r="M2755" s="52">
        <v>0.006011367</v>
      </c>
    </row>
    <row r="2756">
      <c r="A2756" s="16" t="s">
        <v>59</v>
      </c>
      <c r="B2756" s="16">
        <v>76.0</v>
      </c>
      <c r="C2756" s="16">
        <v>74.4</v>
      </c>
      <c r="D2756" s="16">
        <v>5.282</v>
      </c>
      <c r="E2756" s="16">
        <v>0.0</v>
      </c>
      <c r="F2756" s="18">
        <v>53.96</v>
      </c>
      <c r="G2756" s="16">
        <v>2.2823</v>
      </c>
      <c r="H2756" s="18">
        <v>123.154</v>
      </c>
      <c r="I2756" s="73">
        <v>0.002713</v>
      </c>
      <c r="J2756" s="16">
        <v>52.7993</v>
      </c>
      <c r="K2756" s="43">
        <v>0.006658682</v>
      </c>
      <c r="L2756" s="56">
        <v>0.003304156</v>
      </c>
      <c r="M2756" s="52">
        <v>0.00607899</v>
      </c>
    </row>
    <row r="2757">
      <c r="A2757" s="16" t="s">
        <v>59</v>
      </c>
      <c r="B2757" s="16">
        <v>76.0</v>
      </c>
      <c r="C2757" s="16">
        <v>74.5</v>
      </c>
      <c r="D2757" s="16">
        <v>5.287</v>
      </c>
      <c r="E2757" s="16">
        <v>0.0</v>
      </c>
      <c r="F2757" s="18">
        <v>54.011</v>
      </c>
      <c r="G2757" s="16">
        <v>2.2849</v>
      </c>
      <c r="H2757" s="18">
        <v>123.409</v>
      </c>
      <c r="I2757" s="73">
        <v>0.002698</v>
      </c>
      <c r="J2757" s="16">
        <v>52.6072</v>
      </c>
      <c r="K2757" s="43">
        <v>0.006971223</v>
      </c>
      <c r="L2757" s="56">
        <v>0.003617404</v>
      </c>
      <c r="M2757" s="52">
        <v>0.006167837</v>
      </c>
    </row>
    <row r="2758">
      <c r="A2758" s="16" t="s">
        <v>59</v>
      </c>
      <c r="B2758" s="16">
        <v>76.0</v>
      </c>
      <c r="C2758" s="16">
        <v>74.6</v>
      </c>
      <c r="D2758" s="16">
        <v>5.293</v>
      </c>
      <c r="E2758" s="16">
        <v>0.0</v>
      </c>
      <c r="F2758" s="18">
        <v>54.073</v>
      </c>
      <c r="G2758" s="16">
        <v>2.2849</v>
      </c>
      <c r="H2758" s="18">
        <v>123.551</v>
      </c>
      <c r="I2758" s="73">
        <v>0.002698</v>
      </c>
      <c r="J2758" s="16">
        <v>52.7997</v>
      </c>
      <c r="K2758" s="43">
        <v>0.00674357</v>
      </c>
      <c r="L2758" s="56">
        <v>0.004186936</v>
      </c>
      <c r="M2758" s="52">
        <v>0.00633516</v>
      </c>
    </row>
    <row r="2759">
      <c r="A2759" s="16" t="s">
        <v>59</v>
      </c>
      <c r="B2759" s="16">
        <v>76.0</v>
      </c>
      <c r="C2759" s="16">
        <v>74.7</v>
      </c>
      <c r="D2759" s="16">
        <v>5.293</v>
      </c>
      <c r="E2759" s="16">
        <v>0.0</v>
      </c>
      <c r="F2759" s="18">
        <v>54.073</v>
      </c>
      <c r="G2759" s="16">
        <v>2.2666</v>
      </c>
      <c r="H2759" s="18">
        <v>122.56</v>
      </c>
      <c r="I2759" s="73">
        <v>0.002804</v>
      </c>
      <c r="J2759" s="16">
        <v>52.8087</v>
      </c>
      <c r="K2759" s="43">
        <v>0.006757119</v>
      </c>
      <c r="L2759" s="56">
        <v>0.003816858</v>
      </c>
      <c r="M2759" s="52">
        <v>0.006076257</v>
      </c>
    </row>
    <row r="2760">
      <c r="A2760" s="16" t="s">
        <v>59</v>
      </c>
      <c r="B2760" s="16">
        <v>76.0</v>
      </c>
      <c r="C2760" s="16">
        <v>74.8</v>
      </c>
      <c r="D2760" s="16">
        <v>5.298</v>
      </c>
      <c r="E2760" s="16">
        <v>0.0</v>
      </c>
      <c r="F2760" s="18">
        <v>54.124</v>
      </c>
      <c r="G2760" s="16">
        <v>2.2725</v>
      </c>
      <c r="H2760" s="18">
        <v>122.998</v>
      </c>
      <c r="I2760" s="73">
        <v>0.002769</v>
      </c>
      <c r="J2760" s="16">
        <v>52.4642</v>
      </c>
      <c r="K2760" s="43">
        <v>0.006768347</v>
      </c>
      <c r="L2760" s="56">
        <v>0.004276276</v>
      </c>
      <c r="M2760" s="52">
        <v>0.005987387</v>
      </c>
    </row>
    <row r="2761">
      <c r="A2761" s="16" t="s">
        <v>59</v>
      </c>
      <c r="B2761" s="16">
        <v>76.0</v>
      </c>
      <c r="C2761" s="16">
        <v>74.9</v>
      </c>
      <c r="D2761" s="16">
        <v>5.299</v>
      </c>
      <c r="E2761" s="16">
        <v>0.0</v>
      </c>
      <c r="F2761" s="18">
        <v>54.134</v>
      </c>
      <c r="G2761" s="16">
        <v>2.296</v>
      </c>
      <c r="H2761" s="18">
        <v>124.289</v>
      </c>
      <c r="I2761" s="73">
        <v>0.002634</v>
      </c>
      <c r="J2761" s="16">
        <v>52.4063</v>
      </c>
      <c r="K2761" s="43">
        <v>0.006955279</v>
      </c>
      <c r="L2761" s="56">
        <v>0.00416341</v>
      </c>
      <c r="M2761" s="52">
        <v>0.006180534</v>
      </c>
    </row>
    <row r="2762">
      <c r="A2762" s="16" t="s">
        <v>59</v>
      </c>
      <c r="B2762" s="16">
        <v>76.0</v>
      </c>
      <c r="C2762" s="16">
        <v>75.0</v>
      </c>
      <c r="D2762" s="16">
        <v>5.299</v>
      </c>
      <c r="E2762" s="16">
        <v>0.0</v>
      </c>
      <c r="F2762" s="18">
        <v>54.134</v>
      </c>
      <c r="G2762" s="16">
        <v>2.2773</v>
      </c>
      <c r="H2762" s="18">
        <v>123.281</v>
      </c>
      <c r="I2762" s="73">
        <v>0.002742</v>
      </c>
      <c r="J2762" s="16">
        <v>52.8651</v>
      </c>
      <c r="K2762" s="43">
        <v>0.006718185</v>
      </c>
      <c r="L2762" s="56">
        <v>0.004099709</v>
      </c>
      <c r="M2762" s="52">
        <v>0.006129503</v>
      </c>
    </row>
    <row r="2763">
      <c r="A2763" s="16" t="s">
        <v>59</v>
      </c>
      <c r="B2763" s="16">
        <v>76.0</v>
      </c>
      <c r="C2763" s="16">
        <v>75.1</v>
      </c>
      <c r="D2763" s="16">
        <v>5.304</v>
      </c>
      <c r="E2763" s="16">
        <v>0.0</v>
      </c>
      <c r="F2763" s="18">
        <v>54.185</v>
      </c>
      <c r="G2763" s="16">
        <v>2.2844</v>
      </c>
      <c r="H2763" s="18">
        <v>123.778</v>
      </c>
      <c r="I2763" s="73">
        <v>0.002701</v>
      </c>
      <c r="J2763" s="16">
        <v>53.0598</v>
      </c>
      <c r="K2763" s="43">
        <v>0.006836962</v>
      </c>
      <c r="L2763" s="56">
        <v>0.00471858</v>
      </c>
      <c r="M2763" s="52">
        <v>0.006156769</v>
      </c>
    </row>
    <row r="2764">
      <c r="A2764" s="16" t="s">
        <v>59</v>
      </c>
      <c r="B2764" s="16">
        <v>76.0</v>
      </c>
      <c r="C2764" s="16">
        <v>75.2</v>
      </c>
      <c r="D2764" s="16">
        <v>5.304</v>
      </c>
      <c r="E2764" s="16">
        <v>0.0</v>
      </c>
      <c r="F2764" s="18">
        <v>54.185</v>
      </c>
      <c r="G2764" s="16">
        <v>2.3014</v>
      </c>
      <c r="H2764" s="18">
        <v>124.703</v>
      </c>
      <c r="I2764" s="73">
        <v>0.002602</v>
      </c>
      <c r="J2764" s="16">
        <v>52.6918</v>
      </c>
      <c r="K2764" s="43">
        <v>0.006641971</v>
      </c>
      <c r="L2764" s="56">
        <v>0.003270619</v>
      </c>
      <c r="M2764" s="52">
        <v>0.006146805</v>
      </c>
    </row>
    <row r="2765">
      <c r="A2765" s="16" t="s">
        <v>59</v>
      </c>
      <c r="B2765" s="16">
        <v>76.0</v>
      </c>
      <c r="C2765" s="16">
        <v>75.3</v>
      </c>
      <c r="D2765" s="16">
        <v>5.304</v>
      </c>
      <c r="E2765" s="16">
        <v>0.0</v>
      </c>
      <c r="F2765" s="18">
        <v>54.185</v>
      </c>
      <c r="G2765" s="16">
        <v>2.2993</v>
      </c>
      <c r="H2765" s="18">
        <v>124.589</v>
      </c>
      <c r="I2765" s="73">
        <v>0.002614</v>
      </c>
      <c r="J2765" s="16">
        <v>52.7905</v>
      </c>
      <c r="K2765" s="43">
        <v>0.006523546</v>
      </c>
      <c r="L2765" s="56">
        <v>0.004392054</v>
      </c>
      <c r="M2765" s="52">
        <v>0.006021006</v>
      </c>
    </row>
    <row r="2766">
      <c r="A2766" s="16" t="s">
        <v>59</v>
      </c>
      <c r="B2766" s="16">
        <v>76.0</v>
      </c>
      <c r="C2766" s="16">
        <v>75.4</v>
      </c>
      <c r="D2766" s="16">
        <v>5.309</v>
      </c>
      <c r="E2766" s="16">
        <v>0.0</v>
      </c>
      <c r="F2766" s="18">
        <v>54.236</v>
      </c>
      <c r="G2766" s="16">
        <v>2.3064</v>
      </c>
      <c r="H2766" s="18">
        <v>125.088</v>
      </c>
      <c r="I2766" s="73">
        <v>0.002573</v>
      </c>
      <c r="J2766" s="16">
        <v>52.5817</v>
      </c>
      <c r="K2766" s="43">
        <v>0.006505531</v>
      </c>
      <c r="L2766" s="56">
        <v>0.004110225</v>
      </c>
      <c r="M2766" s="52">
        <v>0.005940526</v>
      </c>
    </row>
    <row r="2767">
      <c r="A2767" s="16" t="s">
        <v>59</v>
      </c>
      <c r="B2767" s="16">
        <v>76.0</v>
      </c>
      <c r="C2767" s="16">
        <v>75.5</v>
      </c>
      <c r="D2767" s="16">
        <v>5.309</v>
      </c>
      <c r="E2767" s="16">
        <v>0.0</v>
      </c>
      <c r="F2767" s="18">
        <v>54.236</v>
      </c>
      <c r="G2767" s="16">
        <v>2.3</v>
      </c>
      <c r="H2767" s="18">
        <v>124.745</v>
      </c>
      <c r="I2767" s="73">
        <v>0.00261</v>
      </c>
      <c r="J2767" s="16">
        <v>52.4921</v>
      </c>
      <c r="K2767" s="43">
        <v>0.006397233</v>
      </c>
      <c r="L2767" s="56">
        <v>0.00308212</v>
      </c>
      <c r="M2767" s="52">
        <v>0.005967639</v>
      </c>
    </row>
    <row r="2768">
      <c r="A2768" s="16" t="s">
        <v>59</v>
      </c>
      <c r="B2768" s="16">
        <v>76.0</v>
      </c>
      <c r="C2768" s="16">
        <v>75.6</v>
      </c>
      <c r="D2768" s="16">
        <v>5.309</v>
      </c>
      <c r="E2768" s="16">
        <v>0.0</v>
      </c>
      <c r="F2768" s="18">
        <v>54.236</v>
      </c>
      <c r="G2768" s="16">
        <v>2.2972</v>
      </c>
      <c r="H2768" s="18">
        <v>124.589</v>
      </c>
      <c r="I2768" s="73">
        <v>0.002627</v>
      </c>
      <c r="J2768" s="16">
        <v>53.3522</v>
      </c>
      <c r="K2768" s="43">
        <v>0.006473255</v>
      </c>
      <c r="L2768" s="56">
        <v>0.003954236</v>
      </c>
      <c r="M2768" s="52">
        <v>0.005924025</v>
      </c>
    </row>
    <row r="2769">
      <c r="A2769" s="16" t="s">
        <v>59</v>
      </c>
      <c r="B2769" s="16">
        <v>76.0</v>
      </c>
      <c r="C2769" s="16">
        <v>75.7</v>
      </c>
      <c r="D2769" s="16">
        <v>5.309</v>
      </c>
      <c r="E2769" s="16">
        <v>0.0</v>
      </c>
      <c r="F2769" s="18">
        <v>54.236</v>
      </c>
      <c r="G2769" s="16">
        <v>2.3024</v>
      </c>
      <c r="H2769" s="18">
        <v>124.874</v>
      </c>
      <c r="I2769" s="73">
        <v>0.002596</v>
      </c>
      <c r="J2769" s="16">
        <v>53.0745</v>
      </c>
      <c r="K2769" s="43">
        <v>0.006213647</v>
      </c>
      <c r="L2769" s="56">
        <v>0.003401998</v>
      </c>
      <c r="M2769" s="52">
        <v>0.005987182</v>
      </c>
    </row>
    <row r="2770">
      <c r="A2770" s="16" t="s">
        <v>59</v>
      </c>
      <c r="B2770" s="16">
        <v>76.0</v>
      </c>
      <c r="C2770" s="16">
        <v>75.8</v>
      </c>
      <c r="D2770" s="16">
        <v>5.309</v>
      </c>
      <c r="E2770" s="16">
        <v>0.0</v>
      </c>
      <c r="F2770" s="18">
        <v>54.236</v>
      </c>
      <c r="G2770" s="16">
        <v>2.283</v>
      </c>
      <c r="H2770" s="18">
        <v>123.82</v>
      </c>
      <c r="I2770" s="73">
        <v>0.002709</v>
      </c>
      <c r="J2770" s="16">
        <v>53.0028</v>
      </c>
      <c r="K2770" s="43">
        <v>0.006289077</v>
      </c>
      <c r="L2770" s="56">
        <v>0.003630338</v>
      </c>
      <c r="M2770" s="52">
        <v>0.006096322</v>
      </c>
    </row>
    <row r="2771">
      <c r="A2771" s="16" t="s">
        <v>59</v>
      </c>
      <c r="B2771" s="16">
        <v>76.0</v>
      </c>
      <c r="C2771" s="16">
        <v>75.9</v>
      </c>
      <c r="D2771" s="16">
        <v>5.314</v>
      </c>
      <c r="E2771" s="16">
        <v>0.0</v>
      </c>
      <c r="F2771" s="18">
        <v>54.287</v>
      </c>
      <c r="G2771" s="16">
        <v>2.3013</v>
      </c>
      <c r="H2771" s="18">
        <v>124.931</v>
      </c>
      <c r="I2771" s="73">
        <v>0.002603</v>
      </c>
      <c r="J2771" s="16">
        <v>52.6776</v>
      </c>
      <c r="K2771" s="43">
        <v>0.006420114</v>
      </c>
      <c r="L2771" s="56">
        <v>0.003540107</v>
      </c>
      <c r="M2771" s="52">
        <v>0.006064549</v>
      </c>
    </row>
    <row r="2772">
      <c r="A2772" s="16" t="s">
        <v>59</v>
      </c>
      <c r="B2772" s="16">
        <v>76.0</v>
      </c>
      <c r="C2772" s="16">
        <v>76.0</v>
      </c>
      <c r="D2772" s="16">
        <v>5.313</v>
      </c>
      <c r="E2772" s="16">
        <v>0.0</v>
      </c>
      <c r="F2772" s="18">
        <v>54.277</v>
      </c>
      <c r="G2772" s="16">
        <v>2.3268</v>
      </c>
      <c r="H2772" s="18">
        <v>126.292</v>
      </c>
      <c r="I2772" s="73">
        <v>0.002455</v>
      </c>
      <c r="J2772" s="16">
        <v>52.7175</v>
      </c>
      <c r="K2772" s="43">
        <v>0.006437404</v>
      </c>
      <c r="L2772" s="56">
        <v>0.00380009</v>
      </c>
      <c r="M2772" s="52">
        <v>0.00608609</v>
      </c>
    </row>
    <row r="2773">
      <c r="A2773" s="16" t="s">
        <v>59</v>
      </c>
      <c r="B2773" s="16">
        <v>76.0</v>
      </c>
      <c r="C2773" s="16">
        <v>76.1</v>
      </c>
      <c r="D2773" s="16">
        <v>5.313</v>
      </c>
      <c r="E2773" s="16">
        <v>0.0</v>
      </c>
      <c r="F2773" s="18">
        <v>54.277</v>
      </c>
      <c r="G2773" s="16">
        <v>2.3102</v>
      </c>
      <c r="H2773" s="18">
        <v>125.388</v>
      </c>
      <c r="I2773" s="73">
        <v>0.002551</v>
      </c>
      <c r="J2773" s="16">
        <v>53.4241</v>
      </c>
      <c r="K2773" s="43">
        <v>0.006515787</v>
      </c>
      <c r="L2773" s="56">
        <v>0.003990781</v>
      </c>
      <c r="M2773" s="52">
        <v>0.00613752</v>
      </c>
    </row>
    <row r="2774">
      <c r="A2774" s="16" t="s">
        <v>59</v>
      </c>
      <c r="B2774" s="16">
        <v>76.0</v>
      </c>
      <c r="C2774" s="16">
        <v>76.2</v>
      </c>
      <c r="D2774" s="16">
        <v>5.314</v>
      </c>
      <c r="E2774" s="16">
        <v>0.0</v>
      </c>
      <c r="F2774" s="18">
        <v>54.287</v>
      </c>
      <c r="G2774" s="16">
        <v>2.2811</v>
      </c>
      <c r="H2774" s="18">
        <v>123.834</v>
      </c>
      <c r="I2774" s="73">
        <v>0.00272</v>
      </c>
      <c r="J2774" s="16">
        <v>53.0889</v>
      </c>
      <c r="K2774" s="43">
        <v>0.006440607</v>
      </c>
      <c r="L2774" s="56">
        <v>0.003891093</v>
      </c>
      <c r="M2774" s="52">
        <v>0.006183629</v>
      </c>
    </row>
    <row r="2775">
      <c r="A2775" s="16" t="s">
        <v>59</v>
      </c>
      <c r="B2775" s="16">
        <v>76.0</v>
      </c>
      <c r="C2775" s="16">
        <v>76.3</v>
      </c>
      <c r="D2775" s="16">
        <v>5.314</v>
      </c>
      <c r="E2775" s="16">
        <v>0.0</v>
      </c>
      <c r="F2775" s="18">
        <v>54.287</v>
      </c>
      <c r="G2775" s="16">
        <v>2.3168</v>
      </c>
      <c r="H2775" s="18">
        <v>125.775</v>
      </c>
      <c r="I2775" s="73">
        <v>0.002512</v>
      </c>
      <c r="J2775" s="16">
        <v>53.0442</v>
      </c>
      <c r="K2775" s="43">
        <v>0.006319224</v>
      </c>
      <c r="L2775" s="56">
        <v>0.003948689</v>
      </c>
      <c r="M2775" s="52">
        <v>0.006129485</v>
      </c>
    </row>
    <row r="2776">
      <c r="A2776" s="16" t="s">
        <v>59</v>
      </c>
      <c r="B2776" s="16">
        <v>76.0</v>
      </c>
      <c r="C2776" s="16">
        <v>76.4</v>
      </c>
      <c r="D2776" s="16">
        <v>5.314</v>
      </c>
      <c r="E2776" s="16">
        <v>0.0</v>
      </c>
      <c r="F2776" s="18">
        <v>54.287</v>
      </c>
      <c r="G2776" s="16">
        <v>2.2793</v>
      </c>
      <c r="H2776" s="18">
        <v>123.735</v>
      </c>
      <c r="I2776" s="73">
        <v>0.00273</v>
      </c>
      <c r="J2776" s="16">
        <v>53.1604</v>
      </c>
      <c r="K2776" s="43">
        <v>0.00642592</v>
      </c>
      <c r="L2776" s="56">
        <v>0.003425557</v>
      </c>
      <c r="M2776" s="52">
        <v>0.006208196</v>
      </c>
    </row>
    <row r="2777">
      <c r="A2777" s="16" t="s">
        <v>59</v>
      </c>
      <c r="B2777" s="16">
        <v>76.0</v>
      </c>
      <c r="C2777" s="16">
        <v>76.5</v>
      </c>
      <c r="D2777" s="16">
        <v>5.319</v>
      </c>
      <c r="E2777" s="16">
        <v>0.0</v>
      </c>
      <c r="F2777" s="18">
        <v>54.338</v>
      </c>
      <c r="G2777" s="16">
        <v>2.2973</v>
      </c>
      <c r="H2777" s="18">
        <v>124.831</v>
      </c>
      <c r="I2777" s="73">
        <v>0.002626</v>
      </c>
      <c r="J2777" s="16">
        <v>52.9782</v>
      </c>
      <c r="K2777" s="43">
        <v>0.006401901</v>
      </c>
      <c r="L2777" s="56">
        <v>0.003546798</v>
      </c>
      <c r="M2777" s="52">
        <v>0.006375912</v>
      </c>
    </row>
    <row r="2778">
      <c r="A2778" s="16" t="s">
        <v>59</v>
      </c>
      <c r="B2778" s="16">
        <v>76.0</v>
      </c>
      <c r="C2778" s="16">
        <v>76.6</v>
      </c>
      <c r="D2778" s="16">
        <v>5.319</v>
      </c>
      <c r="E2778" s="16">
        <v>0.0</v>
      </c>
      <c r="F2778" s="18">
        <v>54.338</v>
      </c>
      <c r="G2778" s="16">
        <v>2.3134</v>
      </c>
      <c r="H2778" s="18">
        <v>125.703</v>
      </c>
      <c r="I2778" s="73">
        <v>0.002533</v>
      </c>
      <c r="J2778" s="16">
        <v>52.889</v>
      </c>
      <c r="K2778" s="43">
        <v>0.00644507</v>
      </c>
      <c r="L2778" s="56">
        <v>0.003709905</v>
      </c>
      <c r="M2778" s="52">
        <v>0.006319951</v>
      </c>
    </row>
    <row r="2779">
      <c r="A2779" s="16" t="s">
        <v>59</v>
      </c>
      <c r="B2779" s="16">
        <v>76.0</v>
      </c>
      <c r="C2779" s="16">
        <v>76.7</v>
      </c>
      <c r="D2779" s="16">
        <v>5.319</v>
      </c>
      <c r="E2779" s="16">
        <v>0.0</v>
      </c>
      <c r="F2779" s="18">
        <v>54.338</v>
      </c>
      <c r="G2779" s="16">
        <v>2.3128</v>
      </c>
      <c r="H2779" s="18">
        <v>125.675</v>
      </c>
      <c r="I2779" s="73">
        <v>0.002536</v>
      </c>
      <c r="J2779" s="16">
        <v>52.541</v>
      </c>
      <c r="K2779" s="43">
        <v>0.006435044</v>
      </c>
      <c r="L2779" s="56">
        <v>0.003750299</v>
      </c>
      <c r="M2779" s="52">
        <v>0.006486097</v>
      </c>
    </row>
    <row r="2780">
      <c r="A2780" s="16" t="s">
        <v>59</v>
      </c>
      <c r="B2780" s="16">
        <v>76.0</v>
      </c>
      <c r="C2780" s="16">
        <v>76.8</v>
      </c>
      <c r="D2780" s="16">
        <v>5.319</v>
      </c>
      <c r="E2780" s="16">
        <v>0.0</v>
      </c>
      <c r="F2780" s="18">
        <v>54.338</v>
      </c>
      <c r="G2780" s="16">
        <v>2.3036</v>
      </c>
      <c r="H2780" s="18">
        <v>125.174</v>
      </c>
      <c r="I2780" s="73">
        <v>0.002589</v>
      </c>
      <c r="J2780" s="16">
        <v>53.1209</v>
      </c>
      <c r="K2780" s="43">
        <v>0.006549926</v>
      </c>
      <c r="L2780" s="56">
        <v>0.004430289</v>
      </c>
      <c r="M2780" s="52">
        <v>0.006569744</v>
      </c>
    </row>
    <row r="2781">
      <c r="A2781" s="16" t="s">
        <v>59</v>
      </c>
      <c r="B2781" s="16">
        <v>76.0</v>
      </c>
      <c r="C2781" s="16">
        <v>76.9</v>
      </c>
      <c r="D2781" s="16">
        <v>5.324</v>
      </c>
      <c r="E2781" s="16">
        <v>0.0</v>
      </c>
      <c r="F2781" s="18">
        <v>54.389</v>
      </c>
      <c r="G2781" s="16">
        <v>2.2946</v>
      </c>
      <c r="H2781" s="18">
        <v>124.802</v>
      </c>
      <c r="I2781" s="73">
        <v>0.002641</v>
      </c>
      <c r="J2781" s="16">
        <v>52.2802</v>
      </c>
      <c r="K2781" s="43">
        <v>0.007022503</v>
      </c>
      <c r="L2781" s="56">
        <v>0.003726761</v>
      </c>
      <c r="M2781" s="52">
        <v>0.006607173</v>
      </c>
    </row>
    <row r="2782">
      <c r="A2782" s="16" t="s">
        <v>59</v>
      </c>
      <c r="B2782" s="16">
        <v>76.0</v>
      </c>
      <c r="C2782" s="16">
        <v>77.0</v>
      </c>
      <c r="D2782" s="16">
        <v>5.324</v>
      </c>
      <c r="E2782" s="16">
        <v>0.0</v>
      </c>
      <c r="F2782" s="18">
        <v>54.389</v>
      </c>
      <c r="G2782" s="16">
        <v>2.2962</v>
      </c>
      <c r="H2782" s="18">
        <v>124.888</v>
      </c>
      <c r="I2782" s="73">
        <v>0.002632</v>
      </c>
      <c r="J2782" s="16">
        <v>52.5829</v>
      </c>
      <c r="K2782" s="43">
        <v>0.006526492</v>
      </c>
      <c r="L2782" s="56">
        <v>0.004726926</v>
      </c>
      <c r="M2782" s="52">
        <v>0.006373323</v>
      </c>
    </row>
    <row r="2783">
      <c r="A2783" s="16" t="s">
        <v>59</v>
      </c>
      <c r="B2783" s="16">
        <v>76.0</v>
      </c>
      <c r="C2783" s="16">
        <v>77.1</v>
      </c>
      <c r="D2783" s="16">
        <v>5.324</v>
      </c>
      <c r="E2783" s="16">
        <v>0.0</v>
      </c>
      <c r="F2783" s="18">
        <v>54.389</v>
      </c>
      <c r="G2783" s="16">
        <v>2.293</v>
      </c>
      <c r="H2783" s="18">
        <v>124.717</v>
      </c>
      <c r="I2783" s="73">
        <v>0.002651</v>
      </c>
      <c r="J2783" s="16">
        <v>52.5651</v>
      </c>
      <c r="K2783" s="43">
        <v>0.006785739</v>
      </c>
      <c r="L2783" s="56">
        <v>0.003648688</v>
      </c>
      <c r="M2783" s="52">
        <v>0.006410674</v>
      </c>
    </row>
    <row r="2784">
      <c r="A2784" s="16" t="s">
        <v>59</v>
      </c>
      <c r="B2784" s="16">
        <v>76.0</v>
      </c>
      <c r="C2784" s="16">
        <v>77.2</v>
      </c>
      <c r="D2784" s="16">
        <v>5.324</v>
      </c>
      <c r="E2784" s="16">
        <v>0.0</v>
      </c>
      <c r="F2784" s="18">
        <v>54.389</v>
      </c>
      <c r="G2784" s="16">
        <v>2.2896</v>
      </c>
      <c r="H2784" s="18">
        <v>124.532</v>
      </c>
      <c r="I2784" s="73">
        <v>0.00267</v>
      </c>
      <c r="J2784" s="16">
        <v>52.6096</v>
      </c>
      <c r="K2784" s="43">
        <v>0.006638567</v>
      </c>
      <c r="L2784" s="56">
        <v>0.003544626</v>
      </c>
      <c r="M2784" s="52">
        <v>0.00633459</v>
      </c>
    </row>
    <row r="2785">
      <c r="A2785" s="16" t="s">
        <v>59</v>
      </c>
      <c r="B2785" s="16">
        <v>76.0</v>
      </c>
      <c r="C2785" s="16">
        <v>77.3</v>
      </c>
      <c r="D2785" s="16">
        <v>5.329</v>
      </c>
      <c r="E2785" s="16">
        <v>0.0</v>
      </c>
      <c r="F2785" s="18">
        <v>54.44</v>
      </c>
      <c r="G2785" s="16">
        <v>2.2755</v>
      </c>
      <c r="H2785" s="18">
        <v>123.877</v>
      </c>
      <c r="I2785" s="73">
        <v>0.002753</v>
      </c>
      <c r="J2785" s="16">
        <v>52.3224</v>
      </c>
      <c r="K2785" s="43">
        <v>0.006810825</v>
      </c>
      <c r="L2785" s="56">
        <v>0.004639871</v>
      </c>
      <c r="M2785" s="52">
        <v>0.006387272</v>
      </c>
    </row>
    <row r="2786">
      <c r="A2786" s="16" t="s">
        <v>59</v>
      </c>
      <c r="B2786" s="16">
        <v>76.0</v>
      </c>
      <c r="C2786" s="16">
        <v>77.4</v>
      </c>
      <c r="D2786" s="16">
        <v>5.329</v>
      </c>
      <c r="E2786" s="16">
        <v>0.0</v>
      </c>
      <c r="F2786" s="18">
        <v>54.44</v>
      </c>
      <c r="G2786" s="16">
        <v>2.2857</v>
      </c>
      <c r="H2786" s="18">
        <v>124.432</v>
      </c>
      <c r="I2786" s="73">
        <v>0.002693</v>
      </c>
      <c r="J2786" s="16">
        <v>52.5889</v>
      </c>
      <c r="K2786" s="43">
        <v>0.006515979</v>
      </c>
      <c r="L2786" s="56">
        <v>0.00325799</v>
      </c>
      <c r="M2786" s="52">
        <v>0.006494693</v>
      </c>
    </row>
    <row r="2787">
      <c r="A2787" s="16" t="s">
        <v>59</v>
      </c>
      <c r="B2787" s="16">
        <v>76.0</v>
      </c>
      <c r="C2787" s="16">
        <v>77.5</v>
      </c>
      <c r="D2787" s="16">
        <v>5.329</v>
      </c>
      <c r="E2787" s="16">
        <v>0.0</v>
      </c>
      <c r="F2787" s="18">
        <v>54.44</v>
      </c>
      <c r="G2787" s="16">
        <v>2.294</v>
      </c>
      <c r="H2787" s="18">
        <v>124.888</v>
      </c>
      <c r="I2787" s="73">
        <v>0.002645</v>
      </c>
      <c r="J2787" s="16">
        <v>52.2069</v>
      </c>
      <c r="K2787" s="43">
        <v>0.007034062</v>
      </c>
      <c r="L2787" s="56">
        <v>0.004305787</v>
      </c>
      <c r="M2787" s="52">
        <v>0.006473817</v>
      </c>
    </row>
    <row r="2788">
      <c r="A2788" s="16" t="s">
        <v>59</v>
      </c>
      <c r="B2788" s="16">
        <v>76.0</v>
      </c>
      <c r="C2788" s="16">
        <v>77.6</v>
      </c>
      <c r="D2788" s="16">
        <v>5.329</v>
      </c>
      <c r="E2788" s="16">
        <v>0.0</v>
      </c>
      <c r="F2788" s="18">
        <v>54.44</v>
      </c>
      <c r="G2788" s="16">
        <v>2.3066</v>
      </c>
      <c r="H2788" s="18">
        <v>125.574</v>
      </c>
      <c r="I2788" s="73">
        <v>0.002572</v>
      </c>
      <c r="J2788" s="16">
        <v>52.2691</v>
      </c>
      <c r="K2788" s="43">
        <v>0.006528471</v>
      </c>
      <c r="L2788" s="56">
        <v>0.004020984</v>
      </c>
      <c r="M2788" s="52">
        <v>0.006376814</v>
      </c>
    </row>
    <row r="2789">
      <c r="A2789" s="16" t="s">
        <v>59</v>
      </c>
      <c r="B2789" s="16">
        <v>76.0</v>
      </c>
      <c r="C2789" s="16">
        <v>77.7</v>
      </c>
      <c r="D2789" s="16">
        <v>5.332</v>
      </c>
      <c r="E2789" s="16">
        <v>0.0</v>
      </c>
      <c r="F2789" s="18">
        <v>54.471</v>
      </c>
      <c r="G2789" s="16">
        <v>2.2838</v>
      </c>
      <c r="H2789" s="18">
        <v>124.403</v>
      </c>
      <c r="I2789" s="73">
        <v>0.002704</v>
      </c>
      <c r="J2789" s="16">
        <v>52.1328</v>
      </c>
      <c r="K2789" s="43">
        <v>0.006677003</v>
      </c>
      <c r="L2789" s="56">
        <v>0.004498604</v>
      </c>
      <c r="M2789" s="52">
        <v>0.006480629</v>
      </c>
    </row>
    <row r="2790">
      <c r="A2790" s="16" t="s">
        <v>59</v>
      </c>
      <c r="B2790" s="16">
        <v>76.0</v>
      </c>
      <c r="C2790" s="16">
        <v>77.8</v>
      </c>
      <c r="D2790" s="16">
        <v>5.334</v>
      </c>
      <c r="E2790" s="16">
        <v>0.0</v>
      </c>
      <c r="F2790" s="18">
        <v>54.491</v>
      </c>
      <c r="G2790" s="16">
        <v>2.2859</v>
      </c>
      <c r="H2790" s="18">
        <v>124.56</v>
      </c>
      <c r="I2790" s="73">
        <v>0.002692</v>
      </c>
      <c r="J2790" s="16">
        <v>52.5594</v>
      </c>
      <c r="K2790" s="43">
        <v>0.00642614</v>
      </c>
      <c r="L2790" s="56">
        <v>0.003619082</v>
      </c>
      <c r="M2790" s="52">
        <v>0.006264122</v>
      </c>
    </row>
    <row r="2791">
      <c r="A2791" s="16" t="s">
        <v>59</v>
      </c>
      <c r="B2791" s="16">
        <v>76.0</v>
      </c>
      <c r="C2791" s="16">
        <v>77.9</v>
      </c>
      <c r="D2791" s="16">
        <v>5.333</v>
      </c>
      <c r="E2791" s="16">
        <v>0.0</v>
      </c>
      <c r="F2791" s="18">
        <v>54.481</v>
      </c>
      <c r="G2791" s="16">
        <v>2.2852</v>
      </c>
      <c r="H2791" s="18">
        <v>124.503</v>
      </c>
      <c r="I2791" s="73">
        <v>0.002696</v>
      </c>
      <c r="J2791" s="16">
        <v>52.0845</v>
      </c>
      <c r="K2791" s="43">
        <v>0.006483915</v>
      </c>
      <c r="L2791" s="56">
        <v>0.00408158</v>
      </c>
      <c r="M2791" s="52">
        <v>0.00618566</v>
      </c>
    </row>
    <row r="2792">
      <c r="A2792" s="16" t="s">
        <v>59</v>
      </c>
      <c r="B2792" s="16">
        <v>76.0</v>
      </c>
      <c r="C2792" s="16">
        <v>78.0</v>
      </c>
      <c r="D2792" s="16">
        <v>5.333</v>
      </c>
      <c r="E2792" s="16">
        <v>0.0</v>
      </c>
      <c r="F2792" s="18">
        <v>54.481</v>
      </c>
      <c r="G2792" s="16">
        <v>2.2839</v>
      </c>
      <c r="H2792" s="18">
        <v>124.432</v>
      </c>
      <c r="I2792" s="73">
        <v>0.002703</v>
      </c>
      <c r="J2792" s="16">
        <v>52.3329</v>
      </c>
      <c r="K2792" s="43">
        <v>0.006487027</v>
      </c>
      <c r="L2792" s="56">
        <v>0.004288687</v>
      </c>
      <c r="M2792" s="52">
        <v>0.006226546</v>
      </c>
    </row>
    <row r="2793">
      <c r="A2793" s="16" t="s">
        <v>59</v>
      </c>
      <c r="B2793" s="16">
        <v>76.0</v>
      </c>
      <c r="C2793" s="16">
        <v>78.1</v>
      </c>
      <c r="D2793" s="16">
        <v>5.334</v>
      </c>
      <c r="E2793" s="16">
        <v>0.0</v>
      </c>
      <c r="F2793" s="18">
        <v>54.491</v>
      </c>
      <c r="G2793" s="16">
        <v>2.289</v>
      </c>
      <c r="H2793" s="18">
        <v>124.731</v>
      </c>
      <c r="I2793" s="73">
        <v>0.002674</v>
      </c>
      <c r="J2793" s="16">
        <v>51.4511</v>
      </c>
      <c r="K2793" s="43">
        <v>0.006624039</v>
      </c>
      <c r="L2793" s="56">
        <v>0.003892352</v>
      </c>
      <c r="M2793" s="52">
        <v>0.006188107</v>
      </c>
    </row>
    <row r="2794">
      <c r="A2794" s="16" t="s">
        <v>59</v>
      </c>
      <c r="B2794" s="16">
        <v>76.0</v>
      </c>
      <c r="C2794" s="16">
        <v>78.2</v>
      </c>
      <c r="D2794" s="16">
        <v>5.335</v>
      </c>
      <c r="E2794" s="16">
        <v>0.0</v>
      </c>
      <c r="F2794" s="18">
        <v>54.502</v>
      </c>
      <c r="G2794" s="16">
        <v>2.2833</v>
      </c>
      <c r="H2794" s="18">
        <v>124.446</v>
      </c>
      <c r="I2794" s="73">
        <v>0.002707</v>
      </c>
      <c r="J2794" s="16">
        <v>51.6335</v>
      </c>
      <c r="K2794" s="43">
        <v>0.006436406</v>
      </c>
      <c r="L2794" s="56">
        <v>0.003909899</v>
      </c>
      <c r="M2794" s="52">
        <v>0.006262195</v>
      </c>
    </row>
    <row r="2795">
      <c r="A2795" s="16" t="s">
        <v>59</v>
      </c>
      <c r="B2795" s="16">
        <v>76.0</v>
      </c>
      <c r="C2795" s="16">
        <v>78.3</v>
      </c>
      <c r="D2795" s="16">
        <v>5.338</v>
      </c>
      <c r="E2795" s="16">
        <v>0.0</v>
      </c>
      <c r="F2795" s="18">
        <v>54.532</v>
      </c>
      <c r="G2795" s="16">
        <v>2.2813</v>
      </c>
      <c r="H2795" s="18">
        <v>124.403</v>
      </c>
      <c r="I2795" s="73">
        <v>0.002719</v>
      </c>
      <c r="J2795" s="16">
        <v>51.6753</v>
      </c>
      <c r="K2795" s="43">
        <v>0.007018462</v>
      </c>
      <c r="L2795" s="56">
        <v>0.003847219</v>
      </c>
      <c r="M2795" s="52">
        <v>0.006336464</v>
      </c>
    </row>
    <row r="2796">
      <c r="A2796" s="16" t="s">
        <v>59</v>
      </c>
      <c r="B2796" s="16">
        <v>76.0</v>
      </c>
      <c r="C2796" s="16">
        <v>78.4</v>
      </c>
      <c r="D2796" s="16">
        <v>5.339</v>
      </c>
      <c r="E2796" s="16">
        <v>0.0</v>
      </c>
      <c r="F2796" s="18">
        <v>54.543</v>
      </c>
      <c r="G2796" s="16">
        <v>2.291</v>
      </c>
      <c r="H2796" s="18">
        <v>124.959</v>
      </c>
      <c r="I2796" s="73">
        <v>0.002662</v>
      </c>
      <c r="J2796" s="16">
        <v>51.8927</v>
      </c>
      <c r="K2796" s="43">
        <v>0.00692449</v>
      </c>
      <c r="L2796" s="56">
        <v>0.005105178</v>
      </c>
      <c r="M2796" s="52">
        <v>0.00625442</v>
      </c>
    </row>
    <row r="2797">
      <c r="A2797" s="16" t="s">
        <v>59</v>
      </c>
      <c r="B2797" s="16">
        <v>76.0</v>
      </c>
      <c r="C2797" s="16">
        <v>78.5</v>
      </c>
      <c r="D2797" s="16">
        <v>5.339</v>
      </c>
      <c r="E2797" s="16">
        <v>0.0</v>
      </c>
      <c r="F2797" s="18">
        <v>54.543</v>
      </c>
      <c r="G2797" s="16">
        <v>2.2856</v>
      </c>
      <c r="H2797" s="18">
        <v>124.66</v>
      </c>
      <c r="I2797" s="73">
        <v>0.002694</v>
      </c>
      <c r="J2797" s="16">
        <v>52.1493</v>
      </c>
      <c r="K2797" s="43">
        <v>0.006859167</v>
      </c>
      <c r="L2797" s="56">
        <v>0.003794035</v>
      </c>
      <c r="M2797" s="52">
        <v>0.006279204</v>
      </c>
    </row>
    <row r="2798">
      <c r="A2798" s="16" t="s">
        <v>59</v>
      </c>
      <c r="B2798" s="16">
        <v>76.0</v>
      </c>
      <c r="C2798" s="16">
        <v>78.6</v>
      </c>
      <c r="D2798" s="16">
        <v>5.338</v>
      </c>
      <c r="E2798" s="16">
        <v>0.0</v>
      </c>
      <c r="F2798" s="18">
        <v>54.532</v>
      </c>
      <c r="G2798" s="16">
        <v>2.3141</v>
      </c>
      <c r="H2798" s="18">
        <v>126.191</v>
      </c>
      <c r="I2798" s="73">
        <v>0.002529</v>
      </c>
      <c r="J2798" s="16">
        <v>51.6311</v>
      </c>
      <c r="K2798" s="43">
        <v>0.007066821</v>
      </c>
      <c r="L2798" s="56">
        <v>0.004890509</v>
      </c>
      <c r="M2798" s="52">
        <v>0.006259031</v>
      </c>
    </row>
    <row r="2799">
      <c r="A2799" s="16" t="s">
        <v>59</v>
      </c>
      <c r="B2799" s="16">
        <v>76.0</v>
      </c>
      <c r="C2799" s="16">
        <v>78.7</v>
      </c>
      <c r="D2799" s="16">
        <v>5.338</v>
      </c>
      <c r="E2799" s="16">
        <v>0.0</v>
      </c>
      <c r="F2799" s="18">
        <v>54.532</v>
      </c>
      <c r="G2799" s="16">
        <v>2.2797</v>
      </c>
      <c r="H2799" s="18">
        <v>124.318</v>
      </c>
      <c r="I2799" s="73">
        <v>0.002728</v>
      </c>
      <c r="J2799" s="16">
        <v>51.2858</v>
      </c>
      <c r="K2799" s="43">
        <v>0.007028751</v>
      </c>
      <c r="L2799" s="56">
        <v>0.004774503</v>
      </c>
      <c r="M2799" s="52">
        <v>0.006297325</v>
      </c>
    </row>
    <row r="2800">
      <c r="A2800" s="16" t="s">
        <v>59</v>
      </c>
      <c r="B2800" s="16">
        <v>76.0</v>
      </c>
      <c r="C2800" s="16">
        <v>78.8</v>
      </c>
      <c r="D2800" s="16">
        <v>5.34</v>
      </c>
      <c r="E2800" s="16">
        <v>0.0</v>
      </c>
      <c r="F2800" s="18">
        <v>54.553</v>
      </c>
      <c r="G2800" s="16">
        <v>2.2877</v>
      </c>
      <c r="H2800" s="18">
        <v>124.802</v>
      </c>
      <c r="I2800" s="73">
        <v>0.002681</v>
      </c>
      <c r="J2800" s="16">
        <v>51.1725</v>
      </c>
      <c r="K2800" s="43">
        <v>0.006759431</v>
      </c>
      <c r="L2800" s="56">
        <v>0.003275907</v>
      </c>
      <c r="M2800" s="52">
        <v>0.006303036</v>
      </c>
    </row>
    <row r="2801">
      <c r="A2801" s="16" t="s">
        <v>59</v>
      </c>
      <c r="B2801" s="16">
        <v>76.0</v>
      </c>
      <c r="C2801" s="16">
        <v>78.9</v>
      </c>
      <c r="D2801" s="16">
        <v>5.34</v>
      </c>
      <c r="E2801" s="16">
        <v>0.0</v>
      </c>
      <c r="F2801" s="18">
        <v>54.553</v>
      </c>
      <c r="G2801" s="16">
        <v>2.2526</v>
      </c>
      <c r="H2801" s="18">
        <v>122.885</v>
      </c>
      <c r="I2801" s="73">
        <v>0.002885</v>
      </c>
      <c r="J2801" s="16">
        <v>51.1017</v>
      </c>
      <c r="K2801" s="43">
        <v>0.006658886</v>
      </c>
      <c r="L2801" s="56">
        <v>0.003402185</v>
      </c>
      <c r="M2801" s="52">
        <v>0.006240162</v>
      </c>
    </row>
    <row r="2802">
      <c r="A2802" s="16" t="s">
        <v>59</v>
      </c>
      <c r="B2802" s="16">
        <v>76.0</v>
      </c>
      <c r="C2802" s="16">
        <v>79.0</v>
      </c>
      <c r="D2802" s="16">
        <v>5.344</v>
      </c>
      <c r="E2802" s="16">
        <v>0.0</v>
      </c>
      <c r="F2802" s="18">
        <v>54.594</v>
      </c>
      <c r="G2802" s="16">
        <v>2.2931</v>
      </c>
      <c r="H2802" s="18">
        <v>125.188</v>
      </c>
      <c r="I2802" s="73">
        <v>0.00265</v>
      </c>
      <c r="J2802" s="16">
        <v>51.3082</v>
      </c>
      <c r="K2802" s="43">
        <v>0.006998256</v>
      </c>
      <c r="L2802" s="56">
        <v>0.004024046</v>
      </c>
      <c r="M2802" s="52">
        <v>0.006228817</v>
      </c>
    </row>
    <row r="2803">
      <c r="A2803" s="16" t="s">
        <v>59</v>
      </c>
      <c r="B2803" s="16">
        <v>76.0</v>
      </c>
      <c r="C2803" s="16">
        <v>79.1</v>
      </c>
      <c r="D2803" s="16">
        <v>5.342</v>
      </c>
      <c r="E2803" s="16">
        <v>0.0</v>
      </c>
      <c r="F2803" s="18">
        <v>54.573</v>
      </c>
      <c r="G2803" s="16">
        <v>2.2777</v>
      </c>
      <c r="H2803" s="18">
        <v>124.304</v>
      </c>
      <c r="I2803" s="73">
        <v>0.002739</v>
      </c>
      <c r="J2803" s="16">
        <v>51.289</v>
      </c>
      <c r="K2803" s="43">
        <v>0.007029192</v>
      </c>
      <c r="L2803" s="56">
        <v>0.003285596</v>
      </c>
      <c r="M2803" s="52">
        <v>0.006129112</v>
      </c>
    </row>
    <row r="2804">
      <c r="A2804" s="16" t="s">
        <v>59</v>
      </c>
      <c r="B2804" s="16">
        <v>76.0</v>
      </c>
      <c r="C2804" s="16">
        <v>79.2</v>
      </c>
      <c r="D2804" s="16">
        <v>5.343</v>
      </c>
      <c r="E2804" s="16">
        <v>0.0</v>
      </c>
      <c r="F2804" s="18">
        <v>54.583</v>
      </c>
      <c r="G2804" s="16">
        <v>2.2865</v>
      </c>
      <c r="H2804" s="18">
        <v>124.802</v>
      </c>
      <c r="I2804" s="73">
        <v>0.002689</v>
      </c>
      <c r="J2804" s="16">
        <v>51.4708</v>
      </c>
      <c r="K2804" s="43">
        <v>0.006981121</v>
      </c>
      <c r="L2804" s="56">
        <v>0.003277867</v>
      </c>
      <c r="M2804" s="52">
        <v>0.006198471</v>
      </c>
    </row>
    <row r="2805">
      <c r="A2805" s="16" t="s">
        <v>59</v>
      </c>
      <c r="B2805" s="16">
        <v>76.0</v>
      </c>
      <c r="C2805" s="16">
        <v>79.3</v>
      </c>
      <c r="D2805" s="16">
        <v>5.343</v>
      </c>
      <c r="E2805" s="16">
        <v>0.0</v>
      </c>
      <c r="F2805" s="18">
        <v>54.583</v>
      </c>
      <c r="G2805" s="16">
        <v>2.2857</v>
      </c>
      <c r="H2805" s="18">
        <v>124.76</v>
      </c>
      <c r="I2805" s="73">
        <v>0.002693</v>
      </c>
      <c r="J2805" s="16">
        <v>51.4443</v>
      </c>
      <c r="K2805" s="43">
        <v>0.007163586</v>
      </c>
      <c r="L2805" s="56">
        <v>0.003206612</v>
      </c>
      <c r="M2805" s="52">
        <v>0.006112553</v>
      </c>
    </row>
    <row r="2806">
      <c r="A2806" s="16" t="s">
        <v>59</v>
      </c>
      <c r="B2806" s="16">
        <v>76.0</v>
      </c>
      <c r="C2806" s="16">
        <v>79.4</v>
      </c>
      <c r="D2806" s="16">
        <v>5.342</v>
      </c>
      <c r="E2806" s="16">
        <v>0.0</v>
      </c>
      <c r="F2806" s="18">
        <v>54.573</v>
      </c>
      <c r="G2806" s="16">
        <v>2.2827</v>
      </c>
      <c r="H2806" s="18">
        <v>124.574</v>
      </c>
      <c r="I2806" s="73">
        <v>0.002711</v>
      </c>
      <c r="J2806" s="16">
        <v>51.0151</v>
      </c>
      <c r="K2806" s="43">
        <v>0.007384368</v>
      </c>
      <c r="L2806" s="56">
        <v>0.003155274</v>
      </c>
      <c r="M2806" s="52">
        <v>0.006123707</v>
      </c>
    </row>
    <row r="2807">
      <c r="A2807" s="16" t="s">
        <v>59</v>
      </c>
      <c r="B2807" s="16">
        <v>76.0</v>
      </c>
      <c r="C2807" s="16">
        <v>79.5</v>
      </c>
      <c r="D2807" s="16">
        <v>5.34</v>
      </c>
      <c r="E2807" s="16">
        <v>0.0</v>
      </c>
      <c r="F2807" s="18">
        <v>54.553</v>
      </c>
      <c r="G2807" s="16">
        <v>2.2817</v>
      </c>
      <c r="H2807" s="18">
        <v>124.475</v>
      </c>
      <c r="I2807" s="73">
        <v>0.002716</v>
      </c>
      <c r="J2807" s="16">
        <v>51.6412</v>
      </c>
      <c r="K2807" s="43">
        <v>0.00700456</v>
      </c>
      <c r="L2807" s="56">
        <v>0.0035174</v>
      </c>
      <c r="M2807" s="52">
        <v>0.006105046</v>
      </c>
    </row>
    <row r="2808">
      <c r="A2808" s="16" t="s">
        <v>59</v>
      </c>
      <c r="B2808" s="16">
        <v>76.0</v>
      </c>
      <c r="C2808" s="16">
        <v>79.6</v>
      </c>
      <c r="D2808" s="16">
        <v>5.339</v>
      </c>
      <c r="E2808" s="16">
        <v>0.0</v>
      </c>
      <c r="F2808" s="18">
        <v>54.543</v>
      </c>
      <c r="G2808" s="16">
        <v>2.2856</v>
      </c>
      <c r="H2808" s="18">
        <v>124.66</v>
      </c>
      <c r="I2808" s="73">
        <v>0.002694</v>
      </c>
      <c r="J2808" s="16">
        <v>50.8841</v>
      </c>
      <c r="K2808" s="43">
        <v>0.007215262</v>
      </c>
      <c r="L2808" s="56">
        <v>0.003480352</v>
      </c>
      <c r="M2808" s="52">
        <v>0.006121076</v>
      </c>
    </row>
    <row r="2809">
      <c r="A2809" s="16" t="s">
        <v>59</v>
      </c>
      <c r="B2809" s="16">
        <v>76.0</v>
      </c>
      <c r="C2809" s="16">
        <v>79.7</v>
      </c>
      <c r="D2809" s="16">
        <v>5.339</v>
      </c>
      <c r="E2809" s="16">
        <v>0.0</v>
      </c>
      <c r="F2809" s="18">
        <v>54.543</v>
      </c>
      <c r="G2809" s="16">
        <v>2.3026</v>
      </c>
      <c r="H2809" s="18">
        <v>125.589</v>
      </c>
      <c r="I2809" s="73">
        <v>0.002595</v>
      </c>
      <c r="J2809" s="16">
        <v>51.4061</v>
      </c>
      <c r="K2809" s="43">
        <v>0.007045683</v>
      </c>
      <c r="L2809" s="56">
        <v>0.003857188</v>
      </c>
      <c r="M2809" s="52">
        <v>0.006327937</v>
      </c>
    </row>
    <row r="2810">
      <c r="A2810" s="16" t="s">
        <v>59</v>
      </c>
      <c r="B2810" s="16">
        <v>76.0</v>
      </c>
      <c r="C2810" s="16">
        <v>79.8</v>
      </c>
      <c r="D2810" s="16">
        <v>5.339</v>
      </c>
      <c r="E2810" s="16">
        <v>0.0</v>
      </c>
      <c r="F2810" s="18">
        <v>54.543</v>
      </c>
      <c r="G2810" s="16">
        <v>2.2782</v>
      </c>
      <c r="H2810" s="18">
        <v>124.261</v>
      </c>
      <c r="I2810" s="73">
        <v>0.002736</v>
      </c>
      <c r="J2810" s="16">
        <v>51.3176</v>
      </c>
      <c r="K2810" s="43">
        <v>0.007189474</v>
      </c>
      <c r="L2810" s="56">
        <v>0.003463385</v>
      </c>
      <c r="M2810" s="52">
        <v>0.006280049</v>
      </c>
    </row>
    <row r="2811">
      <c r="A2811" s="16" t="s">
        <v>59</v>
      </c>
      <c r="B2811" s="16">
        <v>76.0</v>
      </c>
      <c r="C2811" s="16">
        <v>79.9</v>
      </c>
      <c r="D2811" s="16">
        <v>5.339</v>
      </c>
      <c r="E2811" s="16">
        <v>0.0</v>
      </c>
      <c r="F2811" s="18">
        <v>54.543</v>
      </c>
      <c r="G2811" s="16">
        <v>2.2788</v>
      </c>
      <c r="H2811" s="18">
        <v>124.289</v>
      </c>
      <c r="I2811" s="73">
        <v>0.002733</v>
      </c>
      <c r="J2811" s="16">
        <v>51.9281</v>
      </c>
      <c r="K2811" s="43">
        <v>0.007034851</v>
      </c>
      <c r="L2811" s="56">
        <v>0.003699616</v>
      </c>
      <c r="M2811" s="52">
        <v>0.006168971</v>
      </c>
    </row>
    <row r="2812">
      <c r="A2812" s="16" t="s">
        <v>59</v>
      </c>
      <c r="B2812" s="16">
        <v>76.0</v>
      </c>
      <c r="C2812" s="16">
        <v>80.0</v>
      </c>
      <c r="D2812" s="16">
        <v>5.339</v>
      </c>
      <c r="E2812" s="16">
        <v>0.0</v>
      </c>
      <c r="F2812" s="18">
        <v>54.543</v>
      </c>
      <c r="G2812" s="16">
        <v>2.2835</v>
      </c>
      <c r="H2812" s="18">
        <v>124.546</v>
      </c>
      <c r="I2812" s="73">
        <v>0.002706</v>
      </c>
      <c r="J2812" s="16">
        <v>51.5654</v>
      </c>
      <c r="K2812" s="43">
        <v>0.006996764</v>
      </c>
      <c r="L2812" s="56">
        <v>0.00416943</v>
      </c>
      <c r="M2812" s="52">
        <v>0.006255882</v>
      </c>
    </row>
    <row r="2813">
      <c r="A2813" s="16" t="s">
        <v>59</v>
      </c>
      <c r="B2813" s="16">
        <v>76.0</v>
      </c>
      <c r="C2813" s="16">
        <v>80.1</v>
      </c>
      <c r="D2813" s="16">
        <v>5.339</v>
      </c>
      <c r="E2813" s="16">
        <v>0.0</v>
      </c>
      <c r="F2813" s="18">
        <v>54.543</v>
      </c>
      <c r="G2813" s="16">
        <v>2.285</v>
      </c>
      <c r="H2813" s="18">
        <v>124.631</v>
      </c>
      <c r="I2813" s="73">
        <v>0.002697</v>
      </c>
      <c r="J2813" s="16">
        <v>52.1759</v>
      </c>
      <c r="K2813" s="43">
        <v>0.007033254</v>
      </c>
      <c r="L2813" s="56">
        <v>0.003610271</v>
      </c>
      <c r="M2813" s="52">
        <v>0.006223264</v>
      </c>
    </row>
    <row r="2814">
      <c r="A2814" s="16" t="s">
        <v>59</v>
      </c>
      <c r="B2814" s="16">
        <v>76.0</v>
      </c>
      <c r="C2814" s="16">
        <v>80.2</v>
      </c>
      <c r="D2814" s="16">
        <v>5.339</v>
      </c>
      <c r="E2814" s="16">
        <v>0.0</v>
      </c>
      <c r="F2814" s="18">
        <v>54.543</v>
      </c>
      <c r="G2814" s="16">
        <v>2.3089</v>
      </c>
      <c r="H2814" s="18">
        <v>125.933</v>
      </c>
      <c r="I2814" s="73">
        <v>0.002559</v>
      </c>
      <c r="J2814" s="16">
        <v>51.7777</v>
      </c>
      <c r="K2814" s="43">
        <v>0.006894411</v>
      </c>
      <c r="L2814" s="56">
        <v>0.003455265</v>
      </c>
      <c r="M2814" s="52">
        <v>0.006203926</v>
      </c>
    </row>
    <row r="2815">
      <c r="A2815" s="16" t="s">
        <v>59</v>
      </c>
      <c r="B2815" s="16">
        <v>76.0</v>
      </c>
      <c r="C2815" s="16">
        <v>80.3</v>
      </c>
      <c r="D2815" s="16">
        <v>5.339</v>
      </c>
      <c r="E2815" s="16">
        <v>0.0</v>
      </c>
      <c r="F2815" s="18">
        <v>54.543</v>
      </c>
      <c r="G2815" s="16">
        <v>2.2741</v>
      </c>
      <c r="H2815" s="18">
        <v>124.033</v>
      </c>
      <c r="I2815" s="73">
        <v>0.002761</v>
      </c>
      <c r="J2815" s="16">
        <v>51.8485</v>
      </c>
      <c r="K2815" s="43">
        <v>0.006751361</v>
      </c>
      <c r="L2815" s="56">
        <v>0.004064733</v>
      </c>
      <c r="M2815" s="52">
        <v>0.006247292</v>
      </c>
    </row>
    <row r="2816">
      <c r="A2816" s="16" t="s">
        <v>59</v>
      </c>
      <c r="B2816" s="16">
        <v>76.0</v>
      </c>
      <c r="C2816" s="16">
        <v>80.4</v>
      </c>
      <c r="D2816" s="16">
        <v>5.339</v>
      </c>
      <c r="E2816" s="16">
        <v>0.0</v>
      </c>
      <c r="F2816" s="18">
        <v>54.543</v>
      </c>
      <c r="G2816" s="16">
        <v>2.2913</v>
      </c>
      <c r="H2816" s="18">
        <v>124.974</v>
      </c>
      <c r="I2816" s="73">
        <v>0.002661</v>
      </c>
      <c r="J2816" s="16">
        <v>51.7689</v>
      </c>
      <c r="K2816" s="43">
        <v>0.006615062</v>
      </c>
      <c r="L2816" s="56">
        <v>0.003465577</v>
      </c>
      <c r="M2816" s="52">
        <v>0.00614399</v>
      </c>
    </row>
    <row r="2817">
      <c r="A2817" s="16" t="s">
        <v>59</v>
      </c>
      <c r="B2817" s="16">
        <v>76.0</v>
      </c>
      <c r="C2817" s="16">
        <v>80.5</v>
      </c>
      <c r="D2817" s="16">
        <v>5.339</v>
      </c>
      <c r="E2817" s="16">
        <v>0.0</v>
      </c>
      <c r="F2817" s="18">
        <v>54.543</v>
      </c>
      <c r="G2817" s="16">
        <v>2.2871</v>
      </c>
      <c r="H2817" s="18">
        <v>124.745</v>
      </c>
      <c r="I2817" s="73">
        <v>0.002685</v>
      </c>
      <c r="J2817" s="16">
        <v>51.8839</v>
      </c>
      <c r="K2817" s="43">
        <v>0.006689409</v>
      </c>
      <c r="L2817" s="56">
        <v>0.004138513</v>
      </c>
      <c r="M2817" s="52">
        <v>0.006195673</v>
      </c>
    </row>
    <row r="2818">
      <c r="A2818" s="16" t="s">
        <v>59</v>
      </c>
      <c r="B2818" s="16">
        <v>76.0</v>
      </c>
      <c r="C2818" s="16">
        <v>80.6</v>
      </c>
      <c r="D2818" s="16">
        <v>5.339</v>
      </c>
      <c r="E2818" s="16">
        <v>0.0</v>
      </c>
      <c r="F2818" s="18">
        <v>54.543</v>
      </c>
      <c r="G2818" s="16">
        <v>2.3052</v>
      </c>
      <c r="H2818" s="18">
        <v>125.732</v>
      </c>
      <c r="I2818" s="73">
        <v>0.00258</v>
      </c>
      <c r="J2818" s="16">
        <v>52.0874</v>
      </c>
      <c r="K2818" s="43">
        <v>0.006551769</v>
      </c>
      <c r="L2818" s="56">
        <v>0.003748542</v>
      </c>
      <c r="M2818" s="52">
        <v>0.006135839</v>
      </c>
    </row>
    <row r="2819">
      <c r="A2819" s="16" t="s">
        <v>59</v>
      </c>
      <c r="B2819" s="16">
        <v>76.0</v>
      </c>
      <c r="C2819" s="16">
        <v>80.7</v>
      </c>
      <c r="D2819" s="16">
        <v>5.339</v>
      </c>
      <c r="E2819" s="16">
        <v>0.0</v>
      </c>
      <c r="F2819" s="18">
        <v>54.543</v>
      </c>
      <c r="G2819" s="16">
        <v>2.2676</v>
      </c>
      <c r="H2819" s="18">
        <v>123.678</v>
      </c>
      <c r="I2819" s="73">
        <v>0.002798</v>
      </c>
      <c r="J2819" s="16">
        <v>52.0697</v>
      </c>
      <c r="K2819" s="43">
        <v>0.006578907</v>
      </c>
      <c r="L2819" s="56">
        <v>0.00377969</v>
      </c>
      <c r="M2819" s="52">
        <v>0.006143754</v>
      </c>
    </row>
    <row r="2820">
      <c r="A2820" s="16" t="s">
        <v>59</v>
      </c>
      <c r="B2820" s="16">
        <v>76.0</v>
      </c>
      <c r="C2820" s="16">
        <v>80.8</v>
      </c>
      <c r="D2820" s="16">
        <v>5.339</v>
      </c>
      <c r="E2820" s="16">
        <v>0.0</v>
      </c>
      <c r="F2820" s="18">
        <v>54.543</v>
      </c>
      <c r="G2820" s="16">
        <v>2.3071</v>
      </c>
      <c r="H2820" s="18">
        <v>125.832</v>
      </c>
      <c r="I2820" s="73">
        <v>0.002569</v>
      </c>
      <c r="J2820" s="16">
        <v>51.8485</v>
      </c>
      <c r="K2820" s="43">
        <v>0.006556507</v>
      </c>
      <c r="L2820" s="56">
        <v>0.003806082</v>
      </c>
      <c r="M2820" s="52">
        <v>0.006265302</v>
      </c>
    </row>
    <row r="2821">
      <c r="A2821" s="16" t="s">
        <v>59</v>
      </c>
      <c r="B2821" s="16">
        <v>76.0</v>
      </c>
      <c r="C2821" s="16">
        <v>80.9</v>
      </c>
      <c r="D2821" s="16">
        <v>5.339</v>
      </c>
      <c r="E2821" s="16">
        <v>0.0</v>
      </c>
      <c r="F2821" s="18">
        <v>54.543</v>
      </c>
      <c r="G2821" s="16">
        <v>2.2845</v>
      </c>
      <c r="H2821" s="18">
        <v>124.603</v>
      </c>
      <c r="I2821" s="73">
        <v>0.0027</v>
      </c>
      <c r="J2821" s="16">
        <v>52.4678</v>
      </c>
      <c r="K2821" s="43">
        <v>0.006538808</v>
      </c>
      <c r="L2821" s="56">
        <v>0.003817073</v>
      </c>
      <c r="M2821" s="52">
        <v>0.006142308</v>
      </c>
    </row>
    <row r="2822">
      <c r="A2822" s="16" t="s">
        <v>59</v>
      </c>
      <c r="B2822" s="16">
        <v>76.0</v>
      </c>
      <c r="C2822" s="16">
        <v>81.0</v>
      </c>
      <c r="D2822" s="16">
        <v>5.339</v>
      </c>
      <c r="E2822" s="16">
        <v>0.0</v>
      </c>
      <c r="F2822" s="18">
        <v>54.543</v>
      </c>
      <c r="G2822" s="16">
        <v>2.3063</v>
      </c>
      <c r="H2822" s="18">
        <v>125.789</v>
      </c>
      <c r="I2822" s="73">
        <v>0.002574</v>
      </c>
      <c r="J2822" s="16">
        <v>52.4944</v>
      </c>
      <c r="K2822" s="43">
        <v>0.006500059</v>
      </c>
      <c r="L2822" s="56">
        <v>0.003247744</v>
      </c>
      <c r="M2822" s="52">
        <v>0.006112363</v>
      </c>
    </row>
    <row r="2823">
      <c r="A2823" s="16" t="s">
        <v>59</v>
      </c>
      <c r="B2823" s="16">
        <v>76.0</v>
      </c>
      <c r="C2823" s="16">
        <v>81.1</v>
      </c>
      <c r="D2823" s="16">
        <v>5.339</v>
      </c>
      <c r="E2823" s="16">
        <v>0.0</v>
      </c>
      <c r="F2823" s="18">
        <v>54.543</v>
      </c>
      <c r="G2823" s="16">
        <v>2.2966</v>
      </c>
      <c r="H2823" s="18">
        <v>125.26</v>
      </c>
      <c r="I2823" s="73">
        <v>0.00263</v>
      </c>
      <c r="J2823" s="16">
        <v>51.8485</v>
      </c>
      <c r="K2823" s="43">
        <v>0.006527394</v>
      </c>
      <c r="L2823" s="56">
        <v>0.003667033</v>
      </c>
      <c r="M2823" s="52">
        <v>0.006139343</v>
      </c>
    </row>
    <row r="2824">
      <c r="A2824" s="16" t="s">
        <v>59</v>
      </c>
      <c r="B2824" s="16">
        <v>76.0</v>
      </c>
      <c r="C2824" s="16">
        <v>81.2</v>
      </c>
      <c r="D2824" s="16">
        <v>5.339</v>
      </c>
      <c r="E2824" s="16">
        <v>0.0</v>
      </c>
      <c r="F2824" s="18">
        <v>54.543</v>
      </c>
      <c r="G2824" s="16">
        <v>2.29</v>
      </c>
      <c r="H2824" s="18">
        <v>124.902</v>
      </c>
      <c r="I2824" s="73">
        <v>0.002668</v>
      </c>
      <c r="J2824" s="16">
        <v>52.3528</v>
      </c>
      <c r="K2824" s="43">
        <v>0.006645595</v>
      </c>
      <c r="L2824" s="56">
        <v>0.003732672</v>
      </c>
      <c r="M2824" s="52">
        <v>0.00609835</v>
      </c>
    </row>
    <row r="2825">
      <c r="A2825" s="16" t="s">
        <v>59</v>
      </c>
      <c r="B2825" s="16">
        <v>76.0</v>
      </c>
      <c r="C2825" s="16">
        <v>81.3</v>
      </c>
      <c r="D2825" s="16">
        <v>5.339</v>
      </c>
      <c r="E2825" s="16">
        <v>0.0</v>
      </c>
      <c r="F2825" s="18">
        <v>54.543</v>
      </c>
      <c r="G2825" s="16">
        <v>2.306</v>
      </c>
      <c r="H2825" s="18">
        <v>125.775</v>
      </c>
      <c r="I2825" s="73">
        <v>0.002575</v>
      </c>
      <c r="J2825" s="16">
        <v>52.3971</v>
      </c>
      <c r="K2825" s="43">
        <v>0.006447633</v>
      </c>
      <c r="L2825" s="56">
        <v>0.003313171</v>
      </c>
      <c r="M2825" s="52">
        <v>0.006073139</v>
      </c>
    </row>
    <row r="2826">
      <c r="A2826" s="16" t="s">
        <v>59</v>
      </c>
      <c r="B2826" s="16">
        <v>76.0</v>
      </c>
      <c r="C2826" s="16">
        <v>81.4</v>
      </c>
      <c r="D2826" s="16">
        <v>5.342</v>
      </c>
      <c r="E2826" s="16">
        <v>0.0</v>
      </c>
      <c r="F2826" s="18">
        <v>54.573</v>
      </c>
      <c r="G2826" s="16">
        <v>2.2858</v>
      </c>
      <c r="H2826" s="18">
        <v>124.745</v>
      </c>
      <c r="I2826" s="73">
        <v>0.002692</v>
      </c>
      <c r="J2826" s="16">
        <v>51.8546</v>
      </c>
      <c r="K2826" s="43">
        <v>0.006710261</v>
      </c>
      <c r="L2826" s="56">
        <v>0.004110799</v>
      </c>
      <c r="M2826" s="52">
        <v>0.006114448</v>
      </c>
    </row>
    <row r="2827">
      <c r="A2827" s="16" t="s">
        <v>59</v>
      </c>
      <c r="B2827" s="16">
        <v>76.0</v>
      </c>
      <c r="C2827" s="16">
        <v>81.5</v>
      </c>
      <c r="D2827" s="16">
        <v>5.344</v>
      </c>
      <c r="E2827" s="16">
        <v>0.0</v>
      </c>
      <c r="F2827" s="18">
        <v>54.594</v>
      </c>
      <c r="G2827" s="16">
        <v>2.3059</v>
      </c>
      <c r="H2827" s="18">
        <v>125.89</v>
      </c>
      <c r="I2827" s="73">
        <v>0.002576</v>
      </c>
      <c r="J2827" s="16">
        <v>51.8556</v>
      </c>
      <c r="K2827" s="43">
        <v>0.006524892</v>
      </c>
      <c r="L2827" s="56">
        <v>0.003608306</v>
      </c>
      <c r="M2827" s="52">
        <v>0.006041513</v>
      </c>
    </row>
    <row r="2828">
      <c r="A2828" s="16" t="s">
        <v>59</v>
      </c>
      <c r="B2828" s="16">
        <v>76.0</v>
      </c>
      <c r="C2828" s="16">
        <v>81.6</v>
      </c>
      <c r="D2828" s="16">
        <v>5.345</v>
      </c>
      <c r="E2828" s="16">
        <v>0.0</v>
      </c>
      <c r="F2828" s="18">
        <v>54.604</v>
      </c>
      <c r="G2828" s="16">
        <v>2.3068</v>
      </c>
      <c r="H2828" s="18">
        <v>125.961</v>
      </c>
      <c r="I2828" s="73">
        <v>0.002571</v>
      </c>
      <c r="J2828" s="16">
        <v>52.09</v>
      </c>
      <c r="K2828" s="43">
        <v>0.006471736</v>
      </c>
      <c r="L2828" s="56">
        <v>0.003952441</v>
      </c>
      <c r="M2828" s="52">
        <v>0.006104507</v>
      </c>
    </row>
    <row r="2829">
      <c r="A2829" s="16" t="s">
        <v>59</v>
      </c>
      <c r="B2829" s="16">
        <v>76.0</v>
      </c>
      <c r="C2829" s="16">
        <v>81.7</v>
      </c>
      <c r="D2829" s="16">
        <v>5.344</v>
      </c>
      <c r="E2829" s="16">
        <v>0.0</v>
      </c>
      <c r="F2829" s="18">
        <v>54.594</v>
      </c>
      <c r="G2829" s="16">
        <v>2.2779</v>
      </c>
      <c r="H2829" s="18">
        <v>124.361</v>
      </c>
      <c r="I2829" s="73">
        <v>0.002738</v>
      </c>
      <c r="J2829" s="16">
        <v>51.8468</v>
      </c>
      <c r="K2829" s="43">
        <v>0.006472696</v>
      </c>
      <c r="L2829" s="56">
        <v>0.003648843</v>
      </c>
      <c r="M2829" s="52">
        <v>0.006089808</v>
      </c>
    </row>
    <row r="2830">
      <c r="A2830" s="16" t="s">
        <v>59</v>
      </c>
      <c r="B2830" s="16">
        <v>76.0</v>
      </c>
      <c r="C2830" s="16">
        <v>81.8</v>
      </c>
      <c r="D2830" s="16">
        <v>5.345</v>
      </c>
      <c r="E2830" s="16">
        <v>0.0</v>
      </c>
      <c r="F2830" s="18">
        <v>54.604</v>
      </c>
      <c r="G2830" s="16">
        <v>2.2953</v>
      </c>
      <c r="H2830" s="18">
        <v>125.331</v>
      </c>
      <c r="I2830" s="73">
        <v>0.002638</v>
      </c>
      <c r="J2830" s="16">
        <v>52.4784</v>
      </c>
      <c r="K2830" s="43">
        <v>0.006488398</v>
      </c>
      <c r="L2830" s="56">
        <v>0.004158758</v>
      </c>
      <c r="M2830" s="52">
        <v>0.006011735</v>
      </c>
    </row>
    <row r="2831">
      <c r="A2831" s="16" t="s">
        <v>59</v>
      </c>
      <c r="B2831" s="16">
        <v>76.0</v>
      </c>
      <c r="C2831" s="16">
        <v>81.9</v>
      </c>
      <c r="D2831" s="16">
        <v>5.346</v>
      </c>
      <c r="E2831" s="16">
        <v>0.0</v>
      </c>
      <c r="F2831" s="18">
        <v>54.614</v>
      </c>
      <c r="G2831" s="16">
        <v>2.2836</v>
      </c>
      <c r="H2831" s="18">
        <v>124.717</v>
      </c>
      <c r="I2831" s="73">
        <v>0.002705</v>
      </c>
      <c r="J2831" s="16">
        <v>51.9625</v>
      </c>
      <c r="K2831" s="43">
        <v>0.00657195</v>
      </c>
      <c r="L2831" s="56">
        <v>0.00463172</v>
      </c>
      <c r="M2831" s="52">
        <v>0.006035919</v>
      </c>
    </row>
    <row r="2832">
      <c r="A2832" s="16" t="s">
        <v>59</v>
      </c>
      <c r="B2832" s="16">
        <v>76.0</v>
      </c>
      <c r="C2832" s="16">
        <v>82.0</v>
      </c>
      <c r="D2832" s="16">
        <v>5.345</v>
      </c>
      <c r="E2832" s="16">
        <v>0.0</v>
      </c>
      <c r="F2832" s="18">
        <v>54.604</v>
      </c>
      <c r="G2832" s="16">
        <v>2.2848</v>
      </c>
      <c r="H2832" s="18">
        <v>124.76</v>
      </c>
      <c r="I2832" s="73">
        <v>0.002698</v>
      </c>
      <c r="J2832" s="16">
        <v>52.4872</v>
      </c>
      <c r="K2832" s="43">
        <v>0.006586746</v>
      </c>
      <c r="L2832" s="56">
        <v>0.004632168</v>
      </c>
      <c r="M2832" s="52">
        <v>0.006008444</v>
      </c>
    </row>
    <row r="2833">
      <c r="A2833" s="16" t="s">
        <v>59</v>
      </c>
      <c r="B2833" s="16">
        <v>76.0</v>
      </c>
      <c r="C2833" s="16">
        <v>82.1</v>
      </c>
      <c r="D2833" s="16">
        <v>5.345</v>
      </c>
      <c r="E2833" s="16">
        <v>0.0</v>
      </c>
      <c r="F2833" s="18">
        <v>54.604</v>
      </c>
      <c r="G2833" s="16">
        <v>2.3097</v>
      </c>
      <c r="H2833" s="18">
        <v>126.119</v>
      </c>
      <c r="I2833" s="73">
        <v>0.002554</v>
      </c>
      <c r="J2833" s="16">
        <v>51.8782</v>
      </c>
      <c r="K2833" s="43">
        <v>0.006521621</v>
      </c>
      <c r="L2833" s="56">
        <v>0.004576765</v>
      </c>
      <c r="M2833" s="52">
        <v>0.006020718</v>
      </c>
    </row>
    <row r="2834">
      <c r="A2834" s="16" t="s">
        <v>59</v>
      </c>
      <c r="B2834" s="16">
        <v>76.0</v>
      </c>
      <c r="C2834" s="16">
        <v>82.2</v>
      </c>
      <c r="D2834" s="16">
        <v>5.345</v>
      </c>
      <c r="E2834" s="16">
        <v>0.0</v>
      </c>
      <c r="F2834" s="18">
        <v>54.604</v>
      </c>
      <c r="G2834" s="16">
        <v>2.2796</v>
      </c>
      <c r="H2834" s="18">
        <v>124.475</v>
      </c>
      <c r="I2834" s="73">
        <v>0.002729</v>
      </c>
      <c r="J2834" s="16">
        <v>52.0106</v>
      </c>
      <c r="K2834" s="43">
        <v>0.006536806</v>
      </c>
      <c r="L2834" s="56">
        <v>0.003459571</v>
      </c>
      <c r="M2834" s="52">
        <v>0.00608362</v>
      </c>
    </row>
    <row r="2835">
      <c r="A2835" s="16" t="s">
        <v>59</v>
      </c>
      <c r="B2835" s="16">
        <v>76.0</v>
      </c>
      <c r="C2835" s="16">
        <v>82.3</v>
      </c>
      <c r="D2835" s="16">
        <v>5.345</v>
      </c>
      <c r="E2835" s="16">
        <v>0.0</v>
      </c>
      <c r="F2835" s="18">
        <v>54.604</v>
      </c>
      <c r="G2835" s="16">
        <v>2.2885</v>
      </c>
      <c r="H2835" s="18">
        <v>124.959</v>
      </c>
      <c r="I2835" s="73">
        <v>0.002677</v>
      </c>
      <c r="J2835" s="16">
        <v>52.1959</v>
      </c>
      <c r="K2835" s="43">
        <v>0.006490274</v>
      </c>
      <c r="L2835" s="56">
        <v>0.003878865</v>
      </c>
      <c r="M2835" s="52">
        <v>0.005959058</v>
      </c>
    </row>
    <row r="2836">
      <c r="A2836" s="16" t="s">
        <v>59</v>
      </c>
      <c r="B2836" s="16">
        <v>76.0</v>
      </c>
      <c r="C2836" s="16">
        <v>82.4</v>
      </c>
      <c r="D2836" s="16">
        <v>5.346</v>
      </c>
      <c r="E2836" s="16">
        <v>0.0</v>
      </c>
      <c r="F2836" s="18">
        <v>54.614</v>
      </c>
      <c r="G2836" s="16">
        <v>2.319</v>
      </c>
      <c r="H2836" s="18">
        <v>126.651</v>
      </c>
      <c r="I2836" s="73">
        <v>0.0025</v>
      </c>
      <c r="J2836" s="16">
        <v>51.4773</v>
      </c>
      <c r="K2836" s="43">
        <v>0.006487109</v>
      </c>
      <c r="L2836" s="56">
        <v>0.003849707</v>
      </c>
      <c r="M2836" s="52">
        <v>0.005998916</v>
      </c>
    </row>
    <row r="2837">
      <c r="A2837" s="16" t="s">
        <v>59</v>
      </c>
      <c r="B2837" s="16">
        <v>76.0</v>
      </c>
      <c r="C2837" s="16">
        <v>82.5</v>
      </c>
      <c r="D2837" s="16">
        <v>5.346</v>
      </c>
      <c r="E2837" s="16">
        <v>0.0</v>
      </c>
      <c r="F2837" s="18">
        <v>54.614</v>
      </c>
      <c r="G2837" s="16">
        <v>2.3095</v>
      </c>
      <c r="H2837" s="18">
        <v>126.134</v>
      </c>
      <c r="I2837" s="73">
        <v>0.002555</v>
      </c>
      <c r="J2837" s="16">
        <v>52.0331</v>
      </c>
      <c r="K2837" s="43">
        <v>0.006512331</v>
      </c>
      <c r="L2837" s="56">
        <v>0.003321884</v>
      </c>
      <c r="M2837" s="52">
        <v>0.005993916</v>
      </c>
    </row>
    <row r="2838">
      <c r="A2838" s="16" t="s">
        <v>59</v>
      </c>
      <c r="B2838" s="16">
        <v>76.0</v>
      </c>
      <c r="C2838" s="16">
        <v>82.6</v>
      </c>
      <c r="D2838" s="16">
        <v>5.347</v>
      </c>
      <c r="E2838" s="16">
        <v>0.0</v>
      </c>
      <c r="F2838" s="18">
        <v>54.624</v>
      </c>
      <c r="G2838" s="16">
        <v>2.3002</v>
      </c>
      <c r="H2838" s="18">
        <v>125.646</v>
      </c>
      <c r="I2838" s="73">
        <v>0.002609</v>
      </c>
      <c r="J2838" s="16">
        <v>51.3589</v>
      </c>
      <c r="K2838" s="43">
        <v>0.00657398</v>
      </c>
      <c r="L2838" s="56">
        <v>0.003413659</v>
      </c>
      <c r="M2838" s="52">
        <v>0.006032566</v>
      </c>
    </row>
    <row r="2839">
      <c r="A2839" s="16" t="s">
        <v>59</v>
      </c>
      <c r="B2839" s="16">
        <v>76.0</v>
      </c>
      <c r="C2839" s="16">
        <v>82.7</v>
      </c>
      <c r="D2839" s="16">
        <v>5.348</v>
      </c>
      <c r="E2839" s="16">
        <v>0.0</v>
      </c>
      <c r="F2839" s="18">
        <v>54.634</v>
      </c>
      <c r="G2839" s="16">
        <v>2.3037</v>
      </c>
      <c r="H2839" s="18">
        <v>125.861</v>
      </c>
      <c r="I2839" s="73">
        <v>0.002589</v>
      </c>
      <c r="J2839" s="16">
        <v>51.6549</v>
      </c>
      <c r="K2839" s="43">
        <v>0.006559091</v>
      </c>
      <c r="L2839" s="56">
        <v>0.003413919</v>
      </c>
      <c r="M2839" s="52">
        <v>0.006095747</v>
      </c>
    </row>
    <row r="2840">
      <c r="A2840" s="16" t="s">
        <v>59</v>
      </c>
      <c r="B2840" s="16">
        <v>76.0</v>
      </c>
      <c r="C2840" s="16">
        <v>82.8</v>
      </c>
      <c r="D2840" s="16">
        <v>5.349</v>
      </c>
      <c r="E2840" s="16">
        <v>0.0</v>
      </c>
      <c r="F2840" s="18">
        <v>54.645</v>
      </c>
      <c r="G2840" s="16">
        <v>2.308</v>
      </c>
      <c r="H2840" s="18">
        <v>126.119</v>
      </c>
      <c r="I2840" s="73">
        <v>0.002564</v>
      </c>
      <c r="J2840" s="16">
        <v>51.7304</v>
      </c>
      <c r="K2840" s="43">
        <v>0.006570026</v>
      </c>
      <c r="L2840" s="56">
        <v>0.003493761</v>
      </c>
      <c r="M2840" s="52">
        <v>0.006083484</v>
      </c>
    </row>
    <row r="2841">
      <c r="A2841" s="16" t="s">
        <v>59</v>
      </c>
      <c r="B2841" s="16">
        <v>76.0</v>
      </c>
      <c r="C2841" s="16">
        <v>82.9</v>
      </c>
      <c r="D2841" s="16">
        <v>5.349</v>
      </c>
      <c r="E2841" s="16">
        <v>0.0</v>
      </c>
      <c r="F2841" s="18">
        <v>54.645</v>
      </c>
      <c r="G2841" s="16">
        <v>2.2951</v>
      </c>
      <c r="H2841" s="18">
        <v>125.417</v>
      </c>
      <c r="I2841" s="73">
        <v>0.002638</v>
      </c>
      <c r="J2841" s="16">
        <v>51.9066</v>
      </c>
      <c r="K2841" s="43">
        <v>0.006351309</v>
      </c>
      <c r="L2841" s="56">
        <v>0.00337677</v>
      </c>
      <c r="M2841" s="52">
        <v>0.006168459</v>
      </c>
    </row>
    <row r="2842">
      <c r="A2842" s="16" t="s">
        <v>59</v>
      </c>
      <c r="B2842" s="16">
        <v>76.0</v>
      </c>
      <c r="C2842" s="16">
        <v>83.0</v>
      </c>
      <c r="D2842" s="16">
        <v>5.35</v>
      </c>
      <c r="E2842" s="16">
        <v>0.0</v>
      </c>
      <c r="F2842" s="18">
        <v>54.655</v>
      </c>
      <c r="G2842" s="16">
        <v>2.302</v>
      </c>
      <c r="H2842" s="18">
        <v>125.818</v>
      </c>
      <c r="I2842" s="73">
        <v>0.002598</v>
      </c>
      <c r="J2842" s="16">
        <v>50.8194</v>
      </c>
      <c r="K2842" s="43">
        <v>0.006445869</v>
      </c>
      <c r="L2842" s="56">
        <v>0.003434102</v>
      </c>
      <c r="M2842" s="52">
        <v>0.006125277</v>
      </c>
    </row>
    <row r="2843">
      <c r="A2843" s="16" t="s">
        <v>59</v>
      </c>
      <c r="B2843" s="16">
        <v>76.0</v>
      </c>
      <c r="C2843" s="16">
        <v>83.1</v>
      </c>
      <c r="D2843" s="16">
        <v>5.352</v>
      </c>
      <c r="E2843" s="16">
        <v>0.0</v>
      </c>
      <c r="F2843" s="18">
        <v>54.675</v>
      </c>
      <c r="G2843" s="16">
        <v>2.2965</v>
      </c>
      <c r="H2843" s="18">
        <v>125.56</v>
      </c>
      <c r="I2843" s="73">
        <v>0.002631</v>
      </c>
      <c r="J2843" s="16">
        <v>51.1116</v>
      </c>
      <c r="K2843" s="43">
        <v>0.006473539</v>
      </c>
      <c r="L2843" s="56">
        <v>0.003586946</v>
      </c>
      <c r="M2843" s="52">
        <v>0.006036147</v>
      </c>
    </row>
    <row r="2844">
      <c r="A2844" s="16" t="s">
        <v>59</v>
      </c>
      <c r="B2844" s="16">
        <v>76.0</v>
      </c>
      <c r="C2844" s="16">
        <v>83.2</v>
      </c>
      <c r="D2844" s="16">
        <v>5.352</v>
      </c>
      <c r="E2844" s="16">
        <v>0.0</v>
      </c>
      <c r="F2844" s="18">
        <v>54.675</v>
      </c>
      <c r="G2844" s="16">
        <v>2.307</v>
      </c>
      <c r="H2844" s="18">
        <v>126.134</v>
      </c>
      <c r="I2844" s="73">
        <v>0.00257</v>
      </c>
      <c r="J2844" s="16">
        <v>51.2084</v>
      </c>
      <c r="K2844" s="43">
        <v>0.006435789</v>
      </c>
      <c r="L2844" s="56">
        <v>0.003566677</v>
      </c>
      <c r="M2844" s="52">
        <v>0.006093274</v>
      </c>
    </row>
    <row r="2845">
      <c r="A2845" s="16" t="s">
        <v>59</v>
      </c>
      <c r="B2845" s="16">
        <v>76.0</v>
      </c>
      <c r="C2845" s="16">
        <v>83.3</v>
      </c>
      <c r="D2845" s="16">
        <v>5.352</v>
      </c>
      <c r="E2845" s="16">
        <v>0.0</v>
      </c>
      <c r="F2845" s="18">
        <v>54.675</v>
      </c>
      <c r="G2845" s="16">
        <v>2.3162</v>
      </c>
      <c r="H2845" s="18">
        <v>126.637</v>
      </c>
      <c r="I2845" s="73">
        <v>0.002516</v>
      </c>
      <c r="J2845" s="16">
        <v>50.6892</v>
      </c>
      <c r="K2845" s="43">
        <v>0.0065075</v>
      </c>
      <c r="L2845" s="56">
        <v>0.003302325</v>
      </c>
      <c r="M2845" s="52">
        <v>0.006083719</v>
      </c>
    </row>
    <row r="2846">
      <c r="A2846" s="16" t="s">
        <v>59</v>
      </c>
      <c r="B2846" s="16">
        <v>76.0</v>
      </c>
      <c r="C2846" s="16">
        <v>83.4</v>
      </c>
      <c r="D2846" s="16">
        <v>5.355</v>
      </c>
      <c r="E2846" s="16">
        <v>0.0</v>
      </c>
      <c r="F2846" s="18">
        <v>54.706</v>
      </c>
      <c r="G2846" s="16">
        <v>2.2952</v>
      </c>
      <c r="H2846" s="18">
        <v>125.56</v>
      </c>
      <c r="I2846" s="73">
        <v>0.002638</v>
      </c>
      <c r="J2846" s="16">
        <v>49.8967</v>
      </c>
      <c r="K2846" s="43">
        <v>0.006609932</v>
      </c>
      <c r="L2846" s="56">
        <v>0.003663621</v>
      </c>
      <c r="M2846" s="52">
        <v>0.00603264</v>
      </c>
    </row>
    <row r="2847">
      <c r="A2847" s="16" t="s">
        <v>59</v>
      </c>
      <c r="B2847" s="16">
        <v>76.0</v>
      </c>
      <c r="C2847" s="16">
        <v>83.5</v>
      </c>
      <c r="D2847" s="16">
        <v>5.357</v>
      </c>
      <c r="E2847" s="16">
        <v>0.0</v>
      </c>
      <c r="F2847" s="18">
        <v>54.726</v>
      </c>
      <c r="G2847" s="16">
        <v>2.3056</v>
      </c>
      <c r="H2847" s="18">
        <v>126.177</v>
      </c>
      <c r="I2847" s="73">
        <v>0.002578</v>
      </c>
      <c r="J2847" s="16">
        <v>49.8904</v>
      </c>
      <c r="K2847" s="43">
        <v>0.006766778</v>
      </c>
      <c r="L2847" s="56">
        <v>0.003427005</v>
      </c>
      <c r="M2847" s="52">
        <v>0.00600989</v>
      </c>
    </row>
    <row r="2848">
      <c r="A2848" s="16" t="s">
        <v>59</v>
      </c>
      <c r="B2848" s="16">
        <v>76.0</v>
      </c>
      <c r="C2848" s="16">
        <v>83.6</v>
      </c>
      <c r="D2848" s="16">
        <v>5.357</v>
      </c>
      <c r="E2848" s="16">
        <v>0.0</v>
      </c>
      <c r="F2848" s="18">
        <v>54.726</v>
      </c>
      <c r="G2848" s="16">
        <v>2.2909</v>
      </c>
      <c r="H2848" s="18">
        <v>125.374</v>
      </c>
      <c r="I2848" s="73">
        <v>0.002663</v>
      </c>
      <c r="J2848" s="16">
        <v>49.6006</v>
      </c>
      <c r="K2848" s="43">
        <v>0.006686199</v>
      </c>
      <c r="L2848" s="56">
        <v>0.003896634</v>
      </c>
      <c r="M2848" s="52">
        <v>0.006106734</v>
      </c>
    </row>
    <row r="2849">
      <c r="A2849" s="16" t="s">
        <v>59</v>
      </c>
      <c r="B2849" s="16">
        <v>76.0</v>
      </c>
      <c r="C2849" s="16">
        <v>83.7</v>
      </c>
      <c r="D2849" s="16">
        <v>5.357</v>
      </c>
      <c r="E2849" s="16">
        <v>0.0</v>
      </c>
      <c r="F2849" s="18">
        <v>54.726</v>
      </c>
      <c r="G2849" s="16">
        <v>2.3038</v>
      </c>
      <c r="H2849" s="18">
        <v>126.076</v>
      </c>
      <c r="I2849" s="73">
        <v>0.002588</v>
      </c>
      <c r="J2849" s="16">
        <v>49.0473</v>
      </c>
      <c r="K2849" s="43">
        <v>0.006648109</v>
      </c>
      <c r="L2849" s="56">
        <v>0.003462697</v>
      </c>
      <c r="M2849" s="52">
        <v>0.006156435</v>
      </c>
    </row>
    <row r="2850">
      <c r="A2850" s="16" t="s">
        <v>59</v>
      </c>
      <c r="B2850" s="16">
        <v>76.0</v>
      </c>
      <c r="C2850" s="16">
        <v>83.8</v>
      </c>
      <c r="D2850" s="16">
        <v>5.357</v>
      </c>
      <c r="E2850" s="16">
        <v>0.0</v>
      </c>
      <c r="F2850" s="18">
        <v>54.726</v>
      </c>
      <c r="G2850" s="16">
        <v>2.2873</v>
      </c>
      <c r="H2850" s="18">
        <v>125.174</v>
      </c>
      <c r="I2850" s="73">
        <v>0.002684</v>
      </c>
      <c r="J2850" s="16">
        <v>48.7663</v>
      </c>
      <c r="K2850" s="43">
        <v>0.006633049</v>
      </c>
      <c r="L2850" s="56">
        <v>0.003514393</v>
      </c>
      <c r="M2850" s="52">
        <v>0.006142443</v>
      </c>
    </row>
    <row r="2851">
      <c r="A2851" s="16" t="s">
        <v>59</v>
      </c>
      <c r="B2851" s="16">
        <v>76.0</v>
      </c>
      <c r="C2851" s="16">
        <v>83.9</v>
      </c>
      <c r="D2851" s="16">
        <v>5.361</v>
      </c>
      <c r="E2851" s="16">
        <v>0.0</v>
      </c>
      <c r="F2851" s="18">
        <v>54.767</v>
      </c>
      <c r="G2851" s="16">
        <v>2.2955</v>
      </c>
      <c r="H2851" s="18">
        <v>125.718</v>
      </c>
      <c r="I2851" s="73">
        <v>0.002636</v>
      </c>
      <c r="J2851" s="16">
        <v>48.4839</v>
      </c>
      <c r="K2851" s="43">
        <v>0.006480248</v>
      </c>
      <c r="L2851" s="56">
        <v>0.003734537</v>
      </c>
      <c r="M2851" s="52">
        <v>0.006256993</v>
      </c>
    </row>
    <row r="2852">
      <c r="A2852" s="16" t="s">
        <v>59</v>
      </c>
      <c r="B2852" s="16">
        <v>76.0</v>
      </c>
      <c r="C2852" s="16">
        <v>84.0</v>
      </c>
      <c r="D2852" s="16">
        <v>5.361</v>
      </c>
      <c r="E2852" s="16">
        <v>0.0</v>
      </c>
      <c r="F2852" s="18">
        <v>54.767</v>
      </c>
      <c r="G2852" s="16">
        <v>2.2934</v>
      </c>
      <c r="H2852" s="18">
        <v>125.603</v>
      </c>
      <c r="I2852" s="73">
        <v>0.002649</v>
      </c>
      <c r="J2852" s="16">
        <v>48.2384</v>
      </c>
      <c r="K2852" s="43">
        <v>0.006558929</v>
      </c>
      <c r="L2852" s="56">
        <v>0.00346688</v>
      </c>
      <c r="M2852" s="52">
        <v>0.006203908</v>
      </c>
    </row>
    <row r="2853">
      <c r="A2853" s="16" t="s">
        <v>59</v>
      </c>
      <c r="B2853" s="16">
        <v>76.0</v>
      </c>
      <c r="C2853" s="16">
        <v>84.1</v>
      </c>
      <c r="D2853" s="16">
        <v>5.361</v>
      </c>
      <c r="E2853" s="16">
        <v>0.0</v>
      </c>
      <c r="F2853" s="18">
        <v>54.767</v>
      </c>
      <c r="G2853" s="16">
        <v>2.2858</v>
      </c>
      <c r="H2853" s="18">
        <v>125.188</v>
      </c>
      <c r="I2853" s="73">
        <v>0.002692</v>
      </c>
      <c r="J2853" s="16">
        <v>47.8614</v>
      </c>
      <c r="K2853" s="43">
        <v>0.006401234</v>
      </c>
      <c r="L2853" s="56">
        <v>0.003704339</v>
      </c>
      <c r="M2853" s="52">
        <v>0.006243101</v>
      </c>
    </row>
    <row r="2854">
      <c r="A2854" s="16" t="s">
        <v>59</v>
      </c>
      <c r="B2854" s="16">
        <v>76.0</v>
      </c>
      <c r="C2854" s="16">
        <v>84.2</v>
      </c>
      <c r="D2854" s="16">
        <v>5.358</v>
      </c>
      <c r="E2854" s="16">
        <v>0.0</v>
      </c>
      <c r="F2854" s="18">
        <v>54.737</v>
      </c>
      <c r="G2854" s="16">
        <v>2.2842</v>
      </c>
      <c r="H2854" s="18">
        <v>125.031</v>
      </c>
      <c r="I2854" s="73">
        <v>0.002702</v>
      </c>
      <c r="J2854" s="16">
        <v>47.1309</v>
      </c>
      <c r="K2854" s="43">
        <v>0.00630223</v>
      </c>
      <c r="L2854" s="56">
        <v>0.003999822</v>
      </c>
      <c r="M2854" s="52">
        <v>0.006166448</v>
      </c>
    </row>
    <row r="2855">
      <c r="A2855" s="16" t="s">
        <v>59</v>
      </c>
      <c r="B2855" s="16">
        <v>76.0</v>
      </c>
      <c r="C2855" s="16">
        <v>84.3</v>
      </c>
      <c r="D2855" s="16">
        <v>5.352</v>
      </c>
      <c r="E2855" s="16">
        <v>0.0</v>
      </c>
      <c r="F2855" s="18">
        <v>54.675</v>
      </c>
      <c r="G2855" s="16">
        <v>2.2996</v>
      </c>
      <c r="H2855" s="18">
        <v>125.732</v>
      </c>
      <c r="I2855" s="73">
        <v>0.002612</v>
      </c>
      <c r="J2855" s="16">
        <v>47.1955</v>
      </c>
      <c r="K2855" s="43">
        <v>0.006410086</v>
      </c>
      <c r="L2855" s="56">
        <v>0.00333775</v>
      </c>
      <c r="M2855" s="52">
        <v>0.006106721</v>
      </c>
    </row>
    <row r="2856">
      <c r="A2856" s="16" t="s">
        <v>59</v>
      </c>
      <c r="B2856" s="16">
        <v>76.0</v>
      </c>
      <c r="C2856" s="16">
        <v>84.4</v>
      </c>
      <c r="D2856" s="16">
        <v>5.352</v>
      </c>
      <c r="E2856" s="16">
        <v>0.0</v>
      </c>
      <c r="F2856" s="18">
        <v>54.675</v>
      </c>
      <c r="G2856" s="16">
        <v>2.2925</v>
      </c>
      <c r="H2856" s="18">
        <v>125.345</v>
      </c>
      <c r="I2856" s="73">
        <v>0.002653</v>
      </c>
      <c r="J2856" s="16">
        <v>45.8931</v>
      </c>
      <c r="K2856" s="43">
        <v>0.006298899</v>
      </c>
      <c r="L2856" s="56">
        <v>0.003425213</v>
      </c>
      <c r="M2856" s="52">
        <v>0.006068574</v>
      </c>
    </row>
    <row r="2857">
      <c r="A2857" s="16" t="s">
        <v>59</v>
      </c>
      <c r="B2857" s="16">
        <v>76.0</v>
      </c>
      <c r="C2857" s="16">
        <v>84.5</v>
      </c>
      <c r="D2857" s="16">
        <v>5.352</v>
      </c>
      <c r="E2857" s="16">
        <v>0.0</v>
      </c>
      <c r="F2857" s="18">
        <v>54.675</v>
      </c>
      <c r="G2857" s="16">
        <v>2.2717</v>
      </c>
      <c r="H2857" s="18">
        <v>124.204</v>
      </c>
      <c r="I2857" s="73">
        <v>0.002775</v>
      </c>
      <c r="J2857" s="16">
        <v>45.9019</v>
      </c>
      <c r="K2857" s="43">
        <v>0.006382943</v>
      </c>
      <c r="L2857" s="56">
        <v>0.003698767</v>
      </c>
      <c r="M2857" s="52">
        <v>0.006006635</v>
      </c>
    </row>
    <row r="2858">
      <c r="A2858" s="16" t="s">
        <v>59</v>
      </c>
      <c r="B2858" s="16">
        <v>76.0</v>
      </c>
      <c r="C2858" s="16">
        <v>84.6</v>
      </c>
      <c r="D2858" s="16">
        <v>5.352</v>
      </c>
      <c r="E2858" s="16">
        <v>0.0</v>
      </c>
      <c r="F2858" s="18">
        <v>54.675</v>
      </c>
      <c r="G2858" s="16">
        <v>2.2727</v>
      </c>
      <c r="H2858" s="18">
        <v>124.261</v>
      </c>
      <c r="I2858" s="73">
        <v>0.002769</v>
      </c>
      <c r="J2858" s="16">
        <v>45.3299</v>
      </c>
      <c r="K2858" s="43">
        <v>0.006504529</v>
      </c>
      <c r="L2858" s="56">
        <v>0.00409054</v>
      </c>
      <c r="M2858" s="52">
        <v>0.005990328</v>
      </c>
    </row>
    <row r="2859">
      <c r="A2859" s="16" t="s">
        <v>59</v>
      </c>
      <c r="B2859" s="16">
        <v>76.0</v>
      </c>
      <c r="C2859" s="16">
        <v>84.7</v>
      </c>
      <c r="D2859" s="16">
        <v>5.352</v>
      </c>
      <c r="E2859" s="16">
        <v>0.0</v>
      </c>
      <c r="F2859" s="18">
        <v>54.675</v>
      </c>
      <c r="G2859" s="16">
        <v>2.273</v>
      </c>
      <c r="H2859" s="18">
        <v>124.275</v>
      </c>
      <c r="I2859" s="73">
        <v>0.002767</v>
      </c>
      <c r="J2859" s="16">
        <v>44.9339</v>
      </c>
      <c r="K2859" s="43">
        <v>0.006099595</v>
      </c>
      <c r="L2859" s="56">
        <v>0.003362398</v>
      </c>
      <c r="M2859" s="52">
        <v>0.005940048</v>
      </c>
    </row>
    <row r="2860">
      <c r="A2860" s="16" t="s">
        <v>59</v>
      </c>
      <c r="B2860" s="16">
        <v>76.0</v>
      </c>
      <c r="C2860" s="16">
        <v>84.8</v>
      </c>
      <c r="D2860" s="16">
        <v>5.352</v>
      </c>
      <c r="E2860" s="16">
        <v>0.0</v>
      </c>
      <c r="F2860" s="18">
        <v>54.675</v>
      </c>
      <c r="G2860" s="16">
        <v>2.2852</v>
      </c>
      <c r="H2860" s="18">
        <v>124.945</v>
      </c>
      <c r="I2860" s="73">
        <v>0.002696</v>
      </c>
      <c r="J2860" s="16">
        <v>44.0715</v>
      </c>
      <c r="K2860" s="43">
        <v>0.006088159</v>
      </c>
      <c r="L2860" s="56">
        <v>0.003431417</v>
      </c>
      <c r="M2860" s="52">
        <v>0.005952382</v>
      </c>
    </row>
    <row r="2861">
      <c r="A2861" s="16" t="s">
        <v>59</v>
      </c>
      <c r="B2861" s="16">
        <v>76.0</v>
      </c>
      <c r="C2861" s="16">
        <v>84.9</v>
      </c>
      <c r="D2861" s="16">
        <v>5.353</v>
      </c>
      <c r="E2861" s="16">
        <v>0.0</v>
      </c>
      <c r="F2861" s="18">
        <v>54.686</v>
      </c>
      <c r="G2861" s="16">
        <v>2.2932</v>
      </c>
      <c r="H2861" s="18">
        <v>125.403</v>
      </c>
      <c r="I2861" s="73">
        <v>0.00265</v>
      </c>
      <c r="J2861" s="16">
        <v>43.411</v>
      </c>
      <c r="K2861" s="43">
        <v>0.006530985</v>
      </c>
      <c r="L2861" s="56">
        <v>0.004321441</v>
      </c>
      <c r="M2861" s="52">
        <v>0.005967147</v>
      </c>
    </row>
    <row r="2862">
      <c r="A2862" s="16" t="s">
        <v>59</v>
      </c>
      <c r="B2862" s="16">
        <v>76.0</v>
      </c>
      <c r="C2862" s="16">
        <v>85.0</v>
      </c>
      <c r="D2862" s="16">
        <v>5.355</v>
      </c>
      <c r="E2862" s="16">
        <v>0.0</v>
      </c>
      <c r="F2862" s="18">
        <v>54.706</v>
      </c>
      <c r="G2862" s="16">
        <v>2.2665</v>
      </c>
      <c r="H2862" s="18">
        <v>123.991</v>
      </c>
      <c r="I2862" s="73">
        <v>0.002805</v>
      </c>
      <c r="J2862" s="16">
        <v>42.9619</v>
      </c>
      <c r="K2862" s="43">
        <v>0.006241264</v>
      </c>
      <c r="L2862" s="56">
        <v>0.003499978</v>
      </c>
      <c r="M2862" s="52">
        <v>0.006019002</v>
      </c>
    </row>
    <row r="2863">
      <c r="A2863" s="16" t="s">
        <v>59</v>
      </c>
      <c r="B2863" s="16">
        <v>76.0</v>
      </c>
      <c r="C2863" s="16">
        <v>85.1</v>
      </c>
      <c r="D2863" s="16">
        <v>5.356</v>
      </c>
      <c r="E2863" s="16">
        <v>0.0</v>
      </c>
      <c r="F2863" s="18">
        <v>54.716</v>
      </c>
      <c r="G2863" s="16">
        <v>2.2728</v>
      </c>
      <c r="H2863" s="18">
        <v>124.361</v>
      </c>
      <c r="I2863" s="73">
        <v>0.002768</v>
      </c>
      <c r="J2863" s="16">
        <v>42.9002</v>
      </c>
      <c r="K2863" s="43">
        <v>0.006251646</v>
      </c>
      <c r="L2863" s="56">
        <v>0.003477274</v>
      </c>
      <c r="M2863" s="52">
        <v>0.005943949</v>
      </c>
    </row>
    <row r="2864">
      <c r="A2864" s="16" t="s">
        <v>59</v>
      </c>
      <c r="B2864" s="16">
        <v>76.0</v>
      </c>
      <c r="C2864" s="16">
        <v>85.2</v>
      </c>
      <c r="D2864" s="16">
        <v>5.356</v>
      </c>
      <c r="E2864" s="16">
        <v>0.0</v>
      </c>
      <c r="F2864" s="18">
        <v>54.716</v>
      </c>
      <c r="G2864" s="16">
        <v>2.2747</v>
      </c>
      <c r="H2864" s="18">
        <v>124.46</v>
      </c>
      <c r="I2864" s="73">
        <v>0.002757</v>
      </c>
      <c r="J2864" s="16">
        <v>41.6614</v>
      </c>
      <c r="K2864" s="43">
        <v>0.006288081</v>
      </c>
      <c r="L2864" s="56">
        <v>0.003436979</v>
      </c>
      <c r="M2864" s="52">
        <v>0.006015563</v>
      </c>
    </row>
    <row r="2865">
      <c r="A2865" s="16" t="s">
        <v>59</v>
      </c>
      <c r="B2865" s="16">
        <v>76.0</v>
      </c>
      <c r="C2865" s="16">
        <v>85.3</v>
      </c>
      <c r="D2865" s="16">
        <v>5.356</v>
      </c>
      <c r="E2865" s="16">
        <v>0.0</v>
      </c>
      <c r="F2865" s="18">
        <v>54.716</v>
      </c>
      <c r="G2865" s="16">
        <v>2.2814</v>
      </c>
      <c r="H2865" s="18">
        <v>124.831</v>
      </c>
      <c r="I2865" s="73">
        <v>0.002718</v>
      </c>
      <c r="J2865" s="16">
        <v>41.2573</v>
      </c>
      <c r="K2865" s="43">
        <v>0.006430912</v>
      </c>
      <c r="L2865" s="56">
        <v>0.00459831</v>
      </c>
      <c r="M2865" s="52">
        <v>0.00602619</v>
      </c>
    </row>
    <row r="2866">
      <c r="A2866" s="16" t="s">
        <v>59</v>
      </c>
      <c r="B2866" s="16">
        <v>76.0</v>
      </c>
      <c r="C2866" s="16">
        <v>85.4</v>
      </c>
      <c r="D2866" s="16">
        <v>5.355</v>
      </c>
      <c r="E2866" s="16">
        <v>0.0</v>
      </c>
      <c r="F2866" s="18">
        <v>54.706</v>
      </c>
      <c r="G2866" s="16">
        <v>2.286</v>
      </c>
      <c r="H2866" s="18">
        <v>125.059</v>
      </c>
      <c r="I2866" s="73">
        <v>0.002691</v>
      </c>
      <c r="J2866" s="16">
        <v>40.7822</v>
      </c>
      <c r="K2866" s="43">
        <v>0.006342722</v>
      </c>
      <c r="L2866" s="56">
        <v>0.003600334</v>
      </c>
      <c r="M2866" s="52">
        <v>0.006012375</v>
      </c>
    </row>
    <row r="2867">
      <c r="A2867" s="16" t="s">
        <v>59</v>
      </c>
      <c r="B2867" s="16">
        <v>76.0</v>
      </c>
      <c r="C2867" s="16">
        <v>85.5</v>
      </c>
      <c r="D2867" s="16">
        <v>5.355</v>
      </c>
      <c r="E2867" s="16">
        <v>0.0</v>
      </c>
      <c r="F2867" s="18">
        <v>54.706</v>
      </c>
      <c r="G2867" s="16">
        <v>2.291</v>
      </c>
      <c r="H2867" s="18">
        <v>125.331</v>
      </c>
      <c r="I2867" s="73">
        <v>0.002662</v>
      </c>
      <c r="J2867" s="16">
        <v>40.747</v>
      </c>
      <c r="K2867" s="43">
        <v>0.006256246</v>
      </c>
      <c r="L2867" s="56">
        <v>0.004258695</v>
      </c>
      <c r="M2867" s="52">
        <v>0.005980836</v>
      </c>
    </row>
    <row r="2868">
      <c r="A2868" s="16" t="s">
        <v>59</v>
      </c>
      <c r="B2868" s="16">
        <v>76.0</v>
      </c>
      <c r="C2868" s="16">
        <v>85.6</v>
      </c>
      <c r="D2868" s="16">
        <v>5.355</v>
      </c>
      <c r="E2868" s="16">
        <v>0.0</v>
      </c>
      <c r="F2868" s="18">
        <v>54.706</v>
      </c>
      <c r="G2868" s="16">
        <v>2.2988</v>
      </c>
      <c r="H2868" s="18">
        <v>125.761</v>
      </c>
      <c r="I2868" s="73">
        <v>0.002617</v>
      </c>
      <c r="J2868" s="16">
        <v>40.4658</v>
      </c>
      <c r="K2868" s="43">
        <v>0.006478847</v>
      </c>
      <c r="L2868" s="56">
        <v>0.004791913</v>
      </c>
      <c r="M2868" s="52">
        <v>0.005862185</v>
      </c>
    </row>
    <row r="2869">
      <c r="A2869" s="16" t="s">
        <v>59</v>
      </c>
      <c r="B2869" s="16">
        <v>76.0</v>
      </c>
      <c r="C2869" s="16">
        <v>85.7</v>
      </c>
      <c r="D2869" s="16">
        <v>5.355</v>
      </c>
      <c r="E2869" s="16">
        <v>0.0</v>
      </c>
      <c r="F2869" s="18">
        <v>54.706</v>
      </c>
      <c r="G2869" s="16">
        <v>2.2686</v>
      </c>
      <c r="H2869" s="18">
        <v>124.105</v>
      </c>
      <c r="I2869" s="73">
        <v>0.002792</v>
      </c>
      <c r="J2869" s="16">
        <v>39.8066</v>
      </c>
      <c r="K2869" s="43">
        <v>0.006330429</v>
      </c>
      <c r="L2869" s="56">
        <v>0.003645843</v>
      </c>
      <c r="M2869" s="52">
        <v>0.005901265</v>
      </c>
    </row>
    <row r="2870">
      <c r="A2870" s="16" t="s">
        <v>59</v>
      </c>
      <c r="B2870" s="16">
        <v>76.0</v>
      </c>
      <c r="C2870" s="16">
        <v>85.8</v>
      </c>
      <c r="D2870" s="16">
        <v>5.355</v>
      </c>
      <c r="E2870" s="16">
        <v>0.0</v>
      </c>
      <c r="F2870" s="18">
        <v>54.706</v>
      </c>
      <c r="G2870" s="16">
        <v>2.2842</v>
      </c>
      <c r="H2870" s="18">
        <v>124.959</v>
      </c>
      <c r="I2870" s="73">
        <v>0.002702</v>
      </c>
      <c r="J2870" s="16">
        <v>39.7451</v>
      </c>
      <c r="K2870" s="43">
        <v>0.006180491</v>
      </c>
      <c r="L2870" s="56">
        <v>0.004251367</v>
      </c>
      <c r="M2870" s="52">
        <v>0.005901777</v>
      </c>
    </row>
    <row r="2871">
      <c r="A2871" s="16" t="s">
        <v>59</v>
      </c>
      <c r="B2871" s="16">
        <v>76.0</v>
      </c>
      <c r="C2871" s="16">
        <v>85.9</v>
      </c>
      <c r="D2871" s="16">
        <v>5.354</v>
      </c>
      <c r="E2871" s="16">
        <v>0.0</v>
      </c>
      <c r="F2871" s="18">
        <v>54.696</v>
      </c>
      <c r="G2871" s="16">
        <v>2.2878</v>
      </c>
      <c r="H2871" s="18">
        <v>125.131</v>
      </c>
      <c r="I2871" s="73">
        <v>0.002681</v>
      </c>
      <c r="J2871" s="16">
        <v>39.0933</v>
      </c>
      <c r="K2871" s="43">
        <v>0.006317544</v>
      </c>
      <c r="L2871" s="56">
        <v>0.004041584</v>
      </c>
      <c r="M2871" s="52">
        <v>0.005854194</v>
      </c>
    </row>
    <row r="2872">
      <c r="A2872" s="16" t="s">
        <v>59</v>
      </c>
      <c r="B2872" s="16">
        <v>76.0</v>
      </c>
      <c r="C2872" s="16">
        <v>86.0</v>
      </c>
      <c r="D2872" s="16">
        <v>5.355</v>
      </c>
      <c r="E2872" s="16">
        <v>0.0</v>
      </c>
      <c r="F2872" s="18">
        <v>54.706</v>
      </c>
      <c r="G2872" s="16">
        <v>2.292</v>
      </c>
      <c r="H2872" s="18">
        <v>125.388</v>
      </c>
      <c r="I2872" s="73">
        <v>0.002656</v>
      </c>
      <c r="J2872" s="16">
        <v>38.9189</v>
      </c>
      <c r="K2872" s="43">
        <v>0.006372952</v>
      </c>
      <c r="L2872" s="56">
        <v>0.003702176</v>
      </c>
      <c r="M2872" s="52">
        <v>0.005951794</v>
      </c>
    </row>
    <row r="2873">
      <c r="A2873" s="16" t="s">
        <v>59</v>
      </c>
      <c r="B2873" s="16">
        <v>76.0</v>
      </c>
      <c r="C2873" s="16">
        <v>86.1</v>
      </c>
      <c r="D2873" s="16">
        <v>5.355</v>
      </c>
      <c r="E2873" s="16">
        <v>0.0</v>
      </c>
      <c r="F2873" s="18">
        <v>54.706</v>
      </c>
      <c r="G2873" s="16">
        <v>2.2696</v>
      </c>
      <c r="H2873" s="18">
        <v>124.161</v>
      </c>
      <c r="I2873" s="73">
        <v>0.002786</v>
      </c>
      <c r="J2873" s="16">
        <v>38.33</v>
      </c>
      <c r="K2873" s="43">
        <v>0.006266038</v>
      </c>
      <c r="L2873" s="56">
        <v>0.004160681</v>
      </c>
      <c r="M2873" s="52">
        <v>0.005965712</v>
      </c>
    </row>
    <row r="2874">
      <c r="A2874" s="16" t="s">
        <v>59</v>
      </c>
      <c r="B2874" s="16">
        <v>76.0</v>
      </c>
      <c r="C2874" s="16">
        <v>86.2</v>
      </c>
      <c r="D2874" s="16">
        <v>5.354</v>
      </c>
      <c r="E2874" s="16">
        <v>0.0</v>
      </c>
      <c r="F2874" s="18">
        <v>54.696</v>
      </c>
      <c r="G2874" s="16">
        <v>2.2872</v>
      </c>
      <c r="H2874" s="18">
        <v>125.102</v>
      </c>
      <c r="I2874" s="73">
        <v>0.002684</v>
      </c>
      <c r="J2874" s="16">
        <v>38.3811</v>
      </c>
      <c r="K2874" s="43">
        <v>0.006273626</v>
      </c>
      <c r="L2874" s="56">
        <v>0.003721038</v>
      </c>
      <c r="M2874" s="52">
        <v>0.00582733</v>
      </c>
    </row>
    <row r="2875">
      <c r="A2875" s="16" t="s">
        <v>59</v>
      </c>
      <c r="B2875" s="16">
        <v>76.0</v>
      </c>
      <c r="C2875" s="16">
        <v>86.3</v>
      </c>
      <c r="D2875" s="16">
        <v>5.355</v>
      </c>
      <c r="E2875" s="16">
        <v>0.0</v>
      </c>
      <c r="F2875" s="18">
        <v>54.706</v>
      </c>
      <c r="G2875" s="16">
        <v>2.2905</v>
      </c>
      <c r="H2875" s="18">
        <v>125.302</v>
      </c>
      <c r="I2875" s="73">
        <v>0.002665</v>
      </c>
      <c r="J2875" s="16">
        <v>37.8729</v>
      </c>
      <c r="K2875" s="43">
        <v>0.006223345</v>
      </c>
      <c r="L2875" s="56">
        <v>0.004215735</v>
      </c>
      <c r="M2875" s="52">
        <v>0.005915772</v>
      </c>
    </row>
    <row r="2876">
      <c r="A2876" s="16" t="s">
        <v>59</v>
      </c>
      <c r="B2876" s="16">
        <v>76.0</v>
      </c>
      <c r="C2876" s="16">
        <v>86.4</v>
      </c>
      <c r="D2876" s="16">
        <v>5.356</v>
      </c>
      <c r="E2876" s="16">
        <v>0.0</v>
      </c>
      <c r="F2876" s="18">
        <v>54.716</v>
      </c>
      <c r="G2876" s="16">
        <v>2.2817</v>
      </c>
      <c r="H2876" s="18">
        <v>124.845</v>
      </c>
      <c r="I2876" s="73">
        <v>0.002716</v>
      </c>
      <c r="J2876" s="16">
        <v>37.4443</v>
      </c>
      <c r="K2876" s="43">
        <v>0.006163747</v>
      </c>
      <c r="L2876" s="56">
        <v>0.003544169</v>
      </c>
      <c r="M2876" s="52">
        <v>0.005878108</v>
      </c>
    </row>
    <row r="2877">
      <c r="A2877" s="16" t="s">
        <v>59</v>
      </c>
      <c r="B2877" s="16">
        <v>76.0</v>
      </c>
      <c r="C2877" s="16">
        <v>86.5</v>
      </c>
      <c r="D2877" s="16">
        <v>5.359</v>
      </c>
      <c r="E2877" s="16">
        <v>0.0</v>
      </c>
      <c r="F2877" s="18">
        <v>54.747</v>
      </c>
      <c r="G2877" s="16">
        <v>2.2869</v>
      </c>
      <c r="H2877" s="18">
        <v>125.202</v>
      </c>
      <c r="I2877" s="73">
        <v>0.002686</v>
      </c>
      <c r="J2877" s="16">
        <v>37.0292</v>
      </c>
      <c r="K2877" s="43">
        <v>0.00638984</v>
      </c>
      <c r="L2877" s="56">
        <v>0.004065313</v>
      </c>
      <c r="M2877" s="52">
        <v>0.005974128</v>
      </c>
    </row>
    <row r="2878">
      <c r="A2878" s="16" t="s">
        <v>59</v>
      </c>
      <c r="B2878" s="16">
        <v>76.0</v>
      </c>
      <c r="C2878" s="16">
        <v>86.6</v>
      </c>
      <c r="D2878" s="16">
        <v>5.359</v>
      </c>
      <c r="E2878" s="16">
        <v>0.0</v>
      </c>
      <c r="F2878" s="18">
        <v>54.747</v>
      </c>
      <c r="G2878" s="16">
        <v>2.2744</v>
      </c>
      <c r="H2878" s="18">
        <v>124.517</v>
      </c>
      <c r="I2878" s="73">
        <v>0.002759</v>
      </c>
      <c r="J2878" s="16">
        <v>37.1872</v>
      </c>
      <c r="K2878" s="43">
        <v>0.006212921</v>
      </c>
      <c r="L2878" s="56">
        <v>0.003513241</v>
      </c>
      <c r="M2878" s="52">
        <v>0.005892746</v>
      </c>
    </row>
    <row r="2879">
      <c r="A2879" s="16" t="s">
        <v>59</v>
      </c>
      <c r="B2879" s="16">
        <v>76.0</v>
      </c>
      <c r="C2879" s="16">
        <v>86.7</v>
      </c>
      <c r="D2879" s="16">
        <v>5.359</v>
      </c>
      <c r="E2879" s="16">
        <v>0.0</v>
      </c>
      <c r="F2879" s="18">
        <v>54.747</v>
      </c>
      <c r="G2879" s="16">
        <v>2.2495</v>
      </c>
      <c r="H2879" s="18">
        <v>123.154</v>
      </c>
      <c r="I2879" s="73">
        <v>0.002903</v>
      </c>
      <c r="J2879" s="16">
        <v>37.1433</v>
      </c>
      <c r="K2879" s="43">
        <v>0.006157332</v>
      </c>
      <c r="L2879" s="56">
        <v>0.003593556</v>
      </c>
      <c r="M2879" s="52">
        <v>0.00593691</v>
      </c>
    </row>
    <row r="2880">
      <c r="A2880" s="16" t="s">
        <v>59</v>
      </c>
      <c r="B2880" s="16">
        <v>76.0</v>
      </c>
      <c r="C2880" s="16">
        <v>86.8</v>
      </c>
      <c r="D2880" s="16">
        <v>5.359</v>
      </c>
      <c r="E2880" s="16">
        <v>0.0</v>
      </c>
      <c r="F2880" s="18">
        <v>54.747</v>
      </c>
      <c r="G2880" s="16">
        <v>2.2664</v>
      </c>
      <c r="H2880" s="18">
        <v>124.076</v>
      </c>
      <c r="I2880" s="73">
        <v>0.002805</v>
      </c>
      <c r="J2880" s="16">
        <v>36.7835</v>
      </c>
      <c r="K2880" s="43">
        <v>0.00611095</v>
      </c>
      <c r="L2880" s="56">
        <v>0.003591738</v>
      </c>
      <c r="M2880" s="52">
        <v>0.00587444</v>
      </c>
    </row>
    <row r="2881">
      <c r="A2881" s="16" t="s">
        <v>59</v>
      </c>
      <c r="B2881" s="16">
        <v>76.0</v>
      </c>
      <c r="C2881" s="16">
        <v>86.9</v>
      </c>
      <c r="D2881" s="16">
        <v>5.359</v>
      </c>
      <c r="E2881" s="16">
        <v>0.0</v>
      </c>
      <c r="F2881" s="18">
        <v>54.747</v>
      </c>
      <c r="G2881" s="16">
        <v>2.271</v>
      </c>
      <c r="H2881" s="18">
        <v>124.332</v>
      </c>
      <c r="I2881" s="73">
        <v>0.002778</v>
      </c>
      <c r="J2881" s="16">
        <v>36.8976</v>
      </c>
      <c r="K2881" s="43">
        <v>0.006160432</v>
      </c>
      <c r="L2881" s="56">
        <v>0.004178559</v>
      </c>
      <c r="M2881" s="52">
        <v>0.005865607</v>
      </c>
    </row>
    <row r="2882">
      <c r="A2882" s="16" t="s">
        <v>59</v>
      </c>
      <c r="B2882" s="16">
        <v>76.0</v>
      </c>
      <c r="C2882" s="16">
        <v>87.0</v>
      </c>
      <c r="D2882" s="16">
        <v>5.356</v>
      </c>
      <c r="E2882" s="16">
        <v>0.0</v>
      </c>
      <c r="F2882" s="18">
        <v>54.716</v>
      </c>
      <c r="G2882" s="16">
        <v>2.2451</v>
      </c>
      <c r="H2882" s="18">
        <v>122.843</v>
      </c>
      <c r="I2882" s="73">
        <v>0.002929</v>
      </c>
      <c r="J2882" s="16">
        <v>36.9347</v>
      </c>
      <c r="K2882" s="43">
        <v>0.006403837</v>
      </c>
      <c r="L2882" s="56">
        <v>0.0034398</v>
      </c>
      <c r="M2882" s="52">
        <v>0.005870462</v>
      </c>
    </row>
    <row r="2883">
      <c r="A2883" s="16" t="s">
        <v>59</v>
      </c>
      <c r="B2883" s="16">
        <v>76.0</v>
      </c>
      <c r="C2883" s="16">
        <v>87.1</v>
      </c>
      <c r="D2883" s="16">
        <v>5.359</v>
      </c>
      <c r="E2883" s="16">
        <v>0.0</v>
      </c>
      <c r="F2883" s="18">
        <v>54.747</v>
      </c>
      <c r="G2883" s="16">
        <v>2.2462</v>
      </c>
      <c r="H2883" s="18">
        <v>122.97</v>
      </c>
      <c r="I2883" s="73">
        <v>0.002923</v>
      </c>
      <c r="J2883" s="16">
        <v>36.5642</v>
      </c>
      <c r="K2883" s="43">
        <v>0.006254799</v>
      </c>
      <c r="L2883" s="56">
        <v>0.004201744</v>
      </c>
      <c r="M2883" s="52">
        <v>0.005899981</v>
      </c>
    </row>
    <row r="2884">
      <c r="A2884" s="16" t="s">
        <v>59</v>
      </c>
      <c r="B2884" s="16">
        <v>76.0</v>
      </c>
      <c r="C2884" s="16">
        <v>87.2</v>
      </c>
      <c r="D2884" s="16">
        <v>5.359</v>
      </c>
      <c r="E2884" s="16">
        <v>0.0</v>
      </c>
      <c r="F2884" s="18">
        <v>54.747</v>
      </c>
      <c r="G2884" s="16">
        <v>2.1956</v>
      </c>
      <c r="H2884" s="18">
        <v>120.202</v>
      </c>
      <c r="I2884" s="73">
        <v>0.003216</v>
      </c>
      <c r="J2884" s="16">
        <v>36.6431</v>
      </c>
      <c r="K2884" s="43">
        <v>0.006283109</v>
      </c>
      <c r="L2884" s="56">
        <v>0.003826994</v>
      </c>
      <c r="M2884" s="52">
        <v>0.005915746</v>
      </c>
    </row>
    <row r="2885">
      <c r="A2885" s="16" t="s">
        <v>59</v>
      </c>
      <c r="B2885" s="16">
        <v>76.0</v>
      </c>
      <c r="C2885" s="16">
        <v>87.3</v>
      </c>
      <c r="D2885" s="16">
        <v>5.359</v>
      </c>
      <c r="E2885" s="16">
        <v>0.0</v>
      </c>
      <c r="F2885" s="18">
        <v>54.747</v>
      </c>
      <c r="G2885" s="16">
        <v>2.1801</v>
      </c>
      <c r="H2885" s="18">
        <v>119.353</v>
      </c>
      <c r="I2885" s="73">
        <v>0.003306</v>
      </c>
      <c r="J2885" s="16">
        <v>36.4852</v>
      </c>
      <c r="K2885" s="43">
        <v>0.006340318</v>
      </c>
      <c r="L2885" s="56">
        <v>0.003821229</v>
      </c>
      <c r="M2885" s="52">
        <v>0.00594259</v>
      </c>
    </row>
    <row r="2886">
      <c r="A2886" s="16" t="s">
        <v>59</v>
      </c>
      <c r="B2886" s="16">
        <v>76.0</v>
      </c>
      <c r="C2886" s="16">
        <v>87.4</v>
      </c>
      <c r="D2886" s="16">
        <v>5.359</v>
      </c>
      <c r="E2886" s="16">
        <v>0.0</v>
      </c>
      <c r="F2886" s="18">
        <v>54.747</v>
      </c>
      <c r="G2886" s="16">
        <v>2.1575</v>
      </c>
      <c r="H2886" s="18">
        <v>118.119</v>
      </c>
      <c r="I2886" s="73">
        <v>0.003436</v>
      </c>
      <c r="J2886" s="16">
        <v>36.6958</v>
      </c>
      <c r="K2886" s="43">
        <v>0.006441819</v>
      </c>
      <c r="L2886" s="56">
        <v>0.003837159</v>
      </c>
      <c r="M2886" s="52">
        <v>0.005978175</v>
      </c>
    </row>
    <row r="2887">
      <c r="A2887" s="16" t="s">
        <v>59</v>
      </c>
      <c r="B2887" s="16">
        <v>76.0</v>
      </c>
      <c r="C2887" s="16">
        <v>87.5</v>
      </c>
      <c r="D2887" s="16">
        <v>5.355</v>
      </c>
      <c r="E2887" s="16">
        <v>0.0</v>
      </c>
      <c r="F2887" s="18">
        <v>54.706</v>
      </c>
      <c r="G2887" s="16">
        <v>2.1549</v>
      </c>
      <c r="H2887" s="18">
        <v>117.884</v>
      </c>
      <c r="I2887" s="73">
        <v>0.003452</v>
      </c>
      <c r="J2887" s="16">
        <v>36.3085</v>
      </c>
      <c r="K2887" s="43">
        <v>0.006277925</v>
      </c>
      <c r="L2887" s="56">
        <v>0.003521278</v>
      </c>
      <c r="M2887" s="52">
        <v>0.005983608</v>
      </c>
    </row>
    <row r="2888">
      <c r="A2888" s="16" t="s">
        <v>59</v>
      </c>
      <c r="B2888" s="16">
        <v>76.0</v>
      </c>
      <c r="C2888" s="16">
        <v>87.6</v>
      </c>
      <c r="D2888" s="16">
        <v>5.354</v>
      </c>
      <c r="E2888" s="16">
        <v>0.0</v>
      </c>
      <c r="F2888" s="18">
        <v>54.696</v>
      </c>
      <c r="G2888" s="16">
        <v>2.1279</v>
      </c>
      <c r="H2888" s="18">
        <v>116.385</v>
      </c>
      <c r="I2888" s="73">
        <v>0.003609</v>
      </c>
      <c r="J2888" s="16">
        <v>36.6401</v>
      </c>
      <c r="K2888" s="43">
        <v>0.006183239</v>
      </c>
      <c r="L2888" s="56">
        <v>0.003546186</v>
      </c>
      <c r="M2888" s="52">
        <v>0.006003896</v>
      </c>
    </row>
    <row r="2889">
      <c r="A2889" s="16" t="s">
        <v>59</v>
      </c>
      <c r="B2889" s="16">
        <v>76.0</v>
      </c>
      <c r="C2889" s="16">
        <v>87.7</v>
      </c>
      <c r="D2889" s="16">
        <v>5.352</v>
      </c>
      <c r="E2889" s="16">
        <v>0.0</v>
      </c>
      <c r="F2889" s="18">
        <v>54.675</v>
      </c>
      <c r="G2889" s="16">
        <v>2.1447</v>
      </c>
      <c r="H2889" s="18">
        <v>117.264</v>
      </c>
      <c r="I2889" s="73">
        <v>0.003511</v>
      </c>
      <c r="J2889" s="16">
        <v>36.9697</v>
      </c>
      <c r="K2889" s="43">
        <v>0.006314788</v>
      </c>
      <c r="L2889" s="56">
        <v>0.004353399</v>
      </c>
      <c r="M2889" s="52">
        <v>0.005958653</v>
      </c>
    </row>
    <row r="2890">
      <c r="A2890" s="16" t="s">
        <v>59</v>
      </c>
      <c r="B2890" s="16">
        <v>76.0</v>
      </c>
      <c r="C2890" s="16">
        <v>87.8</v>
      </c>
      <c r="D2890" s="16">
        <v>5.35</v>
      </c>
      <c r="E2890" s="16">
        <v>0.0</v>
      </c>
      <c r="F2890" s="18">
        <v>54.655</v>
      </c>
      <c r="G2890" s="16">
        <v>2.1219</v>
      </c>
      <c r="H2890" s="18">
        <v>115.974</v>
      </c>
      <c r="I2890" s="73">
        <v>0.003643</v>
      </c>
      <c r="J2890" s="16">
        <v>36.745</v>
      </c>
      <c r="K2890" s="43">
        <v>0.006365122</v>
      </c>
      <c r="L2890" s="56">
        <v>0.003877963</v>
      </c>
      <c r="M2890" s="52">
        <v>0.005922518</v>
      </c>
    </row>
    <row r="2891">
      <c r="A2891" s="16" t="s">
        <v>59</v>
      </c>
      <c r="B2891" s="16">
        <v>76.0</v>
      </c>
      <c r="C2891" s="16">
        <v>87.9</v>
      </c>
      <c r="D2891" s="16">
        <v>5.345</v>
      </c>
      <c r="E2891" s="16">
        <v>0.0</v>
      </c>
      <c r="F2891" s="18">
        <v>54.604</v>
      </c>
      <c r="G2891" s="16">
        <v>2.1169</v>
      </c>
      <c r="H2891" s="18">
        <v>115.591</v>
      </c>
      <c r="I2891" s="73">
        <v>0.003672</v>
      </c>
      <c r="J2891" s="16">
        <v>37.2362</v>
      </c>
      <c r="K2891" s="43">
        <v>0.006335957</v>
      </c>
      <c r="L2891" s="56">
        <v>0.003752143</v>
      </c>
      <c r="M2891" s="52">
        <v>0.005972003</v>
      </c>
    </row>
    <row r="2892">
      <c r="A2892" s="16" t="s">
        <v>59</v>
      </c>
      <c r="B2892" s="16">
        <v>76.0</v>
      </c>
      <c r="C2892" s="16">
        <v>88.0</v>
      </c>
      <c r="D2892" s="16">
        <v>5.344</v>
      </c>
      <c r="E2892" s="16">
        <v>0.0</v>
      </c>
      <c r="F2892" s="18">
        <v>54.594</v>
      </c>
      <c r="G2892" s="16">
        <v>2.1258</v>
      </c>
      <c r="H2892" s="18">
        <v>116.056</v>
      </c>
      <c r="I2892" s="73">
        <v>0.003621</v>
      </c>
      <c r="J2892" s="16">
        <v>36.8985</v>
      </c>
      <c r="K2892" s="43">
        <v>0.006208229</v>
      </c>
      <c r="L2892" s="56">
        <v>0.003612906</v>
      </c>
      <c r="M2892" s="52">
        <v>0.005864067</v>
      </c>
    </row>
    <row r="2893">
      <c r="A2893" s="16" t="s">
        <v>59</v>
      </c>
      <c r="B2893" s="16">
        <v>76.0</v>
      </c>
      <c r="C2893" s="16">
        <v>88.1</v>
      </c>
      <c r="D2893" s="16">
        <v>5.345</v>
      </c>
      <c r="E2893" s="16">
        <v>0.0</v>
      </c>
      <c r="F2893" s="18">
        <v>54.604</v>
      </c>
      <c r="G2893" s="16">
        <v>2.1329</v>
      </c>
      <c r="H2893" s="18">
        <v>116.467</v>
      </c>
      <c r="I2893" s="73">
        <v>0.003579</v>
      </c>
      <c r="J2893" s="16">
        <v>37.4745</v>
      </c>
      <c r="K2893" s="43">
        <v>0.006152521</v>
      </c>
      <c r="L2893" s="56">
        <v>0.003430728</v>
      </c>
      <c r="M2893" s="52">
        <v>0.006027532</v>
      </c>
    </row>
    <row r="2894">
      <c r="A2894" s="16" t="s">
        <v>59</v>
      </c>
      <c r="B2894" s="16">
        <v>76.0</v>
      </c>
      <c r="C2894" s="16">
        <v>88.2</v>
      </c>
      <c r="D2894" s="16">
        <v>5.345</v>
      </c>
      <c r="E2894" s="16">
        <v>0.0</v>
      </c>
      <c r="F2894" s="18">
        <v>54.604</v>
      </c>
      <c r="G2894" s="16">
        <v>2.1412</v>
      </c>
      <c r="H2894" s="18">
        <v>116.92</v>
      </c>
      <c r="I2894" s="73">
        <v>0.003531</v>
      </c>
      <c r="J2894" s="16">
        <v>37.0243</v>
      </c>
      <c r="K2894" s="43">
        <v>0.006143025</v>
      </c>
      <c r="L2894" s="56">
        <v>0.003402954</v>
      </c>
      <c r="M2894" s="52">
        <v>0.006034437</v>
      </c>
    </row>
    <row r="2895">
      <c r="A2895" s="16" t="s">
        <v>59</v>
      </c>
      <c r="B2895" s="16">
        <v>76.0</v>
      </c>
      <c r="C2895" s="16">
        <v>88.3</v>
      </c>
      <c r="D2895" s="16">
        <v>5.341</v>
      </c>
      <c r="E2895" s="16">
        <v>0.0</v>
      </c>
      <c r="F2895" s="18">
        <v>54.563</v>
      </c>
      <c r="G2895" s="16">
        <v>2.1793</v>
      </c>
      <c r="H2895" s="18">
        <v>118.908</v>
      </c>
      <c r="I2895" s="73">
        <v>0.00331</v>
      </c>
      <c r="J2895" s="16">
        <v>37.0329</v>
      </c>
      <c r="K2895" s="43">
        <v>0.006265712</v>
      </c>
      <c r="L2895" s="56">
        <v>0.003455133</v>
      </c>
      <c r="M2895" s="52">
        <v>0.005992154</v>
      </c>
    </row>
    <row r="2896">
      <c r="A2896" s="16" t="s">
        <v>59</v>
      </c>
      <c r="B2896" s="16">
        <v>76.0</v>
      </c>
      <c r="C2896" s="16">
        <v>88.4</v>
      </c>
      <c r="D2896" s="16">
        <v>5.339</v>
      </c>
      <c r="E2896" s="16">
        <v>0.0</v>
      </c>
      <c r="F2896" s="18">
        <v>54.543</v>
      </c>
      <c r="G2896" s="16">
        <v>2.2133</v>
      </c>
      <c r="H2896" s="18">
        <v>120.719</v>
      </c>
      <c r="I2896" s="73">
        <v>0.003113</v>
      </c>
      <c r="J2896" s="16">
        <v>38.0016</v>
      </c>
      <c r="K2896" s="43">
        <v>0.00637912</v>
      </c>
      <c r="L2896" s="56">
        <v>0.003663447</v>
      </c>
      <c r="M2896" s="52">
        <v>0.005935895</v>
      </c>
    </row>
    <row r="2897">
      <c r="A2897" s="16" t="s">
        <v>59</v>
      </c>
      <c r="B2897" s="16">
        <v>76.0</v>
      </c>
      <c r="C2897" s="16">
        <v>88.5</v>
      </c>
      <c r="D2897" s="16">
        <v>5.339</v>
      </c>
      <c r="E2897" s="16">
        <v>0.0</v>
      </c>
      <c r="F2897" s="18">
        <v>54.543</v>
      </c>
      <c r="G2897" s="16">
        <v>2.2228</v>
      </c>
      <c r="H2897" s="18">
        <v>121.238</v>
      </c>
      <c r="I2897" s="73">
        <v>0.003058</v>
      </c>
      <c r="J2897" s="16">
        <v>37.7096</v>
      </c>
      <c r="K2897" s="43">
        <v>0.006333277</v>
      </c>
      <c r="L2897" s="56">
        <v>0.003722518</v>
      </c>
      <c r="M2897" s="52">
        <v>0.006207616</v>
      </c>
    </row>
    <row r="2898">
      <c r="A2898" s="16" t="s">
        <v>59</v>
      </c>
      <c r="B2898" s="16">
        <v>76.0</v>
      </c>
      <c r="C2898" s="16">
        <v>88.6</v>
      </c>
      <c r="D2898" s="16">
        <v>5.334</v>
      </c>
      <c r="E2898" s="16">
        <v>0.0</v>
      </c>
      <c r="F2898" s="18">
        <v>54.491</v>
      </c>
      <c r="G2898" s="16">
        <v>2.2393</v>
      </c>
      <c r="H2898" s="18">
        <v>122.025</v>
      </c>
      <c r="I2898" s="73">
        <v>0.002962</v>
      </c>
      <c r="J2898" s="16">
        <v>37.9655</v>
      </c>
      <c r="K2898" s="43">
        <v>0.006499263</v>
      </c>
      <c r="L2898" s="56">
        <v>0.003577474</v>
      </c>
      <c r="M2898" s="52">
        <v>0.006067701</v>
      </c>
    </row>
    <row r="2899">
      <c r="A2899" s="16" t="s">
        <v>59</v>
      </c>
      <c r="B2899" s="16">
        <v>76.0</v>
      </c>
      <c r="C2899" s="16">
        <v>88.7</v>
      </c>
      <c r="D2899" s="16">
        <v>5.334</v>
      </c>
      <c r="E2899" s="16">
        <v>0.0</v>
      </c>
      <c r="F2899" s="18">
        <v>54.491</v>
      </c>
      <c r="G2899" s="16">
        <v>2.2634</v>
      </c>
      <c r="H2899" s="18">
        <v>123.338</v>
      </c>
      <c r="I2899" s="73">
        <v>0.002822</v>
      </c>
      <c r="J2899" s="16">
        <v>37.9566</v>
      </c>
      <c r="K2899" s="43">
        <v>0.006340902</v>
      </c>
      <c r="L2899" s="56">
        <v>0.0037551</v>
      </c>
      <c r="M2899" s="52">
        <v>0.006175273</v>
      </c>
    </row>
    <row r="2900">
      <c r="A2900" s="16" t="s">
        <v>59</v>
      </c>
      <c r="B2900" s="16">
        <v>76.0</v>
      </c>
      <c r="C2900" s="16">
        <v>88.8</v>
      </c>
      <c r="D2900" s="16">
        <v>5.334</v>
      </c>
      <c r="E2900" s="16">
        <v>0.0</v>
      </c>
      <c r="F2900" s="18">
        <v>54.491</v>
      </c>
      <c r="G2900" s="16">
        <v>2.2822</v>
      </c>
      <c r="H2900" s="18">
        <v>124.361</v>
      </c>
      <c r="I2900" s="73">
        <v>0.002713</v>
      </c>
      <c r="J2900" s="16">
        <v>38.3822</v>
      </c>
      <c r="K2900" s="43">
        <v>0.006522496</v>
      </c>
      <c r="L2900" s="56">
        <v>0.003835057</v>
      </c>
      <c r="M2900" s="52">
        <v>0.006098451</v>
      </c>
    </row>
    <row r="2901">
      <c r="A2901" s="16" t="s">
        <v>59</v>
      </c>
      <c r="B2901" s="16">
        <v>76.0</v>
      </c>
      <c r="C2901" s="16">
        <v>88.9</v>
      </c>
      <c r="D2901" s="16">
        <v>5.334</v>
      </c>
      <c r="E2901" s="16">
        <v>0.0</v>
      </c>
      <c r="F2901" s="18">
        <v>54.491</v>
      </c>
      <c r="G2901" s="16">
        <v>2.2809</v>
      </c>
      <c r="H2901" s="18">
        <v>124.289</v>
      </c>
      <c r="I2901" s="73">
        <v>0.002721</v>
      </c>
      <c r="J2901" s="16">
        <v>38.2758</v>
      </c>
      <c r="K2901" s="43">
        <v>0.006354181</v>
      </c>
      <c r="L2901" s="56">
        <v>0.00442223</v>
      </c>
      <c r="M2901" s="52">
        <v>0.006074181</v>
      </c>
    </row>
    <row r="2902">
      <c r="A2902" s="16" t="s">
        <v>59</v>
      </c>
      <c r="B2902" s="16">
        <v>76.0</v>
      </c>
      <c r="C2902" s="16">
        <v>89.0</v>
      </c>
      <c r="D2902" s="16">
        <v>5.33</v>
      </c>
      <c r="E2902" s="16">
        <v>0.0</v>
      </c>
      <c r="F2902" s="18">
        <v>54.451</v>
      </c>
      <c r="G2902" s="16">
        <v>2.2892</v>
      </c>
      <c r="H2902" s="18">
        <v>124.646</v>
      </c>
      <c r="I2902" s="73">
        <v>0.002673</v>
      </c>
      <c r="J2902" s="16">
        <v>38.5083</v>
      </c>
      <c r="K2902" s="43">
        <v>0.006365992</v>
      </c>
      <c r="L2902" s="56">
        <v>0.004491071</v>
      </c>
      <c r="M2902" s="52">
        <v>0.006142688</v>
      </c>
    </row>
    <row r="2903">
      <c r="A2903" s="16" t="s">
        <v>59</v>
      </c>
      <c r="B2903" s="16">
        <v>76.0</v>
      </c>
      <c r="C2903" s="16">
        <v>89.1</v>
      </c>
      <c r="D2903" s="16">
        <v>5.329</v>
      </c>
      <c r="E2903" s="16">
        <v>0.0</v>
      </c>
      <c r="F2903" s="18">
        <v>54.44</v>
      </c>
      <c r="G2903" s="16">
        <v>2.2778</v>
      </c>
      <c r="H2903" s="18">
        <v>124.005</v>
      </c>
      <c r="I2903" s="73">
        <v>0.002739</v>
      </c>
      <c r="J2903" s="16">
        <v>38.2667</v>
      </c>
      <c r="K2903" s="43">
        <v>0.006347938</v>
      </c>
      <c r="L2903" s="56">
        <v>0.003960914</v>
      </c>
      <c r="M2903" s="52">
        <v>0.006127104</v>
      </c>
    </row>
    <row r="2904">
      <c r="A2904" s="16" t="s">
        <v>59</v>
      </c>
      <c r="B2904" s="16">
        <v>76.0</v>
      </c>
      <c r="C2904" s="16">
        <v>89.2</v>
      </c>
      <c r="D2904" s="16">
        <v>5.329</v>
      </c>
      <c r="E2904" s="16">
        <v>0.0</v>
      </c>
      <c r="F2904" s="18">
        <v>54.44</v>
      </c>
      <c r="G2904" s="16">
        <v>2.2643</v>
      </c>
      <c r="H2904" s="18">
        <v>123.267</v>
      </c>
      <c r="I2904" s="73">
        <v>0.002818</v>
      </c>
      <c r="J2904" s="16">
        <v>38.8798</v>
      </c>
      <c r="K2904" s="43">
        <v>0.006264554</v>
      </c>
      <c r="L2904" s="56">
        <v>0.003629028</v>
      </c>
      <c r="M2904" s="52">
        <v>0.006037708</v>
      </c>
    </row>
    <row r="2905">
      <c r="A2905" s="16" t="s">
        <v>59</v>
      </c>
      <c r="B2905" s="16">
        <v>76.0</v>
      </c>
      <c r="C2905" s="16">
        <v>89.3</v>
      </c>
      <c r="D2905" s="16">
        <v>5.329</v>
      </c>
      <c r="E2905" s="16">
        <v>0.0</v>
      </c>
      <c r="F2905" s="18">
        <v>54.44</v>
      </c>
      <c r="G2905" s="16">
        <v>2.2851</v>
      </c>
      <c r="H2905" s="18">
        <v>124.403</v>
      </c>
      <c r="I2905" s="73">
        <v>0.002696</v>
      </c>
      <c r="J2905" s="16">
        <v>39.3862</v>
      </c>
      <c r="K2905" s="43">
        <v>0.006292707</v>
      </c>
      <c r="L2905" s="56">
        <v>0.003606579</v>
      </c>
      <c r="M2905" s="52">
        <v>0.00604563</v>
      </c>
    </row>
    <row r="2906">
      <c r="A2906" s="16" t="s">
        <v>59</v>
      </c>
      <c r="B2906" s="16">
        <v>76.0</v>
      </c>
      <c r="C2906" s="16">
        <v>89.4</v>
      </c>
      <c r="D2906" s="16">
        <v>5.329</v>
      </c>
      <c r="E2906" s="16">
        <v>0.0</v>
      </c>
      <c r="F2906" s="18">
        <v>54.44</v>
      </c>
      <c r="G2906" s="16">
        <v>2.27</v>
      </c>
      <c r="H2906" s="18">
        <v>123.579</v>
      </c>
      <c r="I2906" s="73">
        <v>0.002784</v>
      </c>
      <c r="J2906" s="16">
        <v>39.2973</v>
      </c>
      <c r="K2906" s="43">
        <v>0.006276191</v>
      </c>
      <c r="L2906" s="56">
        <v>0.003724161</v>
      </c>
      <c r="M2906" s="52">
        <v>0.005988143</v>
      </c>
    </row>
    <row r="2907">
      <c r="A2907" s="16" t="s">
        <v>59</v>
      </c>
      <c r="B2907" s="16">
        <v>76.0</v>
      </c>
      <c r="C2907" s="16">
        <v>89.5</v>
      </c>
      <c r="D2907" s="16">
        <v>5.329</v>
      </c>
      <c r="E2907" s="16">
        <v>0.0</v>
      </c>
      <c r="F2907" s="18">
        <v>54.44</v>
      </c>
      <c r="G2907" s="16">
        <v>2.3066</v>
      </c>
      <c r="H2907" s="18">
        <v>125.574</v>
      </c>
      <c r="I2907" s="73">
        <v>0.002572</v>
      </c>
      <c r="J2907" s="16">
        <v>39.5816</v>
      </c>
      <c r="K2907" s="43">
        <v>0.006265552</v>
      </c>
      <c r="L2907" s="56">
        <v>0.00350374</v>
      </c>
      <c r="M2907" s="52">
        <v>0.00603802</v>
      </c>
    </row>
    <row r="2908">
      <c r="A2908" s="16" t="s">
        <v>59</v>
      </c>
      <c r="B2908" s="16">
        <v>76.0</v>
      </c>
      <c r="C2908" s="16">
        <v>89.6</v>
      </c>
      <c r="D2908" s="16">
        <v>5.325</v>
      </c>
      <c r="E2908" s="16">
        <v>0.0</v>
      </c>
      <c r="F2908" s="18">
        <v>54.4</v>
      </c>
      <c r="G2908" s="16">
        <v>2.2793</v>
      </c>
      <c r="H2908" s="18">
        <v>123.991</v>
      </c>
      <c r="I2908" s="73">
        <v>0.00273</v>
      </c>
      <c r="J2908" s="16">
        <v>40.0037</v>
      </c>
      <c r="K2908" s="43">
        <v>0.006450363</v>
      </c>
      <c r="L2908" s="56">
        <v>0.004153287</v>
      </c>
      <c r="M2908" s="52">
        <v>0.006117712</v>
      </c>
    </row>
    <row r="2909">
      <c r="A2909" s="16" t="s">
        <v>59</v>
      </c>
      <c r="B2909" s="16">
        <v>76.0</v>
      </c>
      <c r="C2909" s="16">
        <v>89.7</v>
      </c>
      <c r="D2909" s="16">
        <v>5.324</v>
      </c>
      <c r="E2909" s="16">
        <v>0.0</v>
      </c>
      <c r="F2909" s="18">
        <v>54.389</v>
      </c>
      <c r="G2909" s="16">
        <v>2.2708</v>
      </c>
      <c r="H2909" s="18">
        <v>123.508</v>
      </c>
      <c r="I2909" s="73">
        <v>0.002779</v>
      </c>
      <c r="J2909" s="16">
        <v>40.7148</v>
      </c>
      <c r="K2909" s="43">
        <v>0.006416221</v>
      </c>
      <c r="L2909" s="56">
        <v>0.00412692</v>
      </c>
      <c r="M2909" s="52">
        <v>0.006072996</v>
      </c>
    </row>
    <row r="2910">
      <c r="A2910" s="16" t="s">
        <v>59</v>
      </c>
      <c r="B2910" s="16">
        <v>76.0</v>
      </c>
      <c r="C2910" s="16">
        <v>89.8</v>
      </c>
      <c r="D2910" s="16">
        <v>5.324</v>
      </c>
      <c r="E2910" s="16">
        <v>0.0</v>
      </c>
      <c r="F2910" s="18">
        <v>54.389</v>
      </c>
      <c r="G2910" s="16">
        <v>2.2831</v>
      </c>
      <c r="H2910" s="18">
        <v>124.176</v>
      </c>
      <c r="I2910" s="73">
        <v>0.002708</v>
      </c>
      <c r="J2910" s="16">
        <v>40.4388</v>
      </c>
      <c r="K2910" s="43">
        <v>0.006348747</v>
      </c>
      <c r="L2910" s="56">
        <v>0.003982964</v>
      </c>
      <c r="M2910" s="52">
        <v>0.006104701</v>
      </c>
    </row>
    <row r="2911">
      <c r="A2911" s="16" t="s">
        <v>59</v>
      </c>
      <c r="B2911" s="16">
        <v>76.0</v>
      </c>
      <c r="C2911" s="16">
        <v>89.9</v>
      </c>
      <c r="D2911" s="16">
        <v>5.324</v>
      </c>
      <c r="E2911" s="16">
        <v>0.0</v>
      </c>
      <c r="F2911" s="18">
        <v>54.389</v>
      </c>
      <c r="G2911" s="16">
        <v>2.262</v>
      </c>
      <c r="H2911" s="18">
        <v>123.027</v>
      </c>
      <c r="I2911" s="73">
        <v>0.002831</v>
      </c>
      <c r="J2911" s="16">
        <v>40.145</v>
      </c>
      <c r="K2911" s="43">
        <v>0.006314355</v>
      </c>
      <c r="L2911" s="56">
        <v>0.003396162</v>
      </c>
      <c r="M2911" s="52">
        <v>0.005974509</v>
      </c>
    </row>
    <row r="2912">
      <c r="A2912" s="16" t="s">
        <v>59</v>
      </c>
      <c r="B2912" s="16">
        <v>76.0</v>
      </c>
      <c r="C2912" s="16">
        <v>90.0</v>
      </c>
      <c r="D2912" s="16">
        <v>5.327</v>
      </c>
      <c r="E2912" s="16">
        <v>0.0</v>
      </c>
      <c r="F2912" s="18">
        <v>54.42</v>
      </c>
      <c r="G2912" s="16">
        <v>2.2768</v>
      </c>
      <c r="H2912" s="18">
        <v>123.906</v>
      </c>
      <c r="I2912" s="73">
        <v>0.002745</v>
      </c>
      <c r="J2912" s="16">
        <v>40.6995</v>
      </c>
      <c r="K2912" s="43">
        <v>0.006472059</v>
      </c>
      <c r="L2912" s="56">
        <v>0.004027191</v>
      </c>
      <c r="M2912" s="52">
        <v>0.006063132</v>
      </c>
    </row>
    <row r="2913">
      <c r="A2913" s="16" t="s">
        <v>59</v>
      </c>
      <c r="B2913" s="16">
        <v>76.0</v>
      </c>
      <c r="C2913" s="16">
        <v>90.1</v>
      </c>
      <c r="D2913" s="16">
        <v>5.329</v>
      </c>
      <c r="E2913" s="16">
        <v>0.0</v>
      </c>
      <c r="F2913" s="18">
        <v>54.44</v>
      </c>
      <c r="G2913" s="16">
        <v>2.2716</v>
      </c>
      <c r="H2913" s="18">
        <v>123.664</v>
      </c>
      <c r="I2913" s="73">
        <v>0.002775</v>
      </c>
      <c r="J2913" s="16">
        <v>40.7544</v>
      </c>
      <c r="K2913" s="43">
        <v>0.006626529</v>
      </c>
      <c r="L2913" s="56">
        <v>0.003905326</v>
      </c>
      <c r="M2913" s="52">
        <v>0.006097984</v>
      </c>
    </row>
    <row r="2914">
      <c r="A2914" s="16" t="s">
        <v>59</v>
      </c>
      <c r="B2914" s="16">
        <v>76.0</v>
      </c>
      <c r="C2914" s="16">
        <v>90.2</v>
      </c>
      <c r="D2914" s="16">
        <v>5.329</v>
      </c>
      <c r="E2914" s="16">
        <v>0.0</v>
      </c>
      <c r="F2914" s="18">
        <v>54.44</v>
      </c>
      <c r="G2914" s="16">
        <v>2.2523</v>
      </c>
      <c r="H2914" s="18">
        <v>122.617</v>
      </c>
      <c r="I2914" s="73">
        <v>0.002887</v>
      </c>
      <c r="J2914" s="16">
        <v>40.6212</v>
      </c>
      <c r="K2914" s="43">
        <v>0.006627839</v>
      </c>
      <c r="L2914" s="56">
        <v>0.003957987</v>
      </c>
      <c r="M2914" s="52">
        <v>0.00606618</v>
      </c>
    </row>
    <row r="2915">
      <c r="A2915" s="16" t="s">
        <v>59</v>
      </c>
      <c r="B2915" s="16">
        <v>76.0</v>
      </c>
      <c r="C2915" s="16">
        <v>90.3</v>
      </c>
      <c r="D2915" s="16">
        <v>5.328</v>
      </c>
      <c r="E2915" s="16">
        <v>0.0</v>
      </c>
      <c r="F2915" s="18">
        <v>54.43</v>
      </c>
      <c r="G2915" s="16">
        <v>2.2608</v>
      </c>
      <c r="H2915" s="18">
        <v>123.055</v>
      </c>
      <c r="I2915" s="73">
        <v>0.002838</v>
      </c>
      <c r="J2915" s="16">
        <v>40.8959</v>
      </c>
      <c r="K2915" s="43">
        <v>0.006568574</v>
      </c>
      <c r="L2915" s="56">
        <v>0.003910334</v>
      </c>
      <c r="M2915" s="52">
        <v>0.006036819</v>
      </c>
    </row>
    <row r="2916">
      <c r="A2916" s="16" t="s">
        <v>59</v>
      </c>
      <c r="B2916" s="16">
        <v>76.0</v>
      </c>
      <c r="C2916" s="16">
        <v>90.4</v>
      </c>
      <c r="D2916" s="16">
        <v>5.324</v>
      </c>
      <c r="E2916" s="16">
        <v>0.0</v>
      </c>
      <c r="F2916" s="18">
        <v>54.389</v>
      </c>
      <c r="G2916" s="16">
        <v>2.2734</v>
      </c>
      <c r="H2916" s="18">
        <v>123.65</v>
      </c>
      <c r="I2916" s="73">
        <v>0.002764</v>
      </c>
      <c r="J2916" s="16">
        <v>40.9463</v>
      </c>
      <c r="K2916" s="43">
        <v>0.006532528</v>
      </c>
      <c r="L2916" s="56">
        <v>0.003921994</v>
      </c>
      <c r="M2916" s="52">
        <v>0.006052717</v>
      </c>
    </row>
    <row r="2917">
      <c r="A2917" s="16" t="s">
        <v>59</v>
      </c>
      <c r="B2917" s="16">
        <v>76.0</v>
      </c>
      <c r="C2917" s="16">
        <v>90.5</v>
      </c>
      <c r="D2917" s="16">
        <v>5.324</v>
      </c>
      <c r="E2917" s="16">
        <v>0.0</v>
      </c>
      <c r="F2917" s="18">
        <v>54.389</v>
      </c>
      <c r="G2917" s="16">
        <v>2.281</v>
      </c>
      <c r="H2917" s="18">
        <v>124.062</v>
      </c>
      <c r="I2917" s="73">
        <v>0.00272</v>
      </c>
      <c r="J2917" s="16">
        <v>41.6407</v>
      </c>
      <c r="K2917" s="43">
        <v>0.006565882</v>
      </c>
      <c r="L2917" s="56">
        <v>0.003771937</v>
      </c>
      <c r="M2917" s="52">
        <v>0.006000969</v>
      </c>
    </row>
    <row r="2918">
      <c r="A2918" s="16" t="s">
        <v>59</v>
      </c>
      <c r="B2918" s="16">
        <v>76.0</v>
      </c>
      <c r="C2918" s="16">
        <v>90.6</v>
      </c>
      <c r="D2918" s="16">
        <v>5.324</v>
      </c>
      <c r="E2918" s="16">
        <v>0.0</v>
      </c>
      <c r="F2918" s="18">
        <v>54.389</v>
      </c>
      <c r="G2918" s="16">
        <v>2.2805</v>
      </c>
      <c r="H2918" s="18">
        <v>124.033</v>
      </c>
      <c r="I2918" s="73">
        <v>0.002723</v>
      </c>
      <c r="J2918" s="16">
        <v>41.1689</v>
      </c>
      <c r="K2918" s="43">
        <v>0.006528191</v>
      </c>
      <c r="L2918" s="56">
        <v>0.003755297</v>
      </c>
      <c r="M2918" s="52">
        <v>0.005995838</v>
      </c>
    </row>
    <row r="2919">
      <c r="A2919" s="16" t="s">
        <v>59</v>
      </c>
      <c r="B2919" s="16">
        <v>76.0</v>
      </c>
      <c r="C2919" s="16">
        <v>90.7</v>
      </c>
      <c r="D2919" s="16">
        <v>5.324</v>
      </c>
      <c r="E2919" s="16">
        <v>0.0</v>
      </c>
      <c r="F2919" s="18">
        <v>54.389</v>
      </c>
      <c r="G2919" s="16">
        <v>2.2794</v>
      </c>
      <c r="H2919" s="18">
        <v>123.977</v>
      </c>
      <c r="I2919" s="73">
        <v>0.00273</v>
      </c>
      <c r="J2919" s="16">
        <v>41.7565</v>
      </c>
      <c r="K2919" s="43">
        <v>0.006417716</v>
      </c>
      <c r="L2919" s="56">
        <v>0.003933678</v>
      </c>
      <c r="M2919" s="52">
        <v>0.006006609</v>
      </c>
    </row>
    <row r="2920">
      <c r="A2920" s="16" t="s">
        <v>59</v>
      </c>
      <c r="B2920" s="16">
        <v>76.0</v>
      </c>
      <c r="C2920" s="16">
        <v>90.8</v>
      </c>
      <c r="D2920" s="16">
        <v>5.324</v>
      </c>
      <c r="E2920" s="16">
        <v>0.0</v>
      </c>
      <c r="F2920" s="18">
        <v>54.389</v>
      </c>
      <c r="G2920" s="16">
        <v>2.2617</v>
      </c>
      <c r="H2920" s="18">
        <v>123.012</v>
      </c>
      <c r="I2920" s="73">
        <v>0.002832</v>
      </c>
      <c r="J2920" s="16">
        <v>41.2401</v>
      </c>
      <c r="K2920" s="43">
        <v>0.006482933</v>
      </c>
      <c r="L2920" s="56">
        <v>0.003042939</v>
      </c>
      <c r="M2920" s="52">
        <v>0.005968583</v>
      </c>
    </row>
    <row r="2921">
      <c r="A2921" s="16" t="s">
        <v>59</v>
      </c>
      <c r="B2921" s="16">
        <v>76.0</v>
      </c>
      <c r="C2921" s="16">
        <v>90.9</v>
      </c>
      <c r="D2921" s="16">
        <v>5.329</v>
      </c>
      <c r="E2921" s="16">
        <v>0.0</v>
      </c>
      <c r="F2921" s="18">
        <v>54.44</v>
      </c>
      <c r="G2921" s="16">
        <v>2.2515</v>
      </c>
      <c r="H2921" s="18">
        <v>122.574</v>
      </c>
      <c r="I2921" s="73">
        <v>0.002891</v>
      </c>
      <c r="J2921" s="16">
        <v>41.1898</v>
      </c>
      <c r="K2921" s="43">
        <v>0.006481654</v>
      </c>
      <c r="L2921" s="56">
        <v>0.003773806</v>
      </c>
      <c r="M2921" s="52">
        <v>0.005919598</v>
      </c>
    </row>
    <row r="2922">
      <c r="A2922" s="16" t="s">
        <v>59</v>
      </c>
      <c r="B2922" s="16">
        <v>76.0</v>
      </c>
      <c r="C2922" s="16">
        <v>91.0</v>
      </c>
      <c r="D2922" s="16">
        <v>5.324</v>
      </c>
      <c r="E2922" s="16">
        <v>0.0</v>
      </c>
      <c r="F2922" s="18">
        <v>54.389</v>
      </c>
      <c r="G2922" s="16">
        <v>2.27</v>
      </c>
      <c r="H2922" s="18">
        <v>123.466</v>
      </c>
      <c r="I2922" s="73">
        <v>0.002784</v>
      </c>
      <c r="J2922" s="16">
        <v>41.6585</v>
      </c>
      <c r="K2922" s="43">
        <v>0.006363553</v>
      </c>
      <c r="L2922" s="56">
        <v>0.003251327</v>
      </c>
      <c r="M2922" s="52">
        <v>0.005964328</v>
      </c>
    </row>
    <row r="2923">
      <c r="A2923" s="16" t="s">
        <v>59</v>
      </c>
      <c r="B2923" s="16">
        <v>76.0</v>
      </c>
      <c r="C2923" s="16">
        <v>91.1</v>
      </c>
      <c r="D2923" s="16">
        <v>5.324</v>
      </c>
      <c r="E2923" s="16">
        <v>0.0</v>
      </c>
      <c r="F2923" s="18">
        <v>54.389</v>
      </c>
      <c r="G2923" s="16">
        <v>2.2766</v>
      </c>
      <c r="H2923" s="18">
        <v>123.82</v>
      </c>
      <c r="I2923" s="73">
        <v>0.002746</v>
      </c>
      <c r="J2923" s="16">
        <v>41.6496</v>
      </c>
      <c r="K2923" s="43">
        <v>0.006435977</v>
      </c>
      <c r="L2923" s="56">
        <v>0.003253998</v>
      </c>
      <c r="M2923" s="52">
        <v>0.00602175</v>
      </c>
    </row>
    <row r="2924">
      <c r="A2924" s="16" t="s">
        <v>59</v>
      </c>
      <c r="B2924" s="16">
        <v>76.0</v>
      </c>
      <c r="C2924" s="16">
        <v>91.2</v>
      </c>
      <c r="D2924" s="16">
        <v>5.325</v>
      </c>
      <c r="E2924" s="16">
        <v>0.0</v>
      </c>
      <c r="F2924" s="18">
        <v>54.4</v>
      </c>
      <c r="G2924" s="16">
        <v>2.2662</v>
      </c>
      <c r="H2924" s="18">
        <v>123.281</v>
      </c>
      <c r="I2924" s="73">
        <v>0.002806</v>
      </c>
      <c r="J2924" s="16">
        <v>41.2407</v>
      </c>
      <c r="K2924" s="43">
        <v>0.006447977</v>
      </c>
      <c r="L2924" s="56">
        <v>0.003479531</v>
      </c>
      <c r="M2924" s="52">
        <v>0.005968173</v>
      </c>
    </row>
    <row r="2925">
      <c r="A2925" s="16" t="s">
        <v>59</v>
      </c>
      <c r="B2925" s="16">
        <v>76.0</v>
      </c>
      <c r="C2925" s="16">
        <v>91.3</v>
      </c>
      <c r="D2925" s="16">
        <v>5.325</v>
      </c>
      <c r="E2925" s="16">
        <v>0.0</v>
      </c>
      <c r="F2925" s="18">
        <v>54.4</v>
      </c>
      <c r="G2925" s="16">
        <v>2.2667</v>
      </c>
      <c r="H2925" s="18">
        <v>123.31</v>
      </c>
      <c r="I2925" s="73">
        <v>0.002803</v>
      </c>
      <c r="J2925" s="16">
        <v>41.5789</v>
      </c>
      <c r="K2925" s="43">
        <v>0.006550708</v>
      </c>
      <c r="L2925" s="56">
        <v>0.003793107</v>
      </c>
      <c r="M2925" s="52">
        <v>0.005930997</v>
      </c>
    </row>
    <row r="2926">
      <c r="A2926" s="16" t="s">
        <v>59</v>
      </c>
      <c r="B2926" s="16">
        <v>76.0</v>
      </c>
      <c r="C2926" s="16">
        <v>91.4</v>
      </c>
      <c r="D2926" s="16">
        <v>5.324</v>
      </c>
      <c r="E2926" s="16">
        <v>0.0</v>
      </c>
      <c r="F2926" s="18">
        <v>54.389</v>
      </c>
      <c r="G2926" s="16">
        <v>2.2766</v>
      </c>
      <c r="H2926" s="18">
        <v>123.82</v>
      </c>
      <c r="I2926" s="73">
        <v>0.002746</v>
      </c>
      <c r="J2926" s="16">
        <v>41.5161</v>
      </c>
      <c r="K2926" s="43">
        <v>0.006515439</v>
      </c>
      <c r="L2926" s="56">
        <v>0.003718609</v>
      </c>
      <c r="M2926" s="52">
        <v>0.005952732</v>
      </c>
    </row>
    <row r="2927">
      <c r="A2927" s="16" t="s">
        <v>59</v>
      </c>
      <c r="B2927" s="16">
        <v>76.0</v>
      </c>
      <c r="C2927" s="16">
        <v>91.5</v>
      </c>
      <c r="D2927" s="16">
        <v>5.325</v>
      </c>
      <c r="E2927" s="16">
        <v>0.0</v>
      </c>
      <c r="F2927" s="18">
        <v>54.4</v>
      </c>
      <c r="G2927" s="16">
        <v>2.2764</v>
      </c>
      <c r="H2927" s="18">
        <v>123.834</v>
      </c>
      <c r="I2927" s="73">
        <v>0.002747</v>
      </c>
      <c r="J2927" s="16">
        <v>41.5967</v>
      </c>
      <c r="K2927" s="43">
        <v>0.006291839</v>
      </c>
      <c r="L2927" s="56">
        <v>0.003252499</v>
      </c>
      <c r="M2927" s="52">
        <v>0.00593211</v>
      </c>
    </row>
    <row r="2928">
      <c r="A2928" s="16" t="s">
        <v>59</v>
      </c>
      <c r="B2928" s="16">
        <v>76.0</v>
      </c>
      <c r="C2928" s="16">
        <v>91.6</v>
      </c>
      <c r="D2928" s="16">
        <v>5.324</v>
      </c>
      <c r="E2928" s="16">
        <v>0.0</v>
      </c>
      <c r="F2928" s="18">
        <v>54.389</v>
      </c>
      <c r="G2928" s="16">
        <v>2.2902</v>
      </c>
      <c r="H2928" s="18">
        <v>124.56</v>
      </c>
      <c r="I2928" s="73">
        <v>0.002667</v>
      </c>
      <c r="J2928" s="16">
        <v>41.9435</v>
      </c>
      <c r="K2928" s="43">
        <v>0.006331143</v>
      </c>
      <c r="L2928" s="56">
        <v>0.003251308</v>
      </c>
      <c r="M2928" s="52">
        <v>0.005922062</v>
      </c>
    </row>
    <row r="2929">
      <c r="A2929" s="16" t="s">
        <v>59</v>
      </c>
      <c r="B2929" s="16">
        <v>76.0</v>
      </c>
      <c r="C2929" s="16">
        <v>91.7</v>
      </c>
      <c r="D2929" s="16">
        <v>5.319</v>
      </c>
      <c r="E2929" s="16">
        <v>0.0</v>
      </c>
      <c r="F2929" s="18">
        <v>54.338</v>
      </c>
      <c r="G2929" s="16">
        <v>2.2664</v>
      </c>
      <c r="H2929" s="18">
        <v>123.154</v>
      </c>
      <c r="I2929" s="73">
        <v>0.002805</v>
      </c>
      <c r="J2929" s="16">
        <v>41.6206</v>
      </c>
      <c r="K2929" s="43">
        <v>0.006366616</v>
      </c>
      <c r="L2929" s="56">
        <v>0.00367733</v>
      </c>
      <c r="M2929" s="52">
        <v>0.005924674</v>
      </c>
    </row>
    <row r="2930">
      <c r="A2930" s="16" t="s">
        <v>59</v>
      </c>
      <c r="B2930" s="16">
        <v>76.0</v>
      </c>
      <c r="C2930" s="16">
        <v>91.8</v>
      </c>
      <c r="D2930" s="16">
        <v>5.319</v>
      </c>
      <c r="E2930" s="16">
        <v>0.0</v>
      </c>
      <c r="F2930" s="18">
        <v>54.338</v>
      </c>
      <c r="G2930" s="16">
        <v>2.2892</v>
      </c>
      <c r="H2930" s="18">
        <v>124.389</v>
      </c>
      <c r="I2930" s="73">
        <v>0.002673</v>
      </c>
      <c r="J2930" s="16">
        <v>41.4511</v>
      </c>
      <c r="K2930" s="43">
        <v>0.006521889</v>
      </c>
      <c r="L2930" s="56">
        <v>0.00373952</v>
      </c>
      <c r="M2930" s="52">
        <v>0.005940561</v>
      </c>
    </row>
    <row r="2931">
      <c r="A2931" s="16" t="s">
        <v>59</v>
      </c>
      <c r="B2931" s="16">
        <v>76.0</v>
      </c>
      <c r="C2931" s="16">
        <v>91.9</v>
      </c>
      <c r="D2931" s="16">
        <v>5.319</v>
      </c>
      <c r="E2931" s="16">
        <v>0.0</v>
      </c>
      <c r="F2931" s="18">
        <v>54.338</v>
      </c>
      <c r="G2931" s="16">
        <v>2.2763</v>
      </c>
      <c r="H2931" s="18">
        <v>123.693</v>
      </c>
      <c r="I2931" s="73">
        <v>0.002747</v>
      </c>
      <c r="J2931" s="16">
        <v>41.2013</v>
      </c>
      <c r="K2931" s="43">
        <v>0.006361984</v>
      </c>
      <c r="L2931" s="56">
        <v>0.00349579</v>
      </c>
      <c r="M2931" s="52">
        <v>0.006010028</v>
      </c>
    </row>
    <row r="2932">
      <c r="A2932" s="16" t="s">
        <v>59</v>
      </c>
      <c r="B2932" s="16">
        <v>76.0</v>
      </c>
      <c r="C2932" s="16">
        <v>92.0</v>
      </c>
      <c r="D2932" s="16">
        <v>5.32</v>
      </c>
      <c r="E2932" s="16">
        <v>0.0</v>
      </c>
      <c r="F2932" s="18">
        <v>54.348</v>
      </c>
      <c r="G2932" s="16">
        <v>2.2791</v>
      </c>
      <c r="H2932" s="18">
        <v>123.863</v>
      </c>
      <c r="I2932" s="73">
        <v>0.002732</v>
      </c>
      <c r="J2932" s="16">
        <v>41.1663</v>
      </c>
      <c r="K2932" s="43">
        <v>0.006398403</v>
      </c>
      <c r="L2932" s="56">
        <v>0.003554872</v>
      </c>
      <c r="M2932" s="52">
        <v>0.006011871</v>
      </c>
    </row>
    <row r="2933">
      <c r="A2933" s="16" t="s">
        <v>59</v>
      </c>
      <c r="B2933" s="16">
        <v>76.0</v>
      </c>
      <c r="C2933" s="16">
        <v>92.1</v>
      </c>
      <c r="D2933" s="16">
        <v>5.324</v>
      </c>
      <c r="E2933" s="16">
        <v>0.0</v>
      </c>
      <c r="F2933" s="18">
        <v>54.389</v>
      </c>
      <c r="G2933" s="16">
        <v>2.2805</v>
      </c>
      <c r="H2933" s="18">
        <v>124.033</v>
      </c>
      <c r="I2933" s="73">
        <v>0.002723</v>
      </c>
      <c r="J2933" s="16">
        <v>41.5962</v>
      </c>
      <c r="K2933" s="43">
        <v>0.006366472</v>
      </c>
      <c r="L2933" s="56">
        <v>0.003356335</v>
      </c>
      <c r="M2933" s="52">
        <v>0.005980325</v>
      </c>
    </row>
    <row r="2934">
      <c r="A2934" s="16" t="s">
        <v>59</v>
      </c>
      <c r="B2934" s="16">
        <v>76.0</v>
      </c>
      <c r="C2934" s="16">
        <v>92.2</v>
      </c>
      <c r="D2934" s="16">
        <v>5.324</v>
      </c>
      <c r="E2934" s="16">
        <v>0.0</v>
      </c>
      <c r="F2934" s="18">
        <v>54.389</v>
      </c>
      <c r="G2934" s="16">
        <v>2.2724</v>
      </c>
      <c r="H2934" s="18">
        <v>123.593</v>
      </c>
      <c r="I2934" s="73">
        <v>0.00277</v>
      </c>
      <c r="J2934" s="16">
        <v>41.2312</v>
      </c>
      <c r="K2934" s="43">
        <v>0.006410435</v>
      </c>
      <c r="L2934" s="56">
        <v>0.003780303</v>
      </c>
      <c r="M2934" s="52">
        <v>0.00602849</v>
      </c>
    </row>
    <row r="2935">
      <c r="A2935" s="16" t="s">
        <v>59</v>
      </c>
      <c r="B2935" s="16">
        <v>76.0</v>
      </c>
      <c r="C2935" s="16">
        <v>92.3</v>
      </c>
      <c r="D2935" s="16">
        <v>5.319</v>
      </c>
      <c r="E2935" s="16">
        <v>0.0</v>
      </c>
      <c r="F2935" s="18">
        <v>54.338</v>
      </c>
      <c r="G2935" s="16">
        <v>2.2894</v>
      </c>
      <c r="H2935" s="18">
        <v>124.403</v>
      </c>
      <c r="I2935" s="73">
        <v>0.002672</v>
      </c>
      <c r="J2935" s="16">
        <v>41.7277</v>
      </c>
      <c r="K2935" s="43">
        <v>0.006459718</v>
      </c>
      <c r="L2935" s="56">
        <v>0.003646957</v>
      </c>
      <c r="M2935" s="52">
        <v>0.005945704</v>
      </c>
    </row>
    <row r="2936">
      <c r="A2936" s="16" t="s">
        <v>59</v>
      </c>
      <c r="B2936" s="16">
        <v>76.0</v>
      </c>
      <c r="C2936" s="16">
        <v>92.4</v>
      </c>
      <c r="D2936" s="16">
        <v>5.319</v>
      </c>
      <c r="E2936" s="16">
        <v>0.0</v>
      </c>
      <c r="F2936" s="18">
        <v>54.338</v>
      </c>
      <c r="G2936" s="16">
        <v>2.2868</v>
      </c>
      <c r="H2936" s="18">
        <v>124.261</v>
      </c>
      <c r="I2936" s="73">
        <v>0.002687</v>
      </c>
      <c r="J2936" s="16">
        <v>41.5046</v>
      </c>
      <c r="K2936" s="43">
        <v>0.006463155</v>
      </c>
      <c r="L2936" s="56">
        <v>0.003614415</v>
      </c>
      <c r="M2936" s="52">
        <v>0.005964258</v>
      </c>
    </row>
    <row r="2937">
      <c r="A2937" s="16" t="s">
        <v>59</v>
      </c>
      <c r="B2937" s="16">
        <v>76.0</v>
      </c>
      <c r="C2937" s="16">
        <v>92.5</v>
      </c>
      <c r="D2937" s="16">
        <v>5.319</v>
      </c>
      <c r="E2937" s="16">
        <v>0.0</v>
      </c>
      <c r="F2937" s="18">
        <v>54.338</v>
      </c>
      <c r="G2937" s="16">
        <v>2.2644</v>
      </c>
      <c r="H2937" s="18">
        <v>123.041</v>
      </c>
      <c r="I2937" s="73">
        <v>0.002817</v>
      </c>
      <c r="J2937" s="16">
        <v>41.4689</v>
      </c>
      <c r="K2937" s="43">
        <v>0.006380699</v>
      </c>
      <c r="L2937" s="56">
        <v>0.003690037</v>
      </c>
      <c r="M2937" s="52">
        <v>0.005953581</v>
      </c>
    </row>
    <row r="2938">
      <c r="A2938" s="16" t="s">
        <v>59</v>
      </c>
      <c r="B2938" s="16">
        <v>76.0</v>
      </c>
      <c r="C2938" s="16">
        <v>92.6</v>
      </c>
      <c r="D2938" s="16">
        <v>5.315</v>
      </c>
      <c r="E2938" s="16">
        <v>0.0</v>
      </c>
      <c r="F2938" s="18">
        <v>54.297</v>
      </c>
      <c r="G2938" s="16">
        <v>2.2601</v>
      </c>
      <c r="H2938" s="18">
        <v>122.716</v>
      </c>
      <c r="I2938" s="73">
        <v>0.002842</v>
      </c>
      <c r="J2938" s="16">
        <v>41.2969</v>
      </c>
      <c r="K2938" s="43">
        <v>0.006424425</v>
      </c>
      <c r="L2938" s="56">
        <v>0.003663478</v>
      </c>
      <c r="M2938" s="52">
        <v>0.006013203</v>
      </c>
    </row>
    <row r="2939">
      <c r="A2939" s="16" t="s">
        <v>59</v>
      </c>
      <c r="B2939" s="16">
        <v>76.0</v>
      </c>
      <c r="C2939" s="16">
        <v>92.7</v>
      </c>
      <c r="D2939" s="16">
        <v>5.314</v>
      </c>
      <c r="E2939" s="16">
        <v>0.0</v>
      </c>
      <c r="F2939" s="18">
        <v>54.287</v>
      </c>
      <c r="G2939" s="16">
        <v>2.2777</v>
      </c>
      <c r="H2939" s="18">
        <v>123.65</v>
      </c>
      <c r="I2939" s="73">
        <v>0.00274</v>
      </c>
      <c r="J2939" s="16">
        <v>41.3768</v>
      </c>
      <c r="K2939" s="43">
        <v>0.006409121</v>
      </c>
      <c r="L2939" s="56">
        <v>0.003626694</v>
      </c>
      <c r="M2939" s="52">
        <v>0.006014457</v>
      </c>
    </row>
    <row r="2940">
      <c r="A2940" s="16" t="s">
        <v>59</v>
      </c>
      <c r="B2940" s="16">
        <v>76.0</v>
      </c>
      <c r="C2940" s="16">
        <v>92.8</v>
      </c>
      <c r="D2940" s="16">
        <v>5.314</v>
      </c>
      <c r="E2940" s="16">
        <v>0.0</v>
      </c>
      <c r="F2940" s="18">
        <v>54.287</v>
      </c>
      <c r="G2940" s="16">
        <v>2.2584</v>
      </c>
      <c r="H2940" s="18">
        <v>122.603</v>
      </c>
      <c r="I2940" s="73">
        <v>0.002851</v>
      </c>
      <c r="J2940" s="16">
        <v>41.4662</v>
      </c>
      <c r="K2940" s="43">
        <v>0.006651923</v>
      </c>
      <c r="L2940" s="56">
        <v>0.003504524</v>
      </c>
      <c r="M2940" s="52">
        <v>0.005987302</v>
      </c>
    </row>
    <row r="2941">
      <c r="A2941" s="16" t="s">
        <v>59</v>
      </c>
      <c r="B2941" s="16">
        <v>76.0</v>
      </c>
      <c r="C2941" s="16">
        <v>92.9</v>
      </c>
      <c r="D2941" s="16">
        <v>5.317</v>
      </c>
      <c r="E2941" s="16">
        <v>0.0</v>
      </c>
      <c r="F2941" s="18">
        <v>54.318</v>
      </c>
      <c r="G2941" s="16">
        <v>2.2887</v>
      </c>
      <c r="H2941" s="18">
        <v>124.318</v>
      </c>
      <c r="I2941" s="73">
        <v>0.002676</v>
      </c>
      <c r="J2941" s="16">
        <v>41.2714</v>
      </c>
      <c r="K2941" s="43">
        <v>0.006817086</v>
      </c>
      <c r="L2941" s="56">
        <v>0.003802509</v>
      </c>
      <c r="M2941" s="52">
        <v>0.005999548</v>
      </c>
    </row>
    <row r="2942">
      <c r="A2942" s="16" t="s">
        <v>59</v>
      </c>
      <c r="B2942" s="16">
        <v>76.0</v>
      </c>
      <c r="C2942" s="16">
        <v>93.0</v>
      </c>
      <c r="D2942" s="16">
        <v>5.319</v>
      </c>
      <c r="E2942" s="16">
        <v>0.0</v>
      </c>
      <c r="F2942" s="18">
        <v>54.338</v>
      </c>
      <c r="G2942" s="16">
        <v>2.263</v>
      </c>
      <c r="H2942" s="18">
        <v>122.97</v>
      </c>
      <c r="I2942" s="73">
        <v>0.002825</v>
      </c>
      <c r="J2942" s="16">
        <v>41.0585</v>
      </c>
      <c r="K2942" s="43">
        <v>0.006643536</v>
      </c>
      <c r="L2942" s="56">
        <v>0.003578528</v>
      </c>
      <c r="M2942" s="52">
        <v>0.005977499</v>
      </c>
    </row>
    <row r="2943">
      <c r="A2943" s="16" t="s">
        <v>59</v>
      </c>
      <c r="B2943" s="16">
        <v>76.0</v>
      </c>
      <c r="C2943" s="16">
        <v>93.1</v>
      </c>
      <c r="D2943" s="16">
        <v>5.316</v>
      </c>
      <c r="E2943" s="16">
        <v>0.0</v>
      </c>
      <c r="F2943" s="18">
        <v>54.308</v>
      </c>
      <c r="G2943" s="16">
        <v>2.2787</v>
      </c>
      <c r="H2943" s="18">
        <v>123.749</v>
      </c>
      <c r="I2943" s="73">
        <v>0.002734</v>
      </c>
      <c r="J2943" s="16">
        <v>41.1278</v>
      </c>
      <c r="K2943" s="43">
        <v>0.006515567</v>
      </c>
      <c r="L2943" s="56">
        <v>0.003241553</v>
      </c>
      <c r="M2943" s="52">
        <v>0.005988103</v>
      </c>
    </row>
    <row r="2944">
      <c r="A2944" s="16" t="s">
        <v>59</v>
      </c>
      <c r="B2944" s="16">
        <v>76.0</v>
      </c>
      <c r="C2944" s="16">
        <v>93.2</v>
      </c>
      <c r="D2944" s="16">
        <v>5.314</v>
      </c>
      <c r="E2944" s="16">
        <v>0.0</v>
      </c>
      <c r="F2944" s="18">
        <v>54.287</v>
      </c>
      <c r="G2944" s="16">
        <v>2.2754</v>
      </c>
      <c r="H2944" s="18">
        <v>123.522</v>
      </c>
      <c r="I2944" s="73">
        <v>0.002753</v>
      </c>
      <c r="J2944" s="16">
        <v>41.0281</v>
      </c>
      <c r="K2944" s="43">
        <v>0.00678758</v>
      </c>
      <c r="L2944" s="56">
        <v>0.003752928</v>
      </c>
      <c r="M2944" s="52">
        <v>0.005975124</v>
      </c>
    </row>
    <row r="2945">
      <c r="A2945" s="16" t="s">
        <v>59</v>
      </c>
      <c r="B2945" s="16">
        <v>76.0</v>
      </c>
      <c r="C2945" s="16">
        <v>93.3</v>
      </c>
      <c r="D2945" s="16">
        <v>5.315</v>
      </c>
      <c r="E2945" s="16">
        <v>0.0</v>
      </c>
      <c r="F2945" s="18">
        <v>54.297</v>
      </c>
      <c r="G2945" s="16">
        <v>2.2668</v>
      </c>
      <c r="H2945" s="18">
        <v>123.083</v>
      </c>
      <c r="I2945" s="73">
        <v>0.002803</v>
      </c>
      <c r="J2945" s="16">
        <v>41.0735</v>
      </c>
      <c r="K2945" s="43">
        <v>0.006618681</v>
      </c>
      <c r="L2945" s="56">
        <v>0.003783676</v>
      </c>
      <c r="M2945" s="52">
        <v>0.005976881</v>
      </c>
    </row>
    <row r="2946">
      <c r="A2946" s="16" t="s">
        <v>59</v>
      </c>
      <c r="B2946" s="16">
        <v>76.0</v>
      </c>
      <c r="C2946" s="16">
        <v>93.4</v>
      </c>
      <c r="D2946" s="16">
        <v>5.318</v>
      </c>
      <c r="E2946" s="16">
        <v>0.0</v>
      </c>
      <c r="F2946" s="18">
        <v>54.328</v>
      </c>
      <c r="G2946" s="16">
        <v>2.271</v>
      </c>
      <c r="H2946" s="18">
        <v>123.381</v>
      </c>
      <c r="I2946" s="73">
        <v>0.002778</v>
      </c>
      <c r="J2946" s="16">
        <v>40.7543</v>
      </c>
      <c r="K2946" s="43">
        <v>0.007046288</v>
      </c>
      <c r="L2946" s="56">
        <v>0.003476255</v>
      </c>
      <c r="M2946" s="52">
        <v>0.006013213</v>
      </c>
    </row>
    <row r="2947">
      <c r="A2947" s="16" t="s">
        <v>59</v>
      </c>
      <c r="B2947" s="16">
        <v>76.0</v>
      </c>
      <c r="C2947" s="16">
        <v>93.5</v>
      </c>
      <c r="D2947" s="16">
        <v>5.313</v>
      </c>
      <c r="E2947" s="16">
        <v>0.0</v>
      </c>
      <c r="F2947" s="18">
        <v>54.277</v>
      </c>
      <c r="G2947" s="16">
        <v>2.2687</v>
      </c>
      <c r="H2947" s="18">
        <v>123.14</v>
      </c>
      <c r="I2947" s="73">
        <v>0.002792</v>
      </c>
      <c r="J2947" s="16">
        <v>41.1794</v>
      </c>
      <c r="K2947" s="43">
        <v>0.006655125</v>
      </c>
      <c r="L2947" s="56">
        <v>0.00375169</v>
      </c>
      <c r="M2947" s="52">
        <v>0.006293927</v>
      </c>
    </row>
    <row r="2948">
      <c r="A2948" s="16" t="s">
        <v>59</v>
      </c>
      <c r="B2948" s="16">
        <v>76.0</v>
      </c>
      <c r="C2948" s="16">
        <v>93.6</v>
      </c>
      <c r="D2948" s="16">
        <v>5.314</v>
      </c>
      <c r="E2948" s="16">
        <v>0.0</v>
      </c>
      <c r="F2948" s="18">
        <v>54.287</v>
      </c>
      <c r="G2948" s="16">
        <v>2.2506</v>
      </c>
      <c r="H2948" s="18">
        <v>122.179</v>
      </c>
      <c r="I2948" s="73">
        <v>0.002897</v>
      </c>
      <c r="J2948" s="16">
        <v>40.7956</v>
      </c>
      <c r="K2948" s="43">
        <v>0.006670476</v>
      </c>
      <c r="L2948" s="56">
        <v>0.003607668</v>
      </c>
      <c r="M2948" s="52">
        <v>0.006211963</v>
      </c>
    </row>
    <row r="2949">
      <c r="A2949" s="16" t="s">
        <v>59</v>
      </c>
      <c r="B2949" s="16">
        <v>76.0</v>
      </c>
      <c r="C2949" s="16">
        <v>93.7</v>
      </c>
      <c r="D2949" s="16">
        <v>5.308</v>
      </c>
      <c r="E2949" s="16">
        <v>0.0</v>
      </c>
      <c r="F2949" s="18">
        <v>54.226</v>
      </c>
      <c r="G2949" s="16">
        <v>2.2979</v>
      </c>
      <c r="H2949" s="18">
        <v>124.603</v>
      </c>
      <c r="I2949" s="73">
        <v>0.002623</v>
      </c>
      <c r="J2949" s="16">
        <v>40.665</v>
      </c>
      <c r="K2949" s="43">
        <v>0.006744951</v>
      </c>
      <c r="L2949" s="56">
        <v>0.003756445</v>
      </c>
      <c r="M2949" s="52">
        <v>0.006182226</v>
      </c>
    </row>
    <row r="2950">
      <c r="A2950" s="16" t="s">
        <v>59</v>
      </c>
      <c r="B2950" s="16">
        <v>76.0</v>
      </c>
      <c r="C2950" s="16">
        <v>93.8</v>
      </c>
      <c r="D2950" s="16">
        <v>5.308</v>
      </c>
      <c r="E2950" s="16">
        <v>0.0</v>
      </c>
      <c r="F2950" s="18">
        <v>54.226</v>
      </c>
      <c r="G2950" s="16">
        <v>2.2672</v>
      </c>
      <c r="H2950" s="18">
        <v>122.942</v>
      </c>
      <c r="I2950" s="73">
        <v>0.0028</v>
      </c>
      <c r="J2950" s="16">
        <v>40.674</v>
      </c>
      <c r="K2950" s="43">
        <v>0.006796365</v>
      </c>
      <c r="L2950" s="56">
        <v>0.003886764</v>
      </c>
      <c r="M2950" s="52">
        <v>0.0062406</v>
      </c>
    </row>
    <row r="2951">
      <c r="A2951" s="16" t="s">
        <v>59</v>
      </c>
      <c r="B2951" s="16">
        <v>76.0</v>
      </c>
      <c r="C2951" s="16">
        <v>93.9</v>
      </c>
      <c r="D2951" s="16">
        <v>5.304</v>
      </c>
      <c r="E2951" s="16">
        <v>0.0</v>
      </c>
      <c r="F2951" s="18">
        <v>54.185</v>
      </c>
      <c r="G2951" s="16">
        <v>2.2891</v>
      </c>
      <c r="H2951" s="18">
        <v>124.033</v>
      </c>
      <c r="I2951" s="73">
        <v>0.002674</v>
      </c>
      <c r="J2951" s="16">
        <v>40.2752</v>
      </c>
      <c r="K2951" s="43">
        <v>0.006762931</v>
      </c>
      <c r="L2951" s="56">
        <v>0.003855717</v>
      </c>
      <c r="M2951" s="52">
        <v>0.006282039</v>
      </c>
    </row>
    <row r="2952">
      <c r="A2952" s="16" t="s">
        <v>59</v>
      </c>
      <c r="B2952" s="16">
        <v>76.0</v>
      </c>
      <c r="C2952" s="16">
        <v>94.0</v>
      </c>
      <c r="D2952" s="16">
        <v>5.303</v>
      </c>
      <c r="E2952" s="16">
        <v>0.0</v>
      </c>
      <c r="F2952" s="18">
        <v>54.175</v>
      </c>
      <c r="G2952" s="16">
        <v>2.2725</v>
      </c>
      <c r="H2952" s="18">
        <v>123.111</v>
      </c>
      <c r="I2952" s="73">
        <v>0.00277</v>
      </c>
      <c r="J2952" s="16">
        <v>40.3549</v>
      </c>
      <c r="K2952" s="43">
        <v>0.006628095</v>
      </c>
      <c r="L2952" s="56">
        <v>0.003567411</v>
      </c>
      <c r="M2952" s="52">
        <v>0.006182237</v>
      </c>
    </row>
    <row r="2953">
      <c r="A2953" s="16" t="s">
        <v>59</v>
      </c>
      <c r="B2953" s="16">
        <v>76.0</v>
      </c>
      <c r="C2953" s="16">
        <v>94.1</v>
      </c>
      <c r="D2953" s="16">
        <v>5.303</v>
      </c>
      <c r="E2953" s="16">
        <v>0.0</v>
      </c>
      <c r="F2953" s="18">
        <v>54.175</v>
      </c>
      <c r="G2953" s="16">
        <v>2.2761</v>
      </c>
      <c r="H2953" s="18">
        <v>123.31</v>
      </c>
      <c r="I2953" s="73">
        <v>0.002749</v>
      </c>
      <c r="J2953" s="16">
        <v>40.2202</v>
      </c>
      <c r="K2953" s="43">
        <v>0.006671942</v>
      </c>
      <c r="L2953" s="56">
        <v>0.00346725</v>
      </c>
      <c r="M2953" s="52">
        <v>0.006354814</v>
      </c>
    </row>
    <row r="2954">
      <c r="A2954" s="16" t="s">
        <v>59</v>
      </c>
      <c r="B2954" s="16">
        <v>76.0</v>
      </c>
      <c r="C2954" s="16">
        <v>94.2</v>
      </c>
      <c r="D2954" s="16">
        <v>5.303</v>
      </c>
      <c r="E2954" s="16">
        <v>0.0</v>
      </c>
      <c r="F2954" s="18">
        <v>54.175</v>
      </c>
      <c r="G2954" s="16">
        <v>2.2636</v>
      </c>
      <c r="H2954" s="18">
        <v>122.631</v>
      </c>
      <c r="I2954" s="73">
        <v>0.002821</v>
      </c>
      <c r="J2954" s="16">
        <v>40.346</v>
      </c>
      <c r="K2954" s="43">
        <v>0.0067217</v>
      </c>
      <c r="L2954" s="56">
        <v>0.003858918</v>
      </c>
      <c r="M2954" s="52">
        <v>0.006164309</v>
      </c>
    </row>
    <row r="2955">
      <c r="A2955" s="16" t="s">
        <v>59</v>
      </c>
      <c r="B2955" s="16">
        <v>76.0</v>
      </c>
      <c r="C2955" s="16">
        <v>94.3</v>
      </c>
      <c r="D2955" s="16">
        <v>5.303</v>
      </c>
      <c r="E2955" s="16">
        <v>0.0</v>
      </c>
      <c r="F2955" s="18">
        <v>54.175</v>
      </c>
      <c r="G2955" s="16">
        <v>2.2806</v>
      </c>
      <c r="H2955" s="18">
        <v>123.551</v>
      </c>
      <c r="I2955" s="73">
        <v>0.002723</v>
      </c>
      <c r="J2955" s="16">
        <v>39.6454</v>
      </c>
      <c r="K2955" s="43">
        <v>0.006748496</v>
      </c>
      <c r="L2955" s="56">
        <v>0.003847384</v>
      </c>
      <c r="M2955" s="52">
        <v>0.006288204</v>
      </c>
    </row>
    <row r="2956">
      <c r="A2956" s="16" t="s">
        <v>59</v>
      </c>
      <c r="B2956" s="16">
        <v>76.0</v>
      </c>
      <c r="C2956" s="16">
        <v>94.4</v>
      </c>
      <c r="D2956" s="16">
        <v>5.302</v>
      </c>
      <c r="E2956" s="16">
        <v>0.0</v>
      </c>
      <c r="F2956" s="18">
        <v>54.165</v>
      </c>
      <c r="G2956" s="16">
        <v>2.2931</v>
      </c>
      <c r="H2956" s="18">
        <v>124.204</v>
      </c>
      <c r="I2956" s="73">
        <v>0.00265</v>
      </c>
      <c r="J2956" s="16">
        <v>39.5362</v>
      </c>
      <c r="K2956" s="43">
        <v>0.006638181</v>
      </c>
      <c r="L2956" s="56">
        <v>0.003644552</v>
      </c>
      <c r="M2956" s="52">
        <v>0.00634361</v>
      </c>
    </row>
    <row r="2957">
      <c r="A2957" s="16" t="s">
        <v>59</v>
      </c>
      <c r="B2957" s="16">
        <v>76.0</v>
      </c>
      <c r="C2957" s="16">
        <v>94.5</v>
      </c>
      <c r="D2957" s="16">
        <v>5.303</v>
      </c>
      <c r="E2957" s="16">
        <v>0.0</v>
      </c>
      <c r="F2957" s="18">
        <v>54.175</v>
      </c>
      <c r="G2957" s="16">
        <v>2.2722</v>
      </c>
      <c r="H2957" s="18">
        <v>123.097</v>
      </c>
      <c r="I2957" s="73">
        <v>0.002771</v>
      </c>
      <c r="J2957" s="16">
        <v>39.4029</v>
      </c>
      <c r="K2957" s="43">
        <v>0.006887937</v>
      </c>
      <c r="L2957" s="56">
        <v>0.004331944</v>
      </c>
      <c r="M2957" s="52">
        <v>0.006409512</v>
      </c>
    </row>
    <row r="2958">
      <c r="A2958" s="16" t="s">
        <v>59</v>
      </c>
      <c r="B2958" s="16">
        <v>76.0</v>
      </c>
      <c r="C2958" s="16">
        <v>94.6</v>
      </c>
      <c r="D2958" s="16">
        <v>5.303</v>
      </c>
      <c r="E2958" s="16">
        <v>0.0</v>
      </c>
      <c r="F2958" s="18">
        <v>54.175</v>
      </c>
      <c r="G2958" s="16">
        <v>2.2803</v>
      </c>
      <c r="H2958" s="18">
        <v>123.536</v>
      </c>
      <c r="I2958" s="73">
        <v>0.002724</v>
      </c>
      <c r="J2958" s="16">
        <v>39.4029</v>
      </c>
      <c r="K2958" s="43">
        <v>0.00699585</v>
      </c>
      <c r="L2958" s="56">
        <v>0.003680062</v>
      </c>
      <c r="M2958" s="52">
        <v>0.006372716</v>
      </c>
    </row>
    <row r="2959">
      <c r="A2959" s="16" t="s">
        <v>59</v>
      </c>
      <c r="B2959" s="16">
        <v>76.0</v>
      </c>
      <c r="C2959" s="16">
        <v>94.7</v>
      </c>
      <c r="D2959" s="16">
        <v>5.303</v>
      </c>
      <c r="E2959" s="16">
        <v>0.0</v>
      </c>
      <c r="F2959" s="18">
        <v>54.175</v>
      </c>
      <c r="G2959" s="16">
        <v>2.2529</v>
      </c>
      <c r="H2959" s="18">
        <v>122.053</v>
      </c>
      <c r="I2959" s="73">
        <v>0.002883</v>
      </c>
      <c r="J2959" s="16">
        <v>38.6125</v>
      </c>
      <c r="K2959" s="43">
        <v>0.00671674</v>
      </c>
      <c r="L2959" s="56">
        <v>0.003746088</v>
      </c>
      <c r="M2959" s="52">
        <v>0.006150715</v>
      </c>
    </row>
    <row r="2960">
      <c r="A2960" s="16" t="s">
        <v>59</v>
      </c>
      <c r="B2960" s="16">
        <v>76.0</v>
      </c>
      <c r="C2960" s="16">
        <v>94.8</v>
      </c>
      <c r="D2960" s="16">
        <v>5.302</v>
      </c>
      <c r="E2960" s="16">
        <v>0.0</v>
      </c>
      <c r="F2960" s="18">
        <v>54.165</v>
      </c>
      <c r="G2960" s="16">
        <v>2.2745</v>
      </c>
      <c r="H2960" s="18">
        <v>123.196</v>
      </c>
      <c r="I2960" s="73">
        <v>0.002758</v>
      </c>
      <c r="J2960" s="16">
        <v>38.6197</v>
      </c>
      <c r="K2960" s="43">
        <v>0.007045568</v>
      </c>
      <c r="L2960" s="56">
        <v>0.004057534</v>
      </c>
      <c r="M2960" s="52">
        <v>0.006358494</v>
      </c>
    </row>
    <row r="2961">
      <c r="A2961" s="16" t="s">
        <v>59</v>
      </c>
      <c r="B2961" s="16">
        <v>76.0</v>
      </c>
      <c r="C2961" s="16">
        <v>94.9</v>
      </c>
      <c r="D2961" s="16">
        <v>5.295</v>
      </c>
      <c r="E2961" s="16">
        <v>0.0</v>
      </c>
      <c r="F2961" s="18">
        <v>54.093</v>
      </c>
      <c r="G2961" s="16">
        <v>2.2775</v>
      </c>
      <c r="H2961" s="18">
        <v>123.196</v>
      </c>
      <c r="I2961" s="73">
        <v>0.002741</v>
      </c>
      <c r="J2961" s="16">
        <v>38.7871</v>
      </c>
      <c r="K2961" s="43">
        <v>0.006978149</v>
      </c>
      <c r="L2961" s="56">
        <v>0.004036242</v>
      </c>
      <c r="M2961" s="52">
        <v>0.00636319</v>
      </c>
    </row>
    <row r="2962">
      <c r="A2962" s="16" t="s">
        <v>59</v>
      </c>
      <c r="B2962" s="16">
        <v>76.0</v>
      </c>
      <c r="C2962" s="16">
        <v>95.0</v>
      </c>
      <c r="D2962" s="16">
        <v>5.293</v>
      </c>
      <c r="E2962" s="16">
        <v>0.0</v>
      </c>
      <c r="F2962" s="18">
        <v>54.073</v>
      </c>
      <c r="G2962" s="16">
        <v>2.2967</v>
      </c>
      <c r="H2962" s="18">
        <v>124.19</v>
      </c>
      <c r="I2962" s="73">
        <v>0.002629</v>
      </c>
      <c r="J2962" s="16">
        <v>38.08</v>
      </c>
      <c r="K2962" s="43">
        <v>0.006764599</v>
      </c>
      <c r="L2962" s="56">
        <v>0.003513007</v>
      </c>
      <c r="M2962" s="52">
        <v>0.006361339</v>
      </c>
    </row>
    <row r="2963">
      <c r="A2963" s="16" t="s">
        <v>59</v>
      </c>
      <c r="B2963" s="16">
        <v>76.0</v>
      </c>
      <c r="C2963" s="16">
        <v>95.1</v>
      </c>
      <c r="D2963" s="16">
        <v>5.297</v>
      </c>
      <c r="E2963" s="16">
        <v>0.0</v>
      </c>
      <c r="F2963" s="18">
        <v>54.113</v>
      </c>
      <c r="G2963" s="16">
        <v>2.2787</v>
      </c>
      <c r="H2963" s="18">
        <v>123.31</v>
      </c>
      <c r="I2963" s="73">
        <v>0.002734</v>
      </c>
      <c r="J2963" s="16">
        <v>37.8362</v>
      </c>
      <c r="K2963" s="43">
        <v>0.006889064</v>
      </c>
      <c r="L2963" s="56">
        <v>0.00429023</v>
      </c>
      <c r="M2963" s="52">
        <v>0.006353014</v>
      </c>
    </row>
    <row r="2964">
      <c r="A2964" s="16" t="s">
        <v>59</v>
      </c>
      <c r="B2964" s="16">
        <v>76.0</v>
      </c>
      <c r="C2964" s="16">
        <v>95.2</v>
      </c>
      <c r="D2964" s="16">
        <v>5.289</v>
      </c>
      <c r="E2964" s="16">
        <v>0.0</v>
      </c>
      <c r="F2964" s="18">
        <v>54.032</v>
      </c>
      <c r="G2964" s="16">
        <v>2.2966</v>
      </c>
      <c r="H2964" s="18">
        <v>124.09</v>
      </c>
      <c r="I2964" s="73">
        <v>0.00263</v>
      </c>
      <c r="J2964" s="16">
        <v>37.9632</v>
      </c>
      <c r="K2964" s="43">
        <v>0.006705444</v>
      </c>
      <c r="L2964" s="56">
        <v>0.003730192</v>
      </c>
      <c r="M2964" s="52">
        <v>0.006291984</v>
      </c>
    </row>
    <row r="2965">
      <c r="A2965" s="16" t="s">
        <v>59</v>
      </c>
      <c r="B2965" s="16">
        <v>76.0</v>
      </c>
      <c r="C2965" s="16">
        <v>95.3</v>
      </c>
      <c r="D2965" s="16">
        <v>5.289</v>
      </c>
      <c r="E2965" s="16">
        <v>0.0</v>
      </c>
      <c r="F2965" s="18">
        <v>54.032</v>
      </c>
      <c r="G2965" s="16">
        <v>2.2751</v>
      </c>
      <c r="H2965" s="18">
        <v>122.928</v>
      </c>
      <c r="I2965" s="73">
        <v>0.002755</v>
      </c>
      <c r="J2965" s="16">
        <v>37.1321</v>
      </c>
      <c r="K2965" s="43">
        <v>0.006603374</v>
      </c>
      <c r="L2965" s="56">
        <v>0.003589737</v>
      </c>
      <c r="M2965" s="52">
        <v>0.006221459</v>
      </c>
    </row>
    <row r="2966">
      <c r="A2966" s="16" t="s">
        <v>59</v>
      </c>
      <c r="B2966" s="16">
        <v>76.0</v>
      </c>
      <c r="C2966" s="16">
        <v>95.4</v>
      </c>
      <c r="D2966" s="16">
        <v>5.294</v>
      </c>
      <c r="E2966" s="16">
        <v>0.0</v>
      </c>
      <c r="F2966" s="18">
        <v>54.083</v>
      </c>
      <c r="G2966" s="16">
        <v>2.2837</v>
      </c>
      <c r="H2966" s="18">
        <v>123.508</v>
      </c>
      <c r="I2966" s="73">
        <v>0.002705</v>
      </c>
      <c r="J2966" s="16">
        <v>36.6486</v>
      </c>
      <c r="K2966" s="43">
        <v>0.006724016</v>
      </c>
      <c r="L2966" s="56">
        <v>0.003567781</v>
      </c>
      <c r="M2966" s="52">
        <v>0.006293949</v>
      </c>
    </row>
    <row r="2967">
      <c r="A2967" s="16" t="s">
        <v>59</v>
      </c>
      <c r="B2967" s="16">
        <v>76.0</v>
      </c>
      <c r="C2967" s="16">
        <v>95.5</v>
      </c>
      <c r="D2967" s="16">
        <v>5.293</v>
      </c>
      <c r="E2967" s="16">
        <v>0.0</v>
      </c>
      <c r="F2967" s="18">
        <v>54.073</v>
      </c>
      <c r="G2967" s="16">
        <v>2.277</v>
      </c>
      <c r="H2967" s="18">
        <v>123.126</v>
      </c>
      <c r="I2967" s="73">
        <v>0.002743</v>
      </c>
      <c r="J2967" s="16">
        <v>36.6369</v>
      </c>
      <c r="K2967" s="43">
        <v>0.006708593</v>
      </c>
      <c r="L2967" s="56">
        <v>0.003708677</v>
      </c>
      <c r="M2967" s="52">
        <v>0.006378318</v>
      </c>
    </row>
    <row r="2968">
      <c r="A2968" s="16" t="s">
        <v>59</v>
      </c>
      <c r="B2968" s="16">
        <v>76.0</v>
      </c>
      <c r="C2968" s="16">
        <v>95.6</v>
      </c>
      <c r="D2968" s="16">
        <v>5.294</v>
      </c>
      <c r="E2968" s="16">
        <v>0.0</v>
      </c>
      <c r="F2968" s="18">
        <v>54.083</v>
      </c>
      <c r="G2968" s="16">
        <v>2.2997</v>
      </c>
      <c r="H2968" s="18">
        <v>124.375</v>
      </c>
      <c r="I2968" s="73">
        <v>0.002612</v>
      </c>
      <c r="J2968" s="16">
        <v>35.9273</v>
      </c>
      <c r="K2968" s="43">
        <v>0.006707953</v>
      </c>
      <c r="L2968" s="56">
        <v>0.003335077</v>
      </c>
      <c r="M2968" s="52">
        <v>0.006209849</v>
      </c>
    </row>
    <row r="2969">
      <c r="A2969" s="16" t="s">
        <v>59</v>
      </c>
      <c r="B2969" s="16">
        <v>76.0</v>
      </c>
      <c r="C2969" s="16">
        <v>95.7</v>
      </c>
      <c r="D2969" s="16">
        <v>5.293</v>
      </c>
      <c r="E2969" s="16">
        <v>0.0</v>
      </c>
      <c r="F2969" s="18">
        <v>54.073</v>
      </c>
      <c r="G2969" s="16">
        <v>2.3057</v>
      </c>
      <c r="H2969" s="18">
        <v>124.674</v>
      </c>
      <c r="I2969" s="73">
        <v>0.002577</v>
      </c>
      <c r="J2969" s="16">
        <v>35.2028</v>
      </c>
      <c r="K2969" s="43">
        <v>0.006851043</v>
      </c>
      <c r="L2969" s="56">
        <v>0.003840605</v>
      </c>
      <c r="M2969" s="52">
        <v>0.006258222</v>
      </c>
    </row>
    <row r="2970">
      <c r="A2970" s="16" t="s">
        <v>59</v>
      </c>
      <c r="B2970" s="16">
        <v>76.0</v>
      </c>
      <c r="C2970" s="16">
        <v>95.8</v>
      </c>
      <c r="D2970" s="16">
        <v>5.29</v>
      </c>
      <c r="E2970" s="16">
        <v>0.0</v>
      </c>
      <c r="F2970" s="18">
        <v>54.042</v>
      </c>
      <c r="G2970" s="16">
        <v>2.2993</v>
      </c>
      <c r="H2970" s="18">
        <v>124.261</v>
      </c>
      <c r="I2970" s="73">
        <v>0.002614</v>
      </c>
      <c r="J2970" s="16">
        <v>35.0123</v>
      </c>
      <c r="K2970" s="43">
        <v>0.006849113</v>
      </c>
      <c r="L2970" s="56">
        <v>0.004042845</v>
      </c>
      <c r="M2970" s="52">
        <v>0.006392938</v>
      </c>
    </row>
    <row r="2971">
      <c r="A2971" s="16" t="s">
        <v>59</v>
      </c>
      <c r="B2971" s="16">
        <v>76.0</v>
      </c>
      <c r="C2971" s="16">
        <v>95.9</v>
      </c>
      <c r="D2971" s="16">
        <v>5.287</v>
      </c>
      <c r="E2971" s="16">
        <v>0.0</v>
      </c>
      <c r="F2971" s="18">
        <v>54.011</v>
      </c>
      <c r="G2971" s="16">
        <v>2.2988</v>
      </c>
      <c r="H2971" s="18">
        <v>124.161</v>
      </c>
      <c r="I2971" s="73">
        <v>0.002617</v>
      </c>
      <c r="J2971" s="16">
        <v>34.3059</v>
      </c>
      <c r="K2971" s="43">
        <v>0.006839142</v>
      </c>
      <c r="L2971" s="56">
        <v>0.004147875</v>
      </c>
      <c r="M2971" s="52">
        <v>0.006259513</v>
      </c>
    </row>
    <row r="2972">
      <c r="A2972" s="16" t="s">
        <v>59</v>
      </c>
      <c r="B2972" s="16">
        <v>76.0</v>
      </c>
      <c r="C2972" s="16">
        <v>96.0</v>
      </c>
      <c r="D2972" s="16">
        <v>5.286</v>
      </c>
      <c r="E2972" s="16">
        <v>0.0</v>
      </c>
      <c r="F2972" s="18">
        <v>54.001</v>
      </c>
      <c r="G2972" s="16">
        <v>2.2688</v>
      </c>
      <c r="H2972" s="18">
        <v>122.518</v>
      </c>
      <c r="I2972" s="73">
        <v>0.002791</v>
      </c>
      <c r="J2972" s="16">
        <v>34.3927</v>
      </c>
      <c r="K2972" s="43">
        <v>0.006820241</v>
      </c>
      <c r="L2972" s="56">
        <v>0.003455086</v>
      </c>
      <c r="M2972" s="52">
        <v>0.006135424</v>
      </c>
    </row>
    <row r="2973">
      <c r="A2973" s="16" t="s">
        <v>59</v>
      </c>
      <c r="B2973" s="16">
        <v>76.0</v>
      </c>
      <c r="C2973" s="16">
        <v>96.1</v>
      </c>
      <c r="D2973" s="16">
        <v>5.288</v>
      </c>
      <c r="E2973" s="16">
        <v>0.0</v>
      </c>
      <c r="F2973" s="18">
        <v>54.022</v>
      </c>
      <c r="G2973" s="16">
        <v>2.3002</v>
      </c>
      <c r="H2973" s="18">
        <v>124.261</v>
      </c>
      <c r="I2973" s="73">
        <v>0.002609</v>
      </c>
      <c r="J2973" s="16">
        <v>33.5323</v>
      </c>
      <c r="K2973" s="43">
        <v>0.006866755</v>
      </c>
      <c r="L2973" s="56">
        <v>0.0034762</v>
      </c>
      <c r="M2973" s="52">
        <v>0.006271369</v>
      </c>
    </row>
    <row r="2974">
      <c r="A2974" s="16" t="s">
        <v>59</v>
      </c>
      <c r="B2974" s="16">
        <v>76.0</v>
      </c>
      <c r="C2974" s="16">
        <v>96.2</v>
      </c>
      <c r="D2974" s="16">
        <v>5.292</v>
      </c>
      <c r="E2974" s="16">
        <v>0.0</v>
      </c>
      <c r="F2974" s="18">
        <v>54.062</v>
      </c>
      <c r="G2974" s="16">
        <v>2.2775</v>
      </c>
      <c r="H2974" s="18">
        <v>123.126</v>
      </c>
      <c r="I2974" s="73">
        <v>0.002741</v>
      </c>
      <c r="J2974" s="16">
        <v>32.4565</v>
      </c>
      <c r="K2974" s="43">
        <v>0.006803242</v>
      </c>
      <c r="L2974" s="56">
        <v>0.003252923</v>
      </c>
      <c r="M2974" s="52">
        <v>0.006206639</v>
      </c>
    </row>
    <row r="2975">
      <c r="A2975" s="16" t="s">
        <v>59</v>
      </c>
      <c r="B2975" s="16">
        <v>76.0</v>
      </c>
      <c r="C2975" s="16">
        <v>96.3</v>
      </c>
      <c r="D2975" s="16">
        <v>5.293</v>
      </c>
      <c r="E2975" s="16">
        <v>0.0</v>
      </c>
      <c r="F2975" s="18">
        <v>54.073</v>
      </c>
      <c r="G2975" s="16">
        <v>2.2742</v>
      </c>
      <c r="H2975" s="18">
        <v>122.97</v>
      </c>
      <c r="I2975" s="73">
        <v>0.00276</v>
      </c>
      <c r="J2975" s="16">
        <v>32.1272</v>
      </c>
      <c r="K2975" s="43">
        <v>0.006865943</v>
      </c>
      <c r="L2975" s="56">
        <v>0.003546254</v>
      </c>
      <c r="M2975" s="52">
        <v>0.006302927</v>
      </c>
    </row>
    <row r="2976">
      <c r="A2976" s="16" t="s">
        <v>59</v>
      </c>
      <c r="B2976" s="16">
        <v>76.0</v>
      </c>
      <c r="C2976" s="16">
        <v>96.4</v>
      </c>
      <c r="D2976" s="16">
        <v>5.294</v>
      </c>
      <c r="E2976" s="16">
        <v>0.0</v>
      </c>
      <c r="F2976" s="18">
        <v>54.083</v>
      </c>
      <c r="G2976" s="16">
        <v>2.2479</v>
      </c>
      <c r="H2976" s="18">
        <v>121.574</v>
      </c>
      <c r="I2976" s="73">
        <v>0.002912</v>
      </c>
      <c r="J2976" s="16">
        <v>31.9695</v>
      </c>
      <c r="K2976" s="43">
        <v>0.007003008</v>
      </c>
      <c r="L2976" s="56">
        <v>0.003449631</v>
      </c>
      <c r="M2976" s="52">
        <v>0.006124191</v>
      </c>
    </row>
    <row r="2977">
      <c r="A2977" s="16" t="s">
        <v>59</v>
      </c>
      <c r="B2977" s="16">
        <v>76.0</v>
      </c>
      <c r="C2977" s="16">
        <v>96.5</v>
      </c>
      <c r="D2977" s="16">
        <v>5.293</v>
      </c>
      <c r="E2977" s="16">
        <v>0.0</v>
      </c>
      <c r="F2977" s="18">
        <v>54.073</v>
      </c>
      <c r="G2977" s="16">
        <v>2.2825</v>
      </c>
      <c r="H2977" s="18">
        <v>123.423</v>
      </c>
      <c r="I2977" s="73">
        <v>0.002711</v>
      </c>
      <c r="J2977" s="16">
        <v>30.9547</v>
      </c>
      <c r="K2977" s="43">
        <v>0.006827351</v>
      </c>
      <c r="L2977" s="56">
        <v>0.003694705</v>
      </c>
      <c r="M2977" s="52">
        <v>0.006075313</v>
      </c>
    </row>
    <row r="2978">
      <c r="A2978" s="16" t="s">
        <v>59</v>
      </c>
      <c r="B2978" s="16">
        <v>76.0</v>
      </c>
      <c r="C2978" s="16">
        <v>96.6</v>
      </c>
      <c r="D2978" s="16">
        <v>5.293</v>
      </c>
      <c r="E2978" s="16">
        <v>0.0</v>
      </c>
      <c r="F2978" s="18">
        <v>54.073</v>
      </c>
      <c r="G2978" s="16">
        <v>2.2804</v>
      </c>
      <c r="H2978" s="18">
        <v>123.31</v>
      </c>
      <c r="I2978" s="73">
        <v>0.002724</v>
      </c>
      <c r="J2978" s="16">
        <v>30.6029</v>
      </c>
      <c r="K2978" s="43">
        <v>0.0066929</v>
      </c>
      <c r="L2978" s="56">
        <v>0.003459333</v>
      </c>
      <c r="M2978" s="52">
        <v>0.006135532</v>
      </c>
    </row>
    <row r="2979">
      <c r="A2979" s="16" t="s">
        <v>59</v>
      </c>
      <c r="B2979" s="16">
        <v>76.0</v>
      </c>
      <c r="C2979" s="16">
        <v>96.7</v>
      </c>
      <c r="D2979" s="16">
        <v>5.293</v>
      </c>
      <c r="E2979" s="16">
        <v>0.0</v>
      </c>
      <c r="F2979" s="18">
        <v>54.073</v>
      </c>
      <c r="G2979" s="16">
        <v>2.2484</v>
      </c>
      <c r="H2979" s="18">
        <v>121.574</v>
      </c>
      <c r="I2979" s="73">
        <v>0.00291</v>
      </c>
      <c r="J2979" s="16">
        <v>30.3323</v>
      </c>
      <c r="K2979" s="43">
        <v>0.006642053</v>
      </c>
      <c r="L2979" s="56">
        <v>0.003571226</v>
      </c>
      <c r="M2979" s="52">
        <v>0.00605169</v>
      </c>
    </row>
    <row r="2980">
      <c r="A2980" s="16" t="s">
        <v>59</v>
      </c>
      <c r="B2980" s="16">
        <v>76.0</v>
      </c>
      <c r="C2980" s="16">
        <v>96.8</v>
      </c>
      <c r="D2980" s="16">
        <v>5.293</v>
      </c>
      <c r="E2980" s="16">
        <v>0.0</v>
      </c>
      <c r="F2980" s="18">
        <v>54.073</v>
      </c>
      <c r="G2980" s="16">
        <v>2.2786</v>
      </c>
      <c r="H2980" s="18">
        <v>123.211</v>
      </c>
      <c r="I2980" s="73">
        <v>0.002734</v>
      </c>
      <c r="J2980" s="16">
        <v>29.728</v>
      </c>
      <c r="K2980" s="43">
        <v>0.00658533</v>
      </c>
      <c r="L2980" s="56">
        <v>0.003350655</v>
      </c>
      <c r="M2980" s="52">
        <v>0.005967238</v>
      </c>
    </row>
    <row r="2981">
      <c r="A2981" s="16" t="s">
        <v>59</v>
      </c>
      <c r="B2981" s="16">
        <v>76.0</v>
      </c>
      <c r="C2981" s="16">
        <v>96.9</v>
      </c>
      <c r="D2981" s="16">
        <v>5.298</v>
      </c>
      <c r="E2981" s="16">
        <v>0.0</v>
      </c>
      <c r="F2981" s="18">
        <v>54.124</v>
      </c>
      <c r="G2981" s="16">
        <v>2.2718</v>
      </c>
      <c r="H2981" s="18">
        <v>122.956</v>
      </c>
      <c r="I2981" s="73">
        <v>0.002774</v>
      </c>
      <c r="J2981" s="16">
        <v>29.4858</v>
      </c>
      <c r="K2981" s="43">
        <v>0.006795852</v>
      </c>
      <c r="L2981" s="56">
        <v>0.00365642</v>
      </c>
      <c r="M2981" s="52">
        <v>0.006045765</v>
      </c>
    </row>
    <row r="2982">
      <c r="A2982" s="16" t="s">
        <v>59</v>
      </c>
      <c r="B2982" s="16">
        <v>76.0</v>
      </c>
      <c r="C2982" s="16">
        <v>97.0</v>
      </c>
      <c r="D2982" s="16">
        <v>5.299</v>
      </c>
      <c r="E2982" s="16">
        <v>0.0</v>
      </c>
      <c r="F2982" s="18">
        <v>54.134</v>
      </c>
      <c r="G2982" s="16">
        <v>2.2805</v>
      </c>
      <c r="H2982" s="18">
        <v>123.451</v>
      </c>
      <c r="I2982" s="73">
        <v>0.002723</v>
      </c>
      <c r="J2982" s="16">
        <v>28.1329</v>
      </c>
      <c r="K2982" s="43">
        <v>0.006561831</v>
      </c>
      <c r="L2982" s="56">
        <v>0.00324495</v>
      </c>
      <c r="M2982" s="52">
        <v>0.006068941</v>
      </c>
    </row>
    <row r="2983">
      <c r="A2983" s="16" t="s">
        <v>59</v>
      </c>
      <c r="B2983" s="16">
        <v>76.0</v>
      </c>
      <c r="C2983" s="16">
        <v>97.1</v>
      </c>
      <c r="D2983" s="16">
        <v>5.299</v>
      </c>
      <c r="E2983" s="16">
        <v>0.0</v>
      </c>
      <c r="F2983" s="18">
        <v>54.134</v>
      </c>
      <c r="G2983" s="16">
        <v>2.2591</v>
      </c>
      <c r="H2983" s="18">
        <v>122.292</v>
      </c>
      <c r="I2983" s="73">
        <v>0.002848</v>
      </c>
      <c r="J2983" s="16">
        <v>27.872</v>
      </c>
      <c r="K2983" s="43">
        <v>0.006587633</v>
      </c>
      <c r="L2983" s="56">
        <v>0.003212678</v>
      </c>
      <c r="M2983" s="52">
        <v>0.005981762</v>
      </c>
    </row>
    <row r="2984">
      <c r="A2984" s="16" t="s">
        <v>59</v>
      </c>
      <c r="B2984" s="16">
        <v>76.0</v>
      </c>
      <c r="C2984" s="16">
        <v>97.2</v>
      </c>
      <c r="D2984" s="16">
        <v>5.299</v>
      </c>
      <c r="E2984" s="16">
        <v>0.0</v>
      </c>
      <c r="F2984" s="18">
        <v>54.134</v>
      </c>
      <c r="G2984" s="16">
        <v>2.257</v>
      </c>
      <c r="H2984" s="18">
        <v>122.179</v>
      </c>
      <c r="I2984" s="73">
        <v>0.00286</v>
      </c>
      <c r="J2984" s="16">
        <v>27.5931</v>
      </c>
      <c r="K2984" s="43">
        <v>0.006708487</v>
      </c>
      <c r="L2984" s="56">
        <v>0.00374285</v>
      </c>
      <c r="M2984" s="52">
        <v>0.005952545</v>
      </c>
    </row>
    <row r="2985">
      <c r="A2985" s="16" t="s">
        <v>59</v>
      </c>
      <c r="B2985" s="16">
        <v>76.0</v>
      </c>
      <c r="C2985" s="16">
        <v>97.3</v>
      </c>
      <c r="D2985" s="16">
        <v>5.299</v>
      </c>
      <c r="E2985" s="16">
        <v>0.0</v>
      </c>
      <c r="F2985" s="18">
        <v>54.134</v>
      </c>
      <c r="G2985" s="16">
        <v>2.2719</v>
      </c>
      <c r="H2985" s="18">
        <v>122.984</v>
      </c>
      <c r="I2985" s="73">
        <v>0.002773</v>
      </c>
      <c r="J2985" s="16">
        <v>27.6021</v>
      </c>
      <c r="K2985" s="43">
        <v>0.006681318</v>
      </c>
      <c r="L2985" s="56">
        <v>0.003735226</v>
      </c>
      <c r="M2985" s="52">
        <v>0.006005443</v>
      </c>
    </row>
    <row r="2986">
      <c r="A2986" s="16" t="s">
        <v>59</v>
      </c>
      <c r="B2986" s="16">
        <v>76.0</v>
      </c>
      <c r="C2986" s="16">
        <v>97.4</v>
      </c>
      <c r="D2986" s="16">
        <v>5.299</v>
      </c>
      <c r="E2986" s="16">
        <v>0.0</v>
      </c>
      <c r="F2986" s="18">
        <v>54.134</v>
      </c>
      <c r="G2986" s="16">
        <v>2.287</v>
      </c>
      <c r="H2986" s="18">
        <v>123.806</v>
      </c>
      <c r="I2986" s="73">
        <v>0.002685</v>
      </c>
      <c r="J2986" s="16">
        <v>27.953</v>
      </c>
      <c r="K2986" s="43">
        <v>0.006710131</v>
      </c>
      <c r="L2986" s="56">
        <v>0.003611046</v>
      </c>
      <c r="M2986" s="52">
        <v>0.006033127</v>
      </c>
    </row>
    <row r="2987">
      <c r="A2987" s="16" t="s">
        <v>59</v>
      </c>
      <c r="B2987" s="16">
        <v>76.0</v>
      </c>
      <c r="C2987" s="16">
        <v>97.5</v>
      </c>
      <c r="D2987" s="16">
        <v>5.299</v>
      </c>
      <c r="E2987" s="16">
        <v>0.0</v>
      </c>
      <c r="F2987" s="18">
        <v>54.134</v>
      </c>
      <c r="G2987" s="16">
        <v>2.2614</v>
      </c>
      <c r="H2987" s="18">
        <v>122.419</v>
      </c>
      <c r="I2987" s="73">
        <v>0.002834</v>
      </c>
      <c r="J2987" s="16">
        <v>27.4762</v>
      </c>
      <c r="K2987" s="43">
        <v>0.006862053</v>
      </c>
      <c r="L2987" s="56">
        <v>0.003322784</v>
      </c>
      <c r="M2987" s="52">
        <v>0.005993542</v>
      </c>
    </row>
    <row r="2988">
      <c r="A2988" s="16" t="s">
        <v>59</v>
      </c>
      <c r="B2988" s="16">
        <v>76.0</v>
      </c>
      <c r="C2988" s="16">
        <v>97.6</v>
      </c>
      <c r="D2988" s="16">
        <v>5.299</v>
      </c>
      <c r="E2988" s="16">
        <v>0.0</v>
      </c>
      <c r="F2988" s="18">
        <v>54.134</v>
      </c>
      <c r="G2988" s="16">
        <v>2.2729</v>
      </c>
      <c r="H2988" s="18">
        <v>123.041</v>
      </c>
      <c r="I2988" s="73">
        <v>0.002767</v>
      </c>
      <c r="J2988" s="16">
        <v>26.5315</v>
      </c>
      <c r="K2988" s="43">
        <v>0.006798359</v>
      </c>
      <c r="L2988" s="56">
        <v>0.003273634</v>
      </c>
      <c r="M2988" s="52">
        <v>0.005994459</v>
      </c>
    </row>
    <row r="2989">
      <c r="A2989" s="16" t="s">
        <v>59</v>
      </c>
      <c r="B2989" s="16">
        <v>76.0</v>
      </c>
      <c r="C2989" s="16">
        <v>97.7</v>
      </c>
      <c r="D2989" s="16">
        <v>5.299</v>
      </c>
      <c r="E2989" s="16">
        <v>0.0</v>
      </c>
      <c r="F2989" s="18">
        <v>54.134</v>
      </c>
      <c r="G2989" s="16">
        <v>2.257</v>
      </c>
      <c r="H2989" s="18">
        <v>122.179</v>
      </c>
      <c r="I2989" s="73">
        <v>0.00286</v>
      </c>
      <c r="J2989" s="16">
        <v>26.4865</v>
      </c>
      <c r="K2989" s="43">
        <v>0.006764208</v>
      </c>
      <c r="L2989" s="56">
        <v>0.003888155</v>
      </c>
      <c r="M2989" s="52">
        <v>0.005908465</v>
      </c>
    </row>
    <row r="2990">
      <c r="A2990" s="16" t="s">
        <v>59</v>
      </c>
      <c r="B2990" s="16">
        <v>76.0</v>
      </c>
      <c r="C2990" s="16">
        <v>97.8</v>
      </c>
      <c r="D2990" s="16">
        <v>5.623</v>
      </c>
      <c r="E2990" s="16">
        <v>0.0</v>
      </c>
      <c r="F2990" s="18">
        <v>57.444</v>
      </c>
      <c r="G2990" s="16">
        <v>2.1373</v>
      </c>
      <c r="H2990" s="18">
        <v>122.772</v>
      </c>
      <c r="I2990" s="73">
        <v>0.003554</v>
      </c>
      <c r="J2990" s="16">
        <v>23.2168</v>
      </c>
      <c r="K2990" s="43">
        <v>0.00664697</v>
      </c>
      <c r="L2990" s="56">
        <v>0.003044443</v>
      </c>
      <c r="M2990" s="52">
        <v>0.005850999</v>
      </c>
    </row>
    <row r="2991">
      <c r="A2991" s="16" t="s">
        <v>59</v>
      </c>
      <c r="B2991" s="16">
        <v>76.0</v>
      </c>
      <c r="C2991" s="16">
        <v>97.9</v>
      </c>
      <c r="D2991" s="16">
        <v>5.689</v>
      </c>
      <c r="E2991" s="16">
        <v>0.0</v>
      </c>
      <c r="F2991" s="18">
        <v>58.118</v>
      </c>
      <c r="G2991" s="16">
        <v>2.1008</v>
      </c>
      <c r="H2991" s="18">
        <v>122.095</v>
      </c>
      <c r="I2991" s="73">
        <v>0.003766</v>
      </c>
      <c r="J2991" s="16">
        <v>22.335</v>
      </c>
      <c r="K2991" s="43">
        <v>0.006924969</v>
      </c>
      <c r="L2991" s="56">
        <v>0.003375954</v>
      </c>
      <c r="M2991" s="52">
        <v>0.005943726</v>
      </c>
    </row>
    <row r="2992">
      <c r="A2992" s="16" t="s">
        <v>59</v>
      </c>
      <c r="B2992" s="16">
        <v>76.0</v>
      </c>
      <c r="C2992" s="16">
        <v>98.0</v>
      </c>
      <c r="D2992" s="16">
        <v>5.687</v>
      </c>
      <c r="E2992" s="16">
        <v>0.0</v>
      </c>
      <c r="F2992" s="18">
        <v>58.098</v>
      </c>
      <c r="G2992" s="16">
        <v>2.1232</v>
      </c>
      <c r="H2992" s="18">
        <v>123.352</v>
      </c>
      <c r="I2992" s="73">
        <v>0.003636</v>
      </c>
      <c r="J2992" s="16">
        <v>22.2065</v>
      </c>
      <c r="K2992" s="43">
        <v>0.006679981</v>
      </c>
      <c r="L2992" s="56">
        <v>0.003513221</v>
      </c>
      <c r="M2992" s="52">
        <v>0.00589574</v>
      </c>
    </row>
    <row r="2993">
      <c r="A2993" s="16" t="s">
        <v>59</v>
      </c>
      <c r="B2993" s="16">
        <v>76.0</v>
      </c>
      <c r="C2993" s="16">
        <v>98.1</v>
      </c>
      <c r="D2993" s="16">
        <v>5.672</v>
      </c>
      <c r="E2993" s="16">
        <v>0.0</v>
      </c>
      <c r="F2993" s="18">
        <v>57.944</v>
      </c>
      <c r="G2993" s="16">
        <v>2.1303</v>
      </c>
      <c r="H2993" s="18">
        <v>123.437</v>
      </c>
      <c r="I2993" s="73">
        <v>0.003595</v>
      </c>
      <c r="J2993" s="16">
        <v>22.0674</v>
      </c>
      <c r="K2993" s="43">
        <v>0.006767253</v>
      </c>
      <c r="L2993" s="56">
        <v>0.003588652</v>
      </c>
      <c r="M2993" s="52">
        <v>0.006019703</v>
      </c>
    </row>
    <row r="2994">
      <c r="A2994" s="16" t="s">
        <v>59</v>
      </c>
      <c r="B2994" s="16">
        <v>76.0</v>
      </c>
      <c r="C2994" s="16">
        <v>98.2</v>
      </c>
      <c r="D2994" s="16">
        <v>5.662</v>
      </c>
      <c r="E2994" s="16">
        <v>0.0</v>
      </c>
      <c r="F2994" s="18">
        <v>57.842</v>
      </c>
      <c r="G2994" s="16">
        <v>2.1067</v>
      </c>
      <c r="H2994" s="18">
        <v>121.856</v>
      </c>
      <c r="I2994" s="73">
        <v>0.003731</v>
      </c>
      <c r="J2994" s="16">
        <v>22.6514</v>
      </c>
      <c r="K2994" s="43">
        <v>0.00694185</v>
      </c>
      <c r="L2994" s="56">
        <v>0.003510762</v>
      </c>
      <c r="M2994" s="52">
        <v>0.006155559</v>
      </c>
    </row>
    <row r="2995">
      <c r="A2995" s="16" t="s">
        <v>59</v>
      </c>
      <c r="B2995" s="16">
        <v>76.0</v>
      </c>
      <c r="C2995" s="16">
        <v>98.3</v>
      </c>
      <c r="D2995" s="16">
        <v>5.646</v>
      </c>
      <c r="E2995" s="16">
        <v>0.0</v>
      </c>
      <c r="F2995" s="18">
        <v>57.679</v>
      </c>
      <c r="G2995" s="16">
        <v>2.1029</v>
      </c>
      <c r="H2995" s="18">
        <v>121.294</v>
      </c>
      <c r="I2995" s="73">
        <v>0.003753</v>
      </c>
      <c r="J2995" s="16">
        <v>22.3108</v>
      </c>
      <c r="K2995" s="74"/>
      <c r="L2995" s="51"/>
      <c r="M2995" s="52"/>
    </row>
    <row r="2996">
      <c r="A2996" s="16" t="s">
        <v>59</v>
      </c>
      <c r="B2996" s="16">
        <v>76.0</v>
      </c>
      <c r="C2996" s="16">
        <v>98.4</v>
      </c>
      <c r="D2996" s="16">
        <v>5.672</v>
      </c>
      <c r="E2996" s="16">
        <v>0.0</v>
      </c>
      <c r="F2996" s="18">
        <v>57.944</v>
      </c>
      <c r="G2996" s="16">
        <v>2.0682</v>
      </c>
      <c r="H2996" s="18">
        <v>119.84</v>
      </c>
      <c r="I2996" s="73">
        <v>0.003955</v>
      </c>
      <c r="J2996" s="16">
        <v>22.1524</v>
      </c>
      <c r="K2996" s="74"/>
      <c r="L2996" s="51"/>
      <c r="M2996" s="52"/>
    </row>
    <row r="2997">
      <c r="A2997" s="16" t="s">
        <v>59</v>
      </c>
      <c r="B2997" s="16">
        <v>76.0</v>
      </c>
      <c r="C2997" s="16">
        <v>98.5</v>
      </c>
      <c r="D2997" s="16">
        <v>5.718</v>
      </c>
      <c r="E2997" s="16">
        <v>0.0</v>
      </c>
      <c r="F2997" s="18">
        <v>58.414</v>
      </c>
      <c r="G2997" s="16">
        <v>1.9762</v>
      </c>
      <c r="H2997" s="18">
        <v>115.441</v>
      </c>
      <c r="I2997" s="73">
        <v>0.004488</v>
      </c>
      <c r="J2997" s="16">
        <v>21.8317</v>
      </c>
      <c r="K2997" s="74"/>
      <c r="L2997" s="51"/>
      <c r="M2997" s="52"/>
    </row>
    <row r="2998">
      <c r="A2998" s="16" t="s">
        <v>59</v>
      </c>
      <c r="B2998" s="16">
        <v>76.0</v>
      </c>
      <c r="C2998" s="16">
        <v>98.6</v>
      </c>
      <c r="D2998" s="16">
        <v>5.729</v>
      </c>
      <c r="E2998" s="16">
        <v>0.0</v>
      </c>
      <c r="F2998" s="18">
        <v>58.527</v>
      </c>
      <c r="G2998" s="16">
        <v>1.884</v>
      </c>
      <c r="H2998" s="18">
        <v>110.264</v>
      </c>
      <c r="I2998" s="73">
        <v>0.005023</v>
      </c>
      <c r="J2998" s="16">
        <v>21.5263</v>
      </c>
      <c r="K2998" s="74"/>
      <c r="L2998" s="51"/>
      <c r="M2998" s="52"/>
    </row>
    <row r="2999">
      <c r="A2999" s="16" t="s">
        <v>59</v>
      </c>
      <c r="B2999" s="16">
        <v>76.0</v>
      </c>
      <c r="C2999" s="16">
        <v>98.7</v>
      </c>
      <c r="D2999" s="16">
        <v>5.733</v>
      </c>
      <c r="E2999" s="16">
        <v>0.0</v>
      </c>
      <c r="F2999" s="18">
        <v>58.568</v>
      </c>
      <c r="G2999" s="16">
        <v>1.7784</v>
      </c>
      <c r="H2999" s="18">
        <v>104.157</v>
      </c>
      <c r="I2999" s="73">
        <v>0.005636</v>
      </c>
      <c r="J2999" s="16">
        <v>21.8475</v>
      </c>
      <c r="K2999" s="74"/>
      <c r="L2999" s="51"/>
      <c r="M2999" s="52"/>
    </row>
    <row r="3000">
      <c r="A3000" s="16" t="s">
        <v>59</v>
      </c>
      <c r="B3000" s="16">
        <v>76.0</v>
      </c>
      <c r="C3000" s="16">
        <v>98.8</v>
      </c>
      <c r="D3000" s="16">
        <v>5.738</v>
      </c>
      <c r="E3000" s="16">
        <v>0.0</v>
      </c>
      <c r="F3000" s="18">
        <v>58.619</v>
      </c>
      <c r="G3000" s="16">
        <v>1.6159</v>
      </c>
      <c r="H3000" s="18">
        <v>94.724</v>
      </c>
      <c r="I3000" s="73">
        <v>0.006578</v>
      </c>
      <c r="J3000" s="16">
        <v>21.6241</v>
      </c>
      <c r="K3000" s="74"/>
      <c r="L3000" s="51"/>
      <c r="M3000" s="52"/>
    </row>
    <row r="3001">
      <c r="A3001" s="16" t="s">
        <v>59</v>
      </c>
      <c r="B3001" s="16">
        <v>76.0</v>
      </c>
      <c r="C3001" s="16">
        <v>98.9</v>
      </c>
      <c r="D3001" s="16">
        <v>5.741</v>
      </c>
      <c r="E3001" s="16">
        <v>0.0</v>
      </c>
      <c r="F3001" s="18">
        <v>58.649</v>
      </c>
      <c r="G3001" s="16">
        <v>1.4713</v>
      </c>
      <c r="H3001" s="18">
        <v>86.291</v>
      </c>
      <c r="I3001" s="73">
        <v>0.007417</v>
      </c>
      <c r="J3001" s="16">
        <v>21.5085</v>
      </c>
      <c r="K3001" s="74"/>
      <c r="L3001" s="51"/>
      <c r="M3001" s="52"/>
    </row>
    <row r="3002">
      <c r="A3002" s="16" t="s">
        <v>59</v>
      </c>
      <c r="B3002" s="16">
        <v>76.0</v>
      </c>
      <c r="C3002" s="16">
        <v>99.0</v>
      </c>
      <c r="D3002" s="16">
        <v>5.746</v>
      </c>
      <c r="E3002" s="16">
        <v>0.0</v>
      </c>
      <c r="F3002" s="18">
        <v>58.7</v>
      </c>
      <c r="G3002" s="16">
        <v>1.3083</v>
      </c>
      <c r="H3002" s="18">
        <v>76.795</v>
      </c>
      <c r="I3002" s="73">
        <v>0.008363</v>
      </c>
      <c r="J3002" s="16">
        <v>21.4516</v>
      </c>
      <c r="K3002" s="74"/>
      <c r="L3002" s="51"/>
      <c r="M3002" s="52"/>
    </row>
    <row r="3003">
      <c r="A3003" s="16" t="s">
        <v>59</v>
      </c>
      <c r="B3003" s="16">
        <v>76.0</v>
      </c>
      <c r="C3003" s="16">
        <v>99.1</v>
      </c>
      <c r="D3003" s="16">
        <v>5.756</v>
      </c>
      <c r="E3003" s="16">
        <v>0.0</v>
      </c>
      <c r="F3003" s="18">
        <v>58.803</v>
      </c>
      <c r="G3003" s="16">
        <v>1.1415</v>
      </c>
      <c r="H3003" s="18">
        <v>67.121</v>
      </c>
      <c r="I3003" s="73">
        <v>0.00933</v>
      </c>
      <c r="J3003" s="16">
        <v>21.3832</v>
      </c>
      <c r="K3003" s="74"/>
      <c r="L3003" s="51"/>
      <c r="M3003" s="52"/>
    </row>
    <row r="3004">
      <c r="A3004" s="16" t="s">
        <v>59</v>
      </c>
      <c r="B3004" s="16">
        <v>76.0</v>
      </c>
      <c r="C3004" s="16">
        <v>99.2</v>
      </c>
      <c r="D3004" s="16">
        <v>5.766</v>
      </c>
      <c r="E3004" s="16">
        <v>0.0</v>
      </c>
      <c r="F3004" s="18">
        <v>58.905</v>
      </c>
      <c r="G3004" s="16">
        <v>1.0043</v>
      </c>
      <c r="H3004" s="18">
        <v>59.156</v>
      </c>
      <c r="I3004" s="73">
        <v>0.010126</v>
      </c>
      <c r="J3004" s="16">
        <v>21.4642</v>
      </c>
      <c r="K3004" s="74"/>
      <c r="L3004" s="51"/>
      <c r="M3004" s="52"/>
    </row>
    <row r="3005">
      <c r="A3005" s="16" t="s">
        <v>59</v>
      </c>
      <c r="B3005" s="16">
        <v>76.0</v>
      </c>
      <c r="C3005" s="16">
        <v>99.3</v>
      </c>
      <c r="D3005" s="16">
        <v>5.777</v>
      </c>
      <c r="E3005" s="16">
        <v>0.0</v>
      </c>
      <c r="F3005" s="18">
        <v>59.017</v>
      </c>
      <c r="G3005" s="16">
        <v>0.8699</v>
      </c>
      <c r="H3005" s="18">
        <v>51.341</v>
      </c>
      <c r="I3005" s="73">
        <v>0.010905</v>
      </c>
      <c r="J3005" s="16">
        <v>21.3876</v>
      </c>
      <c r="K3005" s="74"/>
      <c r="L3005" s="51"/>
      <c r="M3005" s="52"/>
    </row>
    <row r="3006">
      <c r="A3006" s="16" t="s">
        <v>59</v>
      </c>
      <c r="B3006" s="16">
        <v>76.0</v>
      </c>
      <c r="C3006" s="16">
        <v>99.4</v>
      </c>
      <c r="D3006" s="16">
        <v>5.792</v>
      </c>
      <c r="E3006" s="16">
        <v>0.0</v>
      </c>
      <c r="F3006" s="18">
        <v>59.17</v>
      </c>
      <c r="G3006" s="16">
        <v>0.7153</v>
      </c>
      <c r="H3006" s="18">
        <v>42.327</v>
      </c>
      <c r="I3006" s="73">
        <v>0.011802</v>
      </c>
      <c r="J3006" s="16">
        <v>20.7029</v>
      </c>
      <c r="K3006" s="74"/>
      <c r="L3006" s="51"/>
      <c r="M3006" s="52"/>
    </row>
    <row r="3007">
      <c r="A3007" s="16" t="s">
        <v>59</v>
      </c>
      <c r="B3007" s="16">
        <v>76.0</v>
      </c>
      <c r="C3007" s="16">
        <v>99.5</v>
      </c>
      <c r="D3007" s="16">
        <v>5.807</v>
      </c>
      <c r="E3007" s="16">
        <v>0.0</v>
      </c>
      <c r="F3007" s="18">
        <v>59.324</v>
      </c>
      <c r="G3007" s="16">
        <v>0.6135</v>
      </c>
      <c r="H3007" s="18">
        <v>36.397</v>
      </c>
      <c r="I3007" s="73">
        <v>0.012393</v>
      </c>
      <c r="J3007" s="16">
        <v>20.9867</v>
      </c>
      <c r="K3007" s="74"/>
      <c r="L3007" s="51"/>
      <c r="M3007" s="52"/>
    </row>
    <row r="3008">
      <c r="A3008" s="16" t="s">
        <v>59</v>
      </c>
      <c r="B3008" s="16">
        <v>86.0</v>
      </c>
      <c r="C3008" s="16">
        <v>0.0</v>
      </c>
      <c r="D3008" s="16">
        <v>5.631</v>
      </c>
      <c r="E3008" s="16">
        <v>0.0</v>
      </c>
      <c r="F3008" s="28"/>
      <c r="G3008" s="16">
        <v>-0.0256</v>
      </c>
      <c r="H3008" s="28"/>
      <c r="I3008" s="73">
        <v>0.0161</v>
      </c>
      <c r="J3008" s="16">
        <v>0.6483</v>
      </c>
      <c r="K3008" s="74"/>
      <c r="L3008" s="51"/>
      <c r="M3008" s="52"/>
    </row>
    <row r="3009">
      <c r="A3009" s="16" t="s">
        <v>59</v>
      </c>
      <c r="B3009" s="16">
        <v>86.0</v>
      </c>
      <c r="C3009" s="16">
        <v>0.1</v>
      </c>
      <c r="D3009" s="16">
        <v>5.64</v>
      </c>
      <c r="E3009" s="16">
        <v>0.0</v>
      </c>
      <c r="F3009" s="18">
        <v>57.618</v>
      </c>
      <c r="G3009" s="16">
        <v>1.0E-4</v>
      </c>
      <c r="H3009" s="18">
        <v>0.006</v>
      </c>
      <c r="I3009" s="73">
        <v>0.015951</v>
      </c>
      <c r="J3009" s="16">
        <v>0.7995</v>
      </c>
      <c r="K3009" s="74"/>
      <c r="L3009" s="51"/>
      <c r="M3009" s="52"/>
    </row>
    <row r="3010">
      <c r="A3010" s="16" t="s">
        <v>59</v>
      </c>
      <c r="B3010" s="16">
        <v>86.0</v>
      </c>
      <c r="C3010" s="16">
        <v>0.2</v>
      </c>
      <c r="D3010" s="16">
        <v>5.662</v>
      </c>
      <c r="E3010" s="16">
        <v>0.0</v>
      </c>
      <c r="F3010" s="18">
        <v>57.842</v>
      </c>
      <c r="G3010" s="16">
        <v>0.026</v>
      </c>
      <c r="H3010" s="18">
        <v>1.501</v>
      </c>
      <c r="I3010" s="73">
        <v>0.015801</v>
      </c>
      <c r="J3010" s="16">
        <v>0.4883</v>
      </c>
      <c r="K3010" s="74"/>
      <c r="L3010" s="51"/>
      <c r="M3010" s="52"/>
    </row>
    <row r="3011">
      <c r="A3011" s="16" t="s">
        <v>59</v>
      </c>
      <c r="B3011" s="16">
        <v>86.0</v>
      </c>
      <c r="C3011" s="16">
        <v>0.3</v>
      </c>
      <c r="D3011" s="16">
        <v>5.672</v>
      </c>
      <c r="E3011" s="16">
        <v>0.0</v>
      </c>
      <c r="F3011" s="18">
        <v>57.944</v>
      </c>
      <c r="G3011" s="16">
        <v>0.0768</v>
      </c>
      <c r="H3011" s="18">
        <v>4.452</v>
      </c>
      <c r="I3011" s="73">
        <v>0.015506</v>
      </c>
      <c r="J3011" s="16">
        <v>1.2758</v>
      </c>
      <c r="K3011" s="74"/>
      <c r="L3011" s="51"/>
      <c r="M3011" s="52"/>
    </row>
    <row r="3012">
      <c r="A3012" s="16" t="s">
        <v>59</v>
      </c>
      <c r="B3012" s="16">
        <v>86.0</v>
      </c>
      <c r="C3012" s="16">
        <v>0.4</v>
      </c>
      <c r="D3012" s="16">
        <v>5.687</v>
      </c>
      <c r="E3012" s="16">
        <v>0.0</v>
      </c>
      <c r="F3012" s="18">
        <v>58.098</v>
      </c>
      <c r="G3012" s="16">
        <v>0.1296</v>
      </c>
      <c r="H3012" s="18">
        <v>7.527</v>
      </c>
      <c r="I3012" s="73">
        <v>0.0152</v>
      </c>
      <c r="J3012" s="16">
        <v>1.3952</v>
      </c>
      <c r="K3012" s="74"/>
      <c r="L3012" s="51"/>
      <c r="M3012" s="52"/>
    </row>
    <row r="3013">
      <c r="A3013" s="16" t="s">
        <v>59</v>
      </c>
      <c r="B3013" s="16">
        <v>86.0</v>
      </c>
      <c r="C3013" s="16">
        <v>0.5</v>
      </c>
      <c r="D3013" s="16">
        <v>5.703</v>
      </c>
      <c r="E3013" s="16">
        <v>0.0</v>
      </c>
      <c r="F3013" s="18">
        <v>58.261</v>
      </c>
      <c r="G3013" s="16">
        <v>0.2306</v>
      </c>
      <c r="H3013" s="18">
        <v>13.438</v>
      </c>
      <c r="I3013" s="73">
        <v>0.014613</v>
      </c>
      <c r="J3013" s="16">
        <v>1.1974</v>
      </c>
      <c r="K3013" s="74"/>
      <c r="L3013" s="51"/>
      <c r="M3013" s="52"/>
    </row>
    <row r="3014">
      <c r="A3014" s="16" t="s">
        <v>59</v>
      </c>
      <c r="B3014" s="16">
        <v>86.0</v>
      </c>
      <c r="C3014" s="16">
        <v>0.6</v>
      </c>
      <c r="D3014" s="16">
        <v>5.712</v>
      </c>
      <c r="E3014" s="16">
        <v>0.0</v>
      </c>
      <c r="F3014" s="18">
        <v>58.353</v>
      </c>
      <c r="G3014" s="16">
        <v>0.3633</v>
      </c>
      <c r="H3014" s="18">
        <v>21.2</v>
      </c>
      <c r="I3014" s="73">
        <v>0.013844</v>
      </c>
      <c r="J3014" s="16">
        <v>1.0833</v>
      </c>
      <c r="K3014" s="74"/>
      <c r="L3014" s="51"/>
      <c r="M3014" s="52"/>
    </row>
    <row r="3015">
      <c r="A3015" s="16" t="s">
        <v>59</v>
      </c>
      <c r="B3015" s="16">
        <v>86.0</v>
      </c>
      <c r="C3015" s="16">
        <v>0.7</v>
      </c>
      <c r="D3015" s="16">
        <v>5.728</v>
      </c>
      <c r="E3015" s="16">
        <v>0.0</v>
      </c>
      <c r="F3015" s="18">
        <v>58.517</v>
      </c>
      <c r="G3015" s="16">
        <v>0.5051</v>
      </c>
      <c r="H3015" s="18">
        <v>29.556</v>
      </c>
      <c r="I3015" s="73">
        <v>0.013021</v>
      </c>
      <c r="J3015" s="16">
        <v>1.295</v>
      </c>
      <c r="K3015" s="74"/>
      <c r="L3015" s="51"/>
      <c r="M3015" s="52"/>
    </row>
    <row r="3016">
      <c r="A3016" s="16" t="s">
        <v>59</v>
      </c>
      <c r="B3016" s="16">
        <v>86.0</v>
      </c>
      <c r="C3016" s="16">
        <v>0.8</v>
      </c>
      <c r="D3016" s="16">
        <v>5.733</v>
      </c>
      <c r="E3016" s="16">
        <v>0.0</v>
      </c>
      <c r="F3016" s="18">
        <v>58.568</v>
      </c>
      <c r="G3016" s="16">
        <v>0.6586</v>
      </c>
      <c r="H3016" s="18">
        <v>38.573</v>
      </c>
      <c r="I3016" s="73">
        <v>0.012131</v>
      </c>
      <c r="J3016" s="16">
        <v>1.0978</v>
      </c>
      <c r="K3016" s="74"/>
      <c r="L3016" s="51"/>
      <c r="M3016" s="52"/>
    </row>
    <row r="3017">
      <c r="A3017" s="16" t="s">
        <v>59</v>
      </c>
      <c r="B3017" s="16">
        <v>86.0</v>
      </c>
      <c r="C3017" s="16">
        <v>0.9</v>
      </c>
      <c r="D3017" s="16">
        <v>5.742</v>
      </c>
      <c r="E3017" s="16">
        <v>0.0</v>
      </c>
      <c r="F3017" s="18">
        <v>58.66</v>
      </c>
      <c r="G3017" s="16">
        <v>0.8117</v>
      </c>
      <c r="H3017" s="18">
        <v>47.613</v>
      </c>
      <c r="I3017" s="73">
        <v>0.011243</v>
      </c>
      <c r="J3017" s="16">
        <v>1.6293</v>
      </c>
      <c r="K3017" s="74"/>
      <c r="L3017" s="51"/>
      <c r="M3017" s="52"/>
    </row>
    <row r="3018">
      <c r="A3018" s="16" t="s">
        <v>59</v>
      </c>
      <c r="B3018" s="16">
        <v>86.0</v>
      </c>
      <c r="C3018" s="16">
        <v>1.0</v>
      </c>
      <c r="D3018" s="16">
        <v>5.748</v>
      </c>
      <c r="E3018" s="16">
        <v>0.0</v>
      </c>
      <c r="F3018" s="18">
        <v>58.721</v>
      </c>
      <c r="G3018" s="16">
        <v>1.0016</v>
      </c>
      <c r="H3018" s="18">
        <v>58.814</v>
      </c>
      <c r="I3018" s="73">
        <v>0.010142</v>
      </c>
      <c r="J3018" s="16">
        <v>1.6255</v>
      </c>
      <c r="K3018" s="74"/>
      <c r="L3018" s="51"/>
      <c r="M3018" s="52"/>
    </row>
    <row r="3019">
      <c r="A3019" s="16" t="s">
        <v>59</v>
      </c>
      <c r="B3019" s="16">
        <v>86.0</v>
      </c>
      <c r="C3019" s="16">
        <v>1.1</v>
      </c>
      <c r="D3019" s="16">
        <v>5.748</v>
      </c>
      <c r="E3019" s="16">
        <v>0.0</v>
      </c>
      <c r="F3019" s="18">
        <v>58.721</v>
      </c>
      <c r="G3019" s="16">
        <v>1.2031</v>
      </c>
      <c r="H3019" s="18">
        <v>70.646</v>
      </c>
      <c r="I3019" s="73">
        <v>0.008973</v>
      </c>
      <c r="J3019" s="16">
        <v>1.6565</v>
      </c>
      <c r="K3019" s="74"/>
      <c r="L3019" s="51"/>
      <c r="M3019" s="52"/>
    </row>
    <row r="3020">
      <c r="A3020" s="16" t="s">
        <v>59</v>
      </c>
      <c r="B3020" s="16">
        <v>86.0</v>
      </c>
      <c r="C3020" s="16">
        <v>1.2</v>
      </c>
      <c r="D3020" s="16">
        <v>5.754</v>
      </c>
      <c r="E3020" s="16">
        <v>0.0</v>
      </c>
      <c r="F3020" s="18">
        <v>58.782</v>
      </c>
      <c r="G3020" s="16">
        <v>1.4018</v>
      </c>
      <c r="H3020" s="18">
        <v>82.4</v>
      </c>
      <c r="I3020" s="73">
        <v>0.00782</v>
      </c>
      <c r="J3020" s="16">
        <v>1.5676</v>
      </c>
      <c r="K3020" s="74"/>
      <c r="L3020" s="51"/>
      <c r="M3020" s="52"/>
    </row>
    <row r="3021">
      <c r="A3021" s="16" t="s">
        <v>59</v>
      </c>
      <c r="B3021" s="16">
        <v>86.0</v>
      </c>
      <c r="C3021" s="16">
        <v>1.3</v>
      </c>
      <c r="D3021" s="16">
        <v>5.754</v>
      </c>
      <c r="E3021" s="16">
        <v>0.0</v>
      </c>
      <c r="F3021" s="18">
        <v>58.782</v>
      </c>
      <c r="G3021" s="16">
        <v>1.582</v>
      </c>
      <c r="H3021" s="18">
        <v>92.993</v>
      </c>
      <c r="I3021" s="73">
        <v>0.006775</v>
      </c>
      <c r="J3021" s="16">
        <v>0.3938</v>
      </c>
      <c r="K3021" s="74"/>
      <c r="L3021" s="51"/>
      <c r="M3021" s="52"/>
    </row>
    <row r="3022">
      <c r="A3022" s="16" t="s">
        <v>59</v>
      </c>
      <c r="B3022" s="16">
        <v>86.0</v>
      </c>
      <c r="C3022" s="16">
        <v>1.4</v>
      </c>
      <c r="D3022" s="16">
        <v>5.753</v>
      </c>
      <c r="E3022" s="16">
        <v>0.0</v>
      </c>
      <c r="F3022" s="18">
        <v>58.772</v>
      </c>
      <c r="G3022" s="16">
        <v>1.7538</v>
      </c>
      <c r="H3022" s="18">
        <v>103.072</v>
      </c>
      <c r="I3022" s="73">
        <v>0.005779</v>
      </c>
      <c r="J3022" s="16">
        <v>0.4944</v>
      </c>
      <c r="K3022" s="74"/>
      <c r="L3022" s="51"/>
      <c r="M3022" s="69"/>
    </row>
    <row r="3023">
      <c r="A3023" s="16" t="s">
        <v>59</v>
      </c>
      <c r="B3023" s="16">
        <v>86.0</v>
      </c>
      <c r="C3023" s="16">
        <v>1.5</v>
      </c>
      <c r="D3023" s="16">
        <v>5.764</v>
      </c>
      <c r="E3023" s="16">
        <v>0.0</v>
      </c>
      <c r="F3023" s="18">
        <v>58.884</v>
      </c>
      <c r="G3023" s="16">
        <v>1.9167</v>
      </c>
      <c r="H3023" s="18">
        <v>112.864</v>
      </c>
      <c r="I3023" s="73">
        <v>0.004833</v>
      </c>
      <c r="J3023" s="16">
        <v>0.7923</v>
      </c>
      <c r="K3023" s="74"/>
      <c r="L3023" s="51"/>
      <c r="M3023" s="69"/>
    </row>
    <row r="3024">
      <c r="A3024" s="16" t="s">
        <v>59</v>
      </c>
      <c r="B3024" s="16">
        <v>86.0</v>
      </c>
      <c r="C3024" s="16">
        <v>1.6</v>
      </c>
      <c r="D3024" s="16">
        <v>5.763</v>
      </c>
      <c r="E3024" s="16">
        <v>0.0</v>
      </c>
      <c r="F3024" s="18">
        <v>58.874</v>
      </c>
      <c r="G3024" s="16">
        <v>2.0014</v>
      </c>
      <c r="H3024" s="18">
        <v>117.829</v>
      </c>
      <c r="I3024" s="73">
        <v>0.004342</v>
      </c>
      <c r="J3024" s="16">
        <v>0.7772</v>
      </c>
      <c r="K3024" s="74"/>
      <c r="L3024" s="51"/>
      <c r="M3024" s="69"/>
    </row>
    <row r="3025">
      <c r="A3025" s="16" t="s">
        <v>59</v>
      </c>
      <c r="B3025" s="16">
        <v>86.0</v>
      </c>
      <c r="C3025" s="16">
        <v>1.7</v>
      </c>
      <c r="D3025" s="16">
        <v>5.764</v>
      </c>
      <c r="E3025" s="16">
        <v>0.0</v>
      </c>
      <c r="F3025" s="18">
        <v>58.884</v>
      </c>
      <c r="G3025" s="16">
        <v>2.0577</v>
      </c>
      <c r="H3025" s="18">
        <v>121.167</v>
      </c>
      <c r="I3025" s="73">
        <v>0.004016</v>
      </c>
      <c r="J3025" s="16">
        <v>1.0769</v>
      </c>
      <c r="K3025" s="43">
        <v>0.005781425</v>
      </c>
      <c r="L3025" s="56">
        <v>0.004205164</v>
      </c>
      <c r="M3025" s="52">
        <v>0.004185539</v>
      </c>
    </row>
    <row r="3026">
      <c r="A3026" s="16" t="s">
        <v>59</v>
      </c>
      <c r="B3026" s="16">
        <v>86.0</v>
      </c>
      <c r="C3026" s="16">
        <v>1.8</v>
      </c>
      <c r="D3026" s="16">
        <v>5.766</v>
      </c>
      <c r="E3026" s="16">
        <v>0.0</v>
      </c>
      <c r="F3026" s="18">
        <v>58.905</v>
      </c>
      <c r="G3026" s="16">
        <v>2.072</v>
      </c>
      <c r="H3026" s="18">
        <v>122.053</v>
      </c>
      <c r="I3026" s="73">
        <v>0.003932</v>
      </c>
      <c r="J3026" s="16">
        <v>1.791</v>
      </c>
      <c r="K3026" s="43">
        <v>0.005875356</v>
      </c>
      <c r="L3026" s="56">
        <v>0.003874654</v>
      </c>
      <c r="M3026" s="52">
        <v>0.004169996</v>
      </c>
    </row>
    <row r="3027">
      <c r="A3027" s="16" t="s">
        <v>59</v>
      </c>
      <c r="B3027" s="16">
        <v>86.0</v>
      </c>
      <c r="C3027" s="16">
        <v>1.9</v>
      </c>
      <c r="D3027" s="16">
        <v>5.768</v>
      </c>
      <c r="E3027" s="16">
        <v>0.0</v>
      </c>
      <c r="F3027" s="18">
        <v>58.925</v>
      </c>
      <c r="G3027" s="16">
        <v>2.0912</v>
      </c>
      <c r="H3027" s="18">
        <v>123.225</v>
      </c>
      <c r="I3027" s="73">
        <v>0.003821</v>
      </c>
      <c r="J3027" s="16">
        <v>1.4363</v>
      </c>
      <c r="K3027" s="43">
        <v>0.005681109</v>
      </c>
      <c r="L3027" s="56">
        <v>0.003494422</v>
      </c>
      <c r="M3027" s="52">
        <v>0.004215679</v>
      </c>
    </row>
    <row r="3028">
      <c r="A3028" s="16" t="s">
        <v>59</v>
      </c>
      <c r="B3028" s="16">
        <v>86.0</v>
      </c>
      <c r="C3028" s="16">
        <v>2.0</v>
      </c>
      <c r="D3028" s="16">
        <v>5.764</v>
      </c>
      <c r="E3028" s="16">
        <v>0.0</v>
      </c>
      <c r="F3028" s="18">
        <v>58.884</v>
      </c>
      <c r="G3028" s="16">
        <v>2.0785</v>
      </c>
      <c r="H3028" s="18">
        <v>122.391</v>
      </c>
      <c r="I3028" s="73">
        <v>0.003895</v>
      </c>
      <c r="J3028" s="16">
        <v>2.0539</v>
      </c>
      <c r="K3028" s="43">
        <v>0.005523592</v>
      </c>
      <c r="L3028" s="56">
        <v>0.004679727</v>
      </c>
      <c r="M3028" s="52">
        <v>0.004117355</v>
      </c>
    </row>
    <row r="3029">
      <c r="A3029" s="16" t="s">
        <v>59</v>
      </c>
      <c r="B3029" s="16">
        <v>86.0</v>
      </c>
      <c r="C3029" s="16">
        <v>2.1</v>
      </c>
      <c r="D3029" s="16">
        <v>5.766</v>
      </c>
      <c r="E3029" s="16">
        <v>0.0</v>
      </c>
      <c r="F3029" s="18">
        <v>58.905</v>
      </c>
      <c r="G3029" s="16">
        <v>2.0802</v>
      </c>
      <c r="H3029" s="18">
        <v>122.532</v>
      </c>
      <c r="I3029" s="73">
        <v>0.003885</v>
      </c>
      <c r="J3029" s="16">
        <v>2.0677</v>
      </c>
      <c r="K3029" s="43">
        <v>0.005879176</v>
      </c>
      <c r="L3029" s="56">
        <v>0.003171758</v>
      </c>
      <c r="M3029" s="52">
        <v>0.004150913</v>
      </c>
    </row>
    <row r="3030">
      <c r="A3030" s="16" t="s">
        <v>59</v>
      </c>
      <c r="B3030" s="16">
        <v>86.0</v>
      </c>
      <c r="C3030" s="16">
        <v>2.2</v>
      </c>
      <c r="D3030" s="16">
        <v>5.758</v>
      </c>
      <c r="E3030" s="16">
        <v>0.0</v>
      </c>
      <c r="F3030" s="18">
        <v>58.823</v>
      </c>
      <c r="G3030" s="16">
        <v>2.0819</v>
      </c>
      <c r="H3030" s="18">
        <v>122.461</v>
      </c>
      <c r="I3030" s="73">
        <v>0.003875</v>
      </c>
      <c r="J3030" s="16">
        <v>2.9762</v>
      </c>
      <c r="K3030" s="43">
        <v>0.005882156</v>
      </c>
      <c r="L3030" s="56">
        <v>0.003208304</v>
      </c>
      <c r="M3030" s="52">
        <v>0.00406646</v>
      </c>
    </row>
    <row r="3031">
      <c r="A3031" s="16" t="s">
        <v>59</v>
      </c>
      <c r="B3031" s="16">
        <v>86.0</v>
      </c>
      <c r="C3031" s="16">
        <v>2.3</v>
      </c>
      <c r="D3031" s="16">
        <v>5.763</v>
      </c>
      <c r="E3031" s="16">
        <v>0.0</v>
      </c>
      <c r="F3031" s="18">
        <v>58.874</v>
      </c>
      <c r="G3031" s="16">
        <v>2.0877</v>
      </c>
      <c r="H3031" s="18">
        <v>122.913</v>
      </c>
      <c r="I3031" s="73">
        <v>0.003841</v>
      </c>
      <c r="J3031" s="16">
        <v>2.9089</v>
      </c>
      <c r="K3031" s="43">
        <v>0.005764012</v>
      </c>
      <c r="L3031" s="56">
        <v>0.003230012</v>
      </c>
      <c r="M3031" s="52">
        <v>0.004176629</v>
      </c>
    </row>
    <row r="3032">
      <c r="A3032" s="16" t="s">
        <v>59</v>
      </c>
      <c r="B3032" s="16">
        <v>86.0</v>
      </c>
      <c r="C3032" s="16">
        <v>2.4</v>
      </c>
      <c r="D3032" s="16">
        <v>5.758</v>
      </c>
      <c r="E3032" s="16">
        <v>0.0</v>
      </c>
      <c r="F3032" s="18">
        <v>58.823</v>
      </c>
      <c r="G3032" s="16">
        <v>2.0821</v>
      </c>
      <c r="H3032" s="18">
        <v>122.476</v>
      </c>
      <c r="I3032" s="73">
        <v>0.003874</v>
      </c>
      <c r="J3032" s="16">
        <v>3.4774</v>
      </c>
      <c r="K3032" s="43">
        <v>0.005530981</v>
      </c>
      <c r="L3032" s="56">
        <v>0.003077154</v>
      </c>
      <c r="M3032" s="52">
        <v>0.004199404</v>
      </c>
    </row>
    <row r="3033">
      <c r="A3033" s="16" t="s">
        <v>59</v>
      </c>
      <c r="B3033" s="16">
        <v>86.0</v>
      </c>
      <c r="C3033" s="16">
        <v>2.5</v>
      </c>
      <c r="D3033" s="16">
        <v>5.764</v>
      </c>
      <c r="E3033" s="16">
        <v>0.0</v>
      </c>
      <c r="F3033" s="18">
        <v>58.884</v>
      </c>
      <c r="G3033" s="16">
        <v>2.0632</v>
      </c>
      <c r="H3033" s="18">
        <v>121.49</v>
      </c>
      <c r="I3033" s="73">
        <v>0.003984</v>
      </c>
      <c r="J3033" s="16">
        <v>2.6385</v>
      </c>
      <c r="K3033" s="43">
        <v>0.00583589</v>
      </c>
      <c r="L3033" s="56">
        <v>0.003145839</v>
      </c>
      <c r="M3033" s="52">
        <v>0.00406339</v>
      </c>
    </row>
    <row r="3034">
      <c r="A3034" s="16" t="s">
        <v>59</v>
      </c>
      <c r="B3034" s="16">
        <v>86.0</v>
      </c>
      <c r="C3034" s="16">
        <v>2.6</v>
      </c>
      <c r="D3034" s="16">
        <v>5.758</v>
      </c>
      <c r="E3034" s="16">
        <v>0.0</v>
      </c>
      <c r="F3034" s="18">
        <v>58.823</v>
      </c>
      <c r="G3034" s="16">
        <v>2.091</v>
      </c>
      <c r="H3034" s="18">
        <v>122.998</v>
      </c>
      <c r="I3034" s="73">
        <v>0.003823</v>
      </c>
      <c r="J3034" s="16">
        <v>3.7473</v>
      </c>
      <c r="K3034" s="43">
        <v>0.005603712</v>
      </c>
      <c r="L3034" s="56">
        <v>0.003206825</v>
      </c>
      <c r="M3034" s="52">
        <v>0.004110658</v>
      </c>
    </row>
    <row r="3035">
      <c r="A3035" s="16" t="s">
        <v>59</v>
      </c>
      <c r="B3035" s="16">
        <v>86.0</v>
      </c>
      <c r="C3035" s="16">
        <v>2.7</v>
      </c>
      <c r="D3035" s="16">
        <v>5.764</v>
      </c>
      <c r="E3035" s="16">
        <v>0.0</v>
      </c>
      <c r="F3035" s="18">
        <v>58.884</v>
      </c>
      <c r="G3035" s="16">
        <v>2.0804</v>
      </c>
      <c r="H3035" s="18">
        <v>122.504</v>
      </c>
      <c r="I3035" s="73">
        <v>0.003884</v>
      </c>
      <c r="J3035" s="16">
        <v>4.2232</v>
      </c>
      <c r="K3035" s="43">
        <v>0.005691493</v>
      </c>
      <c r="L3035" s="56">
        <v>0.003793244</v>
      </c>
      <c r="M3035" s="52">
        <v>0.004113985</v>
      </c>
    </row>
    <row r="3036">
      <c r="A3036" s="16" t="s">
        <v>59</v>
      </c>
      <c r="B3036" s="16">
        <v>86.0</v>
      </c>
      <c r="C3036" s="16">
        <v>2.8</v>
      </c>
      <c r="D3036" s="16">
        <v>5.764</v>
      </c>
      <c r="E3036" s="16">
        <v>0.0</v>
      </c>
      <c r="F3036" s="18">
        <v>58.884</v>
      </c>
      <c r="G3036" s="16">
        <v>2.0903</v>
      </c>
      <c r="H3036" s="18">
        <v>123.083</v>
      </c>
      <c r="I3036" s="73">
        <v>0.003827</v>
      </c>
      <c r="J3036" s="16">
        <v>4.077</v>
      </c>
      <c r="K3036" s="43">
        <v>0.005990639</v>
      </c>
      <c r="L3036" s="56">
        <v>0.003542405</v>
      </c>
      <c r="M3036" s="52">
        <v>0.004110739</v>
      </c>
    </row>
    <row r="3037">
      <c r="A3037" s="16" t="s">
        <v>59</v>
      </c>
      <c r="B3037" s="16">
        <v>86.0</v>
      </c>
      <c r="C3037" s="16">
        <v>2.9</v>
      </c>
      <c r="D3037" s="16">
        <v>5.764</v>
      </c>
      <c r="E3037" s="16">
        <v>0.0</v>
      </c>
      <c r="F3037" s="18">
        <v>58.884</v>
      </c>
      <c r="G3037" s="16">
        <v>2.0694</v>
      </c>
      <c r="H3037" s="18">
        <v>121.856</v>
      </c>
      <c r="I3037" s="73">
        <v>0.003948</v>
      </c>
      <c r="J3037" s="16">
        <v>4.3924</v>
      </c>
      <c r="K3037" s="43">
        <v>0.005779136</v>
      </c>
      <c r="L3037" s="56">
        <v>0.003404934</v>
      </c>
      <c r="M3037" s="52">
        <v>0.004129136</v>
      </c>
    </row>
    <row r="3038">
      <c r="A3038" s="16" t="s">
        <v>59</v>
      </c>
      <c r="B3038" s="16">
        <v>86.0</v>
      </c>
      <c r="C3038" s="16">
        <v>3.0</v>
      </c>
      <c r="D3038" s="16">
        <v>5.758</v>
      </c>
      <c r="E3038" s="16">
        <v>0.0</v>
      </c>
      <c r="F3038" s="18">
        <v>58.823</v>
      </c>
      <c r="G3038" s="16">
        <v>2.0852</v>
      </c>
      <c r="H3038" s="18">
        <v>122.659</v>
      </c>
      <c r="I3038" s="73">
        <v>0.003856</v>
      </c>
      <c r="J3038" s="16">
        <v>5.0272</v>
      </c>
      <c r="K3038" s="43">
        <v>0.006100022</v>
      </c>
      <c r="L3038" s="56">
        <v>0.003122197</v>
      </c>
      <c r="M3038" s="52">
        <v>0.004084752</v>
      </c>
    </row>
    <row r="3039">
      <c r="A3039" s="16" t="s">
        <v>59</v>
      </c>
      <c r="B3039" s="16">
        <v>86.0</v>
      </c>
      <c r="C3039" s="16">
        <v>3.1</v>
      </c>
      <c r="D3039" s="16">
        <v>5.764</v>
      </c>
      <c r="E3039" s="16">
        <v>0.0</v>
      </c>
      <c r="F3039" s="18">
        <v>58.884</v>
      </c>
      <c r="G3039" s="16">
        <v>2.0795</v>
      </c>
      <c r="H3039" s="18">
        <v>122.447</v>
      </c>
      <c r="I3039" s="73">
        <v>0.003889</v>
      </c>
      <c r="J3039" s="16">
        <v>5.2386</v>
      </c>
      <c r="K3039" s="43">
        <v>0.006260041</v>
      </c>
      <c r="L3039" s="56">
        <v>0.003486615</v>
      </c>
      <c r="M3039" s="52">
        <v>0.004225291</v>
      </c>
    </row>
    <row r="3040">
      <c r="A3040" s="16" t="s">
        <v>59</v>
      </c>
      <c r="B3040" s="16">
        <v>86.0</v>
      </c>
      <c r="C3040" s="16">
        <v>3.2</v>
      </c>
      <c r="D3040" s="16">
        <v>5.759</v>
      </c>
      <c r="E3040" s="16">
        <v>0.0</v>
      </c>
      <c r="F3040" s="18">
        <v>58.833</v>
      </c>
      <c r="G3040" s="16">
        <v>2.093</v>
      </c>
      <c r="H3040" s="18">
        <v>123.14</v>
      </c>
      <c r="I3040" s="73">
        <v>0.003811</v>
      </c>
      <c r="J3040" s="16">
        <v>5.5571</v>
      </c>
      <c r="K3040" s="43">
        <v>0.00620012</v>
      </c>
      <c r="L3040" s="56">
        <v>0.003678337</v>
      </c>
      <c r="M3040" s="52">
        <v>0.004077801</v>
      </c>
    </row>
    <row r="3041">
      <c r="A3041" s="16" t="s">
        <v>59</v>
      </c>
      <c r="B3041" s="16">
        <v>86.0</v>
      </c>
      <c r="C3041" s="16">
        <v>3.3</v>
      </c>
      <c r="D3041" s="16">
        <v>5.763</v>
      </c>
      <c r="E3041" s="16">
        <v>0.0</v>
      </c>
      <c r="F3041" s="18">
        <v>58.874</v>
      </c>
      <c r="G3041" s="16">
        <v>2.0774</v>
      </c>
      <c r="H3041" s="18">
        <v>122.306</v>
      </c>
      <c r="I3041" s="73">
        <v>0.003901</v>
      </c>
      <c r="J3041" s="16">
        <v>6.2179</v>
      </c>
      <c r="K3041" s="43">
        <v>0.006224941</v>
      </c>
      <c r="L3041" s="56">
        <v>0.003750494</v>
      </c>
      <c r="M3041" s="52">
        <v>0.004120658</v>
      </c>
    </row>
    <row r="3042">
      <c r="A3042" s="16" t="s">
        <v>59</v>
      </c>
      <c r="B3042" s="16">
        <v>86.0</v>
      </c>
      <c r="C3042" s="16">
        <v>3.4</v>
      </c>
      <c r="D3042" s="16">
        <v>5.764</v>
      </c>
      <c r="E3042" s="16">
        <v>0.0</v>
      </c>
      <c r="F3042" s="18">
        <v>58.884</v>
      </c>
      <c r="G3042" s="16">
        <v>2.0756</v>
      </c>
      <c r="H3042" s="18">
        <v>122.222</v>
      </c>
      <c r="I3042" s="73">
        <v>0.003912</v>
      </c>
      <c r="J3042" s="16">
        <v>6.5232</v>
      </c>
      <c r="K3042" s="43">
        <v>0.005995264</v>
      </c>
      <c r="L3042" s="56">
        <v>0.003552621</v>
      </c>
      <c r="M3042" s="52">
        <v>0.004205771</v>
      </c>
    </row>
    <row r="3043">
      <c r="A3043" s="16" t="s">
        <v>59</v>
      </c>
      <c r="B3043" s="16">
        <v>86.0</v>
      </c>
      <c r="C3043" s="16">
        <v>3.5</v>
      </c>
      <c r="D3043" s="16">
        <v>5.765</v>
      </c>
      <c r="E3043" s="16">
        <v>0.0</v>
      </c>
      <c r="F3043" s="18">
        <v>58.894</v>
      </c>
      <c r="G3043" s="16">
        <v>2.1005</v>
      </c>
      <c r="H3043" s="18">
        <v>123.707</v>
      </c>
      <c r="I3043" s="73">
        <v>0.003768</v>
      </c>
      <c r="J3043" s="16">
        <v>6.4515</v>
      </c>
      <c r="K3043" s="43">
        <v>0.006053742</v>
      </c>
      <c r="L3043" s="56">
        <v>0.003784586</v>
      </c>
      <c r="M3043" s="52">
        <v>0.004011487</v>
      </c>
    </row>
    <row r="3044">
      <c r="A3044" s="16" t="s">
        <v>59</v>
      </c>
      <c r="B3044" s="16">
        <v>86.0</v>
      </c>
      <c r="C3044" s="16">
        <v>3.6</v>
      </c>
      <c r="D3044" s="16">
        <v>5.765</v>
      </c>
      <c r="E3044" s="16">
        <v>0.0</v>
      </c>
      <c r="F3044" s="18">
        <v>58.894</v>
      </c>
      <c r="G3044" s="16">
        <v>2.088</v>
      </c>
      <c r="H3044" s="18">
        <v>122.97</v>
      </c>
      <c r="I3044" s="73">
        <v>0.00384</v>
      </c>
      <c r="J3044" s="16">
        <v>6.7591</v>
      </c>
      <c r="K3044" s="43">
        <v>0.005863685</v>
      </c>
      <c r="L3044" s="56">
        <v>0.003511549</v>
      </c>
      <c r="M3044" s="52">
        <v>0.004107109</v>
      </c>
    </row>
    <row r="3045">
      <c r="A3045" s="16" t="s">
        <v>59</v>
      </c>
      <c r="B3045" s="16">
        <v>86.0</v>
      </c>
      <c r="C3045" s="16">
        <v>3.7</v>
      </c>
      <c r="D3045" s="16">
        <v>5.764</v>
      </c>
      <c r="E3045" s="16">
        <v>0.0</v>
      </c>
      <c r="F3045" s="18">
        <v>58.884</v>
      </c>
      <c r="G3045" s="16">
        <v>2.0744</v>
      </c>
      <c r="H3045" s="18">
        <v>122.151</v>
      </c>
      <c r="I3045" s="73">
        <v>0.003919</v>
      </c>
      <c r="J3045" s="16">
        <v>6.7771</v>
      </c>
      <c r="K3045" s="43">
        <v>0.005935052</v>
      </c>
      <c r="L3045" s="56">
        <v>0.002710676</v>
      </c>
      <c r="M3045" s="52">
        <v>0.004038572</v>
      </c>
    </row>
    <row r="3046">
      <c r="A3046" s="16" t="s">
        <v>59</v>
      </c>
      <c r="B3046" s="16">
        <v>86.0</v>
      </c>
      <c r="C3046" s="16">
        <v>3.8</v>
      </c>
      <c r="D3046" s="16">
        <v>5.764</v>
      </c>
      <c r="E3046" s="16">
        <v>0.0</v>
      </c>
      <c r="F3046" s="18">
        <v>58.884</v>
      </c>
      <c r="G3046" s="16">
        <v>2.0747</v>
      </c>
      <c r="H3046" s="18">
        <v>122.165</v>
      </c>
      <c r="I3046" s="73">
        <v>0.003917</v>
      </c>
      <c r="J3046" s="16">
        <v>7.2694</v>
      </c>
      <c r="K3046" s="43">
        <v>0.005925024</v>
      </c>
      <c r="L3046" s="56">
        <v>0.003674552</v>
      </c>
      <c r="M3046" s="52">
        <v>0.004141552</v>
      </c>
    </row>
    <row r="3047">
      <c r="A3047" s="16" t="s">
        <v>59</v>
      </c>
      <c r="B3047" s="16">
        <v>86.0</v>
      </c>
      <c r="C3047" s="16">
        <v>3.9</v>
      </c>
      <c r="D3047" s="16">
        <v>5.765</v>
      </c>
      <c r="E3047" s="16">
        <v>0.0</v>
      </c>
      <c r="F3047" s="18">
        <v>58.894</v>
      </c>
      <c r="G3047" s="16">
        <v>2.0671</v>
      </c>
      <c r="H3047" s="18">
        <v>121.743</v>
      </c>
      <c r="I3047" s="73">
        <v>0.003961</v>
      </c>
      <c r="J3047" s="16">
        <v>7.282</v>
      </c>
      <c r="K3047" s="43">
        <v>0.005904242</v>
      </c>
      <c r="L3047" s="56">
        <v>0.003103638</v>
      </c>
      <c r="M3047" s="52">
        <v>0.004153451</v>
      </c>
    </row>
    <row r="3048">
      <c r="A3048" s="16" t="s">
        <v>59</v>
      </c>
      <c r="B3048" s="16">
        <v>86.0</v>
      </c>
      <c r="C3048" s="16">
        <v>4.0</v>
      </c>
      <c r="D3048" s="16">
        <v>5.764</v>
      </c>
      <c r="E3048" s="16">
        <v>0.0</v>
      </c>
      <c r="F3048" s="18">
        <v>58.884</v>
      </c>
      <c r="G3048" s="16">
        <v>2.0771</v>
      </c>
      <c r="H3048" s="18">
        <v>122.306</v>
      </c>
      <c r="I3048" s="73">
        <v>0.003903</v>
      </c>
      <c r="J3048" s="16">
        <v>7.554</v>
      </c>
      <c r="K3048" s="43">
        <v>0.00587576</v>
      </c>
      <c r="L3048" s="56">
        <v>0.003604245</v>
      </c>
      <c r="M3048" s="52">
        <v>0.004162564</v>
      </c>
    </row>
    <row r="3049">
      <c r="A3049" s="16" t="s">
        <v>59</v>
      </c>
      <c r="B3049" s="16">
        <v>86.0</v>
      </c>
      <c r="C3049" s="16">
        <v>4.1</v>
      </c>
      <c r="D3049" s="16">
        <v>5.765</v>
      </c>
      <c r="E3049" s="16">
        <v>0.0</v>
      </c>
      <c r="F3049" s="18">
        <v>58.894</v>
      </c>
      <c r="G3049" s="16">
        <v>2.0631</v>
      </c>
      <c r="H3049" s="18">
        <v>121.504</v>
      </c>
      <c r="I3049" s="73">
        <v>0.003984</v>
      </c>
      <c r="J3049" s="16">
        <v>7.5665</v>
      </c>
      <c r="K3049" s="43">
        <v>0.006068069</v>
      </c>
      <c r="L3049" s="56">
        <v>0.002892389</v>
      </c>
      <c r="M3049" s="52">
        <v>0.004161438</v>
      </c>
    </row>
    <row r="3050">
      <c r="A3050" s="16" t="s">
        <v>59</v>
      </c>
      <c r="B3050" s="16">
        <v>86.0</v>
      </c>
      <c r="C3050" s="16">
        <v>4.2</v>
      </c>
      <c r="D3050" s="16">
        <v>5.765</v>
      </c>
      <c r="E3050" s="16">
        <v>0.0</v>
      </c>
      <c r="F3050" s="18">
        <v>58.894</v>
      </c>
      <c r="G3050" s="16">
        <v>2.0877</v>
      </c>
      <c r="H3050" s="18">
        <v>122.956</v>
      </c>
      <c r="I3050" s="73">
        <v>0.003841</v>
      </c>
      <c r="J3050" s="16">
        <v>7.4896</v>
      </c>
      <c r="K3050" s="43">
        <v>0.005967774</v>
      </c>
      <c r="L3050" s="56">
        <v>0.003295777</v>
      </c>
      <c r="M3050" s="52">
        <v>0.004212629</v>
      </c>
    </row>
    <row r="3051">
      <c r="A3051" s="16" t="s">
        <v>59</v>
      </c>
      <c r="B3051" s="16">
        <v>86.0</v>
      </c>
      <c r="C3051" s="16">
        <v>4.3</v>
      </c>
      <c r="D3051" s="16">
        <v>5.765</v>
      </c>
      <c r="E3051" s="16">
        <v>0.0</v>
      </c>
      <c r="F3051" s="18">
        <v>58.894</v>
      </c>
      <c r="G3051" s="16">
        <v>2.1</v>
      </c>
      <c r="H3051" s="18">
        <v>123.678</v>
      </c>
      <c r="I3051" s="73">
        <v>0.00377</v>
      </c>
      <c r="J3051" s="16">
        <v>7.9125</v>
      </c>
      <c r="K3051" s="43">
        <v>0.005935303</v>
      </c>
      <c r="L3051" s="56">
        <v>0.003358929</v>
      </c>
      <c r="M3051" s="52">
        <v>0.004179208</v>
      </c>
    </row>
    <row r="3052">
      <c r="A3052" s="16" t="s">
        <v>59</v>
      </c>
      <c r="B3052" s="16">
        <v>86.0</v>
      </c>
      <c r="C3052" s="16">
        <v>4.4</v>
      </c>
      <c r="D3052" s="16">
        <v>5.765</v>
      </c>
      <c r="E3052" s="16">
        <v>0.0</v>
      </c>
      <c r="F3052" s="18">
        <v>58.894</v>
      </c>
      <c r="G3052" s="16">
        <v>2.0676</v>
      </c>
      <c r="H3052" s="18">
        <v>121.771</v>
      </c>
      <c r="I3052" s="73">
        <v>0.003958</v>
      </c>
      <c r="J3052" s="16">
        <v>8.2739</v>
      </c>
      <c r="K3052" s="43">
        <v>0.00586625</v>
      </c>
      <c r="L3052" s="56">
        <v>0.003514883</v>
      </c>
      <c r="M3052" s="52">
        <v>0.004157304</v>
      </c>
    </row>
    <row r="3053">
      <c r="A3053" s="16" t="s">
        <v>59</v>
      </c>
      <c r="B3053" s="16">
        <v>86.0</v>
      </c>
      <c r="C3053" s="16">
        <v>4.5</v>
      </c>
      <c r="D3053" s="16">
        <v>5.764</v>
      </c>
      <c r="E3053" s="16">
        <v>0.0</v>
      </c>
      <c r="F3053" s="18">
        <v>58.884</v>
      </c>
      <c r="G3053" s="16">
        <v>2.0968</v>
      </c>
      <c r="H3053" s="18">
        <v>123.466</v>
      </c>
      <c r="I3053" s="73">
        <v>0.003789</v>
      </c>
      <c r="J3053" s="16">
        <v>8.1387</v>
      </c>
      <c r="K3053" s="43">
        <v>0.005997409</v>
      </c>
      <c r="L3053" s="56">
        <v>0.003658812</v>
      </c>
      <c r="M3053" s="52">
        <v>0.004199538</v>
      </c>
    </row>
    <row r="3054">
      <c r="A3054" s="16" t="s">
        <v>59</v>
      </c>
      <c r="B3054" s="16">
        <v>86.0</v>
      </c>
      <c r="C3054" s="16">
        <v>4.6</v>
      </c>
      <c r="D3054" s="16">
        <v>5.765</v>
      </c>
      <c r="E3054" s="16">
        <v>0.0</v>
      </c>
      <c r="F3054" s="18">
        <v>58.894</v>
      </c>
      <c r="G3054" s="16">
        <v>2.0885</v>
      </c>
      <c r="H3054" s="18">
        <v>122.998</v>
      </c>
      <c r="I3054" s="73">
        <v>0.003837</v>
      </c>
      <c r="J3054" s="16">
        <v>8.2278</v>
      </c>
      <c r="K3054" s="43">
        <v>0.006128571</v>
      </c>
      <c r="L3054" s="56">
        <v>0.003795213</v>
      </c>
      <c r="M3054" s="52">
        <v>0.004188257</v>
      </c>
    </row>
    <row r="3055">
      <c r="A3055" s="16" t="s">
        <v>59</v>
      </c>
      <c r="B3055" s="16">
        <v>86.0</v>
      </c>
      <c r="C3055" s="16">
        <v>4.7</v>
      </c>
      <c r="D3055" s="16">
        <v>5.764</v>
      </c>
      <c r="E3055" s="16">
        <v>0.0</v>
      </c>
      <c r="F3055" s="18">
        <v>58.884</v>
      </c>
      <c r="G3055" s="16">
        <v>2.0953</v>
      </c>
      <c r="H3055" s="18">
        <v>123.381</v>
      </c>
      <c r="I3055" s="73">
        <v>0.003798</v>
      </c>
      <c r="J3055" s="16">
        <v>8.0463</v>
      </c>
      <c r="K3055" s="43">
        <v>0.006057723</v>
      </c>
      <c r="L3055" s="56">
        <v>0.003278772</v>
      </c>
      <c r="M3055" s="52">
        <v>0.004184462</v>
      </c>
    </row>
    <row r="3056">
      <c r="A3056" s="16" t="s">
        <v>59</v>
      </c>
      <c r="B3056" s="16">
        <v>86.0</v>
      </c>
      <c r="C3056" s="16">
        <v>4.8</v>
      </c>
      <c r="D3056" s="16">
        <v>5.765</v>
      </c>
      <c r="E3056" s="16">
        <v>0.0</v>
      </c>
      <c r="F3056" s="18">
        <v>58.894</v>
      </c>
      <c r="G3056" s="16">
        <v>2.0655</v>
      </c>
      <c r="H3056" s="18">
        <v>121.645</v>
      </c>
      <c r="I3056" s="73">
        <v>0.003971</v>
      </c>
      <c r="J3056" s="16">
        <v>8.3354</v>
      </c>
      <c r="K3056" s="43">
        <v>0.006044796</v>
      </c>
      <c r="L3056" s="56">
        <v>0.004602732</v>
      </c>
      <c r="M3056" s="52">
        <v>0.004334132</v>
      </c>
    </row>
    <row r="3057">
      <c r="A3057" s="16" t="s">
        <v>59</v>
      </c>
      <c r="B3057" s="16">
        <v>86.0</v>
      </c>
      <c r="C3057" s="16">
        <v>4.9</v>
      </c>
      <c r="D3057" s="16">
        <v>5.765</v>
      </c>
      <c r="E3057" s="16">
        <v>0.0</v>
      </c>
      <c r="F3057" s="18">
        <v>58.894</v>
      </c>
      <c r="G3057" s="16">
        <v>2.0801</v>
      </c>
      <c r="H3057" s="18">
        <v>122.504</v>
      </c>
      <c r="I3057" s="73">
        <v>0.003886</v>
      </c>
      <c r="J3057" s="16">
        <v>8.5892</v>
      </c>
      <c r="K3057" s="43">
        <v>0.006147518</v>
      </c>
      <c r="L3057" s="56">
        <v>0.004707959</v>
      </c>
      <c r="M3057" s="52">
        <v>0.004312834</v>
      </c>
    </row>
    <row r="3058">
      <c r="A3058" s="16" t="s">
        <v>59</v>
      </c>
      <c r="B3058" s="16">
        <v>86.0</v>
      </c>
      <c r="C3058" s="16">
        <v>5.0</v>
      </c>
      <c r="D3058" s="16">
        <v>5.765</v>
      </c>
      <c r="E3058" s="16">
        <v>0.0</v>
      </c>
      <c r="F3058" s="18">
        <v>58.894</v>
      </c>
      <c r="G3058" s="16">
        <v>2.0959</v>
      </c>
      <c r="H3058" s="18">
        <v>123.437</v>
      </c>
      <c r="I3058" s="73">
        <v>0.003794</v>
      </c>
      <c r="J3058" s="16">
        <v>8.2893</v>
      </c>
      <c r="K3058" s="43">
        <v>0.006276558</v>
      </c>
      <c r="L3058" s="56">
        <v>0.003421824</v>
      </c>
      <c r="M3058" s="52">
        <v>0.004305584</v>
      </c>
    </row>
    <row r="3059">
      <c r="A3059" s="16" t="s">
        <v>59</v>
      </c>
      <c r="B3059" s="16">
        <v>86.0</v>
      </c>
      <c r="C3059" s="16">
        <v>5.1</v>
      </c>
      <c r="D3059" s="16">
        <v>5.764</v>
      </c>
      <c r="E3059" s="16">
        <v>0.0</v>
      </c>
      <c r="F3059" s="18">
        <v>58.884</v>
      </c>
      <c r="G3059" s="16">
        <v>2.0673</v>
      </c>
      <c r="H3059" s="18">
        <v>121.729</v>
      </c>
      <c r="I3059" s="73">
        <v>0.00396</v>
      </c>
      <c r="J3059" s="16">
        <v>8.2463</v>
      </c>
      <c r="K3059" s="43">
        <v>0.006303251</v>
      </c>
      <c r="L3059" s="56">
        <v>0.004329073</v>
      </c>
      <c r="M3059" s="52">
        <v>0.004386992</v>
      </c>
    </row>
    <row r="3060">
      <c r="A3060" s="16" t="s">
        <v>59</v>
      </c>
      <c r="B3060" s="16">
        <v>86.0</v>
      </c>
      <c r="C3060" s="16">
        <v>5.2</v>
      </c>
      <c r="D3060" s="16">
        <v>5.765</v>
      </c>
      <c r="E3060" s="16">
        <v>0.0</v>
      </c>
      <c r="F3060" s="18">
        <v>58.894</v>
      </c>
      <c r="G3060" s="16">
        <v>2.0695</v>
      </c>
      <c r="H3060" s="18">
        <v>121.884</v>
      </c>
      <c r="I3060" s="73">
        <v>0.003947</v>
      </c>
      <c r="J3060" s="16">
        <v>8.543</v>
      </c>
      <c r="K3060" s="43">
        <v>0.006241661</v>
      </c>
      <c r="L3060" s="56">
        <v>0.004045672</v>
      </c>
      <c r="M3060" s="52">
        <v>0.004218448</v>
      </c>
    </row>
    <row r="3061">
      <c r="A3061" s="16" t="s">
        <v>59</v>
      </c>
      <c r="B3061" s="16">
        <v>86.0</v>
      </c>
      <c r="C3061" s="16">
        <v>5.3</v>
      </c>
      <c r="D3061" s="16">
        <v>5.764</v>
      </c>
      <c r="E3061" s="16">
        <v>0.0</v>
      </c>
      <c r="F3061" s="18">
        <v>58.884</v>
      </c>
      <c r="G3061" s="16">
        <v>2.0689</v>
      </c>
      <c r="H3061" s="18">
        <v>121.828</v>
      </c>
      <c r="I3061" s="73">
        <v>0.003951</v>
      </c>
      <c r="J3061" s="16">
        <v>8.2694</v>
      </c>
      <c r="K3061" s="43">
        <v>0.006249224</v>
      </c>
      <c r="L3061" s="56">
        <v>0.003504877</v>
      </c>
      <c r="M3061" s="52">
        <v>0.004231029</v>
      </c>
    </row>
    <row r="3062">
      <c r="A3062" s="16" t="s">
        <v>59</v>
      </c>
      <c r="B3062" s="16">
        <v>86.0</v>
      </c>
      <c r="C3062" s="16">
        <v>5.4</v>
      </c>
      <c r="D3062" s="16">
        <v>5.764</v>
      </c>
      <c r="E3062" s="16">
        <v>0.0</v>
      </c>
      <c r="F3062" s="18">
        <v>58.884</v>
      </c>
      <c r="G3062" s="16">
        <v>2.0763</v>
      </c>
      <c r="H3062" s="18">
        <v>122.264</v>
      </c>
      <c r="I3062" s="73">
        <v>0.003908</v>
      </c>
      <c r="J3062" s="16">
        <v>7.9617</v>
      </c>
      <c r="K3062" s="43">
        <v>0.00623499</v>
      </c>
      <c r="L3062" s="56">
        <v>0.004106255</v>
      </c>
      <c r="M3062" s="52">
        <v>0.004121065</v>
      </c>
    </row>
    <row r="3063">
      <c r="A3063" s="16" t="s">
        <v>59</v>
      </c>
      <c r="B3063" s="16">
        <v>86.0</v>
      </c>
      <c r="C3063" s="16">
        <v>5.5</v>
      </c>
      <c r="D3063" s="16">
        <v>5.765</v>
      </c>
      <c r="E3063" s="16">
        <v>0.0</v>
      </c>
      <c r="F3063" s="18">
        <v>58.894</v>
      </c>
      <c r="G3063" s="16">
        <v>2.0765</v>
      </c>
      <c r="H3063" s="18">
        <v>122.292</v>
      </c>
      <c r="I3063" s="73">
        <v>0.003907</v>
      </c>
      <c r="J3063" s="16">
        <v>8.5584</v>
      </c>
      <c r="K3063" s="43">
        <v>0.006120272</v>
      </c>
      <c r="L3063" s="56">
        <v>0.00416393</v>
      </c>
      <c r="M3063" s="52">
        <v>0.00421005</v>
      </c>
    </row>
    <row r="3064">
      <c r="A3064" s="16" t="s">
        <v>59</v>
      </c>
      <c r="B3064" s="16">
        <v>86.0</v>
      </c>
      <c r="C3064" s="16">
        <v>5.6</v>
      </c>
      <c r="D3064" s="16">
        <v>5.765</v>
      </c>
      <c r="E3064" s="16">
        <v>0.0</v>
      </c>
      <c r="F3064" s="18">
        <v>58.894</v>
      </c>
      <c r="G3064" s="16">
        <v>2.0683</v>
      </c>
      <c r="H3064" s="18">
        <v>121.813</v>
      </c>
      <c r="I3064" s="73">
        <v>0.003954</v>
      </c>
      <c r="J3064" s="16">
        <v>7.8741</v>
      </c>
      <c r="K3064" s="43">
        <v>0.006150941</v>
      </c>
      <c r="L3064" s="56">
        <v>0.003070597</v>
      </c>
      <c r="M3064" s="52">
        <v>0.004114482</v>
      </c>
    </row>
    <row r="3065">
      <c r="A3065" s="16" t="s">
        <v>59</v>
      </c>
      <c r="B3065" s="16">
        <v>86.0</v>
      </c>
      <c r="C3065" s="16">
        <v>5.7</v>
      </c>
      <c r="D3065" s="16">
        <v>5.765</v>
      </c>
      <c r="E3065" s="16">
        <v>0.0</v>
      </c>
      <c r="F3065" s="18">
        <v>58.894</v>
      </c>
      <c r="G3065" s="16">
        <v>2.0743</v>
      </c>
      <c r="H3065" s="18">
        <v>122.165</v>
      </c>
      <c r="I3065" s="73">
        <v>0.003919</v>
      </c>
      <c r="J3065" s="16">
        <v>8.5661</v>
      </c>
      <c r="K3065" s="43">
        <v>0.006107377</v>
      </c>
      <c r="L3065" s="56">
        <v>0.003046438</v>
      </c>
      <c r="M3065" s="52">
        <v>0.00419236</v>
      </c>
    </row>
    <row r="3066">
      <c r="A3066" s="16" t="s">
        <v>59</v>
      </c>
      <c r="B3066" s="16">
        <v>86.0</v>
      </c>
      <c r="C3066" s="16">
        <v>5.8</v>
      </c>
      <c r="D3066" s="16">
        <v>5.765</v>
      </c>
      <c r="E3066" s="16">
        <v>0.0</v>
      </c>
      <c r="F3066" s="18">
        <v>58.894</v>
      </c>
      <c r="G3066" s="16">
        <v>2.0738</v>
      </c>
      <c r="H3066" s="18">
        <v>122.137</v>
      </c>
      <c r="I3066" s="73">
        <v>0.003922</v>
      </c>
      <c r="J3066" s="16">
        <v>8.1432</v>
      </c>
      <c r="K3066" s="43">
        <v>0.006110585</v>
      </c>
      <c r="L3066" s="56">
        <v>0.004096899</v>
      </c>
      <c r="M3066" s="52">
        <v>0.004270591</v>
      </c>
    </row>
    <row r="3067">
      <c r="A3067" s="16" t="s">
        <v>59</v>
      </c>
      <c r="B3067" s="16">
        <v>86.0</v>
      </c>
      <c r="C3067" s="16">
        <v>5.9</v>
      </c>
      <c r="D3067" s="16">
        <v>5.765</v>
      </c>
      <c r="E3067" s="16">
        <v>0.0</v>
      </c>
      <c r="F3067" s="18">
        <v>58.894</v>
      </c>
      <c r="G3067" s="16">
        <v>2.0691</v>
      </c>
      <c r="H3067" s="18">
        <v>121.856</v>
      </c>
      <c r="I3067" s="73">
        <v>0.00395</v>
      </c>
      <c r="J3067" s="16">
        <v>8.7507</v>
      </c>
      <c r="K3067" s="43">
        <v>0.006139625</v>
      </c>
      <c r="L3067" s="56">
        <v>0.004161573</v>
      </c>
      <c r="M3067" s="52">
        <v>0.004192837</v>
      </c>
    </row>
    <row r="3068">
      <c r="A3068" s="16" t="s">
        <v>59</v>
      </c>
      <c r="B3068" s="16">
        <v>86.0</v>
      </c>
      <c r="C3068" s="16">
        <v>6.0</v>
      </c>
      <c r="D3068" s="16">
        <v>5.765</v>
      </c>
      <c r="E3068" s="16">
        <v>0.0</v>
      </c>
      <c r="F3068" s="18">
        <v>58.894</v>
      </c>
      <c r="G3068" s="16">
        <v>2.0664</v>
      </c>
      <c r="H3068" s="18">
        <v>121.701</v>
      </c>
      <c r="I3068" s="73">
        <v>0.003965</v>
      </c>
      <c r="J3068" s="16">
        <v>8.7199</v>
      </c>
      <c r="K3068" s="43">
        <v>0.00616948</v>
      </c>
      <c r="L3068" s="56">
        <v>0.004148898</v>
      </c>
      <c r="M3068" s="52">
        <v>0.004181048</v>
      </c>
    </row>
    <row r="3069">
      <c r="A3069" s="16" t="s">
        <v>59</v>
      </c>
      <c r="B3069" s="16">
        <v>86.0</v>
      </c>
      <c r="C3069" s="16">
        <v>6.1</v>
      </c>
      <c r="D3069" s="16">
        <v>5.765</v>
      </c>
      <c r="E3069" s="16">
        <v>0.0</v>
      </c>
      <c r="F3069" s="18">
        <v>58.894</v>
      </c>
      <c r="G3069" s="16">
        <v>2.0664</v>
      </c>
      <c r="H3069" s="18">
        <v>121.701</v>
      </c>
      <c r="I3069" s="73">
        <v>0.003965</v>
      </c>
      <c r="J3069" s="16">
        <v>8.6122</v>
      </c>
      <c r="K3069" s="43">
        <v>0.006115821</v>
      </c>
      <c r="L3069" s="56">
        <v>0.004330158</v>
      </c>
      <c r="M3069" s="52">
        <v>0.004206121</v>
      </c>
    </row>
    <row r="3070">
      <c r="A3070" s="16" t="s">
        <v>59</v>
      </c>
      <c r="B3070" s="16">
        <v>86.0</v>
      </c>
      <c r="C3070" s="16">
        <v>6.2</v>
      </c>
      <c r="D3070" s="16">
        <v>5.765</v>
      </c>
      <c r="E3070" s="16">
        <v>0.0</v>
      </c>
      <c r="F3070" s="18">
        <v>58.894</v>
      </c>
      <c r="G3070" s="16">
        <v>2.0724</v>
      </c>
      <c r="H3070" s="18">
        <v>122.053</v>
      </c>
      <c r="I3070" s="73">
        <v>0.00393</v>
      </c>
      <c r="J3070" s="16">
        <v>8.3816</v>
      </c>
      <c r="K3070" s="43">
        <v>0.006110779</v>
      </c>
      <c r="L3070" s="56">
        <v>0.004161195</v>
      </c>
      <c r="M3070" s="52">
        <v>0.004239811</v>
      </c>
    </row>
    <row r="3071">
      <c r="A3071" s="16" t="s">
        <v>59</v>
      </c>
      <c r="B3071" s="16">
        <v>86.0</v>
      </c>
      <c r="C3071" s="16">
        <v>6.3</v>
      </c>
      <c r="D3071" s="16">
        <v>5.765</v>
      </c>
      <c r="E3071" s="16">
        <v>0.0</v>
      </c>
      <c r="F3071" s="18">
        <v>58.894</v>
      </c>
      <c r="G3071" s="16">
        <v>2.0669</v>
      </c>
      <c r="H3071" s="18">
        <v>121.729</v>
      </c>
      <c r="I3071" s="73">
        <v>0.003962</v>
      </c>
      <c r="J3071" s="16">
        <v>8.8045</v>
      </c>
      <c r="K3071" s="43">
        <v>0.006071017</v>
      </c>
      <c r="L3071" s="56">
        <v>0.003435531</v>
      </c>
      <c r="M3071" s="52">
        <v>0.004301793</v>
      </c>
    </row>
    <row r="3072">
      <c r="A3072" s="16" t="s">
        <v>59</v>
      </c>
      <c r="B3072" s="16">
        <v>86.0</v>
      </c>
      <c r="C3072" s="16">
        <v>6.4</v>
      </c>
      <c r="D3072" s="16">
        <v>5.765</v>
      </c>
      <c r="E3072" s="16">
        <v>0.0</v>
      </c>
      <c r="F3072" s="18">
        <v>58.894</v>
      </c>
      <c r="G3072" s="16">
        <v>2.0726</v>
      </c>
      <c r="H3072" s="18">
        <v>122.067</v>
      </c>
      <c r="I3072" s="73">
        <v>0.003929</v>
      </c>
      <c r="J3072" s="16">
        <v>8.9429</v>
      </c>
      <c r="K3072" s="43">
        <v>0.005992526</v>
      </c>
      <c r="L3072" s="56">
        <v>0.003684265</v>
      </c>
      <c r="M3072" s="52">
        <v>0.004269416</v>
      </c>
    </row>
    <row r="3073">
      <c r="A3073" s="16" t="s">
        <v>59</v>
      </c>
      <c r="B3073" s="16">
        <v>86.0</v>
      </c>
      <c r="C3073" s="16">
        <v>6.5</v>
      </c>
      <c r="D3073" s="16">
        <v>5.769</v>
      </c>
      <c r="E3073" s="16">
        <v>0.0</v>
      </c>
      <c r="F3073" s="18">
        <v>58.935</v>
      </c>
      <c r="G3073" s="16">
        <v>2.0812</v>
      </c>
      <c r="H3073" s="18">
        <v>122.659</v>
      </c>
      <c r="I3073" s="73">
        <v>0.003879</v>
      </c>
      <c r="J3073" s="16">
        <v>9.0442</v>
      </c>
      <c r="K3073" s="43">
        <v>0.005983143</v>
      </c>
      <c r="L3073" s="56">
        <v>0.004126307</v>
      </c>
      <c r="M3073" s="52">
        <v>0.004344006</v>
      </c>
    </row>
    <row r="3074">
      <c r="A3074" s="16" t="s">
        <v>59</v>
      </c>
      <c r="B3074" s="16">
        <v>86.0</v>
      </c>
      <c r="C3074" s="16">
        <v>6.6</v>
      </c>
      <c r="D3074" s="16">
        <v>5.77</v>
      </c>
      <c r="E3074" s="16">
        <v>0.0</v>
      </c>
      <c r="F3074" s="18">
        <v>58.946</v>
      </c>
      <c r="G3074" s="16">
        <v>2.0835</v>
      </c>
      <c r="H3074" s="18">
        <v>122.814</v>
      </c>
      <c r="I3074" s="73">
        <v>0.003866</v>
      </c>
      <c r="J3074" s="16">
        <v>8.3807</v>
      </c>
      <c r="K3074" s="43">
        <v>0.006306253</v>
      </c>
      <c r="L3074" s="56">
        <v>0.004093041</v>
      </c>
      <c r="M3074" s="52">
        <v>0.004292962</v>
      </c>
    </row>
    <row r="3075">
      <c r="A3075" s="16" t="s">
        <v>59</v>
      </c>
      <c r="B3075" s="16">
        <v>86.0</v>
      </c>
      <c r="C3075" s="16">
        <v>6.7</v>
      </c>
      <c r="D3075" s="16">
        <v>5.77</v>
      </c>
      <c r="E3075" s="16">
        <v>0.0</v>
      </c>
      <c r="F3075" s="18">
        <v>58.946</v>
      </c>
      <c r="G3075" s="16">
        <v>2.0577</v>
      </c>
      <c r="H3075" s="18">
        <v>121.294</v>
      </c>
      <c r="I3075" s="73">
        <v>0.004016</v>
      </c>
      <c r="J3075" s="16">
        <v>9.2172</v>
      </c>
      <c r="K3075" s="43">
        <v>0.006333684</v>
      </c>
      <c r="L3075" s="56">
        <v>0.004108725</v>
      </c>
      <c r="M3075" s="52">
        <v>0.00429378</v>
      </c>
    </row>
    <row r="3076">
      <c r="A3076" s="16" t="s">
        <v>59</v>
      </c>
      <c r="B3076" s="16">
        <v>86.0</v>
      </c>
      <c r="C3076" s="16">
        <v>6.8</v>
      </c>
      <c r="D3076" s="16">
        <v>5.77</v>
      </c>
      <c r="E3076" s="16">
        <v>0.0</v>
      </c>
      <c r="F3076" s="18">
        <v>58.946</v>
      </c>
      <c r="G3076" s="16">
        <v>2.0546</v>
      </c>
      <c r="H3076" s="18">
        <v>121.111</v>
      </c>
      <c r="I3076" s="73">
        <v>0.004033</v>
      </c>
      <c r="J3076" s="16">
        <v>8.8104</v>
      </c>
      <c r="K3076" s="43">
        <v>0.005952255</v>
      </c>
      <c r="L3076" s="56">
        <v>0.004192636</v>
      </c>
      <c r="M3076" s="52">
        <v>0.004329785</v>
      </c>
    </row>
    <row r="3077">
      <c r="A3077" s="16" t="s">
        <v>59</v>
      </c>
      <c r="B3077" s="16">
        <v>86.0</v>
      </c>
      <c r="C3077" s="16">
        <v>6.9</v>
      </c>
      <c r="D3077" s="16">
        <v>5.77</v>
      </c>
      <c r="E3077" s="16">
        <v>0.0</v>
      </c>
      <c r="F3077" s="18">
        <v>58.946</v>
      </c>
      <c r="G3077" s="16">
        <v>2.0618</v>
      </c>
      <c r="H3077" s="18">
        <v>121.532</v>
      </c>
      <c r="I3077" s="73">
        <v>0.003992</v>
      </c>
      <c r="J3077" s="16">
        <v>9.6623</v>
      </c>
      <c r="K3077" s="43">
        <v>0.005939508</v>
      </c>
      <c r="L3077" s="56">
        <v>0.004158363</v>
      </c>
      <c r="M3077" s="52">
        <v>0.004297984</v>
      </c>
    </row>
    <row r="3078">
      <c r="A3078" s="16" t="s">
        <v>59</v>
      </c>
      <c r="B3078" s="16">
        <v>86.0</v>
      </c>
      <c r="C3078" s="16">
        <v>7.0</v>
      </c>
      <c r="D3078" s="16">
        <v>5.77</v>
      </c>
      <c r="E3078" s="16">
        <v>0.0</v>
      </c>
      <c r="F3078" s="18">
        <v>58.946</v>
      </c>
      <c r="G3078" s="16">
        <v>2.0845</v>
      </c>
      <c r="H3078" s="18">
        <v>122.871</v>
      </c>
      <c r="I3078" s="73">
        <v>0.00386</v>
      </c>
      <c r="J3078" s="16">
        <v>9.0023</v>
      </c>
      <c r="K3078" s="43">
        <v>0.005910393</v>
      </c>
      <c r="L3078" s="56">
        <v>0.004142731</v>
      </c>
      <c r="M3078" s="52">
        <v>0.004340036</v>
      </c>
    </row>
    <row r="3079">
      <c r="A3079" s="16" t="s">
        <v>59</v>
      </c>
      <c r="B3079" s="16">
        <v>86.0</v>
      </c>
      <c r="C3079" s="16">
        <v>7.1</v>
      </c>
      <c r="D3079" s="16">
        <v>5.774</v>
      </c>
      <c r="E3079" s="16">
        <v>0.0</v>
      </c>
      <c r="F3079" s="18">
        <v>58.986</v>
      </c>
      <c r="G3079" s="16">
        <v>2.0492</v>
      </c>
      <c r="H3079" s="18">
        <v>120.873</v>
      </c>
      <c r="I3079" s="73">
        <v>0.004065</v>
      </c>
      <c r="J3079" s="16">
        <v>8.9347</v>
      </c>
      <c r="K3079" s="43">
        <v>0.005881169</v>
      </c>
      <c r="L3079" s="56">
        <v>0.004085109</v>
      </c>
      <c r="M3079" s="52">
        <v>0.004282265</v>
      </c>
    </row>
    <row r="3080">
      <c r="A3080" s="16" t="s">
        <v>59</v>
      </c>
      <c r="B3080" s="16">
        <v>86.0</v>
      </c>
      <c r="C3080" s="16">
        <v>7.2</v>
      </c>
      <c r="D3080" s="16">
        <v>5.775</v>
      </c>
      <c r="E3080" s="16">
        <v>0.0</v>
      </c>
      <c r="F3080" s="18">
        <v>58.997</v>
      </c>
      <c r="G3080" s="16">
        <v>2.0645</v>
      </c>
      <c r="H3080" s="18">
        <v>121.799</v>
      </c>
      <c r="I3080" s="73">
        <v>0.003976</v>
      </c>
      <c r="J3080" s="16">
        <v>8.5253</v>
      </c>
      <c r="K3080" s="43">
        <v>0.006115065</v>
      </c>
      <c r="L3080" s="56">
        <v>0.004350552</v>
      </c>
      <c r="M3080" s="52">
        <v>0.004350739</v>
      </c>
    </row>
    <row r="3081">
      <c r="A3081" s="16" t="s">
        <v>59</v>
      </c>
      <c r="B3081" s="16">
        <v>86.0</v>
      </c>
      <c r="C3081" s="16">
        <v>7.3</v>
      </c>
      <c r="D3081" s="16">
        <v>5.776</v>
      </c>
      <c r="E3081" s="16">
        <v>0.0</v>
      </c>
      <c r="F3081" s="18">
        <v>59.007</v>
      </c>
      <c r="G3081" s="16">
        <v>2.0687</v>
      </c>
      <c r="H3081" s="18">
        <v>122.067</v>
      </c>
      <c r="I3081" s="73">
        <v>0.003952</v>
      </c>
      <c r="J3081" s="16">
        <v>8.4837</v>
      </c>
      <c r="K3081" s="43">
        <v>0.005810862</v>
      </c>
      <c r="L3081" s="56">
        <v>0.004101995</v>
      </c>
      <c r="M3081" s="52">
        <v>0.004429131</v>
      </c>
    </row>
    <row r="3082">
      <c r="A3082" s="16" t="s">
        <v>59</v>
      </c>
      <c r="B3082" s="16">
        <v>86.0</v>
      </c>
      <c r="C3082" s="16">
        <v>7.4</v>
      </c>
      <c r="D3082" s="16">
        <v>5.783</v>
      </c>
      <c r="E3082" s="16">
        <v>0.0</v>
      </c>
      <c r="F3082" s="18">
        <v>59.078</v>
      </c>
      <c r="G3082" s="16">
        <v>2.0543</v>
      </c>
      <c r="H3082" s="18">
        <v>121.364</v>
      </c>
      <c r="I3082" s="73">
        <v>0.004035</v>
      </c>
      <c r="J3082" s="16">
        <v>8.9113</v>
      </c>
      <c r="K3082" s="43">
        <v>0.005822486</v>
      </c>
      <c r="L3082" s="56">
        <v>0.003058098</v>
      </c>
      <c r="M3082" s="52">
        <v>0.004421492</v>
      </c>
    </row>
    <row r="3083">
      <c r="A3083" s="16" t="s">
        <v>59</v>
      </c>
      <c r="B3083" s="16">
        <v>86.0</v>
      </c>
      <c r="C3083" s="16">
        <v>7.5</v>
      </c>
      <c r="D3083" s="16">
        <v>5.783</v>
      </c>
      <c r="E3083" s="16">
        <v>0.0</v>
      </c>
      <c r="F3083" s="18">
        <v>59.078</v>
      </c>
      <c r="G3083" s="16">
        <v>2.0394</v>
      </c>
      <c r="H3083" s="18">
        <v>120.482</v>
      </c>
      <c r="I3083" s="73">
        <v>0.004122</v>
      </c>
      <c r="J3083" s="16">
        <v>9.1251</v>
      </c>
      <c r="K3083" s="43">
        <v>0.006104761</v>
      </c>
      <c r="L3083" s="56">
        <v>0.004471238</v>
      </c>
      <c r="M3083" s="52">
        <v>0.004319072</v>
      </c>
    </row>
    <row r="3084">
      <c r="A3084" s="16" t="s">
        <v>59</v>
      </c>
      <c r="B3084" s="16">
        <v>86.0</v>
      </c>
      <c r="C3084" s="16">
        <v>7.6</v>
      </c>
      <c r="D3084" s="16">
        <v>5.783</v>
      </c>
      <c r="E3084" s="16">
        <v>0.0</v>
      </c>
      <c r="F3084" s="18">
        <v>59.078</v>
      </c>
      <c r="G3084" s="16">
        <v>2.0562</v>
      </c>
      <c r="H3084" s="18">
        <v>121.476</v>
      </c>
      <c r="I3084" s="73">
        <v>0.004024</v>
      </c>
      <c r="J3084" s="16">
        <v>9.4306</v>
      </c>
      <c r="K3084" s="43">
        <v>0.005835205</v>
      </c>
      <c r="L3084" s="56">
        <v>0.003724189</v>
      </c>
      <c r="M3084" s="52">
        <v>0.004468881</v>
      </c>
    </row>
    <row r="3085">
      <c r="A3085" s="16" t="s">
        <v>59</v>
      </c>
      <c r="B3085" s="16">
        <v>86.0</v>
      </c>
      <c r="C3085" s="16">
        <v>7.7</v>
      </c>
      <c r="D3085" s="16">
        <v>5.783</v>
      </c>
      <c r="E3085" s="16">
        <v>0.0</v>
      </c>
      <c r="F3085" s="18">
        <v>59.078</v>
      </c>
      <c r="G3085" s="16">
        <v>2.0576</v>
      </c>
      <c r="H3085" s="18">
        <v>121.56</v>
      </c>
      <c r="I3085" s="73">
        <v>0.004016</v>
      </c>
      <c r="J3085" s="16">
        <v>8.8349</v>
      </c>
      <c r="K3085" s="43">
        <v>0.005885983</v>
      </c>
      <c r="L3085" s="56">
        <v>0.003588895</v>
      </c>
      <c r="M3085" s="52">
        <v>0.004505835</v>
      </c>
    </row>
    <row r="3086">
      <c r="A3086" s="16" t="s">
        <v>59</v>
      </c>
      <c r="B3086" s="16">
        <v>86.0</v>
      </c>
      <c r="C3086" s="16">
        <v>7.8</v>
      </c>
      <c r="D3086" s="16">
        <v>5.783</v>
      </c>
      <c r="E3086" s="16">
        <v>0.0</v>
      </c>
      <c r="F3086" s="18">
        <v>59.078</v>
      </c>
      <c r="G3086" s="16">
        <v>2.054</v>
      </c>
      <c r="H3086" s="18">
        <v>121.35</v>
      </c>
      <c r="I3086" s="73">
        <v>0.004037</v>
      </c>
      <c r="J3086" s="16">
        <v>9.2091</v>
      </c>
      <c r="K3086" s="43">
        <v>0.005960915</v>
      </c>
      <c r="L3086" s="56">
        <v>0.003170801</v>
      </c>
      <c r="M3086" s="52">
        <v>0.004472706</v>
      </c>
    </row>
    <row r="3087">
      <c r="A3087" s="16" t="s">
        <v>59</v>
      </c>
      <c r="B3087" s="16">
        <v>86.0</v>
      </c>
      <c r="C3087" s="16">
        <v>7.9</v>
      </c>
      <c r="D3087" s="16">
        <v>5.783</v>
      </c>
      <c r="E3087" s="16">
        <v>0.0</v>
      </c>
      <c r="F3087" s="18">
        <v>59.078</v>
      </c>
      <c r="G3087" s="16">
        <v>2.0605</v>
      </c>
      <c r="H3087" s="18">
        <v>121.729</v>
      </c>
      <c r="I3087" s="73">
        <v>0.004</v>
      </c>
      <c r="J3087" s="16">
        <v>9.4916</v>
      </c>
      <c r="K3087" s="43">
        <v>0.006161928</v>
      </c>
      <c r="L3087" s="56">
        <v>0.00322813</v>
      </c>
      <c r="M3087" s="52">
        <v>0.00452725</v>
      </c>
    </row>
    <row r="3088">
      <c r="A3088" s="16" t="s">
        <v>59</v>
      </c>
      <c r="B3088" s="16">
        <v>86.0</v>
      </c>
      <c r="C3088" s="16">
        <v>8.0</v>
      </c>
      <c r="D3088" s="16">
        <v>5.783</v>
      </c>
      <c r="E3088" s="16">
        <v>0.0</v>
      </c>
      <c r="F3088" s="18">
        <v>59.078</v>
      </c>
      <c r="G3088" s="16">
        <v>2.0472</v>
      </c>
      <c r="H3088" s="18">
        <v>120.943</v>
      </c>
      <c r="I3088" s="73">
        <v>0.004077</v>
      </c>
      <c r="J3088" s="16">
        <v>9.7054</v>
      </c>
      <c r="K3088" s="43">
        <v>0.005947608</v>
      </c>
      <c r="L3088" s="56">
        <v>0.003830667</v>
      </c>
      <c r="M3088" s="52">
        <v>0.004483383</v>
      </c>
    </row>
    <row r="3089">
      <c r="A3089" s="16" t="s">
        <v>59</v>
      </c>
      <c r="B3089" s="16">
        <v>86.0</v>
      </c>
      <c r="C3089" s="16">
        <v>8.1</v>
      </c>
      <c r="D3089" s="16">
        <v>5.782</v>
      </c>
      <c r="E3089" s="16">
        <v>0.0</v>
      </c>
      <c r="F3089" s="18">
        <v>59.068</v>
      </c>
      <c r="G3089" s="16">
        <v>2.0407</v>
      </c>
      <c r="H3089" s="18">
        <v>120.537</v>
      </c>
      <c r="I3089" s="73">
        <v>0.004115</v>
      </c>
      <c r="J3089" s="16">
        <v>9.6939</v>
      </c>
      <c r="K3089" s="43">
        <v>0.005973267</v>
      </c>
      <c r="L3089" s="56">
        <v>0.004103597</v>
      </c>
      <c r="M3089" s="52">
        <v>0.004659621</v>
      </c>
    </row>
    <row r="3090">
      <c r="A3090" s="16" t="s">
        <v>59</v>
      </c>
      <c r="B3090" s="16">
        <v>86.0</v>
      </c>
      <c r="C3090" s="16">
        <v>8.2</v>
      </c>
      <c r="D3090" s="16">
        <v>5.78</v>
      </c>
      <c r="E3090" s="16">
        <v>0.0</v>
      </c>
      <c r="F3090" s="18">
        <v>59.048</v>
      </c>
      <c r="G3090" s="16">
        <v>2.0447</v>
      </c>
      <c r="H3090" s="18">
        <v>120.733</v>
      </c>
      <c r="I3090" s="73">
        <v>0.004091</v>
      </c>
      <c r="J3090" s="16">
        <v>9.2045</v>
      </c>
      <c r="K3090" s="43">
        <v>0.005913889</v>
      </c>
      <c r="L3090" s="56">
        <v>0.003183291</v>
      </c>
      <c r="M3090" s="52">
        <v>0.004626749</v>
      </c>
    </row>
    <row r="3091">
      <c r="A3091" s="16" t="s">
        <v>59</v>
      </c>
      <c r="B3091" s="16">
        <v>86.0</v>
      </c>
      <c r="C3091" s="16">
        <v>8.3</v>
      </c>
      <c r="D3091" s="16">
        <v>5.779</v>
      </c>
      <c r="E3091" s="16">
        <v>0.0</v>
      </c>
      <c r="F3091" s="18">
        <v>59.038</v>
      </c>
      <c r="G3091" s="16">
        <v>2.0467</v>
      </c>
      <c r="H3091" s="18">
        <v>120.831</v>
      </c>
      <c r="I3091" s="73">
        <v>0.00408</v>
      </c>
      <c r="J3091" s="16">
        <v>8.8104</v>
      </c>
      <c r="K3091" s="43">
        <v>0.005970378</v>
      </c>
      <c r="L3091" s="56">
        <v>0.003832544</v>
      </c>
      <c r="M3091" s="52">
        <v>0.004723358</v>
      </c>
    </row>
    <row r="3092">
      <c r="A3092" s="16" t="s">
        <v>59</v>
      </c>
      <c r="B3092" s="16">
        <v>86.0</v>
      </c>
      <c r="C3092" s="16">
        <v>8.4</v>
      </c>
      <c r="D3092" s="16">
        <v>5.775</v>
      </c>
      <c r="E3092" s="16">
        <v>0.0</v>
      </c>
      <c r="F3092" s="18">
        <v>58.997</v>
      </c>
      <c r="G3092" s="16">
        <v>2.0479</v>
      </c>
      <c r="H3092" s="18">
        <v>120.817</v>
      </c>
      <c r="I3092" s="73">
        <v>0.004073</v>
      </c>
      <c r="J3092" s="16">
        <v>9.2836</v>
      </c>
      <c r="K3092" s="43">
        <v>0.006077843</v>
      </c>
      <c r="L3092" s="56">
        <v>0.003775247</v>
      </c>
      <c r="M3092" s="52">
        <v>0.004598867</v>
      </c>
    </row>
    <row r="3093">
      <c r="A3093" s="16" t="s">
        <v>59</v>
      </c>
      <c r="B3093" s="16">
        <v>86.0</v>
      </c>
      <c r="C3093" s="16">
        <v>8.5</v>
      </c>
      <c r="D3093" s="16">
        <v>5.775</v>
      </c>
      <c r="E3093" s="16">
        <v>0.0</v>
      </c>
      <c r="F3093" s="18">
        <v>58.997</v>
      </c>
      <c r="G3093" s="16">
        <v>2.0552</v>
      </c>
      <c r="H3093" s="18">
        <v>121.252</v>
      </c>
      <c r="I3093" s="73">
        <v>0.00403</v>
      </c>
      <c r="J3093" s="16">
        <v>8.9006</v>
      </c>
      <c r="K3093" s="43">
        <v>0.006033489</v>
      </c>
      <c r="L3093" s="56">
        <v>0.004127943</v>
      </c>
      <c r="M3093" s="52">
        <v>0.004666981</v>
      </c>
    </row>
    <row r="3094">
      <c r="A3094" s="16" t="s">
        <v>59</v>
      </c>
      <c r="B3094" s="16">
        <v>86.0</v>
      </c>
      <c r="C3094" s="16">
        <v>8.6</v>
      </c>
      <c r="D3094" s="16">
        <v>5.775</v>
      </c>
      <c r="E3094" s="16">
        <v>0.0</v>
      </c>
      <c r="F3094" s="18">
        <v>58.997</v>
      </c>
      <c r="G3094" s="16">
        <v>2.0353</v>
      </c>
      <c r="H3094" s="18">
        <v>120.077</v>
      </c>
      <c r="I3094" s="73">
        <v>0.004146</v>
      </c>
      <c r="J3094" s="16">
        <v>8.9849</v>
      </c>
      <c r="K3094" s="43">
        <v>0.005904633</v>
      </c>
      <c r="L3094" s="56">
        <v>0.002580904</v>
      </c>
      <c r="M3094" s="52">
        <v>0.004693511</v>
      </c>
    </row>
    <row r="3095">
      <c r="A3095" s="16" t="s">
        <v>59</v>
      </c>
      <c r="B3095" s="16">
        <v>86.0</v>
      </c>
      <c r="C3095" s="16">
        <v>8.7</v>
      </c>
      <c r="D3095" s="16">
        <v>5.775</v>
      </c>
      <c r="E3095" s="16">
        <v>0.0</v>
      </c>
      <c r="F3095" s="18">
        <v>58.997</v>
      </c>
      <c r="G3095" s="16">
        <v>2.0273</v>
      </c>
      <c r="H3095" s="18">
        <v>119.603</v>
      </c>
      <c r="I3095" s="73">
        <v>0.004192</v>
      </c>
      <c r="J3095" s="16">
        <v>9.1381</v>
      </c>
      <c r="K3095" s="43">
        <v>0.00591332</v>
      </c>
      <c r="L3095" s="56">
        <v>0.002592962</v>
      </c>
      <c r="M3095" s="52">
        <v>0.004756398</v>
      </c>
    </row>
    <row r="3096">
      <c r="A3096" s="16" t="s">
        <v>59</v>
      </c>
      <c r="B3096" s="16">
        <v>86.0</v>
      </c>
      <c r="C3096" s="16">
        <v>8.8</v>
      </c>
      <c r="D3096" s="16">
        <v>5.775</v>
      </c>
      <c r="E3096" s="16">
        <v>0.0</v>
      </c>
      <c r="F3096" s="18">
        <v>58.997</v>
      </c>
      <c r="G3096" s="16">
        <v>2.0427</v>
      </c>
      <c r="H3096" s="18">
        <v>120.509</v>
      </c>
      <c r="I3096" s="73">
        <v>0.004103</v>
      </c>
      <c r="J3096" s="16">
        <v>9.7049</v>
      </c>
      <c r="K3096" s="43">
        <v>0.006120072</v>
      </c>
      <c r="L3096" s="56">
        <v>0.004046781</v>
      </c>
      <c r="M3096" s="52">
        <v>0.004650734</v>
      </c>
    </row>
    <row r="3097">
      <c r="A3097" s="16" t="s">
        <v>59</v>
      </c>
      <c r="B3097" s="16">
        <v>86.0</v>
      </c>
      <c r="C3097" s="16">
        <v>8.9</v>
      </c>
      <c r="D3097" s="16">
        <v>5.775</v>
      </c>
      <c r="E3097" s="16">
        <v>0.0</v>
      </c>
      <c r="F3097" s="18">
        <v>58.997</v>
      </c>
      <c r="G3097" s="16">
        <v>2.0249</v>
      </c>
      <c r="H3097" s="18">
        <v>119.464</v>
      </c>
      <c r="I3097" s="73">
        <v>0.004206</v>
      </c>
      <c r="J3097" s="16">
        <v>10.0113</v>
      </c>
      <c r="K3097" s="43">
        <v>0.005925232</v>
      </c>
      <c r="L3097" s="56">
        <v>0.003438636</v>
      </c>
      <c r="M3097" s="52">
        <v>0.004647158</v>
      </c>
    </row>
    <row r="3098">
      <c r="A3098" s="16" t="s">
        <v>59</v>
      </c>
      <c r="B3098" s="16">
        <v>86.0</v>
      </c>
      <c r="C3098" s="16">
        <v>9.0</v>
      </c>
      <c r="D3098" s="16">
        <v>5.77</v>
      </c>
      <c r="E3098" s="16">
        <v>0.0</v>
      </c>
      <c r="F3098" s="18">
        <v>58.946</v>
      </c>
      <c r="G3098" s="16">
        <v>2.0149</v>
      </c>
      <c r="H3098" s="18">
        <v>118.77</v>
      </c>
      <c r="I3098" s="73">
        <v>0.004264</v>
      </c>
      <c r="J3098" s="16">
        <v>10.0998</v>
      </c>
      <c r="K3098" s="43">
        <v>0.006007464</v>
      </c>
      <c r="L3098" s="56">
        <v>0.003871467</v>
      </c>
      <c r="M3098" s="52">
        <v>0.004623745</v>
      </c>
    </row>
    <row r="3099">
      <c r="A3099" s="16" t="s">
        <v>59</v>
      </c>
      <c r="B3099" s="16">
        <v>86.0</v>
      </c>
      <c r="C3099" s="16">
        <v>9.1</v>
      </c>
      <c r="D3099" s="16">
        <v>5.77</v>
      </c>
      <c r="E3099" s="16">
        <v>0.0</v>
      </c>
      <c r="F3099" s="18">
        <v>58.946</v>
      </c>
      <c r="G3099" s="16">
        <v>2.0236</v>
      </c>
      <c r="H3099" s="18">
        <v>119.283</v>
      </c>
      <c r="I3099" s="73">
        <v>0.004213</v>
      </c>
      <c r="J3099" s="16">
        <v>10.1996</v>
      </c>
      <c r="K3099" s="43">
        <v>0.005903857</v>
      </c>
      <c r="L3099" s="56">
        <v>0.002703573</v>
      </c>
      <c r="M3099" s="52">
        <v>0.004690682</v>
      </c>
    </row>
    <row r="3100">
      <c r="A3100" s="16" t="s">
        <v>59</v>
      </c>
      <c r="B3100" s="16">
        <v>86.0</v>
      </c>
      <c r="C3100" s="16">
        <v>9.2</v>
      </c>
      <c r="D3100" s="16">
        <v>5.77</v>
      </c>
      <c r="E3100" s="16">
        <v>0.0</v>
      </c>
      <c r="F3100" s="18">
        <v>58.946</v>
      </c>
      <c r="G3100" s="16">
        <v>2.0067</v>
      </c>
      <c r="H3100" s="18">
        <v>118.285</v>
      </c>
      <c r="I3100" s="73">
        <v>0.004312</v>
      </c>
      <c r="J3100" s="16">
        <v>10.307</v>
      </c>
      <c r="K3100" s="43">
        <v>0.005887289</v>
      </c>
      <c r="L3100" s="56">
        <v>0.003352309</v>
      </c>
      <c r="M3100" s="52">
        <v>0.00458096</v>
      </c>
    </row>
    <row r="3101">
      <c r="A3101" s="16" t="s">
        <v>59</v>
      </c>
      <c r="B3101" s="16">
        <v>86.0</v>
      </c>
      <c r="C3101" s="16">
        <v>9.3</v>
      </c>
      <c r="D3101" s="16">
        <v>5.77</v>
      </c>
      <c r="E3101" s="16">
        <v>0.0</v>
      </c>
      <c r="F3101" s="18">
        <v>58.946</v>
      </c>
      <c r="G3101" s="16">
        <v>1.9854</v>
      </c>
      <c r="H3101" s="18">
        <v>117.03</v>
      </c>
      <c r="I3101" s="73">
        <v>0.004435</v>
      </c>
      <c r="J3101" s="16">
        <v>10.7982</v>
      </c>
      <c r="K3101" s="43">
        <v>0.005877529</v>
      </c>
      <c r="L3101" s="56">
        <v>0.003678401</v>
      </c>
      <c r="M3101" s="52">
        <v>0.004642081</v>
      </c>
    </row>
    <row r="3102">
      <c r="A3102" s="16" t="s">
        <v>59</v>
      </c>
      <c r="B3102" s="16">
        <v>86.0</v>
      </c>
      <c r="C3102" s="16">
        <v>9.4</v>
      </c>
      <c r="D3102" s="16">
        <v>5.775</v>
      </c>
      <c r="E3102" s="16">
        <v>0.0</v>
      </c>
      <c r="F3102" s="18">
        <v>58.997</v>
      </c>
      <c r="G3102" s="16">
        <v>2.0068</v>
      </c>
      <c r="H3102" s="18">
        <v>118.396</v>
      </c>
      <c r="I3102" s="73">
        <v>0.004311</v>
      </c>
      <c r="J3102" s="16">
        <v>10.0573</v>
      </c>
      <c r="K3102" s="43">
        <v>0.005939122</v>
      </c>
      <c r="L3102" s="56">
        <v>0.004315376</v>
      </c>
      <c r="M3102" s="52">
        <v>0.00456307</v>
      </c>
    </row>
    <row r="3103">
      <c r="A3103" s="16" t="s">
        <v>59</v>
      </c>
      <c r="B3103" s="16">
        <v>86.0</v>
      </c>
      <c r="C3103" s="16">
        <v>9.5</v>
      </c>
      <c r="D3103" s="16">
        <v>5.775</v>
      </c>
      <c r="E3103" s="16">
        <v>0.0</v>
      </c>
      <c r="F3103" s="18">
        <v>58.997</v>
      </c>
      <c r="G3103" s="16">
        <v>1.9674</v>
      </c>
      <c r="H3103" s="18">
        <v>116.07</v>
      </c>
      <c r="I3103" s="73">
        <v>0.004539</v>
      </c>
      <c r="J3103" s="16">
        <v>10.5551</v>
      </c>
      <c r="K3103" s="43">
        <v>0.006078053</v>
      </c>
      <c r="L3103" s="56">
        <v>0.004568485</v>
      </c>
      <c r="M3103" s="52">
        <v>0.004530679</v>
      </c>
    </row>
    <row r="3104">
      <c r="A3104" s="16" t="s">
        <v>59</v>
      </c>
      <c r="B3104" s="16">
        <v>86.0</v>
      </c>
      <c r="C3104" s="16">
        <v>9.6</v>
      </c>
      <c r="D3104" s="16">
        <v>5.775</v>
      </c>
      <c r="E3104" s="16">
        <v>0.0</v>
      </c>
      <c r="F3104" s="18">
        <v>58.997</v>
      </c>
      <c r="G3104" s="16">
        <v>1.9686</v>
      </c>
      <c r="H3104" s="18">
        <v>116.138</v>
      </c>
      <c r="I3104" s="73">
        <v>0.004533</v>
      </c>
      <c r="J3104" s="16">
        <v>10.7007</v>
      </c>
      <c r="K3104" s="43">
        <v>0.005791298</v>
      </c>
      <c r="L3104" s="56">
        <v>0.003167323</v>
      </c>
      <c r="M3104" s="52">
        <v>0.004539565</v>
      </c>
    </row>
    <row r="3105">
      <c r="A3105" s="16" t="s">
        <v>59</v>
      </c>
      <c r="B3105" s="16">
        <v>86.0</v>
      </c>
      <c r="C3105" s="16">
        <v>9.7</v>
      </c>
      <c r="D3105" s="16">
        <v>5.775</v>
      </c>
      <c r="E3105" s="16">
        <v>0.0</v>
      </c>
      <c r="F3105" s="18">
        <v>58.997</v>
      </c>
      <c r="G3105" s="16">
        <v>1.9774</v>
      </c>
      <c r="H3105" s="18">
        <v>116.659</v>
      </c>
      <c r="I3105" s="73">
        <v>0.004482</v>
      </c>
      <c r="J3105" s="16">
        <v>10.3483</v>
      </c>
      <c r="K3105" s="43">
        <v>0.005901136</v>
      </c>
      <c r="L3105" s="56">
        <v>0.003453094</v>
      </c>
      <c r="M3105" s="52">
        <v>0.004337831</v>
      </c>
    </row>
    <row r="3106">
      <c r="A3106" s="16" t="s">
        <v>59</v>
      </c>
      <c r="B3106" s="16">
        <v>86.0</v>
      </c>
      <c r="C3106" s="16">
        <v>9.8</v>
      </c>
      <c r="D3106" s="16">
        <v>5.778</v>
      </c>
      <c r="E3106" s="16">
        <v>0.0</v>
      </c>
      <c r="F3106" s="18">
        <v>59.027</v>
      </c>
      <c r="G3106" s="16">
        <v>1.9878</v>
      </c>
      <c r="H3106" s="18">
        <v>117.333</v>
      </c>
      <c r="I3106" s="73">
        <v>0.004421</v>
      </c>
      <c r="J3106" s="16">
        <v>10.9025</v>
      </c>
      <c r="K3106" s="43">
        <v>0.005988429</v>
      </c>
      <c r="L3106" s="56">
        <v>0.003493161</v>
      </c>
      <c r="M3106" s="52">
        <v>0.004406186</v>
      </c>
    </row>
    <row r="3107">
      <c r="A3107" s="16" t="s">
        <v>59</v>
      </c>
      <c r="B3107" s="16">
        <v>86.0</v>
      </c>
      <c r="C3107" s="16">
        <v>9.9</v>
      </c>
      <c r="D3107" s="16">
        <v>5.781</v>
      </c>
      <c r="E3107" s="16">
        <v>0.0</v>
      </c>
      <c r="F3107" s="18">
        <v>59.058</v>
      </c>
      <c r="G3107" s="16">
        <v>1.9723</v>
      </c>
      <c r="H3107" s="18">
        <v>116.481</v>
      </c>
      <c r="I3107" s="73">
        <v>0.004511</v>
      </c>
      <c r="J3107" s="16">
        <v>11.2184</v>
      </c>
      <c r="K3107" s="43">
        <v>0.005878651</v>
      </c>
      <c r="L3107" s="56">
        <v>0.003366482</v>
      </c>
      <c r="M3107" s="52">
        <v>0.00443525</v>
      </c>
    </row>
    <row r="3108">
      <c r="A3108" s="16" t="s">
        <v>59</v>
      </c>
      <c r="B3108" s="16">
        <v>86.0</v>
      </c>
      <c r="C3108" s="16">
        <v>10.0</v>
      </c>
      <c r="D3108" s="16">
        <v>5.782</v>
      </c>
      <c r="E3108" s="16">
        <v>0.0</v>
      </c>
      <c r="F3108" s="18">
        <v>59.068</v>
      </c>
      <c r="G3108" s="16">
        <v>1.9743</v>
      </c>
      <c r="H3108" s="18">
        <v>116.618</v>
      </c>
      <c r="I3108" s="73">
        <v>0.004499</v>
      </c>
      <c r="J3108" s="16">
        <v>10.8398</v>
      </c>
      <c r="K3108" s="43">
        <v>0.00592073</v>
      </c>
      <c r="L3108" s="56">
        <v>0.003293366</v>
      </c>
      <c r="M3108" s="52">
        <v>0.004304229</v>
      </c>
    </row>
    <row r="3109">
      <c r="A3109" s="16" t="s">
        <v>59</v>
      </c>
      <c r="B3109" s="16">
        <v>86.0</v>
      </c>
      <c r="C3109" s="16">
        <v>10.1</v>
      </c>
      <c r="D3109" s="16">
        <v>5.785</v>
      </c>
      <c r="E3109" s="16">
        <v>0.0</v>
      </c>
      <c r="F3109" s="18">
        <v>59.099</v>
      </c>
      <c r="G3109" s="16">
        <v>1.9615</v>
      </c>
      <c r="H3109" s="18">
        <v>115.919</v>
      </c>
      <c r="I3109" s="73">
        <v>0.004574</v>
      </c>
      <c r="J3109" s="16">
        <v>11.1019</v>
      </c>
      <c r="K3109" s="43">
        <v>0.005850141</v>
      </c>
      <c r="L3109" s="56">
        <v>0.003213371</v>
      </c>
      <c r="M3109" s="52">
        <v>0.004320926</v>
      </c>
    </row>
    <row r="3110">
      <c r="A3110" s="16" t="s">
        <v>59</v>
      </c>
      <c r="B3110" s="16">
        <v>86.0</v>
      </c>
      <c r="C3110" s="16">
        <v>10.2</v>
      </c>
      <c r="D3110" s="16">
        <v>5.785</v>
      </c>
      <c r="E3110" s="16">
        <v>0.0</v>
      </c>
      <c r="F3110" s="18">
        <v>59.099</v>
      </c>
      <c r="G3110" s="16">
        <v>1.9809</v>
      </c>
      <c r="H3110" s="18">
        <v>117.071</v>
      </c>
      <c r="I3110" s="73">
        <v>0.004461</v>
      </c>
      <c r="J3110" s="16">
        <v>10.5907</v>
      </c>
      <c r="K3110" s="43">
        <v>0.005901579</v>
      </c>
      <c r="L3110" s="56">
        <v>0.003291903</v>
      </c>
      <c r="M3110" s="52">
        <v>0.004348356</v>
      </c>
    </row>
    <row r="3111">
      <c r="A3111" s="16" t="s">
        <v>59</v>
      </c>
      <c r="B3111" s="16">
        <v>86.0</v>
      </c>
      <c r="C3111" s="16">
        <v>10.3</v>
      </c>
      <c r="D3111" s="16">
        <v>5.785</v>
      </c>
      <c r="E3111" s="16">
        <v>0.0</v>
      </c>
      <c r="F3111" s="18">
        <v>59.099</v>
      </c>
      <c r="G3111" s="16">
        <v>1.9756</v>
      </c>
      <c r="H3111" s="18">
        <v>116.755</v>
      </c>
      <c r="I3111" s="73">
        <v>0.004492</v>
      </c>
      <c r="J3111" s="16">
        <v>11.2469</v>
      </c>
      <c r="K3111" s="43">
        <v>0.006096438</v>
      </c>
      <c r="L3111" s="56">
        <v>0.004227166</v>
      </c>
      <c r="M3111" s="52">
        <v>0.004414852</v>
      </c>
    </row>
    <row r="3112">
      <c r="A3112" s="16" t="s">
        <v>59</v>
      </c>
      <c r="B3112" s="16">
        <v>86.0</v>
      </c>
      <c r="C3112" s="16">
        <v>10.4</v>
      </c>
      <c r="D3112" s="16">
        <v>5.785</v>
      </c>
      <c r="E3112" s="16">
        <v>0.0</v>
      </c>
      <c r="F3112" s="18">
        <v>59.099</v>
      </c>
      <c r="G3112" s="16">
        <v>1.9893</v>
      </c>
      <c r="H3112" s="18">
        <v>117.567</v>
      </c>
      <c r="I3112" s="73">
        <v>0.004412</v>
      </c>
      <c r="J3112" s="16">
        <v>11.0866</v>
      </c>
      <c r="K3112" s="43">
        <v>0.005967298</v>
      </c>
      <c r="L3112" s="56">
        <v>0.003174627</v>
      </c>
      <c r="M3112" s="52">
        <v>0.004393529</v>
      </c>
    </row>
    <row r="3113">
      <c r="A3113" s="16" t="s">
        <v>59</v>
      </c>
      <c r="B3113" s="16">
        <v>86.0</v>
      </c>
      <c r="C3113" s="16">
        <v>10.5</v>
      </c>
      <c r="D3113" s="16">
        <v>5.785</v>
      </c>
      <c r="E3113" s="16">
        <v>0.0</v>
      </c>
      <c r="F3113" s="18">
        <v>59.099</v>
      </c>
      <c r="G3113" s="16">
        <v>2.013</v>
      </c>
      <c r="H3113" s="18">
        <v>118.964</v>
      </c>
      <c r="I3113" s="73">
        <v>0.004275</v>
      </c>
      <c r="J3113" s="16">
        <v>10.9417</v>
      </c>
      <c r="K3113" s="43">
        <v>0.006049742</v>
      </c>
      <c r="L3113" s="56">
        <v>0.004567978</v>
      </c>
      <c r="M3113" s="52">
        <v>0.004515971</v>
      </c>
    </row>
    <row r="3114">
      <c r="A3114" s="16" t="s">
        <v>59</v>
      </c>
      <c r="B3114" s="16">
        <v>86.0</v>
      </c>
      <c r="C3114" s="16">
        <v>10.6</v>
      </c>
      <c r="D3114" s="16">
        <v>5.788</v>
      </c>
      <c r="E3114" s="16">
        <v>0.0</v>
      </c>
      <c r="F3114" s="18">
        <v>59.129</v>
      </c>
      <c r="G3114" s="16">
        <v>1.9944</v>
      </c>
      <c r="H3114" s="18">
        <v>117.926</v>
      </c>
      <c r="I3114" s="73">
        <v>0.004383</v>
      </c>
      <c r="J3114" s="16">
        <v>11.3786</v>
      </c>
      <c r="K3114" s="43">
        <v>0.006140728</v>
      </c>
      <c r="L3114" s="56">
        <v>0.003942444</v>
      </c>
      <c r="M3114" s="52">
        <v>0.004825289</v>
      </c>
    </row>
    <row r="3115">
      <c r="A3115" s="16" t="s">
        <v>59</v>
      </c>
      <c r="B3115" s="16">
        <v>86.0</v>
      </c>
      <c r="C3115" s="16">
        <v>10.7</v>
      </c>
      <c r="D3115" s="16">
        <v>5.788</v>
      </c>
      <c r="E3115" s="16">
        <v>0.0</v>
      </c>
      <c r="F3115" s="18">
        <v>59.129</v>
      </c>
      <c r="G3115" s="16">
        <v>2.031</v>
      </c>
      <c r="H3115" s="18">
        <v>120.091</v>
      </c>
      <c r="I3115" s="73">
        <v>0.004171</v>
      </c>
      <c r="J3115" s="16">
        <v>10.5708</v>
      </c>
      <c r="K3115" s="43">
        <v>0.006132728</v>
      </c>
      <c r="L3115" s="56">
        <v>0.004586592</v>
      </c>
      <c r="M3115" s="52">
        <v>0.005324638</v>
      </c>
    </row>
    <row r="3116">
      <c r="A3116" s="16" t="s">
        <v>59</v>
      </c>
      <c r="B3116" s="16">
        <v>86.0</v>
      </c>
      <c r="C3116" s="16">
        <v>10.8</v>
      </c>
      <c r="D3116" s="16">
        <v>5.789</v>
      </c>
      <c r="E3116" s="16">
        <v>0.0</v>
      </c>
      <c r="F3116" s="18">
        <v>59.14</v>
      </c>
      <c r="G3116" s="16">
        <v>2.0302</v>
      </c>
      <c r="H3116" s="18">
        <v>120.063</v>
      </c>
      <c r="I3116" s="73">
        <v>0.004175</v>
      </c>
      <c r="J3116" s="16">
        <v>10.7724</v>
      </c>
      <c r="K3116" s="43">
        <v>0.006187099</v>
      </c>
      <c r="L3116" s="56">
        <v>0.003313146</v>
      </c>
      <c r="M3116" s="52">
        <v>0.005744059</v>
      </c>
    </row>
    <row r="3117">
      <c r="A3117" s="16" t="s">
        <v>59</v>
      </c>
      <c r="B3117" s="16">
        <v>86.0</v>
      </c>
      <c r="C3117" s="16">
        <v>10.9</v>
      </c>
      <c r="D3117" s="16">
        <v>5.789</v>
      </c>
      <c r="E3117" s="16">
        <v>0.0</v>
      </c>
      <c r="F3117" s="18">
        <v>59.14</v>
      </c>
      <c r="G3117" s="16">
        <v>2.005</v>
      </c>
      <c r="H3117" s="18">
        <v>118.576</v>
      </c>
      <c r="I3117" s="73">
        <v>0.004321</v>
      </c>
      <c r="J3117" s="16">
        <v>10.6124</v>
      </c>
      <c r="K3117" s="43">
        <v>0.006259344</v>
      </c>
      <c r="L3117" s="56">
        <v>0.004426535</v>
      </c>
      <c r="M3117" s="52">
        <v>0.006672127</v>
      </c>
    </row>
    <row r="3118">
      <c r="A3118" s="16" t="s">
        <v>59</v>
      </c>
      <c r="B3118" s="16">
        <v>86.0</v>
      </c>
      <c r="C3118" s="16">
        <v>11.0</v>
      </c>
      <c r="D3118" s="16">
        <v>5.789</v>
      </c>
      <c r="E3118" s="16">
        <v>0.0</v>
      </c>
      <c r="F3118" s="18">
        <v>59.14</v>
      </c>
      <c r="G3118" s="16">
        <v>2.0219</v>
      </c>
      <c r="H3118" s="18">
        <v>119.575</v>
      </c>
      <c r="I3118" s="73">
        <v>0.004223</v>
      </c>
      <c r="J3118" s="16">
        <v>11.2523</v>
      </c>
      <c r="K3118" s="43">
        <v>0.006321062</v>
      </c>
      <c r="L3118" s="56">
        <v>0.004730984</v>
      </c>
      <c r="M3118" s="52">
        <v>0.006552956</v>
      </c>
    </row>
    <row r="3119">
      <c r="A3119" s="16" t="s">
        <v>59</v>
      </c>
      <c r="B3119" s="16">
        <v>86.0</v>
      </c>
      <c r="C3119" s="16">
        <v>11.1</v>
      </c>
      <c r="D3119" s="16">
        <v>5.789</v>
      </c>
      <c r="E3119" s="16">
        <v>0.0</v>
      </c>
      <c r="F3119" s="18">
        <v>59.14</v>
      </c>
      <c r="G3119" s="16">
        <v>2.016</v>
      </c>
      <c r="H3119" s="18">
        <v>119.227</v>
      </c>
      <c r="I3119" s="73">
        <v>0.004257</v>
      </c>
      <c r="J3119" s="16">
        <v>10.9933</v>
      </c>
      <c r="K3119" s="43">
        <v>0.006312428</v>
      </c>
      <c r="L3119" s="56">
        <v>0.003134302</v>
      </c>
      <c r="M3119" s="52">
        <v>0.00698756</v>
      </c>
    </row>
    <row r="3120">
      <c r="A3120" s="16" t="s">
        <v>59</v>
      </c>
      <c r="B3120" s="16">
        <v>86.0</v>
      </c>
      <c r="C3120" s="16">
        <v>11.2</v>
      </c>
      <c r="D3120" s="16">
        <v>5.789</v>
      </c>
      <c r="E3120" s="16">
        <v>0.0</v>
      </c>
      <c r="F3120" s="18">
        <v>59.14</v>
      </c>
      <c r="G3120" s="16">
        <v>2.0151</v>
      </c>
      <c r="H3120" s="18">
        <v>119.172</v>
      </c>
      <c r="I3120" s="73">
        <v>0.004263</v>
      </c>
      <c r="J3120" s="16">
        <v>10.5134</v>
      </c>
      <c r="K3120" s="43">
        <v>0.006545889</v>
      </c>
      <c r="L3120" s="56">
        <v>0.003742621</v>
      </c>
      <c r="M3120" s="52">
        <v>0.007950592</v>
      </c>
    </row>
    <row r="3121">
      <c r="A3121" s="16" t="s">
        <v>59</v>
      </c>
      <c r="B3121" s="16">
        <v>86.0</v>
      </c>
      <c r="C3121" s="16">
        <v>11.3</v>
      </c>
      <c r="D3121" s="16">
        <v>5.79</v>
      </c>
      <c r="E3121" s="16">
        <v>0.0</v>
      </c>
      <c r="F3121" s="18">
        <v>59.15</v>
      </c>
      <c r="G3121" s="16">
        <v>1.9972</v>
      </c>
      <c r="H3121" s="18">
        <v>118.133</v>
      </c>
      <c r="I3121" s="73">
        <v>0.004367</v>
      </c>
      <c r="J3121" s="16">
        <v>10.7682</v>
      </c>
      <c r="K3121" s="43">
        <v>0.006567143</v>
      </c>
      <c r="L3121" s="56">
        <v>0.003238113</v>
      </c>
      <c r="M3121" s="52">
        <v>0.00871807</v>
      </c>
    </row>
    <row r="3122">
      <c r="A3122" s="16" t="s">
        <v>59</v>
      </c>
      <c r="B3122" s="16">
        <v>86.0</v>
      </c>
      <c r="C3122" s="16">
        <v>11.4</v>
      </c>
      <c r="D3122" s="16">
        <v>5.789</v>
      </c>
      <c r="E3122" s="16">
        <v>0.0</v>
      </c>
      <c r="F3122" s="18">
        <v>59.14</v>
      </c>
      <c r="G3122" s="16">
        <v>2.0041</v>
      </c>
      <c r="H3122" s="18">
        <v>118.52</v>
      </c>
      <c r="I3122" s="73">
        <v>0.004327</v>
      </c>
      <c r="J3122" s="16">
        <v>10.7114</v>
      </c>
      <c r="K3122" s="43">
        <v>0.0066308</v>
      </c>
      <c r="L3122" s="56">
        <v>0.004549849</v>
      </c>
      <c r="M3122" s="52">
        <v>0.009553017</v>
      </c>
    </row>
    <row r="3123">
      <c r="A3123" s="16" t="s">
        <v>59</v>
      </c>
      <c r="B3123" s="16">
        <v>86.0</v>
      </c>
      <c r="C3123" s="16">
        <v>11.5</v>
      </c>
      <c r="D3123" s="16">
        <v>5.79</v>
      </c>
      <c r="E3123" s="16">
        <v>0.0</v>
      </c>
      <c r="F3123" s="18">
        <v>59.15</v>
      </c>
      <c r="G3123" s="16">
        <v>1.9593</v>
      </c>
      <c r="H3123" s="18">
        <v>115.892</v>
      </c>
      <c r="I3123" s="73">
        <v>0.004586</v>
      </c>
      <c r="J3123" s="16">
        <v>10.5626</v>
      </c>
      <c r="K3123" s="43">
        <v>0.006664099</v>
      </c>
      <c r="L3123" s="56">
        <v>0.004281653</v>
      </c>
      <c r="M3123" s="52">
        <v>0.010532116</v>
      </c>
    </row>
    <row r="3124">
      <c r="A3124" s="16" t="s">
        <v>59</v>
      </c>
      <c r="B3124" s="16">
        <v>86.0</v>
      </c>
      <c r="C3124" s="16">
        <v>11.6</v>
      </c>
      <c r="D3124" s="16">
        <v>5.786</v>
      </c>
      <c r="E3124" s="16">
        <v>0.0</v>
      </c>
      <c r="F3124" s="18">
        <v>59.109</v>
      </c>
      <c r="G3124" s="16">
        <v>1.9138</v>
      </c>
      <c r="H3124" s="18">
        <v>113.12</v>
      </c>
      <c r="I3124" s="73">
        <v>0.004851</v>
      </c>
      <c r="J3124" s="16">
        <v>10.9985</v>
      </c>
      <c r="K3124" s="43">
        <v>0.006707701</v>
      </c>
      <c r="L3124" s="56">
        <v>0.00434804</v>
      </c>
      <c r="M3124" s="52">
        <v>0.010917623</v>
      </c>
    </row>
    <row r="3125">
      <c r="A3125" s="16" t="s">
        <v>59</v>
      </c>
      <c r="B3125" s="16">
        <v>86.0</v>
      </c>
      <c r="C3125" s="16">
        <v>11.7</v>
      </c>
      <c r="D3125" s="16">
        <v>5.789</v>
      </c>
      <c r="E3125" s="16">
        <v>0.0</v>
      </c>
      <c r="F3125" s="18">
        <v>59.14</v>
      </c>
      <c r="G3125" s="16">
        <v>1.8638</v>
      </c>
      <c r="H3125" s="18">
        <v>110.224</v>
      </c>
      <c r="I3125" s="73">
        <v>0.00514</v>
      </c>
      <c r="J3125" s="16">
        <v>10.5057</v>
      </c>
      <c r="K3125" s="43">
        <v>0.008189405</v>
      </c>
      <c r="L3125" s="56">
        <v>0.00399065</v>
      </c>
      <c r="M3125" s="52">
        <v>0.011201799</v>
      </c>
    </row>
    <row r="3126">
      <c r="A3126" s="16" t="s">
        <v>59</v>
      </c>
      <c r="B3126" s="16">
        <v>86.0</v>
      </c>
      <c r="C3126" s="16">
        <v>11.8</v>
      </c>
      <c r="D3126" s="16">
        <v>5.788</v>
      </c>
      <c r="E3126" s="16">
        <v>0.0</v>
      </c>
      <c r="F3126" s="18">
        <v>59.129</v>
      </c>
      <c r="G3126" s="16">
        <v>1.7751</v>
      </c>
      <c r="H3126" s="18">
        <v>104.961</v>
      </c>
      <c r="I3126" s="73">
        <v>0.005655</v>
      </c>
      <c r="J3126" s="16">
        <v>10.7156</v>
      </c>
      <c r="K3126" s="43">
        <v>0.006924613</v>
      </c>
      <c r="L3126" s="56">
        <v>0.005284803</v>
      </c>
      <c r="M3126" s="52">
        <v>0.011294171</v>
      </c>
    </row>
    <row r="3127">
      <c r="A3127" s="16" t="s">
        <v>59</v>
      </c>
      <c r="B3127" s="16">
        <v>86.0</v>
      </c>
      <c r="C3127" s="16">
        <v>11.9</v>
      </c>
      <c r="D3127" s="16">
        <v>5.789</v>
      </c>
      <c r="E3127" s="16">
        <v>0.0</v>
      </c>
      <c r="F3127" s="18">
        <v>59.14</v>
      </c>
      <c r="G3127" s="16">
        <v>1.6913</v>
      </c>
      <c r="H3127" s="18">
        <v>100.025</v>
      </c>
      <c r="I3127" s="73">
        <v>0.006141</v>
      </c>
      <c r="J3127" s="16">
        <v>10.8105</v>
      </c>
      <c r="K3127" s="43">
        <v>0.008169829</v>
      </c>
      <c r="L3127" s="56">
        <v>0.003431152</v>
      </c>
      <c r="M3127" s="52">
        <v>0.011076698</v>
      </c>
    </row>
    <row r="3128">
      <c r="A3128" s="16" t="s">
        <v>59</v>
      </c>
      <c r="B3128" s="16">
        <v>86.0</v>
      </c>
      <c r="C3128" s="16">
        <v>12.0</v>
      </c>
      <c r="D3128" s="16">
        <v>5.79</v>
      </c>
      <c r="E3128" s="16">
        <v>0.0</v>
      </c>
      <c r="F3128" s="18">
        <v>59.15</v>
      </c>
      <c r="G3128" s="16">
        <v>1.573</v>
      </c>
      <c r="H3128" s="18">
        <v>93.042</v>
      </c>
      <c r="I3128" s="73">
        <v>0.006827</v>
      </c>
      <c r="J3128" s="16">
        <v>10.4103</v>
      </c>
      <c r="K3128" s="43">
        <v>0.008446385</v>
      </c>
      <c r="L3128" s="56">
        <v>0.003523501</v>
      </c>
      <c r="M3128" s="52">
        <v>0.011548394</v>
      </c>
    </row>
    <row r="3129">
      <c r="A3129" s="16" t="s">
        <v>59</v>
      </c>
      <c r="B3129" s="16">
        <v>86.0</v>
      </c>
      <c r="C3129" s="16">
        <v>12.1</v>
      </c>
      <c r="D3129" s="16">
        <v>5.791</v>
      </c>
      <c r="E3129" s="16">
        <v>0.0</v>
      </c>
      <c r="F3129" s="18">
        <v>59.16</v>
      </c>
      <c r="G3129" s="16">
        <v>1.4748</v>
      </c>
      <c r="H3129" s="18">
        <v>87.251</v>
      </c>
      <c r="I3129" s="73">
        <v>0.007397</v>
      </c>
      <c r="J3129" s="16">
        <v>10.117</v>
      </c>
      <c r="K3129" s="43">
        <v>0.007360605</v>
      </c>
      <c r="L3129" s="56">
        <v>0.004867832</v>
      </c>
      <c r="M3129" s="52">
        <v>0.011271076</v>
      </c>
    </row>
    <row r="3130">
      <c r="A3130" s="16" t="s">
        <v>59</v>
      </c>
      <c r="B3130" s="16">
        <v>86.0</v>
      </c>
      <c r="C3130" s="16">
        <v>12.2</v>
      </c>
      <c r="D3130" s="16">
        <v>5.787</v>
      </c>
      <c r="E3130" s="16">
        <v>0.0</v>
      </c>
      <c r="F3130" s="18">
        <v>59.119</v>
      </c>
      <c r="G3130" s="16">
        <v>1.3498</v>
      </c>
      <c r="H3130" s="18">
        <v>79.802</v>
      </c>
      <c r="I3130" s="73">
        <v>0.008122</v>
      </c>
      <c r="J3130" s="16">
        <v>9.8429</v>
      </c>
      <c r="K3130" s="43">
        <v>0.007873838</v>
      </c>
      <c r="L3130" s="56">
        <v>0.003908078</v>
      </c>
      <c r="M3130" s="52">
        <v>0.01130234</v>
      </c>
    </row>
    <row r="3131">
      <c r="A3131" s="16" t="s">
        <v>59</v>
      </c>
      <c r="B3131" s="16">
        <v>86.0</v>
      </c>
      <c r="C3131" s="16">
        <v>12.3</v>
      </c>
      <c r="D3131" s="16">
        <v>5.791</v>
      </c>
      <c r="E3131" s="16">
        <v>0.0</v>
      </c>
      <c r="F3131" s="18">
        <v>59.16</v>
      </c>
      <c r="G3131" s="16">
        <v>1.2259</v>
      </c>
      <c r="H3131" s="18">
        <v>72.524</v>
      </c>
      <c r="I3131" s="73">
        <v>0.008841</v>
      </c>
      <c r="J3131" s="16">
        <v>9.5461</v>
      </c>
      <c r="K3131" s="43">
        <v>0.008069989</v>
      </c>
      <c r="L3131" s="56">
        <v>0.005212063</v>
      </c>
      <c r="M3131" s="52">
        <v>0.01111966</v>
      </c>
    </row>
    <row r="3132">
      <c r="A3132" s="16" t="s">
        <v>59</v>
      </c>
      <c r="B3132" s="16">
        <v>86.0</v>
      </c>
      <c r="C3132" s="16">
        <v>12.4</v>
      </c>
      <c r="D3132" s="16">
        <v>5.791</v>
      </c>
      <c r="E3132" s="16">
        <v>0.0</v>
      </c>
      <c r="F3132" s="18">
        <v>59.16</v>
      </c>
      <c r="G3132" s="16">
        <v>1.107</v>
      </c>
      <c r="H3132" s="18">
        <v>65.492</v>
      </c>
      <c r="I3132" s="73">
        <v>0.00953</v>
      </c>
      <c r="J3132" s="16">
        <v>10.0713</v>
      </c>
      <c r="K3132" s="43">
        <v>0.007263104</v>
      </c>
      <c r="L3132" s="56">
        <v>0.004440885</v>
      </c>
      <c r="M3132" s="52">
        <v>0.010809841</v>
      </c>
    </row>
    <row r="3133">
      <c r="A3133" s="16" t="s">
        <v>59</v>
      </c>
      <c r="B3133" s="16">
        <v>86.0</v>
      </c>
      <c r="C3133" s="16">
        <v>12.5</v>
      </c>
      <c r="D3133" s="16">
        <v>5.786</v>
      </c>
      <c r="E3133" s="16">
        <v>0.0</v>
      </c>
      <c r="F3133" s="18">
        <v>59.109</v>
      </c>
      <c r="G3133" s="16">
        <v>1.0126</v>
      </c>
      <c r="H3133" s="18">
        <v>59.852</v>
      </c>
      <c r="I3133" s="73">
        <v>0.010078</v>
      </c>
      <c r="J3133" s="16">
        <v>10.2281</v>
      </c>
      <c r="K3133" s="43">
        <v>0.007192627</v>
      </c>
      <c r="L3133" s="56">
        <v>0.004365917</v>
      </c>
      <c r="M3133" s="52">
        <v>0.010625411</v>
      </c>
    </row>
    <row r="3134">
      <c r="A3134" s="16" t="s">
        <v>59</v>
      </c>
      <c r="B3134" s="16">
        <v>86.0</v>
      </c>
      <c r="C3134" s="16">
        <v>12.6</v>
      </c>
      <c r="D3134" s="16">
        <v>5.787</v>
      </c>
      <c r="E3134" s="16">
        <v>0.0</v>
      </c>
      <c r="F3134" s="18">
        <v>59.119</v>
      </c>
      <c r="G3134" s="16">
        <v>0.9376</v>
      </c>
      <c r="H3134" s="18">
        <v>55.43</v>
      </c>
      <c r="I3134" s="73">
        <v>0.010513</v>
      </c>
      <c r="J3134" s="16">
        <v>10.7045</v>
      </c>
      <c r="K3134" s="43">
        <v>0.007426139</v>
      </c>
      <c r="L3134" s="56">
        <v>0.004284701</v>
      </c>
      <c r="M3134" s="52">
        <v>0.009988494</v>
      </c>
    </row>
    <row r="3135">
      <c r="A3135" s="16" t="s">
        <v>59</v>
      </c>
      <c r="B3135" s="16">
        <v>86.0</v>
      </c>
      <c r="C3135" s="16">
        <v>12.7</v>
      </c>
      <c r="D3135" s="16">
        <v>5.783</v>
      </c>
      <c r="E3135" s="16">
        <v>0.0</v>
      </c>
      <c r="F3135" s="18">
        <v>59.078</v>
      </c>
      <c r="G3135" s="16">
        <v>0.8898</v>
      </c>
      <c r="H3135" s="18">
        <v>52.568</v>
      </c>
      <c r="I3135" s="73">
        <v>0.01079</v>
      </c>
      <c r="J3135" s="16">
        <v>10.0262</v>
      </c>
      <c r="K3135" s="43">
        <v>0.007587832</v>
      </c>
      <c r="L3135" s="56">
        <v>0.003792199</v>
      </c>
      <c r="M3135" s="52">
        <v>0.009738746</v>
      </c>
    </row>
    <row r="3136">
      <c r="A3136" s="16" t="s">
        <v>59</v>
      </c>
      <c r="B3136" s="16">
        <v>86.0</v>
      </c>
      <c r="C3136" s="16">
        <v>12.8</v>
      </c>
      <c r="D3136" s="16">
        <v>5.782</v>
      </c>
      <c r="E3136" s="16">
        <v>0.0</v>
      </c>
      <c r="F3136" s="18">
        <v>59.068</v>
      </c>
      <c r="G3136" s="16">
        <v>0.8309</v>
      </c>
      <c r="H3136" s="18">
        <v>49.079</v>
      </c>
      <c r="I3136" s="73">
        <v>0.011132</v>
      </c>
      <c r="J3136" s="16">
        <v>10.0071</v>
      </c>
      <c r="K3136" s="43">
        <v>0.00735754</v>
      </c>
      <c r="L3136" s="56">
        <v>0.004265508</v>
      </c>
      <c r="M3136" s="52">
        <v>0.00939655</v>
      </c>
    </row>
    <row r="3137">
      <c r="A3137" s="16" t="s">
        <v>59</v>
      </c>
      <c r="B3137" s="16">
        <v>86.0</v>
      </c>
      <c r="C3137" s="16">
        <v>12.9</v>
      </c>
      <c r="D3137" s="16">
        <v>5.777</v>
      </c>
      <c r="E3137" s="16">
        <v>0.0</v>
      </c>
      <c r="F3137" s="18">
        <v>59.017</v>
      </c>
      <c r="G3137" s="16">
        <v>0.816</v>
      </c>
      <c r="H3137" s="18">
        <v>48.155</v>
      </c>
      <c r="I3137" s="73">
        <v>0.011218</v>
      </c>
      <c r="J3137" s="16">
        <v>10.1031</v>
      </c>
      <c r="K3137" s="43">
        <v>0.007041913</v>
      </c>
      <c r="L3137" s="56">
        <v>0.00417542</v>
      </c>
      <c r="M3137" s="52">
        <v>0.009020885</v>
      </c>
    </row>
    <row r="3138">
      <c r="A3138" s="16" t="s">
        <v>59</v>
      </c>
      <c r="B3138" s="16">
        <v>86.0</v>
      </c>
      <c r="C3138" s="16">
        <v>13.0</v>
      </c>
      <c r="D3138" s="16">
        <v>5.761</v>
      </c>
      <c r="E3138" s="16">
        <v>0.0</v>
      </c>
      <c r="F3138" s="18">
        <v>58.854</v>
      </c>
      <c r="G3138" s="16">
        <v>0.8187</v>
      </c>
      <c r="H3138" s="18">
        <v>48.186</v>
      </c>
      <c r="I3138" s="73">
        <v>0.011202</v>
      </c>
      <c r="J3138" s="16">
        <v>10.4971</v>
      </c>
      <c r="K3138" s="43">
        <v>0.007439844</v>
      </c>
      <c r="L3138" s="56">
        <v>0.004060403</v>
      </c>
      <c r="M3138" s="52">
        <v>0.008691722</v>
      </c>
    </row>
    <row r="3139">
      <c r="A3139" s="16" t="s">
        <v>59</v>
      </c>
      <c r="B3139" s="16">
        <v>86.0</v>
      </c>
      <c r="C3139" s="16">
        <v>13.1</v>
      </c>
      <c r="D3139" s="16">
        <v>5.741</v>
      </c>
      <c r="E3139" s="16">
        <v>0.0</v>
      </c>
      <c r="F3139" s="18">
        <v>58.649</v>
      </c>
      <c r="G3139" s="16">
        <v>0.8414</v>
      </c>
      <c r="H3139" s="18">
        <v>49.347</v>
      </c>
      <c r="I3139" s="73">
        <v>0.011071</v>
      </c>
      <c r="J3139" s="16">
        <v>10.7032</v>
      </c>
      <c r="K3139" s="43">
        <v>0.007511429</v>
      </c>
      <c r="L3139" s="56">
        <v>0.003871496</v>
      </c>
      <c r="M3139" s="52">
        <v>0.008304397</v>
      </c>
    </row>
    <row r="3140">
      <c r="A3140" s="16" t="s">
        <v>59</v>
      </c>
      <c r="B3140" s="16">
        <v>86.0</v>
      </c>
      <c r="C3140" s="16">
        <v>13.2</v>
      </c>
      <c r="D3140" s="16">
        <v>5.685</v>
      </c>
      <c r="E3140" s="16">
        <v>0.0</v>
      </c>
      <c r="F3140" s="18">
        <v>58.077</v>
      </c>
      <c r="G3140" s="16">
        <v>0.8594</v>
      </c>
      <c r="H3140" s="18">
        <v>49.914</v>
      </c>
      <c r="I3140" s="73">
        <v>0.010966</v>
      </c>
      <c r="J3140" s="16">
        <v>10.9084</v>
      </c>
      <c r="K3140" s="43">
        <v>0.007432949</v>
      </c>
      <c r="L3140" s="56">
        <v>0.004213912</v>
      </c>
      <c r="M3140" s="52">
        <v>0.008116003</v>
      </c>
    </row>
    <row r="3141">
      <c r="A3141" s="16" t="s">
        <v>59</v>
      </c>
      <c r="B3141" s="16">
        <v>86.0</v>
      </c>
      <c r="C3141" s="16">
        <v>13.3</v>
      </c>
      <c r="D3141" s="16">
        <v>5.644</v>
      </c>
      <c r="E3141" s="16">
        <v>0.0</v>
      </c>
      <c r="F3141" s="18">
        <v>57.658</v>
      </c>
      <c r="G3141" s="16">
        <v>0.8912</v>
      </c>
      <c r="H3141" s="18">
        <v>51.383</v>
      </c>
      <c r="I3141" s="73">
        <v>0.010782</v>
      </c>
      <c r="J3141" s="16">
        <v>10.949</v>
      </c>
      <c r="K3141" s="43">
        <v>0.006868589</v>
      </c>
      <c r="L3141" s="56">
        <v>0.00435737</v>
      </c>
      <c r="M3141" s="52">
        <v>0.007658338</v>
      </c>
    </row>
    <row r="3142">
      <c r="A3142" s="16" t="s">
        <v>59</v>
      </c>
      <c r="B3142" s="16">
        <v>86.0</v>
      </c>
      <c r="C3142" s="16">
        <v>13.4</v>
      </c>
      <c r="D3142" s="16">
        <v>5.645</v>
      </c>
      <c r="E3142" s="16">
        <v>0.0</v>
      </c>
      <c r="F3142" s="18">
        <v>57.669</v>
      </c>
      <c r="G3142" s="16">
        <v>0.9557</v>
      </c>
      <c r="H3142" s="18">
        <v>55.114</v>
      </c>
      <c r="I3142" s="73">
        <v>0.010408</v>
      </c>
      <c r="J3142" s="16">
        <v>11.1864</v>
      </c>
      <c r="K3142" s="43">
        <v>0.006765956</v>
      </c>
      <c r="L3142" s="56">
        <v>0.00397691</v>
      </c>
      <c r="M3142" s="52">
        <v>0.007770833</v>
      </c>
    </row>
    <row r="3143">
      <c r="A3143" s="16" t="s">
        <v>59</v>
      </c>
      <c r="B3143" s="16">
        <v>86.0</v>
      </c>
      <c r="C3143" s="16">
        <v>13.5</v>
      </c>
      <c r="D3143" s="16">
        <v>5.645</v>
      </c>
      <c r="E3143" s="16">
        <v>0.0</v>
      </c>
      <c r="F3143" s="18">
        <v>57.669</v>
      </c>
      <c r="G3143" s="16">
        <v>0.9933</v>
      </c>
      <c r="H3143" s="18">
        <v>57.281</v>
      </c>
      <c r="I3143" s="73">
        <v>0.01019</v>
      </c>
      <c r="J3143" s="16">
        <v>11.0414</v>
      </c>
      <c r="K3143" s="43">
        <v>0.006744548</v>
      </c>
      <c r="L3143" s="56">
        <v>0.004329504</v>
      </c>
      <c r="M3143" s="52">
        <v>0.007448706</v>
      </c>
    </row>
    <row r="3144">
      <c r="A3144" s="16" t="s">
        <v>59</v>
      </c>
      <c r="B3144" s="16">
        <v>86.0</v>
      </c>
      <c r="C3144" s="16">
        <v>13.6</v>
      </c>
      <c r="D3144" s="16">
        <v>5.642</v>
      </c>
      <c r="E3144" s="16">
        <v>0.0</v>
      </c>
      <c r="F3144" s="18">
        <v>57.638</v>
      </c>
      <c r="G3144" s="16">
        <v>1.0548</v>
      </c>
      <c r="H3144" s="18">
        <v>60.798</v>
      </c>
      <c r="I3144" s="73">
        <v>0.009833</v>
      </c>
      <c r="J3144" s="16">
        <v>11.5063</v>
      </c>
      <c r="K3144" s="43">
        <v>0.006432208</v>
      </c>
      <c r="L3144" s="56">
        <v>0.004419116</v>
      </c>
      <c r="M3144" s="52">
        <v>0.00721758</v>
      </c>
    </row>
    <row r="3145">
      <c r="A3145" s="16" t="s">
        <v>59</v>
      </c>
      <c r="B3145" s="16">
        <v>86.0</v>
      </c>
      <c r="C3145" s="16">
        <v>13.7</v>
      </c>
      <c r="D3145" s="16">
        <v>5.632</v>
      </c>
      <c r="E3145" s="16">
        <v>0.0</v>
      </c>
      <c r="F3145" s="18">
        <v>57.536</v>
      </c>
      <c r="G3145" s="16">
        <v>1.1185</v>
      </c>
      <c r="H3145" s="18">
        <v>64.354</v>
      </c>
      <c r="I3145" s="73">
        <v>0.009463</v>
      </c>
      <c r="J3145" s="16">
        <v>11.5682</v>
      </c>
      <c r="K3145" s="43">
        <v>0.006304851</v>
      </c>
      <c r="L3145" s="56">
        <v>0.003703139</v>
      </c>
      <c r="M3145" s="52">
        <v>0.0068975</v>
      </c>
    </row>
    <row r="3146">
      <c r="A3146" s="16" t="s">
        <v>59</v>
      </c>
      <c r="B3146" s="16">
        <v>86.0</v>
      </c>
      <c r="C3146" s="16">
        <v>13.8</v>
      </c>
      <c r="D3146" s="16">
        <v>5.505</v>
      </c>
      <c r="E3146" s="16">
        <v>0.0</v>
      </c>
      <c r="F3146" s="18">
        <v>56.238</v>
      </c>
      <c r="G3146" s="16">
        <v>1.1573</v>
      </c>
      <c r="H3146" s="18">
        <v>65.086</v>
      </c>
      <c r="I3146" s="73">
        <v>0.009238</v>
      </c>
      <c r="J3146" s="16">
        <v>12.2051</v>
      </c>
      <c r="K3146" s="43">
        <v>0.006286256</v>
      </c>
      <c r="L3146" s="56">
        <v>0.004081056</v>
      </c>
      <c r="M3146" s="52">
        <v>0.007029256</v>
      </c>
    </row>
    <row r="3147">
      <c r="A3147" s="16" t="s">
        <v>59</v>
      </c>
      <c r="B3147" s="16">
        <v>86.0</v>
      </c>
      <c r="C3147" s="16">
        <v>13.9</v>
      </c>
      <c r="D3147" s="16">
        <v>5.294</v>
      </c>
      <c r="E3147" s="16">
        <v>0.0</v>
      </c>
      <c r="F3147" s="18">
        <v>54.083</v>
      </c>
      <c r="G3147" s="16">
        <v>1.236</v>
      </c>
      <c r="H3147" s="18">
        <v>66.845</v>
      </c>
      <c r="I3147" s="73">
        <v>0.008782</v>
      </c>
      <c r="J3147" s="16">
        <v>14.0084</v>
      </c>
      <c r="K3147" s="43">
        <v>0.006264128</v>
      </c>
      <c r="L3147" s="56">
        <v>0.003789793</v>
      </c>
      <c r="M3147" s="52">
        <v>0.006905603</v>
      </c>
    </row>
    <row r="3148">
      <c r="A3148" s="16" t="s">
        <v>59</v>
      </c>
      <c r="B3148" s="16">
        <v>86.0</v>
      </c>
      <c r="C3148" s="16">
        <v>14.0</v>
      </c>
      <c r="D3148" s="16">
        <v>5.186</v>
      </c>
      <c r="E3148" s="16">
        <v>0.0</v>
      </c>
      <c r="F3148" s="18">
        <v>52.98</v>
      </c>
      <c r="G3148" s="16">
        <v>1.293</v>
      </c>
      <c r="H3148" s="18">
        <v>68.505</v>
      </c>
      <c r="I3148" s="73">
        <v>0.008451</v>
      </c>
      <c r="J3148" s="16">
        <v>14.7496</v>
      </c>
      <c r="K3148" s="43">
        <v>0.006181815</v>
      </c>
      <c r="L3148" s="56">
        <v>0.003648863</v>
      </c>
      <c r="M3148" s="52">
        <v>0.006771342</v>
      </c>
    </row>
    <row r="3149">
      <c r="A3149" s="16" t="s">
        <v>59</v>
      </c>
      <c r="B3149" s="16">
        <v>86.0</v>
      </c>
      <c r="C3149" s="16">
        <v>14.1</v>
      </c>
      <c r="D3149" s="16">
        <v>5.116</v>
      </c>
      <c r="E3149" s="16">
        <v>0.0</v>
      </c>
      <c r="F3149" s="18">
        <v>52.264</v>
      </c>
      <c r="G3149" s="16">
        <v>1.3258</v>
      </c>
      <c r="H3149" s="18">
        <v>69.294</v>
      </c>
      <c r="I3149" s="73">
        <v>0.008261</v>
      </c>
      <c r="J3149" s="16">
        <v>15.3595</v>
      </c>
      <c r="K3149" s="43">
        <v>0.006000555</v>
      </c>
      <c r="L3149" s="56">
        <v>0.003923996</v>
      </c>
      <c r="M3149" s="52">
        <v>0.006728965</v>
      </c>
    </row>
    <row r="3150">
      <c r="A3150" s="16" t="s">
        <v>59</v>
      </c>
      <c r="B3150" s="16">
        <v>86.0</v>
      </c>
      <c r="C3150" s="16">
        <v>14.2</v>
      </c>
      <c r="D3150" s="16">
        <v>5.048</v>
      </c>
      <c r="E3150" s="16">
        <v>0.0</v>
      </c>
      <c r="F3150" s="18">
        <v>51.57</v>
      </c>
      <c r="G3150" s="16">
        <v>1.3732</v>
      </c>
      <c r="H3150" s="18">
        <v>70.814</v>
      </c>
      <c r="I3150" s="73">
        <v>0.007986</v>
      </c>
      <c r="J3150" s="16">
        <v>16.3978</v>
      </c>
      <c r="K3150" s="43">
        <v>0.006167083</v>
      </c>
      <c r="L3150" s="56">
        <v>0.003616036</v>
      </c>
      <c r="M3150" s="52">
        <v>0.006452387</v>
      </c>
    </row>
    <row r="3151">
      <c r="A3151" s="16" t="s">
        <v>59</v>
      </c>
      <c r="B3151" s="16">
        <v>86.0</v>
      </c>
      <c r="C3151" s="16">
        <v>14.3</v>
      </c>
      <c r="D3151" s="16">
        <v>4.995</v>
      </c>
      <c r="E3151" s="16">
        <v>0.0</v>
      </c>
      <c r="F3151" s="18">
        <v>51.028</v>
      </c>
      <c r="G3151" s="16">
        <v>1.4217</v>
      </c>
      <c r="H3151" s="18">
        <v>72.547</v>
      </c>
      <c r="I3151" s="73">
        <v>0.007705</v>
      </c>
      <c r="J3151" s="16">
        <v>16.8152</v>
      </c>
      <c r="K3151" s="43">
        <v>0.007299401</v>
      </c>
      <c r="L3151" s="56">
        <v>0.00568638</v>
      </c>
      <c r="M3151" s="52">
        <v>0.00641568</v>
      </c>
    </row>
    <row r="3152">
      <c r="A3152" s="16" t="s">
        <v>59</v>
      </c>
      <c r="B3152" s="16">
        <v>86.0</v>
      </c>
      <c r="C3152" s="16">
        <v>14.4</v>
      </c>
      <c r="D3152" s="16">
        <v>4.941</v>
      </c>
      <c r="E3152" s="16">
        <v>0.0</v>
      </c>
      <c r="F3152" s="18">
        <v>50.477</v>
      </c>
      <c r="G3152" s="16">
        <v>1.4359</v>
      </c>
      <c r="H3152" s="18">
        <v>72.479</v>
      </c>
      <c r="I3152" s="73">
        <v>0.007622</v>
      </c>
      <c r="J3152" s="16">
        <v>17.179</v>
      </c>
      <c r="K3152" s="43">
        <v>0.006913086</v>
      </c>
      <c r="L3152" s="56">
        <v>0.004956675</v>
      </c>
      <c r="M3152" s="52">
        <v>0.006413546</v>
      </c>
    </row>
    <row r="3153">
      <c r="A3153" s="16" t="s">
        <v>59</v>
      </c>
      <c r="B3153" s="16">
        <v>86.0</v>
      </c>
      <c r="C3153" s="16">
        <v>14.5</v>
      </c>
      <c r="D3153" s="16">
        <v>4.896</v>
      </c>
      <c r="E3153" s="16">
        <v>0.0</v>
      </c>
      <c r="F3153" s="18">
        <v>50.017</v>
      </c>
      <c r="G3153" s="16">
        <v>1.4762</v>
      </c>
      <c r="H3153" s="18">
        <v>73.837</v>
      </c>
      <c r="I3153" s="73">
        <v>0.007388</v>
      </c>
      <c r="J3153" s="16">
        <v>18.1023</v>
      </c>
      <c r="K3153" s="43">
        <v>0.007051171</v>
      </c>
      <c r="L3153" s="56">
        <v>0.005284337</v>
      </c>
      <c r="M3153" s="52">
        <v>0.006524743</v>
      </c>
    </row>
    <row r="3154">
      <c r="A3154" s="16" t="s">
        <v>59</v>
      </c>
      <c r="B3154" s="16">
        <v>86.0</v>
      </c>
      <c r="C3154" s="16">
        <v>14.6</v>
      </c>
      <c r="D3154" s="16">
        <v>4.864</v>
      </c>
      <c r="E3154" s="16">
        <v>0.0</v>
      </c>
      <c r="F3154" s="18">
        <v>49.69</v>
      </c>
      <c r="G3154" s="16">
        <v>1.5134</v>
      </c>
      <c r="H3154" s="18">
        <v>75.203</v>
      </c>
      <c r="I3154" s="73">
        <v>0.007173</v>
      </c>
      <c r="J3154" s="16">
        <v>18.1409</v>
      </c>
      <c r="K3154" s="43">
        <v>0.00737975</v>
      </c>
      <c r="L3154" s="56">
        <v>0.004568409</v>
      </c>
      <c r="M3154" s="52">
        <v>0.006647495</v>
      </c>
    </row>
    <row r="3155">
      <c r="A3155" s="16" t="s">
        <v>59</v>
      </c>
      <c r="B3155" s="16">
        <v>86.0</v>
      </c>
      <c r="C3155" s="16">
        <v>14.7</v>
      </c>
      <c r="D3155" s="16">
        <v>4.845</v>
      </c>
      <c r="E3155" s="16">
        <v>0.0</v>
      </c>
      <c r="F3155" s="18">
        <v>49.496</v>
      </c>
      <c r="G3155" s="16">
        <v>1.5481</v>
      </c>
      <c r="H3155" s="18">
        <v>76.623</v>
      </c>
      <c r="I3155" s="73">
        <v>0.006972</v>
      </c>
      <c r="J3155" s="16">
        <v>19.2694</v>
      </c>
      <c r="K3155" s="43">
        <v>0.006845439</v>
      </c>
      <c r="L3155" s="56">
        <v>0.005151211</v>
      </c>
      <c r="M3155" s="52">
        <v>0.006557926</v>
      </c>
    </row>
    <row r="3156">
      <c r="A3156" s="16" t="s">
        <v>59</v>
      </c>
      <c r="B3156" s="16">
        <v>86.0</v>
      </c>
      <c r="C3156" s="16">
        <v>14.8</v>
      </c>
      <c r="D3156" s="16">
        <v>4.827</v>
      </c>
      <c r="E3156" s="16">
        <v>0.0</v>
      </c>
      <c r="F3156" s="18">
        <v>49.312</v>
      </c>
      <c r="G3156" s="16">
        <v>1.5592</v>
      </c>
      <c r="H3156" s="18">
        <v>76.887</v>
      </c>
      <c r="I3156" s="73">
        <v>0.006907</v>
      </c>
      <c r="J3156" s="16">
        <v>19.04</v>
      </c>
      <c r="K3156" s="43">
        <v>0.006624442</v>
      </c>
      <c r="L3156" s="56">
        <v>0.004744512</v>
      </c>
      <c r="M3156" s="52">
        <v>0.006437042</v>
      </c>
    </row>
    <row r="3157">
      <c r="A3157" s="16" t="s">
        <v>59</v>
      </c>
      <c r="B3157" s="16">
        <v>86.0</v>
      </c>
      <c r="C3157" s="16">
        <v>14.9</v>
      </c>
      <c r="D3157" s="16">
        <v>4.808</v>
      </c>
      <c r="E3157" s="16">
        <v>0.0</v>
      </c>
      <c r="F3157" s="18">
        <v>49.118</v>
      </c>
      <c r="G3157" s="16">
        <v>1.5905</v>
      </c>
      <c r="H3157" s="18">
        <v>78.12</v>
      </c>
      <c r="I3157" s="73">
        <v>0.006726</v>
      </c>
      <c r="J3157" s="16">
        <v>20.3548</v>
      </c>
      <c r="K3157" s="43">
        <v>0.007072871</v>
      </c>
      <c r="L3157" s="56">
        <v>0.00458433</v>
      </c>
      <c r="M3157" s="52">
        <v>0.00644522</v>
      </c>
    </row>
    <row r="3158">
      <c r="A3158" s="16" t="s">
        <v>59</v>
      </c>
      <c r="B3158" s="16">
        <v>86.0</v>
      </c>
      <c r="C3158" s="16">
        <v>15.0</v>
      </c>
      <c r="D3158" s="16">
        <v>4.794</v>
      </c>
      <c r="E3158" s="16">
        <v>0.0</v>
      </c>
      <c r="F3158" s="18">
        <v>48.975</v>
      </c>
      <c r="G3158" s="16">
        <v>1.6297</v>
      </c>
      <c r="H3158" s="18">
        <v>79.813</v>
      </c>
      <c r="I3158" s="73">
        <v>0.006498</v>
      </c>
      <c r="J3158" s="16">
        <v>20.1037</v>
      </c>
      <c r="K3158" s="43">
        <v>0.00656093</v>
      </c>
      <c r="L3158" s="56">
        <v>0.004673829</v>
      </c>
      <c r="M3158" s="52">
        <v>0.00635303</v>
      </c>
    </row>
    <row r="3159">
      <c r="A3159" s="16" t="s">
        <v>59</v>
      </c>
      <c r="B3159" s="16">
        <v>86.0</v>
      </c>
      <c r="C3159" s="16">
        <v>15.1</v>
      </c>
      <c r="D3159" s="16">
        <v>4.787</v>
      </c>
      <c r="E3159" s="16">
        <v>0.0</v>
      </c>
      <c r="F3159" s="18">
        <v>48.903</v>
      </c>
      <c r="G3159" s="16">
        <v>1.6509</v>
      </c>
      <c r="H3159" s="18">
        <v>80.735</v>
      </c>
      <c r="I3159" s="73">
        <v>0.006375</v>
      </c>
      <c r="J3159" s="16">
        <v>20.3887</v>
      </c>
      <c r="K3159" s="43">
        <v>0.006527045</v>
      </c>
      <c r="L3159" s="56">
        <v>0.004554401</v>
      </c>
      <c r="M3159" s="52">
        <v>0.006233786</v>
      </c>
    </row>
    <row r="3160">
      <c r="A3160" s="16" t="s">
        <v>59</v>
      </c>
      <c r="B3160" s="16">
        <v>86.0</v>
      </c>
      <c r="C3160" s="16">
        <v>15.2</v>
      </c>
      <c r="D3160" s="16">
        <v>4.789</v>
      </c>
      <c r="E3160" s="16">
        <v>0.0</v>
      </c>
      <c r="F3160" s="18">
        <v>48.924</v>
      </c>
      <c r="G3160" s="16">
        <v>1.6548</v>
      </c>
      <c r="H3160" s="18">
        <v>80.957</v>
      </c>
      <c r="I3160" s="73">
        <v>0.006353</v>
      </c>
      <c r="J3160" s="16">
        <v>20.2309</v>
      </c>
      <c r="K3160" s="43">
        <v>0.006403847</v>
      </c>
      <c r="L3160" s="56">
        <v>0.004873182</v>
      </c>
      <c r="M3160" s="52">
        <v>0.00607435</v>
      </c>
    </row>
    <row r="3161">
      <c r="A3161" s="16" t="s">
        <v>59</v>
      </c>
      <c r="B3161" s="16">
        <v>86.0</v>
      </c>
      <c r="C3161" s="16">
        <v>15.3</v>
      </c>
      <c r="D3161" s="16">
        <v>4.823</v>
      </c>
      <c r="E3161" s="16">
        <v>0.0</v>
      </c>
      <c r="F3161" s="18">
        <v>49.271</v>
      </c>
      <c r="G3161" s="16">
        <v>1.6707</v>
      </c>
      <c r="H3161" s="18">
        <v>82.317</v>
      </c>
      <c r="I3161" s="73">
        <v>0.00626</v>
      </c>
      <c r="J3161" s="16">
        <v>20.9468</v>
      </c>
      <c r="K3161" s="43">
        <v>0.006535349</v>
      </c>
      <c r="L3161" s="56">
        <v>0.004323117</v>
      </c>
      <c r="M3161" s="52">
        <v>0.005951784</v>
      </c>
    </row>
    <row r="3162">
      <c r="A3162" s="16" t="s">
        <v>59</v>
      </c>
      <c r="B3162" s="16">
        <v>86.0</v>
      </c>
      <c r="C3162" s="16">
        <v>15.4</v>
      </c>
      <c r="D3162" s="16">
        <v>4.853</v>
      </c>
      <c r="E3162" s="16">
        <v>0.0</v>
      </c>
      <c r="F3162" s="18">
        <v>49.578</v>
      </c>
      <c r="G3162" s="16">
        <v>1.693</v>
      </c>
      <c r="H3162" s="18">
        <v>83.934</v>
      </c>
      <c r="I3162" s="73">
        <v>0.006131</v>
      </c>
      <c r="J3162" s="16">
        <v>19.774</v>
      </c>
      <c r="K3162" s="43">
        <v>0.006471435</v>
      </c>
      <c r="L3162" s="56">
        <v>0.004052213</v>
      </c>
      <c r="M3162" s="52">
        <v>0.005865371</v>
      </c>
    </row>
    <row r="3163">
      <c r="A3163" s="16" t="s">
        <v>59</v>
      </c>
      <c r="B3163" s="16">
        <v>86.0</v>
      </c>
      <c r="C3163" s="16">
        <v>15.5</v>
      </c>
      <c r="D3163" s="16">
        <v>4.915</v>
      </c>
      <c r="E3163" s="16">
        <v>0.0</v>
      </c>
      <c r="F3163" s="18">
        <v>50.211</v>
      </c>
      <c r="G3163" s="16">
        <v>1.673</v>
      </c>
      <c r="H3163" s="18">
        <v>84.005</v>
      </c>
      <c r="I3163" s="73">
        <v>0.006247</v>
      </c>
      <c r="J3163" s="16">
        <v>19.7887</v>
      </c>
      <c r="K3163" s="43">
        <v>0.006466014</v>
      </c>
      <c r="L3163" s="56">
        <v>0.004456983</v>
      </c>
      <c r="M3163" s="52">
        <v>0.005645239</v>
      </c>
    </row>
    <row r="3164">
      <c r="A3164" s="16" t="s">
        <v>59</v>
      </c>
      <c r="B3164" s="16">
        <v>86.0</v>
      </c>
      <c r="C3164" s="16">
        <v>15.6</v>
      </c>
      <c r="D3164" s="16">
        <v>4.975</v>
      </c>
      <c r="E3164" s="16">
        <v>0.0</v>
      </c>
      <c r="F3164" s="18">
        <v>50.824</v>
      </c>
      <c r="G3164" s="16">
        <v>1.6622</v>
      </c>
      <c r="H3164" s="18">
        <v>84.48</v>
      </c>
      <c r="I3164" s="73">
        <v>0.00631</v>
      </c>
      <c r="J3164" s="16">
        <v>19.1076</v>
      </c>
      <c r="K3164" s="43">
        <v>0.006485437</v>
      </c>
      <c r="L3164" s="56">
        <v>0.0045737</v>
      </c>
      <c r="M3164" s="52">
        <v>0.005728191</v>
      </c>
    </row>
    <row r="3165">
      <c r="A3165" s="16" t="s">
        <v>59</v>
      </c>
      <c r="B3165" s="16">
        <v>86.0</v>
      </c>
      <c r="C3165" s="16">
        <v>15.7</v>
      </c>
      <c r="D3165" s="16">
        <v>5.019</v>
      </c>
      <c r="E3165" s="16">
        <v>0.0</v>
      </c>
      <c r="F3165" s="18">
        <v>51.273</v>
      </c>
      <c r="G3165" s="16">
        <v>1.6785</v>
      </c>
      <c r="H3165" s="18">
        <v>86.064</v>
      </c>
      <c r="I3165" s="73">
        <v>0.006215</v>
      </c>
      <c r="J3165" s="16">
        <v>19.1276</v>
      </c>
      <c r="K3165" s="43">
        <v>0.006723503</v>
      </c>
      <c r="L3165" s="56">
        <v>0.004083635</v>
      </c>
      <c r="M3165" s="52">
        <v>0.00562083</v>
      </c>
    </row>
    <row r="3166">
      <c r="A3166" s="16" t="s">
        <v>59</v>
      </c>
      <c r="B3166" s="16">
        <v>86.0</v>
      </c>
      <c r="C3166" s="16">
        <v>15.8</v>
      </c>
      <c r="D3166" s="16">
        <v>5.044</v>
      </c>
      <c r="E3166" s="16">
        <v>0.0</v>
      </c>
      <c r="F3166" s="18">
        <v>51.529</v>
      </c>
      <c r="G3166" s="16">
        <v>1.6881</v>
      </c>
      <c r="H3166" s="18">
        <v>86.986</v>
      </c>
      <c r="I3166" s="73">
        <v>0.006159</v>
      </c>
      <c r="J3166" s="16">
        <v>18.9297</v>
      </c>
      <c r="K3166" s="43">
        <v>0.006553337</v>
      </c>
      <c r="L3166" s="56">
        <v>0.004499005</v>
      </c>
      <c r="M3166" s="52">
        <v>0.005748313</v>
      </c>
    </row>
    <row r="3167">
      <c r="A3167" s="16" t="s">
        <v>59</v>
      </c>
      <c r="B3167" s="16">
        <v>86.0</v>
      </c>
      <c r="C3167" s="16">
        <v>15.9</v>
      </c>
      <c r="D3167" s="16">
        <v>5.07</v>
      </c>
      <c r="E3167" s="16">
        <v>0.0</v>
      </c>
      <c r="F3167" s="18">
        <v>51.794</v>
      </c>
      <c r="G3167" s="16">
        <v>1.6878</v>
      </c>
      <c r="H3167" s="18">
        <v>87.419</v>
      </c>
      <c r="I3167" s="73">
        <v>0.006161</v>
      </c>
      <c r="J3167" s="16">
        <v>19.2278</v>
      </c>
      <c r="K3167" s="43">
        <v>0.006729463</v>
      </c>
      <c r="L3167" s="56">
        <v>0.004210969</v>
      </c>
      <c r="M3167" s="52">
        <v>0.005833684</v>
      </c>
    </row>
    <row r="3168">
      <c r="A3168" s="16" t="s">
        <v>59</v>
      </c>
      <c r="B3168" s="16">
        <v>86.0</v>
      </c>
      <c r="C3168" s="16">
        <v>16.0</v>
      </c>
      <c r="D3168" s="16">
        <v>5.086</v>
      </c>
      <c r="E3168" s="16">
        <v>0.0</v>
      </c>
      <c r="F3168" s="18">
        <v>51.958</v>
      </c>
      <c r="G3168" s="16">
        <v>1.7169</v>
      </c>
      <c r="H3168" s="18">
        <v>89.205</v>
      </c>
      <c r="I3168" s="73">
        <v>0.005993</v>
      </c>
      <c r="J3168" s="16">
        <v>18.9118</v>
      </c>
      <c r="K3168" s="43">
        <v>0.006898153</v>
      </c>
      <c r="L3168" s="56">
        <v>0.003984445</v>
      </c>
      <c r="M3168" s="52">
        <v>0.005878862</v>
      </c>
    </row>
    <row r="3169">
      <c r="A3169" s="16" t="s">
        <v>59</v>
      </c>
      <c r="B3169" s="16">
        <v>86.0</v>
      </c>
      <c r="C3169" s="16">
        <v>16.1</v>
      </c>
      <c r="D3169" s="16">
        <v>5.09</v>
      </c>
      <c r="E3169" s="16">
        <v>0.0</v>
      </c>
      <c r="F3169" s="18">
        <v>51.999</v>
      </c>
      <c r="G3169" s="16">
        <v>1.7347</v>
      </c>
      <c r="H3169" s="18">
        <v>90.201</v>
      </c>
      <c r="I3169" s="73">
        <v>0.005889</v>
      </c>
      <c r="J3169" s="16">
        <v>18.4228</v>
      </c>
      <c r="K3169" s="43">
        <v>0.006968897</v>
      </c>
      <c r="L3169" s="56">
        <v>0.003829963</v>
      </c>
      <c r="M3169" s="52">
        <v>0.005980092</v>
      </c>
    </row>
    <row r="3170">
      <c r="A3170" s="16" t="s">
        <v>59</v>
      </c>
      <c r="B3170" s="16">
        <v>86.0</v>
      </c>
      <c r="C3170" s="16">
        <v>16.2</v>
      </c>
      <c r="D3170" s="16">
        <v>5.095</v>
      </c>
      <c r="E3170" s="16">
        <v>0.0</v>
      </c>
      <c r="F3170" s="18">
        <v>52.05</v>
      </c>
      <c r="G3170" s="16">
        <v>1.7694</v>
      </c>
      <c r="H3170" s="18">
        <v>92.095</v>
      </c>
      <c r="I3170" s="73">
        <v>0.005688</v>
      </c>
      <c r="J3170" s="16">
        <v>18.4841</v>
      </c>
      <c r="K3170" s="43">
        <v>0.007010784</v>
      </c>
      <c r="L3170" s="56">
        <v>0.004262058</v>
      </c>
      <c r="M3170" s="52">
        <v>0.006009483</v>
      </c>
    </row>
    <row r="3171">
      <c r="A3171" s="16" t="s">
        <v>59</v>
      </c>
      <c r="B3171" s="16">
        <v>86.0</v>
      </c>
      <c r="C3171" s="16">
        <v>16.3</v>
      </c>
      <c r="D3171" s="16">
        <v>5.11</v>
      </c>
      <c r="E3171" s="16">
        <v>0.0</v>
      </c>
      <c r="F3171" s="18">
        <v>52.203</v>
      </c>
      <c r="G3171" s="16">
        <v>1.7778</v>
      </c>
      <c r="H3171" s="18">
        <v>92.808</v>
      </c>
      <c r="I3171" s="73">
        <v>0.005639</v>
      </c>
      <c r="J3171" s="16">
        <v>18.9878</v>
      </c>
      <c r="K3171" s="43">
        <v>0.00716081</v>
      </c>
      <c r="L3171" s="56">
        <v>0.003967381</v>
      </c>
      <c r="M3171" s="52">
        <v>0.005952007</v>
      </c>
    </row>
    <row r="3172">
      <c r="A3172" s="16" t="s">
        <v>59</v>
      </c>
      <c r="B3172" s="16">
        <v>86.0</v>
      </c>
      <c r="C3172" s="16">
        <v>16.4</v>
      </c>
      <c r="D3172" s="16">
        <v>5.131</v>
      </c>
      <c r="E3172" s="16">
        <v>0.0</v>
      </c>
      <c r="F3172" s="18">
        <v>52.418</v>
      </c>
      <c r="G3172" s="16">
        <v>1.7953</v>
      </c>
      <c r="H3172" s="18">
        <v>94.104</v>
      </c>
      <c r="I3172" s="73">
        <v>0.005538</v>
      </c>
      <c r="J3172" s="16">
        <v>18.5477</v>
      </c>
      <c r="K3172" s="43">
        <v>0.007193933</v>
      </c>
      <c r="L3172" s="56">
        <v>0.003922476</v>
      </c>
      <c r="M3172" s="52">
        <v>0.006033854</v>
      </c>
    </row>
    <row r="3173">
      <c r="A3173" s="16" t="s">
        <v>59</v>
      </c>
      <c r="B3173" s="16">
        <v>86.0</v>
      </c>
      <c r="C3173" s="16">
        <v>16.5</v>
      </c>
      <c r="D3173" s="16">
        <v>5.151</v>
      </c>
      <c r="E3173" s="16">
        <v>0.0</v>
      </c>
      <c r="F3173" s="18">
        <v>52.622</v>
      </c>
      <c r="G3173" s="16">
        <v>1.8095</v>
      </c>
      <c r="H3173" s="18">
        <v>95.221</v>
      </c>
      <c r="I3173" s="73">
        <v>0.005455</v>
      </c>
      <c r="J3173" s="16">
        <v>17.7965</v>
      </c>
      <c r="K3173" s="43">
        <v>0.007022721</v>
      </c>
      <c r="L3173" s="56">
        <v>0.004303722</v>
      </c>
      <c r="M3173" s="52">
        <v>0.006120631</v>
      </c>
    </row>
    <row r="3174">
      <c r="A3174" s="16" t="s">
        <v>59</v>
      </c>
      <c r="B3174" s="16">
        <v>86.0</v>
      </c>
      <c r="C3174" s="16">
        <v>16.6</v>
      </c>
      <c r="D3174" s="16">
        <v>5.177</v>
      </c>
      <c r="E3174" s="16">
        <v>0.0</v>
      </c>
      <c r="F3174" s="18">
        <v>52.888</v>
      </c>
      <c r="G3174" s="16">
        <v>1.7972</v>
      </c>
      <c r="H3174" s="18">
        <v>95.047</v>
      </c>
      <c r="I3174" s="73">
        <v>0.005527</v>
      </c>
      <c r="J3174" s="16">
        <v>17.5313</v>
      </c>
      <c r="K3174" s="43">
        <v>0.007189021</v>
      </c>
      <c r="L3174" s="56">
        <v>0.003741667</v>
      </c>
      <c r="M3174" s="52">
        <v>0.00609998</v>
      </c>
    </row>
    <row r="3175">
      <c r="A3175" s="16" t="s">
        <v>59</v>
      </c>
      <c r="B3175" s="16">
        <v>86.0</v>
      </c>
      <c r="C3175" s="16">
        <v>16.7</v>
      </c>
      <c r="D3175" s="16">
        <v>5.217</v>
      </c>
      <c r="E3175" s="16">
        <v>0.0</v>
      </c>
      <c r="F3175" s="18">
        <v>53.296</v>
      </c>
      <c r="G3175" s="16">
        <v>1.84</v>
      </c>
      <c r="H3175" s="18">
        <v>98.064</v>
      </c>
      <c r="I3175" s="73">
        <v>0.005279</v>
      </c>
      <c r="J3175" s="16">
        <v>17.2739</v>
      </c>
      <c r="K3175" s="43">
        <v>0.006989831</v>
      </c>
      <c r="L3175" s="56">
        <v>0.004222289</v>
      </c>
      <c r="M3175" s="52">
        <v>0.006139014</v>
      </c>
    </row>
    <row r="3176">
      <c r="A3176" s="16" t="s">
        <v>59</v>
      </c>
      <c r="B3176" s="16">
        <v>86.0</v>
      </c>
      <c r="C3176" s="16">
        <v>16.8</v>
      </c>
      <c r="D3176" s="16">
        <v>5.274</v>
      </c>
      <c r="E3176" s="16">
        <v>0.0</v>
      </c>
      <c r="F3176" s="18">
        <v>53.879</v>
      </c>
      <c r="G3176" s="16">
        <v>1.8051</v>
      </c>
      <c r="H3176" s="18">
        <v>97.259</v>
      </c>
      <c r="I3176" s="73">
        <v>0.005481</v>
      </c>
      <c r="J3176" s="16">
        <v>17.454</v>
      </c>
      <c r="K3176" s="43">
        <v>0.006495154</v>
      </c>
      <c r="L3176" s="56">
        <v>0.004525417</v>
      </c>
      <c r="M3176" s="52">
        <v>0.006353028</v>
      </c>
    </row>
    <row r="3177">
      <c r="A3177" s="16" t="s">
        <v>59</v>
      </c>
      <c r="B3177" s="16">
        <v>86.0</v>
      </c>
      <c r="C3177" s="16">
        <v>16.9</v>
      </c>
      <c r="D3177" s="16">
        <v>5.309</v>
      </c>
      <c r="E3177" s="16">
        <v>0.0</v>
      </c>
      <c r="F3177" s="18">
        <v>54.236</v>
      </c>
      <c r="G3177" s="16">
        <v>1.7898</v>
      </c>
      <c r="H3177" s="18">
        <v>97.07</v>
      </c>
      <c r="I3177" s="73">
        <v>0.00557</v>
      </c>
      <c r="J3177" s="16">
        <v>17.6436</v>
      </c>
      <c r="K3177" s="43">
        <v>0.006635708</v>
      </c>
      <c r="L3177" s="56">
        <v>0.003886628</v>
      </c>
      <c r="M3177" s="52">
        <v>0.006278545</v>
      </c>
    </row>
    <row r="3178">
      <c r="A3178" s="16" t="s">
        <v>59</v>
      </c>
      <c r="B3178" s="16">
        <v>86.0</v>
      </c>
      <c r="C3178" s="16">
        <v>17.0</v>
      </c>
      <c r="D3178" s="16">
        <v>5.342</v>
      </c>
      <c r="E3178" s="16">
        <v>0.0</v>
      </c>
      <c r="F3178" s="18">
        <v>54.573</v>
      </c>
      <c r="G3178" s="16">
        <v>1.7845</v>
      </c>
      <c r="H3178" s="18">
        <v>97.384</v>
      </c>
      <c r="I3178" s="73">
        <v>0.005601</v>
      </c>
      <c r="J3178" s="16">
        <v>16.4189</v>
      </c>
      <c r="K3178" s="43">
        <v>0.006743433</v>
      </c>
      <c r="L3178" s="56">
        <v>0.004705682</v>
      </c>
      <c r="M3178" s="52">
        <v>0.006052882</v>
      </c>
    </row>
    <row r="3179">
      <c r="A3179" s="16" t="s">
        <v>59</v>
      </c>
      <c r="B3179" s="16">
        <v>86.0</v>
      </c>
      <c r="C3179" s="16">
        <v>17.1</v>
      </c>
      <c r="D3179" s="16">
        <v>5.368</v>
      </c>
      <c r="E3179" s="16">
        <v>0.0</v>
      </c>
      <c r="F3179" s="18">
        <v>54.839</v>
      </c>
      <c r="G3179" s="16">
        <v>1.7733</v>
      </c>
      <c r="H3179" s="18">
        <v>97.246</v>
      </c>
      <c r="I3179" s="73">
        <v>0.005665</v>
      </c>
      <c r="J3179" s="16">
        <v>15.9095</v>
      </c>
      <c r="K3179" s="43">
        <v>0.006727729</v>
      </c>
      <c r="L3179" s="56">
        <v>0.004307189</v>
      </c>
      <c r="M3179" s="52">
        <v>0.006313875</v>
      </c>
    </row>
    <row r="3180">
      <c r="A3180" s="16" t="s">
        <v>59</v>
      </c>
      <c r="B3180" s="16">
        <v>86.0</v>
      </c>
      <c r="C3180" s="16">
        <v>17.2</v>
      </c>
      <c r="D3180" s="16">
        <v>5.388</v>
      </c>
      <c r="E3180" s="16">
        <v>0.0</v>
      </c>
      <c r="F3180" s="18">
        <v>55.043</v>
      </c>
      <c r="G3180" s="16">
        <v>1.774</v>
      </c>
      <c r="H3180" s="18">
        <v>97.648</v>
      </c>
      <c r="I3180" s="73">
        <v>0.005661</v>
      </c>
      <c r="J3180" s="16">
        <v>15.7698</v>
      </c>
      <c r="K3180" s="43">
        <v>0.00663851</v>
      </c>
      <c r="L3180" s="56">
        <v>0.00419823</v>
      </c>
      <c r="M3180" s="52">
        <v>0.006344383</v>
      </c>
    </row>
    <row r="3181">
      <c r="A3181" s="16" t="s">
        <v>59</v>
      </c>
      <c r="B3181" s="16">
        <v>86.0</v>
      </c>
      <c r="C3181" s="16">
        <v>17.3</v>
      </c>
      <c r="D3181" s="16">
        <v>5.398</v>
      </c>
      <c r="E3181" s="16">
        <v>0.0</v>
      </c>
      <c r="F3181" s="18">
        <v>55.145</v>
      </c>
      <c r="G3181" s="16">
        <v>1.7815</v>
      </c>
      <c r="H3181" s="18">
        <v>98.24</v>
      </c>
      <c r="I3181" s="73">
        <v>0.005618</v>
      </c>
      <c r="J3181" s="16">
        <v>15.6784</v>
      </c>
      <c r="K3181" s="43">
        <v>0.006560792</v>
      </c>
      <c r="L3181" s="56">
        <v>0.004181334</v>
      </c>
      <c r="M3181" s="52">
        <v>0.006281024</v>
      </c>
    </row>
    <row r="3182">
      <c r="A3182" s="16" t="s">
        <v>59</v>
      </c>
      <c r="B3182" s="16">
        <v>86.0</v>
      </c>
      <c r="C3182" s="16">
        <v>17.4</v>
      </c>
      <c r="D3182" s="16">
        <v>5.408</v>
      </c>
      <c r="E3182" s="16">
        <v>0.0</v>
      </c>
      <c r="F3182" s="18">
        <v>55.247</v>
      </c>
      <c r="G3182" s="16">
        <v>1.7516</v>
      </c>
      <c r="H3182" s="18">
        <v>96.77</v>
      </c>
      <c r="I3182" s="73">
        <v>0.005791</v>
      </c>
      <c r="J3182" s="16">
        <v>15.5963</v>
      </c>
      <c r="K3182" s="43">
        <v>0.006656835</v>
      </c>
      <c r="L3182" s="56">
        <v>0.004338175</v>
      </c>
      <c r="M3182" s="52">
        <v>0.006224547</v>
      </c>
    </row>
    <row r="3183">
      <c r="A3183" s="16" t="s">
        <v>59</v>
      </c>
      <c r="B3183" s="16">
        <v>86.0</v>
      </c>
      <c r="C3183" s="16">
        <v>17.5</v>
      </c>
      <c r="D3183" s="16">
        <v>5.414</v>
      </c>
      <c r="E3183" s="16">
        <v>0.0</v>
      </c>
      <c r="F3183" s="18">
        <v>55.309</v>
      </c>
      <c r="G3183" s="16">
        <v>1.746</v>
      </c>
      <c r="H3183" s="18">
        <v>96.569</v>
      </c>
      <c r="I3183" s="73">
        <v>0.005824</v>
      </c>
      <c r="J3183" s="16">
        <v>16.0533</v>
      </c>
      <c r="K3183" s="43">
        <v>0.006820844</v>
      </c>
      <c r="L3183" s="56">
        <v>0.004596988</v>
      </c>
      <c r="M3183" s="52">
        <v>0.006470579</v>
      </c>
    </row>
    <row r="3184">
      <c r="A3184" s="16" t="s">
        <v>59</v>
      </c>
      <c r="B3184" s="16">
        <v>86.0</v>
      </c>
      <c r="C3184" s="16">
        <v>17.6</v>
      </c>
      <c r="D3184" s="16">
        <v>5.433</v>
      </c>
      <c r="E3184" s="16">
        <v>0.0</v>
      </c>
      <c r="F3184" s="18">
        <v>55.503</v>
      </c>
      <c r="G3184" s="16">
        <v>1.7352</v>
      </c>
      <c r="H3184" s="18">
        <v>96.306</v>
      </c>
      <c r="I3184" s="73">
        <v>0.005887</v>
      </c>
      <c r="J3184" s="16">
        <v>15.8499</v>
      </c>
      <c r="K3184" s="43">
        <v>0.006785842</v>
      </c>
      <c r="L3184" s="56">
        <v>0.004510625</v>
      </c>
      <c r="M3184" s="52">
        <v>0.006550623</v>
      </c>
    </row>
    <row r="3185">
      <c r="A3185" s="16" t="s">
        <v>59</v>
      </c>
      <c r="B3185" s="16">
        <v>86.0</v>
      </c>
      <c r="C3185" s="16">
        <v>17.7</v>
      </c>
      <c r="D3185" s="16">
        <v>5.464</v>
      </c>
      <c r="E3185" s="16">
        <v>0.0</v>
      </c>
      <c r="F3185" s="18">
        <v>55.82</v>
      </c>
      <c r="G3185" s="16">
        <v>1.7347</v>
      </c>
      <c r="H3185" s="18">
        <v>96.832</v>
      </c>
      <c r="I3185" s="73">
        <v>0.005889</v>
      </c>
      <c r="J3185" s="16">
        <v>15.0788</v>
      </c>
      <c r="K3185" s="43">
        <v>0.00676913</v>
      </c>
      <c r="L3185" s="56">
        <v>0.004569589</v>
      </c>
      <c r="M3185" s="52">
        <v>0.006601137</v>
      </c>
    </row>
    <row r="3186">
      <c r="A3186" s="16" t="s">
        <v>59</v>
      </c>
      <c r="B3186" s="16">
        <v>86.0</v>
      </c>
      <c r="C3186" s="16">
        <v>17.8</v>
      </c>
      <c r="D3186" s="16">
        <v>5.49</v>
      </c>
      <c r="E3186" s="16">
        <v>0.0</v>
      </c>
      <c r="F3186" s="18">
        <v>56.085</v>
      </c>
      <c r="G3186" s="16">
        <v>1.6987</v>
      </c>
      <c r="H3186" s="18">
        <v>95.271</v>
      </c>
      <c r="I3186" s="73">
        <v>0.006098</v>
      </c>
      <c r="J3186" s="16">
        <v>15.5379</v>
      </c>
      <c r="K3186" s="43">
        <v>0.006772136</v>
      </c>
      <c r="L3186" s="56">
        <v>0.00469585</v>
      </c>
      <c r="M3186" s="52">
        <v>0.006892555</v>
      </c>
    </row>
    <row r="3187">
      <c r="A3187" s="16" t="s">
        <v>59</v>
      </c>
      <c r="B3187" s="16">
        <v>86.0</v>
      </c>
      <c r="C3187" s="16">
        <v>17.9</v>
      </c>
      <c r="D3187" s="16">
        <v>5.499</v>
      </c>
      <c r="E3187" s="16">
        <v>0.0</v>
      </c>
      <c r="F3187" s="18">
        <v>56.177</v>
      </c>
      <c r="G3187" s="16">
        <v>1.7293</v>
      </c>
      <c r="H3187" s="18">
        <v>97.146</v>
      </c>
      <c r="I3187" s="73">
        <v>0.005921</v>
      </c>
      <c r="J3187" s="16">
        <v>15.396</v>
      </c>
      <c r="K3187" s="43">
        <v>0.006697638</v>
      </c>
      <c r="L3187" s="56">
        <v>0.004532388</v>
      </c>
      <c r="M3187" s="52">
        <v>0.006978461</v>
      </c>
    </row>
    <row r="3188">
      <c r="A3188" s="16" t="s">
        <v>59</v>
      </c>
      <c r="B3188" s="16">
        <v>86.0</v>
      </c>
      <c r="C3188" s="16">
        <v>18.0</v>
      </c>
      <c r="D3188" s="16">
        <v>5.515</v>
      </c>
      <c r="E3188" s="16">
        <v>0.0</v>
      </c>
      <c r="F3188" s="18">
        <v>56.341</v>
      </c>
      <c r="G3188" s="16">
        <v>1.6985</v>
      </c>
      <c r="H3188" s="18">
        <v>95.695</v>
      </c>
      <c r="I3188" s="73">
        <v>0.006099</v>
      </c>
      <c r="J3188" s="16">
        <v>15.127</v>
      </c>
      <c r="K3188" s="43">
        <v>0.006789616</v>
      </c>
      <c r="L3188" s="56">
        <v>0.004757124</v>
      </c>
      <c r="M3188" s="52">
        <v>0.007112994</v>
      </c>
    </row>
    <row r="3189">
      <c r="A3189" s="16" t="s">
        <v>59</v>
      </c>
      <c r="B3189" s="16">
        <v>86.0</v>
      </c>
      <c r="C3189" s="16">
        <v>18.1</v>
      </c>
      <c r="D3189" s="16">
        <v>5.525</v>
      </c>
      <c r="E3189" s="16">
        <v>0.0</v>
      </c>
      <c r="F3189" s="18">
        <v>56.443</v>
      </c>
      <c r="G3189" s="16">
        <v>1.7145</v>
      </c>
      <c r="H3189" s="18">
        <v>96.77</v>
      </c>
      <c r="I3189" s="73">
        <v>0.006007</v>
      </c>
      <c r="J3189" s="16">
        <v>15.0239</v>
      </c>
      <c r="K3189" s="43">
        <v>0.006918321</v>
      </c>
      <c r="L3189" s="56">
        <v>0.004618303</v>
      </c>
      <c r="M3189" s="52">
        <v>0.007370226</v>
      </c>
    </row>
    <row r="3190">
      <c r="A3190" s="16" t="s">
        <v>59</v>
      </c>
      <c r="B3190" s="16">
        <v>86.0</v>
      </c>
      <c r="C3190" s="16">
        <v>18.2</v>
      </c>
      <c r="D3190" s="16">
        <v>5.535</v>
      </c>
      <c r="E3190" s="16">
        <v>0.0</v>
      </c>
      <c r="F3190" s="18">
        <v>56.545</v>
      </c>
      <c r="G3190" s="16">
        <v>1.7211</v>
      </c>
      <c r="H3190" s="18">
        <v>97.321</v>
      </c>
      <c r="I3190" s="73">
        <v>0.005968</v>
      </c>
      <c r="J3190" s="16">
        <v>14.6015</v>
      </c>
      <c r="K3190" s="43">
        <v>0.007051069</v>
      </c>
      <c r="L3190" s="56">
        <v>0.004380522</v>
      </c>
      <c r="M3190" s="52">
        <v>0.007439281</v>
      </c>
    </row>
    <row r="3191">
      <c r="A3191" s="16" t="s">
        <v>59</v>
      </c>
      <c r="B3191" s="16">
        <v>86.0</v>
      </c>
      <c r="C3191" s="16">
        <v>18.3</v>
      </c>
      <c r="D3191" s="16">
        <v>5.546</v>
      </c>
      <c r="E3191" s="16">
        <v>0.0</v>
      </c>
      <c r="F3191" s="18">
        <v>56.657</v>
      </c>
      <c r="G3191" s="16">
        <v>1.7027</v>
      </c>
      <c r="H3191" s="18">
        <v>96.469</v>
      </c>
      <c r="I3191" s="73">
        <v>0.006075</v>
      </c>
      <c r="J3191" s="16">
        <v>14.7131</v>
      </c>
      <c r="K3191" s="43">
        <v>0.007202945</v>
      </c>
      <c r="L3191" s="56">
        <v>0.004730929</v>
      </c>
      <c r="M3191" s="52">
        <v>0.007446073</v>
      </c>
    </row>
    <row r="3192">
      <c r="A3192" s="16" t="s">
        <v>59</v>
      </c>
      <c r="B3192" s="16">
        <v>86.0</v>
      </c>
      <c r="C3192" s="16">
        <v>18.4</v>
      </c>
      <c r="D3192" s="16">
        <v>5.551</v>
      </c>
      <c r="E3192" s="16">
        <v>0.0</v>
      </c>
      <c r="F3192" s="18">
        <v>56.708</v>
      </c>
      <c r="G3192" s="16">
        <v>1.7047</v>
      </c>
      <c r="H3192" s="18">
        <v>96.669</v>
      </c>
      <c r="I3192" s="73">
        <v>0.006063</v>
      </c>
      <c r="J3192" s="16">
        <v>15.0769</v>
      </c>
      <c r="K3192" s="43">
        <v>0.007311505</v>
      </c>
      <c r="L3192" s="56">
        <v>0.004621747</v>
      </c>
      <c r="M3192" s="52">
        <v>0.007469461</v>
      </c>
    </row>
    <row r="3193">
      <c r="A3193" s="16" t="s">
        <v>59</v>
      </c>
      <c r="B3193" s="16">
        <v>86.0</v>
      </c>
      <c r="C3193" s="16">
        <v>18.5</v>
      </c>
      <c r="D3193" s="16">
        <v>5.551</v>
      </c>
      <c r="E3193" s="16">
        <v>0.0</v>
      </c>
      <c r="F3193" s="18">
        <v>56.708</v>
      </c>
      <c r="G3193" s="16">
        <v>1.6787</v>
      </c>
      <c r="H3193" s="18">
        <v>95.197</v>
      </c>
      <c r="I3193" s="73">
        <v>0.006214</v>
      </c>
      <c r="J3193" s="16">
        <v>15.0016</v>
      </c>
      <c r="K3193" s="43">
        <v>0.007432066</v>
      </c>
      <c r="L3193" s="56">
        <v>0.004254086</v>
      </c>
      <c r="M3193" s="52">
        <v>0.007433519</v>
      </c>
    </row>
    <row r="3194">
      <c r="A3194" s="16" t="s">
        <v>59</v>
      </c>
      <c r="B3194" s="16">
        <v>86.0</v>
      </c>
      <c r="C3194" s="16">
        <v>18.6</v>
      </c>
      <c r="D3194" s="16">
        <v>5.556</v>
      </c>
      <c r="E3194" s="16">
        <v>0.0</v>
      </c>
      <c r="F3194" s="18">
        <v>56.759</v>
      </c>
      <c r="G3194" s="16">
        <v>1.6693</v>
      </c>
      <c r="H3194" s="18">
        <v>94.749</v>
      </c>
      <c r="I3194" s="73">
        <v>0.006268</v>
      </c>
      <c r="J3194" s="16">
        <v>14.9465</v>
      </c>
      <c r="K3194" s="43">
        <v>0.007328057</v>
      </c>
      <c r="L3194" s="56">
        <v>0.004586419</v>
      </c>
      <c r="M3194" s="52">
        <v>0.007430272</v>
      </c>
    </row>
    <row r="3195">
      <c r="A3195" s="16" t="s">
        <v>59</v>
      </c>
      <c r="B3195" s="16">
        <v>86.0</v>
      </c>
      <c r="C3195" s="16">
        <v>18.7</v>
      </c>
      <c r="D3195" s="16">
        <v>5.556</v>
      </c>
      <c r="E3195" s="16">
        <v>0.0</v>
      </c>
      <c r="F3195" s="18">
        <v>56.759</v>
      </c>
      <c r="G3195" s="16">
        <v>1.6595</v>
      </c>
      <c r="H3195" s="18">
        <v>94.191</v>
      </c>
      <c r="I3195" s="73">
        <v>0.006326</v>
      </c>
      <c r="J3195" s="16">
        <v>15.0133</v>
      </c>
      <c r="K3195" s="43">
        <v>0.007384845</v>
      </c>
      <c r="L3195" s="56">
        <v>0.004655716</v>
      </c>
      <c r="M3195" s="52">
        <v>0.007399607</v>
      </c>
    </row>
    <row r="3196">
      <c r="A3196" s="16" t="s">
        <v>59</v>
      </c>
      <c r="B3196" s="16">
        <v>86.0</v>
      </c>
      <c r="C3196" s="16">
        <v>18.8</v>
      </c>
      <c r="D3196" s="16">
        <v>5.556</v>
      </c>
      <c r="E3196" s="16">
        <v>0.0</v>
      </c>
      <c r="F3196" s="18">
        <v>56.759</v>
      </c>
      <c r="G3196" s="16">
        <v>1.6321</v>
      </c>
      <c r="H3196" s="18">
        <v>92.636</v>
      </c>
      <c r="I3196" s="73">
        <v>0.006484</v>
      </c>
      <c r="J3196" s="16">
        <v>15.6813</v>
      </c>
      <c r="K3196" s="43">
        <v>0.007356639</v>
      </c>
      <c r="L3196" s="56">
        <v>0.004737018</v>
      </c>
      <c r="M3196" s="52">
        <v>0.007515562</v>
      </c>
    </row>
    <row r="3197">
      <c r="A3197" s="16" t="s">
        <v>59</v>
      </c>
      <c r="B3197" s="16">
        <v>86.0</v>
      </c>
      <c r="C3197" s="16">
        <v>18.9</v>
      </c>
      <c r="D3197" s="16">
        <v>5.559</v>
      </c>
      <c r="E3197" s="16">
        <v>0.0</v>
      </c>
      <c r="F3197" s="18">
        <v>56.79</v>
      </c>
      <c r="G3197" s="16">
        <v>1.6021</v>
      </c>
      <c r="H3197" s="18">
        <v>90.981</v>
      </c>
      <c r="I3197" s="73">
        <v>0.006659</v>
      </c>
      <c r="J3197" s="16">
        <v>15.9793</v>
      </c>
      <c r="K3197" s="43">
        <v>0.007376615</v>
      </c>
      <c r="L3197" s="56">
        <v>0.004674382</v>
      </c>
      <c r="M3197" s="52">
        <v>0.007458028</v>
      </c>
    </row>
    <row r="3198">
      <c r="A3198" s="16" t="s">
        <v>59</v>
      </c>
      <c r="B3198" s="16">
        <v>86.0</v>
      </c>
      <c r="C3198" s="16">
        <v>19.0</v>
      </c>
      <c r="D3198" s="16">
        <v>5.56</v>
      </c>
      <c r="E3198" s="16">
        <v>0.0</v>
      </c>
      <c r="F3198" s="18">
        <v>56.8</v>
      </c>
      <c r="G3198" s="16">
        <v>1.585</v>
      </c>
      <c r="H3198" s="18">
        <v>90.031</v>
      </c>
      <c r="I3198" s="73">
        <v>0.006757</v>
      </c>
      <c r="J3198" s="16">
        <v>14.4974</v>
      </c>
      <c r="K3198" s="43">
        <v>0.007540527</v>
      </c>
      <c r="L3198" s="56">
        <v>0.004553275</v>
      </c>
      <c r="M3198" s="52">
        <v>0.007509369</v>
      </c>
    </row>
    <row r="3199">
      <c r="A3199" s="16" t="s">
        <v>59</v>
      </c>
      <c r="B3199" s="16">
        <v>86.0</v>
      </c>
      <c r="C3199" s="16">
        <v>19.1</v>
      </c>
      <c r="D3199" s="16">
        <v>5.556</v>
      </c>
      <c r="E3199" s="16">
        <v>0.0</v>
      </c>
      <c r="F3199" s="18">
        <v>56.759</v>
      </c>
      <c r="G3199" s="16">
        <v>1.5433</v>
      </c>
      <c r="H3199" s="18">
        <v>87.599</v>
      </c>
      <c r="I3199" s="73">
        <v>0.006999</v>
      </c>
      <c r="J3199" s="16">
        <v>14.5958</v>
      </c>
      <c r="K3199" s="43">
        <v>0.007280035</v>
      </c>
      <c r="L3199" s="56">
        <v>0.004323096</v>
      </c>
      <c r="M3199" s="52">
        <v>0.007467492</v>
      </c>
    </row>
    <row r="3200">
      <c r="A3200" s="16" t="s">
        <v>59</v>
      </c>
      <c r="B3200" s="16">
        <v>86.0</v>
      </c>
      <c r="C3200" s="16">
        <v>19.2</v>
      </c>
      <c r="D3200" s="16">
        <v>5.555</v>
      </c>
      <c r="E3200" s="16">
        <v>0.0</v>
      </c>
      <c r="F3200" s="18">
        <v>56.749</v>
      </c>
      <c r="G3200" s="16">
        <v>1.5237</v>
      </c>
      <c r="H3200" s="18">
        <v>86.471</v>
      </c>
      <c r="I3200" s="73">
        <v>0.007113</v>
      </c>
      <c r="J3200" s="16">
        <v>15.0694</v>
      </c>
      <c r="K3200" s="43">
        <v>0.007391258</v>
      </c>
      <c r="L3200" s="56">
        <v>0.004133686</v>
      </c>
      <c r="M3200" s="52">
        <v>0.007501367</v>
      </c>
    </row>
    <row r="3201">
      <c r="A3201" s="16" t="s">
        <v>59</v>
      </c>
      <c r="B3201" s="16">
        <v>86.0</v>
      </c>
      <c r="C3201" s="16">
        <v>19.3</v>
      </c>
      <c r="D3201" s="16">
        <v>5.555</v>
      </c>
      <c r="E3201" s="16">
        <v>0.0</v>
      </c>
      <c r="F3201" s="18">
        <v>56.749</v>
      </c>
      <c r="G3201" s="16">
        <v>1.5159</v>
      </c>
      <c r="H3201" s="18">
        <v>86.028</v>
      </c>
      <c r="I3201" s="73">
        <v>0.007158</v>
      </c>
      <c r="J3201" s="16">
        <v>14.6517</v>
      </c>
      <c r="K3201" s="43">
        <v>0.007304233</v>
      </c>
      <c r="L3201" s="56">
        <v>0.00415498</v>
      </c>
      <c r="M3201" s="52">
        <v>0.007522088</v>
      </c>
    </row>
    <row r="3202">
      <c r="A3202" s="16" t="s">
        <v>59</v>
      </c>
      <c r="B3202" s="16">
        <v>86.0</v>
      </c>
      <c r="C3202" s="16">
        <v>19.4</v>
      </c>
      <c r="D3202" s="16">
        <v>5.555</v>
      </c>
      <c r="E3202" s="16">
        <v>0.0</v>
      </c>
      <c r="F3202" s="18">
        <v>56.749</v>
      </c>
      <c r="G3202" s="16">
        <v>1.521</v>
      </c>
      <c r="H3202" s="18">
        <v>86.315</v>
      </c>
      <c r="I3202" s="73">
        <v>0.007129</v>
      </c>
      <c r="J3202" s="16">
        <v>15.1947</v>
      </c>
      <c r="K3202" s="43">
        <v>0.007459422</v>
      </c>
      <c r="L3202" s="56">
        <v>0.004445074</v>
      </c>
      <c r="M3202" s="52">
        <v>0.00752033</v>
      </c>
    </row>
    <row r="3203">
      <c r="A3203" s="16" t="s">
        <v>59</v>
      </c>
      <c r="B3203" s="16">
        <v>86.0</v>
      </c>
      <c r="C3203" s="16">
        <v>19.5</v>
      </c>
      <c r="D3203" s="16">
        <v>5.555</v>
      </c>
      <c r="E3203" s="16">
        <v>0.0</v>
      </c>
      <c r="F3203" s="18">
        <v>56.749</v>
      </c>
      <c r="G3203" s="16">
        <v>1.5122</v>
      </c>
      <c r="H3203" s="18">
        <v>85.813</v>
      </c>
      <c r="I3203" s="73">
        <v>0.00718</v>
      </c>
      <c r="J3203" s="16">
        <v>15.5957</v>
      </c>
      <c r="K3203" s="43">
        <v>0.007329702</v>
      </c>
      <c r="L3203" s="56">
        <v>0.004191805</v>
      </c>
      <c r="M3203" s="52">
        <v>0.00735179</v>
      </c>
    </row>
    <row r="3204">
      <c r="A3204" s="16" t="s">
        <v>59</v>
      </c>
      <c r="B3204" s="16">
        <v>86.0</v>
      </c>
      <c r="C3204" s="16">
        <v>19.6</v>
      </c>
      <c r="D3204" s="16">
        <v>5.556</v>
      </c>
      <c r="E3204" s="16">
        <v>0.0</v>
      </c>
      <c r="F3204" s="18">
        <v>56.759</v>
      </c>
      <c r="G3204" s="16">
        <v>1.5043</v>
      </c>
      <c r="H3204" s="18">
        <v>85.384</v>
      </c>
      <c r="I3204" s="73">
        <v>0.007226</v>
      </c>
      <c r="J3204" s="16">
        <v>15.222</v>
      </c>
      <c r="K3204" s="43">
        <v>0.007356511</v>
      </c>
      <c r="L3204" s="56">
        <v>0.004006308</v>
      </c>
      <c r="M3204" s="52">
        <v>0.007455419</v>
      </c>
    </row>
    <row r="3205">
      <c r="A3205" s="16" t="s">
        <v>59</v>
      </c>
      <c r="B3205" s="16">
        <v>86.0</v>
      </c>
      <c r="C3205" s="16">
        <v>19.7</v>
      </c>
      <c r="D3205" s="16">
        <v>5.554</v>
      </c>
      <c r="E3205" s="16">
        <v>0.0</v>
      </c>
      <c r="F3205" s="18">
        <v>56.739</v>
      </c>
      <c r="G3205" s="16">
        <v>1.499</v>
      </c>
      <c r="H3205" s="18">
        <v>85.05</v>
      </c>
      <c r="I3205" s="73">
        <v>0.007257</v>
      </c>
      <c r="J3205" s="16">
        <v>15.2426</v>
      </c>
      <c r="K3205" s="43">
        <v>0.007404326</v>
      </c>
      <c r="L3205" s="56">
        <v>0.003887883</v>
      </c>
      <c r="M3205" s="52">
        <v>0.007413195</v>
      </c>
    </row>
    <row r="3206">
      <c r="A3206" s="16" t="s">
        <v>59</v>
      </c>
      <c r="B3206" s="16">
        <v>86.0</v>
      </c>
      <c r="C3206" s="16">
        <v>19.8</v>
      </c>
      <c r="D3206" s="16">
        <v>5.558</v>
      </c>
      <c r="E3206" s="16">
        <v>0.0</v>
      </c>
      <c r="F3206" s="18">
        <v>56.78</v>
      </c>
      <c r="G3206" s="16">
        <v>1.5006</v>
      </c>
      <c r="H3206" s="18">
        <v>85.205</v>
      </c>
      <c r="I3206" s="73">
        <v>0.007247</v>
      </c>
      <c r="J3206" s="16">
        <v>15.4434</v>
      </c>
      <c r="K3206" s="43">
        <v>0.007333419</v>
      </c>
      <c r="L3206" s="56">
        <v>0.004329155</v>
      </c>
      <c r="M3206" s="52">
        <v>0.007554705</v>
      </c>
    </row>
    <row r="3207">
      <c r="A3207" s="16" t="s">
        <v>59</v>
      </c>
      <c r="B3207" s="16">
        <v>86.0</v>
      </c>
      <c r="C3207" s="16">
        <v>19.9</v>
      </c>
      <c r="D3207" s="16">
        <v>5.563</v>
      </c>
      <c r="E3207" s="16">
        <v>0.0</v>
      </c>
      <c r="F3207" s="18">
        <v>56.831</v>
      </c>
      <c r="G3207" s="16">
        <v>1.5112</v>
      </c>
      <c r="H3207" s="18">
        <v>85.885</v>
      </c>
      <c r="I3207" s="73">
        <v>0.007185</v>
      </c>
      <c r="J3207" s="16">
        <v>15.3543</v>
      </c>
      <c r="K3207" s="43">
        <v>0.007349787</v>
      </c>
      <c r="L3207" s="56">
        <v>0.003959117</v>
      </c>
      <c r="M3207" s="52">
        <v>0.007347372</v>
      </c>
    </row>
    <row r="3208">
      <c r="A3208" s="16" t="s">
        <v>59</v>
      </c>
      <c r="B3208" s="16">
        <v>86.0</v>
      </c>
      <c r="C3208" s="16">
        <v>20.0</v>
      </c>
      <c r="D3208" s="16">
        <v>5.612</v>
      </c>
      <c r="E3208" s="16">
        <v>0.0</v>
      </c>
      <c r="F3208" s="18">
        <v>57.331</v>
      </c>
      <c r="G3208" s="16">
        <v>1.5219</v>
      </c>
      <c r="H3208" s="18">
        <v>87.251</v>
      </c>
      <c r="I3208" s="73">
        <v>0.007124</v>
      </c>
      <c r="J3208" s="16">
        <v>15.8737</v>
      </c>
      <c r="K3208" s="43">
        <v>0.007272682</v>
      </c>
      <c r="L3208" s="56">
        <v>0.00326983</v>
      </c>
      <c r="M3208" s="52">
        <v>0.007453778</v>
      </c>
    </row>
    <row r="3209">
      <c r="A3209" s="16" t="s">
        <v>59</v>
      </c>
      <c r="B3209" s="16">
        <v>86.0</v>
      </c>
      <c r="C3209" s="16">
        <v>20.1</v>
      </c>
      <c r="D3209" s="16">
        <v>5.658</v>
      </c>
      <c r="E3209" s="16">
        <v>0.0</v>
      </c>
      <c r="F3209" s="18">
        <v>57.801</v>
      </c>
      <c r="G3209" s="16">
        <v>1.4834</v>
      </c>
      <c r="H3209" s="18">
        <v>85.742</v>
      </c>
      <c r="I3209" s="73">
        <v>0.007347</v>
      </c>
      <c r="J3209" s="16">
        <v>14.8175</v>
      </c>
      <c r="K3209" s="43">
        <v>0.007308423</v>
      </c>
      <c r="L3209" s="56">
        <v>0.003452913</v>
      </c>
      <c r="M3209" s="52">
        <v>0.007373616</v>
      </c>
    </row>
    <row r="3210">
      <c r="A3210" s="16" t="s">
        <v>59</v>
      </c>
      <c r="B3210" s="16">
        <v>86.0</v>
      </c>
      <c r="C3210" s="16">
        <v>20.2</v>
      </c>
      <c r="D3210" s="16">
        <v>5.692</v>
      </c>
      <c r="E3210" s="16">
        <v>0.0</v>
      </c>
      <c r="F3210" s="18">
        <v>58.149</v>
      </c>
      <c r="G3210" s="16">
        <v>1.4978</v>
      </c>
      <c r="H3210" s="18">
        <v>87.095</v>
      </c>
      <c r="I3210" s="73">
        <v>0.007263</v>
      </c>
      <c r="J3210" s="16">
        <v>15.2378</v>
      </c>
      <c r="K3210" s="43">
        <v>0.007241994</v>
      </c>
      <c r="L3210" s="56">
        <v>0.00295001</v>
      </c>
      <c r="M3210" s="52">
        <v>0.007271731</v>
      </c>
    </row>
    <row r="3211">
      <c r="A3211" s="16" t="s">
        <v>59</v>
      </c>
      <c r="B3211" s="16">
        <v>86.0</v>
      </c>
      <c r="C3211" s="16">
        <v>20.3</v>
      </c>
      <c r="D3211" s="16">
        <v>5.711</v>
      </c>
      <c r="E3211" s="16">
        <v>0.0</v>
      </c>
      <c r="F3211" s="18">
        <v>58.343</v>
      </c>
      <c r="G3211" s="16">
        <v>1.5023</v>
      </c>
      <c r="H3211" s="18">
        <v>87.647</v>
      </c>
      <c r="I3211" s="73">
        <v>0.007237</v>
      </c>
      <c r="J3211" s="16">
        <v>15.0541</v>
      </c>
      <c r="K3211" s="43">
        <v>0.007116591</v>
      </c>
      <c r="L3211" s="56">
        <v>0.003550977</v>
      </c>
      <c r="M3211" s="52">
        <v>0.006927003</v>
      </c>
    </row>
    <row r="3212">
      <c r="A3212" s="16" t="s">
        <v>59</v>
      </c>
      <c r="B3212" s="16">
        <v>86.0</v>
      </c>
      <c r="C3212" s="16">
        <v>20.4</v>
      </c>
      <c r="D3212" s="16">
        <v>5.721</v>
      </c>
      <c r="E3212" s="16">
        <v>0.0</v>
      </c>
      <c r="F3212" s="18">
        <v>58.445</v>
      </c>
      <c r="G3212" s="16">
        <v>1.4999</v>
      </c>
      <c r="H3212" s="18">
        <v>87.66</v>
      </c>
      <c r="I3212" s="73">
        <v>0.007251</v>
      </c>
      <c r="J3212" s="16">
        <v>15.3943</v>
      </c>
      <c r="K3212" s="43">
        <v>0.006771746</v>
      </c>
      <c r="L3212" s="56">
        <v>0.002971635</v>
      </c>
      <c r="M3212" s="52">
        <v>0.006579166</v>
      </c>
    </row>
    <row r="3213">
      <c r="A3213" s="16" t="s">
        <v>59</v>
      </c>
      <c r="B3213" s="16">
        <v>86.0</v>
      </c>
      <c r="C3213" s="16">
        <v>20.5</v>
      </c>
      <c r="D3213" s="16">
        <v>5.741</v>
      </c>
      <c r="E3213" s="16">
        <v>0.0</v>
      </c>
      <c r="F3213" s="18">
        <v>58.649</v>
      </c>
      <c r="G3213" s="16">
        <v>1.5175</v>
      </c>
      <c r="H3213" s="18">
        <v>88.999</v>
      </c>
      <c r="I3213" s="73">
        <v>0.007149</v>
      </c>
      <c r="J3213" s="16">
        <v>14.9332</v>
      </c>
      <c r="K3213" s="43">
        <v>0.00655891</v>
      </c>
      <c r="L3213" s="56">
        <v>0.00335616</v>
      </c>
      <c r="M3213" s="52">
        <v>0.006058303</v>
      </c>
    </row>
    <row r="3214">
      <c r="A3214" s="16" t="s">
        <v>59</v>
      </c>
      <c r="B3214" s="16">
        <v>86.0</v>
      </c>
      <c r="C3214" s="16">
        <v>20.6</v>
      </c>
      <c r="D3214" s="16">
        <v>5.766</v>
      </c>
      <c r="E3214" s="16">
        <v>0.0</v>
      </c>
      <c r="F3214" s="18">
        <v>58.905</v>
      </c>
      <c r="G3214" s="16">
        <v>1.5134</v>
      </c>
      <c r="H3214" s="18">
        <v>89.145</v>
      </c>
      <c r="I3214" s="73">
        <v>0.007173</v>
      </c>
      <c r="J3214" s="16">
        <v>15.3884</v>
      </c>
      <c r="K3214" s="43">
        <v>0.006390379</v>
      </c>
      <c r="L3214" s="56">
        <v>0.003237351</v>
      </c>
      <c r="M3214" s="52">
        <v>0.005921525</v>
      </c>
    </row>
    <row r="3215">
      <c r="A3215" s="16" t="s">
        <v>59</v>
      </c>
      <c r="B3215" s="16">
        <v>86.0</v>
      </c>
      <c r="C3215" s="16">
        <v>20.7</v>
      </c>
      <c r="D3215" s="16">
        <v>5.782</v>
      </c>
      <c r="E3215" s="16">
        <v>0.0</v>
      </c>
      <c r="F3215" s="18">
        <v>59.068</v>
      </c>
      <c r="G3215" s="16">
        <v>1.5123</v>
      </c>
      <c r="H3215" s="18">
        <v>89.327</v>
      </c>
      <c r="I3215" s="73">
        <v>0.007179</v>
      </c>
      <c r="J3215" s="16">
        <v>15.4996</v>
      </c>
      <c r="K3215" s="43">
        <v>0.006114955</v>
      </c>
      <c r="L3215" s="56">
        <v>0.003139854</v>
      </c>
      <c r="M3215" s="52">
        <v>0.005420104</v>
      </c>
    </row>
    <row r="3216">
      <c r="A3216" s="16" t="s">
        <v>59</v>
      </c>
      <c r="B3216" s="16">
        <v>86.0</v>
      </c>
      <c r="C3216" s="16">
        <v>20.8</v>
      </c>
      <c r="D3216" s="16">
        <v>5.796</v>
      </c>
      <c r="E3216" s="16">
        <v>0.0</v>
      </c>
      <c r="F3216" s="18">
        <v>59.211</v>
      </c>
      <c r="G3216" s="16">
        <v>1.5062</v>
      </c>
      <c r="H3216" s="18">
        <v>89.181</v>
      </c>
      <c r="I3216" s="73">
        <v>0.007215</v>
      </c>
      <c r="J3216" s="16">
        <v>14.8233</v>
      </c>
      <c r="K3216" s="43">
        <v>0.006062613</v>
      </c>
      <c r="L3216" s="56">
        <v>0.003244763</v>
      </c>
      <c r="M3216" s="52">
        <v>0.005426083</v>
      </c>
    </row>
    <row r="3217">
      <c r="A3217" s="16" t="s">
        <v>59</v>
      </c>
      <c r="B3217" s="16">
        <v>86.0</v>
      </c>
      <c r="C3217" s="16">
        <v>20.9</v>
      </c>
      <c r="D3217" s="16">
        <v>5.797</v>
      </c>
      <c r="E3217" s="16">
        <v>0.0</v>
      </c>
      <c r="F3217" s="18">
        <v>59.221</v>
      </c>
      <c r="G3217" s="16">
        <v>1.5346</v>
      </c>
      <c r="H3217" s="18">
        <v>90.884</v>
      </c>
      <c r="I3217" s="73">
        <v>0.00705</v>
      </c>
      <c r="J3217" s="16">
        <v>15.6378</v>
      </c>
      <c r="K3217" s="43">
        <v>0.005959124</v>
      </c>
      <c r="L3217" s="56">
        <v>0.003314417</v>
      </c>
      <c r="M3217" s="52">
        <v>0.00504611</v>
      </c>
    </row>
    <row r="3218">
      <c r="A3218" s="16" t="s">
        <v>59</v>
      </c>
      <c r="B3218" s="16">
        <v>86.0</v>
      </c>
      <c r="C3218" s="16">
        <v>21.0</v>
      </c>
      <c r="D3218" s="16">
        <v>5.802</v>
      </c>
      <c r="E3218" s="16">
        <v>0.0</v>
      </c>
      <c r="F3218" s="18">
        <v>59.272</v>
      </c>
      <c r="G3218" s="16">
        <v>1.5113</v>
      </c>
      <c r="H3218" s="18">
        <v>89.581</v>
      </c>
      <c r="I3218" s="73">
        <v>0.007185</v>
      </c>
      <c r="J3218" s="16">
        <v>15.6532</v>
      </c>
      <c r="K3218" s="43">
        <v>0.005945263</v>
      </c>
      <c r="L3218" s="56">
        <v>0.003223962</v>
      </c>
      <c r="M3218" s="52">
        <v>0.004684152</v>
      </c>
    </row>
    <row r="3219">
      <c r="A3219" s="16" t="s">
        <v>59</v>
      </c>
      <c r="B3219" s="16">
        <v>86.0</v>
      </c>
      <c r="C3219" s="16">
        <v>21.1</v>
      </c>
      <c r="D3219" s="16">
        <v>5.806</v>
      </c>
      <c r="E3219" s="16">
        <v>0.0</v>
      </c>
      <c r="F3219" s="18">
        <v>59.313</v>
      </c>
      <c r="G3219" s="16">
        <v>1.5349</v>
      </c>
      <c r="H3219" s="18">
        <v>91.042</v>
      </c>
      <c r="I3219" s="73">
        <v>0.007048</v>
      </c>
      <c r="J3219" s="16">
        <v>15.4474</v>
      </c>
      <c r="K3219" s="43">
        <v>0.00588892</v>
      </c>
      <c r="L3219" s="56">
        <v>0.00339344</v>
      </c>
      <c r="M3219" s="52">
        <v>0.004416664</v>
      </c>
    </row>
    <row r="3220">
      <c r="A3220" s="16" t="s">
        <v>59</v>
      </c>
      <c r="B3220" s="16">
        <v>86.0</v>
      </c>
      <c r="C3220" s="16">
        <v>21.2</v>
      </c>
      <c r="D3220" s="16">
        <v>5.802</v>
      </c>
      <c r="E3220" s="16">
        <v>0.0</v>
      </c>
      <c r="F3220" s="18">
        <v>59.272</v>
      </c>
      <c r="G3220" s="16">
        <v>1.5517</v>
      </c>
      <c r="H3220" s="18">
        <v>91.973</v>
      </c>
      <c r="I3220" s="73">
        <v>0.006951</v>
      </c>
      <c r="J3220" s="16">
        <v>15.7366</v>
      </c>
      <c r="K3220" s="43">
        <v>0.005677722</v>
      </c>
      <c r="L3220" s="56">
        <v>0.002758902</v>
      </c>
      <c r="M3220" s="52">
        <v>0.004118573</v>
      </c>
    </row>
    <row r="3221">
      <c r="A3221" s="16" t="s">
        <v>59</v>
      </c>
      <c r="B3221" s="16">
        <v>86.0</v>
      </c>
      <c r="C3221" s="16">
        <v>21.3</v>
      </c>
      <c r="D3221" s="16">
        <v>5.801</v>
      </c>
      <c r="E3221" s="16">
        <v>0.0</v>
      </c>
      <c r="F3221" s="18">
        <v>59.262</v>
      </c>
      <c r="G3221" s="16">
        <v>1.6013</v>
      </c>
      <c r="H3221" s="18">
        <v>94.898</v>
      </c>
      <c r="I3221" s="73">
        <v>0.006663</v>
      </c>
      <c r="J3221" s="16">
        <v>15.318</v>
      </c>
      <c r="K3221" s="43">
        <v>0.005875345</v>
      </c>
      <c r="L3221" s="56">
        <v>0.00360538</v>
      </c>
      <c r="M3221" s="52">
        <v>0.004081025</v>
      </c>
    </row>
    <row r="3222">
      <c r="A3222" s="16" t="s">
        <v>59</v>
      </c>
      <c r="B3222" s="16">
        <v>86.0</v>
      </c>
      <c r="C3222" s="16">
        <v>21.4</v>
      </c>
      <c r="D3222" s="16">
        <v>5.807</v>
      </c>
      <c r="E3222" s="16">
        <v>0.0</v>
      </c>
      <c r="F3222" s="18">
        <v>59.324</v>
      </c>
      <c r="G3222" s="16">
        <v>1.6274</v>
      </c>
      <c r="H3222" s="18">
        <v>96.544</v>
      </c>
      <c r="I3222" s="73">
        <v>0.006512</v>
      </c>
      <c r="J3222" s="16">
        <v>15.6003</v>
      </c>
      <c r="K3222" s="43">
        <v>0.0059027</v>
      </c>
      <c r="L3222" s="56">
        <v>0.003410256</v>
      </c>
      <c r="M3222" s="52">
        <v>0.004009578</v>
      </c>
    </row>
    <row r="3223">
      <c r="A3223" s="16" t="s">
        <v>59</v>
      </c>
      <c r="B3223" s="16">
        <v>86.0</v>
      </c>
      <c r="C3223" s="16">
        <v>21.5</v>
      </c>
      <c r="D3223" s="16">
        <v>5.806</v>
      </c>
      <c r="E3223" s="16">
        <v>0.0</v>
      </c>
      <c r="F3223" s="18">
        <v>59.313</v>
      </c>
      <c r="G3223" s="16">
        <v>1.6657</v>
      </c>
      <c r="H3223" s="18">
        <v>98.796</v>
      </c>
      <c r="I3223" s="73">
        <v>0.00629</v>
      </c>
      <c r="J3223" s="16">
        <v>15.9318</v>
      </c>
      <c r="K3223" s="43">
        <v>0.005942358</v>
      </c>
      <c r="L3223" s="56">
        <v>0.003483383</v>
      </c>
      <c r="M3223" s="52">
        <v>0.004019518</v>
      </c>
    </row>
    <row r="3224">
      <c r="A3224" s="16" t="s">
        <v>59</v>
      </c>
      <c r="B3224" s="16">
        <v>86.0</v>
      </c>
      <c r="C3224" s="16">
        <v>21.6</v>
      </c>
      <c r="D3224" s="16">
        <v>5.801</v>
      </c>
      <c r="E3224" s="16">
        <v>0.0</v>
      </c>
      <c r="F3224" s="18">
        <v>59.262</v>
      </c>
      <c r="G3224" s="16">
        <v>1.7321</v>
      </c>
      <c r="H3224" s="18">
        <v>102.647</v>
      </c>
      <c r="I3224" s="73">
        <v>0.005904</v>
      </c>
      <c r="J3224" s="16">
        <v>15.7426</v>
      </c>
      <c r="K3224" s="43">
        <v>0.005941511</v>
      </c>
      <c r="L3224" s="56">
        <v>0.003343899</v>
      </c>
      <c r="M3224" s="52">
        <v>0.003950223</v>
      </c>
    </row>
    <row r="3225">
      <c r="A3225" s="16" t="s">
        <v>59</v>
      </c>
      <c r="B3225" s="16">
        <v>86.0</v>
      </c>
      <c r="C3225" s="16">
        <v>21.7</v>
      </c>
      <c r="D3225" s="16">
        <v>5.802</v>
      </c>
      <c r="E3225" s="16">
        <v>0.0</v>
      </c>
      <c r="F3225" s="18">
        <v>59.272</v>
      </c>
      <c r="G3225" s="16">
        <v>1.7948</v>
      </c>
      <c r="H3225" s="18">
        <v>106.383</v>
      </c>
      <c r="I3225" s="73">
        <v>0.005541</v>
      </c>
      <c r="J3225" s="16">
        <v>15.7138</v>
      </c>
      <c r="K3225" s="43">
        <v>0.005955128</v>
      </c>
      <c r="L3225" s="56">
        <v>0.003202814</v>
      </c>
      <c r="M3225" s="52">
        <v>0.004049453</v>
      </c>
    </row>
    <row r="3226">
      <c r="A3226" s="16" t="s">
        <v>59</v>
      </c>
      <c r="B3226" s="16">
        <v>86.0</v>
      </c>
      <c r="C3226" s="16">
        <v>21.8</v>
      </c>
      <c r="D3226" s="16">
        <v>5.802</v>
      </c>
      <c r="E3226" s="16">
        <v>0.0</v>
      </c>
      <c r="F3226" s="18">
        <v>59.272</v>
      </c>
      <c r="G3226" s="16">
        <v>1.8711</v>
      </c>
      <c r="H3226" s="18">
        <v>110.905</v>
      </c>
      <c r="I3226" s="73">
        <v>0.005098</v>
      </c>
      <c r="J3226" s="16">
        <v>16.1004</v>
      </c>
      <c r="K3226" s="43">
        <v>0.006079283</v>
      </c>
      <c r="L3226" s="56">
        <v>0.003514781</v>
      </c>
      <c r="M3226" s="52">
        <v>0.004002929</v>
      </c>
    </row>
    <row r="3227">
      <c r="A3227" s="16" t="s">
        <v>59</v>
      </c>
      <c r="B3227" s="16">
        <v>86.0</v>
      </c>
      <c r="C3227" s="16">
        <v>21.9</v>
      </c>
      <c r="D3227" s="16">
        <v>5.801</v>
      </c>
      <c r="E3227" s="16">
        <v>0.0</v>
      </c>
      <c r="F3227" s="18">
        <v>59.262</v>
      </c>
      <c r="G3227" s="16">
        <v>1.9521</v>
      </c>
      <c r="H3227" s="18">
        <v>115.687</v>
      </c>
      <c r="I3227" s="73">
        <v>0.004628</v>
      </c>
      <c r="J3227" s="16">
        <v>16.19</v>
      </c>
      <c r="K3227" s="43">
        <v>0.006130192</v>
      </c>
      <c r="L3227" s="56">
        <v>0.003273298</v>
      </c>
      <c r="M3227" s="52">
        <v>0.004076232</v>
      </c>
    </row>
    <row r="3228">
      <c r="A3228" s="16" t="s">
        <v>59</v>
      </c>
      <c r="B3228" s="16">
        <v>86.0</v>
      </c>
      <c r="C3228" s="16">
        <v>22.0</v>
      </c>
      <c r="D3228" s="16">
        <v>5.803</v>
      </c>
      <c r="E3228" s="16">
        <v>0.0</v>
      </c>
      <c r="F3228" s="18">
        <v>59.283</v>
      </c>
      <c r="G3228" s="16">
        <v>1.9794</v>
      </c>
      <c r="H3228" s="18">
        <v>117.346</v>
      </c>
      <c r="I3228" s="73">
        <v>0.00447</v>
      </c>
      <c r="J3228" s="16">
        <v>16.5261</v>
      </c>
      <c r="K3228" s="43">
        <v>0.006025043</v>
      </c>
      <c r="L3228" s="56">
        <v>0.003631398</v>
      </c>
      <c r="M3228" s="52">
        <v>0.004048985</v>
      </c>
    </row>
    <row r="3229">
      <c r="A3229" s="16" t="s">
        <v>59</v>
      </c>
      <c r="B3229" s="16">
        <v>86.0</v>
      </c>
      <c r="C3229" s="16">
        <v>22.1</v>
      </c>
      <c r="D3229" s="16">
        <v>5.801</v>
      </c>
      <c r="E3229" s="16">
        <v>0.0</v>
      </c>
      <c r="F3229" s="18">
        <v>59.262</v>
      </c>
      <c r="G3229" s="16">
        <v>2.0375</v>
      </c>
      <c r="H3229" s="18">
        <v>120.747</v>
      </c>
      <c r="I3229" s="73">
        <v>0.004133</v>
      </c>
      <c r="J3229" s="16">
        <v>16.9332</v>
      </c>
      <c r="K3229" s="43">
        <v>0.006127387</v>
      </c>
      <c r="L3229" s="56">
        <v>0.003205963</v>
      </c>
      <c r="M3229" s="52">
        <v>0.004070676</v>
      </c>
    </row>
    <row r="3230">
      <c r="A3230" s="16" t="s">
        <v>59</v>
      </c>
      <c r="B3230" s="16">
        <v>86.0</v>
      </c>
      <c r="C3230" s="16">
        <v>22.2</v>
      </c>
      <c r="D3230" s="16">
        <v>5.807</v>
      </c>
      <c r="E3230" s="16">
        <v>0.0</v>
      </c>
      <c r="F3230" s="18">
        <v>59.324</v>
      </c>
      <c r="G3230" s="16">
        <v>2.075</v>
      </c>
      <c r="H3230" s="18">
        <v>123.097</v>
      </c>
      <c r="I3230" s="73">
        <v>0.003915</v>
      </c>
      <c r="J3230" s="16">
        <v>16.4326</v>
      </c>
      <c r="K3230" s="43">
        <v>0.006230199</v>
      </c>
      <c r="L3230" s="56">
        <v>0.003785573</v>
      </c>
      <c r="M3230" s="52">
        <v>0.004042645</v>
      </c>
    </row>
    <row r="3231">
      <c r="A3231" s="16" t="s">
        <v>59</v>
      </c>
      <c r="B3231" s="16">
        <v>86.0</v>
      </c>
      <c r="C3231" s="16">
        <v>22.3</v>
      </c>
      <c r="D3231" s="16">
        <v>5.802</v>
      </c>
      <c r="E3231" s="16">
        <v>0.0</v>
      </c>
      <c r="F3231" s="18">
        <v>59.272</v>
      </c>
      <c r="G3231" s="16">
        <v>2.0936</v>
      </c>
      <c r="H3231" s="18">
        <v>124.09</v>
      </c>
      <c r="I3231" s="73">
        <v>0.003808</v>
      </c>
      <c r="J3231" s="16">
        <v>16.7675</v>
      </c>
      <c r="K3231" s="43">
        <v>0.00609034</v>
      </c>
      <c r="L3231" s="56">
        <v>0.003844345</v>
      </c>
      <c r="M3231" s="52">
        <v>0.004120096</v>
      </c>
    </row>
    <row r="3232">
      <c r="A3232" s="16" t="s">
        <v>59</v>
      </c>
      <c r="B3232" s="16">
        <v>86.0</v>
      </c>
      <c r="C3232" s="16">
        <v>22.4</v>
      </c>
      <c r="D3232" s="16">
        <v>5.797</v>
      </c>
      <c r="E3232" s="16">
        <v>0.0</v>
      </c>
      <c r="F3232" s="18">
        <v>59.221</v>
      </c>
      <c r="G3232" s="16">
        <v>2.1014</v>
      </c>
      <c r="H3232" s="18">
        <v>124.446</v>
      </c>
      <c r="I3232" s="73">
        <v>0.003762</v>
      </c>
      <c r="J3232" s="16">
        <v>17.2252</v>
      </c>
      <c r="K3232" s="43">
        <v>0.005920218</v>
      </c>
      <c r="L3232" s="56">
        <v>0.003907626</v>
      </c>
      <c r="M3232" s="52">
        <v>0.00402216</v>
      </c>
    </row>
    <row r="3233">
      <c r="A3233" s="16" t="s">
        <v>59</v>
      </c>
      <c r="B3233" s="16">
        <v>86.0</v>
      </c>
      <c r="C3233" s="16">
        <v>22.5</v>
      </c>
      <c r="D3233" s="16">
        <v>5.801</v>
      </c>
      <c r="E3233" s="16">
        <v>0.0</v>
      </c>
      <c r="F3233" s="18">
        <v>59.262</v>
      </c>
      <c r="G3233" s="16">
        <v>2.0915</v>
      </c>
      <c r="H3233" s="18">
        <v>123.948</v>
      </c>
      <c r="I3233" s="73">
        <v>0.003819</v>
      </c>
      <c r="J3233" s="16">
        <v>17.4109</v>
      </c>
      <c r="K3233" s="43">
        <v>0.00602242</v>
      </c>
      <c r="L3233" s="56">
        <v>0.003776132</v>
      </c>
      <c r="M3233" s="52">
        <v>0.004093926</v>
      </c>
    </row>
    <row r="3234">
      <c r="A3234" s="16" t="s">
        <v>59</v>
      </c>
      <c r="B3234" s="16">
        <v>86.0</v>
      </c>
      <c r="C3234" s="16">
        <v>22.6</v>
      </c>
      <c r="D3234" s="16">
        <v>5.797</v>
      </c>
      <c r="E3234" s="16">
        <v>0.0</v>
      </c>
      <c r="F3234" s="18">
        <v>59.221</v>
      </c>
      <c r="G3234" s="16">
        <v>2.1139</v>
      </c>
      <c r="H3234" s="18">
        <v>125.188</v>
      </c>
      <c r="I3234" s="73">
        <v>0.00369</v>
      </c>
      <c r="J3234" s="16">
        <v>17.0657</v>
      </c>
      <c r="K3234" s="43">
        <v>0.005902839</v>
      </c>
      <c r="L3234" s="56">
        <v>0.003868558</v>
      </c>
      <c r="M3234" s="52">
        <v>0.004089618</v>
      </c>
    </row>
    <row r="3235">
      <c r="A3235" s="16" t="s">
        <v>59</v>
      </c>
      <c r="B3235" s="16">
        <v>86.0</v>
      </c>
      <c r="C3235" s="16">
        <v>22.7</v>
      </c>
      <c r="D3235" s="16">
        <v>5.802</v>
      </c>
      <c r="E3235" s="16">
        <v>0.0</v>
      </c>
      <c r="F3235" s="18">
        <v>59.272</v>
      </c>
      <c r="G3235" s="16">
        <v>2.1109</v>
      </c>
      <c r="H3235" s="18">
        <v>125.117</v>
      </c>
      <c r="I3235" s="73">
        <v>0.003707</v>
      </c>
      <c r="J3235" s="16">
        <v>17.2981</v>
      </c>
      <c r="K3235" s="43">
        <v>0.005972492</v>
      </c>
      <c r="L3235" s="56">
        <v>0.003647178</v>
      </c>
      <c r="M3235" s="52">
        <v>0.00409991</v>
      </c>
    </row>
    <row r="3236">
      <c r="A3236" s="16" t="s">
        <v>59</v>
      </c>
      <c r="B3236" s="16">
        <v>86.0</v>
      </c>
      <c r="C3236" s="16">
        <v>22.8</v>
      </c>
      <c r="D3236" s="16">
        <v>5.801</v>
      </c>
      <c r="E3236" s="16">
        <v>0.0</v>
      </c>
      <c r="F3236" s="18">
        <v>59.262</v>
      </c>
      <c r="G3236" s="16">
        <v>2.1202</v>
      </c>
      <c r="H3236" s="18">
        <v>125.646</v>
      </c>
      <c r="I3236" s="73">
        <v>0.003653</v>
      </c>
      <c r="J3236" s="16">
        <v>18.4347</v>
      </c>
      <c r="K3236" s="43">
        <v>0.005800943</v>
      </c>
      <c r="L3236" s="56">
        <v>0.003596488</v>
      </c>
      <c r="M3236" s="52">
        <v>0.004038335</v>
      </c>
    </row>
    <row r="3237">
      <c r="A3237" s="16" t="s">
        <v>59</v>
      </c>
      <c r="B3237" s="16">
        <v>86.0</v>
      </c>
      <c r="C3237" s="16">
        <v>22.9</v>
      </c>
      <c r="D3237" s="16">
        <v>5.801</v>
      </c>
      <c r="E3237" s="16">
        <v>0.0</v>
      </c>
      <c r="F3237" s="18">
        <v>59.262</v>
      </c>
      <c r="G3237" s="16">
        <v>2.1047</v>
      </c>
      <c r="H3237" s="18">
        <v>124.731</v>
      </c>
      <c r="I3237" s="73">
        <v>0.003743</v>
      </c>
      <c r="J3237" s="16">
        <v>17.9114</v>
      </c>
      <c r="K3237" s="43">
        <v>0.005868365</v>
      </c>
      <c r="L3237" s="56">
        <v>0.003867871</v>
      </c>
      <c r="M3237" s="52">
        <v>0.004129551</v>
      </c>
    </row>
    <row r="3238">
      <c r="A3238" s="16" t="s">
        <v>59</v>
      </c>
      <c r="B3238" s="16">
        <v>86.0</v>
      </c>
      <c r="C3238" s="16">
        <v>23.0</v>
      </c>
      <c r="D3238" s="16">
        <v>5.802</v>
      </c>
      <c r="E3238" s="16">
        <v>0.0</v>
      </c>
      <c r="F3238" s="18">
        <v>59.272</v>
      </c>
      <c r="G3238" s="16">
        <v>2.107</v>
      </c>
      <c r="H3238" s="18">
        <v>124.888</v>
      </c>
      <c r="I3238" s="73">
        <v>0.00373</v>
      </c>
      <c r="J3238" s="16">
        <v>17.8666</v>
      </c>
      <c r="K3238" s="43">
        <v>0.005879085</v>
      </c>
      <c r="L3238" s="56">
        <v>0.003718933</v>
      </c>
      <c r="M3238" s="52">
        <v>0.004146001</v>
      </c>
    </row>
    <row r="3239">
      <c r="A3239" s="16" t="s">
        <v>59</v>
      </c>
      <c r="B3239" s="16">
        <v>86.0</v>
      </c>
      <c r="C3239" s="16">
        <v>23.1</v>
      </c>
      <c r="D3239" s="16">
        <v>5.8</v>
      </c>
      <c r="E3239" s="16">
        <v>0.0</v>
      </c>
      <c r="F3239" s="18">
        <v>59.252</v>
      </c>
      <c r="G3239" s="16">
        <v>2.1056</v>
      </c>
      <c r="H3239" s="18">
        <v>124.76</v>
      </c>
      <c r="I3239" s="73">
        <v>0.003738</v>
      </c>
      <c r="J3239" s="16">
        <v>18.237</v>
      </c>
      <c r="K3239" s="43">
        <v>0.005955049</v>
      </c>
      <c r="L3239" s="56">
        <v>0.003647995</v>
      </c>
      <c r="M3239" s="52">
        <v>0.004158022</v>
      </c>
    </row>
    <row r="3240">
      <c r="A3240" s="16" t="s">
        <v>59</v>
      </c>
      <c r="B3240" s="16">
        <v>86.0</v>
      </c>
      <c r="C3240" s="16">
        <v>23.2</v>
      </c>
      <c r="D3240" s="16">
        <v>5.801</v>
      </c>
      <c r="E3240" s="16">
        <v>0.0</v>
      </c>
      <c r="F3240" s="18">
        <v>59.262</v>
      </c>
      <c r="G3240" s="16">
        <v>2.1009</v>
      </c>
      <c r="H3240" s="18">
        <v>124.503</v>
      </c>
      <c r="I3240" s="73">
        <v>0.003765</v>
      </c>
      <c r="J3240" s="16">
        <v>18.465</v>
      </c>
      <c r="K3240" s="43">
        <v>0.005939419</v>
      </c>
      <c r="L3240" s="56">
        <v>0.003928338</v>
      </c>
      <c r="M3240" s="52">
        <v>0.004076813</v>
      </c>
    </row>
    <row r="3241">
      <c r="A3241" s="16" t="s">
        <v>59</v>
      </c>
      <c r="B3241" s="16">
        <v>86.0</v>
      </c>
      <c r="C3241" s="16">
        <v>23.3</v>
      </c>
      <c r="D3241" s="16">
        <v>5.801</v>
      </c>
      <c r="E3241" s="16">
        <v>0.0</v>
      </c>
      <c r="F3241" s="18">
        <v>59.262</v>
      </c>
      <c r="G3241" s="16">
        <v>2.125</v>
      </c>
      <c r="H3241" s="18">
        <v>125.933</v>
      </c>
      <c r="I3241" s="73">
        <v>0.003625</v>
      </c>
      <c r="J3241" s="16">
        <v>18.9048</v>
      </c>
      <c r="K3241" s="43">
        <v>0.005901219</v>
      </c>
      <c r="L3241" s="56">
        <v>0.003837605</v>
      </c>
      <c r="M3241" s="52">
        <v>0.004171935</v>
      </c>
    </row>
    <row r="3242">
      <c r="A3242" s="16" t="s">
        <v>59</v>
      </c>
      <c r="B3242" s="16">
        <v>86.0</v>
      </c>
      <c r="C3242" s="16">
        <v>23.4</v>
      </c>
      <c r="D3242" s="16">
        <v>5.801</v>
      </c>
      <c r="E3242" s="16">
        <v>0.0</v>
      </c>
      <c r="F3242" s="18">
        <v>59.262</v>
      </c>
      <c r="G3242" s="16">
        <v>2.0985</v>
      </c>
      <c r="H3242" s="18">
        <v>124.361</v>
      </c>
      <c r="I3242" s="73">
        <v>0.003779</v>
      </c>
      <c r="J3242" s="16">
        <v>18.7987</v>
      </c>
      <c r="K3242" s="43">
        <v>0.005844795</v>
      </c>
      <c r="L3242" s="56">
        <v>0.00351759</v>
      </c>
      <c r="M3242" s="52">
        <v>0.004135678</v>
      </c>
    </row>
    <row r="3243">
      <c r="A3243" s="16" t="s">
        <v>59</v>
      </c>
      <c r="B3243" s="16">
        <v>86.0</v>
      </c>
      <c r="C3243" s="16">
        <v>23.5</v>
      </c>
      <c r="D3243" s="16">
        <v>5.802</v>
      </c>
      <c r="E3243" s="16">
        <v>0.0</v>
      </c>
      <c r="F3243" s="18">
        <v>59.272</v>
      </c>
      <c r="G3243" s="16">
        <v>2.101</v>
      </c>
      <c r="H3243" s="18">
        <v>124.532</v>
      </c>
      <c r="I3243" s="73">
        <v>0.003764</v>
      </c>
      <c r="J3243" s="16">
        <v>19.1022</v>
      </c>
      <c r="K3243" s="43">
        <v>0.005861717</v>
      </c>
      <c r="L3243" s="56">
        <v>0.003801723</v>
      </c>
      <c r="M3243" s="52">
        <v>0.004201975</v>
      </c>
    </row>
    <row r="3244">
      <c r="A3244" s="16" t="s">
        <v>59</v>
      </c>
      <c r="B3244" s="16">
        <v>86.0</v>
      </c>
      <c r="C3244" s="16">
        <v>23.6</v>
      </c>
      <c r="D3244" s="16">
        <v>5.802</v>
      </c>
      <c r="E3244" s="16">
        <v>0.0</v>
      </c>
      <c r="F3244" s="18">
        <v>59.272</v>
      </c>
      <c r="G3244" s="16">
        <v>2.1065</v>
      </c>
      <c r="H3244" s="18">
        <v>124.86</v>
      </c>
      <c r="I3244" s="73">
        <v>0.003732</v>
      </c>
      <c r="J3244" s="16">
        <v>18.8824</v>
      </c>
      <c r="K3244" s="43">
        <v>0.005848706</v>
      </c>
      <c r="L3244" s="56">
        <v>0.003365991</v>
      </c>
      <c r="M3244" s="52">
        <v>0.0041615</v>
      </c>
    </row>
    <row r="3245">
      <c r="A3245" s="16" t="s">
        <v>59</v>
      </c>
      <c r="B3245" s="16">
        <v>86.0</v>
      </c>
      <c r="C3245" s="16">
        <v>23.7</v>
      </c>
      <c r="D3245" s="16">
        <v>5.801</v>
      </c>
      <c r="E3245" s="16">
        <v>0.0</v>
      </c>
      <c r="F3245" s="18">
        <v>59.262</v>
      </c>
      <c r="G3245" s="16">
        <v>2.0987</v>
      </c>
      <c r="H3245" s="18">
        <v>124.375</v>
      </c>
      <c r="I3245" s="73">
        <v>0.003778</v>
      </c>
      <c r="J3245" s="16">
        <v>18.9882</v>
      </c>
      <c r="K3245" s="43">
        <v>0.005762852</v>
      </c>
      <c r="L3245" s="56">
        <v>0.003176713</v>
      </c>
      <c r="M3245" s="52">
        <v>0.004154289</v>
      </c>
    </row>
    <row r="3246">
      <c r="A3246" s="16" t="s">
        <v>59</v>
      </c>
      <c r="B3246" s="16">
        <v>86.0</v>
      </c>
      <c r="C3246" s="16">
        <v>23.8</v>
      </c>
      <c r="D3246" s="16">
        <v>5.801</v>
      </c>
      <c r="E3246" s="16">
        <v>0.0</v>
      </c>
      <c r="F3246" s="18">
        <v>59.262</v>
      </c>
      <c r="G3246" s="16">
        <v>2.1018</v>
      </c>
      <c r="H3246" s="18">
        <v>124.56</v>
      </c>
      <c r="I3246" s="73">
        <v>0.00376</v>
      </c>
      <c r="J3246" s="16">
        <v>19.284</v>
      </c>
      <c r="K3246" s="43">
        <v>0.005992824</v>
      </c>
      <c r="L3246" s="56">
        <v>0.003569324</v>
      </c>
      <c r="M3246" s="52">
        <v>0.004158623</v>
      </c>
    </row>
    <row r="3247">
      <c r="A3247" s="16" t="s">
        <v>59</v>
      </c>
      <c r="B3247" s="16">
        <v>86.0</v>
      </c>
      <c r="C3247" s="16">
        <v>23.9</v>
      </c>
      <c r="D3247" s="16">
        <v>5.802</v>
      </c>
      <c r="E3247" s="16">
        <v>0.0</v>
      </c>
      <c r="F3247" s="18">
        <v>59.272</v>
      </c>
      <c r="G3247" s="16">
        <v>2.0885</v>
      </c>
      <c r="H3247" s="18">
        <v>123.792</v>
      </c>
      <c r="I3247" s="73">
        <v>0.003837</v>
      </c>
      <c r="J3247" s="16">
        <v>19.6935</v>
      </c>
      <c r="K3247" s="43">
        <v>0.005925942</v>
      </c>
      <c r="L3247" s="56">
        <v>0.003709334</v>
      </c>
      <c r="M3247" s="52">
        <v>0.004134203</v>
      </c>
    </row>
    <row r="3248">
      <c r="A3248" s="16" t="s">
        <v>59</v>
      </c>
      <c r="B3248" s="16">
        <v>86.0</v>
      </c>
      <c r="C3248" s="16">
        <v>24.0</v>
      </c>
      <c r="D3248" s="16">
        <v>5.801</v>
      </c>
      <c r="E3248" s="16">
        <v>0.0</v>
      </c>
      <c r="F3248" s="18">
        <v>59.262</v>
      </c>
      <c r="G3248" s="16">
        <v>2.0982</v>
      </c>
      <c r="H3248" s="18">
        <v>124.346</v>
      </c>
      <c r="I3248" s="73">
        <v>0.003781</v>
      </c>
      <c r="J3248" s="16">
        <v>19.6859</v>
      </c>
      <c r="K3248" s="43">
        <v>0.005774761</v>
      </c>
      <c r="L3248" s="56">
        <v>0.003233641</v>
      </c>
      <c r="M3248" s="52">
        <v>0.00413882</v>
      </c>
    </row>
    <row r="3249">
      <c r="A3249" s="16" t="s">
        <v>59</v>
      </c>
      <c r="B3249" s="16">
        <v>86.0</v>
      </c>
      <c r="C3249" s="16">
        <v>24.1</v>
      </c>
      <c r="D3249" s="16">
        <v>5.796</v>
      </c>
      <c r="E3249" s="16">
        <v>0.0</v>
      </c>
      <c r="F3249" s="18">
        <v>59.211</v>
      </c>
      <c r="G3249" s="16">
        <v>2.0926</v>
      </c>
      <c r="H3249" s="18">
        <v>123.906</v>
      </c>
      <c r="I3249" s="73">
        <v>0.003813</v>
      </c>
      <c r="J3249" s="16">
        <v>20.3469</v>
      </c>
      <c r="K3249" s="43">
        <v>0.005884223</v>
      </c>
      <c r="L3249" s="56">
        <v>0.003669199</v>
      </c>
      <c r="M3249" s="52">
        <v>0.004173961</v>
      </c>
    </row>
    <row r="3250">
      <c r="A3250" s="16" t="s">
        <v>59</v>
      </c>
      <c r="B3250" s="16">
        <v>86.0</v>
      </c>
      <c r="C3250" s="16">
        <v>24.2</v>
      </c>
      <c r="D3250" s="16">
        <v>5.797</v>
      </c>
      <c r="E3250" s="16">
        <v>0.0</v>
      </c>
      <c r="F3250" s="18">
        <v>59.221</v>
      </c>
      <c r="G3250" s="16">
        <v>2.1057</v>
      </c>
      <c r="H3250" s="18">
        <v>124.703</v>
      </c>
      <c r="I3250" s="73">
        <v>0.003737</v>
      </c>
      <c r="J3250" s="16">
        <v>19.8226</v>
      </c>
      <c r="K3250" s="43">
        <v>0.005890918</v>
      </c>
      <c r="L3250" s="56">
        <v>0.003682654</v>
      </c>
      <c r="M3250" s="52">
        <v>0.004120745</v>
      </c>
    </row>
    <row r="3251">
      <c r="A3251" s="16" t="s">
        <v>59</v>
      </c>
      <c r="B3251" s="16">
        <v>86.0</v>
      </c>
      <c r="C3251" s="16">
        <v>24.3</v>
      </c>
      <c r="D3251" s="16">
        <v>5.801</v>
      </c>
      <c r="E3251" s="16">
        <v>0.0</v>
      </c>
      <c r="F3251" s="18">
        <v>59.262</v>
      </c>
      <c r="G3251" s="16">
        <v>2.0879</v>
      </c>
      <c r="H3251" s="18">
        <v>123.735</v>
      </c>
      <c r="I3251" s="73">
        <v>0.00384</v>
      </c>
      <c r="J3251" s="16">
        <v>19.6935</v>
      </c>
      <c r="K3251" s="43">
        <v>0.00568006</v>
      </c>
      <c r="L3251" s="56">
        <v>0.003052323</v>
      </c>
      <c r="M3251" s="52">
        <v>0.004229977</v>
      </c>
    </row>
    <row r="3252">
      <c r="A3252" s="16" t="s">
        <v>59</v>
      </c>
      <c r="B3252" s="16">
        <v>86.0</v>
      </c>
      <c r="C3252" s="16">
        <v>24.4</v>
      </c>
      <c r="D3252" s="16">
        <v>5.802</v>
      </c>
      <c r="E3252" s="16">
        <v>0.0</v>
      </c>
      <c r="F3252" s="18">
        <v>59.272</v>
      </c>
      <c r="G3252" s="16">
        <v>2.0883</v>
      </c>
      <c r="H3252" s="18">
        <v>123.778</v>
      </c>
      <c r="I3252" s="73">
        <v>0.003838</v>
      </c>
      <c r="J3252" s="16">
        <v>19.5949</v>
      </c>
      <c r="K3252" s="43">
        <v>0.005788091</v>
      </c>
      <c r="L3252" s="56">
        <v>0.003455559</v>
      </c>
      <c r="M3252" s="52">
        <v>0.004180323</v>
      </c>
    </row>
    <row r="3253">
      <c r="A3253" s="16" t="s">
        <v>59</v>
      </c>
      <c r="B3253" s="16">
        <v>86.0</v>
      </c>
      <c r="C3253" s="16">
        <v>24.5</v>
      </c>
      <c r="D3253" s="16">
        <v>5.802</v>
      </c>
      <c r="E3253" s="16">
        <v>0.0</v>
      </c>
      <c r="F3253" s="18">
        <v>59.272</v>
      </c>
      <c r="G3253" s="16">
        <v>2.0823</v>
      </c>
      <c r="H3253" s="18">
        <v>123.423</v>
      </c>
      <c r="I3253" s="73">
        <v>0.003873</v>
      </c>
      <c r="J3253" s="16">
        <v>19.5949</v>
      </c>
      <c r="K3253" s="43">
        <v>0.005760199</v>
      </c>
      <c r="L3253" s="56">
        <v>0.003164927</v>
      </c>
      <c r="M3253" s="52">
        <v>0.004252526</v>
      </c>
    </row>
    <row r="3254">
      <c r="A3254" s="16" t="s">
        <v>59</v>
      </c>
      <c r="B3254" s="16">
        <v>86.0</v>
      </c>
      <c r="C3254" s="16">
        <v>24.6</v>
      </c>
      <c r="D3254" s="16">
        <v>5.796</v>
      </c>
      <c r="E3254" s="16">
        <v>0.0</v>
      </c>
      <c r="F3254" s="18">
        <v>59.211</v>
      </c>
      <c r="G3254" s="16">
        <v>2.0859</v>
      </c>
      <c r="H3254" s="18">
        <v>123.508</v>
      </c>
      <c r="I3254" s="73">
        <v>0.003852</v>
      </c>
      <c r="J3254" s="16">
        <v>19.6631</v>
      </c>
      <c r="K3254" s="43">
        <v>0.005811598</v>
      </c>
      <c r="L3254" s="56">
        <v>0.003359697</v>
      </c>
      <c r="M3254" s="52">
        <v>0.004189791</v>
      </c>
    </row>
    <row r="3255">
      <c r="A3255" s="16" t="s">
        <v>59</v>
      </c>
      <c r="B3255" s="16">
        <v>86.0</v>
      </c>
      <c r="C3255" s="16">
        <v>24.7</v>
      </c>
      <c r="D3255" s="16">
        <v>5.796</v>
      </c>
      <c r="E3255" s="16">
        <v>0.0</v>
      </c>
      <c r="F3255" s="18">
        <v>59.211</v>
      </c>
      <c r="G3255" s="16">
        <v>2.0799</v>
      </c>
      <c r="H3255" s="18">
        <v>123.154</v>
      </c>
      <c r="I3255" s="73">
        <v>0.003887</v>
      </c>
      <c r="J3255" s="16">
        <v>19.458</v>
      </c>
      <c r="K3255" s="43">
        <v>0.005856735</v>
      </c>
      <c r="L3255" s="56">
        <v>0.003120577</v>
      </c>
      <c r="M3255" s="52">
        <v>0.004123995</v>
      </c>
    </row>
    <row r="3256">
      <c r="A3256" s="16" t="s">
        <v>59</v>
      </c>
      <c r="B3256" s="16">
        <v>86.0</v>
      </c>
      <c r="C3256" s="16">
        <v>24.8</v>
      </c>
      <c r="D3256" s="16">
        <v>5.798</v>
      </c>
      <c r="E3256" s="16">
        <v>0.0</v>
      </c>
      <c r="F3256" s="18">
        <v>59.232</v>
      </c>
      <c r="G3256" s="16">
        <v>2.0782</v>
      </c>
      <c r="H3256" s="18">
        <v>123.097</v>
      </c>
      <c r="I3256" s="73">
        <v>0.003897</v>
      </c>
      <c r="J3256" s="16">
        <v>19.3367</v>
      </c>
      <c r="K3256" s="43">
        <v>0.005896518</v>
      </c>
      <c r="L3256" s="56">
        <v>0.003355779</v>
      </c>
      <c r="M3256" s="52">
        <v>0.004190738</v>
      </c>
    </row>
    <row r="3257">
      <c r="A3257" s="16" t="s">
        <v>59</v>
      </c>
      <c r="B3257" s="16">
        <v>86.0</v>
      </c>
      <c r="C3257" s="16">
        <v>24.9</v>
      </c>
      <c r="D3257" s="16">
        <v>5.802</v>
      </c>
      <c r="E3257" s="16">
        <v>0.0</v>
      </c>
      <c r="F3257" s="18">
        <v>59.272</v>
      </c>
      <c r="G3257" s="16">
        <v>2.0787</v>
      </c>
      <c r="H3257" s="18">
        <v>123.211</v>
      </c>
      <c r="I3257" s="73">
        <v>0.003894</v>
      </c>
      <c r="J3257" s="16">
        <v>19.4054</v>
      </c>
      <c r="K3257" s="43">
        <v>0.00590685</v>
      </c>
      <c r="L3257" s="56">
        <v>0.003404053</v>
      </c>
      <c r="M3257" s="52">
        <v>0.004278044</v>
      </c>
    </row>
    <row r="3258">
      <c r="A3258" s="16" t="s">
        <v>59</v>
      </c>
      <c r="B3258" s="16">
        <v>86.0</v>
      </c>
      <c r="C3258" s="16">
        <v>25.0</v>
      </c>
      <c r="D3258" s="16">
        <v>5.801</v>
      </c>
      <c r="E3258" s="16">
        <v>0.0</v>
      </c>
      <c r="F3258" s="18">
        <v>59.262</v>
      </c>
      <c r="G3258" s="16">
        <v>2.1021</v>
      </c>
      <c r="H3258" s="18">
        <v>124.574</v>
      </c>
      <c r="I3258" s="73">
        <v>0.003758</v>
      </c>
      <c r="J3258" s="16">
        <v>20.0347</v>
      </c>
      <c r="K3258" s="43">
        <v>0.005984608</v>
      </c>
      <c r="L3258" s="56">
        <v>0.003968228</v>
      </c>
      <c r="M3258" s="52">
        <v>0.004243923</v>
      </c>
    </row>
    <row r="3259">
      <c r="A3259" s="16" t="s">
        <v>59</v>
      </c>
      <c r="B3259" s="16">
        <v>86.0</v>
      </c>
      <c r="C3259" s="16">
        <v>25.1</v>
      </c>
      <c r="D3259" s="16">
        <v>5.797</v>
      </c>
      <c r="E3259" s="16">
        <v>0.0</v>
      </c>
      <c r="F3259" s="18">
        <v>59.221</v>
      </c>
      <c r="G3259" s="16">
        <v>2.0822</v>
      </c>
      <c r="H3259" s="18">
        <v>123.31</v>
      </c>
      <c r="I3259" s="73">
        <v>0.003874</v>
      </c>
      <c r="J3259" s="16">
        <v>20.0049</v>
      </c>
      <c r="K3259" s="43">
        <v>0.005938653</v>
      </c>
      <c r="L3259" s="56">
        <v>0.004099532</v>
      </c>
      <c r="M3259" s="52">
        <v>0.004174193</v>
      </c>
    </row>
    <row r="3260">
      <c r="A3260" s="16" t="s">
        <v>59</v>
      </c>
      <c r="B3260" s="16">
        <v>86.0</v>
      </c>
      <c r="C3260" s="16">
        <v>25.2</v>
      </c>
      <c r="D3260" s="16">
        <v>5.799</v>
      </c>
      <c r="E3260" s="16">
        <v>0.0</v>
      </c>
      <c r="F3260" s="18">
        <v>59.242</v>
      </c>
      <c r="G3260" s="16">
        <v>2.1033</v>
      </c>
      <c r="H3260" s="18">
        <v>124.603</v>
      </c>
      <c r="I3260" s="73">
        <v>0.003751</v>
      </c>
      <c r="J3260" s="16">
        <v>19.5114</v>
      </c>
      <c r="K3260" s="43">
        <v>0.006136303</v>
      </c>
      <c r="L3260" s="56">
        <v>0.004318122</v>
      </c>
      <c r="M3260" s="52">
        <v>0.00427213</v>
      </c>
    </row>
    <row r="3261">
      <c r="A3261" s="16" t="s">
        <v>59</v>
      </c>
      <c r="B3261" s="16">
        <v>86.0</v>
      </c>
      <c r="C3261" s="16">
        <v>25.3</v>
      </c>
      <c r="D3261" s="16">
        <v>5.797</v>
      </c>
      <c r="E3261" s="16">
        <v>0.0</v>
      </c>
      <c r="F3261" s="18">
        <v>59.221</v>
      </c>
      <c r="G3261" s="16">
        <v>2.0858</v>
      </c>
      <c r="H3261" s="18">
        <v>123.522</v>
      </c>
      <c r="I3261" s="73">
        <v>0.003853</v>
      </c>
      <c r="J3261" s="16">
        <v>19.6328</v>
      </c>
      <c r="K3261" s="43">
        <v>0.005983794</v>
      </c>
      <c r="L3261" s="56">
        <v>0.003142149</v>
      </c>
      <c r="M3261" s="52">
        <v>0.004359859</v>
      </c>
    </row>
    <row r="3262">
      <c r="A3262" s="16" t="s">
        <v>59</v>
      </c>
      <c r="B3262" s="16">
        <v>86.0</v>
      </c>
      <c r="C3262" s="16">
        <v>25.4</v>
      </c>
      <c r="D3262" s="16">
        <v>5.797</v>
      </c>
      <c r="E3262" s="16">
        <v>0.0</v>
      </c>
      <c r="F3262" s="18">
        <v>59.221</v>
      </c>
      <c r="G3262" s="16">
        <v>2.1007</v>
      </c>
      <c r="H3262" s="18">
        <v>124.403</v>
      </c>
      <c r="I3262" s="73">
        <v>0.003767</v>
      </c>
      <c r="J3262" s="16">
        <v>19.8226</v>
      </c>
      <c r="K3262" s="43">
        <v>0.005776168</v>
      </c>
      <c r="L3262" s="56">
        <v>0.003499782</v>
      </c>
      <c r="M3262" s="52">
        <v>0.004196751</v>
      </c>
    </row>
    <row r="3263">
      <c r="A3263" s="16" t="s">
        <v>59</v>
      </c>
      <c r="B3263" s="16">
        <v>86.0</v>
      </c>
      <c r="C3263" s="16">
        <v>25.5</v>
      </c>
      <c r="D3263" s="16">
        <v>5.801</v>
      </c>
      <c r="E3263" s="16">
        <v>0.0</v>
      </c>
      <c r="F3263" s="18">
        <v>59.262</v>
      </c>
      <c r="G3263" s="16">
        <v>2.0867</v>
      </c>
      <c r="H3263" s="18">
        <v>123.664</v>
      </c>
      <c r="I3263" s="73">
        <v>0.003847</v>
      </c>
      <c r="J3263" s="16">
        <v>19.8375</v>
      </c>
      <c r="K3263" s="43">
        <v>0.005713792</v>
      </c>
      <c r="L3263" s="56">
        <v>0.004075482</v>
      </c>
      <c r="M3263" s="52">
        <v>0.004248759</v>
      </c>
    </row>
    <row r="3264">
      <c r="A3264" s="16" t="s">
        <v>59</v>
      </c>
      <c r="B3264" s="16">
        <v>86.0</v>
      </c>
      <c r="C3264" s="16">
        <v>25.6</v>
      </c>
      <c r="D3264" s="16">
        <v>5.803</v>
      </c>
      <c r="E3264" s="16">
        <v>0.0</v>
      </c>
      <c r="F3264" s="18">
        <v>59.283</v>
      </c>
      <c r="G3264" s="16">
        <v>2.0922</v>
      </c>
      <c r="H3264" s="18">
        <v>124.033</v>
      </c>
      <c r="I3264" s="73">
        <v>0.003815</v>
      </c>
      <c r="J3264" s="16">
        <v>20.0875</v>
      </c>
      <c r="K3264" s="43">
        <v>0.006176062</v>
      </c>
      <c r="L3264" s="56">
        <v>0.005640797</v>
      </c>
      <c r="M3264" s="52">
        <v>0.004200443</v>
      </c>
    </row>
    <row r="3265">
      <c r="A3265" s="16" t="s">
        <v>59</v>
      </c>
      <c r="B3265" s="16">
        <v>86.0</v>
      </c>
      <c r="C3265" s="16">
        <v>25.7</v>
      </c>
      <c r="D3265" s="16">
        <v>5.798</v>
      </c>
      <c r="E3265" s="16">
        <v>0.0</v>
      </c>
      <c r="F3265" s="18">
        <v>59.232</v>
      </c>
      <c r="G3265" s="16">
        <v>2.0993</v>
      </c>
      <c r="H3265" s="18">
        <v>124.346</v>
      </c>
      <c r="I3265" s="73">
        <v>0.003774</v>
      </c>
      <c r="J3265" s="16">
        <v>19.6328</v>
      </c>
      <c r="K3265" s="43">
        <v>0.005985053</v>
      </c>
      <c r="L3265" s="56">
        <v>0.004641737</v>
      </c>
      <c r="M3265" s="52">
        <v>0.004219054</v>
      </c>
    </row>
    <row r="3266">
      <c r="A3266" s="16" t="s">
        <v>59</v>
      </c>
      <c r="B3266" s="16">
        <v>86.0</v>
      </c>
      <c r="C3266" s="16">
        <v>25.8</v>
      </c>
      <c r="D3266" s="16">
        <v>5.799</v>
      </c>
      <c r="E3266" s="16">
        <v>0.0</v>
      </c>
      <c r="F3266" s="18">
        <v>59.242</v>
      </c>
      <c r="G3266" s="16">
        <v>2.0913</v>
      </c>
      <c r="H3266" s="18">
        <v>123.891</v>
      </c>
      <c r="I3266" s="73">
        <v>0.003821</v>
      </c>
      <c r="J3266" s="16">
        <v>19.9591</v>
      </c>
      <c r="K3266" s="43">
        <v>0.006046993</v>
      </c>
      <c r="L3266" s="56">
        <v>0.003970954</v>
      </c>
      <c r="M3266" s="52">
        <v>0.004382319</v>
      </c>
    </row>
    <row r="3267">
      <c r="A3267" s="16" t="s">
        <v>59</v>
      </c>
      <c r="B3267" s="16">
        <v>86.0</v>
      </c>
      <c r="C3267" s="16">
        <v>25.9</v>
      </c>
      <c r="D3267" s="16">
        <v>5.8</v>
      </c>
      <c r="E3267" s="16">
        <v>0.0</v>
      </c>
      <c r="F3267" s="18">
        <v>59.252</v>
      </c>
      <c r="G3267" s="16">
        <v>2.0701</v>
      </c>
      <c r="H3267" s="18">
        <v>122.659</v>
      </c>
      <c r="I3267" s="73">
        <v>0.003944</v>
      </c>
      <c r="J3267" s="16">
        <v>19.7466</v>
      </c>
      <c r="K3267" s="43">
        <v>0.006003394</v>
      </c>
      <c r="L3267" s="56">
        <v>0.003914623</v>
      </c>
      <c r="M3267" s="52">
        <v>0.004432828</v>
      </c>
    </row>
    <row r="3268">
      <c r="A3268" s="16" t="s">
        <v>59</v>
      </c>
      <c r="B3268" s="16">
        <v>86.0</v>
      </c>
      <c r="C3268" s="16">
        <v>26.0</v>
      </c>
      <c r="D3268" s="16">
        <v>5.803</v>
      </c>
      <c r="E3268" s="16">
        <v>0.0</v>
      </c>
      <c r="F3268" s="18">
        <v>59.283</v>
      </c>
      <c r="G3268" s="16">
        <v>2.0812</v>
      </c>
      <c r="H3268" s="18">
        <v>123.381</v>
      </c>
      <c r="I3268" s="73">
        <v>0.003879</v>
      </c>
      <c r="J3268" s="16">
        <v>19.2918</v>
      </c>
      <c r="K3268" s="43">
        <v>0.005880482</v>
      </c>
      <c r="L3268" s="56">
        <v>0.004079151</v>
      </c>
      <c r="M3268" s="52">
        <v>0.00443116</v>
      </c>
    </row>
    <row r="3269">
      <c r="A3269" s="16" t="s">
        <v>59</v>
      </c>
      <c r="B3269" s="16">
        <v>86.0</v>
      </c>
      <c r="C3269" s="16">
        <v>26.1</v>
      </c>
      <c r="D3269" s="16">
        <v>5.8</v>
      </c>
      <c r="E3269" s="16">
        <v>0.0</v>
      </c>
      <c r="F3269" s="18">
        <v>59.252</v>
      </c>
      <c r="G3269" s="16">
        <v>2.095</v>
      </c>
      <c r="H3269" s="18">
        <v>124.133</v>
      </c>
      <c r="I3269" s="73">
        <v>0.003799</v>
      </c>
      <c r="J3269" s="16">
        <v>19.7542</v>
      </c>
      <c r="K3269" s="43">
        <v>0.005969704</v>
      </c>
      <c r="L3269" s="56">
        <v>0.00423642</v>
      </c>
      <c r="M3269" s="52">
        <v>0.004408731</v>
      </c>
    </row>
    <row r="3270">
      <c r="A3270" s="16" t="s">
        <v>59</v>
      </c>
      <c r="B3270" s="16">
        <v>86.0</v>
      </c>
      <c r="C3270" s="16">
        <v>26.2</v>
      </c>
      <c r="D3270" s="16">
        <v>5.8</v>
      </c>
      <c r="E3270" s="16">
        <v>0.0</v>
      </c>
      <c r="F3270" s="18">
        <v>59.252</v>
      </c>
      <c r="G3270" s="16">
        <v>2.0801</v>
      </c>
      <c r="H3270" s="18">
        <v>123.253</v>
      </c>
      <c r="I3270" s="73">
        <v>0.003885</v>
      </c>
      <c r="J3270" s="16">
        <v>19.9969</v>
      </c>
      <c r="K3270" s="43">
        <v>0.006056728</v>
      </c>
      <c r="L3270" s="56">
        <v>0.003420511</v>
      </c>
      <c r="M3270" s="52">
        <v>0.004347883</v>
      </c>
    </row>
    <row r="3271">
      <c r="A3271" s="16" t="s">
        <v>59</v>
      </c>
      <c r="B3271" s="16">
        <v>86.0</v>
      </c>
      <c r="C3271" s="16">
        <v>26.3</v>
      </c>
      <c r="D3271" s="16">
        <v>5.804</v>
      </c>
      <c r="E3271" s="16">
        <v>0.0</v>
      </c>
      <c r="F3271" s="18">
        <v>59.293</v>
      </c>
      <c r="G3271" s="16">
        <v>2.0516</v>
      </c>
      <c r="H3271" s="18">
        <v>121.645</v>
      </c>
      <c r="I3271" s="73">
        <v>0.004051</v>
      </c>
      <c r="J3271" s="16">
        <v>19.7161</v>
      </c>
      <c r="K3271" s="43">
        <v>0.005995484</v>
      </c>
      <c r="L3271" s="56">
        <v>0.003695412</v>
      </c>
      <c r="M3271" s="52">
        <v>0.004405071</v>
      </c>
    </row>
    <row r="3272">
      <c r="A3272" s="16" t="s">
        <v>59</v>
      </c>
      <c r="B3272" s="16">
        <v>86.0</v>
      </c>
      <c r="C3272" s="16">
        <v>26.4</v>
      </c>
      <c r="D3272" s="16">
        <v>5.804</v>
      </c>
      <c r="E3272" s="16">
        <v>0.0</v>
      </c>
      <c r="F3272" s="18">
        <v>59.293</v>
      </c>
      <c r="G3272" s="16">
        <v>2.084</v>
      </c>
      <c r="H3272" s="18">
        <v>123.565</v>
      </c>
      <c r="I3272" s="73">
        <v>0.003863</v>
      </c>
      <c r="J3272" s="16">
        <v>20.0494</v>
      </c>
      <c r="K3272" s="43">
        <v>0.005875431</v>
      </c>
      <c r="L3272" s="56">
        <v>0.004126034</v>
      </c>
      <c r="M3272" s="52">
        <v>0.004394987</v>
      </c>
    </row>
    <row r="3273">
      <c r="A3273" s="16" t="s">
        <v>59</v>
      </c>
      <c r="B3273" s="16">
        <v>86.0</v>
      </c>
      <c r="C3273" s="16">
        <v>26.5</v>
      </c>
      <c r="D3273" s="16">
        <v>5.802</v>
      </c>
      <c r="E3273" s="16">
        <v>0.0</v>
      </c>
      <c r="F3273" s="18">
        <v>59.272</v>
      </c>
      <c r="G3273" s="16">
        <v>2.0804</v>
      </c>
      <c r="H3273" s="18">
        <v>123.31</v>
      </c>
      <c r="I3273" s="73">
        <v>0.003884</v>
      </c>
      <c r="J3273" s="16">
        <v>19.6328</v>
      </c>
      <c r="K3273" s="43">
        <v>0.00591106</v>
      </c>
      <c r="L3273" s="56">
        <v>0.004346474</v>
      </c>
      <c r="M3273" s="52">
        <v>0.004439061</v>
      </c>
    </row>
    <row r="3274">
      <c r="A3274" s="16" t="s">
        <v>59</v>
      </c>
      <c r="B3274" s="16">
        <v>86.0</v>
      </c>
      <c r="C3274" s="16">
        <v>26.6</v>
      </c>
      <c r="D3274" s="16">
        <v>5.802</v>
      </c>
      <c r="E3274" s="16">
        <v>0.0</v>
      </c>
      <c r="F3274" s="18">
        <v>59.272</v>
      </c>
      <c r="G3274" s="16">
        <v>2.0816</v>
      </c>
      <c r="H3274" s="18">
        <v>123.381</v>
      </c>
      <c r="I3274" s="73">
        <v>0.003877</v>
      </c>
      <c r="J3274" s="16">
        <v>20.262</v>
      </c>
      <c r="K3274" s="43">
        <v>0.005811993</v>
      </c>
      <c r="L3274" s="56">
        <v>0.004255849</v>
      </c>
      <c r="M3274" s="52">
        <v>0.004388927</v>
      </c>
    </row>
    <row r="3275">
      <c r="A3275" s="16" t="s">
        <v>59</v>
      </c>
      <c r="B3275" s="16">
        <v>86.0</v>
      </c>
      <c r="C3275" s="16">
        <v>26.7</v>
      </c>
      <c r="D3275" s="16">
        <v>5.797</v>
      </c>
      <c r="E3275" s="16">
        <v>0.0</v>
      </c>
      <c r="F3275" s="18">
        <v>59.221</v>
      </c>
      <c r="G3275" s="16">
        <v>2.0925</v>
      </c>
      <c r="H3275" s="18">
        <v>123.92</v>
      </c>
      <c r="I3275" s="73">
        <v>0.003814</v>
      </c>
      <c r="J3275" s="16">
        <v>19.7998</v>
      </c>
      <c r="K3275" s="43">
        <v>0.006069185</v>
      </c>
      <c r="L3275" s="56">
        <v>0.00291994</v>
      </c>
      <c r="M3275" s="52">
        <v>0.004432785</v>
      </c>
    </row>
    <row r="3276">
      <c r="A3276" s="16" t="s">
        <v>59</v>
      </c>
      <c r="B3276" s="16">
        <v>86.0</v>
      </c>
      <c r="C3276" s="16">
        <v>26.8</v>
      </c>
      <c r="D3276" s="16">
        <v>5.802</v>
      </c>
      <c r="E3276" s="16">
        <v>0.0</v>
      </c>
      <c r="F3276" s="18">
        <v>59.272</v>
      </c>
      <c r="G3276" s="16">
        <v>2.0544</v>
      </c>
      <c r="H3276" s="18">
        <v>121.771</v>
      </c>
      <c r="I3276" s="73">
        <v>0.004035</v>
      </c>
      <c r="J3276" s="16">
        <v>20.1558</v>
      </c>
      <c r="K3276" s="43">
        <v>0.005800788</v>
      </c>
      <c r="L3276" s="56">
        <v>0.003507769</v>
      </c>
      <c r="M3276" s="52">
        <v>0.004513884</v>
      </c>
    </row>
    <row r="3277">
      <c r="A3277" s="16" t="s">
        <v>59</v>
      </c>
      <c r="B3277" s="16">
        <v>86.0</v>
      </c>
      <c r="C3277" s="16">
        <v>26.9</v>
      </c>
      <c r="D3277" s="16">
        <v>5.801</v>
      </c>
      <c r="E3277" s="16">
        <v>0.0</v>
      </c>
      <c r="F3277" s="18">
        <v>59.262</v>
      </c>
      <c r="G3277" s="16">
        <v>2.0543</v>
      </c>
      <c r="H3277" s="18">
        <v>121.743</v>
      </c>
      <c r="I3277" s="73">
        <v>0.004035</v>
      </c>
      <c r="J3277" s="16">
        <v>20.2091</v>
      </c>
      <c r="K3277" s="43">
        <v>0.005670134</v>
      </c>
      <c r="L3277" s="56">
        <v>0.003313959</v>
      </c>
      <c r="M3277" s="52">
        <v>0.004654923</v>
      </c>
    </row>
    <row r="3278">
      <c r="A3278" s="16" t="s">
        <v>59</v>
      </c>
      <c r="B3278" s="16">
        <v>86.0</v>
      </c>
      <c r="C3278" s="16">
        <v>27.0</v>
      </c>
      <c r="D3278" s="16">
        <v>5.801</v>
      </c>
      <c r="E3278" s="16">
        <v>0.0</v>
      </c>
      <c r="F3278" s="18">
        <v>59.262</v>
      </c>
      <c r="G3278" s="16">
        <v>2.0536</v>
      </c>
      <c r="H3278" s="18">
        <v>121.701</v>
      </c>
      <c r="I3278" s="73">
        <v>0.004039</v>
      </c>
      <c r="J3278" s="16">
        <v>20.7248</v>
      </c>
      <c r="K3278" s="43">
        <v>0.005671034</v>
      </c>
      <c r="L3278" s="56">
        <v>0.004024265</v>
      </c>
      <c r="M3278" s="52">
        <v>0.004558335</v>
      </c>
    </row>
    <row r="3279">
      <c r="A3279" s="16" t="s">
        <v>59</v>
      </c>
      <c r="B3279" s="16">
        <v>86.0</v>
      </c>
      <c r="C3279" s="16">
        <v>27.1</v>
      </c>
      <c r="D3279" s="16">
        <v>5.797</v>
      </c>
      <c r="E3279" s="16">
        <v>0.0</v>
      </c>
      <c r="F3279" s="18">
        <v>59.221</v>
      </c>
      <c r="G3279" s="16">
        <v>2.0536</v>
      </c>
      <c r="H3279" s="18">
        <v>121.617</v>
      </c>
      <c r="I3279" s="73">
        <v>0.004039</v>
      </c>
      <c r="J3279" s="16">
        <v>19.8986</v>
      </c>
      <c r="K3279" s="43">
        <v>0.005694984</v>
      </c>
      <c r="L3279" s="56">
        <v>0.004379636</v>
      </c>
      <c r="M3279" s="52">
        <v>0.004637406</v>
      </c>
    </row>
    <row r="3280">
      <c r="A3280" s="16" t="s">
        <v>59</v>
      </c>
      <c r="B3280" s="16">
        <v>86.0</v>
      </c>
      <c r="C3280" s="16">
        <v>27.2</v>
      </c>
      <c r="D3280" s="16">
        <v>5.802</v>
      </c>
      <c r="E3280" s="16">
        <v>0.0</v>
      </c>
      <c r="F3280" s="18">
        <v>59.272</v>
      </c>
      <c r="G3280" s="16">
        <v>2.0528</v>
      </c>
      <c r="H3280" s="18">
        <v>121.673</v>
      </c>
      <c r="I3280" s="73">
        <v>0.004044</v>
      </c>
      <c r="J3280" s="16">
        <v>20.1407</v>
      </c>
      <c r="K3280" s="43">
        <v>0.005775895</v>
      </c>
      <c r="L3280" s="56">
        <v>0.003649298</v>
      </c>
      <c r="M3280" s="52">
        <v>0.004663027</v>
      </c>
    </row>
    <row r="3281">
      <c r="A3281" s="16" t="s">
        <v>59</v>
      </c>
      <c r="B3281" s="16">
        <v>86.0</v>
      </c>
      <c r="C3281" s="16">
        <v>27.3</v>
      </c>
      <c r="D3281" s="16">
        <v>5.799</v>
      </c>
      <c r="E3281" s="16">
        <v>0.0</v>
      </c>
      <c r="F3281" s="18">
        <v>59.242</v>
      </c>
      <c r="G3281" s="16">
        <v>2.0588</v>
      </c>
      <c r="H3281" s="18">
        <v>121.968</v>
      </c>
      <c r="I3281" s="73">
        <v>0.004009</v>
      </c>
      <c r="J3281" s="16">
        <v>20.0578</v>
      </c>
      <c r="K3281" s="43">
        <v>0.005789164</v>
      </c>
      <c r="L3281" s="56">
        <v>0.003431188</v>
      </c>
      <c r="M3281" s="52">
        <v>0.00485705</v>
      </c>
    </row>
    <row r="3282">
      <c r="A3282" s="16" t="s">
        <v>59</v>
      </c>
      <c r="B3282" s="16">
        <v>86.0</v>
      </c>
      <c r="C3282" s="16">
        <v>27.4</v>
      </c>
      <c r="D3282" s="16">
        <v>5.801</v>
      </c>
      <c r="E3282" s="16">
        <v>0.0</v>
      </c>
      <c r="F3282" s="18">
        <v>59.262</v>
      </c>
      <c r="G3282" s="16">
        <v>2.0581</v>
      </c>
      <c r="H3282" s="18">
        <v>121.968</v>
      </c>
      <c r="I3282" s="73">
        <v>0.004013</v>
      </c>
      <c r="J3282" s="16">
        <v>20.4518</v>
      </c>
      <c r="K3282" s="43">
        <v>0.005929557</v>
      </c>
      <c r="L3282" s="56">
        <v>0.004041611</v>
      </c>
      <c r="M3282" s="52">
        <v>0.004745055</v>
      </c>
    </row>
    <row r="3283">
      <c r="A3283" s="16" t="s">
        <v>59</v>
      </c>
      <c r="B3283" s="16">
        <v>86.0</v>
      </c>
      <c r="C3283" s="16">
        <v>27.5</v>
      </c>
      <c r="D3283" s="16">
        <v>5.802</v>
      </c>
      <c r="E3283" s="16">
        <v>0.0</v>
      </c>
      <c r="F3283" s="18">
        <v>59.272</v>
      </c>
      <c r="G3283" s="16">
        <v>2.0551</v>
      </c>
      <c r="H3283" s="18">
        <v>121.813</v>
      </c>
      <c r="I3283" s="73">
        <v>0.00403</v>
      </c>
      <c r="J3283" s="16">
        <v>20.5879</v>
      </c>
      <c r="K3283" s="43">
        <v>0.005894939</v>
      </c>
      <c r="L3283" s="56">
        <v>0.003958841</v>
      </c>
      <c r="M3283" s="52">
        <v>0.004701001</v>
      </c>
    </row>
    <row r="3284">
      <c r="A3284" s="16" t="s">
        <v>59</v>
      </c>
      <c r="B3284" s="16">
        <v>86.0</v>
      </c>
      <c r="C3284" s="16">
        <v>27.6</v>
      </c>
      <c r="D3284" s="16">
        <v>5.796</v>
      </c>
      <c r="E3284" s="16">
        <v>0.0</v>
      </c>
      <c r="F3284" s="18">
        <v>59.211</v>
      </c>
      <c r="G3284" s="16">
        <v>2.067</v>
      </c>
      <c r="H3284" s="18">
        <v>122.391</v>
      </c>
      <c r="I3284" s="73">
        <v>0.003962</v>
      </c>
      <c r="J3284" s="16">
        <v>20.8332</v>
      </c>
      <c r="K3284" s="43">
        <v>0.005924579</v>
      </c>
      <c r="L3284" s="56">
        <v>0.003654251</v>
      </c>
      <c r="M3284" s="52">
        <v>0.004780349</v>
      </c>
    </row>
    <row r="3285">
      <c r="A3285" s="16" t="s">
        <v>59</v>
      </c>
      <c r="B3285" s="16">
        <v>86.0</v>
      </c>
      <c r="C3285" s="16">
        <v>27.7</v>
      </c>
      <c r="D3285" s="16">
        <v>5.796</v>
      </c>
      <c r="E3285" s="16">
        <v>0.0</v>
      </c>
      <c r="F3285" s="18">
        <v>59.211</v>
      </c>
      <c r="G3285" s="16">
        <v>2.0685</v>
      </c>
      <c r="H3285" s="18">
        <v>122.476</v>
      </c>
      <c r="I3285" s="73">
        <v>0.003953</v>
      </c>
      <c r="J3285" s="16">
        <v>20.8332</v>
      </c>
      <c r="K3285" s="43">
        <v>0.00592514</v>
      </c>
      <c r="L3285" s="56">
        <v>0.003335341</v>
      </c>
      <c r="M3285" s="52">
        <v>0.004789834</v>
      </c>
    </row>
    <row r="3286">
      <c r="A3286" s="16" t="s">
        <v>59</v>
      </c>
      <c r="B3286" s="16">
        <v>86.0</v>
      </c>
      <c r="C3286" s="16">
        <v>27.8</v>
      </c>
      <c r="D3286" s="16">
        <v>5.797</v>
      </c>
      <c r="E3286" s="16">
        <v>0.0</v>
      </c>
      <c r="F3286" s="18">
        <v>59.221</v>
      </c>
      <c r="G3286" s="16">
        <v>2.0474</v>
      </c>
      <c r="H3286" s="18">
        <v>121.252</v>
      </c>
      <c r="I3286" s="73">
        <v>0.004075</v>
      </c>
      <c r="J3286" s="16">
        <v>20.7948</v>
      </c>
      <c r="K3286" s="43">
        <v>0.005877611</v>
      </c>
      <c r="L3286" s="56">
        <v>0.003295141</v>
      </c>
      <c r="M3286" s="52">
        <v>0.004754093</v>
      </c>
    </row>
    <row r="3287">
      <c r="A3287" s="16" t="s">
        <v>59</v>
      </c>
      <c r="B3287" s="16">
        <v>86.0</v>
      </c>
      <c r="C3287" s="16">
        <v>27.9</v>
      </c>
      <c r="D3287" s="16">
        <v>5.803</v>
      </c>
      <c r="E3287" s="16">
        <v>0.0</v>
      </c>
      <c r="F3287" s="18">
        <v>59.283</v>
      </c>
      <c r="G3287" s="16">
        <v>2.0227</v>
      </c>
      <c r="H3287" s="18">
        <v>119.909</v>
      </c>
      <c r="I3287" s="73">
        <v>0.004219</v>
      </c>
      <c r="J3287" s="16">
        <v>20.921</v>
      </c>
      <c r="K3287" s="43">
        <v>0.006124815</v>
      </c>
      <c r="L3287" s="56">
        <v>0.004005167</v>
      </c>
      <c r="M3287" s="52">
        <v>0.004841454</v>
      </c>
    </row>
    <row r="3288">
      <c r="A3288" s="16" t="s">
        <v>59</v>
      </c>
      <c r="B3288" s="16">
        <v>86.0</v>
      </c>
      <c r="C3288" s="16">
        <v>28.0</v>
      </c>
      <c r="D3288" s="16">
        <v>5.796</v>
      </c>
      <c r="E3288" s="16">
        <v>0.0</v>
      </c>
      <c r="F3288" s="18">
        <v>59.211</v>
      </c>
      <c r="G3288" s="16">
        <v>2.0416</v>
      </c>
      <c r="H3288" s="18">
        <v>120.887</v>
      </c>
      <c r="I3288" s="73">
        <v>0.004109</v>
      </c>
      <c r="J3288" s="16">
        <v>20.9775</v>
      </c>
      <c r="K3288" s="43">
        <v>0.005902972</v>
      </c>
      <c r="L3288" s="56">
        <v>0.003487315</v>
      </c>
      <c r="M3288" s="52">
        <v>0.004851102</v>
      </c>
    </row>
    <row r="3289">
      <c r="A3289" s="16" t="s">
        <v>59</v>
      </c>
      <c r="B3289" s="16">
        <v>86.0</v>
      </c>
      <c r="C3289" s="16">
        <v>28.1</v>
      </c>
      <c r="D3289" s="16">
        <v>5.807</v>
      </c>
      <c r="E3289" s="16">
        <v>0.0</v>
      </c>
      <c r="F3289" s="18">
        <v>59.324</v>
      </c>
      <c r="G3289" s="16">
        <v>2.0065</v>
      </c>
      <c r="H3289" s="18">
        <v>119.033</v>
      </c>
      <c r="I3289" s="73">
        <v>0.004313</v>
      </c>
      <c r="J3289" s="16">
        <v>21.4561</v>
      </c>
      <c r="K3289" s="43">
        <v>0.006132486</v>
      </c>
      <c r="L3289" s="56">
        <v>0.00332221</v>
      </c>
      <c r="M3289" s="52">
        <v>0.004878063</v>
      </c>
    </row>
    <row r="3290">
      <c r="A3290" s="16" t="s">
        <v>59</v>
      </c>
      <c r="B3290" s="16">
        <v>86.0</v>
      </c>
      <c r="C3290" s="16">
        <v>28.2</v>
      </c>
      <c r="D3290" s="16">
        <v>5.8</v>
      </c>
      <c r="E3290" s="16">
        <v>0.0</v>
      </c>
      <c r="F3290" s="18">
        <v>59.252</v>
      </c>
      <c r="G3290" s="16">
        <v>2.0197</v>
      </c>
      <c r="H3290" s="18">
        <v>119.673</v>
      </c>
      <c r="I3290" s="73">
        <v>0.004236</v>
      </c>
      <c r="J3290" s="16">
        <v>20.7783</v>
      </c>
      <c r="K3290" s="43">
        <v>0.006635528</v>
      </c>
      <c r="L3290" s="56">
        <v>0.003837214</v>
      </c>
      <c r="M3290" s="52">
        <v>0.004955791</v>
      </c>
    </row>
    <row r="3291">
      <c r="A3291" s="16" t="s">
        <v>59</v>
      </c>
      <c r="B3291" s="16">
        <v>86.0</v>
      </c>
      <c r="C3291" s="16">
        <v>28.3</v>
      </c>
      <c r="D3291" s="16">
        <v>5.796</v>
      </c>
      <c r="E3291" s="16">
        <v>0.0</v>
      </c>
      <c r="F3291" s="18">
        <v>59.211</v>
      </c>
      <c r="G3291" s="16">
        <v>1.9865</v>
      </c>
      <c r="H3291" s="18">
        <v>117.622</v>
      </c>
      <c r="I3291" s="73">
        <v>0.004429</v>
      </c>
      <c r="J3291" s="16">
        <v>21.1143</v>
      </c>
      <c r="K3291" s="43">
        <v>0.006181297</v>
      </c>
      <c r="L3291" s="56">
        <v>0.003720166</v>
      </c>
      <c r="M3291" s="52">
        <v>0.004812613</v>
      </c>
    </row>
    <row r="3292">
      <c r="A3292" s="16" t="s">
        <v>59</v>
      </c>
      <c r="B3292" s="16">
        <v>86.0</v>
      </c>
      <c r="C3292" s="16">
        <v>28.4</v>
      </c>
      <c r="D3292" s="16">
        <v>5.801</v>
      </c>
      <c r="E3292" s="16">
        <v>0.0</v>
      </c>
      <c r="F3292" s="18">
        <v>59.262</v>
      </c>
      <c r="G3292" s="16">
        <v>2.0072</v>
      </c>
      <c r="H3292" s="18">
        <v>118.95</v>
      </c>
      <c r="I3292" s="73">
        <v>0.004309</v>
      </c>
      <c r="J3292" s="16">
        <v>21.5513</v>
      </c>
      <c r="K3292" s="43">
        <v>0.006344427</v>
      </c>
      <c r="L3292" s="56">
        <v>0.003291891</v>
      </c>
      <c r="M3292" s="52">
        <v>0.004947195</v>
      </c>
    </row>
    <row r="3293">
      <c r="A3293" s="16" t="s">
        <v>59</v>
      </c>
      <c r="B3293" s="16">
        <v>86.0</v>
      </c>
      <c r="C3293" s="16">
        <v>28.5</v>
      </c>
      <c r="D3293" s="16">
        <v>5.801</v>
      </c>
      <c r="E3293" s="16">
        <v>0.0</v>
      </c>
      <c r="F3293" s="18">
        <v>59.262</v>
      </c>
      <c r="G3293" s="16">
        <v>1.9999</v>
      </c>
      <c r="H3293" s="18">
        <v>118.52</v>
      </c>
      <c r="I3293" s="73">
        <v>0.004351</v>
      </c>
      <c r="J3293" s="16">
        <v>21.4679</v>
      </c>
      <c r="K3293" s="43">
        <v>0.00626491</v>
      </c>
      <c r="L3293" s="56">
        <v>0.003568294</v>
      </c>
      <c r="M3293" s="52">
        <v>0.004801974</v>
      </c>
    </row>
    <row r="3294">
      <c r="A3294" s="16" t="s">
        <v>59</v>
      </c>
      <c r="B3294" s="16">
        <v>86.0</v>
      </c>
      <c r="C3294" s="16">
        <v>28.6</v>
      </c>
      <c r="D3294" s="16">
        <v>5.802</v>
      </c>
      <c r="E3294" s="16">
        <v>0.0</v>
      </c>
      <c r="F3294" s="18">
        <v>59.272</v>
      </c>
      <c r="G3294" s="16">
        <v>1.9865</v>
      </c>
      <c r="H3294" s="18">
        <v>117.746</v>
      </c>
      <c r="I3294" s="73">
        <v>0.004429</v>
      </c>
      <c r="J3294" s="16">
        <v>22.157</v>
      </c>
      <c r="K3294" s="43">
        <v>0.006552343</v>
      </c>
      <c r="L3294" s="56">
        <v>0.003630424</v>
      </c>
      <c r="M3294" s="52">
        <v>0.004801034</v>
      </c>
    </row>
    <row r="3295">
      <c r="A3295" s="16" t="s">
        <v>59</v>
      </c>
      <c r="B3295" s="16">
        <v>86.0</v>
      </c>
      <c r="C3295" s="16">
        <v>28.7</v>
      </c>
      <c r="D3295" s="16">
        <v>5.801</v>
      </c>
      <c r="E3295" s="16">
        <v>0.0</v>
      </c>
      <c r="F3295" s="18">
        <v>59.262</v>
      </c>
      <c r="G3295" s="16">
        <v>1.9866</v>
      </c>
      <c r="H3295" s="18">
        <v>117.732</v>
      </c>
      <c r="I3295" s="73">
        <v>0.004428</v>
      </c>
      <c r="J3295" s="16">
        <v>21.6727</v>
      </c>
      <c r="K3295" s="43">
        <v>0.006299326</v>
      </c>
      <c r="L3295" s="56">
        <v>0.00354018</v>
      </c>
      <c r="M3295" s="52">
        <v>0.00485587</v>
      </c>
    </row>
    <row r="3296">
      <c r="A3296" s="16" t="s">
        <v>59</v>
      </c>
      <c r="B3296" s="16">
        <v>86.0</v>
      </c>
      <c r="C3296" s="16">
        <v>28.8</v>
      </c>
      <c r="D3296" s="16">
        <v>5.797</v>
      </c>
      <c r="E3296" s="16">
        <v>0.0</v>
      </c>
      <c r="F3296" s="18">
        <v>59.221</v>
      </c>
      <c r="G3296" s="16">
        <v>1.9754</v>
      </c>
      <c r="H3296" s="18">
        <v>116.989</v>
      </c>
      <c r="I3296" s="73">
        <v>0.004493</v>
      </c>
      <c r="J3296" s="16">
        <v>22.1467</v>
      </c>
      <c r="K3296" s="43">
        <v>0.006365142</v>
      </c>
      <c r="L3296" s="56">
        <v>0.003578264</v>
      </c>
      <c r="M3296" s="52">
        <v>0.004761713</v>
      </c>
    </row>
    <row r="3297">
      <c r="A3297" s="16" t="s">
        <v>59</v>
      </c>
      <c r="B3297" s="16">
        <v>86.0</v>
      </c>
      <c r="C3297" s="16">
        <v>28.9</v>
      </c>
      <c r="D3297" s="16">
        <v>5.802</v>
      </c>
      <c r="E3297" s="16">
        <v>0.0</v>
      </c>
      <c r="F3297" s="18">
        <v>59.272</v>
      </c>
      <c r="G3297" s="16">
        <v>1.9772</v>
      </c>
      <c r="H3297" s="18">
        <v>117.195</v>
      </c>
      <c r="I3297" s="73">
        <v>0.004482</v>
      </c>
      <c r="J3297" s="16">
        <v>22.2177</v>
      </c>
      <c r="K3297" s="43">
        <v>0.006762924</v>
      </c>
      <c r="L3297" s="56">
        <v>0.003709897</v>
      </c>
      <c r="M3297" s="52">
        <v>0.004797386</v>
      </c>
    </row>
    <row r="3298">
      <c r="A3298" s="16" t="s">
        <v>59</v>
      </c>
      <c r="B3298" s="16">
        <v>86.0</v>
      </c>
      <c r="C3298" s="16">
        <v>29.0</v>
      </c>
      <c r="D3298" s="16">
        <v>5.808</v>
      </c>
      <c r="E3298" s="16">
        <v>0.0</v>
      </c>
      <c r="F3298" s="18">
        <v>59.334</v>
      </c>
      <c r="G3298" s="16">
        <v>1.9682</v>
      </c>
      <c r="H3298" s="18">
        <v>116.783</v>
      </c>
      <c r="I3298" s="73">
        <v>0.004535</v>
      </c>
      <c r="J3298" s="16">
        <v>22.3176</v>
      </c>
      <c r="K3298" s="43">
        <v>0.00632382</v>
      </c>
      <c r="L3298" s="56">
        <v>0.003673937</v>
      </c>
      <c r="M3298" s="52">
        <v>0.004722374</v>
      </c>
    </row>
    <row r="3299">
      <c r="A3299" s="16" t="s">
        <v>59</v>
      </c>
      <c r="B3299" s="16">
        <v>86.0</v>
      </c>
      <c r="C3299" s="16">
        <v>29.1</v>
      </c>
      <c r="D3299" s="16">
        <v>5.801</v>
      </c>
      <c r="E3299" s="16">
        <v>0.0</v>
      </c>
      <c r="F3299" s="18">
        <v>59.262</v>
      </c>
      <c r="G3299" s="16">
        <v>1.9764</v>
      </c>
      <c r="H3299" s="18">
        <v>117.126</v>
      </c>
      <c r="I3299" s="73">
        <v>0.004487</v>
      </c>
      <c r="J3299" s="16">
        <v>22.3097</v>
      </c>
      <c r="K3299" s="43">
        <v>0.00617029</v>
      </c>
      <c r="L3299" s="56">
        <v>0.003384156</v>
      </c>
      <c r="M3299" s="52">
        <v>0.004718603</v>
      </c>
    </row>
    <row r="3300">
      <c r="A3300" s="16" t="s">
        <v>59</v>
      </c>
      <c r="B3300" s="16">
        <v>86.0</v>
      </c>
      <c r="C3300" s="16">
        <v>29.2</v>
      </c>
      <c r="D3300" s="16">
        <v>5.797</v>
      </c>
      <c r="E3300" s="16">
        <v>0.0</v>
      </c>
      <c r="F3300" s="18">
        <v>59.221</v>
      </c>
      <c r="G3300" s="16">
        <v>1.9519</v>
      </c>
      <c r="H3300" s="18">
        <v>115.591</v>
      </c>
      <c r="I3300" s="73">
        <v>0.00463</v>
      </c>
      <c r="J3300" s="16">
        <v>22.3517</v>
      </c>
      <c r="K3300" s="43">
        <v>0.00647352</v>
      </c>
      <c r="L3300" s="56">
        <v>0.00322137</v>
      </c>
      <c r="M3300" s="52">
        <v>0.004683206</v>
      </c>
    </row>
    <row r="3301">
      <c r="A3301" s="16" t="s">
        <v>59</v>
      </c>
      <c r="B3301" s="16">
        <v>86.0</v>
      </c>
      <c r="C3301" s="16">
        <v>29.3</v>
      </c>
      <c r="D3301" s="16">
        <v>5.796</v>
      </c>
      <c r="E3301" s="16">
        <v>0.0</v>
      </c>
      <c r="F3301" s="18">
        <v>59.211</v>
      </c>
      <c r="G3301" s="16">
        <v>1.973</v>
      </c>
      <c r="H3301" s="18">
        <v>116.824</v>
      </c>
      <c r="I3301" s="73">
        <v>0.004507</v>
      </c>
      <c r="J3301" s="16">
        <v>22.9074</v>
      </c>
      <c r="K3301" s="43">
        <v>0.006520313</v>
      </c>
      <c r="L3301" s="56">
        <v>0.003184828</v>
      </c>
      <c r="M3301" s="52">
        <v>0.004755187</v>
      </c>
    </row>
    <row r="3302">
      <c r="A3302" s="16" t="s">
        <v>59</v>
      </c>
      <c r="B3302" s="16">
        <v>86.0</v>
      </c>
      <c r="C3302" s="16">
        <v>29.4</v>
      </c>
      <c r="D3302" s="16">
        <v>5.796</v>
      </c>
      <c r="E3302" s="16">
        <v>0.0</v>
      </c>
      <c r="F3302" s="18">
        <v>59.211</v>
      </c>
      <c r="G3302" s="16">
        <v>1.9524</v>
      </c>
      <c r="H3302" s="18">
        <v>115.605</v>
      </c>
      <c r="I3302" s="73">
        <v>0.004626</v>
      </c>
      <c r="J3302" s="16">
        <v>21.1143</v>
      </c>
      <c r="K3302" s="43">
        <v>0.006197903</v>
      </c>
      <c r="L3302" s="56">
        <v>0.003501593</v>
      </c>
      <c r="M3302" s="52">
        <v>0.004582617</v>
      </c>
    </row>
    <row r="3303">
      <c r="A3303" s="16" t="s">
        <v>59</v>
      </c>
      <c r="B3303" s="16">
        <v>86.0</v>
      </c>
      <c r="C3303" s="16">
        <v>29.5</v>
      </c>
      <c r="D3303" s="16">
        <v>5.801</v>
      </c>
      <c r="E3303" s="16">
        <v>0.0</v>
      </c>
      <c r="F3303" s="18">
        <v>59.262</v>
      </c>
      <c r="G3303" s="16">
        <v>1.9752</v>
      </c>
      <c r="H3303" s="18">
        <v>117.058</v>
      </c>
      <c r="I3303" s="73">
        <v>0.004494</v>
      </c>
      <c r="J3303" s="16">
        <v>19.61</v>
      </c>
      <c r="K3303" s="43">
        <v>0.00630968</v>
      </c>
      <c r="L3303" s="56">
        <v>0.003074023</v>
      </c>
      <c r="M3303" s="52">
        <v>0.004523977</v>
      </c>
    </row>
    <row r="3304">
      <c r="A3304" s="16" t="s">
        <v>59</v>
      </c>
      <c r="B3304" s="16">
        <v>86.0</v>
      </c>
      <c r="C3304" s="16">
        <v>29.6</v>
      </c>
      <c r="D3304" s="16">
        <v>5.802</v>
      </c>
      <c r="E3304" s="16">
        <v>0.0</v>
      </c>
      <c r="F3304" s="18">
        <v>59.272</v>
      </c>
      <c r="G3304" s="16">
        <v>1.9647</v>
      </c>
      <c r="H3304" s="18">
        <v>116.453</v>
      </c>
      <c r="I3304" s="73">
        <v>0.004555</v>
      </c>
      <c r="J3304" s="16">
        <v>18.799</v>
      </c>
      <c r="K3304" s="43">
        <v>0.006516357</v>
      </c>
      <c r="L3304" s="56">
        <v>0.003327151</v>
      </c>
      <c r="M3304" s="52">
        <v>0.004463311</v>
      </c>
    </row>
    <row r="3305">
      <c r="A3305" s="16" t="s">
        <v>59</v>
      </c>
      <c r="B3305" s="16">
        <v>86.0</v>
      </c>
      <c r="C3305" s="16">
        <v>29.7</v>
      </c>
      <c r="D3305" s="16">
        <v>5.802</v>
      </c>
      <c r="E3305" s="16">
        <v>0.0</v>
      </c>
      <c r="F3305" s="18">
        <v>59.272</v>
      </c>
      <c r="G3305" s="16">
        <v>1.9733</v>
      </c>
      <c r="H3305" s="18">
        <v>116.961</v>
      </c>
      <c r="I3305" s="73">
        <v>0.004505</v>
      </c>
      <c r="J3305" s="16">
        <v>19.087</v>
      </c>
      <c r="K3305" s="43">
        <v>0.006229019</v>
      </c>
      <c r="L3305" s="56">
        <v>0.002993173</v>
      </c>
      <c r="M3305" s="52">
        <v>0.004495103</v>
      </c>
    </row>
    <row r="3306">
      <c r="A3306" s="16" t="s">
        <v>59</v>
      </c>
      <c r="B3306" s="16">
        <v>86.0</v>
      </c>
      <c r="C3306" s="16">
        <v>29.8</v>
      </c>
      <c r="D3306" s="16">
        <v>5.797</v>
      </c>
      <c r="E3306" s="16">
        <v>0.0</v>
      </c>
      <c r="F3306" s="18">
        <v>59.221</v>
      </c>
      <c r="G3306" s="16">
        <v>1.9724</v>
      </c>
      <c r="H3306" s="18">
        <v>116.81</v>
      </c>
      <c r="I3306" s="73">
        <v>0.00451</v>
      </c>
      <c r="J3306" s="16">
        <v>19.1239</v>
      </c>
      <c r="K3306" s="43">
        <v>0.006188272</v>
      </c>
      <c r="L3306" s="56">
        <v>0.002983265</v>
      </c>
      <c r="M3306" s="52">
        <v>0.004567812</v>
      </c>
    </row>
    <row r="3307">
      <c r="A3307" s="16" t="s">
        <v>59</v>
      </c>
      <c r="B3307" s="16">
        <v>86.0</v>
      </c>
      <c r="C3307" s="16">
        <v>29.9</v>
      </c>
      <c r="D3307" s="16">
        <v>5.802</v>
      </c>
      <c r="E3307" s="16">
        <v>0.0</v>
      </c>
      <c r="F3307" s="18">
        <v>59.272</v>
      </c>
      <c r="G3307" s="16">
        <v>1.9886</v>
      </c>
      <c r="H3307" s="18">
        <v>117.87</v>
      </c>
      <c r="I3307" s="73">
        <v>0.004416</v>
      </c>
      <c r="J3307" s="16">
        <v>19.5267</v>
      </c>
      <c r="K3307" s="43">
        <v>0.006176361</v>
      </c>
      <c r="L3307" s="56">
        <v>0.004109981</v>
      </c>
      <c r="M3307" s="52">
        <v>0.004561516</v>
      </c>
    </row>
    <row r="3308">
      <c r="A3308" s="16" t="s">
        <v>59</v>
      </c>
      <c r="B3308" s="16">
        <v>86.0</v>
      </c>
      <c r="C3308" s="16">
        <v>30.0</v>
      </c>
      <c r="D3308" s="16">
        <v>5.797</v>
      </c>
      <c r="E3308" s="16">
        <v>0.0</v>
      </c>
      <c r="F3308" s="18">
        <v>59.221</v>
      </c>
      <c r="G3308" s="16">
        <v>1.9847</v>
      </c>
      <c r="H3308" s="18">
        <v>117.539</v>
      </c>
      <c r="I3308" s="73">
        <v>0.004439</v>
      </c>
      <c r="J3308" s="16">
        <v>19.4049</v>
      </c>
      <c r="K3308" s="43">
        <v>0.006334506</v>
      </c>
      <c r="L3308" s="56">
        <v>0.003926498</v>
      </c>
      <c r="M3308" s="52">
        <v>0.004665917</v>
      </c>
    </row>
    <row r="3309">
      <c r="A3309" s="16" t="s">
        <v>59</v>
      </c>
      <c r="B3309" s="16">
        <v>86.0</v>
      </c>
      <c r="C3309" s="16">
        <v>30.1</v>
      </c>
      <c r="D3309" s="16">
        <v>5.801</v>
      </c>
      <c r="E3309" s="16">
        <v>0.0</v>
      </c>
      <c r="F3309" s="18">
        <v>59.262</v>
      </c>
      <c r="G3309" s="16">
        <v>2.0079</v>
      </c>
      <c r="H3309" s="18">
        <v>118.991</v>
      </c>
      <c r="I3309" s="73">
        <v>0.004305</v>
      </c>
      <c r="J3309" s="16">
        <v>19.8679</v>
      </c>
      <c r="K3309" s="43">
        <v>0.006379035</v>
      </c>
      <c r="L3309" s="56">
        <v>0.003644713</v>
      </c>
      <c r="M3309" s="52">
        <v>0.00455032</v>
      </c>
    </row>
    <row r="3310">
      <c r="A3310" s="16" t="s">
        <v>59</v>
      </c>
      <c r="B3310" s="16">
        <v>86.0</v>
      </c>
      <c r="C3310" s="16">
        <v>30.2</v>
      </c>
      <c r="D3310" s="16">
        <v>5.802</v>
      </c>
      <c r="E3310" s="16">
        <v>0.0</v>
      </c>
      <c r="F3310" s="18">
        <v>59.272</v>
      </c>
      <c r="G3310" s="16">
        <v>2.0068</v>
      </c>
      <c r="H3310" s="18">
        <v>118.95</v>
      </c>
      <c r="I3310" s="73">
        <v>0.004311</v>
      </c>
      <c r="J3310" s="16">
        <v>20.1179</v>
      </c>
      <c r="K3310" s="43">
        <v>0.006294904</v>
      </c>
      <c r="L3310" s="56">
        <v>0.003571124</v>
      </c>
      <c r="M3310" s="52">
        <v>0.004441505</v>
      </c>
    </row>
    <row r="3311">
      <c r="A3311" s="16" t="s">
        <v>59</v>
      </c>
      <c r="B3311" s="16">
        <v>86.0</v>
      </c>
      <c r="C3311" s="16">
        <v>30.3</v>
      </c>
      <c r="D3311" s="16">
        <v>5.797</v>
      </c>
      <c r="E3311" s="16">
        <v>0.0</v>
      </c>
      <c r="F3311" s="18">
        <v>59.221</v>
      </c>
      <c r="G3311" s="16">
        <v>1.9878</v>
      </c>
      <c r="H3311" s="18">
        <v>117.719</v>
      </c>
      <c r="I3311" s="73">
        <v>0.004421</v>
      </c>
      <c r="J3311" s="16">
        <v>19.7543</v>
      </c>
      <c r="K3311" s="43">
        <v>0.006270209</v>
      </c>
      <c r="L3311" s="56">
        <v>0.003803631</v>
      </c>
      <c r="M3311" s="52">
        <v>0.004412929</v>
      </c>
    </row>
    <row r="3312">
      <c r="A3312" s="16" t="s">
        <v>59</v>
      </c>
      <c r="B3312" s="16">
        <v>86.0</v>
      </c>
      <c r="C3312" s="16">
        <v>30.4</v>
      </c>
      <c r="D3312" s="16">
        <v>5.796</v>
      </c>
      <c r="E3312" s="16">
        <v>0.0</v>
      </c>
      <c r="F3312" s="18">
        <v>59.211</v>
      </c>
      <c r="G3312" s="16">
        <v>2.0176</v>
      </c>
      <c r="H3312" s="18">
        <v>119.464</v>
      </c>
      <c r="I3312" s="73">
        <v>0.004248</v>
      </c>
      <c r="J3312" s="16">
        <v>19.6403</v>
      </c>
      <c r="K3312" s="43">
        <v>0.006279439</v>
      </c>
      <c r="L3312" s="56">
        <v>0.003669159</v>
      </c>
      <c r="M3312" s="52">
        <v>0.004428396</v>
      </c>
    </row>
    <row r="3313">
      <c r="A3313" s="16" t="s">
        <v>59</v>
      </c>
      <c r="B3313" s="16">
        <v>86.0</v>
      </c>
      <c r="C3313" s="16">
        <v>30.5</v>
      </c>
      <c r="D3313" s="16">
        <v>5.802</v>
      </c>
      <c r="E3313" s="16">
        <v>0.0</v>
      </c>
      <c r="F3313" s="18">
        <v>59.272</v>
      </c>
      <c r="G3313" s="16">
        <v>2.0289</v>
      </c>
      <c r="H3313" s="18">
        <v>120.258</v>
      </c>
      <c r="I3313" s="73">
        <v>0.004183</v>
      </c>
      <c r="J3313" s="16">
        <v>20.2695</v>
      </c>
      <c r="K3313" s="43">
        <v>0.006257705</v>
      </c>
      <c r="L3313" s="56">
        <v>0.003589257</v>
      </c>
      <c r="M3313" s="52">
        <v>0.004398859</v>
      </c>
    </row>
    <row r="3314">
      <c r="A3314" s="16" t="s">
        <v>59</v>
      </c>
      <c r="B3314" s="16">
        <v>86.0</v>
      </c>
      <c r="C3314" s="16">
        <v>30.6</v>
      </c>
      <c r="D3314" s="16">
        <v>5.797</v>
      </c>
      <c r="E3314" s="16">
        <v>0.0</v>
      </c>
      <c r="F3314" s="18">
        <v>59.221</v>
      </c>
      <c r="G3314" s="16">
        <v>2.0434</v>
      </c>
      <c r="H3314" s="18">
        <v>121.013</v>
      </c>
      <c r="I3314" s="73">
        <v>0.004099</v>
      </c>
      <c r="J3314" s="16">
        <v>20.0277</v>
      </c>
      <c r="K3314" s="43">
        <v>0.006231566</v>
      </c>
      <c r="L3314" s="56">
        <v>0.003362744</v>
      </c>
      <c r="M3314" s="52">
        <v>0.004465117</v>
      </c>
    </row>
    <row r="3315">
      <c r="A3315" s="16" t="s">
        <v>59</v>
      </c>
      <c r="B3315" s="16">
        <v>86.0</v>
      </c>
      <c r="C3315" s="16">
        <v>30.7</v>
      </c>
      <c r="D3315" s="16">
        <v>5.803</v>
      </c>
      <c r="E3315" s="16">
        <v>0.0</v>
      </c>
      <c r="F3315" s="18">
        <v>59.283</v>
      </c>
      <c r="G3315" s="16">
        <v>2.025</v>
      </c>
      <c r="H3315" s="18">
        <v>120.049</v>
      </c>
      <c r="I3315" s="73">
        <v>0.004205</v>
      </c>
      <c r="J3315" s="16">
        <v>20.3072</v>
      </c>
      <c r="K3315" s="43">
        <v>0.006287695</v>
      </c>
      <c r="L3315" s="56">
        <v>0.003958545</v>
      </c>
      <c r="M3315" s="52">
        <v>0.00441419</v>
      </c>
    </row>
    <row r="3316">
      <c r="A3316" s="16" t="s">
        <v>59</v>
      </c>
      <c r="B3316" s="16">
        <v>86.0</v>
      </c>
      <c r="C3316" s="16">
        <v>30.8</v>
      </c>
      <c r="D3316" s="16">
        <v>5.797</v>
      </c>
      <c r="E3316" s="16">
        <v>0.0</v>
      </c>
      <c r="F3316" s="18">
        <v>59.221</v>
      </c>
      <c r="G3316" s="16">
        <v>2.0144</v>
      </c>
      <c r="H3316" s="18">
        <v>119.297</v>
      </c>
      <c r="I3316" s="73">
        <v>0.004267</v>
      </c>
      <c r="J3316" s="16">
        <v>20.7188</v>
      </c>
      <c r="K3316" s="43">
        <v>0.006344292</v>
      </c>
      <c r="L3316" s="56">
        <v>0.004043647</v>
      </c>
      <c r="M3316" s="52">
        <v>0.004514341</v>
      </c>
    </row>
    <row r="3317">
      <c r="A3317" s="16" t="s">
        <v>59</v>
      </c>
      <c r="B3317" s="16">
        <v>86.0</v>
      </c>
      <c r="C3317" s="16">
        <v>30.9</v>
      </c>
      <c r="D3317" s="16">
        <v>5.796</v>
      </c>
      <c r="E3317" s="16">
        <v>0.0</v>
      </c>
      <c r="F3317" s="18">
        <v>59.211</v>
      </c>
      <c r="G3317" s="16">
        <v>2.0244</v>
      </c>
      <c r="H3317" s="18">
        <v>119.868</v>
      </c>
      <c r="I3317" s="73">
        <v>0.004209</v>
      </c>
      <c r="J3317" s="16">
        <v>20.78</v>
      </c>
      <c r="K3317" s="43">
        <v>0.006272659</v>
      </c>
      <c r="L3317" s="56">
        <v>0.004130883</v>
      </c>
      <c r="M3317" s="52">
        <v>0.004490802</v>
      </c>
    </row>
    <row r="3318">
      <c r="A3318" s="16" t="s">
        <v>59</v>
      </c>
      <c r="B3318" s="16">
        <v>86.0</v>
      </c>
      <c r="C3318" s="16">
        <v>31.0</v>
      </c>
      <c r="D3318" s="16">
        <v>5.807</v>
      </c>
      <c r="E3318" s="16">
        <v>0.0</v>
      </c>
      <c r="F3318" s="18">
        <v>59.324</v>
      </c>
      <c r="G3318" s="16">
        <v>2.0147</v>
      </c>
      <c r="H3318" s="18">
        <v>119.519</v>
      </c>
      <c r="I3318" s="73">
        <v>0.004265</v>
      </c>
      <c r="J3318" s="16">
        <v>20.9871</v>
      </c>
      <c r="K3318" s="43">
        <v>0.006269581</v>
      </c>
      <c r="L3318" s="56">
        <v>0.003443538</v>
      </c>
      <c r="M3318" s="52">
        <v>0.004553174</v>
      </c>
    </row>
    <row r="3319">
      <c r="A3319" s="16" t="s">
        <v>59</v>
      </c>
      <c r="B3319" s="16">
        <v>86.0</v>
      </c>
      <c r="C3319" s="16">
        <v>31.1</v>
      </c>
      <c r="D3319" s="16">
        <v>5.796</v>
      </c>
      <c r="E3319" s="16">
        <v>0.0</v>
      </c>
      <c r="F3319" s="18">
        <v>59.211</v>
      </c>
      <c r="G3319" s="16">
        <v>2.039</v>
      </c>
      <c r="H3319" s="18">
        <v>120.733</v>
      </c>
      <c r="I3319" s="73">
        <v>0.004124</v>
      </c>
      <c r="J3319" s="16">
        <v>20.7572</v>
      </c>
      <c r="K3319" s="43">
        <v>0.006188608</v>
      </c>
      <c r="L3319" s="56">
        <v>0.004027315</v>
      </c>
      <c r="M3319" s="52">
        <v>0.004480581</v>
      </c>
    </row>
    <row r="3320">
      <c r="A3320" s="16" t="s">
        <v>59</v>
      </c>
      <c r="B3320" s="16">
        <v>86.0</v>
      </c>
      <c r="C3320" s="16">
        <v>31.2</v>
      </c>
      <c r="D3320" s="16">
        <v>5.802</v>
      </c>
      <c r="E3320" s="16">
        <v>0.0</v>
      </c>
      <c r="F3320" s="18">
        <v>59.272</v>
      </c>
      <c r="G3320" s="16">
        <v>2.0334</v>
      </c>
      <c r="H3320" s="18">
        <v>120.523</v>
      </c>
      <c r="I3320" s="73">
        <v>0.004157</v>
      </c>
      <c r="J3320" s="16">
        <v>21.3611</v>
      </c>
      <c r="K3320" s="43">
        <v>0.006302906</v>
      </c>
      <c r="L3320" s="56">
        <v>0.004328472</v>
      </c>
      <c r="M3320" s="52">
        <v>0.004469563</v>
      </c>
    </row>
    <row r="3321">
      <c r="A3321" s="16" t="s">
        <v>59</v>
      </c>
      <c r="B3321" s="16">
        <v>86.0</v>
      </c>
      <c r="C3321" s="16">
        <v>31.3</v>
      </c>
      <c r="D3321" s="16">
        <v>5.797</v>
      </c>
      <c r="E3321" s="16">
        <v>0.0</v>
      </c>
      <c r="F3321" s="18">
        <v>59.221</v>
      </c>
      <c r="G3321" s="16">
        <v>2.0557</v>
      </c>
      <c r="H3321" s="18">
        <v>121.743</v>
      </c>
      <c r="I3321" s="73">
        <v>0.004027</v>
      </c>
      <c r="J3321" s="16">
        <v>20.9315</v>
      </c>
      <c r="K3321" s="43">
        <v>0.006407296</v>
      </c>
      <c r="L3321" s="56">
        <v>0.004198424</v>
      </c>
      <c r="M3321" s="52">
        <v>0.004464877</v>
      </c>
    </row>
    <row r="3322">
      <c r="A3322" s="16" t="s">
        <v>59</v>
      </c>
      <c r="B3322" s="16">
        <v>86.0</v>
      </c>
      <c r="C3322" s="16">
        <v>31.4</v>
      </c>
      <c r="D3322" s="16">
        <v>5.801</v>
      </c>
      <c r="E3322" s="16">
        <v>0.0</v>
      </c>
      <c r="F3322" s="18">
        <v>59.262</v>
      </c>
      <c r="G3322" s="16">
        <v>2.0347</v>
      </c>
      <c r="H3322" s="18">
        <v>120.579</v>
      </c>
      <c r="I3322" s="73">
        <v>0.004149</v>
      </c>
      <c r="J3322" s="16">
        <v>21.5741</v>
      </c>
      <c r="K3322" s="43">
        <v>0.006522894</v>
      </c>
      <c r="L3322" s="56">
        <v>0.003509763</v>
      </c>
      <c r="M3322" s="52">
        <v>0.004362855</v>
      </c>
    </row>
    <row r="3323">
      <c r="A3323" s="16" t="s">
        <v>59</v>
      </c>
      <c r="B3323" s="16">
        <v>86.0</v>
      </c>
      <c r="C3323" s="16">
        <v>31.5</v>
      </c>
      <c r="D3323" s="16">
        <v>5.802</v>
      </c>
      <c r="E3323" s="16">
        <v>0.0</v>
      </c>
      <c r="F3323" s="18">
        <v>59.272</v>
      </c>
      <c r="G3323" s="16">
        <v>2.0386</v>
      </c>
      <c r="H3323" s="18">
        <v>120.831</v>
      </c>
      <c r="I3323" s="73">
        <v>0.004127</v>
      </c>
      <c r="J3323" s="16">
        <v>21.7932</v>
      </c>
      <c r="K3323" s="43">
        <v>0.006252956</v>
      </c>
      <c r="L3323" s="56">
        <v>0.00336463</v>
      </c>
      <c r="M3323" s="52">
        <v>0.00443063</v>
      </c>
    </row>
    <row r="3324">
      <c r="A3324" s="16" t="s">
        <v>59</v>
      </c>
      <c r="B3324" s="16">
        <v>86.0</v>
      </c>
      <c r="C3324" s="16">
        <v>31.6</v>
      </c>
      <c r="D3324" s="16">
        <v>5.801</v>
      </c>
      <c r="E3324" s="16">
        <v>0.0</v>
      </c>
      <c r="F3324" s="18">
        <v>59.262</v>
      </c>
      <c r="G3324" s="16">
        <v>2.0503</v>
      </c>
      <c r="H3324" s="18">
        <v>121.504</v>
      </c>
      <c r="I3324" s="73">
        <v>0.004059</v>
      </c>
      <c r="J3324" s="16">
        <v>21.7182</v>
      </c>
      <c r="K3324" s="43">
        <v>0.006373555</v>
      </c>
      <c r="L3324" s="56">
        <v>0.003389241</v>
      </c>
      <c r="M3324" s="52">
        <v>0.004425463</v>
      </c>
    </row>
    <row r="3325">
      <c r="A3325" s="16" t="s">
        <v>59</v>
      </c>
      <c r="B3325" s="16">
        <v>86.0</v>
      </c>
      <c r="C3325" s="16">
        <v>31.7</v>
      </c>
      <c r="D3325" s="16">
        <v>5.797</v>
      </c>
      <c r="E3325" s="16">
        <v>0.0</v>
      </c>
      <c r="F3325" s="18">
        <v>59.221</v>
      </c>
      <c r="G3325" s="16">
        <v>2.0631</v>
      </c>
      <c r="H3325" s="18">
        <v>122.179</v>
      </c>
      <c r="I3325" s="73">
        <v>0.003984</v>
      </c>
      <c r="J3325" s="16">
        <v>21.4555</v>
      </c>
      <c r="K3325" s="43">
        <v>0.006050164</v>
      </c>
      <c r="L3325" s="56">
        <v>0.005148808</v>
      </c>
      <c r="M3325" s="52">
        <v>0.004403295</v>
      </c>
    </row>
    <row r="3326">
      <c r="A3326" s="16" t="s">
        <v>59</v>
      </c>
      <c r="B3326" s="16">
        <v>86.0</v>
      </c>
      <c r="C3326" s="16">
        <v>31.8</v>
      </c>
      <c r="D3326" s="16">
        <v>5.797</v>
      </c>
      <c r="E3326" s="16">
        <v>0.0</v>
      </c>
      <c r="F3326" s="18">
        <v>59.221</v>
      </c>
      <c r="G3326" s="16">
        <v>2.064</v>
      </c>
      <c r="H3326" s="18">
        <v>122.236</v>
      </c>
      <c r="I3326" s="73">
        <v>0.003979</v>
      </c>
      <c r="J3326" s="16">
        <v>21.8201</v>
      </c>
      <c r="K3326" s="43">
        <v>0.006032124</v>
      </c>
      <c r="L3326" s="56">
        <v>0.004073825</v>
      </c>
      <c r="M3326" s="52">
        <v>0.004486805</v>
      </c>
    </row>
    <row r="3327">
      <c r="A3327" s="16" t="s">
        <v>59</v>
      </c>
      <c r="B3327" s="16">
        <v>86.0</v>
      </c>
      <c r="C3327" s="16">
        <v>31.9</v>
      </c>
      <c r="D3327" s="16">
        <v>5.801</v>
      </c>
      <c r="E3327" s="16">
        <v>0.0</v>
      </c>
      <c r="F3327" s="18">
        <v>59.262</v>
      </c>
      <c r="G3327" s="16">
        <v>2.0669</v>
      </c>
      <c r="H3327" s="18">
        <v>122.49</v>
      </c>
      <c r="I3327" s="73">
        <v>0.003962</v>
      </c>
      <c r="J3327" s="16">
        <v>21.7258</v>
      </c>
      <c r="K3327" s="43">
        <v>0.006127293</v>
      </c>
      <c r="L3327" s="56">
        <v>0.003428716</v>
      </c>
      <c r="M3327" s="52">
        <v>0.004417833</v>
      </c>
    </row>
    <row r="3328">
      <c r="A3328" s="16" t="s">
        <v>59</v>
      </c>
      <c r="B3328" s="16">
        <v>86.0</v>
      </c>
      <c r="C3328" s="16">
        <v>32.0</v>
      </c>
      <c r="D3328" s="16">
        <v>5.802</v>
      </c>
      <c r="E3328" s="16">
        <v>0.0</v>
      </c>
      <c r="F3328" s="18">
        <v>59.272</v>
      </c>
      <c r="G3328" s="16">
        <v>2.0419</v>
      </c>
      <c r="H3328" s="18">
        <v>121.027</v>
      </c>
      <c r="I3328" s="73">
        <v>0.004107</v>
      </c>
      <c r="J3328" s="16">
        <v>22.2783</v>
      </c>
      <c r="K3328" s="43">
        <v>0.006155423</v>
      </c>
      <c r="L3328" s="56">
        <v>0.003265998</v>
      </c>
      <c r="M3328" s="52">
        <v>0.004495758</v>
      </c>
    </row>
    <row r="3329">
      <c r="A3329" s="16" t="s">
        <v>59</v>
      </c>
      <c r="B3329" s="16">
        <v>86.0</v>
      </c>
      <c r="C3329" s="16">
        <v>32.1</v>
      </c>
      <c r="D3329" s="16">
        <v>5.802</v>
      </c>
      <c r="E3329" s="16">
        <v>0.0</v>
      </c>
      <c r="F3329" s="18">
        <v>59.272</v>
      </c>
      <c r="G3329" s="16">
        <v>2.0773</v>
      </c>
      <c r="H3329" s="18">
        <v>123.126</v>
      </c>
      <c r="I3329" s="73">
        <v>0.003902</v>
      </c>
      <c r="J3329" s="16">
        <v>22.4602</v>
      </c>
      <c r="K3329" s="43">
        <v>0.006047922</v>
      </c>
      <c r="L3329" s="56">
        <v>0.003528611</v>
      </c>
      <c r="M3329" s="52">
        <v>0.004490783</v>
      </c>
    </row>
    <row r="3330">
      <c r="A3330" s="16" t="s">
        <v>59</v>
      </c>
      <c r="B3330" s="16">
        <v>86.0</v>
      </c>
      <c r="C3330" s="16">
        <v>32.2</v>
      </c>
      <c r="D3330" s="16">
        <v>5.797</v>
      </c>
      <c r="E3330" s="16">
        <v>0.0</v>
      </c>
      <c r="F3330" s="18">
        <v>59.221</v>
      </c>
      <c r="G3330" s="16">
        <v>2.0772</v>
      </c>
      <c r="H3330" s="18">
        <v>123.012</v>
      </c>
      <c r="I3330" s="73">
        <v>0.003903</v>
      </c>
      <c r="J3330" s="16">
        <v>22.5188</v>
      </c>
      <c r="K3330" s="43">
        <v>0.006153271</v>
      </c>
      <c r="L3330" s="56">
        <v>0.004388011</v>
      </c>
      <c r="M3330" s="52">
        <v>0.004463396</v>
      </c>
    </row>
    <row r="3331">
      <c r="A3331" s="16" t="s">
        <v>59</v>
      </c>
      <c r="B3331" s="16">
        <v>86.0</v>
      </c>
      <c r="C3331" s="16">
        <v>32.3</v>
      </c>
      <c r="D3331" s="16">
        <v>5.801</v>
      </c>
      <c r="E3331" s="16">
        <v>0.0</v>
      </c>
      <c r="F3331" s="18">
        <v>59.262</v>
      </c>
      <c r="G3331" s="16">
        <v>2.0638</v>
      </c>
      <c r="H3331" s="18">
        <v>122.306</v>
      </c>
      <c r="I3331" s="73">
        <v>0.00398</v>
      </c>
      <c r="J3331" s="16">
        <v>22.5675</v>
      </c>
      <c r="K3331" s="43">
        <v>0.006352245</v>
      </c>
      <c r="L3331" s="56">
        <v>0.003290934</v>
      </c>
      <c r="M3331" s="52">
        <v>0.004404935</v>
      </c>
    </row>
    <row r="3332">
      <c r="A3332" s="16" t="s">
        <v>59</v>
      </c>
      <c r="B3332" s="16">
        <v>86.0</v>
      </c>
      <c r="C3332" s="16">
        <v>32.4</v>
      </c>
      <c r="D3332" s="16">
        <v>5.798</v>
      </c>
      <c r="E3332" s="16">
        <v>0.0</v>
      </c>
      <c r="F3332" s="18">
        <v>59.232</v>
      </c>
      <c r="G3332" s="16">
        <v>2.0708</v>
      </c>
      <c r="H3332" s="18">
        <v>122.659</v>
      </c>
      <c r="I3332" s="73">
        <v>0.003939</v>
      </c>
      <c r="J3332" s="16">
        <v>22.7455</v>
      </c>
      <c r="K3332" s="43">
        <v>0.006448449</v>
      </c>
      <c r="L3332" s="56">
        <v>0.003363327</v>
      </c>
      <c r="M3332" s="52">
        <v>0.00449086</v>
      </c>
    </row>
    <row r="3333">
      <c r="A3333" s="16" t="s">
        <v>59</v>
      </c>
      <c r="B3333" s="16">
        <v>86.0</v>
      </c>
      <c r="C3333" s="16">
        <v>32.5</v>
      </c>
      <c r="D3333" s="16">
        <v>5.797</v>
      </c>
      <c r="E3333" s="16">
        <v>0.0</v>
      </c>
      <c r="F3333" s="18">
        <v>59.221</v>
      </c>
      <c r="G3333" s="16">
        <v>2.0693</v>
      </c>
      <c r="H3333" s="18">
        <v>122.546</v>
      </c>
      <c r="I3333" s="73">
        <v>0.003948</v>
      </c>
      <c r="J3333" s="16">
        <v>23.2023</v>
      </c>
      <c r="K3333" s="43">
        <v>0.006692573</v>
      </c>
      <c r="L3333" s="56">
        <v>0.003484551</v>
      </c>
      <c r="M3333" s="52">
        <v>0.004484953</v>
      </c>
    </row>
    <row r="3334">
      <c r="A3334" s="16" t="s">
        <v>59</v>
      </c>
      <c r="B3334" s="16">
        <v>86.0</v>
      </c>
      <c r="C3334" s="16">
        <v>32.6</v>
      </c>
      <c r="D3334" s="16">
        <v>5.799</v>
      </c>
      <c r="E3334" s="16">
        <v>0.0</v>
      </c>
      <c r="F3334" s="18">
        <v>59.242</v>
      </c>
      <c r="G3334" s="16">
        <v>2.0648</v>
      </c>
      <c r="H3334" s="18">
        <v>122.32</v>
      </c>
      <c r="I3334" s="73">
        <v>0.003975</v>
      </c>
      <c r="J3334" s="16">
        <v>22.7367</v>
      </c>
      <c r="K3334" s="43">
        <v>0.005958724</v>
      </c>
      <c r="L3334" s="56">
        <v>0.003468549</v>
      </c>
      <c r="M3334" s="52">
        <v>0.004404957</v>
      </c>
    </row>
    <row r="3335">
      <c r="A3335" s="16" t="s">
        <v>59</v>
      </c>
      <c r="B3335" s="16">
        <v>86.0</v>
      </c>
      <c r="C3335" s="16">
        <v>32.7</v>
      </c>
      <c r="D3335" s="16">
        <v>5.801</v>
      </c>
      <c r="E3335" s="16">
        <v>0.0</v>
      </c>
      <c r="F3335" s="18">
        <v>59.262</v>
      </c>
      <c r="G3335" s="16">
        <v>2.0579</v>
      </c>
      <c r="H3335" s="18">
        <v>121.954</v>
      </c>
      <c r="I3335" s="73">
        <v>0.004015</v>
      </c>
      <c r="J3335" s="16">
        <v>23.432</v>
      </c>
      <c r="K3335" s="43">
        <v>0.005984477</v>
      </c>
      <c r="L3335" s="56">
        <v>0.002948453</v>
      </c>
      <c r="M3335" s="52">
        <v>0.004474478</v>
      </c>
    </row>
    <row r="3336">
      <c r="A3336" s="16" t="s">
        <v>59</v>
      </c>
      <c r="B3336" s="16">
        <v>86.0</v>
      </c>
      <c r="C3336" s="16">
        <v>32.8</v>
      </c>
      <c r="D3336" s="16">
        <v>5.796</v>
      </c>
      <c r="E3336" s="16">
        <v>0.0</v>
      </c>
      <c r="F3336" s="18">
        <v>59.211</v>
      </c>
      <c r="G3336" s="16">
        <v>2.0549</v>
      </c>
      <c r="H3336" s="18">
        <v>121.673</v>
      </c>
      <c r="I3336" s="73">
        <v>0.004032</v>
      </c>
      <c r="J3336" s="16">
        <v>23.8723</v>
      </c>
      <c r="K3336" s="43">
        <v>0.006009072</v>
      </c>
      <c r="L3336" s="56">
        <v>0.003731661</v>
      </c>
      <c r="M3336" s="52">
        <v>0.004447902</v>
      </c>
    </row>
    <row r="3337">
      <c r="A3337" s="16" t="s">
        <v>59</v>
      </c>
      <c r="B3337" s="16">
        <v>86.0</v>
      </c>
      <c r="C3337" s="16">
        <v>32.9</v>
      </c>
      <c r="D3337" s="16">
        <v>5.802</v>
      </c>
      <c r="E3337" s="16">
        <v>0.0</v>
      </c>
      <c r="F3337" s="18">
        <v>59.272</v>
      </c>
      <c r="G3337" s="16">
        <v>2.058</v>
      </c>
      <c r="H3337" s="18">
        <v>121.982</v>
      </c>
      <c r="I3337" s="73">
        <v>0.004014</v>
      </c>
      <c r="J3337" s="16">
        <v>24.143</v>
      </c>
      <c r="K3337" s="43">
        <v>0.005935059</v>
      </c>
      <c r="L3337" s="56">
        <v>0.003400271</v>
      </c>
      <c r="M3337" s="52">
        <v>0.004458849</v>
      </c>
    </row>
    <row r="3338">
      <c r="A3338" s="16" t="s">
        <v>59</v>
      </c>
      <c r="B3338" s="16">
        <v>86.0</v>
      </c>
      <c r="C3338" s="16">
        <v>33.0</v>
      </c>
      <c r="D3338" s="16">
        <v>5.797</v>
      </c>
      <c r="E3338" s="16">
        <v>0.0</v>
      </c>
      <c r="F3338" s="18">
        <v>59.221</v>
      </c>
      <c r="G3338" s="16">
        <v>2.0555</v>
      </c>
      <c r="H3338" s="18">
        <v>121.729</v>
      </c>
      <c r="I3338" s="73">
        <v>0.004028</v>
      </c>
      <c r="J3338" s="16">
        <v>24.0758</v>
      </c>
      <c r="K3338" s="43">
        <v>0.006008253</v>
      </c>
      <c r="L3338" s="56">
        <v>0.003566019</v>
      </c>
      <c r="M3338" s="52">
        <v>0.004418201</v>
      </c>
    </row>
    <row r="3339">
      <c r="A3339" s="16" t="s">
        <v>59</v>
      </c>
      <c r="B3339" s="16">
        <v>86.0</v>
      </c>
      <c r="C3339" s="16">
        <v>33.1</v>
      </c>
      <c r="D3339" s="16">
        <v>5.797</v>
      </c>
      <c r="E3339" s="16">
        <v>0.0</v>
      </c>
      <c r="F3339" s="18">
        <v>59.221</v>
      </c>
      <c r="G3339" s="16">
        <v>2.0529</v>
      </c>
      <c r="H3339" s="18">
        <v>121.574</v>
      </c>
      <c r="I3339" s="73">
        <v>0.004044</v>
      </c>
      <c r="J3339" s="16">
        <v>24.3947</v>
      </c>
      <c r="K3339" s="43">
        <v>0.006019692</v>
      </c>
      <c r="L3339" s="56">
        <v>0.002932587</v>
      </c>
      <c r="M3339" s="52">
        <v>0.004376041</v>
      </c>
    </row>
    <row r="3340">
      <c r="A3340" s="16" t="s">
        <v>59</v>
      </c>
      <c r="B3340" s="16">
        <v>86.0</v>
      </c>
      <c r="C3340" s="16">
        <v>33.2</v>
      </c>
      <c r="D3340" s="16">
        <v>5.801</v>
      </c>
      <c r="E3340" s="16">
        <v>0.0</v>
      </c>
      <c r="F3340" s="18">
        <v>59.262</v>
      </c>
      <c r="G3340" s="16">
        <v>2.0448</v>
      </c>
      <c r="H3340" s="18">
        <v>121.181</v>
      </c>
      <c r="I3340" s="73">
        <v>0.00409</v>
      </c>
      <c r="J3340" s="16">
        <v>24.5846</v>
      </c>
      <c r="K3340" s="43">
        <v>0.006076211</v>
      </c>
      <c r="L3340" s="56">
        <v>0.003551661</v>
      </c>
      <c r="M3340" s="52">
        <v>0.004523081</v>
      </c>
    </row>
    <row r="3341">
      <c r="A3341" s="16" t="s">
        <v>59</v>
      </c>
      <c r="B3341" s="16">
        <v>86.0</v>
      </c>
      <c r="C3341" s="16">
        <v>33.3</v>
      </c>
      <c r="D3341" s="16">
        <v>5.797</v>
      </c>
      <c r="E3341" s="16">
        <v>0.0</v>
      </c>
      <c r="F3341" s="18">
        <v>59.221</v>
      </c>
      <c r="G3341" s="16">
        <v>2.0607</v>
      </c>
      <c r="H3341" s="18">
        <v>122.039</v>
      </c>
      <c r="I3341" s="73">
        <v>0.003998</v>
      </c>
      <c r="J3341" s="16">
        <v>24.9036</v>
      </c>
      <c r="K3341" s="43">
        <v>0.006010017</v>
      </c>
      <c r="L3341" s="56">
        <v>0.004066764</v>
      </c>
      <c r="M3341" s="52">
        <v>0.004478813</v>
      </c>
    </row>
    <row r="3342">
      <c r="A3342" s="16" t="s">
        <v>59</v>
      </c>
      <c r="B3342" s="16">
        <v>86.0</v>
      </c>
      <c r="C3342" s="16">
        <v>33.4</v>
      </c>
      <c r="D3342" s="16">
        <v>5.797</v>
      </c>
      <c r="E3342" s="16">
        <v>0.0</v>
      </c>
      <c r="F3342" s="18">
        <v>59.221</v>
      </c>
      <c r="G3342" s="16">
        <v>2.0399</v>
      </c>
      <c r="H3342" s="18">
        <v>120.803</v>
      </c>
      <c r="I3342" s="73">
        <v>0.004119</v>
      </c>
      <c r="J3342" s="16">
        <v>24.6378</v>
      </c>
      <c r="K3342" s="43">
        <v>0.006436844</v>
      </c>
      <c r="L3342" s="56">
        <v>0.003309187</v>
      </c>
      <c r="M3342" s="52">
        <v>0.004467304</v>
      </c>
    </row>
    <row r="3343">
      <c r="A3343" s="16" t="s">
        <v>59</v>
      </c>
      <c r="B3343" s="16">
        <v>86.0</v>
      </c>
      <c r="C3343" s="16">
        <v>33.5</v>
      </c>
      <c r="D3343" s="16">
        <v>5.797</v>
      </c>
      <c r="E3343" s="16">
        <v>0.0</v>
      </c>
      <c r="F3343" s="18">
        <v>59.221</v>
      </c>
      <c r="G3343" s="16">
        <v>2.0465</v>
      </c>
      <c r="H3343" s="18">
        <v>121.196</v>
      </c>
      <c r="I3343" s="73">
        <v>0.004081</v>
      </c>
      <c r="J3343" s="16">
        <v>24.5922</v>
      </c>
      <c r="K3343" s="43">
        <v>0.00599839</v>
      </c>
      <c r="L3343" s="56">
        <v>0.003311917</v>
      </c>
      <c r="M3343" s="52">
        <v>0.004385865</v>
      </c>
    </row>
    <row r="3344">
      <c r="A3344" s="16" t="s">
        <v>59</v>
      </c>
      <c r="B3344" s="16">
        <v>86.0</v>
      </c>
      <c r="C3344" s="16">
        <v>33.6</v>
      </c>
      <c r="D3344" s="16">
        <v>5.797</v>
      </c>
      <c r="E3344" s="16">
        <v>0.0</v>
      </c>
      <c r="F3344" s="18">
        <v>59.221</v>
      </c>
      <c r="G3344" s="16">
        <v>2.0745</v>
      </c>
      <c r="H3344" s="18">
        <v>122.857</v>
      </c>
      <c r="I3344" s="73">
        <v>0.003918</v>
      </c>
      <c r="J3344" s="16">
        <v>25.42</v>
      </c>
      <c r="K3344" s="43">
        <v>0.006677841</v>
      </c>
      <c r="L3344" s="56">
        <v>0.003317825</v>
      </c>
      <c r="M3344" s="52">
        <v>0.004403203</v>
      </c>
    </row>
    <row r="3345">
      <c r="A3345" s="16" t="s">
        <v>59</v>
      </c>
      <c r="B3345" s="16">
        <v>86.0</v>
      </c>
      <c r="C3345" s="16">
        <v>33.7</v>
      </c>
      <c r="D3345" s="16">
        <v>5.802</v>
      </c>
      <c r="E3345" s="16">
        <v>0.0</v>
      </c>
      <c r="F3345" s="18">
        <v>59.272</v>
      </c>
      <c r="G3345" s="16">
        <v>2.0431</v>
      </c>
      <c r="H3345" s="18">
        <v>121.097</v>
      </c>
      <c r="I3345" s="73">
        <v>0.004101</v>
      </c>
      <c r="J3345" s="16">
        <v>25.3862</v>
      </c>
      <c r="K3345" s="43">
        <v>0.00631114</v>
      </c>
      <c r="L3345" s="56">
        <v>0.00340532</v>
      </c>
      <c r="M3345" s="52">
        <v>0.004352758</v>
      </c>
    </row>
    <row r="3346">
      <c r="A3346" s="16" t="s">
        <v>59</v>
      </c>
      <c r="B3346" s="16">
        <v>86.0</v>
      </c>
      <c r="C3346" s="16">
        <v>33.8</v>
      </c>
      <c r="D3346" s="16">
        <v>5.796</v>
      </c>
      <c r="E3346" s="16">
        <v>0.0</v>
      </c>
      <c r="F3346" s="18">
        <v>59.211</v>
      </c>
      <c r="G3346" s="16">
        <v>2.0397</v>
      </c>
      <c r="H3346" s="18">
        <v>120.775</v>
      </c>
      <c r="I3346" s="73">
        <v>0.00412</v>
      </c>
      <c r="J3346" s="16">
        <v>25.5514</v>
      </c>
      <c r="K3346" s="43">
        <v>0.006566876</v>
      </c>
      <c r="L3346" s="56">
        <v>0.003602459</v>
      </c>
      <c r="M3346" s="52">
        <v>0.004422944</v>
      </c>
    </row>
    <row r="3347">
      <c r="A3347" s="16" t="s">
        <v>59</v>
      </c>
      <c r="B3347" s="16">
        <v>86.0</v>
      </c>
      <c r="C3347" s="16">
        <v>33.9</v>
      </c>
      <c r="D3347" s="16">
        <v>5.799</v>
      </c>
      <c r="E3347" s="16">
        <v>0.0</v>
      </c>
      <c r="F3347" s="18">
        <v>59.242</v>
      </c>
      <c r="G3347" s="16">
        <v>2.0307</v>
      </c>
      <c r="H3347" s="18">
        <v>120.3</v>
      </c>
      <c r="I3347" s="73">
        <v>0.004173</v>
      </c>
      <c r="J3347" s="16">
        <v>25.5446</v>
      </c>
      <c r="K3347" s="43">
        <v>0.006537014</v>
      </c>
      <c r="L3347" s="56">
        <v>0.00338236</v>
      </c>
      <c r="M3347" s="52">
        <v>0.004423148</v>
      </c>
    </row>
    <row r="3348">
      <c r="A3348" s="16" t="s">
        <v>59</v>
      </c>
      <c r="B3348" s="16">
        <v>86.0</v>
      </c>
      <c r="C3348" s="16">
        <v>34.0</v>
      </c>
      <c r="D3348" s="16">
        <v>5.796</v>
      </c>
      <c r="E3348" s="16">
        <v>0.0</v>
      </c>
      <c r="F3348" s="18">
        <v>59.211</v>
      </c>
      <c r="G3348" s="16">
        <v>2.0471</v>
      </c>
      <c r="H3348" s="18">
        <v>121.21</v>
      </c>
      <c r="I3348" s="73">
        <v>0.004077</v>
      </c>
      <c r="J3348" s="16">
        <v>25.3463</v>
      </c>
      <c r="K3348" s="43">
        <v>0.006073214</v>
      </c>
      <c r="L3348" s="56">
        <v>0.003852343</v>
      </c>
      <c r="M3348" s="52">
        <v>0.004381899</v>
      </c>
    </row>
    <row r="3349">
      <c r="A3349" s="16" t="s">
        <v>59</v>
      </c>
      <c r="B3349" s="16">
        <v>86.0</v>
      </c>
      <c r="C3349" s="16">
        <v>34.1</v>
      </c>
      <c r="D3349" s="16">
        <v>5.797</v>
      </c>
      <c r="E3349" s="16">
        <v>0.0</v>
      </c>
      <c r="F3349" s="18">
        <v>59.221</v>
      </c>
      <c r="G3349" s="16">
        <v>2.0569</v>
      </c>
      <c r="H3349" s="18">
        <v>121.813</v>
      </c>
      <c r="I3349" s="73">
        <v>0.00402</v>
      </c>
      <c r="J3349" s="16">
        <v>25.8909</v>
      </c>
      <c r="K3349" s="43">
        <v>0.006288078</v>
      </c>
      <c r="L3349" s="56">
        <v>0.003846643</v>
      </c>
      <c r="M3349" s="52">
        <v>0.004273229</v>
      </c>
    </row>
    <row r="3350">
      <c r="A3350" s="16" t="s">
        <v>59</v>
      </c>
      <c r="B3350" s="16">
        <v>86.0</v>
      </c>
      <c r="C3350" s="16">
        <v>34.2</v>
      </c>
      <c r="D3350" s="16">
        <v>5.802</v>
      </c>
      <c r="E3350" s="16">
        <v>0.0</v>
      </c>
      <c r="F3350" s="18">
        <v>59.272</v>
      </c>
      <c r="G3350" s="16">
        <v>2.031</v>
      </c>
      <c r="H3350" s="18">
        <v>120.384</v>
      </c>
      <c r="I3350" s="73">
        <v>0.00417</v>
      </c>
      <c r="J3350" s="16">
        <v>26.3716</v>
      </c>
      <c r="K3350" s="43">
        <v>0.006793262</v>
      </c>
      <c r="L3350" s="56">
        <v>0.003871318</v>
      </c>
      <c r="M3350" s="52">
        <v>0.004370713</v>
      </c>
    </row>
    <row r="3351">
      <c r="A3351" s="16" t="s">
        <v>59</v>
      </c>
      <c r="B3351" s="16">
        <v>86.0</v>
      </c>
      <c r="C3351" s="16">
        <v>34.3</v>
      </c>
      <c r="D3351" s="16">
        <v>5.797</v>
      </c>
      <c r="E3351" s="16">
        <v>0.0</v>
      </c>
      <c r="F3351" s="18">
        <v>59.221</v>
      </c>
      <c r="G3351" s="16">
        <v>2.0332</v>
      </c>
      <c r="H3351" s="18">
        <v>120.412</v>
      </c>
      <c r="I3351" s="73">
        <v>0.004158</v>
      </c>
      <c r="J3351" s="16">
        <v>25.9061</v>
      </c>
      <c r="K3351" s="43">
        <v>0.006630238</v>
      </c>
      <c r="L3351" s="56">
        <v>0.003712476</v>
      </c>
      <c r="M3351" s="52">
        <v>0.004330406</v>
      </c>
    </row>
    <row r="3352">
      <c r="A3352" s="16" t="s">
        <v>59</v>
      </c>
      <c r="B3352" s="16">
        <v>86.0</v>
      </c>
      <c r="C3352" s="16">
        <v>34.4</v>
      </c>
      <c r="D3352" s="16">
        <v>5.796</v>
      </c>
      <c r="E3352" s="16">
        <v>0.0</v>
      </c>
      <c r="F3352" s="18">
        <v>59.211</v>
      </c>
      <c r="G3352" s="16">
        <v>2.0374</v>
      </c>
      <c r="H3352" s="18">
        <v>120.635</v>
      </c>
      <c r="I3352" s="73">
        <v>0.004134</v>
      </c>
      <c r="J3352" s="16">
        <v>26.258</v>
      </c>
      <c r="K3352" s="43">
        <v>0.006683279</v>
      </c>
      <c r="L3352" s="56">
        <v>0.004011374</v>
      </c>
      <c r="M3352" s="52">
        <v>0.004349323</v>
      </c>
    </row>
    <row r="3353">
      <c r="A3353" s="16" t="s">
        <v>59</v>
      </c>
      <c r="B3353" s="16">
        <v>86.0</v>
      </c>
      <c r="C3353" s="16">
        <v>34.5</v>
      </c>
      <c r="D3353" s="16">
        <v>5.796</v>
      </c>
      <c r="E3353" s="16">
        <v>0.0</v>
      </c>
      <c r="F3353" s="18">
        <v>59.211</v>
      </c>
      <c r="G3353" s="16">
        <v>2.0471</v>
      </c>
      <c r="H3353" s="18">
        <v>121.21</v>
      </c>
      <c r="I3353" s="73">
        <v>0.004077</v>
      </c>
      <c r="J3353" s="16">
        <v>26.3036</v>
      </c>
      <c r="K3353" s="43">
        <v>0.006095387</v>
      </c>
      <c r="L3353" s="56">
        <v>0.004835427</v>
      </c>
      <c r="M3353" s="52">
        <v>0.004341727</v>
      </c>
    </row>
    <row r="3354">
      <c r="A3354" s="16" t="s">
        <v>59</v>
      </c>
      <c r="B3354" s="16">
        <v>86.0</v>
      </c>
      <c r="C3354" s="16">
        <v>34.6</v>
      </c>
      <c r="D3354" s="16">
        <v>5.797</v>
      </c>
      <c r="E3354" s="16">
        <v>0.0</v>
      </c>
      <c r="F3354" s="18">
        <v>59.221</v>
      </c>
      <c r="G3354" s="16">
        <v>2.0655</v>
      </c>
      <c r="H3354" s="18">
        <v>122.32</v>
      </c>
      <c r="I3354" s="73">
        <v>0.003971</v>
      </c>
      <c r="J3354" s="16">
        <v>26.4226</v>
      </c>
      <c r="K3354" s="43">
        <v>0.005823349</v>
      </c>
      <c r="L3354" s="56">
        <v>0.003712408</v>
      </c>
      <c r="M3354" s="52">
        <v>0.004363728</v>
      </c>
    </row>
    <row r="3355">
      <c r="A3355" s="16" t="s">
        <v>59</v>
      </c>
      <c r="B3355" s="16">
        <v>86.0</v>
      </c>
      <c r="C3355" s="16">
        <v>34.7</v>
      </c>
      <c r="D3355" s="16">
        <v>5.797</v>
      </c>
      <c r="E3355" s="16">
        <v>0.0</v>
      </c>
      <c r="F3355" s="18">
        <v>59.221</v>
      </c>
      <c r="G3355" s="16">
        <v>2.0455</v>
      </c>
      <c r="H3355" s="18">
        <v>121.139</v>
      </c>
      <c r="I3355" s="73">
        <v>0.004086</v>
      </c>
      <c r="J3355" s="16">
        <v>26.5061</v>
      </c>
      <c r="K3355" s="43">
        <v>0.006061009</v>
      </c>
      <c r="L3355" s="56">
        <v>0.002970362</v>
      </c>
      <c r="M3355" s="52">
        <v>0.00424468</v>
      </c>
    </row>
    <row r="3356">
      <c r="A3356" s="16" t="s">
        <v>59</v>
      </c>
      <c r="B3356" s="16">
        <v>86.0</v>
      </c>
      <c r="C3356" s="16">
        <v>34.8</v>
      </c>
      <c r="D3356" s="16">
        <v>5.8</v>
      </c>
      <c r="E3356" s="16">
        <v>0.0</v>
      </c>
      <c r="F3356" s="18">
        <v>59.252</v>
      </c>
      <c r="G3356" s="16">
        <v>2.0554</v>
      </c>
      <c r="H3356" s="18">
        <v>121.785</v>
      </c>
      <c r="I3356" s="73">
        <v>0.004029</v>
      </c>
      <c r="J3356" s="16">
        <v>26.5741</v>
      </c>
      <c r="K3356" s="43">
        <v>0.005911233</v>
      </c>
      <c r="L3356" s="56">
        <v>0.00433115</v>
      </c>
      <c r="M3356" s="52">
        <v>0.004379726</v>
      </c>
    </row>
    <row r="3357">
      <c r="A3357" s="16" t="s">
        <v>59</v>
      </c>
      <c r="B3357" s="16">
        <v>86.0</v>
      </c>
      <c r="C3357" s="16">
        <v>34.9</v>
      </c>
      <c r="D3357" s="16">
        <v>5.802</v>
      </c>
      <c r="E3357" s="16">
        <v>0.0</v>
      </c>
      <c r="F3357" s="18">
        <v>59.272</v>
      </c>
      <c r="G3357" s="16">
        <v>2.0504</v>
      </c>
      <c r="H3357" s="18">
        <v>121.532</v>
      </c>
      <c r="I3357" s="73">
        <v>0.004058</v>
      </c>
      <c r="J3357" s="16">
        <v>25.9775</v>
      </c>
      <c r="K3357" s="43">
        <v>0.005879491</v>
      </c>
      <c r="L3357" s="56">
        <v>0.004452496</v>
      </c>
      <c r="M3357" s="52">
        <v>0.004245386</v>
      </c>
    </row>
    <row r="3358">
      <c r="A3358" s="16" t="s">
        <v>59</v>
      </c>
      <c r="B3358" s="16">
        <v>86.0</v>
      </c>
      <c r="C3358" s="16">
        <v>35.0</v>
      </c>
      <c r="D3358" s="16">
        <v>5.801</v>
      </c>
      <c r="E3358" s="16">
        <v>0.0</v>
      </c>
      <c r="F3358" s="18">
        <v>59.262</v>
      </c>
      <c r="G3358" s="16">
        <v>2.046</v>
      </c>
      <c r="H3358" s="18">
        <v>121.252</v>
      </c>
      <c r="I3358" s="73">
        <v>0.004083</v>
      </c>
      <c r="J3358" s="16">
        <v>26.1771</v>
      </c>
      <c r="K3358" s="43">
        <v>0.006403424</v>
      </c>
      <c r="L3358" s="56">
        <v>0.003810898</v>
      </c>
      <c r="M3358" s="52">
        <v>0.00415764</v>
      </c>
    </row>
    <row r="3359">
      <c r="A3359" s="16" t="s">
        <v>59</v>
      </c>
      <c r="B3359" s="16">
        <v>86.0</v>
      </c>
      <c r="C3359" s="16">
        <v>35.1</v>
      </c>
      <c r="D3359" s="16">
        <v>5.801</v>
      </c>
      <c r="E3359" s="16">
        <v>0.0</v>
      </c>
      <c r="F3359" s="18">
        <v>59.262</v>
      </c>
      <c r="G3359" s="16">
        <v>2.0707</v>
      </c>
      <c r="H3359" s="18">
        <v>122.716</v>
      </c>
      <c r="I3359" s="73">
        <v>0.00394</v>
      </c>
      <c r="J3359" s="16">
        <v>26.1467</v>
      </c>
      <c r="K3359" s="43">
        <v>0.005813992</v>
      </c>
      <c r="L3359" s="56">
        <v>0.004827217</v>
      </c>
      <c r="M3359" s="52">
        <v>0.004122258</v>
      </c>
    </row>
    <row r="3360">
      <c r="A3360" s="16" t="s">
        <v>59</v>
      </c>
      <c r="B3360" s="16">
        <v>86.0</v>
      </c>
      <c r="C3360" s="16">
        <v>35.2</v>
      </c>
      <c r="D3360" s="16">
        <v>5.802</v>
      </c>
      <c r="E3360" s="16">
        <v>0.0</v>
      </c>
      <c r="F3360" s="18">
        <v>59.272</v>
      </c>
      <c r="G3360" s="16">
        <v>2.0682</v>
      </c>
      <c r="H3360" s="18">
        <v>122.588</v>
      </c>
      <c r="I3360" s="73">
        <v>0.003955</v>
      </c>
      <c r="J3360" s="16">
        <v>26.9023</v>
      </c>
      <c r="K3360" s="43">
        <v>0.006076765</v>
      </c>
      <c r="L3360" s="56">
        <v>0.00369982</v>
      </c>
      <c r="M3360" s="52">
        <v>0.004116963</v>
      </c>
    </row>
    <row r="3361">
      <c r="A3361" s="16" t="s">
        <v>59</v>
      </c>
      <c r="B3361" s="16">
        <v>86.0</v>
      </c>
      <c r="C3361" s="16">
        <v>35.3</v>
      </c>
      <c r="D3361" s="16">
        <v>5.801</v>
      </c>
      <c r="E3361" s="16">
        <v>0.0</v>
      </c>
      <c r="F3361" s="18">
        <v>59.262</v>
      </c>
      <c r="G3361" s="16">
        <v>2.0724</v>
      </c>
      <c r="H3361" s="18">
        <v>122.814</v>
      </c>
      <c r="I3361" s="73">
        <v>0.00393</v>
      </c>
      <c r="J3361" s="16">
        <v>26.8216</v>
      </c>
      <c r="K3361" s="43">
        <v>0.00598405</v>
      </c>
      <c r="L3361" s="56">
        <v>0.003756219</v>
      </c>
      <c r="M3361" s="52">
        <v>0.004113877</v>
      </c>
    </row>
    <row r="3362">
      <c r="A3362" s="16" t="s">
        <v>59</v>
      </c>
      <c r="B3362" s="16">
        <v>86.0</v>
      </c>
      <c r="C3362" s="16">
        <v>35.4</v>
      </c>
      <c r="D3362" s="16">
        <v>5.802</v>
      </c>
      <c r="E3362" s="16">
        <v>0.0</v>
      </c>
      <c r="F3362" s="18">
        <v>59.272</v>
      </c>
      <c r="G3362" s="16">
        <v>2.0744</v>
      </c>
      <c r="H3362" s="18">
        <v>122.956</v>
      </c>
      <c r="I3362" s="73">
        <v>0.003919</v>
      </c>
      <c r="J3362" s="16">
        <v>27.3343</v>
      </c>
      <c r="K3362" s="43">
        <v>0.006278787</v>
      </c>
      <c r="L3362" s="56">
        <v>0.004835715</v>
      </c>
      <c r="M3362" s="52">
        <v>0.00410379</v>
      </c>
    </row>
    <row r="3363">
      <c r="A3363" s="16" t="s">
        <v>59</v>
      </c>
      <c r="B3363" s="16">
        <v>86.0</v>
      </c>
      <c r="C3363" s="16">
        <v>35.5</v>
      </c>
      <c r="D3363" s="16">
        <v>5.802</v>
      </c>
      <c r="E3363" s="16">
        <v>0.0</v>
      </c>
      <c r="F3363" s="18">
        <v>59.272</v>
      </c>
      <c r="G3363" s="16">
        <v>2.072</v>
      </c>
      <c r="H3363" s="18">
        <v>122.814</v>
      </c>
      <c r="I3363" s="73">
        <v>0.003933</v>
      </c>
      <c r="J3363" s="16">
        <v>27.4253</v>
      </c>
      <c r="K3363" s="43">
        <v>0.006196016</v>
      </c>
      <c r="L3363" s="56">
        <v>0.004867136</v>
      </c>
      <c r="M3363" s="52">
        <v>0.004176481</v>
      </c>
    </row>
    <row r="3364">
      <c r="A3364" s="16" t="s">
        <v>59</v>
      </c>
      <c r="B3364" s="16">
        <v>86.0</v>
      </c>
      <c r="C3364" s="16">
        <v>35.6</v>
      </c>
      <c r="D3364" s="16">
        <v>5.802</v>
      </c>
      <c r="E3364" s="16">
        <v>0.0</v>
      </c>
      <c r="F3364" s="18">
        <v>59.272</v>
      </c>
      <c r="G3364" s="16">
        <v>2.0924</v>
      </c>
      <c r="H3364" s="18">
        <v>124.019</v>
      </c>
      <c r="I3364" s="73">
        <v>0.003815</v>
      </c>
      <c r="J3364" s="16">
        <v>27.1903</v>
      </c>
      <c r="K3364" s="43">
        <v>0.005752758</v>
      </c>
      <c r="L3364" s="56">
        <v>0.004382903</v>
      </c>
      <c r="M3364" s="52">
        <v>0.004060142</v>
      </c>
    </row>
    <row r="3365">
      <c r="A3365" s="16" t="s">
        <v>59</v>
      </c>
      <c r="B3365" s="16">
        <v>86.0</v>
      </c>
      <c r="C3365" s="16">
        <v>35.7</v>
      </c>
      <c r="D3365" s="16">
        <v>5.801</v>
      </c>
      <c r="E3365" s="16">
        <v>0.0</v>
      </c>
      <c r="F3365" s="18">
        <v>59.262</v>
      </c>
      <c r="G3365" s="16">
        <v>2.0891</v>
      </c>
      <c r="H3365" s="18">
        <v>123.806</v>
      </c>
      <c r="I3365" s="73">
        <v>0.003833</v>
      </c>
      <c r="J3365" s="16">
        <v>27.1856</v>
      </c>
      <c r="K3365" s="43">
        <v>0.006153566</v>
      </c>
      <c r="L3365" s="56">
        <v>0.003564406</v>
      </c>
      <c r="M3365" s="52">
        <v>0.004147292</v>
      </c>
    </row>
    <row r="3366">
      <c r="A3366" s="16" t="s">
        <v>59</v>
      </c>
      <c r="B3366" s="16">
        <v>86.0</v>
      </c>
      <c r="C3366" s="16">
        <v>35.8</v>
      </c>
      <c r="D3366" s="16">
        <v>5.802</v>
      </c>
      <c r="E3366" s="16">
        <v>0.0</v>
      </c>
      <c r="F3366" s="18">
        <v>59.272</v>
      </c>
      <c r="G3366" s="16">
        <v>2.0825</v>
      </c>
      <c r="H3366" s="18">
        <v>123.437</v>
      </c>
      <c r="I3366" s="73">
        <v>0.003872</v>
      </c>
      <c r="J3366" s="16">
        <v>27.5617</v>
      </c>
      <c r="K3366" s="43">
        <v>0.005773214</v>
      </c>
      <c r="L3366" s="56">
        <v>0.003492854</v>
      </c>
      <c r="M3366" s="52">
        <v>0.004068068</v>
      </c>
    </row>
    <row r="3367">
      <c r="A3367" s="16" t="s">
        <v>59</v>
      </c>
      <c r="B3367" s="16">
        <v>86.0</v>
      </c>
      <c r="C3367" s="16">
        <v>35.9</v>
      </c>
      <c r="D3367" s="16">
        <v>5.797</v>
      </c>
      <c r="E3367" s="16">
        <v>0.0</v>
      </c>
      <c r="F3367" s="18">
        <v>59.221</v>
      </c>
      <c r="G3367" s="16">
        <v>2.111</v>
      </c>
      <c r="H3367" s="18">
        <v>125.017</v>
      </c>
      <c r="I3367" s="73">
        <v>0.003706</v>
      </c>
      <c r="J3367" s="16">
        <v>27.7972</v>
      </c>
      <c r="K3367" s="43">
        <v>0.005683709</v>
      </c>
      <c r="L3367" s="56">
        <v>0.003509346</v>
      </c>
      <c r="M3367" s="52">
        <v>0.004145894</v>
      </c>
    </row>
    <row r="3368">
      <c r="A3368" s="16" t="s">
        <v>59</v>
      </c>
      <c r="B3368" s="16">
        <v>86.0</v>
      </c>
      <c r="C3368" s="16">
        <v>36.0</v>
      </c>
      <c r="D3368" s="16">
        <v>5.802</v>
      </c>
      <c r="E3368" s="16">
        <v>0.0</v>
      </c>
      <c r="F3368" s="18">
        <v>59.272</v>
      </c>
      <c r="G3368" s="16">
        <v>2.1092</v>
      </c>
      <c r="H3368" s="18">
        <v>125.017</v>
      </c>
      <c r="I3368" s="73">
        <v>0.003717</v>
      </c>
      <c r="J3368" s="16">
        <v>27.6224</v>
      </c>
      <c r="K3368" s="43">
        <v>0.005657294</v>
      </c>
      <c r="L3368" s="56">
        <v>0.00337452</v>
      </c>
      <c r="M3368" s="52">
        <v>0.004189457</v>
      </c>
    </row>
    <row r="3369">
      <c r="A3369" s="16" t="s">
        <v>59</v>
      </c>
      <c r="B3369" s="16">
        <v>86.0</v>
      </c>
      <c r="C3369" s="16">
        <v>36.1</v>
      </c>
      <c r="D3369" s="16">
        <v>5.802</v>
      </c>
      <c r="E3369" s="16">
        <v>0.0</v>
      </c>
      <c r="F3369" s="18">
        <v>59.272</v>
      </c>
      <c r="G3369" s="16">
        <v>2.1094</v>
      </c>
      <c r="H3369" s="18">
        <v>125.031</v>
      </c>
      <c r="I3369" s="73">
        <v>0.003716</v>
      </c>
      <c r="J3369" s="16">
        <v>27.6375</v>
      </c>
      <c r="K3369" s="43">
        <v>0.005475461</v>
      </c>
      <c r="L3369" s="56">
        <v>0.003017052</v>
      </c>
      <c r="M3369" s="52">
        <v>0.004111378</v>
      </c>
    </row>
    <row r="3370">
      <c r="A3370" s="16" t="s">
        <v>59</v>
      </c>
      <c r="B3370" s="16">
        <v>86.0</v>
      </c>
      <c r="C3370" s="16">
        <v>36.2</v>
      </c>
      <c r="D3370" s="16">
        <v>5.797</v>
      </c>
      <c r="E3370" s="16">
        <v>0.0</v>
      </c>
      <c r="F3370" s="18">
        <v>59.221</v>
      </c>
      <c r="G3370" s="16">
        <v>2.1081</v>
      </c>
      <c r="H3370" s="18">
        <v>124.845</v>
      </c>
      <c r="I3370" s="73">
        <v>0.003723</v>
      </c>
      <c r="J3370" s="16">
        <v>28.496</v>
      </c>
      <c r="K3370" s="43">
        <v>0.005574582</v>
      </c>
      <c r="L3370" s="56">
        <v>0.003573411</v>
      </c>
      <c r="M3370" s="52">
        <v>0.004174218</v>
      </c>
    </row>
    <row r="3371">
      <c r="A3371" s="16" t="s">
        <v>59</v>
      </c>
      <c r="B3371" s="16">
        <v>86.0</v>
      </c>
      <c r="C3371" s="16">
        <v>36.3</v>
      </c>
      <c r="D3371" s="16">
        <v>5.797</v>
      </c>
      <c r="E3371" s="16">
        <v>0.0</v>
      </c>
      <c r="F3371" s="18">
        <v>59.221</v>
      </c>
      <c r="G3371" s="16">
        <v>2.1023</v>
      </c>
      <c r="H3371" s="18">
        <v>124.503</v>
      </c>
      <c r="I3371" s="73">
        <v>0.003757</v>
      </c>
      <c r="J3371" s="16">
        <v>28.1998</v>
      </c>
      <c r="K3371" s="43">
        <v>0.005655278</v>
      </c>
      <c r="L3371" s="56">
        <v>0.003882055</v>
      </c>
      <c r="M3371" s="52">
        <v>0.00406841</v>
      </c>
    </row>
    <row r="3372">
      <c r="A3372" s="16" t="s">
        <v>59</v>
      </c>
      <c r="B3372" s="16">
        <v>86.0</v>
      </c>
      <c r="C3372" s="16">
        <v>36.4</v>
      </c>
      <c r="D3372" s="16">
        <v>5.802</v>
      </c>
      <c r="E3372" s="16">
        <v>0.0</v>
      </c>
      <c r="F3372" s="18">
        <v>59.272</v>
      </c>
      <c r="G3372" s="16">
        <v>2.107</v>
      </c>
      <c r="H3372" s="18">
        <v>124.888</v>
      </c>
      <c r="I3372" s="73">
        <v>0.00373</v>
      </c>
      <c r="J3372" s="16">
        <v>27.9104</v>
      </c>
      <c r="K3372" s="43">
        <v>0.005673754</v>
      </c>
      <c r="L3372" s="56">
        <v>0.003751891</v>
      </c>
      <c r="M3372" s="52">
        <v>0.00415766</v>
      </c>
    </row>
    <row r="3373">
      <c r="A3373" s="16" t="s">
        <v>59</v>
      </c>
      <c r="B3373" s="16">
        <v>86.0</v>
      </c>
      <c r="C3373" s="16">
        <v>36.5</v>
      </c>
      <c r="D3373" s="16">
        <v>5.802</v>
      </c>
      <c r="E3373" s="16">
        <v>0.0</v>
      </c>
      <c r="F3373" s="18">
        <v>59.272</v>
      </c>
      <c r="G3373" s="16">
        <v>2.1111</v>
      </c>
      <c r="H3373" s="18">
        <v>125.131</v>
      </c>
      <c r="I3373" s="73">
        <v>0.003706</v>
      </c>
      <c r="J3373" s="16">
        <v>28.1454</v>
      </c>
      <c r="K3373" s="43">
        <v>0.005591388</v>
      </c>
      <c r="L3373" s="56">
        <v>0.003763565</v>
      </c>
      <c r="M3373" s="52">
        <v>0.004102986</v>
      </c>
    </row>
    <row r="3374">
      <c r="A3374" s="16" t="s">
        <v>59</v>
      </c>
      <c r="B3374" s="16">
        <v>86.0</v>
      </c>
      <c r="C3374" s="16">
        <v>36.6</v>
      </c>
      <c r="D3374" s="16">
        <v>5.797</v>
      </c>
      <c r="E3374" s="16">
        <v>0.0</v>
      </c>
      <c r="F3374" s="18">
        <v>59.221</v>
      </c>
      <c r="G3374" s="16">
        <v>2.1161</v>
      </c>
      <c r="H3374" s="18">
        <v>125.317</v>
      </c>
      <c r="I3374" s="73">
        <v>0.003677</v>
      </c>
      <c r="J3374" s="16">
        <v>27.82</v>
      </c>
      <c r="K3374" s="43">
        <v>0.005642144</v>
      </c>
      <c r="L3374" s="56">
        <v>0.003796781</v>
      </c>
      <c r="M3374" s="52">
        <v>0.004162287</v>
      </c>
    </row>
    <row r="3375">
      <c r="A3375" s="16" t="s">
        <v>59</v>
      </c>
      <c r="B3375" s="16">
        <v>86.0</v>
      </c>
      <c r="C3375" s="16">
        <v>36.7</v>
      </c>
      <c r="D3375" s="16">
        <v>5.797</v>
      </c>
      <c r="E3375" s="16">
        <v>0.0</v>
      </c>
      <c r="F3375" s="18">
        <v>59.221</v>
      </c>
      <c r="G3375" s="16">
        <v>2.1059</v>
      </c>
      <c r="H3375" s="18">
        <v>124.717</v>
      </c>
      <c r="I3375" s="73">
        <v>0.003736</v>
      </c>
      <c r="J3375" s="16">
        <v>29.02</v>
      </c>
      <c r="K3375" s="43">
        <v>0.005691847</v>
      </c>
      <c r="L3375" s="56">
        <v>0.003926312</v>
      </c>
      <c r="M3375" s="52">
        <v>0.004209287</v>
      </c>
    </row>
    <row r="3376">
      <c r="A3376" s="16" t="s">
        <v>59</v>
      </c>
      <c r="B3376" s="16">
        <v>86.0</v>
      </c>
      <c r="C3376" s="16">
        <v>36.8</v>
      </c>
      <c r="D3376" s="16">
        <v>5.803</v>
      </c>
      <c r="E3376" s="16">
        <v>0.0</v>
      </c>
      <c r="F3376" s="18">
        <v>59.283</v>
      </c>
      <c r="G3376" s="16">
        <v>2.1173</v>
      </c>
      <c r="H3376" s="18">
        <v>125.517</v>
      </c>
      <c r="I3376" s="73">
        <v>0.00367</v>
      </c>
      <c r="J3376" s="16">
        <v>28.7332</v>
      </c>
      <c r="K3376" s="43">
        <v>0.005711768</v>
      </c>
      <c r="L3376" s="56">
        <v>0.004367089</v>
      </c>
      <c r="M3376" s="52">
        <v>0.004169636</v>
      </c>
    </row>
    <row r="3377">
      <c r="A3377" s="16" t="s">
        <v>59</v>
      </c>
      <c r="B3377" s="16">
        <v>86.0</v>
      </c>
      <c r="C3377" s="16">
        <v>36.9</v>
      </c>
      <c r="D3377" s="16">
        <v>5.802</v>
      </c>
      <c r="E3377" s="16">
        <v>0.0</v>
      </c>
      <c r="F3377" s="18">
        <v>59.272</v>
      </c>
      <c r="G3377" s="16">
        <v>2.1126</v>
      </c>
      <c r="H3377" s="18">
        <v>125.217</v>
      </c>
      <c r="I3377" s="73">
        <v>0.003697</v>
      </c>
      <c r="J3377" s="16">
        <v>28.8655</v>
      </c>
      <c r="K3377" s="43">
        <v>0.005862121</v>
      </c>
      <c r="L3377" s="56">
        <v>0.004100201</v>
      </c>
      <c r="M3377" s="52">
        <v>0.004133931</v>
      </c>
    </row>
    <row r="3378">
      <c r="A3378" s="16" t="s">
        <v>59</v>
      </c>
      <c r="B3378" s="16">
        <v>86.0</v>
      </c>
      <c r="C3378" s="16">
        <v>37.0</v>
      </c>
      <c r="D3378" s="16">
        <v>5.802</v>
      </c>
      <c r="E3378" s="16">
        <v>0.0</v>
      </c>
      <c r="F3378" s="18">
        <v>59.272</v>
      </c>
      <c r="G3378" s="16">
        <v>2.0859</v>
      </c>
      <c r="H3378" s="18">
        <v>123.636</v>
      </c>
      <c r="I3378" s="73">
        <v>0.003852</v>
      </c>
      <c r="J3378" s="16">
        <v>29.4341</v>
      </c>
      <c r="K3378" s="43">
        <v>0.005884999</v>
      </c>
      <c r="L3378" s="56">
        <v>0.004215159</v>
      </c>
      <c r="M3378" s="52">
        <v>0.004106642</v>
      </c>
    </row>
    <row r="3379">
      <c r="A3379" s="16" t="s">
        <v>59</v>
      </c>
      <c r="B3379" s="16">
        <v>86.0</v>
      </c>
      <c r="C3379" s="16">
        <v>37.1</v>
      </c>
      <c r="D3379" s="16">
        <v>5.796</v>
      </c>
      <c r="E3379" s="16">
        <v>0.0</v>
      </c>
      <c r="F3379" s="18">
        <v>59.211</v>
      </c>
      <c r="G3379" s="16">
        <v>2.0914</v>
      </c>
      <c r="H3379" s="18">
        <v>123.834</v>
      </c>
      <c r="I3379" s="73">
        <v>0.00382</v>
      </c>
      <c r="J3379" s="16">
        <v>28.8717</v>
      </c>
      <c r="K3379" s="43">
        <v>0.005672493</v>
      </c>
      <c r="L3379" s="56">
        <v>0.004377128</v>
      </c>
      <c r="M3379" s="52">
        <v>0.004097516</v>
      </c>
    </row>
    <row r="3380">
      <c r="A3380" s="16" t="s">
        <v>59</v>
      </c>
      <c r="B3380" s="16">
        <v>86.0</v>
      </c>
      <c r="C3380" s="16">
        <v>37.2</v>
      </c>
      <c r="D3380" s="16">
        <v>5.801</v>
      </c>
      <c r="E3380" s="16">
        <v>0.0</v>
      </c>
      <c r="F3380" s="18">
        <v>59.262</v>
      </c>
      <c r="G3380" s="16">
        <v>2.0937</v>
      </c>
      <c r="H3380" s="18">
        <v>124.076</v>
      </c>
      <c r="I3380" s="73">
        <v>0.003807</v>
      </c>
      <c r="J3380" s="16">
        <v>29.2179</v>
      </c>
      <c r="K3380" s="43">
        <v>0.005680308</v>
      </c>
      <c r="L3380" s="56">
        <v>0.003442925</v>
      </c>
      <c r="M3380" s="52">
        <v>0.004084796</v>
      </c>
    </row>
    <row r="3381">
      <c r="A3381" s="16" t="s">
        <v>59</v>
      </c>
      <c r="B3381" s="16">
        <v>86.0</v>
      </c>
      <c r="C3381" s="16">
        <v>37.3</v>
      </c>
      <c r="D3381" s="16">
        <v>5.802</v>
      </c>
      <c r="E3381" s="16">
        <v>0.0</v>
      </c>
      <c r="F3381" s="18">
        <v>59.272</v>
      </c>
      <c r="G3381" s="16">
        <v>2.1208</v>
      </c>
      <c r="H3381" s="18">
        <v>125.703</v>
      </c>
      <c r="I3381" s="73">
        <v>0.00365</v>
      </c>
      <c r="J3381" s="16">
        <v>29.3052</v>
      </c>
      <c r="K3381" s="43">
        <v>0.005748675</v>
      </c>
      <c r="L3381" s="56">
        <v>0.003443772</v>
      </c>
      <c r="M3381" s="52">
        <v>0.004167224</v>
      </c>
    </row>
    <row r="3382">
      <c r="A3382" s="16" t="s">
        <v>59</v>
      </c>
      <c r="B3382" s="16">
        <v>86.0</v>
      </c>
      <c r="C3382" s="16">
        <v>37.4</v>
      </c>
      <c r="D3382" s="16">
        <v>5.801</v>
      </c>
      <c r="E3382" s="16">
        <v>0.0</v>
      </c>
      <c r="F3382" s="18">
        <v>59.262</v>
      </c>
      <c r="G3382" s="16">
        <v>2.0956</v>
      </c>
      <c r="H3382" s="18">
        <v>124.19</v>
      </c>
      <c r="I3382" s="73">
        <v>0.003796</v>
      </c>
      <c r="J3382" s="16">
        <v>29.9004</v>
      </c>
      <c r="K3382" s="43">
        <v>0.005698395</v>
      </c>
      <c r="L3382" s="56">
        <v>0.003506905</v>
      </c>
      <c r="M3382" s="52">
        <v>0.004128828</v>
      </c>
    </row>
    <row r="3383">
      <c r="A3383" s="16" t="s">
        <v>59</v>
      </c>
      <c r="B3383" s="16">
        <v>86.0</v>
      </c>
      <c r="C3383" s="16">
        <v>37.5</v>
      </c>
      <c r="D3383" s="16">
        <v>5.801</v>
      </c>
      <c r="E3383" s="16">
        <v>0.0</v>
      </c>
      <c r="F3383" s="18">
        <v>59.262</v>
      </c>
      <c r="G3383" s="16">
        <v>2.1122</v>
      </c>
      <c r="H3383" s="18">
        <v>125.174</v>
      </c>
      <c r="I3383" s="73">
        <v>0.0037</v>
      </c>
      <c r="J3383" s="16">
        <v>28.9601</v>
      </c>
      <c r="K3383" s="43">
        <v>0.005679043</v>
      </c>
      <c r="L3383" s="56">
        <v>0.003265467</v>
      </c>
      <c r="M3383" s="52">
        <v>0.004163851</v>
      </c>
    </row>
    <row r="3384">
      <c r="A3384" s="16" t="s">
        <v>59</v>
      </c>
      <c r="B3384" s="16">
        <v>86.0</v>
      </c>
      <c r="C3384" s="16">
        <v>37.6</v>
      </c>
      <c r="D3384" s="16">
        <v>5.802</v>
      </c>
      <c r="E3384" s="16">
        <v>0.0</v>
      </c>
      <c r="F3384" s="18">
        <v>59.272</v>
      </c>
      <c r="G3384" s="16">
        <v>2.113</v>
      </c>
      <c r="H3384" s="18">
        <v>125.245</v>
      </c>
      <c r="I3384" s="73">
        <v>0.003695</v>
      </c>
      <c r="J3384" s="16">
        <v>29.3203</v>
      </c>
      <c r="K3384" s="43">
        <v>0.005755727</v>
      </c>
      <c r="L3384" s="56">
        <v>0.003436131</v>
      </c>
      <c r="M3384" s="52">
        <v>0.004150542</v>
      </c>
    </row>
    <row r="3385">
      <c r="A3385" s="16" t="s">
        <v>59</v>
      </c>
      <c r="B3385" s="16">
        <v>86.0</v>
      </c>
      <c r="C3385" s="16">
        <v>37.7</v>
      </c>
      <c r="D3385" s="16">
        <v>5.797</v>
      </c>
      <c r="E3385" s="16">
        <v>0.0</v>
      </c>
      <c r="F3385" s="18">
        <v>59.221</v>
      </c>
      <c r="G3385" s="16">
        <v>2.0937</v>
      </c>
      <c r="H3385" s="18">
        <v>123.991</v>
      </c>
      <c r="I3385" s="73">
        <v>0.003807</v>
      </c>
      <c r="J3385" s="16">
        <v>29.5441</v>
      </c>
      <c r="K3385" s="43">
        <v>0.005619313</v>
      </c>
      <c r="L3385" s="56">
        <v>0.004161596</v>
      </c>
      <c r="M3385" s="52">
        <v>0.004198287</v>
      </c>
    </row>
    <row r="3386">
      <c r="A3386" s="16" t="s">
        <v>59</v>
      </c>
      <c r="B3386" s="16">
        <v>86.0</v>
      </c>
      <c r="C3386" s="16">
        <v>37.8</v>
      </c>
      <c r="D3386" s="16">
        <v>5.797</v>
      </c>
      <c r="E3386" s="16">
        <v>0.0</v>
      </c>
      <c r="F3386" s="18">
        <v>59.221</v>
      </c>
      <c r="G3386" s="16">
        <v>2.1108</v>
      </c>
      <c r="H3386" s="18">
        <v>125.002</v>
      </c>
      <c r="I3386" s="73">
        <v>0.003708</v>
      </c>
      <c r="J3386" s="16">
        <v>29.977</v>
      </c>
      <c r="K3386" s="43">
        <v>0.005726771</v>
      </c>
      <c r="L3386" s="56">
        <v>0.003910232</v>
      </c>
      <c r="M3386" s="52">
        <v>0.004133646</v>
      </c>
    </row>
    <row r="3387">
      <c r="A3387" s="16" t="s">
        <v>59</v>
      </c>
      <c r="B3387" s="16">
        <v>86.0</v>
      </c>
      <c r="C3387" s="16">
        <v>37.9</v>
      </c>
      <c r="D3387" s="16">
        <v>5.797</v>
      </c>
      <c r="E3387" s="16">
        <v>0.0</v>
      </c>
      <c r="F3387" s="18">
        <v>59.221</v>
      </c>
      <c r="G3387" s="16">
        <v>2.1086</v>
      </c>
      <c r="H3387" s="18">
        <v>124.874</v>
      </c>
      <c r="I3387" s="73">
        <v>0.00372</v>
      </c>
      <c r="J3387" s="16">
        <v>30.1592</v>
      </c>
      <c r="K3387" s="43">
        <v>0.005586608</v>
      </c>
      <c r="L3387" s="56">
        <v>0.004948619</v>
      </c>
      <c r="M3387" s="52">
        <v>0.004037969</v>
      </c>
    </row>
    <row r="3388">
      <c r="A3388" s="16" t="s">
        <v>59</v>
      </c>
      <c r="B3388" s="16">
        <v>86.0</v>
      </c>
      <c r="C3388" s="16">
        <v>38.0</v>
      </c>
      <c r="D3388" s="16">
        <v>5.797</v>
      </c>
      <c r="E3388" s="16">
        <v>0.0</v>
      </c>
      <c r="F3388" s="18">
        <v>59.221</v>
      </c>
      <c r="G3388" s="16">
        <v>2.1175</v>
      </c>
      <c r="H3388" s="18">
        <v>125.403</v>
      </c>
      <c r="I3388" s="73">
        <v>0.003669</v>
      </c>
      <c r="J3388" s="16">
        <v>30.4554</v>
      </c>
      <c r="K3388" s="43">
        <v>0.005682108</v>
      </c>
      <c r="L3388" s="56">
        <v>0.004763959</v>
      </c>
      <c r="M3388" s="52">
        <v>0.004035573</v>
      </c>
    </row>
    <row r="3389">
      <c r="A3389" s="16" t="s">
        <v>59</v>
      </c>
      <c r="B3389" s="16">
        <v>86.0</v>
      </c>
      <c r="C3389" s="16">
        <v>38.1</v>
      </c>
      <c r="D3389" s="16">
        <v>5.802</v>
      </c>
      <c r="E3389" s="16">
        <v>0.0</v>
      </c>
      <c r="F3389" s="18">
        <v>59.272</v>
      </c>
      <c r="G3389" s="16">
        <v>2.1186</v>
      </c>
      <c r="H3389" s="18">
        <v>125.574</v>
      </c>
      <c r="I3389" s="73">
        <v>0.003662</v>
      </c>
      <c r="J3389" s="16">
        <v>30.4422</v>
      </c>
      <c r="K3389" s="43">
        <v>0.00562676</v>
      </c>
      <c r="L3389" s="56">
        <v>0.004140161</v>
      </c>
      <c r="M3389" s="52">
        <v>0.004165313</v>
      </c>
    </row>
    <row r="3390">
      <c r="A3390" s="16" t="s">
        <v>59</v>
      </c>
      <c r="B3390" s="16">
        <v>86.0</v>
      </c>
      <c r="C3390" s="16">
        <v>38.2</v>
      </c>
      <c r="D3390" s="16">
        <v>5.802</v>
      </c>
      <c r="E3390" s="16">
        <v>0.0</v>
      </c>
      <c r="F3390" s="18">
        <v>59.272</v>
      </c>
      <c r="G3390" s="16">
        <v>2.0986</v>
      </c>
      <c r="H3390" s="18">
        <v>124.389</v>
      </c>
      <c r="I3390" s="73">
        <v>0.003778</v>
      </c>
      <c r="J3390" s="16">
        <v>30.8819</v>
      </c>
      <c r="K3390" s="43">
        <v>0.005545661</v>
      </c>
      <c r="L3390" s="56">
        <v>0.003578435</v>
      </c>
      <c r="M3390" s="52">
        <v>0.004237701</v>
      </c>
    </row>
    <row r="3391">
      <c r="A3391" s="16" t="s">
        <v>59</v>
      </c>
      <c r="B3391" s="16">
        <v>86.0</v>
      </c>
      <c r="C3391" s="16">
        <v>38.3</v>
      </c>
      <c r="D3391" s="16">
        <v>5.797</v>
      </c>
      <c r="E3391" s="16">
        <v>0.0</v>
      </c>
      <c r="F3391" s="18">
        <v>59.221</v>
      </c>
      <c r="G3391" s="16">
        <v>2.0915</v>
      </c>
      <c r="H3391" s="18">
        <v>123.863</v>
      </c>
      <c r="I3391" s="73">
        <v>0.003819</v>
      </c>
      <c r="J3391" s="16">
        <v>31.0402</v>
      </c>
      <c r="K3391" s="43">
        <v>0.005693057</v>
      </c>
      <c r="L3391" s="56">
        <v>0.004373429</v>
      </c>
      <c r="M3391" s="52">
        <v>0.004245415</v>
      </c>
    </row>
    <row r="3392">
      <c r="A3392" s="16" t="s">
        <v>59</v>
      </c>
      <c r="B3392" s="16">
        <v>86.0</v>
      </c>
      <c r="C3392" s="16">
        <v>38.4</v>
      </c>
      <c r="D3392" s="16">
        <v>5.796</v>
      </c>
      <c r="E3392" s="16">
        <v>0.0</v>
      </c>
      <c r="F3392" s="18">
        <v>59.211</v>
      </c>
      <c r="G3392" s="16">
        <v>2.1106</v>
      </c>
      <c r="H3392" s="18">
        <v>124.974</v>
      </c>
      <c r="I3392" s="73">
        <v>0.003709</v>
      </c>
      <c r="J3392" s="16">
        <v>30.7255</v>
      </c>
      <c r="K3392" s="43">
        <v>0.005581163</v>
      </c>
      <c r="L3392" s="56">
        <v>0.003660524</v>
      </c>
      <c r="M3392" s="52">
        <v>0.004252363</v>
      </c>
    </row>
    <row r="3393">
      <c r="A3393" s="16" t="s">
        <v>59</v>
      </c>
      <c r="B3393" s="16">
        <v>86.0</v>
      </c>
      <c r="C3393" s="16">
        <v>38.5</v>
      </c>
      <c r="D3393" s="16">
        <v>5.802</v>
      </c>
      <c r="E3393" s="16">
        <v>0.0</v>
      </c>
      <c r="F3393" s="18">
        <v>59.272</v>
      </c>
      <c r="G3393" s="16">
        <v>2.1099</v>
      </c>
      <c r="H3393" s="18">
        <v>125.059</v>
      </c>
      <c r="I3393" s="73">
        <v>0.003713</v>
      </c>
      <c r="J3393" s="16">
        <v>30.6317</v>
      </c>
      <c r="K3393" s="43">
        <v>0.00572564</v>
      </c>
      <c r="L3393" s="56">
        <v>0.003682872</v>
      </c>
      <c r="M3393" s="52">
        <v>0.004201356</v>
      </c>
    </row>
    <row r="3394">
      <c r="A3394" s="16" t="s">
        <v>59</v>
      </c>
      <c r="B3394" s="16">
        <v>86.0</v>
      </c>
      <c r="C3394" s="16">
        <v>38.6</v>
      </c>
      <c r="D3394" s="16">
        <v>5.802</v>
      </c>
      <c r="E3394" s="16">
        <v>0.0</v>
      </c>
      <c r="F3394" s="18">
        <v>59.272</v>
      </c>
      <c r="G3394" s="16">
        <v>2.0996</v>
      </c>
      <c r="H3394" s="18">
        <v>124.446</v>
      </c>
      <c r="I3394" s="73">
        <v>0.003773</v>
      </c>
      <c r="J3394" s="16">
        <v>31.276</v>
      </c>
      <c r="K3394" s="43">
        <v>0.006002306</v>
      </c>
      <c r="L3394" s="56">
        <v>0.003653919</v>
      </c>
      <c r="M3394" s="52">
        <v>0.004307686</v>
      </c>
    </row>
    <row r="3395">
      <c r="A3395" s="16" t="s">
        <v>59</v>
      </c>
      <c r="B3395" s="16">
        <v>86.0</v>
      </c>
      <c r="C3395" s="16">
        <v>38.7</v>
      </c>
      <c r="D3395" s="16">
        <v>5.802</v>
      </c>
      <c r="E3395" s="16">
        <v>0.0</v>
      </c>
      <c r="F3395" s="18">
        <v>59.272</v>
      </c>
      <c r="G3395" s="16">
        <v>2.0967</v>
      </c>
      <c r="H3395" s="18">
        <v>124.275</v>
      </c>
      <c r="I3395" s="73">
        <v>0.00379</v>
      </c>
      <c r="J3395" s="16">
        <v>31.1017</v>
      </c>
      <c r="K3395" s="43">
        <v>0.006073417</v>
      </c>
      <c r="L3395" s="56">
        <v>0.003586386</v>
      </c>
      <c r="M3395" s="52">
        <v>0.004312788</v>
      </c>
    </row>
    <row r="3396">
      <c r="A3396" s="16" t="s">
        <v>59</v>
      </c>
      <c r="B3396" s="16">
        <v>86.0</v>
      </c>
      <c r="C3396" s="16">
        <v>38.8</v>
      </c>
      <c r="D3396" s="16">
        <v>5.801</v>
      </c>
      <c r="E3396" s="16">
        <v>0.0</v>
      </c>
      <c r="F3396" s="18">
        <v>59.262</v>
      </c>
      <c r="G3396" s="16">
        <v>2.1076</v>
      </c>
      <c r="H3396" s="18">
        <v>124.902</v>
      </c>
      <c r="I3396" s="73">
        <v>0.003726</v>
      </c>
      <c r="J3396" s="16">
        <v>31.5839</v>
      </c>
      <c r="K3396" s="43">
        <v>0.00561039</v>
      </c>
      <c r="L3396" s="56">
        <v>0.004649125</v>
      </c>
      <c r="M3396" s="52">
        <v>0.004287061</v>
      </c>
    </row>
    <row r="3397">
      <c r="A3397" s="16" t="s">
        <v>59</v>
      </c>
      <c r="B3397" s="16">
        <v>86.0</v>
      </c>
      <c r="C3397" s="16">
        <v>38.9</v>
      </c>
      <c r="D3397" s="16">
        <v>5.802</v>
      </c>
      <c r="E3397" s="16">
        <v>0.0</v>
      </c>
      <c r="F3397" s="18">
        <v>59.272</v>
      </c>
      <c r="G3397" s="16">
        <v>2.1249</v>
      </c>
      <c r="H3397" s="18">
        <v>125.947</v>
      </c>
      <c r="I3397" s="73">
        <v>0.003626</v>
      </c>
      <c r="J3397" s="16">
        <v>31.2154</v>
      </c>
      <c r="K3397" s="43">
        <v>0.005966623</v>
      </c>
      <c r="L3397" s="56">
        <v>0.003462183</v>
      </c>
      <c r="M3397" s="52">
        <v>0.004205815</v>
      </c>
    </row>
    <row r="3398">
      <c r="A3398" s="16" t="s">
        <v>59</v>
      </c>
      <c r="B3398" s="16">
        <v>86.0</v>
      </c>
      <c r="C3398" s="16">
        <v>39.0</v>
      </c>
      <c r="D3398" s="16">
        <v>5.797</v>
      </c>
      <c r="E3398" s="16">
        <v>0.0</v>
      </c>
      <c r="F3398" s="18">
        <v>59.221</v>
      </c>
      <c r="G3398" s="16">
        <v>2.1296</v>
      </c>
      <c r="H3398" s="18">
        <v>126.119</v>
      </c>
      <c r="I3398" s="73">
        <v>0.003598</v>
      </c>
      <c r="J3398" s="16">
        <v>31.2225</v>
      </c>
      <c r="K3398" s="43">
        <v>0.005766121</v>
      </c>
      <c r="L3398" s="56">
        <v>0.004531145</v>
      </c>
      <c r="M3398" s="52">
        <v>0.004247775</v>
      </c>
    </row>
    <row r="3399">
      <c r="A3399" s="16" t="s">
        <v>59</v>
      </c>
      <c r="B3399" s="16">
        <v>86.0</v>
      </c>
      <c r="C3399" s="16">
        <v>39.1</v>
      </c>
      <c r="D3399" s="16">
        <v>5.797</v>
      </c>
      <c r="E3399" s="16">
        <v>0.0</v>
      </c>
      <c r="F3399" s="18">
        <v>59.221</v>
      </c>
      <c r="G3399" s="16">
        <v>2.091</v>
      </c>
      <c r="H3399" s="18">
        <v>123.835</v>
      </c>
      <c r="I3399" s="73">
        <v>0.003822</v>
      </c>
      <c r="J3399" s="16">
        <v>31.458</v>
      </c>
      <c r="K3399" s="43">
        <v>0.006250002</v>
      </c>
      <c r="L3399" s="56">
        <v>0.003760471</v>
      </c>
      <c r="M3399" s="52">
        <v>0.004248173</v>
      </c>
    </row>
    <row r="3400">
      <c r="A3400" s="16" t="s">
        <v>59</v>
      </c>
      <c r="B3400" s="16">
        <v>86.0</v>
      </c>
      <c r="C3400" s="16">
        <v>39.2</v>
      </c>
      <c r="D3400" s="16">
        <v>5.797</v>
      </c>
      <c r="E3400" s="16">
        <v>0.0</v>
      </c>
      <c r="F3400" s="18">
        <v>59.221</v>
      </c>
      <c r="G3400" s="16">
        <v>2.0961</v>
      </c>
      <c r="H3400" s="18">
        <v>124.133</v>
      </c>
      <c r="I3400" s="73">
        <v>0.003793</v>
      </c>
      <c r="J3400" s="16">
        <v>31.9896</v>
      </c>
      <c r="K3400" s="43">
        <v>0.005982155</v>
      </c>
      <c r="L3400" s="56">
        <v>0.003595963</v>
      </c>
      <c r="M3400" s="52">
        <v>0.004284787</v>
      </c>
    </row>
    <row r="3401">
      <c r="A3401" s="16" t="s">
        <v>59</v>
      </c>
      <c r="B3401" s="16">
        <v>86.0</v>
      </c>
      <c r="C3401" s="16">
        <v>39.3</v>
      </c>
      <c r="D3401" s="16">
        <v>5.797</v>
      </c>
      <c r="E3401" s="16">
        <v>0.0</v>
      </c>
      <c r="F3401" s="18">
        <v>59.221</v>
      </c>
      <c r="G3401" s="16">
        <v>2.0901</v>
      </c>
      <c r="H3401" s="18">
        <v>123.778</v>
      </c>
      <c r="I3401" s="73">
        <v>0.003828</v>
      </c>
      <c r="J3401" s="16">
        <v>31.0099</v>
      </c>
      <c r="K3401" s="43">
        <v>0.00632384</v>
      </c>
      <c r="L3401" s="56">
        <v>0.004330948</v>
      </c>
      <c r="M3401" s="52">
        <v>0.004230378</v>
      </c>
    </row>
    <row r="3402">
      <c r="A3402" s="16" t="s">
        <v>59</v>
      </c>
      <c r="B3402" s="16">
        <v>86.0</v>
      </c>
      <c r="C3402" s="16">
        <v>39.4</v>
      </c>
      <c r="D3402" s="16">
        <v>5.801</v>
      </c>
      <c r="E3402" s="16">
        <v>0.0</v>
      </c>
      <c r="F3402" s="18">
        <v>59.262</v>
      </c>
      <c r="G3402" s="16">
        <v>2.0851</v>
      </c>
      <c r="H3402" s="18">
        <v>123.565</v>
      </c>
      <c r="I3402" s="73">
        <v>0.003857</v>
      </c>
      <c r="J3402" s="16">
        <v>31.5004</v>
      </c>
      <c r="K3402" s="43">
        <v>0.006410702</v>
      </c>
      <c r="L3402" s="56">
        <v>0.003578265</v>
      </c>
      <c r="M3402" s="52">
        <v>0.004323486</v>
      </c>
    </row>
    <row r="3403">
      <c r="A3403" s="16" t="s">
        <v>59</v>
      </c>
      <c r="B3403" s="16">
        <v>86.0</v>
      </c>
      <c r="C3403" s="16">
        <v>39.5</v>
      </c>
      <c r="D3403" s="16">
        <v>5.801</v>
      </c>
      <c r="E3403" s="16">
        <v>0.0</v>
      </c>
      <c r="F3403" s="18">
        <v>59.262</v>
      </c>
      <c r="G3403" s="16">
        <v>2.1011</v>
      </c>
      <c r="H3403" s="18">
        <v>124.517</v>
      </c>
      <c r="I3403" s="73">
        <v>0.003764</v>
      </c>
      <c r="J3403" s="16">
        <v>31.9933</v>
      </c>
      <c r="K3403" s="43">
        <v>0.006035751</v>
      </c>
      <c r="L3403" s="56">
        <v>0.00358046</v>
      </c>
      <c r="M3403" s="52">
        <v>0.004258904</v>
      </c>
    </row>
    <row r="3404">
      <c r="A3404" s="16" t="s">
        <v>59</v>
      </c>
      <c r="B3404" s="16">
        <v>86.0</v>
      </c>
      <c r="C3404" s="16">
        <v>39.6</v>
      </c>
      <c r="D3404" s="16">
        <v>5.797</v>
      </c>
      <c r="E3404" s="16">
        <v>0.0</v>
      </c>
      <c r="F3404" s="18">
        <v>59.221</v>
      </c>
      <c r="G3404" s="16">
        <v>2.111</v>
      </c>
      <c r="H3404" s="18">
        <v>125.017</v>
      </c>
      <c r="I3404" s="73">
        <v>0.003706</v>
      </c>
      <c r="J3404" s="16">
        <v>32.3162</v>
      </c>
      <c r="K3404" s="43">
        <v>0.00610002</v>
      </c>
      <c r="L3404" s="56">
        <v>0.004282408</v>
      </c>
      <c r="M3404" s="52">
        <v>0.004411653</v>
      </c>
    </row>
    <row r="3405">
      <c r="A3405" s="16" t="s">
        <v>59</v>
      </c>
      <c r="B3405" s="16">
        <v>86.0</v>
      </c>
      <c r="C3405" s="16">
        <v>39.7</v>
      </c>
      <c r="D3405" s="16">
        <v>5.796</v>
      </c>
      <c r="E3405" s="16">
        <v>0.0</v>
      </c>
      <c r="F3405" s="18">
        <v>59.211</v>
      </c>
      <c r="G3405" s="16">
        <v>2.1312</v>
      </c>
      <c r="H3405" s="18">
        <v>126.191</v>
      </c>
      <c r="I3405" s="73">
        <v>0.003589</v>
      </c>
      <c r="J3405" s="16">
        <v>31.7664</v>
      </c>
      <c r="K3405" s="43">
        <v>0.006276438</v>
      </c>
      <c r="L3405" s="56">
        <v>0.003878769</v>
      </c>
      <c r="M3405" s="52">
        <v>0.004514855</v>
      </c>
    </row>
    <row r="3406">
      <c r="A3406" s="16" t="s">
        <v>59</v>
      </c>
      <c r="B3406" s="16">
        <v>86.0</v>
      </c>
      <c r="C3406" s="16">
        <v>39.8</v>
      </c>
      <c r="D3406" s="16">
        <v>5.801</v>
      </c>
      <c r="E3406" s="16">
        <v>0.0</v>
      </c>
      <c r="F3406" s="18">
        <v>59.262</v>
      </c>
      <c r="G3406" s="16">
        <v>2.0831</v>
      </c>
      <c r="H3406" s="18">
        <v>123.451</v>
      </c>
      <c r="I3406" s="73">
        <v>0.003868</v>
      </c>
      <c r="J3406" s="16">
        <v>32.4408</v>
      </c>
      <c r="K3406" s="43">
        <v>0.006551991</v>
      </c>
      <c r="L3406" s="56">
        <v>0.004189819</v>
      </c>
      <c r="M3406" s="52">
        <v>0.004164537</v>
      </c>
    </row>
    <row r="3407">
      <c r="A3407" s="16" t="s">
        <v>59</v>
      </c>
      <c r="B3407" s="16">
        <v>86.0</v>
      </c>
      <c r="C3407" s="16">
        <v>39.9</v>
      </c>
      <c r="D3407" s="16">
        <v>5.801</v>
      </c>
      <c r="E3407" s="16">
        <v>0.0</v>
      </c>
      <c r="F3407" s="18">
        <v>59.262</v>
      </c>
      <c r="G3407" s="16">
        <v>2.0942</v>
      </c>
      <c r="H3407" s="18">
        <v>124.105</v>
      </c>
      <c r="I3407" s="73">
        <v>0.003804</v>
      </c>
      <c r="J3407" s="16">
        <v>32.054</v>
      </c>
      <c r="K3407" s="43">
        <v>0.006770281</v>
      </c>
      <c r="L3407" s="56">
        <v>0.003860298</v>
      </c>
      <c r="M3407" s="52">
        <v>0.004307573</v>
      </c>
    </row>
    <row r="3408">
      <c r="A3408" s="16" t="s">
        <v>59</v>
      </c>
      <c r="B3408" s="16">
        <v>86.0</v>
      </c>
      <c r="C3408" s="16">
        <v>40.0</v>
      </c>
      <c r="D3408" s="16">
        <v>5.797</v>
      </c>
      <c r="E3408" s="16">
        <v>0.0</v>
      </c>
      <c r="F3408" s="18">
        <v>59.221</v>
      </c>
      <c r="G3408" s="16">
        <v>2.0894</v>
      </c>
      <c r="H3408" s="18">
        <v>123.735</v>
      </c>
      <c r="I3408" s="73">
        <v>0.003832</v>
      </c>
      <c r="J3408" s="16">
        <v>32.2402</v>
      </c>
      <c r="K3408" s="43">
        <v>0.00660775</v>
      </c>
      <c r="L3408" s="56">
        <v>0.004611698</v>
      </c>
      <c r="M3408" s="52">
        <v>0.004225679</v>
      </c>
    </row>
    <row r="3409">
      <c r="A3409" s="16" t="s">
        <v>59</v>
      </c>
      <c r="B3409" s="16">
        <v>86.0</v>
      </c>
      <c r="C3409" s="16">
        <v>40.1</v>
      </c>
      <c r="D3409" s="16">
        <v>5.798</v>
      </c>
      <c r="E3409" s="16">
        <v>0.0</v>
      </c>
      <c r="F3409" s="18">
        <v>59.232</v>
      </c>
      <c r="G3409" s="16">
        <v>2.0876</v>
      </c>
      <c r="H3409" s="18">
        <v>123.65</v>
      </c>
      <c r="I3409" s="73">
        <v>0.003842</v>
      </c>
      <c r="J3409" s="16">
        <v>32.1974</v>
      </c>
      <c r="K3409" s="43">
        <v>0.006554961</v>
      </c>
      <c r="L3409" s="56">
        <v>0.004742139</v>
      </c>
      <c r="M3409" s="52">
        <v>0.004212261</v>
      </c>
    </row>
    <row r="3410">
      <c r="A3410" s="16" t="s">
        <v>59</v>
      </c>
      <c r="B3410" s="16">
        <v>86.0</v>
      </c>
      <c r="C3410" s="16">
        <v>40.2</v>
      </c>
      <c r="D3410" s="16">
        <v>5.802</v>
      </c>
      <c r="E3410" s="16">
        <v>0.0</v>
      </c>
      <c r="F3410" s="18">
        <v>59.272</v>
      </c>
      <c r="G3410" s="16">
        <v>2.0868</v>
      </c>
      <c r="H3410" s="18">
        <v>123.693</v>
      </c>
      <c r="I3410" s="73">
        <v>0.003847</v>
      </c>
      <c r="J3410" s="16">
        <v>32.2387</v>
      </c>
      <c r="K3410" s="43">
        <v>0.005901454</v>
      </c>
      <c r="L3410" s="56">
        <v>0.004295814</v>
      </c>
      <c r="M3410" s="52">
        <v>0.004150239</v>
      </c>
    </row>
    <row r="3411">
      <c r="A3411" s="16" t="s">
        <v>59</v>
      </c>
      <c r="B3411" s="16">
        <v>86.0</v>
      </c>
      <c r="C3411" s="16">
        <v>40.3</v>
      </c>
      <c r="D3411" s="16">
        <v>5.805</v>
      </c>
      <c r="E3411" s="16">
        <v>0.0</v>
      </c>
      <c r="F3411" s="18">
        <v>59.303</v>
      </c>
      <c r="G3411" s="16">
        <v>2.098</v>
      </c>
      <c r="H3411" s="18">
        <v>124.418</v>
      </c>
      <c r="I3411" s="73">
        <v>0.003782</v>
      </c>
      <c r="J3411" s="16">
        <v>32.7542</v>
      </c>
      <c r="K3411" s="43">
        <v>0.006440406</v>
      </c>
      <c r="L3411" s="56">
        <v>0.004596799</v>
      </c>
      <c r="M3411" s="52">
        <v>0.004157407</v>
      </c>
    </row>
    <row r="3412">
      <c r="A3412" s="16" t="s">
        <v>59</v>
      </c>
      <c r="B3412" s="16">
        <v>86.0</v>
      </c>
      <c r="C3412" s="16">
        <v>40.4</v>
      </c>
      <c r="D3412" s="16">
        <v>5.802</v>
      </c>
      <c r="E3412" s="16">
        <v>0.0</v>
      </c>
      <c r="F3412" s="18">
        <v>59.272</v>
      </c>
      <c r="G3412" s="16">
        <v>2.0773</v>
      </c>
      <c r="H3412" s="18">
        <v>123.126</v>
      </c>
      <c r="I3412" s="73">
        <v>0.003902</v>
      </c>
      <c r="J3412" s="16">
        <v>32.5268</v>
      </c>
      <c r="K3412" s="43">
        <v>0.005674901</v>
      </c>
      <c r="L3412" s="56">
        <v>0.003925909</v>
      </c>
      <c r="M3412" s="52">
        <v>0.004166648</v>
      </c>
    </row>
    <row r="3413">
      <c r="A3413" s="16" t="s">
        <v>59</v>
      </c>
      <c r="B3413" s="16">
        <v>86.0</v>
      </c>
      <c r="C3413" s="16">
        <v>40.5</v>
      </c>
      <c r="D3413" s="16">
        <v>5.802</v>
      </c>
      <c r="E3413" s="16">
        <v>0.0</v>
      </c>
      <c r="F3413" s="18">
        <v>59.272</v>
      </c>
      <c r="G3413" s="16">
        <v>2.0907</v>
      </c>
      <c r="H3413" s="18">
        <v>123.92</v>
      </c>
      <c r="I3413" s="73">
        <v>0.003824</v>
      </c>
      <c r="J3413" s="16">
        <v>32.8982</v>
      </c>
      <c r="K3413" s="43">
        <v>0.005624098</v>
      </c>
      <c r="L3413" s="56">
        <v>0.003167573</v>
      </c>
      <c r="M3413" s="52">
        <v>0.004142554</v>
      </c>
    </row>
    <row r="3414">
      <c r="A3414" s="16" t="s">
        <v>59</v>
      </c>
      <c r="B3414" s="16">
        <v>86.0</v>
      </c>
      <c r="C3414" s="16">
        <v>40.6</v>
      </c>
      <c r="D3414" s="16">
        <v>5.8</v>
      </c>
      <c r="E3414" s="16">
        <v>0.0</v>
      </c>
      <c r="F3414" s="18">
        <v>59.252</v>
      </c>
      <c r="G3414" s="16">
        <v>2.0892</v>
      </c>
      <c r="H3414" s="18">
        <v>123.792</v>
      </c>
      <c r="I3414" s="73">
        <v>0.003833</v>
      </c>
      <c r="J3414" s="16">
        <v>33.045</v>
      </c>
      <c r="K3414" s="43">
        <v>0.005357399</v>
      </c>
      <c r="L3414" s="56">
        <v>0.002927933</v>
      </c>
      <c r="M3414" s="52">
        <v>0.00409577</v>
      </c>
    </row>
    <row r="3415">
      <c r="A3415" s="16" t="s">
        <v>59</v>
      </c>
      <c r="B3415" s="16">
        <v>86.0</v>
      </c>
      <c r="C3415" s="16">
        <v>40.7</v>
      </c>
      <c r="D3415" s="16">
        <v>5.797</v>
      </c>
      <c r="E3415" s="16">
        <v>0.0</v>
      </c>
      <c r="F3415" s="18">
        <v>59.221</v>
      </c>
      <c r="G3415" s="16">
        <v>2.0915</v>
      </c>
      <c r="H3415" s="18">
        <v>123.863</v>
      </c>
      <c r="I3415" s="73">
        <v>0.003819</v>
      </c>
      <c r="J3415" s="16">
        <v>33.3415</v>
      </c>
      <c r="K3415" s="43">
        <v>0.005654035</v>
      </c>
      <c r="L3415" s="56">
        <v>0.002774247</v>
      </c>
      <c r="M3415" s="52">
        <v>0.004036463</v>
      </c>
    </row>
    <row r="3416">
      <c r="A3416" s="16" t="s">
        <v>59</v>
      </c>
      <c r="B3416" s="16">
        <v>86.0</v>
      </c>
      <c r="C3416" s="16">
        <v>40.8</v>
      </c>
      <c r="D3416" s="16">
        <v>5.796</v>
      </c>
      <c r="E3416" s="16">
        <v>0.0</v>
      </c>
      <c r="F3416" s="18">
        <v>59.211</v>
      </c>
      <c r="G3416" s="16">
        <v>2.107</v>
      </c>
      <c r="H3416" s="18">
        <v>124.76</v>
      </c>
      <c r="I3416" s="73">
        <v>0.00373</v>
      </c>
      <c r="J3416" s="16">
        <v>32.9137</v>
      </c>
      <c r="K3416" s="43">
        <v>0.005822917</v>
      </c>
      <c r="L3416" s="56">
        <v>0.003621905</v>
      </c>
      <c r="M3416" s="52">
        <v>0.004052464</v>
      </c>
    </row>
    <row r="3417">
      <c r="A3417" s="16" t="s">
        <v>59</v>
      </c>
      <c r="B3417" s="16">
        <v>86.0</v>
      </c>
      <c r="C3417" s="16">
        <v>40.9</v>
      </c>
      <c r="D3417" s="16">
        <v>5.797</v>
      </c>
      <c r="E3417" s="16">
        <v>0.0</v>
      </c>
      <c r="F3417" s="18">
        <v>59.221</v>
      </c>
      <c r="G3417" s="16">
        <v>2.0896</v>
      </c>
      <c r="H3417" s="18">
        <v>123.749</v>
      </c>
      <c r="I3417" s="73">
        <v>0.003831</v>
      </c>
      <c r="J3417" s="16">
        <v>33.0833</v>
      </c>
      <c r="K3417" s="43">
        <v>0.005769182</v>
      </c>
      <c r="L3417" s="56">
        <v>0.003738681</v>
      </c>
      <c r="M3417" s="52">
        <v>0.004074785</v>
      </c>
    </row>
    <row r="3418">
      <c r="A3418" s="16" t="s">
        <v>59</v>
      </c>
      <c r="B3418" s="16">
        <v>86.0</v>
      </c>
      <c r="C3418" s="16">
        <v>41.0</v>
      </c>
      <c r="D3418" s="16">
        <v>5.802</v>
      </c>
      <c r="E3418" s="16">
        <v>0.0</v>
      </c>
      <c r="F3418" s="18">
        <v>59.272</v>
      </c>
      <c r="G3418" s="16">
        <v>2.0979</v>
      </c>
      <c r="H3418" s="18">
        <v>124.346</v>
      </c>
      <c r="I3418" s="73">
        <v>0.003783</v>
      </c>
      <c r="J3418" s="16">
        <v>32.7542</v>
      </c>
      <c r="K3418" s="43">
        <v>0.005494541</v>
      </c>
      <c r="L3418" s="56">
        <v>0.00381085</v>
      </c>
      <c r="M3418" s="52">
        <v>0.004044565</v>
      </c>
    </row>
    <row r="3419">
      <c r="A3419" s="16" t="s">
        <v>59</v>
      </c>
      <c r="B3419" s="16">
        <v>86.0</v>
      </c>
      <c r="C3419" s="16">
        <v>41.1</v>
      </c>
      <c r="D3419" s="16">
        <v>5.797</v>
      </c>
      <c r="E3419" s="16">
        <v>0.0</v>
      </c>
      <c r="F3419" s="18">
        <v>59.221</v>
      </c>
      <c r="G3419" s="16">
        <v>2.1084</v>
      </c>
      <c r="H3419" s="18">
        <v>124.86</v>
      </c>
      <c r="I3419" s="73">
        <v>0.003722</v>
      </c>
      <c r="J3419" s="16">
        <v>33.3491</v>
      </c>
      <c r="K3419" s="43">
        <v>0.006261407</v>
      </c>
      <c r="L3419" s="56">
        <v>0.003973149</v>
      </c>
      <c r="M3419" s="52">
        <v>0.004023316</v>
      </c>
    </row>
    <row r="3420">
      <c r="A3420" s="16" t="s">
        <v>59</v>
      </c>
      <c r="B3420" s="16">
        <v>86.0</v>
      </c>
      <c r="C3420" s="16">
        <v>41.2</v>
      </c>
      <c r="D3420" s="16">
        <v>5.796</v>
      </c>
      <c r="E3420" s="16">
        <v>0.0</v>
      </c>
      <c r="F3420" s="18">
        <v>59.211</v>
      </c>
      <c r="G3420" s="16">
        <v>2.1111</v>
      </c>
      <c r="H3420" s="18">
        <v>125.002</v>
      </c>
      <c r="I3420" s="73">
        <v>0.003706</v>
      </c>
      <c r="J3420" s="16">
        <v>33.4835</v>
      </c>
      <c r="K3420" s="43">
        <v>0.006163887</v>
      </c>
      <c r="L3420" s="56">
        <v>0.003390164</v>
      </c>
      <c r="M3420" s="52">
        <v>0.004013913</v>
      </c>
    </row>
    <row r="3421">
      <c r="A3421" s="16" t="s">
        <v>59</v>
      </c>
      <c r="B3421" s="16">
        <v>86.0</v>
      </c>
      <c r="C3421" s="16">
        <v>41.3</v>
      </c>
      <c r="D3421" s="16">
        <v>5.797</v>
      </c>
      <c r="E3421" s="16">
        <v>0.0</v>
      </c>
      <c r="F3421" s="18">
        <v>59.221</v>
      </c>
      <c r="G3421" s="16">
        <v>2.0858</v>
      </c>
      <c r="H3421" s="18">
        <v>123.522</v>
      </c>
      <c r="I3421" s="73">
        <v>0.003853</v>
      </c>
      <c r="J3421" s="16">
        <v>32.8326</v>
      </c>
      <c r="K3421" s="43">
        <v>0.007003084</v>
      </c>
      <c r="L3421" s="56">
        <v>0.003365091</v>
      </c>
      <c r="M3421" s="52">
        <v>0.004019269</v>
      </c>
    </row>
    <row r="3422">
      <c r="A3422" s="16" t="s">
        <v>59</v>
      </c>
      <c r="B3422" s="16">
        <v>86.0</v>
      </c>
      <c r="C3422" s="16">
        <v>41.4</v>
      </c>
      <c r="D3422" s="16">
        <v>5.797</v>
      </c>
      <c r="E3422" s="16">
        <v>0.0</v>
      </c>
      <c r="F3422" s="18">
        <v>59.221</v>
      </c>
      <c r="G3422" s="16">
        <v>2.0932</v>
      </c>
      <c r="H3422" s="18">
        <v>123.962</v>
      </c>
      <c r="I3422" s="73">
        <v>0.00381</v>
      </c>
      <c r="J3422" s="16">
        <v>32.5516</v>
      </c>
      <c r="K3422" s="43">
        <v>0.006263251</v>
      </c>
      <c r="L3422" s="56">
        <v>0.003007882</v>
      </c>
      <c r="M3422" s="52">
        <v>0.004140986</v>
      </c>
    </row>
    <row r="3423">
      <c r="A3423" s="16" t="s">
        <v>59</v>
      </c>
      <c r="B3423" s="16">
        <v>86.0</v>
      </c>
      <c r="C3423" s="16">
        <v>41.5</v>
      </c>
      <c r="D3423" s="16">
        <v>5.802</v>
      </c>
      <c r="E3423" s="16">
        <v>0.0</v>
      </c>
      <c r="F3423" s="18">
        <v>59.272</v>
      </c>
      <c r="G3423" s="16">
        <v>2.0972</v>
      </c>
      <c r="H3423" s="18">
        <v>124.304</v>
      </c>
      <c r="I3423" s="73">
        <v>0.003787</v>
      </c>
      <c r="J3423" s="16">
        <v>32.4661</v>
      </c>
      <c r="K3423" s="43">
        <v>0.006030526</v>
      </c>
      <c r="L3423" s="56">
        <v>0.004145358</v>
      </c>
      <c r="M3423" s="52">
        <v>0.004086813</v>
      </c>
    </row>
    <row r="3424">
      <c r="A3424" s="16" t="s">
        <v>59</v>
      </c>
      <c r="B3424" s="16">
        <v>86.0</v>
      </c>
      <c r="C3424" s="16">
        <v>41.6</v>
      </c>
      <c r="D3424" s="16">
        <v>5.801</v>
      </c>
      <c r="E3424" s="16">
        <v>0.0</v>
      </c>
      <c r="F3424" s="18">
        <v>59.262</v>
      </c>
      <c r="G3424" s="16">
        <v>2.0994</v>
      </c>
      <c r="H3424" s="18">
        <v>124.418</v>
      </c>
      <c r="I3424" s="73">
        <v>0.003774</v>
      </c>
      <c r="J3424" s="16">
        <v>32.4332</v>
      </c>
      <c r="K3424" s="43">
        <v>0.005856063</v>
      </c>
      <c r="L3424" s="56">
        <v>0.002785022</v>
      </c>
      <c r="M3424" s="52">
        <v>0.004085092</v>
      </c>
    </row>
    <row r="3425">
      <c r="A3425" s="16" t="s">
        <v>59</v>
      </c>
      <c r="B3425" s="16">
        <v>86.0</v>
      </c>
      <c r="C3425" s="16">
        <v>41.7</v>
      </c>
      <c r="D3425" s="16">
        <v>5.801</v>
      </c>
      <c r="E3425" s="16">
        <v>0.0</v>
      </c>
      <c r="F3425" s="18">
        <v>59.262</v>
      </c>
      <c r="G3425" s="16">
        <v>2.1055</v>
      </c>
      <c r="H3425" s="18">
        <v>124.774</v>
      </c>
      <c r="I3425" s="73">
        <v>0.003739</v>
      </c>
      <c r="J3425" s="16">
        <v>33.5251</v>
      </c>
      <c r="K3425" s="43">
        <v>0.006086075</v>
      </c>
      <c r="L3425" s="56">
        <v>0.003668282</v>
      </c>
      <c r="M3425" s="52">
        <v>0.004235416</v>
      </c>
    </row>
    <row r="3426">
      <c r="A3426" s="16" t="s">
        <v>59</v>
      </c>
      <c r="B3426" s="16">
        <v>86.0</v>
      </c>
      <c r="C3426" s="16">
        <v>41.8</v>
      </c>
      <c r="D3426" s="16">
        <v>5.801</v>
      </c>
      <c r="E3426" s="16">
        <v>0.0</v>
      </c>
      <c r="F3426" s="18">
        <v>59.262</v>
      </c>
      <c r="G3426" s="16">
        <v>2.1011</v>
      </c>
      <c r="H3426" s="18">
        <v>124.517</v>
      </c>
      <c r="I3426" s="73">
        <v>0.003764</v>
      </c>
      <c r="J3426" s="16">
        <v>33.1384</v>
      </c>
      <c r="K3426" s="43">
        <v>0.005997939</v>
      </c>
      <c r="L3426" s="56">
        <v>0.00281338</v>
      </c>
      <c r="M3426" s="52">
        <v>0.004315369</v>
      </c>
    </row>
    <row r="3427">
      <c r="A3427" s="16" t="s">
        <v>59</v>
      </c>
      <c r="B3427" s="16">
        <v>86.0</v>
      </c>
      <c r="C3427" s="16">
        <v>41.9</v>
      </c>
      <c r="D3427" s="16">
        <v>5.802</v>
      </c>
      <c r="E3427" s="16">
        <v>0.0</v>
      </c>
      <c r="F3427" s="18">
        <v>59.272</v>
      </c>
      <c r="G3427" s="16">
        <v>2.0861</v>
      </c>
      <c r="H3427" s="18">
        <v>123.65</v>
      </c>
      <c r="I3427" s="73">
        <v>0.003851</v>
      </c>
      <c r="J3427" s="16">
        <v>32.6102</v>
      </c>
      <c r="K3427" s="43">
        <v>0.006419694</v>
      </c>
      <c r="L3427" s="56">
        <v>0.002851514</v>
      </c>
      <c r="M3427" s="52">
        <v>0.004445247</v>
      </c>
    </row>
    <row r="3428">
      <c r="A3428" s="16" t="s">
        <v>59</v>
      </c>
      <c r="B3428" s="16">
        <v>86.0</v>
      </c>
      <c r="C3428" s="16">
        <v>42.0</v>
      </c>
      <c r="D3428" s="16">
        <v>5.798</v>
      </c>
      <c r="E3428" s="16">
        <v>0.0</v>
      </c>
      <c r="F3428" s="18">
        <v>59.232</v>
      </c>
      <c r="G3428" s="16">
        <v>2.0926</v>
      </c>
      <c r="H3428" s="18">
        <v>123.948</v>
      </c>
      <c r="I3428" s="73">
        <v>0.003813</v>
      </c>
      <c r="J3428" s="16">
        <v>32.7592</v>
      </c>
      <c r="K3428" s="43">
        <v>0.006718412</v>
      </c>
      <c r="L3428" s="56">
        <v>0.002923675</v>
      </c>
      <c r="M3428" s="52">
        <v>0.004499828</v>
      </c>
    </row>
    <row r="3429">
      <c r="A3429" s="16" t="s">
        <v>59</v>
      </c>
      <c r="B3429" s="16">
        <v>86.0</v>
      </c>
      <c r="C3429" s="16">
        <v>42.1</v>
      </c>
      <c r="D3429" s="16">
        <v>5.796</v>
      </c>
      <c r="E3429" s="16">
        <v>0.0</v>
      </c>
      <c r="F3429" s="18">
        <v>59.211</v>
      </c>
      <c r="G3429" s="16">
        <v>2.0928</v>
      </c>
      <c r="H3429" s="18">
        <v>123.92</v>
      </c>
      <c r="I3429" s="73">
        <v>0.003812</v>
      </c>
      <c r="J3429" s="16">
        <v>32.9365</v>
      </c>
      <c r="K3429" s="43">
        <v>0.007076901</v>
      </c>
      <c r="L3429" s="56">
        <v>0.00311307</v>
      </c>
      <c r="M3429" s="52">
        <v>0.004657521</v>
      </c>
    </row>
    <row r="3430">
      <c r="A3430" s="16" t="s">
        <v>59</v>
      </c>
      <c r="B3430" s="16">
        <v>86.0</v>
      </c>
      <c r="C3430" s="16">
        <v>42.2</v>
      </c>
      <c r="D3430" s="16">
        <v>5.797</v>
      </c>
      <c r="E3430" s="16">
        <v>0.0</v>
      </c>
      <c r="F3430" s="18">
        <v>59.221</v>
      </c>
      <c r="G3430" s="16">
        <v>2.1047</v>
      </c>
      <c r="H3430" s="18">
        <v>124.646</v>
      </c>
      <c r="I3430" s="73">
        <v>0.003743</v>
      </c>
      <c r="J3430" s="16">
        <v>32.8554</v>
      </c>
      <c r="K3430" s="43">
        <v>0.007132875</v>
      </c>
      <c r="L3430" s="56">
        <v>0.002899239</v>
      </c>
      <c r="M3430" s="52">
        <v>0.004763275</v>
      </c>
    </row>
    <row r="3431">
      <c r="A3431" s="16" t="s">
        <v>59</v>
      </c>
      <c r="B3431" s="16">
        <v>86.0</v>
      </c>
      <c r="C3431" s="16">
        <v>42.3</v>
      </c>
      <c r="D3431" s="16">
        <v>5.797</v>
      </c>
      <c r="E3431" s="16">
        <v>0.0</v>
      </c>
      <c r="F3431" s="18">
        <v>59.221</v>
      </c>
      <c r="G3431" s="16">
        <v>2.0975</v>
      </c>
      <c r="H3431" s="18">
        <v>124.218</v>
      </c>
      <c r="I3431" s="73">
        <v>0.003785</v>
      </c>
      <c r="J3431" s="16">
        <v>32.7187</v>
      </c>
      <c r="K3431" s="43">
        <v>0.006122021</v>
      </c>
      <c r="L3431" s="56">
        <v>0.003167435</v>
      </c>
      <c r="M3431" s="52">
        <v>0.005083406</v>
      </c>
    </row>
    <row r="3432">
      <c r="A3432" s="16" t="s">
        <v>59</v>
      </c>
      <c r="B3432" s="16">
        <v>86.0</v>
      </c>
      <c r="C3432" s="16">
        <v>42.4</v>
      </c>
      <c r="D3432" s="16">
        <v>5.797</v>
      </c>
      <c r="E3432" s="16">
        <v>0.0</v>
      </c>
      <c r="F3432" s="18">
        <v>59.221</v>
      </c>
      <c r="G3432" s="16">
        <v>2.0853</v>
      </c>
      <c r="H3432" s="18">
        <v>123.494</v>
      </c>
      <c r="I3432" s="73">
        <v>0.003856</v>
      </c>
      <c r="J3432" s="16">
        <v>32.6428</v>
      </c>
      <c r="K3432" s="43">
        <v>0.006504622</v>
      </c>
      <c r="L3432" s="56">
        <v>0.003379785</v>
      </c>
      <c r="M3432" s="52">
        <v>0.005185487</v>
      </c>
    </row>
    <row r="3433">
      <c r="A3433" s="16" t="s">
        <v>59</v>
      </c>
      <c r="B3433" s="16">
        <v>86.0</v>
      </c>
      <c r="C3433" s="16">
        <v>42.5</v>
      </c>
      <c r="D3433" s="16">
        <v>5.797</v>
      </c>
      <c r="E3433" s="16">
        <v>0.0</v>
      </c>
      <c r="F3433" s="18">
        <v>59.221</v>
      </c>
      <c r="G3433" s="16">
        <v>2.097</v>
      </c>
      <c r="H3433" s="18">
        <v>124.19</v>
      </c>
      <c r="I3433" s="73">
        <v>0.003787</v>
      </c>
      <c r="J3433" s="16">
        <v>32.8782</v>
      </c>
      <c r="K3433" s="43">
        <v>0.006693723</v>
      </c>
      <c r="L3433" s="56">
        <v>0.003347598</v>
      </c>
      <c r="M3433" s="52">
        <v>0.005264372</v>
      </c>
    </row>
    <row r="3434">
      <c r="A3434" s="16" t="s">
        <v>59</v>
      </c>
      <c r="B3434" s="16">
        <v>86.0</v>
      </c>
      <c r="C3434" s="16">
        <v>42.6</v>
      </c>
      <c r="D3434" s="16">
        <v>5.797</v>
      </c>
      <c r="E3434" s="16">
        <v>0.0</v>
      </c>
      <c r="F3434" s="18">
        <v>59.221</v>
      </c>
      <c r="G3434" s="16">
        <v>2.0956</v>
      </c>
      <c r="H3434" s="18">
        <v>124.105</v>
      </c>
      <c r="I3434" s="73">
        <v>0.003796</v>
      </c>
      <c r="J3434" s="16">
        <v>32.3314</v>
      </c>
      <c r="K3434" s="43">
        <v>0.006364586</v>
      </c>
      <c r="L3434" s="56">
        <v>0.003665842</v>
      </c>
      <c r="M3434" s="52">
        <v>0.005813491</v>
      </c>
    </row>
    <row r="3435">
      <c r="A3435" s="16" t="s">
        <v>59</v>
      </c>
      <c r="B3435" s="16">
        <v>86.0</v>
      </c>
      <c r="C3435" s="16">
        <v>42.7</v>
      </c>
      <c r="D3435" s="16">
        <v>5.797</v>
      </c>
      <c r="E3435" s="16">
        <v>0.0</v>
      </c>
      <c r="F3435" s="18">
        <v>59.221</v>
      </c>
      <c r="G3435" s="16">
        <v>2.061</v>
      </c>
      <c r="H3435" s="18">
        <v>122.053</v>
      </c>
      <c r="I3435" s="73">
        <v>0.003997</v>
      </c>
      <c r="J3435" s="16">
        <v>32.4681</v>
      </c>
      <c r="K3435" s="43">
        <v>0.006462939</v>
      </c>
      <c r="L3435" s="56">
        <v>0.003054702</v>
      </c>
      <c r="M3435" s="52">
        <v>0.00631601</v>
      </c>
    </row>
    <row r="3436">
      <c r="A3436" s="16" t="s">
        <v>59</v>
      </c>
      <c r="B3436" s="16">
        <v>86.0</v>
      </c>
      <c r="C3436" s="16">
        <v>42.8</v>
      </c>
      <c r="D3436" s="16">
        <v>5.797</v>
      </c>
      <c r="E3436" s="16">
        <v>0.0</v>
      </c>
      <c r="F3436" s="18">
        <v>59.221</v>
      </c>
      <c r="G3436" s="16">
        <v>2.0679</v>
      </c>
      <c r="H3436" s="18">
        <v>122.461</v>
      </c>
      <c r="I3436" s="73">
        <v>0.003957</v>
      </c>
      <c r="J3436" s="16">
        <v>32.2099</v>
      </c>
      <c r="K3436" s="43">
        <v>0.006911552</v>
      </c>
      <c r="L3436" s="56">
        <v>0.003372878</v>
      </c>
      <c r="M3436" s="52">
        <v>0.006965209</v>
      </c>
    </row>
    <row r="3437">
      <c r="A3437" s="16" t="s">
        <v>59</v>
      </c>
      <c r="B3437" s="16">
        <v>86.0</v>
      </c>
      <c r="C3437" s="16">
        <v>42.9</v>
      </c>
      <c r="D3437" s="16">
        <v>5.802</v>
      </c>
      <c r="E3437" s="16">
        <v>0.0</v>
      </c>
      <c r="F3437" s="18">
        <v>59.272</v>
      </c>
      <c r="G3437" s="16">
        <v>2.0504</v>
      </c>
      <c r="H3437" s="18">
        <v>121.532</v>
      </c>
      <c r="I3437" s="73">
        <v>0.004058</v>
      </c>
      <c r="J3437" s="16">
        <v>32.6405</v>
      </c>
      <c r="K3437" s="43">
        <v>0.006775491</v>
      </c>
      <c r="L3437" s="56">
        <v>0.003534876</v>
      </c>
      <c r="M3437" s="52">
        <v>0.007268912</v>
      </c>
    </row>
    <row r="3438">
      <c r="A3438" s="16" t="s">
        <v>59</v>
      </c>
      <c r="B3438" s="16">
        <v>86.0</v>
      </c>
      <c r="C3438" s="16">
        <v>43.0</v>
      </c>
      <c r="D3438" s="16">
        <v>5.798</v>
      </c>
      <c r="E3438" s="16">
        <v>0.0</v>
      </c>
      <c r="F3438" s="18">
        <v>59.232</v>
      </c>
      <c r="G3438" s="16">
        <v>2.0174</v>
      </c>
      <c r="H3438" s="18">
        <v>119.492</v>
      </c>
      <c r="I3438" s="73">
        <v>0.00425</v>
      </c>
      <c r="J3438" s="16">
        <v>32.6074</v>
      </c>
      <c r="K3438" s="43">
        <v>0.006880329</v>
      </c>
      <c r="L3438" s="56">
        <v>0.003578897</v>
      </c>
      <c r="M3438" s="52">
        <v>0.00815667</v>
      </c>
    </row>
    <row r="3439">
      <c r="A3439" s="16" t="s">
        <v>59</v>
      </c>
      <c r="B3439" s="16">
        <v>86.0</v>
      </c>
      <c r="C3439" s="16">
        <v>43.1</v>
      </c>
      <c r="D3439" s="16">
        <v>5.803</v>
      </c>
      <c r="E3439" s="16">
        <v>0.0</v>
      </c>
      <c r="F3439" s="18">
        <v>59.283</v>
      </c>
      <c r="G3439" s="16">
        <v>2.003</v>
      </c>
      <c r="H3439" s="18">
        <v>118.742</v>
      </c>
      <c r="I3439" s="73">
        <v>0.004333</v>
      </c>
      <c r="J3439" s="16">
        <v>32.6127</v>
      </c>
      <c r="K3439" s="43">
        <v>0.00748238</v>
      </c>
      <c r="L3439" s="56">
        <v>0.003614135</v>
      </c>
      <c r="M3439" s="52">
        <v>0.008344709</v>
      </c>
    </row>
    <row r="3440">
      <c r="A3440" s="16" t="s">
        <v>59</v>
      </c>
      <c r="B3440" s="16">
        <v>86.0</v>
      </c>
      <c r="C3440" s="16">
        <v>43.2</v>
      </c>
      <c r="D3440" s="16">
        <v>5.797</v>
      </c>
      <c r="E3440" s="16">
        <v>0.0</v>
      </c>
      <c r="F3440" s="18">
        <v>59.221</v>
      </c>
      <c r="G3440" s="16">
        <v>1.9653</v>
      </c>
      <c r="H3440" s="18">
        <v>116.385</v>
      </c>
      <c r="I3440" s="73">
        <v>0.004552</v>
      </c>
      <c r="J3440" s="16">
        <v>32.2478</v>
      </c>
      <c r="K3440" s="43">
        <v>0.007445477</v>
      </c>
      <c r="L3440" s="56">
        <v>0.003617081</v>
      </c>
      <c r="M3440" s="52">
        <v>0.008615806</v>
      </c>
    </row>
    <row r="3441">
      <c r="A3441" s="16" t="s">
        <v>59</v>
      </c>
      <c r="B3441" s="16">
        <v>86.0</v>
      </c>
      <c r="C3441" s="16">
        <v>43.3</v>
      </c>
      <c r="D3441" s="16">
        <v>5.797</v>
      </c>
      <c r="E3441" s="16">
        <v>0.0</v>
      </c>
      <c r="F3441" s="18">
        <v>59.221</v>
      </c>
      <c r="G3441" s="16">
        <v>1.944</v>
      </c>
      <c r="H3441" s="18">
        <v>115.128</v>
      </c>
      <c r="I3441" s="73">
        <v>0.004675</v>
      </c>
      <c r="J3441" s="16">
        <v>32.7491</v>
      </c>
      <c r="K3441" s="43">
        <v>0.006526296</v>
      </c>
      <c r="L3441" s="56">
        <v>0.003659812</v>
      </c>
      <c r="M3441" s="52">
        <v>0.008806039</v>
      </c>
    </row>
    <row r="3442">
      <c r="A3442" s="16" t="s">
        <v>59</v>
      </c>
      <c r="B3442" s="16">
        <v>86.0</v>
      </c>
      <c r="C3442" s="16">
        <v>43.4</v>
      </c>
      <c r="D3442" s="16">
        <v>5.797</v>
      </c>
      <c r="E3442" s="16">
        <v>0.0</v>
      </c>
      <c r="F3442" s="18">
        <v>59.221</v>
      </c>
      <c r="G3442" s="16">
        <v>1.9081</v>
      </c>
      <c r="H3442" s="18">
        <v>112.999</v>
      </c>
      <c r="I3442" s="73">
        <v>0.004884</v>
      </c>
      <c r="J3442" s="16">
        <v>33.1212</v>
      </c>
      <c r="K3442" s="43">
        <v>0.00693413</v>
      </c>
      <c r="L3442" s="56">
        <v>0.004250584</v>
      </c>
      <c r="M3442" s="52">
        <v>0.009214184</v>
      </c>
    </row>
    <row r="3443">
      <c r="A3443" s="16" t="s">
        <v>59</v>
      </c>
      <c r="B3443" s="16">
        <v>86.0</v>
      </c>
      <c r="C3443" s="16">
        <v>43.5</v>
      </c>
      <c r="D3443" s="16">
        <v>5.797</v>
      </c>
      <c r="E3443" s="16">
        <v>0.0</v>
      </c>
      <c r="F3443" s="18">
        <v>59.221</v>
      </c>
      <c r="G3443" s="16">
        <v>1.8756</v>
      </c>
      <c r="H3443" s="18">
        <v>111.078</v>
      </c>
      <c r="I3443" s="73">
        <v>0.005072</v>
      </c>
      <c r="J3443" s="16">
        <v>32.544</v>
      </c>
      <c r="K3443" s="43">
        <v>0.007382371</v>
      </c>
      <c r="L3443" s="56">
        <v>0.004679802</v>
      </c>
      <c r="M3443" s="52">
        <v>0.009403158</v>
      </c>
    </row>
    <row r="3444">
      <c r="A3444" s="16" t="s">
        <v>59</v>
      </c>
      <c r="B3444" s="16">
        <v>86.0</v>
      </c>
      <c r="C3444" s="16">
        <v>43.6</v>
      </c>
      <c r="D3444" s="16">
        <v>5.796</v>
      </c>
      <c r="E3444" s="16">
        <v>0.0</v>
      </c>
      <c r="F3444" s="18">
        <v>59.211</v>
      </c>
      <c r="G3444" s="16">
        <v>1.7953</v>
      </c>
      <c r="H3444" s="18">
        <v>106.304</v>
      </c>
      <c r="I3444" s="73">
        <v>0.005537</v>
      </c>
      <c r="J3444" s="16">
        <v>33.0125</v>
      </c>
      <c r="K3444" s="43">
        <v>0.007803527</v>
      </c>
      <c r="L3444" s="56">
        <v>0.004476903</v>
      </c>
      <c r="M3444" s="52">
        <v>0.009748619</v>
      </c>
    </row>
    <row r="3445">
      <c r="A3445" s="16" t="s">
        <v>59</v>
      </c>
      <c r="B3445" s="16">
        <v>86.0</v>
      </c>
      <c r="C3445" s="16">
        <v>43.7</v>
      </c>
      <c r="D3445" s="16">
        <v>5.801</v>
      </c>
      <c r="E3445" s="16">
        <v>0.0</v>
      </c>
      <c r="F3445" s="18">
        <v>59.262</v>
      </c>
      <c r="G3445" s="16">
        <v>1.7264</v>
      </c>
      <c r="H3445" s="18">
        <v>102.313</v>
      </c>
      <c r="I3445" s="73">
        <v>0.005937</v>
      </c>
      <c r="J3445" s="16">
        <v>33.2901</v>
      </c>
      <c r="K3445" s="43">
        <v>0.008075308</v>
      </c>
      <c r="L3445" s="56">
        <v>0.004014652</v>
      </c>
      <c r="M3445" s="52">
        <v>0.009773212</v>
      </c>
    </row>
    <row r="3446">
      <c r="A3446" s="16" t="s">
        <v>59</v>
      </c>
      <c r="B3446" s="16">
        <v>86.0</v>
      </c>
      <c r="C3446" s="16">
        <v>43.8</v>
      </c>
      <c r="D3446" s="16">
        <v>5.795</v>
      </c>
      <c r="E3446" s="16">
        <v>0.0</v>
      </c>
      <c r="F3446" s="18">
        <v>59.201</v>
      </c>
      <c r="G3446" s="16">
        <v>1.6473</v>
      </c>
      <c r="H3446" s="18">
        <v>97.522</v>
      </c>
      <c r="I3446" s="73">
        <v>0.006396</v>
      </c>
      <c r="J3446" s="16">
        <v>32.7212</v>
      </c>
      <c r="K3446" s="43">
        <v>0.007273526</v>
      </c>
      <c r="L3446" s="56">
        <v>0.003969255</v>
      </c>
      <c r="M3446" s="52">
        <v>0.009518236</v>
      </c>
    </row>
    <row r="3447">
      <c r="A3447" s="16" t="s">
        <v>59</v>
      </c>
      <c r="B3447" s="16">
        <v>86.0</v>
      </c>
      <c r="C3447" s="16">
        <v>43.9</v>
      </c>
      <c r="D3447" s="16">
        <v>5.8</v>
      </c>
      <c r="E3447" s="16">
        <v>0.0</v>
      </c>
      <c r="F3447" s="18">
        <v>59.252</v>
      </c>
      <c r="G3447" s="16">
        <v>1.5572</v>
      </c>
      <c r="H3447" s="18">
        <v>92.267</v>
      </c>
      <c r="I3447" s="73">
        <v>0.006919</v>
      </c>
      <c r="J3447" s="16">
        <v>32.6202</v>
      </c>
      <c r="K3447" s="43">
        <v>0.007342421</v>
      </c>
      <c r="L3447" s="56">
        <v>0.004460508</v>
      </c>
      <c r="M3447" s="52">
        <v>0.009428507</v>
      </c>
    </row>
    <row r="3448">
      <c r="A3448" s="16" t="s">
        <v>59</v>
      </c>
      <c r="B3448" s="16">
        <v>86.0</v>
      </c>
      <c r="C3448" s="16">
        <v>44.0</v>
      </c>
      <c r="D3448" s="16">
        <v>5.793</v>
      </c>
      <c r="E3448" s="16">
        <v>0.0</v>
      </c>
      <c r="F3448" s="18">
        <v>59.181</v>
      </c>
      <c r="G3448" s="16">
        <v>1.4851</v>
      </c>
      <c r="H3448" s="18">
        <v>87.888</v>
      </c>
      <c r="I3448" s="73">
        <v>0.007337</v>
      </c>
      <c r="J3448" s="16">
        <v>32.4802</v>
      </c>
      <c r="K3448" s="43">
        <v>0.007186921</v>
      </c>
      <c r="L3448" s="56">
        <v>0.004231018</v>
      </c>
      <c r="M3448" s="52">
        <v>0.008597972</v>
      </c>
    </row>
    <row r="3449">
      <c r="A3449" s="16" t="s">
        <v>59</v>
      </c>
      <c r="B3449" s="16">
        <v>86.0</v>
      </c>
      <c r="C3449" s="16">
        <v>44.1</v>
      </c>
      <c r="D3449" s="16">
        <v>5.788</v>
      </c>
      <c r="E3449" s="16">
        <v>0.0</v>
      </c>
      <c r="F3449" s="18">
        <v>59.129</v>
      </c>
      <c r="G3449" s="16">
        <v>1.3814</v>
      </c>
      <c r="H3449" s="18">
        <v>81.683</v>
      </c>
      <c r="I3449" s="73">
        <v>0.007938</v>
      </c>
      <c r="J3449" s="16">
        <v>32.4973</v>
      </c>
      <c r="K3449" s="43">
        <v>0.007366514</v>
      </c>
      <c r="L3449" s="56">
        <v>0.004270028</v>
      </c>
      <c r="M3449" s="52">
        <v>0.008397672</v>
      </c>
    </row>
    <row r="3450">
      <c r="A3450" s="16" t="s">
        <v>59</v>
      </c>
      <c r="B3450" s="16">
        <v>86.0</v>
      </c>
      <c r="C3450" s="16">
        <v>44.2</v>
      </c>
      <c r="D3450" s="16">
        <v>5.785</v>
      </c>
      <c r="E3450" s="16">
        <v>0.0</v>
      </c>
      <c r="F3450" s="18">
        <v>59.099</v>
      </c>
      <c r="G3450" s="16">
        <v>1.3105</v>
      </c>
      <c r="H3450" s="18">
        <v>77.451</v>
      </c>
      <c r="I3450" s="73">
        <v>0.00835</v>
      </c>
      <c r="J3450" s="16">
        <v>33.1149</v>
      </c>
      <c r="K3450" s="43">
        <v>0.007172563</v>
      </c>
      <c r="L3450" s="56">
        <v>0.004260383</v>
      </c>
      <c r="M3450" s="52">
        <v>0.007999452</v>
      </c>
    </row>
    <row r="3451">
      <c r="A3451" s="16" t="s">
        <v>59</v>
      </c>
      <c r="B3451" s="16">
        <v>86.0</v>
      </c>
      <c r="C3451" s="16">
        <v>44.3</v>
      </c>
      <c r="D3451" s="16">
        <v>5.777</v>
      </c>
      <c r="E3451" s="16">
        <v>0.0</v>
      </c>
      <c r="F3451" s="18">
        <v>59.017</v>
      </c>
      <c r="G3451" s="16">
        <v>1.2577</v>
      </c>
      <c r="H3451" s="18">
        <v>74.223</v>
      </c>
      <c r="I3451" s="73">
        <v>0.008656</v>
      </c>
      <c r="J3451" s="16">
        <v>33.2788</v>
      </c>
      <c r="K3451" s="43">
        <v>0.006666669</v>
      </c>
      <c r="L3451" s="56">
        <v>0.004665424</v>
      </c>
      <c r="M3451" s="52">
        <v>0.007070844</v>
      </c>
    </row>
    <row r="3452">
      <c r="A3452" s="16" t="s">
        <v>59</v>
      </c>
      <c r="B3452" s="16">
        <v>86.0</v>
      </c>
      <c r="C3452" s="16">
        <v>44.4</v>
      </c>
      <c r="D3452" s="16">
        <v>5.767</v>
      </c>
      <c r="E3452" s="16">
        <v>0.0</v>
      </c>
      <c r="F3452" s="18">
        <v>58.915</v>
      </c>
      <c r="G3452" s="16">
        <v>1.1904</v>
      </c>
      <c r="H3452" s="18">
        <v>70.131</v>
      </c>
      <c r="I3452" s="73">
        <v>0.009046</v>
      </c>
      <c r="J3452" s="16">
        <v>33.385</v>
      </c>
      <c r="K3452" s="43">
        <v>0.0066549</v>
      </c>
      <c r="L3452" s="56">
        <v>0.003494037</v>
      </c>
      <c r="M3452" s="52">
        <v>0.006455618</v>
      </c>
    </row>
    <row r="3453">
      <c r="A3453" s="16" t="s">
        <v>59</v>
      </c>
      <c r="B3453" s="16">
        <v>86.0</v>
      </c>
      <c r="C3453" s="16">
        <v>44.5</v>
      </c>
      <c r="D3453" s="16">
        <v>5.751</v>
      </c>
      <c r="E3453" s="16">
        <v>0.0</v>
      </c>
      <c r="F3453" s="18">
        <v>58.751</v>
      </c>
      <c r="G3453" s="16">
        <v>1.1671</v>
      </c>
      <c r="H3453" s="18">
        <v>68.571</v>
      </c>
      <c r="I3453" s="73">
        <v>0.009181</v>
      </c>
      <c r="J3453" s="16">
        <v>33.2065</v>
      </c>
      <c r="K3453" s="43">
        <v>0.006741147</v>
      </c>
      <c r="L3453" s="56">
        <v>0.003828501</v>
      </c>
      <c r="M3453" s="52">
        <v>0.006215062</v>
      </c>
    </row>
    <row r="3454">
      <c r="A3454" s="16" t="s">
        <v>59</v>
      </c>
      <c r="B3454" s="16">
        <v>86.0</v>
      </c>
      <c r="C3454" s="16">
        <v>44.6</v>
      </c>
      <c r="D3454" s="16">
        <v>5.726</v>
      </c>
      <c r="E3454" s="16">
        <v>0.0</v>
      </c>
      <c r="F3454" s="18">
        <v>58.496</v>
      </c>
      <c r="G3454" s="16">
        <v>1.1514</v>
      </c>
      <c r="H3454" s="18">
        <v>67.353</v>
      </c>
      <c r="I3454" s="73">
        <v>0.009273</v>
      </c>
      <c r="J3454" s="16">
        <v>33.6407</v>
      </c>
      <c r="K3454" s="43">
        <v>0.007009827</v>
      </c>
      <c r="L3454" s="56">
        <v>0.00395493</v>
      </c>
      <c r="M3454" s="52">
        <v>0.005719485</v>
      </c>
    </row>
    <row r="3455">
      <c r="A3455" s="16" t="s">
        <v>59</v>
      </c>
      <c r="B3455" s="16">
        <v>86.0</v>
      </c>
      <c r="C3455" s="16">
        <v>44.7</v>
      </c>
      <c r="D3455" s="16">
        <v>5.675</v>
      </c>
      <c r="E3455" s="16">
        <v>0.0</v>
      </c>
      <c r="F3455" s="18">
        <v>57.975</v>
      </c>
      <c r="G3455" s="16">
        <v>1.1661</v>
      </c>
      <c r="H3455" s="18">
        <v>67.607</v>
      </c>
      <c r="I3455" s="73">
        <v>0.009187</v>
      </c>
      <c r="J3455" s="16">
        <v>33.7621</v>
      </c>
      <c r="K3455" s="43">
        <v>0.007289515</v>
      </c>
      <c r="L3455" s="56">
        <v>0.005623746</v>
      </c>
      <c r="M3455" s="52">
        <v>0.005460946</v>
      </c>
    </row>
    <row r="3456">
      <c r="A3456" s="16" t="s">
        <v>59</v>
      </c>
      <c r="B3456" s="16">
        <v>86.0</v>
      </c>
      <c r="C3456" s="16">
        <v>44.8</v>
      </c>
      <c r="D3456" s="16">
        <v>5.647</v>
      </c>
      <c r="E3456" s="16">
        <v>0.0</v>
      </c>
      <c r="F3456" s="18">
        <v>57.689</v>
      </c>
      <c r="G3456" s="16">
        <v>1.1962</v>
      </c>
      <c r="H3456" s="18">
        <v>69.005</v>
      </c>
      <c r="I3456" s="73">
        <v>0.009013</v>
      </c>
      <c r="J3456" s="16">
        <v>34.9018</v>
      </c>
      <c r="K3456" s="43">
        <v>0.007477131</v>
      </c>
      <c r="L3456" s="56">
        <v>0.005214438</v>
      </c>
      <c r="M3456" s="52">
        <v>0.005496182</v>
      </c>
    </row>
    <row r="3457">
      <c r="A3457" s="16" t="s">
        <v>59</v>
      </c>
      <c r="B3457" s="16">
        <v>86.0</v>
      </c>
      <c r="C3457" s="16">
        <v>44.9</v>
      </c>
      <c r="D3457" s="16">
        <v>5.647</v>
      </c>
      <c r="E3457" s="16">
        <v>0.0</v>
      </c>
      <c r="F3457" s="18">
        <v>57.689</v>
      </c>
      <c r="G3457" s="16">
        <v>1.2188</v>
      </c>
      <c r="H3457" s="18">
        <v>70.31</v>
      </c>
      <c r="I3457" s="73">
        <v>0.008882</v>
      </c>
      <c r="J3457" s="16">
        <v>35.0468</v>
      </c>
      <c r="K3457" s="43">
        <v>0.007689843</v>
      </c>
      <c r="L3457" s="56">
        <v>0.004801151</v>
      </c>
      <c r="M3457" s="52">
        <v>0.005176387</v>
      </c>
    </row>
    <row r="3458">
      <c r="A3458" s="16" t="s">
        <v>59</v>
      </c>
      <c r="B3458" s="16">
        <v>86.0</v>
      </c>
      <c r="C3458" s="16">
        <v>45.0</v>
      </c>
      <c r="D3458" s="16">
        <v>5.642</v>
      </c>
      <c r="E3458" s="16">
        <v>0.0</v>
      </c>
      <c r="F3458" s="18">
        <v>57.638</v>
      </c>
      <c r="G3458" s="16">
        <v>1.3</v>
      </c>
      <c r="H3458" s="18">
        <v>74.929</v>
      </c>
      <c r="I3458" s="73">
        <v>0.008411</v>
      </c>
      <c r="J3458" s="16">
        <v>35.6487</v>
      </c>
      <c r="K3458" s="43">
        <v>0.007507223</v>
      </c>
      <c r="L3458" s="56">
        <v>0.005122688</v>
      </c>
      <c r="M3458" s="52">
        <v>0.005140293</v>
      </c>
    </row>
    <row r="3459">
      <c r="A3459" s="16" t="s">
        <v>59</v>
      </c>
      <c r="B3459" s="16">
        <v>86.0</v>
      </c>
      <c r="C3459" s="16">
        <v>45.1</v>
      </c>
      <c r="D3459" s="16">
        <v>5.642</v>
      </c>
      <c r="E3459" s="16">
        <v>0.0</v>
      </c>
      <c r="F3459" s="18">
        <v>57.638</v>
      </c>
      <c r="G3459" s="16">
        <v>1.341</v>
      </c>
      <c r="H3459" s="18">
        <v>77.29</v>
      </c>
      <c r="I3459" s="73">
        <v>0.008173</v>
      </c>
      <c r="J3459" s="16">
        <v>35.802</v>
      </c>
      <c r="K3459" s="43">
        <v>0.008276927</v>
      </c>
      <c r="L3459" s="56">
        <v>0.006028857</v>
      </c>
      <c r="M3459" s="52">
        <v>0.005171822</v>
      </c>
    </row>
    <row r="3460">
      <c r="A3460" s="16" t="s">
        <v>59</v>
      </c>
      <c r="B3460" s="16">
        <v>86.0</v>
      </c>
      <c r="C3460" s="16">
        <v>45.2</v>
      </c>
      <c r="D3460" s="16">
        <v>5.632</v>
      </c>
      <c r="E3460" s="16">
        <v>0.0</v>
      </c>
      <c r="F3460" s="18">
        <v>57.536</v>
      </c>
      <c r="G3460" s="16">
        <v>1.4254</v>
      </c>
      <c r="H3460" s="18">
        <v>82.012</v>
      </c>
      <c r="I3460" s="73">
        <v>0.007683</v>
      </c>
      <c r="J3460" s="16">
        <v>35.4174</v>
      </c>
      <c r="K3460" s="43">
        <v>0.008095784</v>
      </c>
      <c r="L3460" s="56">
        <v>0.006493896</v>
      </c>
      <c r="M3460" s="52">
        <v>0.005181056</v>
      </c>
    </row>
    <row r="3461">
      <c r="A3461" s="16" t="s">
        <v>59</v>
      </c>
      <c r="B3461" s="16">
        <v>86.0</v>
      </c>
      <c r="C3461" s="16">
        <v>45.3</v>
      </c>
      <c r="D3461" s="16">
        <v>5.494</v>
      </c>
      <c r="E3461" s="16">
        <v>0.0</v>
      </c>
      <c r="F3461" s="18">
        <v>56.126</v>
      </c>
      <c r="G3461" s="16">
        <v>1.5224</v>
      </c>
      <c r="H3461" s="18">
        <v>85.443</v>
      </c>
      <c r="I3461" s="73">
        <v>0.007121</v>
      </c>
      <c r="J3461" s="16">
        <v>37.8744</v>
      </c>
      <c r="K3461" s="43">
        <v>0.007635322</v>
      </c>
      <c r="L3461" s="56">
        <v>0.006432161</v>
      </c>
      <c r="M3461" s="52">
        <v>0.00529965</v>
      </c>
    </row>
    <row r="3462">
      <c r="A3462" s="16" t="s">
        <v>59</v>
      </c>
      <c r="B3462" s="16">
        <v>86.0</v>
      </c>
      <c r="C3462" s="16">
        <v>45.4</v>
      </c>
      <c r="D3462" s="16">
        <v>5.459</v>
      </c>
      <c r="E3462" s="16">
        <v>0.0</v>
      </c>
      <c r="F3462" s="18">
        <v>55.768</v>
      </c>
      <c r="G3462" s="16">
        <v>1.6148</v>
      </c>
      <c r="H3462" s="18">
        <v>90.055</v>
      </c>
      <c r="I3462" s="73">
        <v>0.006585</v>
      </c>
      <c r="J3462" s="16">
        <v>38.7811</v>
      </c>
      <c r="K3462" s="43">
        <v>0.007373689</v>
      </c>
      <c r="L3462" s="56">
        <v>0.005880432</v>
      </c>
      <c r="M3462" s="52">
        <v>0.005228432</v>
      </c>
    </row>
    <row r="3463">
      <c r="A3463" s="16" t="s">
        <v>59</v>
      </c>
      <c r="B3463" s="16">
        <v>86.0</v>
      </c>
      <c r="C3463" s="16">
        <v>45.5</v>
      </c>
      <c r="D3463" s="16">
        <v>5.424</v>
      </c>
      <c r="E3463" s="16">
        <v>0.0</v>
      </c>
      <c r="F3463" s="18">
        <v>55.411</v>
      </c>
      <c r="G3463" s="16">
        <v>1.6938</v>
      </c>
      <c r="H3463" s="18">
        <v>93.857</v>
      </c>
      <c r="I3463" s="73">
        <v>0.006126</v>
      </c>
      <c r="J3463" s="16">
        <v>39.903</v>
      </c>
      <c r="K3463" s="43">
        <v>0.006657906</v>
      </c>
      <c r="L3463" s="56">
        <v>0.004304305</v>
      </c>
      <c r="M3463" s="52">
        <v>0.005144864</v>
      </c>
    </row>
    <row r="3464">
      <c r="A3464" s="16" t="s">
        <v>59</v>
      </c>
      <c r="B3464" s="16">
        <v>86.0</v>
      </c>
      <c r="C3464" s="16">
        <v>45.6</v>
      </c>
      <c r="D3464" s="16">
        <v>5.403</v>
      </c>
      <c r="E3464" s="16">
        <v>0.0</v>
      </c>
      <c r="F3464" s="18">
        <v>55.196</v>
      </c>
      <c r="G3464" s="16">
        <v>1.7618</v>
      </c>
      <c r="H3464" s="18">
        <v>97.246</v>
      </c>
      <c r="I3464" s="73">
        <v>0.005732</v>
      </c>
      <c r="J3464" s="16">
        <v>40.7458</v>
      </c>
      <c r="K3464" s="43">
        <v>0.006596506</v>
      </c>
      <c r="L3464" s="56">
        <v>0.004498663</v>
      </c>
      <c r="M3464" s="52">
        <v>0.005489039</v>
      </c>
    </row>
    <row r="3465">
      <c r="A3465" s="16" t="s">
        <v>59</v>
      </c>
      <c r="B3465" s="16">
        <v>86.0</v>
      </c>
      <c r="C3465" s="16">
        <v>45.7</v>
      </c>
      <c r="D3465" s="16">
        <v>5.398</v>
      </c>
      <c r="E3465" s="16">
        <v>0.0</v>
      </c>
      <c r="F3465" s="18">
        <v>55.145</v>
      </c>
      <c r="G3465" s="16">
        <v>1.8129</v>
      </c>
      <c r="H3465" s="18">
        <v>99.975</v>
      </c>
      <c r="I3465" s="73">
        <v>0.005435</v>
      </c>
      <c r="J3465" s="16">
        <v>40.5091</v>
      </c>
      <c r="K3465" s="43">
        <v>0.006548245</v>
      </c>
      <c r="L3465" s="56">
        <v>0.004859061</v>
      </c>
      <c r="M3465" s="52">
        <v>0.00554628</v>
      </c>
    </row>
    <row r="3466">
      <c r="A3466" s="16" t="s">
        <v>59</v>
      </c>
      <c r="B3466" s="16">
        <v>86.0</v>
      </c>
      <c r="C3466" s="16">
        <v>45.8</v>
      </c>
      <c r="D3466" s="16">
        <v>5.403</v>
      </c>
      <c r="E3466" s="16">
        <v>0.0</v>
      </c>
      <c r="F3466" s="18">
        <v>55.196</v>
      </c>
      <c r="G3466" s="16">
        <v>1.8404</v>
      </c>
      <c r="H3466" s="18">
        <v>101.582</v>
      </c>
      <c r="I3466" s="73">
        <v>0.005276</v>
      </c>
      <c r="J3466" s="16">
        <v>40.8435</v>
      </c>
      <c r="K3466" s="43">
        <v>0.006551069</v>
      </c>
      <c r="L3466" s="56">
        <v>0.004468149</v>
      </c>
      <c r="M3466" s="52">
        <v>0.005798788</v>
      </c>
    </row>
    <row r="3467">
      <c r="A3467" s="16" t="s">
        <v>59</v>
      </c>
      <c r="B3467" s="16">
        <v>86.0</v>
      </c>
      <c r="C3467" s="16">
        <v>45.9</v>
      </c>
      <c r="D3467" s="16">
        <v>5.418</v>
      </c>
      <c r="E3467" s="16">
        <v>0.0</v>
      </c>
      <c r="F3467" s="18">
        <v>55.35</v>
      </c>
      <c r="G3467" s="16">
        <v>1.8736</v>
      </c>
      <c r="H3467" s="18">
        <v>103.704</v>
      </c>
      <c r="I3467" s="73">
        <v>0.005083</v>
      </c>
      <c r="J3467" s="16">
        <v>40.0631</v>
      </c>
      <c r="K3467" s="43">
        <v>0.006620532</v>
      </c>
      <c r="L3467" s="56">
        <v>0.004713502</v>
      </c>
      <c r="M3467" s="52">
        <v>0.005997893</v>
      </c>
    </row>
    <row r="3468">
      <c r="A3468" s="16" t="s">
        <v>59</v>
      </c>
      <c r="B3468" s="16">
        <v>86.0</v>
      </c>
      <c r="C3468" s="16">
        <v>46.0</v>
      </c>
      <c r="D3468" s="16">
        <v>5.463</v>
      </c>
      <c r="E3468" s="16">
        <v>0.0</v>
      </c>
      <c r="F3468" s="18">
        <v>55.809</v>
      </c>
      <c r="G3468" s="16">
        <v>1.8744</v>
      </c>
      <c r="H3468" s="18">
        <v>104.611</v>
      </c>
      <c r="I3468" s="73">
        <v>0.005079</v>
      </c>
      <c r="J3468" s="16">
        <v>39.1515</v>
      </c>
      <c r="K3468" s="43">
        <v>0.006410109</v>
      </c>
      <c r="L3468" s="56">
        <v>0.004430085</v>
      </c>
      <c r="M3468" s="52">
        <v>0.006262613</v>
      </c>
    </row>
    <row r="3469">
      <c r="A3469" s="16" t="s">
        <v>59</v>
      </c>
      <c r="B3469" s="16">
        <v>86.0</v>
      </c>
      <c r="C3469" s="16">
        <v>46.1</v>
      </c>
      <c r="D3469" s="16">
        <v>5.565</v>
      </c>
      <c r="E3469" s="16">
        <v>0.0</v>
      </c>
      <c r="F3469" s="18">
        <v>56.851</v>
      </c>
      <c r="G3469" s="16">
        <v>1.8655</v>
      </c>
      <c r="H3469" s="18">
        <v>106.056</v>
      </c>
      <c r="I3469" s="73">
        <v>0.005131</v>
      </c>
      <c r="J3469" s="16">
        <v>38.097</v>
      </c>
      <c r="K3469" s="43">
        <v>0.00656763</v>
      </c>
      <c r="L3469" s="56">
        <v>0.004467394</v>
      </c>
      <c r="M3469" s="52">
        <v>0.006916271</v>
      </c>
    </row>
    <row r="3470">
      <c r="A3470" s="16" t="s">
        <v>59</v>
      </c>
      <c r="B3470" s="16">
        <v>86.0</v>
      </c>
      <c r="C3470" s="16">
        <v>46.2</v>
      </c>
      <c r="D3470" s="16">
        <v>5.591</v>
      </c>
      <c r="E3470" s="16">
        <v>0.0</v>
      </c>
      <c r="F3470" s="18">
        <v>57.117</v>
      </c>
      <c r="G3470" s="16">
        <v>1.8582</v>
      </c>
      <c r="H3470" s="18">
        <v>106.135</v>
      </c>
      <c r="I3470" s="73">
        <v>0.005173</v>
      </c>
      <c r="J3470" s="16">
        <v>37.9669</v>
      </c>
      <c r="K3470" s="43">
        <v>0.006693971</v>
      </c>
      <c r="L3470" s="56">
        <v>0.004243717</v>
      </c>
      <c r="M3470" s="52">
        <v>0.007197422</v>
      </c>
    </row>
    <row r="3471">
      <c r="A3471" s="16" t="s">
        <v>59</v>
      </c>
      <c r="B3471" s="16">
        <v>86.0</v>
      </c>
      <c r="C3471" s="16">
        <v>46.3</v>
      </c>
      <c r="D3471" s="16">
        <v>5.591</v>
      </c>
      <c r="E3471" s="16">
        <v>0.0</v>
      </c>
      <c r="F3471" s="18">
        <v>57.117</v>
      </c>
      <c r="G3471" s="16">
        <v>1.8864</v>
      </c>
      <c r="H3471" s="18">
        <v>107.748</v>
      </c>
      <c r="I3471" s="73">
        <v>0.005009</v>
      </c>
      <c r="J3471" s="16">
        <v>37.8269</v>
      </c>
      <c r="K3471" s="43">
        <v>0.006611116</v>
      </c>
      <c r="L3471" s="56">
        <v>0.004481573</v>
      </c>
      <c r="M3471" s="52">
        <v>0.007529897</v>
      </c>
    </row>
    <row r="3472">
      <c r="A3472" s="16" t="s">
        <v>59</v>
      </c>
      <c r="B3472" s="16">
        <v>86.0</v>
      </c>
      <c r="C3472" s="16">
        <v>46.4</v>
      </c>
      <c r="D3472" s="16">
        <v>5.591</v>
      </c>
      <c r="E3472" s="16">
        <v>0.0</v>
      </c>
      <c r="F3472" s="18">
        <v>57.117</v>
      </c>
      <c r="G3472" s="16">
        <v>1.8814</v>
      </c>
      <c r="H3472" s="18">
        <v>107.459</v>
      </c>
      <c r="I3472" s="73">
        <v>0.005038</v>
      </c>
      <c r="J3472" s="16">
        <v>37.9669</v>
      </c>
      <c r="K3472" s="43">
        <v>0.006806886</v>
      </c>
      <c r="L3472" s="56">
        <v>0.004721495</v>
      </c>
      <c r="M3472" s="52">
        <v>0.008121531</v>
      </c>
    </row>
    <row r="3473">
      <c r="A3473" s="16" t="s">
        <v>59</v>
      </c>
      <c r="B3473" s="16">
        <v>86.0</v>
      </c>
      <c r="C3473" s="16">
        <v>46.5</v>
      </c>
      <c r="D3473" s="16">
        <v>5.596</v>
      </c>
      <c r="E3473" s="16">
        <v>0.0</v>
      </c>
      <c r="F3473" s="18">
        <v>57.168</v>
      </c>
      <c r="G3473" s="16">
        <v>1.9018</v>
      </c>
      <c r="H3473" s="18">
        <v>108.725</v>
      </c>
      <c r="I3473" s="73">
        <v>0.00492</v>
      </c>
      <c r="J3473" s="16">
        <v>37.9489</v>
      </c>
      <c r="K3473" s="43">
        <v>0.006806215</v>
      </c>
      <c r="L3473" s="56">
        <v>0.00495171</v>
      </c>
      <c r="M3473" s="52">
        <v>0.008475918</v>
      </c>
    </row>
    <row r="3474">
      <c r="A3474" s="16" t="s">
        <v>59</v>
      </c>
      <c r="B3474" s="16">
        <v>86.0</v>
      </c>
      <c r="C3474" s="16">
        <v>46.6</v>
      </c>
      <c r="D3474" s="16">
        <v>5.605</v>
      </c>
      <c r="E3474" s="16">
        <v>0.0</v>
      </c>
      <c r="F3474" s="18">
        <v>57.26</v>
      </c>
      <c r="G3474" s="16">
        <v>1.8769</v>
      </c>
      <c r="H3474" s="18">
        <v>107.472</v>
      </c>
      <c r="I3474" s="73">
        <v>0.005064</v>
      </c>
      <c r="J3474" s="16">
        <v>37.4693</v>
      </c>
      <c r="K3474" s="43">
        <v>0.007002927</v>
      </c>
      <c r="L3474" s="56">
        <v>0.004745337</v>
      </c>
      <c r="M3474" s="52">
        <v>0.007968549</v>
      </c>
    </row>
    <row r="3475">
      <c r="A3475" s="16" t="s">
        <v>59</v>
      </c>
      <c r="B3475" s="16">
        <v>86.0</v>
      </c>
      <c r="C3475" s="16">
        <v>46.7</v>
      </c>
      <c r="D3475" s="16">
        <v>5.653</v>
      </c>
      <c r="E3475" s="16">
        <v>0.0</v>
      </c>
      <c r="F3475" s="18">
        <v>57.75</v>
      </c>
      <c r="G3475" s="16">
        <v>1.8229</v>
      </c>
      <c r="H3475" s="18">
        <v>105.274</v>
      </c>
      <c r="I3475" s="73">
        <v>0.005378</v>
      </c>
      <c r="J3475" s="16">
        <v>37.824</v>
      </c>
      <c r="K3475" s="43">
        <v>0.006947723</v>
      </c>
      <c r="L3475" s="56">
        <v>0.00422282</v>
      </c>
      <c r="M3475" s="52">
        <v>0.007947298</v>
      </c>
    </row>
    <row r="3476">
      <c r="A3476" s="16" t="s">
        <v>59</v>
      </c>
      <c r="B3476" s="16">
        <v>86.0</v>
      </c>
      <c r="C3476" s="16">
        <v>46.8</v>
      </c>
      <c r="D3476" s="16">
        <v>5.686</v>
      </c>
      <c r="E3476" s="16">
        <v>0.0</v>
      </c>
      <c r="F3476" s="18">
        <v>58.087</v>
      </c>
      <c r="G3476" s="16">
        <v>1.7684</v>
      </c>
      <c r="H3476" s="18">
        <v>102.724</v>
      </c>
      <c r="I3476" s="73">
        <v>0.005694</v>
      </c>
      <c r="J3476" s="16">
        <v>36.4</v>
      </c>
      <c r="K3476" s="43">
        <v>0.006954637</v>
      </c>
      <c r="L3476" s="56">
        <v>0.004024261</v>
      </c>
      <c r="M3476" s="52">
        <v>0.007880361</v>
      </c>
    </row>
    <row r="3477">
      <c r="A3477" s="16" t="s">
        <v>59</v>
      </c>
      <c r="B3477" s="16">
        <v>86.0</v>
      </c>
      <c r="C3477" s="16">
        <v>46.9</v>
      </c>
      <c r="D3477" s="16">
        <v>5.705</v>
      </c>
      <c r="E3477" s="16">
        <v>0.0</v>
      </c>
      <c r="F3477" s="18">
        <v>58.282</v>
      </c>
      <c r="G3477" s="16">
        <v>1.728</v>
      </c>
      <c r="H3477" s="18">
        <v>100.713</v>
      </c>
      <c r="I3477" s="73">
        <v>0.005928</v>
      </c>
      <c r="J3477" s="16">
        <v>36.6178</v>
      </c>
      <c r="K3477" s="43">
        <v>0.006988823</v>
      </c>
      <c r="L3477" s="56">
        <v>0.003970109</v>
      </c>
      <c r="M3477" s="52">
        <v>0.007413704</v>
      </c>
    </row>
    <row r="3478">
      <c r="A3478" s="16" t="s">
        <v>59</v>
      </c>
      <c r="B3478" s="16">
        <v>86.0</v>
      </c>
      <c r="C3478" s="16">
        <v>47.0</v>
      </c>
      <c r="D3478" s="16">
        <v>5.716</v>
      </c>
      <c r="E3478" s="16">
        <v>0.0</v>
      </c>
      <c r="F3478" s="18">
        <v>58.394</v>
      </c>
      <c r="G3478" s="16">
        <v>1.6542</v>
      </c>
      <c r="H3478" s="18">
        <v>96.594</v>
      </c>
      <c r="I3478" s="73">
        <v>0.006356</v>
      </c>
      <c r="J3478" s="16">
        <v>36.6957</v>
      </c>
      <c r="K3478" s="43">
        <v>0.006835778</v>
      </c>
      <c r="L3478" s="56">
        <v>0.003888555</v>
      </c>
      <c r="M3478" s="52">
        <v>0.007432659</v>
      </c>
    </row>
    <row r="3479">
      <c r="A3479" s="16" t="s">
        <v>59</v>
      </c>
      <c r="B3479" s="16">
        <v>86.0</v>
      </c>
      <c r="C3479" s="16">
        <v>47.1</v>
      </c>
      <c r="D3479" s="16">
        <v>5.726</v>
      </c>
      <c r="E3479" s="16">
        <v>0.0</v>
      </c>
      <c r="F3479" s="18">
        <v>58.496</v>
      </c>
      <c r="G3479" s="16">
        <v>1.587</v>
      </c>
      <c r="H3479" s="18">
        <v>92.833</v>
      </c>
      <c r="I3479" s="73">
        <v>0.006746</v>
      </c>
      <c r="J3479" s="16">
        <v>36.8338</v>
      </c>
      <c r="K3479" s="43">
        <v>0.006859394</v>
      </c>
      <c r="L3479" s="56">
        <v>0.003906277</v>
      </c>
      <c r="M3479" s="52">
        <v>0.006493109</v>
      </c>
    </row>
    <row r="3480">
      <c r="A3480" s="16" t="s">
        <v>59</v>
      </c>
      <c r="B3480" s="16">
        <v>86.0</v>
      </c>
      <c r="C3480" s="16">
        <v>47.2</v>
      </c>
      <c r="D3480" s="16">
        <v>5.731</v>
      </c>
      <c r="E3480" s="16">
        <v>0.0</v>
      </c>
      <c r="F3480" s="18">
        <v>58.547</v>
      </c>
      <c r="G3480" s="16">
        <v>1.516</v>
      </c>
      <c r="H3480" s="18">
        <v>88.757</v>
      </c>
      <c r="I3480" s="73">
        <v>0.007158</v>
      </c>
      <c r="J3480" s="16">
        <v>36.2477</v>
      </c>
      <c r="K3480" s="43">
        <v>0.006671784</v>
      </c>
      <c r="L3480" s="56">
        <v>0.004976766</v>
      </c>
      <c r="M3480" s="52">
        <v>0.006082174</v>
      </c>
    </row>
    <row r="3481">
      <c r="A3481" s="16" t="s">
        <v>59</v>
      </c>
      <c r="B3481" s="16">
        <v>86.0</v>
      </c>
      <c r="C3481" s="16">
        <v>47.3</v>
      </c>
      <c r="D3481" s="16">
        <v>5.731</v>
      </c>
      <c r="E3481" s="16">
        <v>0.0</v>
      </c>
      <c r="F3481" s="18">
        <v>58.547</v>
      </c>
      <c r="G3481" s="16">
        <v>1.4403</v>
      </c>
      <c r="H3481" s="18">
        <v>84.326</v>
      </c>
      <c r="I3481" s="73">
        <v>0.007597</v>
      </c>
      <c r="J3481" s="16">
        <v>37.3853</v>
      </c>
      <c r="K3481" s="43">
        <v>0.006870279</v>
      </c>
      <c r="L3481" s="56">
        <v>0.003819936</v>
      </c>
      <c r="M3481" s="52">
        <v>0.005792879</v>
      </c>
    </row>
    <row r="3482">
      <c r="A3482" s="16" t="s">
        <v>59</v>
      </c>
      <c r="B3482" s="16">
        <v>86.0</v>
      </c>
      <c r="C3482" s="16">
        <v>47.4</v>
      </c>
      <c r="D3482" s="16">
        <v>5.736</v>
      </c>
      <c r="E3482" s="16">
        <v>0.0</v>
      </c>
      <c r="F3482" s="18">
        <v>58.598</v>
      </c>
      <c r="G3482" s="16">
        <v>1.4026</v>
      </c>
      <c r="H3482" s="18">
        <v>82.188</v>
      </c>
      <c r="I3482" s="73">
        <v>0.007816</v>
      </c>
      <c r="J3482" s="16">
        <v>36.9782</v>
      </c>
      <c r="K3482" s="43">
        <v>0.006746457</v>
      </c>
      <c r="L3482" s="56">
        <v>0.005118274</v>
      </c>
      <c r="M3482" s="52">
        <v>0.005464588</v>
      </c>
    </row>
    <row r="3483">
      <c r="A3483" s="16" t="s">
        <v>59</v>
      </c>
      <c r="B3483" s="16">
        <v>86.0</v>
      </c>
      <c r="C3483" s="16">
        <v>47.5</v>
      </c>
      <c r="D3483" s="16">
        <v>5.736</v>
      </c>
      <c r="E3483" s="16">
        <v>0.0</v>
      </c>
      <c r="F3483" s="18">
        <v>58.598</v>
      </c>
      <c r="G3483" s="16">
        <v>1.3563</v>
      </c>
      <c r="H3483" s="18">
        <v>79.476</v>
      </c>
      <c r="I3483" s="73">
        <v>0.008084</v>
      </c>
      <c r="J3483" s="16">
        <v>37.2503</v>
      </c>
      <c r="K3483" s="43">
        <v>0.006701602</v>
      </c>
      <c r="L3483" s="56">
        <v>0.003855159</v>
      </c>
      <c r="M3483" s="52">
        <v>0.004774184</v>
      </c>
    </row>
    <row r="3484">
      <c r="A3484" s="16" t="s">
        <v>59</v>
      </c>
      <c r="B3484" s="16">
        <v>86.0</v>
      </c>
      <c r="C3484" s="16">
        <v>47.6</v>
      </c>
      <c r="D3484" s="16">
        <v>5.741</v>
      </c>
      <c r="E3484" s="16">
        <v>0.0</v>
      </c>
      <c r="F3484" s="18">
        <v>58.649</v>
      </c>
      <c r="G3484" s="16">
        <v>1.3704</v>
      </c>
      <c r="H3484" s="18">
        <v>80.373</v>
      </c>
      <c r="I3484" s="73">
        <v>0.008002</v>
      </c>
      <c r="J3484" s="16">
        <v>36.9528</v>
      </c>
      <c r="K3484" s="43">
        <v>0.006470612</v>
      </c>
      <c r="L3484" s="56">
        <v>0.004354584</v>
      </c>
      <c r="M3484" s="52">
        <v>0.004346585</v>
      </c>
    </row>
    <row r="3485">
      <c r="A3485" s="16" t="s">
        <v>59</v>
      </c>
      <c r="B3485" s="16">
        <v>86.0</v>
      </c>
      <c r="C3485" s="16">
        <v>47.7</v>
      </c>
      <c r="D3485" s="16">
        <v>5.741</v>
      </c>
      <c r="E3485" s="16">
        <v>0.0</v>
      </c>
      <c r="F3485" s="18">
        <v>58.649</v>
      </c>
      <c r="G3485" s="16">
        <v>1.3845</v>
      </c>
      <c r="H3485" s="18">
        <v>81.202</v>
      </c>
      <c r="I3485" s="73">
        <v>0.00792</v>
      </c>
      <c r="J3485" s="16">
        <v>37.5504</v>
      </c>
      <c r="K3485" s="43">
        <v>0.006476193</v>
      </c>
      <c r="L3485" s="56">
        <v>0.003945511</v>
      </c>
      <c r="M3485" s="52">
        <v>0.00413217</v>
      </c>
    </row>
    <row r="3486">
      <c r="A3486" s="16" t="s">
        <v>59</v>
      </c>
      <c r="B3486" s="16">
        <v>86.0</v>
      </c>
      <c r="C3486" s="16">
        <v>47.8</v>
      </c>
      <c r="D3486" s="16">
        <v>5.741</v>
      </c>
      <c r="E3486" s="16">
        <v>0.0</v>
      </c>
      <c r="F3486" s="18">
        <v>58.649</v>
      </c>
      <c r="G3486" s="16">
        <v>1.4126</v>
      </c>
      <c r="H3486" s="18">
        <v>82.847</v>
      </c>
      <c r="I3486" s="73">
        <v>0.007758</v>
      </c>
      <c r="J3486" s="16">
        <v>37.6746</v>
      </c>
      <c r="K3486" s="43">
        <v>0.006391532</v>
      </c>
      <c r="L3486" s="56">
        <v>0.00392915</v>
      </c>
      <c r="M3486" s="52">
        <v>0.004137853</v>
      </c>
    </row>
    <row r="3487">
      <c r="A3487" s="16" t="s">
        <v>59</v>
      </c>
      <c r="B3487" s="16">
        <v>86.0</v>
      </c>
      <c r="C3487" s="16">
        <v>47.9</v>
      </c>
      <c r="D3487" s="16">
        <v>5.741</v>
      </c>
      <c r="E3487" s="16">
        <v>0.0</v>
      </c>
      <c r="F3487" s="18">
        <v>58.649</v>
      </c>
      <c r="G3487" s="16">
        <v>1.436</v>
      </c>
      <c r="H3487" s="18">
        <v>84.219</v>
      </c>
      <c r="I3487" s="73">
        <v>0.007622</v>
      </c>
      <c r="J3487" s="16">
        <v>37.954</v>
      </c>
      <c r="K3487" s="43">
        <v>0.006397003</v>
      </c>
      <c r="L3487" s="56">
        <v>0.003879204</v>
      </c>
      <c r="M3487" s="52">
        <v>0.004056335</v>
      </c>
    </row>
    <row r="3488">
      <c r="A3488" s="16" t="s">
        <v>59</v>
      </c>
      <c r="B3488" s="16">
        <v>86.0</v>
      </c>
      <c r="C3488" s="16">
        <v>48.0</v>
      </c>
      <c r="D3488" s="16">
        <v>5.741</v>
      </c>
      <c r="E3488" s="16">
        <v>0.0</v>
      </c>
      <c r="F3488" s="18">
        <v>58.649</v>
      </c>
      <c r="G3488" s="16">
        <v>1.4711</v>
      </c>
      <c r="H3488" s="18">
        <v>86.279</v>
      </c>
      <c r="I3488" s="73">
        <v>0.007418</v>
      </c>
      <c r="J3488" s="16">
        <v>37.791</v>
      </c>
      <c r="K3488" s="43">
        <v>0.006346664</v>
      </c>
      <c r="L3488" s="56">
        <v>0.003877889</v>
      </c>
      <c r="M3488" s="52">
        <v>0.003924739</v>
      </c>
    </row>
    <row r="3489">
      <c r="A3489" s="16" t="s">
        <v>59</v>
      </c>
      <c r="B3489" s="16">
        <v>86.0</v>
      </c>
      <c r="C3489" s="16">
        <v>48.1</v>
      </c>
      <c r="D3489" s="16">
        <v>5.743</v>
      </c>
      <c r="E3489" s="16">
        <v>0.0</v>
      </c>
      <c r="F3489" s="18">
        <v>58.67</v>
      </c>
      <c r="G3489" s="16">
        <v>1.5578</v>
      </c>
      <c r="H3489" s="18">
        <v>91.397</v>
      </c>
      <c r="I3489" s="73">
        <v>0.006915</v>
      </c>
      <c r="J3489" s="16">
        <v>38.1727</v>
      </c>
      <c r="K3489" s="43">
        <v>0.006296423</v>
      </c>
      <c r="L3489" s="56">
        <v>0.003949159</v>
      </c>
      <c r="M3489" s="52">
        <v>0.003954541</v>
      </c>
    </row>
    <row r="3490">
      <c r="A3490" s="16" t="s">
        <v>59</v>
      </c>
      <c r="B3490" s="16">
        <v>86.0</v>
      </c>
      <c r="C3490" s="16">
        <v>48.2</v>
      </c>
      <c r="D3490" s="16">
        <v>5.744</v>
      </c>
      <c r="E3490" s="16">
        <v>0.0</v>
      </c>
      <c r="F3490" s="18">
        <v>58.68</v>
      </c>
      <c r="G3490" s="16">
        <v>1.6444</v>
      </c>
      <c r="H3490" s="18">
        <v>96.494</v>
      </c>
      <c r="I3490" s="73">
        <v>0.006413</v>
      </c>
      <c r="J3490" s="16">
        <v>38.2121</v>
      </c>
      <c r="K3490" s="43">
        <v>0.006351005</v>
      </c>
      <c r="L3490" s="56">
        <v>0.004054944</v>
      </c>
      <c r="M3490" s="52">
        <v>0.003944115</v>
      </c>
    </row>
    <row r="3491">
      <c r="A3491" s="16" t="s">
        <v>59</v>
      </c>
      <c r="B3491" s="16">
        <v>86.0</v>
      </c>
      <c r="C3491" s="16">
        <v>48.3</v>
      </c>
      <c r="D3491" s="16">
        <v>5.745</v>
      </c>
      <c r="E3491" s="16">
        <v>0.0</v>
      </c>
      <c r="F3491" s="18">
        <v>58.69</v>
      </c>
      <c r="G3491" s="16">
        <v>1.7525</v>
      </c>
      <c r="H3491" s="18">
        <v>102.853</v>
      </c>
      <c r="I3491" s="73">
        <v>0.005786</v>
      </c>
      <c r="J3491" s="16">
        <v>38.0887</v>
      </c>
      <c r="K3491" s="43">
        <v>0.006233658</v>
      </c>
      <c r="L3491" s="56">
        <v>0.004240393</v>
      </c>
      <c r="M3491" s="52">
        <v>0.003950042</v>
      </c>
    </row>
    <row r="3492">
      <c r="A3492" s="16" t="s">
        <v>59</v>
      </c>
      <c r="B3492" s="16">
        <v>86.0</v>
      </c>
      <c r="C3492" s="16">
        <v>48.4</v>
      </c>
      <c r="D3492" s="16">
        <v>5.745</v>
      </c>
      <c r="E3492" s="16">
        <v>0.0</v>
      </c>
      <c r="F3492" s="18">
        <v>58.69</v>
      </c>
      <c r="G3492" s="16">
        <v>1.8532</v>
      </c>
      <c r="H3492" s="18">
        <v>108.764</v>
      </c>
      <c r="I3492" s="73">
        <v>0.005202</v>
      </c>
      <c r="J3492" s="16">
        <v>38.2515</v>
      </c>
      <c r="K3492" s="43">
        <v>0.00629467</v>
      </c>
      <c r="L3492" s="56">
        <v>0.004109386</v>
      </c>
      <c r="M3492" s="52">
        <v>0.00391031</v>
      </c>
    </row>
    <row r="3493">
      <c r="A3493" s="16" t="s">
        <v>59</v>
      </c>
      <c r="B3493" s="16">
        <v>86.0</v>
      </c>
      <c r="C3493" s="16">
        <v>48.5</v>
      </c>
      <c r="D3493" s="16">
        <v>5.746</v>
      </c>
      <c r="E3493" s="16">
        <v>0.0</v>
      </c>
      <c r="F3493" s="18">
        <v>58.7</v>
      </c>
      <c r="G3493" s="16">
        <v>1.9825</v>
      </c>
      <c r="H3493" s="18">
        <v>116.371</v>
      </c>
      <c r="I3493" s="73">
        <v>0.004452</v>
      </c>
      <c r="J3493" s="16">
        <v>39.1894</v>
      </c>
      <c r="K3493" s="43">
        <v>0.006354737</v>
      </c>
      <c r="L3493" s="56">
        <v>0.003922598</v>
      </c>
      <c r="M3493" s="52">
        <v>0.003917026</v>
      </c>
    </row>
    <row r="3494">
      <c r="A3494" s="16" t="s">
        <v>59</v>
      </c>
      <c r="B3494" s="16">
        <v>86.0</v>
      </c>
      <c r="C3494" s="16">
        <v>48.6</v>
      </c>
      <c r="D3494" s="16">
        <v>5.746</v>
      </c>
      <c r="E3494" s="16">
        <v>0.0</v>
      </c>
      <c r="F3494" s="18">
        <v>58.7</v>
      </c>
      <c r="G3494" s="16">
        <v>2.0532</v>
      </c>
      <c r="H3494" s="18">
        <v>120.523</v>
      </c>
      <c r="I3494" s="73">
        <v>0.004042</v>
      </c>
      <c r="J3494" s="16">
        <v>38.6626</v>
      </c>
      <c r="K3494" s="43">
        <v>0.006020814</v>
      </c>
      <c r="L3494" s="56">
        <v>0.003828651</v>
      </c>
      <c r="M3494" s="52">
        <v>0.004030646</v>
      </c>
    </row>
    <row r="3495">
      <c r="A3495" s="16" t="s">
        <v>59</v>
      </c>
      <c r="B3495" s="16">
        <v>86.0</v>
      </c>
      <c r="C3495" s="16">
        <v>48.7</v>
      </c>
      <c r="D3495" s="16">
        <v>5.746</v>
      </c>
      <c r="E3495" s="16">
        <v>0.0</v>
      </c>
      <c r="F3495" s="18">
        <v>58.7</v>
      </c>
      <c r="G3495" s="16">
        <v>2.1082</v>
      </c>
      <c r="H3495" s="18">
        <v>123.749</v>
      </c>
      <c r="I3495" s="73">
        <v>0.003723</v>
      </c>
      <c r="J3495" s="16">
        <v>38.8485</v>
      </c>
      <c r="K3495" s="43">
        <v>0.006212744</v>
      </c>
      <c r="L3495" s="56">
        <v>0.004013167</v>
      </c>
      <c r="M3495" s="52">
        <v>0.003933106</v>
      </c>
    </row>
    <row r="3496">
      <c r="A3496" s="16" t="s">
        <v>59</v>
      </c>
      <c r="B3496" s="16">
        <v>86.0</v>
      </c>
      <c r="C3496" s="16">
        <v>48.8</v>
      </c>
      <c r="D3496" s="16">
        <v>5.746</v>
      </c>
      <c r="E3496" s="16">
        <v>0.0</v>
      </c>
      <c r="F3496" s="18">
        <v>58.7</v>
      </c>
      <c r="G3496" s="16">
        <v>2.1098</v>
      </c>
      <c r="H3496" s="18">
        <v>123.849</v>
      </c>
      <c r="I3496" s="73">
        <v>0.003713</v>
      </c>
      <c r="J3496" s="16">
        <v>39.1662</v>
      </c>
      <c r="K3496" s="43">
        <v>0.006170921</v>
      </c>
      <c r="L3496" s="56">
        <v>0.003760833</v>
      </c>
      <c r="M3496" s="52">
        <v>0.003931435</v>
      </c>
    </row>
    <row r="3497">
      <c r="A3497" s="16" t="s">
        <v>59</v>
      </c>
      <c r="B3497" s="16">
        <v>86.0</v>
      </c>
      <c r="C3497" s="16">
        <v>48.9</v>
      </c>
      <c r="D3497" s="16">
        <v>5.746</v>
      </c>
      <c r="E3497" s="16">
        <v>0.0</v>
      </c>
      <c r="F3497" s="18">
        <v>58.7</v>
      </c>
      <c r="G3497" s="16">
        <v>2.1106</v>
      </c>
      <c r="H3497" s="18">
        <v>123.891</v>
      </c>
      <c r="I3497" s="73">
        <v>0.003709</v>
      </c>
      <c r="J3497" s="16">
        <v>39.4063</v>
      </c>
      <c r="K3497" s="43">
        <v>0.006191391</v>
      </c>
      <c r="L3497" s="56">
        <v>0.003816017</v>
      </c>
      <c r="M3497" s="52">
        <v>0.003907546</v>
      </c>
    </row>
    <row r="3498">
      <c r="A3498" s="16" t="s">
        <v>59</v>
      </c>
      <c r="B3498" s="16">
        <v>86.0</v>
      </c>
      <c r="C3498" s="16">
        <v>49.0</v>
      </c>
      <c r="D3498" s="16">
        <v>5.746</v>
      </c>
      <c r="E3498" s="16">
        <v>0.0</v>
      </c>
      <c r="F3498" s="18">
        <v>58.7</v>
      </c>
      <c r="G3498" s="16">
        <v>2.1312</v>
      </c>
      <c r="H3498" s="18">
        <v>125.102</v>
      </c>
      <c r="I3498" s="73">
        <v>0.003589</v>
      </c>
      <c r="J3498" s="16">
        <v>39.2591</v>
      </c>
      <c r="K3498" s="43">
        <v>0.006237101</v>
      </c>
      <c r="L3498" s="56">
        <v>0.004192908</v>
      </c>
      <c r="M3498" s="52">
        <v>0.003967602</v>
      </c>
    </row>
    <row r="3499">
      <c r="A3499" s="16" t="s">
        <v>59</v>
      </c>
      <c r="B3499" s="16">
        <v>86.0</v>
      </c>
      <c r="C3499" s="16">
        <v>49.1</v>
      </c>
      <c r="D3499" s="16">
        <v>5.746</v>
      </c>
      <c r="E3499" s="16">
        <v>0.0</v>
      </c>
      <c r="F3499" s="18">
        <v>58.7</v>
      </c>
      <c r="G3499" s="16">
        <v>2.1242</v>
      </c>
      <c r="H3499" s="18">
        <v>124.688</v>
      </c>
      <c r="I3499" s="73">
        <v>0.00363</v>
      </c>
      <c r="J3499" s="16">
        <v>39.8091</v>
      </c>
      <c r="K3499" s="43">
        <v>0.006236693</v>
      </c>
      <c r="L3499" s="56">
        <v>0.003958157</v>
      </c>
      <c r="M3499" s="52">
        <v>0.003931884</v>
      </c>
    </row>
    <row r="3500">
      <c r="A3500" s="16" t="s">
        <v>59</v>
      </c>
      <c r="B3500" s="16">
        <v>86.0</v>
      </c>
      <c r="C3500" s="16">
        <v>49.2</v>
      </c>
      <c r="D3500" s="16">
        <v>5.745</v>
      </c>
      <c r="E3500" s="16">
        <v>0.0</v>
      </c>
      <c r="F3500" s="18">
        <v>58.69</v>
      </c>
      <c r="G3500" s="16">
        <v>2.1343</v>
      </c>
      <c r="H3500" s="18">
        <v>125.26</v>
      </c>
      <c r="I3500" s="73">
        <v>0.003572</v>
      </c>
      <c r="J3500" s="16">
        <v>39.8401</v>
      </c>
      <c r="K3500" s="43">
        <v>0.006212113</v>
      </c>
      <c r="L3500" s="56">
        <v>0.004026244</v>
      </c>
      <c r="M3500" s="52">
        <v>0.003879059</v>
      </c>
    </row>
    <row r="3501">
      <c r="A3501" s="16" t="s">
        <v>59</v>
      </c>
      <c r="B3501" s="16">
        <v>86.0</v>
      </c>
      <c r="C3501" s="16">
        <v>49.3</v>
      </c>
      <c r="D3501" s="16">
        <v>5.745</v>
      </c>
      <c r="E3501" s="16">
        <v>0.0</v>
      </c>
      <c r="F3501" s="18">
        <v>58.69</v>
      </c>
      <c r="G3501" s="16">
        <v>2.1282</v>
      </c>
      <c r="H3501" s="18">
        <v>124.902</v>
      </c>
      <c r="I3501" s="73">
        <v>0.003607</v>
      </c>
      <c r="J3501" s="16">
        <v>40.77</v>
      </c>
      <c r="K3501" s="43">
        <v>0.006243502</v>
      </c>
      <c r="L3501" s="56">
        <v>0.004009467</v>
      </c>
      <c r="M3501" s="52">
        <v>0.003852031</v>
      </c>
    </row>
    <row r="3502">
      <c r="A3502" s="16" t="s">
        <v>59</v>
      </c>
      <c r="B3502" s="16">
        <v>86.0</v>
      </c>
      <c r="C3502" s="16">
        <v>49.4</v>
      </c>
      <c r="D3502" s="16">
        <v>5.745</v>
      </c>
      <c r="E3502" s="16">
        <v>0.0</v>
      </c>
      <c r="F3502" s="18">
        <v>58.69</v>
      </c>
      <c r="G3502" s="16">
        <v>2.1277</v>
      </c>
      <c r="H3502" s="18">
        <v>124.874</v>
      </c>
      <c r="I3502" s="73">
        <v>0.00361</v>
      </c>
      <c r="J3502" s="16">
        <v>40.925</v>
      </c>
      <c r="K3502" s="43">
        <v>0.006300576</v>
      </c>
      <c r="L3502" s="56">
        <v>0.004118706</v>
      </c>
      <c r="M3502" s="52">
        <v>0.003945786</v>
      </c>
    </row>
    <row r="3503">
      <c r="A3503" s="16" t="s">
        <v>59</v>
      </c>
      <c r="B3503" s="16">
        <v>86.0</v>
      </c>
      <c r="C3503" s="16">
        <v>49.5</v>
      </c>
      <c r="D3503" s="16">
        <v>5.739</v>
      </c>
      <c r="E3503" s="16">
        <v>0.0</v>
      </c>
      <c r="F3503" s="18">
        <v>58.629</v>
      </c>
      <c r="G3503" s="16">
        <v>2.1197</v>
      </c>
      <c r="H3503" s="18">
        <v>124.275</v>
      </c>
      <c r="I3503" s="73">
        <v>0.003656</v>
      </c>
      <c r="J3503" s="16">
        <v>41.013</v>
      </c>
      <c r="K3503" s="43">
        <v>0.006374554</v>
      </c>
      <c r="L3503" s="56">
        <v>0.004024932</v>
      </c>
      <c r="M3503" s="52">
        <v>0.004006823</v>
      </c>
    </row>
    <row r="3504">
      <c r="A3504" s="16" t="s">
        <v>59</v>
      </c>
      <c r="B3504" s="16">
        <v>86.0</v>
      </c>
      <c r="C3504" s="16">
        <v>49.6</v>
      </c>
      <c r="D3504" s="16">
        <v>5.739</v>
      </c>
      <c r="E3504" s="16">
        <v>0.0</v>
      </c>
      <c r="F3504" s="18">
        <v>58.629</v>
      </c>
      <c r="G3504" s="16">
        <v>2.1078</v>
      </c>
      <c r="H3504" s="18">
        <v>123.579</v>
      </c>
      <c r="I3504" s="73">
        <v>0.003725</v>
      </c>
      <c r="J3504" s="16">
        <v>41.9917</v>
      </c>
      <c r="K3504" s="43">
        <v>0.006355526</v>
      </c>
      <c r="L3504" s="56">
        <v>0.004051797</v>
      </c>
      <c r="M3504" s="52">
        <v>0.003982117</v>
      </c>
    </row>
    <row r="3505">
      <c r="A3505" s="16" t="s">
        <v>59</v>
      </c>
      <c r="B3505" s="16">
        <v>86.0</v>
      </c>
      <c r="C3505" s="16">
        <v>49.7</v>
      </c>
      <c r="D3505" s="16">
        <v>5.739</v>
      </c>
      <c r="E3505" s="16">
        <v>0.0</v>
      </c>
      <c r="F3505" s="18">
        <v>58.629</v>
      </c>
      <c r="G3505" s="16">
        <v>2.1475</v>
      </c>
      <c r="H3505" s="18">
        <v>125.904</v>
      </c>
      <c r="I3505" s="73">
        <v>0.003495</v>
      </c>
      <c r="J3505" s="16">
        <v>41.4013</v>
      </c>
      <c r="K3505" s="43">
        <v>0.006419244</v>
      </c>
      <c r="L3505" s="56">
        <v>0.004099725</v>
      </c>
      <c r="M3505" s="52">
        <v>0.004008497</v>
      </c>
    </row>
    <row r="3506">
      <c r="A3506" s="16" t="s">
        <v>59</v>
      </c>
      <c r="B3506" s="16">
        <v>86.0</v>
      </c>
      <c r="C3506" s="16">
        <v>49.8</v>
      </c>
      <c r="D3506" s="16">
        <v>5.739</v>
      </c>
      <c r="E3506" s="16">
        <v>0.0</v>
      </c>
      <c r="F3506" s="18">
        <v>58.629</v>
      </c>
      <c r="G3506" s="16">
        <v>2.119</v>
      </c>
      <c r="H3506" s="18">
        <v>124.233</v>
      </c>
      <c r="I3506" s="73">
        <v>0.00366</v>
      </c>
      <c r="J3506" s="16">
        <v>42.9859</v>
      </c>
      <c r="K3506" s="43">
        <v>0.006466239</v>
      </c>
      <c r="L3506" s="56">
        <v>0.004197106</v>
      </c>
      <c r="M3506" s="52">
        <v>0.004003664</v>
      </c>
    </row>
    <row r="3507">
      <c r="A3507" s="16" t="s">
        <v>59</v>
      </c>
      <c r="B3507" s="16">
        <v>86.0</v>
      </c>
      <c r="C3507" s="16">
        <v>49.9</v>
      </c>
      <c r="D3507" s="16">
        <v>5.74</v>
      </c>
      <c r="E3507" s="16">
        <v>0.0</v>
      </c>
      <c r="F3507" s="18">
        <v>58.639</v>
      </c>
      <c r="G3507" s="16">
        <v>2.1295</v>
      </c>
      <c r="H3507" s="18">
        <v>124.874</v>
      </c>
      <c r="I3507" s="73">
        <v>0.003599</v>
      </c>
      <c r="J3507" s="16">
        <v>42.2781</v>
      </c>
      <c r="K3507" s="43">
        <v>0.006461033</v>
      </c>
      <c r="L3507" s="56">
        <v>0.004255853</v>
      </c>
      <c r="M3507" s="52">
        <v>0.003983209</v>
      </c>
    </row>
    <row r="3508">
      <c r="A3508" s="16" t="s">
        <v>59</v>
      </c>
      <c r="B3508" s="16">
        <v>86.0</v>
      </c>
      <c r="C3508" s="16">
        <v>50.0</v>
      </c>
      <c r="D3508" s="16">
        <v>5.74</v>
      </c>
      <c r="E3508" s="16">
        <v>0.0</v>
      </c>
      <c r="F3508" s="18">
        <v>58.639</v>
      </c>
      <c r="G3508" s="16">
        <v>2.1181</v>
      </c>
      <c r="H3508" s="18">
        <v>124.204</v>
      </c>
      <c r="I3508" s="73">
        <v>0.003665</v>
      </c>
      <c r="J3508" s="16">
        <v>42.6819</v>
      </c>
      <c r="K3508" s="43">
        <v>0.006486621</v>
      </c>
      <c r="L3508" s="56">
        <v>0.00411614</v>
      </c>
      <c r="M3508" s="52">
        <v>0.004076251</v>
      </c>
    </row>
    <row r="3509">
      <c r="A3509" s="16" t="s">
        <v>59</v>
      </c>
      <c r="B3509" s="16">
        <v>86.0</v>
      </c>
      <c r="C3509" s="16">
        <v>50.1</v>
      </c>
      <c r="D3509" s="16">
        <v>5.741</v>
      </c>
      <c r="E3509" s="16">
        <v>0.0</v>
      </c>
      <c r="F3509" s="18">
        <v>58.649</v>
      </c>
      <c r="G3509" s="16">
        <v>2.127</v>
      </c>
      <c r="H3509" s="18">
        <v>124.745</v>
      </c>
      <c r="I3509" s="73">
        <v>0.003614</v>
      </c>
      <c r="J3509" s="16">
        <v>43.0611</v>
      </c>
      <c r="K3509" s="43">
        <v>0.006451607</v>
      </c>
      <c r="L3509" s="56">
        <v>0.004075145</v>
      </c>
      <c r="M3509" s="52">
        <v>0.004055941</v>
      </c>
    </row>
    <row r="3510">
      <c r="A3510" s="16" t="s">
        <v>59</v>
      </c>
      <c r="B3510" s="16">
        <v>86.0</v>
      </c>
      <c r="C3510" s="16">
        <v>50.2</v>
      </c>
      <c r="D3510" s="16">
        <v>5.741</v>
      </c>
      <c r="E3510" s="16">
        <v>0.0</v>
      </c>
      <c r="F3510" s="18">
        <v>58.649</v>
      </c>
      <c r="G3510" s="16">
        <v>2.137</v>
      </c>
      <c r="H3510" s="18">
        <v>125.331</v>
      </c>
      <c r="I3510" s="73">
        <v>0.003556</v>
      </c>
      <c r="J3510" s="16">
        <v>43.1232</v>
      </c>
      <c r="K3510" s="43">
        <v>0.006373644</v>
      </c>
      <c r="L3510" s="56">
        <v>0.004113624</v>
      </c>
      <c r="M3510" s="52">
        <v>0.003968416</v>
      </c>
    </row>
    <row r="3511">
      <c r="A3511" s="16" t="s">
        <v>59</v>
      </c>
      <c r="B3511" s="16">
        <v>86.0</v>
      </c>
      <c r="C3511" s="16">
        <v>50.3</v>
      </c>
      <c r="D3511" s="16">
        <v>5.741</v>
      </c>
      <c r="E3511" s="16">
        <v>0.0</v>
      </c>
      <c r="F3511" s="18">
        <v>58.649</v>
      </c>
      <c r="G3511" s="16">
        <v>2.1455</v>
      </c>
      <c r="H3511" s="18">
        <v>125.832</v>
      </c>
      <c r="I3511" s="73">
        <v>0.003506</v>
      </c>
      <c r="J3511" s="16">
        <v>44.1012</v>
      </c>
      <c r="K3511" s="43">
        <v>0.006351973</v>
      </c>
      <c r="L3511" s="56">
        <v>0.004049366</v>
      </c>
      <c r="M3511" s="52">
        <v>0.004130698</v>
      </c>
    </row>
    <row r="3512">
      <c r="A3512" s="16" t="s">
        <v>59</v>
      </c>
      <c r="B3512" s="16">
        <v>86.0</v>
      </c>
      <c r="C3512" s="16">
        <v>50.4</v>
      </c>
      <c r="D3512" s="16">
        <v>5.74</v>
      </c>
      <c r="E3512" s="16">
        <v>0.0</v>
      </c>
      <c r="F3512" s="18">
        <v>58.639</v>
      </c>
      <c r="G3512" s="16">
        <v>2.1308</v>
      </c>
      <c r="H3512" s="18">
        <v>124.945</v>
      </c>
      <c r="I3512" s="73">
        <v>0.003592</v>
      </c>
      <c r="J3512" s="16">
        <v>44.0951</v>
      </c>
      <c r="K3512" s="43">
        <v>0.006395785</v>
      </c>
      <c r="L3512" s="56">
        <v>0.004165013</v>
      </c>
      <c r="M3512" s="52">
        <v>0.004050672</v>
      </c>
    </row>
    <row r="3513">
      <c r="A3513" s="16" t="s">
        <v>59</v>
      </c>
      <c r="B3513" s="16">
        <v>86.0</v>
      </c>
      <c r="C3513" s="16">
        <v>50.5</v>
      </c>
      <c r="D3513" s="16">
        <v>5.741</v>
      </c>
      <c r="E3513" s="16">
        <v>0.0</v>
      </c>
      <c r="F3513" s="18">
        <v>58.649</v>
      </c>
      <c r="G3513" s="16">
        <v>2.1165</v>
      </c>
      <c r="H3513" s="18">
        <v>124.133</v>
      </c>
      <c r="I3513" s="73">
        <v>0.003674</v>
      </c>
      <c r="J3513" s="16">
        <v>44.5591</v>
      </c>
      <c r="K3513" s="43">
        <v>0.00633637</v>
      </c>
      <c r="L3513" s="56">
        <v>0.00401996</v>
      </c>
      <c r="M3513" s="52">
        <v>0.004117681</v>
      </c>
    </row>
    <row r="3514">
      <c r="A3514" s="16" t="s">
        <v>59</v>
      </c>
      <c r="B3514" s="16">
        <v>86.0</v>
      </c>
      <c r="C3514" s="16">
        <v>50.6</v>
      </c>
      <c r="D3514" s="16">
        <v>5.74</v>
      </c>
      <c r="E3514" s="16">
        <v>0.0</v>
      </c>
      <c r="F3514" s="18">
        <v>58.639</v>
      </c>
      <c r="G3514" s="16">
        <v>2.1295</v>
      </c>
      <c r="H3514" s="18">
        <v>124.874</v>
      </c>
      <c r="I3514" s="73">
        <v>0.003599</v>
      </c>
      <c r="J3514" s="16">
        <v>44.7007</v>
      </c>
      <c r="K3514" s="43">
        <v>0.006247404</v>
      </c>
      <c r="L3514" s="56">
        <v>0.004065194</v>
      </c>
      <c r="M3514" s="52">
        <v>0.004130321</v>
      </c>
    </row>
    <row r="3515">
      <c r="A3515" s="16" t="s">
        <v>59</v>
      </c>
      <c r="B3515" s="16">
        <v>86.0</v>
      </c>
      <c r="C3515" s="16">
        <v>50.7</v>
      </c>
      <c r="D3515" s="16">
        <v>5.741</v>
      </c>
      <c r="E3515" s="16">
        <v>0.0</v>
      </c>
      <c r="F3515" s="18">
        <v>58.649</v>
      </c>
      <c r="G3515" s="16">
        <v>2.1211</v>
      </c>
      <c r="H3515" s="18">
        <v>124.403</v>
      </c>
      <c r="I3515" s="73">
        <v>0.003648</v>
      </c>
      <c r="J3515" s="16">
        <v>44.6755</v>
      </c>
      <c r="K3515" s="43">
        <v>0.00615514</v>
      </c>
      <c r="L3515" s="56">
        <v>0.004193885</v>
      </c>
      <c r="M3515" s="52">
        <v>0.00423505</v>
      </c>
    </row>
    <row r="3516">
      <c r="A3516" s="16" t="s">
        <v>59</v>
      </c>
      <c r="B3516" s="16">
        <v>86.0</v>
      </c>
      <c r="C3516" s="16">
        <v>50.8</v>
      </c>
      <c r="D3516" s="16">
        <v>5.74</v>
      </c>
      <c r="E3516" s="16">
        <v>0.0</v>
      </c>
      <c r="F3516" s="18">
        <v>58.639</v>
      </c>
      <c r="G3516" s="16">
        <v>2.1213</v>
      </c>
      <c r="H3516" s="18">
        <v>124.389</v>
      </c>
      <c r="I3516" s="73">
        <v>0.003647</v>
      </c>
      <c r="J3516" s="16">
        <v>45.1588</v>
      </c>
      <c r="K3516" s="43">
        <v>0.006040285</v>
      </c>
      <c r="L3516" s="56">
        <v>0.004125542</v>
      </c>
      <c r="M3516" s="52">
        <v>0.004138444</v>
      </c>
    </row>
    <row r="3517">
      <c r="A3517" s="16" t="s">
        <v>59</v>
      </c>
      <c r="B3517" s="16">
        <v>86.0</v>
      </c>
      <c r="C3517" s="16">
        <v>50.9</v>
      </c>
      <c r="D3517" s="16">
        <v>5.741</v>
      </c>
      <c r="E3517" s="16">
        <v>0.0</v>
      </c>
      <c r="F3517" s="18">
        <v>58.649</v>
      </c>
      <c r="G3517" s="16">
        <v>2.1255</v>
      </c>
      <c r="H3517" s="18">
        <v>124.66</v>
      </c>
      <c r="I3517" s="73">
        <v>0.003622</v>
      </c>
      <c r="J3517" s="16">
        <v>45.3896</v>
      </c>
      <c r="K3517" s="43">
        <v>0.006051003</v>
      </c>
      <c r="L3517" s="56">
        <v>0.004177035</v>
      </c>
      <c r="M3517" s="52">
        <v>0.004144469</v>
      </c>
    </row>
    <row r="3518">
      <c r="A3518" s="16" t="s">
        <v>59</v>
      </c>
      <c r="B3518" s="16">
        <v>86.0</v>
      </c>
      <c r="C3518" s="16">
        <v>51.0</v>
      </c>
      <c r="D3518" s="16">
        <v>5.74</v>
      </c>
      <c r="E3518" s="16">
        <v>0.0</v>
      </c>
      <c r="F3518" s="18">
        <v>58.639</v>
      </c>
      <c r="G3518" s="16">
        <v>2.1174</v>
      </c>
      <c r="H3518" s="18">
        <v>124.161</v>
      </c>
      <c r="I3518" s="73">
        <v>0.003669</v>
      </c>
      <c r="J3518" s="16">
        <v>46.0517</v>
      </c>
      <c r="K3518" s="43">
        <v>0.006238291</v>
      </c>
      <c r="L3518" s="56">
        <v>0.004203757</v>
      </c>
      <c r="M3518" s="52">
        <v>0.00419444</v>
      </c>
    </row>
    <row r="3519">
      <c r="A3519" s="16" t="s">
        <v>59</v>
      </c>
      <c r="B3519" s="16">
        <v>86.0</v>
      </c>
      <c r="C3519" s="16">
        <v>51.1</v>
      </c>
      <c r="D3519" s="16">
        <v>5.74</v>
      </c>
      <c r="E3519" s="16">
        <v>0.0</v>
      </c>
      <c r="F3519" s="18">
        <v>58.639</v>
      </c>
      <c r="G3519" s="16">
        <v>2.1244</v>
      </c>
      <c r="H3519" s="18">
        <v>124.574</v>
      </c>
      <c r="I3519" s="73">
        <v>0.003629</v>
      </c>
      <c r="J3519" s="16">
        <v>45.8731</v>
      </c>
      <c r="K3519" s="43">
        <v>0.006398625</v>
      </c>
      <c r="L3519" s="56">
        <v>0.004319202</v>
      </c>
      <c r="M3519" s="52">
        <v>0.004123448</v>
      </c>
    </row>
    <row r="3520">
      <c r="A3520" s="16" t="s">
        <v>59</v>
      </c>
      <c r="B3520" s="16">
        <v>86.0</v>
      </c>
      <c r="C3520" s="16">
        <v>51.2</v>
      </c>
      <c r="D3520" s="16">
        <v>5.74</v>
      </c>
      <c r="E3520" s="16">
        <v>0.0</v>
      </c>
      <c r="F3520" s="18">
        <v>58.639</v>
      </c>
      <c r="G3520" s="16">
        <v>2.1395</v>
      </c>
      <c r="H3520" s="18">
        <v>125.46</v>
      </c>
      <c r="I3520" s="73">
        <v>0.003541</v>
      </c>
      <c r="J3520" s="16">
        <v>46.1138</v>
      </c>
      <c r="K3520" s="43">
        <v>0.006471138</v>
      </c>
      <c r="L3520" s="56">
        <v>0.004232385</v>
      </c>
      <c r="M3520" s="52">
        <v>0.004086821</v>
      </c>
    </row>
    <row r="3521">
      <c r="A3521" s="16" t="s">
        <v>59</v>
      </c>
      <c r="B3521" s="16">
        <v>86.0</v>
      </c>
      <c r="C3521" s="16">
        <v>51.3</v>
      </c>
      <c r="D3521" s="16">
        <v>5.74</v>
      </c>
      <c r="E3521" s="16">
        <v>0.0</v>
      </c>
      <c r="F3521" s="18">
        <v>58.639</v>
      </c>
      <c r="G3521" s="16">
        <v>2.107</v>
      </c>
      <c r="H3521" s="18">
        <v>123.551</v>
      </c>
      <c r="I3521" s="73">
        <v>0.00373</v>
      </c>
      <c r="J3521" s="16">
        <v>46.3778</v>
      </c>
      <c r="K3521" s="43">
        <v>0.006508113</v>
      </c>
      <c r="L3521" s="56">
        <v>0.004124001</v>
      </c>
      <c r="M3521" s="52">
        <v>0.004158865</v>
      </c>
    </row>
    <row r="3522">
      <c r="A3522" s="16" t="s">
        <v>59</v>
      </c>
      <c r="B3522" s="16">
        <v>86.0</v>
      </c>
      <c r="C3522" s="16">
        <v>51.4</v>
      </c>
      <c r="D3522" s="16">
        <v>5.741</v>
      </c>
      <c r="E3522" s="16">
        <v>0.0</v>
      </c>
      <c r="F3522" s="18">
        <v>58.649</v>
      </c>
      <c r="G3522" s="16">
        <v>2.1267</v>
      </c>
      <c r="H3522" s="18">
        <v>124.731</v>
      </c>
      <c r="I3522" s="73">
        <v>0.003615</v>
      </c>
      <c r="J3522" s="16">
        <v>46.5383</v>
      </c>
      <c r="K3522" s="43">
        <v>0.006536192</v>
      </c>
      <c r="L3522" s="56">
        <v>0.00407514</v>
      </c>
      <c r="M3522" s="52">
        <v>0.004110395</v>
      </c>
    </row>
    <row r="3523">
      <c r="A3523" s="16" t="s">
        <v>59</v>
      </c>
      <c r="B3523" s="16">
        <v>86.0</v>
      </c>
      <c r="C3523" s="16">
        <v>51.5</v>
      </c>
      <c r="D3523" s="16">
        <v>5.74</v>
      </c>
      <c r="E3523" s="16">
        <v>0.0</v>
      </c>
      <c r="F3523" s="18">
        <v>58.639</v>
      </c>
      <c r="G3523" s="16">
        <v>2.1179</v>
      </c>
      <c r="H3523" s="18">
        <v>124.19</v>
      </c>
      <c r="I3523" s="73">
        <v>0.003667</v>
      </c>
      <c r="J3523" s="16">
        <v>46.8903</v>
      </c>
      <c r="K3523" s="43">
        <v>0.006569853</v>
      </c>
      <c r="L3523" s="56">
        <v>0.004295627</v>
      </c>
      <c r="M3523" s="52">
        <v>0.004096236</v>
      </c>
    </row>
    <row r="3524">
      <c r="A3524" s="16" t="s">
        <v>59</v>
      </c>
      <c r="B3524" s="16">
        <v>86.0</v>
      </c>
      <c r="C3524" s="16">
        <v>51.6</v>
      </c>
      <c r="D3524" s="16">
        <v>5.741</v>
      </c>
      <c r="E3524" s="16">
        <v>0.0</v>
      </c>
      <c r="F3524" s="18">
        <v>58.649</v>
      </c>
      <c r="G3524" s="16">
        <v>2.1112</v>
      </c>
      <c r="H3524" s="18">
        <v>123.82</v>
      </c>
      <c r="I3524" s="73">
        <v>0.003705</v>
      </c>
      <c r="J3524" s="16">
        <v>46.7944</v>
      </c>
      <c r="K3524" s="43">
        <v>0.006558386</v>
      </c>
      <c r="L3524" s="56">
        <v>0.004388402</v>
      </c>
      <c r="M3524" s="52">
        <v>0.004074296</v>
      </c>
    </row>
    <row r="3525">
      <c r="A3525" s="16" t="s">
        <v>59</v>
      </c>
      <c r="B3525" s="16">
        <v>86.0</v>
      </c>
      <c r="C3525" s="16">
        <v>51.7</v>
      </c>
      <c r="D3525" s="16">
        <v>5.741</v>
      </c>
      <c r="E3525" s="16">
        <v>0.0</v>
      </c>
      <c r="F3525" s="18">
        <v>58.649</v>
      </c>
      <c r="G3525" s="16">
        <v>2.0912</v>
      </c>
      <c r="H3525" s="18">
        <v>122.645</v>
      </c>
      <c r="I3525" s="73">
        <v>0.003822</v>
      </c>
      <c r="J3525" s="16">
        <v>47.2834</v>
      </c>
      <c r="K3525" s="43">
        <v>0.006500594</v>
      </c>
      <c r="L3525" s="56">
        <v>0.00430887</v>
      </c>
      <c r="M3525" s="52">
        <v>0.004110068</v>
      </c>
    </row>
    <row r="3526">
      <c r="A3526" s="16" t="s">
        <v>59</v>
      </c>
      <c r="B3526" s="16">
        <v>86.0</v>
      </c>
      <c r="C3526" s="16">
        <v>51.8</v>
      </c>
      <c r="D3526" s="16">
        <v>5.741</v>
      </c>
      <c r="E3526" s="16">
        <v>0.0</v>
      </c>
      <c r="F3526" s="18">
        <v>58.649</v>
      </c>
      <c r="G3526" s="16">
        <v>2.1211</v>
      </c>
      <c r="H3526" s="18">
        <v>124.403</v>
      </c>
      <c r="I3526" s="73">
        <v>0.003648</v>
      </c>
      <c r="J3526" s="16">
        <v>47.3688</v>
      </c>
      <c r="K3526" s="43">
        <v>0.006444577</v>
      </c>
      <c r="L3526" s="56">
        <v>0.004182387</v>
      </c>
      <c r="M3526" s="52">
        <v>0.004128084</v>
      </c>
    </row>
    <row r="3527">
      <c r="A3527" s="16" t="s">
        <v>59</v>
      </c>
      <c r="B3527" s="16">
        <v>86.0</v>
      </c>
      <c r="C3527" s="16">
        <v>51.9</v>
      </c>
      <c r="D3527" s="16">
        <v>5.741</v>
      </c>
      <c r="E3527" s="16">
        <v>0.0</v>
      </c>
      <c r="F3527" s="18">
        <v>58.649</v>
      </c>
      <c r="G3527" s="16">
        <v>2.1241</v>
      </c>
      <c r="H3527" s="18">
        <v>124.574</v>
      </c>
      <c r="I3527" s="73">
        <v>0.003631</v>
      </c>
      <c r="J3527" s="16">
        <v>47.4464</v>
      </c>
      <c r="K3527" s="43">
        <v>0.006416524</v>
      </c>
      <c r="L3527" s="56">
        <v>0.004323402</v>
      </c>
      <c r="M3527" s="52">
        <v>0.004082416</v>
      </c>
    </row>
    <row r="3528">
      <c r="A3528" s="16" t="s">
        <v>59</v>
      </c>
      <c r="B3528" s="16">
        <v>86.0</v>
      </c>
      <c r="C3528" s="16">
        <v>52.0</v>
      </c>
      <c r="D3528" s="16">
        <v>5.741</v>
      </c>
      <c r="E3528" s="16">
        <v>0.0</v>
      </c>
      <c r="F3528" s="18">
        <v>58.649</v>
      </c>
      <c r="G3528" s="16">
        <v>2.1042</v>
      </c>
      <c r="H3528" s="18">
        <v>123.409</v>
      </c>
      <c r="I3528" s="73">
        <v>0.003746</v>
      </c>
      <c r="J3528" s="16">
        <v>47.4542</v>
      </c>
      <c r="K3528" s="43">
        <v>0.006331028</v>
      </c>
      <c r="L3528" s="56">
        <v>0.004292636</v>
      </c>
      <c r="M3528" s="52">
        <v>0.004119974</v>
      </c>
    </row>
    <row r="3529">
      <c r="A3529" s="16" t="s">
        <v>59</v>
      </c>
      <c r="B3529" s="16">
        <v>86.0</v>
      </c>
      <c r="C3529" s="16">
        <v>52.1</v>
      </c>
      <c r="D3529" s="16">
        <v>5.741</v>
      </c>
      <c r="E3529" s="16">
        <v>0.0</v>
      </c>
      <c r="F3529" s="18">
        <v>58.649</v>
      </c>
      <c r="G3529" s="16">
        <v>2.1194</v>
      </c>
      <c r="H3529" s="18">
        <v>124.304</v>
      </c>
      <c r="I3529" s="73">
        <v>0.003658</v>
      </c>
      <c r="J3529" s="16">
        <v>46.6547</v>
      </c>
      <c r="K3529" s="43">
        <v>0.006322753</v>
      </c>
      <c r="L3529" s="56">
        <v>0.004270464</v>
      </c>
      <c r="M3529" s="52">
        <v>0.004065324</v>
      </c>
    </row>
    <row r="3530">
      <c r="A3530" s="16" t="s">
        <v>59</v>
      </c>
      <c r="B3530" s="16">
        <v>86.0</v>
      </c>
      <c r="C3530" s="16">
        <v>52.2</v>
      </c>
      <c r="D3530" s="16">
        <v>5.741</v>
      </c>
      <c r="E3530" s="16">
        <v>0.0</v>
      </c>
      <c r="F3530" s="18">
        <v>58.649</v>
      </c>
      <c r="G3530" s="16">
        <v>2.1219</v>
      </c>
      <c r="H3530" s="18">
        <v>124.446</v>
      </c>
      <c r="I3530" s="73">
        <v>0.003643</v>
      </c>
      <c r="J3530" s="16">
        <v>47.361</v>
      </c>
      <c r="K3530" s="43">
        <v>0.006331229</v>
      </c>
      <c r="L3530" s="56">
        <v>0.004393256</v>
      </c>
      <c r="M3530" s="52">
        <v>0.004105225</v>
      </c>
    </row>
    <row r="3531">
      <c r="A3531" s="16" t="s">
        <v>59</v>
      </c>
      <c r="B3531" s="16">
        <v>86.0</v>
      </c>
      <c r="C3531" s="16">
        <v>52.3</v>
      </c>
      <c r="D3531" s="16">
        <v>5.741</v>
      </c>
      <c r="E3531" s="16">
        <v>0.0</v>
      </c>
      <c r="F3531" s="18">
        <v>58.649</v>
      </c>
      <c r="G3531" s="16">
        <v>2.1076</v>
      </c>
      <c r="H3531" s="18">
        <v>123.607</v>
      </c>
      <c r="I3531" s="73">
        <v>0.003726</v>
      </c>
      <c r="J3531" s="16">
        <v>47.9975</v>
      </c>
      <c r="K3531" s="43">
        <v>0.006335836</v>
      </c>
      <c r="L3531" s="56">
        <v>0.004273252</v>
      </c>
      <c r="M3531" s="52">
        <v>0.004117506</v>
      </c>
    </row>
    <row r="3532">
      <c r="A3532" s="16" t="s">
        <v>59</v>
      </c>
      <c r="B3532" s="16">
        <v>86.0</v>
      </c>
      <c r="C3532" s="16">
        <v>52.4</v>
      </c>
      <c r="D3532" s="16">
        <v>5.74</v>
      </c>
      <c r="E3532" s="16">
        <v>0.0</v>
      </c>
      <c r="F3532" s="18">
        <v>58.639</v>
      </c>
      <c r="G3532" s="16">
        <v>2.1298</v>
      </c>
      <c r="H3532" s="18">
        <v>124.888</v>
      </c>
      <c r="I3532" s="73">
        <v>0.003598</v>
      </c>
      <c r="J3532" s="16">
        <v>47.395</v>
      </c>
      <c r="K3532" s="43">
        <v>0.006434035</v>
      </c>
      <c r="L3532" s="56">
        <v>0.004666065</v>
      </c>
      <c r="M3532" s="52">
        <v>0.003976765</v>
      </c>
    </row>
    <row r="3533">
      <c r="A3533" s="16" t="s">
        <v>59</v>
      </c>
      <c r="B3533" s="16">
        <v>86.0</v>
      </c>
      <c r="C3533" s="16">
        <v>52.5</v>
      </c>
      <c r="D3533" s="16">
        <v>5.741</v>
      </c>
      <c r="E3533" s="16">
        <v>0.0</v>
      </c>
      <c r="F3533" s="18">
        <v>58.649</v>
      </c>
      <c r="G3533" s="16">
        <v>2.1209</v>
      </c>
      <c r="H3533" s="18">
        <v>124.389</v>
      </c>
      <c r="I3533" s="73">
        <v>0.003649</v>
      </c>
      <c r="J3533" s="16">
        <v>48.0208</v>
      </c>
      <c r="K3533" s="43">
        <v>0.00648229</v>
      </c>
      <c r="L3533" s="56">
        <v>0.004141637</v>
      </c>
      <c r="M3533" s="52">
        <v>0.003999836</v>
      </c>
    </row>
    <row r="3534">
      <c r="A3534" s="16" t="s">
        <v>59</v>
      </c>
      <c r="B3534" s="16">
        <v>86.0</v>
      </c>
      <c r="C3534" s="16">
        <v>52.6</v>
      </c>
      <c r="D3534" s="16">
        <v>5.741</v>
      </c>
      <c r="E3534" s="16">
        <v>0.0</v>
      </c>
      <c r="F3534" s="18">
        <v>58.649</v>
      </c>
      <c r="G3534" s="16">
        <v>2.1042</v>
      </c>
      <c r="H3534" s="18">
        <v>123.409</v>
      </c>
      <c r="I3534" s="73">
        <v>0.003746</v>
      </c>
      <c r="J3534" s="16">
        <v>47.7413</v>
      </c>
      <c r="K3534" s="43">
        <v>0.006558923</v>
      </c>
      <c r="L3534" s="56">
        <v>0.004662749</v>
      </c>
      <c r="M3534" s="52">
        <v>0.003953099</v>
      </c>
    </row>
    <row r="3535">
      <c r="A3535" s="16" t="s">
        <v>59</v>
      </c>
      <c r="B3535" s="16">
        <v>86.0</v>
      </c>
      <c r="C3535" s="16">
        <v>52.7</v>
      </c>
      <c r="D3535" s="16">
        <v>5.74</v>
      </c>
      <c r="E3535" s="16">
        <v>0.0</v>
      </c>
      <c r="F3535" s="18">
        <v>58.639</v>
      </c>
      <c r="G3535" s="16">
        <v>2.1082</v>
      </c>
      <c r="H3535" s="18">
        <v>123.622</v>
      </c>
      <c r="I3535" s="73">
        <v>0.003723</v>
      </c>
      <c r="J3535" s="16">
        <v>47.8221</v>
      </c>
      <c r="K3535" s="43">
        <v>0.006447402</v>
      </c>
      <c r="L3535" s="56">
        <v>0.004021435</v>
      </c>
      <c r="M3535" s="52">
        <v>0.00393276</v>
      </c>
    </row>
    <row r="3536">
      <c r="A3536" s="16" t="s">
        <v>59</v>
      </c>
      <c r="B3536" s="16">
        <v>86.0</v>
      </c>
      <c r="C3536" s="16">
        <v>52.8</v>
      </c>
      <c r="D3536" s="16">
        <v>5.74</v>
      </c>
      <c r="E3536" s="16">
        <v>0.0</v>
      </c>
      <c r="F3536" s="18">
        <v>58.639</v>
      </c>
      <c r="G3536" s="16">
        <v>2.129</v>
      </c>
      <c r="H3536" s="18">
        <v>124.845</v>
      </c>
      <c r="I3536" s="73">
        <v>0.003602</v>
      </c>
      <c r="J3536" s="16">
        <v>48.3423</v>
      </c>
      <c r="K3536" s="43">
        <v>0.006377219</v>
      </c>
      <c r="L3536" s="56">
        <v>0.004388194</v>
      </c>
      <c r="M3536" s="52">
        <v>0.003974975</v>
      </c>
    </row>
    <row r="3537">
      <c r="A3537" s="16" t="s">
        <v>59</v>
      </c>
      <c r="B3537" s="16">
        <v>86.0</v>
      </c>
      <c r="C3537" s="16">
        <v>52.9</v>
      </c>
      <c r="D3537" s="16">
        <v>5.739</v>
      </c>
      <c r="E3537" s="16">
        <v>0.0</v>
      </c>
      <c r="F3537" s="18">
        <v>58.629</v>
      </c>
      <c r="G3537" s="16">
        <v>2.1212</v>
      </c>
      <c r="H3537" s="18">
        <v>124.361</v>
      </c>
      <c r="I3537" s="73">
        <v>0.003648</v>
      </c>
      <c r="J3537" s="16">
        <v>47.763</v>
      </c>
      <c r="K3537" s="43">
        <v>0.006476855</v>
      </c>
      <c r="L3537" s="56">
        <v>0.004174335</v>
      </c>
      <c r="M3537" s="52">
        <v>0.003969745</v>
      </c>
    </row>
    <row r="3538">
      <c r="A3538" s="16" t="s">
        <v>59</v>
      </c>
      <c r="B3538" s="16">
        <v>86.0</v>
      </c>
      <c r="C3538" s="16">
        <v>53.0</v>
      </c>
      <c r="D3538" s="16">
        <v>5.74</v>
      </c>
      <c r="E3538" s="16">
        <v>0.0</v>
      </c>
      <c r="F3538" s="18">
        <v>58.639</v>
      </c>
      <c r="G3538" s="16">
        <v>2.1164</v>
      </c>
      <c r="H3538" s="18">
        <v>124.105</v>
      </c>
      <c r="I3538" s="73">
        <v>0.003675</v>
      </c>
      <c r="J3538" s="16">
        <v>47.5581</v>
      </c>
      <c r="K3538" s="43">
        <v>0.006571616</v>
      </c>
      <c r="L3538" s="56">
        <v>0.004491608</v>
      </c>
      <c r="M3538" s="52">
        <v>0.003999147</v>
      </c>
    </row>
    <row r="3539">
      <c r="A3539" s="16" t="s">
        <v>59</v>
      </c>
      <c r="B3539" s="16">
        <v>86.0</v>
      </c>
      <c r="C3539" s="16">
        <v>53.1</v>
      </c>
      <c r="D3539" s="16">
        <v>5.739</v>
      </c>
      <c r="E3539" s="16">
        <v>0.0</v>
      </c>
      <c r="F3539" s="18">
        <v>58.629</v>
      </c>
      <c r="G3539" s="16">
        <v>2.1076</v>
      </c>
      <c r="H3539" s="18">
        <v>123.565</v>
      </c>
      <c r="I3539" s="73">
        <v>0.003726</v>
      </c>
      <c r="J3539" s="16">
        <v>47.4135</v>
      </c>
      <c r="K3539" s="43">
        <v>0.006639382</v>
      </c>
      <c r="L3539" s="56">
        <v>0.004611759</v>
      </c>
      <c r="M3539" s="52">
        <v>0.003928595</v>
      </c>
    </row>
    <row r="3540">
      <c r="A3540" s="16" t="s">
        <v>59</v>
      </c>
      <c r="B3540" s="16">
        <v>86.0</v>
      </c>
      <c r="C3540" s="16">
        <v>53.2</v>
      </c>
      <c r="D3540" s="16">
        <v>5.739</v>
      </c>
      <c r="E3540" s="16">
        <v>0.0</v>
      </c>
      <c r="F3540" s="18">
        <v>58.629</v>
      </c>
      <c r="G3540" s="16">
        <v>2.1224</v>
      </c>
      <c r="H3540" s="18">
        <v>124.432</v>
      </c>
      <c r="I3540" s="73">
        <v>0.003641</v>
      </c>
      <c r="J3540" s="16">
        <v>47.2581</v>
      </c>
      <c r="K3540" s="43">
        <v>0.006763421</v>
      </c>
      <c r="L3540" s="56">
        <v>0.004679483</v>
      </c>
      <c r="M3540" s="52">
        <v>0.003989275</v>
      </c>
    </row>
    <row r="3541">
      <c r="A3541" s="16" t="s">
        <v>59</v>
      </c>
      <c r="B3541" s="16">
        <v>86.0</v>
      </c>
      <c r="C3541" s="16">
        <v>53.3</v>
      </c>
      <c r="D3541" s="16">
        <v>5.739</v>
      </c>
      <c r="E3541" s="16">
        <v>0.0</v>
      </c>
      <c r="F3541" s="18">
        <v>58.629</v>
      </c>
      <c r="G3541" s="16">
        <v>2.1168</v>
      </c>
      <c r="H3541" s="18">
        <v>124.105</v>
      </c>
      <c r="I3541" s="73">
        <v>0.003673</v>
      </c>
      <c r="J3541" s="16">
        <v>48.7573</v>
      </c>
      <c r="K3541" s="43">
        <v>0.006737837</v>
      </c>
      <c r="L3541" s="56">
        <v>0.00446756</v>
      </c>
      <c r="M3541" s="52">
        <v>0.003934848</v>
      </c>
    </row>
    <row r="3542">
      <c r="A3542" s="16" t="s">
        <v>59</v>
      </c>
      <c r="B3542" s="16">
        <v>86.0</v>
      </c>
      <c r="C3542" s="16">
        <v>53.4</v>
      </c>
      <c r="D3542" s="16">
        <v>5.738</v>
      </c>
      <c r="E3542" s="16">
        <v>0.0</v>
      </c>
      <c r="F3542" s="18">
        <v>58.619</v>
      </c>
      <c r="G3542" s="16">
        <v>2.1313</v>
      </c>
      <c r="H3542" s="18">
        <v>124.931</v>
      </c>
      <c r="I3542" s="73">
        <v>0.003589</v>
      </c>
      <c r="J3542" s="16">
        <v>47.9914</v>
      </c>
      <c r="K3542" s="43">
        <v>0.006684603</v>
      </c>
      <c r="L3542" s="56">
        <v>0.004553673</v>
      </c>
      <c r="M3542" s="52">
        <v>0.004022275</v>
      </c>
    </row>
    <row r="3543">
      <c r="A3543" s="16" t="s">
        <v>59</v>
      </c>
      <c r="B3543" s="16">
        <v>86.0</v>
      </c>
      <c r="C3543" s="16">
        <v>53.5</v>
      </c>
      <c r="D3543" s="16">
        <v>5.738</v>
      </c>
      <c r="E3543" s="16">
        <v>0.0</v>
      </c>
      <c r="F3543" s="18">
        <v>58.619</v>
      </c>
      <c r="G3543" s="16">
        <v>2.1252</v>
      </c>
      <c r="H3543" s="18">
        <v>124.574</v>
      </c>
      <c r="I3543" s="73">
        <v>0.003624</v>
      </c>
      <c r="J3543" s="16">
        <v>48.4732</v>
      </c>
      <c r="K3543" s="43">
        <v>0.006625059</v>
      </c>
      <c r="L3543" s="56">
        <v>0.004603939</v>
      </c>
      <c r="M3543" s="52">
        <v>0.004014005</v>
      </c>
    </row>
    <row r="3544">
      <c r="A3544" s="16" t="s">
        <v>59</v>
      </c>
      <c r="B3544" s="16">
        <v>86.0</v>
      </c>
      <c r="C3544" s="16">
        <v>53.6</v>
      </c>
      <c r="D3544" s="16">
        <v>5.738</v>
      </c>
      <c r="E3544" s="16">
        <v>0.0</v>
      </c>
      <c r="F3544" s="18">
        <v>58.619</v>
      </c>
      <c r="G3544" s="16">
        <v>2.131</v>
      </c>
      <c r="H3544" s="18">
        <v>124.917</v>
      </c>
      <c r="I3544" s="73">
        <v>0.00359</v>
      </c>
      <c r="J3544" s="16">
        <v>47.9603</v>
      </c>
      <c r="K3544" s="43">
        <v>0.00667814</v>
      </c>
      <c r="L3544" s="56">
        <v>0.004477111</v>
      </c>
      <c r="M3544" s="52">
        <v>0.003928228</v>
      </c>
    </row>
    <row r="3545">
      <c r="A3545" s="16" t="s">
        <v>59</v>
      </c>
      <c r="B3545" s="16">
        <v>86.0</v>
      </c>
      <c r="C3545" s="16">
        <v>53.7</v>
      </c>
      <c r="D3545" s="16">
        <v>5.738</v>
      </c>
      <c r="E3545" s="16">
        <v>0.0</v>
      </c>
      <c r="F3545" s="18">
        <v>58.619</v>
      </c>
      <c r="G3545" s="16">
        <v>2.1286</v>
      </c>
      <c r="H3545" s="18">
        <v>124.774</v>
      </c>
      <c r="I3545" s="73">
        <v>0.003605</v>
      </c>
      <c r="J3545" s="16">
        <v>47.9914</v>
      </c>
      <c r="K3545" s="43">
        <v>0.006568672</v>
      </c>
      <c r="L3545" s="56">
        <v>0.00456074</v>
      </c>
      <c r="M3545" s="52">
        <v>0.004005283</v>
      </c>
    </row>
    <row r="3546">
      <c r="A3546" s="16" t="s">
        <v>59</v>
      </c>
      <c r="B3546" s="16">
        <v>86.0</v>
      </c>
      <c r="C3546" s="16">
        <v>53.8</v>
      </c>
      <c r="D3546" s="16">
        <v>5.739</v>
      </c>
      <c r="E3546" s="16">
        <v>0.0</v>
      </c>
      <c r="F3546" s="18">
        <v>58.629</v>
      </c>
      <c r="G3546" s="16">
        <v>2.1258</v>
      </c>
      <c r="H3546" s="18">
        <v>124.631</v>
      </c>
      <c r="I3546" s="73">
        <v>0.003621</v>
      </c>
      <c r="J3546" s="16">
        <v>47.5067</v>
      </c>
      <c r="K3546" s="43">
        <v>0.00656581</v>
      </c>
      <c r="L3546" s="56">
        <v>0.00439727</v>
      </c>
      <c r="M3546" s="52">
        <v>0.003955078</v>
      </c>
    </row>
    <row r="3547">
      <c r="A3547" s="16" t="s">
        <v>59</v>
      </c>
      <c r="B3547" s="16">
        <v>86.0</v>
      </c>
      <c r="C3547" s="16">
        <v>53.9</v>
      </c>
      <c r="D3547" s="16">
        <v>5.738</v>
      </c>
      <c r="E3547" s="16">
        <v>0.0</v>
      </c>
      <c r="F3547" s="18">
        <v>58.619</v>
      </c>
      <c r="G3547" s="16">
        <v>2.1281</v>
      </c>
      <c r="H3547" s="18">
        <v>124.745</v>
      </c>
      <c r="I3547" s="73">
        <v>0.003607</v>
      </c>
      <c r="J3547" s="16">
        <v>47.9992</v>
      </c>
      <c r="K3547" s="43">
        <v>0.006577723</v>
      </c>
      <c r="L3547" s="56">
        <v>0.004753472</v>
      </c>
      <c r="M3547" s="52">
        <v>0.004013195</v>
      </c>
    </row>
    <row r="3548">
      <c r="A3548" s="16" t="s">
        <v>59</v>
      </c>
      <c r="B3548" s="16">
        <v>86.0</v>
      </c>
      <c r="C3548" s="16">
        <v>54.0</v>
      </c>
      <c r="D3548" s="16">
        <v>5.739</v>
      </c>
      <c r="E3548" s="16">
        <v>0.0</v>
      </c>
      <c r="F3548" s="18">
        <v>58.629</v>
      </c>
      <c r="G3548" s="16">
        <v>2.1163</v>
      </c>
      <c r="H3548" s="18">
        <v>124.076</v>
      </c>
      <c r="I3548" s="73">
        <v>0.003676</v>
      </c>
      <c r="J3548" s="16">
        <v>47.7552</v>
      </c>
      <c r="K3548" s="43">
        <v>0.006589757</v>
      </c>
      <c r="L3548" s="56">
        <v>0.004041993</v>
      </c>
      <c r="M3548" s="52">
        <v>0.003955464</v>
      </c>
    </row>
    <row r="3549">
      <c r="A3549" s="16" t="s">
        <v>59</v>
      </c>
      <c r="B3549" s="16">
        <v>86.0</v>
      </c>
      <c r="C3549" s="16">
        <v>54.1</v>
      </c>
      <c r="D3549" s="16">
        <v>5.739</v>
      </c>
      <c r="E3549" s="16">
        <v>0.0</v>
      </c>
      <c r="F3549" s="18">
        <v>58.629</v>
      </c>
      <c r="G3549" s="16">
        <v>2.1304</v>
      </c>
      <c r="H3549" s="18">
        <v>124.902</v>
      </c>
      <c r="I3549" s="73">
        <v>0.003594</v>
      </c>
      <c r="J3549" s="16">
        <v>48.0426</v>
      </c>
      <c r="K3549" s="43">
        <v>0.006504432</v>
      </c>
      <c r="L3549" s="56">
        <v>0.004176294</v>
      </c>
      <c r="M3549" s="52">
        <v>0.004007999</v>
      </c>
    </row>
    <row r="3550">
      <c r="A3550" s="16" t="s">
        <v>59</v>
      </c>
      <c r="B3550" s="16">
        <v>86.0</v>
      </c>
      <c r="C3550" s="16">
        <v>54.2</v>
      </c>
      <c r="D3550" s="16">
        <v>5.738</v>
      </c>
      <c r="E3550" s="16">
        <v>0.0</v>
      </c>
      <c r="F3550" s="18">
        <v>58.619</v>
      </c>
      <c r="G3550" s="16">
        <v>2.1257</v>
      </c>
      <c r="H3550" s="18">
        <v>124.603</v>
      </c>
      <c r="I3550" s="73">
        <v>0.003622</v>
      </c>
      <c r="J3550" s="16">
        <v>48.0147</v>
      </c>
      <c r="K3550" s="43">
        <v>0.006596663</v>
      </c>
      <c r="L3550" s="56">
        <v>0.004401394</v>
      </c>
      <c r="M3550" s="52">
        <v>0.003935607</v>
      </c>
    </row>
    <row r="3551">
      <c r="A3551" s="16" t="s">
        <v>59</v>
      </c>
      <c r="B3551" s="16">
        <v>86.0</v>
      </c>
      <c r="C3551" s="16">
        <v>54.3</v>
      </c>
      <c r="D3551" s="16">
        <v>5.738</v>
      </c>
      <c r="E3551" s="16">
        <v>0.0</v>
      </c>
      <c r="F3551" s="18">
        <v>58.619</v>
      </c>
      <c r="G3551" s="16">
        <v>2.1356</v>
      </c>
      <c r="H3551" s="18">
        <v>125.188</v>
      </c>
      <c r="I3551" s="73">
        <v>0.003564</v>
      </c>
      <c r="J3551" s="16">
        <v>47.8049</v>
      </c>
      <c r="K3551" s="43">
        <v>0.006815181</v>
      </c>
      <c r="L3551" s="56">
        <v>0.004243576</v>
      </c>
      <c r="M3551" s="52">
        <v>0.00389484</v>
      </c>
    </row>
    <row r="3552">
      <c r="A3552" s="16" t="s">
        <v>59</v>
      </c>
      <c r="B3552" s="16">
        <v>86.0</v>
      </c>
      <c r="C3552" s="16">
        <v>54.4</v>
      </c>
      <c r="D3552" s="16">
        <v>5.739</v>
      </c>
      <c r="E3552" s="16">
        <v>0.0</v>
      </c>
      <c r="F3552" s="18">
        <v>58.629</v>
      </c>
      <c r="G3552" s="16">
        <v>2.1131</v>
      </c>
      <c r="H3552" s="18">
        <v>123.891</v>
      </c>
      <c r="I3552" s="73">
        <v>0.003694</v>
      </c>
      <c r="J3552" s="16">
        <v>47.5843</v>
      </c>
      <c r="K3552" s="43">
        <v>0.006835128</v>
      </c>
      <c r="L3552" s="56">
        <v>0.004527935</v>
      </c>
      <c r="M3552" s="52">
        <v>0.003932114</v>
      </c>
    </row>
    <row r="3553">
      <c r="A3553" s="16" t="s">
        <v>59</v>
      </c>
      <c r="B3553" s="16">
        <v>86.0</v>
      </c>
      <c r="C3553" s="16">
        <v>54.5</v>
      </c>
      <c r="D3553" s="16">
        <v>5.739</v>
      </c>
      <c r="E3553" s="16">
        <v>0.0</v>
      </c>
      <c r="F3553" s="18">
        <v>58.629</v>
      </c>
      <c r="G3553" s="16">
        <v>2.1224</v>
      </c>
      <c r="H3553" s="18">
        <v>124.432</v>
      </c>
      <c r="I3553" s="73">
        <v>0.003641</v>
      </c>
      <c r="J3553" s="16">
        <v>48.0349</v>
      </c>
      <c r="K3553" s="43">
        <v>0.006887445</v>
      </c>
      <c r="L3553" s="56">
        <v>0.003987438</v>
      </c>
      <c r="M3553" s="52">
        <v>0.003860072</v>
      </c>
    </row>
    <row r="3554">
      <c r="A3554" s="16" t="s">
        <v>59</v>
      </c>
      <c r="B3554" s="16">
        <v>86.0</v>
      </c>
      <c r="C3554" s="16">
        <v>54.6</v>
      </c>
      <c r="D3554" s="16">
        <v>5.742</v>
      </c>
      <c r="E3554" s="16">
        <v>0.0</v>
      </c>
      <c r="F3554" s="18">
        <v>58.66</v>
      </c>
      <c r="G3554" s="16">
        <v>2.1285</v>
      </c>
      <c r="H3554" s="18">
        <v>124.86</v>
      </c>
      <c r="I3554" s="73">
        <v>0.003605</v>
      </c>
      <c r="J3554" s="16">
        <v>47.4357</v>
      </c>
      <c r="K3554" s="43">
        <v>0.006899597</v>
      </c>
      <c r="L3554" s="56">
        <v>0.004549991</v>
      </c>
      <c r="M3554" s="52">
        <v>0.003916501</v>
      </c>
    </row>
    <row r="3555">
      <c r="A3555" s="16" t="s">
        <v>59</v>
      </c>
      <c r="B3555" s="16">
        <v>86.0</v>
      </c>
      <c r="C3555" s="16">
        <v>54.7</v>
      </c>
      <c r="D3555" s="16">
        <v>5.743</v>
      </c>
      <c r="E3555" s="16">
        <v>0.0</v>
      </c>
      <c r="F3555" s="18">
        <v>58.67</v>
      </c>
      <c r="G3555" s="16">
        <v>2.1032</v>
      </c>
      <c r="H3555" s="18">
        <v>123.395</v>
      </c>
      <c r="I3555" s="73">
        <v>0.003752</v>
      </c>
      <c r="J3555" s="16">
        <v>47.9446</v>
      </c>
      <c r="K3555" s="43">
        <v>0.006920575</v>
      </c>
      <c r="L3555" s="56">
        <v>0.004542127</v>
      </c>
      <c r="M3555" s="52">
        <v>0.003936269</v>
      </c>
    </row>
    <row r="3556">
      <c r="A3556" s="16" t="s">
        <v>59</v>
      </c>
      <c r="B3556" s="16">
        <v>86.0</v>
      </c>
      <c r="C3556" s="16">
        <v>54.8</v>
      </c>
      <c r="D3556" s="16">
        <v>5.743</v>
      </c>
      <c r="E3556" s="16">
        <v>0.0</v>
      </c>
      <c r="F3556" s="18">
        <v>58.67</v>
      </c>
      <c r="G3556" s="16">
        <v>2.1044</v>
      </c>
      <c r="H3556" s="18">
        <v>123.466</v>
      </c>
      <c r="I3556" s="73">
        <v>0.003745</v>
      </c>
      <c r="J3556" s="16">
        <v>47.4172</v>
      </c>
      <c r="K3556" s="43">
        <v>0.00686225</v>
      </c>
      <c r="L3556" s="56">
        <v>0.004554274</v>
      </c>
      <c r="M3556" s="52">
        <v>0.003954607</v>
      </c>
    </row>
    <row r="3557">
      <c r="A3557" s="16" t="s">
        <v>59</v>
      </c>
      <c r="B3557" s="16">
        <v>86.0</v>
      </c>
      <c r="C3557" s="16">
        <v>54.9</v>
      </c>
      <c r="D3557" s="16">
        <v>5.743</v>
      </c>
      <c r="E3557" s="16">
        <v>0.0</v>
      </c>
      <c r="F3557" s="18">
        <v>58.67</v>
      </c>
      <c r="G3557" s="16">
        <v>2.1114</v>
      </c>
      <c r="H3557" s="18">
        <v>123.877</v>
      </c>
      <c r="I3557" s="73">
        <v>0.003704</v>
      </c>
      <c r="J3557" s="16">
        <v>47.2776</v>
      </c>
      <c r="K3557" s="43">
        <v>0.006831509</v>
      </c>
      <c r="L3557" s="56">
        <v>0.004508822</v>
      </c>
      <c r="M3557" s="52">
        <v>0.003972895</v>
      </c>
    </row>
    <row r="3558">
      <c r="A3558" s="16" t="s">
        <v>59</v>
      </c>
      <c r="B3558" s="16">
        <v>86.0</v>
      </c>
      <c r="C3558" s="16">
        <v>55.0</v>
      </c>
      <c r="D3558" s="16">
        <v>5.743</v>
      </c>
      <c r="E3558" s="16">
        <v>0.0</v>
      </c>
      <c r="F3558" s="18">
        <v>58.67</v>
      </c>
      <c r="G3558" s="16">
        <v>2.1277</v>
      </c>
      <c r="H3558" s="18">
        <v>124.831</v>
      </c>
      <c r="I3558" s="73">
        <v>0.00361</v>
      </c>
      <c r="J3558" s="16">
        <v>47.5181</v>
      </c>
      <c r="K3558" s="43">
        <v>0.006801139</v>
      </c>
      <c r="L3558" s="56">
        <v>0.004258184</v>
      </c>
      <c r="M3558" s="52">
        <v>0.00401479</v>
      </c>
    </row>
    <row r="3559">
      <c r="A3559" s="16" t="s">
        <v>59</v>
      </c>
      <c r="B3559" s="16">
        <v>86.0</v>
      </c>
      <c r="C3559" s="16">
        <v>55.1</v>
      </c>
      <c r="D3559" s="16">
        <v>5.743</v>
      </c>
      <c r="E3559" s="16">
        <v>0.0</v>
      </c>
      <c r="F3559" s="18">
        <v>58.67</v>
      </c>
      <c r="G3559" s="16">
        <v>2.109</v>
      </c>
      <c r="H3559" s="18">
        <v>123.735</v>
      </c>
      <c r="I3559" s="73">
        <v>0.003718</v>
      </c>
      <c r="J3559" s="16">
        <v>48.3246</v>
      </c>
      <c r="K3559" s="43">
        <v>0.006834993</v>
      </c>
      <c r="L3559" s="56">
        <v>0.004184021</v>
      </c>
      <c r="M3559" s="52">
        <v>0.003956554</v>
      </c>
    </row>
    <row r="3560">
      <c r="A3560" s="16" t="s">
        <v>59</v>
      </c>
      <c r="B3560" s="16">
        <v>86.0</v>
      </c>
      <c r="C3560" s="16">
        <v>55.2</v>
      </c>
      <c r="D3560" s="16">
        <v>5.744</v>
      </c>
      <c r="E3560" s="16">
        <v>0.0</v>
      </c>
      <c r="F3560" s="18">
        <v>58.68</v>
      </c>
      <c r="G3560" s="16">
        <v>2.13</v>
      </c>
      <c r="H3560" s="18">
        <v>124.988</v>
      </c>
      <c r="I3560" s="73">
        <v>0.003596</v>
      </c>
      <c r="J3560" s="16">
        <v>47.5771</v>
      </c>
      <c r="K3560" s="43">
        <v>0.006764915</v>
      </c>
      <c r="L3560" s="56">
        <v>0.004314743</v>
      </c>
      <c r="M3560" s="52">
        <v>0.004049751</v>
      </c>
    </row>
    <row r="3561">
      <c r="A3561" s="16" t="s">
        <v>59</v>
      </c>
      <c r="B3561" s="16">
        <v>86.0</v>
      </c>
      <c r="C3561" s="16">
        <v>55.3</v>
      </c>
      <c r="D3561" s="16">
        <v>5.744</v>
      </c>
      <c r="E3561" s="16">
        <v>0.0</v>
      </c>
      <c r="F3561" s="18">
        <v>58.68</v>
      </c>
      <c r="G3561" s="16">
        <v>2.0951</v>
      </c>
      <c r="H3561" s="18">
        <v>122.942</v>
      </c>
      <c r="I3561" s="73">
        <v>0.003799</v>
      </c>
      <c r="J3561" s="16">
        <v>48.0422</v>
      </c>
      <c r="K3561" s="43">
        <v>0.006695492</v>
      </c>
      <c r="L3561" s="56">
        <v>0.004167174</v>
      </c>
      <c r="M3561" s="52">
        <v>0.004007615</v>
      </c>
    </row>
    <row r="3562">
      <c r="A3562" s="16" t="s">
        <v>59</v>
      </c>
      <c r="B3562" s="16">
        <v>86.0</v>
      </c>
      <c r="C3562" s="16">
        <v>55.4</v>
      </c>
      <c r="D3562" s="16">
        <v>5.744</v>
      </c>
      <c r="E3562" s="16">
        <v>0.0</v>
      </c>
      <c r="F3562" s="18">
        <v>58.68</v>
      </c>
      <c r="G3562" s="16">
        <v>2.1283</v>
      </c>
      <c r="H3562" s="18">
        <v>124.888</v>
      </c>
      <c r="I3562" s="73">
        <v>0.003606</v>
      </c>
      <c r="J3562" s="16">
        <v>47.3135</v>
      </c>
      <c r="K3562" s="43">
        <v>0.006814971</v>
      </c>
      <c r="L3562" s="56">
        <v>0.004148362</v>
      </c>
      <c r="M3562" s="52">
        <v>0.004011174</v>
      </c>
    </row>
    <row r="3563">
      <c r="A3563" s="16" t="s">
        <v>59</v>
      </c>
      <c r="B3563" s="16">
        <v>86.0</v>
      </c>
      <c r="C3563" s="16">
        <v>55.5</v>
      </c>
      <c r="D3563" s="16">
        <v>5.743</v>
      </c>
      <c r="E3563" s="16">
        <v>0.0</v>
      </c>
      <c r="F3563" s="18">
        <v>58.67</v>
      </c>
      <c r="G3563" s="16">
        <v>2.1384</v>
      </c>
      <c r="H3563" s="18">
        <v>125.46</v>
      </c>
      <c r="I3563" s="73">
        <v>0.003548</v>
      </c>
      <c r="J3563" s="16">
        <v>47.7197</v>
      </c>
      <c r="K3563" s="43">
        <v>0.006850836</v>
      </c>
      <c r="L3563" s="56">
        <v>0.003921547</v>
      </c>
      <c r="M3563" s="52">
        <v>0.004044321</v>
      </c>
    </row>
    <row r="3564">
      <c r="A3564" s="16" t="s">
        <v>59</v>
      </c>
      <c r="B3564" s="16">
        <v>86.0</v>
      </c>
      <c r="C3564" s="16">
        <v>55.6</v>
      </c>
      <c r="D3564" s="16">
        <v>5.744</v>
      </c>
      <c r="E3564" s="16">
        <v>0.0</v>
      </c>
      <c r="F3564" s="18">
        <v>58.68</v>
      </c>
      <c r="G3564" s="16">
        <v>2.1358</v>
      </c>
      <c r="H3564" s="18">
        <v>125.331</v>
      </c>
      <c r="I3564" s="73">
        <v>0.003562</v>
      </c>
      <c r="J3564" s="16">
        <v>47.988</v>
      </c>
      <c r="K3564" s="43">
        <v>0.006826249</v>
      </c>
      <c r="L3564" s="56">
        <v>0.004678077</v>
      </c>
      <c r="M3564" s="52">
        <v>0.004030706</v>
      </c>
    </row>
    <row r="3565">
      <c r="A3565" s="16" t="s">
        <v>59</v>
      </c>
      <c r="B3565" s="16">
        <v>86.0</v>
      </c>
      <c r="C3565" s="16">
        <v>55.7</v>
      </c>
      <c r="D3565" s="16">
        <v>5.744</v>
      </c>
      <c r="E3565" s="16">
        <v>0.0</v>
      </c>
      <c r="F3565" s="18">
        <v>58.68</v>
      </c>
      <c r="G3565" s="16">
        <v>2.1159</v>
      </c>
      <c r="H3565" s="18">
        <v>124.161</v>
      </c>
      <c r="I3565" s="73">
        <v>0.003678</v>
      </c>
      <c r="J3565" s="16">
        <v>47.6314</v>
      </c>
      <c r="K3565" s="43">
        <v>0.006777889</v>
      </c>
      <c r="L3565" s="56">
        <v>0.004572319</v>
      </c>
      <c r="M3565" s="52">
        <v>0.004033349</v>
      </c>
    </row>
    <row r="3566">
      <c r="A3566" s="16" t="s">
        <v>59</v>
      </c>
      <c r="B3566" s="16">
        <v>86.0</v>
      </c>
      <c r="C3566" s="16">
        <v>55.8</v>
      </c>
      <c r="D3566" s="16">
        <v>5.744</v>
      </c>
      <c r="E3566" s="16">
        <v>0.0</v>
      </c>
      <c r="F3566" s="18">
        <v>58.68</v>
      </c>
      <c r="G3566" s="16">
        <v>2.1327</v>
      </c>
      <c r="H3566" s="18">
        <v>125.145</v>
      </c>
      <c r="I3566" s="73">
        <v>0.003581</v>
      </c>
      <c r="J3566" s="16">
        <v>47.4918</v>
      </c>
      <c r="K3566" s="43">
        <v>0.006747187</v>
      </c>
      <c r="L3566" s="56">
        <v>0.004553273</v>
      </c>
      <c r="M3566" s="52">
        <v>0.003969187</v>
      </c>
    </row>
    <row r="3567">
      <c r="A3567" s="16" t="s">
        <v>59</v>
      </c>
      <c r="B3567" s="16">
        <v>86.0</v>
      </c>
      <c r="C3567" s="16">
        <v>55.9</v>
      </c>
      <c r="D3567" s="16">
        <v>5.744</v>
      </c>
      <c r="E3567" s="16">
        <v>0.0</v>
      </c>
      <c r="F3567" s="18">
        <v>58.68</v>
      </c>
      <c r="G3567" s="16">
        <v>2.1147</v>
      </c>
      <c r="H3567" s="18">
        <v>124.09</v>
      </c>
      <c r="I3567" s="73">
        <v>0.003685</v>
      </c>
      <c r="J3567" s="16">
        <v>47.5771</v>
      </c>
      <c r="K3567" s="43">
        <v>0.006704247</v>
      </c>
      <c r="L3567" s="56">
        <v>0.004354733</v>
      </c>
      <c r="M3567" s="52">
        <v>0.003839416</v>
      </c>
    </row>
    <row r="3568">
      <c r="A3568" s="16" t="s">
        <v>59</v>
      </c>
      <c r="B3568" s="16">
        <v>86.0</v>
      </c>
      <c r="C3568" s="16">
        <v>56.0</v>
      </c>
      <c r="D3568" s="16">
        <v>5.746</v>
      </c>
      <c r="E3568" s="16">
        <v>0.0</v>
      </c>
      <c r="F3568" s="18">
        <v>58.7</v>
      </c>
      <c r="G3568" s="16">
        <v>2.113</v>
      </c>
      <c r="H3568" s="18">
        <v>124.033</v>
      </c>
      <c r="I3568" s="73">
        <v>0.003695</v>
      </c>
      <c r="J3568" s="16">
        <v>47.6485</v>
      </c>
      <c r="K3568" s="43">
        <v>0.006761416</v>
      </c>
      <c r="L3568" s="56">
        <v>0.004469846</v>
      </c>
      <c r="M3568" s="52">
        <v>0.003935023</v>
      </c>
    </row>
    <row r="3569">
      <c r="A3569" s="16" t="s">
        <v>59</v>
      </c>
      <c r="B3569" s="16">
        <v>86.0</v>
      </c>
      <c r="C3569" s="16">
        <v>56.1</v>
      </c>
      <c r="D3569" s="16">
        <v>5.749</v>
      </c>
      <c r="E3569" s="16">
        <v>0.0</v>
      </c>
      <c r="F3569" s="18">
        <v>58.731</v>
      </c>
      <c r="G3569" s="16">
        <v>2.1589</v>
      </c>
      <c r="H3569" s="18">
        <v>126.795</v>
      </c>
      <c r="I3569" s="73">
        <v>0.003429</v>
      </c>
      <c r="J3569" s="16">
        <v>47.8638</v>
      </c>
      <c r="K3569" s="43">
        <v>0.006754754</v>
      </c>
      <c r="L3569" s="56">
        <v>0.004446045</v>
      </c>
      <c r="M3569" s="52">
        <v>0.003899332</v>
      </c>
    </row>
    <row r="3570">
      <c r="A3570" s="16" t="s">
        <v>59</v>
      </c>
      <c r="B3570" s="16">
        <v>86.0</v>
      </c>
      <c r="C3570" s="16">
        <v>56.2</v>
      </c>
      <c r="D3570" s="16">
        <v>5.748</v>
      </c>
      <c r="E3570" s="16">
        <v>0.0</v>
      </c>
      <c r="F3570" s="18">
        <v>58.721</v>
      </c>
      <c r="G3570" s="16">
        <v>2.1118</v>
      </c>
      <c r="H3570" s="18">
        <v>124.005</v>
      </c>
      <c r="I3570" s="73">
        <v>0.003702</v>
      </c>
      <c r="J3570" s="16">
        <v>48.2694</v>
      </c>
      <c r="K3570" s="43">
        <v>0.006806724</v>
      </c>
      <c r="L3570" s="56">
        <v>0.004363225</v>
      </c>
      <c r="M3570" s="52">
        <v>0.003881391</v>
      </c>
    </row>
    <row r="3571">
      <c r="A3571" s="16" t="s">
        <v>59</v>
      </c>
      <c r="B3571" s="16">
        <v>86.0</v>
      </c>
      <c r="C3571" s="16">
        <v>56.3</v>
      </c>
      <c r="D3571" s="16">
        <v>5.748</v>
      </c>
      <c r="E3571" s="16">
        <v>0.0</v>
      </c>
      <c r="F3571" s="18">
        <v>58.721</v>
      </c>
      <c r="G3571" s="16">
        <v>2.1152</v>
      </c>
      <c r="H3571" s="18">
        <v>124.204</v>
      </c>
      <c r="I3571" s="73">
        <v>0.003682</v>
      </c>
      <c r="J3571" s="16">
        <v>48.37</v>
      </c>
      <c r="K3571" s="43">
        <v>0.006827629</v>
      </c>
      <c r="L3571" s="56">
        <v>0.004018809</v>
      </c>
      <c r="M3571" s="52">
        <v>0.003875535</v>
      </c>
    </row>
    <row r="3572">
      <c r="A3572" s="16" t="s">
        <v>59</v>
      </c>
      <c r="B3572" s="16">
        <v>86.0</v>
      </c>
      <c r="C3572" s="16">
        <v>56.4</v>
      </c>
      <c r="D3572" s="16">
        <v>5.749</v>
      </c>
      <c r="E3572" s="16">
        <v>0.0</v>
      </c>
      <c r="F3572" s="18">
        <v>58.731</v>
      </c>
      <c r="G3572" s="16">
        <v>2.1133</v>
      </c>
      <c r="H3572" s="18">
        <v>124.119</v>
      </c>
      <c r="I3572" s="73">
        <v>0.003693</v>
      </c>
      <c r="J3572" s="16">
        <v>47.9179</v>
      </c>
      <c r="K3572" s="43">
        <v>0.006796107</v>
      </c>
      <c r="L3572" s="56">
        <v>0.004486933</v>
      </c>
      <c r="M3572" s="52">
        <v>0.003954215</v>
      </c>
    </row>
    <row r="3573">
      <c r="A3573" s="16" t="s">
        <v>59</v>
      </c>
      <c r="B3573" s="16">
        <v>86.0</v>
      </c>
      <c r="C3573" s="16">
        <v>56.5</v>
      </c>
      <c r="D3573" s="16">
        <v>5.748</v>
      </c>
      <c r="E3573" s="16">
        <v>0.0</v>
      </c>
      <c r="F3573" s="18">
        <v>58.721</v>
      </c>
      <c r="G3573" s="16">
        <v>2.1288</v>
      </c>
      <c r="H3573" s="18">
        <v>125.002</v>
      </c>
      <c r="I3573" s="73">
        <v>0.003603</v>
      </c>
      <c r="J3573" s="16">
        <v>48.4474</v>
      </c>
      <c r="K3573" s="43">
        <v>0.006878285</v>
      </c>
      <c r="L3573" s="56">
        <v>0.004434876</v>
      </c>
      <c r="M3573" s="52">
        <v>0.003917448</v>
      </c>
    </row>
    <row r="3574">
      <c r="A3574" s="16" t="s">
        <v>59</v>
      </c>
      <c r="B3574" s="16">
        <v>86.0</v>
      </c>
      <c r="C3574" s="16">
        <v>56.6</v>
      </c>
      <c r="D3574" s="16">
        <v>5.748</v>
      </c>
      <c r="E3574" s="16">
        <v>0.0</v>
      </c>
      <c r="F3574" s="18">
        <v>58.721</v>
      </c>
      <c r="G3574" s="16">
        <v>2.1156</v>
      </c>
      <c r="H3574" s="18">
        <v>124.233</v>
      </c>
      <c r="I3574" s="73">
        <v>0.00368</v>
      </c>
      <c r="J3574" s="16">
        <v>47.6347</v>
      </c>
      <c r="K3574" s="43">
        <v>0.006840186</v>
      </c>
      <c r="L3574" s="56">
        <v>0.005167651</v>
      </c>
      <c r="M3574" s="52">
        <v>0.003959699</v>
      </c>
    </row>
    <row r="3575">
      <c r="A3575" s="16" t="s">
        <v>59</v>
      </c>
      <c r="B3575" s="16">
        <v>86.0</v>
      </c>
      <c r="C3575" s="16">
        <v>56.7</v>
      </c>
      <c r="D3575" s="16">
        <v>5.749</v>
      </c>
      <c r="E3575" s="16">
        <v>0.0</v>
      </c>
      <c r="F3575" s="18">
        <v>58.731</v>
      </c>
      <c r="G3575" s="16">
        <v>2.1211</v>
      </c>
      <c r="H3575" s="18">
        <v>124.574</v>
      </c>
      <c r="I3575" s="73">
        <v>0.003648</v>
      </c>
      <c r="J3575" s="16">
        <v>47.9257</v>
      </c>
      <c r="K3575" s="43">
        <v>0.007044542</v>
      </c>
      <c r="L3575" s="56">
        <v>0.004321961</v>
      </c>
      <c r="M3575" s="52">
        <v>0.003963243</v>
      </c>
    </row>
    <row r="3576">
      <c r="A3576" s="16" t="s">
        <v>59</v>
      </c>
      <c r="B3576" s="16">
        <v>86.0</v>
      </c>
      <c r="C3576" s="16">
        <v>56.8</v>
      </c>
      <c r="D3576" s="16">
        <v>5.749</v>
      </c>
      <c r="E3576" s="16">
        <v>0.0</v>
      </c>
      <c r="F3576" s="18">
        <v>58.731</v>
      </c>
      <c r="G3576" s="16">
        <v>2.1199</v>
      </c>
      <c r="H3576" s="18">
        <v>124.503</v>
      </c>
      <c r="I3576" s="73">
        <v>0.003655</v>
      </c>
      <c r="J3576" s="16">
        <v>48.1114</v>
      </c>
      <c r="K3576" s="43">
        <v>0.006868315</v>
      </c>
      <c r="L3576" s="56">
        <v>0.004205203</v>
      </c>
      <c r="M3576" s="52">
        <v>0.003973782</v>
      </c>
    </row>
    <row r="3577">
      <c r="A3577" s="16" t="s">
        <v>59</v>
      </c>
      <c r="B3577" s="16">
        <v>86.0</v>
      </c>
      <c r="C3577" s="16">
        <v>56.9</v>
      </c>
      <c r="D3577" s="16">
        <v>5.749</v>
      </c>
      <c r="E3577" s="16">
        <v>0.0</v>
      </c>
      <c r="F3577" s="18">
        <v>58.731</v>
      </c>
      <c r="G3577" s="16">
        <v>2.1501</v>
      </c>
      <c r="H3577" s="18">
        <v>126.277</v>
      </c>
      <c r="I3577" s="73">
        <v>0.00348</v>
      </c>
      <c r="J3577" s="16">
        <v>48.8619</v>
      </c>
      <c r="K3577" s="43">
        <v>0.006958088</v>
      </c>
      <c r="L3577" s="56">
        <v>0.004502595</v>
      </c>
      <c r="M3577" s="52">
        <v>0.004048758</v>
      </c>
    </row>
    <row r="3578">
      <c r="A3578" s="16" t="s">
        <v>59</v>
      </c>
      <c r="B3578" s="16">
        <v>86.0</v>
      </c>
      <c r="C3578" s="16">
        <v>57.0</v>
      </c>
      <c r="D3578" s="16">
        <v>5.748</v>
      </c>
      <c r="E3578" s="16">
        <v>0.0</v>
      </c>
      <c r="F3578" s="18">
        <v>58.721</v>
      </c>
      <c r="G3578" s="16">
        <v>2.1519</v>
      </c>
      <c r="H3578" s="18">
        <v>126.364</v>
      </c>
      <c r="I3578" s="73">
        <v>0.003469</v>
      </c>
      <c r="J3578" s="16">
        <v>48.1456</v>
      </c>
      <c r="K3578" s="43">
        <v>0.006817525</v>
      </c>
      <c r="L3578" s="56">
        <v>0.004560559</v>
      </c>
      <c r="M3578" s="52">
        <v>0.003956419</v>
      </c>
    </row>
    <row r="3579">
      <c r="A3579" s="16" t="s">
        <v>59</v>
      </c>
      <c r="B3579" s="16">
        <v>86.0</v>
      </c>
      <c r="C3579" s="16">
        <v>57.1</v>
      </c>
      <c r="D3579" s="16">
        <v>5.748</v>
      </c>
      <c r="E3579" s="16">
        <v>0.0</v>
      </c>
      <c r="F3579" s="18">
        <v>58.721</v>
      </c>
      <c r="G3579" s="16">
        <v>2.1387</v>
      </c>
      <c r="H3579" s="18">
        <v>125.589</v>
      </c>
      <c r="I3579" s="73">
        <v>0.003546</v>
      </c>
      <c r="J3579" s="16">
        <v>48.7725</v>
      </c>
      <c r="K3579" s="43">
        <v>0.006848379</v>
      </c>
      <c r="L3579" s="56">
        <v>0.004555567</v>
      </c>
      <c r="M3579" s="52">
        <v>0.003956574</v>
      </c>
    </row>
    <row r="3580">
      <c r="A3580" s="16" t="s">
        <v>59</v>
      </c>
      <c r="B3580" s="16">
        <v>86.0</v>
      </c>
      <c r="C3580" s="16">
        <v>57.2</v>
      </c>
      <c r="D3580" s="16">
        <v>5.749</v>
      </c>
      <c r="E3580" s="16">
        <v>0.0</v>
      </c>
      <c r="F3580" s="18">
        <v>58.731</v>
      </c>
      <c r="G3580" s="16">
        <v>2.1318</v>
      </c>
      <c r="H3580" s="18">
        <v>125.202</v>
      </c>
      <c r="I3580" s="73">
        <v>0.003586</v>
      </c>
      <c r="J3580" s="16">
        <v>48.4363</v>
      </c>
      <c r="K3580" s="43">
        <v>0.006703079</v>
      </c>
      <c r="L3580" s="56">
        <v>0.00509869</v>
      </c>
      <c r="M3580" s="52">
        <v>0.004005701</v>
      </c>
    </row>
    <row r="3581">
      <c r="A3581" s="16" t="s">
        <v>59</v>
      </c>
      <c r="B3581" s="16">
        <v>86.0</v>
      </c>
      <c r="C3581" s="16">
        <v>57.3</v>
      </c>
      <c r="D3581" s="16">
        <v>5.749</v>
      </c>
      <c r="E3581" s="16">
        <v>0.0</v>
      </c>
      <c r="F3581" s="18">
        <v>58.731</v>
      </c>
      <c r="G3581" s="16">
        <v>2.1457</v>
      </c>
      <c r="H3581" s="18">
        <v>126.019</v>
      </c>
      <c r="I3581" s="73">
        <v>0.003505</v>
      </c>
      <c r="J3581" s="16">
        <v>48.1733</v>
      </c>
      <c r="K3581" s="43">
        <v>0.006762772</v>
      </c>
      <c r="L3581" s="56">
        <v>0.004399009</v>
      </c>
      <c r="M3581" s="52">
        <v>0.00391168</v>
      </c>
    </row>
    <row r="3582">
      <c r="A3582" s="16" t="s">
        <v>59</v>
      </c>
      <c r="B3582" s="16">
        <v>86.0</v>
      </c>
      <c r="C3582" s="16">
        <v>57.4</v>
      </c>
      <c r="D3582" s="16">
        <v>5.749</v>
      </c>
      <c r="E3582" s="16">
        <v>0.0</v>
      </c>
      <c r="F3582" s="18">
        <v>58.731</v>
      </c>
      <c r="G3582" s="16">
        <v>2.1206</v>
      </c>
      <c r="H3582" s="18">
        <v>124.546</v>
      </c>
      <c r="I3582" s="73">
        <v>0.003651</v>
      </c>
      <c r="J3582" s="16">
        <v>48.328</v>
      </c>
      <c r="K3582" s="43">
        <v>0.00695192</v>
      </c>
      <c r="L3582" s="56">
        <v>0.004206568</v>
      </c>
      <c r="M3582" s="52">
        <v>0.003986968</v>
      </c>
    </row>
    <row r="3583">
      <c r="A3583" s="16" t="s">
        <v>59</v>
      </c>
      <c r="B3583" s="16">
        <v>86.0</v>
      </c>
      <c r="C3583" s="16">
        <v>57.5</v>
      </c>
      <c r="D3583" s="16">
        <v>5.749</v>
      </c>
      <c r="E3583" s="16">
        <v>0.0</v>
      </c>
      <c r="F3583" s="18">
        <v>58.731</v>
      </c>
      <c r="G3583" s="16">
        <v>2.1396</v>
      </c>
      <c r="H3583" s="18">
        <v>125.66</v>
      </c>
      <c r="I3583" s="73">
        <v>0.003541</v>
      </c>
      <c r="J3583" s="16">
        <v>48.7768</v>
      </c>
      <c r="K3583" s="43">
        <v>0.006782522</v>
      </c>
      <c r="L3583" s="56">
        <v>0.004314563</v>
      </c>
      <c r="M3583" s="52">
        <v>0.004016392</v>
      </c>
    </row>
    <row r="3584">
      <c r="A3584" s="16" t="s">
        <v>59</v>
      </c>
      <c r="B3584" s="16">
        <v>86.0</v>
      </c>
      <c r="C3584" s="16">
        <v>57.6</v>
      </c>
      <c r="D3584" s="16">
        <v>5.749</v>
      </c>
      <c r="E3584" s="16">
        <v>0.0</v>
      </c>
      <c r="F3584" s="18">
        <v>58.731</v>
      </c>
      <c r="G3584" s="16">
        <v>2.1245</v>
      </c>
      <c r="H3584" s="18">
        <v>124.774</v>
      </c>
      <c r="I3584" s="73">
        <v>0.003628</v>
      </c>
      <c r="J3584" s="16">
        <v>48.475</v>
      </c>
      <c r="K3584" s="43">
        <v>0.00687838</v>
      </c>
      <c r="L3584" s="56">
        <v>0.004454699</v>
      </c>
      <c r="M3584" s="52">
        <v>0.003953628</v>
      </c>
    </row>
    <row r="3585">
      <c r="A3585" s="16" t="s">
        <v>59</v>
      </c>
      <c r="B3585" s="16">
        <v>86.0</v>
      </c>
      <c r="C3585" s="16">
        <v>57.7</v>
      </c>
      <c r="D3585" s="16">
        <v>5.753</v>
      </c>
      <c r="E3585" s="16">
        <v>0.0</v>
      </c>
      <c r="F3585" s="18">
        <v>58.772</v>
      </c>
      <c r="G3585" s="16">
        <v>2.1315</v>
      </c>
      <c r="H3585" s="18">
        <v>125.274</v>
      </c>
      <c r="I3585" s="73">
        <v>0.003587</v>
      </c>
      <c r="J3585" s="16">
        <v>48.4847</v>
      </c>
      <c r="K3585" s="43">
        <v>0.007107151</v>
      </c>
      <c r="L3585" s="56">
        <v>0.004631857</v>
      </c>
      <c r="M3585" s="52">
        <v>0.004013848</v>
      </c>
    </row>
    <row r="3586">
      <c r="A3586" s="16" t="s">
        <v>59</v>
      </c>
      <c r="B3586" s="16">
        <v>86.0</v>
      </c>
      <c r="C3586" s="16">
        <v>57.8</v>
      </c>
      <c r="D3586" s="16">
        <v>5.754</v>
      </c>
      <c r="E3586" s="16">
        <v>0.0</v>
      </c>
      <c r="F3586" s="18">
        <v>58.782</v>
      </c>
      <c r="G3586" s="16">
        <v>2.1468</v>
      </c>
      <c r="H3586" s="18">
        <v>126.191</v>
      </c>
      <c r="I3586" s="73">
        <v>0.003499</v>
      </c>
      <c r="J3586" s="16">
        <v>48.4813</v>
      </c>
      <c r="K3586" s="43">
        <v>0.007019889</v>
      </c>
      <c r="L3586" s="56">
        <v>0.005146333</v>
      </c>
      <c r="M3586" s="52">
        <v>0.004042858</v>
      </c>
    </row>
    <row r="3587">
      <c r="A3587" s="16" t="s">
        <v>59</v>
      </c>
      <c r="B3587" s="16">
        <v>86.0</v>
      </c>
      <c r="C3587" s="16">
        <v>57.9</v>
      </c>
      <c r="D3587" s="16">
        <v>5.754</v>
      </c>
      <c r="E3587" s="16">
        <v>0.0</v>
      </c>
      <c r="F3587" s="18">
        <v>58.782</v>
      </c>
      <c r="G3587" s="16">
        <v>2.1125</v>
      </c>
      <c r="H3587" s="18">
        <v>124.176</v>
      </c>
      <c r="I3587" s="73">
        <v>0.003698</v>
      </c>
      <c r="J3587" s="16">
        <v>48.8134</v>
      </c>
      <c r="K3587" s="43">
        <v>0.007176547</v>
      </c>
      <c r="L3587" s="56">
        <v>0.004653766</v>
      </c>
      <c r="M3587" s="52">
        <v>0.004018403</v>
      </c>
    </row>
    <row r="3588">
      <c r="A3588" s="16" t="s">
        <v>59</v>
      </c>
      <c r="B3588" s="16">
        <v>86.0</v>
      </c>
      <c r="C3588" s="16">
        <v>58.0</v>
      </c>
      <c r="D3588" s="16">
        <v>5.754</v>
      </c>
      <c r="E3588" s="16">
        <v>0.0</v>
      </c>
      <c r="F3588" s="18">
        <v>58.782</v>
      </c>
      <c r="G3588" s="16">
        <v>2.1183</v>
      </c>
      <c r="H3588" s="18">
        <v>124.517</v>
      </c>
      <c r="I3588" s="73">
        <v>0.003664</v>
      </c>
      <c r="J3588" s="16">
        <v>49.0219</v>
      </c>
      <c r="K3588" s="43">
        <v>0.007190887</v>
      </c>
      <c r="L3588" s="56">
        <v>0.004608721</v>
      </c>
      <c r="M3588" s="52">
        <v>0.003983206</v>
      </c>
    </row>
    <row r="3589">
      <c r="A3589" s="16" t="s">
        <v>59</v>
      </c>
      <c r="B3589" s="16">
        <v>86.0</v>
      </c>
      <c r="C3589" s="16">
        <v>58.1</v>
      </c>
      <c r="D3589" s="16">
        <v>5.753</v>
      </c>
      <c r="E3589" s="16">
        <v>0.0</v>
      </c>
      <c r="F3589" s="18">
        <v>58.772</v>
      </c>
      <c r="G3589" s="16">
        <v>2.1357</v>
      </c>
      <c r="H3589" s="18">
        <v>125.517</v>
      </c>
      <c r="I3589" s="73">
        <v>0.003563</v>
      </c>
      <c r="J3589" s="16">
        <v>48.3456</v>
      </c>
      <c r="K3589" s="43">
        <v>0.007689186</v>
      </c>
      <c r="L3589" s="56">
        <v>0.005518895</v>
      </c>
      <c r="M3589" s="52">
        <v>0.004099123</v>
      </c>
    </row>
    <row r="3590">
      <c r="A3590" s="16" t="s">
        <v>59</v>
      </c>
      <c r="B3590" s="16">
        <v>86.0</v>
      </c>
      <c r="C3590" s="16">
        <v>58.2</v>
      </c>
      <c r="D3590" s="16">
        <v>5.753</v>
      </c>
      <c r="E3590" s="16">
        <v>0.0</v>
      </c>
      <c r="F3590" s="18">
        <v>58.772</v>
      </c>
      <c r="G3590" s="16">
        <v>2.1276</v>
      </c>
      <c r="H3590" s="18">
        <v>125.045</v>
      </c>
      <c r="I3590" s="73">
        <v>0.00361</v>
      </c>
      <c r="J3590" s="16">
        <v>48.3302</v>
      </c>
      <c r="K3590" s="43">
        <v>0.007704951</v>
      </c>
      <c r="L3590" s="56">
        <v>0.005426192</v>
      </c>
      <c r="M3590" s="52">
        <v>0.004032185</v>
      </c>
    </row>
    <row r="3591">
      <c r="A3591" s="16" t="s">
        <v>59</v>
      </c>
      <c r="B3591" s="16">
        <v>86.0</v>
      </c>
      <c r="C3591" s="16">
        <v>58.3</v>
      </c>
      <c r="D3591" s="16">
        <v>5.753</v>
      </c>
      <c r="E3591" s="16">
        <v>0.0</v>
      </c>
      <c r="F3591" s="18">
        <v>58.772</v>
      </c>
      <c r="G3591" s="16">
        <v>2.1471</v>
      </c>
      <c r="H3591" s="18">
        <v>126.191</v>
      </c>
      <c r="I3591" s="73">
        <v>0.003497</v>
      </c>
      <c r="J3591" s="16">
        <v>48.7087</v>
      </c>
      <c r="K3591" s="43">
        <v>0.007702144</v>
      </c>
      <c r="L3591" s="56">
        <v>0.00475789</v>
      </c>
      <c r="M3591" s="52">
        <v>0.004058583</v>
      </c>
    </row>
    <row r="3592">
      <c r="A3592" s="16" t="s">
        <v>59</v>
      </c>
      <c r="B3592" s="16">
        <v>86.0</v>
      </c>
      <c r="C3592" s="16">
        <v>58.4</v>
      </c>
      <c r="D3592" s="16">
        <v>5.754</v>
      </c>
      <c r="E3592" s="16">
        <v>0.0</v>
      </c>
      <c r="F3592" s="18">
        <v>58.782</v>
      </c>
      <c r="G3592" s="16">
        <v>2.1234</v>
      </c>
      <c r="H3592" s="18">
        <v>124.817</v>
      </c>
      <c r="I3592" s="73">
        <v>0.003635</v>
      </c>
      <c r="J3592" s="16">
        <v>48.489</v>
      </c>
      <c r="K3592" s="43">
        <v>0.007147482</v>
      </c>
      <c r="L3592" s="56">
        <v>0.005191566</v>
      </c>
      <c r="M3592" s="52">
        <v>0.004035783</v>
      </c>
    </row>
    <row r="3593">
      <c r="A3593" s="16" t="s">
        <v>59</v>
      </c>
      <c r="B3593" s="16">
        <v>86.0</v>
      </c>
      <c r="C3593" s="16">
        <v>58.5</v>
      </c>
      <c r="D3593" s="16">
        <v>5.754</v>
      </c>
      <c r="E3593" s="16">
        <v>0.0</v>
      </c>
      <c r="F3593" s="18">
        <v>58.782</v>
      </c>
      <c r="G3593" s="16">
        <v>2.1236</v>
      </c>
      <c r="H3593" s="18">
        <v>124.831</v>
      </c>
      <c r="I3593" s="73">
        <v>0.003633</v>
      </c>
      <c r="J3593" s="16">
        <v>48.8983</v>
      </c>
      <c r="K3593" s="43">
        <v>0.00730145</v>
      </c>
      <c r="L3593" s="56">
        <v>0.005067717</v>
      </c>
      <c r="M3593" s="52">
        <v>0.003985648</v>
      </c>
    </row>
    <row r="3594">
      <c r="A3594" s="16" t="s">
        <v>59</v>
      </c>
      <c r="B3594" s="16">
        <v>86.0</v>
      </c>
      <c r="C3594" s="16">
        <v>58.6</v>
      </c>
      <c r="D3594" s="16">
        <v>5.753</v>
      </c>
      <c r="E3594" s="16">
        <v>0.0</v>
      </c>
      <c r="F3594" s="18">
        <v>58.772</v>
      </c>
      <c r="G3594" s="16">
        <v>2.1279</v>
      </c>
      <c r="H3594" s="18">
        <v>125.059</v>
      </c>
      <c r="I3594" s="73">
        <v>0.003609</v>
      </c>
      <c r="J3594" s="16">
        <v>49.1105</v>
      </c>
      <c r="K3594" s="43">
        <v>0.006903631</v>
      </c>
      <c r="L3594" s="56">
        <v>0.004747952</v>
      </c>
      <c r="M3594" s="52">
        <v>0.003851548</v>
      </c>
    </row>
    <row r="3595">
      <c r="A3595" s="16" t="s">
        <v>59</v>
      </c>
      <c r="B3595" s="16">
        <v>86.0</v>
      </c>
      <c r="C3595" s="16">
        <v>58.7</v>
      </c>
      <c r="D3595" s="16">
        <v>5.753</v>
      </c>
      <c r="E3595" s="16">
        <v>0.0</v>
      </c>
      <c r="F3595" s="18">
        <v>58.772</v>
      </c>
      <c r="G3595" s="16">
        <v>2.1155</v>
      </c>
      <c r="H3595" s="18">
        <v>124.332</v>
      </c>
      <c r="I3595" s="73">
        <v>0.00368</v>
      </c>
      <c r="J3595" s="16">
        <v>49.1491</v>
      </c>
      <c r="K3595" s="43">
        <v>0.006647799</v>
      </c>
      <c r="L3595" s="56">
        <v>0.004499567</v>
      </c>
      <c r="M3595" s="52">
        <v>0.003908914</v>
      </c>
    </row>
    <row r="3596">
      <c r="A3596" s="16" t="s">
        <v>59</v>
      </c>
      <c r="B3596" s="16">
        <v>86.0</v>
      </c>
      <c r="C3596" s="16">
        <v>58.8</v>
      </c>
      <c r="D3596" s="16">
        <v>5.754</v>
      </c>
      <c r="E3596" s="16">
        <v>0.0</v>
      </c>
      <c r="F3596" s="18">
        <v>58.782</v>
      </c>
      <c r="G3596" s="16">
        <v>2.1033</v>
      </c>
      <c r="H3596" s="18">
        <v>123.636</v>
      </c>
      <c r="I3596" s="73">
        <v>0.003751</v>
      </c>
      <c r="J3596" s="16">
        <v>49.4003</v>
      </c>
      <c r="K3596" s="43">
        <v>0.006495134</v>
      </c>
      <c r="L3596" s="56">
        <v>0.004247261</v>
      </c>
      <c r="M3596" s="52">
        <v>0.003982111</v>
      </c>
    </row>
    <row r="3597">
      <c r="A3597" s="16" t="s">
        <v>59</v>
      </c>
      <c r="B3597" s="16">
        <v>86.0</v>
      </c>
      <c r="C3597" s="16">
        <v>58.9</v>
      </c>
      <c r="D3597" s="16">
        <v>5.754</v>
      </c>
      <c r="E3597" s="16">
        <v>0.0</v>
      </c>
      <c r="F3597" s="18">
        <v>58.782</v>
      </c>
      <c r="G3597" s="16">
        <v>2.127</v>
      </c>
      <c r="H3597" s="18">
        <v>125.031</v>
      </c>
      <c r="I3597" s="73">
        <v>0.003614</v>
      </c>
      <c r="J3597" s="16">
        <v>48.8751</v>
      </c>
      <c r="K3597" s="43">
        <v>0.006419945</v>
      </c>
      <c r="L3597" s="56">
        <v>0.003810258</v>
      </c>
      <c r="M3597" s="52">
        <v>0.003815864</v>
      </c>
    </row>
    <row r="3598">
      <c r="A3598" s="16" t="s">
        <v>59</v>
      </c>
      <c r="B3598" s="16">
        <v>86.0</v>
      </c>
      <c r="C3598" s="16">
        <v>59.0</v>
      </c>
      <c r="D3598" s="16">
        <v>5.753</v>
      </c>
      <c r="E3598" s="16">
        <v>0.0</v>
      </c>
      <c r="F3598" s="18">
        <v>58.772</v>
      </c>
      <c r="G3598" s="16">
        <v>2.1252</v>
      </c>
      <c r="H3598" s="18">
        <v>124.902</v>
      </c>
      <c r="I3598" s="73">
        <v>0.003624</v>
      </c>
      <c r="J3598" s="16">
        <v>48.925</v>
      </c>
      <c r="K3598" s="43">
        <v>0.006323863</v>
      </c>
      <c r="L3598" s="56">
        <v>0.003842709</v>
      </c>
      <c r="M3598" s="52">
        <v>0.003870822</v>
      </c>
    </row>
    <row r="3599">
      <c r="A3599" s="16" t="s">
        <v>59</v>
      </c>
      <c r="B3599" s="16">
        <v>86.0</v>
      </c>
      <c r="C3599" s="16">
        <v>59.1</v>
      </c>
      <c r="D3599" s="16">
        <v>5.754</v>
      </c>
      <c r="E3599" s="16">
        <v>0.0</v>
      </c>
      <c r="F3599" s="18">
        <v>58.782</v>
      </c>
      <c r="G3599" s="16">
        <v>2.1402</v>
      </c>
      <c r="H3599" s="18">
        <v>125.804</v>
      </c>
      <c r="I3599" s="73">
        <v>0.003537</v>
      </c>
      <c r="J3599" s="16">
        <v>49.1918</v>
      </c>
      <c r="K3599" s="43">
        <v>0.006182246</v>
      </c>
      <c r="L3599" s="56">
        <v>0.003698952</v>
      </c>
      <c r="M3599" s="52">
        <v>0.003893843</v>
      </c>
    </row>
    <row r="3600">
      <c r="A3600" s="16" t="s">
        <v>59</v>
      </c>
      <c r="B3600" s="16">
        <v>86.0</v>
      </c>
      <c r="C3600" s="16">
        <v>59.2</v>
      </c>
      <c r="D3600" s="16">
        <v>5.754</v>
      </c>
      <c r="E3600" s="16">
        <v>0.0</v>
      </c>
      <c r="F3600" s="18">
        <v>58.782</v>
      </c>
      <c r="G3600" s="16">
        <v>2.1156</v>
      </c>
      <c r="H3600" s="18">
        <v>124.361</v>
      </c>
      <c r="I3600" s="73">
        <v>0.00368</v>
      </c>
      <c r="J3600" s="16">
        <v>49.3153</v>
      </c>
      <c r="K3600" s="43">
        <v>0.006274432</v>
      </c>
      <c r="L3600" s="56">
        <v>0.003534966</v>
      </c>
      <c r="M3600" s="52">
        <v>0.00392681</v>
      </c>
    </row>
    <row r="3601">
      <c r="A3601" s="16" t="s">
        <v>59</v>
      </c>
      <c r="B3601" s="16">
        <v>86.0</v>
      </c>
      <c r="C3601" s="16">
        <v>59.3</v>
      </c>
      <c r="D3601" s="16">
        <v>5.754</v>
      </c>
      <c r="E3601" s="16">
        <v>0.0</v>
      </c>
      <c r="F3601" s="18">
        <v>58.782</v>
      </c>
      <c r="G3601" s="16">
        <v>2.1144</v>
      </c>
      <c r="H3601" s="18">
        <v>124.289</v>
      </c>
      <c r="I3601" s="73">
        <v>0.003687</v>
      </c>
      <c r="J3601" s="16">
        <v>49.184</v>
      </c>
      <c r="K3601" s="43">
        <v>0.006353369</v>
      </c>
      <c r="L3601" s="56">
        <v>0.003573833</v>
      </c>
      <c r="M3601" s="52">
        <v>0.003898066</v>
      </c>
    </row>
    <row r="3602">
      <c r="A3602" s="16" t="s">
        <v>59</v>
      </c>
      <c r="B3602" s="16">
        <v>86.0</v>
      </c>
      <c r="C3602" s="16">
        <v>59.4</v>
      </c>
      <c r="D3602" s="16">
        <v>5.753</v>
      </c>
      <c r="E3602" s="16">
        <v>0.0</v>
      </c>
      <c r="F3602" s="18">
        <v>58.772</v>
      </c>
      <c r="G3602" s="16">
        <v>2.1221</v>
      </c>
      <c r="H3602" s="18">
        <v>124.717</v>
      </c>
      <c r="I3602" s="73">
        <v>0.003642</v>
      </c>
      <c r="J3602" s="16">
        <v>49.1105</v>
      </c>
      <c r="K3602" s="43">
        <v>0.006285152</v>
      </c>
      <c r="L3602" s="56">
        <v>0.004258159</v>
      </c>
      <c r="M3602" s="52">
        <v>0.003951268</v>
      </c>
    </row>
    <row r="3603">
      <c r="A3603" s="16" t="s">
        <v>59</v>
      </c>
      <c r="B3603" s="16">
        <v>86.0</v>
      </c>
      <c r="C3603" s="16">
        <v>59.5</v>
      </c>
      <c r="D3603" s="16">
        <v>5.754</v>
      </c>
      <c r="E3603" s="16">
        <v>0.0</v>
      </c>
      <c r="F3603" s="18">
        <v>58.782</v>
      </c>
      <c r="G3603" s="16">
        <v>2.1229</v>
      </c>
      <c r="H3603" s="18">
        <v>124.788</v>
      </c>
      <c r="I3603" s="73">
        <v>0.003637</v>
      </c>
      <c r="J3603" s="16">
        <v>49.2613</v>
      </c>
      <c r="K3603" s="43">
        <v>0.006246063</v>
      </c>
      <c r="L3603" s="56">
        <v>0.00428762</v>
      </c>
      <c r="M3603" s="52">
        <v>0.003919989</v>
      </c>
    </row>
    <row r="3604">
      <c r="A3604" s="16" t="s">
        <v>59</v>
      </c>
      <c r="B3604" s="16">
        <v>86.0</v>
      </c>
      <c r="C3604" s="16">
        <v>59.6</v>
      </c>
      <c r="D3604" s="16">
        <v>5.754</v>
      </c>
      <c r="E3604" s="16">
        <v>0.0</v>
      </c>
      <c r="F3604" s="18">
        <v>58.782</v>
      </c>
      <c r="G3604" s="16">
        <v>2.1375</v>
      </c>
      <c r="H3604" s="18">
        <v>125.646</v>
      </c>
      <c r="I3604" s="73">
        <v>0.003553</v>
      </c>
      <c r="J3604" s="16">
        <v>49.4389</v>
      </c>
      <c r="K3604" s="43">
        <v>0.006351147</v>
      </c>
      <c r="L3604" s="56">
        <v>0.003329353</v>
      </c>
      <c r="M3604" s="52">
        <v>0.003978471</v>
      </c>
    </row>
    <row r="3605">
      <c r="A3605" s="16" t="s">
        <v>59</v>
      </c>
      <c r="B3605" s="16">
        <v>86.0</v>
      </c>
      <c r="C3605" s="16">
        <v>59.7</v>
      </c>
      <c r="D3605" s="16">
        <v>5.753</v>
      </c>
      <c r="E3605" s="16">
        <v>0.0</v>
      </c>
      <c r="F3605" s="18">
        <v>58.772</v>
      </c>
      <c r="G3605" s="16">
        <v>2.1172</v>
      </c>
      <c r="H3605" s="18">
        <v>124.432</v>
      </c>
      <c r="I3605" s="73">
        <v>0.003671</v>
      </c>
      <c r="J3605" s="16">
        <v>49.7208</v>
      </c>
      <c r="K3605" s="43">
        <v>0.00627713</v>
      </c>
      <c r="L3605" s="56">
        <v>0.003685986</v>
      </c>
      <c r="M3605" s="52">
        <v>0.003965033</v>
      </c>
    </row>
    <row r="3606">
      <c r="A3606" s="16" t="s">
        <v>59</v>
      </c>
      <c r="B3606" s="16">
        <v>86.0</v>
      </c>
      <c r="C3606" s="16">
        <v>59.8</v>
      </c>
      <c r="D3606" s="16">
        <v>5.753</v>
      </c>
      <c r="E3606" s="16">
        <v>0.0</v>
      </c>
      <c r="F3606" s="18">
        <v>58.772</v>
      </c>
      <c r="G3606" s="16">
        <v>2.1354</v>
      </c>
      <c r="H3606" s="18">
        <v>125.503</v>
      </c>
      <c r="I3606" s="73">
        <v>0.003565</v>
      </c>
      <c r="J3606" s="16">
        <v>49.8057</v>
      </c>
      <c r="K3606" s="43">
        <v>0.006289057</v>
      </c>
      <c r="L3606" s="56">
        <v>0.003911908</v>
      </c>
      <c r="M3606" s="52">
        <v>0.003941522</v>
      </c>
    </row>
    <row r="3607">
      <c r="A3607" s="16" t="s">
        <v>59</v>
      </c>
      <c r="B3607" s="16">
        <v>86.0</v>
      </c>
      <c r="C3607" s="16">
        <v>59.9</v>
      </c>
      <c r="D3607" s="16">
        <v>5.754</v>
      </c>
      <c r="E3607" s="16">
        <v>0.0</v>
      </c>
      <c r="F3607" s="18">
        <v>58.782</v>
      </c>
      <c r="G3607" s="16">
        <v>2.1495</v>
      </c>
      <c r="H3607" s="18">
        <v>126.349</v>
      </c>
      <c r="I3607" s="73">
        <v>0.003483</v>
      </c>
      <c r="J3607" s="16">
        <v>49.3539</v>
      </c>
      <c r="K3607" s="43">
        <v>0.006167523</v>
      </c>
      <c r="L3607" s="56">
        <v>0.003763943</v>
      </c>
      <c r="M3607" s="52">
        <v>0.004022568</v>
      </c>
    </row>
    <row r="3608">
      <c r="A3608" s="16" t="s">
        <v>59</v>
      </c>
      <c r="B3608" s="16">
        <v>86.0</v>
      </c>
      <c r="C3608" s="16">
        <v>60.0</v>
      </c>
      <c r="D3608" s="16">
        <v>5.754</v>
      </c>
      <c r="E3608" s="16">
        <v>0.0</v>
      </c>
      <c r="F3608" s="18">
        <v>58.782</v>
      </c>
      <c r="G3608" s="16">
        <v>2.1414</v>
      </c>
      <c r="H3608" s="18">
        <v>125.875</v>
      </c>
      <c r="I3608" s="73">
        <v>0.00353</v>
      </c>
      <c r="J3608" s="16">
        <v>50.1571</v>
      </c>
      <c r="K3608" s="43">
        <v>0.006076697</v>
      </c>
      <c r="L3608" s="56">
        <v>0.004184836</v>
      </c>
      <c r="M3608" s="52">
        <v>0.004012749</v>
      </c>
    </row>
    <row r="3609">
      <c r="A3609" s="16" t="s">
        <v>59</v>
      </c>
      <c r="B3609" s="16">
        <v>86.0</v>
      </c>
      <c r="C3609" s="16">
        <v>60.1</v>
      </c>
      <c r="D3609" s="16">
        <v>5.754</v>
      </c>
      <c r="E3609" s="16">
        <v>0.0</v>
      </c>
      <c r="F3609" s="18">
        <v>58.782</v>
      </c>
      <c r="G3609" s="16">
        <v>2.128</v>
      </c>
      <c r="H3609" s="18">
        <v>125.088</v>
      </c>
      <c r="I3609" s="73">
        <v>0.003608</v>
      </c>
      <c r="J3609" s="16">
        <v>49.5702</v>
      </c>
      <c r="K3609" s="43">
        <v>0.006047547</v>
      </c>
      <c r="L3609" s="56">
        <v>0.003543922</v>
      </c>
      <c r="M3609" s="52">
        <v>0.003956673</v>
      </c>
    </row>
    <row r="3610">
      <c r="A3610" s="16" t="s">
        <v>59</v>
      </c>
      <c r="B3610" s="16">
        <v>86.0</v>
      </c>
      <c r="C3610" s="16">
        <v>60.2</v>
      </c>
      <c r="D3610" s="16">
        <v>5.754</v>
      </c>
      <c r="E3610" s="16">
        <v>0.0</v>
      </c>
      <c r="F3610" s="18">
        <v>58.782</v>
      </c>
      <c r="G3610" s="16">
        <v>2.1258</v>
      </c>
      <c r="H3610" s="18">
        <v>124.959</v>
      </c>
      <c r="I3610" s="73">
        <v>0.003621</v>
      </c>
      <c r="J3610" s="16">
        <v>49.9254</v>
      </c>
      <c r="K3610" s="43">
        <v>0.006374723</v>
      </c>
      <c r="L3610" s="56">
        <v>0.003936819</v>
      </c>
      <c r="M3610" s="52">
        <v>0.003944314</v>
      </c>
    </row>
    <row r="3611">
      <c r="A3611" s="16" t="s">
        <v>59</v>
      </c>
      <c r="B3611" s="16">
        <v>86.0</v>
      </c>
      <c r="C3611" s="16">
        <v>60.3</v>
      </c>
      <c r="D3611" s="16">
        <v>5.754</v>
      </c>
      <c r="E3611" s="16">
        <v>0.0</v>
      </c>
      <c r="F3611" s="18">
        <v>58.782</v>
      </c>
      <c r="G3611" s="16">
        <v>2.1246</v>
      </c>
      <c r="H3611" s="18">
        <v>124.888</v>
      </c>
      <c r="I3611" s="73">
        <v>0.003628</v>
      </c>
      <c r="J3611" s="16">
        <v>48.8674</v>
      </c>
      <c r="K3611" s="43">
        <v>0.006489734</v>
      </c>
      <c r="L3611" s="56">
        <v>0.003989701</v>
      </c>
      <c r="M3611" s="52">
        <v>0.00397794</v>
      </c>
    </row>
    <row r="3612">
      <c r="A3612" s="16" t="s">
        <v>59</v>
      </c>
      <c r="B3612" s="16">
        <v>86.0</v>
      </c>
      <c r="C3612" s="16">
        <v>60.4</v>
      </c>
      <c r="D3612" s="16">
        <v>5.754</v>
      </c>
      <c r="E3612" s="16">
        <v>0.0</v>
      </c>
      <c r="F3612" s="18">
        <v>58.782</v>
      </c>
      <c r="G3612" s="16">
        <v>2.1154</v>
      </c>
      <c r="H3612" s="18">
        <v>124.346</v>
      </c>
      <c r="I3612" s="73">
        <v>0.003681</v>
      </c>
      <c r="J3612" s="16">
        <v>49.7246</v>
      </c>
      <c r="K3612" s="43">
        <v>0.006401495</v>
      </c>
      <c r="L3612" s="56">
        <v>0.003876706</v>
      </c>
      <c r="M3612" s="52">
        <v>0.004060653</v>
      </c>
    </row>
    <row r="3613">
      <c r="A3613" s="16" t="s">
        <v>59</v>
      </c>
      <c r="B3613" s="16">
        <v>86.0</v>
      </c>
      <c r="C3613" s="16">
        <v>60.5</v>
      </c>
      <c r="D3613" s="16">
        <v>5.749</v>
      </c>
      <c r="E3613" s="16">
        <v>0.0</v>
      </c>
      <c r="F3613" s="18">
        <v>58.731</v>
      </c>
      <c r="G3613" s="16">
        <v>2.1342</v>
      </c>
      <c r="H3613" s="18">
        <v>125.345</v>
      </c>
      <c r="I3613" s="73">
        <v>0.003572</v>
      </c>
      <c r="J3613" s="16">
        <v>50.2779</v>
      </c>
      <c r="K3613" s="43">
        <v>0.006388888</v>
      </c>
      <c r="L3613" s="56">
        <v>0.003905484</v>
      </c>
      <c r="M3613" s="52">
        <v>0.004101949</v>
      </c>
    </row>
    <row r="3614">
      <c r="A3614" s="16" t="s">
        <v>59</v>
      </c>
      <c r="B3614" s="16">
        <v>86.0</v>
      </c>
      <c r="C3614" s="16">
        <v>60.6</v>
      </c>
      <c r="D3614" s="16">
        <v>5.749</v>
      </c>
      <c r="E3614" s="16">
        <v>0.0</v>
      </c>
      <c r="F3614" s="18">
        <v>58.731</v>
      </c>
      <c r="G3614" s="16">
        <v>2.1085</v>
      </c>
      <c r="H3614" s="18">
        <v>123.835</v>
      </c>
      <c r="I3614" s="73">
        <v>0.003721</v>
      </c>
      <c r="J3614" s="16">
        <v>50.216</v>
      </c>
      <c r="K3614" s="43">
        <v>0.006375163</v>
      </c>
      <c r="L3614" s="56">
        <v>0.003951778</v>
      </c>
      <c r="M3614" s="52">
        <v>0.004079142</v>
      </c>
    </row>
    <row r="3615">
      <c r="A3615" s="16" t="s">
        <v>59</v>
      </c>
      <c r="B3615" s="16">
        <v>86.0</v>
      </c>
      <c r="C3615" s="16">
        <v>60.7</v>
      </c>
      <c r="D3615" s="16">
        <v>5.75</v>
      </c>
      <c r="E3615" s="16">
        <v>0.0</v>
      </c>
      <c r="F3615" s="18">
        <v>58.741</v>
      </c>
      <c r="G3615" s="16">
        <v>2.1263</v>
      </c>
      <c r="H3615" s="18">
        <v>124.902</v>
      </c>
      <c r="I3615" s="73">
        <v>0.003618</v>
      </c>
      <c r="J3615" s="16">
        <v>50.3047</v>
      </c>
      <c r="K3615" s="43">
        <v>0.006515145</v>
      </c>
      <c r="L3615" s="56">
        <v>0.003904876</v>
      </c>
      <c r="M3615" s="52">
        <v>0.004164381</v>
      </c>
    </row>
    <row r="3616">
      <c r="A3616" s="16" t="s">
        <v>59</v>
      </c>
      <c r="B3616" s="16">
        <v>86.0</v>
      </c>
      <c r="C3616" s="16">
        <v>60.8</v>
      </c>
      <c r="D3616" s="16">
        <v>5.75</v>
      </c>
      <c r="E3616" s="16">
        <v>0.0</v>
      </c>
      <c r="F3616" s="18">
        <v>58.741</v>
      </c>
      <c r="G3616" s="16">
        <v>2.1244</v>
      </c>
      <c r="H3616" s="18">
        <v>124.788</v>
      </c>
      <c r="I3616" s="73">
        <v>0.003629</v>
      </c>
      <c r="J3616" s="16">
        <v>50.0417</v>
      </c>
      <c r="K3616" s="43">
        <v>0.00651942</v>
      </c>
      <c r="L3616" s="56">
        <v>0.003935397</v>
      </c>
      <c r="M3616" s="52">
        <v>0.004158521</v>
      </c>
    </row>
    <row r="3617">
      <c r="A3617" s="16" t="s">
        <v>59</v>
      </c>
      <c r="B3617" s="16">
        <v>86.0</v>
      </c>
      <c r="C3617" s="16">
        <v>60.9</v>
      </c>
      <c r="D3617" s="16">
        <v>5.75</v>
      </c>
      <c r="E3617" s="16">
        <v>0.0</v>
      </c>
      <c r="F3617" s="18">
        <v>58.741</v>
      </c>
      <c r="G3617" s="16">
        <v>2.1118</v>
      </c>
      <c r="H3617" s="18">
        <v>124.048</v>
      </c>
      <c r="I3617" s="73">
        <v>0.003702</v>
      </c>
      <c r="J3617" s="16">
        <v>50.2583</v>
      </c>
      <c r="K3617" s="43">
        <v>0.006742984</v>
      </c>
      <c r="L3617" s="56">
        <v>0.003870413</v>
      </c>
      <c r="M3617" s="52">
        <v>0.004169571</v>
      </c>
    </row>
    <row r="3618">
      <c r="A3618" s="16" t="s">
        <v>59</v>
      </c>
      <c r="B3618" s="16">
        <v>86.0</v>
      </c>
      <c r="C3618" s="16">
        <v>61.0</v>
      </c>
      <c r="D3618" s="16">
        <v>5.75</v>
      </c>
      <c r="E3618" s="16">
        <v>0.0</v>
      </c>
      <c r="F3618" s="18">
        <v>58.741</v>
      </c>
      <c r="G3618" s="16">
        <v>2.1139</v>
      </c>
      <c r="H3618" s="18">
        <v>124.176</v>
      </c>
      <c r="I3618" s="73">
        <v>0.003689</v>
      </c>
      <c r="J3618" s="16">
        <v>50.1268</v>
      </c>
      <c r="K3618" s="43">
        <v>0.007040192</v>
      </c>
      <c r="L3618" s="56">
        <v>0.003794774</v>
      </c>
      <c r="M3618" s="52">
        <v>0.00412743</v>
      </c>
    </row>
    <row r="3619">
      <c r="A3619" s="16" t="s">
        <v>59</v>
      </c>
      <c r="B3619" s="16">
        <v>86.0</v>
      </c>
      <c r="C3619" s="16">
        <v>61.1</v>
      </c>
      <c r="D3619" s="16">
        <v>5.749</v>
      </c>
      <c r="E3619" s="16">
        <v>0.0</v>
      </c>
      <c r="F3619" s="18">
        <v>58.731</v>
      </c>
      <c r="G3619" s="16">
        <v>2.1109</v>
      </c>
      <c r="H3619" s="18">
        <v>123.977</v>
      </c>
      <c r="I3619" s="73">
        <v>0.003707</v>
      </c>
      <c r="J3619" s="16">
        <v>50.5641</v>
      </c>
      <c r="K3619" s="43">
        <v>0.006950986</v>
      </c>
      <c r="L3619" s="56">
        <v>0.004206514</v>
      </c>
      <c r="M3619" s="52">
        <v>0.004244468</v>
      </c>
    </row>
    <row r="3620">
      <c r="A3620" s="16" t="s">
        <v>59</v>
      </c>
      <c r="B3620" s="16">
        <v>86.0</v>
      </c>
      <c r="C3620" s="16">
        <v>61.2</v>
      </c>
      <c r="D3620" s="16">
        <v>5.749</v>
      </c>
      <c r="E3620" s="16">
        <v>0.0</v>
      </c>
      <c r="F3620" s="18">
        <v>58.731</v>
      </c>
      <c r="G3620" s="16">
        <v>2.1201</v>
      </c>
      <c r="H3620" s="18">
        <v>124.517</v>
      </c>
      <c r="I3620" s="73">
        <v>0.003654</v>
      </c>
      <c r="J3620" s="16">
        <v>50.2933</v>
      </c>
      <c r="K3620" s="43">
        <v>0.006851443</v>
      </c>
      <c r="L3620" s="56">
        <v>0.004168072</v>
      </c>
      <c r="M3620" s="52">
        <v>0.00424296</v>
      </c>
    </row>
    <row r="3621">
      <c r="A3621" s="16" t="s">
        <v>59</v>
      </c>
      <c r="B3621" s="16">
        <v>86.0</v>
      </c>
      <c r="C3621" s="16">
        <v>61.3</v>
      </c>
      <c r="D3621" s="16">
        <v>5.75</v>
      </c>
      <c r="E3621" s="16">
        <v>0.0</v>
      </c>
      <c r="F3621" s="18">
        <v>58.741</v>
      </c>
      <c r="G3621" s="16">
        <v>2.1232</v>
      </c>
      <c r="H3621" s="18">
        <v>124.717</v>
      </c>
      <c r="I3621" s="73">
        <v>0.003636</v>
      </c>
      <c r="J3621" s="16">
        <v>50.3279</v>
      </c>
      <c r="K3621" s="43">
        <v>0.006829341</v>
      </c>
      <c r="L3621" s="56">
        <v>0.00380466</v>
      </c>
      <c r="M3621" s="52">
        <v>0.004194408</v>
      </c>
    </row>
    <row r="3622">
      <c r="A3622" s="16" t="s">
        <v>59</v>
      </c>
      <c r="B3622" s="16">
        <v>86.0</v>
      </c>
      <c r="C3622" s="16">
        <v>61.4</v>
      </c>
      <c r="D3622" s="16">
        <v>5.749</v>
      </c>
      <c r="E3622" s="16">
        <v>0.0</v>
      </c>
      <c r="F3622" s="18">
        <v>58.731</v>
      </c>
      <c r="G3622" s="16">
        <v>2.1104</v>
      </c>
      <c r="H3622" s="18">
        <v>123.948</v>
      </c>
      <c r="I3622" s="73">
        <v>0.00371</v>
      </c>
      <c r="J3622" s="16">
        <v>50.2392</v>
      </c>
      <c r="K3622" s="43">
        <v>0.00712889</v>
      </c>
      <c r="L3622" s="56">
        <v>0.004413969</v>
      </c>
      <c r="M3622" s="52">
        <v>0.004241386</v>
      </c>
    </row>
    <row r="3623">
      <c r="A3623" s="16" t="s">
        <v>59</v>
      </c>
      <c r="B3623" s="16">
        <v>86.0</v>
      </c>
      <c r="C3623" s="16">
        <v>61.5</v>
      </c>
      <c r="D3623" s="16">
        <v>5.75</v>
      </c>
      <c r="E3623" s="16">
        <v>0.0</v>
      </c>
      <c r="F3623" s="18">
        <v>58.741</v>
      </c>
      <c r="G3623" s="16">
        <v>2.1079</v>
      </c>
      <c r="H3623" s="18">
        <v>123.82</v>
      </c>
      <c r="I3623" s="73">
        <v>0.003725</v>
      </c>
      <c r="J3623" s="16">
        <v>50.1578</v>
      </c>
      <c r="K3623" s="43">
        <v>0.007335165</v>
      </c>
      <c r="L3623" s="56">
        <v>0.004540164</v>
      </c>
      <c r="M3623" s="52">
        <v>0.004126399</v>
      </c>
    </row>
    <row r="3624">
      <c r="A3624" s="16" t="s">
        <v>59</v>
      </c>
      <c r="B3624" s="16">
        <v>86.0</v>
      </c>
      <c r="C3624" s="16">
        <v>61.6</v>
      </c>
      <c r="D3624" s="16">
        <v>5.75</v>
      </c>
      <c r="E3624" s="16">
        <v>0.0</v>
      </c>
      <c r="F3624" s="18">
        <v>58.741</v>
      </c>
      <c r="G3624" s="16">
        <v>2.1125</v>
      </c>
      <c r="H3624" s="18">
        <v>124.09</v>
      </c>
      <c r="I3624" s="73">
        <v>0.003698</v>
      </c>
      <c r="J3624" s="16">
        <v>50.5135</v>
      </c>
      <c r="K3624" s="43">
        <v>0.006889656</v>
      </c>
      <c r="L3624" s="56">
        <v>0.004128894</v>
      </c>
      <c r="M3624" s="52">
        <v>0.004117273</v>
      </c>
    </row>
    <row r="3625">
      <c r="A3625" s="16" t="s">
        <v>59</v>
      </c>
      <c r="B3625" s="16">
        <v>86.0</v>
      </c>
      <c r="C3625" s="16">
        <v>61.7</v>
      </c>
      <c r="D3625" s="16">
        <v>5.749</v>
      </c>
      <c r="E3625" s="16">
        <v>0.0</v>
      </c>
      <c r="F3625" s="18">
        <v>58.731</v>
      </c>
      <c r="G3625" s="16">
        <v>2.1027</v>
      </c>
      <c r="H3625" s="18">
        <v>123.494</v>
      </c>
      <c r="I3625" s="73">
        <v>0.003755</v>
      </c>
      <c r="J3625" s="16">
        <v>50.4171</v>
      </c>
      <c r="K3625" s="43">
        <v>0.006792314</v>
      </c>
      <c r="L3625" s="56">
        <v>0.004191939</v>
      </c>
      <c r="M3625" s="52">
        <v>0.004072775</v>
      </c>
    </row>
    <row r="3626">
      <c r="A3626" s="16" t="s">
        <v>59</v>
      </c>
      <c r="B3626" s="16">
        <v>86.0</v>
      </c>
      <c r="C3626" s="16">
        <v>61.8</v>
      </c>
      <c r="D3626" s="16">
        <v>5.75</v>
      </c>
      <c r="E3626" s="16">
        <v>0.0</v>
      </c>
      <c r="F3626" s="18">
        <v>58.741</v>
      </c>
      <c r="G3626" s="16">
        <v>2.0922</v>
      </c>
      <c r="H3626" s="18">
        <v>122.899</v>
      </c>
      <c r="I3626" s="73">
        <v>0.003815</v>
      </c>
      <c r="J3626" s="16">
        <v>50.2815</v>
      </c>
      <c r="K3626" s="43">
        <v>0.006681299</v>
      </c>
      <c r="L3626" s="56">
        <v>0.004140594</v>
      </c>
      <c r="M3626" s="52">
        <v>0.003972279</v>
      </c>
    </row>
    <row r="3627">
      <c r="A3627" s="16" t="s">
        <v>59</v>
      </c>
      <c r="B3627" s="16">
        <v>86.0</v>
      </c>
      <c r="C3627" s="16">
        <v>61.9</v>
      </c>
      <c r="D3627" s="16">
        <v>5.75</v>
      </c>
      <c r="E3627" s="16">
        <v>0.0</v>
      </c>
      <c r="F3627" s="18">
        <v>58.741</v>
      </c>
      <c r="G3627" s="16">
        <v>2.0985</v>
      </c>
      <c r="H3627" s="18">
        <v>123.267</v>
      </c>
      <c r="I3627" s="73">
        <v>0.003779</v>
      </c>
      <c r="J3627" s="16">
        <v>49.5932</v>
      </c>
      <c r="K3627" s="43">
        <v>0.006672327</v>
      </c>
      <c r="L3627" s="56">
        <v>0.004364612</v>
      </c>
      <c r="M3627" s="52">
        <v>0.003954206</v>
      </c>
    </row>
    <row r="3628">
      <c r="A3628" s="16" t="s">
        <v>59</v>
      </c>
      <c r="B3628" s="16">
        <v>86.0</v>
      </c>
      <c r="C3628" s="16">
        <v>62.0</v>
      </c>
      <c r="D3628" s="16">
        <v>5.75</v>
      </c>
      <c r="E3628" s="16">
        <v>0.0</v>
      </c>
      <c r="F3628" s="18">
        <v>58.741</v>
      </c>
      <c r="G3628" s="16">
        <v>2.0973</v>
      </c>
      <c r="H3628" s="18">
        <v>123.196</v>
      </c>
      <c r="I3628" s="73">
        <v>0.003786</v>
      </c>
      <c r="J3628" s="16">
        <v>50.5213</v>
      </c>
      <c r="K3628" s="43">
        <v>0.007124376</v>
      </c>
      <c r="L3628" s="56">
        <v>0.004804397</v>
      </c>
      <c r="M3628" s="52">
        <v>0.003937297</v>
      </c>
    </row>
    <row r="3629">
      <c r="A3629" s="16" t="s">
        <v>59</v>
      </c>
      <c r="B3629" s="16">
        <v>86.0</v>
      </c>
      <c r="C3629" s="16">
        <v>62.1</v>
      </c>
      <c r="D3629" s="16">
        <v>5.75</v>
      </c>
      <c r="E3629" s="16">
        <v>0.0</v>
      </c>
      <c r="F3629" s="18">
        <v>58.741</v>
      </c>
      <c r="G3629" s="16">
        <v>2.0783</v>
      </c>
      <c r="H3629" s="18">
        <v>122.081</v>
      </c>
      <c r="I3629" s="73">
        <v>0.003896</v>
      </c>
      <c r="J3629" s="16">
        <v>50.7456</v>
      </c>
      <c r="K3629" s="43">
        <v>0.006788384</v>
      </c>
      <c r="L3629" s="56">
        <v>0.004358942</v>
      </c>
      <c r="M3629" s="52">
        <v>0.003961199</v>
      </c>
    </row>
    <row r="3630">
      <c r="A3630" s="16" t="s">
        <v>59</v>
      </c>
      <c r="B3630" s="16">
        <v>86.0</v>
      </c>
      <c r="C3630" s="16">
        <v>62.2</v>
      </c>
      <c r="D3630" s="16">
        <v>5.749</v>
      </c>
      <c r="E3630" s="16">
        <v>0.0</v>
      </c>
      <c r="F3630" s="18">
        <v>58.731</v>
      </c>
      <c r="G3630" s="16">
        <v>2.0846</v>
      </c>
      <c r="H3630" s="18">
        <v>122.433</v>
      </c>
      <c r="I3630" s="73">
        <v>0.003859</v>
      </c>
      <c r="J3630" s="16">
        <v>50.2237</v>
      </c>
      <c r="K3630" s="43">
        <v>0.00633243</v>
      </c>
      <c r="L3630" s="56">
        <v>0.003893281</v>
      </c>
      <c r="M3630" s="52">
        <v>0.004057153</v>
      </c>
    </row>
    <row r="3631">
      <c r="A3631" s="16" t="s">
        <v>59</v>
      </c>
      <c r="B3631" s="16">
        <v>86.0</v>
      </c>
      <c r="C3631" s="16">
        <v>62.3</v>
      </c>
      <c r="D3631" s="16">
        <v>5.749</v>
      </c>
      <c r="E3631" s="16">
        <v>0.0</v>
      </c>
      <c r="F3631" s="18">
        <v>58.731</v>
      </c>
      <c r="G3631" s="16">
        <v>2.0887</v>
      </c>
      <c r="H3631" s="18">
        <v>122.673</v>
      </c>
      <c r="I3631" s="73">
        <v>0.003836</v>
      </c>
      <c r="J3631" s="16">
        <v>50.2314</v>
      </c>
      <c r="K3631" s="43">
        <v>0.006471604</v>
      </c>
      <c r="L3631" s="56">
        <v>0.004096472</v>
      </c>
      <c r="M3631" s="52">
        <v>0.004026706</v>
      </c>
    </row>
    <row r="3632">
      <c r="A3632" s="16" t="s">
        <v>59</v>
      </c>
      <c r="B3632" s="16">
        <v>86.0</v>
      </c>
      <c r="C3632" s="16">
        <v>62.4</v>
      </c>
      <c r="D3632" s="16">
        <v>5.745</v>
      </c>
      <c r="E3632" s="16">
        <v>0.0</v>
      </c>
      <c r="F3632" s="18">
        <v>58.69</v>
      </c>
      <c r="G3632" s="16">
        <v>2.0851</v>
      </c>
      <c r="H3632" s="18">
        <v>122.377</v>
      </c>
      <c r="I3632" s="73">
        <v>0.003857</v>
      </c>
      <c r="J3632" s="16">
        <v>50.6196</v>
      </c>
      <c r="K3632" s="43">
        <v>0.006416603</v>
      </c>
      <c r="L3632" s="56">
        <v>0.004164968</v>
      </c>
      <c r="M3632" s="52">
        <v>0.00414785</v>
      </c>
    </row>
    <row r="3633">
      <c r="A3633" s="16" t="s">
        <v>59</v>
      </c>
      <c r="B3633" s="16">
        <v>86.0</v>
      </c>
      <c r="C3633" s="16">
        <v>62.5</v>
      </c>
      <c r="D3633" s="16">
        <v>5.745</v>
      </c>
      <c r="E3633" s="16">
        <v>0.0</v>
      </c>
      <c r="F3633" s="18">
        <v>58.69</v>
      </c>
      <c r="G3633" s="16">
        <v>2.1022</v>
      </c>
      <c r="H3633" s="18">
        <v>123.381</v>
      </c>
      <c r="I3633" s="73">
        <v>0.003757</v>
      </c>
      <c r="J3633" s="16">
        <v>50.6196</v>
      </c>
      <c r="K3633" s="43">
        <v>0.006461129</v>
      </c>
      <c r="L3633" s="56">
        <v>0.003710292</v>
      </c>
      <c r="M3633" s="52">
        <v>0.004056342</v>
      </c>
    </row>
    <row r="3634">
      <c r="A3634" s="16" t="s">
        <v>59</v>
      </c>
      <c r="B3634" s="16">
        <v>86.0</v>
      </c>
      <c r="C3634" s="16">
        <v>62.6</v>
      </c>
      <c r="D3634" s="16">
        <v>5.744</v>
      </c>
      <c r="E3634" s="16">
        <v>0.0</v>
      </c>
      <c r="F3634" s="18">
        <v>58.68</v>
      </c>
      <c r="G3634" s="16">
        <v>2.1007</v>
      </c>
      <c r="H3634" s="18">
        <v>123.267</v>
      </c>
      <c r="I3634" s="73">
        <v>0.003766</v>
      </c>
      <c r="J3634" s="16">
        <v>50.2905</v>
      </c>
      <c r="K3634" s="43">
        <v>0.006379333</v>
      </c>
      <c r="L3634" s="56">
        <v>0.003654054</v>
      </c>
      <c r="M3634" s="52">
        <v>0.004073203</v>
      </c>
    </row>
    <row r="3635">
      <c r="A3635" s="16" t="s">
        <v>59</v>
      </c>
      <c r="B3635" s="16">
        <v>86.0</v>
      </c>
      <c r="C3635" s="16">
        <v>62.7</v>
      </c>
      <c r="D3635" s="16">
        <v>5.744</v>
      </c>
      <c r="E3635" s="16">
        <v>0.0</v>
      </c>
      <c r="F3635" s="18">
        <v>58.68</v>
      </c>
      <c r="G3635" s="16">
        <v>2.112</v>
      </c>
      <c r="H3635" s="18">
        <v>123.934</v>
      </c>
      <c r="I3635" s="73">
        <v>0.003701</v>
      </c>
      <c r="J3635" s="16">
        <v>50.3525</v>
      </c>
      <c r="K3635" s="43">
        <v>0.006338906</v>
      </c>
      <c r="L3635" s="56">
        <v>0.003871771</v>
      </c>
      <c r="M3635" s="52">
        <v>0.004089858</v>
      </c>
    </row>
    <row r="3636">
      <c r="A3636" s="16" t="s">
        <v>59</v>
      </c>
      <c r="B3636" s="16">
        <v>86.0</v>
      </c>
      <c r="C3636" s="16">
        <v>62.8</v>
      </c>
      <c r="D3636" s="16">
        <v>5.744</v>
      </c>
      <c r="E3636" s="16">
        <v>0.0</v>
      </c>
      <c r="F3636" s="18">
        <v>58.68</v>
      </c>
      <c r="G3636" s="16">
        <v>2.1024</v>
      </c>
      <c r="H3636" s="18">
        <v>123.366</v>
      </c>
      <c r="I3636" s="73">
        <v>0.003757</v>
      </c>
      <c r="J3636" s="16">
        <v>49.8796</v>
      </c>
      <c r="K3636" s="43">
        <v>0.006334893</v>
      </c>
      <c r="L3636" s="56">
        <v>0.003551901</v>
      </c>
      <c r="M3636" s="52">
        <v>0.004014428</v>
      </c>
    </row>
    <row r="3637">
      <c r="A3637" s="16" t="s">
        <v>59</v>
      </c>
      <c r="B3637" s="16">
        <v>86.0</v>
      </c>
      <c r="C3637" s="16">
        <v>62.9</v>
      </c>
      <c r="D3637" s="16">
        <v>5.744</v>
      </c>
      <c r="E3637" s="16">
        <v>0.0</v>
      </c>
      <c r="F3637" s="18">
        <v>58.68</v>
      </c>
      <c r="G3637" s="16">
        <v>2.1113</v>
      </c>
      <c r="H3637" s="18">
        <v>123.891</v>
      </c>
      <c r="I3637" s="73">
        <v>0.003705</v>
      </c>
      <c r="J3637" s="16">
        <v>50.1974</v>
      </c>
      <c r="K3637" s="43">
        <v>0.006343957</v>
      </c>
      <c r="L3637" s="56">
        <v>0.003490606</v>
      </c>
      <c r="M3637" s="52">
        <v>0.004009658</v>
      </c>
    </row>
    <row r="3638">
      <c r="A3638" s="16" t="s">
        <v>59</v>
      </c>
      <c r="B3638" s="16">
        <v>86.0</v>
      </c>
      <c r="C3638" s="16">
        <v>63.0</v>
      </c>
      <c r="D3638" s="16">
        <v>5.744</v>
      </c>
      <c r="E3638" s="16">
        <v>0.0</v>
      </c>
      <c r="F3638" s="18">
        <v>58.68</v>
      </c>
      <c r="G3638" s="16">
        <v>2.1149</v>
      </c>
      <c r="H3638" s="18">
        <v>124.105</v>
      </c>
      <c r="I3638" s="73">
        <v>0.003684</v>
      </c>
      <c r="J3638" s="16">
        <v>50.3602</v>
      </c>
      <c r="K3638" s="43">
        <v>0.006348701</v>
      </c>
      <c r="L3638" s="56">
        <v>0.003499463</v>
      </c>
      <c r="M3638" s="52">
        <v>0.004040284</v>
      </c>
    </row>
    <row r="3639">
      <c r="A3639" s="16" t="s">
        <v>59</v>
      </c>
      <c r="B3639" s="16">
        <v>86.0</v>
      </c>
      <c r="C3639" s="16">
        <v>63.1</v>
      </c>
      <c r="D3639" s="16">
        <v>5.744</v>
      </c>
      <c r="E3639" s="16">
        <v>0.0</v>
      </c>
      <c r="F3639" s="18">
        <v>58.68</v>
      </c>
      <c r="G3639" s="16">
        <v>2.1162</v>
      </c>
      <c r="H3639" s="18">
        <v>124.176</v>
      </c>
      <c r="I3639" s="73">
        <v>0.003677</v>
      </c>
      <c r="J3639" s="16">
        <v>50.3525</v>
      </c>
      <c r="K3639" s="43">
        <v>0.006271105</v>
      </c>
      <c r="L3639" s="56">
        <v>0.003815742</v>
      </c>
      <c r="M3639" s="52">
        <v>0.003850183</v>
      </c>
    </row>
    <row r="3640">
      <c r="A3640" s="16" t="s">
        <v>59</v>
      </c>
      <c r="B3640" s="16">
        <v>86.0</v>
      </c>
      <c r="C3640" s="16">
        <v>63.2</v>
      </c>
      <c r="D3640" s="16">
        <v>5.743</v>
      </c>
      <c r="E3640" s="16">
        <v>0.0</v>
      </c>
      <c r="F3640" s="18">
        <v>58.67</v>
      </c>
      <c r="G3640" s="16">
        <v>2.1001</v>
      </c>
      <c r="H3640" s="18">
        <v>123.211</v>
      </c>
      <c r="I3640" s="73">
        <v>0.00377</v>
      </c>
      <c r="J3640" s="16">
        <v>50.1084</v>
      </c>
      <c r="K3640" s="43">
        <v>0.006281358</v>
      </c>
      <c r="L3640" s="56">
        <v>0.003611901</v>
      </c>
      <c r="M3640" s="52">
        <v>0.003993443</v>
      </c>
    </row>
    <row r="3641">
      <c r="A3641" s="16" t="s">
        <v>59</v>
      </c>
      <c r="B3641" s="16">
        <v>86.0</v>
      </c>
      <c r="C3641" s="16">
        <v>63.3</v>
      </c>
      <c r="D3641" s="16">
        <v>5.744</v>
      </c>
      <c r="E3641" s="16">
        <v>0.0</v>
      </c>
      <c r="F3641" s="18">
        <v>58.68</v>
      </c>
      <c r="G3641" s="16">
        <v>2.1072</v>
      </c>
      <c r="H3641" s="18">
        <v>123.65</v>
      </c>
      <c r="I3641" s="73">
        <v>0.003729</v>
      </c>
      <c r="J3641" s="16">
        <v>50.0036</v>
      </c>
      <c r="K3641" s="43">
        <v>0.006240203</v>
      </c>
      <c r="L3641" s="56">
        <v>0.003478534</v>
      </c>
      <c r="M3641" s="52">
        <v>0.004074081</v>
      </c>
    </row>
    <row r="3642">
      <c r="A3642" s="16" t="s">
        <v>59</v>
      </c>
      <c r="B3642" s="16">
        <v>86.0</v>
      </c>
      <c r="C3642" s="16">
        <v>63.4</v>
      </c>
      <c r="D3642" s="16">
        <v>5.744</v>
      </c>
      <c r="E3642" s="16">
        <v>0.0</v>
      </c>
      <c r="F3642" s="18">
        <v>58.68</v>
      </c>
      <c r="G3642" s="16">
        <v>2.0958</v>
      </c>
      <c r="H3642" s="18">
        <v>122.984</v>
      </c>
      <c r="I3642" s="73">
        <v>0.003794</v>
      </c>
      <c r="J3642" s="16">
        <v>49.6935</v>
      </c>
      <c r="K3642" s="43">
        <v>0.006221762</v>
      </c>
      <c r="L3642" s="56">
        <v>0.003428433</v>
      </c>
      <c r="M3642" s="52">
        <v>0.004007264</v>
      </c>
    </row>
    <row r="3643">
      <c r="A3643" s="16" t="s">
        <v>59</v>
      </c>
      <c r="B3643" s="16">
        <v>86.0</v>
      </c>
      <c r="C3643" s="16">
        <v>63.5</v>
      </c>
      <c r="D3643" s="16">
        <v>5.744</v>
      </c>
      <c r="E3643" s="16">
        <v>0.0</v>
      </c>
      <c r="F3643" s="18">
        <v>58.68</v>
      </c>
      <c r="G3643" s="16">
        <v>2.1012</v>
      </c>
      <c r="H3643" s="18">
        <v>123.296</v>
      </c>
      <c r="I3643" s="73">
        <v>0.003764</v>
      </c>
      <c r="J3643" s="16">
        <v>49.8098</v>
      </c>
      <c r="K3643" s="43">
        <v>0.006224742</v>
      </c>
      <c r="L3643" s="56">
        <v>0.003451253</v>
      </c>
      <c r="M3643" s="52">
        <v>0.004007589</v>
      </c>
    </row>
    <row r="3644">
      <c r="A3644" s="16" t="s">
        <v>59</v>
      </c>
      <c r="B3644" s="16">
        <v>86.0</v>
      </c>
      <c r="C3644" s="16">
        <v>63.6</v>
      </c>
      <c r="D3644" s="16">
        <v>5.744</v>
      </c>
      <c r="E3644" s="16">
        <v>0.0</v>
      </c>
      <c r="F3644" s="18">
        <v>58.68</v>
      </c>
      <c r="G3644" s="16">
        <v>2.131</v>
      </c>
      <c r="H3644" s="18">
        <v>125.045</v>
      </c>
      <c r="I3644" s="73">
        <v>0.003591</v>
      </c>
      <c r="J3644" s="16">
        <v>49.4377</v>
      </c>
      <c r="K3644" s="43">
        <v>0.006222181</v>
      </c>
      <c r="L3644" s="56">
        <v>0.003342998</v>
      </c>
      <c r="M3644" s="52">
        <v>0.00393167</v>
      </c>
    </row>
    <row r="3645">
      <c r="A3645" s="16" t="s">
        <v>59</v>
      </c>
      <c r="B3645" s="16">
        <v>86.0</v>
      </c>
      <c r="C3645" s="16">
        <v>63.7</v>
      </c>
      <c r="D3645" s="16">
        <v>5.743</v>
      </c>
      <c r="E3645" s="16">
        <v>0.0</v>
      </c>
      <c r="F3645" s="18">
        <v>58.67</v>
      </c>
      <c r="G3645" s="16">
        <v>2.1202</v>
      </c>
      <c r="H3645" s="18">
        <v>124.389</v>
      </c>
      <c r="I3645" s="73">
        <v>0.003653</v>
      </c>
      <c r="J3645" s="16">
        <v>49.7129</v>
      </c>
      <c r="K3645" s="43">
        <v>0.006206381</v>
      </c>
      <c r="L3645" s="56">
        <v>0.003747125</v>
      </c>
      <c r="M3645" s="52">
        <v>0.003985706</v>
      </c>
    </row>
    <row r="3646">
      <c r="A3646" s="16" t="s">
        <v>59</v>
      </c>
      <c r="B3646" s="16">
        <v>86.0</v>
      </c>
      <c r="C3646" s="16">
        <v>63.8</v>
      </c>
      <c r="D3646" s="16">
        <v>5.744</v>
      </c>
      <c r="E3646" s="16">
        <v>0.0</v>
      </c>
      <c r="F3646" s="18">
        <v>58.68</v>
      </c>
      <c r="G3646" s="16">
        <v>2.1225</v>
      </c>
      <c r="H3646" s="18">
        <v>124.546</v>
      </c>
      <c r="I3646" s="73">
        <v>0.00364</v>
      </c>
      <c r="J3646" s="16">
        <v>49.8563</v>
      </c>
      <c r="K3646" s="43">
        <v>0.006266666</v>
      </c>
      <c r="L3646" s="56">
        <v>0.00338116</v>
      </c>
      <c r="M3646" s="52">
        <v>0.004061799</v>
      </c>
    </row>
    <row r="3647">
      <c r="A3647" s="16" t="s">
        <v>59</v>
      </c>
      <c r="B3647" s="16">
        <v>86.0</v>
      </c>
      <c r="C3647" s="16">
        <v>63.9</v>
      </c>
      <c r="D3647" s="16">
        <v>5.743</v>
      </c>
      <c r="E3647" s="16">
        <v>0.0</v>
      </c>
      <c r="F3647" s="18">
        <v>58.67</v>
      </c>
      <c r="G3647" s="16">
        <v>2.1148</v>
      </c>
      <c r="H3647" s="18">
        <v>124.076</v>
      </c>
      <c r="I3647" s="73">
        <v>0.003684</v>
      </c>
      <c r="J3647" s="16">
        <v>49.0537</v>
      </c>
      <c r="K3647" s="43">
        <v>0.006323274</v>
      </c>
      <c r="L3647" s="56">
        <v>0.003863279</v>
      </c>
      <c r="M3647" s="52">
        <v>0.003975114</v>
      </c>
    </row>
    <row r="3648">
      <c r="A3648" s="16" t="s">
        <v>59</v>
      </c>
      <c r="B3648" s="16">
        <v>86.0</v>
      </c>
      <c r="C3648" s="16">
        <v>64.0</v>
      </c>
      <c r="D3648" s="16">
        <v>5.744</v>
      </c>
      <c r="E3648" s="16">
        <v>0.0</v>
      </c>
      <c r="F3648" s="18">
        <v>58.68</v>
      </c>
      <c r="G3648" s="16">
        <v>2.1091</v>
      </c>
      <c r="H3648" s="18">
        <v>123.764</v>
      </c>
      <c r="I3648" s="73">
        <v>0.003717</v>
      </c>
      <c r="J3648" s="16">
        <v>48.8252</v>
      </c>
      <c r="K3648" s="43">
        <v>0.006345022</v>
      </c>
      <c r="L3648" s="56">
        <v>0.003372781</v>
      </c>
      <c r="M3648" s="52">
        <v>0.003975515</v>
      </c>
    </row>
    <row r="3649">
      <c r="A3649" s="16" t="s">
        <v>59</v>
      </c>
      <c r="B3649" s="16">
        <v>86.0</v>
      </c>
      <c r="C3649" s="16">
        <v>64.1</v>
      </c>
      <c r="D3649" s="16">
        <v>5.743</v>
      </c>
      <c r="E3649" s="16">
        <v>0.0</v>
      </c>
      <c r="F3649" s="18">
        <v>58.67</v>
      </c>
      <c r="G3649" s="16">
        <v>2.1533</v>
      </c>
      <c r="H3649" s="18">
        <v>126.335</v>
      </c>
      <c r="I3649" s="73">
        <v>0.003461</v>
      </c>
      <c r="J3649" s="16">
        <v>48.7977</v>
      </c>
      <c r="K3649" s="43">
        <v>0.006321743</v>
      </c>
      <c r="L3649" s="56">
        <v>0.0038836</v>
      </c>
      <c r="M3649" s="52">
        <v>0.003963685</v>
      </c>
    </row>
    <row r="3650">
      <c r="A3650" s="16" t="s">
        <v>59</v>
      </c>
      <c r="B3650" s="16">
        <v>86.0</v>
      </c>
      <c r="C3650" s="16">
        <v>64.2</v>
      </c>
      <c r="D3650" s="16">
        <v>5.744</v>
      </c>
      <c r="E3650" s="16">
        <v>0.0</v>
      </c>
      <c r="F3650" s="18">
        <v>58.68</v>
      </c>
      <c r="G3650" s="16">
        <v>2.1171</v>
      </c>
      <c r="H3650" s="18">
        <v>124.233</v>
      </c>
      <c r="I3650" s="73">
        <v>0.003671</v>
      </c>
      <c r="J3650" s="16">
        <v>49.1353</v>
      </c>
      <c r="K3650" s="43">
        <v>0.006278631</v>
      </c>
      <c r="L3650" s="56">
        <v>0.003944594</v>
      </c>
      <c r="M3650" s="52">
        <v>0.003966608</v>
      </c>
    </row>
    <row r="3651">
      <c r="A3651" s="16" t="s">
        <v>59</v>
      </c>
      <c r="B3651" s="16">
        <v>86.0</v>
      </c>
      <c r="C3651" s="16">
        <v>64.3</v>
      </c>
      <c r="D3651" s="16">
        <v>5.743</v>
      </c>
      <c r="E3651" s="16">
        <v>0.0</v>
      </c>
      <c r="F3651" s="18">
        <v>58.67</v>
      </c>
      <c r="G3651" s="16">
        <v>2.1105</v>
      </c>
      <c r="H3651" s="18">
        <v>123.82</v>
      </c>
      <c r="I3651" s="73">
        <v>0.00371</v>
      </c>
      <c r="J3651" s="16">
        <v>49.3329</v>
      </c>
      <c r="K3651" s="43">
        <v>0.006340929</v>
      </c>
      <c r="L3651" s="56">
        <v>0.003913017</v>
      </c>
      <c r="M3651" s="52">
        <v>0.003967631</v>
      </c>
    </row>
    <row r="3652">
      <c r="A3652" s="16" t="s">
        <v>59</v>
      </c>
      <c r="B3652" s="16">
        <v>86.0</v>
      </c>
      <c r="C3652" s="16">
        <v>64.4</v>
      </c>
      <c r="D3652" s="16">
        <v>5.744</v>
      </c>
      <c r="E3652" s="16">
        <v>0.0</v>
      </c>
      <c r="F3652" s="18">
        <v>58.68</v>
      </c>
      <c r="G3652" s="16">
        <v>2.1147</v>
      </c>
      <c r="H3652" s="18">
        <v>124.09</v>
      </c>
      <c r="I3652" s="73">
        <v>0.003685</v>
      </c>
      <c r="J3652" s="16">
        <v>49.2594</v>
      </c>
      <c r="K3652" s="43">
        <v>0.006356081</v>
      </c>
      <c r="L3652" s="56">
        <v>0.003332349</v>
      </c>
      <c r="M3652" s="52">
        <v>0.003961529</v>
      </c>
    </row>
    <row r="3653">
      <c r="A3653" s="16" t="s">
        <v>59</v>
      </c>
      <c r="B3653" s="16">
        <v>86.0</v>
      </c>
      <c r="C3653" s="16">
        <v>64.5</v>
      </c>
      <c r="D3653" s="16">
        <v>5.743</v>
      </c>
      <c r="E3653" s="16">
        <v>0.0</v>
      </c>
      <c r="F3653" s="18">
        <v>58.67</v>
      </c>
      <c r="G3653" s="16">
        <v>2.1107</v>
      </c>
      <c r="H3653" s="18">
        <v>123.834</v>
      </c>
      <c r="I3653" s="73">
        <v>0.003708</v>
      </c>
      <c r="J3653" s="16">
        <v>48.3867</v>
      </c>
      <c r="K3653" s="43">
        <v>0.006347314</v>
      </c>
      <c r="L3653" s="56">
        <v>0.003317913</v>
      </c>
      <c r="M3653" s="52">
        <v>0.003997287</v>
      </c>
    </row>
    <row r="3654">
      <c r="A3654" s="16" t="s">
        <v>59</v>
      </c>
      <c r="B3654" s="16">
        <v>86.0</v>
      </c>
      <c r="C3654" s="16">
        <v>64.6</v>
      </c>
      <c r="D3654" s="16">
        <v>5.743</v>
      </c>
      <c r="E3654" s="16">
        <v>0.0</v>
      </c>
      <c r="F3654" s="18">
        <v>58.67</v>
      </c>
      <c r="G3654" s="16">
        <v>2.1313</v>
      </c>
      <c r="H3654" s="18">
        <v>125.045</v>
      </c>
      <c r="I3654" s="73">
        <v>0.003589</v>
      </c>
      <c r="J3654" s="16">
        <v>48.8908</v>
      </c>
      <c r="K3654" s="43">
        <v>0.006315012</v>
      </c>
      <c r="L3654" s="56">
        <v>0.003298073</v>
      </c>
      <c r="M3654" s="52">
        <v>0.003959455</v>
      </c>
    </row>
    <row r="3655">
      <c r="A3655" s="16" t="s">
        <v>59</v>
      </c>
      <c r="B3655" s="16">
        <v>86.0</v>
      </c>
      <c r="C3655" s="16">
        <v>64.7</v>
      </c>
      <c r="D3655" s="16">
        <v>5.744</v>
      </c>
      <c r="E3655" s="16">
        <v>0.0</v>
      </c>
      <c r="F3655" s="18">
        <v>58.68</v>
      </c>
      <c r="G3655" s="16">
        <v>2.1222</v>
      </c>
      <c r="H3655" s="18">
        <v>124.532</v>
      </c>
      <c r="I3655" s="73">
        <v>0.003641</v>
      </c>
      <c r="J3655" s="16">
        <v>48.8873</v>
      </c>
      <c r="K3655" s="43">
        <v>0.006267024</v>
      </c>
      <c r="L3655" s="56">
        <v>0.003579922</v>
      </c>
      <c r="M3655" s="52">
        <v>0.00401981</v>
      </c>
    </row>
    <row r="3656">
      <c r="A3656" s="16" t="s">
        <v>59</v>
      </c>
      <c r="B3656" s="16">
        <v>86.0</v>
      </c>
      <c r="C3656" s="16">
        <v>64.8</v>
      </c>
      <c r="D3656" s="16">
        <v>5.744</v>
      </c>
      <c r="E3656" s="16">
        <v>0.0</v>
      </c>
      <c r="F3656" s="18">
        <v>58.68</v>
      </c>
      <c r="G3656" s="16">
        <v>2.1043</v>
      </c>
      <c r="H3656" s="18">
        <v>123.48</v>
      </c>
      <c r="I3656" s="73">
        <v>0.003745</v>
      </c>
      <c r="J3656" s="16">
        <v>48.6159</v>
      </c>
      <c r="K3656" s="43">
        <v>0.006356075</v>
      </c>
      <c r="L3656" s="56">
        <v>0.003316814</v>
      </c>
      <c r="M3656" s="52">
        <v>0.003956725</v>
      </c>
    </row>
    <row r="3657">
      <c r="A3657" s="16" t="s">
        <v>59</v>
      </c>
      <c r="B3657" s="16">
        <v>86.0</v>
      </c>
      <c r="C3657" s="16">
        <v>64.9</v>
      </c>
      <c r="D3657" s="16">
        <v>5.744</v>
      </c>
      <c r="E3657" s="16">
        <v>0.0</v>
      </c>
      <c r="F3657" s="18">
        <v>58.68</v>
      </c>
      <c r="G3657" s="16">
        <v>2.1132</v>
      </c>
      <c r="H3657" s="18">
        <v>124.005</v>
      </c>
      <c r="I3657" s="73">
        <v>0.003693</v>
      </c>
      <c r="J3657" s="16">
        <v>48.4841</v>
      </c>
      <c r="K3657" s="43">
        <v>0.006263048</v>
      </c>
      <c r="L3657" s="56">
        <v>0.003575062</v>
      </c>
      <c r="M3657" s="52">
        <v>0.003991097</v>
      </c>
    </row>
    <row r="3658">
      <c r="A3658" s="16" t="s">
        <v>59</v>
      </c>
      <c r="B3658" s="16">
        <v>86.0</v>
      </c>
      <c r="C3658" s="16">
        <v>65.0</v>
      </c>
      <c r="D3658" s="16">
        <v>5.744</v>
      </c>
      <c r="E3658" s="16">
        <v>0.0</v>
      </c>
      <c r="F3658" s="18">
        <v>58.68</v>
      </c>
      <c r="G3658" s="16">
        <v>2.0961</v>
      </c>
      <c r="H3658" s="18">
        <v>122.998</v>
      </c>
      <c r="I3658" s="73">
        <v>0.003793</v>
      </c>
      <c r="J3658" s="16">
        <v>48.6159</v>
      </c>
      <c r="K3658" s="43">
        <v>0.006229142</v>
      </c>
      <c r="L3658" s="56">
        <v>0.003632335</v>
      </c>
      <c r="M3658" s="52">
        <v>0.003979545</v>
      </c>
    </row>
    <row r="3659">
      <c r="A3659" s="16" t="s">
        <v>59</v>
      </c>
      <c r="B3659" s="16">
        <v>86.0</v>
      </c>
      <c r="C3659" s="16">
        <v>65.1</v>
      </c>
      <c r="D3659" s="16">
        <v>5.744</v>
      </c>
      <c r="E3659" s="16">
        <v>0.0</v>
      </c>
      <c r="F3659" s="18">
        <v>58.68</v>
      </c>
      <c r="G3659" s="16">
        <v>2.1198</v>
      </c>
      <c r="H3659" s="18">
        <v>124.389</v>
      </c>
      <c r="I3659" s="73">
        <v>0.003656</v>
      </c>
      <c r="J3659" s="16">
        <v>48.5151</v>
      </c>
      <c r="K3659" s="43">
        <v>0.006239051</v>
      </c>
      <c r="L3659" s="56">
        <v>0.003507247</v>
      </c>
      <c r="M3659" s="52">
        <v>0.003993338</v>
      </c>
    </row>
    <row r="3660">
      <c r="A3660" s="16" t="s">
        <v>59</v>
      </c>
      <c r="B3660" s="16">
        <v>86.0</v>
      </c>
      <c r="C3660" s="16">
        <v>65.2</v>
      </c>
      <c r="D3660" s="16">
        <v>5.744</v>
      </c>
      <c r="E3660" s="16">
        <v>0.0</v>
      </c>
      <c r="F3660" s="18">
        <v>58.68</v>
      </c>
      <c r="G3660" s="16">
        <v>2.1237</v>
      </c>
      <c r="H3660" s="18">
        <v>124.617</v>
      </c>
      <c r="I3660" s="73">
        <v>0.003633</v>
      </c>
      <c r="J3660" s="16">
        <v>48.4996</v>
      </c>
      <c r="K3660" s="43">
        <v>0.00624818</v>
      </c>
      <c r="L3660" s="56">
        <v>0.003642615</v>
      </c>
      <c r="M3660" s="52">
        <v>0.004063574</v>
      </c>
    </row>
    <row r="3661">
      <c r="A3661" s="16" t="s">
        <v>59</v>
      </c>
      <c r="B3661" s="16">
        <v>86.0</v>
      </c>
      <c r="C3661" s="16">
        <v>65.3</v>
      </c>
      <c r="D3661" s="16">
        <v>5.743</v>
      </c>
      <c r="E3661" s="16">
        <v>0.0</v>
      </c>
      <c r="F3661" s="18">
        <v>58.67</v>
      </c>
      <c r="G3661" s="16">
        <v>2.1248</v>
      </c>
      <c r="H3661" s="18">
        <v>124.66</v>
      </c>
      <c r="I3661" s="73">
        <v>0.003627</v>
      </c>
      <c r="J3661" s="16">
        <v>48.5806</v>
      </c>
      <c r="K3661" s="43">
        <v>0.006195134</v>
      </c>
      <c r="L3661" s="56">
        <v>0.003707801</v>
      </c>
      <c r="M3661" s="52">
        <v>0.004062716</v>
      </c>
    </row>
    <row r="3662">
      <c r="A3662" s="16" t="s">
        <v>59</v>
      </c>
      <c r="B3662" s="16">
        <v>86.0</v>
      </c>
      <c r="C3662" s="16">
        <v>65.4</v>
      </c>
      <c r="D3662" s="16">
        <v>5.744</v>
      </c>
      <c r="E3662" s="16">
        <v>0.0</v>
      </c>
      <c r="F3662" s="18">
        <v>58.68</v>
      </c>
      <c r="G3662" s="16">
        <v>2.1263</v>
      </c>
      <c r="H3662" s="18">
        <v>124.774</v>
      </c>
      <c r="I3662" s="73">
        <v>0.003617</v>
      </c>
      <c r="J3662" s="16">
        <v>48.3756</v>
      </c>
      <c r="K3662" s="43">
        <v>0.006197378</v>
      </c>
      <c r="L3662" s="56">
        <v>0.003588995</v>
      </c>
      <c r="M3662" s="52">
        <v>0.004117998</v>
      </c>
    </row>
    <row r="3663">
      <c r="A3663" s="16" t="s">
        <v>59</v>
      </c>
      <c r="B3663" s="16">
        <v>86.0</v>
      </c>
      <c r="C3663" s="16">
        <v>65.5</v>
      </c>
      <c r="D3663" s="16">
        <v>5.744</v>
      </c>
      <c r="E3663" s="16">
        <v>0.0</v>
      </c>
      <c r="F3663" s="18">
        <v>58.68</v>
      </c>
      <c r="G3663" s="16">
        <v>2.1225</v>
      </c>
      <c r="H3663" s="18">
        <v>124.546</v>
      </c>
      <c r="I3663" s="73">
        <v>0.00364</v>
      </c>
      <c r="J3663" s="16">
        <v>47.7554</v>
      </c>
      <c r="K3663" s="43">
        <v>0.006200936</v>
      </c>
      <c r="L3663" s="56">
        <v>0.003544229</v>
      </c>
      <c r="M3663" s="52">
        <v>0.00405641</v>
      </c>
    </row>
    <row r="3664">
      <c r="A3664" s="16" t="s">
        <v>59</v>
      </c>
      <c r="B3664" s="16">
        <v>86.0</v>
      </c>
      <c r="C3664" s="16">
        <v>65.6</v>
      </c>
      <c r="D3664" s="16">
        <v>5.743</v>
      </c>
      <c r="E3664" s="16">
        <v>0.0</v>
      </c>
      <c r="F3664" s="18">
        <v>58.67</v>
      </c>
      <c r="G3664" s="16">
        <v>2.1299</v>
      </c>
      <c r="H3664" s="18">
        <v>124.959</v>
      </c>
      <c r="I3664" s="73">
        <v>0.003597</v>
      </c>
      <c r="J3664" s="16">
        <v>48.4099</v>
      </c>
      <c r="K3664" s="43">
        <v>0.006231169</v>
      </c>
      <c r="L3664" s="56">
        <v>0.003517301</v>
      </c>
      <c r="M3664" s="52">
        <v>0.004059703</v>
      </c>
    </row>
    <row r="3665">
      <c r="A3665" s="16" t="s">
        <v>59</v>
      </c>
      <c r="B3665" s="16">
        <v>86.0</v>
      </c>
      <c r="C3665" s="16">
        <v>65.7</v>
      </c>
      <c r="D3665" s="16">
        <v>5.744</v>
      </c>
      <c r="E3665" s="16">
        <v>0.0</v>
      </c>
      <c r="F3665" s="18">
        <v>58.68</v>
      </c>
      <c r="G3665" s="16">
        <v>2.1145</v>
      </c>
      <c r="H3665" s="18">
        <v>124.076</v>
      </c>
      <c r="I3665" s="73">
        <v>0.003686</v>
      </c>
      <c r="J3665" s="16">
        <v>46.9956</v>
      </c>
      <c r="K3665" s="43">
        <v>0.006107046</v>
      </c>
      <c r="L3665" s="56">
        <v>0.003608896</v>
      </c>
      <c r="M3665" s="52">
        <v>0.003952502</v>
      </c>
    </row>
    <row r="3666">
      <c r="A3666" s="16" t="s">
        <v>59</v>
      </c>
      <c r="B3666" s="16">
        <v>86.0</v>
      </c>
      <c r="C3666" s="16">
        <v>65.8</v>
      </c>
      <c r="D3666" s="16">
        <v>5.745</v>
      </c>
      <c r="E3666" s="16">
        <v>0.0</v>
      </c>
      <c r="F3666" s="18">
        <v>58.69</v>
      </c>
      <c r="G3666" s="16">
        <v>2.1343</v>
      </c>
      <c r="H3666" s="18">
        <v>125.26</v>
      </c>
      <c r="I3666" s="73">
        <v>0.003572</v>
      </c>
      <c r="J3666" s="16">
        <v>47.4888</v>
      </c>
      <c r="K3666" s="43">
        <v>0.006116676</v>
      </c>
      <c r="L3666" s="56">
        <v>0.003471782</v>
      </c>
      <c r="M3666" s="52">
        <v>0.004053516</v>
      </c>
    </row>
    <row r="3667">
      <c r="A3667" s="16" t="s">
        <v>59</v>
      </c>
      <c r="B3667" s="16">
        <v>86.0</v>
      </c>
      <c r="C3667" s="16">
        <v>65.9</v>
      </c>
      <c r="D3667" s="16">
        <v>5.745</v>
      </c>
      <c r="E3667" s="16">
        <v>0.0</v>
      </c>
      <c r="F3667" s="18">
        <v>58.69</v>
      </c>
      <c r="G3667" s="16">
        <v>2.1027</v>
      </c>
      <c r="H3667" s="18">
        <v>123.409</v>
      </c>
      <c r="I3667" s="73">
        <v>0.003755</v>
      </c>
      <c r="J3667" s="16">
        <v>47.3028</v>
      </c>
      <c r="K3667" s="43">
        <v>0.006129254</v>
      </c>
      <c r="L3667" s="56">
        <v>0.003677382</v>
      </c>
      <c r="M3667" s="52">
        <v>0.004106489</v>
      </c>
    </row>
    <row r="3668">
      <c r="A3668" s="16" t="s">
        <v>59</v>
      </c>
      <c r="B3668" s="16">
        <v>86.0</v>
      </c>
      <c r="C3668" s="16">
        <v>66.0</v>
      </c>
      <c r="D3668" s="16">
        <v>5.745</v>
      </c>
      <c r="E3668" s="16">
        <v>0.0</v>
      </c>
      <c r="F3668" s="18">
        <v>58.69</v>
      </c>
      <c r="G3668" s="16">
        <v>2.1257</v>
      </c>
      <c r="H3668" s="18">
        <v>124.76</v>
      </c>
      <c r="I3668" s="73">
        <v>0.003621</v>
      </c>
      <c r="J3668" s="16">
        <v>47.3261</v>
      </c>
      <c r="K3668" s="43">
        <v>0.006023411</v>
      </c>
      <c r="L3668" s="56">
        <v>0.003457635</v>
      </c>
      <c r="M3668" s="52">
        <v>0.004108233</v>
      </c>
    </row>
    <row r="3669">
      <c r="A3669" s="16" t="s">
        <v>59</v>
      </c>
      <c r="B3669" s="16">
        <v>86.0</v>
      </c>
      <c r="C3669" s="16">
        <v>66.1</v>
      </c>
      <c r="D3669" s="16">
        <v>5.744</v>
      </c>
      <c r="E3669" s="16">
        <v>0.0</v>
      </c>
      <c r="F3669" s="18">
        <v>58.68</v>
      </c>
      <c r="G3669" s="16">
        <v>2.1181</v>
      </c>
      <c r="H3669" s="18">
        <v>124.289</v>
      </c>
      <c r="I3669" s="73">
        <v>0.003665</v>
      </c>
      <c r="J3669" s="16">
        <v>47.0887</v>
      </c>
      <c r="K3669" s="43">
        <v>0.005976303</v>
      </c>
      <c r="L3669" s="56">
        <v>0.003708163</v>
      </c>
      <c r="M3669" s="52">
        <v>0.004108132</v>
      </c>
    </row>
    <row r="3670">
      <c r="A3670" s="16" t="s">
        <v>59</v>
      </c>
      <c r="B3670" s="16">
        <v>86.0</v>
      </c>
      <c r="C3670" s="16">
        <v>66.2</v>
      </c>
      <c r="D3670" s="16">
        <v>5.745</v>
      </c>
      <c r="E3670" s="16">
        <v>0.0</v>
      </c>
      <c r="F3670" s="18">
        <v>58.69</v>
      </c>
      <c r="G3670" s="16">
        <v>2.1126</v>
      </c>
      <c r="H3670" s="18">
        <v>123.991</v>
      </c>
      <c r="I3670" s="73">
        <v>0.003697</v>
      </c>
      <c r="J3670" s="16">
        <v>46.9231</v>
      </c>
      <c r="K3670" s="43">
        <v>0.005973215</v>
      </c>
      <c r="L3670" s="56">
        <v>0.003495187</v>
      </c>
      <c r="M3670" s="52">
        <v>0.004059938</v>
      </c>
    </row>
    <row r="3671">
      <c r="A3671" s="16" t="s">
        <v>59</v>
      </c>
      <c r="B3671" s="16">
        <v>86.0</v>
      </c>
      <c r="C3671" s="16">
        <v>66.3</v>
      </c>
      <c r="D3671" s="16">
        <v>5.745</v>
      </c>
      <c r="E3671" s="16">
        <v>0.0</v>
      </c>
      <c r="F3671" s="18">
        <v>58.69</v>
      </c>
      <c r="G3671" s="16">
        <v>2.0863</v>
      </c>
      <c r="H3671" s="18">
        <v>122.447</v>
      </c>
      <c r="I3671" s="73">
        <v>0.00385</v>
      </c>
      <c r="J3671" s="16">
        <v>46.5201</v>
      </c>
      <c r="K3671" s="43">
        <v>0.006041826</v>
      </c>
      <c r="L3671" s="56">
        <v>0.003297216</v>
      </c>
      <c r="M3671" s="52">
        <v>0.004137852</v>
      </c>
    </row>
    <row r="3672">
      <c r="A3672" s="16" t="s">
        <v>59</v>
      </c>
      <c r="B3672" s="16">
        <v>86.0</v>
      </c>
      <c r="C3672" s="16">
        <v>66.4</v>
      </c>
      <c r="D3672" s="16">
        <v>5.745</v>
      </c>
      <c r="E3672" s="16">
        <v>0.0</v>
      </c>
      <c r="F3672" s="18">
        <v>58.69</v>
      </c>
      <c r="G3672" s="16">
        <v>2.0871</v>
      </c>
      <c r="H3672" s="18">
        <v>122.49</v>
      </c>
      <c r="I3672" s="73">
        <v>0.003845</v>
      </c>
      <c r="J3672" s="16">
        <v>46.5976</v>
      </c>
      <c r="K3672" s="43">
        <v>0.005868971</v>
      </c>
      <c r="L3672" s="56">
        <v>0.003713292</v>
      </c>
      <c r="M3672" s="52">
        <v>0.004208015</v>
      </c>
    </row>
    <row r="3673">
      <c r="A3673" s="16" t="s">
        <v>59</v>
      </c>
      <c r="B3673" s="16">
        <v>86.0</v>
      </c>
      <c r="C3673" s="16">
        <v>66.5</v>
      </c>
      <c r="D3673" s="16">
        <v>5.745</v>
      </c>
      <c r="E3673" s="16">
        <v>0.0</v>
      </c>
      <c r="F3673" s="18">
        <v>58.69</v>
      </c>
      <c r="G3673" s="16">
        <v>2.1049</v>
      </c>
      <c r="H3673" s="18">
        <v>123.536</v>
      </c>
      <c r="I3673" s="73">
        <v>0.003742</v>
      </c>
      <c r="J3673" s="16">
        <v>45.8692</v>
      </c>
      <c r="K3673" s="43">
        <v>0.005874161</v>
      </c>
      <c r="L3673" s="56">
        <v>0.003693071</v>
      </c>
      <c r="M3673" s="52">
        <v>0.00411696</v>
      </c>
    </row>
    <row r="3674">
      <c r="A3674" s="16" t="s">
        <v>59</v>
      </c>
      <c r="B3674" s="16">
        <v>86.0</v>
      </c>
      <c r="C3674" s="16">
        <v>66.6</v>
      </c>
      <c r="D3674" s="16">
        <v>5.745</v>
      </c>
      <c r="E3674" s="16">
        <v>0.0</v>
      </c>
      <c r="F3674" s="18">
        <v>58.69</v>
      </c>
      <c r="G3674" s="16">
        <v>2.0962</v>
      </c>
      <c r="H3674" s="18">
        <v>123.027</v>
      </c>
      <c r="I3674" s="73">
        <v>0.003792</v>
      </c>
      <c r="J3674" s="16">
        <v>46.1482</v>
      </c>
      <c r="K3674" s="43">
        <v>0.005906379</v>
      </c>
      <c r="L3674" s="56">
        <v>0.003545609</v>
      </c>
      <c r="M3674" s="52">
        <v>0.004107828</v>
      </c>
    </row>
    <row r="3675">
      <c r="A3675" s="16" t="s">
        <v>59</v>
      </c>
      <c r="B3675" s="16">
        <v>86.0</v>
      </c>
      <c r="C3675" s="16">
        <v>66.7</v>
      </c>
      <c r="D3675" s="16">
        <v>5.746</v>
      </c>
      <c r="E3675" s="16">
        <v>0.0</v>
      </c>
      <c r="F3675" s="18">
        <v>58.7</v>
      </c>
      <c r="G3675" s="16">
        <v>2.1293</v>
      </c>
      <c r="H3675" s="18">
        <v>124.988</v>
      </c>
      <c r="I3675" s="73">
        <v>0.003601</v>
      </c>
      <c r="J3675" s="16">
        <v>45.8359</v>
      </c>
      <c r="K3675" s="43">
        <v>0.005950527</v>
      </c>
      <c r="L3675" s="56">
        <v>0.003587509</v>
      </c>
      <c r="M3675" s="52">
        <v>0.004057685</v>
      </c>
    </row>
    <row r="3676">
      <c r="A3676" s="16" t="s">
        <v>59</v>
      </c>
      <c r="B3676" s="16">
        <v>86.0</v>
      </c>
      <c r="C3676" s="16">
        <v>66.8</v>
      </c>
      <c r="D3676" s="16">
        <v>5.746</v>
      </c>
      <c r="E3676" s="16">
        <v>0.0</v>
      </c>
      <c r="F3676" s="18">
        <v>58.7</v>
      </c>
      <c r="G3676" s="16">
        <v>2.1065</v>
      </c>
      <c r="H3676" s="18">
        <v>123.65</v>
      </c>
      <c r="I3676" s="73">
        <v>0.003733</v>
      </c>
      <c r="J3676" s="16">
        <v>45.3478</v>
      </c>
      <c r="K3676" s="43">
        <v>0.006020302</v>
      </c>
      <c r="L3676" s="56">
        <v>0.003594586</v>
      </c>
      <c r="M3676" s="52">
        <v>0.004134231</v>
      </c>
    </row>
    <row r="3677">
      <c r="A3677" s="16" t="s">
        <v>59</v>
      </c>
      <c r="B3677" s="16">
        <v>86.0</v>
      </c>
      <c r="C3677" s="16">
        <v>66.9</v>
      </c>
      <c r="D3677" s="16">
        <v>5.746</v>
      </c>
      <c r="E3677" s="16">
        <v>0.0</v>
      </c>
      <c r="F3677" s="18">
        <v>58.7</v>
      </c>
      <c r="G3677" s="16">
        <v>2.0862</v>
      </c>
      <c r="H3677" s="18">
        <v>122.461</v>
      </c>
      <c r="I3677" s="73">
        <v>0.00385</v>
      </c>
      <c r="J3677" s="16">
        <v>45.4408</v>
      </c>
      <c r="K3677" s="43">
        <v>0.005991187</v>
      </c>
      <c r="L3677" s="56">
        <v>0.00358911</v>
      </c>
      <c r="M3677" s="52">
        <v>0.004095286</v>
      </c>
    </row>
    <row r="3678">
      <c r="A3678" s="16" t="s">
        <v>59</v>
      </c>
      <c r="B3678" s="16">
        <v>86.0</v>
      </c>
      <c r="C3678" s="16">
        <v>67.0</v>
      </c>
      <c r="D3678" s="16">
        <v>5.745</v>
      </c>
      <c r="E3678" s="16">
        <v>0.0</v>
      </c>
      <c r="F3678" s="18">
        <v>58.69</v>
      </c>
      <c r="G3678" s="16">
        <v>2.1097</v>
      </c>
      <c r="H3678" s="18">
        <v>123.82</v>
      </c>
      <c r="I3678" s="73">
        <v>0.003714</v>
      </c>
      <c r="J3678" s="16">
        <v>45.3887</v>
      </c>
      <c r="K3678" s="43">
        <v>0.005905151</v>
      </c>
      <c r="L3678" s="56">
        <v>0.0034969</v>
      </c>
      <c r="M3678" s="52">
        <v>0.004117414</v>
      </c>
    </row>
    <row r="3679">
      <c r="A3679" s="16" t="s">
        <v>59</v>
      </c>
      <c r="B3679" s="16">
        <v>86.0</v>
      </c>
      <c r="C3679" s="16">
        <v>67.1</v>
      </c>
      <c r="D3679" s="16">
        <v>5.746</v>
      </c>
      <c r="E3679" s="16">
        <v>0.0</v>
      </c>
      <c r="F3679" s="18">
        <v>58.7</v>
      </c>
      <c r="G3679" s="16">
        <v>2.1019</v>
      </c>
      <c r="H3679" s="18">
        <v>123.381</v>
      </c>
      <c r="I3679" s="73">
        <v>0.003759</v>
      </c>
      <c r="J3679" s="16">
        <v>45.0457</v>
      </c>
      <c r="K3679" s="43">
        <v>0.005906135</v>
      </c>
      <c r="L3679" s="56">
        <v>0.003467376</v>
      </c>
      <c r="M3679" s="52">
        <v>0.004055754</v>
      </c>
    </row>
    <row r="3680">
      <c r="A3680" s="16" t="s">
        <v>59</v>
      </c>
      <c r="B3680" s="16">
        <v>86.0</v>
      </c>
      <c r="C3680" s="16">
        <v>67.2</v>
      </c>
      <c r="D3680" s="16">
        <v>5.745</v>
      </c>
      <c r="E3680" s="16">
        <v>0.0</v>
      </c>
      <c r="F3680" s="18">
        <v>58.69</v>
      </c>
      <c r="G3680" s="16">
        <v>2.0921</v>
      </c>
      <c r="H3680" s="18">
        <v>122.786</v>
      </c>
      <c r="I3680" s="73">
        <v>0.003816</v>
      </c>
      <c r="J3680" s="16">
        <v>44.42</v>
      </c>
      <c r="K3680" s="43">
        <v>0.005904356</v>
      </c>
      <c r="L3680" s="56">
        <v>0.003331502</v>
      </c>
      <c r="M3680" s="52">
        <v>0.004102277</v>
      </c>
    </row>
    <row r="3681">
      <c r="A3681" s="16" t="s">
        <v>59</v>
      </c>
      <c r="B3681" s="16">
        <v>86.0</v>
      </c>
      <c r="C3681" s="16">
        <v>67.3</v>
      </c>
      <c r="D3681" s="16">
        <v>5.746</v>
      </c>
      <c r="E3681" s="16">
        <v>0.0</v>
      </c>
      <c r="F3681" s="18">
        <v>58.7</v>
      </c>
      <c r="G3681" s="16">
        <v>2.092</v>
      </c>
      <c r="H3681" s="18">
        <v>122.8</v>
      </c>
      <c r="I3681" s="73">
        <v>0.003817</v>
      </c>
      <c r="J3681" s="16">
        <v>44.5422</v>
      </c>
      <c r="K3681" s="43">
        <v>0.006111772</v>
      </c>
      <c r="L3681" s="56">
        <v>0.00327125</v>
      </c>
      <c r="M3681" s="52">
        <v>0.004073482</v>
      </c>
    </row>
    <row r="3682">
      <c r="A3682" s="16" t="s">
        <v>59</v>
      </c>
      <c r="B3682" s="16">
        <v>86.0</v>
      </c>
      <c r="C3682" s="16">
        <v>67.4</v>
      </c>
      <c r="D3682" s="16">
        <v>5.747</v>
      </c>
      <c r="E3682" s="16">
        <v>0.0</v>
      </c>
      <c r="F3682" s="18">
        <v>58.711</v>
      </c>
      <c r="G3682" s="16">
        <v>2.0923</v>
      </c>
      <c r="H3682" s="18">
        <v>122.843</v>
      </c>
      <c r="I3682" s="73">
        <v>0.003815</v>
      </c>
      <c r="J3682" s="16">
        <v>44.6255</v>
      </c>
      <c r="K3682" s="43">
        <v>0.006127034</v>
      </c>
      <c r="L3682" s="56">
        <v>0.003258133</v>
      </c>
      <c r="M3682" s="52">
        <v>0.003987305</v>
      </c>
    </row>
    <row r="3683">
      <c r="A3683" s="16" t="s">
        <v>59</v>
      </c>
      <c r="B3683" s="16">
        <v>86.0</v>
      </c>
      <c r="C3683" s="16">
        <v>67.5</v>
      </c>
      <c r="D3683" s="16">
        <v>5.748</v>
      </c>
      <c r="E3683" s="16">
        <v>0.0</v>
      </c>
      <c r="F3683" s="18">
        <v>58.721</v>
      </c>
      <c r="G3683" s="16">
        <v>2.1198</v>
      </c>
      <c r="H3683" s="18">
        <v>124.475</v>
      </c>
      <c r="I3683" s="73">
        <v>0.003656</v>
      </c>
      <c r="J3683" s="16">
        <v>44.0664</v>
      </c>
      <c r="K3683" s="43">
        <v>0.006093323</v>
      </c>
      <c r="L3683" s="56">
        <v>0.003183833</v>
      </c>
      <c r="M3683" s="52">
        <v>0.00410817</v>
      </c>
    </row>
    <row r="3684">
      <c r="A3684" s="16" t="s">
        <v>59</v>
      </c>
      <c r="B3684" s="16">
        <v>86.0</v>
      </c>
      <c r="C3684" s="16">
        <v>67.6</v>
      </c>
      <c r="D3684" s="16">
        <v>5.75</v>
      </c>
      <c r="E3684" s="16">
        <v>0.0</v>
      </c>
      <c r="F3684" s="18">
        <v>58.741</v>
      </c>
      <c r="G3684" s="16">
        <v>2.1019</v>
      </c>
      <c r="H3684" s="18">
        <v>123.466</v>
      </c>
      <c r="I3684" s="73">
        <v>0.00376</v>
      </c>
      <c r="J3684" s="16">
        <v>43.9161</v>
      </c>
      <c r="K3684" s="43">
        <v>0.006228623</v>
      </c>
      <c r="L3684" s="56">
        <v>0.003204581</v>
      </c>
      <c r="M3684" s="52">
        <v>0.004134141</v>
      </c>
    </row>
    <row r="3685">
      <c r="A3685" s="16" t="s">
        <v>59</v>
      </c>
      <c r="B3685" s="16">
        <v>86.0</v>
      </c>
      <c r="C3685" s="16">
        <v>67.7</v>
      </c>
      <c r="D3685" s="16">
        <v>5.751</v>
      </c>
      <c r="E3685" s="16">
        <v>0.0</v>
      </c>
      <c r="F3685" s="18">
        <v>58.751</v>
      </c>
      <c r="G3685" s="16">
        <v>2.1228</v>
      </c>
      <c r="H3685" s="18">
        <v>124.717</v>
      </c>
      <c r="I3685" s="73">
        <v>0.003638</v>
      </c>
      <c r="J3685" s="16">
        <v>43.7135</v>
      </c>
      <c r="K3685" s="43">
        <v>0.006159498</v>
      </c>
      <c r="L3685" s="56">
        <v>0.00345423</v>
      </c>
      <c r="M3685" s="52">
        <v>0.004164659</v>
      </c>
    </row>
    <row r="3686">
      <c r="A3686" s="16" t="s">
        <v>59</v>
      </c>
      <c r="B3686" s="16">
        <v>86.0</v>
      </c>
      <c r="C3686" s="16">
        <v>67.8</v>
      </c>
      <c r="D3686" s="16">
        <v>5.751</v>
      </c>
      <c r="E3686" s="16">
        <v>0.0</v>
      </c>
      <c r="F3686" s="18">
        <v>58.751</v>
      </c>
      <c r="G3686" s="16">
        <v>2.1037</v>
      </c>
      <c r="H3686" s="18">
        <v>123.593</v>
      </c>
      <c r="I3686" s="73">
        <v>0.003749</v>
      </c>
      <c r="J3686" s="16">
        <v>43.9145</v>
      </c>
      <c r="K3686" s="43">
        <v>0.00635039</v>
      </c>
      <c r="L3686" s="56">
        <v>0.003218725</v>
      </c>
      <c r="M3686" s="52">
        <v>0.004000895</v>
      </c>
    </row>
    <row r="3687">
      <c r="A3687" s="16" t="s">
        <v>59</v>
      </c>
      <c r="B3687" s="16">
        <v>86.0</v>
      </c>
      <c r="C3687" s="16">
        <v>67.9</v>
      </c>
      <c r="D3687" s="16">
        <v>5.75</v>
      </c>
      <c r="E3687" s="16">
        <v>0.0</v>
      </c>
      <c r="F3687" s="18">
        <v>58.741</v>
      </c>
      <c r="G3687" s="16">
        <v>2.1169</v>
      </c>
      <c r="H3687" s="18">
        <v>124.346</v>
      </c>
      <c r="I3687" s="73">
        <v>0.003673</v>
      </c>
      <c r="J3687" s="16">
        <v>43.3669</v>
      </c>
      <c r="K3687" s="43">
        <v>0.006411547</v>
      </c>
      <c r="L3687" s="56">
        <v>0.003116773</v>
      </c>
      <c r="M3687" s="52">
        <v>0.004155307</v>
      </c>
    </row>
    <row r="3688">
      <c r="A3688" s="16" t="s">
        <v>59</v>
      </c>
      <c r="B3688" s="16">
        <v>86.0</v>
      </c>
      <c r="C3688" s="16">
        <v>68.0</v>
      </c>
      <c r="D3688" s="16">
        <v>5.751</v>
      </c>
      <c r="E3688" s="16">
        <v>0.0</v>
      </c>
      <c r="F3688" s="18">
        <v>58.751</v>
      </c>
      <c r="G3688" s="16">
        <v>2.1041</v>
      </c>
      <c r="H3688" s="18">
        <v>123.622</v>
      </c>
      <c r="I3688" s="73">
        <v>0.003746</v>
      </c>
      <c r="J3688" s="16">
        <v>42.8862</v>
      </c>
      <c r="K3688" s="43">
        <v>0.00641857</v>
      </c>
      <c r="L3688" s="56">
        <v>0.003153705</v>
      </c>
      <c r="M3688" s="52">
        <v>0.004350007</v>
      </c>
    </row>
    <row r="3689">
      <c r="A3689" s="16" t="s">
        <v>59</v>
      </c>
      <c r="B3689" s="16">
        <v>86.0</v>
      </c>
      <c r="C3689" s="16">
        <v>68.1</v>
      </c>
      <c r="D3689" s="16">
        <v>5.751</v>
      </c>
      <c r="E3689" s="16">
        <v>0.0</v>
      </c>
      <c r="F3689" s="18">
        <v>58.751</v>
      </c>
      <c r="G3689" s="16">
        <v>2.117</v>
      </c>
      <c r="H3689" s="18">
        <v>124.375</v>
      </c>
      <c r="I3689" s="73">
        <v>0.003672</v>
      </c>
      <c r="J3689" s="16">
        <v>42.8089</v>
      </c>
      <c r="K3689" s="43">
        <v>0.006254913</v>
      </c>
      <c r="L3689" s="56">
        <v>0.003915114</v>
      </c>
      <c r="M3689" s="52">
        <v>0.004551571</v>
      </c>
    </row>
    <row r="3690">
      <c r="A3690" s="16" t="s">
        <v>59</v>
      </c>
      <c r="B3690" s="16">
        <v>86.0</v>
      </c>
      <c r="C3690" s="16">
        <v>68.2</v>
      </c>
      <c r="D3690" s="16">
        <v>5.751</v>
      </c>
      <c r="E3690" s="16">
        <v>0.0</v>
      </c>
      <c r="F3690" s="18">
        <v>58.751</v>
      </c>
      <c r="G3690" s="16">
        <v>2.1308</v>
      </c>
      <c r="H3690" s="18">
        <v>125.188</v>
      </c>
      <c r="I3690" s="73">
        <v>0.003592</v>
      </c>
      <c r="J3690" s="16">
        <v>42.7625</v>
      </c>
      <c r="K3690" s="43">
        <v>0.006466159</v>
      </c>
      <c r="L3690" s="56">
        <v>0.003326639</v>
      </c>
      <c r="M3690" s="52">
        <v>0.004956045</v>
      </c>
    </row>
    <row r="3691">
      <c r="A3691" s="16" t="s">
        <v>59</v>
      </c>
      <c r="B3691" s="16">
        <v>86.0</v>
      </c>
      <c r="C3691" s="16">
        <v>68.3</v>
      </c>
      <c r="D3691" s="16">
        <v>5.751</v>
      </c>
      <c r="E3691" s="16">
        <v>0.0</v>
      </c>
      <c r="F3691" s="18">
        <v>58.751</v>
      </c>
      <c r="G3691" s="16">
        <v>2.1255</v>
      </c>
      <c r="H3691" s="18">
        <v>124.874</v>
      </c>
      <c r="I3691" s="73">
        <v>0.003623</v>
      </c>
      <c r="J3691" s="16">
        <v>42.4068</v>
      </c>
      <c r="K3691" s="43">
        <v>0.006596398</v>
      </c>
      <c r="L3691" s="56">
        <v>0.003375045</v>
      </c>
      <c r="M3691" s="52">
        <v>0.005644554</v>
      </c>
    </row>
    <row r="3692">
      <c r="A3692" s="16" t="s">
        <v>59</v>
      </c>
      <c r="B3692" s="16">
        <v>86.0</v>
      </c>
      <c r="C3692" s="16">
        <v>68.4</v>
      </c>
      <c r="D3692" s="16">
        <v>5.751</v>
      </c>
      <c r="E3692" s="16">
        <v>0.0</v>
      </c>
      <c r="F3692" s="18">
        <v>58.751</v>
      </c>
      <c r="G3692" s="16">
        <v>2.1267</v>
      </c>
      <c r="H3692" s="18">
        <v>124.945</v>
      </c>
      <c r="I3692" s="73">
        <v>0.003616</v>
      </c>
      <c r="J3692" s="16">
        <v>42.6929</v>
      </c>
      <c r="K3692" s="43">
        <v>0.006766952</v>
      </c>
      <c r="L3692" s="56">
        <v>0.003190792</v>
      </c>
      <c r="M3692" s="52">
        <v>0.006590405</v>
      </c>
    </row>
    <row r="3693">
      <c r="A3693" s="16" t="s">
        <v>59</v>
      </c>
      <c r="B3693" s="16">
        <v>86.0</v>
      </c>
      <c r="C3693" s="16">
        <v>68.5</v>
      </c>
      <c r="D3693" s="16">
        <v>5.751</v>
      </c>
      <c r="E3693" s="16">
        <v>0.0</v>
      </c>
      <c r="F3693" s="18">
        <v>58.751</v>
      </c>
      <c r="G3693" s="16">
        <v>2.1075</v>
      </c>
      <c r="H3693" s="18">
        <v>123.82</v>
      </c>
      <c r="I3693" s="73">
        <v>0.003727</v>
      </c>
      <c r="J3693" s="16">
        <v>42.3295</v>
      </c>
      <c r="K3693" s="43">
        <v>0.006568303</v>
      </c>
      <c r="L3693" s="56">
        <v>0.003391315</v>
      </c>
      <c r="M3693" s="52">
        <v>0.005933656</v>
      </c>
    </row>
    <row r="3694">
      <c r="A3694" s="16" t="s">
        <v>59</v>
      </c>
      <c r="B3694" s="16">
        <v>86.0</v>
      </c>
      <c r="C3694" s="16">
        <v>68.6</v>
      </c>
      <c r="D3694" s="16">
        <v>5.751</v>
      </c>
      <c r="E3694" s="16">
        <v>0.0</v>
      </c>
      <c r="F3694" s="18">
        <v>58.751</v>
      </c>
      <c r="G3694" s="16">
        <v>2.1109</v>
      </c>
      <c r="H3694" s="18">
        <v>124.019</v>
      </c>
      <c r="I3694" s="73">
        <v>0.003707</v>
      </c>
      <c r="J3694" s="16">
        <v>42.2136</v>
      </c>
      <c r="K3694" s="43">
        <v>0.006573576</v>
      </c>
      <c r="L3694" s="56">
        <v>0.003458585</v>
      </c>
      <c r="M3694" s="52">
        <v>0.005948983</v>
      </c>
    </row>
    <row r="3695">
      <c r="A3695" s="16" t="s">
        <v>59</v>
      </c>
      <c r="B3695" s="16">
        <v>86.0</v>
      </c>
      <c r="C3695" s="16">
        <v>68.7</v>
      </c>
      <c r="D3695" s="16">
        <v>5.751</v>
      </c>
      <c r="E3695" s="16">
        <v>0.0</v>
      </c>
      <c r="F3695" s="18">
        <v>58.751</v>
      </c>
      <c r="G3695" s="16">
        <v>2.0892</v>
      </c>
      <c r="H3695" s="18">
        <v>122.744</v>
      </c>
      <c r="I3695" s="73">
        <v>0.003833</v>
      </c>
      <c r="J3695" s="16">
        <v>42.0203</v>
      </c>
      <c r="K3695" s="43">
        <v>0.006528967</v>
      </c>
      <c r="L3695" s="56">
        <v>0.003709663</v>
      </c>
      <c r="M3695" s="52">
        <v>0.005893955</v>
      </c>
    </row>
    <row r="3696">
      <c r="A3696" s="16" t="s">
        <v>59</v>
      </c>
      <c r="B3696" s="16">
        <v>86.0</v>
      </c>
      <c r="C3696" s="16">
        <v>68.8</v>
      </c>
      <c r="D3696" s="16">
        <v>5.751</v>
      </c>
      <c r="E3696" s="16">
        <v>0.0</v>
      </c>
      <c r="F3696" s="18">
        <v>58.751</v>
      </c>
      <c r="G3696" s="16">
        <v>2.1145</v>
      </c>
      <c r="H3696" s="18">
        <v>124.233</v>
      </c>
      <c r="I3696" s="73">
        <v>0.003686</v>
      </c>
      <c r="J3696" s="16">
        <v>41.9352</v>
      </c>
      <c r="K3696" s="43">
        <v>0.006538018</v>
      </c>
      <c r="L3696" s="56">
        <v>0.003538792</v>
      </c>
      <c r="M3696" s="52">
        <v>0.005876391</v>
      </c>
    </row>
    <row r="3697">
      <c r="A3697" s="16" t="s">
        <v>59</v>
      </c>
      <c r="B3697" s="16">
        <v>86.0</v>
      </c>
      <c r="C3697" s="16">
        <v>68.9</v>
      </c>
      <c r="D3697" s="16">
        <v>5.751</v>
      </c>
      <c r="E3697" s="16">
        <v>0.0</v>
      </c>
      <c r="F3697" s="18">
        <v>58.751</v>
      </c>
      <c r="G3697" s="16">
        <v>2.0832</v>
      </c>
      <c r="H3697" s="18">
        <v>122.391</v>
      </c>
      <c r="I3697" s="73">
        <v>0.003868</v>
      </c>
      <c r="J3697" s="16">
        <v>42.3063</v>
      </c>
      <c r="K3697" s="43">
        <v>0.006522771</v>
      </c>
      <c r="L3697" s="56">
        <v>0.003659683</v>
      </c>
      <c r="M3697" s="52">
        <v>0.005888701</v>
      </c>
    </row>
    <row r="3698">
      <c r="A3698" s="16" t="s">
        <v>59</v>
      </c>
      <c r="B3698" s="16">
        <v>86.0</v>
      </c>
      <c r="C3698" s="16">
        <v>69.0</v>
      </c>
      <c r="D3698" s="16">
        <v>5.751</v>
      </c>
      <c r="E3698" s="16">
        <v>0.0</v>
      </c>
      <c r="F3698" s="18">
        <v>58.751</v>
      </c>
      <c r="G3698" s="16">
        <v>2.0448</v>
      </c>
      <c r="H3698" s="18">
        <v>120.132</v>
      </c>
      <c r="I3698" s="73">
        <v>0.004091</v>
      </c>
      <c r="J3698" s="16">
        <v>42.5305</v>
      </c>
      <c r="K3698" s="43">
        <v>0.006603726</v>
      </c>
      <c r="L3698" s="56">
        <v>0.003325895</v>
      </c>
      <c r="M3698" s="52">
        <v>0.005876548</v>
      </c>
    </row>
    <row r="3699">
      <c r="A3699" s="16" t="s">
        <v>59</v>
      </c>
      <c r="B3699" s="16">
        <v>86.0</v>
      </c>
      <c r="C3699" s="16">
        <v>69.1</v>
      </c>
      <c r="D3699" s="16">
        <v>5.751</v>
      </c>
      <c r="E3699" s="16">
        <v>0.0</v>
      </c>
      <c r="F3699" s="18">
        <v>58.751</v>
      </c>
      <c r="G3699" s="16">
        <v>1.9751</v>
      </c>
      <c r="H3699" s="18">
        <v>116.042</v>
      </c>
      <c r="I3699" s="73">
        <v>0.004495</v>
      </c>
      <c r="J3699" s="16">
        <v>42.2599</v>
      </c>
      <c r="K3699" s="43">
        <v>0.006505044</v>
      </c>
      <c r="L3699" s="56">
        <v>0.003348544</v>
      </c>
      <c r="M3699" s="52">
        <v>0.005840895</v>
      </c>
    </row>
    <row r="3700">
      <c r="A3700" s="16" t="s">
        <v>59</v>
      </c>
      <c r="B3700" s="16">
        <v>86.0</v>
      </c>
      <c r="C3700" s="16">
        <v>69.2</v>
      </c>
      <c r="D3700" s="16">
        <v>5.751</v>
      </c>
      <c r="E3700" s="16">
        <v>0.0</v>
      </c>
      <c r="F3700" s="18">
        <v>58.751</v>
      </c>
      <c r="G3700" s="16">
        <v>1.8952</v>
      </c>
      <c r="H3700" s="18">
        <v>111.346</v>
      </c>
      <c r="I3700" s="73">
        <v>0.004958</v>
      </c>
      <c r="J3700" s="16">
        <v>42.2136</v>
      </c>
      <c r="K3700" s="43">
        <v>0.006512454</v>
      </c>
      <c r="L3700" s="56">
        <v>0.003368604</v>
      </c>
      <c r="M3700" s="52">
        <v>0.005931094</v>
      </c>
    </row>
    <row r="3701">
      <c r="A3701" s="16" t="s">
        <v>59</v>
      </c>
      <c r="B3701" s="16">
        <v>86.0</v>
      </c>
      <c r="C3701" s="16">
        <v>69.3</v>
      </c>
      <c r="D3701" s="16">
        <v>5.751</v>
      </c>
      <c r="E3701" s="16">
        <v>0.0</v>
      </c>
      <c r="F3701" s="18">
        <v>58.751</v>
      </c>
      <c r="G3701" s="16">
        <v>1.8174</v>
      </c>
      <c r="H3701" s="18">
        <v>106.776</v>
      </c>
      <c r="I3701" s="73">
        <v>0.005409</v>
      </c>
      <c r="J3701" s="16">
        <v>42.4378</v>
      </c>
      <c r="K3701" s="43">
        <v>0.006415287</v>
      </c>
      <c r="L3701" s="56">
        <v>0.003239472</v>
      </c>
      <c r="M3701" s="52">
        <v>0.005871057</v>
      </c>
    </row>
    <row r="3702">
      <c r="A3702" s="16" t="s">
        <v>59</v>
      </c>
      <c r="B3702" s="16">
        <v>86.0</v>
      </c>
      <c r="C3702" s="16">
        <v>69.4</v>
      </c>
      <c r="D3702" s="16">
        <v>5.751</v>
      </c>
      <c r="E3702" s="16">
        <v>0.0</v>
      </c>
      <c r="F3702" s="18">
        <v>58.751</v>
      </c>
      <c r="G3702" s="16">
        <v>1.6484</v>
      </c>
      <c r="H3702" s="18">
        <v>96.845</v>
      </c>
      <c r="I3702" s="73">
        <v>0.00639</v>
      </c>
      <c r="J3702" s="16">
        <v>42.1672</v>
      </c>
      <c r="K3702" s="43">
        <v>0.00649658</v>
      </c>
      <c r="L3702" s="56">
        <v>0.003539895</v>
      </c>
      <c r="M3702" s="52">
        <v>0.005666151</v>
      </c>
    </row>
    <row r="3703">
      <c r="A3703" s="16" t="s">
        <v>59</v>
      </c>
      <c r="B3703" s="16">
        <v>86.0</v>
      </c>
      <c r="C3703" s="16">
        <v>69.5</v>
      </c>
      <c r="D3703" s="16">
        <v>5.75</v>
      </c>
      <c r="E3703" s="16">
        <v>0.0</v>
      </c>
      <c r="F3703" s="18">
        <v>58.741</v>
      </c>
      <c r="G3703" s="16">
        <v>1.4761</v>
      </c>
      <c r="H3703" s="18">
        <v>86.711</v>
      </c>
      <c r="I3703" s="76"/>
      <c r="J3703" s="16">
        <v>41.7272</v>
      </c>
      <c r="K3703" s="43">
        <v>0.006513967</v>
      </c>
      <c r="L3703" s="56">
        <v>0.003462514</v>
      </c>
      <c r="M3703" s="52">
        <v>0.005593739</v>
      </c>
    </row>
    <row r="3704">
      <c r="A3704" s="16" t="s">
        <v>59</v>
      </c>
      <c r="B3704" s="16">
        <v>86.0</v>
      </c>
      <c r="C3704" s="16">
        <v>69.6</v>
      </c>
      <c r="D3704" s="16">
        <v>5.746</v>
      </c>
      <c r="E3704" s="16">
        <v>0.0</v>
      </c>
      <c r="F3704" s="18">
        <v>58.7</v>
      </c>
      <c r="G3704" s="16">
        <v>1.3041</v>
      </c>
      <c r="H3704" s="18">
        <v>76.554</v>
      </c>
      <c r="I3704" s="76"/>
      <c r="J3704" s="16">
        <v>41.8929</v>
      </c>
      <c r="K3704" s="43">
        <v>0.006559153</v>
      </c>
      <c r="L3704" s="56">
        <v>0.00341872</v>
      </c>
      <c r="M3704" s="52">
        <v>0.005664345</v>
      </c>
    </row>
    <row r="3705">
      <c r="A3705" s="16" t="s">
        <v>59</v>
      </c>
      <c r="B3705" s="16">
        <v>86.0</v>
      </c>
      <c r="C3705" s="16">
        <v>69.7</v>
      </c>
      <c r="D3705" s="16">
        <v>5.746</v>
      </c>
      <c r="E3705" s="16">
        <v>0.0</v>
      </c>
      <c r="F3705" s="18">
        <v>58.7</v>
      </c>
      <c r="G3705" s="16">
        <v>1.1401</v>
      </c>
      <c r="H3705" s="18">
        <v>66.922</v>
      </c>
      <c r="I3705" s="76"/>
      <c r="J3705" s="16">
        <v>42.0943</v>
      </c>
      <c r="K3705" s="43">
        <v>0.006441235</v>
      </c>
      <c r="L3705" s="56">
        <v>0.003113709</v>
      </c>
      <c r="M3705" s="52">
        <v>0.005653139</v>
      </c>
    </row>
    <row r="3706">
      <c r="A3706" s="16" t="s">
        <v>59</v>
      </c>
      <c r="B3706" s="16">
        <v>86.0</v>
      </c>
      <c r="C3706" s="16">
        <v>69.8</v>
      </c>
      <c r="D3706" s="16">
        <v>5.746</v>
      </c>
      <c r="E3706" s="16">
        <v>0.0</v>
      </c>
      <c r="F3706" s="18">
        <v>58.7</v>
      </c>
      <c r="G3706" s="16">
        <v>0.9533</v>
      </c>
      <c r="H3706" s="18">
        <v>55.957</v>
      </c>
      <c r="I3706" s="76"/>
      <c r="J3706" s="16">
        <v>42.0478</v>
      </c>
      <c r="K3706" s="43">
        <v>0.006572382</v>
      </c>
      <c r="L3706" s="56">
        <v>0.003507497</v>
      </c>
      <c r="M3706" s="52">
        <v>0.00568871</v>
      </c>
    </row>
    <row r="3707">
      <c r="A3707" s="16" t="s">
        <v>59</v>
      </c>
      <c r="B3707" s="16">
        <v>86.0</v>
      </c>
      <c r="C3707" s="16">
        <v>69.9</v>
      </c>
      <c r="D3707" s="16">
        <v>5.746</v>
      </c>
      <c r="E3707" s="16">
        <v>0.0</v>
      </c>
      <c r="F3707" s="18">
        <v>58.7</v>
      </c>
      <c r="G3707" s="16">
        <v>0.7925</v>
      </c>
      <c r="H3707" s="18">
        <v>46.521</v>
      </c>
      <c r="I3707" s="76"/>
      <c r="J3707" s="16">
        <v>41.9781</v>
      </c>
      <c r="K3707" s="43">
        <v>0.006629325</v>
      </c>
      <c r="L3707" s="56">
        <v>0.003532279</v>
      </c>
      <c r="M3707" s="52">
        <v>0.005457335</v>
      </c>
    </row>
    <row r="3708">
      <c r="A3708" s="16" t="s">
        <v>59</v>
      </c>
      <c r="B3708" s="16">
        <v>86.0</v>
      </c>
      <c r="C3708" s="16">
        <v>70.0</v>
      </c>
      <c r="D3708" s="16">
        <v>5.746</v>
      </c>
      <c r="E3708" s="16">
        <v>0.0</v>
      </c>
      <c r="F3708" s="18">
        <v>58.7</v>
      </c>
      <c r="G3708" s="16">
        <v>0.6432</v>
      </c>
      <c r="H3708" s="18">
        <v>37.754</v>
      </c>
      <c r="I3708" s="76"/>
      <c r="J3708" s="16">
        <v>41.8619</v>
      </c>
      <c r="K3708" s="43">
        <v>0.006620441</v>
      </c>
      <c r="L3708" s="56">
        <v>0.003411342</v>
      </c>
      <c r="M3708" s="52">
        <v>0.005525129</v>
      </c>
    </row>
    <row r="3709">
      <c r="A3709" s="16" t="s">
        <v>59</v>
      </c>
      <c r="B3709" s="16">
        <v>86.0</v>
      </c>
      <c r="C3709" s="16">
        <v>70.1</v>
      </c>
      <c r="D3709" s="16">
        <v>5.746</v>
      </c>
      <c r="E3709" s="16">
        <v>0.0</v>
      </c>
      <c r="F3709" s="18">
        <v>58.7</v>
      </c>
      <c r="G3709" s="16">
        <v>0.5166</v>
      </c>
      <c r="H3709" s="18">
        <v>30.323</v>
      </c>
      <c r="I3709" s="76"/>
      <c r="J3709" s="16">
        <v>41.8387</v>
      </c>
      <c r="K3709" s="43">
        <v>0.006619039</v>
      </c>
      <c r="L3709" s="56">
        <v>0.003368739</v>
      </c>
      <c r="M3709" s="52">
        <v>0.005475651</v>
      </c>
    </row>
    <row r="3710">
      <c r="A3710" s="16" t="s">
        <v>59</v>
      </c>
      <c r="B3710" s="16">
        <v>86.0</v>
      </c>
      <c r="C3710" s="16">
        <v>70.2</v>
      </c>
      <c r="D3710" s="16">
        <v>5.742</v>
      </c>
      <c r="E3710" s="16">
        <v>0.0</v>
      </c>
      <c r="F3710" s="18">
        <v>58.66</v>
      </c>
      <c r="G3710" s="16">
        <v>0.402</v>
      </c>
      <c r="H3710" s="18">
        <v>23.58</v>
      </c>
      <c r="I3710" s="76"/>
      <c r="J3710" s="16">
        <v>42.1056</v>
      </c>
      <c r="K3710" s="43">
        <v>0.006653851</v>
      </c>
      <c r="L3710" s="56">
        <v>0.003214313</v>
      </c>
      <c r="M3710" s="52">
        <v>0.005490692</v>
      </c>
    </row>
    <row r="3711">
      <c r="A3711" s="16" t="s">
        <v>59</v>
      </c>
      <c r="B3711" s="16">
        <v>86.0</v>
      </c>
      <c r="C3711" s="16">
        <v>70.3</v>
      </c>
      <c r="D3711" s="16">
        <v>5.741</v>
      </c>
      <c r="E3711" s="16">
        <v>0.0</v>
      </c>
      <c r="F3711" s="18">
        <v>58.649</v>
      </c>
      <c r="G3711" s="16">
        <v>0.2927</v>
      </c>
      <c r="H3711" s="18">
        <v>17.165</v>
      </c>
      <c r="I3711" s="76"/>
      <c r="J3711" s="16">
        <v>42.3548</v>
      </c>
      <c r="K3711" s="43">
        <v>0.006828384</v>
      </c>
      <c r="L3711" s="56">
        <v>0.003481262</v>
      </c>
      <c r="M3711" s="52">
        <v>0.005373178</v>
      </c>
    </row>
    <row r="3712">
      <c r="A3712" s="16" t="s">
        <v>59</v>
      </c>
      <c r="B3712" s="16">
        <v>86.0</v>
      </c>
      <c r="C3712" s="16">
        <v>70.4</v>
      </c>
      <c r="D3712" s="16">
        <v>5.736</v>
      </c>
      <c r="E3712" s="16">
        <v>0.0</v>
      </c>
      <c r="F3712" s="18">
        <v>58.598</v>
      </c>
      <c r="G3712" s="16">
        <v>0.2267</v>
      </c>
      <c r="H3712" s="18">
        <v>13.284</v>
      </c>
      <c r="I3712" s="76"/>
      <c r="J3712" s="16">
        <v>42.0408</v>
      </c>
      <c r="K3712" s="43">
        <v>0.006841774</v>
      </c>
      <c r="L3712" s="56">
        <v>0.003140472</v>
      </c>
      <c r="M3712" s="52">
        <v>0.005197637</v>
      </c>
    </row>
    <row r="3713">
      <c r="A3713" s="16" t="s">
        <v>59</v>
      </c>
      <c r="B3713" s="16">
        <v>86.0</v>
      </c>
      <c r="C3713" s="16">
        <v>70.5</v>
      </c>
      <c r="D3713" s="16">
        <v>5.736</v>
      </c>
      <c r="E3713" s="16">
        <v>0.0</v>
      </c>
      <c r="F3713" s="18">
        <v>58.598</v>
      </c>
      <c r="G3713" s="16">
        <v>0.1622</v>
      </c>
      <c r="H3713" s="18">
        <v>9.506</v>
      </c>
      <c r="I3713" s="76"/>
      <c r="J3713" s="16">
        <v>41.9786</v>
      </c>
      <c r="K3713" s="43">
        <v>0.006645597</v>
      </c>
      <c r="L3713" s="56">
        <v>0.00323216</v>
      </c>
      <c r="M3713" s="52">
        <v>0.005210172</v>
      </c>
    </row>
    <row r="3714">
      <c r="A3714" s="16" t="s">
        <v>59</v>
      </c>
      <c r="B3714" s="16">
        <v>86.0</v>
      </c>
      <c r="C3714" s="16">
        <v>70.6</v>
      </c>
      <c r="D3714" s="16">
        <v>5.731</v>
      </c>
      <c r="E3714" s="16">
        <v>0.0</v>
      </c>
      <c r="F3714" s="18">
        <v>58.547</v>
      </c>
      <c r="G3714" s="16">
        <v>0.1349</v>
      </c>
      <c r="H3714" s="18">
        <v>7.901</v>
      </c>
      <c r="I3714" s="76"/>
      <c r="J3714" s="16">
        <v>41.9903</v>
      </c>
      <c r="K3714" s="43">
        <v>0.006989262</v>
      </c>
      <c r="L3714" s="56">
        <v>0.003313605</v>
      </c>
      <c r="M3714" s="52">
        <v>0.005065922</v>
      </c>
    </row>
    <row r="3715">
      <c r="A3715" s="16" t="s">
        <v>59</v>
      </c>
      <c r="B3715" s="16">
        <v>86.0</v>
      </c>
      <c r="C3715" s="16">
        <v>70.7</v>
      </c>
      <c r="D3715" s="16">
        <v>5.726</v>
      </c>
      <c r="E3715" s="16">
        <v>0.0</v>
      </c>
      <c r="F3715" s="18">
        <v>58.496</v>
      </c>
      <c r="G3715" s="16">
        <v>0.1091</v>
      </c>
      <c r="H3715" s="18">
        <v>6.384</v>
      </c>
      <c r="I3715" s="76"/>
      <c r="J3715" s="16">
        <v>42.2285</v>
      </c>
      <c r="K3715" s="43">
        <v>0.007068216</v>
      </c>
      <c r="L3715" s="56">
        <v>0.003252245</v>
      </c>
      <c r="M3715" s="52">
        <v>0.004956383</v>
      </c>
    </row>
    <row r="3716">
      <c r="A3716" s="16" t="s">
        <v>59</v>
      </c>
      <c r="B3716" s="16">
        <v>86.0</v>
      </c>
      <c r="C3716" s="16">
        <v>70.8</v>
      </c>
      <c r="D3716" s="16">
        <v>5.716</v>
      </c>
      <c r="E3716" s="16">
        <v>0.0</v>
      </c>
      <c r="F3716" s="18">
        <v>58.394</v>
      </c>
      <c r="G3716" s="16">
        <v>0.1055</v>
      </c>
      <c r="H3716" s="18">
        <v>6.163</v>
      </c>
      <c r="I3716" s="76"/>
      <c r="J3716" s="16">
        <v>41.8216</v>
      </c>
      <c r="K3716" s="43">
        <v>0.006979464</v>
      </c>
      <c r="L3716" s="56">
        <v>0.003102192</v>
      </c>
      <c r="M3716" s="52">
        <v>0.004914928</v>
      </c>
    </row>
    <row r="3717">
      <c r="A3717" s="16" t="s">
        <v>59</v>
      </c>
      <c r="B3717" s="16">
        <v>86.0</v>
      </c>
      <c r="C3717" s="16">
        <v>70.9</v>
      </c>
      <c r="D3717" s="16">
        <v>5.695</v>
      </c>
      <c r="E3717" s="16">
        <v>0.0</v>
      </c>
      <c r="F3717" s="18">
        <v>58.179</v>
      </c>
      <c r="G3717" s="16">
        <v>0.1076</v>
      </c>
      <c r="H3717" s="18">
        <v>6.26</v>
      </c>
      <c r="I3717" s="76"/>
      <c r="J3717" s="16">
        <v>42.3722</v>
      </c>
      <c r="K3717" s="43">
        <v>0.006972181</v>
      </c>
      <c r="L3717" s="56">
        <v>0.00343711</v>
      </c>
      <c r="M3717" s="52">
        <v>0.004888561</v>
      </c>
    </row>
    <row r="3718">
      <c r="A3718" s="16" t="s">
        <v>59</v>
      </c>
      <c r="B3718" s="16">
        <v>86.0</v>
      </c>
      <c r="C3718" s="16">
        <v>71.0</v>
      </c>
      <c r="D3718" s="16">
        <v>5.658</v>
      </c>
      <c r="E3718" s="16">
        <v>0.0</v>
      </c>
      <c r="F3718" s="18">
        <v>57.801</v>
      </c>
      <c r="G3718" s="16">
        <v>0.1057</v>
      </c>
      <c r="H3718" s="18">
        <v>6.11</v>
      </c>
      <c r="I3718" s="76"/>
      <c r="J3718" s="16">
        <v>42.5924</v>
      </c>
      <c r="K3718" s="43">
        <v>0.007178991</v>
      </c>
      <c r="L3718" s="56">
        <v>0.003104155</v>
      </c>
      <c r="M3718" s="52">
        <v>0.004898015</v>
      </c>
    </row>
    <row r="3719">
      <c r="A3719" s="16" t="s">
        <v>59</v>
      </c>
      <c r="B3719" s="16">
        <v>86.0</v>
      </c>
      <c r="C3719" s="16">
        <v>71.1</v>
      </c>
      <c r="D3719" s="16">
        <v>5.595</v>
      </c>
      <c r="E3719" s="16">
        <v>0.0</v>
      </c>
      <c r="F3719" s="18">
        <v>57.158</v>
      </c>
      <c r="G3719" s="16">
        <v>0.1176</v>
      </c>
      <c r="H3719" s="18">
        <v>6.72</v>
      </c>
      <c r="I3719" s="76"/>
      <c r="J3719" s="16">
        <v>42.9787</v>
      </c>
      <c r="K3719" s="43">
        <v>0.006743878</v>
      </c>
      <c r="L3719" s="56">
        <v>0.003520116</v>
      </c>
      <c r="M3719" s="52">
        <v>0.004970511</v>
      </c>
    </row>
    <row r="3720">
      <c r="A3720" s="16" t="s">
        <v>59</v>
      </c>
      <c r="B3720" s="16">
        <v>86.0</v>
      </c>
      <c r="C3720" s="16">
        <v>71.2</v>
      </c>
      <c r="D3720" s="16">
        <v>5.591</v>
      </c>
      <c r="E3720" s="16">
        <v>0.0</v>
      </c>
      <c r="F3720" s="18">
        <v>57.117</v>
      </c>
      <c r="G3720" s="16">
        <v>0.1344</v>
      </c>
      <c r="H3720" s="18">
        <v>7.679</v>
      </c>
      <c r="I3720" s="76"/>
      <c r="J3720" s="16">
        <v>43.5743</v>
      </c>
      <c r="K3720" s="43">
        <v>0.006617581</v>
      </c>
      <c r="L3720" s="56">
        <v>0.003223811</v>
      </c>
      <c r="M3720" s="52">
        <v>0.004942213</v>
      </c>
    </row>
    <row r="3721">
      <c r="A3721" s="16" t="s">
        <v>59</v>
      </c>
      <c r="B3721" s="16">
        <v>86.0</v>
      </c>
      <c r="C3721" s="16">
        <v>71.3</v>
      </c>
      <c r="D3721" s="16">
        <v>5.59</v>
      </c>
      <c r="E3721" s="16">
        <v>0.0</v>
      </c>
      <c r="F3721" s="18">
        <v>57.107</v>
      </c>
      <c r="G3721" s="16">
        <v>0.1037</v>
      </c>
      <c r="H3721" s="18">
        <v>5.924</v>
      </c>
      <c r="I3721" s="76"/>
      <c r="J3721" s="16">
        <v>43.8635</v>
      </c>
      <c r="K3721" s="43">
        <v>0.006721721</v>
      </c>
      <c r="L3721" s="56">
        <v>0.004459395</v>
      </c>
      <c r="M3721" s="52">
        <v>0.004866166</v>
      </c>
    </row>
    <row r="3722">
      <c r="A3722" s="16" t="s">
        <v>59</v>
      </c>
      <c r="B3722" s="16">
        <v>86.0</v>
      </c>
      <c r="C3722" s="16">
        <v>71.4</v>
      </c>
      <c r="D3722" s="16">
        <v>5.589</v>
      </c>
      <c r="E3722" s="16">
        <v>0.0</v>
      </c>
      <c r="F3722" s="18">
        <v>57.097</v>
      </c>
      <c r="G3722" s="16">
        <v>0.1325</v>
      </c>
      <c r="H3722" s="18">
        <v>7.563</v>
      </c>
      <c r="I3722" s="76"/>
      <c r="J3722" s="16">
        <v>43.5596</v>
      </c>
      <c r="K3722" s="43">
        <v>0.006563624</v>
      </c>
      <c r="L3722" s="56">
        <v>0.003410605</v>
      </c>
      <c r="M3722" s="52">
        <v>0.004879764</v>
      </c>
    </row>
    <row r="3723">
      <c r="A3723" s="16" t="s">
        <v>59</v>
      </c>
      <c r="B3723" s="16">
        <v>86.0</v>
      </c>
      <c r="C3723" s="16">
        <v>71.5</v>
      </c>
      <c r="D3723" s="16">
        <v>5.584</v>
      </c>
      <c r="E3723" s="16">
        <v>0.0</v>
      </c>
      <c r="F3723" s="18">
        <v>57.045</v>
      </c>
      <c r="G3723" s="16">
        <v>0.1382</v>
      </c>
      <c r="H3723" s="18">
        <v>7.883</v>
      </c>
      <c r="I3723" s="76"/>
      <c r="J3723" s="16">
        <v>43.5805</v>
      </c>
      <c r="K3723" s="43">
        <v>0.00646959</v>
      </c>
      <c r="L3723" s="56">
        <v>0.003427821</v>
      </c>
      <c r="M3723" s="52">
        <v>0.004839011</v>
      </c>
    </row>
    <row r="3724">
      <c r="A3724" s="16" t="s">
        <v>59</v>
      </c>
      <c r="B3724" s="16">
        <v>86.0</v>
      </c>
      <c r="C3724" s="16">
        <v>71.6</v>
      </c>
      <c r="D3724" s="16">
        <v>5.432</v>
      </c>
      <c r="E3724" s="16">
        <v>0.0</v>
      </c>
      <c r="F3724" s="18">
        <v>55.493</v>
      </c>
      <c r="G3724" s="16">
        <v>0.1512</v>
      </c>
      <c r="H3724" s="18">
        <v>8.39</v>
      </c>
      <c r="I3724" s="76"/>
      <c r="J3724" s="16">
        <v>46.0853</v>
      </c>
      <c r="K3724" s="43">
        <v>0.00644342</v>
      </c>
      <c r="L3724" s="56">
        <v>0.003244084</v>
      </c>
      <c r="M3724" s="52">
        <v>0.004816973</v>
      </c>
    </row>
    <row r="3725">
      <c r="A3725" s="16" t="s">
        <v>59</v>
      </c>
      <c r="B3725" s="16">
        <v>86.0</v>
      </c>
      <c r="C3725" s="16">
        <v>71.7</v>
      </c>
      <c r="D3725" s="16">
        <v>5.347</v>
      </c>
      <c r="E3725" s="16">
        <v>0.0</v>
      </c>
      <c r="F3725" s="18">
        <v>54.624</v>
      </c>
      <c r="G3725" s="16">
        <v>0.1354</v>
      </c>
      <c r="H3725" s="18">
        <v>7.394</v>
      </c>
      <c r="I3725" s="76"/>
      <c r="J3725" s="16">
        <v>47.6906</v>
      </c>
      <c r="K3725" s="43">
        <v>0.006434604</v>
      </c>
      <c r="L3725" s="56">
        <v>0.003255597</v>
      </c>
      <c r="M3725" s="52">
        <v>0.004824945</v>
      </c>
    </row>
    <row r="3726">
      <c r="A3726" s="16" t="s">
        <v>59</v>
      </c>
      <c r="B3726" s="16">
        <v>86.0</v>
      </c>
      <c r="C3726" s="16">
        <v>71.8</v>
      </c>
      <c r="D3726" s="16">
        <v>5.273</v>
      </c>
      <c r="E3726" s="16">
        <v>0.0</v>
      </c>
      <c r="F3726" s="18">
        <v>53.868</v>
      </c>
      <c r="G3726" s="16">
        <v>0.1614</v>
      </c>
      <c r="H3726" s="18">
        <v>8.693</v>
      </c>
      <c r="I3726" s="76"/>
      <c r="J3726" s="16">
        <v>48.8674</v>
      </c>
      <c r="K3726" s="43">
        <v>0.006464655</v>
      </c>
      <c r="L3726" s="56">
        <v>0.00378193</v>
      </c>
      <c r="M3726" s="52">
        <v>0.004838741</v>
      </c>
    </row>
    <row r="3727">
      <c r="A3727" s="16" t="s">
        <v>59</v>
      </c>
      <c r="B3727" s="16">
        <v>86.0</v>
      </c>
      <c r="C3727" s="16">
        <v>71.9</v>
      </c>
      <c r="D3727" s="16">
        <v>5.197</v>
      </c>
      <c r="E3727" s="16">
        <v>0.0</v>
      </c>
      <c r="F3727" s="18">
        <v>53.092</v>
      </c>
      <c r="G3727" s="16">
        <v>0.1508</v>
      </c>
      <c r="H3727" s="18">
        <v>8.008</v>
      </c>
      <c r="I3727" s="76"/>
      <c r="J3727" s="16">
        <v>50.3947</v>
      </c>
      <c r="K3727" s="43">
        <v>0.006377552</v>
      </c>
      <c r="L3727" s="56">
        <v>0.003450152</v>
      </c>
      <c r="M3727" s="52">
        <v>0.004829332</v>
      </c>
    </row>
    <row r="3728">
      <c r="A3728" s="16" t="s">
        <v>59</v>
      </c>
      <c r="B3728" s="16">
        <v>86.0</v>
      </c>
      <c r="C3728" s="16">
        <v>72.0</v>
      </c>
      <c r="D3728" s="16">
        <v>5.141</v>
      </c>
      <c r="E3728" s="16">
        <v>0.0</v>
      </c>
      <c r="F3728" s="18">
        <v>52.52</v>
      </c>
      <c r="G3728" s="16">
        <v>0.19</v>
      </c>
      <c r="H3728" s="18">
        <v>9.98</v>
      </c>
      <c r="I3728" s="76"/>
      <c r="J3728" s="16">
        <v>51.2883</v>
      </c>
      <c r="K3728" s="43">
        <v>0.006512522</v>
      </c>
      <c r="L3728" s="56">
        <v>0.003936289</v>
      </c>
      <c r="M3728" s="52">
        <v>0.004782631</v>
      </c>
    </row>
    <row r="3729">
      <c r="A3729" s="16" t="s">
        <v>59</v>
      </c>
      <c r="B3729" s="16">
        <v>86.0</v>
      </c>
      <c r="C3729" s="16">
        <v>72.1</v>
      </c>
      <c r="D3729" s="16">
        <v>5.085</v>
      </c>
      <c r="E3729" s="16">
        <v>0.0</v>
      </c>
      <c r="F3729" s="18">
        <v>51.948</v>
      </c>
      <c r="G3729" s="16">
        <v>0.1842</v>
      </c>
      <c r="H3729" s="18">
        <v>9.568</v>
      </c>
      <c r="I3729" s="76"/>
      <c r="J3729" s="16">
        <v>52.9597</v>
      </c>
      <c r="K3729" s="43">
        <v>0.006410607</v>
      </c>
      <c r="L3729" s="56">
        <v>0.003916161</v>
      </c>
      <c r="M3729" s="52">
        <v>0.004746039</v>
      </c>
    </row>
    <row r="3730">
      <c r="A3730" s="16" t="s">
        <v>59</v>
      </c>
      <c r="B3730" s="16">
        <v>86.0</v>
      </c>
      <c r="C3730" s="16">
        <v>72.2</v>
      </c>
      <c r="D3730" s="16">
        <v>5.039</v>
      </c>
      <c r="E3730" s="16">
        <v>0.0</v>
      </c>
      <c r="F3730" s="18">
        <v>51.478</v>
      </c>
      <c r="G3730" s="16">
        <v>0.1781</v>
      </c>
      <c r="H3730" s="18">
        <v>9.166</v>
      </c>
      <c r="I3730" s="76"/>
      <c r="J3730" s="16">
        <v>53.1296</v>
      </c>
      <c r="K3730" s="43">
        <v>0.006344672</v>
      </c>
      <c r="L3730" s="56">
        <v>0.003635794</v>
      </c>
      <c r="M3730" s="52">
        <v>0.00467504</v>
      </c>
    </row>
    <row r="3731">
      <c r="A3731" s="16" t="s">
        <v>59</v>
      </c>
      <c r="B3731" s="16">
        <v>86.0</v>
      </c>
      <c r="C3731" s="16">
        <v>72.3</v>
      </c>
      <c r="D3731" s="16">
        <v>4.996</v>
      </c>
      <c r="E3731" s="16">
        <v>0.0</v>
      </c>
      <c r="F3731" s="18">
        <v>51.038</v>
      </c>
      <c r="G3731" s="16">
        <v>0.2048</v>
      </c>
      <c r="H3731" s="18">
        <v>10.455</v>
      </c>
      <c r="I3731" s="76"/>
      <c r="J3731" s="16">
        <v>54.7865</v>
      </c>
      <c r="K3731" s="43">
        <v>0.006511548</v>
      </c>
      <c r="L3731" s="56">
        <v>0.003903344</v>
      </c>
      <c r="M3731" s="52">
        <v>0.004684116</v>
      </c>
    </row>
    <row r="3732">
      <c r="A3732" s="16" t="s">
        <v>59</v>
      </c>
      <c r="B3732" s="16">
        <v>86.0</v>
      </c>
      <c r="C3732" s="16">
        <v>72.4</v>
      </c>
      <c r="D3732" s="16">
        <v>4.95</v>
      </c>
      <c r="E3732" s="16">
        <v>0.0</v>
      </c>
      <c r="F3732" s="18">
        <v>50.569</v>
      </c>
      <c r="G3732" s="16">
        <v>0.1926</v>
      </c>
      <c r="H3732" s="18">
        <v>9.738</v>
      </c>
      <c r="I3732" s="76"/>
      <c r="J3732" s="16">
        <v>55.4496</v>
      </c>
      <c r="K3732" s="43">
        <v>0.006415339</v>
      </c>
      <c r="L3732" s="56">
        <v>0.0043468</v>
      </c>
      <c r="M3732" s="52">
        <v>0.004739248</v>
      </c>
    </row>
    <row r="3733">
      <c r="A3733" s="16" t="s">
        <v>59</v>
      </c>
      <c r="B3733" s="16">
        <v>86.0</v>
      </c>
      <c r="C3733" s="16">
        <v>72.5</v>
      </c>
      <c r="D3733" s="16">
        <v>4.904</v>
      </c>
      <c r="E3733" s="16">
        <v>0.0</v>
      </c>
      <c r="F3733" s="18">
        <v>50.099</v>
      </c>
      <c r="G3733" s="16">
        <v>0.1641</v>
      </c>
      <c r="H3733" s="18">
        <v>8.221</v>
      </c>
      <c r="I3733" s="76"/>
      <c r="J3733" s="16">
        <v>57.0288</v>
      </c>
      <c r="K3733" s="43">
        <v>0.006295753</v>
      </c>
      <c r="L3733" s="56">
        <v>0.003781143</v>
      </c>
      <c r="M3733" s="52">
        <v>0.00467552</v>
      </c>
    </row>
    <row r="3734">
      <c r="A3734" s="16" t="s">
        <v>59</v>
      </c>
      <c r="B3734" s="16">
        <v>86.0</v>
      </c>
      <c r="C3734" s="16">
        <v>72.6</v>
      </c>
      <c r="D3734" s="16">
        <v>4.868</v>
      </c>
      <c r="E3734" s="16">
        <v>0.0</v>
      </c>
      <c r="F3734" s="18">
        <v>49.731</v>
      </c>
      <c r="G3734" s="16">
        <v>0.1791</v>
      </c>
      <c r="H3734" s="18">
        <v>8.907</v>
      </c>
      <c r="I3734" s="76"/>
      <c r="J3734" s="16">
        <v>57.9707</v>
      </c>
      <c r="K3734" s="43">
        <v>0.00623157</v>
      </c>
      <c r="L3734" s="56">
        <v>0.003502811</v>
      </c>
      <c r="M3734" s="52">
        <v>0.004680005</v>
      </c>
    </row>
    <row r="3735">
      <c r="A3735" s="16" t="s">
        <v>59</v>
      </c>
      <c r="B3735" s="16">
        <v>86.0</v>
      </c>
      <c r="C3735" s="16">
        <v>72.7</v>
      </c>
      <c r="D3735" s="16">
        <v>4.838</v>
      </c>
      <c r="E3735" s="16">
        <v>0.0</v>
      </c>
      <c r="F3735" s="18">
        <v>49.424</v>
      </c>
      <c r="G3735" s="16">
        <v>0.1867</v>
      </c>
      <c r="H3735" s="18">
        <v>9.229</v>
      </c>
      <c r="I3735" s="76"/>
      <c r="J3735" s="16">
        <v>58.1732</v>
      </c>
      <c r="K3735" s="43">
        <v>0.006296195</v>
      </c>
      <c r="L3735" s="56">
        <v>0.003600132</v>
      </c>
      <c r="M3735" s="52">
        <v>0.004695717</v>
      </c>
    </row>
    <row r="3736">
      <c r="A3736" s="16" t="s">
        <v>59</v>
      </c>
      <c r="B3736" s="16">
        <v>86.0</v>
      </c>
      <c r="C3736" s="16">
        <v>72.8</v>
      </c>
      <c r="D3736" s="16">
        <v>4.799</v>
      </c>
      <c r="E3736" s="16">
        <v>0.0</v>
      </c>
      <c r="F3736" s="18">
        <v>49.026</v>
      </c>
      <c r="G3736" s="16">
        <v>0.1505</v>
      </c>
      <c r="H3736" s="18">
        <v>7.377</v>
      </c>
      <c r="I3736" s="76"/>
      <c r="J3736" s="16">
        <v>59.8849</v>
      </c>
      <c r="K3736" s="43">
        <v>0.006315849</v>
      </c>
      <c r="L3736" s="56">
        <v>0.003607809</v>
      </c>
      <c r="M3736" s="52">
        <v>0.00470506</v>
      </c>
    </row>
    <row r="3737">
      <c r="A3737" s="16" t="s">
        <v>59</v>
      </c>
      <c r="B3737" s="16">
        <v>86.0</v>
      </c>
      <c r="C3737" s="16">
        <v>72.9</v>
      </c>
      <c r="D3737" s="16">
        <v>4.764</v>
      </c>
      <c r="E3737" s="16">
        <v>0.0</v>
      </c>
      <c r="F3737" s="18">
        <v>48.668</v>
      </c>
      <c r="G3737" s="16">
        <v>0.1443</v>
      </c>
      <c r="H3737" s="18">
        <v>7.022</v>
      </c>
      <c r="I3737" s="76"/>
      <c r="J3737" s="16">
        <v>59.9154</v>
      </c>
      <c r="K3737" s="43">
        <v>0.006312661</v>
      </c>
      <c r="L3737" s="56">
        <v>0.003645663</v>
      </c>
      <c r="M3737" s="52">
        <v>0.004708425</v>
      </c>
    </row>
    <row r="3738">
      <c r="A3738" s="16" t="s">
        <v>59</v>
      </c>
      <c r="B3738" s="16">
        <v>86.0</v>
      </c>
      <c r="C3738" s="16">
        <v>73.0</v>
      </c>
      <c r="D3738" s="16">
        <v>4.731</v>
      </c>
      <c r="E3738" s="16">
        <v>0.0</v>
      </c>
      <c r="F3738" s="18">
        <v>48.331</v>
      </c>
      <c r="G3738" s="16">
        <v>0.1222</v>
      </c>
      <c r="H3738" s="18">
        <v>5.906</v>
      </c>
      <c r="I3738" s="76"/>
      <c r="J3738" s="16">
        <v>61.7279</v>
      </c>
      <c r="K3738" s="43">
        <v>0.006238512</v>
      </c>
      <c r="L3738" s="56">
        <v>0.00349283</v>
      </c>
      <c r="M3738" s="52">
        <v>0.004593343</v>
      </c>
    </row>
    <row r="3739">
      <c r="A3739" s="16" t="s">
        <v>59</v>
      </c>
      <c r="B3739" s="16">
        <v>86.0</v>
      </c>
      <c r="C3739" s="16">
        <v>73.1</v>
      </c>
      <c r="D3739" s="16">
        <v>4.701</v>
      </c>
      <c r="E3739" s="16">
        <v>0.0</v>
      </c>
      <c r="F3739" s="18">
        <v>48.025</v>
      </c>
      <c r="G3739" s="16">
        <v>0.1326</v>
      </c>
      <c r="H3739" s="18">
        <v>6.366</v>
      </c>
      <c r="I3739" s="76"/>
      <c r="J3739" s="16">
        <v>62.0986</v>
      </c>
      <c r="K3739" s="43">
        <v>0.006245654</v>
      </c>
      <c r="L3739" s="56">
        <v>0.003624094</v>
      </c>
      <c r="M3739" s="52">
        <v>0.004602438</v>
      </c>
    </row>
    <row r="3740">
      <c r="A3740" s="16" t="s">
        <v>59</v>
      </c>
      <c r="B3740" s="16">
        <v>86.0</v>
      </c>
      <c r="C3740" s="16">
        <v>73.2</v>
      </c>
      <c r="D3740" s="16">
        <v>4.673</v>
      </c>
      <c r="E3740" s="16">
        <v>0.0</v>
      </c>
      <c r="F3740" s="18">
        <v>47.739</v>
      </c>
      <c r="G3740" s="16">
        <v>0.1293</v>
      </c>
      <c r="H3740" s="18">
        <v>6.171</v>
      </c>
      <c r="I3740" s="76"/>
      <c r="J3740" s="16">
        <v>62.3407</v>
      </c>
      <c r="K3740" s="43">
        <v>0.006306779</v>
      </c>
      <c r="L3740" s="56">
        <v>0.003672239</v>
      </c>
      <c r="M3740" s="52">
        <v>0.004606007</v>
      </c>
    </row>
    <row r="3741">
      <c r="A3741" s="16" t="s">
        <v>59</v>
      </c>
      <c r="B3741" s="16">
        <v>86.0</v>
      </c>
      <c r="C3741" s="16">
        <v>73.3</v>
      </c>
      <c r="D3741" s="16">
        <v>4.645</v>
      </c>
      <c r="E3741" s="16">
        <v>0.0</v>
      </c>
      <c r="F3741" s="18">
        <v>47.453</v>
      </c>
      <c r="G3741" s="16">
        <v>0.1122</v>
      </c>
      <c r="H3741" s="18">
        <v>5.324</v>
      </c>
      <c r="I3741" s="76"/>
      <c r="J3741" s="16">
        <v>63.8969</v>
      </c>
      <c r="K3741" s="43">
        <v>0.006291668</v>
      </c>
      <c r="L3741" s="56">
        <v>0.003536794</v>
      </c>
      <c r="M3741" s="52">
        <v>0.004543915</v>
      </c>
    </row>
    <row r="3742">
      <c r="A3742" s="16" t="s">
        <v>59</v>
      </c>
      <c r="B3742" s="16">
        <v>86.0</v>
      </c>
      <c r="C3742" s="16">
        <v>73.4</v>
      </c>
      <c r="D3742" s="16">
        <v>4.617</v>
      </c>
      <c r="E3742" s="16">
        <v>0.0</v>
      </c>
      <c r="F3742" s="18">
        <v>47.167</v>
      </c>
      <c r="G3742" s="16">
        <v>0.1215</v>
      </c>
      <c r="H3742" s="18">
        <v>5.73</v>
      </c>
      <c r="I3742" s="76"/>
      <c r="J3742" s="16">
        <v>63.0011</v>
      </c>
      <c r="K3742" s="43">
        <v>0.00626223</v>
      </c>
      <c r="L3742" s="56">
        <v>0.003455856</v>
      </c>
      <c r="M3742" s="52">
        <v>0.004561136</v>
      </c>
    </row>
    <row r="3743">
      <c r="A3743" s="16" t="s">
        <v>59</v>
      </c>
      <c r="B3743" s="16">
        <v>86.0</v>
      </c>
      <c r="C3743" s="16">
        <v>73.5</v>
      </c>
      <c r="D3743" s="16">
        <v>4.586</v>
      </c>
      <c r="E3743" s="16">
        <v>0.0</v>
      </c>
      <c r="F3743" s="18">
        <v>46.85</v>
      </c>
      <c r="G3743" s="16">
        <v>0.0911</v>
      </c>
      <c r="H3743" s="18">
        <v>4.267</v>
      </c>
      <c r="I3743" s="76"/>
      <c r="J3743" s="16">
        <v>64.9675</v>
      </c>
      <c r="K3743" s="43">
        <v>0.006352143</v>
      </c>
      <c r="L3743" s="56">
        <v>0.003646989</v>
      </c>
      <c r="M3743" s="52">
        <v>0.004519609</v>
      </c>
    </row>
    <row r="3744">
      <c r="A3744" s="16" t="s">
        <v>59</v>
      </c>
      <c r="B3744" s="16">
        <v>86.0</v>
      </c>
      <c r="C3744" s="16">
        <v>73.6</v>
      </c>
      <c r="D3744" s="16">
        <v>4.561</v>
      </c>
      <c r="E3744" s="16">
        <v>0.0</v>
      </c>
      <c r="F3744" s="18">
        <v>46.595</v>
      </c>
      <c r="G3744" s="16">
        <v>0.0837</v>
      </c>
      <c r="H3744" s="18">
        <v>3.898</v>
      </c>
      <c r="I3744" s="76"/>
      <c r="J3744" s="16">
        <v>66.0184</v>
      </c>
      <c r="K3744" s="43">
        <v>0.00628817</v>
      </c>
      <c r="L3744" s="56">
        <v>0.003729681</v>
      </c>
      <c r="M3744" s="52">
        <v>0.004587676</v>
      </c>
    </row>
    <row r="3745">
      <c r="A3745" s="16" t="s">
        <v>59</v>
      </c>
      <c r="B3745" s="16">
        <v>86.0</v>
      </c>
      <c r="C3745" s="16">
        <v>73.7</v>
      </c>
      <c r="D3745" s="16">
        <v>4.53</v>
      </c>
      <c r="E3745" s="16">
        <v>0.0</v>
      </c>
      <c r="F3745" s="18">
        <v>46.278</v>
      </c>
      <c r="G3745" s="16">
        <v>0.0924</v>
      </c>
      <c r="H3745" s="18">
        <v>4.276</v>
      </c>
      <c r="I3745" s="76"/>
      <c r="J3745" s="16">
        <v>66.4321</v>
      </c>
      <c r="K3745" s="43">
        <v>0.006352596</v>
      </c>
      <c r="L3745" s="56">
        <v>0.00343792</v>
      </c>
      <c r="M3745" s="52">
        <v>0.004540957</v>
      </c>
    </row>
    <row r="3746">
      <c r="A3746" s="16" t="s">
        <v>59</v>
      </c>
      <c r="B3746" s="16">
        <v>86.0</v>
      </c>
      <c r="C3746" s="16">
        <v>73.8</v>
      </c>
      <c r="D3746" s="16">
        <v>4.515</v>
      </c>
      <c r="E3746" s="16">
        <v>0.0</v>
      </c>
      <c r="F3746" s="18">
        <v>46.125</v>
      </c>
      <c r="G3746" s="16">
        <v>0.0876</v>
      </c>
      <c r="H3746" s="18">
        <v>4.038</v>
      </c>
      <c r="I3746" s="76"/>
      <c r="J3746" s="16">
        <v>67.1122</v>
      </c>
      <c r="K3746" s="43">
        <v>0.006252906</v>
      </c>
      <c r="L3746" s="56">
        <v>0.002937899</v>
      </c>
      <c r="M3746" s="52">
        <v>0.004510396</v>
      </c>
    </row>
    <row r="3747">
      <c r="A3747" s="16" t="s">
        <v>59</v>
      </c>
      <c r="B3747" s="16">
        <v>86.0</v>
      </c>
      <c r="C3747" s="16">
        <v>73.9</v>
      </c>
      <c r="D3747" s="16">
        <v>4.486</v>
      </c>
      <c r="E3747" s="16">
        <v>0.0</v>
      </c>
      <c r="F3747" s="18">
        <v>45.828</v>
      </c>
      <c r="G3747" s="16">
        <v>0.0738</v>
      </c>
      <c r="H3747" s="18">
        <v>3.38</v>
      </c>
      <c r="I3747" s="76"/>
      <c r="J3747" s="16">
        <v>68.2088</v>
      </c>
      <c r="K3747" s="43">
        <v>0.00620474</v>
      </c>
      <c r="L3747" s="56">
        <v>0.003287977</v>
      </c>
      <c r="M3747" s="52">
        <v>0.004556108</v>
      </c>
    </row>
    <row r="3748">
      <c r="A3748" s="16" t="s">
        <v>59</v>
      </c>
      <c r="B3748" s="16">
        <v>86.0</v>
      </c>
      <c r="C3748" s="16">
        <v>74.0</v>
      </c>
      <c r="D3748" s="16">
        <v>4.464</v>
      </c>
      <c r="E3748" s="16">
        <v>0.0</v>
      </c>
      <c r="F3748" s="18">
        <v>45.604</v>
      </c>
      <c r="G3748" s="16">
        <v>0.0841</v>
      </c>
      <c r="H3748" s="18">
        <v>3.836</v>
      </c>
      <c r="I3748" s="76"/>
      <c r="J3748" s="16">
        <v>69.6058</v>
      </c>
      <c r="K3748" s="43">
        <v>0.006125104</v>
      </c>
      <c r="L3748" s="56">
        <v>0.002884489</v>
      </c>
      <c r="M3748" s="52">
        <v>0.004581038</v>
      </c>
    </row>
    <row r="3749">
      <c r="A3749" s="16" t="s">
        <v>59</v>
      </c>
      <c r="B3749" s="16">
        <v>86.0</v>
      </c>
      <c r="C3749" s="16">
        <v>74.1</v>
      </c>
      <c r="D3749" s="16">
        <v>4.439</v>
      </c>
      <c r="E3749" s="16">
        <v>0.0</v>
      </c>
      <c r="F3749" s="18">
        <v>45.348</v>
      </c>
      <c r="G3749" s="16">
        <v>0.0761</v>
      </c>
      <c r="H3749" s="18">
        <v>3.45</v>
      </c>
      <c r="I3749" s="76"/>
      <c r="J3749" s="16">
        <v>70.0382</v>
      </c>
      <c r="K3749" s="43">
        <v>0.006176198</v>
      </c>
      <c r="L3749" s="56">
        <v>0.0031483</v>
      </c>
      <c r="M3749" s="52">
        <v>0.004575706</v>
      </c>
    </row>
    <row r="3750">
      <c r="A3750" s="16" t="s">
        <v>59</v>
      </c>
      <c r="B3750" s="16">
        <v>86.0</v>
      </c>
      <c r="C3750" s="16">
        <v>74.2</v>
      </c>
      <c r="D3750" s="16">
        <v>4.419</v>
      </c>
      <c r="E3750" s="16">
        <v>0.0</v>
      </c>
      <c r="F3750" s="18">
        <v>45.144</v>
      </c>
      <c r="G3750" s="16">
        <v>0.0737</v>
      </c>
      <c r="H3750" s="18">
        <v>3.328</v>
      </c>
      <c r="I3750" s="76"/>
      <c r="J3750" s="16">
        <v>70.2188</v>
      </c>
      <c r="K3750" s="43">
        <v>0.006202707</v>
      </c>
      <c r="L3750" s="56">
        <v>0.002981353</v>
      </c>
      <c r="M3750" s="52">
        <v>0.004578056</v>
      </c>
    </row>
    <row r="3751">
      <c r="A3751" s="16" t="s">
        <v>59</v>
      </c>
      <c r="B3751" s="16">
        <v>86.0</v>
      </c>
      <c r="C3751" s="16">
        <v>74.3</v>
      </c>
      <c r="D3751" s="16">
        <v>4.393</v>
      </c>
      <c r="E3751" s="16">
        <v>0.0</v>
      </c>
      <c r="F3751" s="18">
        <v>44.878</v>
      </c>
      <c r="G3751" s="16">
        <v>0.0816</v>
      </c>
      <c r="H3751" s="18">
        <v>3.661</v>
      </c>
      <c r="I3751" s="76"/>
      <c r="J3751" s="16">
        <v>72.5821</v>
      </c>
      <c r="K3751" s="43">
        <v>0.006475925</v>
      </c>
      <c r="L3751" s="56">
        <v>0.003381935</v>
      </c>
      <c r="M3751" s="52">
        <v>0.004557405</v>
      </c>
    </row>
    <row r="3752">
      <c r="A3752" s="16" t="s">
        <v>59</v>
      </c>
      <c r="B3752" s="16">
        <v>86.0</v>
      </c>
      <c r="C3752" s="16">
        <v>74.4</v>
      </c>
      <c r="D3752" s="16">
        <v>4.372</v>
      </c>
      <c r="E3752" s="16">
        <v>0.0</v>
      </c>
      <c r="F3752" s="18">
        <v>44.664</v>
      </c>
      <c r="G3752" s="16">
        <v>0.078</v>
      </c>
      <c r="H3752" s="18">
        <v>3.486</v>
      </c>
      <c r="I3752" s="76"/>
      <c r="J3752" s="16">
        <v>72.8757</v>
      </c>
      <c r="K3752" s="43">
        <v>0.006506844</v>
      </c>
      <c r="L3752" s="56">
        <v>0.00353371</v>
      </c>
      <c r="M3752" s="52">
        <v>0.004520903</v>
      </c>
    </row>
    <row r="3753">
      <c r="A3753" s="16" t="s">
        <v>59</v>
      </c>
      <c r="B3753" s="16">
        <v>86.0</v>
      </c>
      <c r="C3753" s="16">
        <v>74.5</v>
      </c>
      <c r="D3753" s="16">
        <v>4.355</v>
      </c>
      <c r="E3753" s="16">
        <v>0.0</v>
      </c>
      <c r="F3753" s="18">
        <v>44.49</v>
      </c>
      <c r="G3753" s="16">
        <v>0.0689</v>
      </c>
      <c r="H3753" s="18">
        <v>3.065</v>
      </c>
      <c r="I3753" s="76"/>
      <c r="J3753" s="16">
        <v>72.4828</v>
      </c>
      <c r="K3753" s="43">
        <v>0.006593825</v>
      </c>
      <c r="L3753" s="56">
        <v>0.00351495</v>
      </c>
      <c r="M3753" s="52">
        <v>0.004509012</v>
      </c>
    </row>
    <row r="3754">
      <c r="A3754" s="16" t="s">
        <v>59</v>
      </c>
      <c r="B3754" s="16">
        <v>86.0</v>
      </c>
      <c r="C3754" s="16">
        <v>74.6</v>
      </c>
      <c r="D3754" s="16">
        <v>4.339</v>
      </c>
      <c r="E3754" s="16">
        <v>0.0</v>
      </c>
      <c r="F3754" s="18">
        <v>44.327</v>
      </c>
      <c r="G3754" s="16">
        <v>0.0701</v>
      </c>
      <c r="H3754" s="18">
        <v>3.109</v>
      </c>
      <c r="I3754" s="76"/>
      <c r="J3754" s="16">
        <v>73.2806</v>
      </c>
      <c r="K3754" s="43">
        <v>0.006589218</v>
      </c>
      <c r="L3754" s="56">
        <v>0.003625417</v>
      </c>
      <c r="M3754" s="52">
        <v>0.004498048</v>
      </c>
    </row>
    <row r="3755">
      <c r="A3755" s="16" t="s">
        <v>59</v>
      </c>
      <c r="B3755" s="16">
        <v>86.0</v>
      </c>
      <c r="C3755" s="16">
        <v>74.7</v>
      </c>
      <c r="D3755" s="16">
        <v>4.319</v>
      </c>
      <c r="E3755" s="16">
        <v>0.0</v>
      </c>
      <c r="F3755" s="18">
        <v>44.122</v>
      </c>
      <c r="G3755" s="16">
        <v>0.0506</v>
      </c>
      <c r="H3755" s="18">
        <v>2.234</v>
      </c>
      <c r="I3755" s="76"/>
      <c r="J3755" s="16">
        <v>73.9763</v>
      </c>
      <c r="K3755" s="43">
        <v>0.006396356</v>
      </c>
      <c r="L3755" s="56">
        <v>0.003742033</v>
      </c>
      <c r="M3755" s="52">
        <v>0.004542923</v>
      </c>
    </row>
    <row r="3756">
      <c r="A3756" s="16" t="s">
        <v>59</v>
      </c>
      <c r="B3756" s="16">
        <v>86.0</v>
      </c>
      <c r="C3756" s="16">
        <v>74.8</v>
      </c>
      <c r="D3756" s="16">
        <v>4.309</v>
      </c>
      <c r="E3756" s="16">
        <v>0.0</v>
      </c>
      <c r="F3756" s="18">
        <v>44.02</v>
      </c>
      <c r="G3756" s="16">
        <v>0.0502</v>
      </c>
      <c r="H3756" s="18">
        <v>2.208</v>
      </c>
      <c r="I3756" s="76"/>
      <c r="J3756" s="16">
        <v>74.6125</v>
      </c>
      <c r="K3756" s="43">
        <v>0.006285566</v>
      </c>
      <c r="L3756" s="56">
        <v>0.003615773</v>
      </c>
      <c r="M3756" s="52">
        <v>0.004505408</v>
      </c>
    </row>
    <row r="3757">
      <c r="A3757" s="16" t="s">
        <v>59</v>
      </c>
      <c r="B3757" s="16">
        <v>86.0</v>
      </c>
      <c r="C3757" s="16">
        <v>74.9</v>
      </c>
      <c r="D3757" s="16">
        <v>4.304</v>
      </c>
      <c r="E3757" s="16">
        <v>0.0</v>
      </c>
      <c r="F3757" s="18">
        <v>43.969</v>
      </c>
      <c r="G3757" s="16">
        <v>0.0526</v>
      </c>
      <c r="H3757" s="18">
        <v>2.313</v>
      </c>
      <c r="I3757" s="76"/>
      <c r="J3757" s="16">
        <v>74.713</v>
      </c>
      <c r="K3757" s="43">
        <v>0.006405846</v>
      </c>
      <c r="L3757" s="56">
        <v>0.003543924</v>
      </c>
      <c r="M3757" s="52">
        <v>0.004535657</v>
      </c>
    </row>
    <row r="3758">
      <c r="A3758" s="16" t="s">
        <v>59</v>
      </c>
      <c r="B3758" s="16">
        <v>86.0</v>
      </c>
      <c r="C3758" s="16">
        <v>75.0</v>
      </c>
      <c r="D3758" s="16">
        <v>4.304</v>
      </c>
      <c r="E3758" s="16">
        <v>0.0</v>
      </c>
      <c r="F3758" s="18">
        <v>43.969</v>
      </c>
      <c r="G3758" s="16">
        <v>0.0677</v>
      </c>
      <c r="H3758" s="18">
        <v>2.977</v>
      </c>
      <c r="I3758" s="76"/>
      <c r="J3758" s="16">
        <v>74.1862</v>
      </c>
      <c r="K3758" s="43">
        <v>0.006345193</v>
      </c>
      <c r="L3758" s="56">
        <v>0.00335461</v>
      </c>
      <c r="M3758" s="52">
        <v>0.004456945</v>
      </c>
    </row>
    <row r="3759">
      <c r="A3759" s="16" t="s">
        <v>59</v>
      </c>
      <c r="B3759" s="16">
        <v>86.0</v>
      </c>
      <c r="C3759" s="16">
        <v>75.1</v>
      </c>
      <c r="D3759" s="16">
        <v>4.299</v>
      </c>
      <c r="E3759" s="16">
        <v>0.0</v>
      </c>
      <c r="F3759" s="18">
        <v>43.918</v>
      </c>
      <c r="G3759" s="16">
        <v>0.0386</v>
      </c>
      <c r="H3759" s="18">
        <v>1.693</v>
      </c>
      <c r="I3759" s="76"/>
      <c r="J3759" s="16">
        <v>74.3737</v>
      </c>
      <c r="K3759" s="43">
        <v>0.006331757</v>
      </c>
      <c r="L3759" s="56">
        <v>0.003510165</v>
      </c>
      <c r="M3759" s="52">
        <v>0.004501392</v>
      </c>
    </row>
    <row r="3760">
      <c r="A3760" s="16" t="s">
        <v>59</v>
      </c>
      <c r="B3760" s="16">
        <v>86.0</v>
      </c>
      <c r="C3760" s="16">
        <v>75.2</v>
      </c>
      <c r="D3760" s="16">
        <v>4.297</v>
      </c>
      <c r="E3760" s="16">
        <v>0.0</v>
      </c>
      <c r="F3760" s="18">
        <v>43.898</v>
      </c>
      <c r="G3760" s="16">
        <v>0.0529</v>
      </c>
      <c r="H3760" s="18">
        <v>2.321</v>
      </c>
      <c r="I3760" s="76"/>
      <c r="J3760" s="16">
        <v>75.8001</v>
      </c>
      <c r="K3760" s="43">
        <v>0.006953783</v>
      </c>
      <c r="L3760" s="56">
        <v>0.003712727</v>
      </c>
      <c r="M3760" s="52">
        <v>0.004458404</v>
      </c>
    </row>
    <row r="3761">
      <c r="A3761" s="16" t="s">
        <v>59</v>
      </c>
      <c r="B3761" s="16">
        <v>86.0</v>
      </c>
      <c r="C3761" s="16">
        <v>75.3</v>
      </c>
      <c r="D3761" s="16">
        <v>4.293</v>
      </c>
      <c r="E3761" s="16">
        <v>0.0</v>
      </c>
      <c r="F3761" s="18">
        <v>43.857</v>
      </c>
      <c r="G3761" s="16">
        <v>0.0517</v>
      </c>
      <c r="H3761" s="18">
        <v>2.269</v>
      </c>
      <c r="I3761" s="76"/>
      <c r="J3761" s="16">
        <v>74.6731</v>
      </c>
      <c r="K3761" s="43">
        <v>0.006455504</v>
      </c>
      <c r="L3761" s="56">
        <v>0.003710389</v>
      </c>
      <c r="M3761" s="52">
        <v>0.00448195</v>
      </c>
    </row>
    <row r="3762">
      <c r="A3762" s="16" t="s">
        <v>59</v>
      </c>
      <c r="B3762" s="16">
        <v>86.0</v>
      </c>
      <c r="C3762" s="16">
        <v>75.4</v>
      </c>
      <c r="D3762" s="16">
        <v>4.294</v>
      </c>
      <c r="E3762" s="16">
        <v>0.0</v>
      </c>
      <c r="F3762" s="18">
        <v>43.867</v>
      </c>
      <c r="G3762" s="16">
        <v>0.0446</v>
      </c>
      <c r="H3762" s="18">
        <v>1.955</v>
      </c>
      <c r="I3762" s="76"/>
      <c r="J3762" s="16">
        <v>75.2532</v>
      </c>
      <c r="K3762" s="43">
        <v>0.006584584</v>
      </c>
      <c r="L3762" s="56">
        <v>0.00390686</v>
      </c>
      <c r="M3762" s="52">
        <v>0.004483432</v>
      </c>
    </row>
    <row r="3763">
      <c r="A3763" s="16" t="s">
        <v>59</v>
      </c>
      <c r="B3763" s="16">
        <v>86.0</v>
      </c>
      <c r="C3763" s="16">
        <v>75.5</v>
      </c>
      <c r="D3763" s="16">
        <v>4.292</v>
      </c>
      <c r="E3763" s="16">
        <v>0.0</v>
      </c>
      <c r="F3763" s="18">
        <v>43.847</v>
      </c>
      <c r="G3763" s="16">
        <v>0.0482</v>
      </c>
      <c r="H3763" s="18">
        <v>2.112</v>
      </c>
      <c r="I3763" s="76"/>
      <c r="J3763" s="16">
        <v>75.0643</v>
      </c>
      <c r="K3763" s="43">
        <v>0.006538765</v>
      </c>
      <c r="L3763" s="56">
        <v>0.003852423</v>
      </c>
      <c r="M3763" s="52">
        <v>0.004349879</v>
      </c>
    </row>
    <row r="3764">
      <c r="A3764" s="16" t="s">
        <v>59</v>
      </c>
      <c r="B3764" s="16">
        <v>86.0</v>
      </c>
      <c r="C3764" s="16">
        <v>75.6</v>
      </c>
      <c r="D3764" s="16">
        <v>4.288</v>
      </c>
      <c r="E3764" s="16">
        <v>0.0</v>
      </c>
      <c r="F3764" s="18">
        <v>43.806</v>
      </c>
      <c r="G3764" s="16">
        <v>0.0508</v>
      </c>
      <c r="H3764" s="18">
        <v>2.225</v>
      </c>
      <c r="I3764" s="76"/>
      <c r="J3764" s="16">
        <v>74.7738</v>
      </c>
      <c r="K3764" s="43">
        <v>0.006496359</v>
      </c>
      <c r="L3764" s="56">
        <v>0.003697389</v>
      </c>
      <c r="M3764" s="52">
        <v>0.004365702</v>
      </c>
    </row>
    <row r="3765">
      <c r="A3765" s="16" t="s">
        <v>59</v>
      </c>
      <c r="B3765" s="16">
        <v>86.0</v>
      </c>
      <c r="C3765" s="16">
        <v>75.7</v>
      </c>
      <c r="D3765" s="16">
        <v>4.288</v>
      </c>
      <c r="E3765" s="16">
        <v>0.0</v>
      </c>
      <c r="F3765" s="18">
        <v>43.806</v>
      </c>
      <c r="G3765" s="16">
        <v>0.0524</v>
      </c>
      <c r="H3765" s="18">
        <v>2.295</v>
      </c>
      <c r="I3765" s="76"/>
      <c r="J3765" s="16">
        <v>75.0393</v>
      </c>
      <c r="K3765" s="43">
        <v>0.006579097</v>
      </c>
      <c r="L3765" s="56">
        <v>0.003713601</v>
      </c>
      <c r="M3765" s="52">
        <v>0.004354267</v>
      </c>
    </row>
    <row r="3766">
      <c r="A3766" s="16" t="s">
        <v>59</v>
      </c>
      <c r="B3766" s="16">
        <v>86.0</v>
      </c>
      <c r="C3766" s="16">
        <v>75.8</v>
      </c>
      <c r="D3766" s="16">
        <v>4.282</v>
      </c>
      <c r="E3766" s="16">
        <v>0.0</v>
      </c>
      <c r="F3766" s="18">
        <v>43.744</v>
      </c>
      <c r="G3766" s="16">
        <v>0.0633</v>
      </c>
      <c r="H3766" s="18">
        <v>2.767</v>
      </c>
      <c r="I3766" s="76"/>
      <c r="J3766" s="16">
        <v>74.9126</v>
      </c>
      <c r="K3766" s="43">
        <v>0.00663097</v>
      </c>
      <c r="L3766" s="56">
        <v>0.003105218</v>
      </c>
      <c r="M3766" s="52">
        <v>0.004412299</v>
      </c>
    </row>
    <row r="3767">
      <c r="A3767" s="16" t="s">
        <v>59</v>
      </c>
      <c r="B3767" s="16">
        <v>86.0</v>
      </c>
      <c r="C3767" s="16">
        <v>75.9</v>
      </c>
      <c r="D3767" s="16">
        <v>4.282</v>
      </c>
      <c r="E3767" s="16">
        <v>0.0</v>
      </c>
      <c r="F3767" s="18">
        <v>43.744</v>
      </c>
      <c r="G3767" s="16">
        <v>0.027</v>
      </c>
      <c r="H3767" s="18">
        <v>1.179</v>
      </c>
      <c r="I3767" s="76"/>
      <c r="J3767" s="16">
        <v>75.0754</v>
      </c>
      <c r="K3767" s="43">
        <v>0.006664734</v>
      </c>
      <c r="L3767" s="56">
        <v>0.003813894</v>
      </c>
      <c r="M3767" s="52">
        <v>0.004343394</v>
      </c>
    </row>
    <row r="3768">
      <c r="A3768" s="16" t="s">
        <v>59</v>
      </c>
      <c r="B3768" s="16">
        <v>86.0</v>
      </c>
      <c r="C3768" s="16">
        <v>76.0</v>
      </c>
      <c r="D3768" s="16">
        <v>4.282</v>
      </c>
      <c r="E3768" s="16">
        <v>0.0</v>
      </c>
      <c r="F3768" s="18">
        <v>43.744</v>
      </c>
      <c r="G3768" s="16">
        <v>0.0455</v>
      </c>
      <c r="H3768" s="18">
        <v>1.99</v>
      </c>
      <c r="I3768" s="76"/>
      <c r="J3768" s="16">
        <v>76.0965</v>
      </c>
      <c r="K3768" s="43">
        <v>0.006576494</v>
      </c>
      <c r="L3768" s="56">
        <v>0.004083372</v>
      </c>
      <c r="M3768" s="52">
        <v>0.0043296</v>
      </c>
    </row>
    <row r="3769">
      <c r="A3769" s="16" t="s">
        <v>59</v>
      </c>
      <c r="B3769" s="16">
        <v>86.0</v>
      </c>
      <c r="C3769" s="16">
        <v>76.1</v>
      </c>
      <c r="D3769" s="16">
        <v>4.278</v>
      </c>
      <c r="E3769" s="16">
        <v>0.0</v>
      </c>
      <c r="F3769" s="18">
        <v>43.704</v>
      </c>
      <c r="G3769" s="16">
        <v>0.0326</v>
      </c>
      <c r="H3769" s="18">
        <v>1.423</v>
      </c>
      <c r="I3769" s="76"/>
      <c r="J3769" s="16">
        <v>75.8803</v>
      </c>
      <c r="K3769" s="43">
        <v>0.006747515</v>
      </c>
      <c r="L3769" s="56">
        <v>0.003623555</v>
      </c>
      <c r="M3769" s="52">
        <v>0.004370824</v>
      </c>
    </row>
    <row r="3770">
      <c r="A3770" s="16" t="s">
        <v>59</v>
      </c>
      <c r="B3770" s="16">
        <v>86.0</v>
      </c>
      <c r="C3770" s="16">
        <v>76.2</v>
      </c>
      <c r="D3770" s="16">
        <v>4.278</v>
      </c>
      <c r="E3770" s="16">
        <v>0.0</v>
      </c>
      <c r="F3770" s="18">
        <v>43.704</v>
      </c>
      <c r="G3770" s="16">
        <v>0.0417</v>
      </c>
      <c r="H3770" s="18">
        <v>1.824</v>
      </c>
      <c r="I3770" s="76"/>
      <c r="J3770" s="16">
        <v>74.694</v>
      </c>
      <c r="K3770" s="43">
        <v>0.006639781</v>
      </c>
      <c r="L3770" s="56">
        <v>0.003573567</v>
      </c>
      <c r="M3770" s="52">
        <v>0.004352354</v>
      </c>
    </row>
    <row r="3771">
      <c r="A3771" s="16" t="s">
        <v>59</v>
      </c>
      <c r="B3771" s="16">
        <v>86.0</v>
      </c>
      <c r="C3771" s="16">
        <v>76.3</v>
      </c>
      <c r="D3771" s="16">
        <v>4.278</v>
      </c>
      <c r="E3771" s="16">
        <v>0.0</v>
      </c>
      <c r="F3771" s="18">
        <v>43.704</v>
      </c>
      <c r="G3771" s="16">
        <v>0.0272</v>
      </c>
      <c r="H3771" s="18">
        <v>1.188</v>
      </c>
      <c r="I3771" s="76"/>
      <c r="J3771" s="16">
        <v>74.9757</v>
      </c>
      <c r="K3771" s="43">
        <v>0.006489285</v>
      </c>
      <c r="L3771" s="56">
        <v>0.003809307</v>
      </c>
      <c r="M3771" s="52">
        <v>0.004386292</v>
      </c>
    </row>
    <row r="3772">
      <c r="A3772" s="16" t="s">
        <v>59</v>
      </c>
      <c r="B3772" s="16">
        <v>86.0</v>
      </c>
      <c r="C3772" s="16">
        <v>76.4</v>
      </c>
      <c r="D3772" s="16">
        <v>4.273</v>
      </c>
      <c r="E3772" s="16">
        <v>0.0</v>
      </c>
      <c r="F3772" s="18">
        <v>43.652</v>
      </c>
      <c r="G3772" s="16">
        <v>0.0422</v>
      </c>
      <c r="H3772" s="18">
        <v>1.841</v>
      </c>
      <c r="I3772" s="76"/>
      <c r="J3772" s="16">
        <v>75.1811</v>
      </c>
      <c r="K3772" s="43">
        <v>0.006489475</v>
      </c>
      <c r="L3772" s="56">
        <v>0.003693302</v>
      </c>
      <c r="M3772" s="52">
        <v>0.004414253</v>
      </c>
    </row>
    <row r="3773">
      <c r="A3773" s="16" t="s">
        <v>59</v>
      </c>
      <c r="B3773" s="16">
        <v>86.0</v>
      </c>
      <c r="C3773" s="16">
        <v>76.5</v>
      </c>
      <c r="D3773" s="16">
        <v>4.273</v>
      </c>
      <c r="E3773" s="16">
        <v>0.0</v>
      </c>
      <c r="F3773" s="18">
        <v>43.652</v>
      </c>
      <c r="G3773" s="16">
        <v>0.0344</v>
      </c>
      <c r="H3773" s="18">
        <v>1.501</v>
      </c>
      <c r="I3773" s="76"/>
      <c r="J3773" s="16">
        <v>75.7758</v>
      </c>
      <c r="K3773" s="43">
        <v>0.006590465</v>
      </c>
      <c r="L3773" s="56">
        <v>0.003894716</v>
      </c>
      <c r="M3773" s="52">
        <v>0.004384773</v>
      </c>
    </row>
    <row r="3774">
      <c r="A3774" s="16" t="s">
        <v>59</v>
      </c>
      <c r="B3774" s="16">
        <v>86.0</v>
      </c>
      <c r="C3774" s="16">
        <v>76.6</v>
      </c>
      <c r="D3774" s="16">
        <v>4.273</v>
      </c>
      <c r="E3774" s="16">
        <v>0.0</v>
      </c>
      <c r="F3774" s="18">
        <v>43.652</v>
      </c>
      <c r="G3774" s="16">
        <v>0.0216</v>
      </c>
      <c r="H3774" s="18">
        <v>0.944</v>
      </c>
      <c r="I3774" s="76"/>
      <c r="J3774" s="16">
        <v>74.9284</v>
      </c>
      <c r="K3774" s="43">
        <v>0.006360934</v>
      </c>
      <c r="L3774" s="56">
        <v>0.003630065</v>
      </c>
      <c r="M3774" s="52">
        <v>0.004368897</v>
      </c>
    </row>
    <row r="3775">
      <c r="A3775" s="16" t="s">
        <v>59</v>
      </c>
      <c r="B3775" s="16">
        <v>86.0</v>
      </c>
      <c r="C3775" s="16">
        <v>76.7</v>
      </c>
      <c r="D3775" s="16">
        <v>4.268</v>
      </c>
      <c r="E3775" s="16">
        <v>0.0</v>
      </c>
      <c r="F3775" s="18">
        <v>43.601</v>
      </c>
      <c r="G3775" s="16">
        <v>0.0274</v>
      </c>
      <c r="H3775" s="18">
        <v>1.197</v>
      </c>
      <c r="I3775" s="76"/>
      <c r="J3775" s="16">
        <v>75.0147</v>
      </c>
      <c r="K3775" s="43">
        <v>0.006409382</v>
      </c>
      <c r="L3775" s="56">
        <v>0.003698506</v>
      </c>
      <c r="M3775" s="52">
        <v>0.004333661</v>
      </c>
    </row>
    <row r="3776">
      <c r="A3776" s="16" t="s">
        <v>59</v>
      </c>
      <c r="B3776" s="16">
        <v>86.0</v>
      </c>
      <c r="C3776" s="16">
        <v>76.8</v>
      </c>
      <c r="D3776" s="16">
        <v>4.268</v>
      </c>
      <c r="E3776" s="16">
        <v>0.0</v>
      </c>
      <c r="F3776" s="18">
        <v>43.601</v>
      </c>
      <c r="G3776" s="16">
        <v>0.041</v>
      </c>
      <c r="H3776" s="18">
        <v>1.789</v>
      </c>
      <c r="I3776" s="76"/>
      <c r="J3776" s="16">
        <v>75.7897</v>
      </c>
      <c r="K3776" s="43">
        <v>0.006603631</v>
      </c>
      <c r="L3776" s="56">
        <v>0.003797641</v>
      </c>
      <c r="M3776" s="52">
        <v>0.004424011</v>
      </c>
    </row>
    <row r="3777">
      <c r="A3777" s="16" t="s">
        <v>59</v>
      </c>
      <c r="B3777" s="16">
        <v>86.0</v>
      </c>
      <c r="C3777" s="16">
        <v>76.9</v>
      </c>
      <c r="D3777" s="16">
        <v>4.268</v>
      </c>
      <c r="E3777" s="16">
        <v>0.0</v>
      </c>
      <c r="F3777" s="18">
        <v>43.601</v>
      </c>
      <c r="G3777" s="16">
        <v>0.0326</v>
      </c>
      <c r="H3777" s="18">
        <v>1.423</v>
      </c>
      <c r="I3777" s="76"/>
      <c r="J3777" s="16">
        <v>74.9253</v>
      </c>
      <c r="K3777" s="43">
        <v>0.006577849</v>
      </c>
      <c r="L3777" s="56">
        <v>0.003778818</v>
      </c>
      <c r="M3777" s="52">
        <v>0.00447214</v>
      </c>
    </row>
    <row r="3778">
      <c r="A3778" s="16" t="s">
        <v>59</v>
      </c>
      <c r="B3778" s="16">
        <v>86.0</v>
      </c>
      <c r="C3778" s="16">
        <v>77.0</v>
      </c>
      <c r="D3778" s="16">
        <v>4.267</v>
      </c>
      <c r="E3778" s="16">
        <v>0.0</v>
      </c>
      <c r="F3778" s="18">
        <v>43.591</v>
      </c>
      <c r="G3778" s="16">
        <v>0.0255</v>
      </c>
      <c r="H3778" s="18">
        <v>1.109</v>
      </c>
      <c r="I3778" s="76"/>
      <c r="J3778" s="16">
        <v>75.6941</v>
      </c>
      <c r="K3778" s="43">
        <v>0.00673897</v>
      </c>
      <c r="L3778" s="56">
        <v>0.004023767</v>
      </c>
      <c r="M3778" s="52">
        <v>0.004618206</v>
      </c>
    </row>
    <row r="3779">
      <c r="A3779" s="16" t="s">
        <v>59</v>
      </c>
      <c r="B3779" s="16">
        <v>86.0</v>
      </c>
      <c r="C3779" s="16">
        <v>77.1</v>
      </c>
      <c r="D3779" s="16">
        <v>4.266</v>
      </c>
      <c r="E3779" s="16">
        <v>0.0</v>
      </c>
      <c r="F3779" s="18">
        <v>43.581</v>
      </c>
      <c r="G3779" s="16">
        <v>0.0328</v>
      </c>
      <c r="H3779" s="18">
        <v>1.432</v>
      </c>
      <c r="I3779" s="76"/>
      <c r="J3779" s="16">
        <v>74.5838</v>
      </c>
      <c r="K3779" s="43">
        <v>0.006490051</v>
      </c>
      <c r="L3779" s="56">
        <v>0.00402525</v>
      </c>
      <c r="M3779" s="52">
        <v>0.004555969</v>
      </c>
    </row>
    <row r="3780">
      <c r="A3780" s="16" t="s">
        <v>59</v>
      </c>
      <c r="B3780" s="16">
        <v>86.0</v>
      </c>
      <c r="C3780" s="16">
        <v>77.2</v>
      </c>
      <c r="D3780" s="16">
        <v>4.265</v>
      </c>
      <c r="E3780" s="16">
        <v>0.0</v>
      </c>
      <c r="F3780" s="18">
        <v>43.571</v>
      </c>
      <c r="G3780" s="16">
        <v>0.0289</v>
      </c>
      <c r="H3780" s="18">
        <v>1.257</v>
      </c>
      <c r="I3780" s="76"/>
      <c r="J3780" s="16">
        <v>75.0397</v>
      </c>
      <c r="K3780" s="43">
        <v>0.006605678</v>
      </c>
      <c r="L3780" s="56">
        <v>0.0039767</v>
      </c>
      <c r="M3780" s="52">
        <v>0.004572845</v>
      </c>
    </row>
    <row r="3781">
      <c r="A3781" s="16" t="s">
        <v>59</v>
      </c>
      <c r="B3781" s="16">
        <v>86.0</v>
      </c>
      <c r="C3781" s="16">
        <v>77.3</v>
      </c>
      <c r="D3781" s="16">
        <v>4.261</v>
      </c>
      <c r="E3781" s="16">
        <v>0.0</v>
      </c>
      <c r="F3781" s="18">
        <v>43.53</v>
      </c>
      <c r="G3781" s="16">
        <v>0.0457</v>
      </c>
      <c r="H3781" s="18">
        <v>1.99</v>
      </c>
      <c r="I3781" s="76"/>
      <c r="J3781" s="16">
        <v>75.7461</v>
      </c>
      <c r="K3781" s="43">
        <v>0.006638334</v>
      </c>
      <c r="L3781" s="56">
        <v>0.00381075</v>
      </c>
      <c r="M3781" s="52">
        <v>0.004566672</v>
      </c>
    </row>
    <row r="3782">
      <c r="A3782" s="16" t="s">
        <v>59</v>
      </c>
      <c r="B3782" s="16">
        <v>86.0</v>
      </c>
      <c r="C3782" s="16">
        <v>77.4</v>
      </c>
      <c r="D3782" s="16">
        <v>4.261</v>
      </c>
      <c r="E3782" s="16">
        <v>0.0</v>
      </c>
      <c r="F3782" s="18">
        <v>43.53</v>
      </c>
      <c r="G3782" s="16">
        <v>0.0477</v>
      </c>
      <c r="H3782" s="18">
        <v>2.077</v>
      </c>
      <c r="I3782" s="76"/>
      <c r="J3782" s="16">
        <v>76.0003</v>
      </c>
      <c r="K3782" s="43">
        <v>0.006621437</v>
      </c>
      <c r="L3782" s="56">
        <v>0.003800795</v>
      </c>
      <c r="M3782" s="52">
        <v>0.004518868</v>
      </c>
    </row>
    <row r="3783">
      <c r="A3783" s="16" t="s">
        <v>59</v>
      </c>
      <c r="B3783" s="16">
        <v>86.0</v>
      </c>
      <c r="C3783" s="16">
        <v>77.5</v>
      </c>
      <c r="D3783" s="16">
        <v>4.261</v>
      </c>
      <c r="E3783" s="16">
        <v>0.0</v>
      </c>
      <c r="F3783" s="18">
        <v>43.53</v>
      </c>
      <c r="G3783" s="16">
        <v>0.0381</v>
      </c>
      <c r="H3783" s="18">
        <v>1.658</v>
      </c>
      <c r="I3783" s="76"/>
      <c r="J3783" s="16">
        <v>75.1328</v>
      </c>
      <c r="K3783" s="43">
        <v>0.006586088</v>
      </c>
      <c r="L3783" s="56">
        <v>0.003934522</v>
      </c>
      <c r="M3783" s="52">
        <v>0.004554582</v>
      </c>
    </row>
    <row r="3784">
      <c r="A3784" s="16" t="s">
        <v>59</v>
      </c>
      <c r="B3784" s="16">
        <v>86.0</v>
      </c>
      <c r="C3784" s="16">
        <v>77.6</v>
      </c>
      <c r="D3784" s="16">
        <v>4.261</v>
      </c>
      <c r="E3784" s="16">
        <v>0.0</v>
      </c>
      <c r="F3784" s="18">
        <v>43.53</v>
      </c>
      <c r="G3784" s="16">
        <v>0.0491</v>
      </c>
      <c r="H3784" s="18">
        <v>2.138</v>
      </c>
      <c r="I3784" s="76"/>
      <c r="J3784" s="16">
        <v>76.5239</v>
      </c>
      <c r="K3784" s="43">
        <v>0.006836927</v>
      </c>
      <c r="L3784" s="56">
        <v>0.003699984</v>
      </c>
      <c r="M3784" s="52">
        <v>0.004597523</v>
      </c>
    </row>
    <row r="3785">
      <c r="A3785" s="16" t="s">
        <v>59</v>
      </c>
      <c r="B3785" s="16">
        <v>86.0</v>
      </c>
      <c r="C3785" s="16">
        <v>77.7</v>
      </c>
      <c r="D3785" s="16">
        <v>4.262</v>
      </c>
      <c r="E3785" s="16">
        <v>0.0</v>
      </c>
      <c r="F3785" s="18">
        <v>43.54</v>
      </c>
      <c r="G3785" s="16">
        <v>0.0271</v>
      </c>
      <c r="H3785" s="18">
        <v>1.179</v>
      </c>
      <c r="I3785" s="76"/>
      <c r="J3785" s="16">
        <v>75.4085</v>
      </c>
      <c r="K3785" s="43">
        <v>0.006622959</v>
      </c>
      <c r="L3785" s="56">
        <v>0.003754398</v>
      </c>
      <c r="M3785" s="52">
        <v>0.004628487</v>
      </c>
    </row>
    <row r="3786">
      <c r="A3786" s="16" t="s">
        <v>59</v>
      </c>
      <c r="B3786" s="16">
        <v>86.0</v>
      </c>
      <c r="C3786" s="16">
        <v>77.8</v>
      </c>
      <c r="D3786" s="16">
        <v>4.261</v>
      </c>
      <c r="E3786" s="16">
        <v>0.0</v>
      </c>
      <c r="F3786" s="18">
        <v>43.53</v>
      </c>
      <c r="G3786" s="16">
        <v>0.0395</v>
      </c>
      <c r="H3786" s="18">
        <v>1.719</v>
      </c>
      <c r="I3786" s="76"/>
      <c r="J3786" s="16">
        <v>75.5815</v>
      </c>
      <c r="K3786" s="43">
        <v>0.006710928</v>
      </c>
      <c r="L3786" s="56">
        <v>0.00394545</v>
      </c>
      <c r="M3786" s="52">
        <v>0.004561284</v>
      </c>
    </row>
    <row r="3787">
      <c r="A3787" s="16" t="s">
        <v>59</v>
      </c>
      <c r="B3787" s="16">
        <v>86.0</v>
      </c>
      <c r="C3787" s="16">
        <v>77.9</v>
      </c>
      <c r="D3787" s="16">
        <v>4.261</v>
      </c>
      <c r="E3787" s="16">
        <v>0.0</v>
      </c>
      <c r="F3787" s="18">
        <v>43.53</v>
      </c>
      <c r="G3787" s="16">
        <v>0.0499</v>
      </c>
      <c r="H3787" s="18">
        <v>2.173</v>
      </c>
      <c r="I3787" s="76"/>
      <c r="J3787" s="16">
        <v>75.9555</v>
      </c>
      <c r="K3787" s="43">
        <v>0.006733314</v>
      </c>
      <c r="L3787" s="56">
        <v>0.004096007</v>
      </c>
      <c r="M3787" s="52">
        <v>0.004609249</v>
      </c>
    </row>
    <row r="3788">
      <c r="A3788" s="16" t="s">
        <v>59</v>
      </c>
      <c r="B3788" s="16">
        <v>86.0</v>
      </c>
      <c r="C3788" s="16">
        <v>78.0</v>
      </c>
      <c r="D3788" s="16">
        <v>4.261</v>
      </c>
      <c r="E3788" s="16">
        <v>0.0</v>
      </c>
      <c r="F3788" s="18">
        <v>43.53</v>
      </c>
      <c r="G3788" s="16">
        <v>0.0339</v>
      </c>
      <c r="H3788" s="18">
        <v>1.475</v>
      </c>
      <c r="I3788" s="76"/>
      <c r="J3788" s="16">
        <v>77.0025</v>
      </c>
      <c r="K3788" s="43">
        <v>0.0066078</v>
      </c>
      <c r="L3788" s="56">
        <v>0.003935788</v>
      </c>
      <c r="M3788" s="52">
        <v>0.00453051</v>
      </c>
    </row>
    <row r="3789">
      <c r="A3789" s="16" t="s">
        <v>59</v>
      </c>
      <c r="B3789" s="16">
        <v>86.0</v>
      </c>
      <c r="C3789" s="16">
        <v>78.1</v>
      </c>
      <c r="D3789" s="16">
        <v>4.26</v>
      </c>
      <c r="E3789" s="16">
        <v>0.0</v>
      </c>
      <c r="F3789" s="18">
        <v>43.52</v>
      </c>
      <c r="G3789" s="16">
        <v>0.0269</v>
      </c>
      <c r="H3789" s="18">
        <v>1.17</v>
      </c>
      <c r="I3789" s="76"/>
      <c r="J3789" s="16">
        <v>76.5329</v>
      </c>
      <c r="K3789" s="43">
        <v>0.006616056</v>
      </c>
      <c r="L3789" s="56">
        <v>0.004035834</v>
      </c>
      <c r="M3789" s="52">
        <v>0.004473688</v>
      </c>
    </row>
    <row r="3790">
      <c r="A3790" s="16" t="s">
        <v>59</v>
      </c>
      <c r="B3790" s="16">
        <v>86.0</v>
      </c>
      <c r="C3790" s="16">
        <v>78.2</v>
      </c>
      <c r="D3790" s="16">
        <v>4.261</v>
      </c>
      <c r="E3790" s="16">
        <v>0.0</v>
      </c>
      <c r="F3790" s="18">
        <v>43.53</v>
      </c>
      <c r="G3790" s="16">
        <v>0.0477</v>
      </c>
      <c r="H3790" s="18">
        <v>2.077</v>
      </c>
      <c r="I3790" s="76"/>
      <c r="J3790" s="16">
        <v>75.4918</v>
      </c>
      <c r="K3790" s="43">
        <v>0.006560888</v>
      </c>
      <c r="L3790" s="56">
        <v>0.003898342</v>
      </c>
      <c r="M3790" s="52">
        <v>0.004552206</v>
      </c>
    </row>
    <row r="3791">
      <c r="A3791" s="16" t="s">
        <v>59</v>
      </c>
      <c r="B3791" s="16">
        <v>86.0</v>
      </c>
      <c r="C3791" s="16">
        <v>78.3</v>
      </c>
      <c r="D3791" s="16">
        <v>4.261</v>
      </c>
      <c r="E3791" s="16">
        <v>0.0</v>
      </c>
      <c r="F3791" s="18">
        <v>43.53</v>
      </c>
      <c r="G3791" s="16">
        <v>0.0361</v>
      </c>
      <c r="H3791" s="18">
        <v>1.571</v>
      </c>
      <c r="I3791" s="76"/>
      <c r="J3791" s="16">
        <v>75.5965</v>
      </c>
      <c r="K3791" s="43">
        <v>0.007123544</v>
      </c>
      <c r="L3791" s="56">
        <v>0.005404369</v>
      </c>
      <c r="M3791" s="52">
        <v>0.004460033</v>
      </c>
    </row>
    <row r="3792">
      <c r="A3792" s="16" t="s">
        <v>59</v>
      </c>
      <c r="B3792" s="16">
        <v>86.0</v>
      </c>
      <c r="C3792" s="16">
        <v>78.4</v>
      </c>
      <c r="D3792" s="16">
        <v>4.26</v>
      </c>
      <c r="E3792" s="16">
        <v>0.0</v>
      </c>
      <c r="F3792" s="18">
        <v>43.52</v>
      </c>
      <c r="G3792" s="16">
        <v>0.0393</v>
      </c>
      <c r="H3792" s="18">
        <v>1.711</v>
      </c>
      <c r="I3792" s="76"/>
      <c r="J3792" s="16">
        <v>77.0567</v>
      </c>
      <c r="K3792" s="43">
        <v>0.006827292</v>
      </c>
      <c r="L3792" s="56">
        <v>0.004098777</v>
      </c>
      <c r="M3792" s="52">
        <v>0.004398433</v>
      </c>
    </row>
    <row r="3793">
      <c r="A3793" s="16" t="s">
        <v>59</v>
      </c>
      <c r="B3793" s="16">
        <v>86.0</v>
      </c>
      <c r="C3793" s="16">
        <v>78.5</v>
      </c>
      <c r="D3793" s="16">
        <v>4.258</v>
      </c>
      <c r="E3793" s="16">
        <v>0.0</v>
      </c>
      <c r="F3793" s="18">
        <v>43.499</v>
      </c>
      <c r="G3793" s="16">
        <v>0.0634</v>
      </c>
      <c r="H3793" s="18">
        <v>2.759</v>
      </c>
      <c r="I3793" s="76"/>
      <c r="J3793" s="16">
        <v>76.3113</v>
      </c>
      <c r="K3793" s="43">
        <v>0.006676289</v>
      </c>
      <c r="L3793" s="56">
        <v>0.003932459</v>
      </c>
      <c r="M3793" s="52">
        <v>0.004425272</v>
      </c>
    </row>
    <row r="3794">
      <c r="A3794" s="16" t="s">
        <v>59</v>
      </c>
      <c r="B3794" s="16">
        <v>86.0</v>
      </c>
      <c r="C3794" s="16">
        <v>78.6</v>
      </c>
      <c r="D3794" s="16">
        <v>4.258</v>
      </c>
      <c r="E3794" s="16">
        <v>0.0</v>
      </c>
      <c r="F3794" s="18">
        <v>43.499</v>
      </c>
      <c r="G3794" s="16">
        <v>0.058</v>
      </c>
      <c r="H3794" s="18">
        <v>2.522</v>
      </c>
      <c r="I3794" s="76"/>
      <c r="J3794" s="16">
        <v>76.2514</v>
      </c>
      <c r="K3794" s="43">
        <v>0.006763122</v>
      </c>
      <c r="L3794" s="56">
        <v>0.003695952</v>
      </c>
      <c r="M3794" s="52">
        <v>0.004462465</v>
      </c>
    </row>
    <row r="3795">
      <c r="A3795" s="16" t="s">
        <v>59</v>
      </c>
      <c r="B3795" s="16">
        <v>86.0</v>
      </c>
      <c r="C3795" s="16">
        <v>78.7</v>
      </c>
      <c r="D3795" s="16">
        <v>4.256</v>
      </c>
      <c r="E3795" s="16">
        <v>0.0</v>
      </c>
      <c r="F3795" s="18">
        <v>43.479</v>
      </c>
      <c r="G3795" s="16">
        <v>0.0389</v>
      </c>
      <c r="H3795" s="18">
        <v>1.693</v>
      </c>
      <c r="I3795" s="76"/>
      <c r="J3795" s="16">
        <v>77.019</v>
      </c>
      <c r="K3795" s="43">
        <v>0.006505715</v>
      </c>
      <c r="L3795" s="56">
        <v>0.003483087</v>
      </c>
      <c r="M3795" s="52">
        <v>0.004396614</v>
      </c>
    </row>
    <row r="3796">
      <c r="A3796" s="16" t="s">
        <v>59</v>
      </c>
      <c r="B3796" s="16">
        <v>86.0</v>
      </c>
      <c r="C3796" s="16">
        <v>78.8</v>
      </c>
      <c r="D3796" s="16">
        <v>4.257</v>
      </c>
      <c r="E3796" s="16">
        <v>0.0</v>
      </c>
      <c r="F3796" s="18">
        <v>43.489</v>
      </c>
      <c r="G3796" s="16">
        <v>0.0462</v>
      </c>
      <c r="H3796" s="18">
        <v>2.007</v>
      </c>
      <c r="I3796" s="76"/>
      <c r="J3796" s="16">
        <v>76.59</v>
      </c>
      <c r="K3796" s="43">
        <v>0.006528642</v>
      </c>
      <c r="L3796" s="56">
        <v>0.003715479</v>
      </c>
      <c r="M3796" s="52">
        <v>0.004409389</v>
      </c>
    </row>
    <row r="3797">
      <c r="A3797" s="16" t="s">
        <v>59</v>
      </c>
      <c r="B3797" s="16">
        <v>86.0</v>
      </c>
      <c r="C3797" s="16">
        <v>78.9</v>
      </c>
      <c r="D3797" s="16">
        <v>4.256</v>
      </c>
      <c r="E3797" s="16">
        <v>0.0</v>
      </c>
      <c r="F3797" s="18">
        <v>43.479</v>
      </c>
      <c r="G3797" s="16">
        <v>0.0387</v>
      </c>
      <c r="H3797" s="18">
        <v>1.684</v>
      </c>
      <c r="I3797" s="76"/>
      <c r="J3797" s="16">
        <v>76.749</v>
      </c>
      <c r="K3797" s="43">
        <v>0.006562983</v>
      </c>
      <c r="L3797" s="56">
        <v>0.003625522</v>
      </c>
      <c r="M3797" s="52">
        <v>0.004398112</v>
      </c>
    </row>
    <row r="3798">
      <c r="A3798" s="16" t="s">
        <v>59</v>
      </c>
      <c r="B3798" s="16">
        <v>86.0</v>
      </c>
      <c r="C3798" s="16">
        <v>79.0</v>
      </c>
      <c r="D3798" s="16">
        <v>4.256</v>
      </c>
      <c r="E3798" s="16">
        <v>0.0</v>
      </c>
      <c r="F3798" s="18">
        <v>43.479</v>
      </c>
      <c r="G3798" s="16">
        <v>0.06</v>
      </c>
      <c r="H3798" s="18">
        <v>2.61</v>
      </c>
      <c r="I3798" s="76"/>
      <c r="J3798" s="16">
        <v>76.0442</v>
      </c>
      <c r="K3798" s="43">
        <v>0.006316949</v>
      </c>
      <c r="L3798" s="56">
        <v>0.003540201</v>
      </c>
      <c r="M3798" s="52">
        <v>0.00433947</v>
      </c>
    </row>
    <row r="3799">
      <c r="A3799" s="16" t="s">
        <v>59</v>
      </c>
      <c r="B3799" s="16">
        <v>86.0</v>
      </c>
      <c r="C3799" s="16">
        <v>79.1</v>
      </c>
      <c r="D3799" s="16">
        <v>4.256</v>
      </c>
      <c r="E3799" s="16">
        <v>0.0</v>
      </c>
      <c r="F3799" s="18">
        <v>43.479</v>
      </c>
      <c r="G3799" s="16">
        <v>0.0337</v>
      </c>
      <c r="H3799" s="18">
        <v>1.467</v>
      </c>
      <c r="I3799" s="76"/>
      <c r="J3799" s="16">
        <v>77.8287</v>
      </c>
      <c r="K3799" s="43">
        <v>0.006434915</v>
      </c>
      <c r="L3799" s="56">
        <v>0.003293094</v>
      </c>
      <c r="M3799" s="52">
        <v>0.004438534</v>
      </c>
    </row>
    <row r="3800">
      <c r="A3800" s="16" t="s">
        <v>59</v>
      </c>
      <c r="B3800" s="16">
        <v>86.0</v>
      </c>
      <c r="C3800" s="16">
        <v>79.2</v>
      </c>
      <c r="D3800" s="16">
        <v>4.255</v>
      </c>
      <c r="E3800" s="16">
        <v>0.0</v>
      </c>
      <c r="F3800" s="18">
        <v>43.469</v>
      </c>
      <c r="G3800" s="16">
        <v>0.0703</v>
      </c>
      <c r="H3800" s="18">
        <v>3.056</v>
      </c>
      <c r="I3800" s="76"/>
      <c r="J3800" s="16">
        <v>76.8332</v>
      </c>
      <c r="K3800" s="43">
        <v>0.006452617</v>
      </c>
      <c r="L3800" s="56">
        <v>0.003419324</v>
      </c>
      <c r="M3800" s="52">
        <v>0.00440856</v>
      </c>
    </row>
    <row r="3801">
      <c r="A3801" s="16" t="s">
        <v>59</v>
      </c>
      <c r="B3801" s="16">
        <v>86.0</v>
      </c>
      <c r="C3801" s="16">
        <v>79.3</v>
      </c>
      <c r="D3801" s="16">
        <v>4.256</v>
      </c>
      <c r="E3801" s="16">
        <v>0.0</v>
      </c>
      <c r="F3801" s="18">
        <v>43.479</v>
      </c>
      <c r="G3801" s="16">
        <v>0.0472</v>
      </c>
      <c r="H3801" s="18">
        <v>2.051</v>
      </c>
      <c r="I3801" s="76"/>
      <c r="J3801" s="16">
        <v>76.824</v>
      </c>
      <c r="K3801" s="43">
        <v>0.006480688</v>
      </c>
      <c r="L3801" s="56">
        <v>0.003719375</v>
      </c>
      <c r="M3801" s="52">
        <v>0.004351754</v>
      </c>
    </row>
    <row r="3802">
      <c r="A3802" s="16" t="s">
        <v>59</v>
      </c>
      <c r="B3802" s="16">
        <v>86.0</v>
      </c>
      <c r="C3802" s="16">
        <v>79.4</v>
      </c>
      <c r="D3802" s="16">
        <v>4.255</v>
      </c>
      <c r="E3802" s="16">
        <v>0.0</v>
      </c>
      <c r="F3802" s="18">
        <v>43.469</v>
      </c>
      <c r="G3802" s="16">
        <v>0.0323</v>
      </c>
      <c r="H3802" s="18">
        <v>1.406</v>
      </c>
      <c r="I3802" s="76"/>
      <c r="J3802" s="16">
        <v>76.2781</v>
      </c>
      <c r="K3802" s="43">
        <v>0.006537604</v>
      </c>
      <c r="L3802" s="56">
        <v>0.003649526</v>
      </c>
      <c r="M3802" s="52">
        <v>0.004333054</v>
      </c>
    </row>
    <row r="3803">
      <c r="A3803" s="16" t="s">
        <v>59</v>
      </c>
      <c r="B3803" s="16">
        <v>86.0</v>
      </c>
      <c r="C3803" s="16">
        <v>79.5</v>
      </c>
      <c r="D3803" s="16">
        <v>4.255</v>
      </c>
      <c r="E3803" s="16">
        <v>0.0</v>
      </c>
      <c r="F3803" s="18">
        <v>43.469</v>
      </c>
      <c r="G3803" s="16">
        <v>0.0377</v>
      </c>
      <c r="H3803" s="18">
        <v>1.641</v>
      </c>
      <c r="I3803" s="76"/>
      <c r="J3803" s="16">
        <v>76.9082</v>
      </c>
      <c r="K3803" s="43">
        <v>0.0063323</v>
      </c>
      <c r="L3803" s="56">
        <v>0.003510953</v>
      </c>
      <c r="M3803" s="52">
        <v>0.004353009</v>
      </c>
    </row>
    <row r="3804">
      <c r="A3804" s="16" t="s">
        <v>59</v>
      </c>
      <c r="B3804" s="16">
        <v>86.0</v>
      </c>
      <c r="C3804" s="16">
        <v>79.6</v>
      </c>
      <c r="D3804" s="16">
        <v>4.255</v>
      </c>
      <c r="E3804" s="16">
        <v>0.0</v>
      </c>
      <c r="F3804" s="18">
        <v>43.469</v>
      </c>
      <c r="G3804" s="16">
        <v>0.0582</v>
      </c>
      <c r="H3804" s="18">
        <v>2.531</v>
      </c>
      <c r="I3804" s="76"/>
      <c r="J3804" s="16">
        <v>76.6381</v>
      </c>
      <c r="K3804" s="43">
        <v>0.0063152</v>
      </c>
      <c r="L3804" s="56">
        <v>0.003465662</v>
      </c>
      <c r="M3804" s="52">
        <v>0.004331709</v>
      </c>
    </row>
    <row r="3805">
      <c r="A3805" s="16" t="s">
        <v>59</v>
      </c>
      <c r="B3805" s="16">
        <v>86.0</v>
      </c>
      <c r="C3805" s="16">
        <v>79.7</v>
      </c>
      <c r="D3805" s="16">
        <v>4.255</v>
      </c>
      <c r="E3805" s="16">
        <v>0.0</v>
      </c>
      <c r="F3805" s="18">
        <v>43.469</v>
      </c>
      <c r="G3805" s="16">
        <v>0.0552</v>
      </c>
      <c r="H3805" s="18">
        <v>2.4</v>
      </c>
      <c r="I3805" s="76"/>
      <c r="J3805" s="16">
        <v>76.8932</v>
      </c>
      <c r="K3805" s="43">
        <v>0.006338908</v>
      </c>
      <c r="L3805" s="56">
        <v>0.003386443</v>
      </c>
      <c r="M3805" s="52">
        <v>0.004352816</v>
      </c>
    </row>
    <row r="3806">
      <c r="A3806" s="16" t="s">
        <v>59</v>
      </c>
      <c r="B3806" s="16">
        <v>86.0</v>
      </c>
      <c r="C3806" s="16">
        <v>79.8</v>
      </c>
      <c r="D3806" s="16">
        <v>4.255</v>
      </c>
      <c r="E3806" s="16">
        <v>0.0</v>
      </c>
      <c r="F3806" s="18">
        <v>43.469</v>
      </c>
      <c r="G3806" s="16">
        <v>0.0442</v>
      </c>
      <c r="H3806" s="18">
        <v>1.92</v>
      </c>
      <c r="I3806" s="76"/>
      <c r="J3806" s="16">
        <v>77.3883</v>
      </c>
      <c r="K3806" s="43">
        <v>0.006386842</v>
      </c>
      <c r="L3806" s="56">
        <v>0.003677421</v>
      </c>
      <c r="M3806" s="52">
        <v>0.004331204</v>
      </c>
    </row>
    <row r="3807">
      <c r="A3807" s="16" t="s">
        <v>59</v>
      </c>
      <c r="B3807" s="16">
        <v>86.0</v>
      </c>
      <c r="C3807" s="16">
        <v>79.9</v>
      </c>
      <c r="D3807" s="16">
        <v>4.255</v>
      </c>
      <c r="E3807" s="16">
        <v>0.0</v>
      </c>
      <c r="F3807" s="18">
        <v>43.469</v>
      </c>
      <c r="G3807" s="16">
        <v>0.0572</v>
      </c>
      <c r="H3807" s="18">
        <v>2.488</v>
      </c>
      <c r="I3807" s="76"/>
      <c r="J3807" s="16">
        <v>77.1783</v>
      </c>
      <c r="K3807" s="43">
        <v>0.006329451</v>
      </c>
      <c r="L3807" s="56">
        <v>0.003338333</v>
      </c>
      <c r="M3807" s="52">
        <v>0.00439336</v>
      </c>
    </row>
    <row r="3808">
      <c r="A3808" s="16" t="s">
        <v>59</v>
      </c>
      <c r="B3808" s="16">
        <v>86.0</v>
      </c>
      <c r="C3808" s="16">
        <v>80.0</v>
      </c>
      <c r="D3808" s="16">
        <v>4.255</v>
      </c>
      <c r="E3808" s="16">
        <v>0.0</v>
      </c>
      <c r="F3808" s="18">
        <v>43.469</v>
      </c>
      <c r="G3808" s="16">
        <v>0.0614</v>
      </c>
      <c r="H3808" s="18">
        <v>2.671</v>
      </c>
      <c r="I3808" s="76"/>
      <c r="J3808" s="16">
        <v>77.0582</v>
      </c>
      <c r="K3808" s="43">
        <v>0.006342266</v>
      </c>
      <c r="L3808" s="56">
        <v>0.003385518</v>
      </c>
      <c r="M3808" s="52">
        <v>0.004310353</v>
      </c>
    </row>
    <row r="3809">
      <c r="A3809" s="16" t="s">
        <v>59</v>
      </c>
      <c r="B3809" s="16">
        <v>86.0</v>
      </c>
      <c r="C3809" s="16">
        <v>80.1</v>
      </c>
      <c r="D3809" s="16">
        <v>4.253</v>
      </c>
      <c r="E3809" s="16">
        <v>0.0</v>
      </c>
      <c r="F3809" s="18">
        <v>43.448</v>
      </c>
      <c r="G3809" s="16">
        <v>0.0552</v>
      </c>
      <c r="H3809" s="18">
        <v>2.4</v>
      </c>
      <c r="I3809" s="76"/>
      <c r="J3809" s="16">
        <v>77.9929</v>
      </c>
      <c r="K3809" s="43">
        <v>0.006376002</v>
      </c>
      <c r="L3809" s="56">
        <v>0.00342913</v>
      </c>
      <c r="M3809" s="52">
        <v>0.004310942</v>
      </c>
    </row>
    <row r="3810">
      <c r="A3810" s="16" t="s">
        <v>59</v>
      </c>
      <c r="B3810" s="16">
        <v>86.0</v>
      </c>
      <c r="C3810" s="16">
        <v>80.2</v>
      </c>
      <c r="D3810" s="16">
        <v>4.251</v>
      </c>
      <c r="E3810" s="16">
        <v>0.0</v>
      </c>
      <c r="F3810" s="18">
        <v>43.428</v>
      </c>
      <c r="G3810" s="16">
        <v>0.0698</v>
      </c>
      <c r="H3810" s="18">
        <v>3.03</v>
      </c>
      <c r="I3810" s="76"/>
      <c r="J3810" s="16">
        <v>77.7869</v>
      </c>
      <c r="K3810" s="43">
        <v>0.006365023</v>
      </c>
      <c r="L3810" s="56">
        <v>0.003493985</v>
      </c>
      <c r="M3810" s="52">
        <v>0.004258653</v>
      </c>
    </row>
    <row r="3811">
      <c r="A3811" s="16" t="s">
        <v>59</v>
      </c>
      <c r="B3811" s="16">
        <v>86.0</v>
      </c>
      <c r="C3811" s="16">
        <v>80.3</v>
      </c>
      <c r="D3811" s="16">
        <v>4.25</v>
      </c>
      <c r="E3811" s="16">
        <v>0.0</v>
      </c>
      <c r="F3811" s="18">
        <v>43.417</v>
      </c>
      <c r="G3811" s="16">
        <v>0.0543</v>
      </c>
      <c r="H3811" s="18">
        <v>2.356</v>
      </c>
      <c r="I3811" s="76"/>
      <c r="J3811" s="16">
        <v>76.5631</v>
      </c>
      <c r="K3811" s="43">
        <v>0.006279571</v>
      </c>
      <c r="L3811" s="56">
        <v>0.003717194</v>
      </c>
      <c r="M3811" s="52">
        <v>0.004259911</v>
      </c>
    </row>
    <row r="3812">
      <c r="A3812" s="16" t="s">
        <v>59</v>
      </c>
      <c r="B3812" s="16">
        <v>86.0</v>
      </c>
      <c r="C3812" s="16">
        <v>80.4</v>
      </c>
      <c r="D3812" s="16">
        <v>4.25</v>
      </c>
      <c r="E3812" s="16">
        <v>0.0</v>
      </c>
      <c r="F3812" s="18">
        <v>43.417</v>
      </c>
      <c r="G3812" s="16">
        <v>0.0702</v>
      </c>
      <c r="H3812" s="18">
        <v>3.047</v>
      </c>
      <c r="I3812" s="76"/>
      <c r="J3812" s="16">
        <v>77.1949</v>
      </c>
      <c r="K3812" s="43">
        <v>0.006413257</v>
      </c>
      <c r="L3812" s="56">
        <v>0.003767176</v>
      </c>
      <c r="M3812" s="52">
        <v>0.004292018</v>
      </c>
    </row>
    <row r="3813">
      <c r="A3813" s="16" t="s">
        <v>59</v>
      </c>
      <c r="B3813" s="16">
        <v>86.0</v>
      </c>
      <c r="C3813" s="16">
        <v>80.5</v>
      </c>
      <c r="D3813" s="16">
        <v>4.25</v>
      </c>
      <c r="E3813" s="16">
        <v>0.0</v>
      </c>
      <c r="F3813" s="18">
        <v>43.417</v>
      </c>
      <c r="G3813" s="16">
        <v>0.0617</v>
      </c>
      <c r="H3813" s="18">
        <v>2.68</v>
      </c>
      <c r="I3813" s="76"/>
      <c r="J3813" s="16">
        <v>77.5408</v>
      </c>
      <c r="K3813" s="43">
        <v>0.006353878</v>
      </c>
      <c r="L3813" s="56">
        <v>0.003591499</v>
      </c>
      <c r="M3813" s="52">
        <v>0.004273022</v>
      </c>
    </row>
    <row r="3814">
      <c r="A3814" s="16" t="s">
        <v>59</v>
      </c>
      <c r="B3814" s="16">
        <v>86.0</v>
      </c>
      <c r="C3814" s="16">
        <v>80.6</v>
      </c>
      <c r="D3814" s="16">
        <v>4.25</v>
      </c>
      <c r="E3814" s="16">
        <v>0.0</v>
      </c>
      <c r="F3814" s="18">
        <v>43.417</v>
      </c>
      <c r="G3814" s="16">
        <v>0.0692</v>
      </c>
      <c r="H3814" s="18">
        <v>3.004</v>
      </c>
      <c r="I3814" s="76"/>
      <c r="J3814" s="16">
        <v>78.3681</v>
      </c>
      <c r="K3814" s="43">
        <v>0.006340766</v>
      </c>
      <c r="L3814" s="56">
        <v>0.003641997</v>
      </c>
      <c r="M3814" s="52">
        <v>0.004359863</v>
      </c>
    </row>
    <row r="3815">
      <c r="A3815" s="16" t="s">
        <v>59</v>
      </c>
      <c r="B3815" s="16">
        <v>86.0</v>
      </c>
      <c r="C3815" s="16">
        <v>80.7</v>
      </c>
      <c r="D3815" s="16">
        <v>4.251</v>
      </c>
      <c r="E3815" s="16">
        <v>0.0</v>
      </c>
      <c r="F3815" s="18">
        <v>43.428</v>
      </c>
      <c r="G3815" s="16">
        <v>0.095</v>
      </c>
      <c r="H3815" s="18">
        <v>4.126</v>
      </c>
      <c r="I3815" s="76"/>
      <c r="J3815" s="16">
        <v>78.2981</v>
      </c>
      <c r="K3815" s="43">
        <v>0.006330333</v>
      </c>
      <c r="L3815" s="56">
        <v>0.003458252</v>
      </c>
      <c r="M3815" s="52">
        <v>0.004341792</v>
      </c>
    </row>
    <row r="3816">
      <c r="A3816" s="16" t="s">
        <v>59</v>
      </c>
      <c r="B3816" s="16">
        <v>86.0</v>
      </c>
      <c r="C3816" s="16">
        <v>80.8</v>
      </c>
      <c r="D3816" s="16">
        <v>4.25</v>
      </c>
      <c r="E3816" s="16">
        <v>0.0</v>
      </c>
      <c r="F3816" s="18">
        <v>43.417</v>
      </c>
      <c r="G3816" s="16">
        <v>0.0783</v>
      </c>
      <c r="H3816" s="18">
        <v>3.398</v>
      </c>
      <c r="I3816" s="76"/>
      <c r="J3816" s="16">
        <v>78.3531</v>
      </c>
      <c r="K3816" s="43">
        <v>0.006389918</v>
      </c>
      <c r="L3816" s="56">
        <v>0.003801684</v>
      </c>
      <c r="M3816" s="52">
        <v>0.004345111</v>
      </c>
    </row>
    <row r="3817">
      <c r="A3817" s="16" t="s">
        <v>59</v>
      </c>
      <c r="B3817" s="16">
        <v>86.0</v>
      </c>
      <c r="C3817" s="16">
        <v>80.9</v>
      </c>
      <c r="D3817" s="16">
        <v>4.25</v>
      </c>
      <c r="E3817" s="16">
        <v>0.0</v>
      </c>
      <c r="F3817" s="18">
        <v>43.417</v>
      </c>
      <c r="G3817" s="16">
        <v>0.0912</v>
      </c>
      <c r="H3817" s="18">
        <v>3.959</v>
      </c>
      <c r="I3817" s="76"/>
      <c r="J3817" s="16">
        <v>77.6762</v>
      </c>
      <c r="K3817" s="43">
        <v>0.00638306</v>
      </c>
      <c r="L3817" s="56">
        <v>0.00368425</v>
      </c>
      <c r="M3817" s="52">
        <v>0.004317131</v>
      </c>
    </row>
    <row r="3818">
      <c r="A3818" s="16" t="s">
        <v>59</v>
      </c>
      <c r="B3818" s="16">
        <v>86.0</v>
      </c>
      <c r="C3818" s="16">
        <v>81.0</v>
      </c>
      <c r="D3818" s="16">
        <v>4.25</v>
      </c>
      <c r="E3818" s="16">
        <v>0.0</v>
      </c>
      <c r="F3818" s="18">
        <v>43.417</v>
      </c>
      <c r="G3818" s="16">
        <v>0.0849</v>
      </c>
      <c r="H3818" s="18">
        <v>3.687</v>
      </c>
      <c r="I3818" s="76"/>
      <c r="J3818" s="16">
        <v>77.1798</v>
      </c>
      <c r="K3818" s="43">
        <v>0.006292328</v>
      </c>
      <c r="L3818" s="56">
        <v>0.003553371</v>
      </c>
      <c r="M3818" s="52">
        <v>0.004277992</v>
      </c>
    </row>
    <row r="3819">
      <c r="A3819" s="16" t="s">
        <v>59</v>
      </c>
      <c r="B3819" s="16">
        <v>86.0</v>
      </c>
      <c r="C3819" s="16">
        <v>81.1</v>
      </c>
      <c r="D3819" s="16">
        <v>4.25</v>
      </c>
      <c r="E3819" s="16">
        <v>0.0</v>
      </c>
      <c r="F3819" s="18">
        <v>43.417</v>
      </c>
      <c r="G3819" s="16">
        <v>0.0696</v>
      </c>
      <c r="H3819" s="18">
        <v>3.021</v>
      </c>
      <c r="I3819" s="76"/>
      <c r="J3819" s="16">
        <v>77.6311</v>
      </c>
      <c r="K3819" s="43">
        <v>0.006228579</v>
      </c>
      <c r="L3819" s="56">
        <v>0.003691375</v>
      </c>
      <c r="M3819" s="52">
        <v>0.004285217</v>
      </c>
    </row>
    <row r="3820">
      <c r="A3820" s="16" t="s">
        <v>59</v>
      </c>
      <c r="B3820" s="16">
        <v>86.0</v>
      </c>
      <c r="C3820" s="16">
        <v>81.2</v>
      </c>
      <c r="D3820" s="16">
        <v>4.252</v>
      </c>
      <c r="E3820" s="16">
        <v>0.0</v>
      </c>
      <c r="F3820" s="18">
        <v>43.438</v>
      </c>
      <c r="G3820" s="16">
        <v>0.0637</v>
      </c>
      <c r="H3820" s="18">
        <v>2.767</v>
      </c>
      <c r="I3820" s="76"/>
      <c r="J3820" s="16">
        <v>77.5068</v>
      </c>
      <c r="K3820" s="43">
        <v>0.006412183</v>
      </c>
      <c r="L3820" s="56">
        <v>0.005133655</v>
      </c>
      <c r="M3820" s="52">
        <v>0.00425325</v>
      </c>
    </row>
    <row r="3821">
      <c r="A3821" s="16" t="s">
        <v>59</v>
      </c>
      <c r="B3821" s="16">
        <v>86.0</v>
      </c>
      <c r="C3821" s="16">
        <v>81.3</v>
      </c>
      <c r="D3821" s="16">
        <v>4.254</v>
      </c>
      <c r="E3821" s="16">
        <v>0.0</v>
      </c>
      <c r="F3821" s="18">
        <v>43.458</v>
      </c>
      <c r="G3821" s="16">
        <v>0.0719</v>
      </c>
      <c r="H3821" s="18">
        <v>3.126</v>
      </c>
      <c r="I3821" s="76"/>
      <c r="J3821" s="16">
        <v>77.4728</v>
      </c>
      <c r="K3821" s="43">
        <v>0.006235601</v>
      </c>
      <c r="L3821" s="56">
        <v>0.003776491</v>
      </c>
      <c r="M3821" s="52">
        <v>0.004275295</v>
      </c>
    </row>
    <row r="3822">
      <c r="A3822" s="16" t="s">
        <v>59</v>
      </c>
      <c r="B3822" s="16">
        <v>86.0</v>
      </c>
      <c r="C3822" s="16">
        <v>81.4</v>
      </c>
      <c r="D3822" s="16">
        <v>4.251</v>
      </c>
      <c r="E3822" s="16">
        <v>0.0</v>
      </c>
      <c r="F3822" s="18">
        <v>43.428</v>
      </c>
      <c r="G3822" s="16">
        <v>0.0793</v>
      </c>
      <c r="H3822" s="18">
        <v>3.442</v>
      </c>
      <c r="I3822" s="76"/>
      <c r="J3822" s="16">
        <v>77.5313</v>
      </c>
      <c r="K3822" s="43">
        <v>0.00625167</v>
      </c>
      <c r="L3822" s="56">
        <v>0.004302061</v>
      </c>
      <c r="M3822" s="52">
        <v>0.004260624</v>
      </c>
    </row>
    <row r="3823">
      <c r="A3823" s="16" t="s">
        <v>59</v>
      </c>
      <c r="B3823" s="16">
        <v>86.0</v>
      </c>
      <c r="C3823" s="16">
        <v>81.5</v>
      </c>
      <c r="D3823" s="16">
        <v>4.246</v>
      </c>
      <c r="E3823" s="16">
        <v>0.0</v>
      </c>
      <c r="F3823" s="18">
        <v>43.377</v>
      </c>
      <c r="G3823" s="16">
        <v>0.0495</v>
      </c>
      <c r="H3823" s="18">
        <v>2.147</v>
      </c>
      <c r="I3823" s="76"/>
      <c r="J3823" s="16">
        <v>77.5939</v>
      </c>
      <c r="K3823" s="43">
        <v>0.006215295</v>
      </c>
      <c r="L3823" s="56">
        <v>0.003631162</v>
      </c>
      <c r="M3823" s="52">
        <v>0.004275954</v>
      </c>
    </row>
    <row r="3824">
      <c r="A3824" s="16" t="s">
        <v>59</v>
      </c>
      <c r="B3824" s="16">
        <v>86.0</v>
      </c>
      <c r="C3824" s="16">
        <v>81.6</v>
      </c>
      <c r="D3824" s="16">
        <v>4.245</v>
      </c>
      <c r="E3824" s="16">
        <v>0.0</v>
      </c>
      <c r="F3824" s="18">
        <v>43.366</v>
      </c>
      <c r="G3824" s="16">
        <v>0.0767</v>
      </c>
      <c r="H3824" s="18">
        <v>3.328</v>
      </c>
      <c r="I3824" s="76"/>
      <c r="J3824" s="16">
        <v>78.3423</v>
      </c>
      <c r="K3824" s="43">
        <v>0.006222137</v>
      </c>
      <c r="L3824" s="56">
        <v>0.004059373</v>
      </c>
      <c r="M3824" s="52">
        <v>0.004293229</v>
      </c>
    </row>
    <row r="3825">
      <c r="A3825" s="16" t="s">
        <v>59</v>
      </c>
      <c r="B3825" s="16">
        <v>86.0</v>
      </c>
      <c r="C3825" s="16">
        <v>81.7</v>
      </c>
      <c r="D3825" s="16">
        <v>4.245</v>
      </c>
      <c r="E3825" s="16">
        <v>0.0</v>
      </c>
      <c r="F3825" s="18">
        <v>43.366</v>
      </c>
      <c r="G3825" s="16">
        <v>0.0741</v>
      </c>
      <c r="H3825" s="18">
        <v>3.214</v>
      </c>
      <c r="I3825" s="76"/>
      <c r="J3825" s="16">
        <v>78.5987</v>
      </c>
      <c r="K3825" s="43">
        <v>0.006189894</v>
      </c>
      <c r="L3825" s="56">
        <v>0.003593068</v>
      </c>
      <c r="M3825" s="52">
        <v>0.004305227</v>
      </c>
    </row>
    <row r="3826">
      <c r="A3826" s="16" t="s">
        <v>59</v>
      </c>
      <c r="B3826" s="16">
        <v>86.0</v>
      </c>
      <c r="C3826" s="16">
        <v>81.8</v>
      </c>
      <c r="D3826" s="16">
        <v>4.245</v>
      </c>
      <c r="E3826" s="16">
        <v>0.0</v>
      </c>
      <c r="F3826" s="18">
        <v>43.366</v>
      </c>
      <c r="G3826" s="16">
        <v>0.0658</v>
      </c>
      <c r="H3826" s="18">
        <v>2.855</v>
      </c>
      <c r="I3826" s="76"/>
      <c r="J3826" s="16">
        <v>77.7391</v>
      </c>
      <c r="K3826" s="43">
        <v>0.006160396</v>
      </c>
      <c r="L3826" s="56">
        <v>0.00377428</v>
      </c>
      <c r="M3826" s="52">
        <v>0.004218457</v>
      </c>
    </row>
    <row r="3827">
      <c r="A3827" s="16" t="s">
        <v>59</v>
      </c>
      <c r="B3827" s="16">
        <v>86.0</v>
      </c>
      <c r="C3827" s="16">
        <v>81.9</v>
      </c>
      <c r="D3827" s="16">
        <v>4.245</v>
      </c>
      <c r="E3827" s="16">
        <v>0.0</v>
      </c>
      <c r="F3827" s="18">
        <v>43.366</v>
      </c>
      <c r="G3827" s="16">
        <v>0.0582</v>
      </c>
      <c r="H3827" s="18">
        <v>2.522</v>
      </c>
      <c r="I3827" s="76"/>
      <c r="J3827" s="16">
        <v>78.5534</v>
      </c>
      <c r="K3827" s="43">
        <v>0.006321061</v>
      </c>
      <c r="L3827" s="56">
        <v>0.003562438</v>
      </c>
      <c r="M3827" s="52">
        <v>0.004202312</v>
      </c>
    </row>
    <row r="3828">
      <c r="A3828" s="16" t="s">
        <v>59</v>
      </c>
      <c r="B3828" s="16">
        <v>86.0</v>
      </c>
      <c r="C3828" s="16">
        <v>82.0</v>
      </c>
      <c r="D3828" s="16">
        <v>4.244</v>
      </c>
      <c r="E3828" s="16">
        <v>0.0</v>
      </c>
      <c r="F3828" s="18">
        <v>43.356</v>
      </c>
      <c r="G3828" s="16">
        <v>0.055</v>
      </c>
      <c r="H3828" s="18">
        <v>2.383</v>
      </c>
      <c r="I3828" s="76"/>
      <c r="J3828" s="16">
        <v>78.0504</v>
      </c>
      <c r="K3828" s="43">
        <v>0.006199898</v>
      </c>
      <c r="L3828" s="56">
        <v>0.002807287</v>
      </c>
      <c r="M3828" s="52">
        <v>0.004236561</v>
      </c>
    </row>
    <row r="3829">
      <c r="A3829" s="16" t="s">
        <v>59</v>
      </c>
      <c r="B3829" s="16">
        <v>86.0</v>
      </c>
      <c r="C3829" s="16">
        <v>82.1</v>
      </c>
      <c r="D3829" s="16">
        <v>4.241</v>
      </c>
      <c r="E3829" s="16">
        <v>0.0</v>
      </c>
      <c r="F3829" s="18">
        <v>43.326</v>
      </c>
      <c r="G3829" s="16">
        <v>0.074</v>
      </c>
      <c r="H3829" s="18">
        <v>3.205</v>
      </c>
      <c r="I3829" s="76"/>
      <c r="J3829" s="16">
        <v>78.4422</v>
      </c>
      <c r="K3829" s="43">
        <v>0.006349556</v>
      </c>
      <c r="L3829" s="56">
        <v>0.003525242</v>
      </c>
      <c r="M3829" s="52">
        <v>0.00424902</v>
      </c>
    </row>
    <row r="3830">
      <c r="A3830" s="16" t="s">
        <v>59</v>
      </c>
      <c r="B3830" s="16">
        <v>86.0</v>
      </c>
      <c r="C3830" s="16">
        <v>82.2</v>
      </c>
      <c r="D3830" s="16">
        <v>4.244</v>
      </c>
      <c r="E3830" s="16">
        <v>0.0</v>
      </c>
      <c r="F3830" s="18">
        <v>43.356</v>
      </c>
      <c r="G3830" s="16">
        <v>0.0495</v>
      </c>
      <c r="H3830" s="18">
        <v>2.147</v>
      </c>
      <c r="I3830" s="76"/>
      <c r="J3830" s="16">
        <v>78.6388</v>
      </c>
      <c r="K3830" s="43">
        <v>0.006224512</v>
      </c>
      <c r="L3830" s="56">
        <v>0.003514012</v>
      </c>
      <c r="M3830" s="52">
        <v>0.004251876</v>
      </c>
    </row>
    <row r="3831">
      <c r="A3831" s="16" t="s">
        <v>59</v>
      </c>
      <c r="B3831" s="16">
        <v>86.0</v>
      </c>
      <c r="C3831" s="16">
        <v>82.3</v>
      </c>
      <c r="D3831" s="16">
        <v>4.244</v>
      </c>
      <c r="E3831" s="16">
        <v>0.0</v>
      </c>
      <c r="F3831" s="18">
        <v>43.356</v>
      </c>
      <c r="G3831" s="16">
        <v>0.0334</v>
      </c>
      <c r="H3831" s="18">
        <v>1.449</v>
      </c>
      <c r="I3831" s="76"/>
      <c r="J3831" s="16">
        <v>77.9901</v>
      </c>
      <c r="K3831" s="43">
        <v>0.006252489</v>
      </c>
      <c r="L3831" s="56">
        <v>0.003540294</v>
      </c>
      <c r="M3831" s="52">
        <v>0.004163458</v>
      </c>
    </row>
    <row r="3832">
      <c r="A3832" s="16" t="s">
        <v>59</v>
      </c>
      <c r="B3832" s="16">
        <v>86.0</v>
      </c>
      <c r="C3832" s="16">
        <v>82.4</v>
      </c>
      <c r="D3832" s="16">
        <v>4.241</v>
      </c>
      <c r="E3832" s="16">
        <v>0.0</v>
      </c>
      <c r="F3832" s="18">
        <v>43.326</v>
      </c>
      <c r="G3832" s="16">
        <v>0.0635</v>
      </c>
      <c r="H3832" s="18">
        <v>2.75</v>
      </c>
      <c r="I3832" s="76"/>
      <c r="J3832" s="16">
        <v>78.7444</v>
      </c>
      <c r="K3832" s="43">
        <v>0.006275833</v>
      </c>
      <c r="L3832" s="56">
        <v>0.003365334</v>
      </c>
      <c r="M3832" s="52">
        <v>0.004246141</v>
      </c>
    </row>
    <row r="3833">
      <c r="A3833" s="16" t="s">
        <v>59</v>
      </c>
      <c r="B3833" s="16">
        <v>86.0</v>
      </c>
      <c r="C3833" s="16">
        <v>82.5</v>
      </c>
      <c r="D3833" s="16">
        <v>4.241</v>
      </c>
      <c r="E3833" s="16">
        <v>0.0</v>
      </c>
      <c r="F3833" s="18">
        <v>43.326</v>
      </c>
      <c r="G3833" s="16">
        <v>0.072</v>
      </c>
      <c r="H3833" s="18">
        <v>3.117</v>
      </c>
      <c r="I3833" s="76"/>
      <c r="J3833" s="16">
        <v>79.0618</v>
      </c>
      <c r="K3833" s="43">
        <v>0.006275276</v>
      </c>
      <c r="L3833" s="56">
        <v>0.003353539</v>
      </c>
      <c r="M3833" s="52">
        <v>0.00424018</v>
      </c>
    </row>
    <row r="3834">
      <c r="A3834" s="16" t="s">
        <v>59</v>
      </c>
      <c r="B3834" s="16">
        <v>86.0</v>
      </c>
      <c r="C3834" s="16">
        <v>82.6</v>
      </c>
      <c r="D3834" s="16">
        <v>4.24</v>
      </c>
      <c r="E3834" s="16">
        <v>0.0</v>
      </c>
      <c r="F3834" s="18">
        <v>43.315</v>
      </c>
      <c r="G3834" s="16">
        <v>0.0486</v>
      </c>
      <c r="H3834" s="18">
        <v>2.103</v>
      </c>
      <c r="I3834" s="76"/>
      <c r="J3834" s="16">
        <v>78.7998</v>
      </c>
      <c r="K3834" s="43">
        <v>0.006337736</v>
      </c>
      <c r="L3834" s="56">
        <v>0.003341625</v>
      </c>
      <c r="M3834" s="52">
        <v>0.004290338</v>
      </c>
    </row>
    <row r="3835">
      <c r="A3835" s="16" t="s">
        <v>59</v>
      </c>
      <c r="B3835" s="16">
        <v>86.0</v>
      </c>
      <c r="C3835" s="16">
        <v>82.7</v>
      </c>
      <c r="D3835" s="16">
        <v>4.241</v>
      </c>
      <c r="E3835" s="16">
        <v>0.0</v>
      </c>
      <c r="F3835" s="18">
        <v>43.326</v>
      </c>
      <c r="G3835" s="16">
        <v>0.0635</v>
      </c>
      <c r="H3835" s="18">
        <v>2.75</v>
      </c>
      <c r="I3835" s="76"/>
      <c r="J3835" s="16">
        <v>79.0164</v>
      </c>
      <c r="K3835" s="43">
        <v>0.006308084</v>
      </c>
      <c r="L3835" s="56">
        <v>0.003437313</v>
      </c>
      <c r="M3835" s="52">
        <v>0.004253957</v>
      </c>
    </row>
    <row r="3836">
      <c r="A3836" s="16" t="s">
        <v>59</v>
      </c>
      <c r="B3836" s="16">
        <v>86.0</v>
      </c>
      <c r="C3836" s="16">
        <v>82.8</v>
      </c>
      <c r="D3836" s="16">
        <v>4.24</v>
      </c>
      <c r="E3836" s="16">
        <v>0.0</v>
      </c>
      <c r="F3836" s="18">
        <v>43.315</v>
      </c>
      <c r="G3836" s="16">
        <v>0.0377</v>
      </c>
      <c r="H3836" s="18">
        <v>1.632</v>
      </c>
      <c r="I3836" s="76"/>
      <c r="J3836" s="16">
        <v>79.707</v>
      </c>
      <c r="K3836" s="43">
        <v>0.00636861</v>
      </c>
      <c r="L3836" s="56">
        <v>0.003417373</v>
      </c>
      <c r="M3836" s="52">
        <v>0.004247105</v>
      </c>
    </row>
    <row r="3837">
      <c r="A3837" s="16" t="s">
        <v>59</v>
      </c>
      <c r="B3837" s="16">
        <v>86.0</v>
      </c>
      <c r="C3837" s="16">
        <v>82.9</v>
      </c>
      <c r="D3837" s="16">
        <v>4.24</v>
      </c>
      <c r="E3837" s="16">
        <v>0.0</v>
      </c>
      <c r="F3837" s="18">
        <v>43.315</v>
      </c>
      <c r="G3837" s="16">
        <v>0.049</v>
      </c>
      <c r="H3837" s="18">
        <v>2.121</v>
      </c>
      <c r="I3837" s="76"/>
      <c r="J3837" s="16">
        <v>79.8128</v>
      </c>
      <c r="K3837" s="43">
        <v>0.006358761</v>
      </c>
      <c r="L3837" s="56">
        <v>0.003756788</v>
      </c>
      <c r="M3837" s="52">
        <v>0.004270324</v>
      </c>
    </row>
    <row r="3838">
      <c r="A3838" s="16" t="s">
        <v>59</v>
      </c>
      <c r="B3838" s="16">
        <v>86.0</v>
      </c>
      <c r="C3838" s="16">
        <v>83.0</v>
      </c>
      <c r="D3838" s="16">
        <v>4.241</v>
      </c>
      <c r="E3838" s="16">
        <v>0.0</v>
      </c>
      <c r="F3838" s="18">
        <v>43.326</v>
      </c>
      <c r="G3838" s="16">
        <v>0.0373</v>
      </c>
      <c r="H3838" s="18">
        <v>1.615</v>
      </c>
      <c r="I3838" s="76"/>
      <c r="J3838" s="16">
        <v>78.5631</v>
      </c>
      <c r="K3838" s="43">
        <v>0.006288956</v>
      </c>
      <c r="L3838" s="56">
        <v>0.003772253</v>
      </c>
      <c r="M3838" s="52">
        <v>0.004323009</v>
      </c>
    </row>
    <row r="3839">
      <c r="A3839" s="16" t="s">
        <v>59</v>
      </c>
      <c r="B3839" s="16">
        <v>86.0</v>
      </c>
      <c r="C3839" s="16">
        <v>83.1</v>
      </c>
      <c r="D3839" s="16">
        <v>4.24</v>
      </c>
      <c r="E3839" s="16">
        <v>0.0</v>
      </c>
      <c r="F3839" s="18">
        <v>43.315</v>
      </c>
      <c r="G3839" s="16">
        <v>0.0443</v>
      </c>
      <c r="H3839" s="18">
        <v>1.92</v>
      </c>
      <c r="I3839" s="76"/>
      <c r="J3839" s="16">
        <v>80.3873</v>
      </c>
      <c r="K3839" s="43">
        <v>0.006307691</v>
      </c>
      <c r="L3839" s="56">
        <v>0.003794932</v>
      </c>
      <c r="M3839" s="52">
        <v>0.004334021</v>
      </c>
    </row>
    <row r="3840">
      <c r="A3840" s="16" t="s">
        <v>59</v>
      </c>
      <c r="B3840" s="16">
        <v>86.0</v>
      </c>
      <c r="C3840" s="16">
        <v>83.2</v>
      </c>
      <c r="D3840" s="16">
        <v>4.24</v>
      </c>
      <c r="E3840" s="16">
        <v>0.0</v>
      </c>
      <c r="F3840" s="18">
        <v>43.315</v>
      </c>
      <c r="G3840" s="16">
        <v>0.0333</v>
      </c>
      <c r="H3840" s="18">
        <v>1.44</v>
      </c>
      <c r="I3840" s="76"/>
      <c r="J3840" s="16">
        <v>80.1605</v>
      </c>
      <c r="K3840" s="43">
        <v>0.006401896</v>
      </c>
      <c r="L3840" s="56">
        <v>0.003658509</v>
      </c>
      <c r="M3840" s="52">
        <v>0.004308913</v>
      </c>
    </row>
    <row r="3841">
      <c r="A3841" s="16" t="s">
        <v>59</v>
      </c>
      <c r="B3841" s="16">
        <v>86.0</v>
      </c>
      <c r="C3841" s="16">
        <v>83.3</v>
      </c>
      <c r="D3841" s="16">
        <v>4.238</v>
      </c>
      <c r="E3841" s="16">
        <v>0.0</v>
      </c>
      <c r="F3841" s="18">
        <v>43.295</v>
      </c>
      <c r="G3841" s="16">
        <v>0.0345</v>
      </c>
      <c r="H3841" s="18">
        <v>1.493</v>
      </c>
      <c r="I3841" s="76"/>
      <c r="J3841" s="16">
        <v>80.9993</v>
      </c>
      <c r="K3841" s="43">
        <v>0.006421481</v>
      </c>
      <c r="L3841" s="56">
        <v>0.003904539</v>
      </c>
      <c r="M3841" s="52">
        <v>0.004302482</v>
      </c>
    </row>
    <row r="3842">
      <c r="A3842" s="16" t="s">
        <v>59</v>
      </c>
      <c r="B3842" s="16">
        <v>86.0</v>
      </c>
      <c r="C3842" s="16">
        <v>83.4</v>
      </c>
      <c r="D3842" s="16">
        <v>4.238</v>
      </c>
      <c r="E3842" s="16">
        <v>0.0</v>
      </c>
      <c r="F3842" s="18">
        <v>43.295</v>
      </c>
      <c r="G3842" s="16">
        <v>0.0403</v>
      </c>
      <c r="H3842" s="18">
        <v>1.745</v>
      </c>
      <c r="I3842" s="76"/>
      <c r="J3842" s="16">
        <v>80.2275</v>
      </c>
      <c r="K3842" s="43">
        <v>0.006354234</v>
      </c>
      <c r="L3842" s="56">
        <v>0.003632615</v>
      </c>
      <c r="M3842" s="52">
        <v>0.004383208</v>
      </c>
    </row>
    <row r="3843">
      <c r="A3843" s="16" t="s">
        <v>59</v>
      </c>
      <c r="B3843" s="16">
        <v>86.0</v>
      </c>
      <c r="C3843" s="16">
        <v>83.5</v>
      </c>
      <c r="D3843" s="16">
        <v>4.239</v>
      </c>
      <c r="E3843" s="16">
        <v>0.0</v>
      </c>
      <c r="F3843" s="18">
        <v>43.305</v>
      </c>
      <c r="G3843" s="16">
        <v>0.0258</v>
      </c>
      <c r="H3843" s="18">
        <v>1.118</v>
      </c>
      <c r="I3843" s="76"/>
      <c r="J3843" s="16">
        <v>80.4284</v>
      </c>
      <c r="K3843" s="43">
        <v>0.006337688</v>
      </c>
      <c r="L3843" s="56">
        <v>0.003712357</v>
      </c>
      <c r="M3843" s="52">
        <v>0.004373333</v>
      </c>
    </row>
    <row r="3844">
      <c r="A3844" s="16" t="s">
        <v>59</v>
      </c>
      <c r="B3844" s="16">
        <v>86.0</v>
      </c>
      <c r="C3844" s="16">
        <v>83.6</v>
      </c>
      <c r="D3844" s="16">
        <v>4.237</v>
      </c>
      <c r="E3844" s="16">
        <v>0.0</v>
      </c>
      <c r="F3844" s="18">
        <v>43.285</v>
      </c>
      <c r="G3844" s="16">
        <v>0.0309</v>
      </c>
      <c r="H3844" s="18">
        <v>1.336</v>
      </c>
      <c r="I3844" s="76"/>
      <c r="J3844" s="16">
        <v>80.4503</v>
      </c>
      <c r="K3844" s="43">
        <v>0.006423217</v>
      </c>
      <c r="L3844" s="56">
        <v>0.003942862</v>
      </c>
      <c r="M3844" s="52">
        <v>0.004409639</v>
      </c>
    </row>
    <row r="3845">
      <c r="A3845" s="16" t="s">
        <v>59</v>
      </c>
      <c r="B3845" s="16">
        <v>86.0</v>
      </c>
      <c r="C3845" s="16">
        <v>83.7</v>
      </c>
      <c r="D3845" s="16">
        <v>4.237</v>
      </c>
      <c r="E3845" s="16">
        <v>0.0</v>
      </c>
      <c r="F3845" s="18">
        <v>43.285</v>
      </c>
      <c r="G3845" s="16">
        <v>0.0347</v>
      </c>
      <c r="H3845" s="18">
        <v>1.501</v>
      </c>
      <c r="I3845" s="76"/>
      <c r="J3845" s="16">
        <v>79.678</v>
      </c>
      <c r="K3845" s="43">
        <v>0.00652261</v>
      </c>
      <c r="L3845" s="56">
        <v>0.003663001</v>
      </c>
      <c r="M3845" s="52">
        <v>0.004403729</v>
      </c>
    </row>
    <row r="3846">
      <c r="A3846" s="16" t="s">
        <v>59</v>
      </c>
      <c r="B3846" s="16">
        <v>86.0</v>
      </c>
      <c r="C3846" s="16">
        <v>83.8</v>
      </c>
      <c r="D3846" s="16">
        <v>4.241</v>
      </c>
      <c r="E3846" s="16">
        <v>0.0</v>
      </c>
      <c r="F3846" s="18">
        <v>43.326</v>
      </c>
      <c r="G3846" s="16">
        <v>0.0296</v>
      </c>
      <c r="H3846" s="18">
        <v>1.284</v>
      </c>
      <c r="I3846" s="76"/>
      <c r="J3846" s="16">
        <v>80.0742</v>
      </c>
      <c r="K3846" s="43">
        <v>0.006821466</v>
      </c>
      <c r="L3846" s="56">
        <v>0.004343954</v>
      </c>
      <c r="M3846" s="52">
        <v>0.004487526</v>
      </c>
    </row>
    <row r="3847">
      <c r="A3847" s="16" t="s">
        <v>59</v>
      </c>
      <c r="B3847" s="16">
        <v>86.0</v>
      </c>
      <c r="C3847" s="16">
        <v>83.9</v>
      </c>
      <c r="D3847" s="16">
        <v>4.239</v>
      </c>
      <c r="E3847" s="16">
        <v>0.0</v>
      </c>
      <c r="F3847" s="18">
        <v>43.305</v>
      </c>
      <c r="G3847" s="16">
        <v>0.047</v>
      </c>
      <c r="H3847" s="18">
        <v>2.033</v>
      </c>
      <c r="I3847" s="76"/>
      <c r="J3847" s="16">
        <v>80.2621</v>
      </c>
      <c r="K3847" s="43">
        <v>0.006846119</v>
      </c>
      <c r="L3847" s="56">
        <v>0.004252564</v>
      </c>
      <c r="M3847" s="52">
        <v>0.00463589</v>
      </c>
    </row>
    <row r="3848">
      <c r="A3848" s="16" t="s">
        <v>59</v>
      </c>
      <c r="B3848" s="16">
        <v>86.0</v>
      </c>
      <c r="C3848" s="16">
        <v>84.0</v>
      </c>
      <c r="D3848" s="16">
        <v>4.24</v>
      </c>
      <c r="E3848" s="16">
        <v>0.0</v>
      </c>
      <c r="F3848" s="18">
        <v>43.315</v>
      </c>
      <c r="G3848" s="16">
        <v>0.0467</v>
      </c>
      <c r="H3848" s="18">
        <v>2.025</v>
      </c>
      <c r="I3848" s="76"/>
      <c r="J3848" s="16">
        <v>80.3268</v>
      </c>
      <c r="K3848" s="43">
        <v>0.007095547</v>
      </c>
      <c r="L3848" s="56">
        <v>0.003775811</v>
      </c>
      <c r="M3848" s="52">
        <v>0.004557889</v>
      </c>
    </row>
    <row r="3849">
      <c r="A3849" s="16" t="s">
        <v>59</v>
      </c>
      <c r="B3849" s="16">
        <v>86.0</v>
      </c>
      <c r="C3849" s="16">
        <v>84.1</v>
      </c>
      <c r="D3849" s="16">
        <v>4.242</v>
      </c>
      <c r="E3849" s="16">
        <v>0.0</v>
      </c>
      <c r="F3849" s="18">
        <v>43.336</v>
      </c>
      <c r="G3849" s="16">
        <v>0.0284</v>
      </c>
      <c r="H3849" s="18">
        <v>1.231</v>
      </c>
      <c r="I3849" s="76"/>
      <c r="J3849" s="16">
        <v>79.701</v>
      </c>
      <c r="K3849" s="43">
        <v>0.007232864</v>
      </c>
      <c r="L3849" s="56">
        <v>0.0035587</v>
      </c>
      <c r="M3849" s="52">
        <v>0.004838113</v>
      </c>
    </row>
    <row r="3850">
      <c r="A3850" s="16" t="s">
        <v>59</v>
      </c>
      <c r="B3850" s="16">
        <v>86.0</v>
      </c>
      <c r="C3850" s="16">
        <v>84.2</v>
      </c>
      <c r="D3850" s="16">
        <v>4.242</v>
      </c>
      <c r="E3850" s="16">
        <v>0.0</v>
      </c>
      <c r="F3850" s="18">
        <v>43.336</v>
      </c>
      <c r="G3850" s="16">
        <v>0.0356</v>
      </c>
      <c r="H3850" s="18">
        <v>1.545</v>
      </c>
      <c r="I3850" s="76"/>
      <c r="J3850" s="16">
        <v>79.8974</v>
      </c>
      <c r="K3850" s="43">
        <v>0.00723851</v>
      </c>
      <c r="L3850" s="56">
        <v>0.00368394</v>
      </c>
      <c r="M3850" s="52">
        <v>0.004795286</v>
      </c>
    </row>
    <row r="3851">
      <c r="A3851" s="16" t="s">
        <v>59</v>
      </c>
      <c r="B3851" s="16">
        <v>86.0</v>
      </c>
      <c r="C3851" s="16">
        <v>84.3</v>
      </c>
      <c r="D3851" s="16">
        <v>4.241</v>
      </c>
      <c r="E3851" s="16">
        <v>0.0</v>
      </c>
      <c r="F3851" s="18">
        <v>43.326</v>
      </c>
      <c r="G3851" s="16">
        <v>0.0437</v>
      </c>
      <c r="H3851" s="18">
        <v>1.894</v>
      </c>
      <c r="I3851" s="76"/>
      <c r="J3851" s="16">
        <v>81.2076</v>
      </c>
      <c r="K3851" s="43">
        <v>0.007154658</v>
      </c>
      <c r="L3851" s="56">
        <v>0.00434219</v>
      </c>
      <c r="M3851" s="52">
        <v>0.004735656</v>
      </c>
    </row>
    <row r="3852">
      <c r="A3852" s="16" t="s">
        <v>59</v>
      </c>
      <c r="B3852" s="16">
        <v>86.0</v>
      </c>
      <c r="C3852" s="16">
        <v>84.4</v>
      </c>
      <c r="D3852" s="16">
        <v>4.242</v>
      </c>
      <c r="E3852" s="16">
        <v>0.0</v>
      </c>
      <c r="F3852" s="18">
        <v>43.336</v>
      </c>
      <c r="G3852" s="16">
        <v>0.0385</v>
      </c>
      <c r="H3852" s="18">
        <v>1.667</v>
      </c>
      <c r="I3852" s="76"/>
      <c r="J3852" s="16">
        <v>80.4713</v>
      </c>
      <c r="K3852" s="43">
        <v>0.007108886</v>
      </c>
      <c r="L3852" s="56">
        <v>0.003749082</v>
      </c>
      <c r="M3852" s="52">
        <v>0.004725005</v>
      </c>
    </row>
    <row r="3853">
      <c r="A3853" s="16" t="s">
        <v>59</v>
      </c>
      <c r="B3853" s="16">
        <v>86.0</v>
      </c>
      <c r="C3853" s="16">
        <v>84.5</v>
      </c>
      <c r="D3853" s="16">
        <v>4.244</v>
      </c>
      <c r="E3853" s="16">
        <v>0.0</v>
      </c>
      <c r="F3853" s="18">
        <v>43.356</v>
      </c>
      <c r="G3853" s="16">
        <v>0.0218</v>
      </c>
      <c r="H3853" s="18">
        <v>0.944</v>
      </c>
      <c r="I3853" s="76"/>
      <c r="J3853" s="16">
        <v>81.0982</v>
      </c>
      <c r="K3853" s="43">
        <v>0.007216594</v>
      </c>
      <c r="L3853" s="56">
        <v>0.003460981</v>
      </c>
      <c r="M3853" s="52">
        <v>0.004684278</v>
      </c>
    </row>
    <row r="3854">
      <c r="A3854" s="16" t="s">
        <v>59</v>
      </c>
      <c r="B3854" s="16">
        <v>86.0</v>
      </c>
      <c r="C3854" s="16">
        <v>84.6</v>
      </c>
      <c r="D3854" s="16">
        <v>4.248</v>
      </c>
      <c r="E3854" s="16">
        <v>0.0</v>
      </c>
      <c r="F3854" s="18">
        <v>43.397</v>
      </c>
      <c r="G3854" s="16">
        <v>0.0577</v>
      </c>
      <c r="H3854" s="18">
        <v>2.505</v>
      </c>
      <c r="I3854" s="76"/>
      <c r="J3854" s="16">
        <v>80.3906</v>
      </c>
      <c r="K3854" s="43">
        <v>0.007191708</v>
      </c>
      <c r="L3854" s="56">
        <v>0.003388489</v>
      </c>
      <c r="M3854" s="52">
        <v>0.004671808</v>
      </c>
    </row>
    <row r="3855">
      <c r="A3855" s="16" t="s">
        <v>59</v>
      </c>
      <c r="B3855" s="16">
        <v>86.0</v>
      </c>
      <c r="C3855" s="16">
        <v>84.7</v>
      </c>
      <c r="D3855" s="16">
        <v>4.25</v>
      </c>
      <c r="E3855" s="16">
        <v>0.0</v>
      </c>
      <c r="F3855" s="18">
        <v>43.417</v>
      </c>
      <c r="G3855" s="16">
        <v>0.0611</v>
      </c>
      <c r="H3855" s="18">
        <v>2.654</v>
      </c>
      <c r="I3855" s="76"/>
      <c r="J3855" s="16">
        <v>81.0306</v>
      </c>
      <c r="K3855" s="43">
        <v>0.007268106</v>
      </c>
      <c r="L3855" s="56">
        <v>0.003777782</v>
      </c>
      <c r="M3855" s="52">
        <v>0.004675986</v>
      </c>
    </row>
    <row r="3856">
      <c r="A3856" s="16" t="s">
        <v>59</v>
      </c>
      <c r="B3856" s="16">
        <v>86.0</v>
      </c>
      <c r="C3856" s="16">
        <v>84.8</v>
      </c>
      <c r="D3856" s="16">
        <v>4.249</v>
      </c>
      <c r="E3856" s="16">
        <v>0.0</v>
      </c>
      <c r="F3856" s="18">
        <v>43.407</v>
      </c>
      <c r="G3856" s="16">
        <v>0.0505</v>
      </c>
      <c r="H3856" s="18">
        <v>2.19</v>
      </c>
      <c r="I3856" s="76"/>
      <c r="J3856" s="16">
        <v>80.2743</v>
      </c>
      <c r="K3856" s="43">
        <v>0.007071641</v>
      </c>
      <c r="L3856" s="56">
        <v>0.003351716</v>
      </c>
      <c r="M3856" s="52">
        <v>0.0046356</v>
      </c>
    </row>
    <row r="3857">
      <c r="A3857" s="16" t="s">
        <v>59</v>
      </c>
      <c r="B3857" s="16">
        <v>86.0</v>
      </c>
      <c r="C3857" s="16">
        <v>84.9</v>
      </c>
      <c r="D3857" s="16">
        <v>4.255</v>
      </c>
      <c r="E3857" s="16">
        <v>0.0</v>
      </c>
      <c r="F3857" s="18">
        <v>43.469</v>
      </c>
      <c r="G3857" s="16">
        <v>0.0408</v>
      </c>
      <c r="H3857" s="18">
        <v>1.772</v>
      </c>
      <c r="I3857" s="76"/>
      <c r="J3857" s="16">
        <v>81.1242</v>
      </c>
      <c r="K3857" s="43">
        <v>0.007237581</v>
      </c>
      <c r="L3857" s="56">
        <v>0.003448181</v>
      </c>
      <c r="M3857" s="52">
        <v>0.004703086</v>
      </c>
    </row>
    <row r="3858">
      <c r="A3858" s="16" t="s">
        <v>59</v>
      </c>
      <c r="B3858" s="16">
        <v>86.0</v>
      </c>
      <c r="C3858" s="16">
        <v>85.0</v>
      </c>
      <c r="D3858" s="16">
        <v>4.255</v>
      </c>
      <c r="E3858" s="16">
        <v>0.0</v>
      </c>
      <c r="F3858" s="18">
        <v>43.469</v>
      </c>
      <c r="G3858" s="16">
        <v>0.0637</v>
      </c>
      <c r="H3858" s="18">
        <v>2.767</v>
      </c>
      <c r="I3858" s="76"/>
      <c r="J3858" s="16">
        <v>80.7791</v>
      </c>
      <c r="K3858" s="43">
        <v>0.006998612</v>
      </c>
      <c r="L3858" s="56">
        <v>0.003317034</v>
      </c>
      <c r="M3858" s="52">
        <v>0.00463512</v>
      </c>
    </row>
    <row r="3859">
      <c r="A3859" s="16" t="s">
        <v>59</v>
      </c>
      <c r="B3859" s="16">
        <v>86.0</v>
      </c>
      <c r="C3859" s="16">
        <v>85.1</v>
      </c>
      <c r="D3859" s="16">
        <v>4.26</v>
      </c>
      <c r="E3859" s="16">
        <v>0.0</v>
      </c>
      <c r="F3859" s="18">
        <v>43.52</v>
      </c>
      <c r="G3859" s="16">
        <v>0.0471</v>
      </c>
      <c r="H3859" s="18">
        <v>2.051</v>
      </c>
      <c r="I3859" s="76"/>
      <c r="J3859" s="16">
        <v>79.8552</v>
      </c>
      <c r="K3859" s="43">
        <v>0.006801472</v>
      </c>
      <c r="L3859" s="56">
        <v>0.003094356</v>
      </c>
      <c r="M3859" s="52">
        <v>0.004665651</v>
      </c>
    </row>
    <row r="3860">
      <c r="A3860" s="16" t="s">
        <v>59</v>
      </c>
      <c r="B3860" s="16">
        <v>86.0</v>
      </c>
      <c r="C3860" s="16">
        <v>85.2</v>
      </c>
      <c r="D3860" s="16">
        <v>4.265</v>
      </c>
      <c r="E3860" s="16">
        <v>0.0</v>
      </c>
      <c r="F3860" s="18">
        <v>43.571</v>
      </c>
      <c r="G3860" s="16">
        <v>0.0471</v>
      </c>
      <c r="H3860" s="18">
        <v>2.051</v>
      </c>
      <c r="I3860" s="76"/>
      <c r="J3860" s="16">
        <v>79.4432</v>
      </c>
      <c r="K3860" s="43">
        <v>0.006856158</v>
      </c>
      <c r="L3860" s="56">
        <v>0.003362148</v>
      </c>
      <c r="M3860" s="52">
        <v>0.004690639</v>
      </c>
    </row>
    <row r="3861">
      <c r="A3861" s="16" t="s">
        <v>59</v>
      </c>
      <c r="B3861" s="16">
        <v>86.0</v>
      </c>
      <c r="C3861" s="16">
        <v>85.3</v>
      </c>
      <c r="D3861" s="16">
        <v>4.271</v>
      </c>
      <c r="E3861" s="16">
        <v>0.0</v>
      </c>
      <c r="F3861" s="18">
        <v>43.632</v>
      </c>
      <c r="G3861" s="16">
        <v>0.0478</v>
      </c>
      <c r="H3861" s="18">
        <v>2.086</v>
      </c>
      <c r="I3861" s="76"/>
      <c r="J3861" s="16">
        <v>80.9276</v>
      </c>
      <c r="K3861" s="43">
        <v>0.006816266</v>
      </c>
      <c r="L3861" s="56">
        <v>0.003406339</v>
      </c>
      <c r="M3861" s="52">
        <v>0.004719038</v>
      </c>
    </row>
    <row r="3862">
      <c r="A3862" s="16" t="s">
        <v>59</v>
      </c>
      <c r="B3862" s="16">
        <v>86.0</v>
      </c>
      <c r="C3862" s="16">
        <v>85.4</v>
      </c>
      <c r="D3862" s="16">
        <v>4.284</v>
      </c>
      <c r="E3862" s="16">
        <v>0.0</v>
      </c>
      <c r="F3862" s="18">
        <v>43.765</v>
      </c>
      <c r="G3862" s="16">
        <v>0.0443</v>
      </c>
      <c r="H3862" s="18">
        <v>1.937</v>
      </c>
      <c r="I3862" s="76"/>
      <c r="J3862" s="16">
        <v>80.6172</v>
      </c>
      <c r="K3862" s="43">
        <v>0.006747937</v>
      </c>
      <c r="L3862" s="56">
        <v>0.00353017</v>
      </c>
      <c r="M3862" s="52">
        <v>0.00484038</v>
      </c>
    </row>
    <row r="3863">
      <c r="A3863" s="16" t="s">
        <v>59</v>
      </c>
      <c r="B3863" s="16">
        <v>86.0</v>
      </c>
      <c r="C3863" s="16">
        <v>85.5</v>
      </c>
      <c r="D3863" s="16">
        <v>4.305</v>
      </c>
      <c r="E3863" s="16">
        <v>0.0</v>
      </c>
      <c r="F3863" s="18">
        <v>43.979</v>
      </c>
      <c r="G3863" s="16">
        <v>0.048</v>
      </c>
      <c r="H3863" s="18">
        <v>2.112</v>
      </c>
      <c r="I3863" s="76"/>
      <c r="J3863" s="16">
        <v>78.9906</v>
      </c>
      <c r="K3863" s="43">
        <v>0.00663184</v>
      </c>
      <c r="L3863" s="56">
        <v>0.003566331</v>
      </c>
      <c r="M3863" s="52">
        <v>0.00486934</v>
      </c>
    </row>
    <row r="3864">
      <c r="A3864" s="16" t="s">
        <v>59</v>
      </c>
      <c r="B3864" s="16">
        <v>86.0</v>
      </c>
      <c r="C3864" s="16">
        <v>85.6</v>
      </c>
      <c r="D3864" s="16">
        <v>4.325</v>
      </c>
      <c r="E3864" s="16">
        <v>0.0</v>
      </c>
      <c r="F3864" s="18">
        <v>44.184</v>
      </c>
      <c r="G3864" s="16">
        <v>0.0442</v>
      </c>
      <c r="H3864" s="18">
        <v>1.955</v>
      </c>
      <c r="I3864" s="76"/>
      <c r="J3864" s="16">
        <v>78.3586</v>
      </c>
      <c r="K3864" s="43">
        <v>0.006567839</v>
      </c>
      <c r="L3864" s="56">
        <v>0.003645566</v>
      </c>
      <c r="M3864" s="52">
        <v>0.004951938</v>
      </c>
    </row>
    <row r="3865">
      <c r="A3865" s="16" t="s">
        <v>59</v>
      </c>
      <c r="B3865" s="16">
        <v>86.0</v>
      </c>
      <c r="C3865" s="16">
        <v>85.7</v>
      </c>
      <c r="D3865" s="16">
        <v>4.347</v>
      </c>
      <c r="E3865" s="16">
        <v>0.0</v>
      </c>
      <c r="F3865" s="18">
        <v>44.408</v>
      </c>
      <c r="G3865" s="16">
        <v>0.0586</v>
      </c>
      <c r="H3865" s="18">
        <v>2.601</v>
      </c>
      <c r="I3865" s="76"/>
      <c r="J3865" s="16">
        <v>78.3302</v>
      </c>
      <c r="K3865" s="43">
        <v>0.006522801</v>
      </c>
      <c r="L3865" s="56">
        <v>0.00369376</v>
      </c>
      <c r="M3865" s="52">
        <v>0.00488831</v>
      </c>
    </row>
    <row r="3866">
      <c r="A3866" s="16" t="s">
        <v>59</v>
      </c>
      <c r="B3866" s="16">
        <v>86.0</v>
      </c>
      <c r="C3866" s="16">
        <v>85.8</v>
      </c>
      <c r="D3866" s="16">
        <v>4.365</v>
      </c>
      <c r="E3866" s="16">
        <v>0.0</v>
      </c>
      <c r="F3866" s="18">
        <v>44.592</v>
      </c>
      <c r="G3866" s="16">
        <v>0.0458</v>
      </c>
      <c r="H3866" s="18">
        <v>2.042</v>
      </c>
      <c r="I3866" s="76"/>
      <c r="J3866" s="16">
        <v>77.1187</v>
      </c>
      <c r="K3866" s="43">
        <v>0.006527261</v>
      </c>
      <c r="L3866" s="56">
        <v>0.003596248</v>
      </c>
      <c r="M3866" s="52">
        <v>0.004956001</v>
      </c>
    </row>
    <row r="3867">
      <c r="A3867" s="16" t="s">
        <v>59</v>
      </c>
      <c r="B3867" s="16">
        <v>86.0</v>
      </c>
      <c r="C3867" s="16">
        <v>85.9</v>
      </c>
      <c r="D3867" s="16">
        <v>4.39</v>
      </c>
      <c r="E3867" s="16">
        <v>0.0</v>
      </c>
      <c r="F3867" s="18">
        <v>44.848</v>
      </c>
      <c r="G3867" s="16">
        <v>0.0463</v>
      </c>
      <c r="H3867" s="18">
        <v>2.077</v>
      </c>
      <c r="I3867" s="76"/>
      <c r="J3867" s="16">
        <v>76.5453</v>
      </c>
      <c r="K3867" s="43">
        <v>0.006532052</v>
      </c>
      <c r="L3867" s="56">
        <v>0.003739719</v>
      </c>
      <c r="M3867" s="52">
        <v>0.004838127</v>
      </c>
    </row>
    <row r="3868">
      <c r="A3868" s="16" t="s">
        <v>59</v>
      </c>
      <c r="B3868" s="16">
        <v>86.0</v>
      </c>
      <c r="C3868" s="16">
        <v>86.0</v>
      </c>
      <c r="D3868" s="16">
        <v>4.415</v>
      </c>
      <c r="E3868" s="16">
        <v>0.0</v>
      </c>
      <c r="F3868" s="18">
        <v>45.103</v>
      </c>
      <c r="G3868" s="16">
        <v>0.0654</v>
      </c>
      <c r="H3868" s="18">
        <v>2.951</v>
      </c>
      <c r="I3868" s="76"/>
      <c r="J3868" s="16">
        <v>75.6192</v>
      </c>
      <c r="K3868" s="43">
        <v>0.006501914</v>
      </c>
      <c r="L3868" s="56">
        <v>0.003748058</v>
      </c>
      <c r="M3868" s="52">
        <v>0.004871298</v>
      </c>
    </row>
    <row r="3869">
      <c r="A3869" s="16" t="s">
        <v>59</v>
      </c>
      <c r="B3869" s="16">
        <v>86.0</v>
      </c>
      <c r="C3869" s="16">
        <v>86.1</v>
      </c>
      <c r="D3869" s="16">
        <v>4.441</v>
      </c>
      <c r="E3869" s="16">
        <v>0.0</v>
      </c>
      <c r="F3869" s="18">
        <v>45.369</v>
      </c>
      <c r="G3869" s="16">
        <v>0.0568</v>
      </c>
      <c r="H3869" s="18">
        <v>2.575</v>
      </c>
      <c r="I3869" s="76"/>
      <c r="J3869" s="16">
        <v>74.8365</v>
      </c>
      <c r="K3869" s="43">
        <v>0.006501491</v>
      </c>
      <c r="L3869" s="56">
        <v>0.003537864</v>
      </c>
      <c r="M3869" s="52">
        <v>0.004919269</v>
      </c>
    </row>
    <row r="3870">
      <c r="A3870" s="16" t="s">
        <v>59</v>
      </c>
      <c r="B3870" s="16">
        <v>86.0</v>
      </c>
      <c r="C3870" s="16">
        <v>86.2</v>
      </c>
      <c r="D3870" s="16">
        <v>4.467</v>
      </c>
      <c r="E3870" s="16">
        <v>0.0</v>
      </c>
      <c r="F3870" s="18">
        <v>45.634</v>
      </c>
      <c r="G3870" s="16">
        <v>0.0585</v>
      </c>
      <c r="H3870" s="18">
        <v>2.671</v>
      </c>
      <c r="I3870" s="76"/>
      <c r="J3870" s="16">
        <v>74.458</v>
      </c>
      <c r="K3870" s="43">
        <v>0.006556548</v>
      </c>
      <c r="L3870" s="56">
        <v>0.003867964</v>
      </c>
      <c r="M3870" s="52">
        <v>0.004879661</v>
      </c>
    </row>
    <row r="3871">
      <c r="A3871" s="16" t="s">
        <v>59</v>
      </c>
      <c r="B3871" s="16">
        <v>86.0</v>
      </c>
      <c r="C3871" s="16">
        <v>86.3</v>
      </c>
      <c r="D3871" s="16">
        <v>4.497</v>
      </c>
      <c r="E3871" s="16">
        <v>0.0</v>
      </c>
      <c r="F3871" s="18">
        <v>45.941</v>
      </c>
      <c r="G3871" s="16">
        <v>0.0346</v>
      </c>
      <c r="H3871" s="18">
        <v>1.589</v>
      </c>
      <c r="I3871" s="76"/>
      <c r="J3871" s="16">
        <v>73.3265</v>
      </c>
      <c r="K3871" s="43">
        <v>0.00657335</v>
      </c>
      <c r="L3871" s="56">
        <v>0.003789412</v>
      </c>
      <c r="M3871" s="52">
        <v>0.004887663</v>
      </c>
    </row>
    <row r="3872">
      <c r="A3872" s="16" t="s">
        <v>59</v>
      </c>
      <c r="B3872" s="16">
        <v>86.0</v>
      </c>
      <c r="C3872" s="16">
        <v>86.4</v>
      </c>
      <c r="D3872" s="16">
        <v>4.522</v>
      </c>
      <c r="E3872" s="16">
        <v>0.0</v>
      </c>
      <c r="F3872" s="18">
        <v>46.196</v>
      </c>
      <c r="G3872" s="16">
        <v>0.0408</v>
      </c>
      <c r="H3872" s="18">
        <v>1.885</v>
      </c>
      <c r="I3872" s="76"/>
      <c r="J3872" s="16">
        <v>72.3929</v>
      </c>
      <c r="K3872" s="43">
        <v>0.006512101</v>
      </c>
      <c r="L3872" s="56">
        <v>0.003399683</v>
      </c>
      <c r="M3872" s="52">
        <v>0.004883955</v>
      </c>
    </row>
    <row r="3873">
      <c r="A3873" s="16" t="s">
        <v>59</v>
      </c>
      <c r="B3873" s="16">
        <v>86.0</v>
      </c>
      <c r="C3873" s="16">
        <v>86.5</v>
      </c>
      <c r="D3873" s="16">
        <v>4.552</v>
      </c>
      <c r="E3873" s="16">
        <v>0.0</v>
      </c>
      <c r="F3873" s="18">
        <v>46.503</v>
      </c>
      <c r="G3873" s="16">
        <v>0.0409</v>
      </c>
      <c r="H3873" s="18">
        <v>1.902</v>
      </c>
      <c r="I3873" s="76"/>
      <c r="J3873" s="16">
        <v>72.535</v>
      </c>
      <c r="K3873" s="43">
        <v>0.006616381</v>
      </c>
      <c r="L3873" s="56">
        <v>0.004031934</v>
      </c>
      <c r="M3873" s="52">
        <v>0.004809964</v>
      </c>
    </row>
    <row r="3874">
      <c r="A3874" s="16" t="s">
        <v>59</v>
      </c>
      <c r="B3874" s="16">
        <v>86.0</v>
      </c>
      <c r="C3874" s="16">
        <v>86.6</v>
      </c>
      <c r="D3874" s="16">
        <v>4.583</v>
      </c>
      <c r="E3874" s="16">
        <v>0.0</v>
      </c>
      <c r="F3874" s="18">
        <v>46.819</v>
      </c>
      <c r="G3874" s="16">
        <v>0.0259</v>
      </c>
      <c r="H3874" s="18">
        <v>1.214</v>
      </c>
      <c r="I3874" s="76"/>
      <c r="J3874" s="16">
        <v>71.1874</v>
      </c>
      <c r="K3874" s="43">
        <v>0.006524243</v>
      </c>
      <c r="L3874" s="56">
        <v>0.003474927</v>
      </c>
      <c r="M3874" s="52">
        <v>0.004854178</v>
      </c>
    </row>
    <row r="3875">
      <c r="A3875" s="16" t="s">
        <v>59</v>
      </c>
      <c r="B3875" s="16">
        <v>86.0</v>
      </c>
      <c r="C3875" s="16">
        <v>86.7</v>
      </c>
      <c r="D3875" s="16">
        <v>4.615</v>
      </c>
      <c r="E3875" s="16">
        <v>0.0</v>
      </c>
      <c r="F3875" s="18">
        <v>47.146</v>
      </c>
      <c r="G3875" s="16">
        <v>0.0409</v>
      </c>
      <c r="H3875" s="18">
        <v>1.929</v>
      </c>
      <c r="I3875" s="76"/>
      <c r="J3875" s="16">
        <v>69.7113</v>
      </c>
      <c r="K3875" s="43">
        <v>0.006489723</v>
      </c>
      <c r="L3875" s="56">
        <v>0.003490212</v>
      </c>
      <c r="M3875" s="52">
        <v>0.004800573</v>
      </c>
    </row>
    <row r="3876">
      <c r="A3876" s="16" t="s">
        <v>59</v>
      </c>
      <c r="B3876" s="16">
        <v>86.0</v>
      </c>
      <c r="C3876" s="16">
        <v>86.8</v>
      </c>
      <c r="D3876" s="16">
        <v>4.65</v>
      </c>
      <c r="E3876" s="16">
        <v>0.0</v>
      </c>
      <c r="F3876" s="18">
        <v>47.504</v>
      </c>
      <c r="G3876" s="16">
        <v>0.0468</v>
      </c>
      <c r="H3876" s="18">
        <v>2.225</v>
      </c>
      <c r="I3876" s="76"/>
      <c r="J3876" s="16">
        <v>68.7673</v>
      </c>
      <c r="K3876" s="43">
        <v>0.006649375</v>
      </c>
      <c r="L3876" s="56">
        <v>0.003252813</v>
      </c>
      <c r="M3876" s="52">
        <v>0.004618805</v>
      </c>
    </row>
    <row r="3877">
      <c r="A3877" s="16" t="s">
        <v>59</v>
      </c>
      <c r="B3877" s="16">
        <v>86.0</v>
      </c>
      <c r="C3877" s="16">
        <v>86.9</v>
      </c>
      <c r="D3877" s="16">
        <v>4.682</v>
      </c>
      <c r="E3877" s="16">
        <v>0.0</v>
      </c>
      <c r="F3877" s="18">
        <v>47.831</v>
      </c>
      <c r="G3877" s="16">
        <v>0.0498</v>
      </c>
      <c r="H3877" s="18">
        <v>2.383</v>
      </c>
      <c r="I3877" s="76"/>
      <c r="J3877" s="16">
        <v>68.8033</v>
      </c>
      <c r="K3877" s="43">
        <v>0.006653873</v>
      </c>
      <c r="L3877" s="56">
        <v>0.003810998</v>
      </c>
      <c r="M3877" s="52">
        <v>0.004649459</v>
      </c>
    </row>
    <row r="3878">
      <c r="A3878" s="16" t="s">
        <v>59</v>
      </c>
      <c r="B3878" s="16">
        <v>86.0</v>
      </c>
      <c r="C3878" s="16">
        <v>87.0</v>
      </c>
      <c r="D3878" s="16">
        <v>4.713</v>
      </c>
      <c r="E3878" s="16">
        <v>0.0</v>
      </c>
      <c r="F3878" s="18">
        <v>48.147</v>
      </c>
      <c r="G3878" s="16">
        <v>0.0276</v>
      </c>
      <c r="H3878" s="18">
        <v>1.327</v>
      </c>
      <c r="I3878" s="76"/>
      <c r="J3878" s="16">
        <v>67.3844</v>
      </c>
      <c r="K3878" s="43">
        <v>0.006672711</v>
      </c>
      <c r="L3878" s="56">
        <v>0.003902961</v>
      </c>
      <c r="M3878" s="52">
        <v>0.00460448</v>
      </c>
    </row>
    <row r="3879">
      <c r="A3879" s="16" t="s">
        <v>59</v>
      </c>
      <c r="B3879" s="16">
        <v>86.0</v>
      </c>
      <c r="C3879" s="16">
        <v>87.1</v>
      </c>
      <c r="D3879" s="16">
        <v>4.749</v>
      </c>
      <c r="E3879" s="16">
        <v>0.0</v>
      </c>
      <c r="F3879" s="18">
        <v>48.515</v>
      </c>
      <c r="G3879" s="16">
        <v>0.0342</v>
      </c>
      <c r="H3879" s="18">
        <v>1.658</v>
      </c>
      <c r="I3879" s="76"/>
      <c r="J3879" s="16">
        <v>66.6722</v>
      </c>
      <c r="K3879" s="43">
        <v>0.006631753</v>
      </c>
      <c r="L3879" s="56">
        <v>0.003195941</v>
      </c>
      <c r="M3879" s="52">
        <v>0.004637275</v>
      </c>
    </row>
    <row r="3880">
      <c r="A3880" s="16" t="s">
        <v>59</v>
      </c>
      <c r="B3880" s="16">
        <v>86.0</v>
      </c>
      <c r="C3880" s="16">
        <v>87.2</v>
      </c>
      <c r="D3880" s="16">
        <v>4.793</v>
      </c>
      <c r="E3880" s="16">
        <v>0.0</v>
      </c>
      <c r="F3880" s="18">
        <v>48.965</v>
      </c>
      <c r="G3880" s="16">
        <v>0.0323</v>
      </c>
      <c r="H3880" s="18">
        <v>1.58</v>
      </c>
      <c r="I3880" s="76"/>
      <c r="J3880" s="16">
        <v>65.2801</v>
      </c>
      <c r="K3880" s="43">
        <v>0.00660918</v>
      </c>
      <c r="L3880" s="56">
        <v>0.003512337</v>
      </c>
      <c r="M3880" s="52">
        <v>0.004602621</v>
      </c>
    </row>
    <row r="3881">
      <c r="A3881" s="16" t="s">
        <v>59</v>
      </c>
      <c r="B3881" s="16">
        <v>86.0</v>
      </c>
      <c r="C3881" s="16">
        <v>87.3</v>
      </c>
      <c r="D3881" s="16">
        <v>4.834</v>
      </c>
      <c r="E3881" s="16">
        <v>0.0</v>
      </c>
      <c r="F3881" s="18">
        <v>49.384</v>
      </c>
      <c r="G3881" s="16">
        <v>0.044</v>
      </c>
      <c r="H3881" s="18">
        <v>2.173</v>
      </c>
      <c r="I3881" s="76"/>
      <c r="J3881" s="16">
        <v>63.6968</v>
      </c>
      <c r="K3881" s="43">
        <v>0.006665696</v>
      </c>
      <c r="L3881" s="56">
        <v>0.003787344</v>
      </c>
      <c r="M3881" s="52">
        <v>0.004476584</v>
      </c>
    </row>
    <row r="3882">
      <c r="A3882" s="16" t="s">
        <v>59</v>
      </c>
      <c r="B3882" s="16">
        <v>86.0</v>
      </c>
      <c r="C3882" s="16">
        <v>87.4</v>
      </c>
      <c r="D3882" s="16">
        <v>4.869</v>
      </c>
      <c r="E3882" s="16">
        <v>0.0</v>
      </c>
      <c r="F3882" s="18">
        <v>49.741</v>
      </c>
      <c r="G3882" s="16">
        <v>0.0286</v>
      </c>
      <c r="H3882" s="18">
        <v>1.423</v>
      </c>
      <c r="I3882" s="76"/>
      <c r="J3882" s="16">
        <v>62.9195</v>
      </c>
      <c r="K3882" s="43">
        <v>0.006565644</v>
      </c>
      <c r="L3882" s="56">
        <v>0.003646672</v>
      </c>
      <c r="M3882" s="52">
        <v>0.004540716</v>
      </c>
    </row>
    <row r="3883">
      <c r="A3883" s="16" t="s">
        <v>59</v>
      </c>
      <c r="B3883" s="16">
        <v>86.0</v>
      </c>
      <c r="C3883" s="16">
        <v>87.5</v>
      </c>
      <c r="D3883" s="16">
        <v>4.916</v>
      </c>
      <c r="E3883" s="16">
        <v>0.0</v>
      </c>
      <c r="F3883" s="18">
        <v>50.221</v>
      </c>
      <c r="G3883" s="16">
        <v>0.0235</v>
      </c>
      <c r="H3883" s="18">
        <v>1.179</v>
      </c>
      <c r="I3883" s="76"/>
      <c r="J3883" s="16">
        <v>61.9227</v>
      </c>
      <c r="K3883" s="43">
        <v>0.006672074</v>
      </c>
      <c r="L3883" s="56">
        <v>0.004125072</v>
      </c>
      <c r="M3883" s="52">
        <v>0.004613261</v>
      </c>
    </row>
    <row r="3884">
      <c r="A3884" s="16" t="s">
        <v>59</v>
      </c>
      <c r="B3884" s="16">
        <v>86.0</v>
      </c>
      <c r="C3884" s="16">
        <v>87.6</v>
      </c>
      <c r="D3884" s="16">
        <v>4.967</v>
      </c>
      <c r="E3884" s="16">
        <v>0.0</v>
      </c>
      <c r="F3884" s="18">
        <v>50.742</v>
      </c>
      <c r="G3884" s="16">
        <v>0.027</v>
      </c>
      <c r="H3884" s="18">
        <v>1.371</v>
      </c>
      <c r="I3884" s="76"/>
      <c r="J3884" s="16">
        <v>60.5116</v>
      </c>
      <c r="K3884" s="43">
        <v>0.006709358</v>
      </c>
      <c r="L3884" s="56">
        <v>0.004091628</v>
      </c>
      <c r="M3884" s="52">
        <v>0.004528772</v>
      </c>
    </row>
    <row r="3885">
      <c r="A3885" s="16" t="s">
        <v>59</v>
      </c>
      <c r="B3885" s="16">
        <v>86.0</v>
      </c>
      <c r="C3885" s="16">
        <v>87.7</v>
      </c>
      <c r="D3885" s="16">
        <v>5.014</v>
      </c>
      <c r="E3885" s="16">
        <v>0.0</v>
      </c>
      <c r="F3885" s="18">
        <v>51.222</v>
      </c>
      <c r="G3885" s="16">
        <v>0.0429</v>
      </c>
      <c r="H3885" s="18">
        <v>2.199</v>
      </c>
      <c r="I3885" s="76"/>
      <c r="J3885" s="16">
        <v>59.5214</v>
      </c>
      <c r="K3885" s="43">
        <v>0.006713202</v>
      </c>
      <c r="L3885" s="56">
        <v>0.004156297</v>
      </c>
      <c r="M3885" s="52">
        <v>0.00458631</v>
      </c>
    </row>
    <row r="3886">
      <c r="A3886" s="16" t="s">
        <v>59</v>
      </c>
      <c r="B3886" s="16">
        <v>86.0</v>
      </c>
      <c r="C3886" s="16">
        <v>87.8</v>
      </c>
      <c r="D3886" s="16">
        <v>5.068</v>
      </c>
      <c r="E3886" s="16">
        <v>0.0</v>
      </c>
      <c r="F3886" s="18">
        <v>51.774</v>
      </c>
      <c r="G3886" s="16">
        <v>0.0312</v>
      </c>
      <c r="H3886" s="18">
        <v>1.615</v>
      </c>
      <c r="I3886" s="76"/>
      <c r="J3886" s="16">
        <v>58.0098</v>
      </c>
      <c r="K3886" s="43">
        <v>0.006701083</v>
      </c>
      <c r="L3886" s="56">
        <v>0.00376666</v>
      </c>
      <c r="M3886" s="52">
        <v>0.004584255</v>
      </c>
    </row>
    <row r="3887">
      <c r="A3887" s="16" t="s">
        <v>59</v>
      </c>
      <c r="B3887" s="16">
        <v>86.0</v>
      </c>
      <c r="C3887" s="16">
        <v>87.9</v>
      </c>
      <c r="D3887" s="16">
        <v>5.13</v>
      </c>
      <c r="E3887" s="16">
        <v>0.0</v>
      </c>
      <c r="F3887" s="18">
        <v>52.407</v>
      </c>
      <c r="G3887" s="16">
        <v>0.0223</v>
      </c>
      <c r="H3887" s="18">
        <v>1.17</v>
      </c>
      <c r="I3887" s="76"/>
      <c r="J3887" s="16">
        <v>56.255</v>
      </c>
      <c r="K3887" s="43">
        <v>0.006759225</v>
      </c>
      <c r="L3887" s="56">
        <v>0.003519148</v>
      </c>
      <c r="M3887" s="52">
        <v>0.004519725</v>
      </c>
    </row>
    <row r="3888">
      <c r="A3888" s="16" t="s">
        <v>59</v>
      </c>
      <c r="B3888" s="16">
        <v>86.0</v>
      </c>
      <c r="C3888" s="16">
        <v>88.0</v>
      </c>
      <c r="D3888" s="16">
        <v>5.194</v>
      </c>
      <c r="E3888" s="16">
        <v>0.0</v>
      </c>
      <c r="F3888" s="18">
        <v>53.061</v>
      </c>
      <c r="G3888" s="16">
        <v>0.0354</v>
      </c>
      <c r="H3888" s="18">
        <v>1.876</v>
      </c>
      <c r="I3888" s="76"/>
      <c r="J3888" s="16">
        <v>54.7933</v>
      </c>
      <c r="K3888" s="43">
        <v>0.006871366</v>
      </c>
      <c r="L3888" s="56">
        <v>0.003953819</v>
      </c>
      <c r="M3888" s="52">
        <v>0.004532802</v>
      </c>
    </row>
    <row r="3889">
      <c r="A3889" s="16" t="s">
        <v>59</v>
      </c>
      <c r="B3889" s="16">
        <v>86.0</v>
      </c>
      <c r="C3889" s="16">
        <v>88.1</v>
      </c>
      <c r="D3889" s="16">
        <v>5.286</v>
      </c>
      <c r="E3889" s="16">
        <v>0.0</v>
      </c>
      <c r="F3889" s="18">
        <v>54.001</v>
      </c>
      <c r="G3889" s="16">
        <v>0.0212</v>
      </c>
      <c r="H3889" s="18">
        <v>1.144</v>
      </c>
      <c r="I3889" s="76"/>
      <c r="J3889" s="16">
        <v>52.7801</v>
      </c>
      <c r="K3889" s="43">
        <v>0.006923374</v>
      </c>
      <c r="L3889" s="56">
        <v>0.004161647</v>
      </c>
      <c r="M3889" s="52">
        <v>0.004625323</v>
      </c>
    </row>
    <row r="3890">
      <c r="A3890" s="16" t="s">
        <v>59</v>
      </c>
      <c r="B3890" s="16">
        <v>86.0</v>
      </c>
      <c r="C3890" s="16">
        <v>88.2</v>
      </c>
      <c r="D3890" s="16">
        <v>5.472</v>
      </c>
      <c r="E3890" s="16">
        <v>0.0</v>
      </c>
      <c r="F3890" s="18">
        <v>55.901</v>
      </c>
      <c r="G3890" s="16">
        <v>0.0217</v>
      </c>
      <c r="H3890" s="18">
        <v>1.214</v>
      </c>
      <c r="I3890" s="76"/>
      <c r="J3890" s="16">
        <v>49.7799</v>
      </c>
      <c r="K3890" s="43">
        <v>0.007003655</v>
      </c>
      <c r="L3890" s="56">
        <v>0.00442673</v>
      </c>
      <c r="M3890" s="52">
        <v>0.004641866</v>
      </c>
    </row>
    <row r="3891">
      <c r="A3891" s="16" t="s">
        <v>59</v>
      </c>
      <c r="B3891" s="16">
        <v>86.0</v>
      </c>
      <c r="C3891" s="16">
        <v>88.3</v>
      </c>
      <c r="D3891" s="16">
        <v>5.518</v>
      </c>
      <c r="E3891" s="16">
        <v>0.0</v>
      </c>
      <c r="F3891" s="18">
        <v>56.371</v>
      </c>
      <c r="G3891" s="16">
        <v>0.031</v>
      </c>
      <c r="H3891" s="18">
        <v>1.745</v>
      </c>
      <c r="I3891" s="76"/>
      <c r="J3891" s="16">
        <v>48.0562</v>
      </c>
      <c r="K3891" s="43">
        <v>0.006963339</v>
      </c>
      <c r="L3891" s="56">
        <v>0.003492019</v>
      </c>
      <c r="M3891" s="52">
        <v>0.00471027</v>
      </c>
    </row>
    <row r="3892">
      <c r="A3892" s="16" t="s">
        <v>59</v>
      </c>
      <c r="B3892" s="16">
        <v>86.0</v>
      </c>
      <c r="C3892" s="16">
        <v>88.4</v>
      </c>
      <c r="D3892" s="16">
        <v>5.534</v>
      </c>
      <c r="E3892" s="16">
        <v>0.0</v>
      </c>
      <c r="F3892" s="18">
        <v>56.535</v>
      </c>
      <c r="G3892" s="16">
        <v>0.0232</v>
      </c>
      <c r="H3892" s="18">
        <v>1.31</v>
      </c>
      <c r="I3892" s="76"/>
      <c r="J3892" s="16">
        <v>48.0593</v>
      </c>
      <c r="K3892" s="43">
        <v>0.007055019</v>
      </c>
      <c r="L3892" s="56">
        <v>0.004008798</v>
      </c>
      <c r="M3892" s="52">
        <v>0.004732511</v>
      </c>
    </row>
    <row r="3893">
      <c r="A3893" s="16" t="s">
        <v>59</v>
      </c>
      <c r="B3893" s="16">
        <v>86.0</v>
      </c>
      <c r="C3893" s="16">
        <v>88.5</v>
      </c>
      <c r="D3893" s="16">
        <v>5.561</v>
      </c>
      <c r="E3893" s="16">
        <v>0.0</v>
      </c>
      <c r="F3893" s="18">
        <v>56.81</v>
      </c>
      <c r="G3893" s="16">
        <v>0.0343</v>
      </c>
      <c r="H3893" s="18">
        <v>1.946</v>
      </c>
      <c r="I3893" s="76"/>
      <c r="J3893" s="16">
        <v>47.2996</v>
      </c>
      <c r="K3893" s="43">
        <v>0.007304066</v>
      </c>
      <c r="L3893" s="56">
        <v>0.004015665</v>
      </c>
      <c r="M3893" s="52">
        <v>0.004763252</v>
      </c>
    </row>
    <row r="3894">
      <c r="A3894" s="16" t="s">
        <v>59</v>
      </c>
      <c r="B3894" s="16">
        <v>86.0</v>
      </c>
      <c r="C3894" s="16">
        <v>88.6</v>
      </c>
      <c r="D3894" s="16">
        <v>5.588</v>
      </c>
      <c r="E3894" s="16">
        <v>0.0</v>
      </c>
      <c r="F3894" s="18">
        <v>57.086</v>
      </c>
      <c r="G3894" s="16">
        <v>0.0294</v>
      </c>
      <c r="H3894" s="18">
        <v>1.676</v>
      </c>
      <c r="I3894" s="76"/>
      <c r="J3894" s="16">
        <v>46.1985</v>
      </c>
      <c r="K3894" s="43">
        <v>0.007166009</v>
      </c>
      <c r="L3894" s="56">
        <v>0.004094722</v>
      </c>
      <c r="M3894" s="52">
        <v>0.004800667</v>
      </c>
    </row>
    <row r="3895">
      <c r="A3895" s="16" t="s">
        <v>59</v>
      </c>
      <c r="B3895" s="16">
        <v>86.0</v>
      </c>
      <c r="C3895" s="16">
        <v>88.7</v>
      </c>
      <c r="D3895" s="16">
        <v>5.599</v>
      </c>
      <c r="E3895" s="16">
        <v>0.0</v>
      </c>
      <c r="F3895" s="18">
        <v>57.199</v>
      </c>
      <c r="G3895" s="16">
        <v>0.0281</v>
      </c>
      <c r="H3895" s="18">
        <v>1.606</v>
      </c>
      <c r="I3895" s="76"/>
      <c r="J3895" s="16">
        <v>46.2345</v>
      </c>
      <c r="K3895" s="43">
        <v>0.007194612</v>
      </c>
      <c r="L3895" s="56">
        <v>0.003380749</v>
      </c>
      <c r="M3895" s="52">
        <v>0.004785463</v>
      </c>
    </row>
    <row r="3896">
      <c r="A3896" s="16" t="s">
        <v>59</v>
      </c>
      <c r="B3896" s="16">
        <v>86.0</v>
      </c>
      <c r="C3896" s="16">
        <v>88.8</v>
      </c>
      <c r="D3896" s="16">
        <v>5.629</v>
      </c>
      <c r="E3896" s="16">
        <v>0.0</v>
      </c>
      <c r="F3896" s="18">
        <v>57.505</v>
      </c>
      <c r="G3896" s="16">
        <v>0.0187</v>
      </c>
      <c r="H3896" s="18">
        <v>1.075</v>
      </c>
      <c r="I3896" s="76"/>
      <c r="J3896" s="16">
        <v>45.5734</v>
      </c>
      <c r="K3896" s="43">
        <v>0.007214398</v>
      </c>
      <c r="L3896" s="56">
        <v>0.003455166</v>
      </c>
      <c r="M3896" s="52">
        <v>0.004882284</v>
      </c>
    </row>
    <row r="3897">
      <c r="A3897" s="16" t="s">
        <v>59</v>
      </c>
      <c r="B3897" s="16">
        <v>86.0</v>
      </c>
      <c r="C3897" s="16">
        <v>88.9</v>
      </c>
      <c r="D3897" s="16">
        <v>5.652</v>
      </c>
      <c r="E3897" s="16">
        <v>0.0</v>
      </c>
      <c r="F3897" s="18">
        <v>57.74</v>
      </c>
      <c r="G3897" s="16">
        <v>0.0262</v>
      </c>
      <c r="H3897" s="18">
        <v>1.51</v>
      </c>
      <c r="I3897" s="76"/>
      <c r="J3897" s="16">
        <v>44.5981</v>
      </c>
      <c r="K3897" s="43">
        <v>0.00715686</v>
      </c>
      <c r="L3897" s="56">
        <v>0.003632755</v>
      </c>
      <c r="M3897" s="52">
        <v>0.00480816</v>
      </c>
    </row>
    <row r="3898">
      <c r="A3898" s="16" t="s">
        <v>59</v>
      </c>
      <c r="B3898" s="16">
        <v>86.0</v>
      </c>
      <c r="C3898" s="16">
        <v>89.0</v>
      </c>
      <c r="D3898" s="16">
        <v>5.667</v>
      </c>
      <c r="E3898" s="16">
        <v>0.0</v>
      </c>
      <c r="F3898" s="18">
        <v>57.893</v>
      </c>
      <c r="G3898" s="16">
        <v>0.0184</v>
      </c>
      <c r="H3898" s="18">
        <v>1.066</v>
      </c>
      <c r="I3898" s="76"/>
      <c r="J3898" s="16">
        <v>44.3192</v>
      </c>
      <c r="K3898" s="43">
        <v>0.007096064</v>
      </c>
      <c r="L3898" s="56">
        <v>0.00390507</v>
      </c>
      <c r="M3898" s="52">
        <v>0.004736351</v>
      </c>
    </row>
    <row r="3899">
      <c r="A3899" s="16" t="s">
        <v>59</v>
      </c>
      <c r="B3899" s="16">
        <v>86.0</v>
      </c>
      <c r="C3899" s="16">
        <v>89.1</v>
      </c>
      <c r="D3899" s="16">
        <v>5.688</v>
      </c>
      <c r="E3899" s="16">
        <v>0.0</v>
      </c>
      <c r="F3899" s="18">
        <v>58.108</v>
      </c>
      <c r="G3899" s="16">
        <v>0.02</v>
      </c>
      <c r="H3899" s="18">
        <v>1.162</v>
      </c>
      <c r="I3899" s="76"/>
      <c r="J3899" s="16">
        <v>44.3668</v>
      </c>
      <c r="K3899" s="43">
        <v>0.007176312</v>
      </c>
      <c r="L3899" s="56">
        <v>0.003737076</v>
      </c>
      <c r="M3899" s="52">
        <v>0.004710642</v>
      </c>
    </row>
    <row r="3900">
      <c r="A3900" s="16" t="s">
        <v>59</v>
      </c>
      <c r="B3900" s="16">
        <v>86.0</v>
      </c>
      <c r="C3900" s="16">
        <v>89.2</v>
      </c>
      <c r="D3900" s="16">
        <v>5.71</v>
      </c>
      <c r="E3900" s="16">
        <v>0.0</v>
      </c>
      <c r="F3900" s="18">
        <v>58.333</v>
      </c>
      <c r="G3900" s="16">
        <v>0.0253</v>
      </c>
      <c r="H3900" s="18">
        <v>1.475</v>
      </c>
      <c r="I3900" s="76"/>
      <c r="J3900" s="16">
        <v>43.0039</v>
      </c>
      <c r="K3900" s="43">
        <v>0.007123272</v>
      </c>
      <c r="L3900" s="56">
        <v>0.003662956</v>
      </c>
      <c r="M3900" s="52">
        <v>0.004765664</v>
      </c>
    </row>
    <row r="3901">
      <c r="A3901" s="16" t="s">
        <v>59</v>
      </c>
      <c r="B3901" s="16">
        <v>86.0</v>
      </c>
      <c r="C3901" s="16">
        <v>89.3</v>
      </c>
      <c r="D3901" s="16">
        <v>5.724</v>
      </c>
      <c r="E3901" s="16">
        <v>0.0</v>
      </c>
      <c r="F3901" s="18">
        <v>58.476</v>
      </c>
      <c r="G3901" s="16">
        <v>0.043</v>
      </c>
      <c r="H3901" s="18">
        <v>2.514</v>
      </c>
      <c r="I3901" s="76"/>
      <c r="J3901" s="16">
        <v>43.2928</v>
      </c>
      <c r="K3901" s="43">
        <v>0.007137184</v>
      </c>
      <c r="L3901" s="56">
        <v>0.003610407</v>
      </c>
      <c r="M3901" s="52">
        <v>0.004908579</v>
      </c>
    </row>
    <row r="3902">
      <c r="A3902" s="16" t="s">
        <v>59</v>
      </c>
      <c r="B3902" s="16">
        <v>86.0</v>
      </c>
      <c r="C3902" s="16">
        <v>89.4</v>
      </c>
      <c r="D3902" s="16">
        <v>5.737</v>
      </c>
      <c r="E3902" s="16">
        <v>0.0</v>
      </c>
      <c r="F3902" s="18">
        <v>58.608</v>
      </c>
      <c r="G3902" s="16">
        <v>0.0644</v>
      </c>
      <c r="H3902" s="18">
        <v>3.775</v>
      </c>
      <c r="I3902" s="76"/>
      <c r="J3902" s="16">
        <v>43.0272</v>
      </c>
      <c r="K3902" s="43">
        <v>0.007072183</v>
      </c>
      <c r="L3902" s="56">
        <v>0.003478616</v>
      </c>
      <c r="M3902" s="52">
        <v>0.004777292</v>
      </c>
    </row>
    <row r="3903">
      <c r="A3903" s="16" t="s">
        <v>59</v>
      </c>
      <c r="B3903" s="16">
        <v>86.0</v>
      </c>
      <c r="C3903" s="16">
        <v>89.5</v>
      </c>
      <c r="D3903" s="16">
        <v>5.744</v>
      </c>
      <c r="E3903" s="16">
        <v>0.0</v>
      </c>
      <c r="F3903" s="18">
        <v>58.68</v>
      </c>
      <c r="G3903" s="16">
        <v>0.1156</v>
      </c>
      <c r="H3903" s="18">
        <v>6.782</v>
      </c>
      <c r="I3903" s="76"/>
      <c r="J3903" s="16">
        <v>42.8558</v>
      </c>
      <c r="K3903" s="43">
        <v>0.007114555</v>
      </c>
      <c r="L3903" s="56">
        <v>0.003676808</v>
      </c>
      <c r="M3903" s="52">
        <v>0.004715386</v>
      </c>
    </row>
    <row r="3904">
      <c r="A3904" s="16" t="s">
        <v>59</v>
      </c>
      <c r="B3904" s="16">
        <v>86.0</v>
      </c>
      <c r="C3904" s="16">
        <v>89.6</v>
      </c>
      <c r="D3904" s="16">
        <v>5.744</v>
      </c>
      <c r="E3904" s="16">
        <v>0.0</v>
      </c>
      <c r="F3904" s="18">
        <v>58.68</v>
      </c>
      <c r="G3904" s="16">
        <v>0.2292</v>
      </c>
      <c r="H3904" s="18">
        <v>13.447</v>
      </c>
      <c r="I3904" s="76"/>
      <c r="J3904" s="16">
        <v>42.2589</v>
      </c>
      <c r="K3904" s="43">
        <v>0.007036828</v>
      </c>
      <c r="L3904" s="56">
        <v>0.004000061</v>
      </c>
      <c r="M3904" s="52">
        <v>0.004730239</v>
      </c>
    </row>
    <row r="3905">
      <c r="A3905" s="16" t="s">
        <v>59</v>
      </c>
      <c r="B3905" s="16">
        <v>86.0</v>
      </c>
      <c r="C3905" s="16">
        <v>89.7</v>
      </c>
      <c r="D3905" s="16">
        <v>5.749</v>
      </c>
      <c r="E3905" s="16">
        <v>0.0</v>
      </c>
      <c r="F3905" s="18">
        <v>58.731</v>
      </c>
      <c r="G3905" s="16">
        <v>0.3131</v>
      </c>
      <c r="H3905" s="18">
        <v>18.387</v>
      </c>
      <c r="I3905" s="76"/>
      <c r="J3905" s="16">
        <v>42.3934</v>
      </c>
      <c r="K3905" s="43">
        <v>0.007017311</v>
      </c>
      <c r="L3905" s="56">
        <v>0.003550955</v>
      </c>
      <c r="M3905" s="52">
        <v>0.005276099</v>
      </c>
    </row>
    <row r="3906">
      <c r="A3906" s="16" t="s">
        <v>59</v>
      </c>
      <c r="B3906" s="16">
        <v>86.0</v>
      </c>
      <c r="C3906" s="16">
        <v>89.8</v>
      </c>
      <c r="D3906" s="16">
        <v>5.749</v>
      </c>
      <c r="E3906" s="16">
        <v>0.0</v>
      </c>
      <c r="F3906" s="18">
        <v>58.731</v>
      </c>
      <c r="G3906" s="16">
        <v>0.4032</v>
      </c>
      <c r="H3906" s="18">
        <v>23.683</v>
      </c>
      <c r="I3906" s="76"/>
      <c r="J3906" s="16">
        <v>42.2309</v>
      </c>
      <c r="K3906" s="43">
        <v>0.006981183</v>
      </c>
      <c r="L3906" s="56">
        <v>0.004058257</v>
      </c>
      <c r="M3906" s="52">
        <v>0.004439566</v>
      </c>
    </row>
    <row r="3907">
      <c r="A3907" s="16" t="s">
        <v>59</v>
      </c>
      <c r="B3907" s="16">
        <v>86.0</v>
      </c>
      <c r="C3907" s="16">
        <v>89.9</v>
      </c>
      <c r="D3907" s="16">
        <v>5.749</v>
      </c>
      <c r="E3907" s="16">
        <v>0.0</v>
      </c>
      <c r="F3907" s="18">
        <v>58.731</v>
      </c>
      <c r="G3907" s="16">
        <v>0.5379</v>
      </c>
      <c r="H3907" s="18">
        <v>31.593</v>
      </c>
      <c r="I3907" s="76"/>
      <c r="J3907" s="16">
        <v>42.6797</v>
      </c>
      <c r="K3907" s="43">
        <v>0.007003017</v>
      </c>
      <c r="L3907" s="56">
        <v>0.004159311</v>
      </c>
      <c r="M3907" s="52">
        <v>0.00440041</v>
      </c>
    </row>
    <row r="3908">
      <c r="A3908" s="16" t="s">
        <v>59</v>
      </c>
      <c r="B3908" s="16">
        <v>86.0</v>
      </c>
      <c r="C3908" s="16">
        <v>90.0</v>
      </c>
      <c r="D3908" s="16">
        <v>5.75</v>
      </c>
      <c r="E3908" s="16">
        <v>0.0</v>
      </c>
      <c r="F3908" s="18">
        <v>58.741</v>
      </c>
      <c r="G3908" s="16">
        <v>0.6893</v>
      </c>
      <c r="H3908" s="18">
        <v>40.489</v>
      </c>
      <c r="I3908" s="76"/>
      <c r="J3908" s="16">
        <v>42.4156</v>
      </c>
      <c r="K3908" s="43">
        <v>0.006927512</v>
      </c>
      <c r="L3908" s="56">
        <v>0.003621391</v>
      </c>
      <c r="M3908" s="52">
        <v>0.004139757</v>
      </c>
    </row>
    <row r="3909">
      <c r="A3909" s="16" t="s">
        <v>59</v>
      </c>
      <c r="B3909" s="16">
        <v>86.0</v>
      </c>
      <c r="C3909" s="16">
        <v>90.1</v>
      </c>
      <c r="D3909" s="16">
        <v>5.756</v>
      </c>
      <c r="E3909" s="16">
        <v>0.0</v>
      </c>
      <c r="F3909" s="18">
        <v>58.803</v>
      </c>
      <c r="G3909" s="16">
        <v>0.8666</v>
      </c>
      <c r="H3909" s="18">
        <v>50.958</v>
      </c>
      <c r="I3909" s="76"/>
      <c r="J3909" s="16">
        <v>42.0313</v>
      </c>
      <c r="K3909" s="43">
        <v>0.006928618</v>
      </c>
      <c r="L3909" s="56">
        <v>0.004039652</v>
      </c>
      <c r="M3909" s="52">
        <v>0.00409542</v>
      </c>
    </row>
    <row r="3910">
      <c r="A3910" s="16" t="s">
        <v>59</v>
      </c>
      <c r="B3910" s="16">
        <v>86.0</v>
      </c>
      <c r="C3910" s="16">
        <v>90.2</v>
      </c>
      <c r="D3910" s="16">
        <v>5.756</v>
      </c>
      <c r="E3910" s="16">
        <v>0.0</v>
      </c>
      <c r="F3910" s="18">
        <v>58.803</v>
      </c>
      <c r="G3910" s="16">
        <v>1.0193</v>
      </c>
      <c r="H3910" s="18">
        <v>59.938</v>
      </c>
      <c r="I3910" s="76"/>
      <c r="J3910" s="16">
        <v>42.2474</v>
      </c>
      <c r="K3910" s="43">
        <v>0.007087197</v>
      </c>
      <c r="L3910" s="56">
        <v>0.004065414</v>
      </c>
      <c r="M3910" s="52">
        <v>0.004033169</v>
      </c>
    </row>
    <row r="3911">
      <c r="A3911" s="16" t="s">
        <v>59</v>
      </c>
      <c r="B3911" s="16">
        <v>86.0</v>
      </c>
      <c r="C3911" s="16">
        <v>90.3</v>
      </c>
      <c r="D3911" s="16">
        <v>5.759</v>
      </c>
      <c r="E3911" s="16">
        <v>0.0</v>
      </c>
      <c r="F3911" s="18">
        <v>58.833</v>
      </c>
      <c r="G3911" s="16">
        <v>1.2254</v>
      </c>
      <c r="H3911" s="18">
        <v>72.096</v>
      </c>
      <c r="I3911" s="76"/>
      <c r="J3911" s="16">
        <v>42.2444</v>
      </c>
      <c r="K3911" s="43">
        <v>0.006891268</v>
      </c>
      <c r="L3911" s="56">
        <v>0.003940592</v>
      </c>
      <c r="M3911" s="52">
        <v>0.004115066</v>
      </c>
    </row>
    <row r="3912">
      <c r="A3912" s="16" t="s">
        <v>59</v>
      </c>
      <c r="B3912" s="16">
        <v>86.0</v>
      </c>
      <c r="C3912" s="16">
        <v>90.4</v>
      </c>
      <c r="D3912" s="16">
        <v>5.758</v>
      </c>
      <c r="E3912" s="16">
        <v>0.0</v>
      </c>
      <c r="F3912" s="18">
        <v>58.823</v>
      </c>
      <c r="G3912" s="16">
        <v>1.406</v>
      </c>
      <c r="H3912" s="18">
        <v>82.706</v>
      </c>
      <c r="I3912" s="76"/>
      <c r="J3912" s="16">
        <v>42.1529</v>
      </c>
      <c r="K3912" s="43">
        <v>0.006799761</v>
      </c>
      <c r="L3912" s="56">
        <v>0.003658125</v>
      </c>
      <c r="M3912" s="52">
        <v>0.003960978</v>
      </c>
    </row>
    <row r="3913">
      <c r="A3913" s="16" t="s">
        <v>59</v>
      </c>
      <c r="B3913" s="16">
        <v>86.0</v>
      </c>
      <c r="C3913" s="16">
        <v>90.5</v>
      </c>
      <c r="D3913" s="16">
        <v>5.764</v>
      </c>
      <c r="E3913" s="16">
        <v>0.0</v>
      </c>
      <c r="F3913" s="18">
        <v>58.884</v>
      </c>
      <c r="G3913" s="16">
        <v>1.5943</v>
      </c>
      <c r="H3913" s="18">
        <v>93.882</v>
      </c>
      <c r="I3913" s="73">
        <v>0.006703</v>
      </c>
      <c r="J3913" s="16">
        <v>41.7856</v>
      </c>
      <c r="K3913" s="43">
        <v>0.006830884</v>
      </c>
      <c r="L3913" s="56">
        <v>0.004004046</v>
      </c>
      <c r="M3913" s="52">
        <v>0.003976689</v>
      </c>
    </row>
    <row r="3914">
      <c r="A3914" s="16" t="s">
        <v>59</v>
      </c>
      <c r="B3914" s="16">
        <v>86.0</v>
      </c>
      <c r="C3914" s="16">
        <v>90.6</v>
      </c>
      <c r="D3914" s="16">
        <v>5.769</v>
      </c>
      <c r="E3914" s="16">
        <v>0.0</v>
      </c>
      <c r="F3914" s="18">
        <v>58.935</v>
      </c>
      <c r="G3914" s="16">
        <v>1.7693</v>
      </c>
      <c r="H3914" s="18">
        <v>104.274</v>
      </c>
      <c r="I3914" s="73">
        <v>0.005689</v>
      </c>
      <c r="J3914" s="16">
        <v>41.743</v>
      </c>
      <c r="K3914" s="43">
        <v>0.006752139</v>
      </c>
      <c r="L3914" s="56">
        <v>0.003411802</v>
      </c>
      <c r="M3914" s="52">
        <v>0.004010694</v>
      </c>
    </row>
    <row r="3915">
      <c r="A3915" s="16" t="s">
        <v>59</v>
      </c>
      <c r="B3915" s="16">
        <v>86.0</v>
      </c>
      <c r="C3915" s="16">
        <v>90.7</v>
      </c>
      <c r="D3915" s="16">
        <v>5.774</v>
      </c>
      <c r="E3915" s="16">
        <v>0.0</v>
      </c>
      <c r="F3915" s="18">
        <v>58.986</v>
      </c>
      <c r="G3915" s="16">
        <v>1.8752</v>
      </c>
      <c r="H3915" s="18">
        <v>110.611</v>
      </c>
      <c r="I3915" s="73">
        <v>0.005074</v>
      </c>
      <c r="J3915" s="16">
        <v>41.0952</v>
      </c>
      <c r="K3915" s="43">
        <v>0.006751229</v>
      </c>
      <c r="L3915" s="56">
        <v>0.003767078</v>
      </c>
      <c r="M3915" s="52">
        <v>0.00397129</v>
      </c>
    </row>
    <row r="3916">
      <c r="A3916" s="16" t="s">
        <v>59</v>
      </c>
      <c r="B3916" s="16">
        <v>86.0</v>
      </c>
      <c r="C3916" s="16">
        <v>90.8</v>
      </c>
      <c r="D3916" s="16">
        <v>5.786</v>
      </c>
      <c r="E3916" s="16">
        <v>0.0</v>
      </c>
      <c r="F3916" s="18">
        <v>59.109</v>
      </c>
      <c r="G3916" s="16">
        <v>1.9475</v>
      </c>
      <c r="H3916" s="18">
        <v>115.114</v>
      </c>
      <c r="I3916" s="73">
        <v>0.004655</v>
      </c>
      <c r="J3916" s="16">
        <v>41.431</v>
      </c>
      <c r="K3916" s="43">
        <v>0.006739243</v>
      </c>
      <c r="L3916" s="56">
        <v>0.003661163</v>
      </c>
      <c r="M3916" s="52">
        <v>0.003850374</v>
      </c>
    </row>
    <row r="3917">
      <c r="A3917" s="16" t="s">
        <v>59</v>
      </c>
      <c r="B3917" s="16">
        <v>86.0</v>
      </c>
      <c r="C3917" s="16">
        <v>90.9</v>
      </c>
      <c r="D3917" s="16">
        <v>5.794</v>
      </c>
      <c r="E3917" s="16">
        <v>0.0</v>
      </c>
      <c r="F3917" s="18">
        <v>59.191</v>
      </c>
      <c r="G3917" s="16">
        <v>2.031</v>
      </c>
      <c r="H3917" s="18">
        <v>120.216</v>
      </c>
      <c r="I3917" s="73">
        <v>0.004171</v>
      </c>
      <c r="J3917" s="16">
        <v>41.0294</v>
      </c>
      <c r="K3917" s="43">
        <v>0.006652378</v>
      </c>
      <c r="L3917" s="56">
        <v>0.003697541</v>
      </c>
      <c r="M3917" s="52">
        <v>0.003911287</v>
      </c>
    </row>
    <row r="3918">
      <c r="A3918" s="16" t="s">
        <v>59</v>
      </c>
      <c r="B3918" s="16">
        <v>86.0</v>
      </c>
      <c r="C3918" s="16">
        <v>91.0</v>
      </c>
      <c r="D3918" s="16">
        <v>5.794</v>
      </c>
      <c r="E3918" s="16">
        <v>0.0</v>
      </c>
      <c r="F3918" s="18">
        <v>59.191</v>
      </c>
      <c r="G3918" s="16">
        <v>2.0651</v>
      </c>
      <c r="H3918" s="18">
        <v>122.236</v>
      </c>
      <c r="I3918" s="73">
        <v>0.003973</v>
      </c>
      <c r="J3918" s="16">
        <v>41.2575</v>
      </c>
      <c r="K3918" s="43">
        <v>0.006603375</v>
      </c>
      <c r="L3918" s="56">
        <v>0.003641044</v>
      </c>
      <c r="M3918" s="52">
        <v>0.003907754</v>
      </c>
    </row>
    <row r="3919">
      <c r="A3919" s="16" t="s">
        <v>59</v>
      </c>
      <c r="B3919" s="16">
        <v>86.0</v>
      </c>
      <c r="C3919" s="16">
        <v>91.1</v>
      </c>
      <c r="D3919" s="16">
        <v>5.794</v>
      </c>
      <c r="E3919" s="16">
        <v>0.0</v>
      </c>
      <c r="F3919" s="18">
        <v>59.191</v>
      </c>
      <c r="G3919" s="16">
        <v>2.0833</v>
      </c>
      <c r="H3919" s="18">
        <v>123.31</v>
      </c>
      <c r="I3919" s="73">
        <v>0.003867</v>
      </c>
      <c r="J3919" s="16">
        <v>41.402</v>
      </c>
      <c r="K3919" s="43">
        <v>0.006581154</v>
      </c>
      <c r="L3919" s="56">
        <v>0.003251755</v>
      </c>
      <c r="M3919" s="52">
        <v>0.003892926</v>
      </c>
    </row>
    <row r="3920">
      <c r="A3920" s="16" t="s">
        <v>59</v>
      </c>
      <c r="B3920" s="16">
        <v>86.0</v>
      </c>
      <c r="C3920" s="16">
        <v>91.2</v>
      </c>
      <c r="D3920" s="16">
        <v>5.789</v>
      </c>
      <c r="E3920" s="16">
        <v>0.0</v>
      </c>
      <c r="F3920" s="18">
        <v>59.14</v>
      </c>
      <c r="G3920" s="16">
        <v>2.0925</v>
      </c>
      <c r="H3920" s="18">
        <v>123.749</v>
      </c>
      <c r="I3920" s="73">
        <v>0.003814</v>
      </c>
      <c r="J3920" s="16">
        <v>41.5202</v>
      </c>
      <c r="K3920" s="43">
        <v>0.006546202</v>
      </c>
      <c r="L3920" s="56">
        <v>0.003599061</v>
      </c>
      <c r="M3920" s="52">
        <v>0.003796149</v>
      </c>
    </row>
    <row r="3921">
      <c r="A3921" s="16" t="s">
        <v>59</v>
      </c>
      <c r="B3921" s="16">
        <v>86.0</v>
      </c>
      <c r="C3921" s="16">
        <v>91.3</v>
      </c>
      <c r="D3921" s="16">
        <v>5.791</v>
      </c>
      <c r="E3921" s="16">
        <v>0.0</v>
      </c>
      <c r="F3921" s="18">
        <v>59.16</v>
      </c>
      <c r="G3921" s="16">
        <v>2.1011</v>
      </c>
      <c r="H3921" s="18">
        <v>124.304</v>
      </c>
      <c r="I3921" s="73">
        <v>0.003764</v>
      </c>
      <c r="J3921" s="16">
        <v>41.4652</v>
      </c>
      <c r="K3921" s="43">
        <v>0.006508746</v>
      </c>
      <c r="L3921" s="56">
        <v>0.003621783</v>
      </c>
      <c r="M3921" s="52">
        <v>0.003960512</v>
      </c>
    </row>
    <row r="3922">
      <c r="A3922" s="16" t="s">
        <v>59</v>
      </c>
      <c r="B3922" s="16">
        <v>86.0</v>
      </c>
      <c r="C3922" s="16">
        <v>91.4</v>
      </c>
      <c r="D3922" s="16">
        <v>5.794</v>
      </c>
      <c r="E3922" s="16">
        <v>0.0</v>
      </c>
      <c r="F3922" s="18">
        <v>59.191</v>
      </c>
      <c r="G3922" s="16">
        <v>2.107</v>
      </c>
      <c r="H3922" s="18">
        <v>124.717</v>
      </c>
      <c r="I3922" s="73">
        <v>0.003729</v>
      </c>
      <c r="J3922" s="16">
        <v>41.5541</v>
      </c>
      <c r="K3922" s="43">
        <v>0.006521312</v>
      </c>
      <c r="L3922" s="56">
        <v>0.003697384</v>
      </c>
      <c r="M3922" s="52">
        <v>0.004034588</v>
      </c>
    </row>
    <row r="3923">
      <c r="A3923" s="16" t="s">
        <v>59</v>
      </c>
      <c r="B3923" s="16">
        <v>86.0</v>
      </c>
      <c r="C3923" s="16">
        <v>91.5</v>
      </c>
      <c r="D3923" s="16">
        <v>5.789</v>
      </c>
      <c r="E3923" s="16">
        <v>0.0</v>
      </c>
      <c r="F3923" s="18">
        <v>59.14</v>
      </c>
      <c r="G3923" s="16">
        <v>2.0781</v>
      </c>
      <c r="H3923" s="18">
        <v>122.899</v>
      </c>
      <c r="I3923" s="73">
        <v>0.003897</v>
      </c>
      <c r="J3923" s="16">
        <v>41.4059</v>
      </c>
      <c r="K3923" s="43">
        <v>0.006487247</v>
      </c>
      <c r="L3923" s="56">
        <v>0.003713715</v>
      </c>
      <c r="M3923" s="52">
        <v>0.003884189</v>
      </c>
    </row>
    <row r="3924">
      <c r="A3924" s="16" t="s">
        <v>59</v>
      </c>
      <c r="B3924" s="16">
        <v>86.0</v>
      </c>
      <c r="C3924" s="16">
        <v>91.6</v>
      </c>
      <c r="D3924" s="16">
        <v>5.793</v>
      </c>
      <c r="E3924" s="16">
        <v>0.0</v>
      </c>
      <c r="F3924" s="18">
        <v>59.181</v>
      </c>
      <c r="G3924" s="16">
        <v>2.0913</v>
      </c>
      <c r="H3924" s="18">
        <v>123.764</v>
      </c>
      <c r="I3924" s="73">
        <v>0.003821</v>
      </c>
      <c r="J3924" s="16">
        <v>41.7527</v>
      </c>
      <c r="K3924" s="43">
        <v>0.006526858</v>
      </c>
      <c r="L3924" s="56">
        <v>0.00381211</v>
      </c>
      <c r="M3924" s="52">
        <v>0.00413553</v>
      </c>
    </row>
    <row r="3925">
      <c r="A3925" s="16" t="s">
        <v>59</v>
      </c>
      <c r="B3925" s="16">
        <v>86.0</v>
      </c>
      <c r="C3925" s="16">
        <v>91.7</v>
      </c>
      <c r="D3925" s="16">
        <v>5.789</v>
      </c>
      <c r="E3925" s="16">
        <v>0.0</v>
      </c>
      <c r="F3925" s="18">
        <v>59.14</v>
      </c>
      <c r="G3925" s="16">
        <v>2.0951</v>
      </c>
      <c r="H3925" s="18">
        <v>123.906</v>
      </c>
      <c r="I3925" s="73">
        <v>0.003799</v>
      </c>
      <c r="J3925" s="16">
        <v>41.8935</v>
      </c>
      <c r="K3925" s="43">
        <v>0.006563812</v>
      </c>
      <c r="L3925" s="56">
        <v>0.003659746</v>
      </c>
      <c r="M3925" s="52">
        <v>0.004003181</v>
      </c>
    </row>
    <row r="3926">
      <c r="A3926" s="16" t="s">
        <v>59</v>
      </c>
      <c r="B3926" s="16">
        <v>86.0</v>
      </c>
      <c r="C3926" s="16">
        <v>91.8</v>
      </c>
      <c r="D3926" s="16">
        <v>5.79</v>
      </c>
      <c r="E3926" s="16">
        <v>0.0</v>
      </c>
      <c r="F3926" s="18">
        <v>59.15</v>
      </c>
      <c r="G3926" s="16">
        <v>2.1068</v>
      </c>
      <c r="H3926" s="18">
        <v>124.617</v>
      </c>
      <c r="I3926" s="73">
        <v>0.003731</v>
      </c>
      <c r="J3926" s="16">
        <v>41.7935</v>
      </c>
      <c r="K3926" s="43">
        <v>0.006566109</v>
      </c>
      <c r="L3926" s="56">
        <v>0.003523234</v>
      </c>
      <c r="M3926" s="52">
        <v>0.004027806</v>
      </c>
    </row>
    <row r="3927">
      <c r="A3927" s="16" t="s">
        <v>59</v>
      </c>
      <c r="B3927" s="16">
        <v>86.0</v>
      </c>
      <c r="C3927" s="16">
        <v>91.9</v>
      </c>
      <c r="D3927" s="16">
        <v>5.792</v>
      </c>
      <c r="E3927" s="16">
        <v>0.0</v>
      </c>
      <c r="F3927" s="18">
        <v>59.17</v>
      </c>
      <c r="G3927" s="16">
        <v>2.1102</v>
      </c>
      <c r="H3927" s="18">
        <v>124.86</v>
      </c>
      <c r="I3927" s="73">
        <v>0.003711</v>
      </c>
      <c r="J3927" s="16">
        <v>41.6851</v>
      </c>
      <c r="K3927" s="43">
        <v>0.006578448</v>
      </c>
      <c r="L3927" s="56">
        <v>0.003955348</v>
      </c>
      <c r="M3927" s="52">
        <v>0.004290285</v>
      </c>
    </row>
    <row r="3928">
      <c r="A3928" s="16" t="s">
        <v>59</v>
      </c>
      <c r="B3928" s="16">
        <v>86.0</v>
      </c>
      <c r="C3928" s="16">
        <v>92.0</v>
      </c>
      <c r="D3928" s="16">
        <v>5.788</v>
      </c>
      <c r="E3928" s="16">
        <v>0.0</v>
      </c>
      <c r="F3928" s="18">
        <v>59.129</v>
      </c>
      <c r="G3928" s="16">
        <v>2.1136</v>
      </c>
      <c r="H3928" s="18">
        <v>124.974</v>
      </c>
      <c r="I3928" s="73">
        <v>0.003692</v>
      </c>
      <c r="J3928" s="16">
        <v>41.9478</v>
      </c>
      <c r="K3928" s="43">
        <v>0.006605474</v>
      </c>
      <c r="L3928" s="56">
        <v>0.004052584</v>
      </c>
      <c r="M3928" s="52">
        <v>0.004902771</v>
      </c>
    </row>
    <row r="3929">
      <c r="A3929" s="16" t="s">
        <v>59</v>
      </c>
      <c r="B3929" s="16">
        <v>86.0</v>
      </c>
      <c r="C3929" s="16">
        <v>92.1</v>
      </c>
      <c r="D3929" s="16">
        <v>5.788</v>
      </c>
      <c r="E3929" s="16">
        <v>0.0</v>
      </c>
      <c r="F3929" s="18">
        <v>59.129</v>
      </c>
      <c r="G3929" s="16">
        <v>2.1003</v>
      </c>
      <c r="H3929" s="18">
        <v>124.19</v>
      </c>
      <c r="I3929" s="73">
        <v>0.003769</v>
      </c>
      <c r="J3929" s="16">
        <v>42.3669</v>
      </c>
      <c r="K3929" s="43">
        <v>0.0066597</v>
      </c>
      <c r="L3929" s="56">
        <v>0.003982281</v>
      </c>
      <c r="M3929" s="52">
        <v>0.005448359</v>
      </c>
    </row>
    <row r="3930">
      <c r="A3930" s="16" t="s">
        <v>59</v>
      </c>
      <c r="B3930" s="16">
        <v>86.0</v>
      </c>
      <c r="C3930" s="16">
        <v>92.2</v>
      </c>
      <c r="D3930" s="16">
        <v>5.792</v>
      </c>
      <c r="E3930" s="16">
        <v>0.0</v>
      </c>
      <c r="F3930" s="18">
        <v>59.17</v>
      </c>
      <c r="G3930" s="16">
        <v>2.1174</v>
      </c>
      <c r="H3930" s="18">
        <v>125.288</v>
      </c>
      <c r="I3930" s="73">
        <v>0.003669</v>
      </c>
      <c r="J3930" s="16">
        <v>42.2863</v>
      </c>
      <c r="K3930" s="43">
        <v>0.006836152</v>
      </c>
      <c r="L3930" s="56">
        <v>0.00405978</v>
      </c>
      <c r="M3930" s="52">
        <v>0.005998125</v>
      </c>
    </row>
    <row r="3931">
      <c r="A3931" s="16" t="s">
        <v>59</v>
      </c>
      <c r="B3931" s="16">
        <v>86.0</v>
      </c>
      <c r="C3931" s="16">
        <v>92.3</v>
      </c>
      <c r="D3931" s="16">
        <v>5.789</v>
      </c>
      <c r="E3931" s="16">
        <v>0.0</v>
      </c>
      <c r="F3931" s="18">
        <v>59.14</v>
      </c>
      <c r="G3931" s="16">
        <v>2.0985</v>
      </c>
      <c r="H3931" s="18">
        <v>124.105</v>
      </c>
      <c r="I3931" s="73">
        <v>0.003779</v>
      </c>
      <c r="J3931" s="16">
        <v>42.0915</v>
      </c>
      <c r="K3931" s="43">
        <v>0.007006002</v>
      </c>
      <c r="L3931" s="56">
        <v>0.003267738</v>
      </c>
      <c r="M3931" s="52">
        <v>0.007456709</v>
      </c>
    </row>
    <row r="3932">
      <c r="A3932" s="16" t="s">
        <v>59</v>
      </c>
      <c r="B3932" s="16">
        <v>86.0</v>
      </c>
      <c r="C3932" s="16">
        <v>92.4</v>
      </c>
      <c r="D3932" s="16">
        <v>5.788</v>
      </c>
      <c r="E3932" s="16">
        <v>0.0</v>
      </c>
      <c r="F3932" s="18">
        <v>59.129</v>
      </c>
      <c r="G3932" s="16">
        <v>2.1266</v>
      </c>
      <c r="H3932" s="18">
        <v>125.746</v>
      </c>
      <c r="I3932" s="73">
        <v>0.003616</v>
      </c>
      <c r="J3932" s="16">
        <v>42.6032</v>
      </c>
      <c r="K3932" s="43">
        <v>0.007146022</v>
      </c>
      <c r="L3932" s="56">
        <v>0.003742095</v>
      </c>
      <c r="M3932" s="52">
        <v>0.007850844</v>
      </c>
    </row>
    <row r="3933">
      <c r="A3933" s="16" t="s">
        <v>59</v>
      </c>
      <c r="B3933" s="16">
        <v>86.0</v>
      </c>
      <c r="C3933" s="16">
        <v>92.5</v>
      </c>
      <c r="D3933" s="16">
        <v>5.788</v>
      </c>
      <c r="E3933" s="16">
        <v>0.0</v>
      </c>
      <c r="F3933" s="18">
        <v>59.129</v>
      </c>
      <c r="G3933" s="16">
        <v>2.101</v>
      </c>
      <c r="H3933" s="18">
        <v>124.233</v>
      </c>
      <c r="I3933" s="73">
        <v>0.003764</v>
      </c>
      <c r="J3933" s="16">
        <v>43.1519</v>
      </c>
      <c r="K3933" s="43">
        <v>0.007199578</v>
      </c>
      <c r="L3933" s="56">
        <v>0.003441692</v>
      </c>
      <c r="M3933" s="52">
        <v>0.007949169</v>
      </c>
    </row>
    <row r="3934">
      <c r="A3934" s="16" t="s">
        <v>59</v>
      </c>
      <c r="B3934" s="16">
        <v>86.0</v>
      </c>
      <c r="C3934" s="16">
        <v>92.6</v>
      </c>
      <c r="D3934" s="16">
        <v>5.79</v>
      </c>
      <c r="E3934" s="16">
        <v>0.0</v>
      </c>
      <c r="F3934" s="18">
        <v>59.15</v>
      </c>
      <c r="G3934" s="16">
        <v>2.0792</v>
      </c>
      <c r="H3934" s="18">
        <v>122.984</v>
      </c>
      <c r="I3934" s="73">
        <v>0.003891</v>
      </c>
      <c r="J3934" s="16">
        <v>43.2937</v>
      </c>
      <c r="K3934" s="43">
        <v>0.006968219</v>
      </c>
      <c r="L3934" s="56">
        <v>0.004076921</v>
      </c>
      <c r="M3934" s="52">
        <v>0.008530041</v>
      </c>
    </row>
    <row r="3935">
      <c r="A3935" s="16" t="s">
        <v>59</v>
      </c>
      <c r="B3935" s="16">
        <v>86.0</v>
      </c>
      <c r="C3935" s="16">
        <v>92.7</v>
      </c>
      <c r="D3935" s="16">
        <v>5.79</v>
      </c>
      <c r="E3935" s="16">
        <v>0.0</v>
      </c>
      <c r="F3935" s="18">
        <v>59.15</v>
      </c>
      <c r="G3935" s="16">
        <v>2.0754</v>
      </c>
      <c r="H3935" s="18">
        <v>122.758</v>
      </c>
      <c r="I3935" s="73">
        <v>0.003913</v>
      </c>
      <c r="J3935" s="16">
        <v>43.2557</v>
      </c>
      <c r="K3935" s="43">
        <v>0.007529302</v>
      </c>
      <c r="L3935" s="56">
        <v>0.003637551</v>
      </c>
      <c r="M3935" s="52">
        <v>0.008935021</v>
      </c>
    </row>
    <row r="3936">
      <c r="A3936" s="16" t="s">
        <v>59</v>
      </c>
      <c r="B3936" s="16">
        <v>86.0</v>
      </c>
      <c r="C3936" s="16">
        <v>92.8</v>
      </c>
      <c r="D3936" s="16">
        <v>5.787</v>
      </c>
      <c r="E3936" s="16">
        <v>0.0</v>
      </c>
      <c r="F3936" s="18">
        <v>59.119</v>
      </c>
      <c r="G3936" s="16">
        <v>2.0405</v>
      </c>
      <c r="H3936" s="18">
        <v>120.635</v>
      </c>
      <c r="I3936" s="73">
        <v>0.004115</v>
      </c>
      <c r="J3936" s="16">
        <v>43.7328</v>
      </c>
      <c r="K3936" s="43">
        <v>0.007484918</v>
      </c>
      <c r="L3936" s="56">
        <v>0.004054204</v>
      </c>
      <c r="M3936" s="52">
        <v>0.009065862</v>
      </c>
    </row>
    <row r="3937">
      <c r="A3937" s="16" t="s">
        <v>59</v>
      </c>
      <c r="B3937" s="16">
        <v>86.0</v>
      </c>
      <c r="C3937" s="16">
        <v>92.9</v>
      </c>
      <c r="D3937" s="16">
        <v>5.789</v>
      </c>
      <c r="E3937" s="16">
        <v>0.0</v>
      </c>
      <c r="F3937" s="18">
        <v>59.14</v>
      </c>
      <c r="G3937" s="16">
        <v>1.9877</v>
      </c>
      <c r="H3937" s="18">
        <v>117.553</v>
      </c>
      <c r="I3937" s="73">
        <v>0.004422</v>
      </c>
      <c r="J3937" s="16">
        <v>43.6076</v>
      </c>
      <c r="K3937" s="43">
        <v>0.007157459</v>
      </c>
      <c r="L3937" s="56">
        <v>0.004025689</v>
      </c>
      <c r="M3937" s="52">
        <v>0.009507007</v>
      </c>
    </row>
    <row r="3938">
      <c r="A3938" s="16" t="s">
        <v>59</v>
      </c>
      <c r="B3938" s="16">
        <v>86.0</v>
      </c>
      <c r="C3938" s="16">
        <v>93.0</v>
      </c>
      <c r="D3938" s="16">
        <v>5.79</v>
      </c>
      <c r="E3938" s="16">
        <v>0.0</v>
      </c>
      <c r="F3938" s="18">
        <v>59.15</v>
      </c>
      <c r="G3938" s="16">
        <v>1.9275</v>
      </c>
      <c r="H3938" s="18">
        <v>114.013</v>
      </c>
      <c r="I3938" s="73">
        <v>0.004771</v>
      </c>
      <c r="J3938" s="16">
        <v>43.7202</v>
      </c>
      <c r="K3938" s="43">
        <v>0.006803175</v>
      </c>
      <c r="L3938" s="56">
        <v>0.003957988</v>
      </c>
      <c r="M3938" s="52">
        <v>0.008595582</v>
      </c>
    </row>
    <row r="3939">
      <c r="A3939" s="16" t="s">
        <v>59</v>
      </c>
      <c r="B3939" s="16">
        <v>86.0</v>
      </c>
      <c r="C3939" s="16">
        <v>93.1</v>
      </c>
      <c r="D3939" s="16">
        <v>5.79</v>
      </c>
      <c r="E3939" s="16">
        <v>0.0</v>
      </c>
      <c r="F3939" s="18">
        <v>59.15</v>
      </c>
      <c r="G3939" s="16">
        <v>1.8372</v>
      </c>
      <c r="H3939" s="18">
        <v>108.672</v>
      </c>
      <c r="I3939" s="73">
        <v>0.005295</v>
      </c>
      <c r="J3939" s="16">
        <v>43.9411</v>
      </c>
      <c r="K3939" s="43">
        <v>0.006971177</v>
      </c>
      <c r="L3939" s="56">
        <v>0.003997691</v>
      </c>
      <c r="M3939" s="52">
        <v>0.009566283</v>
      </c>
    </row>
    <row r="3940">
      <c r="A3940" s="16" t="s">
        <v>59</v>
      </c>
      <c r="B3940" s="16">
        <v>86.0</v>
      </c>
      <c r="C3940" s="16">
        <v>93.2</v>
      </c>
      <c r="D3940" s="16">
        <v>5.791</v>
      </c>
      <c r="E3940" s="16">
        <v>0.0</v>
      </c>
      <c r="F3940" s="18">
        <v>59.16</v>
      </c>
      <c r="G3940" s="16">
        <v>1.7301</v>
      </c>
      <c r="H3940" s="18">
        <v>102.351</v>
      </c>
      <c r="I3940" s="73">
        <v>0.005916</v>
      </c>
      <c r="J3940" s="16">
        <v>43.8708</v>
      </c>
      <c r="K3940" s="43">
        <v>0.006797705</v>
      </c>
      <c r="L3940" s="56">
        <v>0.003856144</v>
      </c>
      <c r="M3940" s="52">
        <v>0.008202642</v>
      </c>
    </row>
    <row r="3941">
      <c r="A3941" s="16" t="s">
        <v>59</v>
      </c>
      <c r="B3941" s="16">
        <v>86.0</v>
      </c>
      <c r="C3941" s="16">
        <v>93.3</v>
      </c>
      <c r="D3941" s="16">
        <v>5.791</v>
      </c>
      <c r="E3941" s="16">
        <v>0.0</v>
      </c>
      <c r="F3941" s="18">
        <v>59.16</v>
      </c>
      <c r="G3941" s="16">
        <v>1.6014</v>
      </c>
      <c r="H3941" s="18">
        <v>94.737</v>
      </c>
      <c r="I3941" s="73">
        <v>0.006663</v>
      </c>
      <c r="J3941" s="16">
        <v>43.8632</v>
      </c>
      <c r="K3941" s="43">
        <v>0.006733944</v>
      </c>
      <c r="L3941" s="56">
        <v>0.004108276</v>
      </c>
      <c r="M3941" s="52">
        <v>0.008287277</v>
      </c>
    </row>
    <row r="3942">
      <c r="A3942" s="16" t="s">
        <v>59</v>
      </c>
      <c r="B3942" s="16">
        <v>86.0</v>
      </c>
      <c r="C3942" s="16">
        <v>93.4</v>
      </c>
      <c r="D3942" s="16">
        <v>5.79</v>
      </c>
      <c r="E3942" s="16">
        <v>0.0</v>
      </c>
      <c r="F3942" s="18">
        <v>59.15</v>
      </c>
      <c r="G3942" s="16">
        <v>1.4749</v>
      </c>
      <c r="H3942" s="18">
        <v>87.239</v>
      </c>
      <c r="I3942" s="73">
        <v>0.007396</v>
      </c>
      <c r="J3942" s="16">
        <v>44.1619</v>
      </c>
      <c r="K3942" s="43">
        <v>0.006756571</v>
      </c>
      <c r="L3942" s="56">
        <v>0.003948632</v>
      </c>
      <c r="M3942" s="52">
        <v>0.00700788</v>
      </c>
    </row>
    <row r="3943">
      <c r="A3943" s="16" t="s">
        <v>59</v>
      </c>
      <c r="B3943" s="16">
        <v>86.0</v>
      </c>
      <c r="C3943" s="16">
        <v>93.5</v>
      </c>
      <c r="D3943" s="16">
        <v>5.785</v>
      </c>
      <c r="E3943" s="16">
        <v>0.0</v>
      </c>
      <c r="F3943" s="18">
        <v>59.099</v>
      </c>
      <c r="G3943" s="16">
        <v>1.3813</v>
      </c>
      <c r="H3943" s="18">
        <v>81.636</v>
      </c>
      <c r="I3943" s="73">
        <v>0.007939</v>
      </c>
      <c r="J3943" s="16">
        <v>44.11</v>
      </c>
      <c r="K3943" s="43">
        <v>0.006753578</v>
      </c>
      <c r="L3943" s="56">
        <v>0.003340772</v>
      </c>
      <c r="M3943" s="52">
        <v>0.006509339</v>
      </c>
    </row>
    <row r="3944">
      <c r="A3944" s="16" t="s">
        <v>59</v>
      </c>
      <c r="B3944" s="16">
        <v>86.0</v>
      </c>
      <c r="C3944" s="16">
        <v>93.6</v>
      </c>
      <c r="D3944" s="16">
        <v>5.786</v>
      </c>
      <c r="E3944" s="16">
        <v>0.0</v>
      </c>
      <c r="F3944" s="18">
        <v>59.109</v>
      </c>
      <c r="G3944" s="16">
        <v>1.3279</v>
      </c>
      <c r="H3944" s="18">
        <v>78.49</v>
      </c>
      <c r="I3944" s="73">
        <v>0.008249</v>
      </c>
      <c r="J3944" s="16">
        <v>44.0548</v>
      </c>
      <c r="K3944" s="43">
        <v>0.006674326</v>
      </c>
      <c r="L3944" s="56">
        <v>0.004027767</v>
      </c>
      <c r="M3944" s="52">
        <v>0.00543996</v>
      </c>
    </row>
    <row r="3945">
      <c r="A3945" s="16" t="s">
        <v>59</v>
      </c>
      <c r="B3945" s="16">
        <v>86.0</v>
      </c>
      <c r="C3945" s="16">
        <v>93.7</v>
      </c>
      <c r="D3945" s="16">
        <v>5.781</v>
      </c>
      <c r="E3945" s="16">
        <v>0.0</v>
      </c>
      <c r="F3945" s="18">
        <v>59.058</v>
      </c>
      <c r="G3945" s="16">
        <v>1.2743</v>
      </c>
      <c r="H3945" s="18">
        <v>75.26</v>
      </c>
      <c r="I3945" s="73">
        <v>0.008559</v>
      </c>
      <c r="J3945" s="16">
        <v>44.27</v>
      </c>
      <c r="K3945" s="43">
        <v>0.006723665</v>
      </c>
      <c r="L3945" s="56">
        <v>0.003484638</v>
      </c>
      <c r="M3945" s="52">
        <v>0.0050579</v>
      </c>
    </row>
    <row r="3946">
      <c r="A3946" s="16" t="s">
        <v>59</v>
      </c>
      <c r="B3946" s="16">
        <v>86.0</v>
      </c>
      <c r="C3946" s="16">
        <v>93.8</v>
      </c>
      <c r="D3946" s="16">
        <v>5.771</v>
      </c>
      <c r="E3946" s="16">
        <v>0.0</v>
      </c>
      <c r="F3946" s="18">
        <v>58.956</v>
      </c>
      <c r="G3946" s="16">
        <v>1.2459</v>
      </c>
      <c r="H3946" s="18">
        <v>73.452</v>
      </c>
      <c r="I3946" s="73">
        <v>0.008725</v>
      </c>
      <c r="J3946" s="16">
        <v>45.2396</v>
      </c>
      <c r="K3946" s="43">
        <v>0.006714969</v>
      </c>
      <c r="L3946" s="56">
        <v>0.003802132</v>
      </c>
      <c r="M3946" s="52">
        <v>0.004833894</v>
      </c>
    </row>
    <row r="3947">
      <c r="A3947" s="16" t="s">
        <v>59</v>
      </c>
      <c r="B3947" s="16">
        <v>86.0</v>
      </c>
      <c r="C3947" s="16">
        <v>93.9</v>
      </c>
      <c r="D3947" s="16">
        <v>5.761</v>
      </c>
      <c r="E3947" s="16">
        <v>0.0</v>
      </c>
      <c r="F3947" s="18">
        <v>58.854</v>
      </c>
      <c r="G3947" s="16">
        <v>1.2425</v>
      </c>
      <c r="H3947" s="18">
        <v>73.123</v>
      </c>
      <c r="I3947" s="73">
        <v>0.008744</v>
      </c>
      <c r="J3947" s="16">
        <v>45.5079</v>
      </c>
      <c r="K3947" s="43">
        <v>0.006679194</v>
      </c>
      <c r="L3947" s="56">
        <v>0.003874954</v>
      </c>
      <c r="M3947" s="52">
        <v>0.004567522</v>
      </c>
    </row>
    <row r="3948">
      <c r="A3948" s="16" t="s">
        <v>59</v>
      </c>
      <c r="B3948" s="16">
        <v>86.0</v>
      </c>
      <c r="C3948" s="16">
        <v>94.0</v>
      </c>
      <c r="D3948" s="16">
        <v>5.746</v>
      </c>
      <c r="E3948" s="16">
        <v>0.0</v>
      </c>
      <c r="F3948" s="18">
        <v>58.7</v>
      </c>
      <c r="G3948" s="16">
        <v>1.2681</v>
      </c>
      <c r="H3948" s="18">
        <v>74.44</v>
      </c>
      <c r="I3948" s="73">
        <v>0.008596</v>
      </c>
      <c r="J3948" s="16">
        <v>45.557</v>
      </c>
      <c r="K3948" s="43">
        <v>0.006682572</v>
      </c>
      <c r="L3948" s="56">
        <v>0.003316137</v>
      </c>
      <c r="M3948" s="52">
        <v>0.004443901</v>
      </c>
    </row>
    <row r="3949">
      <c r="A3949" s="16" t="s">
        <v>59</v>
      </c>
      <c r="B3949" s="16">
        <v>86.0</v>
      </c>
      <c r="C3949" s="16">
        <v>94.1</v>
      </c>
      <c r="D3949" s="16">
        <v>5.736</v>
      </c>
      <c r="E3949" s="16">
        <v>0.0</v>
      </c>
      <c r="F3949" s="18">
        <v>58.598</v>
      </c>
      <c r="G3949" s="16">
        <v>1.3117</v>
      </c>
      <c r="H3949" s="18">
        <v>76.864</v>
      </c>
      <c r="I3949" s="73">
        <v>0.008343</v>
      </c>
      <c r="J3949" s="16">
        <v>45.968</v>
      </c>
      <c r="K3949" s="43">
        <v>0.006686851</v>
      </c>
      <c r="L3949" s="56">
        <v>0.003406853</v>
      </c>
      <c r="M3949" s="52">
        <v>0.004329054</v>
      </c>
    </row>
    <row r="3950">
      <c r="A3950" s="16" t="s">
        <v>59</v>
      </c>
      <c r="B3950" s="16">
        <v>86.0</v>
      </c>
      <c r="C3950" s="16">
        <v>94.2</v>
      </c>
      <c r="D3950" s="16">
        <v>5.725</v>
      </c>
      <c r="E3950" s="16">
        <v>0.0</v>
      </c>
      <c r="F3950" s="18">
        <v>58.486</v>
      </c>
      <c r="G3950" s="16">
        <v>1.3904</v>
      </c>
      <c r="H3950" s="18">
        <v>81.32</v>
      </c>
      <c r="I3950" s="73">
        <v>0.007886</v>
      </c>
      <c r="J3950" s="16">
        <v>46.1812</v>
      </c>
      <c r="K3950" s="43">
        <v>0.006652959</v>
      </c>
      <c r="L3950" s="56">
        <v>0.003373133</v>
      </c>
      <c r="M3950" s="52">
        <v>0.004287912</v>
      </c>
    </row>
    <row r="3951">
      <c r="A3951" s="16" t="s">
        <v>59</v>
      </c>
      <c r="B3951" s="16">
        <v>86.0</v>
      </c>
      <c r="C3951" s="16">
        <v>94.3</v>
      </c>
      <c r="D3951" s="16">
        <v>5.72</v>
      </c>
      <c r="E3951" s="16">
        <v>0.0</v>
      </c>
      <c r="F3951" s="18">
        <v>58.435</v>
      </c>
      <c r="G3951" s="16">
        <v>1.4589</v>
      </c>
      <c r="H3951" s="18">
        <v>85.253</v>
      </c>
      <c r="I3951" s="73">
        <v>0.007489</v>
      </c>
      <c r="J3951" s="16">
        <v>46.8506</v>
      </c>
      <c r="K3951" s="43">
        <v>0.006620882</v>
      </c>
      <c r="L3951" s="56">
        <v>0.003675659</v>
      </c>
      <c r="M3951" s="52">
        <v>0.004273463</v>
      </c>
    </row>
    <row r="3952">
      <c r="A3952" s="16" t="s">
        <v>59</v>
      </c>
      <c r="B3952" s="16">
        <v>86.0</v>
      </c>
      <c r="C3952" s="16">
        <v>94.4</v>
      </c>
      <c r="D3952" s="16">
        <v>5.72</v>
      </c>
      <c r="E3952" s="16">
        <v>0.0</v>
      </c>
      <c r="F3952" s="18">
        <v>58.435</v>
      </c>
      <c r="G3952" s="16">
        <v>1.5549</v>
      </c>
      <c r="H3952" s="18">
        <v>90.859</v>
      </c>
      <c r="I3952" s="73">
        <v>0.006932</v>
      </c>
      <c r="J3952" s="16">
        <v>46.4906</v>
      </c>
      <c r="K3952" s="43">
        <v>0.006605668</v>
      </c>
      <c r="L3952" s="56">
        <v>0.003532541</v>
      </c>
      <c r="M3952" s="52">
        <v>0.00433545</v>
      </c>
    </row>
    <row r="3953">
      <c r="A3953" s="16" t="s">
        <v>59</v>
      </c>
      <c r="B3953" s="16">
        <v>86.0</v>
      </c>
      <c r="C3953" s="16">
        <v>94.5</v>
      </c>
      <c r="D3953" s="16">
        <v>5.72</v>
      </c>
      <c r="E3953" s="16">
        <v>0.0</v>
      </c>
      <c r="F3953" s="18">
        <v>58.435</v>
      </c>
      <c r="G3953" s="16">
        <v>1.6696</v>
      </c>
      <c r="H3953" s="18">
        <v>97.56</v>
      </c>
      <c r="I3953" s="73">
        <v>0.006267</v>
      </c>
      <c r="J3953" s="16">
        <v>46.5767</v>
      </c>
      <c r="K3953" s="43">
        <v>0.006654</v>
      </c>
      <c r="L3953" s="56">
        <v>0.003739434</v>
      </c>
      <c r="M3953" s="52">
        <v>0.004385159</v>
      </c>
    </row>
    <row r="3954">
      <c r="A3954" s="16" t="s">
        <v>59</v>
      </c>
      <c r="B3954" s="16">
        <v>86.0</v>
      </c>
      <c r="C3954" s="16">
        <v>94.6</v>
      </c>
      <c r="D3954" s="16">
        <v>5.72</v>
      </c>
      <c r="E3954" s="16">
        <v>0.0</v>
      </c>
      <c r="F3954" s="18">
        <v>58.435</v>
      </c>
      <c r="G3954" s="16">
        <v>1.7833</v>
      </c>
      <c r="H3954" s="18">
        <v>104.209</v>
      </c>
      <c r="I3954" s="73">
        <v>0.005607</v>
      </c>
      <c r="J3954" s="16">
        <v>47.2027</v>
      </c>
      <c r="K3954" s="43">
        <v>0.0066026</v>
      </c>
      <c r="L3954" s="56">
        <v>0.003740882</v>
      </c>
      <c r="M3954" s="52">
        <v>0.004317021</v>
      </c>
    </row>
    <row r="3955">
      <c r="A3955" s="16" t="s">
        <v>59</v>
      </c>
      <c r="B3955" s="16">
        <v>86.0</v>
      </c>
      <c r="C3955" s="16">
        <v>94.7</v>
      </c>
      <c r="D3955" s="16">
        <v>5.72</v>
      </c>
      <c r="E3955" s="16">
        <v>0.0</v>
      </c>
      <c r="F3955" s="18">
        <v>58.435</v>
      </c>
      <c r="G3955" s="16">
        <v>1.8699</v>
      </c>
      <c r="H3955" s="18">
        <v>109.267</v>
      </c>
      <c r="I3955" s="73">
        <v>0.005105</v>
      </c>
      <c r="J3955" s="16">
        <v>47.1166</v>
      </c>
      <c r="K3955" s="43">
        <v>0.006478071</v>
      </c>
      <c r="L3955" s="56">
        <v>0.003578783</v>
      </c>
      <c r="M3955" s="52">
        <v>0.004313023</v>
      </c>
    </row>
    <row r="3956">
      <c r="A3956" s="16" t="s">
        <v>59</v>
      </c>
      <c r="B3956" s="16">
        <v>86.0</v>
      </c>
      <c r="C3956" s="16">
        <v>94.8</v>
      </c>
      <c r="D3956" s="16">
        <v>5.72</v>
      </c>
      <c r="E3956" s="16">
        <v>0.0</v>
      </c>
      <c r="F3956" s="18">
        <v>58.435</v>
      </c>
      <c r="G3956" s="16">
        <v>1.9271</v>
      </c>
      <c r="H3956" s="18">
        <v>112.608</v>
      </c>
      <c r="I3956" s="73">
        <v>0.004773</v>
      </c>
      <c r="J3956" s="16">
        <v>46.9758</v>
      </c>
      <c r="K3956" s="43">
        <v>0.006533526</v>
      </c>
      <c r="L3956" s="56">
        <v>0.003832876</v>
      </c>
      <c r="M3956" s="52">
        <v>0.004295388</v>
      </c>
    </row>
    <row r="3957">
      <c r="A3957" s="16" t="s">
        <v>59</v>
      </c>
      <c r="B3957" s="16">
        <v>86.0</v>
      </c>
      <c r="C3957" s="16">
        <v>94.9</v>
      </c>
      <c r="D3957" s="16">
        <v>5.725</v>
      </c>
      <c r="E3957" s="16">
        <v>0.0</v>
      </c>
      <c r="F3957" s="18">
        <v>58.486</v>
      </c>
      <c r="G3957" s="16">
        <v>1.9503</v>
      </c>
      <c r="H3957" s="18">
        <v>114.067</v>
      </c>
      <c r="I3957" s="73">
        <v>0.004638</v>
      </c>
      <c r="J3957" s="16">
        <v>46.603</v>
      </c>
      <c r="K3957" s="43">
        <v>0.006441871</v>
      </c>
      <c r="L3957" s="56">
        <v>0.003594914</v>
      </c>
      <c r="M3957" s="52">
        <v>0.00425965</v>
      </c>
    </row>
    <row r="3958">
      <c r="A3958" s="16" t="s">
        <v>59</v>
      </c>
      <c r="B3958" s="16">
        <v>86.0</v>
      </c>
      <c r="C3958" s="16">
        <v>95.0</v>
      </c>
      <c r="D3958" s="16">
        <v>5.727</v>
      </c>
      <c r="E3958" s="16">
        <v>0.0</v>
      </c>
      <c r="F3958" s="18">
        <v>58.506</v>
      </c>
      <c r="G3958" s="16">
        <v>1.9844</v>
      </c>
      <c r="H3958" s="18">
        <v>116.097</v>
      </c>
      <c r="I3958" s="73">
        <v>0.004441</v>
      </c>
      <c r="J3958" s="16">
        <v>46.8164</v>
      </c>
      <c r="K3958" s="43">
        <v>0.006427252</v>
      </c>
      <c r="L3958" s="56">
        <v>0.00423494</v>
      </c>
      <c r="M3958" s="52">
        <v>0.004216365</v>
      </c>
    </row>
    <row r="3959">
      <c r="A3959" s="16" t="s">
        <v>59</v>
      </c>
      <c r="B3959" s="16">
        <v>86.0</v>
      </c>
      <c r="C3959" s="16">
        <v>95.1</v>
      </c>
      <c r="D3959" s="16">
        <v>5.73</v>
      </c>
      <c r="E3959" s="16">
        <v>0.0</v>
      </c>
      <c r="F3959" s="18">
        <v>58.537</v>
      </c>
      <c r="G3959" s="16">
        <v>2.016</v>
      </c>
      <c r="H3959" s="18">
        <v>118.008</v>
      </c>
      <c r="I3959" s="73">
        <v>0.004258</v>
      </c>
      <c r="J3959" s="16">
        <v>47.05</v>
      </c>
      <c r="K3959" s="43">
        <v>0.006456968</v>
      </c>
      <c r="L3959" s="56">
        <v>0.003991174</v>
      </c>
      <c r="M3959" s="52">
        <v>0.004278619</v>
      </c>
    </row>
    <row r="3960">
      <c r="A3960" s="16" t="s">
        <v>59</v>
      </c>
      <c r="B3960" s="16">
        <v>86.0</v>
      </c>
      <c r="C3960" s="16">
        <v>95.2</v>
      </c>
      <c r="D3960" s="16">
        <v>5.731</v>
      </c>
      <c r="E3960" s="16">
        <v>0.0</v>
      </c>
      <c r="F3960" s="18">
        <v>58.547</v>
      </c>
      <c r="G3960" s="16">
        <v>2.0277</v>
      </c>
      <c r="H3960" s="18">
        <v>118.714</v>
      </c>
      <c r="I3960" s="73">
        <v>0.00419</v>
      </c>
      <c r="J3960" s="16">
        <v>47.3589</v>
      </c>
      <c r="K3960" s="43">
        <v>0.006471812</v>
      </c>
      <c r="L3960" s="56">
        <v>0.003897231</v>
      </c>
      <c r="M3960" s="52">
        <v>0.004303365</v>
      </c>
    </row>
    <row r="3961">
      <c r="A3961" s="16" t="s">
        <v>59</v>
      </c>
      <c r="B3961" s="16">
        <v>86.0</v>
      </c>
      <c r="C3961" s="16">
        <v>95.3</v>
      </c>
      <c r="D3961" s="16">
        <v>5.737</v>
      </c>
      <c r="E3961" s="16">
        <v>0.0</v>
      </c>
      <c r="F3961" s="18">
        <v>58.608</v>
      </c>
      <c r="G3961" s="16">
        <v>2.0182</v>
      </c>
      <c r="H3961" s="18">
        <v>118.285</v>
      </c>
      <c r="I3961" s="73">
        <v>0.004245</v>
      </c>
      <c r="J3961" s="16">
        <v>47.1472</v>
      </c>
      <c r="K3961" s="43">
        <v>0.006440996</v>
      </c>
      <c r="L3961" s="56">
        <v>0.004008466</v>
      </c>
      <c r="M3961" s="52">
        <v>0.004276087</v>
      </c>
    </row>
    <row r="3962">
      <c r="A3962" s="16" t="s">
        <v>59</v>
      </c>
      <c r="B3962" s="16">
        <v>86.0</v>
      </c>
      <c r="C3962" s="16">
        <v>95.4</v>
      </c>
      <c r="D3962" s="16">
        <v>5.74</v>
      </c>
      <c r="E3962" s="16">
        <v>0.0</v>
      </c>
      <c r="F3962" s="18">
        <v>58.639</v>
      </c>
      <c r="G3962" s="16">
        <v>2.0269</v>
      </c>
      <c r="H3962" s="18">
        <v>118.853</v>
      </c>
      <c r="I3962" s="73">
        <v>0.004195</v>
      </c>
      <c r="J3962" s="16">
        <v>47.1621</v>
      </c>
      <c r="K3962" s="43">
        <v>0.006440669</v>
      </c>
      <c r="L3962" s="56">
        <v>0.003961711</v>
      </c>
      <c r="M3962" s="52">
        <v>0.004244584</v>
      </c>
    </row>
    <row r="3963">
      <c r="A3963" s="16" t="s">
        <v>59</v>
      </c>
      <c r="B3963" s="16">
        <v>86.0</v>
      </c>
      <c r="C3963" s="16">
        <v>95.5</v>
      </c>
      <c r="D3963" s="16">
        <v>5.74</v>
      </c>
      <c r="E3963" s="16">
        <v>0.0</v>
      </c>
      <c r="F3963" s="18">
        <v>58.639</v>
      </c>
      <c r="G3963" s="16">
        <v>2.016</v>
      </c>
      <c r="H3963" s="18">
        <v>118.216</v>
      </c>
      <c r="I3963" s="73">
        <v>0.004258</v>
      </c>
      <c r="J3963" s="16">
        <v>46.9912</v>
      </c>
      <c r="K3963" s="43">
        <v>0.006488673</v>
      </c>
      <c r="L3963" s="56">
        <v>0.00377315</v>
      </c>
      <c r="M3963" s="52">
        <v>0.00419678</v>
      </c>
    </row>
    <row r="3964">
      <c r="A3964" s="16" t="s">
        <v>59</v>
      </c>
      <c r="B3964" s="16">
        <v>86.0</v>
      </c>
      <c r="C3964" s="16">
        <v>95.6</v>
      </c>
      <c r="D3964" s="16">
        <v>5.74</v>
      </c>
      <c r="E3964" s="16">
        <v>0.0</v>
      </c>
      <c r="F3964" s="18">
        <v>58.639</v>
      </c>
      <c r="G3964" s="16">
        <v>2.0287</v>
      </c>
      <c r="H3964" s="18">
        <v>118.964</v>
      </c>
      <c r="I3964" s="73">
        <v>0.004184</v>
      </c>
      <c r="J3964" s="16">
        <v>47.0223</v>
      </c>
      <c r="K3964" s="43">
        <v>0.006411918</v>
      </c>
      <c r="L3964" s="56">
        <v>0.003275493</v>
      </c>
      <c r="M3964" s="52">
        <v>0.004329979</v>
      </c>
    </row>
    <row r="3965">
      <c r="A3965" s="16" t="s">
        <v>59</v>
      </c>
      <c r="B3965" s="16">
        <v>86.0</v>
      </c>
      <c r="C3965" s="16">
        <v>95.7</v>
      </c>
      <c r="D3965" s="16">
        <v>5.74</v>
      </c>
      <c r="E3965" s="16">
        <v>0.0</v>
      </c>
      <c r="F3965" s="18">
        <v>58.639</v>
      </c>
      <c r="G3965" s="16">
        <v>2.0217</v>
      </c>
      <c r="H3965" s="18">
        <v>118.548</v>
      </c>
      <c r="I3965" s="73">
        <v>0.004225</v>
      </c>
      <c r="J3965" s="16">
        <v>46.9136</v>
      </c>
      <c r="K3965" s="43">
        <v>0.006468689</v>
      </c>
      <c r="L3965" s="56">
        <v>0.003914138</v>
      </c>
      <c r="M3965" s="52">
        <v>0.004197999</v>
      </c>
    </row>
    <row r="3966">
      <c r="A3966" s="16" t="s">
        <v>59</v>
      </c>
      <c r="B3966" s="16">
        <v>86.0</v>
      </c>
      <c r="C3966" s="16">
        <v>95.8</v>
      </c>
      <c r="D3966" s="16">
        <v>5.742</v>
      </c>
      <c r="E3966" s="16">
        <v>0.0</v>
      </c>
      <c r="F3966" s="18">
        <v>58.66</v>
      </c>
      <c r="G3966" s="16">
        <v>2.038</v>
      </c>
      <c r="H3966" s="18">
        <v>119.547</v>
      </c>
      <c r="I3966" s="73">
        <v>0.00413</v>
      </c>
      <c r="J3966" s="16">
        <v>47.3581</v>
      </c>
      <c r="K3966" s="43">
        <v>0.006434444</v>
      </c>
      <c r="L3966" s="56">
        <v>0.003682947</v>
      </c>
      <c r="M3966" s="52">
        <v>0.004309867</v>
      </c>
    </row>
    <row r="3967">
      <c r="A3967" s="16" t="s">
        <v>59</v>
      </c>
      <c r="B3967" s="16">
        <v>86.0</v>
      </c>
      <c r="C3967" s="16">
        <v>95.9</v>
      </c>
      <c r="D3967" s="16">
        <v>5.746</v>
      </c>
      <c r="E3967" s="16">
        <v>0.0</v>
      </c>
      <c r="F3967" s="18">
        <v>58.7</v>
      </c>
      <c r="G3967" s="16">
        <v>2.0463</v>
      </c>
      <c r="H3967" s="18">
        <v>120.118</v>
      </c>
      <c r="I3967" s="73">
        <v>0.004082</v>
      </c>
      <c r="J3967" s="16">
        <v>47.7492</v>
      </c>
      <c r="K3967" s="43">
        <v>0.006461211</v>
      </c>
      <c r="L3967" s="56">
        <v>0.003864107</v>
      </c>
      <c r="M3967" s="52">
        <v>0.004261337</v>
      </c>
    </row>
    <row r="3968">
      <c r="A3968" s="16" t="s">
        <v>59</v>
      </c>
      <c r="B3968" s="16">
        <v>86.0</v>
      </c>
      <c r="C3968" s="16">
        <v>96.0</v>
      </c>
      <c r="D3968" s="16">
        <v>5.746</v>
      </c>
      <c r="E3968" s="16">
        <v>0.0</v>
      </c>
      <c r="F3968" s="18">
        <v>58.7</v>
      </c>
      <c r="G3968" s="16">
        <v>2.0553</v>
      </c>
      <c r="H3968" s="18">
        <v>120.649</v>
      </c>
      <c r="I3968" s="73">
        <v>0.004029</v>
      </c>
      <c r="J3968" s="16">
        <v>47.6873</v>
      </c>
      <c r="K3968" s="43">
        <v>0.006406112</v>
      </c>
      <c r="L3968" s="56">
        <v>0.003126081</v>
      </c>
      <c r="M3968" s="52">
        <v>0.004303467</v>
      </c>
    </row>
    <row r="3969">
      <c r="A3969" s="16" t="s">
        <v>59</v>
      </c>
      <c r="B3969" s="16">
        <v>86.0</v>
      </c>
      <c r="C3969" s="16">
        <v>96.1</v>
      </c>
      <c r="D3969" s="16">
        <v>5.741</v>
      </c>
      <c r="E3969" s="16">
        <v>0.0</v>
      </c>
      <c r="F3969" s="18">
        <v>58.649</v>
      </c>
      <c r="G3969" s="16">
        <v>2.0455</v>
      </c>
      <c r="H3969" s="18">
        <v>119.965</v>
      </c>
      <c r="I3969" s="73">
        <v>0.004087</v>
      </c>
      <c r="J3969" s="16">
        <v>47.6094</v>
      </c>
      <c r="K3969" s="43">
        <v>0.006453259</v>
      </c>
      <c r="L3969" s="56">
        <v>0.003481941</v>
      </c>
      <c r="M3969" s="52">
        <v>0.004323133</v>
      </c>
    </row>
    <row r="3970">
      <c r="A3970" s="16" t="s">
        <v>59</v>
      </c>
      <c r="B3970" s="16">
        <v>86.0</v>
      </c>
      <c r="C3970" s="16">
        <v>96.2</v>
      </c>
      <c r="D3970" s="16">
        <v>5.742</v>
      </c>
      <c r="E3970" s="16">
        <v>0.0</v>
      </c>
      <c r="F3970" s="18">
        <v>58.66</v>
      </c>
      <c r="G3970" s="16">
        <v>2.047</v>
      </c>
      <c r="H3970" s="18">
        <v>120.077</v>
      </c>
      <c r="I3970" s="73">
        <v>0.004078</v>
      </c>
      <c r="J3970" s="16">
        <v>47.521</v>
      </c>
      <c r="K3970" s="43">
        <v>0.006425006</v>
      </c>
      <c r="L3970" s="56">
        <v>0.003523777</v>
      </c>
      <c r="M3970" s="52">
        <v>0.004348449</v>
      </c>
    </row>
    <row r="3971">
      <c r="A3971" s="16" t="s">
        <v>59</v>
      </c>
      <c r="B3971" s="16">
        <v>86.0</v>
      </c>
      <c r="C3971" s="16">
        <v>96.3</v>
      </c>
      <c r="D3971" s="16">
        <v>5.743</v>
      </c>
      <c r="E3971" s="16">
        <v>0.0</v>
      </c>
      <c r="F3971" s="18">
        <v>58.67</v>
      </c>
      <c r="G3971" s="16">
        <v>2.0443</v>
      </c>
      <c r="H3971" s="18">
        <v>119.937</v>
      </c>
      <c r="I3971" s="73">
        <v>0.004094</v>
      </c>
      <c r="J3971" s="16">
        <v>47.3397</v>
      </c>
      <c r="K3971" s="43">
        <v>0.006627724</v>
      </c>
      <c r="L3971" s="56">
        <v>0.004024445</v>
      </c>
      <c r="M3971" s="52">
        <v>0.004263061</v>
      </c>
    </row>
    <row r="3972">
      <c r="A3972" s="16" t="s">
        <v>59</v>
      </c>
      <c r="B3972" s="16">
        <v>86.0</v>
      </c>
      <c r="C3972" s="16">
        <v>96.4</v>
      </c>
      <c r="D3972" s="16">
        <v>5.74</v>
      </c>
      <c r="E3972" s="16">
        <v>0.0</v>
      </c>
      <c r="F3972" s="18">
        <v>58.639</v>
      </c>
      <c r="G3972" s="16">
        <v>2.0565</v>
      </c>
      <c r="H3972" s="18">
        <v>120.593</v>
      </c>
      <c r="I3972" s="73">
        <v>0.004022</v>
      </c>
      <c r="J3972" s="16">
        <v>48.0705</v>
      </c>
      <c r="K3972" s="43">
        <v>0.006457666</v>
      </c>
      <c r="L3972" s="56">
        <v>0.003684826</v>
      </c>
      <c r="M3972" s="52">
        <v>0.004269165</v>
      </c>
    </row>
    <row r="3973">
      <c r="A3973" s="16" t="s">
        <v>59</v>
      </c>
      <c r="B3973" s="16">
        <v>86.0</v>
      </c>
      <c r="C3973" s="16">
        <v>96.5</v>
      </c>
      <c r="D3973" s="16">
        <v>5.743</v>
      </c>
      <c r="E3973" s="16">
        <v>0.0</v>
      </c>
      <c r="F3973" s="18">
        <v>58.67</v>
      </c>
      <c r="G3973" s="16">
        <v>2.0567</v>
      </c>
      <c r="H3973" s="18">
        <v>120.663</v>
      </c>
      <c r="I3973" s="73">
        <v>0.004022</v>
      </c>
      <c r="J3973" s="16">
        <v>47.9989</v>
      </c>
      <c r="K3973" s="43">
        <v>0.006515317</v>
      </c>
      <c r="L3973" s="56">
        <v>0.003543729</v>
      </c>
      <c r="M3973" s="52">
        <v>0.004218968</v>
      </c>
    </row>
    <row r="3974">
      <c r="A3974" s="16" t="s">
        <v>59</v>
      </c>
      <c r="B3974" s="16">
        <v>86.0</v>
      </c>
      <c r="C3974" s="16">
        <v>96.6</v>
      </c>
      <c r="D3974" s="16">
        <v>5.74</v>
      </c>
      <c r="E3974" s="16">
        <v>0.0</v>
      </c>
      <c r="F3974" s="18">
        <v>58.639</v>
      </c>
      <c r="G3974" s="16">
        <v>2.0382</v>
      </c>
      <c r="H3974" s="18">
        <v>119.519</v>
      </c>
      <c r="I3974" s="73">
        <v>0.004129</v>
      </c>
      <c r="J3974" s="16">
        <v>47.6901</v>
      </c>
      <c r="K3974" s="43">
        <v>0.006509414</v>
      </c>
      <c r="L3974" s="56">
        <v>0.003462616</v>
      </c>
      <c r="M3974" s="52">
        <v>0.00419179</v>
      </c>
    </row>
    <row r="3975">
      <c r="A3975" s="16" t="s">
        <v>59</v>
      </c>
      <c r="B3975" s="16">
        <v>86.0</v>
      </c>
      <c r="C3975" s="16">
        <v>96.7</v>
      </c>
      <c r="D3975" s="16">
        <v>5.741</v>
      </c>
      <c r="E3975" s="16">
        <v>0.0</v>
      </c>
      <c r="F3975" s="18">
        <v>58.649</v>
      </c>
      <c r="G3975" s="16">
        <v>2.0559</v>
      </c>
      <c r="H3975" s="18">
        <v>120.579</v>
      </c>
      <c r="I3975" s="73">
        <v>0.004026</v>
      </c>
      <c r="J3975" s="16">
        <v>48.0906</v>
      </c>
      <c r="K3975" s="43">
        <v>0.006587497</v>
      </c>
      <c r="L3975" s="56">
        <v>0.0037123</v>
      </c>
      <c r="M3975" s="52">
        <v>0.004180295</v>
      </c>
    </row>
    <row r="3976">
      <c r="A3976" s="16" t="s">
        <v>59</v>
      </c>
      <c r="B3976" s="16">
        <v>86.0</v>
      </c>
      <c r="C3976" s="16">
        <v>96.8</v>
      </c>
      <c r="D3976" s="16">
        <v>5.738</v>
      </c>
      <c r="E3976" s="16">
        <v>0.0</v>
      </c>
      <c r="F3976" s="18">
        <v>58.619</v>
      </c>
      <c r="G3976" s="16">
        <v>2.0389</v>
      </c>
      <c r="H3976" s="18">
        <v>119.519</v>
      </c>
      <c r="I3976" s="73">
        <v>0.004125</v>
      </c>
      <c r="J3976" s="16">
        <v>48.0147</v>
      </c>
      <c r="K3976" s="43">
        <v>0.006524155</v>
      </c>
      <c r="L3976" s="56">
        <v>0.00351976</v>
      </c>
      <c r="M3976" s="52">
        <v>0.004264578</v>
      </c>
    </row>
    <row r="3977">
      <c r="A3977" s="16" t="s">
        <v>59</v>
      </c>
      <c r="B3977" s="16">
        <v>86.0</v>
      </c>
      <c r="C3977" s="16">
        <v>96.9</v>
      </c>
      <c r="D3977" s="16">
        <v>5.739</v>
      </c>
      <c r="E3977" s="16">
        <v>0.0</v>
      </c>
      <c r="F3977" s="18">
        <v>58.629</v>
      </c>
      <c r="G3977" s="16">
        <v>2.054</v>
      </c>
      <c r="H3977" s="18">
        <v>120.426</v>
      </c>
      <c r="I3977" s="73">
        <v>0.004037</v>
      </c>
      <c r="J3977" s="16">
        <v>47.8096</v>
      </c>
      <c r="K3977" s="43">
        <v>0.006603594</v>
      </c>
      <c r="L3977" s="56">
        <v>0.00368271</v>
      </c>
      <c r="M3977" s="52">
        <v>0.004133649</v>
      </c>
    </row>
    <row r="3978">
      <c r="A3978" s="16" t="s">
        <v>59</v>
      </c>
      <c r="B3978" s="16">
        <v>86.0</v>
      </c>
      <c r="C3978" s="16">
        <v>97.0</v>
      </c>
      <c r="D3978" s="16">
        <v>5.74</v>
      </c>
      <c r="E3978" s="16">
        <v>0.0</v>
      </c>
      <c r="F3978" s="18">
        <v>58.639</v>
      </c>
      <c r="G3978" s="16">
        <v>2.0513</v>
      </c>
      <c r="H3978" s="18">
        <v>120.286</v>
      </c>
      <c r="I3978" s="73">
        <v>0.004053</v>
      </c>
      <c r="J3978" s="16">
        <v>47.6046</v>
      </c>
      <c r="K3978" s="43">
        <v>0.00662607</v>
      </c>
      <c r="L3978" s="56">
        <v>0.003629894</v>
      </c>
      <c r="M3978" s="52">
        <v>0.004132583</v>
      </c>
    </row>
    <row r="3979">
      <c r="A3979" s="16" t="s">
        <v>59</v>
      </c>
      <c r="B3979" s="16">
        <v>86.0</v>
      </c>
      <c r="C3979" s="16">
        <v>97.1</v>
      </c>
      <c r="D3979" s="16">
        <v>5.735</v>
      </c>
      <c r="E3979" s="16">
        <v>0.0</v>
      </c>
      <c r="F3979" s="18">
        <v>58.588</v>
      </c>
      <c r="G3979" s="16">
        <v>2.0557</v>
      </c>
      <c r="H3979" s="18">
        <v>120.44</v>
      </c>
      <c r="I3979" s="73">
        <v>0.004027</v>
      </c>
      <c r="J3979" s="16">
        <v>47.8064</v>
      </c>
      <c r="K3979" s="43">
        <v>0.00655364</v>
      </c>
      <c r="L3979" s="56">
        <v>0.003515621</v>
      </c>
      <c r="M3979" s="52">
        <v>0.004169759</v>
      </c>
    </row>
    <row r="3980">
      <c r="A3980" s="16" t="s">
        <v>59</v>
      </c>
      <c r="B3980" s="16">
        <v>86.0</v>
      </c>
      <c r="C3980" s="16">
        <v>97.2</v>
      </c>
      <c r="D3980" s="16">
        <v>5.735</v>
      </c>
      <c r="E3980" s="16">
        <v>0.0</v>
      </c>
      <c r="F3980" s="18">
        <v>58.588</v>
      </c>
      <c r="G3980" s="16">
        <v>2.0459</v>
      </c>
      <c r="H3980" s="18">
        <v>119.868</v>
      </c>
      <c r="I3980" s="73">
        <v>0.004084</v>
      </c>
      <c r="J3980" s="16">
        <v>47.6586</v>
      </c>
      <c r="K3980" s="43">
        <v>0.006557698</v>
      </c>
      <c r="L3980" s="56">
        <v>0.003684097</v>
      </c>
      <c r="M3980" s="52">
        <v>0.004190727</v>
      </c>
    </row>
    <row r="3981">
      <c r="A3981" s="16" t="s">
        <v>59</v>
      </c>
      <c r="B3981" s="16">
        <v>86.0</v>
      </c>
      <c r="C3981" s="16">
        <v>97.3</v>
      </c>
      <c r="D3981" s="16">
        <v>5.73</v>
      </c>
      <c r="E3981" s="16">
        <v>0.0</v>
      </c>
      <c r="F3981" s="18">
        <v>58.537</v>
      </c>
      <c r="G3981" s="16">
        <v>2.0513</v>
      </c>
      <c r="H3981" s="18">
        <v>120.077</v>
      </c>
      <c r="I3981" s="73">
        <v>0.004053</v>
      </c>
      <c r="J3981" s="16">
        <v>47.7048</v>
      </c>
      <c r="K3981" s="43">
        <v>0.006586108</v>
      </c>
      <c r="L3981" s="56">
        <v>0.003681382</v>
      </c>
      <c r="M3981" s="52">
        <v>0.004217998</v>
      </c>
    </row>
    <row r="3982">
      <c r="A3982" s="16" t="s">
        <v>59</v>
      </c>
      <c r="B3982" s="16">
        <v>86.0</v>
      </c>
      <c r="C3982" s="16">
        <v>97.4</v>
      </c>
      <c r="D3982" s="16">
        <v>5.725</v>
      </c>
      <c r="E3982" s="16">
        <v>0.0</v>
      </c>
      <c r="F3982" s="18">
        <v>58.486</v>
      </c>
      <c r="G3982" s="16">
        <v>2.0471</v>
      </c>
      <c r="H3982" s="18">
        <v>119.728</v>
      </c>
      <c r="I3982" s="73">
        <v>0.004077</v>
      </c>
      <c r="J3982" s="16">
        <v>48.001</v>
      </c>
      <c r="K3982" s="43">
        <v>0.006635722</v>
      </c>
      <c r="L3982" s="56">
        <v>0.003764001</v>
      </c>
      <c r="M3982" s="52">
        <v>0.004205261</v>
      </c>
    </row>
    <row r="3983">
      <c r="A3983" s="16" t="s">
        <v>59</v>
      </c>
      <c r="B3983" s="16">
        <v>86.0</v>
      </c>
      <c r="C3983" s="16">
        <v>97.5</v>
      </c>
      <c r="D3983" s="16">
        <v>5.725</v>
      </c>
      <c r="E3983" s="16">
        <v>0.0</v>
      </c>
      <c r="F3983" s="18">
        <v>58.486</v>
      </c>
      <c r="G3983" s="16">
        <v>2.0588</v>
      </c>
      <c r="H3983" s="18">
        <v>120.412</v>
      </c>
      <c r="I3983" s="73">
        <v>0.004009</v>
      </c>
      <c r="J3983" s="16">
        <v>47.5871</v>
      </c>
      <c r="K3983" s="43">
        <v>0.006603154</v>
      </c>
      <c r="L3983" s="56">
        <v>0.003134394</v>
      </c>
      <c r="M3983" s="52">
        <v>0.004338165</v>
      </c>
    </row>
    <row r="3984">
      <c r="A3984" s="16" t="s">
        <v>59</v>
      </c>
      <c r="B3984" s="16">
        <v>86.0</v>
      </c>
      <c r="C3984" s="16">
        <v>97.6</v>
      </c>
      <c r="D3984" s="16">
        <v>5.723</v>
      </c>
      <c r="E3984" s="16">
        <v>0.0</v>
      </c>
      <c r="F3984" s="18">
        <v>58.465</v>
      </c>
      <c r="G3984" s="16">
        <v>2.0701</v>
      </c>
      <c r="H3984" s="18">
        <v>121.027</v>
      </c>
      <c r="I3984" s="73">
        <v>0.003944</v>
      </c>
      <c r="J3984" s="16">
        <v>47.5851</v>
      </c>
      <c r="K3984" s="43">
        <v>0.006599649</v>
      </c>
      <c r="L3984" s="56">
        <v>0.00368236</v>
      </c>
      <c r="M3984" s="52">
        <v>0.004388909</v>
      </c>
    </row>
    <row r="3985">
      <c r="A3985" s="16" t="s">
        <v>59</v>
      </c>
      <c r="B3985" s="16">
        <v>86.0</v>
      </c>
      <c r="C3985" s="16">
        <v>97.7</v>
      </c>
      <c r="D3985" s="16">
        <v>5.72</v>
      </c>
      <c r="E3985" s="16">
        <v>0.0</v>
      </c>
      <c r="F3985" s="18">
        <v>58.435</v>
      </c>
      <c r="G3985" s="16">
        <v>2.0692</v>
      </c>
      <c r="H3985" s="18">
        <v>120.915</v>
      </c>
      <c r="I3985" s="73">
        <v>0.003949</v>
      </c>
      <c r="J3985" s="16">
        <v>47.6722</v>
      </c>
      <c r="K3985" s="43">
        <v>0.006593103</v>
      </c>
      <c r="L3985" s="56">
        <v>0.003412603</v>
      </c>
      <c r="M3985" s="52">
        <v>0.004308648</v>
      </c>
    </row>
    <row r="3986">
      <c r="A3986" s="16" t="s">
        <v>59</v>
      </c>
      <c r="B3986" s="16">
        <v>86.0</v>
      </c>
      <c r="C3986" s="16">
        <v>97.8</v>
      </c>
      <c r="D3986" s="16">
        <v>5.717</v>
      </c>
      <c r="E3986" s="16">
        <v>0.0</v>
      </c>
      <c r="F3986" s="18">
        <v>58.404</v>
      </c>
      <c r="G3986" s="16">
        <v>2.0545</v>
      </c>
      <c r="H3986" s="18">
        <v>119.993</v>
      </c>
      <c r="I3986" s="73">
        <v>0.004034</v>
      </c>
      <c r="J3986" s="16">
        <v>47.9318</v>
      </c>
      <c r="K3986" s="43">
        <v>0.006588613</v>
      </c>
      <c r="L3986" s="56">
        <v>0.004248239</v>
      </c>
      <c r="M3986" s="52">
        <v>0.004514691</v>
      </c>
    </row>
    <row r="3987">
      <c r="A3987" s="16" t="s">
        <v>59</v>
      </c>
      <c r="B3987" s="16">
        <v>86.0</v>
      </c>
      <c r="C3987" s="16">
        <v>97.9</v>
      </c>
      <c r="D3987" s="16">
        <v>5.715</v>
      </c>
      <c r="E3987" s="16">
        <v>0.0</v>
      </c>
      <c r="F3987" s="18">
        <v>58.384</v>
      </c>
      <c r="G3987" s="16">
        <v>2.0785</v>
      </c>
      <c r="H3987" s="18">
        <v>121.35</v>
      </c>
      <c r="I3987" s="73">
        <v>0.003895</v>
      </c>
      <c r="J3987" s="16">
        <v>47.4362</v>
      </c>
      <c r="K3987" s="43">
        <v>0.006538743</v>
      </c>
      <c r="L3987" s="56">
        <v>0.004018806</v>
      </c>
      <c r="M3987" s="52">
        <v>0.004454898</v>
      </c>
    </row>
    <row r="3988">
      <c r="A3988" s="16" t="s">
        <v>59</v>
      </c>
      <c r="B3988" s="16">
        <v>86.0</v>
      </c>
      <c r="C3988" s="16">
        <v>98.0</v>
      </c>
      <c r="D3988" s="16">
        <v>5.716</v>
      </c>
      <c r="E3988" s="16">
        <v>0.0</v>
      </c>
      <c r="F3988" s="18">
        <v>58.394</v>
      </c>
      <c r="G3988" s="16">
        <v>2.0861</v>
      </c>
      <c r="H3988" s="18">
        <v>121.813</v>
      </c>
      <c r="I3988" s="73">
        <v>0.003851</v>
      </c>
      <c r="J3988" s="16">
        <v>47.0963</v>
      </c>
      <c r="K3988" s="43">
        <v>0.006540526</v>
      </c>
      <c r="L3988" s="56">
        <v>0.004038335</v>
      </c>
      <c r="M3988" s="52">
        <v>0.00466404</v>
      </c>
    </row>
    <row r="3989">
      <c r="A3989" s="16" t="s">
        <v>59</v>
      </c>
      <c r="B3989" s="16">
        <v>86.0</v>
      </c>
      <c r="C3989" s="16">
        <v>98.1</v>
      </c>
      <c r="D3989" s="16">
        <v>5.712</v>
      </c>
      <c r="E3989" s="16">
        <v>0.0</v>
      </c>
      <c r="F3989" s="18">
        <v>58.353</v>
      </c>
      <c r="G3989" s="16">
        <v>2.0671</v>
      </c>
      <c r="H3989" s="18">
        <v>120.621</v>
      </c>
      <c r="I3989" s="73">
        <v>0.003961</v>
      </c>
      <c r="J3989" s="16">
        <v>46.9031</v>
      </c>
      <c r="K3989" s="43">
        <v>0.006657004</v>
      </c>
      <c r="L3989" s="56">
        <v>0.004529964</v>
      </c>
      <c r="M3989" s="52">
        <v>0.005061514</v>
      </c>
    </row>
    <row r="3990">
      <c r="A3990" s="16" t="s">
        <v>59</v>
      </c>
      <c r="B3990" s="16">
        <v>86.0</v>
      </c>
      <c r="C3990" s="16">
        <v>98.2</v>
      </c>
      <c r="D3990" s="16">
        <v>5.712</v>
      </c>
      <c r="E3990" s="16">
        <v>0.0</v>
      </c>
      <c r="F3990" s="18">
        <v>58.353</v>
      </c>
      <c r="G3990" s="16">
        <v>2.0664</v>
      </c>
      <c r="H3990" s="18">
        <v>120.579</v>
      </c>
      <c r="I3990" s="73">
        <v>0.003965</v>
      </c>
      <c r="J3990" s="16">
        <v>47.4447</v>
      </c>
      <c r="K3990" s="74"/>
      <c r="L3990" s="51"/>
      <c r="M3990" s="52"/>
    </row>
    <row r="3991">
      <c r="A3991" s="16" t="s">
        <v>59</v>
      </c>
      <c r="B3991" s="16">
        <v>86.0</v>
      </c>
      <c r="C3991" s="16">
        <v>98.3</v>
      </c>
      <c r="D3991" s="16">
        <v>5.712</v>
      </c>
      <c r="E3991" s="16">
        <v>0.0</v>
      </c>
      <c r="F3991" s="18">
        <v>58.353</v>
      </c>
      <c r="G3991" s="16">
        <v>2.0736</v>
      </c>
      <c r="H3991" s="18">
        <v>120.999</v>
      </c>
      <c r="I3991" s="73">
        <v>0.003924</v>
      </c>
      <c r="J3991" s="16">
        <v>47.0522</v>
      </c>
      <c r="K3991" s="74"/>
      <c r="L3991" s="51"/>
      <c r="M3991" s="52"/>
    </row>
    <row r="3992">
      <c r="A3992" s="16" t="s">
        <v>59</v>
      </c>
      <c r="B3992" s="16">
        <v>86.0</v>
      </c>
      <c r="C3992" s="16">
        <v>98.4</v>
      </c>
      <c r="D3992" s="16">
        <v>5.709</v>
      </c>
      <c r="E3992" s="16">
        <v>0.0</v>
      </c>
      <c r="F3992" s="18">
        <v>58.322</v>
      </c>
      <c r="G3992" s="16">
        <v>2.0677</v>
      </c>
      <c r="H3992" s="18">
        <v>120.593</v>
      </c>
      <c r="I3992" s="73">
        <v>0.003958</v>
      </c>
      <c r="J3992" s="16">
        <v>47.359</v>
      </c>
      <c r="K3992" s="74"/>
      <c r="L3992" s="51"/>
      <c r="M3992" s="52"/>
    </row>
    <row r="3993">
      <c r="A3993" s="16" t="s">
        <v>59</v>
      </c>
      <c r="B3993" s="16">
        <v>86.0</v>
      </c>
      <c r="C3993" s="16">
        <v>98.5</v>
      </c>
      <c r="D3993" s="16">
        <v>5.707</v>
      </c>
      <c r="E3993" s="16">
        <v>0.0</v>
      </c>
      <c r="F3993" s="18">
        <v>58.302</v>
      </c>
      <c r="G3993" s="16">
        <v>2.0507</v>
      </c>
      <c r="H3993" s="18">
        <v>119.561</v>
      </c>
      <c r="I3993" s="73">
        <v>0.004056</v>
      </c>
      <c r="J3993" s="16">
        <v>47.1129</v>
      </c>
      <c r="K3993" s="74"/>
      <c r="L3993" s="51"/>
      <c r="M3993" s="52"/>
    </row>
    <row r="3994">
      <c r="A3994" s="16" t="s">
        <v>59</v>
      </c>
      <c r="B3994" s="16">
        <v>86.0</v>
      </c>
      <c r="C3994" s="16">
        <v>98.6</v>
      </c>
      <c r="D3994" s="16">
        <v>5.712</v>
      </c>
      <c r="E3994" s="16">
        <v>0.0</v>
      </c>
      <c r="F3994" s="18">
        <v>58.353</v>
      </c>
      <c r="G3994" s="16">
        <v>2.0327</v>
      </c>
      <c r="H3994" s="18">
        <v>118.617</v>
      </c>
      <c r="I3994" s="73">
        <v>0.00416</v>
      </c>
      <c r="J3994" s="16">
        <v>46.9737</v>
      </c>
      <c r="K3994" s="74"/>
      <c r="L3994" s="51"/>
      <c r="M3994" s="52"/>
    </row>
    <row r="3995">
      <c r="A3995" s="16" t="s">
        <v>59</v>
      </c>
      <c r="B3995" s="16">
        <v>86.0</v>
      </c>
      <c r="C3995" s="16">
        <v>98.7</v>
      </c>
      <c r="D3995" s="16">
        <v>5.707</v>
      </c>
      <c r="E3995" s="16">
        <v>0.0</v>
      </c>
      <c r="F3995" s="18">
        <v>58.302</v>
      </c>
      <c r="G3995" s="16">
        <v>2.0231</v>
      </c>
      <c r="H3995" s="18">
        <v>117.953</v>
      </c>
      <c r="I3995" s="73">
        <v>0.004216</v>
      </c>
      <c r="J3995" s="16">
        <v>47.105</v>
      </c>
      <c r="K3995" s="74"/>
      <c r="L3995" s="51"/>
      <c r="M3995" s="52"/>
    </row>
    <row r="3996">
      <c r="A3996" s="16" t="s">
        <v>59</v>
      </c>
      <c r="B3996" s="16">
        <v>86.0</v>
      </c>
      <c r="C3996" s="16">
        <v>98.8</v>
      </c>
      <c r="D3996" s="16">
        <v>5.707</v>
      </c>
      <c r="E3996" s="16">
        <v>0.0</v>
      </c>
      <c r="F3996" s="18">
        <v>58.302</v>
      </c>
      <c r="G3996" s="16">
        <v>2.0113</v>
      </c>
      <c r="H3996" s="18">
        <v>117.264</v>
      </c>
      <c r="I3996" s="73">
        <v>0.004285</v>
      </c>
      <c r="J3996" s="16">
        <v>47.1208</v>
      </c>
      <c r="K3996" s="74"/>
      <c r="L3996" s="51"/>
      <c r="M3996" s="52"/>
    </row>
    <row r="3997">
      <c r="A3997" s="16" t="s">
        <v>59</v>
      </c>
      <c r="B3997" s="16">
        <v>86.0</v>
      </c>
      <c r="C3997" s="16">
        <v>98.9</v>
      </c>
      <c r="D3997" s="16">
        <v>5.707</v>
      </c>
      <c r="E3997" s="16">
        <v>0.0</v>
      </c>
      <c r="F3997" s="18">
        <v>58.302</v>
      </c>
      <c r="G3997" s="16">
        <v>1.9892</v>
      </c>
      <c r="H3997" s="18">
        <v>115.974</v>
      </c>
      <c r="I3997" s="73">
        <v>0.004413</v>
      </c>
      <c r="J3997" s="16">
        <v>46.6095</v>
      </c>
      <c r="K3997" s="74"/>
      <c r="L3997" s="51"/>
      <c r="M3997" s="52"/>
    </row>
    <row r="3998">
      <c r="A3998" s="16" t="s">
        <v>59</v>
      </c>
      <c r="B3998" s="16">
        <v>86.0</v>
      </c>
      <c r="C3998" s="16">
        <v>99.0</v>
      </c>
      <c r="D3998" s="16">
        <v>5.707</v>
      </c>
      <c r="E3998" s="16">
        <v>0.0</v>
      </c>
      <c r="F3998" s="18">
        <v>58.302</v>
      </c>
      <c r="G3998" s="16">
        <v>1.967</v>
      </c>
      <c r="H3998" s="18">
        <v>114.678</v>
      </c>
      <c r="I3998" s="73">
        <v>0.004542</v>
      </c>
      <c r="J3998" s="16">
        <v>47.6163</v>
      </c>
      <c r="K3998" s="74"/>
      <c r="L3998" s="51"/>
      <c r="M3998" s="52"/>
    </row>
    <row r="3999">
      <c r="A3999" s="16" t="s">
        <v>59</v>
      </c>
      <c r="B3999" s="16">
        <v>86.0</v>
      </c>
      <c r="C3999" s="16">
        <v>99.1</v>
      </c>
      <c r="D3999" s="16">
        <v>5.703</v>
      </c>
      <c r="E3999" s="16">
        <v>0.0</v>
      </c>
      <c r="F3999" s="18">
        <v>58.261</v>
      </c>
      <c r="G3999" s="16">
        <v>1.8965</v>
      </c>
      <c r="H3999" s="18">
        <v>110.491</v>
      </c>
      <c r="I3999" s="73">
        <v>0.004951</v>
      </c>
      <c r="J3999" s="16">
        <v>47.2025</v>
      </c>
      <c r="K3999" s="74"/>
      <c r="L3999" s="51"/>
      <c r="M3999" s="52"/>
    </row>
    <row r="4000">
      <c r="A4000" s="16" t="s">
        <v>59</v>
      </c>
      <c r="B4000" s="16">
        <v>86.0</v>
      </c>
      <c r="C4000" s="16">
        <v>99.2</v>
      </c>
      <c r="D4000" s="16">
        <v>5.703</v>
      </c>
      <c r="E4000" s="16">
        <v>0.0</v>
      </c>
      <c r="F4000" s="18">
        <v>58.261</v>
      </c>
      <c r="G4000" s="16">
        <v>1.8474</v>
      </c>
      <c r="H4000" s="18">
        <v>107.63</v>
      </c>
      <c r="I4000" s="73">
        <v>0.005236</v>
      </c>
      <c r="J4000" s="16">
        <v>46.6668</v>
      </c>
      <c r="K4000" s="74"/>
      <c r="L4000" s="51"/>
      <c r="M4000" s="52"/>
    </row>
    <row r="4001">
      <c r="A4001" s="16" t="s">
        <v>59</v>
      </c>
      <c r="B4001" s="16">
        <v>86.0</v>
      </c>
      <c r="C4001" s="16">
        <v>99.3</v>
      </c>
      <c r="D4001" s="16">
        <v>5.706</v>
      </c>
      <c r="E4001" s="16">
        <v>0.0</v>
      </c>
      <c r="F4001" s="18">
        <v>58.292</v>
      </c>
      <c r="G4001" s="16">
        <v>1.7682</v>
      </c>
      <c r="H4001" s="18">
        <v>103.072</v>
      </c>
      <c r="I4001" s="73">
        <v>0.005695</v>
      </c>
      <c r="J4001" s="16">
        <v>47.1707</v>
      </c>
      <c r="K4001" s="74"/>
      <c r="L4001" s="51"/>
      <c r="M4001" s="52"/>
    </row>
    <row r="4002">
      <c r="A4002" s="16" t="s">
        <v>59</v>
      </c>
      <c r="B4002" s="16">
        <v>86.0</v>
      </c>
      <c r="C4002" s="16">
        <v>99.4</v>
      </c>
      <c r="D4002" s="16">
        <v>5.702</v>
      </c>
      <c r="E4002" s="16">
        <v>0.0</v>
      </c>
      <c r="F4002" s="18">
        <v>58.251</v>
      </c>
      <c r="G4002" s="16">
        <v>1.6781</v>
      </c>
      <c r="H4002" s="18">
        <v>97.749</v>
      </c>
      <c r="I4002" s="73">
        <v>0.006218</v>
      </c>
      <c r="J4002" s="16">
        <v>46.9215</v>
      </c>
      <c r="K4002" s="74"/>
      <c r="L4002" s="51"/>
      <c r="M4002" s="52"/>
    </row>
    <row r="4003">
      <c r="A4003" s="16" t="s">
        <v>59</v>
      </c>
      <c r="B4003" s="16">
        <v>86.0</v>
      </c>
      <c r="C4003" s="16">
        <v>99.5</v>
      </c>
      <c r="D4003" s="16">
        <v>5.702</v>
      </c>
      <c r="E4003" s="16">
        <v>0.0</v>
      </c>
      <c r="F4003" s="18">
        <v>58.251</v>
      </c>
      <c r="G4003" s="16">
        <v>1.5694</v>
      </c>
      <c r="H4003" s="18">
        <v>91.421</v>
      </c>
      <c r="I4003" s="73">
        <v>0.006848</v>
      </c>
      <c r="J4003" s="16">
        <v>47.4259</v>
      </c>
      <c r="K4003" s="74"/>
      <c r="L4003" s="51"/>
      <c r="M4003" s="52"/>
    </row>
    <row r="4004">
      <c r="A4004" s="16" t="s">
        <v>59</v>
      </c>
      <c r="B4004" s="16">
        <v>86.0</v>
      </c>
      <c r="C4004" s="16">
        <v>99.6</v>
      </c>
      <c r="D4004" s="16">
        <v>5.702</v>
      </c>
      <c r="E4004" s="16">
        <v>0.0</v>
      </c>
      <c r="F4004" s="18">
        <v>58.251</v>
      </c>
      <c r="G4004" s="16">
        <v>1.4478</v>
      </c>
      <c r="H4004" s="18">
        <v>84.337</v>
      </c>
      <c r="I4004" s="73">
        <v>0.007553</v>
      </c>
      <c r="J4004" s="16">
        <v>46.3226</v>
      </c>
      <c r="K4004" s="74"/>
      <c r="L4004" s="51"/>
      <c r="M4004" s="52"/>
    </row>
    <row r="4005">
      <c r="A4005" s="16" t="s">
        <v>59</v>
      </c>
      <c r="B4005" s="16">
        <v>86.0</v>
      </c>
      <c r="C4005" s="16">
        <v>99.7</v>
      </c>
      <c r="D4005" s="16">
        <v>5.702</v>
      </c>
      <c r="E4005" s="16">
        <v>0.0</v>
      </c>
      <c r="F4005" s="18">
        <v>58.251</v>
      </c>
      <c r="G4005" s="16">
        <v>1.3034</v>
      </c>
      <c r="H4005" s="18">
        <v>75.923</v>
      </c>
      <c r="I4005" s="73">
        <v>0.008391</v>
      </c>
      <c r="J4005" s="16">
        <v>47.1973</v>
      </c>
      <c r="K4005" s="74"/>
      <c r="L4005" s="51"/>
      <c r="M4005" s="52"/>
    </row>
    <row r="4006">
      <c r="A4006" s="16" t="s">
        <v>59</v>
      </c>
      <c r="B4006" s="16">
        <v>86.0</v>
      </c>
      <c r="C4006" s="16">
        <v>99.8</v>
      </c>
      <c r="D4006" s="16">
        <v>5.699</v>
      </c>
      <c r="E4006" s="16">
        <v>0.0</v>
      </c>
      <c r="F4006" s="18">
        <v>58.22</v>
      </c>
      <c r="G4006" s="16">
        <v>1.1812</v>
      </c>
      <c r="H4006" s="18">
        <v>68.771</v>
      </c>
      <c r="I4006" s="73">
        <v>0.0091</v>
      </c>
      <c r="J4006" s="16">
        <v>47.095</v>
      </c>
      <c r="K4006" s="74"/>
      <c r="L4006" s="51"/>
      <c r="M4006" s="52"/>
    </row>
    <row r="4007">
      <c r="A4007" s="16" t="s">
        <v>59</v>
      </c>
      <c r="B4007" s="16">
        <v>86.0</v>
      </c>
      <c r="C4007" s="16">
        <v>99.9</v>
      </c>
      <c r="D4007" s="16">
        <v>5.697</v>
      </c>
      <c r="E4007" s="16">
        <v>0.0</v>
      </c>
      <c r="F4007" s="18">
        <v>58.2</v>
      </c>
      <c r="G4007" s="16">
        <v>1.0038</v>
      </c>
      <c r="H4007" s="18">
        <v>58.419</v>
      </c>
      <c r="I4007" s="73">
        <v>0.010129</v>
      </c>
      <c r="J4007" s="16">
        <v>47.2109</v>
      </c>
      <c r="K4007" s="74"/>
      <c r="L4007" s="51"/>
      <c r="M4007" s="52"/>
    </row>
    <row r="4008">
      <c r="A4008" s="16" t="s">
        <v>59</v>
      </c>
      <c r="B4008" s="16">
        <v>86.0</v>
      </c>
      <c r="C4008" s="16">
        <v>100.0</v>
      </c>
      <c r="D4008" s="16">
        <v>5.693</v>
      </c>
      <c r="E4008" s="16">
        <v>0.0</v>
      </c>
      <c r="F4008" s="18">
        <v>58.159</v>
      </c>
      <c r="G4008" s="16">
        <v>0.8878</v>
      </c>
      <c r="H4008" s="18">
        <v>51.632</v>
      </c>
      <c r="I4008" s="73">
        <v>0.010802</v>
      </c>
      <c r="J4008" s="16">
        <v>47.5302</v>
      </c>
      <c r="K4008" s="74"/>
      <c r="L4008" s="51"/>
      <c r="M4008" s="52"/>
    </row>
    <row r="4009">
      <c r="A4009" s="16" t="s">
        <v>59</v>
      </c>
      <c r="B4009" s="16">
        <v>86.0</v>
      </c>
      <c r="C4009" s="16">
        <v>100.1</v>
      </c>
      <c r="D4009" s="16">
        <v>5.692</v>
      </c>
      <c r="E4009" s="16">
        <v>0.0</v>
      </c>
      <c r="F4009" s="18">
        <v>58.149</v>
      </c>
      <c r="G4009" s="16">
        <v>0.7512</v>
      </c>
      <c r="H4009" s="18">
        <v>43.684</v>
      </c>
      <c r="I4009" s="73">
        <v>0.011594</v>
      </c>
      <c r="J4009" s="16">
        <v>47.5568</v>
      </c>
      <c r="K4009" s="74"/>
      <c r="L4009" s="51"/>
      <c r="M4009" s="52"/>
    </row>
    <row r="4010">
      <c r="A4010" s="16" t="s">
        <v>59</v>
      </c>
      <c r="B4010" s="16">
        <v>86.0</v>
      </c>
      <c r="C4010" s="16">
        <v>100.2</v>
      </c>
      <c r="D4010" s="16">
        <v>5.683</v>
      </c>
      <c r="E4010" s="16">
        <v>0.0</v>
      </c>
      <c r="F4010" s="18">
        <v>58.057</v>
      </c>
      <c r="G4010" s="16">
        <v>0.6178</v>
      </c>
      <c r="H4010" s="18">
        <v>35.868</v>
      </c>
      <c r="I4010" s="73">
        <v>0.012368</v>
      </c>
      <c r="J4010" s="16">
        <v>47.0582</v>
      </c>
      <c r="K4010" s="74"/>
      <c r="L4010" s="51"/>
      <c r="M4010" s="52"/>
    </row>
    <row r="4011">
      <c r="A4011" s="16" t="s">
        <v>59</v>
      </c>
      <c r="B4011" s="16">
        <v>86.0</v>
      </c>
      <c r="C4011" s="16">
        <v>100.3</v>
      </c>
      <c r="D4011" s="16">
        <v>5.671</v>
      </c>
      <c r="E4011" s="16">
        <v>0.0</v>
      </c>
      <c r="F4011" s="18">
        <v>57.934</v>
      </c>
      <c r="G4011" s="16">
        <v>0.5092</v>
      </c>
      <c r="H4011" s="18">
        <v>29.499</v>
      </c>
      <c r="I4011" s="73">
        <v>0.012998</v>
      </c>
      <c r="J4011" s="16">
        <v>47.8152</v>
      </c>
      <c r="K4011" s="74"/>
      <c r="L4011" s="51"/>
      <c r="M4011" s="52"/>
    </row>
    <row r="4012">
      <c r="A4012" s="16" t="s">
        <v>59</v>
      </c>
      <c r="B4012" s="16">
        <v>86.0</v>
      </c>
      <c r="C4012" s="16">
        <v>100.4</v>
      </c>
      <c r="D4012" s="16">
        <v>5.656</v>
      </c>
      <c r="E4012" s="16">
        <v>0.0</v>
      </c>
      <c r="F4012" s="18">
        <v>57.781</v>
      </c>
      <c r="G4012" s="16">
        <v>0.4102</v>
      </c>
      <c r="H4012" s="18">
        <v>23.702</v>
      </c>
      <c r="I4012" s="73">
        <v>0.013572</v>
      </c>
      <c r="J4012" s="16">
        <v>47.7697</v>
      </c>
      <c r="K4012" s="74"/>
      <c r="L4012" s="51"/>
      <c r="M4012" s="52"/>
    </row>
    <row r="4013">
      <c r="A4013" s="16" t="s">
        <v>59</v>
      </c>
      <c r="B4013" s="16">
        <v>86.0</v>
      </c>
      <c r="C4013" s="16">
        <v>100.5</v>
      </c>
      <c r="D4013" s="16">
        <v>5.625</v>
      </c>
      <c r="E4013" s="16">
        <v>0.0</v>
      </c>
      <c r="F4013" s="18">
        <v>57.464</v>
      </c>
      <c r="G4013" s="16">
        <v>0.329</v>
      </c>
      <c r="H4013" s="18">
        <v>18.903</v>
      </c>
      <c r="I4013" s="73">
        <v>0.014043</v>
      </c>
      <c r="J4013" s="16">
        <v>48.5539</v>
      </c>
      <c r="K4013" s="74"/>
      <c r="L4013" s="51"/>
      <c r="M4013" s="52"/>
    </row>
    <row r="4014">
      <c r="A4014" s="16"/>
      <c r="B4014" s="16"/>
      <c r="C4014" s="16"/>
      <c r="D4014" s="16"/>
      <c r="E4014" s="16"/>
      <c r="F4014" s="18"/>
      <c r="G4014" s="16"/>
      <c r="H4014" s="18"/>
      <c r="I4014" s="73"/>
      <c r="J4014" s="16"/>
      <c r="K4014" s="74"/>
      <c r="L4014" s="51"/>
      <c r="M4014" s="5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9.22"/>
    <col customWidth="1" min="2" max="2" width="9.89"/>
    <col customWidth="1" min="3" max="3" width="11.67"/>
    <col customWidth="1" min="4" max="6" width="0.33"/>
    <col customWidth="1" min="7" max="7" width="12.22"/>
    <col customWidth="1" min="8" max="8" width="0.33"/>
    <col customWidth="1" min="9" max="9" width="17.44"/>
    <col customWidth="1" min="10" max="10" width="0.33"/>
    <col customWidth="1" min="11" max="11" width="18.56"/>
    <col customWidth="1" min="12" max="12" width="22.0"/>
    <col customWidth="1" min="13" max="13" width="21.0"/>
  </cols>
  <sheetData>
    <row r="1">
      <c r="A1" s="17" t="s">
        <v>8</v>
      </c>
      <c r="B1" s="17" t="s">
        <v>9</v>
      </c>
      <c r="C1" s="17" t="s">
        <v>10</v>
      </c>
      <c r="D1" s="12" t="s">
        <v>11</v>
      </c>
      <c r="E1" s="12" t="s">
        <v>12</v>
      </c>
      <c r="F1" s="1" t="s">
        <v>13</v>
      </c>
      <c r="G1" s="12" t="s">
        <v>14</v>
      </c>
      <c r="H1" s="1" t="s">
        <v>15</v>
      </c>
      <c r="I1" s="71" t="s">
        <v>16</v>
      </c>
      <c r="J1" s="12" t="s">
        <v>17</v>
      </c>
      <c r="K1" s="47" t="s">
        <v>55</v>
      </c>
      <c r="L1" s="72" t="s">
        <v>56</v>
      </c>
      <c r="M1" s="49" t="s">
        <v>57</v>
      </c>
    </row>
    <row r="2">
      <c r="A2" s="16" t="s">
        <v>59</v>
      </c>
      <c r="B2" s="16">
        <v>92.0</v>
      </c>
      <c r="C2" s="16">
        <v>0.1</v>
      </c>
      <c r="D2" s="16">
        <v>5.6</v>
      </c>
      <c r="E2" s="16">
        <v>0.0</v>
      </c>
      <c r="F2" s="18">
        <v>57.209</v>
      </c>
      <c r="G2" s="16">
        <v>0.2447</v>
      </c>
      <c r="H2" s="18">
        <v>14.0</v>
      </c>
      <c r="I2" s="73">
        <v>0.014532</v>
      </c>
      <c r="J2" s="16">
        <v>48.9236</v>
      </c>
      <c r="K2" s="74"/>
      <c r="L2" s="51"/>
      <c r="M2" s="69"/>
    </row>
    <row r="3">
      <c r="A3" s="16" t="s">
        <v>59</v>
      </c>
      <c r="B3" s="16">
        <v>92.0</v>
      </c>
      <c r="C3" s="16">
        <v>0.2</v>
      </c>
      <c r="D3" s="16">
        <v>5.651</v>
      </c>
      <c r="E3" s="16">
        <v>0.0</v>
      </c>
      <c r="F3" s="18">
        <v>57.73</v>
      </c>
      <c r="G3" s="16">
        <v>0.2105</v>
      </c>
      <c r="H3" s="18">
        <v>12.155</v>
      </c>
      <c r="I3" s="73">
        <v>0.01473</v>
      </c>
      <c r="J3" s="16">
        <v>47.6952</v>
      </c>
      <c r="K3" s="74"/>
      <c r="L3" s="51"/>
      <c r="M3" s="69"/>
      <c r="U3" s="17" t="s">
        <v>9</v>
      </c>
      <c r="V3" s="12" t="s">
        <v>66</v>
      </c>
      <c r="W3" s="75" t="s">
        <v>3</v>
      </c>
    </row>
    <row r="4">
      <c r="A4" s="16" t="s">
        <v>59</v>
      </c>
      <c r="B4" s="16">
        <v>92.0</v>
      </c>
      <c r="C4" s="16">
        <v>0.3</v>
      </c>
      <c r="D4" s="16">
        <v>5.651</v>
      </c>
      <c r="E4" s="16">
        <v>0.0</v>
      </c>
      <c r="F4" s="18">
        <v>57.73</v>
      </c>
      <c r="G4" s="16">
        <v>0.1453</v>
      </c>
      <c r="H4" s="18">
        <v>8.39</v>
      </c>
      <c r="I4" s="73">
        <v>0.015108</v>
      </c>
      <c r="J4" s="16">
        <v>47.6067</v>
      </c>
      <c r="K4" s="74"/>
      <c r="L4" s="51"/>
      <c r="M4" s="69"/>
      <c r="U4" s="64">
        <v>92.0</v>
      </c>
      <c r="V4" s="64">
        <v>2.0</v>
      </c>
      <c r="W4" s="64">
        <v>1345.375</v>
      </c>
    </row>
    <row r="5">
      <c r="A5" s="16" t="s">
        <v>59</v>
      </c>
      <c r="B5" s="16">
        <v>92.0</v>
      </c>
      <c r="C5" s="16">
        <v>0.4</v>
      </c>
      <c r="D5" s="16">
        <v>5.646</v>
      </c>
      <c r="E5" s="16">
        <v>0.0</v>
      </c>
      <c r="F5" s="18">
        <v>57.679</v>
      </c>
      <c r="G5" s="16">
        <v>0.1188</v>
      </c>
      <c r="H5" s="18">
        <v>6.853</v>
      </c>
      <c r="I5" s="73">
        <v>0.015262</v>
      </c>
      <c r="J5" s="16">
        <v>47.8781</v>
      </c>
      <c r="K5" s="74"/>
      <c r="L5" s="51"/>
      <c r="M5" s="69"/>
      <c r="U5" s="64">
        <v>99.0</v>
      </c>
      <c r="V5" s="64">
        <v>2.3</v>
      </c>
      <c r="W5" s="64">
        <v>1720.375</v>
      </c>
    </row>
    <row r="6">
      <c r="A6" s="16" t="s">
        <v>59</v>
      </c>
      <c r="B6" s="16">
        <v>92.0</v>
      </c>
      <c r="C6" s="16">
        <v>0.5</v>
      </c>
      <c r="D6" s="16">
        <v>5.641</v>
      </c>
      <c r="E6" s="16">
        <v>0.0</v>
      </c>
      <c r="F6" s="18">
        <v>57.628</v>
      </c>
      <c r="G6" s="16">
        <v>0.0892</v>
      </c>
      <c r="H6" s="18">
        <v>5.138</v>
      </c>
      <c r="I6" s="73">
        <v>0.015434</v>
      </c>
      <c r="J6" s="16">
        <v>47.8598</v>
      </c>
      <c r="K6" s="74"/>
      <c r="L6" s="77"/>
      <c r="M6" s="78"/>
      <c r="N6" s="64"/>
    </row>
    <row r="7">
      <c r="A7" s="16" t="s">
        <v>59</v>
      </c>
      <c r="B7" s="16">
        <v>92.0</v>
      </c>
      <c r="C7" s="16">
        <v>0.6</v>
      </c>
      <c r="D7" s="16">
        <v>5.651</v>
      </c>
      <c r="E7" s="16">
        <v>0.0</v>
      </c>
      <c r="F7" s="18">
        <v>57.73</v>
      </c>
      <c r="G7" s="16">
        <v>0.0805</v>
      </c>
      <c r="H7" s="18">
        <v>4.645</v>
      </c>
      <c r="I7" s="73">
        <v>0.015485</v>
      </c>
      <c r="J7" s="16">
        <v>47.5344</v>
      </c>
      <c r="K7" s="74"/>
      <c r="L7" s="51"/>
      <c r="M7" s="69"/>
    </row>
    <row r="8">
      <c r="A8" s="16" t="s">
        <v>59</v>
      </c>
      <c r="B8" s="16">
        <v>92.0</v>
      </c>
      <c r="C8" s="16">
        <v>0.7</v>
      </c>
      <c r="D8" s="16">
        <v>5.682</v>
      </c>
      <c r="E8" s="16">
        <v>0.0</v>
      </c>
      <c r="F8" s="18">
        <v>58.047</v>
      </c>
      <c r="G8" s="16">
        <v>0.0776</v>
      </c>
      <c r="H8" s="18">
        <v>4.504</v>
      </c>
      <c r="I8" s="73">
        <v>0.015501</v>
      </c>
      <c r="J8" s="16">
        <v>47.0687</v>
      </c>
      <c r="K8" s="74"/>
      <c r="L8" s="51"/>
      <c r="M8" s="69"/>
    </row>
    <row r="9">
      <c r="A9" s="16" t="s">
        <v>59</v>
      </c>
      <c r="B9" s="16">
        <v>92.0</v>
      </c>
      <c r="C9" s="16">
        <v>0.8</v>
      </c>
      <c r="D9" s="16">
        <v>5.73</v>
      </c>
      <c r="E9" s="16">
        <v>0.0</v>
      </c>
      <c r="F9" s="18">
        <v>58.537</v>
      </c>
      <c r="G9" s="16">
        <v>0.0667</v>
      </c>
      <c r="H9" s="18">
        <v>3.907</v>
      </c>
      <c r="I9" s="73">
        <v>0.015564</v>
      </c>
      <c r="J9" s="16">
        <v>46.1302</v>
      </c>
      <c r="K9" s="74"/>
      <c r="L9" s="51"/>
      <c r="M9" s="69"/>
    </row>
    <row r="10">
      <c r="A10" s="16" t="s">
        <v>59</v>
      </c>
      <c r="B10" s="16">
        <v>92.0</v>
      </c>
      <c r="C10" s="16">
        <v>0.9</v>
      </c>
      <c r="D10" s="16">
        <v>5.745</v>
      </c>
      <c r="E10" s="16">
        <v>0.0</v>
      </c>
      <c r="F10" s="18">
        <v>58.69</v>
      </c>
      <c r="G10" s="16">
        <v>0.0901</v>
      </c>
      <c r="H10" s="18">
        <v>5.288</v>
      </c>
      <c r="I10" s="73">
        <v>0.015429</v>
      </c>
      <c r="J10" s="16">
        <v>45.9312</v>
      </c>
      <c r="K10" s="74"/>
      <c r="L10" s="51"/>
      <c r="M10" s="69"/>
    </row>
    <row r="11">
      <c r="A11" s="16" t="s">
        <v>59</v>
      </c>
      <c r="B11" s="16">
        <v>92.0</v>
      </c>
      <c r="C11" s="16">
        <v>1.0</v>
      </c>
      <c r="D11" s="16">
        <v>5.75</v>
      </c>
      <c r="E11" s="16">
        <v>0.0</v>
      </c>
      <c r="F11" s="18">
        <v>58.741</v>
      </c>
      <c r="G11" s="16">
        <v>0.0983</v>
      </c>
      <c r="H11" s="18">
        <v>5.774</v>
      </c>
      <c r="I11" s="73">
        <v>0.015381</v>
      </c>
      <c r="J11" s="16">
        <v>45.4088</v>
      </c>
      <c r="K11" s="74"/>
      <c r="L11" s="51"/>
      <c r="M11" s="69"/>
    </row>
    <row r="12">
      <c r="A12" s="16" t="s">
        <v>59</v>
      </c>
      <c r="B12" s="16">
        <v>92.0</v>
      </c>
      <c r="C12" s="16">
        <v>1.1</v>
      </c>
      <c r="D12" s="16">
        <v>5.751</v>
      </c>
      <c r="E12" s="16">
        <v>0.0</v>
      </c>
      <c r="F12" s="18">
        <v>58.751</v>
      </c>
      <c r="G12" s="16">
        <v>0.1433</v>
      </c>
      <c r="H12" s="18">
        <v>8.417</v>
      </c>
      <c r="I12" s="73">
        <v>0.01512</v>
      </c>
      <c r="J12" s="16">
        <v>45.5226</v>
      </c>
      <c r="K12" s="74"/>
      <c r="L12" s="51"/>
      <c r="M12" s="69"/>
    </row>
    <row r="13">
      <c r="A13" s="16" t="s">
        <v>59</v>
      </c>
      <c r="B13" s="16">
        <v>92.0</v>
      </c>
      <c r="C13" s="16">
        <v>1.2</v>
      </c>
      <c r="D13" s="16">
        <v>5.756</v>
      </c>
      <c r="E13" s="16">
        <v>0.0</v>
      </c>
      <c r="F13" s="18">
        <v>58.803</v>
      </c>
      <c r="G13" s="16">
        <v>0.1972</v>
      </c>
      <c r="H13" s="18">
        <v>11.596</v>
      </c>
      <c r="I13" s="73">
        <v>0.014807</v>
      </c>
      <c r="J13" s="16">
        <v>45.658</v>
      </c>
      <c r="K13" s="74"/>
      <c r="L13" s="51"/>
      <c r="M13" s="69"/>
    </row>
    <row r="14">
      <c r="A14" s="16" t="s">
        <v>59</v>
      </c>
      <c r="B14" s="16">
        <v>92.0</v>
      </c>
      <c r="C14" s="16">
        <v>1.3</v>
      </c>
      <c r="D14" s="16">
        <v>5.75</v>
      </c>
      <c r="E14" s="16">
        <v>0.0</v>
      </c>
      <c r="F14" s="18">
        <v>58.741</v>
      </c>
      <c r="G14" s="16">
        <v>0.2727</v>
      </c>
      <c r="H14" s="18">
        <v>16.021</v>
      </c>
      <c r="I14" s="73">
        <v>0.014369</v>
      </c>
      <c r="J14" s="16">
        <v>45.3702</v>
      </c>
      <c r="K14" s="74"/>
      <c r="L14" s="51"/>
      <c r="M14" s="69"/>
    </row>
    <row r="15">
      <c r="A15" s="16" t="s">
        <v>59</v>
      </c>
      <c r="B15" s="16">
        <v>92.0</v>
      </c>
      <c r="C15" s="16">
        <v>1.4</v>
      </c>
      <c r="D15" s="16">
        <v>5.755</v>
      </c>
      <c r="E15" s="16">
        <v>0.0</v>
      </c>
      <c r="F15" s="18">
        <v>58.792</v>
      </c>
      <c r="G15" s="16">
        <v>0.3628</v>
      </c>
      <c r="H15" s="18">
        <v>21.33</v>
      </c>
      <c r="I15" s="73">
        <v>0.013847</v>
      </c>
      <c r="J15" s="16">
        <v>44.8807</v>
      </c>
      <c r="K15" s="74"/>
      <c r="L15" s="51"/>
      <c r="M15" s="69"/>
    </row>
    <row r="16">
      <c r="A16" s="16" t="s">
        <v>59</v>
      </c>
      <c r="B16" s="16">
        <v>92.0</v>
      </c>
      <c r="C16" s="16">
        <v>1.5</v>
      </c>
      <c r="D16" s="16">
        <v>5.755</v>
      </c>
      <c r="E16" s="16">
        <v>0.0</v>
      </c>
      <c r="F16" s="18">
        <v>58.792</v>
      </c>
      <c r="G16" s="16">
        <v>0.493</v>
      </c>
      <c r="H16" s="18">
        <v>28.983</v>
      </c>
      <c r="I16" s="73">
        <v>0.013092</v>
      </c>
      <c r="J16" s="16">
        <v>44.927</v>
      </c>
      <c r="K16" s="74"/>
      <c r="L16" s="51"/>
      <c r="M16" s="69"/>
    </row>
    <row r="17">
      <c r="A17" s="16" t="s">
        <v>59</v>
      </c>
      <c r="B17" s="16">
        <v>92.0</v>
      </c>
      <c r="C17" s="16">
        <v>1.6</v>
      </c>
      <c r="D17" s="16">
        <v>5.755</v>
      </c>
      <c r="E17" s="16">
        <v>0.0</v>
      </c>
      <c r="F17" s="18">
        <v>58.792</v>
      </c>
      <c r="G17" s="16">
        <v>0.6294</v>
      </c>
      <c r="H17" s="18">
        <v>37.006</v>
      </c>
      <c r="I17" s="73">
        <v>0.0123</v>
      </c>
      <c r="J17" s="16">
        <v>44.9115</v>
      </c>
      <c r="K17" s="43">
        <v>0.005831599</v>
      </c>
      <c r="L17" s="56">
        <v>0.00317077</v>
      </c>
      <c r="M17" s="52">
        <v>0.002146039</v>
      </c>
    </row>
    <row r="18">
      <c r="A18" s="16" t="s">
        <v>59</v>
      </c>
      <c r="B18" s="16">
        <v>92.0</v>
      </c>
      <c r="C18" s="16">
        <v>1.7</v>
      </c>
      <c r="D18" s="16">
        <v>5.756</v>
      </c>
      <c r="E18" s="16">
        <v>0.0</v>
      </c>
      <c r="F18" s="18">
        <v>58.803</v>
      </c>
      <c r="G18" s="16">
        <v>0.774</v>
      </c>
      <c r="H18" s="18">
        <v>45.514</v>
      </c>
      <c r="I18" s="73">
        <v>0.011462</v>
      </c>
      <c r="J18" s="16">
        <v>44.3694</v>
      </c>
      <c r="K18" s="43">
        <v>0.005850869</v>
      </c>
      <c r="L18" s="56">
        <v>0.003294739</v>
      </c>
      <c r="M18" s="52">
        <v>0.002090984</v>
      </c>
    </row>
    <row r="19">
      <c r="A19" s="16" t="s">
        <v>59</v>
      </c>
      <c r="B19" s="16">
        <v>92.0</v>
      </c>
      <c r="C19" s="16">
        <v>1.8</v>
      </c>
      <c r="D19" s="16">
        <v>5.755</v>
      </c>
      <c r="E19" s="16">
        <v>0.0</v>
      </c>
      <c r="F19" s="18">
        <v>58.792</v>
      </c>
      <c r="G19" s="16">
        <v>0.9423</v>
      </c>
      <c r="H19" s="18">
        <v>55.398</v>
      </c>
      <c r="I19" s="73">
        <v>0.010486</v>
      </c>
      <c r="J19" s="16">
        <v>44.8807</v>
      </c>
      <c r="K19" s="43">
        <v>0.005776517</v>
      </c>
      <c r="L19" s="56">
        <v>0.003154912</v>
      </c>
      <c r="M19" s="52">
        <v>0.001917417</v>
      </c>
    </row>
    <row r="20">
      <c r="A20" s="16" t="s">
        <v>59</v>
      </c>
      <c r="B20" s="16">
        <v>92.0</v>
      </c>
      <c r="C20" s="16">
        <v>1.9</v>
      </c>
      <c r="D20" s="16">
        <v>5.761</v>
      </c>
      <c r="E20" s="16">
        <v>0.0</v>
      </c>
      <c r="F20" s="18">
        <v>58.854</v>
      </c>
      <c r="G20" s="16">
        <v>1.1277</v>
      </c>
      <c r="H20" s="18">
        <v>66.371</v>
      </c>
      <c r="I20" s="73">
        <v>0.00941</v>
      </c>
      <c r="J20" s="16">
        <v>44.6376</v>
      </c>
      <c r="K20" s="43">
        <v>0.005664884</v>
      </c>
      <c r="L20" s="56">
        <v>0.002820531</v>
      </c>
      <c r="M20" s="52">
        <v>0.002013658</v>
      </c>
    </row>
    <row r="21">
      <c r="A21" s="16" t="s">
        <v>59</v>
      </c>
      <c r="B21" s="16">
        <v>92.0</v>
      </c>
      <c r="C21" s="16">
        <v>2.0</v>
      </c>
      <c r="D21" s="16">
        <v>5.771</v>
      </c>
      <c r="E21" s="16">
        <v>0.0</v>
      </c>
      <c r="F21" s="18">
        <v>58.956</v>
      </c>
      <c r="G21" s="16">
        <v>1.3125</v>
      </c>
      <c r="H21" s="18">
        <v>77.382</v>
      </c>
      <c r="I21" s="73">
        <v>0.008338</v>
      </c>
      <c r="J21" s="16">
        <v>44.6643</v>
      </c>
      <c r="K21" s="43">
        <v>0.005737109</v>
      </c>
      <c r="L21" s="56">
        <v>0.002928799</v>
      </c>
      <c r="M21" s="52">
        <v>0.001998631</v>
      </c>
    </row>
    <row r="22">
      <c r="A22" s="16" t="s">
        <v>59</v>
      </c>
      <c r="B22" s="16">
        <v>92.0</v>
      </c>
      <c r="C22" s="16">
        <v>2.1</v>
      </c>
      <c r="D22" s="16">
        <v>5.776</v>
      </c>
      <c r="E22" s="16">
        <v>0.0</v>
      </c>
      <c r="F22" s="18">
        <v>59.007</v>
      </c>
      <c r="G22" s="16">
        <v>1.5442</v>
      </c>
      <c r="H22" s="18">
        <v>91.116</v>
      </c>
      <c r="I22" s="73">
        <v>0.006994</v>
      </c>
      <c r="J22" s="16">
        <v>44.5013</v>
      </c>
      <c r="K22" s="43">
        <v>0.005906116</v>
      </c>
      <c r="L22" s="56">
        <v>0.003448509</v>
      </c>
      <c r="M22" s="52">
        <v>0.001944426</v>
      </c>
    </row>
    <row r="23">
      <c r="A23" s="16" t="s">
        <v>59</v>
      </c>
      <c r="B23" s="16">
        <v>92.0</v>
      </c>
      <c r="C23" s="16">
        <v>2.2</v>
      </c>
      <c r="D23" s="16">
        <v>5.781</v>
      </c>
      <c r="E23" s="16">
        <v>0.0</v>
      </c>
      <c r="F23" s="18">
        <v>59.058</v>
      </c>
      <c r="G23" s="16">
        <v>1.7213</v>
      </c>
      <c r="H23" s="18">
        <v>101.658</v>
      </c>
      <c r="I23" s="73">
        <v>0.005967</v>
      </c>
      <c r="J23" s="16">
        <v>44.3159</v>
      </c>
      <c r="K23" s="43">
        <v>0.005960528</v>
      </c>
      <c r="L23" s="56">
        <v>0.003199818</v>
      </c>
      <c r="M23" s="52">
        <v>0.002010832</v>
      </c>
    </row>
    <row r="24">
      <c r="A24" s="16" t="s">
        <v>59</v>
      </c>
      <c r="B24" s="16">
        <v>92.0</v>
      </c>
      <c r="C24" s="16">
        <v>2.3</v>
      </c>
      <c r="D24" s="16">
        <v>5.791</v>
      </c>
      <c r="E24" s="16">
        <v>0.0</v>
      </c>
      <c r="F24" s="18">
        <v>59.16</v>
      </c>
      <c r="G24" s="16">
        <v>1.9249</v>
      </c>
      <c r="H24" s="18">
        <v>113.878</v>
      </c>
      <c r="I24" s="73">
        <v>0.004786</v>
      </c>
      <c r="J24" s="16">
        <v>44.1068</v>
      </c>
      <c r="K24" s="43">
        <v>0.006124858</v>
      </c>
      <c r="L24" s="56">
        <v>0.003314464</v>
      </c>
      <c r="M24" s="52">
        <v>0.0021237</v>
      </c>
    </row>
    <row r="25">
      <c r="A25" s="16" t="s">
        <v>59</v>
      </c>
      <c r="B25" s="16">
        <v>92.0</v>
      </c>
      <c r="C25" s="16">
        <v>2.4</v>
      </c>
      <c r="D25" s="16">
        <v>5.791</v>
      </c>
      <c r="E25" s="16">
        <v>0.0</v>
      </c>
      <c r="F25" s="18">
        <v>59.16</v>
      </c>
      <c r="G25" s="16">
        <v>2.1318</v>
      </c>
      <c r="H25" s="18">
        <v>126.119</v>
      </c>
      <c r="I25" s="73">
        <v>0.003586</v>
      </c>
      <c r="J25" s="16">
        <v>43.7642</v>
      </c>
      <c r="K25" s="43">
        <v>0.006022269</v>
      </c>
      <c r="L25" s="56">
        <v>0.003426494</v>
      </c>
      <c r="M25" s="52">
        <v>0.002085949</v>
      </c>
    </row>
    <row r="26">
      <c r="A26" s="16" t="s">
        <v>59</v>
      </c>
      <c r="B26" s="16">
        <v>92.0</v>
      </c>
      <c r="C26" s="16">
        <v>2.5</v>
      </c>
      <c r="D26" s="16">
        <v>5.792</v>
      </c>
      <c r="E26" s="16">
        <v>0.0</v>
      </c>
      <c r="F26" s="18">
        <v>59.17</v>
      </c>
      <c r="G26" s="16">
        <v>2.2422</v>
      </c>
      <c r="H26" s="18">
        <v>132.67</v>
      </c>
      <c r="I26" s="73">
        <v>0.002946</v>
      </c>
      <c r="J26" s="16">
        <v>44.1278</v>
      </c>
      <c r="K26" s="43">
        <v>0.005948892</v>
      </c>
      <c r="L26" s="56">
        <v>0.003221708</v>
      </c>
      <c r="M26" s="52">
        <v>0.002093833</v>
      </c>
    </row>
    <row r="27">
      <c r="A27" s="16" t="s">
        <v>59</v>
      </c>
      <c r="B27" s="16">
        <v>92.0</v>
      </c>
      <c r="C27" s="16">
        <v>2.6</v>
      </c>
      <c r="D27" s="16">
        <v>5.791</v>
      </c>
      <c r="E27" s="16">
        <v>0.0</v>
      </c>
      <c r="F27" s="18">
        <v>59.16</v>
      </c>
      <c r="G27" s="16">
        <v>2.3482</v>
      </c>
      <c r="H27" s="18">
        <v>138.919</v>
      </c>
      <c r="I27" s="73">
        <v>0.002331</v>
      </c>
      <c r="J27" s="16">
        <v>44.023</v>
      </c>
      <c r="K27" s="43">
        <v>0.005976973</v>
      </c>
      <c r="L27" s="56">
        <v>0.003244876</v>
      </c>
      <c r="M27" s="52">
        <v>0.002064806</v>
      </c>
    </row>
    <row r="28">
      <c r="A28" s="16" t="s">
        <v>59</v>
      </c>
      <c r="B28" s="16">
        <v>92.0</v>
      </c>
      <c r="C28" s="16">
        <v>2.7</v>
      </c>
      <c r="D28" s="16">
        <v>5.79</v>
      </c>
      <c r="E28" s="16">
        <v>0.0</v>
      </c>
      <c r="F28" s="18">
        <v>59.15</v>
      </c>
      <c r="G28" s="16">
        <v>2.3894</v>
      </c>
      <c r="H28" s="18">
        <v>141.334</v>
      </c>
      <c r="I28" s="73">
        <v>0.002092</v>
      </c>
      <c r="J28" s="16">
        <v>43.8725</v>
      </c>
      <c r="K28" s="43">
        <v>0.006084899</v>
      </c>
      <c r="L28" s="56">
        <v>0.003312232</v>
      </c>
      <c r="M28" s="52">
        <v>0.002152717</v>
      </c>
    </row>
    <row r="29">
      <c r="A29" s="16" t="s">
        <v>59</v>
      </c>
      <c r="B29" s="16">
        <v>92.0</v>
      </c>
      <c r="C29" s="16">
        <v>2.8</v>
      </c>
      <c r="D29" s="16">
        <v>5.791</v>
      </c>
      <c r="E29" s="16">
        <v>0.0</v>
      </c>
      <c r="F29" s="18">
        <v>59.16</v>
      </c>
      <c r="G29" s="16">
        <v>2.4224</v>
      </c>
      <c r="H29" s="18">
        <v>143.31</v>
      </c>
      <c r="I29" s="73">
        <v>0.0019</v>
      </c>
      <c r="J29" s="16">
        <v>44.1524</v>
      </c>
      <c r="K29" s="43">
        <v>0.005976628</v>
      </c>
      <c r="L29" s="56">
        <v>0.0035674</v>
      </c>
      <c r="M29" s="52">
        <v>0.002164503</v>
      </c>
    </row>
    <row r="30">
      <c r="A30" s="16" t="s">
        <v>59</v>
      </c>
      <c r="B30" s="16">
        <v>92.0</v>
      </c>
      <c r="C30" s="16">
        <v>2.9</v>
      </c>
      <c r="D30" s="16">
        <v>5.791</v>
      </c>
      <c r="E30" s="16">
        <v>0.0</v>
      </c>
      <c r="F30" s="18">
        <v>59.16</v>
      </c>
      <c r="G30" s="16">
        <v>2.4269</v>
      </c>
      <c r="H30" s="18">
        <v>143.576</v>
      </c>
      <c r="I30" s="73">
        <v>0.001874</v>
      </c>
      <c r="J30" s="16">
        <v>44.1981</v>
      </c>
      <c r="K30" s="43">
        <v>0.006154746</v>
      </c>
      <c r="L30" s="56">
        <v>0.003428726</v>
      </c>
      <c r="M30" s="52">
        <v>0.002154978</v>
      </c>
    </row>
    <row r="31">
      <c r="A31" s="16" t="s">
        <v>59</v>
      </c>
      <c r="B31" s="16">
        <v>92.0</v>
      </c>
      <c r="C31" s="16">
        <v>3.0</v>
      </c>
      <c r="D31" s="16">
        <v>5.791</v>
      </c>
      <c r="E31" s="16">
        <v>0.0</v>
      </c>
      <c r="F31" s="18">
        <v>59.16</v>
      </c>
      <c r="G31" s="16">
        <v>2.42</v>
      </c>
      <c r="H31" s="18">
        <v>143.169</v>
      </c>
      <c r="I31" s="73">
        <v>0.001914</v>
      </c>
      <c r="J31" s="16">
        <v>44.1601</v>
      </c>
      <c r="K31" s="43">
        <v>0.006073812</v>
      </c>
      <c r="L31" s="56">
        <v>0.003268513</v>
      </c>
      <c r="M31" s="52">
        <v>0.002229485</v>
      </c>
    </row>
    <row r="32">
      <c r="A32" s="16" t="s">
        <v>59</v>
      </c>
      <c r="B32" s="16">
        <v>92.0</v>
      </c>
      <c r="C32" s="16">
        <v>3.1</v>
      </c>
      <c r="D32" s="16">
        <v>5.792</v>
      </c>
      <c r="E32" s="16">
        <v>0.0</v>
      </c>
      <c r="F32" s="18">
        <v>59.17</v>
      </c>
      <c r="G32" s="16">
        <v>2.4499</v>
      </c>
      <c r="H32" s="18">
        <v>144.958</v>
      </c>
      <c r="I32" s="73">
        <v>0.001741</v>
      </c>
      <c r="J32" s="16">
        <v>43.9452</v>
      </c>
      <c r="K32" s="43">
        <v>0.006263238</v>
      </c>
      <c r="L32" s="56">
        <v>0.003328495</v>
      </c>
      <c r="M32" s="52">
        <v>0.002202985</v>
      </c>
    </row>
    <row r="33">
      <c r="A33" s="16" t="s">
        <v>59</v>
      </c>
      <c r="B33" s="16">
        <v>92.0</v>
      </c>
      <c r="C33" s="16">
        <v>3.2</v>
      </c>
      <c r="D33" s="16">
        <v>5.796</v>
      </c>
      <c r="E33" s="16">
        <v>0.0</v>
      </c>
      <c r="F33" s="18">
        <v>59.211</v>
      </c>
      <c r="G33" s="16">
        <v>2.4386</v>
      </c>
      <c r="H33" s="18">
        <v>144.392</v>
      </c>
      <c r="I33" s="73">
        <v>0.001806</v>
      </c>
      <c r="J33" s="16">
        <v>44.0673</v>
      </c>
      <c r="K33" s="43">
        <v>0.006094405</v>
      </c>
      <c r="L33" s="56">
        <v>0.003395249</v>
      </c>
      <c r="M33" s="52">
        <v>0.002297359</v>
      </c>
    </row>
    <row r="34">
      <c r="A34" s="16" t="s">
        <v>59</v>
      </c>
      <c r="B34" s="16">
        <v>92.0</v>
      </c>
      <c r="C34" s="16">
        <v>3.3</v>
      </c>
      <c r="D34" s="16">
        <v>5.796</v>
      </c>
      <c r="E34" s="16">
        <v>0.0</v>
      </c>
      <c r="F34" s="18">
        <v>59.211</v>
      </c>
      <c r="G34" s="16">
        <v>2.4599</v>
      </c>
      <c r="H34" s="18">
        <v>145.653</v>
      </c>
      <c r="I34" s="73">
        <v>0.001683</v>
      </c>
      <c r="J34" s="16">
        <v>44.2952</v>
      </c>
      <c r="K34" s="43">
        <v>0.006213721</v>
      </c>
      <c r="L34" s="56">
        <v>0.002842223</v>
      </c>
      <c r="M34" s="52">
        <v>0.002168957</v>
      </c>
    </row>
    <row r="35">
      <c r="A35" s="16" t="s">
        <v>59</v>
      </c>
      <c r="B35" s="16">
        <v>92.0</v>
      </c>
      <c r="C35" s="16">
        <v>3.4</v>
      </c>
      <c r="D35" s="16">
        <v>5.791</v>
      </c>
      <c r="E35" s="16">
        <v>0.0</v>
      </c>
      <c r="F35" s="18">
        <v>59.16</v>
      </c>
      <c r="G35" s="16">
        <v>2.462</v>
      </c>
      <c r="H35" s="18">
        <v>145.653</v>
      </c>
      <c r="I35" s="73">
        <v>0.00167</v>
      </c>
      <c r="J35" s="16">
        <v>44.9518</v>
      </c>
      <c r="K35" s="43">
        <v>0.006184036</v>
      </c>
      <c r="L35" s="56">
        <v>0.003286791</v>
      </c>
      <c r="M35" s="52">
        <v>0.002272256</v>
      </c>
    </row>
    <row r="36">
      <c r="A36" s="16" t="s">
        <v>59</v>
      </c>
      <c r="B36" s="16">
        <v>92.0</v>
      </c>
      <c r="C36" s="16">
        <v>3.5</v>
      </c>
      <c r="D36" s="16">
        <v>5.791</v>
      </c>
      <c r="E36" s="16">
        <v>0.0</v>
      </c>
      <c r="F36" s="18">
        <v>59.16</v>
      </c>
      <c r="G36" s="16">
        <v>2.4418</v>
      </c>
      <c r="H36" s="18">
        <v>144.455</v>
      </c>
      <c r="I36" s="73">
        <v>0.001788</v>
      </c>
      <c r="J36" s="16">
        <v>44.6853</v>
      </c>
      <c r="K36" s="43">
        <v>0.006030096</v>
      </c>
      <c r="L36" s="56">
        <v>0.003134964</v>
      </c>
      <c r="M36" s="52">
        <v>0.00232368</v>
      </c>
    </row>
    <row r="37">
      <c r="A37" s="16" t="s">
        <v>59</v>
      </c>
      <c r="B37" s="16">
        <v>92.0</v>
      </c>
      <c r="C37" s="16">
        <v>3.6</v>
      </c>
      <c r="D37" s="16">
        <v>5.796</v>
      </c>
      <c r="E37" s="16">
        <v>0.0</v>
      </c>
      <c r="F37" s="18">
        <v>59.211</v>
      </c>
      <c r="G37" s="16">
        <v>2.4288</v>
      </c>
      <c r="H37" s="18">
        <v>143.811</v>
      </c>
      <c r="I37" s="73">
        <v>0.001863</v>
      </c>
      <c r="J37" s="16">
        <v>44.5611</v>
      </c>
      <c r="K37" s="43">
        <v>0.006058289</v>
      </c>
      <c r="L37" s="56">
        <v>0.003427597</v>
      </c>
      <c r="M37" s="52">
        <v>0.002248098</v>
      </c>
    </row>
    <row r="38">
      <c r="A38" s="16" t="s">
        <v>59</v>
      </c>
      <c r="B38" s="16">
        <v>92.0</v>
      </c>
      <c r="C38" s="16">
        <v>3.7</v>
      </c>
      <c r="D38" s="16">
        <v>5.791</v>
      </c>
      <c r="E38" s="16">
        <v>0.0</v>
      </c>
      <c r="F38" s="18">
        <v>59.16</v>
      </c>
      <c r="G38" s="16">
        <v>2.4442</v>
      </c>
      <c r="H38" s="18">
        <v>144.596</v>
      </c>
      <c r="I38" s="73">
        <v>0.001774</v>
      </c>
      <c r="J38" s="16">
        <v>44.7462</v>
      </c>
      <c r="K38" s="43">
        <v>0.006075122</v>
      </c>
      <c r="L38" s="56">
        <v>0.003298272</v>
      </c>
      <c r="M38" s="52">
        <v>0.002160824</v>
      </c>
    </row>
    <row r="39">
      <c r="A39" s="16" t="s">
        <v>59</v>
      </c>
      <c r="B39" s="16">
        <v>92.0</v>
      </c>
      <c r="C39" s="16">
        <v>3.8</v>
      </c>
      <c r="D39" s="16">
        <v>5.792</v>
      </c>
      <c r="E39" s="16">
        <v>0.0</v>
      </c>
      <c r="F39" s="18">
        <v>59.17</v>
      </c>
      <c r="G39" s="16">
        <v>2.4318</v>
      </c>
      <c r="H39" s="18">
        <v>143.889</v>
      </c>
      <c r="I39" s="73">
        <v>0.001846</v>
      </c>
      <c r="J39" s="16">
        <v>45.703</v>
      </c>
      <c r="K39" s="43">
        <v>0.006230834</v>
      </c>
      <c r="L39" s="56">
        <v>0.003432277</v>
      </c>
      <c r="M39" s="52">
        <v>0.002385387</v>
      </c>
    </row>
    <row r="40">
      <c r="A40" s="16" t="s">
        <v>59</v>
      </c>
      <c r="B40" s="16">
        <v>92.0</v>
      </c>
      <c r="C40" s="16">
        <v>3.9</v>
      </c>
      <c r="D40" s="16">
        <v>5.791</v>
      </c>
      <c r="E40" s="16">
        <v>0.0</v>
      </c>
      <c r="F40" s="18">
        <v>59.16</v>
      </c>
      <c r="G40" s="16">
        <v>2.4489</v>
      </c>
      <c r="H40" s="18">
        <v>144.88</v>
      </c>
      <c r="I40" s="73">
        <v>0.001746</v>
      </c>
      <c r="J40" s="16">
        <v>45.6902</v>
      </c>
      <c r="K40" s="43">
        <v>0.006185582</v>
      </c>
      <c r="L40" s="56">
        <v>0.003425978</v>
      </c>
      <c r="M40" s="52">
        <v>0.002244912</v>
      </c>
    </row>
    <row r="41">
      <c r="A41" s="16" t="s">
        <v>59</v>
      </c>
      <c r="B41" s="16">
        <v>92.0</v>
      </c>
      <c r="C41" s="16">
        <v>4.0</v>
      </c>
      <c r="D41" s="16">
        <v>5.792</v>
      </c>
      <c r="E41" s="16">
        <v>0.0</v>
      </c>
      <c r="F41" s="18">
        <v>59.17</v>
      </c>
      <c r="G41" s="16">
        <v>2.4387</v>
      </c>
      <c r="H41" s="18">
        <v>144.297</v>
      </c>
      <c r="I41" s="73">
        <v>0.001806</v>
      </c>
      <c r="J41" s="16">
        <v>45.8019</v>
      </c>
      <c r="K41" s="43">
        <v>0.006360248</v>
      </c>
      <c r="L41" s="56">
        <v>0.003254705</v>
      </c>
      <c r="M41" s="52">
        <v>0.002467249</v>
      </c>
    </row>
    <row r="42">
      <c r="A42" s="16" t="s">
        <v>59</v>
      </c>
      <c r="B42" s="16">
        <v>92.0</v>
      </c>
      <c r="C42" s="16">
        <v>4.1</v>
      </c>
      <c r="D42" s="16">
        <v>5.791</v>
      </c>
      <c r="E42" s="16">
        <v>0.0</v>
      </c>
      <c r="F42" s="18">
        <v>59.16</v>
      </c>
      <c r="G42" s="16">
        <v>2.4264</v>
      </c>
      <c r="H42" s="18">
        <v>143.545</v>
      </c>
      <c r="I42" s="73">
        <v>0.001877</v>
      </c>
      <c r="J42" s="16">
        <v>45.85</v>
      </c>
      <c r="K42" s="43">
        <v>0.006364356</v>
      </c>
      <c r="L42" s="56">
        <v>0.003470414</v>
      </c>
      <c r="M42" s="52">
        <v>0.002602079</v>
      </c>
    </row>
    <row r="43">
      <c r="A43" s="16" t="s">
        <v>59</v>
      </c>
      <c r="B43" s="16">
        <v>92.0</v>
      </c>
      <c r="C43" s="16">
        <v>4.2</v>
      </c>
      <c r="D43" s="16">
        <v>5.791</v>
      </c>
      <c r="E43" s="16">
        <v>0.0</v>
      </c>
      <c r="F43" s="18">
        <v>59.16</v>
      </c>
      <c r="G43" s="16">
        <v>2.4258</v>
      </c>
      <c r="H43" s="18">
        <v>143.513</v>
      </c>
      <c r="I43" s="73">
        <v>0.00188</v>
      </c>
      <c r="J43" s="16">
        <v>45.6673</v>
      </c>
      <c r="K43" s="43">
        <v>0.006441419</v>
      </c>
      <c r="L43" s="56">
        <v>0.003513045</v>
      </c>
      <c r="M43" s="52">
        <v>0.002572185</v>
      </c>
    </row>
    <row r="44">
      <c r="A44" s="16" t="s">
        <v>59</v>
      </c>
      <c r="B44" s="16">
        <v>92.0</v>
      </c>
      <c r="C44" s="16">
        <v>4.3</v>
      </c>
      <c r="D44" s="16">
        <v>5.791</v>
      </c>
      <c r="E44" s="16">
        <v>0.0</v>
      </c>
      <c r="F44" s="18">
        <v>59.16</v>
      </c>
      <c r="G44" s="16">
        <v>2.4333</v>
      </c>
      <c r="H44" s="18">
        <v>143.952</v>
      </c>
      <c r="I44" s="73">
        <v>0.001837</v>
      </c>
      <c r="J44" s="16">
        <v>46.0784</v>
      </c>
      <c r="K44" s="43">
        <v>0.006350335</v>
      </c>
      <c r="L44" s="56">
        <v>0.003246365</v>
      </c>
      <c r="M44" s="52">
        <v>0.002524908</v>
      </c>
    </row>
    <row r="45">
      <c r="A45" s="16" t="s">
        <v>59</v>
      </c>
      <c r="B45" s="16">
        <v>92.0</v>
      </c>
      <c r="C45" s="16">
        <v>4.4</v>
      </c>
      <c r="D45" s="16">
        <v>5.791</v>
      </c>
      <c r="E45" s="16">
        <v>0.0</v>
      </c>
      <c r="F45" s="18">
        <v>59.16</v>
      </c>
      <c r="G45" s="16">
        <v>2.4434</v>
      </c>
      <c r="H45" s="18">
        <v>144.549</v>
      </c>
      <c r="I45" s="73">
        <v>0.001779</v>
      </c>
      <c r="J45" s="16">
        <v>46.2763</v>
      </c>
      <c r="K45" s="43">
        <v>0.006678342</v>
      </c>
      <c r="L45" s="56">
        <v>0.003494974</v>
      </c>
      <c r="M45" s="52">
        <v>0.002414162</v>
      </c>
    </row>
    <row r="46">
      <c r="A46" s="16" t="s">
        <v>59</v>
      </c>
      <c r="B46" s="16">
        <v>92.0</v>
      </c>
      <c r="C46" s="16">
        <v>4.5</v>
      </c>
      <c r="D46" s="16">
        <v>5.787</v>
      </c>
      <c r="E46" s="16">
        <v>0.0</v>
      </c>
      <c r="F46" s="18">
        <v>59.119</v>
      </c>
      <c r="G46" s="16">
        <v>2.4254</v>
      </c>
      <c r="H46" s="18">
        <v>143.388</v>
      </c>
      <c r="I46" s="73">
        <v>0.001883</v>
      </c>
      <c r="J46" s="16">
        <v>46.447</v>
      </c>
      <c r="K46" s="43">
        <v>0.006466765</v>
      </c>
      <c r="L46" s="56">
        <v>0.00306093</v>
      </c>
      <c r="M46" s="52">
        <v>0.002830937</v>
      </c>
    </row>
    <row r="47">
      <c r="A47" s="16" t="s">
        <v>59</v>
      </c>
      <c r="B47" s="16">
        <v>92.0</v>
      </c>
      <c r="C47" s="16">
        <v>4.6</v>
      </c>
      <c r="D47" s="16">
        <v>5.786</v>
      </c>
      <c r="E47" s="16">
        <v>0.0</v>
      </c>
      <c r="F47" s="18">
        <v>59.109</v>
      </c>
      <c r="G47" s="16">
        <v>2.4298</v>
      </c>
      <c r="H47" s="18">
        <v>143.623</v>
      </c>
      <c r="I47" s="73">
        <v>0.001857</v>
      </c>
      <c r="J47" s="16">
        <v>46.6786</v>
      </c>
      <c r="K47" s="43">
        <v>0.006603404</v>
      </c>
      <c r="L47" s="56">
        <v>0.003632178</v>
      </c>
      <c r="M47" s="52">
        <v>0.002773002</v>
      </c>
    </row>
    <row r="48">
      <c r="A48" s="16" t="s">
        <v>59</v>
      </c>
      <c r="B48" s="16">
        <v>92.0</v>
      </c>
      <c r="C48" s="16">
        <v>4.7</v>
      </c>
      <c r="D48" s="16">
        <v>5.786</v>
      </c>
      <c r="E48" s="16">
        <v>0.0</v>
      </c>
      <c r="F48" s="18">
        <v>59.109</v>
      </c>
      <c r="G48" s="16">
        <v>2.4227</v>
      </c>
      <c r="H48" s="18">
        <v>143.2</v>
      </c>
      <c r="I48" s="73">
        <v>0.001899</v>
      </c>
      <c r="J48" s="16">
        <v>46.343</v>
      </c>
      <c r="K48" s="43">
        <v>0.006404359</v>
      </c>
      <c r="L48" s="56">
        <v>0.003736163</v>
      </c>
      <c r="M48" s="52">
        <v>0.002863197</v>
      </c>
    </row>
    <row r="49">
      <c r="A49" s="16" t="s">
        <v>59</v>
      </c>
      <c r="B49" s="16">
        <v>92.0</v>
      </c>
      <c r="C49" s="16">
        <v>4.8</v>
      </c>
      <c r="D49" s="16">
        <v>5.787</v>
      </c>
      <c r="E49" s="16">
        <v>0.0</v>
      </c>
      <c r="F49" s="18">
        <v>59.119</v>
      </c>
      <c r="G49" s="16">
        <v>2.4281</v>
      </c>
      <c r="H49" s="18">
        <v>143.545</v>
      </c>
      <c r="I49" s="73">
        <v>0.001867</v>
      </c>
      <c r="J49" s="16">
        <v>46.1878</v>
      </c>
      <c r="K49" s="43">
        <v>0.00631242</v>
      </c>
      <c r="L49" s="56">
        <v>0.003830264</v>
      </c>
      <c r="M49" s="52">
        <v>0.002747967</v>
      </c>
    </row>
    <row r="50">
      <c r="A50" s="16" t="s">
        <v>59</v>
      </c>
      <c r="B50" s="16">
        <v>92.0</v>
      </c>
      <c r="C50" s="16">
        <v>4.9</v>
      </c>
      <c r="D50" s="16">
        <v>5.792</v>
      </c>
      <c r="E50" s="16">
        <v>0.0</v>
      </c>
      <c r="F50" s="18">
        <v>59.17</v>
      </c>
      <c r="G50" s="16">
        <v>2.3972</v>
      </c>
      <c r="H50" s="18">
        <v>141.846</v>
      </c>
      <c r="I50" s="73">
        <v>0.002046</v>
      </c>
      <c r="J50" s="16">
        <v>47.0803</v>
      </c>
      <c r="K50" s="43">
        <v>0.006604517</v>
      </c>
      <c r="L50" s="56">
        <v>0.0037438</v>
      </c>
      <c r="M50" s="52">
        <v>0.002939565</v>
      </c>
    </row>
    <row r="51">
      <c r="A51" s="16" t="s">
        <v>59</v>
      </c>
      <c r="B51" s="16">
        <v>92.0</v>
      </c>
      <c r="C51" s="16">
        <v>5.0</v>
      </c>
      <c r="D51" s="16">
        <v>5.786</v>
      </c>
      <c r="E51" s="16">
        <v>0.0</v>
      </c>
      <c r="F51" s="18">
        <v>59.109</v>
      </c>
      <c r="G51" s="16">
        <v>2.4279</v>
      </c>
      <c r="H51" s="18">
        <v>143.513</v>
      </c>
      <c r="I51" s="73">
        <v>0.001868</v>
      </c>
      <c r="J51" s="16">
        <v>46.1981</v>
      </c>
      <c r="K51" s="43">
        <v>0.00688934</v>
      </c>
      <c r="L51" s="56">
        <v>0.003964196</v>
      </c>
      <c r="M51" s="52">
        <v>0.00297537</v>
      </c>
    </row>
    <row r="52">
      <c r="A52" s="16" t="s">
        <v>59</v>
      </c>
      <c r="B52" s="16">
        <v>92.0</v>
      </c>
      <c r="C52" s="16">
        <v>5.1</v>
      </c>
      <c r="D52" s="16">
        <v>5.791</v>
      </c>
      <c r="E52" s="16">
        <v>0.0</v>
      </c>
      <c r="F52" s="18">
        <v>59.16</v>
      </c>
      <c r="G52" s="16">
        <v>2.4248</v>
      </c>
      <c r="H52" s="18">
        <v>143.451</v>
      </c>
      <c r="I52" s="73">
        <v>0.001886</v>
      </c>
      <c r="J52" s="16">
        <v>46.8853</v>
      </c>
      <c r="K52" s="43">
        <v>0.006891184</v>
      </c>
      <c r="L52" s="56">
        <v>0.003998254</v>
      </c>
      <c r="M52" s="52">
        <v>0.003017361</v>
      </c>
    </row>
    <row r="53">
      <c r="A53" s="16" t="s">
        <v>59</v>
      </c>
      <c r="B53" s="16">
        <v>92.0</v>
      </c>
      <c r="C53" s="16">
        <v>5.2</v>
      </c>
      <c r="D53" s="16">
        <v>5.791</v>
      </c>
      <c r="E53" s="16">
        <v>0.0</v>
      </c>
      <c r="F53" s="18">
        <v>59.16</v>
      </c>
      <c r="G53" s="16">
        <v>2.4024</v>
      </c>
      <c r="H53" s="18">
        <v>142.125</v>
      </c>
      <c r="I53" s="73">
        <v>0.002016</v>
      </c>
      <c r="J53" s="16">
        <v>46.9234</v>
      </c>
      <c r="K53" s="43">
        <v>0.007017775</v>
      </c>
      <c r="L53" s="56">
        <v>0.003935707</v>
      </c>
      <c r="M53" s="52">
        <v>0.003019795</v>
      </c>
    </row>
    <row r="54">
      <c r="A54" s="16" t="s">
        <v>59</v>
      </c>
      <c r="B54" s="16">
        <v>92.0</v>
      </c>
      <c r="C54" s="16">
        <v>5.3</v>
      </c>
      <c r="D54" s="16">
        <v>5.792</v>
      </c>
      <c r="E54" s="16">
        <v>0.0</v>
      </c>
      <c r="F54" s="18">
        <v>59.17</v>
      </c>
      <c r="G54" s="16">
        <v>2.4125</v>
      </c>
      <c r="H54" s="18">
        <v>142.748</v>
      </c>
      <c r="I54" s="73">
        <v>0.001958</v>
      </c>
      <c r="J54" s="16">
        <v>46.5172</v>
      </c>
      <c r="K54" s="43">
        <v>0.007162473</v>
      </c>
      <c r="L54" s="56">
        <v>0.004384757</v>
      </c>
      <c r="M54" s="52">
        <v>0.003267358</v>
      </c>
    </row>
    <row r="55">
      <c r="A55" s="16" t="s">
        <v>59</v>
      </c>
      <c r="B55" s="16">
        <v>92.0</v>
      </c>
      <c r="C55" s="16">
        <v>5.4</v>
      </c>
      <c r="D55" s="16">
        <v>5.791</v>
      </c>
      <c r="E55" s="16">
        <v>0.0</v>
      </c>
      <c r="F55" s="18">
        <v>59.16</v>
      </c>
      <c r="G55" s="16">
        <v>2.3864</v>
      </c>
      <c r="H55" s="18">
        <v>141.179</v>
      </c>
      <c r="I55" s="73">
        <v>0.002109</v>
      </c>
      <c r="J55" s="16">
        <v>47.2736</v>
      </c>
      <c r="K55" s="43">
        <v>0.007234298</v>
      </c>
      <c r="L55" s="56">
        <v>0.004164649</v>
      </c>
      <c r="M55" s="52">
        <v>0.003235886</v>
      </c>
    </row>
    <row r="56">
      <c r="A56" s="16" t="s">
        <v>59</v>
      </c>
      <c r="B56" s="16">
        <v>92.0</v>
      </c>
      <c r="C56" s="16">
        <v>5.5</v>
      </c>
      <c r="D56" s="16">
        <v>5.787</v>
      </c>
      <c r="E56" s="16">
        <v>0.0</v>
      </c>
      <c r="F56" s="18">
        <v>59.119</v>
      </c>
      <c r="G56" s="16">
        <v>2.3786</v>
      </c>
      <c r="H56" s="18">
        <v>140.623</v>
      </c>
      <c r="I56" s="73">
        <v>0.002154</v>
      </c>
      <c r="J56" s="16">
        <v>47.1409</v>
      </c>
      <c r="K56" s="43">
        <v>0.006625242</v>
      </c>
      <c r="L56" s="56">
        <v>0.003806373</v>
      </c>
      <c r="M56" s="52">
        <v>0.003028783</v>
      </c>
    </row>
    <row r="57">
      <c r="A57" s="16" t="s">
        <v>59</v>
      </c>
      <c r="B57" s="16">
        <v>92.0</v>
      </c>
      <c r="C57" s="16">
        <v>5.6</v>
      </c>
      <c r="D57" s="16">
        <v>5.786</v>
      </c>
      <c r="E57" s="16">
        <v>0.0</v>
      </c>
      <c r="F57" s="18">
        <v>59.109</v>
      </c>
      <c r="G57" s="16">
        <v>2.3671</v>
      </c>
      <c r="H57" s="18">
        <v>139.915</v>
      </c>
      <c r="I57" s="73">
        <v>0.002221</v>
      </c>
      <c r="J57" s="16">
        <v>47.0065</v>
      </c>
      <c r="K57" s="43">
        <v>0.006700349</v>
      </c>
      <c r="L57" s="56">
        <v>0.003794972</v>
      </c>
      <c r="M57" s="52">
        <v>0.002939094</v>
      </c>
    </row>
    <row r="58">
      <c r="A58" s="16" t="s">
        <v>59</v>
      </c>
      <c r="B58" s="16">
        <v>92.0</v>
      </c>
      <c r="C58" s="16">
        <v>5.7</v>
      </c>
      <c r="D58" s="16">
        <v>5.786</v>
      </c>
      <c r="E58" s="16">
        <v>0.0</v>
      </c>
      <c r="F58" s="18">
        <v>59.109</v>
      </c>
      <c r="G58" s="16">
        <v>2.3702</v>
      </c>
      <c r="H58" s="18">
        <v>140.1</v>
      </c>
      <c r="I58" s="73">
        <v>0.002203</v>
      </c>
      <c r="J58" s="16">
        <v>46.8082</v>
      </c>
      <c r="K58" s="43">
        <v>0.006419834</v>
      </c>
      <c r="L58" s="56">
        <v>0.003720525</v>
      </c>
      <c r="M58" s="52">
        <v>0.002922542</v>
      </c>
    </row>
    <row r="59">
      <c r="A59" s="16" t="s">
        <v>59</v>
      </c>
      <c r="B59" s="16">
        <v>92.0</v>
      </c>
      <c r="C59" s="16">
        <v>5.8</v>
      </c>
      <c r="D59" s="16">
        <v>5.791</v>
      </c>
      <c r="E59" s="16">
        <v>0.0</v>
      </c>
      <c r="F59" s="18">
        <v>59.16</v>
      </c>
      <c r="G59" s="16">
        <v>2.3265</v>
      </c>
      <c r="H59" s="18">
        <v>137.638</v>
      </c>
      <c r="I59" s="73">
        <v>0.002456</v>
      </c>
      <c r="J59" s="16">
        <v>47.1898</v>
      </c>
      <c r="K59" s="43">
        <v>0.006387862</v>
      </c>
      <c r="L59" s="56">
        <v>0.003872907</v>
      </c>
      <c r="M59" s="52">
        <v>0.002791097</v>
      </c>
    </row>
    <row r="60">
      <c r="A60" s="16" t="s">
        <v>59</v>
      </c>
      <c r="B60" s="16">
        <v>92.0</v>
      </c>
      <c r="C60" s="16">
        <v>5.9</v>
      </c>
      <c r="D60" s="16">
        <v>5.791</v>
      </c>
      <c r="E60" s="16">
        <v>0.0</v>
      </c>
      <c r="F60" s="18">
        <v>59.16</v>
      </c>
      <c r="G60" s="16">
        <v>2.343</v>
      </c>
      <c r="H60" s="18">
        <v>138.613</v>
      </c>
      <c r="I60" s="73">
        <v>0.002361</v>
      </c>
      <c r="J60" s="16">
        <v>46.9006</v>
      </c>
      <c r="K60" s="43">
        <v>0.006284473</v>
      </c>
      <c r="L60" s="56">
        <v>0.003474814</v>
      </c>
      <c r="M60" s="52">
        <v>0.00281061</v>
      </c>
    </row>
    <row r="61">
      <c r="A61" s="16" t="s">
        <v>59</v>
      </c>
      <c r="B61" s="16">
        <v>92.0</v>
      </c>
      <c r="C61" s="16">
        <v>6.0</v>
      </c>
      <c r="D61" s="16">
        <v>5.792</v>
      </c>
      <c r="E61" s="16">
        <v>0.0</v>
      </c>
      <c r="F61" s="18">
        <v>59.17</v>
      </c>
      <c r="G61" s="16">
        <v>2.3228</v>
      </c>
      <c r="H61" s="18">
        <v>137.441</v>
      </c>
      <c r="I61" s="73">
        <v>0.002478</v>
      </c>
      <c r="J61" s="16">
        <v>47.0346</v>
      </c>
      <c r="K61" s="43">
        <v>0.006565278</v>
      </c>
      <c r="L61" s="56">
        <v>0.003540847</v>
      </c>
      <c r="M61" s="52">
        <v>0.002824501</v>
      </c>
    </row>
    <row r="62">
      <c r="A62" s="16" t="s">
        <v>59</v>
      </c>
      <c r="B62" s="16">
        <v>92.0</v>
      </c>
      <c r="C62" s="16">
        <v>6.1</v>
      </c>
      <c r="D62" s="16">
        <v>5.797</v>
      </c>
      <c r="E62" s="16">
        <v>0.0</v>
      </c>
      <c r="F62" s="18">
        <v>59.221</v>
      </c>
      <c r="G62" s="16">
        <v>2.3282</v>
      </c>
      <c r="H62" s="18">
        <v>137.881</v>
      </c>
      <c r="I62" s="73">
        <v>0.002446</v>
      </c>
      <c r="J62" s="16">
        <v>47.1034</v>
      </c>
      <c r="K62" s="43">
        <v>0.006372497</v>
      </c>
      <c r="L62" s="56">
        <v>0.003722748</v>
      </c>
      <c r="M62" s="52">
        <v>0.002759885</v>
      </c>
    </row>
    <row r="63">
      <c r="A63" s="16" t="s">
        <v>59</v>
      </c>
      <c r="B63" s="16">
        <v>92.0</v>
      </c>
      <c r="C63" s="16">
        <v>6.2</v>
      </c>
      <c r="D63" s="16">
        <v>5.788</v>
      </c>
      <c r="E63" s="16">
        <v>0.0</v>
      </c>
      <c r="F63" s="18">
        <v>59.129</v>
      </c>
      <c r="G63" s="16">
        <v>2.308</v>
      </c>
      <c r="H63" s="18">
        <v>136.471</v>
      </c>
      <c r="I63" s="73">
        <v>0.002564</v>
      </c>
      <c r="J63" s="16">
        <v>47.2522</v>
      </c>
      <c r="K63" s="43">
        <v>0.006408555</v>
      </c>
      <c r="L63" s="56">
        <v>0.00365069</v>
      </c>
      <c r="M63" s="52">
        <v>0.002712044</v>
      </c>
    </row>
    <row r="64">
      <c r="A64" s="16" t="s">
        <v>59</v>
      </c>
      <c r="B64" s="16">
        <v>92.0</v>
      </c>
      <c r="C64" s="16">
        <v>6.3</v>
      </c>
      <c r="D64" s="16">
        <v>5.788</v>
      </c>
      <c r="E64" s="16">
        <v>0.0</v>
      </c>
      <c r="F64" s="18">
        <v>59.129</v>
      </c>
      <c r="G64" s="16">
        <v>2.319</v>
      </c>
      <c r="H64" s="18">
        <v>137.122</v>
      </c>
      <c r="I64" s="73">
        <v>0.0025</v>
      </c>
      <c r="J64" s="16">
        <v>47.397</v>
      </c>
      <c r="K64" s="43">
        <v>0.006215806</v>
      </c>
      <c r="L64" s="56">
        <v>0.003481031</v>
      </c>
      <c r="M64" s="52">
        <v>0.002697794</v>
      </c>
    </row>
    <row r="65">
      <c r="A65" s="16" t="s">
        <v>59</v>
      </c>
      <c r="B65" s="16">
        <v>92.0</v>
      </c>
      <c r="C65" s="16">
        <v>6.4</v>
      </c>
      <c r="D65" s="16">
        <v>5.787</v>
      </c>
      <c r="E65" s="16">
        <v>0.0</v>
      </c>
      <c r="F65" s="18">
        <v>59.119</v>
      </c>
      <c r="G65" s="16">
        <v>2.3099</v>
      </c>
      <c r="H65" s="18">
        <v>136.562</v>
      </c>
      <c r="I65" s="73">
        <v>0.002553</v>
      </c>
      <c r="J65" s="16">
        <v>46.9579</v>
      </c>
      <c r="K65" s="43">
        <v>0.006140698</v>
      </c>
      <c r="L65" s="56">
        <v>0.003525137</v>
      </c>
      <c r="M65" s="52">
        <v>0.002568354</v>
      </c>
    </row>
    <row r="66">
      <c r="A66" s="16" t="s">
        <v>59</v>
      </c>
      <c r="B66" s="16">
        <v>92.0</v>
      </c>
      <c r="C66" s="16">
        <v>6.5</v>
      </c>
      <c r="D66" s="16">
        <v>5.794</v>
      </c>
      <c r="E66" s="16">
        <v>0.0</v>
      </c>
      <c r="F66" s="18">
        <v>59.191</v>
      </c>
      <c r="G66" s="16">
        <v>2.2751</v>
      </c>
      <c r="H66" s="18">
        <v>134.667</v>
      </c>
      <c r="I66" s="73">
        <v>0.002754</v>
      </c>
      <c r="J66" s="16">
        <v>47.2797</v>
      </c>
      <c r="K66" s="43">
        <v>0.006369042</v>
      </c>
      <c r="L66" s="56">
        <v>0.003614609</v>
      </c>
      <c r="M66" s="52">
        <v>0.002653474</v>
      </c>
    </row>
    <row r="67">
      <c r="A67" s="16" t="s">
        <v>59</v>
      </c>
      <c r="B67" s="16">
        <v>92.0</v>
      </c>
      <c r="C67" s="16">
        <v>6.6</v>
      </c>
      <c r="D67" s="16">
        <v>5.79</v>
      </c>
      <c r="E67" s="16">
        <v>0.0</v>
      </c>
      <c r="F67" s="18">
        <v>59.15</v>
      </c>
      <c r="G67" s="16">
        <v>2.261</v>
      </c>
      <c r="H67" s="18">
        <v>133.74</v>
      </c>
      <c r="I67" s="73">
        <v>0.002836</v>
      </c>
      <c r="J67" s="16">
        <v>47.17</v>
      </c>
      <c r="K67" s="43">
        <v>0.006313193</v>
      </c>
      <c r="L67" s="56">
        <v>0.003946524</v>
      </c>
      <c r="M67" s="52">
        <v>0.00258418</v>
      </c>
    </row>
    <row r="68">
      <c r="A68" s="16" t="s">
        <v>59</v>
      </c>
      <c r="B68" s="16">
        <v>92.0</v>
      </c>
      <c r="C68" s="16">
        <v>6.7</v>
      </c>
      <c r="D68" s="16">
        <v>5.796</v>
      </c>
      <c r="E68" s="16">
        <v>0.0</v>
      </c>
      <c r="F68" s="18">
        <v>59.211</v>
      </c>
      <c r="G68" s="16">
        <v>2.2868</v>
      </c>
      <c r="H68" s="18">
        <v>135.402</v>
      </c>
      <c r="I68" s="73">
        <v>0.002687</v>
      </c>
      <c r="J68" s="16">
        <v>46.7721</v>
      </c>
      <c r="K68" s="43">
        <v>0.006427222</v>
      </c>
      <c r="L68" s="56">
        <v>0.003730983</v>
      </c>
      <c r="M68" s="52">
        <v>0.002585874</v>
      </c>
    </row>
    <row r="69">
      <c r="A69" s="16" t="s">
        <v>59</v>
      </c>
      <c r="B69" s="16">
        <v>92.0</v>
      </c>
      <c r="C69" s="16">
        <v>6.8</v>
      </c>
      <c r="D69" s="16">
        <v>5.791</v>
      </c>
      <c r="E69" s="16">
        <v>0.0</v>
      </c>
      <c r="F69" s="18">
        <v>59.16</v>
      </c>
      <c r="G69" s="16">
        <v>2.3071</v>
      </c>
      <c r="H69" s="18">
        <v>136.486</v>
      </c>
      <c r="I69" s="73">
        <v>0.002569</v>
      </c>
      <c r="J69" s="16">
        <v>46.2839</v>
      </c>
      <c r="K69" s="43">
        <v>0.006274555</v>
      </c>
      <c r="L69" s="56">
        <v>0.003718919</v>
      </c>
      <c r="M69" s="52">
        <v>0.002426367</v>
      </c>
    </row>
    <row r="70">
      <c r="A70" s="16" t="s">
        <v>59</v>
      </c>
      <c r="B70" s="16">
        <v>92.0</v>
      </c>
      <c r="C70" s="16">
        <v>6.9</v>
      </c>
      <c r="D70" s="16">
        <v>5.797</v>
      </c>
      <c r="E70" s="16">
        <v>0.0</v>
      </c>
      <c r="F70" s="18">
        <v>59.221</v>
      </c>
      <c r="G70" s="16">
        <v>2.3075</v>
      </c>
      <c r="H70" s="18">
        <v>136.653</v>
      </c>
      <c r="I70" s="73">
        <v>0.002567</v>
      </c>
      <c r="J70" s="16">
        <v>46.2756</v>
      </c>
      <c r="K70" s="43">
        <v>0.006068088</v>
      </c>
      <c r="L70" s="56">
        <v>0.003665882</v>
      </c>
      <c r="M70" s="52">
        <v>0.002592199</v>
      </c>
    </row>
    <row r="71">
      <c r="A71" s="16" t="s">
        <v>59</v>
      </c>
      <c r="B71" s="16">
        <v>92.0</v>
      </c>
      <c r="C71" s="16">
        <v>7.0</v>
      </c>
      <c r="D71" s="16">
        <v>5.786</v>
      </c>
      <c r="E71" s="16">
        <v>0.0</v>
      </c>
      <c r="F71" s="18">
        <v>59.109</v>
      </c>
      <c r="G71" s="16">
        <v>2.291</v>
      </c>
      <c r="H71" s="18">
        <v>135.417</v>
      </c>
      <c r="I71" s="73">
        <v>0.002663</v>
      </c>
      <c r="J71" s="16">
        <v>46.6557</v>
      </c>
      <c r="K71" s="43">
        <v>0.006020635</v>
      </c>
      <c r="L71" s="56">
        <v>0.004033461</v>
      </c>
      <c r="M71" s="52">
        <v>0.002504081</v>
      </c>
    </row>
    <row r="72">
      <c r="A72" s="16" t="s">
        <v>59</v>
      </c>
      <c r="B72" s="16">
        <v>92.0</v>
      </c>
      <c r="C72" s="16">
        <v>7.1</v>
      </c>
      <c r="D72" s="16">
        <v>5.781</v>
      </c>
      <c r="E72" s="16">
        <v>0.0</v>
      </c>
      <c r="F72" s="18">
        <v>59.058</v>
      </c>
      <c r="G72" s="16">
        <v>2.3313</v>
      </c>
      <c r="H72" s="18">
        <v>137.684</v>
      </c>
      <c r="I72" s="73">
        <v>0.002428</v>
      </c>
      <c r="J72" s="16">
        <v>46.7384</v>
      </c>
      <c r="K72" s="43">
        <v>0.006111584</v>
      </c>
      <c r="L72" s="56">
        <v>0.003759638</v>
      </c>
      <c r="M72" s="52">
        <v>0.002420562</v>
      </c>
    </row>
    <row r="73">
      <c r="A73" s="16" t="s">
        <v>59</v>
      </c>
      <c r="B73" s="16">
        <v>92.0</v>
      </c>
      <c r="C73" s="16">
        <v>7.2</v>
      </c>
      <c r="D73" s="16">
        <v>5.776</v>
      </c>
      <c r="E73" s="16">
        <v>0.0</v>
      </c>
      <c r="F73" s="18">
        <v>59.007</v>
      </c>
      <c r="G73" s="16">
        <v>2.3197</v>
      </c>
      <c r="H73" s="18">
        <v>136.88</v>
      </c>
      <c r="I73" s="73">
        <v>0.002496</v>
      </c>
      <c r="J73" s="16">
        <v>46.7141</v>
      </c>
      <c r="K73" s="43">
        <v>0.006254751</v>
      </c>
      <c r="L73" s="56">
        <v>0.003791304</v>
      </c>
      <c r="M73" s="52">
        <v>0.002462039</v>
      </c>
    </row>
    <row r="74">
      <c r="A74" s="16" t="s">
        <v>59</v>
      </c>
      <c r="B74" s="16">
        <v>92.0</v>
      </c>
      <c r="C74" s="16">
        <v>7.3</v>
      </c>
      <c r="D74" s="16">
        <v>5.771</v>
      </c>
      <c r="E74" s="16">
        <v>0.0</v>
      </c>
      <c r="F74" s="18">
        <v>58.956</v>
      </c>
      <c r="G74" s="16">
        <v>2.3222</v>
      </c>
      <c r="H74" s="18">
        <v>136.91</v>
      </c>
      <c r="I74" s="73">
        <v>0.002481</v>
      </c>
      <c r="J74" s="16">
        <v>47.1959</v>
      </c>
      <c r="K74" s="43">
        <v>0.00610164</v>
      </c>
      <c r="L74" s="56">
        <v>0.003654991</v>
      </c>
      <c r="M74" s="52">
        <v>0.002572975</v>
      </c>
    </row>
    <row r="75">
      <c r="A75" s="16" t="s">
        <v>59</v>
      </c>
      <c r="B75" s="16">
        <v>92.0</v>
      </c>
      <c r="C75" s="16">
        <v>7.4</v>
      </c>
      <c r="D75" s="16">
        <v>5.761</v>
      </c>
      <c r="E75" s="16">
        <v>0.0</v>
      </c>
      <c r="F75" s="18">
        <v>58.854</v>
      </c>
      <c r="G75" s="16">
        <v>2.3317</v>
      </c>
      <c r="H75" s="18">
        <v>137.228</v>
      </c>
      <c r="I75" s="73">
        <v>0.002426</v>
      </c>
      <c r="J75" s="16">
        <v>47.464</v>
      </c>
      <c r="K75" s="43">
        <v>0.006022311</v>
      </c>
      <c r="L75" s="56">
        <v>0.003528082</v>
      </c>
      <c r="M75" s="52">
        <v>0.002594911</v>
      </c>
    </row>
    <row r="76">
      <c r="A76" s="16" t="s">
        <v>59</v>
      </c>
      <c r="B76" s="16">
        <v>92.0</v>
      </c>
      <c r="C76" s="16">
        <v>7.5</v>
      </c>
      <c r="D76" s="16">
        <v>5.756</v>
      </c>
      <c r="E76" s="16">
        <v>0.0</v>
      </c>
      <c r="F76" s="18">
        <v>58.803</v>
      </c>
      <c r="G76" s="16">
        <v>2.3513</v>
      </c>
      <c r="H76" s="18">
        <v>138.262</v>
      </c>
      <c r="I76" s="73">
        <v>0.002313</v>
      </c>
      <c r="J76" s="16">
        <v>47.3093</v>
      </c>
      <c r="K76" s="43">
        <v>0.005984225</v>
      </c>
      <c r="L76" s="56">
        <v>0.003810512</v>
      </c>
      <c r="M76" s="52">
        <v>0.00253602</v>
      </c>
    </row>
    <row r="77">
      <c r="A77" s="16" t="s">
        <v>59</v>
      </c>
      <c r="B77" s="16">
        <v>92.0</v>
      </c>
      <c r="C77" s="16">
        <v>7.6</v>
      </c>
      <c r="D77" s="16">
        <v>5.756</v>
      </c>
      <c r="E77" s="16">
        <v>0.0</v>
      </c>
      <c r="F77" s="18">
        <v>58.803</v>
      </c>
      <c r="G77" s="16">
        <v>2.3459</v>
      </c>
      <c r="H77" s="18">
        <v>137.942</v>
      </c>
      <c r="I77" s="73">
        <v>0.002344</v>
      </c>
      <c r="J77" s="16">
        <v>46.6071</v>
      </c>
      <c r="K77" s="43">
        <v>0.00597574</v>
      </c>
      <c r="L77" s="56">
        <v>0.003690728</v>
      </c>
      <c r="M77" s="52">
        <v>0.002586352</v>
      </c>
    </row>
    <row r="78">
      <c r="A78" s="16" t="s">
        <v>59</v>
      </c>
      <c r="B78" s="16">
        <v>92.0</v>
      </c>
      <c r="C78" s="16">
        <v>7.7</v>
      </c>
      <c r="D78" s="16">
        <v>5.751</v>
      </c>
      <c r="E78" s="16">
        <v>0.0</v>
      </c>
      <c r="F78" s="18">
        <v>58.751</v>
      </c>
      <c r="G78" s="16">
        <v>2.3661</v>
      </c>
      <c r="H78" s="18">
        <v>139.01</v>
      </c>
      <c r="I78" s="73">
        <v>0.002227</v>
      </c>
      <c r="J78" s="16">
        <v>46.9606</v>
      </c>
      <c r="K78" s="43">
        <v>0.005872911</v>
      </c>
      <c r="L78" s="56">
        <v>0.003449873</v>
      </c>
      <c r="M78" s="52">
        <v>0.002442573</v>
      </c>
    </row>
    <row r="79">
      <c r="A79" s="16" t="s">
        <v>59</v>
      </c>
      <c r="B79" s="16">
        <v>92.0</v>
      </c>
      <c r="C79" s="16">
        <v>7.8</v>
      </c>
      <c r="D79" s="16">
        <v>5.746</v>
      </c>
      <c r="E79" s="16">
        <v>0.0</v>
      </c>
      <c r="F79" s="18">
        <v>58.7</v>
      </c>
      <c r="G79" s="16">
        <v>2.3741</v>
      </c>
      <c r="H79" s="18">
        <v>139.363</v>
      </c>
      <c r="I79" s="73">
        <v>0.00218</v>
      </c>
      <c r="J79" s="16">
        <v>46.9901</v>
      </c>
      <c r="K79" s="43">
        <v>0.005868782</v>
      </c>
      <c r="L79" s="56">
        <v>0.003436483</v>
      </c>
      <c r="M79" s="52">
        <v>0.002643611</v>
      </c>
    </row>
    <row r="80">
      <c r="A80" s="16" t="s">
        <v>59</v>
      </c>
      <c r="B80" s="16">
        <v>92.0</v>
      </c>
      <c r="C80" s="16">
        <v>7.9</v>
      </c>
      <c r="D80" s="16">
        <v>5.746</v>
      </c>
      <c r="E80" s="16">
        <v>0.0</v>
      </c>
      <c r="F80" s="18">
        <v>58.7</v>
      </c>
      <c r="G80" s="16">
        <v>2.3812</v>
      </c>
      <c r="H80" s="18">
        <v>139.777</v>
      </c>
      <c r="I80" s="73">
        <v>0.002139</v>
      </c>
      <c r="J80" s="16">
        <v>47.2767</v>
      </c>
      <c r="K80" s="43">
        <v>0.005864635</v>
      </c>
      <c r="L80" s="56">
        <v>0.003834989</v>
      </c>
      <c r="M80" s="52">
        <v>0.002699074</v>
      </c>
    </row>
    <row r="81">
      <c r="A81" s="16" t="s">
        <v>59</v>
      </c>
      <c r="B81" s="16">
        <v>92.0</v>
      </c>
      <c r="C81" s="16">
        <v>8.0</v>
      </c>
      <c r="D81" s="16">
        <v>5.746</v>
      </c>
      <c r="E81" s="16">
        <v>0.0</v>
      </c>
      <c r="F81" s="18">
        <v>58.7</v>
      </c>
      <c r="G81" s="16">
        <v>2.3799</v>
      </c>
      <c r="H81" s="18">
        <v>139.7</v>
      </c>
      <c r="I81" s="73">
        <v>0.002147</v>
      </c>
      <c r="J81" s="16">
        <v>46.7964</v>
      </c>
      <c r="K81" s="43">
        <v>0.005924114</v>
      </c>
      <c r="L81" s="56">
        <v>0.004036719</v>
      </c>
      <c r="M81" s="52">
        <v>0.002917576</v>
      </c>
    </row>
    <row r="82">
      <c r="A82" s="16" t="s">
        <v>59</v>
      </c>
      <c r="B82" s="16">
        <v>92.0</v>
      </c>
      <c r="C82" s="16">
        <v>8.1</v>
      </c>
      <c r="D82" s="16">
        <v>5.744</v>
      </c>
      <c r="E82" s="16">
        <v>0.0</v>
      </c>
      <c r="F82" s="18">
        <v>58.68</v>
      </c>
      <c r="G82" s="16">
        <v>2.402</v>
      </c>
      <c r="H82" s="18">
        <v>140.948</v>
      </c>
      <c r="I82" s="73">
        <v>0.002019</v>
      </c>
      <c r="J82" s="16">
        <v>46.9724</v>
      </c>
      <c r="K82" s="43">
        <v>0.005938781</v>
      </c>
      <c r="L82" s="56">
        <v>0.004144645</v>
      </c>
      <c r="M82" s="52">
        <v>0.002831979</v>
      </c>
    </row>
    <row r="83">
      <c r="A83" s="16" t="s">
        <v>59</v>
      </c>
      <c r="B83" s="16">
        <v>92.0</v>
      </c>
      <c r="C83" s="16">
        <v>8.2</v>
      </c>
      <c r="D83" s="16">
        <v>5.742</v>
      </c>
      <c r="E83" s="16">
        <v>0.0</v>
      </c>
      <c r="F83" s="18">
        <v>58.66</v>
      </c>
      <c r="G83" s="16">
        <v>2.4073</v>
      </c>
      <c r="H83" s="18">
        <v>141.21</v>
      </c>
      <c r="I83" s="73">
        <v>0.001988</v>
      </c>
      <c r="J83" s="16">
        <v>46.8461</v>
      </c>
      <c r="K83" s="43">
        <v>0.005918009</v>
      </c>
      <c r="L83" s="56">
        <v>0.003495897</v>
      </c>
      <c r="M83" s="52">
        <v>0.002959419</v>
      </c>
    </row>
    <row r="84">
      <c r="A84" s="16" t="s">
        <v>59</v>
      </c>
      <c r="B84" s="16">
        <v>92.0</v>
      </c>
      <c r="C84" s="16">
        <v>8.3</v>
      </c>
      <c r="D84" s="16">
        <v>5.741</v>
      </c>
      <c r="E84" s="16">
        <v>0.0</v>
      </c>
      <c r="F84" s="18">
        <v>58.649</v>
      </c>
      <c r="G84" s="16">
        <v>2.3882</v>
      </c>
      <c r="H84" s="18">
        <v>140.069</v>
      </c>
      <c r="I84" s="73">
        <v>0.002098</v>
      </c>
      <c r="J84" s="16">
        <v>46.4684</v>
      </c>
      <c r="K84" s="43">
        <v>0.005784028</v>
      </c>
      <c r="L84" s="56">
        <v>0.003983206</v>
      </c>
      <c r="M84" s="52">
        <v>0.002902452</v>
      </c>
    </row>
    <row r="85">
      <c r="A85" s="16" t="s">
        <v>59</v>
      </c>
      <c r="B85" s="16">
        <v>92.0</v>
      </c>
      <c r="C85" s="16">
        <v>8.4</v>
      </c>
      <c r="D85" s="16">
        <v>5.741</v>
      </c>
      <c r="E85" s="16">
        <v>0.0</v>
      </c>
      <c r="F85" s="18">
        <v>58.649</v>
      </c>
      <c r="G85" s="16">
        <v>2.422</v>
      </c>
      <c r="H85" s="18">
        <v>142.047</v>
      </c>
      <c r="I85" s="73">
        <v>0.001903</v>
      </c>
      <c r="J85" s="16">
        <v>47.2757</v>
      </c>
      <c r="K85" s="43">
        <v>0.005834221</v>
      </c>
      <c r="L85" s="56">
        <v>0.003935558</v>
      </c>
      <c r="M85" s="52">
        <v>0.003008479</v>
      </c>
    </row>
    <row r="86">
      <c r="A86" s="16" t="s">
        <v>59</v>
      </c>
      <c r="B86" s="16">
        <v>92.0</v>
      </c>
      <c r="C86" s="16">
        <v>8.5</v>
      </c>
      <c r="D86" s="16">
        <v>5.741</v>
      </c>
      <c r="E86" s="16">
        <v>0.0</v>
      </c>
      <c r="F86" s="18">
        <v>58.649</v>
      </c>
      <c r="G86" s="16">
        <v>2.4109</v>
      </c>
      <c r="H86" s="18">
        <v>141.396</v>
      </c>
      <c r="I86" s="73">
        <v>0.001967</v>
      </c>
      <c r="J86" s="16">
        <v>46.9962</v>
      </c>
      <c r="K86" s="43">
        <v>0.005972548</v>
      </c>
      <c r="L86" s="56">
        <v>0.003796098</v>
      </c>
      <c r="M86" s="52">
        <v>0.003072096</v>
      </c>
    </row>
    <row r="87">
      <c r="A87" s="16" t="s">
        <v>59</v>
      </c>
      <c r="B87" s="16">
        <v>92.0</v>
      </c>
      <c r="C87" s="16">
        <v>8.6</v>
      </c>
      <c r="D87" s="16">
        <v>5.741</v>
      </c>
      <c r="E87" s="16">
        <v>0.0</v>
      </c>
      <c r="F87" s="18">
        <v>58.649</v>
      </c>
      <c r="G87" s="16">
        <v>2.4027</v>
      </c>
      <c r="H87" s="18">
        <v>140.917</v>
      </c>
      <c r="I87" s="73">
        <v>0.002015</v>
      </c>
      <c r="J87" s="16">
        <v>46.6159</v>
      </c>
      <c r="K87" s="43">
        <v>0.006197957</v>
      </c>
      <c r="L87" s="56">
        <v>0.004121128</v>
      </c>
      <c r="M87" s="52">
        <v>0.003135036</v>
      </c>
    </row>
    <row r="88">
      <c r="A88" s="16" t="s">
        <v>59</v>
      </c>
      <c r="B88" s="16">
        <v>92.0</v>
      </c>
      <c r="C88" s="16">
        <v>8.7</v>
      </c>
      <c r="D88" s="16">
        <v>5.741</v>
      </c>
      <c r="E88" s="16">
        <v>0.0</v>
      </c>
      <c r="F88" s="18">
        <v>58.649</v>
      </c>
      <c r="G88" s="16">
        <v>2.3945</v>
      </c>
      <c r="H88" s="18">
        <v>140.438</v>
      </c>
      <c r="I88" s="73">
        <v>0.002062</v>
      </c>
      <c r="J88" s="16">
        <v>46.9885</v>
      </c>
      <c r="K88" s="43">
        <v>0.005960771</v>
      </c>
      <c r="L88" s="56">
        <v>0.003838618</v>
      </c>
      <c r="M88" s="52">
        <v>0.003117632</v>
      </c>
    </row>
    <row r="89">
      <c r="A89" s="16" t="s">
        <v>59</v>
      </c>
      <c r="B89" s="16">
        <v>92.0</v>
      </c>
      <c r="C89" s="16">
        <v>8.8</v>
      </c>
      <c r="D89" s="16">
        <v>5.741</v>
      </c>
      <c r="E89" s="16">
        <v>0.0</v>
      </c>
      <c r="F89" s="18">
        <v>58.649</v>
      </c>
      <c r="G89" s="16">
        <v>2.3804</v>
      </c>
      <c r="H89" s="18">
        <v>139.608</v>
      </c>
      <c r="I89" s="73">
        <v>0.002144</v>
      </c>
      <c r="J89" s="16">
        <v>46.8177</v>
      </c>
      <c r="K89" s="43">
        <v>0.006029023</v>
      </c>
      <c r="L89" s="56">
        <v>0.004222344</v>
      </c>
      <c r="M89" s="52">
        <v>0.003289969</v>
      </c>
    </row>
    <row r="90">
      <c r="A90" s="16" t="s">
        <v>59</v>
      </c>
      <c r="B90" s="16">
        <v>92.0</v>
      </c>
      <c r="C90" s="16">
        <v>8.9</v>
      </c>
      <c r="D90" s="16">
        <v>5.74</v>
      </c>
      <c r="E90" s="16">
        <v>0.0</v>
      </c>
      <c r="F90" s="18">
        <v>58.639</v>
      </c>
      <c r="G90" s="16">
        <v>2.3824</v>
      </c>
      <c r="H90" s="18">
        <v>139.7</v>
      </c>
      <c r="I90" s="73">
        <v>0.002132</v>
      </c>
      <c r="J90" s="16">
        <v>46.6108</v>
      </c>
      <c r="K90" s="43">
        <v>0.006025969</v>
      </c>
      <c r="L90" s="56">
        <v>0.00407597</v>
      </c>
      <c r="M90" s="52">
        <v>0.003320022</v>
      </c>
    </row>
    <row r="91">
      <c r="A91" s="16" t="s">
        <v>59</v>
      </c>
      <c r="B91" s="16">
        <v>92.0</v>
      </c>
      <c r="C91" s="16">
        <v>9.0</v>
      </c>
      <c r="D91" s="16">
        <v>5.74</v>
      </c>
      <c r="E91" s="16">
        <v>0.0</v>
      </c>
      <c r="F91" s="18">
        <v>58.639</v>
      </c>
      <c r="G91" s="16">
        <v>2.4063</v>
      </c>
      <c r="H91" s="18">
        <v>141.102</v>
      </c>
      <c r="I91" s="73">
        <v>0.001994</v>
      </c>
      <c r="J91" s="16">
        <v>46.867</v>
      </c>
      <c r="K91" s="43">
        <v>0.006281807</v>
      </c>
      <c r="L91" s="56">
        <v>0.003676987</v>
      </c>
      <c r="M91" s="52">
        <v>0.003319305</v>
      </c>
    </row>
    <row r="92">
      <c r="A92" s="16" t="s">
        <v>59</v>
      </c>
      <c r="B92" s="16">
        <v>92.0</v>
      </c>
      <c r="C92" s="16">
        <v>9.1</v>
      </c>
      <c r="D92" s="16">
        <v>5.741</v>
      </c>
      <c r="E92" s="16">
        <v>0.0</v>
      </c>
      <c r="F92" s="18">
        <v>58.649</v>
      </c>
      <c r="G92" s="16">
        <v>2.3746</v>
      </c>
      <c r="H92" s="18">
        <v>139.271</v>
      </c>
      <c r="I92" s="73">
        <v>0.002177</v>
      </c>
      <c r="J92" s="16">
        <v>46.8177</v>
      </c>
      <c r="K92" s="43">
        <v>0.00623464</v>
      </c>
      <c r="L92" s="56">
        <v>0.004164431</v>
      </c>
      <c r="M92" s="52">
        <v>0.003235024</v>
      </c>
    </row>
    <row r="93">
      <c r="A93" s="16" t="s">
        <v>59</v>
      </c>
      <c r="B93" s="16">
        <v>92.0</v>
      </c>
      <c r="C93" s="16">
        <v>9.2</v>
      </c>
      <c r="D93" s="16">
        <v>5.743</v>
      </c>
      <c r="E93" s="16">
        <v>0.0</v>
      </c>
      <c r="F93" s="18">
        <v>58.67</v>
      </c>
      <c r="G93" s="16">
        <v>2.3699</v>
      </c>
      <c r="H93" s="18">
        <v>139.041</v>
      </c>
      <c r="I93" s="73">
        <v>0.002205</v>
      </c>
      <c r="J93" s="16">
        <v>46.5796</v>
      </c>
      <c r="K93" s="43">
        <v>0.006023151</v>
      </c>
      <c r="L93" s="56">
        <v>0.003699129</v>
      </c>
      <c r="M93" s="52">
        <v>0.003087346</v>
      </c>
    </row>
    <row r="94">
      <c r="A94" s="16" t="s">
        <v>59</v>
      </c>
      <c r="B94" s="16">
        <v>92.0</v>
      </c>
      <c r="C94" s="16">
        <v>9.3</v>
      </c>
      <c r="D94" s="16">
        <v>5.745</v>
      </c>
      <c r="E94" s="16">
        <v>0.0</v>
      </c>
      <c r="F94" s="18">
        <v>58.69</v>
      </c>
      <c r="G94" s="16">
        <v>2.3701</v>
      </c>
      <c r="H94" s="18">
        <v>139.102</v>
      </c>
      <c r="I94" s="73">
        <v>0.002204</v>
      </c>
      <c r="J94" s="16">
        <v>47.0471</v>
      </c>
      <c r="K94" s="43">
        <v>0.005890441</v>
      </c>
      <c r="L94" s="56">
        <v>0.003694096</v>
      </c>
      <c r="M94" s="52">
        <v>0.003176678</v>
      </c>
    </row>
    <row r="95">
      <c r="A95" s="16" t="s">
        <v>59</v>
      </c>
      <c r="B95" s="16">
        <v>92.0</v>
      </c>
      <c r="C95" s="16">
        <v>9.4</v>
      </c>
      <c r="D95" s="16">
        <v>5.746</v>
      </c>
      <c r="E95" s="16">
        <v>0.0</v>
      </c>
      <c r="F95" s="18">
        <v>58.7</v>
      </c>
      <c r="G95" s="16">
        <v>2.3401</v>
      </c>
      <c r="H95" s="18">
        <v>137.365</v>
      </c>
      <c r="I95" s="73">
        <v>0.002378</v>
      </c>
      <c r="J95" s="16">
        <v>46.8274</v>
      </c>
      <c r="K95" s="43">
        <v>0.005841664</v>
      </c>
      <c r="L95" s="56">
        <v>0.003452761</v>
      </c>
      <c r="M95" s="52">
        <v>0.003185638</v>
      </c>
    </row>
    <row r="96">
      <c r="A96" s="16" t="s">
        <v>59</v>
      </c>
      <c r="B96" s="16">
        <v>92.0</v>
      </c>
      <c r="C96" s="16">
        <v>9.5</v>
      </c>
      <c r="D96" s="16">
        <v>5.746</v>
      </c>
      <c r="E96" s="16">
        <v>0.0</v>
      </c>
      <c r="F96" s="18">
        <v>58.7</v>
      </c>
      <c r="G96" s="16">
        <v>2.3136</v>
      </c>
      <c r="H96" s="18">
        <v>135.808</v>
      </c>
      <c r="I96" s="73">
        <v>0.002531</v>
      </c>
      <c r="J96" s="16">
        <v>46.6028</v>
      </c>
      <c r="K96" s="43">
        <v>0.00587976</v>
      </c>
      <c r="L96" s="56">
        <v>0.003663364</v>
      </c>
      <c r="M96" s="52">
        <v>0.003225935</v>
      </c>
    </row>
    <row r="97">
      <c r="A97" s="16" t="s">
        <v>59</v>
      </c>
      <c r="B97" s="16">
        <v>92.0</v>
      </c>
      <c r="C97" s="16">
        <v>9.6</v>
      </c>
      <c r="D97" s="16">
        <v>5.746</v>
      </c>
      <c r="E97" s="16">
        <v>0.0</v>
      </c>
      <c r="F97" s="18">
        <v>58.7</v>
      </c>
      <c r="G97" s="16">
        <v>2.3197</v>
      </c>
      <c r="H97" s="18">
        <v>136.169</v>
      </c>
      <c r="I97" s="73">
        <v>0.002496</v>
      </c>
      <c r="J97" s="16">
        <v>46.8197</v>
      </c>
      <c r="K97" s="43">
        <v>0.005836282</v>
      </c>
      <c r="L97" s="56">
        <v>0.003542242</v>
      </c>
      <c r="M97" s="52">
        <v>0.003331803</v>
      </c>
    </row>
    <row r="98">
      <c r="A98" s="16" t="s">
        <v>59</v>
      </c>
      <c r="B98" s="16">
        <v>92.0</v>
      </c>
      <c r="C98" s="16">
        <v>9.7</v>
      </c>
      <c r="D98" s="16">
        <v>5.746</v>
      </c>
      <c r="E98" s="16">
        <v>0.0</v>
      </c>
      <c r="F98" s="18">
        <v>58.7</v>
      </c>
      <c r="G98" s="16">
        <v>2.2985</v>
      </c>
      <c r="H98" s="18">
        <v>134.921</v>
      </c>
      <c r="I98" s="73">
        <v>0.002619</v>
      </c>
      <c r="J98" s="16">
        <v>47.0753</v>
      </c>
      <c r="K98" s="43">
        <v>0.005884303</v>
      </c>
      <c r="L98" s="56">
        <v>0.003514774</v>
      </c>
      <c r="M98" s="52">
        <v>0.003552845</v>
      </c>
    </row>
    <row r="99">
      <c r="A99" s="16" t="s">
        <v>59</v>
      </c>
      <c r="B99" s="16">
        <v>92.0</v>
      </c>
      <c r="C99" s="16">
        <v>9.8</v>
      </c>
      <c r="D99" s="16">
        <v>5.746</v>
      </c>
      <c r="E99" s="16">
        <v>0.0</v>
      </c>
      <c r="F99" s="18">
        <v>58.7</v>
      </c>
      <c r="G99" s="16">
        <v>2.2814</v>
      </c>
      <c r="H99" s="18">
        <v>133.919</v>
      </c>
      <c r="I99" s="73">
        <v>0.002718</v>
      </c>
      <c r="J99" s="16">
        <v>46.7035</v>
      </c>
      <c r="K99" s="43">
        <v>0.005689182</v>
      </c>
      <c r="L99" s="56">
        <v>0.003400226</v>
      </c>
      <c r="M99" s="52">
        <v>0.003775257</v>
      </c>
    </row>
    <row r="100">
      <c r="A100" s="16" t="s">
        <v>59</v>
      </c>
      <c r="B100" s="16">
        <v>92.0</v>
      </c>
      <c r="C100" s="16">
        <v>9.9</v>
      </c>
      <c r="D100" s="16">
        <v>5.744</v>
      </c>
      <c r="E100" s="16">
        <v>0.0</v>
      </c>
      <c r="F100" s="18">
        <v>58.68</v>
      </c>
      <c r="G100" s="16">
        <v>2.2657</v>
      </c>
      <c r="H100" s="18">
        <v>132.952</v>
      </c>
      <c r="I100" s="73">
        <v>0.002809</v>
      </c>
      <c r="J100" s="16">
        <v>46.9801</v>
      </c>
      <c r="K100" s="43">
        <v>0.005603274</v>
      </c>
      <c r="L100" s="56">
        <v>0.003340352</v>
      </c>
      <c r="M100" s="52">
        <v>0.004173262</v>
      </c>
    </row>
    <row r="101">
      <c r="A101" s="16" t="s">
        <v>59</v>
      </c>
      <c r="B101" s="16">
        <v>92.0</v>
      </c>
      <c r="C101" s="16">
        <v>10.0</v>
      </c>
      <c r="D101" s="16">
        <v>5.741</v>
      </c>
      <c r="E101" s="16">
        <v>0.0</v>
      </c>
      <c r="F101" s="18">
        <v>58.649</v>
      </c>
      <c r="G101" s="16">
        <v>2.274</v>
      </c>
      <c r="H101" s="18">
        <v>133.368</v>
      </c>
      <c r="I101" s="73">
        <v>0.002761</v>
      </c>
      <c r="J101" s="16">
        <v>47.0273</v>
      </c>
      <c r="K101" s="43">
        <v>0.005667491</v>
      </c>
      <c r="L101" s="56">
        <v>0.003591434</v>
      </c>
      <c r="M101" s="52">
        <v>0.004761853</v>
      </c>
    </row>
    <row r="102">
      <c r="A102" s="16" t="s">
        <v>59</v>
      </c>
      <c r="B102" s="16">
        <v>92.0</v>
      </c>
      <c r="C102" s="16">
        <v>10.1</v>
      </c>
      <c r="D102" s="16">
        <v>5.741</v>
      </c>
      <c r="E102" s="16">
        <v>0.0</v>
      </c>
      <c r="F102" s="18">
        <v>58.649</v>
      </c>
      <c r="G102" s="16">
        <v>2.247</v>
      </c>
      <c r="H102" s="18">
        <v>131.782</v>
      </c>
      <c r="I102" s="73">
        <v>0.002918</v>
      </c>
      <c r="J102" s="16">
        <v>47.167</v>
      </c>
      <c r="K102" s="43">
        <v>0.005751206</v>
      </c>
      <c r="L102" s="56">
        <v>0.003661109</v>
      </c>
      <c r="M102" s="52">
        <v>0.00529083</v>
      </c>
    </row>
    <row r="103">
      <c r="A103" s="16" t="s">
        <v>59</v>
      </c>
      <c r="B103" s="16">
        <v>92.0</v>
      </c>
      <c r="C103" s="16">
        <v>10.2</v>
      </c>
      <c r="D103" s="16">
        <v>5.741</v>
      </c>
      <c r="E103" s="16">
        <v>0.0</v>
      </c>
      <c r="F103" s="18">
        <v>58.649</v>
      </c>
      <c r="G103" s="16">
        <v>2.2444</v>
      </c>
      <c r="H103" s="18">
        <v>131.635</v>
      </c>
      <c r="I103" s="73">
        <v>0.002932</v>
      </c>
      <c r="J103" s="16">
        <v>47.1282</v>
      </c>
      <c r="K103" s="43">
        <v>0.005916532</v>
      </c>
      <c r="L103" s="56">
        <v>0.0035743</v>
      </c>
      <c r="M103" s="52">
        <v>0.006063987</v>
      </c>
    </row>
    <row r="104">
      <c r="A104" s="16" t="s">
        <v>59</v>
      </c>
      <c r="B104" s="16">
        <v>92.0</v>
      </c>
      <c r="C104" s="16">
        <v>10.3</v>
      </c>
      <c r="D104" s="16">
        <v>5.741</v>
      </c>
      <c r="E104" s="16">
        <v>0.0</v>
      </c>
      <c r="F104" s="18">
        <v>58.649</v>
      </c>
      <c r="G104" s="16">
        <v>2.2382</v>
      </c>
      <c r="H104" s="18">
        <v>131.266</v>
      </c>
      <c r="I104" s="73">
        <v>0.002969</v>
      </c>
      <c r="J104" s="16">
        <v>47.2524</v>
      </c>
      <c r="K104" s="43">
        <v>0.005951874</v>
      </c>
      <c r="L104" s="56">
        <v>0.003932702</v>
      </c>
      <c r="M104" s="52">
        <v>0.006942038</v>
      </c>
    </row>
    <row r="105">
      <c r="A105" s="16" t="s">
        <v>59</v>
      </c>
      <c r="B105" s="16">
        <v>92.0</v>
      </c>
      <c r="C105" s="16">
        <v>10.4</v>
      </c>
      <c r="D105" s="16">
        <v>5.741</v>
      </c>
      <c r="E105" s="16">
        <v>0.0</v>
      </c>
      <c r="F105" s="18">
        <v>58.649</v>
      </c>
      <c r="G105" s="16">
        <v>2.2424</v>
      </c>
      <c r="H105" s="18">
        <v>131.517</v>
      </c>
      <c r="I105" s="73">
        <v>0.002944</v>
      </c>
      <c r="J105" s="16">
        <v>47.2757</v>
      </c>
      <c r="K105" s="43">
        <v>0.006157453</v>
      </c>
      <c r="L105" s="56">
        <v>0.003617739</v>
      </c>
      <c r="M105" s="52">
        <v>0.008030279</v>
      </c>
    </row>
    <row r="106">
      <c r="A106" s="16" t="s">
        <v>59</v>
      </c>
      <c r="B106" s="16">
        <v>92.0</v>
      </c>
      <c r="C106" s="16">
        <v>10.5</v>
      </c>
      <c r="D106" s="16">
        <v>5.736</v>
      </c>
      <c r="E106" s="16">
        <v>0.0</v>
      </c>
      <c r="F106" s="18">
        <v>58.598</v>
      </c>
      <c r="G106" s="16">
        <v>2.262</v>
      </c>
      <c r="H106" s="18">
        <v>132.551</v>
      </c>
      <c r="I106" s="73">
        <v>0.00283</v>
      </c>
      <c r="J106" s="16">
        <v>47.29</v>
      </c>
      <c r="K106" s="43">
        <v>0.006187649</v>
      </c>
      <c r="L106" s="56">
        <v>0.003886131</v>
      </c>
      <c r="M106" s="52">
        <v>0.008845933</v>
      </c>
    </row>
    <row r="107">
      <c r="A107" s="16" t="s">
        <v>59</v>
      </c>
      <c r="B107" s="16">
        <v>92.0</v>
      </c>
      <c r="C107" s="16">
        <v>10.6</v>
      </c>
      <c r="D107" s="16">
        <v>5.736</v>
      </c>
      <c r="E107" s="16">
        <v>0.0</v>
      </c>
      <c r="F107" s="18">
        <v>58.598</v>
      </c>
      <c r="G107" s="16">
        <v>2.2451</v>
      </c>
      <c r="H107" s="18">
        <v>131.561</v>
      </c>
      <c r="I107" s="73">
        <v>0.002928</v>
      </c>
      <c r="J107" s="16">
        <v>47.2356</v>
      </c>
      <c r="K107" s="43">
        <v>0.006694721</v>
      </c>
      <c r="L107" s="56">
        <v>0.003843088</v>
      </c>
      <c r="M107" s="52">
        <v>0.009651759</v>
      </c>
    </row>
    <row r="108">
      <c r="A108" s="16" t="s">
        <v>59</v>
      </c>
      <c r="B108" s="16">
        <v>92.0</v>
      </c>
      <c r="C108" s="16">
        <v>10.7</v>
      </c>
      <c r="D108" s="16">
        <v>5.731</v>
      </c>
      <c r="E108" s="16">
        <v>0.0</v>
      </c>
      <c r="F108" s="18">
        <v>58.547</v>
      </c>
      <c r="G108" s="16">
        <v>2.26</v>
      </c>
      <c r="H108" s="18">
        <v>132.315</v>
      </c>
      <c r="I108" s="73">
        <v>0.002842</v>
      </c>
      <c r="J108" s="16">
        <v>47.2109</v>
      </c>
      <c r="K108" s="43">
        <v>0.007584508</v>
      </c>
      <c r="L108" s="56">
        <v>0.003917984</v>
      </c>
      <c r="M108" s="52">
        <v>0.010015279</v>
      </c>
    </row>
    <row r="109">
      <c r="A109" s="16" t="s">
        <v>59</v>
      </c>
      <c r="B109" s="16">
        <v>92.0</v>
      </c>
      <c r="C109" s="16">
        <v>10.8</v>
      </c>
      <c r="D109" s="16">
        <v>5.731</v>
      </c>
      <c r="E109" s="16">
        <v>0.0</v>
      </c>
      <c r="F109" s="18">
        <v>58.547</v>
      </c>
      <c r="G109" s="16">
        <v>2.2719</v>
      </c>
      <c r="H109" s="18">
        <v>133.011</v>
      </c>
      <c r="I109" s="73">
        <v>0.002773</v>
      </c>
      <c r="J109" s="16">
        <v>47.4446</v>
      </c>
      <c r="K109" s="43">
        <v>0.008331136</v>
      </c>
      <c r="L109" s="56">
        <v>0.005059393</v>
      </c>
      <c r="M109" s="52">
        <v>0.010617869</v>
      </c>
    </row>
    <row r="110">
      <c r="A110" s="16" t="s">
        <v>59</v>
      </c>
      <c r="B110" s="16">
        <v>92.0</v>
      </c>
      <c r="C110" s="16">
        <v>10.9</v>
      </c>
      <c r="D110" s="16">
        <v>5.728</v>
      </c>
      <c r="E110" s="16">
        <v>0.0</v>
      </c>
      <c r="F110" s="18">
        <v>58.517</v>
      </c>
      <c r="G110" s="16">
        <v>2.2445</v>
      </c>
      <c r="H110" s="18">
        <v>131.34</v>
      </c>
      <c r="I110" s="73">
        <v>0.002932</v>
      </c>
      <c r="J110" s="16">
        <v>47.391</v>
      </c>
      <c r="K110" s="43">
        <v>0.008653921</v>
      </c>
      <c r="L110" s="56">
        <v>0.003961937</v>
      </c>
      <c r="M110" s="52">
        <v>0.010822244</v>
      </c>
    </row>
    <row r="111">
      <c r="A111" s="16" t="s">
        <v>59</v>
      </c>
      <c r="B111" s="16">
        <v>92.0</v>
      </c>
      <c r="C111" s="16">
        <v>11.0</v>
      </c>
      <c r="D111" s="16">
        <v>5.73</v>
      </c>
      <c r="E111" s="16">
        <v>0.0</v>
      </c>
      <c r="F111" s="18">
        <v>58.537</v>
      </c>
      <c r="G111" s="16">
        <v>2.2309</v>
      </c>
      <c r="H111" s="18">
        <v>130.59</v>
      </c>
      <c r="I111" s="73">
        <v>0.003011</v>
      </c>
      <c r="J111" s="16">
        <v>47.5567</v>
      </c>
      <c r="K111" s="43">
        <v>0.008670443</v>
      </c>
      <c r="L111" s="56">
        <v>0.004579496</v>
      </c>
      <c r="M111" s="52">
        <v>0.011033711</v>
      </c>
    </row>
    <row r="112">
      <c r="A112" s="16" t="s">
        <v>59</v>
      </c>
      <c r="B112" s="16">
        <v>92.0</v>
      </c>
      <c r="C112" s="16">
        <v>11.1</v>
      </c>
      <c r="D112" s="16">
        <v>5.73</v>
      </c>
      <c r="E112" s="16">
        <v>0.0</v>
      </c>
      <c r="F112" s="18">
        <v>58.537</v>
      </c>
      <c r="G112" s="16">
        <v>2.1846</v>
      </c>
      <c r="H112" s="18">
        <v>127.879</v>
      </c>
      <c r="I112" s="73">
        <v>0.00328</v>
      </c>
      <c r="J112" s="16">
        <v>47.5021</v>
      </c>
      <c r="K112" s="43">
        <v>0.008278974</v>
      </c>
      <c r="L112" s="56">
        <v>0.003742273</v>
      </c>
      <c r="M112" s="52">
        <v>0.010509765</v>
      </c>
    </row>
    <row r="113">
      <c r="A113" s="16" t="s">
        <v>59</v>
      </c>
      <c r="B113" s="16">
        <v>92.0</v>
      </c>
      <c r="C113" s="16">
        <v>11.2</v>
      </c>
      <c r="D113" s="16">
        <v>5.724</v>
      </c>
      <c r="E113" s="16">
        <v>0.0</v>
      </c>
      <c r="F113" s="18">
        <v>58.476</v>
      </c>
      <c r="G113" s="16">
        <v>2.1131</v>
      </c>
      <c r="H113" s="18">
        <v>123.565</v>
      </c>
      <c r="I113" s="73">
        <v>0.003694</v>
      </c>
      <c r="J113" s="16">
        <v>47.5744</v>
      </c>
      <c r="K113" s="43">
        <v>0.008276849</v>
      </c>
      <c r="L113" s="56">
        <v>0.006476409</v>
      </c>
      <c r="M113" s="52">
        <v>0.010551176</v>
      </c>
    </row>
    <row r="114">
      <c r="A114" s="16" t="s">
        <v>59</v>
      </c>
      <c r="B114" s="16">
        <v>92.0</v>
      </c>
      <c r="C114" s="16">
        <v>11.3</v>
      </c>
      <c r="D114" s="16">
        <v>5.725</v>
      </c>
      <c r="E114" s="16">
        <v>0.0</v>
      </c>
      <c r="F114" s="18">
        <v>58.486</v>
      </c>
      <c r="G114" s="16">
        <v>2.0194</v>
      </c>
      <c r="H114" s="18">
        <v>118.105</v>
      </c>
      <c r="I114" s="73">
        <v>0.004238</v>
      </c>
      <c r="J114" s="16">
        <v>47.837</v>
      </c>
      <c r="K114" s="43">
        <v>0.00847464</v>
      </c>
      <c r="L114" s="56">
        <v>0.00395691</v>
      </c>
      <c r="M114" s="52">
        <v>0.01060444</v>
      </c>
    </row>
    <row r="115">
      <c r="A115" s="16" t="s">
        <v>59</v>
      </c>
      <c r="B115" s="16">
        <v>92.0</v>
      </c>
      <c r="C115" s="16">
        <v>11.4</v>
      </c>
      <c r="D115" s="16">
        <v>5.719</v>
      </c>
      <c r="E115" s="16">
        <v>0.0</v>
      </c>
      <c r="F115" s="18">
        <v>58.425</v>
      </c>
      <c r="G115" s="16">
        <v>1.8967</v>
      </c>
      <c r="H115" s="18">
        <v>110.811</v>
      </c>
      <c r="I115" s="73">
        <v>0.00495</v>
      </c>
      <c r="J115" s="16">
        <v>47.6674</v>
      </c>
      <c r="K115" s="43">
        <v>0.008596457</v>
      </c>
      <c r="L115" s="56">
        <v>0.004067819</v>
      </c>
      <c r="M115" s="52">
        <v>0.010491292</v>
      </c>
    </row>
    <row r="116">
      <c r="A116" s="16" t="s">
        <v>59</v>
      </c>
      <c r="B116" s="16">
        <v>92.0</v>
      </c>
      <c r="C116" s="16">
        <v>11.5</v>
      </c>
      <c r="D116" s="16">
        <v>5.721</v>
      </c>
      <c r="E116" s="16">
        <v>0.0</v>
      </c>
      <c r="F116" s="18">
        <v>58.445</v>
      </c>
      <c r="G116" s="16">
        <v>1.7768</v>
      </c>
      <c r="H116" s="18">
        <v>103.846</v>
      </c>
      <c r="I116" s="73">
        <v>0.005645</v>
      </c>
      <c r="J116" s="16">
        <v>47.9821</v>
      </c>
      <c r="K116" s="43">
        <v>0.008539664</v>
      </c>
      <c r="L116" s="56">
        <v>0.004648418</v>
      </c>
      <c r="M116" s="52">
        <v>0.010370804</v>
      </c>
    </row>
    <row r="117">
      <c r="A117" s="16" t="s">
        <v>59</v>
      </c>
      <c r="B117" s="16">
        <v>92.0</v>
      </c>
      <c r="C117" s="16">
        <v>11.6</v>
      </c>
      <c r="D117" s="16">
        <v>5.716</v>
      </c>
      <c r="E117" s="16">
        <v>0.0</v>
      </c>
      <c r="F117" s="18">
        <v>58.394</v>
      </c>
      <c r="G117" s="16">
        <v>1.6262</v>
      </c>
      <c r="H117" s="18">
        <v>94.96</v>
      </c>
      <c r="I117" s="73">
        <v>0.006519</v>
      </c>
      <c r="J117" s="16">
        <v>48.5306</v>
      </c>
      <c r="K117" s="43">
        <v>0.008404862</v>
      </c>
      <c r="L117" s="56">
        <v>0.003965935</v>
      </c>
      <c r="M117" s="52">
        <v>0.010346057</v>
      </c>
    </row>
    <row r="118">
      <c r="A118" s="16" t="s">
        <v>59</v>
      </c>
      <c r="B118" s="16">
        <v>92.0</v>
      </c>
      <c r="C118" s="16">
        <v>11.7</v>
      </c>
      <c r="D118" s="16">
        <v>5.713</v>
      </c>
      <c r="E118" s="16">
        <v>0.0</v>
      </c>
      <c r="F118" s="18">
        <v>58.363</v>
      </c>
      <c r="G118" s="16">
        <v>1.4662</v>
      </c>
      <c r="H118" s="18">
        <v>85.575</v>
      </c>
      <c r="I118" s="73">
        <v>0.007446</v>
      </c>
      <c r="J118" s="16">
        <v>48.0696</v>
      </c>
      <c r="K118" s="43">
        <v>0.008605812</v>
      </c>
      <c r="L118" s="56">
        <v>0.003470392</v>
      </c>
      <c r="M118" s="52">
        <v>0.01017952</v>
      </c>
    </row>
    <row r="119">
      <c r="A119" s="16" t="s">
        <v>59</v>
      </c>
      <c r="B119" s="16">
        <v>92.0</v>
      </c>
      <c r="C119" s="16">
        <v>11.8</v>
      </c>
      <c r="D119" s="16">
        <v>5.71</v>
      </c>
      <c r="E119" s="16">
        <v>0.0</v>
      </c>
      <c r="F119" s="18">
        <v>58.333</v>
      </c>
      <c r="G119" s="16">
        <v>1.3122</v>
      </c>
      <c r="H119" s="18">
        <v>76.542</v>
      </c>
      <c r="I119" s="73">
        <v>0.00834</v>
      </c>
      <c r="J119" s="16">
        <v>48.1889</v>
      </c>
      <c r="K119" s="43">
        <v>0.008089257</v>
      </c>
      <c r="L119" s="56">
        <v>0.003651463</v>
      </c>
      <c r="M119" s="52">
        <v>0.009350685</v>
      </c>
    </row>
    <row r="120">
      <c r="A120" s="16" t="s">
        <v>59</v>
      </c>
      <c r="B120" s="16">
        <v>92.0</v>
      </c>
      <c r="C120" s="16">
        <v>11.9</v>
      </c>
      <c r="D120" s="16">
        <v>5.705</v>
      </c>
      <c r="E120" s="16">
        <v>0.0</v>
      </c>
      <c r="F120" s="18">
        <v>58.282</v>
      </c>
      <c r="G120" s="16">
        <v>1.1705</v>
      </c>
      <c r="H120" s="18">
        <v>68.216</v>
      </c>
      <c r="I120" s="73">
        <v>0.009162</v>
      </c>
      <c r="J120" s="16">
        <v>48.606</v>
      </c>
      <c r="K120" s="43">
        <v>0.007239812</v>
      </c>
      <c r="L120" s="56">
        <v>0.003831308</v>
      </c>
      <c r="M120" s="52">
        <v>0.008141704</v>
      </c>
    </row>
    <row r="121">
      <c r="A121" s="16" t="s">
        <v>59</v>
      </c>
      <c r="B121" s="16">
        <v>92.0</v>
      </c>
      <c r="C121" s="16">
        <v>12.0</v>
      </c>
      <c r="D121" s="16">
        <v>5.7</v>
      </c>
      <c r="E121" s="16">
        <v>0.0</v>
      </c>
      <c r="F121" s="18">
        <v>58.23</v>
      </c>
      <c r="G121" s="16">
        <v>1.0617</v>
      </c>
      <c r="H121" s="18">
        <v>61.823</v>
      </c>
      <c r="I121" s="73">
        <v>0.009793</v>
      </c>
      <c r="J121" s="16">
        <v>49.1666</v>
      </c>
      <c r="K121" s="43">
        <v>0.007057427</v>
      </c>
      <c r="L121" s="56">
        <v>0.003290016</v>
      </c>
      <c r="M121" s="52">
        <v>0.006913941</v>
      </c>
    </row>
    <row r="122">
      <c r="A122" s="16" t="s">
        <v>59</v>
      </c>
      <c r="B122" s="16">
        <v>92.0</v>
      </c>
      <c r="C122" s="16">
        <v>12.1</v>
      </c>
      <c r="D122" s="16">
        <v>5.7</v>
      </c>
      <c r="E122" s="16">
        <v>0.0</v>
      </c>
      <c r="F122" s="18">
        <v>58.23</v>
      </c>
      <c r="G122" s="16">
        <v>0.9503</v>
      </c>
      <c r="H122" s="18">
        <v>55.335</v>
      </c>
      <c r="I122" s="73">
        <v>0.010439</v>
      </c>
      <c r="J122" s="16">
        <v>49.2139</v>
      </c>
      <c r="K122" s="43">
        <v>0.006700685</v>
      </c>
      <c r="L122" s="56">
        <v>0.003838571</v>
      </c>
      <c r="M122" s="52">
        <v>0.005941337</v>
      </c>
    </row>
    <row r="123">
      <c r="A123" s="16" t="s">
        <v>59</v>
      </c>
      <c r="B123" s="16">
        <v>92.0</v>
      </c>
      <c r="C123" s="16">
        <v>12.2</v>
      </c>
      <c r="D123" s="16">
        <v>5.695</v>
      </c>
      <c r="E123" s="16">
        <v>0.0</v>
      </c>
      <c r="F123" s="18">
        <v>58.179</v>
      </c>
      <c r="G123" s="16">
        <v>0.9007</v>
      </c>
      <c r="H123" s="18">
        <v>52.402</v>
      </c>
      <c r="I123" s="73">
        <v>0.010727</v>
      </c>
      <c r="J123" s="16">
        <v>49.3579</v>
      </c>
      <c r="K123" s="43">
        <v>0.006482376</v>
      </c>
      <c r="L123" s="56">
        <v>0.003642958</v>
      </c>
      <c r="M123" s="52">
        <v>0.005541942</v>
      </c>
    </row>
    <row r="124">
      <c r="A124" s="16" t="s">
        <v>59</v>
      </c>
      <c r="B124" s="16">
        <v>92.0</v>
      </c>
      <c r="C124" s="16">
        <v>12.3</v>
      </c>
      <c r="D124" s="16">
        <v>5.684</v>
      </c>
      <c r="E124" s="16">
        <v>0.0</v>
      </c>
      <c r="F124" s="18">
        <v>58.067</v>
      </c>
      <c r="G124" s="16">
        <v>0.8754</v>
      </c>
      <c r="H124" s="18">
        <v>50.833</v>
      </c>
      <c r="I124" s="73">
        <v>0.010873</v>
      </c>
      <c r="J124" s="16">
        <v>49.373</v>
      </c>
      <c r="K124" s="43">
        <v>0.006445565</v>
      </c>
      <c r="L124" s="56">
        <v>0.004052269</v>
      </c>
      <c r="M124" s="52">
        <v>0.005391432</v>
      </c>
    </row>
    <row r="125">
      <c r="A125" s="16" t="s">
        <v>59</v>
      </c>
      <c r="B125" s="16">
        <v>92.0</v>
      </c>
      <c r="C125" s="16">
        <v>12.4</v>
      </c>
      <c r="D125" s="16">
        <v>5.67</v>
      </c>
      <c r="E125" s="16">
        <v>0.0</v>
      </c>
      <c r="F125" s="18">
        <v>57.924</v>
      </c>
      <c r="G125" s="16">
        <v>0.881</v>
      </c>
      <c r="H125" s="18">
        <v>51.03</v>
      </c>
      <c r="I125" s="73">
        <v>0.010841</v>
      </c>
      <c r="J125" s="16">
        <v>50.2122</v>
      </c>
      <c r="K125" s="43">
        <v>0.006435337</v>
      </c>
      <c r="L125" s="56">
        <v>0.003476301</v>
      </c>
      <c r="M125" s="52">
        <v>0.005310913</v>
      </c>
    </row>
    <row r="126">
      <c r="A126" s="16" t="s">
        <v>59</v>
      </c>
      <c r="B126" s="16">
        <v>92.0</v>
      </c>
      <c r="C126" s="16">
        <v>12.5</v>
      </c>
      <c r="D126" s="16">
        <v>5.636</v>
      </c>
      <c r="E126" s="16">
        <v>0.0</v>
      </c>
      <c r="F126" s="18">
        <v>57.577</v>
      </c>
      <c r="G126" s="16">
        <v>0.8957</v>
      </c>
      <c r="H126" s="18">
        <v>51.57</v>
      </c>
      <c r="I126" s="73">
        <v>0.010756</v>
      </c>
      <c r="J126" s="16">
        <v>50.8258</v>
      </c>
      <c r="K126" s="43">
        <v>0.006111809</v>
      </c>
      <c r="L126" s="56">
        <v>0.003343219</v>
      </c>
      <c r="M126" s="52">
        <v>0.005045449</v>
      </c>
    </row>
    <row r="127">
      <c r="A127" s="16" t="s">
        <v>59</v>
      </c>
      <c r="B127" s="16">
        <v>92.0</v>
      </c>
      <c r="C127" s="16">
        <v>12.6</v>
      </c>
      <c r="D127" s="16">
        <v>5.58</v>
      </c>
      <c r="E127" s="16">
        <v>0.0</v>
      </c>
      <c r="F127" s="18">
        <v>57.005</v>
      </c>
      <c r="G127" s="16">
        <v>0.9655</v>
      </c>
      <c r="H127" s="18">
        <v>55.04</v>
      </c>
      <c r="I127" s="73">
        <v>0.010351</v>
      </c>
      <c r="J127" s="16">
        <v>52.094</v>
      </c>
      <c r="K127" s="43">
        <v>0.006149069</v>
      </c>
      <c r="L127" s="56">
        <v>0.003792498</v>
      </c>
      <c r="M127" s="52">
        <v>0.005350202</v>
      </c>
    </row>
    <row r="128">
      <c r="A128" s="16" t="s">
        <v>59</v>
      </c>
      <c r="B128" s="16">
        <v>92.0</v>
      </c>
      <c r="C128" s="16">
        <v>12.7</v>
      </c>
      <c r="D128" s="16">
        <v>5.57</v>
      </c>
      <c r="E128" s="16">
        <v>0.0</v>
      </c>
      <c r="F128" s="18">
        <v>56.902</v>
      </c>
      <c r="G128" s="16">
        <v>1.0039</v>
      </c>
      <c r="H128" s="18">
        <v>57.122</v>
      </c>
      <c r="I128" s="73">
        <v>0.010128</v>
      </c>
      <c r="J128" s="16">
        <v>50.7249</v>
      </c>
      <c r="K128" s="43">
        <v>0.006168755</v>
      </c>
      <c r="L128" s="56">
        <v>0.003570877</v>
      </c>
      <c r="M128" s="52">
        <v>0.005231359</v>
      </c>
    </row>
    <row r="129">
      <c r="A129" s="16" t="s">
        <v>59</v>
      </c>
      <c r="B129" s="16">
        <v>92.0</v>
      </c>
      <c r="C129" s="16">
        <v>12.8</v>
      </c>
      <c r="D129" s="16">
        <v>5.561</v>
      </c>
      <c r="E129" s="16">
        <v>0.0</v>
      </c>
      <c r="F129" s="18">
        <v>56.81</v>
      </c>
      <c r="G129" s="16">
        <v>1.1023</v>
      </c>
      <c r="H129" s="18">
        <v>62.624</v>
      </c>
      <c r="I129" s="73">
        <v>0.009557</v>
      </c>
      <c r="J129" s="16">
        <v>50.8496</v>
      </c>
      <c r="K129" s="43">
        <v>0.006113093</v>
      </c>
      <c r="L129" s="56">
        <v>0.003546354</v>
      </c>
      <c r="M129" s="52">
        <v>0.005315673</v>
      </c>
    </row>
    <row r="130">
      <c r="A130" s="16" t="s">
        <v>59</v>
      </c>
      <c r="B130" s="16">
        <v>92.0</v>
      </c>
      <c r="C130" s="16">
        <v>12.9</v>
      </c>
      <c r="D130" s="16">
        <v>5.56</v>
      </c>
      <c r="E130" s="16">
        <v>0.0</v>
      </c>
      <c r="F130" s="18">
        <v>56.8</v>
      </c>
      <c r="G130" s="16">
        <v>1.1869</v>
      </c>
      <c r="H130" s="18">
        <v>67.419</v>
      </c>
      <c r="I130" s="73">
        <v>0.009066</v>
      </c>
      <c r="J130" s="16">
        <v>51.3868</v>
      </c>
      <c r="K130" s="43">
        <v>0.006175678</v>
      </c>
      <c r="L130" s="56">
        <v>0.003923521</v>
      </c>
      <c r="M130" s="52">
        <v>0.005314925</v>
      </c>
    </row>
    <row r="131">
      <c r="A131" s="16" t="s">
        <v>59</v>
      </c>
      <c r="B131" s="16">
        <v>92.0</v>
      </c>
      <c r="C131" s="16">
        <v>13.0</v>
      </c>
      <c r="D131" s="16">
        <v>5.56</v>
      </c>
      <c r="E131" s="16">
        <v>0.0</v>
      </c>
      <c r="F131" s="18">
        <v>56.8</v>
      </c>
      <c r="G131" s="16">
        <v>1.2985</v>
      </c>
      <c r="H131" s="18">
        <v>73.758</v>
      </c>
      <c r="I131" s="73">
        <v>0.008419</v>
      </c>
      <c r="J131" s="16">
        <v>51.5202</v>
      </c>
      <c r="K131" s="43">
        <v>0.006125598</v>
      </c>
      <c r="L131" s="56">
        <v>0.00354445</v>
      </c>
      <c r="M131" s="52">
        <v>0.005364825</v>
      </c>
    </row>
    <row r="132">
      <c r="A132" s="16" t="s">
        <v>59</v>
      </c>
      <c r="B132" s="16">
        <v>92.0</v>
      </c>
      <c r="C132" s="16">
        <v>13.1</v>
      </c>
      <c r="D132" s="16">
        <v>5.545</v>
      </c>
      <c r="E132" s="16">
        <v>0.0</v>
      </c>
      <c r="F132" s="18">
        <v>56.647</v>
      </c>
      <c r="G132" s="16">
        <v>1.4312</v>
      </c>
      <c r="H132" s="18">
        <v>81.074</v>
      </c>
      <c r="I132" s="73">
        <v>0.00765</v>
      </c>
      <c r="J132" s="16">
        <v>52.3595</v>
      </c>
      <c r="K132" s="43">
        <v>0.006042922</v>
      </c>
      <c r="L132" s="56">
        <v>0.003934091</v>
      </c>
      <c r="M132" s="52">
        <v>0.005297547</v>
      </c>
    </row>
    <row r="133">
      <c r="A133" s="16" t="s">
        <v>59</v>
      </c>
      <c r="B133" s="16">
        <v>92.0</v>
      </c>
      <c r="C133" s="16">
        <v>13.2</v>
      </c>
      <c r="D133" s="16">
        <v>5.53</v>
      </c>
      <c r="E133" s="16">
        <v>0.0</v>
      </c>
      <c r="F133" s="18">
        <v>56.494</v>
      </c>
      <c r="G133" s="16">
        <v>1.5523</v>
      </c>
      <c r="H133" s="18">
        <v>87.696</v>
      </c>
      <c r="I133" s="73">
        <v>0.006947</v>
      </c>
      <c r="J133" s="16">
        <v>52.4905</v>
      </c>
      <c r="K133" s="43">
        <v>0.006015854</v>
      </c>
      <c r="L133" s="56">
        <v>0.004076771</v>
      </c>
      <c r="M133" s="52">
        <v>0.005287305</v>
      </c>
    </row>
    <row r="134">
      <c r="A134" s="16" t="s">
        <v>59</v>
      </c>
      <c r="B134" s="16">
        <v>92.0</v>
      </c>
      <c r="C134" s="16">
        <v>13.3</v>
      </c>
      <c r="D134" s="16">
        <v>5.53</v>
      </c>
      <c r="E134" s="16">
        <v>0.0</v>
      </c>
      <c r="F134" s="18">
        <v>56.494</v>
      </c>
      <c r="G134" s="16">
        <v>1.6487</v>
      </c>
      <c r="H134" s="18">
        <v>93.141</v>
      </c>
      <c r="I134" s="73">
        <v>0.006388</v>
      </c>
      <c r="J134" s="16">
        <v>52.5496</v>
      </c>
      <c r="K134" s="43">
        <v>0.006098063</v>
      </c>
      <c r="L134" s="56">
        <v>0.004056869</v>
      </c>
      <c r="M134" s="52">
        <v>0.005403819</v>
      </c>
    </row>
    <row r="135">
      <c r="A135" s="16" t="s">
        <v>59</v>
      </c>
      <c r="B135" s="16">
        <v>92.0</v>
      </c>
      <c r="C135" s="16">
        <v>13.4</v>
      </c>
      <c r="D135" s="16">
        <v>5.535</v>
      </c>
      <c r="E135" s="16">
        <v>0.0</v>
      </c>
      <c r="F135" s="18">
        <v>56.545</v>
      </c>
      <c r="G135" s="16">
        <v>1.7305</v>
      </c>
      <c r="H135" s="18">
        <v>97.85</v>
      </c>
      <c r="I135" s="73">
        <v>0.005914</v>
      </c>
      <c r="J135" s="16">
        <v>53.1008</v>
      </c>
      <c r="K135" s="43">
        <v>0.005942376</v>
      </c>
      <c r="L135" s="56">
        <v>0.003837071</v>
      </c>
      <c r="M135" s="52">
        <v>0.005289576</v>
      </c>
    </row>
    <row r="136">
      <c r="A136" s="16" t="s">
        <v>59</v>
      </c>
      <c r="B136" s="16">
        <v>92.0</v>
      </c>
      <c r="C136" s="16">
        <v>13.5</v>
      </c>
      <c r="D136" s="16">
        <v>5.54</v>
      </c>
      <c r="E136" s="16">
        <v>0.0</v>
      </c>
      <c r="F136" s="18">
        <v>56.596</v>
      </c>
      <c r="G136" s="16">
        <v>1.789</v>
      </c>
      <c r="H136" s="18">
        <v>101.249</v>
      </c>
      <c r="I136" s="73">
        <v>0.005574</v>
      </c>
      <c r="J136" s="16">
        <v>52.9437</v>
      </c>
      <c r="K136" s="43">
        <v>0.005942687</v>
      </c>
      <c r="L136" s="56">
        <v>0.003806322</v>
      </c>
      <c r="M136" s="52">
        <v>0.005290097</v>
      </c>
    </row>
    <row r="137">
      <c r="A137" s="16" t="s">
        <v>59</v>
      </c>
      <c r="B137" s="16">
        <v>92.0</v>
      </c>
      <c r="C137" s="16">
        <v>13.6</v>
      </c>
      <c r="D137" s="16">
        <v>5.573</v>
      </c>
      <c r="E137" s="16">
        <v>0.0</v>
      </c>
      <c r="F137" s="18">
        <v>56.933</v>
      </c>
      <c r="G137" s="16">
        <v>1.8217</v>
      </c>
      <c r="H137" s="18">
        <v>103.717</v>
      </c>
      <c r="I137" s="73">
        <v>0.005384</v>
      </c>
      <c r="J137" s="16">
        <v>52.6131</v>
      </c>
      <c r="K137" s="43">
        <v>0.006010127</v>
      </c>
      <c r="L137" s="56">
        <v>0.003767712</v>
      </c>
      <c r="M137" s="52">
        <v>0.00513591</v>
      </c>
    </row>
    <row r="138">
      <c r="A138" s="16" t="s">
        <v>59</v>
      </c>
      <c r="B138" s="16">
        <v>92.0</v>
      </c>
      <c r="C138" s="16">
        <v>13.7</v>
      </c>
      <c r="D138" s="16">
        <v>5.657</v>
      </c>
      <c r="E138" s="16">
        <v>0.0</v>
      </c>
      <c r="F138" s="18">
        <v>57.791</v>
      </c>
      <c r="G138" s="16">
        <v>1.8392</v>
      </c>
      <c r="H138" s="18">
        <v>106.291</v>
      </c>
      <c r="I138" s="73">
        <v>0.005283</v>
      </c>
      <c r="J138" s="16">
        <v>51.0957</v>
      </c>
      <c r="K138" s="43">
        <v>0.005893154</v>
      </c>
      <c r="L138" s="56">
        <v>0.003947602</v>
      </c>
      <c r="M138" s="52">
        <v>0.005022471</v>
      </c>
    </row>
    <row r="139">
      <c r="A139" s="16" t="s">
        <v>59</v>
      </c>
      <c r="B139" s="16">
        <v>92.0</v>
      </c>
      <c r="C139" s="16">
        <v>13.8</v>
      </c>
      <c r="D139" s="16">
        <v>5.705</v>
      </c>
      <c r="E139" s="16">
        <v>0.0</v>
      </c>
      <c r="F139" s="18">
        <v>58.282</v>
      </c>
      <c r="G139" s="16">
        <v>1.846</v>
      </c>
      <c r="H139" s="18">
        <v>107.59</v>
      </c>
      <c r="I139" s="73">
        <v>0.005243</v>
      </c>
      <c r="J139" s="16">
        <v>50.3062</v>
      </c>
      <c r="K139" s="43">
        <v>0.005852794</v>
      </c>
      <c r="L139" s="56">
        <v>0.003917612</v>
      </c>
      <c r="M139" s="52">
        <v>0.005040183</v>
      </c>
    </row>
    <row r="140">
      <c r="A140" s="16" t="s">
        <v>59</v>
      </c>
      <c r="B140" s="16">
        <v>92.0</v>
      </c>
      <c r="C140" s="16">
        <v>13.9</v>
      </c>
      <c r="D140" s="16">
        <v>5.776</v>
      </c>
      <c r="E140" s="16">
        <v>0.0</v>
      </c>
      <c r="F140" s="18">
        <v>59.007</v>
      </c>
      <c r="G140" s="16">
        <v>1.8334</v>
      </c>
      <c r="H140" s="18">
        <v>108.183</v>
      </c>
      <c r="I140" s="73">
        <v>0.005317</v>
      </c>
      <c r="J140" s="16">
        <v>49.5088</v>
      </c>
      <c r="K140" s="43">
        <v>0.005984753</v>
      </c>
      <c r="L140" s="56">
        <v>0.003627144</v>
      </c>
      <c r="M140" s="52">
        <v>0.004952177</v>
      </c>
    </row>
    <row r="141">
      <c r="A141" s="16" t="s">
        <v>59</v>
      </c>
      <c r="B141" s="16">
        <v>92.0</v>
      </c>
      <c r="C141" s="16">
        <v>14.0</v>
      </c>
      <c r="D141" s="16">
        <v>5.782</v>
      </c>
      <c r="E141" s="16">
        <v>0.0</v>
      </c>
      <c r="F141" s="18">
        <v>59.068</v>
      </c>
      <c r="G141" s="16">
        <v>1.8681</v>
      </c>
      <c r="H141" s="18">
        <v>110.344</v>
      </c>
      <c r="I141" s="73">
        <v>0.005116</v>
      </c>
      <c r="J141" s="16">
        <v>49.7606</v>
      </c>
      <c r="K141" s="43">
        <v>0.006011704</v>
      </c>
      <c r="L141" s="56">
        <v>0.004155295</v>
      </c>
      <c r="M141" s="52">
        <v>0.004903815</v>
      </c>
    </row>
    <row r="142">
      <c r="A142" s="16" t="s">
        <v>59</v>
      </c>
      <c r="B142" s="16">
        <v>92.0</v>
      </c>
      <c r="C142" s="16">
        <v>14.1</v>
      </c>
      <c r="D142" s="16">
        <v>5.782</v>
      </c>
      <c r="E142" s="16">
        <v>0.0</v>
      </c>
      <c r="F142" s="18">
        <v>59.068</v>
      </c>
      <c r="G142" s="16">
        <v>1.8835</v>
      </c>
      <c r="H142" s="18">
        <v>111.252</v>
      </c>
      <c r="I142" s="73">
        <v>0.005026</v>
      </c>
      <c r="J142" s="16">
        <v>49.7835</v>
      </c>
      <c r="K142" s="43">
        <v>0.006060876</v>
      </c>
      <c r="L142" s="56">
        <v>0.003863446</v>
      </c>
      <c r="M142" s="52">
        <v>0.004847809</v>
      </c>
    </row>
    <row r="143">
      <c r="A143" s="16" t="s">
        <v>59</v>
      </c>
      <c r="B143" s="16">
        <v>92.0</v>
      </c>
      <c r="C143" s="16">
        <v>14.2</v>
      </c>
      <c r="D143" s="16">
        <v>5.782</v>
      </c>
      <c r="E143" s="16">
        <v>0.0</v>
      </c>
      <c r="F143" s="18">
        <v>59.068</v>
      </c>
      <c r="G143" s="16">
        <v>1.8712</v>
      </c>
      <c r="H143" s="18">
        <v>110.531</v>
      </c>
      <c r="I143" s="73">
        <v>0.005097</v>
      </c>
      <c r="J143" s="16">
        <v>49.8447</v>
      </c>
      <c r="K143" s="43">
        <v>0.006067774</v>
      </c>
      <c r="L143" s="56">
        <v>0.003764936</v>
      </c>
      <c r="M143" s="52">
        <v>0.004720455</v>
      </c>
    </row>
    <row r="144">
      <c r="A144" s="16" t="s">
        <v>59</v>
      </c>
      <c r="B144" s="16">
        <v>92.0</v>
      </c>
      <c r="C144" s="16">
        <v>14.3</v>
      </c>
      <c r="D144" s="16">
        <v>5.782</v>
      </c>
      <c r="E144" s="16">
        <v>0.0</v>
      </c>
      <c r="F144" s="18">
        <v>59.068</v>
      </c>
      <c r="G144" s="16">
        <v>1.8636</v>
      </c>
      <c r="H144" s="18">
        <v>110.078</v>
      </c>
      <c r="I144" s="73">
        <v>0.005142</v>
      </c>
      <c r="J144" s="16">
        <v>50.3183</v>
      </c>
      <c r="K144" s="43">
        <v>0.005953305</v>
      </c>
      <c r="L144" s="56">
        <v>0.003888085</v>
      </c>
      <c r="M144" s="52">
        <v>0.00463639</v>
      </c>
    </row>
    <row r="145">
      <c r="A145" s="16" t="s">
        <v>59</v>
      </c>
      <c r="B145" s="16">
        <v>92.0</v>
      </c>
      <c r="C145" s="16">
        <v>14.4</v>
      </c>
      <c r="D145" s="16">
        <v>5.782</v>
      </c>
      <c r="E145" s="16">
        <v>0.0</v>
      </c>
      <c r="F145" s="18">
        <v>59.068</v>
      </c>
      <c r="G145" s="16">
        <v>1.8835</v>
      </c>
      <c r="H145" s="18">
        <v>111.252</v>
      </c>
      <c r="I145" s="73">
        <v>0.005026</v>
      </c>
      <c r="J145" s="16">
        <v>50.1884</v>
      </c>
      <c r="K145" s="43">
        <v>0.006240623</v>
      </c>
      <c r="L145" s="56">
        <v>0.003355047</v>
      </c>
      <c r="M145" s="52">
        <v>0.004439102</v>
      </c>
    </row>
    <row r="146">
      <c r="A146" s="16" t="s">
        <v>59</v>
      </c>
      <c r="B146" s="16">
        <v>92.0</v>
      </c>
      <c r="C146" s="16">
        <v>14.5</v>
      </c>
      <c r="D146" s="16">
        <v>5.782</v>
      </c>
      <c r="E146" s="16">
        <v>0.0</v>
      </c>
      <c r="F146" s="18">
        <v>59.068</v>
      </c>
      <c r="G146" s="16">
        <v>1.9101</v>
      </c>
      <c r="H146" s="18">
        <v>112.824</v>
      </c>
      <c r="I146" s="73">
        <v>0.004872</v>
      </c>
      <c r="J146" s="16">
        <v>50.5933</v>
      </c>
      <c r="K146" s="43">
        <v>0.006207409</v>
      </c>
      <c r="L146" s="56">
        <v>0.003586669</v>
      </c>
      <c r="M146" s="52">
        <v>0.004345214</v>
      </c>
    </row>
    <row r="147">
      <c r="A147" s="16" t="s">
        <v>59</v>
      </c>
      <c r="B147" s="16">
        <v>92.0</v>
      </c>
      <c r="C147" s="16">
        <v>14.6</v>
      </c>
      <c r="D147" s="16">
        <v>5.787</v>
      </c>
      <c r="E147" s="16">
        <v>0.0</v>
      </c>
      <c r="F147" s="18">
        <v>59.119</v>
      </c>
      <c r="G147" s="16">
        <v>1.8938</v>
      </c>
      <c r="H147" s="18">
        <v>111.963</v>
      </c>
      <c r="I147" s="73">
        <v>0.004966</v>
      </c>
      <c r="J147" s="16">
        <v>50.5337</v>
      </c>
      <c r="K147" s="43">
        <v>0.006170611</v>
      </c>
      <c r="L147" s="56">
        <v>0.003271313</v>
      </c>
      <c r="M147" s="52">
        <v>0.004157642</v>
      </c>
    </row>
    <row r="148">
      <c r="A148" s="16" t="s">
        <v>59</v>
      </c>
      <c r="B148" s="16">
        <v>92.0</v>
      </c>
      <c r="C148" s="16">
        <v>14.7</v>
      </c>
      <c r="D148" s="16">
        <v>5.801</v>
      </c>
      <c r="E148" s="16">
        <v>0.0</v>
      </c>
      <c r="F148" s="18">
        <v>59.262</v>
      </c>
      <c r="G148" s="16">
        <v>1.9047</v>
      </c>
      <c r="H148" s="18">
        <v>112.877</v>
      </c>
      <c r="I148" s="73">
        <v>0.004903</v>
      </c>
      <c r="J148" s="16">
        <v>50.3522</v>
      </c>
      <c r="K148" s="43">
        <v>0.00592203</v>
      </c>
      <c r="L148" s="56">
        <v>0.00383899</v>
      </c>
      <c r="M148" s="52">
        <v>0.004191461</v>
      </c>
    </row>
    <row r="149">
      <c r="A149" s="16" t="s">
        <v>59</v>
      </c>
      <c r="B149" s="16">
        <v>92.0</v>
      </c>
      <c r="C149" s="16">
        <v>14.8</v>
      </c>
      <c r="D149" s="16">
        <v>5.809</v>
      </c>
      <c r="E149" s="16">
        <v>0.0</v>
      </c>
      <c r="F149" s="18">
        <v>59.344</v>
      </c>
      <c r="G149" s="16">
        <v>1.8932</v>
      </c>
      <c r="H149" s="18">
        <v>112.352</v>
      </c>
      <c r="I149" s="73">
        <v>0.00497</v>
      </c>
      <c r="J149" s="16">
        <v>50.3785</v>
      </c>
      <c r="K149" s="43">
        <v>0.005501043</v>
      </c>
      <c r="L149" s="56">
        <v>0.003838454</v>
      </c>
      <c r="M149" s="52">
        <v>0.003858785</v>
      </c>
    </row>
    <row r="150">
      <c r="A150" s="16" t="s">
        <v>59</v>
      </c>
      <c r="B150" s="16">
        <v>92.0</v>
      </c>
      <c r="C150" s="16">
        <v>14.9</v>
      </c>
      <c r="D150" s="16">
        <v>5.806</v>
      </c>
      <c r="E150" s="16">
        <v>0.0</v>
      </c>
      <c r="F150" s="18">
        <v>59.313</v>
      </c>
      <c r="G150" s="16">
        <v>1.9008</v>
      </c>
      <c r="H150" s="18">
        <v>112.743</v>
      </c>
      <c r="I150" s="73">
        <v>0.004926</v>
      </c>
      <c r="J150" s="16">
        <v>50.4368</v>
      </c>
      <c r="K150" s="43">
        <v>0.005512417</v>
      </c>
      <c r="L150" s="56">
        <v>0.004126381</v>
      </c>
      <c r="M150" s="52">
        <v>0.003929936</v>
      </c>
    </row>
    <row r="151">
      <c r="A151" s="16" t="s">
        <v>59</v>
      </c>
      <c r="B151" s="16">
        <v>92.0</v>
      </c>
      <c r="C151" s="16">
        <v>15.0</v>
      </c>
      <c r="D151" s="16">
        <v>5.812</v>
      </c>
      <c r="E151" s="16">
        <v>0.0</v>
      </c>
      <c r="F151" s="18">
        <v>59.375</v>
      </c>
      <c r="G151" s="16">
        <v>1.9314</v>
      </c>
      <c r="H151" s="18">
        <v>114.678</v>
      </c>
      <c r="I151" s="73">
        <v>0.004748</v>
      </c>
      <c r="J151" s="16">
        <v>50.7206</v>
      </c>
      <c r="K151" s="43">
        <v>0.00541082</v>
      </c>
      <c r="L151" s="56">
        <v>0.003761575</v>
      </c>
      <c r="M151" s="52">
        <v>0.003844751</v>
      </c>
    </row>
    <row r="152">
      <c r="A152" s="16" t="s">
        <v>59</v>
      </c>
      <c r="B152" s="16">
        <v>92.0</v>
      </c>
      <c r="C152" s="16">
        <v>15.1</v>
      </c>
      <c r="D152" s="16">
        <v>5.806</v>
      </c>
      <c r="E152" s="16">
        <v>0.0</v>
      </c>
      <c r="F152" s="18">
        <v>59.313</v>
      </c>
      <c r="G152" s="16">
        <v>1.936</v>
      </c>
      <c r="H152" s="18">
        <v>114.828</v>
      </c>
      <c r="I152" s="73">
        <v>0.004722</v>
      </c>
      <c r="J152" s="16">
        <v>50.8455</v>
      </c>
      <c r="K152" s="43">
        <v>0.005346956</v>
      </c>
      <c r="L152" s="56">
        <v>0.003694908</v>
      </c>
      <c r="M152" s="52">
        <v>0.003724655</v>
      </c>
    </row>
    <row r="153">
      <c r="A153" s="16" t="s">
        <v>59</v>
      </c>
      <c r="B153" s="16">
        <v>92.0</v>
      </c>
      <c r="C153" s="16">
        <v>15.2</v>
      </c>
      <c r="D153" s="16">
        <v>5.806</v>
      </c>
      <c r="E153" s="16">
        <v>0.0</v>
      </c>
      <c r="F153" s="18">
        <v>59.313</v>
      </c>
      <c r="G153" s="16">
        <v>1.9696</v>
      </c>
      <c r="H153" s="18">
        <v>116.824</v>
      </c>
      <c r="I153" s="73">
        <v>0.004527</v>
      </c>
      <c r="J153" s="16">
        <v>50.8001</v>
      </c>
      <c r="K153" s="43">
        <v>0.00538178</v>
      </c>
      <c r="L153" s="56">
        <v>0.003718071</v>
      </c>
      <c r="M153" s="52">
        <v>0.003665345</v>
      </c>
    </row>
    <row r="154">
      <c r="A154" s="16" t="s">
        <v>59</v>
      </c>
      <c r="B154" s="16">
        <v>92.0</v>
      </c>
      <c r="C154" s="16">
        <v>15.3</v>
      </c>
      <c r="D154" s="16">
        <v>5.806</v>
      </c>
      <c r="E154" s="16">
        <v>0.0</v>
      </c>
      <c r="F154" s="18">
        <v>59.313</v>
      </c>
      <c r="G154" s="16">
        <v>1.9638</v>
      </c>
      <c r="H154" s="18">
        <v>116.481</v>
      </c>
      <c r="I154" s="73">
        <v>0.00456</v>
      </c>
      <c r="J154" s="16">
        <v>50.8909</v>
      </c>
      <c r="K154" s="43">
        <v>0.005543773</v>
      </c>
      <c r="L154" s="56">
        <v>0.00372717</v>
      </c>
      <c r="M154" s="52">
        <v>0.003647088</v>
      </c>
    </row>
    <row r="155">
      <c r="A155" s="16" t="s">
        <v>59</v>
      </c>
      <c r="B155" s="16">
        <v>92.0</v>
      </c>
      <c r="C155" s="16">
        <v>15.4</v>
      </c>
      <c r="D155" s="16">
        <v>5.817</v>
      </c>
      <c r="E155" s="16">
        <v>0.0</v>
      </c>
      <c r="F155" s="18">
        <v>59.426</v>
      </c>
      <c r="G155" s="16">
        <v>1.9668</v>
      </c>
      <c r="H155" s="18">
        <v>116.879</v>
      </c>
      <c r="I155" s="73">
        <v>0.004543</v>
      </c>
      <c r="J155" s="16">
        <v>50.4949</v>
      </c>
      <c r="K155" s="43">
        <v>0.005857757</v>
      </c>
      <c r="L155" s="56">
        <v>0.003524574</v>
      </c>
      <c r="M155" s="52">
        <v>0.003287912</v>
      </c>
    </row>
    <row r="156">
      <c r="A156" s="16" t="s">
        <v>59</v>
      </c>
      <c r="B156" s="16">
        <v>92.0</v>
      </c>
      <c r="C156" s="16">
        <v>15.5</v>
      </c>
      <c r="D156" s="16">
        <v>5.817</v>
      </c>
      <c r="E156" s="16">
        <v>0.0</v>
      </c>
      <c r="F156" s="18">
        <v>59.426</v>
      </c>
      <c r="G156" s="16">
        <v>1.9712</v>
      </c>
      <c r="H156" s="18">
        <v>117.14</v>
      </c>
      <c r="I156" s="73">
        <v>0.004517</v>
      </c>
      <c r="J156" s="16">
        <v>50.8416</v>
      </c>
      <c r="K156" s="43">
        <v>0.005790475</v>
      </c>
      <c r="L156" s="56">
        <v>0.003461641</v>
      </c>
      <c r="M156" s="52">
        <v>0.003107717</v>
      </c>
    </row>
    <row r="157">
      <c r="A157" s="16" t="s">
        <v>59</v>
      </c>
      <c r="B157" s="16">
        <v>92.0</v>
      </c>
      <c r="C157" s="16">
        <v>15.6</v>
      </c>
      <c r="D157" s="16">
        <v>5.806</v>
      </c>
      <c r="E157" s="16">
        <v>0.0</v>
      </c>
      <c r="F157" s="18">
        <v>59.313</v>
      </c>
      <c r="G157" s="16">
        <v>2.0029</v>
      </c>
      <c r="H157" s="18">
        <v>118.797</v>
      </c>
      <c r="I157" s="73">
        <v>0.004334</v>
      </c>
      <c r="J157" s="16">
        <v>50.399</v>
      </c>
      <c r="K157" s="43">
        <v>0.005572387</v>
      </c>
      <c r="L157" s="56">
        <v>0.003653942</v>
      </c>
      <c r="M157" s="52">
        <v>0.0030904</v>
      </c>
    </row>
    <row r="158">
      <c r="A158" s="16" t="s">
        <v>59</v>
      </c>
      <c r="B158" s="16">
        <v>92.0</v>
      </c>
      <c r="C158" s="16">
        <v>15.7</v>
      </c>
      <c r="D158" s="16">
        <v>5.807</v>
      </c>
      <c r="E158" s="16">
        <v>0.0</v>
      </c>
      <c r="F158" s="18">
        <v>59.324</v>
      </c>
      <c r="G158" s="16">
        <v>1.9906</v>
      </c>
      <c r="H158" s="18">
        <v>118.091</v>
      </c>
      <c r="I158" s="73">
        <v>0.004405</v>
      </c>
      <c r="J158" s="16">
        <v>50.6217</v>
      </c>
      <c r="K158" s="43">
        <v>0.005579497</v>
      </c>
      <c r="L158" s="56">
        <v>0.003708613</v>
      </c>
      <c r="M158" s="52">
        <v>0.003115141</v>
      </c>
    </row>
    <row r="159">
      <c r="A159" s="16" t="s">
        <v>59</v>
      </c>
      <c r="B159" s="16">
        <v>92.0</v>
      </c>
      <c r="C159" s="16">
        <v>15.8</v>
      </c>
      <c r="D159" s="16">
        <v>5.81</v>
      </c>
      <c r="E159" s="16">
        <v>0.0</v>
      </c>
      <c r="F159" s="18">
        <v>59.354</v>
      </c>
      <c r="G159" s="16">
        <v>2.012</v>
      </c>
      <c r="H159" s="18">
        <v>119.422</v>
      </c>
      <c r="I159" s="73">
        <v>0.004281</v>
      </c>
      <c r="J159" s="16">
        <v>50.7143</v>
      </c>
      <c r="K159" s="43">
        <v>0.00586147</v>
      </c>
      <c r="L159" s="56">
        <v>0.003491576</v>
      </c>
      <c r="M159" s="52">
        <v>0.002942356</v>
      </c>
    </row>
    <row r="160">
      <c r="A160" s="16" t="s">
        <v>59</v>
      </c>
      <c r="B160" s="16">
        <v>92.0</v>
      </c>
      <c r="C160" s="16">
        <v>15.9</v>
      </c>
      <c r="D160" s="16">
        <v>5.806</v>
      </c>
      <c r="E160" s="16">
        <v>0.0</v>
      </c>
      <c r="F160" s="18">
        <v>59.313</v>
      </c>
      <c r="G160" s="16">
        <v>2.045</v>
      </c>
      <c r="H160" s="18">
        <v>121.294</v>
      </c>
      <c r="I160" s="73">
        <v>0.00409</v>
      </c>
      <c r="J160" s="16">
        <v>50.6336</v>
      </c>
      <c r="K160" s="43">
        <v>0.005701658</v>
      </c>
      <c r="L160" s="56">
        <v>0.003943591</v>
      </c>
      <c r="M160" s="52">
        <v>0.002930936</v>
      </c>
    </row>
    <row r="161">
      <c r="A161" s="16" t="s">
        <v>59</v>
      </c>
      <c r="B161" s="16">
        <v>92.0</v>
      </c>
      <c r="C161" s="16">
        <v>16.0</v>
      </c>
      <c r="D161" s="16">
        <v>5.807</v>
      </c>
      <c r="E161" s="16">
        <v>0.0</v>
      </c>
      <c r="F161" s="18">
        <v>59.324</v>
      </c>
      <c r="G161" s="16">
        <v>2.0593</v>
      </c>
      <c r="H161" s="18">
        <v>122.165</v>
      </c>
      <c r="I161" s="73">
        <v>0.004006</v>
      </c>
      <c r="J161" s="16">
        <v>50.319</v>
      </c>
      <c r="K161" s="43">
        <v>0.00558638</v>
      </c>
      <c r="L161" s="56">
        <v>0.004295124</v>
      </c>
      <c r="M161" s="52">
        <v>0.002908227</v>
      </c>
    </row>
    <row r="162">
      <c r="A162" s="16" t="s">
        <v>59</v>
      </c>
      <c r="B162" s="16">
        <v>92.0</v>
      </c>
      <c r="C162" s="16">
        <v>16.1</v>
      </c>
      <c r="D162" s="16">
        <v>5.802</v>
      </c>
      <c r="E162" s="16">
        <v>0.0</v>
      </c>
      <c r="F162" s="18">
        <v>59.272</v>
      </c>
      <c r="G162" s="16">
        <v>2.1097</v>
      </c>
      <c r="H162" s="18">
        <v>125.045</v>
      </c>
      <c r="I162" s="73">
        <v>0.003714</v>
      </c>
      <c r="J162" s="16">
        <v>50.8785</v>
      </c>
      <c r="K162" s="43">
        <v>0.005772015</v>
      </c>
      <c r="L162" s="56">
        <v>0.004107516</v>
      </c>
      <c r="M162" s="52">
        <v>0.002777033</v>
      </c>
    </row>
    <row r="163">
      <c r="A163" s="16" t="s">
        <v>59</v>
      </c>
      <c r="B163" s="16">
        <v>92.0</v>
      </c>
      <c r="C163" s="16">
        <v>16.2</v>
      </c>
      <c r="D163" s="16">
        <v>5.807</v>
      </c>
      <c r="E163" s="16">
        <v>0.0</v>
      </c>
      <c r="F163" s="18">
        <v>59.324</v>
      </c>
      <c r="G163" s="16">
        <v>2.1136</v>
      </c>
      <c r="H163" s="18">
        <v>125.388</v>
      </c>
      <c r="I163" s="73">
        <v>0.003691</v>
      </c>
      <c r="J163" s="16">
        <v>50.5838</v>
      </c>
      <c r="K163" s="43">
        <v>0.005677198</v>
      </c>
      <c r="L163" s="56">
        <v>0.004195138</v>
      </c>
      <c r="M163" s="52">
        <v>0.002554132</v>
      </c>
    </row>
    <row r="164">
      <c r="A164" s="16" t="s">
        <v>59</v>
      </c>
      <c r="B164" s="16">
        <v>92.0</v>
      </c>
      <c r="C164" s="16">
        <v>16.3</v>
      </c>
      <c r="D164" s="16">
        <v>5.806</v>
      </c>
      <c r="E164" s="16">
        <v>0.0</v>
      </c>
      <c r="F164" s="18">
        <v>59.313</v>
      </c>
      <c r="G164" s="16">
        <v>2.146</v>
      </c>
      <c r="H164" s="18">
        <v>127.286</v>
      </c>
      <c r="I164" s="73">
        <v>0.003504</v>
      </c>
      <c r="J164" s="16">
        <v>51.0272</v>
      </c>
      <c r="K164" s="43">
        <v>0.005557175</v>
      </c>
      <c r="L164" s="56">
        <v>0.003254288</v>
      </c>
      <c r="M164" s="52">
        <v>0.002431231</v>
      </c>
    </row>
    <row r="165">
      <c r="A165" s="16" t="s">
        <v>59</v>
      </c>
      <c r="B165" s="16">
        <v>92.0</v>
      </c>
      <c r="C165" s="16">
        <v>16.4</v>
      </c>
      <c r="D165" s="16">
        <v>5.81</v>
      </c>
      <c r="E165" s="16">
        <v>0.0</v>
      </c>
      <c r="F165" s="18">
        <v>59.354</v>
      </c>
      <c r="G165" s="16">
        <v>2.1837</v>
      </c>
      <c r="H165" s="18">
        <v>129.609</v>
      </c>
      <c r="I165" s="73">
        <v>0.003285</v>
      </c>
      <c r="J165" s="16">
        <v>50.3213</v>
      </c>
      <c r="K165" s="43">
        <v>0.005638464</v>
      </c>
      <c r="L165" s="56">
        <v>0.003262038</v>
      </c>
      <c r="M165" s="52">
        <v>0.002333484</v>
      </c>
    </row>
    <row r="166">
      <c r="A166" s="16" t="s">
        <v>59</v>
      </c>
      <c r="B166" s="16">
        <v>92.0</v>
      </c>
      <c r="C166" s="16">
        <v>16.5</v>
      </c>
      <c r="D166" s="16">
        <v>5.811</v>
      </c>
      <c r="E166" s="16">
        <v>0.0</v>
      </c>
      <c r="F166" s="18">
        <v>59.364</v>
      </c>
      <c r="G166" s="16">
        <v>2.1833</v>
      </c>
      <c r="H166" s="18">
        <v>129.609</v>
      </c>
      <c r="I166" s="73">
        <v>0.003287</v>
      </c>
      <c r="J166" s="16">
        <v>50.4984</v>
      </c>
      <c r="K166" s="43">
        <v>0.005715275</v>
      </c>
      <c r="L166" s="56">
        <v>0.003355979</v>
      </c>
      <c r="M166" s="52">
        <v>0.002273065</v>
      </c>
    </row>
    <row r="167">
      <c r="A167" s="16" t="s">
        <v>59</v>
      </c>
      <c r="B167" s="16">
        <v>92.0</v>
      </c>
      <c r="C167" s="16">
        <v>16.6</v>
      </c>
      <c r="D167" s="16">
        <v>5.811</v>
      </c>
      <c r="E167" s="16">
        <v>0.0</v>
      </c>
      <c r="F167" s="18">
        <v>59.364</v>
      </c>
      <c r="G167" s="16">
        <v>2.1929</v>
      </c>
      <c r="H167" s="18">
        <v>130.18</v>
      </c>
      <c r="I167" s="73">
        <v>0.003231</v>
      </c>
      <c r="J167" s="16">
        <v>50.3926</v>
      </c>
      <c r="K167" s="43">
        <v>0.005693129</v>
      </c>
      <c r="L167" s="56">
        <v>0.003119797</v>
      </c>
      <c r="M167" s="52">
        <v>0.002295421</v>
      </c>
    </row>
    <row r="168">
      <c r="A168" s="16" t="s">
        <v>59</v>
      </c>
      <c r="B168" s="16">
        <v>92.0</v>
      </c>
      <c r="C168" s="16">
        <v>16.7</v>
      </c>
      <c r="D168" s="16">
        <v>5.811</v>
      </c>
      <c r="E168" s="16">
        <v>0.0</v>
      </c>
      <c r="F168" s="18">
        <v>59.364</v>
      </c>
      <c r="G168" s="16">
        <v>2.2361</v>
      </c>
      <c r="H168" s="18">
        <v>132.744</v>
      </c>
      <c r="I168" s="73">
        <v>0.002981</v>
      </c>
      <c r="J168" s="16">
        <v>49.9545</v>
      </c>
      <c r="K168" s="43">
        <v>0.005696894</v>
      </c>
      <c r="L168" s="56">
        <v>0.003387048</v>
      </c>
      <c r="M168" s="52">
        <v>0.002218221</v>
      </c>
    </row>
    <row r="169">
      <c r="A169" s="16" t="s">
        <v>59</v>
      </c>
      <c r="B169" s="16">
        <v>92.0</v>
      </c>
      <c r="C169" s="16">
        <v>16.8</v>
      </c>
      <c r="D169" s="16">
        <v>5.811</v>
      </c>
      <c r="E169" s="16">
        <v>0.0</v>
      </c>
      <c r="F169" s="18">
        <v>59.364</v>
      </c>
      <c r="G169" s="16">
        <v>2.2423</v>
      </c>
      <c r="H169" s="18">
        <v>133.115</v>
      </c>
      <c r="I169" s="73">
        <v>0.002945</v>
      </c>
      <c r="J169" s="16">
        <v>49.7958</v>
      </c>
      <c r="K169" s="43">
        <v>0.005745019</v>
      </c>
      <c r="L169" s="56">
        <v>0.003151465</v>
      </c>
      <c r="M169" s="52">
        <v>0.002164237</v>
      </c>
    </row>
    <row r="170">
      <c r="A170" s="16" t="s">
        <v>59</v>
      </c>
      <c r="B170" s="16">
        <v>92.0</v>
      </c>
      <c r="C170" s="16">
        <v>16.9</v>
      </c>
      <c r="D170" s="16">
        <v>5.819</v>
      </c>
      <c r="E170" s="16">
        <v>0.0</v>
      </c>
      <c r="F170" s="18">
        <v>59.446</v>
      </c>
      <c r="G170" s="16">
        <v>2.2498</v>
      </c>
      <c r="H170" s="18">
        <v>133.74</v>
      </c>
      <c r="I170" s="73">
        <v>0.002902</v>
      </c>
      <c r="J170" s="16">
        <v>49.0855</v>
      </c>
      <c r="K170" s="43">
        <v>0.005582851</v>
      </c>
      <c r="L170" s="56">
        <v>0.004496359</v>
      </c>
      <c r="M170" s="52">
        <v>0.00219471</v>
      </c>
    </row>
    <row r="171">
      <c r="A171" s="16" t="s">
        <v>59</v>
      </c>
      <c r="B171" s="16">
        <v>92.0</v>
      </c>
      <c r="C171" s="16">
        <v>17.0</v>
      </c>
      <c r="D171" s="16">
        <v>5.818</v>
      </c>
      <c r="E171" s="16">
        <v>0.0</v>
      </c>
      <c r="F171" s="18">
        <v>59.436</v>
      </c>
      <c r="G171" s="16">
        <v>2.2799</v>
      </c>
      <c r="H171" s="18">
        <v>135.507</v>
      </c>
      <c r="I171" s="73">
        <v>0.002727</v>
      </c>
      <c r="J171" s="16">
        <v>49.2173</v>
      </c>
      <c r="K171" s="43">
        <v>0.00629321</v>
      </c>
      <c r="L171" s="56">
        <v>0.002965969</v>
      </c>
      <c r="M171" s="52">
        <v>0.002158317</v>
      </c>
    </row>
    <row r="172">
      <c r="A172" s="16" t="s">
        <v>59</v>
      </c>
      <c r="B172" s="16">
        <v>92.0</v>
      </c>
      <c r="C172" s="16">
        <v>17.1</v>
      </c>
      <c r="D172" s="16">
        <v>5.816</v>
      </c>
      <c r="E172" s="16">
        <v>0.0</v>
      </c>
      <c r="F172" s="18">
        <v>59.416</v>
      </c>
      <c r="G172" s="16">
        <v>2.3201</v>
      </c>
      <c r="H172" s="18">
        <v>137.851</v>
      </c>
      <c r="I172" s="73">
        <v>0.002494</v>
      </c>
      <c r="J172" s="16">
        <v>48.8707</v>
      </c>
      <c r="K172" s="43">
        <v>0.005421183</v>
      </c>
      <c r="L172" s="56">
        <v>0.003420095</v>
      </c>
      <c r="M172" s="52">
        <v>0.002177237</v>
      </c>
    </row>
    <row r="173">
      <c r="A173" s="16" t="s">
        <v>59</v>
      </c>
      <c r="B173" s="16">
        <v>92.0</v>
      </c>
      <c r="C173" s="16">
        <v>17.2</v>
      </c>
      <c r="D173" s="16">
        <v>5.82</v>
      </c>
      <c r="E173" s="16">
        <v>0.0</v>
      </c>
      <c r="F173" s="18">
        <v>59.456</v>
      </c>
      <c r="G173" s="16">
        <v>2.3126</v>
      </c>
      <c r="H173" s="18">
        <v>137.501</v>
      </c>
      <c r="I173" s="73">
        <v>0.002537</v>
      </c>
      <c r="J173" s="16">
        <v>49.0139</v>
      </c>
      <c r="K173" s="43">
        <v>0.005534932</v>
      </c>
      <c r="L173" s="56">
        <v>0.00338662</v>
      </c>
      <c r="M173" s="52">
        <v>0.002155796</v>
      </c>
    </row>
    <row r="174">
      <c r="A174" s="16" t="s">
        <v>59</v>
      </c>
      <c r="B174" s="16">
        <v>92.0</v>
      </c>
      <c r="C174" s="16">
        <v>17.3</v>
      </c>
      <c r="D174" s="16">
        <v>5.818</v>
      </c>
      <c r="E174" s="16">
        <v>0.0</v>
      </c>
      <c r="F174" s="18">
        <v>59.436</v>
      </c>
      <c r="G174" s="16">
        <v>2.3221</v>
      </c>
      <c r="H174" s="18">
        <v>138.018</v>
      </c>
      <c r="I174" s="73">
        <v>0.002482</v>
      </c>
      <c r="J174" s="16">
        <v>48.2982</v>
      </c>
      <c r="K174" s="43">
        <v>0.005561032</v>
      </c>
      <c r="L174" s="56">
        <v>0.00323345</v>
      </c>
      <c r="M174" s="52">
        <v>0.002268694</v>
      </c>
    </row>
    <row r="175">
      <c r="A175" s="16" t="s">
        <v>59</v>
      </c>
      <c r="B175" s="16">
        <v>92.0</v>
      </c>
      <c r="C175" s="16">
        <v>17.4</v>
      </c>
      <c r="D175" s="16">
        <v>5.81</v>
      </c>
      <c r="E175" s="16">
        <v>0.0</v>
      </c>
      <c r="F175" s="18">
        <v>59.354</v>
      </c>
      <c r="G175" s="16">
        <v>2.3459</v>
      </c>
      <c r="H175" s="18">
        <v>139.24</v>
      </c>
      <c r="I175" s="73">
        <v>0.002344</v>
      </c>
      <c r="J175" s="16">
        <v>47.7822</v>
      </c>
      <c r="K175" s="43">
        <v>0.005408325</v>
      </c>
      <c r="L175" s="56">
        <v>0.003308097</v>
      </c>
      <c r="M175" s="52">
        <v>0.002142201</v>
      </c>
    </row>
    <row r="176">
      <c r="A176" s="16" t="s">
        <v>59</v>
      </c>
      <c r="B176" s="16">
        <v>92.0</v>
      </c>
      <c r="C176" s="16">
        <v>17.5</v>
      </c>
      <c r="D176" s="16">
        <v>5.808</v>
      </c>
      <c r="E176" s="16">
        <v>0.0</v>
      </c>
      <c r="F176" s="18">
        <v>59.334</v>
      </c>
      <c r="G176" s="16">
        <v>2.3706</v>
      </c>
      <c r="H176" s="18">
        <v>140.654</v>
      </c>
      <c r="I176" s="73">
        <v>0.002201</v>
      </c>
      <c r="J176" s="16">
        <v>47.7208</v>
      </c>
      <c r="K176" s="43">
        <v>0.005468822</v>
      </c>
      <c r="L176" s="56">
        <v>0.003250664</v>
      </c>
      <c r="M176" s="52">
        <v>0.002146784</v>
      </c>
    </row>
    <row r="177">
      <c r="A177" s="16" t="s">
        <v>59</v>
      </c>
      <c r="B177" s="16">
        <v>92.0</v>
      </c>
      <c r="C177" s="16">
        <v>17.6</v>
      </c>
      <c r="D177" s="16">
        <v>5.811</v>
      </c>
      <c r="E177" s="16">
        <v>0.0</v>
      </c>
      <c r="F177" s="18">
        <v>59.364</v>
      </c>
      <c r="G177" s="16">
        <v>2.3868</v>
      </c>
      <c r="H177" s="18">
        <v>141.69</v>
      </c>
      <c r="I177" s="73">
        <v>0.002107</v>
      </c>
      <c r="J177" s="16">
        <v>47.6656</v>
      </c>
      <c r="K177" s="43">
        <v>0.005506018</v>
      </c>
      <c r="L177" s="56">
        <v>0.003414869</v>
      </c>
      <c r="M177" s="52">
        <v>0.002229068</v>
      </c>
    </row>
    <row r="178">
      <c r="A178" s="16" t="s">
        <v>59</v>
      </c>
      <c r="B178" s="16">
        <v>92.0</v>
      </c>
      <c r="C178" s="16">
        <v>17.7</v>
      </c>
      <c r="D178" s="16">
        <v>5.812</v>
      </c>
      <c r="E178" s="16">
        <v>0.0</v>
      </c>
      <c r="F178" s="18">
        <v>59.375</v>
      </c>
      <c r="G178" s="16">
        <v>2.4158</v>
      </c>
      <c r="H178" s="18">
        <v>143.435</v>
      </c>
      <c r="I178" s="73">
        <v>0.001939</v>
      </c>
      <c r="J178" s="16">
        <v>47.4585</v>
      </c>
      <c r="K178" s="43">
        <v>0.005423962</v>
      </c>
      <c r="L178" s="56">
        <v>0.003241776</v>
      </c>
      <c r="M178" s="52">
        <v>0.00210235</v>
      </c>
    </row>
    <row r="179">
      <c r="A179" s="16" t="s">
        <v>59</v>
      </c>
      <c r="B179" s="16">
        <v>92.0</v>
      </c>
      <c r="C179" s="16">
        <v>17.8</v>
      </c>
      <c r="D179" s="16">
        <v>5.807</v>
      </c>
      <c r="E179" s="16">
        <v>0.0</v>
      </c>
      <c r="F179" s="18">
        <v>59.324</v>
      </c>
      <c r="G179" s="16">
        <v>2.4231</v>
      </c>
      <c r="H179" s="18">
        <v>143.748</v>
      </c>
      <c r="I179" s="73">
        <v>0.001896</v>
      </c>
      <c r="J179" s="16">
        <v>47.5954</v>
      </c>
      <c r="K179" s="43">
        <v>0.005560644</v>
      </c>
      <c r="L179" s="56">
        <v>0.003319377</v>
      </c>
      <c r="M179" s="52">
        <v>0.002224961</v>
      </c>
    </row>
    <row r="180">
      <c r="A180" s="16" t="s">
        <v>59</v>
      </c>
      <c r="B180" s="16">
        <v>92.0</v>
      </c>
      <c r="C180" s="16">
        <v>17.9</v>
      </c>
      <c r="D180" s="16">
        <v>5.811</v>
      </c>
      <c r="E180" s="16">
        <v>0.0</v>
      </c>
      <c r="F180" s="18">
        <v>59.364</v>
      </c>
      <c r="G180" s="16">
        <v>2.4344</v>
      </c>
      <c r="H180" s="18">
        <v>144.517</v>
      </c>
      <c r="I180" s="73">
        <v>0.001831</v>
      </c>
      <c r="J180" s="16">
        <v>47.3635</v>
      </c>
      <c r="K180" s="43">
        <v>0.005375261</v>
      </c>
      <c r="L180" s="56">
        <v>0.003736045</v>
      </c>
      <c r="M180" s="52">
        <v>0.002300069</v>
      </c>
    </row>
    <row r="181">
      <c r="A181" s="16" t="s">
        <v>59</v>
      </c>
      <c r="B181" s="16">
        <v>92.0</v>
      </c>
      <c r="C181" s="16">
        <v>18.0</v>
      </c>
      <c r="D181" s="16">
        <v>5.806</v>
      </c>
      <c r="E181" s="16">
        <v>0.0</v>
      </c>
      <c r="F181" s="18">
        <v>59.313</v>
      </c>
      <c r="G181" s="16">
        <v>2.4151</v>
      </c>
      <c r="H181" s="18">
        <v>143.247</v>
      </c>
      <c r="I181" s="73">
        <v>0.001943</v>
      </c>
      <c r="J181" s="16">
        <v>47.4094</v>
      </c>
      <c r="K181" s="43">
        <v>0.005456456</v>
      </c>
      <c r="L181" s="56">
        <v>0.003291718</v>
      </c>
      <c r="M181" s="52">
        <v>0.002218106</v>
      </c>
    </row>
    <row r="182">
      <c r="A182" s="16" t="s">
        <v>59</v>
      </c>
      <c r="B182" s="16">
        <v>92.0</v>
      </c>
      <c r="C182" s="16">
        <v>18.1</v>
      </c>
      <c r="D182" s="16">
        <v>5.802</v>
      </c>
      <c r="E182" s="16">
        <v>0.0</v>
      </c>
      <c r="F182" s="18">
        <v>59.272</v>
      </c>
      <c r="G182" s="16">
        <v>2.4395</v>
      </c>
      <c r="H182" s="18">
        <v>144.596</v>
      </c>
      <c r="I182" s="73">
        <v>0.001801</v>
      </c>
      <c r="J182" s="16">
        <v>47.3765</v>
      </c>
      <c r="K182" s="43">
        <v>0.005403967</v>
      </c>
      <c r="L182" s="56">
        <v>0.003176942</v>
      </c>
      <c r="M182" s="52">
        <v>0.002325423</v>
      </c>
    </row>
    <row r="183">
      <c r="A183" s="16" t="s">
        <v>59</v>
      </c>
      <c r="B183" s="16">
        <v>92.0</v>
      </c>
      <c r="C183" s="16">
        <v>18.2</v>
      </c>
      <c r="D183" s="16">
        <v>5.797</v>
      </c>
      <c r="E183" s="16">
        <v>0.0</v>
      </c>
      <c r="F183" s="18">
        <v>59.221</v>
      </c>
      <c r="G183" s="16">
        <v>2.4374</v>
      </c>
      <c r="H183" s="18">
        <v>144.345</v>
      </c>
      <c r="I183" s="73">
        <v>0.001813</v>
      </c>
      <c r="J183" s="16">
        <v>47.2553</v>
      </c>
      <c r="K183" s="43">
        <v>0.005379543</v>
      </c>
      <c r="L183" s="56">
        <v>0.003179482</v>
      </c>
      <c r="M183" s="52">
        <v>0.002569231</v>
      </c>
    </row>
    <row r="184">
      <c r="A184" s="16" t="s">
        <v>59</v>
      </c>
      <c r="B184" s="16">
        <v>92.0</v>
      </c>
      <c r="C184" s="16">
        <v>18.3</v>
      </c>
      <c r="D184" s="16">
        <v>5.791</v>
      </c>
      <c r="E184" s="16">
        <v>0.0</v>
      </c>
      <c r="F184" s="18">
        <v>59.16</v>
      </c>
      <c r="G184" s="16">
        <v>2.441</v>
      </c>
      <c r="H184" s="18">
        <v>144.407</v>
      </c>
      <c r="I184" s="73">
        <v>0.001793</v>
      </c>
      <c r="J184" s="16">
        <v>47.5857</v>
      </c>
      <c r="K184" s="43">
        <v>0.005361072</v>
      </c>
      <c r="L184" s="56">
        <v>0.003279531</v>
      </c>
      <c r="M184" s="52">
        <v>0.002615261</v>
      </c>
    </row>
    <row r="185">
      <c r="A185" s="16" t="s">
        <v>59</v>
      </c>
      <c r="B185" s="16">
        <v>92.0</v>
      </c>
      <c r="C185" s="16">
        <v>18.4</v>
      </c>
      <c r="D185" s="16">
        <v>5.784</v>
      </c>
      <c r="E185" s="16">
        <v>0.0</v>
      </c>
      <c r="F185" s="18">
        <v>59.089</v>
      </c>
      <c r="G185" s="16">
        <v>2.4343</v>
      </c>
      <c r="H185" s="18">
        <v>143.842</v>
      </c>
      <c r="I185" s="73">
        <v>0.001831</v>
      </c>
      <c r="J185" s="16">
        <v>47.4933</v>
      </c>
      <c r="K185" s="43">
        <v>0.005298628</v>
      </c>
      <c r="L185" s="56">
        <v>0.003114736</v>
      </c>
      <c r="M185" s="52">
        <v>0.002650299</v>
      </c>
    </row>
    <row r="186">
      <c r="A186" s="16" t="s">
        <v>59</v>
      </c>
      <c r="B186" s="16">
        <v>92.0</v>
      </c>
      <c r="C186" s="16">
        <v>18.5</v>
      </c>
      <c r="D186" s="16">
        <v>5.777</v>
      </c>
      <c r="E186" s="16">
        <v>0.0</v>
      </c>
      <c r="F186" s="18">
        <v>59.017</v>
      </c>
      <c r="G186" s="16">
        <v>2.4283</v>
      </c>
      <c r="H186" s="18">
        <v>143.31</v>
      </c>
      <c r="I186" s="73">
        <v>0.001866</v>
      </c>
      <c r="J186" s="16">
        <v>47.469</v>
      </c>
      <c r="K186" s="43">
        <v>0.005616878</v>
      </c>
      <c r="L186" s="56">
        <v>0.003226405</v>
      </c>
      <c r="M186" s="52">
        <v>0.003022068</v>
      </c>
    </row>
    <row r="187">
      <c r="A187" s="16" t="s">
        <v>59</v>
      </c>
      <c r="B187" s="16">
        <v>92.0</v>
      </c>
      <c r="C187" s="16">
        <v>18.6</v>
      </c>
      <c r="D187" s="16">
        <v>5.776</v>
      </c>
      <c r="E187" s="16">
        <v>0.0</v>
      </c>
      <c r="F187" s="18">
        <v>59.007</v>
      </c>
      <c r="G187" s="16">
        <v>2.4184</v>
      </c>
      <c r="H187" s="18">
        <v>142.701</v>
      </c>
      <c r="I187" s="73">
        <v>0.001924</v>
      </c>
      <c r="J187" s="16">
        <v>47.1965</v>
      </c>
      <c r="K187" s="43">
        <v>0.005761587</v>
      </c>
      <c r="L187" s="56">
        <v>0.003231334</v>
      </c>
      <c r="M187" s="52">
        <v>0.003250741</v>
      </c>
    </row>
    <row r="188">
      <c r="A188" s="16" t="s">
        <v>59</v>
      </c>
      <c r="B188" s="16">
        <v>92.0</v>
      </c>
      <c r="C188" s="16">
        <v>18.7</v>
      </c>
      <c r="D188" s="16">
        <v>5.771</v>
      </c>
      <c r="E188" s="16">
        <v>0.0</v>
      </c>
      <c r="F188" s="18">
        <v>58.956</v>
      </c>
      <c r="G188" s="16">
        <v>2.4353</v>
      </c>
      <c r="H188" s="18">
        <v>143.576</v>
      </c>
      <c r="I188" s="73">
        <v>0.001825</v>
      </c>
      <c r="J188" s="16">
        <v>47.4491</v>
      </c>
      <c r="K188" s="43">
        <v>0.005857949</v>
      </c>
      <c r="L188" s="56">
        <v>0.003540826</v>
      </c>
      <c r="M188" s="52">
        <v>0.003790326</v>
      </c>
    </row>
    <row r="189">
      <c r="A189" s="16" t="s">
        <v>59</v>
      </c>
      <c r="B189" s="16">
        <v>92.0</v>
      </c>
      <c r="C189" s="16">
        <v>18.8</v>
      </c>
      <c r="D189" s="16">
        <v>5.771</v>
      </c>
      <c r="E189" s="16">
        <v>0.0</v>
      </c>
      <c r="F189" s="18">
        <v>58.956</v>
      </c>
      <c r="G189" s="16">
        <v>2.4316</v>
      </c>
      <c r="H189" s="18">
        <v>143.357</v>
      </c>
      <c r="I189" s="73">
        <v>0.001847</v>
      </c>
      <c r="J189" s="16">
        <v>47.9477</v>
      </c>
      <c r="K189" s="43">
        <v>0.005888069</v>
      </c>
      <c r="L189" s="56">
        <v>0.003889657</v>
      </c>
      <c r="M189" s="52">
        <v>0.005192301</v>
      </c>
    </row>
    <row r="190">
      <c r="A190" s="16" t="s">
        <v>59</v>
      </c>
      <c r="B190" s="16">
        <v>92.0</v>
      </c>
      <c r="C190" s="16">
        <v>18.9</v>
      </c>
      <c r="D190" s="16">
        <v>5.766</v>
      </c>
      <c r="E190" s="16">
        <v>0.0</v>
      </c>
      <c r="F190" s="18">
        <v>58.905</v>
      </c>
      <c r="G190" s="16">
        <v>2.4086</v>
      </c>
      <c r="H190" s="18">
        <v>141.877</v>
      </c>
      <c r="I190" s="73">
        <v>0.00198</v>
      </c>
      <c r="J190" s="16">
        <v>47.3951</v>
      </c>
      <c r="K190" s="43">
        <v>0.006122009</v>
      </c>
      <c r="L190" s="56">
        <v>0.003298215</v>
      </c>
      <c r="M190" s="52">
        <v>0.006651576</v>
      </c>
    </row>
    <row r="191">
      <c r="A191" s="16" t="s">
        <v>59</v>
      </c>
      <c r="B191" s="16">
        <v>92.0</v>
      </c>
      <c r="C191" s="16">
        <v>19.0</v>
      </c>
      <c r="D191" s="16">
        <v>5.765</v>
      </c>
      <c r="E191" s="16">
        <v>0.0</v>
      </c>
      <c r="F191" s="18">
        <v>58.894</v>
      </c>
      <c r="G191" s="16">
        <v>2.4392</v>
      </c>
      <c r="H191" s="18">
        <v>143.654</v>
      </c>
      <c r="I191" s="73">
        <v>0.001803</v>
      </c>
      <c r="J191" s="16">
        <v>47.3904</v>
      </c>
      <c r="K191" s="43">
        <v>0.006405788</v>
      </c>
      <c r="L191" s="56">
        <v>0.00341087</v>
      </c>
      <c r="M191" s="52">
        <v>0.007818929</v>
      </c>
    </row>
    <row r="192">
      <c r="A192" s="16" t="s">
        <v>59</v>
      </c>
      <c r="B192" s="16">
        <v>92.0</v>
      </c>
      <c r="C192" s="16">
        <v>19.1</v>
      </c>
      <c r="D192" s="16">
        <v>5.762</v>
      </c>
      <c r="E192" s="16">
        <v>0.0</v>
      </c>
      <c r="F192" s="18">
        <v>58.864</v>
      </c>
      <c r="G192" s="16">
        <v>2.4285</v>
      </c>
      <c r="H192" s="18">
        <v>142.951</v>
      </c>
      <c r="I192" s="73">
        <v>0.001865</v>
      </c>
      <c r="J192" s="16">
        <v>47.1608</v>
      </c>
      <c r="K192" s="43">
        <v>0.00665843</v>
      </c>
      <c r="L192" s="56">
        <v>0.003699286</v>
      </c>
      <c r="M192" s="52">
        <v>0.008787204</v>
      </c>
    </row>
    <row r="193">
      <c r="A193" s="16" t="s">
        <v>59</v>
      </c>
      <c r="B193" s="16">
        <v>92.0</v>
      </c>
      <c r="C193" s="16">
        <v>19.2</v>
      </c>
      <c r="D193" s="16">
        <v>5.757</v>
      </c>
      <c r="E193" s="16">
        <v>0.0</v>
      </c>
      <c r="F193" s="18">
        <v>58.813</v>
      </c>
      <c r="G193" s="16">
        <v>2.416</v>
      </c>
      <c r="H193" s="18">
        <v>142.094</v>
      </c>
      <c r="I193" s="73">
        <v>0.001937</v>
      </c>
      <c r="J193" s="16">
        <v>47.7846</v>
      </c>
      <c r="K193" s="43">
        <v>0.007158246</v>
      </c>
      <c r="L193" s="56">
        <v>0.004409587</v>
      </c>
      <c r="M193" s="52">
        <v>0.01009157</v>
      </c>
    </row>
    <row r="194">
      <c r="A194" s="16" t="s">
        <v>59</v>
      </c>
      <c r="B194" s="16">
        <v>92.0</v>
      </c>
      <c r="C194" s="16">
        <v>19.3</v>
      </c>
      <c r="D194" s="16">
        <v>5.756</v>
      </c>
      <c r="E194" s="16">
        <v>0.0</v>
      </c>
      <c r="F194" s="18">
        <v>58.803</v>
      </c>
      <c r="G194" s="16">
        <v>2.4112</v>
      </c>
      <c r="H194" s="18">
        <v>141.784</v>
      </c>
      <c r="I194" s="73">
        <v>0.001965</v>
      </c>
      <c r="J194" s="16">
        <v>47.8341</v>
      </c>
      <c r="K194" s="43">
        <v>0.007930056</v>
      </c>
      <c r="L194" s="56">
        <v>0.003076558</v>
      </c>
      <c r="M194" s="52">
        <v>0.01057136</v>
      </c>
    </row>
    <row r="195">
      <c r="A195" s="16" t="s">
        <v>59</v>
      </c>
      <c r="B195" s="16">
        <v>92.0</v>
      </c>
      <c r="C195" s="16">
        <v>19.4</v>
      </c>
      <c r="D195" s="16">
        <v>5.751</v>
      </c>
      <c r="E195" s="16">
        <v>0.0</v>
      </c>
      <c r="F195" s="18">
        <v>58.751</v>
      </c>
      <c r="G195" s="16">
        <v>2.4043</v>
      </c>
      <c r="H195" s="18">
        <v>141.257</v>
      </c>
      <c r="I195" s="73">
        <v>0.002005</v>
      </c>
      <c r="J195" s="16">
        <v>48.2363</v>
      </c>
      <c r="K195" s="43">
        <v>0.008147193</v>
      </c>
      <c r="L195" s="56">
        <v>0.003601723</v>
      </c>
      <c r="M195" s="52">
        <v>0.011086825</v>
      </c>
    </row>
    <row r="196">
      <c r="A196" s="16" t="s">
        <v>59</v>
      </c>
      <c r="B196" s="16">
        <v>92.0</v>
      </c>
      <c r="C196" s="16">
        <v>19.5</v>
      </c>
      <c r="D196" s="16">
        <v>5.751</v>
      </c>
      <c r="E196" s="16">
        <v>0.0</v>
      </c>
      <c r="F196" s="18">
        <v>58.751</v>
      </c>
      <c r="G196" s="16">
        <v>2.3768</v>
      </c>
      <c r="H196" s="18">
        <v>139.639</v>
      </c>
      <c r="I196" s="73">
        <v>0.002165</v>
      </c>
      <c r="J196" s="16">
        <v>47.7493</v>
      </c>
      <c r="K196" s="43">
        <v>0.007938924</v>
      </c>
      <c r="L196" s="56">
        <v>0.002857242</v>
      </c>
      <c r="M196" s="52">
        <v>0.009716384</v>
      </c>
    </row>
    <row r="197">
      <c r="A197" s="16" t="s">
        <v>59</v>
      </c>
      <c r="B197" s="16">
        <v>92.0</v>
      </c>
      <c r="C197" s="16">
        <v>19.6</v>
      </c>
      <c r="D197" s="16">
        <v>5.745</v>
      </c>
      <c r="E197" s="16">
        <v>0.0</v>
      </c>
      <c r="F197" s="18">
        <v>58.69</v>
      </c>
      <c r="G197" s="16">
        <v>2.3631</v>
      </c>
      <c r="H197" s="18">
        <v>138.689</v>
      </c>
      <c r="I197" s="73">
        <v>0.002244</v>
      </c>
      <c r="J197" s="16">
        <v>48.6978</v>
      </c>
      <c r="K197" s="43">
        <v>0.00778705</v>
      </c>
      <c r="L197" s="56">
        <v>0.003002842</v>
      </c>
      <c r="M197" s="52">
        <v>0.008940096</v>
      </c>
    </row>
    <row r="198">
      <c r="A198" s="16" t="s">
        <v>59</v>
      </c>
      <c r="B198" s="16">
        <v>92.0</v>
      </c>
      <c r="C198" s="16">
        <v>19.7</v>
      </c>
      <c r="D198" s="16">
        <v>5.745</v>
      </c>
      <c r="E198" s="16">
        <v>0.0</v>
      </c>
      <c r="F198" s="18">
        <v>58.69</v>
      </c>
      <c r="G198" s="16">
        <v>2.2899</v>
      </c>
      <c r="H198" s="18">
        <v>134.397</v>
      </c>
      <c r="I198" s="73">
        <v>0.002669</v>
      </c>
      <c r="J198" s="16">
        <v>48.6203</v>
      </c>
      <c r="K198" s="43">
        <v>0.007383934</v>
      </c>
      <c r="L198" s="56">
        <v>0.003288686</v>
      </c>
      <c r="M198" s="52">
        <v>0.009011594</v>
      </c>
    </row>
    <row r="199">
      <c r="A199" s="16" t="s">
        <v>59</v>
      </c>
      <c r="B199" s="16">
        <v>92.0</v>
      </c>
      <c r="C199" s="16">
        <v>19.8</v>
      </c>
      <c r="D199" s="16">
        <v>5.741</v>
      </c>
      <c r="E199" s="16">
        <v>0.0</v>
      </c>
      <c r="F199" s="18">
        <v>58.649</v>
      </c>
      <c r="G199" s="16">
        <v>2.2074</v>
      </c>
      <c r="H199" s="18">
        <v>129.463</v>
      </c>
      <c r="I199" s="73">
        <v>0.003147</v>
      </c>
      <c r="J199" s="16">
        <v>49.0453</v>
      </c>
      <c r="K199" s="43">
        <v>0.007848937</v>
      </c>
      <c r="L199" s="56">
        <v>0.003329038</v>
      </c>
      <c r="M199" s="52">
        <v>0.010785174</v>
      </c>
    </row>
    <row r="200">
      <c r="A200" s="16" t="s">
        <v>59</v>
      </c>
      <c r="B200" s="16">
        <v>92.0</v>
      </c>
      <c r="C200" s="16">
        <v>19.9</v>
      </c>
      <c r="D200" s="16">
        <v>5.736</v>
      </c>
      <c r="E200" s="16">
        <v>0.0</v>
      </c>
      <c r="F200" s="18">
        <v>58.598</v>
      </c>
      <c r="G200" s="16">
        <v>2.1101</v>
      </c>
      <c r="H200" s="18">
        <v>123.65</v>
      </c>
      <c r="I200" s="73">
        <v>0.003712</v>
      </c>
      <c r="J200" s="16">
        <v>48.7598</v>
      </c>
      <c r="K200" s="43">
        <v>0.008408081</v>
      </c>
      <c r="L200" s="56">
        <v>0.003056927</v>
      </c>
      <c r="M200" s="52">
        <v>0.012469726</v>
      </c>
    </row>
    <row r="201">
      <c r="A201" s="16" t="s">
        <v>59</v>
      </c>
      <c r="B201" s="16">
        <v>92.0</v>
      </c>
      <c r="C201" s="16">
        <v>20.0</v>
      </c>
      <c r="D201" s="16">
        <v>5.73</v>
      </c>
      <c r="E201" s="16">
        <v>0.0</v>
      </c>
      <c r="F201" s="18">
        <v>58.537</v>
      </c>
      <c r="G201" s="16">
        <v>2.0002</v>
      </c>
      <c r="H201" s="18">
        <v>117.085</v>
      </c>
      <c r="I201" s="73">
        <v>0.004349</v>
      </c>
      <c r="J201" s="16">
        <v>49.1312</v>
      </c>
      <c r="K201" s="43">
        <v>0.008157178</v>
      </c>
      <c r="L201" s="56">
        <v>0.003180108</v>
      </c>
      <c r="M201" s="52">
        <v>0.011979225</v>
      </c>
    </row>
    <row r="202">
      <c r="A202" s="16" t="s">
        <v>59</v>
      </c>
      <c r="B202" s="16">
        <v>92.0</v>
      </c>
      <c r="C202" s="16">
        <v>20.1</v>
      </c>
      <c r="D202" s="16">
        <v>5.72</v>
      </c>
      <c r="E202" s="16">
        <v>0.0</v>
      </c>
      <c r="F202" s="18">
        <v>58.435</v>
      </c>
      <c r="G202" s="16">
        <v>1.834</v>
      </c>
      <c r="H202" s="18">
        <v>107.169</v>
      </c>
      <c r="I202" s="73">
        <v>0.005313</v>
      </c>
      <c r="J202" s="16">
        <v>49.1199</v>
      </c>
      <c r="K202" s="43">
        <v>0.008145714</v>
      </c>
      <c r="L202" s="56">
        <v>0.003274741</v>
      </c>
      <c r="M202" s="52">
        <v>0.011049378</v>
      </c>
    </row>
    <row r="203">
      <c r="A203" s="16" t="s">
        <v>59</v>
      </c>
      <c r="B203" s="16">
        <v>92.0</v>
      </c>
      <c r="C203" s="16">
        <v>20.2</v>
      </c>
      <c r="D203" s="16">
        <v>5.71</v>
      </c>
      <c r="E203" s="16">
        <v>0.0</v>
      </c>
      <c r="F203" s="18">
        <v>58.333</v>
      </c>
      <c r="G203" s="16">
        <v>1.695</v>
      </c>
      <c r="H203" s="18">
        <v>98.872</v>
      </c>
      <c r="I203" s="73">
        <v>0.00612</v>
      </c>
      <c r="J203" s="16">
        <v>50.0743</v>
      </c>
      <c r="K203" s="43">
        <v>0.008324148</v>
      </c>
      <c r="L203" s="56">
        <v>0.003269299</v>
      </c>
      <c r="M203" s="52">
        <v>0.012001162</v>
      </c>
    </row>
    <row r="204">
      <c r="A204" s="16" t="s">
        <v>59</v>
      </c>
      <c r="B204" s="16">
        <v>92.0</v>
      </c>
      <c r="C204" s="16">
        <v>20.3</v>
      </c>
      <c r="D204" s="16">
        <v>5.705</v>
      </c>
      <c r="E204" s="16">
        <v>0.0</v>
      </c>
      <c r="F204" s="18">
        <v>58.282</v>
      </c>
      <c r="G204" s="16">
        <v>1.5283</v>
      </c>
      <c r="H204" s="18">
        <v>89.072</v>
      </c>
      <c r="I204" s="73">
        <v>0.007086</v>
      </c>
      <c r="J204" s="16">
        <v>50.566</v>
      </c>
      <c r="K204" s="43">
        <v>0.008048241</v>
      </c>
      <c r="L204" s="56">
        <v>0.003480455</v>
      </c>
      <c r="M204" s="52">
        <v>0.010410948</v>
      </c>
    </row>
    <row r="205">
      <c r="A205" s="16" t="s">
        <v>59</v>
      </c>
      <c r="B205" s="16">
        <v>92.0</v>
      </c>
      <c r="C205" s="16">
        <v>20.4</v>
      </c>
      <c r="D205" s="16">
        <v>5.696</v>
      </c>
      <c r="E205" s="16">
        <v>0.0</v>
      </c>
      <c r="F205" s="18">
        <v>58.19</v>
      </c>
      <c r="G205" s="16">
        <v>1.3608</v>
      </c>
      <c r="H205" s="18">
        <v>79.186</v>
      </c>
      <c r="I205" s="73">
        <v>0.008058</v>
      </c>
      <c r="J205" s="16">
        <v>50.6498</v>
      </c>
      <c r="K205" s="43">
        <v>0.007431272</v>
      </c>
      <c r="L205" s="56">
        <v>0.003375705</v>
      </c>
      <c r="M205" s="52">
        <v>0.009674498</v>
      </c>
    </row>
    <row r="206">
      <c r="A206" s="16" t="s">
        <v>59</v>
      </c>
      <c r="B206" s="16">
        <v>92.0</v>
      </c>
      <c r="C206" s="16">
        <v>20.5</v>
      </c>
      <c r="D206" s="16">
        <v>5.69</v>
      </c>
      <c r="E206" s="16">
        <v>0.0</v>
      </c>
      <c r="F206" s="18">
        <v>58.128</v>
      </c>
      <c r="G206" s="16">
        <v>1.1703</v>
      </c>
      <c r="H206" s="18">
        <v>68.028</v>
      </c>
      <c r="I206" s="73">
        <v>0.009163</v>
      </c>
      <c r="J206" s="16">
        <v>50.5791</v>
      </c>
      <c r="K206" s="43">
        <v>0.006603121</v>
      </c>
      <c r="L206" s="56">
        <v>0.003713028</v>
      </c>
      <c r="M206" s="52">
        <v>0.008293654</v>
      </c>
    </row>
    <row r="207">
      <c r="A207" s="16" t="s">
        <v>59</v>
      </c>
      <c r="B207" s="16">
        <v>92.0</v>
      </c>
      <c r="C207" s="16">
        <v>20.6</v>
      </c>
      <c r="D207" s="16">
        <v>5.684</v>
      </c>
      <c r="E207" s="16">
        <v>0.0</v>
      </c>
      <c r="F207" s="18">
        <v>58.067</v>
      </c>
      <c r="G207" s="16">
        <v>1.0123</v>
      </c>
      <c r="H207" s="18">
        <v>58.782</v>
      </c>
      <c r="I207" s="73">
        <v>0.010079</v>
      </c>
      <c r="J207" s="16">
        <v>51.5953</v>
      </c>
      <c r="K207" s="43">
        <v>0.007044679</v>
      </c>
      <c r="L207" s="56">
        <v>0.003481017</v>
      </c>
      <c r="M207" s="52">
        <v>0.006731019</v>
      </c>
    </row>
    <row r="208">
      <c r="A208" s="16" t="s">
        <v>59</v>
      </c>
      <c r="B208" s="16">
        <v>92.0</v>
      </c>
      <c r="C208" s="16">
        <v>20.7</v>
      </c>
      <c r="D208" s="16">
        <v>5.674</v>
      </c>
      <c r="E208" s="16">
        <v>0.0</v>
      </c>
      <c r="F208" s="18">
        <v>57.965</v>
      </c>
      <c r="G208" s="16">
        <v>0.8567</v>
      </c>
      <c r="H208" s="18">
        <v>49.656</v>
      </c>
      <c r="I208" s="73">
        <v>0.010982</v>
      </c>
      <c r="J208" s="16">
        <v>51.4479</v>
      </c>
      <c r="K208" s="43">
        <v>0.006802939</v>
      </c>
      <c r="L208" s="56">
        <v>0.003503021</v>
      </c>
      <c r="M208" s="52">
        <v>0.005548424</v>
      </c>
    </row>
    <row r="209">
      <c r="A209" s="16" t="s">
        <v>59</v>
      </c>
      <c r="B209" s="16">
        <v>92.0</v>
      </c>
      <c r="C209" s="16">
        <v>20.8</v>
      </c>
      <c r="D209" s="16">
        <v>5.669</v>
      </c>
      <c r="E209" s="16">
        <v>0.0</v>
      </c>
      <c r="F209" s="18">
        <v>57.914</v>
      </c>
      <c r="G209" s="16">
        <v>0.7348</v>
      </c>
      <c r="H209" s="18">
        <v>42.558</v>
      </c>
      <c r="I209" s="73">
        <v>0.011689</v>
      </c>
      <c r="J209" s="16">
        <v>51.1261</v>
      </c>
      <c r="K209" s="43">
        <v>0.006440136</v>
      </c>
      <c r="L209" s="56">
        <v>0.003382095</v>
      </c>
      <c r="M209" s="52">
        <v>0.005579484</v>
      </c>
    </row>
    <row r="210">
      <c r="A210" s="16" t="s">
        <v>59</v>
      </c>
      <c r="B210" s="16">
        <v>92.0</v>
      </c>
      <c r="C210" s="16">
        <v>20.9</v>
      </c>
      <c r="D210" s="16">
        <v>5.659</v>
      </c>
      <c r="E210" s="16">
        <v>0.0</v>
      </c>
      <c r="F210" s="18">
        <v>57.812</v>
      </c>
      <c r="G210" s="16">
        <v>0.6384</v>
      </c>
      <c r="H210" s="18">
        <v>36.907</v>
      </c>
      <c r="I210" s="73">
        <v>0.012248</v>
      </c>
      <c r="J210" s="16">
        <v>51.8489</v>
      </c>
      <c r="K210" s="43">
        <v>0.006000983</v>
      </c>
      <c r="L210" s="56">
        <v>0.003065401</v>
      </c>
      <c r="M210" s="52">
        <v>0.005089879</v>
      </c>
    </row>
    <row r="211">
      <c r="A211" s="16" t="s">
        <v>59</v>
      </c>
      <c r="B211" s="16">
        <v>92.0</v>
      </c>
      <c r="C211" s="16">
        <v>21.0</v>
      </c>
      <c r="D211" s="16">
        <v>5.655</v>
      </c>
      <c r="E211" s="16">
        <v>0.0</v>
      </c>
      <c r="F211" s="18">
        <v>57.771</v>
      </c>
      <c r="G211" s="16">
        <v>0.5918</v>
      </c>
      <c r="H211" s="18">
        <v>34.189</v>
      </c>
      <c r="I211" s="73">
        <v>0.012519</v>
      </c>
      <c r="J211" s="16">
        <v>52.292</v>
      </c>
      <c r="K211" s="43">
        <v>0.005939499</v>
      </c>
      <c r="L211" s="56">
        <v>0.003629202</v>
      </c>
      <c r="M211" s="52">
        <v>0.004909243</v>
      </c>
    </row>
    <row r="212">
      <c r="A212" s="16" t="s">
        <v>59</v>
      </c>
      <c r="B212" s="16">
        <v>92.0</v>
      </c>
      <c r="C212" s="16">
        <v>21.1</v>
      </c>
      <c r="D212" s="16">
        <v>5.642</v>
      </c>
      <c r="E212" s="16">
        <v>0.0</v>
      </c>
      <c r="F212" s="18">
        <v>57.638</v>
      </c>
      <c r="G212" s="16">
        <v>0.5686</v>
      </c>
      <c r="H212" s="18">
        <v>32.772</v>
      </c>
      <c r="I212" s="73">
        <v>0.012653</v>
      </c>
      <c r="J212" s="16">
        <v>52.5531</v>
      </c>
      <c r="K212" s="43">
        <v>0.005572624</v>
      </c>
      <c r="L212" s="56">
        <v>0.003060939</v>
      </c>
      <c r="M212" s="52">
        <v>0.004402826</v>
      </c>
    </row>
    <row r="213">
      <c r="A213" s="16" t="s">
        <v>59</v>
      </c>
      <c r="B213" s="16">
        <v>92.0</v>
      </c>
      <c r="C213" s="16">
        <v>21.2</v>
      </c>
      <c r="D213" s="16">
        <v>5.631</v>
      </c>
      <c r="E213" s="16">
        <v>0.0</v>
      </c>
      <c r="F213" s="18">
        <v>57.526</v>
      </c>
      <c r="G213" s="16">
        <v>0.6019</v>
      </c>
      <c r="H213" s="18">
        <v>34.627</v>
      </c>
      <c r="I213" s="73">
        <v>0.01246</v>
      </c>
      <c r="J213" s="16">
        <v>52.7095</v>
      </c>
      <c r="K213" s="43">
        <v>0.005688815</v>
      </c>
      <c r="L213" s="56">
        <v>0.00325468</v>
      </c>
      <c r="M213" s="52">
        <v>0.0044146</v>
      </c>
    </row>
    <row r="214">
      <c r="A214" s="16" t="s">
        <v>59</v>
      </c>
      <c r="B214" s="16">
        <v>92.0</v>
      </c>
      <c r="C214" s="16">
        <v>21.3</v>
      </c>
      <c r="D214" s="16">
        <v>5.621</v>
      </c>
      <c r="E214" s="16">
        <v>0.0</v>
      </c>
      <c r="F214" s="18">
        <v>57.423</v>
      </c>
      <c r="G214" s="16">
        <v>0.6545</v>
      </c>
      <c r="H214" s="18">
        <v>37.586</v>
      </c>
      <c r="I214" s="73">
        <v>0.012155</v>
      </c>
      <c r="J214" s="16">
        <v>52.6096</v>
      </c>
      <c r="K214" s="43">
        <v>0.005613771</v>
      </c>
      <c r="L214" s="56">
        <v>0.003302967</v>
      </c>
      <c r="M214" s="52">
        <v>0.0043938</v>
      </c>
    </row>
    <row r="215">
      <c r="A215" s="16" t="s">
        <v>59</v>
      </c>
      <c r="B215" s="16">
        <v>92.0</v>
      </c>
      <c r="C215" s="16">
        <v>21.4</v>
      </c>
      <c r="D215" s="16">
        <v>5.605</v>
      </c>
      <c r="E215" s="16">
        <v>0.0</v>
      </c>
      <c r="F215" s="18">
        <v>57.26</v>
      </c>
      <c r="G215" s="16">
        <v>0.7354</v>
      </c>
      <c r="H215" s="18">
        <v>42.107</v>
      </c>
      <c r="I215" s="73">
        <v>0.011686</v>
      </c>
      <c r="J215" s="16">
        <v>53.0105</v>
      </c>
      <c r="K215" s="43">
        <v>0.005595666</v>
      </c>
      <c r="L215" s="56">
        <v>0.003133373</v>
      </c>
      <c r="M215" s="52">
        <v>0.00425939</v>
      </c>
    </row>
    <row r="216">
      <c r="A216" s="16" t="s">
        <v>59</v>
      </c>
      <c r="B216" s="16">
        <v>92.0</v>
      </c>
      <c r="C216" s="16">
        <v>21.5</v>
      </c>
      <c r="D216" s="16">
        <v>5.591</v>
      </c>
      <c r="E216" s="16">
        <v>0.0</v>
      </c>
      <c r="F216" s="18">
        <v>57.117</v>
      </c>
      <c r="G216" s="16">
        <v>0.865</v>
      </c>
      <c r="H216" s="18">
        <v>49.409</v>
      </c>
      <c r="I216" s="73">
        <v>0.010934</v>
      </c>
      <c r="J216" s="16">
        <v>53.9738</v>
      </c>
      <c r="K216" s="43">
        <v>0.005582401</v>
      </c>
      <c r="L216" s="56">
        <v>0.003287156</v>
      </c>
      <c r="M216" s="52">
        <v>0.004287591</v>
      </c>
    </row>
    <row r="217">
      <c r="A217" s="16" t="s">
        <v>59</v>
      </c>
      <c r="B217" s="16">
        <v>92.0</v>
      </c>
      <c r="C217" s="16">
        <v>21.6</v>
      </c>
      <c r="D217" s="16">
        <v>5.575</v>
      </c>
      <c r="E217" s="16">
        <v>0.0</v>
      </c>
      <c r="F217" s="18">
        <v>56.953</v>
      </c>
      <c r="G217" s="16">
        <v>1.0031</v>
      </c>
      <c r="H217" s="18">
        <v>57.132</v>
      </c>
      <c r="I217" s="73">
        <v>0.010133</v>
      </c>
      <c r="J217" s="16">
        <v>54.1869</v>
      </c>
      <c r="K217" s="43">
        <v>0.00555168</v>
      </c>
      <c r="L217" s="56">
        <v>0.002904919</v>
      </c>
      <c r="M217" s="52">
        <v>0.004432058</v>
      </c>
    </row>
    <row r="218">
      <c r="A218" s="16" t="s">
        <v>59</v>
      </c>
      <c r="B218" s="16">
        <v>92.0</v>
      </c>
      <c r="C218" s="16">
        <v>21.7</v>
      </c>
      <c r="D218" s="16">
        <v>5.565</v>
      </c>
      <c r="E218" s="16">
        <v>0.0</v>
      </c>
      <c r="F218" s="18">
        <v>56.851</v>
      </c>
      <c r="G218" s="16">
        <v>1.1364</v>
      </c>
      <c r="H218" s="18">
        <v>64.605</v>
      </c>
      <c r="I218" s="73">
        <v>0.00936</v>
      </c>
      <c r="J218" s="16">
        <v>54.3042</v>
      </c>
      <c r="K218" s="43">
        <v>0.005729441</v>
      </c>
      <c r="L218" s="56">
        <v>0.003361739</v>
      </c>
      <c r="M218" s="52">
        <v>0.004509203</v>
      </c>
    </row>
    <row r="219">
      <c r="A219" s="16" t="s">
        <v>59</v>
      </c>
      <c r="B219" s="16">
        <v>92.0</v>
      </c>
      <c r="C219" s="16">
        <v>21.8</v>
      </c>
      <c r="D219" s="16">
        <v>5.55</v>
      </c>
      <c r="E219" s="16">
        <v>0.0</v>
      </c>
      <c r="F219" s="18">
        <v>56.698</v>
      </c>
      <c r="G219" s="16">
        <v>1.324</v>
      </c>
      <c r="H219" s="18">
        <v>75.066</v>
      </c>
      <c r="I219" s="73">
        <v>0.008272</v>
      </c>
      <c r="J219" s="16">
        <v>54.6734</v>
      </c>
      <c r="K219" s="43">
        <v>0.005797641</v>
      </c>
      <c r="L219" s="56">
        <v>0.003421491</v>
      </c>
      <c r="M219" s="52">
        <v>0.004515402</v>
      </c>
    </row>
    <row r="220">
      <c r="A220" s="16" t="s">
        <v>59</v>
      </c>
      <c r="B220" s="16">
        <v>92.0</v>
      </c>
      <c r="C220" s="16">
        <v>21.9</v>
      </c>
      <c r="D220" s="16">
        <v>5.54</v>
      </c>
      <c r="E220" s="16">
        <v>0.0</v>
      </c>
      <c r="F220" s="18">
        <v>56.596</v>
      </c>
      <c r="G220" s="16">
        <v>1.4853</v>
      </c>
      <c r="H220" s="18">
        <v>84.065</v>
      </c>
      <c r="I220" s="73">
        <v>0.007336</v>
      </c>
      <c r="J220" s="16">
        <v>55.3472</v>
      </c>
      <c r="K220" s="43">
        <v>0.005735244</v>
      </c>
      <c r="L220" s="56">
        <v>0.003128374</v>
      </c>
      <c r="M220" s="52">
        <v>0.004718635</v>
      </c>
    </row>
    <row r="221">
      <c r="A221" s="16" t="s">
        <v>59</v>
      </c>
      <c r="B221" s="16">
        <v>92.0</v>
      </c>
      <c r="C221" s="16">
        <v>22.0</v>
      </c>
      <c r="D221" s="16">
        <v>5.524</v>
      </c>
      <c r="E221" s="16">
        <v>0.0</v>
      </c>
      <c r="F221" s="18">
        <v>56.432</v>
      </c>
      <c r="G221" s="16">
        <v>1.6448</v>
      </c>
      <c r="H221" s="18">
        <v>92.82</v>
      </c>
      <c r="I221" s="73">
        <v>0.006411</v>
      </c>
      <c r="J221" s="16">
        <v>54.8081</v>
      </c>
      <c r="K221" s="43">
        <v>0.00567823</v>
      </c>
      <c r="L221" s="56">
        <v>0.003046439</v>
      </c>
      <c r="M221" s="52">
        <v>0.004637463</v>
      </c>
    </row>
    <row r="222">
      <c r="A222" s="16" t="s">
        <v>59</v>
      </c>
      <c r="B222" s="16">
        <v>92.0</v>
      </c>
      <c r="C222" s="16">
        <v>22.1</v>
      </c>
      <c r="D222" s="16">
        <v>5.499</v>
      </c>
      <c r="E222" s="16">
        <v>0.0</v>
      </c>
      <c r="F222" s="18">
        <v>56.177</v>
      </c>
      <c r="G222" s="16">
        <v>1.7817</v>
      </c>
      <c r="H222" s="18">
        <v>100.089</v>
      </c>
      <c r="I222" s="73">
        <v>0.005617</v>
      </c>
      <c r="J222" s="16">
        <v>55.5263</v>
      </c>
      <c r="K222" s="43">
        <v>0.005615985</v>
      </c>
      <c r="L222" s="56">
        <v>0.003438765</v>
      </c>
      <c r="M222" s="52">
        <v>0.004511506</v>
      </c>
    </row>
    <row r="223">
      <c r="A223" s="16" t="s">
        <v>59</v>
      </c>
      <c r="B223" s="16">
        <v>92.0</v>
      </c>
      <c r="C223" s="16">
        <v>22.2</v>
      </c>
      <c r="D223" s="16">
        <v>5.479</v>
      </c>
      <c r="E223" s="16">
        <v>0.0</v>
      </c>
      <c r="F223" s="18">
        <v>55.973</v>
      </c>
      <c r="G223" s="16">
        <v>1.9083</v>
      </c>
      <c r="H223" s="18">
        <v>106.815</v>
      </c>
      <c r="I223" s="73">
        <v>0.004882</v>
      </c>
      <c r="J223" s="16">
        <v>56.0987</v>
      </c>
      <c r="K223" s="43">
        <v>0.005676101</v>
      </c>
      <c r="L223" s="56">
        <v>0.003635553</v>
      </c>
      <c r="M223" s="52">
        <v>0.004517465</v>
      </c>
    </row>
    <row r="224">
      <c r="A224" s="16" t="s">
        <v>59</v>
      </c>
      <c r="B224" s="16">
        <v>92.0</v>
      </c>
      <c r="C224" s="16">
        <v>22.3</v>
      </c>
      <c r="D224" s="16">
        <v>5.458</v>
      </c>
      <c r="E224" s="16">
        <v>0.0</v>
      </c>
      <c r="F224" s="18">
        <v>55.758</v>
      </c>
      <c r="G224" s="16">
        <v>1.9816</v>
      </c>
      <c r="H224" s="18">
        <v>110.491</v>
      </c>
      <c r="I224" s="73">
        <v>0.004457</v>
      </c>
      <c r="J224" s="16">
        <v>56.2234</v>
      </c>
      <c r="K224" s="43">
        <v>0.005845245</v>
      </c>
      <c r="L224" s="56">
        <v>0.003777896</v>
      </c>
      <c r="M224" s="52">
        <v>0.004859823</v>
      </c>
    </row>
    <row r="225">
      <c r="A225" s="16" t="s">
        <v>59</v>
      </c>
      <c r="B225" s="16">
        <v>92.0</v>
      </c>
      <c r="C225" s="16">
        <v>22.4</v>
      </c>
      <c r="D225" s="16">
        <v>5.443</v>
      </c>
      <c r="E225" s="16">
        <v>0.0</v>
      </c>
      <c r="F225" s="18">
        <v>55.605</v>
      </c>
      <c r="G225" s="16">
        <v>2.0133</v>
      </c>
      <c r="H225" s="18">
        <v>111.949</v>
      </c>
      <c r="I225" s="73">
        <v>0.004273</v>
      </c>
      <c r="J225" s="16">
        <v>56.5071</v>
      </c>
      <c r="K225" s="43">
        <v>0.005929514</v>
      </c>
      <c r="L225" s="56">
        <v>0.003588003</v>
      </c>
      <c r="M225" s="52">
        <v>0.005081443</v>
      </c>
    </row>
    <row r="226">
      <c r="A226" s="16" t="s">
        <v>59</v>
      </c>
      <c r="B226" s="16">
        <v>92.0</v>
      </c>
      <c r="C226" s="16">
        <v>22.5</v>
      </c>
      <c r="D226" s="16">
        <v>5.425</v>
      </c>
      <c r="E226" s="16">
        <v>0.0</v>
      </c>
      <c r="F226" s="18">
        <v>55.421</v>
      </c>
      <c r="G226" s="16">
        <v>2.0326</v>
      </c>
      <c r="H226" s="18">
        <v>112.648</v>
      </c>
      <c r="I226" s="73">
        <v>0.004161</v>
      </c>
      <c r="J226" s="16">
        <v>56.7395</v>
      </c>
      <c r="K226" s="43">
        <v>0.005991522</v>
      </c>
      <c r="L226" s="56">
        <v>0.003353395</v>
      </c>
      <c r="M226" s="52">
        <v>0.005636823</v>
      </c>
    </row>
    <row r="227">
      <c r="A227" s="16" t="s">
        <v>59</v>
      </c>
      <c r="B227" s="16">
        <v>92.0</v>
      </c>
      <c r="C227" s="16">
        <v>22.6</v>
      </c>
      <c r="D227" s="16">
        <v>5.415</v>
      </c>
      <c r="E227" s="16">
        <v>0.0</v>
      </c>
      <c r="F227" s="18">
        <v>55.319</v>
      </c>
      <c r="G227" s="16">
        <v>2.0247</v>
      </c>
      <c r="H227" s="18">
        <v>112.003</v>
      </c>
      <c r="I227" s="73">
        <v>0.004207</v>
      </c>
      <c r="J227" s="16">
        <v>56.8222</v>
      </c>
      <c r="K227" s="43">
        <v>0.006057509</v>
      </c>
      <c r="L227" s="56">
        <v>0.00508755</v>
      </c>
      <c r="M227" s="52">
        <v>0.005571382</v>
      </c>
    </row>
    <row r="228">
      <c r="A228" s="16" t="s">
        <v>59</v>
      </c>
      <c r="B228" s="16">
        <v>92.0</v>
      </c>
      <c r="C228" s="16">
        <v>22.7</v>
      </c>
      <c r="D228" s="16">
        <v>5.407</v>
      </c>
      <c r="E228" s="16">
        <v>0.0</v>
      </c>
      <c r="F228" s="18">
        <v>55.237</v>
      </c>
      <c r="G228" s="16">
        <v>2.0538</v>
      </c>
      <c r="H228" s="18">
        <v>113.445</v>
      </c>
      <c r="I228" s="73">
        <v>0.004038</v>
      </c>
      <c r="J228" s="16">
        <v>57.5678</v>
      </c>
      <c r="K228" s="43">
        <v>0.006101616</v>
      </c>
      <c r="L228" s="56">
        <v>0.003363303</v>
      </c>
      <c r="M228" s="52">
        <v>0.005997822</v>
      </c>
    </row>
    <row r="229">
      <c r="A229" s="16" t="s">
        <v>59</v>
      </c>
      <c r="B229" s="16">
        <v>92.0</v>
      </c>
      <c r="C229" s="16">
        <v>22.8</v>
      </c>
      <c r="D229" s="16">
        <v>5.396</v>
      </c>
      <c r="E229" s="16">
        <v>0.0</v>
      </c>
      <c r="F229" s="18">
        <v>55.125</v>
      </c>
      <c r="G229" s="16">
        <v>2.0484</v>
      </c>
      <c r="H229" s="18">
        <v>112.918</v>
      </c>
      <c r="I229" s="73">
        <v>0.00407</v>
      </c>
      <c r="J229" s="16">
        <v>57.9267</v>
      </c>
      <c r="K229" s="43">
        <v>0.006236701</v>
      </c>
      <c r="L229" s="56">
        <v>0.003637705</v>
      </c>
      <c r="M229" s="52">
        <v>0.006091894</v>
      </c>
    </row>
    <row r="230">
      <c r="A230" s="16" t="s">
        <v>59</v>
      </c>
      <c r="B230" s="16">
        <v>92.0</v>
      </c>
      <c r="C230" s="16">
        <v>22.9</v>
      </c>
      <c r="D230" s="16">
        <v>5.397</v>
      </c>
      <c r="E230" s="16">
        <v>0.0</v>
      </c>
      <c r="F230" s="18">
        <v>55.135</v>
      </c>
      <c r="G230" s="16">
        <v>2.0309</v>
      </c>
      <c r="H230" s="18">
        <v>111.976</v>
      </c>
      <c r="I230" s="73">
        <v>0.004171</v>
      </c>
      <c r="J230" s="16">
        <v>57.3684</v>
      </c>
      <c r="K230" s="43">
        <v>0.006243247</v>
      </c>
      <c r="L230" s="56">
        <v>0.00376067</v>
      </c>
      <c r="M230" s="52">
        <v>0.006595103</v>
      </c>
    </row>
    <row r="231">
      <c r="A231" s="16" t="s">
        <v>59</v>
      </c>
      <c r="B231" s="16">
        <v>92.0</v>
      </c>
      <c r="C231" s="16">
        <v>23.0</v>
      </c>
      <c r="D231" s="16">
        <v>5.439</v>
      </c>
      <c r="E231" s="16">
        <v>0.0</v>
      </c>
      <c r="F231" s="18">
        <v>55.564</v>
      </c>
      <c r="G231" s="16">
        <v>2.0194</v>
      </c>
      <c r="H231" s="18">
        <v>112.204</v>
      </c>
      <c r="I231" s="73">
        <v>0.004238</v>
      </c>
      <c r="J231" s="16">
        <v>55.8903</v>
      </c>
      <c r="K231" s="43">
        <v>0.006372662</v>
      </c>
      <c r="L231" s="56">
        <v>0.003778459</v>
      </c>
      <c r="M231" s="52">
        <v>0.007083309</v>
      </c>
    </row>
    <row r="232">
      <c r="A232" s="16" t="s">
        <v>59</v>
      </c>
      <c r="B232" s="16">
        <v>92.0</v>
      </c>
      <c r="C232" s="16">
        <v>23.1</v>
      </c>
      <c r="D232" s="16">
        <v>5.509</v>
      </c>
      <c r="E232" s="16">
        <v>0.0</v>
      </c>
      <c r="F232" s="18">
        <v>56.279</v>
      </c>
      <c r="G232" s="16">
        <v>1.9851</v>
      </c>
      <c r="H232" s="18">
        <v>111.721</v>
      </c>
      <c r="I232" s="73">
        <v>0.004437</v>
      </c>
      <c r="J232" s="16">
        <v>54.6727</v>
      </c>
      <c r="K232" s="43">
        <v>0.006357619</v>
      </c>
      <c r="L232" s="56">
        <v>0.003715467</v>
      </c>
      <c r="M232" s="52">
        <v>0.008417968</v>
      </c>
    </row>
    <row r="233">
      <c r="A233" s="16" t="s">
        <v>59</v>
      </c>
      <c r="B233" s="16">
        <v>92.0</v>
      </c>
      <c r="C233" s="16">
        <v>23.2</v>
      </c>
      <c r="D233" s="16">
        <v>5.57</v>
      </c>
      <c r="E233" s="16">
        <v>0.0</v>
      </c>
      <c r="F233" s="18">
        <v>56.902</v>
      </c>
      <c r="G233" s="16">
        <v>1.9415</v>
      </c>
      <c r="H233" s="18">
        <v>110.477</v>
      </c>
      <c r="I233" s="73">
        <v>0.00469</v>
      </c>
      <c r="J233" s="16">
        <v>53.191</v>
      </c>
      <c r="K233" s="43">
        <v>0.006978843</v>
      </c>
      <c r="L233" s="56">
        <v>0.003806508</v>
      </c>
      <c r="M233" s="52">
        <v>0.008641887</v>
      </c>
    </row>
    <row r="234">
      <c r="A234" s="16" t="s">
        <v>59</v>
      </c>
      <c r="B234" s="16">
        <v>92.0</v>
      </c>
      <c r="C234" s="16">
        <v>23.3</v>
      </c>
      <c r="D234" s="16">
        <v>5.586</v>
      </c>
      <c r="E234" s="16">
        <v>0.0</v>
      </c>
      <c r="F234" s="18">
        <v>57.066</v>
      </c>
      <c r="G234" s="16">
        <v>1.9439</v>
      </c>
      <c r="H234" s="18">
        <v>110.931</v>
      </c>
      <c r="I234" s="73">
        <v>0.004676</v>
      </c>
      <c r="J234" s="16">
        <v>53.2812</v>
      </c>
      <c r="K234" s="43">
        <v>0.006714221</v>
      </c>
      <c r="L234" s="56">
        <v>0.003625503</v>
      </c>
      <c r="M234" s="52">
        <v>0.008644443</v>
      </c>
    </row>
    <row r="235">
      <c r="A235" s="16" t="s">
        <v>59</v>
      </c>
      <c r="B235" s="16">
        <v>92.0</v>
      </c>
      <c r="C235" s="16">
        <v>23.4</v>
      </c>
      <c r="D235" s="16">
        <v>5.586</v>
      </c>
      <c r="E235" s="16">
        <v>0.0</v>
      </c>
      <c r="F235" s="18">
        <v>57.066</v>
      </c>
      <c r="G235" s="16">
        <v>1.9208</v>
      </c>
      <c r="H235" s="18">
        <v>109.612</v>
      </c>
      <c r="I235" s="73">
        <v>0.00481</v>
      </c>
      <c r="J235" s="16">
        <v>53.0089</v>
      </c>
      <c r="K235" s="43">
        <v>0.006909367</v>
      </c>
      <c r="L235" s="56">
        <v>0.004223701</v>
      </c>
      <c r="M235" s="52">
        <v>0.008876212</v>
      </c>
    </row>
    <row r="236">
      <c r="A236" s="16" t="s">
        <v>59</v>
      </c>
      <c r="B236" s="16">
        <v>92.0</v>
      </c>
      <c r="C236" s="16">
        <v>23.5</v>
      </c>
      <c r="D236" s="16">
        <v>5.587</v>
      </c>
      <c r="E236" s="16">
        <v>0.0</v>
      </c>
      <c r="F236" s="18">
        <v>57.076</v>
      </c>
      <c r="G236" s="16">
        <v>1.9179</v>
      </c>
      <c r="H236" s="18">
        <v>109.466</v>
      </c>
      <c r="I236" s="73">
        <v>0.004827</v>
      </c>
      <c r="J236" s="16">
        <v>52.8723</v>
      </c>
      <c r="K236" s="43">
        <v>0.007043865</v>
      </c>
      <c r="L236" s="56">
        <v>0.004064574</v>
      </c>
      <c r="M236" s="52">
        <v>0.009164183</v>
      </c>
    </row>
    <row r="237">
      <c r="A237" s="16" t="s">
        <v>59</v>
      </c>
      <c r="B237" s="16">
        <v>92.0</v>
      </c>
      <c r="C237" s="16">
        <v>23.6</v>
      </c>
      <c r="D237" s="16">
        <v>5.591</v>
      </c>
      <c r="E237" s="16">
        <v>0.0</v>
      </c>
      <c r="F237" s="18">
        <v>57.117</v>
      </c>
      <c r="G237" s="16">
        <v>1.9286</v>
      </c>
      <c r="H237" s="18">
        <v>110.158</v>
      </c>
      <c r="I237" s="73">
        <v>0.004764</v>
      </c>
      <c r="J237" s="16">
        <v>52.4834</v>
      </c>
      <c r="K237" s="43">
        <v>0.006815257</v>
      </c>
      <c r="L237" s="56">
        <v>0.003861309</v>
      </c>
      <c r="M237" s="52">
        <v>0.00929135</v>
      </c>
    </row>
    <row r="238">
      <c r="A238" s="16" t="s">
        <v>59</v>
      </c>
      <c r="B238" s="16">
        <v>92.0</v>
      </c>
      <c r="C238" s="16">
        <v>23.7</v>
      </c>
      <c r="D238" s="16">
        <v>5.642</v>
      </c>
      <c r="E238" s="16">
        <v>0.0</v>
      </c>
      <c r="F238" s="18">
        <v>57.638</v>
      </c>
      <c r="G238" s="16">
        <v>1.8829</v>
      </c>
      <c r="H238" s="18">
        <v>108.526</v>
      </c>
      <c r="I238" s="73">
        <v>0.00503</v>
      </c>
      <c r="J238" s="16">
        <v>51.6414</v>
      </c>
      <c r="K238" s="43">
        <v>0.006870504</v>
      </c>
      <c r="L238" s="56">
        <v>0.003603957</v>
      </c>
      <c r="M238" s="52">
        <v>0.0090079</v>
      </c>
    </row>
    <row r="239">
      <c r="A239" s="16" t="s">
        <v>59</v>
      </c>
      <c r="B239" s="16">
        <v>92.0</v>
      </c>
      <c r="C239" s="16">
        <v>23.8</v>
      </c>
      <c r="D239" s="16">
        <v>5.685</v>
      </c>
      <c r="E239" s="16">
        <v>0.0</v>
      </c>
      <c r="F239" s="18">
        <v>58.077</v>
      </c>
      <c r="G239" s="16">
        <v>1.8755</v>
      </c>
      <c r="H239" s="18">
        <v>108.923</v>
      </c>
      <c r="I239" s="73">
        <v>0.005073</v>
      </c>
      <c r="J239" s="16">
        <v>50.6071</v>
      </c>
      <c r="K239" s="43">
        <v>0.007176242</v>
      </c>
      <c r="L239" s="56">
        <v>0.00351656</v>
      </c>
      <c r="M239" s="52">
        <v>0.009241045</v>
      </c>
    </row>
    <row r="240">
      <c r="A240" s="16" t="s">
        <v>59</v>
      </c>
      <c r="B240" s="16">
        <v>92.0</v>
      </c>
      <c r="C240" s="16">
        <v>23.9</v>
      </c>
      <c r="D240" s="16">
        <v>5.705</v>
      </c>
      <c r="E240" s="16">
        <v>0.0</v>
      </c>
      <c r="F240" s="18">
        <v>58.282</v>
      </c>
      <c r="G240" s="16">
        <v>1.837</v>
      </c>
      <c r="H240" s="18">
        <v>107.064</v>
      </c>
      <c r="I240" s="73">
        <v>0.005296</v>
      </c>
      <c r="J240" s="16">
        <v>49.771</v>
      </c>
      <c r="K240" s="43">
        <v>0.006837297</v>
      </c>
      <c r="L240" s="56">
        <v>0.003411416</v>
      </c>
      <c r="M240" s="52">
        <v>0.008846722</v>
      </c>
    </row>
    <row r="241">
      <c r="A241" s="16" t="s">
        <v>59</v>
      </c>
      <c r="B241" s="16">
        <v>92.0</v>
      </c>
      <c r="C241" s="16">
        <v>24.0</v>
      </c>
      <c r="D241" s="16">
        <v>5.72</v>
      </c>
      <c r="E241" s="16">
        <v>0.0</v>
      </c>
      <c r="F241" s="18">
        <v>58.435</v>
      </c>
      <c r="G241" s="16">
        <v>1.7805</v>
      </c>
      <c r="H241" s="18">
        <v>104.04</v>
      </c>
      <c r="I241" s="73">
        <v>0.005624</v>
      </c>
      <c r="J241" s="16">
        <v>49.6599</v>
      </c>
      <c r="K241" s="43">
        <v>0.00671496</v>
      </c>
      <c r="L241" s="56">
        <v>0.003431284</v>
      </c>
      <c r="M241" s="52">
        <v>0.008894205</v>
      </c>
    </row>
    <row r="242">
      <c r="A242" s="16" t="s">
        <v>59</v>
      </c>
      <c r="B242" s="16">
        <v>92.0</v>
      </c>
      <c r="C242" s="16">
        <v>24.1</v>
      </c>
      <c r="D242" s="16">
        <v>5.725</v>
      </c>
      <c r="E242" s="16">
        <v>0.0</v>
      </c>
      <c r="F242" s="18">
        <v>58.486</v>
      </c>
      <c r="G242" s="16">
        <v>1.7599</v>
      </c>
      <c r="H242" s="18">
        <v>102.93</v>
      </c>
      <c r="I242" s="73">
        <v>0.005743</v>
      </c>
      <c r="J242" s="16">
        <v>49.4927</v>
      </c>
      <c r="K242" s="43">
        <v>0.006537682</v>
      </c>
      <c r="L242" s="56">
        <v>0.003369053</v>
      </c>
      <c r="M242" s="52">
        <v>0.008257167</v>
      </c>
    </row>
    <row r="243">
      <c r="A243" s="16" t="s">
        <v>59</v>
      </c>
      <c r="B243" s="16">
        <v>92.0</v>
      </c>
      <c r="C243" s="16">
        <v>24.2</v>
      </c>
      <c r="D243" s="16">
        <v>5.73</v>
      </c>
      <c r="E243" s="16">
        <v>0.0</v>
      </c>
      <c r="F243" s="18">
        <v>58.537</v>
      </c>
      <c r="G243" s="16">
        <v>1.6727</v>
      </c>
      <c r="H243" s="18">
        <v>97.913</v>
      </c>
      <c r="I243" s="73">
        <v>0.006249</v>
      </c>
      <c r="J243" s="16">
        <v>49.443</v>
      </c>
      <c r="K243" s="43">
        <v>0.006743571</v>
      </c>
      <c r="L243" s="56">
        <v>0.004590178</v>
      </c>
      <c r="M243" s="52">
        <v>0.007539387</v>
      </c>
    </row>
    <row r="244">
      <c r="A244" s="16" t="s">
        <v>59</v>
      </c>
      <c r="B244" s="16">
        <v>92.0</v>
      </c>
      <c r="C244" s="16">
        <v>24.3</v>
      </c>
      <c r="D244" s="16">
        <v>5.73</v>
      </c>
      <c r="E244" s="16">
        <v>0.0</v>
      </c>
      <c r="F244" s="18">
        <v>58.537</v>
      </c>
      <c r="G244" s="16">
        <v>1.6021</v>
      </c>
      <c r="H244" s="18">
        <v>93.783</v>
      </c>
      <c r="I244" s="73">
        <v>0.006658</v>
      </c>
      <c r="J244" s="16">
        <v>49.482</v>
      </c>
      <c r="K244" s="43">
        <v>0.006407731</v>
      </c>
      <c r="L244" s="56">
        <v>0.003621666</v>
      </c>
      <c r="M244" s="52">
        <v>0.006950117</v>
      </c>
    </row>
    <row r="245">
      <c r="A245" s="16" t="s">
        <v>59</v>
      </c>
      <c r="B245" s="16">
        <v>92.0</v>
      </c>
      <c r="C245" s="16">
        <v>24.4</v>
      </c>
      <c r="D245" s="16">
        <v>5.736</v>
      </c>
      <c r="E245" s="16">
        <v>0.0</v>
      </c>
      <c r="F245" s="18">
        <v>58.598</v>
      </c>
      <c r="G245" s="16">
        <v>1.5192</v>
      </c>
      <c r="H245" s="18">
        <v>89.024</v>
      </c>
      <c r="I245" s="73">
        <v>0.007139</v>
      </c>
      <c r="J245" s="16">
        <v>49.1098</v>
      </c>
      <c r="K245" s="43">
        <v>0.006112295</v>
      </c>
      <c r="L245" s="56">
        <v>0.003757106</v>
      </c>
      <c r="M245" s="52">
        <v>0.005740832</v>
      </c>
    </row>
    <row r="246">
      <c r="A246" s="16" t="s">
        <v>59</v>
      </c>
      <c r="B246" s="16">
        <v>92.0</v>
      </c>
      <c r="C246" s="16">
        <v>24.5</v>
      </c>
      <c r="D246" s="16">
        <v>5.736</v>
      </c>
      <c r="E246" s="16">
        <v>0.0</v>
      </c>
      <c r="F246" s="18">
        <v>58.598</v>
      </c>
      <c r="G246" s="16">
        <v>1.4012</v>
      </c>
      <c r="H246" s="18">
        <v>82.106</v>
      </c>
      <c r="I246" s="73">
        <v>0.007824</v>
      </c>
      <c r="J246" s="16">
        <v>48.9543</v>
      </c>
      <c r="K246" s="43">
        <v>0.00600831</v>
      </c>
      <c r="L246" s="56">
        <v>0.00355327</v>
      </c>
      <c r="M246" s="52">
        <v>0.005052437</v>
      </c>
    </row>
    <row r="247">
      <c r="A247" s="16" t="s">
        <v>59</v>
      </c>
      <c r="B247" s="16">
        <v>92.0</v>
      </c>
      <c r="C247" s="16">
        <v>24.6</v>
      </c>
      <c r="D247" s="16">
        <v>5.736</v>
      </c>
      <c r="E247" s="16">
        <v>0.0</v>
      </c>
      <c r="F247" s="18">
        <v>58.598</v>
      </c>
      <c r="G247" s="16">
        <v>1.3278</v>
      </c>
      <c r="H247" s="18">
        <v>77.808</v>
      </c>
      <c r="I247" s="73">
        <v>0.008249</v>
      </c>
      <c r="J247" s="16">
        <v>49.3509</v>
      </c>
      <c r="K247" s="43">
        <v>0.005915936</v>
      </c>
      <c r="L247" s="56">
        <v>0.003258489</v>
      </c>
      <c r="M247" s="52">
        <v>0.004344568</v>
      </c>
    </row>
    <row r="248">
      <c r="A248" s="16" t="s">
        <v>59</v>
      </c>
      <c r="B248" s="16">
        <v>92.0</v>
      </c>
      <c r="C248" s="16">
        <v>24.7</v>
      </c>
      <c r="D248" s="16">
        <v>5.741</v>
      </c>
      <c r="E248" s="16">
        <v>0.0</v>
      </c>
      <c r="F248" s="18">
        <v>58.649</v>
      </c>
      <c r="G248" s="16">
        <v>1.2623</v>
      </c>
      <c r="H248" s="18">
        <v>74.03</v>
      </c>
      <c r="I248" s="73">
        <v>0.00863</v>
      </c>
      <c r="J248" s="16">
        <v>49.053</v>
      </c>
      <c r="K248" s="43">
        <v>0.006066558</v>
      </c>
      <c r="L248" s="56">
        <v>0.00381096</v>
      </c>
      <c r="M248" s="52">
        <v>0.00428097</v>
      </c>
    </row>
    <row r="249">
      <c r="A249" s="16" t="s">
        <v>59</v>
      </c>
      <c r="B249" s="16">
        <v>92.0</v>
      </c>
      <c r="C249" s="16">
        <v>24.8</v>
      </c>
      <c r="D249" s="16">
        <v>5.742</v>
      </c>
      <c r="E249" s="16">
        <v>0.0</v>
      </c>
      <c r="F249" s="18">
        <v>58.66</v>
      </c>
      <c r="G249" s="16">
        <v>1.2329</v>
      </c>
      <c r="H249" s="18">
        <v>72.321</v>
      </c>
      <c r="I249" s="73">
        <v>0.0088</v>
      </c>
      <c r="J249" s="16">
        <v>49.4219</v>
      </c>
      <c r="K249" s="43">
        <v>0.005935145</v>
      </c>
      <c r="L249" s="56">
        <v>0.003862155</v>
      </c>
      <c r="M249" s="52">
        <v>0.003604026</v>
      </c>
    </row>
    <row r="250">
      <c r="A250" s="16" t="s">
        <v>59</v>
      </c>
      <c r="B250" s="16">
        <v>92.0</v>
      </c>
      <c r="C250" s="16">
        <v>24.9</v>
      </c>
      <c r="D250" s="16">
        <v>5.741</v>
      </c>
      <c r="E250" s="16">
        <v>0.0</v>
      </c>
      <c r="F250" s="18">
        <v>58.649</v>
      </c>
      <c r="G250" s="16">
        <v>1.1983</v>
      </c>
      <c r="H250" s="18">
        <v>70.277</v>
      </c>
      <c r="I250" s="73">
        <v>0.009001</v>
      </c>
      <c r="J250" s="16">
        <v>49.2781</v>
      </c>
      <c r="K250" s="43">
        <v>0.005598778</v>
      </c>
      <c r="L250" s="56">
        <v>0.003656933</v>
      </c>
      <c r="M250" s="52">
        <v>0.003430992</v>
      </c>
    </row>
    <row r="251">
      <c r="A251" s="16" t="s">
        <v>59</v>
      </c>
      <c r="B251" s="16">
        <v>92.0</v>
      </c>
      <c r="C251" s="16">
        <v>25.0</v>
      </c>
      <c r="D251" s="16">
        <v>5.746</v>
      </c>
      <c r="E251" s="16">
        <v>0.0</v>
      </c>
      <c r="F251" s="18">
        <v>58.7</v>
      </c>
      <c r="G251" s="16">
        <v>1.1786</v>
      </c>
      <c r="H251" s="18">
        <v>69.183</v>
      </c>
      <c r="I251" s="73">
        <v>0.009115</v>
      </c>
      <c r="J251" s="16">
        <v>49.345</v>
      </c>
      <c r="K251" s="43">
        <v>0.005610945</v>
      </c>
      <c r="L251" s="56">
        <v>0.003997888</v>
      </c>
      <c r="M251" s="52">
        <v>0.003371968</v>
      </c>
    </row>
    <row r="252">
      <c r="A252" s="16" t="s">
        <v>59</v>
      </c>
      <c r="B252" s="16">
        <v>92.0</v>
      </c>
      <c r="C252" s="16">
        <v>25.1</v>
      </c>
      <c r="D252" s="16">
        <v>5.746</v>
      </c>
      <c r="E252" s="16">
        <v>0.0</v>
      </c>
      <c r="F252" s="18">
        <v>58.7</v>
      </c>
      <c r="G252" s="16">
        <v>1.206</v>
      </c>
      <c r="H252" s="18">
        <v>70.792</v>
      </c>
      <c r="I252" s="73">
        <v>0.008956</v>
      </c>
      <c r="J252" s="16">
        <v>49.4535</v>
      </c>
      <c r="K252" s="43">
        <v>0.005659121</v>
      </c>
      <c r="L252" s="56">
        <v>0.003049468</v>
      </c>
      <c r="M252" s="52">
        <v>0.00356384</v>
      </c>
    </row>
    <row r="253">
      <c r="A253" s="16" t="s">
        <v>59</v>
      </c>
      <c r="B253" s="16">
        <v>92.0</v>
      </c>
      <c r="C253" s="16">
        <v>25.2</v>
      </c>
      <c r="D253" s="16">
        <v>5.747</v>
      </c>
      <c r="E253" s="16">
        <v>0.0</v>
      </c>
      <c r="F253" s="18">
        <v>58.711</v>
      </c>
      <c r="G253" s="16">
        <v>1.2573</v>
      </c>
      <c r="H253" s="18">
        <v>73.814</v>
      </c>
      <c r="I253" s="73">
        <v>0.008659</v>
      </c>
      <c r="J253" s="16">
        <v>49.349</v>
      </c>
      <c r="K253" s="43">
        <v>0.005898806</v>
      </c>
      <c r="L253" s="56">
        <v>0.003284808</v>
      </c>
      <c r="M253" s="52">
        <v>0.003521457</v>
      </c>
    </row>
    <row r="254">
      <c r="A254" s="16" t="s">
        <v>59</v>
      </c>
      <c r="B254" s="16">
        <v>92.0</v>
      </c>
      <c r="C254" s="16">
        <v>25.3</v>
      </c>
      <c r="D254" s="16">
        <v>5.747</v>
      </c>
      <c r="E254" s="16">
        <v>0.0</v>
      </c>
      <c r="F254" s="18">
        <v>58.711</v>
      </c>
      <c r="G254" s="16">
        <v>1.3029</v>
      </c>
      <c r="H254" s="18">
        <v>76.497</v>
      </c>
      <c r="I254" s="73">
        <v>0.008394</v>
      </c>
      <c r="J254" s="16">
        <v>49.7827</v>
      </c>
      <c r="K254" s="43">
        <v>0.005832529</v>
      </c>
      <c r="L254" s="56">
        <v>0.004047912</v>
      </c>
      <c r="M254" s="52">
        <v>0.004003534</v>
      </c>
    </row>
    <row r="255">
      <c r="A255" s="16" t="s">
        <v>59</v>
      </c>
      <c r="B255" s="16">
        <v>92.0</v>
      </c>
      <c r="C255" s="16">
        <v>25.4</v>
      </c>
      <c r="D255" s="16">
        <v>5.747</v>
      </c>
      <c r="E255" s="16">
        <v>0.0</v>
      </c>
      <c r="F255" s="18">
        <v>58.711</v>
      </c>
      <c r="G255" s="16">
        <v>1.4065</v>
      </c>
      <c r="H255" s="18">
        <v>82.576</v>
      </c>
      <c r="I255" s="73">
        <v>0.007793</v>
      </c>
      <c r="J255" s="16">
        <v>49.4575</v>
      </c>
      <c r="K255" s="43">
        <v>0.005719866</v>
      </c>
      <c r="L255" s="56">
        <v>0.003486158</v>
      </c>
      <c r="M255" s="52">
        <v>0.004037642</v>
      </c>
    </row>
    <row r="256">
      <c r="A256" s="16" t="s">
        <v>59</v>
      </c>
      <c r="B256" s="16">
        <v>92.0</v>
      </c>
      <c r="C256" s="16">
        <v>25.5</v>
      </c>
      <c r="D256" s="16">
        <v>5.748</v>
      </c>
      <c r="E256" s="16">
        <v>0.0</v>
      </c>
      <c r="F256" s="18">
        <v>58.721</v>
      </c>
      <c r="G256" s="16">
        <v>1.5179</v>
      </c>
      <c r="H256" s="18">
        <v>89.133</v>
      </c>
      <c r="I256" s="73">
        <v>0.007147</v>
      </c>
      <c r="J256" s="16">
        <v>50.011</v>
      </c>
      <c r="K256" s="43">
        <v>0.005722793</v>
      </c>
      <c r="L256" s="56">
        <v>0.003837965</v>
      </c>
      <c r="M256" s="52">
        <v>0.004314079</v>
      </c>
    </row>
    <row r="257">
      <c r="A257" s="16" t="s">
        <v>59</v>
      </c>
      <c r="B257" s="16">
        <v>92.0</v>
      </c>
      <c r="C257" s="16">
        <v>25.6</v>
      </c>
      <c r="D257" s="16">
        <v>5.749</v>
      </c>
      <c r="E257" s="16">
        <v>0.0</v>
      </c>
      <c r="F257" s="18">
        <v>58.731</v>
      </c>
      <c r="G257" s="16">
        <v>1.6239</v>
      </c>
      <c r="H257" s="18">
        <v>95.371</v>
      </c>
      <c r="I257" s="73">
        <v>0.006532</v>
      </c>
      <c r="J257" s="16">
        <v>49.7749</v>
      </c>
      <c r="K257" s="43">
        <v>0.006044273</v>
      </c>
      <c r="L257" s="56">
        <v>0.004125363</v>
      </c>
      <c r="M257" s="52">
        <v>0.005059535</v>
      </c>
    </row>
    <row r="258">
      <c r="A258" s="16" t="s">
        <v>59</v>
      </c>
      <c r="B258" s="16">
        <v>92.0</v>
      </c>
      <c r="C258" s="16">
        <v>25.7</v>
      </c>
      <c r="D258" s="16">
        <v>5.748</v>
      </c>
      <c r="E258" s="16">
        <v>0.0</v>
      </c>
      <c r="F258" s="18">
        <v>58.721</v>
      </c>
      <c r="G258" s="16">
        <v>1.7656</v>
      </c>
      <c r="H258" s="18">
        <v>103.678</v>
      </c>
      <c r="I258" s="73">
        <v>0.00571</v>
      </c>
      <c r="J258" s="16">
        <v>50.3903</v>
      </c>
      <c r="K258" s="43">
        <v>0.006088169</v>
      </c>
      <c r="L258" s="56">
        <v>0.003558879</v>
      </c>
      <c r="M258" s="52">
        <v>0.005788975</v>
      </c>
    </row>
    <row r="259">
      <c r="A259" s="16" t="s">
        <v>59</v>
      </c>
      <c r="B259" s="16">
        <v>92.0</v>
      </c>
      <c r="C259" s="16">
        <v>25.8</v>
      </c>
      <c r="D259" s="16">
        <v>5.746</v>
      </c>
      <c r="E259" s="16">
        <v>0.0</v>
      </c>
      <c r="F259" s="18">
        <v>58.7</v>
      </c>
      <c r="G259" s="16">
        <v>1.8759</v>
      </c>
      <c r="H259" s="18">
        <v>110.118</v>
      </c>
      <c r="I259" s="73">
        <v>0.00507</v>
      </c>
      <c r="J259" s="16">
        <v>50.5689</v>
      </c>
      <c r="K259" s="43">
        <v>0.006139913</v>
      </c>
      <c r="L259" s="56">
        <v>0.003277636</v>
      </c>
      <c r="M259" s="52">
        <v>0.006580532</v>
      </c>
    </row>
    <row r="260">
      <c r="A260" s="16" t="s">
        <v>59</v>
      </c>
      <c r="B260" s="16">
        <v>92.0</v>
      </c>
      <c r="C260" s="16">
        <v>25.9</v>
      </c>
      <c r="D260" s="16">
        <v>5.745</v>
      </c>
      <c r="E260" s="16">
        <v>0.0</v>
      </c>
      <c r="F260" s="18">
        <v>58.69</v>
      </c>
      <c r="G260" s="16">
        <v>2.0053</v>
      </c>
      <c r="H260" s="18">
        <v>117.691</v>
      </c>
      <c r="I260" s="73">
        <v>0.00432</v>
      </c>
      <c r="J260" s="16">
        <v>50.7514</v>
      </c>
      <c r="K260" s="43">
        <v>0.007132089</v>
      </c>
      <c r="L260" s="56">
        <v>0.003857954</v>
      </c>
      <c r="M260" s="52">
        <v>0.006991468</v>
      </c>
    </row>
    <row r="261">
      <c r="A261" s="16" t="s">
        <v>59</v>
      </c>
      <c r="B261" s="16">
        <v>92.0</v>
      </c>
      <c r="C261" s="16">
        <v>26.0</v>
      </c>
      <c r="D261" s="16">
        <v>5.746</v>
      </c>
      <c r="E261" s="16">
        <v>0.0</v>
      </c>
      <c r="F261" s="18">
        <v>58.7</v>
      </c>
      <c r="G261" s="16">
        <v>2.0913</v>
      </c>
      <c r="H261" s="18">
        <v>122.758</v>
      </c>
      <c r="I261" s="73">
        <v>0.003821</v>
      </c>
      <c r="J261" s="16">
        <v>51.2042</v>
      </c>
      <c r="K261" s="43">
        <v>0.006613106</v>
      </c>
      <c r="L261" s="56">
        <v>0.00371276</v>
      </c>
      <c r="M261" s="52">
        <v>0.007254714</v>
      </c>
    </row>
    <row r="262">
      <c r="A262" s="16" t="s">
        <v>59</v>
      </c>
      <c r="B262" s="16">
        <v>92.0</v>
      </c>
      <c r="C262" s="16">
        <v>26.1</v>
      </c>
      <c r="D262" s="16">
        <v>5.746</v>
      </c>
      <c r="E262" s="16">
        <v>0.0</v>
      </c>
      <c r="F262" s="18">
        <v>58.7</v>
      </c>
      <c r="G262" s="16">
        <v>2.1527</v>
      </c>
      <c r="H262" s="18">
        <v>126.364</v>
      </c>
      <c r="I262" s="73">
        <v>0.003465</v>
      </c>
      <c r="J262" s="16">
        <v>50.964</v>
      </c>
      <c r="K262" s="43">
        <v>0.006175996</v>
      </c>
      <c r="L262" s="56">
        <v>0.00358559</v>
      </c>
      <c r="M262" s="52">
        <v>0.007428644</v>
      </c>
    </row>
    <row r="263">
      <c r="A263" s="16" t="s">
        <v>59</v>
      </c>
      <c r="B263" s="16">
        <v>92.0</v>
      </c>
      <c r="C263" s="16">
        <v>26.2</v>
      </c>
      <c r="D263" s="16">
        <v>5.746</v>
      </c>
      <c r="E263" s="16">
        <v>0.0</v>
      </c>
      <c r="F263" s="18">
        <v>58.7</v>
      </c>
      <c r="G263" s="16">
        <v>2.1871</v>
      </c>
      <c r="H263" s="18">
        <v>128.386</v>
      </c>
      <c r="I263" s="73">
        <v>0.003265</v>
      </c>
      <c r="J263" s="16">
        <v>51.1964</v>
      </c>
      <c r="K263" s="43">
        <v>0.006520776</v>
      </c>
      <c r="L263" s="56">
        <v>0.00382583</v>
      </c>
      <c r="M263" s="52">
        <v>0.008093401</v>
      </c>
    </row>
    <row r="264">
      <c r="A264" s="16" t="s">
        <v>59</v>
      </c>
      <c r="B264" s="16">
        <v>92.0</v>
      </c>
      <c r="C264" s="16">
        <v>26.3</v>
      </c>
      <c r="D264" s="16">
        <v>5.746</v>
      </c>
      <c r="E264" s="16">
        <v>0.0</v>
      </c>
      <c r="F264" s="18">
        <v>58.7</v>
      </c>
      <c r="G264" s="16">
        <v>2.2013</v>
      </c>
      <c r="H264" s="18">
        <v>129.215</v>
      </c>
      <c r="I264" s="73">
        <v>0.003183</v>
      </c>
      <c r="J264" s="16">
        <v>51.2894</v>
      </c>
      <c r="K264" s="43">
        <v>0.006687141</v>
      </c>
      <c r="L264" s="56">
        <v>0.00386776</v>
      </c>
      <c r="M264" s="52">
        <v>0.008194391</v>
      </c>
    </row>
    <row r="265">
      <c r="A265" s="16" t="s">
        <v>59</v>
      </c>
      <c r="B265" s="16">
        <v>92.0</v>
      </c>
      <c r="C265" s="16">
        <v>26.4</v>
      </c>
      <c r="D265" s="16">
        <v>5.745</v>
      </c>
      <c r="E265" s="16">
        <v>0.0</v>
      </c>
      <c r="F265" s="18">
        <v>58.69</v>
      </c>
      <c r="G265" s="16">
        <v>2.1742</v>
      </c>
      <c r="H265" s="18">
        <v>127.604</v>
      </c>
      <c r="I265" s="73">
        <v>0.00334</v>
      </c>
      <c r="J265" s="16">
        <v>51.7356</v>
      </c>
      <c r="K265" s="43">
        <v>0.006665447</v>
      </c>
      <c r="L265" s="56">
        <v>0.003823732</v>
      </c>
      <c r="M265" s="52">
        <v>0.0084596</v>
      </c>
    </row>
    <row r="266">
      <c r="A266" s="16" t="s">
        <v>59</v>
      </c>
      <c r="B266" s="16">
        <v>92.0</v>
      </c>
      <c r="C266" s="16">
        <v>26.5</v>
      </c>
      <c r="D266" s="16">
        <v>5.741</v>
      </c>
      <c r="E266" s="16">
        <v>0.0</v>
      </c>
      <c r="F266" s="18">
        <v>58.649</v>
      </c>
      <c r="G266" s="16">
        <v>2.1868</v>
      </c>
      <c r="H266" s="18">
        <v>128.256</v>
      </c>
      <c r="I266" s="73">
        <v>0.003267</v>
      </c>
      <c r="J266" s="16">
        <v>51.8006</v>
      </c>
      <c r="K266" s="43">
        <v>0.00654664</v>
      </c>
      <c r="L266" s="56">
        <v>0.003625364</v>
      </c>
      <c r="M266" s="52">
        <v>0.007811489</v>
      </c>
    </row>
    <row r="267">
      <c r="A267" s="16" t="s">
        <v>59</v>
      </c>
      <c r="B267" s="16">
        <v>92.0</v>
      </c>
      <c r="C267" s="16">
        <v>26.6</v>
      </c>
      <c r="D267" s="16">
        <v>5.74</v>
      </c>
      <c r="E267" s="16">
        <v>0.0</v>
      </c>
      <c r="F267" s="18">
        <v>58.639</v>
      </c>
      <c r="G267" s="16">
        <v>2.165</v>
      </c>
      <c r="H267" s="18">
        <v>126.954</v>
      </c>
      <c r="I267" s="73">
        <v>0.003393</v>
      </c>
      <c r="J267" s="16">
        <v>52.5119</v>
      </c>
      <c r="K267" s="43">
        <v>0.00655836</v>
      </c>
      <c r="L267" s="56">
        <v>0.00432076</v>
      </c>
      <c r="M267" s="52">
        <v>0.007844393</v>
      </c>
    </row>
    <row r="268">
      <c r="A268" s="16" t="s">
        <v>59</v>
      </c>
      <c r="B268" s="16">
        <v>92.0</v>
      </c>
      <c r="C268" s="16">
        <v>26.7</v>
      </c>
      <c r="D268" s="16">
        <v>5.741</v>
      </c>
      <c r="E268" s="16">
        <v>0.0</v>
      </c>
      <c r="F268" s="18">
        <v>58.649</v>
      </c>
      <c r="G268" s="16">
        <v>2.1001</v>
      </c>
      <c r="H268" s="18">
        <v>123.168</v>
      </c>
      <c r="I268" s="73">
        <v>0.00377</v>
      </c>
      <c r="J268" s="16">
        <v>52.181</v>
      </c>
      <c r="K268" s="43">
        <v>0.006608405</v>
      </c>
      <c r="L268" s="56">
        <v>0.003606227</v>
      </c>
      <c r="M268" s="52">
        <v>0.007404437</v>
      </c>
    </row>
    <row r="269">
      <c r="A269" s="16" t="s">
        <v>59</v>
      </c>
      <c r="B269" s="16">
        <v>92.0</v>
      </c>
      <c r="C269" s="16">
        <v>26.8</v>
      </c>
      <c r="D269" s="16">
        <v>5.736</v>
      </c>
      <c r="E269" s="16">
        <v>0.0</v>
      </c>
      <c r="F269" s="18">
        <v>58.598</v>
      </c>
      <c r="G269" s="16">
        <v>2.0423</v>
      </c>
      <c r="H269" s="18">
        <v>119.672</v>
      </c>
      <c r="I269" s="73">
        <v>0.004105</v>
      </c>
      <c r="J269" s="16">
        <v>52.8815</v>
      </c>
      <c r="K269" s="43">
        <v>0.006210098</v>
      </c>
      <c r="L269" s="56">
        <v>0.003882254</v>
      </c>
      <c r="M269" s="52">
        <v>0.007245775</v>
      </c>
    </row>
    <row r="270">
      <c r="A270" s="16" t="s">
        <v>59</v>
      </c>
      <c r="B270" s="16">
        <v>92.0</v>
      </c>
      <c r="C270" s="16">
        <v>26.9</v>
      </c>
      <c r="D270" s="16">
        <v>5.735</v>
      </c>
      <c r="E270" s="16">
        <v>0.0</v>
      </c>
      <c r="F270" s="18">
        <v>58.588</v>
      </c>
      <c r="G270" s="16">
        <v>1.9414</v>
      </c>
      <c r="H270" s="18">
        <v>113.742</v>
      </c>
      <c r="I270" s="73">
        <v>0.00469</v>
      </c>
      <c r="J270" s="16">
        <v>53.1355</v>
      </c>
      <c r="K270" s="43">
        <v>0.006649704</v>
      </c>
      <c r="L270" s="56">
        <v>0.003620983</v>
      </c>
      <c r="M270" s="52">
        <v>0.006587691</v>
      </c>
    </row>
    <row r="271">
      <c r="A271" s="16" t="s">
        <v>59</v>
      </c>
      <c r="B271" s="16">
        <v>92.0</v>
      </c>
      <c r="C271" s="16">
        <v>27.0</v>
      </c>
      <c r="D271" s="16">
        <v>5.729</v>
      </c>
      <c r="E271" s="16">
        <v>0.0</v>
      </c>
      <c r="F271" s="18">
        <v>58.527</v>
      </c>
      <c r="G271" s="16">
        <v>1.8302</v>
      </c>
      <c r="H271" s="18">
        <v>107.117</v>
      </c>
      <c r="I271" s="73">
        <v>0.005335</v>
      </c>
      <c r="J271" s="16">
        <v>53.2131</v>
      </c>
      <c r="K271" s="43">
        <v>0.006558918</v>
      </c>
      <c r="L271" s="56">
        <v>0.003889409</v>
      </c>
      <c r="M271" s="52">
        <v>0.006162829</v>
      </c>
    </row>
    <row r="272">
      <c r="A272" s="16" t="s">
        <v>59</v>
      </c>
      <c r="B272" s="16">
        <v>92.0</v>
      </c>
      <c r="C272" s="16">
        <v>27.1</v>
      </c>
      <c r="D272" s="16">
        <v>5.722</v>
      </c>
      <c r="E272" s="16">
        <v>0.0</v>
      </c>
      <c r="F272" s="18">
        <v>58.455</v>
      </c>
      <c r="G272" s="16">
        <v>1.738</v>
      </c>
      <c r="H272" s="18">
        <v>101.594</v>
      </c>
      <c r="I272" s="73">
        <v>0.00587</v>
      </c>
      <c r="J272" s="16">
        <v>53.5464</v>
      </c>
      <c r="K272" s="43">
        <v>0.006361372</v>
      </c>
      <c r="L272" s="56">
        <v>0.00394647</v>
      </c>
      <c r="M272" s="52">
        <v>0.00538576</v>
      </c>
    </row>
    <row r="273">
      <c r="A273" s="16" t="s">
        <v>59</v>
      </c>
      <c r="B273" s="16">
        <v>92.0</v>
      </c>
      <c r="C273" s="16">
        <v>27.2</v>
      </c>
      <c r="D273" s="16">
        <v>5.718</v>
      </c>
      <c r="E273" s="16">
        <v>0.0</v>
      </c>
      <c r="F273" s="18">
        <v>58.414</v>
      </c>
      <c r="G273" s="16">
        <v>1.6297</v>
      </c>
      <c r="H273" s="18">
        <v>95.197</v>
      </c>
      <c r="I273" s="73">
        <v>0.006498</v>
      </c>
      <c r="J273" s="16">
        <v>53.9512</v>
      </c>
      <c r="K273" s="43">
        <v>0.006541762</v>
      </c>
      <c r="L273" s="56">
        <v>0.003749007</v>
      </c>
      <c r="M273" s="52">
        <v>0.004731318</v>
      </c>
    </row>
    <row r="274">
      <c r="A274" s="16" t="s">
        <v>59</v>
      </c>
      <c r="B274" s="16">
        <v>92.0</v>
      </c>
      <c r="C274" s="16">
        <v>27.3</v>
      </c>
      <c r="D274" s="16">
        <v>5.712</v>
      </c>
      <c r="E274" s="16">
        <v>0.0</v>
      </c>
      <c r="F274" s="18">
        <v>58.353</v>
      </c>
      <c r="G274" s="16">
        <v>1.5456</v>
      </c>
      <c r="H274" s="18">
        <v>90.189</v>
      </c>
      <c r="I274" s="73">
        <v>0.006986</v>
      </c>
      <c r="J274" s="16">
        <v>54.2584</v>
      </c>
      <c r="K274" s="43">
        <v>0.006212873</v>
      </c>
      <c r="L274" s="56">
        <v>0.003989382</v>
      </c>
      <c r="M274" s="52">
        <v>0.004223944</v>
      </c>
    </row>
    <row r="275">
      <c r="A275" s="16" t="s">
        <v>59</v>
      </c>
      <c r="B275" s="16">
        <v>92.0</v>
      </c>
      <c r="C275" s="16">
        <v>27.4</v>
      </c>
      <c r="D275" s="16">
        <v>5.707</v>
      </c>
      <c r="E275" s="16">
        <v>0.0</v>
      </c>
      <c r="F275" s="18">
        <v>58.302</v>
      </c>
      <c r="G275" s="16">
        <v>1.4592</v>
      </c>
      <c r="H275" s="18">
        <v>85.074</v>
      </c>
      <c r="I275" s="73">
        <v>0.007487</v>
      </c>
      <c r="J275" s="16">
        <v>54.1287</v>
      </c>
      <c r="K275" s="43">
        <v>0.006011213</v>
      </c>
      <c r="L275" s="56">
        <v>0.003976407</v>
      </c>
      <c r="M275" s="52">
        <v>0.00412902</v>
      </c>
    </row>
    <row r="276">
      <c r="A276" s="16" t="s">
        <v>59</v>
      </c>
      <c r="B276" s="16">
        <v>92.0</v>
      </c>
      <c r="C276" s="16">
        <v>27.5</v>
      </c>
      <c r="D276" s="16">
        <v>5.698</v>
      </c>
      <c r="E276" s="16">
        <v>0.0</v>
      </c>
      <c r="F276" s="18">
        <v>58.21</v>
      </c>
      <c r="G276" s="16">
        <v>1.4322</v>
      </c>
      <c r="H276" s="18">
        <v>83.367</v>
      </c>
      <c r="I276" s="73">
        <v>0.007644</v>
      </c>
      <c r="J276" s="16">
        <v>54.6908</v>
      </c>
      <c r="K276" s="43">
        <v>0.006015992</v>
      </c>
      <c r="L276" s="56">
        <v>0.003233729</v>
      </c>
      <c r="M276" s="52">
        <v>0.00376859</v>
      </c>
    </row>
    <row r="277">
      <c r="A277" s="16" t="s">
        <v>59</v>
      </c>
      <c r="B277" s="16">
        <v>92.0</v>
      </c>
      <c r="C277" s="16">
        <v>27.6</v>
      </c>
      <c r="D277" s="16">
        <v>5.694</v>
      </c>
      <c r="E277" s="16">
        <v>0.0</v>
      </c>
      <c r="F277" s="18">
        <v>58.169</v>
      </c>
      <c r="G277" s="16">
        <v>1.4121</v>
      </c>
      <c r="H277" s="18">
        <v>82.141</v>
      </c>
      <c r="I277" s="73">
        <v>0.00776</v>
      </c>
      <c r="J277" s="16">
        <v>54.7608</v>
      </c>
      <c r="K277" s="43">
        <v>0.005981066</v>
      </c>
      <c r="L277" s="56">
        <v>0.004015197</v>
      </c>
      <c r="M277" s="52">
        <v>0.003479347</v>
      </c>
    </row>
    <row r="278">
      <c r="A278" s="16" t="s">
        <v>59</v>
      </c>
      <c r="B278" s="16">
        <v>92.0</v>
      </c>
      <c r="C278" s="16">
        <v>27.7</v>
      </c>
      <c r="D278" s="16">
        <v>5.681</v>
      </c>
      <c r="E278" s="16">
        <v>0.0</v>
      </c>
      <c r="F278" s="18">
        <v>58.036</v>
      </c>
      <c r="G278" s="16">
        <v>1.3861</v>
      </c>
      <c r="H278" s="18">
        <v>80.443</v>
      </c>
      <c r="I278" s="73">
        <v>0.007911</v>
      </c>
      <c r="J278" s="16">
        <v>55.3112</v>
      </c>
      <c r="K278" s="43">
        <v>0.006101198</v>
      </c>
      <c r="L278" s="56">
        <v>0.003557954</v>
      </c>
      <c r="M278" s="52">
        <v>0.003560351</v>
      </c>
    </row>
    <row r="279">
      <c r="A279" s="16" t="s">
        <v>59</v>
      </c>
      <c r="B279" s="16">
        <v>92.0</v>
      </c>
      <c r="C279" s="16">
        <v>27.8</v>
      </c>
      <c r="D279" s="16">
        <v>5.675</v>
      </c>
      <c r="E279" s="16">
        <v>0.0</v>
      </c>
      <c r="F279" s="18">
        <v>57.975</v>
      </c>
      <c r="G279" s="16">
        <v>1.416</v>
      </c>
      <c r="H279" s="18">
        <v>82.094</v>
      </c>
      <c r="I279" s="73">
        <v>0.007738</v>
      </c>
      <c r="J279" s="16">
        <v>54.7409</v>
      </c>
      <c r="K279" s="43">
        <v>0.006006769</v>
      </c>
      <c r="L279" s="56">
        <v>0.003727758</v>
      </c>
      <c r="M279" s="52">
        <v>0.003285098</v>
      </c>
    </row>
    <row r="280">
      <c r="A280" s="16" t="s">
        <v>59</v>
      </c>
      <c r="B280" s="16">
        <v>92.0</v>
      </c>
      <c r="C280" s="16">
        <v>27.9</v>
      </c>
      <c r="D280" s="16">
        <v>5.672</v>
      </c>
      <c r="E280" s="16">
        <v>0.0</v>
      </c>
      <c r="F280" s="18">
        <v>57.944</v>
      </c>
      <c r="G280" s="16">
        <v>1.4602</v>
      </c>
      <c r="H280" s="18">
        <v>84.61</v>
      </c>
      <c r="I280" s="73">
        <v>0.007481</v>
      </c>
      <c r="J280" s="16">
        <v>54.9571</v>
      </c>
      <c r="K280" s="43">
        <v>0.006018713</v>
      </c>
      <c r="L280" s="56">
        <v>0.003283697</v>
      </c>
      <c r="M280" s="52">
        <v>0.003383934</v>
      </c>
    </row>
    <row r="281">
      <c r="A281" s="16" t="s">
        <v>59</v>
      </c>
      <c r="B281" s="16">
        <v>92.0</v>
      </c>
      <c r="C281" s="16">
        <v>28.0</v>
      </c>
      <c r="D281" s="16">
        <v>5.67</v>
      </c>
      <c r="E281" s="16">
        <v>0.0</v>
      </c>
      <c r="F281" s="18">
        <v>57.924</v>
      </c>
      <c r="G281" s="16">
        <v>1.5036</v>
      </c>
      <c r="H281" s="18">
        <v>87.095</v>
      </c>
      <c r="I281" s="73">
        <v>0.00723</v>
      </c>
      <c r="J281" s="16">
        <v>54.9924</v>
      </c>
      <c r="K281" s="43">
        <v>0.006042283</v>
      </c>
      <c r="L281" s="56">
        <v>0.003250777</v>
      </c>
      <c r="M281" s="52">
        <v>0.003237741</v>
      </c>
    </row>
    <row r="282">
      <c r="A282" s="16" t="s">
        <v>59</v>
      </c>
      <c r="B282" s="16">
        <v>92.0</v>
      </c>
      <c r="C282" s="16">
        <v>28.1</v>
      </c>
      <c r="D282" s="16">
        <v>5.669</v>
      </c>
      <c r="E282" s="16">
        <v>0.0</v>
      </c>
      <c r="F282" s="18">
        <v>57.914</v>
      </c>
      <c r="G282" s="16">
        <v>1.6174</v>
      </c>
      <c r="H282" s="18">
        <v>93.672</v>
      </c>
      <c r="I282" s="73">
        <v>0.006569</v>
      </c>
      <c r="J282" s="16">
        <v>55.3573</v>
      </c>
      <c r="K282" s="43">
        <v>0.005982659</v>
      </c>
      <c r="L282" s="56">
        <v>0.00383028</v>
      </c>
      <c r="M282" s="52">
        <v>0.003218411</v>
      </c>
    </row>
    <row r="283">
      <c r="A283" s="16" t="s">
        <v>59</v>
      </c>
      <c r="B283" s="16">
        <v>92.0</v>
      </c>
      <c r="C283" s="16">
        <v>28.2</v>
      </c>
      <c r="D283" s="16">
        <v>5.669</v>
      </c>
      <c r="E283" s="16">
        <v>0.0</v>
      </c>
      <c r="F283" s="18">
        <v>57.914</v>
      </c>
      <c r="G283" s="16">
        <v>1.6896</v>
      </c>
      <c r="H283" s="18">
        <v>97.85</v>
      </c>
      <c r="I283" s="73">
        <v>0.006151</v>
      </c>
      <c r="J283" s="16">
        <v>55.3493</v>
      </c>
      <c r="K283" s="43">
        <v>0.005950725</v>
      </c>
      <c r="L283" s="56">
        <v>0.003739626</v>
      </c>
      <c r="M283" s="52">
        <v>0.002945079</v>
      </c>
    </row>
    <row r="284">
      <c r="A284" s="16" t="s">
        <v>59</v>
      </c>
      <c r="B284" s="16">
        <v>92.0</v>
      </c>
      <c r="C284" s="16">
        <v>28.3</v>
      </c>
      <c r="D284" s="16">
        <v>5.668</v>
      </c>
      <c r="E284" s="16">
        <v>0.0</v>
      </c>
      <c r="F284" s="18">
        <v>57.904</v>
      </c>
      <c r="G284" s="16">
        <v>1.7919</v>
      </c>
      <c r="H284" s="18">
        <v>103.756</v>
      </c>
      <c r="I284" s="73">
        <v>0.005558</v>
      </c>
      <c r="J284" s="16">
        <v>55.0277</v>
      </c>
      <c r="K284" s="43">
        <v>0.006129887</v>
      </c>
      <c r="L284" s="56">
        <v>0.003356817</v>
      </c>
      <c r="M284" s="52">
        <v>0.003030602</v>
      </c>
    </row>
    <row r="285">
      <c r="A285" s="16" t="s">
        <v>59</v>
      </c>
      <c r="B285" s="16">
        <v>92.0</v>
      </c>
      <c r="C285" s="16">
        <v>28.4</v>
      </c>
      <c r="D285" s="16">
        <v>5.669</v>
      </c>
      <c r="E285" s="16">
        <v>0.0</v>
      </c>
      <c r="F285" s="18">
        <v>57.914</v>
      </c>
      <c r="G285" s="16">
        <v>1.9042</v>
      </c>
      <c r="H285" s="18">
        <v>110.278</v>
      </c>
      <c r="I285" s="73">
        <v>0.004906</v>
      </c>
      <c r="J285" s="16">
        <v>55.022</v>
      </c>
      <c r="K285" s="43">
        <v>0.006130966</v>
      </c>
      <c r="L285" s="56">
        <v>0.002995228</v>
      </c>
      <c r="M285" s="52">
        <v>0.003083347</v>
      </c>
    </row>
    <row r="286">
      <c r="A286" s="16" t="s">
        <v>59</v>
      </c>
      <c r="B286" s="16">
        <v>92.0</v>
      </c>
      <c r="C286" s="16">
        <v>28.5</v>
      </c>
      <c r="D286" s="16">
        <v>5.67</v>
      </c>
      <c r="E286" s="16">
        <v>0.0</v>
      </c>
      <c r="F286" s="18">
        <v>57.924</v>
      </c>
      <c r="G286" s="16">
        <v>1.9876</v>
      </c>
      <c r="H286" s="18">
        <v>115.128</v>
      </c>
      <c r="I286" s="73">
        <v>0.004422</v>
      </c>
      <c r="J286" s="16">
        <v>54.9365</v>
      </c>
      <c r="K286" s="43">
        <v>0.006155966</v>
      </c>
      <c r="L286" s="56">
        <v>0.003030731</v>
      </c>
      <c r="M286" s="52">
        <v>0.003062627</v>
      </c>
    </row>
    <row r="287">
      <c r="A287" s="16" t="s">
        <v>59</v>
      </c>
      <c r="B287" s="16">
        <v>92.0</v>
      </c>
      <c r="C287" s="16">
        <v>28.6</v>
      </c>
      <c r="D287" s="16">
        <v>5.669</v>
      </c>
      <c r="E287" s="16">
        <v>0.0</v>
      </c>
      <c r="F287" s="18">
        <v>57.914</v>
      </c>
      <c r="G287" s="16">
        <v>2.0794</v>
      </c>
      <c r="H287" s="18">
        <v>120.426</v>
      </c>
      <c r="I287" s="73">
        <v>0.00389</v>
      </c>
      <c r="J287" s="16">
        <v>54.6947</v>
      </c>
      <c r="K287" s="43">
        <v>0.006159636</v>
      </c>
      <c r="L287" s="56">
        <v>0.003144428</v>
      </c>
      <c r="M287" s="52">
        <v>0.002907193</v>
      </c>
    </row>
    <row r="288">
      <c r="A288" s="16" t="s">
        <v>59</v>
      </c>
      <c r="B288" s="16">
        <v>92.0</v>
      </c>
      <c r="C288" s="16">
        <v>28.7</v>
      </c>
      <c r="D288" s="16">
        <v>5.669</v>
      </c>
      <c r="E288" s="16">
        <v>0.0</v>
      </c>
      <c r="F288" s="18">
        <v>57.914</v>
      </c>
      <c r="G288" s="16">
        <v>2.1708</v>
      </c>
      <c r="H288" s="18">
        <v>125.718</v>
      </c>
      <c r="I288" s="73">
        <v>0.00336</v>
      </c>
      <c r="J288" s="16">
        <v>54.6468</v>
      </c>
      <c r="K288" s="43">
        <v>0.006227046</v>
      </c>
      <c r="L288" s="56">
        <v>0.003156325</v>
      </c>
      <c r="M288" s="52">
        <v>0.00293488</v>
      </c>
    </row>
    <row r="289">
      <c r="A289" s="16" t="s">
        <v>59</v>
      </c>
      <c r="B289" s="16">
        <v>92.0</v>
      </c>
      <c r="C289" s="16">
        <v>28.8</v>
      </c>
      <c r="D289" s="16">
        <v>5.664</v>
      </c>
      <c r="E289" s="16">
        <v>0.0</v>
      </c>
      <c r="F289" s="18">
        <v>57.863</v>
      </c>
      <c r="G289" s="16">
        <v>2.2166</v>
      </c>
      <c r="H289" s="18">
        <v>128.256</v>
      </c>
      <c r="I289" s="73">
        <v>0.003094</v>
      </c>
      <c r="J289" s="16">
        <v>55.0505</v>
      </c>
      <c r="K289" s="43">
        <v>0.006095264</v>
      </c>
      <c r="L289" s="56">
        <v>0.003325262</v>
      </c>
      <c r="M289" s="52">
        <v>0.002975394</v>
      </c>
    </row>
    <row r="290">
      <c r="A290" s="16" t="s">
        <v>59</v>
      </c>
      <c r="B290" s="16">
        <v>92.0</v>
      </c>
      <c r="C290" s="16">
        <v>28.9</v>
      </c>
      <c r="D290" s="16">
        <v>5.665</v>
      </c>
      <c r="E290" s="16">
        <v>0.0</v>
      </c>
      <c r="F290" s="18">
        <v>57.873</v>
      </c>
      <c r="G290" s="16">
        <v>2.2654</v>
      </c>
      <c r="H290" s="18">
        <v>131.105</v>
      </c>
      <c r="I290" s="73">
        <v>0.002811</v>
      </c>
      <c r="J290" s="16">
        <v>55.0768</v>
      </c>
      <c r="K290" s="43">
        <v>0.006238293</v>
      </c>
      <c r="L290" s="56">
        <v>0.003596675</v>
      </c>
      <c r="M290" s="52">
        <v>0.002919787</v>
      </c>
    </row>
    <row r="291">
      <c r="A291" s="16" t="s">
        <v>59</v>
      </c>
      <c r="B291" s="16">
        <v>92.0</v>
      </c>
      <c r="C291" s="16">
        <v>29.0</v>
      </c>
      <c r="D291" s="16">
        <v>5.664</v>
      </c>
      <c r="E291" s="16">
        <v>0.0</v>
      </c>
      <c r="F291" s="18">
        <v>57.863</v>
      </c>
      <c r="G291" s="16">
        <v>2.2767</v>
      </c>
      <c r="H291" s="18">
        <v>131.738</v>
      </c>
      <c r="I291" s="73">
        <v>0.002745</v>
      </c>
      <c r="J291" s="16">
        <v>55.0185</v>
      </c>
      <c r="K291" s="43">
        <v>0.006248433</v>
      </c>
      <c r="L291" s="56">
        <v>0.003052567</v>
      </c>
      <c r="M291" s="52">
        <v>0.00313005</v>
      </c>
    </row>
    <row r="292">
      <c r="A292" s="16" t="s">
        <v>59</v>
      </c>
      <c r="B292" s="16">
        <v>92.0</v>
      </c>
      <c r="C292" s="16">
        <v>29.1</v>
      </c>
      <c r="D292" s="16">
        <v>5.664</v>
      </c>
      <c r="E292" s="16">
        <v>0.0</v>
      </c>
      <c r="F292" s="18">
        <v>57.863</v>
      </c>
      <c r="G292" s="16">
        <v>2.2798</v>
      </c>
      <c r="H292" s="18">
        <v>131.915</v>
      </c>
      <c r="I292" s="73">
        <v>0.002727</v>
      </c>
      <c r="J292" s="16">
        <v>55.0265</v>
      </c>
      <c r="K292" s="43">
        <v>0.005981624</v>
      </c>
      <c r="L292" s="56">
        <v>0.003386625</v>
      </c>
      <c r="M292" s="52">
        <v>0.003066039</v>
      </c>
    </row>
    <row r="293">
      <c r="A293" s="16" t="s">
        <v>59</v>
      </c>
      <c r="B293" s="16">
        <v>92.0</v>
      </c>
      <c r="C293" s="16">
        <v>29.2</v>
      </c>
      <c r="D293" s="16">
        <v>5.664</v>
      </c>
      <c r="E293" s="16">
        <v>0.0</v>
      </c>
      <c r="F293" s="18">
        <v>57.863</v>
      </c>
      <c r="G293" s="16">
        <v>2.3219</v>
      </c>
      <c r="H293" s="18">
        <v>134.352</v>
      </c>
      <c r="I293" s="73">
        <v>0.002483</v>
      </c>
      <c r="J293" s="16">
        <v>55.2185</v>
      </c>
      <c r="K293" s="43">
        <v>0.006267788</v>
      </c>
      <c r="L293" s="56">
        <v>0.003267558</v>
      </c>
      <c r="M293" s="52">
        <v>0.002872965</v>
      </c>
    </row>
    <row r="294">
      <c r="A294" s="16" t="s">
        <v>59</v>
      </c>
      <c r="B294" s="16">
        <v>92.0</v>
      </c>
      <c r="C294" s="16">
        <v>29.3</v>
      </c>
      <c r="D294" s="16">
        <v>5.659</v>
      </c>
      <c r="E294" s="16">
        <v>0.0</v>
      </c>
      <c r="F294" s="18">
        <v>57.812</v>
      </c>
      <c r="G294" s="16">
        <v>2.2992</v>
      </c>
      <c r="H294" s="18">
        <v>132.922</v>
      </c>
      <c r="I294" s="73">
        <v>0.002615</v>
      </c>
      <c r="J294" s="16">
        <v>55.5278</v>
      </c>
      <c r="K294" s="43">
        <v>0.005986009</v>
      </c>
      <c r="L294" s="56">
        <v>0.003482916</v>
      </c>
      <c r="M294" s="52">
        <v>0.00288671</v>
      </c>
    </row>
    <row r="295">
      <c r="A295" s="16" t="s">
        <v>59</v>
      </c>
      <c r="B295" s="16">
        <v>92.0</v>
      </c>
      <c r="C295" s="16">
        <v>29.4</v>
      </c>
      <c r="D295" s="16">
        <v>5.659</v>
      </c>
      <c r="E295" s="16">
        <v>0.0</v>
      </c>
      <c r="F295" s="18">
        <v>57.812</v>
      </c>
      <c r="G295" s="16">
        <v>2.332</v>
      </c>
      <c r="H295" s="18">
        <v>134.816</v>
      </c>
      <c r="I295" s="73">
        <v>0.002425</v>
      </c>
      <c r="J295" s="16">
        <v>55.8163</v>
      </c>
      <c r="K295" s="43">
        <v>0.006109474</v>
      </c>
      <c r="L295" s="56">
        <v>0.003853113</v>
      </c>
      <c r="M295" s="52">
        <v>0.002793106</v>
      </c>
    </row>
    <row r="296">
      <c r="A296" s="16" t="s">
        <v>59</v>
      </c>
      <c r="B296" s="16">
        <v>92.0</v>
      </c>
      <c r="C296" s="16">
        <v>29.5</v>
      </c>
      <c r="D296" s="16">
        <v>5.659</v>
      </c>
      <c r="E296" s="16">
        <v>0.0</v>
      </c>
      <c r="F296" s="18">
        <v>57.812</v>
      </c>
      <c r="G296" s="16">
        <v>2.3328</v>
      </c>
      <c r="H296" s="18">
        <v>134.861</v>
      </c>
      <c r="I296" s="73">
        <v>0.00242</v>
      </c>
      <c r="J296" s="16">
        <v>55.624</v>
      </c>
      <c r="K296" s="43">
        <v>0.005990545</v>
      </c>
      <c r="L296" s="56">
        <v>0.003498031</v>
      </c>
      <c r="M296" s="52">
        <v>0.002787034</v>
      </c>
    </row>
    <row r="297">
      <c r="A297" s="16" t="s">
        <v>59</v>
      </c>
      <c r="B297" s="16">
        <v>92.0</v>
      </c>
      <c r="C297" s="16">
        <v>29.6</v>
      </c>
      <c r="D297" s="16">
        <v>5.657</v>
      </c>
      <c r="E297" s="16">
        <v>0.0</v>
      </c>
      <c r="F297" s="18">
        <v>57.791</v>
      </c>
      <c r="G297" s="16">
        <v>2.3269</v>
      </c>
      <c r="H297" s="18">
        <v>134.472</v>
      </c>
      <c r="I297" s="73">
        <v>0.002454</v>
      </c>
      <c r="J297" s="16">
        <v>55.6438</v>
      </c>
      <c r="K297" s="43">
        <v>0.006108058</v>
      </c>
      <c r="L297" s="56">
        <v>0.003797967</v>
      </c>
      <c r="M297" s="52">
        <v>0.002678005</v>
      </c>
    </row>
    <row r="298">
      <c r="A298" s="16" t="s">
        <v>59</v>
      </c>
      <c r="B298" s="16">
        <v>92.0</v>
      </c>
      <c r="C298" s="16">
        <v>29.7</v>
      </c>
      <c r="D298" s="16">
        <v>5.655</v>
      </c>
      <c r="E298" s="16">
        <v>0.0</v>
      </c>
      <c r="F298" s="18">
        <v>57.771</v>
      </c>
      <c r="G298" s="16">
        <v>2.3052</v>
      </c>
      <c r="H298" s="18">
        <v>133.175</v>
      </c>
      <c r="I298" s="73">
        <v>0.00258</v>
      </c>
      <c r="J298" s="16">
        <v>55.8402</v>
      </c>
      <c r="K298" s="43">
        <v>0.00623035</v>
      </c>
      <c r="L298" s="56">
        <v>0.003477743</v>
      </c>
      <c r="M298" s="52">
        <v>0.002644828</v>
      </c>
    </row>
    <row r="299">
      <c r="A299" s="16" t="s">
        <v>59</v>
      </c>
      <c r="B299" s="16">
        <v>92.0</v>
      </c>
      <c r="C299" s="16">
        <v>29.8</v>
      </c>
      <c r="D299" s="16">
        <v>5.651</v>
      </c>
      <c r="E299" s="16">
        <v>0.0</v>
      </c>
      <c r="F299" s="18">
        <v>57.73</v>
      </c>
      <c r="G299" s="16">
        <v>2.311</v>
      </c>
      <c r="H299" s="18">
        <v>133.413</v>
      </c>
      <c r="I299" s="73">
        <v>0.002547</v>
      </c>
      <c r="J299" s="16">
        <v>56.0169</v>
      </c>
      <c r="K299" s="43">
        <v>0.006354778</v>
      </c>
      <c r="L299" s="56">
        <v>0.003205724</v>
      </c>
      <c r="M299" s="52">
        <v>0.002472505</v>
      </c>
    </row>
    <row r="300">
      <c r="A300" s="16" t="s">
        <v>59</v>
      </c>
      <c r="B300" s="16">
        <v>92.0</v>
      </c>
      <c r="C300" s="16">
        <v>29.9</v>
      </c>
      <c r="D300" s="16">
        <v>5.651</v>
      </c>
      <c r="E300" s="16">
        <v>0.0</v>
      </c>
      <c r="F300" s="18">
        <v>57.73</v>
      </c>
      <c r="G300" s="16">
        <v>2.3306</v>
      </c>
      <c r="H300" s="18">
        <v>134.547</v>
      </c>
      <c r="I300" s="73">
        <v>0.002433</v>
      </c>
      <c r="J300" s="16">
        <v>55.6631</v>
      </c>
      <c r="K300" s="43">
        <v>0.006358194</v>
      </c>
      <c r="L300" s="56">
        <v>0.003264678</v>
      </c>
      <c r="M300" s="52">
        <v>0.002471711</v>
      </c>
    </row>
    <row r="301">
      <c r="A301" s="16" t="s">
        <v>59</v>
      </c>
      <c r="B301" s="16">
        <v>92.0</v>
      </c>
      <c r="C301" s="16">
        <v>30.0</v>
      </c>
      <c r="D301" s="16">
        <v>5.647</v>
      </c>
      <c r="E301" s="16">
        <v>0.0</v>
      </c>
      <c r="F301" s="18">
        <v>57.689</v>
      </c>
      <c r="G301" s="16">
        <v>2.3312</v>
      </c>
      <c r="H301" s="18">
        <v>134.487</v>
      </c>
      <c r="I301" s="73">
        <v>0.002429</v>
      </c>
      <c r="J301" s="16">
        <v>56.2907</v>
      </c>
      <c r="K301" s="43">
        <v>0.006171235</v>
      </c>
      <c r="L301" s="56">
        <v>0.003921673</v>
      </c>
      <c r="M301" s="52">
        <v>0.002398796</v>
      </c>
    </row>
    <row r="302">
      <c r="A302" s="16" t="s">
        <v>59</v>
      </c>
      <c r="B302" s="16">
        <v>92.0</v>
      </c>
      <c r="C302" s="16">
        <v>30.1</v>
      </c>
      <c r="D302" s="16">
        <v>5.647</v>
      </c>
      <c r="E302" s="16">
        <v>0.0</v>
      </c>
      <c r="F302" s="18">
        <v>57.689</v>
      </c>
      <c r="G302" s="16">
        <v>2.3142</v>
      </c>
      <c r="H302" s="18">
        <v>133.502</v>
      </c>
      <c r="I302" s="73">
        <v>0.002528</v>
      </c>
      <c r="J302" s="16">
        <v>56.1457</v>
      </c>
      <c r="K302" s="43">
        <v>0.005871452</v>
      </c>
      <c r="L302" s="56">
        <v>0.003423563</v>
      </c>
      <c r="M302" s="52">
        <v>0.002104188</v>
      </c>
    </row>
    <row r="303">
      <c r="A303" s="16" t="s">
        <v>59</v>
      </c>
      <c r="B303" s="16">
        <v>92.0</v>
      </c>
      <c r="C303" s="16">
        <v>30.2</v>
      </c>
      <c r="D303" s="16">
        <v>5.641</v>
      </c>
      <c r="E303" s="16">
        <v>0.0</v>
      </c>
      <c r="F303" s="18">
        <v>57.628</v>
      </c>
      <c r="G303" s="16">
        <v>2.3309</v>
      </c>
      <c r="H303" s="18">
        <v>134.322</v>
      </c>
      <c r="I303" s="73">
        <v>0.002431</v>
      </c>
      <c r="J303" s="16">
        <v>56.5777</v>
      </c>
      <c r="K303" s="43">
        <v>0.005835792</v>
      </c>
      <c r="L303" s="56">
        <v>0.003563626</v>
      </c>
      <c r="M303" s="52">
        <v>0.002300022</v>
      </c>
    </row>
    <row r="304">
      <c r="A304" s="16" t="s">
        <v>59</v>
      </c>
      <c r="B304" s="16">
        <v>92.0</v>
      </c>
      <c r="C304" s="16">
        <v>30.3</v>
      </c>
      <c r="D304" s="16">
        <v>5.636</v>
      </c>
      <c r="E304" s="16">
        <v>0.0</v>
      </c>
      <c r="F304" s="18">
        <v>57.577</v>
      </c>
      <c r="G304" s="16">
        <v>2.296</v>
      </c>
      <c r="H304" s="18">
        <v>132.196</v>
      </c>
      <c r="I304" s="73">
        <v>0.002633</v>
      </c>
      <c r="J304" s="16">
        <v>55.4603</v>
      </c>
      <c r="K304" s="43">
        <v>0.006068354</v>
      </c>
      <c r="L304" s="56">
        <v>0.003465056</v>
      </c>
      <c r="M304" s="52">
        <v>0.002362732</v>
      </c>
    </row>
    <row r="305">
      <c r="A305" s="16" t="s">
        <v>59</v>
      </c>
      <c r="B305" s="16">
        <v>92.0</v>
      </c>
      <c r="C305" s="16">
        <v>30.4</v>
      </c>
      <c r="D305" s="16">
        <v>5.626</v>
      </c>
      <c r="E305" s="16">
        <v>0.0</v>
      </c>
      <c r="F305" s="18">
        <v>57.474</v>
      </c>
      <c r="G305" s="16">
        <v>2.3039</v>
      </c>
      <c r="H305" s="18">
        <v>132.418</v>
      </c>
      <c r="I305" s="73">
        <v>0.002587</v>
      </c>
      <c r="J305" s="16">
        <v>55.7779</v>
      </c>
      <c r="K305" s="43">
        <v>0.005853627</v>
      </c>
      <c r="L305" s="56">
        <v>0.003387021</v>
      </c>
      <c r="M305" s="52">
        <v>0.002235582</v>
      </c>
    </row>
    <row r="306">
      <c r="A306" s="16" t="s">
        <v>59</v>
      </c>
      <c r="B306" s="16">
        <v>92.0</v>
      </c>
      <c r="C306" s="16">
        <v>30.5</v>
      </c>
      <c r="D306" s="16">
        <v>5.611</v>
      </c>
      <c r="E306" s="16">
        <v>0.0</v>
      </c>
      <c r="F306" s="18">
        <v>57.321</v>
      </c>
      <c r="G306" s="16">
        <v>2.3111</v>
      </c>
      <c r="H306" s="18">
        <v>132.477</v>
      </c>
      <c r="I306" s="73">
        <v>0.002546</v>
      </c>
      <c r="J306" s="16">
        <v>55.6289</v>
      </c>
      <c r="K306" s="43">
        <v>0.005929263</v>
      </c>
      <c r="L306" s="56">
        <v>0.003389371</v>
      </c>
      <c r="M306" s="52">
        <v>0.002349713</v>
      </c>
    </row>
    <row r="307">
      <c r="A307" s="16" t="s">
        <v>59</v>
      </c>
      <c r="B307" s="16">
        <v>92.0</v>
      </c>
      <c r="C307" s="16">
        <v>30.6</v>
      </c>
      <c r="D307" s="16">
        <v>5.6</v>
      </c>
      <c r="E307" s="16">
        <v>0.0</v>
      </c>
      <c r="F307" s="18">
        <v>57.209</v>
      </c>
      <c r="G307" s="16">
        <v>2.3196</v>
      </c>
      <c r="H307" s="18">
        <v>132.7</v>
      </c>
      <c r="I307" s="73">
        <v>0.002497</v>
      </c>
      <c r="J307" s="16">
        <v>56.8573</v>
      </c>
      <c r="K307" s="43">
        <v>0.005995975</v>
      </c>
      <c r="L307" s="56">
        <v>0.003686112</v>
      </c>
      <c r="M307" s="52">
        <v>0.002197248</v>
      </c>
    </row>
    <row r="308">
      <c r="A308" s="16" t="s">
        <v>59</v>
      </c>
      <c r="B308" s="16">
        <v>92.0</v>
      </c>
      <c r="C308" s="16">
        <v>30.7</v>
      </c>
      <c r="D308" s="16">
        <v>5.585</v>
      </c>
      <c r="E308" s="16">
        <v>0.0</v>
      </c>
      <c r="F308" s="18">
        <v>57.056</v>
      </c>
      <c r="G308" s="16">
        <v>2.3242</v>
      </c>
      <c r="H308" s="18">
        <v>132.611</v>
      </c>
      <c r="I308" s="73">
        <v>0.00247</v>
      </c>
      <c r="J308" s="16">
        <v>57.0084</v>
      </c>
      <c r="K308" s="43">
        <v>0.006183986</v>
      </c>
      <c r="L308" s="56">
        <v>0.004440805</v>
      </c>
      <c r="M308" s="52">
        <v>0.002409569</v>
      </c>
    </row>
    <row r="309">
      <c r="A309" s="16" t="s">
        <v>59</v>
      </c>
      <c r="B309" s="16">
        <v>92.0</v>
      </c>
      <c r="C309" s="16">
        <v>30.8</v>
      </c>
      <c r="D309" s="16">
        <v>5.575</v>
      </c>
      <c r="E309" s="16">
        <v>0.0</v>
      </c>
      <c r="F309" s="18">
        <v>56.953</v>
      </c>
      <c r="G309" s="16">
        <v>2.3258</v>
      </c>
      <c r="H309" s="18">
        <v>132.463</v>
      </c>
      <c r="I309" s="73">
        <v>0.002461</v>
      </c>
      <c r="J309" s="16">
        <v>57.311</v>
      </c>
      <c r="K309" s="43">
        <v>0.006212373</v>
      </c>
      <c r="L309" s="56">
        <v>0.004421121</v>
      </c>
      <c r="M309" s="52">
        <v>0.002382513</v>
      </c>
    </row>
    <row r="310">
      <c r="A310" s="16" t="s">
        <v>59</v>
      </c>
      <c r="B310" s="16">
        <v>92.0</v>
      </c>
      <c r="C310" s="16">
        <v>30.9</v>
      </c>
      <c r="D310" s="16">
        <v>5.566</v>
      </c>
      <c r="E310" s="16">
        <v>0.0</v>
      </c>
      <c r="F310" s="18">
        <v>56.862</v>
      </c>
      <c r="G310" s="16">
        <v>2.3458</v>
      </c>
      <c r="H310" s="18">
        <v>133.383</v>
      </c>
      <c r="I310" s="73">
        <v>0.002345</v>
      </c>
      <c r="J310" s="16">
        <v>57.3846</v>
      </c>
      <c r="K310" s="43">
        <v>0.006011832</v>
      </c>
      <c r="L310" s="56">
        <v>0.003957263</v>
      </c>
      <c r="M310" s="52">
        <v>0.002423005</v>
      </c>
    </row>
    <row r="311">
      <c r="A311" s="16" t="s">
        <v>59</v>
      </c>
      <c r="B311" s="16">
        <v>92.0</v>
      </c>
      <c r="C311" s="16">
        <v>31.0</v>
      </c>
      <c r="D311" s="16">
        <v>5.547</v>
      </c>
      <c r="E311" s="16">
        <v>0.0</v>
      </c>
      <c r="F311" s="18">
        <v>56.667</v>
      </c>
      <c r="G311" s="16">
        <v>2.3483</v>
      </c>
      <c r="H311" s="18">
        <v>133.071</v>
      </c>
      <c r="I311" s="73">
        <v>0.00233</v>
      </c>
      <c r="J311" s="16">
        <v>58.745</v>
      </c>
      <c r="K311" s="43">
        <v>0.006076834</v>
      </c>
      <c r="L311" s="56">
        <v>0.003584234</v>
      </c>
      <c r="M311" s="52">
        <v>0.002421375</v>
      </c>
    </row>
    <row r="312">
      <c r="A312" s="16" t="s">
        <v>59</v>
      </c>
      <c r="B312" s="16">
        <v>92.0</v>
      </c>
      <c r="C312" s="16">
        <v>31.1</v>
      </c>
      <c r="D312" s="16">
        <v>5.529</v>
      </c>
      <c r="E312" s="16">
        <v>0.0</v>
      </c>
      <c r="F312" s="18">
        <v>56.484</v>
      </c>
      <c r="G312" s="16">
        <v>2.376</v>
      </c>
      <c r="H312" s="18">
        <v>134.203</v>
      </c>
      <c r="I312" s="73">
        <v>0.00217</v>
      </c>
      <c r="J312" s="16">
        <v>58.4119</v>
      </c>
      <c r="K312" s="43">
        <v>0.006069648</v>
      </c>
      <c r="L312" s="56">
        <v>0.003276576</v>
      </c>
      <c r="M312" s="52">
        <v>0.002381701</v>
      </c>
    </row>
    <row r="313">
      <c r="A313" s="16" t="s">
        <v>59</v>
      </c>
      <c r="B313" s="16">
        <v>92.0</v>
      </c>
      <c r="C313" s="16">
        <v>31.2</v>
      </c>
      <c r="D313" s="16">
        <v>5.524</v>
      </c>
      <c r="E313" s="16">
        <v>0.0</v>
      </c>
      <c r="F313" s="18">
        <v>56.432</v>
      </c>
      <c r="G313" s="16">
        <v>2.3699</v>
      </c>
      <c r="H313" s="18">
        <v>133.74</v>
      </c>
      <c r="I313" s="73">
        <v>0.002205</v>
      </c>
      <c r="J313" s="16">
        <v>59.7899</v>
      </c>
      <c r="K313" s="43">
        <v>0.00588707</v>
      </c>
      <c r="L313" s="56">
        <v>0.003353547</v>
      </c>
      <c r="M313" s="52">
        <v>0.002545945</v>
      </c>
    </row>
    <row r="314">
      <c r="A314" s="16" t="s">
        <v>59</v>
      </c>
      <c r="B314" s="16">
        <v>92.0</v>
      </c>
      <c r="C314" s="16">
        <v>31.3</v>
      </c>
      <c r="D314" s="16">
        <v>5.519</v>
      </c>
      <c r="E314" s="16">
        <v>0.0</v>
      </c>
      <c r="F314" s="18">
        <v>56.381</v>
      </c>
      <c r="G314" s="16">
        <v>2.4005</v>
      </c>
      <c r="H314" s="18">
        <v>135.341</v>
      </c>
      <c r="I314" s="73">
        <v>0.002027</v>
      </c>
      <c r="J314" s="16">
        <v>58.6477</v>
      </c>
      <c r="K314" s="43">
        <v>0.005993897</v>
      </c>
      <c r="L314" s="56">
        <v>0.003341168</v>
      </c>
      <c r="M314" s="52">
        <v>0.002602553</v>
      </c>
    </row>
    <row r="315">
      <c r="A315" s="16" t="s">
        <v>59</v>
      </c>
      <c r="B315" s="16">
        <v>92.0</v>
      </c>
      <c r="C315" s="16">
        <v>31.4</v>
      </c>
      <c r="D315" s="16">
        <v>5.519</v>
      </c>
      <c r="E315" s="16">
        <v>0.0</v>
      </c>
      <c r="F315" s="18">
        <v>56.381</v>
      </c>
      <c r="G315" s="16">
        <v>2.4345</v>
      </c>
      <c r="H315" s="18">
        <v>137.259</v>
      </c>
      <c r="I315" s="73">
        <v>0.00183</v>
      </c>
      <c r="J315" s="16">
        <v>59.6817</v>
      </c>
      <c r="K315" s="43">
        <v>0.006097717</v>
      </c>
      <c r="L315" s="56">
        <v>0.003608986</v>
      </c>
      <c r="M315" s="52">
        <v>0.002696454</v>
      </c>
    </row>
    <row r="316">
      <c r="A316" s="16" t="s">
        <v>59</v>
      </c>
      <c r="B316" s="16">
        <v>92.0</v>
      </c>
      <c r="C316" s="16">
        <v>31.5</v>
      </c>
      <c r="D316" s="16">
        <v>5.519</v>
      </c>
      <c r="E316" s="16">
        <v>0.0</v>
      </c>
      <c r="F316" s="18">
        <v>56.381</v>
      </c>
      <c r="G316" s="16">
        <v>2.4109</v>
      </c>
      <c r="H316" s="18">
        <v>135.928</v>
      </c>
      <c r="I316" s="73">
        <v>0.001967</v>
      </c>
      <c r="J316" s="16">
        <v>58.8935</v>
      </c>
      <c r="K316" s="43">
        <v>0.00610813</v>
      </c>
      <c r="L316" s="56">
        <v>0.004235081</v>
      </c>
      <c r="M316" s="52">
        <v>0.002786758</v>
      </c>
    </row>
    <row r="317">
      <c r="A317" s="16" t="s">
        <v>59</v>
      </c>
      <c r="B317" s="16">
        <v>92.0</v>
      </c>
      <c r="C317" s="16">
        <v>31.6</v>
      </c>
      <c r="D317" s="16">
        <v>5.52</v>
      </c>
      <c r="E317" s="16">
        <v>0.0</v>
      </c>
      <c r="F317" s="18">
        <v>56.392</v>
      </c>
      <c r="G317" s="16">
        <v>2.3796</v>
      </c>
      <c r="H317" s="18">
        <v>134.188</v>
      </c>
      <c r="I317" s="73">
        <v>0.002149</v>
      </c>
      <c r="J317" s="16">
        <v>60.1659</v>
      </c>
      <c r="K317" s="43">
        <v>0.006249341</v>
      </c>
      <c r="L317" s="56">
        <v>0.003272719</v>
      </c>
      <c r="M317" s="52">
        <v>0.00286845</v>
      </c>
    </row>
    <row r="318">
      <c r="A318" s="16" t="s">
        <v>59</v>
      </c>
      <c r="B318" s="16">
        <v>92.0</v>
      </c>
      <c r="C318" s="16">
        <v>31.7</v>
      </c>
      <c r="D318" s="16">
        <v>5.519</v>
      </c>
      <c r="E318" s="16">
        <v>0.0</v>
      </c>
      <c r="F318" s="18">
        <v>56.381</v>
      </c>
      <c r="G318" s="16">
        <v>2.4152</v>
      </c>
      <c r="H318" s="18">
        <v>136.169</v>
      </c>
      <c r="I318" s="73">
        <v>0.001942</v>
      </c>
      <c r="J318" s="16">
        <v>59.046</v>
      </c>
      <c r="K318" s="43">
        <v>0.006116061</v>
      </c>
      <c r="L318" s="56">
        <v>0.003577364</v>
      </c>
      <c r="M318" s="52">
        <v>0.002879163</v>
      </c>
    </row>
    <row r="319">
      <c r="A319" s="16" t="s">
        <v>59</v>
      </c>
      <c r="B319" s="16">
        <v>92.0</v>
      </c>
      <c r="C319" s="16">
        <v>31.8</v>
      </c>
      <c r="D319" s="16">
        <v>5.519</v>
      </c>
      <c r="E319" s="16">
        <v>0.0</v>
      </c>
      <c r="F319" s="18">
        <v>56.381</v>
      </c>
      <c r="G319" s="16">
        <v>2.4066</v>
      </c>
      <c r="H319" s="18">
        <v>135.687</v>
      </c>
      <c r="I319" s="73">
        <v>0.001992</v>
      </c>
      <c r="J319" s="16">
        <v>59.563</v>
      </c>
      <c r="K319" s="43">
        <v>0.006177872</v>
      </c>
      <c r="L319" s="56">
        <v>0.003247741</v>
      </c>
      <c r="M319" s="52">
        <v>0.002856743</v>
      </c>
    </row>
    <row r="320">
      <c r="A320" s="16" t="s">
        <v>59</v>
      </c>
      <c r="B320" s="16">
        <v>92.0</v>
      </c>
      <c r="C320" s="16">
        <v>31.9</v>
      </c>
      <c r="D320" s="16">
        <v>5.519</v>
      </c>
      <c r="E320" s="16">
        <v>0.0</v>
      </c>
      <c r="F320" s="18">
        <v>56.381</v>
      </c>
      <c r="G320" s="16">
        <v>2.4331</v>
      </c>
      <c r="H320" s="18">
        <v>137.183</v>
      </c>
      <c r="I320" s="73">
        <v>0.001838</v>
      </c>
      <c r="J320" s="16">
        <v>59.3511</v>
      </c>
      <c r="K320" s="43">
        <v>0.006297156</v>
      </c>
      <c r="L320" s="56">
        <v>0.00331675</v>
      </c>
      <c r="M320" s="52">
        <v>0.003220497</v>
      </c>
    </row>
    <row r="321">
      <c r="A321" s="16" t="s">
        <v>59</v>
      </c>
      <c r="B321" s="16">
        <v>92.0</v>
      </c>
      <c r="C321" s="16">
        <v>32.0</v>
      </c>
      <c r="D321" s="16">
        <v>5.519</v>
      </c>
      <c r="E321" s="16">
        <v>0.0</v>
      </c>
      <c r="F321" s="18">
        <v>56.381</v>
      </c>
      <c r="G321" s="16">
        <v>2.4079</v>
      </c>
      <c r="H321" s="18">
        <v>135.763</v>
      </c>
      <c r="I321" s="73">
        <v>0.001984</v>
      </c>
      <c r="J321" s="16">
        <v>60.1478</v>
      </c>
      <c r="K321" s="43">
        <v>0.006067272</v>
      </c>
      <c r="L321" s="56">
        <v>0.003185005</v>
      </c>
      <c r="M321" s="52">
        <v>0.003098903</v>
      </c>
    </row>
    <row r="322">
      <c r="A322" s="16" t="s">
        <v>59</v>
      </c>
      <c r="B322" s="16">
        <v>92.0</v>
      </c>
      <c r="C322" s="16">
        <v>32.1</v>
      </c>
      <c r="D322" s="16">
        <v>5.525</v>
      </c>
      <c r="E322" s="16">
        <v>0.0</v>
      </c>
      <c r="F322" s="18">
        <v>56.443</v>
      </c>
      <c r="G322" s="16">
        <v>2.4093</v>
      </c>
      <c r="H322" s="18">
        <v>135.988</v>
      </c>
      <c r="I322" s="73">
        <v>0.001976</v>
      </c>
      <c r="J322" s="16">
        <v>60.2139</v>
      </c>
      <c r="K322" s="43">
        <v>0.006032697</v>
      </c>
      <c r="L322" s="56">
        <v>0.003809809</v>
      </c>
      <c r="M322" s="52">
        <v>0.003240146</v>
      </c>
    </row>
    <row r="323">
      <c r="A323" s="16" t="s">
        <v>59</v>
      </c>
      <c r="B323" s="16">
        <v>92.0</v>
      </c>
      <c r="C323" s="16">
        <v>32.2</v>
      </c>
      <c r="D323" s="16">
        <v>5.539</v>
      </c>
      <c r="E323" s="16">
        <v>0.0</v>
      </c>
      <c r="F323" s="18">
        <v>56.586</v>
      </c>
      <c r="G323" s="16">
        <v>2.3828</v>
      </c>
      <c r="H323" s="18">
        <v>134.831</v>
      </c>
      <c r="I323" s="73">
        <v>0.00213</v>
      </c>
      <c r="J323" s="16">
        <v>59.4469</v>
      </c>
      <c r="K323" s="43">
        <v>0.006007815</v>
      </c>
      <c r="L323" s="56">
        <v>0.003947881</v>
      </c>
      <c r="M323" s="52">
        <v>0.003516665</v>
      </c>
    </row>
    <row r="324">
      <c r="A324" s="16" t="s">
        <v>59</v>
      </c>
      <c r="B324" s="16">
        <v>92.0</v>
      </c>
      <c r="C324" s="16">
        <v>32.3</v>
      </c>
      <c r="D324" s="16">
        <v>5.554</v>
      </c>
      <c r="E324" s="16">
        <v>0.0</v>
      </c>
      <c r="F324" s="18">
        <v>56.739</v>
      </c>
      <c r="G324" s="16">
        <v>2.3774</v>
      </c>
      <c r="H324" s="18">
        <v>134.891</v>
      </c>
      <c r="I324" s="73">
        <v>0.002161</v>
      </c>
      <c r="J324" s="16">
        <v>59.9926</v>
      </c>
      <c r="K324" s="43">
        <v>0.005997727</v>
      </c>
      <c r="L324" s="56">
        <v>0.003598975</v>
      </c>
      <c r="M324" s="52">
        <v>0.00360678</v>
      </c>
    </row>
    <row r="325">
      <c r="A325" s="16" t="s">
        <v>59</v>
      </c>
      <c r="B325" s="16">
        <v>92.0</v>
      </c>
      <c r="C325" s="16">
        <v>32.4</v>
      </c>
      <c r="D325" s="16">
        <v>5.566</v>
      </c>
      <c r="E325" s="16">
        <v>0.0</v>
      </c>
      <c r="F325" s="18">
        <v>56.862</v>
      </c>
      <c r="G325" s="16">
        <v>2.3794</v>
      </c>
      <c r="H325" s="18">
        <v>135.296</v>
      </c>
      <c r="I325" s="73">
        <v>0.00215</v>
      </c>
      <c r="J325" s="16">
        <v>59.68</v>
      </c>
      <c r="K325" s="43">
        <v>0.005895416</v>
      </c>
      <c r="L325" s="56">
        <v>0.003382902</v>
      </c>
      <c r="M325" s="52">
        <v>0.003634327</v>
      </c>
    </row>
    <row r="326">
      <c r="A326" s="16" t="s">
        <v>59</v>
      </c>
      <c r="B326" s="16">
        <v>92.0</v>
      </c>
      <c r="C326" s="16">
        <v>32.5</v>
      </c>
      <c r="D326" s="16">
        <v>5.571</v>
      </c>
      <c r="E326" s="16">
        <v>0.0</v>
      </c>
      <c r="F326" s="18">
        <v>56.913</v>
      </c>
      <c r="G326" s="16">
        <v>2.3715</v>
      </c>
      <c r="H326" s="18">
        <v>134.966</v>
      </c>
      <c r="I326" s="73">
        <v>0.002196</v>
      </c>
      <c r="J326" s="16">
        <v>58.8303</v>
      </c>
      <c r="K326" s="43">
        <v>0.005962565</v>
      </c>
      <c r="L326" s="56">
        <v>0.003496618</v>
      </c>
      <c r="M326" s="52">
        <v>0.003763127</v>
      </c>
    </row>
    <row r="327">
      <c r="A327" s="16" t="s">
        <v>59</v>
      </c>
      <c r="B327" s="16">
        <v>92.0</v>
      </c>
      <c r="C327" s="16">
        <v>32.6</v>
      </c>
      <c r="D327" s="16">
        <v>5.583</v>
      </c>
      <c r="E327" s="16">
        <v>0.0</v>
      </c>
      <c r="F327" s="18">
        <v>57.035</v>
      </c>
      <c r="G327" s="16">
        <v>2.3772</v>
      </c>
      <c r="H327" s="18">
        <v>135.582</v>
      </c>
      <c r="I327" s="73">
        <v>0.002163</v>
      </c>
      <c r="J327" s="16">
        <v>59.0198</v>
      </c>
      <c r="K327" s="43">
        <v>0.005898213</v>
      </c>
      <c r="L327" s="56">
        <v>0.004067947</v>
      </c>
      <c r="M327" s="52">
        <v>0.003794369</v>
      </c>
    </row>
    <row r="328">
      <c r="A328" s="16" t="s">
        <v>59</v>
      </c>
      <c r="B328" s="16">
        <v>92.0</v>
      </c>
      <c r="C328" s="16">
        <v>32.7</v>
      </c>
      <c r="D328" s="16">
        <v>5.588</v>
      </c>
      <c r="E328" s="16">
        <v>0.0</v>
      </c>
      <c r="F328" s="18">
        <v>57.086</v>
      </c>
      <c r="G328" s="16">
        <v>2.3485</v>
      </c>
      <c r="H328" s="18">
        <v>134.069</v>
      </c>
      <c r="I328" s="73">
        <v>0.002329</v>
      </c>
      <c r="J328" s="16">
        <v>58.7209</v>
      </c>
      <c r="K328" s="43">
        <v>0.005991868</v>
      </c>
      <c r="L328" s="56">
        <v>0.003450412</v>
      </c>
      <c r="M328" s="52">
        <v>0.003942786</v>
      </c>
    </row>
    <row r="329">
      <c r="A329" s="16" t="s">
        <v>59</v>
      </c>
      <c r="B329" s="16">
        <v>92.0</v>
      </c>
      <c r="C329" s="16">
        <v>32.8</v>
      </c>
      <c r="D329" s="16">
        <v>5.596</v>
      </c>
      <c r="E329" s="16">
        <v>0.0</v>
      </c>
      <c r="F329" s="18">
        <v>57.168</v>
      </c>
      <c r="G329" s="16">
        <v>2.3241</v>
      </c>
      <c r="H329" s="18">
        <v>132.863</v>
      </c>
      <c r="I329" s="73">
        <v>0.002471</v>
      </c>
      <c r="J329" s="16">
        <v>58.2135</v>
      </c>
      <c r="K329" s="43">
        <v>0.006003293</v>
      </c>
      <c r="L329" s="56">
        <v>0.003467554</v>
      </c>
      <c r="M329" s="52">
        <v>0.004002878</v>
      </c>
    </row>
    <row r="330">
      <c r="A330" s="16" t="s">
        <v>59</v>
      </c>
      <c r="B330" s="16">
        <v>92.0</v>
      </c>
      <c r="C330" s="16">
        <v>32.9</v>
      </c>
      <c r="D330" s="16">
        <v>5.603</v>
      </c>
      <c r="E330" s="16">
        <v>0.0</v>
      </c>
      <c r="F330" s="18">
        <v>57.24</v>
      </c>
      <c r="G330" s="16">
        <v>2.3235</v>
      </c>
      <c r="H330" s="18">
        <v>132.997</v>
      </c>
      <c r="I330" s="73">
        <v>0.002474</v>
      </c>
      <c r="J330" s="16">
        <v>58.2891</v>
      </c>
      <c r="K330" s="43">
        <v>0.005930477</v>
      </c>
      <c r="L330" s="56">
        <v>0.003582915</v>
      </c>
      <c r="M330" s="52">
        <v>0.004093739</v>
      </c>
    </row>
    <row r="331">
      <c r="A331" s="16" t="s">
        <v>59</v>
      </c>
      <c r="B331" s="16">
        <v>92.0</v>
      </c>
      <c r="C331" s="16">
        <v>33.0</v>
      </c>
      <c r="D331" s="16">
        <v>5.608</v>
      </c>
      <c r="E331" s="16">
        <v>0.0</v>
      </c>
      <c r="F331" s="18">
        <v>57.291</v>
      </c>
      <c r="G331" s="16">
        <v>2.3121</v>
      </c>
      <c r="H331" s="18">
        <v>132.463</v>
      </c>
      <c r="I331" s="73">
        <v>0.00254</v>
      </c>
      <c r="J331" s="16">
        <v>58.4433</v>
      </c>
      <c r="K331" s="43">
        <v>0.005805446</v>
      </c>
      <c r="L331" s="56">
        <v>0.00426425</v>
      </c>
      <c r="M331" s="52">
        <v>0.004241045</v>
      </c>
    </row>
    <row r="332">
      <c r="A332" s="16" t="s">
        <v>59</v>
      </c>
      <c r="B332" s="16">
        <v>92.0</v>
      </c>
      <c r="C332" s="16">
        <v>33.1</v>
      </c>
      <c r="D332" s="16">
        <v>5.616</v>
      </c>
      <c r="E332" s="16">
        <v>0.0</v>
      </c>
      <c r="F332" s="18">
        <v>57.372</v>
      </c>
      <c r="G332" s="16">
        <v>2.3282</v>
      </c>
      <c r="H332" s="18">
        <v>133.576</v>
      </c>
      <c r="I332" s="73">
        <v>0.002446</v>
      </c>
      <c r="J332" s="16">
        <v>58.3638</v>
      </c>
      <c r="K332" s="43">
        <v>0.006001363</v>
      </c>
      <c r="L332" s="56">
        <v>0.003166039</v>
      </c>
      <c r="M332" s="52">
        <v>0.004305426</v>
      </c>
    </row>
    <row r="333">
      <c r="A333" s="16" t="s">
        <v>59</v>
      </c>
      <c r="B333" s="16">
        <v>92.0</v>
      </c>
      <c r="C333" s="16">
        <v>33.2</v>
      </c>
      <c r="D333" s="16">
        <v>5.627</v>
      </c>
      <c r="E333" s="16">
        <v>0.0</v>
      </c>
      <c r="F333" s="18">
        <v>57.485</v>
      </c>
      <c r="G333" s="16">
        <v>2.2697</v>
      </c>
      <c r="H333" s="18">
        <v>130.473</v>
      </c>
      <c r="I333" s="73">
        <v>0.002786</v>
      </c>
      <c r="J333" s="16">
        <v>57.5009</v>
      </c>
      <c r="K333" s="43">
        <v>0.005923574</v>
      </c>
      <c r="L333" s="56">
        <v>0.003958595</v>
      </c>
      <c r="M333" s="52">
        <v>0.004362623</v>
      </c>
    </row>
    <row r="334">
      <c r="A334" s="16" t="s">
        <v>59</v>
      </c>
      <c r="B334" s="16">
        <v>92.0</v>
      </c>
      <c r="C334" s="16">
        <v>33.3</v>
      </c>
      <c r="D334" s="16">
        <v>5.637</v>
      </c>
      <c r="E334" s="16">
        <v>0.0</v>
      </c>
      <c r="F334" s="18">
        <v>57.587</v>
      </c>
      <c r="G334" s="16">
        <v>2.2738</v>
      </c>
      <c r="H334" s="18">
        <v>130.943</v>
      </c>
      <c r="I334" s="73">
        <v>0.002762</v>
      </c>
      <c r="J334" s="16">
        <v>57.3222</v>
      </c>
      <c r="K334" s="43">
        <v>0.00619838</v>
      </c>
      <c r="L334" s="56">
        <v>0.00346236</v>
      </c>
      <c r="M334" s="52">
        <v>0.004310023</v>
      </c>
    </row>
    <row r="335">
      <c r="A335" s="16" t="s">
        <v>59</v>
      </c>
      <c r="B335" s="16">
        <v>92.0</v>
      </c>
      <c r="C335" s="16">
        <v>33.4</v>
      </c>
      <c r="D335" s="16">
        <v>5.652</v>
      </c>
      <c r="E335" s="16">
        <v>0.0</v>
      </c>
      <c r="F335" s="18">
        <v>57.74</v>
      </c>
      <c r="G335" s="16">
        <v>2.2536</v>
      </c>
      <c r="H335" s="18">
        <v>130.121</v>
      </c>
      <c r="I335" s="73">
        <v>0.00288</v>
      </c>
      <c r="J335" s="16">
        <v>56.895</v>
      </c>
      <c r="K335" s="43">
        <v>0.006339546</v>
      </c>
      <c r="L335" s="56">
        <v>0.003358669</v>
      </c>
      <c r="M335" s="52">
        <v>0.004505172</v>
      </c>
    </row>
    <row r="336">
      <c r="A336" s="16" t="s">
        <v>59</v>
      </c>
      <c r="B336" s="16">
        <v>92.0</v>
      </c>
      <c r="C336" s="16">
        <v>33.5</v>
      </c>
      <c r="D336" s="16">
        <v>5.67</v>
      </c>
      <c r="E336" s="16">
        <v>0.0</v>
      </c>
      <c r="F336" s="18">
        <v>57.924</v>
      </c>
      <c r="G336" s="16">
        <v>2.2414</v>
      </c>
      <c r="H336" s="18">
        <v>129.829</v>
      </c>
      <c r="I336" s="73">
        <v>0.00295</v>
      </c>
      <c r="J336" s="16">
        <v>55.982</v>
      </c>
      <c r="K336" s="43">
        <v>0.006215014</v>
      </c>
      <c r="L336" s="56">
        <v>0.003489372</v>
      </c>
      <c r="M336" s="52">
        <v>0.004587688</v>
      </c>
    </row>
    <row r="337">
      <c r="A337" s="16" t="s">
        <v>59</v>
      </c>
      <c r="B337" s="16">
        <v>92.0</v>
      </c>
      <c r="C337" s="16">
        <v>33.6</v>
      </c>
      <c r="D337" s="16">
        <v>5.695</v>
      </c>
      <c r="E337" s="16">
        <v>0.0</v>
      </c>
      <c r="F337" s="18">
        <v>58.179</v>
      </c>
      <c r="G337" s="16">
        <v>2.216</v>
      </c>
      <c r="H337" s="18">
        <v>128.924</v>
      </c>
      <c r="I337" s="73">
        <v>0.003098</v>
      </c>
      <c r="J337" s="16">
        <v>54.7315</v>
      </c>
      <c r="K337" s="43">
        <v>0.00620153</v>
      </c>
      <c r="L337" s="56">
        <v>0.003635491</v>
      </c>
      <c r="M337" s="52">
        <v>0.004566021</v>
      </c>
    </row>
    <row r="338">
      <c r="A338" s="16" t="s">
        <v>59</v>
      </c>
      <c r="B338" s="16">
        <v>92.0</v>
      </c>
      <c r="C338" s="16">
        <v>33.7</v>
      </c>
      <c r="D338" s="16">
        <v>5.71</v>
      </c>
      <c r="E338" s="16">
        <v>0.0</v>
      </c>
      <c r="F338" s="18">
        <v>58.333</v>
      </c>
      <c r="G338" s="16">
        <v>2.2044</v>
      </c>
      <c r="H338" s="18">
        <v>128.59</v>
      </c>
      <c r="I338" s="73">
        <v>0.003165</v>
      </c>
      <c r="J338" s="16">
        <v>54.5366</v>
      </c>
      <c r="K338" s="43">
        <v>0.006231532</v>
      </c>
      <c r="L338" s="56">
        <v>0.003413216</v>
      </c>
      <c r="M338" s="52">
        <v>0.004642494</v>
      </c>
    </row>
    <row r="339">
      <c r="A339" s="16" t="s">
        <v>59</v>
      </c>
      <c r="B339" s="16">
        <v>92.0</v>
      </c>
      <c r="C339" s="16">
        <v>33.8</v>
      </c>
      <c r="D339" s="16">
        <v>5.718</v>
      </c>
      <c r="E339" s="16">
        <v>0.0</v>
      </c>
      <c r="F339" s="18">
        <v>58.414</v>
      </c>
      <c r="G339" s="16">
        <v>2.1817</v>
      </c>
      <c r="H339" s="18">
        <v>127.445</v>
      </c>
      <c r="I339" s="73">
        <v>0.003296</v>
      </c>
      <c r="J339" s="16">
        <v>54.0765</v>
      </c>
      <c r="K339" s="43">
        <v>0.006309907</v>
      </c>
      <c r="L339" s="56">
        <v>0.003527056</v>
      </c>
      <c r="M339" s="52">
        <v>0.004611416</v>
      </c>
    </row>
    <row r="340">
      <c r="A340" s="16" t="s">
        <v>59</v>
      </c>
      <c r="B340" s="16">
        <v>92.0</v>
      </c>
      <c r="C340" s="16">
        <v>33.9</v>
      </c>
      <c r="D340" s="16">
        <v>5.725</v>
      </c>
      <c r="E340" s="16">
        <v>0.0</v>
      </c>
      <c r="F340" s="18">
        <v>58.486</v>
      </c>
      <c r="G340" s="16">
        <v>2.1694</v>
      </c>
      <c r="H340" s="18">
        <v>126.882</v>
      </c>
      <c r="I340" s="73">
        <v>0.003367</v>
      </c>
      <c r="J340" s="16">
        <v>53.7336</v>
      </c>
      <c r="K340" s="43">
        <v>0.006235979</v>
      </c>
      <c r="L340" s="56">
        <v>0.003687998</v>
      </c>
      <c r="M340" s="52">
        <v>0.00449111</v>
      </c>
    </row>
    <row r="341">
      <c r="A341" s="16" t="s">
        <v>59</v>
      </c>
      <c r="B341" s="16">
        <v>92.0</v>
      </c>
      <c r="C341" s="16">
        <v>34.0</v>
      </c>
      <c r="D341" s="16">
        <v>5.725</v>
      </c>
      <c r="E341" s="16">
        <v>0.0</v>
      </c>
      <c r="F341" s="18">
        <v>58.486</v>
      </c>
      <c r="G341" s="16">
        <v>2.1542</v>
      </c>
      <c r="H341" s="18">
        <v>125.99</v>
      </c>
      <c r="I341" s="73">
        <v>0.003456</v>
      </c>
      <c r="J341" s="16">
        <v>53.843</v>
      </c>
      <c r="K341" s="43">
        <v>0.006234421</v>
      </c>
      <c r="L341" s="56">
        <v>0.004065154</v>
      </c>
      <c r="M341" s="52">
        <v>0.004613028</v>
      </c>
    </row>
    <row r="342">
      <c r="A342" s="16" t="s">
        <v>59</v>
      </c>
      <c r="B342" s="16">
        <v>92.0</v>
      </c>
      <c r="C342" s="16">
        <v>34.1</v>
      </c>
      <c r="D342" s="16">
        <v>5.73</v>
      </c>
      <c r="E342" s="16">
        <v>0.0</v>
      </c>
      <c r="F342" s="18">
        <v>58.537</v>
      </c>
      <c r="G342" s="16">
        <v>2.1294</v>
      </c>
      <c r="H342" s="18">
        <v>124.646</v>
      </c>
      <c r="I342" s="73">
        <v>0.0036</v>
      </c>
      <c r="J342" s="16">
        <v>53.4574</v>
      </c>
      <c r="K342" s="43">
        <v>0.006165074</v>
      </c>
      <c r="L342" s="56">
        <v>0.003875647</v>
      </c>
      <c r="M342" s="52">
        <v>0.004573897</v>
      </c>
    </row>
    <row r="343">
      <c r="A343" s="16" t="s">
        <v>59</v>
      </c>
      <c r="B343" s="16">
        <v>92.0</v>
      </c>
      <c r="C343" s="16">
        <v>34.2</v>
      </c>
      <c r="D343" s="16">
        <v>5.73</v>
      </c>
      <c r="E343" s="16">
        <v>0.0</v>
      </c>
      <c r="F343" s="18">
        <v>58.537</v>
      </c>
      <c r="G343" s="16">
        <v>2.1133</v>
      </c>
      <c r="H343" s="18">
        <v>123.707</v>
      </c>
      <c r="I343" s="73">
        <v>0.003693</v>
      </c>
      <c r="J343" s="16">
        <v>53.6445</v>
      </c>
      <c r="K343" s="43">
        <v>0.006298994</v>
      </c>
      <c r="L343" s="56">
        <v>0.003591391</v>
      </c>
      <c r="M343" s="52">
        <v>0.004544251</v>
      </c>
    </row>
    <row r="344">
      <c r="A344" s="16" t="s">
        <v>59</v>
      </c>
      <c r="B344" s="16">
        <v>92.0</v>
      </c>
      <c r="C344" s="16">
        <v>34.3</v>
      </c>
      <c r="D344" s="16">
        <v>5.73</v>
      </c>
      <c r="E344" s="16">
        <v>0.0</v>
      </c>
      <c r="F344" s="18">
        <v>58.537</v>
      </c>
      <c r="G344" s="16">
        <v>2.1177</v>
      </c>
      <c r="H344" s="18">
        <v>123.962</v>
      </c>
      <c r="I344" s="73">
        <v>0.003668</v>
      </c>
      <c r="J344" s="16">
        <v>53.738</v>
      </c>
      <c r="K344" s="43">
        <v>0.00630553</v>
      </c>
      <c r="L344" s="56">
        <v>0.0037337</v>
      </c>
      <c r="M344" s="52">
        <v>0.004531868</v>
      </c>
    </row>
    <row r="345">
      <c r="A345" s="16" t="s">
        <v>59</v>
      </c>
      <c r="B345" s="16">
        <v>92.0</v>
      </c>
      <c r="C345" s="16">
        <v>34.4</v>
      </c>
      <c r="D345" s="16">
        <v>5.73</v>
      </c>
      <c r="E345" s="16">
        <v>0.0</v>
      </c>
      <c r="F345" s="18">
        <v>58.537</v>
      </c>
      <c r="G345" s="16">
        <v>2.0932</v>
      </c>
      <c r="H345" s="18">
        <v>122.532</v>
      </c>
      <c r="I345" s="73">
        <v>0.003809</v>
      </c>
      <c r="J345" s="16">
        <v>53.2158</v>
      </c>
      <c r="K345" s="43">
        <v>0.006280761</v>
      </c>
      <c r="L345" s="56">
        <v>0.003859794</v>
      </c>
      <c r="M345" s="52">
        <v>0.004572564</v>
      </c>
    </row>
    <row r="346">
      <c r="A346" s="16" t="s">
        <v>59</v>
      </c>
      <c r="B346" s="16">
        <v>92.0</v>
      </c>
      <c r="C346" s="16">
        <v>34.5</v>
      </c>
      <c r="D346" s="16">
        <v>5.73</v>
      </c>
      <c r="E346" s="16">
        <v>0.0</v>
      </c>
      <c r="F346" s="18">
        <v>58.537</v>
      </c>
      <c r="G346" s="16">
        <v>2.0774</v>
      </c>
      <c r="H346" s="18">
        <v>121.603</v>
      </c>
      <c r="I346" s="73">
        <v>0.003902</v>
      </c>
      <c r="J346" s="16">
        <v>53.1612</v>
      </c>
      <c r="K346" s="43">
        <v>0.00632762</v>
      </c>
      <c r="L346" s="56">
        <v>0.004155709</v>
      </c>
      <c r="M346" s="52">
        <v>0.00458867</v>
      </c>
    </row>
    <row r="347">
      <c r="A347" s="16" t="s">
        <v>59</v>
      </c>
      <c r="B347" s="16">
        <v>92.0</v>
      </c>
      <c r="C347" s="16">
        <v>34.6</v>
      </c>
      <c r="D347" s="16">
        <v>5.731</v>
      </c>
      <c r="E347" s="16">
        <v>0.0</v>
      </c>
      <c r="F347" s="18">
        <v>58.547</v>
      </c>
      <c r="G347" s="16">
        <v>2.0768</v>
      </c>
      <c r="H347" s="18">
        <v>121.589</v>
      </c>
      <c r="I347" s="73">
        <v>0.003905</v>
      </c>
      <c r="J347" s="16">
        <v>52.8834</v>
      </c>
      <c r="K347" s="43">
        <v>0.006233037</v>
      </c>
      <c r="L347" s="56">
        <v>0.003823898</v>
      </c>
      <c r="M347" s="52">
        <v>0.004644629</v>
      </c>
    </row>
    <row r="348">
      <c r="A348" s="16" t="s">
        <v>59</v>
      </c>
      <c r="B348" s="16">
        <v>92.0</v>
      </c>
      <c r="C348" s="16">
        <v>34.7</v>
      </c>
      <c r="D348" s="16">
        <v>5.731</v>
      </c>
      <c r="E348" s="16">
        <v>0.0</v>
      </c>
      <c r="F348" s="18">
        <v>58.547</v>
      </c>
      <c r="G348" s="16">
        <v>2.0538</v>
      </c>
      <c r="H348" s="18">
        <v>120.244</v>
      </c>
      <c r="I348" s="73">
        <v>0.004038</v>
      </c>
      <c r="J348" s="16">
        <v>52.9457</v>
      </c>
      <c r="K348" s="43">
        <v>0.006093031</v>
      </c>
      <c r="L348" s="56">
        <v>0.003647829</v>
      </c>
      <c r="M348" s="52">
        <v>0.004502449</v>
      </c>
    </row>
    <row r="349">
      <c r="A349" s="16" t="s">
        <v>59</v>
      </c>
      <c r="B349" s="16">
        <v>92.0</v>
      </c>
      <c r="C349" s="16">
        <v>34.8</v>
      </c>
      <c r="D349" s="16">
        <v>5.731</v>
      </c>
      <c r="E349" s="16">
        <v>0.0</v>
      </c>
      <c r="F349" s="18">
        <v>58.547</v>
      </c>
      <c r="G349" s="16">
        <v>2.0474</v>
      </c>
      <c r="H349" s="18">
        <v>119.867</v>
      </c>
      <c r="I349" s="73">
        <v>0.004076</v>
      </c>
      <c r="J349" s="16">
        <v>52.9613</v>
      </c>
      <c r="K349" s="43">
        <v>0.006311566</v>
      </c>
      <c r="L349" s="56">
        <v>0.003480018</v>
      </c>
      <c r="M349" s="52">
        <v>0.004633346</v>
      </c>
    </row>
    <row r="350">
      <c r="A350" s="16" t="s">
        <v>59</v>
      </c>
      <c r="B350" s="16">
        <v>92.0</v>
      </c>
      <c r="C350" s="16">
        <v>34.9</v>
      </c>
      <c r="D350" s="16">
        <v>5.733</v>
      </c>
      <c r="E350" s="16">
        <v>0.0</v>
      </c>
      <c r="F350" s="18">
        <v>58.568</v>
      </c>
      <c r="G350" s="16">
        <v>2.0497</v>
      </c>
      <c r="H350" s="18">
        <v>120.049</v>
      </c>
      <c r="I350" s="73">
        <v>0.004062</v>
      </c>
      <c r="J350" s="16">
        <v>53.0601</v>
      </c>
      <c r="K350" s="43">
        <v>0.006201712</v>
      </c>
      <c r="L350" s="56">
        <v>0.004107643</v>
      </c>
      <c r="M350" s="52">
        <v>0.004661689</v>
      </c>
    </row>
    <row r="351">
      <c r="A351" s="16" t="s">
        <v>59</v>
      </c>
      <c r="B351" s="16">
        <v>92.0</v>
      </c>
      <c r="C351" s="16">
        <v>35.0</v>
      </c>
      <c r="D351" s="16">
        <v>5.733</v>
      </c>
      <c r="E351" s="16">
        <v>0.0</v>
      </c>
      <c r="F351" s="18">
        <v>58.568</v>
      </c>
      <c r="G351" s="16">
        <v>2.0343</v>
      </c>
      <c r="H351" s="18">
        <v>119.144</v>
      </c>
      <c r="I351" s="73">
        <v>0.004151</v>
      </c>
      <c r="J351" s="16">
        <v>53.1536</v>
      </c>
      <c r="K351" s="43">
        <v>0.006254432</v>
      </c>
      <c r="L351" s="56">
        <v>0.003708395</v>
      </c>
      <c r="M351" s="52">
        <v>0.004637563</v>
      </c>
    </row>
    <row r="352">
      <c r="A352" s="16" t="s">
        <v>59</v>
      </c>
      <c r="B352" s="16">
        <v>92.0</v>
      </c>
      <c r="C352" s="16">
        <v>35.1</v>
      </c>
      <c r="D352" s="16">
        <v>5.733</v>
      </c>
      <c r="E352" s="16">
        <v>0.0</v>
      </c>
      <c r="F352" s="18">
        <v>58.568</v>
      </c>
      <c r="G352" s="16">
        <v>2.0459</v>
      </c>
      <c r="H352" s="18">
        <v>119.826</v>
      </c>
      <c r="I352" s="73">
        <v>0.004084</v>
      </c>
      <c r="J352" s="16">
        <v>53.1146</v>
      </c>
      <c r="K352" s="43">
        <v>0.006180973</v>
      </c>
      <c r="L352" s="56">
        <v>0.00349547</v>
      </c>
      <c r="M352" s="52">
        <v>0.004410989</v>
      </c>
    </row>
    <row r="353">
      <c r="A353" s="16" t="s">
        <v>59</v>
      </c>
      <c r="B353" s="16">
        <v>92.0</v>
      </c>
      <c r="C353" s="16">
        <v>35.2</v>
      </c>
      <c r="D353" s="16">
        <v>5.733</v>
      </c>
      <c r="E353" s="16">
        <v>0.0</v>
      </c>
      <c r="F353" s="18">
        <v>58.568</v>
      </c>
      <c r="G353" s="16">
        <v>2.0426</v>
      </c>
      <c r="H353" s="18">
        <v>119.631</v>
      </c>
      <c r="I353" s="73">
        <v>0.004103</v>
      </c>
      <c r="J353" s="16">
        <v>52.7876</v>
      </c>
      <c r="K353" s="43">
        <v>0.006149725</v>
      </c>
      <c r="L353" s="56">
        <v>0.003734878</v>
      </c>
      <c r="M353" s="52">
        <v>0.004355401</v>
      </c>
    </row>
    <row r="354">
      <c r="A354" s="16" t="s">
        <v>59</v>
      </c>
      <c r="B354" s="16">
        <v>92.0</v>
      </c>
      <c r="C354" s="16">
        <v>35.3</v>
      </c>
      <c r="D354" s="16">
        <v>5.732</v>
      </c>
      <c r="E354" s="16">
        <v>0.0</v>
      </c>
      <c r="F354" s="18">
        <v>58.557</v>
      </c>
      <c r="G354" s="16">
        <v>2.0411</v>
      </c>
      <c r="H354" s="18">
        <v>119.519</v>
      </c>
      <c r="I354" s="73">
        <v>0.004112</v>
      </c>
      <c r="J354" s="16">
        <v>52.5434</v>
      </c>
      <c r="K354" s="43">
        <v>0.005862816</v>
      </c>
      <c r="L354" s="56">
        <v>0.003956093</v>
      </c>
      <c r="M354" s="52">
        <v>0.004393262</v>
      </c>
    </row>
    <row r="355">
      <c r="A355" s="16" t="s">
        <v>59</v>
      </c>
      <c r="B355" s="16">
        <v>92.0</v>
      </c>
      <c r="C355" s="16">
        <v>35.4</v>
      </c>
      <c r="D355" s="16">
        <v>5.732</v>
      </c>
      <c r="E355" s="16">
        <v>0.0</v>
      </c>
      <c r="F355" s="18">
        <v>58.557</v>
      </c>
      <c r="G355" s="16">
        <v>2.0375</v>
      </c>
      <c r="H355" s="18">
        <v>119.311</v>
      </c>
      <c r="I355" s="73">
        <v>0.004133</v>
      </c>
      <c r="J355" s="16">
        <v>52.3253</v>
      </c>
      <c r="K355" s="43">
        <v>0.006045555</v>
      </c>
      <c r="L355" s="56">
        <v>0.004340535</v>
      </c>
      <c r="M355" s="52">
        <v>0.004361236</v>
      </c>
    </row>
    <row r="356">
      <c r="A356" s="16" t="s">
        <v>59</v>
      </c>
      <c r="B356" s="16">
        <v>92.0</v>
      </c>
      <c r="C356" s="16">
        <v>35.5</v>
      </c>
      <c r="D356" s="16">
        <v>5.731</v>
      </c>
      <c r="E356" s="16">
        <v>0.0</v>
      </c>
      <c r="F356" s="18">
        <v>58.547</v>
      </c>
      <c r="G356" s="16">
        <v>2.0443</v>
      </c>
      <c r="H356" s="18">
        <v>119.686</v>
      </c>
      <c r="I356" s="73">
        <v>0.004094</v>
      </c>
      <c r="J356" s="16">
        <v>52.1042</v>
      </c>
      <c r="K356" s="43">
        <v>0.006015937</v>
      </c>
      <c r="L356" s="56">
        <v>0.003501737</v>
      </c>
      <c r="M356" s="52">
        <v>0.004473446</v>
      </c>
    </row>
    <row r="357">
      <c r="A357" s="16" t="s">
        <v>59</v>
      </c>
      <c r="B357" s="16">
        <v>92.0</v>
      </c>
      <c r="C357" s="16">
        <v>35.6</v>
      </c>
      <c r="D357" s="16">
        <v>5.731</v>
      </c>
      <c r="E357" s="16">
        <v>0.0</v>
      </c>
      <c r="F357" s="18">
        <v>58.547</v>
      </c>
      <c r="G357" s="16">
        <v>2.0474</v>
      </c>
      <c r="H357" s="18">
        <v>119.867</v>
      </c>
      <c r="I357" s="73">
        <v>0.004076</v>
      </c>
      <c r="J357" s="16">
        <v>51.9483</v>
      </c>
      <c r="K357" s="43">
        <v>0.006076045</v>
      </c>
      <c r="L357" s="56">
        <v>0.004607241</v>
      </c>
      <c r="M357" s="52">
        <v>0.004615755</v>
      </c>
    </row>
    <row r="358">
      <c r="A358" s="16" t="s">
        <v>59</v>
      </c>
      <c r="B358" s="16">
        <v>92.0</v>
      </c>
      <c r="C358" s="16">
        <v>35.7</v>
      </c>
      <c r="D358" s="16">
        <v>5.73</v>
      </c>
      <c r="E358" s="16">
        <v>0.0</v>
      </c>
      <c r="F358" s="18">
        <v>58.537</v>
      </c>
      <c r="G358" s="16">
        <v>2.0558</v>
      </c>
      <c r="H358" s="18">
        <v>120.342</v>
      </c>
      <c r="I358" s="73">
        <v>0.004027</v>
      </c>
      <c r="J358" s="16">
        <v>52.2648</v>
      </c>
      <c r="K358" s="43">
        <v>0.005920124</v>
      </c>
      <c r="L358" s="56">
        <v>0.004009448</v>
      </c>
      <c r="M358" s="52">
        <v>0.004627222</v>
      </c>
    </row>
    <row r="359">
      <c r="A359" s="16" t="s">
        <v>59</v>
      </c>
      <c r="B359" s="16">
        <v>92.0</v>
      </c>
      <c r="C359" s="16">
        <v>35.8</v>
      </c>
      <c r="D359" s="16">
        <v>5.736</v>
      </c>
      <c r="E359" s="16">
        <v>0.0</v>
      </c>
      <c r="F359" s="18">
        <v>58.598</v>
      </c>
      <c r="G359" s="16">
        <v>2.0472</v>
      </c>
      <c r="H359" s="18">
        <v>119.965</v>
      </c>
      <c r="I359" s="73">
        <v>0.004076</v>
      </c>
      <c r="J359" s="16">
        <v>51.5361</v>
      </c>
      <c r="K359" s="43">
        <v>0.005977058</v>
      </c>
      <c r="L359" s="56">
        <v>0.003859832</v>
      </c>
      <c r="M359" s="52">
        <v>0.004853109</v>
      </c>
    </row>
    <row r="360">
      <c r="A360" s="16" t="s">
        <v>59</v>
      </c>
      <c r="B360" s="16">
        <v>92.0</v>
      </c>
      <c r="C360" s="16">
        <v>35.9</v>
      </c>
      <c r="D360" s="16">
        <v>5.735</v>
      </c>
      <c r="E360" s="16">
        <v>0.0</v>
      </c>
      <c r="F360" s="18">
        <v>58.588</v>
      </c>
      <c r="G360" s="16">
        <v>2.0331</v>
      </c>
      <c r="H360" s="18">
        <v>119.116</v>
      </c>
      <c r="I360" s="73">
        <v>0.004158</v>
      </c>
      <c r="J360" s="16">
        <v>51.7818</v>
      </c>
      <c r="K360" s="43">
        <v>0.006700433</v>
      </c>
      <c r="L360" s="56">
        <v>0.003629392</v>
      </c>
      <c r="M360" s="52">
        <v>0.005124466</v>
      </c>
    </row>
    <row r="361">
      <c r="A361" s="16" t="s">
        <v>59</v>
      </c>
      <c r="B361" s="16">
        <v>92.0</v>
      </c>
      <c r="C361" s="16">
        <v>36.0</v>
      </c>
      <c r="D361" s="16">
        <v>5.736</v>
      </c>
      <c r="E361" s="16">
        <v>0.0</v>
      </c>
      <c r="F361" s="18">
        <v>58.598</v>
      </c>
      <c r="G361" s="16">
        <v>2.0482</v>
      </c>
      <c r="H361" s="18">
        <v>120.021</v>
      </c>
      <c r="I361" s="73">
        <v>0.004071</v>
      </c>
      <c r="J361" s="16">
        <v>51.3806</v>
      </c>
      <c r="K361" s="43">
        <v>0.006121288</v>
      </c>
      <c r="L361" s="56">
        <v>0.003521199</v>
      </c>
      <c r="M361" s="52">
        <v>0.005303302</v>
      </c>
    </row>
    <row r="362">
      <c r="A362" s="16" t="s">
        <v>59</v>
      </c>
      <c r="B362" s="16">
        <v>92.0</v>
      </c>
      <c r="C362" s="16">
        <v>36.1</v>
      </c>
      <c r="D362" s="16">
        <v>5.741</v>
      </c>
      <c r="E362" s="16">
        <v>0.0</v>
      </c>
      <c r="F362" s="18">
        <v>58.649</v>
      </c>
      <c r="G362" s="16">
        <v>2.0414</v>
      </c>
      <c r="H362" s="18">
        <v>119.728</v>
      </c>
      <c r="I362" s="73">
        <v>0.00411</v>
      </c>
      <c r="J362" s="16">
        <v>51.5135</v>
      </c>
      <c r="K362" s="43">
        <v>0.006245328</v>
      </c>
      <c r="L362" s="56">
        <v>0.003723149</v>
      </c>
      <c r="M362" s="52">
        <v>0.005438534</v>
      </c>
    </row>
    <row r="363">
      <c r="A363" s="16" t="s">
        <v>59</v>
      </c>
      <c r="B363" s="16">
        <v>92.0</v>
      </c>
      <c r="C363" s="16">
        <v>36.2</v>
      </c>
      <c r="D363" s="16">
        <v>5.741</v>
      </c>
      <c r="E363" s="16">
        <v>0.0</v>
      </c>
      <c r="F363" s="18">
        <v>58.649</v>
      </c>
      <c r="G363" s="16">
        <v>2.0578</v>
      </c>
      <c r="H363" s="18">
        <v>120.691</v>
      </c>
      <c r="I363" s="73">
        <v>0.004015</v>
      </c>
      <c r="J363" s="16">
        <v>51.3349</v>
      </c>
      <c r="K363" s="43">
        <v>0.006181061</v>
      </c>
      <c r="L363" s="56">
        <v>0.004479245</v>
      </c>
      <c r="M363" s="52">
        <v>0.005588392</v>
      </c>
    </row>
    <row r="364">
      <c r="A364" s="16" t="s">
        <v>59</v>
      </c>
      <c r="B364" s="16">
        <v>92.0</v>
      </c>
      <c r="C364" s="16">
        <v>36.3</v>
      </c>
      <c r="D364" s="16">
        <v>5.741</v>
      </c>
      <c r="E364" s="16">
        <v>0.0</v>
      </c>
      <c r="F364" s="18">
        <v>58.649</v>
      </c>
      <c r="G364" s="16">
        <v>2.0533</v>
      </c>
      <c r="H364" s="18">
        <v>120.426</v>
      </c>
      <c r="I364" s="73">
        <v>0.004041</v>
      </c>
      <c r="J364" s="16">
        <v>51.2729</v>
      </c>
      <c r="K364" s="43">
        <v>0.006396496</v>
      </c>
      <c r="L364" s="56">
        <v>0.003963974</v>
      </c>
      <c r="M364" s="52">
        <v>0.005741309</v>
      </c>
    </row>
    <row r="365">
      <c r="A365" s="16" t="s">
        <v>59</v>
      </c>
      <c r="B365" s="16">
        <v>92.0</v>
      </c>
      <c r="C365" s="16">
        <v>36.4</v>
      </c>
      <c r="D365" s="16">
        <v>5.741</v>
      </c>
      <c r="E365" s="16">
        <v>0.0</v>
      </c>
      <c r="F365" s="18">
        <v>58.649</v>
      </c>
      <c r="G365" s="16">
        <v>2.0779</v>
      </c>
      <c r="H365" s="18">
        <v>121.87</v>
      </c>
      <c r="I365" s="73">
        <v>0.003898</v>
      </c>
      <c r="J365" s="16">
        <v>51.1099</v>
      </c>
      <c r="K365" s="43">
        <v>0.006727535</v>
      </c>
      <c r="L365" s="56">
        <v>0.00467637</v>
      </c>
      <c r="M365" s="52">
        <v>0.005690619</v>
      </c>
    </row>
    <row r="366">
      <c r="A366" s="16" t="s">
        <v>59</v>
      </c>
      <c r="B366" s="16">
        <v>92.0</v>
      </c>
      <c r="C366" s="16">
        <v>36.5</v>
      </c>
      <c r="D366" s="16">
        <v>5.745</v>
      </c>
      <c r="E366" s="16">
        <v>0.0</v>
      </c>
      <c r="F366" s="18">
        <v>58.69</v>
      </c>
      <c r="G366" s="16">
        <v>2.0919</v>
      </c>
      <c r="H366" s="18">
        <v>122.772</v>
      </c>
      <c r="I366" s="73">
        <v>0.003817</v>
      </c>
      <c r="J366" s="16">
        <v>51.5496</v>
      </c>
      <c r="K366" s="43">
        <v>0.006533906</v>
      </c>
      <c r="L366" s="56">
        <v>0.004393555</v>
      </c>
      <c r="M366" s="52">
        <v>0.005997992</v>
      </c>
    </row>
    <row r="367">
      <c r="A367" s="16" t="s">
        <v>59</v>
      </c>
      <c r="B367" s="16">
        <v>92.0</v>
      </c>
      <c r="C367" s="16">
        <v>36.6</v>
      </c>
      <c r="D367" s="16">
        <v>5.751</v>
      </c>
      <c r="E367" s="16">
        <v>0.0</v>
      </c>
      <c r="F367" s="18">
        <v>58.751</v>
      </c>
      <c r="G367" s="16">
        <v>2.087</v>
      </c>
      <c r="H367" s="18">
        <v>122.617</v>
      </c>
      <c r="I367" s="73">
        <v>0.003845</v>
      </c>
      <c r="J367" s="16">
        <v>50.7027</v>
      </c>
      <c r="K367" s="43">
        <v>0.006335505</v>
      </c>
      <c r="L367" s="56">
        <v>0.003897823</v>
      </c>
      <c r="M367" s="52">
        <v>0.005915781</v>
      </c>
    </row>
    <row r="368">
      <c r="A368" s="16" t="s">
        <v>59</v>
      </c>
      <c r="B368" s="16">
        <v>92.0</v>
      </c>
      <c r="C368" s="16">
        <v>36.7</v>
      </c>
      <c r="D368" s="16">
        <v>5.756</v>
      </c>
      <c r="E368" s="16">
        <v>0.0</v>
      </c>
      <c r="F368" s="18">
        <v>58.803</v>
      </c>
      <c r="G368" s="16">
        <v>2.0802</v>
      </c>
      <c r="H368" s="18">
        <v>122.32</v>
      </c>
      <c r="I368" s="73">
        <v>0.003885</v>
      </c>
      <c r="J368" s="16">
        <v>50.6891</v>
      </c>
      <c r="K368" s="43">
        <v>0.006320939</v>
      </c>
      <c r="L368" s="56">
        <v>0.004132987</v>
      </c>
      <c r="M368" s="52">
        <v>0.005678486</v>
      </c>
    </row>
    <row r="369">
      <c r="A369" s="16" t="s">
        <v>59</v>
      </c>
      <c r="B369" s="16">
        <v>92.0</v>
      </c>
      <c r="C369" s="16">
        <v>36.8</v>
      </c>
      <c r="D369" s="16">
        <v>5.756</v>
      </c>
      <c r="E369" s="16">
        <v>0.0</v>
      </c>
      <c r="F369" s="18">
        <v>58.803</v>
      </c>
      <c r="G369" s="16">
        <v>2.0675</v>
      </c>
      <c r="H369" s="18">
        <v>121.574</v>
      </c>
      <c r="I369" s="73">
        <v>0.003959</v>
      </c>
      <c r="J369" s="16">
        <v>50.6814</v>
      </c>
      <c r="K369" s="43">
        <v>0.006713907</v>
      </c>
      <c r="L369" s="56">
        <v>0.005173526</v>
      </c>
      <c r="M369" s="52">
        <v>0.005749104</v>
      </c>
    </row>
    <row r="370">
      <c r="A370" s="16" t="s">
        <v>59</v>
      </c>
      <c r="B370" s="16">
        <v>92.0</v>
      </c>
      <c r="C370" s="16">
        <v>36.9</v>
      </c>
      <c r="D370" s="16">
        <v>5.762</v>
      </c>
      <c r="E370" s="16">
        <v>0.0</v>
      </c>
      <c r="F370" s="18">
        <v>58.864</v>
      </c>
      <c r="G370" s="16">
        <v>2.0677</v>
      </c>
      <c r="H370" s="18">
        <v>121.715</v>
      </c>
      <c r="I370" s="73">
        <v>0.003957</v>
      </c>
      <c r="J370" s="16">
        <v>50.8637</v>
      </c>
      <c r="K370" s="43">
        <v>0.006532335</v>
      </c>
      <c r="L370" s="56">
        <v>0.003814261</v>
      </c>
      <c r="M370" s="52">
        <v>0.005583257</v>
      </c>
    </row>
    <row r="371">
      <c r="A371" s="16" t="s">
        <v>59</v>
      </c>
      <c r="B371" s="16">
        <v>92.0</v>
      </c>
      <c r="C371" s="16">
        <v>37.0</v>
      </c>
      <c r="D371" s="16">
        <v>5.764</v>
      </c>
      <c r="E371" s="16">
        <v>0.0</v>
      </c>
      <c r="F371" s="18">
        <v>58.884</v>
      </c>
      <c r="G371" s="16">
        <v>2.039</v>
      </c>
      <c r="H371" s="18">
        <v>120.063</v>
      </c>
      <c r="I371" s="73">
        <v>0.004124</v>
      </c>
      <c r="J371" s="16">
        <v>50.3089</v>
      </c>
      <c r="K371" s="43">
        <v>0.006753773</v>
      </c>
      <c r="L371" s="56">
        <v>0.004886872</v>
      </c>
      <c r="M371" s="52">
        <v>0.005355567</v>
      </c>
    </row>
    <row r="372">
      <c r="A372" s="16" t="s">
        <v>59</v>
      </c>
      <c r="B372" s="16">
        <v>92.0</v>
      </c>
      <c r="C372" s="16">
        <v>37.1</v>
      </c>
      <c r="D372" s="16">
        <v>5.766</v>
      </c>
      <c r="E372" s="16">
        <v>0.0</v>
      </c>
      <c r="F372" s="18">
        <v>58.905</v>
      </c>
      <c r="G372" s="16">
        <v>2.0081</v>
      </c>
      <c r="H372" s="18">
        <v>118.285</v>
      </c>
      <c r="I372" s="73">
        <v>0.004304</v>
      </c>
      <c r="J372" s="16">
        <v>50.977</v>
      </c>
      <c r="K372" s="43">
        <v>0.006366889</v>
      </c>
      <c r="L372" s="56">
        <v>0.003444663</v>
      </c>
      <c r="M372" s="52">
        <v>0.005046656</v>
      </c>
    </row>
    <row r="373">
      <c r="A373" s="16" t="s">
        <v>59</v>
      </c>
      <c r="B373" s="16">
        <v>92.0</v>
      </c>
      <c r="C373" s="16">
        <v>37.2</v>
      </c>
      <c r="D373" s="16">
        <v>5.768</v>
      </c>
      <c r="E373" s="16">
        <v>0.0</v>
      </c>
      <c r="F373" s="18">
        <v>58.925</v>
      </c>
      <c r="G373" s="16">
        <v>1.9556</v>
      </c>
      <c r="H373" s="18">
        <v>115.237</v>
      </c>
      <c r="I373" s="73">
        <v>0.004608</v>
      </c>
      <c r="J373" s="16">
        <v>50.5842</v>
      </c>
      <c r="K373" s="43">
        <v>0.006134388</v>
      </c>
      <c r="L373" s="56">
        <v>0.003744832</v>
      </c>
      <c r="M373" s="52">
        <v>0.004624748</v>
      </c>
    </row>
    <row r="374">
      <c r="A374" s="16" t="s">
        <v>59</v>
      </c>
      <c r="B374" s="16">
        <v>92.0</v>
      </c>
      <c r="C374" s="16">
        <v>37.3</v>
      </c>
      <c r="D374" s="16">
        <v>5.771</v>
      </c>
      <c r="E374" s="16">
        <v>0.0</v>
      </c>
      <c r="F374" s="18">
        <v>58.956</v>
      </c>
      <c r="G374" s="16">
        <v>1.9265</v>
      </c>
      <c r="H374" s="18">
        <v>113.58</v>
      </c>
      <c r="I374" s="73">
        <v>0.004777</v>
      </c>
      <c r="J374" s="16">
        <v>50.4794</v>
      </c>
      <c r="K374" s="43">
        <v>0.00605723</v>
      </c>
      <c r="L374" s="56">
        <v>0.003637182</v>
      </c>
      <c r="M374" s="52">
        <v>0.004451571</v>
      </c>
    </row>
    <row r="375">
      <c r="A375" s="16" t="s">
        <v>59</v>
      </c>
      <c r="B375" s="16">
        <v>92.0</v>
      </c>
      <c r="C375" s="16">
        <v>37.4</v>
      </c>
      <c r="D375" s="16">
        <v>5.772</v>
      </c>
      <c r="E375" s="16">
        <v>0.0</v>
      </c>
      <c r="F375" s="18">
        <v>58.966</v>
      </c>
      <c r="G375" s="16">
        <v>1.8808</v>
      </c>
      <c r="H375" s="18">
        <v>110.905</v>
      </c>
      <c r="I375" s="73">
        <v>0.005042</v>
      </c>
      <c r="J375" s="16">
        <v>50.4368</v>
      </c>
      <c r="K375" s="43">
        <v>0.006442617</v>
      </c>
      <c r="L375" s="56">
        <v>0.005215598</v>
      </c>
      <c r="M375" s="52">
        <v>0.004465208</v>
      </c>
    </row>
    <row r="376">
      <c r="A376" s="16" t="s">
        <v>59</v>
      </c>
      <c r="B376" s="16">
        <v>92.0</v>
      </c>
      <c r="C376" s="16">
        <v>37.5</v>
      </c>
      <c r="D376" s="16">
        <v>5.774</v>
      </c>
      <c r="E376" s="16">
        <v>0.0</v>
      </c>
      <c r="F376" s="18">
        <v>58.986</v>
      </c>
      <c r="G376" s="16">
        <v>1.845</v>
      </c>
      <c r="H376" s="18">
        <v>108.83</v>
      </c>
      <c r="I376" s="73">
        <v>0.005249</v>
      </c>
      <c r="J376" s="16">
        <v>50.597</v>
      </c>
      <c r="K376" s="43">
        <v>0.00626461</v>
      </c>
      <c r="L376" s="56">
        <v>0.00438965</v>
      </c>
      <c r="M376" s="52">
        <v>0.00439148</v>
      </c>
    </row>
    <row r="377">
      <c r="A377" s="16" t="s">
        <v>59</v>
      </c>
      <c r="B377" s="16">
        <v>92.0</v>
      </c>
      <c r="C377" s="16">
        <v>37.6</v>
      </c>
      <c r="D377" s="16">
        <v>5.775</v>
      </c>
      <c r="E377" s="16">
        <v>0.0</v>
      </c>
      <c r="F377" s="18">
        <v>58.997</v>
      </c>
      <c r="G377" s="16">
        <v>1.8168</v>
      </c>
      <c r="H377" s="18">
        <v>107.183</v>
      </c>
      <c r="I377" s="73">
        <v>0.005413</v>
      </c>
      <c r="J377" s="16">
        <v>50.8914</v>
      </c>
      <c r="K377" s="43">
        <v>0.006483865</v>
      </c>
      <c r="L377" s="56">
        <v>0.00362189</v>
      </c>
      <c r="M377" s="52">
        <v>0.004335999</v>
      </c>
    </row>
    <row r="378">
      <c r="A378" s="16" t="s">
        <v>59</v>
      </c>
      <c r="B378" s="16">
        <v>92.0</v>
      </c>
      <c r="C378" s="16">
        <v>37.7</v>
      </c>
      <c r="D378" s="16">
        <v>5.776</v>
      </c>
      <c r="E378" s="16">
        <v>0.0</v>
      </c>
      <c r="F378" s="18">
        <v>59.007</v>
      </c>
      <c r="G378" s="16">
        <v>1.7989</v>
      </c>
      <c r="H378" s="18">
        <v>106.148</v>
      </c>
      <c r="I378" s="73">
        <v>0.005517</v>
      </c>
      <c r="J378" s="16">
        <v>50.2975</v>
      </c>
      <c r="K378" s="43">
        <v>0.006294435</v>
      </c>
      <c r="L378" s="56">
        <v>0.003344019</v>
      </c>
      <c r="M378" s="52">
        <v>0.00426819</v>
      </c>
    </row>
    <row r="379">
      <c r="A379" s="16" t="s">
        <v>59</v>
      </c>
      <c r="B379" s="16">
        <v>92.0</v>
      </c>
      <c r="C379" s="16">
        <v>37.8</v>
      </c>
      <c r="D379" s="16">
        <v>5.776</v>
      </c>
      <c r="E379" s="16">
        <v>0.0</v>
      </c>
      <c r="F379" s="18">
        <v>59.007</v>
      </c>
      <c r="G379" s="16">
        <v>1.7632</v>
      </c>
      <c r="H379" s="18">
        <v>104.04</v>
      </c>
      <c r="I379" s="73">
        <v>0.005724</v>
      </c>
      <c r="J379" s="16">
        <v>50.7645</v>
      </c>
      <c r="K379" s="43">
        <v>0.006112773</v>
      </c>
      <c r="L379" s="56">
        <v>0.003934586</v>
      </c>
      <c r="M379" s="52">
        <v>0.00434221</v>
      </c>
    </row>
    <row r="380">
      <c r="A380" s="16" t="s">
        <v>59</v>
      </c>
      <c r="B380" s="16">
        <v>92.0</v>
      </c>
      <c r="C380" s="16">
        <v>37.9</v>
      </c>
      <c r="D380" s="16">
        <v>5.776</v>
      </c>
      <c r="E380" s="16">
        <v>0.0</v>
      </c>
      <c r="F380" s="18">
        <v>59.007</v>
      </c>
      <c r="G380" s="16">
        <v>1.7943</v>
      </c>
      <c r="H380" s="18">
        <v>105.873</v>
      </c>
      <c r="I380" s="73">
        <v>0.005544</v>
      </c>
      <c r="J380" s="16">
        <v>50.5118</v>
      </c>
      <c r="K380" s="43">
        <v>0.006128513</v>
      </c>
      <c r="L380" s="56">
        <v>0.003795238</v>
      </c>
      <c r="M380" s="52">
        <v>0.004364404</v>
      </c>
    </row>
    <row r="381">
      <c r="A381" s="16" t="s">
        <v>59</v>
      </c>
      <c r="B381" s="16">
        <v>92.0</v>
      </c>
      <c r="C381" s="16">
        <v>38.0</v>
      </c>
      <c r="D381" s="16">
        <v>5.776</v>
      </c>
      <c r="E381" s="16">
        <v>0.0</v>
      </c>
      <c r="F381" s="18">
        <v>59.007</v>
      </c>
      <c r="G381" s="16">
        <v>1.8189</v>
      </c>
      <c r="H381" s="18">
        <v>107.327</v>
      </c>
      <c r="I381" s="73">
        <v>0.005401</v>
      </c>
      <c r="J381" s="16">
        <v>50.2285</v>
      </c>
      <c r="K381" s="43">
        <v>0.005925241</v>
      </c>
      <c r="L381" s="56">
        <v>0.003516508</v>
      </c>
      <c r="M381" s="52">
        <v>0.004338853</v>
      </c>
    </row>
    <row r="382">
      <c r="A382" s="16" t="s">
        <v>59</v>
      </c>
      <c r="B382" s="16">
        <v>92.0</v>
      </c>
      <c r="C382" s="16">
        <v>38.1</v>
      </c>
      <c r="D382" s="16">
        <v>5.78</v>
      </c>
      <c r="E382" s="16">
        <v>0.0</v>
      </c>
      <c r="F382" s="18">
        <v>59.048</v>
      </c>
      <c r="G382" s="16">
        <v>1.8489</v>
      </c>
      <c r="H382" s="18">
        <v>109.175</v>
      </c>
      <c r="I382" s="73">
        <v>0.005227</v>
      </c>
      <c r="J382" s="16">
        <v>50.0973</v>
      </c>
      <c r="K382" s="43">
        <v>0.005861837</v>
      </c>
      <c r="L382" s="56">
        <v>0.003528286</v>
      </c>
      <c r="M382" s="52">
        <v>0.004389808</v>
      </c>
    </row>
    <row r="383">
      <c r="A383" s="16" t="s">
        <v>59</v>
      </c>
      <c r="B383" s="16">
        <v>92.0</v>
      </c>
      <c r="C383" s="16">
        <v>38.2</v>
      </c>
      <c r="D383" s="16">
        <v>5.776</v>
      </c>
      <c r="E383" s="16">
        <v>0.0</v>
      </c>
      <c r="F383" s="18">
        <v>59.007</v>
      </c>
      <c r="G383" s="16">
        <v>1.8689</v>
      </c>
      <c r="H383" s="18">
        <v>110.278</v>
      </c>
      <c r="I383" s="73">
        <v>0.005111</v>
      </c>
      <c r="J383" s="16">
        <v>50.8028</v>
      </c>
      <c r="K383" s="43">
        <v>0.006027443</v>
      </c>
      <c r="L383" s="56">
        <v>0.004555764</v>
      </c>
      <c r="M383" s="52">
        <v>0.004415461</v>
      </c>
    </row>
    <row r="384">
      <c r="A384" s="16" t="s">
        <v>59</v>
      </c>
      <c r="B384" s="16">
        <v>92.0</v>
      </c>
      <c r="C384" s="16">
        <v>38.3</v>
      </c>
      <c r="D384" s="16">
        <v>5.776</v>
      </c>
      <c r="E384" s="16">
        <v>0.0</v>
      </c>
      <c r="F384" s="18">
        <v>59.007</v>
      </c>
      <c r="G384" s="16">
        <v>1.912</v>
      </c>
      <c r="H384" s="18">
        <v>112.824</v>
      </c>
      <c r="I384" s="73">
        <v>0.004861</v>
      </c>
      <c r="J384" s="16">
        <v>50.6573</v>
      </c>
      <c r="K384" s="43">
        <v>0.005876383</v>
      </c>
      <c r="L384" s="56">
        <v>0.003594465</v>
      </c>
      <c r="M384" s="52">
        <v>0.004477141</v>
      </c>
    </row>
    <row r="385">
      <c r="A385" s="16" t="s">
        <v>59</v>
      </c>
      <c r="B385" s="16">
        <v>92.0</v>
      </c>
      <c r="C385" s="16">
        <v>38.4</v>
      </c>
      <c r="D385" s="16">
        <v>5.776</v>
      </c>
      <c r="E385" s="16">
        <v>0.0</v>
      </c>
      <c r="F385" s="18">
        <v>59.007</v>
      </c>
      <c r="G385" s="16">
        <v>1.9453</v>
      </c>
      <c r="H385" s="18">
        <v>114.787</v>
      </c>
      <c r="I385" s="73">
        <v>0.004668</v>
      </c>
      <c r="J385" s="16">
        <v>50.3434</v>
      </c>
      <c r="K385" s="43">
        <v>0.005920411</v>
      </c>
      <c r="L385" s="56">
        <v>0.00390565</v>
      </c>
      <c r="M385" s="52">
        <v>0.004441086</v>
      </c>
    </row>
    <row r="386">
      <c r="A386" s="16" t="s">
        <v>59</v>
      </c>
      <c r="B386" s="16">
        <v>92.0</v>
      </c>
      <c r="C386" s="16">
        <v>38.5</v>
      </c>
      <c r="D386" s="16">
        <v>5.776</v>
      </c>
      <c r="E386" s="16">
        <v>0.0</v>
      </c>
      <c r="F386" s="18">
        <v>59.007</v>
      </c>
      <c r="G386" s="16">
        <v>1.9754</v>
      </c>
      <c r="H386" s="18">
        <v>116.563</v>
      </c>
      <c r="I386" s="73">
        <v>0.004493</v>
      </c>
      <c r="J386" s="16">
        <v>50.9483</v>
      </c>
      <c r="K386" s="43">
        <v>0.006563908</v>
      </c>
      <c r="L386" s="56">
        <v>0.004959563</v>
      </c>
      <c r="M386" s="52">
        <v>0.004522291</v>
      </c>
    </row>
    <row r="387">
      <c r="A387" s="16" t="s">
        <v>59</v>
      </c>
      <c r="B387" s="16">
        <v>92.0</v>
      </c>
      <c r="C387" s="16">
        <v>38.6</v>
      </c>
      <c r="D387" s="16">
        <v>5.776</v>
      </c>
      <c r="E387" s="16">
        <v>0.0</v>
      </c>
      <c r="F387" s="18">
        <v>59.007</v>
      </c>
      <c r="G387" s="16">
        <v>2.0163</v>
      </c>
      <c r="H387" s="18">
        <v>118.978</v>
      </c>
      <c r="I387" s="73">
        <v>0.004256</v>
      </c>
      <c r="J387" s="16">
        <v>51.423</v>
      </c>
      <c r="K387" s="43">
        <v>0.005936072</v>
      </c>
      <c r="L387" s="56">
        <v>0.00378144</v>
      </c>
      <c r="M387" s="52">
        <v>0.004546465</v>
      </c>
    </row>
    <row r="388">
      <c r="A388" s="16" t="s">
        <v>59</v>
      </c>
      <c r="B388" s="16">
        <v>92.0</v>
      </c>
      <c r="C388" s="16">
        <v>38.7</v>
      </c>
      <c r="D388" s="16">
        <v>5.777</v>
      </c>
      <c r="E388" s="16">
        <v>0.0</v>
      </c>
      <c r="F388" s="18">
        <v>59.017</v>
      </c>
      <c r="G388" s="16">
        <v>2.0514</v>
      </c>
      <c r="H388" s="18">
        <v>121.069</v>
      </c>
      <c r="I388" s="73">
        <v>0.004052</v>
      </c>
      <c r="J388" s="16">
        <v>50.7908</v>
      </c>
      <c r="K388" s="43">
        <v>0.006177033</v>
      </c>
      <c r="L388" s="56">
        <v>0.004033064</v>
      </c>
      <c r="M388" s="52">
        <v>0.004546619</v>
      </c>
    </row>
    <row r="389">
      <c r="A389" s="16" t="s">
        <v>59</v>
      </c>
      <c r="B389" s="16">
        <v>92.0</v>
      </c>
      <c r="C389" s="16">
        <v>38.8</v>
      </c>
      <c r="D389" s="16">
        <v>5.781</v>
      </c>
      <c r="E389" s="16">
        <v>0.0</v>
      </c>
      <c r="F389" s="18">
        <v>59.058</v>
      </c>
      <c r="G389" s="16">
        <v>2.0545</v>
      </c>
      <c r="H389" s="18">
        <v>121.336</v>
      </c>
      <c r="I389" s="73">
        <v>0.004034</v>
      </c>
      <c r="J389" s="16">
        <v>51.3923</v>
      </c>
      <c r="K389" s="43">
        <v>0.006121614</v>
      </c>
      <c r="L389" s="56">
        <v>0.003958362</v>
      </c>
      <c r="M389" s="52">
        <v>0.004580283</v>
      </c>
    </row>
    <row r="390">
      <c r="A390" s="16" t="s">
        <v>59</v>
      </c>
      <c r="B390" s="16">
        <v>92.0</v>
      </c>
      <c r="C390" s="16">
        <v>38.9</v>
      </c>
      <c r="D390" s="16">
        <v>5.779</v>
      </c>
      <c r="E390" s="16">
        <v>0.0</v>
      </c>
      <c r="F390" s="18">
        <v>59.038</v>
      </c>
      <c r="G390" s="16">
        <v>2.0512</v>
      </c>
      <c r="H390" s="18">
        <v>121.097</v>
      </c>
      <c r="I390" s="73">
        <v>0.004053</v>
      </c>
      <c r="J390" s="16">
        <v>51.631</v>
      </c>
      <c r="K390" s="43">
        <v>0.006119479</v>
      </c>
      <c r="L390" s="56">
        <v>0.0040619</v>
      </c>
      <c r="M390" s="52">
        <v>0.004442632</v>
      </c>
    </row>
    <row r="391">
      <c r="A391" s="16" t="s">
        <v>59</v>
      </c>
      <c r="B391" s="16">
        <v>92.0</v>
      </c>
      <c r="C391" s="16">
        <v>39.0</v>
      </c>
      <c r="D391" s="16">
        <v>5.778</v>
      </c>
      <c r="E391" s="16">
        <v>0.0</v>
      </c>
      <c r="F391" s="18">
        <v>59.027</v>
      </c>
      <c r="G391" s="16">
        <v>2.0866</v>
      </c>
      <c r="H391" s="18">
        <v>123.168</v>
      </c>
      <c r="I391" s="73">
        <v>0.003848</v>
      </c>
      <c r="J391" s="16">
        <v>51.7581</v>
      </c>
      <c r="K391" s="43">
        <v>0.006057097</v>
      </c>
      <c r="L391" s="56">
        <v>0.00338387</v>
      </c>
      <c r="M391" s="52">
        <v>0.004536227</v>
      </c>
    </row>
    <row r="392">
      <c r="A392" s="16" t="s">
        <v>59</v>
      </c>
      <c r="B392" s="16">
        <v>92.0</v>
      </c>
      <c r="C392" s="16">
        <v>39.1</v>
      </c>
      <c r="D392" s="16">
        <v>5.777</v>
      </c>
      <c r="E392" s="16">
        <v>0.0</v>
      </c>
      <c r="F392" s="18">
        <v>59.017</v>
      </c>
      <c r="G392" s="16">
        <v>2.0834</v>
      </c>
      <c r="H392" s="18">
        <v>122.956</v>
      </c>
      <c r="I392" s="73">
        <v>0.003867</v>
      </c>
      <c r="J392" s="16">
        <v>51.7781</v>
      </c>
      <c r="K392" s="43">
        <v>0.006029365</v>
      </c>
      <c r="L392" s="56">
        <v>0.003437704</v>
      </c>
      <c r="M392" s="52">
        <v>0.004512699</v>
      </c>
    </row>
    <row r="393">
      <c r="A393" s="16" t="s">
        <v>59</v>
      </c>
      <c r="B393" s="16">
        <v>92.0</v>
      </c>
      <c r="C393" s="16">
        <v>39.2</v>
      </c>
      <c r="D393" s="16">
        <v>5.776</v>
      </c>
      <c r="E393" s="16">
        <v>0.0</v>
      </c>
      <c r="F393" s="18">
        <v>59.007</v>
      </c>
      <c r="G393" s="16">
        <v>2.0568</v>
      </c>
      <c r="H393" s="18">
        <v>121.364</v>
      </c>
      <c r="I393" s="73">
        <v>0.004021</v>
      </c>
      <c r="J393" s="16">
        <v>51.5379</v>
      </c>
      <c r="K393" s="43">
        <v>0.005959331</v>
      </c>
      <c r="L393" s="56">
        <v>0.003426243</v>
      </c>
      <c r="M393" s="52">
        <v>0.004469363</v>
      </c>
    </row>
    <row r="394">
      <c r="A394" s="16" t="s">
        <v>59</v>
      </c>
      <c r="B394" s="16">
        <v>92.0</v>
      </c>
      <c r="C394" s="16">
        <v>39.3</v>
      </c>
      <c r="D394" s="16">
        <v>5.776</v>
      </c>
      <c r="E394" s="16">
        <v>0.0</v>
      </c>
      <c r="F394" s="18">
        <v>59.007</v>
      </c>
      <c r="G394" s="16">
        <v>2.0632</v>
      </c>
      <c r="H394" s="18">
        <v>121.743</v>
      </c>
      <c r="I394" s="73">
        <v>0.003984</v>
      </c>
      <c r="J394" s="16">
        <v>52.3418</v>
      </c>
      <c r="K394" s="43">
        <v>0.006109445</v>
      </c>
      <c r="L394" s="56">
        <v>0.00380658</v>
      </c>
      <c r="M394" s="52">
        <v>0.004338515</v>
      </c>
    </row>
    <row r="395">
      <c r="A395" s="16" t="s">
        <v>59</v>
      </c>
      <c r="B395" s="16">
        <v>92.0</v>
      </c>
      <c r="C395" s="16">
        <v>39.4</v>
      </c>
      <c r="D395" s="16">
        <v>5.776</v>
      </c>
      <c r="E395" s="16">
        <v>0.0</v>
      </c>
      <c r="F395" s="18">
        <v>59.007</v>
      </c>
      <c r="G395" s="16">
        <v>2.047</v>
      </c>
      <c r="H395" s="18">
        <v>120.789</v>
      </c>
      <c r="I395" s="73">
        <v>0.004078</v>
      </c>
      <c r="J395" s="16">
        <v>52.0891</v>
      </c>
      <c r="K395" s="43">
        <v>0.005866438</v>
      </c>
      <c r="L395" s="56">
        <v>0.003185471</v>
      </c>
      <c r="M395" s="52">
        <v>0.004333876</v>
      </c>
    </row>
    <row r="396">
      <c r="A396" s="16" t="s">
        <v>59</v>
      </c>
      <c r="B396" s="16">
        <v>92.0</v>
      </c>
      <c r="C396" s="16">
        <v>39.5</v>
      </c>
      <c r="D396" s="16">
        <v>5.776</v>
      </c>
      <c r="E396" s="16">
        <v>0.0</v>
      </c>
      <c r="F396" s="18">
        <v>59.007</v>
      </c>
      <c r="G396" s="16">
        <v>2.0494</v>
      </c>
      <c r="H396" s="18">
        <v>120.929</v>
      </c>
      <c r="I396" s="73">
        <v>0.004064</v>
      </c>
      <c r="J396" s="16">
        <v>52.6787</v>
      </c>
      <c r="K396" s="43">
        <v>0.005931368</v>
      </c>
      <c r="L396" s="56">
        <v>0.003443365</v>
      </c>
      <c r="M396" s="52">
        <v>0.004270816</v>
      </c>
    </row>
    <row r="397">
      <c r="A397" s="16" t="s">
        <v>59</v>
      </c>
      <c r="B397" s="16">
        <v>92.0</v>
      </c>
      <c r="C397" s="16">
        <v>39.6</v>
      </c>
      <c r="D397" s="16">
        <v>5.776</v>
      </c>
      <c r="E397" s="16">
        <v>0.0</v>
      </c>
      <c r="F397" s="18">
        <v>59.007</v>
      </c>
      <c r="G397" s="16">
        <v>2.0227</v>
      </c>
      <c r="H397" s="18">
        <v>119.353</v>
      </c>
      <c r="I397" s="73">
        <v>0.004219</v>
      </c>
      <c r="J397" s="16">
        <v>53.2606</v>
      </c>
      <c r="K397" s="43">
        <v>0.005924566</v>
      </c>
      <c r="L397" s="56">
        <v>0.003700135</v>
      </c>
      <c r="M397" s="52">
        <v>0.004365572</v>
      </c>
    </row>
    <row r="398">
      <c r="A398" s="16" t="s">
        <v>59</v>
      </c>
      <c r="B398" s="16">
        <v>92.0</v>
      </c>
      <c r="C398" s="16">
        <v>39.7</v>
      </c>
      <c r="D398" s="16">
        <v>5.776</v>
      </c>
      <c r="E398" s="16">
        <v>0.0</v>
      </c>
      <c r="F398" s="18">
        <v>59.007</v>
      </c>
      <c r="G398" s="16">
        <v>2.0265</v>
      </c>
      <c r="H398" s="18">
        <v>119.575</v>
      </c>
      <c r="I398" s="73">
        <v>0.004197</v>
      </c>
      <c r="J398" s="16">
        <v>53.2989</v>
      </c>
      <c r="K398" s="43">
        <v>0.006068236</v>
      </c>
      <c r="L398" s="56">
        <v>0.00365678</v>
      </c>
      <c r="M398" s="52">
        <v>0.004307779</v>
      </c>
    </row>
    <row r="399">
      <c r="A399" s="16" t="s">
        <v>59</v>
      </c>
      <c r="B399" s="16">
        <v>92.0</v>
      </c>
      <c r="C399" s="16">
        <v>39.8</v>
      </c>
      <c r="D399" s="16">
        <v>5.776</v>
      </c>
      <c r="E399" s="16">
        <v>0.0</v>
      </c>
      <c r="F399" s="18">
        <v>59.007</v>
      </c>
      <c r="G399" s="16">
        <v>2.0107</v>
      </c>
      <c r="H399" s="18">
        <v>118.645</v>
      </c>
      <c r="I399" s="73">
        <v>0.004288</v>
      </c>
      <c r="J399" s="16">
        <v>52.9008</v>
      </c>
      <c r="K399" s="43">
        <v>0.005864545</v>
      </c>
      <c r="L399" s="56">
        <v>0.003553354</v>
      </c>
      <c r="M399" s="52">
        <v>0.004309341</v>
      </c>
    </row>
    <row r="400">
      <c r="A400" s="16" t="s">
        <v>59</v>
      </c>
      <c r="B400" s="16">
        <v>92.0</v>
      </c>
      <c r="C400" s="16">
        <v>39.9</v>
      </c>
      <c r="D400" s="16">
        <v>5.776</v>
      </c>
      <c r="E400" s="16">
        <v>0.0</v>
      </c>
      <c r="F400" s="18">
        <v>59.007</v>
      </c>
      <c r="G400" s="16">
        <v>2.0156</v>
      </c>
      <c r="H400" s="18">
        <v>118.936</v>
      </c>
      <c r="I400" s="73">
        <v>0.00426</v>
      </c>
      <c r="J400" s="16">
        <v>53.1841</v>
      </c>
      <c r="K400" s="43">
        <v>0.00651704</v>
      </c>
      <c r="L400" s="56">
        <v>0.003869643</v>
      </c>
      <c r="M400" s="52">
        <v>0.004329715</v>
      </c>
    </row>
    <row r="401">
      <c r="A401" s="16" t="s">
        <v>59</v>
      </c>
      <c r="B401" s="16">
        <v>92.0</v>
      </c>
      <c r="C401" s="16">
        <v>40.0</v>
      </c>
      <c r="D401" s="16">
        <v>5.776</v>
      </c>
      <c r="E401" s="16">
        <v>0.0</v>
      </c>
      <c r="F401" s="18">
        <v>59.007</v>
      </c>
      <c r="G401" s="16">
        <v>2.0126</v>
      </c>
      <c r="H401" s="18">
        <v>118.756</v>
      </c>
      <c r="I401" s="73">
        <v>0.004277</v>
      </c>
      <c r="J401" s="16">
        <v>53.8732</v>
      </c>
      <c r="K401" s="43">
        <v>0.006060066</v>
      </c>
      <c r="L401" s="56">
        <v>0.004018086</v>
      </c>
      <c r="M401" s="52">
        <v>0.004187547</v>
      </c>
    </row>
    <row r="402">
      <c r="A402" s="16" t="s">
        <v>59</v>
      </c>
      <c r="B402" s="16">
        <v>92.0</v>
      </c>
      <c r="C402" s="16">
        <v>40.1</v>
      </c>
      <c r="D402" s="16">
        <v>5.776</v>
      </c>
      <c r="E402" s="16">
        <v>0.0</v>
      </c>
      <c r="F402" s="18">
        <v>59.007</v>
      </c>
      <c r="G402" s="16">
        <v>2.0046</v>
      </c>
      <c r="H402" s="18">
        <v>118.285</v>
      </c>
      <c r="I402" s="73">
        <v>0.004324</v>
      </c>
      <c r="J402" s="16">
        <v>53.3066</v>
      </c>
      <c r="K402" s="43">
        <v>0.005929103</v>
      </c>
      <c r="L402" s="56">
        <v>0.004022805</v>
      </c>
      <c r="M402" s="52">
        <v>0.004277995</v>
      </c>
    </row>
    <row r="403">
      <c r="A403" s="16" t="s">
        <v>59</v>
      </c>
      <c r="B403" s="16">
        <v>92.0</v>
      </c>
      <c r="C403" s="16">
        <v>40.2</v>
      </c>
      <c r="D403" s="16">
        <v>5.776</v>
      </c>
      <c r="E403" s="16">
        <v>0.0</v>
      </c>
      <c r="F403" s="18">
        <v>59.007</v>
      </c>
      <c r="G403" s="16">
        <v>2.0243</v>
      </c>
      <c r="H403" s="18">
        <v>119.45</v>
      </c>
      <c r="I403" s="73">
        <v>0.004209</v>
      </c>
      <c r="J403" s="16">
        <v>54.1948</v>
      </c>
      <c r="K403" s="43">
        <v>0.005879238</v>
      </c>
      <c r="L403" s="56">
        <v>0.003673895</v>
      </c>
      <c r="M403" s="52">
        <v>0.004163261</v>
      </c>
    </row>
    <row r="404">
      <c r="A404" s="16" t="s">
        <v>59</v>
      </c>
      <c r="B404" s="16">
        <v>92.0</v>
      </c>
      <c r="C404" s="16">
        <v>40.3</v>
      </c>
      <c r="D404" s="16">
        <v>5.776</v>
      </c>
      <c r="E404" s="16">
        <v>0.0</v>
      </c>
      <c r="F404" s="18">
        <v>59.007</v>
      </c>
      <c r="G404" s="16">
        <v>2.035</v>
      </c>
      <c r="H404" s="18">
        <v>120.077</v>
      </c>
      <c r="I404" s="73">
        <v>0.004148</v>
      </c>
      <c r="J404" s="16">
        <v>54.4474</v>
      </c>
      <c r="K404" s="43">
        <v>0.006014963</v>
      </c>
      <c r="L404" s="56">
        <v>0.003916232</v>
      </c>
      <c r="M404" s="52">
        <v>0.00422994</v>
      </c>
    </row>
    <row r="405">
      <c r="A405" s="16" t="s">
        <v>59</v>
      </c>
      <c r="B405" s="16">
        <v>92.0</v>
      </c>
      <c r="C405" s="16">
        <v>40.4</v>
      </c>
      <c r="D405" s="16">
        <v>5.771</v>
      </c>
      <c r="E405" s="16">
        <v>0.0</v>
      </c>
      <c r="F405" s="18">
        <v>58.956</v>
      </c>
      <c r="G405" s="16">
        <v>2.0308</v>
      </c>
      <c r="H405" s="18">
        <v>119.728</v>
      </c>
      <c r="I405" s="73">
        <v>0.004172</v>
      </c>
      <c r="J405" s="16">
        <v>54.2538</v>
      </c>
      <c r="K405" s="43">
        <v>0.006175605</v>
      </c>
      <c r="L405" s="56">
        <v>0.003680953</v>
      </c>
      <c r="M405" s="52">
        <v>0.004119722</v>
      </c>
    </row>
    <row r="406">
      <c r="A406" s="16" t="s">
        <v>59</v>
      </c>
      <c r="B406" s="16">
        <v>92.0</v>
      </c>
      <c r="C406" s="16">
        <v>40.5</v>
      </c>
      <c r="D406" s="16">
        <v>5.771</v>
      </c>
      <c r="E406" s="16">
        <v>0.0</v>
      </c>
      <c r="F406" s="18">
        <v>58.956</v>
      </c>
      <c r="G406" s="16">
        <v>2.0252</v>
      </c>
      <c r="H406" s="18">
        <v>119.394</v>
      </c>
      <c r="I406" s="73">
        <v>0.004204</v>
      </c>
      <c r="J406" s="16">
        <v>54.7832</v>
      </c>
      <c r="K406" s="43">
        <v>0.006202182</v>
      </c>
      <c r="L406" s="56">
        <v>0.003673506</v>
      </c>
      <c r="M406" s="52">
        <v>0.004059216</v>
      </c>
    </row>
    <row r="407">
      <c r="A407" s="16" t="s">
        <v>59</v>
      </c>
      <c r="B407" s="16">
        <v>92.0</v>
      </c>
      <c r="C407" s="16">
        <v>40.6</v>
      </c>
      <c r="D407" s="16">
        <v>5.77</v>
      </c>
      <c r="E407" s="16">
        <v>0.0</v>
      </c>
      <c r="F407" s="18">
        <v>58.946</v>
      </c>
      <c r="G407" s="16">
        <v>2.0644</v>
      </c>
      <c r="H407" s="18">
        <v>121.687</v>
      </c>
      <c r="I407" s="73">
        <v>0.003977</v>
      </c>
      <c r="J407" s="16">
        <v>54.9195</v>
      </c>
      <c r="K407" s="43">
        <v>0.005945096</v>
      </c>
      <c r="L407" s="56">
        <v>0.003588159</v>
      </c>
      <c r="M407" s="52">
        <v>0.004125303</v>
      </c>
    </row>
    <row r="408">
      <c r="A408" s="16" t="s">
        <v>59</v>
      </c>
      <c r="B408" s="16">
        <v>92.0</v>
      </c>
      <c r="C408" s="16">
        <v>40.7</v>
      </c>
      <c r="D408" s="16">
        <v>5.77</v>
      </c>
      <c r="E408" s="16">
        <v>0.0</v>
      </c>
      <c r="F408" s="18">
        <v>58.946</v>
      </c>
      <c r="G408" s="16">
        <v>2.0608</v>
      </c>
      <c r="H408" s="18">
        <v>121.476</v>
      </c>
      <c r="I408" s="73">
        <v>0.003998</v>
      </c>
      <c r="J408" s="16">
        <v>55.1114</v>
      </c>
      <c r="K408" s="43">
        <v>0.005913904</v>
      </c>
      <c r="L408" s="56">
        <v>0.00352765</v>
      </c>
      <c r="M408" s="52">
        <v>0.00408966</v>
      </c>
    </row>
    <row r="409">
      <c r="A409" s="16" t="s">
        <v>59</v>
      </c>
      <c r="B409" s="16">
        <v>92.0</v>
      </c>
      <c r="C409" s="16">
        <v>40.8</v>
      </c>
      <c r="D409" s="16">
        <v>5.77</v>
      </c>
      <c r="E409" s="16">
        <v>0.0</v>
      </c>
      <c r="F409" s="18">
        <v>58.946</v>
      </c>
      <c r="G409" s="16">
        <v>2.0644</v>
      </c>
      <c r="H409" s="18">
        <v>121.687</v>
      </c>
      <c r="I409" s="73">
        <v>0.003977</v>
      </c>
      <c r="J409" s="16">
        <v>55.2495</v>
      </c>
      <c r="K409" s="43">
        <v>0.005806654</v>
      </c>
      <c r="L409" s="56">
        <v>0.003333841</v>
      </c>
      <c r="M409" s="52">
        <v>0.004099162</v>
      </c>
    </row>
    <row r="410">
      <c r="A410" s="16" t="s">
        <v>59</v>
      </c>
      <c r="B410" s="16">
        <v>92.0</v>
      </c>
      <c r="C410" s="16">
        <v>40.9</v>
      </c>
      <c r="D410" s="16">
        <v>5.77</v>
      </c>
      <c r="E410" s="16">
        <v>0.0</v>
      </c>
      <c r="F410" s="18">
        <v>58.946</v>
      </c>
      <c r="G410" s="16">
        <v>2.0487</v>
      </c>
      <c r="H410" s="18">
        <v>120.761</v>
      </c>
      <c r="I410" s="73">
        <v>0.004068</v>
      </c>
      <c r="J410" s="16">
        <v>55.6179</v>
      </c>
      <c r="K410" s="43">
        <v>0.005844969</v>
      </c>
      <c r="L410" s="56">
        <v>0.003271189</v>
      </c>
      <c r="M410" s="52">
        <v>0.00407202</v>
      </c>
    </row>
    <row r="411">
      <c r="A411" s="16" t="s">
        <v>59</v>
      </c>
      <c r="B411" s="16">
        <v>92.0</v>
      </c>
      <c r="C411" s="16">
        <v>41.0</v>
      </c>
      <c r="D411" s="16">
        <v>5.77</v>
      </c>
      <c r="E411" s="16">
        <v>0.0</v>
      </c>
      <c r="F411" s="18">
        <v>58.946</v>
      </c>
      <c r="G411" s="16">
        <v>2.0646</v>
      </c>
      <c r="H411" s="18">
        <v>121.701</v>
      </c>
      <c r="I411" s="73">
        <v>0.003975</v>
      </c>
      <c r="J411" s="16">
        <v>55.5565</v>
      </c>
      <c r="K411" s="43">
        <v>0.005977888</v>
      </c>
      <c r="L411" s="56">
        <v>0.003198034</v>
      </c>
      <c r="M411" s="52">
        <v>0.004160812</v>
      </c>
    </row>
    <row r="412">
      <c r="A412" s="16" t="s">
        <v>59</v>
      </c>
      <c r="B412" s="16">
        <v>92.0</v>
      </c>
      <c r="C412" s="16">
        <v>41.1</v>
      </c>
      <c r="D412" s="16">
        <v>5.768</v>
      </c>
      <c r="E412" s="16">
        <v>0.0</v>
      </c>
      <c r="F412" s="18">
        <v>58.925</v>
      </c>
      <c r="G412" s="16">
        <v>2.0677</v>
      </c>
      <c r="H412" s="18">
        <v>121.842</v>
      </c>
      <c r="I412" s="73">
        <v>0.003957</v>
      </c>
      <c r="J412" s="16">
        <v>55.6226</v>
      </c>
      <c r="K412" s="43">
        <v>0.005651335</v>
      </c>
      <c r="L412" s="56">
        <v>0.004085495</v>
      </c>
      <c r="M412" s="52">
        <v>0.004014854</v>
      </c>
    </row>
    <row r="413">
      <c r="A413" s="16" t="s">
        <v>59</v>
      </c>
      <c r="B413" s="16">
        <v>92.0</v>
      </c>
      <c r="C413" s="16">
        <v>41.2</v>
      </c>
      <c r="D413" s="16">
        <v>5.766</v>
      </c>
      <c r="E413" s="16">
        <v>0.0</v>
      </c>
      <c r="F413" s="18">
        <v>58.905</v>
      </c>
      <c r="G413" s="16">
        <v>2.0603</v>
      </c>
      <c r="H413" s="18">
        <v>121.364</v>
      </c>
      <c r="I413" s="73">
        <v>0.004</v>
      </c>
      <c r="J413" s="16">
        <v>56.2269</v>
      </c>
      <c r="K413" s="43">
        <v>0.005803236</v>
      </c>
      <c r="L413" s="56">
        <v>0.004105102</v>
      </c>
      <c r="M413" s="52">
        <v>0.004093098</v>
      </c>
    </row>
    <row r="414">
      <c r="A414" s="16" t="s">
        <v>59</v>
      </c>
      <c r="B414" s="16">
        <v>92.0</v>
      </c>
      <c r="C414" s="16">
        <v>41.3</v>
      </c>
      <c r="D414" s="16">
        <v>5.764</v>
      </c>
      <c r="E414" s="16">
        <v>0.0</v>
      </c>
      <c r="F414" s="18">
        <v>58.884</v>
      </c>
      <c r="G414" s="16">
        <v>2.0915</v>
      </c>
      <c r="H414" s="18">
        <v>123.154</v>
      </c>
      <c r="I414" s="73">
        <v>0.00382</v>
      </c>
      <c r="J414" s="16">
        <v>56.2398</v>
      </c>
      <c r="K414" s="43">
        <v>0.005948033</v>
      </c>
      <c r="L414" s="56">
        <v>0.00375692</v>
      </c>
      <c r="M414" s="52">
        <v>0.004006681</v>
      </c>
    </row>
    <row r="415">
      <c r="A415" s="16" t="s">
        <v>59</v>
      </c>
      <c r="B415" s="16">
        <v>92.0</v>
      </c>
      <c r="C415" s="16">
        <v>41.4</v>
      </c>
      <c r="D415" s="16">
        <v>5.762</v>
      </c>
      <c r="E415" s="16">
        <v>0.0</v>
      </c>
      <c r="F415" s="18">
        <v>58.864</v>
      </c>
      <c r="G415" s="16">
        <v>2.0759</v>
      </c>
      <c r="H415" s="18">
        <v>122.194</v>
      </c>
      <c r="I415" s="73">
        <v>0.00391</v>
      </c>
      <c r="J415" s="16">
        <v>56.3989</v>
      </c>
      <c r="K415" s="43">
        <v>0.005898967</v>
      </c>
      <c r="L415" s="56">
        <v>0.00412732</v>
      </c>
      <c r="M415" s="52">
        <v>0.00411623</v>
      </c>
    </row>
    <row r="416">
      <c r="A416" s="16" t="s">
        <v>59</v>
      </c>
      <c r="B416" s="16">
        <v>92.0</v>
      </c>
      <c r="C416" s="16">
        <v>41.5</v>
      </c>
      <c r="D416" s="16">
        <v>5.761</v>
      </c>
      <c r="E416" s="16">
        <v>0.0</v>
      </c>
      <c r="F416" s="18">
        <v>58.854</v>
      </c>
      <c r="G416" s="16">
        <v>2.0858</v>
      </c>
      <c r="H416" s="18">
        <v>122.758</v>
      </c>
      <c r="I416" s="73">
        <v>0.003853</v>
      </c>
      <c r="J416" s="16">
        <v>56.7135</v>
      </c>
      <c r="K416" s="43">
        <v>0.005968794</v>
      </c>
      <c r="L416" s="56">
        <v>0.003754681</v>
      </c>
      <c r="M416" s="52">
        <v>0.004079324</v>
      </c>
    </row>
    <row r="417">
      <c r="A417" s="16" t="s">
        <v>59</v>
      </c>
      <c r="B417" s="16">
        <v>92.0</v>
      </c>
      <c r="C417" s="16">
        <v>41.6</v>
      </c>
      <c r="D417" s="16">
        <v>5.761</v>
      </c>
      <c r="E417" s="16">
        <v>0.0</v>
      </c>
      <c r="F417" s="18">
        <v>58.854</v>
      </c>
      <c r="G417" s="16">
        <v>2.1012</v>
      </c>
      <c r="H417" s="18">
        <v>123.664</v>
      </c>
      <c r="I417" s="73">
        <v>0.003763</v>
      </c>
      <c r="J417" s="16">
        <v>56.621</v>
      </c>
      <c r="K417" s="43">
        <v>0.005770568</v>
      </c>
      <c r="L417" s="56">
        <v>0.00425672</v>
      </c>
      <c r="M417" s="52">
        <v>0.004018252</v>
      </c>
    </row>
    <row r="418">
      <c r="A418" s="16" t="s">
        <v>59</v>
      </c>
      <c r="B418" s="16">
        <v>92.0</v>
      </c>
      <c r="C418" s="16">
        <v>41.7</v>
      </c>
      <c r="D418" s="16">
        <v>5.761</v>
      </c>
      <c r="E418" s="16">
        <v>0.0</v>
      </c>
      <c r="F418" s="18">
        <v>58.854</v>
      </c>
      <c r="G418" s="16">
        <v>2.0873</v>
      </c>
      <c r="H418" s="18">
        <v>122.843</v>
      </c>
      <c r="I418" s="73">
        <v>0.003844</v>
      </c>
      <c r="J418" s="16">
        <v>56.9907</v>
      </c>
      <c r="K418" s="43">
        <v>0.005931642</v>
      </c>
      <c r="L418" s="56">
        <v>0.003632788</v>
      </c>
      <c r="M418" s="52">
        <v>0.003883829</v>
      </c>
    </row>
    <row r="419">
      <c r="A419" s="16" t="s">
        <v>59</v>
      </c>
      <c r="B419" s="16">
        <v>92.0</v>
      </c>
      <c r="C419" s="16">
        <v>41.8</v>
      </c>
      <c r="D419" s="16">
        <v>5.761</v>
      </c>
      <c r="E419" s="16">
        <v>0.0</v>
      </c>
      <c r="F419" s="18">
        <v>58.854</v>
      </c>
      <c r="G419" s="16">
        <v>2.1</v>
      </c>
      <c r="H419" s="18">
        <v>123.593</v>
      </c>
      <c r="I419" s="73">
        <v>0.00377</v>
      </c>
      <c r="J419" s="16">
        <v>57.268</v>
      </c>
      <c r="K419" s="43">
        <v>0.005919648</v>
      </c>
      <c r="L419" s="56">
        <v>0.003251057</v>
      </c>
      <c r="M419" s="52">
        <v>0.00400027</v>
      </c>
    </row>
    <row r="420">
      <c r="A420" s="16" t="s">
        <v>59</v>
      </c>
      <c r="B420" s="16">
        <v>92.0</v>
      </c>
      <c r="C420" s="16">
        <v>41.9</v>
      </c>
      <c r="D420" s="16">
        <v>5.761</v>
      </c>
      <c r="E420" s="16">
        <v>0.0</v>
      </c>
      <c r="F420" s="18">
        <v>58.854</v>
      </c>
      <c r="G420" s="16">
        <v>2.095</v>
      </c>
      <c r="H420" s="18">
        <v>123.296</v>
      </c>
      <c r="I420" s="73">
        <v>0.0038</v>
      </c>
      <c r="J420" s="16">
        <v>56.7828</v>
      </c>
      <c r="K420" s="43">
        <v>0.005948272</v>
      </c>
      <c r="L420" s="56">
        <v>0.00379996</v>
      </c>
      <c r="M420" s="52">
        <v>0.003953774</v>
      </c>
    </row>
    <row r="421">
      <c r="A421" s="16" t="s">
        <v>59</v>
      </c>
      <c r="B421" s="16">
        <v>92.0</v>
      </c>
      <c r="C421" s="16">
        <v>42.0</v>
      </c>
      <c r="D421" s="16">
        <v>5.761</v>
      </c>
      <c r="E421" s="16">
        <v>0.0</v>
      </c>
      <c r="F421" s="18">
        <v>58.854</v>
      </c>
      <c r="G421" s="16">
        <v>2.1147</v>
      </c>
      <c r="H421" s="18">
        <v>124.46</v>
      </c>
      <c r="I421" s="73">
        <v>0.003685</v>
      </c>
      <c r="J421" s="16">
        <v>55.5428</v>
      </c>
      <c r="K421" s="43">
        <v>0.00599864</v>
      </c>
      <c r="L421" s="56">
        <v>0.003823174</v>
      </c>
      <c r="M421" s="52">
        <v>0.003908581</v>
      </c>
    </row>
    <row r="422">
      <c r="A422" s="16" t="s">
        <v>59</v>
      </c>
      <c r="B422" s="16">
        <v>92.0</v>
      </c>
      <c r="C422" s="16">
        <v>42.1</v>
      </c>
      <c r="D422" s="16">
        <v>5.761</v>
      </c>
      <c r="E422" s="16">
        <v>0.0</v>
      </c>
      <c r="F422" s="18">
        <v>58.854</v>
      </c>
      <c r="G422" s="16">
        <v>2.0882</v>
      </c>
      <c r="H422" s="18">
        <v>122.899</v>
      </c>
      <c r="I422" s="73">
        <v>0.003839</v>
      </c>
      <c r="J422" s="16">
        <v>55.797</v>
      </c>
      <c r="K422" s="43">
        <v>0.006093183</v>
      </c>
      <c r="L422" s="56">
        <v>0.003693406</v>
      </c>
      <c r="M422" s="52">
        <v>0.003850873</v>
      </c>
    </row>
    <row r="423">
      <c r="A423" s="16" t="s">
        <v>59</v>
      </c>
      <c r="B423" s="16">
        <v>92.0</v>
      </c>
      <c r="C423" s="16">
        <v>42.2</v>
      </c>
      <c r="D423" s="16">
        <v>5.761</v>
      </c>
      <c r="E423" s="16">
        <v>0.0</v>
      </c>
      <c r="F423" s="18">
        <v>58.854</v>
      </c>
      <c r="G423" s="16">
        <v>2.0947</v>
      </c>
      <c r="H423" s="18">
        <v>123.281</v>
      </c>
      <c r="I423" s="73">
        <v>0.003801</v>
      </c>
      <c r="J423" s="16">
        <v>55.8971</v>
      </c>
      <c r="K423" s="43">
        <v>0.006423932</v>
      </c>
      <c r="L423" s="56">
        <v>0.003992339</v>
      </c>
      <c r="M423" s="52">
        <v>0.003926926</v>
      </c>
    </row>
    <row r="424">
      <c r="A424" s="16" t="s">
        <v>59</v>
      </c>
      <c r="B424" s="16">
        <v>92.0</v>
      </c>
      <c r="C424" s="16">
        <v>42.3</v>
      </c>
      <c r="D424" s="16">
        <v>5.761</v>
      </c>
      <c r="E424" s="16">
        <v>0.0</v>
      </c>
      <c r="F424" s="18">
        <v>58.854</v>
      </c>
      <c r="G424" s="16">
        <v>2.0813</v>
      </c>
      <c r="H424" s="18">
        <v>122.49</v>
      </c>
      <c r="I424" s="73">
        <v>0.003879</v>
      </c>
      <c r="J424" s="16">
        <v>56.2514</v>
      </c>
      <c r="K424" s="43">
        <v>0.005879616</v>
      </c>
      <c r="L424" s="56">
        <v>0.003986199</v>
      </c>
      <c r="M424" s="52">
        <v>0.004012244</v>
      </c>
    </row>
    <row r="425">
      <c r="A425" s="16" t="s">
        <v>59</v>
      </c>
      <c r="B425" s="16">
        <v>92.0</v>
      </c>
      <c r="C425" s="16">
        <v>42.4</v>
      </c>
      <c r="D425" s="16">
        <v>5.761</v>
      </c>
      <c r="E425" s="16">
        <v>0.0</v>
      </c>
      <c r="F425" s="18">
        <v>58.854</v>
      </c>
      <c r="G425" s="16">
        <v>2.1017</v>
      </c>
      <c r="H425" s="18">
        <v>123.693</v>
      </c>
      <c r="I425" s="73">
        <v>0.00376</v>
      </c>
      <c r="J425" s="16">
        <v>56.0665</v>
      </c>
      <c r="K425" s="43">
        <v>0.006276227</v>
      </c>
      <c r="L425" s="56">
        <v>0.003882555</v>
      </c>
      <c r="M425" s="52">
        <v>0.003965495</v>
      </c>
    </row>
    <row r="426">
      <c r="A426" s="16" t="s">
        <v>59</v>
      </c>
      <c r="B426" s="16">
        <v>92.0</v>
      </c>
      <c r="C426" s="16">
        <v>42.5</v>
      </c>
      <c r="D426" s="16">
        <v>5.76</v>
      </c>
      <c r="E426" s="16">
        <v>0.0</v>
      </c>
      <c r="F426" s="18">
        <v>58.843</v>
      </c>
      <c r="G426" s="16">
        <v>2.0932</v>
      </c>
      <c r="H426" s="18">
        <v>123.168</v>
      </c>
      <c r="I426" s="73">
        <v>0.00381</v>
      </c>
      <c r="J426" s="16">
        <v>56.1191</v>
      </c>
      <c r="K426" s="43">
        <v>0.006235412</v>
      </c>
      <c r="L426" s="56">
        <v>0.003712739</v>
      </c>
      <c r="M426" s="52">
        <v>0.004128524</v>
      </c>
    </row>
    <row r="427">
      <c r="A427" s="16" t="s">
        <v>59</v>
      </c>
      <c r="B427" s="16">
        <v>92.0</v>
      </c>
      <c r="C427" s="16">
        <v>42.6</v>
      </c>
      <c r="D427" s="16">
        <v>5.765</v>
      </c>
      <c r="E427" s="16">
        <v>0.0</v>
      </c>
      <c r="F427" s="18">
        <v>58.894</v>
      </c>
      <c r="G427" s="16">
        <v>2.1184</v>
      </c>
      <c r="H427" s="18">
        <v>124.76</v>
      </c>
      <c r="I427" s="73">
        <v>0.003664</v>
      </c>
      <c r="J427" s="16">
        <v>55.9181</v>
      </c>
      <c r="K427" s="43">
        <v>0.006002635</v>
      </c>
      <c r="L427" s="56">
        <v>0.003508546</v>
      </c>
      <c r="M427" s="52">
        <v>0.003980911</v>
      </c>
    </row>
    <row r="428">
      <c r="A428" s="16" t="s">
        <v>59</v>
      </c>
      <c r="B428" s="16">
        <v>92.0</v>
      </c>
      <c r="C428" s="16">
        <v>42.7</v>
      </c>
      <c r="D428" s="16">
        <v>5.765</v>
      </c>
      <c r="E428" s="16">
        <v>0.0</v>
      </c>
      <c r="F428" s="18">
        <v>58.894</v>
      </c>
      <c r="G428" s="16">
        <v>2.0889</v>
      </c>
      <c r="H428" s="18">
        <v>123.027</v>
      </c>
      <c r="I428" s="73">
        <v>0.003834</v>
      </c>
      <c r="J428" s="16">
        <v>56.5563</v>
      </c>
      <c r="K428" s="43">
        <v>0.006082516</v>
      </c>
      <c r="L428" s="56">
        <v>0.004063494</v>
      </c>
      <c r="M428" s="52">
        <v>0.004011525</v>
      </c>
    </row>
    <row r="429">
      <c r="A429" s="16" t="s">
        <v>59</v>
      </c>
      <c r="B429" s="16">
        <v>92.0</v>
      </c>
      <c r="C429" s="16">
        <v>42.8</v>
      </c>
      <c r="D429" s="16">
        <v>5.766</v>
      </c>
      <c r="E429" s="16">
        <v>0.0</v>
      </c>
      <c r="F429" s="18">
        <v>58.905</v>
      </c>
      <c r="G429" s="16">
        <v>2.0905</v>
      </c>
      <c r="H429" s="18">
        <v>123.14</v>
      </c>
      <c r="I429" s="73">
        <v>0.003825</v>
      </c>
      <c r="J429" s="16">
        <v>56.1116</v>
      </c>
      <c r="K429" s="43">
        <v>0.006272358</v>
      </c>
      <c r="L429" s="56">
        <v>0.003639469</v>
      </c>
      <c r="M429" s="52">
        <v>0.004011778</v>
      </c>
    </row>
    <row r="430">
      <c r="A430" s="16" t="s">
        <v>59</v>
      </c>
      <c r="B430" s="16">
        <v>92.0</v>
      </c>
      <c r="C430" s="16">
        <v>42.9</v>
      </c>
      <c r="D430" s="16">
        <v>5.766</v>
      </c>
      <c r="E430" s="16">
        <v>0.0</v>
      </c>
      <c r="F430" s="18">
        <v>58.905</v>
      </c>
      <c r="G430" s="16">
        <v>2.097</v>
      </c>
      <c r="H430" s="18">
        <v>123.522</v>
      </c>
      <c r="I430" s="73">
        <v>0.003788</v>
      </c>
      <c r="J430" s="16">
        <v>55.5505</v>
      </c>
      <c r="K430" s="43">
        <v>0.00602922</v>
      </c>
      <c r="L430" s="56">
        <v>0.004651394</v>
      </c>
      <c r="M430" s="52">
        <v>0.004072025</v>
      </c>
    </row>
    <row r="431">
      <c r="A431" s="16" t="s">
        <v>59</v>
      </c>
      <c r="B431" s="16">
        <v>92.0</v>
      </c>
      <c r="C431" s="16">
        <v>43.0</v>
      </c>
      <c r="D431" s="16">
        <v>5.766</v>
      </c>
      <c r="E431" s="16">
        <v>0.0</v>
      </c>
      <c r="F431" s="18">
        <v>58.905</v>
      </c>
      <c r="G431" s="16">
        <v>2.1275</v>
      </c>
      <c r="H431" s="18">
        <v>125.317</v>
      </c>
      <c r="I431" s="73">
        <v>0.003611</v>
      </c>
      <c r="J431" s="16">
        <v>55.8887</v>
      </c>
      <c r="K431" s="43">
        <v>0.00609721</v>
      </c>
      <c r="L431" s="56">
        <v>0.00336713</v>
      </c>
      <c r="M431" s="52">
        <v>0.004060348</v>
      </c>
    </row>
    <row r="432">
      <c r="A432" s="16" t="s">
        <v>59</v>
      </c>
      <c r="B432" s="16">
        <v>92.0</v>
      </c>
      <c r="C432" s="16">
        <v>43.1</v>
      </c>
      <c r="D432" s="16">
        <v>5.765</v>
      </c>
      <c r="E432" s="16">
        <v>0.0</v>
      </c>
      <c r="F432" s="18">
        <v>58.894</v>
      </c>
      <c r="G432" s="16">
        <v>2.1101</v>
      </c>
      <c r="H432" s="18">
        <v>124.275</v>
      </c>
      <c r="I432" s="73">
        <v>0.003712</v>
      </c>
      <c r="J432" s="16">
        <v>56.1026</v>
      </c>
      <c r="K432" s="43">
        <v>0.006198188</v>
      </c>
      <c r="L432" s="56">
        <v>0.003922881</v>
      </c>
      <c r="M432" s="52">
        <v>0.004016808</v>
      </c>
    </row>
    <row r="433">
      <c r="A433" s="16" t="s">
        <v>59</v>
      </c>
      <c r="B433" s="16">
        <v>92.0</v>
      </c>
      <c r="C433" s="16">
        <v>43.2</v>
      </c>
      <c r="D433" s="16">
        <v>5.765</v>
      </c>
      <c r="E433" s="16">
        <v>0.0</v>
      </c>
      <c r="F433" s="18">
        <v>58.894</v>
      </c>
      <c r="G433" s="16">
        <v>2.1077</v>
      </c>
      <c r="H433" s="18">
        <v>124.133</v>
      </c>
      <c r="I433" s="73">
        <v>0.003726</v>
      </c>
      <c r="J433" s="16">
        <v>56.2564</v>
      </c>
      <c r="K433" s="43">
        <v>0.00604601</v>
      </c>
      <c r="L433" s="56">
        <v>0.003786736</v>
      </c>
      <c r="M433" s="52">
        <v>0.004101678</v>
      </c>
    </row>
    <row r="434">
      <c r="A434" s="16" t="s">
        <v>59</v>
      </c>
      <c r="B434" s="16">
        <v>92.0</v>
      </c>
      <c r="C434" s="16">
        <v>43.3</v>
      </c>
      <c r="D434" s="16">
        <v>5.766</v>
      </c>
      <c r="E434" s="16">
        <v>0.0</v>
      </c>
      <c r="F434" s="18">
        <v>58.905</v>
      </c>
      <c r="G434" s="16">
        <v>2.119</v>
      </c>
      <c r="H434" s="18">
        <v>124.817</v>
      </c>
      <c r="I434" s="73">
        <v>0.00366</v>
      </c>
      <c r="J434" s="16">
        <v>56.2653</v>
      </c>
      <c r="K434" s="43">
        <v>0.005917811</v>
      </c>
      <c r="L434" s="56">
        <v>0.003437087</v>
      </c>
      <c r="M434" s="52">
        <v>0.004023582</v>
      </c>
    </row>
    <row r="435">
      <c r="A435" s="16" t="s">
        <v>59</v>
      </c>
      <c r="B435" s="16">
        <v>92.0</v>
      </c>
      <c r="C435" s="16">
        <v>43.4</v>
      </c>
      <c r="D435" s="16">
        <v>5.771</v>
      </c>
      <c r="E435" s="16">
        <v>0.0</v>
      </c>
      <c r="F435" s="18">
        <v>58.956</v>
      </c>
      <c r="G435" s="16">
        <v>2.1346</v>
      </c>
      <c r="H435" s="18">
        <v>125.847</v>
      </c>
      <c r="I435" s="73">
        <v>0.00357</v>
      </c>
      <c r="J435" s="16">
        <v>56.5476</v>
      </c>
      <c r="K435" s="43">
        <v>0.005898146</v>
      </c>
      <c r="L435" s="56">
        <v>0.003359081</v>
      </c>
      <c r="M435" s="52">
        <v>0.003920754</v>
      </c>
    </row>
    <row r="436">
      <c r="A436" s="16" t="s">
        <v>59</v>
      </c>
      <c r="B436" s="16">
        <v>92.0</v>
      </c>
      <c r="C436" s="16">
        <v>43.5</v>
      </c>
      <c r="D436" s="16">
        <v>5.771</v>
      </c>
      <c r="E436" s="16">
        <v>0.0</v>
      </c>
      <c r="F436" s="18">
        <v>58.956</v>
      </c>
      <c r="G436" s="16">
        <v>2.1244</v>
      </c>
      <c r="H436" s="18">
        <v>125.245</v>
      </c>
      <c r="I436" s="73">
        <v>0.003629</v>
      </c>
      <c r="J436" s="16">
        <v>56.0873</v>
      </c>
      <c r="K436" s="43">
        <v>0.005802251</v>
      </c>
      <c r="L436" s="56">
        <v>0.003493041</v>
      </c>
      <c r="M436" s="52">
        <v>0.004048345</v>
      </c>
    </row>
    <row r="437">
      <c r="A437" s="16" t="s">
        <v>59</v>
      </c>
      <c r="B437" s="16">
        <v>92.0</v>
      </c>
      <c r="C437" s="16">
        <v>43.6</v>
      </c>
      <c r="D437" s="16">
        <v>5.771</v>
      </c>
      <c r="E437" s="16">
        <v>0.0</v>
      </c>
      <c r="F437" s="18">
        <v>58.956</v>
      </c>
      <c r="G437" s="16">
        <v>2.1036</v>
      </c>
      <c r="H437" s="18">
        <v>124.019</v>
      </c>
      <c r="I437" s="73">
        <v>0.003749</v>
      </c>
      <c r="J437" s="16">
        <v>55.6807</v>
      </c>
      <c r="K437" s="43">
        <v>0.005985818</v>
      </c>
      <c r="L437" s="56">
        <v>0.003670704</v>
      </c>
      <c r="M437" s="52">
        <v>0.004085667</v>
      </c>
    </row>
    <row r="438">
      <c r="A438" s="16" t="s">
        <v>59</v>
      </c>
      <c r="B438" s="16">
        <v>92.0</v>
      </c>
      <c r="C438" s="16">
        <v>43.7</v>
      </c>
      <c r="D438" s="16">
        <v>5.771</v>
      </c>
      <c r="E438" s="16">
        <v>0.0</v>
      </c>
      <c r="F438" s="18">
        <v>58.956</v>
      </c>
      <c r="G438" s="16">
        <v>2.1225</v>
      </c>
      <c r="H438" s="18">
        <v>125.131</v>
      </c>
      <c r="I438" s="73">
        <v>0.00364</v>
      </c>
      <c r="J438" s="16">
        <v>55.9723</v>
      </c>
      <c r="K438" s="43">
        <v>0.005959445</v>
      </c>
      <c r="L438" s="56">
        <v>0.00305387</v>
      </c>
      <c r="M438" s="52">
        <v>0.004100233</v>
      </c>
    </row>
    <row r="439">
      <c r="A439" s="16" t="s">
        <v>59</v>
      </c>
      <c r="B439" s="16">
        <v>92.0</v>
      </c>
      <c r="C439" s="16">
        <v>43.8</v>
      </c>
      <c r="D439" s="16">
        <v>5.771</v>
      </c>
      <c r="E439" s="16">
        <v>0.0</v>
      </c>
      <c r="F439" s="18">
        <v>58.956</v>
      </c>
      <c r="G439" s="16">
        <v>2.093</v>
      </c>
      <c r="H439" s="18">
        <v>123.395</v>
      </c>
      <c r="I439" s="73">
        <v>0.003811</v>
      </c>
      <c r="J439" s="16">
        <v>55.65</v>
      </c>
      <c r="K439" s="43">
        <v>0.00598821</v>
      </c>
      <c r="L439" s="56">
        <v>0.00330416</v>
      </c>
      <c r="M439" s="52">
        <v>0.003992922</v>
      </c>
    </row>
    <row r="440">
      <c r="A440" s="16" t="s">
        <v>59</v>
      </c>
      <c r="B440" s="16">
        <v>92.0</v>
      </c>
      <c r="C440" s="16">
        <v>43.9</v>
      </c>
      <c r="D440" s="16">
        <v>5.771</v>
      </c>
      <c r="E440" s="16">
        <v>0.0</v>
      </c>
      <c r="F440" s="18">
        <v>58.956</v>
      </c>
      <c r="G440" s="16">
        <v>2.1149</v>
      </c>
      <c r="H440" s="18">
        <v>124.688</v>
      </c>
      <c r="I440" s="73">
        <v>0.003684</v>
      </c>
      <c r="J440" s="16">
        <v>55.6117</v>
      </c>
      <c r="K440" s="43">
        <v>0.006044231</v>
      </c>
      <c r="L440" s="56">
        <v>0.00334928</v>
      </c>
      <c r="M440" s="52">
        <v>0.004033962</v>
      </c>
    </row>
    <row r="441">
      <c r="A441" s="16" t="s">
        <v>59</v>
      </c>
      <c r="B441" s="16">
        <v>92.0</v>
      </c>
      <c r="C441" s="16">
        <v>44.0</v>
      </c>
      <c r="D441" s="16">
        <v>5.771</v>
      </c>
      <c r="E441" s="16">
        <v>0.0</v>
      </c>
      <c r="F441" s="18">
        <v>58.956</v>
      </c>
      <c r="G441" s="16">
        <v>2.1089</v>
      </c>
      <c r="H441" s="18">
        <v>124.332</v>
      </c>
      <c r="I441" s="73">
        <v>0.003719</v>
      </c>
      <c r="J441" s="16">
        <v>56.0413</v>
      </c>
      <c r="K441" s="43">
        <v>0.006163593</v>
      </c>
      <c r="L441" s="56">
        <v>0.005463911</v>
      </c>
      <c r="M441" s="52">
        <v>0.003973463</v>
      </c>
    </row>
    <row r="442">
      <c r="A442" s="16" t="s">
        <v>59</v>
      </c>
      <c r="B442" s="16">
        <v>92.0</v>
      </c>
      <c r="C442" s="16">
        <v>44.1</v>
      </c>
      <c r="D442" s="16">
        <v>5.771</v>
      </c>
      <c r="E442" s="16">
        <v>0.0</v>
      </c>
      <c r="F442" s="18">
        <v>58.956</v>
      </c>
      <c r="G442" s="16">
        <v>2.1022</v>
      </c>
      <c r="H442" s="18">
        <v>123.934</v>
      </c>
      <c r="I442" s="73">
        <v>0.003758</v>
      </c>
      <c r="J442" s="16">
        <v>55.7344</v>
      </c>
      <c r="K442" s="43">
        <v>0.005860398</v>
      </c>
      <c r="L442" s="56">
        <v>0.00321055</v>
      </c>
      <c r="M442" s="52">
        <v>0.00403414</v>
      </c>
    </row>
    <row r="443">
      <c r="A443" s="16" t="s">
        <v>59</v>
      </c>
      <c r="B443" s="16">
        <v>92.0</v>
      </c>
      <c r="C443" s="16">
        <v>44.2</v>
      </c>
      <c r="D443" s="16">
        <v>5.77</v>
      </c>
      <c r="E443" s="16">
        <v>0.0</v>
      </c>
      <c r="F443" s="18">
        <v>58.946</v>
      </c>
      <c r="G443" s="16">
        <v>2.1357</v>
      </c>
      <c r="H443" s="18">
        <v>125.89</v>
      </c>
      <c r="I443" s="73">
        <v>0.003563</v>
      </c>
      <c r="J443" s="16">
        <v>55.2342</v>
      </c>
      <c r="K443" s="43">
        <v>0.00577426</v>
      </c>
      <c r="L443" s="56">
        <v>0.003161081</v>
      </c>
      <c r="M443" s="52">
        <v>0.004066783</v>
      </c>
    </row>
    <row r="444">
      <c r="A444" s="16" t="s">
        <v>59</v>
      </c>
      <c r="B444" s="16">
        <v>92.0</v>
      </c>
      <c r="C444" s="16">
        <v>44.3</v>
      </c>
      <c r="D444" s="16">
        <v>5.771</v>
      </c>
      <c r="E444" s="16">
        <v>0.0</v>
      </c>
      <c r="F444" s="18">
        <v>58.956</v>
      </c>
      <c r="G444" s="16">
        <v>2.1222</v>
      </c>
      <c r="H444" s="18">
        <v>125.117</v>
      </c>
      <c r="I444" s="73">
        <v>0.003641</v>
      </c>
      <c r="J444" s="16">
        <v>55.3662</v>
      </c>
      <c r="K444" s="43">
        <v>0.005589271</v>
      </c>
      <c r="L444" s="56">
        <v>0.003293576</v>
      </c>
      <c r="M444" s="52">
        <v>0.004060302</v>
      </c>
    </row>
    <row r="445">
      <c r="A445" s="16" t="s">
        <v>59</v>
      </c>
      <c r="B445" s="16">
        <v>92.0</v>
      </c>
      <c r="C445" s="16">
        <v>44.4</v>
      </c>
      <c r="D445" s="16">
        <v>5.77</v>
      </c>
      <c r="E445" s="16">
        <v>0.0</v>
      </c>
      <c r="F445" s="18">
        <v>58.946</v>
      </c>
      <c r="G445" s="16">
        <v>2.1294</v>
      </c>
      <c r="H445" s="18">
        <v>125.517</v>
      </c>
      <c r="I445" s="73">
        <v>0.0036</v>
      </c>
      <c r="J445" s="16">
        <v>55.733</v>
      </c>
      <c r="K445" s="43">
        <v>0.00578941</v>
      </c>
      <c r="L445" s="56">
        <v>0.003333168</v>
      </c>
      <c r="M445" s="52">
        <v>0.004035584</v>
      </c>
    </row>
    <row r="446">
      <c r="A446" s="16" t="s">
        <v>59</v>
      </c>
      <c r="B446" s="16">
        <v>92.0</v>
      </c>
      <c r="C446" s="16">
        <v>44.5</v>
      </c>
      <c r="D446" s="16">
        <v>5.772</v>
      </c>
      <c r="E446" s="16">
        <v>0.0</v>
      </c>
      <c r="F446" s="18">
        <v>58.966</v>
      </c>
      <c r="G446" s="16">
        <v>2.1102</v>
      </c>
      <c r="H446" s="18">
        <v>124.432</v>
      </c>
      <c r="I446" s="73">
        <v>0.003711</v>
      </c>
      <c r="J446" s="16">
        <v>54.7849</v>
      </c>
      <c r="K446" s="43">
        <v>0.006080831</v>
      </c>
      <c r="L446" s="56">
        <v>0.003376626</v>
      </c>
      <c r="M446" s="52">
        <v>0.004073407</v>
      </c>
    </row>
    <row r="447">
      <c r="A447" s="16" t="s">
        <v>59</v>
      </c>
      <c r="B447" s="16">
        <v>92.0</v>
      </c>
      <c r="C447" s="16">
        <v>44.6</v>
      </c>
      <c r="D447" s="16">
        <v>5.774</v>
      </c>
      <c r="E447" s="16">
        <v>0.0</v>
      </c>
      <c r="F447" s="18">
        <v>58.986</v>
      </c>
      <c r="G447" s="16">
        <v>2.1269</v>
      </c>
      <c r="H447" s="18">
        <v>125.46</v>
      </c>
      <c r="I447" s="73">
        <v>0.003614</v>
      </c>
      <c r="J447" s="16">
        <v>54.98</v>
      </c>
      <c r="K447" s="43">
        <v>0.0062392</v>
      </c>
      <c r="L447" s="56">
        <v>0.003626481</v>
      </c>
      <c r="M447" s="52">
        <v>0.003958454</v>
      </c>
    </row>
    <row r="448">
      <c r="A448" s="16" t="s">
        <v>59</v>
      </c>
      <c r="B448" s="16">
        <v>92.0</v>
      </c>
      <c r="C448" s="16">
        <v>44.7</v>
      </c>
      <c r="D448" s="16">
        <v>5.775</v>
      </c>
      <c r="E448" s="16">
        <v>0.0</v>
      </c>
      <c r="F448" s="18">
        <v>58.997</v>
      </c>
      <c r="G448" s="16">
        <v>2.1385</v>
      </c>
      <c r="H448" s="18">
        <v>126.162</v>
      </c>
      <c r="I448" s="73">
        <v>0.003547</v>
      </c>
      <c r="J448" s="16">
        <v>54.2464</v>
      </c>
      <c r="K448" s="43">
        <v>0.006008135</v>
      </c>
      <c r="L448" s="56">
        <v>0.003756102</v>
      </c>
      <c r="M448" s="52">
        <v>0.004067806</v>
      </c>
    </row>
    <row r="449">
      <c r="A449" s="16" t="s">
        <v>59</v>
      </c>
      <c r="B449" s="16">
        <v>92.0</v>
      </c>
      <c r="C449" s="16">
        <v>44.8</v>
      </c>
      <c r="D449" s="16">
        <v>5.776</v>
      </c>
      <c r="E449" s="16">
        <v>0.0</v>
      </c>
      <c r="F449" s="18">
        <v>59.007</v>
      </c>
      <c r="G449" s="16">
        <v>2.1337</v>
      </c>
      <c r="H449" s="18">
        <v>125.904</v>
      </c>
      <c r="I449" s="73">
        <v>0.003575</v>
      </c>
      <c r="J449" s="16">
        <v>54.6312</v>
      </c>
      <c r="K449" s="43">
        <v>0.005977274</v>
      </c>
      <c r="L449" s="56">
        <v>0.003543783</v>
      </c>
      <c r="M449" s="52">
        <v>0.004025446</v>
      </c>
    </row>
    <row r="450">
      <c r="A450" s="16" t="s">
        <v>59</v>
      </c>
      <c r="B450" s="16">
        <v>92.0</v>
      </c>
      <c r="C450" s="16">
        <v>44.9</v>
      </c>
      <c r="D450" s="16">
        <v>5.776</v>
      </c>
      <c r="E450" s="16">
        <v>0.0</v>
      </c>
      <c r="F450" s="18">
        <v>59.007</v>
      </c>
      <c r="G450" s="16">
        <v>2.1281</v>
      </c>
      <c r="H450" s="18">
        <v>125.574</v>
      </c>
      <c r="I450" s="73">
        <v>0.003607</v>
      </c>
      <c r="J450" s="16">
        <v>53.7277</v>
      </c>
      <c r="K450" s="43">
        <v>0.005905485</v>
      </c>
      <c r="L450" s="56">
        <v>0.003387486</v>
      </c>
      <c r="M450" s="52">
        <v>0.00399334</v>
      </c>
    </row>
    <row r="451">
      <c r="A451" s="16" t="s">
        <v>59</v>
      </c>
      <c r="B451" s="16">
        <v>92.0</v>
      </c>
      <c r="C451" s="16">
        <v>45.0</v>
      </c>
      <c r="D451" s="16">
        <v>5.776</v>
      </c>
      <c r="E451" s="16">
        <v>0.0</v>
      </c>
      <c r="F451" s="18">
        <v>59.007</v>
      </c>
      <c r="G451" s="16">
        <v>2.1177</v>
      </c>
      <c r="H451" s="18">
        <v>124.959</v>
      </c>
      <c r="I451" s="73">
        <v>0.003668</v>
      </c>
      <c r="J451" s="16">
        <v>53.8425</v>
      </c>
      <c r="K451" s="43">
        <v>0.005991401</v>
      </c>
      <c r="L451" s="56">
        <v>0.003270153</v>
      </c>
      <c r="M451" s="52">
        <v>0.004165315</v>
      </c>
    </row>
    <row r="452">
      <c r="A452" s="16" t="s">
        <v>59</v>
      </c>
      <c r="B452" s="16">
        <v>92.0</v>
      </c>
      <c r="C452" s="16">
        <v>45.1</v>
      </c>
      <c r="D452" s="16">
        <v>5.776</v>
      </c>
      <c r="E452" s="16">
        <v>0.0</v>
      </c>
      <c r="F452" s="18">
        <v>59.007</v>
      </c>
      <c r="G452" s="16">
        <v>2.1257</v>
      </c>
      <c r="H452" s="18">
        <v>125.431</v>
      </c>
      <c r="I452" s="73">
        <v>0.003621</v>
      </c>
      <c r="J452" s="16">
        <v>53.3219</v>
      </c>
      <c r="K452" s="43">
        <v>0.006194776</v>
      </c>
      <c r="L452" s="56">
        <v>0.00390763</v>
      </c>
      <c r="M452" s="52">
        <v>0.004214065</v>
      </c>
    </row>
    <row r="453">
      <c r="A453" s="16" t="s">
        <v>59</v>
      </c>
      <c r="B453" s="16">
        <v>92.0</v>
      </c>
      <c r="C453" s="16">
        <v>45.2</v>
      </c>
      <c r="D453" s="16">
        <v>5.776</v>
      </c>
      <c r="E453" s="16">
        <v>0.0</v>
      </c>
      <c r="F453" s="18">
        <v>59.007</v>
      </c>
      <c r="G453" s="16">
        <v>2.1347</v>
      </c>
      <c r="H453" s="18">
        <v>125.961</v>
      </c>
      <c r="I453" s="73">
        <v>0.003569</v>
      </c>
      <c r="J453" s="16">
        <v>53.1687</v>
      </c>
      <c r="K453" s="43">
        <v>0.006233808</v>
      </c>
      <c r="L453" s="56">
        <v>0.003642499</v>
      </c>
      <c r="M453" s="52">
        <v>0.004303316</v>
      </c>
    </row>
    <row r="454">
      <c r="A454" s="16" t="s">
        <v>59</v>
      </c>
      <c r="B454" s="16">
        <v>92.0</v>
      </c>
      <c r="C454" s="16">
        <v>45.3</v>
      </c>
      <c r="D454" s="16">
        <v>5.776</v>
      </c>
      <c r="E454" s="16">
        <v>0.0</v>
      </c>
      <c r="F454" s="18">
        <v>59.007</v>
      </c>
      <c r="G454" s="16">
        <v>2.123</v>
      </c>
      <c r="H454" s="18">
        <v>125.274</v>
      </c>
      <c r="I454" s="73">
        <v>0.003637</v>
      </c>
      <c r="J454" s="16">
        <v>52.6557</v>
      </c>
      <c r="K454" s="43">
        <v>0.006026607</v>
      </c>
      <c r="L454" s="56">
        <v>0.004273923</v>
      </c>
      <c r="M454" s="52">
        <v>0.00434616</v>
      </c>
    </row>
    <row r="455">
      <c r="A455" s="16" t="s">
        <v>59</v>
      </c>
      <c r="B455" s="16">
        <v>92.0</v>
      </c>
      <c r="C455" s="16">
        <v>45.4</v>
      </c>
      <c r="D455" s="16">
        <v>5.776</v>
      </c>
      <c r="E455" s="16">
        <v>0.0</v>
      </c>
      <c r="F455" s="18">
        <v>59.007</v>
      </c>
      <c r="G455" s="16">
        <v>2.1247</v>
      </c>
      <c r="H455" s="18">
        <v>125.374</v>
      </c>
      <c r="I455" s="73">
        <v>0.003627</v>
      </c>
      <c r="J455" s="16">
        <v>53.3831</v>
      </c>
      <c r="K455" s="43">
        <v>0.005797955</v>
      </c>
      <c r="L455" s="56">
        <v>0.003763629</v>
      </c>
      <c r="M455" s="52">
        <v>0.004140661</v>
      </c>
    </row>
    <row r="456">
      <c r="A456" s="16" t="s">
        <v>59</v>
      </c>
      <c r="B456" s="16">
        <v>92.0</v>
      </c>
      <c r="C456" s="16">
        <v>45.5</v>
      </c>
      <c r="D456" s="16">
        <v>5.776</v>
      </c>
      <c r="E456" s="16">
        <v>0.0</v>
      </c>
      <c r="F456" s="18">
        <v>59.007</v>
      </c>
      <c r="G456" s="16">
        <v>2.1255</v>
      </c>
      <c r="H456" s="18">
        <v>125.417</v>
      </c>
      <c r="I456" s="73">
        <v>0.003623</v>
      </c>
      <c r="J456" s="16">
        <v>52.7017</v>
      </c>
      <c r="K456" s="43">
        <v>0.005767875</v>
      </c>
      <c r="L456" s="56">
        <v>0.003465312</v>
      </c>
      <c r="M456" s="52">
        <v>0.004104547</v>
      </c>
    </row>
    <row r="457">
      <c r="A457" s="16" t="s">
        <v>59</v>
      </c>
      <c r="B457" s="16">
        <v>92.0</v>
      </c>
      <c r="C457" s="16">
        <v>45.6</v>
      </c>
      <c r="D457" s="16">
        <v>5.774</v>
      </c>
      <c r="E457" s="16">
        <v>0.0</v>
      </c>
      <c r="F457" s="18">
        <v>58.986</v>
      </c>
      <c r="G457" s="16">
        <v>2.1291</v>
      </c>
      <c r="H457" s="18">
        <v>125.589</v>
      </c>
      <c r="I457" s="73">
        <v>0.003601</v>
      </c>
      <c r="J457" s="16">
        <v>52.39</v>
      </c>
      <c r="K457" s="43">
        <v>0.005636789</v>
      </c>
      <c r="L457" s="56">
        <v>0.004410908</v>
      </c>
      <c r="M457" s="52">
        <v>0.004065457</v>
      </c>
    </row>
    <row r="458">
      <c r="A458" s="16" t="s">
        <v>59</v>
      </c>
      <c r="B458" s="16">
        <v>92.0</v>
      </c>
      <c r="C458" s="16">
        <v>45.7</v>
      </c>
      <c r="D458" s="16">
        <v>5.771</v>
      </c>
      <c r="E458" s="16">
        <v>0.0</v>
      </c>
      <c r="F458" s="18">
        <v>58.956</v>
      </c>
      <c r="G458" s="16">
        <v>2.1395</v>
      </c>
      <c r="H458" s="18">
        <v>126.134</v>
      </c>
      <c r="I458" s="73">
        <v>0.003541</v>
      </c>
      <c r="J458" s="16">
        <v>52.3052</v>
      </c>
      <c r="K458" s="43">
        <v>0.005709667</v>
      </c>
      <c r="L458" s="56">
        <v>0.003544809</v>
      </c>
      <c r="M458" s="52">
        <v>0.003861127</v>
      </c>
    </row>
    <row r="459">
      <c r="A459" s="16" t="s">
        <v>59</v>
      </c>
      <c r="B459" s="16">
        <v>92.0</v>
      </c>
      <c r="C459" s="16">
        <v>45.8</v>
      </c>
      <c r="D459" s="16">
        <v>5.771</v>
      </c>
      <c r="E459" s="16">
        <v>0.0</v>
      </c>
      <c r="F459" s="18">
        <v>58.956</v>
      </c>
      <c r="G459" s="16">
        <v>2.1176</v>
      </c>
      <c r="H459" s="18">
        <v>124.845</v>
      </c>
      <c r="I459" s="73">
        <v>0.003668</v>
      </c>
      <c r="J459" s="16">
        <v>52.2592</v>
      </c>
      <c r="K459" s="43">
        <v>0.0057269</v>
      </c>
      <c r="L459" s="56">
        <v>0.003906102</v>
      </c>
      <c r="M459" s="52">
        <v>0.003922952</v>
      </c>
    </row>
    <row r="460">
      <c r="A460" s="16" t="s">
        <v>59</v>
      </c>
      <c r="B460" s="16">
        <v>92.0</v>
      </c>
      <c r="C460" s="16">
        <v>45.9</v>
      </c>
      <c r="D460" s="16">
        <v>5.771</v>
      </c>
      <c r="E460" s="16">
        <v>0.0</v>
      </c>
      <c r="F460" s="18">
        <v>58.956</v>
      </c>
      <c r="G460" s="16">
        <v>2.1404</v>
      </c>
      <c r="H460" s="18">
        <v>126.191</v>
      </c>
      <c r="I460" s="73">
        <v>0.003536</v>
      </c>
      <c r="J460" s="16">
        <v>51.937</v>
      </c>
      <c r="K460" s="43">
        <v>0.005605213</v>
      </c>
      <c r="L460" s="56">
        <v>0.003680849</v>
      </c>
      <c r="M460" s="52">
        <v>0.003793984</v>
      </c>
    </row>
    <row r="461">
      <c r="A461" s="16" t="s">
        <v>59</v>
      </c>
      <c r="B461" s="16">
        <v>92.0</v>
      </c>
      <c r="C461" s="16">
        <v>46.0</v>
      </c>
      <c r="D461" s="16">
        <v>5.771</v>
      </c>
      <c r="E461" s="16">
        <v>0.0</v>
      </c>
      <c r="F461" s="18">
        <v>58.956</v>
      </c>
      <c r="G461" s="16">
        <v>2.1295</v>
      </c>
      <c r="H461" s="18">
        <v>125.546</v>
      </c>
      <c r="I461" s="73">
        <v>0.003599</v>
      </c>
      <c r="J461" s="16">
        <v>51.8909</v>
      </c>
      <c r="K461" s="43">
        <v>0.005622946</v>
      </c>
      <c r="L461" s="56">
        <v>0.003829255</v>
      </c>
      <c r="M461" s="52">
        <v>0.003907485</v>
      </c>
    </row>
    <row r="462">
      <c r="A462" s="16" t="s">
        <v>59</v>
      </c>
      <c r="B462" s="16">
        <v>92.0</v>
      </c>
      <c r="C462" s="16">
        <v>46.1</v>
      </c>
      <c r="D462" s="16">
        <v>5.771</v>
      </c>
      <c r="E462" s="16">
        <v>0.0</v>
      </c>
      <c r="F462" s="18">
        <v>58.956</v>
      </c>
      <c r="G462" s="16">
        <v>2.1195</v>
      </c>
      <c r="H462" s="18">
        <v>124.959</v>
      </c>
      <c r="I462" s="73">
        <v>0.003657</v>
      </c>
      <c r="J462" s="16">
        <v>51.446</v>
      </c>
      <c r="K462" s="43">
        <v>0.005744769</v>
      </c>
      <c r="L462" s="56">
        <v>0.003932391</v>
      </c>
      <c r="M462" s="52">
        <v>0.003957942</v>
      </c>
    </row>
    <row r="463">
      <c r="A463" s="16" t="s">
        <v>59</v>
      </c>
      <c r="B463" s="16">
        <v>92.0</v>
      </c>
      <c r="C463" s="16">
        <v>46.2</v>
      </c>
      <c r="D463" s="16">
        <v>5.771</v>
      </c>
      <c r="E463" s="16">
        <v>0.0</v>
      </c>
      <c r="F463" s="18">
        <v>58.956</v>
      </c>
      <c r="G463" s="16">
        <v>2.1225</v>
      </c>
      <c r="H463" s="18">
        <v>125.131</v>
      </c>
      <c r="I463" s="73">
        <v>0.00364</v>
      </c>
      <c r="J463" s="16">
        <v>51.5611</v>
      </c>
      <c r="K463" s="43">
        <v>0.005931453</v>
      </c>
      <c r="L463" s="56">
        <v>0.004281789</v>
      </c>
      <c r="M463" s="52">
        <v>0.003983351</v>
      </c>
    </row>
    <row r="464">
      <c r="A464" s="16" t="s">
        <v>59</v>
      </c>
      <c r="B464" s="16">
        <v>92.0</v>
      </c>
      <c r="C464" s="16">
        <v>46.3</v>
      </c>
      <c r="D464" s="16">
        <v>5.771</v>
      </c>
      <c r="E464" s="16">
        <v>0.0</v>
      </c>
      <c r="F464" s="18">
        <v>58.956</v>
      </c>
      <c r="G464" s="16">
        <v>2.1123</v>
      </c>
      <c r="H464" s="18">
        <v>124.532</v>
      </c>
      <c r="I464" s="73">
        <v>0.003699</v>
      </c>
      <c r="J464" s="16">
        <v>51.1391</v>
      </c>
      <c r="K464" s="43">
        <v>0.00590482</v>
      </c>
      <c r="L464" s="56">
        <v>0.003631609</v>
      </c>
      <c r="M464" s="52">
        <v>0.00396139</v>
      </c>
    </row>
    <row r="465">
      <c r="A465" s="16" t="s">
        <v>59</v>
      </c>
      <c r="B465" s="16">
        <v>92.0</v>
      </c>
      <c r="C465" s="16">
        <v>46.4</v>
      </c>
      <c r="D465" s="16">
        <v>5.771</v>
      </c>
      <c r="E465" s="16">
        <v>0.0</v>
      </c>
      <c r="F465" s="18">
        <v>58.956</v>
      </c>
      <c r="G465" s="16">
        <v>2.1222</v>
      </c>
      <c r="H465" s="18">
        <v>125.117</v>
      </c>
      <c r="I465" s="73">
        <v>0.003641</v>
      </c>
      <c r="J465" s="16">
        <v>51.1852</v>
      </c>
      <c r="K465" s="43">
        <v>0.005778401</v>
      </c>
      <c r="L465" s="56">
        <v>0.004037658</v>
      </c>
      <c r="M465" s="52">
        <v>0.003840632</v>
      </c>
    </row>
    <row r="466">
      <c r="A466" s="16" t="s">
        <v>59</v>
      </c>
      <c r="B466" s="16">
        <v>92.0</v>
      </c>
      <c r="C466" s="16">
        <v>46.5</v>
      </c>
      <c r="D466" s="16">
        <v>5.771</v>
      </c>
      <c r="E466" s="16">
        <v>0.0</v>
      </c>
      <c r="F466" s="18">
        <v>58.956</v>
      </c>
      <c r="G466" s="16">
        <v>2.1283</v>
      </c>
      <c r="H466" s="18">
        <v>125.474</v>
      </c>
      <c r="I466" s="73">
        <v>0.003606</v>
      </c>
      <c r="J466" s="16">
        <v>50.5254</v>
      </c>
      <c r="K466" s="43">
        <v>0.005870141</v>
      </c>
      <c r="L466" s="56">
        <v>0.003341689</v>
      </c>
      <c r="M466" s="52">
        <v>0.003922355</v>
      </c>
    </row>
    <row r="467">
      <c r="A467" s="16" t="s">
        <v>59</v>
      </c>
      <c r="B467" s="16">
        <v>92.0</v>
      </c>
      <c r="C467" s="16">
        <v>46.6</v>
      </c>
      <c r="D467" s="16">
        <v>5.77</v>
      </c>
      <c r="E467" s="16">
        <v>0.0</v>
      </c>
      <c r="F467" s="18">
        <v>58.946</v>
      </c>
      <c r="G467" s="16">
        <v>2.1476</v>
      </c>
      <c r="H467" s="18">
        <v>126.594</v>
      </c>
      <c r="I467" s="73">
        <v>0.003494</v>
      </c>
      <c r="J467" s="16">
        <v>50.6678</v>
      </c>
      <c r="K467" s="43">
        <v>0.005769431</v>
      </c>
      <c r="L467" s="56">
        <v>0.00346866</v>
      </c>
      <c r="M467" s="52">
        <v>0.003935892</v>
      </c>
    </row>
    <row r="468">
      <c r="A468" s="16" t="s">
        <v>59</v>
      </c>
      <c r="B468" s="16">
        <v>92.0</v>
      </c>
      <c r="C468" s="16">
        <v>46.7</v>
      </c>
      <c r="D468" s="16">
        <v>5.766</v>
      </c>
      <c r="E468" s="16">
        <v>0.0</v>
      </c>
      <c r="F468" s="18">
        <v>58.905</v>
      </c>
      <c r="G468" s="16">
        <v>2.1521</v>
      </c>
      <c r="H468" s="18">
        <v>126.767</v>
      </c>
      <c r="I468" s="73">
        <v>0.003468</v>
      </c>
      <c r="J468" s="16">
        <v>50.3698</v>
      </c>
      <c r="K468" s="43">
        <v>0.005830259</v>
      </c>
      <c r="L468" s="56">
        <v>0.003701083</v>
      </c>
      <c r="M468" s="52">
        <v>0.003889441</v>
      </c>
    </row>
    <row r="469">
      <c r="A469" s="16" t="s">
        <v>59</v>
      </c>
      <c r="B469" s="16">
        <v>92.0</v>
      </c>
      <c r="C469" s="16">
        <v>46.8</v>
      </c>
      <c r="D469" s="16">
        <v>5.765</v>
      </c>
      <c r="E469" s="16">
        <v>0.0</v>
      </c>
      <c r="F469" s="18">
        <v>58.894</v>
      </c>
      <c r="G469" s="16">
        <v>2.1419</v>
      </c>
      <c r="H469" s="18">
        <v>126.148</v>
      </c>
      <c r="I469" s="73">
        <v>0.003527</v>
      </c>
      <c r="J469" s="16">
        <v>50.0356</v>
      </c>
      <c r="K469" s="43">
        <v>0.00583473</v>
      </c>
      <c r="L469" s="56">
        <v>0.003455111</v>
      </c>
      <c r="M469" s="52">
        <v>0.003997046</v>
      </c>
    </row>
    <row r="470">
      <c r="A470" s="16" t="s">
        <v>59</v>
      </c>
      <c r="B470" s="16">
        <v>92.0</v>
      </c>
      <c r="C470" s="16">
        <v>46.9</v>
      </c>
      <c r="D470" s="16">
        <v>5.765</v>
      </c>
      <c r="E470" s="16">
        <v>0.0</v>
      </c>
      <c r="F470" s="18">
        <v>58.894</v>
      </c>
      <c r="G470" s="16">
        <v>2.1652</v>
      </c>
      <c r="H470" s="18">
        <v>127.517</v>
      </c>
      <c r="I470" s="73">
        <v>0.003392</v>
      </c>
      <c r="J470" s="16">
        <v>49.4204</v>
      </c>
      <c r="K470" s="43">
        <v>0.005811118</v>
      </c>
      <c r="L470" s="56">
        <v>0.003546611</v>
      </c>
      <c r="M470" s="52">
        <v>0.00407818</v>
      </c>
    </row>
    <row r="471">
      <c r="A471" s="16" t="s">
        <v>59</v>
      </c>
      <c r="B471" s="16">
        <v>92.0</v>
      </c>
      <c r="C471" s="16">
        <v>47.0</v>
      </c>
      <c r="D471" s="16">
        <v>5.766</v>
      </c>
      <c r="E471" s="16">
        <v>0.0</v>
      </c>
      <c r="F471" s="18">
        <v>58.905</v>
      </c>
      <c r="G471" s="16">
        <v>2.165</v>
      </c>
      <c r="H471" s="18">
        <v>127.531</v>
      </c>
      <c r="I471" s="73">
        <v>0.003393</v>
      </c>
      <c r="J471" s="16">
        <v>49.4551</v>
      </c>
      <c r="K471" s="43">
        <v>0.005878965</v>
      </c>
      <c r="L471" s="56">
        <v>0.003101543</v>
      </c>
      <c r="M471" s="52">
        <v>0.004168837</v>
      </c>
    </row>
    <row r="472">
      <c r="A472" s="16" t="s">
        <v>59</v>
      </c>
      <c r="B472" s="16">
        <v>92.0</v>
      </c>
      <c r="C472" s="16">
        <v>47.1</v>
      </c>
      <c r="D472" s="16">
        <v>5.766</v>
      </c>
      <c r="E472" s="16">
        <v>0.0</v>
      </c>
      <c r="F472" s="18">
        <v>58.905</v>
      </c>
      <c r="G472" s="16">
        <v>2.1477</v>
      </c>
      <c r="H472" s="18">
        <v>126.507</v>
      </c>
      <c r="I472" s="73">
        <v>0.003494</v>
      </c>
      <c r="J472" s="16">
        <v>49.1707</v>
      </c>
      <c r="K472" s="43">
        <v>0.005823637</v>
      </c>
      <c r="L472" s="56">
        <v>0.004062923</v>
      </c>
      <c r="M472" s="52">
        <v>0.004339393</v>
      </c>
    </row>
    <row r="473">
      <c r="A473" s="16" t="s">
        <v>59</v>
      </c>
      <c r="B473" s="16">
        <v>92.0</v>
      </c>
      <c r="C473" s="16">
        <v>47.2</v>
      </c>
      <c r="D473" s="16">
        <v>5.766</v>
      </c>
      <c r="E473" s="16">
        <v>0.0</v>
      </c>
      <c r="F473" s="18">
        <v>58.905</v>
      </c>
      <c r="G473" s="16">
        <v>2.1771</v>
      </c>
      <c r="H473" s="18">
        <v>128.241</v>
      </c>
      <c r="I473" s="73">
        <v>0.003323</v>
      </c>
      <c r="J473" s="16">
        <v>48.7787</v>
      </c>
      <c r="K473" s="43">
        <v>0.006165222</v>
      </c>
      <c r="L473" s="56">
        <v>0.003190423</v>
      </c>
      <c r="M473" s="52">
        <v>0.004483383</v>
      </c>
    </row>
    <row r="474">
      <c r="A474" s="16" t="s">
        <v>59</v>
      </c>
      <c r="B474" s="16">
        <v>92.0</v>
      </c>
      <c r="C474" s="16">
        <v>47.3</v>
      </c>
      <c r="D474" s="16">
        <v>5.766</v>
      </c>
      <c r="E474" s="16">
        <v>0.0</v>
      </c>
      <c r="F474" s="18">
        <v>58.905</v>
      </c>
      <c r="G474" s="16">
        <v>2.1447</v>
      </c>
      <c r="H474" s="18">
        <v>126.335</v>
      </c>
      <c r="I474" s="73">
        <v>0.003511</v>
      </c>
      <c r="J474" s="16">
        <v>48.7556</v>
      </c>
      <c r="K474" s="43">
        <v>0.00586544</v>
      </c>
      <c r="L474" s="56">
        <v>0.003160579</v>
      </c>
      <c r="M474" s="52">
        <v>0.004473226</v>
      </c>
    </row>
    <row r="475">
      <c r="A475" s="16" t="s">
        <v>59</v>
      </c>
      <c r="B475" s="16">
        <v>92.0</v>
      </c>
      <c r="C475" s="16">
        <v>47.4</v>
      </c>
      <c r="D475" s="16">
        <v>5.766</v>
      </c>
      <c r="E475" s="16">
        <v>0.0</v>
      </c>
      <c r="F475" s="18">
        <v>58.905</v>
      </c>
      <c r="G475" s="16">
        <v>2.1685</v>
      </c>
      <c r="H475" s="18">
        <v>127.734</v>
      </c>
      <c r="I475" s="73">
        <v>0.003373</v>
      </c>
      <c r="J475" s="16">
        <v>49.0169</v>
      </c>
      <c r="K475" s="43">
        <v>0.006251581</v>
      </c>
      <c r="L475" s="56">
        <v>0.00320791</v>
      </c>
      <c r="M475" s="52">
        <v>0.00451245</v>
      </c>
    </row>
    <row r="476">
      <c r="A476" s="16" t="s">
        <v>59</v>
      </c>
      <c r="B476" s="16">
        <v>92.0</v>
      </c>
      <c r="C476" s="16">
        <v>47.5</v>
      </c>
      <c r="D476" s="16">
        <v>5.766</v>
      </c>
      <c r="E476" s="16">
        <v>0.0</v>
      </c>
      <c r="F476" s="18">
        <v>58.905</v>
      </c>
      <c r="G476" s="16">
        <v>2.1567</v>
      </c>
      <c r="H476" s="18">
        <v>127.04</v>
      </c>
      <c r="I476" s="73">
        <v>0.003441</v>
      </c>
      <c r="J476" s="16">
        <v>48.9324</v>
      </c>
      <c r="K476" s="43">
        <v>0.005909153</v>
      </c>
      <c r="L476" s="56">
        <v>0.003388209</v>
      </c>
      <c r="M476" s="52">
        <v>0.004378405</v>
      </c>
    </row>
    <row r="477">
      <c r="A477" s="16" t="s">
        <v>59</v>
      </c>
      <c r="B477" s="16">
        <v>92.0</v>
      </c>
      <c r="C477" s="16">
        <v>47.6</v>
      </c>
      <c r="D477" s="16">
        <v>5.766</v>
      </c>
      <c r="E477" s="16">
        <v>0.0</v>
      </c>
      <c r="F477" s="18">
        <v>58.905</v>
      </c>
      <c r="G477" s="16">
        <v>2.1759</v>
      </c>
      <c r="H477" s="18">
        <v>128.169</v>
      </c>
      <c r="I477" s="73">
        <v>0.00333</v>
      </c>
      <c r="J477" s="16">
        <v>48.771</v>
      </c>
      <c r="K477" s="43">
        <v>0.006046767</v>
      </c>
      <c r="L477" s="56">
        <v>0.003025442</v>
      </c>
      <c r="M477" s="52">
        <v>0.004446807</v>
      </c>
    </row>
    <row r="478">
      <c r="A478" s="16" t="s">
        <v>59</v>
      </c>
      <c r="B478" s="16">
        <v>92.0</v>
      </c>
      <c r="C478" s="16">
        <v>47.7</v>
      </c>
      <c r="D478" s="16">
        <v>5.762</v>
      </c>
      <c r="E478" s="16">
        <v>0.0</v>
      </c>
      <c r="F478" s="18">
        <v>58.864</v>
      </c>
      <c r="G478" s="16">
        <v>2.1467</v>
      </c>
      <c r="H478" s="18">
        <v>126.364</v>
      </c>
      <c r="I478" s="73">
        <v>0.003499</v>
      </c>
      <c r="J478" s="16">
        <v>48.9083</v>
      </c>
      <c r="K478" s="43">
        <v>0.00597097</v>
      </c>
      <c r="L478" s="56">
        <v>0.003331571</v>
      </c>
      <c r="M478" s="52">
        <v>0.004507496</v>
      </c>
    </row>
    <row r="479">
      <c r="A479" s="16" t="s">
        <v>59</v>
      </c>
      <c r="B479" s="16">
        <v>92.0</v>
      </c>
      <c r="C479" s="16">
        <v>47.8</v>
      </c>
      <c r="D479" s="16">
        <v>5.761</v>
      </c>
      <c r="E479" s="16">
        <v>0.0</v>
      </c>
      <c r="F479" s="18">
        <v>58.854</v>
      </c>
      <c r="G479" s="16">
        <v>2.1337</v>
      </c>
      <c r="H479" s="18">
        <v>125.574</v>
      </c>
      <c r="I479" s="73">
        <v>0.003575</v>
      </c>
      <c r="J479" s="16">
        <v>47.98</v>
      </c>
      <c r="K479" s="43">
        <v>0.00583692</v>
      </c>
      <c r="L479" s="56">
        <v>0.003593379</v>
      </c>
      <c r="M479" s="52">
        <v>0.004301795</v>
      </c>
    </row>
    <row r="480">
      <c r="A480" s="16" t="s">
        <v>59</v>
      </c>
      <c r="B480" s="16">
        <v>92.0</v>
      </c>
      <c r="C480" s="16">
        <v>47.9</v>
      </c>
      <c r="D480" s="16">
        <v>5.761</v>
      </c>
      <c r="E480" s="16">
        <v>0.0</v>
      </c>
      <c r="F480" s="18">
        <v>58.854</v>
      </c>
      <c r="G480" s="16">
        <v>2.1376</v>
      </c>
      <c r="H480" s="18">
        <v>125.804</v>
      </c>
      <c r="I480" s="73">
        <v>0.003552</v>
      </c>
      <c r="J480" s="16">
        <v>48.5807</v>
      </c>
      <c r="K480" s="43">
        <v>0.005820576</v>
      </c>
      <c r="L480" s="56">
        <v>0.003137212</v>
      </c>
      <c r="M480" s="52">
        <v>0.004252259</v>
      </c>
    </row>
    <row r="481">
      <c r="A481" s="16" t="s">
        <v>59</v>
      </c>
      <c r="B481" s="16">
        <v>92.0</v>
      </c>
      <c r="C481" s="16">
        <v>48.0</v>
      </c>
      <c r="D481" s="16">
        <v>5.761</v>
      </c>
      <c r="E481" s="16">
        <v>0.0</v>
      </c>
      <c r="F481" s="18">
        <v>58.854</v>
      </c>
      <c r="G481" s="16">
        <v>2.14</v>
      </c>
      <c r="H481" s="18">
        <v>125.947</v>
      </c>
      <c r="I481" s="73">
        <v>0.003538</v>
      </c>
      <c r="J481" s="16">
        <v>48.4113</v>
      </c>
      <c r="K481" s="43">
        <v>0.005871458</v>
      </c>
      <c r="L481" s="56">
        <v>0.003337801</v>
      </c>
      <c r="M481" s="52">
        <v>0.00438577</v>
      </c>
    </row>
    <row r="482">
      <c r="A482" s="16" t="s">
        <v>59</v>
      </c>
      <c r="B482" s="16">
        <v>92.0</v>
      </c>
      <c r="C482" s="16">
        <v>48.1</v>
      </c>
      <c r="D482" s="16">
        <v>5.761</v>
      </c>
      <c r="E482" s="16">
        <v>0.0</v>
      </c>
      <c r="F482" s="18">
        <v>58.854</v>
      </c>
      <c r="G482" s="16">
        <v>2.1274</v>
      </c>
      <c r="H482" s="18">
        <v>125.202</v>
      </c>
      <c r="I482" s="73">
        <v>0.003612</v>
      </c>
      <c r="J482" s="16">
        <v>48.3112</v>
      </c>
      <c r="K482" s="43">
        <v>0.005775471</v>
      </c>
      <c r="L482" s="56">
        <v>0.003165544</v>
      </c>
      <c r="M482" s="52">
        <v>0.004381385</v>
      </c>
    </row>
    <row r="483">
      <c r="A483" s="16" t="s">
        <v>59</v>
      </c>
      <c r="B483" s="16">
        <v>92.0</v>
      </c>
      <c r="C483" s="16">
        <v>48.2</v>
      </c>
      <c r="D483" s="16">
        <v>5.76</v>
      </c>
      <c r="E483" s="16">
        <v>0.0</v>
      </c>
      <c r="F483" s="18">
        <v>58.843</v>
      </c>
      <c r="G483" s="16">
        <v>2.1066</v>
      </c>
      <c r="H483" s="18">
        <v>123.962</v>
      </c>
      <c r="I483" s="73">
        <v>0.003732</v>
      </c>
      <c r="J483" s="16">
        <v>47.8446</v>
      </c>
      <c r="K483" s="43">
        <v>0.00587609</v>
      </c>
      <c r="L483" s="56">
        <v>0.003676764</v>
      </c>
      <c r="M483" s="52">
        <v>0.004289376</v>
      </c>
    </row>
    <row r="484">
      <c r="A484" s="16" t="s">
        <v>59</v>
      </c>
      <c r="B484" s="16">
        <v>92.0</v>
      </c>
      <c r="C484" s="16">
        <v>48.3</v>
      </c>
      <c r="D484" s="16">
        <v>5.756</v>
      </c>
      <c r="E484" s="16">
        <v>0.0</v>
      </c>
      <c r="F484" s="18">
        <v>58.803</v>
      </c>
      <c r="G484" s="16">
        <v>2.0879</v>
      </c>
      <c r="H484" s="18">
        <v>122.772</v>
      </c>
      <c r="I484" s="73">
        <v>0.003841</v>
      </c>
      <c r="J484" s="16">
        <v>48.135</v>
      </c>
      <c r="K484" s="43">
        <v>0.005732343</v>
      </c>
      <c r="L484" s="56">
        <v>0.003466622</v>
      </c>
      <c r="M484" s="52">
        <v>0.004351083</v>
      </c>
    </row>
    <row r="485">
      <c r="A485" s="16" t="s">
        <v>59</v>
      </c>
      <c r="B485" s="16">
        <v>92.0</v>
      </c>
      <c r="C485" s="16">
        <v>48.4</v>
      </c>
      <c r="D485" s="16">
        <v>5.756</v>
      </c>
      <c r="E485" s="16">
        <v>0.0</v>
      </c>
      <c r="F485" s="18">
        <v>58.803</v>
      </c>
      <c r="G485" s="16">
        <v>2.0744</v>
      </c>
      <c r="H485" s="18">
        <v>121.982</v>
      </c>
      <c r="I485" s="73">
        <v>0.003919</v>
      </c>
      <c r="J485" s="16">
        <v>48.0424</v>
      </c>
      <c r="K485" s="43">
        <v>0.005863123</v>
      </c>
      <c r="L485" s="56">
        <v>0.003312408</v>
      </c>
      <c r="M485" s="52">
        <v>0.004275166</v>
      </c>
    </row>
    <row r="486">
      <c r="A486" s="16" t="s">
        <v>59</v>
      </c>
      <c r="B486" s="16">
        <v>92.0</v>
      </c>
      <c r="C486" s="16">
        <v>48.5</v>
      </c>
      <c r="D486" s="16">
        <v>5.756</v>
      </c>
      <c r="E486" s="16">
        <v>0.0</v>
      </c>
      <c r="F486" s="18">
        <v>58.803</v>
      </c>
      <c r="G486" s="16">
        <v>2.057</v>
      </c>
      <c r="H486" s="18">
        <v>120.957</v>
      </c>
      <c r="I486" s="73">
        <v>0.00402</v>
      </c>
      <c r="J486" s="16">
        <v>48.2739</v>
      </c>
      <c r="K486" s="43">
        <v>0.005727801</v>
      </c>
      <c r="L486" s="56">
        <v>0.003873813</v>
      </c>
      <c r="M486" s="52">
        <v>0.004191494</v>
      </c>
    </row>
    <row r="487">
      <c r="A487" s="16" t="s">
        <v>59</v>
      </c>
      <c r="B487" s="16">
        <v>92.0</v>
      </c>
      <c r="C487" s="16">
        <v>48.6</v>
      </c>
      <c r="D487" s="16">
        <v>5.756</v>
      </c>
      <c r="E487" s="16">
        <v>0.0</v>
      </c>
      <c r="F487" s="18">
        <v>58.803</v>
      </c>
      <c r="G487" s="16">
        <v>2.0542</v>
      </c>
      <c r="H487" s="18">
        <v>120.789</v>
      </c>
      <c r="I487" s="73">
        <v>0.004036</v>
      </c>
      <c r="J487" s="16">
        <v>48.7369</v>
      </c>
      <c r="K487" s="43">
        <v>0.00570943</v>
      </c>
      <c r="L487" s="56">
        <v>0.003416649</v>
      </c>
      <c r="M487" s="52">
        <v>0.004142832</v>
      </c>
    </row>
    <row r="488">
      <c r="A488" s="16" t="s">
        <v>59</v>
      </c>
      <c r="B488" s="16">
        <v>92.0</v>
      </c>
      <c r="C488" s="16">
        <v>48.7</v>
      </c>
      <c r="D488" s="16">
        <v>5.756</v>
      </c>
      <c r="E488" s="16">
        <v>0.0</v>
      </c>
      <c r="F488" s="18">
        <v>58.803</v>
      </c>
      <c r="G488" s="16">
        <v>2.0295</v>
      </c>
      <c r="H488" s="18">
        <v>119.339</v>
      </c>
      <c r="I488" s="73">
        <v>0.004179</v>
      </c>
      <c r="J488" s="16">
        <v>48.5208</v>
      </c>
      <c r="K488" s="43">
        <v>0.006023957</v>
      </c>
      <c r="L488" s="56">
        <v>0.003903405</v>
      </c>
      <c r="M488" s="52">
        <v>0.004247202</v>
      </c>
    </row>
    <row r="489">
      <c r="A489" s="16" t="s">
        <v>59</v>
      </c>
      <c r="B489" s="16">
        <v>92.0</v>
      </c>
      <c r="C489" s="16">
        <v>48.8</v>
      </c>
      <c r="D489" s="16">
        <v>5.751</v>
      </c>
      <c r="E489" s="16">
        <v>0.0</v>
      </c>
      <c r="F489" s="18">
        <v>58.751</v>
      </c>
      <c r="G489" s="16">
        <v>2.0381</v>
      </c>
      <c r="H489" s="18">
        <v>119.742</v>
      </c>
      <c r="I489" s="73">
        <v>0.004129</v>
      </c>
      <c r="J489" s="16">
        <v>49.1641</v>
      </c>
      <c r="K489" s="43">
        <v>0.006136677</v>
      </c>
      <c r="L489" s="56">
        <v>0.003613132</v>
      </c>
      <c r="M489" s="52">
        <v>0.004134983</v>
      </c>
    </row>
    <row r="490">
      <c r="A490" s="16" t="s">
        <v>59</v>
      </c>
      <c r="B490" s="16">
        <v>92.0</v>
      </c>
      <c r="C490" s="16">
        <v>48.9</v>
      </c>
      <c r="D490" s="16">
        <v>5.75</v>
      </c>
      <c r="E490" s="16">
        <v>0.0</v>
      </c>
      <c r="F490" s="18">
        <v>58.741</v>
      </c>
      <c r="G490" s="16">
        <v>2.0316</v>
      </c>
      <c r="H490" s="18">
        <v>119.339</v>
      </c>
      <c r="I490" s="73">
        <v>0.004167</v>
      </c>
      <c r="J490" s="16">
        <v>49.1987</v>
      </c>
      <c r="K490" s="43">
        <v>0.00624896</v>
      </c>
      <c r="L490" s="56">
        <v>0.003625472</v>
      </c>
      <c r="M490" s="52">
        <v>0.004259685</v>
      </c>
    </row>
    <row r="491">
      <c r="A491" s="16" t="s">
        <v>59</v>
      </c>
      <c r="B491" s="16">
        <v>92.0</v>
      </c>
      <c r="C491" s="16">
        <v>49.0</v>
      </c>
      <c r="D491" s="16">
        <v>5.75</v>
      </c>
      <c r="E491" s="16">
        <v>0.0</v>
      </c>
      <c r="F491" s="18">
        <v>58.741</v>
      </c>
      <c r="G491" s="16">
        <v>2.0299</v>
      </c>
      <c r="H491" s="18">
        <v>119.241</v>
      </c>
      <c r="I491" s="73">
        <v>0.004177</v>
      </c>
      <c r="J491" s="16">
        <v>49.1832</v>
      </c>
      <c r="K491" s="43">
        <v>0.006014116</v>
      </c>
      <c r="L491" s="56">
        <v>0.004183949</v>
      </c>
      <c r="M491" s="52">
        <v>0.004234193</v>
      </c>
    </row>
    <row r="492">
      <c r="A492" s="16" t="s">
        <v>59</v>
      </c>
      <c r="B492" s="16">
        <v>92.0</v>
      </c>
      <c r="C492" s="16">
        <v>49.1</v>
      </c>
      <c r="D492" s="16">
        <v>5.75</v>
      </c>
      <c r="E492" s="16">
        <v>0.0</v>
      </c>
      <c r="F492" s="18">
        <v>58.741</v>
      </c>
      <c r="G492" s="16">
        <v>2.024</v>
      </c>
      <c r="H492" s="18">
        <v>118.894</v>
      </c>
      <c r="I492" s="73">
        <v>0.004211</v>
      </c>
      <c r="J492" s="16">
        <v>49.4617</v>
      </c>
      <c r="K492" s="43">
        <v>0.006034813</v>
      </c>
      <c r="L492" s="56">
        <v>0.00349861</v>
      </c>
      <c r="M492" s="52">
        <v>0.00413213</v>
      </c>
    </row>
    <row r="493">
      <c r="A493" s="16" t="s">
        <v>59</v>
      </c>
      <c r="B493" s="16">
        <v>92.0</v>
      </c>
      <c r="C493" s="16">
        <v>49.2</v>
      </c>
      <c r="D493" s="16">
        <v>5.746</v>
      </c>
      <c r="E493" s="16">
        <v>0.0</v>
      </c>
      <c r="F493" s="18">
        <v>58.7</v>
      </c>
      <c r="G493" s="16">
        <v>2.0446</v>
      </c>
      <c r="H493" s="18">
        <v>120.021</v>
      </c>
      <c r="I493" s="73">
        <v>0.004091</v>
      </c>
      <c r="J493" s="16">
        <v>49.6936</v>
      </c>
      <c r="K493" s="43">
        <v>0.005928406</v>
      </c>
      <c r="L493" s="56">
        <v>0.003002966</v>
      </c>
      <c r="M493" s="52">
        <v>0.004171874</v>
      </c>
    </row>
    <row r="494">
      <c r="A494" s="16" t="s">
        <v>59</v>
      </c>
      <c r="B494" s="16">
        <v>92.0</v>
      </c>
      <c r="C494" s="16">
        <v>49.3</v>
      </c>
      <c r="D494" s="16">
        <v>5.745</v>
      </c>
      <c r="E494" s="16">
        <v>0.0</v>
      </c>
      <c r="F494" s="18">
        <v>58.69</v>
      </c>
      <c r="G494" s="16">
        <v>2.0519</v>
      </c>
      <c r="H494" s="18">
        <v>120.426</v>
      </c>
      <c r="I494" s="73">
        <v>0.004049</v>
      </c>
      <c r="J494" s="16">
        <v>49.7284</v>
      </c>
      <c r="K494" s="43">
        <v>0.005816178</v>
      </c>
      <c r="L494" s="56">
        <v>0.003080877</v>
      </c>
      <c r="M494" s="52">
        <v>0.004131978</v>
      </c>
    </row>
    <row r="495">
      <c r="A495" s="16" t="s">
        <v>59</v>
      </c>
      <c r="B495" s="16">
        <v>92.0</v>
      </c>
      <c r="C495" s="16">
        <v>49.4</v>
      </c>
      <c r="D495" s="16">
        <v>5.741</v>
      </c>
      <c r="E495" s="16">
        <v>0.0</v>
      </c>
      <c r="F495" s="18">
        <v>58.649</v>
      </c>
      <c r="G495" s="16">
        <v>2.0624</v>
      </c>
      <c r="H495" s="18">
        <v>120.957</v>
      </c>
      <c r="I495" s="73">
        <v>0.003989</v>
      </c>
      <c r="J495" s="16">
        <v>49.9534</v>
      </c>
      <c r="K495" s="43">
        <v>0.005828015</v>
      </c>
      <c r="L495" s="56">
        <v>0.003168499</v>
      </c>
      <c r="M495" s="52">
        <v>0.004280484</v>
      </c>
    </row>
    <row r="496">
      <c r="A496" s="16" t="s">
        <v>59</v>
      </c>
      <c r="B496" s="16">
        <v>92.0</v>
      </c>
      <c r="C496" s="16">
        <v>49.5</v>
      </c>
      <c r="D496" s="16">
        <v>5.74</v>
      </c>
      <c r="E496" s="16">
        <v>0.0</v>
      </c>
      <c r="F496" s="18">
        <v>58.639</v>
      </c>
      <c r="G496" s="16">
        <v>2.087</v>
      </c>
      <c r="H496" s="18">
        <v>122.377</v>
      </c>
      <c r="I496" s="73">
        <v>0.003846</v>
      </c>
      <c r="J496" s="16">
        <v>49.9495</v>
      </c>
      <c r="K496" s="43">
        <v>0.005717587</v>
      </c>
      <c r="L496" s="56">
        <v>0.003141791</v>
      </c>
      <c r="M496" s="52">
        <v>0.004203893</v>
      </c>
    </row>
    <row r="497">
      <c r="A497" s="16" t="s">
        <v>59</v>
      </c>
      <c r="B497" s="16">
        <v>92.0</v>
      </c>
      <c r="C497" s="16">
        <v>49.6</v>
      </c>
      <c r="D497" s="16">
        <v>5.74</v>
      </c>
      <c r="E497" s="16">
        <v>0.0</v>
      </c>
      <c r="F497" s="18">
        <v>58.639</v>
      </c>
      <c r="G497" s="16">
        <v>2.0891</v>
      </c>
      <c r="H497" s="18">
        <v>122.504</v>
      </c>
      <c r="I497" s="73">
        <v>0.003833</v>
      </c>
      <c r="J497" s="16">
        <v>50.4853</v>
      </c>
      <c r="K497" s="43">
        <v>0.005890138</v>
      </c>
      <c r="L497" s="56">
        <v>0.003740243</v>
      </c>
      <c r="M497" s="52">
        <v>0.004226773</v>
      </c>
    </row>
    <row r="498">
      <c r="A498" s="16" t="s">
        <v>59</v>
      </c>
      <c r="B498" s="16">
        <v>92.0</v>
      </c>
      <c r="C498" s="16">
        <v>49.7</v>
      </c>
      <c r="D498" s="16">
        <v>5.736</v>
      </c>
      <c r="E498" s="16">
        <v>0.0</v>
      </c>
      <c r="F498" s="18">
        <v>58.598</v>
      </c>
      <c r="G498" s="16">
        <v>2.099</v>
      </c>
      <c r="H498" s="18">
        <v>122.998</v>
      </c>
      <c r="I498" s="73">
        <v>0.003776</v>
      </c>
      <c r="J498" s="16">
        <v>50.9529</v>
      </c>
      <c r="K498" s="43">
        <v>0.005780124</v>
      </c>
      <c r="L498" s="56">
        <v>0.003612385</v>
      </c>
      <c r="M498" s="52">
        <v>0.004153755</v>
      </c>
    </row>
    <row r="499">
      <c r="A499" s="16" t="s">
        <v>59</v>
      </c>
      <c r="B499" s="16">
        <v>92.0</v>
      </c>
      <c r="C499" s="16">
        <v>49.8</v>
      </c>
      <c r="D499" s="16">
        <v>5.735</v>
      </c>
      <c r="E499" s="16">
        <v>0.0</v>
      </c>
      <c r="F499" s="18">
        <v>58.588</v>
      </c>
      <c r="G499" s="16">
        <v>2.1088</v>
      </c>
      <c r="H499" s="18">
        <v>123.551</v>
      </c>
      <c r="I499" s="73">
        <v>0.003719</v>
      </c>
      <c r="J499" s="16">
        <v>50.3503</v>
      </c>
      <c r="K499" s="43">
        <v>0.005688681</v>
      </c>
      <c r="L499" s="56">
        <v>0.003431151</v>
      </c>
      <c r="M499" s="52">
        <v>0.004104852</v>
      </c>
    </row>
    <row r="500">
      <c r="A500" s="16" t="s">
        <v>59</v>
      </c>
      <c r="B500" s="16">
        <v>92.0</v>
      </c>
      <c r="C500" s="16">
        <v>49.9</v>
      </c>
      <c r="D500" s="16">
        <v>5.735</v>
      </c>
      <c r="E500" s="16">
        <v>0.0</v>
      </c>
      <c r="F500" s="18">
        <v>58.588</v>
      </c>
      <c r="G500" s="16">
        <v>2.1042</v>
      </c>
      <c r="H500" s="18">
        <v>123.281</v>
      </c>
      <c r="I500" s="73">
        <v>0.003746</v>
      </c>
      <c r="J500" s="16">
        <v>50.2803</v>
      </c>
      <c r="K500" s="43">
        <v>0.005723766</v>
      </c>
      <c r="L500" s="56">
        <v>0.003150544</v>
      </c>
      <c r="M500" s="52">
        <v>0.004151636</v>
      </c>
    </row>
    <row r="501">
      <c r="A501" s="16" t="s">
        <v>59</v>
      </c>
      <c r="B501" s="16">
        <v>92.0</v>
      </c>
      <c r="C501" s="16">
        <v>50.0</v>
      </c>
      <c r="D501" s="16">
        <v>5.736</v>
      </c>
      <c r="E501" s="16">
        <v>0.0</v>
      </c>
      <c r="F501" s="18">
        <v>58.598</v>
      </c>
      <c r="G501" s="16">
        <v>2.0882</v>
      </c>
      <c r="H501" s="18">
        <v>122.363</v>
      </c>
      <c r="I501" s="73">
        <v>0.003839</v>
      </c>
      <c r="J501" s="16">
        <v>50.8362</v>
      </c>
      <c r="K501" s="43">
        <v>0.00595879</v>
      </c>
      <c r="L501" s="56">
        <v>0.004121044</v>
      </c>
      <c r="M501" s="52">
        <v>0.004138598</v>
      </c>
    </row>
    <row r="502">
      <c r="A502" s="16" t="s">
        <v>59</v>
      </c>
      <c r="B502" s="16">
        <v>92.0</v>
      </c>
      <c r="C502" s="16">
        <v>50.1</v>
      </c>
      <c r="D502" s="16">
        <v>5.735</v>
      </c>
      <c r="E502" s="16">
        <v>0.0</v>
      </c>
      <c r="F502" s="18">
        <v>58.588</v>
      </c>
      <c r="G502" s="16">
        <v>2.0962</v>
      </c>
      <c r="H502" s="18">
        <v>122.814</v>
      </c>
      <c r="I502" s="73">
        <v>0.003792</v>
      </c>
      <c r="J502" s="16">
        <v>50.9961</v>
      </c>
      <c r="K502" s="43">
        <v>0.005731964</v>
      </c>
      <c r="L502" s="56">
        <v>0.003167507</v>
      </c>
      <c r="M502" s="52">
        <v>0.004064127</v>
      </c>
    </row>
    <row r="503">
      <c r="A503" s="16" t="s">
        <v>59</v>
      </c>
      <c r="B503" s="16">
        <v>92.0</v>
      </c>
      <c r="C503" s="16">
        <v>50.2</v>
      </c>
      <c r="D503" s="16">
        <v>5.735</v>
      </c>
      <c r="E503" s="16">
        <v>0.0</v>
      </c>
      <c r="F503" s="18">
        <v>58.588</v>
      </c>
      <c r="G503" s="16">
        <v>2.1066</v>
      </c>
      <c r="H503" s="18">
        <v>123.423</v>
      </c>
      <c r="I503" s="73">
        <v>0.003732</v>
      </c>
      <c r="J503" s="16">
        <v>51.0816</v>
      </c>
      <c r="K503" s="43">
        <v>0.006072668</v>
      </c>
      <c r="L503" s="56">
        <v>0.003324453</v>
      </c>
      <c r="M503" s="52">
        <v>0.004205065</v>
      </c>
    </row>
    <row r="504">
      <c r="A504" s="16" t="s">
        <v>59</v>
      </c>
      <c r="B504" s="16">
        <v>92.0</v>
      </c>
      <c r="C504" s="16">
        <v>50.3</v>
      </c>
      <c r="D504" s="16">
        <v>5.736</v>
      </c>
      <c r="E504" s="16">
        <v>0.0</v>
      </c>
      <c r="F504" s="18">
        <v>58.598</v>
      </c>
      <c r="G504" s="16">
        <v>2.0745</v>
      </c>
      <c r="H504" s="18">
        <v>121.56</v>
      </c>
      <c r="I504" s="73">
        <v>0.003918</v>
      </c>
      <c r="J504" s="16">
        <v>50.9917</v>
      </c>
      <c r="K504" s="43">
        <v>0.00689834</v>
      </c>
      <c r="L504" s="56">
        <v>0.003189896</v>
      </c>
      <c r="M504" s="52">
        <v>0.004287253</v>
      </c>
    </row>
    <row r="505">
      <c r="A505" s="16" t="s">
        <v>59</v>
      </c>
      <c r="B505" s="16">
        <v>92.0</v>
      </c>
      <c r="C505" s="16">
        <v>50.4</v>
      </c>
      <c r="D505" s="16">
        <v>5.736</v>
      </c>
      <c r="E505" s="16">
        <v>0.0</v>
      </c>
      <c r="F505" s="18">
        <v>58.598</v>
      </c>
      <c r="G505" s="16">
        <v>2.1041</v>
      </c>
      <c r="H505" s="18">
        <v>123.296</v>
      </c>
      <c r="I505" s="73">
        <v>0.003747</v>
      </c>
      <c r="J505" s="16">
        <v>51.1784</v>
      </c>
      <c r="K505" s="43">
        <v>0.007125824</v>
      </c>
      <c r="L505" s="56">
        <v>0.003233593</v>
      </c>
      <c r="M505" s="52">
        <v>0.004172387</v>
      </c>
    </row>
    <row r="506">
      <c r="A506" s="16" t="s">
        <v>59</v>
      </c>
      <c r="B506" s="16">
        <v>92.0</v>
      </c>
      <c r="C506" s="16">
        <v>50.5</v>
      </c>
      <c r="D506" s="16">
        <v>5.735</v>
      </c>
      <c r="E506" s="16">
        <v>0.0</v>
      </c>
      <c r="F506" s="18">
        <v>58.588</v>
      </c>
      <c r="G506" s="16">
        <v>2.0912</v>
      </c>
      <c r="H506" s="18">
        <v>122.518</v>
      </c>
      <c r="I506" s="73">
        <v>0.003821</v>
      </c>
      <c r="J506" s="16">
        <v>51.2295</v>
      </c>
      <c r="K506" s="43">
        <v>0.006659145</v>
      </c>
      <c r="L506" s="56">
        <v>0.00338977</v>
      </c>
      <c r="M506" s="52">
        <v>0.004207059</v>
      </c>
    </row>
    <row r="507">
      <c r="A507" s="16" t="s">
        <v>59</v>
      </c>
      <c r="B507" s="16">
        <v>92.0</v>
      </c>
      <c r="C507" s="16">
        <v>50.6</v>
      </c>
      <c r="D507" s="16">
        <v>5.732</v>
      </c>
      <c r="E507" s="16">
        <v>0.0</v>
      </c>
      <c r="F507" s="18">
        <v>58.557</v>
      </c>
      <c r="G507" s="16">
        <v>2.0925</v>
      </c>
      <c r="H507" s="18">
        <v>122.532</v>
      </c>
      <c r="I507" s="73">
        <v>0.003814</v>
      </c>
      <c r="J507" s="16">
        <v>51.5698</v>
      </c>
      <c r="K507" s="43">
        <v>0.005960619</v>
      </c>
      <c r="L507" s="56">
        <v>0.003863176</v>
      </c>
      <c r="M507" s="52">
        <v>0.004192587</v>
      </c>
    </row>
    <row r="508">
      <c r="A508" s="16" t="s">
        <v>59</v>
      </c>
      <c r="B508" s="16">
        <v>92.0</v>
      </c>
      <c r="C508" s="16">
        <v>50.7</v>
      </c>
      <c r="D508" s="16">
        <v>5.73</v>
      </c>
      <c r="E508" s="16">
        <v>0.0</v>
      </c>
      <c r="F508" s="18">
        <v>58.537</v>
      </c>
      <c r="G508" s="16">
        <v>2.0925</v>
      </c>
      <c r="H508" s="18">
        <v>122.49</v>
      </c>
      <c r="I508" s="73">
        <v>0.003814</v>
      </c>
      <c r="J508" s="16">
        <v>51.8828</v>
      </c>
      <c r="K508" s="43">
        <v>0.005973041</v>
      </c>
      <c r="L508" s="56">
        <v>0.003513807</v>
      </c>
      <c r="M508" s="52">
        <v>0.004284962</v>
      </c>
    </row>
    <row r="509">
      <c r="A509" s="16" t="s">
        <v>59</v>
      </c>
      <c r="B509" s="16">
        <v>92.0</v>
      </c>
      <c r="C509" s="16">
        <v>50.8</v>
      </c>
      <c r="D509" s="16">
        <v>5.73</v>
      </c>
      <c r="E509" s="16">
        <v>0.0</v>
      </c>
      <c r="F509" s="18">
        <v>58.537</v>
      </c>
      <c r="G509" s="16">
        <v>2.0969</v>
      </c>
      <c r="H509" s="18">
        <v>122.744</v>
      </c>
      <c r="I509" s="73">
        <v>0.003789</v>
      </c>
      <c r="J509" s="16">
        <v>51.9062</v>
      </c>
      <c r="K509" s="43">
        <v>0.005608121</v>
      </c>
      <c r="L509" s="56">
        <v>0.003357583</v>
      </c>
      <c r="M509" s="52">
        <v>0.004294847</v>
      </c>
    </row>
    <row r="510">
      <c r="A510" s="16" t="s">
        <v>59</v>
      </c>
      <c r="B510" s="16">
        <v>92.0</v>
      </c>
      <c r="C510" s="16">
        <v>50.9</v>
      </c>
      <c r="D510" s="16">
        <v>5.73</v>
      </c>
      <c r="E510" s="16">
        <v>0.0</v>
      </c>
      <c r="F510" s="18">
        <v>58.537</v>
      </c>
      <c r="G510" s="16">
        <v>2.0757</v>
      </c>
      <c r="H510" s="18">
        <v>121.504</v>
      </c>
      <c r="I510" s="73">
        <v>0.003911</v>
      </c>
      <c r="J510" s="16">
        <v>51.7581</v>
      </c>
      <c r="K510" s="43">
        <v>0.005807509</v>
      </c>
      <c r="L510" s="56">
        <v>0.003945908</v>
      </c>
      <c r="M510" s="52">
        <v>0.00440783</v>
      </c>
    </row>
    <row r="511">
      <c r="A511" s="16" t="s">
        <v>59</v>
      </c>
      <c r="B511" s="16">
        <v>92.0</v>
      </c>
      <c r="C511" s="16">
        <v>51.0</v>
      </c>
      <c r="D511" s="16">
        <v>5.73</v>
      </c>
      <c r="E511" s="16">
        <v>0.0</v>
      </c>
      <c r="F511" s="18">
        <v>58.537</v>
      </c>
      <c r="G511" s="16">
        <v>2.0896</v>
      </c>
      <c r="H511" s="18">
        <v>122.32</v>
      </c>
      <c r="I511" s="73">
        <v>0.00383</v>
      </c>
      <c r="J511" s="16">
        <v>51.5399</v>
      </c>
      <c r="K511" s="43">
        <v>0.006109256</v>
      </c>
      <c r="L511" s="56">
        <v>0.004085496</v>
      </c>
      <c r="M511" s="52">
        <v>0.004535564</v>
      </c>
    </row>
    <row r="512">
      <c r="A512" s="16" t="s">
        <v>59</v>
      </c>
      <c r="B512" s="16">
        <v>92.0</v>
      </c>
      <c r="C512" s="16">
        <v>51.1</v>
      </c>
      <c r="D512" s="16">
        <v>5.73</v>
      </c>
      <c r="E512" s="16">
        <v>0.0</v>
      </c>
      <c r="F512" s="18">
        <v>58.537</v>
      </c>
      <c r="G512" s="16">
        <v>2.0778</v>
      </c>
      <c r="H512" s="18">
        <v>121.631</v>
      </c>
      <c r="I512" s="73">
        <v>0.003899</v>
      </c>
      <c r="J512" s="16">
        <v>51.2515</v>
      </c>
      <c r="K512" s="43">
        <v>0.006028891</v>
      </c>
      <c r="L512" s="56">
        <v>0.004292055</v>
      </c>
      <c r="M512" s="52">
        <v>0.004583536</v>
      </c>
    </row>
    <row r="513">
      <c r="A513" s="16" t="s">
        <v>59</v>
      </c>
      <c r="B513" s="16">
        <v>92.0</v>
      </c>
      <c r="C513" s="16">
        <v>51.2</v>
      </c>
      <c r="D513" s="16">
        <v>5.73</v>
      </c>
      <c r="E513" s="16">
        <v>0.0</v>
      </c>
      <c r="F513" s="18">
        <v>58.537</v>
      </c>
      <c r="G513" s="16">
        <v>2.0879</v>
      </c>
      <c r="H513" s="18">
        <v>122.222</v>
      </c>
      <c r="I513" s="73">
        <v>0.00384</v>
      </c>
      <c r="J513" s="16">
        <v>51.1891</v>
      </c>
      <c r="K513" s="43">
        <v>0.006014743</v>
      </c>
      <c r="L513" s="56">
        <v>0.004580525</v>
      </c>
      <c r="M513" s="52">
        <v>0.004516106</v>
      </c>
    </row>
    <row r="514">
      <c r="A514" s="16" t="s">
        <v>59</v>
      </c>
      <c r="B514" s="16">
        <v>92.0</v>
      </c>
      <c r="C514" s="16">
        <v>51.3</v>
      </c>
      <c r="D514" s="16">
        <v>5.73</v>
      </c>
      <c r="E514" s="16">
        <v>0.0</v>
      </c>
      <c r="F514" s="18">
        <v>58.537</v>
      </c>
      <c r="G514" s="16">
        <v>2.0995</v>
      </c>
      <c r="H514" s="18">
        <v>122.899</v>
      </c>
      <c r="I514" s="73">
        <v>0.003773</v>
      </c>
      <c r="J514" s="16">
        <v>51.7893</v>
      </c>
      <c r="K514" s="43">
        <v>0.005880544</v>
      </c>
      <c r="L514" s="56">
        <v>0.003666673</v>
      </c>
      <c r="M514" s="52">
        <v>0.004560927</v>
      </c>
    </row>
    <row r="515">
      <c r="A515" s="16" t="s">
        <v>59</v>
      </c>
      <c r="B515" s="16">
        <v>92.0</v>
      </c>
      <c r="C515" s="16">
        <v>51.4</v>
      </c>
      <c r="D515" s="16">
        <v>5.73</v>
      </c>
      <c r="E515" s="16">
        <v>0.0</v>
      </c>
      <c r="F515" s="18">
        <v>58.537</v>
      </c>
      <c r="G515" s="16">
        <v>2.1034</v>
      </c>
      <c r="H515" s="18">
        <v>123.126</v>
      </c>
      <c r="I515" s="73">
        <v>0.003751</v>
      </c>
      <c r="J515" s="16">
        <v>51.6724</v>
      </c>
      <c r="K515" s="43">
        <v>0.005855826</v>
      </c>
      <c r="L515" s="56">
        <v>0.00439449</v>
      </c>
      <c r="M515" s="52">
        <v>0.004624772</v>
      </c>
    </row>
    <row r="516">
      <c r="A516" s="16" t="s">
        <v>59</v>
      </c>
      <c r="B516" s="16">
        <v>92.0</v>
      </c>
      <c r="C516" s="16">
        <v>51.5</v>
      </c>
      <c r="D516" s="16">
        <v>5.725</v>
      </c>
      <c r="E516" s="16">
        <v>0.0</v>
      </c>
      <c r="F516" s="18">
        <v>58.486</v>
      </c>
      <c r="G516" s="16">
        <v>2.0825</v>
      </c>
      <c r="H516" s="18">
        <v>121.799</v>
      </c>
      <c r="I516" s="73">
        <v>0.003872</v>
      </c>
      <c r="J516" s="16">
        <v>51.8514</v>
      </c>
      <c r="K516" s="43">
        <v>0.006060374</v>
      </c>
      <c r="L516" s="56">
        <v>0.004040884</v>
      </c>
      <c r="M516" s="52">
        <v>0.00471106</v>
      </c>
    </row>
    <row r="517">
      <c r="A517" s="16" t="s">
        <v>59</v>
      </c>
      <c r="B517" s="16">
        <v>92.0</v>
      </c>
      <c r="C517" s="16">
        <v>51.6</v>
      </c>
      <c r="D517" s="16">
        <v>5.725</v>
      </c>
      <c r="E517" s="16">
        <v>0.0</v>
      </c>
      <c r="F517" s="18">
        <v>58.486</v>
      </c>
      <c r="G517" s="16">
        <v>2.0768</v>
      </c>
      <c r="H517" s="18">
        <v>121.462</v>
      </c>
      <c r="I517" s="73">
        <v>0.003905</v>
      </c>
      <c r="J517" s="16">
        <v>52.1091</v>
      </c>
      <c r="K517" s="43">
        <v>0.006020582</v>
      </c>
      <c r="L517" s="56">
        <v>0.004312358</v>
      </c>
      <c r="M517" s="52">
        <v>0.004866564</v>
      </c>
    </row>
    <row r="518">
      <c r="A518" s="16" t="s">
        <v>59</v>
      </c>
      <c r="B518" s="16">
        <v>92.0</v>
      </c>
      <c r="C518" s="16">
        <v>51.7</v>
      </c>
      <c r="D518" s="16">
        <v>5.725</v>
      </c>
      <c r="E518" s="16">
        <v>0.0</v>
      </c>
      <c r="F518" s="18">
        <v>58.486</v>
      </c>
      <c r="G518" s="16">
        <v>2.0813</v>
      </c>
      <c r="H518" s="18">
        <v>121.729</v>
      </c>
      <c r="I518" s="73">
        <v>0.003879</v>
      </c>
      <c r="J518" s="16">
        <v>51.8592</v>
      </c>
      <c r="K518" s="43">
        <v>0.006161583</v>
      </c>
      <c r="L518" s="56">
        <v>0.004475927</v>
      </c>
      <c r="M518" s="52">
        <v>0.005059323</v>
      </c>
    </row>
    <row r="519">
      <c r="A519" s="16" t="s">
        <v>59</v>
      </c>
      <c r="B519" s="16">
        <v>92.0</v>
      </c>
      <c r="C519" s="16">
        <v>51.8</v>
      </c>
      <c r="D519" s="16">
        <v>5.725</v>
      </c>
      <c r="E519" s="16">
        <v>0.0</v>
      </c>
      <c r="F519" s="18">
        <v>58.486</v>
      </c>
      <c r="G519" s="16">
        <v>2.072</v>
      </c>
      <c r="H519" s="18">
        <v>121.181</v>
      </c>
      <c r="I519" s="73">
        <v>0.003933</v>
      </c>
      <c r="J519" s="16">
        <v>52.2809</v>
      </c>
      <c r="K519" s="43">
        <v>0.006056651</v>
      </c>
      <c r="L519" s="56">
        <v>0.004067184</v>
      </c>
      <c r="M519" s="52">
        <v>0.005159062</v>
      </c>
    </row>
    <row r="520">
      <c r="A520" s="16" t="s">
        <v>59</v>
      </c>
      <c r="B520" s="16">
        <v>92.0</v>
      </c>
      <c r="C520" s="16">
        <v>51.9</v>
      </c>
      <c r="D520" s="16">
        <v>5.725</v>
      </c>
      <c r="E520" s="16">
        <v>0.0</v>
      </c>
      <c r="F520" s="18">
        <v>58.486</v>
      </c>
      <c r="G520" s="16">
        <v>2.0871</v>
      </c>
      <c r="H520" s="18">
        <v>122.067</v>
      </c>
      <c r="I520" s="73">
        <v>0.003845</v>
      </c>
      <c r="J520" s="16">
        <v>52.2263</v>
      </c>
      <c r="K520" s="43">
        <v>0.006135117</v>
      </c>
      <c r="L520" s="56">
        <v>0.004631508</v>
      </c>
      <c r="M520" s="52">
        <v>0.005271869</v>
      </c>
    </row>
    <row r="521">
      <c r="A521" s="16" t="s">
        <v>59</v>
      </c>
      <c r="B521" s="16">
        <v>92.0</v>
      </c>
      <c r="C521" s="16">
        <v>52.0</v>
      </c>
      <c r="D521" s="16">
        <v>5.72</v>
      </c>
      <c r="E521" s="16">
        <v>0.0</v>
      </c>
      <c r="F521" s="18">
        <v>58.435</v>
      </c>
      <c r="G521" s="16">
        <v>2.0755</v>
      </c>
      <c r="H521" s="18">
        <v>121.28</v>
      </c>
      <c r="I521" s="73">
        <v>0.003913</v>
      </c>
      <c r="J521" s="16">
        <v>53.1813</v>
      </c>
      <c r="K521" s="43">
        <v>0.006124281</v>
      </c>
      <c r="L521" s="56">
        <v>0.004399571</v>
      </c>
      <c r="M521" s="52">
        <v>0.005195916</v>
      </c>
    </row>
    <row r="522">
      <c r="A522" s="16" t="s">
        <v>59</v>
      </c>
      <c r="B522" s="16">
        <v>92.0</v>
      </c>
      <c r="C522" s="16">
        <v>52.1</v>
      </c>
      <c r="D522" s="16">
        <v>5.72</v>
      </c>
      <c r="E522" s="16">
        <v>0.0</v>
      </c>
      <c r="F522" s="18">
        <v>58.435</v>
      </c>
      <c r="G522" s="16">
        <v>2.075</v>
      </c>
      <c r="H522" s="18">
        <v>121.252</v>
      </c>
      <c r="I522" s="73">
        <v>0.003915</v>
      </c>
      <c r="J522" s="16">
        <v>52.7744</v>
      </c>
      <c r="K522" s="43">
        <v>0.006270955</v>
      </c>
      <c r="L522" s="56">
        <v>0.0045517</v>
      </c>
      <c r="M522" s="52">
        <v>0.005504463</v>
      </c>
    </row>
    <row r="523">
      <c r="A523" s="16" t="s">
        <v>59</v>
      </c>
      <c r="B523" s="16">
        <v>92.0</v>
      </c>
      <c r="C523" s="16">
        <v>52.2</v>
      </c>
      <c r="D523" s="16">
        <v>5.716</v>
      </c>
      <c r="E523" s="16">
        <v>0.0</v>
      </c>
      <c r="F523" s="18">
        <v>58.394</v>
      </c>
      <c r="G523" s="16">
        <v>2.0499</v>
      </c>
      <c r="H523" s="18">
        <v>119.7</v>
      </c>
      <c r="I523" s="73">
        <v>0.004061</v>
      </c>
      <c r="J523" s="16">
        <v>52.5434</v>
      </c>
      <c r="K523" s="43">
        <v>0.006451013</v>
      </c>
      <c r="L523" s="56">
        <v>0.004060941</v>
      </c>
      <c r="M523" s="52">
        <v>0.005829237</v>
      </c>
    </row>
    <row r="524">
      <c r="A524" s="16" t="s">
        <v>59</v>
      </c>
      <c r="B524" s="16">
        <v>92.0</v>
      </c>
      <c r="C524" s="16">
        <v>52.3</v>
      </c>
      <c r="D524" s="16">
        <v>5.715</v>
      </c>
      <c r="E524" s="16">
        <v>0.0</v>
      </c>
      <c r="F524" s="18">
        <v>58.384</v>
      </c>
      <c r="G524" s="16">
        <v>2.0409</v>
      </c>
      <c r="H524" s="18">
        <v>119.158</v>
      </c>
      <c r="I524" s="73">
        <v>0.004113</v>
      </c>
      <c r="J524" s="16">
        <v>53.0579</v>
      </c>
      <c r="K524" s="43">
        <v>0.006469846</v>
      </c>
      <c r="L524" s="56">
        <v>0.004004906</v>
      </c>
      <c r="M524" s="52">
        <v>0.005977098</v>
      </c>
    </row>
    <row r="525">
      <c r="A525" s="16" t="s">
        <v>59</v>
      </c>
      <c r="B525" s="16">
        <v>92.0</v>
      </c>
      <c r="C525" s="16">
        <v>52.4</v>
      </c>
      <c r="D525" s="16">
        <v>5.715</v>
      </c>
      <c r="E525" s="16">
        <v>0.0</v>
      </c>
      <c r="F525" s="18">
        <v>58.384</v>
      </c>
      <c r="G525" s="16">
        <v>2.0529</v>
      </c>
      <c r="H525" s="18">
        <v>119.854</v>
      </c>
      <c r="I525" s="73">
        <v>0.004044</v>
      </c>
      <c r="J525" s="16">
        <v>53.0736</v>
      </c>
      <c r="K525" s="43">
        <v>0.006579945</v>
      </c>
      <c r="L525" s="56">
        <v>0.004096111</v>
      </c>
      <c r="M525" s="52">
        <v>0.006216666</v>
      </c>
    </row>
    <row r="526">
      <c r="A526" s="16" t="s">
        <v>59</v>
      </c>
      <c r="B526" s="16">
        <v>92.0</v>
      </c>
      <c r="C526" s="16">
        <v>52.5</v>
      </c>
      <c r="D526" s="16">
        <v>5.71</v>
      </c>
      <c r="E526" s="16">
        <v>0.0</v>
      </c>
      <c r="F526" s="18">
        <v>58.333</v>
      </c>
      <c r="G526" s="16">
        <v>2.0575</v>
      </c>
      <c r="H526" s="18">
        <v>120.021</v>
      </c>
      <c r="I526" s="73">
        <v>0.004017</v>
      </c>
      <c r="J526" s="16">
        <v>53.2168</v>
      </c>
      <c r="K526" s="43">
        <v>0.006819324</v>
      </c>
      <c r="L526" s="56">
        <v>0.004062456</v>
      </c>
      <c r="M526" s="52">
        <v>0.006337186</v>
      </c>
    </row>
    <row r="527">
      <c r="A527" s="16" t="s">
        <v>59</v>
      </c>
      <c r="B527" s="16">
        <v>92.0</v>
      </c>
      <c r="C527" s="16">
        <v>52.6</v>
      </c>
      <c r="D527" s="16">
        <v>5.71</v>
      </c>
      <c r="E527" s="16">
        <v>0.0</v>
      </c>
      <c r="F527" s="18">
        <v>58.333</v>
      </c>
      <c r="G527" s="16">
        <v>2.0415</v>
      </c>
      <c r="H527" s="18">
        <v>119.089</v>
      </c>
      <c r="I527" s="73">
        <v>0.004109</v>
      </c>
      <c r="J527" s="16">
        <v>53.201</v>
      </c>
      <c r="K527" s="43">
        <v>0.006932976</v>
      </c>
      <c r="L527" s="56">
        <v>0.003908523</v>
      </c>
      <c r="M527" s="52">
        <v>0.006079734</v>
      </c>
    </row>
    <row r="528">
      <c r="A528" s="16" t="s">
        <v>59</v>
      </c>
      <c r="B528" s="16">
        <v>92.0</v>
      </c>
      <c r="C528" s="16">
        <v>52.7</v>
      </c>
      <c r="D528" s="16">
        <v>5.705</v>
      </c>
      <c r="E528" s="16">
        <v>0.0</v>
      </c>
      <c r="F528" s="18">
        <v>58.282</v>
      </c>
      <c r="G528" s="16">
        <v>2.0386</v>
      </c>
      <c r="H528" s="18">
        <v>118.811</v>
      </c>
      <c r="I528" s="73">
        <v>0.004127</v>
      </c>
      <c r="J528" s="16">
        <v>52.9904</v>
      </c>
      <c r="K528" s="43">
        <v>0.006447152</v>
      </c>
      <c r="L528" s="56">
        <v>0.003797064</v>
      </c>
      <c r="M528" s="52">
        <v>0.005908528</v>
      </c>
    </row>
    <row r="529">
      <c r="A529" s="16" t="s">
        <v>59</v>
      </c>
      <c r="B529" s="16">
        <v>92.0</v>
      </c>
      <c r="C529" s="16">
        <v>52.8</v>
      </c>
      <c r="D529" s="16">
        <v>5.705</v>
      </c>
      <c r="E529" s="16">
        <v>0.0</v>
      </c>
      <c r="F529" s="18">
        <v>58.282</v>
      </c>
      <c r="G529" s="16">
        <v>2.0276</v>
      </c>
      <c r="H529" s="18">
        <v>118.174</v>
      </c>
      <c r="I529" s="73">
        <v>0.00419</v>
      </c>
      <c r="J529" s="16">
        <v>53.7854</v>
      </c>
      <c r="K529" s="43">
        <v>0.006447536</v>
      </c>
      <c r="L529" s="56">
        <v>0.003913285</v>
      </c>
      <c r="M529" s="52">
        <v>0.005831593</v>
      </c>
    </row>
    <row r="530">
      <c r="A530" s="16" t="s">
        <v>59</v>
      </c>
      <c r="B530" s="16">
        <v>92.0</v>
      </c>
      <c r="C530" s="16">
        <v>52.9</v>
      </c>
      <c r="D530" s="16">
        <v>5.7</v>
      </c>
      <c r="E530" s="16">
        <v>0.0</v>
      </c>
      <c r="F530" s="18">
        <v>58.23</v>
      </c>
      <c r="G530" s="16">
        <v>2.0207</v>
      </c>
      <c r="H530" s="18">
        <v>117.663</v>
      </c>
      <c r="I530" s="73">
        <v>0.004231</v>
      </c>
      <c r="J530" s="16">
        <v>53.6385</v>
      </c>
      <c r="K530" s="43">
        <v>0.006381612</v>
      </c>
      <c r="L530" s="56">
        <v>0.004792708</v>
      </c>
      <c r="M530" s="52">
        <v>0.005812142</v>
      </c>
    </row>
    <row r="531">
      <c r="A531" s="16" t="s">
        <v>59</v>
      </c>
      <c r="B531" s="16">
        <v>92.0</v>
      </c>
      <c r="C531" s="16">
        <v>53.0</v>
      </c>
      <c r="D531" s="16">
        <v>5.7</v>
      </c>
      <c r="E531" s="16">
        <v>0.0</v>
      </c>
      <c r="F531" s="18">
        <v>58.23</v>
      </c>
      <c r="G531" s="16">
        <v>1.994</v>
      </c>
      <c r="H531" s="18">
        <v>116.111</v>
      </c>
      <c r="I531" s="73">
        <v>0.004385</v>
      </c>
      <c r="J531" s="16">
        <v>53.5044</v>
      </c>
      <c r="K531" s="43">
        <v>0.006828568</v>
      </c>
      <c r="L531" s="56">
        <v>0.003902828</v>
      </c>
      <c r="M531" s="52">
        <v>0.006279586</v>
      </c>
    </row>
    <row r="532">
      <c r="A532" s="16" t="s">
        <v>59</v>
      </c>
      <c r="B532" s="16">
        <v>92.0</v>
      </c>
      <c r="C532" s="16">
        <v>53.1</v>
      </c>
      <c r="D532" s="16">
        <v>5.699</v>
      </c>
      <c r="E532" s="16">
        <v>0.0</v>
      </c>
      <c r="F532" s="18">
        <v>58.22</v>
      </c>
      <c r="G532" s="16">
        <v>1.9965</v>
      </c>
      <c r="H532" s="18">
        <v>116.234</v>
      </c>
      <c r="I532" s="73">
        <v>0.004371</v>
      </c>
      <c r="J532" s="16">
        <v>53.549</v>
      </c>
      <c r="K532" s="43">
        <v>0.006885747</v>
      </c>
      <c r="L532" s="56">
        <v>0.004332451</v>
      </c>
      <c r="M532" s="52">
        <v>0.006595631</v>
      </c>
    </row>
    <row r="533">
      <c r="A533" s="16" t="s">
        <v>59</v>
      </c>
      <c r="B533" s="16">
        <v>92.0</v>
      </c>
      <c r="C533" s="16">
        <v>53.2</v>
      </c>
      <c r="D533" s="16">
        <v>5.695</v>
      </c>
      <c r="E533" s="16">
        <v>0.0</v>
      </c>
      <c r="F533" s="18">
        <v>58.179</v>
      </c>
      <c r="G533" s="16">
        <v>1.9571</v>
      </c>
      <c r="H533" s="18">
        <v>113.864</v>
      </c>
      <c r="I533" s="73">
        <v>0.004599</v>
      </c>
      <c r="J533" s="16">
        <v>53.5066</v>
      </c>
      <c r="K533" s="43">
        <v>0.006899715</v>
      </c>
      <c r="L533" s="56">
        <v>0.004833717</v>
      </c>
      <c r="M533" s="52">
        <v>0.006537246</v>
      </c>
    </row>
    <row r="534">
      <c r="A534" s="16" t="s">
        <v>59</v>
      </c>
      <c r="B534" s="16">
        <v>92.0</v>
      </c>
      <c r="C534" s="16">
        <v>53.3</v>
      </c>
      <c r="D534" s="16">
        <v>5.695</v>
      </c>
      <c r="E534" s="16">
        <v>0.0</v>
      </c>
      <c r="F534" s="18">
        <v>58.179</v>
      </c>
      <c r="G534" s="16">
        <v>1.9434</v>
      </c>
      <c r="H534" s="18">
        <v>113.066</v>
      </c>
      <c r="I534" s="73">
        <v>0.004679</v>
      </c>
      <c r="J534" s="16">
        <v>53.8464</v>
      </c>
      <c r="K534" s="43">
        <v>0.006842939</v>
      </c>
      <c r="L534" s="56">
        <v>0.004608694</v>
      </c>
      <c r="M534" s="52">
        <v>0.006217532</v>
      </c>
    </row>
    <row r="535">
      <c r="A535" s="16" t="s">
        <v>59</v>
      </c>
      <c r="B535" s="16">
        <v>92.0</v>
      </c>
      <c r="C535" s="16">
        <v>53.4</v>
      </c>
      <c r="D535" s="16">
        <v>5.69</v>
      </c>
      <c r="E535" s="16">
        <v>0.0</v>
      </c>
      <c r="F535" s="18">
        <v>58.128</v>
      </c>
      <c r="G535" s="16">
        <v>1.9098</v>
      </c>
      <c r="H535" s="18">
        <v>111.011</v>
      </c>
      <c r="I535" s="73">
        <v>0.004874</v>
      </c>
      <c r="J535" s="16">
        <v>54.1501</v>
      </c>
      <c r="K535" s="43">
        <v>0.006792891</v>
      </c>
      <c r="L535" s="56">
        <v>0.004377534</v>
      </c>
      <c r="M535" s="52">
        <v>0.006177757</v>
      </c>
    </row>
    <row r="536">
      <c r="A536" s="16" t="s">
        <v>59</v>
      </c>
      <c r="B536" s="16">
        <v>92.0</v>
      </c>
      <c r="C536" s="16">
        <v>53.5</v>
      </c>
      <c r="D536" s="16">
        <v>5.69</v>
      </c>
      <c r="E536" s="16">
        <v>0.0</v>
      </c>
      <c r="F536" s="18">
        <v>58.128</v>
      </c>
      <c r="G536" s="16">
        <v>1.8563</v>
      </c>
      <c r="H536" s="18">
        <v>107.906</v>
      </c>
      <c r="I536" s="73">
        <v>0.005184</v>
      </c>
      <c r="J536" s="16">
        <v>54.0788</v>
      </c>
      <c r="K536" s="43">
        <v>0.006652495</v>
      </c>
      <c r="L536" s="56">
        <v>0.00386381</v>
      </c>
      <c r="M536" s="52">
        <v>0.006067824</v>
      </c>
    </row>
    <row r="537">
      <c r="A537" s="16" t="s">
        <v>59</v>
      </c>
      <c r="B537" s="16">
        <v>92.0</v>
      </c>
      <c r="C537" s="16">
        <v>53.6</v>
      </c>
      <c r="D537" s="16">
        <v>5.684</v>
      </c>
      <c r="E537" s="16">
        <v>0.0</v>
      </c>
      <c r="F537" s="18">
        <v>58.067</v>
      </c>
      <c r="G537" s="16">
        <v>1.8282</v>
      </c>
      <c r="H537" s="18">
        <v>106.161</v>
      </c>
      <c r="I537" s="73">
        <v>0.005347</v>
      </c>
      <c r="J537" s="16">
        <v>54.2302</v>
      </c>
      <c r="K537" s="43">
        <v>0.006498528</v>
      </c>
      <c r="L537" s="56">
        <v>0.00367055</v>
      </c>
      <c r="M537" s="52">
        <v>0.005857028</v>
      </c>
    </row>
    <row r="538">
      <c r="A538" s="16" t="s">
        <v>59</v>
      </c>
      <c r="B538" s="16">
        <v>92.0</v>
      </c>
      <c r="C538" s="16">
        <v>53.7</v>
      </c>
      <c r="D538" s="16">
        <v>5.679</v>
      </c>
      <c r="E538" s="16">
        <v>0.0</v>
      </c>
      <c r="F538" s="18">
        <v>58.016</v>
      </c>
      <c r="G538" s="16">
        <v>1.7733</v>
      </c>
      <c r="H538" s="18">
        <v>102.878</v>
      </c>
      <c r="I538" s="73">
        <v>0.005665</v>
      </c>
      <c r="J538" s="16">
        <v>54.2971</v>
      </c>
      <c r="K538" s="43">
        <v>0.006467228</v>
      </c>
      <c r="L538" s="56">
        <v>0.003850588</v>
      </c>
      <c r="M538" s="52">
        <v>0.005702801</v>
      </c>
    </row>
    <row r="539">
      <c r="A539" s="16" t="s">
        <v>59</v>
      </c>
      <c r="B539" s="16">
        <v>92.0</v>
      </c>
      <c r="C539" s="16">
        <v>53.8</v>
      </c>
      <c r="D539" s="16">
        <v>5.674</v>
      </c>
      <c r="E539" s="16">
        <v>0.0</v>
      </c>
      <c r="F539" s="18">
        <v>57.965</v>
      </c>
      <c r="G539" s="16">
        <v>1.7503</v>
      </c>
      <c r="H539" s="18">
        <v>101.454</v>
      </c>
      <c r="I539" s="73">
        <v>0.005799</v>
      </c>
      <c r="J539" s="16">
        <v>54.2685</v>
      </c>
      <c r="K539" s="43">
        <v>0.006530727</v>
      </c>
      <c r="L539" s="56">
        <v>0.003580159</v>
      </c>
      <c r="M539" s="52">
        <v>0.005853096</v>
      </c>
    </row>
    <row r="540">
      <c r="A540" s="16" t="s">
        <v>59</v>
      </c>
      <c r="B540" s="16">
        <v>92.0</v>
      </c>
      <c r="C540" s="16">
        <v>53.9</v>
      </c>
      <c r="D540" s="16">
        <v>5.664</v>
      </c>
      <c r="E540" s="16">
        <v>0.0</v>
      </c>
      <c r="F540" s="18">
        <v>57.863</v>
      </c>
      <c r="G540" s="16">
        <v>1.7197</v>
      </c>
      <c r="H540" s="18">
        <v>99.505</v>
      </c>
      <c r="I540" s="73">
        <v>0.005976</v>
      </c>
      <c r="J540" s="16">
        <v>54.6825</v>
      </c>
      <c r="K540" s="43">
        <v>0.006615174</v>
      </c>
      <c r="L540" s="56">
        <v>0.004042361</v>
      </c>
      <c r="M540" s="52">
        <v>0.005752259</v>
      </c>
    </row>
    <row r="541">
      <c r="A541" s="16" t="s">
        <v>59</v>
      </c>
      <c r="B541" s="16">
        <v>92.0</v>
      </c>
      <c r="C541" s="16">
        <v>54.0</v>
      </c>
      <c r="D541" s="16">
        <v>5.654</v>
      </c>
      <c r="E541" s="16">
        <v>0.0</v>
      </c>
      <c r="F541" s="18">
        <v>57.761</v>
      </c>
      <c r="G541" s="16">
        <v>1.7065</v>
      </c>
      <c r="H541" s="18">
        <v>98.568</v>
      </c>
      <c r="I541" s="73">
        <v>0.006053</v>
      </c>
      <c r="J541" s="16">
        <v>54.7058</v>
      </c>
      <c r="K541" s="43">
        <v>0.006380914</v>
      </c>
      <c r="L541" s="56">
        <v>0.00357527</v>
      </c>
      <c r="M541" s="52">
        <v>0.005562361</v>
      </c>
    </row>
    <row r="542">
      <c r="A542" s="16" t="s">
        <v>59</v>
      </c>
      <c r="B542" s="16">
        <v>92.0</v>
      </c>
      <c r="C542" s="16">
        <v>54.1</v>
      </c>
      <c r="D542" s="16">
        <v>5.636</v>
      </c>
      <c r="E542" s="16">
        <v>0.0</v>
      </c>
      <c r="F542" s="18">
        <v>57.577</v>
      </c>
      <c r="G542" s="16">
        <v>1.7058</v>
      </c>
      <c r="H542" s="18">
        <v>98.215</v>
      </c>
      <c r="I542" s="73">
        <v>0.006057</v>
      </c>
      <c r="J542" s="16">
        <v>55.4927</v>
      </c>
      <c r="K542" s="43">
        <v>0.006410174</v>
      </c>
      <c r="L542" s="56">
        <v>0.004227348</v>
      </c>
      <c r="M542" s="52">
        <v>0.0053742</v>
      </c>
    </row>
    <row r="543">
      <c r="A543" s="16" t="s">
        <v>59</v>
      </c>
      <c r="B543" s="16">
        <v>92.0</v>
      </c>
      <c r="C543" s="16">
        <v>54.2</v>
      </c>
      <c r="D543" s="16">
        <v>5.616</v>
      </c>
      <c r="E543" s="16">
        <v>0.0</v>
      </c>
      <c r="F543" s="18">
        <v>57.372</v>
      </c>
      <c r="G543" s="16">
        <v>1.7046</v>
      </c>
      <c r="H543" s="18">
        <v>97.799</v>
      </c>
      <c r="I543" s="73">
        <v>0.006064</v>
      </c>
      <c r="J543" s="16">
        <v>55.967</v>
      </c>
      <c r="K543" s="43">
        <v>0.006162707</v>
      </c>
      <c r="L543" s="56">
        <v>0.00418752</v>
      </c>
      <c r="M543" s="52">
        <v>0.005374762</v>
      </c>
    </row>
    <row r="544">
      <c r="A544" s="16" t="s">
        <v>59</v>
      </c>
      <c r="B544" s="16">
        <v>92.0</v>
      </c>
      <c r="C544" s="16">
        <v>54.3</v>
      </c>
      <c r="D544" s="16">
        <v>5.585</v>
      </c>
      <c r="E544" s="16">
        <v>0.0</v>
      </c>
      <c r="F544" s="18">
        <v>57.056</v>
      </c>
      <c r="G544" s="16">
        <v>1.6882</v>
      </c>
      <c r="H544" s="18">
        <v>96.319</v>
      </c>
      <c r="I544" s="73">
        <v>0.006159</v>
      </c>
      <c r="J544" s="16">
        <v>56.9506</v>
      </c>
      <c r="K544" s="43">
        <v>0.006173251</v>
      </c>
      <c r="L544" s="56">
        <v>0.004103783</v>
      </c>
      <c r="M544" s="52">
        <v>0.005131856</v>
      </c>
    </row>
    <row r="545">
      <c r="A545" s="16" t="s">
        <v>59</v>
      </c>
      <c r="B545" s="16">
        <v>92.0</v>
      </c>
      <c r="C545" s="16">
        <v>54.4</v>
      </c>
      <c r="D545" s="16">
        <v>5.555</v>
      </c>
      <c r="E545" s="16">
        <v>0.0</v>
      </c>
      <c r="F545" s="18">
        <v>56.749</v>
      </c>
      <c r="G545" s="16">
        <v>1.711</v>
      </c>
      <c r="H545" s="18">
        <v>97.096</v>
      </c>
      <c r="I545" s="73">
        <v>0.006027</v>
      </c>
      <c r="J545" s="16">
        <v>57.4291</v>
      </c>
      <c r="K545" s="43">
        <v>0.006474574</v>
      </c>
      <c r="L545" s="56">
        <v>0.003682608</v>
      </c>
      <c r="M545" s="52">
        <v>0.005182059</v>
      </c>
    </row>
    <row r="546">
      <c r="A546" s="16" t="s">
        <v>59</v>
      </c>
      <c r="B546" s="16">
        <v>92.0</v>
      </c>
      <c r="C546" s="16">
        <v>54.5</v>
      </c>
      <c r="D546" s="16">
        <v>5.545</v>
      </c>
      <c r="E546" s="16">
        <v>0.0</v>
      </c>
      <c r="F546" s="18">
        <v>56.647</v>
      </c>
      <c r="G546" s="16">
        <v>1.714</v>
      </c>
      <c r="H546" s="18">
        <v>97.096</v>
      </c>
      <c r="I546" s="73">
        <v>0.006009</v>
      </c>
      <c r="J546" s="16">
        <v>57.3916</v>
      </c>
      <c r="K546" s="43">
        <v>0.006322689</v>
      </c>
      <c r="L546" s="56">
        <v>0.004827982</v>
      </c>
      <c r="M546" s="52">
        <v>0.005211415</v>
      </c>
    </row>
    <row r="547">
      <c r="A547" s="16" t="s">
        <v>59</v>
      </c>
      <c r="B547" s="16">
        <v>92.0</v>
      </c>
      <c r="C547" s="16">
        <v>54.6</v>
      </c>
      <c r="D547" s="16">
        <v>5.529</v>
      </c>
      <c r="E547" s="16">
        <v>0.0</v>
      </c>
      <c r="F547" s="18">
        <v>56.484</v>
      </c>
      <c r="G547" s="16">
        <v>1.7104</v>
      </c>
      <c r="H547" s="18">
        <v>96.607</v>
      </c>
      <c r="I547" s="73">
        <v>0.00603</v>
      </c>
      <c r="J547" s="16">
        <v>57.973</v>
      </c>
      <c r="K547" s="43">
        <v>0.006463217</v>
      </c>
      <c r="L547" s="56">
        <v>0.003522446</v>
      </c>
      <c r="M547" s="52">
        <v>0.005165398</v>
      </c>
    </row>
    <row r="548">
      <c r="A548" s="16" t="s">
        <v>59</v>
      </c>
      <c r="B548" s="16">
        <v>92.0</v>
      </c>
      <c r="C548" s="16">
        <v>54.7</v>
      </c>
      <c r="D548" s="16">
        <v>5.514</v>
      </c>
      <c r="E548" s="16">
        <v>0.0</v>
      </c>
      <c r="F548" s="18">
        <v>56.33</v>
      </c>
      <c r="G548" s="16">
        <v>1.7539</v>
      </c>
      <c r="H548" s="18">
        <v>98.796</v>
      </c>
      <c r="I548" s="73">
        <v>0.005778</v>
      </c>
      <c r="J548" s="16">
        <v>58.4689</v>
      </c>
      <c r="K548" s="43">
        <v>0.006393209</v>
      </c>
      <c r="L548" s="56">
        <v>0.003338527</v>
      </c>
      <c r="M548" s="52">
        <v>0.005050628</v>
      </c>
    </row>
    <row r="549">
      <c r="A549" s="16" t="s">
        <v>59</v>
      </c>
      <c r="B549" s="16">
        <v>92.0</v>
      </c>
      <c r="C549" s="16">
        <v>54.8</v>
      </c>
      <c r="D549" s="16">
        <v>5.494</v>
      </c>
      <c r="E549" s="16">
        <v>0.0</v>
      </c>
      <c r="F549" s="18">
        <v>56.126</v>
      </c>
      <c r="G549" s="16">
        <v>1.7974</v>
      </c>
      <c r="H549" s="18">
        <v>100.879</v>
      </c>
      <c r="I549" s="73">
        <v>0.005526</v>
      </c>
      <c r="J549" s="16">
        <v>59.106</v>
      </c>
      <c r="K549" s="43">
        <v>0.006313641</v>
      </c>
      <c r="L549" s="56">
        <v>0.003264089</v>
      </c>
      <c r="M549" s="52">
        <v>0.0050783</v>
      </c>
    </row>
    <row r="550">
      <c r="A550" s="16" t="s">
        <v>59</v>
      </c>
      <c r="B550" s="16">
        <v>92.0</v>
      </c>
      <c r="C550" s="16">
        <v>54.9</v>
      </c>
      <c r="D550" s="16">
        <v>5.474</v>
      </c>
      <c r="E550" s="16">
        <v>0.0</v>
      </c>
      <c r="F550" s="18">
        <v>55.922</v>
      </c>
      <c r="G550" s="16">
        <v>1.8254</v>
      </c>
      <c r="H550" s="18">
        <v>102.081</v>
      </c>
      <c r="I550" s="73">
        <v>0.005363</v>
      </c>
      <c r="J550" s="16">
        <v>59.5442</v>
      </c>
      <c r="K550" s="43">
        <v>0.006248927</v>
      </c>
      <c r="L550" s="56">
        <v>0.003279703</v>
      </c>
      <c r="M550" s="52">
        <v>0.005188109</v>
      </c>
    </row>
    <row r="551">
      <c r="A551" s="16" t="s">
        <v>59</v>
      </c>
      <c r="B551" s="16">
        <v>92.0</v>
      </c>
      <c r="C551" s="16">
        <v>55.0</v>
      </c>
      <c r="D551" s="16">
        <v>5.464</v>
      </c>
      <c r="E551" s="16">
        <v>0.0</v>
      </c>
      <c r="F551" s="18">
        <v>55.82</v>
      </c>
      <c r="G551" s="16">
        <v>1.8435</v>
      </c>
      <c r="H551" s="18">
        <v>102.904</v>
      </c>
      <c r="I551" s="73">
        <v>0.005258</v>
      </c>
      <c r="J551" s="16">
        <v>59.3707</v>
      </c>
      <c r="K551" s="43">
        <v>0.006078866</v>
      </c>
      <c r="L551" s="56">
        <v>0.003277081</v>
      </c>
      <c r="M551" s="52">
        <v>0.005083489</v>
      </c>
    </row>
    <row r="552">
      <c r="A552" s="16" t="s">
        <v>59</v>
      </c>
      <c r="B552" s="16">
        <v>92.0</v>
      </c>
      <c r="C552" s="16">
        <v>55.1</v>
      </c>
      <c r="D552" s="16">
        <v>5.453</v>
      </c>
      <c r="E552" s="16">
        <v>0.0</v>
      </c>
      <c r="F552" s="18">
        <v>55.707</v>
      </c>
      <c r="G552" s="16">
        <v>1.8648</v>
      </c>
      <c r="H552" s="18">
        <v>103.885</v>
      </c>
      <c r="I552" s="73">
        <v>0.005134</v>
      </c>
      <c r="J552" s="16">
        <v>60.0289</v>
      </c>
      <c r="K552" s="43">
        <v>0.006070031</v>
      </c>
      <c r="L552" s="56">
        <v>0.003334271</v>
      </c>
      <c r="M552" s="52">
        <v>0.005049149</v>
      </c>
    </row>
    <row r="553">
      <c r="A553" s="16" t="s">
        <v>59</v>
      </c>
      <c r="B553" s="16">
        <v>92.0</v>
      </c>
      <c r="C553" s="16">
        <v>55.2</v>
      </c>
      <c r="D553" s="16">
        <v>5.449</v>
      </c>
      <c r="E553" s="16">
        <v>0.0</v>
      </c>
      <c r="F553" s="18">
        <v>55.666</v>
      </c>
      <c r="G553" s="16">
        <v>1.8646</v>
      </c>
      <c r="H553" s="18">
        <v>103.795</v>
      </c>
      <c r="I553" s="73">
        <v>0.005136</v>
      </c>
      <c r="J553" s="16">
        <v>60.0833</v>
      </c>
      <c r="K553" s="43">
        <v>0.00598239</v>
      </c>
      <c r="L553" s="56">
        <v>0.004116581</v>
      </c>
      <c r="M553" s="52">
        <v>0.005116586</v>
      </c>
    </row>
    <row r="554">
      <c r="A554" s="16" t="s">
        <v>59</v>
      </c>
      <c r="B554" s="16">
        <v>92.0</v>
      </c>
      <c r="C554" s="16">
        <v>55.3</v>
      </c>
      <c r="D554" s="16">
        <v>5.443</v>
      </c>
      <c r="E554" s="16">
        <v>0.0</v>
      </c>
      <c r="F554" s="18">
        <v>55.605</v>
      </c>
      <c r="G554" s="16">
        <v>1.8795</v>
      </c>
      <c r="H554" s="18">
        <v>104.507</v>
      </c>
      <c r="I554" s="73">
        <v>0.00505</v>
      </c>
      <c r="J554" s="16">
        <v>60.1519</v>
      </c>
      <c r="K554" s="43">
        <v>0.006022342</v>
      </c>
      <c r="L554" s="56">
        <v>0.004064817</v>
      </c>
      <c r="M554" s="52">
        <v>0.005014415</v>
      </c>
    </row>
    <row r="555">
      <c r="A555" s="16" t="s">
        <v>59</v>
      </c>
      <c r="B555" s="16">
        <v>92.0</v>
      </c>
      <c r="C555" s="16">
        <v>55.4</v>
      </c>
      <c r="D555" s="16">
        <v>5.433</v>
      </c>
      <c r="E555" s="16">
        <v>0.0</v>
      </c>
      <c r="F555" s="18">
        <v>55.503</v>
      </c>
      <c r="G555" s="16">
        <v>1.9068</v>
      </c>
      <c r="H555" s="18">
        <v>105.834</v>
      </c>
      <c r="I555" s="73">
        <v>0.004891</v>
      </c>
      <c r="J555" s="16">
        <v>60.2752</v>
      </c>
      <c r="K555" s="43">
        <v>0.005980608</v>
      </c>
      <c r="L555" s="56">
        <v>0.003221757</v>
      </c>
      <c r="M555" s="52">
        <v>0.004864242</v>
      </c>
    </row>
    <row r="556">
      <c r="A556" s="16" t="s">
        <v>59</v>
      </c>
      <c r="B556" s="16">
        <v>92.0</v>
      </c>
      <c r="C556" s="16">
        <v>55.5</v>
      </c>
      <c r="D556" s="16">
        <v>5.417</v>
      </c>
      <c r="E556" s="16">
        <v>0.0</v>
      </c>
      <c r="F556" s="18">
        <v>55.339</v>
      </c>
      <c r="G556" s="16">
        <v>1.912</v>
      </c>
      <c r="H556" s="18">
        <v>105.808</v>
      </c>
      <c r="I556" s="73">
        <v>0.004861</v>
      </c>
      <c r="J556" s="16">
        <v>60.9099</v>
      </c>
      <c r="K556" s="43">
        <v>0.006047105</v>
      </c>
      <c r="L556" s="56">
        <v>0.002886805</v>
      </c>
      <c r="M556" s="52">
        <v>0.00502055</v>
      </c>
    </row>
    <row r="557">
      <c r="A557" s="16" t="s">
        <v>59</v>
      </c>
      <c r="B557" s="16">
        <v>92.0</v>
      </c>
      <c r="C557" s="16">
        <v>55.6</v>
      </c>
      <c r="D557" s="16">
        <v>5.387</v>
      </c>
      <c r="E557" s="16">
        <v>0.0</v>
      </c>
      <c r="F557" s="18">
        <v>55.033</v>
      </c>
      <c r="G557" s="16">
        <v>1.9333</v>
      </c>
      <c r="H557" s="18">
        <v>106.396</v>
      </c>
      <c r="I557" s="73">
        <v>0.004737</v>
      </c>
      <c r="J557" s="16">
        <v>61.7012</v>
      </c>
      <c r="K557" s="43">
        <v>0.006014031</v>
      </c>
      <c r="L557" s="56">
        <v>0.002959479</v>
      </c>
      <c r="M557" s="52">
        <v>0.005202085</v>
      </c>
    </row>
    <row r="558">
      <c r="A558" s="16" t="s">
        <v>59</v>
      </c>
      <c r="B558" s="16">
        <v>92.0</v>
      </c>
      <c r="C558" s="16">
        <v>55.7</v>
      </c>
      <c r="D558" s="16">
        <v>5.362</v>
      </c>
      <c r="E558" s="16">
        <v>0.0</v>
      </c>
      <c r="F558" s="18">
        <v>54.778</v>
      </c>
      <c r="G558" s="16">
        <v>1.9345</v>
      </c>
      <c r="H558" s="18">
        <v>105.965</v>
      </c>
      <c r="I558" s="73">
        <v>0.004731</v>
      </c>
      <c r="J558" s="16">
        <v>62.3232</v>
      </c>
      <c r="K558" s="43">
        <v>0.006072437</v>
      </c>
      <c r="L558" s="56">
        <v>0.003131725</v>
      </c>
      <c r="M558" s="52">
        <v>0.005195478</v>
      </c>
    </row>
    <row r="559">
      <c r="A559" s="16" t="s">
        <v>59</v>
      </c>
      <c r="B559" s="16">
        <v>92.0</v>
      </c>
      <c r="C559" s="16">
        <v>55.8</v>
      </c>
      <c r="D559" s="16">
        <v>5.329</v>
      </c>
      <c r="E559" s="16">
        <v>0.0</v>
      </c>
      <c r="F559" s="18">
        <v>54.44</v>
      </c>
      <c r="G559" s="16">
        <v>1.945</v>
      </c>
      <c r="H559" s="18">
        <v>105.886</v>
      </c>
      <c r="I559" s="73">
        <v>0.004669</v>
      </c>
      <c r="J559" s="16">
        <v>62.9715</v>
      </c>
      <c r="K559" s="43">
        <v>0.006053448</v>
      </c>
      <c r="L559" s="56">
        <v>0.003258122</v>
      </c>
      <c r="M559" s="52">
        <v>0.005124729</v>
      </c>
    </row>
    <row r="560">
      <c r="A560" s="16" t="s">
        <v>59</v>
      </c>
      <c r="B560" s="16">
        <v>92.0</v>
      </c>
      <c r="C560" s="16">
        <v>55.9</v>
      </c>
      <c r="D560" s="16">
        <v>5.315</v>
      </c>
      <c r="E560" s="16">
        <v>0.0</v>
      </c>
      <c r="F560" s="18">
        <v>54.297</v>
      </c>
      <c r="G560" s="16">
        <v>1.9436</v>
      </c>
      <c r="H560" s="18">
        <v>105.534</v>
      </c>
      <c r="I560" s="73">
        <v>0.004677</v>
      </c>
      <c r="J560" s="16">
        <v>63.828</v>
      </c>
      <c r="K560" s="43">
        <v>0.006019238</v>
      </c>
      <c r="L560" s="56">
        <v>0.00339847</v>
      </c>
      <c r="M560" s="52">
        <v>0.005094269</v>
      </c>
    </row>
    <row r="561">
      <c r="A561" s="16" t="s">
        <v>59</v>
      </c>
      <c r="B561" s="16">
        <v>92.0</v>
      </c>
      <c r="C561" s="16">
        <v>56.0</v>
      </c>
      <c r="D561" s="16">
        <v>5.305</v>
      </c>
      <c r="E561" s="16">
        <v>0.0</v>
      </c>
      <c r="F561" s="18">
        <v>54.195</v>
      </c>
      <c r="G561" s="16">
        <v>1.9456</v>
      </c>
      <c r="H561" s="18">
        <v>105.443</v>
      </c>
      <c r="I561" s="73">
        <v>0.004666</v>
      </c>
      <c r="J561" s="16">
        <v>64.28</v>
      </c>
      <c r="K561" s="43">
        <v>0.006116086</v>
      </c>
      <c r="L561" s="56">
        <v>0.003511707</v>
      </c>
      <c r="M561" s="52">
        <v>0.005099512</v>
      </c>
    </row>
    <row r="562">
      <c r="A562" s="16" t="s">
        <v>59</v>
      </c>
      <c r="B562" s="16">
        <v>92.0</v>
      </c>
      <c r="C562" s="16">
        <v>56.1</v>
      </c>
      <c r="D562" s="16">
        <v>5.287</v>
      </c>
      <c r="E562" s="16">
        <v>0.0</v>
      </c>
      <c r="F562" s="18">
        <v>54.011</v>
      </c>
      <c r="G562" s="16">
        <v>1.9489</v>
      </c>
      <c r="H562" s="18">
        <v>105.261</v>
      </c>
      <c r="I562" s="73">
        <v>0.004647</v>
      </c>
      <c r="J562" s="16">
        <v>64.1878</v>
      </c>
      <c r="K562" s="43">
        <v>0.006131242</v>
      </c>
      <c r="L562" s="56">
        <v>0.003497545</v>
      </c>
      <c r="M562" s="52">
        <v>0.005245479</v>
      </c>
    </row>
    <row r="563">
      <c r="A563" s="16" t="s">
        <v>59</v>
      </c>
      <c r="B563" s="16">
        <v>92.0</v>
      </c>
      <c r="C563" s="16">
        <v>56.2</v>
      </c>
      <c r="D563" s="16">
        <v>5.273</v>
      </c>
      <c r="E563" s="16">
        <v>0.0</v>
      </c>
      <c r="F563" s="18">
        <v>53.868</v>
      </c>
      <c r="G563" s="16">
        <v>1.9314</v>
      </c>
      <c r="H563" s="18">
        <v>104.04</v>
      </c>
      <c r="I563" s="73">
        <v>0.004748</v>
      </c>
      <c r="J563" s="16">
        <v>65.4097</v>
      </c>
      <c r="K563" s="43">
        <v>0.006141295</v>
      </c>
      <c r="L563" s="56">
        <v>0.003727852</v>
      </c>
      <c r="M563" s="52">
        <v>0.005223118</v>
      </c>
    </row>
    <row r="564">
      <c r="A564" s="16" t="s">
        <v>59</v>
      </c>
      <c r="B564" s="16">
        <v>92.0</v>
      </c>
      <c r="C564" s="16">
        <v>56.3</v>
      </c>
      <c r="D564" s="16">
        <v>5.252</v>
      </c>
      <c r="E564" s="16">
        <v>0.0</v>
      </c>
      <c r="F564" s="18">
        <v>53.654</v>
      </c>
      <c r="G564" s="16">
        <v>1.9539</v>
      </c>
      <c r="H564" s="18">
        <v>104.831</v>
      </c>
      <c r="I564" s="73">
        <v>0.004618</v>
      </c>
      <c r="J564" s="16">
        <v>65.4981</v>
      </c>
      <c r="K564" s="43">
        <v>0.006102334</v>
      </c>
      <c r="L564" s="56">
        <v>0.00352868</v>
      </c>
      <c r="M564" s="52">
        <v>0.005233872</v>
      </c>
    </row>
    <row r="565">
      <c r="A565" s="16" t="s">
        <v>59</v>
      </c>
      <c r="B565" s="16">
        <v>92.0</v>
      </c>
      <c r="C565" s="16">
        <v>56.4</v>
      </c>
      <c r="D565" s="16">
        <v>5.225</v>
      </c>
      <c r="E565" s="16">
        <v>0.0</v>
      </c>
      <c r="F565" s="18">
        <v>53.378</v>
      </c>
      <c r="G565" s="16">
        <v>1.9632</v>
      </c>
      <c r="H565" s="18">
        <v>104.792</v>
      </c>
      <c r="I565" s="73">
        <v>0.004564</v>
      </c>
      <c r="J565" s="16">
        <v>67.3594</v>
      </c>
      <c r="K565" s="43">
        <v>0.006085128</v>
      </c>
      <c r="L565" s="56">
        <v>0.003228795</v>
      </c>
      <c r="M565" s="52">
        <v>0.005096234</v>
      </c>
    </row>
    <row r="566">
      <c r="A566" s="16" t="s">
        <v>59</v>
      </c>
      <c r="B566" s="16">
        <v>92.0</v>
      </c>
      <c r="C566" s="16">
        <v>56.5</v>
      </c>
      <c r="D566" s="16">
        <v>5.206</v>
      </c>
      <c r="E566" s="16">
        <v>0.0</v>
      </c>
      <c r="F566" s="18">
        <v>53.184</v>
      </c>
      <c r="G566" s="16">
        <v>1.9472</v>
      </c>
      <c r="H566" s="18">
        <v>103.562</v>
      </c>
      <c r="I566" s="73">
        <v>0.004656</v>
      </c>
      <c r="J566" s="16">
        <v>66.2257</v>
      </c>
      <c r="K566" s="43">
        <v>0.006188874</v>
      </c>
      <c r="L566" s="56">
        <v>0.00371442</v>
      </c>
      <c r="M566" s="52">
        <v>0.005242221</v>
      </c>
    </row>
    <row r="567">
      <c r="A567" s="16" t="s">
        <v>59</v>
      </c>
      <c r="B567" s="16">
        <v>92.0</v>
      </c>
      <c r="C567" s="16">
        <v>56.6</v>
      </c>
      <c r="D567" s="16">
        <v>5.196</v>
      </c>
      <c r="E567" s="16">
        <v>0.0</v>
      </c>
      <c r="F567" s="18">
        <v>53.082</v>
      </c>
      <c r="G567" s="16">
        <v>1.9578</v>
      </c>
      <c r="H567" s="18">
        <v>103.924</v>
      </c>
      <c r="I567" s="73">
        <v>0.004595</v>
      </c>
      <c r="J567" s="16">
        <v>67.0407</v>
      </c>
      <c r="K567" s="43">
        <v>0.00628673</v>
      </c>
      <c r="L567" s="56">
        <v>0.003750241</v>
      </c>
      <c r="M567" s="52">
        <v>0.005211963</v>
      </c>
    </row>
    <row r="568">
      <c r="A568" s="16" t="s">
        <v>59</v>
      </c>
      <c r="B568" s="16">
        <v>92.0</v>
      </c>
      <c r="C568" s="16">
        <v>56.7</v>
      </c>
      <c r="D568" s="16">
        <v>5.191</v>
      </c>
      <c r="E568" s="16">
        <v>0.0</v>
      </c>
      <c r="F568" s="18">
        <v>53.031</v>
      </c>
      <c r="G568" s="16">
        <v>1.9546</v>
      </c>
      <c r="H568" s="18">
        <v>103.652</v>
      </c>
      <c r="I568" s="73">
        <v>0.004614</v>
      </c>
      <c r="J568" s="16">
        <v>67.2321</v>
      </c>
      <c r="K568" s="43">
        <v>0.006128625</v>
      </c>
      <c r="L568" s="56">
        <v>0.003788015</v>
      </c>
      <c r="M568" s="52">
        <v>0.00504203</v>
      </c>
    </row>
    <row r="569">
      <c r="A569" s="16" t="s">
        <v>59</v>
      </c>
      <c r="B569" s="16">
        <v>92.0</v>
      </c>
      <c r="C569" s="16">
        <v>56.8</v>
      </c>
      <c r="D569" s="16">
        <v>5.181</v>
      </c>
      <c r="E569" s="16">
        <v>0.0</v>
      </c>
      <c r="F569" s="18">
        <v>52.928</v>
      </c>
      <c r="G569" s="16">
        <v>1.9613</v>
      </c>
      <c r="H569" s="18">
        <v>103.807</v>
      </c>
      <c r="I569" s="73">
        <v>0.004575</v>
      </c>
      <c r="J569" s="16">
        <v>68.2505</v>
      </c>
      <c r="K569" s="43">
        <v>0.006112211</v>
      </c>
      <c r="L569" s="56">
        <v>0.003239331</v>
      </c>
      <c r="M569" s="52">
        <v>0.005137307</v>
      </c>
    </row>
    <row r="570">
      <c r="A570" s="16" t="s">
        <v>59</v>
      </c>
      <c r="B570" s="16">
        <v>92.0</v>
      </c>
      <c r="C570" s="16">
        <v>56.9</v>
      </c>
      <c r="D570" s="16">
        <v>5.176</v>
      </c>
      <c r="E570" s="16">
        <v>0.0</v>
      </c>
      <c r="F570" s="18">
        <v>52.877</v>
      </c>
      <c r="G570" s="16">
        <v>1.9422</v>
      </c>
      <c r="H570" s="18">
        <v>102.698</v>
      </c>
      <c r="I570" s="73">
        <v>0.004686</v>
      </c>
      <c r="J570" s="16">
        <v>68.064</v>
      </c>
      <c r="K570" s="43">
        <v>0.006044805</v>
      </c>
      <c r="L570" s="56">
        <v>0.004244068</v>
      </c>
      <c r="M570" s="52">
        <v>0.005190084</v>
      </c>
    </row>
    <row r="571">
      <c r="A571" s="16" t="s">
        <v>59</v>
      </c>
      <c r="B571" s="16">
        <v>92.0</v>
      </c>
      <c r="C571" s="16">
        <v>57.0</v>
      </c>
      <c r="D571" s="16">
        <v>5.172</v>
      </c>
      <c r="E571" s="16">
        <v>0.0</v>
      </c>
      <c r="F571" s="18">
        <v>52.836</v>
      </c>
      <c r="G571" s="16">
        <v>1.9493</v>
      </c>
      <c r="H571" s="18">
        <v>102.994</v>
      </c>
      <c r="I571" s="73">
        <v>0.004644</v>
      </c>
      <c r="J571" s="16">
        <v>67.7302</v>
      </c>
      <c r="K571" s="43">
        <v>0.0062525</v>
      </c>
      <c r="L571" s="56">
        <v>0.003369594</v>
      </c>
      <c r="M571" s="52">
        <v>0.005208018</v>
      </c>
    </row>
    <row r="572">
      <c r="A572" s="16" t="s">
        <v>59</v>
      </c>
      <c r="B572" s="16">
        <v>92.0</v>
      </c>
      <c r="C572" s="16">
        <v>57.1</v>
      </c>
      <c r="D572" s="16">
        <v>5.167</v>
      </c>
      <c r="E572" s="16">
        <v>0.0</v>
      </c>
      <c r="F572" s="18">
        <v>52.785</v>
      </c>
      <c r="G572" s="16">
        <v>1.9322</v>
      </c>
      <c r="H572" s="18">
        <v>101.992</v>
      </c>
      <c r="I572" s="73">
        <v>0.004744</v>
      </c>
      <c r="J572" s="16">
        <v>67.7574</v>
      </c>
      <c r="K572" s="43">
        <v>0.006153143</v>
      </c>
      <c r="L572" s="56">
        <v>0.003061831</v>
      </c>
      <c r="M572" s="52">
        <v>0.005221112</v>
      </c>
    </row>
    <row r="573">
      <c r="A573" s="16" t="s">
        <v>59</v>
      </c>
      <c r="B573" s="16">
        <v>92.0</v>
      </c>
      <c r="C573" s="16">
        <v>57.2</v>
      </c>
      <c r="D573" s="16">
        <v>5.163</v>
      </c>
      <c r="E573" s="16">
        <v>0.0</v>
      </c>
      <c r="F573" s="18">
        <v>52.745</v>
      </c>
      <c r="G573" s="16">
        <v>1.9444</v>
      </c>
      <c r="H573" s="18">
        <v>102.557</v>
      </c>
      <c r="I573" s="73">
        <v>0.004673</v>
      </c>
      <c r="J573" s="16">
        <v>67.8144</v>
      </c>
      <c r="K573" s="43">
        <v>0.006270173</v>
      </c>
      <c r="L573" s="56">
        <v>0.003108625</v>
      </c>
      <c r="M573" s="52">
        <v>0.005364911</v>
      </c>
    </row>
    <row r="574">
      <c r="A574" s="16" t="s">
        <v>59</v>
      </c>
      <c r="B574" s="16">
        <v>92.0</v>
      </c>
      <c r="C574" s="16">
        <v>57.3</v>
      </c>
      <c r="D574" s="16">
        <v>5.158</v>
      </c>
      <c r="E574" s="16">
        <v>0.0</v>
      </c>
      <c r="F574" s="18">
        <v>52.693</v>
      </c>
      <c r="G574" s="16">
        <v>1.9353</v>
      </c>
      <c r="H574" s="18">
        <v>101.979</v>
      </c>
      <c r="I574" s="73">
        <v>0.004726</v>
      </c>
      <c r="J574" s="16">
        <v>68.6884</v>
      </c>
      <c r="K574" s="43">
        <v>0.006230274</v>
      </c>
      <c r="L574" s="56">
        <v>0.003438163</v>
      </c>
      <c r="M574" s="52">
        <v>0.005435295</v>
      </c>
    </row>
    <row r="575">
      <c r="A575" s="16" t="s">
        <v>59</v>
      </c>
      <c r="B575" s="16">
        <v>92.0</v>
      </c>
      <c r="C575" s="16">
        <v>57.4</v>
      </c>
      <c r="D575" s="16">
        <v>5.152</v>
      </c>
      <c r="E575" s="16">
        <v>0.0</v>
      </c>
      <c r="F575" s="18">
        <v>52.632</v>
      </c>
      <c r="G575" s="16">
        <v>1.921</v>
      </c>
      <c r="H575" s="18">
        <v>101.109</v>
      </c>
      <c r="I575" s="73">
        <v>0.004808</v>
      </c>
      <c r="J575" s="16">
        <v>68.1347</v>
      </c>
      <c r="K575" s="43">
        <v>0.006230977</v>
      </c>
      <c r="L575" s="56">
        <v>0.003872048</v>
      </c>
      <c r="M575" s="52">
        <v>0.005540251</v>
      </c>
    </row>
    <row r="576">
      <c r="A576" s="16" t="s">
        <v>59</v>
      </c>
      <c r="B576" s="16">
        <v>92.0</v>
      </c>
      <c r="C576" s="16">
        <v>57.5</v>
      </c>
      <c r="D576" s="16">
        <v>5.152</v>
      </c>
      <c r="E576" s="16">
        <v>0.0</v>
      </c>
      <c r="F576" s="18">
        <v>52.632</v>
      </c>
      <c r="G576" s="16">
        <v>1.9116</v>
      </c>
      <c r="H576" s="18">
        <v>100.611</v>
      </c>
      <c r="I576" s="73">
        <v>0.004863</v>
      </c>
      <c r="J576" s="16">
        <v>68.0458</v>
      </c>
      <c r="K576" s="43">
        <v>0.0062105</v>
      </c>
      <c r="L576" s="56">
        <v>0.003451033</v>
      </c>
      <c r="M576" s="52">
        <v>0.005503535</v>
      </c>
    </row>
    <row r="577">
      <c r="A577" s="16" t="s">
        <v>59</v>
      </c>
      <c r="B577" s="16">
        <v>92.0</v>
      </c>
      <c r="C577" s="16">
        <v>57.6</v>
      </c>
      <c r="D577" s="16">
        <v>5.147</v>
      </c>
      <c r="E577" s="16">
        <v>0.0</v>
      </c>
      <c r="F577" s="18">
        <v>52.581</v>
      </c>
      <c r="G577" s="16">
        <v>1.928</v>
      </c>
      <c r="H577" s="18">
        <v>101.377</v>
      </c>
      <c r="I577" s="73">
        <v>0.004768</v>
      </c>
      <c r="J577" s="16">
        <v>68.2315</v>
      </c>
      <c r="K577" s="43">
        <v>0.006186079</v>
      </c>
      <c r="L577" s="56">
        <v>0.003228326</v>
      </c>
      <c r="M577" s="52">
        <v>0.00565372</v>
      </c>
    </row>
    <row r="578">
      <c r="A578" s="16" t="s">
        <v>59</v>
      </c>
      <c r="B578" s="16">
        <v>92.0</v>
      </c>
      <c r="C578" s="16">
        <v>57.7</v>
      </c>
      <c r="D578" s="16">
        <v>5.144</v>
      </c>
      <c r="E578" s="16">
        <v>0.0</v>
      </c>
      <c r="F578" s="18">
        <v>52.55</v>
      </c>
      <c r="G578" s="16">
        <v>1.935</v>
      </c>
      <c r="H578" s="18">
        <v>101.684</v>
      </c>
      <c r="I578" s="73">
        <v>0.004727</v>
      </c>
      <c r="J578" s="16">
        <v>68.4086</v>
      </c>
      <c r="K578" s="43">
        <v>0.0063173</v>
      </c>
      <c r="L578" s="56">
        <v>0.003500155</v>
      </c>
      <c r="M578" s="52">
        <v>0.005916314</v>
      </c>
    </row>
    <row r="579">
      <c r="A579" s="16" t="s">
        <v>59</v>
      </c>
      <c r="B579" s="16">
        <v>92.0</v>
      </c>
      <c r="C579" s="16">
        <v>57.8</v>
      </c>
      <c r="D579" s="16">
        <v>5.144</v>
      </c>
      <c r="E579" s="16">
        <v>0.0</v>
      </c>
      <c r="F579" s="18">
        <v>52.55</v>
      </c>
      <c r="G579" s="16">
        <v>1.9238</v>
      </c>
      <c r="H579" s="18">
        <v>101.096</v>
      </c>
      <c r="I579" s="73">
        <v>0.004792</v>
      </c>
      <c r="J579" s="16">
        <v>67.9628</v>
      </c>
      <c r="K579" s="43">
        <v>0.006181266</v>
      </c>
      <c r="L579" s="56">
        <v>0.004453358</v>
      </c>
      <c r="M579" s="52">
        <v>0.005649294</v>
      </c>
    </row>
    <row r="580">
      <c r="A580" s="16" t="s">
        <v>59</v>
      </c>
      <c r="B580" s="16">
        <v>92.0</v>
      </c>
      <c r="C580" s="16">
        <v>57.9</v>
      </c>
      <c r="D580" s="16">
        <v>5.138</v>
      </c>
      <c r="E580" s="16">
        <v>0.0</v>
      </c>
      <c r="F580" s="18">
        <v>52.489</v>
      </c>
      <c r="G580" s="16">
        <v>1.9292</v>
      </c>
      <c r="H580" s="18">
        <v>101.262</v>
      </c>
      <c r="I580" s="73">
        <v>0.004761</v>
      </c>
      <c r="J580" s="16">
        <v>68.2673</v>
      </c>
      <c r="K580" s="43">
        <v>0.006298205</v>
      </c>
      <c r="L580" s="56">
        <v>0.003523949</v>
      </c>
      <c r="M580" s="52">
        <v>0.005900803</v>
      </c>
    </row>
    <row r="581">
      <c r="A581" s="16" t="s">
        <v>59</v>
      </c>
      <c r="B581" s="16">
        <v>92.0</v>
      </c>
      <c r="C581" s="16">
        <v>58.0</v>
      </c>
      <c r="D581" s="16">
        <v>5.135</v>
      </c>
      <c r="E581" s="16">
        <v>0.0</v>
      </c>
      <c r="F581" s="18">
        <v>52.459</v>
      </c>
      <c r="G581" s="16">
        <v>1.9364</v>
      </c>
      <c r="H581" s="18">
        <v>101.582</v>
      </c>
      <c r="I581" s="73">
        <v>0.004719</v>
      </c>
      <c r="J581" s="16">
        <v>68.1963</v>
      </c>
      <c r="K581" s="43">
        <v>0.006362054</v>
      </c>
      <c r="L581" s="56">
        <v>0.003885239</v>
      </c>
      <c r="M581" s="52">
        <v>0.005922382</v>
      </c>
    </row>
    <row r="582">
      <c r="A582" s="16" t="s">
        <v>59</v>
      </c>
      <c r="B582" s="16">
        <v>92.0</v>
      </c>
      <c r="C582" s="16">
        <v>58.1</v>
      </c>
      <c r="D582" s="16">
        <v>5.134</v>
      </c>
      <c r="E582" s="16">
        <v>0.0</v>
      </c>
      <c r="F582" s="18">
        <v>52.448</v>
      </c>
      <c r="G582" s="16">
        <v>1.9168</v>
      </c>
      <c r="H582" s="18">
        <v>100.534</v>
      </c>
      <c r="I582" s="73">
        <v>0.004833</v>
      </c>
      <c r="J582" s="16">
        <v>67.3402</v>
      </c>
      <c r="K582" s="43">
        <v>0.006400964</v>
      </c>
      <c r="L582" s="56">
        <v>0.003890234</v>
      </c>
      <c r="M582" s="52">
        <v>0.006534985</v>
      </c>
    </row>
    <row r="583">
      <c r="A583" s="16" t="s">
        <v>59</v>
      </c>
      <c r="B583" s="16">
        <v>92.0</v>
      </c>
      <c r="C583" s="16">
        <v>58.2</v>
      </c>
      <c r="D583" s="16">
        <v>5.125</v>
      </c>
      <c r="E583" s="16">
        <v>0.0</v>
      </c>
      <c r="F583" s="18">
        <v>52.356</v>
      </c>
      <c r="G583" s="16">
        <v>1.8967</v>
      </c>
      <c r="H583" s="18">
        <v>99.302</v>
      </c>
      <c r="I583" s="73">
        <v>0.00495</v>
      </c>
      <c r="J583" s="16">
        <v>68.031</v>
      </c>
      <c r="K583" s="43">
        <v>0.006453845</v>
      </c>
      <c r="L583" s="56">
        <v>0.003944693</v>
      </c>
      <c r="M583" s="52">
        <v>0.00673697</v>
      </c>
    </row>
    <row r="584">
      <c r="A584" s="16" t="s">
        <v>59</v>
      </c>
      <c r="B584" s="16">
        <v>92.0</v>
      </c>
      <c r="C584" s="16">
        <v>58.3</v>
      </c>
      <c r="D584" s="16">
        <v>5.119</v>
      </c>
      <c r="E584" s="16">
        <v>0.0</v>
      </c>
      <c r="F584" s="18">
        <v>52.295</v>
      </c>
      <c r="G584" s="16">
        <v>1.8834</v>
      </c>
      <c r="H584" s="18">
        <v>98.493</v>
      </c>
      <c r="I584" s="73">
        <v>0.005027</v>
      </c>
      <c r="J584" s="16">
        <v>68.107</v>
      </c>
      <c r="K584" s="43">
        <v>0.006659594</v>
      </c>
      <c r="L584" s="56">
        <v>0.004575365</v>
      </c>
      <c r="M584" s="52">
        <v>0.007451508</v>
      </c>
    </row>
    <row r="585">
      <c r="A585" s="16" t="s">
        <v>59</v>
      </c>
      <c r="B585" s="16">
        <v>92.0</v>
      </c>
      <c r="C585" s="16">
        <v>58.4</v>
      </c>
      <c r="D585" s="16">
        <v>5.114</v>
      </c>
      <c r="E585" s="16">
        <v>0.0</v>
      </c>
      <c r="F585" s="18">
        <v>52.244</v>
      </c>
      <c r="G585" s="16">
        <v>1.879</v>
      </c>
      <c r="H585" s="18">
        <v>98.164</v>
      </c>
      <c r="I585" s="73">
        <v>0.005052</v>
      </c>
      <c r="J585" s="16">
        <v>67.933</v>
      </c>
      <c r="K585" s="43">
        <v>0.006928062</v>
      </c>
      <c r="L585" s="56">
        <v>0.00423415</v>
      </c>
      <c r="M585" s="52">
        <v>0.008186359</v>
      </c>
    </row>
    <row r="586">
      <c r="A586" s="16" t="s">
        <v>59</v>
      </c>
      <c r="B586" s="16">
        <v>92.0</v>
      </c>
      <c r="C586" s="16">
        <v>58.5</v>
      </c>
      <c r="D586" s="16">
        <v>5.108</v>
      </c>
      <c r="E586" s="16">
        <v>0.0</v>
      </c>
      <c r="F586" s="18">
        <v>52.183</v>
      </c>
      <c r="G586" s="16">
        <v>1.8775</v>
      </c>
      <c r="H586" s="18">
        <v>97.975</v>
      </c>
      <c r="I586" s="73">
        <v>0.005061</v>
      </c>
      <c r="J586" s="16">
        <v>68.0388</v>
      </c>
      <c r="K586" s="43">
        <v>0.007028863</v>
      </c>
      <c r="L586" s="56">
        <v>0.004820199</v>
      </c>
      <c r="M586" s="52">
        <v>0.008606858</v>
      </c>
    </row>
    <row r="587">
      <c r="A587" s="16" t="s">
        <v>59</v>
      </c>
      <c r="B587" s="16">
        <v>92.0</v>
      </c>
      <c r="C587" s="16">
        <v>58.6</v>
      </c>
      <c r="D587" s="16">
        <v>5.099</v>
      </c>
      <c r="E587" s="16">
        <v>0.0</v>
      </c>
      <c r="F587" s="18">
        <v>52.091</v>
      </c>
      <c r="G587" s="16">
        <v>1.8474</v>
      </c>
      <c r="H587" s="18">
        <v>96.232</v>
      </c>
      <c r="I587" s="73">
        <v>0.005236</v>
      </c>
      <c r="J587" s="16">
        <v>67.789</v>
      </c>
      <c r="K587" s="43">
        <v>0.007403723</v>
      </c>
      <c r="L587" s="56">
        <v>0.004293404</v>
      </c>
      <c r="M587" s="52">
        <v>0.009061883</v>
      </c>
    </row>
    <row r="588">
      <c r="A588" s="16" t="s">
        <v>59</v>
      </c>
      <c r="B588" s="16">
        <v>92.0</v>
      </c>
      <c r="C588" s="16">
        <v>58.7</v>
      </c>
      <c r="D588" s="16">
        <v>5.094</v>
      </c>
      <c r="E588" s="16">
        <v>0.0</v>
      </c>
      <c r="F588" s="18">
        <v>52.04</v>
      </c>
      <c r="G588" s="16">
        <v>1.8257</v>
      </c>
      <c r="H588" s="18">
        <v>95.01</v>
      </c>
      <c r="I588" s="73">
        <v>0.005361</v>
      </c>
      <c r="J588" s="16">
        <v>68.1079</v>
      </c>
      <c r="K588" s="43">
        <v>0.00786132</v>
      </c>
      <c r="L588" s="56">
        <v>0.004329806</v>
      </c>
      <c r="M588" s="52">
        <v>0.009456191</v>
      </c>
    </row>
    <row r="589">
      <c r="A589" s="16" t="s">
        <v>59</v>
      </c>
      <c r="B589" s="16">
        <v>92.0</v>
      </c>
      <c r="C589" s="16">
        <v>58.8</v>
      </c>
      <c r="D589" s="16">
        <v>5.089</v>
      </c>
      <c r="E589" s="16">
        <v>0.0</v>
      </c>
      <c r="F589" s="18">
        <v>51.989</v>
      </c>
      <c r="G589" s="16">
        <v>1.8061</v>
      </c>
      <c r="H589" s="18">
        <v>93.894</v>
      </c>
      <c r="I589" s="73">
        <v>0.005475</v>
      </c>
      <c r="J589" s="16">
        <v>68.5295</v>
      </c>
      <c r="K589" s="43">
        <v>0.007251712</v>
      </c>
      <c r="L589" s="56">
        <v>0.004671187</v>
      </c>
      <c r="M589" s="52">
        <v>0.009131861</v>
      </c>
    </row>
    <row r="590">
      <c r="A590" s="16" t="s">
        <v>59</v>
      </c>
      <c r="B590" s="16">
        <v>92.0</v>
      </c>
      <c r="C590" s="16">
        <v>58.9</v>
      </c>
      <c r="D590" s="16">
        <v>5.098</v>
      </c>
      <c r="E590" s="16">
        <v>0.0</v>
      </c>
      <c r="F590" s="18">
        <v>52.081</v>
      </c>
      <c r="G590" s="16">
        <v>1.8024</v>
      </c>
      <c r="H590" s="18">
        <v>93.869</v>
      </c>
      <c r="I590" s="73">
        <v>0.005497</v>
      </c>
      <c r="J590" s="16">
        <v>67.0706</v>
      </c>
      <c r="K590" s="43">
        <v>0.006673207</v>
      </c>
      <c r="L590" s="56">
        <v>0.003653855</v>
      </c>
      <c r="M590" s="52">
        <v>0.008929188</v>
      </c>
    </row>
    <row r="591">
      <c r="A591" s="16" t="s">
        <v>59</v>
      </c>
      <c r="B591" s="16">
        <v>92.0</v>
      </c>
      <c r="C591" s="16">
        <v>59.0</v>
      </c>
      <c r="D591" s="16">
        <v>5.141</v>
      </c>
      <c r="E591" s="16">
        <v>0.0</v>
      </c>
      <c r="F591" s="18">
        <v>52.52</v>
      </c>
      <c r="G591" s="16">
        <v>1.733</v>
      </c>
      <c r="H591" s="18">
        <v>91.018</v>
      </c>
      <c r="I591" s="73">
        <v>0.005899</v>
      </c>
      <c r="J591" s="16">
        <v>65.8981</v>
      </c>
      <c r="K591" s="43">
        <v>0.007264061</v>
      </c>
      <c r="L591" s="56">
        <v>0.004158291</v>
      </c>
      <c r="M591" s="52">
        <v>0.009237066</v>
      </c>
    </row>
    <row r="592">
      <c r="A592" s="16" t="s">
        <v>59</v>
      </c>
      <c r="B592" s="16">
        <v>92.0</v>
      </c>
      <c r="C592" s="16">
        <v>59.1</v>
      </c>
      <c r="D592" s="16">
        <v>5.174</v>
      </c>
      <c r="E592" s="16">
        <v>0.0</v>
      </c>
      <c r="F592" s="18">
        <v>52.857</v>
      </c>
      <c r="G592" s="16">
        <v>1.6987</v>
      </c>
      <c r="H592" s="18">
        <v>89.788</v>
      </c>
      <c r="I592" s="73">
        <v>0.006098</v>
      </c>
      <c r="J592" s="16">
        <v>64.6505</v>
      </c>
      <c r="K592" s="43">
        <v>0.007274925</v>
      </c>
      <c r="L592" s="56">
        <v>0.003912541</v>
      </c>
      <c r="M592" s="52">
        <v>0.009488626</v>
      </c>
    </row>
    <row r="593">
      <c r="A593" s="16" t="s">
        <v>59</v>
      </c>
      <c r="B593" s="16">
        <v>92.0</v>
      </c>
      <c r="C593" s="16">
        <v>59.2</v>
      </c>
      <c r="D593" s="16">
        <v>5.193</v>
      </c>
      <c r="E593" s="16">
        <v>0.0</v>
      </c>
      <c r="F593" s="18">
        <v>53.051</v>
      </c>
      <c r="G593" s="16">
        <v>1.6888</v>
      </c>
      <c r="H593" s="18">
        <v>89.593</v>
      </c>
      <c r="I593" s="73">
        <v>0.006155</v>
      </c>
      <c r="J593" s="16">
        <v>63.7215</v>
      </c>
      <c r="K593" s="43">
        <v>0.007333381</v>
      </c>
      <c r="L593" s="56">
        <v>0.004380298</v>
      </c>
      <c r="M593" s="52">
        <v>0.009148386</v>
      </c>
    </row>
    <row r="594">
      <c r="A594" s="16" t="s">
        <v>59</v>
      </c>
      <c r="B594" s="16">
        <v>92.0</v>
      </c>
      <c r="C594" s="16">
        <v>59.3</v>
      </c>
      <c r="D594" s="16">
        <v>5.216</v>
      </c>
      <c r="E594" s="16">
        <v>0.0</v>
      </c>
      <c r="F594" s="18">
        <v>53.286</v>
      </c>
      <c r="G594" s="16">
        <v>1.6543</v>
      </c>
      <c r="H594" s="18">
        <v>88.154</v>
      </c>
      <c r="I594" s="73">
        <v>0.006355</v>
      </c>
      <c r="J594" s="16">
        <v>62.9962</v>
      </c>
      <c r="K594" s="43">
        <v>0.007250823</v>
      </c>
      <c r="L594" s="56">
        <v>0.004028304</v>
      </c>
      <c r="M594" s="52">
        <v>0.008817683</v>
      </c>
    </row>
    <row r="595">
      <c r="A595" s="16" t="s">
        <v>59</v>
      </c>
      <c r="B595" s="16">
        <v>92.0</v>
      </c>
      <c r="C595" s="16">
        <v>59.4</v>
      </c>
      <c r="D595" s="16">
        <v>5.242</v>
      </c>
      <c r="E595" s="16">
        <v>0.0</v>
      </c>
      <c r="F595" s="18">
        <v>53.552</v>
      </c>
      <c r="G595" s="16">
        <v>1.5889</v>
      </c>
      <c r="H595" s="18">
        <v>85.086</v>
      </c>
      <c r="I595" s="73">
        <v>0.006735</v>
      </c>
      <c r="J595" s="16">
        <v>62.8012</v>
      </c>
      <c r="K595" s="43">
        <v>0.007144885</v>
      </c>
      <c r="L595" s="56">
        <v>0.004060876</v>
      </c>
      <c r="M595" s="52">
        <v>0.008622142</v>
      </c>
    </row>
    <row r="596">
      <c r="A596" s="16" t="s">
        <v>59</v>
      </c>
      <c r="B596" s="16">
        <v>92.0</v>
      </c>
      <c r="C596" s="16">
        <v>59.5</v>
      </c>
      <c r="D596" s="16">
        <v>5.266</v>
      </c>
      <c r="E596" s="16">
        <v>0.0</v>
      </c>
      <c r="F596" s="18">
        <v>53.797</v>
      </c>
      <c r="G596" s="16">
        <v>1.5574</v>
      </c>
      <c r="H596" s="18">
        <v>83.78</v>
      </c>
      <c r="I596" s="73">
        <v>0.006918</v>
      </c>
      <c r="J596" s="16">
        <v>61.3418</v>
      </c>
      <c r="K596" s="43">
        <v>0.007353607</v>
      </c>
      <c r="L596" s="56">
        <v>0.003715162</v>
      </c>
      <c r="M596" s="52">
        <v>0.008205155</v>
      </c>
    </row>
    <row r="597">
      <c r="A597" s="16" t="s">
        <v>59</v>
      </c>
      <c r="B597" s="16">
        <v>92.0</v>
      </c>
      <c r="C597" s="16">
        <v>59.6</v>
      </c>
      <c r="D597" s="16">
        <v>5.287</v>
      </c>
      <c r="E597" s="16">
        <v>0.0</v>
      </c>
      <c r="F597" s="18">
        <v>54.011</v>
      </c>
      <c r="G597" s="16">
        <v>1.476</v>
      </c>
      <c r="H597" s="18">
        <v>79.72</v>
      </c>
      <c r="I597" s="73">
        <v>0.00739</v>
      </c>
      <c r="J597" s="16">
        <v>61.2697</v>
      </c>
      <c r="K597" s="43">
        <v>0.007278361</v>
      </c>
      <c r="L597" s="56">
        <v>0.003796194</v>
      </c>
      <c r="M597" s="52">
        <v>0.00756211</v>
      </c>
    </row>
    <row r="598">
      <c r="A598" s="16" t="s">
        <v>59</v>
      </c>
      <c r="B598" s="16">
        <v>92.0</v>
      </c>
      <c r="C598" s="16">
        <v>59.7</v>
      </c>
      <c r="D598" s="16">
        <v>5.308</v>
      </c>
      <c r="E598" s="16">
        <v>0.0</v>
      </c>
      <c r="F598" s="18">
        <v>54.226</v>
      </c>
      <c r="G598" s="16">
        <v>1.397</v>
      </c>
      <c r="H598" s="18">
        <v>75.752</v>
      </c>
      <c r="I598" s="73">
        <v>0.007848</v>
      </c>
      <c r="J598" s="16">
        <v>60.1611</v>
      </c>
      <c r="K598" s="43">
        <v>0.007253406</v>
      </c>
      <c r="L598" s="56">
        <v>0.005209134</v>
      </c>
      <c r="M598" s="52">
        <v>0.007104071</v>
      </c>
    </row>
    <row r="599">
      <c r="A599" s="16" t="s">
        <v>59</v>
      </c>
      <c r="B599" s="16">
        <v>92.0</v>
      </c>
      <c r="C599" s="16">
        <v>59.8</v>
      </c>
      <c r="D599" s="16">
        <v>5.334</v>
      </c>
      <c r="E599" s="16">
        <v>0.0</v>
      </c>
      <c r="F599" s="18">
        <v>54.491</v>
      </c>
      <c r="G599" s="16">
        <v>1.3138</v>
      </c>
      <c r="H599" s="18">
        <v>71.589</v>
      </c>
      <c r="I599" s="73">
        <v>0.008331</v>
      </c>
      <c r="J599" s="16">
        <v>59.5039</v>
      </c>
      <c r="K599" s="43">
        <v>0.006886985</v>
      </c>
      <c r="L599" s="56">
        <v>0.004136841</v>
      </c>
      <c r="M599" s="52">
        <v>0.006609054</v>
      </c>
    </row>
    <row r="600">
      <c r="A600" s="16" t="s">
        <v>59</v>
      </c>
      <c r="B600" s="16">
        <v>92.0</v>
      </c>
      <c r="C600" s="16">
        <v>59.9</v>
      </c>
      <c r="D600" s="16">
        <v>5.355</v>
      </c>
      <c r="E600" s="16">
        <v>0.0</v>
      </c>
      <c r="F600" s="18">
        <v>54.706</v>
      </c>
      <c r="G600" s="16">
        <v>1.2581</v>
      </c>
      <c r="H600" s="18">
        <v>68.827</v>
      </c>
      <c r="I600" s="73">
        <v>0.008654</v>
      </c>
      <c r="J600" s="16">
        <v>58.8518</v>
      </c>
      <c r="K600" s="43">
        <v>0.006651733</v>
      </c>
      <c r="L600" s="56">
        <v>0.003845729</v>
      </c>
      <c r="M600" s="52">
        <v>0.006293645</v>
      </c>
    </row>
    <row r="601">
      <c r="A601" s="16" t="s">
        <v>59</v>
      </c>
      <c r="B601" s="16">
        <v>92.0</v>
      </c>
      <c r="C601" s="16">
        <v>60.0</v>
      </c>
      <c r="D601" s="16">
        <v>5.372</v>
      </c>
      <c r="E601" s="16">
        <v>0.0</v>
      </c>
      <c r="F601" s="18">
        <v>54.88</v>
      </c>
      <c r="G601" s="16">
        <v>1.213</v>
      </c>
      <c r="H601" s="18">
        <v>66.569</v>
      </c>
      <c r="I601" s="73">
        <v>0.008915</v>
      </c>
      <c r="J601" s="16">
        <v>58.1066</v>
      </c>
      <c r="K601" s="43">
        <v>0.006931509</v>
      </c>
      <c r="L601" s="56">
        <v>0.003485533</v>
      </c>
      <c r="M601" s="52">
        <v>0.00606931</v>
      </c>
    </row>
    <row r="602">
      <c r="A602" s="16" t="s">
        <v>59</v>
      </c>
      <c r="B602" s="16">
        <v>92.0</v>
      </c>
      <c r="C602" s="16">
        <v>60.1</v>
      </c>
      <c r="D602" s="16">
        <v>5.392</v>
      </c>
      <c r="E602" s="16">
        <v>0.0</v>
      </c>
      <c r="F602" s="18">
        <v>55.084</v>
      </c>
      <c r="G602" s="16">
        <v>1.2039</v>
      </c>
      <c r="H602" s="18">
        <v>66.316</v>
      </c>
      <c r="I602" s="73">
        <v>0.008968</v>
      </c>
      <c r="J602" s="16">
        <v>57.9685</v>
      </c>
      <c r="K602" s="43">
        <v>0.00686434</v>
      </c>
      <c r="L602" s="56">
        <v>0.003647205</v>
      </c>
      <c r="M602" s="52">
        <v>0.006046932</v>
      </c>
    </row>
    <row r="603">
      <c r="A603" s="16" t="s">
        <v>59</v>
      </c>
      <c r="B603" s="16">
        <v>92.0</v>
      </c>
      <c r="C603" s="16">
        <v>60.2</v>
      </c>
      <c r="D603" s="16">
        <v>5.408</v>
      </c>
      <c r="E603" s="16">
        <v>0.0</v>
      </c>
      <c r="F603" s="18">
        <v>55.247</v>
      </c>
      <c r="G603" s="16">
        <v>1.1922</v>
      </c>
      <c r="H603" s="18">
        <v>65.865</v>
      </c>
      <c r="I603" s="73">
        <v>0.009036</v>
      </c>
      <c r="J603" s="16">
        <v>56.7196</v>
      </c>
      <c r="K603" s="43">
        <v>0.006564208</v>
      </c>
      <c r="L603" s="56">
        <v>0.004005075</v>
      </c>
      <c r="M603" s="52">
        <v>0.005972978</v>
      </c>
    </row>
    <row r="604">
      <c r="A604" s="16" t="s">
        <v>59</v>
      </c>
      <c r="B604" s="16">
        <v>92.0</v>
      </c>
      <c r="C604" s="16">
        <v>60.3</v>
      </c>
      <c r="D604" s="16">
        <v>5.402</v>
      </c>
      <c r="E604" s="16">
        <v>0.0</v>
      </c>
      <c r="F604" s="18">
        <v>55.186</v>
      </c>
      <c r="G604" s="16">
        <v>1.1991</v>
      </c>
      <c r="H604" s="18">
        <v>66.173</v>
      </c>
      <c r="I604" s="73">
        <v>0.008996</v>
      </c>
      <c r="J604" s="16">
        <v>57.6951</v>
      </c>
      <c r="K604" s="43">
        <v>0.006504414</v>
      </c>
      <c r="L604" s="56">
        <v>0.003480449</v>
      </c>
      <c r="M604" s="52">
        <v>0.005930302</v>
      </c>
    </row>
    <row r="605">
      <c r="A605" s="16" t="s">
        <v>59</v>
      </c>
      <c r="B605" s="16">
        <v>92.0</v>
      </c>
      <c r="C605" s="16">
        <v>60.4</v>
      </c>
      <c r="D605" s="16">
        <v>5.407</v>
      </c>
      <c r="E605" s="16">
        <v>0.0</v>
      </c>
      <c r="F605" s="18">
        <v>55.237</v>
      </c>
      <c r="G605" s="16">
        <v>1.2271</v>
      </c>
      <c r="H605" s="18">
        <v>67.784</v>
      </c>
      <c r="I605" s="73">
        <v>0.008833</v>
      </c>
      <c r="J605" s="16">
        <v>57.1687</v>
      </c>
      <c r="K605" s="43">
        <v>0.00669746</v>
      </c>
      <c r="L605" s="56">
        <v>0.004248077</v>
      </c>
      <c r="M605" s="52">
        <v>0.005810459</v>
      </c>
    </row>
    <row r="606">
      <c r="A606" s="16" t="s">
        <v>59</v>
      </c>
      <c r="B606" s="16">
        <v>92.0</v>
      </c>
      <c r="C606" s="16">
        <v>60.5</v>
      </c>
      <c r="D606" s="16">
        <v>5.42</v>
      </c>
      <c r="E606" s="16">
        <v>0.0</v>
      </c>
      <c r="F606" s="18">
        <v>55.37</v>
      </c>
      <c r="G606" s="16">
        <v>1.2749</v>
      </c>
      <c r="H606" s="18">
        <v>70.59</v>
      </c>
      <c r="I606" s="73">
        <v>0.008556</v>
      </c>
      <c r="J606" s="16">
        <v>56.8823</v>
      </c>
      <c r="K606" s="43">
        <v>0.006477988</v>
      </c>
      <c r="L606" s="56">
        <v>0.003460159</v>
      </c>
      <c r="M606" s="52">
        <v>0.005662971</v>
      </c>
    </row>
    <row r="607">
      <c r="A607" s="16" t="s">
        <v>59</v>
      </c>
      <c r="B607" s="16">
        <v>92.0</v>
      </c>
      <c r="C607" s="16">
        <v>60.6</v>
      </c>
      <c r="D607" s="16">
        <v>5.433</v>
      </c>
      <c r="E607" s="16">
        <v>0.0</v>
      </c>
      <c r="F607" s="18">
        <v>55.503</v>
      </c>
      <c r="G607" s="16">
        <v>1.3144</v>
      </c>
      <c r="H607" s="18">
        <v>72.953</v>
      </c>
      <c r="I607" s="73">
        <v>0.008327</v>
      </c>
      <c r="J607" s="16">
        <v>56.2733</v>
      </c>
      <c r="K607" s="43">
        <v>0.006403403</v>
      </c>
      <c r="L607" s="56">
        <v>0.00388743</v>
      </c>
      <c r="M607" s="52">
        <v>0.005709426</v>
      </c>
    </row>
    <row r="608">
      <c r="A608" s="16" t="s">
        <v>59</v>
      </c>
      <c r="B608" s="16">
        <v>92.0</v>
      </c>
      <c r="C608" s="16">
        <v>60.7</v>
      </c>
      <c r="D608" s="16">
        <v>5.448</v>
      </c>
      <c r="E608" s="16">
        <v>0.0</v>
      </c>
      <c r="F608" s="18">
        <v>55.656</v>
      </c>
      <c r="G608" s="16">
        <v>1.372</v>
      </c>
      <c r="H608" s="18">
        <v>76.359</v>
      </c>
      <c r="I608" s="73">
        <v>0.007993</v>
      </c>
      <c r="J608" s="16">
        <v>55.7377</v>
      </c>
      <c r="K608" s="43">
        <v>0.006387898</v>
      </c>
      <c r="L608" s="56">
        <v>0.004572377</v>
      </c>
      <c r="M608" s="52">
        <v>0.005514223</v>
      </c>
    </row>
    <row r="609">
      <c r="A609" s="16" t="s">
        <v>59</v>
      </c>
      <c r="B609" s="16">
        <v>92.0</v>
      </c>
      <c r="C609" s="16">
        <v>60.8</v>
      </c>
      <c r="D609" s="16">
        <v>5.463</v>
      </c>
      <c r="E609" s="16">
        <v>0.0</v>
      </c>
      <c r="F609" s="18">
        <v>55.809</v>
      </c>
      <c r="G609" s="16">
        <v>1.4362</v>
      </c>
      <c r="H609" s="18">
        <v>80.151</v>
      </c>
      <c r="I609" s="73">
        <v>0.007621</v>
      </c>
      <c r="J609" s="16">
        <v>55.9357</v>
      </c>
      <c r="K609" s="43">
        <v>0.007008433</v>
      </c>
      <c r="L609" s="56">
        <v>0.003702375</v>
      </c>
      <c r="M609" s="52">
        <v>0.005447196</v>
      </c>
    </row>
    <row r="610">
      <c r="A610" s="16" t="s">
        <v>59</v>
      </c>
      <c r="B610" s="16">
        <v>92.0</v>
      </c>
      <c r="C610" s="16">
        <v>60.9</v>
      </c>
      <c r="D610" s="16">
        <v>5.473</v>
      </c>
      <c r="E610" s="16">
        <v>0.0</v>
      </c>
      <c r="F610" s="18">
        <v>55.911</v>
      </c>
      <c r="G610" s="16">
        <v>1.5203</v>
      </c>
      <c r="H610" s="18">
        <v>85.003</v>
      </c>
      <c r="I610" s="73">
        <v>0.007133</v>
      </c>
      <c r="J610" s="16">
        <v>55.8728</v>
      </c>
      <c r="K610" s="43">
        <v>0.006858704</v>
      </c>
      <c r="L610" s="56">
        <v>0.003703171</v>
      </c>
      <c r="M610" s="52">
        <v>0.005346478</v>
      </c>
    </row>
    <row r="611">
      <c r="A611" s="16" t="s">
        <v>59</v>
      </c>
      <c r="B611" s="16">
        <v>92.0</v>
      </c>
      <c r="C611" s="16">
        <v>61.0</v>
      </c>
      <c r="D611" s="16">
        <v>5.485</v>
      </c>
      <c r="E611" s="16">
        <v>0.0</v>
      </c>
      <c r="F611" s="18">
        <v>56.034</v>
      </c>
      <c r="G611" s="16">
        <v>1.6043</v>
      </c>
      <c r="H611" s="18">
        <v>89.897</v>
      </c>
      <c r="I611" s="73">
        <v>0.006645</v>
      </c>
      <c r="J611" s="16">
        <v>55.4811</v>
      </c>
      <c r="K611" s="43">
        <v>0.007173872</v>
      </c>
      <c r="L611" s="56">
        <v>0.00398081</v>
      </c>
      <c r="M611" s="52">
        <v>0.005312063</v>
      </c>
    </row>
    <row r="612">
      <c r="A612" s="16" t="s">
        <v>59</v>
      </c>
      <c r="B612" s="16">
        <v>92.0</v>
      </c>
      <c r="C612" s="16">
        <v>61.1</v>
      </c>
      <c r="D612" s="16">
        <v>5.494</v>
      </c>
      <c r="E612" s="16">
        <v>0.0</v>
      </c>
      <c r="F612" s="18">
        <v>56.126</v>
      </c>
      <c r="G612" s="16">
        <v>1.6619</v>
      </c>
      <c r="H612" s="18">
        <v>93.276</v>
      </c>
      <c r="I612" s="73">
        <v>0.006311</v>
      </c>
      <c r="J612" s="16">
        <v>55.9384</v>
      </c>
      <c r="K612" s="43">
        <v>0.006788474</v>
      </c>
      <c r="L612" s="56">
        <v>0.004101313</v>
      </c>
      <c r="M612" s="52">
        <v>0.005139676</v>
      </c>
    </row>
    <row r="613">
      <c r="A613" s="16" t="s">
        <v>59</v>
      </c>
      <c r="B613" s="16">
        <v>92.0</v>
      </c>
      <c r="C613" s="16">
        <v>61.2</v>
      </c>
      <c r="D613" s="16">
        <v>5.504</v>
      </c>
      <c r="E613" s="16">
        <v>0.0</v>
      </c>
      <c r="F613" s="18">
        <v>56.228</v>
      </c>
      <c r="G613" s="16">
        <v>1.7445</v>
      </c>
      <c r="H613" s="18">
        <v>98.089</v>
      </c>
      <c r="I613" s="73">
        <v>0.005832</v>
      </c>
      <c r="J613" s="16">
        <v>55.6359</v>
      </c>
      <c r="K613" s="43">
        <v>0.006640382</v>
      </c>
      <c r="L613" s="56">
        <v>0.003833846</v>
      </c>
      <c r="M613" s="52">
        <v>0.005130878</v>
      </c>
    </row>
    <row r="614">
      <c r="A614" s="16" t="s">
        <v>59</v>
      </c>
      <c r="B614" s="16">
        <v>92.0</v>
      </c>
      <c r="C614" s="16">
        <v>61.3</v>
      </c>
      <c r="D614" s="16">
        <v>5.504</v>
      </c>
      <c r="E614" s="16">
        <v>0.0</v>
      </c>
      <c r="F614" s="18">
        <v>56.228</v>
      </c>
      <c r="G614" s="16">
        <v>1.7701</v>
      </c>
      <c r="H614" s="18">
        <v>99.53</v>
      </c>
      <c r="I614" s="73">
        <v>0.005684</v>
      </c>
      <c r="J614" s="16">
        <v>55.7212</v>
      </c>
      <c r="K614" s="43">
        <v>0.006643969</v>
      </c>
      <c r="L614" s="56">
        <v>0.004732959</v>
      </c>
      <c r="M614" s="52">
        <v>0.005164793</v>
      </c>
    </row>
    <row r="615">
      <c r="A615" s="16" t="s">
        <v>59</v>
      </c>
      <c r="B615" s="16">
        <v>92.0</v>
      </c>
      <c r="C615" s="16">
        <v>61.4</v>
      </c>
      <c r="D615" s="16">
        <v>5.514</v>
      </c>
      <c r="E615" s="16">
        <v>0.0</v>
      </c>
      <c r="F615" s="18">
        <v>56.33</v>
      </c>
      <c r="G615" s="16">
        <v>1.7854</v>
      </c>
      <c r="H615" s="18">
        <v>100.573</v>
      </c>
      <c r="I615" s="73">
        <v>0.005595</v>
      </c>
      <c r="J615" s="16">
        <v>56.125</v>
      </c>
      <c r="K615" s="43">
        <v>0.006694872</v>
      </c>
      <c r="L615" s="56">
        <v>0.003953739</v>
      </c>
      <c r="M615" s="52">
        <v>0.004923532</v>
      </c>
    </row>
    <row r="616">
      <c r="A616" s="16" t="s">
        <v>59</v>
      </c>
      <c r="B616" s="16">
        <v>92.0</v>
      </c>
      <c r="C616" s="16">
        <v>61.5</v>
      </c>
      <c r="D616" s="16">
        <v>5.519</v>
      </c>
      <c r="E616" s="16">
        <v>0.0</v>
      </c>
      <c r="F616" s="18">
        <v>56.381</v>
      </c>
      <c r="G616" s="16">
        <v>1.8183</v>
      </c>
      <c r="H616" s="18">
        <v>102.518</v>
      </c>
      <c r="I616" s="73">
        <v>0.005404</v>
      </c>
      <c r="J616" s="16">
        <v>56.0967</v>
      </c>
      <c r="K616" s="43">
        <v>0.00670715</v>
      </c>
      <c r="L616" s="56">
        <v>0.004183138</v>
      </c>
      <c r="M616" s="52">
        <v>0.004949789</v>
      </c>
    </row>
    <row r="617">
      <c r="A617" s="16" t="s">
        <v>59</v>
      </c>
      <c r="B617" s="16">
        <v>92.0</v>
      </c>
      <c r="C617" s="16">
        <v>61.6</v>
      </c>
      <c r="D617" s="16">
        <v>5.524</v>
      </c>
      <c r="E617" s="16">
        <v>0.0</v>
      </c>
      <c r="F617" s="18">
        <v>56.432</v>
      </c>
      <c r="G617" s="16">
        <v>1.7903</v>
      </c>
      <c r="H617" s="18">
        <v>101.032</v>
      </c>
      <c r="I617" s="73">
        <v>0.005567</v>
      </c>
      <c r="J617" s="16">
        <v>56.0853</v>
      </c>
      <c r="K617" s="43">
        <v>0.006634188</v>
      </c>
      <c r="L617" s="56">
        <v>0.004452657</v>
      </c>
      <c r="M617" s="52">
        <v>0.005083206</v>
      </c>
    </row>
    <row r="618">
      <c r="A618" s="16" t="s">
        <v>59</v>
      </c>
      <c r="B618" s="16">
        <v>92.0</v>
      </c>
      <c r="C618" s="16">
        <v>61.7</v>
      </c>
      <c r="D618" s="16">
        <v>5.53</v>
      </c>
      <c r="E618" s="16">
        <v>0.0</v>
      </c>
      <c r="F618" s="18">
        <v>56.494</v>
      </c>
      <c r="G618" s="16">
        <v>1.8286</v>
      </c>
      <c r="H618" s="18">
        <v>103.304</v>
      </c>
      <c r="I618" s="73">
        <v>0.005345</v>
      </c>
      <c r="J618" s="16">
        <v>56.3465</v>
      </c>
      <c r="K618" s="43">
        <v>0.006736123</v>
      </c>
      <c r="L618" s="56">
        <v>0.005078574</v>
      </c>
      <c r="M618" s="52">
        <v>0.004971088</v>
      </c>
    </row>
    <row r="619">
      <c r="A619" s="16" t="s">
        <v>59</v>
      </c>
      <c r="B619" s="16">
        <v>92.0</v>
      </c>
      <c r="C619" s="16">
        <v>61.8</v>
      </c>
      <c r="D619" s="16">
        <v>5.534</v>
      </c>
      <c r="E619" s="16">
        <v>0.0</v>
      </c>
      <c r="F619" s="18">
        <v>56.535</v>
      </c>
      <c r="G619" s="16">
        <v>1.8392</v>
      </c>
      <c r="H619" s="18">
        <v>103.976</v>
      </c>
      <c r="I619" s="73">
        <v>0.005283</v>
      </c>
      <c r="J619" s="16">
        <v>56.517</v>
      </c>
      <c r="K619" s="43">
        <v>0.006902267</v>
      </c>
      <c r="L619" s="56">
        <v>0.004489484</v>
      </c>
      <c r="M619" s="52">
        <v>0.005013117</v>
      </c>
    </row>
    <row r="620">
      <c r="A620" s="16" t="s">
        <v>59</v>
      </c>
      <c r="B620" s="16">
        <v>92.0</v>
      </c>
      <c r="C620" s="16">
        <v>61.9</v>
      </c>
      <c r="D620" s="16">
        <v>5.539</v>
      </c>
      <c r="E620" s="16">
        <v>0.0</v>
      </c>
      <c r="F620" s="18">
        <v>56.586</v>
      </c>
      <c r="G620" s="16">
        <v>1.8336</v>
      </c>
      <c r="H620" s="18">
        <v>103.756</v>
      </c>
      <c r="I620" s="73">
        <v>0.005316</v>
      </c>
      <c r="J620" s="16">
        <v>56.4456</v>
      </c>
      <c r="K620" s="43">
        <v>0.006692949</v>
      </c>
      <c r="L620" s="56">
        <v>0.004496828</v>
      </c>
      <c r="M620" s="52">
        <v>0.005046781</v>
      </c>
    </row>
    <row r="621">
      <c r="A621" s="16" t="s">
        <v>59</v>
      </c>
      <c r="B621" s="16">
        <v>92.0</v>
      </c>
      <c r="C621" s="16">
        <v>62.0</v>
      </c>
      <c r="D621" s="16">
        <v>5.544</v>
      </c>
      <c r="E621" s="16">
        <v>0.0</v>
      </c>
      <c r="F621" s="18">
        <v>56.637</v>
      </c>
      <c r="G621" s="16">
        <v>1.8493</v>
      </c>
      <c r="H621" s="18">
        <v>104.741</v>
      </c>
      <c r="I621" s="73">
        <v>0.005224</v>
      </c>
      <c r="J621" s="16">
        <v>56.4498</v>
      </c>
      <c r="K621" s="43">
        <v>0.006656753</v>
      </c>
      <c r="L621" s="56">
        <v>0.005302011</v>
      </c>
      <c r="M621" s="52">
        <v>0.005274758</v>
      </c>
    </row>
    <row r="622">
      <c r="A622" s="16" t="s">
        <v>59</v>
      </c>
      <c r="B622" s="16">
        <v>92.0</v>
      </c>
      <c r="C622" s="16">
        <v>62.1</v>
      </c>
      <c r="D622" s="16">
        <v>5.55</v>
      </c>
      <c r="E622" s="16">
        <v>0.0</v>
      </c>
      <c r="F622" s="18">
        <v>56.698</v>
      </c>
      <c r="G622" s="16">
        <v>1.8687</v>
      </c>
      <c r="H622" s="18">
        <v>105.952</v>
      </c>
      <c r="I622" s="73">
        <v>0.005112</v>
      </c>
      <c r="J622" s="16">
        <v>56.6404</v>
      </c>
      <c r="K622" s="43">
        <v>0.006690812</v>
      </c>
      <c r="L622" s="56">
        <v>0.003943798</v>
      </c>
      <c r="M622" s="52">
        <v>0.005274378</v>
      </c>
    </row>
    <row r="623">
      <c r="A623" s="16" t="s">
        <v>59</v>
      </c>
      <c r="B623" s="16">
        <v>92.0</v>
      </c>
      <c r="C623" s="16">
        <v>62.2</v>
      </c>
      <c r="D623" s="16">
        <v>5.55</v>
      </c>
      <c r="E623" s="16">
        <v>0.0</v>
      </c>
      <c r="F623" s="18">
        <v>56.698</v>
      </c>
      <c r="G623" s="16">
        <v>1.8844</v>
      </c>
      <c r="H623" s="18">
        <v>106.841</v>
      </c>
      <c r="I623" s="73">
        <v>0.005021</v>
      </c>
      <c r="J623" s="16">
        <v>57.0003</v>
      </c>
      <c r="K623" s="43">
        <v>0.006590397</v>
      </c>
      <c r="L623" s="56">
        <v>0.004680724</v>
      </c>
      <c r="M623" s="52">
        <v>0.005386706</v>
      </c>
    </row>
    <row r="624">
      <c r="A624" s="16" t="s">
        <v>59</v>
      </c>
      <c r="B624" s="16">
        <v>92.0</v>
      </c>
      <c r="C624" s="16">
        <v>62.3</v>
      </c>
      <c r="D624" s="16">
        <v>5.55</v>
      </c>
      <c r="E624" s="16">
        <v>0.0</v>
      </c>
      <c r="F624" s="18">
        <v>56.698</v>
      </c>
      <c r="G624" s="16">
        <v>1.8872</v>
      </c>
      <c r="H624" s="18">
        <v>106.999</v>
      </c>
      <c r="I624" s="73">
        <v>0.005005</v>
      </c>
      <c r="J624" s="16">
        <v>57.2933</v>
      </c>
      <c r="K624" s="43">
        <v>0.006740704</v>
      </c>
      <c r="L624" s="56">
        <v>0.004285476</v>
      </c>
      <c r="M624" s="52">
        <v>0.005460988</v>
      </c>
    </row>
    <row r="625">
      <c r="A625" s="16" t="s">
        <v>59</v>
      </c>
      <c r="B625" s="16">
        <v>92.0</v>
      </c>
      <c r="C625" s="16">
        <v>62.4</v>
      </c>
      <c r="D625" s="16">
        <v>5.55</v>
      </c>
      <c r="E625" s="16">
        <v>0.0</v>
      </c>
      <c r="F625" s="18">
        <v>56.698</v>
      </c>
      <c r="G625" s="16">
        <v>1.9146</v>
      </c>
      <c r="H625" s="18">
        <v>108.553</v>
      </c>
      <c r="I625" s="73">
        <v>0.004846</v>
      </c>
      <c r="J625" s="16">
        <v>57.7034</v>
      </c>
      <c r="K625" s="43">
        <v>0.006693913</v>
      </c>
      <c r="L625" s="56">
        <v>0.004768746</v>
      </c>
      <c r="M625" s="52">
        <v>0.005433797</v>
      </c>
    </row>
    <row r="626">
      <c r="A626" s="16" t="s">
        <v>59</v>
      </c>
      <c r="B626" s="16">
        <v>92.0</v>
      </c>
      <c r="C626" s="16">
        <v>62.5</v>
      </c>
      <c r="D626" s="16">
        <v>5.55</v>
      </c>
      <c r="E626" s="16">
        <v>0.0</v>
      </c>
      <c r="F626" s="18">
        <v>56.698</v>
      </c>
      <c r="G626" s="16">
        <v>1.9099</v>
      </c>
      <c r="H626" s="18">
        <v>108.289</v>
      </c>
      <c r="I626" s="73">
        <v>0.004873</v>
      </c>
      <c r="J626" s="16">
        <v>57.4691</v>
      </c>
      <c r="K626" s="43">
        <v>0.006682934</v>
      </c>
      <c r="L626" s="56">
        <v>0.004099301</v>
      </c>
      <c r="M626" s="52">
        <v>0.005508755</v>
      </c>
    </row>
    <row r="627">
      <c r="A627" s="16" t="s">
        <v>59</v>
      </c>
      <c r="B627" s="16">
        <v>92.0</v>
      </c>
      <c r="C627" s="16">
        <v>62.6</v>
      </c>
      <c r="D627" s="16">
        <v>5.553</v>
      </c>
      <c r="E627" s="16">
        <v>0.0</v>
      </c>
      <c r="F627" s="18">
        <v>56.729</v>
      </c>
      <c r="G627" s="16">
        <v>1.9068</v>
      </c>
      <c r="H627" s="18">
        <v>108.17</v>
      </c>
      <c r="I627" s="73">
        <v>0.004891</v>
      </c>
      <c r="J627" s="16">
        <v>58.1607</v>
      </c>
      <c r="K627" s="43">
        <v>0.006585126</v>
      </c>
      <c r="L627" s="56">
        <v>0.004539606</v>
      </c>
      <c r="M627" s="52">
        <v>0.005589712</v>
      </c>
    </row>
    <row r="628">
      <c r="A628" s="16" t="s">
        <v>59</v>
      </c>
      <c r="B628" s="16">
        <v>92.0</v>
      </c>
      <c r="C628" s="16">
        <v>62.7</v>
      </c>
      <c r="D628" s="16">
        <v>5.554</v>
      </c>
      <c r="E628" s="16">
        <v>0.0</v>
      </c>
      <c r="F628" s="18">
        <v>56.739</v>
      </c>
      <c r="G628" s="16">
        <v>1.9328</v>
      </c>
      <c r="H628" s="18">
        <v>109.666</v>
      </c>
      <c r="I628" s="73">
        <v>0.00474</v>
      </c>
      <c r="J628" s="16">
        <v>58.8059</v>
      </c>
      <c r="K628" s="43">
        <v>0.006805376</v>
      </c>
      <c r="L628" s="56">
        <v>0.004508313</v>
      </c>
      <c r="M628" s="52">
        <v>0.005749235</v>
      </c>
    </row>
    <row r="629">
      <c r="A629" s="16" t="s">
        <v>59</v>
      </c>
      <c r="B629" s="16">
        <v>92.0</v>
      </c>
      <c r="C629" s="16">
        <v>62.8</v>
      </c>
      <c r="D629" s="16">
        <v>5.555</v>
      </c>
      <c r="E629" s="16">
        <v>0.0</v>
      </c>
      <c r="F629" s="18">
        <v>56.749</v>
      </c>
      <c r="G629" s="16">
        <v>1.9472</v>
      </c>
      <c r="H629" s="18">
        <v>110.504</v>
      </c>
      <c r="I629" s="73">
        <v>0.004656</v>
      </c>
      <c r="J629" s="16">
        <v>57.9053</v>
      </c>
      <c r="K629" s="43">
        <v>0.006818461</v>
      </c>
      <c r="L629" s="56">
        <v>0.004157651</v>
      </c>
      <c r="M629" s="52">
        <v>0.005802499</v>
      </c>
    </row>
    <row r="630">
      <c r="A630" s="16" t="s">
        <v>59</v>
      </c>
      <c r="B630" s="16">
        <v>92.0</v>
      </c>
      <c r="C630" s="16">
        <v>62.9</v>
      </c>
      <c r="D630" s="16">
        <v>5.555</v>
      </c>
      <c r="E630" s="16">
        <v>0.0</v>
      </c>
      <c r="F630" s="18">
        <v>56.749</v>
      </c>
      <c r="G630" s="16">
        <v>1.9238</v>
      </c>
      <c r="H630" s="18">
        <v>109.175</v>
      </c>
      <c r="I630" s="73">
        <v>0.004792</v>
      </c>
      <c r="J630" s="16">
        <v>59.0162</v>
      </c>
      <c r="K630" s="43">
        <v>0.006892864</v>
      </c>
      <c r="L630" s="56">
        <v>0.004432665</v>
      </c>
      <c r="M630" s="52">
        <v>0.005908527</v>
      </c>
    </row>
    <row r="631">
      <c r="A631" s="16" t="s">
        <v>59</v>
      </c>
      <c r="B631" s="16">
        <v>92.0</v>
      </c>
      <c r="C631" s="16">
        <v>63.0</v>
      </c>
      <c r="D631" s="16">
        <v>5.555</v>
      </c>
      <c r="E631" s="16">
        <v>0.0</v>
      </c>
      <c r="F631" s="18">
        <v>56.749</v>
      </c>
      <c r="G631" s="16">
        <v>1.9334</v>
      </c>
      <c r="H631" s="18">
        <v>109.719</v>
      </c>
      <c r="I631" s="73">
        <v>0.004737</v>
      </c>
      <c r="J631" s="16">
        <v>58.5234</v>
      </c>
      <c r="K631" s="43">
        <v>0.006657878</v>
      </c>
      <c r="L631" s="56">
        <v>0.004751344</v>
      </c>
      <c r="M631" s="52">
        <v>0.005725274</v>
      </c>
    </row>
    <row r="632">
      <c r="A632" s="16" t="s">
        <v>59</v>
      </c>
      <c r="B632" s="16">
        <v>92.0</v>
      </c>
      <c r="C632" s="16">
        <v>63.1</v>
      </c>
      <c r="D632" s="16">
        <v>5.555</v>
      </c>
      <c r="E632" s="16">
        <v>0.0</v>
      </c>
      <c r="F632" s="18">
        <v>56.749</v>
      </c>
      <c r="G632" s="16">
        <v>1.936</v>
      </c>
      <c r="H632" s="18">
        <v>109.865</v>
      </c>
      <c r="I632" s="73">
        <v>0.004722</v>
      </c>
      <c r="J632" s="16">
        <v>58.6403</v>
      </c>
      <c r="K632" s="43">
        <v>0.006626855</v>
      </c>
      <c r="L632" s="56">
        <v>0.004009376</v>
      </c>
      <c r="M632" s="52">
        <v>0.005810547</v>
      </c>
    </row>
    <row r="633">
      <c r="A633" s="16" t="s">
        <v>59</v>
      </c>
      <c r="B633" s="16">
        <v>92.0</v>
      </c>
      <c r="C633" s="16">
        <v>63.2</v>
      </c>
      <c r="D633" s="16">
        <v>5.555</v>
      </c>
      <c r="E633" s="16">
        <v>0.0</v>
      </c>
      <c r="F633" s="18">
        <v>56.749</v>
      </c>
      <c r="G633" s="16">
        <v>1.9054</v>
      </c>
      <c r="H633" s="18">
        <v>108.13</v>
      </c>
      <c r="I633" s="73">
        <v>0.004899</v>
      </c>
      <c r="J633" s="16">
        <v>58.632</v>
      </c>
      <c r="K633" s="43">
        <v>0.006781391</v>
      </c>
      <c r="L633" s="56">
        <v>0.004047518</v>
      </c>
      <c r="M633" s="52">
        <v>0.005812523</v>
      </c>
    </row>
    <row r="634">
      <c r="A634" s="16" t="s">
        <v>59</v>
      </c>
      <c r="B634" s="16">
        <v>92.0</v>
      </c>
      <c r="C634" s="16">
        <v>63.3</v>
      </c>
      <c r="D634" s="16">
        <v>5.555</v>
      </c>
      <c r="E634" s="16">
        <v>0.0</v>
      </c>
      <c r="F634" s="18">
        <v>56.749</v>
      </c>
      <c r="G634" s="16">
        <v>1.9049</v>
      </c>
      <c r="H634" s="18">
        <v>108.104</v>
      </c>
      <c r="I634" s="73">
        <v>0.004902</v>
      </c>
      <c r="J634" s="16">
        <v>59.6344</v>
      </c>
      <c r="K634" s="43">
        <v>0.006635382</v>
      </c>
      <c r="L634" s="56">
        <v>0.00383502</v>
      </c>
      <c r="M634" s="52">
        <v>0.005790765</v>
      </c>
    </row>
    <row r="635">
      <c r="A635" s="16" t="s">
        <v>59</v>
      </c>
      <c r="B635" s="16">
        <v>92.0</v>
      </c>
      <c r="C635" s="16">
        <v>63.4</v>
      </c>
      <c r="D635" s="16">
        <v>5.554</v>
      </c>
      <c r="E635" s="16">
        <v>0.0</v>
      </c>
      <c r="F635" s="18">
        <v>56.739</v>
      </c>
      <c r="G635" s="16">
        <v>1.9055</v>
      </c>
      <c r="H635" s="18">
        <v>108.117</v>
      </c>
      <c r="I635" s="73">
        <v>0.004898</v>
      </c>
      <c r="J635" s="16">
        <v>59.533</v>
      </c>
      <c r="K635" s="43">
        <v>0.006722937</v>
      </c>
      <c r="L635" s="56">
        <v>0.004824826</v>
      </c>
      <c r="M635" s="52">
        <v>0.005675795</v>
      </c>
    </row>
    <row r="636">
      <c r="A636" s="16" t="s">
        <v>59</v>
      </c>
      <c r="B636" s="16">
        <v>92.0</v>
      </c>
      <c r="C636" s="16">
        <v>63.5</v>
      </c>
      <c r="D636" s="16">
        <v>5.555</v>
      </c>
      <c r="E636" s="16">
        <v>0.0</v>
      </c>
      <c r="F636" s="18">
        <v>56.749</v>
      </c>
      <c r="G636" s="16">
        <v>1.8901</v>
      </c>
      <c r="H636" s="18">
        <v>107.261</v>
      </c>
      <c r="I636" s="73">
        <v>0.004988</v>
      </c>
      <c r="J636" s="16">
        <v>60.1272</v>
      </c>
      <c r="K636" s="43">
        <v>0.006637185</v>
      </c>
      <c r="L636" s="56">
        <v>0.004397031</v>
      </c>
      <c r="M636" s="52">
        <v>0.005596256</v>
      </c>
    </row>
    <row r="637">
      <c r="A637" s="16" t="s">
        <v>59</v>
      </c>
      <c r="B637" s="16">
        <v>92.0</v>
      </c>
      <c r="C637" s="16">
        <v>63.6</v>
      </c>
      <c r="D637" s="16">
        <v>5.555</v>
      </c>
      <c r="E637" s="16">
        <v>0.0</v>
      </c>
      <c r="F637" s="18">
        <v>56.749</v>
      </c>
      <c r="G637" s="16">
        <v>1.8716</v>
      </c>
      <c r="H637" s="18">
        <v>106.213</v>
      </c>
      <c r="I637" s="73">
        <v>0.005095</v>
      </c>
      <c r="J637" s="16">
        <v>59.9184</v>
      </c>
      <c r="K637" s="43">
        <v>0.006726823</v>
      </c>
      <c r="L637" s="56">
        <v>0.004319489</v>
      </c>
      <c r="M637" s="52">
        <v>0.005705723</v>
      </c>
    </row>
    <row r="638">
      <c r="A638" s="16" t="s">
        <v>59</v>
      </c>
      <c r="B638" s="16">
        <v>92.0</v>
      </c>
      <c r="C638" s="16">
        <v>63.7</v>
      </c>
      <c r="D638" s="16">
        <v>5.555</v>
      </c>
      <c r="E638" s="16">
        <v>0.0</v>
      </c>
      <c r="F638" s="18">
        <v>56.749</v>
      </c>
      <c r="G638" s="16">
        <v>1.853</v>
      </c>
      <c r="H638" s="18">
        <v>105.156</v>
      </c>
      <c r="I638" s="73">
        <v>0.005203</v>
      </c>
      <c r="J638" s="16">
        <v>60.0771</v>
      </c>
      <c r="K638" s="43">
        <v>0.00672914</v>
      </c>
      <c r="L638" s="56">
        <v>0.004136838</v>
      </c>
      <c r="M638" s="52">
        <v>0.005630554</v>
      </c>
    </row>
    <row r="639">
      <c r="A639" s="16" t="s">
        <v>59</v>
      </c>
      <c r="B639" s="16">
        <v>92.0</v>
      </c>
      <c r="C639" s="16">
        <v>63.8</v>
      </c>
      <c r="D639" s="16">
        <v>5.56</v>
      </c>
      <c r="E639" s="16">
        <v>0.0</v>
      </c>
      <c r="F639" s="18">
        <v>56.8</v>
      </c>
      <c r="G639" s="16">
        <v>1.8511</v>
      </c>
      <c r="H639" s="18">
        <v>105.143</v>
      </c>
      <c r="I639" s="73">
        <v>0.005214</v>
      </c>
      <c r="J639" s="16">
        <v>59.8902</v>
      </c>
      <c r="K639" s="43">
        <v>0.006721308</v>
      </c>
      <c r="L639" s="56">
        <v>0.004211263</v>
      </c>
      <c r="M639" s="52">
        <v>0.005725696</v>
      </c>
    </row>
    <row r="640">
      <c r="A640" s="16" t="s">
        <v>59</v>
      </c>
      <c r="B640" s="16">
        <v>92.0</v>
      </c>
      <c r="C640" s="16">
        <v>63.9</v>
      </c>
      <c r="D640" s="16">
        <v>5.56</v>
      </c>
      <c r="E640" s="16">
        <v>0.0</v>
      </c>
      <c r="F640" s="18">
        <v>56.8</v>
      </c>
      <c r="G640" s="16">
        <v>1.8337</v>
      </c>
      <c r="H640" s="18">
        <v>104.157</v>
      </c>
      <c r="I640" s="73">
        <v>0.005315</v>
      </c>
      <c r="J640" s="16">
        <v>60.207</v>
      </c>
      <c r="K640" s="43">
        <v>0.006649174</v>
      </c>
      <c r="L640" s="56">
        <v>0.003813599</v>
      </c>
      <c r="M640" s="52">
        <v>0.005522426</v>
      </c>
    </row>
    <row r="641">
      <c r="A641" s="16" t="s">
        <v>59</v>
      </c>
      <c r="B641" s="16">
        <v>92.0</v>
      </c>
      <c r="C641" s="16">
        <v>64.0</v>
      </c>
      <c r="D641" s="16">
        <v>5.565</v>
      </c>
      <c r="E641" s="16">
        <v>0.0</v>
      </c>
      <c r="F641" s="18">
        <v>56.851</v>
      </c>
      <c r="G641" s="16">
        <v>1.8244</v>
      </c>
      <c r="H641" s="18">
        <v>103.717</v>
      </c>
      <c r="I641" s="73">
        <v>0.005369</v>
      </c>
      <c r="J641" s="16">
        <v>60.461</v>
      </c>
      <c r="K641" s="43">
        <v>0.006688587</v>
      </c>
      <c r="L641" s="56">
        <v>0.004428245</v>
      </c>
      <c r="M641" s="52">
        <v>0.005394791</v>
      </c>
    </row>
    <row r="642">
      <c r="A642" s="16" t="s">
        <v>59</v>
      </c>
      <c r="B642" s="16">
        <v>92.0</v>
      </c>
      <c r="C642" s="16">
        <v>64.1</v>
      </c>
      <c r="D642" s="16">
        <v>5.57</v>
      </c>
      <c r="E642" s="16">
        <v>0.0</v>
      </c>
      <c r="F642" s="18">
        <v>56.902</v>
      </c>
      <c r="G642" s="16">
        <v>1.8062</v>
      </c>
      <c r="H642" s="18">
        <v>102.775</v>
      </c>
      <c r="I642" s="73">
        <v>0.005475</v>
      </c>
      <c r="J642" s="16">
        <v>60.1824</v>
      </c>
      <c r="K642" s="43">
        <v>0.006483682</v>
      </c>
      <c r="L642" s="56">
        <v>0.003877846</v>
      </c>
      <c r="M642" s="52">
        <v>0.005472705</v>
      </c>
    </row>
    <row r="643">
      <c r="A643" s="16" t="s">
        <v>59</v>
      </c>
      <c r="B643" s="16">
        <v>92.0</v>
      </c>
      <c r="C643" s="16">
        <v>64.2</v>
      </c>
      <c r="D643" s="16">
        <v>5.57</v>
      </c>
      <c r="E643" s="16">
        <v>0.0</v>
      </c>
      <c r="F643" s="18">
        <v>56.902</v>
      </c>
      <c r="G643" s="16">
        <v>1.8141</v>
      </c>
      <c r="H643" s="18">
        <v>103.226</v>
      </c>
      <c r="I643" s="73">
        <v>0.005429</v>
      </c>
      <c r="J643" s="16">
        <v>60.199</v>
      </c>
      <c r="K643" s="43">
        <v>0.006529168</v>
      </c>
      <c r="L643" s="56">
        <v>0.003988446</v>
      </c>
      <c r="M643" s="52">
        <v>0.005461592</v>
      </c>
    </row>
    <row r="644">
      <c r="A644" s="16" t="s">
        <v>59</v>
      </c>
      <c r="B644" s="16">
        <v>92.0</v>
      </c>
      <c r="C644" s="16">
        <v>64.3</v>
      </c>
      <c r="D644" s="16">
        <v>5.575</v>
      </c>
      <c r="E644" s="16">
        <v>0.0</v>
      </c>
      <c r="F644" s="18">
        <v>56.953</v>
      </c>
      <c r="G644" s="16">
        <v>1.8304</v>
      </c>
      <c r="H644" s="18">
        <v>104.248</v>
      </c>
      <c r="I644" s="73">
        <v>0.005334</v>
      </c>
      <c r="J644" s="16">
        <v>60.2279</v>
      </c>
      <c r="K644" s="43">
        <v>0.006622734</v>
      </c>
      <c r="L644" s="56">
        <v>0.004405773</v>
      </c>
      <c r="M644" s="52">
        <v>0.00553088</v>
      </c>
    </row>
    <row r="645">
      <c r="A645" s="16" t="s">
        <v>59</v>
      </c>
      <c r="B645" s="16">
        <v>92.0</v>
      </c>
      <c r="C645" s="16">
        <v>64.4</v>
      </c>
      <c r="D645" s="16">
        <v>5.58</v>
      </c>
      <c r="E645" s="16">
        <v>0.0</v>
      </c>
      <c r="F645" s="18">
        <v>57.005</v>
      </c>
      <c r="G645" s="16">
        <v>1.8188</v>
      </c>
      <c r="H645" s="18">
        <v>103.678</v>
      </c>
      <c r="I645" s="73">
        <v>0.005402</v>
      </c>
      <c r="J645" s="16">
        <v>60.6536</v>
      </c>
      <c r="K645" s="43">
        <v>0.006606337</v>
      </c>
      <c r="L645" s="56">
        <v>0.003655267</v>
      </c>
      <c r="M645" s="52">
        <v>0.005603499</v>
      </c>
    </row>
    <row r="646">
      <c r="A646" s="16" t="s">
        <v>59</v>
      </c>
      <c r="B646" s="16">
        <v>92.0</v>
      </c>
      <c r="C646" s="16">
        <v>64.5</v>
      </c>
      <c r="D646" s="16">
        <v>5.585</v>
      </c>
      <c r="E646" s="16">
        <v>0.0</v>
      </c>
      <c r="F646" s="18">
        <v>57.056</v>
      </c>
      <c r="G646" s="16">
        <v>1.8303</v>
      </c>
      <c r="H646" s="18">
        <v>104.429</v>
      </c>
      <c r="I646" s="73">
        <v>0.005335</v>
      </c>
      <c r="J646" s="16">
        <v>60.2934</v>
      </c>
      <c r="K646" s="43">
        <v>0.006564891</v>
      </c>
      <c r="L646" s="56">
        <v>0.004142554</v>
      </c>
      <c r="M646" s="52">
        <v>0.005738004</v>
      </c>
    </row>
    <row r="647">
      <c r="A647" s="16" t="s">
        <v>59</v>
      </c>
      <c r="B647" s="16">
        <v>92.0</v>
      </c>
      <c r="C647" s="16">
        <v>64.6</v>
      </c>
      <c r="D647" s="16">
        <v>5.59</v>
      </c>
      <c r="E647" s="16">
        <v>0.0</v>
      </c>
      <c r="F647" s="18">
        <v>57.107</v>
      </c>
      <c r="G647" s="16">
        <v>1.8298</v>
      </c>
      <c r="H647" s="18">
        <v>104.494</v>
      </c>
      <c r="I647" s="73">
        <v>0.005338</v>
      </c>
      <c r="J647" s="16">
        <v>60.3215</v>
      </c>
      <c r="K647" s="43">
        <v>0.006572124</v>
      </c>
      <c r="L647" s="56">
        <v>0.004729872</v>
      </c>
      <c r="M647" s="52">
        <v>0.005660067</v>
      </c>
    </row>
    <row r="648">
      <c r="A648" s="16" t="s">
        <v>59</v>
      </c>
      <c r="B648" s="16">
        <v>92.0</v>
      </c>
      <c r="C648" s="16">
        <v>64.7</v>
      </c>
      <c r="D648" s="16">
        <v>5.591</v>
      </c>
      <c r="E648" s="16">
        <v>0.0</v>
      </c>
      <c r="F648" s="18">
        <v>57.117</v>
      </c>
      <c r="G648" s="16">
        <v>1.8447</v>
      </c>
      <c r="H648" s="18">
        <v>105.365</v>
      </c>
      <c r="I648" s="73">
        <v>0.005251</v>
      </c>
      <c r="J648" s="16">
        <v>60.6104</v>
      </c>
      <c r="K648" s="43">
        <v>0.00659889</v>
      </c>
      <c r="L648" s="56">
        <v>0.004578972</v>
      </c>
      <c r="M648" s="52">
        <v>0.005570275</v>
      </c>
    </row>
    <row r="649">
      <c r="A649" s="16" t="s">
        <v>59</v>
      </c>
      <c r="B649" s="16">
        <v>92.0</v>
      </c>
      <c r="C649" s="16">
        <v>64.8</v>
      </c>
      <c r="D649" s="16">
        <v>5.595</v>
      </c>
      <c r="E649" s="16">
        <v>0.0</v>
      </c>
      <c r="F649" s="18">
        <v>57.158</v>
      </c>
      <c r="G649" s="16">
        <v>1.8512</v>
      </c>
      <c r="H649" s="18">
        <v>105.808</v>
      </c>
      <c r="I649" s="73">
        <v>0.005214</v>
      </c>
      <c r="J649" s="16">
        <v>60.7111</v>
      </c>
      <c r="K649" s="43">
        <v>0.006591965</v>
      </c>
      <c r="L649" s="56">
        <v>0.004211149</v>
      </c>
      <c r="M649" s="52">
        <v>0.005729072</v>
      </c>
    </row>
    <row r="650">
      <c r="A650" s="16" t="s">
        <v>59</v>
      </c>
      <c r="B650" s="16">
        <v>92.0</v>
      </c>
      <c r="C650" s="16">
        <v>64.9</v>
      </c>
      <c r="D650" s="16">
        <v>5.596</v>
      </c>
      <c r="E650" s="16">
        <v>0.0</v>
      </c>
      <c r="F650" s="18">
        <v>57.168</v>
      </c>
      <c r="G650" s="16">
        <v>1.8522</v>
      </c>
      <c r="H650" s="18">
        <v>105.886</v>
      </c>
      <c r="I650" s="73">
        <v>0.005208</v>
      </c>
      <c r="J650" s="16">
        <v>60.12</v>
      </c>
      <c r="K650" s="43">
        <v>0.00659914</v>
      </c>
      <c r="L650" s="56">
        <v>0.004032122</v>
      </c>
      <c r="M650" s="52">
        <v>0.005585394</v>
      </c>
    </row>
    <row r="651">
      <c r="A651" s="16" t="s">
        <v>59</v>
      </c>
      <c r="B651" s="16">
        <v>92.0</v>
      </c>
      <c r="C651" s="16">
        <v>65.0</v>
      </c>
      <c r="D651" s="16">
        <v>5.6</v>
      </c>
      <c r="E651" s="16">
        <v>0.0</v>
      </c>
      <c r="F651" s="18">
        <v>57.209</v>
      </c>
      <c r="G651" s="16">
        <v>1.8516</v>
      </c>
      <c r="H651" s="18">
        <v>105.925</v>
      </c>
      <c r="I651" s="73">
        <v>0.005211</v>
      </c>
      <c r="J651" s="16">
        <v>59.9751</v>
      </c>
      <c r="K651" s="43">
        <v>0.006659348</v>
      </c>
      <c r="L651" s="56">
        <v>0.003591955</v>
      </c>
      <c r="M651" s="52">
        <v>0.005520301</v>
      </c>
    </row>
    <row r="652">
      <c r="A652" s="16" t="s">
        <v>59</v>
      </c>
      <c r="B652" s="16">
        <v>92.0</v>
      </c>
      <c r="C652" s="16">
        <v>65.1</v>
      </c>
      <c r="D652" s="16">
        <v>5.6</v>
      </c>
      <c r="E652" s="16">
        <v>0.0</v>
      </c>
      <c r="F652" s="18">
        <v>57.209</v>
      </c>
      <c r="G652" s="16">
        <v>1.8411</v>
      </c>
      <c r="H652" s="18">
        <v>105.326</v>
      </c>
      <c r="I652" s="73">
        <v>0.005272</v>
      </c>
      <c r="J652" s="16">
        <v>59.7371</v>
      </c>
      <c r="K652" s="43">
        <v>0.006678184</v>
      </c>
      <c r="L652" s="56">
        <v>0.003754082</v>
      </c>
      <c r="M652" s="52">
        <v>0.005534498</v>
      </c>
    </row>
    <row r="653">
      <c r="A653" s="16" t="s">
        <v>59</v>
      </c>
      <c r="B653" s="16">
        <v>92.0</v>
      </c>
      <c r="C653" s="16">
        <v>65.2</v>
      </c>
      <c r="D653" s="16">
        <v>5.605</v>
      </c>
      <c r="E653" s="16">
        <v>0.0</v>
      </c>
      <c r="F653" s="18">
        <v>57.26</v>
      </c>
      <c r="G653" s="16">
        <v>1.8661</v>
      </c>
      <c r="H653" s="18">
        <v>106.855</v>
      </c>
      <c r="I653" s="73">
        <v>0.005127</v>
      </c>
      <c r="J653" s="16">
        <v>59.25</v>
      </c>
      <c r="K653" s="43">
        <v>0.006785777</v>
      </c>
      <c r="L653" s="56">
        <v>0.00389574</v>
      </c>
      <c r="M653" s="52">
        <v>0.005553166</v>
      </c>
    </row>
    <row r="654">
      <c r="A654" s="16" t="s">
        <v>59</v>
      </c>
      <c r="B654" s="16">
        <v>92.0</v>
      </c>
      <c r="C654" s="16">
        <v>65.3</v>
      </c>
      <c r="D654" s="16">
        <v>5.605</v>
      </c>
      <c r="E654" s="16">
        <v>0.0</v>
      </c>
      <c r="F654" s="18">
        <v>57.26</v>
      </c>
      <c r="G654" s="16">
        <v>1.8508</v>
      </c>
      <c r="H654" s="18">
        <v>105.978</v>
      </c>
      <c r="I654" s="73">
        <v>0.005216</v>
      </c>
      <c r="J654" s="16">
        <v>58.382</v>
      </c>
      <c r="K654" s="43">
        <v>0.006740358</v>
      </c>
      <c r="L654" s="56">
        <v>0.003752677</v>
      </c>
      <c r="M654" s="52">
        <v>0.005534528</v>
      </c>
    </row>
    <row r="655">
      <c r="A655" s="16" t="s">
        <v>59</v>
      </c>
      <c r="B655" s="16">
        <v>92.0</v>
      </c>
      <c r="C655" s="16">
        <v>65.4</v>
      </c>
      <c r="D655" s="16">
        <v>5.611</v>
      </c>
      <c r="E655" s="16">
        <v>0.0</v>
      </c>
      <c r="F655" s="18">
        <v>57.321</v>
      </c>
      <c r="G655" s="16">
        <v>1.8586</v>
      </c>
      <c r="H655" s="18">
        <v>106.54</v>
      </c>
      <c r="I655" s="73">
        <v>0.00517</v>
      </c>
      <c r="J655" s="16">
        <v>58.488</v>
      </c>
      <c r="K655" s="43">
        <v>0.007037196</v>
      </c>
      <c r="L655" s="56">
        <v>0.00401461</v>
      </c>
      <c r="M655" s="52">
        <v>0.005615708</v>
      </c>
    </row>
    <row r="656">
      <c r="A656" s="16" t="s">
        <v>59</v>
      </c>
      <c r="B656" s="16">
        <v>92.0</v>
      </c>
      <c r="C656" s="16">
        <v>65.5</v>
      </c>
      <c r="D656" s="16">
        <v>5.613</v>
      </c>
      <c r="E656" s="16">
        <v>0.0</v>
      </c>
      <c r="F656" s="18">
        <v>57.342</v>
      </c>
      <c r="G656" s="16">
        <v>1.8514</v>
      </c>
      <c r="H656" s="18">
        <v>106.161</v>
      </c>
      <c r="I656" s="73">
        <v>0.005212</v>
      </c>
      <c r="J656" s="16">
        <v>58.2293</v>
      </c>
      <c r="K656" s="43">
        <v>0.006889779</v>
      </c>
      <c r="L656" s="56">
        <v>0.003871113</v>
      </c>
      <c r="M656" s="52">
        <v>0.005652891</v>
      </c>
    </row>
    <row r="657">
      <c r="A657" s="16" t="s">
        <v>59</v>
      </c>
      <c r="B657" s="16">
        <v>92.0</v>
      </c>
      <c r="C657" s="16">
        <v>65.6</v>
      </c>
      <c r="D657" s="16">
        <v>5.616</v>
      </c>
      <c r="E657" s="16">
        <v>0.0</v>
      </c>
      <c r="F657" s="18">
        <v>57.372</v>
      </c>
      <c r="G657" s="16">
        <v>1.8556</v>
      </c>
      <c r="H657" s="18">
        <v>106.461</v>
      </c>
      <c r="I657" s="73">
        <v>0.005188</v>
      </c>
      <c r="J657" s="16">
        <v>57.4426</v>
      </c>
      <c r="K657" s="43">
        <v>0.006663188</v>
      </c>
      <c r="L657" s="56">
        <v>0.004027121</v>
      </c>
      <c r="M657" s="52">
        <v>0.005782561</v>
      </c>
    </row>
    <row r="658">
      <c r="A658" s="16" t="s">
        <v>59</v>
      </c>
      <c r="B658" s="16">
        <v>92.0</v>
      </c>
      <c r="C658" s="16">
        <v>65.7</v>
      </c>
      <c r="D658" s="16">
        <v>5.616</v>
      </c>
      <c r="E658" s="16">
        <v>0.0</v>
      </c>
      <c r="F658" s="18">
        <v>57.372</v>
      </c>
      <c r="G658" s="16">
        <v>1.8531</v>
      </c>
      <c r="H658" s="18">
        <v>106.318</v>
      </c>
      <c r="I658" s="73">
        <v>0.005202</v>
      </c>
      <c r="J658" s="16">
        <v>56.7741</v>
      </c>
      <c r="K658" s="43">
        <v>0.006415034</v>
      </c>
      <c r="L658" s="56">
        <v>0.003884859</v>
      </c>
      <c r="M658" s="52">
        <v>0.005572907</v>
      </c>
    </row>
    <row r="659">
      <c r="A659" s="16" t="s">
        <v>59</v>
      </c>
      <c r="B659" s="16">
        <v>92.0</v>
      </c>
      <c r="C659" s="16">
        <v>65.8</v>
      </c>
      <c r="D659" s="16">
        <v>5.616</v>
      </c>
      <c r="E659" s="16">
        <v>0.0</v>
      </c>
      <c r="F659" s="18">
        <v>57.372</v>
      </c>
      <c r="G659" s="16">
        <v>1.8293</v>
      </c>
      <c r="H659" s="18">
        <v>104.948</v>
      </c>
      <c r="I659" s="73">
        <v>0.005341</v>
      </c>
      <c r="J659" s="16">
        <v>56.929</v>
      </c>
      <c r="K659" s="43">
        <v>0.006258603</v>
      </c>
      <c r="L659" s="56">
        <v>0.00411022</v>
      </c>
      <c r="M659" s="52">
        <v>0.005576116</v>
      </c>
    </row>
    <row r="660">
      <c r="A660" s="16" t="s">
        <v>59</v>
      </c>
      <c r="B660" s="16">
        <v>92.0</v>
      </c>
      <c r="C660" s="16">
        <v>65.9</v>
      </c>
      <c r="D660" s="16">
        <v>5.616</v>
      </c>
      <c r="E660" s="16">
        <v>0.0</v>
      </c>
      <c r="F660" s="18">
        <v>57.372</v>
      </c>
      <c r="G660" s="16">
        <v>1.8472</v>
      </c>
      <c r="H660" s="18">
        <v>105.978</v>
      </c>
      <c r="I660" s="73">
        <v>0.005237</v>
      </c>
      <c r="J660" s="16">
        <v>56.8067</v>
      </c>
      <c r="K660" s="43">
        <v>0.006307427</v>
      </c>
      <c r="L660" s="56">
        <v>0.003388907</v>
      </c>
      <c r="M660" s="52">
        <v>0.005644965</v>
      </c>
    </row>
    <row r="661">
      <c r="A661" s="16" t="s">
        <v>59</v>
      </c>
      <c r="B661" s="16">
        <v>92.0</v>
      </c>
      <c r="C661" s="16">
        <v>66.0</v>
      </c>
      <c r="D661" s="16">
        <v>5.616</v>
      </c>
      <c r="E661" s="16">
        <v>0.0</v>
      </c>
      <c r="F661" s="18">
        <v>57.372</v>
      </c>
      <c r="G661" s="16">
        <v>1.8424</v>
      </c>
      <c r="H661" s="18">
        <v>105.704</v>
      </c>
      <c r="I661" s="73">
        <v>0.005264</v>
      </c>
      <c r="J661" s="16">
        <v>56.3501</v>
      </c>
      <c r="K661" s="43">
        <v>0.006747195</v>
      </c>
      <c r="L661" s="56">
        <v>0.003930798</v>
      </c>
      <c r="M661" s="52">
        <v>0.005519269</v>
      </c>
    </row>
    <row r="662">
      <c r="A662" s="16" t="s">
        <v>59</v>
      </c>
      <c r="B662" s="16">
        <v>92.0</v>
      </c>
      <c r="C662" s="16">
        <v>66.1</v>
      </c>
      <c r="D662" s="16">
        <v>5.616</v>
      </c>
      <c r="E662" s="16">
        <v>0.0</v>
      </c>
      <c r="F662" s="18">
        <v>57.372</v>
      </c>
      <c r="G662" s="16">
        <v>1.852</v>
      </c>
      <c r="H662" s="18">
        <v>106.252</v>
      </c>
      <c r="I662" s="73">
        <v>0.005209</v>
      </c>
      <c r="J662" s="16">
        <v>55.6979</v>
      </c>
      <c r="K662" s="43">
        <v>0.006414162</v>
      </c>
      <c r="L662" s="56">
        <v>0.004061996</v>
      </c>
      <c r="M662" s="52">
        <v>0.005501775</v>
      </c>
    </row>
    <row r="663">
      <c r="A663" s="16" t="s">
        <v>59</v>
      </c>
      <c r="B663" s="16">
        <v>92.0</v>
      </c>
      <c r="C663" s="16">
        <v>66.2</v>
      </c>
      <c r="D663" s="16">
        <v>5.616</v>
      </c>
      <c r="E663" s="16">
        <v>0.0</v>
      </c>
      <c r="F663" s="18">
        <v>57.372</v>
      </c>
      <c r="G663" s="16">
        <v>1.8533</v>
      </c>
      <c r="H663" s="18">
        <v>106.331</v>
      </c>
      <c r="I663" s="73">
        <v>0.005201</v>
      </c>
      <c r="J663" s="16">
        <v>56.1219</v>
      </c>
      <c r="K663" s="43">
        <v>0.006357687</v>
      </c>
      <c r="L663" s="56">
        <v>0.004537728</v>
      </c>
      <c r="M663" s="52">
        <v>0.005393256</v>
      </c>
    </row>
    <row r="664">
      <c r="A664" s="16" t="s">
        <v>59</v>
      </c>
      <c r="B664" s="16">
        <v>92.0</v>
      </c>
      <c r="C664" s="16">
        <v>66.3</v>
      </c>
      <c r="D664" s="16">
        <v>5.616</v>
      </c>
      <c r="E664" s="16">
        <v>0.0</v>
      </c>
      <c r="F664" s="18">
        <v>57.372</v>
      </c>
      <c r="G664" s="16">
        <v>1.8677</v>
      </c>
      <c r="H664" s="18">
        <v>107.156</v>
      </c>
      <c r="I664" s="73">
        <v>0.005118</v>
      </c>
      <c r="J664" s="16">
        <v>56.1382</v>
      </c>
      <c r="K664" s="43">
        <v>0.006412594</v>
      </c>
      <c r="L664" s="56">
        <v>0.003702706</v>
      </c>
      <c r="M664" s="52">
        <v>0.005380211</v>
      </c>
    </row>
    <row r="665">
      <c r="A665" s="16" t="s">
        <v>59</v>
      </c>
      <c r="B665" s="16">
        <v>92.0</v>
      </c>
      <c r="C665" s="16">
        <v>66.4</v>
      </c>
      <c r="D665" s="16">
        <v>5.616</v>
      </c>
      <c r="E665" s="16">
        <v>0.0</v>
      </c>
      <c r="F665" s="18">
        <v>57.372</v>
      </c>
      <c r="G665" s="16">
        <v>1.8742</v>
      </c>
      <c r="H665" s="18">
        <v>107.524</v>
      </c>
      <c r="I665" s="73">
        <v>0.00508</v>
      </c>
      <c r="J665" s="16">
        <v>56.4317</v>
      </c>
      <c r="K665" s="43">
        <v>0.006049298</v>
      </c>
      <c r="L665" s="56">
        <v>0.003563442</v>
      </c>
      <c r="M665" s="52">
        <v>0.005304842</v>
      </c>
    </row>
    <row r="666">
      <c r="A666" s="16" t="s">
        <v>59</v>
      </c>
      <c r="B666" s="16">
        <v>92.0</v>
      </c>
      <c r="C666" s="16">
        <v>66.5</v>
      </c>
      <c r="D666" s="16">
        <v>5.616</v>
      </c>
      <c r="E666" s="16">
        <v>0.0</v>
      </c>
      <c r="F666" s="18">
        <v>57.372</v>
      </c>
      <c r="G666" s="16">
        <v>1.8797</v>
      </c>
      <c r="H666" s="18">
        <v>107.84</v>
      </c>
      <c r="I666" s="73">
        <v>0.005048</v>
      </c>
      <c r="J666" s="16">
        <v>56.2115</v>
      </c>
      <c r="K666" s="43">
        <v>0.0061109</v>
      </c>
      <c r="L666" s="56">
        <v>0.003846386</v>
      </c>
      <c r="M666" s="52">
        <v>0.005329503</v>
      </c>
    </row>
    <row r="667">
      <c r="A667" s="16" t="s">
        <v>59</v>
      </c>
      <c r="B667" s="16">
        <v>92.0</v>
      </c>
      <c r="C667" s="16">
        <v>66.6</v>
      </c>
      <c r="D667" s="16">
        <v>5.617</v>
      </c>
      <c r="E667" s="16">
        <v>0.0</v>
      </c>
      <c r="F667" s="18">
        <v>57.383</v>
      </c>
      <c r="G667" s="16">
        <v>1.869</v>
      </c>
      <c r="H667" s="18">
        <v>107.248</v>
      </c>
      <c r="I667" s="73">
        <v>0.00511</v>
      </c>
      <c r="J667" s="16">
        <v>56.124</v>
      </c>
      <c r="K667" s="43">
        <v>0.00615599</v>
      </c>
      <c r="L667" s="56">
        <v>0.003555648</v>
      </c>
      <c r="M667" s="52">
        <v>0.005293236</v>
      </c>
    </row>
    <row r="668">
      <c r="A668" s="16" t="s">
        <v>59</v>
      </c>
      <c r="B668" s="16">
        <v>92.0</v>
      </c>
      <c r="C668" s="16">
        <v>66.7</v>
      </c>
      <c r="D668" s="16">
        <v>5.617</v>
      </c>
      <c r="E668" s="16">
        <v>0.0</v>
      </c>
      <c r="F668" s="18">
        <v>57.383</v>
      </c>
      <c r="G668" s="16">
        <v>1.8583</v>
      </c>
      <c r="H668" s="18">
        <v>106.632</v>
      </c>
      <c r="I668" s="73">
        <v>0.005172</v>
      </c>
      <c r="J668" s="16">
        <v>55.6677</v>
      </c>
      <c r="K668" s="43">
        <v>0.006049119</v>
      </c>
      <c r="L668" s="56">
        <v>0.003725218</v>
      </c>
      <c r="M668" s="52">
        <v>0.005157882</v>
      </c>
    </row>
    <row r="669">
      <c r="A669" s="16" t="s">
        <v>59</v>
      </c>
      <c r="B669" s="16">
        <v>92.0</v>
      </c>
      <c r="C669" s="16">
        <v>66.8</v>
      </c>
      <c r="D669" s="16">
        <v>5.614</v>
      </c>
      <c r="E669" s="16">
        <v>0.0</v>
      </c>
      <c r="F669" s="18">
        <v>57.352</v>
      </c>
      <c r="G669" s="16">
        <v>1.8625</v>
      </c>
      <c r="H669" s="18">
        <v>106.815</v>
      </c>
      <c r="I669" s="73">
        <v>0.005148</v>
      </c>
      <c r="J669" s="16">
        <v>55.4974</v>
      </c>
      <c r="K669" s="43">
        <v>0.006217971</v>
      </c>
      <c r="L669" s="56">
        <v>0.003588112</v>
      </c>
      <c r="M669" s="52">
        <v>0.005216962</v>
      </c>
    </row>
    <row r="670">
      <c r="A670" s="16" t="s">
        <v>59</v>
      </c>
      <c r="B670" s="16">
        <v>92.0</v>
      </c>
      <c r="C670" s="16">
        <v>66.9</v>
      </c>
      <c r="D670" s="16">
        <v>5.615</v>
      </c>
      <c r="E670" s="16">
        <v>0.0</v>
      </c>
      <c r="F670" s="18">
        <v>57.362</v>
      </c>
      <c r="G670" s="16">
        <v>1.8416</v>
      </c>
      <c r="H670" s="18">
        <v>105.638</v>
      </c>
      <c r="I670" s="73">
        <v>0.005269</v>
      </c>
      <c r="J670" s="16">
        <v>55.9239</v>
      </c>
      <c r="K670" s="43">
        <v>0.006227657</v>
      </c>
      <c r="L670" s="56">
        <v>0.003995897</v>
      </c>
      <c r="M670" s="52">
        <v>0.005043851</v>
      </c>
    </row>
    <row r="671">
      <c r="A671" s="16" t="s">
        <v>59</v>
      </c>
      <c r="B671" s="16">
        <v>92.0</v>
      </c>
      <c r="C671" s="16">
        <v>67.0</v>
      </c>
      <c r="D671" s="16">
        <v>5.615</v>
      </c>
      <c r="E671" s="16">
        <v>0.0</v>
      </c>
      <c r="F671" s="18">
        <v>57.362</v>
      </c>
      <c r="G671" s="16">
        <v>1.8749</v>
      </c>
      <c r="H671" s="18">
        <v>107.551</v>
      </c>
      <c r="I671" s="73">
        <v>0.005076</v>
      </c>
      <c r="J671" s="16">
        <v>55.1492</v>
      </c>
      <c r="K671" s="43">
        <v>0.006201544</v>
      </c>
      <c r="L671" s="56">
        <v>0.004198493</v>
      </c>
      <c r="M671" s="52">
        <v>0.005302488</v>
      </c>
    </row>
    <row r="672">
      <c r="A672" s="16" t="s">
        <v>59</v>
      </c>
      <c r="B672" s="16">
        <v>92.0</v>
      </c>
      <c r="C672" s="16">
        <v>67.1</v>
      </c>
      <c r="D672" s="16">
        <v>5.616</v>
      </c>
      <c r="E672" s="16">
        <v>0.0</v>
      </c>
      <c r="F672" s="18">
        <v>57.372</v>
      </c>
      <c r="G672" s="16">
        <v>1.879</v>
      </c>
      <c r="H672" s="18">
        <v>107.801</v>
      </c>
      <c r="I672" s="73">
        <v>0.005052</v>
      </c>
      <c r="J672" s="16">
        <v>55.7305</v>
      </c>
      <c r="K672" s="43">
        <v>0.006244055</v>
      </c>
      <c r="L672" s="56">
        <v>0.004213926</v>
      </c>
      <c r="M672" s="52">
        <v>0.005552108</v>
      </c>
    </row>
    <row r="673">
      <c r="A673" s="16" t="s">
        <v>59</v>
      </c>
      <c r="B673" s="16">
        <v>92.0</v>
      </c>
      <c r="C673" s="16">
        <v>67.2</v>
      </c>
      <c r="D673" s="16">
        <v>5.616</v>
      </c>
      <c r="E673" s="16">
        <v>0.0</v>
      </c>
      <c r="F673" s="18">
        <v>57.372</v>
      </c>
      <c r="G673" s="16">
        <v>1.8723</v>
      </c>
      <c r="H673" s="18">
        <v>107.419</v>
      </c>
      <c r="I673" s="73">
        <v>0.005091</v>
      </c>
      <c r="J673" s="16">
        <v>55.3066</v>
      </c>
      <c r="K673" s="43">
        <v>0.006301628</v>
      </c>
      <c r="L673" s="56">
        <v>0.004035232</v>
      </c>
      <c r="M673" s="52">
        <v>0.005648983</v>
      </c>
    </row>
    <row r="674">
      <c r="A674" s="16" t="s">
        <v>59</v>
      </c>
      <c r="B674" s="16">
        <v>92.0</v>
      </c>
      <c r="C674" s="16">
        <v>67.3</v>
      </c>
      <c r="D674" s="16">
        <v>5.616</v>
      </c>
      <c r="E674" s="16">
        <v>0.0</v>
      </c>
      <c r="F674" s="18">
        <v>57.372</v>
      </c>
      <c r="G674" s="16">
        <v>1.8889</v>
      </c>
      <c r="H674" s="18">
        <v>108.368</v>
      </c>
      <c r="I674" s="73">
        <v>0.004995</v>
      </c>
      <c r="J674" s="16">
        <v>55.5593</v>
      </c>
      <c r="K674" s="43">
        <v>0.0061329</v>
      </c>
      <c r="L674" s="56">
        <v>0.003500546</v>
      </c>
      <c r="M674" s="52">
        <v>0.005613068</v>
      </c>
    </row>
    <row r="675">
      <c r="A675" s="16" t="s">
        <v>59</v>
      </c>
      <c r="B675" s="16">
        <v>92.0</v>
      </c>
      <c r="C675" s="16">
        <v>67.4</v>
      </c>
      <c r="D675" s="16">
        <v>5.611</v>
      </c>
      <c r="E675" s="16">
        <v>0.0</v>
      </c>
      <c r="F675" s="18">
        <v>57.321</v>
      </c>
      <c r="G675" s="16">
        <v>1.9</v>
      </c>
      <c r="H675" s="18">
        <v>108.91</v>
      </c>
      <c r="I675" s="73">
        <v>0.00493</v>
      </c>
      <c r="J675" s="16">
        <v>55.7025</v>
      </c>
      <c r="K675" s="43">
        <v>0.006099387</v>
      </c>
      <c r="L675" s="56">
        <v>0.003703725</v>
      </c>
      <c r="M675" s="52">
        <v>0.005544046</v>
      </c>
    </row>
    <row r="676">
      <c r="A676" s="16" t="s">
        <v>59</v>
      </c>
      <c r="B676" s="16">
        <v>92.0</v>
      </c>
      <c r="C676" s="16">
        <v>67.5</v>
      </c>
      <c r="D676" s="16">
        <v>5.611</v>
      </c>
      <c r="E676" s="16">
        <v>0.0</v>
      </c>
      <c r="F676" s="18">
        <v>57.321</v>
      </c>
      <c r="G676" s="16">
        <v>1.9009</v>
      </c>
      <c r="H676" s="18">
        <v>108.963</v>
      </c>
      <c r="I676" s="73">
        <v>0.004925</v>
      </c>
      <c r="J676" s="16">
        <v>55.6371</v>
      </c>
      <c r="K676" s="43">
        <v>0.005994242</v>
      </c>
      <c r="L676" s="56">
        <v>0.003986293</v>
      </c>
      <c r="M676" s="52">
        <v>0.005646734</v>
      </c>
    </row>
    <row r="677">
      <c r="A677" s="16" t="s">
        <v>59</v>
      </c>
      <c r="B677" s="16">
        <v>92.0</v>
      </c>
      <c r="C677" s="16">
        <v>67.6</v>
      </c>
      <c r="D677" s="16">
        <v>5.611</v>
      </c>
      <c r="E677" s="16">
        <v>0.0</v>
      </c>
      <c r="F677" s="18">
        <v>57.321</v>
      </c>
      <c r="G677" s="16">
        <v>1.916</v>
      </c>
      <c r="H677" s="18">
        <v>109.825</v>
      </c>
      <c r="I677" s="73">
        <v>0.004838</v>
      </c>
      <c r="J677" s="16">
        <v>55.1306</v>
      </c>
      <c r="K677" s="43">
        <v>0.006195104</v>
      </c>
      <c r="L677" s="56">
        <v>0.00363817</v>
      </c>
      <c r="M677" s="52">
        <v>0.005654963</v>
      </c>
    </row>
    <row r="678">
      <c r="A678" s="16" t="s">
        <v>59</v>
      </c>
      <c r="B678" s="16">
        <v>92.0</v>
      </c>
      <c r="C678" s="16">
        <v>67.7</v>
      </c>
      <c r="D678" s="16">
        <v>5.609</v>
      </c>
      <c r="E678" s="16">
        <v>0.0</v>
      </c>
      <c r="F678" s="18">
        <v>57.301</v>
      </c>
      <c r="G678" s="16">
        <v>1.9204</v>
      </c>
      <c r="H678" s="18">
        <v>110.038</v>
      </c>
      <c r="I678" s="73">
        <v>0.004812</v>
      </c>
      <c r="J678" s="16">
        <v>55.06</v>
      </c>
      <c r="K678" s="43">
        <v>0.005991191</v>
      </c>
      <c r="L678" s="56">
        <v>0.003973543</v>
      </c>
      <c r="M678" s="52">
        <v>0.005588684</v>
      </c>
    </row>
    <row r="679">
      <c r="A679" s="16" t="s">
        <v>59</v>
      </c>
      <c r="B679" s="16">
        <v>92.0</v>
      </c>
      <c r="C679" s="16">
        <v>67.8</v>
      </c>
      <c r="D679" s="16">
        <v>5.605</v>
      </c>
      <c r="E679" s="16">
        <v>0.0</v>
      </c>
      <c r="F679" s="18">
        <v>57.26</v>
      </c>
      <c r="G679" s="16">
        <v>1.9029</v>
      </c>
      <c r="H679" s="18">
        <v>108.963</v>
      </c>
      <c r="I679" s="73">
        <v>0.004913</v>
      </c>
      <c r="J679" s="16">
        <v>55.4997</v>
      </c>
      <c r="K679" s="43">
        <v>0.006029281</v>
      </c>
      <c r="L679" s="56">
        <v>0.003605645</v>
      </c>
      <c r="M679" s="52">
        <v>0.005601817</v>
      </c>
    </row>
    <row r="680">
      <c r="A680" s="16" t="s">
        <v>59</v>
      </c>
      <c r="B680" s="16">
        <v>92.0</v>
      </c>
      <c r="C680" s="16">
        <v>67.9</v>
      </c>
      <c r="D680" s="16">
        <v>5.6</v>
      </c>
      <c r="E680" s="16">
        <v>0.0</v>
      </c>
      <c r="F680" s="18">
        <v>57.209</v>
      </c>
      <c r="G680" s="16">
        <v>1.9086</v>
      </c>
      <c r="H680" s="18">
        <v>109.188</v>
      </c>
      <c r="I680" s="73">
        <v>0.004881</v>
      </c>
      <c r="J680" s="16">
        <v>55.7005</v>
      </c>
      <c r="K680" s="43">
        <v>0.006204705</v>
      </c>
      <c r="L680" s="56">
        <v>0.003643511</v>
      </c>
      <c r="M680" s="52">
        <v>0.005745066</v>
      </c>
    </row>
    <row r="681">
      <c r="A681" s="16" t="s">
        <v>59</v>
      </c>
      <c r="B681" s="16">
        <v>92.0</v>
      </c>
      <c r="C681" s="16">
        <v>68.0</v>
      </c>
      <c r="D681" s="16">
        <v>5.595</v>
      </c>
      <c r="E681" s="16">
        <v>0.0</v>
      </c>
      <c r="F681" s="18">
        <v>57.158</v>
      </c>
      <c r="G681" s="16">
        <v>1.9061</v>
      </c>
      <c r="H681" s="18">
        <v>108.949</v>
      </c>
      <c r="I681" s="73">
        <v>0.004895</v>
      </c>
      <c r="J681" s="16">
        <v>55.8608</v>
      </c>
      <c r="K681" s="43">
        <v>0.006256533</v>
      </c>
      <c r="L681" s="56">
        <v>0.004105129</v>
      </c>
      <c r="M681" s="52">
        <v>0.005851689</v>
      </c>
    </row>
    <row r="682">
      <c r="A682" s="16" t="s">
        <v>59</v>
      </c>
      <c r="B682" s="16">
        <v>92.0</v>
      </c>
      <c r="C682" s="16">
        <v>68.1</v>
      </c>
      <c r="D682" s="16">
        <v>5.59</v>
      </c>
      <c r="E682" s="16">
        <v>0.0</v>
      </c>
      <c r="F682" s="18">
        <v>57.107</v>
      </c>
      <c r="G682" s="16">
        <v>1.8979</v>
      </c>
      <c r="H682" s="18">
        <v>108.381</v>
      </c>
      <c r="I682" s="73">
        <v>0.004943</v>
      </c>
      <c r="J682" s="16">
        <v>56.0793</v>
      </c>
      <c r="K682" s="43">
        <v>0.006170781</v>
      </c>
      <c r="L682" s="56">
        <v>0.003681713</v>
      </c>
      <c r="M682" s="52">
        <v>0.005893008</v>
      </c>
    </row>
    <row r="683">
      <c r="A683" s="16" t="s">
        <v>59</v>
      </c>
      <c r="B683" s="16">
        <v>92.0</v>
      </c>
      <c r="C683" s="16">
        <v>68.2</v>
      </c>
      <c r="D683" s="16">
        <v>5.585</v>
      </c>
      <c r="E683" s="16">
        <v>0.0</v>
      </c>
      <c r="F683" s="18">
        <v>57.056</v>
      </c>
      <c r="G683" s="16">
        <v>1.9232</v>
      </c>
      <c r="H683" s="18">
        <v>109.732</v>
      </c>
      <c r="I683" s="73">
        <v>0.004796</v>
      </c>
      <c r="J683" s="16">
        <v>56.3316</v>
      </c>
      <c r="K683" s="43">
        <v>0.006221529</v>
      </c>
      <c r="L683" s="56">
        <v>0.003674659</v>
      </c>
      <c r="M683" s="52">
        <v>0.0058539</v>
      </c>
    </row>
    <row r="684">
      <c r="A684" s="16" t="s">
        <v>59</v>
      </c>
      <c r="B684" s="16">
        <v>92.0</v>
      </c>
      <c r="C684" s="16">
        <v>68.3</v>
      </c>
      <c r="D684" s="16">
        <v>5.58</v>
      </c>
      <c r="E684" s="16">
        <v>0.0</v>
      </c>
      <c r="F684" s="18">
        <v>57.005</v>
      </c>
      <c r="G684" s="16">
        <v>1.8946</v>
      </c>
      <c r="H684" s="18">
        <v>107.998</v>
      </c>
      <c r="I684" s="73">
        <v>0.004962</v>
      </c>
      <c r="J684" s="16">
        <v>56.5185</v>
      </c>
      <c r="K684" s="43">
        <v>0.006112129</v>
      </c>
      <c r="L684" s="56">
        <v>0.003855842</v>
      </c>
      <c r="M684" s="52">
        <v>0.005740566</v>
      </c>
    </row>
    <row r="685">
      <c r="A685" s="16" t="s">
        <v>59</v>
      </c>
      <c r="B685" s="16">
        <v>92.0</v>
      </c>
      <c r="C685" s="16">
        <v>68.4</v>
      </c>
      <c r="D685" s="16">
        <v>5.58</v>
      </c>
      <c r="E685" s="16">
        <v>0.0</v>
      </c>
      <c r="F685" s="18">
        <v>57.005</v>
      </c>
      <c r="G685" s="16">
        <v>1.8743</v>
      </c>
      <c r="H685" s="18">
        <v>106.841</v>
      </c>
      <c r="I685" s="73">
        <v>0.00508</v>
      </c>
      <c r="J685" s="16">
        <v>56.9072</v>
      </c>
      <c r="K685" s="43">
        <v>0.00610953</v>
      </c>
      <c r="L685" s="56">
        <v>0.003581129</v>
      </c>
      <c r="M685" s="52">
        <v>0.005847623</v>
      </c>
    </row>
    <row r="686">
      <c r="A686" s="16" t="s">
        <v>59</v>
      </c>
      <c r="B686" s="16">
        <v>92.0</v>
      </c>
      <c r="C686" s="16">
        <v>68.5</v>
      </c>
      <c r="D686" s="16">
        <v>5.575</v>
      </c>
      <c r="E686" s="16">
        <v>0.0</v>
      </c>
      <c r="F686" s="18">
        <v>56.953</v>
      </c>
      <c r="G686" s="16">
        <v>1.8732</v>
      </c>
      <c r="H686" s="18">
        <v>106.684</v>
      </c>
      <c r="I686" s="73">
        <v>0.005086</v>
      </c>
      <c r="J686" s="16">
        <v>55.7531</v>
      </c>
      <c r="K686" s="43">
        <v>0.006297305</v>
      </c>
      <c r="L686" s="56">
        <v>0.003716726</v>
      </c>
      <c r="M686" s="52">
        <v>0.005873032</v>
      </c>
    </row>
    <row r="687">
      <c r="A687" s="16" t="s">
        <v>59</v>
      </c>
      <c r="B687" s="16">
        <v>92.0</v>
      </c>
      <c r="C687" s="16">
        <v>68.6</v>
      </c>
      <c r="D687" s="16">
        <v>5.57</v>
      </c>
      <c r="E687" s="16">
        <v>0.0</v>
      </c>
      <c r="F687" s="18">
        <v>56.902</v>
      </c>
      <c r="G687" s="16">
        <v>1.8737</v>
      </c>
      <c r="H687" s="18">
        <v>106.619</v>
      </c>
      <c r="I687" s="73">
        <v>0.005083</v>
      </c>
      <c r="J687" s="16">
        <v>56.4127</v>
      </c>
      <c r="K687" s="43">
        <v>0.006339377</v>
      </c>
      <c r="L687" s="56">
        <v>0.003246002</v>
      </c>
      <c r="M687" s="52">
        <v>0.006101619</v>
      </c>
    </row>
    <row r="688">
      <c r="A688" s="16" t="s">
        <v>59</v>
      </c>
      <c r="B688" s="16">
        <v>92.0</v>
      </c>
      <c r="C688" s="16">
        <v>68.7</v>
      </c>
      <c r="D688" s="16">
        <v>5.57</v>
      </c>
      <c r="E688" s="16">
        <v>0.0</v>
      </c>
      <c r="F688" s="18">
        <v>56.902</v>
      </c>
      <c r="G688" s="16">
        <v>1.8604</v>
      </c>
      <c r="H688" s="18">
        <v>105.86</v>
      </c>
      <c r="I688" s="73">
        <v>0.00516</v>
      </c>
      <c r="J688" s="16">
        <v>56.0639</v>
      </c>
      <c r="K688" s="43">
        <v>0.006525474</v>
      </c>
      <c r="L688" s="56">
        <v>0.003413459</v>
      </c>
      <c r="M688" s="52">
        <v>0.00604587</v>
      </c>
    </row>
    <row r="689">
      <c r="A689" s="16" t="s">
        <v>59</v>
      </c>
      <c r="B689" s="16">
        <v>92.0</v>
      </c>
      <c r="C689" s="16">
        <v>68.8</v>
      </c>
      <c r="D689" s="16">
        <v>5.565</v>
      </c>
      <c r="E689" s="16">
        <v>0.0</v>
      </c>
      <c r="F689" s="18">
        <v>56.851</v>
      </c>
      <c r="G689" s="16">
        <v>1.8524</v>
      </c>
      <c r="H689" s="18">
        <v>105.313</v>
      </c>
      <c r="I689" s="73">
        <v>0.005206</v>
      </c>
      <c r="J689" s="16">
        <v>56.7336</v>
      </c>
      <c r="K689" s="43">
        <v>0.006339524</v>
      </c>
      <c r="L689" s="56">
        <v>0.00298495</v>
      </c>
      <c r="M689" s="52">
        <v>0.006116123</v>
      </c>
    </row>
    <row r="690">
      <c r="A690" s="16" t="s">
        <v>59</v>
      </c>
      <c r="B690" s="16">
        <v>92.0</v>
      </c>
      <c r="C690" s="16">
        <v>68.9</v>
      </c>
      <c r="D690" s="16">
        <v>5.564</v>
      </c>
      <c r="E690" s="16">
        <v>0.0</v>
      </c>
      <c r="F690" s="18">
        <v>56.841</v>
      </c>
      <c r="G690" s="16">
        <v>1.8537</v>
      </c>
      <c r="H690" s="18">
        <v>105.365</v>
      </c>
      <c r="I690" s="73">
        <v>0.005199</v>
      </c>
      <c r="J690" s="16">
        <v>56.5483</v>
      </c>
      <c r="K690" s="43">
        <v>0.0063998</v>
      </c>
      <c r="L690" s="56">
        <v>0.003355347</v>
      </c>
      <c r="M690" s="52">
        <v>0.006109789</v>
      </c>
    </row>
    <row r="691">
      <c r="A691" s="16" t="s">
        <v>59</v>
      </c>
      <c r="B691" s="16">
        <v>92.0</v>
      </c>
      <c r="C691" s="16">
        <v>69.0</v>
      </c>
      <c r="D691" s="16">
        <v>5.56</v>
      </c>
      <c r="E691" s="16">
        <v>0.0</v>
      </c>
      <c r="F691" s="18">
        <v>56.8</v>
      </c>
      <c r="G691" s="16">
        <v>1.8704</v>
      </c>
      <c r="H691" s="18">
        <v>106.239</v>
      </c>
      <c r="I691" s="73">
        <v>0.005102</v>
      </c>
      <c r="J691" s="16">
        <v>57.1058</v>
      </c>
      <c r="K691" s="43">
        <v>0.006238827</v>
      </c>
      <c r="L691" s="56">
        <v>0.003015487</v>
      </c>
      <c r="M691" s="52">
        <v>0.006055306</v>
      </c>
    </row>
    <row r="692">
      <c r="A692" s="16" t="s">
        <v>59</v>
      </c>
      <c r="B692" s="16">
        <v>92.0</v>
      </c>
      <c r="C692" s="16">
        <v>69.1</v>
      </c>
      <c r="D692" s="16">
        <v>5.555</v>
      </c>
      <c r="E692" s="16">
        <v>0.0</v>
      </c>
      <c r="F692" s="18">
        <v>56.749</v>
      </c>
      <c r="G692" s="16">
        <v>1.8438</v>
      </c>
      <c r="H692" s="18">
        <v>104.637</v>
      </c>
      <c r="I692" s="73">
        <v>0.005256</v>
      </c>
      <c r="J692" s="16">
        <v>56.8527</v>
      </c>
      <c r="K692" s="43">
        <v>0.006222335</v>
      </c>
      <c r="L692" s="56">
        <v>0.003601426</v>
      </c>
      <c r="M692" s="52">
        <v>0.00611015</v>
      </c>
    </row>
    <row r="693">
      <c r="A693" s="16" t="s">
        <v>59</v>
      </c>
      <c r="B693" s="16">
        <v>92.0</v>
      </c>
      <c r="C693" s="16">
        <v>69.2</v>
      </c>
      <c r="D693" s="16">
        <v>5.554</v>
      </c>
      <c r="E693" s="16">
        <v>0.0</v>
      </c>
      <c r="F693" s="18">
        <v>56.739</v>
      </c>
      <c r="G693" s="16">
        <v>1.8405</v>
      </c>
      <c r="H693" s="18">
        <v>104.429</v>
      </c>
      <c r="I693" s="73">
        <v>0.005275</v>
      </c>
      <c r="J693" s="16">
        <v>57.2516</v>
      </c>
      <c r="K693" s="43">
        <v>0.006678817</v>
      </c>
      <c r="L693" s="56">
        <v>0.00319696</v>
      </c>
      <c r="M693" s="52">
        <v>0.006182007</v>
      </c>
    </row>
    <row r="694">
      <c r="A694" s="16" t="s">
        <v>59</v>
      </c>
      <c r="B694" s="16">
        <v>92.0</v>
      </c>
      <c r="C694" s="16">
        <v>69.3</v>
      </c>
      <c r="D694" s="16">
        <v>5.55</v>
      </c>
      <c r="E694" s="16">
        <v>0.0</v>
      </c>
      <c r="F694" s="18">
        <v>56.698</v>
      </c>
      <c r="G694" s="16">
        <v>1.8494</v>
      </c>
      <c r="H694" s="18">
        <v>104.857</v>
      </c>
      <c r="I694" s="73">
        <v>0.005224</v>
      </c>
      <c r="J694" s="16">
        <v>57.3268</v>
      </c>
      <c r="K694" s="43">
        <v>0.006713364</v>
      </c>
      <c r="L694" s="56">
        <v>0.003707661</v>
      </c>
      <c r="M694" s="52">
        <v>0.006033904</v>
      </c>
    </row>
    <row r="695">
      <c r="A695" s="16" t="s">
        <v>59</v>
      </c>
      <c r="B695" s="16">
        <v>92.0</v>
      </c>
      <c r="C695" s="16">
        <v>69.4</v>
      </c>
      <c r="D695" s="16">
        <v>5.55</v>
      </c>
      <c r="E695" s="16">
        <v>0.0</v>
      </c>
      <c r="F695" s="18">
        <v>56.698</v>
      </c>
      <c r="G695" s="16">
        <v>1.7882</v>
      </c>
      <c r="H695" s="18">
        <v>101.39</v>
      </c>
      <c r="I695" s="73">
        <v>0.005579</v>
      </c>
      <c r="J695" s="16">
        <v>57.2682</v>
      </c>
      <c r="K695" s="43">
        <v>0.006483277</v>
      </c>
      <c r="L695" s="56">
        <v>0.003337618</v>
      </c>
      <c r="M695" s="52">
        <v>0.006186121</v>
      </c>
    </row>
    <row r="696">
      <c r="A696" s="16" t="s">
        <v>59</v>
      </c>
      <c r="B696" s="16">
        <v>92.0</v>
      </c>
      <c r="C696" s="16">
        <v>69.5</v>
      </c>
      <c r="D696" s="16">
        <v>5.55</v>
      </c>
      <c r="E696" s="16">
        <v>0.0</v>
      </c>
      <c r="F696" s="18">
        <v>56.698</v>
      </c>
      <c r="G696" s="16">
        <v>1.8011</v>
      </c>
      <c r="H696" s="18">
        <v>102.12</v>
      </c>
      <c r="I696" s="73">
        <v>0.005504</v>
      </c>
      <c r="J696" s="16">
        <v>57.6532</v>
      </c>
      <c r="K696" s="43">
        <v>0.006510446</v>
      </c>
      <c r="L696" s="56">
        <v>0.003491979</v>
      </c>
      <c r="M696" s="52">
        <v>0.006175436</v>
      </c>
    </row>
    <row r="697">
      <c r="A697" s="16" t="s">
        <v>59</v>
      </c>
      <c r="B697" s="16">
        <v>92.0</v>
      </c>
      <c r="C697" s="16">
        <v>69.6</v>
      </c>
      <c r="D697" s="16">
        <v>5.55</v>
      </c>
      <c r="E697" s="16">
        <v>0.0</v>
      </c>
      <c r="F697" s="18">
        <v>56.698</v>
      </c>
      <c r="G697" s="16">
        <v>1.8245</v>
      </c>
      <c r="H697" s="18">
        <v>103.446</v>
      </c>
      <c r="I697" s="73">
        <v>0.005368</v>
      </c>
      <c r="J697" s="16">
        <v>57.218</v>
      </c>
      <c r="K697" s="43">
        <v>0.006393598</v>
      </c>
      <c r="L697" s="56">
        <v>0.003486343</v>
      </c>
      <c r="M697" s="52">
        <v>0.006107279</v>
      </c>
    </row>
    <row r="698">
      <c r="A698" s="16" t="s">
        <v>59</v>
      </c>
      <c r="B698" s="16">
        <v>92.0</v>
      </c>
      <c r="C698" s="16">
        <v>69.7</v>
      </c>
      <c r="D698" s="16">
        <v>5.551</v>
      </c>
      <c r="E698" s="16">
        <v>0.0</v>
      </c>
      <c r="F698" s="18">
        <v>56.708</v>
      </c>
      <c r="G698" s="16">
        <v>1.7875</v>
      </c>
      <c r="H698" s="18">
        <v>101.364</v>
      </c>
      <c r="I698" s="73">
        <v>0.005583</v>
      </c>
      <c r="J698" s="16">
        <v>57.2954</v>
      </c>
      <c r="K698" s="43">
        <v>0.006350234</v>
      </c>
      <c r="L698" s="56">
        <v>0.004212183</v>
      </c>
      <c r="M698" s="52">
        <v>0.005989423</v>
      </c>
    </row>
    <row r="699">
      <c r="A699" s="16" t="s">
        <v>59</v>
      </c>
      <c r="B699" s="16">
        <v>92.0</v>
      </c>
      <c r="C699" s="16">
        <v>69.8</v>
      </c>
      <c r="D699" s="16">
        <v>5.555</v>
      </c>
      <c r="E699" s="16">
        <v>0.0</v>
      </c>
      <c r="F699" s="18">
        <v>56.749</v>
      </c>
      <c r="G699" s="16">
        <v>1.7945</v>
      </c>
      <c r="H699" s="18">
        <v>101.838</v>
      </c>
      <c r="I699" s="73">
        <v>0.005542</v>
      </c>
      <c r="J699" s="16">
        <v>57.12</v>
      </c>
      <c r="K699" s="43">
        <v>0.006522736</v>
      </c>
      <c r="L699" s="56">
        <v>0.003734272</v>
      </c>
      <c r="M699" s="52">
        <v>0.006033655</v>
      </c>
    </row>
    <row r="700">
      <c r="A700" s="16" t="s">
        <v>59</v>
      </c>
      <c r="B700" s="16">
        <v>92.0</v>
      </c>
      <c r="C700" s="16">
        <v>69.9</v>
      </c>
      <c r="D700" s="16">
        <v>5.565</v>
      </c>
      <c r="E700" s="16">
        <v>0.0</v>
      </c>
      <c r="F700" s="18">
        <v>56.851</v>
      </c>
      <c r="G700" s="16">
        <v>1.763</v>
      </c>
      <c r="H700" s="18">
        <v>100.229</v>
      </c>
      <c r="I700" s="73">
        <v>0.005725</v>
      </c>
      <c r="J700" s="16">
        <v>56.9416</v>
      </c>
      <c r="K700" s="43">
        <v>0.006344848</v>
      </c>
      <c r="L700" s="56">
        <v>0.003295847</v>
      </c>
      <c r="M700" s="52">
        <v>0.006098645</v>
      </c>
    </row>
    <row r="701">
      <c r="A701" s="16" t="s">
        <v>59</v>
      </c>
      <c r="B701" s="16">
        <v>92.0</v>
      </c>
      <c r="C701" s="16">
        <v>70.0</v>
      </c>
      <c r="D701" s="16">
        <v>5.575</v>
      </c>
      <c r="E701" s="16">
        <v>0.0</v>
      </c>
      <c r="F701" s="18">
        <v>56.953</v>
      </c>
      <c r="G701" s="16">
        <v>1.7728</v>
      </c>
      <c r="H701" s="18">
        <v>100.968</v>
      </c>
      <c r="I701" s="73">
        <v>0.005668</v>
      </c>
      <c r="J701" s="16">
        <v>57.5265</v>
      </c>
      <c r="K701" s="43">
        <v>0.006276426</v>
      </c>
      <c r="L701" s="56">
        <v>0.003477906</v>
      </c>
      <c r="M701" s="52">
        <v>0.005997926</v>
      </c>
    </row>
    <row r="702">
      <c r="A702" s="16" t="s">
        <v>59</v>
      </c>
      <c r="B702" s="16">
        <v>92.0</v>
      </c>
      <c r="C702" s="16">
        <v>70.1</v>
      </c>
      <c r="D702" s="16">
        <v>5.585</v>
      </c>
      <c r="E702" s="16">
        <v>0.0</v>
      </c>
      <c r="F702" s="18">
        <v>57.056</v>
      </c>
      <c r="G702" s="16">
        <v>1.7629</v>
      </c>
      <c r="H702" s="18">
        <v>100.585</v>
      </c>
      <c r="I702" s="73">
        <v>0.005725</v>
      </c>
      <c r="J702" s="16">
        <v>56.6782</v>
      </c>
      <c r="K702" s="43">
        <v>0.006350346</v>
      </c>
      <c r="L702" s="56">
        <v>0.003506164</v>
      </c>
      <c r="M702" s="52">
        <v>0.005948067</v>
      </c>
    </row>
    <row r="703">
      <c r="A703" s="16" t="s">
        <v>59</v>
      </c>
      <c r="B703" s="16">
        <v>92.0</v>
      </c>
      <c r="C703" s="16">
        <v>70.2</v>
      </c>
      <c r="D703" s="16">
        <v>5.6</v>
      </c>
      <c r="E703" s="16">
        <v>0.0</v>
      </c>
      <c r="F703" s="18">
        <v>57.209</v>
      </c>
      <c r="G703" s="16">
        <v>1.7678</v>
      </c>
      <c r="H703" s="18">
        <v>101.134</v>
      </c>
      <c r="I703" s="73">
        <v>0.005697</v>
      </c>
      <c r="J703" s="16">
        <v>56.8245</v>
      </c>
      <c r="K703" s="43">
        <v>0.006098755</v>
      </c>
      <c r="L703" s="56">
        <v>0.003224918</v>
      </c>
      <c r="M703" s="52">
        <v>0.005875002</v>
      </c>
    </row>
    <row r="704">
      <c r="A704" s="16" t="s">
        <v>59</v>
      </c>
      <c r="B704" s="16">
        <v>92.0</v>
      </c>
      <c r="C704" s="16">
        <v>70.3</v>
      </c>
      <c r="D704" s="16">
        <v>5.616</v>
      </c>
      <c r="E704" s="16">
        <v>0.0</v>
      </c>
      <c r="F704" s="18">
        <v>57.372</v>
      </c>
      <c r="G704" s="16">
        <v>1.7554</v>
      </c>
      <c r="H704" s="18">
        <v>100.713</v>
      </c>
      <c r="I704" s="73">
        <v>0.005769</v>
      </c>
      <c r="J704" s="16">
        <v>56.1056</v>
      </c>
      <c r="K704" s="43">
        <v>0.00616742</v>
      </c>
      <c r="L704" s="56">
        <v>0.003332066</v>
      </c>
      <c r="M704" s="52">
        <v>0.005882486</v>
      </c>
    </row>
    <row r="705">
      <c r="A705" s="16" t="s">
        <v>59</v>
      </c>
      <c r="B705" s="16">
        <v>92.0</v>
      </c>
      <c r="C705" s="16">
        <v>70.4</v>
      </c>
      <c r="D705" s="16">
        <v>5.631</v>
      </c>
      <c r="E705" s="16">
        <v>0.0</v>
      </c>
      <c r="F705" s="18">
        <v>57.526</v>
      </c>
      <c r="G705" s="16">
        <v>1.7605</v>
      </c>
      <c r="H705" s="18">
        <v>101.275</v>
      </c>
      <c r="I705" s="73">
        <v>0.005739</v>
      </c>
      <c r="J705" s="16">
        <v>55.8701</v>
      </c>
      <c r="K705" s="43">
        <v>0.006336811</v>
      </c>
      <c r="L705" s="56">
        <v>0.003437141</v>
      </c>
      <c r="M705" s="52">
        <v>0.00585144</v>
      </c>
    </row>
    <row r="706">
      <c r="A706" s="16" t="s">
        <v>59</v>
      </c>
      <c r="B706" s="16">
        <v>92.0</v>
      </c>
      <c r="C706" s="16">
        <v>70.5</v>
      </c>
      <c r="D706" s="16">
        <v>5.641</v>
      </c>
      <c r="E706" s="16">
        <v>0.0</v>
      </c>
      <c r="F706" s="18">
        <v>57.628</v>
      </c>
      <c r="G706" s="16">
        <v>1.7552</v>
      </c>
      <c r="H706" s="18">
        <v>101.147</v>
      </c>
      <c r="I706" s="73">
        <v>0.00577</v>
      </c>
      <c r="J706" s="16">
        <v>55.8028</v>
      </c>
      <c r="K706" s="43">
        <v>0.00654448</v>
      </c>
      <c r="L706" s="56">
        <v>0.004021917</v>
      </c>
      <c r="M706" s="52">
        <v>0.005804167</v>
      </c>
    </row>
    <row r="707">
      <c r="A707" s="16" t="s">
        <v>59</v>
      </c>
      <c r="B707" s="16">
        <v>92.0</v>
      </c>
      <c r="C707" s="16">
        <v>70.6</v>
      </c>
      <c r="D707" s="16">
        <v>5.646</v>
      </c>
      <c r="E707" s="16">
        <v>0.0</v>
      </c>
      <c r="F707" s="18">
        <v>57.679</v>
      </c>
      <c r="G707" s="16">
        <v>1.779</v>
      </c>
      <c r="H707" s="18">
        <v>102.608</v>
      </c>
      <c r="I707" s="73">
        <v>0.005632</v>
      </c>
      <c r="J707" s="16">
        <v>56.1599</v>
      </c>
      <c r="K707" s="43">
        <v>0.006270198</v>
      </c>
      <c r="L707" s="56">
        <v>0.00311736</v>
      </c>
      <c r="M707" s="52">
        <v>0.005782614</v>
      </c>
    </row>
    <row r="708">
      <c r="A708" s="16" t="s">
        <v>59</v>
      </c>
      <c r="B708" s="16">
        <v>92.0</v>
      </c>
      <c r="C708" s="16">
        <v>70.7</v>
      </c>
      <c r="D708" s="16">
        <v>5.657</v>
      </c>
      <c r="E708" s="16">
        <v>0.0</v>
      </c>
      <c r="F708" s="18">
        <v>57.791</v>
      </c>
      <c r="G708" s="16">
        <v>1.76</v>
      </c>
      <c r="H708" s="18">
        <v>101.71</v>
      </c>
      <c r="I708" s="73">
        <v>0.005743</v>
      </c>
      <c r="J708" s="16">
        <v>55.4352</v>
      </c>
      <c r="K708" s="43">
        <v>0.006389267</v>
      </c>
      <c r="L708" s="56">
        <v>0.003192936</v>
      </c>
      <c r="M708" s="52">
        <v>0.005758287</v>
      </c>
    </row>
    <row r="709">
      <c r="A709" s="16" t="s">
        <v>59</v>
      </c>
      <c r="B709" s="16">
        <v>92.0</v>
      </c>
      <c r="C709" s="16">
        <v>70.8</v>
      </c>
      <c r="D709" s="16">
        <v>5.661</v>
      </c>
      <c r="E709" s="16">
        <v>0.0</v>
      </c>
      <c r="F709" s="18">
        <v>57.832</v>
      </c>
      <c r="G709" s="16">
        <v>1.7727</v>
      </c>
      <c r="H709" s="18">
        <v>102.518</v>
      </c>
      <c r="I709" s="73">
        <v>0.005669</v>
      </c>
      <c r="J709" s="16">
        <v>55.2598</v>
      </c>
      <c r="K709" s="43">
        <v>0.006226879</v>
      </c>
      <c r="L709" s="56">
        <v>0.0029386</v>
      </c>
      <c r="M709" s="52">
        <v>0.005719055</v>
      </c>
    </row>
    <row r="710">
      <c r="A710" s="16" t="s">
        <v>59</v>
      </c>
      <c r="B710" s="16">
        <v>92.0</v>
      </c>
      <c r="C710" s="16">
        <v>70.9</v>
      </c>
      <c r="D710" s="16">
        <v>5.667</v>
      </c>
      <c r="E710" s="16">
        <v>0.0</v>
      </c>
      <c r="F710" s="18">
        <v>57.893</v>
      </c>
      <c r="G710" s="16">
        <v>1.7753</v>
      </c>
      <c r="H710" s="18">
        <v>102.775</v>
      </c>
      <c r="I710" s="73">
        <v>0.005654</v>
      </c>
      <c r="J710" s="16">
        <v>56.096</v>
      </c>
      <c r="K710" s="43">
        <v>0.006157546</v>
      </c>
      <c r="L710" s="56">
        <v>0.002862462</v>
      </c>
      <c r="M710" s="52">
        <v>0.005661441</v>
      </c>
    </row>
    <row r="711">
      <c r="A711" s="16" t="s">
        <v>59</v>
      </c>
      <c r="B711" s="16">
        <v>92.0</v>
      </c>
      <c r="C711" s="16">
        <v>71.0</v>
      </c>
      <c r="D711" s="16">
        <v>5.667</v>
      </c>
      <c r="E711" s="16">
        <v>0.0</v>
      </c>
      <c r="F711" s="18">
        <v>57.893</v>
      </c>
      <c r="G711" s="16">
        <v>1.8047</v>
      </c>
      <c r="H711" s="18">
        <v>104.481</v>
      </c>
      <c r="I711" s="73">
        <v>0.005483</v>
      </c>
      <c r="J711" s="16">
        <v>55.1612</v>
      </c>
      <c r="K711" s="43">
        <v>0.006224562</v>
      </c>
      <c r="L711" s="56">
        <v>0.003142186</v>
      </c>
      <c r="M711" s="52">
        <v>0.005736675</v>
      </c>
    </row>
    <row r="712">
      <c r="A712" s="16" t="s">
        <v>59</v>
      </c>
      <c r="B712" s="16">
        <v>92.0</v>
      </c>
      <c r="C712" s="16">
        <v>71.1</v>
      </c>
      <c r="D712" s="16">
        <v>5.667</v>
      </c>
      <c r="E712" s="16">
        <v>0.0</v>
      </c>
      <c r="F712" s="18">
        <v>57.893</v>
      </c>
      <c r="G712" s="16">
        <v>1.8036</v>
      </c>
      <c r="H712" s="18">
        <v>104.416</v>
      </c>
      <c r="I712" s="73">
        <v>0.00549</v>
      </c>
      <c r="J712" s="16">
        <v>56.0481</v>
      </c>
      <c r="K712" s="43">
        <v>0.006568959</v>
      </c>
      <c r="L712" s="56">
        <v>0.00297204</v>
      </c>
      <c r="M712" s="52">
        <v>0.005698564</v>
      </c>
    </row>
    <row r="713">
      <c r="A713" s="16" t="s">
        <v>59</v>
      </c>
      <c r="B713" s="16">
        <v>92.0</v>
      </c>
      <c r="C713" s="16">
        <v>71.2</v>
      </c>
      <c r="D713" s="16">
        <v>5.667</v>
      </c>
      <c r="E713" s="16">
        <v>0.0</v>
      </c>
      <c r="F713" s="18">
        <v>57.893</v>
      </c>
      <c r="G713" s="16">
        <v>1.7951</v>
      </c>
      <c r="H713" s="18">
        <v>103.924</v>
      </c>
      <c r="I713" s="73">
        <v>0.005539</v>
      </c>
      <c r="J713" s="16">
        <v>55.8004</v>
      </c>
      <c r="K713" s="43">
        <v>0.006347529</v>
      </c>
      <c r="L713" s="56">
        <v>0.003009722</v>
      </c>
      <c r="M713" s="52">
        <v>0.005723285</v>
      </c>
    </row>
    <row r="714">
      <c r="A714" s="16" t="s">
        <v>59</v>
      </c>
      <c r="B714" s="16">
        <v>92.0</v>
      </c>
      <c r="C714" s="16">
        <v>71.3</v>
      </c>
      <c r="D714" s="16">
        <v>5.666</v>
      </c>
      <c r="E714" s="16">
        <v>0.0</v>
      </c>
      <c r="F714" s="18">
        <v>57.883</v>
      </c>
      <c r="G714" s="16">
        <v>1.8059</v>
      </c>
      <c r="H714" s="18">
        <v>104.533</v>
      </c>
      <c r="I714" s="73">
        <v>0.005476</v>
      </c>
      <c r="J714" s="16">
        <v>55.6306</v>
      </c>
      <c r="K714" s="43">
        <v>0.006337408</v>
      </c>
      <c r="L714" s="56">
        <v>0.003405441</v>
      </c>
      <c r="M714" s="52">
        <v>0.005630695</v>
      </c>
    </row>
    <row r="715">
      <c r="A715" s="16" t="s">
        <v>59</v>
      </c>
      <c r="B715" s="16">
        <v>92.0</v>
      </c>
      <c r="C715" s="16">
        <v>71.4</v>
      </c>
      <c r="D715" s="16">
        <v>5.667</v>
      </c>
      <c r="E715" s="16">
        <v>0.0</v>
      </c>
      <c r="F715" s="18">
        <v>57.893</v>
      </c>
      <c r="G715" s="16">
        <v>1.809</v>
      </c>
      <c r="H715" s="18">
        <v>104.728</v>
      </c>
      <c r="I715" s="73">
        <v>0.005458</v>
      </c>
      <c r="J715" s="16">
        <v>55.3131</v>
      </c>
      <c r="K715" s="43">
        <v>0.006680233</v>
      </c>
      <c r="L715" s="56">
        <v>0.003316739</v>
      </c>
      <c r="M715" s="52">
        <v>0.005491203</v>
      </c>
    </row>
    <row r="716">
      <c r="A716" s="16" t="s">
        <v>59</v>
      </c>
      <c r="B716" s="16">
        <v>92.0</v>
      </c>
      <c r="C716" s="16">
        <v>71.5</v>
      </c>
      <c r="D716" s="16">
        <v>5.667</v>
      </c>
      <c r="E716" s="16">
        <v>0.0</v>
      </c>
      <c r="F716" s="18">
        <v>57.893</v>
      </c>
      <c r="G716" s="16">
        <v>1.8159</v>
      </c>
      <c r="H716" s="18">
        <v>105.13</v>
      </c>
      <c r="I716" s="73">
        <v>0.005418</v>
      </c>
      <c r="J716" s="16">
        <v>56.5914</v>
      </c>
      <c r="K716" s="43">
        <v>0.006624713</v>
      </c>
      <c r="L716" s="56">
        <v>0.003244862</v>
      </c>
      <c r="M716" s="52">
        <v>0.005583869</v>
      </c>
    </row>
    <row r="717">
      <c r="A717" s="16" t="s">
        <v>59</v>
      </c>
      <c r="B717" s="16">
        <v>92.0</v>
      </c>
      <c r="C717" s="16">
        <v>71.6</v>
      </c>
      <c r="D717" s="16">
        <v>5.667</v>
      </c>
      <c r="E717" s="16">
        <v>0.0</v>
      </c>
      <c r="F717" s="18">
        <v>57.893</v>
      </c>
      <c r="G717" s="16">
        <v>1.8211</v>
      </c>
      <c r="H717" s="18">
        <v>105.43</v>
      </c>
      <c r="I717" s="73">
        <v>0.005388</v>
      </c>
      <c r="J717" s="16">
        <v>56.16</v>
      </c>
      <c r="K717" s="43">
        <v>0.006577637</v>
      </c>
      <c r="L717" s="56">
        <v>0.003200473</v>
      </c>
      <c r="M717" s="52">
        <v>0.005587283</v>
      </c>
    </row>
    <row r="718">
      <c r="A718" s="16" t="s">
        <v>59</v>
      </c>
      <c r="B718" s="16">
        <v>92.0</v>
      </c>
      <c r="C718" s="16">
        <v>71.7</v>
      </c>
      <c r="D718" s="16">
        <v>5.667</v>
      </c>
      <c r="E718" s="16">
        <v>0.0</v>
      </c>
      <c r="F718" s="18">
        <v>57.893</v>
      </c>
      <c r="G718" s="16">
        <v>1.8238</v>
      </c>
      <c r="H718" s="18">
        <v>105.586</v>
      </c>
      <c r="I718" s="73">
        <v>0.005372</v>
      </c>
      <c r="J718" s="16">
        <v>56.168</v>
      </c>
      <c r="K718" s="43">
        <v>0.006380765</v>
      </c>
      <c r="L718" s="56">
        <v>0.003269181</v>
      </c>
      <c r="M718" s="52">
        <v>0.005506769</v>
      </c>
    </row>
    <row r="719">
      <c r="A719" s="16" t="s">
        <v>59</v>
      </c>
      <c r="B719" s="16">
        <v>92.0</v>
      </c>
      <c r="C719" s="16">
        <v>71.8</v>
      </c>
      <c r="D719" s="16">
        <v>5.667</v>
      </c>
      <c r="E719" s="16">
        <v>0.0</v>
      </c>
      <c r="F719" s="18">
        <v>57.893</v>
      </c>
      <c r="G719" s="16">
        <v>1.8195</v>
      </c>
      <c r="H719" s="18">
        <v>105.339</v>
      </c>
      <c r="I719" s="73">
        <v>0.005397</v>
      </c>
      <c r="J719" s="16">
        <v>56.6633</v>
      </c>
      <c r="K719" s="43">
        <v>0.00630741</v>
      </c>
      <c r="L719" s="56">
        <v>0.003219175</v>
      </c>
      <c r="M719" s="52">
        <v>0.005641342</v>
      </c>
    </row>
    <row r="720">
      <c r="A720" s="16" t="s">
        <v>59</v>
      </c>
      <c r="B720" s="16">
        <v>92.0</v>
      </c>
      <c r="C720" s="16">
        <v>71.9</v>
      </c>
      <c r="D720" s="16">
        <v>5.667</v>
      </c>
      <c r="E720" s="16">
        <v>0.0</v>
      </c>
      <c r="F720" s="18">
        <v>57.893</v>
      </c>
      <c r="G720" s="16">
        <v>1.8238</v>
      </c>
      <c r="H720" s="18">
        <v>105.586</v>
      </c>
      <c r="I720" s="73">
        <v>0.005372</v>
      </c>
      <c r="J720" s="16">
        <v>56.0481</v>
      </c>
      <c r="K720" s="43">
        <v>0.006424493</v>
      </c>
      <c r="L720" s="56">
        <v>0.00347888</v>
      </c>
      <c r="M720" s="52">
        <v>0.005591495</v>
      </c>
    </row>
    <row r="721">
      <c r="A721" s="16" t="s">
        <v>59</v>
      </c>
      <c r="B721" s="16">
        <v>92.0</v>
      </c>
      <c r="C721" s="16">
        <v>72.0</v>
      </c>
      <c r="D721" s="16">
        <v>5.67</v>
      </c>
      <c r="E721" s="16">
        <v>0.0</v>
      </c>
      <c r="F721" s="18">
        <v>57.924</v>
      </c>
      <c r="G721" s="16">
        <v>1.8273</v>
      </c>
      <c r="H721" s="18">
        <v>105.847</v>
      </c>
      <c r="I721" s="73">
        <v>0.005352</v>
      </c>
      <c r="J721" s="16">
        <v>56.7321</v>
      </c>
      <c r="K721" s="43">
        <v>0.006366662</v>
      </c>
      <c r="L721" s="56">
        <v>0.00389674</v>
      </c>
      <c r="M721" s="52">
        <v>0.005441917</v>
      </c>
    </row>
    <row r="722">
      <c r="A722" s="16" t="s">
        <v>59</v>
      </c>
      <c r="B722" s="16">
        <v>92.0</v>
      </c>
      <c r="C722" s="16">
        <v>72.1</v>
      </c>
      <c r="D722" s="16">
        <v>5.669</v>
      </c>
      <c r="E722" s="16">
        <v>0.0</v>
      </c>
      <c r="F722" s="18">
        <v>57.914</v>
      </c>
      <c r="G722" s="16">
        <v>1.8311</v>
      </c>
      <c r="H722" s="18">
        <v>106.043</v>
      </c>
      <c r="I722" s="73">
        <v>0.00533</v>
      </c>
      <c r="J722" s="16">
        <v>56.7864</v>
      </c>
      <c r="K722" s="43">
        <v>0.006188463</v>
      </c>
      <c r="L722" s="56">
        <v>0.00326968</v>
      </c>
      <c r="M722" s="52">
        <v>0.005422218</v>
      </c>
    </row>
    <row r="723">
      <c r="A723" s="16" t="s">
        <v>59</v>
      </c>
      <c r="B723" s="16">
        <v>92.0</v>
      </c>
      <c r="C723" s="16">
        <v>72.2</v>
      </c>
      <c r="D723" s="16">
        <v>5.674</v>
      </c>
      <c r="E723" s="16">
        <v>0.0</v>
      </c>
      <c r="F723" s="18">
        <v>57.965</v>
      </c>
      <c r="G723" s="16">
        <v>1.8373</v>
      </c>
      <c r="H723" s="18">
        <v>106.501</v>
      </c>
      <c r="I723" s="73">
        <v>0.005294</v>
      </c>
      <c r="J723" s="16">
        <v>56.0054</v>
      </c>
      <c r="K723" s="43">
        <v>0.006353954</v>
      </c>
      <c r="L723" s="56">
        <v>0.003549784</v>
      </c>
      <c r="M723" s="52">
        <v>0.005460835</v>
      </c>
    </row>
    <row r="724">
      <c r="A724" s="16" t="s">
        <v>59</v>
      </c>
      <c r="B724" s="16">
        <v>92.0</v>
      </c>
      <c r="C724" s="16">
        <v>72.3</v>
      </c>
      <c r="D724" s="16">
        <v>5.679</v>
      </c>
      <c r="E724" s="16">
        <v>0.0</v>
      </c>
      <c r="F724" s="18">
        <v>58.016</v>
      </c>
      <c r="G724" s="16">
        <v>1.8312</v>
      </c>
      <c r="H724" s="18">
        <v>106.239</v>
      </c>
      <c r="I724" s="73">
        <v>0.005329</v>
      </c>
      <c r="J724" s="16">
        <v>56.5793</v>
      </c>
      <c r="K724" s="43">
        <v>0.006237483</v>
      </c>
      <c r="L724" s="56">
        <v>0.003255866</v>
      </c>
      <c r="M724" s="52">
        <v>0.005383475</v>
      </c>
    </row>
    <row r="725">
      <c r="A725" s="16" t="s">
        <v>59</v>
      </c>
      <c r="B725" s="16">
        <v>92.0</v>
      </c>
      <c r="C725" s="16">
        <v>72.4</v>
      </c>
      <c r="D725" s="16">
        <v>5.68</v>
      </c>
      <c r="E725" s="16">
        <v>0.0</v>
      </c>
      <c r="F725" s="18">
        <v>58.026</v>
      </c>
      <c r="G725" s="16">
        <v>1.8345</v>
      </c>
      <c r="H725" s="18">
        <v>106.448</v>
      </c>
      <c r="I725" s="73">
        <v>0.00531</v>
      </c>
      <c r="J725" s="16">
        <v>56.8273</v>
      </c>
      <c r="K725" s="43">
        <v>0.006453517</v>
      </c>
      <c r="L725" s="56">
        <v>0.003702581</v>
      </c>
      <c r="M725" s="52">
        <v>0.005402827</v>
      </c>
    </row>
    <row r="726">
      <c r="A726" s="16" t="s">
        <v>59</v>
      </c>
      <c r="B726" s="16">
        <v>92.0</v>
      </c>
      <c r="C726" s="16">
        <v>72.5</v>
      </c>
      <c r="D726" s="16">
        <v>5.684</v>
      </c>
      <c r="E726" s="16">
        <v>0.0</v>
      </c>
      <c r="F726" s="18">
        <v>58.067</v>
      </c>
      <c r="G726" s="16">
        <v>1.8237</v>
      </c>
      <c r="H726" s="18">
        <v>105.899</v>
      </c>
      <c r="I726" s="73">
        <v>0.005373</v>
      </c>
      <c r="J726" s="16">
        <v>56.5318</v>
      </c>
      <c r="K726" s="43">
        <v>0.006738069</v>
      </c>
      <c r="L726" s="56">
        <v>0.003552693</v>
      </c>
      <c r="M726" s="52">
        <v>0.005363286</v>
      </c>
    </row>
    <row r="727">
      <c r="A727" s="16" t="s">
        <v>59</v>
      </c>
      <c r="B727" s="16">
        <v>92.0</v>
      </c>
      <c r="C727" s="16">
        <v>72.6</v>
      </c>
      <c r="D727" s="16">
        <v>5.684</v>
      </c>
      <c r="E727" s="16">
        <v>0.0</v>
      </c>
      <c r="F727" s="18">
        <v>58.067</v>
      </c>
      <c r="G727" s="16">
        <v>1.837</v>
      </c>
      <c r="H727" s="18">
        <v>106.671</v>
      </c>
      <c r="I727" s="73">
        <v>0.005296</v>
      </c>
      <c r="J727" s="16">
        <v>56.7937</v>
      </c>
      <c r="K727" s="43">
        <v>0.006385043</v>
      </c>
      <c r="L727" s="56">
        <v>0.003387249</v>
      </c>
      <c r="M727" s="52">
        <v>0.005355003</v>
      </c>
    </row>
    <row r="728">
      <c r="A728" s="16" t="s">
        <v>59</v>
      </c>
      <c r="B728" s="16">
        <v>92.0</v>
      </c>
      <c r="C728" s="16">
        <v>72.7</v>
      </c>
      <c r="D728" s="16">
        <v>5.69</v>
      </c>
      <c r="E728" s="16">
        <v>0.0</v>
      </c>
      <c r="F728" s="18">
        <v>58.128</v>
      </c>
      <c r="G728" s="16">
        <v>1.8486</v>
      </c>
      <c r="H728" s="18">
        <v>107.459</v>
      </c>
      <c r="I728" s="73">
        <v>0.005228</v>
      </c>
      <c r="J728" s="16">
        <v>56.9292</v>
      </c>
      <c r="K728" s="43">
        <v>0.00631827</v>
      </c>
      <c r="L728" s="56">
        <v>0.003638619</v>
      </c>
      <c r="M728" s="52">
        <v>0.005301929</v>
      </c>
    </row>
    <row r="729">
      <c r="A729" s="16" t="s">
        <v>59</v>
      </c>
      <c r="B729" s="16">
        <v>92.0</v>
      </c>
      <c r="C729" s="16">
        <v>72.8</v>
      </c>
      <c r="D729" s="16">
        <v>5.691</v>
      </c>
      <c r="E729" s="16">
        <v>0.0</v>
      </c>
      <c r="F729" s="18">
        <v>58.139</v>
      </c>
      <c r="G729" s="16">
        <v>1.8708</v>
      </c>
      <c r="H729" s="18">
        <v>108.764</v>
      </c>
      <c r="I729" s="73">
        <v>0.0051</v>
      </c>
      <c r="J729" s="16">
        <v>56.6932</v>
      </c>
      <c r="K729" s="43">
        <v>0.006318021</v>
      </c>
      <c r="L729" s="56">
        <v>0.003211024</v>
      </c>
      <c r="M729" s="52">
        <v>0.005345334</v>
      </c>
    </row>
    <row r="730">
      <c r="A730" s="16" t="s">
        <v>59</v>
      </c>
      <c r="B730" s="16">
        <v>92.0</v>
      </c>
      <c r="C730" s="16">
        <v>72.9</v>
      </c>
      <c r="D730" s="16">
        <v>5.693</v>
      </c>
      <c r="E730" s="16">
        <v>0.0</v>
      </c>
      <c r="F730" s="18">
        <v>58.159</v>
      </c>
      <c r="G730" s="16">
        <v>1.8502</v>
      </c>
      <c r="H730" s="18">
        <v>107.603</v>
      </c>
      <c r="I730" s="73">
        <v>0.00522</v>
      </c>
      <c r="J730" s="16">
        <v>56.2375</v>
      </c>
      <c r="K730" s="43">
        <v>0.006481687</v>
      </c>
      <c r="L730" s="56">
        <v>0.003500436</v>
      </c>
      <c r="M730" s="52">
        <v>0.005444433</v>
      </c>
    </row>
    <row r="731">
      <c r="A731" s="16" t="s">
        <v>59</v>
      </c>
      <c r="B731" s="16">
        <v>92.0</v>
      </c>
      <c r="C731" s="16">
        <v>73.0</v>
      </c>
      <c r="D731" s="16">
        <v>5.695</v>
      </c>
      <c r="E731" s="16">
        <v>0.0</v>
      </c>
      <c r="F731" s="18">
        <v>58.179</v>
      </c>
      <c r="G731" s="16">
        <v>1.8622</v>
      </c>
      <c r="H731" s="18">
        <v>108.341</v>
      </c>
      <c r="I731" s="73">
        <v>0.00515</v>
      </c>
      <c r="J731" s="16">
        <v>56.8256</v>
      </c>
      <c r="K731" s="43">
        <v>0.006404639</v>
      </c>
      <c r="L731" s="56">
        <v>0.003215644</v>
      </c>
      <c r="M731" s="52">
        <v>0.005369958</v>
      </c>
    </row>
    <row r="732">
      <c r="A732" s="16" t="s">
        <v>59</v>
      </c>
      <c r="B732" s="16">
        <v>92.0</v>
      </c>
      <c r="C732" s="16">
        <v>73.1</v>
      </c>
      <c r="D732" s="16">
        <v>5.695</v>
      </c>
      <c r="E732" s="16">
        <v>0.0</v>
      </c>
      <c r="F732" s="18">
        <v>58.179</v>
      </c>
      <c r="G732" s="16">
        <v>1.8391</v>
      </c>
      <c r="H732" s="18">
        <v>106.999</v>
      </c>
      <c r="I732" s="73">
        <v>0.005284</v>
      </c>
      <c r="J732" s="16">
        <v>56.4542</v>
      </c>
      <c r="K732" s="43">
        <v>0.006233501</v>
      </c>
      <c r="L732" s="56">
        <v>0.003340035</v>
      </c>
      <c r="M732" s="52">
        <v>0.005487729</v>
      </c>
    </row>
    <row r="733">
      <c r="A733" s="16" t="s">
        <v>59</v>
      </c>
      <c r="B733" s="16">
        <v>92.0</v>
      </c>
      <c r="C733" s="16">
        <v>73.2</v>
      </c>
      <c r="D733" s="16">
        <v>5.697</v>
      </c>
      <c r="E733" s="16">
        <v>0.0</v>
      </c>
      <c r="F733" s="18">
        <v>58.2</v>
      </c>
      <c r="G733" s="16">
        <v>1.8471</v>
      </c>
      <c r="H733" s="18">
        <v>107.498</v>
      </c>
      <c r="I733" s="73">
        <v>0.005238</v>
      </c>
      <c r="J733" s="16">
        <v>54.4438</v>
      </c>
      <c r="K733" s="43">
        <v>0.006381791</v>
      </c>
      <c r="L733" s="56">
        <v>0.003316285</v>
      </c>
      <c r="M733" s="52">
        <v>0.005405479</v>
      </c>
    </row>
    <row r="734">
      <c r="A734" s="16" t="s">
        <v>59</v>
      </c>
      <c r="B734" s="16">
        <v>92.0</v>
      </c>
      <c r="C734" s="16">
        <v>73.3</v>
      </c>
      <c r="D734" s="16">
        <v>5.698</v>
      </c>
      <c r="E734" s="16">
        <v>0.0</v>
      </c>
      <c r="F734" s="18">
        <v>58.21</v>
      </c>
      <c r="G734" s="16">
        <v>1.8619</v>
      </c>
      <c r="H734" s="18">
        <v>108.381</v>
      </c>
      <c r="I734" s="73">
        <v>0.005151</v>
      </c>
      <c r="J734" s="16">
        <v>55.3617</v>
      </c>
      <c r="K734" s="43">
        <v>0.006666418</v>
      </c>
      <c r="L734" s="56">
        <v>0.003837862</v>
      </c>
      <c r="M734" s="52">
        <v>0.005549191</v>
      </c>
    </row>
    <row r="735">
      <c r="A735" s="16" t="s">
        <v>59</v>
      </c>
      <c r="B735" s="16">
        <v>92.0</v>
      </c>
      <c r="C735" s="16">
        <v>73.4</v>
      </c>
      <c r="D735" s="16">
        <v>5.699</v>
      </c>
      <c r="E735" s="16">
        <v>0.0</v>
      </c>
      <c r="F735" s="18">
        <v>58.22</v>
      </c>
      <c r="G735" s="16">
        <v>1.8725</v>
      </c>
      <c r="H735" s="18">
        <v>109.016</v>
      </c>
      <c r="I735" s="73">
        <v>0.00509</v>
      </c>
      <c r="J735" s="16">
        <v>55.6556</v>
      </c>
      <c r="K735" s="43">
        <v>0.006664236</v>
      </c>
      <c r="L735" s="56">
        <v>0.003614004</v>
      </c>
      <c r="M735" s="52">
        <v>0.005467697</v>
      </c>
    </row>
    <row r="736">
      <c r="A736" s="16" t="s">
        <v>59</v>
      </c>
      <c r="B736" s="16">
        <v>92.0</v>
      </c>
      <c r="C736" s="16">
        <v>73.5</v>
      </c>
      <c r="D736" s="16">
        <v>5.702</v>
      </c>
      <c r="E736" s="16">
        <v>0.0</v>
      </c>
      <c r="F736" s="18">
        <v>58.251</v>
      </c>
      <c r="G736" s="16">
        <v>1.8697</v>
      </c>
      <c r="H736" s="18">
        <v>108.91</v>
      </c>
      <c r="I736" s="73">
        <v>0.005106</v>
      </c>
      <c r="J736" s="16">
        <v>56.0473</v>
      </c>
      <c r="K736" s="43">
        <v>0.006649298</v>
      </c>
      <c r="L736" s="56">
        <v>0.003670796</v>
      </c>
      <c r="M736" s="52">
        <v>0.005556433</v>
      </c>
    </row>
    <row r="737">
      <c r="A737" s="16" t="s">
        <v>59</v>
      </c>
      <c r="B737" s="16">
        <v>92.0</v>
      </c>
      <c r="C737" s="16">
        <v>73.6</v>
      </c>
      <c r="D737" s="16">
        <v>5.702</v>
      </c>
      <c r="E737" s="16">
        <v>0.0</v>
      </c>
      <c r="F737" s="18">
        <v>58.251</v>
      </c>
      <c r="G737" s="16">
        <v>1.8758</v>
      </c>
      <c r="H737" s="18">
        <v>109.267</v>
      </c>
      <c r="I737" s="73">
        <v>0.005071</v>
      </c>
      <c r="J737" s="16">
        <v>55.7873</v>
      </c>
      <c r="K737" s="43">
        <v>0.006201963</v>
      </c>
      <c r="L737" s="56">
        <v>0.003190621</v>
      </c>
      <c r="M737" s="52">
        <v>0.005459848</v>
      </c>
    </row>
    <row r="738">
      <c r="A738" s="16" t="s">
        <v>59</v>
      </c>
      <c r="B738" s="16">
        <v>92.0</v>
      </c>
      <c r="C738" s="16">
        <v>73.7</v>
      </c>
      <c r="D738" s="16">
        <v>5.702</v>
      </c>
      <c r="E738" s="16">
        <v>0.0</v>
      </c>
      <c r="F738" s="18">
        <v>58.251</v>
      </c>
      <c r="G738" s="16">
        <v>1.9018</v>
      </c>
      <c r="H738" s="18">
        <v>110.784</v>
      </c>
      <c r="I738" s="73">
        <v>0.00492</v>
      </c>
      <c r="J738" s="16">
        <v>55.8188</v>
      </c>
      <c r="K738" s="43">
        <v>0.006244277</v>
      </c>
      <c r="L738" s="56">
        <v>0.003182607</v>
      </c>
      <c r="M738" s="52">
        <v>0.005430704</v>
      </c>
    </row>
    <row r="739">
      <c r="A739" s="16" t="s">
        <v>59</v>
      </c>
      <c r="B739" s="16">
        <v>92.0</v>
      </c>
      <c r="C739" s="16">
        <v>73.8</v>
      </c>
      <c r="D739" s="16">
        <v>5.702</v>
      </c>
      <c r="E739" s="16">
        <v>0.0</v>
      </c>
      <c r="F739" s="18">
        <v>58.251</v>
      </c>
      <c r="G739" s="16">
        <v>1.8706</v>
      </c>
      <c r="H739" s="18">
        <v>108.963</v>
      </c>
      <c r="I739" s="73">
        <v>0.005101</v>
      </c>
      <c r="J739" s="16">
        <v>55.4484</v>
      </c>
      <c r="K739" s="43">
        <v>0.00635914</v>
      </c>
      <c r="L739" s="56">
        <v>0.003527435</v>
      </c>
      <c r="M739" s="52">
        <v>0.005302481</v>
      </c>
    </row>
    <row r="740">
      <c r="A740" s="16" t="s">
        <v>59</v>
      </c>
      <c r="B740" s="16">
        <v>92.0</v>
      </c>
      <c r="C740" s="16">
        <v>73.9</v>
      </c>
      <c r="D740" s="16">
        <v>5.7</v>
      </c>
      <c r="E740" s="16">
        <v>0.0</v>
      </c>
      <c r="F740" s="18">
        <v>58.23</v>
      </c>
      <c r="G740" s="16">
        <v>1.8844</v>
      </c>
      <c r="H740" s="18">
        <v>109.732</v>
      </c>
      <c r="I740" s="73">
        <v>0.005021</v>
      </c>
      <c r="J740" s="16">
        <v>55.4209</v>
      </c>
      <c r="K740" s="43">
        <v>0.00649731</v>
      </c>
      <c r="L740" s="56">
        <v>0.003483537</v>
      </c>
      <c r="M740" s="52">
        <v>0.005357037</v>
      </c>
    </row>
    <row r="741">
      <c r="A741" s="16" t="s">
        <v>59</v>
      </c>
      <c r="B741" s="16">
        <v>92.0</v>
      </c>
      <c r="C741" s="16">
        <v>74.0</v>
      </c>
      <c r="D741" s="16">
        <v>5.701</v>
      </c>
      <c r="E741" s="16">
        <v>0.0</v>
      </c>
      <c r="F741" s="18">
        <v>58.241</v>
      </c>
      <c r="G741" s="16">
        <v>1.8891</v>
      </c>
      <c r="H741" s="18">
        <v>110.025</v>
      </c>
      <c r="I741" s="73">
        <v>0.004993</v>
      </c>
      <c r="J741" s="16">
        <v>55.3282</v>
      </c>
      <c r="K741" s="43">
        <v>0.006205111</v>
      </c>
      <c r="L741" s="56">
        <v>0.003253009</v>
      </c>
      <c r="M741" s="52">
        <v>0.005233403</v>
      </c>
    </row>
    <row r="742">
      <c r="A742" s="16" t="s">
        <v>59</v>
      </c>
      <c r="B742" s="16">
        <v>92.0</v>
      </c>
      <c r="C742" s="16">
        <v>74.1</v>
      </c>
      <c r="D742" s="16">
        <v>5.703</v>
      </c>
      <c r="E742" s="16">
        <v>0.0</v>
      </c>
      <c r="F742" s="18">
        <v>58.261</v>
      </c>
      <c r="G742" s="16">
        <v>1.8696</v>
      </c>
      <c r="H742" s="18">
        <v>108.923</v>
      </c>
      <c r="I742" s="73">
        <v>0.005107</v>
      </c>
      <c r="J742" s="16">
        <v>54.9856</v>
      </c>
      <c r="K742" s="43">
        <v>0.006119986</v>
      </c>
      <c r="L742" s="56">
        <v>0.003051358</v>
      </c>
      <c r="M742" s="52">
        <v>0.005267955</v>
      </c>
    </row>
    <row r="743">
      <c r="A743" s="16" t="s">
        <v>59</v>
      </c>
      <c r="B743" s="16">
        <v>92.0</v>
      </c>
      <c r="C743" s="16">
        <v>74.2</v>
      </c>
      <c r="D743" s="16">
        <v>5.703</v>
      </c>
      <c r="E743" s="16">
        <v>0.0</v>
      </c>
      <c r="F743" s="18">
        <v>58.261</v>
      </c>
      <c r="G743" s="16">
        <v>1.891</v>
      </c>
      <c r="H743" s="18">
        <v>110.171</v>
      </c>
      <c r="I743" s="73">
        <v>0.004983</v>
      </c>
      <c r="J743" s="16">
        <v>55.7024</v>
      </c>
      <c r="K743" s="43">
        <v>0.006285358</v>
      </c>
      <c r="L743" s="56">
        <v>0.00357965</v>
      </c>
      <c r="M743" s="52">
        <v>0.005145004</v>
      </c>
    </row>
    <row r="744">
      <c r="A744" s="16" t="s">
        <v>59</v>
      </c>
      <c r="B744" s="16">
        <v>92.0</v>
      </c>
      <c r="C744" s="16">
        <v>74.3</v>
      </c>
      <c r="D744" s="16">
        <v>5.703</v>
      </c>
      <c r="E744" s="16">
        <v>0.0</v>
      </c>
      <c r="F744" s="18">
        <v>58.261</v>
      </c>
      <c r="G744" s="16">
        <v>1.8809</v>
      </c>
      <c r="H744" s="18">
        <v>109.586</v>
      </c>
      <c r="I744" s="73">
        <v>0.005041</v>
      </c>
      <c r="J744" s="16">
        <v>55.1746</v>
      </c>
      <c r="K744" s="43">
        <v>0.006512805</v>
      </c>
      <c r="L744" s="56">
        <v>0.003304341</v>
      </c>
      <c r="M744" s="52">
        <v>0.005291969</v>
      </c>
    </row>
    <row r="745">
      <c r="A745" s="16" t="s">
        <v>59</v>
      </c>
      <c r="B745" s="16">
        <v>92.0</v>
      </c>
      <c r="C745" s="16">
        <v>74.4</v>
      </c>
      <c r="D745" s="16">
        <v>5.705</v>
      </c>
      <c r="E745" s="16">
        <v>0.0</v>
      </c>
      <c r="F745" s="18">
        <v>58.282</v>
      </c>
      <c r="G745" s="16">
        <v>1.8678</v>
      </c>
      <c r="H745" s="18">
        <v>108.857</v>
      </c>
      <c r="I745" s="73">
        <v>0.005117</v>
      </c>
      <c r="J745" s="16">
        <v>54.2656</v>
      </c>
      <c r="K745" s="43">
        <v>0.006591828</v>
      </c>
      <c r="L745" s="56">
        <v>0.003603154</v>
      </c>
      <c r="M745" s="52">
        <v>0.005408703</v>
      </c>
    </row>
    <row r="746">
      <c r="A746" s="16" t="s">
        <v>59</v>
      </c>
      <c r="B746" s="16">
        <v>92.0</v>
      </c>
      <c r="C746" s="16">
        <v>74.5</v>
      </c>
      <c r="D746" s="16">
        <v>5.704</v>
      </c>
      <c r="E746" s="16">
        <v>0.0</v>
      </c>
      <c r="F746" s="18">
        <v>58.271</v>
      </c>
      <c r="G746" s="16">
        <v>1.8904</v>
      </c>
      <c r="H746" s="18">
        <v>110.158</v>
      </c>
      <c r="I746" s="73">
        <v>0.004986</v>
      </c>
      <c r="J746" s="16">
        <v>54.8301</v>
      </c>
      <c r="K746" s="43">
        <v>0.006485691</v>
      </c>
      <c r="L746" s="56">
        <v>0.003778541</v>
      </c>
      <c r="M746" s="52">
        <v>0.005257501</v>
      </c>
    </row>
    <row r="747">
      <c r="A747" s="16" t="s">
        <v>59</v>
      </c>
      <c r="B747" s="16">
        <v>92.0</v>
      </c>
      <c r="C747" s="16">
        <v>74.6</v>
      </c>
      <c r="D747" s="16">
        <v>5.705</v>
      </c>
      <c r="E747" s="16">
        <v>0.0</v>
      </c>
      <c r="F747" s="18">
        <v>58.282</v>
      </c>
      <c r="G747" s="16">
        <v>1.861</v>
      </c>
      <c r="H747" s="18">
        <v>108.46</v>
      </c>
      <c r="I747" s="73">
        <v>0.005157</v>
      </c>
      <c r="J747" s="16">
        <v>54.242</v>
      </c>
      <c r="K747" s="43">
        <v>0.006529945</v>
      </c>
      <c r="L747" s="56">
        <v>0.003307509</v>
      </c>
      <c r="M747" s="52">
        <v>0.005205255</v>
      </c>
    </row>
    <row r="748">
      <c r="A748" s="16" t="s">
        <v>59</v>
      </c>
      <c r="B748" s="16">
        <v>92.0</v>
      </c>
      <c r="C748" s="16">
        <v>74.7</v>
      </c>
      <c r="D748" s="16">
        <v>5.705</v>
      </c>
      <c r="E748" s="16">
        <v>0.0</v>
      </c>
      <c r="F748" s="18">
        <v>58.282</v>
      </c>
      <c r="G748" s="16">
        <v>1.883</v>
      </c>
      <c r="H748" s="18">
        <v>109.745</v>
      </c>
      <c r="I748" s="73">
        <v>0.005029</v>
      </c>
      <c r="J748" s="16">
        <v>54.5726</v>
      </c>
      <c r="K748" s="43">
        <v>0.006360129</v>
      </c>
      <c r="L748" s="56">
        <v>0.003363279</v>
      </c>
      <c r="M748" s="52">
        <v>0.005276165</v>
      </c>
    </row>
    <row r="749">
      <c r="A749" s="16" t="s">
        <v>59</v>
      </c>
      <c r="B749" s="16">
        <v>92.0</v>
      </c>
      <c r="C749" s="16">
        <v>74.8</v>
      </c>
      <c r="D749" s="16">
        <v>5.705</v>
      </c>
      <c r="E749" s="16">
        <v>0.0</v>
      </c>
      <c r="F749" s="18">
        <v>58.282</v>
      </c>
      <c r="G749" s="16">
        <v>1.8842</v>
      </c>
      <c r="H749" s="18">
        <v>109.812</v>
      </c>
      <c r="I749" s="73">
        <v>0.005022</v>
      </c>
      <c r="J749" s="16">
        <v>54.1318</v>
      </c>
      <c r="K749" s="43">
        <v>0.006469305</v>
      </c>
      <c r="L749" s="56">
        <v>0.003322292</v>
      </c>
      <c r="M749" s="52">
        <v>0.005250086</v>
      </c>
    </row>
    <row r="750">
      <c r="A750" s="16" t="s">
        <v>59</v>
      </c>
      <c r="B750" s="16">
        <v>92.0</v>
      </c>
      <c r="C750" s="16">
        <v>74.9</v>
      </c>
      <c r="D750" s="16">
        <v>5.705</v>
      </c>
      <c r="E750" s="16">
        <v>0.0</v>
      </c>
      <c r="F750" s="18">
        <v>58.282</v>
      </c>
      <c r="G750" s="16">
        <v>1.8778</v>
      </c>
      <c r="H750" s="18">
        <v>109.44</v>
      </c>
      <c r="I750" s="73">
        <v>0.005059</v>
      </c>
      <c r="J750" s="16">
        <v>54.0452</v>
      </c>
      <c r="K750" s="43">
        <v>0.006555067</v>
      </c>
      <c r="L750" s="56">
        <v>0.003393377</v>
      </c>
      <c r="M750" s="52">
        <v>0.005317682</v>
      </c>
    </row>
    <row r="751">
      <c r="A751" s="16" t="s">
        <v>59</v>
      </c>
      <c r="B751" s="16">
        <v>92.0</v>
      </c>
      <c r="C751" s="16">
        <v>75.0</v>
      </c>
      <c r="D751" s="16">
        <v>5.705</v>
      </c>
      <c r="E751" s="16">
        <v>0.0</v>
      </c>
      <c r="F751" s="18">
        <v>58.282</v>
      </c>
      <c r="G751" s="16">
        <v>1.8691</v>
      </c>
      <c r="H751" s="18">
        <v>108.936</v>
      </c>
      <c r="I751" s="73">
        <v>0.005109</v>
      </c>
      <c r="J751" s="16">
        <v>54.1318</v>
      </c>
      <c r="K751" s="43">
        <v>0.006823887</v>
      </c>
      <c r="L751" s="56">
        <v>0.004841842</v>
      </c>
      <c r="M751" s="52">
        <v>0.005287007</v>
      </c>
    </row>
    <row r="752">
      <c r="A752" s="16" t="s">
        <v>59</v>
      </c>
      <c r="B752" s="16">
        <v>92.0</v>
      </c>
      <c r="C752" s="16">
        <v>75.1</v>
      </c>
      <c r="D752" s="16">
        <v>5.702</v>
      </c>
      <c r="E752" s="16">
        <v>0.0</v>
      </c>
      <c r="F752" s="18">
        <v>58.251</v>
      </c>
      <c r="G752" s="16">
        <v>1.8747</v>
      </c>
      <c r="H752" s="18">
        <v>109.201</v>
      </c>
      <c r="I752" s="73">
        <v>0.005077</v>
      </c>
      <c r="J752" s="16">
        <v>54.4397</v>
      </c>
      <c r="K752" s="43">
        <v>0.006408187</v>
      </c>
      <c r="L752" s="56">
        <v>0.003666987</v>
      </c>
      <c r="M752" s="52">
        <v>0.005235569</v>
      </c>
    </row>
    <row r="753">
      <c r="A753" s="16" t="s">
        <v>59</v>
      </c>
      <c r="B753" s="16">
        <v>92.0</v>
      </c>
      <c r="C753" s="16">
        <v>75.2</v>
      </c>
      <c r="D753" s="16">
        <v>5.7</v>
      </c>
      <c r="E753" s="16">
        <v>0.0</v>
      </c>
      <c r="F753" s="18">
        <v>58.23</v>
      </c>
      <c r="G753" s="16">
        <v>1.8749</v>
      </c>
      <c r="H753" s="18">
        <v>109.175</v>
      </c>
      <c r="I753" s="73">
        <v>0.005076</v>
      </c>
      <c r="J753" s="16">
        <v>54.0407</v>
      </c>
      <c r="K753" s="43">
        <v>0.006451498</v>
      </c>
      <c r="L753" s="56">
        <v>0.003405051</v>
      </c>
      <c r="M753" s="52">
        <v>0.005347787</v>
      </c>
    </row>
    <row r="754">
      <c r="A754" s="16" t="s">
        <v>59</v>
      </c>
      <c r="B754" s="16">
        <v>92.0</v>
      </c>
      <c r="C754" s="16">
        <v>75.3</v>
      </c>
      <c r="D754" s="16">
        <v>5.699</v>
      </c>
      <c r="E754" s="16">
        <v>0.0</v>
      </c>
      <c r="F754" s="18">
        <v>58.22</v>
      </c>
      <c r="G754" s="16">
        <v>1.8953</v>
      </c>
      <c r="H754" s="18">
        <v>110.344</v>
      </c>
      <c r="I754" s="73">
        <v>0.004958</v>
      </c>
      <c r="J754" s="16">
        <v>54.0066</v>
      </c>
      <c r="K754" s="43">
        <v>0.006566704</v>
      </c>
      <c r="L754" s="56">
        <v>0.003340182</v>
      </c>
      <c r="M754" s="52">
        <v>0.005385045</v>
      </c>
    </row>
    <row r="755">
      <c r="A755" s="16" t="s">
        <v>59</v>
      </c>
      <c r="B755" s="16">
        <v>92.0</v>
      </c>
      <c r="C755" s="16">
        <v>75.4</v>
      </c>
      <c r="D755" s="16">
        <v>5.7</v>
      </c>
      <c r="E755" s="16">
        <v>0.0</v>
      </c>
      <c r="F755" s="18">
        <v>58.23</v>
      </c>
      <c r="G755" s="16">
        <v>1.8979</v>
      </c>
      <c r="H755" s="18">
        <v>110.517</v>
      </c>
      <c r="I755" s="73">
        <v>0.004942</v>
      </c>
      <c r="J755" s="16">
        <v>54.0722</v>
      </c>
      <c r="K755" s="43">
        <v>0.006323562</v>
      </c>
      <c r="L755" s="56">
        <v>0.00362569</v>
      </c>
      <c r="M755" s="52">
        <v>0.005307188</v>
      </c>
    </row>
    <row r="756">
      <c r="A756" s="16" t="s">
        <v>59</v>
      </c>
      <c r="B756" s="16">
        <v>92.0</v>
      </c>
      <c r="C756" s="16">
        <v>75.5</v>
      </c>
      <c r="D756" s="16">
        <v>5.699</v>
      </c>
      <c r="E756" s="16">
        <v>0.0</v>
      </c>
      <c r="F756" s="18">
        <v>58.22</v>
      </c>
      <c r="G756" s="16">
        <v>1.8893</v>
      </c>
      <c r="H756" s="18">
        <v>109.998</v>
      </c>
      <c r="I756" s="73">
        <v>0.004992</v>
      </c>
      <c r="J756" s="16">
        <v>54.0461</v>
      </c>
      <c r="K756" s="43">
        <v>0.006406304</v>
      </c>
      <c r="L756" s="56">
        <v>0.003481247</v>
      </c>
      <c r="M756" s="52">
        <v>0.005274569</v>
      </c>
    </row>
    <row r="757">
      <c r="A757" s="16" t="s">
        <v>59</v>
      </c>
      <c r="B757" s="16">
        <v>92.0</v>
      </c>
      <c r="C757" s="16">
        <v>75.6</v>
      </c>
      <c r="D757" s="16">
        <v>5.694</v>
      </c>
      <c r="E757" s="16">
        <v>0.0</v>
      </c>
      <c r="F757" s="18">
        <v>58.169</v>
      </c>
      <c r="G757" s="16">
        <v>1.8814</v>
      </c>
      <c r="H757" s="18">
        <v>109.44</v>
      </c>
      <c r="I757" s="73">
        <v>0.005038</v>
      </c>
      <c r="J757" s="16">
        <v>53.7964</v>
      </c>
      <c r="K757" s="43">
        <v>0.006324111</v>
      </c>
      <c r="L757" s="56">
        <v>0.003169642</v>
      </c>
      <c r="M757" s="52">
        <v>0.005228626</v>
      </c>
    </row>
    <row r="758">
      <c r="A758" s="16" t="s">
        <v>59</v>
      </c>
      <c r="B758" s="16">
        <v>92.0</v>
      </c>
      <c r="C758" s="16">
        <v>75.7</v>
      </c>
      <c r="D758" s="16">
        <v>5.694</v>
      </c>
      <c r="E758" s="16">
        <v>0.0</v>
      </c>
      <c r="F758" s="18">
        <v>58.169</v>
      </c>
      <c r="G758" s="16">
        <v>1.8707</v>
      </c>
      <c r="H758" s="18">
        <v>108.817</v>
      </c>
      <c r="I758" s="73">
        <v>0.0051</v>
      </c>
      <c r="J758" s="16">
        <v>53.8912</v>
      </c>
      <c r="K758" s="43">
        <v>0.006240721</v>
      </c>
      <c r="L758" s="56">
        <v>0.003552105</v>
      </c>
      <c r="M758" s="52">
        <v>0.005235599</v>
      </c>
    </row>
    <row r="759">
      <c r="A759" s="16" t="s">
        <v>59</v>
      </c>
      <c r="B759" s="16">
        <v>92.0</v>
      </c>
      <c r="C759" s="16">
        <v>75.8</v>
      </c>
      <c r="D759" s="16">
        <v>5.693</v>
      </c>
      <c r="E759" s="16">
        <v>0.0</v>
      </c>
      <c r="F759" s="18">
        <v>58.159</v>
      </c>
      <c r="G759" s="16">
        <v>1.8845</v>
      </c>
      <c r="H759" s="18">
        <v>109.599</v>
      </c>
      <c r="I759" s="73">
        <v>0.00502</v>
      </c>
      <c r="J759" s="16">
        <v>53.7305</v>
      </c>
      <c r="K759" s="43">
        <v>0.006469384</v>
      </c>
      <c r="L759" s="56">
        <v>0.003591302</v>
      </c>
      <c r="M759" s="52">
        <v>0.005226541</v>
      </c>
    </row>
    <row r="760">
      <c r="A760" s="16" t="s">
        <v>59</v>
      </c>
      <c r="B760" s="16">
        <v>92.0</v>
      </c>
      <c r="C760" s="16">
        <v>75.9</v>
      </c>
      <c r="D760" s="16">
        <v>5.693</v>
      </c>
      <c r="E760" s="16">
        <v>0.0</v>
      </c>
      <c r="F760" s="18">
        <v>58.159</v>
      </c>
      <c r="G760" s="16">
        <v>1.8678</v>
      </c>
      <c r="H760" s="18">
        <v>108.632</v>
      </c>
      <c r="I760" s="73">
        <v>0.005117</v>
      </c>
      <c r="J760" s="16">
        <v>53.0266</v>
      </c>
      <c r="K760" s="43">
        <v>0.006523873</v>
      </c>
      <c r="L760" s="56">
        <v>0.003687956</v>
      </c>
      <c r="M760" s="52">
        <v>0.005338184</v>
      </c>
    </row>
    <row r="761">
      <c r="A761" s="16" t="s">
        <v>59</v>
      </c>
      <c r="B761" s="16">
        <v>92.0</v>
      </c>
      <c r="C761" s="16">
        <v>76.0</v>
      </c>
      <c r="D761" s="16">
        <v>5.695</v>
      </c>
      <c r="E761" s="16">
        <v>0.0</v>
      </c>
      <c r="F761" s="18">
        <v>58.179</v>
      </c>
      <c r="G761" s="16">
        <v>1.8891</v>
      </c>
      <c r="H761" s="18">
        <v>109.905</v>
      </c>
      <c r="I761" s="73">
        <v>0.004994</v>
      </c>
      <c r="J761" s="16">
        <v>53.4355</v>
      </c>
      <c r="K761" s="43">
        <v>0.006277982</v>
      </c>
      <c r="L761" s="56">
        <v>0.00319078</v>
      </c>
      <c r="M761" s="52">
        <v>0.005090864</v>
      </c>
    </row>
    <row r="762">
      <c r="A762" s="16" t="s">
        <v>59</v>
      </c>
      <c r="B762" s="16">
        <v>92.0</v>
      </c>
      <c r="C762" s="16">
        <v>76.1</v>
      </c>
      <c r="D762" s="16">
        <v>5.7</v>
      </c>
      <c r="E762" s="16">
        <v>0.0</v>
      </c>
      <c r="F762" s="18">
        <v>58.23</v>
      </c>
      <c r="G762" s="16">
        <v>1.8762</v>
      </c>
      <c r="H762" s="18">
        <v>109.254</v>
      </c>
      <c r="I762" s="73">
        <v>0.005068</v>
      </c>
      <c r="J762" s="16">
        <v>52.5974</v>
      </c>
      <c r="K762" s="43">
        <v>0.006300153</v>
      </c>
      <c r="L762" s="56">
        <v>0.003320378</v>
      </c>
      <c r="M762" s="52">
        <v>0.00493609</v>
      </c>
    </row>
    <row r="763">
      <c r="A763" s="16" t="s">
        <v>59</v>
      </c>
      <c r="B763" s="16">
        <v>92.0</v>
      </c>
      <c r="C763" s="16">
        <v>76.2</v>
      </c>
      <c r="D763" s="16">
        <v>5.71</v>
      </c>
      <c r="E763" s="16">
        <v>0.0</v>
      </c>
      <c r="F763" s="18">
        <v>58.333</v>
      </c>
      <c r="G763" s="16">
        <v>1.8695</v>
      </c>
      <c r="H763" s="18">
        <v>109.055</v>
      </c>
      <c r="I763" s="73">
        <v>0.005107</v>
      </c>
      <c r="J763" s="16">
        <v>52.6904</v>
      </c>
      <c r="K763" s="43">
        <v>0.006231856</v>
      </c>
      <c r="L763" s="56">
        <v>0.003506463</v>
      </c>
      <c r="M763" s="52">
        <v>0.004898847</v>
      </c>
    </row>
    <row r="764">
      <c r="A764" s="16" t="s">
        <v>59</v>
      </c>
      <c r="B764" s="16">
        <v>92.0</v>
      </c>
      <c r="C764" s="16">
        <v>76.3</v>
      </c>
      <c r="D764" s="16">
        <v>5.722</v>
      </c>
      <c r="E764" s="16">
        <v>0.0</v>
      </c>
      <c r="F764" s="18">
        <v>58.455</v>
      </c>
      <c r="G764" s="16">
        <v>1.8831</v>
      </c>
      <c r="H764" s="18">
        <v>110.078</v>
      </c>
      <c r="I764" s="73">
        <v>0.005028</v>
      </c>
      <c r="J764" s="16">
        <v>51.6463</v>
      </c>
      <c r="K764" s="43">
        <v>0.006218833</v>
      </c>
      <c r="L764" s="56">
        <v>0.003419809</v>
      </c>
      <c r="M764" s="52">
        <v>0.004817054</v>
      </c>
    </row>
    <row r="765">
      <c r="A765" s="16" t="s">
        <v>59</v>
      </c>
      <c r="B765" s="16">
        <v>92.0</v>
      </c>
      <c r="C765" s="16">
        <v>76.4</v>
      </c>
      <c r="D765" s="16">
        <v>5.723</v>
      </c>
      <c r="E765" s="16">
        <v>0.0</v>
      </c>
      <c r="F765" s="18">
        <v>58.465</v>
      </c>
      <c r="G765" s="16">
        <v>1.886</v>
      </c>
      <c r="H765" s="18">
        <v>110.264</v>
      </c>
      <c r="I765" s="73">
        <v>0.005012</v>
      </c>
      <c r="J765" s="16">
        <v>51.6808</v>
      </c>
      <c r="K765" s="43">
        <v>0.006365241</v>
      </c>
      <c r="L765" s="56">
        <v>0.003180242</v>
      </c>
      <c r="M765" s="52">
        <v>0.004876798</v>
      </c>
    </row>
    <row r="766">
      <c r="A766" s="16" t="s">
        <v>59</v>
      </c>
      <c r="B766" s="16">
        <v>92.0</v>
      </c>
      <c r="C766" s="16">
        <v>76.5</v>
      </c>
      <c r="D766" s="16">
        <v>5.725</v>
      </c>
      <c r="E766" s="16">
        <v>0.0</v>
      </c>
      <c r="F766" s="18">
        <v>58.486</v>
      </c>
      <c r="G766" s="16">
        <v>1.8735</v>
      </c>
      <c r="H766" s="18">
        <v>109.573</v>
      </c>
      <c r="I766" s="73">
        <v>0.005084</v>
      </c>
      <c r="J766" s="16">
        <v>51.8436</v>
      </c>
      <c r="K766" s="43">
        <v>0.006185923</v>
      </c>
      <c r="L766" s="56">
        <v>0.003390968</v>
      </c>
      <c r="M766" s="52">
        <v>0.004921525</v>
      </c>
    </row>
    <row r="767">
      <c r="A767" s="16" t="s">
        <v>59</v>
      </c>
      <c r="B767" s="16">
        <v>92.0</v>
      </c>
      <c r="C767" s="16">
        <v>76.6</v>
      </c>
      <c r="D767" s="16">
        <v>5.727</v>
      </c>
      <c r="E767" s="16">
        <v>0.0</v>
      </c>
      <c r="F767" s="18">
        <v>58.506</v>
      </c>
      <c r="G767" s="16">
        <v>1.8933</v>
      </c>
      <c r="H767" s="18">
        <v>110.771</v>
      </c>
      <c r="I767" s="73">
        <v>0.004969</v>
      </c>
      <c r="J767" s="16">
        <v>51.4129</v>
      </c>
      <c r="K767" s="43">
        <v>0.006272438</v>
      </c>
      <c r="L767" s="56">
        <v>0.003573522</v>
      </c>
      <c r="M767" s="52">
        <v>0.004720143</v>
      </c>
    </row>
    <row r="768">
      <c r="A768" s="16" t="s">
        <v>59</v>
      </c>
      <c r="B768" s="16">
        <v>92.0</v>
      </c>
      <c r="C768" s="16">
        <v>76.7</v>
      </c>
      <c r="D768" s="16">
        <v>5.734</v>
      </c>
      <c r="E768" s="16">
        <v>0.0</v>
      </c>
      <c r="F768" s="18">
        <v>58.578</v>
      </c>
      <c r="G768" s="16">
        <v>1.8681</v>
      </c>
      <c r="H768" s="18">
        <v>109.427</v>
      </c>
      <c r="I768" s="73">
        <v>0.005116</v>
      </c>
      <c r="J768" s="16">
        <v>50.7513</v>
      </c>
      <c r="K768" s="43">
        <v>0.006656368</v>
      </c>
      <c r="L768" s="56">
        <v>0.0045063</v>
      </c>
      <c r="M768" s="52">
        <v>0.004711364</v>
      </c>
    </row>
    <row r="769">
      <c r="A769" s="16" t="s">
        <v>59</v>
      </c>
      <c r="B769" s="16">
        <v>92.0</v>
      </c>
      <c r="C769" s="16">
        <v>76.8</v>
      </c>
      <c r="D769" s="16">
        <v>5.736</v>
      </c>
      <c r="E769" s="16">
        <v>0.0</v>
      </c>
      <c r="F769" s="18">
        <v>58.598</v>
      </c>
      <c r="G769" s="16">
        <v>1.8733</v>
      </c>
      <c r="H769" s="18">
        <v>109.772</v>
      </c>
      <c r="I769" s="73">
        <v>0.005085</v>
      </c>
      <c r="J769" s="16">
        <v>50.7818</v>
      </c>
      <c r="K769" s="43">
        <v>0.006403459</v>
      </c>
      <c r="L769" s="56">
        <v>0.003483027</v>
      </c>
      <c r="M769" s="52">
        <v>0.004593334</v>
      </c>
    </row>
    <row r="770">
      <c r="A770" s="16" t="s">
        <v>59</v>
      </c>
      <c r="B770" s="16">
        <v>92.0</v>
      </c>
      <c r="C770" s="16">
        <v>76.9</v>
      </c>
      <c r="D770" s="16">
        <v>5.736</v>
      </c>
      <c r="E770" s="16">
        <v>0.0</v>
      </c>
      <c r="F770" s="18">
        <v>58.598</v>
      </c>
      <c r="G770" s="16">
        <v>1.8988</v>
      </c>
      <c r="H770" s="18">
        <v>111.266</v>
      </c>
      <c r="I770" s="73">
        <v>0.004937</v>
      </c>
      <c r="J770" s="16">
        <v>50.6029</v>
      </c>
      <c r="K770" s="43">
        <v>0.006308919</v>
      </c>
      <c r="L770" s="56">
        <v>0.003108866</v>
      </c>
      <c r="M770" s="52">
        <v>0.004543664</v>
      </c>
    </row>
    <row r="771">
      <c r="A771" s="16" t="s">
        <v>59</v>
      </c>
      <c r="B771" s="16">
        <v>92.0</v>
      </c>
      <c r="C771" s="16">
        <v>77.0</v>
      </c>
      <c r="D771" s="16">
        <v>5.735</v>
      </c>
      <c r="E771" s="16">
        <v>0.0</v>
      </c>
      <c r="F771" s="18">
        <v>58.588</v>
      </c>
      <c r="G771" s="16">
        <v>1.9012</v>
      </c>
      <c r="H771" s="18">
        <v>111.386</v>
      </c>
      <c r="I771" s="73">
        <v>0.004924</v>
      </c>
      <c r="J771" s="16">
        <v>50.0314</v>
      </c>
      <c r="K771" s="43">
        <v>0.006432947</v>
      </c>
      <c r="L771" s="56">
        <v>0.004243096</v>
      </c>
      <c r="M771" s="52">
        <v>0.004412148</v>
      </c>
    </row>
    <row r="772">
      <c r="A772" s="16" t="s">
        <v>59</v>
      </c>
      <c r="B772" s="16">
        <v>92.0</v>
      </c>
      <c r="C772" s="16">
        <v>77.1</v>
      </c>
      <c r="D772" s="16">
        <v>5.735</v>
      </c>
      <c r="E772" s="16">
        <v>0.0</v>
      </c>
      <c r="F772" s="18">
        <v>58.588</v>
      </c>
      <c r="G772" s="16">
        <v>1.9035</v>
      </c>
      <c r="H772" s="18">
        <v>111.52</v>
      </c>
      <c r="I772" s="73">
        <v>0.00491</v>
      </c>
      <c r="J772" s="16">
        <v>49.9069</v>
      </c>
      <c r="K772" s="43">
        <v>0.00624567</v>
      </c>
      <c r="L772" s="56">
        <v>0.003593929</v>
      </c>
      <c r="M772" s="52">
        <v>0.0045589</v>
      </c>
    </row>
    <row r="773">
      <c r="A773" s="16" t="s">
        <v>59</v>
      </c>
      <c r="B773" s="16">
        <v>92.0</v>
      </c>
      <c r="C773" s="16">
        <v>77.2</v>
      </c>
      <c r="D773" s="16">
        <v>5.735</v>
      </c>
      <c r="E773" s="16">
        <v>0.0</v>
      </c>
      <c r="F773" s="18">
        <v>58.588</v>
      </c>
      <c r="G773" s="16">
        <v>1.9124</v>
      </c>
      <c r="H773" s="18">
        <v>112.043</v>
      </c>
      <c r="I773" s="73">
        <v>0.004859</v>
      </c>
      <c r="J773" s="16">
        <v>49.8058</v>
      </c>
      <c r="K773" s="43">
        <v>0.006215609</v>
      </c>
      <c r="L773" s="56">
        <v>0.003526216</v>
      </c>
      <c r="M773" s="52">
        <v>0.00457143</v>
      </c>
    </row>
    <row r="774">
      <c r="A774" s="16" t="s">
        <v>59</v>
      </c>
      <c r="B774" s="16">
        <v>92.0</v>
      </c>
      <c r="C774" s="16">
        <v>77.3</v>
      </c>
      <c r="D774" s="16">
        <v>5.733</v>
      </c>
      <c r="E774" s="16">
        <v>0.0</v>
      </c>
      <c r="F774" s="18">
        <v>58.568</v>
      </c>
      <c r="G774" s="16">
        <v>1.9416</v>
      </c>
      <c r="H774" s="18">
        <v>113.715</v>
      </c>
      <c r="I774" s="73">
        <v>0.004689</v>
      </c>
      <c r="J774" s="16">
        <v>50.1249</v>
      </c>
      <c r="K774" s="43">
        <v>0.00621967</v>
      </c>
      <c r="L774" s="56">
        <v>0.003073656</v>
      </c>
      <c r="M774" s="52">
        <v>0.004513666</v>
      </c>
    </row>
    <row r="775">
      <c r="A775" s="16" t="s">
        <v>59</v>
      </c>
      <c r="B775" s="16">
        <v>92.0</v>
      </c>
      <c r="C775" s="16">
        <v>77.4</v>
      </c>
      <c r="D775" s="16">
        <v>5.729</v>
      </c>
      <c r="E775" s="16">
        <v>0.0</v>
      </c>
      <c r="F775" s="18">
        <v>58.527</v>
      </c>
      <c r="G775" s="16">
        <v>1.9494</v>
      </c>
      <c r="H775" s="18">
        <v>114.094</v>
      </c>
      <c r="I775" s="73">
        <v>0.004644</v>
      </c>
      <c r="J775" s="16">
        <v>50.2967</v>
      </c>
      <c r="K775" s="43">
        <v>0.006196765</v>
      </c>
      <c r="L775" s="56">
        <v>0.00314577</v>
      </c>
      <c r="M775" s="52">
        <v>0.004547786</v>
      </c>
    </row>
    <row r="776">
      <c r="A776" s="16" t="s">
        <v>59</v>
      </c>
      <c r="B776" s="16">
        <v>92.0</v>
      </c>
      <c r="C776" s="16">
        <v>77.5</v>
      </c>
      <c r="D776" s="16">
        <v>5.725</v>
      </c>
      <c r="E776" s="16">
        <v>0.0</v>
      </c>
      <c r="F776" s="18">
        <v>58.486</v>
      </c>
      <c r="G776" s="16">
        <v>1.9582</v>
      </c>
      <c r="H776" s="18">
        <v>114.529</v>
      </c>
      <c r="I776" s="73">
        <v>0.004593</v>
      </c>
      <c r="J776" s="16">
        <v>50.2113</v>
      </c>
      <c r="K776" s="43">
        <v>0.006256274</v>
      </c>
      <c r="L776" s="56">
        <v>0.003123518</v>
      </c>
      <c r="M776" s="52">
        <v>0.004520332</v>
      </c>
    </row>
    <row r="777">
      <c r="A777" s="16" t="s">
        <v>59</v>
      </c>
      <c r="B777" s="16">
        <v>92.0</v>
      </c>
      <c r="C777" s="16">
        <v>77.6</v>
      </c>
      <c r="D777" s="16">
        <v>5.725</v>
      </c>
      <c r="E777" s="16">
        <v>0.0</v>
      </c>
      <c r="F777" s="18">
        <v>58.486</v>
      </c>
      <c r="G777" s="16">
        <v>1.9724</v>
      </c>
      <c r="H777" s="18">
        <v>115.359</v>
      </c>
      <c r="I777" s="73">
        <v>0.00451</v>
      </c>
      <c r="J777" s="16">
        <v>49.6255</v>
      </c>
      <c r="K777" s="43">
        <v>0.006282923</v>
      </c>
      <c r="L777" s="56">
        <v>0.003050249</v>
      </c>
      <c r="M777" s="52">
        <v>0.004535558</v>
      </c>
    </row>
    <row r="778">
      <c r="A778" s="16" t="s">
        <v>59</v>
      </c>
      <c r="B778" s="16">
        <v>92.0</v>
      </c>
      <c r="C778" s="16">
        <v>77.7</v>
      </c>
      <c r="D778" s="16">
        <v>5.725</v>
      </c>
      <c r="E778" s="16">
        <v>0.0</v>
      </c>
      <c r="F778" s="18">
        <v>58.486</v>
      </c>
      <c r="G778" s="16">
        <v>1.9617</v>
      </c>
      <c r="H778" s="18">
        <v>114.733</v>
      </c>
      <c r="I778" s="73">
        <v>0.004572</v>
      </c>
      <c r="J778" s="16">
        <v>49.4615</v>
      </c>
      <c r="K778" s="43">
        <v>0.006201317</v>
      </c>
      <c r="L778" s="56">
        <v>0.003092225</v>
      </c>
      <c r="M778" s="52">
        <v>0.004454173</v>
      </c>
    </row>
    <row r="779">
      <c r="A779" s="16" t="s">
        <v>59</v>
      </c>
      <c r="B779" s="16">
        <v>92.0</v>
      </c>
      <c r="C779" s="16">
        <v>77.8</v>
      </c>
      <c r="D779" s="16">
        <v>5.726</v>
      </c>
      <c r="E779" s="16">
        <v>0.0</v>
      </c>
      <c r="F779" s="18">
        <v>58.496</v>
      </c>
      <c r="G779" s="16">
        <v>1.9486</v>
      </c>
      <c r="H779" s="18">
        <v>113.986</v>
      </c>
      <c r="I779" s="73">
        <v>0.004648</v>
      </c>
      <c r="J779" s="16">
        <v>50.4415</v>
      </c>
      <c r="K779" s="43">
        <v>0.006286807</v>
      </c>
      <c r="L779" s="56">
        <v>0.003189886</v>
      </c>
      <c r="M779" s="52">
        <v>0.004427983</v>
      </c>
    </row>
    <row r="780">
      <c r="A780" s="16" t="s">
        <v>59</v>
      </c>
      <c r="B780" s="16">
        <v>92.0</v>
      </c>
      <c r="C780" s="16">
        <v>77.9</v>
      </c>
      <c r="D780" s="16">
        <v>5.725</v>
      </c>
      <c r="E780" s="16">
        <v>0.0</v>
      </c>
      <c r="F780" s="18">
        <v>58.486</v>
      </c>
      <c r="G780" s="16">
        <v>1.9928</v>
      </c>
      <c r="H780" s="18">
        <v>116.549</v>
      </c>
      <c r="I780" s="73">
        <v>0.004392</v>
      </c>
      <c r="J780" s="16">
        <v>50.633</v>
      </c>
      <c r="K780" s="43">
        <v>0.006182118</v>
      </c>
      <c r="L780" s="56">
        <v>0.003067846</v>
      </c>
      <c r="M780" s="52">
        <v>0.004417859</v>
      </c>
    </row>
    <row r="781">
      <c r="A781" s="16" t="s">
        <v>59</v>
      </c>
      <c r="B781" s="16">
        <v>92.0</v>
      </c>
      <c r="C781" s="16">
        <v>78.0</v>
      </c>
      <c r="D781" s="16">
        <v>5.725</v>
      </c>
      <c r="E781" s="16">
        <v>0.0</v>
      </c>
      <c r="F781" s="18">
        <v>58.486</v>
      </c>
      <c r="G781" s="16">
        <v>1.9869</v>
      </c>
      <c r="H781" s="18">
        <v>116.207</v>
      </c>
      <c r="I781" s="73">
        <v>0.004426</v>
      </c>
      <c r="J781" s="16">
        <v>50.5158</v>
      </c>
      <c r="K781" s="43">
        <v>0.006235049</v>
      </c>
      <c r="L781" s="56">
        <v>0.003411558</v>
      </c>
      <c r="M781" s="52">
        <v>0.004449871</v>
      </c>
    </row>
    <row r="782">
      <c r="A782" s="16" t="s">
        <v>59</v>
      </c>
      <c r="B782" s="16">
        <v>92.0</v>
      </c>
      <c r="C782" s="16">
        <v>78.1</v>
      </c>
      <c r="D782" s="16">
        <v>5.723</v>
      </c>
      <c r="E782" s="16">
        <v>0.0</v>
      </c>
      <c r="F782" s="18">
        <v>58.465</v>
      </c>
      <c r="G782" s="16">
        <v>2.0173</v>
      </c>
      <c r="H782" s="18">
        <v>117.939</v>
      </c>
      <c r="I782" s="73">
        <v>0.00425</v>
      </c>
      <c r="J782" s="16">
        <v>51.1572</v>
      </c>
      <c r="K782" s="43">
        <v>0.006377475</v>
      </c>
      <c r="L782" s="56">
        <v>0.003476414</v>
      </c>
      <c r="M782" s="52">
        <v>0.004489133</v>
      </c>
    </row>
    <row r="783">
      <c r="A783" s="16" t="s">
        <v>59</v>
      </c>
      <c r="B783" s="16">
        <v>92.0</v>
      </c>
      <c r="C783" s="16">
        <v>78.2</v>
      </c>
      <c r="D783" s="16">
        <v>5.72</v>
      </c>
      <c r="E783" s="16">
        <v>0.0</v>
      </c>
      <c r="F783" s="18">
        <v>58.435</v>
      </c>
      <c r="G783" s="16">
        <v>2.0211</v>
      </c>
      <c r="H783" s="18">
        <v>118.105</v>
      </c>
      <c r="I783" s="73">
        <v>0.004228</v>
      </c>
      <c r="J783" s="16">
        <v>51.3502</v>
      </c>
      <c r="K783" s="43">
        <v>0.00641218</v>
      </c>
      <c r="L783" s="56">
        <v>0.003414877</v>
      </c>
      <c r="M783" s="52">
        <v>0.004423817</v>
      </c>
    </row>
    <row r="784">
      <c r="A784" s="16" t="s">
        <v>59</v>
      </c>
      <c r="B784" s="16">
        <v>92.0</v>
      </c>
      <c r="C784" s="16">
        <v>78.3</v>
      </c>
      <c r="D784" s="16">
        <v>5.72</v>
      </c>
      <c r="E784" s="16">
        <v>0.0</v>
      </c>
      <c r="F784" s="18">
        <v>58.435</v>
      </c>
      <c r="G784" s="16">
        <v>2.0451</v>
      </c>
      <c r="H784" s="18">
        <v>119.506</v>
      </c>
      <c r="I784" s="73">
        <v>0.004089</v>
      </c>
      <c r="J784" s="16">
        <v>50.685</v>
      </c>
      <c r="K784" s="43">
        <v>0.006288215</v>
      </c>
      <c r="L784" s="56">
        <v>0.003485583</v>
      </c>
      <c r="M784" s="52">
        <v>0.004391152</v>
      </c>
    </row>
    <row r="785">
      <c r="A785" s="16" t="s">
        <v>59</v>
      </c>
      <c r="B785" s="16">
        <v>92.0</v>
      </c>
      <c r="C785" s="16">
        <v>78.4</v>
      </c>
      <c r="D785" s="16">
        <v>5.72</v>
      </c>
      <c r="E785" s="16">
        <v>0.0</v>
      </c>
      <c r="F785" s="18">
        <v>58.435</v>
      </c>
      <c r="G785" s="16">
        <v>2.0181</v>
      </c>
      <c r="H785" s="18">
        <v>117.926</v>
      </c>
      <c r="I785" s="73">
        <v>0.004246</v>
      </c>
      <c r="J785" s="16">
        <v>50.4737</v>
      </c>
      <c r="K785" s="43">
        <v>0.006341378</v>
      </c>
      <c r="L785" s="56">
        <v>0.003507732</v>
      </c>
      <c r="M785" s="52">
        <v>0.004489729</v>
      </c>
    </row>
    <row r="786">
      <c r="A786" s="16" t="s">
        <v>59</v>
      </c>
      <c r="B786" s="16">
        <v>92.0</v>
      </c>
      <c r="C786" s="16">
        <v>78.5</v>
      </c>
      <c r="D786" s="16">
        <v>5.72</v>
      </c>
      <c r="E786" s="16">
        <v>0.0</v>
      </c>
      <c r="F786" s="18">
        <v>58.435</v>
      </c>
      <c r="G786" s="16">
        <v>2.0093</v>
      </c>
      <c r="H786" s="18">
        <v>117.415</v>
      </c>
      <c r="I786" s="73">
        <v>0.004296</v>
      </c>
      <c r="J786" s="16">
        <v>50.8258</v>
      </c>
      <c r="K786" s="43">
        <v>0.006379999</v>
      </c>
      <c r="L786" s="56">
        <v>0.003169506</v>
      </c>
      <c r="M786" s="52">
        <v>0.004527186</v>
      </c>
    </row>
    <row r="787">
      <c r="A787" s="16" t="s">
        <v>59</v>
      </c>
      <c r="B787" s="16">
        <v>92.0</v>
      </c>
      <c r="C787" s="16">
        <v>78.6</v>
      </c>
      <c r="D787" s="16">
        <v>5.715</v>
      </c>
      <c r="E787" s="16">
        <v>0.0</v>
      </c>
      <c r="F787" s="18">
        <v>58.384</v>
      </c>
      <c r="G787" s="16">
        <v>2.0348</v>
      </c>
      <c r="H787" s="18">
        <v>118.797</v>
      </c>
      <c r="I787" s="73">
        <v>0.004149</v>
      </c>
      <c r="J787" s="16">
        <v>51.38</v>
      </c>
      <c r="K787" s="43">
        <v>0.006331478</v>
      </c>
      <c r="L787" s="56">
        <v>0.00319357</v>
      </c>
      <c r="M787" s="52">
        <v>0.004666963</v>
      </c>
    </row>
    <row r="788">
      <c r="A788" s="16" t="s">
        <v>59</v>
      </c>
      <c r="B788" s="16">
        <v>92.0</v>
      </c>
      <c r="C788" s="16">
        <v>78.7</v>
      </c>
      <c r="D788" s="16">
        <v>5.715</v>
      </c>
      <c r="E788" s="16">
        <v>0.0</v>
      </c>
      <c r="F788" s="18">
        <v>58.384</v>
      </c>
      <c r="G788" s="16">
        <v>2.0144</v>
      </c>
      <c r="H788" s="18">
        <v>117.608</v>
      </c>
      <c r="I788" s="73">
        <v>0.004267</v>
      </c>
      <c r="J788" s="16">
        <v>51.0193</v>
      </c>
      <c r="K788" s="43">
        <v>0.006274505</v>
      </c>
      <c r="L788" s="56">
        <v>0.003111478</v>
      </c>
      <c r="M788" s="52">
        <v>0.004421054</v>
      </c>
    </row>
    <row r="789">
      <c r="A789" s="16" t="s">
        <v>59</v>
      </c>
      <c r="B789" s="16">
        <v>92.0</v>
      </c>
      <c r="C789" s="16">
        <v>78.8</v>
      </c>
      <c r="D789" s="16">
        <v>5.715</v>
      </c>
      <c r="E789" s="16">
        <v>0.0</v>
      </c>
      <c r="F789" s="18">
        <v>58.384</v>
      </c>
      <c r="G789" s="16">
        <v>2.0153</v>
      </c>
      <c r="H789" s="18">
        <v>117.663</v>
      </c>
      <c r="I789" s="73">
        <v>0.004261</v>
      </c>
      <c r="J789" s="16">
        <v>51.4663</v>
      </c>
      <c r="K789" s="43">
        <v>0.006297643</v>
      </c>
      <c r="L789" s="56">
        <v>0.003305316</v>
      </c>
      <c r="M789" s="52">
        <v>0.00443542</v>
      </c>
    </row>
    <row r="790">
      <c r="A790" s="16" t="s">
        <v>59</v>
      </c>
      <c r="B790" s="16">
        <v>92.0</v>
      </c>
      <c r="C790" s="16">
        <v>78.9</v>
      </c>
      <c r="D790" s="16">
        <v>5.715</v>
      </c>
      <c r="E790" s="16">
        <v>0.0</v>
      </c>
      <c r="F790" s="18">
        <v>58.384</v>
      </c>
      <c r="G790" s="16">
        <v>2.0182</v>
      </c>
      <c r="H790" s="18">
        <v>117.829</v>
      </c>
      <c r="I790" s="73">
        <v>0.004245</v>
      </c>
      <c r="J790" s="16">
        <v>51.7877</v>
      </c>
      <c r="K790" s="43">
        <v>0.006499603</v>
      </c>
      <c r="L790" s="56">
        <v>0.003585765</v>
      </c>
      <c r="M790" s="52">
        <v>0.004385209</v>
      </c>
    </row>
    <row r="791">
      <c r="A791" s="16" t="s">
        <v>59</v>
      </c>
      <c r="B791" s="16">
        <v>92.0</v>
      </c>
      <c r="C791" s="16">
        <v>79.0</v>
      </c>
      <c r="D791" s="16">
        <v>5.715</v>
      </c>
      <c r="E791" s="16">
        <v>0.0</v>
      </c>
      <c r="F791" s="18">
        <v>58.384</v>
      </c>
      <c r="G791" s="16">
        <v>2.0213</v>
      </c>
      <c r="H791" s="18">
        <v>118.008</v>
      </c>
      <c r="I791" s="73">
        <v>0.004227</v>
      </c>
      <c r="J791" s="16">
        <v>52.5561</v>
      </c>
      <c r="K791" s="43">
        <v>0.006393424</v>
      </c>
      <c r="L791" s="56">
        <v>0.003422912</v>
      </c>
      <c r="M791" s="52">
        <v>0.004495617</v>
      </c>
    </row>
    <row r="792">
      <c r="A792" s="16" t="s">
        <v>59</v>
      </c>
      <c r="B792" s="16">
        <v>92.0</v>
      </c>
      <c r="C792" s="16">
        <v>79.1</v>
      </c>
      <c r="D792" s="16">
        <v>5.715</v>
      </c>
      <c r="E792" s="16">
        <v>0.0</v>
      </c>
      <c r="F792" s="18">
        <v>58.384</v>
      </c>
      <c r="G792" s="16">
        <v>2.0305</v>
      </c>
      <c r="H792" s="18">
        <v>118.548</v>
      </c>
      <c r="I792" s="73">
        <v>0.004173</v>
      </c>
      <c r="J792" s="16">
        <v>52.5875</v>
      </c>
      <c r="K792" s="43">
        <v>0.00649993</v>
      </c>
      <c r="L792" s="56">
        <v>0.004595804</v>
      </c>
      <c r="M792" s="52">
        <v>0.004296039</v>
      </c>
    </row>
    <row r="793">
      <c r="A793" s="16" t="s">
        <v>59</v>
      </c>
      <c r="B793" s="16">
        <v>92.0</v>
      </c>
      <c r="C793" s="16">
        <v>79.2</v>
      </c>
      <c r="D793" s="16">
        <v>5.715</v>
      </c>
      <c r="E793" s="16">
        <v>0.0</v>
      </c>
      <c r="F793" s="18">
        <v>58.384</v>
      </c>
      <c r="G793" s="16">
        <v>2.0196</v>
      </c>
      <c r="H793" s="18">
        <v>117.912</v>
      </c>
      <c r="I793" s="73">
        <v>0.004237</v>
      </c>
      <c r="J793" s="16">
        <v>53.2539</v>
      </c>
      <c r="K793" s="43">
        <v>0.00633975</v>
      </c>
      <c r="L793" s="56">
        <v>0.003534515</v>
      </c>
      <c r="M793" s="52">
        <v>0.004343473</v>
      </c>
    </row>
    <row r="794">
      <c r="A794" s="16" t="s">
        <v>59</v>
      </c>
      <c r="B794" s="16">
        <v>92.0</v>
      </c>
      <c r="C794" s="16">
        <v>79.3</v>
      </c>
      <c r="D794" s="16">
        <v>5.715</v>
      </c>
      <c r="E794" s="16">
        <v>0.0</v>
      </c>
      <c r="F794" s="18">
        <v>58.384</v>
      </c>
      <c r="G794" s="16">
        <v>2.0125</v>
      </c>
      <c r="H794" s="18">
        <v>117.498</v>
      </c>
      <c r="I794" s="73">
        <v>0.004278</v>
      </c>
      <c r="J794" s="16">
        <v>53.2539</v>
      </c>
      <c r="K794" s="43">
        <v>0.006387208</v>
      </c>
      <c r="L794" s="56">
        <v>0.00417115</v>
      </c>
      <c r="M794" s="52">
        <v>0.004417576</v>
      </c>
    </row>
    <row r="795">
      <c r="A795" s="16" t="s">
        <v>59</v>
      </c>
      <c r="B795" s="16">
        <v>92.0</v>
      </c>
      <c r="C795" s="16">
        <v>79.4</v>
      </c>
      <c r="D795" s="16">
        <v>5.715</v>
      </c>
      <c r="E795" s="16">
        <v>0.0</v>
      </c>
      <c r="F795" s="18">
        <v>58.384</v>
      </c>
      <c r="G795" s="16">
        <v>2.0205</v>
      </c>
      <c r="H795" s="18">
        <v>117.967</v>
      </c>
      <c r="I795" s="73">
        <v>0.004231</v>
      </c>
      <c r="J795" s="16">
        <v>53.5754</v>
      </c>
      <c r="K795" s="43">
        <v>0.006367582</v>
      </c>
      <c r="L795" s="56">
        <v>0.003526232</v>
      </c>
      <c r="M795" s="52">
        <v>0.004380293</v>
      </c>
    </row>
    <row r="796">
      <c r="A796" s="16" t="s">
        <v>59</v>
      </c>
      <c r="B796" s="16">
        <v>92.0</v>
      </c>
      <c r="C796" s="16">
        <v>79.5</v>
      </c>
      <c r="D796" s="16">
        <v>5.715</v>
      </c>
      <c r="E796" s="16">
        <v>0.0</v>
      </c>
      <c r="F796" s="18">
        <v>58.384</v>
      </c>
      <c r="G796" s="16">
        <v>2.0291</v>
      </c>
      <c r="H796" s="18">
        <v>118.465</v>
      </c>
      <c r="I796" s="73">
        <v>0.004182</v>
      </c>
      <c r="J796" s="16">
        <v>53.646</v>
      </c>
      <c r="K796" s="43">
        <v>0.006444577</v>
      </c>
      <c r="L796" s="56">
        <v>0.003662867</v>
      </c>
      <c r="M796" s="52">
        <v>0.004326669</v>
      </c>
    </row>
    <row r="797">
      <c r="A797" s="16" t="s">
        <v>59</v>
      </c>
      <c r="B797" s="16">
        <v>92.0</v>
      </c>
      <c r="C797" s="16">
        <v>79.6</v>
      </c>
      <c r="D797" s="16">
        <v>5.715</v>
      </c>
      <c r="E797" s="16">
        <v>0.0</v>
      </c>
      <c r="F797" s="18">
        <v>58.384</v>
      </c>
      <c r="G797" s="16">
        <v>2.0455</v>
      </c>
      <c r="H797" s="18">
        <v>119.422</v>
      </c>
      <c r="I797" s="73">
        <v>0.004087</v>
      </c>
      <c r="J797" s="16">
        <v>54.0772</v>
      </c>
      <c r="K797" s="43">
        <v>0.006472772</v>
      </c>
      <c r="L797" s="56">
        <v>0.003314462</v>
      </c>
      <c r="M797" s="52">
        <v>0.004498572</v>
      </c>
    </row>
    <row r="798">
      <c r="A798" s="16" t="s">
        <v>59</v>
      </c>
      <c r="B798" s="16">
        <v>92.0</v>
      </c>
      <c r="C798" s="16">
        <v>79.7</v>
      </c>
      <c r="D798" s="16">
        <v>5.715</v>
      </c>
      <c r="E798" s="16">
        <v>0.0</v>
      </c>
      <c r="F798" s="18">
        <v>58.384</v>
      </c>
      <c r="G798" s="16">
        <v>2.0498</v>
      </c>
      <c r="H798" s="18">
        <v>119.673</v>
      </c>
      <c r="I798" s="73">
        <v>0.004062</v>
      </c>
      <c r="J798" s="16">
        <v>53.9361</v>
      </c>
      <c r="K798" s="43">
        <v>0.006496063</v>
      </c>
      <c r="L798" s="56">
        <v>0.003469356</v>
      </c>
      <c r="M798" s="52">
        <v>0.004385945</v>
      </c>
    </row>
    <row r="799">
      <c r="A799" s="16" t="s">
        <v>59</v>
      </c>
      <c r="B799" s="16">
        <v>92.0</v>
      </c>
      <c r="C799" s="16">
        <v>79.8</v>
      </c>
      <c r="D799" s="16">
        <v>5.715</v>
      </c>
      <c r="E799" s="16">
        <v>0.0</v>
      </c>
      <c r="F799" s="18">
        <v>58.384</v>
      </c>
      <c r="G799" s="16">
        <v>2.0345</v>
      </c>
      <c r="H799" s="18">
        <v>118.783</v>
      </c>
      <c r="I799" s="73">
        <v>0.00415</v>
      </c>
      <c r="J799" s="16">
        <v>53.9047</v>
      </c>
      <c r="K799" s="43">
        <v>0.006495513</v>
      </c>
      <c r="L799" s="56">
        <v>0.003400497</v>
      </c>
      <c r="M799" s="52">
        <v>0.004459378</v>
      </c>
    </row>
    <row r="800">
      <c r="A800" s="16" t="s">
        <v>59</v>
      </c>
      <c r="B800" s="16">
        <v>92.0</v>
      </c>
      <c r="C800" s="16">
        <v>79.9</v>
      </c>
      <c r="D800" s="16">
        <v>5.715</v>
      </c>
      <c r="E800" s="16">
        <v>0.0</v>
      </c>
      <c r="F800" s="18">
        <v>58.384</v>
      </c>
      <c r="G800" s="16">
        <v>2.0552</v>
      </c>
      <c r="H800" s="18">
        <v>119.993</v>
      </c>
      <c r="I800" s="73">
        <v>0.00403</v>
      </c>
      <c r="J800" s="16">
        <v>55.2219</v>
      </c>
      <c r="K800" s="43">
        <v>0.006585305</v>
      </c>
      <c r="L800" s="56">
        <v>0.003654216</v>
      </c>
      <c r="M800" s="52">
        <v>0.004456601</v>
      </c>
    </row>
    <row r="801">
      <c r="A801" s="16" t="s">
        <v>59</v>
      </c>
      <c r="B801" s="16">
        <v>92.0</v>
      </c>
      <c r="C801" s="16">
        <v>80.0</v>
      </c>
      <c r="D801" s="16">
        <v>5.715</v>
      </c>
      <c r="E801" s="16">
        <v>0.0</v>
      </c>
      <c r="F801" s="18">
        <v>58.384</v>
      </c>
      <c r="G801" s="16">
        <v>2.0388</v>
      </c>
      <c r="H801" s="18">
        <v>119.033</v>
      </c>
      <c r="I801" s="73">
        <v>0.004125</v>
      </c>
      <c r="J801" s="16">
        <v>54.9397</v>
      </c>
      <c r="K801" s="43">
        <v>0.006590346</v>
      </c>
      <c r="L801" s="56">
        <v>0.004333266</v>
      </c>
      <c r="M801" s="52">
        <v>0.004571822</v>
      </c>
    </row>
    <row r="802">
      <c r="A802" s="16" t="s">
        <v>59</v>
      </c>
      <c r="B802" s="16">
        <v>92.0</v>
      </c>
      <c r="C802" s="16">
        <v>80.1</v>
      </c>
      <c r="D802" s="16">
        <v>5.715</v>
      </c>
      <c r="E802" s="16">
        <v>0.0</v>
      </c>
      <c r="F802" s="18">
        <v>58.384</v>
      </c>
      <c r="G802" s="16">
        <v>2.0586</v>
      </c>
      <c r="H802" s="18">
        <v>120.188</v>
      </c>
      <c r="I802" s="73">
        <v>0.00401</v>
      </c>
      <c r="J802" s="16">
        <v>54.3673</v>
      </c>
      <c r="K802" s="43">
        <v>0.006457644</v>
      </c>
      <c r="L802" s="56">
        <v>0.003960912</v>
      </c>
      <c r="M802" s="52">
        <v>0.004551776</v>
      </c>
    </row>
    <row r="803">
      <c r="A803" s="16" t="s">
        <v>59</v>
      </c>
      <c r="B803" s="16">
        <v>92.0</v>
      </c>
      <c r="C803" s="16">
        <v>80.2</v>
      </c>
      <c r="D803" s="16">
        <v>5.715</v>
      </c>
      <c r="E803" s="16">
        <v>0.0</v>
      </c>
      <c r="F803" s="18">
        <v>58.384</v>
      </c>
      <c r="G803" s="16">
        <v>2.0343</v>
      </c>
      <c r="H803" s="18">
        <v>118.77</v>
      </c>
      <c r="I803" s="73">
        <v>0.004151</v>
      </c>
      <c r="J803" s="16">
        <v>55.7865</v>
      </c>
      <c r="K803" s="43">
        <v>0.006702977</v>
      </c>
      <c r="L803" s="56">
        <v>0.003629487</v>
      </c>
      <c r="M803" s="52">
        <v>0.004519546</v>
      </c>
    </row>
    <row r="804">
      <c r="A804" s="16" t="s">
        <v>59</v>
      </c>
      <c r="B804" s="16">
        <v>92.0</v>
      </c>
      <c r="C804" s="16">
        <v>80.3</v>
      </c>
      <c r="D804" s="16">
        <v>5.714</v>
      </c>
      <c r="E804" s="16">
        <v>0.0</v>
      </c>
      <c r="F804" s="18">
        <v>58.373</v>
      </c>
      <c r="G804" s="16">
        <v>2.0245</v>
      </c>
      <c r="H804" s="18">
        <v>118.174</v>
      </c>
      <c r="I804" s="73">
        <v>0.004209</v>
      </c>
      <c r="J804" s="16">
        <v>56.0436</v>
      </c>
      <c r="K804" s="43">
        <v>0.006594631</v>
      </c>
      <c r="L804" s="56">
        <v>0.003312397</v>
      </c>
      <c r="M804" s="52">
        <v>0.004633655</v>
      </c>
    </row>
    <row r="805">
      <c r="A805" s="16" t="s">
        <v>59</v>
      </c>
      <c r="B805" s="16">
        <v>92.0</v>
      </c>
      <c r="C805" s="16">
        <v>80.4</v>
      </c>
      <c r="D805" s="16">
        <v>5.708</v>
      </c>
      <c r="E805" s="16">
        <v>0.0</v>
      </c>
      <c r="F805" s="18">
        <v>58.312</v>
      </c>
      <c r="G805" s="16">
        <v>2.0327</v>
      </c>
      <c r="H805" s="18">
        <v>118.534</v>
      </c>
      <c r="I805" s="73">
        <v>0.00416</v>
      </c>
      <c r="J805" s="16">
        <v>55.6013</v>
      </c>
      <c r="K805" s="43">
        <v>0.006439476</v>
      </c>
      <c r="L805" s="56">
        <v>0.003728602</v>
      </c>
      <c r="M805" s="52">
        <v>0.004526033</v>
      </c>
    </row>
    <row r="806">
      <c r="A806" s="16" t="s">
        <v>59</v>
      </c>
      <c r="B806" s="16">
        <v>92.0</v>
      </c>
      <c r="C806" s="16">
        <v>80.5</v>
      </c>
      <c r="D806" s="16">
        <v>5.705</v>
      </c>
      <c r="E806" s="16">
        <v>0.0</v>
      </c>
      <c r="F806" s="18">
        <v>58.282</v>
      </c>
      <c r="G806" s="16">
        <v>2.0405</v>
      </c>
      <c r="H806" s="18">
        <v>118.922</v>
      </c>
      <c r="I806" s="73">
        <v>0.004116</v>
      </c>
      <c r="J806" s="16">
        <v>55.8792</v>
      </c>
      <c r="K806" s="43">
        <v>0.006495674</v>
      </c>
      <c r="L806" s="56">
        <v>0.003226782</v>
      </c>
      <c r="M806" s="52">
        <v>0.004600266</v>
      </c>
    </row>
    <row r="807">
      <c r="A807" s="16" t="s">
        <v>59</v>
      </c>
      <c r="B807" s="16">
        <v>92.0</v>
      </c>
      <c r="C807" s="16">
        <v>80.6</v>
      </c>
      <c r="D807" s="16">
        <v>5.705</v>
      </c>
      <c r="E807" s="16">
        <v>0.0</v>
      </c>
      <c r="F807" s="18">
        <v>58.282</v>
      </c>
      <c r="G807" s="16">
        <v>2.0284</v>
      </c>
      <c r="H807" s="18">
        <v>118.216</v>
      </c>
      <c r="I807" s="73">
        <v>0.004186</v>
      </c>
      <c r="J807" s="16">
        <v>56.8553</v>
      </c>
      <c r="K807" s="43">
        <v>0.006552537</v>
      </c>
      <c r="L807" s="56">
        <v>0.00332468</v>
      </c>
      <c r="M807" s="52">
        <v>0.004608081</v>
      </c>
    </row>
    <row r="808">
      <c r="A808" s="16" t="s">
        <v>59</v>
      </c>
      <c r="B808" s="16">
        <v>92.0</v>
      </c>
      <c r="C808" s="16">
        <v>80.7</v>
      </c>
      <c r="D808" s="16">
        <v>5.705</v>
      </c>
      <c r="E808" s="16">
        <v>0.0</v>
      </c>
      <c r="F808" s="18">
        <v>58.282</v>
      </c>
      <c r="G808" s="16">
        <v>2.0398</v>
      </c>
      <c r="H808" s="18">
        <v>118.88</v>
      </c>
      <c r="I808" s="73">
        <v>0.00412</v>
      </c>
      <c r="J808" s="16">
        <v>56.4066</v>
      </c>
      <c r="K808" s="43">
        <v>0.006348642</v>
      </c>
      <c r="L808" s="56">
        <v>0.003578104</v>
      </c>
      <c r="M808" s="52">
        <v>0.004599307</v>
      </c>
    </row>
    <row r="809">
      <c r="A809" s="16" t="s">
        <v>59</v>
      </c>
      <c r="B809" s="16">
        <v>92.0</v>
      </c>
      <c r="C809" s="16">
        <v>80.8</v>
      </c>
      <c r="D809" s="16">
        <v>5.704</v>
      </c>
      <c r="E809" s="16">
        <v>0.0</v>
      </c>
      <c r="F809" s="18">
        <v>58.271</v>
      </c>
      <c r="G809" s="16">
        <v>2.0418</v>
      </c>
      <c r="H809" s="18">
        <v>118.978</v>
      </c>
      <c r="I809" s="73">
        <v>0.004108</v>
      </c>
      <c r="J809" s="16">
        <v>56.6885</v>
      </c>
      <c r="K809" s="43">
        <v>0.00659323</v>
      </c>
      <c r="L809" s="56">
        <v>0.003336147</v>
      </c>
      <c r="M809" s="52">
        <v>0.004593198</v>
      </c>
    </row>
    <row r="810">
      <c r="A810" s="16" t="s">
        <v>59</v>
      </c>
      <c r="B810" s="16">
        <v>92.0</v>
      </c>
      <c r="C810" s="16">
        <v>80.9</v>
      </c>
      <c r="D810" s="16">
        <v>5.705</v>
      </c>
      <c r="E810" s="16">
        <v>0.0</v>
      </c>
      <c r="F810" s="18">
        <v>58.282</v>
      </c>
      <c r="G810" s="16">
        <v>2.0108</v>
      </c>
      <c r="H810" s="18">
        <v>117.195</v>
      </c>
      <c r="I810" s="73">
        <v>0.004287</v>
      </c>
      <c r="J810" s="16">
        <v>57.0757</v>
      </c>
      <c r="K810" s="43">
        <v>0.006726988</v>
      </c>
      <c r="L810" s="56">
        <v>0.003680441</v>
      </c>
      <c r="M810" s="52">
        <v>0.004623833</v>
      </c>
    </row>
    <row r="811">
      <c r="A811" s="16" t="s">
        <v>59</v>
      </c>
      <c r="B811" s="16">
        <v>92.0</v>
      </c>
      <c r="C811" s="16">
        <v>81.0</v>
      </c>
      <c r="D811" s="16">
        <v>5.7</v>
      </c>
      <c r="E811" s="16">
        <v>0.0</v>
      </c>
      <c r="F811" s="18">
        <v>58.23</v>
      </c>
      <c r="G811" s="16">
        <v>2.0223</v>
      </c>
      <c r="H811" s="18">
        <v>117.76</v>
      </c>
      <c r="I811" s="73">
        <v>0.004221</v>
      </c>
      <c r="J811" s="16">
        <v>56.88</v>
      </c>
      <c r="K811" s="43">
        <v>0.006710783</v>
      </c>
      <c r="L811" s="56">
        <v>0.003439941</v>
      </c>
      <c r="M811" s="52">
        <v>0.004637716</v>
      </c>
    </row>
    <row r="812">
      <c r="A812" s="16" t="s">
        <v>59</v>
      </c>
      <c r="B812" s="16">
        <v>92.0</v>
      </c>
      <c r="C812" s="16">
        <v>81.1</v>
      </c>
      <c r="D812" s="16">
        <v>5.699</v>
      </c>
      <c r="E812" s="16">
        <v>0.0</v>
      </c>
      <c r="F812" s="18">
        <v>58.22</v>
      </c>
      <c r="G812" s="16">
        <v>2.0212</v>
      </c>
      <c r="H812" s="18">
        <v>117.677</v>
      </c>
      <c r="I812" s="73">
        <v>0.004227</v>
      </c>
      <c r="J812" s="16">
        <v>57.5887</v>
      </c>
      <c r="K812" s="43">
        <v>0.006604825</v>
      </c>
      <c r="L812" s="56">
        <v>0.003189635</v>
      </c>
      <c r="M812" s="52">
        <v>0.004724656</v>
      </c>
    </row>
    <row r="813">
      <c r="A813" s="16" t="s">
        <v>59</v>
      </c>
      <c r="B813" s="16">
        <v>92.0</v>
      </c>
      <c r="C813" s="16">
        <v>81.2</v>
      </c>
      <c r="D813" s="16">
        <v>5.695</v>
      </c>
      <c r="E813" s="16">
        <v>0.0</v>
      </c>
      <c r="F813" s="18">
        <v>58.179</v>
      </c>
      <c r="G813" s="16">
        <v>2.012</v>
      </c>
      <c r="H813" s="18">
        <v>117.058</v>
      </c>
      <c r="I813" s="73">
        <v>0.004281</v>
      </c>
      <c r="J813" s="16">
        <v>58.2638</v>
      </c>
      <c r="K813" s="43">
        <v>0.006435786</v>
      </c>
      <c r="L813" s="56">
        <v>0.004361385</v>
      </c>
      <c r="M813" s="52">
        <v>0.004680314</v>
      </c>
    </row>
    <row r="814">
      <c r="A814" s="16" t="s">
        <v>59</v>
      </c>
      <c r="B814" s="16">
        <v>92.0</v>
      </c>
      <c r="C814" s="16">
        <v>81.3</v>
      </c>
      <c r="D814" s="16">
        <v>5.695</v>
      </c>
      <c r="E814" s="16">
        <v>0.0</v>
      </c>
      <c r="F814" s="18">
        <v>58.179</v>
      </c>
      <c r="G814" s="16">
        <v>1.9812</v>
      </c>
      <c r="H814" s="18">
        <v>115.264</v>
      </c>
      <c r="I814" s="73">
        <v>0.00446</v>
      </c>
      <c r="J814" s="16">
        <v>58.8802</v>
      </c>
      <c r="K814" s="43">
        <v>0.006489087</v>
      </c>
      <c r="L814" s="56">
        <v>0.003520194</v>
      </c>
      <c r="M814" s="52">
        <v>0.004733784</v>
      </c>
    </row>
    <row r="815">
      <c r="A815" s="16" t="s">
        <v>59</v>
      </c>
      <c r="B815" s="16">
        <v>92.0</v>
      </c>
      <c r="C815" s="16">
        <v>81.4</v>
      </c>
      <c r="D815" s="16">
        <v>5.69</v>
      </c>
      <c r="E815" s="16">
        <v>0.0</v>
      </c>
      <c r="F815" s="18">
        <v>58.128</v>
      </c>
      <c r="G815" s="16">
        <v>1.99</v>
      </c>
      <c r="H815" s="18">
        <v>115.673</v>
      </c>
      <c r="I815" s="73">
        <v>0.004409</v>
      </c>
      <c r="J815" s="16">
        <v>58.5049</v>
      </c>
      <c r="K815" s="43">
        <v>0.006459966</v>
      </c>
      <c r="L815" s="56">
        <v>0.003378941</v>
      </c>
      <c r="M815" s="52">
        <v>0.004782993</v>
      </c>
    </row>
    <row r="816">
      <c r="A816" s="16" t="s">
        <v>59</v>
      </c>
      <c r="B816" s="16">
        <v>92.0</v>
      </c>
      <c r="C816" s="16">
        <v>81.5</v>
      </c>
      <c r="D816" s="16">
        <v>5.684</v>
      </c>
      <c r="E816" s="16">
        <v>0.0</v>
      </c>
      <c r="F816" s="18">
        <v>58.067</v>
      </c>
      <c r="G816" s="16">
        <v>1.997</v>
      </c>
      <c r="H816" s="18">
        <v>115.96</v>
      </c>
      <c r="I816" s="73">
        <v>0.004368</v>
      </c>
      <c r="J816" s="16">
        <v>59.1191</v>
      </c>
      <c r="K816" s="43">
        <v>0.006490506</v>
      </c>
      <c r="L816" s="56">
        <v>0.003097228</v>
      </c>
      <c r="M816" s="52">
        <v>0.004756006</v>
      </c>
    </row>
    <row r="817">
      <c r="A817" s="16" t="s">
        <v>59</v>
      </c>
      <c r="B817" s="16">
        <v>92.0</v>
      </c>
      <c r="C817" s="16">
        <v>81.6</v>
      </c>
      <c r="D817" s="16">
        <v>5.679</v>
      </c>
      <c r="E817" s="16">
        <v>0.0</v>
      </c>
      <c r="F817" s="18">
        <v>58.016</v>
      </c>
      <c r="G817" s="16">
        <v>1.9699</v>
      </c>
      <c r="H817" s="18">
        <v>114.284</v>
      </c>
      <c r="I817" s="73">
        <v>0.004525</v>
      </c>
      <c r="J817" s="16">
        <v>59.8476</v>
      </c>
      <c r="K817" s="43">
        <v>0.006358306</v>
      </c>
      <c r="L817" s="56">
        <v>0.003321807</v>
      </c>
      <c r="M817" s="52">
        <v>0.004783894</v>
      </c>
    </row>
    <row r="818">
      <c r="A818" s="16" t="s">
        <v>59</v>
      </c>
      <c r="B818" s="16">
        <v>92.0</v>
      </c>
      <c r="C818" s="16">
        <v>81.7</v>
      </c>
      <c r="D818" s="16">
        <v>5.669</v>
      </c>
      <c r="E818" s="16">
        <v>0.0</v>
      </c>
      <c r="F818" s="18">
        <v>57.914</v>
      </c>
      <c r="G818" s="16">
        <v>1.9823</v>
      </c>
      <c r="H818" s="18">
        <v>114.801</v>
      </c>
      <c r="I818" s="73">
        <v>0.004453</v>
      </c>
      <c r="J818" s="16">
        <v>60.4987</v>
      </c>
      <c r="K818" s="43">
        <v>0.006429273</v>
      </c>
      <c r="L818" s="56">
        <v>0.004531133</v>
      </c>
      <c r="M818" s="52">
        <v>0.004753984</v>
      </c>
    </row>
    <row r="819">
      <c r="A819" s="16" t="s">
        <v>59</v>
      </c>
      <c r="B819" s="16">
        <v>92.0</v>
      </c>
      <c r="C819" s="16">
        <v>81.8</v>
      </c>
      <c r="D819" s="16">
        <v>5.664</v>
      </c>
      <c r="E819" s="16">
        <v>0.0</v>
      </c>
      <c r="F819" s="18">
        <v>57.863</v>
      </c>
      <c r="G819" s="16">
        <v>1.9826</v>
      </c>
      <c r="H819" s="18">
        <v>114.719</v>
      </c>
      <c r="I819" s="73">
        <v>0.004451</v>
      </c>
      <c r="J819" s="16">
        <v>60.8019</v>
      </c>
      <c r="K819" s="43">
        <v>0.006431962</v>
      </c>
      <c r="L819" s="56">
        <v>0.00317942</v>
      </c>
      <c r="M819" s="52">
        <v>0.004738861</v>
      </c>
    </row>
    <row r="820">
      <c r="A820" s="16" t="s">
        <v>59</v>
      </c>
      <c r="B820" s="16">
        <v>92.0</v>
      </c>
      <c r="C820" s="16">
        <v>81.9</v>
      </c>
      <c r="D820" s="16">
        <v>5.656</v>
      </c>
      <c r="E820" s="16">
        <v>0.0</v>
      </c>
      <c r="F820" s="18">
        <v>57.781</v>
      </c>
      <c r="G820" s="16">
        <v>1.9753</v>
      </c>
      <c r="H820" s="18">
        <v>114.135</v>
      </c>
      <c r="I820" s="73">
        <v>0.004494</v>
      </c>
      <c r="J820" s="16">
        <v>61.2749</v>
      </c>
      <c r="K820" s="43">
        <v>0.006582705</v>
      </c>
      <c r="L820" s="56">
        <v>0.003342224</v>
      </c>
      <c r="M820" s="52">
        <v>0.004752793</v>
      </c>
    </row>
    <row r="821">
      <c r="A821" s="16" t="s">
        <v>59</v>
      </c>
      <c r="B821" s="16">
        <v>92.0</v>
      </c>
      <c r="C821" s="16">
        <v>82.0</v>
      </c>
      <c r="D821" s="16">
        <v>5.646</v>
      </c>
      <c r="E821" s="16">
        <v>0.0</v>
      </c>
      <c r="F821" s="18">
        <v>57.679</v>
      </c>
      <c r="G821" s="16">
        <v>1.9561</v>
      </c>
      <c r="H821" s="18">
        <v>112.824</v>
      </c>
      <c r="I821" s="73">
        <v>0.004605</v>
      </c>
      <c r="J821" s="16">
        <v>61.2514</v>
      </c>
      <c r="K821" s="43">
        <v>0.006667016</v>
      </c>
      <c r="L821" s="56">
        <v>0.003156558</v>
      </c>
      <c r="M821" s="52">
        <v>0.004816119</v>
      </c>
    </row>
    <row r="822">
      <c r="A822" s="16" t="s">
        <v>59</v>
      </c>
      <c r="B822" s="16">
        <v>92.0</v>
      </c>
      <c r="C822" s="16">
        <v>82.1</v>
      </c>
      <c r="D822" s="16">
        <v>5.641</v>
      </c>
      <c r="E822" s="16">
        <v>0.0</v>
      </c>
      <c r="F822" s="18">
        <v>57.628</v>
      </c>
      <c r="G822" s="16">
        <v>1.951</v>
      </c>
      <c r="H822" s="18">
        <v>112.433</v>
      </c>
      <c r="I822" s="73">
        <v>0.004634</v>
      </c>
      <c r="J822" s="16">
        <v>61.8327</v>
      </c>
      <c r="K822" s="43">
        <v>0.006562065</v>
      </c>
      <c r="L822" s="56">
        <v>0.003725981</v>
      </c>
      <c r="M822" s="52">
        <v>0.004806701</v>
      </c>
    </row>
    <row r="823">
      <c r="A823" s="16" t="s">
        <v>59</v>
      </c>
      <c r="B823" s="16">
        <v>92.0</v>
      </c>
      <c r="C823" s="16">
        <v>82.2</v>
      </c>
      <c r="D823" s="16">
        <v>5.637</v>
      </c>
      <c r="E823" s="16">
        <v>0.0</v>
      </c>
      <c r="F823" s="18">
        <v>57.587</v>
      </c>
      <c r="G823" s="16">
        <v>1.9756</v>
      </c>
      <c r="H823" s="18">
        <v>113.769</v>
      </c>
      <c r="I823" s="73">
        <v>0.004492</v>
      </c>
      <c r="J823" s="16">
        <v>61.8902</v>
      </c>
      <c r="K823" s="43">
        <v>0.006674494</v>
      </c>
      <c r="L823" s="56">
        <v>0.003423524</v>
      </c>
      <c r="M823" s="52">
        <v>0.004860579</v>
      </c>
    </row>
    <row r="824">
      <c r="A824" s="16" t="s">
        <v>59</v>
      </c>
      <c r="B824" s="16">
        <v>92.0</v>
      </c>
      <c r="C824" s="16">
        <v>82.3</v>
      </c>
      <c r="D824" s="16">
        <v>5.636</v>
      </c>
      <c r="E824" s="16">
        <v>0.0</v>
      </c>
      <c r="F824" s="18">
        <v>57.577</v>
      </c>
      <c r="G824" s="16">
        <v>1.9586</v>
      </c>
      <c r="H824" s="18">
        <v>112.77</v>
      </c>
      <c r="I824" s="73">
        <v>0.00459</v>
      </c>
      <c r="J824" s="16">
        <v>62.036</v>
      </c>
      <c r="K824" s="43">
        <v>0.006667987</v>
      </c>
      <c r="L824" s="56">
        <v>0.003139527</v>
      </c>
      <c r="M824" s="52">
        <v>0.004759382</v>
      </c>
    </row>
    <row r="825">
      <c r="A825" s="16" t="s">
        <v>59</v>
      </c>
      <c r="B825" s="16">
        <v>92.0</v>
      </c>
      <c r="C825" s="16">
        <v>82.4</v>
      </c>
      <c r="D825" s="16">
        <v>5.636</v>
      </c>
      <c r="E825" s="16">
        <v>0.0</v>
      </c>
      <c r="F825" s="18">
        <v>57.577</v>
      </c>
      <c r="G825" s="16">
        <v>1.9549</v>
      </c>
      <c r="H825" s="18">
        <v>112.554</v>
      </c>
      <c r="I825" s="73">
        <v>0.004612</v>
      </c>
      <c r="J825" s="16">
        <v>61.672</v>
      </c>
      <c r="K825" s="43">
        <v>0.006434766</v>
      </c>
      <c r="L825" s="56">
        <v>0.003458654</v>
      </c>
      <c r="M825" s="52">
        <v>0.004890628</v>
      </c>
    </row>
    <row r="826">
      <c r="A826" s="16" t="s">
        <v>59</v>
      </c>
      <c r="B826" s="16">
        <v>92.0</v>
      </c>
      <c r="C826" s="16">
        <v>82.5</v>
      </c>
      <c r="D826" s="16">
        <v>5.642</v>
      </c>
      <c r="E826" s="16">
        <v>0.0</v>
      </c>
      <c r="F826" s="18">
        <v>57.638</v>
      </c>
      <c r="G826" s="16">
        <v>1.9607</v>
      </c>
      <c r="H826" s="18">
        <v>113.012</v>
      </c>
      <c r="I826" s="73">
        <v>0.004578</v>
      </c>
      <c r="J826" s="16">
        <v>61.6791</v>
      </c>
      <c r="K826" s="43">
        <v>0.006532368</v>
      </c>
      <c r="L826" s="56">
        <v>0.00362159</v>
      </c>
      <c r="M826" s="52">
        <v>0.004831166</v>
      </c>
    </row>
    <row r="827">
      <c r="A827" s="16" t="s">
        <v>59</v>
      </c>
      <c r="B827" s="16">
        <v>92.0</v>
      </c>
      <c r="C827" s="16">
        <v>82.6</v>
      </c>
      <c r="D827" s="16">
        <v>5.651</v>
      </c>
      <c r="E827" s="16">
        <v>0.0</v>
      </c>
      <c r="F827" s="18">
        <v>57.73</v>
      </c>
      <c r="G827" s="16">
        <v>1.9501</v>
      </c>
      <c r="H827" s="18">
        <v>112.581</v>
      </c>
      <c r="I827" s="73">
        <v>0.00464</v>
      </c>
      <c r="J827" s="16">
        <v>61.5647</v>
      </c>
      <c r="K827" s="43">
        <v>0.006514137</v>
      </c>
      <c r="L827" s="56">
        <v>0.003709828</v>
      </c>
      <c r="M827" s="52">
        <v>0.004841971</v>
      </c>
    </row>
    <row r="828">
      <c r="A828" s="16" t="s">
        <v>59</v>
      </c>
      <c r="B828" s="16">
        <v>92.0</v>
      </c>
      <c r="C828" s="16">
        <v>82.7</v>
      </c>
      <c r="D828" s="16">
        <v>5.657</v>
      </c>
      <c r="E828" s="16">
        <v>0.0</v>
      </c>
      <c r="F828" s="18">
        <v>57.791</v>
      </c>
      <c r="G828" s="16">
        <v>1.9371</v>
      </c>
      <c r="H828" s="18">
        <v>111.949</v>
      </c>
      <c r="I828" s="73">
        <v>0.004715</v>
      </c>
      <c r="J828" s="16">
        <v>60.9218</v>
      </c>
      <c r="K828" s="43">
        <v>0.006439111</v>
      </c>
      <c r="L828" s="56">
        <v>0.003829933</v>
      </c>
      <c r="M828" s="52">
        <v>0.004866563</v>
      </c>
    </row>
    <row r="829">
      <c r="A829" s="16" t="s">
        <v>59</v>
      </c>
      <c r="B829" s="16">
        <v>92.0</v>
      </c>
      <c r="C829" s="16">
        <v>82.8</v>
      </c>
      <c r="D829" s="16">
        <v>5.662</v>
      </c>
      <c r="E829" s="16">
        <v>0.0</v>
      </c>
      <c r="F829" s="18">
        <v>57.842</v>
      </c>
      <c r="G829" s="16">
        <v>1.9468</v>
      </c>
      <c r="H829" s="18">
        <v>112.608</v>
      </c>
      <c r="I829" s="73">
        <v>0.004659</v>
      </c>
      <c r="J829" s="16">
        <v>60.6497</v>
      </c>
      <c r="K829" s="43">
        <v>0.00657547</v>
      </c>
      <c r="L829" s="56">
        <v>0.003739101</v>
      </c>
      <c r="M829" s="52">
        <v>0.004744994</v>
      </c>
    </row>
    <row r="830">
      <c r="A830" s="16" t="s">
        <v>59</v>
      </c>
      <c r="B830" s="16">
        <v>92.0</v>
      </c>
      <c r="C830" s="16">
        <v>82.9</v>
      </c>
      <c r="D830" s="16">
        <v>5.667</v>
      </c>
      <c r="E830" s="16">
        <v>0.0</v>
      </c>
      <c r="F830" s="18">
        <v>57.893</v>
      </c>
      <c r="G830" s="16">
        <v>1.9502</v>
      </c>
      <c r="H830" s="18">
        <v>112.904</v>
      </c>
      <c r="I830" s="73">
        <v>0.004639</v>
      </c>
      <c r="J830" s="16">
        <v>60.027</v>
      </c>
      <c r="K830" s="43">
        <v>0.00649026</v>
      </c>
      <c r="L830" s="56">
        <v>0.003605177</v>
      </c>
      <c r="M830" s="52">
        <v>0.004841999</v>
      </c>
    </row>
    <row r="831">
      <c r="A831" s="16" t="s">
        <v>59</v>
      </c>
      <c r="B831" s="16">
        <v>92.0</v>
      </c>
      <c r="C831" s="16">
        <v>83.0</v>
      </c>
      <c r="D831" s="16">
        <v>5.671</v>
      </c>
      <c r="E831" s="16">
        <v>0.0</v>
      </c>
      <c r="F831" s="18">
        <v>57.934</v>
      </c>
      <c r="G831" s="16">
        <v>1.9498</v>
      </c>
      <c r="H831" s="18">
        <v>112.958</v>
      </c>
      <c r="I831" s="73">
        <v>0.004642</v>
      </c>
      <c r="J831" s="16">
        <v>60.4989</v>
      </c>
      <c r="K831" s="43">
        <v>0.006620913</v>
      </c>
      <c r="L831" s="56">
        <v>0.003380697</v>
      </c>
      <c r="M831" s="52">
        <v>0.004783872</v>
      </c>
    </row>
    <row r="832">
      <c r="A832" s="16" t="s">
        <v>59</v>
      </c>
      <c r="B832" s="16">
        <v>92.0</v>
      </c>
      <c r="C832" s="16">
        <v>83.1</v>
      </c>
      <c r="D832" s="16">
        <v>5.674</v>
      </c>
      <c r="E832" s="16">
        <v>0.0</v>
      </c>
      <c r="F832" s="18">
        <v>57.965</v>
      </c>
      <c r="G832" s="16">
        <v>1.959</v>
      </c>
      <c r="H832" s="18">
        <v>113.553</v>
      </c>
      <c r="I832" s="73">
        <v>0.004588</v>
      </c>
      <c r="J832" s="16">
        <v>59.6467</v>
      </c>
      <c r="K832" s="43">
        <v>0.006507576</v>
      </c>
      <c r="L832" s="56">
        <v>0.00342988</v>
      </c>
      <c r="M832" s="52">
        <v>0.004711436</v>
      </c>
    </row>
    <row r="833">
      <c r="A833" s="16" t="s">
        <v>59</v>
      </c>
      <c r="B833" s="16">
        <v>92.0</v>
      </c>
      <c r="C833" s="16">
        <v>83.2</v>
      </c>
      <c r="D833" s="16">
        <v>5.677</v>
      </c>
      <c r="E833" s="16">
        <v>0.0</v>
      </c>
      <c r="F833" s="18">
        <v>57.996</v>
      </c>
      <c r="G833" s="16">
        <v>1.9559</v>
      </c>
      <c r="H833" s="18">
        <v>113.431</v>
      </c>
      <c r="I833" s="73">
        <v>0.004606</v>
      </c>
      <c r="J833" s="16">
        <v>59.839</v>
      </c>
      <c r="K833" s="43">
        <v>0.006832104</v>
      </c>
      <c r="L833" s="56">
        <v>0.003434315</v>
      </c>
      <c r="M833" s="52">
        <v>0.004880468</v>
      </c>
    </row>
    <row r="834">
      <c r="A834" s="16" t="s">
        <v>59</v>
      </c>
      <c r="B834" s="16">
        <v>92.0</v>
      </c>
      <c r="C834" s="16">
        <v>83.3</v>
      </c>
      <c r="D834" s="16">
        <v>5.683</v>
      </c>
      <c r="E834" s="16">
        <v>0.0</v>
      </c>
      <c r="F834" s="18">
        <v>58.057</v>
      </c>
      <c r="G834" s="16">
        <v>1.9475</v>
      </c>
      <c r="H834" s="18">
        <v>113.066</v>
      </c>
      <c r="I834" s="73">
        <v>0.004655</v>
      </c>
      <c r="J834" s="16">
        <v>58.9597</v>
      </c>
      <c r="K834" s="43">
        <v>0.00671549</v>
      </c>
      <c r="L834" s="56">
        <v>0.004216865</v>
      </c>
      <c r="M834" s="52">
        <v>0.004768432</v>
      </c>
    </row>
    <row r="835">
      <c r="A835" s="16" t="s">
        <v>59</v>
      </c>
      <c r="B835" s="16">
        <v>92.0</v>
      </c>
      <c r="C835" s="16">
        <v>83.4</v>
      </c>
      <c r="D835" s="16">
        <v>5.69</v>
      </c>
      <c r="E835" s="16">
        <v>0.0</v>
      </c>
      <c r="F835" s="18">
        <v>58.128</v>
      </c>
      <c r="G835" s="16">
        <v>1.9651</v>
      </c>
      <c r="H835" s="18">
        <v>114.23</v>
      </c>
      <c r="I835" s="73">
        <v>0.004553</v>
      </c>
      <c r="J835" s="16">
        <v>59.3125</v>
      </c>
      <c r="K835" s="43">
        <v>0.006428489</v>
      </c>
      <c r="L835" s="56">
        <v>0.004213712</v>
      </c>
      <c r="M835" s="52">
        <v>0.004831394</v>
      </c>
    </row>
    <row r="836">
      <c r="A836" s="16" t="s">
        <v>59</v>
      </c>
      <c r="B836" s="16">
        <v>92.0</v>
      </c>
      <c r="C836" s="16">
        <v>83.5</v>
      </c>
      <c r="D836" s="16">
        <v>5.695</v>
      </c>
      <c r="E836" s="16">
        <v>0.0</v>
      </c>
      <c r="F836" s="18">
        <v>58.179</v>
      </c>
      <c r="G836" s="16">
        <v>1.9434</v>
      </c>
      <c r="H836" s="18">
        <v>113.066</v>
      </c>
      <c r="I836" s="73">
        <v>0.004679</v>
      </c>
      <c r="J836" s="16">
        <v>58.2954</v>
      </c>
      <c r="K836" s="43">
        <v>0.006345898</v>
      </c>
      <c r="L836" s="56">
        <v>0.003374313</v>
      </c>
      <c r="M836" s="52">
        <v>0.004787823</v>
      </c>
    </row>
    <row r="837">
      <c r="A837" s="16" t="s">
        <v>59</v>
      </c>
      <c r="B837" s="16">
        <v>92.0</v>
      </c>
      <c r="C837" s="16">
        <v>83.6</v>
      </c>
      <c r="D837" s="16">
        <v>5.695</v>
      </c>
      <c r="E837" s="16">
        <v>0.0</v>
      </c>
      <c r="F837" s="18">
        <v>58.179</v>
      </c>
      <c r="G837" s="16">
        <v>1.976</v>
      </c>
      <c r="H837" s="18">
        <v>114.964</v>
      </c>
      <c r="I837" s="73">
        <v>0.004489</v>
      </c>
      <c r="J837" s="16">
        <v>58.5088</v>
      </c>
      <c r="K837" s="43">
        <v>0.006673145</v>
      </c>
      <c r="L837" s="56">
        <v>0.003298088</v>
      </c>
      <c r="M837" s="52">
        <v>0.004727571</v>
      </c>
    </row>
    <row r="838">
      <c r="A838" s="16" t="s">
        <v>59</v>
      </c>
      <c r="B838" s="16">
        <v>92.0</v>
      </c>
      <c r="C838" s="16">
        <v>83.7</v>
      </c>
      <c r="D838" s="16">
        <v>5.7</v>
      </c>
      <c r="E838" s="16">
        <v>0.0</v>
      </c>
      <c r="F838" s="18">
        <v>58.23</v>
      </c>
      <c r="G838" s="16">
        <v>1.9549</v>
      </c>
      <c r="H838" s="18">
        <v>113.837</v>
      </c>
      <c r="I838" s="73">
        <v>0.004612</v>
      </c>
      <c r="J838" s="16">
        <v>58.6387</v>
      </c>
      <c r="K838" s="43">
        <v>0.006533977</v>
      </c>
      <c r="L838" s="56">
        <v>0.003893348</v>
      </c>
      <c r="M838" s="52">
        <v>0.004948542</v>
      </c>
    </row>
    <row r="839">
      <c r="A839" s="16" t="s">
        <v>59</v>
      </c>
      <c r="B839" s="16">
        <v>92.0</v>
      </c>
      <c r="C839" s="16">
        <v>83.8</v>
      </c>
      <c r="D839" s="16">
        <v>5.7</v>
      </c>
      <c r="E839" s="16">
        <v>0.0</v>
      </c>
      <c r="F839" s="18">
        <v>58.23</v>
      </c>
      <c r="G839" s="16">
        <v>1.9706</v>
      </c>
      <c r="H839" s="18">
        <v>114.746</v>
      </c>
      <c r="I839" s="73">
        <v>0.004521</v>
      </c>
      <c r="J839" s="16">
        <v>57.9289</v>
      </c>
      <c r="K839" s="43">
        <v>0.006521826</v>
      </c>
      <c r="L839" s="56">
        <v>0.004025</v>
      </c>
      <c r="M839" s="52">
        <v>0.00480675</v>
      </c>
    </row>
    <row r="840">
      <c r="A840" s="16" t="s">
        <v>59</v>
      </c>
      <c r="B840" s="16">
        <v>92.0</v>
      </c>
      <c r="C840" s="16">
        <v>83.9</v>
      </c>
      <c r="D840" s="16">
        <v>5.705</v>
      </c>
      <c r="E840" s="16">
        <v>0.0</v>
      </c>
      <c r="F840" s="18">
        <v>58.282</v>
      </c>
      <c r="G840" s="16">
        <v>1.9574</v>
      </c>
      <c r="H840" s="18">
        <v>114.081</v>
      </c>
      <c r="I840" s="73">
        <v>0.004597</v>
      </c>
      <c r="J840" s="16">
        <v>57.9809</v>
      </c>
      <c r="K840" s="43">
        <v>0.006245605</v>
      </c>
      <c r="L840" s="56">
        <v>0.003727065</v>
      </c>
      <c r="M840" s="52">
        <v>0.004669452</v>
      </c>
    </row>
    <row r="841">
      <c r="A841" s="16" t="s">
        <v>59</v>
      </c>
      <c r="B841" s="16">
        <v>92.0</v>
      </c>
      <c r="C841" s="16">
        <v>84.0</v>
      </c>
      <c r="D841" s="16">
        <v>5.704</v>
      </c>
      <c r="E841" s="16">
        <v>0.0</v>
      </c>
      <c r="F841" s="18">
        <v>58.271</v>
      </c>
      <c r="G841" s="16">
        <v>1.9571</v>
      </c>
      <c r="H841" s="18">
        <v>114.04</v>
      </c>
      <c r="I841" s="73">
        <v>0.004599</v>
      </c>
      <c r="J841" s="16">
        <v>58.2713</v>
      </c>
      <c r="K841" s="43">
        <v>0.006348234</v>
      </c>
      <c r="L841" s="56">
        <v>0.004010945</v>
      </c>
      <c r="M841" s="52">
        <v>0.004864422</v>
      </c>
    </row>
    <row r="842">
      <c r="A842" s="16" t="s">
        <v>59</v>
      </c>
      <c r="B842" s="16">
        <v>92.0</v>
      </c>
      <c r="C842" s="16">
        <v>84.1</v>
      </c>
      <c r="D842" s="16">
        <v>5.703</v>
      </c>
      <c r="E842" s="16">
        <v>0.0</v>
      </c>
      <c r="F842" s="18">
        <v>58.261</v>
      </c>
      <c r="G842" s="16">
        <v>1.984</v>
      </c>
      <c r="H842" s="18">
        <v>115.591</v>
      </c>
      <c r="I842" s="73">
        <v>0.004443</v>
      </c>
      <c r="J842" s="16">
        <v>58.4911</v>
      </c>
      <c r="K842" s="43">
        <v>0.006220632</v>
      </c>
      <c r="L842" s="56">
        <v>0.00350135</v>
      </c>
      <c r="M842" s="52">
        <v>0.004876306</v>
      </c>
    </row>
    <row r="843">
      <c r="A843" s="16" t="s">
        <v>59</v>
      </c>
      <c r="B843" s="16">
        <v>92.0</v>
      </c>
      <c r="C843" s="16">
        <v>84.2</v>
      </c>
      <c r="D843" s="16">
        <v>5.7</v>
      </c>
      <c r="E843" s="16">
        <v>0.0</v>
      </c>
      <c r="F843" s="18">
        <v>58.23</v>
      </c>
      <c r="G843" s="16">
        <v>1.9715</v>
      </c>
      <c r="H843" s="18">
        <v>114.801</v>
      </c>
      <c r="I843" s="73">
        <v>0.004516</v>
      </c>
      <c r="J843" s="16">
        <v>58.1813</v>
      </c>
      <c r="K843" s="43">
        <v>0.006184382</v>
      </c>
      <c r="L843" s="56">
        <v>0.003162492</v>
      </c>
      <c r="M843" s="52">
        <v>0.00464168</v>
      </c>
    </row>
    <row r="844">
      <c r="A844" s="16" t="s">
        <v>59</v>
      </c>
      <c r="B844" s="16">
        <v>92.0</v>
      </c>
      <c r="C844" s="16">
        <v>84.3</v>
      </c>
      <c r="D844" s="16">
        <v>5.702</v>
      </c>
      <c r="E844" s="16">
        <v>0.0</v>
      </c>
      <c r="F844" s="18">
        <v>58.251</v>
      </c>
      <c r="G844" s="16">
        <v>1.9668</v>
      </c>
      <c r="H844" s="18">
        <v>114.57</v>
      </c>
      <c r="I844" s="73">
        <v>0.004543</v>
      </c>
      <c r="J844" s="16">
        <v>58.5219</v>
      </c>
      <c r="K844" s="43">
        <v>0.00642004</v>
      </c>
      <c r="L844" s="56">
        <v>0.003623522</v>
      </c>
      <c r="M844" s="52">
        <v>0.004716562</v>
      </c>
    </row>
    <row r="845">
      <c r="A845" s="16" t="s">
        <v>59</v>
      </c>
      <c r="B845" s="16">
        <v>92.0</v>
      </c>
      <c r="C845" s="16">
        <v>84.4</v>
      </c>
      <c r="D845" s="16">
        <v>5.704</v>
      </c>
      <c r="E845" s="16">
        <v>0.0</v>
      </c>
      <c r="F845" s="18">
        <v>58.271</v>
      </c>
      <c r="G845" s="16">
        <v>1.983</v>
      </c>
      <c r="H845" s="18">
        <v>115.55</v>
      </c>
      <c r="I845" s="73">
        <v>0.004449</v>
      </c>
      <c r="J845" s="16">
        <v>58.0351</v>
      </c>
      <c r="K845" s="43">
        <v>0.00635878</v>
      </c>
      <c r="L845" s="56">
        <v>0.003374332</v>
      </c>
      <c r="M845" s="52">
        <v>0.004671317</v>
      </c>
    </row>
    <row r="846">
      <c r="A846" s="16" t="s">
        <v>59</v>
      </c>
      <c r="B846" s="16">
        <v>92.0</v>
      </c>
      <c r="C846" s="16">
        <v>84.5</v>
      </c>
      <c r="D846" s="16">
        <v>5.705</v>
      </c>
      <c r="E846" s="16">
        <v>0.0</v>
      </c>
      <c r="F846" s="18">
        <v>58.282</v>
      </c>
      <c r="G846" s="16">
        <v>1.9472</v>
      </c>
      <c r="H846" s="18">
        <v>113.485</v>
      </c>
      <c r="I846" s="73">
        <v>0.004657</v>
      </c>
      <c r="J846" s="16">
        <v>57.8234</v>
      </c>
      <c r="K846" s="43">
        <v>0.006615059</v>
      </c>
      <c r="L846" s="56">
        <v>0.003714488</v>
      </c>
      <c r="M846" s="52">
        <v>0.004825268</v>
      </c>
    </row>
    <row r="847">
      <c r="A847" s="16" t="s">
        <v>59</v>
      </c>
      <c r="B847" s="16">
        <v>92.0</v>
      </c>
      <c r="C847" s="16">
        <v>84.6</v>
      </c>
      <c r="D847" s="16">
        <v>5.705</v>
      </c>
      <c r="E847" s="16">
        <v>0.0</v>
      </c>
      <c r="F847" s="18">
        <v>58.282</v>
      </c>
      <c r="G847" s="16">
        <v>1.9614</v>
      </c>
      <c r="H847" s="18">
        <v>114.312</v>
      </c>
      <c r="I847" s="73">
        <v>0.004574</v>
      </c>
      <c r="J847" s="16">
        <v>57.6267</v>
      </c>
      <c r="K847" s="43">
        <v>0.006497883</v>
      </c>
      <c r="L847" s="56">
        <v>0.0033135</v>
      </c>
      <c r="M847" s="52">
        <v>0.004698951</v>
      </c>
    </row>
    <row r="848">
      <c r="A848" s="16" t="s">
        <v>59</v>
      </c>
      <c r="B848" s="16">
        <v>92.0</v>
      </c>
      <c r="C848" s="16">
        <v>84.7</v>
      </c>
      <c r="D848" s="16">
        <v>5.705</v>
      </c>
      <c r="E848" s="16">
        <v>0.0</v>
      </c>
      <c r="F848" s="18">
        <v>58.282</v>
      </c>
      <c r="G848" s="16">
        <v>1.9588</v>
      </c>
      <c r="H848" s="18">
        <v>114.162</v>
      </c>
      <c r="I848" s="73">
        <v>0.004589</v>
      </c>
      <c r="J848" s="16">
        <v>57.6503</v>
      </c>
      <c r="K848" s="43">
        <v>0.006406462</v>
      </c>
      <c r="L848" s="56">
        <v>0.003369098</v>
      </c>
      <c r="M848" s="52">
        <v>0.004662876</v>
      </c>
    </row>
    <row r="849">
      <c r="A849" s="16" t="s">
        <v>59</v>
      </c>
      <c r="B849" s="16">
        <v>92.0</v>
      </c>
      <c r="C849" s="16">
        <v>84.8</v>
      </c>
      <c r="D849" s="16">
        <v>5.705</v>
      </c>
      <c r="E849" s="16">
        <v>0.0</v>
      </c>
      <c r="F849" s="18">
        <v>58.282</v>
      </c>
      <c r="G849" s="16">
        <v>1.9562</v>
      </c>
      <c r="H849" s="18">
        <v>114.013</v>
      </c>
      <c r="I849" s="73">
        <v>0.004604</v>
      </c>
      <c r="J849" s="16">
        <v>57.7998</v>
      </c>
      <c r="K849" s="43">
        <v>0.006413118</v>
      </c>
      <c r="L849" s="56">
        <v>0.003393598</v>
      </c>
      <c r="M849" s="52">
        <v>0.004630588</v>
      </c>
    </row>
    <row r="850">
      <c r="A850" s="16" t="s">
        <v>59</v>
      </c>
      <c r="B850" s="16">
        <v>92.0</v>
      </c>
      <c r="C850" s="16">
        <v>84.9</v>
      </c>
      <c r="D850" s="16">
        <v>5.71</v>
      </c>
      <c r="E850" s="16">
        <v>0.0</v>
      </c>
      <c r="F850" s="18">
        <v>58.333</v>
      </c>
      <c r="G850" s="16">
        <v>1.9685</v>
      </c>
      <c r="H850" s="18">
        <v>114.828</v>
      </c>
      <c r="I850" s="73">
        <v>0.004533</v>
      </c>
      <c r="J850" s="16">
        <v>57.3805</v>
      </c>
      <c r="K850" s="43">
        <v>0.006807227</v>
      </c>
      <c r="L850" s="56">
        <v>0.004325131</v>
      </c>
      <c r="M850" s="52">
        <v>0.004677799</v>
      </c>
    </row>
    <row r="851">
      <c r="A851" s="16" t="s">
        <v>59</v>
      </c>
      <c r="B851" s="16">
        <v>92.0</v>
      </c>
      <c r="C851" s="16">
        <v>85.0</v>
      </c>
      <c r="D851" s="16">
        <v>5.71</v>
      </c>
      <c r="E851" s="16">
        <v>0.0</v>
      </c>
      <c r="F851" s="18">
        <v>58.333</v>
      </c>
      <c r="G851" s="16">
        <v>1.9515</v>
      </c>
      <c r="H851" s="18">
        <v>113.837</v>
      </c>
      <c r="I851" s="73">
        <v>0.004632</v>
      </c>
      <c r="J851" s="16">
        <v>57.2626</v>
      </c>
      <c r="K851" s="43">
        <v>0.006488556</v>
      </c>
      <c r="L851" s="56">
        <v>0.003310313</v>
      </c>
      <c r="M851" s="52">
        <v>0.004665982</v>
      </c>
    </row>
    <row r="852">
      <c r="A852" s="16" t="s">
        <v>59</v>
      </c>
      <c r="B852" s="16">
        <v>92.0</v>
      </c>
      <c r="C852" s="16">
        <v>85.1</v>
      </c>
      <c r="D852" s="16">
        <v>5.71</v>
      </c>
      <c r="E852" s="16">
        <v>0.0</v>
      </c>
      <c r="F852" s="18">
        <v>58.333</v>
      </c>
      <c r="G852" s="16">
        <v>1.9543</v>
      </c>
      <c r="H852" s="18">
        <v>114.0</v>
      </c>
      <c r="I852" s="73">
        <v>0.004615</v>
      </c>
      <c r="J852" s="16">
        <v>57.1762</v>
      </c>
      <c r="K852" s="43">
        <v>0.006386977</v>
      </c>
      <c r="L852" s="56">
        <v>0.003387848</v>
      </c>
      <c r="M852" s="52">
        <v>0.004571667</v>
      </c>
    </row>
    <row r="853">
      <c r="A853" s="16" t="s">
        <v>59</v>
      </c>
      <c r="B853" s="16">
        <v>92.0</v>
      </c>
      <c r="C853" s="16">
        <v>85.2</v>
      </c>
      <c r="D853" s="16">
        <v>5.71</v>
      </c>
      <c r="E853" s="16">
        <v>0.0</v>
      </c>
      <c r="F853" s="18">
        <v>58.333</v>
      </c>
      <c r="G853" s="16">
        <v>1.9613</v>
      </c>
      <c r="H853" s="18">
        <v>114.407</v>
      </c>
      <c r="I853" s="73">
        <v>0.004575</v>
      </c>
      <c r="J853" s="16">
        <v>57.1291</v>
      </c>
      <c r="K853" s="43">
        <v>0.00649769</v>
      </c>
      <c r="L853" s="56">
        <v>0.003850271</v>
      </c>
      <c r="M853" s="52">
        <v>0.004688251</v>
      </c>
    </row>
    <row r="854">
      <c r="A854" s="16" t="s">
        <v>59</v>
      </c>
      <c r="B854" s="16">
        <v>92.0</v>
      </c>
      <c r="C854" s="16">
        <v>85.3</v>
      </c>
      <c r="D854" s="16">
        <v>5.71</v>
      </c>
      <c r="E854" s="16">
        <v>0.0</v>
      </c>
      <c r="F854" s="18">
        <v>58.333</v>
      </c>
      <c r="G854" s="16">
        <v>1.948</v>
      </c>
      <c r="H854" s="18">
        <v>113.634</v>
      </c>
      <c r="I854" s="73">
        <v>0.004652</v>
      </c>
      <c r="J854" s="16">
        <v>57.3962</v>
      </c>
      <c r="K854" s="43">
        <v>0.006290808</v>
      </c>
      <c r="L854" s="56">
        <v>0.002993417</v>
      </c>
      <c r="M854" s="52">
        <v>0.004453228</v>
      </c>
    </row>
    <row r="855">
      <c r="A855" s="16" t="s">
        <v>59</v>
      </c>
      <c r="B855" s="16">
        <v>92.0</v>
      </c>
      <c r="C855" s="16">
        <v>85.4</v>
      </c>
      <c r="D855" s="16">
        <v>5.71</v>
      </c>
      <c r="E855" s="16">
        <v>0.0</v>
      </c>
      <c r="F855" s="18">
        <v>58.333</v>
      </c>
      <c r="G855" s="16">
        <v>1.9504</v>
      </c>
      <c r="H855" s="18">
        <v>113.769</v>
      </c>
      <c r="I855" s="73">
        <v>0.004638</v>
      </c>
      <c r="J855" s="16">
        <v>57.4197</v>
      </c>
      <c r="K855" s="43">
        <v>0.006478518</v>
      </c>
      <c r="L855" s="56">
        <v>0.003631584</v>
      </c>
      <c r="M855" s="52">
        <v>0.004682298</v>
      </c>
    </row>
    <row r="856">
      <c r="A856" s="16" t="s">
        <v>59</v>
      </c>
      <c r="B856" s="16">
        <v>92.0</v>
      </c>
      <c r="C856" s="16">
        <v>85.5</v>
      </c>
      <c r="D856" s="16">
        <v>5.715</v>
      </c>
      <c r="E856" s="16">
        <v>0.0</v>
      </c>
      <c r="F856" s="18">
        <v>58.384</v>
      </c>
      <c r="G856" s="16">
        <v>1.9717</v>
      </c>
      <c r="H856" s="18">
        <v>115.114</v>
      </c>
      <c r="I856" s="73">
        <v>0.004515</v>
      </c>
      <c r="J856" s="16">
        <v>57.7702</v>
      </c>
      <c r="K856" s="43">
        <v>0.006344517</v>
      </c>
      <c r="L856" s="56">
        <v>0.00347851</v>
      </c>
      <c r="M856" s="52">
        <v>0.004499239</v>
      </c>
    </row>
    <row r="857">
      <c r="A857" s="16" t="s">
        <v>59</v>
      </c>
      <c r="B857" s="16">
        <v>92.0</v>
      </c>
      <c r="C857" s="16">
        <v>85.6</v>
      </c>
      <c r="D857" s="16">
        <v>5.719</v>
      </c>
      <c r="E857" s="16">
        <v>0.0</v>
      </c>
      <c r="F857" s="18">
        <v>58.425</v>
      </c>
      <c r="G857" s="16">
        <v>1.9717</v>
      </c>
      <c r="H857" s="18">
        <v>115.196</v>
      </c>
      <c r="I857" s="73">
        <v>0.004515</v>
      </c>
      <c r="J857" s="16">
        <v>57.0302</v>
      </c>
      <c r="K857" s="43">
        <v>0.006459903</v>
      </c>
      <c r="L857" s="56">
        <v>0.003312201</v>
      </c>
      <c r="M857" s="52">
        <v>0.004535803</v>
      </c>
    </row>
    <row r="858">
      <c r="A858" s="16" t="s">
        <v>59</v>
      </c>
      <c r="B858" s="16">
        <v>92.0</v>
      </c>
      <c r="C858" s="16">
        <v>85.7</v>
      </c>
      <c r="D858" s="16">
        <v>5.72</v>
      </c>
      <c r="E858" s="16">
        <v>0.0</v>
      </c>
      <c r="F858" s="18">
        <v>58.435</v>
      </c>
      <c r="G858" s="16">
        <v>1.9795</v>
      </c>
      <c r="H858" s="18">
        <v>115.673</v>
      </c>
      <c r="I858" s="73">
        <v>0.004469</v>
      </c>
      <c r="J858" s="16">
        <v>56.601</v>
      </c>
      <c r="K858" s="43">
        <v>0.00649295</v>
      </c>
      <c r="L858" s="56">
        <v>0.003255408</v>
      </c>
      <c r="M858" s="52">
        <v>0.004447939</v>
      </c>
    </row>
    <row r="859">
      <c r="A859" s="16" t="s">
        <v>59</v>
      </c>
      <c r="B859" s="16">
        <v>92.0</v>
      </c>
      <c r="C859" s="16">
        <v>85.8</v>
      </c>
      <c r="D859" s="16">
        <v>5.72</v>
      </c>
      <c r="E859" s="16">
        <v>0.0</v>
      </c>
      <c r="F859" s="18">
        <v>58.435</v>
      </c>
      <c r="G859" s="16">
        <v>1.9625</v>
      </c>
      <c r="H859" s="18">
        <v>114.678</v>
      </c>
      <c r="I859" s="73">
        <v>0.004568</v>
      </c>
      <c r="J859" s="16">
        <v>56.8044</v>
      </c>
      <c r="K859" s="43">
        <v>0.006442962</v>
      </c>
      <c r="L859" s="56">
        <v>0.003490453</v>
      </c>
      <c r="M859" s="52">
        <v>0.004354134</v>
      </c>
    </row>
    <row r="860">
      <c r="A860" s="16" t="s">
        <v>59</v>
      </c>
      <c r="B860" s="16">
        <v>92.0</v>
      </c>
      <c r="C860" s="16">
        <v>85.9</v>
      </c>
      <c r="D860" s="16">
        <v>5.719</v>
      </c>
      <c r="E860" s="16">
        <v>0.0</v>
      </c>
      <c r="F860" s="18">
        <v>58.425</v>
      </c>
      <c r="G860" s="16">
        <v>1.9726</v>
      </c>
      <c r="H860" s="18">
        <v>115.25</v>
      </c>
      <c r="I860" s="73">
        <v>0.004509</v>
      </c>
      <c r="J860" s="16">
        <v>56.3726</v>
      </c>
      <c r="K860" s="43">
        <v>0.006319109</v>
      </c>
      <c r="L860" s="56">
        <v>0.003970886</v>
      </c>
      <c r="M860" s="52">
        <v>0.00449194</v>
      </c>
    </row>
    <row r="861">
      <c r="A861" s="16" t="s">
        <v>59</v>
      </c>
      <c r="B861" s="16">
        <v>92.0</v>
      </c>
      <c r="C861" s="16">
        <v>86.0</v>
      </c>
      <c r="D861" s="16">
        <v>5.716</v>
      </c>
      <c r="E861" s="16">
        <v>0.0</v>
      </c>
      <c r="F861" s="18">
        <v>58.394</v>
      </c>
      <c r="G861" s="16">
        <v>1.9877</v>
      </c>
      <c r="H861" s="18">
        <v>116.07</v>
      </c>
      <c r="I861" s="73">
        <v>0.004422</v>
      </c>
      <c r="J861" s="16">
        <v>56.3211</v>
      </c>
      <c r="K861" s="43">
        <v>0.006173194</v>
      </c>
      <c r="L861" s="56">
        <v>0.003291346</v>
      </c>
      <c r="M861" s="52">
        <v>0.004670704</v>
      </c>
    </row>
    <row r="862">
      <c r="A862" s="16" t="s">
        <v>59</v>
      </c>
      <c r="B862" s="16">
        <v>92.0</v>
      </c>
      <c r="C862" s="16">
        <v>86.1</v>
      </c>
      <c r="D862" s="16">
        <v>5.717</v>
      </c>
      <c r="E862" s="16">
        <v>0.0</v>
      </c>
      <c r="F862" s="18">
        <v>58.404</v>
      </c>
      <c r="G862" s="16">
        <v>1.9949</v>
      </c>
      <c r="H862" s="18">
        <v>116.508</v>
      </c>
      <c r="I862" s="73">
        <v>0.00438</v>
      </c>
      <c r="J862" s="16">
        <v>56.2051</v>
      </c>
      <c r="K862" s="43">
        <v>0.006343526</v>
      </c>
      <c r="L862" s="56">
        <v>0.003252188</v>
      </c>
      <c r="M862" s="52">
        <v>0.004592893</v>
      </c>
    </row>
    <row r="863">
      <c r="A863" s="16" t="s">
        <v>59</v>
      </c>
      <c r="B863" s="16">
        <v>92.0</v>
      </c>
      <c r="C863" s="16">
        <v>86.2</v>
      </c>
      <c r="D863" s="16">
        <v>5.72</v>
      </c>
      <c r="E863" s="16">
        <v>0.0</v>
      </c>
      <c r="F863" s="18">
        <v>58.435</v>
      </c>
      <c r="G863" s="16">
        <v>1.9851</v>
      </c>
      <c r="H863" s="18">
        <v>116.001</v>
      </c>
      <c r="I863" s="73">
        <v>0.004437</v>
      </c>
      <c r="J863" s="16">
        <v>56.061</v>
      </c>
      <c r="K863" s="43">
        <v>0.006261314</v>
      </c>
      <c r="L863" s="56">
        <v>0.003059375</v>
      </c>
      <c r="M863" s="52">
        <v>0.004503728</v>
      </c>
    </row>
    <row r="864">
      <c r="A864" s="16" t="s">
        <v>59</v>
      </c>
      <c r="B864" s="16">
        <v>92.0</v>
      </c>
      <c r="C864" s="16">
        <v>86.3</v>
      </c>
      <c r="D864" s="16">
        <v>5.72</v>
      </c>
      <c r="E864" s="16">
        <v>0.0</v>
      </c>
      <c r="F864" s="18">
        <v>58.435</v>
      </c>
      <c r="G864" s="16">
        <v>2.0004</v>
      </c>
      <c r="H864" s="18">
        <v>116.893</v>
      </c>
      <c r="I864" s="73">
        <v>0.004348</v>
      </c>
      <c r="J864" s="16">
        <v>55.2159</v>
      </c>
      <c r="K864" s="43">
        <v>0.006369435</v>
      </c>
      <c r="L864" s="56">
        <v>0.003011813</v>
      </c>
      <c r="M864" s="52">
        <v>0.004285536</v>
      </c>
    </row>
    <row r="865">
      <c r="A865" s="16" t="s">
        <v>59</v>
      </c>
      <c r="B865" s="16">
        <v>92.0</v>
      </c>
      <c r="C865" s="16">
        <v>86.4</v>
      </c>
      <c r="D865" s="16">
        <v>5.72</v>
      </c>
      <c r="E865" s="16">
        <v>0.0</v>
      </c>
      <c r="F865" s="18">
        <v>58.435</v>
      </c>
      <c r="G865" s="16">
        <v>2.0006</v>
      </c>
      <c r="H865" s="18">
        <v>116.906</v>
      </c>
      <c r="I865" s="73">
        <v>0.004347</v>
      </c>
      <c r="J865" s="16">
        <v>56.3427</v>
      </c>
      <c r="K865" s="43">
        <v>0.006498066</v>
      </c>
      <c r="L865" s="56">
        <v>0.003639096</v>
      </c>
      <c r="M865" s="52">
        <v>0.004498981</v>
      </c>
    </row>
    <row r="866">
      <c r="A866" s="16" t="s">
        <v>59</v>
      </c>
      <c r="B866" s="16">
        <v>92.0</v>
      </c>
      <c r="C866" s="16">
        <v>86.5</v>
      </c>
      <c r="D866" s="16">
        <v>5.718</v>
      </c>
      <c r="E866" s="16">
        <v>0.0</v>
      </c>
      <c r="F866" s="18">
        <v>58.414</v>
      </c>
      <c r="G866" s="16">
        <v>2.0063</v>
      </c>
      <c r="H866" s="18">
        <v>117.195</v>
      </c>
      <c r="I866" s="73">
        <v>0.004314</v>
      </c>
      <c r="J866" s="16">
        <v>56.4338</v>
      </c>
      <c r="K866" s="43">
        <v>0.006454728</v>
      </c>
      <c r="L866" s="56">
        <v>0.003598334</v>
      </c>
      <c r="M866" s="52">
        <v>0.004590797</v>
      </c>
    </row>
    <row r="867">
      <c r="A867" s="16" t="s">
        <v>59</v>
      </c>
      <c r="B867" s="16">
        <v>92.0</v>
      </c>
      <c r="C867" s="16">
        <v>86.6</v>
      </c>
      <c r="D867" s="16">
        <v>5.718</v>
      </c>
      <c r="E867" s="16">
        <v>0.0</v>
      </c>
      <c r="F867" s="18">
        <v>58.414</v>
      </c>
      <c r="G867" s="16">
        <v>2.0268</v>
      </c>
      <c r="H867" s="18">
        <v>118.396</v>
      </c>
      <c r="I867" s="73">
        <v>0.004195</v>
      </c>
      <c r="J867" s="16">
        <v>56.4338</v>
      </c>
      <c r="K867" s="43">
        <v>0.006764846</v>
      </c>
      <c r="L867" s="56">
        <v>0.003919488</v>
      </c>
      <c r="M867" s="52">
        <v>0.004670823</v>
      </c>
    </row>
    <row r="868">
      <c r="A868" s="16" t="s">
        <v>59</v>
      </c>
      <c r="B868" s="16">
        <v>92.0</v>
      </c>
      <c r="C868" s="16">
        <v>86.7</v>
      </c>
      <c r="D868" s="16">
        <v>5.72</v>
      </c>
      <c r="E868" s="16">
        <v>0.0</v>
      </c>
      <c r="F868" s="18">
        <v>58.435</v>
      </c>
      <c r="G868" s="16">
        <v>2.0098</v>
      </c>
      <c r="H868" s="18">
        <v>117.443</v>
      </c>
      <c r="I868" s="73">
        <v>0.004293</v>
      </c>
      <c r="J868" s="16">
        <v>56.2958</v>
      </c>
      <c r="K868" s="43">
        <v>0.006407254</v>
      </c>
      <c r="L868" s="56">
        <v>0.003398904</v>
      </c>
      <c r="M868" s="52">
        <v>0.004747444</v>
      </c>
    </row>
    <row r="869">
      <c r="A869" s="16" t="s">
        <v>59</v>
      </c>
      <c r="B869" s="16">
        <v>92.0</v>
      </c>
      <c r="C869" s="16">
        <v>86.8</v>
      </c>
      <c r="D869" s="16">
        <v>5.72</v>
      </c>
      <c r="E869" s="16">
        <v>0.0</v>
      </c>
      <c r="F869" s="18">
        <v>58.435</v>
      </c>
      <c r="G869" s="16">
        <v>2.0134</v>
      </c>
      <c r="H869" s="18">
        <v>117.65</v>
      </c>
      <c r="I869" s="73">
        <v>0.004273</v>
      </c>
      <c r="J869" s="16">
        <v>56.5697</v>
      </c>
      <c r="K869" s="43">
        <v>0.006558585</v>
      </c>
      <c r="L869" s="56">
        <v>0.003504654</v>
      </c>
      <c r="M869" s="52">
        <v>0.004653335</v>
      </c>
    </row>
    <row r="870">
      <c r="A870" s="16" t="s">
        <v>59</v>
      </c>
      <c r="B870" s="16">
        <v>92.0</v>
      </c>
      <c r="C870" s="16">
        <v>86.9</v>
      </c>
      <c r="D870" s="16">
        <v>5.72</v>
      </c>
      <c r="E870" s="16">
        <v>0.0</v>
      </c>
      <c r="F870" s="18">
        <v>58.435</v>
      </c>
      <c r="G870" s="16">
        <v>2.0122</v>
      </c>
      <c r="H870" s="18">
        <v>117.581</v>
      </c>
      <c r="I870" s="73">
        <v>0.00428</v>
      </c>
      <c r="J870" s="16">
        <v>57.1644</v>
      </c>
      <c r="K870" s="43">
        <v>0.006541428</v>
      </c>
      <c r="L870" s="56">
        <v>0.003982279</v>
      </c>
      <c r="M870" s="52">
        <v>0.004681299</v>
      </c>
    </row>
    <row r="871">
      <c r="A871" s="16" t="s">
        <v>59</v>
      </c>
      <c r="B871" s="16">
        <v>92.0</v>
      </c>
      <c r="C871" s="16">
        <v>87.0</v>
      </c>
      <c r="D871" s="16">
        <v>5.72</v>
      </c>
      <c r="E871" s="16">
        <v>0.0</v>
      </c>
      <c r="F871" s="18">
        <v>58.435</v>
      </c>
      <c r="G871" s="16">
        <v>2.0039</v>
      </c>
      <c r="H871" s="18">
        <v>117.099</v>
      </c>
      <c r="I871" s="73">
        <v>0.004328</v>
      </c>
      <c r="J871" s="16">
        <v>56.9766</v>
      </c>
      <c r="K871" s="43">
        <v>0.006765101</v>
      </c>
      <c r="L871" s="56">
        <v>0.003712798</v>
      </c>
      <c r="M871" s="52">
        <v>0.004643602</v>
      </c>
    </row>
    <row r="872">
      <c r="A872" s="16" t="s">
        <v>59</v>
      </c>
      <c r="B872" s="16">
        <v>92.0</v>
      </c>
      <c r="C872" s="16">
        <v>87.1</v>
      </c>
      <c r="D872" s="16">
        <v>5.72</v>
      </c>
      <c r="E872" s="16">
        <v>0.0</v>
      </c>
      <c r="F872" s="18">
        <v>58.435</v>
      </c>
      <c r="G872" s="16">
        <v>2.0366</v>
      </c>
      <c r="H872" s="18">
        <v>119.005</v>
      </c>
      <c r="I872" s="73">
        <v>0.004138</v>
      </c>
      <c r="J872" s="16">
        <v>57.454</v>
      </c>
      <c r="K872" s="43">
        <v>0.006414361</v>
      </c>
      <c r="L872" s="56">
        <v>0.003611773</v>
      </c>
      <c r="M872" s="52">
        <v>0.004600502</v>
      </c>
    </row>
    <row r="873">
      <c r="A873" s="16" t="s">
        <v>59</v>
      </c>
      <c r="B873" s="16">
        <v>92.0</v>
      </c>
      <c r="C873" s="16">
        <v>87.2</v>
      </c>
      <c r="D873" s="16">
        <v>5.72</v>
      </c>
      <c r="E873" s="16">
        <v>0.0</v>
      </c>
      <c r="F873" s="18">
        <v>58.435</v>
      </c>
      <c r="G873" s="16">
        <v>2.0077</v>
      </c>
      <c r="H873" s="18">
        <v>117.319</v>
      </c>
      <c r="I873" s="73">
        <v>0.004306</v>
      </c>
      <c r="J873" s="16">
        <v>57.6809</v>
      </c>
      <c r="K873" s="43">
        <v>0.006725321</v>
      </c>
      <c r="L873" s="56">
        <v>0.003700243</v>
      </c>
      <c r="M873" s="52">
        <v>0.004501047</v>
      </c>
    </row>
    <row r="874">
      <c r="A874" s="16" t="s">
        <v>59</v>
      </c>
      <c r="B874" s="16">
        <v>92.0</v>
      </c>
      <c r="C874" s="16">
        <v>87.3</v>
      </c>
      <c r="D874" s="16">
        <v>5.718</v>
      </c>
      <c r="E874" s="16">
        <v>0.0</v>
      </c>
      <c r="F874" s="18">
        <v>58.414</v>
      </c>
      <c r="G874" s="16">
        <v>1.9997</v>
      </c>
      <c r="H874" s="18">
        <v>116.81</v>
      </c>
      <c r="I874" s="73">
        <v>0.004352</v>
      </c>
      <c r="J874" s="16">
        <v>57.632</v>
      </c>
      <c r="K874" s="43">
        <v>0.006688284</v>
      </c>
      <c r="L874" s="56">
        <v>0.004527023</v>
      </c>
      <c r="M874" s="52">
        <v>0.00456402</v>
      </c>
    </row>
    <row r="875">
      <c r="A875" s="16" t="s">
        <v>59</v>
      </c>
      <c r="B875" s="16">
        <v>92.0</v>
      </c>
      <c r="C875" s="16">
        <v>87.4</v>
      </c>
      <c r="D875" s="16">
        <v>5.715</v>
      </c>
      <c r="E875" s="16">
        <v>0.0</v>
      </c>
      <c r="F875" s="18">
        <v>58.384</v>
      </c>
      <c r="G875" s="16">
        <v>2.0187</v>
      </c>
      <c r="H875" s="18">
        <v>117.857</v>
      </c>
      <c r="I875" s="73">
        <v>0.004242</v>
      </c>
      <c r="J875" s="16">
        <v>57.433</v>
      </c>
      <c r="K875" s="43">
        <v>0.006673424</v>
      </c>
      <c r="L875" s="56">
        <v>0.003658171</v>
      </c>
      <c r="M875" s="52">
        <v>0.004394184</v>
      </c>
    </row>
    <row r="876">
      <c r="A876" s="16" t="s">
        <v>59</v>
      </c>
      <c r="B876" s="16">
        <v>92.0</v>
      </c>
      <c r="C876" s="16">
        <v>87.5</v>
      </c>
      <c r="D876" s="16">
        <v>5.717</v>
      </c>
      <c r="E876" s="16">
        <v>0.0</v>
      </c>
      <c r="F876" s="18">
        <v>58.404</v>
      </c>
      <c r="G876" s="16">
        <v>2.0078</v>
      </c>
      <c r="H876" s="18">
        <v>117.264</v>
      </c>
      <c r="I876" s="73">
        <v>0.004305</v>
      </c>
      <c r="J876" s="16">
        <v>57.4195</v>
      </c>
      <c r="K876" s="43">
        <v>0.006563895</v>
      </c>
      <c r="L876" s="56">
        <v>0.003482943</v>
      </c>
      <c r="M876" s="52">
        <v>0.00438508</v>
      </c>
    </row>
    <row r="877">
      <c r="A877" s="16" t="s">
        <v>59</v>
      </c>
      <c r="B877" s="16">
        <v>92.0</v>
      </c>
      <c r="C877" s="16">
        <v>87.6</v>
      </c>
      <c r="D877" s="16">
        <v>5.719</v>
      </c>
      <c r="E877" s="16">
        <v>0.0</v>
      </c>
      <c r="F877" s="18">
        <v>58.425</v>
      </c>
      <c r="G877" s="16">
        <v>2.0379</v>
      </c>
      <c r="H877" s="18">
        <v>119.061</v>
      </c>
      <c r="I877" s="73">
        <v>0.004131</v>
      </c>
      <c r="J877" s="16">
        <v>57.8835</v>
      </c>
      <c r="K877" s="43">
        <v>0.00688077</v>
      </c>
      <c r="L877" s="56">
        <v>0.003901272</v>
      </c>
      <c r="M877" s="52">
        <v>0.004475473</v>
      </c>
    </row>
    <row r="878">
      <c r="A878" s="16" t="s">
        <v>59</v>
      </c>
      <c r="B878" s="16">
        <v>92.0</v>
      </c>
      <c r="C878" s="16">
        <v>87.7</v>
      </c>
      <c r="D878" s="16">
        <v>5.72</v>
      </c>
      <c r="E878" s="16">
        <v>0.0</v>
      </c>
      <c r="F878" s="18">
        <v>58.435</v>
      </c>
      <c r="G878" s="16">
        <v>2.0077</v>
      </c>
      <c r="H878" s="18">
        <v>117.319</v>
      </c>
      <c r="I878" s="73">
        <v>0.004306</v>
      </c>
      <c r="J878" s="16">
        <v>57.6965</v>
      </c>
      <c r="K878" s="43">
        <v>0.006677091</v>
      </c>
      <c r="L878" s="56">
        <v>0.00396544</v>
      </c>
      <c r="M878" s="52">
        <v>0.004355655</v>
      </c>
    </row>
    <row r="879">
      <c r="A879" s="16" t="s">
        <v>59</v>
      </c>
      <c r="B879" s="16">
        <v>92.0</v>
      </c>
      <c r="C879" s="16">
        <v>87.8</v>
      </c>
      <c r="D879" s="16">
        <v>5.72</v>
      </c>
      <c r="E879" s="16">
        <v>0.0</v>
      </c>
      <c r="F879" s="18">
        <v>58.435</v>
      </c>
      <c r="G879" s="16">
        <v>2.0112</v>
      </c>
      <c r="H879" s="18">
        <v>117.526</v>
      </c>
      <c r="I879" s="73">
        <v>0.004285</v>
      </c>
      <c r="J879" s="16">
        <v>57.9</v>
      </c>
      <c r="K879" s="43">
        <v>0.006475499</v>
      </c>
      <c r="L879" s="56">
        <v>0.004260917</v>
      </c>
      <c r="M879" s="52">
        <v>0.004394709</v>
      </c>
    </row>
    <row r="880">
      <c r="A880" s="16" t="s">
        <v>59</v>
      </c>
      <c r="B880" s="16">
        <v>92.0</v>
      </c>
      <c r="C880" s="16">
        <v>87.9</v>
      </c>
      <c r="D880" s="16">
        <v>5.715</v>
      </c>
      <c r="E880" s="16">
        <v>0.0</v>
      </c>
      <c r="F880" s="18">
        <v>58.384</v>
      </c>
      <c r="G880" s="16">
        <v>2.0132</v>
      </c>
      <c r="H880" s="18">
        <v>117.539</v>
      </c>
      <c r="I880" s="73">
        <v>0.004274</v>
      </c>
      <c r="J880" s="16">
        <v>58.6797</v>
      </c>
      <c r="K880" s="43">
        <v>0.006384456</v>
      </c>
      <c r="L880" s="56">
        <v>0.003689346</v>
      </c>
      <c r="M880" s="52">
        <v>0.004383421</v>
      </c>
    </row>
    <row r="881">
      <c r="A881" s="16" t="s">
        <v>59</v>
      </c>
      <c r="B881" s="16">
        <v>92.0</v>
      </c>
      <c r="C881" s="16">
        <v>88.0</v>
      </c>
      <c r="D881" s="16">
        <v>5.715</v>
      </c>
      <c r="E881" s="16">
        <v>0.0</v>
      </c>
      <c r="F881" s="18">
        <v>58.384</v>
      </c>
      <c r="G881" s="16">
        <v>2.0092</v>
      </c>
      <c r="H881" s="18">
        <v>117.305</v>
      </c>
      <c r="I881" s="73">
        <v>0.004297</v>
      </c>
      <c r="J881" s="16">
        <v>58.8992</v>
      </c>
      <c r="K881" s="43">
        <v>0.006374637</v>
      </c>
      <c r="L881" s="56">
        <v>0.003413006</v>
      </c>
      <c r="M881" s="52">
        <v>0.004289714</v>
      </c>
    </row>
    <row r="882">
      <c r="A882" s="16" t="s">
        <v>59</v>
      </c>
      <c r="B882" s="16">
        <v>92.0</v>
      </c>
      <c r="C882" s="16">
        <v>88.1</v>
      </c>
      <c r="D882" s="16">
        <v>5.715</v>
      </c>
      <c r="E882" s="16">
        <v>0.0</v>
      </c>
      <c r="F882" s="18">
        <v>58.384</v>
      </c>
      <c r="G882" s="16">
        <v>2.0267</v>
      </c>
      <c r="H882" s="18">
        <v>118.326</v>
      </c>
      <c r="I882" s="73">
        <v>0.004195</v>
      </c>
      <c r="J882" s="16">
        <v>59.0012</v>
      </c>
      <c r="K882" s="43">
        <v>0.006449741</v>
      </c>
      <c r="L882" s="56">
        <v>0.003789447</v>
      </c>
      <c r="M882" s="52">
        <v>0.00427664</v>
      </c>
    </row>
    <row r="883">
      <c r="A883" s="16" t="s">
        <v>59</v>
      </c>
      <c r="B883" s="16">
        <v>92.0</v>
      </c>
      <c r="C883" s="16">
        <v>88.2</v>
      </c>
      <c r="D883" s="16">
        <v>5.717</v>
      </c>
      <c r="E883" s="16">
        <v>0.0</v>
      </c>
      <c r="F883" s="18">
        <v>58.404</v>
      </c>
      <c r="G883" s="16">
        <v>2.0146</v>
      </c>
      <c r="H883" s="18">
        <v>117.663</v>
      </c>
      <c r="I883" s="73">
        <v>0.004265</v>
      </c>
      <c r="J883" s="16">
        <v>59.4095</v>
      </c>
      <c r="K883" s="43">
        <v>0.006453566</v>
      </c>
      <c r="L883" s="56">
        <v>0.003645459</v>
      </c>
      <c r="M883" s="52">
        <v>0.004341463</v>
      </c>
    </row>
    <row r="884">
      <c r="A884" s="16" t="s">
        <v>59</v>
      </c>
      <c r="B884" s="16">
        <v>92.0</v>
      </c>
      <c r="C884" s="16">
        <v>88.3</v>
      </c>
      <c r="D884" s="16">
        <v>5.72</v>
      </c>
      <c r="E884" s="16">
        <v>0.0</v>
      </c>
      <c r="F884" s="18">
        <v>58.435</v>
      </c>
      <c r="G884" s="16">
        <v>2.0119</v>
      </c>
      <c r="H884" s="18">
        <v>117.567</v>
      </c>
      <c r="I884" s="73">
        <v>0.004281</v>
      </c>
      <c r="J884" s="16">
        <v>59.7781</v>
      </c>
      <c r="K884" s="43">
        <v>0.006412791</v>
      </c>
      <c r="L884" s="56">
        <v>0.003529913</v>
      </c>
      <c r="M884" s="52">
        <v>0.004394164</v>
      </c>
    </row>
    <row r="885">
      <c r="A885" s="16" t="s">
        <v>59</v>
      </c>
      <c r="B885" s="16">
        <v>92.0</v>
      </c>
      <c r="C885" s="16">
        <v>88.4</v>
      </c>
      <c r="D885" s="16">
        <v>5.72</v>
      </c>
      <c r="E885" s="16">
        <v>0.0</v>
      </c>
      <c r="F885" s="18">
        <v>58.435</v>
      </c>
      <c r="G885" s="16">
        <v>2.0025</v>
      </c>
      <c r="H885" s="18">
        <v>117.016</v>
      </c>
      <c r="I885" s="73">
        <v>0.004336</v>
      </c>
      <c r="J885" s="16">
        <v>59.2694</v>
      </c>
      <c r="K885" s="43">
        <v>0.006486617</v>
      </c>
      <c r="L885" s="56">
        <v>0.00354641</v>
      </c>
      <c r="M885" s="52">
        <v>0.00439131</v>
      </c>
    </row>
    <row r="886">
      <c r="A886" s="16" t="s">
        <v>59</v>
      </c>
      <c r="B886" s="16">
        <v>92.0</v>
      </c>
      <c r="C886" s="16">
        <v>88.5</v>
      </c>
      <c r="D886" s="16">
        <v>5.715</v>
      </c>
      <c r="E886" s="16">
        <v>0.0</v>
      </c>
      <c r="F886" s="18">
        <v>58.384</v>
      </c>
      <c r="G886" s="16">
        <v>2.0352</v>
      </c>
      <c r="H886" s="18">
        <v>118.825</v>
      </c>
      <c r="I886" s="73">
        <v>0.004146</v>
      </c>
      <c r="J886" s="16">
        <v>59.7225</v>
      </c>
      <c r="K886" s="43">
        <v>0.006369169</v>
      </c>
      <c r="L886" s="56">
        <v>0.004023759</v>
      </c>
      <c r="M886" s="52">
        <v>0.00433866</v>
      </c>
    </row>
    <row r="887">
      <c r="A887" s="16" t="s">
        <v>59</v>
      </c>
      <c r="B887" s="16">
        <v>92.0</v>
      </c>
      <c r="C887" s="16">
        <v>88.6</v>
      </c>
      <c r="D887" s="16">
        <v>5.715</v>
      </c>
      <c r="E887" s="16">
        <v>0.0</v>
      </c>
      <c r="F887" s="18">
        <v>58.384</v>
      </c>
      <c r="G887" s="16">
        <v>2.0196</v>
      </c>
      <c r="H887" s="18">
        <v>117.912</v>
      </c>
      <c r="I887" s="73">
        <v>0.004237</v>
      </c>
      <c r="J887" s="16">
        <v>59.9342</v>
      </c>
      <c r="K887" s="43">
        <v>0.006490569</v>
      </c>
      <c r="L887" s="56">
        <v>0.003110774</v>
      </c>
      <c r="M887" s="52">
        <v>0.004380392</v>
      </c>
    </row>
    <row r="888">
      <c r="A888" s="16" t="s">
        <v>59</v>
      </c>
      <c r="B888" s="16">
        <v>92.0</v>
      </c>
      <c r="C888" s="16">
        <v>88.7</v>
      </c>
      <c r="D888" s="16">
        <v>5.715</v>
      </c>
      <c r="E888" s="16">
        <v>0.0</v>
      </c>
      <c r="F888" s="18">
        <v>58.384</v>
      </c>
      <c r="G888" s="16">
        <v>2.0483</v>
      </c>
      <c r="H888" s="18">
        <v>119.589</v>
      </c>
      <c r="I888" s="73">
        <v>0.00407</v>
      </c>
      <c r="J888" s="16">
        <v>59.2756</v>
      </c>
      <c r="K888" s="43">
        <v>0.006462079</v>
      </c>
      <c r="L888" s="56">
        <v>0.003106711</v>
      </c>
      <c r="M888" s="52">
        <v>0.0043957</v>
      </c>
    </row>
    <row r="889">
      <c r="A889" s="16" t="s">
        <v>59</v>
      </c>
      <c r="B889" s="16">
        <v>92.0</v>
      </c>
      <c r="C889" s="16">
        <v>88.8</v>
      </c>
      <c r="D889" s="16">
        <v>5.71</v>
      </c>
      <c r="E889" s="16">
        <v>0.0</v>
      </c>
      <c r="F889" s="18">
        <v>58.333</v>
      </c>
      <c r="G889" s="16">
        <v>2.0425</v>
      </c>
      <c r="H889" s="18">
        <v>119.144</v>
      </c>
      <c r="I889" s="73">
        <v>0.004104</v>
      </c>
      <c r="J889" s="16">
        <v>59.8944</v>
      </c>
      <c r="K889" s="43">
        <v>0.006412578</v>
      </c>
      <c r="L889" s="56">
        <v>0.003560613</v>
      </c>
      <c r="M889" s="52">
        <v>0.004455777</v>
      </c>
    </row>
    <row r="890">
      <c r="A890" s="16" t="s">
        <v>59</v>
      </c>
      <c r="B890" s="16">
        <v>92.0</v>
      </c>
      <c r="C890" s="16">
        <v>88.9</v>
      </c>
      <c r="D890" s="16">
        <v>5.707</v>
      </c>
      <c r="E890" s="16">
        <v>0.0</v>
      </c>
      <c r="F890" s="18">
        <v>58.302</v>
      </c>
      <c r="G890" s="16">
        <v>2.0338</v>
      </c>
      <c r="H890" s="18">
        <v>118.576</v>
      </c>
      <c r="I890" s="73">
        <v>0.004154</v>
      </c>
      <c r="J890" s="16">
        <v>59.7366</v>
      </c>
      <c r="K890" s="43">
        <v>0.006413366</v>
      </c>
      <c r="L890" s="56">
        <v>0.003407699</v>
      </c>
      <c r="M890" s="52">
        <v>0.004448189</v>
      </c>
    </row>
    <row r="891">
      <c r="A891" s="16" t="s">
        <v>59</v>
      </c>
      <c r="B891" s="16">
        <v>92.0</v>
      </c>
      <c r="C891" s="16">
        <v>89.0</v>
      </c>
      <c r="D891" s="16">
        <v>5.705</v>
      </c>
      <c r="E891" s="16">
        <v>0.0</v>
      </c>
      <c r="F891" s="18">
        <v>58.282</v>
      </c>
      <c r="G891" s="16">
        <v>2.0341</v>
      </c>
      <c r="H891" s="18">
        <v>118.548</v>
      </c>
      <c r="I891" s="73">
        <v>0.004153</v>
      </c>
      <c r="J891" s="16">
        <v>59.7047</v>
      </c>
      <c r="K891" s="43">
        <v>0.006279811</v>
      </c>
      <c r="L891" s="56">
        <v>0.003516192</v>
      </c>
      <c r="M891" s="52">
        <v>0.004481862</v>
      </c>
    </row>
    <row r="892">
      <c r="A892" s="16" t="s">
        <v>59</v>
      </c>
      <c r="B892" s="16">
        <v>92.0</v>
      </c>
      <c r="C892" s="16">
        <v>89.1</v>
      </c>
      <c r="D892" s="16">
        <v>5.699</v>
      </c>
      <c r="E892" s="16">
        <v>0.0</v>
      </c>
      <c r="F892" s="18">
        <v>58.22</v>
      </c>
      <c r="G892" s="16">
        <v>2.0212</v>
      </c>
      <c r="H892" s="18">
        <v>117.677</v>
      </c>
      <c r="I892" s="73">
        <v>0.004227</v>
      </c>
      <c r="J892" s="16">
        <v>59.8846</v>
      </c>
      <c r="K892" s="43">
        <v>0.006447728</v>
      </c>
      <c r="L892" s="56">
        <v>0.003574119</v>
      </c>
      <c r="M892" s="52">
        <v>0.004522954</v>
      </c>
    </row>
    <row r="893">
      <c r="A893" s="16" t="s">
        <v>59</v>
      </c>
      <c r="B893" s="16">
        <v>92.0</v>
      </c>
      <c r="C893" s="16">
        <v>89.2</v>
      </c>
      <c r="D893" s="16">
        <v>5.699</v>
      </c>
      <c r="E893" s="16">
        <v>0.0</v>
      </c>
      <c r="F893" s="18">
        <v>58.22</v>
      </c>
      <c r="G893" s="16">
        <v>2.0348</v>
      </c>
      <c r="H893" s="18">
        <v>118.465</v>
      </c>
      <c r="I893" s="73">
        <v>0.004149</v>
      </c>
      <c r="J893" s="16">
        <v>60.4764</v>
      </c>
      <c r="K893" s="43">
        <v>0.006509993</v>
      </c>
      <c r="L893" s="56">
        <v>0.003560044</v>
      </c>
      <c r="M893" s="52">
        <v>0.004763426</v>
      </c>
    </row>
    <row r="894">
      <c r="A894" s="16" t="s">
        <v>59</v>
      </c>
      <c r="B894" s="16">
        <v>92.0</v>
      </c>
      <c r="C894" s="16">
        <v>89.3</v>
      </c>
      <c r="D894" s="16">
        <v>5.7</v>
      </c>
      <c r="E894" s="16">
        <v>0.0</v>
      </c>
      <c r="F894" s="18">
        <v>58.23</v>
      </c>
      <c r="G894" s="16">
        <v>2.0604</v>
      </c>
      <c r="H894" s="18">
        <v>119.979</v>
      </c>
      <c r="I894" s="73">
        <v>0.004</v>
      </c>
      <c r="J894" s="16">
        <v>60.6814</v>
      </c>
      <c r="K894" s="43">
        <v>0.006393367</v>
      </c>
      <c r="L894" s="56">
        <v>0.003750587</v>
      </c>
      <c r="M894" s="52">
        <v>0.004765937</v>
      </c>
    </row>
    <row r="895">
      <c r="A895" s="16" t="s">
        <v>59</v>
      </c>
      <c r="B895" s="16">
        <v>92.0</v>
      </c>
      <c r="C895" s="16">
        <v>89.4</v>
      </c>
      <c r="D895" s="16">
        <v>5.694</v>
      </c>
      <c r="E895" s="16">
        <v>0.0</v>
      </c>
      <c r="F895" s="18">
        <v>58.169</v>
      </c>
      <c r="G895" s="16">
        <v>2.0518</v>
      </c>
      <c r="H895" s="18">
        <v>119.353</v>
      </c>
      <c r="I895" s="73">
        <v>0.00405</v>
      </c>
      <c r="J895" s="16">
        <v>61.1247</v>
      </c>
      <c r="K895" s="43">
        <v>0.006255409</v>
      </c>
      <c r="L895" s="56">
        <v>0.0040067</v>
      </c>
      <c r="M895" s="52">
        <v>0.004633763</v>
      </c>
    </row>
    <row r="896">
      <c r="A896" s="16" t="s">
        <v>59</v>
      </c>
      <c r="B896" s="16">
        <v>92.0</v>
      </c>
      <c r="C896" s="16">
        <v>89.5</v>
      </c>
      <c r="D896" s="16">
        <v>5.695</v>
      </c>
      <c r="E896" s="16">
        <v>0.0</v>
      </c>
      <c r="F896" s="18">
        <v>58.179</v>
      </c>
      <c r="G896" s="16">
        <v>2.0314</v>
      </c>
      <c r="H896" s="18">
        <v>118.188</v>
      </c>
      <c r="I896" s="73">
        <v>0.004168</v>
      </c>
      <c r="J896" s="16">
        <v>61.488</v>
      </c>
      <c r="K896" s="43">
        <v>0.006256843</v>
      </c>
      <c r="L896" s="56">
        <v>0.004100887</v>
      </c>
      <c r="M896" s="52">
        <v>0.004563642</v>
      </c>
    </row>
    <row r="897">
      <c r="A897" s="16" t="s">
        <v>59</v>
      </c>
      <c r="B897" s="16">
        <v>92.0</v>
      </c>
      <c r="C897" s="16">
        <v>89.6</v>
      </c>
      <c r="D897" s="16">
        <v>5.69</v>
      </c>
      <c r="E897" s="16">
        <v>0.0</v>
      </c>
      <c r="F897" s="18">
        <v>58.128</v>
      </c>
      <c r="G897" s="16">
        <v>2.0437</v>
      </c>
      <c r="H897" s="18">
        <v>118.797</v>
      </c>
      <c r="I897" s="73">
        <v>0.004097</v>
      </c>
      <c r="J897" s="16">
        <v>61.9491</v>
      </c>
      <c r="K897" s="43">
        <v>0.006368991</v>
      </c>
      <c r="L897" s="56">
        <v>0.004275848</v>
      </c>
      <c r="M897" s="52">
        <v>0.004606771</v>
      </c>
    </row>
    <row r="898">
      <c r="A898" s="16" t="s">
        <v>59</v>
      </c>
      <c r="B898" s="16">
        <v>92.0</v>
      </c>
      <c r="C898" s="16">
        <v>89.7</v>
      </c>
      <c r="D898" s="16">
        <v>5.69</v>
      </c>
      <c r="E898" s="16">
        <v>0.0</v>
      </c>
      <c r="F898" s="18">
        <v>58.128</v>
      </c>
      <c r="G898" s="16">
        <v>2.0375</v>
      </c>
      <c r="H898" s="18">
        <v>118.437</v>
      </c>
      <c r="I898" s="73">
        <v>0.004133</v>
      </c>
      <c r="J898" s="16">
        <v>61.4978</v>
      </c>
      <c r="K898" s="43">
        <v>0.006525901</v>
      </c>
      <c r="L898" s="56">
        <v>0.003306895</v>
      </c>
      <c r="M898" s="52">
        <v>0.004825537</v>
      </c>
    </row>
    <row r="899">
      <c r="A899" s="16" t="s">
        <v>59</v>
      </c>
      <c r="B899" s="16">
        <v>92.0</v>
      </c>
      <c r="C899" s="16">
        <v>89.8</v>
      </c>
      <c r="D899" s="16">
        <v>5.69</v>
      </c>
      <c r="E899" s="16">
        <v>0.0</v>
      </c>
      <c r="F899" s="18">
        <v>58.128</v>
      </c>
      <c r="G899" s="16">
        <v>2.0368</v>
      </c>
      <c r="H899" s="18">
        <v>118.396</v>
      </c>
      <c r="I899" s="73">
        <v>0.004137</v>
      </c>
      <c r="J899" s="16">
        <v>61.3474</v>
      </c>
      <c r="K899" s="43">
        <v>0.006585997</v>
      </c>
      <c r="L899" s="56">
        <v>0.003199741</v>
      </c>
      <c r="M899" s="52">
        <v>0.004892778</v>
      </c>
    </row>
    <row r="900">
      <c r="A900" s="16" t="s">
        <v>59</v>
      </c>
      <c r="B900" s="16">
        <v>92.0</v>
      </c>
      <c r="C900" s="16">
        <v>89.9</v>
      </c>
      <c r="D900" s="16">
        <v>5.684</v>
      </c>
      <c r="E900" s="16">
        <v>0.0</v>
      </c>
      <c r="F900" s="18">
        <v>58.067</v>
      </c>
      <c r="G900" s="16">
        <v>2.0306</v>
      </c>
      <c r="H900" s="18">
        <v>117.912</v>
      </c>
      <c r="I900" s="73">
        <v>0.004173</v>
      </c>
      <c r="J900" s="16">
        <v>61.8016</v>
      </c>
      <c r="K900" s="43">
        <v>0.006705654</v>
      </c>
      <c r="L900" s="56">
        <v>0.003644571</v>
      </c>
      <c r="M900" s="52">
        <v>0.004839571</v>
      </c>
    </row>
    <row r="901">
      <c r="A901" s="16" t="s">
        <v>59</v>
      </c>
      <c r="B901" s="16">
        <v>92.0</v>
      </c>
      <c r="C901" s="16">
        <v>90.0</v>
      </c>
      <c r="D901" s="16">
        <v>5.684</v>
      </c>
      <c r="E901" s="16">
        <v>0.0</v>
      </c>
      <c r="F901" s="18">
        <v>58.067</v>
      </c>
      <c r="G901" s="16">
        <v>2.0176</v>
      </c>
      <c r="H901" s="18">
        <v>117.154</v>
      </c>
      <c r="I901" s="73">
        <v>0.004248</v>
      </c>
      <c r="J901" s="16">
        <v>61.4524</v>
      </c>
      <c r="K901" s="43">
        <v>0.006626247</v>
      </c>
      <c r="L901" s="56">
        <v>0.003439615</v>
      </c>
      <c r="M901" s="52">
        <v>0.00480492</v>
      </c>
    </row>
    <row r="902">
      <c r="A902" s="16" t="s">
        <v>59</v>
      </c>
      <c r="B902" s="16">
        <v>92.0</v>
      </c>
      <c r="C902" s="16">
        <v>90.1</v>
      </c>
      <c r="D902" s="16">
        <v>5.684</v>
      </c>
      <c r="E902" s="16">
        <v>0.0</v>
      </c>
      <c r="F902" s="18">
        <v>58.067</v>
      </c>
      <c r="G902" s="16">
        <v>2.018</v>
      </c>
      <c r="H902" s="18">
        <v>117.181</v>
      </c>
      <c r="I902" s="73">
        <v>0.004246</v>
      </c>
      <c r="J902" s="16">
        <v>61.8889</v>
      </c>
      <c r="K902" s="43">
        <v>0.006594499</v>
      </c>
      <c r="L902" s="56">
        <v>0.00345323</v>
      </c>
      <c r="M902" s="52">
        <v>0.004785364</v>
      </c>
    </row>
    <row r="903">
      <c r="A903" s="16" t="s">
        <v>59</v>
      </c>
      <c r="B903" s="16">
        <v>92.0</v>
      </c>
      <c r="C903" s="16">
        <v>90.2</v>
      </c>
      <c r="D903" s="16">
        <v>5.68</v>
      </c>
      <c r="E903" s="16">
        <v>0.0</v>
      </c>
      <c r="F903" s="18">
        <v>58.026</v>
      </c>
      <c r="G903" s="16">
        <v>2.0278</v>
      </c>
      <c r="H903" s="18">
        <v>117.663</v>
      </c>
      <c r="I903" s="73">
        <v>0.004189</v>
      </c>
      <c r="J903" s="16">
        <v>62.495</v>
      </c>
      <c r="K903" s="43">
        <v>0.006606184</v>
      </c>
      <c r="L903" s="56">
        <v>0.003656835</v>
      </c>
      <c r="M903" s="52">
        <v>0.004702663</v>
      </c>
    </row>
    <row r="904">
      <c r="A904" s="16" t="s">
        <v>59</v>
      </c>
      <c r="B904" s="16">
        <v>92.0</v>
      </c>
      <c r="C904" s="16">
        <v>90.3</v>
      </c>
      <c r="D904" s="16">
        <v>5.683</v>
      </c>
      <c r="E904" s="16">
        <v>0.0</v>
      </c>
      <c r="F904" s="18">
        <v>58.057</v>
      </c>
      <c r="G904" s="16">
        <v>2.0163</v>
      </c>
      <c r="H904" s="18">
        <v>117.058</v>
      </c>
      <c r="I904" s="73">
        <v>0.004256</v>
      </c>
      <c r="J904" s="16">
        <v>62.0482</v>
      </c>
      <c r="K904" s="43">
        <v>0.006650083</v>
      </c>
      <c r="L904" s="56">
        <v>0.003704807</v>
      </c>
      <c r="M904" s="52">
        <v>0.004748969</v>
      </c>
    </row>
    <row r="905">
      <c r="A905" s="16" t="s">
        <v>59</v>
      </c>
      <c r="B905" s="16">
        <v>92.0</v>
      </c>
      <c r="C905" s="16">
        <v>90.4</v>
      </c>
      <c r="D905" s="16">
        <v>5.684</v>
      </c>
      <c r="E905" s="16">
        <v>0.0</v>
      </c>
      <c r="F905" s="18">
        <v>58.067</v>
      </c>
      <c r="G905" s="16">
        <v>1.9991</v>
      </c>
      <c r="H905" s="18">
        <v>116.083</v>
      </c>
      <c r="I905" s="73">
        <v>0.004355</v>
      </c>
      <c r="J905" s="16">
        <v>62.0952</v>
      </c>
      <c r="K905" s="43">
        <v>0.006657794</v>
      </c>
      <c r="L905" s="56">
        <v>0.00332884</v>
      </c>
      <c r="M905" s="52">
        <v>0.004572288</v>
      </c>
    </row>
    <row r="906">
      <c r="A906" s="16" t="s">
        <v>59</v>
      </c>
      <c r="B906" s="16">
        <v>92.0</v>
      </c>
      <c r="C906" s="16">
        <v>90.5</v>
      </c>
      <c r="D906" s="16">
        <v>5.684</v>
      </c>
      <c r="E906" s="16">
        <v>0.0</v>
      </c>
      <c r="F906" s="18">
        <v>58.067</v>
      </c>
      <c r="G906" s="16">
        <v>1.9853</v>
      </c>
      <c r="H906" s="18">
        <v>115.277</v>
      </c>
      <c r="I906" s="73">
        <v>0.004436</v>
      </c>
      <c r="J906" s="16">
        <v>61.9048</v>
      </c>
      <c r="K906" s="43">
        <v>0.006704332</v>
      </c>
      <c r="L906" s="56">
        <v>0.003290722</v>
      </c>
      <c r="M906" s="52">
        <v>0.00458562</v>
      </c>
    </row>
    <row r="907">
      <c r="A907" s="16" t="s">
        <v>59</v>
      </c>
      <c r="B907" s="16">
        <v>92.0</v>
      </c>
      <c r="C907" s="16">
        <v>90.6</v>
      </c>
      <c r="D907" s="16">
        <v>5.683</v>
      </c>
      <c r="E907" s="16">
        <v>0.0</v>
      </c>
      <c r="F907" s="18">
        <v>58.057</v>
      </c>
      <c r="G907" s="16">
        <v>2.0018</v>
      </c>
      <c r="H907" s="18">
        <v>116.22</v>
      </c>
      <c r="I907" s="73">
        <v>0.00434</v>
      </c>
      <c r="J907" s="16">
        <v>62.0402</v>
      </c>
      <c r="K907" s="43">
        <v>0.006640801</v>
      </c>
      <c r="L907" s="56">
        <v>0.003332121</v>
      </c>
      <c r="M907" s="52">
        <v>0.004548874</v>
      </c>
    </row>
    <row r="908">
      <c r="A908" s="16" t="s">
        <v>59</v>
      </c>
      <c r="B908" s="16">
        <v>92.0</v>
      </c>
      <c r="C908" s="16">
        <v>90.7</v>
      </c>
      <c r="D908" s="16">
        <v>5.684</v>
      </c>
      <c r="E908" s="16">
        <v>0.0</v>
      </c>
      <c r="F908" s="18">
        <v>58.067</v>
      </c>
      <c r="G908" s="16">
        <v>1.9738</v>
      </c>
      <c r="H908" s="18">
        <v>114.61</v>
      </c>
      <c r="I908" s="73">
        <v>0.004503</v>
      </c>
      <c r="J908" s="16">
        <v>62.0556</v>
      </c>
      <c r="K908" s="43">
        <v>0.007029964</v>
      </c>
      <c r="L908" s="56">
        <v>0.003846978</v>
      </c>
      <c r="M908" s="52">
        <v>0.004428758</v>
      </c>
    </row>
    <row r="909">
      <c r="A909" s="16" t="s">
        <v>59</v>
      </c>
      <c r="B909" s="16">
        <v>92.0</v>
      </c>
      <c r="C909" s="16">
        <v>90.8</v>
      </c>
      <c r="D909" s="16">
        <v>5.684</v>
      </c>
      <c r="E909" s="16">
        <v>0.0</v>
      </c>
      <c r="F909" s="18">
        <v>58.067</v>
      </c>
      <c r="G909" s="16">
        <v>1.9975</v>
      </c>
      <c r="H909" s="18">
        <v>115.988</v>
      </c>
      <c r="I909" s="73">
        <v>0.004365</v>
      </c>
      <c r="J909" s="16">
        <v>61.6984</v>
      </c>
      <c r="K909" s="43">
        <v>0.006950749</v>
      </c>
      <c r="L909" s="56">
        <v>0.004308624</v>
      </c>
      <c r="M909" s="52">
        <v>0.004470933</v>
      </c>
    </row>
    <row r="910">
      <c r="A910" s="16" t="s">
        <v>59</v>
      </c>
      <c r="B910" s="16">
        <v>92.0</v>
      </c>
      <c r="C910" s="16">
        <v>90.9</v>
      </c>
      <c r="D910" s="16">
        <v>5.684</v>
      </c>
      <c r="E910" s="16">
        <v>0.0</v>
      </c>
      <c r="F910" s="18">
        <v>58.067</v>
      </c>
      <c r="G910" s="16">
        <v>1.9642</v>
      </c>
      <c r="H910" s="18">
        <v>114.054</v>
      </c>
      <c r="I910" s="73">
        <v>0.004558</v>
      </c>
      <c r="J910" s="16">
        <v>62.0318</v>
      </c>
      <c r="K910" s="43">
        <v>0.006990161</v>
      </c>
      <c r="L910" s="56">
        <v>0.003587595</v>
      </c>
      <c r="M910" s="52">
        <v>0.004633917</v>
      </c>
    </row>
    <row r="911">
      <c r="A911" s="16" t="s">
        <v>59</v>
      </c>
      <c r="B911" s="16">
        <v>92.0</v>
      </c>
      <c r="C911" s="16">
        <v>91.0</v>
      </c>
      <c r="D911" s="16">
        <v>5.684</v>
      </c>
      <c r="E911" s="16">
        <v>0.0</v>
      </c>
      <c r="F911" s="18">
        <v>58.067</v>
      </c>
      <c r="G911" s="16">
        <v>1.981</v>
      </c>
      <c r="H911" s="18">
        <v>115.032</v>
      </c>
      <c r="I911" s="73">
        <v>0.00446</v>
      </c>
      <c r="J911" s="16">
        <v>62.2064</v>
      </c>
      <c r="K911" s="43">
        <v>0.006849964</v>
      </c>
      <c r="L911" s="56">
        <v>0.004006259</v>
      </c>
      <c r="M911" s="52">
        <v>0.004608765</v>
      </c>
    </row>
    <row r="912">
      <c r="A912" s="16" t="s">
        <v>59</v>
      </c>
      <c r="B912" s="16">
        <v>92.0</v>
      </c>
      <c r="C912" s="16">
        <v>91.1</v>
      </c>
      <c r="D912" s="16">
        <v>5.684</v>
      </c>
      <c r="E912" s="16">
        <v>0.0</v>
      </c>
      <c r="F912" s="18">
        <v>58.067</v>
      </c>
      <c r="G912" s="16">
        <v>1.9928</v>
      </c>
      <c r="H912" s="18">
        <v>115.714</v>
      </c>
      <c r="I912" s="73">
        <v>0.004392</v>
      </c>
      <c r="J912" s="16">
        <v>62.1984</v>
      </c>
      <c r="K912" s="43">
        <v>0.006987065</v>
      </c>
      <c r="L912" s="56">
        <v>0.003334984</v>
      </c>
      <c r="M912" s="52">
        <v>0.004509386</v>
      </c>
    </row>
    <row r="913">
      <c r="A913" s="16" t="s">
        <v>59</v>
      </c>
      <c r="B913" s="16">
        <v>92.0</v>
      </c>
      <c r="C913" s="16">
        <v>91.2</v>
      </c>
      <c r="D913" s="16">
        <v>5.684</v>
      </c>
      <c r="E913" s="16">
        <v>0.0</v>
      </c>
      <c r="F913" s="18">
        <v>58.067</v>
      </c>
      <c r="G913" s="16">
        <v>1.9824</v>
      </c>
      <c r="H913" s="18">
        <v>115.114</v>
      </c>
      <c r="I913" s="73">
        <v>0.004452</v>
      </c>
      <c r="J913" s="16">
        <v>61.6587</v>
      </c>
      <c r="K913" s="43">
        <v>0.006727551</v>
      </c>
      <c r="L913" s="56">
        <v>0.003613386</v>
      </c>
      <c r="M913" s="52">
        <v>0.004552743</v>
      </c>
    </row>
    <row r="914">
      <c r="A914" s="16" t="s">
        <v>59</v>
      </c>
      <c r="B914" s="16">
        <v>92.0</v>
      </c>
      <c r="C914" s="16">
        <v>91.3</v>
      </c>
      <c r="D914" s="16">
        <v>5.686</v>
      </c>
      <c r="E914" s="16">
        <v>0.0</v>
      </c>
      <c r="F914" s="18">
        <v>58.087</v>
      </c>
      <c r="G914" s="16">
        <v>1.9874</v>
      </c>
      <c r="H914" s="18">
        <v>115.441</v>
      </c>
      <c r="I914" s="73">
        <v>0.004424</v>
      </c>
      <c r="J914" s="16">
        <v>61.3645</v>
      </c>
      <c r="K914" s="43">
        <v>0.006818491</v>
      </c>
      <c r="L914" s="56">
        <v>0.003321726</v>
      </c>
      <c r="M914" s="52">
        <v>0.004723274</v>
      </c>
    </row>
    <row r="915">
      <c r="A915" s="16" t="s">
        <v>59</v>
      </c>
      <c r="B915" s="16">
        <v>92.0</v>
      </c>
      <c r="C915" s="16">
        <v>91.4</v>
      </c>
      <c r="D915" s="16">
        <v>5.689</v>
      </c>
      <c r="E915" s="16">
        <v>0.0</v>
      </c>
      <c r="F915" s="18">
        <v>58.118</v>
      </c>
      <c r="G915" s="16">
        <v>2.0</v>
      </c>
      <c r="H915" s="18">
        <v>116.234</v>
      </c>
      <c r="I915" s="73">
        <v>0.004351</v>
      </c>
      <c r="J915" s="16">
        <v>61.6249</v>
      </c>
      <c r="K915" s="43">
        <v>0.006620084</v>
      </c>
      <c r="L915" s="56">
        <v>0.003221759</v>
      </c>
      <c r="M915" s="52">
        <v>0.004621862</v>
      </c>
    </row>
    <row r="916">
      <c r="A916" s="16" t="s">
        <v>59</v>
      </c>
      <c r="B916" s="16">
        <v>92.0</v>
      </c>
      <c r="C916" s="16">
        <v>91.5</v>
      </c>
      <c r="D916" s="16">
        <v>5.69</v>
      </c>
      <c r="E916" s="16">
        <v>0.0</v>
      </c>
      <c r="F916" s="18">
        <v>58.128</v>
      </c>
      <c r="G916" s="16">
        <v>2.0069</v>
      </c>
      <c r="H916" s="18">
        <v>116.659</v>
      </c>
      <c r="I916" s="73">
        <v>0.00431</v>
      </c>
      <c r="J916" s="16">
        <v>61.2841</v>
      </c>
      <c r="K916" s="43">
        <v>0.006641893</v>
      </c>
      <c r="L916" s="56">
        <v>0.003738869</v>
      </c>
      <c r="M916" s="52">
        <v>0.004707803</v>
      </c>
    </row>
    <row r="917">
      <c r="A917" s="16" t="s">
        <v>59</v>
      </c>
      <c r="B917" s="16">
        <v>92.0</v>
      </c>
      <c r="C917" s="16">
        <v>91.6</v>
      </c>
      <c r="D917" s="16">
        <v>5.69</v>
      </c>
      <c r="E917" s="16">
        <v>0.0</v>
      </c>
      <c r="F917" s="18">
        <v>58.128</v>
      </c>
      <c r="G917" s="16">
        <v>2.0147</v>
      </c>
      <c r="H917" s="18">
        <v>117.113</v>
      </c>
      <c r="I917" s="73">
        <v>0.004265</v>
      </c>
      <c r="J917" s="16">
        <v>61.7195</v>
      </c>
      <c r="K917" s="43">
        <v>0.006847286</v>
      </c>
      <c r="L917" s="56">
        <v>0.003637426</v>
      </c>
      <c r="M917" s="52">
        <v>0.004547575</v>
      </c>
    </row>
    <row r="918">
      <c r="A918" s="16" t="s">
        <v>59</v>
      </c>
      <c r="B918" s="16">
        <v>92.0</v>
      </c>
      <c r="C918" s="16">
        <v>91.7</v>
      </c>
      <c r="D918" s="16">
        <v>5.69</v>
      </c>
      <c r="E918" s="16">
        <v>0.0</v>
      </c>
      <c r="F918" s="18">
        <v>58.128</v>
      </c>
      <c r="G918" s="16">
        <v>2.023</v>
      </c>
      <c r="H918" s="18">
        <v>117.594</v>
      </c>
      <c r="I918" s="73">
        <v>0.004217</v>
      </c>
      <c r="J918" s="16">
        <v>61.8225</v>
      </c>
      <c r="K918" s="43">
        <v>0.006902821</v>
      </c>
      <c r="L918" s="56">
        <v>0.003274546</v>
      </c>
      <c r="M918" s="52">
        <v>0.004669493</v>
      </c>
    </row>
    <row r="919">
      <c r="A919" s="16" t="s">
        <v>59</v>
      </c>
      <c r="B919" s="16">
        <v>92.0</v>
      </c>
      <c r="C919" s="16">
        <v>91.8</v>
      </c>
      <c r="D919" s="16">
        <v>5.69</v>
      </c>
      <c r="E919" s="16">
        <v>0.0</v>
      </c>
      <c r="F919" s="18">
        <v>58.128</v>
      </c>
      <c r="G919" s="16">
        <v>2.0337</v>
      </c>
      <c r="H919" s="18">
        <v>118.216</v>
      </c>
      <c r="I919" s="73">
        <v>0.004155</v>
      </c>
      <c r="J919" s="16">
        <v>61.3395</v>
      </c>
      <c r="K919" s="43">
        <v>0.007029095</v>
      </c>
      <c r="L919" s="56">
        <v>0.003888652</v>
      </c>
      <c r="M919" s="52">
        <v>0.004593864</v>
      </c>
    </row>
    <row r="920">
      <c r="A920" s="16" t="s">
        <v>59</v>
      </c>
      <c r="B920" s="16">
        <v>92.0</v>
      </c>
      <c r="C920" s="16">
        <v>91.9</v>
      </c>
      <c r="D920" s="16">
        <v>5.69</v>
      </c>
      <c r="E920" s="16">
        <v>0.0</v>
      </c>
      <c r="F920" s="18">
        <v>58.128</v>
      </c>
      <c r="G920" s="16">
        <v>2.0206</v>
      </c>
      <c r="H920" s="18">
        <v>117.457</v>
      </c>
      <c r="I920" s="73">
        <v>0.004231</v>
      </c>
      <c r="J920" s="16">
        <v>62.0917</v>
      </c>
      <c r="K920" s="43">
        <v>0.007000715</v>
      </c>
      <c r="L920" s="56">
        <v>0.004008017</v>
      </c>
      <c r="M920" s="52">
        <v>0.004502453</v>
      </c>
    </row>
    <row r="921">
      <c r="A921" s="16" t="s">
        <v>59</v>
      </c>
      <c r="B921" s="16">
        <v>92.0</v>
      </c>
      <c r="C921" s="16">
        <v>92.0</v>
      </c>
      <c r="D921" s="16">
        <v>5.689</v>
      </c>
      <c r="E921" s="16">
        <v>0.0</v>
      </c>
      <c r="F921" s="18">
        <v>58.118</v>
      </c>
      <c r="G921" s="16">
        <v>2.0367</v>
      </c>
      <c r="H921" s="18">
        <v>118.368</v>
      </c>
      <c r="I921" s="73">
        <v>0.004138</v>
      </c>
      <c r="J921" s="16">
        <v>60.7061</v>
      </c>
      <c r="K921" s="43">
        <v>0.006880478</v>
      </c>
      <c r="L921" s="56">
        <v>0.003712363</v>
      </c>
      <c r="M921" s="52">
        <v>0.004540101</v>
      </c>
    </row>
    <row r="922">
      <c r="A922" s="16" t="s">
        <v>59</v>
      </c>
      <c r="B922" s="16">
        <v>92.0</v>
      </c>
      <c r="C922" s="16">
        <v>92.1</v>
      </c>
      <c r="D922" s="16">
        <v>5.689</v>
      </c>
      <c r="E922" s="16">
        <v>0.0</v>
      </c>
      <c r="F922" s="18">
        <v>58.118</v>
      </c>
      <c r="G922" s="16">
        <v>2.0314</v>
      </c>
      <c r="H922" s="18">
        <v>118.064</v>
      </c>
      <c r="I922" s="73">
        <v>0.004168</v>
      </c>
      <c r="J922" s="16">
        <v>60.4368</v>
      </c>
      <c r="K922" s="43">
        <v>0.006981391</v>
      </c>
      <c r="L922" s="56">
        <v>0.003634712</v>
      </c>
      <c r="M922" s="52">
        <v>0.004510849</v>
      </c>
    </row>
    <row r="923">
      <c r="A923" s="16" t="s">
        <v>59</v>
      </c>
      <c r="B923" s="16">
        <v>92.0</v>
      </c>
      <c r="C923" s="16">
        <v>92.2</v>
      </c>
      <c r="D923" s="16">
        <v>5.689</v>
      </c>
      <c r="E923" s="16">
        <v>0.0</v>
      </c>
      <c r="F923" s="18">
        <v>58.118</v>
      </c>
      <c r="G923" s="16">
        <v>2.0061</v>
      </c>
      <c r="H923" s="18">
        <v>116.591</v>
      </c>
      <c r="I923" s="73">
        <v>0.004315</v>
      </c>
      <c r="J923" s="16">
        <v>61.015</v>
      </c>
      <c r="K923" s="43">
        <v>0.007076485</v>
      </c>
      <c r="L923" s="56">
        <v>0.004810206</v>
      </c>
      <c r="M923" s="52">
        <v>0.004489262</v>
      </c>
    </row>
    <row r="924">
      <c r="A924" s="16" t="s">
        <v>59</v>
      </c>
      <c r="B924" s="16">
        <v>92.0</v>
      </c>
      <c r="C924" s="16">
        <v>92.3</v>
      </c>
      <c r="D924" s="16">
        <v>5.69</v>
      </c>
      <c r="E924" s="16">
        <v>0.0</v>
      </c>
      <c r="F924" s="18">
        <v>58.128</v>
      </c>
      <c r="G924" s="16">
        <v>2.0389</v>
      </c>
      <c r="H924" s="18">
        <v>118.52</v>
      </c>
      <c r="I924" s="73">
        <v>0.004124</v>
      </c>
      <c r="J924" s="16">
        <v>61.0386</v>
      </c>
      <c r="K924" s="43">
        <v>0.007059176</v>
      </c>
      <c r="L924" s="56">
        <v>0.004451909</v>
      </c>
      <c r="M924" s="52">
        <v>0.004570202</v>
      </c>
    </row>
    <row r="925">
      <c r="A925" s="16" t="s">
        <v>59</v>
      </c>
      <c r="B925" s="16">
        <v>92.0</v>
      </c>
      <c r="C925" s="16">
        <v>92.4</v>
      </c>
      <c r="D925" s="16">
        <v>5.69</v>
      </c>
      <c r="E925" s="16">
        <v>0.0</v>
      </c>
      <c r="F925" s="18">
        <v>58.128</v>
      </c>
      <c r="G925" s="16">
        <v>2.0244</v>
      </c>
      <c r="H925" s="18">
        <v>117.677</v>
      </c>
      <c r="I925" s="73">
        <v>0.004209</v>
      </c>
      <c r="J925" s="16">
        <v>61.8462</v>
      </c>
      <c r="K925" s="43">
        <v>0.006669849</v>
      </c>
      <c r="L925" s="56">
        <v>0.004233827</v>
      </c>
      <c r="M925" s="52">
        <v>0.00461649</v>
      </c>
    </row>
    <row r="926">
      <c r="A926" s="16" t="s">
        <v>59</v>
      </c>
      <c r="B926" s="16">
        <v>92.0</v>
      </c>
      <c r="C926" s="16">
        <v>92.5</v>
      </c>
      <c r="D926" s="16">
        <v>5.69</v>
      </c>
      <c r="E926" s="16">
        <v>0.0</v>
      </c>
      <c r="F926" s="18">
        <v>58.128</v>
      </c>
      <c r="G926" s="16">
        <v>2.0399</v>
      </c>
      <c r="H926" s="18">
        <v>118.576</v>
      </c>
      <c r="I926" s="73">
        <v>0.004119</v>
      </c>
      <c r="J926" s="16">
        <v>61.3949</v>
      </c>
      <c r="K926" s="43">
        <v>0.006513994</v>
      </c>
      <c r="L926" s="56">
        <v>0.003556013</v>
      </c>
      <c r="M926" s="52">
        <v>0.004522995</v>
      </c>
    </row>
    <row r="927">
      <c r="A927" s="16" t="s">
        <v>59</v>
      </c>
      <c r="B927" s="16">
        <v>92.0</v>
      </c>
      <c r="C927" s="16">
        <v>92.6</v>
      </c>
      <c r="D927" s="16">
        <v>5.693</v>
      </c>
      <c r="E927" s="16">
        <v>0.0</v>
      </c>
      <c r="F927" s="18">
        <v>58.159</v>
      </c>
      <c r="G927" s="16">
        <v>2.0276</v>
      </c>
      <c r="H927" s="18">
        <v>117.926</v>
      </c>
      <c r="I927" s="73">
        <v>0.00419</v>
      </c>
      <c r="J927" s="16">
        <v>61.2515</v>
      </c>
      <c r="K927" s="43">
        <v>0.006726856</v>
      </c>
      <c r="L927" s="56">
        <v>0.003502849</v>
      </c>
      <c r="M927" s="52">
        <v>0.004567751</v>
      </c>
    </row>
    <row r="928">
      <c r="A928" s="16" t="s">
        <v>59</v>
      </c>
      <c r="B928" s="16">
        <v>92.0</v>
      </c>
      <c r="C928" s="16">
        <v>92.7</v>
      </c>
      <c r="D928" s="16">
        <v>5.694</v>
      </c>
      <c r="E928" s="16">
        <v>0.0</v>
      </c>
      <c r="F928" s="18">
        <v>58.169</v>
      </c>
      <c r="G928" s="16">
        <v>2.0263</v>
      </c>
      <c r="H928" s="18">
        <v>117.87</v>
      </c>
      <c r="I928" s="73">
        <v>0.004198</v>
      </c>
      <c r="J928" s="16">
        <v>60.8717</v>
      </c>
      <c r="K928" s="43">
        <v>0.007107035</v>
      </c>
      <c r="L928" s="56">
        <v>0.003834738</v>
      </c>
      <c r="M928" s="52">
        <v>0.004656296</v>
      </c>
    </row>
    <row r="929">
      <c r="A929" s="16" t="s">
        <v>59</v>
      </c>
      <c r="B929" s="16">
        <v>92.0</v>
      </c>
      <c r="C929" s="16">
        <v>92.8</v>
      </c>
      <c r="D929" s="16">
        <v>5.695</v>
      </c>
      <c r="E929" s="16">
        <v>0.0</v>
      </c>
      <c r="F929" s="18">
        <v>58.179</v>
      </c>
      <c r="G929" s="16">
        <v>2.0205</v>
      </c>
      <c r="H929" s="18">
        <v>117.553</v>
      </c>
      <c r="I929" s="73">
        <v>0.004231</v>
      </c>
      <c r="J929" s="16">
        <v>61.8436</v>
      </c>
      <c r="K929" s="43">
        <v>0.006625538</v>
      </c>
      <c r="L929" s="56">
        <v>0.003886929</v>
      </c>
      <c r="M929" s="52">
        <v>0.004531509</v>
      </c>
    </row>
    <row r="930">
      <c r="A930" s="16" t="s">
        <v>59</v>
      </c>
      <c r="B930" s="16">
        <v>92.0</v>
      </c>
      <c r="C930" s="16">
        <v>92.9</v>
      </c>
      <c r="D930" s="16">
        <v>5.694</v>
      </c>
      <c r="E930" s="16">
        <v>0.0</v>
      </c>
      <c r="F930" s="18">
        <v>58.169</v>
      </c>
      <c r="G930" s="16">
        <v>2.0318</v>
      </c>
      <c r="H930" s="18">
        <v>118.188</v>
      </c>
      <c r="I930" s="73">
        <v>0.004166</v>
      </c>
      <c r="J930" s="16">
        <v>61.1089</v>
      </c>
      <c r="K930" s="43">
        <v>0.006647029</v>
      </c>
      <c r="L930" s="56">
        <v>0.003035583</v>
      </c>
      <c r="M930" s="52">
        <v>0.004500185</v>
      </c>
    </row>
    <row r="931">
      <c r="A931" s="16" t="s">
        <v>59</v>
      </c>
      <c r="B931" s="16">
        <v>92.0</v>
      </c>
      <c r="C931" s="16">
        <v>93.0</v>
      </c>
      <c r="D931" s="16">
        <v>5.689</v>
      </c>
      <c r="E931" s="16">
        <v>0.0</v>
      </c>
      <c r="F931" s="18">
        <v>58.118</v>
      </c>
      <c r="G931" s="16">
        <v>2.0455</v>
      </c>
      <c r="H931" s="18">
        <v>118.88</v>
      </c>
      <c r="I931" s="73">
        <v>0.004086</v>
      </c>
      <c r="J931" s="16">
        <v>61.2843</v>
      </c>
      <c r="K931" s="43">
        <v>0.006796561</v>
      </c>
      <c r="L931" s="56">
        <v>0.003593774</v>
      </c>
      <c r="M931" s="52">
        <v>0.004611772</v>
      </c>
    </row>
    <row r="932">
      <c r="A932" s="16" t="s">
        <v>59</v>
      </c>
      <c r="B932" s="16">
        <v>92.0</v>
      </c>
      <c r="C932" s="16">
        <v>93.1</v>
      </c>
      <c r="D932" s="16">
        <v>5.688</v>
      </c>
      <c r="E932" s="16">
        <v>0.0</v>
      </c>
      <c r="F932" s="18">
        <v>58.108</v>
      </c>
      <c r="G932" s="16">
        <v>2.0164</v>
      </c>
      <c r="H932" s="18">
        <v>117.168</v>
      </c>
      <c r="I932" s="73">
        <v>0.004255</v>
      </c>
      <c r="J932" s="16">
        <v>61.768</v>
      </c>
      <c r="K932" s="43">
        <v>0.006838459</v>
      </c>
      <c r="L932" s="56">
        <v>0.004834936</v>
      </c>
      <c r="M932" s="52">
        <v>0.004461073</v>
      </c>
    </row>
    <row r="933">
      <c r="A933" s="16" t="s">
        <v>59</v>
      </c>
      <c r="B933" s="16">
        <v>92.0</v>
      </c>
      <c r="C933" s="16">
        <v>93.2</v>
      </c>
      <c r="D933" s="16">
        <v>5.684</v>
      </c>
      <c r="E933" s="16">
        <v>0.0</v>
      </c>
      <c r="F933" s="18">
        <v>58.067</v>
      </c>
      <c r="G933" s="16">
        <v>2.0309</v>
      </c>
      <c r="H933" s="18">
        <v>117.926</v>
      </c>
      <c r="I933" s="73">
        <v>0.004171</v>
      </c>
      <c r="J933" s="16">
        <v>61.4603</v>
      </c>
      <c r="K933" s="43">
        <v>0.006807419</v>
      </c>
      <c r="L933" s="56">
        <v>0.004510295</v>
      </c>
      <c r="M933" s="52">
        <v>0.004532724</v>
      </c>
    </row>
    <row r="934">
      <c r="A934" s="16" t="s">
        <v>59</v>
      </c>
      <c r="B934" s="16">
        <v>92.0</v>
      </c>
      <c r="C934" s="16">
        <v>93.3</v>
      </c>
      <c r="D934" s="16">
        <v>5.684</v>
      </c>
      <c r="E934" s="16">
        <v>0.0</v>
      </c>
      <c r="F934" s="18">
        <v>58.067</v>
      </c>
      <c r="G934" s="16">
        <v>2.0261</v>
      </c>
      <c r="H934" s="18">
        <v>117.65</v>
      </c>
      <c r="I934" s="73">
        <v>0.004199</v>
      </c>
      <c r="J934" s="16">
        <v>61.7143</v>
      </c>
      <c r="K934" s="43">
        <v>0.006695036</v>
      </c>
      <c r="L934" s="56">
        <v>0.003941604</v>
      </c>
      <c r="M934" s="52">
        <v>0.004490693</v>
      </c>
    </row>
    <row r="935">
      <c r="A935" s="16" t="s">
        <v>59</v>
      </c>
      <c r="B935" s="16">
        <v>92.0</v>
      </c>
      <c r="C935" s="16">
        <v>93.4</v>
      </c>
      <c r="D935" s="16">
        <v>5.684</v>
      </c>
      <c r="E935" s="16">
        <v>0.0</v>
      </c>
      <c r="F935" s="18">
        <v>58.067</v>
      </c>
      <c r="G935" s="16">
        <v>2.0304</v>
      </c>
      <c r="H935" s="18">
        <v>117.898</v>
      </c>
      <c r="I935" s="73">
        <v>0.004174</v>
      </c>
      <c r="J935" s="16">
        <v>61.8095</v>
      </c>
      <c r="K935" s="43">
        <v>0.006921374</v>
      </c>
      <c r="L935" s="56">
        <v>0.004304694</v>
      </c>
      <c r="M935" s="52">
        <v>0.004544125</v>
      </c>
    </row>
    <row r="936">
      <c r="A936" s="16" t="s">
        <v>59</v>
      </c>
      <c r="B936" s="16">
        <v>92.0</v>
      </c>
      <c r="C936" s="16">
        <v>93.5</v>
      </c>
      <c r="D936" s="16">
        <v>5.687</v>
      </c>
      <c r="E936" s="16">
        <v>0.0</v>
      </c>
      <c r="F936" s="18">
        <v>58.098</v>
      </c>
      <c r="G936" s="16">
        <v>2.0353</v>
      </c>
      <c r="H936" s="18">
        <v>118.243</v>
      </c>
      <c r="I936" s="73">
        <v>0.004146</v>
      </c>
      <c r="J936" s="16">
        <v>61.4752</v>
      </c>
      <c r="K936" s="43">
        <v>0.006989163</v>
      </c>
      <c r="L936" s="56">
        <v>0.003926065</v>
      </c>
      <c r="M936" s="52">
        <v>0.004529288</v>
      </c>
    </row>
    <row r="937">
      <c r="A937" s="16" t="s">
        <v>59</v>
      </c>
      <c r="B937" s="16">
        <v>92.0</v>
      </c>
      <c r="C937" s="16">
        <v>93.6</v>
      </c>
      <c r="D937" s="16">
        <v>5.684</v>
      </c>
      <c r="E937" s="16">
        <v>0.0</v>
      </c>
      <c r="F937" s="18">
        <v>58.067</v>
      </c>
      <c r="G937" s="16">
        <v>2.0301</v>
      </c>
      <c r="H937" s="18">
        <v>117.884</v>
      </c>
      <c r="I937" s="73">
        <v>0.004176</v>
      </c>
      <c r="J937" s="16">
        <v>61.627</v>
      </c>
      <c r="K937" s="43">
        <v>0.006754361</v>
      </c>
      <c r="L937" s="56">
        <v>0.003740066</v>
      </c>
      <c r="M937" s="52">
        <v>0.004533944</v>
      </c>
    </row>
    <row r="938">
      <c r="A938" s="16" t="s">
        <v>59</v>
      </c>
      <c r="B938" s="16">
        <v>92.0</v>
      </c>
      <c r="C938" s="16">
        <v>93.7</v>
      </c>
      <c r="D938" s="16">
        <v>5.688</v>
      </c>
      <c r="E938" s="16">
        <v>0.0</v>
      </c>
      <c r="F938" s="18">
        <v>58.108</v>
      </c>
      <c r="G938" s="16">
        <v>2.0166</v>
      </c>
      <c r="H938" s="18">
        <v>117.181</v>
      </c>
      <c r="I938" s="73">
        <v>0.004254</v>
      </c>
      <c r="J938" s="16">
        <v>62.3623</v>
      </c>
      <c r="K938" s="43">
        <v>0.007258202</v>
      </c>
      <c r="L938" s="56">
        <v>0.003759624</v>
      </c>
      <c r="M938" s="52">
        <v>0.004523278</v>
      </c>
    </row>
    <row r="939">
      <c r="A939" s="16" t="s">
        <v>59</v>
      </c>
      <c r="B939" s="16">
        <v>92.0</v>
      </c>
      <c r="C939" s="16">
        <v>93.8</v>
      </c>
      <c r="D939" s="16">
        <v>5.69</v>
      </c>
      <c r="E939" s="16">
        <v>0.0</v>
      </c>
      <c r="F939" s="18">
        <v>58.128</v>
      </c>
      <c r="G939" s="16">
        <v>2.0275</v>
      </c>
      <c r="H939" s="18">
        <v>117.857</v>
      </c>
      <c r="I939" s="73">
        <v>0.004191</v>
      </c>
      <c r="J939" s="16">
        <v>61.9571</v>
      </c>
      <c r="K939" s="43">
        <v>0.006908335</v>
      </c>
      <c r="L939" s="56">
        <v>0.004489624</v>
      </c>
      <c r="M939" s="52">
        <v>0.004490839</v>
      </c>
    </row>
    <row r="940">
      <c r="A940" s="16" t="s">
        <v>59</v>
      </c>
      <c r="B940" s="16">
        <v>92.0</v>
      </c>
      <c r="C940" s="16">
        <v>93.9</v>
      </c>
      <c r="D940" s="16">
        <v>5.69</v>
      </c>
      <c r="E940" s="16">
        <v>0.0</v>
      </c>
      <c r="F940" s="18">
        <v>58.128</v>
      </c>
      <c r="G940" s="16">
        <v>2.0261</v>
      </c>
      <c r="H940" s="18">
        <v>117.774</v>
      </c>
      <c r="I940" s="73">
        <v>0.004199</v>
      </c>
      <c r="J940" s="16">
        <v>62.2104</v>
      </c>
      <c r="K940" s="43">
        <v>0.006700289</v>
      </c>
      <c r="L940" s="56">
        <v>0.004280142</v>
      </c>
      <c r="M940" s="52">
        <v>0.004339476</v>
      </c>
    </row>
    <row r="941">
      <c r="A941" s="16" t="s">
        <v>59</v>
      </c>
      <c r="B941" s="16">
        <v>92.0</v>
      </c>
      <c r="C941" s="16">
        <v>94.0</v>
      </c>
      <c r="D941" s="16">
        <v>5.69</v>
      </c>
      <c r="E941" s="16">
        <v>0.0</v>
      </c>
      <c r="F941" s="18">
        <v>58.128</v>
      </c>
      <c r="G941" s="16">
        <v>2.0079</v>
      </c>
      <c r="H941" s="18">
        <v>116.714</v>
      </c>
      <c r="I941" s="73">
        <v>0.004305</v>
      </c>
      <c r="J941" s="16">
        <v>62.6459</v>
      </c>
      <c r="K941" s="43">
        <v>0.006811029</v>
      </c>
      <c r="L941" s="56">
        <v>0.004729472</v>
      </c>
      <c r="M941" s="52">
        <v>0.004253529</v>
      </c>
    </row>
    <row r="942">
      <c r="A942" s="16" t="s">
        <v>59</v>
      </c>
      <c r="B942" s="16">
        <v>92.0</v>
      </c>
      <c r="C942" s="16">
        <v>94.1</v>
      </c>
      <c r="D942" s="16">
        <v>5.69</v>
      </c>
      <c r="E942" s="16">
        <v>0.0</v>
      </c>
      <c r="F942" s="18">
        <v>58.128</v>
      </c>
      <c r="G942" s="16">
        <v>2.0385</v>
      </c>
      <c r="H942" s="18">
        <v>118.492</v>
      </c>
      <c r="I942" s="73">
        <v>0.004127</v>
      </c>
      <c r="J942" s="16">
        <v>62.0679</v>
      </c>
      <c r="K942" s="43">
        <v>0.007065766</v>
      </c>
      <c r="L942" s="56">
        <v>0.003737536</v>
      </c>
      <c r="M942" s="52">
        <v>0.004389412</v>
      </c>
    </row>
    <row r="943">
      <c r="A943" s="16" t="s">
        <v>59</v>
      </c>
      <c r="B943" s="16">
        <v>92.0</v>
      </c>
      <c r="C943" s="16">
        <v>94.2</v>
      </c>
      <c r="D943" s="16">
        <v>5.695</v>
      </c>
      <c r="E943" s="16">
        <v>0.0</v>
      </c>
      <c r="F943" s="18">
        <v>58.179</v>
      </c>
      <c r="G943" s="16">
        <v>2.0307</v>
      </c>
      <c r="H943" s="18">
        <v>118.147</v>
      </c>
      <c r="I943" s="73">
        <v>0.004172</v>
      </c>
      <c r="J943" s="16">
        <v>62.0016</v>
      </c>
      <c r="K943" s="43">
        <v>0.006911907</v>
      </c>
      <c r="L943" s="56">
        <v>0.003625408</v>
      </c>
      <c r="M943" s="52">
        <v>0.004229408</v>
      </c>
    </row>
    <row r="944">
      <c r="A944" s="16" t="s">
        <v>59</v>
      </c>
      <c r="B944" s="16">
        <v>92.0</v>
      </c>
      <c r="C944" s="16">
        <v>94.3</v>
      </c>
      <c r="D944" s="16">
        <v>5.7</v>
      </c>
      <c r="E944" s="16">
        <v>0.0</v>
      </c>
      <c r="F944" s="18">
        <v>58.23</v>
      </c>
      <c r="G944" s="16">
        <v>2.0209</v>
      </c>
      <c r="H944" s="18">
        <v>117.677</v>
      </c>
      <c r="I944" s="73">
        <v>0.004229</v>
      </c>
      <c r="J944" s="16">
        <v>62.1484</v>
      </c>
      <c r="K944" s="43">
        <v>0.00670272</v>
      </c>
      <c r="L944" s="56">
        <v>0.004464952</v>
      </c>
      <c r="M944" s="52">
        <v>0.004175978</v>
      </c>
    </row>
    <row r="945">
      <c r="A945" s="16" t="s">
        <v>59</v>
      </c>
      <c r="B945" s="16">
        <v>92.0</v>
      </c>
      <c r="C945" s="16">
        <v>94.4</v>
      </c>
      <c r="D945" s="16">
        <v>5.7</v>
      </c>
      <c r="E945" s="16">
        <v>0.0</v>
      </c>
      <c r="F945" s="18">
        <v>58.23</v>
      </c>
      <c r="G945" s="16">
        <v>2.0373</v>
      </c>
      <c r="H945" s="18">
        <v>118.631</v>
      </c>
      <c r="I945" s="73">
        <v>0.004134</v>
      </c>
      <c r="J945" s="16">
        <v>62.1641</v>
      </c>
      <c r="K945" s="43">
        <v>0.007070664</v>
      </c>
      <c r="L945" s="56">
        <v>0.004767832</v>
      </c>
      <c r="M945" s="52">
        <v>0.004265332</v>
      </c>
    </row>
    <row r="946">
      <c r="A946" s="16" t="s">
        <v>59</v>
      </c>
      <c r="B946" s="16">
        <v>92.0</v>
      </c>
      <c r="C946" s="16">
        <v>94.5</v>
      </c>
      <c r="D946" s="16">
        <v>5.704</v>
      </c>
      <c r="E946" s="16">
        <v>0.0</v>
      </c>
      <c r="F946" s="18">
        <v>58.271</v>
      </c>
      <c r="G946" s="16">
        <v>2.0275</v>
      </c>
      <c r="H946" s="18">
        <v>118.147</v>
      </c>
      <c r="I946" s="73">
        <v>0.004191</v>
      </c>
      <c r="J946" s="16">
        <v>61.1849</v>
      </c>
      <c r="K946" s="43">
        <v>0.007309624</v>
      </c>
      <c r="L946" s="56">
        <v>0.005001256</v>
      </c>
      <c r="M946" s="52">
        <v>0.004162527</v>
      </c>
    </row>
    <row r="947">
      <c r="A947" s="16" t="s">
        <v>59</v>
      </c>
      <c r="B947" s="16">
        <v>92.0</v>
      </c>
      <c r="C947" s="16">
        <v>94.6</v>
      </c>
      <c r="D947" s="16">
        <v>5.708</v>
      </c>
      <c r="E947" s="16">
        <v>0.0</v>
      </c>
      <c r="F947" s="18">
        <v>58.312</v>
      </c>
      <c r="G947" s="16">
        <v>2.0385</v>
      </c>
      <c r="H947" s="18">
        <v>118.867</v>
      </c>
      <c r="I947" s="73">
        <v>0.004127</v>
      </c>
      <c r="J947" s="16">
        <v>61.1206</v>
      </c>
      <c r="K947" s="43">
        <v>0.00678062</v>
      </c>
      <c r="L947" s="56">
        <v>0.005702699</v>
      </c>
      <c r="M947" s="52">
        <v>0.004046027</v>
      </c>
    </row>
    <row r="948">
      <c r="A948" s="16" t="s">
        <v>59</v>
      </c>
      <c r="B948" s="16">
        <v>92.0</v>
      </c>
      <c r="C948" s="16">
        <v>94.7</v>
      </c>
      <c r="D948" s="16">
        <v>5.71</v>
      </c>
      <c r="E948" s="16">
        <v>0.0</v>
      </c>
      <c r="F948" s="18">
        <v>58.333</v>
      </c>
      <c r="G948" s="16">
        <v>2.0461</v>
      </c>
      <c r="H948" s="18">
        <v>119.353</v>
      </c>
      <c r="I948" s="73">
        <v>0.004083</v>
      </c>
      <c r="J948" s="16">
        <v>60.68</v>
      </c>
      <c r="K948" s="43">
        <v>0.006578113</v>
      </c>
      <c r="L948" s="56">
        <v>0.004816489</v>
      </c>
      <c r="M948" s="52">
        <v>0.004003108</v>
      </c>
    </row>
    <row r="949">
      <c r="A949" s="16" t="s">
        <v>59</v>
      </c>
      <c r="B949" s="16">
        <v>92.0</v>
      </c>
      <c r="C949" s="16">
        <v>94.8</v>
      </c>
      <c r="D949" s="16">
        <v>5.71</v>
      </c>
      <c r="E949" s="16">
        <v>0.0</v>
      </c>
      <c r="F949" s="18">
        <v>58.333</v>
      </c>
      <c r="G949" s="16">
        <v>2.0408</v>
      </c>
      <c r="H949" s="18">
        <v>119.047</v>
      </c>
      <c r="I949" s="73">
        <v>0.004114</v>
      </c>
      <c r="J949" s="16">
        <v>60.4836</v>
      </c>
      <c r="K949" s="43">
        <v>0.006923469</v>
      </c>
      <c r="L949" s="56">
        <v>0.005056115</v>
      </c>
      <c r="M949" s="52">
        <v>0.004004089</v>
      </c>
    </row>
    <row r="950">
      <c r="A950" s="16" t="s">
        <v>59</v>
      </c>
      <c r="B950" s="16">
        <v>92.0</v>
      </c>
      <c r="C950" s="16">
        <v>94.9</v>
      </c>
      <c r="D950" s="16">
        <v>5.71</v>
      </c>
      <c r="E950" s="16">
        <v>0.0</v>
      </c>
      <c r="F950" s="18">
        <v>58.333</v>
      </c>
      <c r="G950" s="16">
        <v>2.0618</v>
      </c>
      <c r="H950" s="18">
        <v>120.272</v>
      </c>
      <c r="I950" s="73">
        <v>0.003992</v>
      </c>
      <c r="J950" s="16">
        <v>59.9965</v>
      </c>
      <c r="K950" s="43">
        <v>0.006729528</v>
      </c>
      <c r="L950" s="56">
        <v>0.005363789</v>
      </c>
      <c r="M950" s="52">
        <v>0.004102171</v>
      </c>
    </row>
    <row r="951">
      <c r="A951" s="16" t="s">
        <v>59</v>
      </c>
      <c r="B951" s="16">
        <v>92.0</v>
      </c>
      <c r="C951" s="16">
        <v>95.0</v>
      </c>
      <c r="D951" s="16">
        <v>5.704</v>
      </c>
      <c r="E951" s="16">
        <v>0.0</v>
      </c>
      <c r="F951" s="18">
        <v>58.271</v>
      </c>
      <c r="G951" s="16">
        <v>2.0695</v>
      </c>
      <c r="H951" s="18">
        <v>120.593</v>
      </c>
      <c r="I951" s="73">
        <v>0.003947</v>
      </c>
      <c r="J951" s="16">
        <v>59.6336</v>
      </c>
      <c r="K951" s="43">
        <v>0.006829863</v>
      </c>
      <c r="L951" s="56">
        <v>0.004641534</v>
      </c>
      <c r="M951" s="52">
        <v>0.004146987</v>
      </c>
    </row>
    <row r="952">
      <c r="A952" s="16" t="s">
        <v>59</v>
      </c>
      <c r="B952" s="16">
        <v>92.0</v>
      </c>
      <c r="C952" s="16">
        <v>95.1</v>
      </c>
      <c r="D952" s="16">
        <v>5.7</v>
      </c>
      <c r="E952" s="16">
        <v>0.0</v>
      </c>
      <c r="F952" s="18">
        <v>58.23</v>
      </c>
      <c r="G952" s="16">
        <v>2.0729</v>
      </c>
      <c r="H952" s="18">
        <v>120.705</v>
      </c>
      <c r="I952" s="73">
        <v>0.003928</v>
      </c>
      <c r="J952" s="16">
        <v>58.7965</v>
      </c>
      <c r="K952" s="43">
        <v>0.007047935</v>
      </c>
      <c r="L952" s="56">
        <v>0.005842911</v>
      </c>
      <c r="M952" s="52">
        <v>0.004105333</v>
      </c>
    </row>
    <row r="953">
      <c r="A953" s="16" t="s">
        <v>59</v>
      </c>
      <c r="B953" s="16">
        <v>92.0</v>
      </c>
      <c r="C953" s="16">
        <v>95.2</v>
      </c>
      <c r="D953" s="16">
        <v>5.7</v>
      </c>
      <c r="E953" s="16">
        <v>0.0</v>
      </c>
      <c r="F953" s="18">
        <v>58.23</v>
      </c>
      <c r="G953" s="16">
        <v>2.0556</v>
      </c>
      <c r="H953" s="18">
        <v>119.7</v>
      </c>
      <c r="I953" s="73">
        <v>0.004028</v>
      </c>
      <c r="J953" s="16">
        <v>58.5914</v>
      </c>
      <c r="K953" s="43">
        <v>0.007375349</v>
      </c>
      <c r="L953" s="56">
        <v>0.005072077</v>
      </c>
      <c r="M953" s="52">
        <v>0.004031004</v>
      </c>
    </row>
    <row r="954">
      <c r="A954" s="16" t="s">
        <v>59</v>
      </c>
      <c r="B954" s="16">
        <v>92.0</v>
      </c>
      <c r="C954" s="16">
        <v>95.3</v>
      </c>
      <c r="D954" s="16">
        <v>5.7</v>
      </c>
      <c r="E954" s="16">
        <v>0.0</v>
      </c>
      <c r="F954" s="18">
        <v>58.23</v>
      </c>
      <c r="G954" s="16">
        <v>2.0671</v>
      </c>
      <c r="H954" s="18">
        <v>120.37</v>
      </c>
      <c r="I954" s="73">
        <v>0.003961</v>
      </c>
      <c r="J954" s="16">
        <v>58.3469</v>
      </c>
      <c r="K954" s="43">
        <v>0.007184759</v>
      </c>
      <c r="L954" s="56">
        <v>0.004894464</v>
      </c>
      <c r="M954" s="52">
        <v>0.004149978</v>
      </c>
    </row>
    <row r="955">
      <c r="A955" s="16" t="s">
        <v>59</v>
      </c>
      <c r="B955" s="16">
        <v>92.0</v>
      </c>
      <c r="C955" s="16">
        <v>95.4</v>
      </c>
      <c r="D955" s="16">
        <v>5.7</v>
      </c>
      <c r="E955" s="16">
        <v>0.0</v>
      </c>
      <c r="F955" s="18">
        <v>58.23</v>
      </c>
      <c r="G955" s="16">
        <v>2.0799</v>
      </c>
      <c r="H955" s="18">
        <v>121.111</v>
      </c>
      <c r="I955" s="73">
        <v>0.003887</v>
      </c>
      <c r="J955" s="16">
        <v>57.8343</v>
      </c>
      <c r="K955" s="43">
        <v>0.007682934</v>
      </c>
      <c r="L955" s="56">
        <v>0.004240801</v>
      </c>
      <c r="M955" s="52">
        <v>0.004326819</v>
      </c>
    </row>
    <row r="956">
      <c r="A956" s="16" t="s">
        <v>59</v>
      </c>
      <c r="B956" s="16">
        <v>92.0</v>
      </c>
      <c r="C956" s="16">
        <v>95.5</v>
      </c>
      <c r="D956" s="16">
        <v>5.7</v>
      </c>
      <c r="E956" s="16">
        <v>0.0</v>
      </c>
      <c r="F956" s="18">
        <v>58.23</v>
      </c>
      <c r="G956" s="16">
        <v>2.0803</v>
      </c>
      <c r="H956" s="18">
        <v>121.139</v>
      </c>
      <c r="I956" s="73">
        <v>0.003884</v>
      </c>
      <c r="J956" s="16">
        <v>57.1875</v>
      </c>
      <c r="K956" s="43">
        <v>0.007769169</v>
      </c>
      <c r="L956" s="56">
        <v>0.004399893</v>
      </c>
      <c r="M956" s="52">
        <v>0.004333091</v>
      </c>
    </row>
    <row r="957">
      <c r="A957" s="16" t="s">
        <v>59</v>
      </c>
      <c r="B957" s="16">
        <v>92.0</v>
      </c>
      <c r="C957" s="16">
        <v>95.6</v>
      </c>
      <c r="D957" s="16">
        <v>5.699</v>
      </c>
      <c r="E957" s="16">
        <v>0.0</v>
      </c>
      <c r="F957" s="18">
        <v>58.22</v>
      </c>
      <c r="G957" s="16">
        <v>2.0822</v>
      </c>
      <c r="H957" s="18">
        <v>121.224</v>
      </c>
      <c r="I957" s="73">
        <v>0.003874</v>
      </c>
      <c r="J957" s="16">
        <v>56.8786</v>
      </c>
      <c r="K957" s="43">
        <v>0.007711043</v>
      </c>
      <c r="L957" s="56">
        <v>0.004320889</v>
      </c>
      <c r="M957" s="52">
        <v>0.004154342</v>
      </c>
    </row>
    <row r="958">
      <c r="A958" s="16" t="s">
        <v>59</v>
      </c>
      <c r="B958" s="16">
        <v>92.0</v>
      </c>
      <c r="C958" s="16">
        <v>95.7</v>
      </c>
      <c r="D958" s="16">
        <v>5.699</v>
      </c>
      <c r="E958" s="16">
        <v>0.0</v>
      </c>
      <c r="F958" s="18">
        <v>58.22</v>
      </c>
      <c r="G958" s="16">
        <v>2.0735</v>
      </c>
      <c r="H958" s="18">
        <v>120.719</v>
      </c>
      <c r="I958" s="73">
        <v>0.003924</v>
      </c>
      <c r="J958" s="16">
        <v>56.1054</v>
      </c>
      <c r="K958" s="43">
        <v>0.007370502</v>
      </c>
      <c r="L958" s="56">
        <v>0.004006543</v>
      </c>
      <c r="M958" s="52">
        <v>0.004348561</v>
      </c>
    </row>
    <row r="959">
      <c r="A959" s="16" t="s">
        <v>59</v>
      </c>
      <c r="B959" s="16">
        <v>92.0</v>
      </c>
      <c r="C959" s="16">
        <v>95.8</v>
      </c>
      <c r="D959" s="16">
        <v>5.7</v>
      </c>
      <c r="E959" s="16">
        <v>0.0</v>
      </c>
      <c r="F959" s="18">
        <v>58.23</v>
      </c>
      <c r="G959" s="16">
        <v>2.0796</v>
      </c>
      <c r="H959" s="18">
        <v>121.097</v>
      </c>
      <c r="I959" s="73">
        <v>0.003888</v>
      </c>
      <c r="J959" s="16">
        <v>55.2395</v>
      </c>
      <c r="K959" s="43">
        <v>0.007428212</v>
      </c>
      <c r="L959" s="56">
        <v>0.003593118</v>
      </c>
      <c r="M959" s="52">
        <v>0.004352615</v>
      </c>
    </row>
    <row r="960">
      <c r="A960" s="16" t="s">
        <v>59</v>
      </c>
      <c r="B960" s="16">
        <v>92.0</v>
      </c>
      <c r="C960" s="16">
        <v>95.9</v>
      </c>
      <c r="D960" s="16">
        <v>5.7</v>
      </c>
      <c r="E960" s="16">
        <v>0.0</v>
      </c>
      <c r="F960" s="18">
        <v>58.23</v>
      </c>
      <c r="G960" s="16">
        <v>2.0919</v>
      </c>
      <c r="H960" s="18">
        <v>121.813</v>
      </c>
      <c r="I960" s="73">
        <v>0.003817</v>
      </c>
      <c r="J960" s="16">
        <v>55.3026</v>
      </c>
      <c r="K960" s="43">
        <v>0.00760599</v>
      </c>
      <c r="L960" s="56">
        <v>0.004397494</v>
      </c>
      <c r="M960" s="52">
        <v>0.004333542</v>
      </c>
    </row>
    <row r="961">
      <c r="A961" s="16" t="s">
        <v>59</v>
      </c>
      <c r="B961" s="16">
        <v>92.0</v>
      </c>
      <c r="C961" s="16">
        <v>96.0</v>
      </c>
      <c r="D961" s="16">
        <v>5.705</v>
      </c>
      <c r="E961" s="16">
        <v>0.0</v>
      </c>
      <c r="F961" s="18">
        <v>58.282</v>
      </c>
      <c r="G961" s="16">
        <v>2.0894</v>
      </c>
      <c r="H961" s="18">
        <v>121.771</v>
      </c>
      <c r="I961" s="73">
        <v>0.003832</v>
      </c>
      <c r="J961" s="16">
        <v>53.5965</v>
      </c>
      <c r="K961" s="43">
        <v>0.007588819</v>
      </c>
      <c r="L961" s="56">
        <v>0.004566653</v>
      </c>
      <c r="M961" s="52">
        <v>0.004250908</v>
      </c>
    </row>
    <row r="962">
      <c r="A962" s="16" t="s">
        <v>59</v>
      </c>
      <c r="B962" s="16">
        <v>92.0</v>
      </c>
      <c r="C962" s="16">
        <v>96.1</v>
      </c>
      <c r="D962" s="16">
        <v>5.705</v>
      </c>
      <c r="E962" s="16">
        <v>0.0</v>
      </c>
      <c r="F962" s="18">
        <v>58.282</v>
      </c>
      <c r="G962" s="16">
        <v>2.0874</v>
      </c>
      <c r="H962" s="18">
        <v>121.659</v>
      </c>
      <c r="I962" s="73">
        <v>0.003843</v>
      </c>
      <c r="J962" s="16">
        <v>53.6201</v>
      </c>
      <c r="K962" s="43">
        <v>0.007607925</v>
      </c>
      <c r="L962" s="56">
        <v>0.004563072</v>
      </c>
      <c r="M962" s="52">
        <v>0.004322321</v>
      </c>
    </row>
    <row r="963">
      <c r="A963" s="16" t="s">
        <v>59</v>
      </c>
      <c r="B963" s="16">
        <v>92.0</v>
      </c>
      <c r="C963" s="16">
        <v>96.2</v>
      </c>
      <c r="D963" s="16">
        <v>5.702</v>
      </c>
      <c r="E963" s="16">
        <v>0.0</v>
      </c>
      <c r="F963" s="18">
        <v>58.251</v>
      </c>
      <c r="G963" s="16">
        <v>2.0695</v>
      </c>
      <c r="H963" s="18">
        <v>120.551</v>
      </c>
      <c r="I963" s="73">
        <v>0.003947</v>
      </c>
      <c r="J963" s="16">
        <v>52.9502</v>
      </c>
      <c r="K963" s="43">
        <v>0.007171335</v>
      </c>
      <c r="L963" s="56">
        <v>0.005117875</v>
      </c>
      <c r="M963" s="52">
        <v>0.004278934</v>
      </c>
    </row>
    <row r="964">
      <c r="A964" s="16" t="s">
        <v>59</v>
      </c>
      <c r="B964" s="16">
        <v>92.0</v>
      </c>
      <c r="C964" s="16">
        <v>96.3</v>
      </c>
      <c r="D964" s="16">
        <v>5.702</v>
      </c>
      <c r="E964" s="16">
        <v>0.0</v>
      </c>
      <c r="F964" s="18">
        <v>58.251</v>
      </c>
      <c r="G964" s="16">
        <v>2.0779</v>
      </c>
      <c r="H964" s="18">
        <v>121.041</v>
      </c>
      <c r="I964" s="73">
        <v>0.003898</v>
      </c>
      <c r="J964" s="16">
        <v>52.17</v>
      </c>
      <c r="K964" s="43">
        <v>0.007358109</v>
      </c>
      <c r="L964" s="56">
        <v>0.005159705</v>
      </c>
      <c r="M964" s="52">
        <v>0.004245861</v>
      </c>
    </row>
    <row r="965">
      <c r="A965" s="16" t="s">
        <v>59</v>
      </c>
      <c r="B965" s="16">
        <v>92.0</v>
      </c>
      <c r="C965" s="16">
        <v>96.4</v>
      </c>
      <c r="D965" s="16">
        <v>5.702</v>
      </c>
      <c r="E965" s="16">
        <v>0.0</v>
      </c>
      <c r="F965" s="18">
        <v>58.251</v>
      </c>
      <c r="G965" s="16">
        <v>2.0825</v>
      </c>
      <c r="H965" s="18">
        <v>121.308</v>
      </c>
      <c r="I965" s="73">
        <v>0.003872</v>
      </c>
      <c r="J965" s="16">
        <v>51.5238</v>
      </c>
      <c r="K965" s="43">
        <v>0.007418717</v>
      </c>
      <c r="L965" s="56">
        <v>0.004452348</v>
      </c>
      <c r="M965" s="52">
        <v>0.004363365</v>
      </c>
    </row>
    <row r="966">
      <c r="A966" s="16" t="s">
        <v>59</v>
      </c>
      <c r="B966" s="16">
        <v>92.0</v>
      </c>
      <c r="C966" s="16">
        <v>96.5</v>
      </c>
      <c r="D966" s="16">
        <v>5.697</v>
      </c>
      <c r="E966" s="16">
        <v>0.0</v>
      </c>
      <c r="F966" s="18">
        <v>58.2</v>
      </c>
      <c r="G966" s="16">
        <v>2.0957</v>
      </c>
      <c r="H966" s="18">
        <v>121.968</v>
      </c>
      <c r="I966" s="73">
        <v>0.003795</v>
      </c>
      <c r="J966" s="16">
        <v>51.5459</v>
      </c>
      <c r="K966" s="43">
        <v>0.007338464</v>
      </c>
      <c r="L966" s="56">
        <v>0.004338314</v>
      </c>
      <c r="M966" s="52">
        <v>0.004400058</v>
      </c>
    </row>
    <row r="967">
      <c r="A967" s="16" t="s">
        <v>59</v>
      </c>
      <c r="B967" s="16">
        <v>92.0</v>
      </c>
      <c r="C967" s="16">
        <v>96.6</v>
      </c>
      <c r="D967" s="16">
        <v>5.697</v>
      </c>
      <c r="E967" s="16">
        <v>0.0</v>
      </c>
      <c r="F967" s="18">
        <v>58.2</v>
      </c>
      <c r="G967" s="16">
        <v>2.0867</v>
      </c>
      <c r="H967" s="18">
        <v>121.448</v>
      </c>
      <c r="I967" s="73">
        <v>0.003847</v>
      </c>
      <c r="J967" s="16">
        <v>50.3852</v>
      </c>
      <c r="K967" s="43">
        <v>0.007579143</v>
      </c>
      <c r="L967" s="56">
        <v>0.004821523</v>
      </c>
      <c r="M967" s="52">
        <v>0.004533658</v>
      </c>
    </row>
    <row r="968">
      <c r="A968" s="16" t="s">
        <v>59</v>
      </c>
      <c r="B968" s="16">
        <v>92.0</v>
      </c>
      <c r="C968" s="16">
        <v>96.7</v>
      </c>
      <c r="D968" s="16">
        <v>5.697</v>
      </c>
      <c r="E968" s="16">
        <v>0.0</v>
      </c>
      <c r="F968" s="18">
        <v>58.2</v>
      </c>
      <c r="G968" s="16">
        <v>2.1003</v>
      </c>
      <c r="H968" s="18">
        <v>122.236</v>
      </c>
      <c r="I968" s="73">
        <v>0.003769</v>
      </c>
      <c r="J968" s="16">
        <v>49.2876</v>
      </c>
      <c r="K968" s="43">
        <v>0.007243216</v>
      </c>
      <c r="L968" s="56">
        <v>0.005464134</v>
      </c>
      <c r="M968" s="52">
        <v>0.004732288</v>
      </c>
    </row>
    <row r="969">
      <c r="A969" s="16" t="s">
        <v>59</v>
      </c>
      <c r="B969" s="16">
        <v>92.0</v>
      </c>
      <c r="C969" s="16">
        <v>96.8</v>
      </c>
      <c r="D969" s="16">
        <v>5.692</v>
      </c>
      <c r="E969" s="16">
        <v>0.0</v>
      </c>
      <c r="F969" s="18">
        <v>58.149</v>
      </c>
      <c r="G969" s="16">
        <v>2.0908</v>
      </c>
      <c r="H969" s="18">
        <v>121.574</v>
      </c>
      <c r="I969" s="73">
        <v>0.003824</v>
      </c>
      <c r="J969" s="16">
        <v>49.1628</v>
      </c>
      <c r="K969" s="43">
        <v>0.007110249</v>
      </c>
      <c r="L969" s="56">
        <v>0.004387471</v>
      </c>
      <c r="M969" s="52">
        <v>0.004587007</v>
      </c>
    </row>
    <row r="970">
      <c r="A970" s="16" t="s">
        <v>59</v>
      </c>
      <c r="B970" s="16">
        <v>92.0</v>
      </c>
      <c r="C970" s="16">
        <v>96.9</v>
      </c>
      <c r="D970" s="16">
        <v>5.692</v>
      </c>
      <c r="E970" s="16">
        <v>0.0</v>
      </c>
      <c r="F970" s="18">
        <v>58.149</v>
      </c>
      <c r="G970" s="16">
        <v>2.0966</v>
      </c>
      <c r="H970" s="18">
        <v>121.912</v>
      </c>
      <c r="I970" s="73">
        <v>0.00379</v>
      </c>
      <c r="J970" s="16">
        <v>48.3638</v>
      </c>
      <c r="K970" s="43">
        <v>0.00725731</v>
      </c>
      <c r="L970" s="56">
        <v>0.004341177</v>
      </c>
      <c r="M970" s="52">
        <v>0.004653457</v>
      </c>
    </row>
    <row r="971">
      <c r="A971" s="16" t="s">
        <v>59</v>
      </c>
      <c r="B971" s="16">
        <v>92.0</v>
      </c>
      <c r="C971" s="16">
        <v>97.0</v>
      </c>
      <c r="D971" s="16">
        <v>5.692</v>
      </c>
      <c r="E971" s="16">
        <v>0.0</v>
      </c>
      <c r="F971" s="18">
        <v>58.149</v>
      </c>
      <c r="G971" s="16">
        <v>2.1096</v>
      </c>
      <c r="H971" s="18">
        <v>122.673</v>
      </c>
      <c r="I971" s="73">
        <v>0.003714</v>
      </c>
      <c r="J971" s="16">
        <v>47.3432</v>
      </c>
      <c r="K971" s="43">
        <v>0.007061563</v>
      </c>
      <c r="L971" s="56">
        <v>0.004797772</v>
      </c>
      <c r="M971" s="52">
        <v>0.004835058</v>
      </c>
    </row>
    <row r="972">
      <c r="A972" s="16" t="s">
        <v>59</v>
      </c>
      <c r="B972" s="16">
        <v>92.0</v>
      </c>
      <c r="C972" s="16">
        <v>97.1</v>
      </c>
      <c r="D972" s="16">
        <v>5.687</v>
      </c>
      <c r="E972" s="16">
        <v>0.0</v>
      </c>
      <c r="F972" s="18">
        <v>58.098</v>
      </c>
      <c r="G972" s="16">
        <v>2.1105</v>
      </c>
      <c r="H972" s="18">
        <v>122.617</v>
      </c>
      <c r="I972" s="73">
        <v>0.003709</v>
      </c>
      <c r="J972" s="16">
        <v>47.8404</v>
      </c>
      <c r="K972" s="43">
        <v>0.006933194</v>
      </c>
      <c r="L972" s="56">
        <v>0.003471121</v>
      </c>
      <c r="M972" s="52">
        <v>0.004962092</v>
      </c>
    </row>
    <row r="973">
      <c r="A973" s="16" t="s">
        <v>59</v>
      </c>
      <c r="B973" s="16">
        <v>92.0</v>
      </c>
      <c r="C973" s="16">
        <v>97.2</v>
      </c>
      <c r="D973" s="16">
        <v>5.687</v>
      </c>
      <c r="E973" s="16">
        <v>0.0</v>
      </c>
      <c r="F973" s="18">
        <v>58.098</v>
      </c>
      <c r="G973" s="16">
        <v>2.0996</v>
      </c>
      <c r="H973" s="18">
        <v>121.982</v>
      </c>
      <c r="I973" s="73">
        <v>0.003773</v>
      </c>
      <c r="J973" s="16">
        <v>46.5721</v>
      </c>
      <c r="K973" s="43">
        <v>0.006661798</v>
      </c>
      <c r="L973" s="56">
        <v>0.003866954</v>
      </c>
      <c r="M973" s="52">
        <v>0.004965409</v>
      </c>
    </row>
    <row r="974">
      <c r="A974" s="16" t="s">
        <v>59</v>
      </c>
      <c r="B974" s="16">
        <v>92.0</v>
      </c>
      <c r="C974" s="16">
        <v>97.3</v>
      </c>
      <c r="D974" s="16">
        <v>5.687</v>
      </c>
      <c r="E974" s="16">
        <v>0.0</v>
      </c>
      <c r="F974" s="18">
        <v>58.098</v>
      </c>
      <c r="G974" s="16">
        <v>2.0885</v>
      </c>
      <c r="H974" s="18">
        <v>121.336</v>
      </c>
      <c r="I974" s="73">
        <v>0.003837</v>
      </c>
      <c r="J974" s="16">
        <v>45.8032</v>
      </c>
      <c r="K974" s="43">
        <v>0.006412194</v>
      </c>
      <c r="L974" s="56">
        <v>0.004102339</v>
      </c>
      <c r="M974" s="52">
        <v>0.005527913</v>
      </c>
    </row>
    <row r="975">
      <c r="A975" s="16" t="s">
        <v>59</v>
      </c>
      <c r="B975" s="16">
        <v>92.0</v>
      </c>
      <c r="C975" s="16">
        <v>97.4</v>
      </c>
      <c r="D975" s="16">
        <v>5.682</v>
      </c>
      <c r="E975" s="16">
        <v>0.0</v>
      </c>
      <c r="F975" s="18">
        <v>58.047</v>
      </c>
      <c r="G975" s="16">
        <v>2.077</v>
      </c>
      <c r="H975" s="18">
        <v>120.565</v>
      </c>
      <c r="I975" s="73">
        <v>0.003903</v>
      </c>
      <c r="J975" s="16">
        <v>45.2975</v>
      </c>
      <c r="K975" s="43">
        <v>0.006519635</v>
      </c>
      <c r="L975" s="56">
        <v>0.003913991</v>
      </c>
      <c r="M975" s="52">
        <v>0.005409944</v>
      </c>
    </row>
    <row r="976">
      <c r="A976" s="16" t="s">
        <v>59</v>
      </c>
      <c r="B976" s="16">
        <v>92.0</v>
      </c>
      <c r="C976" s="16">
        <v>97.5</v>
      </c>
      <c r="D976" s="16">
        <v>5.682</v>
      </c>
      <c r="E976" s="16">
        <v>0.0</v>
      </c>
      <c r="F976" s="18">
        <v>58.047</v>
      </c>
      <c r="G976" s="16">
        <v>2.0734</v>
      </c>
      <c r="H976" s="18">
        <v>120.356</v>
      </c>
      <c r="I976" s="73">
        <v>0.003924</v>
      </c>
      <c r="J976" s="16">
        <v>43.4389</v>
      </c>
      <c r="K976" s="43">
        <v>0.006603858</v>
      </c>
      <c r="L976" s="56">
        <v>0.004167015</v>
      </c>
      <c r="M976" s="52">
        <v>0.005624536</v>
      </c>
    </row>
    <row r="977">
      <c r="A977" s="16" t="s">
        <v>59</v>
      </c>
      <c r="B977" s="16">
        <v>92.0</v>
      </c>
      <c r="C977" s="16">
        <v>97.6</v>
      </c>
      <c r="D977" s="16">
        <v>5.682</v>
      </c>
      <c r="E977" s="16">
        <v>0.0</v>
      </c>
      <c r="F977" s="18">
        <v>58.047</v>
      </c>
      <c r="G977" s="16">
        <v>2.091</v>
      </c>
      <c r="H977" s="18">
        <v>121.378</v>
      </c>
      <c r="I977" s="73">
        <v>0.003822</v>
      </c>
      <c r="J977" s="16">
        <v>42.0727</v>
      </c>
      <c r="K977" s="43">
        <v>0.006711323</v>
      </c>
      <c r="L977" s="56">
        <v>0.003618349</v>
      </c>
      <c r="M977" s="52">
        <v>0.006011007</v>
      </c>
    </row>
    <row r="978">
      <c r="A978" s="16" t="s">
        <v>59</v>
      </c>
      <c r="B978" s="16">
        <v>92.0</v>
      </c>
      <c r="C978" s="16">
        <v>97.7</v>
      </c>
      <c r="D978" s="16">
        <v>5.677</v>
      </c>
      <c r="E978" s="16">
        <v>0.0</v>
      </c>
      <c r="F978" s="18">
        <v>57.996</v>
      </c>
      <c r="G978" s="16">
        <v>2.0849</v>
      </c>
      <c r="H978" s="18">
        <v>120.915</v>
      </c>
      <c r="I978" s="73">
        <v>0.003858</v>
      </c>
      <c r="J978" s="16">
        <v>41.5427</v>
      </c>
      <c r="K978" s="43">
        <v>0.006923934</v>
      </c>
      <c r="L978" s="56">
        <v>0.004011161</v>
      </c>
      <c r="M978" s="52">
        <v>0.006125565</v>
      </c>
    </row>
    <row r="979">
      <c r="A979" s="16" t="s">
        <v>59</v>
      </c>
      <c r="B979" s="16">
        <v>92.0</v>
      </c>
      <c r="C979" s="16">
        <v>97.8</v>
      </c>
      <c r="D979" s="16">
        <v>5.677</v>
      </c>
      <c r="E979" s="16">
        <v>0.0</v>
      </c>
      <c r="F979" s="18">
        <v>57.996</v>
      </c>
      <c r="G979" s="16">
        <v>2.0774</v>
      </c>
      <c r="H979" s="18">
        <v>120.482</v>
      </c>
      <c r="I979" s="73">
        <v>0.003901</v>
      </c>
      <c r="J979" s="16">
        <v>40.7628</v>
      </c>
      <c r="K979" s="43">
        <v>0.007051276</v>
      </c>
      <c r="L979" s="56">
        <v>0.004095922</v>
      </c>
      <c r="M979" s="52">
        <v>0.006328113</v>
      </c>
    </row>
    <row r="980">
      <c r="A980" s="16" t="s">
        <v>59</v>
      </c>
      <c r="B980" s="16">
        <v>92.0</v>
      </c>
      <c r="C980" s="16">
        <v>97.9</v>
      </c>
      <c r="D980" s="16">
        <v>5.676</v>
      </c>
      <c r="E980" s="16">
        <v>0.0</v>
      </c>
      <c r="F980" s="18">
        <v>57.985</v>
      </c>
      <c r="G980" s="16">
        <v>2.078</v>
      </c>
      <c r="H980" s="18">
        <v>120.496</v>
      </c>
      <c r="I980" s="73">
        <v>0.003898</v>
      </c>
      <c r="J980" s="16">
        <v>40.4046</v>
      </c>
      <c r="K980" s="43">
        <v>0.007139132</v>
      </c>
      <c r="L980" s="56">
        <v>0.00419613</v>
      </c>
      <c r="M980" s="52">
        <v>0.006867207</v>
      </c>
    </row>
    <row r="981">
      <c r="A981" s="16" t="s">
        <v>59</v>
      </c>
      <c r="B981" s="16">
        <v>92.0</v>
      </c>
      <c r="C981" s="16">
        <v>98.0</v>
      </c>
      <c r="D981" s="16">
        <v>5.672</v>
      </c>
      <c r="E981" s="16">
        <v>0.0</v>
      </c>
      <c r="F981" s="18">
        <v>57.944</v>
      </c>
      <c r="G981" s="16">
        <v>2.0152</v>
      </c>
      <c r="H981" s="18">
        <v>116.769</v>
      </c>
      <c r="I981" s="73">
        <v>0.004262</v>
      </c>
      <c r="J981" s="16">
        <v>40.2849</v>
      </c>
      <c r="K981" s="43">
        <v>0.007353792</v>
      </c>
      <c r="L981" s="56">
        <v>0.004380645</v>
      </c>
      <c r="M981" s="52">
        <v>0.007431731</v>
      </c>
    </row>
    <row r="982">
      <c r="A982" s="16" t="s">
        <v>59</v>
      </c>
      <c r="B982" s="16">
        <v>92.0</v>
      </c>
      <c r="C982" s="16">
        <v>98.1</v>
      </c>
      <c r="D982" s="16">
        <v>5.672</v>
      </c>
      <c r="E982" s="16">
        <v>0.0</v>
      </c>
      <c r="F982" s="18">
        <v>57.944</v>
      </c>
      <c r="G982" s="16">
        <v>2.0335</v>
      </c>
      <c r="H982" s="18">
        <v>117.829</v>
      </c>
      <c r="I982" s="73">
        <v>0.004156</v>
      </c>
      <c r="J982" s="16">
        <v>39.7586</v>
      </c>
      <c r="K982" s="43">
        <v>0.007406285</v>
      </c>
      <c r="L982" s="56">
        <v>0.004199531</v>
      </c>
      <c r="M982" s="52">
        <v>0.007974556</v>
      </c>
    </row>
    <row r="983">
      <c r="A983" s="16" t="s">
        <v>59</v>
      </c>
      <c r="B983" s="16">
        <v>92.0</v>
      </c>
      <c r="C983" s="16">
        <v>98.2</v>
      </c>
      <c r="D983" s="16">
        <v>5.667</v>
      </c>
      <c r="E983" s="16">
        <v>0.0</v>
      </c>
      <c r="F983" s="18">
        <v>57.893</v>
      </c>
      <c r="G983" s="16">
        <v>2.0362</v>
      </c>
      <c r="H983" s="18">
        <v>117.884</v>
      </c>
      <c r="I983" s="73">
        <v>0.00414</v>
      </c>
      <c r="J983" s="16">
        <v>39.6611</v>
      </c>
      <c r="K983" s="43">
        <v>0.007187289</v>
      </c>
      <c r="L983" s="56">
        <v>0.004335226</v>
      </c>
      <c r="M983" s="52">
        <v>0.009172267</v>
      </c>
    </row>
    <row r="984">
      <c r="A984" s="16" t="s">
        <v>59</v>
      </c>
      <c r="B984" s="16">
        <v>92.0</v>
      </c>
      <c r="C984" s="16">
        <v>98.3</v>
      </c>
      <c r="D984" s="16">
        <v>5.662</v>
      </c>
      <c r="E984" s="16">
        <v>0.0</v>
      </c>
      <c r="F984" s="18">
        <v>57.842</v>
      </c>
      <c r="G984" s="16">
        <v>1.9927</v>
      </c>
      <c r="H984" s="18">
        <v>115.264</v>
      </c>
      <c r="I984" s="73">
        <v>0.004393</v>
      </c>
      <c r="J984" s="16">
        <v>39.6273</v>
      </c>
      <c r="K984" s="43">
        <v>0.008096374</v>
      </c>
      <c r="L984" s="56">
        <v>0.004415761</v>
      </c>
      <c r="M984" s="52">
        <v>0.010018559</v>
      </c>
    </row>
    <row r="985">
      <c r="A985" s="16" t="s">
        <v>59</v>
      </c>
      <c r="B985" s="16">
        <v>92.0</v>
      </c>
      <c r="C985" s="16">
        <v>98.4</v>
      </c>
      <c r="D985" s="16">
        <v>5.662</v>
      </c>
      <c r="E985" s="16">
        <v>0.0</v>
      </c>
      <c r="F985" s="18">
        <v>57.842</v>
      </c>
      <c r="G985" s="16">
        <v>1.9667</v>
      </c>
      <c r="H985" s="18">
        <v>113.756</v>
      </c>
      <c r="I985" s="73">
        <v>0.004544</v>
      </c>
      <c r="J985" s="16">
        <v>39.3391</v>
      </c>
      <c r="K985" s="43">
        <v>0.008472505</v>
      </c>
      <c r="L985" s="56">
        <v>0.005056022</v>
      </c>
      <c r="M985" s="52">
        <v>0.010579259</v>
      </c>
    </row>
    <row r="986">
      <c r="A986" s="16" t="s">
        <v>59</v>
      </c>
      <c r="B986" s="16">
        <v>92.0</v>
      </c>
      <c r="C986" s="16">
        <v>98.5</v>
      </c>
      <c r="D986" s="16">
        <v>5.656</v>
      </c>
      <c r="E986" s="16">
        <v>0.0</v>
      </c>
      <c r="F986" s="18">
        <v>57.781</v>
      </c>
      <c r="G986" s="16">
        <v>1.957</v>
      </c>
      <c r="H986" s="18">
        <v>113.08</v>
      </c>
      <c r="I986" s="73">
        <v>0.0046</v>
      </c>
      <c r="J986" s="16">
        <v>39.1514</v>
      </c>
      <c r="K986" s="43">
        <v>0.009940107</v>
      </c>
      <c r="L986" s="56">
        <v>0.004854144</v>
      </c>
      <c r="M986" s="52">
        <v>0.011332699</v>
      </c>
    </row>
    <row r="987">
      <c r="A987" s="16" t="s">
        <v>59</v>
      </c>
      <c r="B987" s="16">
        <v>92.0</v>
      </c>
      <c r="C987" s="16">
        <v>98.6</v>
      </c>
      <c r="D987" s="16">
        <v>5.666</v>
      </c>
      <c r="E987" s="16">
        <v>0.0</v>
      </c>
      <c r="F987" s="18">
        <v>57.883</v>
      </c>
      <c r="G987" s="16">
        <v>1.9125</v>
      </c>
      <c r="H987" s="18">
        <v>110.704</v>
      </c>
      <c r="I987" s="73">
        <v>0.004858</v>
      </c>
      <c r="J987" s="16">
        <v>38.9974</v>
      </c>
      <c r="K987" s="43">
        <v>0.009462662</v>
      </c>
      <c r="L987" s="56">
        <v>0.005748655</v>
      </c>
      <c r="M987" s="52">
        <v>0.01168037</v>
      </c>
    </row>
    <row r="988">
      <c r="A988" s="16" t="s">
        <v>59</v>
      </c>
      <c r="B988" s="16">
        <v>92.0</v>
      </c>
      <c r="C988" s="16">
        <v>98.7</v>
      </c>
      <c r="D988" s="16">
        <v>5.692</v>
      </c>
      <c r="E988" s="16">
        <v>0.0</v>
      </c>
      <c r="F988" s="18">
        <v>58.149</v>
      </c>
      <c r="G988" s="16">
        <v>1.9107</v>
      </c>
      <c r="H988" s="18">
        <v>111.105</v>
      </c>
      <c r="I988" s="73">
        <v>0.004868</v>
      </c>
      <c r="J988" s="16">
        <v>38.5296</v>
      </c>
      <c r="K988" s="74"/>
      <c r="L988" s="51"/>
      <c r="M988" s="52"/>
    </row>
    <row r="989">
      <c r="A989" s="16" t="s">
        <v>59</v>
      </c>
      <c r="B989" s="16">
        <v>92.0</v>
      </c>
      <c r="C989" s="16">
        <v>98.8</v>
      </c>
      <c r="D989" s="16">
        <v>5.687</v>
      </c>
      <c r="E989" s="16">
        <v>0.0</v>
      </c>
      <c r="F989" s="18">
        <v>58.098</v>
      </c>
      <c r="G989" s="16">
        <v>1.8821</v>
      </c>
      <c r="H989" s="18">
        <v>109.347</v>
      </c>
      <c r="I989" s="73">
        <v>0.005034</v>
      </c>
      <c r="J989" s="16">
        <v>38.3437</v>
      </c>
      <c r="K989" s="74"/>
      <c r="L989" s="51"/>
      <c r="M989" s="69"/>
    </row>
    <row r="990">
      <c r="A990" s="16" t="s">
        <v>59</v>
      </c>
      <c r="B990" s="16">
        <v>92.0</v>
      </c>
      <c r="C990" s="16">
        <v>98.9</v>
      </c>
      <c r="D990" s="16">
        <v>5.677</v>
      </c>
      <c r="E990" s="16">
        <v>0.0</v>
      </c>
      <c r="F990" s="18">
        <v>57.996</v>
      </c>
      <c r="G990" s="16">
        <v>1.8208</v>
      </c>
      <c r="H990" s="18">
        <v>105.599</v>
      </c>
      <c r="I990" s="73">
        <v>0.00539</v>
      </c>
      <c r="J990" s="16">
        <v>38.6061</v>
      </c>
      <c r="K990" s="74"/>
      <c r="L990" s="51"/>
      <c r="M990" s="69"/>
    </row>
    <row r="991">
      <c r="A991" s="16" t="s">
        <v>59</v>
      </c>
      <c r="B991" s="16">
        <v>92.0</v>
      </c>
      <c r="C991" s="16">
        <v>99.0</v>
      </c>
      <c r="D991" s="16">
        <v>5.677</v>
      </c>
      <c r="E991" s="16">
        <v>0.0</v>
      </c>
      <c r="F991" s="18">
        <v>57.996</v>
      </c>
      <c r="G991" s="16">
        <v>1.7955</v>
      </c>
      <c r="H991" s="18">
        <v>104.131</v>
      </c>
      <c r="I991" s="73">
        <v>0.005537</v>
      </c>
      <c r="J991" s="16">
        <v>38.5026</v>
      </c>
      <c r="K991" s="74"/>
      <c r="L991" s="51"/>
      <c r="M991" s="69"/>
    </row>
    <row r="992">
      <c r="A992" s="16" t="s">
        <v>59</v>
      </c>
      <c r="B992" s="16">
        <v>92.0</v>
      </c>
      <c r="C992" s="16">
        <v>99.1</v>
      </c>
      <c r="D992" s="16">
        <v>5.674</v>
      </c>
      <c r="E992" s="16">
        <v>0.0</v>
      </c>
      <c r="F992" s="18">
        <v>57.965</v>
      </c>
      <c r="G992" s="16">
        <v>1.7489</v>
      </c>
      <c r="H992" s="18">
        <v>101.377</v>
      </c>
      <c r="I992" s="73">
        <v>0.005807</v>
      </c>
      <c r="J992" s="16">
        <v>38.5082</v>
      </c>
      <c r="K992" s="74"/>
      <c r="L992" s="51"/>
      <c r="M992" s="69"/>
    </row>
    <row r="993">
      <c r="A993" s="16" t="s">
        <v>59</v>
      </c>
      <c r="B993" s="16">
        <v>92.0</v>
      </c>
      <c r="C993" s="16">
        <v>99.2</v>
      </c>
      <c r="D993" s="16">
        <v>5.684</v>
      </c>
      <c r="E993" s="16">
        <v>0.0</v>
      </c>
      <c r="F993" s="18">
        <v>58.067</v>
      </c>
      <c r="G993" s="16">
        <v>1.6847</v>
      </c>
      <c r="H993" s="18">
        <v>97.824</v>
      </c>
      <c r="I993" s="73">
        <v>0.006179</v>
      </c>
      <c r="J993" s="16">
        <v>38.3968</v>
      </c>
      <c r="K993" s="74"/>
      <c r="L993" s="51"/>
      <c r="M993" s="69"/>
    </row>
    <row r="994">
      <c r="A994" s="16" t="s">
        <v>59</v>
      </c>
      <c r="B994" s="16">
        <v>92.0</v>
      </c>
      <c r="C994" s="16">
        <v>99.3</v>
      </c>
      <c r="D994" s="16">
        <v>5.735</v>
      </c>
      <c r="E994" s="16">
        <v>0.0</v>
      </c>
      <c r="F994" s="18">
        <v>58.588</v>
      </c>
      <c r="G994" s="16">
        <v>1.5809</v>
      </c>
      <c r="H994" s="18">
        <v>92.624</v>
      </c>
      <c r="I994" s="73">
        <v>0.006781</v>
      </c>
      <c r="J994" s="16">
        <v>37.9184</v>
      </c>
      <c r="K994" s="74"/>
      <c r="L994" s="51"/>
      <c r="M994" s="69"/>
    </row>
    <row r="995">
      <c r="A995" s="16" t="s">
        <v>59</v>
      </c>
      <c r="B995" s="16">
        <v>92.0</v>
      </c>
      <c r="C995" s="16">
        <v>99.4</v>
      </c>
      <c r="D995" s="16">
        <v>5.771</v>
      </c>
      <c r="E995" s="16">
        <v>0.0</v>
      </c>
      <c r="F995" s="18">
        <v>58.956</v>
      </c>
      <c r="G995" s="16">
        <v>1.4858</v>
      </c>
      <c r="H995" s="18">
        <v>87.599</v>
      </c>
      <c r="I995" s="73">
        <v>0.007333</v>
      </c>
      <c r="J995" s="16">
        <v>37.1614</v>
      </c>
      <c r="K995" s="74"/>
      <c r="L995" s="51"/>
      <c r="M995" s="69"/>
    </row>
    <row r="996">
      <c r="A996" s="16" t="s">
        <v>59</v>
      </c>
      <c r="B996" s="16">
        <v>92.0</v>
      </c>
      <c r="C996" s="16">
        <v>99.5</v>
      </c>
      <c r="D996" s="16">
        <v>5.802</v>
      </c>
      <c r="E996" s="16">
        <v>0.0</v>
      </c>
      <c r="F996" s="18">
        <v>59.272</v>
      </c>
      <c r="G996" s="16">
        <v>1.3619</v>
      </c>
      <c r="H996" s="18">
        <v>80.723</v>
      </c>
      <c r="I996" s="73">
        <v>0.008052</v>
      </c>
      <c r="J996" s="16">
        <v>37.3402</v>
      </c>
      <c r="K996" s="74"/>
      <c r="L996" s="51"/>
      <c r="M996" s="69"/>
    </row>
    <row r="997">
      <c r="A997" s="16" t="s">
        <v>59</v>
      </c>
      <c r="B997" s="16">
        <v>92.0</v>
      </c>
      <c r="C997" s="16">
        <v>99.6</v>
      </c>
      <c r="D997" s="16">
        <v>5.827</v>
      </c>
      <c r="E997" s="16">
        <v>0.0</v>
      </c>
      <c r="F997" s="18">
        <v>59.528</v>
      </c>
      <c r="G997" s="16">
        <v>1.2223</v>
      </c>
      <c r="H997" s="18">
        <v>72.761</v>
      </c>
      <c r="I997" s="73">
        <v>0.008861</v>
      </c>
      <c r="J997" s="16">
        <v>36.9375</v>
      </c>
      <c r="K997" s="74"/>
      <c r="L997" s="51"/>
      <c r="M997" s="69"/>
    </row>
    <row r="998">
      <c r="A998" s="16" t="s">
        <v>59</v>
      </c>
      <c r="B998" s="16">
        <v>92.0</v>
      </c>
      <c r="C998" s="16">
        <v>99.7</v>
      </c>
      <c r="D998" s="16">
        <v>5.857</v>
      </c>
      <c r="E998" s="16">
        <v>0.0</v>
      </c>
      <c r="F998" s="18">
        <v>59.834</v>
      </c>
      <c r="G998" s="16">
        <v>1.0942</v>
      </c>
      <c r="H998" s="18">
        <v>65.47</v>
      </c>
      <c r="I998" s="73">
        <v>0.009604</v>
      </c>
      <c r="J998" s="16">
        <v>36.4335</v>
      </c>
      <c r="K998" s="74"/>
      <c r="L998" s="51"/>
      <c r="M998" s="69"/>
    </row>
    <row r="999">
      <c r="A999" s="16" t="s">
        <v>59</v>
      </c>
      <c r="B999" s="16">
        <v>92.0</v>
      </c>
      <c r="C999" s="16">
        <v>99.8</v>
      </c>
      <c r="D999" s="16">
        <v>5.882</v>
      </c>
      <c r="E999" s="16">
        <v>0.0</v>
      </c>
      <c r="F999" s="18">
        <v>60.09</v>
      </c>
      <c r="G999" s="16">
        <v>0.9564</v>
      </c>
      <c r="H999" s="18">
        <v>57.472</v>
      </c>
      <c r="I999" s="73">
        <v>0.010404</v>
      </c>
      <c r="J999" s="16">
        <v>34.9773</v>
      </c>
      <c r="K999" s="74"/>
      <c r="L999" s="51"/>
      <c r="M999" s="69"/>
    </row>
    <row r="1000">
      <c r="A1000" s="16" t="s">
        <v>59</v>
      </c>
      <c r="B1000" s="16">
        <v>92.0</v>
      </c>
      <c r="C1000" s="16">
        <v>99.9</v>
      </c>
      <c r="D1000" s="16">
        <v>5.898</v>
      </c>
      <c r="E1000" s="16">
        <v>0.0</v>
      </c>
      <c r="F1000" s="18">
        <v>60.253</v>
      </c>
      <c r="G1000" s="16">
        <v>0.8361</v>
      </c>
      <c r="H1000" s="18">
        <v>50.378</v>
      </c>
      <c r="I1000" s="73">
        <v>0.011101</v>
      </c>
      <c r="J1000" s="16">
        <v>35.6344</v>
      </c>
      <c r="K1000" s="74"/>
      <c r="L1000" s="51"/>
      <c r="M1000" s="69"/>
    </row>
    <row r="1001">
      <c r="A1001" s="16" t="s">
        <v>59</v>
      </c>
      <c r="B1001" s="16">
        <v>92.0</v>
      </c>
      <c r="C1001" s="16">
        <v>100.0</v>
      </c>
      <c r="D1001" s="16">
        <v>5.913</v>
      </c>
      <c r="E1001" s="16">
        <v>0.0</v>
      </c>
      <c r="F1001" s="18">
        <v>60.406</v>
      </c>
      <c r="G1001" s="16">
        <v>0.7404</v>
      </c>
      <c r="H1001" s="18">
        <v>44.724</v>
      </c>
      <c r="I1001" s="73">
        <v>0.011657</v>
      </c>
      <c r="J1001" s="16">
        <v>35.0542</v>
      </c>
      <c r="K1001" s="74"/>
      <c r="L1001" s="51"/>
      <c r="M1001" s="69"/>
    </row>
    <row r="1002">
      <c r="A1002" s="16" t="s">
        <v>59</v>
      </c>
      <c r="B1002" s="16">
        <v>92.0</v>
      </c>
      <c r="C1002" s="16">
        <v>100.1</v>
      </c>
      <c r="D1002" s="16">
        <v>5.928</v>
      </c>
      <c r="E1002" s="16">
        <v>0.0</v>
      </c>
      <c r="F1002" s="28"/>
      <c r="G1002" s="16">
        <v>0.6389</v>
      </c>
      <c r="H1002" s="28"/>
      <c r="I1002" s="73">
        <v>0.012245</v>
      </c>
      <c r="J1002" s="16">
        <v>34.9711</v>
      </c>
      <c r="K1002" s="74"/>
      <c r="L1002" s="51"/>
      <c r="M1002" s="69"/>
    </row>
    <row r="1003">
      <c r="A1003" s="16" t="s">
        <v>59</v>
      </c>
      <c r="B1003" s="16">
        <v>92.0</v>
      </c>
      <c r="C1003" s="16">
        <v>100.2</v>
      </c>
      <c r="D1003" s="16">
        <v>5.928</v>
      </c>
      <c r="E1003" s="16">
        <v>0.0</v>
      </c>
      <c r="F1003" s="28"/>
      <c r="G1003" s="16">
        <v>0.5604</v>
      </c>
      <c r="H1003" s="28"/>
      <c r="I1003" s="73">
        <v>0.012701</v>
      </c>
      <c r="J1003" s="16">
        <v>35.2167</v>
      </c>
      <c r="K1003" s="74"/>
      <c r="L1003" s="51"/>
      <c r="M1003" s="69"/>
    </row>
    <row r="1004">
      <c r="A1004" s="16" t="s">
        <v>59</v>
      </c>
      <c r="B1004" s="16">
        <v>99.0</v>
      </c>
      <c r="C1004" s="16">
        <v>0.0</v>
      </c>
      <c r="D1004" s="16">
        <v>5.655</v>
      </c>
      <c r="E1004" s="16">
        <v>0.0</v>
      </c>
      <c r="F1004" s="28"/>
      <c r="G1004" s="16">
        <v>0.3397</v>
      </c>
      <c r="H1004" s="28"/>
      <c r="I1004" s="73">
        <v>0.013981</v>
      </c>
      <c r="J1004" s="16">
        <v>1.6697</v>
      </c>
      <c r="K1004" s="74"/>
      <c r="L1004" s="51"/>
      <c r="M1004" s="69"/>
    </row>
    <row r="1005">
      <c r="A1005" s="16" t="s">
        <v>59</v>
      </c>
      <c r="B1005" s="16">
        <v>99.0</v>
      </c>
      <c r="C1005" s="16">
        <v>0.1</v>
      </c>
      <c r="D1005" s="16">
        <v>5.667</v>
      </c>
      <c r="E1005" s="16">
        <v>0.0</v>
      </c>
      <c r="F1005" s="18">
        <v>57.893</v>
      </c>
      <c r="G1005" s="16">
        <v>0.4564</v>
      </c>
      <c r="H1005" s="18">
        <v>26.425</v>
      </c>
      <c r="I1005" s="73">
        <v>0.013304</v>
      </c>
      <c r="J1005" s="16">
        <v>1.9415</v>
      </c>
      <c r="K1005" s="74"/>
      <c r="L1005" s="51"/>
      <c r="M1005" s="69"/>
    </row>
    <row r="1006">
      <c r="A1006" s="16" t="s">
        <v>59</v>
      </c>
      <c r="B1006" s="16">
        <v>99.0</v>
      </c>
      <c r="C1006" s="16">
        <v>0.2</v>
      </c>
      <c r="D1006" s="16">
        <v>5.667</v>
      </c>
      <c r="E1006" s="16">
        <v>0.0</v>
      </c>
      <c r="F1006" s="18">
        <v>57.893</v>
      </c>
      <c r="G1006" s="16">
        <v>0.6033</v>
      </c>
      <c r="H1006" s="18">
        <v>34.929</v>
      </c>
      <c r="I1006" s="73">
        <v>0.012452</v>
      </c>
      <c r="J1006" s="16">
        <v>1.8376</v>
      </c>
      <c r="K1006" s="74"/>
      <c r="L1006" s="51"/>
      <c r="M1006" s="69"/>
    </row>
    <row r="1007">
      <c r="A1007" s="16" t="s">
        <v>59</v>
      </c>
      <c r="B1007" s="16">
        <v>99.0</v>
      </c>
      <c r="C1007" s="16">
        <v>0.3</v>
      </c>
      <c r="D1007" s="16">
        <v>5.677</v>
      </c>
      <c r="E1007" s="16">
        <v>0.0</v>
      </c>
      <c r="F1007" s="18">
        <v>57.996</v>
      </c>
      <c r="G1007" s="16">
        <v>0.7591</v>
      </c>
      <c r="H1007" s="18">
        <v>44.027</v>
      </c>
      <c r="I1007" s="73">
        <v>0.011548</v>
      </c>
      <c r="J1007" s="16">
        <v>2.0692</v>
      </c>
      <c r="K1007" s="74"/>
      <c r="L1007" s="51"/>
      <c r="M1007" s="69"/>
    </row>
    <row r="1008">
      <c r="A1008" s="16" t="s">
        <v>59</v>
      </c>
      <c r="B1008" s="16">
        <v>99.0</v>
      </c>
      <c r="C1008" s="16">
        <v>0.4</v>
      </c>
      <c r="D1008" s="16">
        <v>5.679</v>
      </c>
      <c r="E1008" s="16">
        <v>0.0</v>
      </c>
      <c r="F1008" s="18">
        <v>58.016</v>
      </c>
      <c r="G1008" s="16">
        <v>0.9191</v>
      </c>
      <c r="H1008" s="18">
        <v>53.32</v>
      </c>
      <c r="I1008" s="73">
        <v>0.01062</v>
      </c>
      <c r="J1008" s="16">
        <v>2.0039</v>
      </c>
      <c r="K1008" s="74"/>
      <c r="L1008" s="51"/>
      <c r="M1008" s="69"/>
    </row>
    <row r="1009">
      <c r="A1009" s="16" t="s">
        <v>59</v>
      </c>
      <c r="B1009" s="16">
        <v>99.0</v>
      </c>
      <c r="C1009" s="16">
        <v>0.5</v>
      </c>
      <c r="D1009" s="16">
        <v>5.683</v>
      </c>
      <c r="E1009" s="16">
        <v>0.0</v>
      </c>
      <c r="F1009" s="18">
        <v>58.057</v>
      </c>
      <c r="G1009" s="16">
        <v>1.0974</v>
      </c>
      <c r="H1009" s="18">
        <v>63.71</v>
      </c>
      <c r="I1009" s="73">
        <v>0.009586</v>
      </c>
      <c r="J1009" s="16">
        <v>2.6518</v>
      </c>
      <c r="K1009" s="74"/>
      <c r="L1009" s="51"/>
      <c r="M1009" s="69"/>
    </row>
    <row r="1010">
      <c r="A1010" s="16" t="s">
        <v>59</v>
      </c>
      <c r="B1010" s="16">
        <v>99.0</v>
      </c>
      <c r="C1010" s="16">
        <v>0.6</v>
      </c>
      <c r="D1010" s="16">
        <v>5.681</v>
      </c>
      <c r="E1010" s="16">
        <v>0.0</v>
      </c>
      <c r="F1010" s="18">
        <v>58.036</v>
      </c>
      <c r="G1010" s="16">
        <v>1.2883</v>
      </c>
      <c r="H1010" s="18">
        <v>74.77</v>
      </c>
      <c r="I1010" s="73">
        <v>0.008478</v>
      </c>
      <c r="J1010" s="16">
        <v>3.2419</v>
      </c>
      <c r="K1010" s="74"/>
      <c r="L1010" s="51"/>
      <c r="M1010" s="69"/>
    </row>
    <row r="1011">
      <c r="A1011" s="16" t="s">
        <v>59</v>
      </c>
      <c r="B1011" s="16">
        <v>99.0</v>
      </c>
      <c r="C1011" s="16">
        <v>0.7</v>
      </c>
      <c r="D1011" s="16">
        <v>5.689</v>
      </c>
      <c r="E1011" s="16">
        <v>0.0</v>
      </c>
      <c r="F1011" s="18">
        <v>58.118</v>
      </c>
      <c r="G1011" s="16">
        <v>1.4665</v>
      </c>
      <c r="H1011" s="18">
        <v>85.229</v>
      </c>
      <c r="I1011" s="73">
        <v>0.007445</v>
      </c>
      <c r="J1011" s="16">
        <v>3.4694</v>
      </c>
      <c r="K1011" s="74"/>
      <c r="L1011" s="51"/>
      <c r="M1011" s="69"/>
    </row>
    <row r="1012">
      <c r="A1012" s="16" t="s">
        <v>59</v>
      </c>
      <c r="B1012" s="16">
        <v>99.0</v>
      </c>
      <c r="C1012" s="16">
        <v>0.8</v>
      </c>
      <c r="D1012" s="16">
        <v>5.691</v>
      </c>
      <c r="E1012" s="16">
        <v>0.0</v>
      </c>
      <c r="F1012" s="18">
        <v>58.139</v>
      </c>
      <c r="G1012" s="16">
        <v>1.6483</v>
      </c>
      <c r="H1012" s="18">
        <v>95.832</v>
      </c>
      <c r="I1012" s="73">
        <v>0.00639</v>
      </c>
      <c r="J1012" s="16">
        <v>4.3452</v>
      </c>
      <c r="K1012" s="74"/>
      <c r="L1012" s="51"/>
      <c r="M1012" s="69"/>
    </row>
    <row r="1013">
      <c r="A1013" s="16" t="s">
        <v>59</v>
      </c>
      <c r="B1013" s="16">
        <v>99.0</v>
      </c>
      <c r="C1013" s="16">
        <v>0.9</v>
      </c>
      <c r="D1013" s="16">
        <v>5.696</v>
      </c>
      <c r="E1013" s="16">
        <v>0.0</v>
      </c>
      <c r="F1013" s="18">
        <v>58.19</v>
      </c>
      <c r="G1013" s="16">
        <v>1.7969</v>
      </c>
      <c r="H1013" s="18">
        <v>104.559</v>
      </c>
      <c r="I1013" s="73">
        <v>0.005529</v>
      </c>
      <c r="J1013" s="16">
        <v>4.2893</v>
      </c>
      <c r="K1013" s="74"/>
      <c r="L1013" s="51"/>
      <c r="M1013" s="69"/>
    </row>
    <row r="1014">
      <c r="A1014" s="16" t="s">
        <v>59</v>
      </c>
      <c r="B1014" s="16">
        <v>99.0</v>
      </c>
      <c r="C1014" s="16">
        <v>1.0</v>
      </c>
      <c r="D1014" s="16">
        <v>5.687</v>
      </c>
      <c r="E1014" s="16">
        <v>0.0</v>
      </c>
      <c r="F1014" s="18">
        <v>58.098</v>
      </c>
      <c r="G1014" s="16">
        <v>1.9198</v>
      </c>
      <c r="H1014" s="18">
        <v>111.533</v>
      </c>
      <c r="I1014" s="73">
        <v>0.004816</v>
      </c>
      <c r="J1014" s="16">
        <v>4.8039</v>
      </c>
      <c r="K1014" s="74"/>
      <c r="L1014" s="51"/>
      <c r="M1014" s="69"/>
    </row>
    <row r="1015">
      <c r="A1015" s="16" t="s">
        <v>59</v>
      </c>
      <c r="B1015" s="16">
        <v>99.0</v>
      </c>
      <c r="C1015" s="16">
        <v>1.1</v>
      </c>
      <c r="D1015" s="16">
        <v>5.687</v>
      </c>
      <c r="E1015" s="16">
        <v>0.0</v>
      </c>
      <c r="F1015" s="18">
        <v>58.098</v>
      </c>
      <c r="G1015" s="16">
        <v>2.0272</v>
      </c>
      <c r="H1015" s="18">
        <v>117.774</v>
      </c>
      <c r="I1015" s="73">
        <v>0.004193</v>
      </c>
      <c r="J1015" s="16">
        <v>5.0337</v>
      </c>
      <c r="K1015" s="74"/>
      <c r="L1015" s="51"/>
      <c r="M1015" s="69"/>
    </row>
    <row r="1016">
      <c r="A1016" s="16" t="s">
        <v>59</v>
      </c>
      <c r="B1016" s="16">
        <v>99.0</v>
      </c>
      <c r="C1016" s="16">
        <v>1.2</v>
      </c>
      <c r="D1016" s="16">
        <v>5.691</v>
      </c>
      <c r="E1016" s="16">
        <v>0.0</v>
      </c>
      <c r="F1016" s="18">
        <v>58.139</v>
      </c>
      <c r="G1016" s="16">
        <v>2.0991</v>
      </c>
      <c r="H1016" s="18">
        <v>122.039</v>
      </c>
      <c r="I1016" s="73">
        <v>0.003776</v>
      </c>
      <c r="J1016" s="16">
        <v>5.8965</v>
      </c>
      <c r="K1016" s="74"/>
      <c r="L1016" s="51"/>
      <c r="M1016" s="69"/>
    </row>
    <row r="1017">
      <c r="A1017" s="16" t="s">
        <v>59</v>
      </c>
      <c r="B1017" s="16">
        <v>99.0</v>
      </c>
      <c r="C1017" s="16">
        <v>1.3</v>
      </c>
      <c r="D1017" s="16">
        <v>5.688</v>
      </c>
      <c r="E1017" s="16">
        <v>0.0</v>
      </c>
      <c r="F1017" s="18">
        <v>58.108</v>
      </c>
      <c r="G1017" s="16">
        <v>2.1218</v>
      </c>
      <c r="H1017" s="18">
        <v>123.296</v>
      </c>
      <c r="I1017" s="73">
        <v>0.003644</v>
      </c>
      <c r="J1017" s="16">
        <v>6.783</v>
      </c>
      <c r="K1017" s="74"/>
      <c r="L1017" s="51"/>
      <c r="M1017" s="69"/>
    </row>
    <row r="1018">
      <c r="A1018" s="16" t="s">
        <v>59</v>
      </c>
      <c r="B1018" s="16">
        <v>99.0</v>
      </c>
      <c r="C1018" s="16">
        <v>1.4</v>
      </c>
      <c r="D1018" s="16">
        <v>5.691</v>
      </c>
      <c r="E1018" s="16">
        <v>0.0</v>
      </c>
      <c r="F1018" s="18">
        <v>58.139</v>
      </c>
      <c r="G1018" s="16">
        <v>2.1405</v>
      </c>
      <c r="H1018" s="18">
        <v>124.446</v>
      </c>
      <c r="I1018" s="73">
        <v>0.003535</v>
      </c>
      <c r="J1018" s="16">
        <v>7.2499</v>
      </c>
      <c r="K1018" s="43">
        <v>0.006602533</v>
      </c>
      <c r="L1018" s="56">
        <v>0.003725052</v>
      </c>
      <c r="M1018" s="52">
        <v>0.004177967</v>
      </c>
    </row>
    <row r="1019">
      <c r="A1019" s="16" t="s">
        <v>59</v>
      </c>
      <c r="B1019" s="16">
        <v>99.0</v>
      </c>
      <c r="C1019" s="16">
        <v>1.5</v>
      </c>
      <c r="D1019" s="16">
        <v>5.697</v>
      </c>
      <c r="E1019" s="16">
        <v>0.0</v>
      </c>
      <c r="F1019" s="18">
        <v>58.2</v>
      </c>
      <c r="G1019" s="16">
        <v>2.1522</v>
      </c>
      <c r="H1019" s="18">
        <v>125.26</v>
      </c>
      <c r="I1019" s="73">
        <v>0.003467</v>
      </c>
      <c r="J1019" s="16">
        <v>7.6198</v>
      </c>
      <c r="K1019" s="43">
        <v>0.006174312</v>
      </c>
      <c r="L1019" s="56">
        <v>0.003429538</v>
      </c>
      <c r="M1019" s="52">
        <v>0.004228447</v>
      </c>
    </row>
    <row r="1020">
      <c r="A1020" s="16" t="s">
        <v>59</v>
      </c>
      <c r="B1020" s="16">
        <v>99.0</v>
      </c>
      <c r="C1020" s="16">
        <v>1.6</v>
      </c>
      <c r="D1020" s="16">
        <v>5.691</v>
      </c>
      <c r="E1020" s="16">
        <v>0.0</v>
      </c>
      <c r="F1020" s="18">
        <v>58.139</v>
      </c>
      <c r="G1020" s="16">
        <v>2.1435</v>
      </c>
      <c r="H1020" s="18">
        <v>124.617</v>
      </c>
      <c r="I1020" s="73">
        <v>0.003518</v>
      </c>
      <c r="J1020" s="16">
        <v>8.6508</v>
      </c>
      <c r="K1020" s="43">
        <v>0.006128255</v>
      </c>
      <c r="L1020" s="56">
        <v>0.00330617</v>
      </c>
      <c r="M1020" s="52">
        <v>0.00417343</v>
      </c>
    </row>
    <row r="1021">
      <c r="A1021" s="16" t="s">
        <v>59</v>
      </c>
      <c r="B1021" s="16">
        <v>99.0</v>
      </c>
      <c r="C1021" s="16">
        <v>1.7</v>
      </c>
      <c r="D1021" s="16">
        <v>5.696</v>
      </c>
      <c r="E1021" s="16">
        <v>0.0</v>
      </c>
      <c r="F1021" s="18">
        <v>58.19</v>
      </c>
      <c r="G1021" s="16">
        <v>2.1455</v>
      </c>
      <c r="H1021" s="18">
        <v>124.845</v>
      </c>
      <c r="I1021" s="73">
        <v>0.003506</v>
      </c>
      <c r="J1021" s="16">
        <v>8.9656</v>
      </c>
      <c r="K1021" s="43">
        <v>0.006356359</v>
      </c>
      <c r="L1021" s="56">
        <v>0.003331535</v>
      </c>
      <c r="M1021" s="52">
        <v>0.00412399</v>
      </c>
    </row>
    <row r="1022">
      <c r="A1022" s="16" t="s">
        <v>59</v>
      </c>
      <c r="B1022" s="16">
        <v>99.0</v>
      </c>
      <c r="C1022" s="16">
        <v>1.8</v>
      </c>
      <c r="D1022" s="16">
        <v>5.702</v>
      </c>
      <c r="E1022" s="16">
        <v>0.0</v>
      </c>
      <c r="F1022" s="18">
        <v>58.251</v>
      </c>
      <c r="G1022" s="16">
        <v>2.1626</v>
      </c>
      <c r="H1022" s="18">
        <v>125.976</v>
      </c>
      <c r="I1022" s="73">
        <v>0.003407</v>
      </c>
      <c r="J1022" s="16">
        <v>10.0006</v>
      </c>
      <c r="K1022" s="43">
        <v>0.006345134</v>
      </c>
      <c r="L1022" s="56">
        <v>0.003463696</v>
      </c>
      <c r="M1022" s="52">
        <v>0.00407099</v>
      </c>
    </row>
    <row r="1023">
      <c r="A1023" s="16" t="s">
        <v>59</v>
      </c>
      <c r="B1023" s="16">
        <v>99.0</v>
      </c>
      <c r="C1023" s="16">
        <v>1.9</v>
      </c>
      <c r="D1023" s="16">
        <v>5.697</v>
      </c>
      <c r="E1023" s="16">
        <v>0.0</v>
      </c>
      <c r="F1023" s="18">
        <v>58.2</v>
      </c>
      <c r="G1023" s="16">
        <v>2.1658</v>
      </c>
      <c r="H1023" s="18">
        <v>126.048</v>
      </c>
      <c r="I1023" s="73">
        <v>0.003389</v>
      </c>
      <c r="J1023" s="16">
        <v>10.3755</v>
      </c>
      <c r="K1023" s="43">
        <v>0.006165031</v>
      </c>
      <c r="L1023" s="56">
        <v>0.002945979</v>
      </c>
      <c r="M1023" s="52">
        <v>0.003983005</v>
      </c>
    </row>
    <row r="1024">
      <c r="A1024" s="16" t="s">
        <v>59</v>
      </c>
      <c r="B1024" s="16">
        <v>99.0</v>
      </c>
      <c r="C1024" s="16">
        <v>2.0</v>
      </c>
      <c r="D1024" s="16">
        <v>5.702</v>
      </c>
      <c r="E1024" s="16">
        <v>0.0</v>
      </c>
      <c r="F1024" s="18">
        <v>58.251</v>
      </c>
      <c r="G1024" s="16">
        <v>2.1518</v>
      </c>
      <c r="H1024" s="18">
        <v>125.345</v>
      </c>
      <c r="I1024" s="73">
        <v>0.00347</v>
      </c>
      <c r="J1024" s="16">
        <v>11.5215</v>
      </c>
      <c r="K1024" s="43">
        <v>0.006085882</v>
      </c>
      <c r="L1024" s="56">
        <v>0.003073303</v>
      </c>
      <c r="M1024" s="52">
        <v>0.003927711</v>
      </c>
    </row>
    <row r="1025">
      <c r="A1025" s="16" t="s">
        <v>59</v>
      </c>
      <c r="B1025" s="16">
        <v>99.0</v>
      </c>
      <c r="C1025" s="16">
        <v>2.1</v>
      </c>
      <c r="D1025" s="16">
        <v>5.698</v>
      </c>
      <c r="E1025" s="16">
        <v>0.0</v>
      </c>
      <c r="F1025" s="18">
        <v>58.21</v>
      </c>
      <c r="G1025" s="16">
        <v>2.158</v>
      </c>
      <c r="H1025" s="18">
        <v>125.617</v>
      </c>
      <c r="I1025" s="73">
        <v>0.003434</v>
      </c>
      <c r="J1025" s="16">
        <v>11.9185</v>
      </c>
      <c r="K1025" s="43">
        <v>0.006204249</v>
      </c>
      <c r="L1025" s="56">
        <v>0.003446935</v>
      </c>
      <c r="M1025" s="52">
        <v>0.003864495</v>
      </c>
    </row>
    <row r="1026">
      <c r="A1026" s="16" t="s">
        <v>59</v>
      </c>
      <c r="B1026" s="16">
        <v>99.0</v>
      </c>
      <c r="C1026" s="16">
        <v>2.2</v>
      </c>
      <c r="D1026" s="16">
        <v>5.705</v>
      </c>
      <c r="E1026" s="16">
        <v>0.0</v>
      </c>
      <c r="F1026" s="18">
        <v>58.282</v>
      </c>
      <c r="G1026" s="16">
        <v>2.1618</v>
      </c>
      <c r="H1026" s="18">
        <v>125.99</v>
      </c>
      <c r="I1026" s="73">
        <v>0.003412</v>
      </c>
      <c r="J1026" s="16">
        <v>12.4447</v>
      </c>
      <c r="K1026" s="43">
        <v>0.006190264</v>
      </c>
      <c r="L1026" s="56">
        <v>0.003095179</v>
      </c>
      <c r="M1026" s="52">
        <v>0.003761917</v>
      </c>
    </row>
    <row r="1027">
      <c r="A1027" s="16" t="s">
        <v>59</v>
      </c>
      <c r="B1027" s="16">
        <v>99.0</v>
      </c>
      <c r="C1027" s="16">
        <v>2.3</v>
      </c>
      <c r="D1027" s="16">
        <v>5.703</v>
      </c>
      <c r="E1027" s="16">
        <v>0.0</v>
      </c>
      <c r="F1027" s="18">
        <v>58.261</v>
      </c>
      <c r="G1027" s="16">
        <v>2.1843</v>
      </c>
      <c r="H1027" s="18">
        <v>127.257</v>
      </c>
      <c r="I1027" s="73">
        <v>0.003282</v>
      </c>
      <c r="J1027" s="16">
        <v>13.2028</v>
      </c>
      <c r="K1027" s="43">
        <v>0.006440671</v>
      </c>
      <c r="L1027" s="56">
        <v>0.003991229</v>
      </c>
      <c r="M1027" s="52">
        <v>0.003768268</v>
      </c>
    </row>
    <row r="1028">
      <c r="A1028" s="16" t="s">
        <v>59</v>
      </c>
      <c r="B1028" s="16">
        <v>99.0</v>
      </c>
      <c r="C1028" s="16">
        <v>2.4</v>
      </c>
      <c r="D1028" s="16">
        <v>5.697</v>
      </c>
      <c r="E1028" s="16">
        <v>0.0</v>
      </c>
      <c r="F1028" s="18">
        <v>58.2</v>
      </c>
      <c r="G1028" s="16">
        <v>2.1878</v>
      </c>
      <c r="H1028" s="18">
        <v>127.329</v>
      </c>
      <c r="I1028" s="73">
        <v>0.003261</v>
      </c>
      <c r="J1028" s="16">
        <v>14.0788</v>
      </c>
      <c r="K1028" s="43">
        <v>0.006226209</v>
      </c>
      <c r="L1028" s="56">
        <v>0.004531397</v>
      </c>
      <c r="M1028" s="52">
        <v>0.003767317</v>
      </c>
    </row>
    <row r="1029">
      <c r="A1029" s="16" t="s">
        <v>59</v>
      </c>
      <c r="B1029" s="16">
        <v>99.0</v>
      </c>
      <c r="C1029" s="16">
        <v>2.5</v>
      </c>
      <c r="D1029" s="16">
        <v>5.7</v>
      </c>
      <c r="E1029" s="16">
        <v>0.0</v>
      </c>
      <c r="F1029" s="18">
        <v>58.23</v>
      </c>
      <c r="G1029" s="16">
        <v>2.1958</v>
      </c>
      <c r="H1029" s="18">
        <v>127.864</v>
      </c>
      <c r="I1029" s="73">
        <v>0.003214</v>
      </c>
      <c r="J1029" s="16">
        <v>14.2594</v>
      </c>
      <c r="K1029" s="43">
        <v>0.006393142</v>
      </c>
      <c r="L1029" s="56">
        <v>0.003472255</v>
      </c>
      <c r="M1029" s="52">
        <v>0.003815724</v>
      </c>
    </row>
    <row r="1030">
      <c r="A1030" s="16" t="s">
        <v>59</v>
      </c>
      <c r="B1030" s="16">
        <v>99.0</v>
      </c>
      <c r="C1030" s="16">
        <v>2.6</v>
      </c>
      <c r="D1030" s="16">
        <v>5.697</v>
      </c>
      <c r="E1030" s="16">
        <v>0.0</v>
      </c>
      <c r="F1030" s="18">
        <v>58.2</v>
      </c>
      <c r="G1030" s="16">
        <v>2.1776</v>
      </c>
      <c r="H1030" s="18">
        <v>126.738</v>
      </c>
      <c r="I1030" s="73">
        <v>0.00332</v>
      </c>
      <c r="J1030" s="16">
        <v>14.292</v>
      </c>
      <c r="K1030" s="43">
        <v>0.006438597</v>
      </c>
      <c r="L1030" s="56">
        <v>0.003294775</v>
      </c>
      <c r="M1030" s="52">
        <v>0.003729157</v>
      </c>
    </row>
    <row r="1031">
      <c r="A1031" s="16" t="s">
        <v>59</v>
      </c>
      <c r="B1031" s="16">
        <v>99.0</v>
      </c>
      <c r="C1031" s="16">
        <v>2.7</v>
      </c>
      <c r="D1031" s="16">
        <v>5.691</v>
      </c>
      <c r="E1031" s="16">
        <v>0.0</v>
      </c>
      <c r="F1031" s="18">
        <v>58.139</v>
      </c>
      <c r="G1031" s="16">
        <v>2.2085</v>
      </c>
      <c r="H1031" s="18">
        <v>128.401</v>
      </c>
      <c r="I1031" s="73">
        <v>0.003141</v>
      </c>
      <c r="J1031" s="16">
        <v>15.3546</v>
      </c>
      <c r="K1031" s="43">
        <v>0.006355875</v>
      </c>
      <c r="L1031" s="56">
        <v>0.003813012</v>
      </c>
      <c r="M1031" s="52">
        <v>0.003851757</v>
      </c>
    </row>
    <row r="1032">
      <c r="A1032" s="16" t="s">
        <v>59</v>
      </c>
      <c r="B1032" s="16">
        <v>99.0</v>
      </c>
      <c r="C1032" s="16">
        <v>2.8</v>
      </c>
      <c r="D1032" s="16">
        <v>5.691</v>
      </c>
      <c r="E1032" s="16">
        <v>0.0</v>
      </c>
      <c r="F1032" s="18">
        <v>58.139</v>
      </c>
      <c r="G1032" s="16">
        <v>2.1951</v>
      </c>
      <c r="H1032" s="18">
        <v>127.618</v>
      </c>
      <c r="I1032" s="73">
        <v>0.003219</v>
      </c>
      <c r="J1032" s="16">
        <v>14.9905</v>
      </c>
      <c r="K1032" s="43">
        <v>0.006627244</v>
      </c>
      <c r="L1032" s="56">
        <v>0.003726834</v>
      </c>
      <c r="M1032" s="52">
        <v>0.004007883</v>
      </c>
    </row>
    <row r="1033">
      <c r="A1033" s="16" t="s">
        <v>59</v>
      </c>
      <c r="B1033" s="16">
        <v>99.0</v>
      </c>
      <c r="C1033" s="16">
        <v>2.9</v>
      </c>
      <c r="D1033" s="16">
        <v>5.686</v>
      </c>
      <c r="E1033" s="16">
        <v>0.0</v>
      </c>
      <c r="F1033" s="18">
        <v>58.087</v>
      </c>
      <c r="G1033" s="16">
        <v>2.1913</v>
      </c>
      <c r="H1033" s="18">
        <v>127.286</v>
      </c>
      <c r="I1033" s="73">
        <v>0.003241</v>
      </c>
      <c r="J1033" s="16">
        <v>15.9795</v>
      </c>
      <c r="K1033" s="43">
        <v>0.00615391</v>
      </c>
      <c r="L1033" s="56">
        <v>0.003192553</v>
      </c>
      <c r="M1033" s="52">
        <v>0.003784046</v>
      </c>
    </row>
    <row r="1034">
      <c r="A1034" s="16" t="s">
        <v>59</v>
      </c>
      <c r="B1034" s="16">
        <v>99.0</v>
      </c>
      <c r="C1034" s="16">
        <v>3.0</v>
      </c>
      <c r="D1034" s="16">
        <v>5.681</v>
      </c>
      <c r="E1034" s="16">
        <v>0.0</v>
      </c>
      <c r="F1034" s="18">
        <v>58.036</v>
      </c>
      <c r="G1034" s="16">
        <v>2.1937</v>
      </c>
      <c r="H1034" s="18">
        <v>127.315</v>
      </c>
      <c r="I1034" s="73">
        <v>0.003227</v>
      </c>
      <c r="J1034" s="16">
        <v>16.6625</v>
      </c>
      <c r="K1034" s="43">
        <v>0.006076067</v>
      </c>
      <c r="L1034" s="56">
        <v>0.003385137</v>
      </c>
      <c r="M1034" s="52">
        <v>0.003717697</v>
      </c>
    </row>
    <row r="1035">
      <c r="A1035" s="16" t="s">
        <v>59</v>
      </c>
      <c r="B1035" s="16">
        <v>99.0</v>
      </c>
      <c r="C1035" s="16">
        <v>3.1</v>
      </c>
      <c r="D1035" s="16">
        <v>5.681</v>
      </c>
      <c r="E1035" s="16">
        <v>0.0</v>
      </c>
      <c r="F1035" s="18">
        <v>58.036</v>
      </c>
      <c r="G1035" s="16">
        <v>2.2072</v>
      </c>
      <c r="H1035" s="18">
        <v>128.096</v>
      </c>
      <c r="I1035" s="73">
        <v>0.003149</v>
      </c>
      <c r="J1035" s="16">
        <v>16.4797</v>
      </c>
      <c r="K1035" s="43">
        <v>0.006120427</v>
      </c>
      <c r="L1035" s="56">
        <v>0.003572962</v>
      </c>
      <c r="M1035" s="52">
        <v>0.0037176</v>
      </c>
    </row>
    <row r="1036">
      <c r="A1036" s="16" t="s">
        <v>59</v>
      </c>
      <c r="B1036" s="16">
        <v>99.0</v>
      </c>
      <c r="C1036" s="16">
        <v>3.2</v>
      </c>
      <c r="D1036" s="16">
        <v>5.676</v>
      </c>
      <c r="E1036" s="16">
        <v>0.0</v>
      </c>
      <c r="F1036" s="18">
        <v>57.985</v>
      </c>
      <c r="G1036" s="16">
        <v>2.1879</v>
      </c>
      <c r="H1036" s="18">
        <v>126.867</v>
      </c>
      <c r="I1036" s="73">
        <v>0.00326</v>
      </c>
      <c r="J1036" s="16">
        <v>17.2367</v>
      </c>
      <c r="K1036" s="43">
        <v>0.00658308</v>
      </c>
      <c r="L1036" s="56">
        <v>0.003833104</v>
      </c>
      <c r="M1036" s="52">
        <v>0.00382531</v>
      </c>
    </row>
    <row r="1037">
      <c r="A1037" s="16" t="s">
        <v>59</v>
      </c>
      <c r="B1037" s="16">
        <v>99.0</v>
      </c>
      <c r="C1037" s="16">
        <v>3.3</v>
      </c>
      <c r="D1037" s="16">
        <v>5.676</v>
      </c>
      <c r="E1037" s="16">
        <v>0.0</v>
      </c>
      <c r="F1037" s="18">
        <v>57.985</v>
      </c>
      <c r="G1037" s="16">
        <v>2.2129</v>
      </c>
      <c r="H1037" s="18">
        <v>128.314</v>
      </c>
      <c r="I1037" s="73">
        <v>0.003116</v>
      </c>
      <c r="J1037" s="16">
        <v>17.0137</v>
      </c>
      <c r="K1037" s="43">
        <v>0.006078453</v>
      </c>
      <c r="L1037" s="56">
        <v>0.003642236</v>
      </c>
      <c r="M1037" s="52">
        <v>0.003829018</v>
      </c>
    </row>
    <row r="1038">
      <c r="A1038" s="16" t="s">
        <v>59</v>
      </c>
      <c r="B1038" s="16">
        <v>99.0</v>
      </c>
      <c r="C1038" s="16">
        <v>3.4</v>
      </c>
      <c r="D1038" s="16">
        <v>5.671</v>
      </c>
      <c r="E1038" s="16">
        <v>0.0</v>
      </c>
      <c r="F1038" s="18">
        <v>57.934</v>
      </c>
      <c r="G1038" s="16">
        <v>2.2121</v>
      </c>
      <c r="H1038" s="18">
        <v>128.154</v>
      </c>
      <c r="I1038" s="73">
        <v>0.00312</v>
      </c>
      <c r="J1038" s="16">
        <v>17.9167</v>
      </c>
      <c r="K1038" s="43">
        <v>0.006497146</v>
      </c>
      <c r="L1038" s="56">
        <v>0.00347551</v>
      </c>
      <c r="M1038" s="52">
        <v>0.003985699</v>
      </c>
    </row>
    <row r="1039">
      <c r="A1039" s="16" t="s">
        <v>59</v>
      </c>
      <c r="B1039" s="16">
        <v>99.0</v>
      </c>
      <c r="C1039" s="16">
        <v>3.5</v>
      </c>
      <c r="D1039" s="16">
        <v>5.666</v>
      </c>
      <c r="E1039" s="16">
        <v>0.0</v>
      </c>
      <c r="F1039" s="18">
        <v>57.883</v>
      </c>
      <c r="G1039" s="16">
        <v>2.2178</v>
      </c>
      <c r="H1039" s="18">
        <v>128.372</v>
      </c>
      <c r="I1039" s="73">
        <v>0.003087</v>
      </c>
      <c r="J1039" s="16">
        <v>17.6483</v>
      </c>
      <c r="K1039" s="43">
        <v>0.006128879</v>
      </c>
      <c r="L1039" s="56">
        <v>0.003029745</v>
      </c>
      <c r="M1039" s="52">
        <v>0.003924324</v>
      </c>
    </row>
    <row r="1040">
      <c r="A1040" s="16" t="s">
        <v>59</v>
      </c>
      <c r="B1040" s="16">
        <v>99.0</v>
      </c>
      <c r="C1040" s="16">
        <v>3.6</v>
      </c>
      <c r="D1040" s="16">
        <v>5.666</v>
      </c>
      <c r="E1040" s="16">
        <v>0.0</v>
      </c>
      <c r="F1040" s="18">
        <v>57.883</v>
      </c>
      <c r="G1040" s="16">
        <v>2.2173</v>
      </c>
      <c r="H1040" s="18">
        <v>128.343</v>
      </c>
      <c r="I1040" s="73">
        <v>0.00309</v>
      </c>
      <c r="J1040" s="16">
        <v>18.1119</v>
      </c>
      <c r="K1040" s="43">
        <v>0.006158325</v>
      </c>
      <c r="L1040" s="56">
        <v>0.003553551</v>
      </c>
      <c r="M1040" s="52">
        <v>0.003956566</v>
      </c>
    </row>
    <row r="1041">
      <c r="A1041" s="16" t="s">
        <v>59</v>
      </c>
      <c r="B1041" s="16">
        <v>99.0</v>
      </c>
      <c r="C1041" s="16">
        <v>3.7</v>
      </c>
      <c r="D1041" s="16">
        <v>5.666</v>
      </c>
      <c r="E1041" s="16">
        <v>0.0</v>
      </c>
      <c r="F1041" s="18">
        <v>57.883</v>
      </c>
      <c r="G1041" s="16">
        <v>2.2228</v>
      </c>
      <c r="H1041" s="18">
        <v>128.662</v>
      </c>
      <c r="I1041" s="73">
        <v>0.003058</v>
      </c>
      <c r="J1041" s="16">
        <v>18.0799</v>
      </c>
      <c r="K1041" s="43">
        <v>0.006202007</v>
      </c>
      <c r="L1041" s="56">
        <v>0.003127725</v>
      </c>
      <c r="M1041" s="52">
        <v>0.003967092</v>
      </c>
    </row>
    <row r="1042">
      <c r="A1042" s="16" t="s">
        <v>59</v>
      </c>
      <c r="B1042" s="16">
        <v>99.0</v>
      </c>
      <c r="C1042" s="16">
        <v>3.8</v>
      </c>
      <c r="D1042" s="16">
        <v>5.661</v>
      </c>
      <c r="E1042" s="16">
        <v>0.0</v>
      </c>
      <c r="F1042" s="18">
        <v>57.832</v>
      </c>
      <c r="G1042" s="16">
        <v>2.2404</v>
      </c>
      <c r="H1042" s="18">
        <v>129.566</v>
      </c>
      <c r="I1042" s="73">
        <v>0.002956</v>
      </c>
      <c r="J1042" s="16">
        <v>17.4669</v>
      </c>
      <c r="K1042" s="43">
        <v>0.006159958</v>
      </c>
      <c r="L1042" s="56">
        <v>0.003269805</v>
      </c>
      <c r="M1042" s="52">
        <v>0.003962195</v>
      </c>
    </row>
    <row r="1043">
      <c r="A1043" s="16" t="s">
        <v>59</v>
      </c>
      <c r="B1043" s="16">
        <v>99.0</v>
      </c>
      <c r="C1043" s="16">
        <v>3.9</v>
      </c>
      <c r="D1043" s="16">
        <v>5.663</v>
      </c>
      <c r="E1043" s="16">
        <v>0.0</v>
      </c>
      <c r="F1043" s="18">
        <v>57.852</v>
      </c>
      <c r="G1043" s="16">
        <v>2.2629</v>
      </c>
      <c r="H1043" s="18">
        <v>130.913</v>
      </c>
      <c r="I1043" s="73">
        <v>0.002825</v>
      </c>
      <c r="J1043" s="16">
        <v>17.1971</v>
      </c>
      <c r="K1043" s="43">
        <v>0.006307236</v>
      </c>
      <c r="L1043" s="56">
        <v>0.003890613</v>
      </c>
      <c r="M1043" s="52">
        <v>0.004129814</v>
      </c>
    </row>
    <row r="1044">
      <c r="A1044" s="16" t="s">
        <v>59</v>
      </c>
      <c r="B1044" s="16">
        <v>99.0</v>
      </c>
      <c r="C1044" s="16">
        <v>4.0</v>
      </c>
      <c r="D1044" s="16">
        <v>5.661</v>
      </c>
      <c r="E1044" s="16">
        <v>0.0</v>
      </c>
      <c r="F1044" s="18">
        <v>57.832</v>
      </c>
      <c r="G1044" s="16">
        <v>2.2421</v>
      </c>
      <c r="H1044" s="18">
        <v>129.668</v>
      </c>
      <c r="I1044" s="73">
        <v>0.002946</v>
      </c>
      <c r="J1044" s="16">
        <v>16.6981</v>
      </c>
      <c r="K1044" s="43">
        <v>0.006365737</v>
      </c>
      <c r="L1044" s="56">
        <v>0.004220862</v>
      </c>
      <c r="M1044" s="52">
        <v>0.004143959</v>
      </c>
    </row>
    <row r="1045">
      <c r="A1045" s="16" t="s">
        <v>59</v>
      </c>
      <c r="B1045" s="16">
        <v>99.0</v>
      </c>
      <c r="C1045" s="16">
        <v>4.1</v>
      </c>
      <c r="D1045" s="16">
        <v>5.661</v>
      </c>
      <c r="E1045" s="16">
        <v>0.0</v>
      </c>
      <c r="F1045" s="18">
        <v>57.832</v>
      </c>
      <c r="G1045" s="16">
        <v>2.2492</v>
      </c>
      <c r="H1045" s="18">
        <v>130.077</v>
      </c>
      <c r="I1045" s="73">
        <v>0.002905</v>
      </c>
      <c r="J1045" s="16">
        <v>17.523</v>
      </c>
      <c r="K1045" s="43">
        <v>0.00642865</v>
      </c>
      <c r="L1045" s="56">
        <v>0.003656555</v>
      </c>
      <c r="M1045" s="52">
        <v>0.003984692</v>
      </c>
    </row>
    <row r="1046">
      <c r="A1046" s="16" t="s">
        <v>59</v>
      </c>
      <c r="B1046" s="16">
        <v>99.0</v>
      </c>
      <c r="C1046" s="16">
        <v>4.2</v>
      </c>
      <c r="D1046" s="16">
        <v>5.661</v>
      </c>
      <c r="E1046" s="16">
        <v>0.0</v>
      </c>
      <c r="F1046" s="18">
        <v>57.832</v>
      </c>
      <c r="G1046" s="16">
        <v>2.267</v>
      </c>
      <c r="H1046" s="18">
        <v>131.105</v>
      </c>
      <c r="I1046" s="73">
        <v>0.002802</v>
      </c>
      <c r="J1046" s="16">
        <v>16.8582</v>
      </c>
      <c r="K1046" s="43">
        <v>0.005988978</v>
      </c>
      <c r="L1046" s="56">
        <v>0.003870243</v>
      </c>
      <c r="M1046" s="52">
        <v>0.004130533</v>
      </c>
    </row>
    <row r="1047">
      <c r="A1047" s="16" t="s">
        <v>59</v>
      </c>
      <c r="B1047" s="16">
        <v>99.0</v>
      </c>
      <c r="C1047" s="16">
        <v>4.3</v>
      </c>
      <c r="D1047" s="16">
        <v>5.66</v>
      </c>
      <c r="E1047" s="16">
        <v>0.0</v>
      </c>
      <c r="F1047" s="18">
        <v>57.822</v>
      </c>
      <c r="G1047" s="16">
        <v>2.2715</v>
      </c>
      <c r="H1047" s="18">
        <v>131.34</v>
      </c>
      <c r="I1047" s="73">
        <v>0.002776</v>
      </c>
      <c r="J1047" s="16">
        <v>17.7862</v>
      </c>
      <c r="K1047" s="43">
        <v>0.005866813</v>
      </c>
      <c r="L1047" s="56">
        <v>0.003581592</v>
      </c>
      <c r="M1047" s="52">
        <v>0.004178885</v>
      </c>
    </row>
    <row r="1048">
      <c r="A1048" s="16" t="s">
        <v>59</v>
      </c>
      <c r="B1048" s="16">
        <v>99.0</v>
      </c>
      <c r="C1048" s="16">
        <v>4.4</v>
      </c>
      <c r="D1048" s="16">
        <v>5.661</v>
      </c>
      <c r="E1048" s="16">
        <v>0.0</v>
      </c>
      <c r="F1048" s="18">
        <v>57.832</v>
      </c>
      <c r="G1048" s="16">
        <v>2.2828</v>
      </c>
      <c r="H1048" s="18">
        <v>132.019</v>
      </c>
      <c r="I1048" s="73">
        <v>0.00271</v>
      </c>
      <c r="J1048" s="16">
        <v>16.9383</v>
      </c>
      <c r="K1048" s="43">
        <v>0.006047927</v>
      </c>
      <c r="L1048" s="56">
        <v>0.003443278</v>
      </c>
      <c r="M1048" s="52">
        <v>0.004055681</v>
      </c>
    </row>
    <row r="1049">
      <c r="A1049" s="16" t="s">
        <v>59</v>
      </c>
      <c r="B1049" s="16">
        <v>99.0</v>
      </c>
      <c r="C1049" s="16">
        <v>4.5</v>
      </c>
      <c r="D1049" s="16">
        <v>5.661</v>
      </c>
      <c r="E1049" s="16">
        <v>0.0</v>
      </c>
      <c r="F1049" s="18">
        <v>57.832</v>
      </c>
      <c r="G1049" s="16">
        <v>2.2802</v>
      </c>
      <c r="H1049" s="18">
        <v>131.871</v>
      </c>
      <c r="I1049" s="73">
        <v>0.002725</v>
      </c>
      <c r="J1049" s="16">
        <v>16.8342</v>
      </c>
      <c r="K1049" s="43">
        <v>0.006266034</v>
      </c>
      <c r="L1049" s="56">
        <v>0.003954659</v>
      </c>
      <c r="M1049" s="52">
        <v>0.00421951</v>
      </c>
    </row>
    <row r="1050">
      <c r="A1050" s="16" t="s">
        <v>59</v>
      </c>
      <c r="B1050" s="16">
        <v>99.0</v>
      </c>
      <c r="C1050" s="16">
        <v>4.6</v>
      </c>
      <c r="D1050" s="16">
        <v>5.661</v>
      </c>
      <c r="E1050" s="16">
        <v>0.0</v>
      </c>
      <c r="F1050" s="18">
        <v>57.832</v>
      </c>
      <c r="G1050" s="16">
        <v>2.2956</v>
      </c>
      <c r="H1050" s="18">
        <v>132.759</v>
      </c>
      <c r="I1050" s="73">
        <v>0.002636</v>
      </c>
      <c r="J1050" s="16">
        <v>16.9143</v>
      </c>
      <c r="K1050" s="43">
        <v>0.00600646</v>
      </c>
      <c r="L1050" s="56">
        <v>0.003966876</v>
      </c>
      <c r="M1050" s="52">
        <v>0.004275261</v>
      </c>
    </row>
    <row r="1051">
      <c r="A1051" s="16" t="s">
        <v>59</v>
      </c>
      <c r="B1051" s="16">
        <v>99.0</v>
      </c>
      <c r="C1051" s="16">
        <v>4.7</v>
      </c>
      <c r="D1051" s="16">
        <v>5.661</v>
      </c>
      <c r="E1051" s="16">
        <v>0.0</v>
      </c>
      <c r="F1051" s="18">
        <v>57.832</v>
      </c>
      <c r="G1051" s="16">
        <v>2.2785</v>
      </c>
      <c r="H1051" s="18">
        <v>131.768</v>
      </c>
      <c r="I1051" s="73">
        <v>0.002735</v>
      </c>
      <c r="J1051" s="16">
        <v>15.9533</v>
      </c>
      <c r="K1051" s="43">
        <v>0.006265225</v>
      </c>
      <c r="L1051" s="56">
        <v>0.002976677</v>
      </c>
      <c r="M1051" s="52">
        <v>0.004294136</v>
      </c>
    </row>
    <row r="1052">
      <c r="A1052" s="16" t="s">
        <v>59</v>
      </c>
      <c r="B1052" s="16">
        <v>99.0</v>
      </c>
      <c r="C1052" s="16">
        <v>4.8</v>
      </c>
      <c r="D1052" s="16">
        <v>5.661</v>
      </c>
      <c r="E1052" s="16">
        <v>0.0</v>
      </c>
      <c r="F1052" s="18">
        <v>57.832</v>
      </c>
      <c r="G1052" s="16">
        <v>2.2721</v>
      </c>
      <c r="H1052" s="18">
        <v>131.399</v>
      </c>
      <c r="I1052" s="73">
        <v>0.002772</v>
      </c>
      <c r="J1052" s="16">
        <v>15.9292</v>
      </c>
      <c r="K1052" s="43">
        <v>0.006486625</v>
      </c>
      <c r="L1052" s="56">
        <v>0.003942689</v>
      </c>
      <c r="M1052" s="52">
        <v>0.00434662</v>
      </c>
    </row>
    <row r="1053">
      <c r="A1053" s="16" t="s">
        <v>59</v>
      </c>
      <c r="B1053" s="16">
        <v>99.0</v>
      </c>
      <c r="C1053" s="16">
        <v>4.9</v>
      </c>
      <c r="D1053" s="16">
        <v>5.661</v>
      </c>
      <c r="E1053" s="16">
        <v>0.0</v>
      </c>
      <c r="F1053" s="18">
        <v>57.832</v>
      </c>
      <c r="G1053" s="16">
        <v>2.2933</v>
      </c>
      <c r="H1053" s="18">
        <v>132.626</v>
      </c>
      <c r="I1053" s="73">
        <v>0.002649</v>
      </c>
      <c r="J1053" s="16">
        <v>15.9773</v>
      </c>
      <c r="K1053" s="43">
        <v>0.006209899</v>
      </c>
      <c r="L1053" s="56">
        <v>0.003695499</v>
      </c>
      <c r="M1053" s="52">
        <v>0.004278023</v>
      </c>
    </row>
    <row r="1054">
      <c r="A1054" s="16" t="s">
        <v>59</v>
      </c>
      <c r="B1054" s="16">
        <v>99.0</v>
      </c>
      <c r="C1054" s="16">
        <v>5.0</v>
      </c>
      <c r="D1054" s="16">
        <v>5.661</v>
      </c>
      <c r="E1054" s="16">
        <v>0.0</v>
      </c>
      <c r="F1054" s="18">
        <v>57.832</v>
      </c>
      <c r="G1054" s="16">
        <v>2.2551</v>
      </c>
      <c r="H1054" s="18">
        <v>130.414</v>
      </c>
      <c r="I1054" s="73">
        <v>0.002871</v>
      </c>
      <c r="J1054" s="16">
        <v>15.8411</v>
      </c>
      <c r="K1054" s="43">
        <v>0.005962688</v>
      </c>
      <c r="L1054" s="56">
        <v>0.003423594</v>
      </c>
      <c r="M1054" s="52">
        <v>0.004191732</v>
      </c>
    </row>
    <row r="1055">
      <c r="A1055" s="16" t="s">
        <v>59</v>
      </c>
      <c r="B1055" s="16">
        <v>99.0</v>
      </c>
      <c r="C1055" s="16">
        <v>5.1</v>
      </c>
      <c r="D1055" s="16">
        <v>5.659</v>
      </c>
      <c r="E1055" s="16">
        <v>0.0</v>
      </c>
      <c r="F1055" s="18">
        <v>57.812</v>
      </c>
      <c r="G1055" s="16">
        <v>2.2729</v>
      </c>
      <c r="H1055" s="18">
        <v>131.399</v>
      </c>
      <c r="I1055" s="73">
        <v>0.002767</v>
      </c>
      <c r="J1055" s="16">
        <v>15.5651</v>
      </c>
      <c r="K1055" s="43">
        <v>0.005970293</v>
      </c>
      <c r="L1055" s="56">
        <v>0.003371317</v>
      </c>
      <c r="M1055" s="52">
        <v>0.004312826</v>
      </c>
    </row>
    <row r="1056">
      <c r="A1056" s="16" t="s">
        <v>59</v>
      </c>
      <c r="B1056" s="16">
        <v>99.0</v>
      </c>
      <c r="C1056" s="16">
        <v>5.2</v>
      </c>
      <c r="D1056" s="16">
        <v>5.659</v>
      </c>
      <c r="E1056" s="16">
        <v>0.0</v>
      </c>
      <c r="F1056" s="18">
        <v>57.812</v>
      </c>
      <c r="G1056" s="16">
        <v>2.2762</v>
      </c>
      <c r="H1056" s="18">
        <v>131.591</v>
      </c>
      <c r="I1056" s="73">
        <v>0.002748</v>
      </c>
      <c r="J1056" s="16">
        <v>14.5953</v>
      </c>
      <c r="K1056" s="43">
        <v>0.00566075</v>
      </c>
      <c r="L1056" s="56">
        <v>0.003556762</v>
      </c>
      <c r="M1056" s="52">
        <v>0.004325575</v>
      </c>
    </row>
    <row r="1057">
      <c r="A1057" s="16" t="s">
        <v>59</v>
      </c>
      <c r="B1057" s="16">
        <v>99.0</v>
      </c>
      <c r="C1057" s="16">
        <v>5.3</v>
      </c>
      <c r="D1057" s="16">
        <v>5.657</v>
      </c>
      <c r="E1057" s="16">
        <v>0.0</v>
      </c>
      <c r="F1057" s="18">
        <v>57.791</v>
      </c>
      <c r="G1057" s="16">
        <v>2.2816</v>
      </c>
      <c r="H1057" s="18">
        <v>131.856</v>
      </c>
      <c r="I1057" s="73">
        <v>0.002717</v>
      </c>
      <c r="J1057" s="16">
        <v>14.5507</v>
      </c>
      <c r="K1057" s="43">
        <v>0.005856489</v>
      </c>
      <c r="L1057" s="56">
        <v>0.003284826</v>
      </c>
      <c r="M1057" s="52">
        <v>0.004312753</v>
      </c>
    </row>
    <row r="1058">
      <c r="A1058" s="16" t="s">
        <v>59</v>
      </c>
      <c r="B1058" s="16">
        <v>99.0</v>
      </c>
      <c r="C1058" s="16">
        <v>5.4</v>
      </c>
      <c r="D1058" s="16">
        <v>5.66</v>
      </c>
      <c r="E1058" s="16">
        <v>0.0</v>
      </c>
      <c r="F1058" s="18">
        <v>57.822</v>
      </c>
      <c r="G1058" s="16">
        <v>2.2585</v>
      </c>
      <c r="H1058" s="18">
        <v>130.59</v>
      </c>
      <c r="I1058" s="73">
        <v>0.002851</v>
      </c>
      <c r="J1058" s="16">
        <v>14.245</v>
      </c>
      <c r="K1058" s="43">
        <v>0.005841829</v>
      </c>
      <c r="L1058" s="56">
        <v>0.003590592</v>
      </c>
      <c r="M1058" s="52">
        <v>0.004262834</v>
      </c>
    </row>
    <row r="1059">
      <c r="A1059" s="16" t="s">
        <v>59</v>
      </c>
      <c r="B1059" s="16">
        <v>99.0</v>
      </c>
      <c r="C1059" s="16">
        <v>5.5</v>
      </c>
      <c r="D1059" s="16">
        <v>5.661</v>
      </c>
      <c r="E1059" s="16">
        <v>0.0</v>
      </c>
      <c r="F1059" s="18">
        <v>57.832</v>
      </c>
      <c r="G1059" s="16">
        <v>2.2462</v>
      </c>
      <c r="H1059" s="18">
        <v>129.902</v>
      </c>
      <c r="I1059" s="73">
        <v>0.002922</v>
      </c>
      <c r="J1059" s="16">
        <v>13.9831</v>
      </c>
      <c r="K1059" s="43">
        <v>0.005929139</v>
      </c>
      <c r="L1059" s="56">
        <v>0.003516907</v>
      </c>
      <c r="M1059" s="52">
        <v>0.004297786</v>
      </c>
    </row>
    <row r="1060">
      <c r="A1060" s="16" t="s">
        <v>59</v>
      </c>
      <c r="B1060" s="16">
        <v>99.0</v>
      </c>
      <c r="C1060" s="16">
        <v>5.6</v>
      </c>
      <c r="D1060" s="16">
        <v>5.661</v>
      </c>
      <c r="E1060" s="16">
        <v>0.0</v>
      </c>
      <c r="F1060" s="18">
        <v>57.832</v>
      </c>
      <c r="G1060" s="16">
        <v>2.2571</v>
      </c>
      <c r="H1060" s="18">
        <v>130.532</v>
      </c>
      <c r="I1060" s="73">
        <v>0.002859</v>
      </c>
      <c r="J1060" s="16">
        <v>14.2154</v>
      </c>
      <c r="K1060" s="43">
        <v>0.005821359</v>
      </c>
      <c r="L1060" s="56">
        <v>0.003127261</v>
      </c>
      <c r="M1060" s="52">
        <v>0.004262576</v>
      </c>
    </row>
    <row r="1061">
      <c r="A1061" s="16" t="s">
        <v>59</v>
      </c>
      <c r="B1061" s="16">
        <v>99.0</v>
      </c>
      <c r="C1061" s="16">
        <v>5.7</v>
      </c>
      <c r="D1061" s="16">
        <v>5.66</v>
      </c>
      <c r="E1061" s="16">
        <v>0.0</v>
      </c>
      <c r="F1061" s="18">
        <v>57.822</v>
      </c>
      <c r="G1061" s="16">
        <v>2.2257</v>
      </c>
      <c r="H1061" s="18">
        <v>128.691</v>
      </c>
      <c r="I1061" s="73">
        <v>0.003041</v>
      </c>
      <c r="J1061" s="16">
        <v>13.9326</v>
      </c>
      <c r="K1061" s="43">
        <v>0.006126054</v>
      </c>
      <c r="L1061" s="56">
        <v>0.003998365</v>
      </c>
      <c r="M1061" s="52">
        <v>0.004199288</v>
      </c>
    </row>
    <row r="1062">
      <c r="A1062" s="16" t="s">
        <v>59</v>
      </c>
      <c r="B1062" s="16">
        <v>99.0</v>
      </c>
      <c r="C1062" s="16">
        <v>5.8</v>
      </c>
      <c r="D1062" s="16">
        <v>5.661</v>
      </c>
      <c r="E1062" s="16">
        <v>0.0</v>
      </c>
      <c r="F1062" s="18">
        <v>57.832</v>
      </c>
      <c r="G1062" s="16">
        <v>2.2482</v>
      </c>
      <c r="H1062" s="18">
        <v>130.019</v>
      </c>
      <c r="I1062" s="73">
        <v>0.002911</v>
      </c>
      <c r="J1062" s="16">
        <v>13.7669</v>
      </c>
      <c r="K1062" s="43">
        <v>0.005858212</v>
      </c>
      <c r="L1062" s="56">
        <v>0.003600725</v>
      </c>
      <c r="M1062" s="52">
        <v>0.00420058</v>
      </c>
    </row>
    <row r="1063">
      <c r="A1063" s="16" t="s">
        <v>59</v>
      </c>
      <c r="B1063" s="16">
        <v>99.0</v>
      </c>
      <c r="C1063" s="16">
        <v>5.9</v>
      </c>
      <c r="D1063" s="16">
        <v>5.656</v>
      </c>
      <c r="E1063" s="16">
        <v>0.0</v>
      </c>
      <c r="F1063" s="18">
        <v>57.781</v>
      </c>
      <c r="G1063" s="16">
        <v>2.2302</v>
      </c>
      <c r="H1063" s="18">
        <v>128.866</v>
      </c>
      <c r="I1063" s="73">
        <v>0.003015</v>
      </c>
      <c r="J1063" s="16">
        <v>13.6897</v>
      </c>
      <c r="K1063" s="43">
        <v>0.006785088</v>
      </c>
      <c r="L1063" s="56">
        <v>0.004507844</v>
      </c>
      <c r="M1063" s="52">
        <v>0.004079283</v>
      </c>
    </row>
    <row r="1064">
      <c r="A1064" s="16" t="s">
        <v>59</v>
      </c>
      <c r="B1064" s="16">
        <v>99.0</v>
      </c>
      <c r="C1064" s="16">
        <v>6.0</v>
      </c>
      <c r="D1064" s="16">
        <v>5.656</v>
      </c>
      <c r="E1064" s="16">
        <v>0.0</v>
      </c>
      <c r="F1064" s="18">
        <v>57.781</v>
      </c>
      <c r="G1064" s="16">
        <v>2.2426</v>
      </c>
      <c r="H1064" s="18">
        <v>129.58</v>
      </c>
      <c r="I1064" s="73">
        <v>0.002943</v>
      </c>
      <c r="J1064" s="16">
        <v>13.128</v>
      </c>
      <c r="K1064" s="43">
        <v>0.005990462</v>
      </c>
      <c r="L1064" s="56">
        <v>0.00362258</v>
      </c>
      <c r="M1064" s="52">
        <v>0.003977237</v>
      </c>
    </row>
    <row r="1065">
      <c r="A1065" s="16" t="s">
        <v>59</v>
      </c>
      <c r="B1065" s="16">
        <v>99.0</v>
      </c>
      <c r="C1065" s="16">
        <v>6.1</v>
      </c>
      <c r="D1065" s="16">
        <v>5.656</v>
      </c>
      <c r="E1065" s="16">
        <v>0.0</v>
      </c>
      <c r="F1065" s="18">
        <v>57.781</v>
      </c>
      <c r="G1065" s="16">
        <v>2.2393</v>
      </c>
      <c r="H1065" s="18">
        <v>129.39</v>
      </c>
      <c r="I1065" s="73">
        <v>0.002962</v>
      </c>
      <c r="J1065" s="16">
        <v>13.9225</v>
      </c>
      <c r="K1065" s="43">
        <v>0.005849914</v>
      </c>
      <c r="L1065" s="56">
        <v>0.003392059</v>
      </c>
      <c r="M1065" s="52">
        <v>0.003930142</v>
      </c>
    </row>
    <row r="1066">
      <c r="A1066" s="16" t="s">
        <v>59</v>
      </c>
      <c r="B1066" s="16">
        <v>99.0</v>
      </c>
      <c r="C1066" s="16">
        <v>6.2</v>
      </c>
      <c r="D1066" s="16">
        <v>5.656</v>
      </c>
      <c r="E1066" s="16">
        <v>0.0</v>
      </c>
      <c r="F1066" s="18">
        <v>57.781</v>
      </c>
      <c r="G1066" s="16">
        <v>2.2406</v>
      </c>
      <c r="H1066" s="18">
        <v>129.463</v>
      </c>
      <c r="I1066" s="73">
        <v>0.002955</v>
      </c>
      <c r="J1066" s="16">
        <v>13.128</v>
      </c>
      <c r="K1066" s="43">
        <v>0.005906572</v>
      </c>
      <c r="L1066" s="56">
        <v>0.004458177</v>
      </c>
      <c r="M1066" s="52">
        <v>0.004189485</v>
      </c>
    </row>
    <row r="1067">
      <c r="A1067" s="16" t="s">
        <v>59</v>
      </c>
      <c r="B1067" s="16">
        <v>99.0</v>
      </c>
      <c r="C1067" s="16">
        <v>6.3</v>
      </c>
      <c r="D1067" s="16">
        <v>5.656</v>
      </c>
      <c r="E1067" s="16">
        <v>0.0</v>
      </c>
      <c r="F1067" s="18">
        <v>57.781</v>
      </c>
      <c r="G1067" s="16">
        <v>2.2416</v>
      </c>
      <c r="H1067" s="18">
        <v>129.522</v>
      </c>
      <c r="I1067" s="73">
        <v>0.002949</v>
      </c>
      <c r="J1067" s="16">
        <v>12.6225</v>
      </c>
      <c r="K1067" s="43">
        <v>0.005737063</v>
      </c>
      <c r="L1067" s="56">
        <v>0.004174714</v>
      </c>
      <c r="M1067" s="52">
        <v>0.004288534</v>
      </c>
    </row>
    <row r="1068">
      <c r="A1068" s="16" t="s">
        <v>59</v>
      </c>
      <c r="B1068" s="16">
        <v>99.0</v>
      </c>
      <c r="C1068" s="16">
        <v>6.4</v>
      </c>
      <c r="D1068" s="16">
        <v>5.653</v>
      </c>
      <c r="E1068" s="16">
        <v>0.0</v>
      </c>
      <c r="F1068" s="18">
        <v>57.75</v>
      </c>
      <c r="G1068" s="16">
        <v>2.2299</v>
      </c>
      <c r="H1068" s="18">
        <v>128.779</v>
      </c>
      <c r="I1068" s="73">
        <v>0.003017</v>
      </c>
      <c r="J1068" s="16">
        <v>13.6979</v>
      </c>
      <c r="K1068" s="43">
        <v>0.005895974</v>
      </c>
      <c r="L1068" s="56">
        <v>0.004200696</v>
      </c>
      <c r="M1068" s="52">
        <v>0.004112138</v>
      </c>
    </row>
    <row r="1069">
      <c r="A1069" s="16" t="s">
        <v>59</v>
      </c>
      <c r="B1069" s="16">
        <v>99.0</v>
      </c>
      <c r="C1069" s="16">
        <v>6.5</v>
      </c>
      <c r="D1069" s="16">
        <v>5.652</v>
      </c>
      <c r="E1069" s="16">
        <v>0.0</v>
      </c>
      <c r="F1069" s="18">
        <v>57.74</v>
      </c>
      <c r="G1069" s="16">
        <v>2.2296</v>
      </c>
      <c r="H1069" s="18">
        <v>128.735</v>
      </c>
      <c r="I1069" s="73">
        <v>0.003019</v>
      </c>
      <c r="J1069" s="16">
        <v>12.98</v>
      </c>
      <c r="K1069" s="43">
        <v>0.005798566</v>
      </c>
      <c r="L1069" s="56">
        <v>0.004097941</v>
      </c>
      <c r="M1069" s="52">
        <v>0.004084765</v>
      </c>
    </row>
    <row r="1070">
      <c r="A1070" s="16" t="s">
        <v>59</v>
      </c>
      <c r="B1070" s="16">
        <v>99.0</v>
      </c>
      <c r="C1070" s="16">
        <v>6.6</v>
      </c>
      <c r="D1070" s="16">
        <v>5.653</v>
      </c>
      <c r="E1070" s="16">
        <v>0.0</v>
      </c>
      <c r="F1070" s="18">
        <v>57.75</v>
      </c>
      <c r="G1070" s="16">
        <v>2.2299</v>
      </c>
      <c r="H1070" s="18">
        <v>128.779</v>
      </c>
      <c r="I1070" s="73">
        <v>0.003017</v>
      </c>
      <c r="J1070" s="16">
        <v>12.533</v>
      </c>
      <c r="K1070" s="43">
        <v>0.00589859</v>
      </c>
      <c r="L1070" s="56">
        <v>0.00380452</v>
      </c>
      <c r="M1070" s="52">
        <v>0.00391968</v>
      </c>
    </row>
    <row r="1071">
      <c r="A1071" s="16" t="s">
        <v>59</v>
      </c>
      <c r="B1071" s="16">
        <v>99.0</v>
      </c>
      <c r="C1071" s="16">
        <v>6.7</v>
      </c>
      <c r="D1071" s="16">
        <v>5.653</v>
      </c>
      <c r="E1071" s="16">
        <v>0.0</v>
      </c>
      <c r="F1071" s="18">
        <v>57.75</v>
      </c>
      <c r="G1071" s="16">
        <v>2.2046</v>
      </c>
      <c r="H1071" s="18">
        <v>127.315</v>
      </c>
      <c r="I1071" s="73">
        <v>0.003164</v>
      </c>
      <c r="J1071" s="16">
        <v>12.766</v>
      </c>
      <c r="K1071" s="43">
        <v>0.00586192</v>
      </c>
      <c r="L1071" s="56">
        <v>0.00400484</v>
      </c>
      <c r="M1071" s="52">
        <v>0.004038721</v>
      </c>
    </row>
    <row r="1072">
      <c r="A1072" s="16" t="s">
        <v>59</v>
      </c>
      <c r="B1072" s="16">
        <v>99.0</v>
      </c>
      <c r="C1072" s="16">
        <v>6.8</v>
      </c>
      <c r="D1072" s="16">
        <v>5.648</v>
      </c>
      <c r="E1072" s="16">
        <v>0.0</v>
      </c>
      <c r="F1072" s="18">
        <v>57.699</v>
      </c>
      <c r="G1072" s="16">
        <v>2.1657</v>
      </c>
      <c r="H1072" s="18">
        <v>124.959</v>
      </c>
      <c r="I1072" s="73">
        <v>0.003389</v>
      </c>
      <c r="J1072" s="16">
        <v>12.1794</v>
      </c>
      <c r="K1072" s="43">
        <v>0.005847955</v>
      </c>
      <c r="L1072" s="56">
        <v>0.003081924</v>
      </c>
      <c r="M1072" s="52">
        <v>0.004023023</v>
      </c>
    </row>
    <row r="1073">
      <c r="A1073" s="16" t="s">
        <v>59</v>
      </c>
      <c r="B1073" s="16">
        <v>99.0</v>
      </c>
      <c r="C1073" s="16">
        <v>6.9</v>
      </c>
      <c r="D1073" s="16">
        <v>5.648</v>
      </c>
      <c r="E1073" s="16">
        <v>0.0</v>
      </c>
      <c r="F1073" s="18">
        <v>57.699</v>
      </c>
      <c r="G1073" s="16">
        <v>2.1205</v>
      </c>
      <c r="H1073" s="18">
        <v>122.349</v>
      </c>
      <c r="I1073" s="73">
        <v>0.003652</v>
      </c>
      <c r="J1073" s="16">
        <v>12.7912</v>
      </c>
      <c r="K1073" s="43">
        <v>0.005725637</v>
      </c>
      <c r="L1073" s="56">
        <v>0.003051993</v>
      </c>
      <c r="M1073" s="52">
        <v>0.004114861</v>
      </c>
    </row>
    <row r="1074">
      <c r="A1074" s="16" t="s">
        <v>59</v>
      </c>
      <c r="B1074" s="16">
        <v>99.0</v>
      </c>
      <c r="C1074" s="16">
        <v>7.0</v>
      </c>
      <c r="D1074" s="16">
        <v>5.648</v>
      </c>
      <c r="E1074" s="16">
        <v>0.0</v>
      </c>
      <c r="F1074" s="18">
        <v>57.699</v>
      </c>
      <c r="G1074" s="16">
        <v>2.0433</v>
      </c>
      <c r="H1074" s="18">
        <v>117.898</v>
      </c>
      <c r="I1074" s="73">
        <v>0.004099</v>
      </c>
      <c r="J1074" s="16">
        <v>12.3324</v>
      </c>
      <c r="K1074" s="43">
        <v>0.005770792</v>
      </c>
      <c r="L1074" s="56">
        <v>0.003226228</v>
      </c>
      <c r="M1074" s="52">
        <v>0.004113318</v>
      </c>
    </row>
    <row r="1075">
      <c r="A1075" s="16" t="s">
        <v>59</v>
      </c>
      <c r="B1075" s="16">
        <v>99.0</v>
      </c>
      <c r="C1075" s="16">
        <v>7.1</v>
      </c>
      <c r="D1075" s="16">
        <v>5.643</v>
      </c>
      <c r="E1075" s="16">
        <v>0.0</v>
      </c>
      <c r="F1075" s="18">
        <v>57.648</v>
      </c>
      <c r="G1075" s="16">
        <v>1.9681</v>
      </c>
      <c r="H1075" s="18">
        <v>113.458</v>
      </c>
      <c r="I1075" s="73">
        <v>0.004535</v>
      </c>
      <c r="J1075" s="16">
        <v>12.1551</v>
      </c>
      <c r="K1075" s="43">
        <v>0.00567282</v>
      </c>
      <c r="L1075" s="56">
        <v>0.00346712</v>
      </c>
      <c r="M1075" s="52">
        <v>0.003833777</v>
      </c>
    </row>
    <row r="1076">
      <c r="A1076" s="16" t="s">
        <v>59</v>
      </c>
      <c r="B1076" s="16">
        <v>99.0</v>
      </c>
      <c r="C1076" s="16">
        <v>7.2</v>
      </c>
      <c r="D1076" s="16">
        <v>5.642</v>
      </c>
      <c r="E1076" s="16">
        <v>0.0</v>
      </c>
      <c r="F1076" s="18">
        <v>57.638</v>
      </c>
      <c r="G1076" s="16">
        <v>1.8414</v>
      </c>
      <c r="H1076" s="18">
        <v>106.135</v>
      </c>
      <c r="I1076" s="73">
        <v>0.00527</v>
      </c>
      <c r="J1076" s="16">
        <v>11.8614</v>
      </c>
      <c r="K1076" s="43">
        <v>0.006789922</v>
      </c>
      <c r="L1076" s="56">
        <v>0.005051521</v>
      </c>
      <c r="M1076" s="52">
        <v>0.00375624</v>
      </c>
    </row>
    <row r="1077">
      <c r="A1077" s="16" t="s">
        <v>59</v>
      </c>
      <c r="B1077" s="16">
        <v>99.0</v>
      </c>
      <c r="C1077" s="16">
        <v>7.3</v>
      </c>
      <c r="D1077" s="16">
        <v>5.638</v>
      </c>
      <c r="E1077" s="16">
        <v>0.0</v>
      </c>
      <c r="F1077" s="18">
        <v>57.597</v>
      </c>
      <c r="G1077" s="16">
        <v>1.7228</v>
      </c>
      <c r="H1077" s="18">
        <v>99.226</v>
      </c>
      <c r="I1077" s="73">
        <v>0.005958</v>
      </c>
      <c r="J1077" s="16">
        <v>12.5671</v>
      </c>
      <c r="K1077" s="43">
        <v>0.005678606</v>
      </c>
      <c r="L1077" s="56">
        <v>0.002995955</v>
      </c>
      <c r="M1077" s="52">
        <v>0.003723368</v>
      </c>
    </row>
    <row r="1078">
      <c r="A1078" s="16" t="s">
        <v>59</v>
      </c>
      <c r="B1078" s="16">
        <v>99.0</v>
      </c>
      <c r="C1078" s="16">
        <v>7.4</v>
      </c>
      <c r="D1078" s="16">
        <v>5.628</v>
      </c>
      <c r="E1078" s="16">
        <v>0.0</v>
      </c>
      <c r="F1078" s="18">
        <v>57.495</v>
      </c>
      <c r="G1078" s="16">
        <v>1.5943</v>
      </c>
      <c r="H1078" s="18">
        <v>91.666</v>
      </c>
      <c r="I1078" s="73">
        <v>0.006703</v>
      </c>
      <c r="J1078" s="16">
        <v>12.2113</v>
      </c>
      <c r="K1078" s="43">
        <v>0.005667913</v>
      </c>
      <c r="L1078" s="56">
        <v>0.003518716</v>
      </c>
      <c r="M1078" s="52">
        <v>0.003671192</v>
      </c>
    </row>
    <row r="1079">
      <c r="A1079" s="16" t="s">
        <v>59</v>
      </c>
      <c r="B1079" s="16">
        <v>99.0</v>
      </c>
      <c r="C1079" s="16">
        <v>7.5</v>
      </c>
      <c r="D1079" s="16">
        <v>5.618</v>
      </c>
      <c r="E1079" s="16">
        <v>0.0</v>
      </c>
      <c r="F1079" s="18">
        <v>57.393</v>
      </c>
      <c r="G1079" s="16">
        <v>1.4998</v>
      </c>
      <c r="H1079" s="18">
        <v>86.076</v>
      </c>
      <c r="I1079" s="73">
        <v>0.007252</v>
      </c>
      <c r="J1079" s="16">
        <v>12.325</v>
      </c>
      <c r="K1079" s="43">
        <v>0.005428378</v>
      </c>
      <c r="L1079" s="56">
        <v>0.003499782</v>
      </c>
      <c r="M1079" s="52">
        <v>0.003599926</v>
      </c>
    </row>
    <row r="1080">
      <c r="A1080" s="16" t="s">
        <v>59</v>
      </c>
      <c r="B1080" s="16">
        <v>99.0</v>
      </c>
      <c r="C1080" s="16">
        <v>7.6</v>
      </c>
      <c r="D1080" s="16">
        <v>5.607</v>
      </c>
      <c r="E1080" s="16">
        <v>0.0</v>
      </c>
      <c r="F1080" s="18">
        <v>57.28</v>
      </c>
      <c r="G1080" s="16">
        <v>1.4099</v>
      </c>
      <c r="H1080" s="18">
        <v>80.758</v>
      </c>
      <c r="I1080" s="73">
        <v>0.007773</v>
      </c>
      <c r="J1080" s="16">
        <v>12.6735</v>
      </c>
      <c r="K1080" s="43">
        <v>0.005569089</v>
      </c>
      <c r="L1080" s="56">
        <v>0.003191698</v>
      </c>
      <c r="M1080" s="52">
        <v>0.003725687</v>
      </c>
    </row>
    <row r="1081">
      <c r="A1081" s="16" t="s">
        <v>59</v>
      </c>
      <c r="B1081" s="16">
        <v>99.0</v>
      </c>
      <c r="C1081" s="16">
        <v>7.7</v>
      </c>
      <c r="D1081" s="16">
        <v>5.592</v>
      </c>
      <c r="E1081" s="16">
        <v>0.0</v>
      </c>
      <c r="F1081" s="18">
        <v>57.127</v>
      </c>
      <c r="G1081" s="16">
        <v>1.3578</v>
      </c>
      <c r="H1081" s="18">
        <v>77.566</v>
      </c>
      <c r="I1081" s="73">
        <v>0.008076</v>
      </c>
      <c r="J1081" s="16">
        <v>12.2638</v>
      </c>
      <c r="K1081" s="43">
        <v>0.005569841</v>
      </c>
      <c r="L1081" s="56">
        <v>0.003028966</v>
      </c>
      <c r="M1081" s="52">
        <v>0.003710924</v>
      </c>
    </row>
    <row r="1082">
      <c r="A1082" s="16" t="s">
        <v>59</v>
      </c>
      <c r="B1082" s="16">
        <v>99.0</v>
      </c>
      <c r="C1082" s="16">
        <v>7.8</v>
      </c>
      <c r="D1082" s="16">
        <v>5.577</v>
      </c>
      <c r="E1082" s="16">
        <v>0.0</v>
      </c>
      <c r="F1082" s="18">
        <v>56.974</v>
      </c>
      <c r="G1082" s="16">
        <v>1.315</v>
      </c>
      <c r="H1082" s="18">
        <v>74.918</v>
      </c>
      <c r="I1082" s="73">
        <v>0.008324</v>
      </c>
      <c r="J1082" s="16">
        <v>12.6603</v>
      </c>
      <c r="K1082" s="43">
        <v>0.005676409</v>
      </c>
      <c r="L1082" s="56">
        <v>0.003351545</v>
      </c>
      <c r="M1082" s="52">
        <v>0.003752866</v>
      </c>
    </row>
    <row r="1083">
      <c r="A1083" s="16" t="s">
        <v>59</v>
      </c>
      <c r="B1083" s="16">
        <v>99.0</v>
      </c>
      <c r="C1083" s="16">
        <v>7.9</v>
      </c>
      <c r="D1083" s="16">
        <v>5.568</v>
      </c>
      <c r="E1083" s="16">
        <v>0.0</v>
      </c>
      <c r="F1083" s="18">
        <v>56.882</v>
      </c>
      <c r="G1083" s="16">
        <v>1.3049</v>
      </c>
      <c r="H1083" s="18">
        <v>74.223</v>
      </c>
      <c r="I1083" s="73">
        <v>0.008382</v>
      </c>
      <c r="J1083" s="16">
        <v>11.9913</v>
      </c>
      <c r="K1083" s="43">
        <v>0.005747132</v>
      </c>
      <c r="L1083" s="56">
        <v>0.003414372</v>
      </c>
      <c r="M1083" s="52">
        <v>0.003789367</v>
      </c>
    </row>
    <row r="1084">
      <c r="A1084" s="16" t="s">
        <v>59</v>
      </c>
      <c r="B1084" s="16">
        <v>99.0</v>
      </c>
      <c r="C1084" s="16">
        <v>8.0</v>
      </c>
      <c r="D1084" s="16">
        <v>5.549</v>
      </c>
      <c r="E1084" s="16">
        <v>0.0</v>
      </c>
      <c r="F1084" s="18">
        <v>56.688</v>
      </c>
      <c r="G1084" s="16">
        <v>1.3085</v>
      </c>
      <c r="H1084" s="18">
        <v>74.178</v>
      </c>
      <c r="I1084" s="73">
        <v>0.008361</v>
      </c>
      <c r="J1084" s="16">
        <v>13.0123</v>
      </c>
      <c r="K1084" s="43">
        <v>0.005752508</v>
      </c>
      <c r="L1084" s="56">
        <v>0.003253863</v>
      </c>
      <c r="M1084" s="52">
        <v>0.00379043</v>
      </c>
    </row>
    <row r="1085">
      <c r="A1085" s="16" t="s">
        <v>59</v>
      </c>
      <c r="B1085" s="16">
        <v>99.0</v>
      </c>
      <c r="C1085" s="16">
        <v>8.1</v>
      </c>
      <c r="D1085" s="16">
        <v>5.528</v>
      </c>
      <c r="E1085" s="16">
        <v>0.0</v>
      </c>
      <c r="F1085" s="18">
        <v>56.473</v>
      </c>
      <c r="G1085" s="16">
        <v>1.3426</v>
      </c>
      <c r="H1085" s="18">
        <v>75.82</v>
      </c>
      <c r="I1085" s="73">
        <v>0.008164</v>
      </c>
      <c r="J1085" s="16">
        <v>13.3253</v>
      </c>
      <c r="K1085" s="43">
        <v>0.005646253</v>
      </c>
      <c r="L1085" s="56">
        <v>0.003789583</v>
      </c>
      <c r="M1085" s="52">
        <v>0.003898006</v>
      </c>
    </row>
    <row r="1086">
      <c r="A1086" s="16" t="s">
        <v>59</v>
      </c>
      <c r="B1086" s="16">
        <v>99.0</v>
      </c>
      <c r="C1086" s="16">
        <v>8.2</v>
      </c>
      <c r="D1086" s="16">
        <v>5.481</v>
      </c>
      <c r="E1086" s="16">
        <v>0.0</v>
      </c>
      <c r="F1086" s="18">
        <v>55.993</v>
      </c>
      <c r="G1086" s="16">
        <v>1.3878</v>
      </c>
      <c r="H1086" s="18">
        <v>77.705</v>
      </c>
      <c r="I1086" s="73">
        <v>0.007902</v>
      </c>
      <c r="J1086" s="16">
        <v>13.5206</v>
      </c>
      <c r="K1086" s="43">
        <v>0.005817348</v>
      </c>
      <c r="L1086" s="56">
        <v>0.003923865</v>
      </c>
      <c r="M1086" s="52">
        <v>0.00408219</v>
      </c>
    </row>
    <row r="1087">
      <c r="A1087" s="16" t="s">
        <v>59</v>
      </c>
      <c r="B1087" s="16">
        <v>99.0</v>
      </c>
      <c r="C1087" s="16">
        <v>8.3</v>
      </c>
      <c r="D1087" s="16">
        <v>5.433</v>
      </c>
      <c r="E1087" s="16">
        <v>0.0</v>
      </c>
      <c r="F1087" s="18">
        <v>55.503</v>
      </c>
      <c r="G1087" s="16">
        <v>1.4918</v>
      </c>
      <c r="H1087" s="18">
        <v>82.8</v>
      </c>
      <c r="I1087" s="73">
        <v>0.007298</v>
      </c>
      <c r="J1087" s="16">
        <v>13.9981</v>
      </c>
      <c r="K1087" s="43">
        <v>0.005661807</v>
      </c>
      <c r="L1087" s="56">
        <v>0.003856856</v>
      </c>
      <c r="M1087" s="52">
        <v>0.004067856</v>
      </c>
    </row>
    <row r="1088">
      <c r="A1088" s="16" t="s">
        <v>59</v>
      </c>
      <c r="B1088" s="16">
        <v>99.0</v>
      </c>
      <c r="C1088" s="16">
        <v>8.4</v>
      </c>
      <c r="D1088" s="16">
        <v>5.412</v>
      </c>
      <c r="E1088" s="16">
        <v>0.0</v>
      </c>
      <c r="F1088" s="18">
        <v>55.288</v>
      </c>
      <c r="G1088" s="16">
        <v>1.5925</v>
      </c>
      <c r="H1088" s="18">
        <v>88.045</v>
      </c>
      <c r="I1088" s="73">
        <v>0.006714</v>
      </c>
      <c r="J1088" s="16">
        <v>13.8003</v>
      </c>
      <c r="K1088" s="43">
        <v>0.005651247</v>
      </c>
      <c r="L1088" s="56">
        <v>0.003916178</v>
      </c>
      <c r="M1088" s="52">
        <v>0.004125454</v>
      </c>
    </row>
    <row r="1089">
      <c r="A1089" s="16" t="s">
        <v>59</v>
      </c>
      <c r="B1089" s="16">
        <v>99.0</v>
      </c>
      <c r="C1089" s="16">
        <v>8.5</v>
      </c>
      <c r="D1089" s="16">
        <v>5.406</v>
      </c>
      <c r="E1089" s="16">
        <v>0.0</v>
      </c>
      <c r="F1089" s="18">
        <v>55.227</v>
      </c>
      <c r="G1089" s="16">
        <v>1.6894</v>
      </c>
      <c r="H1089" s="18">
        <v>93.301</v>
      </c>
      <c r="I1089" s="73">
        <v>0.006152</v>
      </c>
      <c r="J1089" s="16">
        <v>14.1361</v>
      </c>
      <c r="K1089" s="43">
        <v>0.005490056</v>
      </c>
      <c r="L1089" s="56">
        <v>0.004186253</v>
      </c>
      <c r="M1089" s="52">
        <v>0.004161326</v>
      </c>
    </row>
    <row r="1090">
      <c r="A1090" s="16" t="s">
        <v>59</v>
      </c>
      <c r="B1090" s="16">
        <v>99.0</v>
      </c>
      <c r="C1090" s="16">
        <v>8.6</v>
      </c>
      <c r="D1090" s="16">
        <v>5.401</v>
      </c>
      <c r="E1090" s="16">
        <v>0.0</v>
      </c>
      <c r="F1090" s="18">
        <v>55.176</v>
      </c>
      <c r="G1090" s="16">
        <v>1.8013</v>
      </c>
      <c r="H1090" s="18">
        <v>99.391</v>
      </c>
      <c r="I1090" s="73">
        <v>0.005503</v>
      </c>
      <c r="J1090" s="16">
        <v>14.7165</v>
      </c>
      <c r="K1090" s="43">
        <v>0.005681588</v>
      </c>
      <c r="L1090" s="56">
        <v>0.003497463</v>
      </c>
      <c r="M1090" s="52">
        <v>0.004189687</v>
      </c>
    </row>
    <row r="1091">
      <c r="A1091" s="16" t="s">
        <v>59</v>
      </c>
      <c r="B1091" s="16">
        <v>99.0</v>
      </c>
      <c r="C1091" s="16">
        <v>8.7</v>
      </c>
      <c r="D1091" s="16">
        <v>5.396</v>
      </c>
      <c r="E1091" s="16">
        <v>0.0</v>
      </c>
      <c r="F1091" s="18">
        <v>55.125</v>
      </c>
      <c r="G1091" s="16">
        <v>1.9022</v>
      </c>
      <c r="H1091" s="18">
        <v>104.857</v>
      </c>
      <c r="I1091" s="73">
        <v>0.004918</v>
      </c>
      <c r="J1091" s="16">
        <v>14.9962</v>
      </c>
      <c r="K1091" s="43">
        <v>0.005585918</v>
      </c>
      <c r="L1091" s="56">
        <v>0.003571444</v>
      </c>
      <c r="M1091" s="52">
        <v>0.004072257</v>
      </c>
    </row>
    <row r="1092">
      <c r="A1092" s="16" t="s">
        <v>59</v>
      </c>
      <c r="B1092" s="16">
        <v>99.0</v>
      </c>
      <c r="C1092" s="16">
        <v>8.8</v>
      </c>
      <c r="D1092" s="16">
        <v>5.386</v>
      </c>
      <c r="E1092" s="16">
        <v>0.0</v>
      </c>
      <c r="F1092" s="18">
        <v>55.023</v>
      </c>
      <c r="G1092" s="16">
        <v>1.9758</v>
      </c>
      <c r="H1092" s="18">
        <v>108.711</v>
      </c>
      <c r="I1092" s="73">
        <v>0.004491</v>
      </c>
      <c r="J1092" s="16">
        <v>14.235</v>
      </c>
      <c r="K1092" s="43">
        <v>0.005618573</v>
      </c>
      <c r="L1092" s="56">
        <v>0.003431878</v>
      </c>
      <c r="M1092" s="52">
        <v>0.004073631</v>
      </c>
    </row>
    <row r="1093">
      <c r="A1093" s="16" t="s">
        <v>59</v>
      </c>
      <c r="B1093" s="16">
        <v>99.0</v>
      </c>
      <c r="C1093" s="16">
        <v>8.9</v>
      </c>
      <c r="D1093" s="16">
        <v>5.386</v>
      </c>
      <c r="E1093" s="16">
        <v>0.0</v>
      </c>
      <c r="F1093" s="18">
        <v>55.023</v>
      </c>
      <c r="G1093" s="16">
        <v>2.0246</v>
      </c>
      <c r="H1093" s="18">
        <v>111.399</v>
      </c>
      <c r="I1093" s="73">
        <v>0.004208</v>
      </c>
      <c r="J1093" s="16">
        <v>14.3692</v>
      </c>
      <c r="K1093" s="43">
        <v>0.005682634</v>
      </c>
      <c r="L1093" s="56">
        <v>0.004191763</v>
      </c>
      <c r="M1093" s="52">
        <v>0.004040125</v>
      </c>
    </row>
    <row r="1094">
      <c r="A1094" s="16" t="s">
        <v>59</v>
      </c>
      <c r="B1094" s="16">
        <v>99.0</v>
      </c>
      <c r="C1094" s="16">
        <v>9.0</v>
      </c>
      <c r="D1094" s="16">
        <v>5.386</v>
      </c>
      <c r="E1094" s="16">
        <v>0.0</v>
      </c>
      <c r="F1094" s="18">
        <v>55.023</v>
      </c>
      <c r="G1094" s="16">
        <v>2.0574</v>
      </c>
      <c r="H1094" s="18">
        <v>113.201</v>
      </c>
      <c r="I1094" s="73">
        <v>0.004018</v>
      </c>
      <c r="J1094" s="16">
        <v>13.6266</v>
      </c>
      <c r="K1094" s="43">
        <v>0.005696797</v>
      </c>
      <c r="L1094" s="56">
        <v>0.003612423</v>
      </c>
      <c r="M1094" s="52">
        <v>0.003989357</v>
      </c>
    </row>
    <row r="1095">
      <c r="A1095" s="16" t="s">
        <v>59</v>
      </c>
      <c r="B1095" s="16">
        <v>99.0</v>
      </c>
      <c r="C1095" s="16">
        <v>9.1</v>
      </c>
      <c r="D1095" s="16">
        <v>5.386</v>
      </c>
      <c r="E1095" s="16">
        <v>0.0</v>
      </c>
      <c r="F1095" s="18">
        <v>55.023</v>
      </c>
      <c r="G1095" s="16">
        <v>2.0623</v>
      </c>
      <c r="H1095" s="18">
        <v>113.472</v>
      </c>
      <c r="I1095" s="73">
        <v>0.003989</v>
      </c>
      <c r="J1095" s="16">
        <v>13.8145</v>
      </c>
      <c r="K1095" s="43">
        <v>0.00560603</v>
      </c>
      <c r="L1095" s="56">
        <v>0.003378351</v>
      </c>
      <c r="M1095" s="52">
        <v>0.004120956</v>
      </c>
    </row>
    <row r="1096">
      <c r="A1096" s="16" t="s">
        <v>59</v>
      </c>
      <c r="B1096" s="16">
        <v>99.0</v>
      </c>
      <c r="C1096" s="16">
        <v>9.2</v>
      </c>
      <c r="D1096" s="16">
        <v>5.386</v>
      </c>
      <c r="E1096" s="16">
        <v>0.0</v>
      </c>
      <c r="F1096" s="18">
        <v>55.023</v>
      </c>
      <c r="G1096" s="16">
        <v>2.0785</v>
      </c>
      <c r="H1096" s="18">
        <v>114.366</v>
      </c>
      <c r="I1096" s="73">
        <v>0.003895</v>
      </c>
      <c r="J1096" s="16">
        <v>14.1634</v>
      </c>
      <c r="K1096" s="43">
        <v>0.005535187</v>
      </c>
      <c r="L1096" s="56">
        <v>0.003516454</v>
      </c>
      <c r="M1096" s="52">
        <v>0.004177068</v>
      </c>
    </row>
    <row r="1097">
      <c r="A1097" s="16" t="s">
        <v>59</v>
      </c>
      <c r="B1097" s="16">
        <v>99.0</v>
      </c>
      <c r="C1097" s="16">
        <v>9.3</v>
      </c>
      <c r="D1097" s="16">
        <v>5.386</v>
      </c>
      <c r="E1097" s="16">
        <v>0.0</v>
      </c>
      <c r="F1097" s="18">
        <v>55.023</v>
      </c>
      <c r="G1097" s="16">
        <v>2.0679</v>
      </c>
      <c r="H1097" s="18">
        <v>113.783</v>
      </c>
      <c r="I1097" s="73">
        <v>0.003956</v>
      </c>
      <c r="J1097" s="16">
        <v>14.2976</v>
      </c>
      <c r="K1097" s="43">
        <v>0.005479134</v>
      </c>
      <c r="L1097" s="56">
        <v>0.003573809</v>
      </c>
      <c r="M1097" s="52">
        <v>0.00408916</v>
      </c>
    </row>
    <row r="1098">
      <c r="A1098" s="16" t="s">
        <v>59</v>
      </c>
      <c r="B1098" s="16">
        <v>99.0</v>
      </c>
      <c r="C1098" s="16">
        <v>9.4</v>
      </c>
      <c r="D1098" s="16">
        <v>5.381</v>
      </c>
      <c r="E1098" s="16">
        <v>0.0</v>
      </c>
      <c r="F1098" s="18">
        <v>54.972</v>
      </c>
      <c r="G1098" s="16">
        <v>2.0713</v>
      </c>
      <c r="H1098" s="18">
        <v>113.864</v>
      </c>
      <c r="I1098" s="73">
        <v>0.003937</v>
      </c>
      <c r="J1098" s="16">
        <v>14.4795</v>
      </c>
      <c r="K1098" s="43">
        <v>0.005743837</v>
      </c>
      <c r="L1098" s="56">
        <v>0.00328913</v>
      </c>
      <c r="M1098" s="52">
        <v>0.00401851</v>
      </c>
    </row>
    <row r="1099">
      <c r="A1099" s="16" t="s">
        <v>59</v>
      </c>
      <c r="B1099" s="16">
        <v>99.0</v>
      </c>
      <c r="C1099" s="16">
        <v>9.5</v>
      </c>
      <c r="D1099" s="16">
        <v>5.386</v>
      </c>
      <c r="E1099" s="16">
        <v>0.0</v>
      </c>
      <c r="F1099" s="18">
        <v>55.023</v>
      </c>
      <c r="G1099" s="16">
        <v>2.0454</v>
      </c>
      <c r="H1099" s="18">
        <v>112.541</v>
      </c>
      <c r="I1099" s="73">
        <v>0.004087</v>
      </c>
      <c r="J1099" s="16">
        <v>15.0671</v>
      </c>
      <c r="K1099" s="43">
        <v>0.005491558</v>
      </c>
      <c r="L1099" s="56">
        <v>0.003883072</v>
      </c>
      <c r="M1099" s="52">
        <v>0.004003723</v>
      </c>
    </row>
    <row r="1100">
      <c r="A1100" s="16" t="s">
        <v>59</v>
      </c>
      <c r="B1100" s="16">
        <v>99.0</v>
      </c>
      <c r="C1100" s="16">
        <v>9.6</v>
      </c>
      <c r="D1100" s="16">
        <v>5.382</v>
      </c>
      <c r="E1100" s="16">
        <v>0.0</v>
      </c>
      <c r="F1100" s="18">
        <v>54.982</v>
      </c>
      <c r="G1100" s="16">
        <v>2.0339</v>
      </c>
      <c r="H1100" s="18">
        <v>111.828</v>
      </c>
      <c r="I1100" s="73">
        <v>0.004154</v>
      </c>
      <c r="J1100" s="16">
        <v>15.1098</v>
      </c>
      <c r="K1100" s="43">
        <v>0.005486931</v>
      </c>
      <c r="L1100" s="56">
        <v>0.003796663</v>
      </c>
      <c r="M1100" s="52">
        <v>0.00399907</v>
      </c>
    </row>
    <row r="1101">
      <c r="A1101" s="16" t="s">
        <v>59</v>
      </c>
      <c r="B1101" s="16">
        <v>99.0</v>
      </c>
      <c r="C1101" s="16">
        <v>9.7</v>
      </c>
      <c r="D1101" s="16">
        <v>5.377</v>
      </c>
      <c r="E1101" s="16">
        <v>0.0</v>
      </c>
      <c r="F1101" s="18">
        <v>54.931</v>
      </c>
      <c r="G1101" s="16">
        <v>2.0361</v>
      </c>
      <c r="H1101" s="18">
        <v>111.842</v>
      </c>
      <c r="I1101" s="73">
        <v>0.004141</v>
      </c>
      <c r="J1101" s="16">
        <v>14.4585</v>
      </c>
      <c r="K1101" s="43">
        <v>0.005633072</v>
      </c>
      <c r="L1101" s="56">
        <v>0.003528602</v>
      </c>
      <c r="M1101" s="52">
        <v>0.004070342</v>
      </c>
    </row>
    <row r="1102">
      <c r="A1102" s="16" t="s">
        <v>59</v>
      </c>
      <c r="B1102" s="16">
        <v>99.0</v>
      </c>
      <c r="C1102" s="16">
        <v>9.8</v>
      </c>
      <c r="D1102" s="16">
        <v>5.372</v>
      </c>
      <c r="E1102" s="16">
        <v>0.0</v>
      </c>
      <c r="F1102" s="18">
        <v>54.88</v>
      </c>
      <c r="G1102" s="16">
        <v>2.0153</v>
      </c>
      <c r="H1102" s="18">
        <v>110.597</v>
      </c>
      <c r="I1102" s="73">
        <v>0.004262</v>
      </c>
      <c r="J1102" s="16">
        <v>13.9935</v>
      </c>
      <c r="K1102" s="43">
        <v>0.005508158</v>
      </c>
      <c r="L1102" s="56">
        <v>0.004829413</v>
      </c>
      <c r="M1102" s="52">
        <v>0.003992643</v>
      </c>
    </row>
    <row r="1103">
      <c r="A1103" s="16" t="s">
        <v>59</v>
      </c>
      <c r="B1103" s="16">
        <v>99.0</v>
      </c>
      <c r="C1103" s="16">
        <v>9.9</v>
      </c>
      <c r="D1103" s="16">
        <v>5.366</v>
      </c>
      <c r="E1103" s="16">
        <v>0.0</v>
      </c>
      <c r="F1103" s="18">
        <v>54.818</v>
      </c>
      <c r="G1103" s="16">
        <v>2.0187</v>
      </c>
      <c r="H1103" s="18">
        <v>110.664</v>
      </c>
      <c r="I1103" s="73">
        <v>0.004242</v>
      </c>
      <c r="J1103" s="16">
        <v>13.938</v>
      </c>
      <c r="K1103" s="43">
        <v>0.005567563</v>
      </c>
      <c r="L1103" s="56">
        <v>0.004748934</v>
      </c>
      <c r="M1103" s="52">
        <v>0.00406851</v>
      </c>
    </row>
    <row r="1104">
      <c r="A1104" s="16" t="s">
        <v>59</v>
      </c>
      <c r="B1104" s="16">
        <v>99.0</v>
      </c>
      <c r="C1104" s="16">
        <v>10.0</v>
      </c>
      <c r="D1104" s="16">
        <v>5.361</v>
      </c>
      <c r="E1104" s="16">
        <v>0.0</v>
      </c>
      <c r="F1104" s="18">
        <v>54.767</v>
      </c>
      <c r="G1104" s="16">
        <v>2.05</v>
      </c>
      <c r="H1104" s="18">
        <v>112.272</v>
      </c>
      <c r="I1104" s="73">
        <v>0.00406</v>
      </c>
      <c r="J1104" s="16">
        <v>14.0753</v>
      </c>
      <c r="K1104" s="43">
        <v>0.005742348</v>
      </c>
      <c r="L1104" s="56">
        <v>0.003925172</v>
      </c>
      <c r="M1104" s="52">
        <v>0.004020773</v>
      </c>
    </row>
    <row r="1105">
      <c r="A1105" s="16" t="s">
        <v>59</v>
      </c>
      <c r="B1105" s="16">
        <v>99.0</v>
      </c>
      <c r="C1105" s="16">
        <v>10.1</v>
      </c>
      <c r="D1105" s="16">
        <v>5.356</v>
      </c>
      <c r="E1105" s="16">
        <v>0.0</v>
      </c>
      <c r="F1105" s="18">
        <v>54.716</v>
      </c>
      <c r="G1105" s="16">
        <v>2.0269</v>
      </c>
      <c r="H1105" s="18">
        <v>110.905</v>
      </c>
      <c r="I1105" s="73">
        <v>0.004194</v>
      </c>
      <c r="J1105" s="16">
        <v>13.5156</v>
      </c>
      <c r="K1105" s="43">
        <v>0.005423873</v>
      </c>
      <c r="L1105" s="56">
        <v>0.003764782</v>
      </c>
      <c r="M1105" s="52">
        <v>0.004042654</v>
      </c>
    </row>
    <row r="1106">
      <c r="A1106" s="16" t="s">
        <v>59</v>
      </c>
      <c r="B1106" s="16">
        <v>99.0</v>
      </c>
      <c r="C1106" s="16">
        <v>10.2</v>
      </c>
      <c r="D1106" s="16">
        <v>5.351</v>
      </c>
      <c r="E1106" s="16">
        <v>0.0</v>
      </c>
      <c r="F1106" s="18">
        <v>54.665</v>
      </c>
      <c r="G1106" s="16">
        <v>2.0486</v>
      </c>
      <c r="H1106" s="18">
        <v>111.989</v>
      </c>
      <c r="I1106" s="73">
        <v>0.004068</v>
      </c>
      <c r="J1106" s="16">
        <v>14.0702</v>
      </c>
      <c r="K1106" s="43">
        <v>0.005607392</v>
      </c>
      <c r="L1106" s="56">
        <v>0.00425655</v>
      </c>
      <c r="M1106" s="52">
        <v>0.004016707</v>
      </c>
    </row>
    <row r="1107">
      <c r="A1107" s="16" t="s">
        <v>59</v>
      </c>
      <c r="B1107" s="16">
        <v>99.0</v>
      </c>
      <c r="C1107" s="16">
        <v>10.3</v>
      </c>
      <c r="D1107" s="16">
        <v>5.346</v>
      </c>
      <c r="E1107" s="16">
        <v>0.0</v>
      </c>
      <c r="F1107" s="18">
        <v>54.614</v>
      </c>
      <c r="G1107" s="16">
        <v>2.0429</v>
      </c>
      <c r="H1107" s="18">
        <v>111.574</v>
      </c>
      <c r="I1107" s="73">
        <v>0.004101</v>
      </c>
      <c r="J1107" s="16">
        <v>14.7543</v>
      </c>
      <c r="K1107" s="43">
        <v>0.005428699</v>
      </c>
      <c r="L1107" s="56">
        <v>0.003065078</v>
      </c>
      <c r="M1107" s="52">
        <v>0.004065049</v>
      </c>
    </row>
    <row r="1108">
      <c r="A1108" s="16" t="s">
        <v>59</v>
      </c>
      <c r="B1108" s="16">
        <v>99.0</v>
      </c>
      <c r="C1108" s="16">
        <v>10.4</v>
      </c>
      <c r="D1108" s="16">
        <v>5.339</v>
      </c>
      <c r="E1108" s="16">
        <v>0.0</v>
      </c>
      <c r="F1108" s="18">
        <v>54.543</v>
      </c>
      <c r="G1108" s="16">
        <v>2.037</v>
      </c>
      <c r="H1108" s="18">
        <v>111.105</v>
      </c>
      <c r="I1108" s="73">
        <v>0.004136</v>
      </c>
      <c r="J1108" s="16">
        <v>14.4962</v>
      </c>
      <c r="K1108" s="43">
        <v>0.005328224</v>
      </c>
      <c r="L1108" s="56">
        <v>0.004337837</v>
      </c>
      <c r="M1108" s="52">
        <v>0.004163024</v>
      </c>
    </row>
    <row r="1109">
      <c r="A1109" s="16" t="s">
        <v>59</v>
      </c>
      <c r="B1109" s="16">
        <v>99.0</v>
      </c>
      <c r="C1109" s="16">
        <v>10.5</v>
      </c>
      <c r="D1109" s="16">
        <v>5.33</v>
      </c>
      <c r="E1109" s="16">
        <v>0.0</v>
      </c>
      <c r="F1109" s="18">
        <v>54.451</v>
      </c>
      <c r="G1109" s="16">
        <v>2.0469</v>
      </c>
      <c r="H1109" s="18">
        <v>111.453</v>
      </c>
      <c r="I1109" s="73">
        <v>0.004079</v>
      </c>
      <c r="J1109" s="16">
        <v>13.9736</v>
      </c>
      <c r="K1109" s="43">
        <v>0.005296299</v>
      </c>
      <c r="L1109" s="56">
        <v>0.003730612</v>
      </c>
      <c r="M1109" s="52">
        <v>0.004101397</v>
      </c>
    </row>
    <row r="1110">
      <c r="A1110" s="16" t="s">
        <v>59</v>
      </c>
      <c r="B1110" s="16">
        <v>99.0</v>
      </c>
      <c r="C1110" s="16">
        <v>10.6</v>
      </c>
      <c r="D1110" s="16">
        <v>5.326</v>
      </c>
      <c r="E1110" s="16">
        <v>0.0</v>
      </c>
      <c r="F1110" s="18">
        <v>54.41</v>
      </c>
      <c r="G1110" s="16">
        <v>2.0694</v>
      </c>
      <c r="H1110" s="18">
        <v>112.595</v>
      </c>
      <c r="I1110" s="73">
        <v>0.003948</v>
      </c>
      <c r="J1110" s="16">
        <v>14.217</v>
      </c>
      <c r="K1110" s="43">
        <v>0.005417399</v>
      </c>
      <c r="L1110" s="56">
        <v>0.003822122</v>
      </c>
      <c r="M1110" s="52">
        <v>0.004196131</v>
      </c>
    </row>
    <row r="1111">
      <c r="A1111" s="16" t="s">
        <v>59</v>
      </c>
      <c r="B1111" s="16">
        <v>99.0</v>
      </c>
      <c r="C1111" s="16">
        <v>10.7</v>
      </c>
      <c r="D1111" s="16">
        <v>5.313</v>
      </c>
      <c r="E1111" s="16">
        <v>0.0</v>
      </c>
      <c r="F1111" s="18">
        <v>54.277</v>
      </c>
      <c r="G1111" s="16">
        <v>2.0963</v>
      </c>
      <c r="H1111" s="18">
        <v>113.783</v>
      </c>
      <c r="I1111" s="73">
        <v>0.003792</v>
      </c>
      <c r="J1111" s="16">
        <v>14.7922</v>
      </c>
      <c r="K1111" s="43">
        <v>0.005480117</v>
      </c>
      <c r="L1111" s="56">
        <v>0.003727779</v>
      </c>
      <c r="M1111" s="52">
        <v>0.004210704</v>
      </c>
    </row>
    <row r="1112">
      <c r="A1112" s="16" t="s">
        <v>59</v>
      </c>
      <c r="B1112" s="16">
        <v>99.0</v>
      </c>
      <c r="C1112" s="16">
        <v>10.8</v>
      </c>
      <c r="D1112" s="16">
        <v>5.3</v>
      </c>
      <c r="E1112" s="16">
        <v>0.0</v>
      </c>
      <c r="F1112" s="18">
        <v>54.144</v>
      </c>
      <c r="G1112" s="16">
        <v>2.091</v>
      </c>
      <c r="H1112" s="18">
        <v>113.215</v>
      </c>
      <c r="I1112" s="73">
        <v>0.003823</v>
      </c>
      <c r="J1112" s="16">
        <v>14.3164</v>
      </c>
      <c r="K1112" s="43">
        <v>0.005416626</v>
      </c>
      <c r="L1112" s="56">
        <v>0.003800311</v>
      </c>
      <c r="M1112" s="52">
        <v>0.00433147</v>
      </c>
    </row>
    <row r="1113">
      <c r="A1113" s="16" t="s">
        <v>59</v>
      </c>
      <c r="B1113" s="16">
        <v>99.0</v>
      </c>
      <c r="C1113" s="16">
        <v>10.9</v>
      </c>
      <c r="D1113" s="16">
        <v>5.29</v>
      </c>
      <c r="E1113" s="16">
        <v>0.0</v>
      </c>
      <c r="F1113" s="18">
        <v>54.042</v>
      </c>
      <c r="G1113" s="16">
        <v>2.0914</v>
      </c>
      <c r="H1113" s="18">
        <v>113.026</v>
      </c>
      <c r="I1113" s="73">
        <v>0.00382</v>
      </c>
      <c r="J1113" s="16">
        <v>14.6557</v>
      </c>
      <c r="K1113" s="43">
        <v>0.00551694</v>
      </c>
      <c r="L1113" s="56">
        <v>0.003657401</v>
      </c>
      <c r="M1113" s="52">
        <v>0.00430595</v>
      </c>
    </row>
    <row r="1114">
      <c r="A1114" s="16" t="s">
        <v>59</v>
      </c>
      <c r="B1114" s="16">
        <v>99.0</v>
      </c>
      <c r="C1114" s="16">
        <v>11.0</v>
      </c>
      <c r="D1114" s="16">
        <v>5.28</v>
      </c>
      <c r="E1114" s="16">
        <v>0.0</v>
      </c>
      <c r="F1114" s="18">
        <v>53.94</v>
      </c>
      <c r="G1114" s="16">
        <v>2.1024</v>
      </c>
      <c r="H1114" s="18">
        <v>113.404</v>
      </c>
      <c r="I1114" s="73">
        <v>0.003756</v>
      </c>
      <c r="J1114" s="16">
        <v>13.9225</v>
      </c>
      <c r="K1114" s="43">
        <v>0.005355594</v>
      </c>
      <c r="L1114" s="56">
        <v>0.004670807</v>
      </c>
      <c r="M1114" s="52">
        <v>0.004364558</v>
      </c>
    </row>
    <row r="1115">
      <c r="A1115" s="16" t="s">
        <v>59</v>
      </c>
      <c r="B1115" s="16">
        <v>99.0</v>
      </c>
      <c r="C1115" s="16">
        <v>11.1</v>
      </c>
      <c r="D1115" s="16">
        <v>5.275</v>
      </c>
      <c r="E1115" s="16">
        <v>0.0</v>
      </c>
      <c r="F1115" s="18">
        <v>53.889</v>
      </c>
      <c r="G1115" s="16">
        <v>2.0824</v>
      </c>
      <c r="H1115" s="18">
        <v>112.218</v>
      </c>
      <c r="I1115" s="73">
        <v>0.003872</v>
      </c>
      <c r="J1115" s="16">
        <v>14.5795</v>
      </c>
      <c r="K1115" s="43">
        <v>0.005478718</v>
      </c>
      <c r="L1115" s="56">
        <v>0.003452059</v>
      </c>
      <c r="M1115" s="52">
        <v>0.004340506</v>
      </c>
    </row>
    <row r="1116">
      <c r="A1116" s="16" t="s">
        <v>59</v>
      </c>
      <c r="B1116" s="16">
        <v>99.0</v>
      </c>
      <c r="C1116" s="16">
        <v>11.2</v>
      </c>
      <c r="D1116" s="16">
        <v>5.265</v>
      </c>
      <c r="E1116" s="16">
        <v>0.0</v>
      </c>
      <c r="F1116" s="18">
        <v>53.787</v>
      </c>
      <c r="G1116" s="16">
        <v>2.0734</v>
      </c>
      <c r="H1116" s="18">
        <v>111.52</v>
      </c>
      <c r="I1116" s="73">
        <v>0.003925</v>
      </c>
      <c r="J1116" s="16">
        <v>14.3116</v>
      </c>
      <c r="K1116" s="43">
        <v>0.005588825</v>
      </c>
      <c r="L1116" s="56">
        <v>0.00447922</v>
      </c>
      <c r="M1116" s="52">
        <v>0.004346284</v>
      </c>
    </row>
    <row r="1117">
      <c r="A1117" s="16" t="s">
        <v>59</v>
      </c>
      <c r="B1117" s="16">
        <v>99.0</v>
      </c>
      <c r="C1117" s="16">
        <v>11.3</v>
      </c>
      <c r="D1117" s="16">
        <v>5.259</v>
      </c>
      <c r="E1117" s="16">
        <v>0.0</v>
      </c>
      <c r="F1117" s="18">
        <v>53.725</v>
      </c>
      <c r="G1117" s="16">
        <v>2.0521</v>
      </c>
      <c r="H1117" s="18">
        <v>110.251</v>
      </c>
      <c r="I1117" s="73">
        <v>0.004048</v>
      </c>
      <c r="J1117" s="16">
        <v>14.3477</v>
      </c>
      <c r="K1117" s="43">
        <v>0.005800328</v>
      </c>
      <c r="L1117" s="56">
        <v>0.003860056</v>
      </c>
      <c r="M1117" s="52">
        <v>0.00439353</v>
      </c>
    </row>
    <row r="1118">
      <c r="A1118" s="16" t="s">
        <v>59</v>
      </c>
      <c r="B1118" s="16">
        <v>99.0</v>
      </c>
      <c r="C1118" s="16">
        <v>11.4</v>
      </c>
      <c r="D1118" s="16">
        <v>5.257</v>
      </c>
      <c r="E1118" s="16">
        <v>0.0</v>
      </c>
      <c r="F1118" s="18">
        <v>53.705</v>
      </c>
      <c r="G1118" s="16">
        <v>2.0514</v>
      </c>
      <c r="H1118" s="18">
        <v>110.171</v>
      </c>
      <c r="I1118" s="73">
        <v>0.004052</v>
      </c>
      <c r="J1118" s="16">
        <v>14.8602</v>
      </c>
      <c r="K1118" s="43">
        <v>0.005739372</v>
      </c>
      <c r="L1118" s="56">
        <v>0.003462402</v>
      </c>
      <c r="M1118" s="52">
        <v>0.004450084</v>
      </c>
    </row>
    <row r="1119">
      <c r="A1119" s="16" t="s">
        <v>59</v>
      </c>
      <c r="B1119" s="16">
        <v>99.0</v>
      </c>
      <c r="C1119" s="16">
        <v>11.5</v>
      </c>
      <c r="D1119" s="16">
        <v>5.257</v>
      </c>
      <c r="E1119" s="16">
        <v>0.0</v>
      </c>
      <c r="F1119" s="18">
        <v>53.705</v>
      </c>
      <c r="G1119" s="16">
        <v>2.0356</v>
      </c>
      <c r="H1119" s="18">
        <v>109.321</v>
      </c>
      <c r="I1119" s="73">
        <v>0.004144</v>
      </c>
      <c r="J1119" s="16">
        <v>14.6336</v>
      </c>
      <c r="K1119" s="43">
        <v>0.005846644</v>
      </c>
      <c r="L1119" s="56">
        <v>0.003249157</v>
      </c>
      <c r="M1119" s="52">
        <v>0.004388843</v>
      </c>
    </row>
    <row r="1120">
      <c r="A1120" s="16" t="s">
        <v>59</v>
      </c>
      <c r="B1120" s="16">
        <v>99.0</v>
      </c>
      <c r="C1120" s="16">
        <v>11.6</v>
      </c>
      <c r="D1120" s="16">
        <v>5.252</v>
      </c>
      <c r="E1120" s="16">
        <v>0.0</v>
      </c>
      <c r="F1120" s="18">
        <v>53.654</v>
      </c>
      <c r="G1120" s="16">
        <v>2.0136</v>
      </c>
      <c r="H1120" s="18">
        <v>108.038</v>
      </c>
      <c r="I1120" s="73">
        <v>0.004271</v>
      </c>
      <c r="J1120" s="16">
        <v>13.813</v>
      </c>
      <c r="K1120" s="43">
        <v>0.00553261</v>
      </c>
      <c r="L1120" s="56">
        <v>0.003343179</v>
      </c>
      <c r="M1120" s="52">
        <v>0.004300306</v>
      </c>
    </row>
    <row r="1121">
      <c r="A1121" s="16" t="s">
        <v>59</v>
      </c>
      <c r="B1121" s="16">
        <v>99.0</v>
      </c>
      <c r="C1121" s="16">
        <v>11.7</v>
      </c>
      <c r="D1121" s="16">
        <v>5.247</v>
      </c>
      <c r="E1121" s="16">
        <v>0.0</v>
      </c>
      <c r="F1121" s="18">
        <v>53.603</v>
      </c>
      <c r="G1121" s="16">
        <v>2.0286</v>
      </c>
      <c r="H1121" s="18">
        <v>108.738</v>
      </c>
      <c r="I1121" s="73">
        <v>0.004185</v>
      </c>
      <c r="J1121" s="16">
        <v>14.5627</v>
      </c>
      <c r="K1121" s="43">
        <v>0.005537524</v>
      </c>
      <c r="L1121" s="56">
        <v>0.003167206</v>
      </c>
      <c r="M1121" s="52">
        <v>0.004177717</v>
      </c>
    </row>
    <row r="1122">
      <c r="A1122" s="16" t="s">
        <v>59</v>
      </c>
      <c r="B1122" s="16">
        <v>99.0</v>
      </c>
      <c r="C1122" s="16">
        <v>11.8</v>
      </c>
      <c r="D1122" s="16">
        <v>5.251</v>
      </c>
      <c r="E1122" s="16">
        <v>0.0</v>
      </c>
      <c r="F1122" s="18">
        <v>53.644</v>
      </c>
      <c r="G1122" s="16">
        <v>2.03</v>
      </c>
      <c r="H1122" s="18">
        <v>108.897</v>
      </c>
      <c r="I1122" s="73">
        <v>0.004176</v>
      </c>
      <c r="J1122" s="16">
        <v>14.1406</v>
      </c>
      <c r="K1122" s="43">
        <v>0.005625886</v>
      </c>
      <c r="L1122" s="56">
        <v>0.00313971</v>
      </c>
      <c r="M1122" s="52">
        <v>0.004279079</v>
      </c>
    </row>
    <row r="1123">
      <c r="A1123" s="16" t="s">
        <v>59</v>
      </c>
      <c r="B1123" s="16">
        <v>99.0</v>
      </c>
      <c r="C1123" s="16">
        <v>11.9</v>
      </c>
      <c r="D1123" s="16">
        <v>5.241</v>
      </c>
      <c r="E1123" s="16">
        <v>0.0</v>
      </c>
      <c r="F1123" s="18">
        <v>53.541</v>
      </c>
      <c r="G1123" s="16">
        <v>2.009</v>
      </c>
      <c r="H1123" s="18">
        <v>107.564</v>
      </c>
      <c r="I1123" s="73">
        <v>0.004298</v>
      </c>
      <c r="J1123" s="16">
        <v>14.0483</v>
      </c>
      <c r="K1123" s="43">
        <v>0.005694864</v>
      </c>
      <c r="L1123" s="56">
        <v>0.003661875</v>
      </c>
      <c r="M1123" s="52">
        <v>0.004414293</v>
      </c>
    </row>
    <row r="1124">
      <c r="A1124" s="16" t="s">
        <v>59</v>
      </c>
      <c r="B1124" s="16">
        <v>99.0</v>
      </c>
      <c r="C1124" s="16">
        <v>12.0</v>
      </c>
      <c r="D1124" s="16">
        <v>5.233</v>
      </c>
      <c r="E1124" s="16">
        <v>0.0</v>
      </c>
      <c r="F1124" s="18">
        <v>53.46</v>
      </c>
      <c r="G1124" s="16">
        <v>2.039</v>
      </c>
      <c r="H1124" s="18">
        <v>109.002</v>
      </c>
      <c r="I1124" s="73">
        <v>0.004124</v>
      </c>
      <c r="J1124" s="16">
        <v>14.01</v>
      </c>
      <c r="K1124" s="43">
        <v>0.005628794</v>
      </c>
      <c r="L1124" s="56">
        <v>0.003388095</v>
      </c>
      <c r="M1124" s="52">
        <v>0.004379865</v>
      </c>
    </row>
    <row r="1125">
      <c r="A1125" s="16" t="s">
        <v>59</v>
      </c>
      <c r="B1125" s="16">
        <v>99.0</v>
      </c>
      <c r="C1125" s="16">
        <v>12.1</v>
      </c>
      <c r="D1125" s="16">
        <v>5.226</v>
      </c>
      <c r="E1125" s="16">
        <v>0.0</v>
      </c>
      <c r="F1125" s="18">
        <v>53.388</v>
      </c>
      <c r="G1125" s="16">
        <v>2.0103</v>
      </c>
      <c r="H1125" s="18">
        <v>107.327</v>
      </c>
      <c r="I1125" s="73">
        <v>0.004291</v>
      </c>
      <c r="J1125" s="16">
        <v>14.3768</v>
      </c>
      <c r="K1125" s="43">
        <v>0.005686702</v>
      </c>
      <c r="L1125" s="56">
        <v>0.003113465</v>
      </c>
      <c r="M1125" s="52">
        <v>0.004317622</v>
      </c>
    </row>
    <row r="1126">
      <c r="A1126" s="16" t="s">
        <v>59</v>
      </c>
      <c r="B1126" s="16">
        <v>99.0</v>
      </c>
      <c r="C1126" s="16">
        <v>12.2</v>
      </c>
      <c r="D1126" s="16">
        <v>5.211</v>
      </c>
      <c r="E1126" s="16">
        <v>0.0</v>
      </c>
      <c r="F1126" s="18">
        <v>53.235</v>
      </c>
      <c r="G1126" s="16">
        <v>2.0104</v>
      </c>
      <c r="H1126" s="18">
        <v>107.025</v>
      </c>
      <c r="I1126" s="73">
        <v>0.00429</v>
      </c>
      <c r="J1126" s="16">
        <v>14.4492</v>
      </c>
      <c r="K1126" s="43">
        <v>0.00558225</v>
      </c>
      <c r="L1126" s="56">
        <v>0.003200372</v>
      </c>
      <c r="M1126" s="52">
        <v>0.004335077</v>
      </c>
    </row>
    <row r="1127">
      <c r="A1127" s="16" t="s">
        <v>59</v>
      </c>
      <c r="B1127" s="16">
        <v>99.0</v>
      </c>
      <c r="C1127" s="16">
        <v>12.3</v>
      </c>
      <c r="D1127" s="16">
        <v>5.18</v>
      </c>
      <c r="E1127" s="16">
        <v>0.0</v>
      </c>
      <c r="F1127" s="18">
        <v>52.918</v>
      </c>
      <c r="G1127" s="16">
        <v>2.0376</v>
      </c>
      <c r="H1127" s="18">
        <v>107.827</v>
      </c>
      <c r="I1127" s="73">
        <v>0.004132</v>
      </c>
      <c r="J1127" s="16">
        <v>13.6267</v>
      </c>
      <c r="K1127" s="43">
        <v>0.005933234</v>
      </c>
      <c r="L1127" s="56">
        <v>0.00374236</v>
      </c>
      <c r="M1127" s="52">
        <v>0.004312285</v>
      </c>
    </row>
    <row r="1128">
      <c r="A1128" s="16" t="s">
        <v>59</v>
      </c>
      <c r="B1128" s="16">
        <v>99.0</v>
      </c>
      <c r="C1128" s="16">
        <v>12.4</v>
      </c>
      <c r="D1128" s="16">
        <v>5.15</v>
      </c>
      <c r="E1128" s="16">
        <v>0.0</v>
      </c>
      <c r="F1128" s="18">
        <v>52.612</v>
      </c>
      <c r="G1128" s="16">
        <v>2.0161</v>
      </c>
      <c r="H1128" s="18">
        <v>106.069</v>
      </c>
      <c r="I1128" s="73">
        <v>0.004257</v>
      </c>
      <c r="J1128" s="16">
        <v>14.2176</v>
      </c>
      <c r="K1128" s="43">
        <v>0.005899884</v>
      </c>
      <c r="L1128" s="56">
        <v>0.003566434</v>
      </c>
      <c r="M1128" s="52">
        <v>0.004294409</v>
      </c>
    </row>
    <row r="1129">
      <c r="A1129" s="16" t="s">
        <v>59</v>
      </c>
      <c r="B1129" s="16">
        <v>99.0</v>
      </c>
      <c r="C1129" s="16">
        <v>12.5</v>
      </c>
      <c r="D1129" s="16">
        <v>5.129</v>
      </c>
      <c r="E1129" s="16">
        <v>0.0</v>
      </c>
      <c r="F1129" s="18">
        <v>52.397</v>
      </c>
      <c r="G1129" s="16">
        <v>2.0248</v>
      </c>
      <c r="H1129" s="18">
        <v>106.095</v>
      </c>
      <c r="I1129" s="73">
        <v>0.004206</v>
      </c>
      <c r="J1129" s="16">
        <v>15.3135</v>
      </c>
      <c r="K1129" s="43">
        <v>0.006024485</v>
      </c>
      <c r="L1129" s="56">
        <v>0.00421464</v>
      </c>
      <c r="M1129" s="52">
        <v>0.004264706</v>
      </c>
    </row>
    <row r="1130">
      <c r="A1130" s="16" t="s">
        <v>59</v>
      </c>
      <c r="B1130" s="16">
        <v>99.0</v>
      </c>
      <c r="C1130" s="16">
        <v>12.6</v>
      </c>
      <c r="D1130" s="16">
        <v>5.125</v>
      </c>
      <c r="E1130" s="16">
        <v>0.0</v>
      </c>
      <c r="F1130" s="18">
        <v>52.356</v>
      </c>
      <c r="G1130" s="16">
        <v>2.0038</v>
      </c>
      <c r="H1130" s="18">
        <v>104.909</v>
      </c>
      <c r="I1130" s="73">
        <v>0.004329</v>
      </c>
      <c r="J1130" s="16">
        <v>14.2414</v>
      </c>
      <c r="K1130" s="43">
        <v>0.005601958</v>
      </c>
      <c r="L1130" s="56">
        <v>0.002915414</v>
      </c>
      <c r="M1130" s="52">
        <v>0.004362376</v>
      </c>
    </row>
    <row r="1131">
      <c r="A1131" s="16" t="s">
        <v>59</v>
      </c>
      <c r="B1131" s="16">
        <v>99.0</v>
      </c>
      <c r="C1131" s="16">
        <v>12.7</v>
      </c>
      <c r="D1131" s="16">
        <v>5.109</v>
      </c>
      <c r="E1131" s="16">
        <v>0.0</v>
      </c>
      <c r="F1131" s="18">
        <v>52.193</v>
      </c>
      <c r="G1131" s="16">
        <v>2.007</v>
      </c>
      <c r="H1131" s="18">
        <v>104.754</v>
      </c>
      <c r="I1131" s="73">
        <v>0.004309</v>
      </c>
      <c r="J1131" s="16">
        <v>15.1043</v>
      </c>
      <c r="K1131" s="43">
        <v>0.005601411</v>
      </c>
      <c r="L1131" s="56">
        <v>0.003993967</v>
      </c>
      <c r="M1131" s="52">
        <v>0.004249661</v>
      </c>
    </row>
    <row r="1132">
      <c r="A1132" s="16" t="s">
        <v>59</v>
      </c>
      <c r="B1132" s="16">
        <v>99.0</v>
      </c>
      <c r="C1132" s="16">
        <v>12.8</v>
      </c>
      <c r="D1132" s="16">
        <v>5.094</v>
      </c>
      <c r="E1132" s="16">
        <v>0.0</v>
      </c>
      <c r="F1132" s="18">
        <v>52.04</v>
      </c>
      <c r="G1132" s="16">
        <v>1.9794</v>
      </c>
      <c r="H1132" s="18">
        <v>103.007</v>
      </c>
      <c r="I1132" s="73">
        <v>0.00447</v>
      </c>
      <c r="J1132" s="16">
        <v>15.2228</v>
      </c>
      <c r="K1132" s="43">
        <v>0.005628487</v>
      </c>
      <c r="L1132" s="56">
        <v>0.003361139</v>
      </c>
      <c r="M1132" s="52">
        <v>0.004259473</v>
      </c>
    </row>
    <row r="1133">
      <c r="A1133" s="16" t="s">
        <v>59</v>
      </c>
      <c r="B1133" s="16">
        <v>99.0</v>
      </c>
      <c r="C1133" s="16">
        <v>12.9</v>
      </c>
      <c r="D1133" s="16">
        <v>5.069</v>
      </c>
      <c r="E1133" s="16">
        <v>0.0</v>
      </c>
      <c r="F1133" s="18">
        <v>51.784</v>
      </c>
      <c r="G1133" s="16">
        <v>1.9914</v>
      </c>
      <c r="H1133" s="18">
        <v>103.123</v>
      </c>
      <c r="I1133" s="73">
        <v>0.0044</v>
      </c>
      <c r="J1133" s="16">
        <v>15.3889</v>
      </c>
      <c r="K1133" s="43">
        <v>0.005591401</v>
      </c>
      <c r="L1133" s="56">
        <v>0.004288992</v>
      </c>
      <c r="M1133" s="52">
        <v>0.004225116</v>
      </c>
    </row>
    <row r="1134">
      <c r="A1134" s="16" t="s">
        <v>59</v>
      </c>
      <c r="B1134" s="16">
        <v>99.0</v>
      </c>
      <c r="C1134" s="16">
        <v>13.0</v>
      </c>
      <c r="D1134" s="16">
        <v>5.041</v>
      </c>
      <c r="E1134" s="16">
        <v>0.0</v>
      </c>
      <c r="F1134" s="18">
        <v>51.498</v>
      </c>
      <c r="G1134" s="16">
        <v>1.9631</v>
      </c>
      <c r="H1134" s="18">
        <v>101.096</v>
      </c>
      <c r="I1134" s="73">
        <v>0.004564</v>
      </c>
      <c r="J1134" s="16">
        <v>14.8736</v>
      </c>
      <c r="K1134" s="43">
        <v>0.00577601</v>
      </c>
      <c r="L1134" s="56">
        <v>0.003433105</v>
      </c>
      <c r="M1134" s="52">
        <v>0.004267907</v>
      </c>
    </row>
    <row r="1135">
      <c r="A1135" s="16" t="s">
        <v>59</v>
      </c>
      <c r="B1135" s="16">
        <v>99.0</v>
      </c>
      <c r="C1135" s="16">
        <v>13.1</v>
      </c>
      <c r="D1135" s="16">
        <v>5.017</v>
      </c>
      <c r="E1135" s="16">
        <v>0.0</v>
      </c>
      <c r="F1135" s="18">
        <v>51.253</v>
      </c>
      <c r="G1135" s="16">
        <v>1.9625</v>
      </c>
      <c r="H1135" s="18">
        <v>100.585</v>
      </c>
      <c r="I1135" s="73">
        <v>0.004568</v>
      </c>
      <c r="J1135" s="16">
        <v>14.7901</v>
      </c>
      <c r="K1135" s="43">
        <v>0.00575411</v>
      </c>
      <c r="L1135" s="56">
        <v>0.00349716</v>
      </c>
      <c r="M1135" s="52">
        <v>0.004228578</v>
      </c>
    </row>
    <row r="1136">
      <c r="A1136" s="16" t="s">
        <v>59</v>
      </c>
      <c r="B1136" s="16">
        <v>99.0</v>
      </c>
      <c r="C1136" s="16">
        <v>13.2</v>
      </c>
      <c r="D1136" s="16">
        <v>5.007</v>
      </c>
      <c r="E1136" s="16">
        <v>0.0</v>
      </c>
      <c r="F1136" s="18">
        <v>51.151</v>
      </c>
      <c r="G1136" s="16">
        <v>1.9278</v>
      </c>
      <c r="H1136" s="18">
        <v>98.606</v>
      </c>
      <c r="I1136" s="73">
        <v>0.004769</v>
      </c>
      <c r="J1136" s="16">
        <v>15.7699</v>
      </c>
      <c r="K1136" s="43">
        <v>0.005711888</v>
      </c>
      <c r="L1136" s="56">
        <v>0.003628144</v>
      </c>
      <c r="M1136" s="52">
        <v>0.004243709</v>
      </c>
    </row>
    <row r="1137">
      <c r="A1137" s="16" t="s">
        <v>59</v>
      </c>
      <c r="B1137" s="16">
        <v>99.0</v>
      </c>
      <c r="C1137" s="16">
        <v>13.3</v>
      </c>
      <c r="D1137" s="16">
        <v>4.997</v>
      </c>
      <c r="E1137" s="16">
        <v>0.0</v>
      </c>
      <c r="F1137" s="18">
        <v>51.049</v>
      </c>
      <c r="G1137" s="16">
        <v>1.918</v>
      </c>
      <c r="H1137" s="18">
        <v>97.913</v>
      </c>
      <c r="I1137" s="73">
        <v>0.004826</v>
      </c>
      <c r="J1137" s="16">
        <v>15.5755</v>
      </c>
      <c r="K1137" s="43">
        <v>0.005670047</v>
      </c>
      <c r="L1137" s="56">
        <v>0.003575617</v>
      </c>
      <c r="M1137" s="52">
        <v>0.004379481</v>
      </c>
    </row>
    <row r="1138">
      <c r="A1138" s="16" t="s">
        <v>59</v>
      </c>
      <c r="B1138" s="16">
        <v>99.0</v>
      </c>
      <c r="C1138" s="16">
        <v>13.4</v>
      </c>
      <c r="D1138" s="16">
        <v>4.987</v>
      </c>
      <c r="E1138" s="16">
        <v>0.0</v>
      </c>
      <c r="F1138" s="18">
        <v>50.947</v>
      </c>
      <c r="G1138" s="16">
        <v>1.9066</v>
      </c>
      <c r="H1138" s="18">
        <v>97.133</v>
      </c>
      <c r="I1138" s="73">
        <v>0.004892</v>
      </c>
      <c r="J1138" s="16">
        <v>15.9625</v>
      </c>
      <c r="K1138" s="43">
        <v>0.005957797</v>
      </c>
      <c r="L1138" s="56">
        <v>0.003524274</v>
      </c>
      <c r="M1138" s="52">
        <v>0.004285822</v>
      </c>
    </row>
    <row r="1139">
      <c r="A1139" s="16" t="s">
        <v>59</v>
      </c>
      <c r="B1139" s="16">
        <v>99.0</v>
      </c>
      <c r="C1139" s="16">
        <v>13.5</v>
      </c>
      <c r="D1139" s="16">
        <v>4.977</v>
      </c>
      <c r="E1139" s="16">
        <v>0.0</v>
      </c>
      <c r="F1139" s="18">
        <v>50.844</v>
      </c>
      <c r="G1139" s="16">
        <v>1.8922</v>
      </c>
      <c r="H1139" s="18">
        <v>96.207</v>
      </c>
      <c r="I1139" s="73">
        <v>0.004976</v>
      </c>
      <c r="J1139" s="16">
        <v>16.4061</v>
      </c>
      <c r="K1139" s="43">
        <v>0.005821932</v>
      </c>
      <c r="L1139" s="56">
        <v>0.00331201</v>
      </c>
      <c r="M1139" s="52">
        <v>0.004206365</v>
      </c>
    </row>
    <row r="1140">
      <c r="A1140" s="16" t="s">
        <v>59</v>
      </c>
      <c r="B1140" s="16">
        <v>99.0</v>
      </c>
      <c r="C1140" s="16">
        <v>13.6</v>
      </c>
      <c r="D1140" s="16">
        <v>4.967</v>
      </c>
      <c r="E1140" s="16">
        <v>0.0</v>
      </c>
      <c r="F1140" s="18">
        <v>50.742</v>
      </c>
      <c r="G1140" s="16">
        <v>1.8913</v>
      </c>
      <c r="H1140" s="18">
        <v>95.969</v>
      </c>
      <c r="I1140" s="73">
        <v>0.004981</v>
      </c>
      <c r="J1140" s="16">
        <v>15.6549</v>
      </c>
      <c r="K1140" s="43">
        <v>0.005801236</v>
      </c>
      <c r="L1140" s="56">
        <v>0.003550893</v>
      </c>
      <c r="M1140" s="52">
        <v>0.004291071</v>
      </c>
    </row>
    <row r="1141">
      <c r="A1141" s="16" t="s">
        <v>59</v>
      </c>
      <c r="B1141" s="16">
        <v>99.0</v>
      </c>
      <c r="C1141" s="16">
        <v>13.7</v>
      </c>
      <c r="D1141" s="16">
        <v>4.956</v>
      </c>
      <c r="E1141" s="16">
        <v>0.0</v>
      </c>
      <c r="F1141" s="18">
        <v>50.63</v>
      </c>
      <c r="G1141" s="16">
        <v>1.8987</v>
      </c>
      <c r="H1141" s="18">
        <v>96.132</v>
      </c>
      <c r="I1141" s="73">
        <v>0.004938</v>
      </c>
      <c r="J1141" s="16">
        <v>17.2799</v>
      </c>
      <c r="K1141" s="43">
        <v>0.005904424</v>
      </c>
      <c r="L1141" s="56">
        <v>0.003591599</v>
      </c>
      <c r="M1141" s="52">
        <v>0.004297345</v>
      </c>
    </row>
    <row r="1142">
      <c r="A1142" s="16" t="s">
        <v>59</v>
      </c>
      <c r="B1142" s="16">
        <v>99.0</v>
      </c>
      <c r="C1142" s="16">
        <v>13.8</v>
      </c>
      <c r="D1142" s="16">
        <v>4.951</v>
      </c>
      <c r="E1142" s="16">
        <v>0.0</v>
      </c>
      <c r="F1142" s="18">
        <v>50.579</v>
      </c>
      <c r="G1142" s="16">
        <v>1.8999</v>
      </c>
      <c r="H1142" s="18">
        <v>96.094</v>
      </c>
      <c r="I1142" s="73">
        <v>0.004931</v>
      </c>
      <c r="J1142" s="16">
        <v>16.9519</v>
      </c>
      <c r="K1142" s="43">
        <v>0.00587469</v>
      </c>
      <c r="L1142" s="56">
        <v>0.003543306</v>
      </c>
      <c r="M1142" s="52">
        <v>0.004298371</v>
      </c>
    </row>
    <row r="1143">
      <c r="A1143" s="16" t="s">
        <v>59</v>
      </c>
      <c r="B1143" s="16">
        <v>99.0</v>
      </c>
      <c r="C1143" s="16">
        <v>13.9</v>
      </c>
      <c r="D1143" s="16">
        <v>4.948</v>
      </c>
      <c r="E1143" s="16">
        <v>0.0</v>
      </c>
      <c r="F1143" s="18">
        <v>50.548</v>
      </c>
      <c r="G1143" s="16">
        <v>1.9171</v>
      </c>
      <c r="H1143" s="18">
        <v>96.907</v>
      </c>
      <c r="I1143" s="73">
        <v>0.004831</v>
      </c>
      <c r="J1143" s="16">
        <v>17.9889</v>
      </c>
      <c r="K1143" s="43">
        <v>0.005558342</v>
      </c>
      <c r="L1143" s="56">
        <v>0.003473631</v>
      </c>
      <c r="M1143" s="52">
        <v>0.00430133</v>
      </c>
    </row>
    <row r="1144">
      <c r="A1144" s="16" t="s">
        <v>59</v>
      </c>
      <c r="B1144" s="16">
        <v>99.0</v>
      </c>
      <c r="C1144" s="16">
        <v>14.0</v>
      </c>
      <c r="D1144" s="16">
        <v>4.946</v>
      </c>
      <c r="E1144" s="16">
        <v>0.0</v>
      </c>
      <c r="F1144" s="18">
        <v>50.528</v>
      </c>
      <c r="G1144" s="16">
        <v>1.8882</v>
      </c>
      <c r="H1144" s="18">
        <v>95.408</v>
      </c>
      <c r="I1144" s="73">
        <v>0.004999</v>
      </c>
      <c r="J1144" s="16">
        <v>16.5252</v>
      </c>
      <c r="K1144" s="43">
        <v>0.005692369</v>
      </c>
      <c r="L1144" s="56">
        <v>0.003144813</v>
      </c>
      <c r="M1144" s="52">
        <v>0.004194316</v>
      </c>
    </row>
    <row r="1145">
      <c r="A1145" s="16" t="s">
        <v>59</v>
      </c>
      <c r="B1145" s="16">
        <v>99.0</v>
      </c>
      <c r="C1145" s="16">
        <v>14.1</v>
      </c>
      <c r="D1145" s="16">
        <v>4.951</v>
      </c>
      <c r="E1145" s="16">
        <v>0.0</v>
      </c>
      <c r="F1145" s="18">
        <v>50.579</v>
      </c>
      <c r="G1145" s="16">
        <v>1.8871</v>
      </c>
      <c r="H1145" s="18">
        <v>95.445</v>
      </c>
      <c r="I1145" s="73">
        <v>0.005005</v>
      </c>
      <c r="J1145" s="16">
        <v>17.1027</v>
      </c>
      <c r="K1145" s="43">
        <v>0.005729975</v>
      </c>
      <c r="L1145" s="56">
        <v>0.003423011</v>
      </c>
      <c r="M1145" s="52">
        <v>0.004238265</v>
      </c>
    </row>
    <row r="1146">
      <c r="A1146" s="16" t="s">
        <v>59</v>
      </c>
      <c r="B1146" s="16">
        <v>99.0</v>
      </c>
      <c r="C1146" s="16">
        <v>14.2</v>
      </c>
      <c r="D1146" s="16">
        <v>4.951</v>
      </c>
      <c r="E1146" s="16">
        <v>0.0</v>
      </c>
      <c r="F1146" s="18">
        <v>50.579</v>
      </c>
      <c r="G1146" s="16">
        <v>1.9053</v>
      </c>
      <c r="H1146" s="18">
        <v>96.369</v>
      </c>
      <c r="I1146" s="73">
        <v>0.0049</v>
      </c>
      <c r="J1146" s="16">
        <v>17.2105</v>
      </c>
      <c r="K1146" s="43">
        <v>0.005666946</v>
      </c>
      <c r="L1146" s="56">
        <v>0.003278354</v>
      </c>
      <c r="M1146" s="52">
        <v>0.004265437</v>
      </c>
    </row>
    <row r="1147">
      <c r="A1147" s="16" t="s">
        <v>59</v>
      </c>
      <c r="B1147" s="16">
        <v>99.0</v>
      </c>
      <c r="C1147" s="16">
        <v>14.3</v>
      </c>
      <c r="D1147" s="16">
        <v>4.955</v>
      </c>
      <c r="E1147" s="16">
        <v>0.0</v>
      </c>
      <c r="F1147" s="18">
        <v>50.62</v>
      </c>
      <c r="G1147" s="16">
        <v>1.911</v>
      </c>
      <c r="H1147" s="18">
        <v>96.732</v>
      </c>
      <c r="I1147" s="73">
        <v>0.004867</v>
      </c>
      <c r="J1147" s="16">
        <v>16.6636</v>
      </c>
      <c r="K1147" s="43">
        <v>0.005813374</v>
      </c>
      <c r="L1147" s="56">
        <v>0.003731077</v>
      </c>
      <c r="M1147" s="52">
        <v>0.004318332</v>
      </c>
    </row>
    <row r="1148">
      <c r="A1148" s="16" t="s">
        <v>59</v>
      </c>
      <c r="B1148" s="16">
        <v>99.0</v>
      </c>
      <c r="C1148" s="16">
        <v>14.4</v>
      </c>
      <c r="D1148" s="16">
        <v>4.957</v>
      </c>
      <c r="E1148" s="16">
        <v>0.0</v>
      </c>
      <c r="F1148" s="18">
        <v>50.64</v>
      </c>
      <c r="G1148" s="16">
        <v>1.9295</v>
      </c>
      <c r="H1148" s="18">
        <v>97.711</v>
      </c>
      <c r="I1148" s="73">
        <v>0.004759</v>
      </c>
      <c r="J1148" s="16">
        <v>16.6811</v>
      </c>
      <c r="K1148" s="43">
        <v>0.005908327</v>
      </c>
      <c r="L1148" s="56">
        <v>0.003762887</v>
      </c>
      <c r="M1148" s="52">
        <v>0.004341594</v>
      </c>
    </row>
    <row r="1149">
      <c r="A1149" s="16" t="s">
        <v>59</v>
      </c>
      <c r="B1149" s="16">
        <v>99.0</v>
      </c>
      <c r="C1149" s="16">
        <v>14.5</v>
      </c>
      <c r="D1149" s="16">
        <v>4.962</v>
      </c>
      <c r="E1149" s="16">
        <v>0.0</v>
      </c>
      <c r="F1149" s="18">
        <v>50.691</v>
      </c>
      <c r="G1149" s="16">
        <v>1.9472</v>
      </c>
      <c r="H1149" s="18">
        <v>98.707</v>
      </c>
      <c r="I1149" s="73">
        <v>0.004656</v>
      </c>
      <c r="J1149" s="16">
        <v>17.1589</v>
      </c>
      <c r="K1149" s="43">
        <v>0.006095437</v>
      </c>
      <c r="L1149" s="56">
        <v>0.003734552</v>
      </c>
      <c r="M1149" s="52">
        <v>0.00439613</v>
      </c>
    </row>
    <row r="1150">
      <c r="A1150" s="16" t="s">
        <v>59</v>
      </c>
      <c r="B1150" s="16">
        <v>99.0</v>
      </c>
      <c r="C1150" s="16">
        <v>14.6</v>
      </c>
      <c r="D1150" s="16">
        <v>4.962</v>
      </c>
      <c r="E1150" s="16">
        <v>0.0</v>
      </c>
      <c r="F1150" s="18">
        <v>50.691</v>
      </c>
      <c r="G1150" s="16">
        <v>1.9535</v>
      </c>
      <c r="H1150" s="18">
        <v>99.023</v>
      </c>
      <c r="I1150" s="73">
        <v>0.00462</v>
      </c>
      <c r="J1150" s="16">
        <v>16.7835</v>
      </c>
      <c r="K1150" s="43">
        <v>0.00588047</v>
      </c>
      <c r="L1150" s="56">
        <v>0.003490185</v>
      </c>
      <c r="M1150" s="52">
        <v>0.004396468</v>
      </c>
    </row>
    <row r="1151">
      <c r="A1151" s="16" t="s">
        <v>59</v>
      </c>
      <c r="B1151" s="16">
        <v>99.0</v>
      </c>
      <c r="C1151" s="16">
        <v>14.7</v>
      </c>
      <c r="D1151" s="16">
        <v>4.962</v>
      </c>
      <c r="E1151" s="16">
        <v>0.0</v>
      </c>
      <c r="F1151" s="18">
        <v>50.691</v>
      </c>
      <c r="G1151" s="16">
        <v>1.9642</v>
      </c>
      <c r="H1151" s="18">
        <v>99.568</v>
      </c>
      <c r="I1151" s="73">
        <v>0.004558</v>
      </c>
      <c r="J1151" s="16">
        <v>16.9015</v>
      </c>
      <c r="K1151" s="43">
        <v>0.005911844</v>
      </c>
      <c r="L1151" s="56">
        <v>0.004680535</v>
      </c>
      <c r="M1151" s="52">
        <v>0.004372988</v>
      </c>
    </row>
    <row r="1152">
      <c r="A1152" s="16" t="s">
        <v>59</v>
      </c>
      <c r="B1152" s="16">
        <v>99.0</v>
      </c>
      <c r="C1152" s="16">
        <v>14.8</v>
      </c>
      <c r="D1152" s="16">
        <v>4.962</v>
      </c>
      <c r="E1152" s="16">
        <v>0.0</v>
      </c>
      <c r="F1152" s="18">
        <v>50.691</v>
      </c>
      <c r="G1152" s="16">
        <v>1.9755</v>
      </c>
      <c r="H1152" s="18">
        <v>100.14</v>
      </c>
      <c r="I1152" s="73">
        <v>0.004493</v>
      </c>
      <c r="J1152" s="16">
        <v>18.1991</v>
      </c>
      <c r="K1152" s="43">
        <v>0.006086957</v>
      </c>
      <c r="L1152" s="56">
        <v>0.004451912</v>
      </c>
      <c r="M1152" s="52">
        <v>0.004400473</v>
      </c>
    </row>
    <row r="1153">
      <c r="A1153" s="16" t="s">
        <v>59</v>
      </c>
      <c r="B1153" s="16">
        <v>99.0</v>
      </c>
      <c r="C1153" s="16">
        <v>14.9</v>
      </c>
      <c r="D1153" s="16">
        <v>4.962</v>
      </c>
      <c r="E1153" s="16">
        <v>0.0</v>
      </c>
      <c r="F1153" s="18">
        <v>50.691</v>
      </c>
      <c r="G1153" s="16">
        <v>1.9898</v>
      </c>
      <c r="H1153" s="18">
        <v>100.866</v>
      </c>
      <c r="I1153" s="73">
        <v>0.004409</v>
      </c>
      <c r="J1153" s="16">
        <v>16.9015</v>
      </c>
      <c r="K1153" s="43">
        <v>0.005872607</v>
      </c>
      <c r="L1153" s="56">
        <v>0.003134565</v>
      </c>
      <c r="M1153" s="52">
        <v>0.004499797</v>
      </c>
    </row>
    <row r="1154">
      <c r="A1154" s="16" t="s">
        <v>59</v>
      </c>
      <c r="B1154" s="16">
        <v>99.0</v>
      </c>
      <c r="C1154" s="16">
        <v>15.0</v>
      </c>
      <c r="D1154" s="16">
        <v>4.956</v>
      </c>
      <c r="E1154" s="16">
        <v>0.0</v>
      </c>
      <c r="F1154" s="18">
        <v>50.63</v>
      </c>
      <c r="G1154" s="16">
        <v>2.0043</v>
      </c>
      <c r="H1154" s="18">
        <v>101.479</v>
      </c>
      <c r="I1154" s="73">
        <v>0.004325</v>
      </c>
      <c r="J1154" s="16">
        <v>17.2369</v>
      </c>
      <c r="K1154" s="43">
        <v>0.00598267</v>
      </c>
      <c r="L1154" s="56">
        <v>0.003073952</v>
      </c>
      <c r="M1154" s="52">
        <v>0.004563237</v>
      </c>
    </row>
    <row r="1155">
      <c r="A1155" s="16" t="s">
        <v>59</v>
      </c>
      <c r="B1155" s="16">
        <v>99.0</v>
      </c>
      <c r="C1155" s="16">
        <v>15.1</v>
      </c>
      <c r="D1155" s="16">
        <v>4.956</v>
      </c>
      <c r="E1155" s="16">
        <v>0.0</v>
      </c>
      <c r="F1155" s="18">
        <v>50.63</v>
      </c>
      <c r="G1155" s="16">
        <v>1.995</v>
      </c>
      <c r="H1155" s="18">
        <v>101.006</v>
      </c>
      <c r="I1155" s="73">
        <v>0.004379</v>
      </c>
      <c r="J1155" s="16">
        <v>17.0756</v>
      </c>
      <c r="K1155" s="43">
        <v>0.006192142</v>
      </c>
      <c r="L1155" s="56">
        <v>0.003987308</v>
      </c>
      <c r="M1155" s="52">
        <v>0.004427673</v>
      </c>
    </row>
    <row r="1156">
      <c r="A1156" s="16" t="s">
        <v>59</v>
      </c>
      <c r="B1156" s="16">
        <v>99.0</v>
      </c>
      <c r="C1156" s="16">
        <v>15.2</v>
      </c>
      <c r="D1156" s="16">
        <v>4.951</v>
      </c>
      <c r="E1156" s="16">
        <v>0.0</v>
      </c>
      <c r="F1156" s="18">
        <v>50.579</v>
      </c>
      <c r="G1156" s="16">
        <v>2.0107</v>
      </c>
      <c r="H1156" s="18">
        <v>101.697</v>
      </c>
      <c r="I1156" s="73">
        <v>0.004288</v>
      </c>
      <c r="J1156" s="16">
        <v>18.3636</v>
      </c>
      <c r="K1156" s="43">
        <v>0.005572458</v>
      </c>
      <c r="L1156" s="56">
        <v>0.003771315</v>
      </c>
      <c r="M1156" s="52">
        <v>0.004417269</v>
      </c>
    </row>
    <row r="1157">
      <c r="A1157" s="16" t="s">
        <v>59</v>
      </c>
      <c r="B1157" s="16">
        <v>99.0</v>
      </c>
      <c r="C1157" s="16">
        <v>15.3</v>
      </c>
      <c r="D1157" s="16">
        <v>4.944</v>
      </c>
      <c r="E1157" s="16">
        <v>0.0</v>
      </c>
      <c r="F1157" s="18">
        <v>50.507</v>
      </c>
      <c r="G1157" s="16">
        <v>2.0077</v>
      </c>
      <c r="H1157" s="18">
        <v>101.403</v>
      </c>
      <c r="I1157" s="73">
        <v>0.004306</v>
      </c>
      <c r="J1157" s="16">
        <v>17.6101</v>
      </c>
      <c r="K1157" s="43">
        <v>0.005594495</v>
      </c>
      <c r="L1157" s="56">
        <v>0.004752779</v>
      </c>
      <c r="M1157" s="52">
        <v>0.00445028</v>
      </c>
    </row>
    <row r="1158">
      <c r="A1158" s="16" t="s">
        <v>59</v>
      </c>
      <c r="B1158" s="16">
        <v>99.0</v>
      </c>
      <c r="C1158" s="16">
        <v>15.4</v>
      </c>
      <c r="D1158" s="16">
        <v>4.941</v>
      </c>
      <c r="E1158" s="16">
        <v>0.0</v>
      </c>
      <c r="F1158" s="18">
        <v>50.477</v>
      </c>
      <c r="G1158" s="16">
        <v>2.0259</v>
      </c>
      <c r="H1158" s="18">
        <v>102.261</v>
      </c>
      <c r="I1158" s="73">
        <v>0.0042</v>
      </c>
      <c r="J1158" s="16">
        <v>18.7919</v>
      </c>
      <c r="K1158" s="43">
        <v>0.005680587</v>
      </c>
      <c r="L1158" s="56">
        <v>0.004789989</v>
      </c>
      <c r="M1158" s="52">
        <v>0.004628894</v>
      </c>
    </row>
    <row r="1159">
      <c r="A1159" s="16" t="s">
        <v>59</v>
      </c>
      <c r="B1159" s="16">
        <v>99.0</v>
      </c>
      <c r="C1159" s="16">
        <v>15.5</v>
      </c>
      <c r="D1159" s="16">
        <v>4.936</v>
      </c>
      <c r="E1159" s="16">
        <v>0.0</v>
      </c>
      <c r="F1159" s="18">
        <v>50.426</v>
      </c>
      <c r="G1159" s="16">
        <v>2.0051</v>
      </c>
      <c r="H1159" s="18">
        <v>101.108</v>
      </c>
      <c r="I1159" s="73">
        <v>0.004321</v>
      </c>
      <c r="J1159" s="16">
        <v>18.1394</v>
      </c>
      <c r="K1159" s="43">
        <v>0.005907584</v>
      </c>
      <c r="L1159" s="56">
        <v>0.003655704</v>
      </c>
      <c r="M1159" s="52">
        <v>0.004618757</v>
      </c>
    </row>
    <row r="1160">
      <c r="A1160" s="16" t="s">
        <v>59</v>
      </c>
      <c r="B1160" s="16">
        <v>99.0</v>
      </c>
      <c r="C1160" s="16">
        <v>15.6</v>
      </c>
      <c r="D1160" s="16">
        <v>4.928</v>
      </c>
      <c r="E1160" s="16">
        <v>0.0</v>
      </c>
      <c r="F1160" s="18">
        <v>50.344</v>
      </c>
      <c r="G1160" s="16">
        <v>1.9985</v>
      </c>
      <c r="H1160" s="18">
        <v>100.611</v>
      </c>
      <c r="I1160" s="73">
        <v>0.004359</v>
      </c>
      <c r="J1160" s="16">
        <v>17.355</v>
      </c>
      <c r="K1160" s="43">
        <v>0.005874487</v>
      </c>
      <c r="L1160" s="56">
        <v>0.003007975</v>
      </c>
      <c r="M1160" s="52">
        <v>0.004502254</v>
      </c>
    </row>
    <row r="1161">
      <c r="A1161" s="16" t="s">
        <v>59</v>
      </c>
      <c r="B1161" s="16">
        <v>99.0</v>
      </c>
      <c r="C1161" s="16">
        <v>15.7</v>
      </c>
      <c r="D1161" s="16">
        <v>4.918</v>
      </c>
      <c r="E1161" s="16">
        <v>0.0</v>
      </c>
      <c r="F1161" s="18">
        <v>50.242</v>
      </c>
      <c r="G1161" s="16">
        <v>2.0023</v>
      </c>
      <c r="H1161" s="18">
        <v>100.598</v>
      </c>
      <c r="I1161" s="73">
        <v>0.004337</v>
      </c>
      <c r="J1161" s="16">
        <v>17.892</v>
      </c>
      <c r="K1161" s="43">
        <v>0.005590584</v>
      </c>
      <c r="L1161" s="56">
        <v>0.004035482</v>
      </c>
      <c r="M1161" s="52">
        <v>0.004476643</v>
      </c>
    </row>
    <row r="1162">
      <c r="A1162" s="16" t="s">
        <v>59</v>
      </c>
      <c r="B1162" s="16">
        <v>99.0</v>
      </c>
      <c r="C1162" s="16">
        <v>15.8</v>
      </c>
      <c r="D1162" s="16">
        <v>4.913</v>
      </c>
      <c r="E1162" s="16">
        <v>0.0</v>
      </c>
      <c r="F1162" s="18">
        <v>50.191</v>
      </c>
      <c r="G1162" s="16">
        <v>2.0089</v>
      </c>
      <c r="H1162" s="18">
        <v>100.828</v>
      </c>
      <c r="I1162" s="73">
        <v>0.004299</v>
      </c>
      <c r="J1162" s="16">
        <v>18.1842</v>
      </c>
      <c r="K1162" s="43">
        <v>0.005324537</v>
      </c>
      <c r="L1162" s="56">
        <v>0.003867832</v>
      </c>
      <c r="M1162" s="52">
        <v>0.004519234</v>
      </c>
    </row>
    <row r="1163">
      <c r="A1163" s="16" t="s">
        <v>59</v>
      </c>
      <c r="B1163" s="16">
        <v>99.0</v>
      </c>
      <c r="C1163" s="16">
        <v>15.9</v>
      </c>
      <c r="D1163" s="16">
        <v>4.898</v>
      </c>
      <c r="E1163" s="16">
        <v>0.0</v>
      </c>
      <c r="F1163" s="18">
        <v>50.037</v>
      </c>
      <c r="G1163" s="16">
        <v>1.9952</v>
      </c>
      <c r="H1163" s="18">
        <v>99.835</v>
      </c>
      <c r="I1163" s="73">
        <v>0.004378</v>
      </c>
      <c r="J1163" s="16">
        <v>18.5164</v>
      </c>
      <c r="K1163" s="43">
        <v>0.005787274</v>
      </c>
      <c r="L1163" s="56">
        <v>0.004401144</v>
      </c>
      <c r="M1163" s="52">
        <v>0.00444232</v>
      </c>
    </row>
    <row r="1164">
      <c r="A1164" s="16" t="s">
        <v>59</v>
      </c>
      <c r="B1164" s="16">
        <v>99.0</v>
      </c>
      <c r="C1164" s="16">
        <v>16.0</v>
      </c>
      <c r="D1164" s="16">
        <v>4.888</v>
      </c>
      <c r="E1164" s="16">
        <v>0.0</v>
      </c>
      <c r="F1164" s="18">
        <v>49.935</v>
      </c>
      <c r="G1164" s="16">
        <v>1.9884</v>
      </c>
      <c r="H1164" s="18">
        <v>99.289</v>
      </c>
      <c r="I1164" s="73">
        <v>0.004418</v>
      </c>
      <c r="J1164" s="16">
        <v>18.101</v>
      </c>
      <c r="K1164" s="43">
        <v>0.005516087</v>
      </c>
      <c r="L1164" s="56">
        <v>0.004035392</v>
      </c>
      <c r="M1164" s="52">
        <v>0.004425901</v>
      </c>
    </row>
    <row r="1165">
      <c r="A1165" s="16" t="s">
        <v>59</v>
      </c>
      <c r="B1165" s="16">
        <v>99.0</v>
      </c>
      <c r="C1165" s="16">
        <v>16.1</v>
      </c>
      <c r="D1165" s="16">
        <v>4.877</v>
      </c>
      <c r="E1165" s="16">
        <v>0.0</v>
      </c>
      <c r="F1165" s="18">
        <v>49.823</v>
      </c>
      <c r="G1165" s="16">
        <v>1.9637</v>
      </c>
      <c r="H1165" s="18">
        <v>97.837</v>
      </c>
      <c r="I1165" s="73">
        <v>0.004561</v>
      </c>
      <c r="J1165" s="16">
        <v>18.3022</v>
      </c>
      <c r="K1165" s="43">
        <v>0.005872751</v>
      </c>
      <c r="L1165" s="56">
        <v>0.004261421</v>
      </c>
      <c r="M1165" s="52">
        <v>0.004387481</v>
      </c>
    </row>
    <row r="1166">
      <c r="A1166" s="16" t="s">
        <v>59</v>
      </c>
      <c r="B1166" s="16">
        <v>99.0</v>
      </c>
      <c r="C1166" s="16">
        <v>16.2</v>
      </c>
      <c r="D1166" s="16">
        <v>4.862</v>
      </c>
      <c r="E1166" s="16">
        <v>0.0</v>
      </c>
      <c r="F1166" s="18">
        <v>49.67</v>
      </c>
      <c r="G1166" s="16">
        <v>1.9561</v>
      </c>
      <c r="H1166" s="18">
        <v>97.158</v>
      </c>
      <c r="I1166" s="73">
        <v>0.004605</v>
      </c>
      <c r="J1166" s="16">
        <v>18.6059</v>
      </c>
      <c r="K1166" s="43">
        <v>0.005742397</v>
      </c>
      <c r="L1166" s="56">
        <v>0.004738332</v>
      </c>
      <c r="M1166" s="52">
        <v>0.004484625</v>
      </c>
    </row>
    <row r="1167">
      <c r="A1167" s="16" t="s">
        <v>59</v>
      </c>
      <c r="B1167" s="16">
        <v>99.0</v>
      </c>
      <c r="C1167" s="16">
        <v>16.3</v>
      </c>
      <c r="D1167" s="16">
        <v>4.852</v>
      </c>
      <c r="E1167" s="16">
        <v>0.0</v>
      </c>
      <c r="F1167" s="18">
        <v>49.567</v>
      </c>
      <c r="G1167" s="16">
        <v>1.966</v>
      </c>
      <c r="H1167" s="18">
        <v>97.447</v>
      </c>
      <c r="I1167" s="73">
        <v>0.004548</v>
      </c>
      <c r="J1167" s="16">
        <v>19.0845</v>
      </c>
      <c r="K1167" s="43">
        <v>0.005932692</v>
      </c>
      <c r="L1167" s="56">
        <v>0.003817728</v>
      </c>
      <c r="M1167" s="52">
        <v>0.004511305</v>
      </c>
    </row>
    <row r="1168">
      <c r="A1168" s="16" t="s">
        <v>59</v>
      </c>
      <c r="B1168" s="16">
        <v>99.0</v>
      </c>
      <c r="C1168" s="16">
        <v>16.4</v>
      </c>
      <c r="D1168" s="16">
        <v>4.847</v>
      </c>
      <c r="E1168" s="16">
        <v>0.0</v>
      </c>
      <c r="F1168" s="18">
        <v>49.516</v>
      </c>
      <c r="G1168" s="16">
        <v>1.9677</v>
      </c>
      <c r="H1168" s="18">
        <v>97.435</v>
      </c>
      <c r="I1168" s="73">
        <v>0.004538</v>
      </c>
      <c r="J1168" s="16">
        <v>18.6648</v>
      </c>
      <c r="K1168" s="43">
        <v>0.006040001</v>
      </c>
      <c r="L1168" s="56">
        <v>0.003827971</v>
      </c>
      <c r="M1168" s="52">
        <v>0.004544501</v>
      </c>
    </row>
    <row r="1169">
      <c r="A1169" s="16" t="s">
        <v>59</v>
      </c>
      <c r="B1169" s="16">
        <v>99.0</v>
      </c>
      <c r="C1169" s="16">
        <v>16.5</v>
      </c>
      <c r="D1169" s="16">
        <v>4.852</v>
      </c>
      <c r="E1169" s="16">
        <v>0.0</v>
      </c>
      <c r="F1169" s="18">
        <v>49.567</v>
      </c>
      <c r="G1169" s="16">
        <v>1.944</v>
      </c>
      <c r="H1169" s="18">
        <v>96.357</v>
      </c>
      <c r="I1169" s="73">
        <v>0.004675</v>
      </c>
      <c r="J1169" s="16">
        <v>18.9718</v>
      </c>
      <c r="K1169" s="43">
        <v>0.005682979</v>
      </c>
      <c r="L1169" s="56">
        <v>0.004285634</v>
      </c>
      <c r="M1169" s="52">
        <v>0.004576892</v>
      </c>
    </row>
    <row r="1170">
      <c r="A1170" s="16" t="s">
        <v>59</v>
      </c>
      <c r="B1170" s="16">
        <v>99.0</v>
      </c>
      <c r="C1170" s="16">
        <v>16.6</v>
      </c>
      <c r="D1170" s="16">
        <v>4.867</v>
      </c>
      <c r="E1170" s="16">
        <v>0.0</v>
      </c>
      <c r="F1170" s="18">
        <v>49.721</v>
      </c>
      <c r="G1170" s="16">
        <v>1.9114</v>
      </c>
      <c r="H1170" s="18">
        <v>95.035</v>
      </c>
      <c r="I1170" s="73">
        <v>0.004864</v>
      </c>
      <c r="J1170" s="16">
        <v>17.7918</v>
      </c>
      <c r="K1170" s="43">
        <v>0.005648646</v>
      </c>
      <c r="L1170" s="56">
        <v>0.004228187</v>
      </c>
      <c r="M1170" s="52">
        <v>0.004483097</v>
      </c>
    </row>
    <row r="1171">
      <c r="A1171" s="16" t="s">
        <v>59</v>
      </c>
      <c r="B1171" s="16">
        <v>99.0</v>
      </c>
      <c r="C1171" s="16">
        <v>16.7</v>
      </c>
      <c r="D1171" s="16">
        <v>4.882</v>
      </c>
      <c r="E1171" s="16">
        <v>0.0</v>
      </c>
      <c r="F1171" s="18">
        <v>49.874</v>
      </c>
      <c r="G1171" s="16">
        <v>1.898</v>
      </c>
      <c r="H1171" s="18">
        <v>94.662</v>
      </c>
      <c r="I1171" s="73">
        <v>0.004942</v>
      </c>
      <c r="J1171" s="16">
        <v>17.5942</v>
      </c>
      <c r="K1171" s="43">
        <v>0.005726064</v>
      </c>
      <c r="L1171" s="56">
        <v>0.00368494</v>
      </c>
      <c r="M1171" s="52">
        <v>0.004457817</v>
      </c>
    </row>
    <row r="1172">
      <c r="A1172" s="16" t="s">
        <v>59</v>
      </c>
      <c r="B1172" s="16">
        <v>99.0</v>
      </c>
      <c r="C1172" s="16">
        <v>16.8</v>
      </c>
      <c r="D1172" s="16">
        <v>4.908</v>
      </c>
      <c r="E1172" s="16">
        <v>0.0</v>
      </c>
      <c r="F1172" s="18">
        <v>50.14</v>
      </c>
      <c r="G1172" s="16">
        <v>1.8675</v>
      </c>
      <c r="H1172" s="18">
        <v>93.634</v>
      </c>
      <c r="I1172" s="73">
        <v>0.005119</v>
      </c>
      <c r="J1172" s="16">
        <v>16.632</v>
      </c>
      <c r="K1172" s="43">
        <v>0.005745559</v>
      </c>
      <c r="L1172" s="56">
        <v>0.003551223</v>
      </c>
      <c r="M1172" s="52">
        <v>0.004512643</v>
      </c>
    </row>
    <row r="1173">
      <c r="A1173" s="16" t="s">
        <v>59</v>
      </c>
      <c r="B1173" s="16">
        <v>99.0</v>
      </c>
      <c r="C1173" s="16">
        <v>16.9</v>
      </c>
      <c r="D1173" s="16">
        <v>4.934</v>
      </c>
      <c r="E1173" s="16">
        <v>0.0</v>
      </c>
      <c r="F1173" s="18">
        <v>50.405</v>
      </c>
      <c r="G1173" s="16">
        <v>1.839</v>
      </c>
      <c r="H1173" s="18">
        <v>92.697</v>
      </c>
      <c r="I1173" s="73">
        <v>0.005284</v>
      </c>
      <c r="J1173" s="16">
        <v>16.5594</v>
      </c>
      <c r="K1173" s="43">
        <v>0.005868888</v>
      </c>
      <c r="L1173" s="56">
        <v>0.003517283</v>
      </c>
      <c r="M1173" s="52">
        <v>0.004476035</v>
      </c>
    </row>
    <row r="1174">
      <c r="A1174" s="16" t="s">
        <v>59</v>
      </c>
      <c r="B1174" s="16">
        <v>99.0</v>
      </c>
      <c r="C1174" s="16">
        <v>17.0</v>
      </c>
      <c r="D1174" s="16">
        <v>4.956</v>
      </c>
      <c r="E1174" s="16">
        <v>0.0</v>
      </c>
      <c r="F1174" s="18">
        <v>50.63</v>
      </c>
      <c r="G1174" s="16">
        <v>1.8132</v>
      </c>
      <c r="H1174" s="18">
        <v>91.801</v>
      </c>
      <c r="I1174" s="73">
        <v>0.005434</v>
      </c>
      <c r="J1174" s="16">
        <v>16.3336</v>
      </c>
      <c r="K1174" s="43">
        <v>0.005879808</v>
      </c>
      <c r="L1174" s="56">
        <v>0.003415893</v>
      </c>
      <c r="M1174" s="52">
        <v>0.004508151</v>
      </c>
    </row>
    <row r="1175">
      <c r="A1175" s="16" t="s">
        <v>59</v>
      </c>
      <c r="B1175" s="16">
        <v>99.0</v>
      </c>
      <c r="C1175" s="16">
        <v>17.1</v>
      </c>
      <c r="D1175" s="16">
        <v>4.987</v>
      </c>
      <c r="E1175" s="16">
        <v>0.0</v>
      </c>
      <c r="F1175" s="18">
        <v>50.947</v>
      </c>
      <c r="G1175" s="16">
        <v>1.7779</v>
      </c>
      <c r="H1175" s="18">
        <v>90.579</v>
      </c>
      <c r="I1175" s="73">
        <v>0.005639</v>
      </c>
      <c r="J1175" s="16">
        <v>16.3974</v>
      </c>
      <c r="K1175" s="43">
        <v>0.005563628</v>
      </c>
      <c r="L1175" s="56">
        <v>0.003867766</v>
      </c>
      <c r="M1175" s="52">
        <v>0.004492385</v>
      </c>
    </row>
    <row r="1176">
      <c r="A1176" s="16" t="s">
        <v>59</v>
      </c>
      <c r="B1176" s="16">
        <v>99.0</v>
      </c>
      <c r="C1176" s="16">
        <v>17.2</v>
      </c>
      <c r="D1176" s="16">
        <v>5.018</v>
      </c>
      <c r="E1176" s="16">
        <v>0.0</v>
      </c>
      <c r="F1176" s="18">
        <v>51.263</v>
      </c>
      <c r="G1176" s="16">
        <v>1.7321</v>
      </c>
      <c r="H1176" s="18">
        <v>88.794</v>
      </c>
      <c r="I1176" s="73">
        <v>0.005904</v>
      </c>
      <c r="J1176" s="16">
        <v>15.7043</v>
      </c>
      <c r="K1176" s="43">
        <v>0.005524725</v>
      </c>
      <c r="L1176" s="56">
        <v>0.003854893</v>
      </c>
      <c r="M1176" s="52">
        <v>0.004526312</v>
      </c>
    </row>
    <row r="1177">
      <c r="A1177" s="16" t="s">
        <v>59</v>
      </c>
      <c r="B1177" s="16">
        <v>99.0</v>
      </c>
      <c r="C1177" s="16">
        <v>17.3</v>
      </c>
      <c r="D1177" s="16">
        <v>5.053</v>
      </c>
      <c r="E1177" s="16">
        <v>0.0</v>
      </c>
      <c r="F1177" s="18">
        <v>51.621</v>
      </c>
      <c r="G1177" s="16">
        <v>1.6723</v>
      </c>
      <c r="H1177" s="18">
        <v>86.327</v>
      </c>
      <c r="I1177" s="73">
        <v>0.006251</v>
      </c>
      <c r="J1177" s="16">
        <v>14.8783</v>
      </c>
      <c r="K1177" s="43">
        <v>0.005669687</v>
      </c>
      <c r="L1177" s="56">
        <v>0.003706734</v>
      </c>
      <c r="M1177" s="52">
        <v>0.004473217</v>
      </c>
    </row>
    <row r="1178">
      <c r="A1178" s="16" t="s">
        <v>59</v>
      </c>
      <c r="B1178" s="16">
        <v>99.0</v>
      </c>
      <c r="C1178" s="16">
        <v>17.4</v>
      </c>
      <c r="D1178" s="16">
        <v>5.094</v>
      </c>
      <c r="E1178" s="16">
        <v>0.0</v>
      </c>
      <c r="F1178" s="18">
        <v>52.04</v>
      </c>
      <c r="G1178" s="16">
        <v>1.6225</v>
      </c>
      <c r="H1178" s="18">
        <v>84.432</v>
      </c>
      <c r="I1178" s="73">
        <v>0.00654</v>
      </c>
      <c r="J1178" s="16">
        <v>15.4759</v>
      </c>
      <c r="K1178" s="43">
        <v>0.005662955</v>
      </c>
      <c r="L1178" s="56">
        <v>0.003630159</v>
      </c>
      <c r="M1178" s="52">
        <v>0.004488654</v>
      </c>
    </row>
    <row r="1179">
      <c r="A1179" s="16" t="s">
        <v>59</v>
      </c>
      <c r="B1179" s="16">
        <v>99.0</v>
      </c>
      <c r="C1179" s="16">
        <v>17.5</v>
      </c>
      <c r="D1179" s="16">
        <v>5.129</v>
      </c>
      <c r="E1179" s="16">
        <v>0.0</v>
      </c>
      <c r="F1179" s="18">
        <v>52.397</v>
      </c>
      <c r="G1179" s="16">
        <v>1.5462</v>
      </c>
      <c r="H1179" s="18">
        <v>81.015</v>
      </c>
      <c r="I1179" s="73">
        <v>0.006983</v>
      </c>
      <c r="J1179" s="16">
        <v>14.9746</v>
      </c>
      <c r="K1179" s="43">
        <v>0.005849516</v>
      </c>
      <c r="L1179" s="56">
        <v>0.003164933</v>
      </c>
      <c r="M1179" s="52">
        <v>0.004475527</v>
      </c>
    </row>
    <row r="1180">
      <c r="A1180" s="16" t="s">
        <v>59</v>
      </c>
      <c r="B1180" s="16">
        <v>99.0</v>
      </c>
      <c r="C1180" s="16">
        <v>17.6</v>
      </c>
      <c r="D1180" s="16">
        <v>5.175</v>
      </c>
      <c r="E1180" s="16">
        <v>0.0</v>
      </c>
      <c r="F1180" s="18">
        <v>52.867</v>
      </c>
      <c r="G1180" s="16">
        <v>1.498</v>
      </c>
      <c r="H1180" s="18">
        <v>79.197</v>
      </c>
      <c r="I1180" s="73">
        <v>0.007262</v>
      </c>
      <c r="J1180" s="16">
        <v>14.5844</v>
      </c>
      <c r="K1180" s="43">
        <v>0.005921339</v>
      </c>
      <c r="L1180" s="56">
        <v>0.004568176</v>
      </c>
      <c r="M1180" s="52">
        <v>0.004535015</v>
      </c>
    </row>
    <row r="1181">
      <c r="A1181" s="16" t="s">
        <v>59</v>
      </c>
      <c r="B1181" s="16">
        <v>99.0</v>
      </c>
      <c r="C1181" s="16">
        <v>17.7</v>
      </c>
      <c r="D1181" s="16">
        <v>5.226</v>
      </c>
      <c r="E1181" s="16">
        <v>0.0</v>
      </c>
      <c r="F1181" s="18">
        <v>53.388</v>
      </c>
      <c r="G1181" s="16">
        <v>1.3964</v>
      </c>
      <c r="H1181" s="18">
        <v>74.553</v>
      </c>
      <c r="I1181" s="73">
        <v>0.007851</v>
      </c>
      <c r="J1181" s="16">
        <v>14.2333</v>
      </c>
      <c r="K1181" s="43">
        <v>0.00613826</v>
      </c>
      <c r="L1181" s="56">
        <v>0.00380424</v>
      </c>
      <c r="M1181" s="52">
        <v>0.004471386</v>
      </c>
    </row>
    <row r="1182">
      <c r="A1182" s="16" t="s">
        <v>59</v>
      </c>
      <c r="B1182" s="16">
        <v>99.0</v>
      </c>
      <c r="C1182" s="16">
        <v>17.8</v>
      </c>
      <c r="D1182" s="16">
        <v>5.285</v>
      </c>
      <c r="E1182" s="16">
        <v>0.0</v>
      </c>
      <c r="F1182" s="18">
        <v>53.991</v>
      </c>
      <c r="G1182" s="16">
        <v>1.3201</v>
      </c>
      <c r="H1182" s="18">
        <v>71.274</v>
      </c>
      <c r="I1182" s="73">
        <v>0.008294</v>
      </c>
      <c r="J1182" s="16">
        <v>14.4439</v>
      </c>
      <c r="K1182" s="43">
        <v>0.005636393</v>
      </c>
      <c r="L1182" s="56">
        <v>0.003596951</v>
      </c>
      <c r="M1182" s="52">
        <v>0.004531136</v>
      </c>
    </row>
    <row r="1183">
      <c r="A1183" s="16" t="s">
        <v>59</v>
      </c>
      <c r="B1183" s="16">
        <v>99.0</v>
      </c>
      <c r="C1183" s="16">
        <v>17.9</v>
      </c>
      <c r="D1183" s="16">
        <v>5.397</v>
      </c>
      <c r="E1183" s="16">
        <v>0.0</v>
      </c>
      <c r="F1183" s="18">
        <v>55.135</v>
      </c>
      <c r="G1183" s="16">
        <v>1.2389</v>
      </c>
      <c r="H1183" s="18">
        <v>68.305</v>
      </c>
      <c r="I1183" s="73">
        <v>0.008765</v>
      </c>
      <c r="J1183" s="16">
        <v>13.378</v>
      </c>
      <c r="K1183" s="43">
        <v>0.00561622</v>
      </c>
      <c r="L1183" s="56">
        <v>0.004159437</v>
      </c>
      <c r="M1183" s="52">
        <v>0.004479423</v>
      </c>
    </row>
    <row r="1184">
      <c r="A1184" s="16" t="s">
        <v>59</v>
      </c>
      <c r="B1184" s="16">
        <v>99.0</v>
      </c>
      <c r="C1184" s="16">
        <v>18.0</v>
      </c>
      <c r="D1184" s="16">
        <v>5.483</v>
      </c>
      <c r="E1184" s="16">
        <v>0.0</v>
      </c>
      <c r="F1184" s="18">
        <v>56.014</v>
      </c>
      <c r="G1184" s="16">
        <v>1.146</v>
      </c>
      <c r="H1184" s="18">
        <v>64.19</v>
      </c>
      <c r="I1184" s="73">
        <v>0.009304</v>
      </c>
      <c r="J1184" s="16">
        <v>13.4236</v>
      </c>
      <c r="K1184" s="43">
        <v>0.005713372</v>
      </c>
      <c r="L1184" s="56">
        <v>0.00398262</v>
      </c>
      <c r="M1184" s="52">
        <v>0.004526435</v>
      </c>
    </row>
    <row r="1185">
      <c r="A1185" s="16" t="s">
        <v>59</v>
      </c>
      <c r="B1185" s="16">
        <v>99.0</v>
      </c>
      <c r="C1185" s="16">
        <v>18.1</v>
      </c>
      <c r="D1185" s="16">
        <v>5.499</v>
      </c>
      <c r="E1185" s="16">
        <v>0.0</v>
      </c>
      <c r="F1185" s="18">
        <v>56.177</v>
      </c>
      <c r="G1185" s="16">
        <v>1.1022</v>
      </c>
      <c r="H1185" s="18">
        <v>61.92</v>
      </c>
      <c r="I1185" s="73">
        <v>0.009558</v>
      </c>
      <c r="J1185" s="16">
        <v>13.448</v>
      </c>
      <c r="K1185" s="43">
        <v>0.005779585</v>
      </c>
      <c r="L1185" s="56">
        <v>0.003964105</v>
      </c>
      <c r="M1185" s="52">
        <v>0.004514831</v>
      </c>
    </row>
    <row r="1186">
      <c r="A1186" s="16" t="s">
        <v>59</v>
      </c>
      <c r="B1186" s="16">
        <v>99.0</v>
      </c>
      <c r="C1186" s="16">
        <v>18.2</v>
      </c>
      <c r="D1186" s="16">
        <v>5.503</v>
      </c>
      <c r="E1186" s="16">
        <v>0.0</v>
      </c>
      <c r="F1186" s="18">
        <v>56.218</v>
      </c>
      <c r="G1186" s="16">
        <v>1.0523</v>
      </c>
      <c r="H1186" s="18">
        <v>59.156</v>
      </c>
      <c r="I1186" s="73">
        <v>0.009848</v>
      </c>
      <c r="J1186" s="16">
        <v>13.9551</v>
      </c>
      <c r="K1186" s="43">
        <v>0.005747071</v>
      </c>
      <c r="L1186" s="56">
        <v>0.003736199</v>
      </c>
      <c r="M1186" s="52">
        <v>0.004624704</v>
      </c>
    </row>
    <row r="1187">
      <c r="A1187" s="16" t="s">
        <v>59</v>
      </c>
      <c r="B1187" s="16">
        <v>99.0</v>
      </c>
      <c r="C1187" s="16">
        <v>18.3</v>
      </c>
      <c r="D1187" s="16">
        <v>5.503</v>
      </c>
      <c r="E1187" s="16">
        <v>0.0</v>
      </c>
      <c r="F1187" s="18">
        <v>56.218</v>
      </c>
      <c r="G1187" s="16">
        <v>1.0033</v>
      </c>
      <c r="H1187" s="18">
        <v>56.401</v>
      </c>
      <c r="I1187" s="73">
        <v>0.010132</v>
      </c>
      <c r="J1187" s="16">
        <v>13.6992</v>
      </c>
      <c r="K1187" s="43">
        <v>0.005810409</v>
      </c>
      <c r="L1187" s="56">
        <v>0.003652665</v>
      </c>
      <c r="M1187" s="52">
        <v>0.004601725</v>
      </c>
    </row>
    <row r="1188">
      <c r="A1188" s="16" t="s">
        <v>59</v>
      </c>
      <c r="B1188" s="16">
        <v>99.0</v>
      </c>
      <c r="C1188" s="16">
        <v>18.4</v>
      </c>
      <c r="D1188" s="16">
        <v>5.513</v>
      </c>
      <c r="E1188" s="16">
        <v>0.0</v>
      </c>
      <c r="F1188" s="18">
        <v>56.32</v>
      </c>
      <c r="G1188" s="16">
        <v>0.9964</v>
      </c>
      <c r="H1188" s="18">
        <v>56.116</v>
      </c>
      <c r="I1188" s="73">
        <v>0.010172</v>
      </c>
      <c r="J1188" s="16">
        <v>14.3236</v>
      </c>
      <c r="K1188" s="43">
        <v>0.005816385</v>
      </c>
      <c r="L1188" s="56">
        <v>0.004343374</v>
      </c>
      <c r="M1188" s="52">
        <v>0.004897238</v>
      </c>
    </row>
    <row r="1189">
      <c r="A1189" s="16" t="s">
        <v>59</v>
      </c>
      <c r="B1189" s="16">
        <v>99.0</v>
      </c>
      <c r="C1189" s="16">
        <v>18.5</v>
      </c>
      <c r="D1189" s="16">
        <v>5.569</v>
      </c>
      <c r="E1189" s="16">
        <v>0.0</v>
      </c>
      <c r="F1189" s="18">
        <v>56.892</v>
      </c>
      <c r="G1189" s="16">
        <v>1.0003</v>
      </c>
      <c r="H1189" s="18">
        <v>56.909</v>
      </c>
      <c r="I1189" s="73">
        <v>0.010149</v>
      </c>
      <c r="J1189" s="16">
        <v>14.6031</v>
      </c>
      <c r="K1189" s="43">
        <v>0.006061704</v>
      </c>
      <c r="L1189" s="56">
        <v>0.004625106</v>
      </c>
      <c r="M1189" s="52">
        <v>0.004869236</v>
      </c>
    </row>
    <row r="1190">
      <c r="A1190" s="16" t="s">
        <v>59</v>
      </c>
      <c r="B1190" s="16">
        <v>99.0</v>
      </c>
      <c r="C1190" s="16">
        <v>18.6</v>
      </c>
      <c r="D1190" s="16">
        <v>5.612</v>
      </c>
      <c r="E1190" s="16">
        <v>0.0</v>
      </c>
      <c r="F1190" s="18">
        <v>57.331</v>
      </c>
      <c r="G1190" s="16">
        <v>1.0015</v>
      </c>
      <c r="H1190" s="18">
        <v>57.419</v>
      </c>
      <c r="I1190" s="73">
        <v>0.010142</v>
      </c>
      <c r="J1190" s="16">
        <v>14.2324</v>
      </c>
      <c r="K1190" s="43">
        <v>0.005587453</v>
      </c>
      <c r="L1190" s="56">
        <v>0.004565843</v>
      </c>
      <c r="M1190" s="52">
        <v>0.004765226</v>
      </c>
    </row>
    <row r="1191">
      <c r="A1191" s="16" t="s">
        <v>59</v>
      </c>
      <c r="B1191" s="16">
        <v>99.0</v>
      </c>
      <c r="C1191" s="16">
        <v>18.7</v>
      </c>
      <c r="D1191" s="16">
        <v>5.628</v>
      </c>
      <c r="E1191" s="16">
        <v>0.0</v>
      </c>
      <c r="F1191" s="18">
        <v>57.495</v>
      </c>
      <c r="G1191" s="16">
        <v>1.0507</v>
      </c>
      <c r="H1191" s="18">
        <v>60.411</v>
      </c>
      <c r="I1191" s="73">
        <v>0.009857</v>
      </c>
      <c r="J1191" s="16">
        <v>14.6292</v>
      </c>
      <c r="K1191" s="43">
        <v>0.005469646</v>
      </c>
      <c r="L1191" s="56">
        <v>0.004404164</v>
      </c>
      <c r="M1191" s="52">
        <v>0.004902864</v>
      </c>
    </row>
    <row r="1192">
      <c r="A1192" s="16" t="s">
        <v>59</v>
      </c>
      <c r="B1192" s="16">
        <v>99.0</v>
      </c>
      <c r="C1192" s="16">
        <v>18.8</v>
      </c>
      <c r="D1192" s="16">
        <v>5.638</v>
      </c>
      <c r="E1192" s="16">
        <v>0.0</v>
      </c>
      <c r="F1192" s="18">
        <v>57.597</v>
      </c>
      <c r="G1192" s="16">
        <v>1.0818</v>
      </c>
      <c r="H1192" s="18">
        <v>62.309</v>
      </c>
      <c r="I1192" s="73">
        <v>0.009676</v>
      </c>
      <c r="J1192" s="16">
        <v>15.1775</v>
      </c>
      <c r="K1192" s="43">
        <v>0.005699355</v>
      </c>
      <c r="L1192" s="56">
        <v>0.004145326</v>
      </c>
      <c r="M1192" s="52">
        <v>0.004902871</v>
      </c>
    </row>
    <row r="1193">
      <c r="A1193" s="16" t="s">
        <v>59</v>
      </c>
      <c r="B1193" s="16">
        <v>99.0</v>
      </c>
      <c r="C1193" s="16">
        <v>18.9</v>
      </c>
      <c r="D1193" s="16">
        <v>5.648</v>
      </c>
      <c r="E1193" s="16">
        <v>0.0</v>
      </c>
      <c r="F1193" s="18">
        <v>57.699</v>
      </c>
      <c r="G1193" s="16">
        <v>1.1652</v>
      </c>
      <c r="H1193" s="18">
        <v>67.231</v>
      </c>
      <c r="I1193" s="73">
        <v>0.009193</v>
      </c>
      <c r="J1193" s="16">
        <v>15.7455</v>
      </c>
      <c r="K1193" s="43">
        <v>0.005806996</v>
      </c>
      <c r="L1193" s="56">
        <v>0.003518771</v>
      </c>
      <c r="M1193" s="52">
        <v>0.004973766</v>
      </c>
    </row>
    <row r="1194">
      <c r="A1194" s="16" t="s">
        <v>59</v>
      </c>
      <c r="B1194" s="16">
        <v>99.0</v>
      </c>
      <c r="C1194" s="16">
        <v>19.0</v>
      </c>
      <c r="D1194" s="16">
        <v>5.651</v>
      </c>
      <c r="E1194" s="16">
        <v>0.0</v>
      </c>
      <c r="F1194" s="18">
        <v>57.73</v>
      </c>
      <c r="G1194" s="16">
        <v>1.2391</v>
      </c>
      <c r="H1194" s="18">
        <v>71.533</v>
      </c>
      <c r="I1194" s="73">
        <v>0.008764</v>
      </c>
      <c r="J1194" s="16">
        <v>16.6917</v>
      </c>
      <c r="K1194" s="43">
        <v>0.005546109</v>
      </c>
      <c r="L1194" s="56">
        <v>0.003777697</v>
      </c>
      <c r="M1194" s="52">
        <v>0.004981337</v>
      </c>
    </row>
    <row r="1195">
      <c r="A1195" s="16" t="s">
        <v>59</v>
      </c>
      <c r="B1195" s="16">
        <v>99.0</v>
      </c>
      <c r="C1195" s="16">
        <v>19.1</v>
      </c>
      <c r="D1195" s="16">
        <v>5.653</v>
      </c>
      <c r="E1195" s="16">
        <v>0.0</v>
      </c>
      <c r="F1195" s="18">
        <v>57.75</v>
      </c>
      <c r="G1195" s="16">
        <v>1.322</v>
      </c>
      <c r="H1195" s="18">
        <v>76.347</v>
      </c>
      <c r="I1195" s="73">
        <v>0.008283</v>
      </c>
      <c r="J1195" s="16">
        <v>16.9517</v>
      </c>
      <c r="K1195" s="43">
        <v>0.005388507</v>
      </c>
      <c r="L1195" s="56">
        <v>0.003515076</v>
      </c>
      <c r="M1195" s="52">
        <v>0.004797167</v>
      </c>
    </row>
    <row r="1196">
      <c r="A1196" s="16" t="s">
        <v>59</v>
      </c>
      <c r="B1196" s="16">
        <v>99.0</v>
      </c>
      <c r="C1196" s="16">
        <v>19.2</v>
      </c>
      <c r="D1196" s="16">
        <v>5.658</v>
      </c>
      <c r="E1196" s="16">
        <v>0.0</v>
      </c>
      <c r="F1196" s="18">
        <v>57.801</v>
      </c>
      <c r="G1196" s="16">
        <v>1.4665</v>
      </c>
      <c r="H1196" s="18">
        <v>84.765</v>
      </c>
      <c r="I1196" s="73">
        <v>0.007445</v>
      </c>
      <c r="J1196" s="16">
        <v>17.1428</v>
      </c>
      <c r="K1196" s="43">
        <v>0.005371019</v>
      </c>
      <c r="L1196" s="56">
        <v>0.003735301</v>
      </c>
      <c r="M1196" s="52">
        <v>0.004708746</v>
      </c>
    </row>
    <row r="1197">
      <c r="A1197" s="16" t="s">
        <v>59</v>
      </c>
      <c r="B1197" s="16">
        <v>99.0</v>
      </c>
      <c r="C1197" s="16">
        <v>19.3</v>
      </c>
      <c r="D1197" s="16">
        <v>5.663</v>
      </c>
      <c r="E1197" s="16">
        <v>0.0</v>
      </c>
      <c r="F1197" s="18">
        <v>57.852</v>
      </c>
      <c r="G1197" s="16">
        <v>1.5889</v>
      </c>
      <c r="H1197" s="18">
        <v>91.924</v>
      </c>
      <c r="I1197" s="73">
        <v>0.006735</v>
      </c>
      <c r="J1197" s="16">
        <v>16.8049</v>
      </c>
      <c r="K1197" s="43">
        <v>0.005270568</v>
      </c>
      <c r="L1197" s="56">
        <v>0.003609462</v>
      </c>
      <c r="M1197" s="52">
        <v>0.004742783</v>
      </c>
    </row>
    <row r="1198">
      <c r="A1198" s="16" t="s">
        <v>59</v>
      </c>
      <c r="B1198" s="16">
        <v>99.0</v>
      </c>
      <c r="C1198" s="16">
        <v>19.4</v>
      </c>
      <c r="D1198" s="16">
        <v>5.663</v>
      </c>
      <c r="E1198" s="16">
        <v>0.0</v>
      </c>
      <c r="F1198" s="18">
        <v>57.852</v>
      </c>
      <c r="G1198" s="16">
        <v>1.7143</v>
      </c>
      <c r="H1198" s="18">
        <v>99.175</v>
      </c>
      <c r="I1198" s="73">
        <v>0.006008</v>
      </c>
      <c r="J1198" s="16">
        <v>17.8853</v>
      </c>
      <c r="K1198" s="43">
        <v>0.005321165</v>
      </c>
      <c r="L1198" s="56">
        <v>0.003773166</v>
      </c>
      <c r="M1198" s="52">
        <v>0.004623542</v>
      </c>
    </row>
    <row r="1199">
      <c r="A1199" s="16" t="s">
        <v>59</v>
      </c>
      <c r="B1199" s="16">
        <v>99.0</v>
      </c>
      <c r="C1199" s="16">
        <v>19.5</v>
      </c>
      <c r="D1199" s="16">
        <v>5.664</v>
      </c>
      <c r="E1199" s="16">
        <v>0.0</v>
      </c>
      <c r="F1199" s="18">
        <v>57.863</v>
      </c>
      <c r="G1199" s="16">
        <v>1.8383</v>
      </c>
      <c r="H1199" s="18">
        <v>106.37</v>
      </c>
      <c r="I1199" s="73">
        <v>0.005288</v>
      </c>
      <c r="J1199" s="16">
        <v>18.7421</v>
      </c>
      <c r="K1199" s="43">
        <v>0.005462782</v>
      </c>
      <c r="L1199" s="56">
        <v>0.003154727</v>
      </c>
      <c r="M1199" s="52">
        <v>0.004718177</v>
      </c>
    </row>
    <row r="1200">
      <c r="A1200" s="16" t="s">
        <v>59</v>
      </c>
      <c r="B1200" s="16">
        <v>99.0</v>
      </c>
      <c r="C1200" s="16">
        <v>19.6</v>
      </c>
      <c r="D1200" s="16">
        <v>5.668</v>
      </c>
      <c r="E1200" s="16">
        <v>0.0</v>
      </c>
      <c r="F1200" s="18">
        <v>57.904</v>
      </c>
      <c r="G1200" s="16">
        <v>1.9599</v>
      </c>
      <c r="H1200" s="18">
        <v>113.485</v>
      </c>
      <c r="I1200" s="73">
        <v>0.004583</v>
      </c>
      <c r="J1200" s="16">
        <v>19.3196</v>
      </c>
      <c r="K1200" s="43">
        <v>0.005527118</v>
      </c>
      <c r="L1200" s="56">
        <v>0.003285528</v>
      </c>
      <c r="M1200" s="52">
        <v>0.004830335</v>
      </c>
    </row>
    <row r="1201">
      <c r="A1201" s="16" t="s">
        <v>59</v>
      </c>
      <c r="B1201" s="16">
        <v>99.0</v>
      </c>
      <c r="C1201" s="16">
        <v>19.7</v>
      </c>
      <c r="D1201" s="16">
        <v>5.668</v>
      </c>
      <c r="E1201" s="16">
        <v>0.0</v>
      </c>
      <c r="F1201" s="18">
        <v>57.904</v>
      </c>
      <c r="G1201" s="16">
        <v>2.0375</v>
      </c>
      <c r="H1201" s="18">
        <v>117.981</v>
      </c>
      <c r="I1201" s="73">
        <v>0.004133</v>
      </c>
      <c r="J1201" s="16">
        <v>19.4394</v>
      </c>
      <c r="K1201" s="43">
        <v>0.005448898</v>
      </c>
      <c r="L1201" s="56">
        <v>0.00366708</v>
      </c>
      <c r="M1201" s="52">
        <v>0.004781545</v>
      </c>
    </row>
    <row r="1202">
      <c r="A1202" s="16" t="s">
        <v>59</v>
      </c>
      <c r="B1202" s="16">
        <v>99.0</v>
      </c>
      <c r="C1202" s="16">
        <v>19.8</v>
      </c>
      <c r="D1202" s="16">
        <v>5.668</v>
      </c>
      <c r="E1202" s="16">
        <v>0.0</v>
      </c>
      <c r="F1202" s="18">
        <v>57.904</v>
      </c>
      <c r="G1202" s="16">
        <v>2.1052</v>
      </c>
      <c r="H1202" s="18">
        <v>121.898</v>
      </c>
      <c r="I1202" s="73">
        <v>0.00374</v>
      </c>
      <c r="J1202" s="16">
        <v>19.7349</v>
      </c>
      <c r="K1202" s="43">
        <v>0.005507932</v>
      </c>
      <c r="L1202" s="56">
        <v>0.003654329</v>
      </c>
      <c r="M1202" s="52">
        <v>0.004684815</v>
      </c>
    </row>
    <row r="1203">
      <c r="A1203" s="16" t="s">
        <v>59</v>
      </c>
      <c r="B1203" s="16">
        <v>99.0</v>
      </c>
      <c r="C1203" s="16">
        <v>19.9</v>
      </c>
      <c r="D1203" s="16">
        <v>5.669</v>
      </c>
      <c r="E1203" s="16">
        <v>0.0</v>
      </c>
      <c r="F1203" s="18">
        <v>57.914</v>
      </c>
      <c r="G1203" s="16">
        <v>2.1785</v>
      </c>
      <c r="H1203" s="18">
        <v>126.162</v>
      </c>
      <c r="I1203" s="73">
        <v>0.003315</v>
      </c>
      <c r="J1203" s="16">
        <v>20.3818</v>
      </c>
      <c r="K1203" s="43">
        <v>0.005480453</v>
      </c>
      <c r="L1203" s="56">
        <v>0.004325241</v>
      </c>
      <c r="M1203" s="52">
        <v>0.004715101</v>
      </c>
    </row>
    <row r="1204">
      <c r="A1204" s="16" t="s">
        <v>59</v>
      </c>
      <c r="B1204" s="16">
        <v>99.0</v>
      </c>
      <c r="C1204" s="16">
        <v>20.0</v>
      </c>
      <c r="D1204" s="16">
        <v>5.669</v>
      </c>
      <c r="E1204" s="16">
        <v>0.0</v>
      </c>
      <c r="F1204" s="18">
        <v>57.914</v>
      </c>
      <c r="G1204" s="16">
        <v>2.2166</v>
      </c>
      <c r="H1204" s="18">
        <v>128.372</v>
      </c>
      <c r="I1204" s="73">
        <v>0.003094</v>
      </c>
      <c r="J1204" s="16">
        <v>20.6612</v>
      </c>
      <c r="K1204" s="43">
        <v>0.005508648</v>
      </c>
      <c r="L1204" s="56">
        <v>0.00311251</v>
      </c>
      <c r="M1204" s="52">
        <v>0.00470996</v>
      </c>
    </row>
    <row r="1205">
      <c r="A1205" s="16" t="s">
        <v>59</v>
      </c>
      <c r="B1205" s="16">
        <v>99.0</v>
      </c>
      <c r="C1205" s="16">
        <v>20.1</v>
      </c>
      <c r="D1205" s="16">
        <v>5.668</v>
      </c>
      <c r="E1205" s="16">
        <v>0.0</v>
      </c>
      <c r="F1205" s="18">
        <v>57.904</v>
      </c>
      <c r="G1205" s="16">
        <v>2.2364</v>
      </c>
      <c r="H1205" s="18">
        <v>129.493</v>
      </c>
      <c r="I1205" s="73">
        <v>0.002979</v>
      </c>
      <c r="J1205" s="16">
        <v>20.9169</v>
      </c>
      <c r="K1205" s="43">
        <v>0.005701351</v>
      </c>
      <c r="L1205" s="56">
        <v>0.0041599</v>
      </c>
      <c r="M1205" s="52">
        <v>0.004706454</v>
      </c>
    </row>
    <row r="1206">
      <c r="A1206" s="16" t="s">
        <v>59</v>
      </c>
      <c r="B1206" s="16">
        <v>99.0</v>
      </c>
      <c r="C1206" s="16">
        <v>20.2</v>
      </c>
      <c r="D1206" s="16">
        <v>5.669</v>
      </c>
      <c r="E1206" s="16">
        <v>0.0</v>
      </c>
      <c r="F1206" s="18">
        <v>57.914</v>
      </c>
      <c r="G1206" s="16">
        <v>2.2668</v>
      </c>
      <c r="H1206" s="18">
        <v>131.281</v>
      </c>
      <c r="I1206" s="73">
        <v>0.002803</v>
      </c>
      <c r="J1206" s="16">
        <v>21.8428</v>
      </c>
      <c r="K1206" s="43">
        <v>0.005664798</v>
      </c>
      <c r="L1206" s="56">
        <v>0.003744123</v>
      </c>
      <c r="M1206" s="52">
        <v>0.00466448</v>
      </c>
    </row>
    <row r="1207">
      <c r="A1207" s="16" t="s">
        <v>59</v>
      </c>
      <c r="B1207" s="16">
        <v>99.0</v>
      </c>
      <c r="C1207" s="16">
        <v>20.3</v>
      </c>
      <c r="D1207" s="16">
        <v>5.668</v>
      </c>
      <c r="E1207" s="16">
        <v>0.0</v>
      </c>
      <c r="F1207" s="18">
        <v>57.904</v>
      </c>
      <c r="G1207" s="16">
        <v>2.2813</v>
      </c>
      <c r="H1207" s="18">
        <v>132.093</v>
      </c>
      <c r="I1207" s="73">
        <v>0.002719</v>
      </c>
      <c r="J1207" s="16">
        <v>21.7236</v>
      </c>
      <c r="K1207" s="43">
        <v>0.00560294</v>
      </c>
      <c r="L1207" s="56">
        <v>0.003742921</v>
      </c>
      <c r="M1207" s="52">
        <v>0.004602863</v>
      </c>
    </row>
    <row r="1208">
      <c r="A1208" s="16" t="s">
        <v>59</v>
      </c>
      <c r="B1208" s="16">
        <v>99.0</v>
      </c>
      <c r="C1208" s="16">
        <v>20.4</v>
      </c>
      <c r="D1208" s="16">
        <v>5.668</v>
      </c>
      <c r="E1208" s="16">
        <v>0.0</v>
      </c>
      <c r="F1208" s="18">
        <v>57.904</v>
      </c>
      <c r="G1208" s="16">
        <v>2.2769</v>
      </c>
      <c r="H1208" s="18">
        <v>131.841</v>
      </c>
      <c r="I1208" s="73">
        <v>0.002744</v>
      </c>
      <c r="J1208" s="16">
        <v>22.4903</v>
      </c>
      <c r="K1208" s="43">
        <v>0.005909431</v>
      </c>
      <c r="L1208" s="56">
        <v>0.004030918</v>
      </c>
      <c r="M1208" s="52">
        <v>0.004676013</v>
      </c>
    </row>
    <row r="1209">
      <c r="A1209" s="16" t="s">
        <v>59</v>
      </c>
      <c r="B1209" s="16">
        <v>99.0</v>
      </c>
      <c r="C1209" s="16">
        <v>20.5</v>
      </c>
      <c r="D1209" s="16">
        <v>5.669</v>
      </c>
      <c r="E1209" s="16">
        <v>0.0</v>
      </c>
      <c r="F1209" s="18">
        <v>57.914</v>
      </c>
      <c r="G1209" s="16">
        <v>2.307</v>
      </c>
      <c r="H1209" s="18">
        <v>133.606</v>
      </c>
      <c r="I1209" s="73">
        <v>0.00257</v>
      </c>
      <c r="J1209" s="16">
        <v>23.4474</v>
      </c>
      <c r="K1209" s="43">
        <v>0.005987548</v>
      </c>
      <c r="L1209" s="56">
        <v>0.004090171</v>
      </c>
      <c r="M1209" s="52">
        <v>0.004794343</v>
      </c>
    </row>
    <row r="1210">
      <c r="A1210" s="16" t="s">
        <v>59</v>
      </c>
      <c r="B1210" s="16">
        <v>99.0</v>
      </c>
      <c r="C1210" s="16">
        <v>20.6</v>
      </c>
      <c r="D1210" s="16">
        <v>5.669</v>
      </c>
      <c r="E1210" s="16">
        <v>0.0</v>
      </c>
      <c r="F1210" s="18">
        <v>57.914</v>
      </c>
      <c r="G1210" s="16">
        <v>2.277</v>
      </c>
      <c r="H1210" s="18">
        <v>131.871</v>
      </c>
      <c r="I1210" s="73">
        <v>0.002743</v>
      </c>
      <c r="J1210" s="16">
        <v>23.5512</v>
      </c>
      <c r="K1210" s="43">
        <v>0.005706947</v>
      </c>
      <c r="L1210" s="56">
        <v>0.003990681</v>
      </c>
      <c r="M1210" s="52">
        <v>0.004726765</v>
      </c>
    </row>
    <row r="1211">
      <c r="A1211" s="16" t="s">
        <v>59</v>
      </c>
      <c r="B1211" s="16">
        <v>99.0</v>
      </c>
      <c r="C1211" s="16">
        <v>20.7</v>
      </c>
      <c r="D1211" s="16">
        <v>5.669</v>
      </c>
      <c r="E1211" s="16">
        <v>0.0</v>
      </c>
      <c r="F1211" s="18">
        <v>57.914</v>
      </c>
      <c r="G1211" s="16">
        <v>2.3018</v>
      </c>
      <c r="H1211" s="18">
        <v>133.309</v>
      </c>
      <c r="I1211" s="73">
        <v>0.002599</v>
      </c>
      <c r="J1211" s="16">
        <v>24.4533</v>
      </c>
      <c r="K1211" s="43">
        <v>0.005815498</v>
      </c>
      <c r="L1211" s="56">
        <v>0.003529703</v>
      </c>
      <c r="M1211" s="52">
        <v>0.004732016</v>
      </c>
    </row>
    <row r="1212">
      <c r="A1212" s="16" t="s">
        <v>59</v>
      </c>
      <c r="B1212" s="16">
        <v>99.0</v>
      </c>
      <c r="C1212" s="16">
        <v>20.8</v>
      </c>
      <c r="D1212" s="16">
        <v>5.674</v>
      </c>
      <c r="E1212" s="16">
        <v>0.0</v>
      </c>
      <c r="F1212" s="18">
        <v>57.965</v>
      </c>
      <c r="G1212" s="16">
        <v>2.299</v>
      </c>
      <c r="H1212" s="18">
        <v>133.264</v>
      </c>
      <c r="I1212" s="73">
        <v>0.002616</v>
      </c>
      <c r="J1212" s="16">
        <v>24.5328</v>
      </c>
      <c r="K1212" s="43">
        <v>0.00563969</v>
      </c>
      <c r="L1212" s="56">
        <v>0.004592814</v>
      </c>
      <c r="M1212" s="52">
        <v>0.004707851</v>
      </c>
    </row>
    <row r="1213">
      <c r="A1213" s="16" t="s">
        <v>59</v>
      </c>
      <c r="B1213" s="16">
        <v>99.0</v>
      </c>
      <c r="C1213" s="16">
        <v>20.9</v>
      </c>
      <c r="D1213" s="16">
        <v>5.679</v>
      </c>
      <c r="E1213" s="16">
        <v>0.0</v>
      </c>
      <c r="F1213" s="18">
        <v>58.016</v>
      </c>
      <c r="G1213" s="16">
        <v>2.2965</v>
      </c>
      <c r="H1213" s="18">
        <v>133.234</v>
      </c>
      <c r="I1213" s="73">
        <v>0.00263</v>
      </c>
      <c r="J1213" s="16">
        <v>24.6436</v>
      </c>
      <c r="K1213" s="43">
        <v>0.006192115</v>
      </c>
      <c r="L1213" s="56">
        <v>0.004233836</v>
      </c>
      <c r="M1213" s="52">
        <v>0.004753811</v>
      </c>
    </row>
    <row r="1214">
      <c r="A1214" s="16" t="s">
        <v>59</v>
      </c>
      <c r="B1214" s="16">
        <v>99.0</v>
      </c>
      <c r="C1214" s="16">
        <v>21.0</v>
      </c>
      <c r="D1214" s="16">
        <v>5.684</v>
      </c>
      <c r="E1214" s="16">
        <v>0.0</v>
      </c>
      <c r="F1214" s="18">
        <v>58.067</v>
      </c>
      <c r="G1214" s="16">
        <v>2.313</v>
      </c>
      <c r="H1214" s="18">
        <v>134.308</v>
      </c>
      <c r="I1214" s="73">
        <v>0.002535</v>
      </c>
      <c r="J1214" s="16">
        <v>25.3095</v>
      </c>
      <c r="K1214" s="43">
        <v>0.005745939</v>
      </c>
      <c r="L1214" s="56">
        <v>0.003619041</v>
      </c>
      <c r="M1214" s="52">
        <v>0.004693227</v>
      </c>
    </row>
    <row r="1215">
      <c r="A1215" s="16" t="s">
        <v>59</v>
      </c>
      <c r="B1215" s="16">
        <v>99.0</v>
      </c>
      <c r="C1215" s="16">
        <v>21.1</v>
      </c>
      <c r="D1215" s="16">
        <v>5.688</v>
      </c>
      <c r="E1215" s="16">
        <v>0.0</v>
      </c>
      <c r="F1215" s="18">
        <v>58.108</v>
      </c>
      <c r="G1215" s="16">
        <v>2.3083</v>
      </c>
      <c r="H1215" s="18">
        <v>134.128</v>
      </c>
      <c r="I1215" s="73">
        <v>0.002562</v>
      </c>
      <c r="J1215" s="16">
        <v>24.5804</v>
      </c>
      <c r="K1215" s="43">
        <v>0.005717689</v>
      </c>
      <c r="L1215" s="56">
        <v>0.003733515</v>
      </c>
      <c r="M1215" s="52">
        <v>0.004591321</v>
      </c>
    </row>
    <row r="1216">
      <c r="A1216" s="16" t="s">
        <v>59</v>
      </c>
      <c r="B1216" s="16">
        <v>99.0</v>
      </c>
      <c r="C1216" s="16">
        <v>21.2</v>
      </c>
      <c r="D1216" s="16">
        <v>5.689</v>
      </c>
      <c r="E1216" s="16">
        <v>0.0</v>
      </c>
      <c r="F1216" s="18">
        <v>58.118</v>
      </c>
      <c r="G1216" s="16">
        <v>2.3094</v>
      </c>
      <c r="H1216" s="18">
        <v>134.218</v>
      </c>
      <c r="I1216" s="73">
        <v>0.002556</v>
      </c>
      <c r="J1216" s="16">
        <v>25.8381</v>
      </c>
      <c r="K1216" s="43">
        <v>0.005654898</v>
      </c>
      <c r="L1216" s="56">
        <v>0.003621283</v>
      </c>
      <c r="M1216" s="52">
        <v>0.004531358</v>
      </c>
    </row>
    <row r="1217">
      <c r="A1217" s="16" t="s">
        <v>59</v>
      </c>
      <c r="B1217" s="16">
        <v>99.0</v>
      </c>
      <c r="C1217" s="16">
        <v>21.3</v>
      </c>
      <c r="D1217" s="16">
        <v>5.688</v>
      </c>
      <c r="E1217" s="16">
        <v>0.0</v>
      </c>
      <c r="F1217" s="18">
        <v>58.108</v>
      </c>
      <c r="G1217" s="16">
        <v>2.3162</v>
      </c>
      <c r="H1217" s="18">
        <v>134.592</v>
      </c>
      <c r="I1217" s="73">
        <v>0.002516</v>
      </c>
      <c r="J1217" s="16">
        <v>25.3332</v>
      </c>
      <c r="K1217" s="43">
        <v>0.005902963</v>
      </c>
      <c r="L1217" s="56">
        <v>0.003512408</v>
      </c>
      <c r="M1217" s="52">
        <v>0.004539794</v>
      </c>
    </row>
    <row r="1218">
      <c r="A1218" s="16" t="s">
        <v>59</v>
      </c>
      <c r="B1218" s="16">
        <v>99.0</v>
      </c>
      <c r="C1218" s="16">
        <v>21.4</v>
      </c>
      <c r="D1218" s="16">
        <v>5.688</v>
      </c>
      <c r="E1218" s="16">
        <v>0.0</v>
      </c>
      <c r="F1218" s="18">
        <v>58.108</v>
      </c>
      <c r="G1218" s="16">
        <v>2.3255</v>
      </c>
      <c r="H1218" s="18">
        <v>135.131</v>
      </c>
      <c r="I1218" s="73">
        <v>0.002462</v>
      </c>
      <c r="J1218" s="16">
        <v>25.5392</v>
      </c>
      <c r="K1218" s="43">
        <v>0.00627509</v>
      </c>
      <c r="L1218" s="56">
        <v>0.003766953</v>
      </c>
      <c r="M1218" s="52">
        <v>0.004449543</v>
      </c>
    </row>
    <row r="1219">
      <c r="A1219" s="16" t="s">
        <v>59</v>
      </c>
      <c r="B1219" s="16">
        <v>99.0</v>
      </c>
      <c r="C1219" s="16">
        <v>21.5</v>
      </c>
      <c r="D1219" s="16">
        <v>5.689</v>
      </c>
      <c r="E1219" s="16">
        <v>0.0</v>
      </c>
      <c r="F1219" s="18">
        <v>58.118</v>
      </c>
      <c r="G1219" s="16">
        <v>2.3071</v>
      </c>
      <c r="H1219" s="18">
        <v>134.083</v>
      </c>
      <c r="I1219" s="73">
        <v>0.002569</v>
      </c>
      <c r="J1219" s="16">
        <v>25.0856</v>
      </c>
      <c r="K1219" s="43">
        <v>0.005771537</v>
      </c>
      <c r="L1219" s="56">
        <v>0.003754366</v>
      </c>
      <c r="M1219" s="52">
        <v>0.004446886</v>
      </c>
    </row>
    <row r="1220">
      <c r="A1220" s="16" t="s">
        <v>59</v>
      </c>
      <c r="B1220" s="16">
        <v>99.0</v>
      </c>
      <c r="C1220" s="16">
        <v>21.6</v>
      </c>
      <c r="D1220" s="16">
        <v>5.686</v>
      </c>
      <c r="E1220" s="16">
        <v>0.0</v>
      </c>
      <c r="F1220" s="18">
        <v>58.087</v>
      </c>
      <c r="G1220" s="16">
        <v>2.3227</v>
      </c>
      <c r="H1220" s="18">
        <v>134.921</v>
      </c>
      <c r="I1220" s="73">
        <v>0.002478</v>
      </c>
      <c r="J1220" s="16">
        <v>25.9875</v>
      </c>
      <c r="K1220" s="43">
        <v>0.005880021</v>
      </c>
      <c r="L1220" s="56">
        <v>0.003436683</v>
      </c>
      <c r="M1220" s="52">
        <v>0.004490591</v>
      </c>
    </row>
    <row r="1221">
      <c r="A1221" s="16" t="s">
        <v>59</v>
      </c>
      <c r="B1221" s="16">
        <v>99.0</v>
      </c>
      <c r="C1221" s="16">
        <v>21.7</v>
      </c>
      <c r="D1221" s="16">
        <v>5.684</v>
      </c>
      <c r="E1221" s="16">
        <v>0.0</v>
      </c>
      <c r="F1221" s="18">
        <v>58.067</v>
      </c>
      <c r="G1221" s="16">
        <v>2.3336</v>
      </c>
      <c r="H1221" s="18">
        <v>135.507</v>
      </c>
      <c r="I1221" s="73">
        <v>0.002415</v>
      </c>
      <c r="J1221" s="16">
        <v>26.1587</v>
      </c>
      <c r="K1221" s="43">
        <v>0.005831884</v>
      </c>
      <c r="L1221" s="56">
        <v>0.003451024</v>
      </c>
      <c r="M1221" s="52">
        <v>0.004480813</v>
      </c>
    </row>
    <row r="1222">
      <c r="A1222" s="16" t="s">
        <v>59</v>
      </c>
      <c r="B1222" s="16">
        <v>99.0</v>
      </c>
      <c r="C1222" s="16">
        <v>21.8</v>
      </c>
      <c r="D1222" s="16">
        <v>5.684</v>
      </c>
      <c r="E1222" s="16">
        <v>0.0</v>
      </c>
      <c r="F1222" s="18">
        <v>58.067</v>
      </c>
      <c r="G1222" s="16">
        <v>2.3135</v>
      </c>
      <c r="H1222" s="18">
        <v>134.337</v>
      </c>
      <c r="I1222" s="73">
        <v>0.002532</v>
      </c>
      <c r="J1222" s="16">
        <v>26.5397</v>
      </c>
      <c r="K1222" s="43">
        <v>0.005915744</v>
      </c>
      <c r="L1222" s="56">
        <v>0.003294142</v>
      </c>
      <c r="M1222" s="52">
        <v>0.0043921</v>
      </c>
    </row>
    <row r="1223">
      <c r="A1223" s="16" t="s">
        <v>59</v>
      </c>
      <c r="B1223" s="16">
        <v>99.0</v>
      </c>
      <c r="C1223" s="16">
        <v>21.9</v>
      </c>
      <c r="D1223" s="16">
        <v>5.684</v>
      </c>
      <c r="E1223" s="16">
        <v>0.0</v>
      </c>
      <c r="F1223" s="18">
        <v>58.067</v>
      </c>
      <c r="G1223" s="16">
        <v>2.3388</v>
      </c>
      <c r="H1223" s="18">
        <v>135.808</v>
      </c>
      <c r="I1223" s="73">
        <v>0.002385</v>
      </c>
      <c r="J1223" s="16">
        <v>26.2698</v>
      </c>
      <c r="K1223" s="43">
        <v>0.005932196</v>
      </c>
      <c r="L1223" s="56">
        <v>0.004214066</v>
      </c>
      <c r="M1223" s="52">
        <v>0.004500946</v>
      </c>
    </row>
    <row r="1224">
      <c r="A1224" s="16" t="s">
        <v>59</v>
      </c>
      <c r="B1224" s="16">
        <v>99.0</v>
      </c>
      <c r="C1224" s="16">
        <v>22.0</v>
      </c>
      <c r="D1224" s="16">
        <v>5.683</v>
      </c>
      <c r="E1224" s="16">
        <v>0.0</v>
      </c>
      <c r="F1224" s="18">
        <v>58.057</v>
      </c>
      <c r="G1224" s="16">
        <v>2.3227</v>
      </c>
      <c r="H1224" s="18">
        <v>134.846</v>
      </c>
      <c r="I1224" s="73">
        <v>0.002479</v>
      </c>
      <c r="J1224" s="16">
        <v>26.8439</v>
      </c>
      <c r="K1224" s="43">
        <v>0.005938224</v>
      </c>
      <c r="L1224" s="56">
        <v>0.004267995</v>
      </c>
      <c r="M1224" s="52">
        <v>0.004541618</v>
      </c>
    </row>
    <row r="1225">
      <c r="A1225" s="16" t="s">
        <v>59</v>
      </c>
      <c r="B1225" s="16">
        <v>99.0</v>
      </c>
      <c r="C1225" s="16">
        <v>22.1</v>
      </c>
      <c r="D1225" s="16">
        <v>5.684</v>
      </c>
      <c r="E1225" s="16">
        <v>0.0</v>
      </c>
      <c r="F1225" s="18">
        <v>58.067</v>
      </c>
      <c r="G1225" s="16">
        <v>2.3357</v>
      </c>
      <c r="H1225" s="18">
        <v>135.627</v>
      </c>
      <c r="I1225" s="73">
        <v>0.002403</v>
      </c>
      <c r="J1225" s="16">
        <v>26.9286</v>
      </c>
      <c r="K1225" s="43">
        <v>0.006164562</v>
      </c>
      <c r="L1225" s="56">
        <v>0.004259307</v>
      </c>
      <c r="M1225" s="52">
        <v>0.004459402</v>
      </c>
    </row>
    <row r="1226">
      <c r="A1226" s="16" t="s">
        <v>59</v>
      </c>
      <c r="B1226" s="16">
        <v>99.0</v>
      </c>
      <c r="C1226" s="16">
        <v>22.2</v>
      </c>
      <c r="D1226" s="16">
        <v>5.684</v>
      </c>
      <c r="E1226" s="16">
        <v>0.0</v>
      </c>
      <c r="F1226" s="18">
        <v>58.067</v>
      </c>
      <c r="G1226" s="16">
        <v>2.3104</v>
      </c>
      <c r="H1226" s="18">
        <v>134.158</v>
      </c>
      <c r="I1226" s="73">
        <v>0.00255</v>
      </c>
      <c r="J1226" s="16">
        <v>26.6349</v>
      </c>
      <c r="K1226" s="43">
        <v>0.005822674</v>
      </c>
      <c r="L1226" s="56">
        <v>0.004176914</v>
      </c>
      <c r="M1226" s="52">
        <v>0.004529218</v>
      </c>
    </row>
    <row r="1227">
      <c r="A1227" s="16" t="s">
        <v>59</v>
      </c>
      <c r="B1227" s="16">
        <v>99.0</v>
      </c>
      <c r="C1227" s="16">
        <v>22.3</v>
      </c>
      <c r="D1227" s="16">
        <v>5.683</v>
      </c>
      <c r="E1227" s="16">
        <v>0.0</v>
      </c>
      <c r="F1227" s="18">
        <v>58.057</v>
      </c>
      <c r="G1227" s="16">
        <v>2.3077</v>
      </c>
      <c r="H1227" s="18">
        <v>133.979</v>
      </c>
      <c r="I1227" s="73">
        <v>0.002565</v>
      </c>
      <c r="J1227" s="16">
        <v>27.1615</v>
      </c>
      <c r="K1227" s="43">
        <v>0.005912296</v>
      </c>
      <c r="L1227" s="56">
        <v>0.004471921</v>
      </c>
      <c r="M1227" s="52">
        <v>0.004433936</v>
      </c>
    </row>
    <row r="1228">
      <c r="A1228" s="16" t="s">
        <v>59</v>
      </c>
      <c r="B1228" s="16">
        <v>99.0</v>
      </c>
      <c r="C1228" s="16">
        <v>22.4</v>
      </c>
      <c r="D1228" s="16">
        <v>5.684</v>
      </c>
      <c r="E1228" s="16">
        <v>0.0</v>
      </c>
      <c r="F1228" s="18">
        <v>58.067</v>
      </c>
      <c r="G1228" s="16">
        <v>2.3055</v>
      </c>
      <c r="H1228" s="18">
        <v>133.875</v>
      </c>
      <c r="I1228" s="73">
        <v>0.002578</v>
      </c>
      <c r="J1228" s="16">
        <v>27.1349</v>
      </c>
      <c r="K1228" s="43">
        <v>0.005804185</v>
      </c>
      <c r="L1228" s="56">
        <v>0.0034511</v>
      </c>
      <c r="M1228" s="52">
        <v>0.004535156</v>
      </c>
    </row>
    <row r="1229">
      <c r="A1229" s="16" t="s">
        <v>59</v>
      </c>
      <c r="B1229" s="16">
        <v>99.0</v>
      </c>
      <c r="C1229" s="16">
        <v>22.5</v>
      </c>
      <c r="D1229" s="16">
        <v>5.684</v>
      </c>
      <c r="E1229" s="16">
        <v>0.0</v>
      </c>
      <c r="F1229" s="18">
        <v>58.067</v>
      </c>
      <c r="G1229" s="16">
        <v>2.323</v>
      </c>
      <c r="H1229" s="18">
        <v>134.891</v>
      </c>
      <c r="I1229" s="73">
        <v>0.002477</v>
      </c>
      <c r="J1229" s="16">
        <v>26.7381</v>
      </c>
      <c r="K1229" s="43">
        <v>0.005874043</v>
      </c>
      <c r="L1229" s="56">
        <v>0.004018762</v>
      </c>
      <c r="M1229" s="52">
        <v>0.00442556</v>
      </c>
    </row>
    <row r="1230">
      <c r="A1230" s="16" t="s">
        <v>59</v>
      </c>
      <c r="B1230" s="16">
        <v>99.0</v>
      </c>
      <c r="C1230" s="16">
        <v>22.6</v>
      </c>
      <c r="D1230" s="16">
        <v>5.684</v>
      </c>
      <c r="E1230" s="16">
        <v>0.0</v>
      </c>
      <c r="F1230" s="18">
        <v>58.067</v>
      </c>
      <c r="G1230" s="16">
        <v>2.3215</v>
      </c>
      <c r="H1230" s="18">
        <v>134.801</v>
      </c>
      <c r="I1230" s="73">
        <v>0.002486</v>
      </c>
      <c r="J1230" s="16">
        <v>26.8095</v>
      </c>
      <c r="K1230" s="43">
        <v>0.005879477</v>
      </c>
      <c r="L1230" s="56">
        <v>0.003595542</v>
      </c>
      <c r="M1230" s="52">
        <v>0.004407278</v>
      </c>
    </row>
    <row r="1231">
      <c r="A1231" s="16" t="s">
        <v>59</v>
      </c>
      <c r="B1231" s="16">
        <v>99.0</v>
      </c>
      <c r="C1231" s="16">
        <v>22.7</v>
      </c>
      <c r="D1231" s="16">
        <v>5.684</v>
      </c>
      <c r="E1231" s="16">
        <v>0.0</v>
      </c>
      <c r="F1231" s="18">
        <v>58.067</v>
      </c>
      <c r="G1231" s="16">
        <v>2.3238</v>
      </c>
      <c r="H1231" s="18">
        <v>134.936</v>
      </c>
      <c r="I1231" s="73">
        <v>0.002472</v>
      </c>
      <c r="J1231" s="16">
        <v>27.1905</v>
      </c>
      <c r="K1231" s="43">
        <v>0.0058728</v>
      </c>
      <c r="L1231" s="56">
        <v>0.003918084</v>
      </c>
      <c r="M1231" s="52">
        <v>0.004484159</v>
      </c>
    </row>
    <row r="1232">
      <c r="A1232" s="16" t="s">
        <v>59</v>
      </c>
      <c r="B1232" s="16">
        <v>99.0</v>
      </c>
      <c r="C1232" s="16">
        <v>22.8</v>
      </c>
      <c r="D1232" s="16">
        <v>5.684</v>
      </c>
      <c r="E1232" s="16">
        <v>0.0</v>
      </c>
      <c r="F1232" s="18">
        <v>58.067</v>
      </c>
      <c r="G1232" s="16">
        <v>2.304</v>
      </c>
      <c r="H1232" s="18">
        <v>133.785</v>
      </c>
      <c r="I1232" s="73">
        <v>0.002587</v>
      </c>
      <c r="J1232" s="16">
        <v>26.7698</v>
      </c>
      <c r="K1232" s="43">
        <v>0.005991079</v>
      </c>
      <c r="L1232" s="56">
        <v>0.004890897</v>
      </c>
      <c r="M1232" s="52">
        <v>0.004442861</v>
      </c>
    </row>
    <row r="1233">
      <c r="A1233" s="16" t="s">
        <v>59</v>
      </c>
      <c r="B1233" s="16">
        <v>99.0</v>
      </c>
      <c r="C1233" s="16">
        <v>22.9</v>
      </c>
      <c r="D1233" s="16">
        <v>5.686</v>
      </c>
      <c r="E1233" s="16">
        <v>0.0</v>
      </c>
      <c r="F1233" s="18">
        <v>58.087</v>
      </c>
      <c r="G1233" s="16">
        <v>2.306</v>
      </c>
      <c r="H1233" s="18">
        <v>133.949</v>
      </c>
      <c r="I1233" s="73">
        <v>0.002575</v>
      </c>
      <c r="J1233" s="16">
        <v>26.6695</v>
      </c>
      <c r="K1233" s="43">
        <v>0.00596436</v>
      </c>
      <c r="L1233" s="56">
        <v>0.003391337</v>
      </c>
      <c r="M1233" s="52">
        <v>0.004493247</v>
      </c>
    </row>
    <row r="1234">
      <c r="A1234" s="16" t="s">
        <v>59</v>
      </c>
      <c r="B1234" s="16">
        <v>99.0</v>
      </c>
      <c r="C1234" s="16">
        <v>23.0</v>
      </c>
      <c r="D1234" s="16">
        <v>5.685</v>
      </c>
      <c r="E1234" s="16">
        <v>0.0</v>
      </c>
      <c r="F1234" s="18">
        <v>58.077</v>
      </c>
      <c r="G1234" s="16">
        <v>2.299</v>
      </c>
      <c r="H1234" s="18">
        <v>133.517</v>
      </c>
      <c r="I1234" s="73">
        <v>0.002616</v>
      </c>
      <c r="J1234" s="16">
        <v>26.6959</v>
      </c>
      <c r="K1234" s="43">
        <v>0.005956694</v>
      </c>
      <c r="L1234" s="56">
        <v>0.005197307</v>
      </c>
      <c r="M1234" s="52">
        <v>0.004572578</v>
      </c>
    </row>
    <row r="1235">
      <c r="A1235" s="16" t="s">
        <v>59</v>
      </c>
      <c r="B1235" s="16">
        <v>99.0</v>
      </c>
      <c r="C1235" s="16">
        <v>23.1</v>
      </c>
      <c r="D1235" s="16">
        <v>5.684</v>
      </c>
      <c r="E1235" s="16">
        <v>0.0</v>
      </c>
      <c r="F1235" s="18">
        <v>58.067</v>
      </c>
      <c r="G1235" s="16">
        <v>2.3006</v>
      </c>
      <c r="H1235" s="18">
        <v>133.591</v>
      </c>
      <c r="I1235" s="73">
        <v>0.002606</v>
      </c>
      <c r="J1235" s="16">
        <v>26.5238</v>
      </c>
      <c r="K1235" s="43">
        <v>0.006017335</v>
      </c>
      <c r="L1235" s="56">
        <v>0.00409883</v>
      </c>
      <c r="M1235" s="52">
        <v>0.004487471</v>
      </c>
    </row>
    <row r="1236">
      <c r="A1236" s="16" t="s">
        <v>59</v>
      </c>
      <c r="B1236" s="16">
        <v>99.0</v>
      </c>
      <c r="C1236" s="16">
        <v>23.2</v>
      </c>
      <c r="D1236" s="16">
        <v>5.678</v>
      </c>
      <c r="E1236" s="16">
        <v>0.0</v>
      </c>
      <c r="F1236" s="18">
        <v>58.006</v>
      </c>
      <c r="G1236" s="16">
        <v>2.2908</v>
      </c>
      <c r="H1236" s="18">
        <v>132.878</v>
      </c>
      <c r="I1236" s="73">
        <v>0.002664</v>
      </c>
      <c r="J1236" s="16">
        <v>26.3875</v>
      </c>
      <c r="K1236" s="43">
        <v>0.00598549</v>
      </c>
      <c r="L1236" s="56">
        <v>0.004467915</v>
      </c>
      <c r="M1236" s="52">
        <v>0.004418052</v>
      </c>
    </row>
    <row r="1237">
      <c r="A1237" s="16" t="s">
        <v>59</v>
      </c>
      <c r="B1237" s="16">
        <v>99.0</v>
      </c>
      <c r="C1237" s="16">
        <v>23.3</v>
      </c>
      <c r="D1237" s="16">
        <v>5.678</v>
      </c>
      <c r="E1237" s="16">
        <v>0.0</v>
      </c>
      <c r="F1237" s="18">
        <v>58.006</v>
      </c>
      <c r="G1237" s="16">
        <v>2.3074</v>
      </c>
      <c r="H1237" s="18">
        <v>133.845</v>
      </c>
      <c r="I1237" s="73">
        <v>0.002567</v>
      </c>
      <c r="J1237" s="16">
        <v>25.6318</v>
      </c>
      <c r="K1237" s="43">
        <v>0.005925604</v>
      </c>
      <c r="L1237" s="56">
        <v>0.003809803</v>
      </c>
      <c r="M1237" s="52">
        <v>0.004467623</v>
      </c>
    </row>
    <row r="1238">
      <c r="A1238" s="16" t="s">
        <v>59</v>
      </c>
      <c r="B1238" s="16">
        <v>99.0</v>
      </c>
      <c r="C1238" s="16">
        <v>23.4</v>
      </c>
      <c r="D1238" s="16">
        <v>5.674</v>
      </c>
      <c r="E1238" s="16">
        <v>0.0</v>
      </c>
      <c r="F1238" s="18">
        <v>57.965</v>
      </c>
      <c r="G1238" s="16">
        <v>2.3232</v>
      </c>
      <c r="H1238" s="18">
        <v>134.667</v>
      </c>
      <c r="I1238" s="73">
        <v>0.002475</v>
      </c>
      <c r="J1238" s="16">
        <v>25.951</v>
      </c>
      <c r="K1238" s="43">
        <v>0.005903141</v>
      </c>
      <c r="L1238" s="56">
        <v>0.003728898</v>
      </c>
      <c r="M1238" s="52">
        <v>0.004495782</v>
      </c>
    </row>
    <row r="1239">
      <c r="A1239" s="16" t="s">
        <v>59</v>
      </c>
      <c r="B1239" s="16">
        <v>99.0</v>
      </c>
      <c r="C1239" s="16">
        <v>23.5</v>
      </c>
      <c r="D1239" s="16">
        <v>5.673</v>
      </c>
      <c r="E1239" s="16">
        <v>0.0</v>
      </c>
      <c r="F1239" s="18">
        <v>57.955</v>
      </c>
      <c r="G1239" s="16">
        <v>2.3237</v>
      </c>
      <c r="H1239" s="18">
        <v>134.667</v>
      </c>
      <c r="I1239" s="73">
        <v>0.002473</v>
      </c>
      <c r="J1239" s="16">
        <v>25.6504</v>
      </c>
      <c r="K1239" s="43">
        <v>0.005913485</v>
      </c>
      <c r="L1239" s="56">
        <v>0.003696268</v>
      </c>
      <c r="M1239" s="52">
        <v>0.004575253</v>
      </c>
    </row>
    <row r="1240">
      <c r="A1240" s="16" t="s">
        <v>59</v>
      </c>
      <c r="B1240" s="16">
        <v>99.0</v>
      </c>
      <c r="C1240" s="16">
        <v>23.6</v>
      </c>
      <c r="D1240" s="16">
        <v>5.678</v>
      </c>
      <c r="E1240" s="16">
        <v>0.0</v>
      </c>
      <c r="F1240" s="18">
        <v>58.006</v>
      </c>
      <c r="G1240" s="16">
        <v>2.3074</v>
      </c>
      <c r="H1240" s="18">
        <v>133.845</v>
      </c>
      <c r="I1240" s="73">
        <v>0.002567</v>
      </c>
      <c r="J1240" s="16">
        <v>25.6</v>
      </c>
      <c r="K1240" s="43">
        <v>0.005912038</v>
      </c>
      <c r="L1240" s="56">
        <v>0.003933342</v>
      </c>
      <c r="M1240" s="52">
        <v>0.0045417</v>
      </c>
    </row>
    <row r="1241">
      <c r="A1241" s="16" t="s">
        <v>59</v>
      </c>
      <c r="B1241" s="16">
        <v>99.0</v>
      </c>
      <c r="C1241" s="16">
        <v>23.7</v>
      </c>
      <c r="D1241" s="16">
        <v>5.68</v>
      </c>
      <c r="E1241" s="16">
        <v>0.0</v>
      </c>
      <c r="F1241" s="18">
        <v>58.026</v>
      </c>
      <c r="G1241" s="16">
        <v>2.3373</v>
      </c>
      <c r="H1241" s="18">
        <v>135.627</v>
      </c>
      <c r="I1241" s="73">
        <v>0.002394</v>
      </c>
      <c r="J1241" s="16">
        <v>25.5878</v>
      </c>
      <c r="K1241" s="43">
        <v>0.005847266</v>
      </c>
      <c r="L1241" s="56">
        <v>0.003434223</v>
      </c>
      <c r="M1241" s="52">
        <v>0.004662128</v>
      </c>
    </row>
    <row r="1242">
      <c r="A1242" s="16" t="s">
        <v>59</v>
      </c>
      <c r="B1242" s="16">
        <v>99.0</v>
      </c>
      <c r="C1242" s="16">
        <v>23.8</v>
      </c>
      <c r="D1242" s="16">
        <v>5.684</v>
      </c>
      <c r="E1242" s="16">
        <v>0.0</v>
      </c>
      <c r="F1242" s="18">
        <v>58.067</v>
      </c>
      <c r="G1242" s="16">
        <v>2.3148</v>
      </c>
      <c r="H1242" s="18">
        <v>134.412</v>
      </c>
      <c r="I1242" s="73">
        <v>0.002524</v>
      </c>
      <c r="J1242" s="16">
        <v>24.5635</v>
      </c>
      <c r="K1242" s="43">
        <v>0.0057769</v>
      </c>
      <c r="L1242" s="56">
        <v>0.003774009</v>
      </c>
      <c r="M1242" s="52">
        <v>0.004594948</v>
      </c>
    </row>
    <row r="1243">
      <c r="A1243" s="16" t="s">
        <v>59</v>
      </c>
      <c r="B1243" s="16">
        <v>99.0</v>
      </c>
      <c r="C1243" s="16">
        <v>23.9</v>
      </c>
      <c r="D1243" s="16">
        <v>5.684</v>
      </c>
      <c r="E1243" s="16">
        <v>0.0</v>
      </c>
      <c r="F1243" s="18">
        <v>58.067</v>
      </c>
      <c r="G1243" s="16">
        <v>2.3251</v>
      </c>
      <c r="H1243" s="18">
        <v>135.011</v>
      </c>
      <c r="I1243" s="73">
        <v>0.002465</v>
      </c>
      <c r="J1243" s="16">
        <v>24.6349</v>
      </c>
      <c r="K1243" s="43">
        <v>0.00584415</v>
      </c>
      <c r="L1243" s="56">
        <v>0.00384033</v>
      </c>
      <c r="M1243" s="52">
        <v>0.004687408</v>
      </c>
    </row>
    <row r="1244">
      <c r="A1244" s="16" t="s">
        <v>59</v>
      </c>
      <c r="B1244" s="16">
        <v>99.0</v>
      </c>
      <c r="C1244" s="16">
        <v>24.0</v>
      </c>
      <c r="D1244" s="16">
        <v>5.684</v>
      </c>
      <c r="E1244" s="16">
        <v>0.0</v>
      </c>
      <c r="F1244" s="18">
        <v>58.067</v>
      </c>
      <c r="G1244" s="16">
        <v>2.3557</v>
      </c>
      <c r="H1244" s="18">
        <v>136.789</v>
      </c>
      <c r="I1244" s="73">
        <v>0.002287</v>
      </c>
      <c r="J1244" s="16">
        <v>23.6825</v>
      </c>
      <c r="K1244" s="43">
        <v>0.005886239</v>
      </c>
      <c r="L1244" s="56">
        <v>0.003604351</v>
      </c>
      <c r="M1244" s="52">
        <v>0.004718275</v>
      </c>
    </row>
    <row r="1245">
      <c r="A1245" s="16" t="s">
        <v>59</v>
      </c>
      <c r="B1245" s="16">
        <v>99.0</v>
      </c>
      <c r="C1245" s="16">
        <v>24.1</v>
      </c>
      <c r="D1245" s="16">
        <v>5.684</v>
      </c>
      <c r="E1245" s="16">
        <v>0.0</v>
      </c>
      <c r="F1245" s="18">
        <v>58.067</v>
      </c>
      <c r="G1245" s="16">
        <v>2.3383</v>
      </c>
      <c r="H1245" s="18">
        <v>135.778</v>
      </c>
      <c r="I1245" s="73">
        <v>0.002388</v>
      </c>
      <c r="J1245" s="16">
        <v>24.1349</v>
      </c>
      <c r="K1245" s="43">
        <v>0.005846922</v>
      </c>
      <c r="L1245" s="56">
        <v>0.004726566</v>
      </c>
      <c r="M1245" s="52">
        <v>0.004741747</v>
      </c>
    </row>
    <row r="1246">
      <c r="A1246" s="16" t="s">
        <v>59</v>
      </c>
      <c r="B1246" s="16">
        <v>99.0</v>
      </c>
      <c r="C1246" s="16">
        <v>24.2</v>
      </c>
      <c r="D1246" s="16">
        <v>5.684</v>
      </c>
      <c r="E1246" s="16">
        <v>0.0</v>
      </c>
      <c r="F1246" s="18">
        <v>58.067</v>
      </c>
      <c r="G1246" s="16">
        <v>2.3536</v>
      </c>
      <c r="H1246" s="18">
        <v>136.668</v>
      </c>
      <c r="I1246" s="73">
        <v>0.002299</v>
      </c>
      <c r="J1246" s="16">
        <v>22.9206</v>
      </c>
      <c r="K1246" s="43">
        <v>0.005903152</v>
      </c>
      <c r="L1246" s="56">
        <v>0.004802362</v>
      </c>
      <c r="M1246" s="52">
        <v>0.004894227</v>
      </c>
    </row>
    <row r="1247">
      <c r="A1247" s="16" t="s">
        <v>59</v>
      </c>
      <c r="B1247" s="16">
        <v>99.0</v>
      </c>
      <c r="C1247" s="16">
        <v>24.3</v>
      </c>
      <c r="D1247" s="16">
        <v>5.684</v>
      </c>
      <c r="E1247" s="16">
        <v>0.0</v>
      </c>
      <c r="F1247" s="18">
        <v>58.067</v>
      </c>
      <c r="G1247" s="16">
        <v>2.3635</v>
      </c>
      <c r="H1247" s="18">
        <v>137.243</v>
      </c>
      <c r="I1247" s="73">
        <v>0.002242</v>
      </c>
      <c r="J1247" s="16">
        <v>23.4603</v>
      </c>
      <c r="K1247" s="43">
        <v>0.005735076</v>
      </c>
      <c r="L1247" s="56">
        <v>0.003244139</v>
      </c>
      <c r="M1247" s="52">
        <v>0.004871017</v>
      </c>
    </row>
    <row r="1248">
      <c r="A1248" s="16" t="s">
        <v>59</v>
      </c>
      <c r="B1248" s="16">
        <v>99.0</v>
      </c>
      <c r="C1248" s="16">
        <v>24.4</v>
      </c>
      <c r="D1248" s="16">
        <v>5.688</v>
      </c>
      <c r="E1248" s="16">
        <v>0.0</v>
      </c>
      <c r="F1248" s="18">
        <v>58.108</v>
      </c>
      <c r="G1248" s="16">
        <v>2.3715</v>
      </c>
      <c r="H1248" s="18">
        <v>137.805</v>
      </c>
      <c r="I1248" s="73">
        <v>0.002195</v>
      </c>
      <c r="J1248" s="16">
        <v>22.6945</v>
      </c>
      <c r="K1248" s="43">
        <v>0.005866402</v>
      </c>
      <c r="L1248" s="56">
        <v>0.004041831</v>
      </c>
      <c r="M1248" s="52">
        <v>0.004819644</v>
      </c>
    </row>
    <row r="1249">
      <c r="A1249" s="16" t="s">
        <v>59</v>
      </c>
      <c r="B1249" s="16">
        <v>99.0</v>
      </c>
      <c r="C1249" s="16">
        <v>24.5</v>
      </c>
      <c r="D1249" s="16">
        <v>5.689</v>
      </c>
      <c r="E1249" s="16">
        <v>0.0</v>
      </c>
      <c r="F1249" s="18">
        <v>58.118</v>
      </c>
      <c r="G1249" s="16">
        <v>2.3911</v>
      </c>
      <c r="H1249" s="18">
        <v>138.964</v>
      </c>
      <c r="I1249" s="73">
        <v>0.002082</v>
      </c>
      <c r="J1249" s="16">
        <v>22.4559</v>
      </c>
      <c r="K1249" s="43">
        <v>0.00609996</v>
      </c>
      <c r="L1249" s="56">
        <v>0.003563204</v>
      </c>
      <c r="M1249" s="52">
        <v>0.004956909</v>
      </c>
    </row>
    <row r="1250">
      <c r="A1250" s="16" t="s">
        <v>59</v>
      </c>
      <c r="B1250" s="16">
        <v>99.0</v>
      </c>
      <c r="C1250" s="16">
        <v>24.6</v>
      </c>
      <c r="D1250" s="16">
        <v>5.688</v>
      </c>
      <c r="E1250" s="16">
        <v>0.0</v>
      </c>
      <c r="F1250" s="18">
        <v>58.108</v>
      </c>
      <c r="G1250" s="16">
        <v>2.386</v>
      </c>
      <c r="H1250" s="18">
        <v>138.643</v>
      </c>
      <c r="I1250" s="73">
        <v>0.002112</v>
      </c>
      <c r="J1250" s="16">
        <v>21.704</v>
      </c>
      <c r="K1250" s="43">
        <v>0.005721421</v>
      </c>
      <c r="L1250" s="56">
        <v>0.005445005</v>
      </c>
      <c r="M1250" s="52">
        <v>0.004894044</v>
      </c>
    </row>
    <row r="1251">
      <c r="A1251" s="16" t="s">
        <v>59</v>
      </c>
      <c r="B1251" s="16">
        <v>99.0</v>
      </c>
      <c r="C1251" s="16">
        <v>24.7</v>
      </c>
      <c r="D1251" s="16">
        <v>5.688</v>
      </c>
      <c r="E1251" s="16">
        <v>0.0</v>
      </c>
      <c r="F1251" s="18">
        <v>58.108</v>
      </c>
      <c r="G1251" s="16">
        <v>2.3947</v>
      </c>
      <c r="H1251" s="18">
        <v>139.148</v>
      </c>
      <c r="I1251" s="73">
        <v>0.002061</v>
      </c>
      <c r="J1251" s="16">
        <v>21.2523</v>
      </c>
      <c r="K1251" s="43">
        <v>0.005976754</v>
      </c>
      <c r="L1251" s="56">
        <v>0.004435728</v>
      </c>
      <c r="M1251" s="52">
        <v>0.004880645</v>
      </c>
    </row>
    <row r="1252">
      <c r="A1252" s="16" t="s">
        <v>59</v>
      </c>
      <c r="B1252" s="16">
        <v>99.0</v>
      </c>
      <c r="C1252" s="16">
        <v>24.8</v>
      </c>
      <c r="D1252" s="16">
        <v>5.694</v>
      </c>
      <c r="E1252" s="16">
        <v>0.0</v>
      </c>
      <c r="F1252" s="18">
        <v>58.169</v>
      </c>
      <c r="G1252" s="16">
        <v>2.4077</v>
      </c>
      <c r="H1252" s="18">
        <v>140.053</v>
      </c>
      <c r="I1252" s="73">
        <v>0.001986</v>
      </c>
      <c r="J1252" s="16">
        <v>21.147</v>
      </c>
      <c r="K1252" s="43">
        <v>0.005786282</v>
      </c>
      <c r="L1252" s="56">
        <v>0.003693595</v>
      </c>
      <c r="M1252" s="52">
        <v>0.004952455</v>
      </c>
    </row>
    <row r="1253">
      <c r="A1253" s="16" t="s">
        <v>59</v>
      </c>
      <c r="B1253" s="16">
        <v>99.0</v>
      </c>
      <c r="C1253" s="16">
        <v>24.9</v>
      </c>
      <c r="D1253" s="16">
        <v>5.694</v>
      </c>
      <c r="E1253" s="16">
        <v>0.0</v>
      </c>
      <c r="F1253" s="18">
        <v>58.169</v>
      </c>
      <c r="G1253" s="16">
        <v>2.3879</v>
      </c>
      <c r="H1253" s="18">
        <v>138.903</v>
      </c>
      <c r="I1253" s="73">
        <v>0.0021</v>
      </c>
      <c r="J1253" s="16">
        <v>20.9968</v>
      </c>
      <c r="K1253" s="43">
        <v>0.005961393</v>
      </c>
      <c r="L1253" s="56">
        <v>0.004185305</v>
      </c>
      <c r="M1253" s="52">
        <v>0.004980552</v>
      </c>
    </row>
    <row r="1254">
      <c r="A1254" s="16" t="s">
        <v>59</v>
      </c>
      <c r="B1254" s="16">
        <v>99.0</v>
      </c>
      <c r="C1254" s="16">
        <v>25.0</v>
      </c>
      <c r="D1254" s="16">
        <v>5.697</v>
      </c>
      <c r="E1254" s="16">
        <v>0.0</v>
      </c>
      <c r="F1254" s="18">
        <v>58.2</v>
      </c>
      <c r="G1254" s="16">
        <v>2.3783</v>
      </c>
      <c r="H1254" s="18">
        <v>138.414</v>
      </c>
      <c r="I1254" s="73">
        <v>0.002156</v>
      </c>
      <c r="J1254" s="16">
        <v>20.372</v>
      </c>
      <c r="K1254" s="43">
        <v>0.005696414</v>
      </c>
      <c r="L1254" s="56">
        <v>0.004212779</v>
      </c>
      <c r="M1254" s="52">
        <v>0.004948084</v>
      </c>
    </row>
    <row r="1255">
      <c r="A1255" s="16" t="s">
        <v>59</v>
      </c>
      <c r="B1255" s="16">
        <v>99.0</v>
      </c>
      <c r="C1255" s="16">
        <v>25.1</v>
      </c>
      <c r="D1255" s="16">
        <v>5.699</v>
      </c>
      <c r="E1255" s="16">
        <v>0.0</v>
      </c>
      <c r="F1255" s="18">
        <v>58.22</v>
      </c>
      <c r="G1255" s="16">
        <v>2.3803</v>
      </c>
      <c r="H1255" s="18">
        <v>138.582</v>
      </c>
      <c r="I1255" s="73">
        <v>0.002144</v>
      </c>
      <c r="J1255" s="16">
        <v>19.8905</v>
      </c>
      <c r="K1255" s="43">
        <v>0.005870579</v>
      </c>
      <c r="L1255" s="56">
        <v>0.004145874</v>
      </c>
      <c r="M1255" s="52">
        <v>0.005028684</v>
      </c>
    </row>
    <row r="1256">
      <c r="A1256" s="16" t="s">
        <v>59</v>
      </c>
      <c r="B1256" s="16">
        <v>99.0</v>
      </c>
      <c r="C1256" s="16">
        <v>25.2</v>
      </c>
      <c r="D1256" s="16">
        <v>5.699</v>
      </c>
      <c r="E1256" s="16">
        <v>0.0</v>
      </c>
      <c r="F1256" s="18">
        <v>58.22</v>
      </c>
      <c r="G1256" s="16">
        <v>2.379</v>
      </c>
      <c r="H1256" s="18">
        <v>138.506</v>
      </c>
      <c r="I1256" s="73">
        <v>0.002152</v>
      </c>
      <c r="J1256" s="16">
        <v>19.5513</v>
      </c>
      <c r="K1256" s="43">
        <v>0.005682383</v>
      </c>
      <c r="L1256" s="56">
        <v>0.003430782</v>
      </c>
      <c r="M1256" s="52">
        <v>0.004996747</v>
      </c>
    </row>
    <row r="1257">
      <c r="A1257" s="16" t="s">
        <v>59</v>
      </c>
      <c r="B1257" s="16">
        <v>99.0</v>
      </c>
      <c r="C1257" s="16">
        <v>25.3</v>
      </c>
      <c r="D1257" s="16">
        <v>5.704</v>
      </c>
      <c r="E1257" s="16">
        <v>0.0</v>
      </c>
      <c r="F1257" s="18">
        <v>58.271</v>
      </c>
      <c r="G1257" s="16">
        <v>2.3555</v>
      </c>
      <c r="H1257" s="18">
        <v>137.258</v>
      </c>
      <c r="I1257" s="73">
        <v>0.002288</v>
      </c>
      <c r="J1257" s="16">
        <v>20.0957</v>
      </c>
      <c r="K1257" s="43">
        <v>0.005889674</v>
      </c>
      <c r="L1257" s="56">
        <v>0.003798483</v>
      </c>
      <c r="M1257" s="52">
        <v>0.005012629</v>
      </c>
    </row>
    <row r="1258">
      <c r="A1258" s="16" t="s">
        <v>59</v>
      </c>
      <c r="B1258" s="16">
        <v>99.0</v>
      </c>
      <c r="C1258" s="16">
        <v>25.4</v>
      </c>
      <c r="D1258" s="16">
        <v>5.705</v>
      </c>
      <c r="E1258" s="16">
        <v>0.0</v>
      </c>
      <c r="F1258" s="18">
        <v>58.282</v>
      </c>
      <c r="G1258" s="16">
        <v>2.3731</v>
      </c>
      <c r="H1258" s="18">
        <v>138.308</v>
      </c>
      <c r="I1258" s="73">
        <v>0.002186</v>
      </c>
      <c r="J1258" s="16">
        <v>19.1197</v>
      </c>
      <c r="K1258" s="43">
        <v>0.00601435</v>
      </c>
      <c r="L1258" s="56">
        <v>0.003519313</v>
      </c>
      <c r="M1258" s="52">
        <v>0.005126856</v>
      </c>
    </row>
    <row r="1259">
      <c r="A1259" s="16" t="s">
        <v>59</v>
      </c>
      <c r="B1259" s="16">
        <v>99.0</v>
      </c>
      <c r="C1259" s="16">
        <v>25.5</v>
      </c>
      <c r="D1259" s="16">
        <v>5.71</v>
      </c>
      <c r="E1259" s="16">
        <v>0.0</v>
      </c>
      <c r="F1259" s="18">
        <v>58.333</v>
      </c>
      <c r="G1259" s="16">
        <v>2.3507</v>
      </c>
      <c r="H1259" s="18">
        <v>137.122</v>
      </c>
      <c r="I1259" s="73">
        <v>0.002316</v>
      </c>
      <c r="J1259" s="16">
        <v>19.0509</v>
      </c>
      <c r="K1259" s="43">
        <v>0.005908935</v>
      </c>
      <c r="L1259" s="56">
        <v>0.003830649</v>
      </c>
      <c r="M1259" s="52">
        <v>0.005231158</v>
      </c>
    </row>
    <row r="1260">
      <c r="A1260" s="16" t="s">
        <v>59</v>
      </c>
      <c r="B1260" s="16">
        <v>99.0</v>
      </c>
      <c r="C1260" s="16">
        <v>25.6</v>
      </c>
      <c r="D1260" s="16">
        <v>5.709</v>
      </c>
      <c r="E1260" s="16">
        <v>0.0</v>
      </c>
      <c r="F1260" s="18">
        <v>58.322</v>
      </c>
      <c r="G1260" s="16">
        <v>2.3675</v>
      </c>
      <c r="H1260" s="18">
        <v>138.079</v>
      </c>
      <c r="I1260" s="73">
        <v>0.002219</v>
      </c>
      <c r="J1260" s="16">
        <v>18.6968</v>
      </c>
      <c r="K1260" s="43">
        <v>0.006214268</v>
      </c>
      <c r="L1260" s="56">
        <v>0.003320165</v>
      </c>
      <c r="M1260" s="52">
        <v>0.005485168</v>
      </c>
    </row>
    <row r="1261">
      <c r="A1261" s="16" t="s">
        <v>59</v>
      </c>
      <c r="B1261" s="16">
        <v>99.0</v>
      </c>
      <c r="C1261" s="16">
        <v>25.7</v>
      </c>
      <c r="D1261" s="16">
        <v>5.71</v>
      </c>
      <c r="E1261" s="16">
        <v>0.0</v>
      </c>
      <c r="F1261" s="18">
        <v>58.333</v>
      </c>
      <c r="G1261" s="16">
        <v>2.3556</v>
      </c>
      <c r="H1261" s="18">
        <v>137.41</v>
      </c>
      <c r="I1261" s="73">
        <v>0.002288</v>
      </c>
      <c r="J1261" s="16">
        <v>18.5167</v>
      </c>
      <c r="K1261" s="43">
        <v>0.006058248</v>
      </c>
      <c r="L1261" s="56">
        <v>0.003414471</v>
      </c>
      <c r="M1261" s="52">
        <v>0.005186038</v>
      </c>
    </row>
    <row r="1262">
      <c r="A1262" s="16" t="s">
        <v>59</v>
      </c>
      <c r="B1262" s="16">
        <v>99.0</v>
      </c>
      <c r="C1262" s="16">
        <v>25.8</v>
      </c>
      <c r="D1262" s="16">
        <v>5.715</v>
      </c>
      <c r="E1262" s="16">
        <v>0.0</v>
      </c>
      <c r="F1262" s="18">
        <v>58.384</v>
      </c>
      <c r="G1262" s="16">
        <v>2.3354</v>
      </c>
      <c r="H1262" s="18">
        <v>136.351</v>
      </c>
      <c r="I1262" s="73">
        <v>0.002405</v>
      </c>
      <c r="J1262" s="16">
        <v>18.0493</v>
      </c>
      <c r="K1262" s="43">
        <v>0.006078554</v>
      </c>
      <c r="L1262" s="56">
        <v>0.004206213</v>
      </c>
      <c r="M1262" s="52">
        <v>0.005112245</v>
      </c>
    </row>
    <row r="1263">
      <c r="A1263" s="16" t="s">
        <v>59</v>
      </c>
      <c r="B1263" s="16">
        <v>99.0</v>
      </c>
      <c r="C1263" s="16">
        <v>25.9</v>
      </c>
      <c r="D1263" s="16">
        <v>5.714</v>
      </c>
      <c r="E1263" s="16">
        <v>0.0</v>
      </c>
      <c r="F1263" s="18">
        <v>58.373</v>
      </c>
      <c r="G1263" s="16">
        <v>2.3459</v>
      </c>
      <c r="H1263" s="18">
        <v>136.94</v>
      </c>
      <c r="I1263" s="73">
        <v>0.002344</v>
      </c>
      <c r="J1263" s="16">
        <v>18.4564</v>
      </c>
      <c r="K1263" s="43">
        <v>0.006045049</v>
      </c>
      <c r="L1263" s="56">
        <v>0.004073795</v>
      </c>
      <c r="M1263" s="52">
        <v>0.005097168</v>
      </c>
    </row>
    <row r="1264">
      <c r="A1264" s="16" t="s">
        <v>59</v>
      </c>
      <c r="B1264" s="16">
        <v>99.0</v>
      </c>
      <c r="C1264" s="16">
        <v>26.0</v>
      </c>
      <c r="D1264" s="16">
        <v>5.714</v>
      </c>
      <c r="E1264" s="16">
        <v>0.0</v>
      </c>
      <c r="F1264" s="18">
        <v>58.373</v>
      </c>
      <c r="G1264" s="16">
        <v>2.3581</v>
      </c>
      <c r="H1264" s="18">
        <v>137.653</v>
      </c>
      <c r="I1264" s="73">
        <v>0.002273</v>
      </c>
      <c r="J1264" s="16">
        <v>18.2681</v>
      </c>
      <c r="K1264" s="43">
        <v>0.006166266</v>
      </c>
      <c r="L1264" s="56">
        <v>0.004544041</v>
      </c>
      <c r="M1264" s="52">
        <v>0.004824449</v>
      </c>
    </row>
    <row r="1265">
      <c r="A1265" s="16" t="s">
        <v>59</v>
      </c>
      <c r="B1265" s="16">
        <v>99.0</v>
      </c>
      <c r="C1265" s="16">
        <v>26.1</v>
      </c>
      <c r="D1265" s="16">
        <v>5.714</v>
      </c>
      <c r="E1265" s="16">
        <v>0.0</v>
      </c>
      <c r="F1265" s="18">
        <v>58.373</v>
      </c>
      <c r="G1265" s="16">
        <v>2.3496</v>
      </c>
      <c r="H1265" s="18">
        <v>137.152</v>
      </c>
      <c r="I1265" s="73">
        <v>0.002323</v>
      </c>
      <c r="J1265" s="16">
        <v>17.5151</v>
      </c>
      <c r="K1265" s="43">
        <v>0.005958229</v>
      </c>
      <c r="L1265" s="56">
        <v>0.004808319</v>
      </c>
      <c r="M1265" s="52">
        <v>0.004542104</v>
      </c>
    </row>
    <row r="1266">
      <c r="A1266" s="16" t="s">
        <v>59</v>
      </c>
      <c r="B1266" s="16">
        <v>99.0</v>
      </c>
      <c r="C1266" s="16">
        <v>26.2</v>
      </c>
      <c r="D1266" s="16">
        <v>5.714</v>
      </c>
      <c r="E1266" s="16">
        <v>0.0</v>
      </c>
      <c r="F1266" s="18">
        <v>58.373</v>
      </c>
      <c r="G1266" s="16">
        <v>2.3649</v>
      </c>
      <c r="H1266" s="18">
        <v>138.049</v>
      </c>
      <c r="I1266" s="73">
        <v>0.002234</v>
      </c>
      <c r="J1266" s="16">
        <v>17.2484</v>
      </c>
      <c r="K1266" s="43">
        <v>0.00608778</v>
      </c>
      <c r="L1266" s="56">
        <v>0.003193743</v>
      </c>
      <c r="M1266" s="52">
        <v>0.004452952</v>
      </c>
    </row>
    <row r="1267">
      <c r="A1267" s="16" t="s">
        <v>59</v>
      </c>
      <c r="B1267" s="16">
        <v>99.0</v>
      </c>
      <c r="C1267" s="16">
        <v>26.3</v>
      </c>
      <c r="D1267" s="16">
        <v>5.715</v>
      </c>
      <c r="E1267" s="16">
        <v>0.0</v>
      </c>
      <c r="F1267" s="18">
        <v>58.384</v>
      </c>
      <c r="G1267" s="16">
        <v>2.3525</v>
      </c>
      <c r="H1267" s="18">
        <v>137.35</v>
      </c>
      <c r="I1267" s="73">
        <v>0.002305</v>
      </c>
      <c r="J1267" s="16">
        <v>17.1397</v>
      </c>
      <c r="K1267" s="43">
        <v>0.006099503</v>
      </c>
      <c r="L1267" s="56">
        <v>0.003542975</v>
      </c>
      <c r="M1267" s="52">
        <v>0.004332694</v>
      </c>
    </row>
    <row r="1268">
      <c r="A1268" s="16" t="s">
        <v>59</v>
      </c>
      <c r="B1268" s="16">
        <v>99.0</v>
      </c>
      <c r="C1268" s="16">
        <v>26.4</v>
      </c>
      <c r="D1268" s="16">
        <v>5.714</v>
      </c>
      <c r="E1268" s="16">
        <v>0.0</v>
      </c>
      <c r="F1268" s="18">
        <v>58.373</v>
      </c>
      <c r="G1268" s="16">
        <v>2.3621</v>
      </c>
      <c r="H1268" s="18">
        <v>137.881</v>
      </c>
      <c r="I1268" s="73">
        <v>0.00225</v>
      </c>
      <c r="J1268" s="16">
        <v>17.2955</v>
      </c>
      <c r="K1268" s="43">
        <v>0.006134241</v>
      </c>
      <c r="L1268" s="56">
        <v>0.004253945</v>
      </c>
      <c r="M1268" s="52">
        <v>0.004165552</v>
      </c>
    </row>
    <row r="1269">
      <c r="A1269" s="16" t="s">
        <v>59</v>
      </c>
      <c r="B1269" s="16">
        <v>99.0</v>
      </c>
      <c r="C1269" s="16">
        <v>26.5</v>
      </c>
      <c r="D1269" s="16">
        <v>5.715</v>
      </c>
      <c r="E1269" s="16">
        <v>0.0</v>
      </c>
      <c r="F1269" s="18">
        <v>58.384</v>
      </c>
      <c r="G1269" s="16">
        <v>2.3627</v>
      </c>
      <c r="H1269" s="18">
        <v>137.942</v>
      </c>
      <c r="I1269" s="73">
        <v>0.002247</v>
      </c>
      <c r="J1269" s="16">
        <v>17.375</v>
      </c>
      <c r="K1269" s="43">
        <v>0.006136307</v>
      </c>
      <c r="L1269" s="56">
        <v>0.00432331</v>
      </c>
      <c r="M1269" s="52">
        <v>0.004195465</v>
      </c>
    </row>
    <row r="1270">
      <c r="A1270" s="16" t="s">
        <v>59</v>
      </c>
      <c r="B1270" s="16">
        <v>99.0</v>
      </c>
      <c r="C1270" s="16">
        <v>26.6</v>
      </c>
      <c r="D1270" s="16">
        <v>5.715</v>
      </c>
      <c r="E1270" s="16">
        <v>0.0</v>
      </c>
      <c r="F1270" s="18">
        <v>58.384</v>
      </c>
      <c r="G1270" s="16">
        <v>2.3663</v>
      </c>
      <c r="H1270" s="18">
        <v>138.155</v>
      </c>
      <c r="I1270" s="73">
        <v>0.002225</v>
      </c>
      <c r="J1270" s="16">
        <v>17.3593</v>
      </c>
      <c r="K1270" s="43">
        <v>0.006004558</v>
      </c>
      <c r="L1270" s="56">
        <v>0.00556585</v>
      </c>
      <c r="M1270" s="52">
        <v>0.004274489</v>
      </c>
    </row>
    <row r="1271">
      <c r="A1271" s="16" t="s">
        <v>59</v>
      </c>
      <c r="B1271" s="16">
        <v>99.0</v>
      </c>
      <c r="C1271" s="16">
        <v>26.7</v>
      </c>
      <c r="D1271" s="16">
        <v>5.714</v>
      </c>
      <c r="E1271" s="16">
        <v>0.0</v>
      </c>
      <c r="F1271" s="18">
        <v>58.373</v>
      </c>
      <c r="G1271" s="16">
        <v>2.3581</v>
      </c>
      <c r="H1271" s="18">
        <v>137.653</v>
      </c>
      <c r="I1271" s="73">
        <v>0.002273</v>
      </c>
      <c r="J1271" s="16">
        <v>16.966</v>
      </c>
      <c r="K1271" s="43">
        <v>0.006148011</v>
      </c>
      <c r="L1271" s="56">
        <v>0.00320643</v>
      </c>
      <c r="M1271" s="52">
        <v>0.004126815</v>
      </c>
    </row>
    <row r="1272">
      <c r="A1272" s="16" t="s">
        <v>59</v>
      </c>
      <c r="B1272" s="16">
        <v>99.0</v>
      </c>
      <c r="C1272" s="16">
        <v>26.8</v>
      </c>
      <c r="D1272" s="16">
        <v>5.715</v>
      </c>
      <c r="E1272" s="16">
        <v>0.0</v>
      </c>
      <c r="F1272" s="18">
        <v>58.384</v>
      </c>
      <c r="G1272" s="16">
        <v>2.3598</v>
      </c>
      <c r="H1272" s="18">
        <v>137.775</v>
      </c>
      <c r="I1272" s="73">
        <v>0.002263</v>
      </c>
      <c r="J1272" s="16">
        <v>16.5909</v>
      </c>
      <c r="K1272" s="43">
        <v>0.006351646</v>
      </c>
      <c r="L1272" s="56">
        <v>0.004163883</v>
      </c>
      <c r="M1272" s="52">
        <v>0.004054797</v>
      </c>
    </row>
    <row r="1273">
      <c r="A1273" s="16" t="s">
        <v>59</v>
      </c>
      <c r="B1273" s="16">
        <v>99.0</v>
      </c>
      <c r="C1273" s="16">
        <v>26.9</v>
      </c>
      <c r="D1273" s="16">
        <v>5.715</v>
      </c>
      <c r="E1273" s="16">
        <v>0.0</v>
      </c>
      <c r="F1273" s="18">
        <v>58.384</v>
      </c>
      <c r="G1273" s="16">
        <v>2.3815</v>
      </c>
      <c r="H1273" s="18">
        <v>139.041</v>
      </c>
      <c r="I1273" s="73">
        <v>0.002137</v>
      </c>
      <c r="J1273" s="16">
        <v>16.6379</v>
      </c>
      <c r="K1273" s="43">
        <v>0.005991601</v>
      </c>
      <c r="L1273" s="56">
        <v>0.00523055</v>
      </c>
      <c r="M1273" s="52">
        <v>0.003962697</v>
      </c>
    </row>
    <row r="1274">
      <c r="A1274" s="16" t="s">
        <v>59</v>
      </c>
      <c r="B1274" s="16">
        <v>99.0</v>
      </c>
      <c r="C1274" s="16">
        <v>27.0</v>
      </c>
      <c r="D1274" s="16">
        <v>5.715</v>
      </c>
      <c r="E1274" s="16">
        <v>0.0</v>
      </c>
      <c r="F1274" s="18">
        <v>58.384</v>
      </c>
      <c r="G1274" s="16">
        <v>2.375</v>
      </c>
      <c r="H1274" s="18">
        <v>138.659</v>
      </c>
      <c r="I1274" s="73">
        <v>0.002175</v>
      </c>
      <c r="J1274" s="16">
        <v>16.0813</v>
      </c>
      <c r="K1274" s="43">
        <v>0.006140001</v>
      </c>
      <c r="L1274" s="56">
        <v>0.003322812</v>
      </c>
      <c r="M1274" s="52">
        <v>0.003874375</v>
      </c>
    </row>
    <row r="1275">
      <c r="A1275" s="16" t="s">
        <v>59</v>
      </c>
      <c r="B1275" s="16">
        <v>99.0</v>
      </c>
      <c r="C1275" s="16">
        <v>27.1</v>
      </c>
      <c r="D1275" s="16">
        <v>5.714</v>
      </c>
      <c r="E1275" s="16">
        <v>0.0</v>
      </c>
      <c r="F1275" s="18">
        <v>58.373</v>
      </c>
      <c r="G1275" s="16">
        <v>2.4001</v>
      </c>
      <c r="H1275" s="18">
        <v>140.1</v>
      </c>
      <c r="I1275" s="73">
        <v>0.00203</v>
      </c>
      <c r="J1275" s="16">
        <v>16.2444</v>
      </c>
      <c r="K1275" s="43">
        <v>0.005850101</v>
      </c>
      <c r="L1275" s="56">
        <v>0.004205598</v>
      </c>
      <c r="M1275" s="52">
        <v>0.00379981</v>
      </c>
    </row>
    <row r="1276">
      <c r="A1276" s="16" t="s">
        <v>59</v>
      </c>
      <c r="B1276" s="16">
        <v>99.0</v>
      </c>
      <c r="C1276" s="16">
        <v>27.2</v>
      </c>
      <c r="D1276" s="16">
        <v>5.715</v>
      </c>
      <c r="E1276" s="16">
        <v>0.0</v>
      </c>
      <c r="F1276" s="18">
        <v>58.384</v>
      </c>
      <c r="G1276" s="16">
        <v>2.3771</v>
      </c>
      <c r="H1276" s="18">
        <v>138.781</v>
      </c>
      <c r="I1276" s="73">
        <v>0.002163</v>
      </c>
      <c r="J1276" s="16">
        <v>16.1753</v>
      </c>
      <c r="K1276" s="43">
        <v>0.005912224</v>
      </c>
      <c r="L1276" s="56">
        <v>0.003265039</v>
      </c>
      <c r="M1276" s="52">
        <v>0.003728369</v>
      </c>
    </row>
    <row r="1277">
      <c r="A1277" s="16" t="s">
        <v>59</v>
      </c>
      <c r="B1277" s="16">
        <v>99.0</v>
      </c>
      <c r="C1277" s="16">
        <v>27.3</v>
      </c>
      <c r="D1277" s="16">
        <v>5.714</v>
      </c>
      <c r="E1277" s="16">
        <v>0.0</v>
      </c>
      <c r="F1277" s="18">
        <v>58.373</v>
      </c>
      <c r="G1277" s="16">
        <v>2.3927</v>
      </c>
      <c r="H1277" s="18">
        <v>139.669</v>
      </c>
      <c r="I1277" s="73">
        <v>0.002073</v>
      </c>
      <c r="J1277" s="16">
        <v>16.1111</v>
      </c>
      <c r="K1277" s="43">
        <v>0.005964667</v>
      </c>
      <c r="L1277" s="56">
        <v>0.003306876</v>
      </c>
      <c r="M1277" s="52">
        <v>0.003624172</v>
      </c>
    </row>
    <row r="1278">
      <c r="A1278" s="16" t="s">
        <v>59</v>
      </c>
      <c r="B1278" s="16">
        <v>99.0</v>
      </c>
      <c r="C1278" s="16">
        <v>27.4</v>
      </c>
      <c r="D1278" s="16">
        <v>5.715</v>
      </c>
      <c r="E1278" s="16">
        <v>0.0</v>
      </c>
      <c r="F1278" s="18">
        <v>58.384</v>
      </c>
      <c r="G1278" s="16">
        <v>2.3718</v>
      </c>
      <c r="H1278" s="18">
        <v>138.476</v>
      </c>
      <c r="I1278" s="73">
        <v>0.002194</v>
      </c>
      <c r="J1278" s="16">
        <v>15.603</v>
      </c>
      <c r="K1278" s="43">
        <v>0.00584894</v>
      </c>
      <c r="L1278" s="56">
        <v>0.003840964</v>
      </c>
      <c r="M1278" s="52">
        <v>0.003484688</v>
      </c>
    </row>
    <row r="1279">
      <c r="A1279" s="16" t="s">
        <v>59</v>
      </c>
      <c r="B1279" s="16">
        <v>99.0</v>
      </c>
      <c r="C1279" s="16">
        <v>27.5</v>
      </c>
      <c r="D1279" s="16">
        <v>5.715</v>
      </c>
      <c r="E1279" s="16">
        <v>0.0</v>
      </c>
      <c r="F1279" s="18">
        <v>58.384</v>
      </c>
      <c r="G1279" s="16">
        <v>2.3606</v>
      </c>
      <c r="H1279" s="18">
        <v>137.82</v>
      </c>
      <c r="I1279" s="73">
        <v>0.002259</v>
      </c>
      <c r="J1279" s="16">
        <v>15.9323</v>
      </c>
      <c r="K1279" s="43">
        <v>0.005704226</v>
      </c>
      <c r="L1279" s="56">
        <v>0.004092953</v>
      </c>
      <c r="M1279" s="52">
        <v>0.00347952</v>
      </c>
    </row>
    <row r="1280">
      <c r="A1280" s="16" t="s">
        <v>59</v>
      </c>
      <c r="B1280" s="16">
        <v>99.0</v>
      </c>
      <c r="C1280" s="16">
        <v>27.6</v>
      </c>
      <c r="D1280" s="16">
        <v>5.713</v>
      </c>
      <c r="E1280" s="16">
        <v>0.0</v>
      </c>
      <c r="F1280" s="18">
        <v>58.363</v>
      </c>
      <c r="G1280" s="16">
        <v>2.3617</v>
      </c>
      <c r="H1280" s="18">
        <v>137.836</v>
      </c>
      <c r="I1280" s="73">
        <v>0.002252</v>
      </c>
      <c r="J1280" s="16">
        <v>15.8427</v>
      </c>
      <c r="K1280" s="43">
        <v>0.006124978</v>
      </c>
      <c r="L1280" s="56">
        <v>0.003364202</v>
      </c>
      <c r="M1280" s="52">
        <v>0.003655017</v>
      </c>
    </row>
    <row r="1281">
      <c r="A1281" s="16" t="s">
        <v>59</v>
      </c>
      <c r="B1281" s="16">
        <v>99.0</v>
      </c>
      <c r="C1281" s="16">
        <v>27.7</v>
      </c>
      <c r="D1281" s="16">
        <v>5.71</v>
      </c>
      <c r="E1281" s="16">
        <v>0.0</v>
      </c>
      <c r="F1281" s="18">
        <v>58.333</v>
      </c>
      <c r="G1281" s="16">
        <v>2.3207</v>
      </c>
      <c r="H1281" s="18">
        <v>135.372</v>
      </c>
      <c r="I1281" s="73">
        <v>0.00249</v>
      </c>
      <c r="J1281" s="16">
        <v>15.9163</v>
      </c>
      <c r="K1281" s="43">
        <v>0.005947197</v>
      </c>
      <c r="L1281" s="56">
        <v>0.003810434</v>
      </c>
      <c r="M1281" s="52">
        <v>0.00363402</v>
      </c>
    </row>
    <row r="1282">
      <c r="A1282" s="16" t="s">
        <v>59</v>
      </c>
      <c r="B1282" s="16">
        <v>99.0</v>
      </c>
      <c r="C1282" s="16">
        <v>27.8</v>
      </c>
      <c r="D1282" s="16">
        <v>5.713</v>
      </c>
      <c r="E1282" s="16">
        <v>0.0</v>
      </c>
      <c r="F1282" s="18">
        <v>58.363</v>
      </c>
      <c r="G1282" s="16">
        <v>2.3174</v>
      </c>
      <c r="H1282" s="18">
        <v>135.251</v>
      </c>
      <c r="I1282" s="73">
        <v>0.002509</v>
      </c>
      <c r="J1282" s="16">
        <v>16.1331</v>
      </c>
      <c r="K1282" s="43">
        <v>0.00590581</v>
      </c>
      <c r="L1282" s="56">
        <v>0.003336642</v>
      </c>
      <c r="M1282" s="52">
        <v>0.003569646</v>
      </c>
    </row>
    <row r="1283">
      <c r="A1283" s="16" t="s">
        <v>59</v>
      </c>
      <c r="B1283" s="16">
        <v>99.0</v>
      </c>
      <c r="C1283" s="16">
        <v>27.9</v>
      </c>
      <c r="D1283" s="16">
        <v>5.714</v>
      </c>
      <c r="E1283" s="16">
        <v>0.0</v>
      </c>
      <c r="F1283" s="18">
        <v>58.373</v>
      </c>
      <c r="G1283" s="16">
        <v>2.2891</v>
      </c>
      <c r="H1283" s="18">
        <v>133.621</v>
      </c>
      <c r="I1283" s="73">
        <v>0.002674</v>
      </c>
      <c r="J1283" s="16">
        <v>16.1268</v>
      </c>
      <c r="K1283" s="43">
        <v>0.006108581</v>
      </c>
      <c r="L1283" s="56">
        <v>0.004573993</v>
      </c>
      <c r="M1283" s="52">
        <v>0.003593941</v>
      </c>
    </row>
    <row r="1284">
      <c r="A1284" s="16" t="s">
        <v>59</v>
      </c>
      <c r="B1284" s="16">
        <v>99.0</v>
      </c>
      <c r="C1284" s="16">
        <v>28.0</v>
      </c>
      <c r="D1284" s="16">
        <v>5.714</v>
      </c>
      <c r="E1284" s="16">
        <v>0.0</v>
      </c>
      <c r="F1284" s="18">
        <v>58.373</v>
      </c>
      <c r="G1284" s="16">
        <v>2.2911</v>
      </c>
      <c r="H1284" s="18">
        <v>133.74</v>
      </c>
      <c r="I1284" s="73">
        <v>0.002662</v>
      </c>
      <c r="J1284" s="16">
        <v>15.2639</v>
      </c>
      <c r="K1284" s="43">
        <v>0.006464614</v>
      </c>
      <c r="L1284" s="56">
        <v>0.003326835</v>
      </c>
      <c r="M1284" s="52">
        <v>0.003398377</v>
      </c>
    </row>
    <row r="1285">
      <c r="A1285" s="16" t="s">
        <v>59</v>
      </c>
      <c r="B1285" s="16">
        <v>99.0</v>
      </c>
      <c r="C1285" s="16">
        <v>28.1</v>
      </c>
      <c r="D1285" s="16">
        <v>5.708</v>
      </c>
      <c r="E1285" s="16">
        <v>0.0</v>
      </c>
      <c r="F1285" s="18">
        <v>58.312</v>
      </c>
      <c r="G1285" s="16">
        <v>2.2549</v>
      </c>
      <c r="H1285" s="18">
        <v>131.487</v>
      </c>
      <c r="I1285" s="73">
        <v>0.002872</v>
      </c>
      <c r="J1285" s="16">
        <v>16.0074</v>
      </c>
      <c r="K1285" s="43">
        <v>0.006250157</v>
      </c>
      <c r="L1285" s="56">
        <v>0.003273652</v>
      </c>
      <c r="M1285" s="52">
        <v>0.003586153</v>
      </c>
    </row>
    <row r="1286">
      <c r="A1286" s="16" t="s">
        <v>59</v>
      </c>
      <c r="B1286" s="16">
        <v>99.0</v>
      </c>
      <c r="C1286" s="16">
        <v>28.2</v>
      </c>
      <c r="D1286" s="16">
        <v>5.709</v>
      </c>
      <c r="E1286" s="16">
        <v>0.0</v>
      </c>
      <c r="F1286" s="18">
        <v>58.322</v>
      </c>
      <c r="G1286" s="16">
        <v>2.2613</v>
      </c>
      <c r="H1286" s="18">
        <v>131.886</v>
      </c>
      <c r="I1286" s="73">
        <v>0.002835</v>
      </c>
      <c r="J1286" s="16">
        <v>15.3881</v>
      </c>
      <c r="K1286" s="43">
        <v>0.005992257</v>
      </c>
      <c r="L1286" s="56">
        <v>0.00383211</v>
      </c>
      <c r="M1286" s="52">
        <v>0.003591937</v>
      </c>
    </row>
    <row r="1287">
      <c r="A1287" s="16" t="s">
        <v>59</v>
      </c>
      <c r="B1287" s="16">
        <v>99.0</v>
      </c>
      <c r="C1287" s="16">
        <v>28.3</v>
      </c>
      <c r="D1287" s="16">
        <v>5.71</v>
      </c>
      <c r="E1287" s="16">
        <v>0.0</v>
      </c>
      <c r="F1287" s="18">
        <v>58.333</v>
      </c>
      <c r="G1287" s="16">
        <v>2.2187</v>
      </c>
      <c r="H1287" s="18">
        <v>129.42</v>
      </c>
      <c r="I1287" s="73">
        <v>0.003082</v>
      </c>
      <c r="J1287" s="16">
        <v>15.2721</v>
      </c>
      <c r="K1287" s="43">
        <v>0.00598403</v>
      </c>
      <c r="L1287" s="56">
        <v>0.003193075</v>
      </c>
      <c r="M1287" s="52">
        <v>0.00365462</v>
      </c>
    </row>
    <row r="1288">
      <c r="A1288" s="16" t="s">
        <v>59</v>
      </c>
      <c r="B1288" s="16">
        <v>99.0</v>
      </c>
      <c r="C1288" s="16">
        <v>28.4</v>
      </c>
      <c r="D1288" s="16">
        <v>5.71</v>
      </c>
      <c r="E1288" s="16">
        <v>0.0</v>
      </c>
      <c r="F1288" s="18">
        <v>58.333</v>
      </c>
      <c r="G1288" s="16">
        <v>2.1616</v>
      </c>
      <c r="H1288" s="18">
        <v>126.091</v>
      </c>
      <c r="I1288" s="73">
        <v>0.003413</v>
      </c>
      <c r="J1288" s="16">
        <v>15.3114</v>
      </c>
      <c r="K1288" s="43">
        <v>0.00624518</v>
      </c>
      <c r="L1288" s="56">
        <v>0.003850932</v>
      </c>
      <c r="M1288" s="52">
        <v>0.003363732</v>
      </c>
    </row>
    <row r="1289">
      <c r="A1289" s="16" t="s">
        <v>59</v>
      </c>
      <c r="B1289" s="16">
        <v>99.0</v>
      </c>
      <c r="C1289" s="16">
        <v>28.5</v>
      </c>
      <c r="D1289" s="16">
        <v>5.704</v>
      </c>
      <c r="E1289" s="16">
        <v>0.0</v>
      </c>
      <c r="F1289" s="18">
        <v>58.271</v>
      </c>
      <c r="G1289" s="16">
        <v>2.1413</v>
      </c>
      <c r="H1289" s="18">
        <v>124.774</v>
      </c>
      <c r="I1289" s="73">
        <v>0.003531</v>
      </c>
      <c r="J1289" s="16">
        <v>14.7804</v>
      </c>
      <c r="K1289" s="43">
        <v>0.005864723</v>
      </c>
      <c r="L1289" s="56">
        <v>0.003686379</v>
      </c>
      <c r="M1289" s="52">
        <v>0.00349763</v>
      </c>
    </row>
    <row r="1290">
      <c r="A1290" s="16" t="s">
        <v>59</v>
      </c>
      <c r="B1290" s="16">
        <v>99.0</v>
      </c>
      <c r="C1290" s="16">
        <v>28.6</v>
      </c>
      <c r="D1290" s="16">
        <v>5.704</v>
      </c>
      <c r="E1290" s="16">
        <v>0.0</v>
      </c>
      <c r="F1290" s="18">
        <v>58.271</v>
      </c>
      <c r="G1290" s="16">
        <v>2.0818</v>
      </c>
      <c r="H1290" s="18">
        <v>121.308</v>
      </c>
      <c r="I1290" s="73">
        <v>0.003876</v>
      </c>
      <c r="J1290" s="16">
        <v>15.2293</v>
      </c>
      <c r="K1290" s="43">
        <v>0.006035541</v>
      </c>
      <c r="L1290" s="56">
        <v>0.003031959</v>
      </c>
      <c r="M1290" s="52">
        <v>0.003467539</v>
      </c>
    </row>
    <row r="1291">
      <c r="A1291" s="16" t="s">
        <v>59</v>
      </c>
      <c r="B1291" s="16">
        <v>99.0</v>
      </c>
      <c r="C1291" s="16">
        <v>28.7</v>
      </c>
      <c r="D1291" s="16">
        <v>5.705</v>
      </c>
      <c r="E1291" s="16">
        <v>0.0</v>
      </c>
      <c r="F1291" s="18">
        <v>58.282</v>
      </c>
      <c r="G1291" s="16">
        <v>2.016</v>
      </c>
      <c r="H1291" s="18">
        <v>117.498</v>
      </c>
      <c r="I1291" s="73">
        <v>0.004257</v>
      </c>
      <c r="J1291" s="16">
        <v>14.8298</v>
      </c>
      <c r="K1291" s="43">
        <v>0.0058285</v>
      </c>
      <c r="L1291" s="56">
        <v>0.003419596</v>
      </c>
      <c r="M1291" s="52">
        <v>0.003511494</v>
      </c>
    </row>
    <row r="1292">
      <c r="A1292" s="16" t="s">
        <v>59</v>
      </c>
      <c r="B1292" s="16">
        <v>99.0</v>
      </c>
      <c r="C1292" s="16">
        <v>28.8</v>
      </c>
      <c r="D1292" s="16">
        <v>5.708</v>
      </c>
      <c r="E1292" s="16">
        <v>0.0</v>
      </c>
      <c r="F1292" s="18">
        <v>58.312</v>
      </c>
      <c r="G1292" s="16">
        <v>1.9596</v>
      </c>
      <c r="H1292" s="18">
        <v>114.271</v>
      </c>
      <c r="I1292" s="73">
        <v>0.004584</v>
      </c>
      <c r="J1292" s="16">
        <v>14.4271</v>
      </c>
      <c r="K1292" s="43">
        <v>0.006020523</v>
      </c>
      <c r="L1292" s="56">
        <v>0.00347162</v>
      </c>
      <c r="M1292" s="52">
        <v>0.003501133</v>
      </c>
    </row>
    <row r="1293">
      <c r="A1293" s="16" t="s">
        <v>59</v>
      </c>
      <c r="B1293" s="16">
        <v>99.0</v>
      </c>
      <c r="C1293" s="16">
        <v>28.9</v>
      </c>
      <c r="D1293" s="16">
        <v>5.709</v>
      </c>
      <c r="E1293" s="16">
        <v>0.0</v>
      </c>
      <c r="F1293" s="18">
        <v>58.322</v>
      </c>
      <c r="G1293" s="16">
        <v>1.9011</v>
      </c>
      <c r="H1293" s="18">
        <v>110.878</v>
      </c>
      <c r="I1293" s="73">
        <v>0.004924</v>
      </c>
      <c r="J1293" s="16">
        <v>14.7358</v>
      </c>
      <c r="K1293" s="43">
        <v>0.006029409</v>
      </c>
      <c r="L1293" s="56">
        <v>0.004830951</v>
      </c>
      <c r="M1293" s="52">
        <v>0.00360383</v>
      </c>
    </row>
    <row r="1294">
      <c r="A1294" s="16" t="s">
        <v>59</v>
      </c>
      <c r="B1294" s="16">
        <v>99.0</v>
      </c>
      <c r="C1294" s="16">
        <v>29.0</v>
      </c>
      <c r="D1294" s="16">
        <v>5.704</v>
      </c>
      <c r="E1294" s="16">
        <v>0.0</v>
      </c>
      <c r="F1294" s="18">
        <v>58.271</v>
      </c>
      <c r="G1294" s="16">
        <v>1.8301</v>
      </c>
      <c r="H1294" s="18">
        <v>106.645</v>
      </c>
      <c r="I1294" s="73">
        <v>0.005336</v>
      </c>
      <c r="J1294" s="16">
        <v>14.3631</v>
      </c>
      <c r="K1294" s="43">
        <v>0.005835263</v>
      </c>
      <c r="L1294" s="56">
        <v>0.003503989</v>
      </c>
      <c r="M1294" s="52">
        <v>0.003552399</v>
      </c>
    </row>
    <row r="1295">
      <c r="A1295" s="16" t="s">
        <v>59</v>
      </c>
      <c r="B1295" s="16">
        <v>99.0</v>
      </c>
      <c r="C1295" s="16">
        <v>29.1</v>
      </c>
      <c r="D1295" s="16">
        <v>5.704</v>
      </c>
      <c r="E1295" s="16">
        <v>0.0</v>
      </c>
      <c r="F1295" s="18">
        <v>58.271</v>
      </c>
      <c r="G1295" s="16">
        <v>1.7629</v>
      </c>
      <c r="H1295" s="18">
        <v>102.724</v>
      </c>
      <c r="I1295" s="73">
        <v>0.005726</v>
      </c>
      <c r="J1295" s="16">
        <v>13.8434</v>
      </c>
      <c r="K1295" s="43">
        <v>0.006311085</v>
      </c>
      <c r="L1295" s="56">
        <v>0.003204158</v>
      </c>
      <c r="M1295" s="52">
        <v>0.003557064</v>
      </c>
    </row>
    <row r="1296">
      <c r="A1296" s="16" t="s">
        <v>59</v>
      </c>
      <c r="B1296" s="16">
        <v>99.0</v>
      </c>
      <c r="C1296" s="16">
        <v>29.2</v>
      </c>
      <c r="D1296" s="16">
        <v>5.704</v>
      </c>
      <c r="E1296" s="16">
        <v>0.0</v>
      </c>
      <c r="F1296" s="18">
        <v>58.271</v>
      </c>
      <c r="G1296" s="16">
        <v>1.7253</v>
      </c>
      <c r="H1296" s="18">
        <v>100.534</v>
      </c>
      <c r="I1296" s="73">
        <v>0.005944</v>
      </c>
      <c r="J1296" s="16">
        <v>14.1426</v>
      </c>
      <c r="K1296" s="43">
        <v>0.00604592</v>
      </c>
      <c r="L1296" s="56">
        <v>0.003231943</v>
      </c>
      <c r="M1296" s="52">
        <v>0.003512521</v>
      </c>
    </row>
    <row r="1297">
      <c r="A1297" s="16" t="s">
        <v>59</v>
      </c>
      <c r="B1297" s="16">
        <v>99.0</v>
      </c>
      <c r="C1297" s="16">
        <v>29.3</v>
      </c>
      <c r="D1297" s="16">
        <v>5.704</v>
      </c>
      <c r="E1297" s="16">
        <v>0.0</v>
      </c>
      <c r="F1297" s="18">
        <v>58.271</v>
      </c>
      <c r="G1297" s="16">
        <v>1.6846</v>
      </c>
      <c r="H1297" s="18">
        <v>98.164</v>
      </c>
      <c r="I1297" s="73">
        <v>0.00618</v>
      </c>
      <c r="J1297" s="16">
        <v>13.5835</v>
      </c>
      <c r="K1297" s="43">
        <v>0.006334006</v>
      </c>
      <c r="L1297" s="56">
        <v>0.003899614</v>
      </c>
      <c r="M1297" s="52">
        <v>0.003672354</v>
      </c>
    </row>
    <row r="1298">
      <c r="A1298" s="16" t="s">
        <v>59</v>
      </c>
      <c r="B1298" s="16">
        <v>99.0</v>
      </c>
      <c r="C1298" s="16">
        <v>29.4</v>
      </c>
      <c r="D1298" s="16">
        <v>5.7</v>
      </c>
      <c r="E1298" s="16">
        <v>0.0</v>
      </c>
      <c r="F1298" s="18">
        <v>58.23</v>
      </c>
      <c r="G1298" s="16">
        <v>1.6167</v>
      </c>
      <c r="H1298" s="18">
        <v>94.142</v>
      </c>
      <c r="I1298" s="73">
        <v>0.006574</v>
      </c>
      <c r="J1298" s="16">
        <v>14.2515</v>
      </c>
      <c r="K1298" s="43">
        <v>0.006416905</v>
      </c>
      <c r="L1298" s="56">
        <v>0.003332996</v>
      </c>
      <c r="M1298" s="52">
        <v>0.003609575</v>
      </c>
    </row>
    <row r="1299">
      <c r="A1299" s="16" t="s">
        <v>59</v>
      </c>
      <c r="B1299" s="16">
        <v>99.0</v>
      </c>
      <c r="C1299" s="16">
        <v>29.5</v>
      </c>
      <c r="D1299" s="16">
        <v>5.704</v>
      </c>
      <c r="E1299" s="16">
        <v>0.0</v>
      </c>
      <c r="F1299" s="18">
        <v>58.271</v>
      </c>
      <c r="G1299" s="16">
        <v>1.5931</v>
      </c>
      <c r="H1299" s="18">
        <v>92.833</v>
      </c>
      <c r="I1299" s="73">
        <v>0.00671</v>
      </c>
      <c r="J1299" s="16">
        <v>13.5599</v>
      </c>
      <c r="K1299" s="43">
        <v>0.006354241</v>
      </c>
      <c r="L1299" s="56">
        <v>0.003251951</v>
      </c>
      <c r="M1299" s="52">
        <v>0.003608594</v>
      </c>
    </row>
    <row r="1300">
      <c r="A1300" s="16" t="s">
        <v>59</v>
      </c>
      <c r="B1300" s="16">
        <v>99.0</v>
      </c>
      <c r="C1300" s="16">
        <v>29.6</v>
      </c>
      <c r="D1300" s="16">
        <v>5.699</v>
      </c>
      <c r="E1300" s="16">
        <v>0.0</v>
      </c>
      <c r="F1300" s="18">
        <v>58.22</v>
      </c>
      <c r="G1300" s="16">
        <v>1.572</v>
      </c>
      <c r="H1300" s="18">
        <v>91.519</v>
      </c>
      <c r="I1300" s="73">
        <v>0.006833</v>
      </c>
      <c r="J1300" s="16">
        <v>13.7206</v>
      </c>
      <c r="K1300" s="43">
        <v>0.006185954</v>
      </c>
      <c r="L1300" s="56">
        <v>0.003621659</v>
      </c>
      <c r="M1300" s="52">
        <v>0.003584232</v>
      </c>
    </row>
    <row r="1301">
      <c r="A1301" s="16" t="s">
        <v>59</v>
      </c>
      <c r="B1301" s="16">
        <v>99.0</v>
      </c>
      <c r="C1301" s="16">
        <v>29.7</v>
      </c>
      <c r="D1301" s="16">
        <v>5.694</v>
      </c>
      <c r="E1301" s="16">
        <v>0.0</v>
      </c>
      <c r="F1301" s="18">
        <v>58.169</v>
      </c>
      <c r="G1301" s="16">
        <v>1.5708</v>
      </c>
      <c r="H1301" s="18">
        <v>91.372</v>
      </c>
      <c r="I1301" s="73">
        <v>0.00684</v>
      </c>
      <c r="J1301" s="16">
        <v>13.5262</v>
      </c>
      <c r="K1301" s="43">
        <v>0.005866411</v>
      </c>
      <c r="L1301" s="56">
        <v>0.003743182</v>
      </c>
      <c r="M1301" s="52">
        <v>0.003680261</v>
      </c>
    </row>
    <row r="1302">
      <c r="A1302" s="16" t="s">
        <v>59</v>
      </c>
      <c r="B1302" s="16">
        <v>99.0</v>
      </c>
      <c r="C1302" s="16">
        <v>29.8</v>
      </c>
      <c r="D1302" s="16">
        <v>5.689</v>
      </c>
      <c r="E1302" s="16">
        <v>0.0</v>
      </c>
      <c r="F1302" s="18">
        <v>58.118</v>
      </c>
      <c r="G1302" s="16">
        <v>1.5929</v>
      </c>
      <c r="H1302" s="18">
        <v>92.574</v>
      </c>
      <c r="I1302" s="73">
        <v>0.006712</v>
      </c>
      <c r="J1302" s="16">
        <v>13.5448</v>
      </c>
      <c r="K1302" s="43">
        <v>0.006072327</v>
      </c>
      <c r="L1302" s="56">
        <v>0.003473494</v>
      </c>
      <c r="M1302" s="52">
        <v>0.003683158</v>
      </c>
    </row>
    <row r="1303">
      <c r="A1303" s="16" t="s">
        <v>59</v>
      </c>
      <c r="B1303" s="16">
        <v>99.0</v>
      </c>
      <c r="C1303" s="16">
        <v>29.9</v>
      </c>
      <c r="D1303" s="16">
        <v>5.678</v>
      </c>
      <c r="E1303" s="16">
        <v>0.0</v>
      </c>
      <c r="F1303" s="18">
        <v>58.006</v>
      </c>
      <c r="G1303" s="16">
        <v>1.5894</v>
      </c>
      <c r="H1303" s="18">
        <v>92.193</v>
      </c>
      <c r="I1303" s="73">
        <v>0.006732</v>
      </c>
      <c r="J1303" s="16">
        <v>13.4046</v>
      </c>
      <c r="K1303" s="43">
        <v>0.006038246</v>
      </c>
      <c r="L1303" s="56">
        <v>0.003768528</v>
      </c>
      <c r="M1303" s="52">
        <v>0.003634604</v>
      </c>
    </row>
    <row r="1304">
      <c r="A1304" s="16" t="s">
        <v>59</v>
      </c>
      <c r="B1304" s="16">
        <v>99.0</v>
      </c>
      <c r="C1304" s="16">
        <v>30.0</v>
      </c>
      <c r="D1304" s="16">
        <v>5.668</v>
      </c>
      <c r="E1304" s="16">
        <v>0.0</v>
      </c>
      <c r="F1304" s="18">
        <v>57.904</v>
      </c>
      <c r="G1304" s="16">
        <v>1.5969</v>
      </c>
      <c r="H1304" s="18">
        <v>92.464</v>
      </c>
      <c r="I1304" s="73">
        <v>0.006689</v>
      </c>
      <c r="J1304" s="16">
        <v>13.4175</v>
      </c>
      <c r="K1304" s="43">
        <v>0.006299926</v>
      </c>
      <c r="L1304" s="56">
        <v>0.00367511</v>
      </c>
      <c r="M1304" s="52">
        <v>0.003718565</v>
      </c>
    </row>
    <row r="1305">
      <c r="A1305" s="16" t="s">
        <v>59</v>
      </c>
      <c r="B1305" s="16">
        <v>99.0</v>
      </c>
      <c r="C1305" s="16">
        <v>30.1</v>
      </c>
      <c r="D1305" s="16">
        <v>5.648</v>
      </c>
      <c r="E1305" s="16">
        <v>0.0</v>
      </c>
      <c r="F1305" s="18">
        <v>57.699</v>
      </c>
      <c r="G1305" s="16">
        <v>1.635</v>
      </c>
      <c r="H1305" s="18">
        <v>94.34</v>
      </c>
      <c r="I1305" s="73">
        <v>0.006467</v>
      </c>
      <c r="J1305" s="16">
        <v>13.7089</v>
      </c>
      <c r="K1305" s="43">
        <v>0.00599527</v>
      </c>
      <c r="L1305" s="56">
        <v>0.00392879</v>
      </c>
      <c r="M1305" s="52">
        <v>0.003711675</v>
      </c>
    </row>
    <row r="1306">
      <c r="A1306" s="16" t="s">
        <v>59</v>
      </c>
      <c r="B1306" s="16">
        <v>99.0</v>
      </c>
      <c r="C1306" s="16">
        <v>30.2</v>
      </c>
      <c r="D1306" s="16">
        <v>5.618</v>
      </c>
      <c r="E1306" s="16">
        <v>0.0</v>
      </c>
      <c r="F1306" s="18">
        <v>57.393</v>
      </c>
      <c r="G1306" s="16">
        <v>1.6854</v>
      </c>
      <c r="H1306" s="18">
        <v>96.732</v>
      </c>
      <c r="I1306" s="73">
        <v>0.006175</v>
      </c>
      <c r="J1306" s="16">
        <v>13.0174</v>
      </c>
      <c r="K1306" s="43">
        <v>0.006179418</v>
      </c>
      <c r="L1306" s="56">
        <v>0.003373863</v>
      </c>
      <c r="M1306" s="52">
        <v>0.003800142</v>
      </c>
    </row>
    <row r="1307">
      <c r="A1307" s="16" t="s">
        <v>59</v>
      </c>
      <c r="B1307" s="16">
        <v>99.0</v>
      </c>
      <c r="C1307" s="16">
        <v>30.3</v>
      </c>
      <c r="D1307" s="16">
        <v>5.579</v>
      </c>
      <c r="E1307" s="16">
        <v>0.0</v>
      </c>
      <c r="F1307" s="18">
        <v>56.994</v>
      </c>
      <c r="G1307" s="16">
        <v>1.7532</v>
      </c>
      <c r="H1307" s="18">
        <v>99.924</v>
      </c>
      <c r="I1307" s="73">
        <v>0.005782</v>
      </c>
      <c r="J1307" s="16">
        <v>14.3132</v>
      </c>
      <c r="K1307" s="43">
        <v>0.006059624</v>
      </c>
      <c r="L1307" s="56">
        <v>0.003677093</v>
      </c>
      <c r="M1307" s="52">
        <v>0.003916489</v>
      </c>
    </row>
    <row r="1308">
      <c r="A1308" s="16" t="s">
        <v>59</v>
      </c>
      <c r="B1308" s="16">
        <v>99.0</v>
      </c>
      <c r="C1308" s="16">
        <v>30.4</v>
      </c>
      <c r="D1308" s="16">
        <v>5.563</v>
      </c>
      <c r="E1308" s="16">
        <v>0.0</v>
      </c>
      <c r="F1308" s="18">
        <v>56.831</v>
      </c>
      <c r="G1308" s="16">
        <v>1.8264</v>
      </c>
      <c r="H1308" s="18">
        <v>103.795</v>
      </c>
      <c r="I1308" s="73">
        <v>0.005357</v>
      </c>
      <c r="J1308" s="16">
        <v>14.3301</v>
      </c>
      <c r="K1308" s="43">
        <v>0.006032154</v>
      </c>
      <c r="L1308" s="56">
        <v>0.003958415</v>
      </c>
      <c r="M1308" s="52">
        <v>0.003938308</v>
      </c>
    </row>
    <row r="1309">
      <c r="A1309" s="16" t="s">
        <v>59</v>
      </c>
      <c r="B1309" s="16">
        <v>99.0</v>
      </c>
      <c r="C1309" s="16">
        <v>30.5</v>
      </c>
      <c r="D1309" s="16">
        <v>5.555</v>
      </c>
      <c r="E1309" s="16">
        <v>0.0</v>
      </c>
      <c r="F1309" s="18">
        <v>56.749</v>
      </c>
      <c r="G1309" s="16">
        <v>1.917</v>
      </c>
      <c r="H1309" s="18">
        <v>108.791</v>
      </c>
      <c r="I1309" s="73">
        <v>0.004832</v>
      </c>
      <c r="J1309" s="16">
        <v>14.8021</v>
      </c>
      <c r="K1309" s="43">
        <v>0.006201231</v>
      </c>
      <c r="L1309" s="56">
        <v>0.003581027</v>
      </c>
      <c r="M1309" s="52">
        <v>0.004059975</v>
      </c>
    </row>
    <row r="1310">
      <c r="A1310" s="16" t="s">
        <v>59</v>
      </c>
      <c r="B1310" s="16">
        <v>99.0</v>
      </c>
      <c r="C1310" s="16">
        <v>30.6</v>
      </c>
      <c r="D1310" s="16">
        <v>5.556</v>
      </c>
      <c r="E1310" s="16">
        <v>0.0</v>
      </c>
      <c r="F1310" s="18">
        <v>56.759</v>
      </c>
      <c r="G1310" s="16">
        <v>1.9738</v>
      </c>
      <c r="H1310" s="18">
        <v>112.03</v>
      </c>
      <c r="I1310" s="73">
        <v>0.004503</v>
      </c>
      <c r="J1310" s="16">
        <v>15.0717</v>
      </c>
      <c r="K1310" s="43">
        <v>0.006142552</v>
      </c>
      <c r="L1310" s="56">
        <v>0.003919492</v>
      </c>
      <c r="M1310" s="52">
        <v>0.004083883</v>
      </c>
    </row>
    <row r="1311">
      <c r="A1311" s="16" t="s">
        <v>59</v>
      </c>
      <c r="B1311" s="16">
        <v>99.0</v>
      </c>
      <c r="C1311" s="16">
        <v>30.7</v>
      </c>
      <c r="D1311" s="16">
        <v>5.561</v>
      </c>
      <c r="E1311" s="16">
        <v>0.0</v>
      </c>
      <c r="F1311" s="18">
        <v>56.81</v>
      </c>
      <c r="G1311" s="16">
        <v>2.0467</v>
      </c>
      <c r="H1311" s="18">
        <v>116.275</v>
      </c>
      <c r="I1311" s="73">
        <v>0.004079</v>
      </c>
      <c r="J1311" s="16">
        <v>15.4832</v>
      </c>
      <c r="K1311" s="43">
        <v>0.006310158</v>
      </c>
      <c r="L1311" s="56">
        <v>0.003623534</v>
      </c>
      <c r="M1311" s="52">
        <v>0.004122604</v>
      </c>
    </row>
    <row r="1312">
      <c r="A1312" s="16" t="s">
        <v>59</v>
      </c>
      <c r="B1312" s="16">
        <v>99.0</v>
      </c>
      <c r="C1312" s="16">
        <v>30.8</v>
      </c>
      <c r="D1312" s="16">
        <v>5.575</v>
      </c>
      <c r="E1312" s="16">
        <v>0.0</v>
      </c>
      <c r="F1312" s="18">
        <v>56.953</v>
      </c>
      <c r="G1312" s="16">
        <v>2.0486</v>
      </c>
      <c r="H1312" s="18">
        <v>116.673</v>
      </c>
      <c r="I1312" s="73">
        <v>0.004069</v>
      </c>
      <c r="J1312" s="16">
        <v>15.9105</v>
      </c>
      <c r="K1312" s="43">
        <v>0.006335292</v>
      </c>
      <c r="L1312" s="56">
        <v>0.003813096</v>
      </c>
      <c r="M1312" s="52">
        <v>0.004174393</v>
      </c>
    </row>
    <row r="1313">
      <c r="A1313" s="16" t="s">
        <v>59</v>
      </c>
      <c r="B1313" s="16">
        <v>99.0</v>
      </c>
      <c r="C1313" s="16">
        <v>30.9</v>
      </c>
      <c r="D1313" s="16">
        <v>5.584</v>
      </c>
      <c r="E1313" s="16">
        <v>0.0</v>
      </c>
      <c r="F1313" s="18">
        <v>57.045</v>
      </c>
      <c r="G1313" s="16">
        <v>2.0893</v>
      </c>
      <c r="H1313" s="18">
        <v>119.186</v>
      </c>
      <c r="I1313" s="73">
        <v>0.003832</v>
      </c>
      <c r="J1313" s="16">
        <v>17.1003</v>
      </c>
      <c r="K1313" s="43">
        <v>0.006176971</v>
      </c>
      <c r="L1313" s="56">
        <v>0.00390115</v>
      </c>
      <c r="M1313" s="52">
        <v>0.004081854</v>
      </c>
    </row>
    <row r="1314">
      <c r="A1314" s="16" t="s">
        <v>59</v>
      </c>
      <c r="B1314" s="16">
        <v>99.0</v>
      </c>
      <c r="C1314" s="16">
        <v>31.0</v>
      </c>
      <c r="D1314" s="16">
        <v>5.59</v>
      </c>
      <c r="E1314" s="16">
        <v>0.0</v>
      </c>
      <c r="F1314" s="18">
        <v>57.107</v>
      </c>
      <c r="G1314" s="16">
        <v>2.1348</v>
      </c>
      <c r="H1314" s="18">
        <v>121.912</v>
      </c>
      <c r="I1314" s="73">
        <v>0.003568</v>
      </c>
      <c r="J1314" s="16">
        <v>17.1829</v>
      </c>
      <c r="K1314" s="43">
        <v>0.006336628</v>
      </c>
      <c r="L1314" s="56">
        <v>0.004177634</v>
      </c>
      <c r="M1314" s="52">
        <v>0.004027446</v>
      </c>
    </row>
    <row r="1315">
      <c r="A1315" s="16" t="s">
        <v>59</v>
      </c>
      <c r="B1315" s="16">
        <v>99.0</v>
      </c>
      <c r="C1315" s="16">
        <v>31.1</v>
      </c>
      <c r="D1315" s="16">
        <v>5.6</v>
      </c>
      <c r="E1315" s="16">
        <v>0.0</v>
      </c>
      <c r="F1315" s="18">
        <v>57.209</v>
      </c>
      <c r="G1315" s="16">
        <v>2.1515</v>
      </c>
      <c r="H1315" s="18">
        <v>123.083</v>
      </c>
      <c r="I1315" s="73">
        <v>0.003472</v>
      </c>
      <c r="J1315" s="16">
        <v>17.9515</v>
      </c>
      <c r="K1315" s="43">
        <v>0.006492581</v>
      </c>
      <c r="L1315" s="56">
        <v>0.004948709</v>
      </c>
      <c r="M1315" s="52">
        <v>0.004174213</v>
      </c>
    </row>
    <row r="1316">
      <c r="A1316" s="16" t="s">
        <v>59</v>
      </c>
      <c r="B1316" s="16">
        <v>99.0</v>
      </c>
      <c r="C1316" s="16">
        <v>31.2</v>
      </c>
      <c r="D1316" s="16">
        <v>5.603</v>
      </c>
      <c r="E1316" s="16">
        <v>0.0</v>
      </c>
      <c r="F1316" s="18">
        <v>57.24</v>
      </c>
      <c r="G1316" s="16">
        <v>2.1851</v>
      </c>
      <c r="H1316" s="18">
        <v>125.074</v>
      </c>
      <c r="I1316" s="73">
        <v>0.003277</v>
      </c>
      <c r="J1316" s="16">
        <v>18.1268</v>
      </c>
      <c r="K1316" s="43">
        <v>0.006025016</v>
      </c>
      <c r="L1316" s="56">
        <v>0.003835291</v>
      </c>
      <c r="M1316" s="52">
        <v>0.004209678</v>
      </c>
    </row>
    <row r="1317">
      <c r="A1317" s="16" t="s">
        <v>59</v>
      </c>
      <c r="B1317" s="16">
        <v>99.0</v>
      </c>
      <c r="C1317" s="16">
        <v>31.3</v>
      </c>
      <c r="D1317" s="16">
        <v>5.613</v>
      </c>
      <c r="E1317" s="16">
        <v>0.0</v>
      </c>
      <c r="F1317" s="18">
        <v>57.342</v>
      </c>
      <c r="G1317" s="16">
        <v>2.1944</v>
      </c>
      <c r="H1317" s="18">
        <v>125.832</v>
      </c>
      <c r="I1317" s="73">
        <v>0.003223</v>
      </c>
      <c r="J1317" s="16">
        <v>18.7731</v>
      </c>
      <c r="K1317" s="43">
        <v>0.006173083</v>
      </c>
      <c r="L1317" s="56">
        <v>0.004583662</v>
      </c>
      <c r="M1317" s="52">
        <v>0.00430534</v>
      </c>
    </row>
    <row r="1318">
      <c r="A1318" s="16" t="s">
        <v>59</v>
      </c>
      <c r="B1318" s="16">
        <v>99.0</v>
      </c>
      <c r="C1318" s="16">
        <v>31.4</v>
      </c>
      <c r="D1318" s="16">
        <v>5.623</v>
      </c>
      <c r="E1318" s="16">
        <v>0.0</v>
      </c>
      <c r="F1318" s="18">
        <v>57.444</v>
      </c>
      <c r="G1318" s="16">
        <v>2.2337</v>
      </c>
      <c r="H1318" s="18">
        <v>128.314</v>
      </c>
      <c r="I1318" s="73">
        <v>0.002995</v>
      </c>
      <c r="J1318" s="16">
        <v>19.2435</v>
      </c>
      <c r="K1318" s="43">
        <v>0.007057277</v>
      </c>
      <c r="L1318" s="56">
        <v>0.004365925</v>
      </c>
      <c r="M1318" s="52">
        <v>0.004484671</v>
      </c>
    </row>
    <row r="1319">
      <c r="A1319" s="16" t="s">
        <v>59</v>
      </c>
      <c r="B1319" s="16">
        <v>99.0</v>
      </c>
      <c r="C1319" s="16">
        <v>31.5</v>
      </c>
      <c r="D1319" s="16">
        <v>5.633</v>
      </c>
      <c r="E1319" s="16">
        <v>0.0</v>
      </c>
      <c r="F1319" s="18">
        <v>57.546</v>
      </c>
      <c r="G1319" s="16">
        <v>2.251</v>
      </c>
      <c r="H1319" s="18">
        <v>129.536</v>
      </c>
      <c r="I1319" s="73">
        <v>0.002894</v>
      </c>
      <c r="J1319" s="16">
        <v>19.8719</v>
      </c>
      <c r="K1319" s="43">
        <v>0.006774873</v>
      </c>
      <c r="L1319" s="56">
        <v>0.004020442</v>
      </c>
      <c r="M1319" s="52">
        <v>0.004459019</v>
      </c>
    </row>
    <row r="1320">
      <c r="A1320" s="16" t="s">
        <v>59</v>
      </c>
      <c r="B1320" s="16">
        <v>99.0</v>
      </c>
      <c r="C1320" s="16">
        <v>31.6</v>
      </c>
      <c r="D1320" s="16">
        <v>5.643</v>
      </c>
      <c r="E1320" s="16">
        <v>0.0</v>
      </c>
      <c r="F1320" s="18">
        <v>57.648</v>
      </c>
      <c r="G1320" s="16">
        <v>2.2612</v>
      </c>
      <c r="H1320" s="18">
        <v>130.356</v>
      </c>
      <c r="I1320" s="73">
        <v>0.002835</v>
      </c>
      <c r="J1320" s="16">
        <v>20.5193</v>
      </c>
      <c r="K1320" s="43">
        <v>0.006721059</v>
      </c>
      <c r="L1320" s="56">
        <v>0.004260806</v>
      </c>
      <c r="M1320" s="52">
        <v>0.004577075</v>
      </c>
    </row>
    <row r="1321">
      <c r="A1321" s="16" t="s">
        <v>59</v>
      </c>
      <c r="B1321" s="16">
        <v>99.0</v>
      </c>
      <c r="C1321" s="16">
        <v>31.7</v>
      </c>
      <c r="D1321" s="16">
        <v>5.655</v>
      </c>
      <c r="E1321" s="16">
        <v>0.0</v>
      </c>
      <c r="F1321" s="18">
        <v>57.771</v>
      </c>
      <c r="G1321" s="16">
        <v>2.2883</v>
      </c>
      <c r="H1321" s="18">
        <v>132.196</v>
      </c>
      <c r="I1321" s="73">
        <v>0.002678</v>
      </c>
      <c r="J1321" s="16">
        <v>21.4659</v>
      </c>
      <c r="K1321" s="43">
        <v>0.006306875</v>
      </c>
      <c r="L1321" s="56">
        <v>0.00423736</v>
      </c>
      <c r="M1321" s="52">
        <v>0.004572751</v>
      </c>
    </row>
    <row r="1322">
      <c r="A1322" s="16" t="s">
        <v>59</v>
      </c>
      <c r="B1322" s="16">
        <v>99.0</v>
      </c>
      <c r="C1322" s="16">
        <v>31.8</v>
      </c>
      <c r="D1322" s="16">
        <v>5.664</v>
      </c>
      <c r="E1322" s="16">
        <v>0.0</v>
      </c>
      <c r="F1322" s="18">
        <v>57.863</v>
      </c>
      <c r="G1322" s="16">
        <v>2.2488</v>
      </c>
      <c r="H1322" s="18">
        <v>130.121</v>
      </c>
      <c r="I1322" s="73">
        <v>0.002907</v>
      </c>
      <c r="J1322" s="16">
        <v>21.6138</v>
      </c>
      <c r="K1322" s="43">
        <v>0.006403732</v>
      </c>
      <c r="L1322" s="56">
        <v>0.003936385</v>
      </c>
      <c r="M1322" s="52">
        <v>0.004539648</v>
      </c>
    </row>
    <row r="1323">
      <c r="A1323" s="16" t="s">
        <v>59</v>
      </c>
      <c r="B1323" s="16">
        <v>99.0</v>
      </c>
      <c r="C1323" s="16">
        <v>31.9</v>
      </c>
      <c r="D1323" s="16">
        <v>5.674</v>
      </c>
      <c r="E1323" s="16">
        <v>0.0</v>
      </c>
      <c r="F1323" s="18">
        <v>57.965</v>
      </c>
      <c r="G1323" s="16">
        <v>2.2585</v>
      </c>
      <c r="H1323" s="18">
        <v>130.913</v>
      </c>
      <c r="I1323" s="73">
        <v>0.002851</v>
      </c>
      <c r="J1323" s="16">
        <v>22.2141</v>
      </c>
      <c r="K1323" s="43">
        <v>0.006341122</v>
      </c>
      <c r="L1323" s="56">
        <v>0.00365154</v>
      </c>
      <c r="M1323" s="52">
        <v>0.004560187</v>
      </c>
    </row>
    <row r="1324">
      <c r="A1324" s="16" t="s">
        <v>59</v>
      </c>
      <c r="B1324" s="16">
        <v>99.0</v>
      </c>
      <c r="C1324" s="16">
        <v>32.0</v>
      </c>
      <c r="D1324" s="16">
        <v>5.678</v>
      </c>
      <c r="E1324" s="16">
        <v>0.0</v>
      </c>
      <c r="F1324" s="18">
        <v>58.006</v>
      </c>
      <c r="G1324" s="16">
        <v>2.2536</v>
      </c>
      <c r="H1324" s="18">
        <v>130.722</v>
      </c>
      <c r="I1324" s="73">
        <v>0.002879</v>
      </c>
      <c r="J1324" s="16">
        <v>22.7838</v>
      </c>
      <c r="K1324" s="43">
        <v>0.006089864</v>
      </c>
      <c r="L1324" s="56">
        <v>0.003691847</v>
      </c>
      <c r="M1324" s="52">
        <v>0.004620869</v>
      </c>
    </row>
    <row r="1325">
      <c r="A1325" s="16" t="s">
        <v>59</v>
      </c>
      <c r="B1325" s="16">
        <v>99.0</v>
      </c>
      <c r="C1325" s="16">
        <v>32.1</v>
      </c>
      <c r="D1325" s="16">
        <v>5.689</v>
      </c>
      <c r="E1325" s="16">
        <v>0.0</v>
      </c>
      <c r="F1325" s="18">
        <v>58.118</v>
      </c>
      <c r="G1325" s="16">
        <v>2.2563</v>
      </c>
      <c r="H1325" s="18">
        <v>131.134</v>
      </c>
      <c r="I1325" s="73">
        <v>0.002863</v>
      </c>
      <c r="J1325" s="16">
        <v>23.7232</v>
      </c>
      <c r="K1325" s="43">
        <v>0.006347003</v>
      </c>
      <c r="L1325" s="56">
        <v>0.004237138</v>
      </c>
      <c r="M1325" s="52">
        <v>0.004609051</v>
      </c>
    </row>
    <row r="1326">
      <c r="A1326" s="16" t="s">
        <v>59</v>
      </c>
      <c r="B1326" s="16">
        <v>99.0</v>
      </c>
      <c r="C1326" s="16">
        <v>32.2</v>
      </c>
      <c r="D1326" s="16">
        <v>5.694</v>
      </c>
      <c r="E1326" s="16">
        <v>0.0</v>
      </c>
      <c r="F1326" s="18">
        <v>58.169</v>
      </c>
      <c r="G1326" s="16">
        <v>2.248</v>
      </c>
      <c r="H1326" s="18">
        <v>130.766</v>
      </c>
      <c r="I1326" s="73">
        <v>0.002912</v>
      </c>
      <c r="J1326" s="16">
        <v>24.6412</v>
      </c>
      <c r="K1326" s="43">
        <v>0.006383157</v>
      </c>
      <c r="L1326" s="56">
        <v>0.004084653</v>
      </c>
      <c r="M1326" s="52">
        <v>0.004859895</v>
      </c>
    </row>
    <row r="1327">
      <c r="A1327" s="16" t="s">
        <v>59</v>
      </c>
      <c r="B1327" s="16">
        <v>99.0</v>
      </c>
      <c r="C1327" s="16">
        <v>32.3</v>
      </c>
      <c r="D1327" s="16">
        <v>5.699</v>
      </c>
      <c r="E1327" s="16">
        <v>0.0</v>
      </c>
      <c r="F1327" s="18">
        <v>58.22</v>
      </c>
      <c r="G1327" s="16">
        <v>2.2531</v>
      </c>
      <c r="H1327" s="18">
        <v>131.178</v>
      </c>
      <c r="I1327" s="73">
        <v>0.002882</v>
      </c>
      <c r="J1327" s="16">
        <v>24.4194</v>
      </c>
      <c r="K1327" s="43">
        <v>0.00644214</v>
      </c>
      <c r="L1327" s="56">
        <v>0.004073764</v>
      </c>
      <c r="M1327" s="52">
        <v>0.005009985</v>
      </c>
    </row>
    <row r="1328">
      <c r="A1328" s="16" t="s">
        <v>59</v>
      </c>
      <c r="B1328" s="16">
        <v>99.0</v>
      </c>
      <c r="C1328" s="16">
        <v>32.4</v>
      </c>
      <c r="D1328" s="16">
        <v>5.709</v>
      </c>
      <c r="E1328" s="16">
        <v>0.0</v>
      </c>
      <c r="F1328" s="18">
        <v>58.322</v>
      </c>
      <c r="G1328" s="16">
        <v>2.2326</v>
      </c>
      <c r="H1328" s="18">
        <v>130.209</v>
      </c>
      <c r="I1328" s="73">
        <v>0.003001</v>
      </c>
      <c r="J1328" s="16">
        <v>24.9762</v>
      </c>
      <c r="K1328" s="43">
        <v>0.006156316</v>
      </c>
      <c r="L1328" s="56">
        <v>0.00364651</v>
      </c>
      <c r="M1328" s="52">
        <v>0.004858806</v>
      </c>
    </row>
    <row r="1329">
      <c r="A1329" s="16" t="s">
        <v>59</v>
      </c>
      <c r="B1329" s="16">
        <v>99.0</v>
      </c>
      <c r="C1329" s="16">
        <v>32.5</v>
      </c>
      <c r="D1329" s="16">
        <v>5.722</v>
      </c>
      <c r="E1329" s="16">
        <v>0.0</v>
      </c>
      <c r="F1329" s="18">
        <v>58.455</v>
      </c>
      <c r="G1329" s="16">
        <v>2.219</v>
      </c>
      <c r="H1329" s="18">
        <v>129.712</v>
      </c>
      <c r="I1329" s="73">
        <v>0.00308</v>
      </c>
      <c r="J1329" s="16">
        <v>25.1233</v>
      </c>
      <c r="K1329" s="43">
        <v>0.006560942</v>
      </c>
      <c r="L1329" s="56">
        <v>0.004249668</v>
      </c>
      <c r="M1329" s="52">
        <v>0.004933476</v>
      </c>
    </row>
    <row r="1330">
      <c r="A1330" s="16" t="s">
        <v>59</v>
      </c>
      <c r="B1330" s="16">
        <v>99.0</v>
      </c>
      <c r="C1330" s="16">
        <v>32.6</v>
      </c>
      <c r="D1330" s="16">
        <v>5.735</v>
      </c>
      <c r="E1330" s="16">
        <v>0.0</v>
      </c>
      <c r="F1330" s="18">
        <v>58.588</v>
      </c>
      <c r="G1330" s="16">
        <v>2.2372</v>
      </c>
      <c r="H1330" s="18">
        <v>131.075</v>
      </c>
      <c r="I1330" s="73">
        <v>0.002974</v>
      </c>
      <c r="J1330" s="16">
        <v>25.6031</v>
      </c>
      <c r="K1330" s="43">
        <v>0.005874016</v>
      </c>
      <c r="L1330" s="56">
        <v>0.003939064</v>
      </c>
      <c r="M1330" s="52">
        <v>0.005020191</v>
      </c>
    </row>
    <row r="1331">
      <c r="A1331" s="16" t="s">
        <v>59</v>
      </c>
      <c r="B1331" s="16">
        <v>99.0</v>
      </c>
      <c r="C1331" s="16">
        <v>32.7</v>
      </c>
      <c r="D1331" s="16">
        <v>5.745</v>
      </c>
      <c r="E1331" s="16">
        <v>0.0</v>
      </c>
      <c r="F1331" s="18">
        <v>58.69</v>
      </c>
      <c r="G1331" s="16">
        <v>2.2426</v>
      </c>
      <c r="H1331" s="18">
        <v>131.62</v>
      </c>
      <c r="I1331" s="73">
        <v>0.002943</v>
      </c>
      <c r="J1331" s="16">
        <v>26.17</v>
      </c>
      <c r="K1331" s="43">
        <v>0.006238354</v>
      </c>
      <c r="L1331" s="56">
        <v>0.003841343</v>
      </c>
      <c r="M1331" s="52">
        <v>0.005131388</v>
      </c>
    </row>
    <row r="1332">
      <c r="A1332" s="16" t="s">
        <v>59</v>
      </c>
      <c r="B1332" s="16">
        <v>99.0</v>
      </c>
      <c r="C1332" s="16">
        <v>32.8</v>
      </c>
      <c r="D1332" s="16">
        <v>5.75</v>
      </c>
      <c r="E1332" s="16">
        <v>0.0</v>
      </c>
      <c r="F1332" s="18">
        <v>58.741</v>
      </c>
      <c r="G1332" s="16">
        <v>2.2281</v>
      </c>
      <c r="H1332" s="18">
        <v>130.884</v>
      </c>
      <c r="I1332" s="73">
        <v>0.003027</v>
      </c>
      <c r="J1332" s="16">
        <v>26.4672</v>
      </c>
      <c r="K1332" s="43">
        <v>0.006225029</v>
      </c>
      <c r="L1332" s="56">
        <v>0.003702078</v>
      </c>
      <c r="M1332" s="52">
        <v>0.004903975</v>
      </c>
    </row>
    <row r="1333">
      <c r="A1333" s="16" t="s">
        <v>59</v>
      </c>
      <c r="B1333" s="16">
        <v>99.0</v>
      </c>
      <c r="C1333" s="16">
        <v>32.9</v>
      </c>
      <c r="D1333" s="16">
        <v>5.75</v>
      </c>
      <c r="E1333" s="16">
        <v>0.0</v>
      </c>
      <c r="F1333" s="18">
        <v>58.741</v>
      </c>
      <c r="G1333" s="16">
        <v>2.2311</v>
      </c>
      <c r="H1333" s="18">
        <v>131.06</v>
      </c>
      <c r="I1333" s="73">
        <v>0.00301</v>
      </c>
      <c r="J1333" s="16">
        <v>27.3103</v>
      </c>
      <c r="K1333" s="43">
        <v>0.006038411</v>
      </c>
      <c r="L1333" s="56">
        <v>0.003422159</v>
      </c>
      <c r="M1333" s="52">
        <v>0.004690915</v>
      </c>
    </row>
    <row r="1334">
      <c r="A1334" s="16" t="s">
        <v>59</v>
      </c>
      <c r="B1334" s="16">
        <v>99.0</v>
      </c>
      <c r="C1334" s="16">
        <v>33.0</v>
      </c>
      <c r="D1334" s="16">
        <v>5.75</v>
      </c>
      <c r="E1334" s="16">
        <v>0.0</v>
      </c>
      <c r="F1334" s="18">
        <v>58.741</v>
      </c>
      <c r="G1334" s="16">
        <v>2.2149</v>
      </c>
      <c r="H1334" s="18">
        <v>130.107</v>
      </c>
      <c r="I1334" s="73">
        <v>0.003104</v>
      </c>
      <c r="J1334" s="16">
        <v>27.171</v>
      </c>
      <c r="K1334" s="43">
        <v>0.00588212</v>
      </c>
      <c r="L1334" s="56">
        <v>0.00327541</v>
      </c>
      <c r="M1334" s="52">
        <v>0.004539161</v>
      </c>
    </row>
    <row r="1335">
      <c r="A1335" s="16" t="s">
        <v>59</v>
      </c>
      <c r="B1335" s="16">
        <v>99.0</v>
      </c>
      <c r="C1335" s="16">
        <v>33.1</v>
      </c>
      <c r="D1335" s="16">
        <v>5.755</v>
      </c>
      <c r="E1335" s="16">
        <v>0.0</v>
      </c>
      <c r="F1335" s="18">
        <v>58.792</v>
      </c>
      <c r="G1335" s="16">
        <v>2.2302</v>
      </c>
      <c r="H1335" s="18">
        <v>131.119</v>
      </c>
      <c r="I1335" s="73">
        <v>0.003015</v>
      </c>
      <c r="J1335" s="16">
        <v>27.8516</v>
      </c>
      <c r="K1335" s="43">
        <v>0.006122232</v>
      </c>
      <c r="L1335" s="56">
        <v>0.004168811</v>
      </c>
      <c r="M1335" s="52">
        <v>0.004649717</v>
      </c>
    </row>
    <row r="1336">
      <c r="A1336" s="16" t="s">
        <v>59</v>
      </c>
      <c r="B1336" s="16">
        <v>99.0</v>
      </c>
      <c r="C1336" s="16">
        <v>33.2</v>
      </c>
      <c r="D1336" s="16">
        <v>5.753</v>
      </c>
      <c r="E1336" s="16">
        <v>0.0</v>
      </c>
      <c r="F1336" s="18">
        <v>58.772</v>
      </c>
      <c r="G1336" s="16">
        <v>2.2357</v>
      </c>
      <c r="H1336" s="18">
        <v>131.399</v>
      </c>
      <c r="I1336" s="73">
        <v>0.002983</v>
      </c>
      <c r="J1336" s="16">
        <v>27.7111</v>
      </c>
      <c r="K1336" s="43">
        <v>0.006377974</v>
      </c>
      <c r="L1336" s="56">
        <v>0.004539123</v>
      </c>
      <c r="M1336" s="52">
        <v>0.004839752</v>
      </c>
    </row>
    <row r="1337">
      <c r="A1337" s="16" t="s">
        <v>59</v>
      </c>
      <c r="B1337" s="16">
        <v>99.0</v>
      </c>
      <c r="C1337" s="16">
        <v>33.3</v>
      </c>
      <c r="D1337" s="16">
        <v>5.75</v>
      </c>
      <c r="E1337" s="16">
        <v>0.0</v>
      </c>
      <c r="F1337" s="18">
        <v>58.741</v>
      </c>
      <c r="G1337" s="16">
        <v>2.2327</v>
      </c>
      <c r="H1337" s="18">
        <v>131.149</v>
      </c>
      <c r="I1337" s="73">
        <v>0.003001</v>
      </c>
      <c r="J1337" s="16">
        <v>28.4704</v>
      </c>
      <c r="K1337" s="43">
        <v>0.006367173</v>
      </c>
      <c r="L1337" s="56">
        <v>0.004604926</v>
      </c>
      <c r="M1337" s="52">
        <v>0.004888848</v>
      </c>
    </row>
    <row r="1338">
      <c r="A1338" s="16" t="s">
        <v>59</v>
      </c>
      <c r="B1338" s="16">
        <v>99.0</v>
      </c>
      <c r="C1338" s="16">
        <v>33.4</v>
      </c>
      <c r="D1338" s="16">
        <v>5.746</v>
      </c>
      <c r="E1338" s="16">
        <v>0.0</v>
      </c>
      <c r="F1338" s="18">
        <v>58.7</v>
      </c>
      <c r="G1338" s="16">
        <v>2.2294</v>
      </c>
      <c r="H1338" s="18">
        <v>130.869</v>
      </c>
      <c r="I1338" s="73">
        <v>0.003019</v>
      </c>
      <c r="J1338" s="16">
        <v>28.2049</v>
      </c>
      <c r="K1338" s="43">
        <v>0.006164457</v>
      </c>
      <c r="L1338" s="56">
        <v>0.004293506</v>
      </c>
      <c r="M1338" s="52">
        <v>0.004906984</v>
      </c>
    </row>
    <row r="1339">
      <c r="A1339" s="16" t="s">
        <v>59</v>
      </c>
      <c r="B1339" s="16">
        <v>99.0</v>
      </c>
      <c r="C1339" s="16">
        <v>33.5</v>
      </c>
      <c r="D1339" s="16">
        <v>5.75</v>
      </c>
      <c r="E1339" s="16">
        <v>0.0</v>
      </c>
      <c r="F1339" s="18">
        <v>58.741</v>
      </c>
      <c r="G1339" s="16">
        <v>2.2477</v>
      </c>
      <c r="H1339" s="18">
        <v>132.034</v>
      </c>
      <c r="I1339" s="73">
        <v>0.002913</v>
      </c>
      <c r="J1339" s="16">
        <v>28.2384</v>
      </c>
      <c r="K1339" s="43">
        <v>0.006147251</v>
      </c>
      <c r="L1339" s="56">
        <v>0.003645812</v>
      </c>
      <c r="M1339" s="52">
        <v>0.004942259</v>
      </c>
    </row>
    <row r="1340">
      <c r="A1340" s="16" t="s">
        <v>59</v>
      </c>
      <c r="B1340" s="16">
        <v>99.0</v>
      </c>
      <c r="C1340" s="16">
        <v>33.6</v>
      </c>
      <c r="D1340" s="16">
        <v>5.746</v>
      </c>
      <c r="E1340" s="16">
        <v>0.0</v>
      </c>
      <c r="F1340" s="18">
        <v>58.7</v>
      </c>
      <c r="G1340" s="16">
        <v>2.2357</v>
      </c>
      <c r="H1340" s="18">
        <v>131.237</v>
      </c>
      <c r="I1340" s="73">
        <v>0.002983</v>
      </c>
      <c r="J1340" s="16">
        <v>29.1422</v>
      </c>
      <c r="K1340" s="43">
        <v>0.005899966</v>
      </c>
      <c r="L1340" s="56">
        <v>0.00407958</v>
      </c>
      <c r="M1340" s="52">
        <v>0.004822102</v>
      </c>
    </row>
    <row r="1341">
      <c r="A1341" s="16" t="s">
        <v>59</v>
      </c>
      <c r="B1341" s="16">
        <v>99.0</v>
      </c>
      <c r="C1341" s="16">
        <v>33.7</v>
      </c>
      <c r="D1341" s="16">
        <v>5.753</v>
      </c>
      <c r="E1341" s="16">
        <v>0.0</v>
      </c>
      <c r="F1341" s="18">
        <v>58.772</v>
      </c>
      <c r="G1341" s="16">
        <v>2.2687</v>
      </c>
      <c r="H1341" s="18">
        <v>133.338</v>
      </c>
      <c r="I1341" s="73">
        <v>0.002792</v>
      </c>
      <c r="J1341" s="16">
        <v>28.9549</v>
      </c>
      <c r="K1341" s="43">
        <v>0.005990374</v>
      </c>
      <c r="L1341" s="56">
        <v>0.004484967</v>
      </c>
      <c r="M1341" s="52">
        <v>0.004841743</v>
      </c>
    </row>
    <row r="1342">
      <c r="A1342" s="16" t="s">
        <v>59</v>
      </c>
      <c r="B1342" s="16">
        <v>99.0</v>
      </c>
      <c r="C1342" s="16">
        <v>33.8</v>
      </c>
      <c r="D1342" s="16">
        <v>5.751</v>
      </c>
      <c r="E1342" s="16">
        <v>0.0</v>
      </c>
      <c r="F1342" s="18">
        <v>58.751</v>
      </c>
      <c r="G1342" s="16">
        <v>2.2405</v>
      </c>
      <c r="H1342" s="18">
        <v>131.635</v>
      </c>
      <c r="I1342" s="73">
        <v>0.002955</v>
      </c>
      <c r="J1342" s="16">
        <v>29.9206</v>
      </c>
      <c r="K1342" s="43">
        <v>0.00616738</v>
      </c>
      <c r="L1342" s="56">
        <v>0.004003281</v>
      </c>
      <c r="M1342" s="52">
        <v>0.00485067</v>
      </c>
    </row>
    <row r="1343">
      <c r="A1343" s="16" t="s">
        <v>59</v>
      </c>
      <c r="B1343" s="16">
        <v>99.0</v>
      </c>
      <c r="C1343" s="16">
        <v>33.9</v>
      </c>
      <c r="D1343" s="16">
        <v>5.76</v>
      </c>
      <c r="E1343" s="16">
        <v>0.0</v>
      </c>
      <c r="F1343" s="18">
        <v>58.843</v>
      </c>
      <c r="G1343" s="16">
        <v>2.263</v>
      </c>
      <c r="H1343" s="18">
        <v>133.16</v>
      </c>
      <c r="I1343" s="73">
        <v>0.002825</v>
      </c>
      <c r="J1343" s="16">
        <v>29.2538</v>
      </c>
      <c r="K1343" s="43">
        <v>0.005783274</v>
      </c>
      <c r="L1343" s="56">
        <v>0.003560028</v>
      </c>
      <c r="M1343" s="52">
        <v>0.004727181</v>
      </c>
    </row>
    <row r="1344">
      <c r="A1344" s="16" t="s">
        <v>59</v>
      </c>
      <c r="B1344" s="16">
        <v>99.0</v>
      </c>
      <c r="C1344" s="16">
        <v>34.0</v>
      </c>
      <c r="D1344" s="16">
        <v>5.755</v>
      </c>
      <c r="E1344" s="16">
        <v>0.0</v>
      </c>
      <c r="F1344" s="18">
        <v>58.792</v>
      </c>
      <c r="G1344" s="16">
        <v>2.222</v>
      </c>
      <c r="H1344" s="18">
        <v>130.634</v>
      </c>
      <c r="I1344" s="73">
        <v>0.003063</v>
      </c>
      <c r="J1344" s="16">
        <v>29.3029</v>
      </c>
      <c r="K1344" s="43">
        <v>0.006293515</v>
      </c>
      <c r="L1344" s="56">
        <v>0.003775204</v>
      </c>
      <c r="M1344" s="52">
        <v>0.004759635</v>
      </c>
    </row>
    <row r="1345">
      <c r="A1345" s="16" t="s">
        <v>59</v>
      </c>
      <c r="B1345" s="16">
        <v>99.0</v>
      </c>
      <c r="C1345" s="16">
        <v>34.1</v>
      </c>
      <c r="D1345" s="16">
        <v>5.755</v>
      </c>
      <c r="E1345" s="16">
        <v>0.0</v>
      </c>
      <c r="F1345" s="18">
        <v>58.792</v>
      </c>
      <c r="G1345" s="16">
        <v>2.2634</v>
      </c>
      <c r="H1345" s="18">
        <v>133.071</v>
      </c>
      <c r="I1345" s="73">
        <v>0.002822</v>
      </c>
      <c r="J1345" s="16">
        <v>29.9976</v>
      </c>
      <c r="K1345" s="43">
        <v>0.005912597</v>
      </c>
      <c r="L1345" s="56">
        <v>0.003428398</v>
      </c>
      <c r="M1345" s="52">
        <v>0.004731584</v>
      </c>
    </row>
    <row r="1346">
      <c r="A1346" s="16" t="s">
        <v>59</v>
      </c>
      <c r="B1346" s="16">
        <v>99.0</v>
      </c>
      <c r="C1346" s="16">
        <v>34.2</v>
      </c>
      <c r="D1346" s="16">
        <v>5.754</v>
      </c>
      <c r="E1346" s="16">
        <v>0.0</v>
      </c>
      <c r="F1346" s="18">
        <v>58.782</v>
      </c>
      <c r="G1346" s="16">
        <v>2.2605</v>
      </c>
      <c r="H1346" s="18">
        <v>132.878</v>
      </c>
      <c r="I1346" s="73">
        <v>0.002839</v>
      </c>
      <c r="J1346" s="16">
        <v>30.0325</v>
      </c>
      <c r="K1346" s="43">
        <v>0.005829725</v>
      </c>
      <c r="L1346" s="56">
        <v>0.003685427</v>
      </c>
      <c r="M1346" s="52">
        <v>0.004731212</v>
      </c>
    </row>
    <row r="1347">
      <c r="A1347" s="16" t="s">
        <v>59</v>
      </c>
      <c r="B1347" s="16">
        <v>99.0</v>
      </c>
      <c r="C1347" s="16">
        <v>34.3</v>
      </c>
      <c r="D1347" s="16">
        <v>5.757</v>
      </c>
      <c r="E1347" s="16">
        <v>0.0</v>
      </c>
      <c r="F1347" s="18">
        <v>58.813</v>
      </c>
      <c r="G1347" s="16">
        <v>2.2515</v>
      </c>
      <c r="H1347" s="18">
        <v>132.418</v>
      </c>
      <c r="I1347" s="73">
        <v>0.002891</v>
      </c>
      <c r="J1347" s="16">
        <v>29.6272</v>
      </c>
      <c r="K1347" s="43">
        <v>0.005744097</v>
      </c>
      <c r="L1347" s="56">
        <v>0.003781477</v>
      </c>
      <c r="M1347" s="52">
        <v>0.004769901</v>
      </c>
    </row>
    <row r="1348">
      <c r="A1348" s="16" t="s">
        <v>59</v>
      </c>
      <c r="B1348" s="16">
        <v>99.0</v>
      </c>
      <c r="C1348" s="16">
        <v>34.4</v>
      </c>
      <c r="D1348" s="16">
        <v>5.759</v>
      </c>
      <c r="E1348" s="16">
        <v>0.0</v>
      </c>
      <c r="F1348" s="18">
        <v>58.833</v>
      </c>
      <c r="G1348" s="16">
        <v>2.256</v>
      </c>
      <c r="H1348" s="18">
        <v>132.729</v>
      </c>
      <c r="I1348" s="73">
        <v>0.002865</v>
      </c>
      <c r="J1348" s="16">
        <v>29.8971</v>
      </c>
      <c r="K1348" s="43">
        <v>0.005871574</v>
      </c>
      <c r="L1348" s="56">
        <v>0.003511721</v>
      </c>
      <c r="M1348" s="52">
        <v>0.004956368</v>
      </c>
    </row>
    <row r="1349">
      <c r="A1349" s="16" t="s">
        <v>59</v>
      </c>
      <c r="B1349" s="16">
        <v>99.0</v>
      </c>
      <c r="C1349" s="16">
        <v>34.5</v>
      </c>
      <c r="D1349" s="16">
        <v>5.76</v>
      </c>
      <c r="E1349" s="16">
        <v>0.0</v>
      </c>
      <c r="F1349" s="18">
        <v>58.843</v>
      </c>
      <c r="G1349" s="16">
        <v>2.2703</v>
      </c>
      <c r="H1349" s="18">
        <v>133.591</v>
      </c>
      <c r="I1349" s="73">
        <v>0.002783</v>
      </c>
      <c r="J1349" s="16">
        <v>30.4402</v>
      </c>
      <c r="K1349" s="43">
        <v>0.005755037</v>
      </c>
      <c r="L1349" s="56">
        <v>0.003572107</v>
      </c>
      <c r="M1349" s="52">
        <v>0.004807689</v>
      </c>
    </row>
    <row r="1350">
      <c r="A1350" s="16" t="s">
        <v>59</v>
      </c>
      <c r="B1350" s="16">
        <v>99.0</v>
      </c>
      <c r="C1350" s="16">
        <v>34.6</v>
      </c>
      <c r="D1350" s="16">
        <v>5.756</v>
      </c>
      <c r="E1350" s="16">
        <v>0.0</v>
      </c>
      <c r="F1350" s="18">
        <v>58.803</v>
      </c>
      <c r="G1350" s="16">
        <v>2.2924</v>
      </c>
      <c r="H1350" s="18">
        <v>134.801</v>
      </c>
      <c r="I1350" s="73">
        <v>0.002654</v>
      </c>
      <c r="J1350" s="16">
        <v>30.5493</v>
      </c>
      <c r="K1350" s="43">
        <v>0.005832906</v>
      </c>
      <c r="L1350" s="56">
        <v>0.003283186</v>
      </c>
      <c r="M1350" s="52">
        <v>0.004769751</v>
      </c>
    </row>
    <row r="1351">
      <c r="A1351" s="16" t="s">
        <v>59</v>
      </c>
      <c r="B1351" s="16">
        <v>99.0</v>
      </c>
      <c r="C1351" s="16">
        <v>34.7</v>
      </c>
      <c r="D1351" s="16">
        <v>5.761</v>
      </c>
      <c r="E1351" s="16">
        <v>0.0</v>
      </c>
      <c r="F1351" s="18">
        <v>58.854</v>
      </c>
      <c r="G1351" s="16">
        <v>2.2826</v>
      </c>
      <c r="H1351" s="18">
        <v>134.337</v>
      </c>
      <c r="I1351" s="73">
        <v>0.002711</v>
      </c>
      <c r="J1351" s="16">
        <v>30.2051</v>
      </c>
      <c r="K1351" s="43">
        <v>0.005710846</v>
      </c>
      <c r="L1351" s="56">
        <v>0.003743812</v>
      </c>
      <c r="M1351" s="52">
        <v>0.004758295</v>
      </c>
    </row>
    <row r="1352">
      <c r="A1352" s="16" t="s">
        <v>59</v>
      </c>
      <c r="B1352" s="16">
        <v>99.0</v>
      </c>
      <c r="C1352" s="16">
        <v>34.8</v>
      </c>
      <c r="D1352" s="16">
        <v>5.76</v>
      </c>
      <c r="E1352" s="16">
        <v>0.0</v>
      </c>
      <c r="F1352" s="18">
        <v>58.843</v>
      </c>
      <c r="G1352" s="16">
        <v>2.2645</v>
      </c>
      <c r="H1352" s="18">
        <v>133.249</v>
      </c>
      <c r="I1352" s="73">
        <v>0.002816</v>
      </c>
      <c r="J1352" s="16">
        <v>30.3786</v>
      </c>
      <c r="K1352" s="43">
        <v>0.005807172</v>
      </c>
      <c r="L1352" s="56">
        <v>0.003755193</v>
      </c>
      <c r="M1352" s="52">
        <v>0.004751141</v>
      </c>
    </row>
    <row r="1353">
      <c r="A1353" s="16" t="s">
        <v>59</v>
      </c>
      <c r="B1353" s="16">
        <v>99.0</v>
      </c>
      <c r="C1353" s="16">
        <v>34.9</v>
      </c>
      <c r="D1353" s="16">
        <v>5.758</v>
      </c>
      <c r="E1353" s="16">
        <v>0.0</v>
      </c>
      <c r="F1353" s="18">
        <v>58.823</v>
      </c>
      <c r="G1353" s="16">
        <v>2.2777</v>
      </c>
      <c r="H1353" s="18">
        <v>133.979</v>
      </c>
      <c r="I1353" s="73">
        <v>0.00274</v>
      </c>
      <c r="J1353" s="16">
        <v>30.3559</v>
      </c>
      <c r="K1353" s="43">
        <v>0.005822451</v>
      </c>
      <c r="L1353" s="56">
        <v>0.003779899</v>
      </c>
      <c r="M1353" s="52">
        <v>0.004921386</v>
      </c>
    </row>
    <row r="1354">
      <c r="A1354" s="16" t="s">
        <v>59</v>
      </c>
      <c r="B1354" s="16">
        <v>99.0</v>
      </c>
      <c r="C1354" s="16">
        <v>35.0</v>
      </c>
      <c r="D1354" s="16">
        <v>5.76</v>
      </c>
      <c r="E1354" s="16">
        <v>0.0</v>
      </c>
      <c r="F1354" s="18">
        <v>58.843</v>
      </c>
      <c r="G1354" s="16">
        <v>2.2954</v>
      </c>
      <c r="H1354" s="18">
        <v>135.071</v>
      </c>
      <c r="I1354" s="73">
        <v>0.002637</v>
      </c>
      <c r="J1354" s="16">
        <v>29.7314</v>
      </c>
      <c r="K1354" s="43">
        <v>0.005829418</v>
      </c>
      <c r="L1354" s="56">
        <v>0.003972001</v>
      </c>
      <c r="M1354" s="52">
        <v>0.005085263</v>
      </c>
    </row>
    <row r="1355">
      <c r="A1355" s="16" t="s">
        <v>59</v>
      </c>
      <c r="B1355" s="16">
        <v>99.0</v>
      </c>
      <c r="C1355" s="16">
        <v>35.1</v>
      </c>
      <c r="D1355" s="16">
        <v>5.755</v>
      </c>
      <c r="E1355" s="16">
        <v>0.0</v>
      </c>
      <c r="F1355" s="18">
        <v>58.792</v>
      </c>
      <c r="G1355" s="16">
        <v>2.3054</v>
      </c>
      <c r="H1355" s="18">
        <v>135.537</v>
      </c>
      <c r="I1355" s="73">
        <v>0.002579</v>
      </c>
      <c r="J1355" s="16">
        <v>29.6966</v>
      </c>
      <c r="K1355" s="43">
        <v>0.005988935</v>
      </c>
      <c r="L1355" s="56">
        <v>0.003577383</v>
      </c>
      <c r="M1355" s="52">
        <v>0.005151222</v>
      </c>
    </row>
    <row r="1356">
      <c r="A1356" s="16" t="s">
        <v>59</v>
      </c>
      <c r="B1356" s="16">
        <v>99.0</v>
      </c>
      <c r="C1356" s="16">
        <v>35.2</v>
      </c>
      <c r="D1356" s="16">
        <v>5.76</v>
      </c>
      <c r="E1356" s="16">
        <v>0.0</v>
      </c>
      <c r="F1356" s="18">
        <v>58.843</v>
      </c>
      <c r="G1356" s="16">
        <v>2.2881</v>
      </c>
      <c r="H1356" s="18">
        <v>134.637</v>
      </c>
      <c r="I1356" s="73">
        <v>0.00268</v>
      </c>
      <c r="J1356" s="16">
        <v>30.2168</v>
      </c>
      <c r="K1356" s="43">
        <v>0.006605094</v>
      </c>
      <c r="L1356" s="56">
        <v>0.003869864</v>
      </c>
      <c r="M1356" s="52">
        <v>0.005236549</v>
      </c>
    </row>
    <row r="1357">
      <c r="A1357" s="16" t="s">
        <v>59</v>
      </c>
      <c r="B1357" s="16">
        <v>99.0</v>
      </c>
      <c r="C1357" s="16">
        <v>35.3</v>
      </c>
      <c r="D1357" s="16">
        <v>5.761</v>
      </c>
      <c r="E1357" s="16">
        <v>0.0</v>
      </c>
      <c r="F1357" s="18">
        <v>58.854</v>
      </c>
      <c r="G1357" s="16">
        <v>2.276</v>
      </c>
      <c r="H1357" s="18">
        <v>133.949</v>
      </c>
      <c r="I1357" s="73">
        <v>0.00275</v>
      </c>
      <c r="J1357" s="16">
        <v>29.227</v>
      </c>
      <c r="K1357" s="43">
        <v>0.006226451</v>
      </c>
      <c r="L1357" s="56">
        <v>0.003921157</v>
      </c>
      <c r="M1357" s="52">
        <v>0.005265778</v>
      </c>
    </row>
    <row r="1358">
      <c r="A1358" s="16" t="s">
        <v>59</v>
      </c>
      <c r="B1358" s="16">
        <v>99.0</v>
      </c>
      <c r="C1358" s="16">
        <v>35.4</v>
      </c>
      <c r="D1358" s="16">
        <v>5.76</v>
      </c>
      <c r="E1358" s="16">
        <v>0.0</v>
      </c>
      <c r="F1358" s="18">
        <v>58.843</v>
      </c>
      <c r="G1358" s="16">
        <v>2.2705</v>
      </c>
      <c r="H1358" s="18">
        <v>133.606</v>
      </c>
      <c r="I1358" s="73">
        <v>0.002781</v>
      </c>
      <c r="J1358" s="16">
        <v>29.3462</v>
      </c>
      <c r="K1358" s="43">
        <v>0.006062216</v>
      </c>
      <c r="L1358" s="56">
        <v>0.004052541</v>
      </c>
      <c r="M1358" s="52">
        <v>0.0053483</v>
      </c>
    </row>
    <row r="1359">
      <c r="A1359" s="16" t="s">
        <v>59</v>
      </c>
      <c r="B1359" s="16">
        <v>99.0</v>
      </c>
      <c r="C1359" s="16">
        <v>35.5</v>
      </c>
      <c r="D1359" s="16">
        <v>5.755</v>
      </c>
      <c r="E1359" s="16">
        <v>0.0</v>
      </c>
      <c r="F1359" s="18">
        <v>58.792</v>
      </c>
      <c r="G1359" s="16">
        <v>2.2551</v>
      </c>
      <c r="H1359" s="18">
        <v>132.581</v>
      </c>
      <c r="I1359" s="73">
        <v>0.002871</v>
      </c>
      <c r="J1359" s="16">
        <v>29.8355</v>
      </c>
      <c r="K1359" s="43">
        <v>0.00661857</v>
      </c>
      <c r="L1359" s="56">
        <v>0.00379817</v>
      </c>
      <c r="M1359" s="52">
        <v>0.005394936</v>
      </c>
    </row>
    <row r="1360">
      <c r="A1360" s="16" t="s">
        <v>59</v>
      </c>
      <c r="B1360" s="16">
        <v>99.0</v>
      </c>
      <c r="C1360" s="16">
        <v>35.6</v>
      </c>
      <c r="D1360" s="16">
        <v>5.761</v>
      </c>
      <c r="E1360" s="16">
        <v>0.0</v>
      </c>
      <c r="F1360" s="18">
        <v>58.854</v>
      </c>
      <c r="G1360" s="16">
        <v>2.2462</v>
      </c>
      <c r="H1360" s="18">
        <v>132.196</v>
      </c>
      <c r="I1360" s="73">
        <v>0.002922</v>
      </c>
      <c r="J1360" s="16">
        <v>29.4041</v>
      </c>
      <c r="K1360" s="43">
        <v>0.006204473</v>
      </c>
      <c r="L1360" s="56">
        <v>0.004302577</v>
      </c>
      <c r="M1360" s="52">
        <v>0.005477451</v>
      </c>
    </row>
    <row r="1361">
      <c r="A1361" s="16" t="s">
        <v>59</v>
      </c>
      <c r="B1361" s="16">
        <v>99.0</v>
      </c>
      <c r="C1361" s="16">
        <v>35.7</v>
      </c>
      <c r="D1361" s="16">
        <v>5.76</v>
      </c>
      <c r="E1361" s="16">
        <v>0.0</v>
      </c>
      <c r="F1361" s="18">
        <v>58.843</v>
      </c>
      <c r="G1361" s="16">
        <v>2.2521</v>
      </c>
      <c r="H1361" s="18">
        <v>132.522</v>
      </c>
      <c r="I1361" s="73">
        <v>0.002888</v>
      </c>
      <c r="J1361" s="16">
        <v>28.9071</v>
      </c>
      <c r="K1361" s="43">
        <v>0.006088807</v>
      </c>
      <c r="L1361" s="56">
        <v>0.004106763</v>
      </c>
      <c r="M1361" s="52">
        <v>0.005328136</v>
      </c>
    </row>
    <row r="1362">
      <c r="A1362" s="16" t="s">
        <v>59</v>
      </c>
      <c r="B1362" s="16">
        <v>99.0</v>
      </c>
      <c r="C1362" s="16">
        <v>35.8</v>
      </c>
      <c r="D1362" s="16">
        <v>5.756</v>
      </c>
      <c r="E1362" s="16">
        <v>0.0</v>
      </c>
      <c r="F1362" s="18">
        <v>58.803</v>
      </c>
      <c r="G1362" s="16">
        <v>2.2502</v>
      </c>
      <c r="H1362" s="18">
        <v>132.315</v>
      </c>
      <c r="I1362" s="73">
        <v>0.002899</v>
      </c>
      <c r="J1362" s="16">
        <v>29.7313</v>
      </c>
      <c r="K1362" s="43">
        <v>0.005972037</v>
      </c>
      <c r="L1362" s="56">
        <v>0.003902062</v>
      </c>
      <c r="M1362" s="52">
        <v>0.005399802</v>
      </c>
    </row>
    <row r="1363">
      <c r="A1363" s="16" t="s">
        <v>59</v>
      </c>
      <c r="B1363" s="16">
        <v>99.0</v>
      </c>
      <c r="C1363" s="16">
        <v>35.9</v>
      </c>
      <c r="D1363" s="16">
        <v>5.756</v>
      </c>
      <c r="E1363" s="16">
        <v>0.0</v>
      </c>
      <c r="F1363" s="18">
        <v>58.803</v>
      </c>
      <c r="G1363" s="16">
        <v>2.2171</v>
      </c>
      <c r="H1363" s="18">
        <v>130.37</v>
      </c>
      <c r="I1363" s="73">
        <v>0.003091</v>
      </c>
      <c r="J1363" s="16">
        <v>29.1218</v>
      </c>
      <c r="K1363" s="43">
        <v>0.00624935</v>
      </c>
      <c r="L1363" s="56">
        <v>0.003806518</v>
      </c>
      <c r="M1363" s="52">
        <v>0.005499172</v>
      </c>
    </row>
    <row r="1364">
      <c r="A1364" s="16" t="s">
        <v>59</v>
      </c>
      <c r="B1364" s="16">
        <v>99.0</v>
      </c>
      <c r="C1364" s="16">
        <v>36.0</v>
      </c>
      <c r="D1364" s="16">
        <v>5.755</v>
      </c>
      <c r="E1364" s="16">
        <v>0.0</v>
      </c>
      <c r="F1364" s="18">
        <v>58.792</v>
      </c>
      <c r="G1364" s="16">
        <v>2.2162</v>
      </c>
      <c r="H1364" s="18">
        <v>130.297</v>
      </c>
      <c r="I1364" s="73">
        <v>0.003096</v>
      </c>
      <c r="J1364" s="16">
        <v>28.8552</v>
      </c>
      <c r="K1364" s="43">
        <v>0.00619341</v>
      </c>
      <c r="L1364" s="56">
        <v>0.004238899</v>
      </c>
      <c r="M1364" s="52">
        <v>0.005449114</v>
      </c>
    </row>
    <row r="1365">
      <c r="A1365" s="16" t="s">
        <v>59</v>
      </c>
      <c r="B1365" s="16">
        <v>99.0</v>
      </c>
      <c r="C1365" s="16">
        <v>36.1</v>
      </c>
      <c r="D1365" s="16">
        <v>5.755</v>
      </c>
      <c r="E1365" s="16">
        <v>0.0</v>
      </c>
      <c r="F1365" s="18">
        <v>58.792</v>
      </c>
      <c r="G1365" s="16">
        <v>2.2045</v>
      </c>
      <c r="H1365" s="18">
        <v>129.609</v>
      </c>
      <c r="I1365" s="73">
        <v>0.003164</v>
      </c>
      <c r="J1365" s="16">
        <v>28.7703</v>
      </c>
      <c r="K1365" s="43">
        <v>0.006672436</v>
      </c>
      <c r="L1365" s="56">
        <v>0.00406848</v>
      </c>
      <c r="M1365" s="52">
        <v>0.005490849</v>
      </c>
    </row>
    <row r="1366">
      <c r="A1366" s="16" t="s">
        <v>59</v>
      </c>
      <c r="B1366" s="16">
        <v>99.0</v>
      </c>
      <c r="C1366" s="16">
        <v>36.2</v>
      </c>
      <c r="D1366" s="16">
        <v>5.756</v>
      </c>
      <c r="E1366" s="16">
        <v>0.0</v>
      </c>
      <c r="F1366" s="18">
        <v>58.803</v>
      </c>
      <c r="G1366" s="16">
        <v>2.1806</v>
      </c>
      <c r="H1366" s="18">
        <v>128.227</v>
      </c>
      <c r="I1366" s="73">
        <v>0.003303</v>
      </c>
      <c r="J1366" s="16">
        <v>28.5662</v>
      </c>
      <c r="K1366" s="43">
        <v>0.006455997</v>
      </c>
      <c r="L1366" s="56">
        <v>0.00353087</v>
      </c>
      <c r="M1366" s="52">
        <v>0.005514683</v>
      </c>
    </row>
    <row r="1367">
      <c r="A1367" s="16" t="s">
        <v>59</v>
      </c>
      <c r="B1367" s="16">
        <v>99.0</v>
      </c>
      <c r="C1367" s="16">
        <v>36.3</v>
      </c>
      <c r="D1367" s="16">
        <v>5.746</v>
      </c>
      <c r="E1367" s="16">
        <v>0.0</v>
      </c>
      <c r="F1367" s="18">
        <v>58.7</v>
      </c>
      <c r="G1367" s="16">
        <v>2.1716</v>
      </c>
      <c r="H1367" s="18">
        <v>127.474</v>
      </c>
      <c r="I1367" s="73">
        <v>0.003355</v>
      </c>
      <c r="J1367" s="16">
        <v>28.4528</v>
      </c>
      <c r="K1367" s="43">
        <v>0.006922813</v>
      </c>
      <c r="L1367" s="56">
        <v>0.003580158</v>
      </c>
      <c r="M1367" s="52">
        <v>0.005409087</v>
      </c>
    </row>
    <row r="1368">
      <c r="A1368" s="16" t="s">
        <v>59</v>
      </c>
      <c r="B1368" s="16">
        <v>99.0</v>
      </c>
      <c r="C1368" s="16">
        <v>36.4</v>
      </c>
      <c r="D1368" s="16">
        <v>5.731</v>
      </c>
      <c r="E1368" s="16">
        <v>0.0</v>
      </c>
      <c r="F1368" s="18">
        <v>58.547</v>
      </c>
      <c r="G1368" s="16">
        <v>2.1901</v>
      </c>
      <c r="H1368" s="18">
        <v>128.227</v>
      </c>
      <c r="I1368" s="73">
        <v>0.003247</v>
      </c>
      <c r="J1368" s="16">
        <v>28.5883</v>
      </c>
      <c r="K1368" s="43">
        <v>0.006150024</v>
      </c>
      <c r="L1368" s="56">
        <v>0.004453171</v>
      </c>
      <c r="M1368" s="52">
        <v>0.005366011</v>
      </c>
    </row>
    <row r="1369">
      <c r="A1369" s="16" t="s">
        <v>59</v>
      </c>
      <c r="B1369" s="16">
        <v>99.0</v>
      </c>
      <c r="C1369" s="16">
        <v>36.5</v>
      </c>
      <c r="D1369" s="16">
        <v>5.705</v>
      </c>
      <c r="E1369" s="16">
        <v>0.0</v>
      </c>
      <c r="F1369" s="18">
        <v>58.282</v>
      </c>
      <c r="G1369" s="16">
        <v>2.1835</v>
      </c>
      <c r="H1369" s="18">
        <v>127.257</v>
      </c>
      <c r="I1369" s="73">
        <v>0.003286</v>
      </c>
      <c r="J1369" s="16">
        <v>27.9199</v>
      </c>
      <c r="K1369" s="43">
        <v>0.006124487</v>
      </c>
      <c r="L1369" s="56">
        <v>0.003817888</v>
      </c>
      <c r="M1369" s="52">
        <v>0.005411284</v>
      </c>
    </row>
    <row r="1370">
      <c r="A1370" s="16" t="s">
        <v>59</v>
      </c>
      <c r="B1370" s="16">
        <v>99.0</v>
      </c>
      <c r="C1370" s="16">
        <v>36.6</v>
      </c>
      <c r="D1370" s="16">
        <v>5.665</v>
      </c>
      <c r="E1370" s="16">
        <v>0.0</v>
      </c>
      <c r="F1370" s="18">
        <v>57.873</v>
      </c>
      <c r="G1370" s="16">
        <v>2.1807</v>
      </c>
      <c r="H1370" s="18">
        <v>126.206</v>
      </c>
      <c r="I1370" s="73">
        <v>0.003302</v>
      </c>
      <c r="J1370" s="16">
        <v>27.9542</v>
      </c>
      <c r="K1370" s="43">
        <v>0.005926598</v>
      </c>
      <c r="L1370" s="56">
        <v>0.003645809</v>
      </c>
      <c r="M1370" s="52">
        <v>0.005303077</v>
      </c>
    </row>
    <row r="1371">
      <c r="A1371" s="16" t="s">
        <v>59</v>
      </c>
      <c r="B1371" s="16">
        <v>99.0</v>
      </c>
      <c r="C1371" s="16">
        <v>36.7</v>
      </c>
      <c r="D1371" s="16">
        <v>5.624</v>
      </c>
      <c r="E1371" s="16">
        <v>0.0</v>
      </c>
      <c r="F1371" s="18">
        <v>57.454</v>
      </c>
      <c r="G1371" s="16">
        <v>2.1673</v>
      </c>
      <c r="H1371" s="18">
        <v>124.517</v>
      </c>
      <c r="I1371" s="73">
        <v>0.00338</v>
      </c>
      <c r="J1371" s="16">
        <v>28.1102</v>
      </c>
      <c r="K1371" s="43">
        <v>0.006860858</v>
      </c>
      <c r="L1371" s="56">
        <v>0.003487799</v>
      </c>
      <c r="M1371" s="52">
        <v>0.005298451</v>
      </c>
    </row>
    <row r="1372">
      <c r="A1372" s="16" t="s">
        <v>59</v>
      </c>
      <c r="B1372" s="16">
        <v>99.0</v>
      </c>
      <c r="C1372" s="16">
        <v>36.8</v>
      </c>
      <c r="D1372" s="16">
        <v>5.618</v>
      </c>
      <c r="E1372" s="16">
        <v>0.0</v>
      </c>
      <c r="F1372" s="18">
        <v>57.393</v>
      </c>
      <c r="G1372" s="16">
        <v>2.1527</v>
      </c>
      <c r="H1372" s="18">
        <v>123.551</v>
      </c>
      <c r="I1372" s="73">
        <v>0.003464</v>
      </c>
      <c r="J1372" s="16">
        <v>27.5255</v>
      </c>
      <c r="K1372" s="43">
        <v>0.006252857</v>
      </c>
      <c r="L1372" s="56">
        <v>0.003340164</v>
      </c>
      <c r="M1372" s="52">
        <v>0.005240879</v>
      </c>
    </row>
    <row r="1373">
      <c r="A1373" s="16" t="s">
        <v>59</v>
      </c>
      <c r="B1373" s="16">
        <v>99.0</v>
      </c>
      <c r="C1373" s="16">
        <v>36.9</v>
      </c>
      <c r="D1373" s="16">
        <v>5.611</v>
      </c>
      <c r="E1373" s="16">
        <v>0.0</v>
      </c>
      <c r="F1373" s="18">
        <v>57.321</v>
      </c>
      <c r="G1373" s="16">
        <v>2.1352</v>
      </c>
      <c r="H1373" s="18">
        <v>122.391</v>
      </c>
      <c r="I1373" s="73">
        <v>0.003566</v>
      </c>
      <c r="J1373" s="16">
        <v>27.5204</v>
      </c>
      <c r="K1373" s="43">
        <v>0.006031065</v>
      </c>
      <c r="L1373" s="56">
        <v>0.003913866</v>
      </c>
      <c r="M1373" s="52">
        <v>0.005281489</v>
      </c>
    </row>
    <row r="1374">
      <c r="A1374" s="16" t="s">
        <v>59</v>
      </c>
      <c r="B1374" s="16">
        <v>99.0</v>
      </c>
      <c r="C1374" s="16">
        <v>37.0</v>
      </c>
      <c r="D1374" s="16">
        <v>5.606</v>
      </c>
      <c r="E1374" s="16">
        <v>0.0</v>
      </c>
      <c r="F1374" s="18">
        <v>57.27</v>
      </c>
      <c r="G1374" s="16">
        <v>2.0967</v>
      </c>
      <c r="H1374" s="18">
        <v>120.077</v>
      </c>
      <c r="I1374" s="73">
        <v>0.00379</v>
      </c>
      <c r="J1374" s="16">
        <v>26.2901</v>
      </c>
      <c r="K1374" s="43">
        <v>0.006283342</v>
      </c>
      <c r="L1374" s="56">
        <v>0.003482732</v>
      </c>
      <c r="M1374" s="52">
        <v>0.005274102</v>
      </c>
    </row>
    <row r="1375">
      <c r="A1375" s="16" t="s">
        <v>59</v>
      </c>
      <c r="B1375" s="16">
        <v>99.0</v>
      </c>
      <c r="C1375" s="16">
        <v>37.1</v>
      </c>
      <c r="D1375" s="16">
        <v>5.587</v>
      </c>
      <c r="E1375" s="16">
        <v>0.0</v>
      </c>
      <c r="F1375" s="18">
        <v>57.076</v>
      </c>
      <c r="G1375" s="16">
        <v>2.0926</v>
      </c>
      <c r="H1375" s="18">
        <v>119.436</v>
      </c>
      <c r="I1375" s="73">
        <v>0.003813</v>
      </c>
      <c r="J1375" s="16">
        <v>27.8093</v>
      </c>
      <c r="K1375" s="43">
        <v>0.006205851</v>
      </c>
      <c r="L1375" s="56">
        <v>0.004348537</v>
      </c>
      <c r="M1375" s="52">
        <v>0.005250319</v>
      </c>
    </row>
    <row r="1376">
      <c r="A1376" s="16" t="s">
        <v>59</v>
      </c>
      <c r="B1376" s="16">
        <v>99.0</v>
      </c>
      <c r="C1376" s="16">
        <v>37.2</v>
      </c>
      <c r="D1376" s="16">
        <v>5.551</v>
      </c>
      <c r="E1376" s="16">
        <v>0.0</v>
      </c>
      <c r="F1376" s="18">
        <v>56.708</v>
      </c>
      <c r="G1376" s="16">
        <v>2.0635</v>
      </c>
      <c r="H1376" s="18">
        <v>117.016</v>
      </c>
      <c r="I1376" s="73">
        <v>0.003982</v>
      </c>
      <c r="J1376" s="16">
        <v>26.2967</v>
      </c>
      <c r="K1376" s="43">
        <v>0.006022728</v>
      </c>
      <c r="L1376" s="56">
        <v>0.003260101</v>
      </c>
      <c r="M1376" s="52">
        <v>0.005240251</v>
      </c>
    </row>
    <row r="1377">
      <c r="A1377" s="16" t="s">
        <v>59</v>
      </c>
      <c r="B1377" s="16">
        <v>99.0</v>
      </c>
      <c r="C1377" s="16">
        <v>37.3</v>
      </c>
      <c r="D1377" s="16">
        <v>5.54</v>
      </c>
      <c r="E1377" s="16">
        <v>0.0</v>
      </c>
      <c r="F1377" s="18">
        <v>56.596</v>
      </c>
      <c r="G1377" s="16">
        <v>2.062</v>
      </c>
      <c r="H1377" s="18">
        <v>116.7</v>
      </c>
      <c r="I1377" s="73">
        <v>0.003991</v>
      </c>
      <c r="J1377" s="16">
        <v>27.2954</v>
      </c>
      <c r="K1377" s="43">
        <v>0.006415677</v>
      </c>
      <c r="L1377" s="56">
        <v>0.003352456</v>
      </c>
      <c r="M1377" s="52">
        <v>0.005155507</v>
      </c>
    </row>
    <row r="1378">
      <c r="A1378" s="16" t="s">
        <v>59</v>
      </c>
      <c r="B1378" s="16">
        <v>99.0</v>
      </c>
      <c r="C1378" s="16">
        <v>37.4</v>
      </c>
      <c r="D1378" s="16">
        <v>5.535</v>
      </c>
      <c r="E1378" s="16">
        <v>0.0</v>
      </c>
      <c r="F1378" s="18">
        <v>56.545</v>
      </c>
      <c r="G1378" s="16">
        <v>2.0438</v>
      </c>
      <c r="H1378" s="18">
        <v>115.564</v>
      </c>
      <c r="I1378" s="73">
        <v>0.004097</v>
      </c>
      <c r="J1378" s="16">
        <v>25.6241</v>
      </c>
      <c r="K1378" s="43">
        <v>0.00596847</v>
      </c>
      <c r="L1378" s="56">
        <v>0.004621744</v>
      </c>
      <c r="M1378" s="52">
        <v>0.00508601</v>
      </c>
    </row>
    <row r="1379">
      <c r="A1379" s="16" t="s">
        <v>59</v>
      </c>
      <c r="B1379" s="16">
        <v>99.0</v>
      </c>
      <c r="C1379" s="16">
        <v>37.5</v>
      </c>
      <c r="D1379" s="16">
        <v>5.535</v>
      </c>
      <c r="E1379" s="16">
        <v>0.0</v>
      </c>
      <c r="F1379" s="18">
        <v>56.545</v>
      </c>
      <c r="G1379" s="16">
        <v>2.043</v>
      </c>
      <c r="H1379" s="18">
        <v>115.523</v>
      </c>
      <c r="I1379" s="73">
        <v>0.004101</v>
      </c>
      <c r="J1379" s="16">
        <v>25.0094</v>
      </c>
      <c r="K1379" s="43">
        <v>0.006186203</v>
      </c>
      <c r="L1379" s="56">
        <v>0.004347913</v>
      </c>
      <c r="M1379" s="52">
        <v>0.004977033</v>
      </c>
    </row>
    <row r="1380">
      <c r="A1380" s="16" t="s">
        <v>59</v>
      </c>
      <c r="B1380" s="16">
        <v>99.0</v>
      </c>
      <c r="C1380" s="16">
        <v>37.6</v>
      </c>
      <c r="D1380" s="16">
        <v>5.528</v>
      </c>
      <c r="E1380" s="16">
        <v>0.0</v>
      </c>
      <c r="F1380" s="18">
        <v>56.473</v>
      </c>
      <c r="G1380" s="16">
        <v>2.0201</v>
      </c>
      <c r="H1380" s="18">
        <v>114.081</v>
      </c>
      <c r="I1380" s="73">
        <v>0.004234</v>
      </c>
      <c r="J1380" s="16">
        <v>24.4719</v>
      </c>
      <c r="K1380" s="43">
        <v>0.006100341</v>
      </c>
      <c r="L1380" s="56">
        <v>0.003189649</v>
      </c>
      <c r="M1380" s="52">
        <v>0.00489548</v>
      </c>
    </row>
    <row r="1381">
      <c r="A1381" s="16" t="s">
        <v>59</v>
      </c>
      <c r="B1381" s="16">
        <v>99.0</v>
      </c>
      <c r="C1381" s="16">
        <v>37.7</v>
      </c>
      <c r="D1381" s="16">
        <v>5.52</v>
      </c>
      <c r="E1381" s="16">
        <v>0.0</v>
      </c>
      <c r="F1381" s="18">
        <v>56.392</v>
      </c>
      <c r="G1381" s="16">
        <v>2.0165</v>
      </c>
      <c r="H1381" s="18">
        <v>113.715</v>
      </c>
      <c r="I1381" s="73">
        <v>0.004254</v>
      </c>
      <c r="J1381" s="16">
        <v>24.9915</v>
      </c>
      <c r="K1381" s="43">
        <v>0.006126365</v>
      </c>
      <c r="L1381" s="56">
        <v>0.003697843</v>
      </c>
      <c r="M1381" s="52">
        <v>0.004849782</v>
      </c>
    </row>
    <row r="1382">
      <c r="A1382" s="16" t="s">
        <v>59</v>
      </c>
      <c r="B1382" s="16">
        <v>99.0</v>
      </c>
      <c r="C1382" s="16">
        <v>37.8</v>
      </c>
      <c r="D1382" s="16">
        <v>5.515</v>
      </c>
      <c r="E1382" s="16">
        <v>0.0</v>
      </c>
      <c r="F1382" s="18">
        <v>56.341</v>
      </c>
      <c r="G1382" s="16">
        <v>2.0176</v>
      </c>
      <c r="H1382" s="18">
        <v>113.674</v>
      </c>
      <c r="I1382" s="73">
        <v>0.004248</v>
      </c>
      <c r="J1382" s="16">
        <v>24.5665</v>
      </c>
      <c r="K1382" s="43">
        <v>0.006442359</v>
      </c>
      <c r="L1382" s="56">
        <v>0.00331649</v>
      </c>
      <c r="M1382" s="52">
        <v>0.004873936</v>
      </c>
    </row>
    <row r="1383">
      <c r="A1383" s="16" t="s">
        <v>59</v>
      </c>
      <c r="B1383" s="16">
        <v>99.0</v>
      </c>
      <c r="C1383" s="16">
        <v>37.9</v>
      </c>
      <c r="D1383" s="16">
        <v>5.504</v>
      </c>
      <c r="E1383" s="16">
        <v>0.0</v>
      </c>
      <c r="F1383" s="18">
        <v>56.228</v>
      </c>
      <c r="G1383" s="16">
        <v>2.0149</v>
      </c>
      <c r="H1383" s="18">
        <v>113.296</v>
      </c>
      <c r="I1383" s="73">
        <v>0.004264</v>
      </c>
      <c r="J1383" s="16">
        <v>23.9767</v>
      </c>
      <c r="K1383" s="43">
        <v>0.006159122</v>
      </c>
      <c r="L1383" s="56">
        <v>0.003904994</v>
      </c>
      <c r="M1383" s="52">
        <v>0.004932708</v>
      </c>
    </row>
    <row r="1384">
      <c r="A1384" s="16" t="s">
        <v>59</v>
      </c>
      <c r="B1384" s="16">
        <v>99.0</v>
      </c>
      <c r="C1384" s="16">
        <v>38.0</v>
      </c>
      <c r="D1384" s="16">
        <v>5.494</v>
      </c>
      <c r="E1384" s="16">
        <v>0.0</v>
      </c>
      <c r="F1384" s="18">
        <v>56.126</v>
      </c>
      <c r="G1384" s="16">
        <v>1.991</v>
      </c>
      <c r="H1384" s="18">
        <v>111.748</v>
      </c>
      <c r="I1384" s="73">
        <v>0.004402</v>
      </c>
      <c r="J1384" s="16">
        <v>23.9369</v>
      </c>
      <c r="K1384" s="43">
        <v>0.006506444</v>
      </c>
      <c r="L1384" s="56">
        <v>0.003585492</v>
      </c>
      <c r="M1384" s="52">
        <v>0.004953025</v>
      </c>
    </row>
    <row r="1385">
      <c r="A1385" s="16" t="s">
        <v>59</v>
      </c>
      <c r="B1385" s="16">
        <v>99.0</v>
      </c>
      <c r="C1385" s="16">
        <v>38.1</v>
      </c>
      <c r="D1385" s="16">
        <v>5.484</v>
      </c>
      <c r="E1385" s="16">
        <v>0.0</v>
      </c>
      <c r="F1385" s="18">
        <v>56.024</v>
      </c>
      <c r="G1385" s="16">
        <v>2.0014</v>
      </c>
      <c r="H1385" s="18">
        <v>112.124</v>
      </c>
      <c r="I1385" s="73">
        <v>0.004342</v>
      </c>
      <c r="J1385" s="16">
        <v>23.7762</v>
      </c>
      <c r="K1385" s="43">
        <v>0.006466471</v>
      </c>
      <c r="L1385" s="56">
        <v>0.004392034</v>
      </c>
      <c r="M1385" s="52">
        <v>0.004875156</v>
      </c>
    </row>
    <row r="1386">
      <c r="A1386" s="16" t="s">
        <v>59</v>
      </c>
      <c r="B1386" s="16">
        <v>99.0</v>
      </c>
      <c r="C1386" s="16">
        <v>38.2</v>
      </c>
      <c r="D1386" s="16">
        <v>5.479</v>
      </c>
      <c r="E1386" s="16">
        <v>0.0</v>
      </c>
      <c r="F1386" s="18">
        <v>55.973</v>
      </c>
      <c r="G1386" s="16">
        <v>1.9814</v>
      </c>
      <c r="H1386" s="18">
        <v>110.905</v>
      </c>
      <c r="I1386" s="73">
        <v>0.004458</v>
      </c>
      <c r="J1386" s="16">
        <v>23.3077</v>
      </c>
      <c r="K1386" s="43">
        <v>0.006338531</v>
      </c>
      <c r="L1386" s="56">
        <v>0.003357336</v>
      </c>
      <c r="M1386" s="52">
        <v>0.004653966</v>
      </c>
    </row>
    <row r="1387">
      <c r="A1387" s="16" t="s">
        <v>59</v>
      </c>
      <c r="B1387" s="16">
        <v>99.0</v>
      </c>
      <c r="C1387" s="16">
        <v>38.3</v>
      </c>
      <c r="D1387" s="16">
        <v>5.479</v>
      </c>
      <c r="E1387" s="16">
        <v>0.0</v>
      </c>
      <c r="F1387" s="18">
        <v>55.973</v>
      </c>
      <c r="G1387" s="16">
        <v>1.9361</v>
      </c>
      <c r="H1387" s="18">
        <v>108.368</v>
      </c>
      <c r="I1387" s="73">
        <v>0.004721</v>
      </c>
      <c r="J1387" s="16">
        <v>22.2913</v>
      </c>
      <c r="K1387" s="43">
        <v>0.006396498</v>
      </c>
      <c r="L1387" s="56">
        <v>0.003579144</v>
      </c>
      <c r="M1387" s="52">
        <v>0.004733879</v>
      </c>
    </row>
    <row r="1388">
      <c r="A1388" s="16" t="s">
        <v>59</v>
      </c>
      <c r="B1388" s="16">
        <v>99.0</v>
      </c>
      <c r="C1388" s="16">
        <v>38.4</v>
      </c>
      <c r="D1388" s="16">
        <v>5.484</v>
      </c>
      <c r="E1388" s="16">
        <v>0.0</v>
      </c>
      <c r="F1388" s="18">
        <v>56.024</v>
      </c>
      <c r="G1388" s="16">
        <v>1.9015</v>
      </c>
      <c r="H1388" s="18">
        <v>106.527</v>
      </c>
      <c r="I1388" s="73">
        <v>0.004922</v>
      </c>
      <c r="J1388" s="16">
        <v>21.9711</v>
      </c>
      <c r="K1388" s="43">
        <v>0.006294187</v>
      </c>
      <c r="L1388" s="56">
        <v>0.003693715</v>
      </c>
      <c r="M1388" s="52">
        <v>0.004670143</v>
      </c>
    </row>
    <row r="1389">
      <c r="A1389" s="16" t="s">
        <v>59</v>
      </c>
      <c r="B1389" s="16">
        <v>99.0</v>
      </c>
      <c r="C1389" s="16">
        <v>38.5</v>
      </c>
      <c r="D1389" s="16">
        <v>5.494</v>
      </c>
      <c r="E1389" s="16">
        <v>0.0</v>
      </c>
      <c r="F1389" s="18">
        <v>56.126</v>
      </c>
      <c r="G1389" s="16">
        <v>1.8773</v>
      </c>
      <c r="H1389" s="18">
        <v>105.365</v>
      </c>
      <c r="I1389" s="73">
        <v>0.005062</v>
      </c>
      <c r="J1389" s="16">
        <v>21.3343</v>
      </c>
      <c r="K1389" s="43">
        <v>0.006259072</v>
      </c>
      <c r="L1389" s="56">
        <v>0.003674515</v>
      </c>
      <c r="M1389" s="52">
        <v>0.004653456</v>
      </c>
    </row>
    <row r="1390">
      <c r="A1390" s="16" t="s">
        <v>59</v>
      </c>
      <c r="B1390" s="16">
        <v>99.0</v>
      </c>
      <c r="C1390" s="16">
        <v>38.6</v>
      </c>
      <c r="D1390" s="16">
        <v>5.514</v>
      </c>
      <c r="E1390" s="16">
        <v>0.0</v>
      </c>
      <c r="F1390" s="18">
        <v>56.33</v>
      </c>
      <c r="G1390" s="16">
        <v>1.8631</v>
      </c>
      <c r="H1390" s="18">
        <v>104.948</v>
      </c>
      <c r="I1390" s="73">
        <v>0.005144</v>
      </c>
      <c r="J1390" s="16">
        <v>21.3494</v>
      </c>
      <c r="K1390" s="43">
        <v>0.006167955</v>
      </c>
      <c r="L1390" s="56">
        <v>0.003248307</v>
      </c>
      <c r="M1390" s="52">
        <v>0.004655483</v>
      </c>
    </row>
    <row r="1391">
      <c r="A1391" s="16" t="s">
        <v>59</v>
      </c>
      <c r="B1391" s="16">
        <v>99.0</v>
      </c>
      <c r="C1391" s="16">
        <v>38.7</v>
      </c>
      <c r="D1391" s="16">
        <v>5.525</v>
      </c>
      <c r="E1391" s="16">
        <v>0.0</v>
      </c>
      <c r="F1391" s="18">
        <v>56.443</v>
      </c>
      <c r="G1391" s="16">
        <v>1.8421</v>
      </c>
      <c r="H1391" s="18">
        <v>103.976</v>
      </c>
      <c r="I1391" s="73">
        <v>0.005266</v>
      </c>
      <c r="J1391" s="16">
        <v>20.8238</v>
      </c>
      <c r="K1391" s="43">
        <v>0.006282525</v>
      </c>
      <c r="L1391" s="56">
        <v>0.003912224</v>
      </c>
      <c r="M1391" s="52">
        <v>0.004703358</v>
      </c>
    </row>
    <row r="1392">
      <c r="A1392" s="16" t="s">
        <v>59</v>
      </c>
      <c r="B1392" s="16">
        <v>99.0</v>
      </c>
      <c r="C1392" s="16">
        <v>38.8</v>
      </c>
      <c r="D1392" s="16">
        <v>5.535</v>
      </c>
      <c r="E1392" s="16">
        <v>0.0</v>
      </c>
      <c r="F1392" s="18">
        <v>56.545</v>
      </c>
      <c r="G1392" s="16">
        <v>1.8535</v>
      </c>
      <c r="H1392" s="18">
        <v>104.805</v>
      </c>
      <c r="I1392" s="73">
        <v>0.0052</v>
      </c>
      <c r="J1392" s="16">
        <v>19.9402</v>
      </c>
      <c r="K1392" s="43">
        <v>0.006385245</v>
      </c>
      <c r="L1392" s="56">
        <v>0.003920083</v>
      </c>
      <c r="M1392" s="52">
        <v>0.004623195</v>
      </c>
    </row>
    <row r="1393">
      <c r="A1393" s="16" t="s">
        <v>59</v>
      </c>
      <c r="B1393" s="16">
        <v>99.0</v>
      </c>
      <c r="C1393" s="16">
        <v>38.9</v>
      </c>
      <c r="D1393" s="16">
        <v>5.54</v>
      </c>
      <c r="E1393" s="16">
        <v>0.0</v>
      </c>
      <c r="F1393" s="18">
        <v>56.596</v>
      </c>
      <c r="G1393" s="16">
        <v>1.8783</v>
      </c>
      <c r="H1393" s="18">
        <v>106.304</v>
      </c>
      <c r="I1393" s="73">
        <v>0.005056</v>
      </c>
      <c r="J1393" s="16">
        <v>19.9253</v>
      </c>
      <c r="K1393" s="43">
        <v>0.006372259</v>
      </c>
      <c r="L1393" s="56">
        <v>0.004644167</v>
      </c>
      <c r="M1393" s="52">
        <v>0.004562385</v>
      </c>
    </row>
    <row r="1394">
      <c r="A1394" s="16" t="s">
        <v>59</v>
      </c>
      <c r="B1394" s="16">
        <v>99.0</v>
      </c>
      <c r="C1394" s="16">
        <v>39.0</v>
      </c>
      <c r="D1394" s="16">
        <v>5.545</v>
      </c>
      <c r="E1394" s="16">
        <v>0.0</v>
      </c>
      <c r="F1394" s="18">
        <v>56.647</v>
      </c>
      <c r="G1394" s="16">
        <v>1.8741</v>
      </c>
      <c r="H1394" s="18">
        <v>106.161</v>
      </c>
      <c r="I1394" s="73">
        <v>0.005081</v>
      </c>
      <c r="J1394" s="16">
        <v>19.8434</v>
      </c>
      <c r="K1394" s="43">
        <v>0.006316978</v>
      </c>
      <c r="L1394" s="56">
        <v>0.003274981</v>
      </c>
      <c r="M1394" s="52">
        <v>0.004644105</v>
      </c>
    </row>
    <row r="1395">
      <c r="A1395" s="16" t="s">
        <v>59</v>
      </c>
      <c r="B1395" s="16">
        <v>99.0</v>
      </c>
      <c r="C1395" s="16">
        <v>39.1</v>
      </c>
      <c r="D1395" s="16">
        <v>5.55</v>
      </c>
      <c r="E1395" s="16">
        <v>0.0</v>
      </c>
      <c r="F1395" s="18">
        <v>56.698</v>
      </c>
      <c r="G1395" s="16">
        <v>1.8851</v>
      </c>
      <c r="H1395" s="18">
        <v>106.881</v>
      </c>
      <c r="I1395" s="73">
        <v>0.005017</v>
      </c>
      <c r="J1395" s="16">
        <v>19.5274</v>
      </c>
      <c r="K1395" s="43">
        <v>0.006297639</v>
      </c>
      <c r="L1395" s="56">
        <v>0.003437283</v>
      </c>
      <c r="M1395" s="52">
        <v>0.004733163</v>
      </c>
    </row>
    <row r="1396">
      <c r="A1396" s="16" t="s">
        <v>59</v>
      </c>
      <c r="B1396" s="16">
        <v>99.0</v>
      </c>
      <c r="C1396" s="16">
        <v>39.2</v>
      </c>
      <c r="D1396" s="16">
        <v>5.55</v>
      </c>
      <c r="E1396" s="16">
        <v>0.0</v>
      </c>
      <c r="F1396" s="18">
        <v>56.698</v>
      </c>
      <c r="G1396" s="16">
        <v>1.9155</v>
      </c>
      <c r="H1396" s="18">
        <v>108.606</v>
      </c>
      <c r="I1396" s="73">
        <v>0.00484</v>
      </c>
      <c r="J1396" s="16">
        <v>18.8913</v>
      </c>
      <c r="K1396" s="43">
        <v>0.006349219</v>
      </c>
      <c r="L1396" s="56">
        <v>0.003620766</v>
      </c>
      <c r="M1396" s="52">
        <v>0.004679884</v>
      </c>
    </row>
    <row r="1397">
      <c r="A1397" s="16" t="s">
        <v>59</v>
      </c>
      <c r="B1397" s="16">
        <v>99.0</v>
      </c>
      <c r="C1397" s="16">
        <v>39.3</v>
      </c>
      <c r="D1397" s="16">
        <v>5.552</v>
      </c>
      <c r="E1397" s="16">
        <v>0.0</v>
      </c>
      <c r="F1397" s="18">
        <v>56.719</v>
      </c>
      <c r="G1397" s="16">
        <v>1.9265</v>
      </c>
      <c r="H1397" s="18">
        <v>109.267</v>
      </c>
      <c r="I1397" s="73">
        <v>0.004777</v>
      </c>
      <c r="J1397" s="16">
        <v>18.3827</v>
      </c>
      <c r="K1397" s="43">
        <v>0.006352092</v>
      </c>
      <c r="L1397" s="56">
        <v>0.003509838</v>
      </c>
      <c r="M1397" s="52">
        <v>0.004673471</v>
      </c>
    </row>
    <row r="1398">
      <c r="A1398" s="16" t="s">
        <v>59</v>
      </c>
      <c r="B1398" s="16">
        <v>99.0</v>
      </c>
      <c r="C1398" s="16">
        <v>39.4</v>
      </c>
      <c r="D1398" s="16">
        <v>5.55</v>
      </c>
      <c r="E1398" s="16">
        <v>0.0</v>
      </c>
      <c r="F1398" s="18">
        <v>56.698</v>
      </c>
      <c r="G1398" s="16">
        <v>1.953</v>
      </c>
      <c r="H1398" s="18">
        <v>110.731</v>
      </c>
      <c r="I1398" s="73">
        <v>0.004623</v>
      </c>
      <c r="J1398" s="16">
        <v>18.4561</v>
      </c>
      <c r="K1398" s="43">
        <v>0.006441821</v>
      </c>
      <c r="L1398" s="56">
        <v>0.00319345</v>
      </c>
      <c r="M1398" s="52">
        <v>0.00467095</v>
      </c>
    </row>
    <row r="1399">
      <c r="A1399" s="16" t="s">
        <v>59</v>
      </c>
      <c r="B1399" s="16">
        <v>99.0</v>
      </c>
      <c r="C1399" s="16">
        <v>39.5</v>
      </c>
      <c r="D1399" s="16">
        <v>5.556</v>
      </c>
      <c r="E1399" s="16">
        <v>0.0</v>
      </c>
      <c r="F1399" s="18">
        <v>56.759</v>
      </c>
      <c r="G1399" s="16">
        <v>2.0039</v>
      </c>
      <c r="H1399" s="18">
        <v>113.742</v>
      </c>
      <c r="I1399" s="73">
        <v>0.004328</v>
      </c>
      <c r="J1399" s="16">
        <v>18.8042</v>
      </c>
      <c r="K1399" s="43">
        <v>0.006465076</v>
      </c>
      <c r="L1399" s="56">
        <v>0.003368935</v>
      </c>
      <c r="M1399" s="52">
        <v>0.004625341</v>
      </c>
    </row>
    <row r="1400">
      <c r="A1400" s="16" t="s">
        <v>59</v>
      </c>
      <c r="B1400" s="16">
        <v>99.0</v>
      </c>
      <c r="C1400" s="16">
        <v>39.6</v>
      </c>
      <c r="D1400" s="16">
        <v>5.556</v>
      </c>
      <c r="E1400" s="16">
        <v>0.0</v>
      </c>
      <c r="F1400" s="18">
        <v>56.759</v>
      </c>
      <c r="G1400" s="16">
        <v>2.0368</v>
      </c>
      <c r="H1400" s="18">
        <v>115.605</v>
      </c>
      <c r="I1400" s="73">
        <v>0.004137</v>
      </c>
      <c r="J1400" s="16">
        <v>18.4785</v>
      </c>
      <c r="K1400" s="43">
        <v>0.006102719</v>
      </c>
      <c r="L1400" s="56">
        <v>0.00418447</v>
      </c>
      <c r="M1400" s="52">
        <v>0.004667419</v>
      </c>
    </row>
    <row r="1401">
      <c r="A1401" s="16" t="s">
        <v>59</v>
      </c>
      <c r="B1401" s="16">
        <v>99.0</v>
      </c>
      <c r="C1401" s="16">
        <v>39.7</v>
      </c>
      <c r="D1401" s="16">
        <v>5.561</v>
      </c>
      <c r="E1401" s="16">
        <v>0.0</v>
      </c>
      <c r="F1401" s="18">
        <v>56.81</v>
      </c>
      <c r="G1401" s="16">
        <v>2.084</v>
      </c>
      <c r="H1401" s="18">
        <v>118.396</v>
      </c>
      <c r="I1401" s="73">
        <v>0.003863</v>
      </c>
      <c r="J1401" s="16">
        <v>18.5749</v>
      </c>
      <c r="K1401" s="43">
        <v>0.005851404</v>
      </c>
      <c r="L1401" s="56">
        <v>0.004290702</v>
      </c>
      <c r="M1401" s="52">
        <v>0.004681634</v>
      </c>
    </row>
    <row r="1402">
      <c r="A1402" s="16" t="s">
        <v>59</v>
      </c>
      <c r="B1402" s="16">
        <v>99.0</v>
      </c>
      <c r="C1402" s="16">
        <v>39.8</v>
      </c>
      <c r="D1402" s="16">
        <v>5.561</v>
      </c>
      <c r="E1402" s="16">
        <v>0.0</v>
      </c>
      <c r="F1402" s="18">
        <v>56.81</v>
      </c>
      <c r="G1402" s="16">
        <v>2.141</v>
      </c>
      <c r="H1402" s="18">
        <v>121.631</v>
      </c>
      <c r="I1402" s="73">
        <v>0.003533</v>
      </c>
      <c r="J1402" s="16">
        <v>17.2999</v>
      </c>
      <c r="K1402" s="43">
        <v>0.006010872</v>
      </c>
      <c r="L1402" s="56">
        <v>0.003673694</v>
      </c>
      <c r="M1402" s="52">
        <v>0.004644494</v>
      </c>
    </row>
    <row r="1403">
      <c r="A1403" s="16" t="s">
        <v>59</v>
      </c>
      <c r="B1403" s="16">
        <v>99.0</v>
      </c>
      <c r="C1403" s="16">
        <v>39.9</v>
      </c>
      <c r="D1403" s="16">
        <v>5.565</v>
      </c>
      <c r="E1403" s="16">
        <v>0.0</v>
      </c>
      <c r="F1403" s="18">
        <v>56.851</v>
      </c>
      <c r="G1403" s="16">
        <v>2.1745</v>
      </c>
      <c r="H1403" s="18">
        <v>123.622</v>
      </c>
      <c r="I1403" s="73">
        <v>0.003338</v>
      </c>
      <c r="J1403" s="16">
        <v>17.4136</v>
      </c>
      <c r="K1403" s="43">
        <v>0.00593508</v>
      </c>
      <c r="L1403" s="56">
        <v>0.003791729</v>
      </c>
      <c r="M1403" s="52">
        <v>0.004775977</v>
      </c>
    </row>
    <row r="1404">
      <c r="A1404" s="16" t="s">
        <v>59</v>
      </c>
      <c r="B1404" s="16">
        <v>99.0</v>
      </c>
      <c r="C1404" s="16">
        <v>40.0</v>
      </c>
      <c r="D1404" s="16">
        <v>5.566</v>
      </c>
      <c r="E1404" s="16">
        <v>0.0</v>
      </c>
      <c r="F1404" s="18">
        <v>56.862</v>
      </c>
      <c r="G1404" s="16">
        <v>2.1826</v>
      </c>
      <c r="H1404" s="18">
        <v>124.105</v>
      </c>
      <c r="I1404" s="73">
        <v>0.003291</v>
      </c>
      <c r="J1404" s="16">
        <v>17.6146</v>
      </c>
      <c r="K1404" s="43">
        <v>0.006090075</v>
      </c>
      <c r="L1404" s="56">
        <v>0.004876883</v>
      </c>
      <c r="M1404" s="52">
        <v>0.004761397</v>
      </c>
    </row>
    <row r="1405">
      <c r="A1405" s="16" t="s">
        <v>59</v>
      </c>
      <c r="B1405" s="16">
        <v>99.0</v>
      </c>
      <c r="C1405" s="16">
        <v>40.1</v>
      </c>
      <c r="D1405" s="16">
        <v>5.571</v>
      </c>
      <c r="E1405" s="16">
        <v>0.0</v>
      </c>
      <c r="F1405" s="18">
        <v>56.913</v>
      </c>
      <c r="G1405" s="16">
        <v>2.2022</v>
      </c>
      <c r="H1405" s="18">
        <v>125.331</v>
      </c>
      <c r="I1405" s="73">
        <v>0.003178</v>
      </c>
      <c r="J1405" s="16">
        <v>17.8118</v>
      </c>
      <c r="K1405" s="43">
        <v>0.005838273</v>
      </c>
      <c r="L1405" s="56">
        <v>0.004474307</v>
      </c>
      <c r="M1405" s="52">
        <v>0.004818661</v>
      </c>
    </row>
    <row r="1406">
      <c r="A1406" s="16" t="s">
        <v>59</v>
      </c>
      <c r="B1406" s="16">
        <v>99.0</v>
      </c>
      <c r="C1406" s="16">
        <v>40.2</v>
      </c>
      <c r="D1406" s="16">
        <v>5.576</v>
      </c>
      <c r="E1406" s="16">
        <v>0.0</v>
      </c>
      <c r="F1406" s="18">
        <v>56.964</v>
      </c>
      <c r="G1406" s="16">
        <v>2.2183</v>
      </c>
      <c r="H1406" s="18">
        <v>126.364</v>
      </c>
      <c r="I1406" s="73">
        <v>0.003084</v>
      </c>
      <c r="J1406" s="16">
        <v>17.6437</v>
      </c>
      <c r="K1406" s="43">
        <v>0.005781811</v>
      </c>
      <c r="L1406" s="56">
        <v>0.003410676</v>
      </c>
      <c r="M1406" s="52">
        <v>0.00464772</v>
      </c>
    </row>
    <row r="1407">
      <c r="A1407" s="16" t="s">
        <v>59</v>
      </c>
      <c r="B1407" s="16">
        <v>99.0</v>
      </c>
      <c r="C1407" s="16">
        <v>40.3</v>
      </c>
      <c r="D1407" s="16">
        <v>5.581</v>
      </c>
      <c r="E1407" s="16">
        <v>0.0</v>
      </c>
      <c r="F1407" s="18">
        <v>57.015</v>
      </c>
      <c r="G1407" s="16">
        <v>2.2123</v>
      </c>
      <c r="H1407" s="18">
        <v>126.134</v>
      </c>
      <c r="I1407" s="73">
        <v>0.003119</v>
      </c>
      <c r="J1407" s="16">
        <v>17.8482</v>
      </c>
      <c r="K1407" s="43">
        <v>0.00568091</v>
      </c>
      <c r="L1407" s="56">
        <v>0.003365065</v>
      </c>
      <c r="M1407" s="52">
        <v>0.004731547</v>
      </c>
    </row>
    <row r="1408">
      <c r="A1408" s="16" t="s">
        <v>59</v>
      </c>
      <c r="B1408" s="16">
        <v>99.0</v>
      </c>
      <c r="C1408" s="16">
        <v>40.4</v>
      </c>
      <c r="D1408" s="16">
        <v>5.591</v>
      </c>
      <c r="E1408" s="16">
        <v>0.0</v>
      </c>
      <c r="F1408" s="18">
        <v>57.117</v>
      </c>
      <c r="G1408" s="16">
        <v>2.2134</v>
      </c>
      <c r="H1408" s="18">
        <v>126.421</v>
      </c>
      <c r="I1408" s="73">
        <v>0.003113</v>
      </c>
      <c r="J1408" s="16">
        <v>17.5137</v>
      </c>
      <c r="K1408" s="43">
        <v>0.005742208</v>
      </c>
      <c r="L1408" s="56">
        <v>0.003632091</v>
      </c>
      <c r="M1408" s="52">
        <v>0.004782415</v>
      </c>
    </row>
    <row r="1409">
      <c r="A1409" s="16" t="s">
        <v>59</v>
      </c>
      <c r="B1409" s="16">
        <v>99.0</v>
      </c>
      <c r="C1409" s="16">
        <v>40.5</v>
      </c>
      <c r="D1409" s="16">
        <v>5.598</v>
      </c>
      <c r="E1409" s="16">
        <v>0.0</v>
      </c>
      <c r="F1409" s="18">
        <v>57.188</v>
      </c>
      <c r="G1409" s="16">
        <v>2.2131</v>
      </c>
      <c r="H1409" s="18">
        <v>126.565</v>
      </c>
      <c r="I1409" s="73">
        <v>0.003114</v>
      </c>
      <c r="J1409" s="16">
        <v>17.4567</v>
      </c>
      <c r="K1409" s="43">
        <v>0.005782092</v>
      </c>
      <c r="L1409" s="56">
        <v>0.004121836</v>
      </c>
      <c r="M1409" s="52">
        <v>0.004847005</v>
      </c>
    </row>
    <row r="1410">
      <c r="A1410" s="16" t="s">
        <v>59</v>
      </c>
      <c r="B1410" s="16">
        <v>99.0</v>
      </c>
      <c r="C1410" s="16">
        <v>40.6</v>
      </c>
      <c r="D1410" s="16">
        <v>5.609</v>
      </c>
      <c r="E1410" s="16">
        <v>0.0</v>
      </c>
      <c r="F1410" s="18">
        <v>57.301</v>
      </c>
      <c r="G1410" s="16">
        <v>2.2188</v>
      </c>
      <c r="H1410" s="18">
        <v>127.141</v>
      </c>
      <c r="I1410" s="73">
        <v>0.003081</v>
      </c>
      <c r="J1410" s="16">
        <v>16.9309</v>
      </c>
      <c r="K1410" s="43">
        <v>0.006126635</v>
      </c>
      <c r="L1410" s="56">
        <v>0.003775529</v>
      </c>
      <c r="M1410" s="52">
        <v>0.004723231</v>
      </c>
    </row>
    <row r="1411">
      <c r="A1411" s="16" t="s">
        <v>59</v>
      </c>
      <c r="B1411" s="16">
        <v>99.0</v>
      </c>
      <c r="C1411" s="16">
        <v>40.7</v>
      </c>
      <c r="D1411" s="16">
        <v>5.614</v>
      </c>
      <c r="E1411" s="16">
        <v>0.0</v>
      </c>
      <c r="F1411" s="18">
        <v>57.352</v>
      </c>
      <c r="G1411" s="16">
        <v>2.2363</v>
      </c>
      <c r="H1411" s="18">
        <v>128.256</v>
      </c>
      <c r="I1411" s="73">
        <v>0.00298</v>
      </c>
      <c r="J1411" s="16">
        <v>17.9579</v>
      </c>
      <c r="K1411" s="43">
        <v>0.006401599</v>
      </c>
      <c r="L1411" s="56">
        <v>0.00420796</v>
      </c>
      <c r="M1411" s="52">
        <v>0.004852871</v>
      </c>
    </row>
    <row r="1412">
      <c r="A1412" s="16" t="s">
        <v>59</v>
      </c>
      <c r="B1412" s="16">
        <v>99.0</v>
      </c>
      <c r="C1412" s="16">
        <v>40.8</v>
      </c>
      <c r="D1412" s="16">
        <v>5.619</v>
      </c>
      <c r="E1412" s="16">
        <v>0.0</v>
      </c>
      <c r="F1412" s="18">
        <v>57.403</v>
      </c>
      <c r="G1412" s="16">
        <v>2.2343</v>
      </c>
      <c r="H1412" s="18">
        <v>128.256</v>
      </c>
      <c r="I1412" s="73">
        <v>0.002991</v>
      </c>
      <c r="J1412" s="16">
        <v>17.7839</v>
      </c>
      <c r="K1412" s="43">
        <v>0.005966305</v>
      </c>
      <c r="L1412" s="56">
        <v>0.003359125</v>
      </c>
      <c r="M1412" s="52">
        <v>0.00489479</v>
      </c>
    </row>
    <row r="1413">
      <c r="A1413" s="16" t="s">
        <v>59</v>
      </c>
      <c r="B1413" s="16">
        <v>99.0</v>
      </c>
      <c r="C1413" s="16">
        <v>40.9</v>
      </c>
      <c r="D1413" s="16">
        <v>5.619</v>
      </c>
      <c r="E1413" s="16">
        <v>0.0</v>
      </c>
      <c r="F1413" s="18">
        <v>57.403</v>
      </c>
      <c r="G1413" s="16">
        <v>2.2348</v>
      </c>
      <c r="H1413" s="18">
        <v>128.285</v>
      </c>
      <c r="I1413" s="73">
        <v>0.002988</v>
      </c>
      <c r="J1413" s="16">
        <v>16.9045</v>
      </c>
      <c r="K1413" s="43">
        <v>0.00577593</v>
      </c>
      <c r="L1413" s="56">
        <v>0.003223825</v>
      </c>
      <c r="M1413" s="52">
        <v>0.004731973</v>
      </c>
    </row>
    <row r="1414">
      <c r="A1414" s="16" t="s">
        <v>59</v>
      </c>
      <c r="B1414" s="16">
        <v>99.0</v>
      </c>
      <c r="C1414" s="16">
        <v>41.0</v>
      </c>
      <c r="D1414" s="16">
        <v>5.619</v>
      </c>
      <c r="E1414" s="16">
        <v>0.0</v>
      </c>
      <c r="F1414" s="18">
        <v>57.403</v>
      </c>
      <c r="G1414" s="16">
        <v>2.2353</v>
      </c>
      <c r="H1414" s="18">
        <v>128.314</v>
      </c>
      <c r="I1414" s="73">
        <v>0.002985</v>
      </c>
      <c r="J1414" s="16">
        <v>17.222</v>
      </c>
      <c r="K1414" s="43">
        <v>0.005848678</v>
      </c>
      <c r="L1414" s="56">
        <v>0.005880348</v>
      </c>
      <c r="M1414" s="52">
        <v>0.004643054</v>
      </c>
    </row>
    <row r="1415">
      <c r="A1415" s="16" t="s">
        <v>59</v>
      </c>
      <c r="B1415" s="16">
        <v>99.0</v>
      </c>
      <c r="C1415" s="16">
        <v>41.1</v>
      </c>
      <c r="D1415" s="16">
        <v>5.619</v>
      </c>
      <c r="E1415" s="16">
        <v>0.0</v>
      </c>
      <c r="F1415" s="18">
        <v>57.403</v>
      </c>
      <c r="G1415" s="16">
        <v>2.2487</v>
      </c>
      <c r="H1415" s="18">
        <v>129.084</v>
      </c>
      <c r="I1415" s="73">
        <v>0.002908</v>
      </c>
      <c r="J1415" s="16">
        <v>17.2709</v>
      </c>
      <c r="K1415" s="43">
        <v>0.005751455</v>
      </c>
      <c r="L1415" s="56">
        <v>0.003190925</v>
      </c>
      <c r="M1415" s="52">
        <v>0.004566554</v>
      </c>
    </row>
    <row r="1416">
      <c r="A1416" s="16" t="s">
        <v>59</v>
      </c>
      <c r="B1416" s="16">
        <v>99.0</v>
      </c>
      <c r="C1416" s="16">
        <v>41.2</v>
      </c>
      <c r="D1416" s="16">
        <v>5.618</v>
      </c>
      <c r="E1416" s="16">
        <v>0.0</v>
      </c>
      <c r="F1416" s="18">
        <v>57.393</v>
      </c>
      <c r="G1416" s="16">
        <v>2.2636</v>
      </c>
      <c r="H1416" s="18">
        <v>129.916</v>
      </c>
      <c r="I1416" s="73">
        <v>0.002821</v>
      </c>
      <c r="J1416" s="16">
        <v>17.7258</v>
      </c>
      <c r="K1416" s="43">
        <v>0.0061831</v>
      </c>
      <c r="L1416" s="56">
        <v>0.004733203</v>
      </c>
      <c r="M1416" s="52">
        <v>0.004491415</v>
      </c>
    </row>
    <row r="1417">
      <c r="A1417" s="16" t="s">
        <v>59</v>
      </c>
      <c r="B1417" s="16">
        <v>99.0</v>
      </c>
      <c r="C1417" s="16">
        <v>41.3</v>
      </c>
      <c r="D1417" s="16">
        <v>5.618</v>
      </c>
      <c r="E1417" s="16">
        <v>0.0</v>
      </c>
      <c r="F1417" s="18">
        <v>57.393</v>
      </c>
      <c r="G1417" s="16">
        <v>2.2616</v>
      </c>
      <c r="H1417" s="18">
        <v>129.799</v>
      </c>
      <c r="I1417" s="73">
        <v>0.002833</v>
      </c>
      <c r="J1417" s="16">
        <v>18.2716</v>
      </c>
      <c r="K1417" s="43">
        <v>0.005731964</v>
      </c>
      <c r="L1417" s="56">
        <v>0.004471624</v>
      </c>
      <c r="M1417" s="52">
        <v>0.004476598</v>
      </c>
    </row>
    <row r="1418">
      <c r="A1418" s="16" t="s">
        <v>59</v>
      </c>
      <c r="B1418" s="16">
        <v>99.0</v>
      </c>
      <c r="C1418" s="16">
        <v>41.4</v>
      </c>
      <c r="D1418" s="16">
        <v>5.617</v>
      </c>
      <c r="E1418" s="16">
        <v>0.0</v>
      </c>
      <c r="F1418" s="18">
        <v>57.383</v>
      </c>
      <c r="G1418" s="16">
        <v>2.2374</v>
      </c>
      <c r="H1418" s="18">
        <v>128.386</v>
      </c>
      <c r="I1418" s="73">
        <v>0.002973</v>
      </c>
      <c r="J1418" s="16">
        <v>18.2381</v>
      </c>
      <c r="K1418" s="43">
        <v>0.005711561</v>
      </c>
      <c r="L1418" s="56">
        <v>0.003805234</v>
      </c>
      <c r="M1418" s="52">
        <v>0.00468516</v>
      </c>
    </row>
    <row r="1419">
      <c r="A1419" s="16" t="s">
        <v>59</v>
      </c>
      <c r="B1419" s="16">
        <v>99.0</v>
      </c>
      <c r="C1419" s="16">
        <v>41.5</v>
      </c>
      <c r="D1419" s="16">
        <v>5.617</v>
      </c>
      <c r="E1419" s="16">
        <v>0.0</v>
      </c>
      <c r="F1419" s="18">
        <v>57.383</v>
      </c>
      <c r="G1419" s="16">
        <v>2.2506</v>
      </c>
      <c r="H1419" s="18">
        <v>129.143</v>
      </c>
      <c r="I1419" s="73">
        <v>0.002897</v>
      </c>
      <c r="J1419" s="16">
        <v>19.0204</v>
      </c>
      <c r="K1419" s="43">
        <v>0.005717325</v>
      </c>
      <c r="L1419" s="56">
        <v>0.003599086</v>
      </c>
      <c r="M1419" s="52">
        <v>0.004661312</v>
      </c>
    </row>
    <row r="1420">
      <c r="A1420" s="16" t="s">
        <v>59</v>
      </c>
      <c r="B1420" s="16">
        <v>99.0</v>
      </c>
      <c r="C1420" s="16">
        <v>41.6</v>
      </c>
      <c r="D1420" s="16">
        <v>5.616</v>
      </c>
      <c r="E1420" s="16">
        <v>0.0</v>
      </c>
      <c r="F1420" s="18">
        <v>57.372</v>
      </c>
      <c r="G1420" s="16">
        <v>2.2515</v>
      </c>
      <c r="H1420" s="18">
        <v>129.172</v>
      </c>
      <c r="I1420" s="73">
        <v>0.002892</v>
      </c>
      <c r="J1420" s="16">
        <v>18.9872</v>
      </c>
      <c r="K1420" s="43">
        <v>0.005777281</v>
      </c>
      <c r="L1420" s="56">
        <v>0.00376271</v>
      </c>
      <c r="M1420" s="52">
        <v>0.004672517</v>
      </c>
    </row>
    <row r="1421">
      <c r="A1421" s="16" t="s">
        <v>59</v>
      </c>
      <c r="B1421" s="16">
        <v>99.0</v>
      </c>
      <c r="C1421" s="16">
        <v>41.7</v>
      </c>
      <c r="D1421" s="16">
        <v>5.615</v>
      </c>
      <c r="E1421" s="16">
        <v>0.0</v>
      </c>
      <c r="F1421" s="18">
        <v>57.362</v>
      </c>
      <c r="G1421" s="16">
        <v>2.2595</v>
      </c>
      <c r="H1421" s="18">
        <v>129.609</v>
      </c>
      <c r="I1421" s="73">
        <v>0.002845</v>
      </c>
      <c r="J1421" s="16">
        <v>19.4841</v>
      </c>
      <c r="K1421" s="43">
        <v>0.005846241</v>
      </c>
      <c r="L1421" s="56">
        <v>0.003818826</v>
      </c>
      <c r="M1421" s="52">
        <v>0.004716934</v>
      </c>
    </row>
    <row r="1422">
      <c r="A1422" s="16" t="s">
        <v>59</v>
      </c>
      <c r="B1422" s="16">
        <v>99.0</v>
      </c>
      <c r="C1422" s="16">
        <v>41.8</v>
      </c>
      <c r="D1422" s="16">
        <v>5.614</v>
      </c>
      <c r="E1422" s="16">
        <v>0.0</v>
      </c>
      <c r="F1422" s="18">
        <v>57.352</v>
      </c>
      <c r="G1422" s="16">
        <v>2.2528</v>
      </c>
      <c r="H1422" s="18">
        <v>129.201</v>
      </c>
      <c r="I1422" s="73">
        <v>0.002884</v>
      </c>
      <c r="J1422" s="16">
        <v>19.2307</v>
      </c>
      <c r="K1422" s="43">
        <v>0.005775902</v>
      </c>
      <c r="L1422" s="56">
        <v>0.003709292</v>
      </c>
      <c r="M1422" s="52">
        <v>0.004761341</v>
      </c>
    </row>
    <row r="1423">
      <c r="A1423" s="16" t="s">
        <v>59</v>
      </c>
      <c r="B1423" s="16">
        <v>99.0</v>
      </c>
      <c r="C1423" s="16">
        <v>41.9</v>
      </c>
      <c r="D1423" s="16">
        <v>5.614</v>
      </c>
      <c r="E1423" s="16">
        <v>0.0</v>
      </c>
      <c r="F1423" s="18">
        <v>57.352</v>
      </c>
      <c r="G1423" s="16">
        <v>2.2398</v>
      </c>
      <c r="H1423" s="18">
        <v>128.459</v>
      </c>
      <c r="I1423" s="73">
        <v>0.002959</v>
      </c>
      <c r="J1423" s="16">
        <v>20.6912</v>
      </c>
      <c r="K1423" s="43">
        <v>0.005723712</v>
      </c>
      <c r="L1423" s="56">
        <v>0.003957083</v>
      </c>
      <c r="M1423" s="52">
        <v>0.00469715</v>
      </c>
    </row>
    <row r="1424">
      <c r="A1424" s="16" t="s">
        <v>59</v>
      </c>
      <c r="B1424" s="16">
        <v>99.0</v>
      </c>
      <c r="C1424" s="16">
        <v>42.0</v>
      </c>
      <c r="D1424" s="16">
        <v>5.614</v>
      </c>
      <c r="E1424" s="16">
        <v>0.0</v>
      </c>
      <c r="F1424" s="18">
        <v>57.352</v>
      </c>
      <c r="G1424" s="16">
        <v>2.2485</v>
      </c>
      <c r="H1424" s="18">
        <v>128.953</v>
      </c>
      <c r="I1424" s="73">
        <v>0.002909</v>
      </c>
      <c r="J1424" s="16">
        <v>21.0583</v>
      </c>
      <c r="K1424" s="43">
        <v>0.005697649</v>
      </c>
      <c r="L1424" s="56">
        <v>0.003379107</v>
      </c>
      <c r="M1424" s="52">
        <v>0.004746528</v>
      </c>
    </row>
    <row r="1425">
      <c r="A1425" s="16" t="s">
        <v>59</v>
      </c>
      <c r="B1425" s="16">
        <v>99.0</v>
      </c>
      <c r="C1425" s="16">
        <v>42.1</v>
      </c>
      <c r="D1425" s="16">
        <v>5.614</v>
      </c>
      <c r="E1425" s="16">
        <v>0.0</v>
      </c>
      <c r="F1425" s="18">
        <v>57.352</v>
      </c>
      <c r="G1425" s="16">
        <v>2.2368</v>
      </c>
      <c r="H1425" s="18">
        <v>128.285</v>
      </c>
      <c r="I1425" s="73">
        <v>0.002977</v>
      </c>
      <c r="J1425" s="16">
        <v>20.6667</v>
      </c>
      <c r="K1425" s="43">
        <v>0.005869481</v>
      </c>
      <c r="L1425" s="56">
        <v>0.00427048</v>
      </c>
      <c r="M1425" s="52">
        <v>0.004657621</v>
      </c>
    </row>
    <row r="1426">
      <c r="A1426" s="16" t="s">
        <v>59</v>
      </c>
      <c r="B1426" s="16">
        <v>99.0</v>
      </c>
      <c r="C1426" s="16">
        <v>42.2</v>
      </c>
      <c r="D1426" s="16">
        <v>5.61</v>
      </c>
      <c r="E1426" s="16">
        <v>0.0</v>
      </c>
      <c r="F1426" s="18">
        <v>57.311</v>
      </c>
      <c r="G1426" s="16">
        <v>2.2488</v>
      </c>
      <c r="H1426" s="18">
        <v>128.88</v>
      </c>
      <c r="I1426" s="73">
        <v>0.002907</v>
      </c>
      <c r="J1426" s="16">
        <v>20.9202</v>
      </c>
      <c r="K1426" s="43">
        <v>0.00581519</v>
      </c>
      <c r="L1426" s="56">
        <v>0.003764545</v>
      </c>
      <c r="M1426" s="52">
        <v>0.004708422</v>
      </c>
    </row>
    <row r="1427">
      <c r="A1427" s="16" t="s">
        <v>59</v>
      </c>
      <c r="B1427" s="16">
        <v>99.0</v>
      </c>
      <c r="C1427" s="16">
        <v>42.3</v>
      </c>
      <c r="D1427" s="16">
        <v>5.609</v>
      </c>
      <c r="E1427" s="16">
        <v>0.0</v>
      </c>
      <c r="F1427" s="18">
        <v>57.301</v>
      </c>
      <c r="G1427" s="16">
        <v>2.25</v>
      </c>
      <c r="H1427" s="18">
        <v>128.924</v>
      </c>
      <c r="I1427" s="73">
        <v>0.002901</v>
      </c>
      <c r="J1427" s="16">
        <v>21.6153</v>
      </c>
      <c r="K1427" s="43">
        <v>0.005894241</v>
      </c>
      <c r="L1427" s="56">
        <v>0.004633986</v>
      </c>
      <c r="M1427" s="52">
        <v>0.004697746</v>
      </c>
    </row>
    <row r="1428">
      <c r="A1428" s="16" t="s">
        <v>59</v>
      </c>
      <c r="B1428" s="16">
        <v>99.0</v>
      </c>
      <c r="C1428" s="16">
        <v>42.4</v>
      </c>
      <c r="D1428" s="16">
        <v>5.609</v>
      </c>
      <c r="E1428" s="16">
        <v>0.0</v>
      </c>
      <c r="F1428" s="18">
        <v>57.301</v>
      </c>
      <c r="G1428" s="16">
        <v>2.2406</v>
      </c>
      <c r="H1428" s="18">
        <v>128.386</v>
      </c>
      <c r="I1428" s="73">
        <v>0.002955</v>
      </c>
      <c r="J1428" s="16">
        <v>22.5064</v>
      </c>
      <c r="K1428" s="43">
        <v>0.005942935</v>
      </c>
      <c r="L1428" s="56">
        <v>0.004126004</v>
      </c>
      <c r="M1428" s="52">
        <v>0.004739668</v>
      </c>
    </row>
    <row r="1429">
      <c r="A1429" s="16" t="s">
        <v>59</v>
      </c>
      <c r="B1429" s="16">
        <v>99.0</v>
      </c>
      <c r="C1429" s="16">
        <v>42.5</v>
      </c>
      <c r="D1429" s="16">
        <v>5.609</v>
      </c>
      <c r="E1429" s="16">
        <v>0.0</v>
      </c>
      <c r="F1429" s="18">
        <v>57.301</v>
      </c>
      <c r="G1429" s="16">
        <v>2.235</v>
      </c>
      <c r="H1429" s="18">
        <v>128.067</v>
      </c>
      <c r="I1429" s="73">
        <v>0.002987</v>
      </c>
      <c r="J1429" s="16">
        <v>21.9913</v>
      </c>
      <c r="K1429" s="43">
        <v>0.006101458</v>
      </c>
      <c r="L1429" s="56">
        <v>0.003860626</v>
      </c>
      <c r="M1429" s="52">
        <v>0.004751697</v>
      </c>
    </row>
    <row r="1430">
      <c r="A1430" s="16" t="s">
        <v>59</v>
      </c>
      <c r="B1430" s="16">
        <v>99.0</v>
      </c>
      <c r="C1430" s="16">
        <v>42.6</v>
      </c>
      <c r="D1430" s="16">
        <v>5.609</v>
      </c>
      <c r="E1430" s="16">
        <v>0.0</v>
      </c>
      <c r="F1430" s="18">
        <v>57.301</v>
      </c>
      <c r="G1430" s="16">
        <v>2.2224</v>
      </c>
      <c r="H1430" s="18">
        <v>127.344</v>
      </c>
      <c r="I1430" s="73">
        <v>0.003061</v>
      </c>
      <c r="J1430" s="16">
        <v>22.5145</v>
      </c>
      <c r="K1430" s="43">
        <v>0.005826002</v>
      </c>
      <c r="L1430" s="56">
        <v>0.004121331</v>
      </c>
      <c r="M1430" s="52">
        <v>0.004726387</v>
      </c>
    </row>
    <row r="1431">
      <c r="A1431" s="16" t="s">
        <v>59</v>
      </c>
      <c r="B1431" s="16">
        <v>99.0</v>
      </c>
      <c r="C1431" s="16">
        <v>42.7</v>
      </c>
      <c r="D1431" s="16">
        <v>5.609</v>
      </c>
      <c r="E1431" s="16">
        <v>0.0</v>
      </c>
      <c r="F1431" s="18">
        <v>57.301</v>
      </c>
      <c r="G1431" s="16">
        <v>2.2239</v>
      </c>
      <c r="H1431" s="18">
        <v>127.43</v>
      </c>
      <c r="I1431" s="73">
        <v>0.003052</v>
      </c>
      <c r="J1431" s="16">
        <v>22.9151</v>
      </c>
      <c r="K1431" s="43">
        <v>0.005831956</v>
      </c>
      <c r="L1431" s="56">
        <v>0.004054825</v>
      </c>
      <c r="M1431" s="52">
        <v>0.004774723</v>
      </c>
    </row>
    <row r="1432">
      <c r="A1432" s="16" t="s">
        <v>59</v>
      </c>
      <c r="B1432" s="16">
        <v>99.0</v>
      </c>
      <c r="C1432" s="16">
        <v>42.8</v>
      </c>
      <c r="D1432" s="16">
        <v>5.604</v>
      </c>
      <c r="E1432" s="16">
        <v>0.0</v>
      </c>
      <c r="F1432" s="18">
        <v>57.25</v>
      </c>
      <c r="G1432" s="16">
        <v>2.2082</v>
      </c>
      <c r="H1432" s="18">
        <v>126.421</v>
      </c>
      <c r="I1432" s="73">
        <v>0.003142</v>
      </c>
      <c r="J1432" s="16">
        <v>22.9771</v>
      </c>
      <c r="K1432" s="43">
        <v>0.005907607</v>
      </c>
      <c r="L1432" s="56">
        <v>0.004025934</v>
      </c>
      <c r="M1432" s="52">
        <v>0.00489201</v>
      </c>
    </row>
    <row r="1433">
      <c r="A1433" s="16" t="s">
        <v>59</v>
      </c>
      <c r="B1433" s="16">
        <v>99.0</v>
      </c>
      <c r="C1433" s="16">
        <v>42.9</v>
      </c>
      <c r="D1433" s="16">
        <v>5.598</v>
      </c>
      <c r="E1433" s="16">
        <v>0.0</v>
      </c>
      <c r="F1433" s="18">
        <v>57.188</v>
      </c>
      <c r="G1433" s="16">
        <v>2.1875</v>
      </c>
      <c r="H1433" s="18">
        <v>125.102</v>
      </c>
      <c r="I1433" s="73">
        <v>0.003262</v>
      </c>
      <c r="J1433" s="16">
        <v>23.886</v>
      </c>
      <c r="K1433" s="43">
        <v>0.005750862</v>
      </c>
      <c r="L1433" s="56">
        <v>0.003606249</v>
      </c>
      <c r="M1433" s="52">
        <v>0.004811423</v>
      </c>
    </row>
    <row r="1434">
      <c r="A1434" s="16" t="s">
        <v>59</v>
      </c>
      <c r="B1434" s="16">
        <v>99.0</v>
      </c>
      <c r="C1434" s="16">
        <v>43.0</v>
      </c>
      <c r="D1434" s="16">
        <v>5.596</v>
      </c>
      <c r="E1434" s="16">
        <v>0.0</v>
      </c>
      <c r="F1434" s="18">
        <v>57.168</v>
      </c>
      <c r="G1434" s="16">
        <v>2.1627</v>
      </c>
      <c r="H1434" s="18">
        <v>123.636</v>
      </c>
      <c r="I1434" s="73">
        <v>0.003407</v>
      </c>
      <c r="J1434" s="16">
        <v>23.8064</v>
      </c>
      <c r="K1434" s="43">
        <v>0.005994439</v>
      </c>
      <c r="L1434" s="56">
        <v>0.003475172</v>
      </c>
      <c r="M1434" s="52">
        <v>0.004671103</v>
      </c>
    </row>
    <row r="1435">
      <c r="A1435" s="16" t="s">
        <v>59</v>
      </c>
      <c r="B1435" s="16">
        <v>99.0</v>
      </c>
      <c r="C1435" s="16">
        <v>43.1</v>
      </c>
      <c r="D1435" s="16">
        <v>5.589</v>
      </c>
      <c r="E1435" s="16">
        <v>0.0</v>
      </c>
      <c r="F1435" s="18">
        <v>57.097</v>
      </c>
      <c r="G1435" s="16">
        <v>2.1202</v>
      </c>
      <c r="H1435" s="18">
        <v>121.055</v>
      </c>
      <c r="I1435" s="73">
        <v>0.003653</v>
      </c>
      <c r="J1435" s="16">
        <v>24.5156</v>
      </c>
      <c r="K1435" s="43">
        <v>0.005726555</v>
      </c>
      <c r="L1435" s="56">
        <v>0.004406732</v>
      </c>
      <c r="M1435" s="52">
        <v>0.004569755</v>
      </c>
    </row>
    <row r="1436">
      <c r="A1436" s="16" t="s">
        <v>59</v>
      </c>
      <c r="B1436" s="16">
        <v>99.0</v>
      </c>
      <c r="C1436" s="16">
        <v>43.2</v>
      </c>
      <c r="D1436" s="16">
        <v>5.588</v>
      </c>
      <c r="E1436" s="16">
        <v>0.0</v>
      </c>
      <c r="F1436" s="18">
        <v>57.086</v>
      </c>
      <c r="G1436" s="16">
        <v>2.0679</v>
      </c>
      <c r="H1436" s="18">
        <v>118.05</v>
      </c>
      <c r="I1436" s="73">
        <v>0.003956</v>
      </c>
      <c r="J1436" s="16">
        <v>23.7505</v>
      </c>
      <c r="K1436" s="43">
        <v>0.005808141</v>
      </c>
      <c r="L1436" s="56">
        <v>0.004693206</v>
      </c>
      <c r="M1436" s="52">
        <v>0.004574273</v>
      </c>
    </row>
    <row r="1437">
      <c r="A1437" s="16" t="s">
        <v>59</v>
      </c>
      <c r="B1437" s="16">
        <v>99.0</v>
      </c>
      <c r="C1437" s="16">
        <v>43.3</v>
      </c>
      <c r="D1437" s="16">
        <v>5.586</v>
      </c>
      <c r="E1437" s="16">
        <v>0.0</v>
      </c>
      <c r="F1437" s="18">
        <v>57.066</v>
      </c>
      <c r="G1437" s="16">
        <v>2.0308</v>
      </c>
      <c r="H1437" s="18">
        <v>115.892</v>
      </c>
      <c r="I1437" s="73">
        <v>0.004171</v>
      </c>
      <c r="J1437" s="16">
        <v>24.578</v>
      </c>
      <c r="K1437" s="43">
        <v>0.005773974</v>
      </c>
      <c r="L1437" s="56">
        <v>0.003579006</v>
      </c>
      <c r="M1437" s="52">
        <v>0.004725371</v>
      </c>
    </row>
    <row r="1438">
      <c r="A1438" s="16" t="s">
        <v>59</v>
      </c>
      <c r="B1438" s="16">
        <v>99.0</v>
      </c>
      <c r="C1438" s="16">
        <v>43.4</v>
      </c>
      <c r="D1438" s="16">
        <v>5.581</v>
      </c>
      <c r="E1438" s="16">
        <v>0.0</v>
      </c>
      <c r="F1438" s="18">
        <v>57.015</v>
      </c>
      <c r="G1438" s="16">
        <v>1.9779</v>
      </c>
      <c r="H1438" s="18">
        <v>112.77</v>
      </c>
      <c r="I1438" s="73">
        <v>0.004479</v>
      </c>
      <c r="J1438" s="16">
        <v>25.0074</v>
      </c>
      <c r="K1438" s="43">
        <v>0.005772256</v>
      </c>
      <c r="L1438" s="56">
        <v>0.003495933</v>
      </c>
      <c r="M1438" s="52">
        <v>0.004601188</v>
      </c>
    </row>
    <row r="1439">
      <c r="A1439" s="16" t="s">
        <v>59</v>
      </c>
      <c r="B1439" s="16">
        <v>99.0</v>
      </c>
      <c r="C1439" s="16">
        <v>43.5</v>
      </c>
      <c r="D1439" s="16">
        <v>5.576</v>
      </c>
      <c r="E1439" s="16">
        <v>0.0</v>
      </c>
      <c r="F1439" s="18">
        <v>56.964</v>
      </c>
      <c r="G1439" s="16">
        <v>1.9383</v>
      </c>
      <c r="H1439" s="18">
        <v>110.411</v>
      </c>
      <c r="I1439" s="73">
        <v>0.004708</v>
      </c>
      <c r="J1439" s="16">
        <v>25.1153</v>
      </c>
      <c r="K1439" s="43">
        <v>0.005699021</v>
      </c>
      <c r="L1439" s="56">
        <v>0.004405096</v>
      </c>
      <c r="M1439" s="52">
        <v>0.004509482</v>
      </c>
    </row>
    <row r="1440">
      <c r="A1440" s="16" t="s">
        <v>59</v>
      </c>
      <c r="B1440" s="16">
        <v>99.0</v>
      </c>
      <c r="C1440" s="16">
        <v>43.6</v>
      </c>
      <c r="D1440" s="16">
        <v>5.576</v>
      </c>
      <c r="E1440" s="16">
        <v>0.0</v>
      </c>
      <c r="F1440" s="18">
        <v>56.964</v>
      </c>
      <c r="G1440" s="16">
        <v>1.8701</v>
      </c>
      <c r="H1440" s="18">
        <v>106.527</v>
      </c>
      <c r="I1440" s="73">
        <v>0.005104</v>
      </c>
      <c r="J1440" s="16">
        <v>25.0573</v>
      </c>
      <c r="K1440" s="43">
        <v>0.005671257</v>
      </c>
      <c r="L1440" s="56">
        <v>0.004167179</v>
      </c>
      <c r="M1440" s="52">
        <v>0.004458215</v>
      </c>
    </row>
    <row r="1441">
      <c r="A1441" s="16" t="s">
        <v>59</v>
      </c>
      <c r="B1441" s="16">
        <v>99.0</v>
      </c>
      <c r="C1441" s="16">
        <v>43.7</v>
      </c>
      <c r="D1441" s="16">
        <v>5.58</v>
      </c>
      <c r="E1441" s="16">
        <v>0.0</v>
      </c>
      <c r="F1441" s="18">
        <v>57.005</v>
      </c>
      <c r="G1441" s="16">
        <v>1.8401</v>
      </c>
      <c r="H1441" s="18">
        <v>104.896</v>
      </c>
      <c r="I1441" s="73">
        <v>0.005278</v>
      </c>
      <c r="J1441" s="16">
        <v>25.4474</v>
      </c>
      <c r="K1441" s="43">
        <v>0.005749376</v>
      </c>
      <c r="L1441" s="56">
        <v>0.003329238</v>
      </c>
      <c r="M1441" s="52">
        <v>0.004485285</v>
      </c>
    </row>
    <row r="1442">
      <c r="A1442" s="16" t="s">
        <v>59</v>
      </c>
      <c r="B1442" s="16">
        <v>99.0</v>
      </c>
      <c r="C1442" s="16">
        <v>43.8</v>
      </c>
      <c r="D1442" s="16">
        <v>5.581</v>
      </c>
      <c r="E1442" s="16">
        <v>0.0</v>
      </c>
      <c r="F1442" s="18">
        <v>57.015</v>
      </c>
      <c r="G1442" s="16">
        <v>1.838</v>
      </c>
      <c r="H1442" s="18">
        <v>104.792</v>
      </c>
      <c r="I1442" s="73">
        <v>0.00529</v>
      </c>
      <c r="J1442" s="16">
        <v>25.1479</v>
      </c>
      <c r="K1442" s="43">
        <v>0.005726228</v>
      </c>
      <c r="L1442" s="56">
        <v>0.003545739</v>
      </c>
      <c r="M1442" s="52">
        <v>0.004443907</v>
      </c>
    </row>
    <row r="1443">
      <c r="A1443" s="16" t="s">
        <v>59</v>
      </c>
      <c r="B1443" s="16">
        <v>99.0</v>
      </c>
      <c r="C1443" s="16">
        <v>43.9</v>
      </c>
      <c r="D1443" s="16">
        <v>5.581</v>
      </c>
      <c r="E1443" s="16">
        <v>0.0</v>
      </c>
      <c r="F1443" s="18">
        <v>57.015</v>
      </c>
      <c r="G1443" s="16">
        <v>1.8207</v>
      </c>
      <c r="H1443" s="18">
        <v>103.807</v>
      </c>
      <c r="I1443" s="73">
        <v>0.00539</v>
      </c>
      <c r="J1443" s="16">
        <v>25.5943</v>
      </c>
      <c r="K1443" s="43">
        <v>0.005813813</v>
      </c>
      <c r="L1443" s="56">
        <v>0.003240259</v>
      </c>
      <c r="M1443" s="52">
        <v>0.004489497</v>
      </c>
    </row>
    <row r="1444">
      <c r="A1444" s="16" t="s">
        <v>59</v>
      </c>
      <c r="B1444" s="16">
        <v>99.0</v>
      </c>
      <c r="C1444" s="16">
        <v>44.0</v>
      </c>
      <c r="D1444" s="16">
        <v>5.586</v>
      </c>
      <c r="E1444" s="16">
        <v>0.0</v>
      </c>
      <c r="F1444" s="18">
        <v>57.066</v>
      </c>
      <c r="G1444" s="16">
        <v>1.8182</v>
      </c>
      <c r="H1444" s="18">
        <v>103.756</v>
      </c>
      <c r="I1444" s="73">
        <v>0.005405</v>
      </c>
      <c r="J1444" s="16">
        <v>25.7166</v>
      </c>
      <c r="K1444" s="43">
        <v>0.005575645</v>
      </c>
      <c r="L1444" s="56">
        <v>0.004272801</v>
      </c>
      <c r="M1444" s="52">
        <v>0.004406633</v>
      </c>
    </row>
    <row r="1445">
      <c r="A1445" s="16" t="s">
        <v>59</v>
      </c>
      <c r="B1445" s="16">
        <v>99.0</v>
      </c>
      <c r="C1445" s="16">
        <v>44.1</v>
      </c>
      <c r="D1445" s="16">
        <v>5.59</v>
      </c>
      <c r="E1445" s="16">
        <v>0.0</v>
      </c>
      <c r="F1445" s="18">
        <v>57.107</v>
      </c>
      <c r="G1445" s="16">
        <v>1.8282</v>
      </c>
      <c r="H1445" s="18">
        <v>104.403</v>
      </c>
      <c r="I1445" s="73">
        <v>0.005347</v>
      </c>
      <c r="J1445" s="16">
        <v>25.8815</v>
      </c>
      <c r="K1445" s="43">
        <v>0.005677082</v>
      </c>
      <c r="L1445" s="56">
        <v>0.003162234</v>
      </c>
      <c r="M1445" s="52">
        <v>0.004532713</v>
      </c>
    </row>
    <row r="1446">
      <c r="A1446" s="16" t="s">
        <v>59</v>
      </c>
      <c r="B1446" s="16">
        <v>99.0</v>
      </c>
      <c r="C1446" s="16">
        <v>44.2</v>
      </c>
      <c r="D1446" s="16">
        <v>5.594</v>
      </c>
      <c r="E1446" s="16">
        <v>0.0</v>
      </c>
      <c r="F1446" s="18">
        <v>57.148</v>
      </c>
      <c r="G1446" s="16">
        <v>1.8244</v>
      </c>
      <c r="H1446" s="18">
        <v>104.261</v>
      </c>
      <c r="I1446" s="73">
        <v>0.005369</v>
      </c>
      <c r="J1446" s="16">
        <v>25.3962</v>
      </c>
      <c r="K1446" s="43">
        <v>0.005719152</v>
      </c>
      <c r="L1446" s="56">
        <v>0.003138465</v>
      </c>
      <c r="M1446" s="52">
        <v>0.004500247</v>
      </c>
    </row>
    <row r="1447">
      <c r="A1447" s="16" t="s">
        <v>59</v>
      </c>
      <c r="B1447" s="16">
        <v>99.0</v>
      </c>
      <c r="C1447" s="16">
        <v>44.3</v>
      </c>
      <c r="D1447" s="16">
        <v>5.598</v>
      </c>
      <c r="E1447" s="16">
        <v>0.0</v>
      </c>
      <c r="F1447" s="18">
        <v>57.188</v>
      </c>
      <c r="G1447" s="16">
        <v>1.863</v>
      </c>
      <c r="H1447" s="18">
        <v>106.54</v>
      </c>
      <c r="I1447" s="73">
        <v>0.005145</v>
      </c>
      <c r="J1447" s="16">
        <v>25.4132</v>
      </c>
      <c r="K1447" s="43">
        <v>0.005664887</v>
      </c>
      <c r="L1447" s="56">
        <v>0.003417457</v>
      </c>
      <c r="M1447" s="52">
        <v>0.004443084</v>
      </c>
    </row>
    <row r="1448">
      <c r="A1448" s="16" t="s">
        <v>59</v>
      </c>
      <c r="B1448" s="16">
        <v>99.0</v>
      </c>
      <c r="C1448" s="16">
        <v>44.4</v>
      </c>
      <c r="D1448" s="16">
        <v>5.614</v>
      </c>
      <c r="E1448" s="16">
        <v>0.0</v>
      </c>
      <c r="F1448" s="18">
        <v>57.352</v>
      </c>
      <c r="G1448" s="16">
        <v>1.8904</v>
      </c>
      <c r="H1448" s="18">
        <v>108.421</v>
      </c>
      <c r="I1448" s="73">
        <v>0.004986</v>
      </c>
      <c r="J1448" s="16">
        <v>25.0562</v>
      </c>
      <c r="K1448" s="43">
        <v>0.005500093</v>
      </c>
      <c r="L1448" s="56">
        <v>0.003039932</v>
      </c>
      <c r="M1448" s="52">
        <v>0.004463291</v>
      </c>
    </row>
    <row r="1449">
      <c r="A1449" s="16" t="s">
        <v>59</v>
      </c>
      <c r="B1449" s="16">
        <v>99.0</v>
      </c>
      <c r="C1449" s="16">
        <v>44.5</v>
      </c>
      <c r="D1449" s="16">
        <v>5.624</v>
      </c>
      <c r="E1449" s="16">
        <v>0.0</v>
      </c>
      <c r="F1449" s="18">
        <v>57.454</v>
      </c>
      <c r="G1449" s="16">
        <v>1.9203</v>
      </c>
      <c r="H1449" s="18">
        <v>110.331</v>
      </c>
      <c r="I1449" s="73">
        <v>0.004812</v>
      </c>
      <c r="J1449" s="16">
        <v>24.7457</v>
      </c>
      <c r="K1449" s="43">
        <v>0.005558089</v>
      </c>
      <c r="L1449" s="56">
        <v>0.003485184</v>
      </c>
      <c r="M1449" s="52">
        <v>0.004372746</v>
      </c>
    </row>
    <row r="1450">
      <c r="A1450" s="16" t="s">
        <v>59</v>
      </c>
      <c r="B1450" s="16">
        <v>99.0</v>
      </c>
      <c r="C1450" s="16">
        <v>44.6</v>
      </c>
      <c r="D1450" s="16">
        <v>5.639</v>
      </c>
      <c r="E1450" s="16">
        <v>0.0</v>
      </c>
      <c r="F1450" s="18">
        <v>57.607</v>
      </c>
      <c r="G1450" s="16">
        <v>1.9373</v>
      </c>
      <c r="H1450" s="18">
        <v>111.6</v>
      </c>
      <c r="I1450" s="73">
        <v>0.004714</v>
      </c>
      <c r="J1450" s="16">
        <v>24.3487</v>
      </c>
      <c r="K1450" s="43">
        <v>0.005401157</v>
      </c>
      <c r="L1450" s="56">
        <v>0.003318481</v>
      </c>
      <c r="M1450" s="52">
        <v>0.004324698</v>
      </c>
    </row>
    <row r="1451">
      <c r="A1451" s="16" t="s">
        <v>59</v>
      </c>
      <c r="B1451" s="16">
        <v>99.0</v>
      </c>
      <c r="C1451" s="16">
        <v>44.7</v>
      </c>
      <c r="D1451" s="16">
        <v>5.65</v>
      </c>
      <c r="E1451" s="16">
        <v>0.0</v>
      </c>
      <c r="F1451" s="18">
        <v>57.72</v>
      </c>
      <c r="G1451" s="16">
        <v>1.9472</v>
      </c>
      <c r="H1451" s="18">
        <v>112.393</v>
      </c>
      <c r="I1451" s="73">
        <v>0.004657</v>
      </c>
      <c r="J1451" s="16">
        <v>23.9133</v>
      </c>
      <c r="K1451" s="43">
        <v>0.005552536</v>
      </c>
      <c r="L1451" s="56">
        <v>0.003542884</v>
      </c>
      <c r="M1451" s="52">
        <v>0.004281989</v>
      </c>
    </row>
    <row r="1452">
      <c r="A1452" s="16" t="s">
        <v>59</v>
      </c>
      <c r="B1452" s="16">
        <v>99.0</v>
      </c>
      <c r="C1452" s="16">
        <v>44.8</v>
      </c>
      <c r="D1452" s="16">
        <v>5.665</v>
      </c>
      <c r="E1452" s="16">
        <v>0.0</v>
      </c>
      <c r="F1452" s="18">
        <v>57.873</v>
      </c>
      <c r="G1452" s="16">
        <v>1.9797</v>
      </c>
      <c r="H1452" s="18">
        <v>114.57</v>
      </c>
      <c r="I1452" s="73">
        <v>0.004468</v>
      </c>
      <c r="J1452" s="16">
        <v>23.3405</v>
      </c>
      <c r="K1452" s="43">
        <v>0.005692331</v>
      </c>
      <c r="L1452" s="56">
        <v>0.003277977</v>
      </c>
      <c r="M1452" s="52">
        <v>0.004281728</v>
      </c>
    </row>
    <row r="1453">
      <c r="A1453" s="16" t="s">
        <v>59</v>
      </c>
      <c r="B1453" s="16">
        <v>99.0</v>
      </c>
      <c r="C1453" s="16">
        <v>44.9</v>
      </c>
      <c r="D1453" s="16">
        <v>5.67</v>
      </c>
      <c r="E1453" s="16">
        <v>0.0</v>
      </c>
      <c r="F1453" s="18">
        <v>57.924</v>
      </c>
      <c r="G1453" s="16">
        <v>1.9751</v>
      </c>
      <c r="H1453" s="18">
        <v>114.407</v>
      </c>
      <c r="I1453" s="73">
        <v>0.004495</v>
      </c>
      <c r="J1453" s="16">
        <v>23.7415</v>
      </c>
      <c r="K1453" s="43">
        <v>0.005840924</v>
      </c>
      <c r="L1453" s="56">
        <v>0.003717105</v>
      </c>
      <c r="M1453" s="52">
        <v>0.004383104</v>
      </c>
    </row>
    <row r="1454">
      <c r="A1454" s="16" t="s">
        <v>59</v>
      </c>
      <c r="B1454" s="16">
        <v>99.0</v>
      </c>
      <c r="C1454" s="16">
        <v>45.0</v>
      </c>
      <c r="D1454" s="16">
        <v>5.675</v>
      </c>
      <c r="E1454" s="16">
        <v>0.0</v>
      </c>
      <c r="F1454" s="18">
        <v>57.975</v>
      </c>
      <c r="G1454" s="16">
        <v>1.9748</v>
      </c>
      <c r="H1454" s="18">
        <v>114.488</v>
      </c>
      <c r="I1454" s="73">
        <v>0.004497</v>
      </c>
      <c r="J1454" s="16">
        <v>23.5753</v>
      </c>
      <c r="K1454" s="43">
        <v>0.005891188</v>
      </c>
      <c r="L1454" s="56">
        <v>0.003847394</v>
      </c>
      <c r="M1454" s="52">
        <v>0.004547802</v>
      </c>
    </row>
    <row r="1455">
      <c r="A1455" s="16" t="s">
        <v>59</v>
      </c>
      <c r="B1455" s="16">
        <v>99.0</v>
      </c>
      <c r="C1455" s="16">
        <v>45.1</v>
      </c>
      <c r="D1455" s="16">
        <v>5.68</v>
      </c>
      <c r="E1455" s="16">
        <v>0.0</v>
      </c>
      <c r="F1455" s="18">
        <v>58.026</v>
      </c>
      <c r="G1455" s="16">
        <v>1.9784</v>
      </c>
      <c r="H1455" s="18">
        <v>114.801</v>
      </c>
      <c r="I1455" s="73">
        <v>0.004475</v>
      </c>
      <c r="J1455" s="16">
        <v>22.6864</v>
      </c>
      <c r="K1455" s="43">
        <v>0.005884875</v>
      </c>
      <c r="L1455" s="56">
        <v>0.004632343</v>
      </c>
      <c r="M1455" s="52">
        <v>0.004496114</v>
      </c>
    </row>
    <row r="1456">
      <c r="A1456" s="16" t="s">
        <v>59</v>
      </c>
      <c r="B1456" s="16">
        <v>99.0</v>
      </c>
      <c r="C1456" s="16">
        <v>45.2</v>
      </c>
      <c r="D1456" s="16">
        <v>5.69</v>
      </c>
      <c r="E1456" s="16">
        <v>0.0</v>
      </c>
      <c r="F1456" s="18">
        <v>58.128</v>
      </c>
      <c r="G1456" s="16">
        <v>1.9649</v>
      </c>
      <c r="H1456" s="18">
        <v>114.217</v>
      </c>
      <c r="I1456" s="73">
        <v>0.004554</v>
      </c>
      <c r="J1456" s="16">
        <v>22.7717</v>
      </c>
      <c r="K1456" s="43">
        <v>0.006125799</v>
      </c>
      <c r="L1456" s="56">
        <v>0.00363631</v>
      </c>
      <c r="M1456" s="52">
        <v>0.004644383</v>
      </c>
    </row>
    <row r="1457">
      <c r="A1457" s="16" t="s">
        <v>59</v>
      </c>
      <c r="B1457" s="16">
        <v>99.0</v>
      </c>
      <c r="C1457" s="16">
        <v>45.3</v>
      </c>
      <c r="D1457" s="16">
        <v>5.7</v>
      </c>
      <c r="E1457" s="16">
        <v>0.0</v>
      </c>
      <c r="F1457" s="18">
        <v>58.23</v>
      </c>
      <c r="G1457" s="16">
        <v>1.9764</v>
      </c>
      <c r="H1457" s="18">
        <v>115.087</v>
      </c>
      <c r="I1457" s="73">
        <v>0.004487</v>
      </c>
      <c r="J1457" s="16">
        <v>22.0753</v>
      </c>
      <c r="K1457" s="43">
        <v>0.005866709</v>
      </c>
      <c r="L1457" s="56">
        <v>0.00458836</v>
      </c>
      <c r="M1457" s="52">
        <v>0.004711962</v>
      </c>
    </row>
    <row r="1458">
      <c r="A1458" s="16" t="s">
        <v>59</v>
      </c>
      <c r="B1458" s="16">
        <v>99.0</v>
      </c>
      <c r="C1458" s="16">
        <v>45.4</v>
      </c>
      <c r="D1458" s="16">
        <v>5.725</v>
      </c>
      <c r="E1458" s="16">
        <v>0.0</v>
      </c>
      <c r="F1458" s="18">
        <v>58.486</v>
      </c>
      <c r="G1458" s="16">
        <v>1.9624</v>
      </c>
      <c r="H1458" s="18">
        <v>114.774</v>
      </c>
      <c r="I1458" s="73">
        <v>0.004568</v>
      </c>
      <c r="J1458" s="16">
        <v>21.6106</v>
      </c>
      <c r="K1458" s="43">
        <v>0.006204795</v>
      </c>
      <c r="L1458" s="56">
        <v>0.004591479</v>
      </c>
      <c r="M1458" s="52">
        <v>0.004883705</v>
      </c>
    </row>
    <row r="1459">
      <c r="A1459" s="16" t="s">
        <v>59</v>
      </c>
      <c r="B1459" s="16">
        <v>99.0</v>
      </c>
      <c r="C1459" s="16">
        <v>45.5</v>
      </c>
      <c r="D1459" s="16">
        <v>5.733</v>
      </c>
      <c r="E1459" s="16">
        <v>0.0</v>
      </c>
      <c r="F1459" s="18">
        <v>58.568</v>
      </c>
      <c r="G1459" s="16">
        <v>1.9599</v>
      </c>
      <c r="H1459" s="18">
        <v>114.787</v>
      </c>
      <c r="I1459" s="73">
        <v>0.004583</v>
      </c>
      <c r="J1459" s="16">
        <v>21.4031</v>
      </c>
      <c r="K1459" s="43">
        <v>0.006442972</v>
      </c>
      <c r="L1459" s="56">
        <v>0.003817486</v>
      </c>
      <c r="M1459" s="52">
        <v>0.004791925</v>
      </c>
    </row>
    <row r="1460">
      <c r="A1460" s="16" t="s">
        <v>59</v>
      </c>
      <c r="B1460" s="16">
        <v>99.0</v>
      </c>
      <c r="C1460" s="16">
        <v>45.6</v>
      </c>
      <c r="D1460" s="16">
        <v>5.737</v>
      </c>
      <c r="E1460" s="16">
        <v>0.0</v>
      </c>
      <c r="F1460" s="18">
        <v>58.608</v>
      </c>
      <c r="G1460" s="16">
        <v>1.9525</v>
      </c>
      <c r="H1460" s="18">
        <v>114.434</v>
      </c>
      <c r="I1460" s="73">
        <v>0.004626</v>
      </c>
      <c r="J1460" s="16">
        <v>21.0588</v>
      </c>
      <c r="K1460" s="43">
        <v>0.006152926</v>
      </c>
      <c r="L1460" s="56">
        <v>0.005358492</v>
      </c>
      <c r="M1460" s="52">
        <v>0.004857579</v>
      </c>
    </row>
    <row r="1461">
      <c r="A1461" s="16" t="s">
        <v>59</v>
      </c>
      <c r="B1461" s="16">
        <v>99.0</v>
      </c>
      <c r="C1461" s="16">
        <v>45.7</v>
      </c>
      <c r="D1461" s="16">
        <v>5.735</v>
      </c>
      <c r="E1461" s="16">
        <v>0.0</v>
      </c>
      <c r="F1461" s="18">
        <v>58.588</v>
      </c>
      <c r="G1461" s="16">
        <v>1.9553</v>
      </c>
      <c r="H1461" s="18">
        <v>114.556</v>
      </c>
      <c r="I1461" s="73">
        <v>0.00461</v>
      </c>
      <c r="J1461" s="16">
        <v>20.7485</v>
      </c>
      <c r="K1461" s="43">
        <v>0.006428256</v>
      </c>
      <c r="L1461" s="56">
        <v>0.004253547</v>
      </c>
      <c r="M1461" s="52">
        <v>0.004974821</v>
      </c>
    </row>
    <row r="1462">
      <c r="A1462" s="16" t="s">
        <v>59</v>
      </c>
      <c r="B1462" s="16">
        <v>99.0</v>
      </c>
      <c r="C1462" s="16">
        <v>45.8</v>
      </c>
      <c r="D1462" s="16">
        <v>5.734</v>
      </c>
      <c r="E1462" s="16">
        <v>0.0</v>
      </c>
      <c r="F1462" s="18">
        <v>58.578</v>
      </c>
      <c r="G1462" s="16">
        <v>1.9619</v>
      </c>
      <c r="H1462" s="18">
        <v>114.923</v>
      </c>
      <c r="I1462" s="73">
        <v>0.004571</v>
      </c>
      <c r="J1462" s="16">
        <v>20.8266</v>
      </c>
      <c r="K1462" s="43">
        <v>0.006317436</v>
      </c>
      <c r="L1462" s="56">
        <v>0.005046341</v>
      </c>
      <c r="M1462" s="52">
        <v>0.004980431</v>
      </c>
    </row>
    <row r="1463">
      <c r="A1463" s="16" t="s">
        <v>59</v>
      </c>
      <c r="B1463" s="16">
        <v>99.0</v>
      </c>
      <c r="C1463" s="16">
        <v>45.9</v>
      </c>
      <c r="D1463" s="16">
        <v>5.734</v>
      </c>
      <c r="E1463" s="16">
        <v>0.0</v>
      </c>
      <c r="F1463" s="18">
        <v>58.578</v>
      </c>
      <c r="G1463" s="16">
        <v>1.947</v>
      </c>
      <c r="H1463" s="18">
        <v>114.054</v>
      </c>
      <c r="I1463" s="73">
        <v>0.004657</v>
      </c>
      <c r="J1463" s="16">
        <v>20.5153</v>
      </c>
      <c r="K1463" s="43">
        <v>0.006100366</v>
      </c>
      <c r="L1463" s="56">
        <v>0.00457829</v>
      </c>
      <c r="M1463" s="52">
        <v>0.004665473</v>
      </c>
    </row>
    <row r="1464">
      <c r="A1464" s="16" t="s">
        <v>59</v>
      </c>
      <c r="B1464" s="16">
        <v>99.0</v>
      </c>
      <c r="C1464" s="16">
        <v>46.0</v>
      </c>
      <c r="D1464" s="16">
        <v>5.74</v>
      </c>
      <c r="E1464" s="16">
        <v>0.0</v>
      </c>
      <c r="F1464" s="18">
        <v>58.639</v>
      </c>
      <c r="G1464" s="16">
        <v>1.9584</v>
      </c>
      <c r="H1464" s="18">
        <v>114.842</v>
      </c>
      <c r="I1464" s="73">
        <v>0.004591</v>
      </c>
      <c r="J1464" s="16">
        <v>20.1025</v>
      </c>
      <c r="K1464" s="43">
        <v>0.006192618</v>
      </c>
      <c r="L1464" s="56">
        <v>0.003176392</v>
      </c>
      <c r="M1464" s="52">
        <v>0.004572102</v>
      </c>
    </row>
    <row r="1465">
      <c r="A1465" s="16" t="s">
        <v>59</v>
      </c>
      <c r="B1465" s="16">
        <v>99.0</v>
      </c>
      <c r="C1465" s="16">
        <v>46.1</v>
      </c>
      <c r="D1465" s="16">
        <v>5.739</v>
      </c>
      <c r="E1465" s="16">
        <v>0.0</v>
      </c>
      <c r="F1465" s="18">
        <v>58.629</v>
      </c>
      <c r="G1465" s="16">
        <v>1.9444</v>
      </c>
      <c r="H1465" s="18">
        <v>114.0</v>
      </c>
      <c r="I1465" s="73">
        <v>0.004673</v>
      </c>
      <c r="J1465" s="16">
        <v>20.5842</v>
      </c>
      <c r="K1465" s="43">
        <v>0.005917236</v>
      </c>
      <c r="L1465" s="56">
        <v>0.003975278</v>
      </c>
      <c r="M1465" s="52">
        <v>0.004615891</v>
      </c>
    </row>
    <row r="1466">
      <c r="A1466" s="16" t="s">
        <v>59</v>
      </c>
      <c r="B1466" s="16">
        <v>99.0</v>
      </c>
      <c r="C1466" s="16">
        <v>46.2</v>
      </c>
      <c r="D1466" s="16">
        <v>5.732</v>
      </c>
      <c r="E1466" s="16">
        <v>0.0</v>
      </c>
      <c r="F1466" s="18">
        <v>58.557</v>
      </c>
      <c r="G1466" s="16">
        <v>1.9493</v>
      </c>
      <c r="H1466" s="18">
        <v>114.149</v>
      </c>
      <c r="I1466" s="73">
        <v>0.004644</v>
      </c>
      <c r="J1466" s="16">
        <v>20.0251</v>
      </c>
      <c r="K1466" s="43">
        <v>0.006197271</v>
      </c>
      <c r="L1466" s="56">
        <v>0.003807199</v>
      </c>
      <c r="M1466" s="52">
        <v>0.0046709</v>
      </c>
    </row>
    <row r="1467">
      <c r="A1467" s="16" t="s">
        <v>59</v>
      </c>
      <c r="B1467" s="16">
        <v>99.0</v>
      </c>
      <c r="C1467" s="16">
        <v>46.3</v>
      </c>
      <c r="D1467" s="16">
        <v>5.735</v>
      </c>
      <c r="E1467" s="16">
        <v>0.0</v>
      </c>
      <c r="F1467" s="18">
        <v>58.588</v>
      </c>
      <c r="G1467" s="16">
        <v>1.9676</v>
      </c>
      <c r="H1467" s="18">
        <v>115.277</v>
      </c>
      <c r="I1467" s="73">
        <v>0.004538</v>
      </c>
      <c r="J1467" s="16">
        <v>20.3517</v>
      </c>
      <c r="K1467" s="43">
        <v>0.005955475</v>
      </c>
      <c r="L1467" s="56">
        <v>0.003380808</v>
      </c>
      <c r="M1467" s="52">
        <v>0.004561614</v>
      </c>
    </row>
    <row r="1468">
      <c r="A1468" s="16" t="s">
        <v>59</v>
      </c>
      <c r="B1468" s="16">
        <v>99.0</v>
      </c>
      <c r="C1468" s="16">
        <v>46.4</v>
      </c>
      <c r="D1468" s="16">
        <v>5.735</v>
      </c>
      <c r="E1468" s="16">
        <v>0.0</v>
      </c>
      <c r="F1468" s="18">
        <v>58.588</v>
      </c>
      <c r="G1468" s="16">
        <v>1.9706</v>
      </c>
      <c r="H1468" s="18">
        <v>115.455</v>
      </c>
      <c r="I1468" s="73">
        <v>0.004521</v>
      </c>
      <c r="J1468" s="16">
        <v>19.4571</v>
      </c>
      <c r="K1468" s="43">
        <v>0.005871075</v>
      </c>
      <c r="L1468" s="56">
        <v>0.003267402</v>
      </c>
      <c r="M1468" s="52">
        <v>0.004501447</v>
      </c>
    </row>
    <row r="1469">
      <c r="A1469" s="16" t="s">
        <v>59</v>
      </c>
      <c r="B1469" s="16">
        <v>99.0</v>
      </c>
      <c r="C1469" s="16">
        <v>46.5</v>
      </c>
      <c r="D1469" s="16">
        <v>5.735</v>
      </c>
      <c r="E1469" s="16">
        <v>0.0</v>
      </c>
      <c r="F1469" s="18">
        <v>58.588</v>
      </c>
      <c r="G1469" s="16">
        <v>1.9858</v>
      </c>
      <c r="H1469" s="18">
        <v>116.344</v>
      </c>
      <c r="I1469" s="73">
        <v>0.004433</v>
      </c>
      <c r="J1469" s="16">
        <v>20.0094</v>
      </c>
      <c r="K1469" s="43">
        <v>0.005847721</v>
      </c>
      <c r="L1469" s="56">
        <v>0.003481767</v>
      </c>
      <c r="M1469" s="52">
        <v>0.004569469</v>
      </c>
    </row>
    <row r="1470">
      <c r="A1470" s="16" t="s">
        <v>59</v>
      </c>
      <c r="B1470" s="16">
        <v>99.0</v>
      </c>
      <c r="C1470" s="16">
        <v>46.6</v>
      </c>
      <c r="D1470" s="16">
        <v>5.736</v>
      </c>
      <c r="E1470" s="16">
        <v>0.0</v>
      </c>
      <c r="F1470" s="18">
        <v>58.598</v>
      </c>
      <c r="G1470" s="16">
        <v>1.9775</v>
      </c>
      <c r="H1470" s="18">
        <v>115.878</v>
      </c>
      <c r="I1470" s="73">
        <v>0.004481</v>
      </c>
      <c r="J1470" s="16">
        <v>20.0016</v>
      </c>
      <c r="K1470" s="43">
        <v>0.005730804</v>
      </c>
      <c r="L1470" s="56">
        <v>0.005161939</v>
      </c>
      <c r="M1470" s="52">
        <v>0.00449514</v>
      </c>
    </row>
    <row r="1471">
      <c r="A1471" s="16" t="s">
        <v>59</v>
      </c>
      <c r="B1471" s="16">
        <v>99.0</v>
      </c>
      <c r="C1471" s="16">
        <v>46.7</v>
      </c>
      <c r="D1471" s="16">
        <v>5.735</v>
      </c>
      <c r="E1471" s="16">
        <v>0.0</v>
      </c>
      <c r="F1471" s="18">
        <v>58.588</v>
      </c>
      <c r="G1471" s="16">
        <v>1.9942</v>
      </c>
      <c r="H1471" s="18">
        <v>116.838</v>
      </c>
      <c r="I1471" s="73">
        <v>0.004384</v>
      </c>
      <c r="J1471" s="16">
        <v>19.7449</v>
      </c>
      <c r="K1471" s="43">
        <v>0.005982578</v>
      </c>
      <c r="L1471" s="56">
        <v>0.004865353</v>
      </c>
      <c r="M1471" s="52">
        <v>0.004436591</v>
      </c>
    </row>
    <row r="1472">
      <c r="A1472" s="16" t="s">
        <v>59</v>
      </c>
      <c r="B1472" s="16">
        <v>99.0</v>
      </c>
      <c r="C1472" s="16">
        <v>46.8</v>
      </c>
      <c r="D1472" s="16">
        <v>5.734</v>
      </c>
      <c r="E1472" s="16">
        <v>0.0</v>
      </c>
      <c r="F1472" s="18">
        <v>58.578</v>
      </c>
      <c r="G1472" s="16">
        <v>1.9773</v>
      </c>
      <c r="H1472" s="18">
        <v>115.824</v>
      </c>
      <c r="I1472" s="73">
        <v>0.004482</v>
      </c>
      <c r="J1472" s="16">
        <v>20.4375</v>
      </c>
      <c r="K1472" s="43">
        <v>0.005729048</v>
      </c>
      <c r="L1472" s="56">
        <v>0.003853028</v>
      </c>
      <c r="M1472" s="52">
        <v>0.004591667</v>
      </c>
    </row>
    <row r="1473">
      <c r="A1473" s="16" t="s">
        <v>59</v>
      </c>
      <c r="B1473" s="16">
        <v>99.0</v>
      </c>
      <c r="C1473" s="16">
        <v>46.9</v>
      </c>
      <c r="D1473" s="16">
        <v>5.733</v>
      </c>
      <c r="E1473" s="16">
        <v>0.0</v>
      </c>
      <c r="F1473" s="18">
        <v>58.568</v>
      </c>
      <c r="G1473" s="16">
        <v>1.9746</v>
      </c>
      <c r="H1473" s="18">
        <v>115.646</v>
      </c>
      <c r="I1473" s="73">
        <v>0.004498</v>
      </c>
      <c r="J1473" s="16">
        <v>19.6046</v>
      </c>
      <c r="K1473" s="43">
        <v>0.005760271</v>
      </c>
      <c r="L1473" s="56">
        <v>0.004924759</v>
      </c>
      <c r="M1473" s="52">
        <v>0.004511935</v>
      </c>
    </row>
    <row r="1474">
      <c r="A1474" s="16" t="s">
        <v>59</v>
      </c>
      <c r="B1474" s="16">
        <v>99.0</v>
      </c>
      <c r="C1474" s="16">
        <v>47.0</v>
      </c>
      <c r="D1474" s="16">
        <v>5.735</v>
      </c>
      <c r="E1474" s="16">
        <v>0.0</v>
      </c>
      <c r="F1474" s="18">
        <v>58.588</v>
      </c>
      <c r="G1474" s="16">
        <v>1.9912</v>
      </c>
      <c r="H1474" s="18">
        <v>116.659</v>
      </c>
      <c r="I1474" s="73">
        <v>0.004402</v>
      </c>
      <c r="J1474" s="16">
        <v>19.7372</v>
      </c>
      <c r="K1474" s="43">
        <v>0.00581409</v>
      </c>
      <c r="L1474" s="56">
        <v>0.005388349</v>
      </c>
      <c r="M1474" s="52">
        <v>0.004543498</v>
      </c>
    </row>
    <row r="1475">
      <c r="A1475" s="16" t="s">
        <v>59</v>
      </c>
      <c r="B1475" s="16">
        <v>99.0</v>
      </c>
      <c r="C1475" s="16">
        <v>47.1</v>
      </c>
      <c r="D1475" s="16">
        <v>5.736</v>
      </c>
      <c r="E1475" s="16">
        <v>0.0</v>
      </c>
      <c r="F1475" s="18">
        <v>58.598</v>
      </c>
      <c r="G1475" s="16">
        <v>1.9454</v>
      </c>
      <c r="H1475" s="18">
        <v>114.0</v>
      </c>
      <c r="I1475" s="73">
        <v>0.004667</v>
      </c>
      <c r="J1475" s="16">
        <v>19.3173</v>
      </c>
      <c r="K1475" s="43">
        <v>0.005861259</v>
      </c>
      <c r="L1475" s="56">
        <v>0.005007454</v>
      </c>
      <c r="M1475" s="52">
        <v>0.004539626</v>
      </c>
    </row>
    <row r="1476">
      <c r="A1476" s="16" t="s">
        <v>59</v>
      </c>
      <c r="B1476" s="16">
        <v>99.0</v>
      </c>
      <c r="C1476" s="16">
        <v>47.2</v>
      </c>
      <c r="D1476" s="16">
        <v>5.73</v>
      </c>
      <c r="E1476" s="16">
        <v>0.0</v>
      </c>
      <c r="F1476" s="18">
        <v>58.537</v>
      </c>
      <c r="G1476" s="16">
        <v>1.9633</v>
      </c>
      <c r="H1476" s="18">
        <v>114.923</v>
      </c>
      <c r="I1476" s="73">
        <v>0.004563</v>
      </c>
      <c r="J1476" s="16">
        <v>19.9627</v>
      </c>
      <c r="K1476" s="43">
        <v>0.006045613</v>
      </c>
      <c r="L1476" s="56">
        <v>0.004344528</v>
      </c>
      <c r="M1476" s="52">
        <v>0.004611186</v>
      </c>
    </row>
    <row r="1477">
      <c r="A1477" s="16" t="s">
        <v>59</v>
      </c>
      <c r="B1477" s="16">
        <v>99.0</v>
      </c>
      <c r="C1477" s="16">
        <v>47.3</v>
      </c>
      <c r="D1477" s="16">
        <v>5.729</v>
      </c>
      <c r="E1477" s="16">
        <v>0.0</v>
      </c>
      <c r="F1477" s="18">
        <v>58.527</v>
      </c>
      <c r="G1477" s="16">
        <v>1.9476</v>
      </c>
      <c r="H1477" s="18">
        <v>113.986</v>
      </c>
      <c r="I1477" s="73">
        <v>0.004654</v>
      </c>
      <c r="J1477" s="16">
        <v>19.9393</v>
      </c>
      <c r="K1477" s="43">
        <v>0.006097529</v>
      </c>
      <c r="L1477" s="56">
        <v>0.004697806</v>
      </c>
      <c r="M1477" s="52">
        <v>0.004546433</v>
      </c>
    </row>
    <row r="1478">
      <c r="A1478" s="16" t="s">
        <v>59</v>
      </c>
      <c r="B1478" s="16">
        <v>99.0</v>
      </c>
      <c r="C1478" s="16">
        <v>47.4</v>
      </c>
      <c r="D1478" s="16">
        <v>5.73</v>
      </c>
      <c r="E1478" s="16">
        <v>0.0</v>
      </c>
      <c r="F1478" s="18">
        <v>58.537</v>
      </c>
      <c r="G1478" s="16">
        <v>1.9088</v>
      </c>
      <c r="H1478" s="18">
        <v>111.734</v>
      </c>
      <c r="I1478" s="73">
        <v>0.004879</v>
      </c>
      <c r="J1478" s="16">
        <v>20.0251</v>
      </c>
      <c r="K1478" s="43">
        <v>0.00604242</v>
      </c>
      <c r="L1478" s="56">
        <v>0.004022347</v>
      </c>
      <c r="M1478" s="52">
        <v>0.00461163</v>
      </c>
    </row>
    <row r="1479">
      <c r="A1479" s="16" t="s">
        <v>59</v>
      </c>
      <c r="B1479" s="16">
        <v>99.0</v>
      </c>
      <c r="C1479" s="16">
        <v>47.5</v>
      </c>
      <c r="D1479" s="16">
        <v>5.734</v>
      </c>
      <c r="E1479" s="16">
        <v>0.0</v>
      </c>
      <c r="F1479" s="18">
        <v>58.578</v>
      </c>
      <c r="G1479" s="16">
        <v>1.9364</v>
      </c>
      <c r="H1479" s="18">
        <v>113.431</v>
      </c>
      <c r="I1479" s="73">
        <v>0.004719</v>
      </c>
      <c r="J1479" s="16">
        <v>19.9939</v>
      </c>
      <c r="K1479" s="43">
        <v>0.005834302</v>
      </c>
      <c r="L1479" s="56">
        <v>0.003623583</v>
      </c>
      <c r="M1479" s="52">
        <v>0.004590975</v>
      </c>
    </row>
    <row r="1480">
      <c r="A1480" s="16" t="s">
        <v>59</v>
      </c>
      <c r="B1480" s="16">
        <v>99.0</v>
      </c>
      <c r="C1480" s="16">
        <v>47.6</v>
      </c>
      <c r="D1480" s="16">
        <v>5.735</v>
      </c>
      <c r="E1480" s="16">
        <v>0.0</v>
      </c>
      <c r="F1480" s="18">
        <v>58.588</v>
      </c>
      <c r="G1480" s="16">
        <v>1.9108</v>
      </c>
      <c r="H1480" s="18">
        <v>111.949</v>
      </c>
      <c r="I1480" s="73">
        <v>0.004868</v>
      </c>
      <c r="J1480" s="16">
        <v>19.7838</v>
      </c>
      <c r="K1480" s="43">
        <v>0.005751289</v>
      </c>
      <c r="L1480" s="56">
        <v>0.003424832</v>
      </c>
      <c r="M1480" s="52">
        <v>0.004497255</v>
      </c>
    </row>
    <row r="1481">
      <c r="A1481" s="16" t="s">
        <v>59</v>
      </c>
      <c r="B1481" s="16">
        <v>99.0</v>
      </c>
      <c r="C1481" s="16">
        <v>47.7</v>
      </c>
      <c r="D1481" s="16">
        <v>5.735</v>
      </c>
      <c r="E1481" s="16">
        <v>0.0</v>
      </c>
      <c r="F1481" s="18">
        <v>58.588</v>
      </c>
      <c r="G1481" s="16">
        <v>1.9388</v>
      </c>
      <c r="H1481" s="18">
        <v>113.593</v>
      </c>
      <c r="I1481" s="73">
        <v>0.004705</v>
      </c>
      <c r="J1481" s="16">
        <v>19.4182</v>
      </c>
      <c r="K1481" s="43">
        <v>0.005435319</v>
      </c>
      <c r="L1481" s="56">
        <v>0.003520554</v>
      </c>
      <c r="M1481" s="52">
        <v>0.004431976</v>
      </c>
    </row>
    <row r="1482">
      <c r="A1482" s="16" t="s">
        <v>59</v>
      </c>
      <c r="B1482" s="16">
        <v>99.0</v>
      </c>
      <c r="C1482" s="16">
        <v>47.8</v>
      </c>
      <c r="D1482" s="16">
        <v>5.729</v>
      </c>
      <c r="E1482" s="16">
        <v>0.0</v>
      </c>
      <c r="F1482" s="18">
        <v>58.527</v>
      </c>
      <c r="G1482" s="16">
        <v>1.9395</v>
      </c>
      <c r="H1482" s="18">
        <v>113.512</v>
      </c>
      <c r="I1482" s="73">
        <v>0.004701</v>
      </c>
      <c r="J1482" s="16">
        <v>19.8614</v>
      </c>
      <c r="K1482" s="43">
        <v>0.005576062</v>
      </c>
      <c r="L1482" s="56">
        <v>0.004491444</v>
      </c>
      <c r="M1482" s="52">
        <v>0.004424526</v>
      </c>
    </row>
    <row r="1483">
      <c r="A1483" s="16" t="s">
        <v>59</v>
      </c>
      <c r="B1483" s="16">
        <v>99.0</v>
      </c>
      <c r="C1483" s="16">
        <v>47.9</v>
      </c>
      <c r="D1483" s="16">
        <v>5.73</v>
      </c>
      <c r="E1483" s="16">
        <v>0.0</v>
      </c>
      <c r="F1483" s="18">
        <v>58.537</v>
      </c>
      <c r="G1483" s="16">
        <v>1.935</v>
      </c>
      <c r="H1483" s="18">
        <v>113.269</v>
      </c>
      <c r="I1483" s="73">
        <v>0.004727</v>
      </c>
      <c r="J1483" s="16">
        <v>20.0953</v>
      </c>
      <c r="K1483" s="43">
        <v>0.005811701</v>
      </c>
      <c r="L1483" s="56">
        <v>0.003613298</v>
      </c>
      <c r="M1483" s="52">
        <v>0.004434841</v>
      </c>
    </row>
    <row r="1484">
      <c r="A1484" s="16" t="s">
        <v>59</v>
      </c>
      <c r="B1484" s="16">
        <v>99.0</v>
      </c>
      <c r="C1484" s="16">
        <v>48.0</v>
      </c>
      <c r="D1484" s="16">
        <v>5.73</v>
      </c>
      <c r="E1484" s="16">
        <v>0.0</v>
      </c>
      <c r="F1484" s="18">
        <v>58.537</v>
      </c>
      <c r="G1484" s="16">
        <v>1.9475</v>
      </c>
      <c r="H1484" s="18">
        <v>114.0</v>
      </c>
      <c r="I1484" s="73">
        <v>0.004655</v>
      </c>
      <c r="J1484" s="16">
        <v>20.7578</v>
      </c>
      <c r="K1484" s="43">
        <v>0.005882925</v>
      </c>
      <c r="L1484" s="56">
        <v>0.003857071</v>
      </c>
      <c r="M1484" s="52">
        <v>0.004439508</v>
      </c>
    </row>
    <row r="1485">
      <c r="A1485" s="16" t="s">
        <v>59</v>
      </c>
      <c r="B1485" s="16">
        <v>99.0</v>
      </c>
      <c r="C1485" s="16">
        <v>48.1</v>
      </c>
      <c r="D1485" s="16">
        <v>5.729</v>
      </c>
      <c r="E1485" s="16">
        <v>0.0</v>
      </c>
      <c r="F1485" s="18">
        <v>58.527</v>
      </c>
      <c r="G1485" s="16">
        <v>1.9706</v>
      </c>
      <c r="H1485" s="18">
        <v>115.332</v>
      </c>
      <c r="I1485" s="73">
        <v>0.004521</v>
      </c>
      <c r="J1485" s="16">
        <v>20.2123</v>
      </c>
      <c r="K1485" s="43">
        <v>0.005870464</v>
      </c>
      <c r="L1485" s="56">
        <v>0.003609905</v>
      </c>
      <c r="M1485" s="52">
        <v>0.004460595</v>
      </c>
    </row>
    <row r="1486">
      <c r="A1486" s="16" t="s">
        <v>59</v>
      </c>
      <c r="B1486" s="16">
        <v>99.0</v>
      </c>
      <c r="C1486" s="16">
        <v>48.2</v>
      </c>
      <c r="D1486" s="16">
        <v>5.73</v>
      </c>
      <c r="E1486" s="16">
        <v>0.0</v>
      </c>
      <c r="F1486" s="18">
        <v>58.537</v>
      </c>
      <c r="G1486" s="16">
        <v>1.9831</v>
      </c>
      <c r="H1486" s="18">
        <v>116.083</v>
      </c>
      <c r="I1486" s="73">
        <v>0.004448</v>
      </c>
      <c r="J1486" s="16">
        <v>19.6665</v>
      </c>
      <c r="K1486" s="43">
        <v>0.005794861</v>
      </c>
      <c r="L1486" s="56">
        <v>0.003348786</v>
      </c>
      <c r="M1486" s="52">
        <v>0.004445483</v>
      </c>
    </row>
    <row r="1487">
      <c r="A1487" s="16" t="s">
        <v>59</v>
      </c>
      <c r="B1487" s="16">
        <v>99.0</v>
      </c>
      <c r="C1487" s="16">
        <v>48.3</v>
      </c>
      <c r="D1487" s="16">
        <v>5.734</v>
      </c>
      <c r="E1487" s="16">
        <v>0.0</v>
      </c>
      <c r="F1487" s="18">
        <v>58.578</v>
      </c>
      <c r="G1487" s="16">
        <v>1.995</v>
      </c>
      <c r="H1487" s="18">
        <v>116.865</v>
      </c>
      <c r="I1487" s="73">
        <v>0.004379</v>
      </c>
      <c r="J1487" s="16">
        <v>19.6359</v>
      </c>
      <c r="K1487" s="43">
        <v>0.006036744</v>
      </c>
      <c r="L1487" s="56">
        <v>0.003895112</v>
      </c>
      <c r="M1487" s="52">
        <v>0.004460629</v>
      </c>
    </row>
    <row r="1488">
      <c r="A1488" s="16" t="s">
        <v>59</v>
      </c>
      <c r="B1488" s="16">
        <v>99.0</v>
      </c>
      <c r="C1488" s="16">
        <v>48.4</v>
      </c>
      <c r="D1488" s="16">
        <v>5.734</v>
      </c>
      <c r="E1488" s="16">
        <v>0.0</v>
      </c>
      <c r="F1488" s="18">
        <v>58.578</v>
      </c>
      <c r="G1488" s="16">
        <v>2.0004</v>
      </c>
      <c r="H1488" s="18">
        <v>117.181</v>
      </c>
      <c r="I1488" s="73">
        <v>0.004348</v>
      </c>
      <c r="J1488" s="16">
        <v>19.5425</v>
      </c>
      <c r="K1488" s="43">
        <v>0.006043137</v>
      </c>
      <c r="L1488" s="56">
        <v>0.004323071</v>
      </c>
      <c r="M1488" s="52">
        <v>0.004485707</v>
      </c>
    </row>
    <row r="1489">
      <c r="A1489" s="16" t="s">
        <v>59</v>
      </c>
      <c r="B1489" s="16">
        <v>99.0</v>
      </c>
      <c r="C1489" s="16">
        <v>48.5</v>
      </c>
      <c r="D1489" s="16">
        <v>5.733</v>
      </c>
      <c r="E1489" s="16">
        <v>0.0</v>
      </c>
      <c r="F1489" s="18">
        <v>58.568</v>
      </c>
      <c r="G1489" s="16">
        <v>1.9884</v>
      </c>
      <c r="H1489" s="18">
        <v>116.453</v>
      </c>
      <c r="I1489" s="73">
        <v>0.004418</v>
      </c>
      <c r="J1489" s="16">
        <v>20.134</v>
      </c>
      <c r="K1489" s="43">
        <v>0.006117539</v>
      </c>
      <c r="L1489" s="56">
        <v>0.004252117</v>
      </c>
      <c r="M1489" s="52">
        <v>0.0047267</v>
      </c>
    </row>
    <row r="1490">
      <c r="A1490" s="16" t="s">
        <v>59</v>
      </c>
      <c r="B1490" s="16">
        <v>99.0</v>
      </c>
      <c r="C1490" s="16">
        <v>48.6</v>
      </c>
      <c r="D1490" s="16">
        <v>5.731</v>
      </c>
      <c r="E1490" s="16">
        <v>0.0</v>
      </c>
      <c r="F1490" s="18">
        <v>58.547</v>
      </c>
      <c r="G1490" s="16">
        <v>2.0206</v>
      </c>
      <c r="H1490" s="18">
        <v>118.299</v>
      </c>
      <c r="I1490" s="73">
        <v>0.004231</v>
      </c>
      <c r="J1490" s="16">
        <v>19.9705</v>
      </c>
      <c r="K1490" s="43">
        <v>0.006311773</v>
      </c>
      <c r="L1490" s="56">
        <v>0.004281838</v>
      </c>
      <c r="M1490" s="52">
        <v>0.004628571</v>
      </c>
    </row>
    <row r="1491">
      <c r="A1491" s="16" t="s">
        <v>59</v>
      </c>
      <c r="B1491" s="16">
        <v>99.0</v>
      </c>
      <c r="C1491" s="16">
        <v>48.7</v>
      </c>
      <c r="D1491" s="16">
        <v>5.732</v>
      </c>
      <c r="E1491" s="16">
        <v>0.0</v>
      </c>
      <c r="F1491" s="18">
        <v>58.557</v>
      </c>
      <c r="G1491" s="16">
        <v>2.0146</v>
      </c>
      <c r="H1491" s="18">
        <v>117.967</v>
      </c>
      <c r="I1491" s="73">
        <v>0.004266</v>
      </c>
      <c r="J1491" s="16">
        <v>20.0173</v>
      </c>
      <c r="K1491" s="43">
        <v>0.006059905</v>
      </c>
      <c r="L1491" s="56">
        <v>0.004280447</v>
      </c>
      <c r="M1491" s="52">
        <v>0.004543984</v>
      </c>
    </row>
    <row r="1492">
      <c r="A1492" s="16" t="s">
        <v>59</v>
      </c>
      <c r="B1492" s="16">
        <v>99.0</v>
      </c>
      <c r="C1492" s="16">
        <v>48.8</v>
      </c>
      <c r="D1492" s="16">
        <v>5.73</v>
      </c>
      <c r="E1492" s="16">
        <v>0.0</v>
      </c>
      <c r="F1492" s="18">
        <v>58.537</v>
      </c>
      <c r="G1492" s="16">
        <v>2.0023</v>
      </c>
      <c r="H1492" s="18">
        <v>117.209</v>
      </c>
      <c r="I1492" s="73">
        <v>0.004337</v>
      </c>
      <c r="J1492" s="16">
        <v>19.7757</v>
      </c>
      <c r="K1492" s="43">
        <v>0.00598447</v>
      </c>
      <c r="L1492" s="56">
        <v>0.005027065</v>
      </c>
      <c r="M1492" s="52">
        <v>0.004509174</v>
      </c>
    </row>
    <row r="1493">
      <c r="A1493" s="16" t="s">
        <v>59</v>
      </c>
      <c r="B1493" s="16">
        <v>99.0</v>
      </c>
      <c r="C1493" s="16">
        <v>48.9</v>
      </c>
      <c r="D1493" s="16">
        <v>5.735</v>
      </c>
      <c r="E1493" s="16">
        <v>0.0</v>
      </c>
      <c r="F1493" s="18">
        <v>58.588</v>
      </c>
      <c r="G1493" s="16">
        <v>1.9909</v>
      </c>
      <c r="H1493" s="18">
        <v>116.645</v>
      </c>
      <c r="I1493" s="73">
        <v>0.004403</v>
      </c>
      <c r="J1493" s="16">
        <v>19.7527</v>
      </c>
      <c r="K1493" s="43">
        <v>0.00558961</v>
      </c>
      <c r="L1493" s="56">
        <v>0.004325722</v>
      </c>
      <c r="M1493" s="52">
        <v>0.004544124</v>
      </c>
    </row>
    <row r="1494">
      <c r="A1494" s="16" t="s">
        <v>59</v>
      </c>
      <c r="B1494" s="16">
        <v>99.0</v>
      </c>
      <c r="C1494" s="16">
        <v>49.0</v>
      </c>
      <c r="D1494" s="16">
        <v>5.735</v>
      </c>
      <c r="E1494" s="16">
        <v>0.0</v>
      </c>
      <c r="F1494" s="18">
        <v>58.588</v>
      </c>
      <c r="G1494" s="16">
        <v>1.9767</v>
      </c>
      <c r="H1494" s="18">
        <v>115.81</v>
      </c>
      <c r="I1494" s="73">
        <v>0.004486</v>
      </c>
      <c r="J1494" s="16">
        <v>20.2428</v>
      </c>
      <c r="K1494" s="43">
        <v>0.005889363</v>
      </c>
      <c r="L1494" s="56">
        <v>0.004497363</v>
      </c>
      <c r="M1494" s="52">
        <v>0.004570316</v>
      </c>
    </row>
    <row r="1495">
      <c r="A1495" s="16" t="s">
        <v>59</v>
      </c>
      <c r="B1495" s="16">
        <v>99.0</v>
      </c>
      <c r="C1495" s="16">
        <v>49.1</v>
      </c>
      <c r="D1495" s="16">
        <v>5.735</v>
      </c>
      <c r="E1495" s="16">
        <v>0.0</v>
      </c>
      <c r="F1495" s="18">
        <v>58.588</v>
      </c>
      <c r="G1495" s="16">
        <v>1.9891</v>
      </c>
      <c r="H1495" s="18">
        <v>116.536</v>
      </c>
      <c r="I1495" s="73">
        <v>0.004414</v>
      </c>
      <c r="J1495" s="16">
        <v>20.5774</v>
      </c>
      <c r="K1495" s="43">
        <v>0.005867524</v>
      </c>
      <c r="L1495" s="56">
        <v>0.004170353</v>
      </c>
      <c r="M1495" s="52">
        <v>0.004517104</v>
      </c>
    </row>
    <row r="1496">
      <c r="A1496" s="16" t="s">
        <v>59</v>
      </c>
      <c r="B1496" s="16">
        <v>99.0</v>
      </c>
      <c r="C1496" s="16">
        <v>49.2</v>
      </c>
      <c r="D1496" s="16">
        <v>5.734</v>
      </c>
      <c r="E1496" s="16">
        <v>0.0</v>
      </c>
      <c r="F1496" s="18">
        <v>58.578</v>
      </c>
      <c r="G1496" s="16">
        <v>1.9974</v>
      </c>
      <c r="H1496" s="18">
        <v>117.003</v>
      </c>
      <c r="I1496" s="73">
        <v>0.004366</v>
      </c>
      <c r="J1496" s="16">
        <v>19.8382</v>
      </c>
      <c r="K1496" s="43">
        <v>0.005879594</v>
      </c>
      <c r="L1496" s="56">
        <v>0.004400145</v>
      </c>
      <c r="M1496" s="52">
        <v>0.004461251</v>
      </c>
    </row>
    <row r="1497">
      <c r="A1497" s="16" t="s">
        <v>59</v>
      </c>
      <c r="B1497" s="16">
        <v>99.0</v>
      </c>
      <c r="C1497" s="16">
        <v>49.3</v>
      </c>
      <c r="D1497" s="16">
        <v>5.735</v>
      </c>
      <c r="E1497" s="16">
        <v>0.0</v>
      </c>
      <c r="F1497" s="18">
        <v>58.588</v>
      </c>
      <c r="G1497" s="16">
        <v>1.9891</v>
      </c>
      <c r="H1497" s="18">
        <v>116.536</v>
      </c>
      <c r="I1497" s="73">
        <v>0.004414</v>
      </c>
      <c r="J1497" s="16">
        <v>20.2895</v>
      </c>
      <c r="K1497" s="43">
        <v>0.005879298</v>
      </c>
      <c r="L1497" s="56">
        <v>0.003947988</v>
      </c>
      <c r="M1497" s="52">
        <v>0.004421013</v>
      </c>
    </row>
    <row r="1498">
      <c r="A1498" s="16" t="s">
        <v>59</v>
      </c>
      <c r="B1498" s="16">
        <v>99.0</v>
      </c>
      <c r="C1498" s="16">
        <v>49.4</v>
      </c>
      <c r="D1498" s="16">
        <v>5.735</v>
      </c>
      <c r="E1498" s="16">
        <v>0.0</v>
      </c>
      <c r="F1498" s="18">
        <v>58.588</v>
      </c>
      <c r="G1498" s="16">
        <v>2.0003</v>
      </c>
      <c r="H1498" s="18">
        <v>117.195</v>
      </c>
      <c r="I1498" s="73">
        <v>0.004348</v>
      </c>
      <c r="J1498" s="16">
        <v>20.2817</v>
      </c>
      <c r="K1498" s="43">
        <v>0.005879945</v>
      </c>
      <c r="L1498" s="56">
        <v>0.003888224</v>
      </c>
      <c r="M1498" s="52">
        <v>0.004575654</v>
      </c>
    </row>
    <row r="1499">
      <c r="A1499" s="16" t="s">
        <v>59</v>
      </c>
      <c r="B1499" s="16">
        <v>99.0</v>
      </c>
      <c r="C1499" s="16">
        <v>49.5</v>
      </c>
      <c r="D1499" s="16">
        <v>5.734</v>
      </c>
      <c r="E1499" s="16">
        <v>0.0</v>
      </c>
      <c r="F1499" s="18">
        <v>58.578</v>
      </c>
      <c r="G1499" s="16">
        <v>2.0044</v>
      </c>
      <c r="H1499" s="18">
        <v>117.415</v>
      </c>
      <c r="I1499" s="73">
        <v>0.004325</v>
      </c>
      <c r="J1499" s="16">
        <v>20.0873</v>
      </c>
      <c r="K1499" s="43">
        <v>0.005667982</v>
      </c>
      <c r="L1499" s="56">
        <v>0.004241355</v>
      </c>
      <c r="M1499" s="52">
        <v>0.00452634</v>
      </c>
    </row>
    <row r="1500">
      <c r="A1500" s="16" t="s">
        <v>59</v>
      </c>
      <c r="B1500" s="16">
        <v>99.0</v>
      </c>
      <c r="C1500" s="16">
        <v>49.6</v>
      </c>
      <c r="D1500" s="16">
        <v>5.735</v>
      </c>
      <c r="E1500" s="16">
        <v>0.0</v>
      </c>
      <c r="F1500" s="18">
        <v>58.588</v>
      </c>
      <c r="G1500" s="16">
        <v>2.0154</v>
      </c>
      <c r="H1500" s="18">
        <v>118.078</v>
      </c>
      <c r="I1500" s="73">
        <v>0.004261</v>
      </c>
      <c r="J1500" s="16">
        <v>20.2584</v>
      </c>
      <c r="K1500" s="43">
        <v>0.005834968</v>
      </c>
      <c r="L1500" s="56">
        <v>0.004309606</v>
      </c>
      <c r="M1500" s="52">
        <v>0.004544139</v>
      </c>
    </row>
    <row r="1501">
      <c r="A1501" s="16" t="s">
        <v>59</v>
      </c>
      <c r="B1501" s="16">
        <v>99.0</v>
      </c>
      <c r="C1501" s="16">
        <v>49.7</v>
      </c>
      <c r="D1501" s="16">
        <v>5.735</v>
      </c>
      <c r="E1501" s="16">
        <v>0.0</v>
      </c>
      <c r="F1501" s="18">
        <v>58.588</v>
      </c>
      <c r="G1501" s="16">
        <v>2.0348</v>
      </c>
      <c r="H1501" s="18">
        <v>119.214</v>
      </c>
      <c r="I1501" s="73">
        <v>0.004149</v>
      </c>
      <c r="J1501" s="16">
        <v>19.9783</v>
      </c>
      <c r="K1501" s="43">
        <v>0.005786629</v>
      </c>
      <c r="L1501" s="56">
        <v>0.003507901</v>
      </c>
      <c r="M1501" s="52">
        <v>0.004644705</v>
      </c>
    </row>
    <row r="1502">
      <c r="A1502" s="16" t="s">
        <v>59</v>
      </c>
      <c r="B1502" s="16">
        <v>99.0</v>
      </c>
      <c r="C1502" s="16">
        <v>49.8</v>
      </c>
      <c r="D1502" s="16">
        <v>5.732</v>
      </c>
      <c r="E1502" s="16">
        <v>0.0</v>
      </c>
      <c r="F1502" s="18">
        <v>58.557</v>
      </c>
      <c r="G1502" s="16">
        <v>2.0299</v>
      </c>
      <c r="H1502" s="18">
        <v>118.867</v>
      </c>
      <c r="I1502" s="73">
        <v>0.004177</v>
      </c>
      <c r="J1502" s="16">
        <v>20.173</v>
      </c>
      <c r="K1502" s="43">
        <v>0.005800569</v>
      </c>
      <c r="L1502" s="56">
        <v>0.003796771</v>
      </c>
      <c r="M1502" s="52">
        <v>0.004584383</v>
      </c>
    </row>
    <row r="1503">
      <c r="A1503" s="16" t="s">
        <v>59</v>
      </c>
      <c r="B1503" s="16">
        <v>99.0</v>
      </c>
      <c r="C1503" s="16">
        <v>49.9</v>
      </c>
      <c r="D1503" s="16">
        <v>5.739</v>
      </c>
      <c r="E1503" s="16">
        <v>0.0</v>
      </c>
      <c r="F1503" s="18">
        <v>58.629</v>
      </c>
      <c r="G1503" s="16">
        <v>2.0445</v>
      </c>
      <c r="H1503" s="18">
        <v>119.867</v>
      </c>
      <c r="I1503" s="73">
        <v>0.004092</v>
      </c>
      <c r="J1503" s="16">
        <v>20.4366</v>
      </c>
      <c r="K1503" s="43">
        <v>0.005738298</v>
      </c>
      <c r="L1503" s="56">
        <v>0.003313389</v>
      </c>
      <c r="M1503" s="52">
        <v>0.004664047</v>
      </c>
    </row>
    <row r="1504">
      <c r="A1504" s="16" t="s">
        <v>59</v>
      </c>
      <c r="B1504" s="16">
        <v>99.0</v>
      </c>
      <c r="C1504" s="16">
        <v>50.0</v>
      </c>
      <c r="D1504" s="16">
        <v>5.735</v>
      </c>
      <c r="E1504" s="16">
        <v>0.0</v>
      </c>
      <c r="F1504" s="18">
        <v>58.588</v>
      </c>
      <c r="G1504" s="16">
        <v>2.0576</v>
      </c>
      <c r="H1504" s="18">
        <v>120.551</v>
      </c>
      <c r="I1504" s="73">
        <v>0.004016</v>
      </c>
      <c r="J1504" s="16">
        <v>20.6941</v>
      </c>
      <c r="K1504" s="43">
        <v>0.005970578</v>
      </c>
      <c r="L1504" s="56">
        <v>0.003844039</v>
      </c>
      <c r="M1504" s="52">
        <v>0.004796373</v>
      </c>
    </row>
    <row r="1505">
      <c r="A1505" s="16" t="s">
        <v>59</v>
      </c>
      <c r="B1505" s="16">
        <v>99.0</v>
      </c>
      <c r="C1505" s="16">
        <v>50.1</v>
      </c>
      <c r="D1505" s="16">
        <v>5.741</v>
      </c>
      <c r="E1505" s="16">
        <v>0.0</v>
      </c>
      <c r="F1505" s="18">
        <v>58.649</v>
      </c>
      <c r="G1505" s="16">
        <v>2.0629</v>
      </c>
      <c r="H1505" s="18">
        <v>120.985</v>
      </c>
      <c r="I1505" s="73">
        <v>0.003986</v>
      </c>
      <c r="J1505" s="16">
        <v>20.3198</v>
      </c>
      <c r="K1505" s="43">
        <v>0.005697248</v>
      </c>
      <c r="L1505" s="56">
        <v>0.004057513</v>
      </c>
      <c r="M1505" s="52">
        <v>0.004623629</v>
      </c>
    </row>
    <row r="1506">
      <c r="A1506" s="16" t="s">
        <v>59</v>
      </c>
      <c r="B1506" s="16">
        <v>99.0</v>
      </c>
      <c r="C1506" s="16">
        <v>50.2</v>
      </c>
      <c r="D1506" s="16">
        <v>5.74</v>
      </c>
      <c r="E1506" s="16">
        <v>0.0</v>
      </c>
      <c r="F1506" s="18">
        <v>58.639</v>
      </c>
      <c r="G1506" s="16">
        <v>2.0456</v>
      </c>
      <c r="H1506" s="18">
        <v>119.951</v>
      </c>
      <c r="I1506" s="73">
        <v>0.004086</v>
      </c>
      <c r="J1506" s="16">
        <v>20.3432</v>
      </c>
      <c r="K1506" s="43">
        <v>0.005511574</v>
      </c>
      <c r="L1506" s="56">
        <v>0.003708358</v>
      </c>
      <c r="M1506" s="52">
        <v>0.004628462</v>
      </c>
    </row>
    <row r="1507">
      <c r="A1507" s="16" t="s">
        <v>59</v>
      </c>
      <c r="B1507" s="16">
        <v>99.0</v>
      </c>
      <c r="C1507" s="16">
        <v>50.3</v>
      </c>
      <c r="D1507" s="16">
        <v>5.739</v>
      </c>
      <c r="E1507" s="16">
        <v>0.0</v>
      </c>
      <c r="F1507" s="18">
        <v>58.629</v>
      </c>
      <c r="G1507" s="16">
        <v>2.0265</v>
      </c>
      <c r="H1507" s="18">
        <v>118.811</v>
      </c>
      <c r="I1507" s="73">
        <v>0.004197</v>
      </c>
      <c r="J1507" s="16">
        <v>20.6075</v>
      </c>
      <c r="K1507" s="43">
        <v>0.005596666</v>
      </c>
      <c r="L1507" s="56">
        <v>0.003819408</v>
      </c>
      <c r="M1507" s="52">
        <v>0.004611761</v>
      </c>
    </row>
    <row r="1508">
      <c r="A1508" s="16" t="s">
        <v>59</v>
      </c>
      <c r="B1508" s="16">
        <v>99.0</v>
      </c>
      <c r="C1508" s="16">
        <v>50.4</v>
      </c>
      <c r="D1508" s="16">
        <v>5.734</v>
      </c>
      <c r="E1508" s="16">
        <v>0.0</v>
      </c>
      <c r="F1508" s="18">
        <v>58.578</v>
      </c>
      <c r="G1508" s="16">
        <v>2.0157</v>
      </c>
      <c r="H1508" s="18">
        <v>118.078</v>
      </c>
      <c r="I1508" s="73">
        <v>0.004259</v>
      </c>
      <c r="J1508" s="16">
        <v>20.5309</v>
      </c>
      <c r="K1508" s="43">
        <v>0.005599489</v>
      </c>
      <c r="L1508" s="56">
        <v>0.003705176</v>
      </c>
      <c r="M1508" s="52">
        <v>0.004594009</v>
      </c>
    </row>
    <row r="1509">
      <c r="A1509" s="16" t="s">
        <v>59</v>
      </c>
      <c r="B1509" s="16">
        <v>99.0</v>
      </c>
      <c r="C1509" s="16">
        <v>50.5</v>
      </c>
      <c r="D1509" s="16">
        <v>5.74</v>
      </c>
      <c r="E1509" s="16">
        <v>0.0</v>
      </c>
      <c r="F1509" s="18">
        <v>58.639</v>
      </c>
      <c r="G1509" s="16">
        <v>1.9962</v>
      </c>
      <c r="H1509" s="18">
        <v>117.058</v>
      </c>
      <c r="I1509" s="73">
        <v>0.004372</v>
      </c>
      <c r="J1509" s="16">
        <v>20.9333</v>
      </c>
      <c r="K1509" s="43">
        <v>0.005752882</v>
      </c>
      <c r="L1509" s="56">
        <v>0.005835707</v>
      </c>
      <c r="M1509" s="52">
        <v>0.004599838</v>
      </c>
    </row>
    <row r="1510">
      <c r="A1510" s="16" t="s">
        <v>59</v>
      </c>
      <c r="B1510" s="16">
        <v>99.0</v>
      </c>
      <c r="C1510" s="16">
        <v>50.6</v>
      </c>
      <c r="D1510" s="16">
        <v>5.737</v>
      </c>
      <c r="E1510" s="16">
        <v>0.0</v>
      </c>
      <c r="F1510" s="18">
        <v>58.608</v>
      </c>
      <c r="G1510" s="16">
        <v>1.9699</v>
      </c>
      <c r="H1510" s="18">
        <v>115.455</v>
      </c>
      <c r="I1510" s="73">
        <v>0.004525</v>
      </c>
      <c r="J1510" s="16">
        <v>20.5613</v>
      </c>
      <c r="K1510" s="43">
        <v>0.005667452</v>
      </c>
      <c r="L1510" s="56">
        <v>0.003788778</v>
      </c>
      <c r="M1510" s="52">
        <v>0.004529436</v>
      </c>
    </row>
    <row r="1511">
      <c r="A1511" s="16" t="s">
        <v>59</v>
      </c>
      <c r="B1511" s="16">
        <v>99.0</v>
      </c>
      <c r="C1511" s="16">
        <v>50.7</v>
      </c>
      <c r="D1511" s="16">
        <v>5.731</v>
      </c>
      <c r="E1511" s="16">
        <v>0.0</v>
      </c>
      <c r="F1511" s="18">
        <v>58.547</v>
      </c>
      <c r="G1511" s="16">
        <v>1.9613</v>
      </c>
      <c r="H1511" s="18">
        <v>114.828</v>
      </c>
      <c r="I1511" s="73">
        <v>0.004575</v>
      </c>
      <c r="J1511" s="16">
        <v>20.9445</v>
      </c>
      <c r="K1511" s="43">
        <v>0.005989296</v>
      </c>
      <c r="L1511" s="56">
        <v>0.004233283</v>
      </c>
      <c r="M1511" s="52">
        <v>0.00451702</v>
      </c>
    </row>
    <row r="1512">
      <c r="A1512" s="16" t="s">
        <v>59</v>
      </c>
      <c r="B1512" s="16">
        <v>99.0</v>
      </c>
      <c r="C1512" s="16">
        <v>50.8</v>
      </c>
      <c r="D1512" s="16">
        <v>5.732</v>
      </c>
      <c r="E1512" s="16">
        <v>0.0</v>
      </c>
      <c r="F1512" s="18">
        <v>58.557</v>
      </c>
      <c r="G1512" s="16">
        <v>1.926</v>
      </c>
      <c r="H1512" s="18">
        <v>112.783</v>
      </c>
      <c r="I1512" s="73">
        <v>0.004779</v>
      </c>
      <c r="J1512" s="16">
        <v>20.8663</v>
      </c>
      <c r="K1512" s="43">
        <v>0.005841037</v>
      </c>
      <c r="L1512" s="56">
        <v>0.004209689</v>
      </c>
      <c r="M1512" s="52">
        <v>0.004750112</v>
      </c>
    </row>
    <row r="1513">
      <c r="A1513" s="16" t="s">
        <v>59</v>
      </c>
      <c r="B1513" s="16">
        <v>99.0</v>
      </c>
      <c r="C1513" s="16">
        <v>50.9</v>
      </c>
      <c r="D1513" s="16">
        <v>5.738</v>
      </c>
      <c r="E1513" s="16">
        <v>0.0</v>
      </c>
      <c r="F1513" s="18">
        <v>58.619</v>
      </c>
      <c r="G1513" s="16">
        <v>1.9314</v>
      </c>
      <c r="H1513" s="18">
        <v>113.215</v>
      </c>
      <c r="I1513" s="73">
        <v>0.004748</v>
      </c>
      <c r="J1513" s="16">
        <v>20.3513</v>
      </c>
      <c r="K1513" s="43">
        <v>0.005665007</v>
      </c>
      <c r="L1513" s="56">
        <v>0.003590779</v>
      </c>
      <c r="M1513" s="52">
        <v>0.004706118</v>
      </c>
    </row>
    <row r="1514">
      <c r="A1514" s="16" t="s">
        <v>59</v>
      </c>
      <c r="B1514" s="16">
        <v>99.0</v>
      </c>
      <c r="C1514" s="16">
        <v>51.0</v>
      </c>
      <c r="D1514" s="16">
        <v>5.737</v>
      </c>
      <c r="E1514" s="16">
        <v>0.0</v>
      </c>
      <c r="F1514" s="18">
        <v>58.608</v>
      </c>
      <c r="G1514" s="16">
        <v>1.9161</v>
      </c>
      <c r="H1514" s="18">
        <v>112.298</v>
      </c>
      <c r="I1514" s="73">
        <v>0.004837</v>
      </c>
      <c r="J1514" s="16">
        <v>21.2998</v>
      </c>
      <c r="K1514" s="43">
        <v>0.005725619</v>
      </c>
      <c r="L1514" s="56">
        <v>0.004303222</v>
      </c>
      <c r="M1514" s="52">
        <v>0.004679347</v>
      </c>
    </row>
    <row r="1515">
      <c r="A1515" s="16" t="s">
        <v>59</v>
      </c>
      <c r="B1515" s="16">
        <v>99.0</v>
      </c>
      <c r="C1515" s="16">
        <v>51.1</v>
      </c>
      <c r="D1515" s="16">
        <v>5.737</v>
      </c>
      <c r="E1515" s="16">
        <v>0.0</v>
      </c>
      <c r="F1515" s="18">
        <v>58.608</v>
      </c>
      <c r="G1515" s="16">
        <v>1.9177</v>
      </c>
      <c r="H1515" s="18">
        <v>112.393</v>
      </c>
      <c r="I1515" s="73">
        <v>0.004828</v>
      </c>
      <c r="J1515" s="16">
        <v>21.7896</v>
      </c>
      <c r="K1515" s="43">
        <v>0.005773</v>
      </c>
      <c r="L1515" s="56">
        <v>0.004122489</v>
      </c>
      <c r="M1515" s="52">
        <v>0.004747627</v>
      </c>
    </row>
    <row r="1516">
      <c r="A1516" s="16" t="s">
        <v>59</v>
      </c>
      <c r="B1516" s="16">
        <v>99.0</v>
      </c>
      <c r="C1516" s="16">
        <v>51.2</v>
      </c>
      <c r="D1516" s="16">
        <v>5.737</v>
      </c>
      <c r="E1516" s="16">
        <v>0.0</v>
      </c>
      <c r="F1516" s="18">
        <v>58.608</v>
      </c>
      <c r="G1516" s="16">
        <v>1.9403</v>
      </c>
      <c r="H1516" s="18">
        <v>113.715</v>
      </c>
      <c r="I1516" s="73">
        <v>0.004697</v>
      </c>
      <c r="J1516" s="16">
        <v>21.5486</v>
      </c>
      <c r="K1516" s="43">
        <v>0.006129687</v>
      </c>
      <c r="L1516" s="56">
        <v>0.004351674</v>
      </c>
      <c r="M1516" s="52">
        <v>0.004806064</v>
      </c>
    </row>
    <row r="1517">
      <c r="A1517" s="16" t="s">
        <v>59</v>
      </c>
      <c r="B1517" s="16">
        <v>99.0</v>
      </c>
      <c r="C1517" s="16">
        <v>51.3</v>
      </c>
      <c r="D1517" s="16">
        <v>5.735</v>
      </c>
      <c r="E1517" s="16">
        <v>0.0</v>
      </c>
      <c r="F1517" s="18">
        <v>58.588</v>
      </c>
      <c r="G1517" s="16">
        <v>1.9546</v>
      </c>
      <c r="H1517" s="18">
        <v>114.515</v>
      </c>
      <c r="I1517" s="73">
        <v>0.004614</v>
      </c>
      <c r="J1517" s="16">
        <v>21.8844</v>
      </c>
      <c r="K1517" s="43">
        <v>0.006049694</v>
      </c>
      <c r="L1517" s="56">
        <v>0.004323063</v>
      </c>
      <c r="M1517" s="52">
        <v>0.004831606</v>
      </c>
    </row>
    <row r="1518">
      <c r="A1518" s="16" t="s">
        <v>59</v>
      </c>
      <c r="B1518" s="16">
        <v>99.0</v>
      </c>
      <c r="C1518" s="16">
        <v>51.4</v>
      </c>
      <c r="D1518" s="16">
        <v>5.739</v>
      </c>
      <c r="E1518" s="16">
        <v>0.0</v>
      </c>
      <c r="F1518" s="18">
        <v>58.629</v>
      </c>
      <c r="G1518" s="16">
        <v>1.9465</v>
      </c>
      <c r="H1518" s="18">
        <v>114.122</v>
      </c>
      <c r="I1518" s="73">
        <v>0.004661</v>
      </c>
      <c r="J1518" s="16">
        <v>21.8736</v>
      </c>
      <c r="K1518" s="43">
        <v>0.006029244</v>
      </c>
      <c r="L1518" s="56">
        <v>0.00439249</v>
      </c>
      <c r="M1518" s="52">
        <v>0.004801285</v>
      </c>
    </row>
    <row r="1519">
      <c r="A1519" s="16" t="s">
        <v>59</v>
      </c>
      <c r="B1519" s="16">
        <v>99.0</v>
      </c>
      <c r="C1519" s="16">
        <v>51.5</v>
      </c>
      <c r="D1519" s="16">
        <v>5.735</v>
      </c>
      <c r="E1519" s="16">
        <v>0.0</v>
      </c>
      <c r="F1519" s="18">
        <v>58.588</v>
      </c>
      <c r="G1519" s="16">
        <v>1.9711</v>
      </c>
      <c r="H1519" s="18">
        <v>115.482</v>
      </c>
      <c r="I1519" s="73">
        <v>0.004518</v>
      </c>
      <c r="J1519" s="16">
        <v>22.0244</v>
      </c>
      <c r="K1519" s="43">
        <v>0.006179962</v>
      </c>
      <c r="L1519" s="56">
        <v>0.003796064</v>
      </c>
      <c r="M1519" s="52">
        <v>0.004946778</v>
      </c>
    </row>
    <row r="1520">
      <c r="A1520" s="16" t="s">
        <v>59</v>
      </c>
      <c r="B1520" s="16">
        <v>99.0</v>
      </c>
      <c r="C1520" s="16">
        <v>51.6</v>
      </c>
      <c r="D1520" s="16">
        <v>5.735</v>
      </c>
      <c r="E1520" s="16">
        <v>0.0</v>
      </c>
      <c r="F1520" s="18">
        <v>58.588</v>
      </c>
      <c r="G1520" s="16">
        <v>1.9902</v>
      </c>
      <c r="H1520" s="18">
        <v>116.604</v>
      </c>
      <c r="I1520" s="73">
        <v>0.004407</v>
      </c>
      <c r="J1520" s="16">
        <v>22.2733</v>
      </c>
      <c r="K1520" s="43">
        <v>0.005994987</v>
      </c>
      <c r="L1520" s="56">
        <v>0.004334517</v>
      </c>
      <c r="M1520" s="52">
        <v>0.004894652</v>
      </c>
    </row>
    <row r="1521">
      <c r="A1521" s="16" t="s">
        <v>59</v>
      </c>
      <c r="B1521" s="16">
        <v>99.0</v>
      </c>
      <c r="C1521" s="16">
        <v>51.7</v>
      </c>
      <c r="D1521" s="16">
        <v>5.74</v>
      </c>
      <c r="E1521" s="16">
        <v>0.0</v>
      </c>
      <c r="F1521" s="18">
        <v>58.639</v>
      </c>
      <c r="G1521" s="16">
        <v>2.0342</v>
      </c>
      <c r="H1521" s="18">
        <v>119.283</v>
      </c>
      <c r="I1521" s="73">
        <v>0.004152</v>
      </c>
      <c r="J1521" s="16">
        <v>22.1135</v>
      </c>
      <c r="K1521" s="43">
        <v>0.006061781</v>
      </c>
      <c r="L1521" s="56">
        <v>0.003954459</v>
      </c>
      <c r="M1521" s="52">
        <v>0.004927164</v>
      </c>
    </row>
    <row r="1522">
      <c r="A1522" s="16" t="s">
        <v>59</v>
      </c>
      <c r="B1522" s="16">
        <v>99.0</v>
      </c>
      <c r="C1522" s="16">
        <v>51.8</v>
      </c>
      <c r="D1522" s="16">
        <v>5.745</v>
      </c>
      <c r="E1522" s="16">
        <v>0.0</v>
      </c>
      <c r="F1522" s="18">
        <v>58.69</v>
      </c>
      <c r="G1522" s="16">
        <v>2.0509</v>
      </c>
      <c r="H1522" s="18">
        <v>120.37</v>
      </c>
      <c r="I1522" s="73">
        <v>0.004055</v>
      </c>
      <c r="J1522" s="16">
        <v>22.737</v>
      </c>
      <c r="K1522" s="43">
        <v>0.005997286</v>
      </c>
      <c r="L1522" s="56">
        <v>0.003709783</v>
      </c>
      <c r="M1522" s="52">
        <v>0.005061681</v>
      </c>
    </row>
    <row r="1523">
      <c r="A1523" s="16" t="s">
        <v>59</v>
      </c>
      <c r="B1523" s="16">
        <v>99.0</v>
      </c>
      <c r="C1523" s="16">
        <v>51.9</v>
      </c>
      <c r="D1523" s="16">
        <v>5.745</v>
      </c>
      <c r="E1523" s="16">
        <v>0.0</v>
      </c>
      <c r="F1523" s="18">
        <v>58.69</v>
      </c>
      <c r="G1523" s="16">
        <v>2.0724</v>
      </c>
      <c r="H1523" s="18">
        <v>121.631</v>
      </c>
      <c r="I1523" s="73">
        <v>0.00393</v>
      </c>
      <c r="J1523" s="16">
        <v>22.4503</v>
      </c>
      <c r="K1523" s="43">
        <v>0.006430101</v>
      </c>
      <c r="L1523" s="56">
        <v>0.003743612</v>
      </c>
      <c r="M1523" s="52">
        <v>0.005302478</v>
      </c>
    </row>
    <row r="1524">
      <c r="A1524" s="16" t="s">
        <v>59</v>
      </c>
      <c r="B1524" s="16">
        <v>99.0</v>
      </c>
      <c r="C1524" s="16">
        <v>52.0</v>
      </c>
      <c r="D1524" s="16">
        <v>5.745</v>
      </c>
      <c r="E1524" s="16">
        <v>0.0</v>
      </c>
      <c r="F1524" s="18">
        <v>58.69</v>
      </c>
      <c r="G1524" s="16">
        <v>2.0847</v>
      </c>
      <c r="H1524" s="18">
        <v>122.349</v>
      </c>
      <c r="I1524" s="73">
        <v>0.003859</v>
      </c>
      <c r="J1524" s="16">
        <v>22.768</v>
      </c>
      <c r="K1524" s="43">
        <v>0.006150312</v>
      </c>
      <c r="L1524" s="56">
        <v>0.004737851</v>
      </c>
      <c r="M1524" s="52">
        <v>0.005405691</v>
      </c>
    </row>
    <row r="1525">
      <c r="A1525" s="16" t="s">
        <v>59</v>
      </c>
      <c r="B1525" s="16">
        <v>99.0</v>
      </c>
      <c r="C1525" s="16">
        <v>52.1</v>
      </c>
      <c r="D1525" s="16">
        <v>5.742</v>
      </c>
      <c r="E1525" s="16">
        <v>0.0</v>
      </c>
      <c r="F1525" s="18">
        <v>58.66</v>
      </c>
      <c r="G1525" s="16">
        <v>2.0821</v>
      </c>
      <c r="H1525" s="18">
        <v>122.137</v>
      </c>
      <c r="I1525" s="73">
        <v>0.003874</v>
      </c>
      <c r="J1525" s="16">
        <v>22.7015</v>
      </c>
      <c r="K1525" s="43">
        <v>0.006420783</v>
      </c>
      <c r="L1525" s="56">
        <v>0.004394149</v>
      </c>
      <c r="M1525" s="52">
        <v>0.005445394</v>
      </c>
    </row>
    <row r="1526">
      <c r="A1526" s="16" t="s">
        <v>59</v>
      </c>
      <c r="B1526" s="16">
        <v>99.0</v>
      </c>
      <c r="C1526" s="16">
        <v>52.2</v>
      </c>
      <c r="D1526" s="16">
        <v>5.74</v>
      </c>
      <c r="E1526" s="16">
        <v>0.0</v>
      </c>
      <c r="F1526" s="18">
        <v>58.639</v>
      </c>
      <c r="G1526" s="16">
        <v>2.1002</v>
      </c>
      <c r="H1526" s="18">
        <v>123.154</v>
      </c>
      <c r="I1526" s="73">
        <v>0.003769</v>
      </c>
      <c r="J1526" s="16">
        <v>22.8822</v>
      </c>
      <c r="K1526" s="43">
        <v>0.00622188</v>
      </c>
      <c r="L1526" s="56">
        <v>0.004522914</v>
      </c>
      <c r="M1526" s="52">
        <v>0.005308994</v>
      </c>
    </row>
    <row r="1527">
      <c r="A1527" s="16" t="s">
        <v>59</v>
      </c>
      <c r="B1527" s="16">
        <v>99.0</v>
      </c>
      <c r="C1527" s="16">
        <v>52.3</v>
      </c>
      <c r="D1527" s="16">
        <v>5.737</v>
      </c>
      <c r="E1527" s="16">
        <v>0.0</v>
      </c>
      <c r="F1527" s="18">
        <v>58.608</v>
      </c>
      <c r="G1527" s="16">
        <v>2.0876</v>
      </c>
      <c r="H1527" s="18">
        <v>122.349</v>
      </c>
      <c r="I1527" s="73">
        <v>0.003842</v>
      </c>
      <c r="J1527" s="16">
        <v>23.0256</v>
      </c>
      <c r="K1527" s="43">
        <v>0.00631309</v>
      </c>
      <c r="L1527" s="56">
        <v>0.005279277</v>
      </c>
      <c r="M1527" s="52">
        <v>0.005316162</v>
      </c>
    </row>
    <row r="1528">
      <c r="A1528" s="16" t="s">
        <v>59</v>
      </c>
      <c r="B1528" s="16">
        <v>99.0</v>
      </c>
      <c r="C1528" s="16">
        <v>52.4</v>
      </c>
      <c r="D1528" s="16">
        <v>5.734</v>
      </c>
      <c r="E1528" s="16">
        <v>0.0</v>
      </c>
      <c r="F1528" s="18">
        <v>58.578</v>
      </c>
      <c r="G1528" s="16">
        <v>2.0906</v>
      </c>
      <c r="H1528" s="18">
        <v>122.461</v>
      </c>
      <c r="I1528" s="73">
        <v>0.003825</v>
      </c>
      <c r="J1528" s="16">
        <v>23.216</v>
      </c>
      <c r="K1528" s="43">
        <v>0.006278027</v>
      </c>
      <c r="L1528" s="56">
        <v>0.004012089</v>
      </c>
      <c r="M1528" s="52">
        <v>0.005295943</v>
      </c>
    </row>
    <row r="1529">
      <c r="A1529" s="16" t="s">
        <v>59</v>
      </c>
      <c r="B1529" s="16">
        <v>99.0</v>
      </c>
      <c r="C1529" s="16">
        <v>52.5</v>
      </c>
      <c r="D1529" s="16">
        <v>5.73</v>
      </c>
      <c r="E1529" s="16">
        <v>0.0</v>
      </c>
      <c r="F1529" s="18">
        <v>58.537</v>
      </c>
      <c r="G1529" s="16">
        <v>2.0858</v>
      </c>
      <c r="H1529" s="18">
        <v>122.095</v>
      </c>
      <c r="I1529" s="73">
        <v>0.003853</v>
      </c>
      <c r="J1529" s="16">
        <v>23.1353</v>
      </c>
      <c r="K1529" s="43">
        <v>0.006091466</v>
      </c>
      <c r="L1529" s="56">
        <v>0.003526124</v>
      </c>
      <c r="M1529" s="52">
        <v>0.005421868</v>
      </c>
    </row>
    <row r="1530">
      <c r="A1530" s="16" t="s">
        <v>59</v>
      </c>
      <c r="B1530" s="16">
        <v>99.0</v>
      </c>
      <c r="C1530" s="16">
        <v>52.6</v>
      </c>
      <c r="D1530" s="16">
        <v>5.724</v>
      </c>
      <c r="E1530" s="16">
        <v>0.0</v>
      </c>
      <c r="F1530" s="18">
        <v>58.476</v>
      </c>
      <c r="G1530" s="16">
        <v>2.0637</v>
      </c>
      <c r="H1530" s="18">
        <v>120.677</v>
      </c>
      <c r="I1530" s="73">
        <v>0.003981</v>
      </c>
      <c r="J1530" s="16">
        <v>23.4864</v>
      </c>
      <c r="K1530" s="43">
        <v>0.006187931</v>
      </c>
      <c r="L1530" s="56">
        <v>0.003479835</v>
      </c>
      <c r="M1530" s="52">
        <v>0.005388991</v>
      </c>
    </row>
    <row r="1531">
      <c r="A1531" s="16" t="s">
        <v>59</v>
      </c>
      <c r="B1531" s="16">
        <v>99.0</v>
      </c>
      <c r="C1531" s="16">
        <v>52.7</v>
      </c>
      <c r="D1531" s="16">
        <v>5.714</v>
      </c>
      <c r="E1531" s="16">
        <v>0.0</v>
      </c>
      <c r="F1531" s="18">
        <v>58.373</v>
      </c>
      <c r="G1531" s="16">
        <v>2.0762</v>
      </c>
      <c r="H1531" s="18">
        <v>121.196</v>
      </c>
      <c r="I1531" s="73">
        <v>0.003908</v>
      </c>
      <c r="J1531" s="16">
        <v>23.5313</v>
      </c>
      <c r="K1531" s="43">
        <v>0.00616267</v>
      </c>
      <c r="L1531" s="56">
        <v>0.003357102</v>
      </c>
      <c r="M1531" s="52">
        <v>0.00543499</v>
      </c>
    </row>
    <row r="1532">
      <c r="A1532" s="16" t="s">
        <v>59</v>
      </c>
      <c r="B1532" s="16">
        <v>99.0</v>
      </c>
      <c r="C1532" s="16">
        <v>52.8</v>
      </c>
      <c r="D1532" s="16">
        <v>5.709</v>
      </c>
      <c r="E1532" s="16">
        <v>0.0</v>
      </c>
      <c r="F1532" s="18">
        <v>58.322</v>
      </c>
      <c r="G1532" s="16">
        <v>2.0536</v>
      </c>
      <c r="H1532" s="18">
        <v>119.77</v>
      </c>
      <c r="I1532" s="73">
        <v>0.00404</v>
      </c>
      <c r="J1532" s="16">
        <v>23.821</v>
      </c>
      <c r="K1532" s="43">
        <v>0.006289835</v>
      </c>
      <c r="L1532" s="56">
        <v>0.003837423</v>
      </c>
      <c r="M1532" s="52">
        <v>0.005361582</v>
      </c>
    </row>
    <row r="1533">
      <c r="A1533" s="16" t="s">
        <v>59</v>
      </c>
      <c r="B1533" s="16">
        <v>99.0</v>
      </c>
      <c r="C1533" s="16">
        <v>52.9</v>
      </c>
      <c r="D1533" s="16">
        <v>5.703</v>
      </c>
      <c r="E1533" s="16">
        <v>0.0</v>
      </c>
      <c r="F1533" s="18">
        <v>58.261</v>
      </c>
      <c r="G1533" s="16">
        <v>2.0303</v>
      </c>
      <c r="H1533" s="18">
        <v>118.285</v>
      </c>
      <c r="I1533" s="73">
        <v>0.004175</v>
      </c>
      <c r="J1533" s="16">
        <v>24.1763</v>
      </c>
      <c r="K1533" s="43">
        <v>0.006080369</v>
      </c>
      <c r="L1533" s="56">
        <v>0.003865517</v>
      </c>
      <c r="M1533" s="52">
        <v>0.005391465</v>
      </c>
    </row>
    <row r="1534">
      <c r="A1534" s="16" t="s">
        <v>59</v>
      </c>
      <c r="B1534" s="16">
        <v>99.0</v>
      </c>
      <c r="C1534" s="16">
        <v>53.0</v>
      </c>
      <c r="D1534" s="16">
        <v>5.699</v>
      </c>
      <c r="E1534" s="16">
        <v>0.0</v>
      </c>
      <c r="F1534" s="18">
        <v>58.22</v>
      </c>
      <c r="G1534" s="16">
        <v>2.0243</v>
      </c>
      <c r="H1534" s="18">
        <v>117.857</v>
      </c>
      <c r="I1534" s="73">
        <v>0.004209</v>
      </c>
      <c r="J1534" s="16">
        <v>24.1669</v>
      </c>
      <c r="K1534" s="43">
        <v>0.006102991</v>
      </c>
      <c r="L1534" s="56">
        <v>0.003973512</v>
      </c>
      <c r="M1534" s="52">
        <v>0.005322267</v>
      </c>
    </row>
    <row r="1535">
      <c r="A1535" s="16" t="s">
        <v>59</v>
      </c>
      <c r="B1535" s="16">
        <v>99.0</v>
      </c>
      <c r="C1535" s="16">
        <v>53.1</v>
      </c>
      <c r="D1535" s="16">
        <v>5.692</v>
      </c>
      <c r="E1535" s="16">
        <v>0.0</v>
      </c>
      <c r="F1535" s="18">
        <v>58.149</v>
      </c>
      <c r="G1535" s="16">
        <v>1.9561</v>
      </c>
      <c r="H1535" s="18">
        <v>113.742</v>
      </c>
      <c r="I1535" s="73">
        <v>0.004605</v>
      </c>
      <c r="J1535" s="16">
        <v>25.246</v>
      </c>
      <c r="K1535" s="43">
        <v>0.006341428</v>
      </c>
      <c r="L1535" s="56">
        <v>0.003779938</v>
      </c>
      <c r="M1535" s="52">
        <v>0.00531687</v>
      </c>
    </row>
    <row r="1536">
      <c r="A1536" s="16" t="s">
        <v>59</v>
      </c>
      <c r="B1536" s="16">
        <v>99.0</v>
      </c>
      <c r="C1536" s="16">
        <v>53.2</v>
      </c>
      <c r="D1536" s="16">
        <v>5.686</v>
      </c>
      <c r="E1536" s="16">
        <v>0.0</v>
      </c>
      <c r="F1536" s="18">
        <v>58.087</v>
      </c>
      <c r="G1536" s="16">
        <v>1.9785</v>
      </c>
      <c r="H1536" s="18">
        <v>114.923</v>
      </c>
      <c r="I1536" s="73">
        <v>0.004475</v>
      </c>
      <c r="J1536" s="16">
        <v>25.4641</v>
      </c>
      <c r="K1536" s="43">
        <v>0.006056228</v>
      </c>
      <c r="L1536" s="56">
        <v>0.00428687</v>
      </c>
      <c r="M1536" s="52">
        <v>0.005408544</v>
      </c>
    </row>
    <row r="1537">
      <c r="A1537" s="16" t="s">
        <v>59</v>
      </c>
      <c r="B1537" s="16">
        <v>99.0</v>
      </c>
      <c r="C1537" s="16">
        <v>53.3</v>
      </c>
      <c r="D1537" s="16">
        <v>5.688</v>
      </c>
      <c r="E1537" s="16">
        <v>0.0</v>
      </c>
      <c r="F1537" s="18">
        <v>58.108</v>
      </c>
      <c r="G1537" s="16">
        <v>1.9347</v>
      </c>
      <c r="H1537" s="18">
        <v>112.42</v>
      </c>
      <c r="I1537" s="73">
        <v>0.004729</v>
      </c>
      <c r="J1537" s="16">
        <v>25.4996</v>
      </c>
      <c r="K1537" s="43">
        <v>0.006270152</v>
      </c>
      <c r="L1537" s="56">
        <v>0.004522981</v>
      </c>
      <c r="M1537" s="52">
        <v>0.005270332</v>
      </c>
    </row>
    <row r="1538">
      <c r="A1538" s="16" t="s">
        <v>59</v>
      </c>
      <c r="B1538" s="16">
        <v>99.0</v>
      </c>
      <c r="C1538" s="16">
        <v>53.4</v>
      </c>
      <c r="D1538" s="16">
        <v>5.681</v>
      </c>
      <c r="E1538" s="16">
        <v>0.0</v>
      </c>
      <c r="F1538" s="18">
        <v>58.036</v>
      </c>
      <c r="G1538" s="16">
        <v>1.913</v>
      </c>
      <c r="H1538" s="18">
        <v>111.025</v>
      </c>
      <c r="I1538" s="73">
        <v>0.004855</v>
      </c>
      <c r="J1538" s="16">
        <v>26.1816</v>
      </c>
      <c r="K1538" s="43">
        <v>0.006192622</v>
      </c>
      <c r="L1538" s="56">
        <v>0.004519068</v>
      </c>
      <c r="M1538" s="52">
        <v>0.00532231</v>
      </c>
    </row>
    <row r="1539">
      <c r="A1539" s="16" t="s">
        <v>59</v>
      </c>
      <c r="B1539" s="16">
        <v>99.0</v>
      </c>
      <c r="C1539" s="16">
        <v>53.5</v>
      </c>
      <c r="D1539" s="16">
        <v>5.677</v>
      </c>
      <c r="E1539" s="16">
        <v>0.0</v>
      </c>
      <c r="F1539" s="18">
        <v>57.996</v>
      </c>
      <c r="G1539" s="16">
        <v>1.9082</v>
      </c>
      <c r="H1539" s="18">
        <v>110.664</v>
      </c>
      <c r="I1539" s="73">
        <v>0.004883</v>
      </c>
      <c r="J1539" s="16">
        <v>26.3502</v>
      </c>
      <c r="K1539" s="43">
        <v>0.005965413</v>
      </c>
      <c r="L1539" s="56">
        <v>0.003852642</v>
      </c>
      <c r="M1539" s="52">
        <v>0.005359406</v>
      </c>
    </row>
    <row r="1540">
      <c r="A1540" s="16" t="s">
        <v>59</v>
      </c>
      <c r="B1540" s="16">
        <v>99.0</v>
      </c>
      <c r="C1540" s="16">
        <v>53.6</v>
      </c>
      <c r="D1540" s="16">
        <v>5.676</v>
      </c>
      <c r="E1540" s="16">
        <v>0.0</v>
      </c>
      <c r="F1540" s="18">
        <v>57.985</v>
      </c>
      <c r="G1540" s="16">
        <v>1.9156</v>
      </c>
      <c r="H1540" s="18">
        <v>111.078</v>
      </c>
      <c r="I1540" s="73">
        <v>0.00484</v>
      </c>
      <c r="J1540" s="16">
        <v>26.5357</v>
      </c>
      <c r="K1540" s="43">
        <v>0.006126328</v>
      </c>
      <c r="L1540" s="56">
        <v>0.003524821</v>
      </c>
      <c r="M1540" s="52">
        <v>0.005443208</v>
      </c>
    </row>
    <row r="1541">
      <c r="A1541" s="16" t="s">
        <v>59</v>
      </c>
      <c r="B1541" s="16">
        <v>99.0</v>
      </c>
      <c r="C1541" s="16">
        <v>53.7</v>
      </c>
      <c r="D1541" s="16">
        <v>5.671</v>
      </c>
      <c r="E1541" s="16">
        <v>0.0</v>
      </c>
      <c r="F1541" s="18">
        <v>57.934</v>
      </c>
      <c r="G1541" s="16">
        <v>1.9134</v>
      </c>
      <c r="H1541" s="18">
        <v>110.851</v>
      </c>
      <c r="I1541" s="73">
        <v>0.004853</v>
      </c>
      <c r="J1541" s="16">
        <v>27.258</v>
      </c>
      <c r="K1541" s="43">
        <v>0.006269186</v>
      </c>
      <c r="L1541" s="56">
        <v>0.004500735</v>
      </c>
      <c r="M1541" s="52">
        <v>0.005529946</v>
      </c>
    </row>
    <row r="1542">
      <c r="A1542" s="16" t="s">
        <v>59</v>
      </c>
      <c r="B1542" s="16">
        <v>99.0</v>
      </c>
      <c r="C1542" s="16">
        <v>53.8</v>
      </c>
      <c r="D1542" s="16">
        <v>5.672</v>
      </c>
      <c r="E1542" s="16">
        <v>0.0</v>
      </c>
      <c r="F1542" s="18">
        <v>57.944</v>
      </c>
      <c r="G1542" s="16">
        <v>1.9204</v>
      </c>
      <c r="H1542" s="18">
        <v>111.279</v>
      </c>
      <c r="I1542" s="73">
        <v>0.004812</v>
      </c>
      <c r="J1542" s="16">
        <v>27.8135</v>
      </c>
      <c r="K1542" s="43">
        <v>0.006135721</v>
      </c>
      <c r="L1542" s="56">
        <v>0.004238432</v>
      </c>
      <c r="M1542" s="52">
        <v>0.005356649</v>
      </c>
    </row>
    <row r="1543">
      <c r="A1543" s="16" t="s">
        <v>59</v>
      </c>
      <c r="B1543" s="16">
        <v>99.0</v>
      </c>
      <c r="C1543" s="16">
        <v>53.9</v>
      </c>
      <c r="D1543" s="16">
        <v>5.668</v>
      </c>
      <c r="E1543" s="16">
        <v>0.0</v>
      </c>
      <c r="F1543" s="18">
        <v>57.904</v>
      </c>
      <c r="G1543" s="16">
        <v>1.9431</v>
      </c>
      <c r="H1543" s="18">
        <v>112.514</v>
      </c>
      <c r="I1543" s="73">
        <v>0.00468</v>
      </c>
      <c r="J1543" s="16">
        <v>27.6097</v>
      </c>
      <c r="K1543" s="43">
        <v>0.006272183</v>
      </c>
      <c r="L1543" s="56">
        <v>0.004026395</v>
      </c>
      <c r="M1543" s="52">
        <v>0.005336547</v>
      </c>
    </row>
    <row r="1544">
      <c r="A1544" s="16" t="s">
        <v>59</v>
      </c>
      <c r="B1544" s="16">
        <v>99.0</v>
      </c>
      <c r="C1544" s="16">
        <v>54.0</v>
      </c>
      <c r="D1544" s="16">
        <v>5.663</v>
      </c>
      <c r="E1544" s="16">
        <v>0.0</v>
      </c>
      <c r="F1544" s="18">
        <v>57.852</v>
      </c>
      <c r="G1544" s="16">
        <v>1.957</v>
      </c>
      <c r="H1544" s="18">
        <v>113.215</v>
      </c>
      <c r="I1544" s="73">
        <v>0.0046</v>
      </c>
      <c r="J1544" s="16">
        <v>28.1843</v>
      </c>
      <c r="K1544" s="43">
        <v>0.006570685</v>
      </c>
      <c r="L1544" s="56">
        <v>0.00407441</v>
      </c>
      <c r="M1544" s="52">
        <v>0.00537623</v>
      </c>
    </row>
    <row r="1545">
      <c r="A1545" s="16" t="s">
        <v>59</v>
      </c>
      <c r="B1545" s="16">
        <v>99.0</v>
      </c>
      <c r="C1545" s="16">
        <v>54.1</v>
      </c>
      <c r="D1545" s="16">
        <v>5.658</v>
      </c>
      <c r="E1545" s="16">
        <v>0.0</v>
      </c>
      <c r="F1545" s="18">
        <v>57.801</v>
      </c>
      <c r="G1545" s="16">
        <v>1.9864</v>
      </c>
      <c r="H1545" s="18">
        <v>114.814</v>
      </c>
      <c r="I1545" s="73">
        <v>0.004429</v>
      </c>
      <c r="J1545" s="16">
        <v>28.1276</v>
      </c>
      <c r="K1545" s="43">
        <v>0.006674256</v>
      </c>
      <c r="L1545" s="56">
        <v>0.005060228</v>
      </c>
      <c r="M1545" s="52">
        <v>0.005425907</v>
      </c>
    </row>
    <row r="1546">
      <c r="A1546" s="16" t="s">
        <v>59</v>
      </c>
      <c r="B1546" s="16">
        <v>99.0</v>
      </c>
      <c r="C1546" s="16">
        <v>54.2</v>
      </c>
      <c r="D1546" s="16">
        <v>5.651</v>
      </c>
      <c r="E1546" s="16">
        <v>0.0</v>
      </c>
      <c r="F1546" s="18">
        <v>57.73</v>
      </c>
      <c r="G1546" s="16">
        <v>2.0172</v>
      </c>
      <c r="H1546" s="18">
        <v>116.453</v>
      </c>
      <c r="I1546" s="73">
        <v>0.004251</v>
      </c>
      <c r="J1546" s="16">
        <v>28.3823</v>
      </c>
      <c r="K1546" s="43">
        <v>0.006765801</v>
      </c>
      <c r="L1546" s="56">
        <v>0.004261327</v>
      </c>
      <c r="M1546" s="52">
        <v>0.005434886</v>
      </c>
    </row>
    <row r="1547">
      <c r="A1547" s="16" t="s">
        <v>59</v>
      </c>
      <c r="B1547" s="16">
        <v>99.0</v>
      </c>
      <c r="C1547" s="16">
        <v>54.3</v>
      </c>
      <c r="D1547" s="16">
        <v>5.641</v>
      </c>
      <c r="E1547" s="16">
        <v>0.0</v>
      </c>
      <c r="F1547" s="18">
        <v>57.628</v>
      </c>
      <c r="G1547" s="16">
        <v>2.0617</v>
      </c>
      <c r="H1547" s="18">
        <v>118.811</v>
      </c>
      <c r="I1547" s="73">
        <v>0.003992</v>
      </c>
      <c r="J1547" s="16">
        <v>29.31</v>
      </c>
      <c r="K1547" s="43">
        <v>0.006685765</v>
      </c>
      <c r="L1547" s="56">
        <v>0.003720665</v>
      </c>
      <c r="M1547" s="52">
        <v>0.00537627</v>
      </c>
    </row>
    <row r="1548">
      <c r="A1548" s="16" t="s">
        <v>59</v>
      </c>
      <c r="B1548" s="16">
        <v>99.0</v>
      </c>
      <c r="C1548" s="16">
        <v>54.4</v>
      </c>
      <c r="D1548" s="16">
        <v>5.632</v>
      </c>
      <c r="E1548" s="16">
        <v>0.0</v>
      </c>
      <c r="F1548" s="18">
        <v>57.536</v>
      </c>
      <c r="G1548" s="16">
        <v>2.0967</v>
      </c>
      <c r="H1548" s="18">
        <v>120.635</v>
      </c>
      <c r="I1548" s="73">
        <v>0.003789</v>
      </c>
      <c r="J1548" s="16">
        <v>30.2409</v>
      </c>
      <c r="K1548" s="43">
        <v>0.006501148</v>
      </c>
      <c r="L1548" s="56">
        <v>0.004075436</v>
      </c>
      <c r="M1548" s="52">
        <v>0.005503722</v>
      </c>
    </row>
    <row r="1549">
      <c r="A1549" s="16" t="s">
        <v>59</v>
      </c>
      <c r="B1549" s="16">
        <v>99.0</v>
      </c>
      <c r="C1549" s="16">
        <v>54.5</v>
      </c>
      <c r="D1549" s="16">
        <v>5.624</v>
      </c>
      <c r="E1549" s="16">
        <v>0.0</v>
      </c>
      <c r="F1549" s="18">
        <v>57.454</v>
      </c>
      <c r="G1549" s="16">
        <v>2.1283</v>
      </c>
      <c r="H1549" s="18">
        <v>122.278</v>
      </c>
      <c r="I1549" s="73">
        <v>0.003606</v>
      </c>
      <c r="J1549" s="16">
        <v>29.9387</v>
      </c>
      <c r="K1549" s="43">
        <v>0.006782676</v>
      </c>
      <c r="L1549" s="56">
        <v>0.004548246</v>
      </c>
      <c r="M1549" s="52">
        <v>0.005403149</v>
      </c>
    </row>
    <row r="1550">
      <c r="A1550" s="16" t="s">
        <v>59</v>
      </c>
      <c r="B1550" s="16">
        <v>99.0</v>
      </c>
      <c r="C1550" s="16">
        <v>54.6</v>
      </c>
      <c r="D1550" s="16">
        <v>5.618</v>
      </c>
      <c r="E1550" s="16">
        <v>0.0</v>
      </c>
      <c r="F1550" s="18">
        <v>57.393</v>
      </c>
      <c r="G1550" s="16">
        <v>2.1683</v>
      </c>
      <c r="H1550" s="18">
        <v>124.446</v>
      </c>
      <c r="I1550" s="73">
        <v>0.003374</v>
      </c>
      <c r="J1550" s="16">
        <v>30.23</v>
      </c>
      <c r="K1550" s="43">
        <v>0.006606495</v>
      </c>
      <c r="L1550" s="56">
        <v>0.004241873</v>
      </c>
      <c r="M1550" s="52">
        <v>0.005419589</v>
      </c>
    </row>
    <row r="1551">
      <c r="A1551" s="16" t="s">
        <v>59</v>
      </c>
      <c r="B1551" s="16">
        <v>99.0</v>
      </c>
      <c r="C1551" s="16">
        <v>54.7</v>
      </c>
      <c r="D1551" s="16">
        <v>5.608</v>
      </c>
      <c r="E1551" s="16">
        <v>0.0</v>
      </c>
      <c r="F1551" s="18">
        <v>57.291</v>
      </c>
      <c r="G1551" s="16">
        <v>2.1667</v>
      </c>
      <c r="H1551" s="18">
        <v>124.133</v>
      </c>
      <c r="I1551" s="73">
        <v>0.003383</v>
      </c>
      <c r="J1551" s="16">
        <v>31.4952</v>
      </c>
      <c r="K1551" s="43">
        <v>0.006404933</v>
      </c>
      <c r="L1551" s="56">
        <v>0.004836</v>
      </c>
      <c r="M1551" s="52">
        <v>0.005405431</v>
      </c>
    </row>
    <row r="1552">
      <c r="A1552" s="16" t="s">
        <v>59</v>
      </c>
      <c r="B1552" s="16">
        <v>99.0</v>
      </c>
      <c r="C1552" s="16">
        <v>54.8</v>
      </c>
      <c r="D1552" s="16">
        <v>5.603</v>
      </c>
      <c r="E1552" s="16">
        <v>0.0</v>
      </c>
      <c r="F1552" s="18">
        <v>57.24</v>
      </c>
      <c r="G1552" s="16">
        <v>2.1891</v>
      </c>
      <c r="H1552" s="18">
        <v>125.302</v>
      </c>
      <c r="I1552" s="73">
        <v>0.003254</v>
      </c>
      <c r="J1552" s="16">
        <v>31.5415</v>
      </c>
      <c r="K1552" s="43">
        <v>0.006474516</v>
      </c>
      <c r="L1552" s="56">
        <v>0.004054645</v>
      </c>
      <c r="M1552" s="52">
        <v>0.0052257</v>
      </c>
    </row>
    <row r="1553">
      <c r="A1553" s="16" t="s">
        <v>59</v>
      </c>
      <c r="B1553" s="16">
        <v>99.0</v>
      </c>
      <c r="C1553" s="16">
        <v>54.9</v>
      </c>
      <c r="D1553" s="16">
        <v>5.598</v>
      </c>
      <c r="E1553" s="16">
        <v>0.0</v>
      </c>
      <c r="F1553" s="18">
        <v>57.188</v>
      </c>
      <c r="G1553" s="16">
        <v>2.1863</v>
      </c>
      <c r="H1553" s="18">
        <v>125.031</v>
      </c>
      <c r="I1553" s="73">
        <v>0.00327</v>
      </c>
      <c r="J1553" s="16">
        <v>32.2613</v>
      </c>
      <c r="K1553" s="43">
        <v>0.006200624</v>
      </c>
      <c r="L1553" s="56">
        <v>0.004079736</v>
      </c>
      <c r="M1553" s="52">
        <v>0.005239601</v>
      </c>
    </row>
    <row r="1554">
      <c r="A1554" s="16" t="s">
        <v>59</v>
      </c>
      <c r="B1554" s="16">
        <v>99.0</v>
      </c>
      <c r="C1554" s="16">
        <v>55.0</v>
      </c>
      <c r="D1554" s="16">
        <v>5.597</v>
      </c>
      <c r="E1554" s="16">
        <v>0.0</v>
      </c>
      <c r="F1554" s="18">
        <v>57.178</v>
      </c>
      <c r="G1554" s="16">
        <v>2.1997</v>
      </c>
      <c r="H1554" s="18">
        <v>125.775</v>
      </c>
      <c r="I1554" s="73">
        <v>0.003192</v>
      </c>
      <c r="J1554" s="16">
        <v>32.6602</v>
      </c>
      <c r="K1554" s="43">
        <v>0.006238368</v>
      </c>
      <c r="L1554" s="56">
        <v>0.003991768</v>
      </c>
      <c r="M1554" s="52">
        <v>0.005168415</v>
      </c>
    </row>
    <row r="1555">
      <c r="A1555" s="16" t="s">
        <v>59</v>
      </c>
      <c r="B1555" s="16">
        <v>99.0</v>
      </c>
      <c r="C1555" s="16">
        <v>55.1</v>
      </c>
      <c r="D1555" s="16">
        <v>5.593</v>
      </c>
      <c r="E1555" s="16">
        <v>0.0</v>
      </c>
      <c r="F1555" s="18">
        <v>57.137</v>
      </c>
      <c r="G1555" s="16">
        <v>2.2138</v>
      </c>
      <c r="H1555" s="18">
        <v>126.493</v>
      </c>
      <c r="I1555" s="73">
        <v>0.00311</v>
      </c>
      <c r="J1555" s="16">
        <v>32.9838</v>
      </c>
      <c r="K1555" s="43">
        <v>0.006364163</v>
      </c>
      <c r="L1555" s="56">
        <v>0.003989273</v>
      </c>
      <c r="M1555" s="52">
        <v>0.005262102</v>
      </c>
    </row>
    <row r="1556">
      <c r="A1556" s="16" t="s">
        <v>59</v>
      </c>
      <c r="B1556" s="16">
        <v>99.0</v>
      </c>
      <c r="C1556" s="16">
        <v>55.2</v>
      </c>
      <c r="D1556" s="16">
        <v>5.59</v>
      </c>
      <c r="E1556" s="16">
        <v>0.0</v>
      </c>
      <c r="F1556" s="18">
        <v>57.107</v>
      </c>
      <c r="G1556" s="16">
        <v>2.1869</v>
      </c>
      <c r="H1556" s="18">
        <v>124.888</v>
      </c>
      <c r="I1556" s="73">
        <v>0.003266</v>
      </c>
      <c r="J1556" s="16">
        <v>33.5751</v>
      </c>
      <c r="K1556" s="43">
        <v>0.0062463</v>
      </c>
      <c r="L1556" s="56">
        <v>0.003778867</v>
      </c>
      <c r="M1556" s="52">
        <v>0.005223122</v>
      </c>
    </row>
    <row r="1557">
      <c r="A1557" s="16" t="s">
        <v>59</v>
      </c>
      <c r="B1557" s="16">
        <v>99.0</v>
      </c>
      <c r="C1557" s="16">
        <v>55.3</v>
      </c>
      <c r="D1557" s="16">
        <v>5.588</v>
      </c>
      <c r="E1557" s="16">
        <v>0.0</v>
      </c>
      <c r="F1557" s="18">
        <v>57.086</v>
      </c>
      <c r="G1557" s="16">
        <v>2.2148</v>
      </c>
      <c r="H1557" s="18">
        <v>126.435</v>
      </c>
      <c r="I1557" s="73">
        <v>0.003104</v>
      </c>
      <c r="J1557" s="16">
        <v>33.6101</v>
      </c>
      <c r="K1557" s="43">
        <v>0.006235509</v>
      </c>
      <c r="L1557" s="56">
        <v>0.003771888</v>
      </c>
      <c r="M1557" s="52">
        <v>0.005206046</v>
      </c>
    </row>
    <row r="1558">
      <c r="A1558" s="16" t="s">
        <v>59</v>
      </c>
      <c r="B1558" s="16">
        <v>99.0</v>
      </c>
      <c r="C1558" s="16">
        <v>55.4</v>
      </c>
      <c r="D1558" s="16">
        <v>5.579</v>
      </c>
      <c r="E1558" s="16">
        <v>0.0</v>
      </c>
      <c r="F1558" s="18">
        <v>56.994</v>
      </c>
      <c r="G1558" s="16">
        <v>2.1973</v>
      </c>
      <c r="H1558" s="18">
        <v>125.231</v>
      </c>
      <c r="I1558" s="73">
        <v>0.003206</v>
      </c>
      <c r="J1558" s="16">
        <v>34.6742</v>
      </c>
      <c r="K1558" s="43">
        <v>0.006522535</v>
      </c>
      <c r="L1558" s="56">
        <v>0.00408779</v>
      </c>
      <c r="M1558" s="52">
        <v>0.005041018</v>
      </c>
    </row>
    <row r="1559">
      <c r="A1559" s="16" t="s">
        <v>59</v>
      </c>
      <c r="B1559" s="16">
        <v>99.0</v>
      </c>
      <c r="C1559" s="16">
        <v>55.5</v>
      </c>
      <c r="D1559" s="16">
        <v>5.569</v>
      </c>
      <c r="E1559" s="16">
        <v>0.0</v>
      </c>
      <c r="F1559" s="18">
        <v>56.892</v>
      </c>
      <c r="G1559" s="16">
        <v>2.1889</v>
      </c>
      <c r="H1559" s="18">
        <v>124.532</v>
      </c>
      <c r="I1559" s="73">
        <v>0.003255</v>
      </c>
      <c r="J1559" s="16">
        <v>35.4112</v>
      </c>
      <c r="K1559" s="43">
        <v>0.00616477</v>
      </c>
      <c r="L1559" s="56">
        <v>0.003656119</v>
      </c>
      <c r="M1559" s="52">
        <v>0.005199922</v>
      </c>
    </row>
    <row r="1560">
      <c r="A1560" s="16" t="s">
        <v>59</v>
      </c>
      <c r="B1560" s="16">
        <v>99.0</v>
      </c>
      <c r="C1560" s="16">
        <v>55.6</v>
      </c>
      <c r="D1560" s="16">
        <v>5.559</v>
      </c>
      <c r="E1560" s="16">
        <v>0.0</v>
      </c>
      <c r="F1560" s="18">
        <v>56.79</v>
      </c>
      <c r="G1560" s="16">
        <v>2.1783</v>
      </c>
      <c r="H1560" s="18">
        <v>123.707</v>
      </c>
      <c r="I1560" s="73">
        <v>0.003316</v>
      </c>
      <c r="J1560" s="16">
        <v>36.4289</v>
      </c>
      <c r="K1560" s="43">
        <v>0.006080766</v>
      </c>
      <c r="L1560" s="56">
        <v>0.003724544</v>
      </c>
      <c r="M1560" s="52">
        <v>0.005194423</v>
      </c>
    </row>
    <row r="1561">
      <c r="A1561" s="16" t="s">
        <v>59</v>
      </c>
      <c r="B1561" s="16">
        <v>99.0</v>
      </c>
      <c r="C1561" s="16">
        <v>55.7</v>
      </c>
      <c r="D1561" s="16">
        <v>5.554</v>
      </c>
      <c r="E1561" s="16">
        <v>0.0</v>
      </c>
      <c r="F1561" s="18">
        <v>56.739</v>
      </c>
      <c r="G1561" s="16">
        <v>2.2334</v>
      </c>
      <c r="H1561" s="18">
        <v>126.723</v>
      </c>
      <c r="I1561" s="73">
        <v>0.002996</v>
      </c>
      <c r="J1561" s="16">
        <v>36.9699</v>
      </c>
      <c r="K1561" s="43">
        <v>0.006117207</v>
      </c>
      <c r="L1561" s="56">
        <v>0.003684537</v>
      </c>
      <c r="M1561" s="52">
        <v>0.005159438</v>
      </c>
    </row>
    <row r="1562">
      <c r="A1562" s="16" t="s">
        <v>59</v>
      </c>
      <c r="B1562" s="16">
        <v>99.0</v>
      </c>
      <c r="C1562" s="16">
        <v>55.8</v>
      </c>
      <c r="D1562" s="16">
        <v>5.545</v>
      </c>
      <c r="E1562" s="16">
        <v>0.0</v>
      </c>
      <c r="F1562" s="18">
        <v>56.647</v>
      </c>
      <c r="G1562" s="16">
        <v>2.1984</v>
      </c>
      <c r="H1562" s="18">
        <v>124.532</v>
      </c>
      <c r="I1562" s="73">
        <v>0.0032</v>
      </c>
      <c r="J1562" s="16">
        <v>37.5817</v>
      </c>
      <c r="K1562" s="43">
        <v>0.006137732</v>
      </c>
      <c r="L1562" s="56">
        <v>0.003778628</v>
      </c>
      <c r="M1562" s="52">
        <v>0.005053145</v>
      </c>
    </row>
    <row r="1563">
      <c r="A1563" s="16" t="s">
        <v>59</v>
      </c>
      <c r="B1563" s="16">
        <v>99.0</v>
      </c>
      <c r="C1563" s="16">
        <v>55.9</v>
      </c>
      <c r="D1563" s="16">
        <v>5.544</v>
      </c>
      <c r="E1563" s="16">
        <v>0.0</v>
      </c>
      <c r="F1563" s="18">
        <v>56.637</v>
      </c>
      <c r="G1563" s="16">
        <v>2.2157</v>
      </c>
      <c r="H1563" s="18">
        <v>125.488</v>
      </c>
      <c r="I1563" s="73">
        <v>0.003099</v>
      </c>
      <c r="J1563" s="16">
        <v>38.461</v>
      </c>
      <c r="K1563" s="43">
        <v>0.00604025</v>
      </c>
      <c r="L1563" s="56">
        <v>0.003738265</v>
      </c>
      <c r="M1563" s="52">
        <v>0.004920628</v>
      </c>
    </row>
    <row r="1564">
      <c r="A1564" s="16" t="s">
        <v>59</v>
      </c>
      <c r="B1564" s="16">
        <v>99.0</v>
      </c>
      <c r="C1564" s="16">
        <v>56.0</v>
      </c>
      <c r="D1564" s="16">
        <v>5.539</v>
      </c>
      <c r="E1564" s="16">
        <v>0.0</v>
      </c>
      <c r="F1564" s="18">
        <v>56.586</v>
      </c>
      <c r="G1564" s="16">
        <v>2.254</v>
      </c>
      <c r="H1564" s="18">
        <v>127.546</v>
      </c>
      <c r="I1564" s="73">
        <v>0.002877</v>
      </c>
      <c r="J1564" s="16">
        <v>38.7485</v>
      </c>
      <c r="K1564" s="43">
        <v>0.006552278</v>
      </c>
      <c r="L1564" s="56">
        <v>0.004161922</v>
      </c>
      <c r="M1564" s="52">
        <v>0.004892363</v>
      </c>
    </row>
    <row r="1565">
      <c r="A1565" s="16" t="s">
        <v>59</v>
      </c>
      <c r="B1565" s="16">
        <v>99.0</v>
      </c>
      <c r="C1565" s="16">
        <v>56.1</v>
      </c>
      <c r="D1565" s="16">
        <v>5.538</v>
      </c>
      <c r="E1565" s="16">
        <v>0.0</v>
      </c>
      <c r="F1565" s="18">
        <v>56.575</v>
      </c>
      <c r="G1565" s="16">
        <v>2.258</v>
      </c>
      <c r="H1565" s="18">
        <v>127.748</v>
      </c>
      <c r="I1565" s="73">
        <v>0.002854</v>
      </c>
      <c r="J1565" s="16">
        <v>39.3781</v>
      </c>
      <c r="K1565" s="43">
        <v>0.006182112</v>
      </c>
      <c r="L1565" s="56">
        <v>0.003669557</v>
      </c>
      <c r="M1565" s="52">
        <v>0.004810855</v>
      </c>
    </row>
    <row r="1566">
      <c r="A1566" s="16" t="s">
        <v>59</v>
      </c>
      <c r="B1566" s="16">
        <v>99.0</v>
      </c>
      <c r="C1566" s="16">
        <v>56.2</v>
      </c>
      <c r="D1566" s="16">
        <v>5.534</v>
      </c>
      <c r="E1566" s="16">
        <v>0.0</v>
      </c>
      <c r="F1566" s="18">
        <v>56.535</v>
      </c>
      <c r="G1566" s="16">
        <v>2.2553</v>
      </c>
      <c r="H1566" s="18">
        <v>127.502</v>
      </c>
      <c r="I1566" s="73">
        <v>0.002869</v>
      </c>
      <c r="J1566" s="16">
        <v>39.6858</v>
      </c>
      <c r="K1566" s="43">
        <v>0.006095924</v>
      </c>
      <c r="L1566" s="56">
        <v>0.003763164</v>
      </c>
      <c r="M1566" s="52">
        <v>0.004955449</v>
      </c>
    </row>
    <row r="1567">
      <c r="A1567" s="16" t="s">
        <v>59</v>
      </c>
      <c r="B1567" s="16">
        <v>99.0</v>
      </c>
      <c r="C1567" s="16">
        <v>56.3</v>
      </c>
      <c r="D1567" s="16">
        <v>5.529</v>
      </c>
      <c r="E1567" s="16">
        <v>0.0</v>
      </c>
      <c r="F1567" s="18">
        <v>56.484</v>
      </c>
      <c r="G1567" s="16">
        <v>2.2812</v>
      </c>
      <c r="H1567" s="18">
        <v>128.851</v>
      </c>
      <c r="I1567" s="73">
        <v>0.002719</v>
      </c>
      <c r="J1567" s="16">
        <v>40.576</v>
      </c>
      <c r="K1567" s="43">
        <v>0.006325259</v>
      </c>
      <c r="L1567" s="56">
        <v>0.003408944</v>
      </c>
      <c r="M1567" s="52">
        <v>0.005122513</v>
      </c>
    </row>
    <row r="1568">
      <c r="A1568" s="16" t="s">
        <v>59</v>
      </c>
      <c r="B1568" s="16">
        <v>99.0</v>
      </c>
      <c r="C1568" s="16">
        <v>56.4</v>
      </c>
      <c r="D1568" s="16">
        <v>5.533</v>
      </c>
      <c r="E1568" s="16">
        <v>0.0</v>
      </c>
      <c r="F1568" s="18">
        <v>56.524</v>
      </c>
      <c r="G1568" s="16">
        <v>2.2675</v>
      </c>
      <c r="H1568" s="18">
        <v>128.169</v>
      </c>
      <c r="I1568" s="73">
        <v>0.002799</v>
      </c>
      <c r="J1568" s="16">
        <v>41.1681</v>
      </c>
      <c r="K1568" s="43">
        <v>0.006205027</v>
      </c>
      <c r="L1568" s="56">
        <v>0.003592952</v>
      </c>
      <c r="M1568" s="52">
        <v>0.004998359</v>
      </c>
    </row>
    <row r="1569">
      <c r="A1569" s="16" t="s">
        <v>59</v>
      </c>
      <c r="B1569" s="16">
        <v>99.0</v>
      </c>
      <c r="C1569" s="16">
        <v>56.5</v>
      </c>
      <c r="D1569" s="16">
        <v>5.528</v>
      </c>
      <c r="E1569" s="16">
        <v>0.0</v>
      </c>
      <c r="F1569" s="18">
        <v>56.473</v>
      </c>
      <c r="G1569" s="16">
        <v>2.2834</v>
      </c>
      <c r="H1569" s="18">
        <v>128.953</v>
      </c>
      <c r="I1569" s="73">
        <v>0.002706</v>
      </c>
      <c r="J1569" s="16">
        <v>41.3101</v>
      </c>
      <c r="K1569" s="43">
        <v>0.00647408</v>
      </c>
      <c r="L1569" s="56">
        <v>0.004525018</v>
      </c>
      <c r="M1569" s="52">
        <v>0.00504833</v>
      </c>
    </row>
    <row r="1570">
      <c r="A1570" s="16" t="s">
        <v>59</v>
      </c>
      <c r="B1570" s="16">
        <v>99.0</v>
      </c>
      <c r="C1570" s="16">
        <v>56.6</v>
      </c>
      <c r="D1570" s="16">
        <v>5.524</v>
      </c>
      <c r="E1570" s="16">
        <v>0.0</v>
      </c>
      <c r="F1570" s="18">
        <v>56.432</v>
      </c>
      <c r="G1570" s="16">
        <v>2.2954</v>
      </c>
      <c r="H1570" s="18">
        <v>129.536</v>
      </c>
      <c r="I1570" s="73">
        <v>0.002637</v>
      </c>
      <c r="J1570" s="16">
        <v>42.3917</v>
      </c>
      <c r="K1570" s="43">
        <v>0.006796129</v>
      </c>
      <c r="L1570" s="56">
        <v>0.004008589</v>
      </c>
      <c r="M1570" s="52">
        <v>0.005227625</v>
      </c>
    </row>
    <row r="1571">
      <c r="A1571" s="16" t="s">
        <v>59</v>
      </c>
      <c r="B1571" s="16">
        <v>99.0</v>
      </c>
      <c r="C1571" s="16">
        <v>56.7</v>
      </c>
      <c r="D1571" s="16">
        <v>5.524</v>
      </c>
      <c r="E1571" s="16">
        <v>0.0</v>
      </c>
      <c r="F1571" s="18">
        <v>56.432</v>
      </c>
      <c r="G1571" s="16">
        <v>2.3029</v>
      </c>
      <c r="H1571" s="18">
        <v>129.96</v>
      </c>
      <c r="I1571" s="73">
        <v>0.002593</v>
      </c>
      <c r="J1571" s="16">
        <v>42.3832</v>
      </c>
      <c r="K1571" s="43">
        <v>0.006211952</v>
      </c>
      <c r="L1571" s="56">
        <v>0.003203758</v>
      </c>
      <c r="M1571" s="52">
        <v>0.005326076</v>
      </c>
    </row>
    <row r="1572">
      <c r="A1572" s="16" t="s">
        <v>59</v>
      </c>
      <c r="B1572" s="16">
        <v>99.0</v>
      </c>
      <c r="C1572" s="16">
        <v>56.8</v>
      </c>
      <c r="D1572" s="16">
        <v>5.518</v>
      </c>
      <c r="E1572" s="16">
        <v>0.0</v>
      </c>
      <c r="F1572" s="18">
        <v>56.371</v>
      </c>
      <c r="G1572" s="16">
        <v>2.319</v>
      </c>
      <c r="H1572" s="18">
        <v>130.722</v>
      </c>
      <c r="I1572" s="73">
        <v>0.0025</v>
      </c>
      <c r="J1572" s="16">
        <v>42.7826</v>
      </c>
      <c r="K1572" s="43">
        <v>0.006205121</v>
      </c>
      <c r="L1572" s="56">
        <v>0.003406143</v>
      </c>
      <c r="M1572" s="52">
        <v>0.005236009</v>
      </c>
    </row>
    <row r="1573">
      <c r="A1573" s="16" t="s">
        <v>59</v>
      </c>
      <c r="B1573" s="16">
        <v>99.0</v>
      </c>
      <c r="C1573" s="16">
        <v>56.9</v>
      </c>
      <c r="D1573" s="16">
        <v>5.514</v>
      </c>
      <c r="E1573" s="16">
        <v>0.0</v>
      </c>
      <c r="F1573" s="18">
        <v>56.33</v>
      </c>
      <c r="G1573" s="16">
        <v>2.3319</v>
      </c>
      <c r="H1573" s="18">
        <v>131.355</v>
      </c>
      <c r="I1573" s="73">
        <v>0.002425</v>
      </c>
      <c r="J1573" s="16">
        <v>43.7943</v>
      </c>
      <c r="K1573" s="43">
        <v>0.006577031</v>
      </c>
      <c r="L1573" s="56">
        <v>0.003806976</v>
      </c>
      <c r="M1573" s="52">
        <v>0.005456143</v>
      </c>
    </row>
    <row r="1574">
      <c r="A1574" s="16" t="s">
        <v>59</v>
      </c>
      <c r="B1574" s="16">
        <v>99.0</v>
      </c>
      <c r="C1574" s="16">
        <v>57.0</v>
      </c>
      <c r="D1574" s="16">
        <v>5.509</v>
      </c>
      <c r="E1574" s="16">
        <v>0.0</v>
      </c>
      <c r="F1574" s="18">
        <v>56.279</v>
      </c>
      <c r="G1574" s="16">
        <v>2.3356</v>
      </c>
      <c r="H1574" s="18">
        <v>131.443</v>
      </c>
      <c r="I1574" s="73">
        <v>0.002404</v>
      </c>
      <c r="J1574" s="16">
        <v>43.7892</v>
      </c>
      <c r="K1574" s="43">
        <v>0.006491697</v>
      </c>
      <c r="L1574" s="56">
        <v>0.003940536</v>
      </c>
      <c r="M1574" s="52">
        <v>0.005587247</v>
      </c>
    </row>
    <row r="1575">
      <c r="A1575" s="16" t="s">
        <v>59</v>
      </c>
      <c r="B1575" s="16">
        <v>99.0</v>
      </c>
      <c r="C1575" s="16">
        <v>57.1</v>
      </c>
      <c r="D1575" s="16">
        <v>5.507</v>
      </c>
      <c r="E1575" s="16">
        <v>0.0</v>
      </c>
      <c r="F1575" s="18">
        <v>56.259</v>
      </c>
      <c r="G1575" s="16">
        <v>2.3432</v>
      </c>
      <c r="H1575" s="18">
        <v>131.827</v>
      </c>
      <c r="I1575" s="73">
        <v>0.00236</v>
      </c>
      <c r="J1575" s="16">
        <v>44.5144</v>
      </c>
      <c r="K1575" s="43">
        <v>0.006487123</v>
      </c>
      <c r="L1575" s="56">
        <v>0.004052901</v>
      </c>
      <c r="M1575" s="52">
        <v>0.005470917</v>
      </c>
    </row>
    <row r="1576">
      <c r="A1576" s="16" t="s">
        <v>59</v>
      </c>
      <c r="B1576" s="16">
        <v>99.0</v>
      </c>
      <c r="C1576" s="16">
        <v>57.2</v>
      </c>
      <c r="D1576" s="16">
        <v>5.503</v>
      </c>
      <c r="E1576" s="16">
        <v>0.0</v>
      </c>
      <c r="F1576" s="18">
        <v>56.218</v>
      </c>
      <c r="G1576" s="16">
        <v>2.3407</v>
      </c>
      <c r="H1576" s="18">
        <v>131.591</v>
      </c>
      <c r="I1576" s="73">
        <v>0.002374</v>
      </c>
      <c r="J1576" s="16">
        <v>45.2006</v>
      </c>
      <c r="K1576" s="43">
        <v>0.006327354</v>
      </c>
      <c r="L1576" s="56">
        <v>0.003833212</v>
      </c>
      <c r="M1576" s="52">
        <v>0.005496455</v>
      </c>
    </row>
    <row r="1577">
      <c r="A1577" s="16" t="s">
        <v>59</v>
      </c>
      <c r="B1577" s="16">
        <v>99.0</v>
      </c>
      <c r="C1577" s="16">
        <v>57.3</v>
      </c>
      <c r="D1577" s="16">
        <v>5.503</v>
      </c>
      <c r="E1577" s="16">
        <v>0.0</v>
      </c>
      <c r="F1577" s="18">
        <v>56.218</v>
      </c>
      <c r="G1577" s="16">
        <v>2.3547</v>
      </c>
      <c r="H1577" s="18">
        <v>132.374</v>
      </c>
      <c r="I1577" s="73">
        <v>0.002293</v>
      </c>
      <c r="J1577" s="16">
        <v>45.1835</v>
      </c>
      <c r="K1577" s="43">
        <v>0.006281029</v>
      </c>
      <c r="L1577" s="56">
        <v>0.003937374</v>
      </c>
      <c r="M1577" s="52">
        <v>0.005415953</v>
      </c>
    </row>
    <row r="1578">
      <c r="A1578" s="16" t="s">
        <v>59</v>
      </c>
      <c r="B1578" s="16">
        <v>99.0</v>
      </c>
      <c r="C1578" s="16">
        <v>57.4</v>
      </c>
      <c r="D1578" s="16">
        <v>5.503</v>
      </c>
      <c r="E1578" s="16">
        <v>0.0</v>
      </c>
      <c r="F1578" s="18">
        <v>56.218</v>
      </c>
      <c r="G1578" s="16">
        <v>2.3457</v>
      </c>
      <c r="H1578" s="18">
        <v>131.871</v>
      </c>
      <c r="I1578" s="73">
        <v>0.002345</v>
      </c>
      <c r="J1578" s="16">
        <v>45.61</v>
      </c>
      <c r="K1578" s="43">
        <v>0.006196334</v>
      </c>
      <c r="L1578" s="56">
        <v>0.003524141</v>
      </c>
      <c r="M1578" s="52">
        <v>0.00568364</v>
      </c>
    </row>
    <row r="1579">
      <c r="A1579" s="16" t="s">
        <v>59</v>
      </c>
      <c r="B1579" s="16">
        <v>99.0</v>
      </c>
      <c r="C1579" s="16">
        <v>57.5</v>
      </c>
      <c r="D1579" s="16">
        <v>5.503</v>
      </c>
      <c r="E1579" s="16">
        <v>0.0</v>
      </c>
      <c r="F1579" s="18">
        <v>56.218</v>
      </c>
      <c r="G1579" s="16">
        <v>2.3533</v>
      </c>
      <c r="H1579" s="18">
        <v>132.3</v>
      </c>
      <c r="I1579" s="73">
        <v>0.002301</v>
      </c>
      <c r="J1579" s="16">
        <v>45.883</v>
      </c>
      <c r="K1579" s="43">
        <v>0.006108847</v>
      </c>
      <c r="L1579" s="56">
        <v>0.004524136</v>
      </c>
      <c r="M1579" s="52">
        <v>0.005885473</v>
      </c>
    </row>
    <row r="1580">
      <c r="A1580" s="16" t="s">
        <v>59</v>
      </c>
      <c r="B1580" s="16">
        <v>99.0</v>
      </c>
      <c r="C1580" s="16">
        <v>57.6</v>
      </c>
      <c r="D1580" s="16">
        <v>5.5</v>
      </c>
      <c r="E1580" s="16">
        <v>0.0</v>
      </c>
      <c r="F1580" s="18">
        <v>56.187</v>
      </c>
      <c r="G1580" s="16">
        <v>2.3425</v>
      </c>
      <c r="H1580" s="18">
        <v>131.62</v>
      </c>
      <c r="I1580" s="73">
        <v>0.002364</v>
      </c>
      <c r="J1580" s="16">
        <v>46.0839</v>
      </c>
      <c r="K1580" s="43">
        <v>0.006222179</v>
      </c>
      <c r="L1580" s="56">
        <v>0.003860027</v>
      </c>
      <c r="M1580" s="52">
        <v>0.005597578</v>
      </c>
    </row>
    <row r="1581">
      <c r="A1581" s="16" t="s">
        <v>59</v>
      </c>
      <c r="B1581" s="16">
        <v>99.0</v>
      </c>
      <c r="C1581" s="16">
        <v>57.7</v>
      </c>
      <c r="D1581" s="16">
        <v>5.499</v>
      </c>
      <c r="E1581" s="16">
        <v>0.0</v>
      </c>
      <c r="F1581" s="18">
        <v>56.177</v>
      </c>
      <c r="G1581" s="16">
        <v>2.3511</v>
      </c>
      <c r="H1581" s="18">
        <v>132.078</v>
      </c>
      <c r="I1581" s="73">
        <v>0.002314</v>
      </c>
      <c r="J1581" s="16">
        <v>46.1452</v>
      </c>
      <c r="K1581" s="43">
        <v>0.006244118</v>
      </c>
      <c r="L1581" s="56">
        <v>0.00427187</v>
      </c>
      <c r="M1581" s="52">
        <v>0.005227909</v>
      </c>
    </row>
    <row r="1582">
      <c r="A1582" s="16" t="s">
        <v>59</v>
      </c>
      <c r="B1582" s="16">
        <v>99.0</v>
      </c>
      <c r="C1582" s="16">
        <v>57.8</v>
      </c>
      <c r="D1582" s="16">
        <v>5.499</v>
      </c>
      <c r="E1582" s="16">
        <v>0.0</v>
      </c>
      <c r="F1582" s="18">
        <v>56.177</v>
      </c>
      <c r="G1582" s="16">
        <v>2.3487</v>
      </c>
      <c r="H1582" s="18">
        <v>131.945</v>
      </c>
      <c r="I1582" s="73">
        <v>0.002328</v>
      </c>
      <c r="J1582" s="16">
        <v>45.9829</v>
      </c>
      <c r="K1582" s="43">
        <v>0.006368929</v>
      </c>
      <c r="L1582" s="56">
        <v>0.004542727</v>
      </c>
      <c r="M1582" s="52">
        <v>0.005454628</v>
      </c>
    </row>
    <row r="1583">
      <c r="A1583" s="16" t="s">
        <v>59</v>
      </c>
      <c r="B1583" s="16">
        <v>99.0</v>
      </c>
      <c r="C1583" s="16">
        <v>57.9</v>
      </c>
      <c r="D1583" s="16">
        <v>5.5</v>
      </c>
      <c r="E1583" s="16">
        <v>0.0</v>
      </c>
      <c r="F1583" s="18">
        <v>56.187</v>
      </c>
      <c r="G1583" s="16">
        <v>2.3462</v>
      </c>
      <c r="H1583" s="18">
        <v>131.827</v>
      </c>
      <c r="I1583" s="73">
        <v>0.002342</v>
      </c>
      <c r="J1583" s="16">
        <v>46.4425</v>
      </c>
      <c r="K1583" s="43">
        <v>0.006466531</v>
      </c>
      <c r="L1583" s="56">
        <v>0.004654149</v>
      </c>
      <c r="M1583" s="52">
        <v>0.006123264</v>
      </c>
    </row>
    <row r="1584">
      <c r="A1584" s="16" t="s">
        <v>59</v>
      </c>
      <c r="B1584" s="16">
        <v>99.0</v>
      </c>
      <c r="C1584" s="16">
        <v>58.0</v>
      </c>
      <c r="D1584" s="16">
        <v>5.503</v>
      </c>
      <c r="E1584" s="16">
        <v>0.0</v>
      </c>
      <c r="F1584" s="18">
        <v>56.218</v>
      </c>
      <c r="G1584" s="16">
        <v>2.3481</v>
      </c>
      <c r="H1584" s="18">
        <v>132.004</v>
      </c>
      <c r="I1584" s="73">
        <v>0.002331</v>
      </c>
      <c r="J1584" s="16">
        <v>46.1474</v>
      </c>
      <c r="K1584" s="43">
        <v>0.006160007</v>
      </c>
      <c r="L1584" s="56">
        <v>0.00418735</v>
      </c>
      <c r="M1584" s="52">
        <v>0.006309205</v>
      </c>
    </row>
    <row r="1585">
      <c r="A1585" s="16" t="s">
        <v>59</v>
      </c>
      <c r="B1585" s="16">
        <v>99.0</v>
      </c>
      <c r="C1585" s="16">
        <v>58.1</v>
      </c>
      <c r="D1585" s="16">
        <v>5.504</v>
      </c>
      <c r="E1585" s="16">
        <v>0.0</v>
      </c>
      <c r="F1585" s="18">
        <v>56.228</v>
      </c>
      <c r="G1585" s="16">
        <v>2.3558</v>
      </c>
      <c r="H1585" s="18">
        <v>132.463</v>
      </c>
      <c r="I1585" s="73">
        <v>0.002287</v>
      </c>
      <c r="J1585" s="16">
        <v>46.4613</v>
      </c>
      <c r="K1585" s="43">
        <v>0.006496426</v>
      </c>
      <c r="L1585" s="56">
        <v>0.004972432</v>
      </c>
      <c r="M1585" s="52">
        <v>0.006646497</v>
      </c>
    </row>
    <row r="1586">
      <c r="A1586" s="16" t="s">
        <v>59</v>
      </c>
      <c r="B1586" s="16">
        <v>99.0</v>
      </c>
      <c r="C1586" s="16">
        <v>58.2</v>
      </c>
      <c r="D1586" s="16">
        <v>5.505</v>
      </c>
      <c r="E1586" s="16">
        <v>0.0</v>
      </c>
      <c r="F1586" s="18">
        <v>56.238</v>
      </c>
      <c r="G1586" s="16">
        <v>2.3475</v>
      </c>
      <c r="H1586" s="18">
        <v>132.019</v>
      </c>
      <c r="I1586" s="73">
        <v>0.002335</v>
      </c>
      <c r="J1586" s="16">
        <v>45.9823</v>
      </c>
      <c r="K1586" s="43">
        <v>0.006332947</v>
      </c>
      <c r="L1586" s="56">
        <v>0.003698968</v>
      </c>
      <c r="M1586" s="52">
        <v>0.006576068</v>
      </c>
    </row>
    <row r="1587">
      <c r="A1587" s="16" t="s">
        <v>59</v>
      </c>
      <c r="B1587" s="16">
        <v>99.0</v>
      </c>
      <c r="C1587" s="16">
        <v>58.3</v>
      </c>
      <c r="D1587" s="16">
        <v>5.503</v>
      </c>
      <c r="E1587" s="16">
        <v>0.0</v>
      </c>
      <c r="F1587" s="18">
        <v>56.218</v>
      </c>
      <c r="G1587" s="16">
        <v>2.3193</v>
      </c>
      <c r="H1587" s="18">
        <v>130.385</v>
      </c>
      <c r="I1587" s="73">
        <v>0.002498</v>
      </c>
      <c r="J1587" s="16">
        <v>46.5483</v>
      </c>
      <c r="K1587" s="43">
        <v>0.006083744</v>
      </c>
      <c r="L1587" s="56">
        <v>0.003521213</v>
      </c>
      <c r="M1587" s="52">
        <v>0.006372609</v>
      </c>
    </row>
    <row r="1588">
      <c r="A1588" s="16" t="s">
        <v>59</v>
      </c>
      <c r="B1588" s="16">
        <v>99.0</v>
      </c>
      <c r="C1588" s="16">
        <v>58.4</v>
      </c>
      <c r="D1588" s="16">
        <v>5.505</v>
      </c>
      <c r="E1588" s="16">
        <v>0.0</v>
      </c>
      <c r="F1588" s="18">
        <v>56.238</v>
      </c>
      <c r="G1588" s="16">
        <v>2.3404</v>
      </c>
      <c r="H1588" s="18">
        <v>131.62</v>
      </c>
      <c r="I1588" s="73">
        <v>0.002376</v>
      </c>
      <c r="J1588" s="16">
        <v>45.9226</v>
      </c>
      <c r="K1588" s="43">
        <v>0.006336213</v>
      </c>
      <c r="L1588" s="56">
        <v>0.004273767</v>
      </c>
      <c r="M1588" s="52">
        <v>0.006612943</v>
      </c>
    </row>
    <row r="1589">
      <c r="A1589" s="16" t="s">
        <v>59</v>
      </c>
      <c r="B1589" s="16">
        <v>99.0</v>
      </c>
      <c r="C1589" s="16">
        <v>58.5</v>
      </c>
      <c r="D1589" s="16">
        <v>5.503</v>
      </c>
      <c r="E1589" s="16">
        <v>0.0</v>
      </c>
      <c r="F1589" s="18">
        <v>56.218</v>
      </c>
      <c r="G1589" s="16">
        <v>2.3253</v>
      </c>
      <c r="H1589" s="18">
        <v>130.722</v>
      </c>
      <c r="I1589" s="73">
        <v>0.002464</v>
      </c>
      <c r="J1589" s="16">
        <v>46.4971</v>
      </c>
      <c r="K1589" s="43">
        <v>0.006183519</v>
      </c>
      <c r="L1589" s="56">
        <v>0.003669009</v>
      </c>
      <c r="M1589" s="52">
        <v>0.006426147</v>
      </c>
    </row>
    <row r="1590">
      <c r="A1590" s="16" t="s">
        <v>59</v>
      </c>
      <c r="B1590" s="16">
        <v>99.0</v>
      </c>
      <c r="C1590" s="16">
        <v>58.6</v>
      </c>
      <c r="D1590" s="16">
        <v>5.502</v>
      </c>
      <c r="E1590" s="16">
        <v>0.0</v>
      </c>
      <c r="F1590" s="18">
        <v>56.208</v>
      </c>
      <c r="G1590" s="16">
        <v>2.321</v>
      </c>
      <c r="H1590" s="18">
        <v>130.458</v>
      </c>
      <c r="I1590" s="73">
        <v>0.002488</v>
      </c>
      <c r="J1590" s="16">
        <v>46.2599</v>
      </c>
      <c r="K1590" s="43">
        <v>0.006098949</v>
      </c>
      <c r="L1590" s="56">
        <v>0.003422638</v>
      </c>
      <c r="M1590" s="52">
        <v>0.006531959</v>
      </c>
    </row>
    <row r="1591">
      <c r="A1591" s="16" t="s">
        <v>59</v>
      </c>
      <c r="B1591" s="16">
        <v>99.0</v>
      </c>
      <c r="C1591" s="16">
        <v>58.7</v>
      </c>
      <c r="D1591" s="16">
        <v>5.501</v>
      </c>
      <c r="E1591" s="16">
        <v>0.0</v>
      </c>
      <c r="F1591" s="18">
        <v>56.198</v>
      </c>
      <c r="G1591" s="16">
        <v>2.2972</v>
      </c>
      <c r="H1591" s="18">
        <v>129.099</v>
      </c>
      <c r="I1591" s="73">
        <v>0.002626</v>
      </c>
      <c r="J1591" s="16">
        <v>46.3128</v>
      </c>
      <c r="K1591" s="43">
        <v>0.006255597</v>
      </c>
      <c r="L1591" s="56">
        <v>0.004059316</v>
      </c>
      <c r="M1591" s="52">
        <v>0.006606799</v>
      </c>
    </row>
    <row r="1592">
      <c r="A1592" s="16" t="s">
        <v>59</v>
      </c>
      <c r="B1592" s="16">
        <v>99.0</v>
      </c>
      <c r="C1592" s="16">
        <v>58.8</v>
      </c>
      <c r="D1592" s="16">
        <v>5.501</v>
      </c>
      <c r="E1592" s="16">
        <v>0.0</v>
      </c>
      <c r="F1592" s="18">
        <v>56.198</v>
      </c>
      <c r="G1592" s="16">
        <v>2.2918</v>
      </c>
      <c r="H1592" s="18">
        <v>128.793</v>
      </c>
      <c r="I1592" s="73">
        <v>0.002658</v>
      </c>
      <c r="J1592" s="16">
        <v>46.0908</v>
      </c>
      <c r="K1592" s="43">
        <v>0.006232718</v>
      </c>
      <c r="L1592" s="56">
        <v>0.003759517</v>
      </c>
      <c r="M1592" s="52">
        <v>0.006294771</v>
      </c>
    </row>
    <row r="1593">
      <c r="A1593" s="16" t="s">
        <v>59</v>
      </c>
      <c r="B1593" s="16">
        <v>99.0</v>
      </c>
      <c r="C1593" s="16">
        <v>58.9</v>
      </c>
      <c r="D1593" s="16">
        <v>5.501</v>
      </c>
      <c r="E1593" s="16">
        <v>0.0</v>
      </c>
      <c r="F1593" s="18">
        <v>56.198</v>
      </c>
      <c r="G1593" s="16">
        <v>2.256</v>
      </c>
      <c r="H1593" s="18">
        <v>126.781</v>
      </c>
      <c r="I1593" s="73">
        <v>0.002865</v>
      </c>
      <c r="J1593" s="16">
        <v>45.5018</v>
      </c>
      <c r="K1593" s="43">
        <v>0.006311962</v>
      </c>
      <c r="L1593" s="56">
        <v>0.003719411</v>
      </c>
      <c r="M1593" s="52">
        <v>0.006603817</v>
      </c>
    </row>
    <row r="1594">
      <c r="A1594" s="16" t="s">
        <v>59</v>
      </c>
      <c r="B1594" s="16">
        <v>99.0</v>
      </c>
      <c r="C1594" s="16">
        <v>59.0</v>
      </c>
      <c r="D1594" s="16">
        <v>5.5</v>
      </c>
      <c r="E1594" s="16">
        <v>0.0</v>
      </c>
      <c r="F1594" s="18">
        <v>56.187</v>
      </c>
      <c r="G1594" s="16">
        <v>2.2564</v>
      </c>
      <c r="H1594" s="18">
        <v>126.781</v>
      </c>
      <c r="I1594" s="73">
        <v>0.002863</v>
      </c>
      <c r="J1594" s="16">
        <v>44.9907</v>
      </c>
      <c r="K1594" s="43">
        <v>0.006312271</v>
      </c>
      <c r="L1594" s="56">
        <v>0.003843978</v>
      </c>
      <c r="M1594" s="52">
        <v>0.006546534</v>
      </c>
    </row>
    <row r="1595">
      <c r="A1595" s="16" t="s">
        <v>59</v>
      </c>
      <c r="B1595" s="16">
        <v>99.0</v>
      </c>
      <c r="C1595" s="16">
        <v>59.1</v>
      </c>
      <c r="D1595" s="16">
        <v>5.499</v>
      </c>
      <c r="E1595" s="16">
        <v>0.0</v>
      </c>
      <c r="F1595" s="18">
        <v>56.177</v>
      </c>
      <c r="G1595" s="16">
        <v>2.2494</v>
      </c>
      <c r="H1595" s="18">
        <v>126.364</v>
      </c>
      <c r="I1595" s="73">
        <v>0.002904</v>
      </c>
      <c r="J1595" s="16">
        <v>45.2054</v>
      </c>
      <c r="K1595" s="43">
        <v>0.006419725</v>
      </c>
      <c r="L1595" s="56">
        <v>0.003648062</v>
      </c>
      <c r="M1595" s="52">
        <v>0.006700629</v>
      </c>
    </row>
    <row r="1596">
      <c r="A1596" s="16" t="s">
        <v>59</v>
      </c>
      <c r="B1596" s="16">
        <v>99.0</v>
      </c>
      <c r="C1596" s="16">
        <v>59.2</v>
      </c>
      <c r="D1596" s="16">
        <v>5.499</v>
      </c>
      <c r="E1596" s="16">
        <v>0.0</v>
      </c>
      <c r="F1596" s="18">
        <v>56.177</v>
      </c>
      <c r="G1596" s="16">
        <v>2.2412</v>
      </c>
      <c r="H1596" s="18">
        <v>125.904</v>
      </c>
      <c r="I1596" s="73">
        <v>0.002951</v>
      </c>
      <c r="J1596" s="16">
        <v>44.7953</v>
      </c>
      <c r="K1596" s="43">
        <v>0.006358523</v>
      </c>
      <c r="L1596" s="56">
        <v>0.00366193</v>
      </c>
      <c r="M1596" s="52">
        <v>0.006569718</v>
      </c>
    </row>
    <row r="1597">
      <c r="A1597" s="16" t="s">
        <v>59</v>
      </c>
      <c r="B1597" s="16">
        <v>99.0</v>
      </c>
      <c r="C1597" s="16">
        <v>59.3</v>
      </c>
      <c r="D1597" s="16">
        <v>5.5</v>
      </c>
      <c r="E1597" s="16">
        <v>0.0</v>
      </c>
      <c r="F1597" s="18">
        <v>56.187</v>
      </c>
      <c r="G1597" s="16">
        <v>2.2508</v>
      </c>
      <c r="H1597" s="18">
        <v>126.464</v>
      </c>
      <c r="I1597" s="73">
        <v>0.002896</v>
      </c>
      <c r="J1597" s="16">
        <v>44.6918</v>
      </c>
      <c r="K1597" s="43">
        <v>0.006332833</v>
      </c>
      <c r="L1597" s="56">
        <v>0.003684521</v>
      </c>
      <c r="M1597" s="52">
        <v>0.006594901</v>
      </c>
    </row>
    <row r="1598">
      <c r="A1598" s="16" t="s">
        <v>59</v>
      </c>
      <c r="B1598" s="16">
        <v>99.0</v>
      </c>
      <c r="C1598" s="16">
        <v>59.4</v>
      </c>
      <c r="D1598" s="16">
        <v>5.495</v>
      </c>
      <c r="E1598" s="16">
        <v>0.0</v>
      </c>
      <c r="F1598" s="18">
        <v>56.136</v>
      </c>
      <c r="G1598" s="16">
        <v>2.2472</v>
      </c>
      <c r="H1598" s="18">
        <v>126.148</v>
      </c>
      <c r="I1598" s="73">
        <v>0.002917</v>
      </c>
      <c r="J1598" s="16">
        <v>43.9179</v>
      </c>
      <c r="K1598" s="43">
        <v>0.00624573</v>
      </c>
      <c r="L1598" s="56">
        <v>0.003817751</v>
      </c>
      <c r="M1598" s="52">
        <v>0.00676483</v>
      </c>
    </row>
    <row r="1599">
      <c r="A1599" s="16" t="s">
        <v>59</v>
      </c>
      <c r="B1599" s="16">
        <v>99.0</v>
      </c>
      <c r="C1599" s="16">
        <v>59.5</v>
      </c>
      <c r="D1599" s="16">
        <v>5.496</v>
      </c>
      <c r="E1599" s="16">
        <v>0.0</v>
      </c>
      <c r="F1599" s="18">
        <v>56.146</v>
      </c>
      <c r="G1599" s="16">
        <v>2.2389</v>
      </c>
      <c r="H1599" s="18">
        <v>125.703</v>
      </c>
      <c r="I1599" s="73">
        <v>0.002965</v>
      </c>
      <c r="J1599" s="16">
        <v>43.8403</v>
      </c>
      <c r="K1599" s="43">
        <v>0.006205679</v>
      </c>
      <c r="L1599" s="56">
        <v>0.004061356</v>
      </c>
      <c r="M1599" s="52">
        <v>0.006481532</v>
      </c>
    </row>
    <row r="1600">
      <c r="A1600" s="16" t="s">
        <v>59</v>
      </c>
      <c r="B1600" s="16">
        <v>99.0</v>
      </c>
      <c r="C1600" s="16">
        <v>59.6</v>
      </c>
      <c r="D1600" s="16">
        <v>5.496</v>
      </c>
      <c r="E1600" s="16">
        <v>0.0</v>
      </c>
      <c r="F1600" s="18">
        <v>56.146</v>
      </c>
      <c r="G1600" s="16">
        <v>2.2506</v>
      </c>
      <c r="H1600" s="18">
        <v>126.364</v>
      </c>
      <c r="I1600" s="73">
        <v>0.002897</v>
      </c>
      <c r="J1600" s="16">
        <v>43.4297</v>
      </c>
      <c r="K1600" s="43">
        <v>0.005871488</v>
      </c>
      <c r="L1600" s="56">
        <v>0.004437571</v>
      </c>
      <c r="M1600" s="52">
        <v>0.006352129</v>
      </c>
    </row>
    <row r="1601">
      <c r="A1601" s="16" t="s">
        <v>59</v>
      </c>
      <c r="B1601" s="16">
        <v>99.0</v>
      </c>
      <c r="C1601" s="16">
        <v>59.7</v>
      </c>
      <c r="D1601" s="16">
        <v>5.489</v>
      </c>
      <c r="E1601" s="16">
        <v>0.0</v>
      </c>
      <c r="F1601" s="18">
        <v>56.075</v>
      </c>
      <c r="G1601" s="16">
        <v>2.2509</v>
      </c>
      <c r="H1601" s="18">
        <v>126.22</v>
      </c>
      <c r="I1601" s="73">
        <v>0.002895</v>
      </c>
      <c r="J1601" s="16">
        <v>43.227</v>
      </c>
      <c r="K1601" s="43">
        <v>0.006070609</v>
      </c>
      <c r="L1601" s="56">
        <v>0.003583446</v>
      </c>
      <c r="M1601" s="52">
        <v>0.006311661</v>
      </c>
    </row>
    <row r="1602">
      <c r="A1602" s="16" t="s">
        <v>59</v>
      </c>
      <c r="B1602" s="16">
        <v>99.0</v>
      </c>
      <c r="C1602" s="16">
        <v>59.8</v>
      </c>
      <c r="D1602" s="16">
        <v>5.489</v>
      </c>
      <c r="E1602" s="16">
        <v>0.0</v>
      </c>
      <c r="F1602" s="18">
        <v>56.075</v>
      </c>
      <c r="G1602" s="16">
        <v>2.2717</v>
      </c>
      <c r="H1602" s="18">
        <v>127.387</v>
      </c>
      <c r="I1602" s="73">
        <v>0.002774</v>
      </c>
      <c r="J1602" s="16">
        <v>42.961</v>
      </c>
      <c r="K1602" s="43">
        <v>0.00619927</v>
      </c>
      <c r="L1602" s="56">
        <v>0.003694682</v>
      </c>
      <c r="M1602" s="52">
        <v>0.006167812</v>
      </c>
    </row>
    <row r="1603">
      <c r="A1603" s="16" t="s">
        <v>59</v>
      </c>
      <c r="B1603" s="16">
        <v>99.0</v>
      </c>
      <c r="C1603" s="16">
        <v>59.9</v>
      </c>
      <c r="D1603" s="16">
        <v>5.484</v>
      </c>
      <c r="E1603" s="16">
        <v>0.0</v>
      </c>
      <c r="F1603" s="18">
        <v>56.024</v>
      </c>
      <c r="G1603" s="16">
        <v>2.2844</v>
      </c>
      <c r="H1603" s="18">
        <v>127.98</v>
      </c>
      <c r="I1603" s="73">
        <v>0.002701</v>
      </c>
      <c r="J1603" s="16">
        <v>42.5926</v>
      </c>
      <c r="K1603" s="43">
        <v>0.006340086</v>
      </c>
      <c r="L1603" s="56">
        <v>0.005359476</v>
      </c>
      <c r="M1603" s="52">
        <v>0.006142515</v>
      </c>
    </row>
    <row r="1604">
      <c r="A1604" s="16" t="s">
        <v>59</v>
      </c>
      <c r="B1604" s="16">
        <v>99.0</v>
      </c>
      <c r="C1604" s="16">
        <v>60.0</v>
      </c>
      <c r="D1604" s="16">
        <v>5.478</v>
      </c>
      <c r="E1604" s="16">
        <v>0.0</v>
      </c>
      <c r="F1604" s="18">
        <v>55.963</v>
      </c>
      <c r="G1604" s="16">
        <v>2.2967</v>
      </c>
      <c r="H1604" s="18">
        <v>128.531</v>
      </c>
      <c r="I1604" s="73">
        <v>0.002629</v>
      </c>
      <c r="J1604" s="16">
        <v>41.9898</v>
      </c>
      <c r="K1604" s="43">
        <v>0.006356156</v>
      </c>
      <c r="L1604" s="56">
        <v>0.003826479</v>
      </c>
      <c r="M1604" s="52">
        <v>0.00635213</v>
      </c>
    </row>
    <row r="1605">
      <c r="A1605" s="16" t="s">
        <v>59</v>
      </c>
      <c r="B1605" s="16">
        <v>99.0</v>
      </c>
      <c r="C1605" s="16">
        <v>60.1</v>
      </c>
      <c r="D1605" s="16">
        <v>5.472</v>
      </c>
      <c r="E1605" s="16">
        <v>0.0</v>
      </c>
      <c r="F1605" s="18">
        <v>55.901</v>
      </c>
      <c r="G1605" s="16">
        <v>2.2878</v>
      </c>
      <c r="H1605" s="18">
        <v>127.893</v>
      </c>
      <c r="I1605" s="73">
        <v>0.002681</v>
      </c>
      <c r="J1605" s="16">
        <v>41.5308</v>
      </c>
      <c r="K1605" s="43">
        <v>0.006157547</v>
      </c>
      <c r="L1605" s="56">
        <v>0.003900111</v>
      </c>
      <c r="M1605" s="52">
        <v>0.006266381</v>
      </c>
    </row>
    <row r="1606">
      <c r="A1606" s="16" t="s">
        <v>59</v>
      </c>
      <c r="B1606" s="16">
        <v>99.0</v>
      </c>
      <c r="C1606" s="16">
        <v>60.2</v>
      </c>
      <c r="D1606" s="16">
        <v>5.462</v>
      </c>
      <c r="E1606" s="16">
        <v>0.0</v>
      </c>
      <c r="F1606" s="18">
        <v>55.799</v>
      </c>
      <c r="G1606" s="16">
        <v>2.3272</v>
      </c>
      <c r="H1606" s="18">
        <v>129.858</v>
      </c>
      <c r="I1606" s="73">
        <v>0.002452</v>
      </c>
      <c r="J1606" s="16">
        <v>41.2403</v>
      </c>
      <c r="K1606" s="43">
        <v>0.006256754</v>
      </c>
      <c r="L1606" s="56">
        <v>0.003456336</v>
      </c>
      <c r="M1606" s="52">
        <v>0.006113696</v>
      </c>
    </row>
    <row r="1607">
      <c r="A1607" s="16" t="s">
        <v>59</v>
      </c>
      <c r="B1607" s="16">
        <v>99.0</v>
      </c>
      <c r="C1607" s="16">
        <v>60.3</v>
      </c>
      <c r="D1607" s="16">
        <v>5.452</v>
      </c>
      <c r="E1607" s="16">
        <v>0.0</v>
      </c>
      <c r="F1607" s="18">
        <v>55.697</v>
      </c>
      <c r="G1607" s="16">
        <v>2.3273</v>
      </c>
      <c r="H1607" s="18">
        <v>129.624</v>
      </c>
      <c r="I1607" s="73">
        <v>0.002452</v>
      </c>
      <c r="J1607" s="16">
        <v>41.069</v>
      </c>
      <c r="K1607" s="43">
        <v>0.006414753</v>
      </c>
      <c r="L1607" s="56">
        <v>0.003719605</v>
      </c>
      <c r="M1607" s="52">
        <v>0.005885038</v>
      </c>
    </row>
    <row r="1608">
      <c r="A1608" s="16" t="s">
        <v>59</v>
      </c>
      <c r="B1608" s="16">
        <v>99.0</v>
      </c>
      <c r="C1608" s="16">
        <v>60.4</v>
      </c>
      <c r="D1608" s="16">
        <v>5.447</v>
      </c>
      <c r="E1608" s="16">
        <v>0.0</v>
      </c>
      <c r="F1608" s="18">
        <v>55.646</v>
      </c>
      <c r="G1608" s="16">
        <v>2.345</v>
      </c>
      <c r="H1608" s="18">
        <v>130.488</v>
      </c>
      <c r="I1608" s="73">
        <v>0.002349</v>
      </c>
      <c r="J1608" s="16">
        <v>40.6031</v>
      </c>
      <c r="K1608" s="43">
        <v>0.006375465</v>
      </c>
      <c r="L1608" s="56">
        <v>0.004434038</v>
      </c>
      <c r="M1608" s="52">
        <v>0.005720413</v>
      </c>
    </row>
    <row r="1609">
      <c r="A1609" s="16" t="s">
        <v>59</v>
      </c>
      <c r="B1609" s="16">
        <v>99.0</v>
      </c>
      <c r="C1609" s="16">
        <v>60.5</v>
      </c>
      <c r="D1609" s="16">
        <v>5.442</v>
      </c>
      <c r="E1609" s="16">
        <v>0.0</v>
      </c>
      <c r="F1609" s="18">
        <v>55.595</v>
      </c>
      <c r="G1609" s="16">
        <v>2.3461</v>
      </c>
      <c r="H1609" s="18">
        <v>130.429</v>
      </c>
      <c r="I1609" s="73">
        <v>0.002343</v>
      </c>
      <c r="J1609" s="16">
        <v>40.2925</v>
      </c>
      <c r="K1609" s="43">
        <v>0.006444892</v>
      </c>
      <c r="L1609" s="56">
        <v>0.003969638</v>
      </c>
      <c r="M1609" s="52">
        <v>0.005985723</v>
      </c>
    </row>
    <row r="1610">
      <c r="A1610" s="16" t="s">
        <v>59</v>
      </c>
      <c r="B1610" s="16">
        <v>99.0</v>
      </c>
      <c r="C1610" s="16">
        <v>60.6</v>
      </c>
      <c r="D1610" s="16">
        <v>5.442</v>
      </c>
      <c r="E1610" s="16">
        <v>0.0</v>
      </c>
      <c r="F1610" s="18">
        <v>55.595</v>
      </c>
      <c r="G1610" s="16">
        <v>2.3463</v>
      </c>
      <c r="H1610" s="18">
        <v>130.444</v>
      </c>
      <c r="I1610" s="73">
        <v>0.002341</v>
      </c>
      <c r="J1610" s="16">
        <v>40.0302</v>
      </c>
      <c r="K1610" s="43">
        <v>0.006314973</v>
      </c>
      <c r="L1610" s="56">
        <v>0.00412921</v>
      </c>
      <c r="M1610" s="52">
        <v>0.005841772</v>
      </c>
    </row>
    <row r="1611">
      <c r="A1611" s="16" t="s">
        <v>59</v>
      </c>
      <c r="B1611" s="16">
        <v>99.0</v>
      </c>
      <c r="C1611" s="16">
        <v>60.7</v>
      </c>
      <c r="D1611" s="16">
        <v>5.442</v>
      </c>
      <c r="E1611" s="16">
        <v>0.0</v>
      </c>
      <c r="F1611" s="18">
        <v>55.595</v>
      </c>
      <c r="G1611" s="16">
        <v>2.3437</v>
      </c>
      <c r="H1611" s="18">
        <v>130.297</v>
      </c>
      <c r="I1611" s="73">
        <v>0.002357</v>
      </c>
      <c r="J1611" s="16">
        <v>39.0946</v>
      </c>
      <c r="K1611" s="43">
        <v>0.006622282</v>
      </c>
      <c r="L1611" s="56">
        <v>0.003339613</v>
      </c>
      <c r="M1611" s="52">
        <v>0.00580905</v>
      </c>
    </row>
    <row r="1612">
      <c r="A1612" s="16" t="s">
        <v>59</v>
      </c>
      <c r="B1612" s="16">
        <v>99.0</v>
      </c>
      <c r="C1612" s="16">
        <v>60.8</v>
      </c>
      <c r="D1612" s="16">
        <v>5.442</v>
      </c>
      <c r="E1612" s="16">
        <v>0.0</v>
      </c>
      <c r="F1612" s="18">
        <v>55.595</v>
      </c>
      <c r="G1612" s="16">
        <v>2.3258</v>
      </c>
      <c r="H1612" s="18">
        <v>129.303</v>
      </c>
      <c r="I1612" s="73">
        <v>0.00246</v>
      </c>
      <c r="J1612" s="16">
        <v>38.4475</v>
      </c>
      <c r="K1612" s="43">
        <v>0.006614342</v>
      </c>
      <c r="L1612" s="56">
        <v>0.003835782</v>
      </c>
      <c r="M1612" s="52">
        <v>0.005672847</v>
      </c>
    </row>
    <row r="1613">
      <c r="A1613" s="16" t="s">
        <v>59</v>
      </c>
      <c r="B1613" s="16">
        <v>99.0</v>
      </c>
      <c r="C1613" s="16">
        <v>60.9</v>
      </c>
      <c r="D1613" s="16">
        <v>5.437</v>
      </c>
      <c r="E1613" s="16">
        <v>0.0</v>
      </c>
      <c r="F1613" s="18">
        <v>55.544</v>
      </c>
      <c r="G1613" s="16">
        <v>2.339</v>
      </c>
      <c r="H1613" s="18">
        <v>129.916</v>
      </c>
      <c r="I1613" s="73">
        <v>0.002384</v>
      </c>
      <c r="J1613" s="16">
        <v>37.8339</v>
      </c>
      <c r="K1613" s="43">
        <v>0.006514909</v>
      </c>
      <c r="L1613" s="56">
        <v>0.00416438</v>
      </c>
      <c r="M1613" s="52">
        <v>0.005546638</v>
      </c>
    </row>
    <row r="1614">
      <c r="A1614" s="16" t="s">
        <v>59</v>
      </c>
      <c r="B1614" s="16">
        <v>99.0</v>
      </c>
      <c r="C1614" s="16">
        <v>61.0</v>
      </c>
      <c r="D1614" s="16">
        <v>5.437</v>
      </c>
      <c r="E1614" s="16">
        <v>0.0</v>
      </c>
      <c r="F1614" s="18">
        <v>55.544</v>
      </c>
      <c r="G1614" s="16">
        <v>2.3385</v>
      </c>
      <c r="H1614" s="18">
        <v>129.887</v>
      </c>
      <c r="I1614" s="73">
        <v>0.002387</v>
      </c>
      <c r="J1614" s="16">
        <v>38.088</v>
      </c>
      <c r="K1614" s="43">
        <v>0.006529225</v>
      </c>
      <c r="L1614" s="56">
        <v>0.004433443</v>
      </c>
      <c r="M1614" s="52">
        <v>0.005548312</v>
      </c>
    </row>
    <row r="1615">
      <c r="A1615" s="16" t="s">
        <v>59</v>
      </c>
      <c r="B1615" s="16">
        <v>99.0</v>
      </c>
      <c r="C1615" s="16">
        <v>61.1</v>
      </c>
      <c r="D1615" s="16">
        <v>5.437</v>
      </c>
      <c r="E1615" s="16">
        <v>0.0</v>
      </c>
      <c r="F1615" s="18">
        <v>55.544</v>
      </c>
      <c r="G1615" s="16">
        <v>2.3443</v>
      </c>
      <c r="H1615" s="18">
        <v>130.209</v>
      </c>
      <c r="I1615" s="73">
        <v>0.002353</v>
      </c>
      <c r="J1615" s="16">
        <v>37.2031</v>
      </c>
      <c r="K1615" s="43">
        <v>0.006139609</v>
      </c>
      <c r="L1615" s="56">
        <v>0.003160837</v>
      </c>
      <c r="M1615" s="52">
        <v>0.00546182</v>
      </c>
    </row>
    <row r="1616">
      <c r="A1616" s="16" t="s">
        <v>59</v>
      </c>
      <c r="B1616" s="16">
        <v>99.0</v>
      </c>
      <c r="C1616" s="16">
        <v>61.2</v>
      </c>
      <c r="D1616" s="16">
        <v>5.437</v>
      </c>
      <c r="E1616" s="16">
        <v>0.0</v>
      </c>
      <c r="F1616" s="18">
        <v>55.544</v>
      </c>
      <c r="G1616" s="16">
        <v>2.3466</v>
      </c>
      <c r="H1616" s="18">
        <v>130.341</v>
      </c>
      <c r="I1616" s="73">
        <v>0.00234</v>
      </c>
      <c r="J1616" s="16">
        <v>36.7299</v>
      </c>
      <c r="K1616" s="43">
        <v>0.006302413</v>
      </c>
      <c r="L1616" s="56">
        <v>0.003457263</v>
      </c>
      <c r="M1616" s="52">
        <v>0.005480448</v>
      </c>
    </row>
    <row r="1617">
      <c r="A1617" s="16" t="s">
        <v>59</v>
      </c>
      <c r="B1617" s="16">
        <v>99.0</v>
      </c>
      <c r="C1617" s="16">
        <v>61.3</v>
      </c>
      <c r="D1617" s="16">
        <v>5.437</v>
      </c>
      <c r="E1617" s="16">
        <v>0.0</v>
      </c>
      <c r="F1617" s="18">
        <v>55.544</v>
      </c>
      <c r="G1617" s="16">
        <v>2.3718</v>
      </c>
      <c r="H1617" s="18">
        <v>131.738</v>
      </c>
      <c r="I1617" s="73">
        <v>0.002194</v>
      </c>
      <c r="J1617" s="16">
        <v>36.4933</v>
      </c>
      <c r="K1617" s="43">
        <v>0.006451176</v>
      </c>
      <c r="L1617" s="56">
        <v>0.003919405</v>
      </c>
      <c r="M1617" s="52">
        <v>0.005182761</v>
      </c>
    </row>
    <row r="1618">
      <c r="A1618" s="16" t="s">
        <v>59</v>
      </c>
      <c r="B1618" s="16">
        <v>99.0</v>
      </c>
      <c r="C1618" s="16">
        <v>61.4</v>
      </c>
      <c r="D1618" s="16">
        <v>5.437</v>
      </c>
      <c r="E1618" s="16">
        <v>0.0</v>
      </c>
      <c r="F1618" s="18">
        <v>55.544</v>
      </c>
      <c r="G1618" s="16">
        <v>2.329</v>
      </c>
      <c r="H1618" s="18">
        <v>129.361</v>
      </c>
      <c r="I1618" s="73">
        <v>0.002442</v>
      </c>
      <c r="J1618" s="16">
        <v>36.6598</v>
      </c>
      <c r="K1618" s="43">
        <v>0.006424327</v>
      </c>
      <c r="L1618" s="56">
        <v>0.00482096</v>
      </c>
      <c r="M1618" s="52">
        <v>0.005129878</v>
      </c>
    </row>
    <row r="1619">
      <c r="A1619" s="16" t="s">
        <v>59</v>
      </c>
      <c r="B1619" s="16">
        <v>99.0</v>
      </c>
      <c r="C1619" s="16">
        <v>61.5</v>
      </c>
      <c r="D1619" s="16">
        <v>5.437</v>
      </c>
      <c r="E1619" s="16">
        <v>0.0</v>
      </c>
      <c r="F1619" s="18">
        <v>55.544</v>
      </c>
      <c r="G1619" s="16">
        <v>2.3575</v>
      </c>
      <c r="H1619" s="18">
        <v>130.943</v>
      </c>
      <c r="I1619" s="73">
        <v>0.002277</v>
      </c>
      <c r="J1619" s="16">
        <v>35.5295</v>
      </c>
      <c r="K1619" s="43">
        <v>0.00620136</v>
      </c>
      <c r="L1619" s="56">
        <v>0.003759674</v>
      </c>
      <c r="M1619" s="52">
        <v>0.004947224</v>
      </c>
    </row>
    <row r="1620">
      <c r="A1620" s="16" t="s">
        <v>59</v>
      </c>
      <c r="B1620" s="16">
        <v>99.0</v>
      </c>
      <c r="C1620" s="16">
        <v>61.6</v>
      </c>
      <c r="D1620" s="16">
        <v>5.437</v>
      </c>
      <c r="E1620" s="16">
        <v>0.0</v>
      </c>
      <c r="F1620" s="18">
        <v>55.544</v>
      </c>
      <c r="G1620" s="16">
        <v>2.3575</v>
      </c>
      <c r="H1620" s="18">
        <v>130.943</v>
      </c>
      <c r="I1620" s="73">
        <v>0.002277</v>
      </c>
      <c r="J1620" s="16">
        <v>35.7398</v>
      </c>
      <c r="K1620" s="43">
        <v>0.00639019</v>
      </c>
      <c r="L1620" s="56">
        <v>0.004207348</v>
      </c>
      <c r="M1620" s="52">
        <v>0.00493911</v>
      </c>
    </row>
    <row r="1621">
      <c r="A1621" s="16" t="s">
        <v>59</v>
      </c>
      <c r="B1621" s="16">
        <v>99.0</v>
      </c>
      <c r="C1621" s="16">
        <v>61.7</v>
      </c>
      <c r="D1621" s="16">
        <v>5.438</v>
      </c>
      <c r="E1621" s="16">
        <v>0.0</v>
      </c>
      <c r="F1621" s="18">
        <v>55.554</v>
      </c>
      <c r="G1621" s="16">
        <v>2.3441</v>
      </c>
      <c r="H1621" s="18">
        <v>130.224</v>
      </c>
      <c r="I1621" s="73">
        <v>0.002354</v>
      </c>
      <c r="J1621" s="16">
        <v>35.2435</v>
      </c>
      <c r="K1621" s="43">
        <v>0.006189668</v>
      </c>
      <c r="L1621" s="56">
        <v>0.003833182</v>
      </c>
      <c r="M1621" s="52">
        <v>0.004885494</v>
      </c>
    </row>
    <row r="1622">
      <c r="A1622" s="16" t="s">
        <v>59</v>
      </c>
      <c r="B1622" s="16">
        <v>99.0</v>
      </c>
      <c r="C1622" s="16">
        <v>61.8</v>
      </c>
      <c r="D1622" s="16">
        <v>5.437</v>
      </c>
      <c r="E1622" s="16">
        <v>0.0</v>
      </c>
      <c r="F1622" s="18">
        <v>55.544</v>
      </c>
      <c r="G1622" s="16">
        <v>2.3572</v>
      </c>
      <c r="H1622" s="18">
        <v>130.928</v>
      </c>
      <c r="I1622" s="73">
        <v>0.002278</v>
      </c>
      <c r="J1622" s="16">
        <v>35.0652</v>
      </c>
      <c r="K1622" s="43">
        <v>0.006373706</v>
      </c>
      <c r="L1622" s="56">
        <v>0.004057096</v>
      </c>
      <c r="M1622" s="52">
        <v>0.004897695</v>
      </c>
    </row>
    <row r="1623">
      <c r="A1623" s="16" t="s">
        <v>59</v>
      </c>
      <c r="B1623" s="16">
        <v>99.0</v>
      </c>
      <c r="C1623" s="16">
        <v>61.9</v>
      </c>
      <c r="D1623" s="16">
        <v>5.437</v>
      </c>
      <c r="E1623" s="16">
        <v>0.0</v>
      </c>
      <c r="F1623" s="18">
        <v>55.544</v>
      </c>
      <c r="G1623" s="16">
        <v>2.3451</v>
      </c>
      <c r="H1623" s="18">
        <v>130.253</v>
      </c>
      <c r="I1623" s="73">
        <v>0.002349</v>
      </c>
      <c r="J1623" s="16">
        <v>35.144</v>
      </c>
      <c r="K1623" s="43">
        <v>0.006431284</v>
      </c>
      <c r="L1623" s="56">
        <v>0.004252086</v>
      </c>
      <c r="M1623" s="52">
        <v>0.004783944</v>
      </c>
    </row>
    <row r="1624">
      <c r="A1624" s="16" t="s">
        <v>59</v>
      </c>
      <c r="B1624" s="16">
        <v>99.0</v>
      </c>
      <c r="C1624" s="16">
        <v>62.0</v>
      </c>
      <c r="D1624" s="16">
        <v>5.436</v>
      </c>
      <c r="E1624" s="16">
        <v>0.0</v>
      </c>
      <c r="F1624" s="18">
        <v>55.533</v>
      </c>
      <c r="G1624" s="16">
        <v>2.3468</v>
      </c>
      <c r="H1624" s="18">
        <v>130.326</v>
      </c>
      <c r="I1624" s="73">
        <v>0.002339</v>
      </c>
      <c r="J1624" s="16">
        <v>34.3519</v>
      </c>
      <c r="K1624" s="43">
        <v>0.006393703</v>
      </c>
      <c r="L1624" s="56">
        <v>0.003935762</v>
      </c>
      <c r="M1624" s="52">
        <v>0.004953608</v>
      </c>
    </row>
    <row r="1625">
      <c r="A1625" s="16" t="s">
        <v>59</v>
      </c>
      <c r="B1625" s="16">
        <v>99.0</v>
      </c>
      <c r="C1625" s="16">
        <v>62.1</v>
      </c>
      <c r="D1625" s="16">
        <v>5.432</v>
      </c>
      <c r="E1625" s="16">
        <v>0.0</v>
      </c>
      <c r="F1625" s="18">
        <v>55.493</v>
      </c>
      <c r="G1625" s="16">
        <v>2.3414</v>
      </c>
      <c r="H1625" s="18">
        <v>129.931</v>
      </c>
      <c r="I1625" s="73">
        <v>0.00237</v>
      </c>
      <c r="J1625" s="16">
        <v>34.812</v>
      </c>
      <c r="K1625" s="43">
        <v>0.006329329</v>
      </c>
      <c r="L1625" s="56">
        <v>0.003935779</v>
      </c>
      <c r="M1625" s="52">
        <v>0.00485835</v>
      </c>
    </row>
    <row r="1626">
      <c r="A1626" s="16" t="s">
        <v>59</v>
      </c>
      <c r="B1626" s="16">
        <v>99.0</v>
      </c>
      <c r="C1626" s="16">
        <v>62.2</v>
      </c>
      <c r="D1626" s="16">
        <v>5.432</v>
      </c>
      <c r="E1626" s="16">
        <v>0.0</v>
      </c>
      <c r="F1626" s="18">
        <v>55.493</v>
      </c>
      <c r="G1626" s="16">
        <v>2.3514</v>
      </c>
      <c r="H1626" s="18">
        <v>130.488</v>
      </c>
      <c r="I1626" s="73">
        <v>0.002312</v>
      </c>
      <c r="J1626" s="16">
        <v>34.6891</v>
      </c>
      <c r="K1626" s="43">
        <v>0.006448672</v>
      </c>
      <c r="L1626" s="56">
        <v>0.004018669</v>
      </c>
      <c r="M1626" s="52">
        <v>0.004964246</v>
      </c>
    </row>
    <row r="1627">
      <c r="A1627" s="16" t="s">
        <v>59</v>
      </c>
      <c r="B1627" s="16">
        <v>99.0</v>
      </c>
      <c r="C1627" s="16">
        <v>62.3</v>
      </c>
      <c r="D1627" s="16">
        <v>5.432</v>
      </c>
      <c r="E1627" s="16">
        <v>0.0</v>
      </c>
      <c r="F1627" s="18">
        <v>55.493</v>
      </c>
      <c r="G1627" s="16">
        <v>2.3522</v>
      </c>
      <c r="H1627" s="18">
        <v>130.532</v>
      </c>
      <c r="I1627" s="73">
        <v>0.002307</v>
      </c>
      <c r="J1627" s="16">
        <v>35.2247</v>
      </c>
      <c r="K1627" s="43">
        <v>0.006330265</v>
      </c>
      <c r="L1627" s="56">
        <v>0.003383122</v>
      </c>
      <c r="M1627" s="52">
        <v>0.005029045</v>
      </c>
    </row>
    <row r="1628">
      <c r="A1628" s="16" t="s">
        <v>59</v>
      </c>
      <c r="B1628" s="16">
        <v>99.0</v>
      </c>
      <c r="C1628" s="16">
        <v>62.4</v>
      </c>
      <c r="D1628" s="16">
        <v>5.432</v>
      </c>
      <c r="E1628" s="16">
        <v>0.0</v>
      </c>
      <c r="F1628" s="18">
        <v>55.493</v>
      </c>
      <c r="G1628" s="16">
        <v>2.3409</v>
      </c>
      <c r="H1628" s="18">
        <v>129.902</v>
      </c>
      <c r="I1628" s="73">
        <v>0.002373</v>
      </c>
      <c r="J1628" s="16">
        <v>35.2071</v>
      </c>
      <c r="K1628" s="43">
        <v>0.006344625</v>
      </c>
      <c r="L1628" s="56">
        <v>0.003803151</v>
      </c>
      <c r="M1628" s="52">
        <v>0.004905515</v>
      </c>
    </row>
    <row r="1629">
      <c r="A1629" s="16" t="s">
        <v>59</v>
      </c>
      <c r="B1629" s="16">
        <v>99.0</v>
      </c>
      <c r="C1629" s="16">
        <v>62.5</v>
      </c>
      <c r="D1629" s="16">
        <v>5.427</v>
      </c>
      <c r="E1629" s="16">
        <v>0.0</v>
      </c>
      <c r="F1629" s="18">
        <v>55.442</v>
      </c>
      <c r="G1629" s="16">
        <v>2.3099</v>
      </c>
      <c r="H1629" s="18">
        <v>128.067</v>
      </c>
      <c r="I1629" s="73">
        <v>0.002553</v>
      </c>
      <c r="J1629" s="16">
        <v>34.7777</v>
      </c>
      <c r="K1629" s="43">
        <v>0.006534324</v>
      </c>
      <c r="L1629" s="56">
        <v>0.003970904</v>
      </c>
      <c r="M1629" s="52">
        <v>0.004992298</v>
      </c>
    </row>
    <row r="1630">
      <c r="A1630" s="16" t="s">
        <v>59</v>
      </c>
      <c r="B1630" s="16">
        <v>99.0</v>
      </c>
      <c r="C1630" s="16">
        <v>62.6</v>
      </c>
      <c r="D1630" s="16">
        <v>5.427</v>
      </c>
      <c r="E1630" s="16">
        <v>0.0</v>
      </c>
      <c r="F1630" s="18">
        <v>55.442</v>
      </c>
      <c r="G1630" s="16">
        <v>2.3039</v>
      </c>
      <c r="H1630" s="18">
        <v>127.734</v>
      </c>
      <c r="I1630" s="73">
        <v>0.002587</v>
      </c>
      <c r="J1630" s="16">
        <v>35.156</v>
      </c>
      <c r="K1630" s="43">
        <v>0.006337132</v>
      </c>
      <c r="L1630" s="56">
        <v>0.003920522</v>
      </c>
      <c r="M1630" s="52">
        <v>0.005071971</v>
      </c>
    </row>
    <row r="1631">
      <c r="A1631" s="16" t="s">
        <v>59</v>
      </c>
      <c r="B1631" s="16">
        <v>99.0</v>
      </c>
      <c r="C1631" s="16">
        <v>62.7</v>
      </c>
      <c r="D1631" s="16">
        <v>5.427</v>
      </c>
      <c r="E1631" s="16">
        <v>0.0</v>
      </c>
      <c r="F1631" s="18">
        <v>55.442</v>
      </c>
      <c r="G1631" s="16">
        <v>2.3005</v>
      </c>
      <c r="H1631" s="18">
        <v>127.546</v>
      </c>
      <c r="I1631" s="73">
        <v>0.002607</v>
      </c>
      <c r="J1631" s="16">
        <v>34.9713</v>
      </c>
      <c r="K1631" s="43">
        <v>0.006434628</v>
      </c>
      <c r="L1631" s="56">
        <v>0.004300529</v>
      </c>
      <c r="M1631" s="52">
        <v>0.00511357</v>
      </c>
    </row>
    <row r="1632">
      <c r="A1632" s="16" t="s">
        <v>59</v>
      </c>
      <c r="B1632" s="16">
        <v>99.0</v>
      </c>
      <c r="C1632" s="16">
        <v>62.8</v>
      </c>
      <c r="D1632" s="16">
        <v>5.427</v>
      </c>
      <c r="E1632" s="16">
        <v>0.0</v>
      </c>
      <c r="F1632" s="18">
        <v>55.442</v>
      </c>
      <c r="G1632" s="16">
        <v>2.2645</v>
      </c>
      <c r="H1632" s="18">
        <v>125.546</v>
      </c>
      <c r="I1632" s="73">
        <v>0.002816</v>
      </c>
      <c r="J1632" s="16">
        <v>35.3584</v>
      </c>
      <c r="K1632" s="43">
        <v>0.006349217</v>
      </c>
      <c r="L1632" s="56">
        <v>0.003944235</v>
      </c>
      <c r="M1632" s="52">
        <v>0.005077698</v>
      </c>
    </row>
    <row r="1633">
      <c r="A1633" s="16" t="s">
        <v>59</v>
      </c>
      <c r="B1633" s="16">
        <v>99.0</v>
      </c>
      <c r="C1633" s="16">
        <v>62.9</v>
      </c>
      <c r="D1633" s="16">
        <v>5.432</v>
      </c>
      <c r="E1633" s="16">
        <v>0.0</v>
      </c>
      <c r="F1633" s="18">
        <v>55.493</v>
      </c>
      <c r="G1633" s="16">
        <v>2.2377</v>
      </c>
      <c r="H1633" s="18">
        <v>124.176</v>
      </c>
      <c r="I1633" s="73">
        <v>0.002972</v>
      </c>
      <c r="J1633" s="16">
        <v>35.5056</v>
      </c>
      <c r="K1633" s="43">
        <v>0.006492709</v>
      </c>
      <c r="L1633" s="56">
        <v>0.003885989</v>
      </c>
      <c r="M1633" s="52">
        <v>0.005276873</v>
      </c>
    </row>
    <row r="1634">
      <c r="A1634" s="16" t="s">
        <v>59</v>
      </c>
      <c r="B1634" s="16">
        <v>99.0</v>
      </c>
      <c r="C1634" s="16">
        <v>63.0</v>
      </c>
      <c r="D1634" s="16">
        <v>5.443</v>
      </c>
      <c r="E1634" s="16">
        <v>0.0</v>
      </c>
      <c r="F1634" s="18">
        <v>55.605</v>
      </c>
      <c r="G1634" s="16">
        <v>2.1988</v>
      </c>
      <c r="H1634" s="18">
        <v>122.264</v>
      </c>
      <c r="I1634" s="73">
        <v>0.003197</v>
      </c>
      <c r="J1634" s="16">
        <v>35.2153</v>
      </c>
      <c r="K1634" s="43">
        <v>0.006297566</v>
      </c>
      <c r="L1634" s="56">
        <v>0.003507235</v>
      </c>
      <c r="M1634" s="52">
        <v>0.005155338</v>
      </c>
    </row>
    <row r="1635">
      <c r="A1635" s="16" t="s">
        <v>59</v>
      </c>
      <c r="B1635" s="16">
        <v>99.0</v>
      </c>
      <c r="C1635" s="16">
        <v>63.1</v>
      </c>
      <c r="D1635" s="16">
        <v>5.452</v>
      </c>
      <c r="E1635" s="16">
        <v>0.0</v>
      </c>
      <c r="F1635" s="18">
        <v>55.697</v>
      </c>
      <c r="G1635" s="16">
        <v>2.1702</v>
      </c>
      <c r="H1635" s="18">
        <v>120.873</v>
      </c>
      <c r="I1635" s="73">
        <v>0.003363</v>
      </c>
      <c r="J1635" s="16">
        <v>35.3214</v>
      </c>
      <c r="K1635" s="43">
        <v>0.00649135</v>
      </c>
      <c r="L1635" s="56">
        <v>0.003637257</v>
      </c>
      <c r="M1635" s="52">
        <v>0.00498962</v>
      </c>
    </row>
    <row r="1636">
      <c r="A1636" s="16" t="s">
        <v>59</v>
      </c>
      <c r="B1636" s="16">
        <v>99.0</v>
      </c>
      <c r="C1636" s="16">
        <v>63.2</v>
      </c>
      <c r="D1636" s="16">
        <v>5.463</v>
      </c>
      <c r="E1636" s="16">
        <v>0.0</v>
      </c>
      <c r="F1636" s="18">
        <v>55.809</v>
      </c>
      <c r="G1636" s="16">
        <v>2.1252</v>
      </c>
      <c r="H1636" s="18">
        <v>118.603</v>
      </c>
      <c r="I1636" s="73">
        <v>0.003624</v>
      </c>
      <c r="J1636" s="16">
        <v>35.7791</v>
      </c>
      <c r="K1636" s="43">
        <v>0.006381432</v>
      </c>
      <c r="L1636" s="56">
        <v>0.003886375</v>
      </c>
      <c r="M1636" s="52">
        <v>0.004914911</v>
      </c>
    </row>
    <row r="1637">
      <c r="A1637" s="16" t="s">
        <v>59</v>
      </c>
      <c r="B1637" s="16">
        <v>99.0</v>
      </c>
      <c r="C1637" s="16">
        <v>63.3</v>
      </c>
      <c r="D1637" s="16">
        <v>5.473</v>
      </c>
      <c r="E1637" s="16">
        <v>0.0</v>
      </c>
      <c r="F1637" s="18">
        <v>55.911</v>
      </c>
      <c r="G1637" s="16">
        <v>2.1109</v>
      </c>
      <c r="H1637" s="18">
        <v>118.022</v>
      </c>
      <c r="I1637" s="73">
        <v>0.003707</v>
      </c>
      <c r="J1637" s="16">
        <v>36.2556</v>
      </c>
      <c r="K1637" s="43">
        <v>0.006240772</v>
      </c>
      <c r="L1637" s="56">
        <v>0.003576061</v>
      </c>
      <c r="M1637" s="52">
        <v>0.004930508</v>
      </c>
    </row>
    <row r="1638">
      <c r="A1638" s="16" t="s">
        <v>59</v>
      </c>
      <c r="B1638" s="16">
        <v>99.0</v>
      </c>
      <c r="C1638" s="16">
        <v>63.4</v>
      </c>
      <c r="D1638" s="16">
        <v>5.478</v>
      </c>
      <c r="E1638" s="16">
        <v>0.0</v>
      </c>
      <c r="F1638" s="18">
        <v>55.963</v>
      </c>
      <c r="G1638" s="16">
        <v>2.0836</v>
      </c>
      <c r="H1638" s="18">
        <v>116.604</v>
      </c>
      <c r="I1638" s="73">
        <v>0.003865</v>
      </c>
      <c r="J1638" s="16">
        <v>36.1907</v>
      </c>
      <c r="K1638" s="43">
        <v>0.006378943</v>
      </c>
      <c r="L1638" s="56">
        <v>0.003521685</v>
      </c>
      <c r="M1638" s="52">
        <v>0.005027307</v>
      </c>
    </row>
    <row r="1639">
      <c r="A1639" s="16" t="s">
        <v>59</v>
      </c>
      <c r="B1639" s="16">
        <v>99.0</v>
      </c>
      <c r="C1639" s="16">
        <v>63.5</v>
      </c>
      <c r="D1639" s="16">
        <v>5.484</v>
      </c>
      <c r="E1639" s="16">
        <v>0.0</v>
      </c>
      <c r="F1639" s="18">
        <v>56.024</v>
      </c>
      <c r="G1639" s="16">
        <v>2.046</v>
      </c>
      <c r="H1639" s="18">
        <v>114.624</v>
      </c>
      <c r="I1639" s="73">
        <v>0.004084</v>
      </c>
      <c r="J1639" s="16">
        <v>36.4895</v>
      </c>
      <c r="K1639" s="43">
        <v>0.00636856</v>
      </c>
      <c r="L1639" s="56">
        <v>0.003984978</v>
      </c>
      <c r="M1639" s="52">
        <v>0.005029384</v>
      </c>
    </row>
    <row r="1640">
      <c r="A1640" s="16" t="s">
        <v>59</v>
      </c>
      <c r="B1640" s="16">
        <v>99.0</v>
      </c>
      <c r="C1640" s="16">
        <v>63.6</v>
      </c>
      <c r="D1640" s="16">
        <v>5.484</v>
      </c>
      <c r="E1640" s="16">
        <v>0.0</v>
      </c>
      <c r="F1640" s="18">
        <v>56.024</v>
      </c>
      <c r="G1640" s="16">
        <v>2.0455</v>
      </c>
      <c r="H1640" s="18">
        <v>114.597</v>
      </c>
      <c r="I1640" s="73">
        <v>0.004086</v>
      </c>
      <c r="J1640" s="16">
        <v>36.4466</v>
      </c>
      <c r="K1640" s="43">
        <v>0.006327213</v>
      </c>
      <c r="L1640" s="56">
        <v>0.003687203</v>
      </c>
      <c r="M1640" s="52">
        <v>0.004971063</v>
      </c>
    </row>
    <row r="1641">
      <c r="A1641" s="16" t="s">
        <v>59</v>
      </c>
      <c r="B1641" s="16">
        <v>99.0</v>
      </c>
      <c r="C1641" s="16">
        <v>63.7</v>
      </c>
      <c r="D1641" s="16">
        <v>5.484</v>
      </c>
      <c r="E1641" s="16">
        <v>0.0</v>
      </c>
      <c r="F1641" s="18">
        <v>56.024</v>
      </c>
      <c r="G1641" s="16">
        <v>1.9973</v>
      </c>
      <c r="H1641" s="18">
        <v>111.895</v>
      </c>
      <c r="I1641" s="73">
        <v>0.004366</v>
      </c>
      <c r="J1641" s="16">
        <v>37.3061</v>
      </c>
      <c r="K1641" s="43">
        <v>0.006104301</v>
      </c>
      <c r="L1641" s="56">
        <v>0.003460642</v>
      </c>
      <c r="M1641" s="52">
        <v>0.004841194</v>
      </c>
    </row>
    <row r="1642">
      <c r="A1642" s="16" t="s">
        <v>59</v>
      </c>
      <c r="B1642" s="16">
        <v>99.0</v>
      </c>
      <c r="C1642" s="16">
        <v>63.8</v>
      </c>
      <c r="D1642" s="16">
        <v>5.484</v>
      </c>
      <c r="E1642" s="16">
        <v>0.0</v>
      </c>
      <c r="F1642" s="18">
        <v>56.024</v>
      </c>
      <c r="G1642" s="16">
        <v>2.0187</v>
      </c>
      <c r="H1642" s="18">
        <v>113.093</v>
      </c>
      <c r="I1642" s="73">
        <v>0.004242</v>
      </c>
      <c r="J1642" s="16">
        <v>37.3061</v>
      </c>
      <c r="K1642" s="43">
        <v>0.006204324</v>
      </c>
      <c r="L1642" s="56">
        <v>0.003397428</v>
      </c>
      <c r="M1642" s="52">
        <v>0.004847016</v>
      </c>
    </row>
    <row r="1643">
      <c r="A1643" s="16" t="s">
        <v>59</v>
      </c>
      <c r="B1643" s="16">
        <v>99.0</v>
      </c>
      <c r="C1643" s="16">
        <v>63.9</v>
      </c>
      <c r="D1643" s="16">
        <v>5.486</v>
      </c>
      <c r="E1643" s="16">
        <v>0.0</v>
      </c>
      <c r="F1643" s="18">
        <v>56.044</v>
      </c>
      <c r="G1643" s="16">
        <v>2.0122</v>
      </c>
      <c r="H1643" s="18">
        <v>112.77</v>
      </c>
      <c r="I1643" s="73">
        <v>0.00428</v>
      </c>
      <c r="J1643" s="16">
        <v>37.8771</v>
      </c>
      <c r="K1643" s="43">
        <v>0.006272353</v>
      </c>
      <c r="L1643" s="56">
        <v>0.004536284</v>
      </c>
      <c r="M1643" s="52">
        <v>0.004886372</v>
      </c>
    </row>
    <row r="1644">
      <c r="A1644" s="16" t="s">
        <v>59</v>
      </c>
      <c r="B1644" s="16">
        <v>99.0</v>
      </c>
      <c r="C1644" s="16">
        <v>64.0</v>
      </c>
      <c r="D1644" s="16">
        <v>5.486</v>
      </c>
      <c r="E1644" s="16">
        <v>0.0</v>
      </c>
      <c r="F1644" s="18">
        <v>56.044</v>
      </c>
      <c r="G1644" s="16">
        <v>2.0167</v>
      </c>
      <c r="H1644" s="18">
        <v>113.026</v>
      </c>
      <c r="I1644" s="73">
        <v>0.004253</v>
      </c>
      <c r="J1644" s="16">
        <v>38.5642</v>
      </c>
      <c r="K1644" s="43">
        <v>0.006260198</v>
      </c>
      <c r="L1644" s="56">
        <v>0.003510906</v>
      </c>
      <c r="M1644" s="52">
        <v>0.004966073</v>
      </c>
    </row>
    <row r="1645">
      <c r="A1645" s="16" t="s">
        <v>59</v>
      </c>
      <c r="B1645" s="16">
        <v>99.0</v>
      </c>
      <c r="C1645" s="16">
        <v>64.1</v>
      </c>
      <c r="D1645" s="16">
        <v>5.487</v>
      </c>
      <c r="E1645" s="16">
        <v>0.0</v>
      </c>
      <c r="F1645" s="18">
        <v>56.054</v>
      </c>
      <c r="G1645" s="16">
        <v>2.0386</v>
      </c>
      <c r="H1645" s="18">
        <v>114.271</v>
      </c>
      <c r="I1645" s="73">
        <v>0.004127</v>
      </c>
      <c r="J1645" s="16">
        <v>38.7375</v>
      </c>
      <c r="K1645" s="43">
        <v>0.00621697</v>
      </c>
      <c r="L1645" s="56">
        <v>0.00353625</v>
      </c>
      <c r="M1645" s="52">
        <v>0.004972412</v>
      </c>
    </row>
    <row r="1646">
      <c r="A1646" s="16" t="s">
        <v>59</v>
      </c>
      <c r="B1646" s="16">
        <v>99.0</v>
      </c>
      <c r="C1646" s="16">
        <v>64.2</v>
      </c>
      <c r="D1646" s="16">
        <v>5.487</v>
      </c>
      <c r="E1646" s="16">
        <v>0.0</v>
      </c>
      <c r="F1646" s="18">
        <v>56.054</v>
      </c>
      <c r="G1646" s="16">
        <v>2.0668</v>
      </c>
      <c r="H1646" s="18">
        <v>115.851</v>
      </c>
      <c r="I1646" s="73">
        <v>0.003963</v>
      </c>
      <c r="J1646" s="16">
        <v>39.6218</v>
      </c>
      <c r="K1646" s="43">
        <v>0.00634117</v>
      </c>
      <c r="L1646" s="56">
        <v>0.003468761</v>
      </c>
      <c r="M1646" s="52">
        <v>0.004937035</v>
      </c>
    </row>
    <row r="1647">
      <c r="A1647" s="16" t="s">
        <v>59</v>
      </c>
      <c r="B1647" s="16">
        <v>99.0</v>
      </c>
      <c r="C1647" s="16">
        <v>64.3</v>
      </c>
      <c r="D1647" s="16">
        <v>5.486</v>
      </c>
      <c r="E1647" s="16">
        <v>0.0</v>
      </c>
      <c r="F1647" s="18">
        <v>56.044</v>
      </c>
      <c r="G1647" s="16">
        <v>2.0862</v>
      </c>
      <c r="H1647" s="18">
        <v>116.92</v>
      </c>
      <c r="I1647" s="73">
        <v>0.00385</v>
      </c>
      <c r="J1647" s="16">
        <v>39.4918</v>
      </c>
      <c r="K1647" s="43">
        <v>0.006335843</v>
      </c>
      <c r="L1647" s="56">
        <v>0.004410331</v>
      </c>
      <c r="M1647" s="52">
        <v>0.005022758</v>
      </c>
    </row>
    <row r="1648">
      <c r="A1648" s="16" t="s">
        <v>59</v>
      </c>
      <c r="B1648" s="16">
        <v>99.0</v>
      </c>
      <c r="C1648" s="16">
        <v>64.4</v>
      </c>
      <c r="D1648" s="16">
        <v>5.483</v>
      </c>
      <c r="E1648" s="16">
        <v>0.0</v>
      </c>
      <c r="F1648" s="18">
        <v>56.014</v>
      </c>
      <c r="G1648" s="16">
        <v>2.1206</v>
      </c>
      <c r="H1648" s="18">
        <v>118.783</v>
      </c>
      <c r="I1648" s="73">
        <v>0.003651</v>
      </c>
      <c r="J1648" s="16">
        <v>40.4858</v>
      </c>
      <c r="K1648" s="43">
        <v>0.006501312</v>
      </c>
      <c r="L1648" s="56">
        <v>0.003485574</v>
      </c>
      <c r="M1648" s="52">
        <v>0.005038369</v>
      </c>
    </row>
    <row r="1649">
      <c r="A1649" s="16" t="s">
        <v>59</v>
      </c>
      <c r="B1649" s="16">
        <v>99.0</v>
      </c>
      <c r="C1649" s="16">
        <v>64.5</v>
      </c>
      <c r="D1649" s="16">
        <v>5.482</v>
      </c>
      <c r="E1649" s="16">
        <v>0.0</v>
      </c>
      <c r="F1649" s="18">
        <v>56.003</v>
      </c>
      <c r="G1649" s="16">
        <v>2.1706</v>
      </c>
      <c r="H1649" s="18">
        <v>121.56</v>
      </c>
      <c r="I1649" s="73">
        <v>0.003361</v>
      </c>
      <c r="J1649" s="16">
        <v>40.7173</v>
      </c>
      <c r="K1649" s="43">
        <v>0.006359776</v>
      </c>
      <c r="L1649" s="56">
        <v>0.003663573</v>
      </c>
      <c r="M1649" s="52">
        <v>0.005152533</v>
      </c>
    </row>
    <row r="1650">
      <c r="A1650" s="16" t="s">
        <v>59</v>
      </c>
      <c r="B1650" s="16">
        <v>99.0</v>
      </c>
      <c r="C1650" s="16">
        <v>64.6</v>
      </c>
      <c r="D1650" s="16">
        <v>5.483</v>
      </c>
      <c r="E1650" s="16">
        <v>0.0</v>
      </c>
      <c r="F1650" s="18">
        <v>56.014</v>
      </c>
      <c r="G1650" s="16">
        <v>2.1984</v>
      </c>
      <c r="H1650" s="18">
        <v>123.14</v>
      </c>
      <c r="I1650" s="73">
        <v>0.0032</v>
      </c>
      <c r="J1650" s="16">
        <v>41.6554</v>
      </c>
      <c r="K1650" s="43">
        <v>0.006396081</v>
      </c>
      <c r="L1650" s="56">
        <v>0.003668661</v>
      </c>
      <c r="M1650" s="52">
        <v>0.005116248</v>
      </c>
    </row>
    <row r="1651">
      <c r="A1651" s="16" t="s">
        <v>59</v>
      </c>
      <c r="B1651" s="16">
        <v>99.0</v>
      </c>
      <c r="C1651" s="16">
        <v>64.7</v>
      </c>
      <c r="D1651" s="16">
        <v>5.482</v>
      </c>
      <c r="E1651" s="16">
        <v>0.0</v>
      </c>
      <c r="F1651" s="18">
        <v>56.003</v>
      </c>
      <c r="G1651" s="16">
        <v>2.2364</v>
      </c>
      <c r="H1651" s="18">
        <v>125.245</v>
      </c>
      <c r="I1651" s="73">
        <v>0.002979</v>
      </c>
      <c r="J1651" s="16">
        <v>42.2228</v>
      </c>
      <c r="K1651" s="43">
        <v>0.006194398</v>
      </c>
      <c r="L1651" s="56">
        <v>0.003649289</v>
      </c>
      <c r="M1651" s="52">
        <v>0.005138834</v>
      </c>
    </row>
    <row r="1652">
      <c r="A1652" s="16" t="s">
        <v>59</v>
      </c>
      <c r="B1652" s="16">
        <v>99.0</v>
      </c>
      <c r="C1652" s="16">
        <v>64.8</v>
      </c>
      <c r="D1652" s="16">
        <v>5.483</v>
      </c>
      <c r="E1652" s="16">
        <v>0.0</v>
      </c>
      <c r="F1652" s="18">
        <v>56.014</v>
      </c>
      <c r="G1652" s="16">
        <v>2.2485</v>
      </c>
      <c r="H1652" s="18">
        <v>125.947</v>
      </c>
      <c r="I1652" s="73">
        <v>0.002909</v>
      </c>
      <c r="J1652" s="16">
        <v>43.3752</v>
      </c>
      <c r="K1652" s="43">
        <v>0.006433458</v>
      </c>
      <c r="L1652" s="56">
        <v>0.003403806</v>
      </c>
      <c r="M1652" s="52">
        <v>0.00508094</v>
      </c>
    </row>
    <row r="1653">
      <c r="A1653" s="16" t="s">
        <v>59</v>
      </c>
      <c r="B1653" s="16">
        <v>99.0</v>
      </c>
      <c r="C1653" s="16">
        <v>64.9</v>
      </c>
      <c r="D1653" s="16">
        <v>5.483</v>
      </c>
      <c r="E1653" s="16">
        <v>0.0</v>
      </c>
      <c r="F1653" s="18">
        <v>56.014</v>
      </c>
      <c r="G1653" s="16">
        <v>2.2747</v>
      </c>
      <c r="H1653" s="18">
        <v>127.416</v>
      </c>
      <c r="I1653" s="73">
        <v>0.002757</v>
      </c>
      <c r="J1653" s="16">
        <v>44.5619</v>
      </c>
      <c r="K1653" s="43">
        <v>0.006162642</v>
      </c>
      <c r="L1653" s="56">
        <v>0.004559175</v>
      </c>
      <c r="M1653" s="52">
        <v>0.005051599</v>
      </c>
    </row>
    <row r="1654">
      <c r="A1654" s="16" t="s">
        <v>59</v>
      </c>
      <c r="B1654" s="16">
        <v>99.0</v>
      </c>
      <c r="C1654" s="16">
        <v>65.0</v>
      </c>
      <c r="D1654" s="16">
        <v>5.483</v>
      </c>
      <c r="E1654" s="16">
        <v>0.0</v>
      </c>
      <c r="F1654" s="18">
        <v>56.014</v>
      </c>
      <c r="G1654" s="16">
        <v>2.3053</v>
      </c>
      <c r="H1654" s="18">
        <v>129.128</v>
      </c>
      <c r="I1654" s="73">
        <v>0.002579</v>
      </c>
      <c r="J1654" s="16">
        <v>44.6565</v>
      </c>
      <c r="K1654" s="43">
        <v>0.006271796</v>
      </c>
      <c r="L1654" s="56">
        <v>0.004336616</v>
      </c>
      <c r="M1654" s="52">
        <v>0.005209485</v>
      </c>
    </row>
    <row r="1655">
      <c r="A1655" s="16" t="s">
        <v>59</v>
      </c>
      <c r="B1655" s="16">
        <v>99.0</v>
      </c>
      <c r="C1655" s="16">
        <v>65.1</v>
      </c>
      <c r="D1655" s="16">
        <v>5.483</v>
      </c>
      <c r="E1655" s="16">
        <v>0.0</v>
      </c>
      <c r="F1655" s="18">
        <v>56.014</v>
      </c>
      <c r="G1655" s="16">
        <v>2.3393</v>
      </c>
      <c r="H1655" s="18">
        <v>131.031</v>
      </c>
      <c r="I1655" s="73">
        <v>0.002382</v>
      </c>
      <c r="J1655" s="16">
        <v>46.0496</v>
      </c>
      <c r="K1655" s="43">
        <v>0.006282383</v>
      </c>
      <c r="L1655" s="56">
        <v>0.00334989</v>
      </c>
      <c r="M1655" s="52">
        <v>0.005185288</v>
      </c>
    </row>
    <row r="1656">
      <c r="A1656" s="16" t="s">
        <v>59</v>
      </c>
      <c r="B1656" s="16">
        <v>99.0</v>
      </c>
      <c r="C1656" s="16">
        <v>65.2</v>
      </c>
      <c r="D1656" s="16">
        <v>5.481</v>
      </c>
      <c r="E1656" s="16">
        <v>0.0</v>
      </c>
      <c r="F1656" s="18">
        <v>55.993</v>
      </c>
      <c r="G1656" s="16">
        <v>2.3454</v>
      </c>
      <c r="H1656" s="18">
        <v>131.325</v>
      </c>
      <c r="I1656" s="73">
        <v>0.002347</v>
      </c>
      <c r="J1656" s="16">
        <v>46.6464</v>
      </c>
      <c r="K1656" s="43">
        <v>0.006361122</v>
      </c>
      <c r="L1656" s="56">
        <v>0.003995119</v>
      </c>
      <c r="M1656" s="52">
        <v>0.00521939</v>
      </c>
    </row>
    <row r="1657">
      <c r="A1657" s="16" t="s">
        <v>59</v>
      </c>
      <c r="B1657" s="16">
        <v>99.0</v>
      </c>
      <c r="C1657" s="16">
        <v>65.3</v>
      </c>
      <c r="D1657" s="16">
        <v>5.478</v>
      </c>
      <c r="E1657" s="16">
        <v>0.0</v>
      </c>
      <c r="F1657" s="18">
        <v>55.963</v>
      </c>
      <c r="G1657" s="16">
        <v>2.3614</v>
      </c>
      <c r="H1657" s="18">
        <v>132.152</v>
      </c>
      <c r="I1657" s="73">
        <v>0.002254</v>
      </c>
      <c r="J1657" s="16">
        <v>46.8842</v>
      </c>
      <c r="K1657" s="43">
        <v>0.006284505</v>
      </c>
      <c r="L1657" s="56">
        <v>0.003682346</v>
      </c>
      <c r="M1657" s="52">
        <v>0.005232067</v>
      </c>
    </row>
    <row r="1658">
      <c r="A1658" s="16" t="s">
        <v>59</v>
      </c>
      <c r="B1658" s="16">
        <v>99.0</v>
      </c>
      <c r="C1658" s="16">
        <v>65.4</v>
      </c>
      <c r="D1658" s="16">
        <v>5.478</v>
      </c>
      <c r="E1658" s="16">
        <v>0.0</v>
      </c>
      <c r="F1658" s="18">
        <v>55.963</v>
      </c>
      <c r="G1658" s="16">
        <v>2.3596</v>
      </c>
      <c r="H1658" s="18">
        <v>132.048</v>
      </c>
      <c r="I1658" s="73">
        <v>0.002265</v>
      </c>
      <c r="J1658" s="16">
        <v>47.6683</v>
      </c>
      <c r="K1658" s="43">
        <v>0.006360083</v>
      </c>
      <c r="L1658" s="56">
        <v>0.004458869</v>
      </c>
      <c r="M1658" s="52">
        <v>0.005249552</v>
      </c>
    </row>
    <row r="1659">
      <c r="A1659" s="16" t="s">
        <v>59</v>
      </c>
      <c r="B1659" s="16">
        <v>99.0</v>
      </c>
      <c r="C1659" s="16">
        <v>65.5</v>
      </c>
      <c r="D1659" s="16">
        <v>5.473</v>
      </c>
      <c r="E1659" s="16">
        <v>0.0</v>
      </c>
      <c r="F1659" s="18">
        <v>55.911</v>
      </c>
      <c r="G1659" s="16">
        <v>2.3575</v>
      </c>
      <c r="H1659" s="18">
        <v>131.812</v>
      </c>
      <c r="I1659" s="73">
        <v>0.002277</v>
      </c>
      <c r="J1659" s="16">
        <v>48.4905</v>
      </c>
      <c r="K1659" s="43">
        <v>0.006233509</v>
      </c>
      <c r="L1659" s="56">
        <v>0.003575859</v>
      </c>
      <c r="M1659" s="52">
        <v>0.005316828</v>
      </c>
    </row>
    <row r="1660">
      <c r="A1660" s="16" t="s">
        <v>59</v>
      </c>
      <c r="B1660" s="16">
        <v>99.0</v>
      </c>
      <c r="C1660" s="16">
        <v>65.6</v>
      </c>
      <c r="D1660" s="16">
        <v>5.473</v>
      </c>
      <c r="E1660" s="16">
        <v>0.0</v>
      </c>
      <c r="F1660" s="18">
        <v>55.911</v>
      </c>
      <c r="G1660" s="16">
        <v>2.3596</v>
      </c>
      <c r="H1660" s="18">
        <v>131.93</v>
      </c>
      <c r="I1660" s="73">
        <v>0.002264</v>
      </c>
      <c r="J1660" s="16">
        <v>48.9481</v>
      </c>
      <c r="K1660" s="43">
        <v>0.006323226</v>
      </c>
      <c r="L1660" s="56">
        <v>0.004201805</v>
      </c>
      <c r="M1660" s="52">
        <v>0.005329474</v>
      </c>
    </row>
    <row r="1661">
      <c r="A1661" s="16" t="s">
        <v>59</v>
      </c>
      <c r="B1661" s="16">
        <v>99.0</v>
      </c>
      <c r="C1661" s="16">
        <v>65.7</v>
      </c>
      <c r="D1661" s="16">
        <v>5.468</v>
      </c>
      <c r="E1661" s="16">
        <v>0.0</v>
      </c>
      <c r="F1661" s="18">
        <v>55.86</v>
      </c>
      <c r="G1661" s="16">
        <v>2.3668</v>
      </c>
      <c r="H1661" s="18">
        <v>132.211</v>
      </c>
      <c r="I1661" s="73">
        <v>0.002223</v>
      </c>
      <c r="J1661" s="16">
        <v>48.7102</v>
      </c>
      <c r="K1661" s="43">
        <v>0.006276125</v>
      </c>
      <c r="L1661" s="56">
        <v>0.003587472</v>
      </c>
      <c r="M1661" s="52">
        <v>0.005376486</v>
      </c>
    </row>
    <row r="1662">
      <c r="A1662" s="16" t="s">
        <v>59</v>
      </c>
      <c r="B1662" s="16">
        <v>99.0</v>
      </c>
      <c r="C1662" s="16">
        <v>65.8</v>
      </c>
      <c r="D1662" s="16">
        <v>5.462</v>
      </c>
      <c r="E1662" s="16">
        <v>0.0</v>
      </c>
      <c r="F1662" s="18">
        <v>55.799</v>
      </c>
      <c r="G1662" s="16">
        <v>2.3623</v>
      </c>
      <c r="H1662" s="18">
        <v>131.812</v>
      </c>
      <c r="I1662" s="73">
        <v>0.002249</v>
      </c>
      <c r="J1662" s="16">
        <v>50.3037</v>
      </c>
      <c r="K1662" s="43">
        <v>0.006217274</v>
      </c>
      <c r="L1662" s="56">
        <v>0.004518836</v>
      </c>
      <c r="M1662" s="52">
        <v>0.005291703</v>
      </c>
    </row>
    <row r="1663">
      <c r="A1663" s="16" t="s">
        <v>59</v>
      </c>
      <c r="B1663" s="16">
        <v>99.0</v>
      </c>
      <c r="C1663" s="16">
        <v>65.9</v>
      </c>
      <c r="D1663" s="16">
        <v>5.457</v>
      </c>
      <c r="E1663" s="16">
        <v>0.0</v>
      </c>
      <c r="F1663" s="18">
        <v>55.748</v>
      </c>
      <c r="G1663" s="16">
        <v>2.3945</v>
      </c>
      <c r="H1663" s="18">
        <v>133.487</v>
      </c>
      <c r="I1663" s="73">
        <v>0.002062</v>
      </c>
      <c r="J1663" s="16">
        <v>51.1014</v>
      </c>
      <c r="K1663" s="43">
        <v>0.006257845</v>
      </c>
      <c r="L1663" s="56">
        <v>0.003398125</v>
      </c>
      <c r="M1663" s="52">
        <v>0.005219178</v>
      </c>
    </row>
    <row r="1664">
      <c r="A1664" s="16" t="s">
        <v>59</v>
      </c>
      <c r="B1664" s="16">
        <v>99.0</v>
      </c>
      <c r="C1664" s="16">
        <v>66.0</v>
      </c>
      <c r="D1664" s="16">
        <v>5.452</v>
      </c>
      <c r="E1664" s="16">
        <v>0.0</v>
      </c>
      <c r="F1664" s="18">
        <v>55.697</v>
      </c>
      <c r="G1664" s="16">
        <v>2.3857</v>
      </c>
      <c r="H1664" s="18">
        <v>132.878</v>
      </c>
      <c r="I1664" s="73">
        <v>0.002113</v>
      </c>
      <c r="J1664" s="16">
        <v>51.3885</v>
      </c>
      <c r="K1664" s="43">
        <v>0.006308454</v>
      </c>
      <c r="L1664" s="56">
        <v>0.003783395</v>
      </c>
      <c r="M1664" s="52">
        <v>0.005265771</v>
      </c>
    </row>
    <row r="1665">
      <c r="A1665" s="16" t="s">
        <v>59</v>
      </c>
      <c r="B1665" s="16">
        <v>99.0</v>
      </c>
      <c r="C1665" s="16">
        <v>66.1</v>
      </c>
      <c r="D1665" s="16">
        <v>5.451</v>
      </c>
      <c r="E1665" s="16">
        <v>0.0</v>
      </c>
      <c r="F1665" s="18">
        <v>55.687</v>
      </c>
      <c r="G1665" s="16">
        <v>2.3599</v>
      </c>
      <c r="H1665" s="18">
        <v>131.414</v>
      </c>
      <c r="I1665" s="73">
        <v>0.002263</v>
      </c>
      <c r="J1665" s="16">
        <v>51.575</v>
      </c>
      <c r="K1665" s="43">
        <v>0.006367071</v>
      </c>
      <c r="L1665" s="56">
        <v>0.003518822</v>
      </c>
      <c r="M1665" s="52">
        <v>0.005427381</v>
      </c>
    </row>
    <row r="1666">
      <c r="A1666" s="16" t="s">
        <v>59</v>
      </c>
      <c r="B1666" s="16">
        <v>99.0</v>
      </c>
      <c r="C1666" s="16">
        <v>66.2</v>
      </c>
      <c r="D1666" s="16">
        <v>5.447</v>
      </c>
      <c r="E1666" s="16">
        <v>0.0</v>
      </c>
      <c r="F1666" s="18">
        <v>55.646</v>
      </c>
      <c r="G1666" s="16">
        <v>2.3775</v>
      </c>
      <c r="H1666" s="18">
        <v>132.3</v>
      </c>
      <c r="I1666" s="73">
        <v>0.00216</v>
      </c>
      <c r="J1666" s="16">
        <v>50.9436</v>
      </c>
      <c r="K1666" s="43">
        <v>0.006116817</v>
      </c>
      <c r="L1666" s="56">
        <v>0.00303006</v>
      </c>
      <c r="M1666" s="52">
        <v>0.005091237</v>
      </c>
    </row>
    <row r="1667">
      <c r="A1667" s="16" t="s">
        <v>59</v>
      </c>
      <c r="B1667" s="16">
        <v>99.0</v>
      </c>
      <c r="C1667" s="16">
        <v>66.3</v>
      </c>
      <c r="D1667" s="16">
        <v>5.447</v>
      </c>
      <c r="E1667" s="16">
        <v>0.0</v>
      </c>
      <c r="F1667" s="18">
        <v>55.646</v>
      </c>
      <c r="G1667" s="16">
        <v>2.3839</v>
      </c>
      <c r="H1667" s="18">
        <v>132.655</v>
      </c>
      <c r="I1667" s="73">
        <v>0.002123</v>
      </c>
      <c r="J1667" s="16">
        <v>50.8214</v>
      </c>
      <c r="K1667" s="43">
        <v>0.006115441</v>
      </c>
      <c r="L1667" s="56">
        <v>0.003169027</v>
      </c>
      <c r="M1667" s="52">
        <v>0.005069957</v>
      </c>
    </row>
    <row r="1668">
      <c r="A1668" s="16" t="s">
        <v>59</v>
      </c>
      <c r="B1668" s="16">
        <v>99.0</v>
      </c>
      <c r="C1668" s="16">
        <v>66.4</v>
      </c>
      <c r="D1668" s="16">
        <v>5.447</v>
      </c>
      <c r="E1668" s="16">
        <v>0.0</v>
      </c>
      <c r="F1668" s="18">
        <v>55.646</v>
      </c>
      <c r="G1668" s="16">
        <v>2.3773</v>
      </c>
      <c r="H1668" s="18">
        <v>132.285</v>
      </c>
      <c r="I1668" s="73">
        <v>0.002162</v>
      </c>
      <c r="J1668" s="16">
        <v>51.7901</v>
      </c>
      <c r="K1668" s="43">
        <v>0.006150953</v>
      </c>
      <c r="L1668" s="56">
        <v>0.003776606</v>
      </c>
      <c r="M1668" s="52">
        <v>0.005207379</v>
      </c>
    </row>
    <row r="1669">
      <c r="A1669" s="16" t="s">
        <v>59</v>
      </c>
      <c r="B1669" s="16">
        <v>99.0</v>
      </c>
      <c r="C1669" s="16">
        <v>66.5</v>
      </c>
      <c r="D1669" s="16">
        <v>5.447</v>
      </c>
      <c r="E1669" s="16">
        <v>0.0</v>
      </c>
      <c r="F1669" s="18">
        <v>55.646</v>
      </c>
      <c r="G1669" s="16">
        <v>2.3526</v>
      </c>
      <c r="H1669" s="18">
        <v>130.913</v>
      </c>
      <c r="I1669" s="73">
        <v>0.002305</v>
      </c>
      <c r="J1669" s="16">
        <v>51.345</v>
      </c>
      <c r="K1669" s="43">
        <v>0.006156966</v>
      </c>
      <c r="L1669" s="56">
        <v>0.003392782</v>
      </c>
      <c r="M1669" s="52">
        <v>0.005199871</v>
      </c>
    </row>
    <row r="1670">
      <c r="A1670" s="16" t="s">
        <v>59</v>
      </c>
      <c r="B1670" s="16">
        <v>99.0</v>
      </c>
      <c r="C1670" s="16">
        <v>66.6</v>
      </c>
      <c r="D1670" s="16">
        <v>5.447</v>
      </c>
      <c r="E1670" s="16">
        <v>0.0</v>
      </c>
      <c r="F1670" s="18">
        <v>55.646</v>
      </c>
      <c r="G1670" s="16">
        <v>2.3651</v>
      </c>
      <c r="H1670" s="18">
        <v>131.605</v>
      </c>
      <c r="I1670" s="73">
        <v>0.002233</v>
      </c>
      <c r="J1670" s="16">
        <v>51.729</v>
      </c>
      <c r="K1670" s="43">
        <v>0.006069034</v>
      </c>
      <c r="L1670" s="56">
        <v>0.003540943</v>
      </c>
      <c r="M1670" s="52">
        <v>0.005164106</v>
      </c>
    </row>
    <row r="1671">
      <c r="A1671" s="16" t="s">
        <v>59</v>
      </c>
      <c r="B1671" s="16">
        <v>99.0</v>
      </c>
      <c r="C1671" s="16">
        <v>66.7</v>
      </c>
      <c r="D1671" s="16">
        <v>5.447</v>
      </c>
      <c r="E1671" s="16">
        <v>0.0</v>
      </c>
      <c r="F1671" s="18">
        <v>55.646</v>
      </c>
      <c r="G1671" s="16">
        <v>2.3468</v>
      </c>
      <c r="H1671" s="18">
        <v>130.59</v>
      </c>
      <c r="I1671" s="73">
        <v>0.002339</v>
      </c>
      <c r="J1671" s="16">
        <v>52.5143</v>
      </c>
      <c r="K1671" s="43">
        <v>0.00652671</v>
      </c>
      <c r="L1671" s="56">
        <v>0.004174845</v>
      </c>
      <c r="M1671" s="52">
        <v>0.005143426</v>
      </c>
    </row>
    <row r="1672">
      <c r="A1672" s="16" t="s">
        <v>59</v>
      </c>
      <c r="B1672" s="16">
        <v>99.0</v>
      </c>
      <c r="C1672" s="16">
        <v>66.8</v>
      </c>
      <c r="D1672" s="16">
        <v>5.447</v>
      </c>
      <c r="E1672" s="16">
        <v>0.0</v>
      </c>
      <c r="F1672" s="18">
        <v>55.646</v>
      </c>
      <c r="G1672" s="16">
        <v>2.3521</v>
      </c>
      <c r="H1672" s="18">
        <v>130.884</v>
      </c>
      <c r="I1672" s="73">
        <v>0.002308</v>
      </c>
      <c r="J1672" s="16">
        <v>52.9245</v>
      </c>
      <c r="K1672" s="43">
        <v>0.006136433</v>
      </c>
      <c r="L1672" s="56">
        <v>0.003362798</v>
      </c>
      <c r="M1672" s="52">
        <v>0.005139941</v>
      </c>
    </row>
    <row r="1673">
      <c r="A1673" s="16" t="s">
        <v>59</v>
      </c>
      <c r="B1673" s="16">
        <v>99.0</v>
      </c>
      <c r="C1673" s="16">
        <v>66.9</v>
      </c>
      <c r="D1673" s="16">
        <v>5.447</v>
      </c>
      <c r="E1673" s="16">
        <v>0.0</v>
      </c>
      <c r="F1673" s="18">
        <v>55.646</v>
      </c>
      <c r="G1673" s="16">
        <v>2.3547</v>
      </c>
      <c r="H1673" s="18">
        <v>131.031</v>
      </c>
      <c r="I1673" s="73">
        <v>0.002293</v>
      </c>
      <c r="J1673" s="16">
        <v>52.6801</v>
      </c>
      <c r="K1673" s="43">
        <v>0.006147286</v>
      </c>
      <c r="L1673" s="56">
        <v>0.004989396</v>
      </c>
      <c r="M1673" s="52">
        <v>0.005179443</v>
      </c>
    </row>
    <row r="1674">
      <c r="A1674" s="16" t="s">
        <v>59</v>
      </c>
      <c r="B1674" s="16">
        <v>99.0</v>
      </c>
      <c r="C1674" s="16">
        <v>67.0</v>
      </c>
      <c r="D1674" s="16">
        <v>5.447</v>
      </c>
      <c r="E1674" s="16">
        <v>0.0</v>
      </c>
      <c r="F1674" s="18">
        <v>55.646</v>
      </c>
      <c r="G1674" s="16">
        <v>2.3531</v>
      </c>
      <c r="H1674" s="18">
        <v>130.943</v>
      </c>
      <c r="I1674" s="73">
        <v>0.002302</v>
      </c>
      <c r="J1674" s="16">
        <v>53.2648</v>
      </c>
      <c r="K1674" s="43">
        <v>0.006079779</v>
      </c>
      <c r="L1674" s="56">
        <v>0.004604173</v>
      </c>
      <c r="M1674" s="52">
        <v>0.005128974</v>
      </c>
    </row>
    <row r="1675">
      <c r="A1675" s="16" t="s">
        <v>59</v>
      </c>
      <c r="B1675" s="16">
        <v>99.0</v>
      </c>
      <c r="C1675" s="16">
        <v>67.1</v>
      </c>
      <c r="D1675" s="16">
        <v>5.445</v>
      </c>
      <c r="E1675" s="16">
        <v>0.0</v>
      </c>
      <c r="F1675" s="18">
        <v>55.625</v>
      </c>
      <c r="G1675" s="16">
        <v>2.3387</v>
      </c>
      <c r="H1675" s="18">
        <v>130.092</v>
      </c>
      <c r="I1675" s="73">
        <v>0.002386</v>
      </c>
      <c r="J1675" s="16">
        <v>53.7013</v>
      </c>
      <c r="K1675" s="43">
        <v>0.006115575</v>
      </c>
      <c r="L1675" s="56">
        <v>0.004428058</v>
      </c>
      <c r="M1675" s="52">
        <v>0.005208182</v>
      </c>
    </row>
    <row r="1676">
      <c r="A1676" s="16" t="s">
        <v>59</v>
      </c>
      <c r="B1676" s="16">
        <v>99.0</v>
      </c>
      <c r="C1676" s="16">
        <v>67.2</v>
      </c>
      <c r="D1676" s="16">
        <v>5.442</v>
      </c>
      <c r="E1676" s="16">
        <v>0.0</v>
      </c>
      <c r="F1676" s="18">
        <v>55.595</v>
      </c>
      <c r="G1676" s="16">
        <v>2.3442</v>
      </c>
      <c r="H1676" s="18">
        <v>130.326</v>
      </c>
      <c r="I1676" s="73">
        <v>0.002354</v>
      </c>
      <c r="J1676" s="16">
        <v>54.5365</v>
      </c>
      <c r="K1676" s="43">
        <v>0.006493344</v>
      </c>
      <c r="L1676" s="56">
        <v>0.003357795</v>
      </c>
      <c r="M1676" s="52">
        <v>0.005208271</v>
      </c>
    </row>
    <row r="1677">
      <c r="A1677" s="16" t="s">
        <v>59</v>
      </c>
      <c r="B1677" s="16">
        <v>99.0</v>
      </c>
      <c r="C1677" s="16">
        <v>67.3</v>
      </c>
      <c r="D1677" s="16">
        <v>5.442</v>
      </c>
      <c r="E1677" s="16">
        <v>0.0</v>
      </c>
      <c r="F1677" s="18">
        <v>55.595</v>
      </c>
      <c r="G1677" s="16">
        <v>2.3614</v>
      </c>
      <c r="H1677" s="18">
        <v>131.281</v>
      </c>
      <c r="I1677" s="73">
        <v>0.002254</v>
      </c>
      <c r="J1677" s="16">
        <v>54.5715</v>
      </c>
      <c r="K1677" s="43">
        <v>0.006432707</v>
      </c>
      <c r="L1677" s="56">
        <v>0.003147121</v>
      </c>
      <c r="M1677" s="52">
        <v>0.005280373</v>
      </c>
    </row>
    <row r="1678">
      <c r="A1678" s="16" t="s">
        <v>59</v>
      </c>
      <c r="B1678" s="16">
        <v>99.0</v>
      </c>
      <c r="C1678" s="16">
        <v>67.4</v>
      </c>
      <c r="D1678" s="16">
        <v>5.442</v>
      </c>
      <c r="E1678" s="16">
        <v>0.0</v>
      </c>
      <c r="F1678" s="18">
        <v>55.595</v>
      </c>
      <c r="G1678" s="16">
        <v>2.3529</v>
      </c>
      <c r="H1678" s="18">
        <v>130.811</v>
      </c>
      <c r="I1678" s="73">
        <v>0.002303</v>
      </c>
      <c r="J1678" s="16">
        <v>54.9825</v>
      </c>
      <c r="K1678" s="43">
        <v>0.006610268</v>
      </c>
      <c r="L1678" s="56">
        <v>0.003256992</v>
      </c>
      <c r="M1678" s="52">
        <v>0.005231355</v>
      </c>
    </row>
    <row r="1679">
      <c r="A1679" s="16" t="s">
        <v>59</v>
      </c>
      <c r="B1679" s="16">
        <v>99.0</v>
      </c>
      <c r="C1679" s="16">
        <v>67.5</v>
      </c>
      <c r="D1679" s="16">
        <v>5.442</v>
      </c>
      <c r="E1679" s="16">
        <v>0.0</v>
      </c>
      <c r="F1679" s="18">
        <v>55.595</v>
      </c>
      <c r="G1679" s="16">
        <v>2.3529</v>
      </c>
      <c r="H1679" s="18">
        <v>130.811</v>
      </c>
      <c r="I1679" s="73">
        <v>0.002303</v>
      </c>
      <c r="J1679" s="16">
        <v>54.8163</v>
      </c>
      <c r="K1679" s="43">
        <v>0.006338915</v>
      </c>
      <c r="L1679" s="56">
        <v>0.003732674</v>
      </c>
      <c r="M1679" s="52">
        <v>0.005328516</v>
      </c>
    </row>
    <row r="1680">
      <c r="A1680" s="16" t="s">
        <v>59</v>
      </c>
      <c r="B1680" s="16">
        <v>99.0</v>
      </c>
      <c r="C1680" s="16">
        <v>67.6</v>
      </c>
      <c r="D1680" s="16">
        <v>5.442</v>
      </c>
      <c r="E1680" s="16">
        <v>0.0</v>
      </c>
      <c r="F1680" s="18">
        <v>55.595</v>
      </c>
      <c r="G1680" s="16">
        <v>2.3172</v>
      </c>
      <c r="H1680" s="18">
        <v>128.822</v>
      </c>
      <c r="I1680" s="73">
        <v>0.002511</v>
      </c>
      <c r="J1680" s="16">
        <v>54.8863</v>
      </c>
      <c r="K1680" s="43">
        <v>0.006813244</v>
      </c>
      <c r="L1680" s="56">
        <v>0.003234072</v>
      </c>
      <c r="M1680" s="52">
        <v>0.005282189</v>
      </c>
    </row>
    <row r="1681">
      <c r="A1681" s="16" t="s">
        <v>59</v>
      </c>
      <c r="B1681" s="16">
        <v>99.0</v>
      </c>
      <c r="C1681" s="16">
        <v>67.7</v>
      </c>
      <c r="D1681" s="16">
        <v>5.439</v>
      </c>
      <c r="E1681" s="16">
        <v>0.0</v>
      </c>
      <c r="F1681" s="18">
        <v>55.564</v>
      </c>
      <c r="G1681" s="16">
        <v>2.3548</v>
      </c>
      <c r="H1681" s="18">
        <v>130.84</v>
      </c>
      <c r="I1681" s="73">
        <v>0.002293</v>
      </c>
      <c r="J1681" s="16">
        <v>56.0654</v>
      </c>
      <c r="K1681" s="43">
        <v>0.006279735</v>
      </c>
      <c r="L1681" s="56">
        <v>0.003418516</v>
      </c>
      <c r="M1681" s="52">
        <v>0.005285029</v>
      </c>
    </row>
    <row r="1682">
      <c r="A1682" s="16" t="s">
        <v>59</v>
      </c>
      <c r="B1682" s="16">
        <v>99.0</v>
      </c>
      <c r="C1682" s="16">
        <v>67.8</v>
      </c>
      <c r="D1682" s="16">
        <v>5.441</v>
      </c>
      <c r="E1682" s="16">
        <v>0.0</v>
      </c>
      <c r="F1682" s="18">
        <v>55.585</v>
      </c>
      <c r="G1682" s="16">
        <v>2.3756</v>
      </c>
      <c r="H1682" s="18">
        <v>132.048</v>
      </c>
      <c r="I1682" s="73">
        <v>0.002172</v>
      </c>
      <c r="J1682" s="16">
        <v>54.9787</v>
      </c>
      <c r="K1682" s="43">
        <v>0.00649152</v>
      </c>
      <c r="L1682" s="56">
        <v>0.004006775</v>
      </c>
      <c r="M1682" s="52">
        <v>0.005351888</v>
      </c>
    </row>
    <row r="1683">
      <c r="A1683" s="16" t="s">
        <v>59</v>
      </c>
      <c r="B1683" s="16">
        <v>99.0</v>
      </c>
      <c r="C1683" s="16">
        <v>67.9</v>
      </c>
      <c r="D1683" s="16">
        <v>5.442</v>
      </c>
      <c r="E1683" s="16">
        <v>0.0</v>
      </c>
      <c r="F1683" s="18">
        <v>55.595</v>
      </c>
      <c r="G1683" s="16">
        <v>2.3527</v>
      </c>
      <c r="H1683" s="18">
        <v>130.796</v>
      </c>
      <c r="I1683" s="73">
        <v>0.002305</v>
      </c>
      <c r="J1683" s="16">
        <v>55.717</v>
      </c>
      <c r="K1683" s="43">
        <v>0.006555854</v>
      </c>
      <c r="L1683" s="56">
        <v>0.004288961</v>
      </c>
      <c r="M1683" s="52">
        <v>0.005445143</v>
      </c>
    </row>
    <row r="1684">
      <c r="A1684" s="16" t="s">
        <v>59</v>
      </c>
      <c r="B1684" s="16">
        <v>99.0</v>
      </c>
      <c r="C1684" s="16">
        <v>68.0</v>
      </c>
      <c r="D1684" s="16">
        <v>5.437</v>
      </c>
      <c r="E1684" s="16">
        <v>0.0</v>
      </c>
      <c r="F1684" s="18">
        <v>55.544</v>
      </c>
      <c r="G1684" s="16">
        <v>2.3888</v>
      </c>
      <c r="H1684" s="18">
        <v>132.685</v>
      </c>
      <c r="I1684" s="73">
        <v>0.002095</v>
      </c>
      <c r="J1684" s="16">
        <v>55.5417</v>
      </c>
      <c r="K1684" s="43">
        <v>0.006323559</v>
      </c>
      <c r="L1684" s="56">
        <v>0.004238899</v>
      </c>
      <c r="M1684" s="52">
        <v>0.005564855</v>
      </c>
    </row>
    <row r="1685">
      <c r="A1685" s="16" t="s">
        <v>59</v>
      </c>
      <c r="B1685" s="16">
        <v>99.0</v>
      </c>
      <c r="C1685" s="16">
        <v>68.1</v>
      </c>
      <c r="D1685" s="16">
        <v>5.437</v>
      </c>
      <c r="E1685" s="16">
        <v>0.0</v>
      </c>
      <c r="F1685" s="18">
        <v>55.544</v>
      </c>
      <c r="G1685" s="16">
        <v>2.379</v>
      </c>
      <c r="H1685" s="18">
        <v>132.137</v>
      </c>
      <c r="I1685" s="73">
        <v>0.002152</v>
      </c>
      <c r="J1685" s="16">
        <v>56.0412</v>
      </c>
      <c r="K1685" s="43">
        <v>0.006470629</v>
      </c>
      <c r="L1685" s="56">
        <v>0.00486774</v>
      </c>
      <c r="M1685" s="52">
        <v>0.005499255</v>
      </c>
    </row>
    <row r="1686">
      <c r="A1686" s="16" t="s">
        <v>59</v>
      </c>
      <c r="B1686" s="16">
        <v>99.0</v>
      </c>
      <c r="C1686" s="16">
        <v>68.2</v>
      </c>
      <c r="D1686" s="16">
        <v>5.437</v>
      </c>
      <c r="E1686" s="16">
        <v>0.0</v>
      </c>
      <c r="F1686" s="18">
        <v>55.544</v>
      </c>
      <c r="G1686" s="16">
        <v>2.3731</v>
      </c>
      <c r="H1686" s="18">
        <v>131.812</v>
      </c>
      <c r="I1686" s="73">
        <v>0.002186</v>
      </c>
      <c r="J1686" s="16">
        <v>56.0412</v>
      </c>
      <c r="K1686" s="43">
        <v>0.00653757</v>
      </c>
      <c r="L1686" s="56">
        <v>0.00494413</v>
      </c>
      <c r="M1686" s="52">
        <v>0.005540348</v>
      </c>
    </row>
    <row r="1687">
      <c r="A1687" s="16" t="s">
        <v>59</v>
      </c>
      <c r="B1687" s="16">
        <v>99.0</v>
      </c>
      <c r="C1687" s="16">
        <v>68.3</v>
      </c>
      <c r="D1687" s="16">
        <v>5.437</v>
      </c>
      <c r="E1687" s="16">
        <v>0.0</v>
      </c>
      <c r="F1687" s="18">
        <v>55.544</v>
      </c>
      <c r="G1687" s="16">
        <v>2.3979</v>
      </c>
      <c r="H1687" s="18">
        <v>133.19</v>
      </c>
      <c r="I1687" s="73">
        <v>0.002042</v>
      </c>
      <c r="J1687" s="16">
        <v>56.3391</v>
      </c>
      <c r="K1687" s="43">
        <v>0.006567572</v>
      </c>
      <c r="L1687" s="56">
        <v>0.003542445</v>
      </c>
      <c r="M1687" s="52">
        <v>0.005855576</v>
      </c>
    </row>
    <row r="1688">
      <c r="A1688" s="16" t="s">
        <v>59</v>
      </c>
      <c r="B1688" s="16">
        <v>99.0</v>
      </c>
      <c r="C1688" s="16">
        <v>68.4</v>
      </c>
      <c r="D1688" s="16">
        <v>5.437</v>
      </c>
      <c r="E1688" s="16">
        <v>0.0</v>
      </c>
      <c r="F1688" s="18">
        <v>55.544</v>
      </c>
      <c r="G1688" s="16">
        <v>2.3915</v>
      </c>
      <c r="H1688" s="18">
        <v>132.833</v>
      </c>
      <c r="I1688" s="73">
        <v>0.002079</v>
      </c>
      <c r="J1688" s="16">
        <v>55.6293</v>
      </c>
      <c r="K1688" s="43">
        <v>0.006398161</v>
      </c>
      <c r="L1688" s="56">
        <v>0.00413417</v>
      </c>
      <c r="M1688" s="52">
        <v>0.005870121</v>
      </c>
    </row>
    <row r="1689">
      <c r="A1689" s="16" t="s">
        <v>59</v>
      </c>
      <c r="B1689" s="16">
        <v>99.0</v>
      </c>
      <c r="C1689" s="16">
        <v>68.5</v>
      </c>
      <c r="D1689" s="16">
        <v>5.437</v>
      </c>
      <c r="E1689" s="16">
        <v>0.0</v>
      </c>
      <c r="F1689" s="18">
        <v>55.544</v>
      </c>
      <c r="G1689" s="16">
        <v>2.3945</v>
      </c>
      <c r="H1689" s="18">
        <v>132.997</v>
      </c>
      <c r="I1689" s="73">
        <v>0.002062</v>
      </c>
      <c r="J1689" s="16">
        <v>55.6644</v>
      </c>
      <c r="K1689" s="43">
        <v>0.006884455</v>
      </c>
      <c r="L1689" s="56">
        <v>0.004300816</v>
      </c>
      <c r="M1689" s="52">
        <v>0.005855143</v>
      </c>
    </row>
    <row r="1690">
      <c r="A1690" s="16" t="s">
        <v>59</v>
      </c>
      <c r="B1690" s="16">
        <v>99.0</v>
      </c>
      <c r="C1690" s="16">
        <v>68.6</v>
      </c>
      <c r="D1690" s="16">
        <v>5.437</v>
      </c>
      <c r="E1690" s="16">
        <v>0.0</v>
      </c>
      <c r="F1690" s="18">
        <v>55.544</v>
      </c>
      <c r="G1690" s="16">
        <v>2.3923</v>
      </c>
      <c r="H1690" s="18">
        <v>132.878</v>
      </c>
      <c r="I1690" s="73">
        <v>0.002075</v>
      </c>
      <c r="J1690" s="16">
        <v>56.453</v>
      </c>
      <c r="K1690" s="43">
        <v>0.006230824</v>
      </c>
      <c r="L1690" s="56">
        <v>0.004689117</v>
      </c>
      <c r="M1690" s="52">
        <v>0.005636138</v>
      </c>
    </row>
    <row r="1691">
      <c r="A1691" s="16" t="s">
        <v>59</v>
      </c>
      <c r="B1691" s="16">
        <v>99.0</v>
      </c>
      <c r="C1691" s="16">
        <v>68.7</v>
      </c>
      <c r="D1691" s="16">
        <v>5.432</v>
      </c>
      <c r="E1691" s="16">
        <v>0.0</v>
      </c>
      <c r="F1691" s="18">
        <v>55.493</v>
      </c>
      <c r="G1691" s="16">
        <v>2.4208</v>
      </c>
      <c r="H1691" s="18">
        <v>134.337</v>
      </c>
      <c r="I1691" s="73">
        <v>0.001909</v>
      </c>
      <c r="J1691" s="16">
        <v>56.8494</v>
      </c>
      <c r="K1691" s="43">
        <v>0.00637068</v>
      </c>
      <c r="L1691" s="56">
        <v>0.00432123</v>
      </c>
      <c r="M1691" s="52">
        <v>0.005624877</v>
      </c>
    </row>
    <row r="1692">
      <c r="A1692" s="16" t="s">
        <v>59</v>
      </c>
      <c r="B1692" s="16">
        <v>99.0</v>
      </c>
      <c r="C1692" s="16">
        <v>68.8</v>
      </c>
      <c r="D1692" s="16">
        <v>5.432</v>
      </c>
      <c r="E1692" s="16">
        <v>0.0</v>
      </c>
      <c r="F1692" s="18">
        <v>55.493</v>
      </c>
      <c r="G1692" s="16">
        <v>2.3961</v>
      </c>
      <c r="H1692" s="18">
        <v>132.967</v>
      </c>
      <c r="I1692" s="73">
        <v>0.002053</v>
      </c>
      <c r="J1692" s="16">
        <v>57.0338</v>
      </c>
      <c r="K1692" s="43">
        <v>0.006714873</v>
      </c>
      <c r="L1692" s="56">
        <v>0.003815681</v>
      </c>
      <c r="M1692" s="52">
        <v>0.005532101</v>
      </c>
    </row>
    <row r="1693">
      <c r="A1693" s="16" t="s">
        <v>59</v>
      </c>
      <c r="B1693" s="16">
        <v>99.0</v>
      </c>
      <c r="C1693" s="16">
        <v>68.9</v>
      </c>
      <c r="D1693" s="16">
        <v>5.427</v>
      </c>
      <c r="E1693" s="16">
        <v>0.0</v>
      </c>
      <c r="F1693" s="18">
        <v>55.442</v>
      </c>
      <c r="G1693" s="16">
        <v>2.4074</v>
      </c>
      <c r="H1693" s="18">
        <v>133.472</v>
      </c>
      <c r="I1693" s="73">
        <v>0.001987</v>
      </c>
      <c r="J1693" s="16">
        <v>56.3412</v>
      </c>
      <c r="K1693" s="43">
        <v>0.006347642</v>
      </c>
      <c r="L1693" s="56">
        <v>0.003700261</v>
      </c>
      <c r="M1693" s="52">
        <v>0.005551673</v>
      </c>
    </row>
    <row r="1694">
      <c r="A1694" s="16" t="s">
        <v>59</v>
      </c>
      <c r="B1694" s="16">
        <v>99.0</v>
      </c>
      <c r="C1694" s="16">
        <v>69.0</v>
      </c>
      <c r="D1694" s="16">
        <v>5.427</v>
      </c>
      <c r="E1694" s="16">
        <v>0.0</v>
      </c>
      <c r="F1694" s="18">
        <v>55.442</v>
      </c>
      <c r="G1694" s="16">
        <v>2.4147</v>
      </c>
      <c r="H1694" s="18">
        <v>133.875</v>
      </c>
      <c r="I1694" s="73">
        <v>0.001945</v>
      </c>
      <c r="J1694" s="16">
        <v>56.394</v>
      </c>
      <c r="K1694" s="43">
        <v>0.00661716</v>
      </c>
      <c r="L1694" s="56">
        <v>0.004452074</v>
      </c>
      <c r="M1694" s="52">
        <v>0.005533714</v>
      </c>
    </row>
    <row r="1695">
      <c r="A1695" s="16" t="s">
        <v>59</v>
      </c>
      <c r="B1695" s="16">
        <v>99.0</v>
      </c>
      <c r="C1695" s="16">
        <v>69.1</v>
      </c>
      <c r="D1695" s="16">
        <v>5.423</v>
      </c>
      <c r="E1695" s="16">
        <v>0.0</v>
      </c>
      <c r="F1695" s="18">
        <v>55.401</v>
      </c>
      <c r="G1695" s="16">
        <v>2.4224</v>
      </c>
      <c r="H1695" s="18">
        <v>134.203</v>
      </c>
      <c r="I1695" s="73">
        <v>0.0019</v>
      </c>
      <c r="J1695" s="16">
        <v>57.1473</v>
      </c>
      <c r="K1695" s="43">
        <v>0.006719256</v>
      </c>
      <c r="L1695" s="56">
        <v>0.004513745</v>
      </c>
      <c r="M1695" s="52">
        <v>0.005538769</v>
      </c>
    </row>
    <row r="1696">
      <c r="A1696" s="16" t="s">
        <v>59</v>
      </c>
      <c r="B1696" s="16">
        <v>99.0</v>
      </c>
      <c r="C1696" s="16">
        <v>69.2</v>
      </c>
      <c r="D1696" s="16">
        <v>5.42</v>
      </c>
      <c r="E1696" s="16">
        <v>0.0</v>
      </c>
      <c r="F1696" s="18">
        <v>55.37</v>
      </c>
      <c r="G1696" s="16">
        <v>2.4251</v>
      </c>
      <c r="H1696" s="18">
        <v>134.278</v>
      </c>
      <c r="I1696" s="73">
        <v>0.001885</v>
      </c>
      <c r="J1696" s="16">
        <v>56.0088</v>
      </c>
      <c r="K1696" s="43">
        <v>0.006283868</v>
      </c>
      <c r="L1696" s="56">
        <v>0.003399813</v>
      </c>
      <c r="M1696" s="52">
        <v>0.005449199</v>
      </c>
    </row>
    <row r="1697">
      <c r="A1697" s="16" t="s">
        <v>59</v>
      </c>
      <c r="B1697" s="16">
        <v>99.0</v>
      </c>
      <c r="C1697" s="16">
        <v>69.3</v>
      </c>
      <c r="D1697" s="16">
        <v>5.419</v>
      </c>
      <c r="E1697" s="16">
        <v>0.0</v>
      </c>
      <c r="F1697" s="18">
        <v>55.36</v>
      </c>
      <c r="G1697" s="16">
        <v>2.4188</v>
      </c>
      <c r="H1697" s="18">
        <v>133.904</v>
      </c>
      <c r="I1697" s="73">
        <v>0.001921</v>
      </c>
      <c r="J1697" s="16">
        <v>56.4025</v>
      </c>
      <c r="K1697" s="43">
        <v>0.006348495</v>
      </c>
      <c r="L1697" s="56">
        <v>0.003305787</v>
      </c>
      <c r="M1697" s="52">
        <v>0.005374098</v>
      </c>
    </row>
    <row r="1698">
      <c r="A1698" s="16" t="s">
        <v>59</v>
      </c>
      <c r="B1698" s="16">
        <v>99.0</v>
      </c>
      <c r="C1698" s="16">
        <v>69.4</v>
      </c>
      <c r="D1698" s="16">
        <v>5.417</v>
      </c>
      <c r="E1698" s="16">
        <v>0.0</v>
      </c>
      <c r="F1698" s="18">
        <v>55.339</v>
      </c>
      <c r="G1698" s="16">
        <v>2.4006</v>
      </c>
      <c r="H1698" s="18">
        <v>132.848</v>
      </c>
      <c r="I1698" s="73">
        <v>0.002027</v>
      </c>
      <c r="J1698" s="16">
        <v>56.3516</v>
      </c>
      <c r="K1698" s="43">
        <v>0.006271316</v>
      </c>
      <c r="L1698" s="56">
        <v>0.003457309</v>
      </c>
      <c r="M1698" s="52">
        <v>0.005298262</v>
      </c>
    </row>
    <row r="1699">
      <c r="A1699" s="16" t="s">
        <v>59</v>
      </c>
      <c r="B1699" s="16">
        <v>99.0</v>
      </c>
      <c r="C1699" s="16">
        <v>69.5</v>
      </c>
      <c r="D1699" s="16">
        <v>5.416</v>
      </c>
      <c r="E1699" s="16">
        <v>0.0</v>
      </c>
      <c r="F1699" s="18">
        <v>55.329</v>
      </c>
      <c r="G1699" s="16">
        <v>2.4388</v>
      </c>
      <c r="H1699" s="18">
        <v>134.936</v>
      </c>
      <c r="I1699" s="73">
        <v>0.001805</v>
      </c>
      <c r="J1699" s="16">
        <v>55.8002</v>
      </c>
      <c r="K1699" s="43">
        <v>0.006429285</v>
      </c>
      <c r="L1699" s="56">
        <v>0.004036354</v>
      </c>
      <c r="M1699" s="52">
        <v>0.005267821</v>
      </c>
    </row>
    <row r="1700">
      <c r="A1700" s="16" t="s">
        <v>59</v>
      </c>
      <c r="B1700" s="16">
        <v>99.0</v>
      </c>
      <c r="C1700" s="16">
        <v>69.6</v>
      </c>
      <c r="D1700" s="16">
        <v>5.412</v>
      </c>
      <c r="E1700" s="16">
        <v>0.0</v>
      </c>
      <c r="F1700" s="18">
        <v>55.288</v>
      </c>
      <c r="G1700" s="16">
        <v>2.4209</v>
      </c>
      <c r="H1700" s="18">
        <v>133.845</v>
      </c>
      <c r="I1700" s="73">
        <v>0.001909</v>
      </c>
      <c r="J1700" s="16">
        <v>55.5378</v>
      </c>
      <c r="K1700" s="43">
        <v>0.006277423</v>
      </c>
      <c r="L1700" s="56">
        <v>0.003215841</v>
      </c>
      <c r="M1700" s="52">
        <v>0.005311867</v>
      </c>
    </row>
    <row r="1701">
      <c r="A1701" s="16" t="s">
        <v>59</v>
      </c>
      <c r="B1701" s="16">
        <v>99.0</v>
      </c>
      <c r="C1701" s="16">
        <v>69.7</v>
      </c>
      <c r="D1701" s="16">
        <v>5.408</v>
      </c>
      <c r="E1701" s="16">
        <v>0.0</v>
      </c>
      <c r="F1701" s="18">
        <v>55.247</v>
      </c>
      <c r="G1701" s="16">
        <v>2.4224</v>
      </c>
      <c r="H1701" s="18">
        <v>133.83</v>
      </c>
      <c r="I1701" s="73">
        <v>0.0019</v>
      </c>
      <c r="J1701" s="16">
        <v>55.8329</v>
      </c>
      <c r="K1701" s="43">
        <v>0.006388865</v>
      </c>
      <c r="L1701" s="56">
        <v>0.003100705</v>
      </c>
      <c r="M1701" s="52">
        <v>0.005326237</v>
      </c>
    </row>
    <row r="1702">
      <c r="A1702" s="16" t="s">
        <v>59</v>
      </c>
      <c r="B1702" s="16">
        <v>99.0</v>
      </c>
      <c r="C1702" s="16">
        <v>69.8</v>
      </c>
      <c r="D1702" s="16">
        <v>5.407</v>
      </c>
      <c r="E1702" s="16">
        <v>0.0</v>
      </c>
      <c r="F1702" s="18">
        <v>55.237</v>
      </c>
      <c r="G1702" s="16">
        <v>2.445</v>
      </c>
      <c r="H1702" s="18">
        <v>135.056</v>
      </c>
      <c r="I1702" s="73">
        <v>0.001769</v>
      </c>
      <c r="J1702" s="16">
        <v>55.7849</v>
      </c>
      <c r="K1702" s="43">
        <v>0.006341202</v>
      </c>
      <c r="L1702" s="56">
        <v>0.003863069</v>
      </c>
      <c r="M1702" s="52">
        <v>0.005288358</v>
      </c>
    </row>
    <row r="1703">
      <c r="A1703" s="16" t="s">
        <v>59</v>
      </c>
      <c r="B1703" s="16">
        <v>99.0</v>
      </c>
      <c r="C1703" s="16">
        <v>69.9</v>
      </c>
      <c r="D1703" s="16">
        <v>5.401</v>
      </c>
      <c r="E1703" s="16">
        <v>0.0</v>
      </c>
      <c r="F1703" s="18">
        <v>55.176</v>
      </c>
      <c r="G1703" s="16">
        <v>2.4524</v>
      </c>
      <c r="H1703" s="18">
        <v>135.311</v>
      </c>
      <c r="I1703" s="73">
        <v>0.001726</v>
      </c>
      <c r="J1703" s="16">
        <v>55.7803</v>
      </c>
      <c r="K1703" s="43">
        <v>0.006477246</v>
      </c>
      <c r="L1703" s="56">
        <v>0.003288344</v>
      </c>
      <c r="M1703" s="52">
        <v>0.005328287</v>
      </c>
    </row>
    <row r="1704">
      <c r="A1704" s="16" t="s">
        <v>59</v>
      </c>
      <c r="B1704" s="16">
        <v>99.0</v>
      </c>
      <c r="C1704" s="16">
        <v>70.0</v>
      </c>
      <c r="D1704" s="16">
        <v>5.402</v>
      </c>
      <c r="E1704" s="16">
        <v>0.0</v>
      </c>
      <c r="F1704" s="18">
        <v>55.186</v>
      </c>
      <c r="G1704" s="16">
        <v>2.4462</v>
      </c>
      <c r="H1704" s="18">
        <v>134.996</v>
      </c>
      <c r="I1704" s="73">
        <v>0.001762</v>
      </c>
      <c r="J1704" s="16">
        <v>55.9263</v>
      </c>
      <c r="K1704" s="43">
        <v>0.006497427</v>
      </c>
      <c r="L1704" s="56">
        <v>0.003565851</v>
      </c>
      <c r="M1704" s="52">
        <v>0.005240472</v>
      </c>
    </row>
    <row r="1705">
      <c r="A1705" s="16" t="s">
        <v>59</v>
      </c>
      <c r="B1705" s="16">
        <v>99.0</v>
      </c>
      <c r="C1705" s="16">
        <v>70.1</v>
      </c>
      <c r="D1705" s="16">
        <v>5.397</v>
      </c>
      <c r="E1705" s="16">
        <v>0.0</v>
      </c>
      <c r="F1705" s="18">
        <v>55.135</v>
      </c>
      <c r="G1705" s="16">
        <v>2.4335</v>
      </c>
      <c r="H1705" s="18">
        <v>134.173</v>
      </c>
      <c r="I1705" s="73">
        <v>0.001836</v>
      </c>
      <c r="J1705" s="16">
        <v>54.9903</v>
      </c>
      <c r="K1705" s="43">
        <v>0.006557072</v>
      </c>
      <c r="L1705" s="56">
        <v>0.003745733</v>
      </c>
      <c r="M1705" s="52">
        <v>0.00525255</v>
      </c>
    </row>
    <row r="1706">
      <c r="A1706" s="16" t="s">
        <v>59</v>
      </c>
      <c r="B1706" s="16">
        <v>99.0</v>
      </c>
      <c r="C1706" s="16">
        <v>70.2</v>
      </c>
      <c r="D1706" s="16">
        <v>5.397</v>
      </c>
      <c r="E1706" s="16">
        <v>0.0</v>
      </c>
      <c r="F1706" s="18">
        <v>55.135</v>
      </c>
      <c r="G1706" s="16">
        <v>2.433</v>
      </c>
      <c r="H1706" s="18">
        <v>134.143</v>
      </c>
      <c r="I1706" s="73">
        <v>0.001839</v>
      </c>
      <c r="J1706" s="16">
        <v>55.4446</v>
      </c>
      <c r="K1706" s="43">
        <v>0.006454899</v>
      </c>
      <c r="L1706" s="56">
        <v>0.003697781</v>
      </c>
      <c r="M1706" s="52">
        <v>0.005234548</v>
      </c>
    </row>
    <row r="1707">
      <c r="A1707" s="16" t="s">
        <v>59</v>
      </c>
      <c r="B1707" s="16">
        <v>99.0</v>
      </c>
      <c r="C1707" s="16">
        <v>70.3</v>
      </c>
      <c r="D1707" s="16">
        <v>5.394</v>
      </c>
      <c r="E1707" s="16">
        <v>0.0</v>
      </c>
      <c r="F1707" s="18">
        <v>55.104</v>
      </c>
      <c r="G1707" s="16">
        <v>2.4605</v>
      </c>
      <c r="H1707" s="18">
        <v>135.582</v>
      </c>
      <c r="I1707" s="73">
        <v>0.001679</v>
      </c>
      <c r="J1707" s="16">
        <v>54.978</v>
      </c>
      <c r="K1707" s="43">
        <v>0.006548705</v>
      </c>
      <c r="L1707" s="56">
        <v>0.003480942</v>
      </c>
      <c r="M1707" s="52">
        <v>0.005199128</v>
      </c>
    </row>
    <row r="1708">
      <c r="A1708" s="16" t="s">
        <v>59</v>
      </c>
      <c r="B1708" s="16">
        <v>99.0</v>
      </c>
      <c r="C1708" s="16">
        <v>70.4</v>
      </c>
      <c r="D1708" s="16">
        <v>5.396</v>
      </c>
      <c r="E1708" s="16">
        <v>0.0</v>
      </c>
      <c r="F1708" s="18">
        <v>55.125</v>
      </c>
      <c r="G1708" s="16">
        <v>2.4484</v>
      </c>
      <c r="H1708" s="18">
        <v>134.966</v>
      </c>
      <c r="I1708" s="73">
        <v>0.00175</v>
      </c>
      <c r="J1708" s="16">
        <v>55.1288</v>
      </c>
      <c r="K1708" s="43">
        <v>0.006703874</v>
      </c>
      <c r="L1708" s="56">
        <v>0.003599256</v>
      </c>
      <c r="M1708" s="52">
        <v>0.005310531</v>
      </c>
    </row>
    <row r="1709">
      <c r="A1709" s="16" t="s">
        <v>59</v>
      </c>
      <c r="B1709" s="16">
        <v>99.0</v>
      </c>
      <c r="C1709" s="16">
        <v>70.5</v>
      </c>
      <c r="D1709" s="16">
        <v>5.391</v>
      </c>
      <c r="E1709" s="16">
        <v>0.0</v>
      </c>
      <c r="F1709" s="18">
        <v>55.074</v>
      </c>
      <c r="G1709" s="16">
        <v>2.4463</v>
      </c>
      <c r="H1709" s="18">
        <v>134.726</v>
      </c>
      <c r="I1709" s="73">
        <v>0.001762</v>
      </c>
      <c r="J1709" s="16">
        <v>55.4834</v>
      </c>
      <c r="K1709" s="43">
        <v>0.00684994</v>
      </c>
      <c r="L1709" s="56">
        <v>0.004008644</v>
      </c>
      <c r="M1709" s="52">
        <v>0.005272519</v>
      </c>
    </row>
    <row r="1710">
      <c r="A1710" s="16" t="s">
        <v>59</v>
      </c>
      <c r="B1710" s="16">
        <v>99.0</v>
      </c>
      <c r="C1710" s="16">
        <v>70.6</v>
      </c>
      <c r="D1710" s="16">
        <v>5.392</v>
      </c>
      <c r="E1710" s="16">
        <v>0.0</v>
      </c>
      <c r="F1710" s="18">
        <v>55.084</v>
      </c>
      <c r="G1710" s="16">
        <v>2.4792</v>
      </c>
      <c r="H1710" s="18">
        <v>136.562</v>
      </c>
      <c r="I1710" s="73">
        <v>0.001571</v>
      </c>
      <c r="J1710" s="16">
        <v>55.0322</v>
      </c>
      <c r="K1710" s="43">
        <v>0.006763148</v>
      </c>
      <c r="L1710" s="56">
        <v>0.003656039</v>
      </c>
      <c r="M1710" s="52">
        <v>0.005317884</v>
      </c>
    </row>
    <row r="1711">
      <c r="A1711" s="16" t="s">
        <v>59</v>
      </c>
      <c r="B1711" s="16">
        <v>99.0</v>
      </c>
      <c r="C1711" s="16">
        <v>70.7</v>
      </c>
      <c r="D1711" s="16">
        <v>5.387</v>
      </c>
      <c r="E1711" s="16">
        <v>0.0</v>
      </c>
      <c r="F1711" s="18">
        <v>55.033</v>
      </c>
      <c r="G1711" s="16">
        <v>2.4516</v>
      </c>
      <c r="H1711" s="18">
        <v>134.921</v>
      </c>
      <c r="I1711" s="73">
        <v>0.001731</v>
      </c>
      <c r="J1711" s="16">
        <v>54.609</v>
      </c>
      <c r="K1711" s="43">
        <v>0.006652417</v>
      </c>
      <c r="L1711" s="56">
        <v>0.0034424</v>
      </c>
      <c r="M1711" s="52">
        <v>0.00543295</v>
      </c>
    </row>
    <row r="1712">
      <c r="A1712" s="16" t="s">
        <v>59</v>
      </c>
      <c r="B1712" s="16">
        <v>99.0</v>
      </c>
      <c r="C1712" s="16">
        <v>70.8</v>
      </c>
      <c r="D1712" s="16">
        <v>5.39</v>
      </c>
      <c r="E1712" s="16">
        <v>0.0</v>
      </c>
      <c r="F1712" s="18">
        <v>55.064</v>
      </c>
      <c r="G1712" s="16">
        <v>2.4525</v>
      </c>
      <c r="H1712" s="18">
        <v>135.041</v>
      </c>
      <c r="I1712" s="73">
        <v>0.001726</v>
      </c>
      <c r="J1712" s="16">
        <v>54.8095</v>
      </c>
      <c r="K1712" s="43">
        <v>0.00686939</v>
      </c>
      <c r="L1712" s="56">
        <v>0.003682603</v>
      </c>
      <c r="M1712" s="52">
        <v>0.005430238</v>
      </c>
    </row>
    <row r="1713">
      <c r="A1713" s="16" t="s">
        <v>59</v>
      </c>
      <c r="B1713" s="16">
        <v>99.0</v>
      </c>
      <c r="C1713" s="16">
        <v>70.9</v>
      </c>
      <c r="D1713" s="16">
        <v>5.386</v>
      </c>
      <c r="E1713" s="16">
        <v>0.0</v>
      </c>
      <c r="F1713" s="18">
        <v>55.023</v>
      </c>
      <c r="G1713" s="16">
        <v>2.4671</v>
      </c>
      <c r="H1713" s="18">
        <v>135.747</v>
      </c>
      <c r="I1713" s="73">
        <v>0.001641</v>
      </c>
      <c r="J1713" s="16">
        <v>54.6494</v>
      </c>
      <c r="K1713" s="43">
        <v>0.006814199</v>
      </c>
      <c r="L1713" s="56">
        <v>0.003879075</v>
      </c>
      <c r="M1713" s="52">
        <v>0.005426694</v>
      </c>
    </row>
    <row r="1714">
      <c r="A1714" s="16" t="s">
        <v>59</v>
      </c>
      <c r="B1714" s="16">
        <v>99.0</v>
      </c>
      <c r="C1714" s="16">
        <v>71.0</v>
      </c>
      <c r="D1714" s="16">
        <v>5.381</v>
      </c>
      <c r="E1714" s="16">
        <v>0.0</v>
      </c>
      <c r="F1714" s="18">
        <v>54.972</v>
      </c>
      <c r="G1714" s="16">
        <v>2.4752</v>
      </c>
      <c r="H1714" s="18">
        <v>136.064</v>
      </c>
      <c r="I1714" s="73">
        <v>0.001594</v>
      </c>
      <c r="J1714" s="16">
        <v>55.1566</v>
      </c>
      <c r="K1714" s="43">
        <v>0.006587093</v>
      </c>
      <c r="L1714" s="56">
        <v>0.003373764</v>
      </c>
      <c r="M1714" s="52">
        <v>0.005429363</v>
      </c>
    </row>
    <row r="1715">
      <c r="A1715" s="16" t="s">
        <v>59</v>
      </c>
      <c r="B1715" s="16">
        <v>99.0</v>
      </c>
      <c r="C1715" s="16">
        <v>71.1</v>
      </c>
      <c r="D1715" s="16">
        <v>5.381</v>
      </c>
      <c r="E1715" s="16">
        <v>0.0</v>
      </c>
      <c r="F1715" s="18">
        <v>54.972</v>
      </c>
      <c r="G1715" s="16">
        <v>2.4831</v>
      </c>
      <c r="H1715" s="18">
        <v>136.502</v>
      </c>
      <c r="I1715" s="73">
        <v>0.001548</v>
      </c>
      <c r="J1715" s="16">
        <v>55.6408</v>
      </c>
      <c r="K1715" s="43">
        <v>0.006340578</v>
      </c>
      <c r="L1715" s="56">
        <v>0.004181576</v>
      </c>
      <c r="M1715" s="52">
        <v>0.005475577</v>
      </c>
    </row>
    <row r="1716">
      <c r="A1716" s="16" t="s">
        <v>59</v>
      </c>
      <c r="B1716" s="16">
        <v>99.0</v>
      </c>
      <c r="C1716" s="16">
        <v>71.2</v>
      </c>
      <c r="D1716" s="16">
        <v>5.376</v>
      </c>
      <c r="E1716" s="16">
        <v>0.0</v>
      </c>
      <c r="F1716" s="18">
        <v>54.921</v>
      </c>
      <c r="G1716" s="16">
        <v>2.4876</v>
      </c>
      <c r="H1716" s="18">
        <v>136.622</v>
      </c>
      <c r="I1716" s="73">
        <v>0.001522</v>
      </c>
      <c r="J1716" s="16">
        <v>55.1986</v>
      </c>
      <c r="K1716" s="43">
        <v>0.006532152</v>
      </c>
      <c r="L1716" s="56">
        <v>0.005097867</v>
      </c>
      <c r="M1716" s="52">
        <v>0.005434371</v>
      </c>
    </row>
    <row r="1717">
      <c r="A1717" s="16" t="s">
        <v>59</v>
      </c>
      <c r="B1717" s="16">
        <v>99.0</v>
      </c>
      <c r="C1717" s="16">
        <v>71.3</v>
      </c>
      <c r="D1717" s="16">
        <v>5.371</v>
      </c>
      <c r="E1717" s="16">
        <v>0.0</v>
      </c>
      <c r="F1717" s="18">
        <v>54.869</v>
      </c>
      <c r="G1717" s="16">
        <v>2.5007</v>
      </c>
      <c r="H1717" s="18">
        <v>137.213</v>
      </c>
      <c r="I1717" s="73">
        <v>0.001446</v>
      </c>
      <c r="J1717" s="16">
        <v>55.2047</v>
      </c>
      <c r="K1717" s="43">
        <v>0.006713576</v>
      </c>
      <c r="L1717" s="56">
        <v>0.003643718</v>
      </c>
      <c r="M1717" s="52">
        <v>0.005412022</v>
      </c>
    </row>
    <row r="1718">
      <c r="A1718" s="16" t="s">
        <v>59</v>
      </c>
      <c r="B1718" s="16">
        <v>99.0</v>
      </c>
      <c r="C1718" s="16">
        <v>71.4</v>
      </c>
      <c r="D1718" s="16">
        <v>5.371</v>
      </c>
      <c r="E1718" s="16">
        <v>0.0</v>
      </c>
      <c r="F1718" s="18">
        <v>54.869</v>
      </c>
      <c r="G1718" s="16">
        <v>2.4861</v>
      </c>
      <c r="H1718" s="18">
        <v>136.411</v>
      </c>
      <c r="I1718" s="73">
        <v>0.001531</v>
      </c>
      <c r="J1718" s="16">
        <v>55.2407</v>
      </c>
      <c r="K1718" s="43">
        <v>0.006701035</v>
      </c>
      <c r="L1718" s="56">
        <v>0.003622084</v>
      </c>
      <c r="M1718" s="52">
        <v>0.005368372</v>
      </c>
    </row>
    <row r="1719">
      <c r="A1719" s="16" t="s">
        <v>59</v>
      </c>
      <c r="B1719" s="16">
        <v>99.0</v>
      </c>
      <c r="C1719" s="16">
        <v>71.5</v>
      </c>
      <c r="D1719" s="16">
        <v>5.366</v>
      </c>
      <c r="E1719" s="16">
        <v>0.0</v>
      </c>
      <c r="F1719" s="18">
        <v>54.818</v>
      </c>
      <c r="G1719" s="16">
        <v>2.4843</v>
      </c>
      <c r="H1719" s="18">
        <v>136.185</v>
      </c>
      <c r="I1719" s="73">
        <v>0.001541</v>
      </c>
      <c r="J1719" s="16">
        <v>55.3279</v>
      </c>
      <c r="K1719" s="43">
        <v>0.006734334</v>
      </c>
      <c r="L1719" s="56">
        <v>0.003346747</v>
      </c>
      <c r="M1719" s="52">
        <v>0.005365673</v>
      </c>
    </row>
    <row r="1720">
      <c r="A1720" s="16" t="s">
        <v>59</v>
      </c>
      <c r="B1720" s="16">
        <v>99.0</v>
      </c>
      <c r="C1720" s="16">
        <v>71.6</v>
      </c>
      <c r="D1720" s="16">
        <v>5.366</v>
      </c>
      <c r="E1720" s="16">
        <v>0.0</v>
      </c>
      <c r="F1720" s="18">
        <v>54.818</v>
      </c>
      <c r="G1720" s="16">
        <v>2.4986</v>
      </c>
      <c r="H1720" s="18">
        <v>136.971</v>
      </c>
      <c r="I1720" s="73">
        <v>0.001458</v>
      </c>
      <c r="J1720" s="16">
        <v>55.5083</v>
      </c>
      <c r="K1720" s="43">
        <v>0.007071706</v>
      </c>
      <c r="L1720" s="56">
        <v>0.004054773</v>
      </c>
      <c r="M1720" s="52">
        <v>0.005424873</v>
      </c>
    </row>
    <row r="1721">
      <c r="A1721" s="16" t="s">
        <v>59</v>
      </c>
      <c r="B1721" s="16">
        <v>99.0</v>
      </c>
      <c r="C1721" s="16">
        <v>71.7</v>
      </c>
      <c r="D1721" s="16">
        <v>5.361</v>
      </c>
      <c r="E1721" s="16">
        <v>0.0</v>
      </c>
      <c r="F1721" s="18">
        <v>54.767</v>
      </c>
      <c r="G1721" s="16">
        <v>2.507</v>
      </c>
      <c r="H1721" s="18">
        <v>137.304</v>
      </c>
      <c r="I1721" s="73">
        <v>0.001409</v>
      </c>
      <c r="J1721" s="16">
        <v>55.4334</v>
      </c>
      <c r="K1721" s="43">
        <v>0.007071458</v>
      </c>
      <c r="L1721" s="56">
        <v>0.003184778</v>
      </c>
      <c r="M1721" s="52">
        <v>0.00546899</v>
      </c>
    </row>
    <row r="1722">
      <c r="A1722" s="16" t="s">
        <v>59</v>
      </c>
      <c r="B1722" s="16">
        <v>99.0</v>
      </c>
      <c r="C1722" s="16">
        <v>71.8</v>
      </c>
      <c r="D1722" s="16">
        <v>5.361</v>
      </c>
      <c r="E1722" s="16">
        <v>0.0</v>
      </c>
      <c r="F1722" s="18">
        <v>54.767</v>
      </c>
      <c r="G1722" s="16">
        <v>2.4883</v>
      </c>
      <c r="H1722" s="18">
        <v>136.275</v>
      </c>
      <c r="I1722" s="73">
        <v>0.001518</v>
      </c>
      <c r="J1722" s="16">
        <v>55.6955</v>
      </c>
      <c r="K1722" s="43">
        <v>0.006815392</v>
      </c>
      <c r="L1722" s="56">
        <v>0.003692153</v>
      </c>
      <c r="M1722" s="52">
        <v>0.005427462</v>
      </c>
    </row>
    <row r="1723">
      <c r="A1723" s="16" t="s">
        <v>59</v>
      </c>
      <c r="B1723" s="16">
        <v>99.0</v>
      </c>
      <c r="C1723" s="16">
        <v>71.9</v>
      </c>
      <c r="D1723" s="16">
        <v>5.356</v>
      </c>
      <c r="E1723" s="16">
        <v>0.0</v>
      </c>
      <c r="F1723" s="18">
        <v>54.716</v>
      </c>
      <c r="G1723" s="16">
        <v>2.5172</v>
      </c>
      <c r="H1723" s="18">
        <v>137.729</v>
      </c>
      <c r="I1723" s="73">
        <v>0.001351</v>
      </c>
      <c r="J1723" s="16">
        <v>55.666</v>
      </c>
      <c r="K1723" s="43">
        <v>0.006923535</v>
      </c>
      <c r="L1723" s="56">
        <v>0.004633105</v>
      </c>
      <c r="M1723" s="52">
        <v>0.005441021</v>
      </c>
    </row>
    <row r="1724">
      <c r="A1724" s="16" t="s">
        <v>59</v>
      </c>
      <c r="B1724" s="16">
        <v>99.0</v>
      </c>
      <c r="C1724" s="16">
        <v>72.0</v>
      </c>
      <c r="D1724" s="16">
        <v>5.356</v>
      </c>
      <c r="E1724" s="16">
        <v>0.0</v>
      </c>
      <c r="F1724" s="18">
        <v>54.716</v>
      </c>
      <c r="G1724" s="16">
        <v>2.5022</v>
      </c>
      <c r="H1724" s="18">
        <v>136.91</v>
      </c>
      <c r="I1724" s="73">
        <v>0.001437</v>
      </c>
      <c r="J1724" s="16">
        <v>56.1008</v>
      </c>
      <c r="K1724" s="43">
        <v>0.006591163</v>
      </c>
      <c r="L1724" s="56">
        <v>0.003414946</v>
      </c>
      <c r="M1724" s="52">
        <v>0.005424429</v>
      </c>
    </row>
    <row r="1725">
      <c r="A1725" s="16" t="s">
        <v>59</v>
      </c>
      <c r="B1725" s="16">
        <v>99.0</v>
      </c>
      <c r="C1725" s="16">
        <v>72.1</v>
      </c>
      <c r="D1725" s="16">
        <v>5.352</v>
      </c>
      <c r="E1725" s="16">
        <v>0.0</v>
      </c>
      <c r="F1725" s="18">
        <v>54.675</v>
      </c>
      <c r="G1725" s="16">
        <v>2.5024</v>
      </c>
      <c r="H1725" s="18">
        <v>136.819</v>
      </c>
      <c r="I1725" s="73">
        <v>0.001436</v>
      </c>
      <c r="J1725" s="16">
        <v>55.8853</v>
      </c>
      <c r="K1725" s="43">
        <v>0.006614696</v>
      </c>
      <c r="L1725" s="56">
        <v>0.003639598</v>
      </c>
      <c r="M1725" s="52">
        <v>0.005412495</v>
      </c>
    </row>
    <row r="1726">
      <c r="A1726" s="16" t="s">
        <v>59</v>
      </c>
      <c r="B1726" s="16">
        <v>99.0</v>
      </c>
      <c r="C1726" s="16">
        <v>72.2</v>
      </c>
      <c r="D1726" s="16">
        <v>5.351</v>
      </c>
      <c r="E1726" s="16">
        <v>0.0</v>
      </c>
      <c r="F1726" s="18">
        <v>54.665</v>
      </c>
      <c r="G1726" s="16">
        <v>2.5034</v>
      </c>
      <c r="H1726" s="18">
        <v>136.849</v>
      </c>
      <c r="I1726" s="73">
        <v>0.00143</v>
      </c>
      <c r="J1726" s="16">
        <v>56.3533</v>
      </c>
      <c r="K1726" s="43">
        <v>0.006659959</v>
      </c>
      <c r="L1726" s="56">
        <v>0.003726232</v>
      </c>
      <c r="M1726" s="52">
        <v>0.005444408</v>
      </c>
    </row>
    <row r="1727">
      <c r="A1727" s="16" t="s">
        <v>59</v>
      </c>
      <c r="B1727" s="16">
        <v>99.0</v>
      </c>
      <c r="C1727" s="16">
        <v>72.3</v>
      </c>
      <c r="D1727" s="16">
        <v>5.351</v>
      </c>
      <c r="E1727" s="16">
        <v>0.0</v>
      </c>
      <c r="F1727" s="18">
        <v>54.665</v>
      </c>
      <c r="G1727" s="16">
        <v>2.5092</v>
      </c>
      <c r="H1727" s="18">
        <v>137.168</v>
      </c>
      <c r="I1727" s="73">
        <v>0.001397</v>
      </c>
      <c r="J1727" s="16">
        <v>57.1339</v>
      </c>
      <c r="K1727" s="43">
        <v>0.006611698</v>
      </c>
      <c r="L1727" s="56">
        <v>0.003888907</v>
      </c>
      <c r="M1727" s="52">
        <v>0.005397036</v>
      </c>
    </row>
    <row r="1728">
      <c r="A1728" s="16" t="s">
        <v>59</v>
      </c>
      <c r="B1728" s="16">
        <v>99.0</v>
      </c>
      <c r="C1728" s="16">
        <v>72.4</v>
      </c>
      <c r="D1728" s="16">
        <v>5.349</v>
      </c>
      <c r="E1728" s="16">
        <v>0.0</v>
      </c>
      <c r="F1728" s="18">
        <v>54.645</v>
      </c>
      <c r="G1728" s="16">
        <v>2.5074</v>
      </c>
      <c r="H1728" s="18">
        <v>137.016</v>
      </c>
      <c r="I1728" s="73">
        <v>0.001407</v>
      </c>
      <c r="J1728" s="16">
        <v>57.472</v>
      </c>
      <c r="K1728" s="43">
        <v>0.006334556</v>
      </c>
      <c r="L1728" s="56">
        <v>0.003411195</v>
      </c>
      <c r="M1728" s="52">
        <v>0.0053039</v>
      </c>
    </row>
    <row r="1729">
      <c r="A1729" s="16" t="s">
        <v>59</v>
      </c>
      <c r="B1729" s="16">
        <v>99.0</v>
      </c>
      <c r="C1729" s="16">
        <v>72.5</v>
      </c>
      <c r="D1729" s="16">
        <v>5.346</v>
      </c>
      <c r="E1729" s="16">
        <v>0.0</v>
      </c>
      <c r="F1729" s="18">
        <v>54.614</v>
      </c>
      <c r="G1729" s="16">
        <v>2.4999</v>
      </c>
      <c r="H1729" s="18">
        <v>136.532</v>
      </c>
      <c r="I1729" s="73">
        <v>0.00145</v>
      </c>
      <c r="J1729" s="16">
        <v>57.207</v>
      </c>
      <c r="K1729" s="43">
        <v>0.00652123</v>
      </c>
      <c r="L1729" s="56">
        <v>0.003455622</v>
      </c>
      <c r="M1729" s="52">
        <v>0.005329216</v>
      </c>
    </row>
    <row r="1730">
      <c r="A1730" s="16" t="s">
        <v>59</v>
      </c>
      <c r="B1730" s="16">
        <v>99.0</v>
      </c>
      <c r="C1730" s="16">
        <v>72.6</v>
      </c>
      <c r="D1730" s="16">
        <v>5.345</v>
      </c>
      <c r="E1730" s="16">
        <v>0.0</v>
      </c>
      <c r="F1730" s="18">
        <v>54.604</v>
      </c>
      <c r="G1730" s="16">
        <v>2.5196</v>
      </c>
      <c r="H1730" s="18">
        <v>137.577</v>
      </c>
      <c r="I1730" s="73">
        <v>0.001337</v>
      </c>
      <c r="J1730" s="16">
        <v>58.2864</v>
      </c>
      <c r="K1730" s="43">
        <v>0.006902885</v>
      </c>
      <c r="L1730" s="56">
        <v>0.004171208</v>
      </c>
      <c r="M1730" s="52">
        <v>0.005249171</v>
      </c>
    </row>
    <row r="1731">
      <c r="A1731" s="16" t="s">
        <v>59</v>
      </c>
      <c r="B1731" s="16">
        <v>99.0</v>
      </c>
      <c r="C1731" s="16">
        <v>72.7</v>
      </c>
      <c r="D1731" s="16">
        <v>5.344</v>
      </c>
      <c r="E1731" s="16">
        <v>0.0</v>
      </c>
      <c r="F1731" s="18">
        <v>54.594</v>
      </c>
      <c r="G1731" s="16">
        <v>2.4965</v>
      </c>
      <c r="H1731" s="18">
        <v>136.29</v>
      </c>
      <c r="I1731" s="73">
        <v>0.001471</v>
      </c>
      <c r="J1731" s="16">
        <v>58.2377</v>
      </c>
      <c r="K1731" s="43">
        <v>0.006517595</v>
      </c>
      <c r="L1731" s="56">
        <v>0.003750444</v>
      </c>
      <c r="M1731" s="52">
        <v>0.005243009</v>
      </c>
    </row>
    <row r="1732">
      <c r="A1732" s="16" t="s">
        <v>59</v>
      </c>
      <c r="B1732" s="16">
        <v>99.0</v>
      </c>
      <c r="C1732" s="16">
        <v>72.8</v>
      </c>
      <c r="D1732" s="16">
        <v>5.34</v>
      </c>
      <c r="E1732" s="16">
        <v>0.0</v>
      </c>
      <c r="F1732" s="18">
        <v>54.553</v>
      </c>
      <c r="G1732" s="16">
        <v>2.495</v>
      </c>
      <c r="H1732" s="18">
        <v>136.109</v>
      </c>
      <c r="I1732" s="73">
        <v>0.001479</v>
      </c>
      <c r="J1732" s="16">
        <v>59.1643</v>
      </c>
      <c r="K1732" s="43">
        <v>0.006588134</v>
      </c>
      <c r="L1732" s="56">
        <v>0.00403519</v>
      </c>
      <c r="M1732" s="52">
        <v>0.00524916</v>
      </c>
    </row>
    <row r="1733">
      <c r="A1733" s="16" t="s">
        <v>59</v>
      </c>
      <c r="B1733" s="16">
        <v>99.0</v>
      </c>
      <c r="C1733" s="16">
        <v>72.9</v>
      </c>
      <c r="D1733" s="16">
        <v>5.34</v>
      </c>
      <c r="E1733" s="16">
        <v>0.0</v>
      </c>
      <c r="F1733" s="18">
        <v>54.553</v>
      </c>
      <c r="G1733" s="16">
        <v>2.51</v>
      </c>
      <c r="H1733" s="18">
        <v>136.925</v>
      </c>
      <c r="I1733" s="73">
        <v>0.001392</v>
      </c>
      <c r="J1733" s="16">
        <v>59.5108</v>
      </c>
      <c r="K1733" s="43">
        <v>0.006550571</v>
      </c>
      <c r="L1733" s="56">
        <v>0.003829777</v>
      </c>
      <c r="M1733" s="52">
        <v>0.005168225</v>
      </c>
    </row>
    <row r="1734">
      <c r="A1734" s="16" t="s">
        <v>59</v>
      </c>
      <c r="B1734" s="16">
        <v>99.0</v>
      </c>
      <c r="C1734" s="16">
        <v>73.0</v>
      </c>
      <c r="D1734" s="16">
        <v>5.34</v>
      </c>
      <c r="E1734" s="16">
        <v>0.0</v>
      </c>
      <c r="F1734" s="18">
        <v>54.553</v>
      </c>
      <c r="G1734" s="16">
        <v>2.537</v>
      </c>
      <c r="H1734" s="18">
        <v>138.399</v>
      </c>
      <c r="I1734" s="73">
        <v>0.001236</v>
      </c>
      <c r="J1734" s="16">
        <v>61.0064</v>
      </c>
      <c r="K1734" s="43">
        <v>0.006568084</v>
      </c>
      <c r="L1734" s="56">
        <v>0.003948077</v>
      </c>
      <c r="M1734" s="52">
        <v>0.005212956</v>
      </c>
    </row>
    <row r="1735">
      <c r="A1735" s="16" t="s">
        <v>59</v>
      </c>
      <c r="B1735" s="16">
        <v>99.0</v>
      </c>
      <c r="C1735" s="16">
        <v>73.1</v>
      </c>
      <c r="D1735" s="16">
        <v>5.34</v>
      </c>
      <c r="E1735" s="16">
        <v>0.0</v>
      </c>
      <c r="F1735" s="18">
        <v>54.553</v>
      </c>
      <c r="G1735" s="16">
        <v>2.5339</v>
      </c>
      <c r="H1735" s="18">
        <v>138.232</v>
      </c>
      <c r="I1735" s="73">
        <v>0.001253</v>
      </c>
      <c r="J1735" s="16">
        <v>61.4897</v>
      </c>
      <c r="K1735" s="43">
        <v>0.006468931</v>
      </c>
      <c r="L1735" s="56">
        <v>0.004277648</v>
      </c>
      <c r="M1735" s="52">
        <v>0.005107422</v>
      </c>
    </row>
    <row r="1736">
      <c r="A1736" s="16" t="s">
        <v>59</v>
      </c>
      <c r="B1736" s="16">
        <v>99.0</v>
      </c>
      <c r="C1736" s="16">
        <v>73.2</v>
      </c>
      <c r="D1736" s="16">
        <v>5.336</v>
      </c>
      <c r="E1736" s="16">
        <v>0.0</v>
      </c>
      <c r="F1736" s="18">
        <v>54.512</v>
      </c>
      <c r="G1736" s="16">
        <v>2.5202</v>
      </c>
      <c r="H1736" s="18">
        <v>137.38</v>
      </c>
      <c r="I1736" s="73">
        <v>0.001333</v>
      </c>
      <c r="J1736" s="16">
        <v>62.0943</v>
      </c>
      <c r="K1736" s="43">
        <v>0.006671461</v>
      </c>
      <c r="L1736" s="56">
        <v>0.003325845</v>
      </c>
      <c r="M1736" s="52">
        <v>0.005090892</v>
      </c>
    </row>
    <row r="1737">
      <c r="A1737" s="16" t="s">
        <v>59</v>
      </c>
      <c r="B1737" s="16">
        <v>99.0</v>
      </c>
      <c r="C1737" s="16">
        <v>73.3</v>
      </c>
      <c r="D1737" s="16">
        <v>5.336</v>
      </c>
      <c r="E1737" s="16">
        <v>0.0</v>
      </c>
      <c r="F1737" s="18">
        <v>54.512</v>
      </c>
      <c r="G1737" s="16">
        <v>2.5369</v>
      </c>
      <c r="H1737" s="18">
        <v>138.292</v>
      </c>
      <c r="I1737" s="73">
        <v>0.001236</v>
      </c>
      <c r="J1737" s="16">
        <v>62.8616</v>
      </c>
      <c r="K1737" s="43">
        <v>0.006632294</v>
      </c>
      <c r="L1737" s="56">
        <v>0.003676041</v>
      </c>
      <c r="M1737" s="52">
        <v>0.005123781</v>
      </c>
    </row>
    <row r="1738">
      <c r="A1738" s="16" t="s">
        <v>59</v>
      </c>
      <c r="B1738" s="16">
        <v>99.0</v>
      </c>
      <c r="C1738" s="16">
        <v>73.4</v>
      </c>
      <c r="D1738" s="16">
        <v>5.335</v>
      </c>
      <c r="E1738" s="16">
        <v>0.0</v>
      </c>
      <c r="F1738" s="18">
        <v>54.502</v>
      </c>
      <c r="G1738" s="16">
        <v>2.522</v>
      </c>
      <c r="H1738" s="18">
        <v>137.456</v>
      </c>
      <c r="I1738" s="73">
        <v>0.001322</v>
      </c>
      <c r="J1738" s="16">
        <v>62.8968</v>
      </c>
      <c r="K1738" s="43">
        <v>0.006557525</v>
      </c>
      <c r="L1738" s="56">
        <v>0.003592385</v>
      </c>
      <c r="M1738" s="52">
        <v>0.005096061</v>
      </c>
    </row>
    <row r="1739">
      <c r="A1739" s="16" t="s">
        <v>59</v>
      </c>
      <c r="B1739" s="16">
        <v>99.0</v>
      </c>
      <c r="C1739" s="16">
        <v>73.5</v>
      </c>
      <c r="D1739" s="16">
        <v>5.335</v>
      </c>
      <c r="E1739" s="16">
        <v>0.0</v>
      </c>
      <c r="F1739" s="18">
        <v>54.502</v>
      </c>
      <c r="G1739" s="16">
        <v>2.5287</v>
      </c>
      <c r="H1739" s="18">
        <v>137.82</v>
      </c>
      <c r="I1739" s="73">
        <v>0.001283</v>
      </c>
      <c r="J1739" s="16">
        <v>64.697</v>
      </c>
      <c r="K1739" s="43">
        <v>0.006645933</v>
      </c>
      <c r="L1739" s="56">
        <v>0.003589394</v>
      </c>
      <c r="M1739" s="52">
        <v>0.005068051</v>
      </c>
    </row>
    <row r="1740">
      <c r="A1740" s="16" t="s">
        <v>59</v>
      </c>
      <c r="B1740" s="16">
        <v>99.0</v>
      </c>
      <c r="C1740" s="16">
        <v>73.6</v>
      </c>
      <c r="D1740" s="16">
        <v>5.331</v>
      </c>
      <c r="E1740" s="16">
        <v>0.0</v>
      </c>
      <c r="F1740" s="18">
        <v>54.461</v>
      </c>
      <c r="G1740" s="16">
        <v>2.5373</v>
      </c>
      <c r="H1740" s="18">
        <v>138.186</v>
      </c>
      <c r="I1740" s="73">
        <v>0.001233</v>
      </c>
      <c r="J1740" s="16">
        <v>65.9397</v>
      </c>
      <c r="K1740" s="43">
        <v>0.006656869</v>
      </c>
      <c r="L1740" s="56">
        <v>0.003531435</v>
      </c>
      <c r="M1740" s="52">
        <v>0.005039444</v>
      </c>
    </row>
    <row r="1741">
      <c r="A1741" s="16" t="s">
        <v>59</v>
      </c>
      <c r="B1741" s="16">
        <v>99.0</v>
      </c>
      <c r="C1741" s="16">
        <v>73.7</v>
      </c>
      <c r="D1741" s="16">
        <v>5.332</v>
      </c>
      <c r="E1741" s="16">
        <v>0.0</v>
      </c>
      <c r="F1741" s="18">
        <v>54.471</v>
      </c>
      <c r="G1741" s="16">
        <v>2.538</v>
      </c>
      <c r="H1741" s="18">
        <v>138.247</v>
      </c>
      <c r="I1741" s="73">
        <v>0.00123</v>
      </c>
      <c r="J1741" s="16">
        <v>66.3148</v>
      </c>
      <c r="K1741" s="43">
        <v>0.006562762</v>
      </c>
      <c r="L1741" s="56">
        <v>0.004252853</v>
      </c>
      <c r="M1741" s="52">
        <v>0.005052098</v>
      </c>
    </row>
    <row r="1742">
      <c r="A1742" s="16" t="s">
        <v>59</v>
      </c>
      <c r="B1742" s="16">
        <v>99.0</v>
      </c>
      <c r="C1742" s="16">
        <v>73.8</v>
      </c>
      <c r="D1742" s="16">
        <v>5.335</v>
      </c>
      <c r="E1742" s="16">
        <v>0.0</v>
      </c>
      <c r="F1742" s="18">
        <v>54.502</v>
      </c>
      <c r="G1742" s="16">
        <v>2.5187</v>
      </c>
      <c r="H1742" s="18">
        <v>137.274</v>
      </c>
      <c r="I1742" s="73">
        <v>0.001342</v>
      </c>
      <c r="J1742" s="16">
        <v>67.3562</v>
      </c>
      <c r="K1742" s="43">
        <v>0.006493474</v>
      </c>
      <c r="L1742" s="56">
        <v>0.004034657</v>
      </c>
      <c r="M1742" s="52">
        <v>0.005022829</v>
      </c>
    </row>
    <row r="1743">
      <c r="A1743" s="16" t="s">
        <v>59</v>
      </c>
      <c r="B1743" s="16">
        <v>99.0</v>
      </c>
      <c r="C1743" s="16">
        <v>73.9</v>
      </c>
      <c r="D1743" s="16">
        <v>5.335</v>
      </c>
      <c r="E1743" s="16">
        <v>0.0</v>
      </c>
      <c r="F1743" s="18">
        <v>54.502</v>
      </c>
      <c r="G1743" s="16">
        <v>2.5366</v>
      </c>
      <c r="H1743" s="18">
        <v>138.247</v>
      </c>
      <c r="I1743" s="73">
        <v>0.001238</v>
      </c>
      <c r="J1743" s="16">
        <v>67.9136</v>
      </c>
      <c r="K1743" s="43">
        <v>0.006544778</v>
      </c>
      <c r="L1743" s="56">
        <v>0.00353751</v>
      </c>
      <c r="M1743" s="52">
        <v>0.004970016</v>
      </c>
    </row>
    <row r="1744">
      <c r="A1744" s="16" t="s">
        <v>59</v>
      </c>
      <c r="B1744" s="16">
        <v>99.0</v>
      </c>
      <c r="C1744" s="16">
        <v>74.0</v>
      </c>
      <c r="D1744" s="16">
        <v>5.335</v>
      </c>
      <c r="E1744" s="16">
        <v>0.0</v>
      </c>
      <c r="F1744" s="18">
        <v>54.502</v>
      </c>
      <c r="G1744" s="16">
        <v>2.5237</v>
      </c>
      <c r="H1744" s="18">
        <v>137.547</v>
      </c>
      <c r="I1744" s="73">
        <v>0.001313</v>
      </c>
      <c r="J1744" s="16">
        <v>68.2791</v>
      </c>
      <c r="K1744" s="43">
        <v>0.006702277</v>
      </c>
      <c r="L1744" s="56">
        <v>0.003724346</v>
      </c>
      <c r="M1744" s="52">
        <v>0.004943618</v>
      </c>
    </row>
    <row r="1745">
      <c r="A1745" s="16" t="s">
        <v>59</v>
      </c>
      <c r="B1745" s="16">
        <v>99.0</v>
      </c>
      <c r="C1745" s="16">
        <v>74.1</v>
      </c>
      <c r="D1745" s="16">
        <v>5.335</v>
      </c>
      <c r="E1745" s="16">
        <v>0.0</v>
      </c>
      <c r="F1745" s="18">
        <v>54.502</v>
      </c>
      <c r="G1745" s="16">
        <v>2.529</v>
      </c>
      <c r="H1745" s="18">
        <v>137.836</v>
      </c>
      <c r="I1745" s="73">
        <v>0.001282</v>
      </c>
      <c r="J1745" s="16">
        <v>69.3391</v>
      </c>
      <c r="K1745" s="43">
        <v>0.006740048</v>
      </c>
      <c r="L1745" s="56">
        <v>0.003251827</v>
      </c>
      <c r="M1745" s="52">
        <v>0.004990192</v>
      </c>
    </row>
    <row r="1746">
      <c r="A1746" s="16" t="s">
        <v>59</v>
      </c>
      <c r="B1746" s="16">
        <v>99.0</v>
      </c>
      <c r="C1746" s="16">
        <v>74.2</v>
      </c>
      <c r="D1746" s="16">
        <v>5.335</v>
      </c>
      <c r="E1746" s="16">
        <v>0.0</v>
      </c>
      <c r="F1746" s="18">
        <v>54.502</v>
      </c>
      <c r="G1746" s="16">
        <v>2.5313</v>
      </c>
      <c r="H1746" s="18">
        <v>137.957</v>
      </c>
      <c r="I1746" s="73">
        <v>0.001269</v>
      </c>
      <c r="J1746" s="16">
        <v>69.9514</v>
      </c>
      <c r="K1746" s="43">
        <v>0.00672688</v>
      </c>
      <c r="L1746" s="56">
        <v>0.003441233</v>
      </c>
      <c r="M1746" s="52">
        <v>0.004960882</v>
      </c>
    </row>
    <row r="1747">
      <c r="A1747" s="16" t="s">
        <v>59</v>
      </c>
      <c r="B1747" s="16">
        <v>99.0</v>
      </c>
      <c r="C1747" s="16">
        <v>74.3</v>
      </c>
      <c r="D1747" s="16">
        <v>5.335</v>
      </c>
      <c r="E1747" s="16">
        <v>0.0</v>
      </c>
      <c r="F1747" s="18">
        <v>54.502</v>
      </c>
      <c r="G1747" s="16">
        <v>2.5315</v>
      </c>
      <c r="H1747" s="18">
        <v>137.973</v>
      </c>
      <c r="I1747" s="73">
        <v>0.001267</v>
      </c>
      <c r="J1747" s="16">
        <v>71.4683</v>
      </c>
      <c r="K1747" s="43">
        <v>0.006487979</v>
      </c>
      <c r="L1747" s="56">
        <v>0.003971732</v>
      </c>
      <c r="M1747" s="52">
        <v>0.005003899</v>
      </c>
    </row>
    <row r="1748">
      <c r="A1748" s="16" t="s">
        <v>59</v>
      </c>
      <c r="B1748" s="16">
        <v>99.0</v>
      </c>
      <c r="C1748" s="16">
        <v>74.4</v>
      </c>
      <c r="D1748" s="16">
        <v>5.335</v>
      </c>
      <c r="E1748" s="16">
        <v>0.0</v>
      </c>
      <c r="F1748" s="18">
        <v>54.502</v>
      </c>
      <c r="G1748" s="16">
        <v>2.5087</v>
      </c>
      <c r="H1748" s="18">
        <v>136.728</v>
      </c>
      <c r="I1748" s="73">
        <v>0.0014</v>
      </c>
      <c r="J1748" s="16">
        <v>72.4004</v>
      </c>
      <c r="K1748" s="43">
        <v>0.006404064</v>
      </c>
      <c r="L1748" s="56">
        <v>0.00366447</v>
      </c>
      <c r="M1748" s="52">
        <v>0.004945245</v>
      </c>
    </row>
    <row r="1749">
      <c r="A1749" s="16" t="s">
        <v>59</v>
      </c>
      <c r="B1749" s="16">
        <v>99.0</v>
      </c>
      <c r="C1749" s="16">
        <v>74.5</v>
      </c>
      <c r="D1749" s="16">
        <v>5.335</v>
      </c>
      <c r="E1749" s="16">
        <v>0.0</v>
      </c>
      <c r="F1749" s="18">
        <v>54.502</v>
      </c>
      <c r="G1749" s="16">
        <v>2.531</v>
      </c>
      <c r="H1749" s="18">
        <v>137.942</v>
      </c>
      <c r="I1749" s="73">
        <v>0.00127</v>
      </c>
      <c r="J1749" s="16">
        <v>72.9943</v>
      </c>
      <c r="K1749" s="43">
        <v>0.006311751</v>
      </c>
      <c r="L1749" s="56">
        <v>0.003502387</v>
      </c>
      <c r="M1749" s="52">
        <v>0.004940967</v>
      </c>
    </row>
    <row r="1750">
      <c r="A1750" s="16" t="s">
        <v>59</v>
      </c>
      <c r="B1750" s="16">
        <v>99.0</v>
      </c>
      <c r="C1750" s="16">
        <v>74.6</v>
      </c>
      <c r="D1750" s="16">
        <v>5.335</v>
      </c>
      <c r="E1750" s="16">
        <v>0.0</v>
      </c>
      <c r="F1750" s="18">
        <v>54.502</v>
      </c>
      <c r="G1750" s="16">
        <v>2.5382</v>
      </c>
      <c r="H1750" s="18">
        <v>138.338</v>
      </c>
      <c r="I1750" s="73">
        <v>0.001228</v>
      </c>
      <c r="J1750" s="16">
        <v>74.1549</v>
      </c>
      <c r="K1750" s="43">
        <v>0.006367804</v>
      </c>
      <c r="L1750" s="56">
        <v>0.003635209</v>
      </c>
      <c r="M1750" s="52">
        <v>0.004948303</v>
      </c>
    </row>
    <row r="1751">
      <c r="A1751" s="16" t="s">
        <v>59</v>
      </c>
      <c r="B1751" s="16">
        <v>99.0</v>
      </c>
      <c r="C1751" s="16">
        <v>74.7</v>
      </c>
      <c r="D1751" s="16">
        <v>5.336</v>
      </c>
      <c r="E1751" s="16">
        <v>0.0</v>
      </c>
      <c r="F1751" s="18">
        <v>54.512</v>
      </c>
      <c r="G1751" s="16">
        <v>2.5529</v>
      </c>
      <c r="H1751" s="18">
        <v>139.163</v>
      </c>
      <c r="I1751" s="73">
        <v>0.001143</v>
      </c>
      <c r="J1751" s="16">
        <v>75.0831</v>
      </c>
      <c r="K1751" s="43">
        <v>0.006319684</v>
      </c>
      <c r="L1751" s="56">
        <v>0.00437148</v>
      </c>
      <c r="M1751" s="52">
        <v>0.004954472</v>
      </c>
    </row>
    <row r="1752">
      <c r="A1752" s="16" t="s">
        <v>59</v>
      </c>
      <c r="B1752" s="16">
        <v>99.0</v>
      </c>
      <c r="C1752" s="16">
        <v>74.8</v>
      </c>
      <c r="D1752" s="16">
        <v>5.341</v>
      </c>
      <c r="E1752" s="16">
        <v>0.0</v>
      </c>
      <c r="F1752" s="18">
        <v>54.563</v>
      </c>
      <c r="G1752" s="16">
        <v>2.5334</v>
      </c>
      <c r="H1752" s="18">
        <v>138.232</v>
      </c>
      <c r="I1752" s="73">
        <v>0.001256</v>
      </c>
      <c r="J1752" s="16">
        <v>75.6475</v>
      </c>
      <c r="K1752" s="43">
        <v>0.006243209</v>
      </c>
      <c r="L1752" s="56">
        <v>0.00313026</v>
      </c>
      <c r="M1752" s="52">
        <v>0.004994389</v>
      </c>
    </row>
    <row r="1753">
      <c r="A1753" s="16" t="s">
        <v>59</v>
      </c>
      <c r="B1753" s="16">
        <v>99.0</v>
      </c>
      <c r="C1753" s="16">
        <v>74.9</v>
      </c>
      <c r="D1753" s="16">
        <v>5.34</v>
      </c>
      <c r="E1753" s="16">
        <v>0.0</v>
      </c>
      <c r="F1753" s="18">
        <v>54.553</v>
      </c>
      <c r="G1753" s="16">
        <v>2.5275</v>
      </c>
      <c r="H1753" s="18">
        <v>137.881</v>
      </c>
      <c r="I1753" s="73">
        <v>0.001291</v>
      </c>
      <c r="J1753" s="16">
        <v>75.7883</v>
      </c>
      <c r="K1753" s="43">
        <v>0.006260765</v>
      </c>
      <c r="L1753" s="56">
        <v>0.003670122</v>
      </c>
      <c r="M1753" s="52">
        <v>0.004960198</v>
      </c>
    </row>
    <row r="1754">
      <c r="A1754" s="16" t="s">
        <v>59</v>
      </c>
      <c r="B1754" s="16">
        <v>99.0</v>
      </c>
      <c r="C1754" s="16">
        <v>75.0</v>
      </c>
      <c r="D1754" s="16">
        <v>5.34</v>
      </c>
      <c r="E1754" s="16">
        <v>0.0</v>
      </c>
      <c r="F1754" s="18">
        <v>54.553</v>
      </c>
      <c r="G1754" s="16">
        <v>2.5356</v>
      </c>
      <c r="H1754" s="18">
        <v>138.323</v>
      </c>
      <c r="I1754" s="73">
        <v>0.001244</v>
      </c>
      <c r="J1754" s="16">
        <v>76.3446</v>
      </c>
      <c r="K1754" s="43">
        <v>0.006331972</v>
      </c>
      <c r="L1754" s="56">
        <v>0.004258001</v>
      </c>
      <c r="M1754" s="52">
        <v>0.004943435</v>
      </c>
    </row>
    <row r="1755">
      <c r="A1755" s="16" t="s">
        <v>59</v>
      </c>
      <c r="B1755" s="16">
        <v>99.0</v>
      </c>
      <c r="C1755" s="16">
        <v>75.1</v>
      </c>
      <c r="D1755" s="16">
        <v>5.34</v>
      </c>
      <c r="E1755" s="16">
        <v>0.0</v>
      </c>
      <c r="F1755" s="18">
        <v>54.553</v>
      </c>
      <c r="G1755" s="16">
        <v>2.5381</v>
      </c>
      <c r="H1755" s="18">
        <v>138.46</v>
      </c>
      <c r="I1755" s="73">
        <v>0.001229</v>
      </c>
      <c r="J1755" s="16">
        <v>78.0043</v>
      </c>
      <c r="K1755" s="43">
        <v>0.006236497</v>
      </c>
      <c r="L1755" s="56">
        <v>0.003973774</v>
      </c>
      <c r="M1755" s="52">
        <v>0.004942313</v>
      </c>
    </row>
    <row r="1756">
      <c r="A1756" s="16" t="s">
        <v>59</v>
      </c>
      <c r="B1756" s="16">
        <v>99.0</v>
      </c>
      <c r="C1756" s="16">
        <v>75.2</v>
      </c>
      <c r="D1756" s="16">
        <v>5.34</v>
      </c>
      <c r="E1756" s="16">
        <v>0.0</v>
      </c>
      <c r="F1756" s="18">
        <v>54.553</v>
      </c>
      <c r="G1756" s="16">
        <v>2.5359</v>
      </c>
      <c r="H1756" s="18">
        <v>138.338</v>
      </c>
      <c r="I1756" s="73">
        <v>0.001242</v>
      </c>
      <c r="J1756" s="16">
        <v>78.3325</v>
      </c>
      <c r="K1756" s="43">
        <v>0.006278144</v>
      </c>
      <c r="L1756" s="56">
        <v>0.003712733</v>
      </c>
      <c r="M1756" s="52">
        <v>0.004958767</v>
      </c>
    </row>
    <row r="1757">
      <c r="A1757" s="16" t="s">
        <v>59</v>
      </c>
      <c r="B1757" s="16">
        <v>99.0</v>
      </c>
      <c r="C1757" s="16">
        <v>75.3</v>
      </c>
      <c r="D1757" s="16">
        <v>5.34</v>
      </c>
      <c r="E1757" s="16">
        <v>0.0</v>
      </c>
      <c r="F1757" s="18">
        <v>54.553</v>
      </c>
      <c r="G1757" s="16">
        <v>2.5061</v>
      </c>
      <c r="H1757" s="18">
        <v>136.713</v>
      </c>
      <c r="I1757" s="73">
        <v>0.001415</v>
      </c>
      <c r="J1757" s="16">
        <v>79.4542</v>
      </c>
      <c r="K1757" s="43">
        <v>0.006357682</v>
      </c>
      <c r="L1757" s="56">
        <v>0.004461589</v>
      </c>
      <c r="M1757" s="52">
        <v>0.004918429</v>
      </c>
    </row>
    <row r="1758">
      <c r="A1758" s="16" t="s">
        <v>59</v>
      </c>
      <c r="B1758" s="16">
        <v>99.0</v>
      </c>
      <c r="C1758" s="16">
        <v>75.4</v>
      </c>
      <c r="D1758" s="16">
        <v>5.34</v>
      </c>
      <c r="E1758" s="16">
        <v>0.0</v>
      </c>
      <c r="F1758" s="18">
        <v>54.553</v>
      </c>
      <c r="G1758" s="16">
        <v>2.5205</v>
      </c>
      <c r="H1758" s="18">
        <v>137.501</v>
      </c>
      <c r="I1758" s="73">
        <v>0.001331</v>
      </c>
      <c r="J1758" s="16">
        <v>79.746</v>
      </c>
      <c r="K1758" s="43">
        <v>0.006249936</v>
      </c>
      <c r="L1758" s="56">
        <v>0.003924305</v>
      </c>
      <c r="M1758" s="52">
        <v>0.004969859</v>
      </c>
    </row>
    <row r="1759">
      <c r="A1759" s="16" t="s">
        <v>59</v>
      </c>
      <c r="B1759" s="16">
        <v>99.0</v>
      </c>
      <c r="C1759" s="16">
        <v>75.5</v>
      </c>
      <c r="D1759" s="16">
        <v>5.34</v>
      </c>
      <c r="E1759" s="16">
        <v>0.0</v>
      </c>
      <c r="F1759" s="18">
        <v>54.553</v>
      </c>
      <c r="G1759" s="16">
        <v>2.5283</v>
      </c>
      <c r="H1759" s="18">
        <v>137.927</v>
      </c>
      <c r="I1759" s="73">
        <v>0.001286</v>
      </c>
      <c r="J1759" s="16">
        <v>81.1594</v>
      </c>
      <c r="K1759" s="43">
        <v>0.006220011</v>
      </c>
      <c r="L1759" s="56">
        <v>0.004086988</v>
      </c>
      <c r="M1759" s="52">
        <v>0.004955928</v>
      </c>
    </row>
    <row r="1760">
      <c r="A1760" s="16" t="s">
        <v>59</v>
      </c>
      <c r="B1760" s="16">
        <v>99.0</v>
      </c>
      <c r="C1760" s="16">
        <v>75.6</v>
      </c>
      <c r="D1760" s="16">
        <v>5.341</v>
      </c>
      <c r="E1760" s="16">
        <v>0.0</v>
      </c>
      <c r="F1760" s="18">
        <v>54.563</v>
      </c>
      <c r="G1760" s="16">
        <v>2.5187</v>
      </c>
      <c r="H1760" s="18">
        <v>137.425</v>
      </c>
      <c r="I1760" s="73">
        <v>0.001342</v>
      </c>
      <c r="J1760" s="16">
        <v>81.6636</v>
      </c>
      <c r="K1760" s="43">
        <v>0.006278545</v>
      </c>
      <c r="L1760" s="56">
        <v>0.003290972</v>
      </c>
      <c r="M1760" s="52">
        <v>0.004921075</v>
      </c>
    </row>
    <row r="1761">
      <c r="A1761" s="16" t="s">
        <v>59</v>
      </c>
      <c r="B1761" s="16">
        <v>99.0</v>
      </c>
      <c r="C1761" s="16">
        <v>75.7</v>
      </c>
      <c r="D1761" s="16">
        <v>5.343</v>
      </c>
      <c r="E1761" s="16">
        <v>0.0</v>
      </c>
      <c r="F1761" s="18">
        <v>54.583</v>
      </c>
      <c r="G1761" s="16">
        <v>2.5216</v>
      </c>
      <c r="H1761" s="18">
        <v>137.638</v>
      </c>
      <c r="I1761" s="73">
        <v>0.001325</v>
      </c>
      <c r="J1761" s="16">
        <v>81.3226</v>
      </c>
      <c r="K1761" s="43">
        <v>0.006286711</v>
      </c>
      <c r="L1761" s="56">
        <v>0.003331828</v>
      </c>
      <c r="M1761" s="52">
        <v>0.004975004</v>
      </c>
    </row>
    <row r="1762">
      <c r="A1762" s="16" t="s">
        <v>59</v>
      </c>
      <c r="B1762" s="16">
        <v>99.0</v>
      </c>
      <c r="C1762" s="16">
        <v>75.8</v>
      </c>
      <c r="D1762" s="16">
        <v>5.345</v>
      </c>
      <c r="E1762" s="16">
        <v>0.0</v>
      </c>
      <c r="F1762" s="18">
        <v>54.604</v>
      </c>
      <c r="G1762" s="16">
        <v>2.5068</v>
      </c>
      <c r="H1762" s="18">
        <v>136.88</v>
      </c>
      <c r="I1762" s="73">
        <v>0.001411</v>
      </c>
      <c r="J1762" s="16">
        <v>81.8284</v>
      </c>
      <c r="K1762" s="43">
        <v>0.006246175</v>
      </c>
      <c r="L1762" s="56">
        <v>0.003941934</v>
      </c>
      <c r="M1762" s="52">
        <v>0.005049018</v>
      </c>
    </row>
    <row r="1763">
      <c r="A1763" s="16" t="s">
        <v>59</v>
      </c>
      <c r="B1763" s="16">
        <v>99.0</v>
      </c>
      <c r="C1763" s="16">
        <v>75.9</v>
      </c>
      <c r="D1763" s="16">
        <v>5.345</v>
      </c>
      <c r="E1763" s="16">
        <v>0.0</v>
      </c>
      <c r="F1763" s="18">
        <v>54.604</v>
      </c>
      <c r="G1763" s="16">
        <v>2.5332</v>
      </c>
      <c r="H1763" s="18">
        <v>138.323</v>
      </c>
      <c r="I1763" s="73">
        <v>0.001257</v>
      </c>
      <c r="J1763" s="16">
        <v>81.5918</v>
      </c>
      <c r="K1763" s="43">
        <v>0.00643454</v>
      </c>
      <c r="L1763" s="56">
        <v>0.003414777</v>
      </c>
      <c r="M1763" s="52">
        <v>0.005060034</v>
      </c>
    </row>
    <row r="1764">
      <c r="A1764" s="16" t="s">
        <v>59</v>
      </c>
      <c r="B1764" s="16">
        <v>99.0</v>
      </c>
      <c r="C1764" s="16">
        <v>76.0</v>
      </c>
      <c r="D1764" s="16">
        <v>5.346</v>
      </c>
      <c r="E1764" s="16">
        <v>0.0</v>
      </c>
      <c r="F1764" s="18">
        <v>54.614</v>
      </c>
      <c r="G1764" s="16">
        <v>2.5083</v>
      </c>
      <c r="H1764" s="18">
        <v>136.986</v>
      </c>
      <c r="I1764" s="73">
        <v>0.001402</v>
      </c>
      <c r="J1764" s="16">
        <v>82.3403</v>
      </c>
      <c r="K1764" s="43">
        <v>0.006347481</v>
      </c>
      <c r="L1764" s="56">
        <v>0.003463386</v>
      </c>
      <c r="M1764" s="52">
        <v>0.004976579</v>
      </c>
    </row>
    <row r="1765">
      <c r="A1765" s="16" t="s">
        <v>59</v>
      </c>
      <c r="B1765" s="16">
        <v>99.0</v>
      </c>
      <c r="C1765" s="16">
        <v>76.1</v>
      </c>
      <c r="D1765" s="16">
        <v>5.345</v>
      </c>
      <c r="E1765" s="16">
        <v>0.0</v>
      </c>
      <c r="F1765" s="18">
        <v>54.604</v>
      </c>
      <c r="G1765" s="16">
        <v>2.5218</v>
      </c>
      <c r="H1765" s="18">
        <v>137.699</v>
      </c>
      <c r="I1765" s="73">
        <v>0.001324</v>
      </c>
      <c r="J1765" s="16">
        <v>81.974</v>
      </c>
      <c r="K1765" s="43">
        <v>0.006319186</v>
      </c>
      <c r="L1765" s="56">
        <v>0.003254297</v>
      </c>
      <c r="M1765" s="52">
        <v>0.00500948</v>
      </c>
    </row>
    <row r="1766">
      <c r="A1766" s="16" t="s">
        <v>59</v>
      </c>
      <c r="B1766" s="16">
        <v>99.0</v>
      </c>
      <c r="C1766" s="16">
        <v>76.2</v>
      </c>
      <c r="D1766" s="16">
        <v>5.346</v>
      </c>
      <c r="E1766" s="16">
        <v>0.0</v>
      </c>
      <c r="F1766" s="18">
        <v>54.614</v>
      </c>
      <c r="G1766" s="16">
        <v>2.5199</v>
      </c>
      <c r="H1766" s="18">
        <v>137.623</v>
      </c>
      <c r="I1766" s="73">
        <v>0.001335</v>
      </c>
      <c r="J1766" s="16">
        <v>82.3585</v>
      </c>
      <c r="K1766" s="43">
        <v>0.006251203</v>
      </c>
      <c r="L1766" s="56">
        <v>0.003183923</v>
      </c>
      <c r="M1766" s="52">
        <v>0.005003067</v>
      </c>
    </row>
    <row r="1767">
      <c r="A1767" s="16" t="s">
        <v>59</v>
      </c>
      <c r="B1767" s="16">
        <v>99.0</v>
      </c>
      <c r="C1767" s="16">
        <v>76.3</v>
      </c>
      <c r="D1767" s="16">
        <v>5.346</v>
      </c>
      <c r="E1767" s="16">
        <v>0.0</v>
      </c>
      <c r="F1767" s="18">
        <v>54.614</v>
      </c>
      <c r="G1767" s="16">
        <v>2.533</v>
      </c>
      <c r="H1767" s="18">
        <v>138.338</v>
      </c>
      <c r="I1767" s="73">
        <v>0.001259</v>
      </c>
      <c r="J1767" s="16">
        <v>82.6313</v>
      </c>
      <c r="K1767" s="43">
        <v>0.006416506</v>
      </c>
      <c r="L1767" s="56">
        <v>0.003425499</v>
      </c>
      <c r="M1767" s="52">
        <v>0.005022023</v>
      </c>
    </row>
    <row r="1768">
      <c r="A1768" s="16" t="s">
        <v>59</v>
      </c>
      <c r="B1768" s="16">
        <v>99.0</v>
      </c>
      <c r="C1768" s="16">
        <v>76.4</v>
      </c>
      <c r="D1768" s="16">
        <v>5.346</v>
      </c>
      <c r="E1768" s="16">
        <v>0.0</v>
      </c>
      <c r="F1768" s="18">
        <v>54.614</v>
      </c>
      <c r="G1768" s="16">
        <v>2.5144</v>
      </c>
      <c r="H1768" s="18">
        <v>137.319</v>
      </c>
      <c r="I1768" s="73">
        <v>0.001367</v>
      </c>
      <c r="J1768" s="16">
        <v>83.0589</v>
      </c>
      <c r="K1768" s="43">
        <v>0.006376349</v>
      </c>
      <c r="L1768" s="56">
        <v>0.003714284</v>
      </c>
      <c r="M1768" s="52">
        <v>0.00501315</v>
      </c>
    </row>
    <row r="1769">
      <c r="A1769" s="16" t="s">
        <v>59</v>
      </c>
      <c r="B1769" s="16">
        <v>99.0</v>
      </c>
      <c r="C1769" s="16">
        <v>76.5</v>
      </c>
      <c r="D1769" s="16">
        <v>5.346</v>
      </c>
      <c r="E1769" s="16">
        <v>0.0</v>
      </c>
      <c r="F1769" s="18">
        <v>54.614</v>
      </c>
      <c r="G1769" s="16">
        <v>2.5369</v>
      </c>
      <c r="H1769" s="18">
        <v>138.552</v>
      </c>
      <c r="I1769" s="73">
        <v>0.001236</v>
      </c>
      <c r="J1769" s="16">
        <v>81.7399</v>
      </c>
      <c r="K1769" s="43">
        <v>0.006445939</v>
      </c>
      <c r="L1769" s="56">
        <v>0.003454963</v>
      </c>
      <c r="M1769" s="52">
        <v>0.005186459</v>
      </c>
    </row>
    <row r="1770">
      <c r="A1770" s="16" t="s">
        <v>59</v>
      </c>
      <c r="B1770" s="16">
        <v>99.0</v>
      </c>
      <c r="C1770" s="16">
        <v>76.6</v>
      </c>
      <c r="D1770" s="16">
        <v>5.346</v>
      </c>
      <c r="E1770" s="16">
        <v>0.0</v>
      </c>
      <c r="F1770" s="18">
        <v>54.614</v>
      </c>
      <c r="G1770" s="16">
        <v>2.516</v>
      </c>
      <c r="H1770" s="18">
        <v>137.41</v>
      </c>
      <c r="I1770" s="73">
        <v>0.001357</v>
      </c>
      <c r="J1770" s="16">
        <v>81.9218</v>
      </c>
      <c r="K1770" s="43">
        <v>0.006245054</v>
      </c>
      <c r="L1770" s="56">
        <v>0.003283613</v>
      </c>
      <c r="M1770" s="52">
        <v>0.0051184</v>
      </c>
    </row>
    <row r="1771">
      <c r="A1771" s="16" t="s">
        <v>59</v>
      </c>
      <c r="B1771" s="16">
        <v>99.0</v>
      </c>
      <c r="C1771" s="16">
        <v>76.7</v>
      </c>
      <c r="D1771" s="16">
        <v>5.346</v>
      </c>
      <c r="E1771" s="16">
        <v>0.0</v>
      </c>
      <c r="F1771" s="18">
        <v>54.614</v>
      </c>
      <c r="G1771" s="16">
        <v>2.5386</v>
      </c>
      <c r="H1771" s="18">
        <v>138.643</v>
      </c>
      <c r="I1771" s="73">
        <v>0.001226</v>
      </c>
      <c r="J1771" s="16">
        <v>81.1759</v>
      </c>
      <c r="K1771" s="43">
        <v>0.006389046</v>
      </c>
      <c r="L1771" s="56">
        <v>0.003340749</v>
      </c>
      <c r="M1771" s="52">
        <v>0.005053654</v>
      </c>
    </row>
    <row r="1772">
      <c r="A1772" s="16" t="s">
        <v>59</v>
      </c>
      <c r="B1772" s="16">
        <v>99.0</v>
      </c>
      <c r="C1772" s="16">
        <v>76.8</v>
      </c>
      <c r="D1772" s="16">
        <v>5.346</v>
      </c>
      <c r="E1772" s="16">
        <v>0.0</v>
      </c>
      <c r="F1772" s="18">
        <v>54.614</v>
      </c>
      <c r="G1772" s="16">
        <v>2.538</v>
      </c>
      <c r="H1772" s="18">
        <v>138.613</v>
      </c>
      <c r="I1772" s="73">
        <v>0.001229</v>
      </c>
      <c r="J1772" s="16">
        <v>80.1753</v>
      </c>
      <c r="K1772" s="43">
        <v>0.006873716</v>
      </c>
      <c r="L1772" s="56">
        <v>0.004187494</v>
      </c>
      <c r="M1772" s="52">
        <v>0.005284752</v>
      </c>
    </row>
    <row r="1773">
      <c r="A1773" s="16" t="s">
        <v>59</v>
      </c>
      <c r="B1773" s="16">
        <v>99.0</v>
      </c>
      <c r="C1773" s="16">
        <v>76.9</v>
      </c>
      <c r="D1773" s="16">
        <v>5.346</v>
      </c>
      <c r="E1773" s="16">
        <v>0.0</v>
      </c>
      <c r="F1773" s="18">
        <v>54.614</v>
      </c>
      <c r="G1773" s="16">
        <v>2.5297</v>
      </c>
      <c r="H1773" s="18">
        <v>138.155</v>
      </c>
      <c r="I1773" s="73">
        <v>0.001278</v>
      </c>
      <c r="J1773" s="16">
        <v>80.0662</v>
      </c>
      <c r="K1773" s="43">
        <v>0.006871423</v>
      </c>
      <c r="L1773" s="56">
        <v>0.004777502</v>
      </c>
      <c r="M1773" s="52">
        <v>0.005180974</v>
      </c>
    </row>
    <row r="1774">
      <c r="A1774" s="16" t="s">
        <v>59</v>
      </c>
      <c r="B1774" s="16">
        <v>99.0</v>
      </c>
      <c r="C1774" s="16">
        <v>77.0</v>
      </c>
      <c r="D1774" s="16">
        <v>5.346</v>
      </c>
      <c r="E1774" s="16">
        <v>0.0</v>
      </c>
      <c r="F1774" s="18">
        <v>54.614</v>
      </c>
      <c r="G1774" s="16">
        <v>2.5227</v>
      </c>
      <c r="H1774" s="18">
        <v>137.775</v>
      </c>
      <c r="I1774" s="73">
        <v>0.001318</v>
      </c>
      <c r="J1774" s="16">
        <v>79.1111</v>
      </c>
      <c r="K1774" s="43">
        <v>0.007262705</v>
      </c>
      <c r="L1774" s="56">
        <v>0.004210662</v>
      </c>
      <c r="M1774" s="52">
        <v>0.005186254</v>
      </c>
    </row>
    <row r="1775">
      <c r="A1775" s="16" t="s">
        <v>59</v>
      </c>
      <c r="B1775" s="16">
        <v>99.0</v>
      </c>
      <c r="C1775" s="16">
        <v>77.1</v>
      </c>
      <c r="D1775" s="16">
        <v>5.346</v>
      </c>
      <c r="E1775" s="16">
        <v>0.0</v>
      </c>
      <c r="F1775" s="18">
        <v>54.614</v>
      </c>
      <c r="G1775" s="16">
        <v>2.5138</v>
      </c>
      <c r="H1775" s="18">
        <v>137.289</v>
      </c>
      <c r="I1775" s="73">
        <v>0.00137</v>
      </c>
      <c r="J1775" s="16">
        <v>78.4743</v>
      </c>
      <c r="K1775" s="43">
        <v>0.006667786</v>
      </c>
      <c r="L1775" s="56">
        <v>0.004027861</v>
      </c>
      <c r="M1775" s="52">
        <v>0.005344993</v>
      </c>
    </row>
    <row r="1776">
      <c r="A1776" s="16" t="s">
        <v>59</v>
      </c>
      <c r="B1776" s="16">
        <v>99.0</v>
      </c>
      <c r="C1776" s="16">
        <v>77.2</v>
      </c>
      <c r="D1776" s="16">
        <v>5.35</v>
      </c>
      <c r="E1776" s="16">
        <v>0.0</v>
      </c>
      <c r="F1776" s="18">
        <v>54.655</v>
      </c>
      <c r="G1776" s="16">
        <v>2.5308</v>
      </c>
      <c r="H1776" s="18">
        <v>138.323</v>
      </c>
      <c r="I1776" s="73">
        <v>0.001271</v>
      </c>
      <c r="J1776" s="16">
        <v>77.2817</v>
      </c>
      <c r="K1776" s="43">
        <v>0.006343145</v>
      </c>
      <c r="L1776" s="56">
        <v>0.004427156</v>
      </c>
      <c r="M1776" s="52">
        <v>0.005213994</v>
      </c>
    </row>
    <row r="1777">
      <c r="A1777" s="16" t="s">
        <v>59</v>
      </c>
      <c r="B1777" s="16">
        <v>99.0</v>
      </c>
      <c r="C1777" s="16">
        <v>77.3</v>
      </c>
      <c r="D1777" s="16">
        <v>5.351</v>
      </c>
      <c r="E1777" s="16">
        <v>0.0</v>
      </c>
      <c r="F1777" s="18">
        <v>54.665</v>
      </c>
      <c r="G1777" s="16">
        <v>2.5187</v>
      </c>
      <c r="H1777" s="18">
        <v>137.684</v>
      </c>
      <c r="I1777" s="73">
        <v>0.001342</v>
      </c>
      <c r="J1777" s="16">
        <v>77.0228</v>
      </c>
      <c r="K1777" s="43">
        <v>0.006400098</v>
      </c>
      <c r="L1777" s="56">
        <v>0.004348719</v>
      </c>
      <c r="M1777" s="52">
        <v>0.005331608</v>
      </c>
    </row>
    <row r="1778">
      <c r="A1778" s="16" t="s">
        <v>59</v>
      </c>
      <c r="B1778" s="16">
        <v>99.0</v>
      </c>
      <c r="C1778" s="16">
        <v>77.4</v>
      </c>
      <c r="D1778" s="16">
        <v>5.351</v>
      </c>
      <c r="E1778" s="16">
        <v>0.0</v>
      </c>
      <c r="F1778" s="18">
        <v>54.665</v>
      </c>
      <c r="G1778" s="16">
        <v>2.5128</v>
      </c>
      <c r="H1778" s="18">
        <v>137.365</v>
      </c>
      <c r="I1778" s="73">
        <v>0.001376</v>
      </c>
      <c r="J1778" s="16">
        <v>75.6158</v>
      </c>
      <c r="K1778" s="43">
        <v>0.006383157</v>
      </c>
      <c r="L1778" s="56">
        <v>0.00399042</v>
      </c>
      <c r="M1778" s="52">
        <v>0.005333097</v>
      </c>
    </row>
    <row r="1779">
      <c r="A1779" s="16" t="s">
        <v>59</v>
      </c>
      <c r="B1779" s="16">
        <v>99.0</v>
      </c>
      <c r="C1779" s="16">
        <v>77.5</v>
      </c>
      <c r="D1779" s="16">
        <v>5.351</v>
      </c>
      <c r="E1779" s="16">
        <v>0.0</v>
      </c>
      <c r="F1779" s="18">
        <v>54.665</v>
      </c>
      <c r="G1779" s="16">
        <v>2.5228</v>
      </c>
      <c r="H1779" s="18">
        <v>137.912</v>
      </c>
      <c r="I1779" s="73">
        <v>0.001318</v>
      </c>
      <c r="J1779" s="16">
        <v>74.7625</v>
      </c>
      <c r="K1779" s="43">
        <v>0.006345217</v>
      </c>
      <c r="L1779" s="56">
        <v>0.003995555</v>
      </c>
      <c r="M1779" s="52">
        <v>0.005344266</v>
      </c>
    </row>
    <row r="1780">
      <c r="A1780" s="16" t="s">
        <v>59</v>
      </c>
      <c r="B1780" s="16">
        <v>99.0</v>
      </c>
      <c r="C1780" s="16">
        <v>77.6</v>
      </c>
      <c r="D1780" s="16">
        <v>5.35</v>
      </c>
      <c r="E1780" s="16">
        <v>0.0</v>
      </c>
      <c r="F1780" s="18">
        <v>54.655</v>
      </c>
      <c r="G1780" s="16">
        <v>2.5094</v>
      </c>
      <c r="H1780" s="18">
        <v>137.152</v>
      </c>
      <c r="I1780" s="73">
        <v>0.001395</v>
      </c>
      <c r="J1780" s="16">
        <v>74.2395</v>
      </c>
      <c r="K1780" s="43">
        <v>0.006299527</v>
      </c>
      <c r="L1780" s="56">
        <v>0.003888279</v>
      </c>
      <c r="M1780" s="52">
        <v>0.005366585</v>
      </c>
    </row>
    <row r="1781">
      <c r="A1781" s="16" t="s">
        <v>59</v>
      </c>
      <c r="B1781" s="16">
        <v>99.0</v>
      </c>
      <c r="C1781" s="16">
        <v>77.7</v>
      </c>
      <c r="D1781" s="16">
        <v>5.35</v>
      </c>
      <c r="E1781" s="16">
        <v>0.0</v>
      </c>
      <c r="F1781" s="18">
        <v>54.655</v>
      </c>
      <c r="G1781" s="16">
        <v>2.5114</v>
      </c>
      <c r="H1781" s="18">
        <v>137.259</v>
      </c>
      <c r="I1781" s="73">
        <v>0.001384</v>
      </c>
      <c r="J1781" s="16">
        <v>72.6594</v>
      </c>
      <c r="K1781" s="43">
        <v>0.006209117</v>
      </c>
      <c r="L1781" s="56">
        <v>0.003699555</v>
      </c>
      <c r="M1781" s="52">
        <v>0.005278668</v>
      </c>
    </row>
    <row r="1782">
      <c r="A1782" s="16" t="s">
        <v>59</v>
      </c>
      <c r="B1782" s="16">
        <v>99.0</v>
      </c>
      <c r="C1782" s="16">
        <v>77.8</v>
      </c>
      <c r="D1782" s="16">
        <v>5.348</v>
      </c>
      <c r="E1782" s="16">
        <v>0.0</v>
      </c>
      <c r="F1782" s="18">
        <v>54.634</v>
      </c>
      <c r="G1782" s="16">
        <v>2.5095</v>
      </c>
      <c r="H1782" s="18">
        <v>137.107</v>
      </c>
      <c r="I1782" s="73">
        <v>0.001395</v>
      </c>
      <c r="J1782" s="16">
        <v>71.9562</v>
      </c>
      <c r="K1782" s="43">
        <v>0.006062124</v>
      </c>
      <c r="L1782" s="56">
        <v>0.003524732</v>
      </c>
      <c r="M1782" s="52">
        <v>0.005218509</v>
      </c>
    </row>
    <row r="1783">
      <c r="A1783" s="16" t="s">
        <v>59</v>
      </c>
      <c r="B1783" s="16">
        <v>99.0</v>
      </c>
      <c r="C1783" s="16">
        <v>77.9</v>
      </c>
      <c r="D1783" s="16">
        <v>5.346</v>
      </c>
      <c r="E1783" s="16">
        <v>0.0</v>
      </c>
      <c r="F1783" s="18">
        <v>54.614</v>
      </c>
      <c r="G1783" s="16">
        <v>2.5274</v>
      </c>
      <c r="H1783" s="18">
        <v>138.033</v>
      </c>
      <c r="I1783" s="73">
        <v>0.001291</v>
      </c>
      <c r="J1783" s="16">
        <v>70.897</v>
      </c>
      <c r="K1783" s="43">
        <v>0.006274721</v>
      </c>
      <c r="L1783" s="56">
        <v>0.005268683</v>
      </c>
      <c r="M1783" s="52">
        <v>0.005159895</v>
      </c>
    </row>
    <row r="1784">
      <c r="A1784" s="16" t="s">
        <v>59</v>
      </c>
      <c r="B1784" s="16">
        <v>99.0</v>
      </c>
      <c r="C1784" s="16">
        <v>78.0</v>
      </c>
      <c r="D1784" s="16">
        <v>5.346</v>
      </c>
      <c r="E1784" s="16">
        <v>0.0</v>
      </c>
      <c r="F1784" s="18">
        <v>54.614</v>
      </c>
      <c r="G1784" s="16">
        <v>2.5568</v>
      </c>
      <c r="H1784" s="18">
        <v>139.639</v>
      </c>
      <c r="I1784" s="73">
        <v>0.00112</v>
      </c>
      <c r="J1784" s="16">
        <v>69.9328</v>
      </c>
      <c r="K1784" s="43">
        <v>0.006251942</v>
      </c>
      <c r="L1784" s="56">
        <v>0.003502168</v>
      </c>
      <c r="M1784" s="52">
        <v>0.005270518</v>
      </c>
    </row>
    <row r="1785">
      <c r="A1785" s="16" t="s">
        <v>59</v>
      </c>
      <c r="B1785" s="16">
        <v>99.0</v>
      </c>
      <c r="C1785" s="16">
        <v>78.1</v>
      </c>
      <c r="D1785" s="16">
        <v>5.346</v>
      </c>
      <c r="E1785" s="16">
        <v>0.0</v>
      </c>
      <c r="F1785" s="18">
        <v>54.614</v>
      </c>
      <c r="G1785" s="16">
        <v>2.5266</v>
      </c>
      <c r="H1785" s="18">
        <v>137.988</v>
      </c>
      <c r="I1785" s="73">
        <v>0.001296</v>
      </c>
      <c r="J1785" s="16">
        <v>68.5047</v>
      </c>
      <c r="K1785" s="43">
        <v>0.006167146</v>
      </c>
      <c r="L1785" s="56">
        <v>0.003455029</v>
      </c>
      <c r="M1785" s="52">
        <v>0.00512231</v>
      </c>
    </row>
    <row r="1786">
      <c r="A1786" s="16" t="s">
        <v>59</v>
      </c>
      <c r="B1786" s="16">
        <v>99.0</v>
      </c>
      <c r="C1786" s="16">
        <v>78.2</v>
      </c>
      <c r="D1786" s="16">
        <v>5.346</v>
      </c>
      <c r="E1786" s="16">
        <v>0.0</v>
      </c>
      <c r="F1786" s="18">
        <v>54.614</v>
      </c>
      <c r="G1786" s="16">
        <v>2.5507</v>
      </c>
      <c r="H1786" s="18">
        <v>139.301</v>
      </c>
      <c r="I1786" s="73">
        <v>0.001156</v>
      </c>
      <c r="J1786" s="16">
        <v>68.6684</v>
      </c>
      <c r="K1786" s="43">
        <v>0.006103757</v>
      </c>
      <c r="L1786" s="56">
        <v>0.003832103</v>
      </c>
      <c r="M1786" s="52">
        <v>0.00523292</v>
      </c>
    </row>
    <row r="1787">
      <c r="A1787" s="16" t="s">
        <v>59</v>
      </c>
      <c r="B1787" s="16">
        <v>99.0</v>
      </c>
      <c r="C1787" s="16">
        <v>78.3</v>
      </c>
      <c r="D1787" s="16">
        <v>5.346</v>
      </c>
      <c r="E1787" s="16">
        <v>0.0</v>
      </c>
      <c r="F1787" s="18">
        <v>54.614</v>
      </c>
      <c r="G1787" s="16">
        <v>2.5523</v>
      </c>
      <c r="H1787" s="18">
        <v>139.393</v>
      </c>
      <c r="I1787" s="73">
        <v>0.001147</v>
      </c>
      <c r="J1787" s="16">
        <v>67.6405</v>
      </c>
      <c r="K1787" s="43">
        <v>0.006244006</v>
      </c>
      <c r="L1787" s="56">
        <v>0.003841349</v>
      </c>
      <c r="M1787" s="52">
        <v>0.005315155</v>
      </c>
    </row>
    <row r="1788">
      <c r="A1788" s="16" t="s">
        <v>59</v>
      </c>
      <c r="B1788" s="16">
        <v>99.0</v>
      </c>
      <c r="C1788" s="16">
        <v>78.4</v>
      </c>
      <c r="D1788" s="16">
        <v>5.346</v>
      </c>
      <c r="E1788" s="16">
        <v>0.0</v>
      </c>
      <c r="F1788" s="18">
        <v>54.614</v>
      </c>
      <c r="G1788" s="16">
        <v>2.5664</v>
      </c>
      <c r="H1788" s="18">
        <v>140.161</v>
      </c>
      <c r="I1788" s="73">
        <v>0.001065</v>
      </c>
      <c r="J1788" s="16">
        <v>66.3489</v>
      </c>
      <c r="K1788" s="43">
        <v>0.006203726</v>
      </c>
      <c r="L1788" s="56">
        <v>0.0035753</v>
      </c>
      <c r="M1788" s="52">
        <v>0.005386097</v>
      </c>
    </row>
    <row r="1789">
      <c r="A1789" s="16" t="s">
        <v>59</v>
      </c>
      <c r="B1789" s="16">
        <v>99.0</v>
      </c>
      <c r="C1789" s="16">
        <v>78.5</v>
      </c>
      <c r="D1789" s="16">
        <v>5.346</v>
      </c>
      <c r="E1789" s="16">
        <v>0.0</v>
      </c>
      <c r="F1789" s="18">
        <v>54.614</v>
      </c>
      <c r="G1789" s="16">
        <v>2.5319</v>
      </c>
      <c r="H1789" s="18">
        <v>138.277</v>
      </c>
      <c r="I1789" s="73">
        <v>0.001265</v>
      </c>
      <c r="J1789" s="16">
        <v>66.0214</v>
      </c>
      <c r="K1789" s="43">
        <v>0.006225754</v>
      </c>
      <c r="L1789" s="56">
        <v>0.003275447</v>
      </c>
      <c r="M1789" s="52">
        <v>0.005307117</v>
      </c>
    </row>
    <row r="1790">
      <c r="A1790" s="16" t="s">
        <v>59</v>
      </c>
      <c r="B1790" s="16">
        <v>99.0</v>
      </c>
      <c r="C1790" s="16">
        <v>78.6</v>
      </c>
      <c r="D1790" s="16">
        <v>5.34</v>
      </c>
      <c r="E1790" s="16">
        <v>0.0</v>
      </c>
      <c r="F1790" s="18">
        <v>54.553</v>
      </c>
      <c r="G1790" s="16">
        <v>2.549</v>
      </c>
      <c r="H1790" s="18">
        <v>139.056</v>
      </c>
      <c r="I1790" s="73">
        <v>0.001166</v>
      </c>
      <c r="J1790" s="16">
        <v>65.7574</v>
      </c>
      <c r="K1790" s="43">
        <v>0.006175495</v>
      </c>
      <c r="L1790" s="56">
        <v>0.003801147</v>
      </c>
      <c r="M1790" s="52">
        <v>0.005471586</v>
      </c>
    </row>
    <row r="1791">
      <c r="A1791" s="16" t="s">
        <v>59</v>
      </c>
      <c r="B1791" s="16">
        <v>99.0</v>
      </c>
      <c r="C1791" s="16">
        <v>78.7</v>
      </c>
      <c r="D1791" s="16">
        <v>5.34</v>
      </c>
      <c r="E1791" s="16">
        <v>0.0</v>
      </c>
      <c r="F1791" s="18">
        <v>54.553</v>
      </c>
      <c r="G1791" s="16">
        <v>2.5653</v>
      </c>
      <c r="H1791" s="18">
        <v>139.946</v>
      </c>
      <c r="I1791" s="73">
        <v>0.001071</v>
      </c>
      <c r="J1791" s="16">
        <v>64.9093</v>
      </c>
      <c r="K1791" s="43">
        <v>0.006013398</v>
      </c>
      <c r="L1791" s="56">
        <v>0.003418847</v>
      </c>
      <c r="M1791" s="52">
        <v>0.005350134</v>
      </c>
    </row>
    <row r="1792">
      <c r="A1792" s="16" t="s">
        <v>59</v>
      </c>
      <c r="B1792" s="16">
        <v>99.0</v>
      </c>
      <c r="C1792" s="16">
        <v>78.8</v>
      </c>
      <c r="D1792" s="16">
        <v>5.34</v>
      </c>
      <c r="E1792" s="16">
        <v>0.0</v>
      </c>
      <c r="F1792" s="18">
        <v>54.553</v>
      </c>
      <c r="G1792" s="16">
        <v>2.5611</v>
      </c>
      <c r="H1792" s="18">
        <v>139.715</v>
      </c>
      <c r="I1792" s="73">
        <v>0.001096</v>
      </c>
      <c r="J1792" s="16">
        <v>64.5446</v>
      </c>
      <c r="K1792" s="43">
        <v>0.006113221</v>
      </c>
      <c r="L1792" s="56">
        <v>0.004354885</v>
      </c>
      <c r="M1792" s="52">
        <v>0.005619193</v>
      </c>
    </row>
    <row r="1793">
      <c r="A1793" s="16" t="s">
        <v>59</v>
      </c>
      <c r="B1793" s="16">
        <v>99.0</v>
      </c>
      <c r="C1793" s="16">
        <v>78.9</v>
      </c>
      <c r="D1793" s="16">
        <v>5.34</v>
      </c>
      <c r="E1793" s="16">
        <v>0.0</v>
      </c>
      <c r="F1793" s="18">
        <v>54.553</v>
      </c>
      <c r="G1793" s="16">
        <v>2.5693</v>
      </c>
      <c r="H1793" s="18">
        <v>140.161</v>
      </c>
      <c r="I1793" s="73">
        <v>0.001048</v>
      </c>
      <c r="J1793" s="16">
        <v>64.7634</v>
      </c>
      <c r="K1793" s="43">
        <v>0.00616568</v>
      </c>
      <c r="L1793" s="56">
        <v>0.003575773</v>
      </c>
      <c r="M1793" s="52">
        <v>0.005184842</v>
      </c>
    </row>
    <row r="1794">
      <c r="A1794" s="16" t="s">
        <v>59</v>
      </c>
      <c r="B1794" s="16">
        <v>99.0</v>
      </c>
      <c r="C1794" s="16">
        <v>79.0</v>
      </c>
      <c r="D1794" s="16">
        <v>5.34</v>
      </c>
      <c r="E1794" s="16">
        <v>0.0</v>
      </c>
      <c r="F1794" s="18">
        <v>54.553</v>
      </c>
      <c r="G1794" s="16">
        <v>2.5718</v>
      </c>
      <c r="H1794" s="18">
        <v>140.3</v>
      </c>
      <c r="I1794" s="73">
        <v>0.001034</v>
      </c>
      <c r="J1794" s="16">
        <v>62.9214</v>
      </c>
      <c r="K1794" s="43">
        <v>0.006032872</v>
      </c>
      <c r="L1794" s="56">
        <v>0.003716766</v>
      </c>
      <c r="M1794" s="52">
        <v>0.005168102</v>
      </c>
    </row>
    <row r="1795">
      <c r="A1795" s="16" t="s">
        <v>59</v>
      </c>
      <c r="B1795" s="16">
        <v>99.0</v>
      </c>
      <c r="C1795" s="16">
        <v>79.1</v>
      </c>
      <c r="D1795" s="16">
        <v>5.34</v>
      </c>
      <c r="E1795" s="16">
        <v>0.0</v>
      </c>
      <c r="F1795" s="18">
        <v>54.553</v>
      </c>
      <c r="G1795" s="16">
        <v>2.5679</v>
      </c>
      <c r="H1795" s="18">
        <v>140.084</v>
      </c>
      <c r="I1795" s="73">
        <v>0.001056</v>
      </c>
      <c r="J1795" s="16">
        <v>62.7481</v>
      </c>
      <c r="K1795" s="43">
        <v>0.006156732</v>
      </c>
      <c r="L1795" s="56">
        <v>0.004055352</v>
      </c>
      <c r="M1795" s="52">
        <v>0.005186902</v>
      </c>
    </row>
    <row r="1796">
      <c r="A1796" s="16" t="s">
        <v>59</v>
      </c>
      <c r="B1796" s="16">
        <v>99.0</v>
      </c>
      <c r="C1796" s="16">
        <v>79.2</v>
      </c>
      <c r="D1796" s="16">
        <v>5.34</v>
      </c>
      <c r="E1796" s="16">
        <v>0.0</v>
      </c>
      <c r="F1796" s="18">
        <v>54.553</v>
      </c>
      <c r="G1796" s="16">
        <v>2.5789</v>
      </c>
      <c r="H1796" s="18">
        <v>140.685</v>
      </c>
      <c r="I1796" s="73">
        <v>9.93E-4</v>
      </c>
      <c r="J1796" s="16">
        <v>62.7846</v>
      </c>
      <c r="K1796" s="43">
        <v>0.006064356</v>
      </c>
      <c r="L1796" s="56">
        <v>0.003854489</v>
      </c>
      <c r="M1796" s="52">
        <v>0.005286854</v>
      </c>
    </row>
    <row r="1797">
      <c r="A1797" s="16" t="s">
        <v>59</v>
      </c>
      <c r="B1797" s="16">
        <v>99.0</v>
      </c>
      <c r="C1797" s="16">
        <v>79.3</v>
      </c>
      <c r="D1797" s="16">
        <v>5.34</v>
      </c>
      <c r="E1797" s="16">
        <v>0.0</v>
      </c>
      <c r="F1797" s="18">
        <v>54.553</v>
      </c>
      <c r="G1797" s="16">
        <v>2.5797</v>
      </c>
      <c r="H1797" s="18">
        <v>140.731</v>
      </c>
      <c r="I1797" s="73">
        <v>9.88E-4</v>
      </c>
      <c r="J1797" s="16">
        <v>61.9092</v>
      </c>
      <c r="K1797" s="43">
        <v>0.006200103</v>
      </c>
      <c r="L1797" s="56">
        <v>0.003406498</v>
      </c>
      <c r="M1797" s="52">
        <v>0.005373239</v>
      </c>
    </row>
    <row r="1798">
      <c r="A1798" s="16" t="s">
        <v>59</v>
      </c>
      <c r="B1798" s="16">
        <v>99.0</v>
      </c>
      <c r="C1798" s="16">
        <v>79.4</v>
      </c>
      <c r="D1798" s="16">
        <v>5.34</v>
      </c>
      <c r="E1798" s="16">
        <v>0.0</v>
      </c>
      <c r="F1798" s="18">
        <v>54.553</v>
      </c>
      <c r="G1798" s="16">
        <v>2.5662</v>
      </c>
      <c r="H1798" s="18">
        <v>139.992</v>
      </c>
      <c r="I1798" s="73">
        <v>0.001066</v>
      </c>
      <c r="J1798" s="16">
        <v>62.0915</v>
      </c>
      <c r="K1798" s="43">
        <v>0.006162327</v>
      </c>
      <c r="L1798" s="56">
        <v>0.004126743</v>
      </c>
      <c r="M1798" s="52">
        <v>0.005595204</v>
      </c>
    </row>
    <row r="1799">
      <c r="A1799" s="16" t="s">
        <v>59</v>
      </c>
      <c r="B1799" s="16">
        <v>99.0</v>
      </c>
      <c r="C1799" s="16">
        <v>79.5</v>
      </c>
      <c r="D1799" s="16">
        <v>5.341</v>
      </c>
      <c r="E1799" s="16">
        <v>0.0</v>
      </c>
      <c r="F1799" s="18">
        <v>54.563</v>
      </c>
      <c r="G1799" s="16">
        <v>2.5812</v>
      </c>
      <c r="H1799" s="18">
        <v>140.839</v>
      </c>
      <c r="I1799" s="73">
        <v>9.79E-4</v>
      </c>
      <c r="J1799" s="16">
        <v>62.4121</v>
      </c>
      <c r="K1799" s="43">
        <v>0.005984277</v>
      </c>
      <c r="L1799" s="56">
        <v>0.003912256</v>
      </c>
      <c r="M1799" s="52">
        <v>0.005065498</v>
      </c>
    </row>
    <row r="1800">
      <c r="A1800" s="16" t="s">
        <v>59</v>
      </c>
      <c r="B1800" s="16">
        <v>99.0</v>
      </c>
      <c r="C1800" s="16">
        <v>79.6</v>
      </c>
      <c r="D1800" s="16">
        <v>5.34</v>
      </c>
      <c r="E1800" s="16">
        <v>0.0</v>
      </c>
      <c r="F1800" s="18">
        <v>54.553</v>
      </c>
      <c r="G1800" s="16">
        <v>2.5806</v>
      </c>
      <c r="H1800" s="18">
        <v>140.778</v>
      </c>
      <c r="I1800" s="73">
        <v>9.83E-4</v>
      </c>
      <c r="J1800" s="16">
        <v>61.4441</v>
      </c>
      <c r="K1800" s="43">
        <v>0.006116058</v>
      </c>
      <c r="L1800" s="56">
        <v>0.003808596</v>
      </c>
      <c r="M1800" s="52">
        <v>0.004973765</v>
      </c>
    </row>
    <row r="1801">
      <c r="A1801" s="16" t="s">
        <v>59</v>
      </c>
      <c r="B1801" s="16">
        <v>99.0</v>
      </c>
      <c r="C1801" s="16">
        <v>79.7</v>
      </c>
      <c r="D1801" s="16">
        <v>5.341</v>
      </c>
      <c r="E1801" s="16">
        <v>0.0</v>
      </c>
      <c r="F1801" s="18">
        <v>54.563</v>
      </c>
      <c r="G1801" s="16">
        <v>2.5711</v>
      </c>
      <c r="H1801" s="18">
        <v>140.284</v>
      </c>
      <c r="I1801" s="73">
        <v>0.001038</v>
      </c>
      <c r="J1801" s="16">
        <v>61.373</v>
      </c>
      <c r="K1801" s="43">
        <v>0.005967518</v>
      </c>
      <c r="L1801" s="56">
        <v>0.004540245</v>
      </c>
      <c r="M1801" s="52">
        <v>0.004815168</v>
      </c>
    </row>
    <row r="1802">
      <c r="A1802" s="16" t="s">
        <v>59</v>
      </c>
      <c r="B1802" s="16">
        <v>99.0</v>
      </c>
      <c r="C1802" s="16">
        <v>79.8</v>
      </c>
      <c r="D1802" s="16">
        <v>5.346</v>
      </c>
      <c r="E1802" s="16">
        <v>0.0</v>
      </c>
      <c r="F1802" s="18">
        <v>54.614</v>
      </c>
      <c r="G1802" s="16">
        <v>2.5653</v>
      </c>
      <c r="H1802" s="18">
        <v>140.1</v>
      </c>
      <c r="I1802" s="73">
        <v>0.001072</v>
      </c>
      <c r="J1802" s="16">
        <v>61.0639</v>
      </c>
      <c r="K1802" s="43">
        <v>0.006078304</v>
      </c>
      <c r="L1802" s="56">
        <v>0.003337822</v>
      </c>
      <c r="M1802" s="52">
        <v>0.004941976</v>
      </c>
    </row>
    <row r="1803">
      <c r="A1803" s="16" t="s">
        <v>59</v>
      </c>
      <c r="B1803" s="16">
        <v>99.0</v>
      </c>
      <c r="C1803" s="16">
        <v>79.9</v>
      </c>
      <c r="D1803" s="16">
        <v>5.346</v>
      </c>
      <c r="E1803" s="16">
        <v>0.0</v>
      </c>
      <c r="F1803" s="18">
        <v>54.614</v>
      </c>
      <c r="G1803" s="16">
        <v>2.5701</v>
      </c>
      <c r="H1803" s="18">
        <v>140.361</v>
      </c>
      <c r="I1803" s="73">
        <v>0.001044</v>
      </c>
      <c r="J1803" s="16">
        <v>61.5096</v>
      </c>
      <c r="K1803" s="43">
        <v>0.006163906</v>
      </c>
      <c r="L1803" s="56">
        <v>0.003571971</v>
      </c>
      <c r="M1803" s="52">
        <v>0.004831315</v>
      </c>
    </row>
    <row r="1804">
      <c r="A1804" s="16" t="s">
        <v>59</v>
      </c>
      <c r="B1804" s="16">
        <v>99.0</v>
      </c>
      <c r="C1804" s="16">
        <v>80.0</v>
      </c>
      <c r="D1804" s="16">
        <v>5.346</v>
      </c>
      <c r="E1804" s="16">
        <v>0.0</v>
      </c>
      <c r="F1804" s="18">
        <v>54.614</v>
      </c>
      <c r="G1804" s="16">
        <v>2.574</v>
      </c>
      <c r="H1804" s="18">
        <v>140.577</v>
      </c>
      <c r="I1804" s="73">
        <v>0.001021</v>
      </c>
      <c r="J1804" s="16">
        <v>60.6909</v>
      </c>
      <c r="K1804" s="43">
        <v>0.006198999</v>
      </c>
      <c r="L1804" s="56">
        <v>0.003897032</v>
      </c>
      <c r="M1804" s="52">
        <v>0.004812743</v>
      </c>
    </row>
    <row r="1805">
      <c r="A1805" s="16" t="s">
        <v>59</v>
      </c>
      <c r="B1805" s="16">
        <v>99.0</v>
      </c>
      <c r="C1805" s="16">
        <v>80.1</v>
      </c>
      <c r="D1805" s="16">
        <v>5.346</v>
      </c>
      <c r="E1805" s="16">
        <v>0.0</v>
      </c>
      <c r="F1805" s="18">
        <v>54.614</v>
      </c>
      <c r="G1805" s="16">
        <v>2.5873</v>
      </c>
      <c r="H1805" s="18">
        <v>141.303</v>
      </c>
      <c r="I1805" s="73">
        <v>9.44E-4</v>
      </c>
      <c r="J1805" s="16">
        <v>61.3186</v>
      </c>
      <c r="K1805" s="43">
        <v>0.005996748</v>
      </c>
      <c r="L1805" s="56">
        <v>0.00335074</v>
      </c>
      <c r="M1805" s="52">
        <v>0.004766119</v>
      </c>
    </row>
    <row r="1806">
      <c r="A1806" s="16" t="s">
        <v>59</v>
      </c>
      <c r="B1806" s="16">
        <v>99.0</v>
      </c>
      <c r="C1806" s="16">
        <v>80.2</v>
      </c>
      <c r="D1806" s="16">
        <v>5.346</v>
      </c>
      <c r="E1806" s="16">
        <v>0.0</v>
      </c>
      <c r="F1806" s="18">
        <v>54.614</v>
      </c>
      <c r="G1806" s="16">
        <v>2.5667</v>
      </c>
      <c r="H1806" s="18">
        <v>140.177</v>
      </c>
      <c r="I1806" s="73">
        <v>0.001063</v>
      </c>
      <c r="J1806" s="16">
        <v>61.6097</v>
      </c>
      <c r="K1806" s="43">
        <v>0.006147453</v>
      </c>
      <c r="L1806" s="56">
        <v>0.004151096</v>
      </c>
      <c r="M1806" s="52">
        <v>0.004750713</v>
      </c>
    </row>
    <row r="1807">
      <c r="A1807" s="16" t="s">
        <v>59</v>
      </c>
      <c r="B1807" s="16">
        <v>99.0</v>
      </c>
      <c r="C1807" s="16">
        <v>80.3</v>
      </c>
      <c r="D1807" s="16">
        <v>5.35</v>
      </c>
      <c r="E1807" s="16">
        <v>0.0</v>
      </c>
      <c r="F1807" s="18">
        <v>54.655</v>
      </c>
      <c r="G1807" s="16">
        <v>2.5823</v>
      </c>
      <c r="H1807" s="18">
        <v>141.133</v>
      </c>
      <c r="I1807" s="73">
        <v>9.73E-4</v>
      </c>
      <c r="J1807" s="16">
        <v>61.108</v>
      </c>
      <c r="K1807" s="43">
        <v>0.006133995</v>
      </c>
      <c r="L1807" s="56">
        <v>0.003657512</v>
      </c>
      <c r="M1807" s="52">
        <v>0.004772615</v>
      </c>
    </row>
    <row r="1808">
      <c r="A1808" s="16" t="s">
        <v>59</v>
      </c>
      <c r="B1808" s="16">
        <v>99.0</v>
      </c>
      <c r="C1808" s="16">
        <v>80.4</v>
      </c>
      <c r="D1808" s="16">
        <v>5.351</v>
      </c>
      <c r="E1808" s="16">
        <v>0.0</v>
      </c>
      <c r="F1808" s="18">
        <v>54.665</v>
      </c>
      <c r="G1808" s="16">
        <v>2.5889</v>
      </c>
      <c r="H1808" s="18">
        <v>141.52</v>
      </c>
      <c r="I1808" s="73">
        <v>9.35E-4</v>
      </c>
      <c r="J1808" s="16">
        <v>61.0827</v>
      </c>
      <c r="K1808" s="43">
        <v>0.006264834</v>
      </c>
      <c r="L1808" s="56">
        <v>0.004035636</v>
      </c>
      <c r="M1808" s="52">
        <v>0.004796301</v>
      </c>
    </row>
    <row r="1809">
      <c r="A1809" s="16" t="s">
        <v>59</v>
      </c>
      <c r="B1809" s="16">
        <v>99.0</v>
      </c>
      <c r="C1809" s="16">
        <v>80.5</v>
      </c>
      <c r="D1809" s="16">
        <v>5.351</v>
      </c>
      <c r="E1809" s="16">
        <v>0.0</v>
      </c>
      <c r="F1809" s="18">
        <v>54.665</v>
      </c>
      <c r="G1809" s="16">
        <v>2.5971</v>
      </c>
      <c r="H1809" s="18">
        <v>141.97</v>
      </c>
      <c r="I1809" s="73">
        <v>8.87E-4</v>
      </c>
      <c r="J1809" s="16">
        <v>60.8739</v>
      </c>
      <c r="K1809" s="43">
        <v>0.006184207</v>
      </c>
      <c r="L1809" s="56">
        <v>0.003759182</v>
      </c>
      <c r="M1809" s="52">
        <v>0.004762397</v>
      </c>
    </row>
    <row r="1810">
      <c r="A1810" s="16" t="s">
        <v>59</v>
      </c>
      <c r="B1810" s="16">
        <v>99.0</v>
      </c>
      <c r="C1810" s="16">
        <v>80.6</v>
      </c>
      <c r="D1810" s="16">
        <v>5.351</v>
      </c>
      <c r="E1810" s="16">
        <v>0.0</v>
      </c>
      <c r="F1810" s="18">
        <v>54.665</v>
      </c>
      <c r="G1810" s="16">
        <v>2.5937</v>
      </c>
      <c r="H1810" s="18">
        <v>141.784</v>
      </c>
      <c r="I1810" s="73">
        <v>9.07E-4</v>
      </c>
      <c r="J1810" s="16">
        <v>61.6182</v>
      </c>
      <c r="K1810" s="43">
        <v>0.006219208</v>
      </c>
      <c r="L1810" s="56">
        <v>0.003923808</v>
      </c>
      <c r="M1810" s="52">
        <v>0.00478837</v>
      </c>
    </row>
    <row r="1811">
      <c r="A1811" s="16" t="s">
        <v>59</v>
      </c>
      <c r="B1811" s="16">
        <v>99.0</v>
      </c>
      <c r="C1811" s="16">
        <v>80.7</v>
      </c>
      <c r="D1811" s="16">
        <v>5.353</v>
      </c>
      <c r="E1811" s="16">
        <v>0.0</v>
      </c>
      <c r="F1811" s="18">
        <v>54.686</v>
      </c>
      <c r="G1811" s="16">
        <v>2.5975</v>
      </c>
      <c r="H1811" s="18">
        <v>142.047</v>
      </c>
      <c r="I1811" s="73">
        <v>8.84E-4</v>
      </c>
      <c r="J1811" s="16">
        <v>61.0411</v>
      </c>
      <c r="K1811" s="43">
        <v>0.006255462</v>
      </c>
      <c r="L1811" s="56">
        <v>0.003436621</v>
      </c>
      <c r="M1811" s="52">
        <v>0.004888822</v>
      </c>
    </row>
    <row r="1812">
      <c r="A1812" s="16" t="s">
        <v>59</v>
      </c>
      <c r="B1812" s="16">
        <v>99.0</v>
      </c>
      <c r="C1812" s="16">
        <v>80.8</v>
      </c>
      <c r="D1812" s="16">
        <v>5.356</v>
      </c>
      <c r="E1812" s="16">
        <v>0.0</v>
      </c>
      <c r="F1812" s="18">
        <v>54.716</v>
      </c>
      <c r="G1812" s="16">
        <v>2.5822</v>
      </c>
      <c r="H1812" s="18">
        <v>141.288</v>
      </c>
      <c r="I1812" s="73">
        <v>9.73E-4</v>
      </c>
      <c r="J1812" s="16">
        <v>60.2225</v>
      </c>
      <c r="K1812" s="43">
        <v>0.006153063</v>
      </c>
      <c r="L1812" s="56">
        <v>0.003252303</v>
      </c>
      <c r="M1812" s="52">
        <v>0.004861182</v>
      </c>
    </row>
    <row r="1813">
      <c r="A1813" s="16" t="s">
        <v>59</v>
      </c>
      <c r="B1813" s="16">
        <v>99.0</v>
      </c>
      <c r="C1813" s="16">
        <v>80.9</v>
      </c>
      <c r="D1813" s="16">
        <v>5.354</v>
      </c>
      <c r="E1813" s="16">
        <v>0.0</v>
      </c>
      <c r="F1813" s="18">
        <v>54.696</v>
      </c>
      <c r="G1813" s="16">
        <v>2.588</v>
      </c>
      <c r="H1813" s="18">
        <v>141.551</v>
      </c>
      <c r="I1813" s="73">
        <v>9.4E-4</v>
      </c>
      <c r="J1813" s="16">
        <v>60.4809</v>
      </c>
      <c r="K1813" s="43">
        <v>0.006258047</v>
      </c>
      <c r="L1813" s="56">
        <v>0.004202784</v>
      </c>
      <c r="M1813" s="52">
        <v>0.004921969</v>
      </c>
    </row>
    <row r="1814">
      <c r="A1814" s="16" t="s">
        <v>59</v>
      </c>
      <c r="B1814" s="16">
        <v>99.0</v>
      </c>
      <c r="C1814" s="16">
        <v>81.0</v>
      </c>
      <c r="D1814" s="16">
        <v>5.351</v>
      </c>
      <c r="E1814" s="16">
        <v>0.0</v>
      </c>
      <c r="F1814" s="18">
        <v>54.665</v>
      </c>
      <c r="G1814" s="16">
        <v>2.5821</v>
      </c>
      <c r="H1814" s="18">
        <v>141.148</v>
      </c>
      <c r="I1814" s="73">
        <v>9.74E-4</v>
      </c>
      <c r="J1814" s="16">
        <v>61.1916</v>
      </c>
      <c r="K1814" s="43">
        <v>0.005975977</v>
      </c>
      <c r="L1814" s="56">
        <v>0.003446407</v>
      </c>
      <c r="M1814" s="52">
        <v>0.004851857</v>
      </c>
    </row>
    <row r="1815">
      <c r="A1815" s="16" t="s">
        <v>59</v>
      </c>
      <c r="B1815" s="16">
        <v>99.0</v>
      </c>
      <c r="C1815" s="16">
        <v>81.1</v>
      </c>
      <c r="D1815" s="16">
        <v>5.356</v>
      </c>
      <c r="E1815" s="16">
        <v>0.0</v>
      </c>
      <c r="F1815" s="18">
        <v>54.716</v>
      </c>
      <c r="G1815" s="16">
        <v>2.5701</v>
      </c>
      <c r="H1815" s="18">
        <v>140.623</v>
      </c>
      <c r="I1815" s="73">
        <v>0.001044</v>
      </c>
      <c r="J1815" s="16">
        <v>60.141</v>
      </c>
      <c r="K1815" s="43">
        <v>0.005962935</v>
      </c>
      <c r="L1815" s="56">
        <v>0.003358169</v>
      </c>
      <c r="M1815" s="52">
        <v>0.004738241</v>
      </c>
    </row>
    <row r="1816">
      <c r="A1816" s="16" t="s">
        <v>59</v>
      </c>
      <c r="B1816" s="16">
        <v>99.0</v>
      </c>
      <c r="C1816" s="16">
        <v>81.2</v>
      </c>
      <c r="D1816" s="16">
        <v>5.356</v>
      </c>
      <c r="E1816" s="16">
        <v>0.0</v>
      </c>
      <c r="F1816" s="18">
        <v>54.716</v>
      </c>
      <c r="G1816" s="16">
        <v>2.554</v>
      </c>
      <c r="H1816" s="18">
        <v>139.746</v>
      </c>
      <c r="I1816" s="73">
        <v>0.001137</v>
      </c>
      <c r="J1816" s="16">
        <v>60.4037</v>
      </c>
      <c r="K1816" s="43">
        <v>0.005964955</v>
      </c>
      <c r="L1816" s="56">
        <v>0.00339116</v>
      </c>
      <c r="M1816" s="52">
        <v>0.004669724</v>
      </c>
    </row>
    <row r="1817">
      <c r="A1817" s="16" t="s">
        <v>59</v>
      </c>
      <c r="B1817" s="16">
        <v>99.0</v>
      </c>
      <c r="C1817" s="16">
        <v>81.3</v>
      </c>
      <c r="D1817" s="16">
        <v>5.356</v>
      </c>
      <c r="E1817" s="16">
        <v>0.0</v>
      </c>
      <c r="F1817" s="18">
        <v>54.716</v>
      </c>
      <c r="G1817" s="16">
        <v>2.5605</v>
      </c>
      <c r="H1817" s="18">
        <v>140.1</v>
      </c>
      <c r="I1817" s="73">
        <v>0.001099</v>
      </c>
      <c r="J1817" s="16">
        <v>59.7515</v>
      </c>
      <c r="K1817" s="43">
        <v>0.006080849</v>
      </c>
      <c r="L1817" s="56">
        <v>0.00350715</v>
      </c>
      <c r="M1817" s="52">
        <v>0.004801856</v>
      </c>
    </row>
    <row r="1818">
      <c r="A1818" s="16" t="s">
        <v>59</v>
      </c>
      <c r="B1818" s="16">
        <v>99.0</v>
      </c>
      <c r="C1818" s="16">
        <v>81.4</v>
      </c>
      <c r="D1818" s="16">
        <v>5.362</v>
      </c>
      <c r="E1818" s="16">
        <v>0.0</v>
      </c>
      <c r="F1818" s="18">
        <v>54.778</v>
      </c>
      <c r="G1818" s="16">
        <v>2.5632</v>
      </c>
      <c r="H1818" s="18">
        <v>140.408</v>
      </c>
      <c r="I1818" s="73">
        <v>0.001083</v>
      </c>
      <c r="J1818" s="16">
        <v>59.5581</v>
      </c>
      <c r="K1818" s="43">
        <v>0.006174448</v>
      </c>
      <c r="L1818" s="56">
        <v>0.003552886</v>
      </c>
      <c r="M1818" s="52">
        <v>0.004908934</v>
      </c>
    </row>
    <row r="1819">
      <c r="A1819" s="16" t="s">
        <v>59</v>
      </c>
      <c r="B1819" s="16">
        <v>99.0</v>
      </c>
      <c r="C1819" s="16">
        <v>81.5</v>
      </c>
      <c r="D1819" s="16">
        <v>5.362</v>
      </c>
      <c r="E1819" s="16">
        <v>0.0</v>
      </c>
      <c r="F1819" s="18">
        <v>54.778</v>
      </c>
      <c r="G1819" s="16">
        <v>2.5576</v>
      </c>
      <c r="H1819" s="18">
        <v>140.1</v>
      </c>
      <c r="I1819" s="73">
        <v>0.001116</v>
      </c>
      <c r="J1819" s="16">
        <v>59.0521</v>
      </c>
      <c r="K1819" s="43">
        <v>0.006282195</v>
      </c>
      <c r="L1819" s="56">
        <v>0.003279403</v>
      </c>
      <c r="M1819" s="52">
        <v>0.005021789</v>
      </c>
    </row>
    <row r="1820">
      <c r="A1820" s="16" t="s">
        <v>59</v>
      </c>
      <c r="B1820" s="16">
        <v>99.0</v>
      </c>
      <c r="C1820" s="16">
        <v>81.6</v>
      </c>
      <c r="D1820" s="16">
        <v>5.366</v>
      </c>
      <c r="E1820" s="16">
        <v>0.0</v>
      </c>
      <c r="F1820" s="18">
        <v>54.818</v>
      </c>
      <c r="G1820" s="16">
        <v>2.5456</v>
      </c>
      <c r="H1820" s="18">
        <v>139.547</v>
      </c>
      <c r="I1820" s="73">
        <v>0.001186</v>
      </c>
      <c r="J1820" s="16">
        <v>59.0176</v>
      </c>
      <c r="K1820" s="43">
        <v>0.006337542</v>
      </c>
      <c r="L1820" s="56">
        <v>0.003590778</v>
      </c>
      <c r="M1820" s="52">
        <v>0.004932886</v>
      </c>
    </row>
    <row r="1821">
      <c r="A1821" s="16" t="s">
        <v>59</v>
      </c>
      <c r="B1821" s="16">
        <v>99.0</v>
      </c>
      <c r="C1821" s="16">
        <v>81.7</v>
      </c>
      <c r="D1821" s="16">
        <v>5.371</v>
      </c>
      <c r="E1821" s="16">
        <v>0.0</v>
      </c>
      <c r="F1821" s="18">
        <v>54.869</v>
      </c>
      <c r="G1821" s="16">
        <v>2.5223</v>
      </c>
      <c r="H1821" s="18">
        <v>138.399</v>
      </c>
      <c r="I1821" s="73">
        <v>0.001321</v>
      </c>
      <c r="J1821" s="16">
        <v>57.7164</v>
      </c>
      <c r="K1821" s="43">
        <v>0.006200405</v>
      </c>
      <c r="L1821" s="56">
        <v>0.003325407</v>
      </c>
      <c r="M1821" s="52">
        <v>0.004938124</v>
      </c>
    </row>
    <row r="1822">
      <c r="A1822" s="16" t="s">
        <v>59</v>
      </c>
      <c r="B1822" s="16">
        <v>99.0</v>
      </c>
      <c r="C1822" s="16">
        <v>81.8</v>
      </c>
      <c r="D1822" s="16">
        <v>5.371</v>
      </c>
      <c r="E1822" s="16">
        <v>0.0</v>
      </c>
      <c r="F1822" s="18">
        <v>54.869</v>
      </c>
      <c r="G1822" s="16">
        <v>2.5377</v>
      </c>
      <c r="H1822" s="18">
        <v>139.24</v>
      </c>
      <c r="I1822" s="73">
        <v>0.001232</v>
      </c>
      <c r="J1822" s="16">
        <v>56.9062</v>
      </c>
      <c r="K1822" s="43">
        <v>0.006529707</v>
      </c>
      <c r="L1822" s="56">
        <v>0.003360097</v>
      </c>
      <c r="M1822" s="52">
        <v>0.005003514</v>
      </c>
    </row>
    <row r="1823">
      <c r="A1823" s="16" t="s">
        <v>59</v>
      </c>
      <c r="B1823" s="16">
        <v>99.0</v>
      </c>
      <c r="C1823" s="16">
        <v>81.9</v>
      </c>
      <c r="D1823" s="16">
        <v>5.376</v>
      </c>
      <c r="E1823" s="16">
        <v>0.0</v>
      </c>
      <c r="F1823" s="18">
        <v>54.921</v>
      </c>
      <c r="G1823" s="16">
        <v>2.5097</v>
      </c>
      <c r="H1823" s="18">
        <v>137.836</v>
      </c>
      <c r="I1823" s="73">
        <v>0.001394</v>
      </c>
      <c r="J1823" s="16">
        <v>56.8427</v>
      </c>
      <c r="K1823" s="43">
        <v>0.006282868</v>
      </c>
      <c r="L1823" s="56">
        <v>0.004563445</v>
      </c>
      <c r="M1823" s="52">
        <v>0.004952664</v>
      </c>
    </row>
    <row r="1824">
      <c r="A1824" s="16" t="s">
        <v>59</v>
      </c>
      <c r="B1824" s="16">
        <v>99.0</v>
      </c>
      <c r="C1824" s="16">
        <v>82.0</v>
      </c>
      <c r="D1824" s="16">
        <v>5.376</v>
      </c>
      <c r="E1824" s="16">
        <v>0.0</v>
      </c>
      <c r="F1824" s="18">
        <v>54.921</v>
      </c>
      <c r="G1824" s="16">
        <v>2.5186</v>
      </c>
      <c r="H1824" s="18">
        <v>138.323</v>
      </c>
      <c r="I1824" s="73">
        <v>0.001342</v>
      </c>
      <c r="J1824" s="16">
        <v>55.7916</v>
      </c>
      <c r="K1824" s="43">
        <v>0.00634089</v>
      </c>
      <c r="L1824" s="56">
        <v>0.004164258</v>
      </c>
      <c r="M1824" s="52">
        <v>0.004991264</v>
      </c>
    </row>
    <row r="1825">
      <c r="A1825" s="16" t="s">
        <v>59</v>
      </c>
      <c r="B1825" s="16">
        <v>99.0</v>
      </c>
      <c r="C1825" s="16">
        <v>82.1</v>
      </c>
      <c r="D1825" s="16">
        <v>5.381</v>
      </c>
      <c r="E1825" s="16">
        <v>0.0</v>
      </c>
      <c r="F1825" s="18">
        <v>54.972</v>
      </c>
      <c r="G1825" s="16">
        <v>2.49</v>
      </c>
      <c r="H1825" s="18">
        <v>136.88</v>
      </c>
      <c r="I1825" s="73">
        <v>0.001508</v>
      </c>
      <c r="J1825" s="16">
        <v>55.4884</v>
      </c>
      <c r="K1825" s="43">
        <v>0.006403414</v>
      </c>
      <c r="L1825" s="56">
        <v>0.00354691</v>
      </c>
      <c r="M1825" s="52">
        <v>0.004830443</v>
      </c>
    </row>
    <row r="1826">
      <c r="A1826" s="16" t="s">
        <v>59</v>
      </c>
      <c r="B1826" s="16">
        <v>99.0</v>
      </c>
      <c r="C1826" s="16">
        <v>82.2</v>
      </c>
      <c r="D1826" s="16">
        <v>5.381</v>
      </c>
      <c r="E1826" s="16">
        <v>0.0</v>
      </c>
      <c r="F1826" s="18">
        <v>54.972</v>
      </c>
      <c r="G1826" s="16">
        <v>2.5066</v>
      </c>
      <c r="H1826" s="18">
        <v>137.79</v>
      </c>
      <c r="I1826" s="73">
        <v>0.001412</v>
      </c>
      <c r="J1826" s="16">
        <v>54.4932</v>
      </c>
      <c r="K1826" s="43">
        <v>0.006510859</v>
      </c>
      <c r="L1826" s="56">
        <v>0.00491631</v>
      </c>
      <c r="M1826" s="52">
        <v>0.004866058</v>
      </c>
    </row>
    <row r="1827">
      <c r="A1827" s="16" t="s">
        <v>59</v>
      </c>
      <c r="B1827" s="16">
        <v>99.0</v>
      </c>
      <c r="C1827" s="16">
        <v>82.3</v>
      </c>
      <c r="D1827" s="16">
        <v>5.379</v>
      </c>
      <c r="E1827" s="16">
        <v>0.0</v>
      </c>
      <c r="F1827" s="18">
        <v>54.951</v>
      </c>
      <c r="G1827" s="16">
        <v>2.494</v>
      </c>
      <c r="H1827" s="18">
        <v>137.046</v>
      </c>
      <c r="I1827" s="73">
        <v>0.001485</v>
      </c>
      <c r="J1827" s="16">
        <v>54.3946</v>
      </c>
      <c r="K1827" s="43">
        <v>0.006285938</v>
      </c>
      <c r="L1827" s="56">
        <v>0.00361651</v>
      </c>
      <c r="M1827" s="52">
        <v>0.004899643</v>
      </c>
    </row>
    <row r="1828">
      <c r="A1828" s="16" t="s">
        <v>59</v>
      </c>
      <c r="B1828" s="16">
        <v>99.0</v>
      </c>
      <c r="C1828" s="16">
        <v>82.4</v>
      </c>
      <c r="D1828" s="16">
        <v>5.379</v>
      </c>
      <c r="E1828" s="16">
        <v>0.0</v>
      </c>
      <c r="F1828" s="18">
        <v>54.951</v>
      </c>
      <c r="G1828" s="16">
        <v>2.4824</v>
      </c>
      <c r="H1828" s="18">
        <v>136.411</v>
      </c>
      <c r="I1828" s="73">
        <v>0.001552</v>
      </c>
      <c r="J1828" s="16">
        <v>53.8741</v>
      </c>
      <c r="K1828" s="43">
        <v>0.006183919</v>
      </c>
      <c r="L1828" s="56">
        <v>0.003369254</v>
      </c>
      <c r="M1828" s="52">
        <v>0.004938567</v>
      </c>
    </row>
    <row r="1829">
      <c r="A1829" s="16" t="s">
        <v>59</v>
      </c>
      <c r="B1829" s="16">
        <v>99.0</v>
      </c>
      <c r="C1829" s="16">
        <v>82.5</v>
      </c>
      <c r="D1829" s="16">
        <v>5.38</v>
      </c>
      <c r="E1829" s="16">
        <v>0.0</v>
      </c>
      <c r="F1829" s="18">
        <v>54.961</v>
      </c>
      <c r="G1829" s="16">
        <v>2.4795</v>
      </c>
      <c r="H1829" s="18">
        <v>136.275</v>
      </c>
      <c r="I1829" s="73">
        <v>0.001569</v>
      </c>
      <c r="J1829" s="16">
        <v>53.7353</v>
      </c>
      <c r="K1829" s="43">
        <v>0.006146357</v>
      </c>
      <c r="L1829" s="56">
        <v>0.003313123</v>
      </c>
      <c r="M1829" s="52">
        <v>0.004870132</v>
      </c>
    </row>
    <row r="1830">
      <c r="A1830" s="16" t="s">
        <v>59</v>
      </c>
      <c r="B1830" s="16">
        <v>99.0</v>
      </c>
      <c r="C1830" s="16">
        <v>82.6</v>
      </c>
      <c r="D1830" s="16">
        <v>5.382</v>
      </c>
      <c r="E1830" s="16">
        <v>0.0</v>
      </c>
      <c r="F1830" s="18">
        <v>54.982</v>
      </c>
      <c r="G1830" s="16">
        <v>2.4876</v>
      </c>
      <c r="H1830" s="18">
        <v>136.774</v>
      </c>
      <c r="I1830" s="73">
        <v>0.001522</v>
      </c>
      <c r="J1830" s="16">
        <v>53.6193</v>
      </c>
      <c r="K1830" s="43">
        <v>0.006463132</v>
      </c>
      <c r="L1830" s="56">
        <v>0.004397947</v>
      </c>
      <c r="M1830" s="52">
        <v>0.004789673</v>
      </c>
    </row>
    <row r="1831">
      <c r="A1831" s="16" t="s">
        <v>59</v>
      </c>
      <c r="B1831" s="16">
        <v>99.0</v>
      </c>
      <c r="C1831" s="16">
        <v>82.7</v>
      </c>
      <c r="D1831" s="16">
        <v>5.382</v>
      </c>
      <c r="E1831" s="16">
        <v>0.0</v>
      </c>
      <c r="F1831" s="18">
        <v>54.982</v>
      </c>
      <c r="G1831" s="16">
        <v>2.472</v>
      </c>
      <c r="H1831" s="18">
        <v>135.913</v>
      </c>
      <c r="I1831" s="73">
        <v>0.001613</v>
      </c>
      <c r="J1831" s="16">
        <v>52.7321</v>
      </c>
      <c r="K1831" s="43">
        <v>0.00615666</v>
      </c>
      <c r="L1831" s="56">
        <v>0.003977647</v>
      </c>
      <c r="M1831" s="52">
        <v>0.004802196</v>
      </c>
    </row>
    <row r="1832">
      <c r="A1832" s="16" t="s">
        <v>59</v>
      </c>
      <c r="B1832" s="16">
        <v>99.0</v>
      </c>
      <c r="C1832" s="16">
        <v>82.8</v>
      </c>
      <c r="D1832" s="16">
        <v>5.382</v>
      </c>
      <c r="E1832" s="16">
        <v>0.0</v>
      </c>
      <c r="F1832" s="18">
        <v>54.982</v>
      </c>
      <c r="G1832" s="16">
        <v>2.4706</v>
      </c>
      <c r="H1832" s="18">
        <v>135.838</v>
      </c>
      <c r="I1832" s="73">
        <v>0.001621</v>
      </c>
      <c r="J1832" s="16">
        <v>52.517</v>
      </c>
      <c r="K1832" s="43">
        <v>0.006281545</v>
      </c>
      <c r="L1832" s="56">
        <v>0.003067213</v>
      </c>
      <c r="M1832" s="52">
        <v>0.004870899</v>
      </c>
    </row>
    <row r="1833">
      <c r="A1833" s="16" t="s">
        <v>59</v>
      </c>
      <c r="B1833" s="16">
        <v>99.0</v>
      </c>
      <c r="C1833" s="16">
        <v>82.9</v>
      </c>
      <c r="D1833" s="16">
        <v>5.382</v>
      </c>
      <c r="E1833" s="16">
        <v>0.0</v>
      </c>
      <c r="F1833" s="18">
        <v>54.982</v>
      </c>
      <c r="G1833" s="16">
        <v>2.4629</v>
      </c>
      <c r="H1833" s="18">
        <v>135.417</v>
      </c>
      <c r="I1833" s="73">
        <v>0.001665</v>
      </c>
      <c r="J1833" s="16">
        <v>53.4759</v>
      </c>
      <c r="K1833" s="43">
        <v>0.006177844</v>
      </c>
      <c r="L1833" s="56">
        <v>0.003331892</v>
      </c>
      <c r="M1833" s="52">
        <v>0.004948287</v>
      </c>
    </row>
    <row r="1834">
      <c r="A1834" s="16" t="s">
        <v>59</v>
      </c>
      <c r="B1834" s="16">
        <v>99.0</v>
      </c>
      <c r="C1834" s="16">
        <v>83.0</v>
      </c>
      <c r="D1834" s="16">
        <v>5.378</v>
      </c>
      <c r="E1834" s="16">
        <v>0.0</v>
      </c>
      <c r="F1834" s="18">
        <v>54.941</v>
      </c>
      <c r="G1834" s="16">
        <v>2.4288</v>
      </c>
      <c r="H1834" s="18">
        <v>133.442</v>
      </c>
      <c r="I1834" s="73">
        <v>0.001863</v>
      </c>
      <c r="J1834" s="16">
        <v>52.5409</v>
      </c>
      <c r="K1834" s="43">
        <v>0.006462051</v>
      </c>
      <c r="L1834" s="56">
        <v>0.004936383</v>
      </c>
      <c r="M1834" s="52">
        <v>0.004944782</v>
      </c>
    </row>
    <row r="1835">
      <c r="A1835" s="16" t="s">
        <v>59</v>
      </c>
      <c r="B1835" s="16">
        <v>99.0</v>
      </c>
      <c r="C1835" s="16">
        <v>83.1</v>
      </c>
      <c r="D1835" s="16">
        <v>5.377</v>
      </c>
      <c r="E1835" s="16">
        <v>0.0</v>
      </c>
      <c r="F1835" s="18">
        <v>54.931</v>
      </c>
      <c r="G1835" s="16">
        <v>2.4431</v>
      </c>
      <c r="H1835" s="18">
        <v>134.203</v>
      </c>
      <c r="I1835" s="73">
        <v>0.00178</v>
      </c>
      <c r="J1835" s="16">
        <v>52.6883</v>
      </c>
      <c r="K1835" s="43">
        <v>0.006222422</v>
      </c>
      <c r="L1835" s="56">
        <v>0.003241477</v>
      </c>
      <c r="M1835" s="52">
        <v>0.004887263</v>
      </c>
    </row>
    <row r="1836">
      <c r="A1836" s="16" t="s">
        <v>59</v>
      </c>
      <c r="B1836" s="16">
        <v>99.0</v>
      </c>
      <c r="C1836" s="16">
        <v>83.2</v>
      </c>
      <c r="D1836" s="16">
        <v>5.376</v>
      </c>
      <c r="E1836" s="16">
        <v>0.0</v>
      </c>
      <c r="F1836" s="18">
        <v>54.921</v>
      </c>
      <c r="G1836" s="16">
        <v>2.4222</v>
      </c>
      <c r="H1836" s="18">
        <v>133.026</v>
      </c>
      <c r="I1836" s="73">
        <v>0.001902</v>
      </c>
      <c r="J1836" s="16">
        <v>52.8987</v>
      </c>
      <c r="K1836" s="43">
        <v>0.006179833</v>
      </c>
      <c r="L1836" s="56">
        <v>0.003354372</v>
      </c>
      <c r="M1836" s="52">
        <v>0.004921041</v>
      </c>
    </row>
    <row r="1837">
      <c r="A1837" s="16" t="s">
        <v>59</v>
      </c>
      <c r="B1837" s="16">
        <v>99.0</v>
      </c>
      <c r="C1837" s="16">
        <v>83.3</v>
      </c>
      <c r="D1837" s="16">
        <v>5.376</v>
      </c>
      <c r="E1837" s="16">
        <v>0.0</v>
      </c>
      <c r="F1837" s="18">
        <v>54.921</v>
      </c>
      <c r="G1837" s="16">
        <v>2.4025</v>
      </c>
      <c r="H1837" s="18">
        <v>131.945</v>
      </c>
      <c r="I1837" s="73">
        <v>0.002016</v>
      </c>
      <c r="J1837" s="16">
        <v>52.0542</v>
      </c>
      <c r="K1837" s="43">
        <v>0.006048081</v>
      </c>
      <c r="L1837" s="56">
        <v>0.004042769</v>
      </c>
      <c r="M1837" s="52">
        <v>0.004825462</v>
      </c>
    </row>
    <row r="1838">
      <c r="A1838" s="16" t="s">
        <v>59</v>
      </c>
      <c r="B1838" s="16">
        <v>99.0</v>
      </c>
      <c r="C1838" s="16">
        <v>83.4</v>
      </c>
      <c r="D1838" s="16">
        <v>5.376</v>
      </c>
      <c r="E1838" s="16">
        <v>0.0</v>
      </c>
      <c r="F1838" s="18">
        <v>54.921</v>
      </c>
      <c r="G1838" s="16">
        <v>2.3904</v>
      </c>
      <c r="H1838" s="18">
        <v>131.281</v>
      </c>
      <c r="I1838" s="73">
        <v>0.002086</v>
      </c>
      <c r="J1838" s="16">
        <v>52.2429</v>
      </c>
      <c r="K1838" s="43">
        <v>0.006322902</v>
      </c>
      <c r="L1838" s="56">
        <v>0.003466522</v>
      </c>
      <c r="M1838" s="52">
        <v>0.004842207</v>
      </c>
    </row>
    <row r="1839">
      <c r="A1839" s="16" t="s">
        <v>59</v>
      </c>
      <c r="B1839" s="16">
        <v>99.0</v>
      </c>
      <c r="C1839" s="16">
        <v>83.5</v>
      </c>
      <c r="D1839" s="16">
        <v>5.376</v>
      </c>
      <c r="E1839" s="16">
        <v>0.0</v>
      </c>
      <c r="F1839" s="18">
        <v>54.921</v>
      </c>
      <c r="G1839" s="16">
        <v>2.3928</v>
      </c>
      <c r="H1839" s="18">
        <v>131.414</v>
      </c>
      <c r="I1839" s="73">
        <v>0.002072</v>
      </c>
      <c r="J1839" s="16">
        <v>52.6382</v>
      </c>
      <c r="K1839" s="43">
        <v>0.006087002</v>
      </c>
      <c r="L1839" s="56">
        <v>0.004656785</v>
      </c>
      <c r="M1839" s="52">
        <v>0.004857804</v>
      </c>
    </row>
    <row r="1840">
      <c r="A1840" s="16" t="s">
        <v>59</v>
      </c>
      <c r="B1840" s="16">
        <v>99.0</v>
      </c>
      <c r="C1840" s="16">
        <v>83.6</v>
      </c>
      <c r="D1840" s="16">
        <v>5.376</v>
      </c>
      <c r="E1840" s="16">
        <v>0.0</v>
      </c>
      <c r="F1840" s="18">
        <v>54.921</v>
      </c>
      <c r="G1840" s="16">
        <v>2.3321</v>
      </c>
      <c r="H1840" s="18">
        <v>128.082</v>
      </c>
      <c r="I1840" s="73">
        <v>0.002424</v>
      </c>
      <c r="J1840" s="16">
        <v>52.3956</v>
      </c>
      <c r="K1840" s="43">
        <v>0.006280505</v>
      </c>
      <c r="L1840" s="56">
        <v>0.004596611</v>
      </c>
      <c r="M1840" s="52">
        <v>0.004825151</v>
      </c>
    </row>
    <row r="1841">
      <c r="A1841" s="16" t="s">
        <v>59</v>
      </c>
      <c r="B1841" s="16">
        <v>99.0</v>
      </c>
      <c r="C1841" s="16">
        <v>83.7</v>
      </c>
      <c r="D1841" s="16">
        <v>5.374</v>
      </c>
      <c r="E1841" s="16">
        <v>0.0</v>
      </c>
      <c r="F1841" s="18">
        <v>54.9</v>
      </c>
      <c r="G1841" s="16">
        <v>2.3311</v>
      </c>
      <c r="H1841" s="18">
        <v>127.98</v>
      </c>
      <c r="I1841" s="73">
        <v>0.00243</v>
      </c>
      <c r="J1841" s="16">
        <v>53.4549</v>
      </c>
      <c r="K1841" s="43">
        <v>0.006556634</v>
      </c>
      <c r="L1841" s="56">
        <v>0.004365198</v>
      </c>
      <c r="M1841" s="52">
        <v>0.004851771</v>
      </c>
    </row>
    <row r="1842">
      <c r="A1842" s="16" t="s">
        <v>59</v>
      </c>
      <c r="B1842" s="16">
        <v>99.0</v>
      </c>
      <c r="C1842" s="16">
        <v>83.8</v>
      </c>
      <c r="D1842" s="16">
        <v>5.373</v>
      </c>
      <c r="E1842" s="16">
        <v>0.0</v>
      </c>
      <c r="F1842" s="18">
        <v>54.89</v>
      </c>
      <c r="G1842" s="16">
        <v>2.3192</v>
      </c>
      <c r="H1842" s="18">
        <v>127.3</v>
      </c>
      <c r="I1842" s="73">
        <v>0.002499</v>
      </c>
      <c r="J1842" s="16">
        <v>53.423</v>
      </c>
      <c r="K1842" s="43">
        <v>0.006430026</v>
      </c>
      <c r="L1842" s="56">
        <v>0.003970628</v>
      </c>
      <c r="M1842" s="52">
        <v>0.004935421</v>
      </c>
    </row>
    <row r="1843">
      <c r="A1843" s="16" t="s">
        <v>59</v>
      </c>
      <c r="B1843" s="16">
        <v>99.0</v>
      </c>
      <c r="C1843" s="16">
        <v>83.9</v>
      </c>
      <c r="D1843" s="16">
        <v>5.372</v>
      </c>
      <c r="E1843" s="16">
        <v>0.0</v>
      </c>
      <c r="F1843" s="18">
        <v>54.88</v>
      </c>
      <c r="G1843" s="16">
        <v>2.3013</v>
      </c>
      <c r="H1843" s="18">
        <v>126.292</v>
      </c>
      <c r="I1843" s="73">
        <v>0.002603</v>
      </c>
      <c r="J1843" s="16">
        <v>53.967</v>
      </c>
      <c r="K1843" s="43">
        <v>0.006238845</v>
      </c>
      <c r="L1843" s="56">
        <v>0.00475035</v>
      </c>
      <c r="M1843" s="52">
        <v>0.004869927</v>
      </c>
    </row>
    <row r="1844">
      <c r="A1844" s="16" t="s">
        <v>59</v>
      </c>
      <c r="B1844" s="16">
        <v>99.0</v>
      </c>
      <c r="C1844" s="16">
        <v>84.0</v>
      </c>
      <c r="D1844" s="16">
        <v>5.372</v>
      </c>
      <c r="E1844" s="16">
        <v>0.0</v>
      </c>
      <c r="F1844" s="18">
        <v>54.88</v>
      </c>
      <c r="G1844" s="16">
        <v>2.3028</v>
      </c>
      <c r="H1844" s="18">
        <v>126.378</v>
      </c>
      <c r="I1844" s="73">
        <v>0.002594</v>
      </c>
      <c r="J1844" s="16">
        <v>54.03</v>
      </c>
      <c r="K1844" s="43">
        <v>0.006139817</v>
      </c>
      <c r="L1844" s="56">
        <v>0.004013857</v>
      </c>
      <c r="M1844" s="52">
        <v>0.004836125</v>
      </c>
    </row>
    <row r="1845">
      <c r="A1845" s="16" t="s">
        <v>59</v>
      </c>
      <c r="B1845" s="16">
        <v>99.0</v>
      </c>
      <c r="C1845" s="16">
        <v>84.1</v>
      </c>
      <c r="D1845" s="16">
        <v>5.373</v>
      </c>
      <c r="E1845" s="16">
        <v>0.0</v>
      </c>
      <c r="F1845" s="18">
        <v>54.89</v>
      </c>
      <c r="G1845" s="16">
        <v>2.276</v>
      </c>
      <c r="H1845" s="18">
        <v>124.931</v>
      </c>
      <c r="I1845" s="73">
        <v>0.002749</v>
      </c>
      <c r="J1845" s="16">
        <v>53.7109</v>
      </c>
      <c r="K1845" s="43">
        <v>0.006210611</v>
      </c>
      <c r="L1845" s="56">
        <v>0.003276956</v>
      </c>
      <c r="M1845" s="52">
        <v>0.004798269</v>
      </c>
    </row>
    <row r="1846">
      <c r="A1846" s="16" t="s">
        <v>59</v>
      </c>
      <c r="B1846" s="16">
        <v>99.0</v>
      </c>
      <c r="C1846" s="16">
        <v>84.2</v>
      </c>
      <c r="D1846" s="16">
        <v>5.373</v>
      </c>
      <c r="E1846" s="16">
        <v>0.0</v>
      </c>
      <c r="F1846" s="18">
        <v>54.89</v>
      </c>
      <c r="G1846" s="16">
        <v>2.2649</v>
      </c>
      <c r="H1846" s="18">
        <v>124.318</v>
      </c>
      <c r="I1846" s="73">
        <v>0.002814</v>
      </c>
      <c r="J1846" s="16">
        <v>54.5744</v>
      </c>
      <c r="K1846" s="43">
        <v>0.006188065</v>
      </c>
      <c r="L1846" s="56">
        <v>0.004045029</v>
      </c>
      <c r="M1846" s="52">
        <v>0.004812662</v>
      </c>
    </row>
    <row r="1847">
      <c r="A1847" s="16" t="s">
        <v>59</v>
      </c>
      <c r="B1847" s="16">
        <v>99.0</v>
      </c>
      <c r="C1847" s="16">
        <v>84.3</v>
      </c>
      <c r="D1847" s="16">
        <v>5.376</v>
      </c>
      <c r="E1847" s="16">
        <v>0.0</v>
      </c>
      <c r="F1847" s="18">
        <v>54.921</v>
      </c>
      <c r="G1847" s="16">
        <v>2.2569</v>
      </c>
      <c r="H1847" s="18">
        <v>123.948</v>
      </c>
      <c r="I1847" s="73">
        <v>0.00286</v>
      </c>
      <c r="J1847" s="16">
        <v>54.8033</v>
      </c>
      <c r="K1847" s="43">
        <v>0.006292044</v>
      </c>
      <c r="L1847" s="56">
        <v>0.003543945</v>
      </c>
      <c r="M1847" s="52">
        <v>0.004830787</v>
      </c>
    </row>
    <row r="1848">
      <c r="A1848" s="16" t="s">
        <v>59</v>
      </c>
      <c r="B1848" s="16">
        <v>99.0</v>
      </c>
      <c r="C1848" s="16">
        <v>84.4</v>
      </c>
      <c r="D1848" s="16">
        <v>5.376</v>
      </c>
      <c r="E1848" s="16">
        <v>0.0</v>
      </c>
      <c r="F1848" s="18">
        <v>54.921</v>
      </c>
      <c r="G1848" s="16">
        <v>2.2626</v>
      </c>
      <c r="H1848" s="18">
        <v>124.261</v>
      </c>
      <c r="I1848" s="73">
        <v>0.002827</v>
      </c>
      <c r="J1848" s="16">
        <v>56.0431</v>
      </c>
      <c r="K1848" s="43">
        <v>0.006213902</v>
      </c>
      <c r="L1848" s="56">
        <v>0.003581637</v>
      </c>
      <c r="M1848" s="52">
        <v>0.004767673</v>
      </c>
    </row>
    <row r="1849">
      <c r="A1849" s="16" t="s">
        <v>59</v>
      </c>
      <c r="B1849" s="16">
        <v>99.0</v>
      </c>
      <c r="C1849" s="16">
        <v>84.5</v>
      </c>
      <c r="D1849" s="16">
        <v>5.376</v>
      </c>
      <c r="E1849" s="16">
        <v>0.0</v>
      </c>
      <c r="F1849" s="18">
        <v>54.921</v>
      </c>
      <c r="G1849" s="16">
        <v>2.2849</v>
      </c>
      <c r="H1849" s="18">
        <v>125.489</v>
      </c>
      <c r="I1849" s="73">
        <v>0.002698</v>
      </c>
      <c r="J1849" s="16">
        <v>56.6181</v>
      </c>
      <c r="K1849" s="43">
        <v>0.006391667</v>
      </c>
      <c r="L1849" s="56">
        <v>0.00361406</v>
      </c>
      <c r="M1849" s="52">
        <v>0.004825631</v>
      </c>
    </row>
    <row r="1850">
      <c r="A1850" s="16" t="s">
        <v>59</v>
      </c>
      <c r="B1850" s="16">
        <v>99.0</v>
      </c>
      <c r="C1850" s="16">
        <v>84.6</v>
      </c>
      <c r="D1850" s="16">
        <v>5.375</v>
      </c>
      <c r="E1850" s="16">
        <v>0.0</v>
      </c>
      <c r="F1850" s="18">
        <v>54.91</v>
      </c>
      <c r="G1850" s="16">
        <v>2.3089</v>
      </c>
      <c r="H1850" s="18">
        <v>126.781</v>
      </c>
      <c r="I1850" s="73">
        <v>0.002559</v>
      </c>
      <c r="J1850" s="16">
        <v>56.6595</v>
      </c>
      <c r="K1850" s="43">
        <v>0.00640822</v>
      </c>
      <c r="L1850" s="56">
        <v>0.003657646</v>
      </c>
      <c r="M1850" s="52">
        <v>0.004830951</v>
      </c>
    </row>
    <row r="1851">
      <c r="A1851" s="16" t="s">
        <v>59</v>
      </c>
      <c r="B1851" s="16">
        <v>99.0</v>
      </c>
      <c r="C1851" s="16">
        <v>84.7</v>
      </c>
      <c r="D1851" s="16">
        <v>5.376</v>
      </c>
      <c r="E1851" s="16">
        <v>0.0</v>
      </c>
      <c r="F1851" s="18">
        <v>54.921</v>
      </c>
      <c r="G1851" s="16">
        <v>2.3247</v>
      </c>
      <c r="H1851" s="18">
        <v>127.676</v>
      </c>
      <c r="I1851" s="73">
        <v>0.002467</v>
      </c>
      <c r="J1851" s="16">
        <v>56.8158</v>
      </c>
      <c r="K1851" s="43">
        <v>0.006160536</v>
      </c>
      <c r="L1851" s="56">
        <v>0.003838331</v>
      </c>
      <c r="M1851" s="52">
        <v>0.004794592</v>
      </c>
    </row>
    <row r="1852">
      <c r="A1852" s="16" t="s">
        <v>59</v>
      </c>
      <c r="B1852" s="16">
        <v>99.0</v>
      </c>
      <c r="C1852" s="16">
        <v>84.8</v>
      </c>
      <c r="D1852" s="16">
        <v>5.373</v>
      </c>
      <c r="E1852" s="16">
        <v>0.0</v>
      </c>
      <c r="F1852" s="18">
        <v>54.89</v>
      </c>
      <c r="G1852" s="16">
        <v>2.3583</v>
      </c>
      <c r="H1852" s="18">
        <v>129.449</v>
      </c>
      <c r="I1852" s="73">
        <v>0.002272</v>
      </c>
      <c r="J1852" s="16">
        <v>58.3164</v>
      </c>
      <c r="K1852" s="43">
        <v>0.006094065</v>
      </c>
      <c r="L1852" s="56">
        <v>0.003976371</v>
      </c>
      <c r="M1852" s="52">
        <v>0.004831517</v>
      </c>
    </row>
    <row r="1853">
      <c r="A1853" s="16" t="s">
        <v>59</v>
      </c>
      <c r="B1853" s="16">
        <v>99.0</v>
      </c>
      <c r="C1853" s="16">
        <v>84.9</v>
      </c>
      <c r="D1853" s="16">
        <v>5.371</v>
      </c>
      <c r="E1853" s="16">
        <v>0.0</v>
      </c>
      <c r="F1853" s="18">
        <v>54.869</v>
      </c>
      <c r="G1853" s="16">
        <v>2.3808</v>
      </c>
      <c r="H1853" s="18">
        <v>130.634</v>
      </c>
      <c r="I1853" s="73">
        <v>0.002141</v>
      </c>
      <c r="J1853" s="16">
        <v>57.9775</v>
      </c>
      <c r="K1853" s="43">
        <v>0.006215097</v>
      </c>
      <c r="L1853" s="56">
        <v>0.003473882</v>
      </c>
      <c r="M1853" s="52">
        <v>0.004854899</v>
      </c>
    </row>
    <row r="1854">
      <c r="A1854" s="16" t="s">
        <v>59</v>
      </c>
      <c r="B1854" s="16">
        <v>99.0</v>
      </c>
      <c r="C1854" s="16">
        <v>85.0</v>
      </c>
      <c r="D1854" s="16">
        <v>5.371</v>
      </c>
      <c r="E1854" s="16">
        <v>0.0</v>
      </c>
      <c r="F1854" s="18">
        <v>54.869</v>
      </c>
      <c r="G1854" s="16">
        <v>2.3966</v>
      </c>
      <c r="H1854" s="18">
        <v>131.502</v>
      </c>
      <c r="I1854" s="73">
        <v>0.00205</v>
      </c>
      <c r="J1854" s="16">
        <v>59.1659</v>
      </c>
      <c r="K1854" s="43">
        <v>0.006466349</v>
      </c>
      <c r="L1854" s="56">
        <v>0.003517537</v>
      </c>
      <c r="M1854" s="52">
        <v>0.004894413</v>
      </c>
    </row>
    <row r="1855">
      <c r="A1855" s="16" t="s">
        <v>59</v>
      </c>
      <c r="B1855" s="16">
        <v>99.0</v>
      </c>
      <c r="C1855" s="16">
        <v>85.1</v>
      </c>
      <c r="D1855" s="16">
        <v>5.371</v>
      </c>
      <c r="E1855" s="16">
        <v>0.0</v>
      </c>
      <c r="F1855" s="18">
        <v>54.869</v>
      </c>
      <c r="G1855" s="16">
        <v>2.4217</v>
      </c>
      <c r="H1855" s="18">
        <v>132.878</v>
      </c>
      <c r="I1855" s="73">
        <v>0.001904</v>
      </c>
      <c r="J1855" s="16">
        <v>59.7781</v>
      </c>
      <c r="K1855" s="43">
        <v>0.006239641</v>
      </c>
      <c r="L1855" s="56">
        <v>0.003476574</v>
      </c>
      <c r="M1855" s="52">
        <v>0.004876049</v>
      </c>
    </row>
    <row r="1856">
      <c r="A1856" s="16" t="s">
        <v>59</v>
      </c>
      <c r="B1856" s="16">
        <v>99.0</v>
      </c>
      <c r="C1856" s="16">
        <v>85.2</v>
      </c>
      <c r="D1856" s="16">
        <v>5.371</v>
      </c>
      <c r="E1856" s="16">
        <v>0.0</v>
      </c>
      <c r="F1856" s="18">
        <v>54.869</v>
      </c>
      <c r="G1856" s="16">
        <v>2.4325</v>
      </c>
      <c r="H1856" s="18">
        <v>133.472</v>
      </c>
      <c r="I1856" s="73">
        <v>0.001841</v>
      </c>
      <c r="J1856" s="16">
        <v>60.8674</v>
      </c>
      <c r="K1856" s="43">
        <v>0.006398417</v>
      </c>
      <c r="L1856" s="56">
        <v>0.003541997</v>
      </c>
      <c r="M1856" s="52">
        <v>0.004866271</v>
      </c>
    </row>
    <row r="1857">
      <c r="A1857" s="16" t="s">
        <v>59</v>
      </c>
      <c r="B1857" s="16">
        <v>99.0</v>
      </c>
      <c r="C1857" s="16">
        <v>85.3</v>
      </c>
      <c r="D1857" s="16">
        <v>5.374</v>
      </c>
      <c r="E1857" s="16">
        <v>0.0</v>
      </c>
      <c r="F1857" s="18">
        <v>54.9</v>
      </c>
      <c r="G1857" s="16">
        <v>2.4636</v>
      </c>
      <c r="H1857" s="18">
        <v>135.251</v>
      </c>
      <c r="I1857" s="73">
        <v>0.001661</v>
      </c>
      <c r="J1857" s="16">
        <v>61.7811</v>
      </c>
      <c r="K1857" s="43">
        <v>0.00640232</v>
      </c>
      <c r="L1857" s="56">
        <v>0.003411241</v>
      </c>
      <c r="M1857" s="52">
        <v>0.004841126</v>
      </c>
    </row>
    <row r="1858">
      <c r="A1858" s="16" t="s">
        <v>59</v>
      </c>
      <c r="B1858" s="16">
        <v>99.0</v>
      </c>
      <c r="C1858" s="16">
        <v>85.4</v>
      </c>
      <c r="D1858" s="16">
        <v>5.374</v>
      </c>
      <c r="E1858" s="16">
        <v>0.0</v>
      </c>
      <c r="F1858" s="18">
        <v>54.9</v>
      </c>
      <c r="G1858" s="16">
        <v>2.4467</v>
      </c>
      <c r="H1858" s="18">
        <v>134.322</v>
      </c>
      <c r="I1858" s="73">
        <v>0.001759</v>
      </c>
      <c r="J1858" s="16">
        <v>62.5274</v>
      </c>
      <c r="K1858" s="43">
        <v>0.006760057</v>
      </c>
      <c r="L1858" s="56">
        <v>0.003676945</v>
      </c>
      <c r="M1858" s="52">
        <v>0.004913854</v>
      </c>
    </row>
    <row r="1859">
      <c r="A1859" s="16" t="s">
        <v>59</v>
      </c>
      <c r="B1859" s="16">
        <v>99.0</v>
      </c>
      <c r="C1859" s="16">
        <v>85.5</v>
      </c>
      <c r="D1859" s="16">
        <v>5.373</v>
      </c>
      <c r="E1859" s="16">
        <v>0.0</v>
      </c>
      <c r="F1859" s="18">
        <v>54.89</v>
      </c>
      <c r="G1859" s="16">
        <v>2.472</v>
      </c>
      <c r="H1859" s="18">
        <v>135.687</v>
      </c>
      <c r="I1859" s="73">
        <v>0.001613</v>
      </c>
      <c r="J1859" s="16">
        <v>63.075</v>
      </c>
      <c r="K1859" s="43">
        <v>0.006142718</v>
      </c>
      <c r="L1859" s="56">
        <v>0.004137898</v>
      </c>
      <c r="M1859" s="52">
        <v>0.004830407</v>
      </c>
    </row>
    <row r="1860">
      <c r="A1860" s="16" t="s">
        <v>59</v>
      </c>
      <c r="B1860" s="16">
        <v>99.0</v>
      </c>
      <c r="C1860" s="16">
        <v>85.6</v>
      </c>
      <c r="D1860" s="16">
        <v>5.373</v>
      </c>
      <c r="E1860" s="16">
        <v>0.0</v>
      </c>
      <c r="F1860" s="18">
        <v>54.89</v>
      </c>
      <c r="G1860" s="16">
        <v>2.4679</v>
      </c>
      <c r="H1860" s="18">
        <v>135.462</v>
      </c>
      <c r="I1860" s="73">
        <v>0.001636</v>
      </c>
      <c r="J1860" s="16">
        <v>64.1544</v>
      </c>
      <c r="K1860" s="43">
        <v>0.006004802</v>
      </c>
      <c r="L1860" s="56">
        <v>0.003844293</v>
      </c>
      <c r="M1860" s="52">
        <v>0.004760815</v>
      </c>
    </row>
    <row r="1861">
      <c r="A1861" s="16" t="s">
        <v>59</v>
      </c>
      <c r="B1861" s="16">
        <v>99.0</v>
      </c>
      <c r="C1861" s="16">
        <v>85.7</v>
      </c>
      <c r="D1861" s="16">
        <v>5.373</v>
      </c>
      <c r="E1861" s="16">
        <v>0.0</v>
      </c>
      <c r="F1861" s="18">
        <v>54.89</v>
      </c>
      <c r="G1861" s="16">
        <v>2.4728</v>
      </c>
      <c r="H1861" s="18">
        <v>135.732</v>
      </c>
      <c r="I1861" s="73">
        <v>0.001608</v>
      </c>
      <c r="J1861" s="16">
        <v>65.0359</v>
      </c>
      <c r="K1861" s="43">
        <v>0.006195837</v>
      </c>
      <c r="L1861" s="56">
        <v>0.003815054</v>
      </c>
      <c r="M1861" s="52">
        <v>0.004730048</v>
      </c>
    </row>
    <row r="1862">
      <c r="A1862" s="16" t="s">
        <v>59</v>
      </c>
      <c r="B1862" s="16">
        <v>99.0</v>
      </c>
      <c r="C1862" s="16">
        <v>85.8</v>
      </c>
      <c r="D1862" s="16">
        <v>5.371</v>
      </c>
      <c r="E1862" s="16">
        <v>0.0</v>
      </c>
      <c r="F1862" s="18">
        <v>54.869</v>
      </c>
      <c r="G1862" s="16">
        <v>2.4688</v>
      </c>
      <c r="H1862" s="18">
        <v>135.462</v>
      </c>
      <c r="I1862" s="73">
        <v>0.001631</v>
      </c>
      <c r="J1862" s="16">
        <v>65.0807</v>
      </c>
      <c r="K1862" s="43">
        <v>0.006016876</v>
      </c>
      <c r="L1862" s="56">
        <v>0.004070784</v>
      </c>
      <c r="M1862" s="52">
        <v>0.004799539</v>
      </c>
    </row>
    <row r="1863">
      <c r="A1863" s="16" t="s">
        <v>59</v>
      </c>
      <c r="B1863" s="16">
        <v>99.0</v>
      </c>
      <c r="C1863" s="16">
        <v>85.9</v>
      </c>
      <c r="D1863" s="16">
        <v>5.371</v>
      </c>
      <c r="E1863" s="16">
        <v>0.0</v>
      </c>
      <c r="F1863" s="18">
        <v>54.869</v>
      </c>
      <c r="G1863" s="16">
        <v>2.4603</v>
      </c>
      <c r="H1863" s="18">
        <v>134.996</v>
      </c>
      <c r="I1863" s="73">
        <v>0.00168</v>
      </c>
      <c r="J1863" s="16">
        <v>66.269</v>
      </c>
      <c r="K1863" s="43">
        <v>0.006081768</v>
      </c>
      <c r="L1863" s="56">
        <v>0.003728834</v>
      </c>
      <c r="M1863" s="52">
        <v>0.004782779</v>
      </c>
    </row>
    <row r="1864">
      <c r="A1864" s="16" t="s">
        <v>59</v>
      </c>
      <c r="B1864" s="16">
        <v>99.0</v>
      </c>
      <c r="C1864" s="16">
        <v>86.0</v>
      </c>
      <c r="D1864" s="16">
        <v>5.371</v>
      </c>
      <c r="E1864" s="16">
        <v>0.0</v>
      </c>
      <c r="F1864" s="18">
        <v>54.869</v>
      </c>
      <c r="G1864" s="16">
        <v>2.4464</v>
      </c>
      <c r="H1864" s="18">
        <v>134.233</v>
      </c>
      <c r="I1864" s="73">
        <v>0.001761</v>
      </c>
      <c r="J1864" s="16">
        <v>67.3854</v>
      </c>
      <c r="K1864" s="43">
        <v>0.006020346</v>
      </c>
      <c r="L1864" s="56">
        <v>0.003809742</v>
      </c>
      <c r="M1864" s="52">
        <v>0.004751274</v>
      </c>
    </row>
    <row r="1865">
      <c r="A1865" s="16" t="s">
        <v>59</v>
      </c>
      <c r="B1865" s="16">
        <v>99.0</v>
      </c>
      <c r="C1865" s="16">
        <v>86.1</v>
      </c>
      <c r="D1865" s="16">
        <v>5.371</v>
      </c>
      <c r="E1865" s="16">
        <v>0.0</v>
      </c>
      <c r="F1865" s="18">
        <v>54.869</v>
      </c>
      <c r="G1865" s="16">
        <v>2.4448</v>
      </c>
      <c r="H1865" s="18">
        <v>134.143</v>
      </c>
      <c r="I1865" s="73">
        <v>0.00177</v>
      </c>
      <c r="J1865" s="16">
        <v>68.6547</v>
      </c>
      <c r="K1865" s="43">
        <v>0.005899974</v>
      </c>
      <c r="L1865" s="56">
        <v>0.004162791</v>
      </c>
      <c r="M1865" s="52">
        <v>0.004677174</v>
      </c>
    </row>
    <row r="1866">
      <c r="A1866" s="16" t="s">
        <v>59</v>
      </c>
      <c r="B1866" s="16">
        <v>99.0</v>
      </c>
      <c r="C1866" s="16">
        <v>86.2</v>
      </c>
      <c r="D1866" s="16">
        <v>5.371</v>
      </c>
      <c r="E1866" s="16">
        <v>0.0</v>
      </c>
      <c r="F1866" s="18">
        <v>54.869</v>
      </c>
      <c r="G1866" s="16">
        <v>2.4702</v>
      </c>
      <c r="H1866" s="18">
        <v>135.537</v>
      </c>
      <c r="I1866" s="73">
        <v>0.001623</v>
      </c>
      <c r="J1866" s="16">
        <v>69.501</v>
      </c>
      <c r="K1866" s="43">
        <v>0.005983138</v>
      </c>
      <c r="L1866" s="56">
        <v>0.003778368</v>
      </c>
      <c r="M1866" s="52">
        <v>0.004796017</v>
      </c>
    </row>
    <row r="1867">
      <c r="A1867" s="16" t="s">
        <v>59</v>
      </c>
      <c r="B1867" s="16">
        <v>99.0</v>
      </c>
      <c r="C1867" s="16">
        <v>86.3</v>
      </c>
      <c r="D1867" s="16">
        <v>5.371</v>
      </c>
      <c r="E1867" s="16">
        <v>0.0</v>
      </c>
      <c r="F1867" s="18">
        <v>54.869</v>
      </c>
      <c r="G1867" s="16">
        <v>2.4713</v>
      </c>
      <c r="H1867" s="18">
        <v>135.597</v>
      </c>
      <c r="I1867" s="73">
        <v>0.001617</v>
      </c>
      <c r="J1867" s="16">
        <v>70.5813</v>
      </c>
      <c r="K1867" s="43">
        <v>0.006209571</v>
      </c>
      <c r="L1867" s="56">
        <v>0.003475088</v>
      </c>
      <c r="M1867" s="52">
        <v>0.004924305</v>
      </c>
    </row>
    <row r="1868">
      <c r="A1868" s="16" t="s">
        <v>59</v>
      </c>
      <c r="B1868" s="16">
        <v>99.0</v>
      </c>
      <c r="C1868" s="16">
        <v>86.4</v>
      </c>
      <c r="D1868" s="16">
        <v>5.376</v>
      </c>
      <c r="E1868" s="16">
        <v>0.0</v>
      </c>
      <c r="F1868" s="18">
        <v>54.921</v>
      </c>
      <c r="G1868" s="16">
        <v>2.4745</v>
      </c>
      <c r="H1868" s="18">
        <v>135.898</v>
      </c>
      <c r="I1868" s="73">
        <v>0.001598</v>
      </c>
      <c r="J1868" s="16">
        <v>71.0646</v>
      </c>
      <c r="K1868" s="43">
        <v>0.006388928</v>
      </c>
      <c r="L1868" s="56">
        <v>0.003646643</v>
      </c>
      <c r="M1868" s="52">
        <v>0.004900646</v>
      </c>
    </row>
    <row r="1869">
      <c r="A1869" s="16" t="s">
        <v>59</v>
      </c>
      <c r="B1869" s="16">
        <v>99.0</v>
      </c>
      <c r="C1869" s="16">
        <v>86.5</v>
      </c>
      <c r="D1869" s="16">
        <v>5.376</v>
      </c>
      <c r="E1869" s="16">
        <v>0.0</v>
      </c>
      <c r="F1869" s="18">
        <v>54.921</v>
      </c>
      <c r="G1869" s="16">
        <v>2.472</v>
      </c>
      <c r="H1869" s="18">
        <v>135.763</v>
      </c>
      <c r="I1869" s="73">
        <v>0.001613</v>
      </c>
      <c r="J1869" s="16">
        <v>72.7806</v>
      </c>
      <c r="K1869" s="43">
        <v>0.006157981</v>
      </c>
      <c r="L1869" s="56">
        <v>0.004872199</v>
      </c>
      <c r="M1869" s="52">
        <v>0.004967736</v>
      </c>
    </row>
    <row r="1870">
      <c r="A1870" s="16" t="s">
        <v>59</v>
      </c>
      <c r="B1870" s="16">
        <v>99.0</v>
      </c>
      <c r="C1870" s="16">
        <v>86.6</v>
      </c>
      <c r="D1870" s="16">
        <v>5.376</v>
      </c>
      <c r="E1870" s="16">
        <v>0.0</v>
      </c>
      <c r="F1870" s="18">
        <v>54.921</v>
      </c>
      <c r="G1870" s="16">
        <v>2.4725</v>
      </c>
      <c r="H1870" s="18">
        <v>135.793</v>
      </c>
      <c r="I1870" s="73">
        <v>0.001609</v>
      </c>
      <c r="J1870" s="16">
        <v>72.3763</v>
      </c>
      <c r="K1870" s="43">
        <v>0.006427725</v>
      </c>
      <c r="L1870" s="56">
        <v>0.003842338</v>
      </c>
      <c r="M1870" s="52">
        <v>0.005045092</v>
      </c>
    </row>
    <row r="1871">
      <c r="A1871" s="16" t="s">
        <v>59</v>
      </c>
      <c r="B1871" s="16">
        <v>99.0</v>
      </c>
      <c r="C1871" s="16">
        <v>86.7</v>
      </c>
      <c r="D1871" s="16">
        <v>5.376</v>
      </c>
      <c r="E1871" s="16">
        <v>0.0</v>
      </c>
      <c r="F1871" s="18">
        <v>54.921</v>
      </c>
      <c r="G1871" s="16">
        <v>2.4728</v>
      </c>
      <c r="H1871" s="18">
        <v>135.808</v>
      </c>
      <c r="I1871" s="73">
        <v>0.001608</v>
      </c>
      <c r="J1871" s="16">
        <v>73.697</v>
      </c>
      <c r="K1871" s="43">
        <v>0.006500023</v>
      </c>
      <c r="L1871" s="56">
        <v>0.003727641</v>
      </c>
      <c r="M1871" s="52">
        <v>0.005024894</v>
      </c>
    </row>
    <row r="1872">
      <c r="A1872" s="16" t="s">
        <v>59</v>
      </c>
      <c r="B1872" s="16">
        <v>99.0</v>
      </c>
      <c r="C1872" s="16">
        <v>86.8</v>
      </c>
      <c r="D1872" s="16">
        <v>5.376</v>
      </c>
      <c r="E1872" s="16">
        <v>0.0</v>
      </c>
      <c r="F1872" s="18">
        <v>54.921</v>
      </c>
      <c r="G1872" s="16">
        <v>2.4783</v>
      </c>
      <c r="H1872" s="18">
        <v>136.109</v>
      </c>
      <c r="I1872" s="73">
        <v>0.001576</v>
      </c>
      <c r="J1872" s="16">
        <v>73.4275</v>
      </c>
      <c r="K1872" s="43">
        <v>0.006623721</v>
      </c>
      <c r="L1872" s="56">
        <v>0.003814042</v>
      </c>
      <c r="M1872" s="52">
        <v>0.005198004</v>
      </c>
    </row>
    <row r="1873">
      <c r="A1873" s="16" t="s">
        <v>59</v>
      </c>
      <c r="B1873" s="16">
        <v>99.0</v>
      </c>
      <c r="C1873" s="16">
        <v>86.9</v>
      </c>
      <c r="D1873" s="16">
        <v>5.374</v>
      </c>
      <c r="E1873" s="16">
        <v>0.0</v>
      </c>
      <c r="F1873" s="18">
        <v>54.9</v>
      </c>
      <c r="G1873" s="16">
        <v>2.5184</v>
      </c>
      <c r="H1873" s="18">
        <v>138.262</v>
      </c>
      <c r="I1873" s="73">
        <v>0.001343</v>
      </c>
      <c r="J1873" s="16">
        <v>74.7649</v>
      </c>
      <c r="K1873" s="43">
        <v>0.006631284</v>
      </c>
      <c r="L1873" s="56">
        <v>0.003784603</v>
      </c>
      <c r="M1873" s="52">
        <v>0.005364651</v>
      </c>
    </row>
    <row r="1874">
      <c r="A1874" s="16" t="s">
        <v>59</v>
      </c>
      <c r="B1874" s="16">
        <v>99.0</v>
      </c>
      <c r="C1874" s="16">
        <v>87.0</v>
      </c>
      <c r="D1874" s="16">
        <v>5.371</v>
      </c>
      <c r="E1874" s="16">
        <v>0.0</v>
      </c>
      <c r="F1874" s="18">
        <v>54.869</v>
      </c>
      <c r="G1874" s="16">
        <v>2.5148</v>
      </c>
      <c r="H1874" s="18">
        <v>137.988</v>
      </c>
      <c r="I1874" s="73">
        <v>0.001364</v>
      </c>
      <c r="J1874" s="16">
        <v>75.5868</v>
      </c>
      <c r="K1874" s="43">
        <v>0.006602023</v>
      </c>
      <c r="L1874" s="56">
        <v>0.003674544</v>
      </c>
      <c r="M1874" s="52">
        <v>0.005406409</v>
      </c>
    </row>
    <row r="1875">
      <c r="A1875" s="16" t="s">
        <v>59</v>
      </c>
      <c r="B1875" s="16">
        <v>99.0</v>
      </c>
      <c r="C1875" s="16">
        <v>87.1</v>
      </c>
      <c r="D1875" s="16">
        <v>5.374</v>
      </c>
      <c r="E1875" s="16">
        <v>0.0</v>
      </c>
      <c r="F1875" s="18">
        <v>54.9</v>
      </c>
      <c r="G1875" s="16">
        <v>2.4993</v>
      </c>
      <c r="H1875" s="18">
        <v>137.213</v>
      </c>
      <c r="I1875" s="73">
        <v>0.001454</v>
      </c>
      <c r="J1875" s="16">
        <v>76.4014</v>
      </c>
      <c r="K1875" s="43">
        <v>0.006380557</v>
      </c>
      <c r="L1875" s="56">
        <v>0.003567173</v>
      </c>
      <c r="M1875" s="52">
        <v>0.005243278</v>
      </c>
    </row>
    <row r="1876">
      <c r="A1876" s="16" t="s">
        <v>59</v>
      </c>
      <c r="B1876" s="16">
        <v>99.0</v>
      </c>
      <c r="C1876" s="16">
        <v>87.2</v>
      </c>
      <c r="D1876" s="16">
        <v>5.376</v>
      </c>
      <c r="E1876" s="16">
        <v>0.0</v>
      </c>
      <c r="F1876" s="18">
        <v>54.921</v>
      </c>
      <c r="G1876" s="16">
        <v>2.4981</v>
      </c>
      <c r="H1876" s="18">
        <v>137.198</v>
      </c>
      <c r="I1876" s="73">
        <v>0.001461</v>
      </c>
      <c r="J1876" s="16">
        <v>77.7219</v>
      </c>
      <c r="K1876" s="43">
        <v>0.00630464</v>
      </c>
      <c r="L1876" s="56">
        <v>0.003765653</v>
      </c>
      <c r="M1876" s="52">
        <v>0.005282039</v>
      </c>
    </row>
    <row r="1877">
      <c r="A1877" s="16" t="s">
        <v>59</v>
      </c>
      <c r="B1877" s="16">
        <v>99.0</v>
      </c>
      <c r="C1877" s="16">
        <v>87.3</v>
      </c>
      <c r="D1877" s="16">
        <v>5.376</v>
      </c>
      <c r="E1877" s="16">
        <v>0.0</v>
      </c>
      <c r="F1877" s="18">
        <v>54.921</v>
      </c>
      <c r="G1877" s="16">
        <v>2.505</v>
      </c>
      <c r="H1877" s="18">
        <v>137.577</v>
      </c>
      <c r="I1877" s="73">
        <v>0.001421</v>
      </c>
      <c r="J1877" s="16">
        <v>78.3778</v>
      </c>
      <c r="K1877" s="43">
        <v>0.00682268</v>
      </c>
      <c r="L1877" s="56">
        <v>0.00432449</v>
      </c>
      <c r="M1877" s="52">
        <v>0.005453263</v>
      </c>
    </row>
    <row r="1878">
      <c r="A1878" s="16" t="s">
        <v>59</v>
      </c>
      <c r="B1878" s="16">
        <v>99.0</v>
      </c>
      <c r="C1878" s="16">
        <v>87.4</v>
      </c>
      <c r="D1878" s="16">
        <v>5.376</v>
      </c>
      <c r="E1878" s="16">
        <v>0.0</v>
      </c>
      <c r="F1878" s="18">
        <v>54.921</v>
      </c>
      <c r="G1878" s="16">
        <v>2.502</v>
      </c>
      <c r="H1878" s="18">
        <v>137.41</v>
      </c>
      <c r="I1878" s="73">
        <v>0.001439</v>
      </c>
      <c r="J1878" s="16">
        <v>77.8657</v>
      </c>
      <c r="K1878" s="43">
        <v>0.006949036</v>
      </c>
      <c r="L1878" s="56">
        <v>0.003524557</v>
      </c>
      <c r="M1878" s="52">
        <v>0.005414367</v>
      </c>
    </row>
    <row r="1879">
      <c r="A1879" s="16" t="s">
        <v>59</v>
      </c>
      <c r="B1879" s="16">
        <v>99.0</v>
      </c>
      <c r="C1879" s="16">
        <v>87.5</v>
      </c>
      <c r="D1879" s="16">
        <v>5.376</v>
      </c>
      <c r="E1879" s="16">
        <v>0.0</v>
      </c>
      <c r="F1879" s="18">
        <v>54.921</v>
      </c>
      <c r="G1879" s="16">
        <v>2.5025</v>
      </c>
      <c r="H1879" s="18">
        <v>137.441</v>
      </c>
      <c r="I1879" s="73">
        <v>0.001435</v>
      </c>
      <c r="J1879" s="16">
        <v>79.4648</v>
      </c>
      <c r="K1879" s="43">
        <v>0.006871133</v>
      </c>
      <c r="L1879" s="56">
        <v>0.003868777</v>
      </c>
      <c r="M1879" s="52">
        <v>0.00546796</v>
      </c>
    </row>
    <row r="1880">
      <c r="A1880" s="16" t="s">
        <v>59</v>
      </c>
      <c r="B1880" s="16">
        <v>99.0</v>
      </c>
      <c r="C1880" s="16">
        <v>87.6</v>
      </c>
      <c r="D1880" s="16">
        <v>5.372</v>
      </c>
      <c r="E1880" s="16">
        <v>0.0</v>
      </c>
      <c r="F1880" s="18">
        <v>54.88</v>
      </c>
      <c r="G1880" s="16">
        <v>2.5077</v>
      </c>
      <c r="H1880" s="18">
        <v>137.623</v>
      </c>
      <c r="I1880" s="73">
        <v>0.001405</v>
      </c>
      <c r="J1880" s="16">
        <v>79.7312</v>
      </c>
      <c r="K1880" s="43">
        <v>0.007072033</v>
      </c>
      <c r="L1880" s="56">
        <v>0.003405364</v>
      </c>
      <c r="M1880" s="52">
        <v>0.005568308</v>
      </c>
    </row>
    <row r="1881">
      <c r="A1881" s="16" t="s">
        <v>59</v>
      </c>
      <c r="B1881" s="16">
        <v>99.0</v>
      </c>
      <c r="C1881" s="16">
        <v>87.7</v>
      </c>
      <c r="D1881" s="16">
        <v>5.371</v>
      </c>
      <c r="E1881" s="16">
        <v>0.0</v>
      </c>
      <c r="F1881" s="18">
        <v>54.869</v>
      </c>
      <c r="G1881" s="16">
        <v>2.4982</v>
      </c>
      <c r="H1881" s="18">
        <v>137.077</v>
      </c>
      <c r="I1881" s="73">
        <v>0.00146</v>
      </c>
      <c r="J1881" s="16">
        <v>81.2946</v>
      </c>
      <c r="K1881" s="43">
        <v>0.007170885</v>
      </c>
      <c r="L1881" s="56">
        <v>0.003695211</v>
      </c>
      <c r="M1881" s="52">
        <v>0.005540484</v>
      </c>
    </row>
    <row r="1882">
      <c r="A1882" s="16" t="s">
        <v>59</v>
      </c>
      <c r="B1882" s="16">
        <v>99.0</v>
      </c>
      <c r="C1882" s="16">
        <v>87.8</v>
      </c>
      <c r="D1882" s="16">
        <v>5.371</v>
      </c>
      <c r="E1882" s="16">
        <v>0.0</v>
      </c>
      <c r="F1882" s="18">
        <v>54.869</v>
      </c>
      <c r="G1882" s="16">
        <v>2.5054</v>
      </c>
      <c r="H1882" s="18">
        <v>137.471</v>
      </c>
      <c r="I1882" s="73">
        <v>0.001419</v>
      </c>
      <c r="J1882" s="16">
        <v>80.8624</v>
      </c>
      <c r="K1882" s="43">
        <v>0.006692317</v>
      </c>
      <c r="L1882" s="56">
        <v>0.003545905</v>
      </c>
      <c r="M1882" s="52">
        <v>0.005475484</v>
      </c>
    </row>
    <row r="1883">
      <c r="A1883" s="16" t="s">
        <v>59</v>
      </c>
      <c r="B1883" s="16">
        <v>99.0</v>
      </c>
      <c r="C1883" s="16">
        <v>87.9</v>
      </c>
      <c r="D1883" s="16">
        <v>5.366</v>
      </c>
      <c r="E1883" s="16">
        <v>0.0</v>
      </c>
      <c r="F1883" s="18">
        <v>54.818</v>
      </c>
      <c r="G1883" s="16">
        <v>2.5091</v>
      </c>
      <c r="H1883" s="18">
        <v>137.547</v>
      </c>
      <c r="I1883" s="73">
        <v>0.001397</v>
      </c>
      <c r="J1883" s="16">
        <v>82.2385</v>
      </c>
      <c r="K1883" s="43">
        <v>0.006898863</v>
      </c>
      <c r="L1883" s="56">
        <v>0.00409395</v>
      </c>
      <c r="M1883" s="52">
        <v>0.005565528</v>
      </c>
    </row>
    <row r="1884">
      <c r="A1884" s="16" t="s">
        <v>59</v>
      </c>
      <c r="B1884" s="16">
        <v>99.0</v>
      </c>
      <c r="C1884" s="16">
        <v>88.0</v>
      </c>
      <c r="D1884" s="16">
        <v>5.366</v>
      </c>
      <c r="E1884" s="16">
        <v>0.0</v>
      </c>
      <c r="F1884" s="18">
        <v>54.818</v>
      </c>
      <c r="G1884" s="16">
        <v>2.5289</v>
      </c>
      <c r="H1884" s="18">
        <v>138.628</v>
      </c>
      <c r="I1884" s="73">
        <v>0.001283</v>
      </c>
      <c r="J1884" s="16">
        <v>82.3197</v>
      </c>
      <c r="K1884" s="43">
        <v>0.006851177</v>
      </c>
      <c r="L1884" s="56">
        <v>0.004393888</v>
      </c>
      <c r="M1884" s="52">
        <v>0.005512427</v>
      </c>
    </row>
    <row r="1885">
      <c r="A1885" s="16" t="s">
        <v>59</v>
      </c>
      <c r="B1885" s="16">
        <v>99.0</v>
      </c>
      <c r="C1885" s="16">
        <v>88.1</v>
      </c>
      <c r="D1885" s="16">
        <v>5.366</v>
      </c>
      <c r="E1885" s="16">
        <v>0.0</v>
      </c>
      <c r="F1885" s="18">
        <v>54.818</v>
      </c>
      <c r="G1885" s="16">
        <v>2.5078</v>
      </c>
      <c r="H1885" s="18">
        <v>137.471</v>
      </c>
      <c r="I1885" s="73">
        <v>0.001405</v>
      </c>
      <c r="J1885" s="16">
        <v>82.5904</v>
      </c>
      <c r="K1885" s="43">
        <v>0.006963006</v>
      </c>
      <c r="L1885" s="56">
        <v>0.005004683</v>
      </c>
      <c r="M1885" s="52">
        <v>0.005499405</v>
      </c>
    </row>
    <row r="1886">
      <c r="A1886" s="16" t="s">
        <v>59</v>
      </c>
      <c r="B1886" s="16">
        <v>99.0</v>
      </c>
      <c r="C1886" s="16">
        <v>88.2</v>
      </c>
      <c r="D1886" s="16">
        <v>5.366</v>
      </c>
      <c r="E1886" s="16">
        <v>0.0</v>
      </c>
      <c r="F1886" s="18">
        <v>54.818</v>
      </c>
      <c r="G1886" s="16">
        <v>2.5423</v>
      </c>
      <c r="H1886" s="18">
        <v>139.363</v>
      </c>
      <c r="I1886" s="73">
        <v>0.001205</v>
      </c>
      <c r="J1886" s="16">
        <v>83.1677</v>
      </c>
      <c r="K1886" s="43">
        <v>0.006795552</v>
      </c>
      <c r="L1886" s="56">
        <v>0.004645081</v>
      </c>
      <c r="M1886" s="52">
        <v>0.005562075</v>
      </c>
    </row>
    <row r="1887">
      <c r="A1887" s="16" t="s">
        <v>59</v>
      </c>
      <c r="B1887" s="16">
        <v>99.0</v>
      </c>
      <c r="C1887" s="16">
        <v>88.3</v>
      </c>
      <c r="D1887" s="16">
        <v>5.361</v>
      </c>
      <c r="E1887" s="16">
        <v>0.0</v>
      </c>
      <c r="F1887" s="18">
        <v>54.767</v>
      </c>
      <c r="G1887" s="16">
        <v>2.5312</v>
      </c>
      <c r="H1887" s="18">
        <v>138.628</v>
      </c>
      <c r="I1887" s="73">
        <v>0.001269</v>
      </c>
      <c r="J1887" s="16">
        <v>83.5116</v>
      </c>
      <c r="K1887" s="43">
        <v>0.006862062</v>
      </c>
      <c r="L1887" s="56">
        <v>0.004351445</v>
      </c>
      <c r="M1887" s="52">
        <v>0.00555693</v>
      </c>
    </row>
    <row r="1888">
      <c r="A1888" s="16" t="s">
        <v>59</v>
      </c>
      <c r="B1888" s="16">
        <v>99.0</v>
      </c>
      <c r="C1888" s="16">
        <v>88.4</v>
      </c>
      <c r="D1888" s="16">
        <v>5.361</v>
      </c>
      <c r="E1888" s="16">
        <v>0.0</v>
      </c>
      <c r="F1888" s="18">
        <v>54.767</v>
      </c>
      <c r="G1888" s="16">
        <v>2.5581</v>
      </c>
      <c r="H1888" s="18">
        <v>140.1</v>
      </c>
      <c r="I1888" s="73">
        <v>0.001113</v>
      </c>
      <c r="J1888" s="16">
        <v>84.4066</v>
      </c>
      <c r="K1888" s="43">
        <v>0.006757404</v>
      </c>
      <c r="L1888" s="56">
        <v>0.00400569</v>
      </c>
      <c r="M1888" s="52">
        <v>0.005589411</v>
      </c>
    </row>
    <row r="1889">
      <c r="A1889" s="16" t="s">
        <v>59</v>
      </c>
      <c r="B1889" s="16">
        <v>99.0</v>
      </c>
      <c r="C1889" s="16">
        <v>88.5</v>
      </c>
      <c r="D1889" s="16">
        <v>5.364</v>
      </c>
      <c r="E1889" s="16">
        <v>0.0</v>
      </c>
      <c r="F1889" s="18">
        <v>54.798</v>
      </c>
      <c r="G1889" s="16">
        <v>2.5449</v>
      </c>
      <c r="H1889" s="18">
        <v>139.455</v>
      </c>
      <c r="I1889" s="73">
        <v>0.00119</v>
      </c>
      <c r="J1889" s="16">
        <v>83.8505</v>
      </c>
      <c r="K1889" s="43">
        <v>0.006544753</v>
      </c>
      <c r="L1889" s="56">
        <v>0.004160089</v>
      </c>
      <c r="M1889" s="52">
        <v>0.005473976</v>
      </c>
    </row>
    <row r="1890">
      <c r="A1890" s="16" t="s">
        <v>59</v>
      </c>
      <c r="B1890" s="16">
        <v>99.0</v>
      </c>
      <c r="C1890" s="16">
        <v>88.6</v>
      </c>
      <c r="D1890" s="16">
        <v>5.366</v>
      </c>
      <c r="E1890" s="16">
        <v>0.0</v>
      </c>
      <c r="F1890" s="18">
        <v>54.818</v>
      </c>
      <c r="G1890" s="16">
        <v>2.5189</v>
      </c>
      <c r="H1890" s="18">
        <v>138.079</v>
      </c>
      <c r="I1890" s="73">
        <v>0.001341</v>
      </c>
      <c r="J1890" s="16">
        <v>84.115</v>
      </c>
      <c r="K1890" s="43">
        <v>0.006541977</v>
      </c>
      <c r="L1890" s="56">
        <v>0.004033213</v>
      </c>
      <c r="M1890" s="52">
        <v>0.005659136</v>
      </c>
    </row>
    <row r="1891">
      <c r="A1891" s="16" t="s">
        <v>59</v>
      </c>
      <c r="B1891" s="16">
        <v>99.0</v>
      </c>
      <c r="C1891" s="16">
        <v>88.7</v>
      </c>
      <c r="D1891" s="16">
        <v>5.366</v>
      </c>
      <c r="E1891" s="16">
        <v>0.0</v>
      </c>
      <c r="F1891" s="18">
        <v>54.818</v>
      </c>
      <c r="G1891" s="16">
        <v>2.5383</v>
      </c>
      <c r="H1891" s="18">
        <v>139.148</v>
      </c>
      <c r="I1891" s="73">
        <v>0.001228</v>
      </c>
      <c r="J1891" s="16">
        <v>84.1962</v>
      </c>
      <c r="K1891" s="43">
        <v>0.006704792</v>
      </c>
      <c r="L1891" s="56">
        <v>0.004417854</v>
      </c>
      <c r="M1891" s="52">
        <v>0.005699873</v>
      </c>
    </row>
    <row r="1892">
      <c r="A1892" s="16" t="s">
        <v>59</v>
      </c>
      <c r="B1892" s="16">
        <v>99.0</v>
      </c>
      <c r="C1892" s="16">
        <v>88.8</v>
      </c>
      <c r="D1892" s="16">
        <v>5.361</v>
      </c>
      <c r="E1892" s="16">
        <v>0.0</v>
      </c>
      <c r="F1892" s="18">
        <v>54.767</v>
      </c>
      <c r="G1892" s="16">
        <v>2.5522</v>
      </c>
      <c r="H1892" s="18">
        <v>139.777</v>
      </c>
      <c r="I1892" s="73">
        <v>0.001147</v>
      </c>
      <c r="J1892" s="16">
        <v>84.7682</v>
      </c>
      <c r="K1892" s="43">
        <v>0.006771992</v>
      </c>
      <c r="L1892" s="56">
        <v>0.004506066</v>
      </c>
      <c r="M1892" s="52">
        <v>0.005604503</v>
      </c>
    </row>
    <row r="1893">
      <c r="A1893" s="16" t="s">
        <v>59</v>
      </c>
      <c r="B1893" s="16">
        <v>99.0</v>
      </c>
      <c r="C1893" s="16">
        <v>88.9</v>
      </c>
      <c r="D1893" s="16">
        <v>5.361</v>
      </c>
      <c r="E1893" s="16">
        <v>0.0</v>
      </c>
      <c r="F1893" s="18">
        <v>54.767</v>
      </c>
      <c r="G1893" s="16">
        <v>2.543</v>
      </c>
      <c r="H1893" s="18">
        <v>139.271</v>
      </c>
      <c r="I1893" s="73">
        <v>0.001201</v>
      </c>
      <c r="J1893" s="16">
        <v>84.8857</v>
      </c>
      <c r="K1893" s="43">
        <v>0.006812466</v>
      </c>
      <c r="L1893" s="56">
        <v>0.003923307</v>
      </c>
      <c r="M1893" s="52">
        <v>0.005510811</v>
      </c>
    </row>
    <row r="1894">
      <c r="A1894" s="16" t="s">
        <v>59</v>
      </c>
      <c r="B1894" s="16">
        <v>99.0</v>
      </c>
      <c r="C1894" s="16">
        <v>89.0</v>
      </c>
      <c r="D1894" s="16">
        <v>5.361</v>
      </c>
      <c r="E1894" s="16">
        <v>0.0</v>
      </c>
      <c r="F1894" s="18">
        <v>54.767</v>
      </c>
      <c r="G1894" s="16">
        <v>2.5337</v>
      </c>
      <c r="H1894" s="18">
        <v>138.766</v>
      </c>
      <c r="I1894" s="73">
        <v>0.001254</v>
      </c>
      <c r="J1894" s="16">
        <v>84.9671</v>
      </c>
      <c r="K1894" s="43">
        <v>0.006902571</v>
      </c>
      <c r="L1894" s="56">
        <v>0.003934149</v>
      </c>
      <c r="M1894" s="52">
        <v>0.005474821</v>
      </c>
    </row>
    <row r="1895">
      <c r="A1895" s="16" t="s">
        <v>59</v>
      </c>
      <c r="B1895" s="16">
        <v>99.0</v>
      </c>
      <c r="C1895" s="16">
        <v>89.1</v>
      </c>
      <c r="D1895" s="16">
        <v>5.361</v>
      </c>
      <c r="E1895" s="16">
        <v>0.0</v>
      </c>
      <c r="F1895" s="18">
        <v>54.767</v>
      </c>
      <c r="G1895" s="16">
        <v>2.5237</v>
      </c>
      <c r="H1895" s="18">
        <v>138.216</v>
      </c>
      <c r="I1895" s="73">
        <v>0.001313</v>
      </c>
      <c r="J1895" s="16">
        <v>84.8315</v>
      </c>
      <c r="K1895" s="43">
        <v>0.006481316</v>
      </c>
      <c r="L1895" s="56">
        <v>0.003566934</v>
      </c>
      <c r="M1895" s="52">
        <v>0.00554315</v>
      </c>
    </row>
    <row r="1896">
      <c r="A1896" s="16" t="s">
        <v>59</v>
      </c>
      <c r="B1896" s="16">
        <v>99.0</v>
      </c>
      <c r="C1896" s="16">
        <v>89.2</v>
      </c>
      <c r="D1896" s="16">
        <v>5.358</v>
      </c>
      <c r="E1896" s="16">
        <v>0.0</v>
      </c>
      <c r="F1896" s="18">
        <v>54.737</v>
      </c>
      <c r="G1896" s="16">
        <v>2.5528</v>
      </c>
      <c r="H1896" s="18">
        <v>139.731</v>
      </c>
      <c r="I1896" s="73">
        <v>0.001144</v>
      </c>
      <c r="J1896" s="16">
        <v>86.7381</v>
      </c>
      <c r="K1896" s="43">
        <v>0.006377869</v>
      </c>
      <c r="L1896" s="56">
        <v>0.00388548</v>
      </c>
      <c r="M1896" s="52">
        <v>0.005473909</v>
      </c>
    </row>
    <row r="1897">
      <c r="A1897" s="16" t="s">
        <v>59</v>
      </c>
      <c r="B1897" s="16">
        <v>99.0</v>
      </c>
      <c r="C1897" s="16">
        <v>89.3</v>
      </c>
      <c r="D1897" s="16">
        <v>5.351</v>
      </c>
      <c r="E1897" s="16">
        <v>0.0</v>
      </c>
      <c r="F1897" s="18">
        <v>54.665</v>
      </c>
      <c r="G1897" s="16">
        <v>2.5348</v>
      </c>
      <c r="H1897" s="18">
        <v>138.567</v>
      </c>
      <c r="I1897" s="73">
        <v>0.001248</v>
      </c>
      <c r="J1897" s="16">
        <v>86.9264</v>
      </c>
      <c r="K1897" s="43">
        <v>0.006604132</v>
      </c>
      <c r="L1897" s="56">
        <v>0.003748586</v>
      </c>
      <c r="M1897" s="52">
        <v>0.005425096</v>
      </c>
    </row>
    <row r="1898">
      <c r="A1898" s="16" t="s">
        <v>59</v>
      </c>
      <c r="B1898" s="16">
        <v>99.0</v>
      </c>
      <c r="C1898" s="16">
        <v>89.4</v>
      </c>
      <c r="D1898" s="16">
        <v>5.351</v>
      </c>
      <c r="E1898" s="16">
        <v>0.0</v>
      </c>
      <c r="F1898" s="18">
        <v>54.665</v>
      </c>
      <c r="G1898" s="16">
        <v>2.5471</v>
      </c>
      <c r="H1898" s="18">
        <v>139.24</v>
      </c>
      <c r="I1898" s="73">
        <v>0.001177</v>
      </c>
      <c r="J1898" s="16">
        <v>87.1261</v>
      </c>
      <c r="K1898" s="43">
        <v>0.00670513</v>
      </c>
      <c r="L1898" s="56">
        <v>0.003549917</v>
      </c>
      <c r="M1898" s="52">
        <v>0.005469278</v>
      </c>
    </row>
    <row r="1899">
      <c r="A1899" s="16" t="s">
        <v>59</v>
      </c>
      <c r="B1899" s="16">
        <v>99.0</v>
      </c>
      <c r="C1899" s="16">
        <v>89.5</v>
      </c>
      <c r="D1899" s="16">
        <v>5.351</v>
      </c>
      <c r="E1899" s="16">
        <v>0.0</v>
      </c>
      <c r="F1899" s="18">
        <v>54.665</v>
      </c>
      <c r="G1899" s="16">
        <v>2.5511</v>
      </c>
      <c r="H1899" s="18">
        <v>139.455</v>
      </c>
      <c r="I1899" s="73">
        <v>0.001154</v>
      </c>
      <c r="J1899" s="16">
        <v>87.9249</v>
      </c>
      <c r="K1899" s="43">
        <v>0.006290262</v>
      </c>
      <c r="L1899" s="56">
        <v>0.003548433</v>
      </c>
      <c r="M1899" s="52">
        <v>0.005477641</v>
      </c>
    </row>
    <row r="1900">
      <c r="A1900" s="16" t="s">
        <v>59</v>
      </c>
      <c r="B1900" s="16">
        <v>99.0</v>
      </c>
      <c r="C1900" s="16">
        <v>89.6</v>
      </c>
      <c r="D1900" s="16">
        <v>5.346</v>
      </c>
      <c r="E1900" s="16">
        <v>0.0</v>
      </c>
      <c r="F1900" s="18">
        <v>54.614</v>
      </c>
      <c r="G1900" s="16">
        <v>2.538</v>
      </c>
      <c r="H1900" s="18">
        <v>138.613</v>
      </c>
      <c r="I1900" s="73">
        <v>0.001229</v>
      </c>
      <c r="J1900" s="16">
        <v>88.2802</v>
      </c>
      <c r="K1900" s="43">
        <v>0.006642714</v>
      </c>
      <c r="L1900" s="56">
        <v>0.003466336</v>
      </c>
      <c r="M1900" s="52">
        <v>0.005355803</v>
      </c>
    </row>
    <row r="1901">
      <c r="A1901" s="16" t="s">
        <v>59</v>
      </c>
      <c r="B1901" s="16">
        <v>99.0</v>
      </c>
      <c r="C1901" s="16">
        <v>89.7</v>
      </c>
      <c r="D1901" s="16">
        <v>5.346</v>
      </c>
      <c r="E1901" s="16">
        <v>0.0</v>
      </c>
      <c r="F1901" s="18">
        <v>54.614</v>
      </c>
      <c r="G1901" s="16">
        <v>2.5504</v>
      </c>
      <c r="H1901" s="18">
        <v>139.286</v>
      </c>
      <c r="I1901" s="73">
        <v>0.001158</v>
      </c>
      <c r="J1901" s="16">
        <v>88.4348</v>
      </c>
      <c r="K1901" s="43">
        <v>0.006742582</v>
      </c>
      <c r="L1901" s="56">
        <v>0.003972148</v>
      </c>
      <c r="M1901" s="52">
        <v>0.005398756</v>
      </c>
    </row>
    <row r="1902">
      <c r="A1902" s="16" t="s">
        <v>59</v>
      </c>
      <c r="B1902" s="16">
        <v>99.0</v>
      </c>
      <c r="C1902" s="16">
        <v>89.8</v>
      </c>
      <c r="D1902" s="16">
        <v>5.346</v>
      </c>
      <c r="E1902" s="16">
        <v>0.0</v>
      </c>
      <c r="F1902" s="18">
        <v>54.614</v>
      </c>
      <c r="G1902" s="16">
        <v>2.5372</v>
      </c>
      <c r="H1902" s="18">
        <v>138.567</v>
      </c>
      <c r="I1902" s="73">
        <v>0.001234</v>
      </c>
      <c r="J1902" s="16">
        <v>88.6986</v>
      </c>
      <c r="K1902" s="43">
        <v>0.006662916</v>
      </c>
      <c r="L1902" s="56">
        <v>0.004150362</v>
      </c>
      <c r="M1902" s="52">
        <v>0.005310172</v>
      </c>
    </row>
    <row r="1903">
      <c r="A1903" s="16" t="s">
        <v>59</v>
      </c>
      <c r="B1903" s="16">
        <v>99.0</v>
      </c>
      <c r="C1903" s="16">
        <v>89.9</v>
      </c>
      <c r="D1903" s="16">
        <v>5.345</v>
      </c>
      <c r="E1903" s="16">
        <v>0.0</v>
      </c>
      <c r="F1903" s="18">
        <v>54.604</v>
      </c>
      <c r="G1903" s="16">
        <v>2.5332</v>
      </c>
      <c r="H1903" s="18">
        <v>138.323</v>
      </c>
      <c r="I1903" s="73">
        <v>0.001257</v>
      </c>
      <c r="J1903" s="16">
        <v>88.7354</v>
      </c>
      <c r="K1903" s="43">
        <v>0.006601432</v>
      </c>
      <c r="L1903" s="56">
        <v>0.004237156</v>
      </c>
      <c r="M1903" s="52">
        <v>0.005367092</v>
      </c>
    </row>
    <row r="1904">
      <c r="A1904" s="16" t="s">
        <v>59</v>
      </c>
      <c r="B1904" s="16">
        <v>99.0</v>
      </c>
      <c r="C1904" s="16">
        <v>90.0</v>
      </c>
      <c r="D1904" s="16">
        <v>5.344</v>
      </c>
      <c r="E1904" s="16">
        <v>0.0</v>
      </c>
      <c r="F1904" s="18">
        <v>54.594</v>
      </c>
      <c r="G1904" s="16">
        <v>2.5575</v>
      </c>
      <c r="H1904" s="18">
        <v>139.623</v>
      </c>
      <c r="I1904" s="73">
        <v>0.001117</v>
      </c>
      <c r="J1904" s="16">
        <v>88.7358</v>
      </c>
      <c r="K1904" s="43">
        <v>0.006490799</v>
      </c>
      <c r="L1904" s="56">
        <v>0.003576217</v>
      </c>
      <c r="M1904" s="52">
        <v>0.00539775</v>
      </c>
    </row>
    <row r="1905">
      <c r="A1905" s="16" t="s">
        <v>59</v>
      </c>
      <c r="B1905" s="16">
        <v>99.0</v>
      </c>
      <c r="C1905" s="16">
        <v>90.1</v>
      </c>
      <c r="D1905" s="16">
        <v>5.341</v>
      </c>
      <c r="E1905" s="16">
        <v>0.0</v>
      </c>
      <c r="F1905" s="18">
        <v>54.563</v>
      </c>
      <c r="G1905" s="16">
        <v>2.5581</v>
      </c>
      <c r="H1905" s="18">
        <v>139.577</v>
      </c>
      <c r="I1905" s="73">
        <v>0.001113</v>
      </c>
      <c r="J1905" s="16">
        <v>89.3021</v>
      </c>
      <c r="K1905" s="43">
        <v>0.006468558</v>
      </c>
      <c r="L1905" s="56">
        <v>0.003428299</v>
      </c>
      <c r="M1905" s="52">
        <v>0.005525435</v>
      </c>
    </row>
    <row r="1906">
      <c r="A1906" s="16" t="s">
        <v>59</v>
      </c>
      <c r="B1906" s="16">
        <v>99.0</v>
      </c>
      <c r="C1906" s="16">
        <v>90.2</v>
      </c>
      <c r="D1906" s="16">
        <v>5.341</v>
      </c>
      <c r="E1906" s="16">
        <v>0.0</v>
      </c>
      <c r="F1906" s="18">
        <v>54.563</v>
      </c>
      <c r="G1906" s="16">
        <v>2.5615</v>
      </c>
      <c r="H1906" s="18">
        <v>139.761</v>
      </c>
      <c r="I1906" s="73">
        <v>0.001094</v>
      </c>
      <c r="J1906" s="16">
        <v>90.1863</v>
      </c>
      <c r="K1906" s="43">
        <v>0.006495442</v>
      </c>
      <c r="L1906" s="56">
        <v>0.004230344</v>
      </c>
      <c r="M1906" s="52">
        <v>0.005583742</v>
      </c>
    </row>
    <row r="1907">
      <c r="A1907" s="16" t="s">
        <v>59</v>
      </c>
      <c r="B1907" s="16">
        <v>99.0</v>
      </c>
      <c r="C1907" s="16">
        <v>90.3</v>
      </c>
      <c r="D1907" s="16">
        <v>5.344</v>
      </c>
      <c r="E1907" s="16">
        <v>0.0</v>
      </c>
      <c r="F1907" s="18">
        <v>54.594</v>
      </c>
      <c r="G1907" s="16">
        <v>2.5716</v>
      </c>
      <c r="H1907" s="18">
        <v>140.392</v>
      </c>
      <c r="I1907" s="73">
        <v>0.001035</v>
      </c>
      <c r="J1907" s="16">
        <v>90.3654</v>
      </c>
      <c r="K1907" s="43">
        <v>0.006488059</v>
      </c>
      <c r="L1907" s="56">
        <v>0.00362294</v>
      </c>
      <c r="M1907" s="52">
        <v>0.005458326</v>
      </c>
    </row>
    <row r="1908">
      <c r="A1908" s="16" t="s">
        <v>59</v>
      </c>
      <c r="B1908" s="16">
        <v>99.0</v>
      </c>
      <c r="C1908" s="16">
        <v>90.4</v>
      </c>
      <c r="D1908" s="16">
        <v>5.345</v>
      </c>
      <c r="E1908" s="16">
        <v>0.0</v>
      </c>
      <c r="F1908" s="18">
        <v>54.604</v>
      </c>
      <c r="G1908" s="16">
        <v>2.5525</v>
      </c>
      <c r="H1908" s="18">
        <v>139.378</v>
      </c>
      <c r="I1908" s="73">
        <v>0.001145</v>
      </c>
      <c r="J1908" s="16">
        <v>89.8456</v>
      </c>
      <c r="K1908" s="43">
        <v>0.006446351</v>
      </c>
      <c r="L1908" s="56">
        <v>0.003630405</v>
      </c>
      <c r="M1908" s="52">
        <v>0.005564376</v>
      </c>
    </row>
    <row r="1909">
      <c r="A1909" s="16" t="s">
        <v>59</v>
      </c>
      <c r="B1909" s="16">
        <v>99.0</v>
      </c>
      <c r="C1909" s="16">
        <v>90.5</v>
      </c>
      <c r="D1909" s="16">
        <v>5.34</v>
      </c>
      <c r="E1909" s="16">
        <v>0.0</v>
      </c>
      <c r="F1909" s="18">
        <v>54.553</v>
      </c>
      <c r="G1909" s="16">
        <v>2.5569</v>
      </c>
      <c r="H1909" s="18">
        <v>139.485</v>
      </c>
      <c r="I1909" s="73">
        <v>0.00112</v>
      </c>
      <c r="J1909" s="16">
        <v>88.9197</v>
      </c>
      <c r="K1909" s="43">
        <v>0.006461698</v>
      </c>
      <c r="L1909" s="56">
        <v>0.004818549</v>
      </c>
      <c r="M1909" s="52">
        <v>0.00548721</v>
      </c>
    </row>
    <row r="1910">
      <c r="A1910" s="16" t="s">
        <v>59</v>
      </c>
      <c r="B1910" s="16">
        <v>99.0</v>
      </c>
      <c r="C1910" s="16">
        <v>90.6</v>
      </c>
      <c r="D1910" s="16">
        <v>5.34</v>
      </c>
      <c r="E1910" s="16">
        <v>0.0</v>
      </c>
      <c r="F1910" s="18">
        <v>54.553</v>
      </c>
      <c r="G1910" s="16">
        <v>2.5648</v>
      </c>
      <c r="H1910" s="18">
        <v>139.915</v>
      </c>
      <c r="I1910" s="73">
        <v>0.001074</v>
      </c>
      <c r="J1910" s="16">
        <v>90.7253</v>
      </c>
      <c r="K1910" s="43">
        <v>0.006701164</v>
      </c>
      <c r="L1910" s="56">
        <v>0.003826408</v>
      </c>
      <c r="M1910" s="52">
        <v>0.005539242</v>
      </c>
    </row>
    <row r="1911">
      <c r="A1911" s="16" t="s">
        <v>59</v>
      </c>
      <c r="B1911" s="16">
        <v>99.0</v>
      </c>
      <c r="C1911" s="16">
        <v>90.7</v>
      </c>
      <c r="D1911" s="16">
        <v>5.336</v>
      </c>
      <c r="E1911" s="16">
        <v>0.0</v>
      </c>
      <c r="F1911" s="18">
        <v>54.512</v>
      </c>
      <c r="G1911" s="16">
        <v>2.54</v>
      </c>
      <c r="H1911" s="18">
        <v>138.46</v>
      </c>
      <c r="I1911" s="73">
        <v>0.001218</v>
      </c>
      <c r="J1911" s="16">
        <v>90.6843</v>
      </c>
      <c r="K1911" s="43">
        <v>0.006652105</v>
      </c>
      <c r="L1911" s="56">
        <v>0.004003692</v>
      </c>
      <c r="M1911" s="52">
        <v>0.005546497</v>
      </c>
    </row>
    <row r="1912">
      <c r="A1912" s="16" t="s">
        <v>59</v>
      </c>
      <c r="B1912" s="16">
        <v>99.0</v>
      </c>
      <c r="C1912" s="16">
        <v>90.8</v>
      </c>
      <c r="D1912" s="16">
        <v>5.335</v>
      </c>
      <c r="E1912" s="16">
        <v>0.0</v>
      </c>
      <c r="F1912" s="18">
        <v>54.502</v>
      </c>
      <c r="G1912" s="16">
        <v>2.5725</v>
      </c>
      <c r="H1912" s="18">
        <v>140.207</v>
      </c>
      <c r="I1912" s="73">
        <v>0.001029</v>
      </c>
      <c r="J1912" s="16">
        <v>91.5627</v>
      </c>
      <c r="K1912" s="43">
        <v>0.006526336</v>
      </c>
      <c r="L1912" s="56">
        <v>0.004194024</v>
      </c>
      <c r="M1912" s="52">
        <v>0.005516785</v>
      </c>
    </row>
    <row r="1913">
      <c r="A1913" s="16" t="s">
        <v>59</v>
      </c>
      <c r="B1913" s="16">
        <v>99.0</v>
      </c>
      <c r="C1913" s="16">
        <v>90.9</v>
      </c>
      <c r="D1913" s="16">
        <v>5.335</v>
      </c>
      <c r="E1913" s="16">
        <v>0.0</v>
      </c>
      <c r="F1913" s="18">
        <v>54.502</v>
      </c>
      <c r="G1913" s="16">
        <v>2.5618</v>
      </c>
      <c r="H1913" s="18">
        <v>139.623</v>
      </c>
      <c r="I1913" s="73">
        <v>0.001092</v>
      </c>
      <c r="J1913" s="16">
        <v>91.051</v>
      </c>
      <c r="K1913" s="43">
        <v>0.006471065</v>
      </c>
      <c r="L1913" s="56">
        <v>0.004536153</v>
      </c>
      <c r="M1913" s="52">
        <v>0.005499326</v>
      </c>
    </row>
    <row r="1914">
      <c r="A1914" s="16" t="s">
        <v>59</v>
      </c>
      <c r="B1914" s="16">
        <v>99.0</v>
      </c>
      <c r="C1914" s="16">
        <v>91.0</v>
      </c>
      <c r="D1914" s="16">
        <v>5.337</v>
      </c>
      <c r="E1914" s="16">
        <v>0.0</v>
      </c>
      <c r="F1914" s="18">
        <v>54.522</v>
      </c>
      <c r="G1914" s="16">
        <v>2.5761</v>
      </c>
      <c r="H1914" s="18">
        <v>140.454</v>
      </c>
      <c r="I1914" s="73">
        <v>0.001009</v>
      </c>
      <c r="J1914" s="16">
        <v>90.4915</v>
      </c>
      <c r="K1914" s="43">
        <v>0.006372116</v>
      </c>
      <c r="L1914" s="56">
        <v>0.00502565</v>
      </c>
      <c r="M1914" s="52">
        <v>0.005533462</v>
      </c>
    </row>
    <row r="1915">
      <c r="A1915" s="16" t="s">
        <v>59</v>
      </c>
      <c r="B1915" s="16">
        <v>99.0</v>
      </c>
      <c r="C1915" s="16">
        <v>91.1</v>
      </c>
      <c r="D1915" s="16">
        <v>5.34</v>
      </c>
      <c r="E1915" s="16">
        <v>0.0</v>
      </c>
      <c r="F1915" s="18">
        <v>54.553</v>
      </c>
      <c r="G1915" s="16">
        <v>2.5614</v>
      </c>
      <c r="H1915" s="18">
        <v>139.731</v>
      </c>
      <c r="I1915" s="73">
        <v>0.001094</v>
      </c>
      <c r="J1915" s="16">
        <v>90.3788</v>
      </c>
      <c r="K1915" s="43">
        <v>0.006407761</v>
      </c>
      <c r="L1915" s="56">
        <v>0.004095411</v>
      </c>
      <c r="M1915" s="52">
        <v>0.005646212</v>
      </c>
    </row>
    <row r="1916">
      <c r="A1916" s="16" t="s">
        <v>59</v>
      </c>
      <c r="B1916" s="16">
        <v>99.0</v>
      </c>
      <c r="C1916" s="16">
        <v>91.2</v>
      </c>
      <c r="D1916" s="16">
        <v>5.34</v>
      </c>
      <c r="E1916" s="16">
        <v>0.0</v>
      </c>
      <c r="F1916" s="18">
        <v>54.553</v>
      </c>
      <c r="G1916" s="16">
        <v>2.5569</v>
      </c>
      <c r="H1916" s="18">
        <v>139.485</v>
      </c>
      <c r="I1916" s="73">
        <v>0.00112</v>
      </c>
      <c r="J1916" s="16">
        <v>90.6524</v>
      </c>
      <c r="K1916" s="43">
        <v>0.006364489</v>
      </c>
      <c r="L1916" s="56">
        <v>0.003613338</v>
      </c>
      <c r="M1916" s="52">
        <v>0.005730218</v>
      </c>
    </row>
    <row r="1917">
      <c r="A1917" s="16" t="s">
        <v>59</v>
      </c>
      <c r="B1917" s="16">
        <v>99.0</v>
      </c>
      <c r="C1917" s="16">
        <v>91.3</v>
      </c>
      <c r="D1917" s="16">
        <v>5.342</v>
      </c>
      <c r="E1917" s="16">
        <v>0.0</v>
      </c>
      <c r="F1917" s="18">
        <v>54.573</v>
      </c>
      <c r="G1917" s="16">
        <v>2.5489</v>
      </c>
      <c r="H1917" s="18">
        <v>139.102</v>
      </c>
      <c r="I1917" s="73">
        <v>0.001166</v>
      </c>
      <c r="J1917" s="16">
        <v>90.978</v>
      </c>
      <c r="K1917" s="43">
        <v>0.006603935</v>
      </c>
      <c r="L1917" s="56">
        <v>0.0038204</v>
      </c>
      <c r="M1917" s="52">
        <v>0.005727832</v>
      </c>
    </row>
    <row r="1918">
      <c r="A1918" s="16" t="s">
        <v>59</v>
      </c>
      <c r="B1918" s="16">
        <v>99.0</v>
      </c>
      <c r="C1918" s="16">
        <v>91.4</v>
      </c>
      <c r="D1918" s="16">
        <v>5.349</v>
      </c>
      <c r="E1918" s="16">
        <v>0.0</v>
      </c>
      <c r="F1918" s="18">
        <v>54.645</v>
      </c>
      <c r="G1918" s="16">
        <v>2.5216</v>
      </c>
      <c r="H1918" s="18">
        <v>137.79</v>
      </c>
      <c r="I1918" s="73">
        <v>0.001325</v>
      </c>
      <c r="J1918" s="16">
        <v>91.4865</v>
      </c>
      <c r="K1918" s="43">
        <v>0.00678671</v>
      </c>
      <c r="L1918" s="56">
        <v>0.003856264</v>
      </c>
      <c r="M1918" s="52">
        <v>0.005715148</v>
      </c>
    </row>
    <row r="1919">
      <c r="A1919" s="16" t="s">
        <v>59</v>
      </c>
      <c r="B1919" s="16">
        <v>99.0</v>
      </c>
      <c r="C1919" s="16">
        <v>91.5</v>
      </c>
      <c r="D1919" s="16">
        <v>5.351</v>
      </c>
      <c r="E1919" s="16">
        <v>0.0</v>
      </c>
      <c r="F1919" s="18">
        <v>54.665</v>
      </c>
      <c r="G1919" s="16">
        <v>2.5226</v>
      </c>
      <c r="H1919" s="18">
        <v>137.897</v>
      </c>
      <c r="I1919" s="73">
        <v>0.001319</v>
      </c>
      <c r="J1919" s="16">
        <v>91.102</v>
      </c>
      <c r="K1919" s="43">
        <v>0.006759461</v>
      </c>
      <c r="L1919" s="56">
        <v>0.003823386</v>
      </c>
      <c r="M1919" s="52">
        <v>0.005753112</v>
      </c>
    </row>
    <row r="1920">
      <c r="A1920" s="16" t="s">
        <v>59</v>
      </c>
      <c r="B1920" s="16">
        <v>99.0</v>
      </c>
      <c r="C1920" s="16">
        <v>91.6</v>
      </c>
      <c r="D1920" s="16">
        <v>5.35</v>
      </c>
      <c r="E1920" s="16">
        <v>0.0</v>
      </c>
      <c r="F1920" s="18">
        <v>54.655</v>
      </c>
      <c r="G1920" s="16">
        <v>2.5105</v>
      </c>
      <c r="H1920" s="18">
        <v>137.213</v>
      </c>
      <c r="I1920" s="73">
        <v>0.001389</v>
      </c>
      <c r="J1920" s="16">
        <v>91.1125</v>
      </c>
      <c r="K1920" s="43">
        <v>0.006716736</v>
      </c>
      <c r="L1920" s="56">
        <v>0.003442711</v>
      </c>
      <c r="M1920" s="52">
        <v>0.00569678</v>
      </c>
    </row>
    <row r="1921">
      <c r="A1921" s="16" t="s">
        <v>59</v>
      </c>
      <c r="B1921" s="16">
        <v>99.0</v>
      </c>
      <c r="C1921" s="16">
        <v>91.7</v>
      </c>
      <c r="D1921" s="16">
        <v>5.352</v>
      </c>
      <c r="E1921" s="16">
        <v>0.0</v>
      </c>
      <c r="F1921" s="18">
        <v>54.675</v>
      </c>
      <c r="G1921" s="16">
        <v>2.5132</v>
      </c>
      <c r="H1921" s="18">
        <v>137.41</v>
      </c>
      <c r="I1921" s="73">
        <v>0.001374</v>
      </c>
      <c r="J1921" s="16">
        <v>91.9807</v>
      </c>
      <c r="K1921" s="43">
        <v>0.006455792</v>
      </c>
      <c r="L1921" s="56">
        <v>0.002702622</v>
      </c>
      <c r="M1921" s="52">
        <v>0.005571816</v>
      </c>
    </row>
    <row r="1922">
      <c r="A1922" s="16" t="s">
        <v>59</v>
      </c>
      <c r="B1922" s="16">
        <v>99.0</v>
      </c>
      <c r="C1922" s="16">
        <v>91.8</v>
      </c>
      <c r="D1922" s="16">
        <v>5.356</v>
      </c>
      <c r="E1922" s="16">
        <v>0.0</v>
      </c>
      <c r="F1922" s="18">
        <v>54.716</v>
      </c>
      <c r="G1922" s="16">
        <v>2.518</v>
      </c>
      <c r="H1922" s="18">
        <v>137.775</v>
      </c>
      <c r="I1922" s="73">
        <v>0.001346</v>
      </c>
      <c r="J1922" s="16">
        <v>91.3031</v>
      </c>
      <c r="K1922" s="43">
        <v>0.006680465</v>
      </c>
      <c r="L1922" s="56">
        <v>0.003847809</v>
      </c>
      <c r="M1922" s="52">
        <v>0.005554107</v>
      </c>
    </row>
    <row r="1923">
      <c r="A1923" s="16" t="s">
        <v>59</v>
      </c>
      <c r="B1923" s="16">
        <v>99.0</v>
      </c>
      <c r="C1923" s="16">
        <v>91.9</v>
      </c>
      <c r="D1923" s="16">
        <v>5.355</v>
      </c>
      <c r="E1923" s="16">
        <v>0.0</v>
      </c>
      <c r="F1923" s="18">
        <v>54.706</v>
      </c>
      <c r="G1923" s="16">
        <v>2.5201</v>
      </c>
      <c r="H1923" s="18">
        <v>137.866</v>
      </c>
      <c r="I1923" s="73">
        <v>0.001333</v>
      </c>
      <c r="J1923" s="16">
        <v>91.2503</v>
      </c>
      <c r="K1923" s="43">
        <v>0.006540075</v>
      </c>
      <c r="L1923" s="56">
        <v>0.002718501</v>
      </c>
      <c r="M1923" s="52">
        <v>0.005594435</v>
      </c>
    </row>
    <row r="1924">
      <c r="A1924" s="16" t="s">
        <v>59</v>
      </c>
      <c r="B1924" s="16">
        <v>99.0</v>
      </c>
      <c r="C1924" s="16">
        <v>92.0</v>
      </c>
      <c r="D1924" s="16">
        <v>5.361</v>
      </c>
      <c r="E1924" s="16">
        <v>0.0</v>
      </c>
      <c r="F1924" s="18">
        <v>54.767</v>
      </c>
      <c r="G1924" s="16">
        <v>2.5023</v>
      </c>
      <c r="H1924" s="18">
        <v>137.046</v>
      </c>
      <c r="I1924" s="73">
        <v>0.001437</v>
      </c>
      <c r="J1924" s="16">
        <v>91.5934</v>
      </c>
      <c r="K1924" s="43">
        <v>0.006699958</v>
      </c>
      <c r="L1924" s="56">
        <v>0.003944747</v>
      </c>
      <c r="M1924" s="52">
        <v>0.005653454</v>
      </c>
    </row>
    <row r="1925">
      <c r="A1925" s="16" t="s">
        <v>59</v>
      </c>
      <c r="B1925" s="16">
        <v>99.0</v>
      </c>
      <c r="C1925" s="16">
        <v>92.1</v>
      </c>
      <c r="D1925" s="16">
        <v>5.366</v>
      </c>
      <c r="E1925" s="16">
        <v>0.0</v>
      </c>
      <c r="F1925" s="18">
        <v>54.818</v>
      </c>
      <c r="G1925" s="16">
        <v>2.4791</v>
      </c>
      <c r="H1925" s="18">
        <v>135.898</v>
      </c>
      <c r="I1925" s="73">
        <v>0.001572</v>
      </c>
      <c r="J1925" s="16">
        <v>91.2689</v>
      </c>
      <c r="K1925" s="43">
        <v>0.006791486</v>
      </c>
      <c r="L1925" s="56">
        <v>0.004002421</v>
      </c>
      <c r="M1925" s="52">
        <v>0.005609922</v>
      </c>
    </row>
    <row r="1926">
      <c r="A1926" s="16" t="s">
        <v>59</v>
      </c>
      <c r="B1926" s="16">
        <v>99.0</v>
      </c>
      <c r="C1926" s="16">
        <v>92.2</v>
      </c>
      <c r="D1926" s="16">
        <v>5.376</v>
      </c>
      <c r="E1926" s="16">
        <v>0.0</v>
      </c>
      <c r="F1926" s="18">
        <v>54.921</v>
      </c>
      <c r="G1926" s="16">
        <v>2.4923</v>
      </c>
      <c r="H1926" s="18">
        <v>136.88</v>
      </c>
      <c r="I1926" s="73">
        <v>0.001495</v>
      </c>
      <c r="J1926" s="16">
        <v>91.0364</v>
      </c>
      <c r="K1926" s="43">
        <v>0.006742346</v>
      </c>
      <c r="L1926" s="56">
        <v>0.004198754</v>
      </c>
      <c r="M1926" s="52">
        <v>0.005841429</v>
      </c>
    </row>
    <row r="1927">
      <c r="A1927" s="16" t="s">
        <v>59</v>
      </c>
      <c r="B1927" s="16">
        <v>99.0</v>
      </c>
      <c r="C1927" s="16">
        <v>92.3</v>
      </c>
      <c r="D1927" s="16">
        <v>5.386</v>
      </c>
      <c r="E1927" s="16">
        <v>0.0</v>
      </c>
      <c r="F1927" s="18">
        <v>55.023</v>
      </c>
      <c r="G1927" s="16">
        <v>2.486</v>
      </c>
      <c r="H1927" s="18">
        <v>136.789</v>
      </c>
      <c r="I1927" s="73">
        <v>0.001531</v>
      </c>
      <c r="J1927" s="16">
        <v>90.3397</v>
      </c>
      <c r="K1927" s="43">
        <v>0.007017919</v>
      </c>
      <c r="L1927" s="56">
        <v>0.004598386</v>
      </c>
      <c r="M1927" s="52">
        <v>0.005806153</v>
      </c>
    </row>
    <row r="1928">
      <c r="A1928" s="16" t="s">
        <v>59</v>
      </c>
      <c r="B1928" s="16">
        <v>99.0</v>
      </c>
      <c r="C1928" s="16">
        <v>92.4</v>
      </c>
      <c r="D1928" s="16">
        <v>5.391</v>
      </c>
      <c r="E1928" s="16">
        <v>0.0</v>
      </c>
      <c r="F1928" s="18">
        <v>55.074</v>
      </c>
      <c r="G1928" s="16">
        <v>2.4744</v>
      </c>
      <c r="H1928" s="18">
        <v>136.275</v>
      </c>
      <c r="I1928" s="73">
        <v>0.001599</v>
      </c>
      <c r="J1928" s="16">
        <v>90.0467</v>
      </c>
      <c r="K1928" s="43">
        <v>0.006966767</v>
      </c>
      <c r="L1928" s="56">
        <v>0.003918421</v>
      </c>
      <c r="M1928" s="52">
        <v>0.005778918</v>
      </c>
    </row>
    <row r="1929">
      <c r="A1929" s="16" t="s">
        <v>59</v>
      </c>
      <c r="B1929" s="16">
        <v>99.0</v>
      </c>
      <c r="C1929" s="16">
        <v>92.5</v>
      </c>
      <c r="D1929" s="16">
        <v>5.398</v>
      </c>
      <c r="E1929" s="16">
        <v>0.0</v>
      </c>
      <c r="F1929" s="18">
        <v>55.145</v>
      </c>
      <c r="G1929" s="16">
        <v>2.4805</v>
      </c>
      <c r="H1929" s="18">
        <v>136.789</v>
      </c>
      <c r="I1929" s="73">
        <v>0.001563</v>
      </c>
      <c r="J1929" s="16">
        <v>90.3842</v>
      </c>
      <c r="K1929" s="43">
        <v>0.007022299</v>
      </c>
      <c r="L1929" s="56">
        <v>0.003797315</v>
      </c>
      <c r="M1929" s="52">
        <v>0.005775507</v>
      </c>
    </row>
    <row r="1930">
      <c r="A1930" s="16" t="s">
        <v>59</v>
      </c>
      <c r="B1930" s="16">
        <v>99.0</v>
      </c>
      <c r="C1930" s="16">
        <v>92.6</v>
      </c>
      <c r="D1930" s="16">
        <v>5.403</v>
      </c>
      <c r="E1930" s="16">
        <v>0.0</v>
      </c>
      <c r="F1930" s="18">
        <v>55.196</v>
      </c>
      <c r="G1930" s="16">
        <v>2.4972</v>
      </c>
      <c r="H1930" s="18">
        <v>137.836</v>
      </c>
      <c r="I1930" s="73">
        <v>0.001466</v>
      </c>
      <c r="J1930" s="16">
        <v>90.4297</v>
      </c>
      <c r="K1930" s="43">
        <v>0.00684267</v>
      </c>
      <c r="L1930" s="56">
        <v>0.003526748</v>
      </c>
      <c r="M1930" s="52">
        <v>0.005694112</v>
      </c>
    </row>
    <row r="1931">
      <c r="A1931" s="16" t="s">
        <v>59</v>
      </c>
      <c r="B1931" s="16">
        <v>99.0</v>
      </c>
      <c r="C1931" s="16">
        <v>92.7</v>
      </c>
      <c r="D1931" s="16">
        <v>5.407</v>
      </c>
      <c r="E1931" s="16">
        <v>0.0</v>
      </c>
      <c r="F1931" s="18">
        <v>55.237</v>
      </c>
      <c r="G1931" s="16">
        <v>2.5055</v>
      </c>
      <c r="H1931" s="18">
        <v>138.399</v>
      </c>
      <c r="I1931" s="73">
        <v>0.001418</v>
      </c>
      <c r="J1931" s="16">
        <v>89.7224</v>
      </c>
      <c r="K1931" s="43">
        <v>0.00680509</v>
      </c>
      <c r="L1931" s="56">
        <v>0.003902109</v>
      </c>
      <c r="M1931" s="52">
        <v>0.005285734</v>
      </c>
    </row>
    <row r="1932">
      <c r="A1932" s="16" t="s">
        <v>59</v>
      </c>
      <c r="B1932" s="16">
        <v>99.0</v>
      </c>
      <c r="C1932" s="16">
        <v>92.8</v>
      </c>
      <c r="D1932" s="16">
        <v>5.407</v>
      </c>
      <c r="E1932" s="16">
        <v>0.0</v>
      </c>
      <c r="F1932" s="18">
        <v>55.237</v>
      </c>
      <c r="G1932" s="16">
        <v>2.4668</v>
      </c>
      <c r="H1932" s="18">
        <v>136.26</v>
      </c>
      <c r="I1932" s="73">
        <v>0.001643</v>
      </c>
      <c r="J1932" s="16">
        <v>89.7845</v>
      </c>
      <c r="K1932" s="43">
        <v>0.006936496</v>
      </c>
      <c r="L1932" s="56">
        <v>0.003388258</v>
      </c>
      <c r="M1932" s="52">
        <v>0.005475839</v>
      </c>
    </row>
    <row r="1933">
      <c r="A1933" s="16" t="s">
        <v>59</v>
      </c>
      <c r="B1933" s="16">
        <v>99.0</v>
      </c>
      <c r="C1933" s="16">
        <v>92.9</v>
      </c>
      <c r="D1933" s="16">
        <v>5.406</v>
      </c>
      <c r="E1933" s="16">
        <v>0.0</v>
      </c>
      <c r="F1933" s="18">
        <v>55.227</v>
      </c>
      <c r="G1933" s="16">
        <v>2.5099</v>
      </c>
      <c r="H1933" s="18">
        <v>138.613</v>
      </c>
      <c r="I1933" s="73">
        <v>0.001393</v>
      </c>
      <c r="J1933" s="16">
        <v>89.3067</v>
      </c>
      <c r="K1933" s="43">
        <v>0.006764826</v>
      </c>
      <c r="L1933" s="56">
        <v>0.003919458</v>
      </c>
      <c r="M1933" s="52">
        <v>0.005468447</v>
      </c>
    </row>
    <row r="1934">
      <c r="A1934" s="16" t="s">
        <v>59</v>
      </c>
      <c r="B1934" s="16">
        <v>99.0</v>
      </c>
      <c r="C1934" s="16">
        <v>93.0</v>
      </c>
      <c r="D1934" s="16">
        <v>5.406</v>
      </c>
      <c r="E1934" s="16">
        <v>0.0</v>
      </c>
      <c r="F1934" s="18">
        <v>55.227</v>
      </c>
      <c r="G1934" s="16">
        <v>2.5049</v>
      </c>
      <c r="H1934" s="18">
        <v>138.338</v>
      </c>
      <c r="I1934" s="73">
        <v>0.001422</v>
      </c>
      <c r="J1934" s="16">
        <v>89.5374</v>
      </c>
      <c r="K1934" s="43">
        <v>0.006627452</v>
      </c>
      <c r="L1934" s="56">
        <v>0.003340683</v>
      </c>
      <c r="M1934" s="52">
        <v>0.005489803</v>
      </c>
    </row>
    <row r="1935">
      <c r="A1935" s="16" t="s">
        <v>59</v>
      </c>
      <c r="B1935" s="16">
        <v>99.0</v>
      </c>
      <c r="C1935" s="16">
        <v>93.1</v>
      </c>
      <c r="D1935" s="16">
        <v>5.407</v>
      </c>
      <c r="E1935" s="16">
        <v>0.0</v>
      </c>
      <c r="F1935" s="18">
        <v>55.237</v>
      </c>
      <c r="G1935" s="16">
        <v>2.5138</v>
      </c>
      <c r="H1935" s="18">
        <v>138.857</v>
      </c>
      <c r="I1935" s="73">
        <v>0.00137</v>
      </c>
      <c r="J1935" s="16">
        <v>89.8111</v>
      </c>
      <c r="K1935" s="43">
        <v>0.006631141</v>
      </c>
      <c r="L1935" s="56">
        <v>0.003585718</v>
      </c>
      <c r="M1935" s="52">
        <v>0.005406476</v>
      </c>
    </row>
    <row r="1936">
      <c r="A1936" s="16" t="s">
        <v>59</v>
      </c>
      <c r="B1936" s="16">
        <v>99.0</v>
      </c>
      <c r="C1936" s="16">
        <v>93.2</v>
      </c>
      <c r="D1936" s="16">
        <v>5.406</v>
      </c>
      <c r="E1936" s="16">
        <v>0.0</v>
      </c>
      <c r="F1936" s="18">
        <v>55.227</v>
      </c>
      <c r="G1936" s="16">
        <v>2.5198</v>
      </c>
      <c r="H1936" s="18">
        <v>139.163</v>
      </c>
      <c r="I1936" s="73">
        <v>0.001335</v>
      </c>
      <c r="J1936" s="16">
        <v>89.3599</v>
      </c>
      <c r="K1936" s="43">
        <v>0.006723127</v>
      </c>
      <c r="L1936" s="56">
        <v>0.003617649</v>
      </c>
      <c r="M1936" s="52">
        <v>0.005521077</v>
      </c>
    </row>
    <row r="1937">
      <c r="A1937" s="16" t="s">
        <v>59</v>
      </c>
      <c r="B1937" s="16">
        <v>99.0</v>
      </c>
      <c r="C1937" s="16">
        <v>93.3</v>
      </c>
      <c r="D1937" s="16">
        <v>5.406</v>
      </c>
      <c r="E1937" s="16">
        <v>0.0</v>
      </c>
      <c r="F1937" s="18">
        <v>55.227</v>
      </c>
      <c r="G1937" s="16">
        <v>2.5362</v>
      </c>
      <c r="H1937" s="18">
        <v>140.069</v>
      </c>
      <c r="I1937" s="73">
        <v>0.00124</v>
      </c>
      <c r="J1937" s="16">
        <v>89.8303</v>
      </c>
      <c r="K1937" s="43">
        <v>0.006751498</v>
      </c>
      <c r="L1937" s="56">
        <v>0.003853785</v>
      </c>
      <c r="M1937" s="52">
        <v>0.005475831</v>
      </c>
    </row>
    <row r="1938">
      <c r="A1938" s="16" t="s">
        <v>59</v>
      </c>
      <c r="B1938" s="16">
        <v>99.0</v>
      </c>
      <c r="C1938" s="16">
        <v>93.4</v>
      </c>
      <c r="D1938" s="16">
        <v>5.406</v>
      </c>
      <c r="E1938" s="16">
        <v>0.0</v>
      </c>
      <c r="F1938" s="18">
        <v>55.227</v>
      </c>
      <c r="G1938" s="16">
        <v>2.5424</v>
      </c>
      <c r="H1938" s="18">
        <v>140.408</v>
      </c>
      <c r="I1938" s="73">
        <v>0.001204</v>
      </c>
      <c r="J1938" s="16">
        <v>90.0521</v>
      </c>
      <c r="K1938" s="43">
        <v>0.006617468</v>
      </c>
      <c r="L1938" s="56">
        <v>0.003780399</v>
      </c>
      <c r="M1938" s="52">
        <v>0.005581189</v>
      </c>
    </row>
    <row r="1939">
      <c r="A1939" s="16" t="s">
        <v>59</v>
      </c>
      <c r="B1939" s="16">
        <v>99.0</v>
      </c>
      <c r="C1939" s="16">
        <v>93.5</v>
      </c>
      <c r="D1939" s="16">
        <v>5.406</v>
      </c>
      <c r="E1939" s="16">
        <v>0.0</v>
      </c>
      <c r="F1939" s="18">
        <v>55.227</v>
      </c>
      <c r="G1939" s="16">
        <v>2.5586</v>
      </c>
      <c r="H1939" s="18">
        <v>141.303</v>
      </c>
      <c r="I1939" s="73">
        <v>0.00111</v>
      </c>
      <c r="J1939" s="16">
        <v>89.6262</v>
      </c>
      <c r="K1939" s="43">
        <v>0.006704112</v>
      </c>
      <c r="L1939" s="56">
        <v>0.003890832</v>
      </c>
      <c r="M1939" s="52">
        <v>0.005722739</v>
      </c>
    </row>
    <row r="1940">
      <c r="A1940" s="16" t="s">
        <v>59</v>
      </c>
      <c r="B1940" s="16">
        <v>99.0</v>
      </c>
      <c r="C1940" s="16">
        <v>93.6</v>
      </c>
      <c r="D1940" s="16">
        <v>5.406</v>
      </c>
      <c r="E1940" s="16">
        <v>0.0</v>
      </c>
      <c r="F1940" s="18">
        <v>55.227</v>
      </c>
      <c r="G1940" s="16">
        <v>2.548</v>
      </c>
      <c r="H1940" s="18">
        <v>140.716</v>
      </c>
      <c r="I1940" s="73">
        <v>0.001172</v>
      </c>
      <c r="J1940" s="16">
        <v>89.2535</v>
      </c>
      <c r="K1940" s="43">
        <v>0.006832819</v>
      </c>
      <c r="L1940" s="56">
        <v>0.004005197</v>
      </c>
      <c r="M1940" s="52">
        <v>0.005971334</v>
      </c>
    </row>
    <row r="1941">
      <c r="A1941" s="16" t="s">
        <v>59</v>
      </c>
      <c r="B1941" s="16">
        <v>99.0</v>
      </c>
      <c r="C1941" s="16">
        <v>93.7</v>
      </c>
      <c r="D1941" s="16">
        <v>5.405</v>
      </c>
      <c r="E1941" s="16">
        <v>0.0</v>
      </c>
      <c r="F1941" s="18">
        <v>55.217</v>
      </c>
      <c r="G1941" s="16">
        <v>2.5409</v>
      </c>
      <c r="H1941" s="18">
        <v>140.3</v>
      </c>
      <c r="I1941" s="73">
        <v>0.001213</v>
      </c>
      <c r="J1941" s="16">
        <v>89.4322</v>
      </c>
      <c r="K1941" s="43">
        <v>0.006683545</v>
      </c>
      <c r="L1941" s="56">
        <v>0.003494867</v>
      </c>
      <c r="M1941" s="52">
        <v>0.005854566</v>
      </c>
    </row>
    <row r="1942">
      <c r="A1942" s="16" t="s">
        <v>59</v>
      </c>
      <c r="B1942" s="16">
        <v>99.0</v>
      </c>
      <c r="C1942" s="16">
        <v>93.8</v>
      </c>
      <c r="D1942" s="16">
        <v>5.403</v>
      </c>
      <c r="E1942" s="16">
        <v>0.0</v>
      </c>
      <c r="F1942" s="18">
        <v>55.196</v>
      </c>
      <c r="G1942" s="16">
        <v>2.5494</v>
      </c>
      <c r="H1942" s="18">
        <v>140.716</v>
      </c>
      <c r="I1942" s="73">
        <v>0.001164</v>
      </c>
      <c r="J1942" s="16">
        <v>89.6034</v>
      </c>
      <c r="K1942" s="43">
        <v>0.006856076</v>
      </c>
      <c r="L1942" s="56">
        <v>0.003671655</v>
      </c>
      <c r="M1942" s="52">
        <v>0.005961053</v>
      </c>
    </row>
    <row r="1943">
      <c r="A1943" s="16" t="s">
        <v>59</v>
      </c>
      <c r="B1943" s="16">
        <v>99.0</v>
      </c>
      <c r="C1943" s="16">
        <v>93.9</v>
      </c>
      <c r="D1943" s="16">
        <v>5.401</v>
      </c>
      <c r="E1943" s="16">
        <v>0.0</v>
      </c>
      <c r="F1943" s="18">
        <v>55.176</v>
      </c>
      <c r="G1943" s="16">
        <v>2.5677</v>
      </c>
      <c r="H1943" s="18">
        <v>141.675</v>
      </c>
      <c r="I1943" s="73">
        <v>0.001057</v>
      </c>
      <c r="J1943" s="16">
        <v>89.4992</v>
      </c>
      <c r="K1943" s="43">
        <v>0.006767971</v>
      </c>
      <c r="L1943" s="56">
        <v>0.00366903</v>
      </c>
      <c r="M1943" s="52">
        <v>0.005924001</v>
      </c>
    </row>
    <row r="1944">
      <c r="A1944" s="16" t="s">
        <v>59</v>
      </c>
      <c r="B1944" s="16">
        <v>99.0</v>
      </c>
      <c r="C1944" s="16">
        <v>94.0</v>
      </c>
      <c r="D1944" s="16">
        <v>5.401</v>
      </c>
      <c r="E1944" s="16">
        <v>0.0</v>
      </c>
      <c r="F1944" s="18">
        <v>55.176</v>
      </c>
      <c r="G1944" s="16">
        <v>2.5615</v>
      </c>
      <c r="H1944" s="18">
        <v>141.334</v>
      </c>
      <c r="I1944" s="73">
        <v>0.001093</v>
      </c>
      <c r="J1944" s="16">
        <v>89.6237</v>
      </c>
      <c r="K1944" s="43">
        <v>0.006658294</v>
      </c>
      <c r="L1944" s="56">
        <v>0.003938</v>
      </c>
      <c r="M1944" s="52">
        <v>0.005913609</v>
      </c>
    </row>
    <row r="1945">
      <c r="A1945" s="16" t="s">
        <v>59</v>
      </c>
      <c r="B1945" s="16">
        <v>99.0</v>
      </c>
      <c r="C1945" s="16">
        <v>94.1</v>
      </c>
      <c r="D1945" s="16">
        <v>5.402</v>
      </c>
      <c r="E1945" s="16">
        <v>0.0</v>
      </c>
      <c r="F1945" s="18">
        <v>55.186</v>
      </c>
      <c r="G1945" s="16">
        <v>2.5362</v>
      </c>
      <c r="H1945" s="18">
        <v>139.961</v>
      </c>
      <c r="I1945" s="73">
        <v>0.00124</v>
      </c>
      <c r="J1945" s="16">
        <v>88.7336</v>
      </c>
      <c r="K1945" s="43">
        <v>0.006989852</v>
      </c>
      <c r="L1945" s="56">
        <v>0.004159792</v>
      </c>
      <c r="M1945" s="52">
        <v>0.005914893</v>
      </c>
    </row>
    <row r="1946">
      <c r="A1946" s="16" t="s">
        <v>59</v>
      </c>
      <c r="B1946" s="16">
        <v>99.0</v>
      </c>
      <c r="C1946" s="16">
        <v>94.2</v>
      </c>
      <c r="D1946" s="16">
        <v>5.402</v>
      </c>
      <c r="E1946" s="16">
        <v>0.0</v>
      </c>
      <c r="F1946" s="18">
        <v>55.186</v>
      </c>
      <c r="G1946" s="16">
        <v>2.5387</v>
      </c>
      <c r="H1946" s="18">
        <v>140.1</v>
      </c>
      <c r="I1946" s="73">
        <v>0.001226</v>
      </c>
      <c r="J1946" s="16">
        <v>89.5958</v>
      </c>
      <c r="K1946" s="43">
        <v>0.006956677</v>
      </c>
      <c r="L1946" s="56">
        <v>0.004224435</v>
      </c>
      <c r="M1946" s="52">
        <v>0.006052332</v>
      </c>
    </row>
    <row r="1947">
      <c r="A1947" s="16" t="s">
        <v>59</v>
      </c>
      <c r="B1947" s="16">
        <v>99.0</v>
      </c>
      <c r="C1947" s="16">
        <v>94.3</v>
      </c>
      <c r="D1947" s="16">
        <v>5.401</v>
      </c>
      <c r="E1947" s="16">
        <v>0.0</v>
      </c>
      <c r="F1947" s="18">
        <v>55.176</v>
      </c>
      <c r="G1947" s="16">
        <v>2.5311</v>
      </c>
      <c r="H1947" s="18">
        <v>139.654</v>
      </c>
      <c r="I1947" s="73">
        <v>0.00127</v>
      </c>
      <c r="J1947" s="16">
        <v>89.4103</v>
      </c>
      <c r="K1947" s="43">
        <v>0.00686732</v>
      </c>
      <c r="L1947" s="56">
        <v>0.003788709</v>
      </c>
      <c r="M1947" s="52">
        <v>0.005988399</v>
      </c>
    </row>
    <row r="1948">
      <c r="A1948" s="16" t="s">
        <v>59</v>
      </c>
      <c r="B1948" s="16">
        <v>99.0</v>
      </c>
      <c r="C1948" s="16">
        <v>94.4</v>
      </c>
      <c r="D1948" s="16">
        <v>5.397</v>
      </c>
      <c r="E1948" s="16">
        <v>0.0</v>
      </c>
      <c r="F1948" s="18">
        <v>55.135</v>
      </c>
      <c r="G1948" s="16">
        <v>2.5382</v>
      </c>
      <c r="H1948" s="18">
        <v>139.946</v>
      </c>
      <c r="I1948" s="73">
        <v>0.001228</v>
      </c>
      <c r="J1948" s="16">
        <v>89.3971</v>
      </c>
      <c r="K1948" s="43">
        <v>0.006828098</v>
      </c>
      <c r="L1948" s="56">
        <v>0.003628135</v>
      </c>
      <c r="M1948" s="52">
        <v>0.005887324</v>
      </c>
    </row>
    <row r="1949">
      <c r="A1949" s="16" t="s">
        <v>59</v>
      </c>
      <c r="B1949" s="16">
        <v>99.0</v>
      </c>
      <c r="C1949" s="16">
        <v>94.5</v>
      </c>
      <c r="D1949" s="16">
        <v>5.391</v>
      </c>
      <c r="E1949" s="16">
        <v>0.0</v>
      </c>
      <c r="F1949" s="18">
        <v>55.074</v>
      </c>
      <c r="G1949" s="16">
        <v>2.5202</v>
      </c>
      <c r="H1949" s="18">
        <v>138.796</v>
      </c>
      <c r="I1949" s="73">
        <v>0.001333</v>
      </c>
      <c r="J1949" s="16">
        <v>88.7074</v>
      </c>
      <c r="K1949" s="43">
        <v>0.006878549</v>
      </c>
      <c r="L1949" s="56">
        <v>0.003713355</v>
      </c>
      <c r="M1949" s="52">
        <v>0.005815431</v>
      </c>
    </row>
    <row r="1950">
      <c r="A1950" s="16" t="s">
        <v>59</v>
      </c>
      <c r="B1950" s="16">
        <v>99.0</v>
      </c>
      <c r="C1950" s="16">
        <v>94.6</v>
      </c>
      <c r="D1950" s="16">
        <v>5.386</v>
      </c>
      <c r="E1950" s="16">
        <v>0.0</v>
      </c>
      <c r="F1950" s="18">
        <v>55.023</v>
      </c>
      <c r="G1950" s="16">
        <v>2.5026</v>
      </c>
      <c r="H1950" s="18">
        <v>137.699</v>
      </c>
      <c r="I1950" s="73">
        <v>0.001435</v>
      </c>
      <c r="J1950" s="16">
        <v>88.9439</v>
      </c>
      <c r="K1950" s="43">
        <v>0.00690812</v>
      </c>
      <c r="L1950" s="56">
        <v>0.00471307</v>
      </c>
      <c r="M1950" s="52">
        <v>0.005850623</v>
      </c>
    </row>
    <row r="1951">
      <c r="A1951" s="16" t="s">
        <v>59</v>
      </c>
      <c r="B1951" s="16">
        <v>99.0</v>
      </c>
      <c r="C1951" s="16">
        <v>94.7</v>
      </c>
      <c r="D1951" s="16">
        <v>5.381</v>
      </c>
      <c r="E1951" s="16">
        <v>0.0</v>
      </c>
      <c r="F1951" s="18">
        <v>54.972</v>
      </c>
      <c r="G1951" s="16">
        <v>2.5152</v>
      </c>
      <c r="H1951" s="18">
        <v>138.262</v>
      </c>
      <c r="I1951" s="73">
        <v>0.001362</v>
      </c>
      <c r="J1951" s="16">
        <v>88.3385</v>
      </c>
      <c r="K1951" s="43">
        <v>0.007014678</v>
      </c>
      <c r="L1951" s="56">
        <v>0.00400844</v>
      </c>
      <c r="M1951" s="52">
        <v>0.006032451</v>
      </c>
    </row>
    <row r="1952">
      <c r="A1952" s="16" t="s">
        <v>59</v>
      </c>
      <c r="B1952" s="16">
        <v>99.0</v>
      </c>
      <c r="C1952" s="16">
        <v>94.8</v>
      </c>
      <c r="D1952" s="16">
        <v>5.371</v>
      </c>
      <c r="E1952" s="16">
        <v>0.0</v>
      </c>
      <c r="F1952" s="18">
        <v>54.869</v>
      </c>
      <c r="G1952" s="16">
        <v>2.5093</v>
      </c>
      <c r="H1952" s="18">
        <v>137.684</v>
      </c>
      <c r="I1952" s="73">
        <v>0.001396</v>
      </c>
      <c r="J1952" s="16">
        <v>88.3887</v>
      </c>
      <c r="K1952" s="43">
        <v>0.007004172</v>
      </c>
      <c r="L1952" s="56">
        <v>0.005058548</v>
      </c>
      <c r="M1952" s="52">
        <v>0.006178268</v>
      </c>
    </row>
    <row r="1953">
      <c r="A1953" s="16" t="s">
        <v>59</v>
      </c>
      <c r="B1953" s="16">
        <v>99.0</v>
      </c>
      <c r="C1953" s="16">
        <v>94.9</v>
      </c>
      <c r="D1953" s="16">
        <v>5.356</v>
      </c>
      <c r="E1953" s="16">
        <v>0.0</v>
      </c>
      <c r="F1953" s="18">
        <v>54.716</v>
      </c>
      <c r="G1953" s="16">
        <v>2.5224</v>
      </c>
      <c r="H1953" s="18">
        <v>138.018</v>
      </c>
      <c r="I1953" s="73">
        <v>0.00132</v>
      </c>
      <c r="J1953" s="16">
        <v>87.7339</v>
      </c>
      <c r="K1953" s="43">
        <v>0.006802643</v>
      </c>
      <c r="L1953" s="56">
        <v>0.003487909</v>
      </c>
      <c r="M1953" s="52">
        <v>0.006096386</v>
      </c>
    </row>
    <row r="1954">
      <c r="A1954" s="16" t="s">
        <v>59</v>
      </c>
      <c r="B1954" s="16">
        <v>99.0</v>
      </c>
      <c r="C1954" s="16">
        <v>95.0</v>
      </c>
      <c r="D1954" s="16">
        <v>5.346</v>
      </c>
      <c r="E1954" s="16">
        <v>0.0</v>
      </c>
      <c r="F1954" s="18">
        <v>54.614</v>
      </c>
      <c r="G1954" s="16">
        <v>2.5005</v>
      </c>
      <c r="H1954" s="18">
        <v>136.562</v>
      </c>
      <c r="I1954" s="73">
        <v>0.001447</v>
      </c>
      <c r="J1954" s="16">
        <v>88.1619</v>
      </c>
      <c r="K1954" s="43">
        <v>0.006879943</v>
      </c>
      <c r="L1954" s="56">
        <v>0.004500411</v>
      </c>
      <c r="M1954" s="52">
        <v>0.006244189</v>
      </c>
    </row>
    <row r="1955">
      <c r="A1955" s="16" t="s">
        <v>59</v>
      </c>
      <c r="B1955" s="16">
        <v>99.0</v>
      </c>
      <c r="C1955" s="16">
        <v>95.1</v>
      </c>
      <c r="D1955" s="16">
        <v>5.331</v>
      </c>
      <c r="E1955" s="16">
        <v>0.0</v>
      </c>
      <c r="F1955" s="18">
        <v>54.461</v>
      </c>
      <c r="G1955" s="16">
        <v>2.5111</v>
      </c>
      <c r="H1955" s="18">
        <v>136.759</v>
      </c>
      <c r="I1955" s="73">
        <v>0.001386</v>
      </c>
      <c r="J1955" s="16">
        <v>87.8433</v>
      </c>
      <c r="K1955" s="43">
        <v>0.007056595</v>
      </c>
      <c r="L1955" s="56">
        <v>0.004325342</v>
      </c>
      <c r="M1955" s="52">
        <v>0.006081899</v>
      </c>
    </row>
    <row r="1956">
      <c r="A1956" s="16" t="s">
        <v>59</v>
      </c>
      <c r="B1956" s="16">
        <v>99.0</v>
      </c>
      <c r="C1956" s="16">
        <v>95.2</v>
      </c>
      <c r="D1956" s="16">
        <v>5.318</v>
      </c>
      <c r="E1956" s="16">
        <v>0.0</v>
      </c>
      <c r="F1956" s="18">
        <v>54.328</v>
      </c>
      <c r="G1956" s="16">
        <v>2.5125</v>
      </c>
      <c r="H1956" s="18">
        <v>136.502</v>
      </c>
      <c r="I1956" s="73">
        <v>0.001377</v>
      </c>
      <c r="J1956" s="16">
        <v>86.8291</v>
      </c>
      <c r="K1956" s="43">
        <v>0.006676059</v>
      </c>
      <c r="L1956" s="56">
        <v>0.00453365</v>
      </c>
      <c r="M1956" s="52">
        <v>0.005925867</v>
      </c>
    </row>
    <row r="1957">
      <c r="A1957" s="16" t="s">
        <v>59</v>
      </c>
      <c r="B1957" s="16">
        <v>99.0</v>
      </c>
      <c r="C1957" s="16">
        <v>95.3</v>
      </c>
      <c r="D1957" s="16">
        <v>5.302</v>
      </c>
      <c r="E1957" s="16">
        <v>0.0</v>
      </c>
      <c r="F1957" s="18">
        <v>54.165</v>
      </c>
      <c r="G1957" s="16">
        <v>2.5095</v>
      </c>
      <c r="H1957" s="18">
        <v>135.928</v>
      </c>
      <c r="I1957" s="73">
        <v>0.001395</v>
      </c>
      <c r="J1957" s="16">
        <v>86.3824</v>
      </c>
      <c r="K1957" s="43">
        <v>0.006826865</v>
      </c>
      <c r="L1957" s="56">
        <v>0.004201832</v>
      </c>
      <c r="M1957" s="52">
        <v>0.005909827</v>
      </c>
    </row>
    <row r="1958">
      <c r="A1958" s="16" t="s">
        <v>59</v>
      </c>
      <c r="B1958" s="16">
        <v>99.0</v>
      </c>
      <c r="C1958" s="16">
        <v>95.4</v>
      </c>
      <c r="D1958" s="16">
        <v>5.292</v>
      </c>
      <c r="E1958" s="16">
        <v>0.0</v>
      </c>
      <c r="F1958" s="18">
        <v>54.062</v>
      </c>
      <c r="G1958" s="16">
        <v>2.5274</v>
      </c>
      <c r="H1958" s="18">
        <v>136.638</v>
      </c>
      <c r="I1958" s="73">
        <v>0.001291</v>
      </c>
      <c r="J1958" s="16">
        <v>86.1303</v>
      </c>
      <c r="K1958" s="43">
        <v>0.006832739</v>
      </c>
      <c r="L1958" s="56">
        <v>0.00408723</v>
      </c>
      <c r="M1958" s="52">
        <v>0.005870844</v>
      </c>
    </row>
    <row r="1959">
      <c r="A1959" s="16" t="s">
        <v>59</v>
      </c>
      <c r="B1959" s="16">
        <v>99.0</v>
      </c>
      <c r="C1959" s="16">
        <v>95.5</v>
      </c>
      <c r="D1959" s="16">
        <v>5.282</v>
      </c>
      <c r="E1959" s="16">
        <v>0.0</v>
      </c>
      <c r="F1959" s="18">
        <v>53.96</v>
      </c>
      <c r="G1959" s="16">
        <v>2.4959</v>
      </c>
      <c r="H1959" s="18">
        <v>134.682</v>
      </c>
      <c r="I1959" s="73">
        <v>0.001474</v>
      </c>
      <c r="J1959" s="16">
        <v>85.6604</v>
      </c>
      <c r="K1959" s="43">
        <v>0.006692066</v>
      </c>
      <c r="L1959" s="56">
        <v>0.003944439</v>
      </c>
      <c r="M1959" s="52">
        <v>0.005752486</v>
      </c>
    </row>
    <row r="1960">
      <c r="A1960" s="16" t="s">
        <v>59</v>
      </c>
      <c r="B1960" s="16">
        <v>99.0</v>
      </c>
      <c r="C1960" s="16">
        <v>95.6</v>
      </c>
      <c r="D1960" s="16">
        <v>5.277</v>
      </c>
      <c r="E1960" s="16">
        <v>0.0</v>
      </c>
      <c r="F1960" s="18">
        <v>53.909</v>
      </c>
      <c r="G1960" s="16">
        <v>2.5128</v>
      </c>
      <c r="H1960" s="18">
        <v>135.462</v>
      </c>
      <c r="I1960" s="73">
        <v>0.001376</v>
      </c>
      <c r="J1960" s="16">
        <v>84.1551</v>
      </c>
      <c r="K1960" s="43">
        <v>0.007124412</v>
      </c>
      <c r="L1960" s="56">
        <v>0.004297628</v>
      </c>
      <c r="M1960" s="52">
        <v>0.00559431</v>
      </c>
    </row>
    <row r="1961">
      <c r="A1961" s="16" t="s">
        <v>59</v>
      </c>
      <c r="B1961" s="16">
        <v>99.0</v>
      </c>
      <c r="C1961" s="16">
        <v>95.7</v>
      </c>
      <c r="D1961" s="16">
        <v>5.277</v>
      </c>
      <c r="E1961" s="16">
        <v>0.0</v>
      </c>
      <c r="F1961" s="18">
        <v>53.909</v>
      </c>
      <c r="G1961" s="16">
        <v>2.4925</v>
      </c>
      <c r="H1961" s="18">
        <v>134.367</v>
      </c>
      <c r="I1961" s="73">
        <v>0.001494</v>
      </c>
      <c r="J1961" s="16">
        <v>83.5278</v>
      </c>
      <c r="K1961" s="43">
        <v>0.007054413</v>
      </c>
      <c r="L1961" s="56">
        <v>0.004188601</v>
      </c>
      <c r="M1961" s="52">
        <v>0.005467576</v>
      </c>
    </row>
    <row r="1962">
      <c r="A1962" s="16" t="s">
        <v>59</v>
      </c>
      <c r="B1962" s="16">
        <v>99.0</v>
      </c>
      <c r="C1962" s="16">
        <v>95.8</v>
      </c>
      <c r="D1962" s="16">
        <v>5.272</v>
      </c>
      <c r="E1962" s="16">
        <v>0.0</v>
      </c>
      <c r="F1962" s="18">
        <v>53.858</v>
      </c>
      <c r="G1962" s="16">
        <v>2.4716</v>
      </c>
      <c r="H1962" s="18">
        <v>133.115</v>
      </c>
      <c r="I1962" s="73">
        <v>0.001615</v>
      </c>
      <c r="J1962" s="16">
        <v>82.9903</v>
      </c>
      <c r="K1962" s="43">
        <v>0.007109232</v>
      </c>
      <c r="L1962" s="56">
        <v>0.004610525</v>
      </c>
      <c r="M1962" s="52">
        <v>0.005678311</v>
      </c>
    </row>
    <row r="1963">
      <c r="A1963" s="16" t="s">
        <v>59</v>
      </c>
      <c r="B1963" s="16">
        <v>99.0</v>
      </c>
      <c r="C1963" s="16">
        <v>95.9</v>
      </c>
      <c r="D1963" s="16">
        <v>5.272</v>
      </c>
      <c r="E1963" s="16">
        <v>0.0</v>
      </c>
      <c r="F1963" s="18">
        <v>53.858</v>
      </c>
      <c r="G1963" s="16">
        <v>2.4724</v>
      </c>
      <c r="H1963" s="18">
        <v>133.16</v>
      </c>
      <c r="I1963" s="73">
        <v>0.00161</v>
      </c>
      <c r="J1963" s="16">
        <v>81.4705</v>
      </c>
      <c r="K1963" s="43">
        <v>0.007247542</v>
      </c>
      <c r="L1963" s="56">
        <v>0.004247688</v>
      </c>
      <c r="M1963" s="52">
        <v>0.005713363</v>
      </c>
    </row>
    <row r="1964">
      <c r="A1964" s="16" t="s">
        <v>59</v>
      </c>
      <c r="B1964" s="16">
        <v>99.0</v>
      </c>
      <c r="C1964" s="16">
        <v>96.0</v>
      </c>
      <c r="D1964" s="16">
        <v>5.262</v>
      </c>
      <c r="E1964" s="16">
        <v>0.0</v>
      </c>
      <c r="F1964" s="18">
        <v>53.756</v>
      </c>
      <c r="G1964" s="16">
        <v>2.4813</v>
      </c>
      <c r="H1964" s="18">
        <v>133.383</v>
      </c>
      <c r="I1964" s="73">
        <v>0.001559</v>
      </c>
      <c r="J1964" s="16">
        <v>80.1932</v>
      </c>
      <c r="K1964" s="43">
        <v>0.007506404</v>
      </c>
      <c r="L1964" s="56">
        <v>0.0046715</v>
      </c>
      <c r="M1964" s="52">
        <v>0.005775171</v>
      </c>
    </row>
    <row r="1965">
      <c r="A1965" s="16" t="s">
        <v>59</v>
      </c>
      <c r="B1965" s="16">
        <v>99.0</v>
      </c>
      <c r="C1965" s="16">
        <v>96.1</v>
      </c>
      <c r="D1965" s="16">
        <v>5.256</v>
      </c>
      <c r="E1965" s="16">
        <v>0.0</v>
      </c>
      <c r="F1965" s="18">
        <v>53.695</v>
      </c>
      <c r="G1965" s="16">
        <v>2.4675</v>
      </c>
      <c r="H1965" s="18">
        <v>132.492</v>
      </c>
      <c r="I1965" s="73">
        <v>0.001639</v>
      </c>
      <c r="J1965" s="16">
        <v>79.1398</v>
      </c>
      <c r="K1965" s="43">
        <v>0.007565498</v>
      </c>
      <c r="L1965" s="56">
        <v>0.004238706</v>
      </c>
      <c r="M1965" s="52">
        <v>0.005800434</v>
      </c>
    </row>
    <row r="1966">
      <c r="A1966" s="16" t="s">
        <v>59</v>
      </c>
      <c r="B1966" s="16">
        <v>99.0</v>
      </c>
      <c r="C1966" s="16">
        <v>96.2</v>
      </c>
      <c r="D1966" s="16">
        <v>5.256</v>
      </c>
      <c r="E1966" s="16">
        <v>0.0</v>
      </c>
      <c r="F1966" s="18">
        <v>53.695</v>
      </c>
      <c r="G1966" s="16">
        <v>2.4562</v>
      </c>
      <c r="H1966" s="18">
        <v>131.886</v>
      </c>
      <c r="I1966" s="73">
        <v>0.001704</v>
      </c>
      <c r="J1966" s="16">
        <v>78.7809</v>
      </c>
      <c r="K1966" s="43">
        <v>0.00730719</v>
      </c>
      <c r="L1966" s="56">
        <v>0.004359547</v>
      </c>
      <c r="M1966" s="52">
        <v>0.005768837</v>
      </c>
    </row>
    <row r="1967">
      <c r="A1967" s="16" t="s">
        <v>59</v>
      </c>
      <c r="B1967" s="16">
        <v>99.0</v>
      </c>
      <c r="C1967" s="16">
        <v>96.3</v>
      </c>
      <c r="D1967" s="16">
        <v>5.251</v>
      </c>
      <c r="E1967" s="16">
        <v>0.0</v>
      </c>
      <c r="F1967" s="18">
        <v>53.644</v>
      </c>
      <c r="G1967" s="16">
        <v>2.4577</v>
      </c>
      <c r="H1967" s="18">
        <v>131.841</v>
      </c>
      <c r="I1967" s="73">
        <v>0.001695</v>
      </c>
      <c r="J1967" s="16">
        <v>76.8174</v>
      </c>
      <c r="K1967" s="43">
        <v>0.007405957</v>
      </c>
      <c r="L1967" s="56">
        <v>0.004104897</v>
      </c>
      <c r="M1967" s="52">
        <v>0.005733208</v>
      </c>
    </row>
    <row r="1968">
      <c r="A1968" s="16" t="s">
        <v>59</v>
      </c>
      <c r="B1968" s="16">
        <v>99.0</v>
      </c>
      <c r="C1968" s="16">
        <v>96.4</v>
      </c>
      <c r="D1968" s="16">
        <v>5.242</v>
      </c>
      <c r="E1968" s="16">
        <v>0.0</v>
      </c>
      <c r="F1968" s="18">
        <v>53.552</v>
      </c>
      <c r="G1968" s="16">
        <v>2.4255</v>
      </c>
      <c r="H1968" s="18">
        <v>129.887</v>
      </c>
      <c r="I1968" s="73">
        <v>0.001882</v>
      </c>
      <c r="J1968" s="16">
        <v>76.036</v>
      </c>
      <c r="K1968" s="43">
        <v>0.007457507</v>
      </c>
      <c r="L1968" s="56">
        <v>0.004092184</v>
      </c>
      <c r="M1968" s="52">
        <v>0.005733555</v>
      </c>
    </row>
    <row r="1969">
      <c r="A1969" s="16" t="s">
        <v>59</v>
      </c>
      <c r="B1969" s="16">
        <v>99.0</v>
      </c>
      <c r="C1969" s="16">
        <v>96.5</v>
      </c>
      <c r="D1969" s="16">
        <v>5.241</v>
      </c>
      <c r="E1969" s="16">
        <v>0.0</v>
      </c>
      <c r="F1969" s="18">
        <v>53.541</v>
      </c>
      <c r="G1969" s="16">
        <v>2.4542</v>
      </c>
      <c r="H1969" s="18">
        <v>131.399</v>
      </c>
      <c r="I1969" s="73">
        <v>0.001716</v>
      </c>
      <c r="J1969" s="16">
        <v>74.5473</v>
      </c>
      <c r="K1969" s="43">
        <v>0.007385028</v>
      </c>
      <c r="L1969" s="56">
        <v>0.004475018</v>
      </c>
      <c r="M1969" s="52">
        <v>0.005871123</v>
      </c>
    </row>
    <row r="1970">
      <c r="A1970" s="16" t="s">
        <v>59</v>
      </c>
      <c r="B1970" s="16">
        <v>99.0</v>
      </c>
      <c r="C1970" s="16">
        <v>96.6</v>
      </c>
      <c r="D1970" s="16">
        <v>5.241</v>
      </c>
      <c r="E1970" s="16">
        <v>0.0</v>
      </c>
      <c r="F1970" s="18">
        <v>53.541</v>
      </c>
      <c r="G1970" s="16">
        <v>2.4577</v>
      </c>
      <c r="H1970" s="18">
        <v>131.591</v>
      </c>
      <c r="I1970" s="73">
        <v>0.001695</v>
      </c>
      <c r="J1970" s="16">
        <v>73.3402</v>
      </c>
      <c r="K1970" s="43">
        <v>0.007437976</v>
      </c>
      <c r="L1970" s="56">
        <v>0.004510949</v>
      </c>
      <c r="M1970" s="52">
        <v>0.00588075</v>
      </c>
    </row>
    <row r="1971">
      <c r="A1971" s="16" t="s">
        <v>59</v>
      </c>
      <c r="B1971" s="16">
        <v>99.0</v>
      </c>
      <c r="C1971" s="16">
        <v>96.7</v>
      </c>
      <c r="D1971" s="16">
        <v>5.237</v>
      </c>
      <c r="E1971" s="16">
        <v>0.0</v>
      </c>
      <c r="F1971" s="18">
        <v>53.501</v>
      </c>
      <c r="G1971" s="16">
        <v>2.4286</v>
      </c>
      <c r="H1971" s="18">
        <v>129.931</v>
      </c>
      <c r="I1971" s="73">
        <v>0.001864</v>
      </c>
      <c r="J1971" s="16">
        <v>71.4076</v>
      </c>
      <c r="K1971" s="43">
        <v>0.007521026</v>
      </c>
      <c r="L1971" s="56">
        <v>0.004449913</v>
      </c>
      <c r="M1971" s="52">
        <v>0.005869102</v>
      </c>
    </row>
    <row r="1972">
      <c r="A1972" s="16" t="s">
        <v>59</v>
      </c>
      <c r="B1972" s="16">
        <v>99.0</v>
      </c>
      <c r="C1972" s="16">
        <v>96.8</v>
      </c>
      <c r="D1972" s="16">
        <v>5.241</v>
      </c>
      <c r="E1972" s="16">
        <v>0.0</v>
      </c>
      <c r="F1972" s="18">
        <v>53.541</v>
      </c>
      <c r="G1972" s="16">
        <v>2.4456</v>
      </c>
      <c r="H1972" s="18">
        <v>130.943</v>
      </c>
      <c r="I1972" s="73">
        <v>0.001765</v>
      </c>
      <c r="J1972" s="16">
        <v>70.3556</v>
      </c>
      <c r="K1972" s="43">
        <v>0.007294662</v>
      </c>
      <c r="L1972" s="56">
        <v>0.004186213</v>
      </c>
      <c r="M1972" s="52">
        <v>0.005657647</v>
      </c>
    </row>
    <row r="1973">
      <c r="A1973" s="16" t="s">
        <v>59</v>
      </c>
      <c r="B1973" s="16">
        <v>99.0</v>
      </c>
      <c r="C1973" s="16">
        <v>96.9</v>
      </c>
      <c r="D1973" s="16">
        <v>5.241</v>
      </c>
      <c r="E1973" s="16">
        <v>0.0</v>
      </c>
      <c r="F1973" s="18">
        <v>53.541</v>
      </c>
      <c r="G1973" s="16">
        <v>2.4399</v>
      </c>
      <c r="H1973" s="18">
        <v>130.634</v>
      </c>
      <c r="I1973" s="73">
        <v>0.001799</v>
      </c>
      <c r="J1973" s="16">
        <v>68.3786</v>
      </c>
      <c r="K1973" s="43">
        <v>0.007280237</v>
      </c>
      <c r="L1973" s="56">
        <v>0.004305146</v>
      </c>
      <c r="M1973" s="52">
        <v>0.005501233</v>
      </c>
    </row>
    <row r="1974">
      <c r="A1974" s="16" t="s">
        <v>59</v>
      </c>
      <c r="B1974" s="16">
        <v>99.0</v>
      </c>
      <c r="C1974" s="16">
        <v>97.0</v>
      </c>
      <c r="D1974" s="16">
        <v>5.246</v>
      </c>
      <c r="E1974" s="16">
        <v>0.0</v>
      </c>
      <c r="F1974" s="18">
        <v>53.592</v>
      </c>
      <c r="G1974" s="16">
        <v>2.4384</v>
      </c>
      <c r="H1974" s="18">
        <v>130.678</v>
      </c>
      <c r="I1974" s="73">
        <v>0.001808</v>
      </c>
      <c r="J1974" s="16">
        <v>66.935</v>
      </c>
      <c r="K1974" s="43">
        <v>0.006993266</v>
      </c>
      <c r="L1974" s="56">
        <v>0.004429682</v>
      </c>
      <c r="M1974" s="52">
        <v>0.005514425</v>
      </c>
    </row>
    <row r="1975">
      <c r="A1975" s="16" t="s">
        <v>59</v>
      </c>
      <c r="B1975" s="16">
        <v>99.0</v>
      </c>
      <c r="C1975" s="16">
        <v>97.1</v>
      </c>
      <c r="D1975" s="16">
        <v>5.256</v>
      </c>
      <c r="E1975" s="16">
        <v>0.0</v>
      </c>
      <c r="F1975" s="18">
        <v>53.695</v>
      </c>
      <c r="G1975" s="16">
        <v>2.4579</v>
      </c>
      <c r="H1975" s="18">
        <v>131.974</v>
      </c>
      <c r="I1975" s="73">
        <v>0.001694</v>
      </c>
      <c r="J1975" s="16">
        <v>65.029</v>
      </c>
      <c r="K1975" s="43">
        <v>0.007128195</v>
      </c>
      <c r="L1975" s="56">
        <v>0.003952769</v>
      </c>
      <c r="M1975" s="52">
        <v>0.005548642</v>
      </c>
    </row>
    <row r="1976">
      <c r="A1976" s="16" t="s">
        <v>59</v>
      </c>
      <c r="B1976" s="16">
        <v>99.0</v>
      </c>
      <c r="C1976" s="16">
        <v>97.2</v>
      </c>
      <c r="D1976" s="16">
        <v>5.261</v>
      </c>
      <c r="E1976" s="16">
        <v>0.0</v>
      </c>
      <c r="F1976" s="18">
        <v>53.746</v>
      </c>
      <c r="G1976" s="16">
        <v>2.4624</v>
      </c>
      <c r="H1976" s="18">
        <v>132.344</v>
      </c>
      <c r="I1976" s="73">
        <v>0.001668</v>
      </c>
      <c r="J1976" s="16">
        <v>63.6293</v>
      </c>
      <c r="K1976" s="43">
        <v>0.00705676</v>
      </c>
      <c r="L1976" s="56">
        <v>0.003855757</v>
      </c>
      <c r="M1976" s="52">
        <v>0.00543892</v>
      </c>
    </row>
    <row r="1977">
      <c r="A1977" s="16" t="s">
        <v>59</v>
      </c>
      <c r="B1977" s="16">
        <v>99.0</v>
      </c>
      <c r="C1977" s="16">
        <v>97.3</v>
      </c>
      <c r="D1977" s="16">
        <v>5.265</v>
      </c>
      <c r="E1977" s="16">
        <v>0.0</v>
      </c>
      <c r="F1977" s="18">
        <v>53.787</v>
      </c>
      <c r="G1977" s="16">
        <v>2.4507</v>
      </c>
      <c r="H1977" s="18">
        <v>131.812</v>
      </c>
      <c r="I1977" s="73">
        <v>0.001736</v>
      </c>
      <c r="J1977" s="16">
        <v>62.4496</v>
      </c>
      <c r="K1977" s="43">
        <v>0.007114916</v>
      </c>
      <c r="L1977" s="56">
        <v>0.003989678</v>
      </c>
      <c r="M1977" s="52">
        <v>0.005399361</v>
      </c>
    </row>
    <row r="1978">
      <c r="A1978" s="16" t="s">
        <v>59</v>
      </c>
      <c r="B1978" s="16">
        <v>99.0</v>
      </c>
      <c r="C1978" s="16">
        <v>97.4</v>
      </c>
      <c r="D1978" s="16">
        <v>5.266</v>
      </c>
      <c r="E1978" s="16">
        <v>0.0</v>
      </c>
      <c r="F1978" s="18">
        <v>53.797</v>
      </c>
      <c r="G1978" s="16">
        <v>2.4595</v>
      </c>
      <c r="H1978" s="18">
        <v>132.315</v>
      </c>
      <c r="I1978" s="73">
        <v>0.001685</v>
      </c>
      <c r="J1978" s="16">
        <v>61.2101</v>
      </c>
      <c r="K1978" s="43">
        <v>0.006859721</v>
      </c>
      <c r="L1978" s="56">
        <v>0.004143062</v>
      </c>
      <c r="M1978" s="52">
        <v>0.005358832</v>
      </c>
    </row>
    <row r="1979">
      <c r="A1979" s="16" t="s">
        <v>59</v>
      </c>
      <c r="B1979" s="16">
        <v>99.0</v>
      </c>
      <c r="C1979" s="16">
        <v>97.5</v>
      </c>
      <c r="D1979" s="16">
        <v>5.266</v>
      </c>
      <c r="E1979" s="16">
        <v>0.0</v>
      </c>
      <c r="F1979" s="18">
        <v>53.797</v>
      </c>
      <c r="G1979" s="16">
        <v>2.4516</v>
      </c>
      <c r="H1979" s="18">
        <v>131.886</v>
      </c>
      <c r="I1979" s="73">
        <v>0.001731</v>
      </c>
      <c r="J1979" s="16">
        <v>60.1379</v>
      </c>
      <c r="K1979" s="43">
        <v>0.006717783</v>
      </c>
      <c r="L1979" s="56">
        <v>0.004160319</v>
      </c>
      <c r="M1979" s="52">
        <v>0.005314409</v>
      </c>
    </row>
    <row r="1980">
      <c r="A1980" s="16" t="s">
        <v>59</v>
      </c>
      <c r="B1980" s="16">
        <v>99.0</v>
      </c>
      <c r="C1980" s="16">
        <v>97.6</v>
      </c>
      <c r="D1980" s="16">
        <v>5.272</v>
      </c>
      <c r="E1980" s="16">
        <v>0.0</v>
      </c>
      <c r="F1980" s="18">
        <v>53.858</v>
      </c>
      <c r="G1980" s="16">
        <v>2.4496</v>
      </c>
      <c r="H1980" s="18">
        <v>131.93</v>
      </c>
      <c r="I1980" s="73">
        <v>0.001743</v>
      </c>
      <c r="J1980" s="16">
        <v>58.3728</v>
      </c>
      <c r="K1980" s="43">
        <v>0.00676437</v>
      </c>
      <c r="L1980" s="56">
        <v>0.003935113</v>
      </c>
      <c r="M1980" s="52">
        <v>0.00530492</v>
      </c>
    </row>
    <row r="1981">
      <c r="A1981" s="16" t="s">
        <v>59</v>
      </c>
      <c r="B1981" s="16">
        <v>99.0</v>
      </c>
      <c r="C1981" s="16">
        <v>97.7</v>
      </c>
      <c r="D1981" s="16">
        <v>5.272</v>
      </c>
      <c r="E1981" s="16">
        <v>0.0</v>
      </c>
      <c r="F1981" s="18">
        <v>53.858</v>
      </c>
      <c r="G1981" s="16">
        <v>2.4611</v>
      </c>
      <c r="H1981" s="18">
        <v>132.551</v>
      </c>
      <c r="I1981" s="73">
        <v>0.001676</v>
      </c>
      <c r="J1981" s="16">
        <v>56.7404</v>
      </c>
      <c r="K1981" s="43">
        <v>0.006548184</v>
      </c>
      <c r="L1981" s="56">
        <v>0.00392337</v>
      </c>
      <c r="M1981" s="52">
        <v>0.005288503</v>
      </c>
    </row>
    <row r="1982">
      <c r="A1982" s="16" t="s">
        <v>59</v>
      </c>
      <c r="B1982" s="16">
        <v>99.0</v>
      </c>
      <c r="C1982" s="16">
        <v>97.8</v>
      </c>
      <c r="D1982" s="16">
        <v>5.277</v>
      </c>
      <c r="E1982" s="16">
        <v>0.0</v>
      </c>
      <c r="F1982" s="18">
        <v>53.909</v>
      </c>
      <c r="G1982" s="16">
        <v>2.4547</v>
      </c>
      <c r="H1982" s="18">
        <v>132.329</v>
      </c>
      <c r="I1982" s="73">
        <v>0.001713</v>
      </c>
      <c r="J1982" s="16">
        <v>56.041</v>
      </c>
      <c r="K1982" s="43">
        <v>0.006720046</v>
      </c>
      <c r="L1982" s="56">
        <v>0.004084009</v>
      </c>
      <c r="M1982" s="52">
        <v>0.005273752</v>
      </c>
    </row>
    <row r="1983">
      <c r="A1983" s="16" t="s">
        <v>59</v>
      </c>
      <c r="B1983" s="16">
        <v>99.0</v>
      </c>
      <c r="C1983" s="16">
        <v>97.9</v>
      </c>
      <c r="D1983" s="16">
        <v>5.274</v>
      </c>
      <c r="E1983" s="16">
        <v>0.0</v>
      </c>
      <c r="F1983" s="18">
        <v>53.879</v>
      </c>
      <c r="G1983" s="16">
        <v>2.4456</v>
      </c>
      <c r="H1983" s="18">
        <v>131.768</v>
      </c>
      <c r="I1983" s="73">
        <v>0.001765</v>
      </c>
      <c r="J1983" s="16">
        <v>54.9399</v>
      </c>
      <c r="K1983" s="43">
        <v>0.006639028</v>
      </c>
      <c r="L1983" s="56">
        <v>0.003497396</v>
      </c>
      <c r="M1983" s="52">
        <v>0.005296382</v>
      </c>
    </row>
    <row r="1984">
      <c r="A1984" s="16" t="s">
        <v>59</v>
      </c>
      <c r="B1984" s="16">
        <v>99.0</v>
      </c>
      <c r="C1984" s="16">
        <v>98.0</v>
      </c>
      <c r="D1984" s="16">
        <v>5.276</v>
      </c>
      <c r="E1984" s="16">
        <v>0.0</v>
      </c>
      <c r="F1984" s="18">
        <v>53.899</v>
      </c>
      <c r="G1984" s="16">
        <v>2.4439</v>
      </c>
      <c r="H1984" s="18">
        <v>131.723</v>
      </c>
      <c r="I1984" s="73">
        <v>0.001776</v>
      </c>
      <c r="J1984" s="16">
        <v>53.8916</v>
      </c>
      <c r="K1984" s="43">
        <v>0.006812868</v>
      </c>
      <c r="L1984" s="56">
        <v>0.004393392</v>
      </c>
      <c r="M1984" s="52">
        <v>0.005272723</v>
      </c>
    </row>
    <row r="1985">
      <c r="A1985" s="16" t="s">
        <v>59</v>
      </c>
      <c r="B1985" s="16">
        <v>99.0</v>
      </c>
      <c r="C1985" s="16">
        <v>98.1</v>
      </c>
      <c r="D1985" s="16">
        <v>5.277</v>
      </c>
      <c r="E1985" s="16">
        <v>0.0</v>
      </c>
      <c r="F1985" s="18">
        <v>53.909</v>
      </c>
      <c r="G1985" s="16">
        <v>2.4489</v>
      </c>
      <c r="H1985" s="18">
        <v>132.019</v>
      </c>
      <c r="I1985" s="73">
        <v>0.001746</v>
      </c>
      <c r="J1985" s="16">
        <v>53.0358</v>
      </c>
      <c r="K1985" s="43">
        <v>0.006664455</v>
      </c>
      <c r="L1985" s="56">
        <v>0.004299681</v>
      </c>
      <c r="M1985" s="52">
        <v>0.005264046</v>
      </c>
    </row>
    <row r="1986">
      <c r="A1986" s="16" t="s">
        <v>59</v>
      </c>
      <c r="B1986" s="16">
        <v>99.0</v>
      </c>
      <c r="C1986" s="16">
        <v>98.2</v>
      </c>
      <c r="D1986" s="16">
        <v>5.277</v>
      </c>
      <c r="E1986" s="16">
        <v>0.0</v>
      </c>
      <c r="F1986" s="18">
        <v>53.909</v>
      </c>
      <c r="G1986" s="16">
        <v>2.4528</v>
      </c>
      <c r="H1986" s="18">
        <v>132.226</v>
      </c>
      <c r="I1986" s="73">
        <v>0.001724</v>
      </c>
      <c r="J1986" s="16">
        <v>52.0996</v>
      </c>
      <c r="K1986" s="43">
        <v>0.006931591</v>
      </c>
      <c r="L1986" s="56">
        <v>0.005552546</v>
      </c>
      <c r="M1986" s="52">
        <v>0.005248286</v>
      </c>
    </row>
    <row r="1987">
      <c r="A1987" s="16" t="s">
        <v>59</v>
      </c>
      <c r="B1987" s="16">
        <v>99.0</v>
      </c>
      <c r="C1987" s="16">
        <v>98.3</v>
      </c>
      <c r="D1987" s="16">
        <v>5.282</v>
      </c>
      <c r="E1987" s="16">
        <v>0.0</v>
      </c>
      <c r="F1987" s="18">
        <v>53.96</v>
      </c>
      <c r="G1987" s="16">
        <v>2.448</v>
      </c>
      <c r="H1987" s="18">
        <v>132.093</v>
      </c>
      <c r="I1987" s="73">
        <v>0.001752</v>
      </c>
      <c r="J1987" s="16">
        <v>51.3925</v>
      </c>
      <c r="K1987" s="43">
        <v>0.006649328</v>
      </c>
      <c r="L1987" s="56">
        <v>0.003965722</v>
      </c>
      <c r="M1987" s="52">
        <v>0.005208287</v>
      </c>
    </row>
    <row r="1988">
      <c r="A1988" s="16" t="s">
        <v>59</v>
      </c>
      <c r="B1988" s="16">
        <v>99.0</v>
      </c>
      <c r="C1988" s="16">
        <v>98.4</v>
      </c>
      <c r="D1988" s="16">
        <v>5.282</v>
      </c>
      <c r="E1988" s="16">
        <v>0.0</v>
      </c>
      <c r="F1988" s="18">
        <v>53.96</v>
      </c>
      <c r="G1988" s="16">
        <v>2.443</v>
      </c>
      <c r="H1988" s="18">
        <v>131.827</v>
      </c>
      <c r="I1988" s="73">
        <v>0.001781</v>
      </c>
      <c r="J1988" s="16">
        <v>51.2524</v>
      </c>
      <c r="K1988" s="43">
        <v>0.007053876</v>
      </c>
      <c r="L1988" s="56">
        <v>0.004003475</v>
      </c>
      <c r="M1988" s="52">
        <v>0.005226682</v>
      </c>
    </row>
    <row r="1989">
      <c r="A1989" s="16" t="s">
        <v>59</v>
      </c>
      <c r="B1989" s="16">
        <v>99.0</v>
      </c>
      <c r="C1989" s="16">
        <v>98.5</v>
      </c>
      <c r="D1989" s="16">
        <v>5.282</v>
      </c>
      <c r="E1989" s="16">
        <v>0.0</v>
      </c>
      <c r="F1989" s="18">
        <v>53.96</v>
      </c>
      <c r="G1989" s="16">
        <v>2.4188</v>
      </c>
      <c r="H1989" s="18">
        <v>130.517</v>
      </c>
      <c r="I1989" s="73">
        <v>0.001921</v>
      </c>
      <c r="J1989" s="16">
        <v>50.3835</v>
      </c>
      <c r="K1989" s="43">
        <v>0.007048308</v>
      </c>
      <c r="L1989" s="56">
        <v>0.0037622</v>
      </c>
      <c r="M1989" s="52">
        <v>0.005299584</v>
      </c>
    </row>
    <row r="1990">
      <c r="A1990" s="16" t="s">
        <v>59</v>
      </c>
      <c r="B1990" s="16">
        <v>99.0</v>
      </c>
      <c r="C1990" s="16">
        <v>98.6</v>
      </c>
      <c r="D1990" s="16">
        <v>5.282</v>
      </c>
      <c r="E1990" s="16">
        <v>0.0</v>
      </c>
      <c r="F1990" s="18">
        <v>53.96</v>
      </c>
      <c r="G1990" s="16">
        <v>2.4014</v>
      </c>
      <c r="H1990" s="18">
        <v>129.58</v>
      </c>
      <c r="I1990" s="73">
        <v>0.002022</v>
      </c>
      <c r="J1990" s="16">
        <v>49.6548</v>
      </c>
      <c r="K1990" s="43">
        <v>0.006869535</v>
      </c>
      <c r="L1990" s="56">
        <v>0.004036931</v>
      </c>
      <c r="M1990" s="52">
        <v>0.005229739</v>
      </c>
    </row>
    <row r="1991">
      <c r="A1991" s="16" t="s">
        <v>59</v>
      </c>
      <c r="B1991" s="16">
        <v>99.0</v>
      </c>
      <c r="C1991" s="16">
        <v>98.7</v>
      </c>
      <c r="D1991" s="16">
        <v>5.282</v>
      </c>
      <c r="E1991" s="16">
        <v>0.0</v>
      </c>
      <c r="F1991" s="18">
        <v>53.96</v>
      </c>
      <c r="G1991" s="16">
        <v>2.3828</v>
      </c>
      <c r="H1991" s="18">
        <v>128.575</v>
      </c>
      <c r="I1991" s="73">
        <v>0.00213</v>
      </c>
      <c r="J1991" s="16">
        <v>49.468</v>
      </c>
      <c r="K1991" s="43">
        <v>0.006721551</v>
      </c>
      <c r="L1991" s="56">
        <v>0.004074721</v>
      </c>
      <c r="M1991" s="52">
        <v>0.005228993</v>
      </c>
    </row>
    <row r="1992">
      <c r="A1992" s="16" t="s">
        <v>59</v>
      </c>
      <c r="B1992" s="16">
        <v>99.0</v>
      </c>
      <c r="C1992" s="16">
        <v>98.8</v>
      </c>
      <c r="D1992" s="16">
        <v>5.286</v>
      </c>
      <c r="E1992" s="16">
        <v>0.0</v>
      </c>
      <c r="F1992" s="18">
        <v>54.001</v>
      </c>
      <c r="G1992" s="16">
        <v>2.3064</v>
      </c>
      <c r="H1992" s="18">
        <v>124.546</v>
      </c>
      <c r="I1992" s="73">
        <v>0.002573</v>
      </c>
      <c r="J1992" s="16">
        <v>49.2079</v>
      </c>
      <c r="K1992" s="43">
        <v>0.006810945</v>
      </c>
      <c r="L1992" s="56">
        <v>0.003147513</v>
      </c>
      <c r="M1992" s="52">
        <v>0.005170996</v>
      </c>
    </row>
    <row r="1993">
      <c r="A1993" s="16" t="s">
        <v>59</v>
      </c>
      <c r="B1993" s="16">
        <v>99.0</v>
      </c>
      <c r="C1993" s="16">
        <v>98.9</v>
      </c>
      <c r="D1993" s="16">
        <v>5.286</v>
      </c>
      <c r="E1993" s="16">
        <v>0.0</v>
      </c>
      <c r="F1993" s="18">
        <v>54.001</v>
      </c>
      <c r="G1993" s="16">
        <v>2.2355</v>
      </c>
      <c r="H1993" s="18">
        <v>120.719</v>
      </c>
      <c r="I1993" s="73">
        <v>0.002984</v>
      </c>
      <c r="J1993" s="16">
        <v>48.098</v>
      </c>
      <c r="K1993" s="43">
        <v>0.00702367</v>
      </c>
      <c r="L1993" s="56">
        <v>0.003191103</v>
      </c>
      <c r="M1993" s="52">
        <v>0.00518674</v>
      </c>
    </row>
    <row r="1994">
      <c r="A1994" s="16" t="s">
        <v>59</v>
      </c>
      <c r="B1994" s="16">
        <v>99.0</v>
      </c>
      <c r="C1994" s="16">
        <v>99.0</v>
      </c>
      <c r="D1994" s="16">
        <v>5.285</v>
      </c>
      <c r="E1994" s="16">
        <v>0.0</v>
      </c>
      <c r="F1994" s="18">
        <v>53.991</v>
      </c>
      <c r="G1994" s="16">
        <v>2.1666</v>
      </c>
      <c r="H1994" s="18">
        <v>116.975</v>
      </c>
      <c r="I1994" s="73">
        <v>0.003384</v>
      </c>
      <c r="J1994" s="16">
        <v>45.7389</v>
      </c>
      <c r="K1994" s="74"/>
      <c r="L1994" s="51"/>
      <c r="M1994" s="69"/>
    </row>
    <row r="1995">
      <c r="A1995" s="16" t="s">
        <v>59</v>
      </c>
      <c r="B1995" s="16">
        <v>99.0</v>
      </c>
      <c r="C1995" s="16">
        <v>99.1</v>
      </c>
      <c r="D1995" s="16">
        <v>5.287</v>
      </c>
      <c r="E1995" s="16">
        <v>0.0</v>
      </c>
      <c r="F1995" s="18">
        <v>54.011</v>
      </c>
      <c r="G1995" s="16">
        <v>2.043</v>
      </c>
      <c r="H1995" s="18">
        <v>110.344</v>
      </c>
      <c r="I1995" s="73">
        <v>0.004101</v>
      </c>
      <c r="J1995" s="16">
        <v>44.8708</v>
      </c>
      <c r="K1995" s="74"/>
      <c r="L1995" s="51"/>
      <c r="M1995" s="69"/>
    </row>
    <row r="1996">
      <c r="A1996" s="16" t="s">
        <v>59</v>
      </c>
      <c r="B1996" s="16">
        <v>99.0</v>
      </c>
      <c r="C1996" s="16">
        <v>99.2</v>
      </c>
      <c r="D1996" s="16">
        <v>5.282</v>
      </c>
      <c r="E1996" s="16">
        <v>0.0</v>
      </c>
      <c r="F1996" s="18">
        <v>53.96</v>
      </c>
      <c r="G1996" s="16">
        <v>1.9423</v>
      </c>
      <c r="H1996" s="18">
        <v>104.805</v>
      </c>
      <c r="I1996" s="73">
        <v>0.004685</v>
      </c>
      <c r="J1996" s="16">
        <v>45.4881</v>
      </c>
      <c r="K1996" s="74"/>
      <c r="L1996" s="51"/>
      <c r="M1996" s="69"/>
    </row>
    <row r="1997">
      <c r="A1997" s="16" t="s">
        <v>59</v>
      </c>
      <c r="B1997" s="16">
        <v>99.0</v>
      </c>
      <c r="C1997" s="16">
        <v>99.3</v>
      </c>
      <c r="D1997" s="16">
        <v>5.272</v>
      </c>
      <c r="E1997" s="16">
        <v>0.0</v>
      </c>
      <c r="F1997" s="18">
        <v>53.858</v>
      </c>
      <c r="G1997" s="16">
        <v>1.8021</v>
      </c>
      <c r="H1997" s="18">
        <v>97.058</v>
      </c>
      <c r="I1997" s="73">
        <v>0.005498</v>
      </c>
      <c r="J1997" s="16">
        <v>44.8069</v>
      </c>
      <c r="K1997" s="74"/>
      <c r="L1997" s="51"/>
      <c r="M1997" s="69"/>
    </row>
    <row r="1998">
      <c r="A1998" s="16" t="s">
        <v>59</v>
      </c>
      <c r="B1998" s="16">
        <v>99.0</v>
      </c>
      <c r="C1998" s="16">
        <v>99.4</v>
      </c>
      <c r="D1998" s="16">
        <v>5.256</v>
      </c>
      <c r="E1998" s="16">
        <v>0.0</v>
      </c>
      <c r="F1998" s="18">
        <v>53.695</v>
      </c>
      <c r="G1998" s="16">
        <v>1.6602</v>
      </c>
      <c r="H1998" s="18">
        <v>89.145</v>
      </c>
      <c r="I1998" s="73">
        <v>0.006321</v>
      </c>
      <c r="J1998" s="16">
        <v>45.0244</v>
      </c>
      <c r="K1998" s="74"/>
      <c r="L1998" s="51"/>
      <c r="M1998" s="69"/>
    </row>
    <row r="1999">
      <c r="A1999" s="16" t="s">
        <v>59</v>
      </c>
      <c r="B1999" s="16">
        <v>99.0</v>
      </c>
      <c r="C1999" s="16">
        <v>99.5</v>
      </c>
      <c r="D1999" s="16">
        <v>5.231</v>
      </c>
      <c r="E1999" s="16">
        <v>0.0</v>
      </c>
      <c r="F1999" s="18">
        <v>53.439</v>
      </c>
      <c r="G1999" s="16">
        <v>1.4916</v>
      </c>
      <c r="H1999" s="18">
        <v>79.709</v>
      </c>
      <c r="I1999" s="73">
        <v>0.007299</v>
      </c>
      <c r="J1999" s="16">
        <v>45.3683</v>
      </c>
      <c r="K1999" s="74"/>
      <c r="L1999" s="51"/>
      <c r="M1999" s="69"/>
    </row>
    <row r="2000">
      <c r="A2000" s="16" t="s">
        <v>59</v>
      </c>
      <c r="B2000" s="16">
        <v>99.0</v>
      </c>
      <c r="C2000" s="16">
        <v>99.6</v>
      </c>
      <c r="D2000" s="16">
        <v>5.196</v>
      </c>
      <c r="E2000" s="16">
        <v>0.0</v>
      </c>
      <c r="F2000" s="18">
        <v>53.082</v>
      </c>
      <c r="G2000" s="16">
        <v>1.3552</v>
      </c>
      <c r="H2000" s="18">
        <v>71.938</v>
      </c>
      <c r="I2000" s="73">
        <v>0.00809</v>
      </c>
      <c r="J2000" s="16">
        <v>46.26</v>
      </c>
      <c r="K2000" s="74"/>
      <c r="L2000" s="51"/>
      <c r="M2000" s="69"/>
    </row>
    <row r="2001">
      <c r="A2001" s="16" t="s">
        <v>59</v>
      </c>
      <c r="B2001" s="16">
        <v>99.0</v>
      </c>
      <c r="C2001" s="16">
        <v>99.7</v>
      </c>
      <c r="D2001" s="16">
        <v>5.176</v>
      </c>
      <c r="E2001" s="16">
        <v>0.0</v>
      </c>
      <c r="F2001" s="18">
        <v>52.877</v>
      </c>
      <c r="G2001" s="16">
        <v>1.2218</v>
      </c>
      <c r="H2001" s="18">
        <v>64.605</v>
      </c>
      <c r="I2001" s="73">
        <v>0.008864</v>
      </c>
      <c r="J2001" s="16">
        <v>46.6267</v>
      </c>
      <c r="K2001" s="74"/>
      <c r="L2001" s="51"/>
      <c r="M2001" s="69"/>
    </row>
    <row r="2002">
      <c r="A2002" s="16" t="s">
        <v>59</v>
      </c>
      <c r="B2002" s="16">
        <v>99.0</v>
      </c>
      <c r="C2002" s="16">
        <v>99.8</v>
      </c>
      <c r="D2002" s="16">
        <v>5.194</v>
      </c>
      <c r="E2002" s="16">
        <v>0.0</v>
      </c>
      <c r="F2002" s="18">
        <v>53.061</v>
      </c>
      <c r="G2002" s="16">
        <v>1.0518</v>
      </c>
      <c r="H2002" s="18">
        <v>55.809</v>
      </c>
      <c r="I2002" s="73">
        <v>0.00985</v>
      </c>
      <c r="J2002" s="16">
        <v>46.2897</v>
      </c>
      <c r="K2002" s="74"/>
      <c r="L2002" s="51"/>
      <c r="M2002" s="69"/>
    </row>
    <row r="2003">
      <c r="A2003" s="16" t="s">
        <v>59</v>
      </c>
      <c r="B2003" s="16">
        <v>99.0</v>
      </c>
      <c r="C2003" s="16">
        <v>99.9</v>
      </c>
      <c r="D2003" s="16">
        <v>5.221</v>
      </c>
      <c r="E2003" s="16">
        <v>0.0</v>
      </c>
      <c r="F2003" s="18">
        <v>53.337</v>
      </c>
      <c r="G2003" s="16">
        <v>0.873</v>
      </c>
      <c r="H2003" s="18">
        <v>46.561</v>
      </c>
      <c r="I2003" s="73">
        <v>0.010888</v>
      </c>
      <c r="J2003" s="16">
        <v>45.5512</v>
      </c>
      <c r="K2003" s="74"/>
      <c r="L2003" s="51"/>
      <c r="M2003" s="69"/>
    </row>
    <row r="2004">
      <c r="A2004" s="16" t="s">
        <v>59</v>
      </c>
      <c r="B2004" s="16">
        <v>99.0</v>
      </c>
      <c r="C2004" s="16">
        <v>100.0</v>
      </c>
      <c r="D2004" s="16">
        <v>5.221</v>
      </c>
      <c r="E2004" s="16">
        <v>0.0</v>
      </c>
      <c r="F2004" s="18">
        <v>53.337</v>
      </c>
      <c r="G2004" s="16">
        <v>0.7366</v>
      </c>
      <c r="H2004" s="18">
        <v>39.286</v>
      </c>
      <c r="I2004" s="73">
        <v>0.011679</v>
      </c>
      <c r="J2004" s="16">
        <v>45.8483</v>
      </c>
      <c r="K2004" s="74"/>
      <c r="L2004" s="51"/>
      <c r="M2004" s="69"/>
    </row>
    <row r="2005">
      <c r="A2005" s="16" t="s">
        <v>59</v>
      </c>
      <c r="B2005" s="16">
        <v>99.0</v>
      </c>
      <c r="C2005" s="16">
        <v>100.1</v>
      </c>
      <c r="D2005" s="16">
        <v>5.236</v>
      </c>
      <c r="E2005" s="16">
        <v>0.0</v>
      </c>
      <c r="F2005" s="18">
        <v>53.49</v>
      </c>
      <c r="G2005" s="16">
        <v>0.6463</v>
      </c>
      <c r="H2005" s="18">
        <v>34.569</v>
      </c>
      <c r="I2005" s="73">
        <v>0.012203</v>
      </c>
      <c r="J2005" s="16">
        <v>44.8725</v>
      </c>
      <c r="K2005" s="74"/>
      <c r="L2005" s="51"/>
      <c r="M2005" s="69"/>
    </row>
    <row r="2006">
      <c r="A2006" s="16" t="s">
        <v>59</v>
      </c>
      <c r="B2006" s="16">
        <v>99.0</v>
      </c>
      <c r="C2006" s="16">
        <v>100.2</v>
      </c>
      <c r="D2006" s="16">
        <v>5.274</v>
      </c>
      <c r="E2006" s="16">
        <v>0.0</v>
      </c>
      <c r="F2006" s="18">
        <v>53.879</v>
      </c>
      <c r="G2006" s="16">
        <v>0.5392</v>
      </c>
      <c r="H2006" s="18">
        <v>29.05</v>
      </c>
      <c r="I2006" s="73">
        <v>0.012824</v>
      </c>
      <c r="J2006" s="16">
        <v>44.5724</v>
      </c>
      <c r="K2006" s="74"/>
      <c r="L2006" s="51"/>
      <c r="M2006" s="69"/>
    </row>
    <row r="2007">
      <c r="A2007" s="16" t="s">
        <v>59</v>
      </c>
      <c r="B2007" s="16">
        <v>99.0</v>
      </c>
      <c r="C2007" s="16">
        <v>100.3</v>
      </c>
      <c r="D2007" s="16">
        <v>5.285</v>
      </c>
      <c r="E2007" s="16">
        <v>0.0</v>
      </c>
      <c r="F2007" s="18">
        <v>53.991</v>
      </c>
      <c r="G2007" s="16">
        <v>0.4782</v>
      </c>
      <c r="H2007" s="18">
        <v>25.82</v>
      </c>
      <c r="I2007" s="73">
        <v>0.013177</v>
      </c>
      <c r="J2007" s="16">
        <v>44.7312</v>
      </c>
      <c r="K2007" s="74"/>
      <c r="L2007" s="51"/>
      <c r="M2007" s="69"/>
    </row>
    <row r="2008">
      <c r="A2008" s="16" t="s">
        <v>59</v>
      </c>
      <c r="B2008" s="16">
        <v>102.0</v>
      </c>
      <c r="C2008" s="16">
        <v>0.1</v>
      </c>
      <c r="D2008" s="16">
        <v>5.285</v>
      </c>
      <c r="E2008" s="16">
        <v>0.0</v>
      </c>
      <c r="F2008" s="18">
        <v>53.991</v>
      </c>
      <c r="G2008" s="16">
        <v>0.4275</v>
      </c>
      <c r="H2008" s="18">
        <v>23.084</v>
      </c>
      <c r="I2008" s="73">
        <v>0.013471</v>
      </c>
      <c r="J2008" s="16">
        <v>44.0314</v>
      </c>
      <c r="K2008" s="74"/>
      <c r="L2008" s="51"/>
      <c r="M2008" s="69"/>
    </row>
    <row r="2009">
      <c r="A2009" s="16" t="s">
        <v>59</v>
      </c>
      <c r="B2009" s="16">
        <v>102.0</v>
      </c>
      <c r="C2009" s="16">
        <v>0.2</v>
      </c>
      <c r="D2009" s="16">
        <v>5.295</v>
      </c>
      <c r="E2009" s="16">
        <v>0.0</v>
      </c>
      <c r="F2009" s="18">
        <v>54.093</v>
      </c>
      <c r="G2009" s="16">
        <v>0.3686</v>
      </c>
      <c r="H2009" s="18">
        <v>19.938</v>
      </c>
      <c r="I2009" s="73">
        <v>0.013813</v>
      </c>
      <c r="J2009" s="16">
        <v>44.2562</v>
      </c>
      <c r="K2009" s="74"/>
      <c r="L2009" s="51"/>
      <c r="M2009" s="69"/>
    </row>
    <row r="2010">
      <c r="A2010" s="16" t="s">
        <v>59</v>
      </c>
      <c r="B2010" s="16">
        <v>102.0</v>
      </c>
      <c r="C2010" s="16">
        <v>0.3</v>
      </c>
      <c r="D2010" s="16">
        <v>5.32</v>
      </c>
      <c r="E2010" s="16">
        <v>0.0</v>
      </c>
      <c r="F2010" s="18">
        <v>54.348</v>
      </c>
      <c r="G2010" s="16">
        <v>0.3998</v>
      </c>
      <c r="H2010" s="18">
        <v>21.73</v>
      </c>
      <c r="I2010" s="73">
        <v>0.013632</v>
      </c>
      <c r="J2010" s="16">
        <v>43.6772</v>
      </c>
      <c r="K2010" s="74"/>
      <c r="L2010" s="51"/>
      <c r="M2010" s="69"/>
    </row>
    <row r="2011">
      <c r="A2011" s="16" t="s">
        <v>59</v>
      </c>
      <c r="B2011" s="16">
        <v>102.0</v>
      </c>
      <c r="C2011" s="16">
        <v>0.4</v>
      </c>
      <c r="D2011" s="16">
        <v>5.371</v>
      </c>
      <c r="E2011" s="16">
        <v>0.0</v>
      </c>
      <c r="F2011" s="18">
        <v>54.869</v>
      </c>
      <c r="G2011" s="16">
        <v>0.4344</v>
      </c>
      <c r="H2011" s="18">
        <v>23.833</v>
      </c>
      <c r="I2011" s="73">
        <v>0.013432</v>
      </c>
      <c r="J2011" s="16">
        <v>42.8349</v>
      </c>
      <c r="K2011" s="74"/>
      <c r="L2011" s="51"/>
      <c r="M2011" s="69"/>
    </row>
    <row r="2012">
      <c r="A2012" s="16" t="s">
        <v>59</v>
      </c>
      <c r="B2012" s="16">
        <v>102.0</v>
      </c>
      <c r="C2012" s="16">
        <v>0.5</v>
      </c>
      <c r="D2012" s="16">
        <v>5.401</v>
      </c>
      <c r="E2012" s="16">
        <v>0.0</v>
      </c>
      <c r="F2012" s="18">
        <v>55.176</v>
      </c>
      <c r="G2012" s="16">
        <v>0.5021</v>
      </c>
      <c r="H2012" s="18">
        <v>27.706</v>
      </c>
      <c r="I2012" s="73">
        <v>0.013039</v>
      </c>
      <c r="J2012" s="16">
        <v>42.1576</v>
      </c>
      <c r="K2012" s="74"/>
      <c r="L2012" s="51"/>
      <c r="M2012" s="69"/>
    </row>
    <row r="2013">
      <c r="A2013" s="16" t="s">
        <v>59</v>
      </c>
      <c r="B2013" s="16">
        <v>102.0</v>
      </c>
      <c r="C2013" s="16">
        <v>0.6</v>
      </c>
      <c r="D2013" s="16">
        <v>5.417</v>
      </c>
      <c r="E2013" s="16">
        <v>0.0</v>
      </c>
      <c r="F2013" s="18">
        <v>55.339</v>
      </c>
      <c r="G2013" s="16">
        <v>0.591</v>
      </c>
      <c r="H2013" s="18">
        <v>32.704</v>
      </c>
      <c r="I2013" s="73">
        <v>0.012523</v>
      </c>
      <c r="J2013" s="16">
        <v>42.4558</v>
      </c>
      <c r="K2013" s="74"/>
      <c r="L2013" s="51"/>
      <c r="M2013" s="69"/>
    </row>
    <row r="2014">
      <c r="A2014" s="16" t="s">
        <v>59</v>
      </c>
      <c r="B2014" s="16">
        <v>102.0</v>
      </c>
      <c r="C2014" s="16">
        <v>0.7</v>
      </c>
      <c r="D2014" s="16">
        <v>5.427</v>
      </c>
      <c r="E2014" s="16">
        <v>0.0</v>
      </c>
      <c r="F2014" s="18">
        <v>55.442</v>
      </c>
      <c r="G2014" s="16">
        <v>0.7242</v>
      </c>
      <c r="H2014" s="18">
        <v>40.15</v>
      </c>
      <c r="I2014" s="73">
        <v>0.011751</v>
      </c>
      <c r="J2014" s="16">
        <v>42.6606</v>
      </c>
      <c r="K2014" s="74"/>
      <c r="L2014" s="51"/>
      <c r="M2014" s="69"/>
    </row>
    <row r="2015">
      <c r="A2015" s="16" t="s">
        <v>59</v>
      </c>
      <c r="B2015" s="16">
        <v>102.0</v>
      </c>
      <c r="C2015" s="16">
        <v>0.8</v>
      </c>
      <c r="D2015" s="16">
        <v>5.432</v>
      </c>
      <c r="E2015" s="16">
        <v>0.0</v>
      </c>
      <c r="F2015" s="18">
        <v>55.493</v>
      </c>
      <c r="G2015" s="16">
        <v>0.8685</v>
      </c>
      <c r="H2015" s="18">
        <v>48.196</v>
      </c>
      <c r="I2015" s="73">
        <v>0.010913</v>
      </c>
      <c r="J2015" s="16">
        <v>42.3539</v>
      </c>
      <c r="K2015" s="74"/>
      <c r="L2015" s="51"/>
      <c r="M2015" s="69"/>
    </row>
    <row r="2016">
      <c r="A2016" s="16" t="s">
        <v>59</v>
      </c>
      <c r="B2016" s="16">
        <v>102.0</v>
      </c>
      <c r="C2016" s="16">
        <v>0.9</v>
      </c>
      <c r="D2016" s="16">
        <v>5.43</v>
      </c>
      <c r="E2016" s="16">
        <v>0.0</v>
      </c>
      <c r="F2016" s="18">
        <v>55.472</v>
      </c>
      <c r="G2016" s="16">
        <v>1.066</v>
      </c>
      <c r="H2016" s="18">
        <v>59.135</v>
      </c>
      <c r="I2016" s="73">
        <v>0.009768</v>
      </c>
      <c r="J2016" s="16">
        <v>41.8174</v>
      </c>
      <c r="K2016" s="74"/>
      <c r="L2016" s="51"/>
      <c r="M2016" s="69"/>
    </row>
    <row r="2017">
      <c r="A2017" s="16" t="s">
        <v>59</v>
      </c>
      <c r="B2017" s="16">
        <v>102.0</v>
      </c>
      <c r="C2017" s="16">
        <v>1.0</v>
      </c>
      <c r="D2017" s="16">
        <v>5.433</v>
      </c>
      <c r="E2017" s="16">
        <v>0.0</v>
      </c>
      <c r="F2017" s="18">
        <v>55.503</v>
      </c>
      <c r="G2017" s="16">
        <v>1.2469</v>
      </c>
      <c r="H2017" s="18">
        <v>69.205</v>
      </c>
      <c r="I2017" s="73">
        <v>0.008719</v>
      </c>
      <c r="J2017" s="16">
        <v>41.7661</v>
      </c>
      <c r="K2017" s="74"/>
      <c r="L2017" s="51"/>
      <c r="M2017" s="69"/>
    </row>
    <row r="2018">
      <c r="A2018" s="16" t="s">
        <v>59</v>
      </c>
      <c r="B2018" s="16">
        <v>102.0</v>
      </c>
      <c r="C2018" s="16">
        <v>1.1</v>
      </c>
      <c r="D2018" s="16">
        <v>5.432</v>
      </c>
      <c r="E2018" s="16">
        <v>0.0</v>
      </c>
      <c r="F2018" s="18">
        <v>55.493</v>
      </c>
      <c r="G2018" s="16">
        <v>1.4441</v>
      </c>
      <c r="H2018" s="18">
        <v>80.14</v>
      </c>
      <c r="I2018" s="73">
        <v>0.007575</v>
      </c>
      <c r="J2018" s="16">
        <v>42.3451</v>
      </c>
      <c r="K2018" s="74"/>
      <c r="L2018" s="51"/>
      <c r="M2018" s="69"/>
    </row>
    <row r="2019">
      <c r="A2019" s="16" t="s">
        <v>59</v>
      </c>
      <c r="B2019" s="16">
        <v>102.0</v>
      </c>
      <c r="C2019" s="16">
        <v>1.2</v>
      </c>
      <c r="D2019" s="16">
        <v>5.432</v>
      </c>
      <c r="E2019" s="16">
        <v>0.0</v>
      </c>
      <c r="F2019" s="18">
        <v>55.493</v>
      </c>
      <c r="G2019" s="16">
        <v>1.6389</v>
      </c>
      <c r="H2019" s="18">
        <v>90.945</v>
      </c>
      <c r="I2019" s="73">
        <v>0.006445</v>
      </c>
      <c r="J2019" s="16">
        <v>42.8368</v>
      </c>
      <c r="K2019" s="74"/>
      <c r="L2019" s="51"/>
      <c r="M2019" s="69"/>
    </row>
    <row r="2020">
      <c r="A2020" s="16" t="s">
        <v>59</v>
      </c>
      <c r="B2020" s="16">
        <v>102.0</v>
      </c>
      <c r="C2020" s="16">
        <v>1.3</v>
      </c>
      <c r="D2020" s="16">
        <v>5.433</v>
      </c>
      <c r="E2020" s="16">
        <v>0.0</v>
      </c>
      <c r="F2020" s="18">
        <v>55.503</v>
      </c>
      <c r="G2020" s="16">
        <v>1.8376</v>
      </c>
      <c r="H2020" s="18">
        <v>101.992</v>
      </c>
      <c r="I2020" s="73">
        <v>0.005292</v>
      </c>
      <c r="J2020" s="16">
        <v>42.4068</v>
      </c>
      <c r="K2020" s="74"/>
      <c r="L2020" s="51"/>
      <c r="M2020" s="69"/>
    </row>
    <row r="2021">
      <c r="A2021" s="16" t="s">
        <v>59</v>
      </c>
      <c r="B2021" s="16">
        <v>102.0</v>
      </c>
      <c r="C2021" s="16">
        <v>1.4</v>
      </c>
      <c r="D2021" s="16">
        <v>5.432</v>
      </c>
      <c r="E2021" s="16">
        <v>0.0</v>
      </c>
      <c r="F2021" s="18">
        <v>55.493</v>
      </c>
      <c r="G2021" s="16">
        <v>1.9753</v>
      </c>
      <c r="H2021" s="18">
        <v>109.612</v>
      </c>
      <c r="I2021" s="73">
        <v>0.004494</v>
      </c>
      <c r="J2021" s="16">
        <v>42.67</v>
      </c>
      <c r="K2021" s="74"/>
      <c r="L2021" s="51"/>
      <c r="M2021" s="69"/>
    </row>
    <row r="2022">
      <c r="A2022" s="16" t="s">
        <v>59</v>
      </c>
      <c r="B2022" s="16">
        <v>102.0</v>
      </c>
      <c r="C2022" s="16">
        <v>1.5</v>
      </c>
      <c r="D2022" s="16">
        <v>5.432</v>
      </c>
      <c r="E2022" s="16">
        <v>0.0</v>
      </c>
      <c r="F2022" s="18">
        <v>55.493</v>
      </c>
      <c r="G2022" s="16">
        <v>2.1378</v>
      </c>
      <c r="H2022" s="18">
        <v>118.631</v>
      </c>
      <c r="I2022" s="73">
        <v>0.003551</v>
      </c>
      <c r="J2022" s="16">
        <v>42.828</v>
      </c>
      <c r="K2022" s="74"/>
      <c r="L2022" s="51"/>
      <c r="M2022" s="69"/>
    </row>
    <row r="2023">
      <c r="A2023" s="16" t="s">
        <v>59</v>
      </c>
      <c r="B2023" s="16">
        <v>102.0</v>
      </c>
      <c r="C2023" s="16">
        <v>1.6</v>
      </c>
      <c r="D2023" s="16">
        <v>5.432</v>
      </c>
      <c r="E2023" s="16">
        <v>0.0</v>
      </c>
      <c r="F2023" s="18">
        <v>55.493</v>
      </c>
      <c r="G2023" s="16">
        <v>2.2249</v>
      </c>
      <c r="H2023" s="18">
        <v>123.466</v>
      </c>
      <c r="I2023" s="73">
        <v>0.003046</v>
      </c>
      <c r="J2023" s="16">
        <v>42.907</v>
      </c>
      <c r="K2023" s="74"/>
      <c r="L2023" s="51"/>
      <c r="M2023" s="69"/>
    </row>
    <row r="2024">
      <c r="A2024" s="16" t="s">
        <v>59</v>
      </c>
      <c r="B2024" s="16">
        <v>102.0</v>
      </c>
      <c r="C2024" s="16">
        <v>1.7</v>
      </c>
      <c r="D2024" s="16">
        <v>5.432</v>
      </c>
      <c r="E2024" s="16">
        <v>0.0</v>
      </c>
      <c r="F2024" s="18">
        <v>55.493</v>
      </c>
      <c r="G2024" s="16">
        <v>2.3671</v>
      </c>
      <c r="H2024" s="18">
        <v>131.355</v>
      </c>
      <c r="I2024" s="73">
        <v>0.002221</v>
      </c>
      <c r="J2024" s="16">
        <v>42.7841</v>
      </c>
      <c r="K2024" s="74"/>
      <c r="L2024" s="51"/>
      <c r="M2024" s="69"/>
    </row>
    <row r="2025">
      <c r="A2025" s="16" t="s">
        <v>59</v>
      </c>
      <c r="B2025" s="16">
        <v>102.0</v>
      </c>
      <c r="C2025" s="16">
        <v>1.8</v>
      </c>
      <c r="D2025" s="16">
        <v>5.432</v>
      </c>
      <c r="E2025" s="16">
        <v>0.0</v>
      </c>
      <c r="F2025" s="18">
        <v>55.493</v>
      </c>
      <c r="G2025" s="16">
        <v>2.3964</v>
      </c>
      <c r="H2025" s="18">
        <v>132.982</v>
      </c>
      <c r="I2025" s="73">
        <v>0.002051</v>
      </c>
      <c r="J2025" s="16">
        <v>42.1871</v>
      </c>
      <c r="K2025" s="74"/>
      <c r="L2025" s="51"/>
      <c r="M2025" s="69"/>
    </row>
    <row r="2026">
      <c r="A2026" s="16" t="s">
        <v>59</v>
      </c>
      <c r="B2026" s="16">
        <v>102.0</v>
      </c>
      <c r="C2026" s="16">
        <v>1.9</v>
      </c>
      <c r="D2026" s="16">
        <v>5.432</v>
      </c>
      <c r="E2026" s="16">
        <v>0.0</v>
      </c>
      <c r="F2026" s="18">
        <v>55.493</v>
      </c>
      <c r="G2026" s="16">
        <v>2.4468</v>
      </c>
      <c r="H2026" s="18">
        <v>135.778</v>
      </c>
      <c r="I2026" s="73">
        <v>0.001759</v>
      </c>
      <c r="J2026" s="16">
        <v>41.8798</v>
      </c>
      <c r="K2026" s="74"/>
      <c r="L2026" s="51"/>
      <c r="M2026" s="69"/>
    </row>
    <row r="2027">
      <c r="A2027" s="16" t="s">
        <v>59</v>
      </c>
      <c r="B2027" s="16">
        <v>102.0</v>
      </c>
      <c r="C2027" s="16">
        <v>2.0</v>
      </c>
      <c r="D2027" s="16">
        <v>5.437</v>
      </c>
      <c r="E2027" s="16">
        <v>0.0</v>
      </c>
      <c r="F2027" s="18">
        <v>55.544</v>
      </c>
      <c r="G2027" s="16">
        <v>2.4499</v>
      </c>
      <c r="H2027" s="18">
        <v>136.079</v>
      </c>
      <c r="I2027" s="73">
        <v>0.00174</v>
      </c>
      <c r="J2027" s="16">
        <v>41.9871</v>
      </c>
      <c r="K2027" s="74"/>
      <c r="L2027" s="51"/>
      <c r="M2027" s="69"/>
    </row>
    <row r="2028">
      <c r="A2028" s="16" t="s">
        <v>59</v>
      </c>
      <c r="B2028" s="16">
        <v>102.0</v>
      </c>
      <c r="C2028" s="16">
        <v>2.1</v>
      </c>
      <c r="D2028" s="16">
        <v>5.438</v>
      </c>
      <c r="E2028" s="16">
        <v>0.0</v>
      </c>
      <c r="F2028" s="18">
        <v>55.554</v>
      </c>
      <c r="G2028" s="16">
        <v>2.4574</v>
      </c>
      <c r="H2028" s="18">
        <v>136.517</v>
      </c>
      <c r="I2028" s="73">
        <v>0.001697</v>
      </c>
      <c r="J2028" s="16">
        <v>42.2239</v>
      </c>
      <c r="K2028" s="74"/>
      <c r="L2028" s="51"/>
      <c r="M2028" s="69"/>
    </row>
    <row r="2029">
      <c r="A2029" s="16" t="s">
        <v>59</v>
      </c>
      <c r="B2029" s="16">
        <v>102.0</v>
      </c>
      <c r="C2029" s="16">
        <v>2.2</v>
      </c>
      <c r="D2029" s="16">
        <v>5.441</v>
      </c>
      <c r="E2029" s="16">
        <v>0.0</v>
      </c>
      <c r="F2029" s="18">
        <v>55.585</v>
      </c>
      <c r="G2029" s="16">
        <v>2.4776</v>
      </c>
      <c r="H2029" s="18">
        <v>137.714</v>
      </c>
      <c r="I2029" s="73">
        <v>0.00158</v>
      </c>
      <c r="J2029" s="16">
        <v>42.6008</v>
      </c>
      <c r="K2029" s="74"/>
      <c r="L2029" s="51"/>
      <c r="M2029" s="69"/>
    </row>
    <row r="2030">
      <c r="A2030" s="16" t="s">
        <v>59</v>
      </c>
      <c r="B2030" s="16">
        <v>102.0</v>
      </c>
      <c r="C2030" s="16">
        <v>2.3</v>
      </c>
      <c r="D2030" s="16">
        <v>5.442</v>
      </c>
      <c r="E2030" s="16">
        <v>0.0</v>
      </c>
      <c r="F2030" s="18">
        <v>55.595</v>
      </c>
      <c r="G2030" s="16">
        <v>2.4523</v>
      </c>
      <c r="H2030" s="18">
        <v>136.335</v>
      </c>
      <c r="I2030" s="73">
        <v>0.001727</v>
      </c>
      <c r="J2030" s="16">
        <v>42.5834</v>
      </c>
      <c r="K2030" s="74"/>
      <c r="L2030" s="51"/>
      <c r="M2030" s="69"/>
    </row>
    <row r="2031">
      <c r="A2031" s="16" t="s">
        <v>59</v>
      </c>
      <c r="B2031" s="16">
        <v>102.0</v>
      </c>
      <c r="C2031" s="16">
        <v>2.4</v>
      </c>
      <c r="D2031" s="16">
        <v>5.442</v>
      </c>
      <c r="E2031" s="16">
        <v>0.0</v>
      </c>
      <c r="F2031" s="18">
        <v>55.595</v>
      </c>
      <c r="G2031" s="16">
        <v>2.4529</v>
      </c>
      <c r="H2031" s="18">
        <v>136.366</v>
      </c>
      <c r="I2031" s="73">
        <v>0.001724</v>
      </c>
      <c r="J2031" s="16">
        <v>42.7845</v>
      </c>
      <c r="K2031" s="74"/>
      <c r="L2031" s="51"/>
      <c r="M2031" s="69"/>
    </row>
    <row r="2032">
      <c r="A2032" s="16" t="s">
        <v>59</v>
      </c>
      <c r="B2032" s="16">
        <v>102.0</v>
      </c>
      <c r="C2032" s="16">
        <v>2.5</v>
      </c>
      <c r="D2032" s="16">
        <v>5.442</v>
      </c>
      <c r="E2032" s="16">
        <v>0.0</v>
      </c>
      <c r="F2032" s="18">
        <v>55.595</v>
      </c>
      <c r="G2032" s="16">
        <v>2.464</v>
      </c>
      <c r="H2032" s="18">
        <v>136.986</v>
      </c>
      <c r="I2032" s="73">
        <v>0.001659</v>
      </c>
      <c r="J2032" s="16">
        <v>42.4873</v>
      </c>
      <c r="K2032" s="74"/>
      <c r="L2032" s="51"/>
      <c r="M2032" s="69"/>
    </row>
    <row r="2033">
      <c r="A2033" s="16" t="s">
        <v>59</v>
      </c>
      <c r="B2033" s="16">
        <v>102.0</v>
      </c>
      <c r="C2033" s="16">
        <v>2.6</v>
      </c>
      <c r="D2033" s="16">
        <v>5.442</v>
      </c>
      <c r="E2033" s="16">
        <v>0.0</v>
      </c>
      <c r="F2033" s="18">
        <v>55.595</v>
      </c>
      <c r="G2033" s="16">
        <v>2.4512</v>
      </c>
      <c r="H2033" s="18">
        <v>136.275</v>
      </c>
      <c r="I2033" s="73">
        <v>0.001733</v>
      </c>
      <c r="J2033" s="16">
        <v>39.0071</v>
      </c>
      <c r="K2033" s="74"/>
      <c r="L2033" s="51"/>
      <c r="M2033" s="69"/>
    </row>
    <row r="2034">
      <c r="A2034" s="16" t="s">
        <v>59</v>
      </c>
      <c r="B2034" s="16">
        <v>102.0</v>
      </c>
      <c r="C2034" s="16">
        <v>2.7</v>
      </c>
      <c r="D2034" s="16">
        <v>5.442</v>
      </c>
      <c r="E2034" s="16">
        <v>0.0</v>
      </c>
      <c r="F2034" s="18">
        <v>55.595</v>
      </c>
      <c r="G2034" s="16">
        <v>2.4588</v>
      </c>
      <c r="H2034" s="18">
        <v>136.698</v>
      </c>
      <c r="I2034" s="73">
        <v>0.001689</v>
      </c>
      <c r="J2034" s="16">
        <v>36.7249</v>
      </c>
      <c r="K2034" s="74"/>
      <c r="L2034" s="51"/>
      <c r="M2034" s="69"/>
    </row>
    <row r="2035">
      <c r="A2035" s="16" t="s">
        <v>59</v>
      </c>
      <c r="B2035" s="16">
        <v>102.0</v>
      </c>
      <c r="C2035" s="16">
        <v>2.8</v>
      </c>
      <c r="D2035" s="16">
        <v>5.442</v>
      </c>
      <c r="E2035" s="16">
        <v>0.0</v>
      </c>
      <c r="F2035" s="18">
        <v>55.595</v>
      </c>
      <c r="G2035" s="16">
        <v>2.4725</v>
      </c>
      <c r="H2035" s="18">
        <v>137.456</v>
      </c>
      <c r="I2035" s="73">
        <v>0.00161</v>
      </c>
      <c r="J2035" s="16">
        <v>37.0834</v>
      </c>
      <c r="K2035" s="74"/>
      <c r="L2035" s="51"/>
      <c r="M2035" s="69"/>
    </row>
    <row r="2036">
      <c r="A2036" s="16" t="s">
        <v>59</v>
      </c>
      <c r="B2036" s="16">
        <v>102.0</v>
      </c>
      <c r="C2036" s="16">
        <v>2.9</v>
      </c>
      <c r="D2036" s="16">
        <v>5.442</v>
      </c>
      <c r="E2036" s="16">
        <v>0.0</v>
      </c>
      <c r="F2036" s="18">
        <v>55.595</v>
      </c>
      <c r="G2036" s="16">
        <v>2.4539</v>
      </c>
      <c r="H2036" s="18">
        <v>136.426</v>
      </c>
      <c r="I2036" s="73">
        <v>0.001717</v>
      </c>
      <c r="J2036" s="16">
        <v>36.7687</v>
      </c>
      <c r="K2036" s="74"/>
      <c r="L2036" s="51"/>
      <c r="M2036" s="69"/>
    </row>
    <row r="2037">
      <c r="A2037" s="16" t="s">
        <v>59</v>
      </c>
      <c r="B2037" s="16">
        <v>102.0</v>
      </c>
      <c r="C2037" s="16">
        <v>3.0</v>
      </c>
      <c r="D2037" s="16">
        <v>5.437</v>
      </c>
      <c r="E2037" s="16">
        <v>0.0</v>
      </c>
      <c r="F2037" s="18">
        <v>55.544</v>
      </c>
      <c r="G2037" s="16">
        <v>2.4491</v>
      </c>
      <c r="H2037" s="18">
        <v>136.034</v>
      </c>
      <c r="I2037" s="73">
        <v>0.001745</v>
      </c>
      <c r="J2037" s="16">
        <v>36.4671</v>
      </c>
      <c r="K2037" s="74"/>
      <c r="L2037" s="51"/>
      <c r="M2037" s="69"/>
    </row>
    <row r="2038">
      <c r="A2038" s="16" t="s">
        <v>59</v>
      </c>
      <c r="B2038" s="16">
        <v>102.0</v>
      </c>
      <c r="C2038" s="16">
        <v>3.1</v>
      </c>
      <c r="D2038" s="16">
        <v>5.441</v>
      </c>
      <c r="E2038" s="16">
        <v>0.0</v>
      </c>
      <c r="F2038" s="18">
        <v>55.585</v>
      </c>
      <c r="G2038" s="16">
        <v>2.4454</v>
      </c>
      <c r="H2038" s="18">
        <v>135.928</v>
      </c>
      <c r="I2038" s="73">
        <v>0.001767</v>
      </c>
      <c r="J2038" s="16">
        <v>37.5447</v>
      </c>
      <c r="K2038" s="74"/>
      <c r="L2038" s="51"/>
      <c r="M2038" s="69"/>
    </row>
    <row r="2039">
      <c r="A2039" s="16" t="s">
        <v>59</v>
      </c>
      <c r="B2039" s="16">
        <v>102.0</v>
      </c>
      <c r="C2039" s="16">
        <v>3.2</v>
      </c>
      <c r="D2039" s="16">
        <v>5.442</v>
      </c>
      <c r="E2039" s="16">
        <v>0.0</v>
      </c>
      <c r="F2039" s="18">
        <v>55.595</v>
      </c>
      <c r="G2039" s="16">
        <v>2.439</v>
      </c>
      <c r="H2039" s="18">
        <v>135.597</v>
      </c>
      <c r="I2039" s="73">
        <v>0.001804</v>
      </c>
      <c r="J2039" s="16">
        <v>37.3545</v>
      </c>
      <c r="K2039" s="74"/>
      <c r="L2039" s="51"/>
      <c r="M2039" s="69"/>
    </row>
    <row r="2040">
      <c r="A2040" s="16" t="s">
        <v>59</v>
      </c>
      <c r="B2040" s="16">
        <v>102.0</v>
      </c>
      <c r="C2040" s="16">
        <v>3.3</v>
      </c>
      <c r="D2040" s="16">
        <v>5.442</v>
      </c>
      <c r="E2040" s="16">
        <v>0.0</v>
      </c>
      <c r="F2040" s="18">
        <v>55.595</v>
      </c>
      <c r="G2040" s="16">
        <v>2.4807</v>
      </c>
      <c r="H2040" s="18">
        <v>137.912</v>
      </c>
      <c r="I2040" s="73">
        <v>0.001562</v>
      </c>
      <c r="J2040" s="16">
        <v>37.783</v>
      </c>
      <c r="K2040" s="74"/>
      <c r="L2040" s="51"/>
      <c r="M2040" s="69"/>
    </row>
    <row r="2041">
      <c r="A2041" s="16" t="s">
        <v>59</v>
      </c>
      <c r="B2041" s="16">
        <v>102.0</v>
      </c>
      <c r="C2041" s="16">
        <v>3.4</v>
      </c>
      <c r="D2041" s="16">
        <v>5.437</v>
      </c>
      <c r="E2041" s="16">
        <v>0.0</v>
      </c>
      <c r="F2041" s="18">
        <v>55.544</v>
      </c>
      <c r="G2041" s="16">
        <v>2.4646</v>
      </c>
      <c r="H2041" s="18">
        <v>136.895</v>
      </c>
      <c r="I2041" s="73">
        <v>0.001655</v>
      </c>
      <c r="J2041" s="16">
        <v>37.8427</v>
      </c>
      <c r="K2041" s="74"/>
      <c r="L2041" s="51"/>
      <c r="M2041" s="69"/>
    </row>
    <row r="2042">
      <c r="A2042" s="16" t="s">
        <v>59</v>
      </c>
      <c r="B2042" s="16">
        <v>102.0</v>
      </c>
      <c r="C2042" s="16">
        <v>3.5</v>
      </c>
      <c r="D2042" s="16">
        <v>5.432</v>
      </c>
      <c r="E2042" s="16">
        <v>0.0</v>
      </c>
      <c r="F2042" s="18">
        <v>55.493</v>
      </c>
      <c r="G2042" s="16">
        <v>2.4921</v>
      </c>
      <c r="H2042" s="18">
        <v>138.292</v>
      </c>
      <c r="I2042" s="73">
        <v>0.001496</v>
      </c>
      <c r="J2042" s="16">
        <v>38.2537</v>
      </c>
      <c r="K2042" s="74"/>
      <c r="L2042" s="51"/>
      <c r="M2042" s="69"/>
    </row>
    <row r="2043">
      <c r="A2043" s="16" t="s">
        <v>59</v>
      </c>
      <c r="B2043" s="16">
        <v>102.0</v>
      </c>
      <c r="C2043" s="16">
        <v>3.6</v>
      </c>
      <c r="D2043" s="16">
        <v>5.432</v>
      </c>
      <c r="E2043" s="16">
        <v>0.0</v>
      </c>
      <c r="F2043" s="18">
        <v>55.493</v>
      </c>
      <c r="G2043" s="16">
        <v>2.4735</v>
      </c>
      <c r="H2043" s="18">
        <v>137.258</v>
      </c>
      <c r="I2043" s="73">
        <v>0.001604</v>
      </c>
      <c r="J2043" s="16">
        <v>38.3766</v>
      </c>
      <c r="K2043" s="74"/>
      <c r="L2043" s="51"/>
      <c r="M2043" s="69"/>
    </row>
    <row r="2044">
      <c r="A2044" s="16" t="s">
        <v>59</v>
      </c>
      <c r="B2044" s="16">
        <v>102.0</v>
      </c>
      <c r="C2044" s="16">
        <v>3.7</v>
      </c>
      <c r="D2044" s="16">
        <v>5.427</v>
      </c>
      <c r="E2044" s="16">
        <v>0.0</v>
      </c>
      <c r="F2044" s="18">
        <v>55.442</v>
      </c>
      <c r="G2044" s="16">
        <v>2.4749</v>
      </c>
      <c r="H2044" s="18">
        <v>137.213</v>
      </c>
      <c r="I2044" s="73">
        <v>0.001596</v>
      </c>
      <c r="J2044" s="16">
        <v>39.2206</v>
      </c>
      <c r="K2044" s="74"/>
      <c r="L2044" s="51"/>
      <c r="M2044" s="69"/>
    </row>
    <row r="2045">
      <c r="A2045" s="16" t="s">
        <v>59</v>
      </c>
      <c r="B2045" s="16">
        <v>102.0</v>
      </c>
      <c r="C2045" s="16">
        <v>3.8</v>
      </c>
      <c r="D2045" s="16">
        <v>5.422</v>
      </c>
      <c r="E2045" s="16">
        <v>0.0</v>
      </c>
      <c r="F2045" s="18">
        <v>55.39</v>
      </c>
      <c r="G2045" s="16">
        <v>2.4873</v>
      </c>
      <c r="H2045" s="18">
        <v>137.775</v>
      </c>
      <c r="I2045" s="73">
        <v>0.001524</v>
      </c>
      <c r="J2045" s="16">
        <v>38.2519</v>
      </c>
      <c r="K2045" s="74"/>
      <c r="L2045" s="51"/>
      <c r="M2045" s="69"/>
    </row>
    <row r="2046">
      <c r="A2046" s="16" t="s">
        <v>59</v>
      </c>
      <c r="B2046" s="16">
        <v>102.0</v>
      </c>
      <c r="C2046" s="16">
        <v>3.9</v>
      </c>
      <c r="D2046" s="16">
        <v>5.422</v>
      </c>
      <c r="E2046" s="16">
        <v>0.0</v>
      </c>
      <c r="F2046" s="18">
        <v>55.39</v>
      </c>
      <c r="G2046" s="16">
        <v>2.5039</v>
      </c>
      <c r="H2046" s="18">
        <v>138.689</v>
      </c>
      <c r="I2046" s="73">
        <v>0.001428</v>
      </c>
      <c r="J2046" s="16">
        <v>39.0277</v>
      </c>
      <c r="K2046" s="74"/>
      <c r="L2046" s="51"/>
      <c r="M2046" s="69"/>
    </row>
    <row r="2047">
      <c r="A2047" s="16" t="s">
        <v>59</v>
      </c>
      <c r="B2047" s="16">
        <v>102.0</v>
      </c>
      <c r="C2047" s="16">
        <v>4.0</v>
      </c>
      <c r="D2047" s="16">
        <v>5.42</v>
      </c>
      <c r="E2047" s="16">
        <v>0.0</v>
      </c>
      <c r="F2047" s="18">
        <v>55.37</v>
      </c>
      <c r="G2047" s="16">
        <v>2.5142</v>
      </c>
      <c r="H2047" s="18">
        <v>139.209</v>
      </c>
      <c r="I2047" s="73">
        <v>0.001368</v>
      </c>
      <c r="J2047" s="16">
        <v>39.0597</v>
      </c>
      <c r="K2047" s="74"/>
      <c r="L2047" s="51"/>
      <c r="M2047" s="69"/>
    </row>
    <row r="2048">
      <c r="A2048" s="16" t="s">
        <v>59</v>
      </c>
      <c r="B2048" s="16">
        <v>102.0</v>
      </c>
      <c r="C2048" s="16">
        <v>4.1</v>
      </c>
      <c r="D2048" s="16">
        <v>5.414</v>
      </c>
      <c r="E2048" s="16">
        <v>0.0</v>
      </c>
      <c r="F2048" s="18">
        <v>55.309</v>
      </c>
      <c r="G2048" s="16">
        <v>2.4943</v>
      </c>
      <c r="H2048" s="18">
        <v>137.957</v>
      </c>
      <c r="I2048" s="73">
        <v>0.001483</v>
      </c>
      <c r="J2048" s="16">
        <v>38.864</v>
      </c>
      <c r="K2048" s="74"/>
      <c r="L2048" s="51"/>
      <c r="M2048" s="69"/>
    </row>
    <row r="2049">
      <c r="A2049" s="16" t="s">
        <v>59</v>
      </c>
      <c r="B2049" s="16">
        <v>102.0</v>
      </c>
      <c r="C2049" s="16">
        <v>4.2</v>
      </c>
      <c r="D2049" s="16">
        <v>5.415</v>
      </c>
      <c r="E2049" s="16">
        <v>0.0</v>
      </c>
      <c r="F2049" s="18">
        <v>55.319</v>
      </c>
      <c r="G2049" s="16">
        <v>2.5076</v>
      </c>
      <c r="H2049" s="18">
        <v>138.72</v>
      </c>
      <c r="I2049" s="73">
        <v>0.001406</v>
      </c>
      <c r="J2049" s="16">
        <v>38.6801</v>
      </c>
      <c r="K2049" s="74"/>
      <c r="L2049" s="51"/>
      <c r="M2049" s="69"/>
    </row>
    <row r="2050">
      <c r="A2050" s="16" t="s">
        <v>59</v>
      </c>
      <c r="B2050" s="16">
        <v>102.0</v>
      </c>
      <c r="C2050" s="16">
        <v>4.3</v>
      </c>
      <c r="D2050" s="16">
        <v>5.419</v>
      </c>
      <c r="E2050" s="16">
        <v>0.0</v>
      </c>
      <c r="F2050" s="18">
        <v>55.36</v>
      </c>
      <c r="G2050" s="16">
        <v>2.4953</v>
      </c>
      <c r="H2050" s="18">
        <v>138.14</v>
      </c>
      <c r="I2050" s="73">
        <v>0.001477</v>
      </c>
      <c r="J2050" s="16">
        <v>39.1198</v>
      </c>
      <c r="K2050" s="74"/>
      <c r="L2050" s="51"/>
      <c r="M2050" s="69"/>
    </row>
    <row r="2051">
      <c r="A2051" s="16" t="s">
        <v>59</v>
      </c>
      <c r="B2051" s="16">
        <v>102.0</v>
      </c>
      <c r="C2051" s="16">
        <v>4.4</v>
      </c>
      <c r="D2051" s="16">
        <v>5.419</v>
      </c>
      <c r="E2051" s="16">
        <v>0.0</v>
      </c>
      <c r="F2051" s="18">
        <v>55.36</v>
      </c>
      <c r="G2051" s="16">
        <v>2.4975</v>
      </c>
      <c r="H2051" s="18">
        <v>138.262</v>
      </c>
      <c r="I2051" s="73">
        <v>0.001465</v>
      </c>
      <c r="J2051" s="16">
        <v>39.3582</v>
      </c>
      <c r="K2051" s="74"/>
      <c r="L2051" s="51"/>
      <c r="M2051" s="69"/>
    </row>
    <row r="2052">
      <c r="A2052" s="16" t="s">
        <v>59</v>
      </c>
      <c r="B2052" s="16">
        <v>102.0</v>
      </c>
      <c r="C2052" s="16">
        <v>4.5</v>
      </c>
      <c r="D2052" s="16">
        <v>5.42</v>
      </c>
      <c r="E2052" s="16">
        <v>0.0</v>
      </c>
      <c r="F2052" s="18">
        <v>55.37</v>
      </c>
      <c r="G2052" s="16">
        <v>2.4949</v>
      </c>
      <c r="H2052" s="18">
        <v>138.14</v>
      </c>
      <c r="I2052" s="73">
        <v>0.00148</v>
      </c>
      <c r="J2052" s="16">
        <v>39.0332</v>
      </c>
      <c r="K2052" s="74"/>
      <c r="L2052" s="51"/>
      <c r="M2052" s="69"/>
    </row>
    <row r="2053">
      <c r="A2053" s="16" t="s">
        <v>59</v>
      </c>
      <c r="B2053" s="16">
        <v>102.0</v>
      </c>
      <c r="C2053" s="16">
        <v>4.6</v>
      </c>
      <c r="D2053" s="16">
        <v>5.419</v>
      </c>
      <c r="E2053" s="16">
        <v>0.0</v>
      </c>
      <c r="F2053" s="18">
        <v>55.36</v>
      </c>
      <c r="G2053" s="16">
        <v>2.4992</v>
      </c>
      <c r="H2053" s="18">
        <v>138.353</v>
      </c>
      <c r="I2053" s="73">
        <v>0.001455</v>
      </c>
      <c r="J2053" s="16">
        <v>39.2699</v>
      </c>
      <c r="K2053" s="74"/>
      <c r="L2053" s="51"/>
      <c r="M2053" s="69"/>
    </row>
    <row r="2054">
      <c r="A2054" s="16" t="s">
        <v>59</v>
      </c>
      <c r="B2054" s="16">
        <v>102.0</v>
      </c>
      <c r="C2054" s="16">
        <v>4.7</v>
      </c>
      <c r="D2054" s="16">
        <v>5.421</v>
      </c>
      <c r="E2054" s="16">
        <v>0.0</v>
      </c>
      <c r="F2054" s="18">
        <v>55.38</v>
      </c>
      <c r="G2054" s="16">
        <v>2.4818</v>
      </c>
      <c r="H2054" s="18">
        <v>137.441</v>
      </c>
      <c r="I2054" s="73">
        <v>0.001556</v>
      </c>
      <c r="J2054" s="16">
        <v>39.4935</v>
      </c>
      <c r="K2054" s="74"/>
      <c r="L2054" s="51"/>
      <c r="M2054" s="69"/>
    </row>
    <row r="2055">
      <c r="A2055" s="16" t="s">
        <v>59</v>
      </c>
      <c r="B2055" s="16">
        <v>102.0</v>
      </c>
      <c r="C2055" s="16">
        <v>4.8</v>
      </c>
      <c r="D2055" s="16">
        <v>5.421</v>
      </c>
      <c r="E2055" s="16">
        <v>0.0</v>
      </c>
      <c r="F2055" s="18">
        <v>55.38</v>
      </c>
      <c r="G2055" s="16">
        <v>2.5062</v>
      </c>
      <c r="H2055" s="18">
        <v>138.796</v>
      </c>
      <c r="I2055" s="73">
        <v>0.001414</v>
      </c>
      <c r="J2055" s="16">
        <v>39.1231</v>
      </c>
      <c r="K2055" s="74"/>
      <c r="L2055" s="51"/>
      <c r="M2055" s="69"/>
    </row>
    <row r="2056">
      <c r="A2056" s="16" t="s">
        <v>59</v>
      </c>
      <c r="B2056" s="16">
        <v>102.0</v>
      </c>
      <c r="C2056" s="16">
        <v>4.9</v>
      </c>
      <c r="D2056" s="16">
        <v>5.425</v>
      </c>
      <c r="E2056" s="16">
        <v>0.0</v>
      </c>
      <c r="F2056" s="18">
        <v>55.421</v>
      </c>
      <c r="G2056" s="16">
        <v>2.5038</v>
      </c>
      <c r="H2056" s="18">
        <v>138.766</v>
      </c>
      <c r="I2056" s="73">
        <v>0.001428</v>
      </c>
      <c r="J2056" s="16">
        <v>39.2439</v>
      </c>
      <c r="K2056" s="74"/>
      <c r="L2056" s="51"/>
      <c r="M2056" s="69"/>
    </row>
    <row r="2057">
      <c r="A2057" s="16" t="s">
        <v>59</v>
      </c>
      <c r="B2057" s="16">
        <v>102.0</v>
      </c>
      <c r="C2057" s="16">
        <v>5.0</v>
      </c>
      <c r="D2057" s="16">
        <v>5.426</v>
      </c>
      <c r="E2057" s="16">
        <v>0.0</v>
      </c>
      <c r="F2057" s="18">
        <v>55.431</v>
      </c>
      <c r="G2057" s="16">
        <v>2.4921</v>
      </c>
      <c r="H2057" s="18">
        <v>138.14</v>
      </c>
      <c r="I2057" s="73">
        <v>0.001496</v>
      </c>
      <c r="J2057" s="16">
        <v>39.5359</v>
      </c>
      <c r="K2057" s="74"/>
      <c r="L2057" s="51"/>
      <c r="M2057" s="69"/>
    </row>
    <row r="2058">
      <c r="A2058" s="16" t="s">
        <v>59</v>
      </c>
      <c r="B2058" s="16">
        <v>102.0</v>
      </c>
      <c r="C2058" s="16">
        <v>5.1</v>
      </c>
      <c r="D2058" s="16">
        <v>5.425</v>
      </c>
      <c r="E2058" s="16">
        <v>0.0</v>
      </c>
      <c r="F2058" s="18">
        <v>55.421</v>
      </c>
      <c r="G2058" s="16">
        <v>2.4901</v>
      </c>
      <c r="H2058" s="18">
        <v>138.003</v>
      </c>
      <c r="I2058" s="73">
        <v>0.001508</v>
      </c>
      <c r="J2058" s="16">
        <v>39.7899</v>
      </c>
      <c r="K2058" s="74"/>
      <c r="L2058" s="51"/>
      <c r="M2058" s="69"/>
    </row>
    <row r="2059">
      <c r="A2059" s="16" t="s">
        <v>59</v>
      </c>
      <c r="B2059" s="16">
        <v>102.0</v>
      </c>
      <c r="C2059" s="16">
        <v>5.2</v>
      </c>
      <c r="D2059" s="16">
        <v>5.424</v>
      </c>
      <c r="E2059" s="16">
        <v>0.0</v>
      </c>
      <c r="F2059" s="18">
        <v>55.411</v>
      </c>
      <c r="G2059" s="16">
        <v>2.4575</v>
      </c>
      <c r="H2059" s="18">
        <v>136.169</v>
      </c>
      <c r="I2059" s="73">
        <v>0.001697</v>
      </c>
      <c r="J2059" s="16">
        <v>40.1409</v>
      </c>
      <c r="K2059" s="74"/>
      <c r="L2059" s="51"/>
      <c r="M2059" s="69"/>
    </row>
    <row r="2060">
      <c r="A2060" s="16" t="s">
        <v>59</v>
      </c>
      <c r="B2060" s="16">
        <v>102.0</v>
      </c>
      <c r="C2060" s="16">
        <v>5.3</v>
      </c>
      <c r="D2060" s="16">
        <v>5.429</v>
      </c>
      <c r="E2060" s="16">
        <v>0.0</v>
      </c>
      <c r="F2060" s="18">
        <v>55.462</v>
      </c>
      <c r="G2060" s="16">
        <v>2.4937</v>
      </c>
      <c r="H2060" s="18">
        <v>138.308</v>
      </c>
      <c r="I2060" s="73">
        <v>0.001486</v>
      </c>
      <c r="J2060" s="16">
        <v>39.2061</v>
      </c>
      <c r="K2060" s="74"/>
      <c r="L2060" s="51"/>
      <c r="M2060" s="69"/>
    </row>
    <row r="2061">
      <c r="A2061" s="16" t="s">
        <v>59</v>
      </c>
      <c r="B2061" s="16">
        <v>102.0</v>
      </c>
      <c r="C2061" s="16">
        <v>5.4</v>
      </c>
      <c r="D2061" s="16">
        <v>5.429</v>
      </c>
      <c r="E2061" s="16">
        <v>0.0</v>
      </c>
      <c r="F2061" s="18">
        <v>55.462</v>
      </c>
      <c r="G2061" s="16">
        <v>2.4825</v>
      </c>
      <c r="H2061" s="18">
        <v>137.684</v>
      </c>
      <c r="I2061" s="73">
        <v>0.001552</v>
      </c>
      <c r="J2061" s="16">
        <v>40.0061</v>
      </c>
      <c r="K2061" s="74"/>
      <c r="L2061" s="51"/>
      <c r="M2061" s="69"/>
    </row>
    <row r="2062">
      <c r="A2062" s="16" t="s">
        <v>59</v>
      </c>
      <c r="B2062" s="16">
        <v>102.0</v>
      </c>
      <c r="C2062" s="16">
        <v>5.5</v>
      </c>
      <c r="D2062" s="16">
        <v>5.429</v>
      </c>
      <c r="E2062" s="16">
        <v>0.0</v>
      </c>
      <c r="F2062" s="18">
        <v>55.462</v>
      </c>
      <c r="G2062" s="16">
        <v>2.4918</v>
      </c>
      <c r="H2062" s="18">
        <v>138.201</v>
      </c>
      <c r="I2062" s="73">
        <v>0.001498</v>
      </c>
      <c r="J2062" s="16">
        <v>39.9621</v>
      </c>
      <c r="K2062" s="74"/>
      <c r="L2062" s="51"/>
      <c r="M2062" s="69"/>
    </row>
    <row r="2063">
      <c r="A2063" s="16" t="s">
        <v>59</v>
      </c>
      <c r="B2063" s="16">
        <v>102.0</v>
      </c>
      <c r="C2063" s="16">
        <v>5.6</v>
      </c>
      <c r="D2063" s="16">
        <v>5.429</v>
      </c>
      <c r="E2063" s="16">
        <v>0.0</v>
      </c>
      <c r="F2063" s="18">
        <v>55.462</v>
      </c>
      <c r="G2063" s="16">
        <v>2.4833</v>
      </c>
      <c r="H2063" s="18">
        <v>137.729</v>
      </c>
      <c r="I2063" s="73">
        <v>0.001547</v>
      </c>
      <c r="J2063" s="16">
        <v>39.883</v>
      </c>
      <c r="K2063" s="74"/>
      <c r="L2063" s="51"/>
      <c r="M2063" s="69"/>
    </row>
    <row r="2064">
      <c r="A2064" s="16" t="s">
        <v>59</v>
      </c>
      <c r="B2064" s="16">
        <v>102.0</v>
      </c>
      <c r="C2064" s="16">
        <v>5.7</v>
      </c>
      <c r="D2064" s="16">
        <v>5.429</v>
      </c>
      <c r="E2064" s="16">
        <v>0.0</v>
      </c>
      <c r="F2064" s="18">
        <v>55.462</v>
      </c>
      <c r="G2064" s="16">
        <v>2.5042</v>
      </c>
      <c r="H2064" s="18">
        <v>138.888</v>
      </c>
      <c r="I2064" s="73">
        <v>0.001426</v>
      </c>
      <c r="J2064" s="16">
        <v>38.7578</v>
      </c>
      <c r="K2064" s="74"/>
      <c r="L2064" s="51"/>
      <c r="M2064" s="69"/>
    </row>
    <row r="2065">
      <c r="A2065" s="16" t="s">
        <v>59</v>
      </c>
      <c r="B2065" s="16">
        <v>102.0</v>
      </c>
      <c r="C2065" s="16">
        <v>5.8</v>
      </c>
      <c r="D2065" s="16">
        <v>5.429</v>
      </c>
      <c r="E2065" s="16">
        <v>0.0</v>
      </c>
      <c r="F2065" s="18">
        <v>55.462</v>
      </c>
      <c r="G2065" s="16">
        <v>2.4743</v>
      </c>
      <c r="H2065" s="18">
        <v>137.228</v>
      </c>
      <c r="I2065" s="73">
        <v>0.001599</v>
      </c>
      <c r="J2065" s="16">
        <v>39.2237</v>
      </c>
      <c r="K2065" s="74"/>
      <c r="L2065" s="51"/>
      <c r="M2065" s="69"/>
    </row>
    <row r="2066">
      <c r="A2066" s="16" t="s">
        <v>59</v>
      </c>
      <c r="B2066" s="16">
        <v>102.0</v>
      </c>
      <c r="C2066" s="16">
        <v>5.9</v>
      </c>
      <c r="D2066" s="16">
        <v>5.429</v>
      </c>
      <c r="E2066" s="16">
        <v>0.0</v>
      </c>
      <c r="F2066" s="18">
        <v>55.462</v>
      </c>
      <c r="G2066" s="16">
        <v>2.4587</v>
      </c>
      <c r="H2066" s="18">
        <v>136.366</v>
      </c>
      <c r="I2066" s="73">
        <v>0.00169</v>
      </c>
      <c r="J2066" s="16">
        <v>38.96</v>
      </c>
      <c r="K2066" s="74"/>
      <c r="L2066" s="51"/>
      <c r="M2066" s="69"/>
    </row>
    <row r="2067">
      <c r="A2067" s="16" t="s">
        <v>59</v>
      </c>
      <c r="B2067" s="16">
        <v>102.0</v>
      </c>
      <c r="C2067" s="16">
        <v>6.0</v>
      </c>
      <c r="D2067" s="16">
        <v>5.429</v>
      </c>
      <c r="E2067" s="16">
        <v>0.0</v>
      </c>
      <c r="F2067" s="18">
        <v>55.462</v>
      </c>
      <c r="G2067" s="16">
        <v>2.4587</v>
      </c>
      <c r="H2067" s="18">
        <v>136.366</v>
      </c>
      <c r="I2067" s="73">
        <v>0.00169</v>
      </c>
      <c r="J2067" s="16">
        <v>39.1798</v>
      </c>
      <c r="K2067" s="74"/>
      <c r="L2067" s="51"/>
      <c r="M2067" s="69"/>
    </row>
    <row r="2068">
      <c r="A2068" s="16" t="s">
        <v>59</v>
      </c>
      <c r="B2068" s="16">
        <v>102.0</v>
      </c>
      <c r="C2068" s="16">
        <v>6.1</v>
      </c>
      <c r="D2068" s="16">
        <v>5.429</v>
      </c>
      <c r="E2068" s="16">
        <v>0.0</v>
      </c>
      <c r="F2068" s="18">
        <v>55.462</v>
      </c>
      <c r="G2068" s="16">
        <v>2.4672</v>
      </c>
      <c r="H2068" s="18">
        <v>136.834</v>
      </c>
      <c r="I2068" s="73">
        <v>0.001641</v>
      </c>
      <c r="J2068" s="16">
        <v>39.3995</v>
      </c>
      <c r="K2068" s="74"/>
      <c r="L2068" s="51"/>
      <c r="M2068" s="69"/>
    </row>
    <row r="2069">
      <c r="A2069" s="16" t="s">
        <v>59</v>
      </c>
      <c r="B2069" s="16">
        <v>102.0</v>
      </c>
      <c r="C2069" s="16">
        <v>6.2</v>
      </c>
      <c r="D2069" s="16">
        <v>5.424</v>
      </c>
      <c r="E2069" s="16">
        <v>0.0</v>
      </c>
      <c r="F2069" s="18">
        <v>55.411</v>
      </c>
      <c r="G2069" s="16">
        <v>2.4629</v>
      </c>
      <c r="H2069" s="18">
        <v>136.471</v>
      </c>
      <c r="I2069" s="73">
        <v>0.001665</v>
      </c>
      <c r="J2069" s="16">
        <v>39.6212</v>
      </c>
      <c r="K2069" s="74"/>
      <c r="L2069" s="51"/>
      <c r="M2069" s="69"/>
    </row>
    <row r="2070">
      <c r="A2070" s="16" t="s">
        <v>59</v>
      </c>
      <c r="B2070" s="16">
        <v>102.0</v>
      </c>
      <c r="C2070" s="16">
        <v>6.3</v>
      </c>
      <c r="D2070" s="16">
        <v>5.424</v>
      </c>
      <c r="E2070" s="16">
        <v>0.0</v>
      </c>
      <c r="F2070" s="18">
        <v>55.411</v>
      </c>
      <c r="G2070" s="16">
        <v>2.4859</v>
      </c>
      <c r="H2070" s="18">
        <v>137.744</v>
      </c>
      <c r="I2070" s="73">
        <v>0.001532</v>
      </c>
      <c r="J2070" s="16">
        <v>39.1719</v>
      </c>
      <c r="K2070" s="74"/>
      <c r="L2070" s="51"/>
      <c r="M2070" s="69"/>
    </row>
    <row r="2071">
      <c r="A2071" s="16" t="s">
        <v>59</v>
      </c>
      <c r="B2071" s="16">
        <v>102.0</v>
      </c>
      <c r="C2071" s="16">
        <v>6.4</v>
      </c>
      <c r="D2071" s="16">
        <v>5.424</v>
      </c>
      <c r="E2071" s="16">
        <v>0.0</v>
      </c>
      <c r="F2071" s="18">
        <v>55.411</v>
      </c>
      <c r="G2071" s="16">
        <v>2.4599</v>
      </c>
      <c r="H2071" s="18">
        <v>136.305</v>
      </c>
      <c r="I2071" s="73">
        <v>0.001683</v>
      </c>
      <c r="J2071" s="16">
        <v>39.5419</v>
      </c>
      <c r="K2071" s="74"/>
      <c r="L2071" s="51"/>
      <c r="M2071" s="69"/>
    </row>
    <row r="2072">
      <c r="A2072" s="16" t="s">
        <v>59</v>
      </c>
      <c r="B2072" s="16">
        <v>102.0</v>
      </c>
      <c r="C2072" s="16">
        <v>6.5</v>
      </c>
      <c r="D2072" s="16">
        <v>5.422</v>
      </c>
      <c r="E2072" s="16">
        <v>0.0</v>
      </c>
      <c r="F2072" s="18">
        <v>55.39</v>
      </c>
      <c r="G2072" s="16">
        <v>2.4641</v>
      </c>
      <c r="H2072" s="18">
        <v>136.486</v>
      </c>
      <c r="I2072" s="73">
        <v>0.001658</v>
      </c>
      <c r="J2072" s="16">
        <v>39.7506</v>
      </c>
      <c r="K2072" s="74"/>
      <c r="L2072" s="51"/>
      <c r="M2072" s="69"/>
    </row>
    <row r="2073">
      <c r="A2073" s="16" t="s">
        <v>59</v>
      </c>
      <c r="B2073" s="16">
        <v>102.0</v>
      </c>
      <c r="C2073" s="16">
        <v>6.6</v>
      </c>
      <c r="D2073" s="16">
        <v>5.419</v>
      </c>
      <c r="E2073" s="16">
        <v>0.0</v>
      </c>
      <c r="F2073" s="18">
        <v>55.36</v>
      </c>
      <c r="G2073" s="16">
        <v>2.4734</v>
      </c>
      <c r="H2073" s="18">
        <v>136.925</v>
      </c>
      <c r="I2073" s="73">
        <v>0.001605</v>
      </c>
      <c r="J2073" s="16">
        <v>40.0025</v>
      </c>
      <c r="K2073" s="74"/>
      <c r="L2073" s="51"/>
      <c r="M2073" s="69"/>
    </row>
    <row r="2074">
      <c r="A2074" s="16" t="s">
        <v>59</v>
      </c>
      <c r="B2074" s="16">
        <v>102.0</v>
      </c>
      <c r="C2074" s="16">
        <v>6.7</v>
      </c>
      <c r="D2074" s="16">
        <v>5.419</v>
      </c>
      <c r="E2074" s="16">
        <v>0.0</v>
      </c>
      <c r="F2074" s="18">
        <v>55.36</v>
      </c>
      <c r="G2074" s="16">
        <v>2.4668</v>
      </c>
      <c r="H2074" s="18">
        <v>136.562</v>
      </c>
      <c r="I2074" s="73">
        <v>0.001643</v>
      </c>
      <c r="J2074" s="16">
        <v>39.57</v>
      </c>
      <c r="K2074" s="74"/>
      <c r="L2074" s="51"/>
      <c r="M2074" s="69"/>
    </row>
    <row r="2075">
      <c r="A2075" s="16" t="s">
        <v>59</v>
      </c>
      <c r="B2075" s="16">
        <v>102.0</v>
      </c>
      <c r="C2075" s="16">
        <v>6.8</v>
      </c>
      <c r="D2075" s="16">
        <v>5.419</v>
      </c>
      <c r="E2075" s="16">
        <v>0.0</v>
      </c>
      <c r="F2075" s="18">
        <v>55.36</v>
      </c>
      <c r="G2075" s="16">
        <v>2.445</v>
      </c>
      <c r="H2075" s="18">
        <v>135.356</v>
      </c>
      <c r="I2075" s="73">
        <v>0.001769</v>
      </c>
      <c r="J2075" s="16">
        <v>39.6318</v>
      </c>
      <c r="K2075" s="74"/>
      <c r="L2075" s="51"/>
      <c r="M2075" s="69"/>
    </row>
    <row r="2076">
      <c r="A2076" s="16" t="s">
        <v>59</v>
      </c>
      <c r="B2076" s="16">
        <v>102.0</v>
      </c>
      <c r="C2076" s="16">
        <v>6.9</v>
      </c>
      <c r="D2076" s="16">
        <v>5.415</v>
      </c>
      <c r="E2076" s="16">
        <v>0.0</v>
      </c>
      <c r="F2076" s="18">
        <v>55.319</v>
      </c>
      <c r="G2076" s="16">
        <v>2.4468</v>
      </c>
      <c r="H2076" s="18">
        <v>135.356</v>
      </c>
      <c r="I2076" s="73">
        <v>0.001758</v>
      </c>
      <c r="J2076" s="16">
        <v>39.7587</v>
      </c>
      <c r="K2076" s="74"/>
      <c r="L2076" s="51"/>
      <c r="M2076" s="69"/>
    </row>
    <row r="2077">
      <c r="A2077" s="16" t="s">
        <v>59</v>
      </c>
      <c r="B2077" s="16">
        <v>102.0</v>
      </c>
      <c r="C2077" s="16">
        <v>7.0</v>
      </c>
      <c r="D2077" s="16">
        <v>5.414</v>
      </c>
      <c r="E2077" s="16">
        <v>0.0</v>
      </c>
      <c r="F2077" s="18">
        <v>55.309</v>
      </c>
      <c r="G2077" s="16">
        <v>2.4397</v>
      </c>
      <c r="H2077" s="18">
        <v>134.936</v>
      </c>
      <c r="I2077" s="73">
        <v>0.0018</v>
      </c>
      <c r="J2077" s="16">
        <v>39.7131</v>
      </c>
      <c r="K2077" s="74"/>
      <c r="L2077" s="51"/>
      <c r="M2077" s="69"/>
    </row>
    <row r="2078">
      <c r="A2078" s="16" t="s">
        <v>59</v>
      </c>
      <c r="B2078" s="16">
        <v>102.0</v>
      </c>
      <c r="C2078" s="16">
        <v>7.1</v>
      </c>
      <c r="D2078" s="16">
        <v>5.414</v>
      </c>
      <c r="E2078" s="16">
        <v>0.0</v>
      </c>
      <c r="F2078" s="18">
        <v>55.309</v>
      </c>
      <c r="G2078" s="16">
        <v>2.4636</v>
      </c>
      <c r="H2078" s="18">
        <v>136.26</v>
      </c>
      <c r="I2078" s="73">
        <v>0.001661</v>
      </c>
      <c r="J2078" s="16">
        <v>39.7839</v>
      </c>
      <c r="K2078" s="74"/>
      <c r="L2078" s="51"/>
      <c r="M2078" s="69"/>
    </row>
    <row r="2079">
      <c r="A2079" s="16" t="s">
        <v>59</v>
      </c>
      <c r="B2079" s="16">
        <v>102.0</v>
      </c>
      <c r="C2079" s="16">
        <v>7.2</v>
      </c>
      <c r="D2079" s="16">
        <v>5.414</v>
      </c>
      <c r="E2079" s="16">
        <v>0.0</v>
      </c>
      <c r="F2079" s="18">
        <v>55.309</v>
      </c>
      <c r="G2079" s="16">
        <v>2.4392</v>
      </c>
      <c r="H2079" s="18">
        <v>134.906</v>
      </c>
      <c r="I2079" s="73">
        <v>0.001803</v>
      </c>
      <c r="J2079" s="16">
        <v>39.0586</v>
      </c>
      <c r="K2079" s="74"/>
      <c r="L2079" s="51"/>
      <c r="M2079" s="69"/>
    </row>
    <row r="2080">
      <c r="A2080" s="16" t="s">
        <v>59</v>
      </c>
      <c r="B2080" s="16">
        <v>102.0</v>
      </c>
      <c r="C2080" s="16">
        <v>7.3</v>
      </c>
      <c r="D2080" s="16">
        <v>5.42</v>
      </c>
      <c r="E2080" s="16">
        <v>0.0</v>
      </c>
      <c r="F2080" s="18">
        <v>55.37</v>
      </c>
      <c r="G2080" s="16">
        <v>2.4541</v>
      </c>
      <c r="H2080" s="18">
        <v>135.883</v>
      </c>
      <c r="I2080" s="73">
        <v>0.001716</v>
      </c>
      <c r="J2080" s="16">
        <v>38.5833</v>
      </c>
      <c r="K2080" s="74"/>
      <c r="L2080" s="51"/>
      <c r="M2080" s="69"/>
    </row>
    <row r="2081">
      <c r="A2081" s="16" t="s">
        <v>59</v>
      </c>
      <c r="B2081" s="16">
        <v>102.0</v>
      </c>
      <c r="C2081" s="16">
        <v>7.4</v>
      </c>
      <c r="D2081" s="16">
        <v>5.419</v>
      </c>
      <c r="E2081" s="16">
        <v>0.0</v>
      </c>
      <c r="F2081" s="18">
        <v>55.36</v>
      </c>
      <c r="G2081" s="16">
        <v>2.4404</v>
      </c>
      <c r="H2081" s="18">
        <v>135.101</v>
      </c>
      <c r="I2081" s="73">
        <v>0.001796</v>
      </c>
      <c r="J2081" s="16">
        <v>38.908</v>
      </c>
      <c r="K2081" s="74"/>
      <c r="L2081" s="51"/>
      <c r="M2081" s="69"/>
    </row>
    <row r="2082">
      <c r="A2082" s="16" t="s">
        <v>59</v>
      </c>
      <c r="B2082" s="16">
        <v>102.0</v>
      </c>
      <c r="C2082" s="16">
        <v>7.5</v>
      </c>
      <c r="D2082" s="16">
        <v>5.419</v>
      </c>
      <c r="E2082" s="16">
        <v>0.0</v>
      </c>
      <c r="F2082" s="18">
        <v>55.36</v>
      </c>
      <c r="G2082" s="16">
        <v>2.4635</v>
      </c>
      <c r="H2082" s="18">
        <v>136.381</v>
      </c>
      <c r="I2082" s="73">
        <v>0.001662</v>
      </c>
      <c r="J2082" s="16">
        <v>38.6962</v>
      </c>
      <c r="K2082" s="74"/>
      <c r="L2082" s="51"/>
      <c r="M2082" s="69"/>
    </row>
    <row r="2083">
      <c r="A2083" s="16" t="s">
        <v>59</v>
      </c>
      <c r="B2083" s="16">
        <v>102.0</v>
      </c>
      <c r="C2083" s="16">
        <v>7.6</v>
      </c>
      <c r="D2083" s="16">
        <v>5.419</v>
      </c>
      <c r="E2083" s="16">
        <v>0.0</v>
      </c>
      <c r="F2083" s="18">
        <v>55.36</v>
      </c>
      <c r="G2083" s="16">
        <v>2.4594</v>
      </c>
      <c r="H2083" s="18">
        <v>136.154</v>
      </c>
      <c r="I2083" s="73">
        <v>0.001685</v>
      </c>
      <c r="J2083" s="16">
        <v>38.6697</v>
      </c>
      <c r="K2083" s="74"/>
      <c r="L2083" s="51"/>
      <c r="M2083" s="69"/>
    </row>
    <row r="2084">
      <c r="A2084" s="16" t="s">
        <v>59</v>
      </c>
      <c r="B2084" s="16">
        <v>102.0</v>
      </c>
      <c r="C2084" s="16">
        <v>7.7</v>
      </c>
      <c r="D2084" s="16">
        <v>5.419</v>
      </c>
      <c r="E2084" s="16">
        <v>0.0</v>
      </c>
      <c r="F2084" s="18">
        <v>55.36</v>
      </c>
      <c r="G2084" s="16">
        <v>2.4196</v>
      </c>
      <c r="H2084" s="18">
        <v>133.949</v>
      </c>
      <c r="I2084" s="73">
        <v>0.001916</v>
      </c>
      <c r="J2084" s="16">
        <v>38.758</v>
      </c>
      <c r="K2084" s="74"/>
      <c r="L2084" s="51"/>
      <c r="M2084" s="69"/>
    </row>
    <row r="2085">
      <c r="A2085" s="16" t="s">
        <v>59</v>
      </c>
      <c r="B2085" s="16">
        <v>102.0</v>
      </c>
      <c r="C2085" s="16">
        <v>7.8</v>
      </c>
      <c r="D2085" s="16">
        <v>5.415</v>
      </c>
      <c r="E2085" s="16">
        <v>0.0</v>
      </c>
      <c r="F2085" s="18">
        <v>55.319</v>
      </c>
      <c r="G2085" s="16">
        <v>2.4265</v>
      </c>
      <c r="H2085" s="18">
        <v>134.233</v>
      </c>
      <c r="I2085" s="73">
        <v>0.001876</v>
      </c>
      <c r="J2085" s="16">
        <v>38.7597</v>
      </c>
      <c r="K2085" s="74"/>
      <c r="L2085" s="51"/>
      <c r="M2085" s="69"/>
    </row>
    <row r="2086">
      <c r="A2086" s="16" t="s">
        <v>59</v>
      </c>
      <c r="B2086" s="16">
        <v>102.0</v>
      </c>
      <c r="C2086" s="16">
        <v>7.9</v>
      </c>
      <c r="D2086" s="16">
        <v>5.414</v>
      </c>
      <c r="E2086" s="16">
        <v>0.0</v>
      </c>
      <c r="F2086" s="18">
        <v>55.309</v>
      </c>
      <c r="G2086" s="16">
        <v>2.4154</v>
      </c>
      <c r="H2086" s="18">
        <v>133.591</v>
      </c>
      <c r="I2086" s="73">
        <v>0.001941</v>
      </c>
      <c r="J2086" s="16">
        <v>38.9878</v>
      </c>
      <c r="K2086" s="74"/>
      <c r="L2086" s="51"/>
      <c r="M2086" s="69"/>
    </row>
    <row r="2087">
      <c r="A2087" s="16" t="s">
        <v>59</v>
      </c>
      <c r="B2087" s="16">
        <v>102.0</v>
      </c>
      <c r="C2087" s="16">
        <v>8.0</v>
      </c>
      <c r="D2087" s="16">
        <v>5.411</v>
      </c>
      <c r="E2087" s="16">
        <v>0.0</v>
      </c>
      <c r="F2087" s="18">
        <v>55.278</v>
      </c>
      <c r="G2087" s="16">
        <v>2.4009</v>
      </c>
      <c r="H2087" s="18">
        <v>132.715</v>
      </c>
      <c r="I2087" s="73">
        <v>0.002025</v>
      </c>
      <c r="J2087" s="16">
        <v>39.3369</v>
      </c>
      <c r="K2087" s="74"/>
      <c r="L2087" s="51"/>
      <c r="M2087" s="69"/>
    </row>
    <row r="2088">
      <c r="A2088" s="16" t="s">
        <v>59</v>
      </c>
      <c r="B2088" s="16">
        <v>102.0</v>
      </c>
      <c r="C2088" s="16">
        <v>8.1</v>
      </c>
      <c r="D2088" s="16">
        <v>5.404</v>
      </c>
      <c r="E2088" s="16">
        <v>0.0</v>
      </c>
      <c r="F2088" s="18">
        <v>55.207</v>
      </c>
      <c r="G2088" s="16">
        <v>2.3833</v>
      </c>
      <c r="H2088" s="18">
        <v>131.576</v>
      </c>
      <c r="I2088" s="73">
        <v>0.002127</v>
      </c>
      <c r="J2088" s="16">
        <v>39.1216</v>
      </c>
      <c r="K2088" s="74"/>
      <c r="L2088" s="51"/>
      <c r="M2088" s="69"/>
    </row>
    <row r="2089">
      <c r="A2089" s="16" t="s">
        <v>59</v>
      </c>
      <c r="B2089" s="16">
        <v>102.0</v>
      </c>
      <c r="C2089" s="16">
        <v>8.2</v>
      </c>
      <c r="D2089" s="16">
        <v>5.401</v>
      </c>
      <c r="E2089" s="16">
        <v>0.0</v>
      </c>
      <c r="F2089" s="18">
        <v>55.176</v>
      </c>
      <c r="G2089" s="16">
        <v>2.3849</v>
      </c>
      <c r="H2089" s="18">
        <v>131.591</v>
      </c>
      <c r="I2089" s="73">
        <v>0.002118</v>
      </c>
      <c r="J2089" s="16">
        <v>39.3743</v>
      </c>
      <c r="K2089" s="74"/>
      <c r="L2089" s="51"/>
      <c r="M2089" s="69"/>
    </row>
    <row r="2090">
      <c r="A2090" s="16" t="s">
        <v>59</v>
      </c>
      <c r="B2090" s="16">
        <v>102.0</v>
      </c>
      <c r="C2090" s="16">
        <v>8.3</v>
      </c>
      <c r="D2090" s="16">
        <v>5.399</v>
      </c>
      <c r="E2090" s="16">
        <v>0.0</v>
      </c>
      <c r="F2090" s="18">
        <v>55.155</v>
      </c>
      <c r="G2090" s="16">
        <v>2.3209</v>
      </c>
      <c r="H2090" s="18">
        <v>128.009</v>
      </c>
      <c r="I2090" s="73">
        <v>0.002489</v>
      </c>
      <c r="J2090" s="16">
        <v>39.1842</v>
      </c>
      <c r="K2090" s="74"/>
      <c r="L2090" s="51"/>
      <c r="M2090" s="69"/>
    </row>
    <row r="2091">
      <c r="A2091" s="16" t="s">
        <v>59</v>
      </c>
      <c r="B2091" s="16">
        <v>102.0</v>
      </c>
      <c r="C2091" s="16">
        <v>8.4</v>
      </c>
      <c r="D2091" s="16">
        <v>5.399</v>
      </c>
      <c r="E2091" s="16">
        <v>0.0</v>
      </c>
      <c r="F2091" s="18">
        <v>55.155</v>
      </c>
      <c r="G2091" s="16">
        <v>2.2537</v>
      </c>
      <c r="H2091" s="18">
        <v>124.304</v>
      </c>
      <c r="I2091" s="73">
        <v>0.002879</v>
      </c>
      <c r="J2091" s="16">
        <v>39.5491</v>
      </c>
      <c r="K2091" s="74"/>
      <c r="L2091" s="51"/>
      <c r="M2091" s="69"/>
    </row>
    <row r="2092">
      <c r="A2092" s="16" t="s">
        <v>59</v>
      </c>
      <c r="B2092" s="16">
        <v>102.0</v>
      </c>
      <c r="C2092" s="16">
        <v>8.5</v>
      </c>
      <c r="D2092" s="16">
        <v>5.394</v>
      </c>
      <c r="E2092" s="16">
        <v>0.0</v>
      </c>
      <c r="F2092" s="18">
        <v>55.104</v>
      </c>
      <c r="G2092" s="16">
        <v>2.1925</v>
      </c>
      <c r="H2092" s="18">
        <v>120.817</v>
      </c>
      <c r="I2092" s="73">
        <v>0.003234</v>
      </c>
      <c r="J2092" s="16">
        <v>38.9439</v>
      </c>
      <c r="K2092" s="74"/>
      <c r="L2092" s="51"/>
      <c r="M2092" s="69"/>
    </row>
    <row r="2093">
      <c r="A2093" s="16" t="s">
        <v>59</v>
      </c>
      <c r="B2093" s="16">
        <v>102.0</v>
      </c>
      <c r="C2093" s="16">
        <v>8.6</v>
      </c>
      <c r="D2093" s="16">
        <v>5.389</v>
      </c>
      <c r="E2093" s="16">
        <v>0.0</v>
      </c>
      <c r="F2093" s="18">
        <v>55.053</v>
      </c>
      <c r="G2093" s="16">
        <v>2.087</v>
      </c>
      <c r="H2093" s="18">
        <v>114.896</v>
      </c>
      <c r="I2093" s="73">
        <v>0.003846</v>
      </c>
      <c r="J2093" s="16">
        <v>38.0858</v>
      </c>
      <c r="K2093" s="74"/>
      <c r="L2093" s="51"/>
      <c r="M2093" s="69"/>
    </row>
    <row r="2094">
      <c r="A2094" s="16" t="s">
        <v>59</v>
      </c>
      <c r="B2094" s="16">
        <v>102.0</v>
      </c>
      <c r="C2094" s="16">
        <v>8.7</v>
      </c>
      <c r="D2094" s="16">
        <v>5.384</v>
      </c>
      <c r="E2094" s="16">
        <v>0.0</v>
      </c>
      <c r="F2094" s="18">
        <v>55.002</v>
      </c>
      <c r="G2094" s="16">
        <v>1.9559</v>
      </c>
      <c r="H2094" s="18">
        <v>107.577</v>
      </c>
      <c r="I2094" s="73">
        <v>0.004606</v>
      </c>
      <c r="J2094" s="16">
        <v>39.3195</v>
      </c>
      <c r="K2094" s="74"/>
      <c r="L2094" s="51"/>
      <c r="M2094" s="69"/>
    </row>
    <row r="2095">
      <c r="A2095" s="16" t="s">
        <v>59</v>
      </c>
      <c r="B2095" s="16">
        <v>102.0</v>
      </c>
      <c r="C2095" s="16">
        <v>8.8</v>
      </c>
      <c r="D2095" s="16">
        <v>5.376</v>
      </c>
      <c r="E2095" s="16">
        <v>0.0</v>
      </c>
      <c r="F2095" s="18">
        <v>54.921</v>
      </c>
      <c r="G2095" s="16">
        <v>1.8554</v>
      </c>
      <c r="H2095" s="18">
        <v>101.902</v>
      </c>
      <c r="I2095" s="73">
        <v>0.005189</v>
      </c>
      <c r="J2095" s="16">
        <v>39.8717</v>
      </c>
      <c r="K2095" s="74"/>
      <c r="L2095" s="51"/>
      <c r="M2095" s="69"/>
    </row>
    <row r="2096">
      <c r="A2096" s="16" t="s">
        <v>59</v>
      </c>
      <c r="B2096" s="16">
        <v>102.0</v>
      </c>
      <c r="C2096" s="16">
        <v>8.9</v>
      </c>
      <c r="D2096" s="16">
        <v>5.369</v>
      </c>
      <c r="E2096" s="16">
        <v>0.0</v>
      </c>
      <c r="F2096" s="18">
        <v>54.849</v>
      </c>
      <c r="G2096" s="16">
        <v>1.7065</v>
      </c>
      <c r="H2096" s="18">
        <v>93.597</v>
      </c>
      <c r="I2096" s="73">
        <v>0.006053</v>
      </c>
      <c r="J2096" s="16">
        <v>39.005</v>
      </c>
      <c r="K2096" s="74"/>
      <c r="L2096" s="51"/>
      <c r="M2096" s="69"/>
    </row>
    <row r="2097">
      <c r="A2097" s="16" t="s">
        <v>59</v>
      </c>
      <c r="B2097" s="16">
        <v>102.0</v>
      </c>
      <c r="C2097" s="16">
        <v>9.0</v>
      </c>
      <c r="D2097" s="16">
        <v>5.359</v>
      </c>
      <c r="E2097" s="16">
        <v>0.0</v>
      </c>
      <c r="F2097" s="18">
        <v>54.747</v>
      </c>
      <c r="G2097" s="16">
        <v>1.567</v>
      </c>
      <c r="H2097" s="18">
        <v>85.789</v>
      </c>
      <c r="I2097" s="73">
        <v>0.006862</v>
      </c>
      <c r="J2097" s="16">
        <v>39.1938</v>
      </c>
      <c r="K2097" s="74"/>
      <c r="L2097" s="51"/>
      <c r="M2097" s="69"/>
    </row>
    <row r="2098">
      <c r="A2098" s="16" t="s">
        <v>59</v>
      </c>
      <c r="B2098" s="16">
        <v>102.0</v>
      </c>
      <c r="C2098" s="16">
        <v>9.1</v>
      </c>
      <c r="D2098" s="16">
        <v>5.348</v>
      </c>
      <c r="E2098" s="16">
        <v>0.0</v>
      </c>
      <c r="F2098" s="18">
        <v>54.634</v>
      </c>
      <c r="G2098" s="16">
        <v>1.4216</v>
      </c>
      <c r="H2098" s="18">
        <v>77.67</v>
      </c>
      <c r="I2098" s="73">
        <v>0.007705</v>
      </c>
      <c r="J2098" s="16">
        <v>38.9002</v>
      </c>
      <c r="K2098" s="74"/>
      <c r="L2098" s="51"/>
      <c r="M2098" s="69"/>
    </row>
    <row r="2099">
      <c r="A2099" s="16" t="s">
        <v>59</v>
      </c>
      <c r="B2099" s="16">
        <v>102.0</v>
      </c>
      <c r="C2099" s="16">
        <v>9.2</v>
      </c>
      <c r="D2099" s="16">
        <v>5.338</v>
      </c>
      <c r="E2099" s="16">
        <v>0.0</v>
      </c>
      <c r="F2099" s="18">
        <v>54.532</v>
      </c>
      <c r="G2099" s="16">
        <v>1.2938</v>
      </c>
      <c r="H2099" s="18">
        <v>70.557</v>
      </c>
      <c r="I2099" s="73">
        <v>0.008446</v>
      </c>
      <c r="J2099" s="16">
        <v>40.1662</v>
      </c>
      <c r="K2099" s="74"/>
      <c r="L2099" s="51"/>
      <c r="M2099" s="69"/>
    </row>
    <row r="2100">
      <c r="A2100" s="16" t="s">
        <v>59</v>
      </c>
      <c r="B2100" s="16">
        <v>102.0</v>
      </c>
      <c r="C2100" s="16">
        <v>9.3</v>
      </c>
      <c r="D2100" s="16">
        <v>5.333</v>
      </c>
      <c r="E2100" s="16">
        <v>0.0</v>
      </c>
      <c r="F2100" s="18">
        <v>54.481</v>
      </c>
      <c r="G2100" s="16">
        <v>1.1916</v>
      </c>
      <c r="H2100" s="18">
        <v>64.922</v>
      </c>
      <c r="I2100" s="73">
        <v>0.009039</v>
      </c>
      <c r="J2100" s="16">
        <v>39.7651</v>
      </c>
      <c r="K2100" s="74"/>
      <c r="L2100" s="51"/>
      <c r="M2100" s="69"/>
    </row>
    <row r="2101">
      <c r="A2101" s="16" t="s">
        <v>59</v>
      </c>
      <c r="B2101" s="16">
        <v>102.0</v>
      </c>
      <c r="C2101" s="16">
        <v>9.4</v>
      </c>
      <c r="D2101" s="16">
        <v>5.323</v>
      </c>
      <c r="E2101" s="16">
        <v>0.0</v>
      </c>
      <c r="F2101" s="18">
        <v>54.379</v>
      </c>
      <c r="G2101" s="16">
        <v>1.0633</v>
      </c>
      <c r="H2101" s="18">
        <v>57.823</v>
      </c>
      <c r="I2101" s="73">
        <v>0.009783</v>
      </c>
      <c r="J2101" s="16">
        <v>39.5451</v>
      </c>
      <c r="K2101" s="74"/>
      <c r="L2101" s="51"/>
      <c r="M2101" s="69"/>
    </row>
    <row r="2102">
      <c r="A2102" s="16" t="s">
        <v>59</v>
      </c>
      <c r="B2102" s="16">
        <v>102.0</v>
      </c>
      <c r="C2102" s="16">
        <v>9.5</v>
      </c>
      <c r="D2102" s="16">
        <v>5.313</v>
      </c>
      <c r="E2102" s="16">
        <v>0.0</v>
      </c>
      <c r="F2102" s="18">
        <v>54.277</v>
      </c>
      <c r="G2102" s="16">
        <v>0.961</v>
      </c>
      <c r="H2102" s="18">
        <v>52.162</v>
      </c>
      <c r="I2102" s="73">
        <v>0.010377</v>
      </c>
      <c r="J2102" s="16">
        <v>40.1345</v>
      </c>
      <c r="K2102" s="74"/>
      <c r="L2102" s="51"/>
      <c r="M2102" s="69"/>
    </row>
    <row r="2103">
      <c r="A2103" s="16" t="s">
        <v>59</v>
      </c>
      <c r="B2103" s="16">
        <v>102.0</v>
      </c>
      <c r="C2103" s="16">
        <v>9.6</v>
      </c>
      <c r="D2103" s="16">
        <v>5.297</v>
      </c>
      <c r="E2103" s="16">
        <v>0.0</v>
      </c>
      <c r="F2103" s="18">
        <v>54.113</v>
      </c>
      <c r="G2103" s="16">
        <v>0.8776</v>
      </c>
      <c r="H2103" s="18">
        <v>47.49</v>
      </c>
      <c r="I2103" s="73">
        <v>0.010861</v>
      </c>
      <c r="J2103" s="16">
        <v>39.7444</v>
      </c>
      <c r="K2103" s="74"/>
      <c r="L2103" s="51"/>
      <c r="M2103" s="69"/>
    </row>
    <row r="2104">
      <c r="A2104" s="16" t="s">
        <v>59</v>
      </c>
      <c r="B2104" s="16">
        <v>102.0</v>
      </c>
      <c r="C2104" s="16">
        <v>9.7</v>
      </c>
      <c r="D2104" s="16">
        <v>5.272</v>
      </c>
      <c r="E2104" s="16">
        <v>0.0</v>
      </c>
      <c r="F2104" s="18">
        <v>53.858</v>
      </c>
      <c r="G2104" s="16">
        <v>0.8283</v>
      </c>
      <c r="H2104" s="18">
        <v>44.613</v>
      </c>
      <c r="I2104" s="73">
        <v>0.011147</v>
      </c>
      <c r="J2104" s="16">
        <v>41.2888</v>
      </c>
      <c r="K2104" s="74"/>
      <c r="L2104" s="51"/>
      <c r="M2104" s="69"/>
    </row>
    <row r="2105">
      <c r="A2105" s="16" t="s">
        <v>59</v>
      </c>
      <c r="B2105" s="16">
        <v>102.0</v>
      </c>
      <c r="C2105" s="16">
        <v>9.8</v>
      </c>
      <c r="D2105" s="16">
        <v>5.234</v>
      </c>
      <c r="E2105" s="16">
        <v>0.0</v>
      </c>
      <c r="F2105" s="18">
        <v>53.47</v>
      </c>
      <c r="G2105" s="16">
        <v>0.7753</v>
      </c>
      <c r="H2105" s="18">
        <v>41.456</v>
      </c>
      <c r="I2105" s="73">
        <v>0.011454</v>
      </c>
      <c r="J2105" s="16">
        <v>42.2411</v>
      </c>
      <c r="K2105" s="74"/>
      <c r="L2105" s="51"/>
      <c r="M2105" s="69"/>
    </row>
    <row r="2106">
      <c r="A2106" s="16" t="s">
        <v>59</v>
      </c>
      <c r="B2106" s="16">
        <v>102.0</v>
      </c>
      <c r="C2106" s="16">
        <v>9.9</v>
      </c>
      <c r="D2106" s="16">
        <v>5.198</v>
      </c>
      <c r="E2106" s="16">
        <v>0.0</v>
      </c>
      <c r="F2106" s="18">
        <v>53.102</v>
      </c>
      <c r="G2106" s="16">
        <v>0.7503</v>
      </c>
      <c r="H2106" s="18">
        <v>39.842</v>
      </c>
      <c r="I2106" s="73">
        <v>0.011599</v>
      </c>
      <c r="J2106" s="16">
        <v>42.1165</v>
      </c>
      <c r="K2106" s="74"/>
      <c r="L2106" s="51"/>
      <c r="M2106" s="69"/>
    </row>
    <row r="2107">
      <c r="A2107" s="16" t="s">
        <v>59</v>
      </c>
      <c r="B2107" s="16">
        <v>102.0</v>
      </c>
      <c r="C2107" s="16">
        <v>10.0</v>
      </c>
      <c r="D2107" s="16">
        <v>5.193</v>
      </c>
      <c r="E2107" s="16">
        <v>0.0</v>
      </c>
      <c r="F2107" s="18">
        <v>53.051</v>
      </c>
      <c r="G2107" s="16">
        <v>0.7003</v>
      </c>
      <c r="H2107" s="18">
        <v>37.153</v>
      </c>
      <c r="I2107" s="73">
        <v>0.011889</v>
      </c>
      <c r="J2107" s="16">
        <v>42.8658</v>
      </c>
      <c r="K2107" s="74"/>
      <c r="L2107" s="51"/>
      <c r="M2107" s="69"/>
    </row>
    <row r="2108">
      <c r="A2108" s="16" t="s">
        <v>59</v>
      </c>
      <c r="B2108" s="16">
        <v>102.0</v>
      </c>
      <c r="C2108" s="16">
        <v>10.1</v>
      </c>
      <c r="D2108" s="16">
        <v>5.193</v>
      </c>
      <c r="E2108" s="16">
        <v>0.0</v>
      </c>
      <c r="F2108" s="18">
        <v>53.051</v>
      </c>
      <c r="G2108" s="16">
        <v>0.675</v>
      </c>
      <c r="H2108" s="18">
        <v>35.809</v>
      </c>
      <c r="I2108" s="73">
        <v>0.012036</v>
      </c>
      <c r="J2108" s="16">
        <v>42.2935</v>
      </c>
      <c r="K2108" s="74"/>
      <c r="L2108" s="51"/>
      <c r="M2108" s="69"/>
    </row>
    <row r="2109">
      <c r="A2109" s="16" t="s">
        <v>59</v>
      </c>
      <c r="B2109" s="16">
        <v>102.0</v>
      </c>
      <c r="C2109" s="16">
        <v>10.2</v>
      </c>
      <c r="D2109" s="16">
        <v>5.188</v>
      </c>
      <c r="E2109" s="16">
        <v>0.0</v>
      </c>
      <c r="F2109" s="18">
        <v>53.0</v>
      </c>
      <c r="G2109" s="16">
        <v>0.6927</v>
      </c>
      <c r="H2109" s="18">
        <v>36.711</v>
      </c>
      <c r="I2109" s="73">
        <v>0.011934</v>
      </c>
      <c r="J2109" s="16">
        <v>42.2086</v>
      </c>
      <c r="K2109" s="74"/>
      <c r="L2109" s="51"/>
      <c r="M2109" s="69"/>
    </row>
    <row r="2110">
      <c r="A2110" s="16" t="s">
        <v>59</v>
      </c>
      <c r="B2110" s="16">
        <v>102.0</v>
      </c>
      <c r="C2110" s="16">
        <v>10.3</v>
      </c>
      <c r="D2110" s="16">
        <v>5.183</v>
      </c>
      <c r="E2110" s="16">
        <v>0.0</v>
      </c>
      <c r="F2110" s="18">
        <v>52.949</v>
      </c>
      <c r="G2110" s="16">
        <v>0.6599</v>
      </c>
      <c r="H2110" s="18">
        <v>34.939</v>
      </c>
      <c r="I2110" s="73">
        <v>0.012124</v>
      </c>
      <c r="J2110" s="16">
        <v>42.6202</v>
      </c>
      <c r="K2110" s="74"/>
      <c r="L2110" s="51"/>
      <c r="M2110" s="69"/>
    </row>
    <row r="2111">
      <c r="A2111" s="16" t="s">
        <v>59</v>
      </c>
      <c r="B2111" s="16">
        <v>102.0</v>
      </c>
      <c r="C2111" s="16">
        <v>10.4</v>
      </c>
      <c r="D2111" s="16">
        <v>5.147</v>
      </c>
      <c r="E2111" s="16">
        <v>0.0</v>
      </c>
      <c r="F2111" s="18">
        <v>52.581</v>
      </c>
      <c r="G2111" s="16">
        <v>0.6456</v>
      </c>
      <c r="H2111" s="18">
        <v>33.946</v>
      </c>
      <c r="I2111" s="73">
        <v>0.012207</v>
      </c>
      <c r="J2111" s="16">
        <v>43.1331</v>
      </c>
      <c r="K2111" s="74"/>
      <c r="L2111" s="51"/>
      <c r="M2111" s="69"/>
    </row>
    <row r="2112">
      <c r="A2112" s="16" t="s">
        <v>59</v>
      </c>
      <c r="B2112" s="16">
        <v>102.0</v>
      </c>
      <c r="C2112" s="16">
        <v>10.5</v>
      </c>
      <c r="D2112" s="16">
        <v>5.081</v>
      </c>
      <c r="E2112" s="16">
        <v>0.0</v>
      </c>
      <c r="F2112" s="18">
        <v>51.907</v>
      </c>
      <c r="G2112" s="16">
        <v>0.6645</v>
      </c>
      <c r="H2112" s="18">
        <v>34.491</v>
      </c>
      <c r="I2112" s="73">
        <v>0.012097</v>
      </c>
      <c r="J2112" s="16">
        <v>44.4608</v>
      </c>
      <c r="K2112" s="74"/>
      <c r="L2112" s="51"/>
      <c r="M2112" s="69"/>
    </row>
    <row r="2113">
      <c r="A2113" s="16" t="s">
        <v>59</v>
      </c>
      <c r="B2113" s="16">
        <v>102.0</v>
      </c>
      <c r="C2113" s="16">
        <v>10.6</v>
      </c>
      <c r="D2113" s="16">
        <v>4.994</v>
      </c>
      <c r="E2113" s="16">
        <v>0.0</v>
      </c>
      <c r="F2113" s="18">
        <v>51.018</v>
      </c>
      <c r="G2113" s="16">
        <v>0.6686</v>
      </c>
      <c r="H2113" s="18">
        <v>34.111</v>
      </c>
      <c r="I2113" s="73">
        <v>0.012073</v>
      </c>
      <c r="J2113" s="16">
        <v>46.5874</v>
      </c>
      <c r="K2113" s="74"/>
      <c r="L2113" s="51"/>
      <c r="M2113" s="69"/>
    </row>
    <row r="2114">
      <c r="A2114" s="16" t="s">
        <v>59</v>
      </c>
      <c r="B2114" s="16">
        <v>102.0</v>
      </c>
      <c r="C2114" s="16">
        <v>10.7</v>
      </c>
      <c r="D2114" s="16">
        <v>4.952</v>
      </c>
      <c r="E2114" s="16">
        <v>0.0</v>
      </c>
      <c r="F2114" s="18">
        <v>50.589</v>
      </c>
      <c r="G2114" s="16">
        <v>0.686</v>
      </c>
      <c r="H2114" s="18">
        <v>34.705</v>
      </c>
      <c r="I2114" s="73">
        <v>0.011972</v>
      </c>
      <c r="J2114" s="16">
        <v>47.6122</v>
      </c>
      <c r="K2114" s="74"/>
      <c r="L2114" s="51"/>
      <c r="M2114" s="69"/>
    </row>
    <row r="2115">
      <c r="A2115" s="16" t="s">
        <v>59</v>
      </c>
      <c r="B2115" s="16">
        <v>102.0</v>
      </c>
      <c r="C2115" s="16">
        <v>10.8</v>
      </c>
      <c r="D2115" s="16">
        <v>4.891</v>
      </c>
      <c r="E2115" s="16">
        <v>0.0</v>
      </c>
      <c r="F2115" s="18">
        <v>49.966</v>
      </c>
      <c r="G2115" s="16">
        <v>0.678</v>
      </c>
      <c r="H2115" s="18">
        <v>33.878</v>
      </c>
      <c r="I2115" s="73">
        <v>0.012018</v>
      </c>
      <c r="J2115" s="16">
        <v>48.6618</v>
      </c>
      <c r="K2115" s="74"/>
      <c r="L2115" s="51"/>
      <c r="M2115" s="69"/>
    </row>
    <row r="2116">
      <c r="A2116" s="16" t="s">
        <v>59</v>
      </c>
      <c r="B2116" s="16">
        <v>102.0</v>
      </c>
      <c r="C2116" s="16">
        <v>10.9</v>
      </c>
      <c r="D2116" s="16">
        <v>4.791</v>
      </c>
      <c r="E2116" s="16">
        <v>0.0</v>
      </c>
      <c r="F2116" s="18">
        <v>48.944</v>
      </c>
      <c r="G2116" s="16">
        <v>0.6868</v>
      </c>
      <c r="H2116" s="18">
        <v>33.615</v>
      </c>
      <c r="I2116" s="73">
        <v>0.011967</v>
      </c>
      <c r="J2116" s="16">
        <v>51.7067</v>
      </c>
      <c r="K2116" s="74"/>
      <c r="L2116" s="51"/>
      <c r="M2116" s="69"/>
    </row>
    <row r="2117">
      <c r="A2117" s="16" t="s">
        <v>59</v>
      </c>
      <c r="B2117" s="16">
        <v>102.0</v>
      </c>
      <c r="C2117" s="16">
        <v>11.0</v>
      </c>
      <c r="D2117" s="16">
        <v>4.697</v>
      </c>
      <c r="E2117" s="16">
        <v>0.0</v>
      </c>
      <c r="F2117" s="18">
        <v>47.984</v>
      </c>
      <c r="G2117" s="16">
        <v>0.7214</v>
      </c>
      <c r="H2117" s="18">
        <v>34.617</v>
      </c>
      <c r="I2117" s="73">
        <v>0.011767</v>
      </c>
      <c r="J2117" s="16">
        <v>53.2385</v>
      </c>
      <c r="K2117" s="74"/>
      <c r="L2117" s="51"/>
      <c r="M2117" s="69"/>
    </row>
    <row r="2118">
      <c r="A2118" s="16" t="s">
        <v>59</v>
      </c>
      <c r="B2118" s="16">
        <v>102.0</v>
      </c>
      <c r="C2118" s="16">
        <v>11.1</v>
      </c>
      <c r="D2118" s="16">
        <v>4.598</v>
      </c>
      <c r="E2118" s="16">
        <v>0.0</v>
      </c>
      <c r="F2118" s="18">
        <v>46.973</v>
      </c>
      <c r="G2118" s="16">
        <v>0.7361</v>
      </c>
      <c r="H2118" s="18">
        <v>34.578</v>
      </c>
      <c r="I2118" s="73">
        <v>0.011681</v>
      </c>
      <c r="J2118" s="16">
        <v>55.2573</v>
      </c>
      <c r="K2118" s="74"/>
      <c r="L2118" s="51"/>
      <c r="M2118" s="69"/>
    </row>
    <row r="2119">
      <c r="A2119" s="16" t="s">
        <v>59</v>
      </c>
      <c r="B2119" s="16">
        <v>102.0</v>
      </c>
      <c r="C2119" s="16">
        <v>11.2</v>
      </c>
      <c r="D2119" s="16">
        <v>4.531</v>
      </c>
      <c r="E2119" s="16">
        <v>0.0</v>
      </c>
      <c r="F2119" s="18">
        <v>46.288</v>
      </c>
      <c r="G2119" s="16">
        <v>0.7559</v>
      </c>
      <c r="H2119" s="18">
        <v>34.988</v>
      </c>
      <c r="I2119" s="73">
        <v>0.011567</v>
      </c>
      <c r="J2119" s="16">
        <v>57.2659</v>
      </c>
      <c r="K2119" s="74"/>
      <c r="L2119" s="51"/>
      <c r="M2119" s="69"/>
    </row>
    <row r="2120">
      <c r="A2120" s="16" t="s">
        <v>59</v>
      </c>
      <c r="B2120" s="16">
        <v>102.0</v>
      </c>
      <c r="C2120" s="16">
        <v>11.3</v>
      </c>
      <c r="D2120" s="16">
        <v>4.481</v>
      </c>
      <c r="E2120" s="16">
        <v>0.0</v>
      </c>
      <c r="F2120" s="18">
        <v>45.777</v>
      </c>
      <c r="G2120" s="16">
        <v>0.8088</v>
      </c>
      <c r="H2120" s="18">
        <v>37.025</v>
      </c>
      <c r="I2120" s="73">
        <v>0.01126</v>
      </c>
      <c r="J2120" s="16">
        <v>59.4592</v>
      </c>
      <c r="K2120" s="74"/>
      <c r="L2120" s="51"/>
      <c r="M2120" s="69"/>
    </row>
    <row r="2121">
      <c r="A2121" s="16" t="s">
        <v>59</v>
      </c>
      <c r="B2121" s="16">
        <v>102.0</v>
      </c>
      <c r="C2121" s="16">
        <v>11.4</v>
      </c>
      <c r="D2121" s="16">
        <v>4.436</v>
      </c>
      <c r="E2121" s="16">
        <v>0.0</v>
      </c>
      <c r="F2121" s="18">
        <v>45.318</v>
      </c>
      <c r="G2121" s="16">
        <v>0.8244</v>
      </c>
      <c r="H2121" s="18">
        <v>37.36</v>
      </c>
      <c r="I2121" s="73">
        <v>0.011169</v>
      </c>
      <c r="J2121" s="16">
        <v>61.3154</v>
      </c>
      <c r="K2121" s="74"/>
      <c r="L2121" s="51"/>
      <c r="M2121" s="69"/>
    </row>
    <row r="2122">
      <c r="A2122" s="16" t="s">
        <v>59</v>
      </c>
      <c r="B2122" s="16">
        <v>102.0</v>
      </c>
      <c r="C2122" s="16">
        <v>11.5</v>
      </c>
      <c r="D2122" s="16">
        <v>4.394</v>
      </c>
      <c r="E2122" s="16">
        <v>0.0</v>
      </c>
      <c r="F2122" s="18">
        <v>44.889</v>
      </c>
      <c r="G2122" s="16">
        <v>0.8692</v>
      </c>
      <c r="H2122" s="18">
        <v>39.019</v>
      </c>
      <c r="I2122" s="73">
        <v>0.010909</v>
      </c>
      <c r="J2122" s="16">
        <v>62.2624</v>
      </c>
      <c r="K2122" s="74"/>
      <c r="L2122" s="51"/>
      <c r="M2122" s="69"/>
    </row>
    <row r="2123">
      <c r="A2123" s="16" t="s">
        <v>59</v>
      </c>
      <c r="B2123" s="16">
        <v>102.0</v>
      </c>
      <c r="C2123" s="16">
        <v>11.6</v>
      </c>
      <c r="D2123" s="16">
        <v>4.358</v>
      </c>
      <c r="E2123" s="16">
        <v>0.0</v>
      </c>
      <c r="F2123" s="18">
        <v>44.521</v>
      </c>
      <c r="G2123" s="16">
        <v>0.9231</v>
      </c>
      <c r="H2123" s="18">
        <v>41.097</v>
      </c>
      <c r="I2123" s="73">
        <v>0.010597</v>
      </c>
      <c r="J2123" s="16">
        <v>62.959</v>
      </c>
      <c r="K2123" s="74"/>
      <c r="L2123" s="51"/>
      <c r="M2123" s="69"/>
    </row>
    <row r="2124">
      <c r="A2124" s="16" t="s">
        <v>59</v>
      </c>
      <c r="B2124" s="16">
        <v>102.0</v>
      </c>
      <c r="C2124" s="16">
        <v>11.7</v>
      </c>
      <c r="D2124" s="16">
        <v>4.323</v>
      </c>
      <c r="E2124" s="16">
        <v>0.0</v>
      </c>
      <c r="F2124" s="18">
        <v>44.163</v>
      </c>
      <c r="G2124" s="16">
        <v>0.9571</v>
      </c>
      <c r="H2124" s="18">
        <v>42.267</v>
      </c>
      <c r="I2124" s="73">
        <v>0.0104</v>
      </c>
      <c r="J2124" s="16">
        <v>62.7528</v>
      </c>
      <c r="K2124" s="74"/>
      <c r="L2124" s="51"/>
      <c r="M2124" s="69"/>
    </row>
    <row r="2125">
      <c r="A2125" s="16" t="s">
        <v>59</v>
      </c>
      <c r="B2125" s="16">
        <v>102.0</v>
      </c>
      <c r="C2125" s="16">
        <v>11.8</v>
      </c>
      <c r="D2125" s="16">
        <v>4.295</v>
      </c>
      <c r="E2125" s="16">
        <v>0.0</v>
      </c>
      <c r="F2125" s="18">
        <v>43.877</v>
      </c>
      <c r="G2125" s="16">
        <v>1.0055</v>
      </c>
      <c r="H2125" s="18">
        <v>44.118</v>
      </c>
      <c r="I2125" s="73">
        <v>0.010119</v>
      </c>
      <c r="J2125" s="16">
        <v>64.3798</v>
      </c>
      <c r="K2125" s="74"/>
      <c r="L2125" s="51"/>
      <c r="M2125" s="69"/>
    </row>
    <row r="2126">
      <c r="A2126" s="16" t="s">
        <v>59</v>
      </c>
      <c r="B2126" s="16">
        <v>102.0</v>
      </c>
      <c r="C2126" s="16">
        <v>11.9</v>
      </c>
      <c r="D2126" s="16">
        <v>4.267</v>
      </c>
      <c r="E2126" s="16">
        <v>0.0</v>
      </c>
      <c r="F2126" s="18">
        <v>43.591</v>
      </c>
      <c r="G2126" s="16">
        <v>1.0574</v>
      </c>
      <c r="H2126" s="18">
        <v>46.093</v>
      </c>
      <c r="I2126" s="73">
        <v>0.009818</v>
      </c>
      <c r="J2126" s="16">
        <v>65.1065</v>
      </c>
      <c r="K2126" s="74"/>
      <c r="L2126" s="51"/>
      <c r="M2126" s="69"/>
    </row>
    <row r="2127">
      <c r="A2127" s="16" t="s">
        <v>59</v>
      </c>
      <c r="B2127" s="16">
        <v>102.0</v>
      </c>
      <c r="C2127" s="16">
        <v>12.0</v>
      </c>
      <c r="D2127" s="16">
        <v>4.244</v>
      </c>
      <c r="E2127" s="16">
        <v>0.0</v>
      </c>
      <c r="F2127" s="18">
        <v>43.356</v>
      </c>
      <c r="G2127" s="16">
        <v>1.0782</v>
      </c>
      <c r="H2127" s="18">
        <v>46.745</v>
      </c>
      <c r="I2127" s="73">
        <v>0.009697</v>
      </c>
      <c r="J2127" s="16">
        <v>66.161</v>
      </c>
      <c r="K2127" s="74"/>
      <c r="L2127" s="51"/>
      <c r="M2127" s="69"/>
    </row>
    <row r="2128">
      <c r="A2128" s="16" t="s">
        <v>59</v>
      </c>
      <c r="B2128" s="16">
        <v>102.0</v>
      </c>
      <c r="C2128" s="16">
        <v>12.1</v>
      </c>
      <c r="D2128" s="16">
        <v>4.226</v>
      </c>
      <c r="E2128" s="16">
        <v>0.0</v>
      </c>
      <c r="F2128" s="18">
        <v>43.172</v>
      </c>
      <c r="G2128" s="16">
        <v>1.0733</v>
      </c>
      <c r="H2128" s="18">
        <v>46.337</v>
      </c>
      <c r="I2128" s="73">
        <v>0.009726</v>
      </c>
      <c r="J2128" s="16">
        <v>66.6671</v>
      </c>
      <c r="K2128" s="74"/>
      <c r="L2128" s="51"/>
      <c r="M2128" s="69"/>
    </row>
    <row r="2129">
      <c r="A2129" s="16" t="s">
        <v>59</v>
      </c>
      <c r="B2129" s="16">
        <v>102.0</v>
      </c>
      <c r="C2129" s="16">
        <v>12.2</v>
      </c>
      <c r="D2129" s="16">
        <v>4.201</v>
      </c>
      <c r="E2129" s="16">
        <v>0.0</v>
      </c>
      <c r="F2129" s="18">
        <v>42.917</v>
      </c>
      <c r="G2129" s="16">
        <v>1.1056</v>
      </c>
      <c r="H2129" s="18">
        <v>47.449</v>
      </c>
      <c r="I2129" s="73">
        <v>0.009538</v>
      </c>
      <c r="J2129" s="16">
        <v>67.0673</v>
      </c>
      <c r="K2129" s="74"/>
      <c r="L2129" s="51"/>
      <c r="M2129" s="69"/>
    </row>
    <row r="2130">
      <c r="A2130" s="16" t="s">
        <v>59</v>
      </c>
      <c r="B2130" s="16">
        <v>102.0</v>
      </c>
      <c r="C2130" s="16">
        <v>12.3</v>
      </c>
      <c r="D2130" s="16">
        <v>4.18</v>
      </c>
      <c r="E2130" s="16">
        <v>0.0</v>
      </c>
      <c r="F2130" s="18">
        <v>42.702</v>
      </c>
      <c r="G2130" s="16">
        <v>1.1152</v>
      </c>
      <c r="H2130" s="18">
        <v>47.623</v>
      </c>
      <c r="I2130" s="73">
        <v>0.009482</v>
      </c>
      <c r="J2130" s="16">
        <v>68.2517</v>
      </c>
      <c r="K2130" s="74"/>
      <c r="L2130" s="51"/>
      <c r="M2130" s="69"/>
    </row>
    <row r="2131">
      <c r="A2131" s="16" t="s">
        <v>59</v>
      </c>
      <c r="B2131" s="16">
        <v>102.0</v>
      </c>
      <c r="C2131" s="16">
        <v>12.4</v>
      </c>
      <c r="D2131" s="16">
        <v>4.165</v>
      </c>
      <c r="E2131" s="16">
        <v>0.0</v>
      </c>
      <c r="F2131" s="18">
        <v>42.549</v>
      </c>
      <c r="G2131" s="16">
        <v>1.16</v>
      </c>
      <c r="H2131" s="18">
        <v>49.357</v>
      </c>
      <c r="I2131" s="73">
        <v>0.009223</v>
      </c>
      <c r="J2131" s="16">
        <v>69.0838</v>
      </c>
      <c r="K2131" s="74"/>
      <c r="L2131" s="51"/>
      <c r="M2131" s="69"/>
    </row>
    <row r="2132">
      <c r="A2132" s="16" t="s">
        <v>59</v>
      </c>
      <c r="B2132" s="16">
        <v>102.0</v>
      </c>
      <c r="C2132" s="16">
        <v>12.5</v>
      </c>
      <c r="D2132" s="16">
        <v>4.15</v>
      </c>
      <c r="E2132" s="16">
        <v>0.0</v>
      </c>
      <c r="F2132" s="18">
        <v>42.396</v>
      </c>
      <c r="G2132" s="16">
        <v>1.18</v>
      </c>
      <c r="H2132" s="18">
        <v>50.027</v>
      </c>
      <c r="I2132" s="73">
        <v>0.009107</v>
      </c>
      <c r="J2132" s="16">
        <v>69.9741</v>
      </c>
      <c r="K2132" s="74"/>
      <c r="L2132" s="51"/>
      <c r="M2132" s="69"/>
    </row>
    <row r="2133">
      <c r="A2133" s="16" t="s">
        <v>59</v>
      </c>
      <c r="B2133" s="16">
        <v>102.0</v>
      </c>
      <c r="C2133" s="16">
        <v>12.6</v>
      </c>
      <c r="D2133" s="16">
        <v>4.145</v>
      </c>
      <c r="E2133" s="16">
        <v>0.0</v>
      </c>
      <c r="F2133" s="18">
        <v>42.345</v>
      </c>
      <c r="G2133" s="16">
        <v>1.1839</v>
      </c>
      <c r="H2133" s="18">
        <v>50.13</v>
      </c>
      <c r="I2133" s="73">
        <v>0.009084</v>
      </c>
      <c r="J2133" s="16">
        <v>68.8548</v>
      </c>
      <c r="K2133" s="74"/>
      <c r="L2133" s="51"/>
      <c r="M2133" s="69"/>
    </row>
    <row r="2134">
      <c r="A2134" s="16" t="s">
        <v>59</v>
      </c>
      <c r="B2134" s="16">
        <v>102.0</v>
      </c>
      <c r="C2134" s="16">
        <v>12.7</v>
      </c>
      <c r="D2134" s="16">
        <v>4.147</v>
      </c>
      <c r="E2134" s="16">
        <v>0.0</v>
      </c>
      <c r="F2134" s="18">
        <v>42.365</v>
      </c>
      <c r="G2134" s="16">
        <v>1.2033</v>
      </c>
      <c r="H2134" s="18">
        <v>50.978</v>
      </c>
      <c r="I2134" s="73">
        <v>0.008972</v>
      </c>
      <c r="J2134" s="16">
        <v>69.9727</v>
      </c>
      <c r="K2134" s="74"/>
      <c r="L2134" s="51"/>
      <c r="M2134" s="69"/>
    </row>
    <row r="2135">
      <c r="A2135" s="16" t="s">
        <v>59</v>
      </c>
      <c r="B2135" s="16">
        <v>102.0</v>
      </c>
      <c r="C2135" s="16">
        <v>12.8</v>
      </c>
      <c r="D2135" s="16">
        <v>4.173</v>
      </c>
      <c r="E2135" s="16">
        <v>0.0</v>
      </c>
      <c r="F2135" s="18">
        <v>42.631</v>
      </c>
      <c r="G2135" s="16">
        <v>1.2228</v>
      </c>
      <c r="H2135" s="18">
        <v>52.131</v>
      </c>
      <c r="I2135" s="73">
        <v>0.008858</v>
      </c>
      <c r="J2135" s="16">
        <v>67.4514</v>
      </c>
      <c r="K2135" s="74"/>
      <c r="L2135" s="51"/>
      <c r="M2135" s="69"/>
    </row>
    <row r="2136">
      <c r="A2136" s="16" t="s">
        <v>59</v>
      </c>
      <c r="B2136" s="16">
        <v>102.0</v>
      </c>
      <c r="C2136" s="16">
        <v>12.9</v>
      </c>
      <c r="D2136" s="16">
        <v>4.203</v>
      </c>
      <c r="E2136" s="16">
        <v>0.0</v>
      </c>
      <c r="F2136" s="18">
        <v>42.937</v>
      </c>
      <c r="G2136" s="16">
        <v>1.2323</v>
      </c>
      <c r="H2136" s="18">
        <v>52.913</v>
      </c>
      <c r="I2136" s="73">
        <v>0.008803</v>
      </c>
      <c r="J2136" s="16">
        <v>67.8457</v>
      </c>
      <c r="K2136" s="74"/>
      <c r="L2136" s="51"/>
      <c r="M2136" s="69"/>
    </row>
    <row r="2137">
      <c r="A2137" s="16" t="s">
        <v>59</v>
      </c>
      <c r="B2137" s="16">
        <v>102.0</v>
      </c>
      <c r="C2137" s="16">
        <v>13.0</v>
      </c>
      <c r="D2137" s="16">
        <v>4.208</v>
      </c>
      <c r="E2137" s="16">
        <v>0.0</v>
      </c>
      <c r="F2137" s="18">
        <v>42.988</v>
      </c>
      <c r="G2137" s="16">
        <v>1.2182</v>
      </c>
      <c r="H2137" s="18">
        <v>52.37</v>
      </c>
      <c r="I2137" s="73">
        <v>0.008885</v>
      </c>
      <c r="J2137" s="16">
        <v>66.4108</v>
      </c>
      <c r="K2137" s="74"/>
      <c r="L2137" s="51"/>
      <c r="M2137" s="69"/>
    </row>
    <row r="2138">
      <c r="A2138" s="16" t="s">
        <v>59</v>
      </c>
      <c r="B2138" s="16">
        <v>102.0</v>
      </c>
      <c r="C2138" s="16">
        <v>13.1</v>
      </c>
      <c r="D2138" s="16">
        <v>4.208</v>
      </c>
      <c r="E2138" s="16">
        <v>0.0</v>
      </c>
      <c r="F2138" s="18">
        <v>42.988</v>
      </c>
      <c r="G2138" s="16">
        <v>1.2389</v>
      </c>
      <c r="H2138" s="18">
        <v>53.257</v>
      </c>
      <c r="I2138" s="73">
        <v>0.008765</v>
      </c>
      <c r="J2138" s="16">
        <v>66.9641</v>
      </c>
      <c r="K2138" s="74"/>
      <c r="L2138" s="51"/>
      <c r="M2138" s="69"/>
    </row>
    <row r="2139">
      <c r="A2139" s="16" t="s">
        <v>59</v>
      </c>
      <c r="B2139" s="16">
        <v>102.0</v>
      </c>
      <c r="C2139" s="16">
        <v>13.2</v>
      </c>
      <c r="D2139" s="16">
        <v>4.225</v>
      </c>
      <c r="E2139" s="16">
        <v>0.0</v>
      </c>
      <c r="F2139" s="18">
        <v>43.162</v>
      </c>
      <c r="G2139" s="16">
        <v>1.2533</v>
      </c>
      <c r="H2139" s="18">
        <v>54.095</v>
      </c>
      <c r="I2139" s="73">
        <v>0.008682</v>
      </c>
      <c r="J2139" s="16">
        <v>66.1071</v>
      </c>
      <c r="K2139" s="74"/>
      <c r="L2139" s="51"/>
      <c r="M2139" s="69"/>
    </row>
    <row r="2140">
      <c r="A2140" s="16" t="s">
        <v>59</v>
      </c>
      <c r="B2140" s="16">
        <v>102.0</v>
      </c>
      <c r="C2140" s="16">
        <v>13.3</v>
      </c>
      <c r="D2140" s="16">
        <v>4.257</v>
      </c>
      <c r="E2140" s="16">
        <v>0.0</v>
      </c>
      <c r="F2140" s="18">
        <v>43.489</v>
      </c>
      <c r="G2140" s="16">
        <v>1.2277</v>
      </c>
      <c r="H2140" s="18">
        <v>53.393</v>
      </c>
      <c r="I2140" s="73">
        <v>0.00883</v>
      </c>
      <c r="J2140" s="16">
        <v>65.8884</v>
      </c>
      <c r="K2140" s="74"/>
      <c r="L2140" s="51"/>
      <c r="M2140" s="69"/>
    </row>
    <row r="2141">
      <c r="A2141" s="16" t="s">
        <v>59</v>
      </c>
      <c r="B2141" s="16">
        <v>102.0</v>
      </c>
      <c r="C2141" s="16">
        <v>13.4</v>
      </c>
      <c r="D2141" s="16">
        <v>4.277</v>
      </c>
      <c r="E2141" s="16">
        <v>0.0</v>
      </c>
      <c r="F2141" s="18">
        <v>43.693</v>
      </c>
      <c r="G2141" s="16">
        <v>1.2515</v>
      </c>
      <c r="H2141" s="18">
        <v>54.682</v>
      </c>
      <c r="I2141" s="73">
        <v>0.008692</v>
      </c>
      <c r="J2141" s="16">
        <v>64.9546</v>
      </c>
      <c r="K2141" s="74"/>
      <c r="L2141" s="51"/>
      <c r="M2141" s="69"/>
    </row>
    <row r="2142">
      <c r="A2142" s="16" t="s">
        <v>59</v>
      </c>
      <c r="B2142" s="16">
        <v>102.0</v>
      </c>
      <c r="C2142" s="16">
        <v>13.5</v>
      </c>
      <c r="D2142" s="16">
        <v>4.298</v>
      </c>
      <c r="E2142" s="16">
        <v>0.0</v>
      </c>
      <c r="F2142" s="18">
        <v>43.908</v>
      </c>
      <c r="G2142" s="16">
        <v>1.2136</v>
      </c>
      <c r="H2142" s="18">
        <v>53.289</v>
      </c>
      <c r="I2142" s="73">
        <v>0.008912</v>
      </c>
      <c r="J2142" s="16">
        <v>64.7667</v>
      </c>
      <c r="K2142" s="74"/>
      <c r="L2142" s="51"/>
      <c r="M2142" s="69"/>
    </row>
    <row r="2143">
      <c r="A2143" s="16" t="s">
        <v>59</v>
      </c>
      <c r="B2143" s="16">
        <v>102.0</v>
      </c>
      <c r="C2143" s="16">
        <v>13.6</v>
      </c>
      <c r="D2143" s="16">
        <v>4.305</v>
      </c>
      <c r="E2143" s="16">
        <v>0.0</v>
      </c>
      <c r="F2143" s="18">
        <v>43.979</v>
      </c>
      <c r="G2143" s="16">
        <v>1.2613</v>
      </c>
      <c r="H2143" s="18">
        <v>55.472</v>
      </c>
      <c r="I2143" s="73">
        <v>0.008635</v>
      </c>
      <c r="J2143" s="16">
        <v>64.4358</v>
      </c>
      <c r="K2143" s="74"/>
      <c r="L2143" s="51"/>
      <c r="M2143" s="69"/>
    </row>
    <row r="2144">
      <c r="A2144" s="16" t="s">
        <v>59</v>
      </c>
      <c r="B2144" s="16">
        <v>102.0</v>
      </c>
      <c r="C2144" s="16">
        <v>13.7</v>
      </c>
      <c r="D2144" s="16">
        <v>4.314</v>
      </c>
      <c r="E2144" s="16">
        <v>0.0</v>
      </c>
      <c r="F2144" s="18">
        <v>44.071</v>
      </c>
      <c r="G2144" s="16">
        <v>1.2501</v>
      </c>
      <c r="H2144" s="18">
        <v>55.093</v>
      </c>
      <c r="I2144" s="73">
        <v>0.0087</v>
      </c>
      <c r="J2144" s="16">
        <v>64.8141</v>
      </c>
      <c r="K2144" s="74"/>
      <c r="L2144" s="51"/>
      <c r="M2144" s="69"/>
    </row>
    <row r="2145">
      <c r="A2145" s="16" t="s">
        <v>59</v>
      </c>
      <c r="B2145" s="16">
        <v>102.0</v>
      </c>
      <c r="C2145" s="16">
        <v>13.8</v>
      </c>
      <c r="D2145" s="16">
        <v>4.316</v>
      </c>
      <c r="E2145" s="16">
        <v>0.0</v>
      </c>
      <c r="F2145" s="18">
        <v>44.092</v>
      </c>
      <c r="G2145" s="16">
        <v>1.2881</v>
      </c>
      <c r="H2145" s="18">
        <v>56.793</v>
      </c>
      <c r="I2145" s="73">
        <v>0.00848</v>
      </c>
      <c r="J2145" s="16">
        <v>63.7451</v>
      </c>
      <c r="K2145" s="74"/>
      <c r="L2145" s="51"/>
      <c r="M2145" s="69"/>
    </row>
    <row r="2146">
      <c r="A2146" s="16" t="s">
        <v>59</v>
      </c>
      <c r="B2146" s="16">
        <v>102.0</v>
      </c>
      <c r="C2146" s="16">
        <v>13.9</v>
      </c>
      <c r="D2146" s="16">
        <v>4.32</v>
      </c>
      <c r="E2146" s="16">
        <v>0.0</v>
      </c>
      <c r="F2146" s="18">
        <v>44.133</v>
      </c>
      <c r="G2146" s="16">
        <v>1.3249</v>
      </c>
      <c r="H2146" s="18">
        <v>58.473</v>
      </c>
      <c r="I2146" s="73">
        <v>0.008266</v>
      </c>
      <c r="J2146" s="16">
        <v>62.5572</v>
      </c>
      <c r="K2146" s="74"/>
      <c r="L2146" s="51"/>
      <c r="M2146" s="69"/>
    </row>
    <row r="2147">
      <c r="A2147" s="16" t="s">
        <v>59</v>
      </c>
      <c r="B2147" s="16">
        <v>102.0</v>
      </c>
      <c r="C2147" s="16">
        <v>14.0</v>
      </c>
      <c r="D2147" s="16">
        <v>4.322</v>
      </c>
      <c r="E2147" s="16">
        <v>0.0</v>
      </c>
      <c r="F2147" s="18">
        <v>44.153</v>
      </c>
      <c r="G2147" s="16">
        <v>1.3641</v>
      </c>
      <c r="H2147" s="18">
        <v>60.228</v>
      </c>
      <c r="I2147" s="73">
        <v>0.008039</v>
      </c>
      <c r="J2147" s="16">
        <v>62.1752</v>
      </c>
      <c r="K2147" s="74"/>
      <c r="L2147" s="51"/>
      <c r="M2147" s="69"/>
    </row>
    <row r="2148">
      <c r="A2148" s="16" t="s">
        <v>59</v>
      </c>
      <c r="B2148" s="16">
        <v>102.0</v>
      </c>
      <c r="C2148" s="16">
        <v>14.1</v>
      </c>
      <c r="D2148" s="16">
        <v>4.325</v>
      </c>
      <c r="E2148" s="16">
        <v>0.0</v>
      </c>
      <c r="F2148" s="18">
        <v>44.184</v>
      </c>
      <c r="G2148" s="16">
        <v>1.4041</v>
      </c>
      <c r="H2148" s="18">
        <v>62.039</v>
      </c>
      <c r="I2148" s="73">
        <v>0.007807</v>
      </c>
      <c r="J2148" s="16">
        <v>61.5892</v>
      </c>
      <c r="K2148" s="74"/>
      <c r="L2148" s="51"/>
      <c r="M2148" s="69"/>
    </row>
    <row r="2149">
      <c r="A2149" s="16" t="s">
        <v>59</v>
      </c>
      <c r="B2149" s="16">
        <v>102.0</v>
      </c>
      <c r="C2149" s="16">
        <v>14.2</v>
      </c>
      <c r="D2149" s="16">
        <v>4.327</v>
      </c>
      <c r="E2149" s="16">
        <v>0.0</v>
      </c>
      <c r="F2149" s="18">
        <v>44.204</v>
      </c>
      <c r="G2149" s="16">
        <v>1.4724</v>
      </c>
      <c r="H2149" s="18">
        <v>65.086</v>
      </c>
      <c r="I2149" s="73">
        <v>0.007411</v>
      </c>
      <c r="J2149" s="16">
        <v>62.3086</v>
      </c>
      <c r="K2149" s="74"/>
      <c r="L2149" s="51"/>
      <c r="M2149" s="69"/>
    </row>
    <row r="2150">
      <c r="A2150" s="16" t="s">
        <v>59</v>
      </c>
      <c r="B2150" s="16">
        <v>102.0</v>
      </c>
      <c r="C2150" s="16">
        <v>14.3</v>
      </c>
      <c r="D2150" s="16">
        <v>4.331</v>
      </c>
      <c r="E2150" s="16">
        <v>0.0</v>
      </c>
      <c r="F2150" s="18">
        <v>44.245</v>
      </c>
      <c r="G2150" s="16">
        <v>1.4941</v>
      </c>
      <c r="H2150" s="18">
        <v>66.107</v>
      </c>
      <c r="I2150" s="73">
        <v>0.007285</v>
      </c>
      <c r="J2150" s="16">
        <v>62.5157</v>
      </c>
      <c r="K2150" s="74"/>
      <c r="L2150" s="51"/>
      <c r="M2150" s="69"/>
    </row>
    <row r="2151">
      <c r="A2151" s="16" t="s">
        <v>59</v>
      </c>
      <c r="B2151" s="16">
        <v>102.0</v>
      </c>
      <c r="C2151" s="16">
        <v>14.4</v>
      </c>
      <c r="D2151" s="16">
        <v>4.331</v>
      </c>
      <c r="E2151" s="16">
        <v>0.0</v>
      </c>
      <c r="F2151" s="18">
        <v>44.245</v>
      </c>
      <c r="G2151" s="16">
        <v>1.5548</v>
      </c>
      <c r="H2151" s="18">
        <v>68.794</v>
      </c>
      <c r="I2151" s="73">
        <v>0.006932</v>
      </c>
      <c r="J2151" s="16">
        <v>61.9093</v>
      </c>
      <c r="K2151" s="74"/>
      <c r="L2151" s="51"/>
      <c r="M2151" s="69"/>
    </row>
    <row r="2152">
      <c r="A2152" s="16" t="s">
        <v>59</v>
      </c>
      <c r="B2152" s="16">
        <v>102.0</v>
      </c>
      <c r="C2152" s="16">
        <v>14.5</v>
      </c>
      <c r="D2152" s="16">
        <v>4.331</v>
      </c>
      <c r="E2152" s="16">
        <v>0.0</v>
      </c>
      <c r="F2152" s="18">
        <v>44.245</v>
      </c>
      <c r="G2152" s="16">
        <v>1.5957</v>
      </c>
      <c r="H2152" s="18">
        <v>70.601</v>
      </c>
      <c r="I2152" s="73">
        <v>0.006696</v>
      </c>
      <c r="J2152" s="16">
        <v>62.5446</v>
      </c>
      <c r="K2152" s="74"/>
      <c r="L2152" s="51"/>
      <c r="M2152" s="69"/>
    </row>
    <row r="2153">
      <c r="A2153" s="16" t="s">
        <v>59</v>
      </c>
      <c r="B2153" s="16">
        <v>102.0</v>
      </c>
      <c r="C2153" s="16">
        <v>14.6</v>
      </c>
      <c r="D2153" s="16">
        <v>4.332</v>
      </c>
      <c r="E2153" s="16">
        <v>0.0</v>
      </c>
      <c r="F2153" s="18">
        <v>44.255</v>
      </c>
      <c r="G2153" s="16">
        <v>1.6731</v>
      </c>
      <c r="H2153" s="18">
        <v>74.042</v>
      </c>
      <c r="I2153" s="73">
        <v>0.006247</v>
      </c>
      <c r="J2153" s="16">
        <v>61.9216</v>
      </c>
      <c r="K2153" s="74"/>
      <c r="L2153" s="51"/>
      <c r="M2153" s="69"/>
    </row>
    <row r="2154">
      <c r="A2154" s="16" t="s">
        <v>59</v>
      </c>
      <c r="B2154" s="16">
        <v>102.0</v>
      </c>
      <c r="C2154" s="16">
        <v>14.7</v>
      </c>
      <c r="D2154" s="16">
        <v>4.331</v>
      </c>
      <c r="E2154" s="16">
        <v>0.0</v>
      </c>
      <c r="F2154" s="18">
        <v>44.245</v>
      </c>
      <c r="G2154" s="16">
        <v>1.738</v>
      </c>
      <c r="H2154" s="18">
        <v>76.899</v>
      </c>
      <c r="I2154" s="73">
        <v>0.00587</v>
      </c>
      <c r="J2154" s="16">
        <v>63.3242</v>
      </c>
      <c r="K2154" s="74"/>
      <c r="L2154" s="51"/>
      <c r="M2154" s="69"/>
    </row>
    <row r="2155">
      <c r="A2155" s="16" t="s">
        <v>59</v>
      </c>
      <c r="B2155" s="16">
        <v>102.0</v>
      </c>
      <c r="C2155" s="16">
        <v>14.8</v>
      </c>
      <c r="D2155" s="16">
        <v>4.331</v>
      </c>
      <c r="E2155" s="16">
        <v>0.0</v>
      </c>
      <c r="F2155" s="18">
        <v>44.245</v>
      </c>
      <c r="G2155" s="16">
        <v>1.7722</v>
      </c>
      <c r="H2155" s="18">
        <v>78.409</v>
      </c>
      <c r="I2155" s="73">
        <v>0.005672</v>
      </c>
      <c r="J2155" s="16">
        <v>61.505</v>
      </c>
      <c r="K2155" s="74"/>
      <c r="L2155" s="51"/>
      <c r="M2155" s="69"/>
    </row>
    <row r="2156">
      <c r="A2156" s="16" t="s">
        <v>59</v>
      </c>
      <c r="B2156" s="16">
        <v>102.0</v>
      </c>
      <c r="C2156" s="16">
        <v>14.9</v>
      </c>
      <c r="D2156" s="16">
        <v>4.325</v>
      </c>
      <c r="E2156" s="16">
        <v>0.0</v>
      </c>
      <c r="F2156" s="18">
        <v>44.184</v>
      </c>
      <c r="G2156" s="16">
        <v>1.7956</v>
      </c>
      <c r="H2156" s="18">
        <v>79.337</v>
      </c>
      <c r="I2156" s="73">
        <v>0.005536</v>
      </c>
      <c r="J2156" s="16">
        <v>61.6037</v>
      </c>
      <c r="K2156" s="74"/>
      <c r="L2156" s="51"/>
      <c r="M2156" s="69"/>
    </row>
    <row r="2157">
      <c r="A2157" s="16" t="s">
        <v>59</v>
      </c>
      <c r="B2157" s="16">
        <v>102.0</v>
      </c>
      <c r="C2157" s="16">
        <v>15.0</v>
      </c>
      <c r="D2157" s="16">
        <v>4.325</v>
      </c>
      <c r="E2157" s="16">
        <v>0.0</v>
      </c>
      <c r="F2157" s="18">
        <v>44.184</v>
      </c>
      <c r="G2157" s="16">
        <v>1.8085</v>
      </c>
      <c r="H2157" s="18">
        <v>79.907</v>
      </c>
      <c r="I2157" s="73">
        <v>0.005461</v>
      </c>
      <c r="J2157" s="16">
        <v>61.1258</v>
      </c>
      <c r="K2157" s="74"/>
      <c r="L2157" s="51"/>
      <c r="M2157" s="69"/>
    </row>
    <row r="2158">
      <c r="A2158" s="16" t="s">
        <v>59</v>
      </c>
      <c r="B2158" s="16">
        <v>102.0</v>
      </c>
      <c r="C2158" s="16">
        <v>15.1</v>
      </c>
      <c r="D2158" s="16">
        <v>4.326</v>
      </c>
      <c r="E2158" s="16">
        <v>0.0</v>
      </c>
      <c r="F2158" s="18">
        <v>44.194</v>
      </c>
      <c r="G2158" s="16">
        <v>1.8393</v>
      </c>
      <c r="H2158" s="18">
        <v>81.284</v>
      </c>
      <c r="I2158" s="73">
        <v>0.005283</v>
      </c>
      <c r="J2158" s="16">
        <v>61.3991</v>
      </c>
      <c r="K2158" s="74"/>
      <c r="L2158" s="51"/>
      <c r="M2158" s="69"/>
    </row>
    <row r="2159">
      <c r="A2159" s="16" t="s">
        <v>59</v>
      </c>
      <c r="B2159" s="16">
        <v>102.0</v>
      </c>
      <c r="C2159" s="16">
        <v>15.2</v>
      </c>
      <c r="D2159" s="16">
        <v>4.321</v>
      </c>
      <c r="E2159" s="16">
        <v>0.0</v>
      </c>
      <c r="F2159" s="18">
        <v>44.143</v>
      </c>
      <c r="G2159" s="16">
        <v>1.8576</v>
      </c>
      <c r="H2159" s="18">
        <v>82.0</v>
      </c>
      <c r="I2159" s="73">
        <v>0.005176</v>
      </c>
      <c r="J2159" s="16">
        <v>61.0602</v>
      </c>
      <c r="K2159" s="74"/>
      <c r="L2159" s="51"/>
      <c r="M2159" s="69"/>
    </row>
    <row r="2160">
      <c r="A2160" s="16" t="s">
        <v>59</v>
      </c>
      <c r="B2160" s="16">
        <v>102.0</v>
      </c>
      <c r="C2160" s="16">
        <v>15.3</v>
      </c>
      <c r="D2160" s="16">
        <v>4.32</v>
      </c>
      <c r="E2160" s="16">
        <v>0.0</v>
      </c>
      <c r="F2160" s="18">
        <v>44.133</v>
      </c>
      <c r="G2160" s="16">
        <v>1.8469</v>
      </c>
      <c r="H2160" s="18">
        <v>81.507</v>
      </c>
      <c r="I2160" s="73">
        <v>0.005239</v>
      </c>
      <c r="J2160" s="16">
        <v>61.5409</v>
      </c>
      <c r="K2160" s="74"/>
      <c r="L2160" s="51"/>
      <c r="M2160" s="69"/>
    </row>
    <row r="2161">
      <c r="A2161" s="16" t="s">
        <v>59</v>
      </c>
      <c r="B2161" s="16">
        <v>102.0</v>
      </c>
      <c r="C2161" s="16">
        <v>15.4</v>
      </c>
      <c r="D2161" s="16">
        <v>4.315</v>
      </c>
      <c r="E2161" s="16">
        <v>0.0</v>
      </c>
      <c r="F2161" s="18">
        <v>44.081</v>
      </c>
      <c r="G2161" s="16">
        <v>1.8469</v>
      </c>
      <c r="H2161" s="18">
        <v>81.413</v>
      </c>
      <c r="I2161" s="73">
        <v>0.005239</v>
      </c>
      <c r="J2161" s="16">
        <v>62.2927</v>
      </c>
      <c r="K2161" s="74"/>
      <c r="L2161" s="51"/>
      <c r="M2161" s="69"/>
    </row>
    <row r="2162">
      <c r="A2162" s="16" t="s">
        <v>59</v>
      </c>
      <c r="B2162" s="16">
        <v>102.0</v>
      </c>
      <c r="C2162" s="16">
        <v>15.5</v>
      </c>
      <c r="D2162" s="16">
        <v>4.314</v>
      </c>
      <c r="E2162" s="16">
        <v>0.0</v>
      </c>
      <c r="F2162" s="18">
        <v>44.071</v>
      </c>
      <c r="G2162" s="16">
        <v>1.8052</v>
      </c>
      <c r="H2162" s="18">
        <v>79.558</v>
      </c>
      <c r="I2162" s="73">
        <v>0.00548</v>
      </c>
      <c r="J2162" s="16">
        <v>61.4503</v>
      </c>
      <c r="K2162" s="74"/>
      <c r="L2162" s="51"/>
      <c r="M2162" s="69"/>
    </row>
    <row r="2163">
      <c r="A2163" s="16" t="s">
        <v>59</v>
      </c>
      <c r="B2163" s="16">
        <v>102.0</v>
      </c>
      <c r="C2163" s="16">
        <v>15.6</v>
      </c>
      <c r="D2163" s="16">
        <v>4.305</v>
      </c>
      <c r="E2163" s="16">
        <v>0.0</v>
      </c>
      <c r="F2163" s="18">
        <v>43.979</v>
      </c>
      <c r="G2163" s="16">
        <v>1.7551</v>
      </c>
      <c r="H2163" s="18">
        <v>77.186</v>
      </c>
      <c r="I2163" s="73">
        <v>0.005771</v>
      </c>
      <c r="J2163" s="16">
        <v>62.0661</v>
      </c>
      <c r="K2163" s="74"/>
      <c r="L2163" s="51"/>
      <c r="M2163" s="69"/>
    </row>
    <row r="2164">
      <c r="A2164" s="16" t="s">
        <v>59</v>
      </c>
      <c r="B2164" s="16">
        <v>102.0</v>
      </c>
      <c r="C2164" s="16">
        <v>15.7</v>
      </c>
      <c r="D2164" s="16">
        <v>4.297</v>
      </c>
      <c r="E2164" s="16">
        <v>0.0</v>
      </c>
      <c r="F2164" s="18">
        <v>43.898</v>
      </c>
      <c r="G2164" s="16">
        <v>1.7168</v>
      </c>
      <c r="H2164" s="18">
        <v>75.363</v>
      </c>
      <c r="I2164" s="73">
        <v>0.005993</v>
      </c>
      <c r="J2164" s="16">
        <v>62.7139</v>
      </c>
      <c r="K2164" s="74"/>
      <c r="L2164" s="51"/>
      <c r="M2164" s="69"/>
    </row>
    <row r="2165">
      <c r="A2165" s="16" t="s">
        <v>59</v>
      </c>
      <c r="B2165" s="16">
        <v>102.0</v>
      </c>
      <c r="C2165" s="16">
        <v>15.8</v>
      </c>
      <c r="D2165" s="16">
        <v>4.282</v>
      </c>
      <c r="E2165" s="16">
        <v>0.0</v>
      </c>
      <c r="F2165" s="18">
        <v>43.744</v>
      </c>
      <c r="G2165" s="16">
        <v>1.6732</v>
      </c>
      <c r="H2165" s="18">
        <v>73.191</v>
      </c>
      <c r="I2165" s="73">
        <v>0.006246</v>
      </c>
      <c r="J2165" s="16">
        <v>63.0142</v>
      </c>
      <c r="K2165" s="74"/>
      <c r="L2165" s="51"/>
      <c r="M2165" s="69"/>
    </row>
    <row r="2166">
      <c r="A2166" s="16" t="s">
        <v>59</v>
      </c>
      <c r="B2166" s="16">
        <v>102.0</v>
      </c>
      <c r="C2166" s="16">
        <v>15.9</v>
      </c>
      <c r="D2166" s="16">
        <v>4.277</v>
      </c>
      <c r="E2166" s="16">
        <v>0.0</v>
      </c>
      <c r="F2166" s="18">
        <v>43.693</v>
      </c>
      <c r="G2166" s="16">
        <v>1.6418</v>
      </c>
      <c r="H2166" s="18">
        <v>71.735</v>
      </c>
      <c r="I2166" s="73">
        <v>0.006428</v>
      </c>
      <c r="J2166" s="16">
        <v>63.0555</v>
      </c>
      <c r="K2166" s="74"/>
      <c r="L2166" s="51"/>
      <c r="M2166" s="69"/>
    </row>
    <row r="2167">
      <c r="A2167" s="16" t="s">
        <v>59</v>
      </c>
      <c r="B2167" s="16">
        <v>102.0</v>
      </c>
      <c r="C2167" s="16">
        <v>16.0</v>
      </c>
      <c r="D2167" s="16">
        <v>4.282</v>
      </c>
      <c r="E2167" s="16">
        <v>0.0</v>
      </c>
      <c r="F2167" s="18">
        <v>43.744</v>
      </c>
      <c r="G2167" s="16">
        <v>1.5564</v>
      </c>
      <c r="H2167" s="18">
        <v>68.083</v>
      </c>
      <c r="I2167" s="73">
        <v>0.006924</v>
      </c>
      <c r="J2167" s="16">
        <v>62.881</v>
      </c>
      <c r="K2167" s="74"/>
      <c r="L2167" s="51"/>
      <c r="M2167" s="69"/>
    </row>
    <row r="2168">
      <c r="A2168" s="16" t="s">
        <v>59</v>
      </c>
      <c r="B2168" s="16">
        <v>102.0</v>
      </c>
      <c r="C2168" s="16">
        <v>16.1</v>
      </c>
      <c r="D2168" s="16">
        <v>4.292</v>
      </c>
      <c r="E2168" s="16">
        <v>0.0</v>
      </c>
      <c r="F2168" s="18">
        <v>43.847</v>
      </c>
      <c r="G2168" s="16">
        <v>1.5356</v>
      </c>
      <c r="H2168" s="18">
        <v>67.331</v>
      </c>
      <c r="I2168" s="73">
        <v>0.007044</v>
      </c>
      <c r="J2168" s="16">
        <v>61.6946</v>
      </c>
      <c r="K2168" s="74"/>
      <c r="L2168" s="51"/>
      <c r="M2168" s="69"/>
    </row>
    <row r="2169">
      <c r="A2169" s="16" t="s">
        <v>59</v>
      </c>
      <c r="B2169" s="16">
        <v>102.0</v>
      </c>
      <c r="C2169" s="16">
        <v>16.2</v>
      </c>
      <c r="D2169" s="16">
        <v>4.3</v>
      </c>
      <c r="E2169" s="16">
        <v>0.0</v>
      </c>
      <c r="F2169" s="18">
        <v>43.928</v>
      </c>
      <c r="G2169" s="16">
        <v>1.4964</v>
      </c>
      <c r="H2169" s="18">
        <v>65.733</v>
      </c>
      <c r="I2169" s="73">
        <v>0.007272</v>
      </c>
      <c r="J2169" s="16">
        <v>62.7802</v>
      </c>
      <c r="K2169" s="74"/>
      <c r="L2169" s="51"/>
      <c r="M2169" s="69"/>
    </row>
    <row r="2170">
      <c r="A2170" s="16" t="s">
        <v>59</v>
      </c>
      <c r="B2170" s="16">
        <v>102.0</v>
      </c>
      <c r="C2170" s="16">
        <v>16.3</v>
      </c>
      <c r="D2170" s="16">
        <v>4.315</v>
      </c>
      <c r="E2170" s="16">
        <v>0.0</v>
      </c>
      <c r="F2170" s="18">
        <v>44.081</v>
      </c>
      <c r="G2170" s="16">
        <v>1.4599</v>
      </c>
      <c r="H2170" s="18">
        <v>64.354</v>
      </c>
      <c r="I2170" s="73">
        <v>0.007483</v>
      </c>
      <c r="J2170" s="16">
        <v>61.7396</v>
      </c>
      <c r="K2170" s="74"/>
      <c r="L2170" s="51"/>
      <c r="M2170" s="69"/>
    </row>
    <row r="2171">
      <c r="A2171" s="16" t="s">
        <v>59</v>
      </c>
      <c r="B2171" s="16">
        <v>102.0</v>
      </c>
      <c r="C2171" s="16">
        <v>16.4</v>
      </c>
      <c r="D2171" s="16">
        <v>4.341</v>
      </c>
      <c r="E2171" s="16">
        <v>0.0</v>
      </c>
      <c r="F2171" s="18">
        <v>44.347</v>
      </c>
      <c r="G2171" s="16">
        <v>1.3909</v>
      </c>
      <c r="H2171" s="18">
        <v>61.682</v>
      </c>
      <c r="I2171" s="73">
        <v>0.007883</v>
      </c>
      <c r="J2171" s="16">
        <v>60.8816</v>
      </c>
      <c r="K2171" s="74"/>
      <c r="L2171" s="51"/>
      <c r="M2171" s="69"/>
    </row>
    <row r="2172">
      <c r="A2172" s="16" t="s">
        <v>59</v>
      </c>
      <c r="B2172" s="16">
        <v>102.0</v>
      </c>
      <c r="C2172" s="16">
        <v>16.5</v>
      </c>
      <c r="D2172" s="16">
        <v>4.366</v>
      </c>
      <c r="E2172" s="16">
        <v>0.0</v>
      </c>
      <c r="F2172" s="18">
        <v>44.603</v>
      </c>
      <c r="G2172" s="16">
        <v>1.3687</v>
      </c>
      <c r="H2172" s="18">
        <v>61.045</v>
      </c>
      <c r="I2172" s="73">
        <v>0.008012</v>
      </c>
      <c r="J2172" s="16">
        <v>60.9634</v>
      </c>
      <c r="K2172" s="74"/>
      <c r="L2172" s="51"/>
      <c r="M2172" s="69"/>
    </row>
    <row r="2173">
      <c r="A2173" s="16" t="s">
        <v>59</v>
      </c>
      <c r="B2173" s="16">
        <v>102.0</v>
      </c>
      <c r="C2173" s="16">
        <v>16.6</v>
      </c>
      <c r="D2173" s="16">
        <v>4.392</v>
      </c>
      <c r="E2173" s="16">
        <v>0.0</v>
      </c>
      <c r="F2173" s="18">
        <v>44.868</v>
      </c>
      <c r="G2173" s="16">
        <v>1.3297</v>
      </c>
      <c r="H2173" s="18">
        <v>59.659</v>
      </c>
      <c r="I2173" s="73">
        <v>0.008239</v>
      </c>
      <c r="J2173" s="16">
        <v>60.0972</v>
      </c>
      <c r="K2173" s="74"/>
      <c r="L2173" s="51"/>
      <c r="M2173" s="69"/>
    </row>
    <row r="2174">
      <c r="A2174" s="16" t="s">
        <v>59</v>
      </c>
      <c r="B2174" s="16">
        <v>102.0</v>
      </c>
      <c r="C2174" s="16">
        <v>16.7</v>
      </c>
      <c r="D2174" s="16">
        <v>4.423</v>
      </c>
      <c r="E2174" s="16">
        <v>0.0</v>
      </c>
      <c r="F2174" s="18">
        <v>45.185</v>
      </c>
      <c r="G2174" s="16">
        <v>1.326</v>
      </c>
      <c r="H2174" s="18">
        <v>59.917</v>
      </c>
      <c r="I2174" s="73">
        <v>0.00826</v>
      </c>
      <c r="J2174" s="16">
        <v>59.3637</v>
      </c>
      <c r="K2174" s="74"/>
      <c r="L2174" s="51"/>
      <c r="M2174" s="69"/>
    </row>
    <row r="2175">
      <c r="A2175" s="16" t="s">
        <v>59</v>
      </c>
      <c r="B2175" s="16">
        <v>102.0</v>
      </c>
      <c r="C2175" s="16">
        <v>16.8</v>
      </c>
      <c r="D2175" s="16">
        <v>4.449</v>
      </c>
      <c r="E2175" s="16">
        <v>0.0</v>
      </c>
      <c r="F2175" s="18">
        <v>45.45</v>
      </c>
      <c r="G2175" s="16">
        <v>1.283</v>
      </c>
      <c r="H2175" s="18">
        <v>58.313</v>
      </c>
      <c r="I2175" s="73">
        <v>0.008509</v>
      </c>
      <c r="J2175" s="16">
        <v>59.1148</v>
      </c>
      <c r="K2175" s="74"/>
      <c r="L2175" s="51"/>
      <c r="M2175" s="69"/>
    </row>
    <row r="2176">
      <c r="A2176" s="16" t="s">
        <v>59</v>
      </c>
      <c r="B2176" s="16">
        <v>102.0</v>
      </c>
      <c r="C2176" s="16">
        <v>16.9</v>
      </c>
      <c r="D2176" s="16">
        <v>4.477</v>
      </c>
      <c r="E2176" s="16">
        <v>0.0</v>
      </c>
      <c r="F2176" s="18">
        <v>45.736</v>
      </c>
      <c r="G2176" s="16">
        <v>1.2885</v>
      </c>
      <c r="H2176" s="18">
        <v>58.932</v>
      </c>
      <c r="I2176" s="73">
        <v>0.008477</v>
      </c>
      <c r="J2176" s="16">
        <v>57.7347</v>
      </c>
      <c r="K2176" s="74"/>
      <c r="L2176" s="51"/>
      <c r="M2176" s="69"/>
    </row>
    <row r="2177">
      <c r="A2177" s="16" t="s">
        <v>59</v>
      </c>
      <c r="B2177" s="16">
        <v>102.0</v>
      </c>
      <c r="C2177" s="16">
        <v>17.0</v>
      </c>
      <c r="D2177" s="16">
        <v>4.518</v>
      </c>
      <c r="E2177" s="16">
        <v>0.0</v>
      </c>
      <c r="F2177" s="18">
        <v>46.155</v>
      </c>
      <c r="G2177" s="16">
        <v>1.2977</v>
      </c>
      <c r="H2177" s="18">
        <v>59.895</v>
      </c>
      <c r="I2177" s="73">
        <v>0.008424</v>
      </c>
      <c r="J2177" s="16">
        <v>56.0851</v>
      </c>
      <c r="K2177" s="74"/>
      <c r="L2177" s="51"/>
      <c r="M2177" s="69"/>
    </row>
    <row r="2178">
      <c r="A2178" s="16" t="s">
        <v>59</v>
      </c>
      <c r="B2178" s="16">
        <v>102.0</v>
      </c>
      <c r="C2178" s="16">
        <v>17.1</v>
      </c>
      <c r="D2178" s="16">
        <v>4.554</v>
      </c>
      <c r="E2178" s="16">
        <v>0.0</v>
      </c>
      <c r="F2178" s="18">
        <v>46.523</v>
      </c>
      <c r="G2178" s="16">
        <v>1.3152</v>
      </c>
      <c r="H2178" s="18">
        <v>61.186</v>
      </c>
      <c r="I2178" s="73">
        <v>0.008323</v>
      </c>
      <c r="J2178" s="16">
        <v>55.5495</v>
      </c>
      <c r="K2178" s="74"/>
      <c r="L2178" s="51"/>
      <c r="M2178" s="69"/>
    </row>
    <row r="2179">
      <c r="A2179" s="16" t="s">
        <v>59</v>
      </c>
      <c r="B2179" s="16">
        <v>102.0</v>
      </c>
      <c r="C2179" s="16">
        <v>17.2</v>
      </c>
      <c r="D2179" s="16">
        <v>4.595</v>
      </c>
      <c r="E2179" s="16">
        <v>0.0</v>
      </c>
      <c r="F2179" s="18">
        <v>46.942</v>
      </c>
      <c r="G2179" s="16">
        <v>1.3398</v>
      </c>
      <c r="H2179" s="18">
        <v>62.895</v>
      </c>
      <c r="I2179" s="73">
        <v>0.00818</v>
      </c>
      <c r="J2179" s="16">
        <v>53.7369</v>
      </c>
      <c r="K2179" s="74"/>
      <c r="L2179" s="51"/>
      <c r="M2179" s="69"/>
    </row>
    <row r="2180">
      <c r="A2180" s="16" t="s">
        <v>59</v>
      </c>
      <c r="B2180" s="16">
        <v>102.0</v>
      </c>
      <c r="C2180" s="16">
        <v>17.3</v>
      </c>
      <c r="D2180" s="16">
        <v>4.621</v>
      </c>
      <c r="E2180" s="16">
        <v>0.0</v>
      </c>
      <c r="F2180" s="18">
        <v>47.208</v>
      </c>
      <c r="G2180" s="16">
        <v>1.3337</v>
      </c>
      <c r="H2180" s="18">
        <v>62.96</v>
      </c>
      <c r="I2180" s="73">
        <v>0.008215</v>
      </c>
      <c r="J2180" s="16">
        <v>54.1442</v>
      </c>
      <c r="K2180" s="74"/>
      <c r="L2180" s="51"/>
      <c r="M2180" s="69"/>
    </row>
    <row r="2181">
      <c r="A2181" s="16" t="s">
        <v>59</v>
      </c>
      <c r="B2181" s="16">
        <v>102.0</v>
      </c>
      <c r="C2181" s="16">
        <v>17.4</v>
      </c>
      <c r="D2181" s="16">
        <v>4.659</v>
      </c>
      <c r="E2181" s="16">
        <v>0.0</v>
      </c>
      <c r="F2181" s="18">
        <v>47.596</v>
      </c>
      <c r="G2181" s="16">
        <v>1.3666</v>
      </c>
      <c r="H2181" s="18">
        <v>65.043</v>
      </c>
      <c r="I2181" s="73">
        <v>0.008025</v>
      </c>
      <c r="J2181" s="16">
        <v>52.3953</v>
      </c>
      <c r="K2181" s="74"/>
      <c r="L2181" s="51"/>
      <c r="M2181" s="69"/>
    </row>
    <row r="2182">
      <c r="A2182" s="16" t="s">
        <v>59</v>
      </c>
      <c r="B2182" s="16">
        <v>102.0</v>
      </c>
      <c r="C2182" s="16">
        <v>17.5</v>
      </c>
      <c r="D2182" s="16">
        <v>4.704</v>
      </c>
      <c r="E2182" s="16">
        <v>0.0</v>
      </c>
      <c r="F2182" s="18">
        <v>48.055</v>
      </c>
      <c r="G2182" s="16">
        <v>1.4094</v>
      </c>
      <c r="H2182" s="18">
        <v>67.729</v>
      </c>
      <c r="I2182" s="73">
        <v>0.007776</v>
      </c>
      <c r="J2182" s="16">
        <v>51.1361</v>
      </c>
      <c r="K2182" s="74"/>
      <c r="L2182" s="51"/>
      <c r="M2182" s="69"/>
    </row>
    <row r="2183">
      <c r="A2183" s="16" t="s">
        <v>59</v>
      </c>
      <c r="B2183" s="16">
        <v>102.0</v>
      </c>
      <c r="C2183" s="16">
        <v>17.6</v>
      </c>
      <c r="D2183" s="16">
        <v>4.755</v>
      </c>
      <c r="E2183" s="16">
        <v>0.0</v>
      </c>
      <c r="F2183" s="18">
        <v>48.576</v>
      </c>
      <c r="G2183" s="16">
        <v>1.4023</v>
      </c>
      <c r="H2183" s="18">
        <v>68.116</v>
      </c>
      <c r="I2183" s="73">
        <v>0.007818</v>
      </c>
      <c r="J2183" s="16">
        <v>49.6481</v>
      </c>
      <c r="K2183" s="74"/>
      <c r="L2183" s="51"/>
      <c r="M2183" s="69"/>
    </row>
    <row r="2184">
      <c r="A2184" s="16" t="s">
        <v>59</v>
      </c>
      <c r="B2184" s="16">
        <v>102.0</v>
      </c>
      <c r="C2184" s="16">
        <v>17.7</v>
      </c>
      <c r="D2184" s="16">
        <v>4.801</v>
      </c>
      <c r="E2184" s="16">
        <v>0.0</v>
      </c>
      <c r="F2184" s="18">
        <v>49.046</v>
      </c>
      <c r="G2184" s="16">
        <v>1.4285</v>
      </c>
      <c r="H2184" s="18">
        <v>70.064</v>
      </c>
      <c r="I2184" s="73">
        <v>0.007665</v>
      </c>
      <c r="J2184" s="16">
        <v>48.6805</v>
      </c>
      <c r="K2184" s="74"/>
      <c r="L2184" s="51"/>
      <c r="M2184" s="69"/>
    </row>
    <row r="2185">
      <c r="A2185" s="16" t="s">
        <v>59</v>
      </c>
      <c r="B2185" s="16">
        <v>102.0</v>
      </c>
      <c r="C2185" s="16">
        <v>17.8</v>
      </c>
      <c r="D2185" s="16">
        <v>4.857</v>
      </c>
      <c r="E2185" s="16">
        <v>0.0</v>
      </c>
      <c r="F2185" s="18">
        <v>49.618</v>
      </c>
      <c r="G2185" s="16">
        <v>1.4321</v>
      </c>
      <c r="H2185" s="18">
        <v>71.061</v>
      </c>
      <c r="I2185" s="73">
        <v>0.007644</v>
      </c>
      <c r="J2185" s="16">
        <v>47.3561</v>
      </c>
      <c r="K2185" s="74"/>
      <c r="L2185" s="51"/>
      <c r="M2185" s="69"/>
    </row>
    <row r="2186">
      <c r="A2186" s="16" t="s">
        <v>59</v>
      </c>
      <c r="B2186" s="16">
        <v>102.0</v>
      </c>
      <c r="C2186" s="16">
        <v>17.9</v>
      </c>
      <c r="D2186" s="16">
        <v>4.928</v>
      </c>
      <c r="E2186" s="16">
        <v>0.0</v>
      </c>
      <c r="F2186" s="18">
        <v>50.344</v>
      </c>
      <c r="G2186" s="16">
        <v>1.4227</v>
      </c>
      <c r="H2186" s="18">
        <v>71.623</v>
      </c>
      <c r="I2186" s="73">
        <v>0.007699</v>
      </c>
      <c r="J2186" s="16">
        <v>46.3381</v>
      </c>
      <c r="K2186" s="74"/>
      <c r="L2186" s="51"/>
      <c r="M2186" s="69"/>
    </row>
    <row r="2187">
      <c r="A2187" s="16" t="s">
        <v>59</v>
      </c>
      <c r="B2187" s="16">
        <v>102.0</v>
      </c>
      <c r="C2187" s="16">
        <v>18.0</v>
      </c>
      <c r="D2187" s="16">
        <v>5.007</v>
      </c>
      <c r="E2187" s="16">
        <v>0.0</v>
      </c>
      <c r="F2187" s="18">
        <v>51.151</v>
      </c>
      <c r="G2187" s="16">
        <v>1.4311</v>
      </c>
      <c r="H2187" s="18">
        <v>73.202</v>
      </c>
      <c r="I2187" s="73">
        <v>0.00765</v>
      </c>
      <c r="J2187" s="16">
        <v>44.7234</v>
      </c>
      <c r="K2187" s="74"/>
      <c r="L2187" s="51"/>
      <c r="M2187" s="69"/>
    </row>
    <row r="2188">
      <c r="A2188" s="16" t="s">
        <v>59</v>
      </c>
      <c r="B2188" s="16">
        <v>102.0</v>
      </c>
      <c r="C2188" s="16">
        <v>18.1</v>
      </c>
      <c r="D2188" s="16">
        <v>5.165</v>
      </c>
      <c r="E2188" s="16">
        <v>0.0</v>
      </c>
      <c r="F2188" s="18">
        <v>52.765</v>
      </c>
      <c r="G2188" s="16">
        <v>1.3826</v>
      </c>
      <c r="H2188" s="18">
        <v>72.953</v>
      </c>
      <c r="I2188" s="73">
        <v>0.007931</v>
      </c>
      <c r="J2188" s="16">
        <v>41.5845</v>
      </c>
      <c r="K2188" s="74"/>
      <c r="L2188" s="51"/>
      <c r="M2188" s="69"/>
    </row>
    <row r="2189">
      <c r="A2189" s="16" t="s">
        <v>59</v>
      </c>
      <c r="B2189" s="16">
        <v>102.0</v>
      </c>
      <c r="C2189" s="16">
        <v>18.2</v>
      </c>
      <c r="D2189" s="16">
        <v>5.295</v>
      </c>
      <c r="E2189" s="16">
        <v>0.0</v>
      </c>
      <c r="F2189" s="18">
        <v>54.093</v>
      </c>
      <c r="G2189" s="16">
        <v>1.3686</v>
      </c>
      <c r="H2189" s="18">
        <v>74.03</v>
      </c>
      <c r="I2189" s="73">
        <v>0.008013</v>
      </c>
      <c r="J2189" s="16">
        <v>39.2759</v>
      </c>
      <c r="K2189" s="74"/>
      <c r="L2189" s="51"/>
      <c r="M2189" s="69"/>
    </row>
    <row r="2190">
      <c r="A2190" s="16" t="s">
        <v>59</v>
      </c>
      <c r="B2190" s="16">
        <v>102.0</v>
      </c>
      <c r="C2190" s="16">
        <v>18.3</v>
      </c>
      <c r="D2190" s="16">
        <v>5.31</v>
      </c>
      <c r="E2190" s="16">
        <v>0.0</v>
      </c>
      <c r="F2190" s="18">
        <v>54.246</v>
      </c>
      <c r="G2190" s="16">
        <v>1.3785</v>
      </c>
      <c r="H2190" s="18">
        <v>74.781</v>
      </c>
      <c r="I2190" s="73">
        <v>0.007955</v>
      </c>
      <c r="J2190" s="16">
        <v>39.8246</v>
      </c>
      <c r="K2190" s="74"/>
      <c r="L2190" s="51"/>
      <c r="M2190" s="69"/>
    </row>
    <row r="2191">
      <c r="A2191" s="16" t="s">
        <v>59</v>
      </c>
      <c r="B2191" s="16">
        <v>102.0</v>
      </c>
      <c r="C2191" s="16">
        <v>18.4</v>
      </c>
      <c r="D2191" s="16">
        <v>5.315</v>
      </c>
      <c r="E2191" s="16">
        <v>0.0</v>
      </c>
      <c r="F2191" s="18">
        <v>54.297</v>
      </c>
      <c r="G2191" s="16">
        <v>1.3636</v>
      </c>
      <c r="H2191" s="18">
        <v>74.042</v>
      </c>
      <c r="I2191" s="73">
        <v>0.008042</v>
      </c>
      <c r="J2191" s="16">
        <v>39.2164</v>
      </c>
      <c r="K2191" s="74"/>
      <c r="L2191" s="51"/>
      <c r="M2191" s="69"/>
    </row>
    <row r="2192">
      <c r="A2192" s="16" t="s">
        <v>59</v>
      </c>
      <c r="B2192" s="16">
        <v>102.0</v>
      </c>
      <c r="C2192" s="16">
        <v>18.5</v>
      </c>
      <c r="D2192" s="16">
        <v>5.315</v>
      </c>
      <c r="E2192" s="16">
        <v>0.0</v>
      </c>
      <c r="F2192" s="18">
        <v>54.297</v>
      </c>
      <c r="G2192" s="16">
        <v>1.3825</v>
      </c>
      <c r="H2192" s="18">
        <v>75.066</v>
      </c>
      <c r="I2192" s="73">
        <v>0.007932</v>
      </c>
      <c r="J2192" s="16">
        <v>39.7785</v>
      </c>
      <c r="K2192" s="74"/>
      <c r="L2192" s="51"/>
      <c r="M2192" s="69"/>
    </row>
    <row r="2193">
      <c r="A2193" s="16" t="s">
        <v>59</v>
      </c>
      <c r="B2193" s="16">
        <v>102.0</v>
      </c>
      <c r="C2193" s="16">
        <v>18.6</v>
      </c>
      <c r="D2193" s="16">
        <v>5.315</v>
      </c>
      <c r="E2193" s="16">
        <v>0.0</v>
      </c>
      <c r="F2193" s="18">
        <v>54.297</v>
      </c>
      <c r="G2193" s="16">
        <v>1.4034</v>
      </c>
      <c r="H2193" s="18">
        <v>76.198</v>
      </c>
      <c r="I2193" s="73">
        <v>0.007811</v>
      </c>
      <c r="J2193" s="16">
        <v>38.7926</v>
      </c>
      <c r="K2193" s="74"/>
      <c r="L2193" s="51"/>
      <c r="M2193" s="69"/>
    </row>
    <row r="2194">
      <c r="A2194" s="16" t="s">
        <v>59</v>
      </c>
      <c r="B2194" s="16">
        <v>102.0</v>
      </c>
      <c r="C2194" s="16">
        <v>18.7</v>
      </c>
      <c r="D2194" s="16">
        <v>5.366</v>
      </c>
      <c r="E2194" s="16">
        <v>0.0</v>
      </c>
      <c r="F2194" s="18">
        <v>54.818</v>
      </c>
      <c r="G2194" s="16">
        <v>1.3961</v>
      </c>
      <c r="H2194" s="18">
        <v>76.531</v>
      </c>
      <c r="I2194" s="73">
        <v>0.007853</v>
      </c>
      <c r="J2194" s="16">
        <v>38.8278</v>
      </c>
      <c r="K2194" s="74"/>
      <c r="L2194" s="51"/>
      <c r="M2194" s="69"/>
    </row>
    <row r="2195">
      <c r="A2195" s="16" t="s">
        <v>59</v>
      </c>
      <c r="B2195" s="16">
        <v>102.0</v>
      </c>
      <c r="C2195" s="16">
        <v>18.8</v>
      </c>
      <c r="D2195" s="16">
        <v>5.417</v>
      </c>
      <c r="E2195" s="16">
        <v>0.0</v>
      </c>
      <c r="F2195" s="18">
        <v>55.339</v>
      </c>
      <c r="G2195" s="16">
        <v>1.384</v>
      </c>
      <c r="H2195" s="18">
        <v>76.588</v>
      </c>
      <c r="I2195" s="73">
        <v>0.007924</v>
      </c>
      <c r="J2195" s="16">
        <v>38.1184</v>
      </c>
      <c r="K2195" s="74"/>
      <c r="L2195" s="51"/>
      <c r="M2195" s="69"/>
    </row>
    <row r="2196">
      <c r="A2196" s="16" t="s">
        <v>59</v>
      </c>
      <c r="B2196" s="16">
        <v>102.0</v>
      </c>
      <c r="C2196" s="16">
        <v>18.9</v>
      </c>
      <c r="D2196" s="16">
        <v>5.432</v>
      </c>
      <c r="E2196" s="16">
        <v>0.0</v>
      </c>
      <c r="F2196" s="18">
        <v>55.493</v>
      </c>
      <c r="G2196" s="16">
        <v>1.3951</v>
      </c>
      <c r="H2196" s="18">
        <v>77.416</v>
      </c>
      <c r="I2196" s="73">
        <v>0.007859</v>
      </c>
      <c r="J2196" s="16">
        <v>37.2528</v>
      </c>
      <c r="K2196" s="74"/>
      <c r="L2196" s="51"/>
      <c r="M2196" s="69"/>
    </row>
    <row r="2197">
      <c r="A2197" s="16" t="s">
        <v>59</v>
      </c>
      <c r="B2197" s="16">
        <v>102.0</v>
      </c>
      <c r="C2197" s="16">
        <v>19.0</v>
      </c>
      <c r="D2197" s="16">
        <v>5.442</v>
      </c>
      <c r="E2197" s="16">
        <v>0.0</v>
      </c>
      <c r="F2197" s="18">
        <v>55.595</v>
      </c>
      <c r="G2197" s="16">
        <v>1.4027</v>
      </c>
      <c r="H2197" s="18">
        <v>77.982</v>
      </c>
      <c r="I2197" s="73">
        <v>0.007815</v>
      </c>
      <c r="J2197" s="16">
        <v>37.0572</v>
      </c>
      <c r="K2197" s="74"/>
      <c r="L2197" s="51"/>
      <c r="M2197" s="69"/>
    </row>
    <row r="2198">
      <c r="A2198" s="16" t="s">
        <v>59</v>
      </c>
      <c r="B2198" s="16">
        <v>102.0</v>
      </c>
      <c r="C2198" s="16">
        <v>19.1</v>
      </c>
      <c r="D2198" s="16">
        <v>5.447</v>
      </c>
      <c r="E2198" s="16">
        <v>0.0</v>
      </c>
      <c r="F2198" s="18">
        <v>55.646</v>
      </c>
      <c r="G2198" s="16">
        <v>1.4107</v>
      </c>
      <c r="H2198" s="18">
        <v>78.502</v>
      </c>
      <c r="I2198" s="73">
        <v>0.007768</v>
      </c>
      <c r="J2198" s="16">
        <v>37.1213</v>
      </c>
      <c r="K2198" s="74"/>
      <c r="L2198" s="51"/>
      <c r="M2198" s="69"/>
    </row>
    <row r="2199">
      <c r="A2199" s="16" t="s">
        <v>59</v>
      </c>
      <c r="B2199" s="16">
        <v>102.0</v>
      </c>
      <c r="C2199" s="16">
        <v>19.2</v>
      </c>
      <c r="D2199" s="16">
        <v>5.452</v>
      </c>
      <c r="E2199" s="16">
        <v>0.0</v>
      </c>
      <c r="F2199" s="18">
        <v>55.697</v>
      </c>
      <c r="G2199" s="16">
        <v>1.4361</v>
      </c>
      <c r="H2199" s="18">
        <v>79.988</v>
      </c>
      <c r="I2199" s="73">
        <v>0.007621</v>
      </c>
      <c r="J2199" s="16">
        <v>37.8904</v>
      </c>
      <c r="K2199" s="74"/>
      <c r="L2199" s="51"/>
      <c r="M2199" s="69"/>
    </row>
    <row r="2200">
      <c r="A2200" s="16" t="s">
        <v>59</v>
      </c>
      <c r="B2200" s="16">
        <v>102.0</v>
      </c>
      <c r="C2200" s="16">
        <v>19.3</v>
      </c>
      <c r="D2200" s="16">
        <v>5.458</v>
      </c>
      <c r="E2200" s="16">
        <v>0.0</v>
      </c>
      <c r="F2200" s="18">
        <v>55.758</v>
      </c>
      <c r="G2200" s="16">
        <v>1.4542</v>
      </c>
      <c r="H2200" s="18">
        <v>81.085</v>
      </c>
      <c r="I2200" s="73">
        <v>0.007516</v>
      </c>
      <c r="J2200" s="16">
        <v>36.9292</v>
      </c>
      <c r="K2200" s="74"/>
      <c r="L2200" s="51"/>
      <c r="M2200" s="69"/>
    </row>
    <row r="2201">
      <c r="A2201" s="16" t="s">
        <v>59</v>
      </c>
      <c r="B2201" s="16">
        <v>102.0</v>
      </c>
      <c r="C2201" s="16">
        <v>19.4</v>
      </c>
      <c r="D2201" s="16">
        <v>5.458</v>
      </c>
      <c r="E2201" s="16">
        <v>0.0</v>
      </c>
      <c r="F2201" s="18">
        <v>55.758</v>
      </c>
      <c r="G2201" s="16">
        <v>1.5221</v>
      </c>
      <c r="H2201" s="18">
        <v>84.872</v>
      </c>
      <c r="I2201" s="73">
        <v>0.007122</v>
      </c>
      <c r="J2201" s="16">
        <v>36.7728</v>
      </c>
      <c r="K2201" s="74"/>
      <c r="L2201" s="51"/>
      <c r="M2201" s="69"/>
    </row>
    <row r="2202">
      <c r="A2202" s="16" t="s">
        <v>59</v>
      </c>
      <c r="B2202" s="16">
        <v>102.0</v>
      </c>
      <c r="C2202" s="16">
        <v>19.5</v>
      </c>
      <c r="D2202" s="16">
        <v>5.457</v>
      </c>
      <c r="E2202" s="16">
        <v>0.0</v>
      </c>
      <c r="F2202" s="18">
        <v>55.748</v>
      </c>
      <c r="G2202" s="16">
        <v>1.5811</v>
      </c>
      <c r="H2202" s="18">
        <v>88.141</v>
      </c>
      <c r="I2202" s="73">
        <v>0.00678</v>
      </c>
      <c r="J2202" s="16">
        <v>37.7785</v>
      </c>
      <c r="K2202" s="74"/>
      <c r="L2202" s="51"/>
      <c r="M2202" s="69"/>
    </row>
    <row r="2203">
      <c r="A2203" s="16" t="s">
        <v>59</v>
      </c>
      <c r="B2203" s="16">
        <v>102.0</v>
      </c>
      <c r="C2203" s="16">
        <v>19.6</v>
      </c>
      <c r="D2203" s="16">
        <v>5.457</v>
      </c>
      <c r="E2203" s="16">
        <v>0.0</v>
      </c>
      <c r="F2203" s="18">
        <v>55.748</v>
      </c>
      <c r="G2203" s="16">
        <v>1.6463</v>
      </c>
      <c r="H2203" s="18">
        <v>91.776</v>
      </c>
      <c r="I2203" s="73">
        <v>0.006402</v>
      </c>
      <c r="J2203" s="16">
        <v>37.3527</v>
      </c>
      <c r="K2203" s="74"/>
      <c r="L2203" s="51"/>
      <c r="M2203" s="69"/>
    </row>
    <row r="2204">
      <c r="A2204" s="16" t="s">
        <v>59</v>
      </c>
      <c r="B2204" s="16">
        <v>102.0</v>
      </c>
      <c r="C2204" s="16">
        <v>19.7</v>
      </c>
      <c r="D2204" s="16">
        <v>5.462</v>
      </c>
      <c r="E2204" s="16">
        <v>0.0</v>
      </c>
      <c r="F2204" s="18">
        <v>55.799</v>
      </c>
      <c r="G2204" s="16">
        <v>1.7289</v>
      </c>
      <c r="H2204" s="18">
        <v>96.469</v>
      </c>
      <c r="I2204" s="73">
        <v>0.005923</v>
      </c>
      <c r="J2204" s="16">
        <v>37.9099</v>
      </c>
      <c r="K2204" s="74"/>
      <c r="L2204" s="51"/>
      <c r="M2204" s="69"/>
    </row>
    <row r="2205">
      <c r="A2205" s="16" t="s">
        <v>59</v>
      </c>
      <c r="B2205" s="16">
        <v>102.0</v>
      </c>
      <c r="C2205" s="16">
        <v>19.8</v>
      </c>
      <c r="D2205" s="16">
        <v>5.462</v>
      </c>
      <c r="E2205" s="16">
        <v>0.0</v>
      </c>
      <c r="F2205" s="18">
        <v>55.799</v>
      </c>
      <c r="G2205" s="16">
        <v>1.8138</v>
      </c>
      <c r="H2205" s="18">
        <v>101.211</v>
      </c>
      <c r="I2205" s="73">
        <v>0.00543</v>
      </c>
      <c r="J2205" s="16">
        <v>37.693</v>
      </c>
      <c r="K2205" s="74"/>
      <c r="L2205" s="51"/>
      <c r="M2205" s="69"/>
    </row>
    <row r="2206">
      <c r="A2206" s="16" t="s">
        <v>59</v>
      </c>
      <c r="B2206" s="16">
        <v>102.0</v>
      </c>
      <c r="C2206" s="16">
        <v>19.9</v>
      </c>
      <c r="D2206" s="16">
        <v>5.463</v>
      </c>
      <c r="E2206" s="16">
        <v>0.0</v>
      </c>
      <c r="F2206" s="18">
        <v>55.809</v>
      </c>
      <c r="G2206" s="16">
        <v>1.9321</v>
      </c>
      <c r="H2206" s="18">
        <v>107.827</v>
      </c>
      <c r="I2206" s="73">
        <v>0.004744</v>
      </c>
      <c r="J2206" s="16">
        <v>37.461</v>
      </c>
      <c r="K2206" s="74"/>
      <c r="L2206" s="51"/>
      <c r="M2206" s="69"/>
    </row>
    <row r="2207">
      <c r="A2207" s="16" t="s">
        <v>59</v>
      </c>
      <c r="B2207" s="16">
        <v>102.0</v>
      </c>
      <c r="C2207" s="16">
        <v>20.0</v>
      </c>
      <c r="D2207" s="16">
        <v>5.462</v>
      </c>
      <c r="E2207" s="16">
        <v>0.0</v>
      </c>
      <c r="F2207" s="18">
        <v>55.799</v>
      </c>
      <c r="G2207" s="16">
        <v>2.0232</v>
      </c>
      <c r="H2207" s="18">
        <v>112.891</v>
      </c>
      <c r="I2207" s="73">
        <v>0.004216</v>
      </c>
      <c r="J2207" s="16">
        <v>37.7624</v>
      </c>
      <c r="K2207" s="74"/>
      <c r="L2207" s="51"/>
      <c r="M2207" s="69"/>
    </row>
    <row r="2208">
      <c r="A2208" s="16" t="s">
        <v>59</v>
      </c>
      <c r="B2208" s="16">
        <v>102.0</v>
      </c>
      <c r="C2208" s="16">
        <v>20.1</v>
      </c>
      <c r="D2208" s="16">
        <v>5.462</v>
      </c>
      <c r="E2208" s="16">
        <v>0.0</v>
      </c>
      <c r="F2208" s="18">
        <v>55.799</v>
      </c>
      <c r="G2208" s="16">
        <v>2.1109</v>
      </c>
      <c r="H2208" s="18">
        <v>117.788</v>
      </c>
      <c r="I2208" s="73">
        <v>0.003707</v>
      </c>
      <c r="J2208" s="16">
        <v>37.667</v>
      </c>
      <c r="K2208" s="74"/>
      <c r="L2208" s="51"/>
      <c r="M2208" s="69"/>
    </row>
    <row r="2209">
      <c r="A2209" s="16" t="s">
        <v>59</v>
      </c>
      <c r="B2209" s="16">
        <v>102.0</v>
      </c>
      <c r="C2209" s="16">
        <v>20.2</v>
      </c>
      <c r="D2209" s="16">
        <v>5.462</v>
      </c>
      <c r="E2209" s="16">
        <v>0.0</v>
      </c>
      <c r="F2209" s="18">
        <v>55.799</v>
      </c>
      <c r="G2209" s="16">
        <v>2.2089</v>
      </c>
      <c r="H2209" s="18">
        <v>123.253</v>
      </c>
      <c r="I2209" s="73">
        <v>0.003139</v>
      </c>
      <c r="J2209" s="16">
        <v>37.7364</v>
      </c>
      <c r="K2209" s="74"/>
      <c r="L2209" s="51"/>
      <c r="M2209" s="69"/>
    </row>
    <row r="2210">
      <c r="A2210" s="16" t="s">
        <v>59</v>
      </c>
      <c r="B2210" s="16">
        <v>102.0</v>
      </c>
      <c r="C2210" s="16">
        <v>20.3</v>
      </c>
      <c r="D2210" s="16">
        <v>5.462</v>
      </c>
      <c r="E2210" s="16">
        <v>0.0</v>
      </c>
      <c r="F2210" s="18">
        <v>55.799</v>
      </c>
      <c r="G2210" s="16">
        <v>2.2907</v>
      </c>
      <c r="H2210" s="18">
        <v>127.821</v>
      </c>
      <c r="I2210" s="73">
        <v>0.002664</v>
      </c>
      <c r="J2210" s="16">
        <v>37.589</v>
      </c>
      <c r="K2210" s="74"/>
      <c r="L2210" s="51"/>
      <c r="M2210" s="69"/>
    </row>
    <row r="2211">
      <c r="A2211" s="16" t="s">
        <v>59</v>
      </c>
      <c r="B2211" s="16">
        <v>102.0</v>
      </c>
      <c r="C2211" s="16">
        <v>20.4</v>
      </c>
      <c r="D2211" s="16">
        <v>5.462</v>
      </c>
      <c r="E2211" s="16">
        <v>0.0</v>
      </c>
      <c r="F2211" s="18">
        <v>55.799</v>
      </c>
      <c r="G2211" s="16">
        <v>2.3628</v>
      </c>
      <c r="H2211" s="18">
        <v>131.841</v>
      </c>
      <c r="I2211" s="73">
        <v>0.002246</v>
      </c>
      <c r="J2211" s="16">
        <v>37.3721</v>
      </c>
      <c r="K2211" s="74"/>
      <c r="L2211" s="51"/>
      <c r="M2211" s="69"/>
    </row>
    <row r="2212">
      <c r="A2212" s="16" t="s">
        <v>59</v>
      </c>
      <c r="B2212" s="16">
        <v>102.0</v>
      </c>
      <c r="C2212" s="16">
        <v>20.5</v>
      </c>
      <c r="D2212" s="16">
        <v>5.462</v>
      </c>
      <c r="E2212" s="16">
        <v>0.0</v>
      </c>
      <c r="F2212" s="18">
        <v>55.799</v>
      </c>
      <c r="G2212" s="16">
        <v>2.4228</v>
      </c>
      <c r="H2212" s="18">
        <v>135.191</v>
      </c>
      <c r="I2212" s="73">
        <v>0.001898</v>
      </c>
      <c r="J2212" s="16">
        <v>37.3461</v>
      </c>
      <c r="K2212" s="74"/>
      <c r="L2212" s="51"/>
      <c r="M2212" s="69"/>
    </row>
    <row r="2213">
      <c r="A2213" s="16" t="s">
        <v>59</v>
      </c>
      <c r="B2213" s="16">
        <v>102.0</v>
      </c>
      <c r="C2213" s="16">
        <v>20.6</v>
      </c>
      <c r="D2213" s="16">
        <v>5.463</v>
      </c>
      <c r="E2213" s="16">
        <v>0.0</v>
      </c>
      <c r="F2213" s="18">
        <v>55.809</v>
      </c>
      <c r="G2213" s="16">
        <v>2.4518</v>
      </c>
      <c r="H2213" s="18">
        <v>136.834</v>
      </c>
      <c r="I2213" s="73">
        <v>0.00173</v>
      </c>
      <c r="J2213" s="16">
        <v>37.3396</v>
      </c>
      <c r="K2213" s="74"/>
      <c r="L2213" s="51"/>
      <c r="M2213" s="69"/>
    </row>
    <row r="2214">
      <c r="A2214" s="16" t="s">
        <v>59</v>
      </c>
      <c r="B2214" s="16">
        <v>102.0</v>
      </c>
      <c r="C2214" s="16">
        <v>20.7</v>
      </c>
      <c r="D2214" s="16">
        <v>5.463</v>
      </c>
      <c r="E2214" s="16">
        <v>0.0</v>
      </c>
      <c r="F2214" s="18">
        <v>55.809</v>
      </c>
      <c r="G2214" s="16">
        <v>2.4367</v>
      </c>
      <c r="H2214" s="18">
        <v>135.988</v>
      </c>
      <c r="I2214" s="73">
        <v>0.001817</v>
      </c>
      <c r="J2214" s="16">
        <v>37.461</v>
      </c>
      <c r="K2214" s="74"/>
      <c r="L2214" s="51"/>
      <c r="M2214" s="69"/>
    </row>
    <row r="2215">
      <c r="A2215" s="16" t="s">
        <v>59</v>
      </c>
      <c r="B2215" s="16">
        <v>102.0</v>
      </c>
      <c r="C2215" s="16">
        <v>20.8</v>
      </c>
      <c r="D2215" s="16">
        <v>5.463</v>
      </c>
      <c r="E2215" s="16">
        <v>0.0</v>
      </c>
      <c r="F2215" s="18">
        <v>55.809</v>
      </c>
      <c r="G2215" s="16">
        <v>2.4572</v>
      </c>
      <c r="H2215" s="18">
        <v>137.137</v>
      </c>
      <c r="I2215" s="73">
        <v>0.001698</v>
      </c>
      <c r="J2215" s="16">
        <v>37.7297</v>
      </c>
      <c r="K2215" s="74"/>
      <c r="L2215" s="51"/>
      <c r="M2215" s="69"/>
    </row>
    <row r="2216">
      <c r="A2216" s="16" t="s">
        <v>59</v>
      </c>
      <c r="B2216" s="16">
        <v>102.0</v>
      </c>
      <c r="C2216" s="16">
        <v>20.9</v>
      </c>
      <c r="D2216" s="16">
        <v>5.463</v>
      </c>
      <c r="E2216" s="16">
        <v>0.0</v>
      </c>
      <c r="F2216" s="18">
        <v>55.809</v>
      </c>
      <c r="G2216" s="16">
        <v>2.4619</v>
      </c>
      <c r="H2216" s="18">
        <v>137.395</v>
      </c>
      <c r="I2216" s="73">
        <v>0.001671</v>
      </c>
      <c r="J2216" s="16">
        <v>37.3916</v>
      </c>
      <c r="K2216" s="74"/>
      <c r="L2216" s="51"/>
      <c r="M2216" s="69"/>
    </row>
    <row r="2217">
      <c r="A2217" s="16" t="s">
        <v>59</v>
      </c>
      <c r="B2217" s="16">
        <v>102.0</v>
      </c>
      <c r="C2217" s="16">
        <v>21.0</v>
      </c>
      <c r="D2217" s="16">
        <v>5.463</v>
      </c>
      <c r="E2217" s="16">
        <v>0.0</v>
      </c>
      <c r="F2217" s="18">
        <v>55.809</v>
      </c>
      <c r="G2217" s="16">
        <v>2.4785</v>
      </c>
      <c r="H2217" s="18">
        <v>138.323</v>
      </c>
      <c r="I2217" s="73">
        <v>0.001575</v>
      </c>
      <c r="J2217" s="16">
        <v>37.3569</v>
      </c>
      <c r="K2217" s="74"/>
      <c r="L2217" s="51"/>
      <c r="M2217" s="69"/>
    </row>
    <row r="2218">
      <c r="A2218" s="16" t="s">
        <v>59</v>
      </c>
      <c r="B2218" s="16">
        <v>102.0</v>
      </c>
      <c r="C2218" s="16">
        <v>21.1</v>
      </c>
      <c r="D2218" s="16">
        <v>5.462</v>
      </c>
      <c r="E2218" s="16">
        <v>0.0</v>
      </c>
      <c r="F2218" s="18">
        <v>55.799</v>
      </c>
      <c r="G2218" s="16">
        <v>2.4768</v>
      </c>
      <c r="H2218" s="18">
        <v>138.201</v>
      </c>
      <c r="I2218" s="73">
        <v>0.001585</v>
      </c>
      <c r="J2218" s="16">
        <v>37.2074</v>
      </c>
      <c r="K2218" s="74"/>
      <c r="L2218" s="51"/>
      <c r="M2218" s="69"/>
    </row>
    <row r="2219">
      <c r="A2219" s="16" t="s">
        <v>59</v>
      </c>
      <c r="B2219" s="16">
        <v>102.0</v>
      </c>
      <c r="C2219" s="16">
        <v>21.2</v>
      </c>
      <c r="D2219" s="16">
        <v>5.463</v>
      </c>
      <c r="E2219" s="16">
        <v>0.0</v>
      </c>
      <c r="F2219" s="18">
        <v>55.809</v>
      </c>
      <c r="G2219" s="16">
        <v>2.476</v>
      </c>
      <c r="H2219" s="18">
        <v>138.186</v>
      </c>
      <c r="I2219" s="73">
        <v>0.001589</v>
      </c>
      <c r="J2219" s="16">
        <v>37.5303</v>
      </c>
      <c r="K2219" s="74"/>
      <c r="L2219" s="51"/>
      <c r="M2219" s="69"/>
    </row>
    <row r="2220">
      <c r="A2220" s="16" t="s">
        <v>59</v>
      </c>
      <c r="B2220" s="16">
        <v>102.0</v>
      </c>
      <c r="C2220" s="16">
        <v>21.3</v>
      </c>
      <c r="D2220" s="16">
        <v>5.463</v>
      </c>
      <c r="E2220" s="16">
        <v>0.0</v>
      </c>
      <c r="F2220" s="18">
        <v>55.809</v>
      </c>
      <c r="G2220" s="16">
        <v>2.5018</v>
      </c>
      <c r="H2220" s="18">
        <v>139.623</v>
      </c>
      <c r="I2220" s="73">
        <v>0.00144</v>
      </c>
      <c r="J2220" s="16">
        <v>37.7991</v>
      </c>
      <c r="K2220" s="74"/>
      <c r="L2220" s="51"/>
      <c r="M2220" s="69"/>
    </row>
    <row r="2221">
      <c r="A2221" s="16" t="s">
        <v>59</v>
      </c>
      <c r="B2221" s="16">
        <v>102.0</v>
      </c>
      <c r="C2221" s="16">
        <v>21.4</v>
      </c>
      <c r="D2221" s="16">
        <v>5.458</v>
      </c>
      <c r="E2221" s="16">
        <v>0.0</v>
      </c>
      <c r="F2221" s="18">
        <v>55.758</v>
      </c>
      <c r="G2221" s="16">
        <v>2.5022</v>
      </c>
      <c r="H2221" s="18">
        <v>139.516</v>
      </c>
      <c r="I2221" s="73">
        <v>0.001438</v>
      </c>
      <c r="J2221" s="16">
        <v>37.5894</v>
      </c>
      <c r="K2221" s="74"/>
      <c r="L2221" s="51"/>
      <c r="M2221" s="69"/>
    </row>
    <row r="2222">
      <c r="A2222" s="16" t="s">
        <v>59</v>
      </c>
      <c r="B2222" s="16">
        <v>102.0</v>
      </c>
      <c r="C2222" s="16">
        <v>21.5</v>
      </c>
      <c r="D2222" s="16">
        <v>5.458</v>
      </c>
      <c r="E2222" s="16">
        <v>0.0</v>
      </c>
      <c r="F2222" s="18">
        <v>55.758</v>
      </c>
      <c r="G2222" s="16">
        <v>2.481</v>
      </c>
      <c r="H2222" s="18">
        <v>138.338</v>
      </c>
      <c r="I2222" s="73">
        <v>0.00156</v>
      </c>
      <c r="J2222" s="16">
        <v>37.5199</v>
      </c>
      <c r="K2222" s="74"/>
      <c r="L2222" s="51"/>
      <c r="M2222" s="69"/>
    </row>
    <row r="2223">
      <c r="A2223" s="16" t="s">
        <v>59</v>
      </c>
      <c r="B2223" s="16">
        <v>102.0</v>
      </c>
      <c r="C2223" s="16">
        <v>21.6</v>
      </c>
      <c r="D2223" s="16">
        <v>5.457</v>
      </c>
      <c r="E2223" s="16">
        <v>0.0</v>
      </c>
      <c r="F2223" s="18">
        <v>55.748</v>
      </c>
      <c r="G2223" s="16">
        <v>2.5004</v>
      </c>
      <c r="H2223" s="18">
        <v>139.393</v>
      </c>
      <c r="I2223" s="73">
        <v>0.001448</v>
      </c>
      <c r="J2223" s="16">
        <v>37.4831</v>
      </c>
      <c r="K2223" s="74"/>
      <c r="L2223" s="51"/>
      <c r="M2223" s="69"/>
    </row>
    <row r="2224">
      <c r="A2224" s="16" t="s">
        <v>59</v>
      </c>
      <c r="B2224" s="16">
        <v>102.0</v>
      </c>
      <c r="C2224" s="16">
        <v>21.7</v>
      </c>
      <c r="D2224" s="16">
        <v>5.458</v>
      </c>
      <c r="E2224" s="16">
        <v>0.0</v>
      </c>
      <c r="F2224" s="18">
        <v>55.758</v>
      </c>
      <c r="G2224" s="16">
        <v>2.4764</v>
      </c>
      <c r="H2224" s="18">
        <v>138.079</v>
      </c>
      <c r="I2224" s="73">
        <v>0.001587</v>
      </c>
      <c r="J2224" s="16">
        <v>37.8761</v>
      </c>
      <c r="K2224" s="74"/>
      <c r="L2224" s="51"/>
      <c r="M2224" s="69"/>
    </row>
    <row r="2225">
      <c r="A2225" s="16" t="s">
        <v>59</v>
      </c>
      <c r="B2225" s="16">
        <v>102.0</v>
      </c>
      <c r="C2225" s="16">
        <v>21.8</v>
      </c>
      <c r="D2225" s="16">
        <v>5.458</v>
      </c>
      <c r="E2225" s="16">
        <v>0.0</v>
      </c>
      <c r="F2225" s="18">
        <v>55.758</v>
      </c>
      <c r="G2225" s="16">
        <v>2.4832</v>
      </c>
      <c r="H2225" s="18">
        <v>138.46</v>
      </c>
      <c r="I2225" s="73">
        <v>0.001547</v>
      </c>
      <c r="J2225" s="16">
        <v>38.1715</v>
      </c>
      <c r="K2225" s="74"/>
      <c r="L2225" s="51"/>
      <c r="M2225" s="69"/>
    </row>
    <row r="2226">
      <c r="A2226" s="16" t="s">
        <v>59</v>
      </c>
      <c r="B2226" s="16">
        <v>102.0</v>
      </c>
      <c r="C2226" s="16">
        <v>21.9</v>
      </c>
      <c r="D2226" s="16">
        <v>5.458</v>
      </c>
      <c r="E2226" s="16">
        <v>0.0</v>
      </c>
      <c r="F2226" s="18">
        <v>55.758</v>
      </c>
      <c r="G2226" s="16">
        <v>2.5129</v>
      </c>
      <c r="H2226" s="18">
        <v>140.115</v>
      </c>
      <c r="I2226" s="73">
        <v>0.001375</v>
      </c>
      <c r="J2226" s="16">
        <v>38.1367</v>
      </c>
      <c r="K2226" s="74"/>
      <c r="L2226" s="51"/>
      <c r="M2226" s="69"/>
    </row>
    <row r="2227">
      <c r="A2227" s="16" t="s">
        <v>59</v>
      </c>
      <c r="B2227" s="16">
        <v>102.0</v>
      </c>
      <c r="C2227" s="16">
        <v>22.0</v>
      </c>
      <c r="D2227" s="16">
        <v>5.458</v>
      </c>
      <c r="E2227" s="16">
        <v>0.0</v>
      </c>
      <c r="F2227" s="18">
        <v>55.758</v>
      </c>
      <c r="G2227" s="16">
        <v>2.5165</v>
      </c>
      <c r="H2227" s="18">
        <v>140.315</v>
      </c>
      <c r="I2227" s="73">
        <v>0.001354</v>
      </c>
      <c r="J2227" s="16">
        <v>37.0421</v>
      </c>
      <c r="K2227" s="74"/>
      <c r="L2227" s="51"/>
      <c r="M2227" s="69"/>
    </row>
    <row r="2228">
      <c r="A2228" s="16" t="s">
        <v>59</v>
      </c>
      <c r="B2228" s="16">
        <v>102.0</v>
      </c>
      <c r="C2228" s="16">
        <v>22.1</v>
      </c>
      <c r="D2228" s="16">
        <v>5.46</v>
      </c>
      <c r="E2228" s="16">
        <v>0.0</v>
      </c>
      <c r="F2228" s="18">
        <v>55.779</v>
      </c>
      <c r="G2228" s="16">
        <v>2.5076</v>
      </c>
      <c r="H2228" s="18">
        <v>139.869</v>
      </c>
      <c r="I2228" s="73">
        <v>0.001406</v>
      </c>
      <c r="J2228" s="16">
        <v>36.9859</v>
      </c>
      <c r="K2228" s="74"/>
      <c r="L2228" s="51"/>
      <c r="M2228" s="69"/>
    </row>
    <row r="2229">
      <c r="A2229" s="16" t="s">
        <v>59</v>
      </c>
      <c r="B2229" s="16">
        <v>102.0</v>
      </c>
      <c r="C2229" s="16">
        <v>22.2</v>
      </c>
      <c r="D2229" s="16">
        <v>5.46</v>
      </c>
      <c r="E2229" s="16">
        <v>0.0</v>
      </c>
      <c r="F2229" s="18">
        <v>55.779</v>
      </c>
      <c r="G2229" s="16">
        <v>2.501</v>
      </c>
      <c r="H2229" s="18">
        <v>139.501</v>
      </c>
      <c r="I2229" s="73">
        <v>0.001445</v>
      </c>
      <c r="J2229" s="16">
        <v>37.0814</v>
      </c>
      <c r="K2229" s="74"/>
      <c r="L2229" s="51"/>
      <c r="M2229" s="69"/>
    </row>
    <row r="2230">
      <c r="A2230" s="16" t="s">
        <v>59</v>
      </c>
      <c r="B2230" s="16">
        <v>102.0</v>
      </c>
      <c r="C2230" s="16">
        <v>22.3</v>
      </c>
      <c r="D2230" s="16">
        <v>5.46</v>
      </c>
      <c r="E2230" s="16">
        <v>0.0</v>
      </c>
      <c r="F2230" s="18">
        <v>55.779</v>
      </c>
      <c r="G2230" s="16">
        <v>2.5106</v>
      </c>
      <c r="H2230" s="18">
        <v>140.038</v>
      </c>
      <c r="I2230" s="73">
        <v>0.001389</v>
      </c>
      <c r="J2230" s="16">
        <v>37.6369</v>
      </c>
      <c r="K2230" s="74"/>
      <c r="L2230" s="51"/>
      <c r="M2230" s="69"/>
    </row>
    <row r="2231">
      <c r="A2231" s="16" t="s">
        <v>59</v>
      </c>
      <c r="B2231" s="16">
        <v>102.0</v>
      </c>
      <c r="C2231" s="16">
        <v>22.4</v>
      </c>
      <c r="D2231" s="16">
        <v>5.46</v>
      </c>
      <c r="E2231" s="16">
        <v>0.0</v>
      </c>
      <c r="F2231" s="18">
        <v>55.779</v>
      </c>
      <c r="G2231" s="16">
        <v>2.5161</v>
      </c>
      <c r="H2231" s="18">
        <v>140.346</v>
      </c>
      <c r="I2231" s="73">
        <v>0.001357</v>
      </c>
      <c r="J2231" s="16">
        <v>37.4286</v>
      </c>
      <c r="K2231" s="74"/>
      <c r="L2231" s="51"/>
      <c r="M2231" s="69"/>
    </row>
    <row r="2232">
      <c r="A2232" s="16" t="s">
        <v>59</v>
      </c>
      <c r="B2232" s="16">
        <v>102.0</v>
      </c>
      <c r="C2232" s="16">
        <v>22.5</v>
      </c>
      <c r="D2232" s="16">
        <v>5.462</v>
      </c>
      <c r="E2232" s="16">
        <v>0.0</v>
      </c>
      <c r="F2232" s="18">
        <v>55.799</v>
      </c>
      <c r="G2232" s="16">
        <v>2.5047</v>
      </c>
      <c r="H2232" s="18">
        <v>139.761</v>
      </c>
      <c r="I2232" s="73">
        <v>0.001423</v>
      </c>
      <c r="J2232" s="16">
        <v>37.3375</v>
      </c>
      <c r="K2232" s="74"/>
      <c r="L2232" s="51"/>
      <c r="M2232" s="69"/>
    </row>
    <row r="2233">
      <c r="A2233" s="16" t="s">
        <v>59</v>
      </c>
      <c r="B2233" s="16">
        <v>102.0</v>
      </c>
      <c r="C2233" s="16">
        <v>22.6</v>
      </c>
      <c r="D2233" s="16">
        <v>5.462</v>
      </c>
      <c r="E2233" s="16">
        <v>0.0</v>
      </c>
      <c r="F2233" s="18">
        <v>55.799</v>
      </c>
      <c r="G2233" s="16">
        <v>2.4907</v>
      </c>
      <c r="H2233" s="18">
        <v>138.98</v>
      </c>
      <c r="I2233" s="73">
        <v>0.001504</v>
      </c>
      <c r="J2233" s="16">
        <v>37.0512</v>
      </c>
      <c r="K2233" s="74"/>
      <c r="L2233" s="51"/>
      <c r="M2233" s="69"/>
    </row>
    <row r="2234">
      <c r="A2234" s="16" t="s">
        <v>59</v>
      </c>
      <c r="B2234" s="16">
        <v>102.0</v>
      </c>
      <c r="C2234" s="16">
        <v>22.7</v>
      </c>
      <c r="D2234" s="16">
        <v>5.465</v>
      </c>
      <c r="E2234" s="16">
        <v>0.0</v>
      </c>
      <c r="F2234" s="18">
        <v>55.83</v>
      </c>
      <c r="G2234" s="16">
        <v>2.4992</v>
      </c>
      <c r="H2234" s="18">
        <v>139.531</v>
      </c>
      <c r="I2234" s="73">
        <v>0.001455</v>
      </c>
      <c r="J2234" s="16">
        <v>36.6682</v>
      </c>
      <c r="K2234" s="74"/>
      <c r="L2234" s="51"/>
      <c r="M2234" s="69"/>
    </row>
    <row r="2235">
      <c r="A2235" s="16" t="s">
        <v>59</v>
      </c>
      <c r="B2235" s="16">
        <v>102.0</v>
      </c>
      <c r="C2235" s="16">
        <v>22.8</v>
      </c>
      <c r="D2235" s="16">
        <v>5.467</v>
      </c>
      <c r="E2235" s="16">
        <v>0.0</v>
      </c>
      <c r="F2235" s="18">
        <v>55.85</v>
      </c>
      <c r="G2235" s="16">
        <v>2.5264</v>
      </c>
      <c r="H2235" s="18">
        <v>141.102</v>
      </c>
      <c r="I2235" s="73">
        <v>0.001297</v>
      </c>
      <c r="J2235" s="16">
        <v>36.9846</v>
      </c>
      <c r="K2235" s="74"/>
      <c r="L2235" s="51"/>
      <c r="M2235" s="69"/>
    </row>
    <row r="2236">
      <c r="A2236" s="16" t="s">
        <v>59</v>
      </c>
      <c r="B2236" s="16">
        <v>102.0</v>
      </c>
      <c r="C2236" s="16">
        <v>22.9</v>
      </c>
      <c r="D2236" s="16">
        <v>5.467</v>
      </c>
      <c r="E2236" s="16">
        <v>0.0</v>
      </c>
      <c r="F2236" s="18">
        <v>55.85</v>
      </c>
      <c r="G2236" s="16">
        <v>2.4983</v>
      </c>
      <c r="H2236" s="18">
        <v>139.531</v>
      </c>
      <c r="I2236" s="73">
        <v>0.00146</v>
      </c>
      <c r="J2236" s="16">
        <v>36.9327</v>
      </c>
      <c r="K2236" s="74"/>
      <c r="L2236" s="51"/>
      <c r="M2236" s="69"/>
    </row>
    <row r="2237">
      <c r="A2237" s="16" t="s">
        <v>59</v>
      </c>
      <c r="B2237" s="16">
        <v>102.0</v>
      </c>
      <c r="C2237" s="16">
        <v>23.0</v>
      </c>
      <c r="D2237" s="16">
        <v>5.468</v>
      </c>
      <c r="E2237" s="16">
        <v>0.0</v>
      </c>
      <c r="F2237" s="18">
        <v>55.86</v>
      </c>
      <c r="G2237" s="16">
        <v>2.5105</v>
      </c>
      <c r="H2237" s="18">
        <v>140.238</v>
      </c>
      <c r="I2237" s="73">
        <v>0.001389</v>
      </c>
      <c r="J2237" s="16">
        <v>36.6668</v>
      </c>
      <c r="K2237" s="74"/>
      <c r="L2237" s="51"/>
      <c r="M2237" s="69"/>
    </row>
    <row r="2238">
      <c r="A2238" s="16" t="s">
        <v>59</v>
      </c>
      <c r="B2238" s="16">
        <v>102.0</v>
      </c>
      <c r="C2238" s="16">
        <v>23.1</v>
      </c>
      <c r="D2238" s="16">
        <v>5.469</v>
      </c>
      <c r="E2238" s="16">
        <v>0.0</v>
      </c>
      <c r="F2238" s="18">
        <v>55.871</v>
      </c>
      <c r="G2238" s="16">
        <v>2.5228</v>
      </c>
      <c r="H2238" s="18">
        <v>140.948</v>
      </c>
      <c r="I2238" s="73">
        <v>0.001318</v>
      </c>
      <c r="J2238" s="16">
        <v>37.1448</v>
      </c>
      <c r="K2238" s="74"/>
      <c r="L2238" s="51"/>
      <c r="M2238" s="69"/>
    </row>
    <row r="2239">
      <c r="A2239" s="16" t="s">
        <v>59</v>
      </c>
      <c r="B2239" s="16">
        <v>102.0</v>
      </c>
      <c r="C2239" s="16">
        <v>23.2</v>
      </c>
      <c r="D2239" s="16">
        <v>5.472</v>
      </c>
      <c r="E2239" s="16">
        <v>0.0</v>
      </c>
      <c r="F2239" s="18">
        <v>55.901</v>
      </c>
      <c r="G2239" s="16">
        <v>2.5128</v>
      </c>
      <c r="H2239" s="18">
        <v>140.469</v>
      </c>
      <c r="I2239" s="73">
        <v>0.001376</v>
      </c>
      <c r="J2239" s="16">
        <v>36.9182</v>
      </c>
      <c r="K2239" s="74"/>
      <c r="L2239" s="51"/>
      <c r="M2239" s="69"/>
    </row>
    <row r="2240">
      <c r="A2240" s="16" t="s">
        <v>59</v>
      </c>
      <c r="B2240" s="16">
        <v>102.0</v>
      </c>
      <c r="C2240" s="16">
        <v>23.3</v>
      </c>
      <c r="D2240" s="16">
        <v>5.472</v>
      </c>
      <c r="E2240" s="16">
        <v>0.0</v>
      </c>
      <c r="F2240" s="18">
        <v>55.901</v>
      </c>
      <c r="G2240" s="16">
        <v>2.5192</v>
      </c>
      <c r="H2240" s="18">
        <v>140.824</v>
      </c>
      <c r="I2240" s="73">
        <v>0.001339</v>
      </c>
      <c r="J2240" s="16">
        <v>37.1946</v>
      </c>
      <c r="K2240" s="74"/>
      <c r="L2240" s="51"/>
      <c r="M2240" s="69"/>
    </row>
    <row r="2241">
      <c r="A2241" s="16" t="s">
        <v>59</v>
      </c>
      <c r="B2241" s="16">
        <v>102.0</v>
      </c>
      <c r="C2241" s="16">
        <v>23.4</v>
      </c>
      <c r="D2241" s="16">
        <v>5.469</v>
      </c>
      <c r="E2241" s="16">
        <v>0.0</v>
      </c>
      <c r="F2241" s="18">
        <v>55.871</v>
      </c>
      <c r="G2241" s="16">
        <v>2.5416</v>
      </c>
      <c r="H2241" s="18">
        <v>142.001</v>
      </c>
      <c r="I2241" s="73">
        <v>0.001209</v>
      </c>
      <c r="J2241" s="16">
        <v>36.92</v>
      </c>
      <c r="K2241" s="74"/>
      <c r="L2241" s="51"/>
      <c r="M2241" s="69"/>
    </row>
    <row r="2242">
      <c r="A2242" s="16" t="s">
        <v>59</v>
      </c>
      <c r="B2242" s="16">
        <v>102.0</v>
      </c>
      <c r="C2242" s="16">
        <v>23.5</v>
      </c>
      <c r="D2242" s="16">
        <v>5.47</v>
      </c>
      <c r="E2242" s="16">
        <v>0.0</v>
      </c>
      <c r="F2242" s="18">
        <v>55.881</v>
      </c>
      <c r="G2242" s="16">
        <v>2.5264</v>
      </c>
      <c r="H2242" s="18">
        <v>141.179</v>
      </c>
      <c r="I2242" s="73">
        <v>0.001297</v>
      </c>
      <c r="J2242" s="16">
        <v>37.1124</v>
      </c>
      <c r="K2242" s="74"/>
      <c r="L2242" s="51"/>
      <c r="M2242" s="69"/>
    </row>
    <row r="2243">
      <c r="A2243" s="16" t="s">
        <v>59</v>
      </c>
      <c r="B2243" s="16">
        <v>102.0</v>
      </c>
      <c r="C2243" s="16">
        <v>23.6</v>
      </c>
      <c r="D2243" s="16">
        <v>5.478</v>
      </c>
      <c r="E2243" s="16">
        <v>0.0</v>
      </c>
      <c r="F2243" s="18">
        <v>55.963</v>
      </c>
      <c r="G2243" s="16">
        <v>2.487</v>
      </c>
      <c r="H2243" s="18">
        <v>139.179</v>
      </c>
      <c r="I2243" s="73">
        <v>0.001526</v>
      </c>
      <c r="J2243" s="16">
        <v>36.3458</v>
      </c>
      <c r="K2243" s="74"/>
      <c r="L2243" s="51"/>
      <c r="M2243" s="69"/>
    </row>
    <row r="2244">
      <c r="A2244" s="16" t="s">
        <v>59</v>
      </c>
      <c r="B2244" s="16">
        <v>102.0</v>
      </c>
      <c r="C2244" s="16">
        <v>23.7</v>
      </c>
      <c r="D2244" s="16">
        <v>5.478</v>
      </c>
      <c r="E2244" s="16">
        <v>0.0</v>
      </c>
      <c r="F2244" s="18">
        <v>55.963</v>
      </c>
      <c r="G2244" s="16">
        <v>2.507</v>
      </c>
      <c r="H2244" s="18">
        <v>140.3</v>
      </c>
      <c r="I2244" s="73">
        <v>0.001409</v>
      </c>
      <c r="J2244" s="16">
        <v>36.8283</v>
      </c>
      <c r="K2244" s="74"/>
      <c r="L2244" s="51"/>
      <c r="M2244" s="69"/>
    </row>
    <row r="2245">
      <c r="A2245" s="16" t="s">
        <v>59</v>
      </c>
      <c r="B2245" s="16">
        <v>102.0</v>
      </c>
      <c r="C2245" s="16">
        <v>23.8</v>
      </c>
      <c r="D2245" s="16">
        <v>5.478</v>
      </c>
      <c r="E2245" s="16">
        <v>0.0</v>
      </c>
      <c r="F2245" s="18">
        <v>55.963</v>
      </c>
      <c r="G2245" s="16">
        <v>2.4911</v>
      </c>
      <c r="H2245" s="18">
        <v>139.409</v>
      </c>
      <c r="I2245" s="73">
        <v>0.001502</v>
      </c>
      <c r="J2245" s="16">
        <v>36.6819</v>
      </c>
      <c r="K2245" s="74"/>
      <c r="L2245" s="51"/>
      <c r="M2245" s="69"/>
    </row>
    <row r="2246">
      <c r="A2246" s="16" t="s">
        <v>59</v>
      </c>
      <c r="B2246" s="16">
        <v>102.0</v>
      </c>
      <c r="C2246" s="16">
        <v>23.9</v>
      </c>
      <c r="D2246" s="16">
        <v>5.478</v>
      </c>
      <c r="E2246" s="16">
        <v>0.0</v>
      </c>
      <c r="F2246" s="18">
        <v>55.963</v>
      </c>
      <c r="G2246" s="16">
        <v>2.5103</v>
      </c>
      <c r="H2246" s="18">
        <v>140.485</v>
      </c>
      <c r="I2246" s="73">
        <v>0.00139</v>
      </c>
      <c r="J2246" s="16">
        <v>37.0782</v>
      </c>
      <c r="K2246" s="74"/>
      <c r="L2246" s="51"/>
      <c r="M2246" s="69"/>
    </row>
    <row r="2247">
      <c r="A2247" s="16" t="s">
        <v>59</v>
      </c>
      <c r="B2247" s="16">
        <v>102.0</v>
      </c>
      <c r="C2247" s="16">
        <v>24.0</v>
      </c>
      <c r="D2247" s="16">
        <v>5.482</v>
      </c>
      <c r="E2247" s="16">
        <v>0.0</v>
      </c>
      <c r="F2247" s="18">
        <v>56.003</v>
      </c>
      <c r="G2247" s="16">
        <v>2.4819</v>
      </c>
      <c r="H2247" s="18">
        <v>138.995</v>
      </c>
      <c r="I2247" s="73">
        <v>0.001555</v>
      </c>
      <c r="J2247" s="16">
        <v>36.8977</v>
      </c>
      <c r="K2247" s="74"/>
      <c r="L2247" s="51"/>
      <c r="M2247" s="69"/>
    </row>
    <row r="2248">
      <c r="A2248" s="16" t="s">
        <v>59</v>
      </c>
      <c r="B2248" s="16">
        <v>102.0</v>
      </c>
      <c r="C2248" s="16">
        <v>24.1</v>
      </c>
      <c r="D2248" s="16">
        <v>5.483</v>
      </c>
      <c r="E2248" s="16">
        <v>0.0</v>
      </c>
      <c r="F2248" s="18">
        <v>56.014</v>
      </c>
      <c r="G2248" s="16">
        <v>2.4798</v>
      </c>
      <c r="H2248" s="18">
        <v>138.903</v>
      </c>
      <c r="I2248" s="73">
        <v>0.001567</v>
      </c>
      <c r="J2248" s="16">
        <v>36.9171</v>
      </c>
      <c r="K2248" s="74"/>
      <c r="L2248" s="51"/>
      <c r="M2248" s="69"/>
    </row>
    <row r="2249">
      <c r="A2249" s="16" t="s">
        <v>59</v>
      </c>
      <c r="B2249" s="16">
        <v>102.0</v>
      </c>
      <c r="C2249" s="16">
        <v>24.2</v>
      </c>
      <c r="D2249" s="16">
        <v>5.482</v>
      </c>
      <c r="E2249" s="16">
        <v>0.0</v>
      </c>
      <c r="F2249" s="18">
        <v>56.003</v>
      </c>
      <c r="G2249" s="16">
        <v>2.4934</v>
      </c>
      <c r="H2249" s="18">
        <v>139.639</v>
      </c>
      <c r="I2249" s="73">
        <v>0.001488</v>
      </c>
      <c r="J2249" s="16">
        <v>37.2418</v>
      </c>
      <c r="K2249" s="74"/>
      <c r="L2249" s="51"/>
      <c r="M2249" s="69"/>
    </row>
    <row r="2250">
      <c r="A2250" s="16" t="s">
        <v>59</v>
      </c>
      <c r="B2250" s="16">
        <v>102.0</v>
      </c>
      <c r="C2250" s="16">
        <v>24.3</v>
      </c>
      <c r="D2250" s="16">
        <v>5.481</v>
      </c>
      <c r="E2250" s="16">
        <v>0.0</v>
      </c>
      <c r="F2250" s="18">
        <v>55.993</v>
      </c>
      <c r="G2250" s="16">
        <v>2.4876</v>
      </c>
      <c r="H2250" s="18">
        <v>139.286</v>
      </c>
      <c r="I2250" s="73">
        <v>0.001522</v>
      </c>
      <c r="J2250" s="16">
        <v>36.6631</v>
      </c>
      <c r="K2250" s="74"/>
      <c r="L2250" s="51"/>
      <c r="M2250" s="69"/>
    </row>
    <row r="2251">
      <c r="A2251" s="16" t="s">
        <v>59</v>
      </c>
      <c r="B2251" s="16">
        <v>102.0</v>
      </c>
      <c r="C2251" s="16">
        <v>24.4</v>
      </c>
      <c r="D2251" s="16">
        <v>5.478</v>
      </c>
      <c r="E2251" s="16">
        <v>0.0</v>
      </c>
      <c r="F2251" s="18">
        <v>55.963</v>
      </c>
      <c r="G2251" s="16">
        <v>2.4829</v>
      </c>
      <c r="H2251" s="18">
        <v>138.949</v>
      </c>
      <c r="I2251" s="73">
        <v>0.001549</v>
      </c>
      <c r="J2251" s="16">
        <v>37.0007</v>
      </c>
      <c r="K2251" s="74"/>
      <c r="L2251" s="51"/>
      <c r="M2251" s="69"/>
    </row>
    <row r="2252">
      <c r="A2252" s="16" t="s">
        <v>59</v>
      </c>
      <c r="B2252" s="16">
        <v>102.0</v>
      </c>
      <c r="C2252" s="16">
        <v>24.5</v>
      </c>
      <c r="D2252" s="16">
        <v>5.478</v>
      </c>
      <c r="E2252" s="16">
        <v>0.0</v>
      </c>
      <c r="F2252" s="18">
        <v>55.963</v>
      </c>
      <c r="G2252" s="16">
        <v>2.4731</v>
      </c>
      <c r="H2252" s="18">
        <v>138.399</v>
      </c>
      <c r="I2252" s="73">
        <v>0.001606</v>
      </c>
      <c r="J2252" s="16">
        <v>36.8025</v>
      </c>
      <c r="K2252" s="74"/>
      <c r="L2252" s="51"/>
      <c r="M2252" s="69"/>
    </row>
    <row r="2253">
      <c r="A2253" s="16" t="s">
        <v>59</v>
      </c>
      <c r="B2253" s="16">
        <v>102.0</v>
      </c>
      <c r="C2253" s="16">
        <v>24.6</v>
      </c>
      <c r="D2253" s="16">
        <v>5.478</v>
      </c>
      <c r="E2253" s="16">
        <v>0.0</v>
      </c>
      <c r="F2253" s="18">
        <v>55.963</v>
      </c>
      <c r="G2253" s="16">
        <v>2.4657</v>
      </c>
      <c r="H2253" s="18">
        <v>137.988</v>
      </c>
      <c r="I2253" s="73">
        <v>0.001649</v>
      </c>
      <c r="J2253" s="16">
        <v>36.2683</v>
      </c>
      <c r="K2253" s="74"/>
      <c r="L2253" s="51"/>
      <c r="M2253" s="69"/>
    </row>
    <row r="2254">
      <c r="A2254" s="16" t="s">
        <v>59</v>
      </c>
      <c r="B2254" s="16">
        <v>102.0</v>
      </c>
      <c r="C2254" s="16">
        <v>24.7</v>
      </c>
      <c r="D2254" s="16">
        <v>5.478</v>
      </c>
      <c r="E2254" s="16">
        <v>0.0</v>
      </c>
      <c r="F2254" s="18">
        <v>55.963</v>
      </c>
      <c r="G2254" s="16">
        <v>2.4489</v>
      </c>
      <c r="H2254" s="18">
        <v>137.046</v>
      </c>
      <c r="I2254" s="73">
        <v>0.001747</v>
      </c>
      <c r="J2254" s="16">
        <v>35.8374</v>
      </c>
      <c r="K2254" s="74"/>
      <c r="L2254" s="51"/>
      <c r="M2254" s="69"/>
    </row>
    <row r="2255">
      <c r="A2255" s="16" t="s">
        <v>59</v>
      </c>
      <c r="B2255" s="16">
        <v>102.0</v>
      </c>
      <c r="C2255" s="16">
        <v>24.8</v>
      </c>
      <c r="D2255" s="16">
        <v>5.48</v>
      </c>
      <c r="E2255" s="16">
        <v>0.0</v>
      </c>
      <c r="F2255" s="18">
        <v>55.983</v>
      </c>
      <c r="G2255" s="16">
        <v>2.4526</v>
      </c>
      <c r="H2255" s="18">
        <v>137.304</v>
      </c>
      <c r="I2255" s="73">
        <v>0.001725</v>
      </c>
      <c r="J2255" s="16">
        <v>34.801</v>
      </c>
      <c r="K2255" s="74"/>
      <c r="L2255" s="51"/>
      <c r="M2255" s="69"/>
    </row>
    <row r="2256">
      <c r="A2256" s="16" t="s">
        <v>59</v>
      </c>
      <c r="B2256" s="16">
        <v>102.0</v>
      </c>
      <c r="C2256" s="16">
        <v>24.9</v>
      </c>
      <c r="D2256" s="16">
        <v>5.483</v>
      </c>
      <c r="E2256" s="16">
        <v>0.0</v>
      </c>
      <c r="F2256" s="18">
        <v>56.014</v>
      </c>
      <c r="G2256" s="16">
        <v>2.4537</v>
      </c>
      <c r="H2256" s="18">
        <v>137.441</v>
      </c>
      <c r="I2256" s="73">
        <v>0.001719</v>
      </c>
      <c r="J2256" s="16">
        <v>35.094</v>
      </c>
      <c r="K2256" s="74"/>
      <c r="L2256" s="51"/>
      <c r="M2256" s="69"/>
    </row>
    <row r="2257">
      <c r="A2257" s="16" t="s">
        <v>59</v>
      </c>
      <c r="B2257" s="16">
        <v>102.0</v>
      </c>
      <c r="C2257" s="16">
        <v>25.0</v>
      </c>
      <c r="D2257" s="16">
        <v>5.483</v>
      </c>
      <c r="E2257" s="16">
        <v>0.0</v>
      </c>
      <c r="F2257" s="18">
        <v>56.014</v>
      </c>
      <c r="G2257" s="16">
        <v>2.4738</v>
      </c>
      <c r="H2257" s="18">
        <v>138.567</v>
      </c>
      <c r="I2257" s="73">
        <v>0.001602</v>
      </c>
      <c r="J2257" s="16">
        <v>35.1284</v>
      </c>
      <c r="K2257" s="74"/>
      <c r="L2257" s="51"/>
      <c r="M2257" s="69"/>
    </row>
    <row r="2258">
      <c r="A2258" s="16" t="s">
        <v>59</v>
      </c>
      <c r="B2258" s="16">
        <v>102.0</v>
      </c>
      <c r="C2258" s="16">
        <v>25.1</v>
      </c>
      <c r="D2258" s="16">
        <v>5.483</v>
      </c>
      <c r="E2258" s="16">
        <v>0.0</v>
      </c>
      <c r="F2258" s="18">
        <v>56.014</v>
      </c>
      <c r="G2258" s="16">
        <v>2.464</v>
      </c>
      <c r="H2258" s="18">
        <v>138.018</v>
      </c>
      <c r="I2258" s="73">
        <v>0.001659</v>
      </c>
      <c r="J2258" s="16">
        <v>34.3975</v>
      </c>
      <c r="K2258" s="74"/>
      <c r="L2258" s="51"/>
      <c r="M2258" s="69"/>
    </row>
    <row r="2259">
      <c r="A2259" s="16" t="s">
        <v>59</v>
      </c>
      <c r="B2259" s="16">
        <v>102.0</v>
      </c>
      <c r="C2259" s="16">
        <v>25.2</v>
      </c>
      <c r="D2259" s="16">
        <v>5.483</v>
      </c>
      <c r="E2259" s="16">
        <v>0.0</v>
      </c>
      <c r="F2259" s="18">
        <v>56.014</v>
      </c>
      <c r="G2259" s="16">
        <v>2.4534</v>
      </c>
      <c r="H2259" s="18">
        <v>137.425</v>
      </c>
      <c r="I2259" s="73">
        <v>0.00172</v>
      </c>
      <c r="J2259" s="16">
        <v>34.6813</v>
      </c>
      <c r="K2259" s="74"/>
      <c r="L2259" s="51"/>
      <c r="M2259" s="69"/>
    </row>
    <row r="2260">
      <c r="A2260" s="16" t="s">
        <v>59</v>
      </c>
      <c r="B2260" s="16">
        <v>102.0</v>
      </c>
      <c r="C2260" s="16">
        <v>25.3</v>
      </c>
      <c r="D2260" s="16">
        <v>5.483</v>
      </c>
      <c r="E2260" s="16">
        <v>0.0</v>
      </c>
      <c r="F2260" s="18">
        <v>56.014</v>
      </c>
      <c r="G2260" s="16">
        <v>2.4744</v>
      </c>
      <c r="H2260" s="18">
        <v>138.598</v>
      </c>
      <c r="I2260" s="73">
        <v>0.001599</v>
      </c>
      <c r="J2260" s="16">
        <v>34.7845</v>
      </c>
      <c r="K2260" s="74"/>
      <c r="L2260" s="51"/>
      <c r="M2260" s="69"/>
    </row>
    <row r="2261">
      <c r="A2261" s="16" t="s">
        <v>59</v>
      </c>
      <c r="B2261" s="16">
        <v>102.0</v>
      </c>
      <c r="C2261" s="16">
        <v>25.4</v>
      </c>
      <c r="D2261" s="16">
        <v>5.483</v>
      </c>
      <c r="E2261" s="16">
        <v>0.0</v>
      </c>
      <c r="F2261" s="18">
        <v>56.014</v>
      </c>
      <c r="G2261" s="16">
        <v>2.4602</v>
      </c>
      <c r="H2261" s="18">
        <v>137.805</v>
      </c>
      <c r="I2261" s="73">
        <v>0.001681</v>
      </c>
      <c r="J2261" s="16">
        <v>35.1026</v>
      </c>
      <c r="K2261" s="74"/>
      <c r="L2261" s="51"/>
      <c r="M2261" s="69"/>
    </row>
    <row r="2262">
      <c r="A2262" s="16" t="s">
        <v>59</v>
      </c>
      <c r="B2262" s="16">
        <v>102.0</v>
      </c>
      <c r="C2262" s="16">
        <v>25.5</v>
      </c>
      <c r="D2262" s="16">
        <v>5.483</v>
      </c>
      <c r="E2262" s="16">
        <v>0.0</v>
      </c>
      <c r="F2262" s="18">
        <v>56.014</v>
      </c>
      <c r="G2262" s="16">
        <v>2.4845</v>
      </c>
      <c r="H2262" s="18">
        <v>139.163</v>
      </c>
      <c r="I2262" s="73">
        <v>0.00154</v>
      </c>
      <c r="J2262" s="16">
        <v>34.7587</v>
      </c>
      <c r="K2262" s="74"/>
      <c r="L2262" s="51"/>
      <c r="M2262" s="69"/>
    </row>
    <row r="2263">
      <c r="A2263" s="16" t="s">
        <v>59</v>
      </c>
      <c r="B2263" s="16">
        <v>102.0</v>
      </c>
      <c r="C2263" s="16">
        <v>25.6</v>
      </c>
      <c r="D2263" s="16">
        <v>5.479</v>
      </c>
      <c r="E2263" s="16">
        <v>0.0</v>
      </c>
      <c r="F2263" s="18">
        <v>55.973</v>
      </c>
      <c r="G2263" s="16">
        <v>2.4822</v>
      </c>
      <c r="H2263" s="18">
        <v>138.934</v>
      </c>
      <c r="I2263" s="73">
        <v>0.001554</v>
      </c>
      <c r="J2263" s="16">
        <v>35.0907</v>
      </c>
      <c r="K2263" s="74"/>
      <c r="L2263" s="51"/>
      <c r="M2263" s="69"/>
    </row>
    <row r="2264">
      <c r="A2264" s="16" t="s">
        <v>59</v>
      </c>
      <c r="B2264" s="16">
        <v>102.0</v>
      </c>
      <c r="C2264" s="16">
        <v>25.7</v>
      </c>
      <c r="D2264" s="16">
        <v>5.479</v>
      </c>
      <c r="E2264" s="16">
        <v>0.0</v>
      </c>
      <c r="F2264" s="18">
        <v>55.973</v>
      </c>
      <c r="G2264" s="16">
        <v>2.4688</v>
      </c>
      <c r="H2264" s="18">
        <v>138.186</v>
      </c>
      <c r="I2264" s="73">
        <v>0.001631</v>
      </c>
      <c r="J2264" s="16">
        <v>34.4447</v>
      </c>
      <c r="K2264" s="74"/>
      <c r="L2264" s="51"/>
      <c r="M2264" s="69"/>
    </row>
    <row r="2265">
      <c r="A2265" s="16" t="s">
        <v>59</v>
      </c>
      <c r="B2265" s="16">
        <v>102.0</v>
      </c>
      <c r="C2265" s="16">
        <v>25.8</v>
      </c>
      <c r="D2265" s="16">
        <v>5.481</v>
      </c>
      <c r="E2265" s="16">
        <v>0.0</v>
      </c>
      <c r="F2265" s="18">
        <v>55.993</v>
      </c>
      <c r="G2265" s="16">
        <v>2.4982</v>
      </c>
      <c r="H2265" s="18">
        <v>139.884</v>
      </c>
      <c r="I2265" s="73">
        <v>0.00146</v>
      </c>
      <c r="J2265" s="16">
        <v>34.9332</v>
      </c>
      <c r="K2265" s="74"/>
      <c r="L2265" s="51"/>
      <c r="M2265" s="69"/>
    </row>
    <row r="2266">
      <c r="A2266" s="16" t="s">
        <v>59</v>
      </c>
      <c r="B2266" s="16">
        <v>102.0</v>
      </c>
      <c r="C2266" s="16">
        <v>25.9</v>
      </c>
      <c r="D2266" s="16">
        <v>5.483</v>
      </c>
      <c r="E2266" s="16">
        <v>0.0</v>
      </c>
      <c r="F2266" s="18">
        <v>56.014</v>
      </c>
      <c r="G2266" s="16">
        <v>2.4597</v>
      </c>
      <c r="H2266" s="18">
        <v>137.775</v>
      </c>
      <c r="I2266" s="73">
        <v>0.001684</v>
      </c>
      <c r="J2266" s="16">
        <v>35.1972</v>
      </c>
      <c r="K2266" s="74"/>
      <c r="L2266" s="51"/>
      <c r="M2266" s="69"/>
    </row>
    <row r="2267">
      <c r="A2267" s="16" t="s">
        <v>59</v>
      </c>
      <c r="B2267" s="16">
        <v>102.0</v>
      </c>
      <c r="C2267" s="16">
        <v>26.0</v>
      </c>
      <c r="D2267" s="16">
        <v>5.483</v>
      </c>
      <c r="E2267" s="16">
        <v>0.0</v>
      </c>
      <c r="F2267" s="18">
        <v>56.014</v>
      </c>
      <c r="G2267" s="16">
        <v>2.4856</v>
      </c>
      <c r="H2267" s="18">
        <v>139.225</v>
      </c>
      <c r="I2267" s="73">
        <v>0.001534</v>
      </c>
      <c r="J2267" s="16">
        <v>34.5179</v>
      </c>
      <c r="K2267" s="74"/>
      <c r="L2267" s="51"/>
      <c r="M2267" s="69"/>
    </row>
    <row r="2268">
      <c r="A2268" s="16" t="s">
        <v>59</v>
      </c>
      <c r="B2268" s="16">
        <v>102.0</v>
      </c>
      <c r="C2268" s="16">
        <v>26.1</v>
      </c>
      <c r="D2268" s="16">
        <v>5.484</v>
      </c>
      <c r="E2268" s="16">
        <v>0.0</v>
      </c>
      <c r="F2268" s="18">
        <v>56.024</v>
      </c>
      <c r="G2268" s="16">
        <v>2.4731</v>
      </c>
      <c r="H2268" s="18">
        <v>138.552</v>
      </c>
      <c r="I2268" s="73">
        <v>0.001606</v>
      </c>
      <c r="J2268" s="16">
        <v>34.3921</v>
      </c>
      <c r="K2268" s="74"/>
      <c r="L2268" s="51"/>
      <c r="M2268" s="69"/>
    </row>
    <row r="2269">
      <c r="A2269" s="16" t="s">
        <v>59</v>
      </c>
      <c r="B2269" s="16">
        <v>102.0</v>
      </c>
      <c r="C2269" s="16">
        <v>26.2</v>
      </c>
      <c r="D2269" s="16">
        <v>5.483</v>
      </c>
      <c r="E2269" s="16">
        <v>0.0</v>
      </c>
      <c r="F2269" s="18">
        <v>56.014</v>
      </c>
      <c r="G2269" s="16">
        <v>2.4886</v>
      </c>
      <c r="H2269" s="18">
        <v>139.393</v>
      </c>
      <c r="I2269" s="73">
        <v>0.001516</v>
      </c>
      <c r="J2269" s="16">
        <v>34.4319</v>
      </c>
      <c r="K2269" s="74"/>
      <c r="L2269" s="51"/>
      <c r="M2269" s="69"/>
    </row>
    <row r="2270">
      <c r="A2270" s="16" t="s">
        <v>59</v>
      </c>
      <c r="B2270" s="16">
        <v>102.0</v>
      </c>
      <c r="C2270" s="16">
        <v>26.3</v>
      </c>
      <c r="D2270" s="16">
        <v>5.483</v>
      </c>
      <c r="E2270" s="16">
        <v>0.0</v>
      </c>
      <c r="F2270" s="18">
        <v>56.014</v>
      </c>
      <c r="G2270" s="16">
        <v>2.4836</v>
      </c>
      <c r="H2270" s="18">
        <v>139.117</v>
      </c>
      <c r="I2270" s="73">
        <v>0.001545</v>
      </c>
      <c r="J2270" s="16">
        <v>33.8729</v>
      </c>
      <c r="K2270" s="74"/>
      <c r="L2270" s="51"/>
      <c r="M2270" s="69"/>
    </row>
    <row r="2271">
      <c r="A2271" s="16" t="s">
        <v>59</v>
      </c>
      <c r="B2271" s="16">
        <v>102.0</v>
      </c>
      <c r="C2271" s="16">
        <v>26.4</v>
      </c>
      <c r="D2271" s="16">
        <v>5.483</v>
      </c>
      <c r="E2271" s="16">
        <v>0.0</v>
      </c>
      <c r="F2271" s="18">
        <v>56.014</v>
      </c>
      <c r="G2271" s="16">
        <v>2.4831</v>
      </c>
      <c r="H2271" s="18">
        <v>139.087</v>
      </c>
      <c r="I2271" s="73">
        <v>0.001548</v>
      </c>
      <c r="J2271" s="16">
        <v>33.7439</v>
      </c>
      <c r="K2271" s="74"/>
      <c r="L2271" s="51"/>
      <c r="M2271" s="69"/>
    </row>
    <row r="2272">
      <c r="A2272" s="16" t="s">
        <v>59</v>
      </c>
      <c r="B2272" s="16">
        <v>102.0</v>
      </c>
      <c r="C2272" s="16">
        <v>26.5</v>
      </c>
      <c r="D2272" s="16">
        <v>5.482</v>
      </c>
      <c r="E2272" s="16">
        <v>0.0</v>
      </c>
      <c r="F2272" s="18">
        <v>56.003</v>
      </c>
      <c r="G2272" s="16">
        <v>2.4934</v>
      </c>
      <c r="H2272" s="18">
        <v>139.639</v>
      </c>
      <c r="I2272" s="73">
        <v>0.001488</v>
      </c>
      <c r="J2272" s="16">
        <v>33.5426</v>
      </c>
      <c r="K2272" s="74"/>
      <c r="L2272" s="51"/>
      <c r="M2272" s="69"/>
    </row>
    <row r="2273">
      <c r="A2273" s="16" t="s">
        <v>59</v>
      </c>
      <c r="B2273" s="16">
        <v>102.0</v>
      </c>
      <c r="C2273" s="16">
        <v>26.6</v>
      </c>
      <c r="D2273" s="16">
        <v>5.483</v>
      </c>
      <c r="E2273" s="16">
        <v>0.0</v>
      </c>
      <c r="F2273" s="18">
        <v>56.014</v>
      </c>
      <c r="G2273" s="16">
        <v>2.491</v>
      </c>
      <c r="H2273" s="18">
        <v>139.531</v>
      </c>
      <c r="I2273" s="73">
        <v>0.001502</v>
      </c>
      <c r="J2273" s="16">
        <v>33.6407</v>
      </c>
      <c r="K2273" s="74"/>
      <c r="L2273" s="51"/>
      <c r="M2273" s="69"/>
    </row>
    <row r="2274">
      <c r="A2274" s="16" t="s">
        <v>59</v>
      </c>
      <c r="B2274" s="16">
        <v>102.0</v>
      </c>
      <c r="C2274" s="16">
        <v>26.7</v>
      </c>
      <c r="D2274" s="16">
        <v>5.478</v>
      </c>
      <c r="E2274" s="16">
        <v>0.0</v>
      </c>
      <c r="F2274" s="18">
        <v>55.963</v>
      </c>
      <c r="G2274" s="16">
        <v>2.4676</v>
      </c>
      <c r="H2274" s="18">
        <v>138.094</v>
      </c>
      <c r="I2274" s="73">
        <v>0.001638</v>
      </c>
      <c r="J2274" s="16">
        <v>33.5798</v>
      </c>
      <c r="K2274" s="74"/>
      <c r="L2274" s="51"/>
      <c r="M2274" s="69"/>
    </row>
    <row r="2275">
      <c r="A2275" s="16" t="s">
        <v>59</v>
      </c>
      <c r="B2275" s="16">
        <v>102.0</v>
      </c>
      <c r="C2275" s="16">
        <v>26.8</v>
      </c>
      <c r="D2275" s="16">
        <v>5.474</v>
      </c>
      <c r="E2275" s="16">
        <v>0.0</v>
      </c>
      <c r="F2275" s="18">
        <v>55.922</v>
      </c>
      <c r="G2275" s="16">
        <v>2.4531</v>
      </c>
      <c r="H2275" s="18">
        <v>137.183</v>
      </c>
      <c r="I2275" s="73">
        <v>0.001722</v>
      </c>
      <c r="J2275" s="16">
        <v>33.574</v>
      </c>
      <c r="K2275" s="74"/>
      <c r="L2275" s="51"/>
      <c r="M2275" s="69"/>
    </row>
    <row r="2276">
      <c r="A2276" s="16" t="s">
        <v>59</v>
      </c>
      <c r="B2276" s="16">
        <v>102.0</v>
      </c>
      <c r="C2276" s="16">
        <v>26.9</v>
      </c>
      <c r="D2276" s="16">
        <v>5.472</v>
      </c>
      <c r="E2276" s="16">
        <v>0.0</v>
      </c>
      <c r="F2276" s="18">
        <v>55.901</v>
      </c>
      <c r="G2276" s="16">
        <v>2.4684</v>
      </c>
      <c r="H2276" s="18">
        <v>137.988</v>
      </c>
      <c r="I2276" s="73">
        <v>0.001633</v>
      </c>
      <c r="J2276" s="16">
        <v>33.5667</v>
      </c>
      <c r="K2276" s="74"/>
      <c r="L2276" s="51"/>
      <c r="M2276" s="69"/>
    </row>
    <row r="2277">
      <c r="A2277" s="16" t="s">
        <v>59</v>
      </c>
      <c r="B2277" s="16">
        <v>102.0</v>
      </c>
      <c r="C2277" s="16">
        <v>27.0</v>
      </c>
      <c r="D2277" s="16">
        <v>5.473</v>
      </c>
      <c r="E2277" s="16">
        <v>0.0</v>
      </c>
      <c r="F2277" s="18">
        <v>55.911</v>
      </c>
      <c r="G2277" s="16">
        <v>2.4882</v>
      </c>
      <c r="H2277" s="18">
        <v>139.117</v>
      </c>
      <c r="I2277" s="73">
        <v>0.001519</v>
      </c>
      <c r="J2277" s="16">
        <v>33.9416</v>
      </c>
      <c r="K2277" s="74"/>
      <c r="L2277" s="51"/>
      <c r="M2277" s="69"/>
    </row>
    <row r="2278">
      <c r="A2278" s="16" t="s">
        <v>59</v>
      </c>
      <c r="B2278" s="16">
        <v>102.0</v>
      </c>
      <c r="C2278" s="16">
        <v>27.1</v>
      </c>
      <c r="D2278" s="16">
        <v>5.472</v>
      </c>
      <c r="E2278" s="16">
        <v>0.0</v>
      </c>
      <c r="F2278" s="18">
        <v>55.901</v>
      </c>
      <c r="G2278" s="16">
        <v>2.4823</v>
      </c>
      <c r="H2278" s="18">
        <v>138.766</v>
      </c>
      <c r="I2278" s="73">
        <v>0.001553</v>
      </c>
      <c r="J2278" s="16">
        <v>33.4458</v>
      </c>
      <c r="K2278" s="74"/>
      <c r="L2278" s="51"/>
      <c r="M2278" s="69"/>
    </row>
    <row r="2279">
      <c r="A2279" s="16" t="s">
        <v>59</v>
      </c>
      <c r="B2279" s="16">
        <v>102.0</v>
      </c>
      <c r="C2279" s="16">
        <v>27.2</v>
      </c>
      <c r="D2279" s="16">
        <v>5.472</v>
      </c>
      <c r="E2279" s="16">
        <v>0.0</v>
      </c>
      <c r="F2279" s="18">
        <v>55.901</v>
      </c>
      <c r="G2279" s="16">
        <v>2.4848</v>
      </c>
      <c r="H2279" s="18">
        <v>138.903</v>
      </c>
      <c r="I2279" s="73">
        <v>0.001538</v>
      </c>
      <c r="J2279" s="16">
        <v>32.9793</v>
      </c>
      <c r="K2279" s="74"/>
      <c r="L2279" s="51"/>
      <c r="M2279" s="69"/>
    </row>
    <row r="2280">
      <c r="A2280" s="16" t="s">
        <v>59</v>
      </c>
      <c r="B2280" s="16">
        <v>102.0</v>
      </c>
      <c r="C2280" s="16">
        <v>27.3</v>
      </c>
      <c r="D2280" s="16">
        <v>5.478</v>
      </c>
      <c r="E2280" s="16">
        <v>0.0</v>
      </c>
      <c r="F2280" s="18">
        <v>55.963</v>
      </c>
      <c r="G2280" s="16">
        <v>2.4824</v>
      </c>
      <c r="H2280" s="18">
        <v>138.919</v>
      </c>
      <c r="I2280" s="73">
        <v>0.001552</v>
      </c>
      <c r="J2280" s="16">
        <v>32.5544</v>
      </c>
      <c r="K2280" s="74"/>
      <c r="L2280" s="51"/>
      <c r="M2280" s="69"/>
    </row>
    <row r="2281">
      <c r="A2281" s="16" t="s">
        <v>59</v>
      </c>
      <c r="B2281" s="16">
        <v>102.0</v>
      </c>
      <c r="C2281" s="16">
        <v>27.4</v>
      </c>
      <c r="D2281" s="16">
        <v>5.478</v>
      </c>
      <c r="E2281" s="16">
        <v>0.0</v>
      </c>
      <c r="F2281" s="18">
        <v>55.963</v>
      </c>
      <c r="G2281" s="16">
        <v>2.4889</v>
      </c>
      <c r="H2281" s="18">
        <v>139.286</v>
      </c>
      <c r="I2281" s="73">
        <v>0.001514</v>
      </c>
      <c r="J2281" s="16">
        <v>33.3558</v>
      </c>
      <c r="K2281" s="74"/>
      <c r="L2281" s="51"/>
      <c r="M2281" s="69"/>
    </row>
    <row r="2282">
      <c r="A2282" s="16" t="s">
        <v>59</v>
      </c>
      <c r="B2282" s="16">
        <v>102.0</v>
      </c>
      <c r="C2282" s="16">
        <v>27.5</v>
      </c>
      <c r="D2282" s="16">
        <v>5.484</v>
      </c>
      <c r="E2282" s="16">
        <v>0.0</v>
      </c>
      <c r="F2282" s="18">
        <v>56.024</v>
      </c>
      <c r="G2282" s="16">
        <v>2.4687</v>
      </c>
      <c r="H2282" s="18">
        <v>138.308</v>
      </c>
      <c r="I2282" s="73">
        <v>0.001631</v>
      </c>
      <c r="J2282" s="16">
        <v>32.6816</v>
      </c>
      <c r="K2282" s="74"/>
      <c r="L2282" s="51"/>
      <c r="M2282" s="69"/>
    </row>
    <row r="2283">
      <c r="A2283" s="16" t="s">
        <v>59</v>
      </c>
      <c r="B2283" s="16">
        <v>102.0</v>
      </c>
      <c r="C2283" s="16">
        <v>27.6</v>
      </c>
      <c r="D2283" s="16">
        <v>5.484</v>
      </c>
      <c r="E2283" s="16">
        <v>0.0</v>
      </c>
      <c r="F2283" s="18">
        <v>56.024</v>
      </c>
      <c r="G2283" s="16">
        <v>2.4788</v>
      </c>
      <c r="H2283" s="18">
        <v>138.873</v>
      </c>
      <c r="I2283" s="73">
        <v>0.001573</v>
      </c>
      <c r="J2283" s="16">
        <v>32.5354</v>
      </c>
      <c r="K2283" s="74"/>
      <c r="L2283" s="51"/>
      <c r="M2283" s="69"/>
    </row>
    <row r="2284">
      <c r="A2284" s="16" t="s">
        <v>59</v>
      </c>
      <c r="B2284" s="16">
        <v>102.0</v>
      </c>
      <c r="C2284" s="16">
        <v>27.7</v>
      </c>
      <c r="D2284" s="16">
        <v>5.483</v>
      </c>
      <c r="E2284" s="16">
        <v>0.0</v>
      </c>
      <c r="F2284" s="18">
        <v>56.014</v>
      </c>
      <c r="G2284" s="16">
        <v>2.4627</v>
      </c>
      <c r="H2284" s="18">
        <v>137.942</v>
      </c>
      <c r="I2284" s="73">
        <v>0.001667</v>
      </c>
      <c r="J2284" s="16">
        <v>32.1101</v>
      </c>
      <c r="K2284" s="74"/>
      <c r="L2284" s="51"/>
      <c r="M2284" s="69"/>
    </row>
    <row r="2285">
      <c r="A2285" s="16" t="s">
        <v>59</v>
      </c>
      <c r="B2285" s="16">
        <v>102.0</v>
      </c>
      <c r="C2285" s="16">
        <v>27.8</v>
      </c>
      <c r="D2285" s="16">
        <v>5.483</v>
      </c>
      <c r="E2285" s="16">
        <v>0.0</v>
      </c>
      <c r="F2285" s="18">
        <v>56.014</v>
      </c>
      <c r="G2285" s="16">
        <v>2.4779</v>
      </c>
      <c r="H2285" s="18">
        <v>138.796</v>
      </c>
      <c r="I2285" s="73">
        <v>0.001578</v>
      </c>
      <c r="J2285" s="16">
        <v>31.9553</v>
      </c>
      <c r="K2285" s="74"/>
      <c r="L2285" s="51"/>
      <c r="M2285" s="69"/>
    </row>
    <row r="2286">
      <c r="A2286" s="16" t="s">
        <v>59</v>
      </c>
      <c r="B2286" s="16">
        <v>102.0</v>
      </c>
      <c r="C2286" s="16">
        <v>27.9</v>
      </c>
      <c r="D2286" s="16">
        <v>5.484</v>
      </c>
      <c r="E2286" s="16">
        <v>0.0</v>
      </c>
      <c r="F2286" s="18">
        <v>56.024</v>
      </c>
      <c r="G2286" s="16">
        <v>2.4679</v>
      </c>
      <c r="H2286" s="18">
        <v>138.262</v>
      </c>
      <c r="I2286" s="73">
        <v>0.001636</v>
      </c>
      <c r="J2286" s="16">
        <v>32.4753</v>
      </c>
      <c r="K2286" s="74"/>
      <c r="L2286" s="51"/>
      <c r="M2286" s="69"/>
    </row>
    <row r="2287">
      <c r="A2287" s="16" t="s">
        <v>59</v>
      </c>
      <c r="B2287" s="16">
        <v>102.0</v>
      </c>
      <c r="C2287" s="16">
        <v>28.0</v>
      </c>
      <c r="D2287" s="16">
        <v>5.484</v>
      </c>
      <c r="E2287" s="16">
        <v>0.0</v>
      </c>
      <c r="F2287" s="18">
        <v>56.024</v>
      </c>
      <c r="G2287" s="16">
        <v>2.4535</v>
      </c>
      <c r="H2287" s="18">
        <v>137.456</v>
      </c>
      <c r="I2287" s="73">
        <v>0.00172</v>
      </c>
      <c r="J2287" s="16">
        <v>32.2947</v>
      </c>
      <c r="K2287" s="74"/>
      <c r="L2287" s="51"/>
      <c r="M2287" s="69"/>
    </row>
    <row r="2288">
      <c r="A2288" s="16" t="s">
        <v>59</v>
      </c>
      <c r="B2288" s="16">
        <v>102.0</v>
      </c>
      <c r="C2288" s="16">
        <v>28.1</v>
      </c>
      <c r="D2288" s="16">
        <v>5.483</v>
      </c>
      <c r="E2288" s="16">
        <v>0.0</v>
      </c>
      <c r="F2288" s="18">
        <v>56.014</v>
      </c>
      <c r="G2288" s="16">
        <v>2.4695</v>
      </c>
      <c r="H2288" s="18">
        <v>138.323</v>
      </c>
      <c r="I2288" s="73">
        <v>0.001627</v>
      </c>
      <c r="J2288" s="16">
        <v>32.454</v>
      </c>
      <c r="K2288" s="74"/>
      <c r="L2288" s="51"/>
      <c r="M2288" s="69"/>
    </row>
    <row r="2289">
      <c r="A2289" s="16" t="s">
        <v>59</v>
      </c>
      <c r="B2289" s="16">
        <v>102.0</v>
      </c>
      <c r="C2289" s="16">
        <v>28.2</v>
      </c>
      <c r="D2289" s="16">
        <v>5.483</v>
      </c>
      <c r="E2289" s="16">
        <v>0.0</v>
      </c>
      <c r="F2289" s="18">
        <v>56.014</v>
      </c>
      <c r="G2289" s="16">
        <v>2.4518</v>
      </c>
      <c r="H2289" s="18">
        <v>137.334</v>
      </c>
      <c r="I2289" s="73">
        <v>0.00173</v>
      </c>
      <c r="J2289" s="16">
        <v>32.3766</v>
      </c>
      <c r="K2289" s="74"/>
      <c r="L2289" s="51"/>
      <c r="M2289" s="69"/>
    </row>
    <row r="2290">
      <c r="A2290" s="16" t="s">
        <v>59</v>
      </c>
      <c r="B2290" s="16">
        <v>102.0</v>
      </c>
      <c r="C2290" s="16">
        <v>28.3</v>
      </c>
      <c r="D2290" s="16">
        <v>5.483</v>
      </c>
      <c r="E2290" s="16">
        <v>0.0</v>
      </c>
      <c r="F2290" s="18">
        <v>56.014</v>
      </c>
      <c r="G2290" s="16">
        <v>2.4464</v>
      </c>
      <c r="H2290" s="18">
        <v>137.031</v>
      </c>
      <c r="I2290" s="73">
        <v>0.001761</v>
      </c>
      <c r="J2290" s="16">
        <v>32.6432</v>
      </c>
      <c r="K2290" s="74"/>
      <c r="L2290" s="51"/>
      <c r="M2290" s="69"/>
    </row>
    <row r="2291">
      <c r="A2291" s="16" t="s">
        <v>59</v>
      </c>
      <c r="B2291" s="16">
        <v>102.0</v>
      </c>
      <c r="C2291" s="16">
        <v>28.4</v>
      </c>
      <c r="D2291" s="16">
        <v>5.483</v>
      </c>
      <c r="E2291" s="16">
        <v>0.0</v>
      </c>
      <c r="F2291" s="18">
        <v>56.014</v>
      </c>
      <c r="G2291" s="16">
        <v>2.4589</v>
      </c>
      <c r="H2291" s="18">
        <v>137.729</v>
      </c>
      <c r="I2291" s="73">
        <v>0.001689</v>
      </c>
      <c r="J2291" s="16">
        <v>32.4368</v>
      </c>
      <c r="K2291" s="74"/>
      <c r="L2291" s="51"/>
      <c r="M2291" s="69"/>
    </row>
    <row r="2292">
      <c r="A2292" s="16" t="s">
        <v>59</v>
      </c>
      <c r="B2292" s="16">
        <v>102.0</v>
      </c>
      <c r="C2292" s="16">
        <v>28.5</v>
      </c>
      <c r="D2292" s="16">
        <v>5.481</v>
      </c>
      <c r="E2292" s="16">
        <v>0.0</v>
      </c>
      <c r="F2292" s="18">
        <v>55.993</v>
      </c>
      <c r="G2292" s="16">
        <v>2.437</v>
      </c>
      <c r="H2292" s="18">
        <v>136.456</v>
      </c>
      <c r="I2292" s="73">
        <v>0.001815</v>
      </c>
      <c r="J2292" s="16">
        <v>32.1791</v>
      </c>
      <c r="K2292" s="74"/>
      <c r="L2292" s="51"/>
      <c r="M2292" s="69"/>
    </row>
    <row r="2293">
      <c r="A2293" s="16" t="s">
        <v>59</v>
      </c>
      <c r="B2293" s="16">
        <v>102.0</v>
      </c>
      <c r="C2293" s="16">
        <v>28.6</v>
      </c>
      <c r="D2293" s="16">
        <v>5.478</v>
      </c>
      <c r="E2293" s="16">
        <v>0.0</v>
      </c>
      <c r="F2293" s="18">
        <v>55.963</v>
      </c>
      <c r="G2293" s="16">
        <v>2.4284</v>
      </c>
      <c r="H2293" s="18">
        <v>135.898</v>
      </c>
      <c r="I2293" s="73">
        <v>0.001866</v>
      </c>
      <c r="J2293" s="16">
        <v>32.0288</v>
      </c>
      <c r="K2293" s="74"/>
      <c r="L2293" s="51"/>
      <c r="M2293" s="69"/>
    </row>
    <row r="2294">
      <c r="A2294" s="16" t="s">
        <v>59</v>
      </c>
      <c r="B2294" s="16">
        <v>102.0</v>
      </c>
      <c r="C2294" s="16">
        <v>28.7</v>
      </c>
      <c r="D2294" s="16">
        <v>5.478</v>
      </c>
      <c r="E2294" s="16">
        <v>0.0</v>
      </c>
      <c r="F2294" s="18">
        <v>55.963</v>
      </c>
      <c r="G2294" s="16">
        <v>2.4016</v>
      </c>
      <c r="H2294" s="18">
        <v>134.397</v>
      </c>
      <c r="I2294" s="73">
        <v>0.002021</v>
      </c>
      <c r="J2294" s="16">
        <v>32.6061</v>
      </c>
      <c r="K2294" s="74"/>
      <c r="L2294" s="51"/>
      <c r="M2294" s="69"/>
    </row>
    <row r="2295">
      <c r="A2295" s="16" t="s">
        <v>59</v>
      </c>
      <c r="B2295" s="16">
        <v>102.0</v>
      </c>
      <c r="C2295" s="16">
        <v>28.8</v>
      </c>
      <c r="D2295" s="16">
        <v>5.481</v>
      </c>
      <c r="E2295" s="16">
        <v>0.0</v>
      </c>
      <c r="F2295" s="18">
        <v>55.993</v>
      </c>
      <c r="G2295" s="16">
        <v>2.3888</v>
      </c>
      <c r="H2295" s="18">
        <v>133.755</v>
      </c>
      <c r="I2295" s="73">
        <v>0.002095</v>
      </c>
      <c r="J2295" s="16">
        <v>32.0759</v>
      </c>
      <c r="K2295" s="74"/>
      <c r="L2295" s="51"/>
      <c r="M2295" s="69"/>
    </row>
    <row r="2296">
      <c r="A2296" s="16" t="s">
        <v>59</v>
      </c>
      <c r="B2296" s="16">
        <v>102.0</v>
      </c>
      <c r="C2296" s="16">
        <v>28.9</v>
      </c>
      <c r="D2296" s="16">
        <v>5.483</v>
      </c>
      <c r="E2296" s="16">
        <v>0.0</v>
      </c>
      <c r="F2296" s="18">
        <v>56.014</v>
      </c>
      <c r="G2296" s="16">
        <v>2.3805</v>
      </c>
      <c r="H2296" s="18">
        <v>133.338</v>
      </c>
      <c r="I2296" s="73">
        <v>0.002143</v>
      </c>
      <c r="J2296" s="16">
        <v>31.4909</v>
      </c>
      <c r="K2296" s="74"/>
      <c r="L2296" s="51"/>
      <c r="M2296" s="69"/>
    </row>
    <row r="2297">
      <c r="A2297" s="16" t="s">
        <v>59</v>
      </c>
      <c r="B2297" s="16">
        <v>102.0</v>
      </c>
      <c r="C2297" s="16">
        <v>29.0</v>
      </c>
      <c r="D2297" s="16">
        <v>5.483</v>
      </c>
      <c r="E2297" s="16">
        <v>0.0</v>
      </c>
      <c r="F2297" s="18">
        <v>56.014</v>
      </c>
      <c r="G2297" s="16">
        <v>2.3461</v>
      </c>
      <c r="H2297" s="18">
        <v>131.414</v>
      </c>
      <c r="I2297" s="73">
        <v>0.002343</v>
      </c>
      <c r="J2297" s="16">
        <v>32.2304</v>
      </c>
      <c r="K2297" s="74"/>
      <c r="L2297" s="51"/>
      <c r="M2297" s="69"/>
    </row>
    <row r="2298">
      <c r="A2298" s="16" t="s">
        <v>59</v>
      </c>
      <c r="B2298" s="16">
        <v>102.0</v>
      </c>
      <c r="C2298" s="16">
        <v>29.1</v>
      </c>
      <c r="D2298" s="16">
        <v>5.479</v>
      </c>
      <c r="E2298" s="16">
        <v>0.0</v>
      </c>
      <c r="F2298" s="18">
        <v>55.973</v>
      </c>
      <c r="G2298" s="16">
        <v>2.3607</v>
      </c>
      <c r="H2298" s="18">
        <v>132.137</v>
      </c>
      <c r="I2298" s="73">
        <v>0.002258</v>
      </c>
      <c r="J2298" s="16">
        <v>31.878</v>
      </c>
      <c r="K2298" s="74"/>
      <c r="L2298" s="51"/>
      <c r="M2298" s="69"/>
    </row>
    <row r="2299">
      <c r="A2299" s="16" t="s">
        <v>59</v>
      </c>
      <c r="B2299" s="16">
        <v>102.0</v>
      </c>
      <c r="C2299" s="16">
        <v>29.2</v>
      </c>
      <c r="D2299" s="16">
        <v>5.478</v>
      </c>
      <c r="E2299" s="16">
        <v>0.0</v>
      </c>
      <c r="F2299" s="18">
        <v>55.963</v>
      </c>
      <c r="G2299" s="16">
        <v>2.3176</v>
      </c>
      <c r="H2299" s="18">
        <v>129.697</v>
      </c>
      <c r="I2299" s="73">
        <v>0.002508</v>
      </c>
      <c r="J2299" s="16">
        <v>31.8651</v>
      </c>
      <c r="K2299" s="74"/>
      <c r="L2299" s="51"/>
      <c r="M2299" s="69"/>
    </row>
    <row r="2300">
      <c r="A2300" s="16" t="s">
        <v>59</v>
      </c>
      <c r="B2300" s="16">
        <v>102.0</v>
      </c>
      <c r="C2300" s="16">
        <v>29.3</v>
      </c>
      <c r="D2300" s="16">
        <v>5.478</v>
      </c>
      <c r="E2300" s="16">
        <v>0.0</v>
      </c>
      <c r="F2300" s="18">
        <v>55.963</v>
      </c>
      <c r="G2300" s="16">
        <v>2.2784</v>
      </c>
      <c r="H2300" s="18">
        <v>127.502</v>
      </c>
      <c r="I2300" s="73">
        <v>0.002736</v>
      </c>
      <c r="J2300" s="16">
        <v>30.9689</v>
      </c>
      <c r="K2300" s="74"/>
      <c r="L2300" s="51"/>
      <c r="M2300" s="69"/>
    </row>
    <row r="2301">
      <c r="A2301" s="16" t="s">
        <v>59</v>
      </c>
      <c r="B2301" s="16">
        <v>102.0</v>
      </c>
      <c r="C2301" s="16">
        <v>29.4</v>
      </c>
      <c r="D2301" s="16">
        <v>5.478</v>
      </c>
      <c r="E2301" s="16">
        <v>0.0</v>
      </c>
      <c r="F2301" s="18">
        <v>55.963</v>
      </c>
      <c r="G2301" s="16">
        <v>2.2319</v>
      </c>
      <c r="H2301" s="18">
        <v>124.902</v>
      </c>
      <c r="I2301" s="73">
        <v>0.003005</v>
      </c>
      <c r="J2301" s="16">
        <v>31.4773</v>
      </c>
      <c r="K2301" s="74"/>
      <c r="L2301" s="51"/>
      <c r="M2301" s="69"/>
    </row>
    <row r="2302">
      <c r="A2302" s="16" t="s">
        <v>59</v>
      </c>
      <c r="B2302" s="16">
        <v>102.0</v>
      </c>
      <c r="C2302" s="16">
        <v>29.5</v>
      </c>
      <c r="D2302" s="16">
        <v>5.47</v>
      </c>
      <c r="E2302" s="16">
        <v>0.0</v>
      </c>
      <c r="F2302" s="18">
        <v>55.881</v>
      </c>
      <c r="G2302" s="16">
        <v>2.1681</v>
      </c>
      <c r="H2302" s="18">
        <v>121.153</v>
      </c>
      <c r="I2302" s="73">
        <v>0.003375</v>
      </c>
      <c r="J2302" s="16">
        <v>31.8391</v>
      </c>
      <c r="K2302" s="74"/>
      <c r="L2302" s="51"/>
      <c r="M2302" s="69"/>
    </row>
    <row r="2303">
      <c r="A2303" s="16" t="s">
        <v>59</v>
      </c>
      <c r="B2303" s="16">
        <v>102.0</v>
      </c>
      <c r="C2303" s="16">
        <v>29.6</v>
      </c>
      <c r="D2303" s="16">
        <v>5.467</v>
      </c>
      <c r="E2303" s="16">
        <v>0.0</v>
      </c>
      <c r="F2303" s="18">
        <v>55.85</v>
      </c>
      <c r="G2303" s="16">
        <v>2.1385</v>
      </c>
      <c r="H2303" s="18">
        <v>119.436</v>
      </c>
      <c r="I2303" s="73">
        <v>0.003547</v>
      </c>
      <c r="J2303" s="16">
        <v>31.7135</v>
      </c>
      <c r="K2303" s="74"/>
      <c r="L2303" s="51"/>
      <c r="M2303" s="69"/>
    </row>
    <row r="2304">
      <c r="A2304" s="16" t="s">
        <v>59</v>
      </c>
      <c r="B2304" s="16">
        <v>102.0</v>
      </c>
      <c r="C2304" s="16">
        <v>29.7</v>
      </c>
      <c r="D2304" s="16">
        <v>5.463</v>
      </c>
      <c r="E2304" s="16">
        <v>0.0</v>
      </c>
      <c r="F2304" s="18">
        <v>55.809</v>
      </c>
      <c r="G2304" s="16">
        <v>2.079</v>
      </c>
      <c r="H2304" s="18">
        <v>116.029</v>
      </c>
      <c r="I2304" s="73">
        <v>0.003892</v>
      </c>
      <c r="J2304" s="16">
        <v>30.7161</v>
      </c>
      <c r="K2304" s="74"/>
      <c r="L2304" s="51"/>
      <c r="M2304" s="69"/>
    </row>
    <row r="2305">
      <c r="A2305" s="16" t="s">
        <v>59</v>
      </c>
      <c r="B2305" s="16">
        <v>102.0</v>
      </c>
      <c r="C2305" s="16">
        <v>29.8</v>
      </c>
      <c r="D2305" s="16">
        <v>5.452</v>
      </c>
      <c r="E2305" s="16">
        <v>0.0</v>
      </c>
      <c r="F2305" s="18">
        <v>55.697</v>
      </c>
      <c r="G2305" s="16">
        <v>1.9958</v>
      </c>
      <c r="H2305" s="18">
        <v>111.159</v>
      </c>
      <c r="I2305" s="73">
        <v>0.004375</v>
      </c>
      <c r="J2305" s="16">
        <v>30.7147</v>
      </c>
      <c r="K2305" s="74"/>
      <c r="L2305" s="51"/>
      <c r="M2305" s="69"/>
    </row>
    <row r="2306">
      <c r="A2306" s="16" t="s">
        <v>59</v>
      </c>
      <c r="B2306" s="16">
        <v>102.0</v>
      </c>
      <c r="C2306" s="16">
        <v>29.9</v>
      </c>
      <c r="D2306" s="16">
        <v>5.442</v>
      </c>
      <c r="E2306" s="16">
        <v>0.0</v>
      </c>
      <c r="F2306" s="18">
        <v>55.595</v>
      </c>
      <c r="G2306" s="16">
        <v>1.9145</v>
      </c>
      <c r="H2306" s="18">
        <v>106.435</v>
      </c>
      <c r="I2306" s="73">
        <v>0.004846</v>
      </c>
      <c r="J2306" s="16">
        <v>31.2687</v>
      </c>
      <c r="K2306" s="74"/>
      <c r="L2306" s="51"/>
      <c r="M2306" s="69"/>
    </row>
    <row r="2307">
      <c r="A2307" s="16" t="s">
        <v>59</v>
      </c>
      <c r="B2307" s="16">
        <v>102.0</v>
      </c>
      <c r="C2307" s="16">
        <v>30.0</v>
      </c>
      <c r="D2307" s="16">
        <v>5.427</v>
      </c>
      <c r="E2307" s="16">
        <v>0.0</v>
      </c>
      <c r="F2307" s="18">
        <v>55.442</v>
      </c>
      <c r="G2307" s="16">
        <v>1.8568</v>
      </c>
      <c r="H2307" s="18">
        <v>102.943</v>
      </c>
      <c r="I2307" s="73">
        <v>0.005181</v>
      </c>
      <c r="J2307" s="16">
        <v>30.5988</v>
      </c>
      <c r="K2307" s="74"/>
      <c r="L2307" s="51"/>
      <c r="M2307" s="69"/>
    </row>
    <row r="2308">
      <c r="A2308" s="16" t="s">
        <v>59</v>
      </c>
      <c r="B2308" s="16">
        <v>102.0</v>
      </c>
      <c r="C2308" s="16">
        <v>30.1</v>
      </c>
      <c r="D2308" s="16">
        <v>5.412</v>
      </c>
      <c r="E2308" s="16">
        <v>0.0</v>
      </c>
      <c r="F2308" s="18">
        <v>55.288</v>
      </c>
      <c r="G2308" s="16">
        <v>1.7719</v>
      </c>
      <c r="H2308" s="18">
        <v>97.963</v>
      </c>
      <c r="I2308" s="73">
        <v>0.005674</v>
      </c>
      <c r="J2308" s="16">
        <v>30.9291</v>
      </c>
      <c r="K2308" s="74"/>
      <c r="L2308" s="51"/>
      <c r="M2308" s="69"/>
    </row>
    <row r="2309">
      <c r="A2309" s="16" t="s">
        <v>59</v>
      </c>
      <c r="B2309" s="16">
        <v>102.0</v>
      </c>
      <c r="C2309" s="16">
        <v>30.2</v>
      </c>
      <c r="D2309" s="16">
        <v>5.381</v>
      </c>
      <c r="E2309" s="16">
        <v>0.0</v>
      </c>
      <c r="F2309" s="18">
        <v>54.972</v>
      </c>
      <c r="G2309" s="16">
        <v>1.7232</v>
      </c>
      <c r="H2309" s="18">
        <v>94.724</v>
      </c>
      <c r="I2309" s="73">
        <v>0.005956</v>
      </c>
      <c r="J2309" s="16">
        <v>31.8549</v>
      </c>
      <c r="K2309" s="74"/>
      <c r="L2309" s="51"/>
      <c r="M2309" s="69"/>
    </row>
    <row r="2310">
      <c r="A2310" s="16" t="s">
        <v>59</v>
      </c>
      <c r="B2310" s="16">
        <v>102.0</v>
      </c>
      <c r="C2310" s="16">
        <v>30.3</v>
      </c>
      <c r="D2310" s="16">
        <v>5.341</v>
      </c>
      <c r="E2310" s="16">
        <v>0.0</v>
      </c>
      <c r="F2310" s="18">
        <v>54.563</v>
      </c>
      <c r="G2310" s="16">
        <v>1.6735</v>
      </c>
      <c r="H2310" s="18">
        <v>91.311</v>
      </c>
      <c r="I2310" s="73">
        <v>0.006244</v>
      </c>
      <c r="J2310" s="16">
        <v>32.9061</v>
      </c>
      <c r="K2310" s="74"/>
      <c r="L2310" s="51"/>
      <c r="M2310" s="69"/>
    </row>
    <row r="2311">
      <c r="A2311" s="16" t="s">
        <v>59</v>
      </c>
      <c r="B2311" s="16">
        <v>102.0</v>
      </c>
      <c r="C2311" s="16">
        <v>30.4</v>
      </c>
      <c r="D2311" s="16">
        <v>5.324</v>
      </c>
      <c r="E2311" s="16">
        <v>0.0</v>
      </c>
      <c r="F2311" s="18">
        <v>54.389</v>
      </c>
      <c r="G2311" s="16">
        <v>1.621</v>
      </c>
      <c r="H2311" s="18">
        <v>88.166</v>
      </c>
      <c r="I2311" s="73">
        <v>0.006549</v>
      </c>
      <c r="J2311" s="16">
        <v>32.148</v>
      </c>
      <c r="K2311" s="74"/>
      <c r="L2311" s="51"/>
      <c r="M2311" s="69"/>
    </row>
    <row r="2312">
      <c r="A2312" s="16" t="s">
        <v>59</v>
      </c>
      <c r="B2312" s="16">
        <v>102.0</v>
      </c>
      <c r="C2312" s="16">
        <v>30.5</v>
      </c>
      <c r="D2312" s="16">
        <v>5.32</v>
      </c>
      <c r="E2312" s="16">
        <v>0.0</v>
      </c>
      <c r="F2312" s="18">
        <v>54.348</v>
      </c>
      <c r="G2312" s="16">
        <v>1.5888</v>
      </c>
      <c r="H2312" s="18">
        <v>86.351</v>
      </c>
      <c r="I2312" s="73">
        <v>0.006735</v>
      </c>
      <c r="J2312" s="16">
        <v>32.6706</v>
      </c>
      <c r="K2312" s="74"/>
      <c r="L2312" s="51"/>
      <c r="M2312" s="69"/>
    </row>
    <row r="2313">
      <c r="A2313" s="16" t="s">
        <v>59</v>
      </c>
      <c r="B2313" s="16">
        <v>102.0</v>
      </c>
      <c r="C2313" s="16">
        <v>30.6</v>
      </c>
      <c r="D2313" s="16">
        <v>5.36</v>
      </c>
      <c r="E2313" s="16">
        <v>0.0</v>
      </c>
      <c r="F2313" s="18">
        <v>54.757</v>
      </c>
      <c r="G2313" s="16">
        <v>1.5322</v>
      </c>
      <c r="H2313" s="18">
        <v>83.899</v>
      </c>
      <c r="I2313" s="73">
        <v>0.007064</v>
      </c>
      <c r="J2313" s="16">
        <v>31.8431</v>
      </c>
      <c r="K2313" s="74"/>
      <c r="L2313" s="51"/>
      <c r="M2313" s="69"/>
    </row>
    <row r="2314">
      <c r="A2314" s="16" t="s">
        <v>59</v>
      </c>
      <c r="B2314" s="16">
        <v>102.0</v>
      </c>
      <c r="C2314" s="16">
        <v>30.7</v>
      </c>
      <c r="D2314" s="16">
        <v>5.371</v>
      </c>
      <c r="E2314" s="16">
        <v>0.0</v>
      </c>
      <c r="F2314" s="18">
        <v>54.869</v>
      </c>
      <c r="G2314" s="16">
        <v>1.5364</v>
      </c>
      <c r="H2314" s="18">
        <v>84.302</v>
      </c>
      <c r="I2314" s="73">
        <v>0.007039</v>
      </c>
      <c r="J2314" s="16">
        <v>32.4188</v>
      </c>
      <c r="K2314" s="74"/>
      <c r="L2314" s="51"/>
      <c r="M2314" s="69"/>
    </row>
    <row r="2315">
      <c r="A2315" s="16" t="s">
        <v>59</v>
      </c>
      <c r="B2315" s="16">
        <v>102.0</v>
      </c>
      <c r="C2315" s="16">
        <v>30.8</v>
      </c>
      <c r="D2315" s="16">
        <v>5.386</v>
      </c>
      <c r="E2315" s="16">
        <v>0.0</v>
      </c>
      <c r="F2315" s="18">
        <v>55.023</v>
      </c>
      <c r="G2315" s="16">
        <v>1.5239</v>
      </c>
      <c r="H2315" s="18">
        <v>83.851</v>
      </c>
      <c r="I2315" s="73">
        <v>0.007112</v>
      </c>
      <c r="J2315" s="16">
        <v>30.6709</v>
      </c>
      <c r="K2315" s="74"/>
      <c r="L2315" s="51"/>
      <c r="M2315" s="69"/>
    </row>
    <row r="2316">
      <c r="A2316" s="16" t="s">
        <v>59</v>
      </c>
      <c r="B2316" s="16">
        <v>102.0</v>
      </c>
      <c r="C2316" s="16">
        <v>30.9</v>
      </c>
      <c r="D2316" s="16">
        <v>5.397</v>
      </c>
      <c r="E2316" s="16">
        <v>0.0</v>
      </c>
      <c r="F2316" s="18">
        <v>55.135</v>
      </c>
      <c r="G2316" s="16">
        <v>1.5033</v>
      </c>
      <c r="H2316" s="18">
        <v>82.883</v>
      </c>
      <c r="I2316" s="73">
        <v>0.007232</v>
      </c>
      <c r="J2316" s="16">
        <v>31.521</v>
      </c>
      <c r="K2316" s="74"/>
      <c r="L2316" s="51"/>
      <c r="M2316" s="69"/>
    </row>
    <row r="2317">
      <c r="A2317" s="16" t="s">
        <v>59</v>
      </c>
      <c r="B2317" s="16">
        <v>102.0</v>
      </c>
      <c r="C2317" s="16">
        <v>31.0</v>
      </c>
      <c r="D2317" s="16">
        <v>5.406</v>
      </c>
      <c r="E2317" s="16">
        <v>0.0</v>
      </c>
      <c r="F2317" s="18">
        <v>55.227</v>
      </c>
      <c r="G2317" s="16">
        <v>1.5288</v>
      </c>
      <c r="H2317" s="18">
        <v>84.432</v>
      </c>
      <c r="I2317" s="73">
        <v>0.007083</v>
      </c>
      <c r="J2317" s="16">
        <v>31.2361</v>
      </c>
      <c r="K2317" s="74"/>
      <c r="L2317" s="51"/>
      <c r="M2317" s="69"/>
    </row>
    <row r="2318">
      <c r="A2318" s="16" t="s">
        <v>59</v>
      </c>
      <c r="B2318" s="16">
        <v>102.0</v>
      </c>
      <c r="C2318" s="16">
        <v>31.1</v>
      </c>
      <c r="D2318" s="16">
        <v>5.435</v>
      </c>
      <c r="E2318" s="16">
        <v>0.0</v>
      </c>
      <c r="F2318" s="18">
        <v>55.523</v>
      </c>
      <c r="G2318" s="16">
        <v>1.5617</v>
      </c>
      <c r="H2318" s="18">
        <v>86.711</v>
      </c>
      <c r="I2318" s="73">
        <v>0.006893</v>
      </c>
      <c r="J2318" s="16">
        <v>31.2354</v>
      </c>
      <c r="K2318" s="74"/>
      <c r="L2318" s="51"/>
      <c r="M2318" s="69"/>
    </row>
    <row r="2319">
      <c r="A2319" s="16" t="s">
        <v>59</v>
      </c>
      <c r="B2319" s="16">
        <v>102.0</v>
      </c>
      <c r="C2319" s="16">
        <v>31.2</v>
      </c>
      <c r="D2319" s="16">
        <v>5.467</v>
      </c>
      <c r="E2319" s="16">
        <v>0.0</v>
      </c>
      <c r="F2319" s="18">
        <v>55.85</v>
      </c>
      <c r="G2319" s="16">
        <v>1.5894</v>
      </c>
      <c r="H2319" s="18">
        <v>88.77</v>
      </c>
      <c r="I2319" s="73">
        <v>0.006732</v>
      </c>
      <c r="J2319" s="16">
        <v>31.0643</v>
      </c>
      <c r="K2319" s="74"/>
      <c r="L2319" s="51"/>
      <c r="M2319" s="69"/>
    </row>
    <row r="2320">
      <c r="A2320" s="16" t="s">
        <v>59</v>
      </c>
      <c r="B2320" s="16">
        <v>102.0</v>
      </c>
      <c r="C2320" s="16">
        <v>31.3</v>
      </c>
      <c r="D2320" s="16">
        <v>5.488</v>
      </c>
      <c r="E2320" s="16">
        <v>0.0</v>
      </c>
      <c r="F2320" s="18">
        <v>56.065</v>
      </c>
      <c r="G2320" s="16">
        <v>1.6466</v>
      </c>
      <c r="H2320" s="18">
        <v>92.316</v>
      </c>
      <c r="I2320" s="73">
        <v>0.0064</v>
      </c>
      <c r="J2320" s="16">
        <v>30.5775</v>
      </c>
      <c r="K2320" s="74"/>
      <c r="L2320" s="51"/>
      <c r="M2320" s="69"/>
    </row>
    <row r="2321">
      <c r="A2321" s="16" t="s">
        <v>59</v>
      </c>
      <c r="B2321" s="16">
        <v>102.0</v>
      </c>
      <c r="C2321" s="16">
        <v>31.4</v>
      </c>
      <c r="D2321" s="16">
        <v>5.503</v>
      </c>
      <c r="E2321" s="16">
        <v>0.0</v>
      </c>
      <c r="F2321" s="18">
        <v>56.218</v>
      </c>
      <c r="G2321" s="16">
        <v>1.7138</v>
      </c>
      <c r="H2321" s="18">
        <v>96.344</v>
      </c>
      <c r="I2321" s="73">
        <v>0.006011</v>
      </c>
      <c r="J2321" s="16">
        <v>30.256</v>
      </c>
      <c r="K2321" s="74"/>
      <c r="L2321" s="51"/>
      <c r="M2321" s="69"/>
    </row>
    <row r="2322">
      <c r="A2322" s="16" t="s">
        <v>59</v>
      </c>
      <c r="B2322" s="16">
        <v>102.0</v>
      </c>
      <c r="C2322" s="16">
        <v>31.5</v>
      </c>
      <c r="D2322" s="16">
        <v>5.508</v>
      </c>
      <c r="E2322" s="16">
        <v>0.0</v>
      </c>
      <c r="F2322" s="18">
        <v>56.269</v>
      </c>
      <c r="G2322" s="16">
        <v>1.77</v>
      </c>
      <c r="H2322" s="18">
        <v>99.594</v>
      </c>
      <c r="I2322" s="73">
        <v>0.005685</v>
      </c>
      <c r="J2322" s="16">
        <v>30.1779</v>
      </c>
      <c r="K2322" s="74"/>
      <c r="L2322" s="51"/>
      <c r="M2322" s="69"/>
    </row>
    <row r="2323">
      <c r="A2323" s="16" t="s">
        <v>59</v>
      </c>
      <c r="B2323" s="16">
        <v>102.0</v>
      </c>
      <c r="C2323" s="16">
        <v>31.6</v>
      </c>
      <c r="D2323" s="16">
        <v>5.513</v>
      </c>
      <c r="E2323" s="16">
        <v>0.0</v>
      </c>
      <c r="F2323" s="18">
        <v>56.32</v>
      </c>
      <c r="G2323" s="16">
        <v>1.8671</v>
      </c>
      <c r="H2323" s="18">
        <v>105.156</v>
      </c>
      <c r="I2323" s="73">
        <v>0.005121</v>
      </c>
      <c r="J2323" s="16">
        <v>30.3719</v>
      </c>
      <c r="K2323" s="74"/>
      <c r="L2323" s="51"/>
      <c r="M2323" s="69"/>
    </row>
    <row r="2324">
      <c r="A2324" s="16" t="s">
        <v>59</v>
      </c>
      <c r="B2324" s="16">
        <v>102.0</v>
      </c>
      <c r="C2324" s="16">
        <v>31.7</v>
      </c>
      <c r="D2324" s="16">
        <v>5.518</v>
      </c>
      <c r="E2324" s="16">
        <v>0.0</v>
      </c>
      <c r="F2324" s="18">
        <v>56.371</v>
      </c>
      <c r="G2324" s="16">
        <v>1.9499</v>
      </c>
      <c r="H2324" s="18">
        <v>109.918</v>
      </c>
      <c r="I2324" s="73">
        <v>0.004641</v>
      </c>
      <c r="J2324" s="16">
        <v>30.0224</v>
      </c>
      <c r="K2324" s="74"/>
      <c r="L2324" s="51"/>
      <c r="M2324" s="69"/>
    </row>
    <row r="2325">
      <c r="A2325" s="16" t="s">
        <v>59</v>
      </c>
      <c r="B2325" s="16">
        <v>102.0</v>
      </c>
      <c r="C2325" s="16">
        <v>31.8</v>
      </c>
      <c r="D2325" s="16">
        <v>5.524</v>
      </c>
      <c r="E2325" s="16">
        <v>0.0</v>
      </c>
      <c r="F2325" s="18">
        <v>56.432</v>
      </c>
      <c r="G2325" s="16">
        <v>2.0163</v>
      </c>
      <c r="H2325" s="18">
        <v>113.783</v>
      </c>
      <c r="I2325" s="73">
        <v>0.004256</v>
      </c>
      <c r="J2325" s="16">
        <v>30.3052</v>
      </c>
      <c r="K2325" s="74"/>
      <c r="L2325" s="51"/>
      <c r="M2325" s="69"/>
    </row>
    <row r="2326">
      <c r="A2326" s="16" t="s">
        <v>59</v>
      </c>
      <c r="B2326" s="16">
        <v>102.0</v>
      </c>
      <c r="C2326" s="16">
        <v>31.9</v>
      </c>
      <c r="D2326" s="16">
        <v>5.524</v>
      </c>
      <c r="E2326" s="16">
        <v>0.0</v>
      </c>
      <c r="F2326" s="18">
        <v>56.432</v>
      </c>
      <c r="G2326" s="16">
        <v>2.0948</v>
      </c>
      <c r="H2326" s="18">
        <v>118.216</v>
      </c>
      <c r="I2326" s="73">
        <v>0.0038</v>
      </c>
      <c r="J2326" s="16">
        <v>30.0007</v>
      </c>
      <c r="K2326" s="74"/>
      <c r="L2326" s="51"/>
      <c r="M2326" s="69"/>
    </row>
    <row r="2327">
      <c r="A2327" s="16" t="s">
        <v>59</v>
      </c>
      <c r="B2327" s="16">
        <v>102.0</v>
      </c>
      <c r="C2327" s="16">
        <v>32.0</v>
      </c>
      <c r="D2327" s="16">
        <v>5.529</v>
      </c>
      <c r="E2327" s="16">
        <v>0.0</v>
      </c>
      <c r="F2327" s="18">
        <v>56.484</v>
      </c>
      <c r="G2327" s="16">
        <v>2.1541</v>
      </c>
      <c r="H2327" s="18">
        <v>121.673</v>
      </c>
      <c r="I2327" s="73">
        <v>0.003456</v>
      </c>
      <c r="J2327" s="16">
        <v>29.9572</v>
      </c>
      <c r="K2327" s="74"/>
      <c r="L2327" s="51"/>
      <c r="M2327" s="69"/>
    </row>
    <row r="2328">
      <c r="A2328" s="16" t="s">
        <v>59</v>
      </c>
      <c r="B2328" s="16">
        <v>102.0</v>
      </c>
      <c r="C2328" s="16">
        <v>32.1</v>
      </c>
      <c r="D2328" s="16">
        <v>5.529</v>
      </c>
      <c r="E2328" s="16">
        <v>0.0</v>
      </c>
      <c r="F2328" s="18">
        <v>56.484</v>
      </c>
      <c r="G2328" s="16">
        <v>2.2027</v>
      </c>
      <c r="H2328" s="18">
        <v>124.418</v>
      </c>
      <c r="I2328" s="73">
        <v>0.003174</v>
      </c>
      <c r="J2328" s="16">
        <v>30.1682</v>
      </c>
      <c r="K2328" s="74"/>
      <c r="L2328" s="51"/>
      <c r="M2328" s="69"/>
    </row>
    <row r="2329">
      <c r="A2329" s="16" t="s">
        <v>59</v>
      </c>
      <c r="B2329" s="16">
        <v>102.0</v>
      </c>
      <c r="C2329" s="16">
        <v>32.2</v>
      </c>
      <c r="D2329" s="16">
        <v>5.534</v>
      </c>
      <c r="E2329" s="16">
        <v>0.0</v>
      </c>
      <c r="F2329" s="18">
        <v>56.535</v>
      </c>
      <c r="G2329" s="16">
        <v>2.2622</v>
      </c>
      <c r="H2329" s="18">
        <v>127.893</v>
      </c>
      <c r="I2329" s="73">
        <v>0.002829</v>
      </c>
      <c r="J2329" s="16">
        <v>30.0234</v>
      </c>
      <c r="K2329" s="74"/>
      <c r="L2329" s="51"/>
      <c r="M2329" s="69"/>
    </row>
    <row r="2330">
      <c r="A2330" s="16" t="s">
        <v>59</v>
      </c>
      <c r="B2330" s="16">
        <v>102.0</v>
      </c>
      <c r="C2330" s="16">
        <v>32.3</v>
      </c>
      <c r="D2330" s="16">
        <v>5.534</v>
      </c>
      <c r="E2330" s="16">
        <v>0.0</v>
      </c>
      <c r="F2330" s="18">
        <v>56.535</v>
      </c>
      <c r="G2330" s="16">
        <v>2.2985</v>
      </c>
      <c r="H2330" s="18">
        <v>129.946</v>
      </c>
      <c r="I2330" s="73">
        <v>0.002619</v>
      </c>
      <c r="J2330" s="16">
        <v>30.2508</v>
      </c>
      <c r="K2330" s="74"/>
      <c r="L2330" s="51"/>
      <c r="M2330" s="69"/>
    </row>
    <row r="2331">
      <c r="A2331" s="16" t="s">
        <v>59</v>
      </c>
      <c r="B2331" s="16">
        <v>102.0</v>
      </c>
      <c r="C2331" s="16">
        <v>32.4</v>
      </c>
      <c r="D2331" s="16">
        <v>5.539</v>
      </c>
      <c r="E2331" s="16">
        <v>0.0</v>
      </c>
      <c r="F2331" s="18">
        <v>56.586</v>
      </c>
      <c r="G2331" s="16">
        <v>2.3462</v>
      </c>
      <c r="H2331" s="18">
        <v>132.759</v>
      </c>
      <c r="I2331" s="73">
        <v>0.002342</v>
      </c>
      <c r="J2331" s="16">
        <v>30.3162</v>
      </c>
      <c r="K2331" s="74"/>
      <c r="L2331" s="51"/>
      <c r="M2331" s="69"/>
    </row>
    <row r="2332">
      <c r="A2332" s="16" t="s">
        <v>59</v>
      </c>
      <c r="B2332" s="16">
        <v>102.0</v>
      </c>
      <c r="C2332" s="16">
        <v>32.5</v>
      </c>
      <c r="D2332" s="16">
        <v>5.539</v>
      </c>
      <c r="E2332" s="16">
        <v>0.0</v>
      </c>
      <c r="F2332" s="18">
        <v>56.586</v>
      </c>
      <c r="G2332" s="16">
        <v>2.3746</v>
      </c>
      <c r="H2332" s="18">
        <v>134.367</v>
      </c>
      <c r="I2332" s="73">
        <v>0.002178</v>
      </c>
      <c r="J2332" s="16">
        <v>30.5263</v>
      </c>
      <c r="K2332" s="74"/>
      <c r="L2332" s="51"/>
      <c r="M2332" s="69"/>
    </row>
    <row r="2333">
      <c r="A2333" s="16" t="s">
        <v>59</v>
      </c>
      <c r="B2333" s="16">
        <v>102.0</v>
      </c>
      <c r="C2333" s="16">
        <v>32.6</v>
      </c>
      <c r="D2333" s="16">
        <v>5.539</v>
      </c>
      <c r="E2333" s="16">
        <v>0.0</v>
      </c>
      <c r="F2333" s="18">
        <v>56.586</v>
      </c>
      <c r="G2333" s="16">
        <v>2.4214</v>
      </c>
      <c r="H2333" s="18">
        <v>137.016</v>
      </c>
      <c r="I2333" s="73">
        <v>0.001906</v>
      </c>
      <c r="J2333" s="16">
        <v>30.1144</v>
      </c>
      <c r="K2333" s="74"/>
      <c r="L2333" s="51"/>
      <c r="M2333" s="69"/>
    </row>
    <row r="2334">
      <c r="A2334" s="16" t="s">
        <v>59</v>
      </c>
      <c r="B2334" s="16">
        <v>102.0</v>
      </c>
      <c r="C2334" s="16">
        <v>32.7</v>
      </c>
      <c r="D2334" s="16">
        <v>5.544</v>
      </c>
      <c r="E2334" s="16">
        <v>0.0</v>
      </c>
      <c r="F2334" s="18">
        <v>56.637</v>
      </c>
      <c r="G2334" s="16">
        <v>2.4163</v>
      </c>
      <c r="H2334" s="18">
        <v>136.849</v>
      </c>
      <c r="I2334" s="73">
        <v>0.001936</v>
      </c>
      <c r="J2334" s="16">
        <v>30.1043</v>
      </c>
      <c r="K2334" s="74"/>
      <c r="L2334" s="51"/>
      <c r="M2334" s="69"/>
    </row>
    <row r="2335">
      <c r="A2335" s="16" t="s">
        <v>59</v>
      </c>
      <c r="B2335" s="16">
        <v>102.0</v>
      </c>
      <c r="C2335" s="16">
        <v>32.8</v>
      </c>
      <c r="D2335" s="16">
        <v>5.544</v>
      </c>
      <c r="E2335" s="16">
        <v>0.0</v>
      </c>
      <c r="F2335" s="18">
        <v>56.637</v>
      </c>
      <c r="G2335" s="16">
        <v>2.4238</v>
      </c>
      <c r="H2335" s="18">
        <v>137.274</v>
      </c>
      <c r="I2335" s="73">
        <v>0.001892</v>
      </c>
      <c r="J2335" s="16">
        <v>29.8358</v>
      </c>
      <c r="K2335" s="74"/>
      <c r="L2335" s="51"/>
      <c r="M2335" s="69"/>
    </row>
    <row r="2336">
      <c r="A2336" s="16" t="s">
        <v>59</v>
      </c>
      <c r="B2336" s="16">
        <v>102.0</v>
      </c>
      <c r="C2336" s="16">
        <v>32.9</v>
      </c>
      <c r="D2336" s="16">
        <v>5.544</v>
      </c>
      <c r="E2336" s="16">
        <v>0.0</v>
      </c>
      <c r="F2336" s="18">
        <v>56.637</v>
      </c>
      <c r="G2336" s="16">
        <v>2.4294</v>
      </c>
      <c r="H2336" s="18">
        <v>137.592</v>
      </c>
      <c r="I2336" s="73">
        <v>0.00186</v>
      </c>
      <c r="J2336" s="16">
        <v>29.1982</v>
      </c>
      <c r="K2336" s="74"/>
      <c r="L2336" s="51"/>
      <c r="M2336" s="69"/>
    </row>
    <row r="2337">
      <c r="A2337" s="16" t="s">
        <v>59</v>
      </c>
      <c r="B2337" s="16">
        <v>102.0</v>
      </c>
      <c r="C2337" s="16">
        <v>33.0</v>
      </c>
      <c r="D2337" s="16">
        <v>5.544</v>
      </c>
      <c r="E2337" s="16">
        <v>0.0</v>
      </c>
      <c r="F2337" s="18">
        <v>56.637</v>
      </c>
      <c r="G2337" s="16">
        <v>2.4251</v>
      </c>
      <c r="H2337" s="18">
        <v>137.35</v>
      </c>
      <c r="I2337" s="73">
        <v>0.001885</v>
      </c>
      <c r="J2337" s="16">
        <v>29.5338</v>
      </c>
      <c r="K2337" s="74"/>
      <c r="L2337" s="51"/>
      <c r="M2337" s="69"/>
    </row>
    <row r="2338">
      <c r="A2338" s="16" t="s">
        <v>59</v>
      </c>
      <c r="B2338" s="16">
        <v>102.0</v>
      </c>
      <c r="C2338" s="16">
        <v>33.1</v>
      </c>
      <c r="D2338" s="16">
        <v>5.543</v>
      </c>
      <c r="E2338" s="16">
        <v>0.0</v>
      </c>
      <c r="F2338" s="18">
        <v>56.627</v>
      </c>
      <c r="G2338" s="16">
        <v>2.4287</v>
      </c>
      <c r="H2338" s="18">
        <v>137.532</v>
      </c>
      <c r="I2338" s="73">
        <v>0.001863</v>
      </c>
      <c r="J2338" s="16">
        <v>29.2686</v>
      </c>
      <c r="K2338" s="74"/>
      <c r="L2338" s="51"/>
      <c r="M2338" s="69"/>
    </row>
    <row r="2339">
      <c r="A2339" s="16" t="s">
        <v>59</v>
      </c>
      <c r="B2339" s="16">
        <v>102.0</v>
      </c>
      <c r="C2339" s="16">
        <v>33.2</v>
      </c>
      <c r="D2339" s="16">
        <v>5.539</v>
      </c>
      <c r="E2339" s="16">
        <v>0.0</v>
      </c>
      <c r="F2339" s="18">
        <v>56.586</v>
      </c>
      <c r="G2339" s="16">
        <v>2.4284</v>
      </c>
      <c r="H2339" s="18">
        <v>137.41</v>
      </c>
      <c r="I2339" s="73">
        <v>0.001866</v>
      </c>
      <c r="J2339" s="16">
        <v>29.4166</v>
      </c>
      <c r="K2339" s="74"/>
      <c r="L2339" s="51"/>
      <c r="M2339" s="69"/>
    </row>
    <row r="2340">
      <c r="A2340" s="16" t="s">
        <v>59</v>
      </c>
      <c r="B2340" s="16">
        <v>102.0</v>
      </c>
      <c r="C2340" s="16">
        <v>33.3</v>
      </c>
      <c r="D2340" s="16">
        <v>5.539</v>
      </c>
      <c r="E2340" s="16">
        <v>0.0</v>
      </c>
      <c r="F2340" s="18">
        <v>56.586</v>
      </c>
      <c r="G2340" s="16">
        <v>2.4402</v>
      </c>
      <c r="H2340" s="18">
        <v>138.079</v>
      </c>
      <c r="I2340" s="73">
        <v>0.001797</v>
      </c>
      <c r="J2340" s="16">
        <v>29.4923</v>
      </c>
      <c r="K2340" s="74"/>
      <c r="L2340" s="51"/>
      <c r="M2340" s="69"/>
    </row>
    <row r="2341">
      <c r="A2341" s="16" t="s">
        <v>59</v>
      </c>
      <c r="B2341" s="16">
        <v>102.0</v>
      </c>
      <c r="C2341" s="16">
        <v>33.4</v>
      </c>
      <c r="D2341" s="16">
        <v>5.539</v>
      </c>
      <c r="E2341" s="16">
        <v>0.0</v>
      </c>
      <c r="F2341" s="18">
        <v>56.586</v>
      </c>
      <c r="G2341" s="16">
        <v>2.4075</v>
      </c>
      <c r="H2341" s="18">
        <v>136.23</v>
      </c>
      <c r="I2341" s="73">
        <v>0.001987</v>
      </c>
      <c r="J2341" s="16">
        <v>30.4423</v>
      </c>
      <c r="K2341" s="74"/>
      <c r="L2341" s="51"/>
      <c r="M2341" s="69"/>
    </row>
    <row r="2342">
      <c r="A2342" s="16" t="s">
        <v>59</v>
      </c>
      <c r="B2342" s="16">
        <v>102.0</v>
      </c>
      <c r="C2342" s="16">
        <v>33.5</v>
      </c>
      <c r="D2342" s="16">
        <v>5.539</v>
      </c>
      <c r="E2342" s="16">
        <v>0.0</v>
      </c>
      <c r="F2342" s="18">
        <v>56.586</v>
      </c>
      <c r="G2342" s="16">
        <v>2.4281</v>
      </c>
      <c r="H2342" s="18">
        <v>137.395</v>
      </c>
      <c r="I2342" s="73">
        <v>0.001867</v>
      </c>
      <c r="J2342" s="16">
        <v>30.6861</v>
      </c>
      <c r="K2342" s="74"/>
      <c r="L2342" s="51"/>
      <c r="M2342" s="69"/>
    </row>
    <row r="2343">
      <c r="A2343" s="16" t="s">
        <v>59</v>
      </c>
      <c r="B2343" s="16">
        <v>102.0</v>
      </c>
      <c r="C2343" s="16">
        <v>33.6</v>
      </c>
      <c r="D2343" s="16">
        <v>5.54</v>
      </c>
      <c r="E2343" s="16">
        <v>0.0</v>
      </c>
      <c r="F2343" s="18">
        <v>56.596</v>
      </c>
      <c r="G2343" s="16">
        <v>2.4223</v>
      </c>
      <c r="H2343" s="18">
        <v>137.092</v>
      </c>
      <c r="I2343" s="73">
        <v>0.001901</v>
      </c>
      <c r="J2343" s="16">
        <v>30.0183</v>
      </c>
      <c r="K2343" s="74"/>
      <c r="L2343" s="51"/>
      <c r="M2343" s="69"/>
    </row>
    <row r="2344">
      <c r="A2344" s="16" t="s">
        <v>59</v>
      </c>
      <c r="B2344" s="16">
        <v>102.0</v>
      </c>
      <c r="C2344" s="16">
        <v>33.7</v>
      </c>
      <c r="D2344" s="16">
        <v>5.544</v>
      </c>
      <c r="E2344" s="16">
        <v>0.0</v>
      </c>
      <c r="F2344" s="18">
        <v>56.637</v>
      </c>
      <c r="G2344" s="16">
        <v>2.4382</v>
      </c>
      <c r="H2344" s="18">
        <v>138.094</v>
      </c>
      <c r="I2344" s="73">
        <v>0.001808</v>
      </c>
      <c r="J2344" s="16">
        <v>29.475</v>
      </c>
      <c r="K2344" s="74"/>
      <c r="L2344" s="51"/>
      <c r="M2344" s="69"/>
    </row>
    <row r="2345">
      <c r="A2345" s="16" t="s">
        <v>59</v>
      </c>
      <c r="B2345" s="16">
        <v>102.0</v>
      </c>
      <c r="C2345" s="16">
        <v>33.8</v>
      </c>
      <c r="D2345" s="16">
        <v>5.544</v>
      </c>
      <c r="E2345" s="16">
        <v>0.0</v>
      </c>
      <c r="F2345" s="18">
        <v>56.637</v>
      </c>
      <c r="G2345" s="16">
        <v>2.408</v>
      </c>
      <c r="H2345" s="18">
        <v>136.381</v>
      </c>
      <c r="I2345" s="73">
        <v>0.001984</v>
      </c>
      <c r="J2345" s="16">
        <v>29.6093</v>
      </c>
      <c r="K2345" s="74"/>
      <c r="L2345" s="51"/>
      <c r="M2345" s="69"/>
    </row>
    <row r="2346">
      <c r="A2346" s="16" t="s">
        <v>59</v>
      </c>
      <c r="B2346" s="16">
        <v>102.0</v>
      </c>
      <c r="C2346" s="16">
        <v>33.9</v>
      </c>
      <c r="D2346" s="16">
        <v>5.539</v>
      </c>
      <c r="E2346" s="16">
        <v>0.0</v>
      </c>
      <c r="F2346" s="18">
        <v>56.586</v>
      </c>
      <c r="G2346" s="16">
        <v>2.4168</v>
      </c>
      <c r="H2346" s="18">
        <v>136.759</v>
      </c>
      <c r="I2346" s="73">
        <v>0.001932</v>
      </c>
      <c r="J2346" s="16">
        <v>30.2489</v>
      </c>
      <c r="K2346" s="74"/>
      <c r="L2346" s="51"/>
      <c r="M2346" s="69"/>
    </row>
    <row r="2347">
      <c r="A2347" s="16" t="s">
        <v>59</v>
      </c>
      <c r="B2347" s="16">
        <v>102.0</v>
      </c>
      <c r="C2347" s="16">
        <v>34.0</v>
      </c>
      <c r="D2347" s="16">
        <v>5.538</v>
      </c>
      <c r="E2347" s="16">
        <v>0.0</v>
      </c>
      <c r="F2347" s="18">
        <v>56.575</v>
      </c>
      <c r="G2347" s="16">
        <v>2.4146</v>
      </c>
      <c r="H2347" s="18">
        <v>136.607</v>
      </c>
      <c r="I2347" s="73">
        <v>0.001945</v>
      </c>
      <c r="J2347" s="16">
        <v>29.8658</v>
      </c>
      <c r="K2347" s="74"/>
      <c r="L2347" s="51"/>
      <c r="M2347" s="69"/>
    </row>
    <row r="2348">
      <c r="A2348" s="16" t="s">
        <v>59</v>
      </c>
      <c r="B2348" s="16">
        <v>102.0</v>
      </c>
      <c r="C2348" s="16">
        <v>34.1</v>
      </c>
      <c r="D2348" s="16">
        <v>5.539</v>
      </c>
      <c r="E2348" s="16">
        <v>0.0</v>
      </c>
      <c r="F2348" s="18">
        <v>56.586</v>
      </c>
      <c r="G2348" s="16">
        <v>2.419</v>
      </c>
      <c r="H2348" s="18">
        <v>136.88</v>
      </c>
      <c r="I2348" s="73">
        <v>0.00192</v>
      </c>
      <c r="J2348" s="16">
        <v>30.3162</v>
      </c>
      <c r="K2348" s="74"/>
      <c r="L2348" s="51"/>
      <c r="M2348" s="69"/>
    </row>
    <row r="2349">
      <c r="A2349" s="16" t="s">
        <v>59</v>
      </c>
      <c r="B2349" s="16">
        <v>102.0</v>
      </c>
      <c r="C2349" s="16">
        <v>34.2</v>
      </c>
      <c r="D2349" s="16">
        <v>5.539</v>
      </c>
      <c r="E2349" s="16">
        <v>0.0</v>
      </c>
      <c r="F2349" s="18">
        <v>56.586</v>
      </c>
      <c r="G2349" s="16">
        <v>2.4139</v>
      </c>
      <c r="H2349" s="18">
        <v>136.592</v>
      </c>
      <c r="I2349" s="73">
        <v>0.00195</v>
      </c>
      <c r="J2349" s="16">
        <v>29.8117</v>
      </c>
      <c r="K2349" s="74"/>
      <c r="L2349" s="51"/>
      <c r="M2349" s="69"/>
    </row>
    <row r="2350">
      <c r="A2350" s="16" t="s">
        <v>59</v>
      </c>
      <c r="B2350" s="16">
        <v>102.0</v>
      </c>
      <c r="C2350" s="16">
        <v>34.3</v>
      </c>
      <c r="D2350" s="16">
        <v>5.539</v>
      </c>
      <c r="E2350" s="16">
        <v>0.0</v>
      </c>
      <c r="F2350" s="18">
        <v>56.586</v>
      </c>
      <c r="G2350" s="16">
        <v>2.4292</v>
      </c>
      <c r="H2350" s="18">
        <v>137.456</v>
      </c>
      <c r="I2350" s="73">
        <v>0.001861</v>
      </c>
      <c r="J2350" s="16">
        <v>29.3577</v>
      </c>
      <c r="K2350" s="74"/>
      <c r="L2350" s="51"/>
      <c r="M2350" s="69"/>
    </row>
    <row r="2351">
      <c r="A2351" s="16" t="s">
        <v>59</v>
      </c>
      <c r="B2351" s="16">
        <v>102.0</v>
      </c>
      <c r="C2351" s="16">
        <v>34.4</v>
      </c>
      <c r="D2351" s="16">
        <v>5.534</v>
      </c>
      <c r="E2351" s="16">
        <v>0.0</v>
      </c>
      <c r="F2351" s="18">
        <v>56.535</v>
      </c>
      <c r="G2351" s="16">
        <v>2.3791</v>
      </c>
      <c r="H2351" s="18">
        <v>134.502</v>
      </c>
      <c r="I2351" s="73">
        <v>0.002151</v>
      </c>
      <c r="J2351" s="16">
        <v>29.9391</v>
      </c>
      <c r="K2351" s="74"/>
      <c r="L2351" s="51"/>
      <c r="M2351" s="69"/>
    </row>
    <row r="2352">
      <c r="A2352" s="16" t="s">
        <v>59</v>
      </c>
      <c r="B2352" s="16">
        <v>102.0</v>
      </c>
      <c r="C2352" s="16">
        <v>34.5</v>
      </c>
      <c r="D2352" s="16">
        <v>5.534</v>
      </c>
      <c r="E2352" s="16">
        <v>0.0</v>
      </c>
      <c r="F2352" s="18">
        <v>56.535</v>
      </c>
      <c r="G2352" s="16">
        <v>2.3902</v>
      </c>
      <c r="H2352" s="18">
        <v>135.131</v>
      </c>
      <c r="I2352" s="73">
        <v>0.002087</v>
      </c>
      <c r="J2352" s="16">
        <v>29.8043</v>
      </c>
      <c r="K2352" s="74"/>
      <c r="L2352" s="51"/>
      <c r="M2352" s="69"/>
    </row>
    <row r="2353">
      <c r="A2353" s="16" t="s">
        <v>59</v>
      </c>
      <c r="B2353" s="16">
        <v>102.0</v>
      </c>
      <c r="C2353" s="16">
        <v>34.6</v>
      </c>
      <c r="D2353" s="16">
        <v>5.528</v>
      </c>
      <c r="E2353" s="16">
        <v>0.0</v>
      </c>
      <c r="F2353" s="18">
        <v>56.473</v>
      </c>
      <c r="G2353" s="16">
        <v>2.4043</v>
      </c>
      <c r="H2353" s="18">
        <v>135.778</v>
      </c>
      <c r="I2353" s="73">
        <v>0.002005</v>
      </c>
      <c r="J2353" s="16">
        <v>29.8848</v>
      </c>
      <c r="K2353" s="74"/>
      <c r="L2353" s="51"/>
      <c r="M2353" s="69"/>
    </row>
    <row r="2354">
      <c r="A2354" s="16" t="s">
        <v>59</v>
      </c>
      <c r="B2354" s="16">
        <v>102.0</v>
      </c>
      <c r="C2354" s="16">
        <v>34.7</v>
      </c>
      <c r="D2354" s="16">
        <v>5.523</v>
      </c>
      <c r="E2354" s="16">
        <v>0.0</v>
      </c>
      <c r="F2354" s="18">
        <v>56.422</v>
      </c>
      <c r="G2354" s="16">
        <v>2.3828</v>
      </c>
      <c r="H2354" s="18">
        <v>134.442</v>
      </c>
      <c r="I2354" s="73">
        <v>0.00213</v>
      </c>
      <c r="J2354" s="16">
        <v>29.5812</v>
      </c>
      <c r="K2354" s="74"/>
      <c r="L2354" s="51"/>
      <c r="M2354" s="69"/>
    </row>
    <row r="2355">
      <c r="A2355" s="16" t="s">
        <v>59</v>
      </c>
      <c r="B2355" s="16">
        <v>102.0</v>
      </c>
      <c r="C2355" s="16">
        <v>34.8</v>
      </c>
      <c r="D2355" s="16">
        <v>5.518</v>
      </c>
      <c r="E2355" s="16">
        <v>0.0</v>
      </c>
      <c r="F2355" s="18">
        <v>56.371</v>
      </c>
      <c r="G2355" s="16">
        <v>2.3614</v>
      </c>
      <c r="H2355" s="18">
        <v>133.115</v>
      </c>
      <c r="I2355" s="73">
        <v>0.002254</v>
      </c>
      <c r="J2355" s="16">
        <v>30.0987</v>
      </c>
      <c r="K2355" s="74"/>
      <c r="L2355" s="51"/>
      <c r="M2355" s="69"/>
    </row>
    <row r="2356">
      <c r="A2356" s="16" t="s">
        <v>59</v>
      </c>
      <c r="B2356" s="16">
        <v>102.0</v>
      </c>
      <c r="C2356" s="16">
        <v>34.9</v>
      </c>
      <c r="D2356" s="16">
        <v>5.508</v>
      </c>
      <c r="E2356" s="16">
        <v>0.0</v>
      </c>
      <c r="F2356" s="18">
        <v>56.269</v>
      </c>
      <c r="G2356" s="16">
        <v>2.366</v>
      </c>
      <c r="H2356" s="18">
        <v>133.13</v>
      </c>
      <c r="I2356" s="73">
        <v>0.002228</v>
      </c>
      <c r="J2356" s="16">
        <v>30.1013</v>
      </c>
      <c r="K2356" s="74"/>
      <c r="L2356" s="51"/>
      <c r="M2356" s="69"/>
    </row>
    <row r="2357">
      <c r="A2357" s="16" t="s">
        <v>59</v>
      </c>
      <c r="B2357" s="16">
        <v>102.0</v>
      </c>
      <c r="C2357" s="16">
        <v>35.0</v>
      </c>
      <c r="D2357" s="16">
        <v>5.498</v>
      </c>
      <c r="E2357" s="16">
        <v>0.0</v>
      </c>
      <c r="F2357" s="18">
        <v>56.167</v>
      </c>
      <c r="G2357" s="16">
        <v>2.3486</v>
      </c>
      <c r="H2357" s="18">
        <v>131.915</v>
      </c>
      <c r="I2357" s="73">
        <v>0.002328</v>
      </c>
      <c r="J2357" s="16">
        <v>30.189</v>
      </c>
      <c r="K2357" s="74"/>
      <c r="L2357" s="51"/>
      <c r="M2357" s="69"/>
    </row>
    <row r="2358">
      <c r="A2358" s="16" t="s">
        <v>59</v>
      </c>
      <c r="B2358" s="16">
        <v>102.0</v>
      </c>
      <c r="C2358" s="16">
        <v>35.1</v>
      </c>
      <c r="D2358" s="16">
        <v>5.488</v>
      </c>
      <c r="E2358" s="16">
        <v>0.0</v>
      </c>
      <c r="F2358" s="18">
        <v>56.065</v>
      </c>
      <c r="G2358" s="16">
        <v>2.3495</v>
      </c>
      <c r="H2358" s="18">
        <v>131.723</v>
      </c>
      <c r="I2358" s="73">
        <v>0.002323</v>
      </c>
      <c r="J2358" s="16">
        <v>30.7749</v>
      </c>
      <c r="K2358" s="74"/>
      <c r="L2358" s="51"/>
      <c r="M2358" s="69"/>
    </row>
    <row r="2359">
      <c r="A2359" s="16" t="s">
        <v>59</v>
      </c>
      <c r="B2359" s="16">
        <v>102.0</v>
      </c>
      <c r="C2359" s="16">
        <v>35.2</v>
      </c>
      <c r="D2359" s="16">
        <v>5.472</v>
      </c>
      <c r="E2359" s="16">
        <v>0.0</v>
      </c>
      <c r="F2359" s="18">
        <v>55.901</v>
      </c>
      <c r="G2359" s="16">
        <v>2.3532</v>
      </c>
      <c r="H2359" s="18">
        <v>131.546</v>
      </c>
      <c r="I2359" s="73">
        <v>0.002302</v>
      </c>
      <c r="J2359" s="16">
        <v>30.1116</v>
      </c>
      <c r="K2359" s="74"/>
      <c r="L2359" s="51"/>
      <c r="M2359" s="69"/>
    </row>
    <row r="2360">
      <c r="A2360" s="16" t="s">
        <v>59</v>
      </c>
      <c r="B2360" s="16">
        <v>102.0</v>
      </c>
      <c r="C2360" s="16">
        <v>35.3</v>
      </c>
      <c r="D2360" s="16">
        <v>5.46</v>
      </c>
      <c r="E2360" s="16">
        <v>0.0</v>
      </c>
      <c r="F2360" s="18">
        <v>55.779</v>
      </c>
      <c r="G2360" s="16">
        <v>2.3745</v>
      </c>
      <c r="H2360" s="18">
        <v>132.448</v>
      </c>
      <c r="I2360" s="73">
        <v>0.002178</v>
      </c>
      <c r="J2360" s="16">
        <v>30.8665</v>
      </c>
      <c r="K2360" s="74"/>
      <c r="L2360" s="51"/>
      <c r="M2360" s="69"/>
    </row>
    <row r="2361">
      <c r="A2361" s="16" t="s">
        <v>59</v>
      </c>
      <c r="B2361" s="16">
        <v>102.0</v>
      </c>
      <c r="C2361" s="16">
        <v>35.4</v>
      </c>
      <c r="D2361" s="16">
        <v>5.447</v>
      </c>
      <c r="E2361" s="16">
        <v>0.0</v>
      </c>
      <c r="F2361" s="18">
        <v>55.646</v>
      </c>
      <c r="G2361" s="16">
        <v>2.3606</v>
      </c>
      <c r="H2361" s="18">
        <v>131.355</v>
      </c>
      <c r="I2361" s="73">
        <v>0.002259</v>
      </c>
      <c r="J2361" s="16">
        <v>30.7599</v>
      </c>
      <c r="K2361" s="74"/>
      <c r="L2361" s="51"/>
      <c r="M2361" s="69"/>
    </row>
    <row r="2362">
      <c r="A2362" s="16" t="s">
        <v>59</v>
      </c>
      <c r="B2362" s="16">
        <v>102.0</v>
      </c>
      <c r="C2362" s="16">
        <v>35.5</v>
      </c>
      <c r="D2362" s="16">
        <v>5.431</v>
      </c>
      <c r="E2362" s="16">
        <v>0.0</v>
      </c>
      <c r="F2362" s="18">
        <v>55.482</v>
      </c>
      <c r="G2362" s="16">
        <v>2.3476</v>
      </c>
      <c r="H2362" s="18">
        <v>130.253</v>
      </c>
      <c r="I2362" s="73">
        <v>0.002334</v>
      </c>
      <c r="J2362" s="16">
        <v>31.5061</v>
      </c>
      <c r="K2362" s="74"/>
      <c r="L2362" s="51"/>
      <c r="M2362" s="69"/>
    </row>
    <row r="2363">
      <c r="A2363" s="16" t="s">
        <v>59</v>
      </c>
      <c r="B2363" s="16">
        <v>102.0</v>
      </c>
      <c r="C2363" s="16">
        <v>35.6</v>
      </c>
      <c r="D2363" s="16">
        <v>5.42</v>
      </c>
      <c r="E2363" s="16">
        <v>0.0</v>
      </c>
      <c r="F2363" s="18">
        <v>55.37</v>
      </c>
      <c r="G2363" s="16">
        <v>2.3779</v>
      </c>
      <c r="H2363" s="18">
        <v>131.664</v>
      </c>
      <c r="I2363" s="73">
        <v>0.002158</v>
      </c>
      <c r="J2363" s="16">
        <v>30.4749</v>
      </c>
      <c r="K2363" s="74"/>
      <c r="L2363" s="51"/>
      <c r="M2363" s="69"/>
    </row>
    <row r="2364">
      <c r="A2364" s="16" t="s">
        <v>59</v>
      </c>
      <c r="B2364" s="16">
        <v>102.0</v>
      </c>
      <c r="C2364" s="16">
        <v>35.7</v>
      </c>
      <c r="D2364" s="16">
        <v>5.414</v>
      </c>
      <c r="E2364" s="16">
        <v>0.0</v>
      </c>
      <c r="F2364" s="18">
        <v>55.309</v>
      </c>
      <c r="G2364" s="16">
        <v>2.3781</v>
      </c>
      <c r="H2364" s="18">
        <v>131.532</v>
      </c>
      <c r="I2364" s="73">
        <v>0.002157</v>
      </c>
      <c r="J2364" s="16">
        <v>30.8418</v>
      </c>
      <c r="K2364" s="74"/>
      <c r="L2364" s="51"/>
      <c r="M2364" s="69"/>
    </row>
    <row r="2365">
      <c r="A2365" s="16" t="s">
        <v>59</v>
      </c>
      <c r="B2365" s="16">
        <v>102.0</v>
      </c>
      <c r="C2365" s="16">
        <v>35.8</v>
      </c>
      <c r="D2365" s="16">
        <v>5.399</v>
      </c>
      <c r="E2365" s="16">
        <v>0.0</v>
      </c>
      <c r="F2365" s="18">
        <v>55.155</v>
      </c>
      <c r="G2365" s="16">
        <v>2.3741</v>
      </c>
      <c r="H2365" s="18">
        <v>130.943</v>
      </c>
      <c r="I2365" s="73">
        <v>0.002181</v>
      </c>
      <c r="J2365" s="16">
        <v>31.1569</v>
      </c>
      <c r="K2365" s="74"/>
      <c r="L2365" s="51"/>
      <c r="M2365" s="69"/>
    </row>
    <row r="2366">
      <c r="A2366" s="16" t="s">
        <v>59</v>
      </c>
      <c r="B2366" s="16">
        <v>102.0</v>
      </c>
      <c r="C2366" s="16">
        <v>35.9</v>
      </c>
      <c r="D2366" s="16">
        <v>5.389</v>
      </c>
      <c r="E2366" s="16">
        <v>0.0</v>
      </c>
      <c r="F2366" s="18">
        <v>55.053</v>
      </c>
      <c r="G2366" s="16">
        <v>2.3729</v>
      </c>
      <c r="H2366" s="18">
        <v>130.634</v>
      </c>
      <c r="I2366" s="73">
        <v>0.002188</v>
      </c>
      <c r="J2366" s="16">
        <v>31.0352</v>
      </c>
      <c r="K2366" s="74"/>
      <c r="L2366" s="51"/>
      <c r="M2366" s="69"/>
    </row>
    <row r="2367">
      <c r="A2367" s="16" t="s">
        <v>59</v>
      </c>
      <c r="B2367" s="16">
        <v>102.0</v>
      </c>
      <c r="C2367" s="16">
        <v>36.0</v>
      </c>
      <c r="D2367" s="16">
        <v>5.385</v>
      </c>
      <c r="E2367" s="16">
        <v>0.0</v>
      </c>
      <c r="F2367" s="18">
        <v>55.012</v>
      </c>
      <c r="G2367" s="16">
        <v>2.3848</v>
      </c>
      <c r="H2367" s="18">
        <v>131.193</v>
      </c>
      <c r="I2367" s="73">
        <v>0.002118</v>
      </c>
      <c r="J2367" s="16">
        <v>30.8537</v>
      </c>
      <c r="K2367" s="74"/>
      <c r="L2367" s="51"/>
      <c r="M2367" s="69"/>
    </row>
    <row r="2368">
      <c r="A2368" s="16" t="s">
        <v>59</v>
      </c>
      <c r="B2368" s="16">
        <v>102.0</v>
      </c>
      <c r="C2368" s="16">
        <v>36.1</v>
      </c>
      <c r="D2368" s="16">
        <v>5.38</v>
      </c>
      <c r="E2368" s="16">
        <v>0.0</v>
      </c>
      <c r="F2368" s="18">
        <v>54.961</v>
      </c>
      <c r="G2368" s="16">
        <v>2.3715</v>
      </c>
      <c r="H2368" s="18">
        <v>130.341</v>
      </c>
      <c r="I2368" s="73">
        <v>0.002195</v>
      </c>
      <c r="J2368" s="16">
        <v>31.2223</v>
      </c>
      <c r="K2368" s="74"/>
      <c r="L2368" s="51"/>
      <c r="M2368" s="69"/>
    </row>
    <row r="2369">
      <c r="A2369" s="16" t="s">
        <v>59</v>
      </c>
      <c r="B2369" s="16">
        <v>102.0</v>
      </c>
      <c r="C2369" s="16">
        <v>36.2</v>
      </c>
      <c r="D2369" s="16">
        <v>5.38</v>
      </c>
      <c r="E2369" s="16">
        <v>0.0</v>
      </c>
      <c r="F2369" s="18">
        <v>54.961</v>
      </c>
      <c r="G2369" s="16">
        <v>2.3972</v>
      </c>
      <c r="H2369" s="18">
        <v>131.753</v>
      </c>
      <c r="I2369" s="73">
        <v>0.002046</v>
      </c>
      <c r="J2369" s="16">
        <v>30.9442</v>
      </c>
      <c r="K2369" s="74"/>
      <c r="L2369" s="51"/>
      <c r="M2369" s="69"/>
    </row>
    <row r="2370">
      <c r="A2370" s="16" t="s">
        <v>59</v>
      </c>
      <c r="B2370" s="16">
        <v>102.0</v>
      </c>
      <c r="C2370" s="16">
        <v>36.3</v>
      </c>
      <c r="D2370" s="16">
        <v>5.381</v>
      </c>
      <c r="E2370" s="16">
        <v>0.0</v>
      </c>
      <c r="F2370" s="18">
        <v>54.972</v>
      </c>
      <c r="G2370" s="16">
        <v>2.3753</v>
      </c>
      <c r="H2370" s="18">
        <v>130.576</v>
      </c>
      <c r="I2370" s="73">
        <v>0.002173</v>
      </c>
      <c r="J2370" s="16">
        <v>31.3439</v>
      </c>
      <c r="K2370" s="74"/>
      <c r="L2370" s="51"/>
      <c r="M2370" s="69"/>
    </row>
    <row r="2371">
      <c r="A2371" s="16" t="s">
        <v>59</v>
      </c>
      <c r="B2371" s="16">
        <v>102.0</v>
      </c>
      <c r="C2371" s="16">
        <v>36.4</v>
      </c>
      <c r="D2371" s="16">
        <v>5.376</v>
      </c>
      <c r="E2371" s="16">
        <v>0.0</v>
      </c>
      <c r="F2371" s="18">
        <v>54.921</v>
      </c>
      <c r="G2371" s="16">
        <v>2.3706</v>
      </c>
      <c r="H2371" s="18">
        <v>130.194</v>
      </c>
      <c r="I2371" s="73">
        <v>0.002201</v>
      </c>
      <c r="J2371" s="16">
        <v>30.8516</v>
      </c>
      <c r="K2371" s="74"/>
      <c r="L2371" s="51"/>
      <c r="M2371" s="69"/>
    </row>
    <row r="2372">
      <c r="A2372" s="16" t="s">
        <v>59</v>
      </c>
      <c r="B2372" s="16">
        <v>102.0</v>
      </c>
      <c r="C2372" s="16">
        <v>36.5</v>
      </c>
      <c r="D2372" s="16">
        <v>5.376</v>
      </c>
      <c r="E2372" s="16">
        <v>0.0</v>
      </c>
      <c r="F2372" s="18">
        <v>54.921</v>
      </c>
      <c r="G2372" s="16">
        <v>2.3605</v>
      </c>
      <c r="H2372" s="18">
        <v>129.639</v>
      </c>
      <c r="I2372" s="73">
        <v>0.002259</v>
      </c>
      <c r="J2372" s="16">
        <v>30.609</v>
      </c>
      <c r="K2372" s="74"/>
      <c r="L2372" s="51"/>
      <c r="M2372" s="69"/>
    </row>
    <row r="2373">
      <c r="A2373" s="16" t="s">
        <v>59</v>
      </c>
      <c r="B2373" s="16">
        <v>102.0</v>
      </c>
      <c r="C2373" s="16">
        <v>36.6</v>
      </c>
      <c r="D2373" s="16">
        <v>5.376</v>
      </c>
      <c r="E2373" s="16">
        <v>0.0</v>
      </c>
      <c r="F2373" s="18">
        <v>54.921</v>
      </c>
      <c r="G2373" s="16">
        <v>2.3642</v>
      </c>
      <c r="H2373" s="18">
        <v>129.843</v>
      </c>
      <c r="I2373" s="73">
        <v>0.002238</v>
      </c>
      <c r="J2373" s="16">
        <v>31.3277</v>
      </c>
      <c r="K2373" s="74"/>
      <c r="L2373" s="51"/>
      <c r="M2373" s="69"/>
    </row>
    <row r="2374">
      <c r="A2374" s="16" t="s">
        <v>59</v>
      </c>
      <c r="B2374" s="16">
        <v>102.0</v>
      </c>
      <c r="C2374" s="16">
        <v>36.7</v>
      </c>
      <c r="D2374" s="16">
        <v>5.376</v>
      </c>
      <c r="E2374" s="16">
        <v>0.0</v>
      </c>
      <c r="F2374" s="18">
        <v>54.921</v>
      </c>
      <c r="G2374" s="16">
        <v>2.3899</v>
      </c>
      <c r="H2374" s="18">
        <v>131.252</v>
      </c>
      <c r="I2374" s="73">
        <v>0.002089</v>
      </c>
      <c r="J2374" s="16">
        <v>30.9863</v>
      </c>
      <c r="K2374" s="74"/>
      <c r="L2374" s="51"/>
      <c r="M2374" s="69"/>
    </row>
    <row r="2375">
      <c r="A2375" s="16" t="s">
        <v>59</v>
      </c>
      <c r="B2375" s="16">
        <v>102.0</v>
      </c>
      <c r="C2375" s="16">
        <v>36.8</v>
      </c>
      <c r="D2375" s="16">
        <v>5.376</v>
      </c>
      <c r="E2375" s="16">
        <v>0.0</v>
      </c>
      <c r="F2375" s="18">
        <v>54.921</v>
      </c>
      <c r="G2375" s="16">
        <v>2.3738</v>
      </c>
      <c r="H2375" s="18">
        <v>130.37</v>
      </c>
      <c r="I2375" s="73">
        <v>0.002182</v>
      </c>
      <c r="J2375" s="16">
        <v>30.4742</v>
      </c>
      <c r="K2375" s="74"/>
      <c r="L2375" s="51"/>
      <c r="M2375" s="69"/>
    </row>
    <row r="2376">
      <c r="A2376" s="16" t="s">
        <v>59</v>
      </c>
      <c r="B2376" s="16">
        <v>102.0</v>
      </c>
      <c r="C2376" s="16">
        <v>36.9</v>
      </c>
      <c r="D2376" s="16">
        <v>5.372</v>
      </c>
      <c r="E2376" s="16">
        <v>0.0</v>
      </c>
      <c r="F2376" s="18">
        <v>54.88</v>
      </c>
      <c r="G2376" s="16">
        <v>2.3484</v>
      </c>
      <c r="H2376" s="18">
        <v>128.88</v>
      </c>
      <c r="I2376" s="73">
        <v>0.002329</v>
      </c>
      <c r="J2376" s="16">
        <v>30.3896</v>
      </c>
      <c r="K2376" s="74"/>
      <c r="L2376" s="51"/>
      <c r="M2376" s="69"/>
    </row>
    <row r="2377">
      <c r="A2377" s="16" t="s">
        <v>59</v>
      </c>
      <c r="B2377" s="16">
        <v>102.0</v>
      </c>
      <c r="C2377" s="16">
        <v>37.0</v>
      </c>
      <c r="D2377" s="16">
        <v>5.371</v>
      </c>
      <c r="E2377" s="16">
        <v>0.0</v>
      </c>
      <c r="F2377" s="18">
        <v>54.869</v>
      </c>
      <c r="G2377" s="16">
        <v>2.3467</v>
      </c>
      <c r="H2377" s="18">
        <v>128.764</v>
      </c>
      <c r="I2377" s="73">
        <v>0.002339</v>
      </c>
      <c r="J2377" s="16">
        <v>30.7443</v>
      </c>
      <c r="K2377" s="74"/>
      <c r="L2377" s="51"/>
      <c r="M2377" s="69"/>
    </row>
    <row r="2378">
      <c r="A2378" s="16" t="s">
        <v>59</v>
      </c>
      <c r="B2378" s="16">
        <v>102.0</v>
      </c>
      <c r="C2378" s="16">
        <v>37.1</v>
      </c>
      <c r="D2378" s="16">
        <v>5.366</v>
      </c>
      <c r="E2378" s="16">
        <v>0.0</v>
      </c>
      <c r="F2378" s="18">
        <v>54.818</v>
      </c>
      <c r="G2378" s="16">
        <v>2.3346</v>
      </c>
      <c r="H2378" s="18">
        <v>127.98</v>
      </c>
      <c r="I2378" s="73">
        <v>0.002409</v>
      </c>
      <c r="J2378" s="16">
        <v>30.88</v>
      </c>
      <c r="K2378" s="74"/>
      <c r="L2378" s="51"/>
      <c r="M2378" s="69"/>
    </row>
    <row r="2379">
      <c r="A2379" s="16" t="s">
        <v>59</v>
      </c>
      <c r="B2379" s="16">
        <v>102.0</v>
      </c>
      <c r="C2379" s="16">
        <v>37.2</v>
      </c>
      <c r="D2379" s="16">
        <v>5.361</v>
      </c>
      <c r="E2379" s="16">
        <v>0.0</v>
      </c>
      <c r="F2379" s="18">
        <v>54.767</v>
      </c>
      <c r="G2379" s="16">
        <v>2.3503</v>
      </c>
      <c r="H2379" s="18">
        <v>128.72</v>
      </c>
      <c r="I2379" s="73">
        <v>0.002318</v>
      </c>
      <c r="J2379" s="16">
        <v>31.0796</v>
      </c>
      <c r="K2379" s="74"/>
      <c r="L2379" s="51"/>
      <c r="M2379" s="69"/>
    </row>
    <row r="2380">
      <c r="A2380" s="16" t="s">
        <v>59</v>
      </c>
      <c r="B2380" s="16">
        <v>102.0</v>
      </c>
      <c r="C2380" s="16">
        <v>37.3</v>
      </c>
      <c r="D2380" s="16">
        <v>5.356</v>
      </c>
      <c r="E2380" s="16">
        <v>0.0</v>
      </c>
      <c r="F2380" s="18">
        <v>54.716</v>
      </c>
      <c r="G2380" s="16">
        <v>2.3165</v>
      </c>
      <c r="H2380" s="18">
        <v>126.752</v>
      </c>
      <c r="I2380" s="73">
        <v>0.002514</v>
      </c>
      <c r="J2380" s="16">
        <v>31.1349</v>
      </c>
      <c r="K2380" s="74"/>
      <c r="L2380" s="51"/>
      <c r="M2380" s="69"/>
    </row>
    <row r="2381">
      <c r="A2381" s="16" t="s">
        <v>59</v>
      </c>
      <c r="B2381" s="16">
        <v>102.0</v>
      </c>
      <c r="C2381" s="16">
        <v>37.4</v>
      </c>
      <c r="D2381" s="16">
        <v>5.346</v>
      </c>
      <c r="E2381" s="16">
        <v>0.0</v>
      </c>
      <c r="F2381" s="18">
        <v>54.614</v>
      </c>
      <c r="G2381" s="16">
        <v>2.3069</v>
      </c>
      <c r="H2381" s="18">
        <v>125.99</v>
      </c>
      <c r="I2381" s="73">
        <v>0.00257</v>
      </c>
      <c r="J2381" s="16">
        <v>30.9276</v>
      </c>
      <c r="K2381" s="74"/>
      <c r="L2381" s="51"/>
      <c r="M2381" s="69"/>
    </row>
    <row r="2382">
      <c r="A2382" s="16" t="s">
        <v>59</v>
      </c>
      <c r="B2382" s="16">
        <v>102.0</v>
      </c>
      <c r="C2382" s="16">
        <v>37.5</v>
      </c>
      <c r="D2382" s="16">
        <v>5.34</v>
      </c>
      <c r="E2382" s="16">
        <v>0.0</v>
      </c>
      <c r="F2382" s="18">
        <v>54.553</v>
      </c>
      <c r="G2382" s="16">
        <v>2.3003</v>
      </c>
      <c r="H2382" s="18">
        <v>125.489</v>
      </c>
      <c r="I2382" s="73">
        <v>0.002608</v>
      </c>
      <c r="J2382" s="16">
        <v>31.023</v>
      </c>
      <c r="K2382" s="74"/>
      <c r="L2382" s="51"/>
      <c r="M2382" s="69"/>
    </row>
    <row r="2383">
      <c r="A2383" s="16" t="s">
        <v>59</v>
      </c>
      <c r="B2383" s="16">
        <v>102.0</v>
      </c>
      <c r="C2383" s="16">
        <v>37.6</v>
      </c>
      <c r="D2383" s="16">
        <v>5.335</v>
      </c>
      <c r="E2383" s="16">
        <v>0.0</v>
      </c>
      <c r="F2383" s="18">
        <v>54.502</v>
      </c>
      <c r="G2383" s="16">
        <v>2.2651</v>
      </c>
      <c r="H2383" s="18">
        <v>123.451</v>
      </c>
      <c r="I2383" s="73">
        <v>0.002813</v>
      </c>
      <c r="J2383" s="16">
        <v>30.9504</v>
      </c>
      <c r="K2383" s="74"/>
      <c r="L2383" s="51"/>
      <c r="M2383" s="69"/>
    </row>
    <row r="2384">
      <c r="A2384" s="16" t="s">
        <v>59</v>
      </c>
      <c r="B2384" s="16">
        <v>102.0</v>
      </c>
      <c r="C2384" s="16">
        <v>37.7</v>
      </c>
      <c r="D2384" s="16">
        <v>5.325</v>
      </c>
      <c r="E2384" s="16">
        <v>0.0</v>
      </c>
      <c r="F2384" s="18">
        <v>54.4</v>
      </c>
      <c r="G2384" s="16">
        <v>2.2328</v>
      </c>
      <c r="H2384" s="18">
        <v>121.462</v>
      </c>
      <c r="I2384" s="73">
        <v>0.003</v>
      </c>
      <c r="J2384" s="16">
        <v>30.7857</v>
      </c>
      <c r="K2384" s="74"/>
      <c r="L2384" s="51"/>
      <c r="M2384" s="69"/>
    </row>
    <row r="2385">
      <c r="A2385" s="16" t="s">
        <v>59</v>
      </c>
      <c r="B2385" s="16">
        <v>102.0</v>
      </c>
      <c r="C2385" s="16">
        <v>37.8</v>
      </c>
      <c r="D2385" s="16">
        <v>5.315</v>
      </c>
      <c r="E2385" s="16">
        <v>0.0</v>
      </c>
      <c r="F2385" s="18">
        <v>54.297</v>
      </c>
      <c r="G2385" s="16">
        <v>2.2189</v>
      </c>
      <c r="H2385" s="18">
        <v>120.482</v>
      </c>
      <c r="I2385" s="73">
        <v>0.00308</v>
      </c>
      <c r="J2385" s="16">
        <v>30.859</v>
      </c>
      <c r="K2385" s="74"/>
      <c r="L2385" s="51"/>
      <c r="M2385" s="69"/>
    </row>
    <row r="2386">
      <c r="A2386" s="16" t="s">
        <v>59</v>
      </c>
      <c r="B2386" s="16">
        <v>102.0</v>
      </c>
      <c r="C2386" s="16">
        <v>37.9</v>
      </c>
      <c r="D2386" s="16">
        <v>5.305</v>
      </c>
      <c r="E2386" s="16">
        <v>0.0</v>
      </c>
      <c r="F2386" s="18">
        <v>54.195</v>
      </c>
      <c r="G2386" s="16">
        <v>2.1979</v>
      </c>
      <c r="H2386" s="18">
        <v>119.116</v>
      </c>
      <c r="I2386" s="73">
        <v>0.003202</v>
      </c>
      <c r="J2386" s="16">
        <v>30.9973</v>
      </c>
      <c r="K2386" s="74"/>
      <c r="L2386" s="51"/>
      <c r="M2386" s="69"/>
    </row>
    <row r="2387">
      <c r="A2387" s="16" t="s">
        <v>59</v>
      </c>
      <c r="B2387" s="16">
        <v>102.0</v>
      </c>
      <c r="C2387" s="16">
        <v>38.0</v>
      </c>
      <c r="D2387" s="16">
        <v>5.29</v>
      </c>
      <c r="E2387" s="16">
        <v>0.0</v>
      </c>
      <c r="F2387" s="18">
        <v>54.042</v>
      </c>
      <c r="G2387" s="16">
        <v>2.1589</v>
      </c>
      <c r="H2387" s="18">
        <v>116.673</v>
      </c>
      <c r="I2387" s="73">
        <v>0.003428</v>
      </c>
      <c r="J2387" s="16">
        <v>31.1364</v>
      </c>
      <c r="K2387" s="74"/>
      <c r="L2387" s="51"/>
      <c r="M2387" s="69"/>
    </row>
    <row r="2388">
      <c r="A2388" s="16" t="s">
        <v>59</v>
      </c>
      <c r="B2388" s="16">
        <v>102.0</v>
      </c>
      <c r="C2388" s="16">
        <v>38.1</v>
      </c>
      <c r="D2388" s="16">
        <v>5.279</v>
      </c>
      <c r="E2388" s="16">
        <v>0.0</v>
      </c>
      <c r="F2388" s="18">
        <v>53.93</v>
      </c>
      <c r="G2388" s="16">
        <v>2.1083</v>
      </c>
      <c r="H2388" s="18">
        <v>113.702</v>
      </c>
      <c r="I2388" s="73">
        <v>0.003722</v>
      </c>
      <c r="J2388" s="16">
        <v>31.1774</v>
      </c>
      <c r="K2388" s="74"/>
      <c r="L2388" s="51"/>
      <c r="M2388" s="69"/>
    </row>
    <row r="2389">
      <c r="A2389" s="16" t="s">
        <v>59</v>
      </c>
      <c r="B2389" s="16">
        <v>102.0</v>
      </c>
      <c r="C2389" s="16">
        <v>38.2</v>
      </c>
      <c r="D2389" s="16">
        <v>5.264</v>
      </c>
      <c r="E2389" s="16">
        <v>0.0</v>
      </c>
      <c r="F2389" s="18">
        <v>53.776</v>
      </c>
      <c r="G2389" s="16">
        <v>2.0358</v>
      </c>
      <c r="H2389" s="18">
        <v>109.48</v>
      </c>
      <c r="I2389" s="73">
        <v>0.004142</v>
      </c>
      <c r="J2389" s="16">
        <v>31.205</v>
      </c>
      <c r="K2389" s="74"/>
      <c r="L2389" s="51"/>
      <c r="M2389" s="69"/>
    </row>
    <row r="2390">
      <c r="A2390" s="16" t="s">
        <v>59</v>
      </c>
      <c r="B2390" s="16">
        <v>102.0</v>
      </c>
      <c r="C2390" s="16">
        <v>38.3</v>
      </c>
      <c r="D2390" s="16">
        <v>5.247</v>
      </c>
      <c r="E2390" s="16">
        <v>0.0</v>
      </c>
      <c r="F2390" s="18">
        <v>53.603</v>
      </c>
      <c r="G2390" s="16">
        <v>1.9817</v>
      </c>
      <c r="H2390" s="18">
        <v>106.226</v>
      </c>
      <c r="I2390" s="73">
        <v>0.004456</v>
      </c>
      <c r="J2390" s="16">
        <v>31.7136</v>
      </c>
      <c r="K2390" s="74"/>
      <c r="L2390" s="51"/>
      <c r="M2390" s="69"/>
    </row>
    <row r="2391">
      <c r="A2391" s="16" t="s">
        <v>59</v>
      </c>
      <c r="B2391" s="16">
        <v>102.0</v>
      </c>
      <c r="C2391" s="16">
        <v>38.4</v>
      </c>
      <c r="D2391" s="16">
        <v>5.227</v>
      </c>
      <c r="E2391" s="16">
        <v>0.0</v>
      </c>
      <c r="F2391" s="18">
        <v>53.398</v>
      </c>
      <c r="G2391" s="16">
        <v>1.9281</v>
      </c>
      <c r="H2391" s="18">
        <v>102.956</v>
      </c>
      <c r="I2391" s="73">
        <v>0.004768</v>
      </c>
      <c r="J2391" s="16">
        <v>31.9254</v>
      </c>
      <c r="K2391" s="74"/>
      <c r="L2391" s="51"/>
      <c r="M2391" s="69"/>
    </row>
    <row r="2392">
      <c r="A2392" s="16" t="s">
        <v>59</v>
      </c>
      <c r="B2392" s="16">
        <v>102.0</v>
      </c>
      <c r="C2392" s="16">
        <v>38.5</v>
      </c>
      <c r="D2392" s="16">
        <v>5.211</v>
      </c>
      <c r="E2392" s="16">
        <v>0.0</v>
      </c>
      <c r="F2392" s="18">
        <v>53.235</v>
      </c>
      <c r="G2392" s="16">
        <v>1.8362</v>
      </c>
      <c r="H2392" s="18">
        <v>97.749</v>
      </c>
      <c r="I2392" s="73">
        <v>0.005301</v>
      </c>
      <c r="J2392" s="16">
        <v>32.2677</v>
      </c>
      <c r="K2392" s="74"/>
      <c r="L2392" s="51"/>
      <c r="M2392" s="69"/>
    </row>
    <row r="2393">
      <c r="A2393" s="16" t="s">
        <v>59</v>
      </c>
      <c r="B2393" s="16">
        <v>102.0</v>
      </c>
      <c r="C2393" s="16">
        <v>38.6</v>
      </c>
      <c r="D2393" s="16">
        <v>5.19</v>
      </c>
      <c r="E2393" s="16">
        <v>0.0</v>
      </c>
      <c r="F2393" s="18">
        <v>53.02</v>
      </c>
      <c r="G2393" s="16">
        <v>1.7411</v>
      </c>
      <c r="H2393" s="18">
        <v>92.316</v>
      </c>
      <c r="I2393" s="73">
        <v>0.005852</v>
      </c>
      <c r="J2393" s="16">
        <v>32.5765</v>
      </c>
      <c r="K2393" s="74"/>
      <c r="L2393" s="51"/>
      <c r="M2393" s="69"/>
    </row>
    <row r="2394">
      <c r="A2394" s="16" t="s">
        <v>59</v>
      </c>
      <c r="B2394" s="16">
        <v>102.0</v>
      </c>
      <c r="C2394" s="16">
        <v>38.7</v>
      </c>
      <c r="D2394" s="16">
        <v>5.165</v>
      </c>
      <c r="E2394" s="16">
        <v>0.0</v>
      </c>
      <c r="F2394" s="18">
        <v>52.765</v>
      </c>
      <c r="G2394" s="16">
        <v>1.6785</v>
      </c>
      <c r="H2394" s="18">
        <v>88.564</v>
      </c>
      <c r="I2394" s="73">
        <v>0.006215</v>
      </c>
      <c r="J2394" s="16">
        <v>32.5922</v>
      </c>
      <c r="K2394" s="74"/>
      <c r="L2394" s="51"/>
      <c r="M2394" s="69"/>
    </row>
    <row r="2395">
      <c r="A2395" s="16" t="s">
        <v>59</v>
      </c>
      <c r="B2395" s="16">
        <v>102.0</v>
      </c>
      <c r="C2395" s="16">
        <v>38.8</v>
      </c>
      <c r="D2395" s="16">
        <v>5.14</v>
      </c>
      <c r="E2395" s="16">
        <v>0.0</v>
      </c>
      <c r="F2395" s="18">
        <v>52.51</v>
      </c>
      <c r="G2395" s="16">
        <v>1.6361</v>
      </c>
      <c r="H2395" s="18">
        <v>85.909</v>
      </c>
      <c r="I2395" s="73">
        <v>0.006461</v>
      </c>
      <c r="J2395" s="16">
        <v>32.7747</v>
      </c>
      <c r="K2395" s="74"/>
      <c r="L2395" s="51"/>
      <c r="M2395" s="69"/>
    </row>
    <row r="2396">
      <c r="A2396" s="16" t="s">
        <v>59</v>
      </c>
      <c r="B2396" s="16">
        <v>102.0</v>
      </c>
      <c r="C2396" s="16">
        <v>38.9</v>
      </c>
      <c r="D2396" s="16">
        <v>5.129</v>
      </c>
      <c r="E2396" s="16">
        <v>0.0</v>
      </c>
      <c r="F2396" s="18">
        <v>52.397</v>
      </c>
      <c r="G2396" s="16">
        <v>1.5823</v>
      </c>
      <c r="H2396" s="18">
        <v>82.906</v>
      </c>
      <c r="I2396" s="73">
        <v>0.006773</v>
      </c>
      <c r="J2396" s="16">
        <v>32.7606</v>
      </c>
      <c r="K2396" s="74"/>
      <c r="L2396" s="51"/>
      <c r="M2396" s="69"/>
    </row>
    <row r="2397">
      <c r="A2397" s="16" t="s">
        <v>59</v>
      </c>
      <c r="B2397" s="16">
        <v>102.0</v>
      </c>
      <c r="C2397" s="16">
        <v>39.0</v>
      </c>
      <c r="D2397" s="16">
        <v>5.114</v>
      </c>
      <c r="E2397" s="16">
        <v>0.0</v>
      </c>
      <c r="F2397" s="18">
        <v>52.244</v>
      </c>
      <c r="G2397" s="16">
        <v>1.5534</v>
      </c>
      <c r="H2397" s="18">
        <v>81.156</v>
      </c>
      <c r="I2397" s="73">
        <v>0.006941</v>
      </c>
      <c r="J2397" s="16">
        <v>33.1738</v>
      </c>
      <c r="K2397" s="74"/>
      <c r="L2397" s="51"/>
      <c r="M2397" s="69"/>
    </row>
    <row r="2398">
      <c r="A2398" s="16" t="s">
        <v>59</v>
      </c>
      <c r="B2398" s="16">
        <v>102.0</v>
      </c>
      <c r="C2398" s="16">
        <v>39.1</v>
      </c>
      <c r="D2398" s="16">
        <v>5.106</v>
      </c>
      <c r="E2398" s="16">
        <v>0.0</v>
      </c>
      <c r="F2398" s="18">
        <v>52.162</v>
      </c>
      <c r="G2398" s="16">
        <v>1.5552</v>
      </c>
      <c r="H2398" s="18">
        <v>81.121</v>
      </c>
      <c r="I2398" s="73">
        <v>0.006931</v>
      </c>
      <c r="J2398" s="16">
        <v>33.5605</v>
      </c>
      <c r="K2398" s="74"/>
      <c r="L2398" s="51"/>
      <c r="M2398" s="69"/>
    </row>
    <row r="2399">
      <c r="A2399" s="16" t="s">
        <v>59</v>
      </c>
      <c r="B2399" s="16">
        <v>102.0</v>
      </c>
      <c r="C2399" s="16">
        <v>39.2</v>
      </c>
      <c r="D2399" s="16">
        <v>5.112</v>
      </c>
      <c r="E2399" s="16">
        <v>0.0</v>
      </c>
      <c r="F2399" s="18">
        <v>52.224</v>
      </c>
      <c r="G2399" s="16">
        <v>1.5571</v>
      </c>
      <c r="H2399" s="18">
        <v>81.32</v>
      </c>
      <c r="I2399" s="73">
        <v>0.006919</v>
      </c>
      <c r="J2399" s="16">
        <v>33.2024</v>
      </c>
      <c r="K2399" s="74"/>
      <c r="L2399" s="51"/>
      <c r="M2399" s="69"/>
    </row>
    <row r="2400">
      <c r="A2400" s="16" t="s">
        <v>59</v>
      </c>
      <c r="B2400" s="16">
        <v>102.0</v>
      </c>
      <c r="C2400" s="16">
        <v>39.3</v>
      </c>
      <c r="D2400" s="16">
        <v>5.114</v>
      </c>
      <c r="E2400" s="16">
        <v>0.0</v>
      </c>
      <c r="F2400" s="18">
        <v>52.244</v>
      </c>
      <c r="G2400" s="16">
        <v>1.5644</v>
      </c>
      <c r="H2400" s="18">
        <v>81.73</v>
      </c>
      <c r="I2400" s="73">
        <v>0.006877</v>
      </c>
      <c r="J2400" s="16">
        <v>33.5149</v>
      </c>
      <c r="K2400" s="74"/>
      <c r="L2400" s="51"/>
      <c r="M2400" s="69"/>
    </row>
    <row r="2401">
      <c r="A2401" s="16" t="s">
        <v>59</v>
      </c>
      <c r="B2401" s="16">
        <v>102.0</v>
      </c>
      <c r="C2401" s="16">
        <v>39.4</v>
      </c>
      <c r="D2401" s="16">
        <v>5.121</v>
      </c>
      <c r="E2401" s="16">
        <v>0.0</v>
      </c>
      <c r="F2401" s="18">
        <v>52.315</v>
      </c>
      <c r="G2401" s="16">
        <v>1.5938</v>
      </c>
      <c r="H2401" s="18">
        <v>83.378</v>
      </c>
      <c r="I2401" s="73">
        <v>0.006707</v>
      </c>
      <c r="J2401" s="16">
        <v>32.6436</v>
      </c>
      <c r="K2401" s="74"/>
      <c r="L2401" s="51"/>
      <c r="M2401" s="69"/>
    </row>
    <row r="2402">
      <c r="A2402" s="16" t="s">
        <v>59</v>
      </c>
      <c r="B2402" s="16">
        <v>102.0</v>
      </c>
      <c r="C2402" s="16">
        <v>39.5</v>
      </c>
      <c r="D2402" s="16">
        <v>5.124</v>
      </c>
      <c r="E2402" s="16">
        <v>0.0</v>
      </c>
      <c r="F2402" s="18">
        <v>52.346</v>
      </c>
      <c r="G2402" s="16">
        <v>1.6339</v>
      </c>
      <c r="H2402" s="18">
        <v>85.527</v>
      </c>
      <c r="I2402" s="73">
        <v>0.006474</v>
      </c>
      <c r="J2402" s="16">
        <v>32.7413</v>
      </c>
      <c r="K2402" s="74"/>
      <c r="L2402" s="51"/>
      <c r="M2402" s="69"/>
    </row>
    <row r="2403">
      <c r="A2403" s="16" t="s">
        <v>59</v>
      </c>
      <c r="B2403" s="16">
        <v>102.0</v>
      </c>
      <c r="C2403" s="16">
        <v>39.6</v>
      </c>
      <c r="D2403" s="16">
        <v>5.134</v>
      </c>
      <c r="E2403" s="16">
        <v>0.0</v>
      </c>
      <c r="F2403" s="18">
        <v>52.448</v>
      </c>
      <c r="G2403" s="16">
        <v>1.718</v>
      </c>
      <c r="H2403" s="18">
        <v>90.104</v>
      </c>
      <c r="I2403" s="73">
        <v>0.005986</v>
      </c>
      <c r="J2403" s="16">
        <v>32.2624</v>
      </c>
      <c r="K2403" s="74"/>
      <c r="L2403" s="51"/>
      <c r="M2403" s="69"/>
    </row>
    <row r="2404">
      <c r="A2404" s="16" t="s">
        <v>59</v>
      </c>
      <c r="B2404" s="16">
        <v>102.0</v>
      </c>
      <c r="C2404" s="16">
        <v>39.7</v>
      </c>
      <c r="D2404" s="16">
        <v>5.14</v>
      </c>
      <c r="E2404" s="16">
        <v>0.0</v>
      </c>
      <c r="F2404" s="18">
        <v>52.51</v>
      </c>
      <c r="G2404" s="16">
        <v>1.7832</v>
      </c>
      <c r="H2404" s="18">
        <v>93.634</v>
      </c>
      <c r="I2404" s="73">
        <v>0.005608</v>
      </c>
      <c r="J2404" s="16">
        <v>32.0801</v>
      </c>
      <c r="K2404" s="74"/>
      <c r="L2404" s="51"/>
      <c r="M2404" s="69"/>
    </row>
    <row r="2405">
      <c r="A2405" s="16" t="s">
        <v>59</v>
      </c>
      <c r="B2405" s="16">
        <v>102.0</v>
      </c>
      <c r="C2405" s="16">
        <v>39.8</v>
      </c>
      <c r="D2405" s="16">
        <v>5.144</v>
      </c>
      <c r="E2405" s="16">
        <v>0.0</v>
      </c>
      <c r="F2405" s="18">
        <v>52.55</v>
      </c>
      <c r="G2405" s="16">
        <v>1.8376</v>
      </c>
      <c r="H2405" s="18">
        <v>96.569</v>
      </c>
      <c r="I2405" s="73">
        <v>0.005292</v>
      </c>
      <c r="J2405" s="16">
        <v>32.2826</v>
      </c>
      <c r="K2405" s="74"/>
      <c r="L2405" s="51"/>
      <c r="M2405" s="69"/>
    </row>
    <row r="2406">
      <c r="A2406" s="16" t="s">
        <v>59</v>
      </c>
      <c r="B2406" s="16">
        <v>102.0</v>
      </c>
      <c r="C2406" s="16">
        <v>39.9</v>
      </c>
      <c r="D2406" s="16">
        <v>5.145</v>
      </c>
      <c r="E2406" s="16">
        <v>0.0</v>
      </c>
      <c r="F2406" s="18">
        <v>52.561</v>
      </c>
      <c r="G2406" s="16">
        <v>1.9215</v>
      </c>
      <c r="H2406" s="18">
        <v>100.994</v>
      </c>
      <c r="I2406" s="73">
        <v>0.004806</v>
      </c>
      <c r="J2406" s="16">
        <v>32.4173</v>
      </c>
      <c r="K2406" s="74"/>
      <c r="L2406" s="51"/>
      <c r="M2406" s="69"/>
    </row>
    <row r="2407">
      <c r="A2407" s="16" t="s">
        <v>59</v>
      </c>
      <c r="B2407" s="16">
        <v>102.0</v>
      </c>
      <c r="C2407" s="16">
        <v>40.0</v>
      </c>
      <c r="D2407" s="16">
        <v>5.149</v>
      </c>
      <c r="E2407" s="16">
        <v>0.0</v>
      </c>
      <c r="F2407" s="18">
        <v>52.602</v>
      </c>
      <c r="G2407" s="16">
        <v>1.9735</v>
      </c>
      <c r="H2407" s="18">
        <v>103.807</v>
      </c>
      <c r="I2407" s="73">
        <v>0.004504</v>
      </c>
      <c r="J2407" s="16">
        <v>32.6582</v>
      </c>
      <c r="K2407" s="74"/>
      <c r="L2407" s="51"/>
      <c r="M2407" s="69"/>
    </row>
    <row r="2408">
      <c r="A2408" s="16" t="s">
        <v>59</v>
      </c>
      <c r="B2408" s="16">
        <v>102.0</v>
      </c>
      <c r="C2408" s="16">
        <v>40.1</v>
      </c>
      <c r="D2408" s="16">
        <v>5.153</v>
      </c>
      <c r="E2408" s="16">
        <v>0.0</v>
      </c>
      <c r="F2408" s="18">
        <v>52.642</v>
      </c>
      <c r="G2408" s="16">
        <v>2.0166</v>
      </c>
      <c r="H2408" s="18">
        <v>106.161</v>
      </c>
      <c r="I2408" s="73">
        <v>0.004254</v>
      </c>
      <c r="J2408" s="16">
        <v>32.5529</v>
      </c>
      <c r="K2408" s="74"/>
      <c r="L2408" s="51"/>
      <c r="M2408" s="69"/>
    </row>
    <row r="2409">
      <c r="A2409" s="16" t="s">
        <v>59</v>
      </c>
      <c r="B2409" s="16">
        <v>102.0</v>
      </c>
      <c r="C2409" s="16">
        <v>40.2</v>
      </c>
      <c r="D2409" s="16">
        <v>5.16</v>
      </c>
      <c r="E2409" s="16">
        <v>0.0</v>
      </c>
      <c r="F2409" s="18">
        <v>52.714</v>
      </c>
      <c r="G2409" s="16">
        <v>2.0353</v>
      </c>
      <c r="H2409" s="18">
        <v>107.288</v>
      </c>
      <c r="I2409" s="73">
        <v>0.004146</v>
      </c>
      <c r="J2409" s="16">
        <v>32.4357</v>
      </c>
      <c r="K2409" s="74"/>
      <c r="L2409" s="51"/>
      <c r="M2409" s="69"/>
    </row>
    <row r="2410">
      <c r="A2410" s="16" t="s">
        <v>59</v>
      </c>
      <c r="B2410" s="16">
        <v>102.0</v>
      </c>
      <c r="C2410" s="16">
        <v>40.3</v>
      </c>
      <c r="D2410" s="16">
        <v>5.175</v>
      </c>
      <c r="E2410" s="16">
        <v>0.0</v>
      </c>
      <c r="F2410" s="18">
        <v>52.867</v>
      </c>
      <c r="G2410" s="16">
        <v>2.0867</v>
      </c>
      <c r="H2410" s="18">
        <v>110.317</v>
      </c>
      <c r="I2410" s="73">
        <v>0.003847</v>
      </c>
      <c r="J2410" s="16">
        <v>32.2773</v>
      </c>
      <c r="K2410" s="74"/>
      <c r="L2410" s="51"/>
      <c r="M2410" s="69"/>
    </row>
    <row r="2411">
      <c r="A2411" s="16" t="s">
        <v>59</v>
      </c>
      <c r="B2411" s="16">
        <v>102.0</v>
      </c>
      <c r="C2411" s="16">
        <v>40.4</v>
      </c>
      <c r="D2411" s="16">
        <v>5.195</v>
      </c>
      <c r="E2411" s="16">
        <v>0.0</v>
      </c>
      <c r="F2411" s="18">
        <v>53.071</v>
      </c>
      <c r="G2411" s="16">
        <v>2.0449</v>
      </c>
      <c r="H2411" s="18">
        <v>108.526</v>
      </c>
      <c r="I2411" s="73">
        <v>0.00409</v>
      </c>
      <c r="J2411" s="16">
        <v>32.3813</v>
      </c>
      <c r="K2411" s="74"/>
      <c r="L2411" s="51"/>
      <c r="M2411" s="69"/>
    </row>
    <row r="2412">
      <c r="A2412" s="16" t="s">
        <v>59</v>
      </c>
      <c r="B2412" s="16">
        <v>102.0</v>
      </c>
      <c r="C2412" s="16">
        <v>40.5</v>
      </c>
      <c r="D2412" s="16">
        <v>5.216</v>
      </c>
      <c r="E2412" s="16">
        <v>0.0</v>
      </c>
      <c r="F2412" s="18">
        <v>53.286</v>
      </c>
      <c r="G2412" s="16">
        <v>2.0566</v>
      </c>
      <c r="H2412" s="18">
        <v>109.586</v>
      </c>
      <c r="I2412" s="73">
        <v>0.004022</v>
      </c>
      <c r="J2412" s="16">
        <v>31.5462</v>
      </c>
      <c r="K2412" s="74"/>
      <c r="L2412" s="51"/>
      <c r="M2412" s="69"/>
    </row>
    <row r="2413">
      <c r="A2413" s="16" t="s">
        <v>59</v>
      </c>
      <c r="B2413" s="16">
        <v>102.0</v>
      </c>
      <c r="C2413" s="16">
        <v>40.6</v>
      </c>
      <c r="D2413" s="16">
        <v>5.231</v>
      </c>
      <c r="E2413" s="16">
        <v>0.0</v>
      </c>
      <c r="F2413" s="18">
        <v>53.439</v>
      </c>
      <c r="G2413" s="16">
        <v>2.0946</v>
      </c>
      <c r="H2413" s="18">
        <v>111.936</v>
      </c>
      <c r="I2413" s="73">
        <v>0.003801</v>
      </c>
      <c r="J2413" s="16">
        <v>31.3846</v>
      </c>
      <c r="K2413" s="74"/>
      <c r="L2413" s="51"/>
      <c r="M2413" s="69"/>
    </row>
    <row r="2414">
      <c r="A2414" s="16" t="s">
        <v>59</v>
      </c>
      <c r="B2414" s="16">
        <v>102.0</v>
      </c>
      <c r="C2414" s="16">
        <v>40.7</v>
      </c>
      <c r="D2414" s="16">
        <v>5.244</v>
      </c>
      <c r="E2414" s="16">
        <v>0.0</v>
      </c>
      <c r="F2414" s="18">
        <v>53.572</v>
      </c>
      <c r="G2414" s="16">
        <v>2.0927</v>
      </c>
      <c r="H2414" s="18">
        <v>112.11</v>
      </c>
      <c r="I2414" s="73">
        <v>0.003813</v>
      </c>
      <c r="J2414" s="16">
        <v>31.8392</v>
      </c>
      <c r="K2414" s="74"/>
      <c r="L2414" s="51"/>
      <c r="M2414" s="69"/>
    </row>
    <row r="2415">
      <c r="A2415" s="16" t="s">
        <v>59</v>
      </c>
      <c r="B2415" s="16">
        <v>102.0</v>
      </c>
      <c r="C2415" s="16">
        <v>40.8</v>
      </c>
      <c r="D2415" s="16">
        <v>5.261</v>
      </c>
      <c r="E2415" s="16">
        <v>0.0</v>
      </c>
      <c r="F2415" s="18">
        <v>53.746</v>
      </c>
      <c r="G2415" s="16">
        <v>2.0799</v>
      </c>
      <c r="H2415" s="18">
        <v>111.788</v>
      </c>
      <c r="I2415" s="73">
        <v>0.003887</v>
      </c>
      <c r="J2415" s="16">
        <v>31.1879</v>
      </c>
      <c r="K2415" s="74"/>
      <c r="L2415" s="51"/>
      <c r="M2415" s="69"/>
    </row>
    <row r="2416">
      <c r="A2416" s="16" t="s">
        <v>59</v>
      </c>
      <c r="B2416" s="16">
        <v>102.0</v>
      </c>
      <c r="C2416" s="16">
        <v>40.9</v>
      </c>
      <c r="D2416" s="16">
        <v>5.269</v>
      </c>
      <c r="E2416" s="16">
        <v>0.0</v>
      </c>
      <c r="F2416" s="18">
        <v>53.827</v>
      </c>
      <c r="G2416" s="16">
        <v>2.1013</v>
      </c>
      <c r="H2416" s="18">
        <v>113.107</v>
      </c>
      <c r="I2416" s="73">
        <v>0.003763</v>
      </c>
      <c r="J2416" s="16">
        <v>31.271</v>
      </c>
      <c r="K2416" s="74"/>
      <c r="L2416" s="51"/>
      <c r="M2416" s="69"/>
    </row>
    <row r="2417">
      <c r="A2417" s="16" t="s">
        <v>59</v>
      </c>
      <c r="B2417" s="16">
        <v>102.0</v>
      </c>
      <c r="C2417" s="16">
        <v>41.0</v>
      </c>
      <c r="D2417" s="16">
        <v>5.275</v>
      </c>
      <c r="E2417" s="16">
        <v>0.0</v>
      </c>
      <c r="F2417" s="18">
        <v>53.889</v>
      </c>
      <c r="G2417" s="16">
        <v>2.0966</v>
      </c>
      <c r="H2417" s="18">
        <v>112.985</v>
      </c>
      <c r="I2417" s="73">
        <v>0.00379</v>
      </c>
      <c r="J2417" s="16">
        <v>31.3422</v>
      </c>
      <c r="K2417" s="74"/>
      <c r="L2417" s="51"/>
      <c r="M2417" s="69"/>
    </row>
    <row r="2418">
      <c r="A2418" s="16" t="s">
        <v>59</v>
      </c>
      <c r="B2418" s="16">
        <v>102.0</v>
      </c>
      <c r="C2418" s="16">
        <v>41.1</v>
      </c>
      <c r="D2418" s="16">
        <v>5.284</v>
      </c>
      <c r="E2418" s="16">
        <v>0.0</v>
      </c>
      <c r="F2418" s="18">
        <v>53.981</v>
      </c>
      <c r="G2418" s="16">
        <v>2.1227</v>
      </c>
      <c r="H2418" s="18">
        <v>114.583</v>
      </c>
      <c r="I2418" s="73">
        <v>0.003639</v>
      </c>
      <c r="J2418" s="16">
        <v>31.3548</v>
      </c>
      <c r="K2418" s="74"/>
      <c r="L2418" s="51"/>
      <c r="M2418" s="69"/>
    </row>
    <row r="2419">
      <c r="A2419" s="16" t="s">
        <v>59</v>
      </c>
      <c r="B2419" s="16">
        <v>102.0</v>
      </c>
      <c r="C2419" s="16">
        <v>41.2</v>
      </c>
      <c r="D2419" s="16">
        <v>5.289</v>
      </c>
      <c r="E2419" s="16">
        <v>0.0</v>
      </c>
      <c r="F2419" s="18">
        <v>54.032</v>
      </c>
      <c r="G2419" s="16">
        <v>2.1456</v>
      </c>
      <c r="H2419" s="18">
        <v>115.933</v>
      </c>
      <c r="I2419" s="73">
        <v>0.003506</v>
      </c>
      <c r="J2419" s="16">
        <v>31.075</v>
      </c>
      <c r="K2419" s="74"/>
      <c r="L2419" s="51"/>
      <c r="M2419" s="69"/>
    </row>
    <row r="2420">
      <c r="A2420" s="16" t="s">
        <v>59</v>
      </c>
      <c r="B2420" s="16">
        <v>102.0</v>
      </c>
      <c r="C2420" s="16">
        <v>41.3</v>
      </c>
      <c r="D2420" s="16">
        <v>5.289</v>
      </c>
      <c r="E2420" s="16">
        <v>0.0</v>
      </c>
      <c r="F2420" s="18">
        <v>54.032</v>
      </c>
      <c r="G2420" s="16">
        <v>2.1517</v>
      </c>
      <c r="H2420" s="18">
        <v>116.261</v>
      </c>
      <c r="I2420" s="73">
        <v>0.00347</v>
      </c>
      <c r="J2420" s="16">
        <v>31.4103</v>
      </c>
      <c r="K2420" s="74"/>
      <c r="L2420" s="51"/>
      <c r="M2420" s="69"/>
    </row>
    <row r="2421">
      <c r="A2421" s="16" t="s">
        <v>59</v>
      </c>
      <c r="B2421" s="16">
        <v>102.0</v>
      </c>
      <c r="C2421" s="16">
        <v>41.4</v>
      </c>
      <c r="D2421" s="16">
        <v>5.293</v>
      </c>
      <c r="E2421" s="16">
        <v>0.0</v>
      </c>
      <c r="F2421" s="18">
        <v>54.073</v>
      </c>
      <c r="G2421" s="16">
        <v>2.2016</v>
      </c>
      <c r="H2421" s="18">
        <v>119.047</v>
      </c>
      <c r="I2421" s="73">
        <v>0.003181</v>
      </c>
      <c r="J2421" s="16">
        <v>31.1625</v>
      </c>
      <c r="K2421" s="74"/>
      <c r="L2421" s="51"/>
      <c r="M2421" s="69"/>
    </row>
    <row r="2422">
      <c r="A2422" s="16" t="s">
        <v>59</v>
      </c>
      <c r="B2422" s="16">
        <v>102.0</v>
      </c>
      <c r="C2422" s="16">
        <v>41.5</v>
      </c>
      <c r="D2422" s="16">
        <v>5.291</v>
      </c>
      <c r="E2422" s="16">
        <v>0.0</v>
      </c>
      <c r="F2422" s="18">
        <v>54.052</v>
      </c>
      <c r="G2422" s="16">
        <v>2.1986</v>
      </c>
      <c r="H2422" s="18">
        <v>118.839</v>
      </c>
      <c r="I2422" s="73">
        <v>0.003198</v>
      </c>
      <c r="J2422" s="16">
        <v>30.807</v>
      </c>
      <c r="K2422" s="74"/>
      <c r="L2422" s="51"/>
      <c r="M2422" s="69"/>
    </row>
    <row r="2423">
      <c r="A2423" s="16" t="s">
        <v>59</v>
      </c>
      <c r="B2423" s="16">
        <v>102.0</v>
      </c>
      <c r="C2423" s="16">
        <v>41.6</v>
      </c>
      <c r="D2423" s="16">
        <v>5.291</v>
      </c>
      <c r="E2423" s="16">
        <v>0.0</v>
      </c>
      <c r="F2423" s="18">
        <v>54.052</v>
      </c>
      <c r="G2423" s="16">
        <v>2.2326</v>
      </c>
      <c r="H2423" s="18">
        <v>120.677</v>
      </c>
      <c r="I2423" s="73">
        <v>0.003001</v>
      </c>
      <c r="J2423" s="16">
        <v>31.3561</v>
      </c>
      <c r="K2423" s="74"/>
      <c r="L2423" s="51"/>
      <c r="M2423" s="69"/>
    </row>
    <row r="2424">
      <c r="A2424" s="16" t="s">
        <v>59</v>
      </c>
      <c r="B2424" s="16">
        <v>102.0</v>
      </c>
      <c r="C2424" s="16">
        <v>41.7</v>
      </c>
      <c r="D2424" s="16">
        <v>5.291</v>
      </c>
      <c r="E2424" s="16">
        <v>0.0</v>
      </c>
      <c r="F2424" s="18">
        <v>54.052</v>
      </c>
      <c r="G2424" s="16">
        <v>2.2544</v>
      </c>
      <c r="H2424" s="18">
        <v>121.856</v>
      </c>
      <c r="I2424" s="73">
        <v>0.002875</v>
      </c>
      <c r="J2424" s="16">
        <v>31.747</v>
      </c>
      <c r="K2424" s="74"/>
      <c r="L2424" s="51"/>
      <c r="M2424" s="69"/>
    </row>
    <row r="2425">
      <c r="A2425" s="16" t="s">
        <v>59</v>
      </c>
      <c r="B2425" s="16">
        <v>102.0</v>
      </c>
      <c r="C2425" s="16">
        <v>41.8</v>
      </c>
      <c r="D2425" s="16">
        <v>5.298</v>
      </c>
      <c r="E2425" s="16">
        <v>0.0</v>
      </c>
      <c r="F2425" s="18">
        <v>54.124</v>
      </c>
      <c r="G2425" s="16">
        <v>2.2749</v>
      </c>
      <c r="H2425" s="18">
        <v>123.126</v>
      </c>
      <c r="I2425" s="73">
        <v>0.002756</v>
      </c>
      <c r="J2425" s="16">
        <v>31.2551</v>
      </c>
      <c r="K2425" s="74"/>
      <c r="L2425" s="51"/>
      <c r="M2425" s="69"/>
    </row>
    <row r="2426">
      <c r="A2426" s="16" t="s">
        <v>59</v>
      </c>
      <c r="B2426" s="16">
        <v>102.0</v>
      </c>
      <c r="C2426" s="16">
        <v>41.9</v>
      </c>
      <c r="D2426" s="16">
        <v>5.3</v>
      </c>
      <c r="E2426" s="16">
        <v>0.0</v>
      </c>
      <c r="F2426" s="18">
        <v>54.144</v>
      </c>
      <c r="G2426" s="16">
        <v>2.29</v>
      </c>
      <c r="H2426" s="18">
        <v>123.991</v>
      </c>
      <c r="I2426" s="73">
        <v>0.002668</v>
      </c>
      <c r="J2426" s="16">
        <v>31.6741</v>
      </c>
      <c r="K2426" s="74"/>
      <c r="L2426" s="51"/>
      <c r="M2426" s="69"/>
    </row>
    <row r="2427">
      <c r="A2427" s="16" t="s">
        <v>59</v>
      </c>
      <c r="B2427" s="16">
        <v>102.0</v>
      </c>
      <c r="C2427" s="16">
        <v>42.0</v>
      </c>
      <c r="D2427" s="16">
        <v>5.3</v>
      </c>
      <c r="E2427" s="16">
        <v>0.0</v>
      </c>
      <c r="F2427" s="18">
        <v>54.144</v>
      </c>
      <c r="G2427" s="16">
        <v>2.3066</v>
      </c>
      <c r="H2427" s="18">
        <v>124.888</v>
      </c>
      <c r="I2427" s="73">
        <v>0.002572</v>
      </c>
      <c r="J2427" s="16">
        <v>31.6462</v>
      </c>
      <c r="K2427" s="74"/>
      <c r="L2427" s="51"/>
      <c r="M2427" s="69"/>
    </row>
    <row r="2428">
      <c r="A2428" s="16" t="s">
        <v>59</v>
      </c>
      <c r="B2428" s="16">
        <v>102.0</v>
      </c>
      <c r="C2428" s="16">
        <v>42.1</v>
      </c>
      <c r="D2428" s="16">
        <v>5.3</v>
      </c>
      <c r="E2428" s="16">
        <v>0.0</v>
      </c>
      <c r="F2428" s="18">
        <v>54.144</v>
      </c>
      <c r="G2428" s="16">
        <v>2.3169</v>
      </c>
      <c r="H2428" s="18">
        <v>125.446</v>
      </c>
      <c r="I2428" s="73">
        <v>0.002512</v>
      </c>
      <c r="J2428" s="16">
        <v>31.0806</v>
      </c>
      <c r="K2428" s="74"/>
      <c r="L2428" s="51"/>
      <c r="M2428" s="69"/>
    </row>
    <row r="2429">
      <c r="A2429" s="16" t="s">
        <v>59</v>
      </c>
      <c r="B2429" s="16">
        <v>102.0</v>
      </c>
      <c r="C2429" s="16">
        <v>42.2</v>
      </c>
      <c r="D2429" s="16">
        <v>5.3</v>
      </c>
      <c r="E2429" s="16">
        <v>0.0</v>
      </c>
      <c r="F2429" s="18">
        <v>54.144</v>
      </c>
      <c r="G2429" s="16">
        <v>2.3309</v>
      </c>
      <c r="H2429" s="18">
        <v>126.206</v>
      </c>
      <c r="I2429" s="73">
        <v>0.002431</v>
      </c>
      <c r="J2429" s="16">
        <v>31.8966</v>
      </c>
      <c r="K2429" s="74"/>
      <c r="L2429" s="51"/>
      <c r="M2429" s="69"/>
    </row>
    <row r="2430">
      <c r="A2430" s="16" t="s">
        <v>59</v>
      </c>
      <c r="B2430" s="16">
        <v>102.0</v>
      </c>
      <c r="C2430" s="16">
        <v>42.3</v>
      </c>
      <c r="D2430" s="16">
        <v>5.305</v>
      </c>
      <c r="E2430" s="16">
        <v>0.0</v>
      </c>
      <c r="F2430" s="18">
        <v>54.195</v>
      </c>
      <c r="G2430" s="16">
        <v>2.3663</v>
      </c>
      <c r="H2430" s="18">
        <v>128.241</v>
      </c>
      <c r="I2430" s="73">
        <v>0.002226</v>
      </c>
      <c r="J2430" s="16">
        <v>31.6635</v>
      </c>
      <c r="K2430" s="74"/>
      <c r="L2430" s="51"/>
      <c r="M2430" s="69"/>
    </row>
    <row r="2431">
      <c r="A2431" s="16" t="s">
        <v>59</v>
      </c>
      <c r="B2431" s="16">
        <v>102.0</v>
      </c>
      <c r="C2431" s="16">
        <v>42.4</v>
      </c>
      <c r="D2431" s="16">
        <v>5.305</v>
      </c>
      <c r="E2431" s="16">
        <v>0.0</v>
      </c>
      <c r="F2431" s="18">
        <v>54.195</v>
      </c>
      <c r="G2431" s="16">
        <v>2.3703</v>
      </c>
      <c r="H2431" s="18">
        <v>128.459</v>
      </c>
      <c r="I2431" s="73">
        <v>0.002202</v>
      </c>
      <c r="J2431" s="16">
        <v>32.413</v>
      </c>
      <c r="K2431" s="74"/>
      <c r="L2431" s="51"/>
      <c r="M2431" s="69"/>
    </row>
    <row r="2432">
      <c r="A2432" s="16" t="s">
        <v>59</v>
      </c>
      <c r="B2432" s="16">
        <v>102.0</v>
      </c>
      <c r="C2432" s="16">
        <v>42.5</v>
      </c>
      <c r="D2432" s="16">
        <v>5.306</v>
      </c>
      <c r="E2432" s="16">
        <v>0.0</v>
      </c>
      <c r="F2432" s="18">
        <v>54.205</v>
      </c>
      <c r="G2432" s="16">
        <v>2.3822</v>
      </c>
      <c r="H2432" s="18">
        <v>129.128</v>
      </c>
      <c r="I2432" s="73">
        <v>0.002133</v>
      </c>
      <c r="J2432" s="16">
        <v>32.3162</v>
      </c>
      <c r="K2432" s="74"/>
      <c r="L2432" s="51"/>
      <c r="M2432" s="69"/>
    </row>
    <row r="2433">
      <c r="A2433" s="16" t="s">
        <v>59</v>
      </c>
      <c r="B2433" s="16">
        <v>102.0</v>
      </c>
      <c r="C2433" s="16">
        <v>42.6</v>
      </c>
      <c r="D2433" s="16">
        <v>5.308</v>
      </c>
      <c r="E2433" s="16">
        <v>0.0</v>
      </c>
      <c r="F2433" s="18">
        <v>54.226</v>
      </c>
      <c r="G2433" s="16">
        <v>2.3918</v>
      </c>
      <c r="H2433" s="18">
        <v>129.697</v>
      </c>
      <c r="I2433" s="73">
        <v>0.002078</v>
      </c>
      <c r="J2433" s="16">
        <v>31.9196</v>
      </c>
      <c r="K2433" s="74"/>
      <c r="L2433" s="51"/>
      <c r="M2433" s="69"/>
    </row>
    <row r="2434">
      <c r="A2434" s="16" t="s">
        <v>59</v>
      </c>
      <c r="B2434" s="16">
        <v>102.0</v>
      </c>
      <c r="C2434" s="16">
        <v>42.7</v>
      </c>
      <c r="D2434" s="16">
        <v>5.308</v>
      </c>
      <c r="E2434" s="16">
        <v>0.0</v>
      </c>
      <c r="F2434" s="18">
        <v>54.226</v>
      </c>
      <c r="G2434" s="16">
        <v>2.3843</v>
      </c>
      <c r="H2434" s="18">
        <v>129.288</v>
      </c>
      <c r="I2434" s="73">
        <v>0.002121</v>
      </c>
      <c r="J2434" s="16">
        <v>31.6608</v>
      </c>
      <c r="K2434" s="74"/>
      <c r="L2434" s="51"/>
      <c r="M2434" s="69"/>
    </row>
    <row r="2435">
      <c r="A2435" s="16" t="s">
        <v>59</v>
      </c>
      <c r="B2435" s="16">
        <v>102.0</v>
      </c>
      <c r="C2435" s="16">
        <v>42.8</v>
      </c>
      <c r="D2435" s="16">
        <v>5.304</v>
      </c>
      <c r="E2435" s="16">
        <v>0.0</v>
      </c>
      <c r="F2435" s="18">
        <v>54.185</v>
      </c>
      <c r="G2435" s="16">
        <v>2.3904</v>
      </c>
      <c r="H2435" s="18">
        <v>129.522</v>
      </c>
      <c r="I2435" s="73">
        <v>0.002086</v>
      </c>
      <c r="J2435" s="16">
        <v>31.9452</v>
      </c>
      <c r="K2435" s="74"/>
      <c r="L2435" s="51"/>
      <c r="M2435" s="69"/>
    </row>
    <row r="2436">
      <c r="A2436" s="16" t="s">
        <v>59</v>
      </c>
      <c r="B2436" s="16">
        <v>102.0</v>
      </c>
      <c r="C2436" s="16">
        <v>42.9</v>
      </c>
      <c r="D2436" s="16">
        <v>5.304</v>
      </c>
      <c r="E2436" s="16">
        <v>0.0</v>
      </c>
      <c r="F2436" s="18">
        <v>54.185</v>
      </c>
      <c r="G2436" s="16">
        <v>2.3958</v>
      </c>
      <c r="H2436" s="18">
        <v>129.814</v>
      </c>
      <c r="I2436" s="73">
        <v>0.002055</v>
      </c>
      <c r="J2436" s="16">
        <v>32.3617</v>
      </c>
      <c r="K2436" s="74"/>
      <c r="L2436" s="51"/>
      <c r="M2436" s="69"/>
    </row>
    <row r="2437">
      <c r="A2437" s="16" t="s">
        <v>59</v>
      </c>
      <c r="B2437" s="16">
        <v>102.0</v>
      </c>
      <c r="C2437" s="16">
        <v>43.0</v>
      </c>
      <c r="D2437" s="16">
        <v>5.302</v>
      </c>
      <c r="E2437" s="16">
        <v>0.0</v>
      </c>
      <c r="F2437" s="18">
        <v>54.165</v>
      </c>
      <c r="G2437" s="16">
        <v>2.3827</v>
      </c>
      <c r="H2437" s="18">
        <v>129.055</v>
      </c>
      <c r="I2437" s="73">
        <v>0.002131</v>
      </c>
      <c r="J2437" s="16">
        <v>31.9811</v>
      </c>
      <c r="K2437" s="74"/>
      <c r="L2437" s="51"/>
      <c r="M2437" s="69"/>
    </row>
    <row r="2438">
      <c r="A2438" s="16" t="s">
        <v>59</v>
      </c>
      <c r="B2438" s="16">
        <v>102.0</v>
      </c>
      <c r="C2438" s="16">
        <v>43.1</v>
      </c>
      <c r="D2438" s="16">
        <v>5.298</v>
      </c>
      <c r="E2438" s="16">
        <v>0.0</v>
      </c>
      <c r="F2438" s="18">
        <v>54.124</v>
      </c>
      <c r="G2438" s="16">
        <v>2.399</v>
      </c>
      <c r="H2438" s="18">
        <v>129.843</v>
      </c>
      <c r="I2438" s="73">
        <v>0.002036</v>
      </c>
      <c r="J2438" s="16">
        <v>32.61</v>
      </c>
      <c r="K2438" s="74"/>
      <c r="L2438" s="51"/>
      <c r="M2438" s="69"/>
    </row>
    <row r="2439">
      <c r="A2439" s="16" t="s">
        <v>59</v>
      </c>
      <c r="B2439" s="16">
        <v>102.0</v>
      </c>
      <c r="C2439" s="16">
        <v>43.2</v>
      </c>
      <c r="D2439" s="16">
        <v>5.297</v>
      </c>
      <c r="E2439" s="16">
        <v>0.0</v>
      </c>
      <c r="F2439" s="18">
        <v>54.113</v>
      </c>
      <c r="G2439" s="16">
        <v>2.3992</v>
      </c>
      <c r="H2439" s="18">
        <v>129.829</v>
      </c>
      <c r="I2439" s="73">
        <v>0.002035</v>
      </c>
      <c r="J2439" s="16">
        <v>32.4844</v>
      </c>
      <c r="K2439" s="74"/>
      <c r="L2439" s="51"/>
      <c r="M2439" s="69"/>
    </row>
    <row r="2440">
      <c r="A2440" s="16" t="s">
        <v>59</v>
      </c>
      <c r="B2440" s="16">
        <v>102.0</v>
      </c>
      <c r="C2440" s="16">
        <v>43.3</v>
      </c>
      <c r="D2440" s="16">
        <v>5.294</v>
      </c>
      <c r="E2440" s="16">
        <v>0.0</v>
      </c>
      <c r="F2440" s="18">
        <v>54.083</v>
      </c>
      <c r="G2440" s="16">
        <v>2.4033</v>
      </c>
      <c r="H2440" s="18">
        <v>129.975</v>
      </c>
      <c r="I2440" s="73">
        <v>0.002011</v>
      </c>
      <c r="J2440" s="16">
        <v>32.5252</v>
      </c>
      <c r="K2440" s="74"/>
      <c r="L2440" s="51"/>
      <c r="M2440" s="69"/>
    </row>
    <row r="2441">
      <c r="A2441" s="16" t="s">
        <v>59</v>
      </c>
      <c r="B2441" s="16">
        <v>102.0</v>
      </c>
      <c r="C2441" s="16">
        <v>43.4</v>
      </c>
      <c r="D2441" s="16">
        <v>5.295</v>
      </c>
      <c r="E2441" s="16">
        <v>0.0</v>
      </c>
      <c r="F2441" s="18">
        <v>54.093</v>
      </c>
      <c r="G2441" s="16">
        <v>2.3955</v>
      </c>
      <c r="H2441" s="18">
        <v>129.58</v>
      </c>
      <c r="I2441" s="73">
        <v>0.002056</v>
      </c>
      <c r="J2441" s="16">
        <v>31.7589</v>
      </c>
      <c r="K2441" s="74"/>
      <c r="L2441" s="51"/>
      <c r="M2441" s="69"/>
    </row>
    <row r="2442">
      <c r="A2442" s="16" t="s">
        <v>59</v>
      </c>
      <c r="B2442" s="16">
        <v>102.0</v>
      </c>
      <c r="C2442" s="16">
        <v>43.5</v>
      </c>
      <c r="D2442" s="16">
        <v>5.294</v>
      </c>
      <c r="E2442" s="16">
        <v>0.0</v>
      </c>
      <c r="F2442" s="18">
        <v>54.083</v>
      </c>
      <c r="G2442" s="16">
        <v>2.3989</v>
      </c>
      <c r="H2442" s="18">
        <v>129.741</v>
      </c>
      <c r="I2442" s="73">
        <v>0.002036</v>
      </c>
      <c r="J2442" s="16">
        <v>32.1626</v>
      </c>
      <c r="K2442" s="74"/>
      <c r="L2442" s="51"/>
      <c r="M2442" s="69"/>
    </row>
    <row r="2443">
      <c r="A2443" s="16" t="s">
        <v>59</v>
      </c>
      <c r="B2443" s="16">
        <v>102.0</v>
      </c>
      <c r="C2443" s="16">
        <v>43.6</v>
      </c>
      <c r="D2443" s="16">
        <v>5.294</v>
      </c>
      <c r="E2443" s="16">
        <v>0.0</v>
      </c>
      <c r="F2443" s="18">
        <v>54.083</v>
      </c>
      <c r="G2443" s="16">
        <v>2.4006</v>
      </c>
      <c r="H2443" s="18">
        <v>129.829</v>
      </c>
      <c r="I2443" s="73">
        <v>0.002027</v>
      </c>
      <c r="J2443" s="16">
        <v>32.1812</v>
      </c>
      <c r="K2443" s="74"/>
      <c r="L2443" s="51"/>
      <c r="M2443" s="69"/>
    </row>
    <row r="2444">
      <c r="A2444" s="16" t="s">
        <v>59</v>
      </c>
      <c r="B2444" s="16">
        <v>102.0</v>
      </c>
      <c r="C2444" s="16">
        <v>43.7</v>
      </c>
      <c r="D2444" s="16">
        <v>5.294</v>
      </c>
      <c r="E2444" s="16">
        <v>0.0</v>
      </c>
      <c r="F2444" s="18">
        <v>54.083</v>
      </c>
      <c r="G2444" s="16">
        <v>2.4022</v>
      </c>
      <c r="H2444" s="18">
        <v>129.916</v>
      </c>
      <c r="I2444" s="73">
        <v>0.002018</v>
      </c>
      <c r="J2444" s="16">
        <v>32.3114</v>
      </c>
      <c r="K2444" s="74"/>
      <c r="L2444" s="51"/>
      <c r="M2444" s="69"/>
    </row>
    <row r="2445">
      <c r="A2445" s="16" t="s">
        <v>59</v>
      </c>
      <c r="B2445" s="16">
        <v>102.0</v>
      </c>
      <c r="C2445" s="16">
        <v>43.8</v>
      </c>
      <c r="D2445" s="16">
        <v>5.295</v>
      </c>
      <c r="E2445" s="16">
        <v>0.0</v>
      </c>
      <c r="F2445" s="18">
        <v>54.093</v>
      </c>
      <c r="G2445" s="16">
        <v>2.3977</v>
      </c>
      <c r="H2445" s="18">
        <v>129.697</v>
      </c>
      <c r="I2445" s="73">
        <v>0.002044</v>
      </c>
      <c r="J2445" s="16">
        <v>31.7404</v>
      </c>
      <c r="K2445" s="74"/>
      <c r="L2445" s="51"/>
      <c r="M2445" s="69"/>
    </row>
    <row r="2446">
      <c r="A2446" s="16" t="s">
        <v>59</v>
      </c>
      <c r="B2446" s="16">
        <v>102.0</v>
      </c>
      <c r="C2446" s="16">
        <v>43.9</v>
      </c>
      <c r="D2446" s="16">
        <v>5.294</v>
      </c>
      <c r="E2446" s="16">
        <v>0.0</v>
      </c>
      <c r="F2446" s="18">
        <v>54.083</v>
      </c>
      <c r="G2446" s="16">
        <v>2.3919</v>
      </c>
      <c r="H2446" s="18">
        <v>129.361</v>
      </c>
      <c r="I2446" s="73">
        <v>0.002077</v>
      </c>
      <c r="J2446" s="16">
        <v>31.8466</v>
      </c>
      <c r="K2446" s="74"/>
      <c r="L2446" s="51"/>
      <c r="M2446" s="69"/>
    </row>
    <row r="2447">
      <c r="A2447" s="16" t="s">
        <v>59</v>
      </c>
      <c r="B2447" s="16">
        <v>102.0</v>
      </c>
      <c r="C2447" s="16">
        <v>44.0</v>
      </c>
      <c r="D2447" s="16">
        <v>5.294</v>
      </c>
      <c r="E2447" s="16">
        <v>0.0</v>
      </c>
      <c r="F2447" s="18">
        <v>54.083</v>
      </c>
      <c r="G2447" s="16">
        <v>2.3795</v>
      </c>
      <c r="H2447" s="18">
        <v>128.691</v>
      </c>
      <c r="I2447" s="73">
        <v>0.002149</v>
      </c>
      <c r="J2447" s="16">
        <v>31.8745</v>
      </c>
      <c r="K2447" s="74"/>
      <c r="L2447" s="51"/>
      <c r="M2447" s="69"/>
    </row>
    <row r="2448">
      <c r="A2448" s="16" t="s">
        <v>59</v>
      </c>
      <c r="B2448" s="16">
        <v>102.0</v>
      </c>
      <c r="C2448" s="16">
        <v>44.1</v>
      </c>
      <c r="D2448" s="16">
        <v>5.293</v>
      </c>
      <c r="E2448" s="16">
        <v>0.0</v>
      </c>
      <c r="F2448" s="18">
        <v>54.073</v>
      </c>
      <c r="G2448" s="16">
        <v>2.4075</v>
      </c>
      <c r="H2448" s="18">
        <v>130.18</v>
      </c>
      <c r="I2448" s="73">
        <v>0.001987</v>
      </c>
      <c r="J2448" s="16">
        <v>32.5481</v>
      </c>
      <c r="K2448" s="74"/>
      <c r="L2448" s="51"/>
      <c r="M2448" s="69"/>
    </row>
    <row r="2449">
      <c r="A2449" s="16" t="s">
        <v>59</v>
      </c>
      <c r="B2449" s="16">
        <v>102.0</v>
      </c>
      <c r="C2449" s="16">
        <v>44.2</v>
      </c>
      <c r="D2449" s="16">
        <v>5.29</v>
      </c>
      <c r="E2449" s="16">
        <v>0.0</v>
      </c>
      <c r="F2449" s="18">
        <v>54.042</v>
      </c>
      <c r="G2449" s="16">
        <v>2.4124</v>
      </c>
      <c r="H2449" s="18">
        <v>130.37</v>
      </c>
      <c r="I2449" s="73">
        <v>0.001958</v>
      </c>
      <c r="J2449" s="16">
        <v>31.9558</v>
      </c>
      <c r="K2449" s="74"/>
      <c r="L2449" s="51"/>
      <c r="M2449" s="69"/>
    </row>
    <row r="2450">
      <c r="A2450" s="16" t="s">
        <v>59</v>
      </c>
      <c r="B2450" s="16">
        <v>102.0</v>
      </c>
      <c r="C2450" s="16">
        <v>44.3</v>
      </c>
      <c r="D2450" s="16">
        <v>5.289</v>
      </c>
      <c r="E2450" s="16">
        <v>0.0</v>
      </c>
      <c r="F2450" s="18">
        <v>54.032</v>
      </c>
      <c r="G2450" s="16">
        <v>2.3998</v>
      </c>
      <c r="H2450" s="18">
        <v>129.668</v>
      </c>
      <c r="I2450" s="73">
        <v>0.002031</v>
      </c>
      <c r="J2450" s="16">
        <v>32.4163</v>
      </c>
      <c r="K2450" s="74"/>
      <c r="L2450" s="51"/>
      <c r="M2450" s="69"/>
    </row>
    <row r="2451">
      <c r="A2451" s="16" t="s">
        <v>59</v>
      </c>
      <c r="B2451" s="16">
        <v>102.0</v>
      </c>
      <c r="C2451" s="16">
        <v>44.4</v>
      </c>
      <c r="D2451" s="16">
        <v>5.289</v>
      </c>
      <c r="E2451" s="16">
        <v>0.0</v>
      </c>
      <c r="F2451" s="18">
        <v>54.032</v>
      </c>
      <c r="G2451" s="16">
        <v>2.4226</v>
      </c>
      <c r="H2451" s="18">
        <v>130.899</v>
      </c>
      <c r="I2451" s="73">
        <v>0.001899</v>
      </c>
      <c r="J2451" s="16">
        <v>31.8761</v>
      </c>
      <c r="K2451" s="74"/>
      <c r="L2451" s="51"/>
      <c r="M2451" s="69"/>
    </row>
    <row r="2452">
      <c r="A2452" s="16" t="s">
        <v>59</v>
      </c>
      <c r="B2452" s="16">
        <v>102.0</v>
      </c>
      <c r="C2452" s="16">
        <v>44.5</v>
      </c>
      <c r="D2452" s="16">
        <v>5.289</v>
      </c>
      <c r="E2452" s="16">
        <v>0.0</v>
      </c>
      <c r="F2452" s="18">
        <v>54.032</v>
      </c>
      <c r="G2452" s="16">
        <v>2.424</v>
      </c>
      <c r="H2452" s="18">
        <v>130.972</v>
      </c>
      <c r="I2452" s="73">
        <v>0.001891</v>
      </c>
      <c r="J2452" s="16">
        <v>31.9878</v>
      </c>
      <c r="K2452" s="74"/>
      <c r="L2452" s="51"/>
      <c r="M2452" s="69"/>
    </row>
    <row r="2453">
      <c r="A2453" s="16" t="s">
        <v>59</v>
      </c>
      <c r="B2453" s="16">
        <v>102.0</v>
      </c>
      <c r="C2453" s="16">
        <v>44.6</v>
      </c>
      <c r="D2453" s="16">
        <v>5.289</v>
      </c>
      <c r="E2453" s="16">
        <v>0.0</v>
      </c>
      <c r="F2453" s="18">
        <v>54.032</v>
      </c>
      <c r="G2453" s="16">
        <v>2.4409</v>
      </c>
      <c r="H2453" s="18">
        <v>131.886</v>
      </c>
      <c r="I2453" s="73">
        <v>0.001793</v>
      </c>
      <c r="J2453" s="16">
        <v>31.904</v>
      </c>
      <c r="K2453" s="74"/>
      <c r="L2453" s="51"/>
      <c r="M2453" s="69"/>
    </row>
    <row r="2454">
      <c r="A2454" s="16" t="s">
        <v>59</v>
      </c>
      <c r="B2454" s="16">
        <v>102.0</v>
      </c>
      <c r="C2454" s="16">
        <v>44.7</v>
      </c>
      <c r="D2454" s="16">
        <v>5.293</v>
      </c>
      <c r="E2454" s="16">
        <v>0.0</v>
      </c>
      <c r="F2454" s="18">
        <v>54.073</v>
      </c>
      <c r="G2454" s="16">
        <v>2.4145</v>
      </c>
      <c r="H2454" s="18">
        <v>130.561</v>
      </c>
      <c r="I2454" s="73">
        <v>0.001946</v>
      </c>
      <c r="J2454" s="16">
        <v>31.4693</v>
      </c>
      <c r="K2454" s="74"/>
      <c r="L2454" s="51"/>
      <c r="M2454" s="69"/>
    </row>
    <row r="2455">
      <c r="A2455" s="16" t="s">
        <v>59</v>
      </c>
      <c r="B2455" s="16">
        <v>102.0</v>
      </c>
      <c r="C2455" s="16">
        <v>44.8</v>
      </c>
      <c r="D2455" s="16">
        <v>5.294</v>
      </c>
      <c r="E2455" s="16">
        <v>0.0</v>
      </c>
      <c r="F2455" s="18">
        <v>54.083</v>
      </c>
      <c r="G2455" s="16">
        <v>2.4512</v>
      </c>
      <c r="H2455" s="18">
        <v>132.566</v>
      </c>
      <c r="I2455" s="73">
        <v>0.001733</v>
      </c>
      <c r="J2455" s="16">
        <v>31.1215</v>
      </c>
      <c r="K2455" s="74"/>
      <c r="L2455" s="51"/>
      <c r="M2455" s="69"/>
    </row>
    <row r="2456">
      <c r="A2456" s="16" t="s">
        <v>59</v>
      </c>
      <c r="B2456" s="16">
        <v>102.0</v>
      </c>
      <c r="C2456" s="16">
        <v>44.9</v>
      </c>
      <c r="D2456" s="16">
        <v>5.294</v>
      </c>
      <c r="E2456" s="16">
        <v>0.0</v>
      </c>
      <c r="F2456" s="18">
        <v>54.083</v>
      </c>
      <c r="G2456" s="16">
        <v>2.4331</v>
      </c>
      <c r="H2456" s="18">
        <v>131.591</v>
      </c>
      <c r="I2456" s="73">
        <v>0.001838</v>
      </c>
      <c r="J2456" s="16">
        <v>31.0286</v>
      </c>
      <c r="K2456" s="74"/>
      <c r="L2456" s="51"/>
      <c r="M2456" s="69"/>
    </row>
    <row r="2457">
      <c r="A2457" s="16" t="s">
        <v>59</v>
      </c>
      <c r="B2457" s="16">
        <v>102.0</v>
      </c>
      <c r="C2457" s="16">
        <v>45.0</v>
      </c>
      <c r="D2457" s="16">
        <v>5.295</v>
      </c>
      <c r="E2457" s="16">
        <v>0.0</v>
      </c>
      <c r="F2457" s="18">
        <v>54.093</v>
      </c>
      <c r="G2457" s="16">
        <v>2.4384</v>
      </c>
      <c r="H2457" s="18">
        <v>131.901</v>
      </c>
      <c r="I2457" s="73">
        <v>0.001807</v>
      </c>
      <c r="J2457" s="16">
        <v>31.0899</v>
      </c>
      <c r="K2457" s="74"/>
      <c r="L2457" s="51"/>
      <c r="M2457" s="69"/>
    </row>
    <row r="2458">
      <c r="A2458" s="16" t="s">
        <v>59</v>
      </c>
      <c r="B2458" s="16">
        <v>102.0</v>
      </c>
      <c r="C2458" s="16">
        <v>45.1</v>
      </c>
      <c r="D2458" s="16">
        <v>5.295</v>
      </c>
      <c r="E2458" s="16">
        <v>0.0</v>
      </c>
      <c r="F2458" s="18">
        <v>54.093</v>
      </c>
      <c r="G2458" s="16">
        <v>2.4338</v>
      </c>
      <c r="H2458" s="18">
        <v>131.65</v>
      </c>
      <c r="I2458" s="73">
        <v>0.001834</v>
      </c>
      <c r="J2458" s="16">
        <v>31.1643</v>
      </c>
      <c r="K2458" s="74"/>
      <c r="L2458" s="51"/>
      <c r="M2458" s="69"/>
    </row>
    <row r="2459">
      <c r="A2459" s="16" t="s">
        <v>59</v>
      </c>
      <c r="B2459" s="16">
        <v>102.0</v>
      </c>
      <c r="C2459" s="16">
        <v>45.2</v>
      </c>
      <c r="D2459" s="16">
        <v>5.294</v>
      </c>
      <c r="E2459" s="16">
        <v>0.0</v>
      </c>
      <c r="F2459" s="18">
        <v>54.083</v>
      </c>
      <c r="G2459" s="16">
        <v>2.4293</v>
      </c>
      <c r="H2459" s="18">
        <v>131.384</v>
      </c>
      <c r="I2459" s="73">
        <v>0.00186</v>
      </c>
      <c r="J2459" s="16">
        <v>31.2982</v>
      </c>
      <c r="K2459" s="74"/>
      <c r="L2459" s="51"/>
      <c r="M2459" s="69"/>
    </row>
    <row r="2460">
      <c r="A2460" s="16" t="s">
        <v>59</v>
      </c>
      <c r="B2460" s="16">
        <v>102.0</v>
      </c>
      <c r="C2460" s="16">
        <v>45.3</v>
      </c>
      <c r="D2460" s="16">
        <v>5.299</v>
      </c>
      <c r="E2460" s="16">
        <v>0.0</v>
      </c>
      <c r="F2460" s="18">
        <v>54.134</v>
      </c>
      <c r="G2460" s="16">
        <v>2.4219</v>
      </c>
      <c r="H2460" s="18">
        <v>131.105</v>
      </c>
      <c r="I2460" s="73">
        <v>0.001903</v>
      </c>
      <c r="J2460" s="16">
        <v>31.2977</v>
      </c>
      <c r="K2460" s="74"/>
      <c r="L2460" s="51"/>
      <c r="M2460" s="69"/>
    </row>
    <row r="2461">
      <c r="A2461" s="16" t="s">
        <v>59</v>
      </c>
      <c r="B2461" s="16">
        <v>102.0</v>
      </c>
      <c r="C2461" s="16">
        <v>45.4</v>
      </c>
      <c r="D2461" s="16">
        <v>5.3</v>
      </c>
      <c r="E2461" s="16">
        <v>0.0</v>
      </c>
      <c r="F2461" s="18">
        <v>54.144</v>
      </c>
      <c r="G2461" s="16">
        <v>2.4457</v>
      </c>
      <c r="H2461" s="18">
        <v>132.418</v>
      </c>
      <c r="I2461" s="73">
        <v>0.001765</v>
      </c>
      <c r="J2461" s="16">
        <v>31.1826</v>
      </c>
      <c r="K2461" s="74"/>
      <c r="L2461" s="51"/>
      <c r="M2461" s="69"/>
    </row>
    <row r="2462">
      <c r="A2462" s="16" t="s">
        <v>59</v>
      </c>
      <c r="B2462" s="16">
        <v>102.0</v>
      </c>
      <c r="C2462" s="16">
        <v>45.5</v>
      </c>
      <c r="D2462" s="16">
        <v>5.3</v>
      </c>
      <c r="E2462" s="16">
        <v>0.0</v>
      </c>
      <c r="F2462" s="18">
        <v>54.144</v>
      </c>
      <c r="G2462" s="16">
        <v>2.4416</v>
      </c>
      <c r="H2462" s="18">
        <v>132.196</v>
      </c>
      <c r="I2462" s="73">
        <v>0.001789</v>
      </c>
      <c r="J2462" s="16">
        <v>31.3681</v>
      </c>
      <c r="K2462" s="74"/>
      <c r="L2462" s="51"/>
      <c r="M2462" s="69"/>
    </row>
    <row r="2463">
      <c r="A2463" s="16" t="s">
        <v>59</v>
      </c>
      <c r="B2463" s="16">
        <v>102.0</v>
      </c>
      <c r="C2463" s="16">
        <v>45.6</v>
      </c>
      <c r="D2463" s="16">
        <v>5.301</v>
      </c>
      <c r="E2463" s="16">
        <v>0.0</v>
      </c>
      <c r="F2463" s="18">
        <v>54.154</v>
      </c>
      <c r="G2463" s="16">
        <v>2.4286</v>
      </c>
      <c r="H2463" s="18">
        <v>131.517</v>
      </c>
      <c r="I2463" s="73">
        <v>0.001865</v>
      </c>
      <c r="J2463" s="16">
        <v>31.5589</v>
      </c>
      <c r="K2463" s="74"/>
      <c r="L2463" s="51"/>
      <c r="M2463" s="69"/>
    </row>
    <row r="2464">
      <c r="A2464" s="16" t="s">
        <v>59</v>
      </c>
      <c r="B2464" s="16">
        <v>102.0</v>
      </c>
      <c r="C2464" s="16">
        <v>45.7</v>
      </c>
      <c r="D2464" s="16">
        <v>5.305</v>
      </c>
      <c r="E2464" s="16">
        <v>0.0</v>
      </c>
      <c r="F2464" s="18">
        <v>54.195</v>
      </c>
      <c r="G2464" s="16">
        <v>2.4305</v>
      </c>
      <c r="H2464" s="18">
        <v>131.723</v>
      </c>
      <c r="I2464" s="73">
        <v>0.001853</v>
      </c>
      <c r="J2464" s="16">
        <v>31.1083</v>
      </c>
      <c r="K2464" s="74"/>
      <c r="L2464" s="51"/>
      <c r="M2464" s="69"/>
    </row>
    <row r="2465">
      <c r="A2465" s="16" t="s">
        <v>59</v>
      </c>
      <c r="B2465" s="16">
        <v>102.0</v>
      </c>
      <c r="C2465" s="16">
        <v>45.8</v>
      </c>
      <c r="D2465" s="16">
        <v>5.305</v>
      </c>
      <c r="E2465" s="16">
        <v>0.0</v>
      </c>
      <c r="F2465" s="18">
        <v>54.195</v>
      </c>
      <c r="G2465" s="16">
        <v>2.4188</v>
      </c>
      <c r="H2465" s="18">
        <v>131.09</v>
      </c>
      <c r="I2465" s="73">
        <v>0.001921</v>
      </c>
      <c r="J2465" s="16">
        <v>30.951</v>
      </c>
      <c r="K2465" s="74"/>
      <c r="L2465" s="51"/>
      <c r="M2465" s="69"/>
    </row>
    <row r="2466">
      <c r="A2466" s="16" t="s">
        <v>59</v>
      </c>
      <c r="B2466" s="16">
        <v>102.0</v>
      </c>
      <c r="C2466" s="16">
        <v>45.9</v>
      </c>
      <c r="D2466" s="16">
        <v>5.305</v>
      </c>
      <c r="E2466" s="16">
        <v>0.0</v>
      </c>
      <c r="F2466" s="18">
        <v>54.195</v>
      </c>
      <c r="G2466" s="16">
        <v>2.4357</v>
      </c>
      <c r="H2466" s="18">
        <v>132.004</v>
      </c>
      <c r="I2466" s="73">
        <v>0.001823</v>
      </c>
      <c r="J2466" s="16">
        <v>31.0898</v>
      </c>
      <c r="K2466" s="74"/>
      <c r="L2466" s="51"/>
      <c r="M2466" s="69"/>
    </row>
    <row r="2467">
      <c r="A2467" s="16" t="s">
        <v>59</v>
      </c>
      <c r="B2467" s="16">
        <v>102.0</v>
      </c>
      <c r="C2467" s="16">
        <v>46.0</v>
      </c>
      <c r="D2467" s="16">
        <v>5.305</v>
      </c>
      <c r="E2467" s="16">
        <v>0.0</v>
      </c>
      <c r="F2467" s="18">
        <v>54.195</v>
      </c>
      <c r="G2467" s="16">
        <v>2.4409</v>
      </c>
      <c r="H2467" s="18">
        <v>132.285</v>
      </c>
      <c r="I2467" s="73">
        <v>0.001793</v>
      </c>
      <c r="J2467" s="16">
        <v>30.9047</v>
      </c>
      <c r="K2467" s="74"/>
      <c r="L2467" s="51"/>
      <c r="M2467" s="69"/>
    </row>
    <row r="2468">
      <c r="A2468" s="16" t="s">
        <v>59</v>
      </c>
      <c r="B2468" s="16">
        <v>102.0</v>
      </c>
      <c r="C2468" s="16">
        <v>46.1</v>
      </c>
      <c r="D2468" s="16">
        <v>5.305</v>
      </c>
      <c r="E2468" s="16">
        <v>0.0</v>
      </c>
      <c r="F2468" s="18">
        <v>54.195</v>
      </c>
      <c r="G2468" s="16">
        <v>2.4401</v>
      </c>
      <c r="H2468" s="18">
        <v>132.241</v>
      </c>
      <c r="I2468" s="73">
        <v>0.001798</v>
      </c>
      <c r="J2468" s="16">
        <v>31.2193</v>
      </c>
      <c r="K2468" s="74"/>
      <c r="L2468" s="51"/>
      <c r="M2468" s="69"/>
    </row>
    <row r="2469">
      <c r="A2469" s="16" t="s">
        <v>59</v>
      </c>
      <c r="B2469" s="16">
        <v>102.0</v>
      </c>
      <c r="C2469" s="16">
        <v>46.2</v>
      </c>
      <c r="D2469" s="16">
        <v>5.305</v>
      </c>
      <c r="E2469" s="16">
        <v>0.0</v>
      </c>
      <c r="F2469" s="18">
        <v>54.195</v>
      </c>
      <c r="G2469" s="16">
        <v>2.4371</v>
      </c>
      <c r="H2469" s="18">
        <v>132.078</v>
      </c>
      <c r="I2469" s="73">
        <v>0.001815</v>
      </c>
      <c r="J2469" s="16">
        <v>31.0065</v>
      </c>
      <c r="K2469" s="74"/>
      <c r="L2469" s="51"/>
      <c r="M2469" s="69"/>
    </row>
    <row r="2470">
      <c r="A2470" s="16" t="s">
        <v>59</v>
      </c>
      <c r="B2470" s="16">
        <v>102.0</v>
      </c>
      <c r="C2470" s="16">
        <v>46.3</v>
      </c>
      <c r="D2470" s="16">
        <v>5.304</v>
      </c>
      <c r="E2470" s="16">
        <v>0.0</v>
      </c>
      <c r="F2470" s="18">
        <v>54.185</v>
      </c>
      <c r="G2470" s="16">
        <v>2.4223</v>
      </c>
      <c r="H2470" s="18">
        <v>131.252</v>
      </c>
      <c r="I2470" s="73">
        <v>0.001901</v>
      </c>
      <c r="J2470" s="16">
        <v>30.7881</v>
      </c>
      <c r="K2470" s="74"/>
      <c r="L2470" s="51"/>
      <c r="M2470" s="69"/>
    </row>
    <row r="2471">
      <c r="A2471" s="16" t="s">
        <v>59</v>
      </c>
      <c r="B2471" s="16">
        <v>102.0</v>
      </c>
      <c r="C2471" s="16">
        <v>46.4</v>
      </c>
      <c r="D2471" s="16">
        <v>5.304</v>
      </c>
      <c r="E2471" s="16">
        <v>0.0</v>
      </c>
      <c r="F2471" s="18">
        <v>54.185</v>
      </c>
      <c r="G2471" s="16">
        <v>2.4169</v>
      </c>
      <c r="H2471" s="18">
        <v>130.957</v>
      </c>
      <c r="I2471" s="73">
        <v>0.001932</v>
      </c>
      <c r="J2471" s="16">
        <v>31.2602</v>
      </c>
      <c r="K2471" s="74"/>
      <c r="L2471" s="51"/>
      <c r="M2471" s="69"/>
    </row>
    <row r="2472">
      <c r="A2472" s="16" t="s">
        <v>59</v>
      </c>
      <c r="B2472" s="16">
        <v>102.0</v>
      </c>
      <c r="C2472" s="16">
        <v>46.5</v>
      </c>
      <c r="D2472" s="16">
        <v>5.305</v>
      </c>
      <c r="E2472" s="16">
        <v>0.0</v>
      </c>
      <c r="F2472" s="18">
        <v>54.195</v>
      </c>
      <c r="G2472" s="16">
        <v>2.4161</v>
      </c>
      <c r="H2472" s="18">
        <v>130.943</v>
      </c>
      <c r="I2472" s="73">
        <v>0.001937</v>
      </c>
      <c r="J2472" s="16">
        <v>31.2008</v>
      </c>
      <c r="K2472" s="74"/>
      <c r="L2472" s="51"/>
      <c r="M2472" s="69"/>
    </row>
    <row r="2473">
      <c r="A2473" s="16" t="s">
        <v>59</v>
      </c>
      <c r="B2473" s="16">
        <v>102.0</v>
      </c>
      <c r="C2473" s="16">
        <v>46.6</v>
      </c>
      <c r="D2473" s="16">
        <v>5.303</v>
      </c>
      <c r="E2473" s="16">
        <v>0.0</v>
      </c>
      <c r="F2473" s="18">
        <v>54.175</v>
      </c>
      <c r="G2473" s="16">
        <v>2.4141</v>
      </c>
      <c r="H2473" s="18">
        <v>130.781</v>
      </c>
      <c r="I2473" s="73">
        <v>0.001949</v>
      </c>
      <c r="J2473" s="16">
        <v>31.0139</v>
      </c>
      <c r="K2473" s="74"/>
      <c r="L2473" s="51"/>
      <c r="M2473" s="69"/>
    </row>
    <row r="2474">
      <c r="A2474" s="16" t="s">
        <v>59</v>
      </c>
      <c r="B2474" s="16">
        <v>102.0</v>
      </c>
      <c r="C2474" s="16">
        <v>46.7</v>
      </c>
      <c r="D2474" s="16">
        <v>5.3</v>
      </c>
      <c r="E2474" s="16">
        <v>0.0</v>
      </c>
      <c r="F2474" s="18">
        <v>54.144</v>
      </c>
      <c r="G2474" s="16">
        <v>2.4114</v>
      </c>
      <c r="H2474" s="18">
        <v>130.561</v>
      </c>
      <c r="I2474" s="73">
        <v>0.001964</v>
      </c>
      <c r="J2474" s="16">
        <v>30.9045</v>
      </c>
      <c r="K2474" s="74"/>
      <c r="L2474" s="51"/>
      <c r="M2474" s="69"/>
    </row>
    <row r="2475">
      <c r="A2475" s="16" t="s">
        <v>59</v>
      </c>
      <c r="B2475" s="16">
        <v>102.0</v>
      </c>
      <c r="C2475" s="16">
        <v>46.8</v>
      </c>
      <c r="D2475" s="16">
        <v>5.3</v>
      </c>
      <c r="E2475" s="16">
        <v>0.0</v>
      </c>
      <c r="F2475" s="18">
        <v>54.144</v>
      </c>
      <c r="G2475" s="16">
        <v>2.4157</v>
      </c>
      <c r="H2475" s="18">
        <v>130.796</v>
      </c>
      <c r="I2475" s="73">
        <v>0.001939</v>
      </c>
      <c r="J2475" s="16">
        <v>31.0157</v>
      </c>
      <c r="K2475" s="74"/>
      <c r="L2475" s="51"/>
      <c r="M2475" s="69"/>
    </row>
    <row r="2476">
      <c r="A2476" s="16" t="s">
        <v>59</v>
      </c>
      <c r="B2476" s="16">
        <v>102.0</v>
      </c>
      <c r="C2476" s="16">
        <v>46.9</v>
      </c>
      <c r="D2476" s="16">
        <v>5.301</v>
      </c>
      <c r="E2476" s="16">
        <v>0.0</v>
      </c>
      <c r="F2476" s="18">
        <v>54.154</v>
      </c>
      <c r="G2476" s="16">
        <v>2.4047</v>
      </c>
      <c r="H2476" s="18">
        <v>130.224</v>
      </c>
      <c r="I2476" s="73">
        <v>0.002003</v>
      </c>
      <c r="J2476" s="16">
        <v>31.114</v>
      </c>
      <c r="K2476" s="74"/>
      <c r="L2476" s="51"/>
      <c r="M2476" s="69"/>
    </row>
    <row r="2477">
      <c r="A2477" s="16" t="s">
        <v>59</v>
      </c>
      <c r="B2477" s="16">
        <v>102.0</v>
      </c>
      <c r="C2477" s="16">
        <v>47.0</v>
      </c>
      <c r="D2477" s="16">
        <v>5.301</v>
      </c>
      <c r="E2477" s="16">
        <v>0.0</v>
      </c>
      <c r="F2477" s="18">
        <v>54.154</v>
      </c>
      <c r="G2477" s="16">
        <v>2.4101</v>
      </c>
      <c r="H2477" s="18">
        <v>130.517</v>
      </c>
      <c r="I2477" s="73">
        <v>0.001972</v>
      </c>
      <c r="J2477" s="16">
        <v>31.1233</v>
      </c>
      <c r="K2477" s="74"/>
      <c r="L2477" s="51"/>
      <c r="M2477" s="69"/>
    </row>
    <row r="2478">
      <c r="A2478" s="16" t="s">
        <v>59</v>
      </c>
      <c r="B2478" s="16">
        <v>102.0</v>
      </c>
      <c r="C2478" s="16">
        <v>47.1</v>
      </c>
      <c r="D2478" s="16">
        <v>5.303</v>
      </c>
      <c r="E2478" s="16">
        <v>0.0</v>
      </c>
      <c r="F2478" s="18">
        <v>54.175</v>
      </c>
      <c r="G2478" s="16">
        <v>2.3672</v>
      </c>
      <c r="H2478" s="18">
        <v>128.241</v>
      </c>
      <c r="I2478" s="73">
        <v>0.002221</v>
      </c>
      <c r="J2478" s="16">
        <v>31.0139</v>
      </c>
      <c r="K2478" s="74"/>
      <c r="L2478" s="51"/>
      <c r="M2478" s="69"/>
    </row>
    <row r="2479">
      <c r="A2479" s="16" t="s">
        <v>59</v>
      </c>
      <c r="B2479" s="16">
        <v>102.0</v>
      </c>
      <c r="C2479" s="16">
        <v>47.2</v>
      </c>
      <c r="D2479" s="16">
        <v>5.304</v>
      </c>
      <c r="E2479" s="16">
        <v>0.0</v>
      </c>
      <c r="F2479" s="18">
        <v>54.185</v>
      </c>
      <c r="G2479" s="16">
        <v>2.3968</v>
      </c>
      <c r="H2479" s="18">
        <v>129.872</v>
      </c>
      <c r="I2479" s="73">
        <v>0.002049</v>
      </c>
      <c r="J2479" s="16">
        <v>31.0195</v>
      </c>
      <c r="K2479" s="74"/>
      <c r="L2479" s="51"/>
      <c r="M2479" s="69"/>
    </row>
    <row r="2480">
      <c r="A2480" s="16" t="s">
        <v>59</v>
      </c>
      <c r="B2480" s="16">
        <v>102.0</v>
      </c>
      <c r="C2480" s="16">
        <v>47.3</v>
      </c>
      <c r="D2480" s="16">
        <v>5.301</v>
      </c>
      <c r="E2480" s="16">
        <v>0.0</v>
      </c>
      <c r="F2480" s="18">
        <v>54.154</v>
      </c>
      <c r="G2480" s="16">
        <v>2.3966</v>
      </c>
      <c r="H2480" s="18">
        <v>129.785</v>
      </c>
      <c r="I2480" s="73">
        <v>0.00205</v>
      </c>
      <c r="J2480" s="16">
        <v>31.1696</v>
      </c>
      <c r="K2480" s="74"/>
      <c r="L2480" s="51"/>
      <c r="M2480" s="69"/>
    </row>
    <row r="2481">
      <c r="A2481" s="16" t="s">
        <v>59</v>
      </c>
      <c r="B2481" s="16">
        <v>102.0</v>
      </c>
      <c r="C2481" s="16">
        <v>47.4</v>
      </c>
      <c r="D2481" s="16">
        <v>5.298</v>
      </c>
      <c r="E2481" s="16">
        <v>0.0</v>
      </c>
      <c r="F2481" s="18">
        <v>54.124</v>
      </c>
      <c r="G2481" s="16">
        <v>2.3777</v>
      </c>
      <c r="H2481" s="18">
        <v>128.691</v>
      </c>
      <c r="I2481" s="73">
        <v>0.002159</v>
      </c>
      <c r="J2481" s="16">
        <v>31.1809</v>
      </c>
      <c r="K2481" s="74"/>
      <c r="L2481" s="51"/>
      <c r="M2481" s="69"/>
    </row>
    <row r="2482">
      <c r="A2482" s="16" t="s">
        <v>59</v>
      </c>
      <c r="B2482" s="16">
        <v>102.0</v>
      </c>
      <c r="C2482" s="16">
        <v>47.5</v>
      </c>
      <c r="D2482" s="16">
        <v>5.299</v>
      </c>
      <c r="E2482" s="16">
        <v>0.0</v>
      </c>
      <c r="F2482" s="18">
        <v>54.134</v>
      </c>
      <c r="G2482" s="16">
        <v>2.3832</v>
      </c>
      <c r="H2482" s="18">
        <v>129.011</v>
      </c>
      <c r="I2482" s="73">
        <v>0.002128</v>
      </c>
      <c r="J2482" s="16">
        <v>30.7968</v>
      </c>
      <c r="K2482" s="74"/>
      <c r="L2482" s="51"/>
      <c r="M2482" s="69"/>
    </row>
    <row r="2483">
      <c r="A2483" s="16" t="s">
        <v>59</v>
      </c>
      <c r="B2483" s="16">
        <v>102.0</v>
      </c>
      <c r="C2483" s="16">
        <v>47.6</v>
      </c>
      <c r="D2483" s="16">
        <v>5.3</v>
      </c>
      <c r="E2483" s="16">
        <v>0.0</v>
      </c>
      <c r="F2483" s="18">
        <v>54.144</v>
      </c>
      <c r="G2483" s="16">
        <v>2.3445</v>
      </c>
      <c r="H2483" s="18">
        <v>126.939</v>
      </c>
      <c r="I2483" s="73">
        <v>0.002352</v>
      </c>
      <c r="J2483" s="16">
        <v>31.5906</v>
      </c>
      <c r="K2483" s="74"/>
      <c r="L2483" s="51"/>
      <c r="M2483" s="69"/>
    </row>
    <row r="2484">
      <c r="A2484" s="16" t="s">
        <v>59</v>
      </c>
      <c r="B2484" s="16">
        <v>102.0</v>
      </c>
      <c r="C2484" s="16">
        <v>47.7</v>
      </c>
      <c r="D2484" s="16">
        <v>5.3</v>
      </c>
      <c r="E2484" s="16">
        <v>0.0</v>
      </c>
      <c r="F2484" s="18">
        <v>54.144</v>
      </c>
      <c r="G2484" s="16">
        <v>2.3469</v>
      </c>
      <c r="H2484" s="18">
        <v>127.069</v>
      </c>
      <c r="I2484" s="73">
        <v>0.002338</v>
      </c>
      <c r="J2484" s="16">
        <v>31.0435</v>
      </c>
      <c r="K2484" s="74"/>
      <c r="L2484" s="51"/>
      <c r="M2484" s="69"/>
    </row>
    <row r="2485">
      <c r="A2485" s="16" t="s">
        <v>59</v>
      </c>
      <c r="B2485" s="16">
        <v>102.0</v>
      </c>
      <c r="C2485" s="16">
        <v>47.8</v>
      </c>
      <c r="D2485" s="16">
        <v>5.298</v>
      </c>
      <c r="E2485" s="16">
        <v>0.0</v>
      </c>
      <c r="F2485" s="18">
        <v>54.124</v>
      </c>
      <c r="G2485" s="16">
        <v>2.3571</v>
      </c>
      <c r="H2485" s="18">
        <v>127.575</v>
      </c>
      <c r="I2485" s="73">
        <v>0.002279</v>
      </c>
      <c r="J2485" s="16">
        <v>31.2273</v>
      </c>
      <c r="K2485" s="74"/>
      <c r="L2485" s="51"/>
      <c r="M2485" s="69"/>
    </row>
    <row r="2486">
      <c r="A2486" s="16" t="s">
        <v>59</v>
      </c>
      <c r="B2486" s="16">
        <v>102.0</v>
      </c>
      <c r="C2486" s="16">
        <v>47.9</v>
      </c>
      <c r="D2486" s="16">
        <v>5.294</v>
      </c>
      <c r="E2486" s="16">
        <v>0.0</v>
      </c>
      <c r="F2486" s="18">
        <v>54.083</v>
      </c>
      <c r="G2486" s="16">
        <v>2.3237</v>
      </c>
      <c r="H2486" s="18">
        <v>125.675</v>
      </c>
      <c r="I2486" s="73">
        <v>0.002472</v>
      </c>
      <c r="J2486" s="16">
        <v>31.4283</v>
      </c>
      <c r="K2486" s="74"/>
      <c r="L2486" s="51"/>
      <c r="M2486" s="69"/>
    </row>
    <row r="2487">
      <c r="A2487" s="16" t="s">
        <v>59</v>
      </c>
      <c r="B2487" s="16">
        <v>102.0</v>
      </c>
      <c r="C2487" s="16">
        <v>48.0</v>
      </c>
      <c r="D2487" s="16">
        <v>5.295</v>
      </c>
      <c r="E2487" s="16">
        <v>0.0</v>
      </c>
      <c r="F2487" s="18">
        <v>54.093</v>
      </c>
      <c r="G2487" s="16">
        <v>2.323</v>
      </c>
      <c r="H2487" s="18">
        <v>125.66</v>
      </c>
      <c r="I2487" s="73">
        <v>0.002477</v>
      </c>
      <c r="J2487" s="16">
        <v>31.2851</v>
      </c>
      <c r="K2487" s="74"/>
      <c r="L2487" s="51"/>
      <c r="M2487" s="69"/>
    </row>
    <row r="2488">
      <c r="A2488" s="16" t="s">
        <v>59</v>
      </c>
      <c r="B2488" s="16">
        <v>102.0</v>
      </c>
      <c r="C2488" s="16">
        <v>48.1</v>
      </c>
      <c r="D2488" s="16">
        <v>5.295</v>
      </c>
      <c r="E2488" s="16">
        <v>0.0</v>
      </c>
      <c r="F2488" s="18">
        <v>54.093</v>
      </c>
      <c r="G2488" s="16">
        <v>2.3201</v>
      </c>
      <c r="H2488" s="18">
        <v>125.503</v>
      </c>
      <c r="I2488" s="73">
        <v>0.002493</v>
      </c>
      <c r="J2488" s="16">
        <v>31.3129</v>
      </c>
      <c r="K2488" s="74"/>
      <c r="L2488" s="51"/>
      <c r="M2488" s="69"/>
    </row>
    <row r="2489">
      <c r="A2489" s="16" t="s">
        <v>59</v>
      </c>
      <c r="B2489" s="16">
        <v>102.0</v>
      </c>
      <c r="C2489" s="16">
        <v>48.2</v>
      </c>
      <c r="D2489" s="16">
        <v>5.289</v>
      </c>
      <c r="E2489" s="16">
        <v>0.0</v>
      </c>
      <c r="F2489" s="18">
        <v>54.032</v>
      </c>
      <c r="G2489" s="16">
        <v>2.299</v>
      </c>
      <c r="H2489" s="18">
        <v>124.218</v>
      </c>
      <c r="I2489" s="73">
        <v>0.002616</v>
      </c>
      <c r="J2489" s="16">
        <v>31.6991</v>
      </c>
      <c r="K2489" s="74"/>
      <c r="L2489" s="51"/>
      <c r="M2489" s="69"/>
    </row>
    <row r="2490">
      <c r="A2490" s="16" t="s">
        <v>59</v>
      </c>
      <c r="B2490" s="16">
        <v>102.0</v>
      </c>
      <c r="C2490" s="16">
        <v>48.3</v>
      </c>
      <c r="D2490" s="16">
        <v>5.289</v>
      </c>
      <c r="E2490" s="16">
        <v>0.0</v>
      </c>
      <c r="F2490" s="18">
        <v>54.032</v>
      </c>
      <c r="G2490" s="16">
        <v>2.3024</v>
      </c>
      <c r="H2490" s="18">
        <v>124.403</v>
      </c>
      <c r="I2490" s="73">
        <v>0.002596</v>
      </c>
      <c r="J2490" s="16">
        <v>31.7177</v>
      </c>
      <c r="K2490" s="74"/>
      <c r="L2490" s="51"/>
      <c r="M2490" s="69"/>
    </row>
    <row r="2491">
      <c r="A2491" s="16" t="s">
        <v>59</v>
      </c>
      <c r="B2491" s="16">
        <v>102.0</v>
      </c>
      <c r="C2491" s="16">
        <v>48.4</v>
      </c>
      <c r="D2491" s="16">
        <v>5.284</v>
      </c>
      <c r="E2491" s="16">
        <v>0.0</v>
      </c>
      <c r="F2491" s="18">
        <v>53.981</v>
      </c>
      <c r="G2491" s="16">
        <v>2.3025</v>
      </c>
      <c r="H2491" s="18">
        <v>124.289</v>
      </c>
      <c r="I2491" s="73">
        <v>0.002596</v>
      </c>
      <c r="J2491" s="16">
        <v>31.6815</v>
      </c>
      <c r="K2491" s="74"/>
      <c r="L2491" s="51"/>
      <c r="M2491" s="69"/>
    </row>
    <row r="2492">
      <c r="A2492" s="16" t="s">
        <v>59</v>
      </c>
      <c r="B2492" s="16">
        <v>102.0</v>
      </c>
      <c r="C2492" s="16">
        <v>48.5</v>
      </c>
      <c r="D2492" s="16">
        <v>5.283</v>
      </c>
      <c r="E2492" s="16">
        <v>0.0</v>
      </c>
      <c r="F2492" s="18">
        <v>53.97</v>
      </c>
      <c r="G2492" s="16">
        <v>2.284</v>
      </c>
      <c r="H2492" s="18">
        <v>123.267</v>
      </c>
      <c r="I2492" s="73">
        <v>0.002703</v>
      </c>
      <c r="J2492" s="16">
        <v>31.7602</v>
      </c>
      <c r="K2492" s="74"/>
      <c r="L2492" s="51"/>
      <c r="M2492" s="69"/>
    </row>
    <row r="2493">
      <c r="A2493" s="16" t="s">
        <v>59</v>
      </c>
      <c r="B2493" s="16">
        <v>102.0</v>
      </c>
      <c r="C2493" s="16">
        <v>48.6</v>
      </c>
      <c r="D2493" s="16">
        <v>5.283</v>
      </c>
      <c r="E2493" s="16">
        <v>0.0</v>
      </c>
      <c r="F2493" s="18">
        <v>53.97</v>
      </c>
      <c r="G2493" s="16">
        <v>2.2853</v>
      </c>
      <c r="H2493" s="18">
        <v>123.338</v>
      </c>
      <c r="I2493" s="73">
        <v>0.002696</v>
      </c>
      <c r="J2493" s="16">
        <v>31.1625</v>
      </c>
      <c r="K2493" s="74"/>
      <c r="L2493" s="51"/>
      <c r="M2493" s="69"/>
    </row>
    <row r="2494">
      <c r="A2494" s="16" t="s">
        <v>59</v>
      </c>
      <c r="B2494" s="16">
        <v>102.0</v>
      </c>
      <c r="C2494" s="16">
        <v>48.7</v>
      </c>
      <c r="D2494" s="16">
        <v>5.285</v>
      </c>
      <c r="E2494" s="16">
        <v>0.0</v>
      </c>
      <c r="F2494" s="18">
        <v>53.991</v>
      </c>
      <c r="G2494" s="16">
        <v>2.2753</v>
      </c>
      <c r="H2494" s="18">
        <v>122.843</v>
      </c>
      <c r="I2494" s="73">
        <v>0.002754</v>
      </c>
      <c r="J2494" s="16">
        <v>30.9218</v>
      </c>
      <c r="K2494" s="74"/>
      <c r="L2494" s="51"/>
      <c r="M2494" s="69"/>
    </row>
    <row r="2495">
      <c r="A2495" s="16" t="s">
        <v>59</v>
      </c>
      <c r="B2495" s="16">
        <v>102.0</v>
      </c>
      <c r="C2495" s="16">
        <v>48.8</v>
      </c>
      <c r="D2495" s="16">
        <v>5.285</v>
      </c>
      <c r="E2495" s="16">
        <v>0.0</v>
      </c>
      <c r="F2495" s="18">
        <v>53.991</v>
      </c>
      <c r="G2495" s="16">
        <v>2.2773</v>
      </c>
      <c r="H2495" s="18">
        <v>122.956</v>
      </c>
      <c r="I2495" s="73">
        <v>0.002742</v>
      </c>
      <c r="J2495" s="16">
        <v>31.1831</v>
      </c>
      <c r="K2495" s="74"/>
      <c r="L2495" s="51"/>
      <c r="M2495" s="69"/>
    </row>
    <row r="2496">
      <c r="A2496" s="16" t="s">
        <v>59</v>
      </c>
      <c r="B2496" s="16">
        <v>102.0</v>
      </c>
      <c r="C2496" s="16">
        <v>48.9</v>
      </c>
      <c r="D2496" s="16">
        <v>5.284</v>
      </c>
      <c r="E2496" s="16">
        <v>0.0</v>
      </c>
      <c r="F2496" s="18">
        <v>53.981</v>
      </c>
      <c r="G2496" s="16">
        <v>2.2723</v>
      </c>
      <c r="H2496" s="18">
        <v>122.659</v>
      </c>
      <c r="I2496" s="73">
        <v>0.002771</v>
      </c>
      <c r="J2496" s="16">
        <v>30.6734</v>
      </c>
      <c r="K2496" s="74"/>
      <c r="L2496" s="51"/>
      <c r="M2496" s="69"/>
    </row>
    <row r="2497">
      <c r="A2497" s="16" t="s">
        <v>59</v>
      </c>
      <c r="B2497" s="16">
        <v>102.0</v>
      </c>
      <c r="C2497" s="16">
        <v>49.0</v>
      </c>
      <c r="D2497" s="16">
        <v>5.29</v>
      </c>
      <c r="E2497" s="16">
        <v>0.0</v>
      </c>
      <c r="F2497" s="18">
        <v>54.042</v>
      </c>
      <c r="G2497" s="16">
        <v>2.2946</v>
      </c>
      <c r="H2497" s="18">
        <v>124.005</v>
      </c>
      <c r="I2497" s="73">
        <v>0.002641</v>
      </c>
      <c r="J2497" s="16">
        <v>31.1271</v>
      </c>
      <c r="K2497" s="74"/>
      <c r="L2497" s="51"/>
      <c r="M2497" s="69"/>
    </row>
    <row r="2498">
      <c r="A2498" s="16" t="s">
        <v>59</v>
      </c>
      <c r="B2498" s="16">
        <v>102.0</v>
      </c>
      <c r="C2498" s="16">
        <v>49.1</v>
      </c>
      <c r="D2498" s="16">
        <v>5.29</v>
      </c>
      <c r="E2498" s="16">
        <v>0.0</v>
      </c>
      <c r="F2498" s="18">
        <v>54.042</v>
      </c>
      <c r="G2498" s="16">
        <v>2.27</v>
      </c>
      <c r="H2498" s="18">
        <v>122.673</v>
      </c>
      <c r="I2498" s="73">
        <v>0.002784</v>
      </c>
      <c r="J2498" s="16">
        <v>31.3878</v>
      </c>
      <c r="K2498" s="74"/>
      <c r="L2498" s="51"/>
      <c r="M2498" s="69"/>
    </row>
    <row r="2499">
      <c r="A2499" s="16" t="s">
        <v>59</v>
      </c>
      <c r="B2499" s="16">
        <v>102.0</v>
      </c>
      <c r="C2499" s="16">
        <v>49.2</v>
      </c>
      <c r="D2499" s="16">
        <v>5.291</v>
      </c>
      <c r="E2499" s="16">
        <v>0.0</v>
      </c>
      <c r="F2499" s="18">
        <v>54.052</v>
      </c>
      <c r="G2499" s="16">
        <v>2.2659</v>
      </c>
      <c r="H2499" s="18">
        <v>122.476</v>
      </c>
      <c r="I2499" s="73">
        <v>0.002808</v>
      </c>
      <c r="J2499" s="16">
        <v>30.9838</v>
      </c>
      <c r="K2499" s="74"/>
      <c r="L2499" s="51"/>
      <c r="M2499" s="69"/>
    </row>
    <row r="2500">
      <c r="A2500" s="16" t="s">
        <v>59</v>
      </c>
      <c r="B2500" s="16">
        <v>102.0</v>
      </c>
      <c r="C2500" s="16">
        <v>49.3</v>
      </c>
      <c r="D2500" s="16">
        <v>5.294</v>
      </c>
      <c r="E2500" s="16">
        <v>0.0</v>
      </c>
      <c r="F2500" s="18">
        <v>54.083</v>
      </c>
      <c r="G2500" s="16">
        <v>2.2895</v>
      </c>
      <c r="H2500" s="18">
        <v>123.82</v>
      </c>
      <c r="I2500" s="73">
        <v>0.002671</v>
      </c>
      <c r="J2500" s="16">
        <v>31.4748</v>
      </c>
      <c r="K2500" s="74"/>
      <c r="L2500" s="51"/>
      <c r="M2500" s="69"/>
    </row>
    <row r="2501">
      <c r="A2501" s="16" t="s">
        <v>59</v>
      </c>
      <c r="B2501" s="16">
        <v>102.0</v>
      </c>
      <c r="C2501" s="16">
        <v>49.4</v>
      </c>
      <c r="D2501" s="16">
        <v>5.295</v>
      </c>
      <c r="E2501" s="16">
        <v>0.0</v>
      </c>
      <c r="F2501" s="18">
        <v>54.093</v>
      </c>
      <c r="G2501" s="16">
        <v>2.267</v>
      </c>
      <c r="H2501" s="18">
        <v>122.631</v>
      </c>
      <c r="I2501" s="73">
        <v>0.002801</v>
      </c>
      <c r="J2501" s="16">
        <v>30.8298</v>
      </c>
      <c r="K2501" s="74"/>
      <c r="L2501" s="51"/>
      <c r="M2501" s="69"/>
    </row>
    <row r="2502">
      <c r="A2502" s="16" t="s">
        <v>59</v>
      </c>
      <c r="B2502" s="16">
        <v>102.0</v>
      </c>
      <c r="C2502" s="16">
        <v>49.5</v>
      </c>
      <c r="D2502" s="16">
        <v>5.295</v>
      </c>
      <c r="E2502" s="16">
        <v>0.0</v>
      </c>
      <c r="F2502" s="18">
        <v>54.093</v>
      </c>
      <c r="G2502" s="16">
        <v>2.2478</v>
      </c>
      <c r="H2502" s="18">
        <v>121.589</v>
      </c>
      <c r="I2502" s="73">
        <v>0.002913</v>
      </c>
      <c r="J2502" s="16">
        <v>31.0621</v>
      </c>
      <c r="K2502" s="74"/>
      <c r="L2502" s="51"/>
      <c r="M2502" s="69"/>
    </row>
    <row r="2503">
      <c r="A2503" s="16" t="s">
        <v>59</v>
      </c>
      <c r="B2503" s="16">
        <v>102.0</v>
      </c>
      <c r="C2503" s="16">
        <v>49.6</v>
      </c>
      <c r="D2503" s="16">
        <v>5.294</v>
      </c>
      <c r="E2503" s="16">
        <v>0.0</v>
      </c>
      <c r="F2503" s="18">
        <v>54.083</v>
      </c>
      <c r="G2503" s="16">
        <v>2.2693</v>
      </c>
      <c r="H2503" s="18">
        <v>122.73</v>
      </c>
      <c r="I2503" s="73">
        <v>0.002788</v>
      </c>
      <c r="J2503" s="16">
        <v>30.852</v>
      </c>
      <c r="K2503" s="74"/>
      <c r="L2503" s="51"/>
      <c r="M2503" s="69"/>
    </row>
    <row r="2504">
      <c r="A2504" s="16" t="s">
        <v>59</v>
      </c>
      <c r="B2504" s="16">
        <v>102.0</v>
      </c>
      <c r="C2504" s="16">
        <v>49.7</v>
      </c>
      <c r="D2504" s="16">
        <v>5.294</v>
      </c>
      <c r="E2504" s="16">
        <v>0.0</v>
      </c>
      <c r="F2504" s="18">
        <v>54.083</v>
      </c>
      <c r="G2504" s="16">
        <v>2.2443</v>
      </c>
      <c r="H2504" s="18">
        <v>121.378</v>
      </c>
      <c r="I2504" s="73">
        <v>0.002933</v>
      </c>
      <c r="J2504" s="16">
        <v>31.7165</v>
      </c>
      <c r="K2504" s="74"/>
      <c r="L2504" s="51"/>
      <c r="M2504" s="69"/>
    </row>
    <row r="2505">
      <c r="A2505" s="16" t="s">
        <v>59</v>
      </c>
      <c r="B2505" s="16">
        <v>102.0</v>
      </c>
      <c r="C2505" s="16">
        <v>49.8</v>
      </c>
      <c r="D2505" s="16">
        <v>5.299</v>
      </c>
      <c r="E2505" s="16">
        <v>0.0</v>
      </c>
      <c r="F2505" s="18">
        <v>54.134</v>
      </c>
      <c r="G2505" s="16">
        <v>2.2471</v>
      </c>
      <c r="H2505" s="18">
        <v>121.645</v>
      </c>
      <c r="I2505" s="73">
        <v>0.002917</v>
      </c>
      <c r="J2505" s="16">
        <v>31.3812</v>
      </c>
      <c r="K2505" s="74"/>
      <c r="L2505" s="51"/>
      <c r="M2505" s="69"/>
    </row>
    <row r="2506">
      <c r="A2506" s="16" t="s">
        <v>59</v>
      </c>
      <c r="B2506" s="16">
        <v>102.0</v>
      </c>
      <c r="C2506" s="16">
        <v>49.9</v>
      </c>
      <c r="D2506" s="16">
        <v>5.3</v>
      </c>
      <c r="E2506" s="16">
        <v>0.0</v>
      </c>
      <c r="F2506" s="18">
        <v>54.144</v>
      </c>
      <c r="G2506" s="16">
        <v>2.2278</v>
      </c>
      <c r="H2506" s="18">
        <v>120.621</v>
      </c>
      <c r="I2506" s="73">
        <v>0.003029</v>
      </c>
      <c r="J2506" s="16">
        <v>30.7468</v>
      </c>
      <c r="K2506" s="74"/>
      <c r="L2506" s="51"/>
      <c r="M2506" s="69"/>
    </row>
    <row r="2507">
      <c r="A2507" s="16" t="s">
        <v>59</v>
      </c>
      <c r="B2507" s="16">
        <v>102.0</v>
      </c>
      <c r="C2507" s="16">
        <v>50.0</v>
      </c>
      <c r="D2507" s="16">
        <v>5.299</v>
      </c>
      <c r="E2507" s="16">
        <v>0.0</v>
      </c>
      <c r="F2507" s="18">
        <v>54.134</v>
      </c>
      <c r="G2507" s="16">
        <v>2.2661</v>
      </c>
      <c r="H2507" s="18">
        <v>122.673</v>
      </c>
      <c r="I2507" s="73">
        <v>0.002807</v>
      </c>
      <c r="J2507" s="16">
        <v>31.0936</v>
      </c>
      <c r="K2507" s="74"/>
      <c r="L2507" s="51"/>
      <c r="M2507" s="69"/>
    </row>
    <row r="2508">
      <c r="A2508" s="16" t="s">
        <v>59</v>
      </c>
      <c r="B2508" s="16">
        <v>102.0</v>
      </c>
      <c r="C2508" s="16">
        <v>50.1</v>
      </c>
      <c r="D2508" s="16">
        <v>5.301</v>
      </c>
      <c r="E2508" s="16">
        <v>0.0</v>
      </c>
      <c r="F2508" s="18">
        <v>54.154</v>
      </c>
      <c r="G2508" s="16">
        <v>2.2606</v>
      </c>
      <c r="H2508" s="18">
        <v>122.419</v>
      </c>
      <c r="I2508" s="73">
        <v>0.002839</v>
      </c>
      <c r="J2508" s="16">
        <v>31.1325</v>
      </c>
      <c r="K2508" s="74"/>
      <c r="L2508" s="51"/>
      <c r="M2508" s="69"/>
    </row>
    <row r="2509">
      <c r="A2509" s="16" t="s">
        <v>59</v>
      </c>
      <c r="B2509" s="16">
        <v>102.0</v>
      </c>
      <c r="C2509" s="16">
        <v>50.2</v>
      </c>
      <c r="D2509" s="16">
        <v>5.305</v>
      </c>
      <c r="E2509" s="16">
        <v>0.0</v>
      </c>
      <c r="F2509" s="18">
        <v>54.195</v>
      </c>
      <c r="G2509" s="16">
        <v>2.2581</v>
      </c>
      <c r="H2509" s="18">
        <v>122.377</v>
      </c>
      <c r="I2509" s="73">
        <v>0.002853</v>
      </c>
      <c r="J2509" s="16">
        <v>30.7567</v>
      </c>
      <c r="K2509" s="74"/>
      <c r="L2509" s="51"/>
      <c r="M2509" s="69"/>
    </row>
    <row r="2510">
      <c r="A2510" s="16" t="s">
        <v>59</v>
      </c>
      <c r="B2510" s="16">
        <v>102.0</v>
      </c>
      <c r="C2510" s="16">
        <v>50.3</v>
      </c>
      <c r="D2510" s="16">
        <v>5.31</v>
      </c>
      <c r="E2510" s="16">
        <v>0.0</v>
      </c>
      <c r="F2510" s="18">
        <v>54.246</v>
      </c>
      <c r="G2510" s="16">
        <v>2.2619</v>
      </c>
      <c r="H2510" s="18">
        <v>122.701</v>
      </c>
      <c r="I2510" s="73">
        <v>0.002831</v>
      </c>
      <c r="J2510" s="16">
        <v>31.145</v>
      </c>
      <c r="K2510" s="74"/>
      <c r="L2510" s="51"/>
      <c r="M2510" s="69"/>
    </row>
    <row r="2511">
      <c r="A2511" s="16" t="s">
        <v>59</v>
      </c>
      <c r="B2511" s="16">
        <v>102.0</v>
      </c>
      <c r="C2511" s="16">
        <v>50.4</v>
      </c>
      <c r="D2511" s="16">
        <v>5.315</v>
      </c>
      <c r="E2511" s="16">
        <v>0.0</v>
      </c>
      <c r="F2511" s="18">
        <v>54.297</v>
      </c>
      <c r="G2511" s="16">
        <v>2.2668</v>
      </c>
      <c r="H2511" s="18">
        <v>123.083</v>
      </c>
      <c r="I2511" s="73">
        <v>0.002803</v>
      </c>
      <c r="J2511" s="16">
        <v>30.6286</v>
      </c>
      <c r="K2511" s="74"/>
      <c r="L2511" s="51"/>
      <c r="M2511" s="69"/>
    </row>
    <row r="2512">
      <c r="A2512" s="16" t="s">
        <v>59</v>
      </c>
      <c r="B2512" s="16">
        <v>102.0</v>
      </c>
      <c r="C2512" s="16">
        <v>50.5</v>
      </c>
      <c r="D2512" s="16">
        <v>5.32</v>
      </c>
      <c r="E2512" s="16">
        <v>0.0</v>
      </c>
      <c r="F2512" s="18">
        <v>54.348</v>
      </c>
      <c r="G2512" s="16">
        <v>2.2694</v>
      </c>
      <c r="H2512" s="18">
        <v>123.338</v>
      </c>
      <c r="I2512" s="73">
        <v>0.002788</v>
      </c>
      <c r="J2512" s="16">
        <v>30.8315</v>
      </c>
      <c r="K2512" s="74"/>
      <c r="L2512" s="51"/>
      <c r="M2512" s="69"/>
    </row>
    <row r="2513">
      <c r="A2513" s="16" t="s">
        <v>59</v>
      </c>
      <c r="B2513" s="16">
        <v>102.0</v>
      </c>
      <c r="C2513" s="16">
        <v>50.6</v>
      </c>
      <c r="D2513" s="16">
        <v>5.32</v>
      </c>
      <c r="E2513" s="16">
        <v>0.0</v>
      </c>
      <c r="F2513" s="18">
        <v>54.348</v>
      </c>
      <c r="G2513" s="16">
        <v>2.3029</v>
      </c>
      <c r="H2513" s="18">
        <v>125.16</v>
      </c>
      <c r="I2513" s="73">
        <v>0.002593</v>
      </c>
      <c r="J2513" s="16">
        <v>30.4821</v>
      </c>
      <c r="K2513" s="74"/>
      <c r="L2513" s="51"/>
      <c r="M2513" s="69"/>
    </row>
    <row r="2514">
      <c r="A2514" s="16" t="s">
        <v>59</v>
      </c>
      <c r="B2514" s="16">
        <v>102.0</v>
      </c>
      <c r="C2514" s="16">
        <v>50.7</v>
      </c>
      <c r="D2514" s="16">
        <v>5.325</v>
      </c>
      <c r="E2514" s="16">
        <v>0.0</v>
      </c>
      <c r="F2514" s="18">
        <v>54.4</v>
      </c>
      <c r="G2514" s="16">
        <v>2.3231</v>
      </c>
      <c r="H2514" s="18">
        <v>126.378</v>
      </c>
      <c r="I2514" s="73">
        <v>0.002476</v>
      </c>
      <c r="J2514" s="16">
        <v>30.7582</v>
      </c>
      <c r="K2514" s="74"/>
      <c r="L2514" s="51"/>
      <c r="M2514" s="69"/>
    </row>
    <row r="2515">
      <c r="A2515" s="16" t="s">
        <v>59</v>
      </c>
      <c r="B2515" s="16">
        <v>102.0</v>
      </c>
      <c r="C2515" s="16">
        <v>50.8</v>
      </c>
      <c r="D2515" s="16">
        <v>5.331</v>
      </c>
      <c r="E2515" s="16">
        <v>0.0</v>
      </c>
      <c r="F2515" s="18">
        <v>54.461</v>
      </c>
      <c r="G2515" s="16">
        <v>2.3139</v>
      </c>
      <c r="H2515" s="18">
        <v>126.019</v>
      </c>
      <c r="I2515" s="73">
        <v>0.002529</v>
      </c>
      <c r="J2515" s="16">
        <v>30.5168</v>
      </c>
      <c r="K2515" s="74"/>
      <c r="L2515" s="51"/>
      <c r="M2515" s="69"/>
    </row>
    <row r="2516">
      <c r="A2516" s="16" t="s">
        <v>59</v>
      </c>
      <c r="B2516" s="16">
        <v>102.0</v>
      </c>
      <c r="C2516" s="16">
        <v>50.9</v>
      </c>
      <c r="D2516" s="16">
        <v>5.33</v>
      </c>
      <c r="E2516" s="16">
        <v>0.0</v>
      </c>
      <c r="F2516" s="18">
        <v>54.451</v>
      </c>
      <c r="G2516" s="16">
        <v>2.3353</v>
      </c>
      <c r="H2516" s="18">
        <v>127.156</v>
      </c>
      <c r="I2516" s="73">
        <v>0.002406</v>
      </c>
      <c r="J2516" s="16">
        <v>30.4928</v>
      </c>
      <c r="K2516" s="74"/>
      <c r="L2516" s="51"/>
      <c r="M2516" s="69"/>
    </row>
    <row r="2517">
      <c r="A2517" s="16" t="s">
        <v>59</v>
      </c>
      <c r="B2517" s="16">
        <v>102.0</v>
      </c>
      <c r="C2517" s="16">
        <v>51.0</v>
      </c>
      <c r="D2517" s="16">
        <v>5.335</v>
      </c>
      <c r="E2517" s="16">
        <v>0.0</v>
      </c>
      <c r="F2517" s="18">
        <v>54.502</v>
      </c>
      <c r="G2517" s="16">
        <v>2.3514</v>
      </c>
      <c r="H2517" s="18">
        <v>128.154</v>
      </c>
      <c r="I2517" s="73">
        <v>0.002312</v>
      </c>
      <c r="J2517" s="16">
        <v>30.7219</v>
      </c>
      <c r="K2517" s="74"/>
      <c r="L2517" s="51"/>
      <c r="M2517" s="69"/>
    </row>
    <row r="2518">
      <c r="A2518" s="16" t="s">
        <v>59</v>
      </c>
      <c r="B2518" s="16">
        <v>102.0</v>
      </c>
      <c r="C2518" s="16">
        <v>51.1</v>
      </c>
      <c r="D2518" s="16">
        <v>5.335</v>
      </c>
      <c r="E2518" s="16">
        <v>0.0</v>
      </c>
      <c r="F2518" s="18">
        <v>54.502</v>
      </c>
      <c r="G2518" s="16">
        <v>2.3658</v>
      </c>
      <c r="H2518" s="18">
        <v>128.939</v>
      </c>
      <c r="I2518" s="73">
        <v>0.002229</v>
      </c>
      <c r="J2518" s="16">
        <v>30.6397</v>
      </c>
      <c r="K2518" s="74"/>
      <c r="L2518" s="51"/>
      <c r="M2518" s="69"/>
    </row>
    <row r="2519">
      <c r="A2519" s="16" t="s">
        <v>59</v>
      </c>
      <c r="B2519" s="16">
        <v>102.0</v>
      </c>
      <c r="C2519" s="16">
        <v>51.2</v>
      </c>
      <c r="D2519" s="16">
        <v>5.335</v>
      </c>
      <c r="E2519" s="16">
        <v>0.0</v>
      </c>
      <c r="F2519" s="18">
        <v>54.502</v>
      </c>
      <c r="G2519" s="16">
        <v>2.3923</v>
      </c>
      <c r="H2519" s="18">
        <v>130.385</v>
      </c>
      <c r="I2519" s="73">
        <v>0.002075</v>
      </c>
      <c r="J2519" s="16">
        <v>30.1371</v>
      </c>
      <c r="K2519" s="74"/>
      <c r="L2519" s="51"/>
      <c r="M2519" s="69"/>
    </row>
    <row r="2520">
      <c r="A2520" s="16" t="s">
        <v>59</v>
      </c>
      <c r="B2520" s="16">
        <v>102.0</v>
      </c>
      <c r="C2520" s="16">
        <v>51.3</v>
      </c>
      <c r="D2520" s="16">
        <v>5.338</v>
      </c>
      <c r="E2520" s="16">
        <v>0.0</v>
      </c>
      <c r="F2520" s="18">
        <v>54.532</v>
      </c>
      <c r="G2520" s="16">
        <v>2.3867</v>
      </c>
      <c r="H2520" s="18">
        <v>130.15</v>
      </c>
      <c r="I2520" s="73">
        <v>0.002107</v>
      </c>
      <c r="J2520" s="16">
        <v>30.0174</v>
      </c>
      <c r="K2520" s="74"/>
      <c r="L2520" s="51"/>
      <c r="M2520" s="69"/>
    </row>
    <row r="2521">
      <c r="A2521" s="16" t="s">
        <v>59</v>
      </c>
      <c r="B2521" s="16">
        <v>102.0</v>
      </c>
      <c r="C2521" s="16">
        <v>51.4</v>
      </c>
      <c r="D2521" s="16">
        <v>5.34</v>
      </c>
      <c r="E2521" s="16">
        <v>0.0</v>
      </c>
      <c r="F2521" s="18">
        <v>54.553</v>
      </c>
      <c r="G2521" s="16">
        <v>2.426</v>
      </c>
      <c r="H2521" s="18">
        <v>132.344</v>
      </c>
      <c r="I2521" s="73">
        <v>0.001879</v>
      </c>
      <c r="J2521" s="16">
        <v>30.412</v>
      </c>
      <c r="K2521" s="74"/>
      <c r="L2521" s="51"/>
      <c r="M2521" s="69"/>
    </row>
    <row r="2522">
      <c r="A2522" s="16" t="s">
        <v>59</v>
      </c>
      <c r="B2522" s="16">
        <v>102.0</v>
      </c>
      <c r="C2522" s="16">
        <v>51.5</v>
      </c>
      <c r="D2522" s="16">
        <v>5.345</v>
      </c>
      <c r="E2522" s="16">
        <v>0.0</v>
      </c>
      <c r="F2522" s="18">
        <v>54.604</v>
      </c>
      <c r="G2522" s="16">
        <v>2.4381</v>
      </c>
      <c r="H2522" s="18">
        <v>133.13</v>
      </c>
      <c r="I2522" s="73">
        <v>0.001809</v>
      </c>
      <c r="J2522" s="16">
        <v>30.6402</v>
      </c>
      <c r="K2522" s="74"/>
      <c r="L2522" s="51"/>
      <c r="M2522" s="69"/>
    </row>
    <row r="2523">
      <c r="A2523" s="16" t="s">
        <v>59</v>
      </c>
      <c r="B2523" s="16">
        <v>102.0</v>
      </c>
      <c r="C2523" s="16">
        <v>51.6</v>
      </c>
      <c r="D2523" s="16">
        <v>5.346</v>
      </c>
      <c r="E2523" s="16">
        <v>0.0</v>
      </c>
      <c r="F2523" s="18">
        <v>54.614</v>
      </c>
      <c r="G2523" s="16">
        <v>2.4216</v>
      </c>
      <c r="H2523" s="18">
        <v>132.255</v>
      </c>
      <c r="I2523" s="73">
        <v>0.001905</v>
      </c>
      <c r="J2523" s="16">
        <v>29.5814</v>
      </c>
      <c r="K2523" s="74"/>
      <c r="L2523" s="51"/>
      <c r="M2523" s="69"/>
    </row>
    <row r="2524">
      <c r="A2524" s="16" t="s">
        <v>59</v>
      </c>
      <c r="B2524" s="16">
        <v>102.0</v>
      </c>
      <c r="C2524" s="16">
        <v>51.7</v>
      </c>
      <c r="D2524" s="16">
        <v>5.351</v>
      </c>
      <c r="E2524" s="16">
        <v>0.0</v>
      </c>
      <c r="F2524" s="18">
        <v>54.665</v>
      </c>
      <c r="G2524" s="16">
        <v>2.4534</v>
      </c>
      <c r="H2524" s="18">
        <v>134.113</v>
      </c>
      <c r="I2524" s="73">
        <v>0.001721</v>
      </c>
      <c r="J2524" s="16">
        <v>29.856</v>
      </c>
      <c r="K2524" s="74"/>
      <c r="L2524" s="51"/>
      <c r="M2524" s="69"/>
    </row>
    <row r="2525">
      <c r="A2525" s="16" t="s">
        <v>59</v>
      </c>
      <c r="B2525" s="16">
        <v>102.0</v>
      </c>
      <c r="C2525" s="16">
        <v>51.8</v>
      </c>
      <c r="D2525" s="16">
        <v>5.351</v>
      </c>
      <c r="E2525" s="16">
        <v>0.0</v>
      </c>
      <c r="F2525" s="18">
        <v>54.665</v>
      </c>
      <c r="G2525" s="16">
        <v>2.4267</v>
      </c>
      <c r="H2525" s="18">
        <v>132.655</v>
      </c>
      <c r="I2525" s="73">
        <v>0.001875</v>
      </c>
      <c r="J2525" s="16">
        <v>29.8287</v>
      </c>
      <c r="K2525" s="74"/>
      <c r="L2525" s="51"/>
      <c r="M2525" s="69"/>
    </row>
    <row r="2526">
      <c r="A2526" s="16" t="s">
        <v>59</v>
      </c>
      <c r="B2526" s="16">
        <v>102.0</v>
      </c>
      <c r="C2526" s="16">
        <v>51.9</v>
      </c>
      <c r="D2526" s="16">
        <v>5.35</v>
      </c>
      <c r="E2526" s="16">
        <v>0.0</v>
      </c>
      <c r="F2526" s="18">
        <v>54.655</v>
      </c>
      <c r="G2526" s="16">
        <v>2.4546</v>
      </c>
      <c r="H2526" s="18">
        <v>134.158</v>
      </c>
      <c r="I2526" s="73">
        <v>0.001713</v>
      </c>
      <c r="J2526" s="16">
        <v>29.4415</v>
      </c>
      <c r="K2526" s="74"/>
      <c r="L2526" s="51"/>
      <c r="M2526" s="69"/>
    </row>
    <row r="2527">
      <c r="A2527" s="16" t="s">
        <v>59</v>
      </c>
      <c r="B2527" s="16">
        <v>102.0</v>
      </c>
      <c r="C2527" s="16">
        <v>52.0</v>
      </c>
      <c r="D2527" s="16">
        <v>5.347</v>
      </c>
      <c r="E2527" s="16">
        <v>0.0</v>
      </c>
      <c r="F2527" s="18">
        <v>54.624</v>
      </c>
      <c r="G2527" s="16">
        <v>2.4659</v>
      </c>
      <c r="H2527" s="18">
        <v>134.697</v>
      </c>
      <c r="I2527" s="73">
        <v>0.001648</v>
      </c>
      <c r="J2527" s="16">
        <v>29.951</v>
      </c>
      <c r="K2527" s="74"/>
      <c r="L2527" s="51"/>
      <c r="M2527" s="69"/>
    </row>
    <row r="2528">
      <c r="A2528" s="16" t="s">
        <v>59</v>
      </c>
      <c r="B2528" s="16">
        <v>102.0</v>
      </c>
      <c r="C2528" s="16">
        <v>52.1</v>
      </c>
      <c r="D2528" s="16">
        <v>5.34</v>
      </c>
      <c r="E2528" s="16">
        <v>0.0</v>
      </c>
      <c r="F2528" s="18">
        <v>54.553</v>
      </c>
      <c r="G2528" s="16">
        <v>2.4573</v>
      </c>
      <c r="H2528" s="18">
        <v>134.054</v>
      </c>
      <c r="I2528" s="73">
        <v>0.001698</v>
      </c>
      <c r="J2528" s="16">
        <v>29.7098</v>
      </c>
      <c r="K2528" s="74"/>
      <c r="L2528" s="51"/>
      <c r="M2528" s="69"/>
    </row>
    <row r="2529">
      <c r="A2529" s="16" t="s">
        <v>59</v>
      </c>
      <c r="B2529" s="16">
        <v>102.0</v>
      </c>
      <c r="C2529" s="16">
        <v>52.2</v>
      </c>
      <c r="D2529" s="16">
        <v>5.34</v>
      </c>
      <c r="E2529" s="16">
        <v>0.0</v>
      </c>
      <c r="F2529" s="18">
        <v>54.553</v>
      </c>
      <c r="G2529" s="16">
        <v>2.4491</v>
      </c>
      <c r="H2529" s="18">
        <v>133.606</v>
      </c>
      <c r="I2529" s="73">
        <v>0.001745</v>
      </c>
      <c r="J2529" s="16">
        <v>29.573</v>
      </c>
      <c r="K2529" s="74"/>
      <c r="L2529" s="51"/>
      <c r="M2529" s="69"/>
    </row>
    <row r="2530">
      <c r="A2530" s="16" t="s">
        <v>59</v>
      </c>
      <c r="B2530" s="16">
        <v>102.0</v>
      </c>
      <c r="C2530" s="16">
        <v>52.3</v>
      </c>
      <c r="D2530" s="16">
        <v>5.337</v>
      </c>
      <c r="E2530" s="16">
        <v>0.0</v>
      </c>
      <c r="F2530" s="18">
        <v>54.522</v>
      </c>
      <c r="G2530" s="16">
        <v>2.4834</v>
      </c>
      <c r="H2530" s="18">
        <v>135.402</v>
      </c>
      <c r="I2530" s="73">
        <v>0.001546</v>
      </c>
      <c r="J2530" s="16">
        <v>29.5369</v>
      </c>
      <c r="K2530" s="74"/>
      <c r="L2530" s="51"/>
      <c r="M2530" s="69"/>
    </row>
    <row r="2531">
      <c r="A2531" s="16" t="s">
        <v>59</v>
      </c>
      <c r="B2531" s="16">
        <v>102.0</v>
      </c>
      <c r="C2531" s="16">
        <v>52.4</v>
      </c>
      <c r="D2531" s="16">
        <v>5.336</v>
      </c>
      <c r="E2531" s="16">
        <v>0.0</v>
      </c>
      <c r="F2531" s="18">
        <v>54.512</v>
      </c>
      <c r="G2531" s="16">
        <v>2.4732</v>
      </c>
      <c r="H2531" s="18">
        <v>134.816</v>
      </c>
      <c r="I2531" s="73">
        <v>0.001606</v>
      </c>
      <c r="J2531" s="16">
        <v>29.7318</v>
      </c>
      <c r="K2531" s="74"/>
      <c r="L2531" s="51"/>
      <c r="M2531" s="69"/>
    </row>
    <row r="2532">
      <c r="A2532" s="16" t="s">
        <v>59</v>
      </c>
      <c r="B2532" s="16">
        <v>102.0</v>
      </c>
      <c r="C2532" s="16">
        <v>52.5</v>
      </c>
      <c r="D2532" s="16">
        <v>5.34</v>
      </c>
      <c r="E2532" s="16">
        <v>0.0</v>
      </c>
      <c r="F2532" s="18">
        <v>54.553</v>
      </c>
      <c r="G2532" s="16">
        <v>2.4661</v>
      </c>
      <c r="H2532" s="18">
        <v>134.532</v>
      </c>
      <c r="I2532" s="73">
        <v>0.001647</v>
      </c>
      <c r="J2532" s="16">
        <v>29.8557</v>
      </c>
      <c r="K2532" s="74"/>
      <c r="L2532" s="51"/>
      <c r="M2532" s="69"/>
    </row>
    <row r="2533">
      <c r="A2533" s="16" t="s">
        <v>59</v>
      </c>
      <c r="B2533" s="16">
        <v>102.0</v>
      </c>
      <c r="C2533" s="16">
        <v>52.6</v>
      </c>
      <c r="D2533" s="16">
        <v>5.344</v>
      </c>
      <c r="E2533" s="16">
        <v>0.0</v>
      </c>
      <c r="F2533" s="18">
        <v>54.594</v>
      </c>
      <c r="G2533" s="16">
        <v>2.4427</v>
      </c>
      <c r="H2533" s="18">
        <v>133.353</v>
      </c>
      <c r="I2533" s="73">
        <v>0.001783</v>
      </c>
      <c r="J2533" s="16">
        <v>29.5786</v>
      </c>
      <c r="K2533" s="74"/>
      <c r="L2533" s="51"/>
      <c r="M2533" s="69"/>
    </row>
    <row r="2534">
      <c r="A2534" s="16" t="s">
        <v>59</v>
      </c>
      <c r="B2534" s="16">
        <v>102.0</v>
      </c>
      <c r="C2534" s="16">
        <v>52.7</v>
      </c>
      <c r="D2534" s="16">
        <v>5.346</v>
      </c>
      <c r="E2534" s="16">
        <v>0.0</v>
      </c>
      <c r="F2534" s="18">
        <v>54.614</v>
      </c>
      <c r="G2534" s="16">
        <v>2.4527</v>
      </c>
      <c r="H2534" s="18">
        <v>133.949</v>
      </c>
      <c r="I2534" s="73">
        <v>0.001725</v>
      </c>
      <c r="J2534" s="16">
        <v>29.3358</v>
      </c>
      <c r="K2534" s="74"/>
      <c r="L2534" s="51"/>
      <c r="M2534" s="69"/>
    </row>
    <row r="2535">
      <c r="A2535" s="16" t="s">
        <v>59</v>
      </c>
      <c r="B2535" s="16">
        <v>102.0</v>
      </c>
      <c r="C2535" s="16">
        <v>52.8</v>
      </c>
      <c r="D2535" s="16">
        <v>5.351</v>
      </c>
      <c r="E2535" s="16">
        <v>0.0</v>
      </c>
      <c r="F2535" s="18">
        <v>54.665</v>
      </c>
      <c r="G2535" s="16">
        <v>2.4627</v>
      </c>
      <c r="H2535" s="18">
        <v>134.622</v>
      </c>
      <c r="I2535" s="73">
        <v>0.001667</v>
      </c>
      <c r="J2535" s="16">
        <v>29.1752</v>
      </c>
      <c r="K2535" s="74"/>
      <c r="L2535" s="51"/>
      <c r="M2535" s="69"/>
    </row>
    <row r="2536">
      <c r="A2536" s="16" t="s">
        <v>59</v>
      </c>
      <c r="B2536" s="16">
        <v>102.0</v>
      </c>
      <c r="C2536" s="16">
        <v>52.9</v>
      </c>
      <c r="D2536" s="16">
        <v>5.356</v>
      </c>
      <c r="E2536" s="16">
        <v>0.0</v>
      </c>
      <c r="F2536" s="18">
        <v>54.716</v>
      </c>
      <c r="G2536" s="16">
        <v>2.4511</v>
      </c>
      <c r="H2536" s="18">
        <v>134.113</v>
      </c>
      <c r="I2536" s="73">
        <v>0.001734</v>
      </c>
      <c r="J2536" s="16">
        <v>29.4772</v>
      </c>
      <c r="K2536" s="74"/>
      <c r="L2536" s="51"/>
      <c r="M2536" s="69"/>
    </row>
    <row r="2537">
      <c r="A2537" s="16" t="s">
        <v>59</v>
      </c>
      <c r="B2537" s="16">
        <v>102.0</v>
      </c>
      <c r="C2537" s="16">
        <v>53.0</v>
      </c>
      <c r="D2537" s="16">
        <v>5.361</v>
      </c>
      <c r="E2537" s="16">
        <v>0.0</v>
      </c>
      <c r="F2537" s="18">
        <v>54.767</v>
      </c>
      <c r="G2537" s="16">
        <v>2.4436</v>
      </c>
      <c r="H2537" s="18">
        <v>133.83</v>
      </c>
      <c r="I2537" s="73">
        <v>0.001777</v>
      </c>
      <c r="J2537" s="16">
        <v>29.1902</v>
      </c>
      <c r="K2537" s="74"/>
      <c r="L2537" s="51"/>
      <c r="M2537" s="69"/>
    </row>
    <row r="2538">
      <c r="A2538" s="16" t="s">
        <v>59</v>
      </c>
      <c r="B2538" s="16">
        <v>102.0</v>
      </c>
      <c r="C2538" s="16">
        <v>53.1</v>
      </c>
      <c r="D2538" s="16">
        <v>5.366</v>
      </c>
      <c r="E2538" s="16">
        <v>0.0</v>
      </c>
      <c r="F2538" s="18">
        <v>54.818</v>
      </c>
      <c r="G2538" s="16">
        <v>2.4419</v>
      </c>
      <c r="H2538" s="18">
        <v>133.86</v>
      </c>
      <c r="I2538" s="73">
        <v>0.001787</v>
      </c>
      <c r="J2538" s="16">
        <v>29.0487</v>
      </c>
      <c r="K2538" s="74"/>
      <c r="L2538" s="51"/>
      <c r="M2538" s="69"/>
    </row>
    <row r="2539">
      <c r="A2539" s="16" t="s">
        <v>59</v>
      </c>
      <c r="B2539" s="16">
        <v>102.0</v>
      </c>
      <c r="C2539" s="16">
        <v>53.2</v>
      </c>
      <c r="D2539" s="16">
        <v>5.367</v>
      </c>
      <c r="E2539" s="16">
        <v>0.0</v>
      </c>
      <c r="F2539" s="18">
        <v>54.829</v>
      </c>
      <c r="G2539" s="16">
        <v>2.4354</v>
      </c>
      <c r="H2539" s="18">
        <v>133.532</v>
      </c>
      <c r="I2539" s="73">
        <v>0.001825</v>
      </c>
      <c r="J2539" s="16">
        <v>29.3613</v>
      </c>
      <c r="K2539" s="74"/>
      <c r="L2539" s="51"/>
      <c r="M2539" s="69"/>
    </row>
    <row r="2540">
      <c r="A2540" s="16" t="s">
        <v>59</v>
      </c>
      <c r="B2540" s="16">
        <v>102.0</v>
      </c>
      <c r="C2540" s="16">
        <v>53.3</v>
      </c>
      <c r="D2540" s="16">
        <v>5.371</v>
      </c>
      <c r="E2540" s="16">
        <v>0.0</v>
      </c>
      <c r="F2540" s="18">
        <v>54.869</v>
      </c>
      <c r="G2540" s="16">
        <v>2.4502</v>
      </c>
      <c r="H2540" s="18">
        <v>134.442</v>
      </c>
      <c r="I2540" s="73">
        <v>0.001739</v>
      </c>
      <c r="J2540" s="16">
        <v>29.4389</v>
      </c>
      <c r="K2540" s="74"/>
      <c r="L2540" s="51"/>
      <c r="M2540" s="69"/>
    </row>
    <row r="2541">
      <c r="A2541" s="16" t="s">
        <v>59</v>
      </c>
      <c r="B2541" s="16">
        <v>102.0</v>
      </c>
      <c r="C2541" s="16">
        <v>53.4</v>
      </c>
      <c r="D2541" s="16">
        <v>5.371</v>
      </c>
      <c r="E2541" s="16">
        <v>0.0</v>
      </c>
      <c r="F2541" s="18">
        <v>54.869</v>
      </c>
      <c r="G2541" s="16">
        <v>2.4606</v>
      </c>
      <c r="H2541" s="18">
        <v>135.011</v>
      </c>
      <c r="I2541" s="73">
        <v>0.001679</v>
      </c>
      <c r="J2541" s="16">
        <v>29.5919</v>
      </c>
      <c r="K2541" s="74"/>
      <c r="L2541" s="51"/>
      <c r="M2541" s="69"/>
    </row>
    <row r="2542">
      <c r="A2542" s="16" t="s">
        <v>59</v>
      </c>
      <c r="B2542" s="16">
        <v>102.0</v>
      </c>
      <c r="C2542" s="16">
        <v>53.5</v>
      </c>
      <c r="D2542" s="16">
        <v>5.368</v>
      </c>
      <c r="E2542" s="16">
        <v>0.0</v>
      </c>
      <c r="F2542" s="18">
        <v>54.839</v>
      </c>
      <c r="G2542" s="16">
        <v>2.4869</v>
      </c>
      <c r="H2542" s="18">
        <v>136.381</v>
      </c>
      <c r="I2542" s="73">
        <v>0.001526</v>
      </c>
      <c r="J2542" s="16">
        <v>29.0608</v>
      </c>
      <c r="K2542" s="74"/>
      <c r="L2542" s="51"/>
      <c r="M2542" s="69"/>
    </row>
    <row r="2543">
      <c r="A2543" s="16" t="s">
        <v>59</v>
      </c>
      <c r="B2543" s="16">
        <v>102.0</v>
      </c>
      <c r="C2543" s="16">
        <v>53.6</v>
      </c>
      <c r="D2543" s="16">
        <v>5.366</v>
      </c>
      <c r="E2543" s="16">
        <v>0.0</v>
      </c>
      <c r="F2543" s="18">
        <v>54.818</v>
      </c>
      <c r="G2543" s="16">
        <v>2.4733</v>
      </c>
      <c r="H2543" s="18">
        <v>135.582</v>
      </c>
      <c r="I2543" s="73">
        <v>0.001605</v>
      </c>
      <c r="J2543" s="16">
        <v>29.2382</v>
      </c>
      <c r="K2543" s="74"/>
      <c r="L2543" s="51"/>
      <c r="M2543" s="69"/>
    </row>
    <row r="2544">
      <c r="A2544" s="16" t="s">
        <v>59</v>
      </c>
      <c r="B2544" s="16">
        <v>102.0</v>
      </c>
      <c r="C2544" s="16">
        <v>53.7</v>
      </c>
      <c r="D2544" s="16">
        <v>5.369</v>
      </c>
      <c r="E2544" s="16">
        <v>0.0</v>
      </c>
      <c r="F2544" s="18">
        <v>54.849</v>
      </c>
      <c r="G2544" s="16">
        <v>2.4703</v>
      </c>
      <c r="H2544" s="18">
        <v>135.492</v>
      </c>
      <c r="I2544" s="73">
        <v>0.001623</v>
      </c>
      <c r="J2544" s="16">
        <v>29.4813</v>
      </c>
      <c r="K2544" s="74"/>
      <c r="L2544" s="51"/>
      <c r="M2544" s="69"/>
    </row>
    <row r="2545">
      <c r="A2545" s="16" t="s">
        <v>59</v>
      </c>
      <c r="B2545" s="16">
        <v>102.0</v>
      </c>
      <c r="C2545" s="16">
        <v>53.8</v>
      </c>
      <c r="D2545" s="16">
        <v>5.371</v>
      </c>
      <c r="E2545" s="16">
        <v>0.0</v>
      </c>
      <c r="F2545" s="18">
        <v>54.869</v>
      </c>
      <c r="G2545" s="16">
        <v>2.5093</v>
      </c>
      <c r="H2545" s="18">
        <v>137.684</v>
      </c>
      <c r="I2545" s="73">
        <v>0.001396</v>
      </c>
      <c r="J2545" s="16">
        <v>29.0518</v>
      </c>
      <c r="K2545" s="74"/>
      <c r="L2545" s="51"/>
      <c r="M2545" s="69"/>
    </row>
    <row r="2546">
      <c r="A2546" s="16" t="s">
        <v>59</v>
      </c>
      <c r="B2546" s="16">
        <v>102.0</v>
      </c>
      <c r="C2546" s="16">
        <v>53.9</v>
      </c>
      <c r="D2546" s="16">
        <v>5.371</v>
      </c>
      <c r="E2546" s="16">
        <v>0.0</v>
      </c>
      <c r="F2546" s="18">
        <v>54.869</v>
      </c>
      <c r="G2546" s="16">
        <v>2.516</v>
      </c>
      <c r="H2546" s="18">
        <v>138.049</v>
      </c>
      <c r="I2546" s="73">
        <v>0.001358</v>
      </c>
      <c r="J2546" s="16">
        <v>29.3309</v>
      </c>
      <c r="K2546" s="74"/>
      <c r="L2546" s="51"/>
      <c r="M2546" s="69"/>
    </row>
    <row r="2547">
      <c r="A2547" s="16" t="s">
        <v>59</v>
      </c>
      <c r="B2547" s="16">
        <v>102.0</v>
      </c>
      <c r="C2547" s="16">
        <v>54.0</v>
      </c>
      <c r="D2547" s="16">
        <v>5.376</v>
      </c>
      <c r="E2547" s="16">
        <v>0.0</v>
      </c>
      <c r="F2547" s="18">
        <v>54.921</v>
      </c>
      <c r="G2547" s="16">
        <v>2.5275</v>
      </c>
      <c r="H2547" s="18">
        <v>138.812</v>
      </c>
      <c r="I2547" s="73">
        <v>0.001291</v>
      </c>
      <c r="J2547" s="16">
        <v>29.5219</v>
      </c>
      <c r="K2547" s="74"/>
      <c r="L2547" s="51"/>
      <c r="M2547" s="69"/>
    </row>
    <row r="2548">
      <c r="A2548" s="16" t="s">
        <v>59</v>
      </c>
      <c r="B2548" s="16">
        <v>102.0</v>
      </c>
      <c r="C2548" s="16">
        <v>54.1</v>
      </c>
      <c r="D2548" s="16">
        <v>5.377</v>
      </c>
      <c r="E2548" s="16">
        <v>0.0</v>
      </c>
      <c r="F2548" s="18">
        <v>54.931</v>
      </c>
      <c r="G2548" s="16">
        <v>2.534</v>
      </c>
      <c r="H2548" s="18">
        <v>139.194</v>
      </c>
      <c r="I2548" s="73">
        <v>0.001253</v>
      </c>
      <c r="J2548" s="16">
        <v>29.393</v>
      </c>
      <c r="K2548" s="74"/>
      <c r="L2548" s="51"/>
      <c r="M2548" s="69"/>
    </row>
    <row r="2549">
      <c r="A2549" s="16" t="s">
        <v>59</v>
      </c>
      <c r="B2549" s="16">
        <v>102.0</v>
      </c>
      <c r="C2549" s="16">
        <v>54.2</v>
      </c>
      <c r="D2549" s="16">
        <v>5.376</v>
      </c>
      <c r="E2549" s="16">
        <v>0.0</v>
      </c>
      <c r="F2549" s="18">
        <v>54.921</v>
      </c>
      <c r="G2549" s="16">
        <v>2.5582</v>
      </c>
      <c r="H2549" s="18">
        <v>140.5</v>
      </c>
      <c r="I2549" s="73">
        <v>0.001112</v>
      </c>
      <c r="J2549" s="16">
        <v>29.3422</v>
      </c>
      <c r="K2549" s="74"/>
      <c r="L2549" s="51"/>
      <c r="M2549" s="69"/>
    </row>
    <row r="2550">
      <c r="A2550" s="16" t="s">
        <v>59</v>
      </c>
      <c r="B2550" s="16">
        <v>102.0</v>
      </c>
      <c r="C2550" s="16">
        <v>54.3</v>
      </c>
      <c r="D2550" s="16">
        <v>5.376</v>
      </c>
      <c r="E2550" s="16">
        <v>0.0</v>
      </c>
      <c r="F2550" s="18">
        <v>54.921</v>
      </c>
      <c r="G2550" s="16">
        <v>2.5375</v>
      </c>
      <c r="H2550" s="18">
        <v>139.363</v>
      </c>
      <c r="I2550" s="73">
        <v>0.001232</v>
      </c>
      <c r="J2550" s="16">
        <v>29.468</v>
      </c>
      <c r="K2550" s="74"/>
      <c r="L2550" s="51"/>
      <c r="M2550" s="69"/>
    </row>
    <row r="2551">
      <c r="A2551" s="16" t="s">
        <v>59</v>
      </c>
      <c r="B2551" s="16">
        <v>102.0</v>
      </c>
      <c r="C2551" s="16">
        <v>54.4</v>
      </c>
      <c r="D2551" s="16">
        <v>5.381</v>
      </c>
      <c r="E2551" s="16">
        <v>0.0</v>
      </c>
      <c r="F2551" s="18">
        <v>54.972</v>
      </c>
      <c r="G2551" s="16">
        <v>2.5405</v>
      </c>
      <c r="H2551" s="18">
        <v>139.654</v>
      </c>
      <c r="I2551" s="73">
        <v>0.001215</v>
      </c>
      <c r="J2551" s="16">
        <v>29.1921</v>
      </c>
      <c r="K2551" s="74"/>
      <c r="L2551" s="51"/>
      <c r="M2551" s="69"/>
    </row>
    <row r="2552">
      <c r="A2552" s="16" t="s">
        <v>59</v>
      </c>
      <c r="B2552" s="16">
        <v>102.0</v>
      </c>
      <c r="C2552" s="16">
        <v>54.5</v>
      </c>
      <c r="D2552" s="16">
        <v>5.381</v>
      </c>
      <c r="E2552" s="16">
        <v>0.0</v>
      </c>
      <c r="F2552" s="18">
        <v>54.972</v>
      </c>
      <c r="G2552" s="16">
        <v>2.5405</v>
      </c>
      <c r="H2552" s="18">
        <v>139.654</v>
      </c>
      <c r="I2552" s="73">
        <v>0.001215</v>
      </c>
      <c r="J2552" s="16">
        <v>29.0935</v>
      </c>
      <c r="K2552" s="74"/>
      <c r="L2552" s="51"/>
      <c r="M2552" s="69"/>
    </row>
    <row r="2553">
      <c r="A2553" s="16" t="s">
        <v>59</v>
      </c>
      <c r="B2553" s="16">
        <v>102.0</v>
      </c>
      <c r="C2553" s="16">
        <v>54.6</v>
      </c>
      <c r="D2553" s="16">
        <v>5.381</v>
      </c>
      <c r="E2553" s="16">
        <v>0.0</v>
      </c>
      <c r="F2553" s="18">
        <v>54.972</v>
      </c>
      <c r="G2553" s="16">
        <v>2.5254</v>
      </c>
      <c r="H2553" s="18">
        <v>138.827</v>
      </c>
      <c r="I2553" s="73">
        <v>0.001303</v>
      </c>
      <c r="J2553" s="16">
        <v>29.1563</v>
      </c>
      <c r="K2553" s="74"/>
      <c r="L2553" s="51"/>
      <c r="M2553" s="69"/>
    </row>
    <row r="2554">
      <c r="A2554" s="16" t="s">
        <v>59</v>
      </c>
      <c r="B2554" s="16">
        <v>102.0</v>
      </c>
      <c r="C2554" s="16">
        <v>54.7</v>
      </c>
      <c r="D2554" s="16">
        <v>5.381</v>
      </c>
      <c r="E2554" s="16">
        <v>0.0</v>
      </c>
      <c r="F2554" s="18">
        <v>54.972</v>
      </c>
      <c r="G2554" s="16">
        <v>2.5302</v>
      </c>
      <c r="H2554" s="18">
        <v>139.087</v>
      </c>
      <c r="I2554" s="73">
        <v>0.001275</v>
      </c>
      <c r="J2554" s="16">
        <v>28.8514</v>
      </c>
      <c r="K2554" s="74"/>
      <c r="L2554" s="51"/>
      <c r="M2554" s="69"/>
    </row>
    <row r="2555">
      <c r="A2555" s="16" t="s">
        <v>59</v>
      </c>
      <c r="B2555" s="16">
        <v>102.0</v>
      </c>
      <c r="C2555" s="16">
        <v>54.8</v>
      </c>
      <c r="D2555" s="16">
        <v>5.381</v>
      </c>
      <c r="E2555" s="16">
        <v>0.0</v>
      </c>
      <c r="F2555" s="18">
        <v>54.972</v>
      </c>
      <c r="G2555" s="16">
        <v>2.5274</v>
      </c>
      <c r="H2555" s="18">
        <v>138.934</v>
      </c>
      <c r="I2555" s="73">
        <v>0.001291</v>
      </c>
      <c r="J2555" s="16">
        <v>28.5735</v>
      </c>
      <c r="K2555" s="74"/>
      <c r="L2555" s="51"/>
      <c r="M2555" s="69"/>
    </row>
    <row r="2556">
      <c r="A2556" s="16" t="s">
        <v>59</v>
      </c>
      <c r="B2556" s="16">
        <v>102.0</v>
      </c>
      <c r="C2556" s="16">
        <v>54.9</v>
      </c>
      <c r="D2556" s="16">
        <v>5.381</v>
      </c>
      <c r="E2556" s="16">
        <v>0.0</v>
      </c>
      <c r="F2556" s="18">
        <v>54.972</v>
      </c>
      <c r="G2556" s="16">
        <v>2.5068</v>
      </c>
      <c r="H2556" s="18">
        <v>137.805</v>
      </c>
      <c r="I2556" s="73">
        <v>0.00141</v>
      </c>
      <c r="J2556" s="16">
        <v>28.7259</v>
      </c>
      <c r="K2556" s="74"/>
      <c r="L2556" s="51"/>
      <c r="M2556" s="69"/>
    </row>
    <row r="2557">
      <c r="A2557" s="16" t="s">
        <v>59</v>
      </c>
      <c r="B2557" s="16">
        <v>102.0</v>
      </c>
      <c r="C2557" s="16">
        <v>55.0</v>
      </c>
      <c r="D2557" s="16">
        <v>5.382</v>
      </c>
      <c r="E2557" s="16">
        <v>0.0</v>
      </c>
      <c r="F2557" s="18">
        <v>54.982</v>
      </c>
      <c r="G2557" s="16">
        <v>2.5103</v>
      </c>
      <c r="H2557" s="18">
        <v>138.018</v>
      </c>
      <c r="I2557" s="73">
        <v>0.001391</v>
      </c>
      <c r="J2557" s="16">
        <v>28.6155</v>
      </c>
      <c r="K2557" s="74"/>
      <c r="L2557" s="51"/>
      <c r="M2557" s="69"/>
    </row>
    <row r="2558">
      <c r="A2558" s="16" t="s">
        <v>59</v>
      </c>
      <c r="B2558" s="16">
        <v>102.0</v>
      </c>
      <c r="C2558" s="16">
        <v>55.1</v>
      </c>
      <c r="D2558" s="16">
        <v>5.381</v>
      </c>
      <c r="E2558" s="16">
        <v>0.0</v>
      </c>
      <c r="F2558" s="18">
        <v>54.972</v>
      </c>
      <c r="G2558" s="16">
        <v>2.5193</v>
      </c>
      <c r="H2558" s="18">
        <v>138.491</v>
      </c>
      <c r="I2558" s="73">
        <v>0.001338</v>
      </c>
      <c r="J2558" s="16">
        <v>28.6183</v>
      </c>
      <c r="K2558" s="74"/>
      <c r="L2558" s="51"/>
      <c r="M2558" s="69"/>
    </row>
    <row r="2559">
      <c r="A2559" s="16" t="s">
        <v>59</v>
      </c>
      <c r="B2559" s="16">
        <v>102.0</v>
      </c>
      <c r="C2559" s="16">
        <v>55.2</v>
      </c>
      <c r="D2559" s="16">
        <v>5.381</v>
      </c>
      <c r="E2559" s="16">
        <v>0.0</v>
      </c>
      <c r="F2559" s="18">
        <v>54.972</v>
      </c>
      <c r="G2559" s="16">
        <v>2.5268</v>
      </c>
      <c r="H2559" s="18">
        <v>138.903</v>
      </c>
      <c r="I2559" s="73">
        <v>0.001295</v>
      </c>
      <c r="J2559" s="16">
        <v>28.9052</v>
      </c>
      <c r="K2559" s="74"/>
      <c r="L2559" s="51"/>
      <c r="M2559" s="69"/>
    </row>
    <row r="2560">
      <c r="A2560" s="16" t="s">
        <v>59</v>
      </c>
      <c r="B2560" s="16">
        <v>102.0</v>
      </c>
      <c r="C2560" s="16">
        <v>55.3</v>
      </c>
      <c r="D2560" s="16">
        <v>5.382</v>
      </c>
      <c r="E2560" s="16">
        <v>0.0</v>
      </c>
      <c r="F2560" s="18">
        <v>54.982</v>
      </c>
      <c r="G2560" s="16">
        <v>2.4937</v>
      </c>
      <c r="H2560" s="18">
        <v>137.107</v>
      </c>
      <c r="I2560" s="73">
        <v>0.001487</v>
      </c>
      <c r="J2560" s="16">
        <v>28.7678</v>
      </c>
      <c r="K2560" s="74"/>
      <c r="L2560" s="51"/>
      <c r="M2560" s="69"/>
    </row>
    <row r="2561">
      <c r="A2561" s="16" t="s">
        <v>59</v>
      </c>
      <c r="B2561" s="16">
        <v>102.0</v>
      </c>
      <c r="C2561" s="16">
        <v>55.4</v>
      </c>
      <c r="D2561" s="16">
        <v>5.385</v>
      </c>
      <c r="E2561" s="16">
        <v>0.0</v>
      </c>
      <c r="F2561" s="18">
        <v>55.012</v>
      </c>
      <c r="G2561" s="16">
        <v>2.4895</v>
      </c>
      <c r="H2561" s="18">
        <v>136.955</v>
      </c>
      <c r="I2561" s="73">
        <v>0.001511</v>
      </c>
      <c r="J2561" s="16">
        <v>28.598</v>
      </c>
      <c r="K2561" s="74"/>
      <c r="L2561" s="51"/>
      <c r="M2561" s="69"/>
    </row>
    <row r="2562">
      <c r="A2562" s="16" t="s">
        <v>59</v>
      </c>
      <c r="B2562" s="16">
        <v>102.0</v>
      </c>
      <c r="C2562" s="16">
        <v>55.5</v>
      </c>
      <c r="D2562" s="16">
        <v>5.383</v>
      </c>
      <c r="E2562" s="16">
        <v>0.0</v>
      </c>
      <c r="F2562" s="18">
        <v>54.992</v>
      </c>
      <c r="G2562" s="16">
        <v>2.5018</v>
      </c>
      <c r="H2562" s="18">
        <v>137.577</v>
      </c>
      <c r="I2562" s="73">
        <v>0.00144</v>
      </c>
      <c r="J2562" s="16">
        <v>28.0214</v>
      </c>
      <c r="K2562" s="74"/>
      <c r="L2562" s="51"/>
      <c r="M2562" s="69"/>
    </row>
    <row r="2563">
      <c r="A2563" s="16" t="s">
        <v>59</v>
      </c>
      <c r="B2563" s="16">
        <v>102.0</v>
      </c>
      <c r="C2563" s="16">
        <v>55.6</v>
      </c>
      <c r="D2563" s="16">
        <v>5.386</v>
      </c>
      <c r="E2563" s="16">
        <v>0.0</v>
      </c>
      <c r="F2563" s="18">
        <v>55.023</v>
      </c>
      <c r="G2563" s="16">
        <v>2.4844</v>
      </c>
      <c r="H2563" s="18">
        <v>136.698</v>
      </c>
      <c r="I2563" s="73">
        <v>0.001541</v>
      </c>
      <c r="J2563" s="16">
        <v>28.2105</v>
      </c>
      <c r="K2563" s="74"/>
      <c r="L2563" s="51"/>
      <c r="M2563" s="69"/>
    </row>
    <row r="2564">
      <c r="A2564" s="16" t="s">
        <v>59</v>
      </c>
      <c r="B2564" s="16">
        <v>102.0</v>
      </c>
      <c r="C2564" s="16">
        <v>55.7</v>
      </c>
      <c r="D2564" s="16">
        <v>5.386</v>
      </c>
      <c r="E2564" s="16">
        <v>0.0</v>
      </c>
      <c r="F2564" s="18">
        <v>55.023</v>
      </c>
      <c r="G2564" s="16">
        <v>2.4962</v>
      </c>
      <c r="H2564" s="18">
        <v>137.35</v>
      </c>
      <c r="I2564" s="73">
        <v>0.001472</v>
      </c>
      <c r="J2564" s="16">
        <v>28.1389</v>
      </c>
      <c r="K2564" s="74"/>
      <c r="L2564" s="51"/>
      <c r="M2564" s="69"/>
    </row>
    <row r="2565">
      <c r="A2565" s="16" t="s">
        <v>59</v>
      </c>
      <c r="B2565" s="16">
        <v>102.0</v>
      </c>
      <c r="C2565" s="16">
        <v>55.8</v>
      </c>
      <c r="D2565" s="16">
        <v>5.386</v>
      </c>
      <c r="E2565" s="16">
        <v>0.0</v>
      </c>
      <c r="F2565" s="18">
        <v>55.023</v>
      </c>
      <c r="G2565" s="16">
        <v>2.4984</v>
      </c>
      <c r="H2565" s="18">
        <v>137.471</v>
      </c>
      <c r="I2565" s="73">
        <v>0.001459</v>
      </c>
      <c r="J2565" s="16">
        <v>28.6668</v>
      </c>
      <c r="K2565" s="74"/>
      <c r="L2565" s="51"/>
      <c r="M2565" s="69"/>
    </row>
    <row r="2566">
      <c r="A2566" s="16" t="s">
        <v>59</v>
      </c>
      <c r="B2566" s="16">
        <v>102.0</v>
      </c>
      <c r="C2566" s="16">
        <v>55.9</v>
      </c>
      <c r="D2566" s="16">
        <v>5.386</v>
      </c>
      <c r="E2566" s="16">
        <v>0.0</v>
      </c>
      <c r="F2566" s="18">
        <v>55.023</v>
      </c>
      <c r="G2566" s="16">
        <v>2.52</v>
      </c>
      <c r="H2566" s="18">
        <v>138.659</v>
      </c>
      <c r="I2566" s="73">
        <v>0.001334</v>
      </c>
      <c r="J2566" s="16">
        <v>28.461</v>
      </c>
      <c r="K2566" s="74"/>
      <c r="L2566" s="51"/>
      <c r="M2566" s="69"/>
    </row>
    <row r="2567">
      <c r="A2567" s="16" t="s">
        <v>59</v>
      </c>
      <c r="B2567" s="16">
        <v>102.0</v>
      </c>
      <c r="C2567" s="16">
        <v>56.0</v>
      </c>
      <c r="D2567" s="16">
        <v>5.386</v>
      </c>
      <c r="E2567" s="16">
        <v>0.0</v>
      </c>
      <c r="F2567" s="18">
        <v>55.023</v>
      </c>
      <c r="G2567" s="16">
        <v>2.4987</v>
      </c>
      <c r="H2567" s="18">
        <v>137.486</v>
      </c>
      <c r="I2567" s="73">
        <v>0.001458</v>
      </c>
      <c r="J2567" s="16">
        <v>28.9262</v>
      </c>
      <c r="K2567" s="74"/>
      <c r="L2567" s="51"/>
      <c r="M2567" s="69"/>
    </row>
    <row r="2568">
      <c r="A2568" s="16" t="s">
        <v>59</v>
      </c>
      <c r="B2568" s="16">
        <v>102.0</v>
      </c>
      <c r="C2568" s="16">
        <v>56.1</v>
      </c>
      <c r="D2568" s="16">
        <v>5.387</v>
      </c>
      <c r="E2568" s="16">
        <v>0.0</v>
      </c>
      <c r="F2568" s="18">
        <v>55.033</v>
      </c>
      <c r="G2568" s="16">
        <v>2.4894</v>
      </c>
      <c r="H2568" s="18">
        <v>137.001</v>
      </c>
      <c r="I2568" s="73">
        <v>0.001511</v>
      </c>
      <c r="J2568" s="16">
        <v>28.7891</v>
      </c>
      <c r="K2568" s="74"/>
      <c r="L2568" s="51"/>
      <c r="M2568" s="69"/>
    </row>
    <row r="2569">
      <c r="A2569" s="16" t="s">
        <v>59</v>
      </c>
      <c r="B2569" s="16">
        <v>102.0</v>
      </c>
      <c r="C2569" s="16">
        <v>56.2</v>
      </c>
      <c r="D2569" s="16">
        <v>5.387</v>
      </c>
      <c r="E2569" s="16">
        <v>0.0</v>
      </c>
      <c r="F2569" s="18">
        <v>55.033</v>
      </c>
      <c r="G2569" s="16">
        <v>2.473</v>
      </c>
      <c r="H2569" s="18">
        <v>136.094</v>
      </c>
      <c r="I2569" s="73">
        <v>0.001607</v>
      </c>
      <c r="J2569" s="16">
        <v>29.2095</v>
      </c>
      <c r="K2569" s="74"/>
      <c r="L2569" s="51"/>
      <c r="M2569" s="69"/>
    </row>
    <row r="2570">
      <c r="A2570" s="16" t="s">
        <v>59</v>
      </c>
      <c r="B2570" s="16">
        <v>102.0</v>
      </c>
      <c r="C2570" s="16">
        <v>56.3</v>
      </c>
      <c r="D2570" s="16">
        <v>5.386</v>
      </c>
      <c r="E2570" s="16">
        <v>0.0</v>
      </c>
      <c r="F2570" s="18">
        <v>55.023</v>
      </c>
      <c r="G2570" s="16">
        <v>2.4576</v>
      </c>
      <c r="H2570" s="18">
        <v>135.221</v>
      </c>
      <c r="I2570" s="73">
        <v>0.001696</v>
      </c>
      <c r="J2570" s="16">
        <v>28.461</v>
      </c>
      <c r="K2570" s="74"/>
      <c r="L2570" s="51"/>
      <c r="M2570" s="69"/>
    </row>
    <row r="2571">
      <c r="A2571" s="16" t="s">
        <v>59</v>
      </c>
      <c r="B2571" s="16">
        <v>102.0</v>
      </c>
      <c r="C2571" s="16">
        <v>56.4</v>
      </c>
      <c r="D2571" s="16">
        <v>5.386</v>
      </c>
      <c r="E2571" s="16">
        <v>0.0</v>
      </c>
      <c r="F2571" s="18">
        <v>55.023</v>
      </c>
      <c r="G2571" s="16">
        <v>2.4731</v>
      </c>
      <c r="H2571" s="18">
        <v>136.079</v>
      </c>
      <c r="I2571" s="73">
        <v>0.001606</v>
      </c>
      <c r="J2571" s="16">
        <v>28.3268</v>
      </c>
      <c r="K2571" s="74"/>
      <c r="L2571" s="51"/>
      <c r="M2571" s="69"/>
    </row>
    <row r="2572">
      <c r="A2572" s="16" t="s">
        <v>59</v>
      </c>
      <c r="B2572" s="16">
        <v>102.0</v>
      </c>
      <c r="C2572" s="16">
        <v>56.5</v>
      </c>
      <c r="D2572" s="16">
        <v>5.386</v>
      </c>
      <c r="E2572" s="16">
        <v>0.0</v>
      </c>
      <c r="F2572" s="18">
        <v>55.023</v>
      </c>
      <c r="G2572" s="16">
        <v>2.4619</v>
      </c>
      <c r="H2572" s="18">
        <v>135.462</v>
      </c>
      <c r="I2572" s="73">
        <v>0.001671</v>
      </c>
      <c r="J2572" s="16">
        <v>28.121</v>
      </c>
      <c r="K2572" s="74"/>
      <c r="L2572" s="51"/>
      <c r="M2572" s="69"/>
    </row>
    <row r="2573">
      <c r="A2573" s="16" t="s">
        <v>59</v>
      </c>
      <c r="B2573" s="16">
        <v>102.0</v>
      </c>
      <c r="C2573" s="16">
        <v>56.6</v>
      </c>
      <c r="D2573" s="16">
        <v>5.386</v>
      </c>
      <c r="E2573" s="16">
        <v>0.0</v>
      </c>
      <c r="F2573" s="18">
        <v>55.023</v>
      </c>
      <c r="G2573" s="16">
        <v>2.4586</v>
      </c>
      <c r="H2573" s="18">
        <v>135.281</v>
      </c>
      <c r="I2573" s="73">
        <v>0.00169</v>
      </c>
      <c r="J2573" s="16">
        <v>27.9063</v>
      </c>
      <c r="K2573" s="74"/>
      <c r="L2573" s="51"/>
      <c r="M2573" s="69"/>
    </row>
    <row r="2574">
      <c r="A2574" s="16" t="s">
        <v>59</v>
      </c>
      <c r="B2574" s="16">
        <v>102.0</v>
      </c>
      <c r="C2574" s="16">
        <v>56.7</v>
      </c>
      <c r="D2574" s="16">
        <v>5.387</v>
      </c>
      <c r="E2574" s="16">
        <v>0.0</v>
      </c>
      <c r="F2574" s="18">
        <v>55.033</v>
      </c>
      <c r="G2574" s="16">
        <v>2.4861</v>
      </c>
      <c r="H2574" s="18">
        <v>136.819</v>
      </c>
      <c r="I2574" s="73">
        <v>0.001531</v>
      </c>
      <c r="J2574" s="16">
        <v>28.3151</v>
      </c>
      <c r="K2574" s="74"/>
      <c r="L2574" s="51"/>
      <c r="M2574" s="69"/>
    </row>
    <row r="2575">
      <c r="A2575" s="16" t="s">
        <v>59</v>
      </c>
      <c r="B2575" s="16">
        <v>102.0</v>
      </c>
      <c r="C2575" s="16">
        <v>56.8</v>
      </c>
      <c r="D2575" s="16">
        <v>5.386</v>
      </c>
      <c r="E2575" s="16">
        <v>0.0</v>
      </c>
      <c r="F2575" s="18">
        <v>55.023</v>
      </c>
      <c r="G2575" s="16">
        <v>2.4532</v>
      </c>
      <c r="H2575" s="18">
        <v>134.981</v>
      </c>
      <c r="I2575" s="73">
        <v>0.001722</v>
      </c>
      <c r="J2575" s="16">
        <v>28.2731</v>
      </c>
      <c r="K2575" s="74"/>
      <c r="L2575" s="51"/>
      <c r="M2575" s="69"/>
    </row>
    <row r="2576">
      <c r="A2576" s="16" t="s">
        <v>59</v>
      </c>
      <c r="B2576" s="16">
        <v>102.0</v>
      </c>
      <c r="C2576" s="16">
        <v>56.9</v>
      </c>
      <c r="D2576" s="16">
        <v>5.386</v>
      </c>
      <c r="E2576" s="16">
        <v>0.0</v>
      </c>
      <c r="F2576" s="18">
        <v>55.023</v>
      </c>
      <c r="G2576" s="16">
        <v>2.4606</v>
      </c>
      <c r="H2576" s="18">
        <v>135.387</v>
      </c>
      <c r="I2576" s="73">
        <v>0.001679</v>
      </c>
      <c r="J2576" s="16">
        <v>27.5842</v>
      </c>
      <c r="K2576" s="74"/>
      <c r="L2576" s="51"/>
      <c r="M2576" s="69"/>
    </row>
    <row r="2577">
      <c r="A2577" s="16" t="s">
        <v>59</v>
      </c>
      <c r="B2577" s="16">
        <v>102.0</v>
      </c>
      <c r="C2577" s="16">
        <v>57.0</v>
      </c>
      <c r="D2577" s="16">
        <v>5.387</v>
      </c>
      <c r="E2577" s="16">
        <v>0.0</v>
      </c>
      <c r="F2577" s="18">
        <v>55.033</v>
      </c>
      <c r="G2577" s="16">
        <v>2.444</v>
      </c>
      <c r="H2577" s="18">
        <v>134.502</v>
      </c>
      <c r="I2577" s="73">
        <v>0.001775</v>
      </c>
      <c r="J2577" s="16">
        <v>28.3151</v>
      </c>
      <c r="K2577" s="74"/>
      <c r="L2577" s="51"/>
      <c r="M2577" s="69"/>
    </row>
    <row r="2578">
      <c r="A2578" s="16" t="s">
        <v>59</v>
      </c>
      <c r="B2578" s="16">
        <v>102.0</v>
      </c>
      <c r="C2578" s="16">
        <v>57.1</v>
      </c>
      <c r="D2578" s="16">
        <v>5.386</v>
      </c>
      <c r="E2578" s="16">
        <v>0.0</v>
      </c>
      <c r="F2578" s="18">
        <v>55.023</v>
      </c>
      <c r="G2578" s="16">
        <v>2.4759</v>
      </c>
      <c r="H2578" s="18">
        <v>136.23</v>
      </c>
      <c r="I2578" s="73">
        <v>0.00159</v>
      </c>
      <c r="J2578" s="16">
        <v>27.8884</v>
      </c>
      <c r="K2578" s="74"/>
      <c r="L2578" s="51"/>
      <c r="M2578" s="69"/>
    </row>
    <row r="2579">
      <c r="A2579" s="16" t="s">
        <v>59</v>
      </c>
      <c r="B2579" s="16">
        <v>102.0</v>
      </c>
      <c r="C2579" s="16">
        <v>57.2</v>
      </c>
      <c r="D2579" s="16">
        <v>5.386</v>
      </c>
      <c r="E2579" s="16">
        <v>0.0</v>
      </c>
      <c r="F2579" s="18">
        <v>55.023</v>
      </c>
      <c r="G2579" s="16">
        <v>2.4507</v>
      </c>
      <c r="H2579" s="18">
        <v>134.846</v>
      </c>
      <c r="I2579" s="73">
        <v>0.001736</v>
      </c>
      <c r="J2579" s="16">
        <v>27.8884</v>
      </c>
      <c r="K2579" s="74"/>
      <c r="L2579" s="51"/>
      <c r="M2579" s="69"/>
    </row>
    <row r="2580">
      <c r="A2580" s="16" t="s">
        <v>59</v>
      </c>
      <c r="B2580" s="16">
        <v>102.0</v>
      </c>
      <c r="C2580" s="16">
        <v>57.3</v>
      </c>
      <c r="D2580" s="16">
        <v>5.386</v>
      </c>
      <c r="E2580" s="16">
        <v>0.0</v>
      </c>
      <c r="F2580" s="18">
        <v>55.023</v>
      </c>
      <c r="G2580" s="16">
        <v>2.4382</v>
      </c>
      <c r="H2580" s="18">
        <v>134.158</v>
      </c>
      <c r="I2580" s="73">
        <v>0.001808</v>
      </c>
      <c r="J2580" s="16">
        <v>28.0763</v>
      </c>
      <c r="K2580" s="74"/>
      <c r="L2580" s="51"/>
      <c r="M2580" s="69"/>
    </row>
    <row r="2581">
      <c r="A2581" s="16" t="s">
        <v>59</v>
      </c>
      <c r="B2581" s="16">
        <v>102.0</v>
      </c>
      <c r="C2581" s="16">
        <v>57.4</v>
      </c>
      <c r="D2581" s="16">
        <v>5.387</v>
      </c>
      <c r="E2581" s="16">
        <v>0.0</v>
      </c>
      <c r="F2581" s="18">
        <v>55.033</v>
      </c>
      <c r="G2581" s="16">
        <v>2.4296</v>
      </c>
      <c r="H2581" s="18">
        <v>133.711</v>
      </c>
      <c r="I2581" s="73">
        <v>0.001858</v>
      </c>
      <c r="J2581" s="16">
        <v>27.6086</v>
      </c>
      <c r="K2581" s="74"/>
      <c r="L2581" s="51"/>
      <c r="M2581" s="69"/>
    </row>
    <row r="2582">
      <c r="A2582" s="16" t="s">
        <v>59</v>
      </c>
      <c r="B2582" s="16">
        <v>102.0</v>
      </c>
      <c r="C2582" s="16">
        <v>57.5</v>
      </c>
      <c r="D2582" s="16">
        <v>5.387</v>
      </c>
      <c r="E2582" s="16">
        <v>0.0</v>
      </c>
      <c r="F2582" s="18">
        <v>55.033</v>
      </c>
      <c r="G2582" s="16">
        <v>2.431</v>
      </c>
      <c r="H2582" s="18">
        <v>133.785</v>
      </c>
      <c r="I2582" s="73">
        <v>0.00185</v>
      </c>
      <c r="J2582" s="16">
        <v>27.6175</v>
      </c>
      <c r="K2582" s="74"/>
      <c r="L2582" s="51"/>
      <c r="M2582" s="69"/>
    </row>
    <row r="2583">
      <c r="A2583" s="16" t="s">
        <v>59</v>
      </c>
      <c r="B2583" s="16">
        <v>102.0</v>
      </c>
      <c r="C2583" s="16">
        <v>57.6</v>
      </c>
      <c r="D2583" s="16">
        <v>5.386</v>
      </c>
      <c r="E2583" s="16">
        <v>0.0</v>
      </c>
      <c r="F2583" s="18">
        <v>55.023</v>
      </c>
      <c r="G2583" s="16">
        <v>2.3838</v>
      </c>
      <c r="H2583" s="18">
        <v>131.163</v>
      </c>
      <c r="I2583" s="73">
        <v>0.002124</v>
      </c>
      <c r="J2583" s="16">
        <v>27.611</v>
      </c>
      <c r="K2583" s="74"/>
      <c r="L2583" s="51"/>
      <c r="M2583" s="69"/>
    </row>
    <row r="2584">
      <c r="A2584" s="16" t="s">
        <v>59</v>
      </c>
      <c r="B2584" s="16">
        <v>102.0</v>
      </c>
      <c r="C2584" s="16">
        <v>57.7</v>
      </c>
      <c r="D2584" s="16">
        <v>5.381</v>
      </c>
      <c r="E2584" s="16">
        <v>0.0</v>
      </c>
      <c r="F2584" s="18">
        <v>54.972</v>
      </c>
      <c r="G2584" s="16">
        <v>2.3599</v>
      </c>
      <c r="H2584" s="18">
        <v>129.726</v>
      </c>
      <c r="I2584" s="73">
        <v>0.002263</v>
      </c>
      <c r="J2584" s="16">
        <v>27.5962</v>
      </c>
      <c r="K2584" s="74"/>
      <c r="L2584" s="51"/>
      <c r="M2584" s="69"/>
    </row>
    <row r="2585">
      <c r="A2585" s="16" t="s">
        <v>59</v>
      </c>
      <c r="B2585" s="16">
        <v>102.0</v>
      </c>
      <c r="C2585" s="16">
        <v>57.8</v>
      </c>
      <c r="D2585" s="16">
        <v>5.381</v>
      </c>
      <c r="E2585" s="16">
        <v>0.0</v>
      </c>
      <c r="F2585" s="18">
        <v>54.972</v>
      </c>
      <c r="G2585" s="16">
        <v>2.3315</v>
      </c>
      <c r="H2585" s="18">
        <v>128.169</v>
      </c>
      <c r="I2585" s="73">
        <v>0.002427</v>
      </c>
      <c r="J2585" s="16">
        <v>27.6949</v>
      </c>
      <c r="K2585" s="74"/>
      <c r="L2585" s="51"/>
      <c r="M2585" s="69"/>
    </row>
    <row r="2586">
      <c r="A2586" s="16" t="s">
        <v>59</v>
      </c>
      <c r="B2586" s="16">
        <v>102.0</v>
      </c>
      <c r="C2586" s="16">
        <v>57.9</v>
      </c>
      <c r="D2586" s="16">
        <v>5.379</v>
      </c>
      <c r="E2586" s="16">
        <v>0.0</v>
      </c>
      <c r="F2586" s="18">
        <v>54.951</v>
      </c>
      <c r="G2586" s="16">
        <v>2.2321</v>
      </c>
      <c r="H2586" s="18">
        <v>122.659</v>
      </c>
      <c r="I2586" s="73">
        <v>0.003004</v>
      </c>
      <c r="J2586" s="16">
        <v>27.969</v>
      </c>
      <c r="K2586" s="74"/>
      <c r="L2586" s="51"/>
      <c r="M2586" s="69"/>
    </row>
    <row r="2587">
      <c r="A2587" s="16" t="s">
        <v>59</v>
      </c>
      <c r="B2587" s="16">
        <v>102.0</v>
      </c>
      <c r="C2587" s="16">
        <v>58.0</v>
      </c>
      <c r="D2587" s="16">
        <v>5.377</v>
      </c>
      <c r="E2587" s="16">
        <v>0.0</v>
      </c>
      <c r="F2587" s="18">
        <v>54.931</v>
      </c>
      <c r="G2587" s="16">
        <v>2.1652</v>
      </c>
      <c r="H2587" s="18">
        <v>118.936</v>
      </c>
      <c r="I2587" s="73">
        <v>0.003392</v>
      </c>
      <c r="J2587" s="16">
        <v>28.1447</v>
      </c>
      <c r="K2587" s="74"/>
      <c r="L2587" s="51"/>
      <c r="M2587" s="69"/>
    </row>
    <row r="2588">
      <c r="A2588" s="16" t="s">
        <v>59</v>
      </c>
      <c r="B2588" s="16">
        <v>102.0</v>
      </c>
      <c r="C2588" s="16">
        <v>58.1</v>
      </c>
      <c r="D2588" s="16">
        <v>5.376</v>
      </c>
      <c r="E2588" s="16">
        <v>0.0</v>
      </c>
      <c r="F2588" s="18">
        <v>54.921</v>
      </c>
      <c r="G2588" s="16">
        <v>2.0298</v>
      </c>
      <c r="H2588" s="18">
        <v>111.48</v>
      </c>
      <c r="I2588" s="73">
        <v>0.004177</v>
      </c>
      <c r="J2588" s="16">
        <v>27.3567</v>
      </c>
      <c r="K2588" s="74"/>
      <c r="L2588" s="51"/>
      <c r="M2588" s="69"/>
    </row>
    <row r="2589">
      <c r="A2589" s="16" t="s">
        <v>59</v>
      </c>
      <c r="B2589" s="16">
        <v>102.0</v>
      </c>
      <c r="C2589" s="16">
        <v>58.2</v>
      </c>
      <c r="D2589" s="16">
        <v>5.372</v>
      </c>
      <c r="E2589" s="16">
        <v>0.0</v>
      </c>
      <c r="F2589" s="18">
        <v>54.88</v>
      </c>
      <c r="G2589" s="16">
        <v>1.8835</v>
      </c>
      <c r="H2589" s="18">
        <v>103.368</v>
      </c>
      <c r="I2589" s="73">
        <v>0.005026</v>
      </c>
      <c r="J2589" s="16">
        <v>27.6629</v>
      </c>
      <c r="K2589" s="74"/>
      <c r="L2589" s="51"/>
      <c r="M2589" s="69"/>
    </row>
    <row r="2590">
      <c r="A2590" s="16" t="s">
        <v>59</v>
      </c>
      <c r="B2590" s="16">
        <v>102.0</v>
      </c>
      <c r="C2590" s="16">
        <v>58.3</v>
      </c>
      <c r="D2590" s="16">
        <v>5.371</v>
      </c>
      <c r="E2590" s="16">
        <v>0.0</v>
      </c>
      <c r="F2590" s="18">
        <v>54.869</v>
      </c>
      <c r="G2590" s="16">
        <v>1.725</v>
      </c>
      <c r="H2590" s="18">
        <v>94.65</v>
      </c>
      <c r="I2590" s="73">
        <v>0.005945</v>
      </c>
      <c r="J2590" s="16">
        <v>27.3863</v>
      </c>
      <c r="K2590" s="74"/>
      <c r="L2590" s="51"/>
      <c r="M2590" s="69"/>
    </row>
    <row r="2591">
      <c r="A2591" s="16" t="s">
        <v>59</v>
      </c>
      <c r="B2591" s="16">
        <v>102.0</v>
      </c>
      <c r="C2591" s="16">
        <v>58.4</v>
      </c>
      <c r="D2591" s="16">
        <v>5.371</v>
      </c>
      <c r="E2591" s="16">
        <v>0.0</v>
      </c>
      <c r="F2591" s="18">
        <v>54.869</v>
      </c>
      <c r="G2591" s="16">
        <v>1.5511</v>
      </c>
      <c r="H2591" s="18">
        <v>85.11</v>
      </c>
      <c r="I2591" s="73">
        <v>0.006954</v>
      </c>
      <c r="J2591" s="16">
        <v>27.1432</v>
      </c>
      <c r="K2591" s="74"/>
      <c r="L2591" s="51"/>
      <c r="M2591" s="69"/>
    </row>
    <row r="2592">
      <c r="A2592" s="16" t="s">
        <v>59</v>
      </c>
      <c r="B2592" s="16">
        <v>102.0</v>
      </c>
      <c r="C2592" s="16">
        <v>58.5</v>
      </c>
      <c r="D2592" s="16">
        <v>5.371</v>
      </c>
      <c r="E2592" s="16">
        <v>0.0</v>
      </c>
      <c r="F2592" s="18">
        <v>54.869</v>
      </c>
      <c r="G2592" s="16">
        <v>1.3887</v>
      </c>
      <c r="H2592" s="18">
        <v>76.198</v>
      </c>
      <c r="I2592" s="73">
        <v>0.007896</v>
      </c>
      <c r="J2592" s="16">
        <v>27.1612</v>
      </c>
      <c r="K2592" s="74"/>
      <c r="L2592" s="51"/>
      <c r="M2592" s="69"/>
    </row>
    <row r="2593">
      <c r="A2593" s="16" t="s">
        <v>59</v>
      </c>
      <c r="B2593" s="16">
        <v>102.0</v>
      </c>
      <c r="C2593" s="16">
        <v>58.6</v>
      </c>
      <c r="D2593" s="16">
        <v>5.371</v>
      </c>
      <c r="E2593" s="16">
        <v>0.0</v>
      </c>
      <c r="F2593" s="18">
        <v>54.869</v>
      </c>
      <c r="G2593" s="16">
        <v>1.196</v>
      </c>
      <c r="H2593" s="18">
        <v>65.624</v>
      </c>
      <c r="I2593" s="73">
        <v>0.009014</v>
      </c>
      <c r="J2593" s="16">
        <v>25.1986</v>
      </c>
      <c r="K2593" s="74"/>
      <c r="L2593" s="51"/>
      <c r="M2593" s="69"/>
    </row>
    <row r="2594">
      <c r="A2594" s="16" t="s">
        <v>59</v>
      </c>
      <c r="B2594" s="16">
        <v>102.0</v>
      </c>
      <c r="C2594" s="16">
        <v>58.7</v>
      </c>
      <c r="D2594" s="16">
        <v>5.372</v>
      </c>
      <c r="E2594" s="16">
        <v>0.0</v>
      </c>
      <c r="F2594" s="18">
        <v>54.88</v>
      </c>
      <c r="G2594" s="16">
        <v>1.0465</v>
      </c>
      <c r="H2594" s="18">
        <v>57.429</v>
      </c>
      <c r="I2594" s="73">
        <v>0.009881</v>
      </c>
      <c r="J2594" s="16">
        <v>25.6292</v>
      </c>
      <c r="K2594" s="74"/>
      <c r="L2594" s="51"/>
      <c r="M2594" s="69"/>
    </row>
    <row r="2595">
      <c r="A2595" s="16" t="s">
        <v>59</v>
      </c>
      <c r="B2595" s="16">
        <v>102.0</v>
      </c>
      <c r="C2595" s="16">
        <v>58.8</v>
      </c>
      <c r="D2595" s="16">
        <v>5.377</v>
      </c>
      <c r="E2595" s="16">
        <v>0.0</v>
      </c>
      <c r="F2595" s="18">
        <v>54.931</v>
      </c>
      <c r="G2595" s="16">
        <v>0.8873</v>
      </c>
      <c r="H2595" s="18">
        <v>48.74</v>
      </c>
      <c r="I2595" s="73">
        <v>0.010805</v>
      </c>
      <c r="J2595" s="16">
        <v>25.0554</v>
      </c>
      <c r="K2595" s="74"/>
      <c r="L2595" s="51"/>
      <c r="M2595" s="69"/>
    </row>
    <row r="2596">
      <c r="A2596" s="16" t="s">
        <v>59</v>
      </c>
      <c r="B2596" s="16">
        <v>102.0</v>
      </c>
      <c r="C2596" s="16">
        <v>58.9</v>
      </c>
      <c r="D2596" s="16">
        <v>5.382</v>
      </c>
      <c r="E2596" s="16">
        <v>0.0</v>
      </c>
      <c r="F2596" s="18">
        <v>54.982</v>
      </c>
      <c r="G2596" s="16">
        <v>0.7646</v>
      </c>
      <c r="H2596" s="18">
        <v>42.036</v>
      </c>
      <c r="I2596" s="73">
        <v>0.011517</v>
      </c>
      <c r="J2596" s="16">
        <v>25.3265</v>
      </c>
      <c r="K2596" s="74"/>
      <c r="L2596" s="51"/>
      <c r="M2596" s="69"/>
    </row>
    <row r="2597">
      <c r="A2597" s="16" t="s">
        <v>59</v>
      </c>
      <c r="B2597" s="16">
        <v>102.0</v>
      </c>
      <c r="C2597" s="16">
        <v>59.0</v>
      </c>
      <c r="D2597" s="16">
        <v>5.386</v>
      </c>
      <c r="E2597" s="16">
        <v>0.0</v>
      </c>
      <c r="F2597" s="18">
        <v>55.023</v>
      </c>
      <c r="G2597" s="16">
        <v>0.6756</v>
      </c>
      <c r="H2597" s="18">
        <v>37.173</v>
      </c>
      <c r="I2597" s="73">
        <v>0.012033</v>
      </c>
      <c r="J2597" s="16">
        <v>25.741</v>
      </c>
      <c r="K2597" s="74"/>
      <c r="L2597" s="51"/>
      <c r="M2597" s="69"/>
    </row>
    <row r="2598">
      <c r="A2598" s="16" t="s">
        <v>59</v>
      </c>
      <c r="B2598" s="16">
        <v>102.0</v>
      </c>
      <c r="C2598" s="16">
        <v>59.1</v>
      </c>
      <c r="D2598" s="16">
        <v>5.387</v>
      </c>
      <c r="E2598" s="16">
        <v>0.0</v>
      </c>
      <c r="F2598" s="18">
        <v>55.033</v>
      </c>
      <c r="G2598" s="16">
        <v>0.5871</v>
      </c>
      <c r="H2598" s="18">
        <v>32.307</v>
      </c>
      <c r="I2598" s="73">
        <v>0.012546</v>
      </c>
      <c r="J2598" s="16">
        <v>25.641</v>
      </c>
      <c r="K2598" s="74"/>
      <c r="L2598" s="51"/>
      <c r="M2598" s="69"/>
    </row>
    <row r="2599">
      <c r="A2599" s="16" t="s">
        <v>59</v>
      </c>
      <c r="B2599" s="16">
        <v>102.0</v>
      </c>
      <c r="C2599" s="16">
        <v>59.2</v>
      </c>
      <c r="D2599" s="16">
        <v>5.386</v>
      </c>
      <c r="E2599" s="16">
        <v>0.0</v>
      </c>
      <c r="F2599" s="18">
        <v>55.023</v>
      </c>
      <c r="G2599" s="16">
        <v>0.544</v>
      </c>
      <c r="H2599" s="18">
        <v>29.93</v>
      </c>
      <c r="I2599" s="73">
        <v>0.012796</v>
      </c>
      <c r="J2599" s="16">
        <v>25.5889</v>
      </c>
      <c r="K2599" s="74"/>
      <c r="L2599" s="51"/>
      <c r="M2599" s="69"/>
    </row>
    <row r="2600">
      <c r="A2600" s="16" t="s">
        <v>59</v>
      </c>
      <c r="B2600" s="16">
        <v>102.0</v>
      </c>
      <c r="C2600" s="16">
        <v>59.3</v>
      </c>
      <c r="D2600" s="16">
        <v>5.392</v>
      </c>
      <c r="E2600" s="16">
        <v>0.0</v>
      </c>
      <c r="F2600" s="18">
        <v>55.084</v>
      </c>
      <c r="G2600" s="16">
        <v>0.5517</v>
      </c>
      <c r="H2600" s="18">
        <v>30.39</v>
      </c>
      <c r="I2600" s="73">
        <v>0.012751</v>
      </c>
      <c r="J2600" s="16">
        <v>25.0706</v>
      </c>
      <c r="K2600" s="74"/>
      <c r="L2600" s="51"/>
      <c r="M2600" s="69"/>
    </row>
    <row r="2601">
      <c r="A2601" s="16" t="s">
        <v>59</v>
      </c>
      <c r="B2601" s="16">
        <v>102.0</v>
      </c>
      <c r="C2601" s="16">
        <v>59.4</v>
      </c>
      <c r="D2601" s="16">
        <v>5.392</v>
      </c>
      <c r="E2601" s="16">
        <v>0.0</v>
      </c>
      <c r="F2601" s="18">
        <v>55.084</v>
      </c>
      <c r="G2601" s="16">
        <v>0.5657</v>
      </c>
      <c r="H2601" s="18">
        <v>31.159</v>
      </c>
      <c r="I2601" s="73">
        <v>0.01267</v>
      </c>
      <c r="J2601" s="16">
        <v>25.8739</v>
      </c>
      <c r="K2601" s="74"/>
      <c r="L2601" s="51"/>
      <c r="M2601" s="69"/>
    </row>
    <row r="2602">
      <c r="A2602" s="16" t="s">
        <v>59</v>
      </c>
      <c r="B2602" s="16">
        <v>102.0</v>
      </c>
      <c r="C2602" s="16">
        <v>59.5</v>
      </c>
      <c r="D2602" s="16">
        <v>5.392</v>
      </c>
      <c r="E2602" s="16">
        <v>0.0</v>
      </c>
      <c r="F2602" s="18">
        <v>55.084</v>
      </c>
      <c r="G2602" s="16">
        <v>0.6586</v>
      </c>
      <c r="H2602" s="18">
        <v>36.279</v>
      </c>
      <c r="I2602" s="73">
        <v>0.012131</v>
      </c>
      <c r="J2602" s="16">
        <v>26.1059</v>
      </c>
      <c r="K2602" s="74"/>
      <c r="L2602" s="51"/>
      <c r="M2602" s="69"/>
    </row>
    <row r="2603">
      <c r="A2603" s="16" t="s">
        <v>59</v>
      </c>
      <c r="B2603" s="16">
        <v>102.0</v>
      </c>
      <c r="C2603" s="16">
        <v>59.6</v>
      </c>
      <c r="D2603" s="16">
        <v>5.392</v>
      </c>
      <c r="E2603" s="16">
        <v>0.0</v>
      </c>
      <c r="F2603" s="18">
        <v>55.084</v>
      </c>
      <c r="G2603" s="16">
        <v>0.732</v>
      </c>
      <c r="H2603" s="18">
        <v>40.319</v>
      </c>
      <c r="I2603" s="73">
        <v>0.011706</v>
      </c>
      <c r="J2603" s="16">
        <v>25.0795</v>
      </c>
      <c r="K2603" s="74"/>
      <c r="L2603" s="51"/>
      <c r="M2603" s="69"/>
    </row>
    <row r="2604">
      <c r="A2604" s="16" t="s">
        <v>59</v>
      </c>
      <c r="B2604" s="16">
        <v>102.0</v>
      </c>
      <c r="C2604" s="16">
        <v>59.7</v>
      </c>
      <c r="D2604" s="16">
        <v>5.389</v>
      </c>
      <c r="E2604" s="16">
        <v>0.0</v>
      </c>
      <c r="F2604" s="18">
        <v>55.053</v>
      </c>
      <c r="G2604" s="16">
        <v>0.8628</v>
      </c>
      <c r="H2604" s="18">
        <v>47.5</v>
      </c>
      <c r="I2604" s="73">
        <v>0.010947</v>
      </c>
      <c r="J2604" s="16">
        <v>25.459</v>
      </c>
      <c r="K2604" s="74"/>
      <c r="L2604" s="51"/>
      <c r="M2604" s="69"/>
    </row>
    <row r="2605">
      <c r="A2605" s="16" t="s">
        <v>59</v>
      </c>
      <c r="B2605" s="16">
        <v>102.0</v>
      </c>
      <c r="C2605" s="16">
        <v>59.8</v>
      </c>
      <c r="D2605" s="16">
        <v>5.391</v>
      </c>
      <c r="E2605" s="16">
        <v>0.0</v>
      </c>
      <c r="F2605" s="18">
        <v>55.074</v>
      </c>
      <c r="G2605" s="16">
        <v>1.0118</v>
      </c>
      <c r="H2605" s="18">
        <v>55.725</v>
      </c>
      <c r="I2605" s="73">
        <v>0.010082</v>
      </c>
      <c r="J2605" s="16">
        <v>25.5274</v>
      </c>
      <c r="K2605" s="74"/>
      <c r="L2605" s="51"/>
      <c r="M2605" s="69"/>
    </row>
    <row r="2606">
      <c r="A2606" s="16" t="s">
        <v>59</v>
      </c>
      <c r="B2606" s="16">
        <v>102.0</v>
      </c>
      <c r="C2606" s="16">
        <v>59.9</v>
      </c>
      <c r="D2606" s="16">
        <v>5.392</v>
      </c>
      <c r="E2606" s="16">
        <v>0.0</v>
      </c>
      <c r="F2606" s="18">
        <v>55.084</v>
      </c>
      <c r="G2606" s="16">
        <v>1.159</v>
      </c>
      <c r="H2606" s="18">
        <v>63.841</v>
      </c>
      <c r="I2606" s="73">
        <v>0.009229</v>
      </c>
      <c r="J2606" s="16">
        <v>25.8203</v>
      </c>
      <c r="K2606" s="74"/>
      <c r="L2606" s="51"/>
      <c r="M2606" s="69"/>
    </row>
    <row r="2607">
      <c r="A2607" s="16" t="s">
        <v>59</v>
      </c>
      <c r="B2607" s="16">
        <v>102.0</v>
      </c>
      <c r="C2607" s="16">
        <v>60.0</v>
      </c>
      <c r="D2607" s="16">
        <v>5.397</v>
      </c>
      <c r="E2607" s="16">
        <v>0.0</v>
      </c>
      <c r="F2607" s="18">
        <v>55.135</v>
      </c>
      <c r="G2607" s="16">
        <v>1.3279</v>
      </c>
      <c r="H2607" s="18">
        <v>73.214</v>
      </c>
      <c r="I2607" s="73">
        <v>0.008249</v>
      </c>
      <c r="J2607" s="16">
        <v>25.8385</v>
      </c>
      <c r="K2607" s="74"/>
      <c r="L2607" s="51"/>
      <c r="M2607" s="69"/>
    </row>
    <row r="2608">
      <c r="A2608" s="16" t="s">
        <v>59</v>
      </c>
      <c r="B2608" s="16">
        <v>102.0</v>
      </c>
      <c r="C2608" s="16">
        <v>60.1</v>
      </c>
      <c r="D2608" s="16">
        <v>5.397</v>
      </c>
      <c r="E2608" s="16">
        <v>0.0</v>
      </c>
      <c r="F2608" s="18">
        <v>55.135</v>
      </c>
      <c r="G2608" s="16">
        <v>1.5243</v>
      </c>
      <c r="H2608" s="18">
        <v>84.041</v>
      </c>
      <c r="I2608" s="73">
        <v>0.00711</v>
      </c>
      <c r="J2608" s="16">
        <v>25.5268</v>
      </c>
      <c r="K2608" s="74"/>
      <c r="L2608" s="51"/>
      <c r="M2608" s="69"/>
    </row>
    <row r="2609">
      <c r="A2609" s="16" t="s">
        <v>59</v>
      </c>
      <c r="B2609" s="16">
        <v>102.0</v>
      </c>
      <c r="C2609" s="16">
        <v>60.2</v>
      </c>
      <c r="D2609" s="16">
        <v>5.402</v>
      </c>
      <c r="E2609" s="16">
        <v>0.0</v>
      </c>
      <c r="F2609" s="18">
        <v>55.186</v>
      </c>
      <c r="G2609" s="16">
        <v>1.6846</v>
      </c>
      <c r="H2609" s="18">
        <v>92.968</v>
      </c>
      <c r="I2609" s="73">
        <v>0.00618</v>
      </c>
      <c r="J2609" s="16">
        <v>25.8921</v>
      </c>
      <c r="K2609" s="74"/>
      <c r="L2609" s="51"/>
      <c r="M2609" s="69"/>
    </row>
    <row r="2610">
      <c r="A2610" s="16" t="s">
        <v>59</v>
      </c>
      <c r="B2610" s="16">
        <v>102.0</v>
      </c>
      <c r="C2610" s="16">
        <v>60.3</v>
      </c>
      <c r="D2610" s="16">
        <v>5.403</v>
      </c>
      <c r="E2610" s="16">
        <v>0.0</v>
      </c>
      <c r="F2610" s="18">
        <v>55.196</v>
      </c>
      <c r="G2610" s="16">
        <v>1.835</v>
      </c>
      <c r="H2610" s="18">
        <v>101.287</v>
      </c>
      <c r="I2610" s="73">
        <v>0.005307</v>
      </c>
      <c r="J2610" s="16">
        <v>25.8904</v>
      </c>
      <c r="K2610" s="74"/>
      <c r="L2610" s="51"/>
      <c r="M2610" s="69"/>
    </row>
    <row r="2611">
      <c r="A2611" s="16" t="s">
        <v>59</v>
      </c>
      <c r="B2611" s="16">
        <v>102.0</v>
      </c>
      <c r="C2611" s="16">
        <v>60.4</v>
      </c>
      <c r="D2611" s="16">
        <v>5.407</v>
      </c>
      <c r="E2611" s="16">
        <v>0.0</v>
      </c>
      <c r="F2611" s="18">
        <v>55.237</v>
      </c>
      <c r="G2611" s="16">
        <v>2.0112</v>
      </c>
      <c r="H2611" s="18">
        <v>111.092</v>
      </c>
      <c r="I2611" s="73">
        <v>0.004286</v>
      </c>
      <c r="J2611" s="16">
        <v>26.0253</v>
      </c>
      <c r="K2611" s="74"/>
      <c r="L2611" s="51"/>
      <c r="M2611" s="69"/>
    </row>
    <row r="2612">
      <c r="A2612" s="16" t="s">
        <v>59</v>
      </c>
      <c r="B2612" s="16">
        <v>102.0</v>
      </c>
      <c r="C2612" s="16">
        <v>60.5</v>
      </c>
      <c r="D2612" s="16">
        <v>5.407</v>
      </c>
      <c r="E2612" s="16">
        <v>0.0</v>
      </c>
      <c r="F2612" s="18">
        <v>55.237</v>
      </c>
      <c r="G2612" s="16">
        <v>2.1489</v>
      </c>
      <c r="H2612" s="18">
        <v>118.7</v>
      </c>
      <c r="I2612" s="73">
        <v>0.003487</v>
      </c>
      <c r="J2612" s="16">
        <v>26.3978</v>
      </c>
      <c r="K2612" s="74"/>
      <c r="L2612" s="51"/>
      <c r="M2612" s="69"/>
    </row>
    <row r="2613">
      <c r="A2613" s="16" t="s">
        <v>59</v>
      </c>
      <c r="B2613" s="16">
        <v>102.0</v>
      </c>
      <c r="C2613" s="16">
        <v>60.6</v>
      </c>
      <c r="D2613" s="16">
        <v>5.415</v>
      </c>
      <c r="E2613" s="16">
        <v>0.0</v>
      </c>
      <c r="F2613" s="18">
        <v>55.319</v>
      </c>
      <c r="G2613" s="16">
        <v>2.2543</v>
      </c>
      <c r="H2613" s="18">
        <v>124.703</v>
      </c>
      <c r="I2613" s="73">
        <v>0.002876</v>
      </c>
      <c r="J2613" s="16">
        <v>26.2317</v>
      </c>
      <c r="K2613" s="74"/>
      <c r="L2613" s="51"/>
      <c r="M2613" s="69"/>
    </row>
    <row r="2614">
      <c r="A2614" s="16" t="s">
        <v>59</v>
      </c>
      <c r="B2614" s="16">
        <v>102.0</v>
      </c>
      <c r="C2614" s="16">
        <v>60.7</v>
      </c>
      <c r="D2614" s="16">
        <v>5.417</v>
      </c>
      <c r="E2614" s="16">
        <v>0.0</v>
      </c>
      <c r="F2614" s="18">
        <v>55.339</v>
      </c>
      <c r="G2614" s="16">
        <v>2.336</v>
      </c>
      <c r="H2614" s="18">
        <v>129.274</v>
      </c>
      <c r="I2614" s="73">
        <v>0.002401</v>
      </c>
      <c r="J2614" s="16">
        <v>25.8922</v>
      </c>
      <c r="K2614" s="74"/>
      <c r="L2614" s="51"/>
      <c r="M2614" s="69"/>
    </row>
    <row r="2615">
      <c r="A2615" s="16" t="s">
        <v>59</v>
      </c>
      <c r="B2615" s="16">
        <v>102.0</v>
      </c>
      <c r="C2615" s="16">
        <v>60.8</v>
      </c>
      <c r="D2615" s="16">
        <v>5.412</v>
      </c>
      <c r="E2615" s="16">
        <v>0.0</v>
      </c>
      <c r="F2615" s="18">
        <v>55.288</v>
      </c>
      <c r="G2615" s="16">
        <v>2.3631</v>
      </c>
      <c r="H2615" s="18">
        <v>130.649</v>
      </c>
      <c r="I2615" s="73">
        <v>0.002244</v>
      </c>
      <c r="J2615" s="16">
        <v>25.7772</v>
      </c>
      <c r="K2615" s="74"/>
      <c r="L2615" s="51"/>
      <c r="M2615" s="69"/>
    </row>
    <row r="2616">
      <c r="A2616" s="16" t="s">
        <v>59</v>
      </c>
      <c r="B2616" s="16">
        <v>102.0</v>
      </c>
      <c r="C2616" s="16">
        <v>60.9</v>
      </c>
      <c r="D2616" s="16">
        <v>5.416</v>
      </c>
      <c r="E2616" s="16">
        <v>0.0</v>
      </c>
      <c r="F2616" s="18">
        <v>55.329</v>
      </c>
      <c r="G2616" s="16">
        <v>2.3735</v>
      </c>
      <c r="H2616" s="18">
        <v>131.325</v>
      </c>
      <c r="I2616" s="73">
        <v>0.002184</v>
      </c>
      <c r="J2616" s="16">
        <v>26.3712</v>
      </c>
      <c r="K2616" s="74"/>
      <c r="L2616" s="51"/>
      <c r="M2616" s="69"/>
    </row>
    <row r="2617">
      <c r="A2617" s="16" t="s">
        <v>59</v>
      </c>
      <c r="B2617" s="16">
        <v>102.0</v>
      </c>
      <c r="C2617" s="16">
        <v>61.0</v>
      </c>
      <c r="D2617" s="16">
        <v>5.422</v>
      </c>
      <c r="E2617" s="16">
        <v>0.0</v>
      </c>
      <c r="F2617" s="18">
        <v>55.39</v>
      </c>
      <c r="G2617" s="16">
        <v>2.3757</v>
      </c>
      <c r="H2617" s="18">
        <v>131.591</v>
      </c>
      <c r="I2617" s="73">
        <v>0.002171</v>
      </c>
      <c r="J2617" s="16">
        <v>25.9009</v>
      </c>
      <c r="K2617" s="74"/>
      <c r="L2617" s="51"/>
      <c r="M2617" s="69"/>
    </row>
    <row r="2618">
      <c r="A2618" s="16" t="s">
        <v>59</v>
      </c>
      <c r="B2618" s="16">
        <v>102.0</v>
      </c>
      <c r="C2618" s="16">
        <v>61.1</v>
      </c>
      <c r="D2618" s="16">
        <v>5.424</v>
      </c>
      <c r="E2618" s="16">
        <v>0.0</v>
      </c>
      <c r="F2618" s="18">
        <v>55.411</v>
      </c>
      <c r="G2618" s="16">
        <v>2.3714</v>
      </c>
      <c r="H2618" s="18">
        <v>131.399</v>
      </c>
      <c r="I2618" s="73">
        <v>0.002196</v>
      </c>
      <c r="J2618" s="16">
        <v>25.8797</v>
      </c>
      <c r="K2618" s="74"/>
      <c r="L2618" s="51"/>
      <c r="M2618" s="69"/>
    </row>
    <row r="2619">
      <c r="A2619" s="16" t="s">
        <v>59</v>
      </c>
      <c r="B2619" s="16">
        <v>102.0</v>
      </c>
      <c r="C2619" s="16">
        <v>61.2</v>
      </c>
      <c r="D2619" s="16">
        <v>5.427</v>
      </c>
      <c r="E2619" s="16">
        <v>0.0</v>
      </c>
      <c r="F2619" s="18">
        <v>55.442</v>
      </c>
      <c r="G2619" s="16">
        <v>2.3732</v>
      </c>
      <c r="H2619" s="18">
        <v>131.576</v>
      </c>
      <c r="I2619" s="73">
        <v>0.002185</v>
      </c>
      <c r="J2619" s="16">
        <v>26.2703</v>
      </c>
      <c r="K2619" s="74"/>
      <c r="L2619" s="51"/>
      <c r="M2619" s="69"/>
    </row>
    <row r="2620">
      <c r="A2620" s="16" t="s">
        <v>59</v>
      </c>
      <c r="B2620" s="16">
        <v>102.0</v>
      </c>
      <c r="C2620" s="16">
        <v>61.3</v>
      </c>
      <c r="D2620" s="16">
        <v>5.431</v>
      </c>
      <c r="E2620" s="16">
        <v>0.0</v>
      </c>
      <c r="F2620" s="18">
        <v>55.482</v>
      </c>
      <c r="G2620" s="16">
        <v>2.363</v>
      </c>
      <c r="H2620" s="18">
        <v>131.105</v>
      </c>
      <c r="I2620" s="73">
        <v>0.002245</v>
      </c>
      <c r="J2620" s="16">
        <v>25.9638</v>
      </c>
      <c r="K2620" s="74"/>
      <c r="L2620" s="51"/>
      <c r="M2620" s="69"/>
    </row>
    <row r="2621">
      <c r="A2621" s="16" t="s">
        <v>59</v>
      </c>
      <c r="B2621" s="16">
        <v>102.0</v>
      </c>
      <c r="C2621" s="16">
        <v>61.4</v>
      </c>
      <c r="D2621" s="16">
        <v>5.432</v>
      </c>
      <c r="E2621" s="16">
        <v>0.0</v>
      </c>
      <c r="F2621" s="18">
        <v>55.493</v>
      </c>
      <c r="G2621" s="16">
        <v>2.3766</v>
      </c>
      <c r="H2621" s="18">
        <v>131.886</v>
      </c>
      <c r="I2621" s="73">
        <v>0.002166</v>
      </c>
      <c r="J2621" s="16">
        <v>26.5063</v>
      </c>
      <c r="K2621" s="74"/>
      <c r="L2621" s="51"/>
      <c r="M2621" s="69"/>
    </row>
    <row r="2622">
      <c r="A2622" s="16" t="s">
        <v>59</v>
      </c>
      <c r="B2622" s="16">
        <v>102.0</v>
      </c>
      <c r="C2622" s="16">
        <v>61.5</v>
      </c>
      <c r="D2622" s="16">
        <v>5.432</v>
      </c>
      <c r="E2622" s="16">
        <v>0.0</v>
      </c>
      <c r="F2622" s="18">
        <v>55.493</v>
      </c>
      <c r="G2622" s="16">
        <v>2.3657</v>
      </c>
      <c r="H2622" s="18">
        <v>131.281</v>
      </c>
      <c r="I2622" s="73">
        <v>0.002229</v>
      </c>
      <c r="J2622" s="16">
        <v>25.9795</v>
      </c>
      <c r="K2622" s="74"/>
      <c r="L2622" s="51"/>
      <c r="M2622" s="69"/>
    </row>
    <row r="2623">
      <c r="A2623" s="16" t="s">
        <v>59</v>
      </c>
      <c r="B2623" s="16">
        <v>102.0</v>
      </c>
      <c r="C2623" s="16">
        <v>61.6</v>
      </c>
      <c r="D2623" s="16">
        <v>5.436</v>
      </c>
      <c r="E2623" s="16">
        <v>0.0</v>
      </c>
      <c r="F2623" s="18">
        <v>55.533</v>
      </c>
      <c r="G2623" s="16">
        <v>2.3473</v>
      </c>
      <c r="H2623" s="18">
        <v>130.356</v>
      </c>
      <c r="I2623" s="73">
        <v>0.002336</v>
      </c>
      <c r="J2623" s="16">
        <v>26.761</v>
      </c>
      <c r="K2623" s="74"/>
      <c r="L2623" s="51"/>
      <c r="M2623" s="69"/>
    </row>
    <row r="2624">
      <c r="A2624" s="16" t="s">
        <v>59</v>
      </c>
      <c r="B2624" s="16">
        <v>102.0</v>
      </c>
      <c r="C2624" s="16">
        <v>61.7</v>
      </c>
      <c r="D2624" s="16">
        <v>5.434</v>
      </c>
      <c r="E2624" s="16">
        <v>0.0</v>
      </c>
      <c r="F2624" s="18">
        <v>55.513</v>
      </c>
      <c r="G2624" s="16">
        <v>2.3556</v>
      </c>
      <c r="H2624" s="18">
        <v>130.766</v>
      </c>
      <c r="I2624" s="73">
        <v>0.002288</v>
      </c>
      <c r="J2624" s="16">
        <v>26.2917</v>
      </c>
      <c r="K2624" s="74"/>
      <c r="L2624" s="51"/>
      <c r="M2624" s="69"/>
    </row>
    <row r="2625">
      <c r="A2625" s="16" t="s">
        <v>59</v>
      </c>
      <c r="B2625" s="16">
        <v>102.0</v>
      </c>
      <c r="C2625" s="16">
        <v>61.8</v>
      </c>
      <c r="D2625" s="16">
        <v>5.432</v>
      </c>
      <c r="E2625" s="16">
        <v>0.0</v>
      </c>
      <c r="F2625" s="18">
        <v>55.493</v>
      </c>
      <c r="G2625" s="16">
        <v>2.3256</v>
      </c>
      <c r="H2625" s="18">
        <v>129.055</v>
      </c>
      <c r="I2625" s="73">
        <v>0.002462</v>
      </c>
      <c r="J2625" s="16">
        <v>26.3483</v>
      </c>
      <c r="K2625" s="74"/>
      <c r="L2625" s="51"/>
      <c r="M2625" s="69"/>
    </row>
    <row r="2626">
      <c r="A2626" s="16" t="s">
        <v>59</v>
      </c>
      <c r="B2626" s="16">
        <v>102.0</v>
      </c>
      <c r="C2626" s="16">
        <v>61.9</v>
      </c>
      <c r="D2626" s="16">
        <v>5.432</v>
      </c>
      <c r="E2626" s="16">
        <v>0.0</v>
      </c>
      <c r="F2626" s="18">
        <v>55.493</v>
      </c>
      <c r="G2626" s="16">
        <v>2.3417</v>
      </c>
      <c r="H2626" s="18">
        <v>129.946</v>
      </c>
      <c r="I2626" s="73">
        <v>0.002368</v>
      </c>
      <c r="J2626" s="16">
        <v>26.3571</v>
      </c>
      <c r="K2626" s="74"/>
      <c r="L2626" s="51"/>
      <c r="M2626" s="69"/>
    </row>
    <row r="2627">
      <c r="A2627" s="16" t="s">
        <v>59</v>
      </c>
      <c r="B2627" s="16">
        <v>102.0</v>
      </c>
      <c r="C2627" s="16">
        <v>62.0</v>
      </c>
      <c r="D2627" s="16">
        <v>5.432</v>
      </c>
      <c r="E2627" s="16">
        <v>0.0</v>
      </c>
      <c r="F2627" s="18">
        <v>55.493</v>
      </c>
      <c r="G2627" s="16">
        <v>2.3346</v>
      </c>
      <c r="H2627" s="18">
        <v>129.551</v>
      </c>
      <c r="I2627" s="73">
        <v>0.00241</v>
      </c>
      <c r="J2627" s="16">
        <v>26.1376</v>
      </c>
      <c r="K2627" s="74"/>
      <c r="L2627" s="51"/>
      <c r="M2627" s="69"/>
    </row>
    <row r="2628">
      <c r="A2628" s="16" t="s">
        <v>59</v>
      </c>
      <c r="B2628" s="16">
        <v>102.0</v>
      </c>
      <c r="C2628" s="16">
        <v>62.1</v>
      </c>
      <c r="D2628" s="16">
        <v>5.432</v>
      </c>
      <c r="E2628" s="16">
        <v>0.0</v>
      </c>
      <c r="F2628" s="18">
        <v>55.493</v>
      </c>
      <c r="G2628" s="16">
        <v>2.3514</v>
      </c>
      <c r="H2628" s="18">
        <v>130.488</v>
      </c>
      <c r="I2628" s="73">
        <v>0.002312</v>
      </c>
      <c r="J2628" s="16">
        <v>26.2429</v>
      </c>
      <c r="K2628" s="74"/>
      <c r="L2628" s="51"/>
      <c r="M2628" s="69"/>
    </row>
    <row r="2629">
      <c r="A2629" s="16" t="s">
        <v>59</v>
      </c>
      <c r="B2629" s="16">
        <v>102.0</v>
      </c>
      <c r="C2629" s="16">
        <v>62.2</v>
      </c>
      <c r="D2629" s="16">
        <v>5.432</v>
      </c>
      <c r="E2629" s="16">
        <v>0.0</v>
      </c>
      <c r="F2629" s="18">
        <v>55.493</v>
      </c>
      <c r="G2629" s="16">
        <v>2.3491</v>
      </c>
      <c r="H2629" s="18">
        <v>130.356</v>
      </c>
      <c r="I2629" s="73">
        <v>0.002326</v>
      </c>
      <c r="J2629" s="16">
        <v>26.2429</v>
      </c>
      <c r="K2629" s="74"/>
      <c r="L2629" s="51"/>
      <c r="M2629" s="69"/>
    </row>
    <row r="2630">
      <c r="A2630" s="16" t="s">
        <v>59</v>
      </c>
      <c r="B2630" s="16">
        <v>102.0</v>
      </c>
      <c r="C2630" s="16">
        <v>62.3</v>
      </c>
      <c r="D2630" s="16">
        <v>5.433</v>
      </c>
      <c r="E2630" s="16">
        <v>0.0</v>
      </c>
      <c r="F2630" s="18">
        <v>55.503</v>
      </c>
      <c r="G2630" s="16">
        <v>2.3394</v>
      </c>
      <c r="H2630" s="18">
        <v>129.843</v>
      </c>
      <c r="I2630" s="73">
        <v>0.002382</v>
      </c>
      <c r="J2630" s="16">
        <v>26.3814</v>
      </c>
      <c r="K2630" s="74"/>
      <c r="L2630" s="51"/>
      <c r="M2630" s="69"/>
    </row>
    <row r="2631">
      <c r="A2631" s="16" t="s">
        <v>59</v>
      </c>
      <c r="B2631" s="16">
        <v>102.0</v>
      </c>
      <c r="C2631" s="16">
        <v>62.4</v>
      </c>
      <c r="D2631" s="16">
        <v>5.437</v>
      </c>
      <c r="E2631" s="16">
        <v>0.0</v>
      </c>
      <c r="F2631" s="18">
        <v>55.544</v>
      </c>
      <c r="G2631" s="16">
        <v>2.3353</v>
      </c>
      <c r="H2631" s="18">
        <v>129.712</v>
      </c>
      <c r="I2631" s="73">
        <v>0.002405</v>
      </c>
      <c r="J2631" s="16">
        <v>26.6099</v>
      </c>
      <c r="K2631" s="74"/>
      <c r="L2631" s="51"/>
      <c r="M2631" s="69"/>
    </row>
    <row r="2632">
      <c r="A2632" s="16" t="s">
        <v>59</v>
      </c>
      <c r="B2632" s="16">
        <v>102.0</v>
      </c>
      <c r="C2632" s="16">
        <v>62.5</v>
      </c>
      <c r="D2632" s="16">
        <v>5.435</v>
      </c>
      <c r="E2632" s="16">
        <v>0.0</v>
      </c>
      <c r="F2632" s="18">
        <v>55.523</v>
      </c>
      <c r="G2632" s="16">
        <v>2.3404</v>
      </c>
      <c r="H2632" s="18">
        <v>129.946</v>
      </c>
      <c r="I2632" s="73">
        <v>0.002376</v>
      </c>
      <c r="J2632" s="16">
        <v>26.8772</v>
      </c>
      <c r="K2632" s="74"/>
      <c r="L2632" s="51"/>
      <c r="M2632" s="69"/>
    </row>
    <row r="2633">
      <c r="A2633" s="16" t="s">
        <v>59</v>
      </c>
      <c r="B2633" s="16">
        <v>102.0</v>
      </c>
      <c r="C2633" s="16">
        <v>62.6</v>
      </c>
      <c r="D2633" s="16">
        <v>5.434</v>
      </c>
      <c r="E2633" s="16">
        <v>0.0</v>
      </c>
      <c r="F2633" s="18">
        <v>55.513</v>
      </c>
      <c r="G2633" s="16">
        <v>2.3477</v>
      </c>
      <c r="H2633" s="18">
        <v>130.326</v>
      </c>
      <c r="I2633" s="73">
        <v>0.002334</v>
      </c>
      <c r="J2633" s="16">
        <v>26.4145</v>
      </c>
      <c r="K2633" s="74"/>
      <c r="L2633" s="51"/>
      <c r="M2633" s="69"/>
    </row>
    <row r="2634">
      <c r="A2634" s="16" t="s">
        <v>59</v>
      </c>
      <c r="B2634" s="16">
        <v>102.0</v>
      </c>
      <c r="C2634" s="16">
        <v>62.7</v>
      </c>
      <c r="D2634" s="16">
        <v>5.432</v>
      </c>
      <c r="E2634" s="16">
        <v>0.0</v>
      </c>
      <c r="F2634" s="18">
        <v>55.493</v>
      </c>
      <c r="G2634" s="16">
        <v>2.3338</v>
      </c>
      <c r="H2634" s="18">
        <v>129.507</v>
      </c>
      <c r="I2634" s="73">
        <v>0.002414</v>
      </c>
      <c r="J2634" s="16">
        <v>26.4097</v>
      </c>
      <c r="K2634" s="74"/>
      <c r="L2634" s="51"/>
      <c r="M2634" s="69"/>
    </row>
    <row r="2635">
      <c r="A2635" s="16" t="s">
        <v>59</v>
      </c>
      <c r="B2635" s="16">
        <v>102.0</v>
      </c>
      <c r="C2635" s="16">
        <v>62.8</v>
      </c>
      <c r="D2635" s="16">
        <v>5.432</v>
      </c>
      <c r="E2635" s="16">
        <v>0.0</v>
      </c>
      <c r="F2635" s="18">
        <v>55.493</v>
      </c>
      <c r="G2635" s="16">
        <v>2.3443</v>
      </c>
      <c r="H2635" s="18">
        <v>130.092</v>
      </c>
      <c r="I2635" s="73">
        <v>0.002353</v>
      </c>
      <c r="J2635" s="16">
        <v>26.6731</v>
      </c>
      <c r="K2635" s="74"/>
      <c r="L2635" s="51"/>
      <c r="M2635" s="69"/>
    </row>
    <row r="2636">
      <c r="A2636" s="16" t="s">
        <v>59</v>
      </c>
      <c r="B2636" s="16">
        <v>102.0</v>
      </c>
      <c r="C2636" s="16">
        <v>62.9</v>
      </c>
      <c r="D2636" s="16">
        <v>5.432</v>
      </c>
      <c r="E2636" s="16">
        <v>0.0</v>
      </c>
      <c r="F2636" s="18">
        <v>55.493</v>
      </c>
      <c r="G2636" s="16">
        <v>2.3406</v>
      </c>
      <c r="H2636" s="18">
        <v>129.887</v>
      </c>
      <c r="I2636" s="73">
        <v>0.002375</v>
      </c>
      <c r="J2636" s="16">
        <v>26.6292</v>
      </c>
      <c r="K2636" s="74"/>
      <c r="L2636" s="51"/>
      <c r="M2636" s="69"/>
    </row>
    <row r="2637">
      <c r="A2637" s="16" t="s">
        <v>59</v>
      </c>
      <c r="B2637" s="16">
        <v>102.0</v>
      </c>
      <c r="C2637" s="16">
        <v>63.0</v>
      </c>
      <c r="D2637" s="16">
        <v>5.432</v>
      </c>
      <c r="E2637" s="16">
        <v>0.0</v>
      </c>
      <c r="F2637" s="18">
        <v>55.493</v>
      </c>
      <c r="G2637" s="16">
        <v>2.3483</v>
      </c>
      <c r="H2637" s="18">
        <v>130.312</v>
      </c>
      <c r="I2637" s="73">
        <v>0.00233</v>
      </c>
      <c r="J2637" s="16">
        <v>26.9892</v>
      </c>
      <c r="K2637" s="74"/>
      <c r="L2637" s="51"/>
      <c r="M2637" s="69"/>
    </row>
    <row r="2638">
      <c r="A2638" s="16" t="s">
        <v>59</v>
      </c>
      <c r="B2638" s="16">
        <v>102.0</v>
      </c>
      <c r="C2638" s="16">
        <v>63.1</v>
      </c>
      <c r="D2638" s="16">
        <v>5.432</v>
      </c>
      <c r="E2638" s="16">
        <v>0.0</v>
      </c>
      <c r="F2638" s="18">
        <v>55.493</v>
      </c>
      <c r="G2638" s="16">
        <v>2.3541</v>
      </c>
      <c r="H2638" s="18">
        <v>130.634</v>
      </c>
      <c r="I2638" s="73">
        <v>0.002296</v>
      </c>
      <c r="J2638" s="16">
        <v>26.4097</v>
      </c>
      <c r="K2638" s="74"/>
      <c r="L2638" s="51"/>
      <c r="M2638" s="69"/>
    </row>
    <row r="2639">
      <c r="A2639" s="16" t="s">
        <v>59</v>
      </c>
      <c r="B2639" s="16">
        <v>102.0</v>
      </c>
      <c r="C2639" s="16">
        <v>63.2</v>
      </c>
      <c r="D2639" s="16">
        <v>5.432</v>
      </c>
      <c r="E2639" s="16">
        <v>0.0</v>
      </c>
      <c r="F2639" s="18">
        <v>55.493</v>
      </c>
      <c r="G2639" s="16">
        <v>2.3657</v>
      </c>
      <c r="H2639" s="18">
        <v>131.281</v>
      </c>
      <c r="I2639" s="73">
        <v>0.002229</v>
      </c>
      <c r="J2639" s="16">
        <v>26.7961</v>
      </c>
      <c r="K2639" s="74"/>
      <c r="L2639" s="51"/>
      <c r="M2639" s="69"/>
    </row>
    <row r="2640">
      <c r="A2640" s="16" t="s">
        <v>59</v>
      </c>
      <c r="B2640" s="16">
        <v>102.0</v>
      </c>
      <c r="C2640" s="16">
        <v>63.3</v>
      </c>
      <c r="D2640" s="16">
        <v>5.432</v>
      </c>
      <c r="E2640" s="16">
        <v>0.0</v>
      </c>
      <c r="F2640" s="18">
        <v>55.493</v>
      </c>
      <c r="G2640" s="16">
        <v>2.3798</v>
      </c>
      <c r="H2640" s="18">
        <v>132.063</v>
      </c>
      <c r="I2640" s="73">
        <v>0.002147</v>
      </c>
      <c r="J2640" s="16">
        <v>26.5239</v>
      </c>
      <c r="K2640" s="74"/>
      <c r="L2640" s="51"/>
      <c r="M2640" s="69"/>
    </row>
    <row r="2641">
      <c r="A2641" s="16" t="s">
        <v>59</v>
      </c>
      <c r="B2641" s="16">
        <v>102.0</v>
      </c>
      <c r="C2641" s="16">
        <v>63.4</v>
      </c>
      <c r="D2641" s="16">
        <v>5.429</v>
      </c>
      <c r="E2641" s="16">
        <v>0.0</v>
      </c>
      <c r="F2641" s="18">
        <v>55.462</v>
      </c>
      <c r="G2641" s="16">
        <v>2.379</v>
      </c>
      <c r="H2641" s="18">
        <v>131.945</v>
      </c>
      <c r="I2641" s="73">
        <v>0.002152</v>
      </c>
      <c r="J2641" s="16">
        <v>26.8026</v>
      </c>
      <c r="K2641" s="74"/>
      <c r="L2641" s="51"/>
      <c r="M2641" s="69"/>
    </row>
    <row r="2642">
      <c r="A2642" s="16" t="s">
        <v>59</v>
      </c>
      <c r="B2642" s="16">
        <v>102.0</v>
      </c>
      <c r="C2642" s="16">
        <v>63.5</v>
      </c>
      <c r="D2642" s="16">
        <v>5.432</v>
      </c>
      <c r="E2642" s="16">
        <v>0.0</v>
      </c>
      <c r="F2642" s="18">
        <v>55.493</v>
      </c>
      <c r="G2642" s="16">
        <v>2.3713</v>
      </c>
      <c r="H2642" s="18">
        <v>131.591</v>
      </c>
      <c r="I2642" s="73">
        <v>0.002197</v>
      </c>
      <c r="J2642" s="16">
        <v>26.2605</v>
      </c>
      <c r="K2642" s="74"/>
      <c r="L2642" s="51"/>
      <c r="M2642" s="69"/>
    </row>
    <row r="2643">
      <c r="A2643" s="16" t="s">
        <v>59</v>
      </c>
      <c r="B2643" s="16">
        <v>102.0</v>
      </c>
      <c r="C2643" s="16">
        <v>63.6</v>
      </c>
      <c r="D2643" s="16">
        <v>5.432</v>
      </c>
      <c r="E2643" s="16">
        <v>0.0</v>
      </c>
      <c r="F2643" s="18">
        <v>55.493</v>
      </c>
      <c r="G2643" s="16">
        <v>2.3756</v>
      </c>
      <c r="H2643" s="18">
        <v>131.827</v>
      </c>
      <c r="I2643" s="73">
        <v>0.002172</v>
      </c>
      <c r="J2643" s="16">
        <v>26.5941</v>
      </c>
      <c r="K2643" s="74"/>
      <c r="L2643" s="51"/>
      <c r="M2643" s="69"/>
    </row>
    <row r="2644">
      <c r="A2644" s="16" t="s">
        <v>59</v>
      </c>
      <c r="B2644" s="16">
        <v>102.0</v>
      </c>
      <c r="C2644" s="16">
        <v>63.7</v>
      </c>
      <c r="D2644" s="16">
        <v>5.432</v>
      </c>
      <c r="E2644" s="16">
        <v>0.0</v>
      </c>
      <c r="F2644" s="18">
        <v>55.493</v>
      </c>
      <c r="G2644" s="16">
        <v>2.347</v>
      </c>
      <c r="H2644" s="18">
        <v>130.238</v>
      </c>
      <c r="I2644" s="73">
        <v>0.002338</v>
      </c>
      <c r="J2644" s="16">
        <v>27.0243</v>
      </c>
      <c r="K2644" s="74"/>
      <c r="L2644" s="51"/>
      <c r="M2644" s="69"/>
    </row>
    <row r="2645">
      <c r="A2645" s="16" t="s">
        <v>59</v>
      </c>
      <c r="B2645" s="16">
        <v>102.0</v>
      </c>
      <c r="C2645" s="16">
        <v>63.8</v>
      </c>
      <c r="D2645" s="16">
        <v>5.432</v>
      </c>
      <c r="E2645" s="16">
        <v>0.0</v>
      </c>
      <c r="F2645" s="18">
        <v>55.493</v>
      </c>
      <c r="G2645" s="16">
        <v>2.3435</v>
      </c>
      <c r="H2645" s="18">
        <v>130.048</v>
      </c>
      <c r="I2645" s="73">
        <v>0.002358</v>
      </c>
      <c r="J2645" s="16">
        <v>26.8751</v>
      </c>
      <c r="K2645" s="74"/>
      <c r="L2645" s="51"/>
      <c r="M2645" s="69"/>
    </row>
    <row r="2646">
      <c r="A2646" s="16" t="s">
        <v>59</v>
      </c>
      <c r="B2646" s="16">
        <v>102.0</v>
      </c>
      <c r="C2646" s="16">
        <v>63.9</v>
      </c>
      <c r="D2646" s="16">
        <v>5.43</v>
      </c>
      <c r="E2646" s="16">
        <v>0.0</v>
      </c>
      <c r="F2646" s="18">
        <v>55.472</v>
      </c>
      <c r="G2646" s="16">
        <v>2.3468</v>
      </c>
      <c r="H2646" s="18">
        <v>130.18</v>
      </c>
      <c r="I2646" s="73">
        <v>0.002339</v>
      </c>
      <c r="J2646" s="16">
        <v>26.7037</v>
      </c>
      <c r="K2646" s="74"/>
      <c r="L2646" s="51"/>
      <c r="M2646" s="69"/>
    </row>
    <row r="2647">
      <c r="A2647" s="16" t="s">
        <v>59</v>
      </c>
      <c r="B2647" s="16">
        <v>102.0</v>
      </c>
      <c r="C2647" s="16">
        <v>64.0</v>
      </c>
      <c r="D2647" s="16">
        <v>5.427</v>
      </c>
      <c r="E2647" s="16">
        <v>0.0</v>
      </c>
      <c r="F2647" s="18">
        <v>55.442</v>
      </c>
      <c r="G2647" s="16">
        <v>2.3194</v>
      </c>
      <c r="H2647" s="18">
        <v>128.59</v>
      </c>
      <c r="I2647" s="73">
        <v>0.002498</v>
      </c>
      <c r="J2647" s="16">
        <v>26.8773</v>
      </c>
      <c r="K2647" s="74"/>
      <c r="L2647" s="51"/>
      <c r="M2647" s="69"/>
    </row>
    <row r="2648">
      <c r="A2648" s="16" t="s">
        <v>59</v>
      </c>
      <c r="B2648" s="16">
        <v>102.0</v>
      </c>
      <c r="C2648" s="16">
        <v>64.1</v>
      </c>
      <c r="D2648" s="16">
        <v>5.427</v>
      </c>
      <c r="E2648" s="16">
        <v>0.0</v>
      </c>
      <c r="F2648" s="18">
        <v>55.442</v>
      </c>
      <c r="G2648" s="16">
        <v>2.3415</v>
      </c>
      <c r="H2648" s="18">
        <v>129.814</v>
      </c>
      <c r="I2648" s="73">
        <v>0.00237</v>
      </c>
      <c r="J2648" s="16">
        <v>26.4726</v>
      </c>
      <c r="K2648" s="74"/>
      <c r="L2648" s="51"/>
      <c r="M2648" s="69"/>
    </row>
    <row r="2649">
      <c r="A2649" s="16" t="s">
        <v>59</v>
      </c>
      <c r="B2649" s="16">
        <v>102.0</v>
      </c>
      <c r="C2649" s="16">
        <v>64.2</v>
      </c>
      <c r="D2649" s="16">
        <v>5.423</v>
      </c>
      <c r="E2649" s="16">
        <v>0.0</v>
      </c>
      <c r="F2649" s="18">
        <v>55.401</v>
      </c>
      <c r="G2649" s="16">
        <v>2.3206</v>
      </c>
      <c r="H2649" s="18">
        <v>128.56</v>
      </c>
      <c r="I2649" s="73">
        <v>0.002491</v>
      </c>
      <c r="J2649" s="16">
        <v>26.8156</v>
      </c>
      <c r="K2649" s="74"/>
      <c r="L2649" s="51"/>
      <c r="M2649" s="69"/>
    </row>
    <row r="2650">
      <c r="A2650" s="16" t="s">
        <v>59</v>
      </c>
      <c r="B2650" s="16">
        <v>102.0</v>
      </c>
      <c r="C2650" s="16">
        <v>64.3</v>
      </c>
      <c r="D2650" s="16">
        <v>5.42</v>
      </c>
      <c r="E2650" s="16">
        <v>0.0</v>
      </c>
      <c r="F2650" s="18">
        <v>55.37</v>
      </c>
      <c r="G2650" s="16">
        <v>2.2962</v>
      </c>
      <c r="H2650" s="18">
        <v>127.141</v>
      </c>
      <c r="I2650" s="73">
        <v>0.002632</v>
      </c>
      <c r="J2650" s="16">
        <v>27.2015</v>
      </c>
      <c r="K2650" s="74"/>
      <c r="L2650" s="51"/>
      <c r="M2650" s="69"/>
    </row>
    <row r="2651">
      <c r="A2651" s="16" t="s">
        <v>59</v>
      </c>
      <c r="B2651" s="16">
        <v>102.0</v>
      </c>
      <c r="C2651" s="16">
        <v>64.4</v>
      </c>
      <c r="D2651" s="16">
        <v>5.412</v>
      </c>
      <c r="E2651" s="16">
        <v>0.0</v>
      </c>
      <c r="F2651" s="18">
        <v>55.288</v>
      </c>
      <c r="G2651" s="16">
        <v>2.3182</v>
      </c>
      <c r="H2651" s="18">
        <v>128.169</v>
      </c>
      <c r="I2651" s="73">
        <v>0.002505</v>
      </c>
      <c r="J2651" s="16">
        <v>27.583</v>
      </c>
      <c r="K2651" s="74"/>
      <c r="L2651" s="51"/>
      <c r="M2651" s="69"/>
    </row>
    <row r="2652">
      <c r="A2652" s="16" t="s">
        <v>59</v>
      </c>
      <c r="B2652" s="16">
        <v>102.0</v>
      </c>
      <c r="C2652" s="16">
        <v>64.5</v>
      </c>
      <c r="D2652" s="16">
        <v>5.412</v>
      </c>
      <c r="E2652" s="16">
        <v>0.0</v>
      </c>
      <c r="F2652" s="18">
        <v>55.288</v>
      </c>
      <c r="G2652" s="16">
        <v>2.3179</v>
      </c>
      <c r="H2652" s="18">
        <v>128.154</v>
      </c>
      <c r="I2652" s="73">
        <v>0.002506</v>
      </c>
      <c r="J2652" s="16">
        <v>28.0521</v>
      </c>
      <c r="K2652" s="74"/>
      <c r="L2652" s="51"/>
      <c r="M2652" s="69"/>
    </row>
    <row r="2653">
      <c r="A2653" s="16" t="s">
        <v>59</v>
      </c>
      <c r="B2653" s="16">
        <v>102.0</v>
      </c>
      <c r="C2653" s="16">
        <v>64.6</v>
      </c>
      <c r="D2653" s="16">
        <v>5.412</v>
      </c>
      <c r="E2653" s="16">
        <v>0.0</v>
      </c>
      <c r="F2653" s="18">
        <v>55.288</v>
      </c>
      <c r="G2653" s="16">
        <v>2.2811</v>
      </c>
      <c r="H2653" s="18">
        <v>126.119</v>
      </c>
      <c r="I2653" s="73">
        <v>0.00272</v>
      </c>
      <c r="J2653" s="16">
        <v>27.2732</v>
      </c>
      <c r="K2653" s="74"/>
      <c r="L2653" s="51"/>
      <c r="M2653" s="69"/>
    </row>
    <row r="2654">
      <c r="A2654" s="16" t="s">
        <v>59</v>
      </c>
      <c r="B2654" s="16">
        <v>102.0</v>
      </c>
      <c r="C2654" s="16">
        <v>64.7</v>
      </c>
      <c r="D2654" s="16">
        <v>5.412</v>
      </c>
      <c r="E2654" s="16">
        <v>0.0</v>
      </c>
      <c r="F2654" s="18">
        <v>55.288</v>
      </c>
      <c r="G2654" s="16">
        <v>2.32</v>
      </c>
      <c r="H2654" s="18">
        <v>128.27</v>
      </c>
      <c r="I2654" s="73">
        <v>0.002494</v>
      </c>
      <c r="J2654" s="16">
        <v>27.3086</v>
      </c>
      <c r="K2654" s="74"/>
      <c r="L2654" s="51"/>
      <c r="M2654" s="69"/>
    </row>
    <row r="2655">
      <c r="A2655" s="16" t="s">
        <v>59</v>
      </c>
      <c r="B2655" s="16">
        <v>102.0</v>
      </c>
      <c r="C2655" s="16">
        <v>64.8</v>
      </c>
      <c r="D2655" s="16">
        <v>5.407</v>
      </c>
      <c r="E2655" s="16">
        <v>0.0</v>
      </c>
      <c r="F2655" s="18">
        <v>55.237</v>
      </c>
      <c r="G2655" s="16">
        <v>2.3364</v>
      </c>
      <c r="H2655" s="18">
        <v>129.055</v>
      </c>
      <c r="I2655" s="73">
        <v>0.002399</v>
      </c>
      <c r="J2655" s="16">
        <v>27.7727</v>
      </c>
      <c r="K2655" s="74"/>
      <c r="L2655" s="51"/>
      <c r="M2655" s="69"/>
    </row>
    <row r="2656">
      <c r="A2656" s="16" t="s">
        <v>59</v>
      </c>
      <c r="B2656" s="16">
        <v>102.0</v>
      </c>
      <c r="C2656" s="16">
        <v>64.9</v>
      </c>
      <c r="D2656" s="16">
        <v>5.407</v>
      </c>
      <c r="E2656" s="16">
        <v>0.0</v>
      </c>
      <c r="F2656" s="18">
        <v>55.237</v>
      </c>
      <c r="G2656" s="16">
        <v>2.3216</v>
      </c>
      <c r="H2656" s="18">
        <v>128.241</v>
      </c>
      <c r="I2656" s="73">
        <v>0.002485</v>
      </c>
      <c r="J2656" s="16">
        <v>27.9324</v>
      </c>
      <c r="K2656" s="74"/>
      <c r="L2656" s="51"/>
      <c r="M2656" s="69"/>
    </row>
    <row r="2657">
      <c r="A2657" s="16" t="s">
        <v>59</v>
      </c>
      <c r="B2657" s="16">
        <v>102.0</v>
      </c>
      <c r="C2657" s="16">
        <v>65.0</v>
      </c>
      <c r="D2657" s="16">
        <v>5.402</v>
      </c>
      <c r="E2657" s="16">
        <v>0.0</v>
      </c>
      <c r="F2657" s="18">
        <v>55.186</v>
      </c>
      <c r="G2657" s="16">
        <v>2.3162</v>
      </c>
      <c r="H2657" s="18">
        <v>127.821</v>
      </c>
      <c r="I2657" s="73">
        <v>0.002516</v>
      </c>
      <c r="J2657" s="16">
        <v>28.0698</v>
      </c>
      <c r="K2657" s="74"/>
      <c r="L2657" s="51"/>
      <c r="M2657" s="69"/>
    </row>
    <row r="2658">
      <c r="A2658" s="16" t="s">
        <v>59</v>
      </c>
      <c r="B2658" s="16">
        <v>102.0</v>
      </c>
      <c r="C2658" s="16">
        <v>65.1</v>
      </c>
      <c r="D2658" s="16">
        <v>5.401</v>
      </c>
      <c r="E2658" s="16">
        <v>0.0</v>
      </c>
      <c r="F2658" s="18">
        <v>55.176</v>
      </c>
      <c r="G2658" s="16">
        <v>2.3485</v>
      </c>
      <c r="H2658" s="18">
        <v>129.58</v>
      </c>
      <c r="I2658" s="73">
        <v>0.002329</v>
      </c>
      <c r="J2658" s="16">
        <v>27.779</v>
      </c>
      <c r="K2658" s="74"/>
      <c r="L2658" s="51"/>
      <c r="M2658" s="69"/>
    </row>
    <row r="2659">
      <c r="A2659" s="16" t="s">
        <v>59</v>
      </c>
      <c r="B2659" s="16">
        <v>102.0</v>
      </c>
      <c r="C2659" s="16">
        <v>65.2</v>
      </c>
      <c r="D2659" s="16">
        <v>5.402</v>
      </c>
      <c r="E2659" s="16">
        <v>0.0</v>
      </c>
      <c r="F2659" s="18">
        <v>55.186</v>
      </c>
      <c r="G2659" s="16">
        <v>2.343</v>
      </c>
      <c r="H2659" s="18">
        <v>129.303</v>
      </c>
      <c r="I2659" s="73">
        <v>0.002361</v>
      </c>
      <c r="J2659" s="16">
        <v>27.8565</v>
      </c>
      <c r="K2659" s="74"/>
      <c r="L2659" s="51"/>
      <c r="M2659" s="69"/>
    </row>
    <row r="2660">
      <c r="A2660" s="16" t="s">
        <v>59</v>
      </c>
      <c r="B2660" s="16">
        <v>102.0</v>
      </c>
      <c r="C2660" s="16">
        <v>65.3</v>
      </c>
      <c r="D2660" s="16">
        <v>5.401</v>
      </c>
      <c r="E2660" s="16">
        <v>0.0</v>
      </c>
      <c r="F2660" s="18">
        <v>55.176</v>
      </c>
      <c r="G2660" s="16">
        <v>2.339</v>
      </c>
      <c r="H2660" s="18">
        <v>129.055</v>
      </c>
      <c r="I2660" s="73">
        <v>0.002384</v>
      </c>
      <c r="J2660" s="16">
        <v>27.7523</v>
      </c>
      <c r="K2660" s="74"/>
      <c r="L2660" s="51"/>
      <c r="M2660" s="69"/>
    </row>
    <row r="2661">
      <c r="A2661" s="16" t="s">
        <v>59</v>
      </c>
      <c r="B2661" s="16">
        <v>102.0</v>
      </c>
      <c r="C2661" s="16">
        <v>65.4</v>
      </c>
      <c r="D2661" s="16">
        <v>5.401</v>
      </c>
      <c r="E2661" s="16">
        <v>0.0</v>
      </c>
      <c r="F2661" s="18">
        <v>55.176</v>
      </c>
      <c r="G2661" s="16">
        <v>2.3458</v>
      </c>
      <c r="H2661" s="18">
        <v>129.434</v>
      </c>
      <c r="I2661" s="73">
        <v>0.002344</v>
      </c>
      <c r="J2661" s="16">
        <v>27.9657</v>
      </c>
      <c r="K2661" s="74"/>
      <c r="L2661" s="51"/>
      <c r="M2661" s="69"/>
    </row>
    <row r="2662">
      <c r="A2662" s="16" t="s">
        <v>59</v>
      </c>
      <c r="B2662" s="16">
        <v>102.0</v>
      </c>
      <c r="C2662" s="16">
        <v>65.5</v>
      </c>
      <c r="D2662" s="16">
        <v>5.401</v>
      </c>
      <c r="E2662" s="16">
        <v>0.0</v>
      </c>
      <c r="F2662" s="18">
        <v>55.176</v>
      </c>
      <c r="G2662" s="16">
        <v>2.3329</v>
      </c>
      <c r="H2662" s="18">
        <v>128.72</v>
      </c>
      <c r="I2662" s="73">
        <v>0.002419</v>
      </c>
      <c r="J2662" s="16">
        <v>28.188</v>
      </c>
      <c r="K2662" s="74"/>
      <c r="L2662" s="51"/>
      <c r="M2662" s="69"/>
    </row>
    <row r="2663">
      <c r="A2663" s="16" t="s">
        <v>59</v>
      </c>
      <c r="B2663" s="16">
        <v>102.0</v>
      </c>
      <c r="C2663" s="16">
        <v>65.6</v>
      </c>
      <c r="D2663" s="16">
        <v>5.396</v>
      </c>
      <c r="E2663" s="16">
        <v>0.0</v>
      </c>
      <c r="F2663" s="18">
        <v>55.125</v>
      </c>
      <c r="G2663" s="16">
        <v>2.3261</v>
      </c>
      <c r="H2663" s="18">
        <v>128.227</v>
      </c>
      <c r="I2663" s="73">
        <v>0.002459</v>
      </c>
      <c r="J2663" s="16">
        <v>28.4064</v>
      </c>
      <c r="K2663" s="74"/>
      <c r="L2663" s="51"/>
      <c r="M2663" s="69"/>
    </row>
    <row r="2664">
      <c r="A2664" s="16" t="s">
        <v>59</v>
      </c>
      <c r="B2664" s="16">
        <v>102.0</v>
      </c>
      <c r="C2664" s="16">
        <v>65.7</v>
      </c>
      <c r="D2664" s="16">
        <v>5.396</v>
      </c>
      <c r="E2664" s="16">
        <v>0.0</v>
      </c>
      <c r="F2664" s="18">
        <v>55.125</v>
      </c>
      <c r="G2664" s="16">
        <v>2.3605</v>
      </c>
      <c r="H2664" s="18">
        <v>130.121</v>
      </c>
      <c r="I2664" s="73">
        <v>0.002259</v>
      </c>
      <c r="J2664" s="16">
        <v>28.2461</v>
      </c>
      <c r="K2664" s="74"/>
      <c r="L2664" s="51"/>
      <c r="M2664" s="69"/>
    </row>
    <row r="2665">
      <c r="A2665" s="16" t="s">
        <v>59</v>
      </c>
      <c r="B2665" s="16">
        <v>102.0</v>
      </c>
      <c r="C2665" s="16">
        <v>65.8</v>
      </c>
      <c r="D2665" s="16">
        <v>5.397</v>
      </c>
      <c r="E2665" s="16">
        <v>0.0</v>
      </c>
      <c r="F2665" s="18">
        <v>55.135</v>
      </c>
      <c r="G2665" s="16">
        <v>2.3365</v>
      </c>
      <c r="H2665" s="18">
        <v>128.822</v>
      </c>
      <c r="I2665" s="73">
        <v>0.002399</v>
      </c>
      <c r="J2665" s="16">
        <v>28.4393</v>
      </c>
      <c r="K2665" s="74"/>
      <c r="L2665" s="51"/>
      <c r="M2665" s="69"/>
    </row>
    <row r="2666">
      <c r="A2666" s="16" t="s">
        <v>59</v>
      </c>
      <c r="B2666" s="16">
        <v>102.0</v>
      </c>
      <c r="C2666" s="16">
        <v>65.9</v>
      </c>
      <c r="D2666" s="16">
        <v>5.392</v>
      </c>
      <c r="E2666" s="16">
        <v>0.0</v>
      </c>
      <c r="F2666" s="18">
        <v>55.084</v>
      </c>
      <c r="G2666" s="16">
        <v>2.3215</v>
      </c>
      <c r="H2666" s="18">
        <v>127.879</v>
      </c>
      <c r="I2666" s="73">
        <v>0.002485</v>
      </c>
      <c r="J2666" s="16">
        <v>28.8192</v>
      </c>
      <c r="K2666" s="74"/>
      <c r="L2666" s="51"/>
      <c r="M2666" s="69"/>
    </row>
    <row r="2667">
      <c r="A2667" s="16" t="s">
        <v>59</v>
      </c>
      <c r="B2667" s="16">
        <v>102.0</v>
      </c>
      <c r="C2667" s="16">
        <v>66.0</v>
      </c>
      <c r="D2667" s="16">
        <v>5.391</v>
      </c>
      <c r="E2667" s="16">
        <v>0.0</v>
      </c>
      <c r="F2667" s="18">
        <v>55.074</v>
      </c>
      <c r="G2667" s="16">
        <v>2.3112</v>
      </c>
      <c r="H2667" s="18">
        <v>127.286</v>
      </c>
      <c r="I2667" s="73">
        <v>0.002545</v>
      </c>
      <c r="J2667" s="16">
        <v>28.6524</v>
      </c>
      <c r="K2667" s="74"/>
      <c r="L2667" s="51"/>
      <c r="M2667" s="69"/>
    </row>
    <row r="2668">
      <c r="A2668" s="16" t="s">
        <v>59</v>
      </c>
      <c r="B2668" s="16">
        <v>102.0</v>
      </c>
      <c r="C2668" s="16">
        <v>66.1</v>
      </c>
      <c r="D2668" s="16">
        <v>5.386</v>
      </c>
      <c r="E2668" s="16">
        <v>0.0</v>
      </c>
      <c r="F2668" s="18">
        <v>55.023</v>
      </c>
      <c r="G2668" s="16">
        <v>2.3154</v>
      </c>
      <c r="H2668" s="18">
        <v>127.401</v>
      </c>
      <c r="I2668" s="73">
        <v>0.002521</v>
      </c>
      <c r="J2668" s="16">
        <v>28.4789</v>
      </c>
      <c r="K2668" s="74"/>
      <c r="L2668" s="51"/>
      <c r="M2668" s="69"/>
    </row>
    <row r="2669">
      <c r="A2669" s="16" t="s">
        <v>59</v>
      </c>
      <c r="B2669" s="16">
        <v>102.0</v>
      </c>
      <c r="C2669" s="16">
        <v>66.2</v>
      </c>
      <c r="D2669" s="16">
        <v>5.377</v>
      </c>
      <c r="E2669" s="16">
        <v>0.0</v>
      </c>
      <c r="F2669" s="18">
        <v>54.931</v>
      </c>
      <c r="G2669" s="16">
        <v>2.2968</v>
      </c>
      <c r="H2669" s="18">
        <v>126.162</v>
      </c>
      <c r="I2669" s="73">
        <v>0.002629</v>
      </c>
      <c r="J2669" s="16">
        <v>29.3571</v>
      </c>
      <c r="K2669" s="74"/>
      <c r="L2669" s="51"/>
      <c r="M2669" s="69"/>
    </row>
    <row r="2670">
      <c r="A2670" s="16" t="s">
        <v>59</v>
      </c>
      <c r="B2670" s="16">
        <v>102.0</v>
      </c>
      <c r="C2670" s="16">
        <v>66.3</v>
      </c>
      <c r="D2670" s="16">
        <v>5.371</v>
      </c>
      <c r="E2670" s="16">
        <v>0.0</v>
      </c>
      <c r="F2670" s="18">
        <v>54.869</v>
      </c>
      <c r="G2670" s="16">
        <v>2.293</v>
      </c>
      <c r="H2670" s="18">
        <v>125.818</v>
      </c>
      <c r="I2670" s="73">
        <v>0.002651</v>
      </c>
      <c r="J2670" s="16">
        <v>28.9347</v>
      </c>
      <c r="K2670" s="74"/>
      <c r="L2670" s="51"/>
      <c r="M2670" s="69"/>
    </row>
    <row r="2671">
      <c r="A2671" s="16" t="s">
        <v>59</v>
      </c>
      <c r="B2671" s="16">
        <v>102.0</v>
      </c>
      <c r="C2671" s="16">
        <v>66.4</v>
      </c>
      <c r="D2671" s="16">
        <v>5.353</v>
      </c>
      <c r="E2671" s="16">
        <v>0.0</v>
      </c>
      <c r="F2671" s="18">
        <v>54.686</v>
      </c>
      <c r="G2671" s="16">
        <v>2.2731</v>
      </c>
      <c r="H2671" s="18">
        <v>124.304</v>
      </c>
      <c r="I2671" s="73">
        <v>0.002766</v>
      </c>
      <c r="J2671" s="16">
        <v>28.7247</v>
      </c>
      <c r="K2671" s="74"/>
      <c r="L2671" s="51"/>
      <c r="M2671" s="69"/>
    </row>
    <row r="2672">
      <c r="A2672" s="16" t="s">
        <v>59</v>
      </c>
      <c r="B2672" s="16">
        <v>102.0</v>
      </c>
      <c r="C2672" s="16">
        <v>66.5</v>
      </c>
      <c r="D2672" s="16">
        <v>5.345</v>
      </c>
      <c r="E2672" s="16">
        <v>0.0</v>
      </c>
      <c r="F2672" s="18">
        <v>54.604</v>
      </c>
      <c r="G2672" s="16">
        <v>2.2731</v>
      </c>
      <c r="H2672" s="18">
        <v>124.119</v>
      </c>
      <c r="I2672" s="73">
        <v>0.002766</v>
      </c>
      <c r="J2672" s="16">
        <v>28.7473</v>
      </c>
      <c r="K2672" s="74"/>
      <c r="L2672" s="51"/>
      <c r="M2672" s="69"/>
    </row>
    <row r="2673">
      <c r="A2673" s="16" t="s">
        <v>59</v>
      </c>
      <c r="B2673" s="16">
        <v>102.0</v>
      </c>
      <c r="C2673" s="16">
        <v>66.6</v>
      </c>
      <c r="D2673" s="16">
        <v>5.34</v>
      </c>
      <c r="E2673" s="16">
        <v>0.0</v>
      </c>
      <c r="F2673" s="18">
        <v>54.553</v>
      </c>
      <c r="G2673" s="16">
        <v>2.294</v>
      </c>
      <c r="H2673" s="18">
        <v>125.145</v>
      </c>
      <c r="I2673" s="73">
        <v>0.002645</v>
      </c>
      <c r="J2673" s="16">
        <v>29.3177</v>
      </c>
      <c r="K2673" s="74"/>
      <c r="L2673" s="51"/>
      <c r="M2673" s="69"/>
    </row>
    <row r="2674">
      <c r="A2674" s="16" t="s">
        <v>59</v>
      </c>
      <c r="B2674" s="16">
        <v>102.0</v>
      </c>
      <c r="C2674" s="16">
        <v>66.7</v>
      </c>
      <c r="D2674" s="16">
        <v>5.34</v>
      </c>
      <c r="E2674" s="16">
        <v>0.0</v>
      </c>
      <c r="F2674" s="18">
        <v>54.553</v>
      </c>
      <c r="G2674" s="16">
        <v>2.2583</v>
      </c>
      <c r="H2674" s="18">
        <v>123.196</v>
      </c>
      <c r="I2674" s="73">
        <v>0.002852</v>
      </c>
      <c r="J2674" s="16">
        <v>29.5092</v>
      </c>
      <c r="K2674" s="74"/>
      <c r="L2674" s="51"/>
      <c r="M2674" s="69"/>
    </row>
    <row r="2675">
      <c r="A2675" s="16" t="s">
        <v>59</v>
      </c>
      <c r="B2675" s="16">
        <v>102.0</v>
      </c>
      <c r="C2675" s="16">
        <v>66.8</v>
      </c>
      <c r="D2675" s="16">
        <v>5.346</v>
      </c>
      <c r="E2675" s="16">
        <v>0.0</v>
      </c>
      <c r="F2675" s="18">
        <v>54.614</v>
      </c>
      <c r="G2675" s="16">
        <v>2.2745</v>
      </c>
      <c r="H2675" s="18">
        <v>124.218</v>
      </c>
      <c r="I2675" s="73">
        <v>0.002758</v>
      </c>
      <c r="J2675" s="16">
        <v>29.0993</v>
      </c>
      <c r="K2675" s="74"/>
      <c r="L2675" s="51"/>
      <c r="M2675" s="69"/>
    </row>
    <row r="2676">
      <c r="A2676" s="16" t="s">
        <v>59</v>
      </c>
      <c r="B2676" s="16">
        <v>102.0</v>
      </c>
      <c r="C2676" s="16">
        <v>66.9</v>
      </c>
      <c r="D2676" s="16">
        <v>5.346</v>
      </c>
      <c r="E2676" s="16">
        <v>0.0</v>
      </c>
      <c r="F2676" s="18">
        <v>54.614</v>
      </c>
      <c r="G2676" s="16">
        <v>2.2377</v>
      </c>
      <c r="H2676" s="18">
        <v>122.208</v>
      </c>
      <c r="I2676" s="73">
        <v>0.002972</v>
      </c>
      <c r="J2676" s="16">
        <v>29.7269</v>
      </c>
      <c r="K2676" s="74"/>
      <c r="L2676" s="51"/>
      <c r="M2676" s="69"/>
    </row>
    <row r="2677">
      <c r="A2677" s="16" t="s">
        <v>59</v>
      </c>
      <c r="B2677" s="16">
        <v>102.0</v>
      </c>
      <c r="C2677" s="16">
        <v>67.0</v>
      </c>
      <c r="D2677" s="16">
        <v>5.351</v>
      </c>
      <c r="E2677" s="16">
        <v>0.0</v>
      </c>
      <c r="F2677" s="18">
        <v>54.665</v>
      </c>
      <c r="G2677" s="16">
        <v>2.2302</v>
      </c>
      <c r="H2677" s="18">
        <v>121.912</v>
      </c>
      <c r="I2677" s="73">
        <v>0.003015</v>
      </c>
      <c r="J2677" s="16">
        <v>29.511</v>
      </c>
      <c r="K2677" s="74"/>
      <c r="L2677" s="51"/>
      <c r="M2677" s="69"/>
    </row>
    <row r="2678">
      <c r="A2678" s="16" t="s">
        <v>59</v>
      </c>
      <c r="B2678" s="16">
        <v>102.0</v>
      </c>
      <c r="C2678" s="16">
        <v>67.1</v>
      </c>
      <c r="D2678" s="16">
        <v>5.363</v>
      </c>
      <c r="E2678" s="16">
        <v>0.0</v>
      </c>
      <c r="F2678" s="18">
        <v>54.788</v>
      </c>
      <c r="G2678" s="16">
        <v>2.2344</v>
      </c>
      <c r="H2678" s="18">
        <v>122.419</v>
      </c>
      <c r="I2678" s="73">
        <v>0.002991</v>
      </c>
      <c r="J2678" s="16">
        <v>29.7712</v>
      </c>
      <c r="K2678" s="74"/>
      <c r="L2678" s="51"/>
      <c r="M2678" s="69"/>
    </row>
    <row r="2679">
      <c r="A2679" s="16" t="s">
        <v>59</v>
      </c>
      <c r="B2679" s="16">
        <v>102.0</v>
      </c>
      <c r="C2679" s="16">
        <v>67.2</v>
      </c>
      <c r="D2679" s="16">
        <v>5.368</v>
      </c>
      <c r="E2679" s="16">
        <v>0.0</v>
      </c>
      <c r="F2679" s="18">
        <v>54.839</v>
      </c>
      <c r="G2679" s="16">
        <v>2.2239</v>
      </c>
      <c r="H2679" s="18">
        <v>121.954</v>
      </c>
      <c r="I2679" s="73">
        <v>0.003052</v>
      </c>
      <c r="J2679" s="16">
        <v>29.2681</v>
      </c>
      <c r="K2679" s="74"/>
      <c r="L2679" s="51"/>
      <c r="M2679" s="69"/>
    </row>
    <row r="2680">
      <c r="A2680" s="16" t="s">
        <v>59</v>
      </c>
      <c r="B2680" s="16">
        <v>102.0</v>
      </c>
      <c r="C2680" s="16">
        <v>67.3</v>
      </c>
      <c r="D2680" s="16">
        <v>5.381</v>
      </c>
      <c r="E2680" s="16">
        <v>0.0</v>
      </c>
      <c r="F2680" s="18">
        <v>54.972</v>
      </c>
      <c r="G2680" s="16">
        <v>2.2131</v>
      </c>
      <c r="H2680" s="18">
        <v>121.659</v>
      </c>
      <c r="I2680" s="73">
        <v>0.003114</v>
      </c>
      <c r="J2680" s="16">
        <v>29.0308</v>
      </c>
      <c r="K2680" s="74"/>
      <c r="L2680" s="51"/>
      <c r="M2680" s="69"/>
    </row>
    <row r="2681">
      <c r="A2681" s="16" t="s">
        <v>59</v>
      </c>
      <c r="B2681" s="16">
        <v>102.0</v>
      </c>
      <c r="C2681" s="16">
        <v>67.4</v>
      </c>
      <c r="D2681" s="16">
        <v>5.386</v>
      </c>
      <c r="E2681" s="16">
        <v>0.0</v>
      </c>
      <c r="F2681" s="18">
        <v>55.023</v>
      </c>
      <c r="G2681" s="16">
        <v>2.1955</v>
      </c>
      <c r="H2681" s="18">
        <v>120.803</v>
      </c>
      <c r="I2681" s="73">
        <v>0.003216</v>
      </c>
      <c r="J2681" s="16">
        <v>29.3378</v>
      </c>
      <c r="K2681" s="74"/>
      <c r="L2681" s="51"/>
      <c r="M2681" s="69"/>
    </row>
    <row r="2682">
      <c r="A2682" s="16" t="s">
        <v>59</v>
      </c>
      <c r="B2682" s="16">
        <v>102.0</v>
      </c>
      <c r="C2682" s="16">
        <v>67.5</v>
      </c>
      <c r="D2682" s="16">
        <v>5.394</v>
      </c>
      <c r="E2682" s="16">
        <v>0.0</v>
      </c>
      <c r="F2682" s="18">
        <v>55.104</v>
      </c>
      <c r="G2682" s="16">
        <v>2.2078</v>
      </c>
      <c r="H2682" s="18">
        <v>121.659</v>
      </c>
      <c r="I2682" s="73">
        <v>0.003145</v>
      </c>
      <c r="J2682" s="16">
        <v>29.3929</v>
      </c>
      <c r="K2682" s="74"/>
      <c r="L2682" s="51"/>
      <c r="M2682" s="69"/>
    </row>
    <row r="2683">
      <c r="A2683" s="16" t="s">
        <v>59</v>
      </c>
      <c r="B2683" s="16">
        <v>102.0</v>
      </c>
      <c r="C2683" s="16">
        <v>67.6</v>
      </c>
      <c r="D2683" s="16">
        <v>5.402</v>
      </c>
      <c r="E2683" s="16">
        <v>0.0</v>
      </c>
      <c r="F2683" s="18">
        <v>55.186</v>
      </c>
      <c r="G2683" s="16">
        <v>2.1855</v>
      </c>
      <c r="H2683" s="18">
        <v>120.607</v>
      </c>
      <c r="I2683" s="73">
        <v>0.003275</v>
      </c>
      <c r="J2683" s="16">
        <v>28.6653</v>
      </c>
      <c r="K2683" s="74"/>
      <c r="L2683" s="51"/>
      <c r="M2683" s="69"/>
    </row>
    <row r="2684">
      <c r="A2684" s="16" t="s">
        <v>59</v>
      </c>
      <c r="B2684" s="16">
        <v>102.0</v>
      </c>
      <c r="C2684" s="16">
        <v>67.7</v>
      </c>
      <c r="D2684" s="16">
        <v>5.406</v>
      </c>
      <c r="E2684" s="16">
        <v>0.0</v>
      </c>
      <c r="F2684" s="18">
        <v>55.227</v>
      </c>
      <c r="G2684" s="16">
        <v>2.21</v>
      </c>
      <c r="H2684" s="18">
        <v>122.053</v>
      </c>
      <c r="I2684" s="73">
        <v>0.003132</v>
      </c>
      <c r="J2684" s="16">
        <v>28.8224</v>
      </c>
      <c r="K2684" s="74"/>
      <c r="L2684" s="51"/>
      <c r="M2684" s="69"/>
    </row>
    <row r="2685">
      <c r="A2685" s="16" t="s">
        <v>59</v>
      </c>
      <c r="B2685" s="16">
        <v>102.0</v>
      </c>
      <c r="C2685" s="16">
        <v>67.8</v>
      </c>
      <c r="D2685" s="16">
        <v>5.407</v>
      </c>
      <c r="E2685" s="16">
        <v>0.0</v>
      </c>
      <c r="F2685" s="18">
        <v>55.237</v>
      </c>
      <c r="G2685" s="16">
        <v>2.2053</v>
      </c>
      <c r="H2685" s="18">
        <v>121.813</v>
      </c>
      <c r="I2685" s="73">
        <v>0.00316</v>
      </c>
      <c r="J2685" s="16">
        <v>29.3427</v>
      </c>
      <c r="K2685" s="74"/>
      <c r="L2685" s="51"/>
      <c r="M2685" s="69"/>
    </row>
    <row r="2686">
      <c r="A2686" s="16" t="s">
        <v>59</v>
      </c>
      <c r="B2686" s="16">
        <v>102.0</v>
      </c>
      <c r="C2686" s="16">
        <v>67.9</v>
      </c>
      <c r="D2686" s="16">
        <v>5.412</v>
      </c>
      <c r="E2686" s="16">
        <v>0.0</v>
      </c>
      <c r="F2686" s="18">
        <v>55.288</v>
      </c>
      <c r="G2686" s="16">
        <v>2.1911</v>
      </c>
      <c r="H2686" s="18">
        <v>121.139</v>
      </c>
      <c r="I2686" s="73">
        <v>0.003242</v>
      </c>
      <c r="J2686" s="16">
        <v>29.1144</v>
      </c>
      <c r="K2686" s="74"/>
      <c r="L2686" s="51"/>
      <c r="M2686" s="69"/>
    </row>
    <row r="2687">
      <c r="A2687" s="16" t="s">
        <v>59</v>
      </c>
      <c r="B2687" s="16">
        <v>102.0</v>
      </c>
      <c r="C2687" s="16">
        <v>68.0</v>
      </c>
      <c r="D2687" s="16">
        <v>5.412</v>
      </c>
      <c r="E2687" s="16">
        <v>0.0</v>
      </c>
      <c r="F2687" s="18">
        <v>55.288</v>
      </c>
      <c r="G2687" s="16">
        <v>2.2066</v>
      </c>
      <c r="H2687" s="18">
        <v>121.996</v>
      </c>
      <c r="I2687" s="73">
        <v>0.003152</v>
      </c>
      <c r="J2687" s="16">
        <v>29.0967</v>
      </c>
      <c r="K2687" s="74"/>
      <c r="L2687" s="51"/>
      <c r="M2687" s="69"/>
    </row>
    <row r="2688">
      <c r="A2688" s="16" t="s">
        <v>59</v>
      </c>
      <c r="B2688" s="16">
        <v>102.0</v>
      </c>
      <c r="C2688" s="16">
        <v>68.1</v>
      </c>
      <c r="D2688" s="16">
        <v>5.419</v>
      </c>
      <c r="E2688" s="16">
        <v>0.0</v>
      </c>
      <c r="F2688" s="18">
        <v>55.36</v>
      </c>
      <c r="G2688" s="16">
        <v>2.2012</v>
      </c>
      <c r="H2688" s="18">
        <v>121.856</v>
      </c>
      <c r="I2688" s="73">
        <v>0.003184</v>
      </c>
      <c r="J2688" s="16">
        <v>29.4635</v>
      </c>
      <c r="K2688" s="74"/>
      <c r="L2688" s="51"/>
      <c r="M2688" s="69"/>
    </row>
    <row r="2689">
      <c r="A2689" s="16" t="s">
        <v>59</v>
      </c>
      <c r="B2689" s="16">
        <v>102.0</v>
      </c>
      <c r="C2689" s="16">
        <v>68.2</v>
      </c>
      <c r="D2689" s="16">
        <v>5.418</v>
      </c>
      <c r="E2689" s="16">
        <v>0.0</v>
      </c>
      <c r="F2689" s="18">
        <v>55.35</v>
      </c>
      <c r="G2689" s="16">
        <v>2.2276</v>
      </c>
      <c r="H2689" s="18">
        <v>123.296</v>
      </c>
      <c r="I2689" s="73">
        <v>0.00303</v>
      </c>
      <c r="J2689" s="16">
        <v>29.2106</v>
      </c>
      <c r="K2689" s="74"/>
      <c r="L2689" s="51"/>
      <c r="M2689" s="69"/>
    </row>
    <row r="2690">
      <c r="A2690" s="16" t="s">
        <v>59</v>
      </c>
      <c r="B2690" s="16">
        <v>102.0</v>
      </c>
      <c r="C2690" s="16">
        <v>68.3</v>
      </c>
      <c r="D2690" s="16">
        <v>5.417</v>
      </c>
      <c r="E2690" s="16">
        <v>0.0</v>
      </c>
      <c r="F2690" s="18">
        <v>55.339</v>
      </c>
      <c r="G2690" s="16">
        <v>2.2231</v>
      </c>
      <c r="H2690" s="18">
        <v>123.027</v>
      </c>
      <c r="I2690" s="73">
        <v>0.003056</v>
      </c>
      <c r="J2690" s="16">
        <v>28.9134</v>
      </c>
      <c r="K2690" s="74"/>
      <c r="L2690" s="51"/>
      <c r="M2690" s="69"/>
    </row>
    <row r="2691">
      <c r="A2691" s="16" t="s">
        <v>59</v>
      </c>
      <c r="B2691" s="16">
        <v>102.0</v>
      </c>
      <c r="C2691" s="16">
        <v>68.4</v>
      </c>
      <c r="D2691" s="16">
        <v>5.412</v>
      </c>
      <c r="E2691" s="16">
        <v>0.0</v>
      </c>
      <c r="F2691" s="18">
        <v>55.288</v>
      </c>
      <c r="G2691" s="16">
        <v>2.2295</v>
      </c>
      <c r="H2691" s="18">
        <v>123.267</v>
      </c>
      <c r="I2691" s="73">
        <v>0.003019</v>
      </c>
      <c r="J2691" s="16">
        <v>29.2118</v>
      </c>
      <c r="K2691" s="74"/>
      <c r="L2691" s="51"/>
      <c r="M2691" s="69"/>
    </row>
    <row r="2692">
      <c r="A2692" s="16" t="s">
        <v>59</v>
      </c>
      <c r="B2692" s="16">
        <v>102.0</v>
      </c>
      <c r="C2692" s="16">
        <v>68.5</v>
      </c>
      <c r="D2692" s="16">
        <v>5.412</v>
      </c>
      <c r="E2692" s="16">
        <v>0.0</v>
      </c>
      <c r="F2692" s="18">
        <v>55.288</v>
      </c>
      <c r="G2692" s="16">
        <v>2.2617</v>
      </c>
      <c r="H2692" s="18">
        <v>125.045</v>
      </c>
      <c r="I2692" s="73">
        <v>0.002832</v>
      </c>
      <c r="J2692" s="16">
        <v>29.256</v>
      </c>
      <c r="K2692" s="74"/>
      <c r="L2692" s="51"/>
      <c r="M2692" s="69"/>
    </row>
    <row r="2693">
      <c r="A2693" s="16" t="s">
        <v>59</v>
      </c>
      <c r="B2693" s="16">
        <v>102.0</v>
      </c>
      <c r="C2693" s="16">
        <v>68.6</v>
      </c>
      <c r="D2693" s="16">
        <v>5.409</v>
      </c>
      <c r="E2693" s="16">
        <v>0.0</v>
      </c>
      <c r="F2693" s="18">
        <v>55.258</v>
      </c>
      <c r="G2693" s="16">
        <v>2.2439</v>
      </c>
      <c r="H2693" s="18">
        <v>123.991</v>
      </c>
      <c r="I2693" s="73">
        <v>0.002936</v>
      </c>
      <c r="J2693" s="16">
        <v>30.2227</v>
      </c>
      <c r="K2693" s="74"/>
      <c r="L2693" s="51"/>
      <c r="M2693" s="69"/>
    </row>
    <row r="2694">
      <c r="A2694" s="16" t="s">
        <v>59</v>
      </c>
      <c r="B2694" s="16">
        <v>102.0</v>
      </c>
      <c r="C2694" s="16">
        <v>68.7</v>
      </c>
      <c r="D2694" s="16">
        <v>5.409</v>
      </c>
      <c r="E2694" s="16">
        <v>0.0</v>
      </c>
      <c r="F2694" s="18">
        <v>55.258</v>
      </c>
      <c r="G2694" s="16">
        <v>2.24</v>
      </c>
      <c r="H2694" s="18">
        <v>123.778</v>
      </c>
      <c r="I2694" s="73">
        <v>0.002958</v>
      </c>
      <c r="J2694" s="16">
        <v>29.9745</v>
      </c>
      <c r="K2694" s="74"/>
      <c r="L2694" s="51"/>
      <c r="M2694" s="69"/>
    </row>
    <row r="2695">
      <c r="A2695" s="16" t="s">
        <v>59</v>
      </c>
      <c r="B2695" s="16">
        <v>102.0</v>
      </c>
      <c r="C2695" s="16">
        <v>68.8</v>
      </c>
      <c r="D2695" s="16">
        <v>5.409</v>
      </c>
      <c r="E2695" s="16">
        <v>0.0</v>
      </c>
      <c r="F2695" s="18">
        <v>55.258</v>
      </c>
      <c r="G2695" s="16">
        <v>2.2627</v>
      </c>
      <c r="H2695" s="18">
        <v>125.031</v>
      </c>
      <c r="I2695" s="73">
        <v>0.002827</v>
      </c>
      <c r="J2695" s="16">
        <v>29.7175</v>
      </c>
      <c r="K2695" s="74"/>
      <c r="L2695" s="51"/>
      <c r="M2695" s="69"/>
    </row>
    <row r="2696">
      <c r="A2696" s="16" t="s">
        <v>59</v>
      </c>
      <c r="B2696" s="16">
        <v>102.0</v>
      </c>
      <c r="C2696" s="16">
        <v>68.9</v>
      </c>
      <c r="D2696" s="16">
        <v>5.409</v>
      </c>
      <c r="E2696" s="16">
        <v>0.0</v>
      </c>
      <c r="F2696" s="18">
        <v>55.258</v>
      </c>
      <c r="G2696" s="16">
        <v>2.2524</v>
      </c>
      <c r="H2696" s="18">
        <v>124.46</v>
      </c>
      <c r="I2696" s="73">
        <v>0.002887</v>
      </c>
      <c r="J2696" s="16">
        <v>29.3275</v>
      </c>
      <c r="K2696" s="74"/>
      <c r="L2696" s="51"/>
      <c r="M2696" s="69"/>
    </row>
    <row r="2697">
      <c r="A2697" s="16" t="s">
        <v>59</v>
      </c>
      <c r="B2697" s="16">
        <v>102.0</v>
      </c>
      <c r="C2697" s="16">
        <v>69.0</v>
      </c>
      <c r="D2697" s="16">
        <v>5.409</v>
      </c>
      <c r="E2697" s="16">
        <v>0.0</v>
      </c>
      <c r="F2697" s="18">
        <v>55.258</v>
      </c>
      <c r="G2697" s="16">
        <v>2.2568</v>
      </c>
      <c r="H2697" s="18">
        <v>124.703</v>
      </c>
      <c r="I2697" s="73">
        <v>0.002861</v>
      </c>
      <c r="J2697" s="16">
        <v>29.3807</v>
      </c>
      <c r="K2697" s="74"/>
      <c r="L2697" s="51"/>
      <c r="M2697" s="69"/>
    </row>
    <row r="2698">
      <c r="A2698" s="16" t="s">
        <v>59</v>
      </c>
      <c r="B2698" s="16">
        <v>102.0</v>
      </c>
      <c r="C2698" s="16">
        <v>69.1</v>
      </c>
      <c r="D2698" s="16">
        <v>5.412</v>
      </c>
      <c r="E2698" s="16">
        <v>0.0</v>
      </c>
      <c r="F2698" s="18">
        <v>55.288</v>
      </c>
      <c r="G2698" s="16">
        <v>2.2819</v>
      </c>
      <c r="H2698" s="18">
        <v>126.162</v>
      </c>
      <c r="I2698" s="73">
        <v>0.002715</v>
      </c>
      <c r="J2698" s="16">
        <v>29.9553</v>
      </c>
      <c r="K2698" s="74"/>
      <c r="L2698" s="51"/>
      <c r="M2698" s="69"/>
    </row>
    <row r="2699">
      <c r="A2699" s="16" t="s">
        <v>59</v>
      </c>
      <c r="B2699" s="16">
        <v>102.0</v>
      </c>
      <c r="C2699" s="16">
        <v>69.2</v>
      </c>
      <c r="D2699" s="16">
        <v>5.412</v>
      </c>
      <c r="E2699" s="16">
        <v>0.0</v>
      </c>
      <c r="F2699" s="18">
        <v>55.288</v>
      </c>
      <c r="G2699" s="16">
        <v>2.2586</v>
      </c>
      <c r="H2699" s="18">
        <v>124.874</v>
      </c>
      <c r="I2699" s="73">
        <v>0.00285</v>
      </c>
      <c r="J2699" s="16">
        <v>29.1321</v>
      </c>
      <c r="K2699" s="74"/>
      <c r="L2699" s="51"/>
      <c r="M2699" s="69"/>
    </row>
    <row r="2700">
      <c r="A2700" s="16" t="s">
        <v>59</v>
      </c>
      <c r="B2700" s="16">
        <v>102.0</v>
      </c>
      <c r="C2700" s="16">
        <v>69.3</v>
      </c>
      <c r="D2700" s="16">
        <v>5.411</v>
      </c>
      <c r="E2700" s="16">
        <v>0.0</v>
      </c>
      <c r="F2700" s="18">
        <v>55.278</v>
      </c>
      <c r="G2700" s="16">
        <v>2.2634</v>
      </c>
      <c r="H2700" s="18">
        <v>125.117</v>
      </c>
      <c r="I2700" s="73">
        <v>0.002822</v>
      </c>
      <c r="J2700" s="16">
        <v>29.454</v>
      </c>
      <c r="K2700" s="74"/>
      <c r="L2700" s="51"/>
      <c r="M2700" s="69"/>
    </row>
    <row r="2701">
      <c r="A2701" s="16" t="s">
        <v>59</v>
      </c>
      <c r="B2701" s="16">
        <v>102.0</v>
      </c>
      <c r="C2701" s="16">
        <v>69.4</v>
      </c>
      <c r="D2701" s="16">
        <v>5.412</v>
      </c>
      <c r="E2701" s="16">
        <v>0.0</v>
      </c>
      <c r="F2701" s="18">
        <v>55.288</v>
      </c>
      <c r="G2701" s="16">
        <v>2.2788</v>
      </c>
      <c r="H2701" s="18">
        <v>125.99</v>
      </c>
      <c r="I2701" s="73">
        <v>0.002733</v>
      </c>
      <c r="J2701" s="16">
        <v>30.1412</v>
      </c>
      <c r="K2701" s="74"/>
      <c r="L2701" s="51"/>
      <c r="M2701" s="69"/>
    </row>
    <row r="2702">
      <c r="A2702" s="16" t="s">
        <v>59</v>
      </c>
      <c r="B2702" s="16">
        <v>102.0</v>
      </c>
      <c r="C2702" s="16">
        <v>69.5</v>
      </c>
      <c r="D2702" s="16">
        <v>5.405</v>
      </c>
      <c r="E2702" s="16">
        <v>0.0</v>
      </c>
      <c r="F2702" s="18">
        <v>55.217</v>
      </c>
      <c r="G2702" s="16">
        <v>2.2543</v>
      </c>
      <c r="H2702" s="18">
        <v>124.475</v>
      </c>
      <c r="I2702" s="73">
        <v>0.002875</v>
      </c>
      <c r="J2702" s="16">
        <v>29.7219</v>
      </c>
      <c r="K2702" s="74"/>
      <c r="L2702" s="51"/>
      <c r="M2702" s="69"/>
    </row>
    <row r="2703">
      <c r="A2703" s="16" t="s">
        <v>59</v>
      </c>
      <c r="B2703" s="16">
        <v>102.0</v>
      </c>
      <c r="C2703" s="16">
        <v>69.6</v>
      </c>
      <c r="D2703" s="16">
        <v>5.404</v>
      </c>
      <c r="E2703" s="16">
        <v>0.0</v>
      </c>
      <c r="F2703" s="18">
        <v>55.207</v>
      </c>
      <c r="G2703" s="16">
        <v>2.2653</v>
      </c>
      <c r="H2703" s="18">
        <v>125.059</v>
      </c>
      <c r="I2703" s="73">
        <v>0.002811</v>
      </c>
      <c r="J2703" s="16">
        <v>30.0983</v>
      </c>
      <c r="K2703" s="74"/>
      <c r="L2703" s="51"/>
      <c r="M2703" s="69"/>
    </row>
    <row r="2704">
      <c r="A2704" s="16" t="s">
        <v>59</v>
      </c>
      <c r="B2704" s="16">
        <v>102.0</v>
      </c>
      <c r="C2704" s="16">
        <v>69.7</v>
      </c>
      <c r="D2704" s="16">
        <v>5.404</v>
      </c>
      <c r="E2704" s="16">
        <v>0.0</v>
      </c>
      <c r="F2704" s="18">
        <v>55.207</v>
      </c>
      <c r="G2704" s="16">
        <v>2.2369</v>
      </c>
      <c r="H2704" s="18">
        <v>123.494</v>
      </c>
      <c r="I2704" s="73">
        <v>0.002976</v>
      </c>
      <c r="J2704" s="16">
        <v>29.5832</v>
      </c>
      <c r="K2704" s="74"/>
      <c r="L2704" s="51"/>
      <c r="M2704" s="69"/>
    </row>
    <row r="2705">
      <c r="A2705" s="16" t="s">
        <v>59</v>
      </c>
      <c r="B2705" s="16">
        <v>102.0</v>
      </c>
      <c r="C2705" s="16">
        <v>69.8</v>
      </c>
      <c r="D2705" s="16">
        <v>5.404</v>
      </c>
      <c r="E2705" s="16">
        <v>0.0</v>
      </c>
      <c r="F2705" s="18">
        <v>55.207</v>
      </c>
      <c r="G2705" s="16">
        <v>2.2594</v>
      </c>
      <c r="H2705" s="18">
        <v>124.731</v>
      </c>
      <c r="I2705" s="73">
        <v>0.002846</v>
      </c>
      <c r="J2705" s="16">
        <v>30.1782</v>
      </c>
      <c r="K2705" s="74"/>
      <c r="L2705" s="51"/>
      <c r="M2705" s="69"/>
    </row>
    <row r="2706">
      <c r="A2706" s="16" t="s">
        <v>59</v>
      </c>
      <c r="B2706" s="16">
        <v>102.0</v>
      </c>
      <c r="C2706" s="16">
        <v>69.9</v>
      </c>
      <c r="D2706" s="16">
        <v>5.404</v>
      </c>
      <c r="E2706" s="16">
        <v>0.0</v>
      </c>
      <c r="F2706" s="18">
        <v>55.207</v>
      </c>
      <c r="G2706" s="16">
        <v>2.2514</v>
      </c>
      <c r="H2706" s="18">
        <v>124.289</v>
      </c>
      <c r="I2706" s="73">
        <v>0.002892</v>
      </c>
      <c r="J2706" s="16">
        <v>30.1871</v>
      </c>
      <c r="K2706" s="74"/>
      <c r="L2706" s="51"/>
      <c r="M2706" s="69"/>
    </row>
    <row r="2707">
      <c r="A2707" s="16" t="s">
        <v>59</v>
      </c>
      <c r="B2707" s="16">
        <v>102.0</v>
      </c>
      <c r="C2707" s="16">
        <v>70.0</v>
      </c>
      <c r="D2707" s="16">
        <v>5.394</v>
      </c>
      <c r="E2707" s="16">
        <v>0.0</v>
      </c>
      <c r="F2707" s="18">
        <v>55.104</v>
      </c>
      <c r="G2707" s="16">
        <v>2.2429</v>
      </c>
      <c r="H2707" s="18">
        <v>123.593</v>
      </c>
      <c r="I2707" s="73">
        <v>0.002941</v>
      </c>
      <c r="J2707" s="16">
        <v>30.365</v>
      </c>
      <c r="K2707" s="74"/>
      <c r="L2707" s="51"/>
      <c r="M2707" s="69"/>
    </row>
    <row r="2708">
      <c r="A2708" s="16" t="s">
        <v>59</v>
      </c>
      <c r="B2708" s="16">
        <v>102.0</v>
      </c>
      <c r="C2708" s="16">
        <v>70.1</v>
      </c>
      <c r="D2708" s="16">
        <v>5.394</v>
      </c>
      <c r="E2708" s="16">
        <v>0.0</v>
      </c>
      <c r="F2708" s="18">
        <v>55.104</v>
      </c>
      <c r="G2708" s="16">
        <v>2.2628</v>
      </c>
      <c r="H2708" s="18">
        <v>124.688</v>
      </c>
      <c r="I2708" s="73">
        <v>0.002826</v>
      </c>
      <c r="J2708" s="16">
        <v>30.0172</v>
      </c>
      <c r="K2708" s="74"/>
      <c r="L2708" s="51"/>
      <c r="M2708" s="69"/>
    </row>
    <row r="2709">
      <c r="A2709" s="16" t="s">
        <v>59</v>
      </c>
      <c r="B2709" s="16">
        <v>102.0</v>
      </c>
      <c r="C2709" s="16">
        <v>70.2</v>
      </c>
      <c r="D2709" s="16">
        <v>5.395</v>
      </c>
      <c r="E2709" s="16">
        <v>0.0</v>
      </c>
      <c r="F2709" s="18">
        <v>55.115</v>
      </c>
      <c r="G2709" s="16">
        <v>2.2322</v>
      </c>
      <c r="H2709" s="18">
        <v>123.027</v>
      </c>
      <c r="I2709" s="73">
        <v>0.003004</v>
      </c>
      <c r="J2709" s="16">
        <v>29.9246</v>
      </c>
      <c r="K2709" s="74"/>
      <c r="L2709" s="51"/>
      <c r="M2709" s="69"/>
    </row>
    <row r="2710">
      <c r="A2710" s="16" t="s">
        <v>59</v>
      </c>
      <c r="B2710" s="16">
        <v>102.0</v>
      </c>
      <c r="C2710" s="16">
        <v>70.3</v>
      </c>
      <c r="D2710" s="16">
        <v>5.389</v>
      </c>
      <c r="E2710" s="16">
        <v>0.0</v>
      </c>
      <c r="F2710" s="18">
        <v>55.053</v>
      </c>
      <c r="G2710" s="16">
        <v>2.2119</v>
      </c>
      <c r="H2710" s="18">
        <v>121.771</v>
      </c>
      <c r="I2710" s="73">
        <v>0.003121</v>
      </c>
      <c r="J2710" s="16">
        <v>30.4365</v>
      </c>
      <c r="K2710" s="74"/>
      <c r="L2710" s="51"/>
      <c r="M2710" s="69"/>
    </row>
    <row r="2711">
      <c r="A2711" s="16" t="s">
        <v>59</v>
      </c>
      <c r="B2711" s="16">
        <v>102.0</v>
      </c>
      <c r="C2711" s="16">
        <v>70.4</v>
      </c>
      <c r="D2711" s="16">
        <v>5.391</v>
      </c>
      <c r="E2711" s="16">
        <v>0.0</v>
      </c>
      <c r="F2711" s="18">
        <v>55.074</v>
      </c>
      <c r="G2711" s="16">
        <v>2.231</v>
      </c>
      <c r="H2711" s="18">
        <v>122.871</v>
      </c>
      <c r="I2711" s="73">
        <v>0.00301</v>
      </c>
      <c r="J2711" s="16">
        <v>30.2507</v>
      </c>
      <c r="K2711" s="74"/>
      <c r="L2711" s="51"/>
      <c r="M2711" s="69"/>
    </row>
    <row r="2712">
      <c r="A2712" s="16" t="s">
        <v>59</v>
      </c>
      <c r="B2712" s="16">
        <v>102.0</v>
      </c>
      <c r="C2712" s="16">
        <v>70.5</v>
      </c>
      <c r="D2712" s="16">
        <v>5.39</v>
      </c>
      <c r="E2712" s="16">
        <v>0.0</v>
      </c>
      <c r="F2712" s="18">
        <v>55.064</v>
      </c>
      <c r="G2712" s="16">
        <v>2.2412</v>
      </c>
      <c r="H2712" s="18">
        <v>123.409</v>
      </c>
      <c r="I2712" s="73">
        <v>0.002951</v>
      </c>
      <c r="J2712" s="16">
        <v>29.62</v>
      </c>
      <c r="K2712" s="74"/>
      <c r="L2712" s="51"/>
      <c r="M2712" s="69"/>
    </row>
    <row r="2713">
      <c r="A2713" s="16" t="s">
        <v>59</v>
      </c>
      <c r="B2713" s="16">
        <v>102.0</v>
      </c>
      <c r="C2713" s="16">
        <v>70.6</v>
      </c>
      <c r="D2713" s="16">
        <v>5.391</v>
      </c>
      <c r="E2713" s="16">
        <v>0.0</v>
      </c>
      <c r="F2713" s="18">
        <v>55.074</v>
      </c>
      <c r="G2713" s="16">
        <v>2.2426</v>
      </c>
      <c r="H2713" s="18">
        <v>123.508</v>
      </c>
      <c r="I2713" s="73">
        <v>0.002943</v>
      </c>
      <c r="J2713" s="16">
        <v>30.2864</v>
      </c>
      <c r="K2713" s="74"/>
      <c r="L2713" s="51"/>
      <c r="M2713" s="69"/>
    </row>
    <row r="2714">
      <c r="A2714" s="16" t="s">
        <v>59</v>
      </c>
      <c r="B2714" s="16">
        <v>102.0</v>
      </c>
      <c r="C2714" s="16">
        <v>70.7</v>
      </c>
      <c r="D2714" s="16">
        <v>5.393</v>
      </c>
      <c r="E2714" s="16">
        <v>0.0</v>
      </c>
      <c r="F2714" s="18">
        <v>55.094</v>
      </c>
      <c r="G2714" s="16">
        <v>2.2187</v>
      </c>
      <c r="H2714" s="18">
        <v>122.236</v>
      </c>
      <c r="I2714" s="73">
        <v>0.003082</v>
      </c>
      <c r="J2714" s="16">
        <v>29.6727</v>
      </c>
      <c r="K2714" s="74"/>
      <c r="L2714" s="51"/>
      <c r="M2714" s="69"/>
    </row>
    <row r="2715">
      <c r="A2715" s="16" t="s">
        <v>59</v>
      </c>
      <c r="B2715" s="16">
        <v>102.0</v>
      </c>
      <c r="C2715" s="16">
        <v>70.8</v>
      </c>
      <c r="D2715" s="16">
        <v>5.394</v>
      </c>
      <c r="E2715" s="16">
        <v>0.0</v>
      </c>
      <c r="F2715" s="18">
        <v>55.104</v>
      </c>
      <c r="G2715" s="16">
        <v>2.2419</v>
      </c>
      <c r="H2715" s="18">
        <v>123.536</v>
      </c>
      <c r="I2715" s="73">
        <v>0.002947</v>
      </c>
      <c r="J2715" s="16">
        <v>29.9191</v>
      </c>
      <c r="K2715" s="74"/>
      <c r="L2715" s="51"/>
      <c r="M2715" s="69"/>
    </row>
    <row r="2716">
      <c r="A2716" s="16" t="s">
        <v>59</v>
      </c>
      <c r="B2716" s="16">
        <v>102.0</v>
      </c>
      <c r="C2716" s="16">
        <v>70.9</v>
      </c>
      <c r="D2716" s="16">
        <v>5.399</v>
      </c>
      <c r="E2716" s="16">
        <v>0.0</v>
      </c>
      <c r="F2716" s="18">
        <v>55.155</v>
      </c>
      <c r="G2716" s="16">
        <v>2.2403</v>
      </c>
      <c r="H2716" s="18">
        <v>123.565</v>
      </c>
      <c r="I2716" s="73">
        <v>0.002956</v>
      </c>
      <c r="J2716" s="16">
        <v>29.6885</v>
      </c>
      <c r="K2716" s="74"/>
      <c r="L2716" s="51"/>
      <c r="M2716" s="69"/>
    </row>
    <row r="2717">
      <c r="A2717" s="16" t="s">
        <v>59</v>
      </c>
      <c r="B2717" s="16">
        <v>102.0</v>
      </c>
      <c r="C2717" s="16">
        <v>71.0</v>
      </c>
      <c r="D2717" s="16">
        <v>5.399</v>
      </c>
      <c r="E2717" s="16">
        <v>0.0</v>
      </c>
      <c r="F2717" s="18">
        <v>55.155</v>
      </c>
      <c r="G2717" s="16">
        <v>2.2063</v>
      </c>
      <c r="H2717" s="18">
        <v>121.687</v>
      </c>
      <c r="I2717" s="73">
        <v>0.003154</v>
      </c>
      <c r="J2717" s="16">
        <v>30.1246</v>
      </c>
      <c r="K2717" s="74"/>
      <c r="L2717" s="51"/>
      <c r="M2717" s="69"/>
    </row>
    <row r="2718">
      <c r="A2718" s="16" t="s">
        <v>59</v>
      </c>
      <c r="B2718" s="16">
        <v>102.0</v>
      </c>
      <c r="C2718" s="16">
        <v>71.1</v>
      </c>
      <c r="D2718" s="16">
        <v>5.399</v>
      </c>
      <c r="E2718" s="16">
        <v>0.0</v>
      </c>
      <c r="F2718" s="18">
        <v>55.155</v>
      </c>
      <c r="G2718" s="16">
        <v>2.2264</v>
      </c>
      <c r="H2718" s="18">
        <v>122.8</v>
      </c>
      <c r="I2718" s="73">
        <v>0.003037</v>
      </c>
      <c r="J2718" s="16">
        <v>30.4005</v>
      </c>
      <c r="K2718" s="74"/>
      <c r="L2718" s="51"/>
      <c r="M2718" s="69"/>
    </row>
    <row r="2719">
      <c r="A2719" s="16" t="s">
        <v>59</v>
      </c>
      <c r="B2719" s="16">
        <v>102.0</v>
      </c>
      <c r="C2719" s="16">
        <v>71.2</v>
      </c>
      <c r="D2719" s="16">
        <v>5.399</v>
      </c>
      <c r="E2719" s="16">
        <v>0.0</v>
      </c>
      <c r="F2719" s="18">
        <v>55.155</v>
      </c>
      <c r="G2719" s="16">
        <v>2.2275</v>
      </c>
      <c r="H2719" s="18">
        <v>122.857</v>
      </c>
      <c r="I2719" s="73">
        <v>0.003031</v>
      </c>
      <c r="J2719" s="16">
        <v>30.7209</v>
      </c>
      <c r="K2719" s="74"/>
      <c r="L2719" s="51"/>
      <c r="M2719" s="69"/>
    </row>
    <row r="2720">
      <c r="A2720" s="16" t="s">
        <v>59</v>
      </c>
      <c r="B2720" s="16">
        <v>102.0</v>
      </c>
      <c r="C2720" s="16">
        <v>71.3</v>
      </c>
      <c r="D2720" s="16">
        <v>5.399</v>
      </c>
      <c r="E2720" s="16">
        <v>0.0</v>
      </c>
      <c r="F2720" s="18">
        <v>55.155</v>
      </c>
      <c r="G2720" s="16">
        <v>2.2193</v>
      </c>
      <c r="H2720" s="18">
        <v>122.405</v>
      </c>
      <c r="I2720" s="73">
        <v>0.003078</v>
      </c>
      <c r="J2720" s="16">
        <v>30.0712</v>
      </c>
      <c r="K2720" s="74"/>
      <c r="L2720" s="51"/>
      <c r="M2720" s="69"/>
    </row>
    <row r="2721">
      <c r="A2721" s="16" t="s">
        <v>59</v>
      </c>
      <c r="B2721" s="16">
        <v>102.0</v>
      </c>
      <c r="C2721" s="16">
        <v>71.4</v>
      </c>
      <c r="D2721" s="16">
        <v>5.399</v>
      </c>
      <c r="E2721" s="16">
        <v>0.0</v>
      </c>
      <c r="F2721" s="18">
        <v>55.155</v>
      </c>
      <c r="G2721" s="16">
        <v>2.2262</v>
      </c>
      <c r="H2721" s="18">
        <v>122.786</v>
      </c>
      <c r="I2721" s="73">
        <v>0.003038</v>
      </c>
      <c r="J2721" s="16">
        <v>30.3293</v>
      </c>
      <c r="K2721" s="74"/>
      <c r="L2721" s="51"/>
      <c r="M2721" s="69"/>
    </row>
    <row r="2722">
      <c r="A2722" s="16" t="s">
        <v>59</v>
      </c>
      <c r="B2722" s="16">
        <v>102.0</v>
      </c>
      <c r="C2722" s="16">
        <v>71.5</v>
      </c>
      <c r="D2722" s="16">
        <v>5.404</v>
      </c>
      <c r="E2722" s="16">
        <v>0.0</v>
      </c>
      <c r="F2722" s="18">
        <v>55.207</v>
      </c>
      <c r="G2722" s="16">
        <v>2.2009</v>
      </c>
      <c r="H2722" s="18">
        <v>121.504</v>
      </c>
      <c r="I2722" s="73">
        <v>0.003185</v>
      </c>
      <c r="J2722" s="16">
        <v>29.9739</v>
      </c>
      <c r="K2722" s="74"/>
      <c r="L2722" s="51"/>
      <c r="M2722" s="69"/>
    </row>
    <row r="2723">
      <c r="A2723" s="16" t="s">
        <v>59</v>
      </c>
      <c r="B2723" s="16">
        <v>102.0</v>
      </c>
      <c r="C2723" s="16">
        <v>71.6</v>
      </c>
      <c r="D2723" s="16">
        <v>5.402</v>
      </c>
      <c r="E2723" s="16">
        <v>0.0</v>
      </c>
      <c r="F2723" s="18">
        <v>55.186</v>
      </c>
      <c r="G2723" s="16">
        <v>2.1936</v>
      </c>
      <c r="H2723" s="18">
        <v>121.055</v>
      </c>
      <c r="I2723" s="73">
        <v>0.003227</v>
      </c>
      <c r="J2723" s="16">
        <v>30.443</v>
      </c>
      <c r="K2723" s="74"/>
      <c r="L2723" s="51"/>
      <c r="M2723" s="69"/>
    </row>
    <row r="2724">
      <c r="A2724" s="16" t="s">
        <v>59</v>
      </c>
      <c r="B2724" s="16">
        <v>102.0</v>
      </c>
      <c r="C2724" s="16">
        <v>71.7</v>
      </c>
      <c r="D2724" s="16">
        <v>5.399</v>
      </c>
      <c r="E2724" s="16">
        <v>0.0</v>
      </c>
      <c r="F2724" s="18">
        <v>55.155</v>
      </c>
      <c r="G2724" s="16">
        <v>2.2131</v>
      </c>
      <c r="H2724" s="18">
        <v>122.067</v>
      </c>
      <c r="I2724" s="73">
        <v>0.003114</v>
      </c>
      <c r="J2724" s="16">
        <v>29.7864</v>
      </c>
      <c r="K2724" s="74"/>
      <c r="L2724" s="51"/>
      <c r="M2724" s="69"/>
    </row>
    <row r="2725">
      <c r="A2725" s="16" t="s">
        <v>59</v>
      </c>
      <c r="B2725" s="16">
        <v>102.0</v>
      </c>
      <c r="C2725" s="16">
        <v>71.8</v>
      </c>
      <c r="D2725" s="16">
        <v>5.399</v>
      </c>
      <c r="E2725" s="16">
        <v>0.0</v>
      </c>
      <c r="F2725" s="18">
        <v>55.155</v>
      </c>
      <c r="G2725" s="16">
        <v>2.1862</v>
      </c>
      <c r="H2725" s="18">
        <v>120.579</v>
      </c>
      <c r="I2725" s="73">
        <v>0.00327</v>
      </c>
      <c r="J2725" s="16">
        <v>30.2314</v>
      </c>
      <c r="K2725" s="74"/>
      <c r="L2725" s="51"/>
      <c r="M2725" s="69"/>
    </row>
    <row r="2726">
      <c r="A2726" s="16" t="s">
        <v>59</v>
      </c>
      <c r="B2726" s="16">
        <v>102.0</v>
      </c>
      <c r="C2726" s="16">
        <v>71.9</v>
      </c>
      <c r="D2726" s="16">
        <v>5.399</v>
      </c>
      <c r="E2726" s="16">
        <v>0.0</v>
      </c>
      <c r="F2726" s="18">
        <v>55.155</v>
      </c>
      <c r="G2726" s="16">
        <v>2.2063</v>
      </c>
      <c r="H2726" s="18">
        <v>121.687</v>
      </c>
      <c r="I2726" s="73">
        <v>0.003154</v>
      </c>
      <c r="J2726" s="16">
        <v>30.1335</v>
      </c>
      <c r="K2726" s="74"/>
      <c r="L2726" s="51"/>
      <c r="M2726" s="69"/>
    </row>
    <row r="2727">
      <c r="A2727" s="16" t="s">
        <v>59</v>
      </c>
      <c r="B2727" s="16">
        <v>102.0</v>
      </c>
      <c r="C2727" s="16">
        <v>72.0</v>
      </c>
      <c r="D2727" s="16">
        <v>5.399</v>
      </c>
      <c r="E2727" s="16">
        <v>0.0</v>
      </c>
      <c r="F2727" s="18">
        <v>55.155</v>
      </c>
      <c r="G2727" s="16">
        <v>2.22</v>
      </c>
      <c r="H2727" s="18">
        <v>122.447</v>
      </c>
      <c r="I2727" s="73">
        <v>0.003074</v>
      </c>
      <c r="J2727" s="16">
        <v>30.2136</v>
      </c>
      <c r="K2727" s="74"/>
      <c r="L2727" s="51"/>
      <c r="M2727" s="69"/>
    </row>
    <row r="2728">
      <c r="A2728" s="16" t="s">
        <v>59</v>
      </c>
      <c r="B2728" s="16">
        <v>102.0</v>
      </c>
      <c r="C2728" s="16">
        <v>72.1</v>
      </c>
      <c r="D2728" s="16">
        <v>5.399</v>
      </c>
      <c r="E2728" s="16">
        <v>0.0</v>
      </c>
      <c r="F2728" s="18">
        <v>55.155</v>
      </c>
      <c r="G2728" s="16">
        <v>2.1996</v>
      </c>
      <c r="H2728" s="18">
        <v>121.322</v>
      </c>
      <c r="I2728" s="73">
        <v>0.003192</v>
      </c>
      <c r="J2728" s="16">
        <v>29.9822</v>
      </c>
      <c r="K2728" s="74"/>
      <c r="L2728" s="51"/>
      <c r="M2728" s="69"/>
    </row>
    <row r="2729">
      <c r="A2729" s="16" t="s">
        <v>59</v>
      </c>
      <c r="B2729" s="16">
        <v>102.0</v>
      </c>
      <c r="C2729" s="16">
        <v>72.2</v>
      </c>
      <c r="D2729" s="16">
        <v>5.399</v>
      </c>
      <c r="E2729" s="16">
        <v>0.0</v>
      </c>
      <c r="F2729" s="18">
        <v>55.155</v>
      </c>
      <c r="G2729" s="16">
        <v>2.1907</v>
      </c>
      <c r="H2729" s="18">
        <v>120.831</v>
      </c>
      <c r="I2729" s="73">
        <v>0.003244</v>
      </c>
      <c r="J2729" s="16">
        <v>30.1157</v>
      </c>
      <c r="K2729" s="74"/>
      <c r="L2729" s="51"/>
      <c r="M2729" s="69"/>
    </row>
    <row r="2730">
      <c r="A2730" s="16" t="s">
        <v>59</v>
      </c>
      <c r="B2730" s="16">
        <v>102.0</v>
      </c>
      <c r="C2730" s="16">
        <v>72.3</v>
      </c>
      <c r="D2730" s="16">
        <v>5.399</v>
      </c>
      <c r="E2730" s="16">
        <v>0.0</v>
      </c>
      <c r="F2730" s="18">
        <v>55.155</v>
      </c>
      <c r="G2730" s="16">
        <v>2.2068</v>
      </c>
      <c r="H2730" s="18">
        <v>121.715</v>
      </c>
      <c r="I2730" s="73">
        <v>0.003151</v>
      </c>
      <c r="J2730" s="16">
        <v>29.644</v>
      </c>
      <c r="K2730" s="74"/>
      <c r="L2730" s="51"/>
      <c r="M2730" s="69"/>
    </row>
    <row r="2731">
      <c r="A2731" s="16" t="s">
        <v>59</v>
      </c>
      <c r="B2731" s="16">
        <v>102.0</v>
      </c>
      <c r="C2731" s="16">
        <v>72.4</v>
      </c>
      <c r="D2731" s="16">
        <v>5.402</v>
      </c>
      <c r="E2731" s="16">
        <v>0.0</v>
      </c>
      <c r="F2731" s="18">
        <v>55.186</v>
      </c>
      <c r="G2731" s="16">
        <v>2.1938</v>
      </c>
      <c r="H2731" s="18">
        <v>121.069</v>
      </c>
      <c r="I2731" s="73">
        <v>0.003226</v>
      </c>
      <c r="J2731" s="16">
        <v>29.5097</v>
      </c>
      <c r="K2731" s="74"/>
      <c r="L2731" s="51"/>
      <c r="M2731" s="69"/>
    </row>
    <row r="2732">
      <c r="A2732" s="16" t="s">
        <v>59</v>
      </c>
      <c r="B2732" s="16">
        <v>102.0</v>
      </c>
      <c r="C2732" s="16">
        <v>72.5</v>
      </c>
      <c r="D2732" s="16">
        <v>5.402</v>
      </c>
      <c r="E2732" s="16">
        <v>0.0</v>
      </c>
      <c r="F2732" s="18">
        <v>55.186</v>
      </c>
      <c r="G2732" s="16">
        <v>2.2124</v>
      </c>
      <c r="H2732" s="18">
        <v>122.095</v>
      </c>
      <c r="I2732" s="73">
        <v>0.003118</v>
      </c>
      <c r="J2732" s="16">
        <v>29.0742</v>
      </c>
      <c r="K2732" s="74"/>
      <c r="L2732" s="51"/>
      <c r="M2732" s="69"/>
    </row>
    <row r="2733">
      <c r="A2733" s="16" t="s">
        <v>59</v>
      </c>
      <c r="B2733" s="16">
        <v>102.0</v>
      </c>
      <c r="C2733" s="16">
        <v>72.6</v>
      </c>
      <c r="D2733" s="16">
        <v>5.4</v>
      </c>
      <c r="E2733" s="16">
        <v>0.0</v>
      </c>
      <c r="F2733" s="18">
        <v>55.166</v>
      </c>
      <c r="G2733" s="16">
        <v>2.1944</v>
      </c>
      <c r="H2733" s="18">
        <v>121.055</v>
      </c>
      <c r="I2733" s="73">
        <v>0.003223</v>
      </c>
      <c r="J2733" s="16">
        <v>29.2582</v>
      </c>
      <c r="K2733" s="74"/>
      <c r="L2733" s="51"/>
      <c r="M2733" s="69"/>
    </row>
    <row r="2734">
      <c r="A2734" s="16" t="s">
        <v>59</v>
      </c>
      <c r="B2734" s="16">
        <v>102.0</v>
      </c>
      <c r="C2734" s="16">
        <v>72.7</v>
      </c>
      <c r="D2734" s="16">
        <v>5.403</v>
      </c>
      <c r="E2734" s="16">
        <v>0.0</v>
      </c>
      <c r="F2734" s="18">
        <v>55.196</v>
      </c>
      <c r="G2734" s="16">
        <v>2.2192</v>
      </c>
      <c r="H2734" s="18">
        <v>122.49</v>
      </c>
      <c r="I2734" s="73">
        <v>0.003079</v>
      </c>
      <c r="J2734" s="16">
        <v>29.2488</v>
      </c>
      <c r="K2734" s="74"/>
      <c r="L2734" s="51"/>
      <c r="M2734" s="69"/>
    </row>
    <row r="2735">
      <c r="A2735" s="16" t="s">
        <v>59</v>
      </c>
      <c r="B2735" s="16">
        <v>102.0</v>
      </c>
      <c r="C2735" s="16">
        <v>72.8</v>
      </c>
      <c r="D2735" s="16">
        <v>5.401</v>
      </c>
      <c r="E2735" s="16">
        <v>0.0</v>
      </c>
      <c r="F2735" s="18">
        <v>55.176</v>
      </c>
      <c r="G2735" s="16">
        <v>2.2213</v>
      </c>
      <c r="H2735" s="18">
        <v>122.56</v>
      </c>
      <c r="I2735" s="73">
        <v>0.003067</v>
      </c>
      <c r="J2735" s="16">
        <v>29.6286</v>
      </c>
      <c r="K2735" s="74"/>
      <c r="L2735" s="51"/>
      <c r="M2735" s="69"/>
    </row>
    <row r="2736">
      <c r="A2736" s="16" t="s">
        <v>59</v>
      </c>
      <c r="B2736" s="16">
        <v>102.0</v>
      </c>
      <c r="C2736" s="16">
        <v>72.9</v>
      </c>
      <c r="D2736" s="16">
        <v>5.399</v>
      </c>
      <c r="E2736" s="16">
        <v>0.0</v>
      </c>
      <c r="F2736" s="18">
        <v>55.155</v>
      </c>
      <c r="G2736" s="16">
        <v>2.2075</v>
      </c>
      <c r="H2736" s="18">
        <v>121.757</v>
      </c>
      <c r="I2736" s="73">
        <v>0.003147</v>
      </c>
      <c r="J2736" s="16">
        <v>29.1012</v>
      </c>
      <c r="K2736" s="74"/>
      <c r="L2736" s="51"/>
      <c r="M2736" s="69"/>
    </row>
    <row r="2737">
      <c r="A2737" s="16" t="s">
        <v>59</v>
      </c>
      <c r="B2737" s="16">
        <v>102.0</v>
      </c>
      <c r="C2737" s="16">
        <v>73.0</v>
      </c>
      <c r="D2737" s="16">
        <v>5.399</v>
      </c>
      <c r="E2737" s="16">
        <v>0.0</v>
      </c>
      <c r="F2737" s="18">
        <v>55.155</v>
      </c>
      <c r="G2737" s="16">
        <v>2.2185</v>
      </c>
      <c r="H2737" s="18">
        <v>122.363</v>
      </c>
      <c r="I2737" s="73">
        <v>0.003083</v>
      </c>
      <c r="J2737" s="16">
        <v>29.7241</v>
      </c>
      <c r="K2737" s="74"/>
      <c r="L2737" s="51"/>
      <c r="M2737" s="69"/>
    </row>
    <row r="2738">
      <c r="A2738" s="16" t="s">
        <v>59</v>
      </c>
      <c r="B2738" s="16">
        <v>102.0</v>
      </c>
      <c r="C2738" s="16">
        <v>73.1</v>
      </c>
      <c r="D2738" s="16">
        <v>5.404</v>
      </c>
      <c r="E2738" s="16">
        <v>0.0</v>
      </c>
      <c r="F2738" s="18">
        <v>55.207</v>
      </c>
      <c r="G2738" s="16">
        <v>2.2336</v>
      </c>
      <c r="H2738" s="18">
        <v>123.31</v>
      </c>
      <c r="I2738" s="73">
        <v>0.002995</v>
      </c>
      <c r="J2738" s="16">
        <v>29.2102</v>
      </c>
      <c r="K2738" s="74"/>
      <c r="L2738" s="51"/>
      <c r="M2738" s="69"/>
    </row>
    <row r="2739">
      <c r="A2739" s="16" t="s">
        <v>59</v>
      </c>
      <c r="B2739" s="16">
        <v>102.0</v>
      </c>
      <c r="C2739" s="16">
        <v>73.2</v>
      </c>
      <c r="D2739" s="16">
        <v>5.404</v>
      </c>
      <c r="E2739" s="16">
        <v>0.0</v>
      </c>
      <c r="F2739" s="18">
        <v>55.207</v>
      </c>
      <c r="G2739" s="16">
        <v>2.2403</v>
      </c>
      <c r="H2739" s="18">
        <v>123.678</v>
      </c>
      <c r="I2739" s="73">
        <v>0.002957</v>
      </c>
      <c r="J2739" s="16">
        <v>28.3398</v>
      </c>
      <c r="K2739" s="74"/>
      <c r="L2739" s="51"/>
      <c r="M2739" s="69"/>
    </row>
    <row r="2740">
      <c r="A2740" s="16" t="s">
        <v>59</v>
      </c>
      <c r="B2740" s="16">
        <v>102.0</v>
      </c>
      <c r="C2740" s="16">
        <v>73.3</v>
      </c>
      <c r="D2740" s="16">
        <v>5.405</v>
      </c>
      <c r="E2740" s="16">
        <v>0.0</v>
      </c>
      <c r="F2740" s="18">
        <v>55.217</v>
      </c>
      <c r="G2740" s="16">
        <v>2.2041</v>
      </c>
      <c r="H2740" s="18">
        <v>121.701</v>
      </c>
      <c r="I2740" s="73">
        <v>0.003167</v>
      </c>
      <c r="J2740" s="16">
        <v>28.1773</v>
      </c>
      <c r="K2740" s="74"/>
      <c r="L2740" s="51"/>
      <c r="M2740" s="69"/>
    </row>
    <row r="2741">
      <c r="A2741" s="16" t="s">
        <v>59</v>
      </c>
      <c r="B2741" s="16">
        <v>102.0</v>
      </c>
      <c r="C2741" s="16">
        <v>73.4</v>
      </c>
      <c r="D2741" s="16">
        <v>5.407</v>
      </c>
      <c r="E2741" s="16">
        <v>0.0</v>
      </c>
      <c r="F2741" s="18">
        <v>55.237</v>
      </c>
      <c r="G2741" s="16">
        <v>2.2398</v>
      </c>
      <c r="H2741" s="18">
        <v>123.721</v>
      </c>
      <c r="I2741" s="73">
        <v>0.002959</v>
      </c>
      <c r="J2741" s="16">
        <v>28.1453</v>
      </c>
      <c r="K2741" s="74"/>
      <c r="L2741" s="51"/>
      <c r="M2741" s="69"/>
    </row>
    <row r="2742">
      <c r="A2742" s="16" t="s">
        <v>59</v>
      </c>
      <c r="B2742" s="16">
        <v>102.0</v>
      </c>
      <c r="C2742" s="16">
        <v>73.5</v>
      </c>
      <c r="D2742" s="16">
        <v>5.406</v>
      </c>
      <c r="E2742" s="16">
        <v>0.0</v>
      </c>
      <c r="F2742" s="18">
        <v>55.227</v>
      </c>
      <c r="G2742" s="16">
        <v>2.2436</v>
      </c>
      <c r="H2742" s="18">
        <v>123.906</v>
      </c>
      <c r="I2742" s="73">
        <v>0.002938</v>
      </c>
      <c r="J2742" s="16">
        <v>28.4142</v>
      </c>
      <c r="K2742" s="74"/>
      <c r="L2742" s="51"/>
      <c r="M2742" s="69"/>
    </row>
    <row r="2743">
      <c r="A2743" s="16" t="s">
        <v>59</v>
      </c>
      <c r="B2743" s="16">
        <v>102.0</v>
      </c>
      <c r="C2743" s="16">
        <v>73.6</v>
      </c>
      <c r="D2743" s="16">
        <v>5.406</v>
      </c>
      <c r="E2743" s="16">
        <v>0.0</v>
      </c>
      <c r="F2743" s="18">
        <v>55.227</v>
      </c>
      <c r="G2743" s="16">
        <v>2.2318</v>
      </c>
      <c r="H2743" s="18">
        <v>123.253</v>
      </c>
      <c r="I2743" s="73">
        <v>0.003006</v>
      </c>
      <c r="J2743" s="16">
        <v>28.5206</v>
      </c>
      <c r="K2743" s="74"/>
      <c r="L2743" s="51"/>
      <c r="M2743" s="69"/>
    </row>
    <row r="2744">
      <c r="A2744" s="16" t="s">
        <v>59</v>
      </c>
      <c r="B2744" s="16">
        <v>102.0</v>
      </c>
      <c r="C2744" s="16">
        <v>73.7</v>
      </c>
      <c r="D2744" s="16">
        <v>5.406</v>
      </c>
      <c r="E2744" s="16">
        <v>0.0</v>
      </c>
      <c r="F2744" s="18">
        <v>55.227</v>
      </c>
      <c r="G2744" s="16">
        <v>2.2405</v>
      </c>
      <c r="H2744" s="18">
        <v>123.735</v>
      </c>
      <c r="I2744" s="73">
        <v>0.002955</v>
      </c>
      <c r="J2744" s="16">
        <v>27.8019</v>
      </c>
      <c r="K2744" s="74"/>
      <c r="L2744" s="51"/>
      <c r="M2744" s="69"/>
    </row>
    <row r="2745">
      <c r="A2745" s="16" t="s">
        <v>59</v>
      </c>
      <c r="B2745" s="16">
        <v>102.0</v>
      </c>
      <c r="C2745" s="16">
        <v>73.8</v>
      </c>
      <c r="D2745" s="16">
        <v>5.407</v>
      </c>
      <c r="E2745" s="16">
        <v>0.0</v>
      </c>
      <c r="F2745" s="18">
        <v>55.237</v>
      </c>
      <c r="G2745" s="16">
        <v>2.2357</v>
      </c>
      <c r="H2745" s="18">
        <v>123.494</v>
      </c>
      <c r="I2745" s="73">
        <v>0.002983</v>
      </c>
      <c r="J2745" s="16">
        <v>27.48</v>
      </c>
      <c r="K2745" s="74"/>
      <c r="L2745" s="51"/>
      <c r="M2745" s="69"/>
    </row>
    <row r="2746">
      <c r="A2746" s="16" t="s">
        <v>59</v>
      </c>
      <c r="B2746" s="16">
        <v>102.0</v>
      </c>
      <c r="C2746" s="16">
        <v>73.9</v>
      </c>
      <c r="D2746" s="16">
        <v>5.402</v>
      </c>
      <c r="E2746" s="16">
        <v>0.0</v>
      </c>
      <c r="F2746" s="18">
        <v>55.186</v>
      </c>
      <c r="G2746" s="16">
        <v>2.2424</v>
      </c>
      <c r="H2746" s="18">
        <v>123.749</v>
      </c>
      <c r="I2746" s="73">
        <v>0.002944</v>
      </c>
      <c r="J2746" s="16">
        <v>27.7854</v>
      </c>
      <c r="K2746" s="74"/>
      <c r="L2746" s="51"/>
      <c r="M2746" s="69"/>
    </row>
    <row r="2747">
      <c r="A2747" s="16" t="s">
        <v>59</v>
      </c>
      <c r="B2747" s="16">
        <v>102.0</v>
      </c>
      <c r="C2747" s="16">
        <v>74.0</v>
      </c>
      <c r="D2747" s="16">
        <v>5.401</v>
      </c>
      <c r="E2747" s="16">
        <v>0.0</v>
      </c>
      <c r="F2747" s="18">
        <v>55.176</v>
      </c>
      <c r="G2747" s="16">
        <v>2.2575</v>
      </c>
      <c r="H2747" s="18">
        <v>124.56</v>
      </c>
      <c r="I2747" s="73">
        <v>0.002857</v>
      </c>
      <c r="J2747" s="16">
        <v>27.3344</v>
      </c>
      <c r="K2747" s="74"/>
      <c r="L2747" s="51"/>
      <c r="M2747" s="69"/>
    </row>
    <row r="2748">
      <c r="A2748" s="16" t="s">
        <v>59</v>
      </c>
      <c r="B2748" s="16">
        <v>102.0</v>
      </c>
      <c r="C2748" s="16">
        <v>74.1</v>
      </c>
      <c r="D2748" s="16">
        <v>5.399</v>
      </c>
      <c r="E2748" s="16">
        <v>0.0</v>
      </c>
      <c r="F2748" s="18">
        <v>55.155</v>
      </c>
      <c r="G2748" s="16">
        <v>2.2599</v>
      </c>
      <c r="H2748" s="18">
        <v>124.646</v>
      </c>
      <c r="I2748" s="73">
        <v>0.002843</v>
      </c>
      <c r="J2748" s="16">
        <v>27.1878</v>
      </c>
      <c r="K2748" s="74"/>
      <c r="L2748" s="51"/>
      <c r="M2748" s="69"/>
    </row>
    <row r="2749">
      <c r="A2749" s="16" t="s">
        <v>59</v>
      </c>
      <c r="B2749" s="16">
        <v>102.0</v>
      </c>
      <c r="C2749" s="16">
        <v>74.2</v>
      </c>
      <c r="D2749" s="16">
        <v>5.399</v>
      </c>
      <c r="E2749" s="16">
        <v>0.0</v>
      </c>
      <c r="F2749" s="18">
        <v>55.155</v>
      </c>
      <c r="G2749" s="16">
        <v>2.262</v>
      </c>
      <c r="H2749" s="18">
        <v>124.76</v>
      </c>
      <c r="I2749" s="73">
        <v>0.002831</v>
      </c>
      <c r="J2749" s="16">
        <v>26.7873</v>
      </c>
      <c r="K2749" s="74"/>
      <c r="L2749" s="51"/>
      <c r="M2749" s="69"/>
    </row>
    <row r="2750">
      <c r="A2750" s="16" t="s">
        <v>59</v>
      </c>
      <c r="B2750" s="16">
        <v>102.0</v>
      </c>
      <c r="C2750" s="16">
        <v>74.3</v>
      </c>
      <c r="D2750" s="16">
        <v>5.399</v>
      </c>
      <c r="E2750" s="16">
        <v>0.0</v>
      </c>
      <c r="F2750" s="18">
        <v>55.155</v>
      </c>
      <c r="G2750" s="16">
        <v>2.2653</v>
      </c>
      <c r="H2750" s="18">
        <v>124.945</v>
      </c>
      <c r="I2750" s="73">
        <v>0.002811</v>
      </c>
      <c r="J2750" s="16">
        <v>27.615</v>
      </c>
      <c r="K2750" s="74"/>
      <c r="L2750" s="51"/>
      <c r="M2750" s="69"/>
    </row>
    <row r="2751">
      <c r="A2751" s="16" t="s">
        <v>59</v>
      </c>
      <c r="B2751" s="16">
        <v>102.0</v>
      </c>
      <c r="C2751" s="16">
        <v>74.4</v>
      </c>
      <c r="D2751" s="16">
        <v>5.394</v>
      </c>
      <c r="E2751" s="16">
        <v>0.0</v>
      </c>
      <c r="F2751" s="18">
        <v>55.104</v>
      </c>
      <c r="G2751" s="16">
        <v>2.2468</v>
      </c>
      <c r="H2751" s="18">
        <v>123.806</v>
      </c>
      <c r="I2751" s="73">
        <v>0.002919</v>
      </c>
      <c r="J2751" s="16">
        <v>27.2081</v>
      </c>
      <c r="K2751" s="74"/>
      <c r="L2751" s="51"/>
      <c r="M2751" s="69"/>
    </row>
    <row r="2752">
      <c r="A2752" s="16" t="s">
        <v>59</v>
      </c>
      <c r="B2752" s="16">
        <v>102.0</v>
      </c>
      <c r="C2752" s="16">
        <v>74.5</v>
      </c>
      <c r="D2752" s="16">
        <v>5.392</v>
      </c>
      <c r="E2752" s="16">
        <v>0.0</v>
      </c>
      <c r="F2752" s="18">
        <v>55.084</v>
      </c>
      <c r="G2752" s="16">
        <v>2.2644</v>
      </c>
      <c r="H2752" s="18">
        <v>124.731</v>
      </c>
      <c r="I2752" s="73">
        <v>0.002817</v>
      </c>
      <c r="J2752" s="16">
        <v>27.4625</v>
      </c>
      <c r="K2752" s="74"/>
      <c r="L2752" s="51"/>
      <c r="M2752" s="69"/>
    </row>
    <row r="2753">
      <c r="A2753" s="16" t="s">
        <v>59</v>
      </c>
      <c r="B2753" s="16">
        <v>102.0</v>
      </c>
      <c r="C2753" s="16">
        <v>74.6</v>
      </c>
      <c r="D2753" s="16">
        <v>5.39</v>
      </c>
      <c r="E2753" s="16">
        <v>0.0</v>
      </c>
      <c r="F2753" s="18">
        <v>55.064</v>
      </c>
      <c r="G2753" s="16">
        <v>2.2551</v>
      </c>
      <c r="H2753" s="18">
        <v>124.176</v>
      </c>
      <c r="I2753" s="73">
        <v>0.00287</v>
      </c>
      <c r="J2753" s="16">
        <v>26.851</v>
      </c>
      <c r="K2753" s="74"/>
      <c r="L2753" s="51"/>
      <c r="M2753" s="69"/>
    </row>
    <row r="2754">
      <c r="A2754" s="16" t="s">
        <v>59</v>
      </c>
      <c r="B2754" s="16">
        <v>102.0</v>
      </c>
      <c r="C2754" s="16">
        <v>74.7</v>
      </c>
      <c r="D2754" s="16">
        <v>5.389</v>
      </c>
      <c r="E2754" s="16">
        <v>0.0</v>
      </c>
      <c r="F2754" s="18">
        <v>55.053</v>
      </c>
      <c r="G2754" s="16">
        <v>2.2797</v>
      </c>
      <c r="H2754" s="18">
        <v>125.503</v>
      </c>
      <c r="I2754" s="73">
        <v>0.002728</v>
      </c>
      <c r="J2754" s="16">
        <v>27.0139</v>
      </c>
      <c r="K2754" s="74"/>
      <c r="L2754" s="51"/>
      <c r="M2754" s="69"/>
    </row>
    <row r="2755">
      <c r="A2755" s="16" t="s">
        <v>59</v>
      </c>
      <c r="B2755" s="16">
        <v>102.0</v>
      </c>
      <c r="C2755" s="16">
        <v>74.8</v>
      </c>
      <c r="D2755" s="16">
        <v>5.394</v>
      </c>
      <c r="E2755" s="16">
        <v>0.0</v>
      </c>
      <c r="F2755" s="18">
        <v>55.104</v>
      </c>
      <c r="G2755" s="16">
        <v>2.2685</v>
      </c>
      <c r="H2755" s="18">
        <v>125.002</v>
      </c>
      <c r="I2755" s="73">
        <v>0.002793</v>
      </c>
      <c r="J2755" s="16">
        <v>26.4679</v>
      </c>
      <c r="K2755" s="74"/>
      <c r="L2755" s="51"/>
      <c r="M2755" s="69"/>
    </row>
    <row r="2756">
      <c r="A2756" s="16" t="s">
        <v>59</v>
      </c>
      <c r="B2756" s="16">
        <v>102.0</v>
      </c>
      <c r="C2756" s="16">
        <v>74.9</v>
      </c>
      <c r="D2756" s="16">
        <v>5.394</v>
      </c>
      <c r="E2756" s="16">
        <v>0.0</v>
      </c>
      <c r="F2756" s="18">
        <v>55.104</v>
      </c>
      <c r="G2756" s="16">
        <v>2.2607</v>
      </c>
      <c r="H2756" s="18">
        <v>124.574</v>
      </c>
      <c r="I2756" s="73">
        <v>0.002838</v>
      </c>
      <c r="J2756" s="16">
        <v>26.3609</v>
      </c>
      <c r="K2756" s="74"/>
      <c r="L2756" s="51"/>
      <c r="M2756" s="69"/>
    </row>
    <row r="2757">
      <c r="A2757" s="16" t="s">
        <v>59</v>
      </c>
      <c r="B2757" s="16">
        <v>102.0</v>
      </c>
      <c r="C2757" s="16">
        <v>75.0</v>
      </c>
      <c r="D2757" s="16">
        <v>5.394</v>
      </c>
      <c r="E2757" s="16">
        <v>0.0</v>
      </c>
      <c r="F2757" s="18">
        <v>55.104</v>
      </c>
      <c r="G2757" s="16">
        <v>2.2731</v>
      </c>
      <c r="H2757" s="18">
        <v>125.26</v>
      </c>
      <c r="I2757" s="73">
        <v>0.002766</v>
      </c>
      <c r="J2757" s="16">
        <v>26.0844</v>
      </c>
      <c r="K2757" s="74"/>
      <c r="L2757" s="51"/>
      <c r="M2757" s="69"/>
    </row>
    <row r="2758">
      <c r="A2758" s="16" t="s">
        <v>59</v>
      </c>
      <c r="B2758" s="16">
        <v>102.0</v>
      </c>
      <c r="C2758" s="16">
        <v>75.1</v>
      </c>
      <c r="D2758" s="16">
        <v>5.389</v>
      </c>
      <c r="E2758" s="16">
        <v>0.0</v>
      </c>
      <c r="F2758" s="18">
        <v>55.053</v>
      </c>
      <c r="G2758" s="16">
        <v>2.2799</v>
      </c>
      <c r="H2758" s="18">
        <v>125.517</v>
      </c>
      <c r="I2758" s="73">
        <v>0.002727</v>
      </c>
      <c r="J2758" s="16">
        <v>25.7361</v>
      </c>
      <c r="K2758" s="74"/>
      <c r="L2758" s="51"/>
      <c r="M2758" s="69"/>
    </row>
    <row r="2759">
      <c r="A2759" s="16" t="s">
        <v>59</v>
      </c>
      <c r="B2759" s="16">
        <v>102.0</v>
      </c>
      <c r="C2759" s="16">
        <v>75.2</v>
      </c>
      <c r="D2759" s="16">
        <v>5.387</v>
      </c>
      <c r="E2759" s="16">
        <v>0.0</v>
      </c>
      <c r="F2759" s="18">
        <v>55.033</v>
      </c>
      <c r="G2759" s="16">
        <v>2.2886</v>
      </c>
      <c r="H2759" s="18">
        <v>125.947</v>
      </c>
      <c r="I2759" s="73">
        <v>0.002676</v>
      </c>
      <c r="J2759" s="16">
        <v>26.1866</v>
      </c>
      <c r="K2759" s="74"/>
      <c r="L2759" s="51"/>
      <c r="M2759" s="69"/>
    </row>
    <row r="2760">
      <c r="A2760" s="16" t="s">
        <v>59</v>
      </c>
      <c r="B2760" s="16">
        <v>102.0</v>
      </c>
      <c r="C2760" s="16">
        <v>75.3</v>
      </c>
      <c r="D2760" s="16">
        <v>5.384</v>
      </c>
      <c r="E2760" s="16">
        <v>0.0</v>
      </c>
      <c r="F2760" s="18">
        <v>55.002</v>
      </c>
      <c r="G2760" s="16">
        <v>2.275</v>
      </c>
      <c r="H2760" s="18">
        <v>125.131</v>
      </c>
      <c r="I2760" s="73">
        <v>0.002755</v>
      </c>
      <c r="J2760" s="16">
        <v>25.5026</v>
      </c>
      <c r="K2760" s="74"/>
      <c r="L2760" s="51"/>
      <c r="M2760" s="69"/>
    </row>
    <row r="2761">
      <c r="A2761" s="16" t="s">
        <v>59</v>
      </c>
      <c r="B2761" s="16">
        <v>102.0</v>
      </c>
      <c r="C2761" s="16">
        <v>75.4</v>
      </c>
      <c r="D2761" s="16">
        <v>5.384</v>
      </c>
      <c r="E2761" s="16">
        <v>0.0</v>
      </c>
      <c r="F2761" s="18">
        <v>55.002</v>
      </c>
      <c r="G2761" s="16">
        <v>2.2852</v>
      </c>
      <c r="H2761" s="18">
        <v>125.689</v>
      </c>
      <c r="I2761" s="73">
        <v>0.002696</v>
      </c>
      <c r="J2761" s="16">
        <v>25.8697</v>
      </c>
      <c r="K2761" s="74"/>
      <c r="L2761" s="51"/>
      <c r="M2761" s="69"/>
    </row>
    <row r="2762">
      <c r="A2762" s="16" t="s">
        <v>59</v>
      </c>
      <c r="B2762" s="16">
        <v>102.0</v>
      </c>
      <c r="C2762" s="16">
        <v>75.5</v>
      </c>
      <c r="D2762" s="16">
        <v>5.384</v>
      </c>
      <c r="E2762" s="16">
        <v>0.0</v>
      </c>
      <c r="F2762" s="18">
        <v>55.002</v>
      </c>
      <c r="G2762" s="16">
        <v>2.2792</v>
      </c>
      <c r="H2762" s="18">
        <v>125.36</v>
      </c>
      <c r="I2762" s="73">
        <v>0.002731</v>
      </c>
      <c r="J2762" s="16">
        <v>26.1115</v>
      </c>
      <c r="K2762" s="74"/>
      <c r="L2762" s="51"/>
      <c r="M2762" s="69"/>
    </row>
    <row r="2763">
      <c r="A2763" s="16" t="s">
        <v>59</v>
      </c>
      <c r="B2763" s="16">
        <v>102.0</v>
      </c>
      <c r="C2763" s="16">
        <v>75.6</v>
      </c>
      <c r="D2763" s="16">
        <v>5.384</v>
      </c>
      <c r="E2763" s="16">
        <v>0.0</v>
      </c>
      <c r="F2763" s="18">
        <v>55.002</v>
      </c>
      <c r="G2763" s="16">
        <v>2.2964</v>
      </c>
      <c r="H2763" s="18">
        <v>126.306</v>
      </c>
      <c r="I2763" s="73">
        <v>0.002631</v>
      </c>
      <c r="J2763" s="16">
        <v>25.3683</v>
      </c>
      <c r="K2763" s="74"/>
      <c r="L2763" s="51"/>
      <c r="M2763" s="69"/>
    </row>
    <row r="2764">
      <c r="A2764" s="16" t="s">
        <v>59</v>
      </c>
      <c r="B2764" s="16">
        <v>102.0</v>
      </c>
      <c r="C2764" s="16">
        <v>75.7</v>
      </c>
      <c r="D2764" s="16">
        <v>5.389</v>
      </c>
      <c r="E2764" s="16">
        <v>0.0</v>
      </c>
      <c r="F2764" s="18">
        <v>55.053</v>
      </c>
      <c r="G2764" s="16">
        <v>2.2794</v>
      </c>
      <c r="H2764" s="18">
        <v>125.489</v>
      </c>
      <c r="I2764" s="73">
        <v>0.00273</v>
      </c>
      <c r="J2764" s="16">
        <v>25.2893</v>
      </c>
      <c r="K2764" s="74"/>
      <c r="L2764" s="51"/>
      <c r="M2764" s="69"/>
    </row>
    <row r="2765">
      <c r="A2765" s="16" t="s">
        <v>59</v>
      </c>
      <c r="B2765" s="16">
        <v>102.0</v>
      </c>
      <c r="C2765" s="16">
        <v>75.8</v>
      </c>
      <c r="D2765" s="16">
        <v>5.384</v>
      </c>
      <c r="E2765" s="16">
        <v>0.0</v>
      </c>
      <c r="F2765" s="18">
        <v>55.002</v>
      </c>
      <c r="G2765" s="16">
        <v>2.31</v>
      </c>
      <c r="H2765" s="18">
        <v>127.055</v>
      </c>
      <c r="I2765" s="73">
        <v>0.002552</v>
      </c>
      <c r="J2765" s="16">
        <v>25.4668</v>
      </c>
      <c r="K2765" s="74"/>
      <c r="L2765" s="51"/>
      <c r="M2765" s="69"/>
    </row>
    <row r="2766">
      <c r="A2766" s="16" t="s">
        <v>59</v>
      </c>
      <c r="B2766" s="16">
        <v>102.0</v>
      </c>
      <c r="C2766" s="16">
        <v>75.9</v>
      </c>
      <c r="D2766" s="16">
        <v>5.384</v>
      </c>
      <c r="E2766" s="16">
        <v>0.0</v>
      </c>
      <c r="F2766" s="18">
        <v>55.002</v>
      </c>
      <c r="G2766" s="16">
        <v>2.294</v>
      </c>
      <c r="H2766" s="18">
        <v>126.177</v>
      </c>
      <c r="I2766" s="73">
        <v>0.002645</v>
      </c>
      <c r="J2766" s="16">
        <v>24.8847</v>
      </c>
      <c r="K2766" s="74"/>
      <c r="L2766" s="51"/>
      <c r="M2766" s="69"/>
    </row>
    <row r="2767">
      <c r="A2767" s="16" t="s">
        <v>59</v>
      </c>
      <c r="B2767" s="16">
        <v>102.0</v>
      </c>
      <c r="C2767" s="16">
        <v>76.0</v>
      </c>
      <c r="D2767" s="16">
        <v>5.384</v>
      </c>
      <c r="E2767" s="16">
        <v>0.0</v>
      </c>
      <c r="F2767" s="18">
        <v>55.002</v>
      </c>
      <c r="G2767" s="16">
        <v>2.2711</v>
      </c>
      <c r="H2767" s="18">
        <v>124.917</v>
      </c>
      <c r="I2767" s="73">
        <v>0.002778</v>
      </c>
      <c r="J2767" s="16">
        <v>24.9922</v>
      </c>
      <c r="K2767" s="74"/>
      <c r="L2767" s="51"/>
      <c r="M2767" s="69"/>
    </row>
    <row r="2768">
      <c r="A2768" s="16" t="s">
        <v>59</v>
      </c>
      <c r="B2768" s="16">
        <v>102.0</v>
      </c>
      <c r="C2768" s="16">
        <v>76.1</v>
      </c>
      <c r="D2768" s="16">
        <v>5.384</v>
      </c>
      <c r="E2768" s="16">
        <v>0.0</v>
      </c>
      <c r="F2768" s="18">
        <v>55.002</v>
      </c>
      <c r="G2768" s="16">
        <v>2.2755</v>
      </c>
      <c r="H2768" s="18">
        <v>125.16</v>
      </c>
      <c r="I2768" s="73">
        <v>0.002752</v>
      </c>
      <c r="J2768" s="16">
        <v>25.1265</v>
      </c>
      <c r="K2768" s="74"/>
      <c r="L2768" s="51"/>
      <c r="M2768" s="69"/>
    </row>
    <row r="2769">
      <c r="A2769" s="16" t="s">
        <v>59</v>
      </c>
      <c r="B2769" s="16">
        <v>102.0</v>
      </c>
      <c r="C2769" s="16">
        <v>76.2</v>
      </c>
      <c r="D2769" s="16">
        <v>5.379</v>
      </c>
      <c r="E2769" s="16">
        <v>0.0</v>
      </c>
      <c r="F2769" s="18">
        <v>54.951</v>
      </c>
      <c r="G2769" s="16">
        <v>2.2852</v>
      </c>
      <c r="H2769" s="18">
        <v>125.574</v>
      </c>
      <c r="I2769" s="73">
        <v>0.002696</v>
      </c>
      <c r="J2769" s="16">
        <v>24.8912</v>
      </c>
      <c r="K2769" s="74"/>
      <c r="L2769" s="51"/>
      <c r="M2769" s="69"/>
    </row>
    <row r="2770">
      <c r="A2770" s="16" t="s">
        <v>59</v>
      </c>
      <c r="B2770" s="16">
        <v>102.0</v>
      </c>
      <c r="C2770" s="16">
        <v>76.3</v>
      </c>
      <c r="D2770" s="16">
        <v>5.379</v>
      </c>
      <c r="E2770" s="16">
        <v>0.0</v>
      </c>
      <c r="F2770" s="18">
        <v>54.951</v>
      </c>
      <c r="G2770" s="16">
        <v>2.2818</v>
      </c>
      <c r="H2770" s="18">
        <v>125.388</v>
      </c>
      <c r="I2770" s="73">
        <v>0.002716</v>
      </c>
      <c r="J2770" s="16">
        <v>24.9271</v>
      </c>
      <c r="K2770" s="74"/>
      <c r="L2770" s="51"/>
      <c r="M2770" s="69"/>
    </row>
    <row r="2771">
      <c r="A2771" s="16" t="s">
        <v>59</v>
      </c>
      <c r="B2771" s="16">
        <v>102.0</v>
      </c>
      <c r="C2771" s="16">
        <v>76.4</v>
      </c>
      <c r="D2771" s="16">
        <v>5.377</v>
      </c>
      <c r="E2771" s="16">
        <v>0.0</v>
      </c>
      <c r="F2771" s="18">
        <v>54.931</v>
      </c>
      <c r="G2771" s="16">
        <v>2.279</v>
      </c>
      <c r="H2771" s="18">
        <v>125.188</v>
      </c>
      <c r="I2771" s="73">
        <v>0.002732</v>
      </c>
      <c r="J2771" s="16">
        <v>24.6064</v>
      </c>
      <c r="K2771" s="74"/>
      <c r="L2771" s="51"/>
      <c r="M2771" s="69"/>
    </row>
    <row r="2772">
      <c r="A2772" s="16" t="s">
        <v>59</v>
      </c>
      <c r="B2772" s="16">
        <v>102.0</v>
      </c>
      <c r="C2772" s="16">
        <v>76.5</v>
      </c>
      <c r="D2772" s="16">
        <v>5.374</v>
      </c>
      <c r="E2772" s="16">
        <v>0.0</v>
      </c>
      <c r="F2772" s="18">
        <v>54.9</v>
      </c>
      <c r="G2772" s="16">
        <v>2.2782</v>
      </c>
      <c r="H2772" s="18">
        <v>125.074</v>
      </c>
      <c r="I2772" s="73">
        <v>0.002737</v>
      </c>
      <c r="J2772" s="16">
        <v>24.7358</v>
      </c>
      <c r="K2772" s="74"/>
      <c r="L2772" s="51"/>
      <c r="M2772" s="69"/>
    </row>
    <row r="2773">
      <c r="A2773" s="16" t="s">
        <v>59</v>
      </c>
      <c r="B2773" s="16">
        <v>102.0</v>
      </c>
      <c r="C2773" s="16">
        <v>76.6</v>
      </c>
      <c r="D2773" s="16">
        <v>5.369</v>
      </c>
      <c r="E2773" s="16">
        <v>0.0</v>
      </c>
      <c r="F2773" s="18">
        <v>54.849</v>
      </c>
      <c r="G2773" s="16">
        <v>2.2806</v>
      </c>
      <c r="H2773" s="18">
        <v>125.088</v>
      </c>
      <c r="I2773" s="73">
        <v>0.002723</v>
      </c>
      <c r="J2773" s="16">
        <v>25.3456</v>
      </c>
      <c r="K2773" s="74"/>
      <c r="L2773" s="51"/>
      <c r="M2773" s="69"/>
    </row>
    <row r="2774">
      <c r="A2774" s="16" t="s">
        <v>59</v>
      </c>
      <c r="B2774" s="16">
        <v>102.0</v>
      </c>
      <c r="C2774" s="16">
        <v>76.7</v>
      </c>
      <c r="D2774" s="16">
        <v>5.368</v>
      </c>
      <c r="E2774" s="16">
        <v>0.0</v>
      </c>
      <c r="F2774" s="18">
        <v>54.839</v>
      </c>
      <c r="G2774" s="16">
        <v>2.2605</v>
      </c>
      <c r="H2774" s="18">
        <v>123.962</v>
      </c>
      <c r="I2774" s="73">
        <v>0.002839</v>
      </c>
      <c r="J2774" s="16">
        <v>24.9144</v>
      </c>
      <c r="K2774" s="74"/>
      <c r="L2774" s="51"/>
      <c r="M2774" s="69"/>
    </row>
    <row r="2775">
      <c r="A2775" s="16" t="s">
        <v>59</v>
      </c>
      <c r="B2775" s="16">
        <v>102.0</v>
      </c>
      <c r="C2775" s="16">
        <v>76.8</v>
      </c>
      <c r="D2775" s="16">
        <v>5.369</v>
      </c>
      <c r="E2775" s="16">
        <v>0.0</v>
      </c>
      <c r="F2775" s="18">
        <v>54.849</v>
      </c>
      <c r="G2775" s="16">
        <v>2.264</v>
      </c>
      <c r="H2775" s="18">
        <v>124.176</v>
      </c>
      <c r="I2775" s="73">
        <v>0.002819</v>
      </c>
      <c r="J2775" s="16">
        <v>24.4446</v>
      </c>
      <c r="K2775" s="74"/>
      <c r="L2775" s="51"/>
      <c r="M2775" s="69"/>
    </row>
    <row r="2776">
      <c r="A2776" s="16" t="s">
        <v>59</v>
      </c>
      <c r="B2776" s="16">
        <v>102.0</v>
      </c>
      <c r="C2776" s="16">
        <v>76.9</v>
      </c>
      <c r="D2776" s="16">
        <v>5.369</v>
      </c>
      <c r="E2776" s="16">
        <v>0.0</v>
      </c>
      <c r="F2776" s="18">
        <v>54.849</v>
      </c>
      <c r="G2776" s="16">
        <v>2.2637</v>
      </c>
      <c r="H2776" s="18">
        <v>124.161</v>
      </c>
      <c r="I2776" s="73">
        <v>0.002821</v>
      </c>
      <c r="J2776" s="16">
        <v>24.5167</v>
      </c>
      <c r="K2776" s="74"/>
      <c r="L2776" s="51"/>
      <c r="M2776" s="69"/>
    </row>
    <row r="2777">
      <c r="A2777" s="16" t="s">
        <v>59</v>
      </c>
      <c r="B2777" s="16">
        <v>102.0</v>
      </c>
      <c r="C2777" s="16">
        <v>77.0</v>
      </c>
      <c r="D2777" s="16">
        <v>5.369</v>
      </c>
      <c r="E2777" s="16">
        <v>0.0</v>
      </c>
      <c r="F2777" s="18">
        <v>54.849</v>
      </c>
      <c r="G2777" s="16">
        <v>2.2518</v>
      </c>
      <c r="H2777" s="18">
        <v>123.508</v>
      </c>
      <c r="I2777" s="73">
        <v>0.00289</v>
      </c>
      <c r="J2777" s="16">
        <v>24.7059</v>
      </c>
      <c r="K2777" s="74"/>
      <c r="L2777" s="51"/>
      <c r="M2777" s="69"/>
    </row>
    <row r="2778">
      <c r="A2778" s="16" t="s">
        <v>59</v>
      </c>
      <c r="B2778" s="16">
        <v>102.0</v>
      </c>
      <c r="C2778" s="16">
        <v>77.1</v>
      </c>
      <c r="D2778" s="16">
        <v>5.364</v>
      </c>
      <c r="E2778" s="16">
        <v>0.0</v>
      </c>
      <c r="F2778" s="18">
        <v>54.798</v>
      </c>
      <c r="G2778" s="16">
        <v>2.2508</v>
      </c>
      <c r="H2778" s="18">
        <v>123.338</v>
      </c>
      <c r="I2778" s="73">
        <v>0.002896</v>
      </c>
      <c r="J2778" s="16">
        <v>24.8924</v>
      </c>
      <c r="K2778" s="74"/>
      <c r="L2778" s="51"/>
      <c r="M2778" s="69"/>
    </row>
    <row r="2779">
      <c r="A2779" s="16" t="s">
        <v>59</v>
      </c>
      <c r="B2779" s="16">
        <v>102.0</v>
      </c>
      <c r="C2779" s="16">
        <v>77.2</v>
      </c>
      <c r="D2779" s="16">
        <v>5.363</v>
      </c>
      <c r="E2779" s="16">
        <v>0.0</v>
      </c>
      <c r="F2779" s="18">
        <v>54.788</v>
      </c>
      <c r="G2779" s="16">
        <v>2.2352</v>
      </c>
      <c r="H2779" s="18">
        <v>122.461</v>
      </c>
      <c r="I2779" s="73">
        <v>0.002986</v>
      </c>
      <c r="J2779" s="16">
        <v>24.695</v>
      </c>
      <c r="K2779" s="74"/>
      <c r="L2779" s="51"/>
      <c r="M2779" s="69"/>
    </row>
    <row r="2780">
      <c r="A2780" s="16" t="s">
        <v>59</v>
      </c>
      <c r="B2780" s="16">
        <v>102.0</v>
      </c>
      <c r="C2780" s="16">
        <v>77.3</v>
      </c>
      <c r="D2780" s="16">
        <v>5.364</v>
      </c>
      <c r="E2780" s="16">
        <v>0.0</v>
      </c>
      <c r="F2780" s="18">
        <v>54.798</v>
      </c>
      <c r="G2780" s="16">
        <v>2.2194</v>
      </c>
      <c r="H2780" s="18">
        <v>121.617</v>
      </c>
      <c r="I2780" s="73">
        <v>0.003078</v>
      </c>
      <c r="J2780" s="16">
        <v>24.3687</v>
      </c>
      <c r="K2780" s="74"/>
      <c r="L2780" s="51"/>
      <c r="M2780" s="69"/>
    </row>
    <row r="2781">
      <c r="A2781" s="16" t="s">
        <v>59</v>
      </c>
      <c r="B2781" s="16">
        <v>102.0</v>
      </c>
      <c r="C2781" s="16">
        <v>77.4</v>
      </c>
      <c r="D2781" s="16">
        <v>5.359</v>
      </c>
      <c r="E2781" s="16">
        <v>0.0</v>
      </c>
      <c r="F2781" s="18">
        <v>54.747</v>
      </c>
      <c r="G2781" s="16">
        <v>2.1816</v>
      </c>
      <c r="H2781" s="18">
        <v>119.436</v>
      </c>
      <c r="I2781" s="73">
        <v>0.003297</v>
      </c>
      <c r="J2781" s="16">
        <v>24.3559</v>
      </c>
      <c r="K2781" s="74"/>
      <c r="L2781" s="51"/>
      <c r="M2781" s="69"/>
    </row>
    <row r="2782">
      <c r="A2782" s="16" t="s">
        <v>59</v>
      </c>
      <c r="B2782" s="16">
        <v>102.0</v>
      </c>
      <c r="C2782" s="16">
        <v>77.5</v>
      </c>
      <c r="D2782" s="16">
        <v>5.359</v>
      </c>
      <c r="E2782" s="16">
        <v>0.0</v>
      </c>
      <c r="F2782" s="18">
        <v>54.747</v>
      </c>
      <c r="G2782" s="16">
        <v>2.1264</v>
      </c>
      <c r="H2782" s="18">
        <v>116.412</v>
      </c>
      <c r="I2782" s="73">
        <v>0.003617</v>
      </c>
      <c r="J2782" s="16">
        <v>24.5911</v>
      </c>
      <c r="K2782" s="74"/>
      <c r="L2782" s="51"/>
      <c r="M2782" s="69"/>
    </row>
    <row r="2783">
      <c r="A2783" s="16" t="s">
        <v>59</v>
      </c>
      <c r="B2783" s="16">
        <v>102.0</v>
      </c>
      <c r="C2783" s="16">
        <v>77.6</v>
      </c>
      <c r="D2783" s="16">
        <v>5.358</v>
      </c>
      <c r="E2783" s="16">
        <v>0.0</v>
      </c>
      <c r="F2783" s="18">
        <v>54.737</v>
      </c>
      <c r="G2783" s="16">
        <v>2.108</v>
      </c>
      <c r="H2783" s="18">
        <v>115.387</v>
      </c>
      <c r="I2783" s="73">
        <v>0.003724</v>
      </c>
      <c r="J2783" s="16">
        <v>24.7371</v>
      </c>
      <c r="K2783" s="74"/>
      <c r="L2783" s="51"/>
      <c r="M2783" s="69"/>
    </row>
    <row r="2784">
      <c r="A2784" s="16" t="s">
        <v>59</v>
      </c>
      <c r="B2784" s="16">
        <v>102.0</v>
      </c>
      <c r="C2784" s="16">
        <v>77.7</v>
      </c>
      <c r="D2784" s="16">
        <v>5.353</v>
      </c>
      <c r="E2784" s="16">
        <v>0.0</v>
      </c>
      <c r="F2784" s="18">
        <v>54.686</v>
      </c>
      <c r="G2784" s="16">
        <v>2.0602</v>
      </c>
      <c r="H2784" s="18">
        <v>112.662</v>
      </c>
      <c r="I2784" s="73">
        <v>0.004001</v>
      </c>
      <c r="J2784" s="16">
        <v>25.3688</v>
      </c>
      <c r="K2784" s="74"/>
      <c r="L2784" s="51"/>
      <c r="M2784" s="69"/>
    </row>
    <row r="2785">
      <c r="A2785" s="16" t="s">
        <v>59</v>
      </c>
      <c r="B2785" s="16">
        <v>102.0</v>
      </c>
      <c r="C2785" s="16">
        <v>77.8</v>
      </c>
      <c r="D2785" s="16">
        <v>5.353</v>
      </c>
      <c r="E2785" s="16">
        <v>0.0</v>
      </c>
      <c r="F2785" s="18">
        <v>54.686</v>
      </c>
      <c r="G2785" s="16">
        <v>2.0202</v>
      </c>
      <c r="H2785" s="18">
        <v>110.477</v>
      </c>
      <c r="I2785" s="73">
        <v>0.004233</v>
      </c>
      <c r="J2785" s="16">
        <v>24.099</v>
      </c>
      <c r="K2785" s="74"/>
      <c r="L2785" s="51"/>
      <c r="M2785" s="69"/>
    </row>
    <row r="2786">
      <c r="A2786" s="16" t="s">
        <v>59</v>
      </c>
      <c r="B2786" s="16">
        <v>102.0</v>
      </c>
      <c r="C2786" s="16">
        <v>77.9</v>
      </c>
      <c r="D2786" s="16">
        <v>5.353</v>
      </c>
      <c r="E2786" s="16">
        <v>0.0</v>
      </c>
      <c r="F2786" s="18">
        <v>54.686</v>
      </c>
      <c r="G2786" s="16">
        <v>1.9229</v>
      </c>
      <c r="H2786" s="18">
        <v>105.156</v>
      </c>
      <c r="I2786" s="73">
        <v>0.004797</v>
      </c>
      <c r="J2786" s="16">
        <v>24.6341</v>
      </c>
      <c r="K2786" s="74"/>
      <c r="L2786" s="51"/>
      <c r="M2786" s="69"/>
    </row>
    <row r="2787">
      <c r="A2787" s="16" t="s">
        <v>59</v>
      </c>
      <c r="B2787" s="16">
        <v>102.0</v>
      </c>
      <c r="C2787" s="16">
        <v>78.0</v>
      </c>
      <c r="D2787" s="16">
        <v>5.349</v>
      </c>
      <c r="E2787" s="16">
        <v>0.0</v>
      </c>
      <c r="F2787" s="18">
        <v>54.645</v>
      </c>
      <c r="G2787" s="16">
        <v>1.8209</v>
      </c>
      <c r="H2787" s="18">
        <v>99.505</v>
      </c>
      <c r="I2787" s="73">
        <v>0.005389</v>
      </c>
      <c r="J2787" s="16">
        <v>23.9573</v>
      </c>
      <c r="K2787" s="74"/>
      <c r="L2787" s="51"/>
      <c r="M2787" s="69"/>
    </row>
    <row r="2788">
      <c r="A2788" s="16" t="s">
        <v>59</v>
      </c>
      <c r="B2788" s="16">
        <v>102.0</v>
      </c>
      <c r="C2788" s="16">
        <v>78.1</v>
      </c>
      <c r="D2788" s="16">
        <v>5.354</v>
      </c>
      <c r="E2788" s="16">
        <v>0.0</v>
      </c>
      <c r="F2788" s="18">
        <v>54.696</v>
      </c>
      <c r="G2788" s="16">
        <v>1.6746</v>
      </c>
      <c r="H2788" s="18">
        <v>91.593</v>
      </c>
      <c r="I2788" s="73">
        <v>0.006238</v>
      </c>
      <c r="J2788" s="16">
        <v>24.6149</v>
      </c>
      <c r="K2788" s="74"/>
      <c r="L2788" s="51"/>
      <c r="M2788" s="69"/>
    </row>
    <row r="2789">
      <c r="A2789" s="16" t="s">
        <v>59</v>
      </c>
      <c r="B2789" s="16">
        <v>102.0</v>
      </c>
      <c r="C2789" s="16">
        <v>78.2</v>
      </c>
      <c r="D2789" s="16">
        <v>5.354</v>
      </c>
      <c r="E2789" s="16">
        <v>0.0</v>
      </c>
      <c r="F2789" s="18">
        <v>54.696</v>
      </c>
      <c r="G2789" s="16">
        <v>1.5151</v>
      </c>
      <c r="H2789" s="18">
        <v>82.871</v>
      </c>
      <c r="I2789" s="73">
        <v>0.007163</v>
      </c>
      <c r="J2789" s="16">
        <v>24.0528</v>
      </c>
      <c r="K2789" s="74"/>
      <c r="L2789" s="51"/>
      <c r="M2789" s="69"/>
    </row>
    <row r="2790">
      <c r="A2790" s="16" t="s">
        <v>59</v>
      </c>
      <c r="B2790" s="16">
        <v>102.0</v>
      </c>
      <c r="C2790" s="16">
        <v>78.3</v>
      </c>
      <c r="D2790" s="16">
        <v>5.348</v>
      </c>
      <c r="E2790" s="16">
        <v>0.0</v>
      </c>
      <c r="F2790" s="18">
        <v>54.634</v>
      </c>
      <c r="G2790" s="16">
        <v>1.4031</v>
      </c>
      <c r="H2790" s="18">
        <v>76.657</v>
      </c>
      <c r="I2790" s="73">
        <v>0.007813</v>
      </c>
      <c r="J2790" s="16">
        <v>24.3126</v>
      </c>
      <c r="K2790" s="74"/>
      <c r="L2790" s="51"/>
      <c r="M2790" s="69"/>
    </row>
    <row r="2791">
      <c r="A2791" s="16" t="s">
        <v>59</v>
      </c>
      <c r="B2791" s="16">
        <v>102.0</v>
      </c>
      <c r="C2791" s="16">
        <v>78.4</v>
      </c>
      <c r="D2791" s="16">
        <v>5.349</v>
      </c>
      <c r="E2791" s="16">
        <v>0.0</v>
      </c>
      <c r="F2791" s="18">
        <v>54.645</v>
      </c>
      <c r="G2791" s="16">
        <v>1.2382</v>
      </c>
      <c r="H2791" s="18">
        <v>67.662</v>
      </c>
      <c r="I2791" s="73">
        <v>0.008769</v>
      </c>
      <c r="J2791" s="16">
        <v>24.6023</v>
      </c>
      <c r="K2791" s="74"/>
      <c r="L2791" s="51"/>
      <c r="M2791" s="69"/>
    </row>
    <row r="2792">
      <c r="A2792" s="16" t="s">
        <v>59</v>
      </c>
      <c r="B2792" s="16">
        <v>102.0</v>
      </c>
      <c r="C2792" s="16">
        <v>78.5</v>
      </c>
      <c r="D2792" s="16">
        <v>5.348</v>
      </c>
      <c r="E2792" s="16">
        <v>0.0</v>
      </c>
      <c r="F2792" s="18">
        <v>54.634</v>
      </c>
      <c r="G2792" s="16">
        <v>1.0941</v>
      </c>
      <c r="H2792" s="18">
        <v>59.777</v>
      </c>
      <c r="I2792" s="73">
        <v>0.009605</v>
      </c>
      <c r="J2792" s="16">
        <v>24.3217</v>
      </c>
      <c r="K2792" s="74"/>
      <c r="L2792" s="51"/>
      <c r="M2792" s="69"/>
    </row>
    <row r="2793">
      <c r="A2793" s="16" t="s">
        <v>59</v>
      </c>
      <c r="B2793" s="16">
        <v>102.0</v>
      </c>
      <c r="C2793" s="16">
        <v>78.6</v>
      </c>
      <c r="D2793" s="16">
        <v>5.343</v>
      </c>
      <c r="E2793" s="16">
        <v>0.0</v>
      </c>
      <c r="F2793" s="18">
        <v>54.583</v>
      </c>
      <c r="G2793" s="16">
        <v>0.9941</v>
      </c>
      <c r="H2793" s="18">
        <v>54.262</v>
      </c>
      <c r="I2793" s="73">
        <v>0.010185</v>
      </c>
      <c r="J2793" s="16">
        <v>24.7547</v>
      </c>
      <c r="K2793" s="74"/>
      <c r="L2793" s="51"/>
      <c r="M2793" s="69"/>
    </row>
    <row r="2794">
      <c r="A2794" s="16" t="s">
        <v>59</v>
      </c>
      <c r="B2794" s="16">
        <v>102.0</v>
      </c>
      <c r="C2794" s="16">
        <v>78.7</v>
      </c>
      <c r="D2794" s="16">
        <v>5.338</v>
      </c>
      <c r="E2794" s="16">
        <v>0.0</v>
      </c>
      <c r="F2794" s="18">
        <v>54.532</v>
      </c>
      <c r="G2794" s="16">
        <v>0.9151</v>
      </c>
      <c r="H2794" s="18">
        <v>49.903</v>
      </c>
      <c r="I2794" s="73">
        <v>0.010643</v>
      </c>
      <c r="J2794" s="16">
        <v>24.6875</v>
      </c>
      <c r="K2794" s="74"/>
      <c r="L2794" s="51"/>
      <c r="M2794" s="69"/>
    </row>
    <row r="2795">
      <c r="A2795" s="16" t="s">
        <v>59</v>
      </c>
      <c r="B2795" s="16">
        <v>102.0</v>
      </c>
      <c r="C2795" s="16">
        <v>78.8</v>
      </c>
      <c r="D2795" s="16">
        <v>5.333</v>
      </c>
      <c r="E2795" s="16">
        <v>0.0</v>
      </c>
      <c r="F2795" s="18">
        <v>54.481</v>
      </c>
      <c r="G2795" s="16">
        <v>0.8369</v>
      </c>
      <c r="H2795" s="18">
        <v>45.595</v>
      </c>
      <c r="I2795" s="73">
        <v>0.011097</v>
      </c>
      <c r="J2795" s="16">
        <v>24.2358</v>
      </c>
      <c r="K2795" s="74"/>
      <c r="L2795" s="51"/>
      <c r="M2795" s="69"/>
    </row>
    <row r="2796">
      <c r="A2796" s="16" t="s">
        <v>59</v>
      </c>
      <c r="B2796" s="16">
        <v>102.0</v>
      </c>
      <c r="C2796" s="16">
        <v>78.9</v>
      </c>
      <c r="D2796" s="16">
        <v>5.323</v>
      </c>
      <c r="E2796" s="16">
        <v>0.0</v>
      </c>
      <c r="F2796" s="18">
        <v>54.379</v>
      </c>
      <c r="G2796" s="16">
        <v>0.7741</v>
      </c>
      <c r="H2796" s="18">
        <v>42.097</v>
      </c>
      <c r="I2796" s="73">
        <v>0.011461</v>
      </c>
      <c r="J2796" s="16">
        <v>24.6216</v>
      </c>
      <c r="K2796" s="74"/>
      <c r="L2796" s="51"/>
      <c r="M2796" s="69"/>
    </row>
    <row r="2797">
      <c r="A2797" s="16" t="s">
        <v>59</v>
      </c>
      <c r="B2797" s="16">
        <v>102.0</v>
      </c>
      <c r="C2797" s="16">
        <v>79.0</v>
      </c>
      <c r="D2797" s="16">
        <v>5.313</v>
      </c>
      <c r="E2797" s="16">
        <v>0.0</v>
      </c>
      <c r="F2797" s="18">
        <v>54.277</v>
      </c>
      <c r="G2797" s="16">
        <v>0.7278</v>
      </c>
      <c r="H2797" s="18">
        <v>39.505</v>
      </c>
      <c r="I2797" s="73">
        <v>0.01173</v>
      </c>
      <c r="J2797" s="16">
        <v>24.5584</v>
      </c>
      <c r="K2797" s="74"/>
      <c r="L2797" s="51"/>
      <c r="M2797" s="69"/>
    </row>
    <row r="2798">
      <c r="A2798" s="16" t="s">
        <v>59</v>
      </c>
      <c r="B2798" s="16">
        <v>102.0</v>
      </c>
      <c r="C2798" s="16">
        <v>79.1</v>
      </c>
      <c r="D2798" s="16">
        <v>5.297</v>
      </c>
      <c r="E2798" s="16">
        <v>0.0</v>
      </c>
      <c r="F2798" s="18">
        <v>54.113</v>
      </c>
      <c r="G2798" s="16">
        <v>0.7354</v>
      </c>
      <c r="H2798" s="18">
        <v>39.792</v>
      </c>
      <c r="I2798" s="73">
        <v>0.011686</v>
      </c>
      <c r="J2798" s="16">
        <v>24.8344</v>
      </c>
      <c r="K2798" s="74"/>
      <c r="L2798" s="51"/>
      <c r="M2798" s="69"/>
    </row>
    <row r="2799">
      <c r="A2799" s="16" t="s">
        <v>59</v>
      </c>
      <c r="B2799" s="16">
        <v>102.0</v>
      </c>
      <c r="C2799" s="16">
        <v>79.2</v>
      </c>
      <c r="D2799" s="16">
        <v>5.277</v>
      </c>
      <c r="E2799" s="16">
        <v>0.0</v>
      </c>
      <c r="F2799" s="18">
        <v>53.909</v>
      </c>
      <c r="G2799" s="16">
        <v>0.7392</v>
      </c>
      <c r="H2799" s="18">
        <v>39.852</v>
      </c>
      <c r="I2799" s="73">
        <v>0.011663</v>
      </c>
      <c r="J2799" s="16">
        <v>24.9217</v>
      </c>
      <c r="K2799" s="74"/>
      <c r="L2799" s="51"/>
      <c r="M2799" s="69"/>
    </row>
    <row r="2800">
      <c r="A2800" s="16" t="s">
        <v>59</v>
      </c>
      <c r="B2800" s="16">
        <v>102.0</v>
      </c>
      <c r="C2800" s="16">
        <v>79.3</v>
      </c>
      <c r="D2800" s="16">
        <v>5.246</v>
      </c>
      <c r="E2800" s="16">
        <v>0.0</v>
      </c>
      <c r="F2800" s="18">
        <v>53.592</v>
      </c>
      <c r="G2800" s="16">
        <v>0.813</v>
      </c>
      <c r="H2800" s="18">
        <v>43.573</v>
      </c>
      <c r="I2800" s="73">
        <v>0.011235</v>
      </c>
      <c r="J2800" s="16">
        <v>25.4006</v>
      </c>
      <c r="K2800" s="74"/>
      <c r="L2800" s="51"/>
      <c r="M2800" s="69"/>
    </row>
    <row r="2801">
      <c r="A2801" s="16" t="s">
        <v>59</v>
      </c>
      <c r="B2801" s="16">
        <v>102.0</v>
      </c>
      <c r="C2801" s="16">
        <v>79.4</v>
      </c>
      <c r="D2801" s="16">
        <v>5.204</v>
      </c>
      <c r="E2801" s="16">
        <v>0.0</v>
      </c>
      <c r="F2801" s="18">
        <v>53.163</v>
      </c>
      <c r="G2801" s="16">
        <v>0.9068</v>
      </c>
      <c r="H2801" s="18">
        <v>48.207</v>
      </c>
      <c r="I2801" s="73">
        <v>0.010692</v>
      </c>
      <c r="J2801" s="16">
        <v>25.6052</v>
      </c>
      <c r="K2801" s="74"/>
      <c r="L2801" s="51"/>
      <c r="M2801" s="69"/>
    </row>
    <row r="2802">
      <c r="A2802" s="16" t="s">
        <v>59</v>
      </c>
      <c r="B2802" s="16">
        <v>102.0</v>
      </c>
      <c r="C2802" s="16">
        <v>79.5</v>
      </c>
      <c r="D2802" s="16">
        <v>5.184</v>
      </c>
      <c r="E2802" s="16">
        <v>0.0</v>
      </c>
      <c r="F2802" s="18">
        <v>52.959</v>
      </c>
      <c r="G2802" s="16">
        <v>1.0131</v>
      </c>
      <c r="H2802" s="18">
        <v>53.655</v>
      </c>
      <c r="I2802" s="73">
        <v>0.010075</v>
      </c>
      <c r="J2802" s="16">
        <v>25.8825</v>
      </c>
      <c r="K2802" s="74"/>
      <c r="L2802" s="51"/>
      <c r="M2802" s="69"/>
    </row>
    <row r="2803">
      <c r="A2803" s="16" t="s">
        <v>59</v>
      </c>
      <c r="B2803" s="16">
        <v>102.0</v>
      </c>
      <c r="C2803" s="16">
        <v>79.6</v>
      </c>
      <c r="D2803" s="16">
        <v>5.178</v>
      </c>
      <c r="E2803" s="16">
        <v>0.0</v>
      </c>
      <c r="F2803" s="18">
        <v>52.898</v>
      </c>
      <c r="G2803" s="16">
        <v>1.1313</v>
      </c>
      <c r="H2803" s="18">
        <v>59.842</v>
      </c>
      <c r="I2803" s="73">
        <v>0.009389</v>
      </c>
      <c r="J2803" s="16">
        <v>25.8415</v>
      </c>
      <c r="K2803" s="74"/>
      <c r="L2803" s="51"/>
      <c r="M2803" s="69"/>
    </row>
    <row r="2804">
      <c r="A2804" s="16" t="s">
        <v>59</v>
      </c>
      <c r="B2804" s="16">
        <v>102.0</v>
      </c>
      <c r="C2804" s="16">
        <v>79.7</v>
      </c>
      <c r="D2804" s="16">
        <v>5.173</v>
      </c>
      <c r="E2804" s="16">
        <v>0.0</v>
      </c>
      <c r="F2804" s="18">
        <v>52.847</v>
      </c>
      <c r="G2804" s="16">
        <v>1.2306</v>
      </c>
      <c r="H2804" s="18">
        <v>65.032</v>
      </c>
      <c r="I2804" s="73">
        <v>0.008813</v>
      </c>
      <c r="J2804" s="16">
        <v>25.8184</v>
      </c>
      <c r="K2804" s="74"/>
      <c r="L2804" s="51"/>
      <c r="M2804" s="69"/>
    </row>
    <row r="2805">
      <c r="A2805" s="16" t="s">
        <v>59</v>
      </c>
      <c r="B2805" s="16">
        <v>102.0</v>
      </c>
      <c r="C2805" s="16">
        <v>79.8</v>
      </c>
      <c r="D2805" s="16">
        <v>5.163</v>
      </c>
      <c r="E2805" s="16">
        <v>0.0</v>
      </c>
      <c r="F2805" s="18">
        <v>52.745</v>
      </c>
      <c r="G2805" s="16">
        <v>1.3256</v>
      </c>
      <c r="H2805" s="18">
        <v>69.919</v>
      </c>
      <c r="I2805" s="73">
        <v>0.008262</v>
      </c>
      <c r="J2805" s="16">
        <v>26.381</v>
      </c>
      <c r="K2805" s="74"/>
      <c r="L2805" s="51"/>
      <c r="M2805" s="69"/>
    </row>
    <row r="2806">
      <c r="A2806" s="16" t="s">
        <v>59</v>
      </c>
      <c r="B2806" s="16">
        <v>102.0</v>
      </c>
      <c r="C2806" s="16">
        <v>79.9</v>
      </c>
      <c r="D2806" s="16">
        <v>5.137</v>
      </c>
      <c r="E2806" s="16">
        <v>0.0</v>
      </c>
      <c r="F2806" s="18">
        <v>52.479</v>
      </c>
      <c r="G2806" s="16">
        <v>1.45</v>
      </c>
      <c r="H2806" s="18">
        <v>76.095</v>
      </c>
      <c r="I2806" s="73">
        <v>0.007541</v>
      </c>
      <c r="J2806" s="16">
        <v>27.0047</v>
      </c>
      <c r="K2806" s="74"/>
      <c r="L2806" s="51"/>
      <c r="M2806" s="69"/>
    </row>
    <row r="2807">
      <c r="A2807" s="16" t="s">
        <v>59</v>
      </c>
      <c r="B2807" s="16">
        <v>102.0</v>
      </c>
      <c r="C2807" s="16">
        <v>80.0</v>
      </c>
      <c r="D2807" s="16">
        <v>5.101</v>
      </c>
      <c r="E2807" s="16">
        <v>0.0</v>
      </c>
      <c r="F2807" s="18">
        <v>52.111</v>
      </c>
      <c r="G2807" s="16">
        <v>1.537</v>
      </c>
      <c r="H2807" s="18">
        <v>80.093</v>
      </c>
      <c r="I2807" s="73">
        <v>0.007036</v>
      </c>
      <c r="J2807" s="16">
        <v>27.5785</v>
      </c>
      <c r="K2807" s="74"/>
      <c r="L2807" s="51"/>
      <c r="M2807" s="69"/>
    </row>
    <row r="2808">
      <c r="A2808" s="16" t="s">
        <v>59</v>
      </c>
      <c r="B2808" s="16">
        <v>102.0</v>
      </c>
      <c r="C2808" s="16">
        <v>80.1</v>
      </c>
      <c r="D2808" s="16">
        <v>4.995</v>
      </c>
      <c r="E2808" s="16">
        <v>0.0</v>
      </c>
      <c r="F2808" s="18">
        <v>51.028</v>
      </c>
      <c r="G2808" s="16">
        <v>1.6639</v>
      </c>
      <c r="H2808" s="18">
        <v>84.908</v>
      </c>
      <c r="I2808" s="73">
        <v>0.0063</v>
      </c>
      <c r="J2808" s="16">
        <v>28.9484</v>
      </c>
      <c r="K2808" s="74"/>
      <c r="L2808" s="51"/>
      <c r="M2808" s="69"/>
    </row>
    <row r="2809">
      <c r="A2809" s="16" t="s">
        <v>59</v>
      </c>
      <c r="B2809" s="16">
        <v>102.0</v>
      </c>
      <c r="C2809" s="16">
        <v>80.2</v>
      </c>
      <c r="D2809" s="16">
        <v>4.99</v>
      </c>
      <c r="E2809" s="16">
        <v>0.0</v>
      </c>
      <c r="F2809" s="18">
        <v>50.977</v>
      </c>
      <c r="G2809" s="16">
        <v>1.7473</v>
      </c>
      <c r="H2809" s="18">
        <v>89.072</v>
      </c>
      <c r="I2809" s="73">
        <v>0.005816</v>
      </c>
      <c r="J2809" s="16">
        <v>28.4721</v>
      </c>
      <c r="K2809" s="74"/>
      <c r="L2809" s="51"/>
      <c r="M2809" s="69"/>
    </row>
    <row r="2810">
      <c r="A2810" s="16" t="s">
        <v>59</v>
      </c>
      <c r="B2810" s="16">
        <v>102.0</v>
      </c>
      <c r="C2810" s="16">
        <v>80.3</v>
      </c>
      <c r="D2810" s="16">
        <v>4.986</v>
      </c>
      <c r="E2810" s="16">
        <v>0.0</v>
      </c>
      <c r="F2810" s="18">
        <v>50.936</v>
      </c>
      <c r="G2810" s="16">
        <v>1.8494</v>
      </c>
      <c r="H2810" s="18">
        <v>94.203</v>
      </c>
      <c r="I2810" s="73">
        <v>0.005224</v>
      </c>
      <c r="J2810" s="16">
        <v>28.0979</v>
      </c>
      <c r="K2810" s="74"/>
      <c r="L2810" s="51"/>
      <c r="M2810" s="69"/>
    </row>
    <row r="2811">
      <c r="A2811" s="16" t="s">
        <v>59</v>
      </c>
      <c r="B2811" s="16">
        <v>102.0</v>
      </c>
      <c r="C2811" s="16">
        <v>80.4</v>
      </c>
      <c r="D2811" s="16">
        <v>4.985</v>
      </c>
      <c r="E2811" s="16">
        <v>0.0</v>
      </c>
      <c r="F2811" s="18">
        <v>50.926</v>
      </c>
      <c r="G2811" s="16">
        <v>1.9157</v>
      </c>
      <c r="H2811" s="18">
        <v>97.56</v>
      </c>
      <c r="I2811" s="73">
        <v>0.004839</v>
      </c>
      <c r="J2811" s="16">
        <v>28.5137</v>
      </c>
      <c r="K2811" s="74"/>
      <c r="L2811" s="51"/>
      <c r="M2811" s="69"/>
    </row>
    <row r="2812">
      <c r="A2812" s="16" t="s">
        <v>59</v>
      </c>
      <c r="B2812" s="16">
        <v>102.0</v>
      </c>
      <c r="C2812" s="16">
        <v>80.5</v>
      </c>
      <c r="D2812" s="16">
        <v>4.984</v>
      </c>
      <c r="E2812" s="16">
        <v>0.0</v>
      </c>
      <c r="F2812" s="18">
        <v>50.916</v>
      </c>
      <c r="G2812" s="16">
        <v>1.9685</v>
      </c>
      <c r="H2812" s="18">
        <v>100.229</v>
      </c>
      <c r="I2812" s="73">
        <v>0.004533</v>
      </c>
      <c r="J2812" s="16">
        <v>28.1971</v>
      </c>
      <c r="K2812" s="74"/>
      <c r="L2812" s="51"/>
      <c r="M2812" s="69"/>
    </row>
    <row r="2813">
      <c r="A2813" s="16" t="s">
        <v>59</v>
      </c>
      <c r="B2813" s="16">
        <v>102.0</v>
      </c>
      <c r="C2813" s="16">
        <v>80.6</v>
      </c>
      <c r="D2813" s="16">
        <v>4.979</v>
      </c>
      <c r="E2813" s="16">
        <v>0.0</v>
      </c>
      <c r="F2813" s="18">
        <v>50.865</v>
      </c>
      <c r="G2813" s="16">
        <v>2.0198</v>
      </c>
      <c r="H2813" s="18">
        <v>102.737</v>
      </c>
      <c r="I2813" s="73">
        <v>0.004235</v>
      </c>
      <c r="J2813" s="16">
        <v>28.1743</v>
      </c>
      <c r="K2813" s="74"/>
      <c r="L2813" s="51"/>
      <c r="M2813" s="69"/>
    </row>
    <row r="2814">
      <c r="A2814" s="16" t="s">
        <v>59</v>
      </c>
      <c r="B2814" s="16">
        <v>102.0</v>
      </c>
      <c r="C2814" s="16">
        <v>80.7</v>
      </c>
      <c r="D2814" s="16">
        <v>4.982</v>
      </c>
      <c r="E2814" s="16">
        <v>0.0</v>
      </c>
      <c r="F2814" s="18">
        <v>50.895</v>
      </c>
      <c r="G2814" s="16">
        <v>2.0531</v>
      </c>
      <c r="H2814" s="18">
        <v>104.494</v>
      </c>
      <c r="I2814" s="73">
        <v>0.004042</v>
      </c>
      <c r="J2814" s="16">
        <v>29.1043</v>
      </c>
      <c r="K2814" s="74"/>
      <c r="L2814" s="51"/>
      <c r="M2814" s="69"/>
    </row>
    <row r="2815">
      <c r="A2815" s="16" t="s">
        <v>59</v>
      </c>
      <c r="B2815" s="16">
        <v>102.0</v>
      </c>
      <c r="C2815" s="16">
        <v>80.8</v>
      </c>
      <c r="D2815" s="16">
        <v>4.979</v>
      </c>
      <c r="E2815" s="16">
        <v>0.0</v>
      </c>
      <c r="F2815" s="18">
        <v>50.865</v>
      </c>
      <c r="G2815" s="16">
        <v>2.0569</v>
      </c>
      <c r="H2815" s="18">
        <v>104.624</v>
      </c>
      <c r="I2815" s="73">
        <v>0.00402</v>
      </c>
      <c r="J2815" s="16">
        <v>28.1424</v>
      </c>
      <c r="K2815" s="74"/>
      <c r="L2815" s="51"/>
      <c r="M2815" s="69"/>
    </row>
    <row r="2816">
      <c r="A2816" s="16" t="s">
        <v>59</v>
      </c>
      <c r="B2816" s="16">
        <v>102.0</v>
      </c>
      <c r="C2816" s="16">
        <v>80.9</v>
      </c>
      <c r="D2816" s="16">
        <v>4.984</v>
      </c>
      <c r="E2816" s="16">
        <v>0.0</v>
      </c>
      <c r="F2816" s="18">
        <v>50.916</v>
      </c>
      <c r="G2816" s="16">
        <v>2.0656</v>
      </c>
      <c r="H2816" s="18">
        <v>105.17</v>
      </c>
      <c r="I2816" s="73">
        <v>0.00397</v>
      </c>
      <c r="J2816" s="16">
        <v>28.1121</v>
      </c>
      <c r="K2816" s="74"/>
      <c r="L2816" s="51"/>
      <c r="M2816" s="69"/>
    </row>
    <row r="2817">
      <c r="A2817" s="16" t="s">
        <v>59</v>
      </c>
      <c r="B2817" s="16">
        <v>102.0</v>
      </c>
      <c r="C2817" s="16">
        <v>81.0</v>
      </c>
      <c r="D2817" s="16">
        <v>4.982</v>
      </c>
      <c r="E2817" s="16">
        <v>0.0</v>
      </c>
      <c r="F2817" s="18">
        <v>50.895</v>
      </c>
      <c r="G2817" s="16">
        <v>2.1018</v>
      </c>
      <c r="H2817" s="18">
        <v>106.973</v>
      </c>
      <c r="I2817" s="73">
        <v>0.00376</v>
      </c>
      <c r="J2817" s="16">
        <v>28.6685</v>
      </c>
      <c r="K2817" s="74"/>
      <c r="L2817" s="51"/>
      <c r="M2817" s="69"/>
    </row>
    <row r="2818">
      <c r="A2818" s="16" t="s">
        <v>59</v>
      </c>
      <c r="B2818" s="16">
        <v>102.0</v>
      </c>
      <c r="C2818" s="16">
        <v>81.1</v>
      </c>
      <c r="D2818" s="16">
        <v>4.984</v>
      </c>
      <c r="E2818" s="16">
        <v>0.0</v>
      </c>
      <c r="F2818" s="18">
        <v>50.916</v>
      </c>
      <c r="G2818" s="16">
        <v>2.1403</v>
      </c>
      <c r="H2818" s="18">
        <v>108.976</v>
      </c>
      <c r="I2818" s="73">
        <v>0.003536</v>
      </c>
      <c r="J2818" s="16">
        <v>28.3352</v>
      </c>
      <c r="K2818" s="74"/>
      <c r="L2818" s="51"/>
      <c r="M2818" s="69"/>
    </row>
    <row r="2819">
      <c r="A2819" s="16" t="s">
        <v>59</v>
      </c>
      <c r="B2819" s="16">
        <v>102.0</v>
      </c>
      <c r="C2819" s="16">
        <v>81.2</v>
      </c>
      <c r="D2819" s="16">
        <v>4.985</v>
      </c>
      <c r="E2819" s="16">
        <v>0.0</v>
      </c>
      <c r="F2819" s="18">
        <v>50.926</v>
      </c>
      <c r="G2819" s="16">
        <v>2.1427</v>
      </c>
      <c r="H2819" s="18">
        <v>109.122</v>
      </c>
      <c r="I2819" s="73">
        <v>0.003522</v>
      </c>
      <c r="J2819" s="16">
        <v>29.1613</v>
      </c>
      <c r="K2819" s="74"/>
      <c r="L2819" s="51"/>
      <c r="M2819" s="69"/>
    </row>
    <row r="2820">
      <c r="A2820" s="16" t="s">
        <v>59</v>
      </c>
      <c r="B2820" s="16">
        <v>102.0</v>
      </c>
      <c r="C2820" s="16">
        <v>81.3</v>
      </c>
      <c r="D2820" s="16">
        <v>4.99</v>
      </c>
      <c r="E2820" s="16">
        <v>0.0</v>
      </c>
      <c r="F2820" s="18">
        <v>50.977</v>
      </c>
      <c r="G2820" s="16">
        <v>2.1307</v>
      </c>
      <c r="H2820" s="18">
        <v>108.619</v>
      </c>
      <c r="I2820" s="73">
        <v>0.003592</v>
      </c>
      <c r="J2820" s="16">
        <v>28.1225</v>
      </c>
      <c r="K2820" s="74"/>
      <c r="L2820" s="51"/>
      <c r="M2820" s="69"/>
    </row>
    <row r="2821">
      <c r="A2821" s="16" t="s">
        <v>59</v>
      </c>
      <c r="B2821" s="16">
        <v>102.0</v>
      </c>
      <c r="C2821" s="16">
        <v>81.4</v>
      </c>
      <c r="D2821" s="16">
        <v>4.995</v>
      </c>
      <c r="E2821" s="16">
        <v>0.0</v>
      </c>
      <c r="F2821" s="18">
        <v>51.028</v>
      </c>
      <c r="G2821" s="16">
        <v>2.1353</v>
      </c>
      <c r="H2821" s="18">
        <v>108.963</v>
      </c>
      <c r="I2821" s="73">
        <v>0.003565</v>
      </c>
      <c r="J2821" s="16">
        <v>27.9232</v>
      </c>
      <c r="K2821" s="74"/>
      <c r="L2821" s="51"/>
      <c r="M2821" s="69"/>
    </row>
    <row r="2822">
      <c r="A2822" s="16" t="s">
        <v>59</v>
      </c>
      <c r="B2822" s="16">
        <v>102.0</v>
      </c>
      <c r="C2822" s="16">
        <v>81.5</v>
      </c>
      <c r="D2822" s="16">
        <v>4.996</v>
      </c>
      <c r="E2822" s="16">
        <v>0.0</v>
      </c>
      <c r="F2822" s="18">
        <v>51.038</v>
      </c>
      <c r="G2822" s="16">
        <v>2.1489</v>
      </c>
      <c r="H2822" s="18">
        <v>109.679</v>
      </c>
      <c r="I2822" s="73">
        <v>0.003486</v>
      </c>
      <c r="J2822" s="16">
        <v>28.0482</v>
      </c>
      <c r="K2822" s="74"/>
      <c r="L2822" s="51"/>
      <c r="M2822" s="69"/>
    </row>
    <row r="2823">
      <c r="A2823" s="16" t="s">
        <v>59</v>
      </c>
      <c r="B2823" s="16">
        <v>102.0</v>
      </c>
      <c r="C2823" s="16">
        <v>81.6</v>
      </c>
      <c r="D2823" s="16">
        <v>5.002</v>
      </c>
      <c r="E2823" s="16">
        <v>0.0</v>
      </c>
      <c r="F2823" s="18">
        <v>51.1</v>
      </c>
      <c r="G2823" s="16">
        <v>2.1427</v>
      </c>
      <c r="H2823" s="18">
        <v>109.493</v>
      </c>
      <c r="I2823" s="73">
        <v>0.003522</v>
      </c>
      <c r="J2823" s="16">
        <v>28.3114</v>
      </c>
      <c r="K2823" s="74"/>
      <c r="L2823" s="51"/>
      <c r="M2823" s="69"/>
    </row>
    <row r="2824">
      <c r="A2824" s="16" t="s">
        <v>59</v>
      </c>
      <c r="B2824" s="16">
        <v>102.0</v>
      </c>
      <c r="C2824" s="16">
        <v>81.7</v>
      </c>
      <c r="D2824" s="16">
        <v>5.004</v>
      </c>
      <c r="E2824" s="16">
        <v>0.0</v>
      </c>
      <c r="F2824" s="18">
        <v>51.12</v>
      </c>
      <c r="G2824" s="16">
        <v>2.1632</v>
      </c>
      <c r="H2824" s="18">
        <v>110.584</v>
      </c>
      <c r="I2824" s="73">
        <v>0.003404</v>
      </c>
      <c r="J2824" s="16">
        <v>27.5495</v>
      </c>
      <c r="K2824" s="74"/>
      <c r="L2824" s="51"/>
      <c r="M2824" s="69"/>
    </row>
    <row r="2825">
      <c r="A2825" s="16" t="s">
        <v>59</v>
      </c>
      <c r="B2825" s="16">
        <v>102.0</v>
      </c>
      <c r="C2825" s="16">
        <v>81.8</v>
      </c>
      <c r="D2825" s="16">
        <v>5.005</v>
      </c>
      <c r="E2825" s="16">
        <v>0.0</v>
      </c>
      <c r="F2825" s="18">
        <v>51.13</v>
      </c>
      <c r="G2825" s="16">
        <v>2.1492</v>
      </c>
      <c r="H2825" s="18">
        <v>109.892</v>
      </c>
      <c r="I2825" s="73">
        <v>0.003485</v>
      </c>
      <c r="J2825" s="16">
        <v>28.516</v>
      </c>
      <c r="K2825" s="74"/>
      <c r="L2825" s="51"/>
      <c r="M2825" s="69"/>
    </row>
    <row r="2826">
      <c r="A2826" s="16" t="s">
        <v>59</v>
      </c>
      <c r="B2826" s="16">
        <v>102.0</v>
      </c>
      <c r="C2826" s="16">
        <v>81.9</v>
      </c>
      <c r="D2826" s="16">
        <v>5.004</v>
      </c>
      <c r="E2826" s="16">
        <v>0.0</v>
      </c>
      <c r="F2826" s="18">
        <v>51.12</v>
      </c>
      <c r="G2826" s="16">
        <v>2.1523</v>
      </c>
      <c r="H2826" s="18">
        <v>110.025</v>
      </c>
      <c r="I2826" s="73">
        <v>0.003467</v>
      </c>
      <c r="J2826" s="16">
        <v>28.497</v>
      </c>
      <c r="K2826" s="74"/>
      <c r="L2826" s="51"/>
      <c r="M2826" s="69"/>
    </row>
    <row r="2827">
      <c r="A2827" s="16" t="s">
        <v>59</v>
      </c>
      <c r="B2827" s="16">
        <v>102.0</v>
      </c>
      <c r="C2827" s="16">
        <v>82.0</v>
      </c>
      <c r="D2827" s="16">
        <v>4.996</v>
      </c>
      <c r="E2827" s="16">
        <v>0.0</v>
      </c>
      <c r="F2827" s="18">
        <v>51.038</v>
      </c>
      <c r="G2827" s="16">
        <v>2.1251</v>
      </c>
      <c r="H2827" s="18">
        <v>108.46</v>
      </c>
      <c r="I2827" s="73">
        <v>0.003625</v>
      </c>
      <c r="J2827" s="16">
        <v>28.4285</v>
      </c>
      <c r="K2827" s="74"/>
      <c r="L2827" s="51"/>
      <c r="M2827" s="69"/>
    </row>
    <row r="2828">
      <c r="A2828" s="16" t="s">
        <v>59</v>
      </c>
      <c r="B2828" s="16">
        <v>102.0</v>
      </c>
      <c r="C2828" s="16">
        <v>82.1</v>
      </c>
      <c r="D2828" s="16">
        <v>4.994</v>
      </c>
      <c r="E2828" s="16">
        <v>0.0</v>
      </c>
      <c r="F2828" s="18">
        <v>51.018</v>
      </c>
      <c r="G2828" s="16">
        <v>2.1319</v>
      </c>
      <c r="H2828" s="18">
        <v>108.764</v>
      </c>
      <c r="I2828" s="73">
        <v>0.003585</v>
      </c>
      <c r="J2828" s="16">
        <v>28.295</v>
      </c>
      <c r="K2828" s="74"/>
      <c r="L2828" s="51"/>
      <c r="M2828" s="69"/>
    </row>
    <row r="2829">
      <c r="A2829" s="16" t="s">
        <v>59</v>
      </c>
      <c r="B2829" s="16">
        <v>102.0</v>
      </c>
      <c r="C2829" s="16">
        <v>82.2</v>
      </c>
      <c r="D2829" s="16">
        <v>4.994</v>
      </c>
      <c r="E2829" s="16">
        <v>0.0</v>
      </c>
      <c r="F2829" s="18">
        <v>51.018</v>
      </c>
      <c r="G2829" s="16">
        <v>2.1378</v>
      </c>
      <c r="H2829" s="18">
        <v>109.069</v>
      </c>
      <c r="I2829" s="73">
        <v>0.003551</v>
      </c>
      <c r="J2829" s="16">
        <v>28.443</v>
      </c>
      <c r="K2829" s="74"/>
      <c r="L2829" s="51"/>
      <c r="M2829" s="69"/>
    </row>
    <row r="2830">
      <c r="A2830" s="16" t="s">
        <v>59</v>
      </c>
      <c r="B2830" s="16">
        <v>102.0</v>
      </c>
      <c r="C2830" s="16">
        <v>82.3</v>
      </c>
      <c r="D2830" s="16">
        <v>4.989</v>
      </c>
      <c r="E2830" s="16">
        <v>0.0</v>
      </c>
      <c r="F2830" s="18">
        <v>50.967</v>
      </c>
      <c r="G2830" s="16">
        <v>2.113</v>
      </c>
      <c r="H2830" s="18">
        <v>107.695</v>
      </c>
      <c r="I2830" s="73">
        <v>0.003695</v>
      </c>
      <c r="J2830" s="16">
        <v>28.5482</v>
      </c>
      <c r="K2830" s="74"/>
      <c r="L2830" s="51"/>
      <c r="M2830" s="69"/>
    </row>
    <row r="2831">
      <c r="A2831" s="16" t="s">
        <v>59</v>
      </c>
      <c r="B2831" s="16">
        <v>102.0</v>
      </c>
      <c r="C2831" s="16">
        <v>82.4</v>
      </c>
      <c r="D2831" s="16">
        <v>4.992</v>
      </c>
      <c r="E2831" s="16">
        <v>0.0</v>
      </c>
      <c r="F2831" s="18">
        <v>50.998</v>
      </c>
      <c r="G2831" s="16">
        <v>2.0945</v>
      </c>
      <c r="H2831" s="18">
        <v>106.815</v>
      </c>
      <c r="I2831" s="73">
        <v>0.003802</v>
      </c>
      <c r="J2831" s="16">
        <v>28.2459</v>
      </c>
      <c r="K2831" s="74"/>
      <c r="L2831" s="51"/>
      <c r="M2831" s="69"/>
    </row>
    <row r="2832">
      <c r="A2832" s="16" t="s">
        <v>59</v>
      </c>
      <c r="B2832" s="16">
        <v>102.0</v>
      </c>
      <c r="C2832" s="16">
        <v>82.5</v>
      </c>
      <c r="D2832" s="16">
        <v>4.995</v>
      </c>
      <c r="E2832" s="16">
        <v>0.0</v>
      </c>
      <c r="F2832" s="18">
        <v>51.028</v>
      </c>
      <c r="G2832" s="16">
        <v>2.071</v>
      </c>
      <c r="H2832" s="18">
        <v>105.678</v>
      </c>
      <c r="I2832" s="73">
        <v>0.003939</v>
      </c>
      <c r="J2832" s="16">
        <v>28.2297</v>
      </c>
      <c r="K2832" s="74"/>
      <c r="L2832" s="51"/>
      <c r="M2832" s="69"/>
    </row>
    <row r="2833">
      <c r="A2833" s="16" t="s">
        <v>59</v>
      </c>
      <c r="B2833" s="16">
        <v>102.0</v>
      </c>
      <c r="C2833" s="16">
        <v>82.6</v>
      </c>
      <c r="D2833" s="16">
        <v>4.995</v>
      </c>
      <c r="E2833" s="16">
        <v>0.0</v>
      </c>
      <c r="F2833" s="18">
        <v>51.028</v>
      </c>
      <c r="G2833" s="16">
        <v>2.0554</v>
      </c>
      <c r="H2833" s="18">
        <v>104.883</v>
      </c>
      <c r="I2833" s="73">
        <v>0.004029</v>
      </c>
      <c r="J2833" s="16">
        <v>28.3037</v>
      </c>
      <c r="K2833" s="74"/>
      <c r="L2833" s="51"/>
      <c r="M2833" s="69"/>
    </row>
    <row r="2834">
      <c r="A2834" s="16" t="s">
        <v>59</v>
      </c>
      <c r="B2834" s="16">
        <v>102.0</v>
      </c>
      <c r="C2834" s="16">
        <v>82.7</v>
      </c>
      <c r="D2834" s="16">
        <v>4.994</v>
      </c>
      <c r="E2834" s="16">
        <v>0.0</v>
      </c>
      <c r="F2834" s="18">
        <v>51.018</v>
      </c>
      <c r="G2834" s="16">
        <v>2.017</v>
      </c>
      <c r="H2834" s="18">
        <v>102.904</v>
      </c>
      <c r="I2834" s="73">
        <v>0.004252</v>
      </c>
      <c r="J2834" s="16">
        <v>28.4325</v>
      </c>
      <c r="K2834" s="74"/>
      <c r="L2834" s="51"/>
      <c r="M2834" s="69"/>
    </row>
    <row r="2835">
      <c r="A2835" s="16" t="s">
        <v>59</v>
      </c>
      <c r="B2835" s="16">
        <v>102.0</v>
      </c>
      <c r="C2835" s="16">
        <v>82.8</v>
      </c>
      <c r="D2835" s="16">
        <v>4.994</v>
      </c>
      <c r="E2835" s="16">
        <v>0.0</v>
      </c>
      <c r="F2835" s="18">
        <v>51.018</v>
      </c>
      <c r="G2835" s="16">
        <v>1.9986</v>
      </c>
      <c r="H2835" s="18">
        <v>101.966</v>
      </c>
      <c r="I2835" s="73">
        <v>0.004358</v>
      </c>
      <c r="J2835" s="16">
        <v>28.8448</v>
      </c>
      <c r="K2835" s="74"/>
      <c r="L2835" s="51"/>
      <c r="M2835" s="69"/>
    </row>
    <row r="2836">
      <c r="A2836" s="16" t="s">
        <v>59</v>
      </c>
      <c r="B2836" s="16">
        <v>102.0</v>
      </c>
      <c r="C2836" s="16">
        <v>82.9</v>
      </c>
      <c r="D2836" s="16">
        <v>4.995</v>
      </c>
      <c r="E2836" s="16">
        <v>0.0</v>
      </c>
      <c r="F2836" s="18">
        <v>51.028</v>
      </c>
      <c r="G2836" s="16">
        <v>1.9882</v>
      </c>
      <c r="H2836" s="18">
        <v>101.454</v>
      </c>
      <c r="I2836" s="73">
        <v>0.004419</v>
      </c>
      <c r="J2836" s="16">
        <v>28.2931</v>
      </c>
      <c r="K2836" s="74"/>
      <c r="L2836" s="51"/>
      <c r="M2836" s="69"/>
    </row>
    <row r="2837">
      <c r="A2837" s="16" t="s">
        <v>59</v>
      </c>
      <c r="B2837" s="16">
        <v>102.0</v>
      </c>
      <c r="C2837" s="16">
        <v>83.0</v>
      </c>
      <c r="D2837" s="16">
        <v>5.0</v>
      </c>
      <c r="E2837" s="16">
        <v>0.0</v>
      </c>
      <c r="F2837" s="18">
        <v>51.079</v>
      </c>
      <c r="G2837" s="16">
        <v>1.9557</v>
      </c>
      <c r="H2837" s="18">
        <v>99.898</v>
      </c>
      <c r="I2837" s="73">
        <v>0.004607</v>
      </c>
      <c r="J2837" s="16">
        <v>27.4294</v>
      </c>
      <c r="K2837" s="74"/>
      <c r="L2837" s="51"/>
      <c r="M2837" s="69"/>
    </row>
    <row r="2838">
      <c r="A2838" s="16" t="s">
        <v>59</v>
      </c>
      <c r="B2838" s="16">
        <v>102.0</v>
      </c>
      <c r="C2838" s="16">
        <v>83.1</v>
      </c>
      <c r="D2838" s="16">
        <v>4.995</v>
      </c>
      <c r="E2838" s="16">
        <v>0.0</v>
      </c>
      <c r="F2838" s="18">
        <v>51.028</v>
      </c>
      <c r="G2838" s="16">
        <v>1.9331</v>
      </c>
      <c r="H2838" s="18">
        <v>98.644</v>
      </c>
      <c r="I2838" s="73">
        <v>0.004738</v>
      </c>
      <c r="J2838" s="16">
        <v>27.7858</v>
      </c>
      <c r="K2838" s="74"/>
      <c r="L2838" s="51"/>
      <c r="M2838" s="69"/>
    </row>
    <row r="2839">
      <c r="A2839" s="16" t="s">
        <v>59</v>
      </c>
      <c r="B2839" s="16">
        <v>102.0</v>
      </c>
      <c r="C2839" s="16">
        <v>83.2</v>
      </c>
      <c r="D2839" s="16">
        <v>4.994</v>
      </c>
      <c r="E2839" s="16">
        <v>0.0</v>
      </c>
      <c r="F2839" s="18">
        <v>51.018</v>
      </c>
      <c r="G2839" s="16">
        <v>1.9029</v>
      </c>
      <c r="H2839" s="18">
        <v>97.083</v>
      </c>
      <c r="I2839" s="73">
        <v>0.004913</v>
      </c>
      <c r="J2839" s="16">
        <v>27.2059</v>
      </c>
      <c r="K2839" s="74"/>
      <c r="L2839" s="51"/>
      <c r="M2839" s="69"/>
    </row>
    <row r="2840">
      <c r="A2840" s="16" t="s">
        <v>59</v>
      </c>
      <c r="B2840" s="16">
        <v>102.0</v>
      </c>
      <c r="C2840" s="16">
        <v>83.3</v>
      </c>
      <c r="D2840" s="16">
        <v>4.989</v>
      </c>
      <c r="E2840" s="16">
        <v>0.0</v>
      </c>
      <c r="F2840" s="18">
        <v>50.967</v>
      </c>
      <c r="G2840" s="16">
        <v>1.8549</v>
      </c>
      <c r="H2840" s="18">
        <v>94.538</v>
      </c>
      <c r="I2840" s="73">
        <v>0.005192</v>
      </c>
      <c r="J2840" s="16">
        <v>27.2024</v>
      </c>
      <c r="K2840" s="74"/>
      <c r="L2840" s="51"/>
      <c r="M2840" s="69"/>
    </row>
    <row r="2841">
      <c r="A2841" s="16" t="s">
        <v>59</v>
      </c>
      <c r="B2841" s="16">
        <v>102.0</v>
      </c>
      <c r="C2841" s="16">
        <v>83.4</v>
      </c>
      <c r="D2841" s="16">
        <v>4.989</v>
      </c>
      <c r="E2841" s="16">
        <v>0.0</v>
      </c>
      <c r="F2841" s="18">
        <v>50.967</v>
      </c>
      <c r="G2841" s="16">
        <v>1.828</v>
      </c>
      <c r="H2841" s="18">
        <v>93.165</v>
      </c>
      <c r="I2841" s="73">
        <v>0.005348</v>
      </c>
      <c r="J2841" s="16">
        <v>27.7005</v>
      </c>
      <c r="K2841" s="74"/>
      <c r="L2841" s="51"/>
      <c r="M2841" s="69"/>
    </row>
    <row r="2842">
      <c r="A2842" s="16" t="s">
        <v>59</v>
      </c>
      <c r="B2842" s="16">
        <v>102.0</v>
      </c>
      <c r="C2842" s="16">
        <v>83.5</v>
      </c>
      <c r="D2842" s="16">
        <v>4.979</v>
      </c>
      <c r="E2842" s="16">
        <v>0.0</v>
      </c>
      <c r="F2842" s="18">
        <v>50.865</v>
      </c>
      <c r="G2842" s="16">
        <v>1.7781</v>
      </c>
      <c r="H2842" s="18">
        <v>90.445</v>
      </c>
      <c r="I2842" s="73">
        <v>0.005637</v>
      </c>
      <c r="J2842" s="16">
        <v>28.0147</v>
      </c>
      <c r="K2842" s="74"/>
      <c r="L2842" s="51"/>
      <c r="M2842" s="69"/>
    </row>
    <row r="2843">
      <c r="A2843" s="16" t="s">
        <v>59</v>
      </c>
      <c r="B2843" s="16">
        <v>102.0</v>
      </c>
      <c r="C2843" s="16">
        <v>83.6</v>
      </c>
      <c r="D2843" s="16">
        <v>4.965</v>
      </c>
      <c r="E2843" s="16">
        <v>0.0</v>
      </c>
      <c r="F2843" s="18">
        <v>50.722</v>
      </c>
      <c r="G2843" s="16">
        <v>1.7311</v>
      </c>
      <c r="H2843" s="18">
        <v>87.804</v>
      </c>
      <c r="I2843" s="73">
        <v>0.00591</v>
      </c>
      <c r="J2843" s="16">
        <v>28.071</v>
      </c>
      <c r="K2843" s="74"/>
      <c r="L2843" s="51"/>
      <c r="M2843" s="69"/>
    </row>
    <row r="2844">
      <c r="A2844" s="16" t="s">
        <v>59</v>
      </c>
      <c r="B2844" s="16">
        <v>102.0</v>
      </c>
      <c r="C2844" s="16">
        <v>83.7</v>
      </c>
      <c r="D2844" s="16">
        <v>4.939</v>
      </c>
      <c r="E2844" s="16">
        <v>0.0</v>
      </c>
      <c r="F2844" s="18">
        <v>50.456</v>
      </c>
      <c r="G2844" s="16">
        <v>1.6378</v>
      </c>
      <c r="H2844" s="18">
        <v>82.635</v>
      </c>
      <c r="I2844" s="73">
        <v>0.006452</v>
      </c>
      <c r="J2844" s="16">
        <v>27.8012</v>
      </c>
      <c r="K2844" s="74"/>
      <c r="L2844" s="51"/>
      <c r="M2844" s="69"/>
    </row>
    <row r="2845">
      <c r="A2845" s="16" t="s">
        <v>59</v>
      </c>
      <c r="B2845" s="16">
        <v>102.0</v>
      </c>
      <c r="C2845" s="16">
        <v>83.8</v>
      </c>
      <c r="D2845" s="16">
        <v>4.914</v>
      </c>
      <c r="E2845" s="16">
        <v>0.0</v>
      </c>
      <c r="F2845" s="18">
        <v>50.201</v>
      </c>
      <c r="G2845" s="16">
        <v>1.5442</v>
      </c>
      <c r="H2845" s="18">
        <v>77.52</v>
      </c>
      <c r="I2845" s="73">
        <v>0.006994</v>
      </c>
      <c r="J2845" s="16">
        <v>28.1022</v>
      </c>
      <c r="K2845" s="74"/>
      <c r="L2845" s="51"/>
      <c r="M2845" s="69"/>
    </row>
    <row r="2846">
      <c r="A2846" s="16" t="s">
        <v>59</v>
      </c>
      <c r="B2846" s="16">
        <v>102.0</v>
      </c>
      <c r="C2846" s="16">
        <v>83.9</v>
      </c>
      <c r="D2846" s="16">
        <v>4.896</v>
      </c>
      <c r="E2846" s="16">
        <v>0.0</v>
      </c>
      <c r="F2846" s="18">
        <v>50.017</v>
      </c>
      <c r="G2846" s="79"/>
      <c r="H2846" s="18">
        <v>72.513</v>
      </c>
      <c r="I2846" s="76"/>
      <c r="J2846" s="16">
        <v>28.639</v>
      </c>
      <c r="K2846" s="74"/>
      <c r="L2846" s="51"/>
      <c r="M2846" s="69"/>
    </row>
    <row r="2847">
      <c r="A2847" s="16" t="s">
        <v>59</v>
      </c>
      <c r="B2847" s="16">
        <v>102.0</v>
      </c>
      <c r="C2847" s="16">
        <v>84.0</v>
      </c>
      <c r="D2847" s="16">
        <v>4.88</v>
      </c>
      <c r="E2847" s="16">
        <v>0.0</v>
      </c>
      <c r="F2847" s="18">
        <v>49.853</v>
      </c>
      <c r="G2847" s="79"/>
      <c r="H2847" s="18">
        <v>64.878</v>
      </c>
      <c r="I2847" s="76"/>
      <c r="J2847" s="16">
        <v>28.8346</v>
      </c>
      <c r="K2847" s="74"/>
      <c r="L2847" s="51"/>
      <c r="M2847" s="69"/>
    </row>
    <row r="2848">
      <c r="A2848" s="16" t="s">
        <v>59</v>
      </c>
      <c r="B2848" s="16">
        <v>102.0</v>
      </c>
      <c r="C2848" s="16">
        <v>84.1</v>
      </c>
      <c r="D2848" s="16">
        <v>4.86</v>
      </c>
      <c r="E2848" s="16">
        <v>0.0</v>
      </c>
      <c r="F2848" s="18">
        <v>49.649</v>
      </c>
      <c r="G2848" s="79"/>
      <c r="H2848" s="18">
        <v>59.295</v>
      </c>
      <c r="I2848" s="76"/>
      <c r="J2848" s="16">
        <v>28.8489</v>
      </c>
      <c r="K2848" s="74"/>
      <c r="L2848" s="51"/>
      <c r="M2848" s="69"/>
    </row>
    <row r="2849">
      <c r="A2849" s="16" t="s">
        <v>59</v>
      </c>
      <c r="B2849" s="16">
        <v>102.0</v>
      </c>
      <c r="C2849" s="16">
        <v>84.2</v>
      </c>
      <c r="D2849" s="16">
        <v>4.853</v>
      </c>
      <c r="E2849" s="16">
        <v>0.0</v>
      </c>
      <c r="F2849" s="18">
        <v>49.578</v>
      </c>
      <c r="G2849" s="79"/>
      <c r="H2849" s="18">
        <v>52.402</v>
      </c>
      <c r="I2849" s="76"/>
      <c r="J2849" s="16">
        <v>28.6475</v>
      </c>
      <c r="K2849" s="74"/>
      <c r="L2849" s="51"/>
      <c r="M2849" s="69"/>
    </row>
    <row r="2850">
      <c r="A2850" s="16" t="s">
        <v>59</v>
      </c>
      <c r="B2850" s="16">
        <v>102.0</v>
      </c>
      <c r="C2850" s="16">
        <v>84.3</v>
      </c>
      <c r="D2850" s="16">
        <v>4.829</v>
      </c>
      <c r="E2850" s="16">
        <v>0.0</v>
      </c>
      <c r="F2850" s="18">
        <v>49.332</v>
      </c>
      <c r="G2850" s="79"/>
      <c r="H2850" s="18">
        <v>45.89</v>
      </c>
      <c r="I2850" s="76"/>
      <c r="J2850" s="16">
        <v>29.496</v>
      </c>
      <c r="K2850" s="74"/>
      <c r="L2850" s="51"/>
      <c r="M2850" s="69"/>
    </row>
    <row r="2851">
      <c r="A2851" s="16" t="s">
        <v>59</v>
      </c>
      <c r="B2851" s="16">
        <v>102.0</v>
      </c>
      <c r="C2851" s="16">
        <v>84.4</v>
      </c>
      <c r="D2851" s="16">
        <v>4.808</v>
      </c>
      <c r="E2851" s="16">
        <v>0.0</v>
      </c>
      <c r="F2851" s="18">
        <v>49.118</v>
      </c>
      <c r="G2851" s="79"/>
      <c r="H2851" s="18">
        <v>39.485</v>
      </c>
      <c r="I2851" s="76"/>
      <c r="J2851" s="16">
        <v>29.5036</v>
      </c>
      <c r="K2851" s="74"/>
      <c r="L2851" s="51"/>
      <c r="M2851" s="69"/>
    </row>
    <row r="2852">
      <c r="A2852" s="16" t="s">
        <v>59</v>
      </c>
      <c r="B2852" s="16">
        <v>102.0</v>
      </c>
      <c r="C2852" s="16">
        <v>84.5</v>
      </c>
      <c r="D2852" s="16">
        <v>4.783</v>
      </c>
      <c r="E2852" s="16">
        <v>0.0</v>
      </c>
      <c r="F2852" s="18">
        <v>48.863</v>
      </c>
      <c r="G2852" s="79"/>
      <c r="H2852" s="18">
        <v>33.839</v>
      </c>
      <c r="I2852" s="76"/>
      <c r="J2852" s="16">
        <v>28.5872</v>
      </c>
      <c r="K2852" s="74"/>
      <c r="L2852" s="51"/>
      <c r="M2852" s="69"/>
    </row>
    <row r="2853">
      <c r="A2853" s="16" t="s">
        <v>59</v>
      </c>
      <c r="B2853" s="16">
        <v>102.0</v>
      </c>
      <c r="C2853" s="16">
        <v>84.6</v>
      </c>
      <c r="D2853" s="16">
        <v>4.763</v>
      </c>
      <c r="E2853" s="16">
        <v>0.0</v>
      </c>
      <c r="F2853" s="18">
        <v>48.658</v>
      </c>
      <c r="G2853" s="79"/>
      <c r="H2853" s="18">
        <v>28.353</v>
      </c>
      <c r="I2853" s="76"/>
      <c r="J2853" s="16">
        <v>29.6019</v>
      </c>
      <c r="K2853" s="74"/>
      <c r="L2853" s="51"/>
      <c r="M2853" s="69"/>
    </row>
    <row r="2854">
      <c r="A2854" s="16" t="s">
        <v>59</v>
      </c>
      <c r="B2854" s="16">
        <v>102.0</v>
      </c>
      <c r="C2854" s="16">
        <v>84.7</v>
      </c>
      <c r="D2854" s="16">
        <v>4.748</v>
      </c>
      <c r="E2854" s="16">
        <v>0.0</v>
      </c>
      <c r="F2854" s="18">
        <v>48.505</v>
      </c>
      <c r="G2854" s="79"/>
      <c r="H2854" s="18">
        <v>23.805</v>
      </c>
      <c r="I2854" s="76"/>
      <c r="J2854" s="16">
        <v>28.8857</v>
      </c>
      <c r="K2854" s="74"/>
      <c r="L2854" s="51"/>
      <c r="M2854" s="69"/>
    </row>
    <row r="2855">
      <c r="A2855" s="16" t="s">
        <v>59</v>
      </c>
      <c r="B2855" s="16">
        <v>102.0</v>
      </c>
      <c r="C2855" s="16">
        <v>84.8</v>
      </c>
      <c r="D2855" s="16">
        <v>4.723</v>
      </c>
      <c r="E2855" s="16">
        <v>0.0</v>
      </c>
      <c r="F2855" s="18">
        <v>48.25</v>
      </c>
      <c r="G2855" s="79"/>
      <c r="H2855" s="18">
        <v>21.349</v>
      </c>
      <c r="I2855" s="76"/>
      <c r="J2855" s="16">
        <v>29.7834</v>
      </c>
      <c r="K2855" s="74"/>
      <c r="L2855" s="51"/>
      <c r="M2855" s="69"/>
    </row>
    <row r="2856">
      <c r="A2856" s="16" t="s">
        <v>59</v>
      </c>
      <c r="B2856" s="16">
        <v>102.0</v>
      </c>
      <c r="C2856" s="16">
        <v>84.9</v>
      </c>
      <c r="D2856" s="16">
        <v>4.682</v>
      </c>
      <c r="E2856" s="16">
        <v>0.0</v>
      </c>
      <c r="F2856" s="18">
        <v>47.831</v>
      </c>
      <c r="G2856" s="79"/>
      <c r="H2856" s="18">
        <v>16.771</v>
      </c>
      <c r="I2856" s="76"/>
      <c r="J2856" s="16">
        <v>30.5156</v>
      </c>
      <c r="K2856" s="74"/>
      <c r="L2856" s="51"/>
      <c r="M2856" s="69"/>
    </row>
    <row r="2857">
      <c r="A2857" s="16" t="s">
        <v>59</v>
      </c>
      <c r="B2857" s="16">
        <v>102.0</v>
      </c>
      <c r="C2857" s="16">
        <v>85.0</v>
      </c>
      <c r="D2857" s="16">
        <v>4.671</v>
      </c>
      <c r="E2857" s="16">
        <v>0.0</v>
      </c>
      <c r="F2857" s="18">
        <v>47.718</v>
      </c>
      <c r="G2857" s="79"/>
      <c r="H2857" s="18">
        <v>14.427</v>
      </c>
      <c r="I2857" s="76"/>
      <c r="J2857" s="16">
        <v>29.8527</v>
      </c>
      <c r="K2857" s="74"/>
      <c r="L2857" s="51"/>
      <c r="M2857" s="69"/>
    </row>
    <row r="2858">
      <c r="A2858" s="16" t="s">
        <v>59</v>
      </c>
      <c r="B2858" s="16">
        <v>102.0</v>
      </c>
      <c r="C2858" s="16">
        <v>85.1</v>
      </c>
      <c r="D2858" s="16">
        <v>4.641</v>
      </c>
      <c r="E2858" s="16">
        <v>0.0</v>
      </c>
      <c r="F2858" s="18">
        <v>47.412</v>
      </c>
      <c r="G2858" s="79"/>
      <c r="H2858" s="18">
        <v>13.973</v>
      </c>
      <c r="I2858" s="76"/>
      <c r="J2858" s="16">
        <v>31.1456</v>
      </c>
      <c r="K2858" s="74"/>
      <c r="L2858" s="51"/>
      <c r="M2858" s="69"/>
    </row>
    <row r="2859">
      <c r="A2859" s="16" t="s">
        <v>59</v>
      </c>
      <c r="B2859" s="16">
        <v>102.0</v>
      </c>
      <c r="C2859" s="16">
        <v>85.2</v>
      </c>
      <c r="D2859" s="16">
        <v>4.623</v>
      </c>
      <c r="E2859" s="16">
        <v>0.0</v>
      </c>
      <c r="F2859" s="18">
        <v>47.228</v>
      </c>
      <c r="G2859" s="79"/>
      <c r="H2859" s="18">
        <v>12.714</v>
      </c>
      <c r="I2859" s="76"/>
      <c r="J2859" s="16">
        <v>30.5095</v>
      </c>
      <c r="K2859" s="74"/>
      <c r="L2859" s="51"/>
      <c r="M2859" s="69"/>
    </row>
    <row r="2860">
      <c r="A2860" s="16" t="s">
        <v>59</v>
      </c>
      <c r="B2860" s="16">
        <v>102.0</v>
      </c>
      <c r="C2860" s="16">
        <v>85.3</v>
      </c>
      <c r="D2860" s="16">
        <v>4.598</v>
      </c>
      <c r="E2860" s="16">
        <v>0.0</v>
      </c>
      <c r="F2860" s="18">
        <v>46.973</v>
      </c>
      <c r="G2860" s="79"/>
      <c r="H2860" s="18">
        <v>12.299</v>
      </c>
      <c r="I2860" s="76"/>
      <c r="J2860" s="16">
        <v>30.5309</v>
      </c>
      <c r="K2860" s="74"/>
      <c r="L2860" s="51"/>
      <c r="M2860" s="69"/>
    </row>
    <row r="2861">
      <c r="A2861" s="16" t="s">
        <v>59</v>
      </c>
      <c r="B2861" s="16">
        <v>102.0</v>
      </c>
      <c r="C2861" s="16">
        <v>85.4</v>
      </c>
      <c r="D2861" s="16">
        <v>4.562</v>
      </c>
      <c r="E2861" s="16">
        <v>0.0</v>
      </c>
      <c r="F2861" s="18">
        <v>46.605</v>
      </c>
      <c r="G2861" s="79"/>
      <c r="H2861" s="18">
        <v>12.046</v>
      </c>
      <c r="I2861" s="76"/>
      <c r="J2861" s="16">
        <v>31.6396</v>
      </c>
      <c r="K2861" s="74"/>
      <c r="L2861" s="51"/>
      <c r="M2861" s="69"/>
    </row>
    <row r="2862">
      <c r="A2862" s="16" t="s">
        <v>59</v>
      </c>
      <c r="B2862" s="16">
        <v>102.0</v>
      </c>
      <c r="C2862" s="16">
        <v>85.5</v>
      </c>
      <c r="D2862" s="16">
        <v>4.531</v>
      </c>
      <c r="E2862" s="16">
        <v>0.0</v>
      </c>
      <c r="F2862" s="18">
        <v>46.288</v>
      </c>
      <c r="G2862" s="79"/>
      <c r="H2862" s="18">
        <v>12.615</v>
      </c>
      <c r="I2862" s="76"/>
      <c r="J2862" s="16">
        <v>31.4988</v>
      </c>
      <c r="K2862" s="74"/>
      <c r="L2862" s="51"/>
      <c r="M2862" s="69"/>
    </row>
    <row r="2863">
      <c r="A2863" s="16" t="s">
        <v>59</v>
      </c>
      <c r="B2863" s="16">
        <v>102.0</v>
      </c>
      <c r="C2863" s="16">
        <v>85.6</v>
      </c>
      <c r="D2863" s="16">
        <v>4.443</v>
      </c>
      <c r="E2863" s="16">
        <v>0.0</v>
      </c>
      <c r="F2863" s="18">
        <v>45.389</v>
      </c>
      <c r="G2863" s="79"/>
      <c r="H2863" s="18">
        <v>13.049</v>
      </c>
      <c r="I2863" s="76"/>
      <c r="J2863" s="16">
        <v>32.574</v>
      </c>
      <c r="K2863" s="74"/>
      <c r="L2863" s="51"/>
      <c r="M2863" s="69"/>
    </row>
    <row r="2864">
      <c r="A2864" s="16" t="s">
        <v>59</v>
      </c>
      <c r="B2864" s="16">
        <v>102.0</v>
      </c>
      <c r="C2864" s="16">
        <v>85.7</v>
      </c>
      <c r="D2864" s="16">
        <v>4.362</v>
      </c>
      <c r="E2864" s="16">
        <v>0.0</v>
      </c>
      <c r="F2864" s="18">
        <v>44.562</v>
      </c>
      <c r="G2864" s="79"/>
      <c r="H2864" s="18">
        <v>12.236</v>
      </c>
      <c r="I2864" s="76"/>
      <c r="J2864" s="16">
        <v>33.9756</v>
      </c>
      <c r="K2864" s="74"/>
      <c r="L2864" s="51"/>
      <c r="M2864" s="69"/>
    </row>
    <row r="2865">
      <c r="A2865" s="16" t="s">
        <v>59</v>
      </c>
      <c r="B2865" s="16">
        <v>102.0</v>
      </c>
      <c r="C2865" s="16">
        <v>85.8</v>
      </c>
      <c r="D2865" s="16">
        <v>4.313</v>
      </c>
      <c r="E2865" s="16">
        <v>0.0</v>
      </c>
      <c r="F2865" s="18">
        <v>44.061</v>
      </c>
      <c r="G2865" s="79"/>
      <c r="H2865" s="18">
        <v>13.365</v>
      </c>
      <c r="I2865" s="76"/>
      <c r="J2865" s="16">
        <v>35.1551</v>
      </c>
      <c r="K2865" s="74"/>
      <c r="L2865" s="51"/>
      <c r="M2865" s="69"/>
    </row>
    <row r="2866">
      <c r="A2866" s="16" t="s">
        <v>59</v>
      </c>
      <c r="B2866" s="16">
        <v>102.0</v>
      </c>
      <c r="C2866" s="16">
        <v>85.9</v>
      </c>
      <c r="D2866" s="16">
        <v>4.282</v>
      </c>
      <c r="E2866" s="16">
        <v>0.0</v>
      </c>
      <c r="F2866" s="18">
        <v>43.744</v>
      </c>
      <c r="G2866" s="79"/>
      <c r="H2866" s="18">
        <v>12.705</v>
      </c>
      <c r="I2866" s="76"/>
      <c r="J2866" s="16">
        <v>35.6064</v>
      </c>
      <c r="K2866" s="74"/>
      <c r="L2866" s="51"/>
      <c r="M2866" s="69"/>
    </row>
    <row r="2867">
      <c r="A2867" s="16" t="s">
        <v>59</v>
      </c>
      <c r="B2867" s="16">
        <v>102.0</v>
      </c>
      <c r="C2867" s="16">
        <v>86.0</v>
      </c>
      <c r="D2867" s="16">
        <v>4.265</v>
      </c>
      <c r="E2867" s="16">
        <v>0.0</v>
      </c>
      <c r="F2867" s="18">
        <v>43.571</v>
      </c>
      <c r="G2867" s="79"/>
      <c r="H2867" s="18">
        <v>11.425</v>
      </c>
      <c r="I2867" s="76"/>
      <c r="J2867" s="16">
        <v>35.5718</v>
      </c>
      <c r="K2867" s="74"/>
      <c r="L2867" s="51"/>
      <c r="M2867" s="69"/>
    </row>
    <row r="2868">
      <c r="A2868" s="16" t="s">
        <v>59</v>
      </c>
      <c r="B2868" s="16">
        <v>102.0</v>
      </c>
      <c r="C2868" s="16">
        <v>86.1</v>
      </c>
      <c r="D2868" s="16">
        <v>4.254</v>
      </c>
      <c r="E2868" s="16">
        <v>0.0</v>
      </c>
      <c r="F2868" s="18">
        <v>43.458</v>
      </c>
      <c r="G2868" s="79"/>
      <c r="H2868" s="18">
        <v>11.335</v>
      </c>
      <c r="I2868" s="76"/>
      <c r="J2868" s="16">
        <v>37.1978</v>
      </c>
      <c r="K2868" s="74"/>
      <c r="L2868" s="51"/>
      <c r="M2868" s="69"/>
    </row>
    <row r="2869">
      <c r="A2869" s="16" t="s">
        <v>59</v>
      </c>
      <c r="B2869" s="16">
        <v>102.0</v>
      </c>
      <c r="C2869" s="16">
        <v>86.2</v>
      </c>
      <c r="D2869" s="16">
        <v>4.249</v>
      </c>
      <c r="E2869" s="16">
        <v>0.0</v>
      </c>
      <c r="F2869" s="18">
        <v>43.407</v>
      </c>
      <c r="G2869" s="79"/>
      <c r="H2869" s="18">
        <v>11.74</v>
      </c>
      <c r="I2869" s="76"/>
      <c r="J2869" s="16">
        <v>34.8999</v>
      </c>
      <c r="K2869" s="74"/>
      <c r="L2869" s="51"/>
      <c r="M2869" s="69"/>
    </row>
    <row r="2870">
      <c r="A2870" s="16" t="s">
        <v>59</v>
      </c>
      <c r="B2870" s="16">
        <v>102.0</v>
      </c>
      <c r="C2870" s="16">
        <v>86.3</v>
      </c>
      <c r="D2870" s="16">
        <v>4.249</v>
      </c>
      <c r="E2870" s="16">
        <v>0.0</v>
      </c>
      <c r="F2870" s="18">
        <v>43.407</v>
      </c>
      <c r="G2870" s="79"/>
      <c r="H2870" s="18">
        <v>12.01</v>
      </c>
      <c r="I2870" s="76"/>
      <c r="J2870" s="16">
        <v>36.134</v>
      </c>
      <c r="K2870" s="74"/>
      <c r="L2870" s="51"/>
      <c r="M2870" s="69"/>
    </row>
    <row r="2871">
      <c r="A2871" s="16" t="s">
        <v>59</v>
      </c>
      <c r="B2871" s="16">
        <v>102.0</v>
      </c>
      <c r="C2871" s="16">
        <v>86.4</v>
      </c>
      <c r="D2871" s="16">
        <v>4.249</v>
      </c>
      <c r="E2871" s="16">
        <v>0.0</v>
      </c>
      <c r="F2871" s="18">
        <v>43.407</v>
      </c>
      <c r="G2871" s="79"/>
      <c r="H2871" s="18">
        <v>12.579</v>
      </c>
      <c r="I2871" s="76"/>
      <c r="J2871" s="16">
        <v>35.8631</v>
      </c>
      <c r="K2871" s="74"/>
      <c r="L2871" s="51"/>
      <c r="M2871" s="69"/>
    </row>
    <row r="2872">
      <c r="A2872" s="16" t="s">
        <v>59</v>
      </c>
      <c r="B2872" s="16">
        <v>102.0</v>
      </c>
      <c r="C2872" s="16">
        <v>86.5</v>
      </c>
      <c r="D2872" s="16">
        <v>4.25</v>
      </c>
      <c r="E2872" s="16">
        <v>0.0</v>
      </c>
      <c r="F2872" s="18">
        <v>43.417</v>
      </c>
      <c r="G2872" s="79"/>
      <c r="H2872" s="18">
        <v>12.028</v>
      </c>
      <c r="I2872" s="76"/>
      <c r="J2872" s="16">
        <v>36.1005</v>
      </c>
      <c r="K2872" s="74"/>
      <c r="L2872" s="51"/>
      <c r="M2872" s="69"/>
    </row>
    <row r="2873">
      <c r="A2873" s="16" t="s">
        <v>59</v>
      </c>
      <c r="B2873" s="16">
        <v>102.0</v>
      </c>
      <c r="C2873" s="16">
        <v>86.6</v>
      </c>
      <c r="D2873" s="16">
        <v>4.249</v>
      </c>
      <c r="E2873" s="16">
        <v>0.0</v>
      </c>
      <c r="F2873" s="18">
        <v>43.407</v>
      </c>
      <c r="G2873" s="79"/>
      <c r="H2873" s="18">
        <v>11.425</v>
      </c>
      <c r="I2873" s="76"/>
      <c r="J2873" s="16">
        <v>35.6072</v>
      </c>
      <c r="K2873" s="74"/>
      <c r="L2873" s="51"/>
      <c r="M2873" s="69"/>
    </row>
    <row r="2874">
      <c r="A2874" s="16" t="s">
        <v>59</v>
      </c>
      <c r="B2874" s="16">
        <v>102.0</v>
      </c>
      <c r="C2874" s="16">
        <v>86.7</v>
      </c>
      <c r="D2874" s="16">
        <v>4.239</v>
      </c>
      <c r="E2874" s="16">
        <v>0.0</v>
      </c>
      <c r="F2874" s="18">
        <v>43.305</v>
      </c>
      <c r="G2874" s="79"/>
      <c r="H2874" s="18">
        <v>11.164</v>
      </c>
      <c r="I2874" s="76"/>
      <c r="J2874" s="16">
        <v>35.714</v>
      </c>
      <c r="K2874" s="74"/>
      <c r="L2874" s="51"/>
      <c r="M2874" s="69"/>
    </row>
    <row r="2875">
      <c r="A2875" s="16" t="s">
        <v>59</v>
      </c>
      <c r="B2875" s="16">
        <v>102.0</v>
      </c>
      <c r="C2875" s="16">
        <v>86.8</v>
      </c>
      <c r="D2875" s="16">
        <v>4.23</v>
      </c>
      <c r="E2875" s="16">
        <v>0.0</v>
      </c>
      <c r="F2875" s="18">
        <v>43.213</v>
      </c>
      <c r="G2875" s="79"/>
      <c r="H2875" s="18">
        <v>11.587</v>
      </c>
      <c r="I2875" s="76"/>
      <c r="J2875" s="16">
        <v>36.7604</v>
      </c>
      <c r="K2875" s="74"/>
      <c r="L2875" s="51"/>
      <c r="M2875" s="69"/>
    </row>
    <row r="2876">
      <c r="A2876" s="16" t="s">
        <v>59</v>
      </c>
      <c r="B2876" s="16">
        <v>102.0</v>
      </c>
      <c r="C2876" s="16">
        <v>86.9</v>
      </c>
      <c r="D2876" s="16">
        <v>4.229</v>
      </c>
      <c r="E2876" s="16">
        <v>0.0</v>
      </c>
      <c r="F2876" s="18">
        <v>43.203</v>
      </c>
      <c r="G2876" s="79"/>
      <c r="H2876" s="18">
        <v>11.749</v>
      </c>
      <c r="I2876" s="76"/>
      <c r="J2876" s="16">
        <v>35.791</v>
      </c>
      <c r="K2876" s="74"/>
      <c r="L2876" s="51"/>
      <c r="M2876" s="69"/>
    </row>
    <row r="2877">
      <c r="A2877" s="16" t="s">
        <v>59</v>
      </c>
      <c r="B2877" s="16">
        <v>102.0</v>
      </c>
      <c r="C2877" s="16">
        <v>87.0</v>
      </c>
      <c r="D2877" s="16">
        <v>4.229</v>
      </c>
      <c r="E2877" s="16">
        <v>0.0</v>
      </c>
      <c r="F2877" s="18">
        <v>43.203</v>
      </c>
      <c r="G2877" s="79"/>
      <c r="H2877" s="18">
        <v>11.416</v>
      </c>
      <c r="I2877" s="76"/>
      <c r="J2877" s="16">
        <v>36.5816</v>
      </c>
      <c r="K2877" s="74"/>
      <c r="L2877" s="51"/>
      <c r="M2877" s="69"/>
    </row>
    <row r="2878">
      <c r="A2878" s="16" t="s">
        <v>59</v>
      </c>
      <c r="B2878" s="16">
        <v>102.0</v>
      </c>
      <c r="C2878" s="16">
        <v>87.1</v>
      </c>
      <c r="D2878" s="16">
        <v>4.227</v>
      </c>
      <c r="E2878" s="16">
        <v>0.0</v>
      </c>
      <c r="F2878" s="18">
        <v>43.183</v>
      </c>
      <c r="G2878" s="79"/>
      <c r="H2878" s="18">
        <v>11.083</v>
      </c>
      <c r="I2878" s="76"/>
      <c r="J2878" s="16">
        <v>35.2037</v>
      </c>
      <c r="K2878" s="74"/>
      <c r="L2878" s="51"/>
      <c r="M2878" s="69"/>
    </row>
    <row r="2879">
      <c r="A2879" s="16" t="s">
        <v>59</v>
      </c>
      <c r="B2879" s="16">
        <v>102.0</v>
      </c>
      <c r="C2879" s="16">
        <v>87.2</v>
      </c>
      <c r="D2879" s="16">
        <v>4.224</v>
      </c>
      <c r="E2879" s="16">
        <v>0.0</v>
      </c>
      <c r="F2879" s="18">
        <v>43.152</v>
      </c>
      <c r="G2879" s="79"/>
      <c r="H2879" s="18">
        <v>10.24</v>
      </c>
      <c r="I2879" s="76"/>
      <c r="J2879" s="16">
        <v>36.3097</v>
      </c>
      <c r="K2879" s="74"/>
      <c r="L2879" s="51"/>
      <c r="M2879" s="69"/>
    </row>
    <row r="2880">
      <c r="A2880" s="16" t="s">
        <v>59</v>
      </c>
      <c r="B2880" s="16">
        <v>102.0</v>
      </c>
      <c r="C2880" s="16">
        <v>87.3</v>
      </c>
      <c r="D2880" s="16">
        <v>4.224</v>
      </c>
      <c r="E2880" s="16">
        <v>0.0</v>
      </c>
      <c r="F2880" s="18">
        <v>43.152</v>
      </c>
      <c r="G2880" s="79"/>
      <c r="H2880" s="18">
        <v>11.11</v>
      </c>
      <c r="I2880" s="76"/>
      <c r="J2880" s="16">
        <v>35.4104</v>
      </c>
      <c r="K2880" s="74"/>
      <c r="L2880" s="51"/>
      <c r="M2880" s="69"/>
    </row>
    <row r="2881">
      <c r="A2881" s="16" t="s">
        <v>59</v>
      </c>
      <c r="B2881" s="16">
        <v>102.0</v>
      </c>
      <c r="C2881" s="16">
        <v>87.4</v>
      </c>
      <c r="D2881" s="16">
        <v>4.219</v>
      </c>
      <c r="E2881" s="16">
        <v>0.0</v>
      </c>
      <c r="F2881" s="18">
        <v>43.101</v>
      </c>
      <c r="G2881" s="79"/>
      <c r="H2881" s="18">
        <v>10.589</v>
      </c>
      <c r="I2881" s="76"/>
      <c r="J2881" s="16">
        <v>35.2569</v>
      </c>
      <c r="K2881" s="74"/>
      <c r="L2881" s="51"/>
      <c r="M2881" s="69"/>
    </row>
    <row r="2882">
      <c r="A2882" s="16" t="s">
        <v>59</v>
      </c>
      <c r="B2882" s="16">
        <v>102.0</v>
      </c>
      <c r="C2882" s="16">
        <v>87.5</v>
      </c>
      <c r="D2882" s="16">
        <v>4.216</v>
      </c>
      <c r="E2882" s="16">
        <v>0.0</v>
      </c>
      <c r="F2882" s="18">
        <v>43.07</v>
      </c>
      <c r="G2882" s="79"/>
      <c r="H2882" s="18">
        <v>10.213</v>
      </c>
      <c r="I2882" s="76"/>
      <c r="J2882" s="16">
        <v>35.9542</v>
      </c>
      <c r="K2882" s="74"/>
      <c r="L2882" s="51"/>
      <c r="M2882" s="69"/>
    </row>
    <row r="2883">
      <c r="A2883" s="16" t="s">
        <v>59</v>
      </c>
      <c r="B2883" s="16">
        <v>102.0</v>
      </c>
      <c r="C2883" s="16">
        <v>87.6</v>
      </c>
      <c r="D2883" s="16">
        <v>4.214</v>
      </c>
      <c r="E2883" s="16">
        <v>0.0</v>
      </c>
      <c r="F2883" s="18">
        <v>43.05</v>
      </c>
      <c r="G2883" s="79"/>
      <c r="H2883" s="18">
        <v>10.482</v>
      </c>
      <c r="I2883" s="76"/>
      <c r="J2883" s="16">
        <v>36.5428</v>
      </c>
      <c r="K2883" s="74"/>
      <c r="L2883" s="51"/>
      <c r="M2883" s="69"/>
    </row>
    <row r="2884">
      <c r="A2884" s="16" t="s">
        <v>59</v>
      </c>
      <c r="B2884" s="16">
        <v>102.0</v>
      </c>
      <c r="C2884" s="16">
        <v>87.7</v>
      </c>
      <c r="D2884" s="16">
        <v>4.214</v>
      </c>
      <c r="E2884" s="16">
        <v>0.0</v>
      </c>
      <c r="F2884" s="18">
        <v>43.05</v>
      </c>
      <c r="G2884" s="79"/>
      <c r="H2884" s="18">
        <v>9.631</v>
      </c>
      <c r="I2884" s="76"/>
      <c r="J2884" s="16">
        <v>36.4202</v>
      </c>
      <c r="K2884" s="74"/>
      <c r="L2884" s="51"/>
      <c r="M2884" s="69"/>
    </row>
    <row r="2885">
      <c r="A2885" s="16" t="s">
        <v>59</v>
      </c>
      <c r="B2885" s="16">
        <v>102.0</v>
      </c>
      <c r="C2885" s="16">
        <v>87.8</v>
      </c>
      <c r="D2885" s="16">
        <v>4.214</v>
      </c>
      <c r="E2885" s="16">
        <v>0.0</v>
      </c>
      <c r="F2885" s="18">
        <v>43.05</v>
      </c>
      <c r="G2885" s="79"/>
      <c r="H2885" s="18">
        <v>9.935</v>
      </c>
      <c r="I2885" s="76"/>
      <c r="J2885" s="16">
        <v>36.5887</v>
      </c>
      <c r="K2885" s="74"/>
      <c r="L2885" s="51"/>
      <c r="M2885" s="69"/>
    </row>
    <row r="2886">
      <c r="A2886" s="16" t="s">
        <v>59</v>
      </c>
      <c r="B2886" s="16">
        <v>102.0</v>
      </c>
      <c r="C2886" s="16">
        <v>87.9</v>
      </c>
      <c r="D2886" s="16">
        <v>4.214</v>
      </c>
      <c r="E2886" s="16">
        <v>0.0</v>
      </c>
      <c r="F2886" s="18">
        <v>43.05</v>
      </c>
      <c r="G2886" s="79"/>
      <c r="H2886" s="18">
        <v>8.702</v>
      </c>
      <c r="I2886" s="76"/>
      <c r="J2886" s="16">
        <v>35.3783</v>
      </c>
      <c r="K2886" s="74"/>
      <c r="L2886" s="51"/>
      <c r="M2886" s="69"/>
    </row>
    <row r="2887">
      <c r="A2887" s="16" t="s">
        <v>59</v>
      </c>
      <c r="B2887" s="16">
        <v>102.0</v>
      </c>
      <c r="C2887" s="16">
        <v>88.0</v>
      </c>
      <c r="D2887" s="16">
        <v>4.214</v>
      </c>
      <c r="E2887" s="16">
        <v>0.0</v>
      </c>
      <c r="F2887" s="18">
        <v>43.05</v>
      </c>
      <c r="G2887" s="79"/>
      <c r="H2887" s="18">
        <v>9.175</v>
      </c>
      <c r="I2887" s="76"/>
      <c r="J2887" s="16">
        <v>36.65</v>
      </c>
      <c r="K2887" s="74"/>
      <c r="L2887" s="51"/>
      <c r="M2887" s="69"/>
    </row>
    <row r="2888">
      <c r="A2888" s="16" t="s">
        <v>59</v>
      </c>
      <c r="B2888" s="16">
        <v>102.0</v>
      </c>
      <c r="C2888" s="16">
        <v>88.1</v>
      </c>
      <c r="D2888" s="16">
        <v>4.214</v>
      </c>
      <c r="E2888" s="16">
        <v>0.0</v>
      </c>
      <c r="F2888" s="18">
        <v>43.05</v>
      </c>
      <c r="G2888" s="79"/>
      <c r="H2888" s="18">
        <v>9.22</v>
      </c>
      <c r="I2888" s="76"/>
      <c r="J2888" s="16">
        <v>35.9299</v>
      </c>
      <c r="K2888" s="74"/>
      <c r="L2888" s="51"/>
      <c r="M2888" s="69"/>
    </row>
    <row r="2889">
      <c r="A2889" s="16" t="s">
        <v>59</v>
      </c>
      <c r="B2889" s="16">
        <v>102.0</v>
      </c>
      <c r="C2889" s="16">
        <v>88.2</v>
      </c>
      <c r="D2889" s="16">
        <v>4.214</v>
      </c>
      <c r="E2889" s="16">
        <v>0.0</v>
      </c>
      <c r="F2889" s="18">
        <v>43.05</v>
      </c>
      <c r="G2889" s="79"/>
      <c r="H2889" s="18">
        <v>9.497</v>
      </c>
      <c r="I2889" s="76"/>
      <c r="J2889" s="16">
        <v>35.9912</v>
      </c>
      <c r="K2889" s="74"/>
      <c r="L2889" s="51"/>
      <c r="M2889" s="69"/>
    </row>
    <row r="2890">
      <c r="A2890" s="16" t="s">
        <v>59</v>
      </c>
      <c r="B2890" s="16">
        <v>102.0</v>
      </c>
      <c r="C2890" s="16">
        <v>88.3</v>
      </c>
      <c r="D2890" s="16">
        <v>4.208</v>
      </c>
      <c r="E2890" s="16">
        <v>0.0</v>
      </c>
      <c r="F2890" s="18">
        <v>42.988</v>
      </c>
      <c r="G2890" s="79"/>
      <c r="H2890" s="18">
        <v>7.874</v>
      </c>
      <c r="I2890" s="76"/>
      <c r="J2890" s="16">
        <v>36.5175</v>
      </c>
      <c r="K2890" s="74"/>
      <c r="L2890" s="51"/>
      <c r="M2890" s="69"/>
    </row>
    <row r="2891">
      <c r="A2891" s="16" t="s">
        <v>59</v>
      </c>
      <c r="B2891" s="16">
        <v>102.0</v>
      </c>
      <c r="C2891" s="16">
        <v>88.4</v>
      </c>
      <c r="D2891" s="16">
        <v>4.209</v>
      </c>
      <c r="E2891" s="16">
        <v>0.0</v>
      </c>
      <c r="F2891" s="18">
        <v>42.999</v>
      </c>
      <c r="G2891" s="79"/>
      <c r="H2891" s="18">
        <v>8.72</v>
      </c>
      <c r="I2891" s="76"/>
      <c r="J2891" s="16">
        <v>36.3758</v>
      </c>
      <c r="K2891" s="74"/>
      <c r="L2891" s="51"/>
      <c r="M2891" s="69"/>
    </row>
    <row r="2892">
      <c r="A2892" s="16" t="s">
        <v>59</v>
      </c>
      <c r="B2892" s="16">
        <v>102.0</v>
      </c>
      <c r="C2892" s="16">
        <v>88.5</v>
      </c>
      <c r="D2892" s="16">
        <v>4.209</v>
      </c>
      <c r="E2892" s="16">
        <v>0.0</v>
      </c>
      <c r="F2892" s="18">
        <v>42.999</v>
      </c>
      <c r="G2892" s="79"/>
      <c r="H2892" s="18">
        <v>7.27</v>
      </c>
      <c r="I2892" s="76"/>
      <c r="J2892" s="16">
        <v>36.5908</v>
      </c>
      <c r="K2892" s="74"/>
      <c r="L2892" s="51"/>
      <c r="M2892" s="69"/>
    </row>
    <row r="2893">
      <c r="A2893" s="16" t="s">
        <v>59</v>
      </c>
      <c r="B2893" s="16">
        <v>102.0</v>
      </c>
      <c r="C2893" s="16">
        <v>88.6</v>
      </c>
      <c r="D2893" s="16">
        <v>4.205</v>
      </c>
      <c r="E2893" s="16">
        <v>0.0</v>
      </c>
      <c r="F2893" s="18">
        <v>42.958</v>
      </c>
      <c r="G2893" s="79"/>
      <c r="H2893" s="18">
        <v>6.995</v>
      </c>
      <c r="I2893" s="76"/>
      <c r="J2893" s="16">
        <v>37.2051</v>
      </c>
      <c r="K2893" s="74"/>
      <c r="L2893" s="51"/>
      <c r="M2893" s="69"/>
    </row>
    <row r="2894">
      <c r="A2894" s="16" t="s">
        <v>59</v>
      </c>
      <c r="B2894" s="16">
        <v>102.0</v>
      </c>
      <c r="C2894" s="16">
        <v>88.7</v>
      </c>
      <c r="D2894" s="16">
        <v>4.204</v>
      </c>
      <c r="E2894" s="16">
        <v>0.0</v>
      </c>
      <c r="F2894" s="18">
        <v>42.948</v>
      </c>
      <c r="G2894" s="79"/>
      <c r="H2894" s="18">
        <v>8.123</v>
      </c>
      <c r="I2894" s="76"/>
      <c r="J2894" s="16">
        <v>36.4542</v>
      </c>
      <c r="K2894" s="74"/>
      <c r="L2894" s="51"/>
      <c r="M2894" s="69"/>
    </row>
    <row r="2895">
      <c r="A2895" s="16" t="s">
        <v>59</v>
      </c>
      <c r="B2895" s="16">
        <v>102.0</v>
      </c>
      <c r="C2895" s="16">
        <v>88.8</v>
      </c>
      <c r="D2895" s="16">
        <v>4.208</v>
      </c>
      <c r="E2895" s="16">
        <v>0.0</v>
      </c>
      <c r="F2895" s="18">
        <v>42.988</v>
      </c>
      <c r="G2895" s="79"/>
      <c r="H2895" s="18">
        <v>7.439</v>
      </c>
      <c r="I2895" s="76"/>
      <c r="J2895" s="16">
        <v>36.6865</v>
      </c>
      <c r="K2895" s="74"/>
      <c r="L2895" s="51"/>
      <c r="M2895" s="69"/>
    </row>
    <row r="2896">
      <c r="A2896" s="16" t="s">
        <v>59</v>
      </c>
      <c r="B2896" s="16">
        <v>102.0</v>
      </c>
      <c r="C2896" s="16">
        <v>88.9</v>
      </c>
      <c r="D2896" s="16">
        <v>4.212</v>
      </c>
      <c r="E2896" s="16">
        <v>0.0</v>
      </c>
      <c r="F2896" s="18">
        <v>43.029</v>
      </c>
      <c r="G2896" s="79"/>
      <c r="H2896" s="18">
        <v>6.977</v>
      </c>
      <c r="I2896" s="76"/>
      <c r="J2896" s="16">
        <v>36.5804</v>
      </c>
      <c r="K2896" s="74"/>
      <c r="L2896" s="51"/>
      <c r="M2896" s="69"/>
    </row>
    <row r="2897">
      <c r="A2897" s="16" t="s">
        <v>59</v>
      </c>
      <c r="B2897" s="16">
        <v>102.0</v>
      </c>
      <c r="C2897" s="16">
        <v>89.0</v>
      </c>
      <c r="D2897" s="16">
        <v>4.219</v>
      </c>
      <c r="E2897" s="16">
        <v>0.0</v>
      </c>
      <c r="F2897" s="18">
        <v>43.101</v>
      </c>
      <c r="G2897" s="79"/>
      <c r="H2897" s="18">
        <v>6.163</v>
      </c>
      <c r="I2897" s="76"/>
      <c r="J2897" s="16">
        <v>36.5712</v>
      </c>
      <c r="K2897" s="74"/>
      <c r="L2897" s="51"/>
      <c r="M2897" s="69"/>
    </row>
    <row r="2898">
      <c r="A2898" s="16" t="s">
        <v>59</v>
      </c>
      <c r="B2898" s="16">
        <v>102.0</v>
      </c>
      <c r="C2898" s="16">
        <v>89.1</v>
      </c>
      <c r="D2898" s="16">
        <v>4.219</v>
      </c>
      <c r="E2898" s="16">
        <v>0.0</v>
      </c>
      <c r="F2898" s="18">
        <v>43.101</v>
      </c>
      <c r="G2898" s="79"/>
      <c r="H2898" s="18">
        <v>5.827</v>
      </c>
      <c r="I2898" s="76"/>
      <c r="J2898" s="16">
        <v>36.0822</v>
      </c>
      <c r="K2898" s="74"/>
      <c r="L2898" s="51"/>
      <c r="M2898" s="69"/>
    </row>
    <row r="2899">
      <c r="A2899" s="16" t="s">
        <v>59</v>
      </c>
      <c r="B2899" s="16">
        <v>102.0</v>
      </c>
      <c r="C2899" s="16">
        <v>89.2</v>
      </c>
      <c r="D2899" s="16">
        <v>4.223</v>
      </c>
      <c r="E2899" s="16">
        <v>0.0</v>
      </c>
      <c r="F2899" s="18">
        <v>43.142</v>
      </c>
      <c r="G2899" s="79"/>
      <c r="H2899" s="18">
        <v>5.765</v>
      </c>
      <c r="I2899" s="76"/>
      <c r="J2899" s="16">
        <v>34.5287</v>
      </c>
      <c r="K2899" s="74"/>
      <c r="L2899" s="51"/>
      <c r="M2899" s="69"/>
    </row>
    <row r="2900">
      <c r="A2900" s="16" t="s">
        <v>59</v>
      </c>
      <c r="B2900" s="16">
        <v>102.0</v>
      </c>
      <c r="C2900" s="16">
        <v>89.3</v>
      </c>
      <c r="D2900" s="16">
        <v>4.219</v>
      </c>
      <c r="E2900" s="16">
        <v>0.0</v>
      </c>
      <c r="F2900" s="18">
        <v>43.101</v>
      </c>
      <c r="G2900" s="79"/>
      <c r="H2900" s="18">
        <v>6.03</v>
      </c>
      <c r="I2900" s="76"/>
      <c r="J2900" s="16">
        <v>36.1433</v>
      </c>
      <c r="K2900" s="74"/>
      <c r="L2900" s="51"/>
      <c r="M2900" s="69"/>
    </row>
    <row r="2901">
      <c r="A2901" s="16" t="s">
        <v>59</v>
      </c>
      <c r="B2901" s="16">
        <v>102.0</v>
      </c>
      <c r="C2901" s="16">
        <v>89.4</v>
      </c>
      <c r="D2901" s="16">
        <v>4.219</v>
      </c>
      <c r="E2901" s="16">
        <v>0.0</v>
      </c>
      <c r="F2901" s="18">
        <v>43.101</v>
      </c>
      <c r="G2901" s="79"/>
      <c r="H2901" s="18">
        <v>5.915</v>
      </c>
      <c r="I2901" s="76"/>
      <c r="J2901" s="16">
        <v>35.9141</v>
      </c>
      <c r="K2901" s="74"/>
      <c r="L2901" s="51"/>
      <c r="M2901" s="69"/>
    </row>
    <row r="2902">
      <c r="A2902" s="16" t="s">
        <v>59</v>
      </c>
      <c r="B2902" s="16">
        <v>102.0</v>
      </c>
      <c r="C2902" s="16">
        <v>89.5</v>
      </c>
      <c r="D2902" s="16">
        <v>4.218</v>
      </c>
      <c r="E2902" s="16">
        <v>0.0</v>
      </c>
      <c r="F2902" s="18">
        <v>43.091</v>
      </c>
      <c r="G2902" s="79"/>
      <c r="H2902" s="18">
        <v>4.989</v>
      </c>
      <c r="I2902" s="76"/>
      <c r="J2902" s="16">
        <v>36.0854</v>
      </c>
      <c r="K2902" s="74"/>
      <c r="L2902" s="51"/>
      <c r="M2902" s="69"/>
    </row>
    <row r="2903">
      <c r="A2903" s="16" t="s">
        <v>59</v>
      </c>
      <c r="B2903" s="16">
        <v>102.0</v>
      </c>
      <c r="C2903" s="16">
        <v>89.6</v>
      </c>
      <c r="D2903" s="16">
        <v>4.218</v>
      </c>
      <c r="E2903" s="16">
        <v>0.0</v>
      </c>
      <c r="F2903" s="18">
        <v>43.091</v>
      </c>
      <c r="G2903" s="79"/>
      <c r="H2903" s="18">
        <v>5.235</v>
      </c>
      <c r="I2903" s="76"/>
      <c r="J2903" s="16">
        <v>35.9325</v>
      </c>
      <c r="K2903" s="74"/>
      <c r="L2903" s="51"/>
      <c r="M2903" s="69"/>
    </row>
    <row r="2904">
      <c r="A2904" s="16" t="s">
        <v>59</v>
      </c>
      <c r="B2904" s="16">
        <v>102.0</v>
      </c>
      <c r="C2904" s="16">
        <v>89.7</v>
      </c>
      <c r="D2904" s="16">
        <v>4.22</v>
      </c>
      <c r="E2904" s="16">
        <v>0.0</v>
      </c>
      <c r="F2904" s="18">
        <v>43.111</v>
      </c>
      <c r="G2904" s="79"/>
      <c r="H2904" s="18">
        <v>5.906</v>
      </c>
      <c r="I2904" s="76"/>
      <c r="J2904" s="16">
        <v>35.193</v>
      </c>
      <c r="K2904" s="74"/>
      <c r="L2904" s="51"/>
      <c r="M2904" s="69"/>
    </row>
    <row r="2905">
      <c r="A2905" s="16" t="s">
        <v>59</v>
      </c>
      <c r="B2905" s="16">
        <v>102.0</v>
      </c>
      <c r="C2905" s="16">
        <v>89.8</v>
      </c>
      <c r="D2905" s="16">
        <v>4.22</v>
      </c>
      <c r="E2905" s="16">
        <v>0.0</v>
      </c>
      <c r="F2905" s="18">
        <v>43.111</v>
      </c>
      <c r="G2905" s="79"/>
      <c r="H2905" s="18">
        <v>5.588</v>
      </c>
      <c r="I2905" s="76"/>
      <c r="J2905" s="16">
        <v>35.9567</v>
      </c>
      <c r="K2905" s="74"/>
      <c r="L2905" s="51"/>
      <c r="M2905" s="69"/>
    </row>
    <row r="2906">
      <c r="A2906" s="16" t="s">
        <v>59</v>
      </c>
      <c r="B2906" s="16">
        <v>102.0</v>
      </c>
      <c r="C2906" s="16">
        <v>89.9</v>
      </c>
      <c r="D2906" s="16">
        <v>4.219</v>
      </c>
      <c r="E2906" s="16">
        <v>0.0</v>
      </c>
      <c r="F2906" s="18">
        <v>43.101</v>
      </c>
      <c r="G2906" s="79"/>
      <c r="H2906" s="18">
        <v>6.809</v>
      </c>
      <c r="I2906" s="76"/>
      <c r="J2906" s="16">
        <v>36.8004</v>
      </c>
      <c r="K2906" s="74"/>
      <c r="L2906" s="51"/>
      <c r="M2906" s="69"/>
    </row>
    <row r="2907">
      <c r="A2907" s="16" t="s">
        <v>59</v>
      </c>
      <c r="B2907" s="16">
        <v>102.0</v>
      </c>
      <c r="C2907" s="16">
        <v>90.0</v>
      </c>
      <c r="D2907" s="16">
        <v>4.219</v>
      </c>
      <c r="E2907" s="16">
        <v>0.0</v>
      </c>
      <c r="F2907" s="18">
        <v>43.101</v>
      </c>
      <c r="G2907" s="79"/>
      <c r="H2907" s="18">
        <v>6.401</v>
      </c>
      <c r="I2907" s="76"/>
      <c r="J2907" s="16">
        <v>36.0822</v>
      </c>
      <c r="K2907" s="74"/>
      <c r="L2907" s="51"/>
      <c r="M2907" s="69"/>
    </row>
    <row r="2908">
      <c r="A2908" s="16" t="s">
        <v>59</v>
      </c>
      <c r="B2908" s="16">
        <v>102.0</v>
      </c>
      <c r="C2908" s="16">
        <v>90.1</v>
      </c>
      <c r="D2908" s="16">
        <v>4.219</v>
      </c>
      <c r="E2908" s="16">
        <v>0.0</v>
      </c>
      <c r="F2908" s="18">
        <v>43.101</v>
      </c>
      <c r="G2908" s="79"/>
      <c r="H2908" s="18">
        <v>5.783</v>
      </c>
      <c r="I2908" s="76"/>
      <c r="J2908" s="16">
        <v>35.8071</v>
      </c>
      <c r="K2908" s="74"/>
      <c r="L2908" s="51"/>
      <c r="M2908" s="69"/>
    </row>
    <row r="2909">
      <c r="A2909" s="16" t="s">
        <v>59</v>
      </c>
      <c r="B2909" s="16">
        <v>102.0</v>
      </c>
      <c r="C2909" s="16">
        <v>90.2</v>
      </c>
      <c r="D2909" s="16">
        <v>4.223</v>
      </c>
      <c r="E2909" s="16">
        <v>0.0</v>
      </c>
      <c r="F2909" s="18">
        <v>43.142</v>
      </c>
      <c r="G2909" s="79"/>
      <c r="H2909" s="18">
        <v>6.18</v>
      </c>
      <c r="I2909" s="76"/>
      <c r="J2909" s="16">
        <v>35.8251</v>
      </c>
      <c r="K2909" s="74"/>
      <c r="L2909" s="51"/>
      <c r="M2909" s="69"/>
    </row>
    <row r="2910">
      <c r="A2910" s="16" t="s">
        <v>59</v>
      </c>
      <c r="B2910" s="16">
        <v>102.0</v>
      </c>
      <c r="C2910" s="16">
        <v>90.3</v>
      </c>
      <c r="D2910" s="16">
        <v>4.224</v>
      </c>
      <c r="E2910" s="16">
        <v>0.0</v>
      </c>
      <c r="F2910" s="18">
        <v>43.152</v>
      </c>
      <c r="G2910" s="79"/>
      <c r="H2910" s="18">
        <v>6.455</v>
      </c>
      <c r="I2910" s="76"/>
      <c r="J2910" s="16">
        <v>35.6695</v>
      </c>
      <c r="K2910" s="74"/>
      <c r="L2910" s="51"/>
      <c r="M2910" s="69"/>
    </row>
    <row r="2911">
      <c r="A2911" s="16" t="s">
        <v>59</v>
      </c>
      <c r="B2911" s="16">
        <v>102.0</v>
      </c>
      <c r="C2911" s="16">
        <v>90.4</v>
      </c>
      <c r="D2911" s="16">
        <v>4.221</v>
      </c>
      <c r="E2911" s="16">
        <v>0.0</v>
      </c>
      <c r="F2911" s="18">
        <v>43.121</v>
      </c>
      <c r="G2911" s="79"/>
      <c r="H2911" s="18">
        <v>5.88</v>
      </c>
      <c r="I2911" s="76"/>
      <c r="J2911" s="16">
        <v>36.0451</v>
      </c>
      <c r="K2911" s="74"/>
      <c r="L2911" s="51"/>
      <c r="M2911" s="69"/>
    </row>
    <row r="2912">
      <c r="A2912" s="16" t="s">
        <v>59</v>
      </c>
      <c r="B2912" s="16">
        <v>102.0</v>
      </c>
      <c r="C2912" s="16">
        <v>90.5</v>
      </c>
      <c r="D2912" s="16">
        <v>4.219</v>
      </c>
      <c r="E2912" s="16">
        <v>0.0</v>
      </c>
      <c r="F2912" s="18">
        <v>43.101</v>
      </c>
      <c r="G2912" s="79"/>
      <c r="H2912" s="18">
        <v>5.915</v>
      </c>
      <c r="I2912" s="76"/>
      <c r="J2912" s="16">
        <v>36.4031</v>
      </c>
      <c r="K2912" s="74"/>
      <c r="L2912" s="51"/>
      <c r="M2912" s="69"/>
    </row>
    <row r="2913">
      <c r="A2913" s="16" t="s">
        <v>59</v>
      </c>
      <c r="B2913" s="16">
        <v>102.0</v>
      </c>
      <c r="C2913" s="16">
        <v>90.6</v>
      </c>
      <c r="D2913" s="16">
        <v>4.219</v>
      </c>
      <c r="E2913" s="16">
        <v>0.0</v>
      </c>
      <c r="F2913" s="18">
        <v>43.101</v>
      </c>
      <c r="G2913" s="79"/>
      <c r="H2913" s="18">
        <v>6.596</v>
      </c>
      <c r="I2913" s="76"/>
      <c r="J2913" s="16">
        <v>35.5931</v>
      </c>
      <c r="K2913" s="74"/>
      <c r="L2913" s="51"/>
      <c r="M2913" s="69"/>
    </row>
    <row r="2914">
      <c r="A2914" s="16" t="s">
        <v>59</v>
      </c>
      <c r="B2914" s="16">
        <v>102.0</v>
      </c>
      <c r="C2914" s="16">
        <v>90.7</v>
      </c>
      <c r="D2914" s="16">
        <v>4.221</v>
      </c>
      <c r="E2914" s="16">
        <v>0.0</v>
      </c>
      <c r="F2914" s="18">
        <v>43.121</v>
      </c>
      <c r="G2914" s="79"/>
      <c r="H2914" s="18">
        <v>5.897</v>
      </c>
      <c r="I2914" s="76"/>
      <c r="J2914" s="16">
        <v>37.2054</v>
      </c>
      <c r="K2914" s="74"/>
      <c r="L2914" s="51"/>
      <c r="M2914" s="69"/>
    </row>
    <row r="2915">
      <c r="A2915" s="16" t="s">
        <v>59</v>
      </c>
      <c r="B2915" s="16">
        <v>102.0</v>
      </c>
      <c r="C2915" s="16">
        <v>90.8</v>
      </c>
      <c r="D2915" s="16">
        <v>4.229</v>
      </c>
      <c r="E2915" s="16">
        <v>0.0</v>
      </c>
      <c r="F2915" s="18">
        <v>43.203</v>
      </c>
      <c r="G2915" s="79"/>
      <c r="H2915" s="18">
        <v>5.324</v>
      </c>
      <c r="I2915" s="76"/>
      <c r="J2915" s="16">
        <v>35.9278</v>
      </c>
      <c r="K2915" s="74"/>
      <c r="L2915" s="51"/>
      <c r="M2915" s="69"/>
    </row>
    <row r="2916">
      <c r="A2916" s="16" t="s">
        <v>59</v>
      </c>
      <c r="B2916" s="16">
        <v>102.0</v>
      </c>
      <c r="C2916" s="16">
        <v>90.9</v>
      </c>
      <c r="D2916" s="16">
        <v>4.228</v>
      </c>
      <c r="E2916" s="16">
        <v>0.0</v>
      </c>
      <c r="F2916" s="18">
        <v>43.193</v>
      </c>
      <c r="G2916" s="79"/>
      <c r="H2916" s="18">
        <v>5.147</v>
      </c>
      <c r="I2916" s="76"/>
      <c r="J2916" s="16">
        <v>35.14</v>
      </c>
      <c r="K2916" s="74"/>
      <c r="L2916" s="51"/>
      <c r="M2916" s="69"/>
    </row>
    <row r="2917">
      <c r="A2917" s="16" t="s">
        <v>59</v>
      </c>
      <c r="B2917" s="16">
        <v>102.0</v>
      </c>
      <c r="C2917" s="16">
        <v>91.0</v>
      </c>
      <c r="D2917" s="16">
        <v>4.221</v>
      </c>
      <c r="E2917" s="16">
        <v>0.0</v>
      </c>
      <c r="F2917" s="18">
        <v>43.121</v>
      </c>
      <c r="G2917" s="79"/>
      <c r="H2917" s="18">
        <v>4.513</v>
      </c>
      <c r="I2917" s="76"/>
      <c r="J2917" s="16">
        <v>35.8772</v>
      </c>
      <c r="K2917" s="74"/>
      <c r="L2917" s="51"/>
      <c r="M2917" s="69"/>
    </row>
    <row r="2918">
      <c r="A2918" s="16" t="s">
        <v>59</v>
      </c>
      <c r="B2918" s="16">
        <v>102.0</v>
      </c>
      <c r="C2918" s="16">
        <v>91.1</v>
      </c>
      <c r="D2918" s="16">
        <v>4.217</v>
      </c>
      <c r="E2918" s="16">
        <v>0.0</v>
      </c>
      <c r="F2918" s="18">
        <v>43.08</v>
      </c>
      <c r="G2918" s="79"/>
      <c r="H2918" s="18">
        <v>4.311</v>
      </c>
      <c r="I2918" s="76"/>
      <c r="J2918" s="16">
        <v>36.3488</v>
      </c>
      <c r="K2918" s="74"/>
      <c r="L2918" s="51"/>
      <c r="M2918" s="69"/>
    </row>
    <row r="2919">
      <c r="A2919" s="16" t="s">
        <v>59</v>
      </c>
      <c r="B2919" s="16">
        <v>102.0</v>
      </c>
      <c r="C2919" s="16">
        <v>91.2</v>
      </c>
      <c r="D2919" s="16">
        <v>4.216</v>
      </c>
      <c r="E2919" s="16">
        <v>0.0</v>
      </c>
      <c r="F2919" s="18">
        <v>43.07</v>
      </c>
      <c r="G2919" s="79"/>
      <c r="H2919" s="18">
        <v>4.205</v>
      </c>
      <c r="I2919" s="76"/>
      <c r="J2919" s="16">
        <v>36.3368</v>
      </c>
      <c r="K2919" s="74"/>
      <c r="L2919" s="51"/>
      <c r="M2919" s="69"/>
    </row>
    <row r="2920">
      <c r="A2920" s="16" t="s">
        <v>59</v>
      </c>
      <c r="B2920" s="16">
        <v>102.0</v>
      </c>
      <c r="C2920" s="16">
        <v>91.3</v>
      </c>
      <c r="D2920" s="16">
        <v>4.221</v>
      </c>
      <c r="E2920" s="16">
        <v>0.0</v>
      </c>
      <c r="F2920" s="18">
        <v>43.121</v>
      </c>
      <c r="G2920" s="79"/>
      <c r="H2920" s="18">
        <v>3.608</v>
      </c>
      <c r="I2920" s="76"/>
      <c r="J2920" s="16">
        <v>35.984</v>
      </c>
      <c r="K2920" s="74"/>
      <c r="L2920" s="51"/>
      <c r="M2920" s="69"/>
    </row>
    <row r="2921">
      <c r="A2921" s="16" t="s">
        <v>59</v>
      </c>
      <c r="B2921" s="16">
        <v>102.0</v>
      </c>
      <c r="C2921" s="16">
        <v>91.4</v>
      </c>
      <c r="D2921" s="16">
        <v>4.225</v>
      </c>
      <c r="E2921" s="16">
        <v>0.0</v>
      </c>
      <c r="F2921" s="18">
        <v>43.162</v>
      </c>
      <c r="G2921" s="79"/>
      <c r="H2921" s="18">
        <v>4.232</v>
      </c>
      <c r="I2921" s="76"/>
      <c r="J2921" s="16">
        <v>36.1235</v>
      </c>
      <c r="K2921" s="74"/>
      <c r="L2921" s="51"/>
      <c r="M2921" s="69"/>
    </row>
    <row r="2922">
      <c r="A2922" s="16" t="s">
        <v>59</v>
      </c>
      <c r="B2922" s="16">
        <v>102.0</v>
      </c>
      <c r="C2922" s="16">
        <v>91.5</v>
      </c>
      <c r="D2922" s="16">
        <v>4.226</v>
      </c>
      <c r="E2922" s="16">
        <v>0.0</v>
      </c>
      <c r="F2922" s="18">
        <v>43.172</v>
      </c>
      <c r="G2922" s="79"/>
      <c r="H2922" s="18">
        <v>2.855</v>
      </c>
      <c r="I2922" s="76"/>
      <c r="J2922" s="16">
        <v>35.1913</v>
      </c>
      <c r="K2922" s="74"/>
      <c r="L2922" s="51"/>
      <c r="M2922" s="69"/>
    </row>
    <row r="2923">
      <c r="A2923" s="16" t="s">
        <v>59</v>
      </c>
      <c r="B2923" s="16">
        <v>102.0</v>
      </c>
      <c r="C2923" s="16">
        <v>91.6</v>
      </c>
      <c r="D2923" s="16">
        <v>4.224</v>
      </c>
      <c r="E2923" s="16">
        <v>0.0</v>
      </c>
      <c r="F2923" s="18">
        <v>43.152</v>
      </c>
      <c r="G2923" s="79"/>
      <c r="H2923" s="18">
        <v>2.199</v>
      </c>
      <c r="I2923" s="76"/>
      <c r="J2923" s="16">
        <v>36.4469</v>
      </c>
      <c r="K2923" s="74"/>
      <c r="L2923" s="51"/>
      <c r="M2923" s="69"/>
    </row>
    <row r="2924">
      <c r="A2924" s="16" t="s">
        <v>59</v>
      </c>
      <c r="B2924" s="16">
        <v>102.0</v>
      </c>
      <c r="C2924" s="16">
        <v>91.7</v>
      </c>
      <c r="D2924" s="16">
        <v>4.224</v>
      </c>
      <c r="E2924" s="16">
        <v>0.0</v>
      </c>
      <c r="F2924" s="18">
        <v>43.152</v>
      </c>
      <c r="G2924" s="79"/>
      <c r="H2924" s="18">
        <v>1.85</v>
      </c>
      <c r="I2924" s="76"/>
      <c r="J2924" s="16">
        <v>35.2427</v>
      </c>
      <c r="K2924" s="74"/>
      <c r="L2924" s="51"/>
      <c r="M2924" s="69"/>
    </row>
    <row r="2925">
      <c r="A2925" s="16" t="s">
        <v>59</v>
      </c>
      <c r="B2925" s="16">
        <v>102.0</v>
      </c>
      <c r="C2925" s="16">
        <v>91.8</v>
      </c>
      <c r="D2925" s="16">
        <v>4.224</v>
      </c>
      <c r="E2925" s="16">
        <v>0.0</v>
      </c>
      <c r="F2925" s="18">
        <v>43.152</v>
      </c>
      <c r="G2925" s="79"/>
      <c r="H2925" s="18">
        <v>1.292</v>
      </c>
      <c r="I2925" s="76"/>
      <c r="J2925" s="16">
        <v>36.5841</v>
      </c>
      <c r="K2925" s="74"/>
      <c r="L2925" s="51"/>
      <c r="M2925" s="69"/>
    </row>
    <row r="2926">
      <c r="A2926" s="16" t="s">
        <v>59</v>
      </c>
      <c r="B2926" s="16">
        <v>102.0</v>
      </c>
      <c r="C2926" s="16">
        <v>91.9</v>
      </c>
      <c r="D2926" s="16">
        <v>4.223</v>
      </c>
      <c r="E2926" s="16">
        <v>0.0</v>
      </c>
      <c r="F2926" s="18">
        <v>43.142</v>
      </c>
      <c r="G2926" s="79"/>
      <c r="H2926" s="18">
        <v>2.016</v>
      </c>
      <c r="I2926" s="76"/>
      <c r="J2926" s="16">
        <v>35.6726</v>
      </c>
      <c r="K2926" s="74"/>
      <c r="L2926" s="51"/>
      <c r="M2926" s="69"/>
    </row>
    <row r="2927">
      <c r="A2927" s="16" t="s">
        <v>59</v>
      </c>
      <c r="B2927" s="16">
        <v>102.0</v>
      </c>
      <c r="C2927" s="16">
        <v>92.0</v>
      </c>
      <c r="D2927" s="16">
        <v>4.224</v>
      </c>
      <c r="E2927" s="16">
        <v>0.0</v>
      </c>
      <c r="F2927" s="18">
        <v>43.152</v>
      </c>
      <c r="G2927" s="79"/>
      <c r="H2927" s="18">
        <v>1.51</v>
      </c>
      <c r="I2927" s="76"/>
      <c r="J2927" s="16">
        <v>35.8372</v>
      </c>
      <c r="K2927" s="74"/>
      <c r="L2927" s="51"/>
      <c r="M2927" s="69"/>
    </row>
    <row r="2928">
      <c r="A2928" s="16" t="s">
        <v>59</v>
      </c>
      <c r="B2928" s="16">
        <v>102.0</v>
      </c>
      <c r="C2928" s="16">
        <v>92.1</v>
      </c>
      <c r="D2928" s="16">
        <v>4.224</v>
      </c>
      <c r="E2928" s="16">
        <v>0.0</v>
      </c>
      <c r="F2928" s="18">
        <v>43.152</v>
      </c>
      <c r="G2928" s="79"/>
      <c r="H2928" s="18">
        <v>1.379</v>
      </c>
      <c r="I2928" s="76"/>
      <c r="J2928" s="16">
        <v>35.5323</v>
      </c>
      <c r="K2928" s="74"/>
      <c r="L2928" s="51"/>
      <c r="M2928" s="69"/>
    </row>
    <row r="2929">
      <c r="A2929" s="16" t="s">
        <v>59</v>
      </c>
      <c r="B2929" s="16">
        <v>102.0</v>
      </c>
      <c r="C2929" s="16">
        <v>92.2</v>
      </c>
      <c r="D2929" s="16">
        <v>4.224</v>
      </c>
      <c r="E2929" s="16">
        <v>0.0</v>
      </c>
      <c r="F2929" s="18">
        <v>43.152</v>
      </c>
      <c r="G2929" s="79"/>
      <c r="H2929" s="18">
        <v>1.066</v>
      </c>
      <c r="I2929" s="76"/>
      <c r="J2929" s="16">
        <v>35.7762</v>
      </c>
      <c r="K2929" s="74"/>
      <c r="L2929" s="51"/>
      <c r="M2929" s="69"/>
    </row>
    <row r="2930">
      <c r="A2930" s="16" t="s">
        <v>59</v>
      </c>
      <c r="B2930" s="16">
        <v>102.0</v>
      </c>
      <c r="C2930" s="16">
        <v>92.3</v>
      </c>
      <c r="D2930" s="16">
        <v>4.228</v>
      </c>
      <c r="E2930" s="16">
        <v>0.0</v>
      </c>
      <c r="F2930" s="18">
        <v>43.193</v>
      </c>
      <c r="G2930" s="79"/>
      <c r="H2930" s="18">
        <v>0.666</v>
      </c>
      <c r="I2930" s="76"/>
      <c r="J2930" s="16">
        <v>36.4331</v>
      </c>
      <c r="K2930" s="74"/>
      <c r="L2930" s="51"/>
      <c r="M2930" s="69"/>
    </row>
    <row r="2931">
      <c r="A2931" s="16" t="s">
        <v>59</v>
      </c>
      <c r="B2931" s="16">
        <v>102.0</v>
      </c>
      <c r="C2931" s="16">
        <v>92.4</v>
      </c>
      <c r="D2931" s="16">
        <v>4.234</v>
      </c>
      <c r="E2931" s="16">
        <v>0.0</v>
      </c>
      <c r="F2931" s="18">
        <v>43.254</v>
      </c>
      <c r="G2931" s="79"/>
      <c r="H2931" s="18">
        <v>0.831</v>
      </c>
      <c r="I2931" s="76"/>
      <c r="J2931" s="16">
        <v>35.4871</v>
      </c>
      <c r="K2931" s="74"/>
      <c r="L2931" s="51"/>
      <c r="M2931" s="69"/>
    </row>
    <row r="2932">
      <c r="A2932" s="16" t="s">
        <v>59</v>
      </c>
      <c r="B2932" s="16">
        <v>102.0</v>
      </c>
      <c r="C2932" s="16">
        <v>92.5</v>
      </c>
      <c r="D2932" s="16">
        <v>4.239</v>
      </c>
      <c r="E2932" s="16">
        <v>0.0</v>
      </c>
      <c r="F2932" s="18">
        <v>43.305</v>
      </c>
      <c r="G2932" s="79"/>
      <c r="H2932" s="18">
        <v>0.935</v>
      </c>
      <c r="I2932" s="76"/>
      <c r="J2932" s="16">
        <v>34.5342</v>
      </c>
      <c r="K2932" s="74"/>
      <c r="L2932" s="51"/>
      <c r="M2932" s="69"/>
    </row>
    <row r="2933">
      <c r="A2933" s="16" t="s">
        <v>59</v>
      </c>
      <c r="B2933" s="16">
        <v>102.0</v>
      </c>
      <c r="C2933" s="16">
        <v>92.6</v>
      </c>
      <c r="D2933" s="16">
        <v>4.234</v>
      </c>
      <c r="E2933" s="16">
        <v>0.0</v>
      </c>
      <c r="F2933" s="18">
        <v>43.254</v>
      </c>
      <c r="G2933" s="79"/>
      <c r="H2933" s="18">
        <v>0.701</v>
      </c>
      <c r="I2933" s="76"/>
      <c r="J2933" s="16">
        <v>35.6084</v>
      </c>
      <c r="K2933" s="74"/>
      <c r="L2933" s="51"/>
      <c r="M2933" s="69"/>
    </row>
    <row r="2934">
      <c r="A2934" s="16" t="s">
        <v>59</v>
      </c>
      <c r="B2934" s="16">
        <v>102.0</v>
      </c>
      <c r="C2934" s="16">
        <v>92.7</v>
      </c>
      <c r="D2934" s="16">
        <v>4.23</v>
      </c>
      <c r="E2934" s="16">
        <v>0.0</v>
      </c>
      <c r="F2934" s="18">
        <v>43.213</v>
      </c>
      <c r="G2934" s="79"/>
      <c r="H2934" s="18">
        <v>0.857</v>
      </c>
      <c r="I2934" s="76"/>
      <c r="J2934" s="16">
        <v>35.1648</v>
      </c>
      <c r="K2934" s="74"/>
      <c r="L2934" s="51"/>
      <c r="M2934" s="69"/>
    </row>
    <row r="2935">
      <c r="A2935" s="16" t="s">
        <v>59</v>
      </c>
      <c r="B2935" s="16">
        <v>102.0</v>
      </c>
      <c r="C2935" s="16">
        <v>92.8</v>
      </c>
      <c r="D2935" s="16">
        <v>4.232</v>
      </c>
      <c r="E2935" s="16">
        <v>0.0</v>
      </c>
      <c r="F2935" s="18">
        <v>43.234</v>
      </c>
      <c r="G2935" s="79"/>
      <c r="H2935" s="18">
        <v>0.701</v>
      </c>
      <c r="I2935" s="76"/>
      <c r="J2935" s="16">
        <v>35.5083</v>
      </c>
      <c r="K2935" s="74"/>
      <c r="L2935" s="51"/>
      <c r="M2935" s="69"/>
    </row>
    <row r="2936">
      <c r="A2936" s="16" t="s">
        <v>59</v>
      </c>
      <c r="B2936" s="16">
        <v>102.0</v>
      </c>
      <c r="C2936" s="16">
        <v>92.9</v>
      </c>
      <c r="D2936" s="16">
        <v>4.229</v>
      </c>
      <c r="E2936" s="16">
        <v>0.0</v>
      </c>
      <c r="F2936" s="18">
        <v>43.203</v>
      </c>
      <c r="G2936" s="79"/>
      <c r="H2936" s="18">
        <v>0.379</v>
      </c>
      <c r="I2936" s="76"/>
      <c r="J2936" s="16">
        <v>36.1863</v>
      </c>
      <c r="K2936" s="74"/>
      <c r="L2936" s="51"/>
      <c r="M2936" s="69"/>
    </row>
    <row r="2937">
      <c r="A2937" s="16" t="s">
        <v>59</v>
      </c>
      <c r="B2937" s="16">
        <v>102.0</v>
      </c>
      <c r="C2937" s="16">
        <v>93.0</v>
      </c>
      <c r="D2937" s="16">
        <v>4.224</v>
      </c>
      <c r="E2937" s="16">
        <v>0.0</v>
      </c>
      <c r="F2937" s="18">
        <v>43.152</v>
      </c>
      <c r="G2937" s="79"/>
      <c r="H2937" s="18">
        <v>0.301</v>
      </c>
      <c r="I2937" s="76"/>
      <c r="J2937" s="16">
        <v>35.197</v>
      </c>
      <c r="K2937" s="74"/>
      <c r="L2937" s="51"/>
      <c r="M2937" s="69"/>
    </row>
    <row r="2938">
      <c r="A2938" s="16" t="s">
        <v>59</v>
      </c>
      <c r="B2938" s="16">
        <v>102.0</v>
      </c>
      <c r="C2938" s="16">
        <v>93.1</v>
      </c>
      <c r="D2938" s="16">
        <v>4.224</v>
      </c>
      <c r="E2938" s="16">
        <v>0.0</v>
      </c>
      <c r="F2938" s="18">
        <v>43.152</v>
      </c>
      <c r="G2938" s="79"/>
      <c r="H2938" s="18">
        <v>0.266</v>
      </c>
      <c r="I2938" s="76"/>
      <c r="J2938" s="16">
        <v>35.822</v>
      </c>
      <c r="K2938" s="74"/>
      <c r="L2938" s="51"/>
      <c r="M2938" s="69"/>
    </row>
    <row r="2939">
      <c r="A2939" s="16" t="s">
        <v>59</v>
      </c>
      <c r="B2939" s="16">
        <v>102.0</v>
      </c>
      <c r="C2939" s="16">
        <v>93.2</v>
      </c>
      <c r="D2939" s="16">
        <v>4.224</v>
      </c>
      <c r="E2939" s="16">
        <v>0.0</v>
      </c>
      <c r="F2939" s="18">
        <v>43.152</v>
      </c>
      <c r="G2939" s="79"/>
      <c r="H2939" s="18">
        <v>0.84</v>
      </c>
      <c r="I2939" s="76"/>
      <c r="J2939" s="16">
        <v>35.3799</v>
      </c>
      <c r="K2939" s="74"/>
      <c r="L2939" s="51"/>
      <c r="M2939" s="69"/>
    </row>
    <row r="2940">
      <c r="A2940" s="16" t="s">
        <v>59</v>
      </c>
      <c r="B2940" s="16">
        <v>102.0</v>
      </c>
      <c r="C2940" s="16">
        <v>93.3</v>
      </c>
      <c r="D2940" s="16">
        <v>4.22</v>
      </c>
      <c r="E2940" s="16">
        <v>0.0</v>
      </c>
      <c r="F2940" s="18">
        <v>43.111</v>
      </c>
      <c r="G2940" s="79"/>
      <c r="H2940" s="18">
        <v>1.136</v>
      </c>
      <c r="I2940" s="76"/>
      <c r="J2940" s="16">
        <v>35.7581</v>
      </c>
      <c r="K2940" s="74"/>
      <c r="L2940" s="51"/>
      <c r="M2940" s="69"/>
    </row>
    <row r="2941">
      <c r="A2941" s="16" t="s">
        <v>59</v>
      </c>
      <c r="B2941" s="16">
        <v>102.0</v>
      </c>
      <c r="C2941" s="16">
        <v>93.4</v>
      </c>
      <c r="D2941" s="16">
        <v>4.227</v>
      </c>
      <c r="E2941" s="16">
        <v>0.0</v>
      </c>
      <c r="F2941" s="18">
        <v>43.183</v>
      </c>
      <c r="G2941" s="79"/>
      <c r="H2941" s="18">
        <v>0.527</v>
      </c>
      <c r="I2941" s="76"/>
      <c r="J2941" s="16">
        <v>35.082</v>
      </c>
      <c r="K2941" s="74"/>
      <c r="L2941" s="51"/>
      <c r="M2941" s="69"/>
    </row>
    <row r="2942">
      <c r="A2942" s="16" t="s">
        <v>59</v>
      </c>
      <c r="B2942" s="16">
        <v>102.0</v>
      </c>
      <c r="C2942" s="16">
        <v>93.5</v>
      </c>
      <c r="D2942" s="16">
        <v>4.229</v>
      </c>
      <c r="E2942" s="16">
        <v>0.0</v>
      </c>
      <c r="F2942" s="18">
        <v>43.203</v>
      </c>
      <c r="G2942" s="79"/>
      <c r="H2942" s="18">
        <v>0.319</v>
      </c>
      <c r="I2942" s="76"/>
      <c r="J2942" s="16">
        <v>35.791</v>
      </c>
      <c r="K2942" s="74"/>
      <c r="L2942" s="51"/>
      <c r="M2942" s="69"/>
    </row>
    <row r="2943">
      <c r="A2943" s="16" t="s">
        <v>59</v>
      </c>
      <c r="B2943" s="16">
        <v>102.0</v>
      </c>
      <c r="C2943" s="16">
        <v>93.6</v>
      </c>
      <c r="D2943" s="16">
        <v>4.224</v>
      </c>
      <c r="E2943" s="16">
        <v>0.0</v>
      </c>
      <c r="F2943" s="18">
        <v>43.152</v>
      </c>
      <c r="G2943" s="79"/>
      <c r="H2943" s="18">
        <v>0.77</v>
      </c>
      <c r="I2943" s="76"/>
      <c r="J2943" s="16">
        <v>35.4561</v>
      </c>
      <c r="K2943" s="74"/>
      <c r="L2943" s="51"/>
      <c r="M2943" s="69"/>
    </row>
    <row r="2944">
      <c r="A2944" s="16" t="s">
        <v>59</v>
      </c>
      <c r="B2944" s="16">
        <v>102.0</v>
      </c>
      <c r="C2944" s="16">
        <v>93.7</v>
      </c>
      <c r="D2944" s="16">
        <v>4.224</v>
      </c>
      <c r="E2944" s="16">
        <v>0.0</v>
      </c>
      <c r="F2944" s="18">
        <v>43.152</v>
      </c>
      <c r="G2944" s="79"/>
      <c r="H2944" s="18">
        <v>0.362</v>
      </c>
      <c r="I2944" s="76"/>
      <c r="J2944" s="16">
        <v>35.4561</v>
      </c>
      <c r="K2944" s="74"/>
      <c r="L2944" s="51"/>
      <c r="M2944" s="69"/>
    </row>
    <row r="2945">
      <c r="A2945" s="16" t="s">
        <v>59</v>
      </c>
      <c r="B2945" s="16">
        <v>102.0</v>
      </c>
      <c r="C2945" s="16">
        <v>93.8</v>
      </c>
      <c r="D2945" s="16">
        <v>4.226</v>
      </c>
      <c r="E2945" s="16">
        <v>0.0</v>
      </c>
      <c r="F2945" s="18">
        <v>43.172</v>
      </c>
      <c r="G2945" s="79"/>
      <c r="H2945" s="18">
        <v>-0.003</v>
      </c>
      <c r="I2945" s="76"/>
      <c r="J2945" s="16">
        <v>35.4197</v>
      </c>
      <c r="K2945" s="74"/>
      <c r="L2945" s="51"/>
      <c r="M2945" s="69"/>
    </row>
    <row r="2946">
      <c r="A2946" s="16" t="s">
        <v>59</v>
      </c>
      <c r="B2946" s="16">
        <v>102.0</v>
      </c>
      <c r="C2946" s="16">
        <v>93.9</v>
      </c>
      <c r="D2946" s="16">
        <v>4.231</v>
      </c>
      <c r="E2946" s="16">
        <v>0.0</v>
      </c>
      <c r="F2946" s="18">
        <v>43.223</v>
      </c>
      <c r="G2946" s="79"/>
      <c r="H2946" s="18">
        <v>0.57</v>
      </c>
      <c r="I2946" s="76"/>
      <c r="J2946" s="16">
        <v>35.5417</v>
      </c>
      <c r="K2946" s="74"/>
      <c r="L2946" s="51"/>
      <c r="M2946" s="69"/>
    </row>
    <row r="2947">
      <c r="A2947" s="16" t="s">
        <v>59</v>
      </c>
      <c r="B2947" s="16">
        <v>102.0</v>
      </c>
      <c r="C2947" s="16">
        <v>94.0</v>
      </c>
      <c r="D2947" s="16">
        <v>4.231</v>
      </c>
      <c r="E2947" s="16">
        <v>0.0</v>
      </c>
      <c r="F2947" s="18">
        <v>43.223</v>
      </c>
      <c r="G2947" s="79"/>
      <c r="H2947" s="18">
        <v>0.727</v>
      </c>
      <c r="I2947" s="76"/>
      <c r="J2947" s="16">
        <v>34.6</v>
      </c>
      <c r="K2947" s="74"/>
      <c r="L2947" s="51"/>
      <c r="M2947" s="69"/>
    </row>
    <row r="2948">
      <c r="A2948" s="16" t="s">
        <v>59</v>
      </c>
      <c r="B2948" s="16">
        <v>102.0</v>
      </c>
      <c r="C2948" s="16">
        <v>94.1</v>
      </c>
      <c r="D2948" s="16">
        <v>4.236</v>
      </c>
      <c r="E2948" s="16">
        <v>0.0</v>
      </c>
      <c r="F2948" s="18">
        <v>43.274</v>
      </c>
      <c r="G2948" s="79"/>
      <c r="H2948" s="18">
        <v>1.188</v>
      </c>
      <c r="I2948" s="76"/>
      <c r="J2948" s="16">
        <v>35.6477</v>
      </c>
      <c r="K2948" s="74"/>
      <c r="L2948" s="51"/>
      <c r="M2948" s="69"/>
    </row>
    <row r="2949">
      <c r="A2949" s="16" t="s">
        <v>59</v>
      </c>
      <c r="B2949" s="16">
        <v>102.0</v>
      </c>
      <c r="C2949" s="16">
        <v>94.2</v>
      </c>
      <c r="D2949" s="16">
        <v>4.237</v>
      </c>
      <c r="E2949" s="16">
        <v>0.0</v>
      </c>
      <c r="F2949" s="18">
        <v>43.285</v>
      </c>
      <c r="G2949" s="79"/>
      <c r="H2949" s="18">
        <v>0.154</v>
      </c>
      <c r="I2949" s="76"/>
      <c r="J2949" s="16">
        <v>35.4781</v>
      </c>
      <c r="K2949" s="74"/>
      <c r="L2949" s="51"/>
      <c r="M2949" s="69"/>
    </row>
    <row r="2950">
      <c r="A2950" s="16" t="s">
        <v>59</v>
      </c>
      <c r="B2950" s="16">
        <v>102.0</v>
      </c>
      <c r="C2950" s="16">
        <v>94.3</v>
      </c>
      <c r="D2950" s="16">
        <v>4.238</v>
      </c>
      <c r="E2950" s="16">
        <v>0.0</v>
      </c>
      <c r="F2950" s="18">
        <v>43.295</v>
      </c>
      <c r="G2950" s="79"/>
      <c r="H2950" s="18">
        <v>-0.046</v>
      </c>
      <c r="I2950" s="76"/>
      <c r="J2950" s="16">
        <v>34.8243</v>
      </c>
      <c r="K2950" s="74"/>
      <c r="L2950" s="51"/>
      <c r="M2950" s="69"/>
    </row>
    <row r="2951">
      <c r="A2951" s="16" t="s">
        <v>59</v>
      </c>
      <c r="B2951" s="16">
        <v>102.0</v>
      </c>
      <c r="C2951" s="16">
        <v>94.4</v>
      </c>
      <c r="D2951" s="16">
        <v>4.237</v>
      </c>
      <c r="E2951" s="16">
        <v>0.0</v>
      </c>
      <c r="F2951" s="18">
        <v>43.285</v>
      </c>
      <c r="G2951" s="79"/>
      <c r="H2951" s="18">
        <v>0.466</v>
      </c>
      <c r="I2951" s="76"/>
      <c r="J2951" s="16">
        <v>35.8415</v>
      </c>
      <c r="K2951" s="74"/>
      <c r="L2951" s="51"/>
      <c r="M2951" s="69"/>
    </row>
    <row r="2952">
      <c r="A2952" s="16" t="s">
        <v>59</v>
      </c>
      <c r="B2952" s="16">
        <v>102.0</v>
      </c>
      <c r="C2952" s="16">
        <v>94.5</v>
      </c>
      <c r="D2952" s="16">
        <v>4.232</v>
      </c>
      <c r="E2952" s="16">
        <v>0.0</v>
      </c>
      <c r="F2952" s="18">
        <v>43.234</v>
      </c>
      <c r="G2952" s="79"/>
      <c r="H2952" s="18">
        <v>0.431</v>
      </c>
      <c r="I2952" s="76"/>
      <c r="J2952" s="16">
        <v>36.3888</v>
      </c>
      <c r="K2952" s="74"/>
      <c r="L2952" s="51"/>
      <c r="M2952" s="69"/>
    </row>
    <row r="2953">
      <c r="A2953" s="16" t="s">
        <v>59</v>
      </c>
      <c r="B2953" s="16">
        <v>102.0</v>
      </c>
      <c r="C2953" s="16">
        <v>94.6</v>
      </c>
      <c r="D2953" s="16">
        <v>4.231</v>
      </c>
      <c r="E2953" s="16">
        <v>0.0</v>
      </c>
      <c r="F2953" s="18">
        <v>43.223</v>
      </c>
      <c r="G2953" s="79"/>
      <c r="H2953" s="18">
        <v>-0.228</v>
      </c>
      <c r="I2953" s="76"/>
      <c r="J2953" s="16">
        <v>35.3898</v>
      </c>
      <c r="K2953" s="74"/>
      <c r="L2953" s="51"/>
      <c r="M2953" s="69"/>
    </row>
    <row r="2954">
      <c r="A2954" s="16" t="s">
        <v>59</v>
      </c>
      <c r="B2954" s="16">
        <v>102.0</v>
      </c>
      <c r="C2954" s="16">
        <v>94.7</v>
      </c>
      <c r="D2954" s="16">
        <v>4.231</v>
      </c>
      <c r="E2954" s="16">
        <v>0.0</v>
      </c>
      <c r="F2954" s="18">
        <v>43.223</v>
      </c>
      <c r="G2954" s="79"/>
      <c r="H2954" s="18">
        <v>0.822</v>
      </c>
      <c r="I2954" s="76"/>
      <c r="J2954" s="16">
        <v>35.6024</v>
      </c>
      <c r="K2954" s="74"/>
      <c r="L2954" s="51"/>
      <c r="M2954" s="69"/>
    </row>
    <row r="2955">
      <c r="A2955" s="16" t="s">
        <v>59</v>
      </c>
      <c r="B2955" s="16">
        <v>102.0</v>
      </c>
      <c r="C2955" s="16">
        <v>94.8</v>
      </c>
      <c r="D2955" s="16">
        <v>4.233</v>
      </c>
      <c r="E2955" s="16">
        <v>0.0</v>
      </c>
      <c r="F2955" s="18">
        <v>43.244</v>
      </c>
      <c r="G2955" s="79"/>
      <c r="H2955" s="18">
        <v>-0.115</v>
      </c>
      <c r="I2955" s="76"/>
      <c r="J2955" s="16">
        <v>35.1563</v>
      </c>
      <c r="K2955" s="74"/>
      <c r="L2955" s="51"/>
      <c r="M2955" s="69"/>
    </row>
    <row r="2956">
      <c r="A2956" s="16" t="s">
        <v>59</v>
      </c>
      <c r="B2956" s="16">
        <v>102.0</v>
      </c>
      <c r="C2956" s="16">
        <v>94.9</v>
      </c>
      <c r="D2956" s="16">
        <v>4.236</v>
      </c>
      <c r="E2956" s="16">
        <v>0.0</v>
      </c>
      <c r="F2956" s="18">
        <v>43.274</v>
      </c>
      <c r="G2956" s="79"/>
      <c r="H2956" s="18">
        <v>-0.263</v>
      </c>
      <c r="I2956" s="76"/>
      <c r="J2956" s="16">
        <v>35.7386</v>
      </c>
      <c r="K2956" s="74"/>
      <c r="L2956" s="51"/>
      <c r="M2956" s="69"/>
    </row>
    <row r="2957">
      <c r="A2957" s="16" t="s">
        <v>59</v>
      </c>
      <c r="B2957" s="16">
        <v>102.0</v>
      </c>
      <c r="C2957" s="16">
        <v>95.0</v>
      </c>
      <c r="D2957" s="16">
        <v>4.237</v>
      </c>
      <c r="E2957" s="16">
        <v>0.0</v>
      </c>
      <c r="F2957" s="18">
        <v>43.285</v>
      </c>
      <c r="G2957" s="79"/>
      <c r="H2957" s="18">
        <v>0.944</v>
      </c>
      <c r="I2957" s="76"/>
      <c r="J2957" s="16">
        <v>35.5538</v>
      </c>
      <c r="K2957" s="74"/>
      <c r="L2957" s="51"/>
      <c r="M2957" s="69"/>
    </row>
    <row r="2958">
      <c r="A2958" s="16" t="s">
        <v>59</v>
      </c>
      <c r="B2958" s="16">
        <v>102.0</v>
      </c>
      <c r="C2958" s="16">
        <v>95.1</v>
      </c>
      <c r="D2958" s="16">
        <v>4.237</v>
      </c>
      <c r="E2958" s="16">
        <v>0.0</v>
      </c>
      <c r="F2958" s="18">
        <v>43.285</v>
      </c>
      <c r="G2958" s="79"/>
      <c r="H2958" s="18">
        <v>0.814</v>
      </c>
      <c r="I2958" s="76"/>
      <c r="J2958" s="16">
        <v>35.3872</v>
      </c>
      <c r="K2958" s="74"/>
      <c r="L2958" s="51"/>
      <c r="M2958" s="69"/>
    </row>
    <row r="2959">
      <c r="A2959" s="16" t="s">
        <v>59</v>
      </c>
      <c r="B2959" s="16">
        <v>102.0</v>
      </c>
      <c r="C2959" s="16">
        <v>95.2</v>
      </c>
      <c r="D2959" s="16">
        <v>4.235</v>
      </c>
      <c r="E2959" s="16">
        <v>0.0</v>
      </c>
      <c r="F2959" s="18">
        <v>43.264</v>
      </c>
      <c r="G2959" s="79"/>
      <c r="H2959" s="18">
        <v>0.162</v>
      </c>
      <c r="I2959" s="76"/>
      <c r="J2959" s="16">
        <v>35.7418</v>
      </c>
      <c r="K2959" s="74"/>
      <c r="L2959" s="51"/>
      <c r="M2959" s="69"/>
    </row>
    <row r="2960">
      <c r="A2960" s="16" t="s">
        <v>59</v>
      </c>
      <c r="B2960" s="16">
        <v>102.0</v>
      </c>
      <c r="C2960" s="16">
        <v>95.3</v>
      </c>
      <c r="D2960" s="16">
        <v>4.237</v>
      </c>
      <c r="E2960" s="16">
        <v>0.0</v>
      </c>
      <c r="F2960" s="18">
        <v>43.285</v>
      </c>
      <c r="G2960" s="79"/>
      <c r="H2960" s="18">
        <v>0.779</v>
      </c>
      <c r="I2960" s="76"/>
      <c r="J2960" s="16">
        <v>36.0232</v>
      </c>
      <c r="K2960" s="74"/>
      <c r="L2960" s="51"/>
      <c r="M2960" s="69"/>
    </row>
    <row r="2961">
      <c r="A2961" s="16" t="s">
        <v>59</v>
      </c>
      <c r="B2961" s="16">
        <v>102.0</v>
      </c>
      <c r="C2961" s="16">
        <v>95.4</v>
      </c>
      <c r="D2961" s="16">
        <v>4.238</v>
      </c>
      <c r="E2961" s="16">
        <v>0.0</v>
      </c>
      <c r="F2961" s="18">
        <v>43.295</v>
      </c>
      <c r="G2961" s="79"/>
      <c r="H2961" s="18">
        <v>0.188</v>
      </c>
      <c r="I2961" s="76"/>
      <c r="J2961" s="16">
        <v>35.3388</v>
      </c>
      <c r="K2961" s="74"/>
      <c r="L2961" s="51"/>
      <c r="M2961" s="69"/>
    </row>
    <row r="2962">
      <c r="A2962" s="16" t="s">
        <v>59</v>
      </c>
      <c r="B2962" s="16">
        <v>102.0</v>
      </c>
      <c r="C2962" s="16">
        <v>95.5</v>
      </c>
      <c r="D2962" s="16">
        <v>4.238</v>
      </c>
      <c r="E2962" s="16">
        <v>0.0</v>
      </c>
      <c r="F2962" s="18">
        <v>43.295</v>
      </c>
      <c r="G2962" s="79"/>
      <c r="H2962" s="18">
        <v>0.84</v>
      </c>
      <c r="I2962" s="76"/>
      <c r="J2962" s="16">
        <v>35.4448</v>
      </c>
      <c r="K2962" s="74"/>
      <c r="L2962" s="51"/>
      <c r="M2962" s="69"/>
    </row>
    <row r="2963">
      <c r="A2963" s="16" t="s">
        <v>59</v>
      </c>
      <c r="B2963" s="16">
        <v>102.0</v>
      </c>
      <c r="C2963" s="16">
        <v>95.6</v>
      </c>
      <c r="D2963" s="16">
        <v>4.237</v>
      </c>
      <c r="E2963" s="16">
        <v>0.0</v>
      </c>
      <c r="F2963" s="18">
        <v>43.285</v>
      </c>
      <c r="G2963" s="79"/>
      <c r="H2963" s="18">
        <v>-0.124</v>
      </c>
      <c r="I2963" s="76"/>
      <c r="J2963" s="16">
        <v>35.796</v>
      </c>
      <c r="K2963" s="74"/>
      <c r="L2963" s="51"/>
      <c r="M2963" s="69"/>
    </row>
    <row r="2964">
      <c r="A2964" s="16" t="s">
        <v>59</v>
      </c>
      <c r="B2964" s="16">
        <v>102.0</v>
      </c>
      <c r="C2964" s="16">
        <v>95.7</v>
      </c>
      <c r="D2964" s="16">
        <v>4.237</v>
      </c>
      <c r="E2964" s="16">
        <v>0.0</v>
      </c>
      <c r="F2964" s="18">
        <v>43.285</v>
      </c>
      <c r="G2964" s="79"/>
      <c r="H2964" s="18">
        <v>0.327</v>
      </c>
      <c r="I2964" s="76"/>
      <c r="J2964" s="16">
        <v>34.9935</v>
      </c>
      <c r="K2964" s="74"/>
      <c r="L2964" s="51"/>
      <c r="M2964" s="69"/>
    </row>
    <row r="2965">
      <c r="A2965" s="16" t="s">
        <v>59</v>
      </c>
      <c r="B2965" s="16">
        <v>102.0</v>
      </c>
      <c r="C2965" s="16">
        <v>95.8</v>
      </c>
      <c r="D2965" s="16">
        <v>4.242</v>
      </c>
      <c r="E2965" s="16">
        <v>0.0</v>
      </c>
      <c r="F2965" s="18">
        <v>43.336</v>
      </c>
      <c r="G2965" s="79"/>
      <c r="H2965" s="18">
        <v>0.457</v>
      </c>
      <c r="I2965" s="76"/>
      <c r="J2965" s="16">
        <v>35.5536</v>
      </c>
      <c r="K2965" s="74"/>
      <c r="L2965" s="51"/>
      <c r="M2965" s="69"/>
    </row>
    <row r="2966">
      <c r="A2966" s="16" t="s">
        <v>59</v>
      </c>
      <c r="B2966" s="16">
        <v>102.0</v>
      </c>
      <c r="C2966" s="16">
        <v>95.9</v>
      </c>
      <c r="D2966" s="16">
        <v>4.242</v>
      </c>
      <c r="E2966" s="16">
        <v>0.0</v>
      </c>
      <c r="F2966" s="18">
        <v>43.336</v>
      </c>
      <c r="G2966" s="79"/>
      <c r="H2966" s="18">
        <v>0.405</v>
      </c>
      <c r="I2966" s="76"/>
      <c r="J2966" s="16">
        <v>35.9916</v>
      </c>
      <c r="K2966" s="74"/>
      <c r="L2966" s="51"/>
      <c r="M2966" s="69"/>
    </row>
    <row r="2967">
      <c r="A2967" s="16" t="s">
        <v>59</v>
      </c>
      <c r="B2967" s="16">
        <v>102.0</v>
      </c>
      <c r="C2967" s="16">
        <v>96.0</v>
      </c>
      <c r="D2967" s="16">
        <v>4.242</v>
      </c>
      <c r="E2967" s="16">
        <v>0.0</v>
      </c>
      <c r="F2967" s="18">
        <v>43.336</v>
      </c>
      <c r="G2967" s="79"/>
      <c r="H2967" s="18">
        <v>0.953</v>
      </c>
      <c r="I2967" s="76"/>
      <c r="J2967" s="16">
        <v>35.8556</v>
      </c>
      <c r="K2967" s="74"/>
      <c r="L2967" s="51"/>
      <c r="M2967" s="69"/>
    </row>
    <row r="2968">
      <c r="A2968" s="16" t="s">
        <v>59</v>
      </c>
      <c r="B2968" s="16">
        <v>102.0</v>
      </c>
      <c r="C2968" s="16">
        <v>96.1</v>
      </c>
      <c r="D2968" s="16">
        <v>4.241</v>
      </c>
      <c r="E2968" s="16">
        <v>0.0</v>
      </c>
      <c r="F2968" s="18">
        <v>43.326</v>
      </c>
      <c r="G2968" s="79"/>
      <c r="H2968" s="18">
        <v>0.631</v>
      </c>
      <c r="I2968" s="76"/>
      <c r="J2968" s="16">
        <v>36.2518</v>
      </c>
      <c r="K2968" s="74"/>
      <c r="L2968" s="51"/>
      <c r="M2968" s="69"/>
    </row>
    <row r="2969">
      <c r="A2969" s="16" t="s">
        <v>59</v>
      </c>
      <c r="B2969" s="16">
        <v>102.0</v>
      </c>
      <c r="C2969" s="16">
        <v>96.2</v>
      </c>
      <c r="D2969" s="16">
        <v>4.245</v>
      </c>
      <c r="E2969" s="16">
        <v>0.0</v>
      </c>
      <c r="F2969" s="18">
        <v>43.366</v>
      </c>
      <c r="G2969" s="79"/>
      <c r="H2969" s="18">
        <v>0.067</v>
      </c>
      <c r="I2969" s="76"/>
      <c r="J2969" s="16">
        <v>36.6904</v>
      </c>
      <c r="K2969" s="74"/>
      <c r="L2969" s="51"/>
      <c r="M2969" s="69"/>
    </row>
    <row r="2970">
      <c r="A2970" s="16" t="s">
        <v>59</v>
      </c>
      <c r="B2970" s="16">
        <v>102.0</v>
      </c>
      <c r="C2970" s="16">
        <v>96.3</v>
      </c>
      <c r="D2970" s="16">
        <v>4.247</v>
      </c>
      <c r="E2970" s="16">
        <v>0.0</v>
      </c>
      <c r="F2970" s="18">
        <v>43.387</v>
      </c>
      <c r="G2970" s="79"/>
      <c r="H2970" s="18">
        <v>-0.401</v>
      </c>
      <c r="I2970" s="76"/>
      <c r="J2970" s="16">
        <v>34.6192</v>
      </c>
      <c r="K2970" s="74"/>
      <c r="L2970" s="51"/>
      <c r="M2970" s="69"/>
    </row>
    <row r="2971">
      <c r="A2971" s="16" t="s">
        <v>59</v>
      </c>
      <c r="B2971" s="16">
        <v>102.0</v>
      </c>
      <c r="C2971" s="16">
        <v>96.4</v>
      </c>
      <c r="D2971" s="16">
        <v>4.247</v>
      </c>
      <c r="E2971" s="16">
        <v>0.0</v>
      </c>
      <c r="F2971" s="18">
        <v>43.387</v>
      </c>
      <c r="G2971" s="79"/>
      <c r="H2971" s="18">
        <v>0.788</v>
      </c>
      <c r="I2971" s="76"/>
      <c r="J2971" s="16">
        <v>35.4026</v>
      </c>
      <c r="K2971" s="74"/>
      <c r="L2971" s="51"/>
      <c r="M2971" s="69"/>
    </row>
    <row r="2972">
      <c r="A2972" s="16" t="s">
        <v>59</v>
      </c>
      <c r="B2972" s="16">
        <v>102.0</v>
      </c>
      <c r="C2972" s="16">
        <v>96.5</v>
      </c>
      <c r="D2972" s="16">
        <v>4.282</v>
      </c>
      <c r="E2972" s="16">
        <v>0.0</v>
      </c>
      <c r="F2972" s="18">
        <v>43.744</v>
      </c>
      <c r="G2972" s="79"/>
      <c r="H2972" s="18">
        <v>-0.02</v>
      </c>
      <c r="I2972" s="76"/>
      <c r="J2972" s="16">
        <v>34.8517</v>
      </c>
      <c r="K2972" s="74"/>
      <c r="L2972" s="51"/>
      <c r="M2972" s="69"/>
    </row>
    <row r="2973">
      <c r="A2973" s="16" t="s">
        <v>59</v>
      </c>
      <c r="B2973" s="16">
        <v>102.0</v>
      </c>
      <c r="C2973" s="16">
        <v>96.6</v>
      </c>
      <c r="D2973" s="16">
        <v>4.287</v>
      </c>
      <c r="E2973" s="16">
        <v>0.0</v>
      </c>
      <c r="F2973" s="18">
        <v>43.795</v>
      </c>
      <c r="G2973" s="79"/>
      <c r="H2973" s="18">
        <v>0.857</v>
      </c>
      <c r="I2973" s="76"/>
      <c r="J2973" s="16">
        <v>34.8668</v>
      </c>
      <c r="K2973" s="74"/>
      <c r="L2973" s="51"/>
      <c r="M2973" s="69"/>
    </row>
    <row r="2974">
      <c r="A2974" s="16" t="s">
        <v>59</v>
      </c>
      <c r="B2974" s="16">
        <v>102.0</v>
      </c>
      <c r="C2974" s="16">
        <v>96.7</v>
      </c>
      <c r="D2974" s="16">
        <v>4.298</v>
      </c>
      <c r="E2974" s="16">
        <v>0.0</v>
      </c>
      <c r="F2974" s="18">
        <v>43.908</v>
      </c>
      <c r="G2974" s="79"/>
      <c r="H2974" s="18">
        <v>-0.089</v>
      </c>
      <c r="I2974" s="76"/>
      <c r="J2974" s="16">
        <v>34.2183</v>
      </c>
      <c r="K2974" s="74"/>
      <c r="L2974" s="51"/>
      <c r="M2974" s="69"/>
    </row>
    <row r="2975">
      <c r="A2975" s="16" t="s">
        <v>59</v>
      </c>
      <c r="B2975" s="16">
        <v>102.0</v>
      </c>
      <c r="C2975" s="16">
        <v>96.8</v>
      </c>
      <c r="D2975" s="16">
        <v>4.308</v>
      </c>
      <c r="E2975" s="16">
        <v>0.0</v>
      </c>
      <c r="F2975" s="18">
        <v>44.01</v>
      </c>
      <c r="G2975" s="79"/>
      <c r="H2975" s="18">
        <v>0.31</v>
      </c>
      <c r="I2975" s="76"/>
      <c r="J2975" s="16">
        <v>34.6595</v>
      </c>
      <c r="K2975" s="74"/>
      <c r="L2975" s="51"/>
      <c r="M2975" s="69"/>
    </row>
    <row r="2976">
      <c r="A2976" s="16" t="s">
        <v>59</v>
      </c>
      <c r="B2976" s="16">
        <v>102.0</v>
      </c>
      <c r="C2976" s="16">
        <v>96.9</v>
      </c>
      <c r="D2976" s="16">
        <v>4.323</v>
      </c>
      <c r="E2976" s="16">
        <v>0.0</v>
      </c>
      <c r="F2976" s="18">
        <v>44.163</v>
      </c>
      <c r="G2976" s="79"/>
      <c r="H2976" s="18">
        <v>0.553</v>
      </c>
      <c r="I2976" s="76"/>
      <c r="J2976" s="16">
        <v>34.5728</v>
      </c>
      <c r="K2976" s="74"/>
      <c r="L2976" s="51"/>
      <c r="M2976" s="69"/>
    </row>
    <row r="2977">
      <c r="A2977" s="16" t="s">
        <v>59</v>
      </c>
      <c r="B2977" s="16">
        <v>102.0</v>
      </c>
      <c r="C2977" s="16">
        <v>97.0</v>
      </c>
      <c r="D2977" s="16">
        <v>4.333</v>
      </c>
      <c r="E2977" s="16">
        <v>0.0</v>
      </c>
      <c r="F2977" s="18">
        <v>44.265</v>
      </c>
      <c r="G2977" s="79"/>
      <c r="H2977" s="18">
        <v>-0.289</v>
      </c>
      <c r="I2977" s="76"/>
      <c r="J2977" s="16">
        <v>33.8516</v>
      </c>
      <c r="K2977" s="74"/>
      <c r="L2977" s="51"/>
      <c r="M2977" s="69"/>
    </row>
    <row r="2978">
      <c r="A2978" s="16" t="s">
        <v>59</v>
      </c>
      <c r="B2978" s="16">
        <v>102.0</v>
      </c>
      <c r="C2978" s="16">
        <v>97.1</v>
      </c>
      <c r="D2978" s="16">
        <v>4.384</v>
      </c>
      <c r="E2978" s="16">
        <v>0.0</v>
      </c>
      <c r="F2978" s="18">
        <v>44.786</v>
      </c>
      <c r="G2978" s="79"/>
      <c r="H2978" s="18">
        <v>-0.046</v>
      </c>
      <c r="I2978" s="76"/>
      <c r="J2978" s="16">
        <v>33.0716</v>
      </c>
      <c r="K2978" s="74"/>
      <c r="L2978" s="51"/>
      <c r="M2978" s="69"/>
    </row>
    <row r="2979">
      <c r="A2979" s="16" t="s">
        <v>59</v>
      </c>
      <c r="B2979" s="16">
        <v>102.0</v>
      </c>
      <c r="C2979" s="16">
        <v>97.2</v>
      </c>
      <c r="D2979" s="16">
        <v>4.45</v>
      </c>
      <c r="E2979" s="16">
        <v>0.0</v>
      </c>
      <c r="F2979" s="18">
        <v>45.461</v>
      </c>
      <c r="G2979" s="79"/>
      <c r="H2979" s="18">
        <v>-0.462</v>
      </c>
      <c r="I2979" s="76"/>
      <c r="J2979" s="16">
        <v>32.4897</v>
      </c>
      <c r="K2979" s="74"/>
      <c r="L2979" s="51"/>
      <c r="M2979" s="69"/>
    </row>
    <row r="2980">
      <c r="A2980" s="16" t="s">
        <v>59</v>
      </c>
      <c r="B2980" s="16">
        <v>102.0</v>
      </c>
      <c r="C2980" s="16">
        <v>97.3</v>
      </c>
      <c r="D2980" s="16">
        <v>4.565</v>
      </c>
      <c r="E2980" s="16">
        <v>0.0</v>
      </c>
      <c r="F2980" s="18">
        <v>46.635</v>
      </c>
      <c r="G2980" s="79"/>
      <c r="H2980" s="18">
        <v>-0.289</v>
      </c>
      <c r="I2980" s="76"/>
      <c r="J2980" s="16">
        <v>29.7017</v>
      </c>
      <c r="K2980" s="74"/>
      <c r="L2980" s="51"/>
      <c r="M2980" s="69"/>
    </row>
    <row r="2981">
      <c r="A2981" s="16" t="s">
        <v>59</v>
      </c>
      <c r="B2981" s="16">
        <v>102.0</v>
      </c>
      <c r="C2981" s="16">
        <v>97.4</v>
      </c>
      <c r="D2981" s="16">
        <v>4.58</v>
      </c>
      <c r="E2981" s="16">
        <v>0.0</v>
      </c>
      <c r="F2981" s="18">
        <v>46.789</v>
      </c>
      <c r="G2981" s="79"/>
      <c r="H2981" s="18">
        <v>0.006</v>
      </c>
      <c r="I2981" s="76"/>
      <c r="J2981" s="16">
        <v>29.8349</v>
      </c>
      <c r="K2981" s="74"/>
      <c r="L2981" s="51"/>
      <c r="M2981" s="69"/>
    </row>
    <row r="2982">
      <c r="A2982" s="16" t="s">
        <v>59</v>
      </c>
      <c r="B2982" s="16">
        <v>102.0</v>
      </c>
      <c r="C2982" s="16">
        <v>97.5</v>
      </c>
      <c r="D2982" s="16">
        <v>4.637</v>
      </c>
      <c r="E2982" s="16">
        <v>0.0</v>
      </c>
      <c r="F2982" s="18">
        <v>47.371</v>
      </c>
      <c r="G2982" s="79"/>
      <c r="H2982" s="18">
        <v>0.483</v>
      </c>
      <c r="I2982" s="76"/>
      <c r="J2982" s="16">
        <v>29.2634</v>
      </c>
      <c r="K2982" s="74"/>
      <c r="L2982" s="51"/>
      <c r="M2982" s="69"/>
    </row>
    <row r="2983">
      <c r="A2983" s="16" t="s">
        <v>59</v>
      </c>
      <c r="B2983" s="16">
        <v>102.0</v>
      </c>
      <c r="C2983" s="16">
        <v>97.6</v>
      </c>
      <c r="D2983" s="16">
        <v>4.633</v>
      </c>
      <c r="E2983" s="16">
        <v>0.0</v>
      </c>
      <c r="F2983" s="18">
        <v>47.33</v>
      </c>
      <c r="G2983" s="79"/>
      <c r="H2983" s="18">
        <v>0.996</v>
      </c>
      <c r="I2983" s="76"/>
      <c r="J2983" s="16">
        <v>29.6926</v>
      </c>
      <c r="K2983" s="74"/>
      <c r="L2983" s="51"/>
      <c r="M2983" s="69"/>
    </row>
    <row r="2984">
      <c r="A2984" s="16" t="s">
        <v>59</v>
      </c>
      <c r="B2984" s="16">
        <v>102.0</v>
      </c>
      <c r="C2984" s="16">
        <v>97.7</v>
      </c>
      <c r="D2984" s="16">
        <v>4.652</v>
      </c>
      <c r="E2984" s="16">
        <v>0.0</v>
      </c>
      <c r="F2984" s="18">
        <v>47.524</v>
      </c>
      <c r="G2984" s="79"/>
      <c r="H2984" s="18">
        <v>-0.618</v>
      </c>
      <c r="I2984" s="76"/>
      <c r="J2984" s="16">
        <v>29.1069</v>
      </c>
      <c r="K2984" s="74"/>
      <c r="L2984" s="51"/>
      <c r="M2984" s="69"/>
    </row>
    <row r="2985">
      <c r="A2985" s="16" t="s">
        <v>59</v>
      </c>
      <c r="B2985" s="16">
        <v>102.0</v>
      </c>
      <c r="C2985" s="16">
        <v>97.8</v>
      </c>
      <c r="D2985" s="16">
        <v>5.51</v>
      </c>
      <c r="E2985" s="16">
        <v>0.0</v>
      </c>
      <c r="F2985" s="18">
        <v>56.289</v>
      </c>
      <c r="G2985" s="79"/>
      <c r="H2985" s="18">
        <v>0.779</v>
      </c>
      <c r="I2985" s="76"/>
      <c r="J2985" s="16">
        <v>20.1165</v>
      </c>
      <c r="K2985" s="74"/>
      <c r="L2985" s="51"/>
      <c r="M2985" s="69"/>
    </row>
    <row r="2986">
      <c r="A2986" s="16" t="s">
        <v>59</v>
      </c>
      <c r="B2986" s="16">
        <v>102.0</v>
      </c>
      <c r="C2986" s="16">
        <v>97.9</v>
      </c>
      <c r="D2986" s="16">
        <v>5.631</v>
      </c>
      <c r="E2986" s="16">
        <v>0.0</v>
      </c>
      <c r="F2986" s="18">
        <v>57.526</v>
      </c>
      <c r="G2986" s="79"/>
      <c r="H2986" s="18">
        <v>0.727</v>
      </c>
      <c r="I2986" s="76"/>
      <c r="J2986" s="16">
        <v>19.2312</v>
      </c>
      <c r="K2986" s="74"/>
      <c r="L2986" s="51"/>
      <c r="M2986" s="69"/>
    </row>
    <row r="2987">
      <c r="A2987" s="16" t="s">
        <v>59</v>
      </c>
      <c r="B2987" s="16">
        <v>102.0</v>
      </c>
      <c r="C2987" s="16">
        <v>98.0</v>
      </c>
      <c r="D2987" s="16">
        <v>5.671</v>
      </c>
      <c r="E2987" s="16">
        <v>0.0</v>
      </c>
      <c r="F2987" s="18">
        <v>57.934</v>
      </c>
      <c r="G2987" s="79"/>
      <c r="H2987" s="18">
        <v>0.041</v>
      </c>
      <c r="I2987" s="76"/>
      <c r="J2987" s="16">
        <v>19.0176</v>
      </c>
      <c r="K2987" s="74"/>
      <c r="L2987" s="51"/>
      <c r="M2987" s="69"/>
    </row>
    <row r="2988">
      <c r="A2988" s="16" t="s">
        <v>59</v>
      </c>
      <c r="B2988" s="16">
        <v>102.0</v>
      </c>
      <c r="C2988" s="16">
        <v>98.1</v>
      </c>
      <c r="D2988" s="16">
        <v>5.661</v>
      </c>
      <c r="E2988" s="16">
        <v>0.0</v>
      </c>
      <c r="F2988" s="18">
        <v>57.832</v>
      </c>
      <c r="G2988" s="79"/>
      <c r="H2988" s="18">
        <v>0.709</v>
      </c>
      <c r="I2988" s="76"/>
      <c r="J2988" s="16">
        <v>18.9085</v>
      </c>
      <c r="K2988" s="74"/>
      <c r="L2988" s="51"/>
      <c r="M2988" s="69"/>
    </row>
    <row r="2989">
      <c r="A2989" s="16" t="s">
        <v>59</v>
      </c>
      <c r="B2989" s="16">
        <v>102.0</v>
      </c>
      <c r="C2989" s="16">
        <v>98.2</v>
      </c>
      <c r="D2989" s="16">
        <v>5.657</v>
      </c>
      <c r="E2989" s="16">
        <v>0.0</v>
      </c>
      <c r="F2989" s="18">
        <v>57.791</v>
      </c>
      <c r="G2989" s="79"/>
      <c r="H2989" s="18">
        <v>0.423</v>
      </c>
      <c r="I2989" s="76"/>
      <c r="J2989" s="16">
        <v>18.9784</v>
      </c>
      <c r="K2989" s="74"/>
      <c r="L2989" s="51"/>
      <c r="M2989" s="69"/>
    </row>
    <row r="2990">
      <c r="A2990" s="16" t="s">
        <v>59</v>
      </c>
      <c r="B2990" s="16">
        <v>102.0</v>
      </c>
      <c r="C2990" s="16">
        <v>98.3</v>
      </c>
      <c r="D2990" s="16">
        <v>5.657</v>
      </c>
      <c r="E2990" s="16">
        <v>0.0</v>
      </c>
      <c r="F2990" s="18">
        <v>57.791</v>
      </c>
      <c r="G2990" s="79"/>
      <c r="H2990" s="18">
        <v>-0.037</v>
      </c>
      <c r="I2990" s="76"/>
      <c r="J2990" s="16">
        <v>18.842</v>
      </c>
      <c r="K2990" s="74"/>
      <c r="L2990" s="51"/>
      <c r="M2990" s="69"/>
    </row>
    <row r="2991">
      <c r="A2991" s="16" t="s">
        <v>59</v>
      </c>
      <c r="B2991" s="16">
        <v>102.0</v>
      </c>
      <c r="C2991" s="16">
        <v>98.4</v>
      </c>
      <c r="D2991" s="16">
        <v>5.661</v>
      </c>
      <c r="E2991" s="16">
        <v>0.0</v>
      </c>
      <c r="F2991" s="18">
        <v>57.832</v>
      </c>
      <c r="G2991" s="79"/>
      <c r="H2991" s="18">
        <v>0.935</v>
      </c>
      <c r="I2991" s="76"/>
      <c r="J2991" s="16">
        <v>19.0766</v>
      </c>
      <c r="K2991" s="74"/>
      <c r="L2991" s="51"/>
      <c r="M2991" s="69"/>
    </row>
    <row r="2992">
      <c r="A2992" s="16" t="s">
        <v>59</v>
      </c>
      <c r="B2992" s="16">
        <v>102.0</v>
      </c>
      <c r="C2992" s="16">
        <v>98.5</v>
      </c>
      <c r="D2992" s="16">
        <v>5.666</v>
      </c>
      <c r="E2992" s="16">
        <v>0.0</v>
      </c>
      <c r="F2992" s="18">
        <v>57.883</v>
      </c>
      <c r="G2992" s="79"/>
      <c r="H2992" s="18">
        <v>0.067</v>
      </c>
      <c r="I2992" s="76"/>
      <c r="J2992" s="16">
        <v>19.0791</v>
      </c>
      <c r="K2992" s="74"/>
      <c r="L2992" s="51"/>
      <c r="M2992" s="69"/>
    </row>
    <row r="2993">
      <c r="A2993" s="16" t="s">
        <v>59</v>
      </c>
      <c r="B2993" s="16">
        <v>102.0</v>
      </c>
      <c r="C2993" s="16">
        <v>98.6</v>
      </c>
      <c r="D2993" s="16">
        <v>5.667</v>
      </c>
      <c r="E2993" s="16">
        <v>0.0</v>
      </c>
      <c r="F2993" s="18">
        <v>57.893</v>
      </c>
      <c r="G2993" s="79"/>
      <c r="H2993" s="18">
        <v>0.605</v>
      </c>
      <c r="I2993" s="76"/>
      <c r="J2993" s="16">
        <v>19.3272</v>
      </c>
      <c r="K2993" s="74"/>
      <c r="L2993" s="51"/>
      <c r="M2993" s="69"/>
    </row>
    <row r="2994">
      <c r="A2994" s="16" t="s">
        <v>59</v>
      </c>
      <c r="B2994" s="16">
        <v>102.0</v>
      </c>
      <c r="C2994" s="16">
        <v>98.7</v>
      </c>
      <c r="D2994" s="16">
        <v>5.667</v>
      </c>
      <c r="E2994" s="16">
        <v>0.0</v>
      </c>
      <c r="F2994" s="18">
        <v>57.893</v>
      </c>
      <c r="G2994" s="79"/>
      <c r="H2994" s="18">
        <v>1.362</v>
      </c>
      <c r="I2994" s="76"/>
      <c r="J2994" s="16">
        <v>18.4244</v>
      </c>
      <c r="K2994" s="74"/>
      <c r="L2994" s="51"/>
      <c r="M2994" s="69"/>
    </row>
    <row r="2995">
      <c r="A2995" s="16" t="s">
        <v>59</v>
      </c>
      <c r="B2995" s="16">
        <v>102.0</v>
      </c>
      <c r="C2995" s="16">
        <v>98.8</v>
      </c>
      <c r="D2995" s="16">
        <v>5.666</v>
      </c>
      <c r="E2995" s="16">
        <v>0.0</v>
      </c>
      <c r="F2995" s="18">
        <v>57.883</v>
      </c>
      <c r="G2995" s="79"/>
      <c r="H2995" s="18">
        <v>0.206</v>
      </c>
      <c r="I2995" s="76"/>
      <c r="J2995" s="16">
        <v>18.5755</v>
      </c>
      <c r="K2995" s="74"/>
      <c r="L2995" s="51"/>
      <c r="M2995" s="69"/>
    </row>
    <row r="2996">
      <c r="A2996" s="16" t="s">
        <v>59</v>
      </c>
      <c r="B2996" s="16">
        <v>102.0</v>
      </c>
      <c r="C2996" s="16">
        <v>98.9</v>
      </c>
      <c r="D2996" s="16">
        <v>5.661</v>
      </c>
      <c r="E2996" s="16">
        <v>0.0</v>
      </c>
      <c r="F2996" s="18">
        <v>57.832</v>
      </c>
      <c r="G2996" s="79"/>
      <c r="H2996" s="18">
        <v>0.275</v>
      </c>
      <c r="I2996" s="76"/>
      <c r="J2996" s="16">
        <v>18.8924</v>
      </c>
      <c r="K2996" s="74"/>
      <c r="L2996" s="51"/>
      <c r="M2996" s="69"/>
    </row>
    <row r="2997">
      <c r="A2997" s="16" t="s">
        <v>59</v>
      </c>
      <c r="B2997" s="16">
        <v>102.0</v>
      </c>
      <c r="C2997" s="16">
        <v>99.0</v>
      </c>
      <c r="D2997" s="16">
        <v>5.661</v>
      </c>
      <c r="E2997" s="16">
        <v>0.0</v>
      </c>
      <c r="F2997" s="18">
        <v>57.832</v>
      </c>
      <c r="G2997" s="79"/>
      <c r="H2997" s="18">
        <v>1.153</v>
      </c>
      <c r="I2997" s="76"/>
      <c r="J2997" s="16">
        <v>18.6282</v>
      </c>
      <c r="K2997" s="74"/>
      <c r="L2997" s="51"/>
      <c r="M2997" s="69"/>
    </row>
    <row r="2998">
      <c r="A2998" s="16" t="s">
        <v>59</v>
      </c>
      <c r="B2998" s="16">
        <v>102.0</v>
      </c>
      <c r="C2998" s="16">
        <v>99.1</v>
      </c>
      <c r="D2998" s="16">
        <v>5.661</v>
      </c>
      <c r="E2998" s="16">
        <v>0.0</v>
      </c>
      <c r="F2998" s="18">
        <v>57.832</v>
      </c>
      <c r="G2998" s="79"/>
      <c r="H2998" s="18">
        <v>1.902</v>
      </c>
      <c r="I2998" s="76"/>
      <c r="J2998" s="16">
        <v>19.2368</v>
      </c>
      <c r="K2998" s="74"/>
      <c r="L2998" s="51"/>
      <c r="M2998" s="69"/>
    </row>
    <row r="2999">
      <c r="A2999" s="16" t="s">
        <v>59</v>
      </c>
      <c r="B2999" s="16">
        <v>102.0</v>
      </c>
      <c r="C2999" s="16">
        <v>99.2</v>
      </c>
      <c r="D2999" s="16">
        <v>5.662</v>
      </c>
      <c r="E2999" s="16">
        <v>0.0</v>
      </c>
      <c r="F2999" s="18">
        <v>57.842</v>
      </c>
      <c r="G2999" s="79"/>
      <c r="H2999" s="18">
        <v>2.094</v>
      </c>
      <c r="I2999" s="76"/>
      <c r="J2999" s="16">
        <v>19.3733</v>
      </c>
      <c r="K2999" s="74"/>
      <c r="L2999" s="51"/>
      <c r="M2999" s="69"/>
    </row>
    <row r="3000">
      <c r="A3000" s="16" t="s">
        <v>59</v>
      </c>
      <c r="B3000" s="16">
        <v>102.0</v>
      </c>
      <c r="C3000" s="16">
        <v>99.3</v>
      </c>
      <c r="D3000" s="16">
        <v>5.66</v>
      </c>
      <c r="E3000" s="16">
        <v>0.0</v>
      </c>
      <c r="F3000" s="18">
        <v>57.822</v>
      </c>
      <c r="G3000" s="79"/>
      <c r="H3000" s="18">
        <v>3.898</v>
      </c>
      <c r="I3000" s="76"/>
      <c r="J3000" s="16">
        <v>19.2524</v>
      </c>
      <c r="K3000" s="74"/>
      <c r="L3000" s="51"/>
      <c r="M3000" s="69"/>
    </row>
    <row r="3001">
      <c r="A3001" s="16" t="s">
        <v>59</v>
      </c>
      <c r="B3001" s="16">
        <v>102.0</v>
      </c>
      <c r="C3001" s="16">
        <v>99.4</v>
      </c>
      <c r="D3001" s="16">
        <v>5.661</v>
      </c>
      <c r="E3001" s="16">
        <v>0.0</v>
      </c>
      <c r="F3001" s="18">
        <v>57.832</v>
      </c>
      <c r="G3001" s="79"/>
      <c r="H3001" s="18">
        <v>4.874</v>
      </c>
      <c r="I3001" s="76"/>
      <c r="J3001" s="16">
        <v>18.8124</v>
      </c>
      <c r="K3001" s="74"/>
      <c r="L3001" s="51"/>
      <c r="M3001" s="69"/>
    </row>
    <row r="3002">
      <c r="A3002" s="16" t="s">
        <v>59</v>
      </c>
      <c r="B3002" s="16">
        <v>102.0</v>
      </c>
      <c r="C3002" s="16">
        <v>99.5</v>
      </c>
      <c r="D3002" s="16">
        <v>5.656</v>
      </c>
      <c r="E3002" s="16">
        <v>0.0</v>
      </c>
      <c r="F3002" s="18">
        <v>57.781</v>
      </c>
      <c r="G3002" s="79"/>
      <c r="H3002" s="18">
        <v>5.933</v>
      </c>
      <c r="I3002" s="76"/>
      <c r="J3002" s="16">
        <v>19.1705</v>
      </c>
      <c r="K3002" s="74"/>
      <c r="L3002" s="51"/>
      <c r="M3002" s="69"/>
    </row>
    <row r="3003">
      <c r="A3003" s="16" t="s">
        <v>59</v>
      </c>
      <c r="B3003" s="16">
        <v>102.0</v>
      </c>
      <c r="C3003" s="16">
        <v>99.6</v>
      </c>
      <c r="D3003" s="16">
        <v>5.656</v>
      </c>
      <c r="E3003" s="16">
        <v>0.0</v>
      </c>
      <c r="F3003" s="18">
        <v>57.781</v>
      </c>
      <c r="G3003" s="79"/>
      <c r="H3003" s="18">
        <v>6.924</v>
      </c>
      <c r="I3003" s="76"/>
      <c r="J3003" s="16">
        <v>18.8254</v>
      </c>
      <c r="K3003" s="74"/>
      <c r="L3003" s="51"/>
      <c r="M3003" s="6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8.78"/>
    <col customWidth="1" min="2" max="2" width="9.89"/>
    <col customWidth="1" min="3" max="3" width="10.56"/>
    <col customWidth="1" min="4" max="4" width="0.33"/>
    <col customWidth="1" min="5" max="5" width="0.56"/>
    <col customWidth="1" min="6" max="8" width="0.33"/>
    <col customWidth="1" min="9" max="9" width="19.22"/>
    <col customWidth="1" min="10" max="10" width="0.33"/>
    <col customWidth="1" min="11" max="11" width="18.78"/>
    <col customWidth="1" min="12" max="12" width="21.89"/>
    <col customWidth="1" min="13" max="13" width="20.33"/>
  </cols>
  <sheetData>
    <row r="1">
      <c r="A1" s="17" t="s">
        <v>8</v>
      </c>
      <c r="B1" s="17" t="s">
        <v>9</v>
      </c>
      <c r="C1" s="17" t="s">
        <v>10</v>
      </c>
      <c r="D1" s="12" t="s">
        <v>11</v>
      </c>
      <c r="E1" s="12" t="s">
        <v>12</v>
      </c>
      <c r="F1" s="1" t="s">
        <v>13</v>
      </c>
      <c r="G1" s="12" t="s">
        <v>14</v>
      </c>
      <c r="H1" s="1" t="s">
        <v>15</v>
      </c>
      <c r="I1" s="71" t="s">
        <v>16</v>
      </c>
      <c r="J1" s="12" t="s">
        <v>17</v>
      </c>
      <c r="K1" s="47" t="s">
        <v>55</v>
      </c>
      <c r="L1" s="48" t="s">
        <v>56</v>
      </c>
      <c r="M1" s="49" t="s">
        <v>57</v>
      </c>
      <c r="P1" s="32" t="s">
        <v>58</v>
      </c>
      <c r="U1" s="12" t="s">
        <v>67</v>
      </c>
      <c r="V1" s="80" t="s">
        <v>16</v>
      </c>
      <c r="W1" s="12" t="s">
        <v>68</v>
      </c>
    </row>
    <row r="2">
      <c r="A2" s="16" t="s">
        <v>26</v>
      </c>
      <c r="B2" s="16">
        <v>3.0</v>
      </c>
      <c r="C2" s="16">
        <v>0.0</v>
      </c>
      <c r="D2" s="16">
        <v>5.674</v>
      </c>
      <c r="E2" s="16">
        <v>0.0</v>
      </c>
      <c r="F2" s="28"/>
      <c r="G2" s="16">
        <v>0.0178</v>
      </c>
      <c r="H2" s="28"/>
      <c r="I2" s="73">
        <v>0.015848</v>
      </c>
      <c r="J2" s="16">
        <v>1.1633</v>
      </c>
      <c r="K2" s="74"/>
      <c r="L2" s="51"/>
      <c r="M2" s="69"/>
      <c r="U2" s="81">
        <v>0.00450635</v>
      </c>
      <c r="V2" s="16">
        <v>0.0077</v>
      </c>
      <c r="W2" s="81">
        <v>0.00809708</v>
      </c>
      <c r="Y2" s="81">
        <v>0.01510273</v>
      </c>
    </row>
    <row r="3">
      <c r="A3" s="16" t="s">
        <v>26</v>
      </c>
      <c r="B3" s="16">
        <v>3.0</v>
      </c>
      <c r="C3" s="16">
        <v>0.1</v>
      </c>
      <c r="D3" s="16">
        <v>5.669</v>
      </c>
      <c r="E3" s="16">
        <v>0.0</v>
      </c>
      <c r="F3" s="18">
        <v>57.914</v>
      </c>
      <c r="G3" s="16">
        <v>0.0408</v>
      </c>
      <c r="H3" s="18">
        <v>2.365</v>
      </c>
      <c r="I3" s="73">
        <v>0.015714</v>
      </c>
      <c r="J3" s="16">
        <v>1.0299</v>
      </c>
      <c r="K3" s="74"/>
      <c r="L3" s="51"/>
      <c r="M3" s="69"/>
      <c r="R3" s="17" t="s">
        <v>9</v>
      </c>
      <c r="S3" s="12" t="s">
        <v>66</v>
      </c>
      <c r="T3" s="75" t="s">
        <v>3</v>
      </c>
      <c r="U3" s="81">
        <v>0.00519231</v>
      </c>
      <c r="V3" s="16">
        <v>0.0068</v>
      </c>
      <c r="W3" s="81">
        <v>0.00605142</v>
      </c>
      <c r="Y3" s="81">
        <v>0.0150744</v>
      </c>
    </row>
    <row r="4">
      <c r="A4" s="16" t="s">
        <v>26</v>
      </c>
      <c r="B4" s="16">
        <v>3.0</v>
      </c>
      <c r="C4" s="16">
        <v>0.2</v>
      </c>
      <c r="D4" s="16">
        <v>5.673</v>
      </c>
      <c r="E4" s="16">
        <v>0.0</v>
      </c>
      <c r="F4" s="18">
        <v>57.955</v>
      </c>
      <c r="G4" s="16">
        <v>0.0827</v>
      </c>
      <c r="H4" s="18">
        <v>4.795</v>
      </c>
      <c r="I4" s="73">
        <v>0.015471</v>
      </c>
      <c r="J4" s="16">
        <v>0.7094</v>
      </c>
      <c r="K4" s="74"/>
      <c r="L4" s="51"/>
      <c r="M4" s="69"/>
      <c r="R4" s="64">
        <v>3.0</v>
      </c>
      <c r="S4" s="64">
        <v>1.9</v>
      </c>
      <c r="T4" s="64">
        <v>1220.375</v>
      </c>
      <c r="U4" s="81">
        <v>0.00469973</v>
      </c>
      <c r="V4" s="16">
        <v>0.0063</v>
      </c>
      <c r="W4" s="81">
        <v>0.00618479</v>
      </c>
      <c r="Y4" s="81">
        <v>0.01508898</v>
      </c>
    </row>
    <row r="5">
      <c r="A5" s="16" t="s">
        <v>26</v>
      </c>
      <c r="B5" s="16">
        <v>3.0</v>
      </c>
      <c r="C5" s="16">
        <v>0.3</v>
      </c>
      <c r="D5" s="16">
        <v>5.681</v>
      </c>
      <c r="E5" s="16">
        <v>0.0</v>
      </c>
      <c r="F5" s="18">
        <v>58.036</v>
      </c>
      <c r="G5" s="16">
        <v>0.1269</v>
      </c>
      <c r="H5" s="18">
        <v>7.368</v>
      </c>
      <c r="I5" s="73">
        <v>0.015215</v>
      </c>
      <c r="J5" s="16">
        <v>0.8502</v>
      </c>
      <c r="K5" s="74"/>
      <c r="L5" s="51"/>
      <c r="M5" s="69"/>
      <c r="R5" s="64">
        <v>15.0</v>
      </c>
      <c r="S5" s="64">
        <v>1.8</v>
      </c>
      <c r="T5" s="64">
        <v>1095.375</v>
      </c>
      <c r="U5" s="81">
        <v>0.00550877</v>
      </c>
      <c r="V5" s="16">
        <v>0.0056</v>
      </c>
      <c r="W5" s="81">
        <v>0.0065192</v>
      </c>
      <c r="Y5" s="81">
        <v>0.0150771</v>
      </c>
    </row>
    <row r="6">
      <c r="A6" s="16" t="s">
        <v>26</v>
      </c>
      <c r="B6" s="16">
        <v>3.0</v>
      </c>
      <c r="C6" s="16">
        <v>0.4</v>
      </c>
      <c r="D6" s="16">
        <v>5.684</v>
      </c>
      <c r="E6" s="16">
        <v>0.0</v>
      </c>
      <c r="F6" s="18">
        <v>58.067</v>
      </c>
      <c r="G6" s="16">
        <v>0.1977</v>
      </c>
      <c r="H6" s="18">
        <v>11.479</v>
      </c>
      <c r="I6" s="73">
        <v>0.014805</v>
      </c>
      <c r="J6" s="16">
        <v>1.1349</v>
      </c>
      <c r="K6" s="74"/>
      <c r="L6" s="51"/>
      <c r="M6" s="69"/>
      <c r="R6" s="64">
        <v>19.0</v>
      </c>
      <c r="S6" s="64">
        <v>2.2</v>
      </c>
      <c r="T6" s="64">
        <v>1595.375</v>
      </c>
      <c r="U6" s="81">
        <v>0.00489193</v>
      </c>
      <c r="V6" s="16">
        <v>0.0053</v>
      </c>
      <c r="W6" s="81">
        <v>0.00659292</v>
      </c>
      <c r="Y6" s="81">
        <v>0.01517058</v>
      </c>
    </row>
    <row r="7">
      <c r="A7" s="16" t="s">
        <v>26</v>
      </c>
      <c r="B7" s="16">
        <v>3.0</v>
      </c>
      <c r="C7" s="16">
        <v>0.5</v>
      </c>
      <c r="D7" s="16">
        <v>5.69</v>
      </c>
      <c r="E7" s="16">
        <v>0.0</v>
      </c>
      <c r="F7" s="18">
        <v>58.128</v>
      </c>
      <c r="G7" s="16">
        <v>0.2714</v>
      </c>
      <c r="H7" s="18">
        <v>15.774</v>
      </c>
      <c r="I7" s="73">
        <v>0.014377</v>
      </c>
      <c r="J7" s="16">
        <v>1.7894</v>
      </c>
      <c r="K7" s="74"/>
      <c r="L7" s="51"/>
      <c r="M7" s="69"/>
      <c r="U7" s="81">
        <v>0.00506867</v>
      </c>
      <c r="V7" s="16">
        <v>0.0052</v>
      </c>
      <c r="W7" s="81">
        <v>0.00668408</v>
      </c>
      <c r="Y7" s="81">
        <v>0.01551397</v>
      </c>
    </row>
    <row r="8">
      <c r="A8" s="16" t="s">
        <v>26</v>
      </c>
      <c r="B8" s="16">
        <v>3.0</v>
      </c>
      <c r="C8" s="16">
        <v>0.6</v>
      </c>
      <c r="D8" s="16">
        <v>5.694</v>
      </c>
      <c r="E8" s="16">
        <v>0.0</v>
      </c>
      <c r="F8" s="18">
        <v>58.169</v>
      </c>
      <c r="G8" s="16">
        <v>0.3629</v>
      </c>
      <c r="H8" s="18">
        <v>21.107</v>
      </c>
      <c r="I8" s="73">
        <v>0.013847</v>
      </c>
      <c r="J8" s="16">
        <v>2.008</v>
      </c>
      <c r="K8" s="74"/>
      <c r="L8" s="51"/>
      <c r="M8" s="69"/>
      <c r="U8" s="81">
        <v>0.00571728</v>
      </c>
      <c r="V8" s="16">
        <v>0.0052</v>
      </c>
      <c r="W8" s="81">
        <v>0.00636517</v>
      </c>
      <c r="Y8" s="81">
        <v>0.01522403</v>
      </c>
    </row>
    <row r="9">
      <c r="A9" s="16" t="s">
        <v>26</v>
      </c>
      <c r="B9" s="16">
        <v>3.0</v>
      </c>
      <c r="C9" s="16">
        <v>0.7</v>
      </c>
      <c r="D9" s="16">
        <v>5.699</v>
      </c>
      <c r="E9" s="16">
        <v>0.0</v>
      </c>
      <c r="F9" s="18">
        <v>58.22</v>
      </c>
      <c r="G9" s="16">
        <v>0.4718</v>
      </c>
      <c r="H9" s="18">
        <v>27.468</v>
      </c>
      <c r="I9" s="73">
        <v>0.013215</v>
      </c>
      <c r="J9" s="16">
        <v>1.9015</v>
      </c>
      <c r="K9" s="74"/>
      <c r="L9" s="51"/>
      <c r="M9" s="69"/>
      <c r="U9" s="81">
        <v>0.0044841</v>
      </c>
      <c r="V9" s="16">
        <v>0.0052</v>
      </c>
      <c r="W9" s="81">
        <v>0.00649936</v>
      </c>
      <c r="Y9" s="81">
        <v>0.0152473</v>
      </c>
    </row>
    <row r="10">
      <c r="A10" s="16" t="s">
        <v>26</v>
      </c>
      <c r="B10" s="16">
        <v>3.0</v>
      </c>
      <c r="C10" s="16">
        <v>0.8</v>
      </c>
      <c r="D10" s="16">
        <v>5.7</v>
      </c>
      <c r="E10" s="16">
        <v>0.0</v>
      </c>
      <c r="F10" s="18">
        <v>58.23</v>
      </c>
      <c r="G10" s="16">
        <v>0.6101</v>
      </c>
      <c r="H10" s="18">
        <v>35.525</v>
      </c>
      <c r="I10" s="73">
        <v>0.012413</v>
      </c>
      <c r="J10" s="16">
        <v>2.3582</v>
      </c>
      <c r="K10" s="74"/>
      <c r="L10" s="51"/>
      <c r="M10" s="69"/>
      <c r="U10" s="81">
        <v>0.00430453</v>
      </c>
      <c r="V10" s="16">
        <v>0.0054</v>
      </c>
      <c r="W10" s="81">
        <v>0.00631496</v>
      </c>
      <c r="Y10" s="81">
        <v>0.01524148</v>
      </c>
    </row>
    <row r="11">
      <c r="A11" s="16" t="s">
        <v>26</v>
      </c>
      <c r="B11" s="16">
        <v>3.0</v>
      </c>
      <c r="C11" s="16">
        <v>0.9</v>
      </c>
      <c r="D11" s="16">
        <v>5.704</v>
      </c>
      <c r="E11" s="16">
        <v>0.0</v>
      </c>
      <c r="F11" s="18">
        <v>58.271</v>
      </c>
      <c r="G11" s="16">
        <v>0.7495</v>
      </c>
      <c r="H11" s="18">
        <v>43.674</v>
      </c>
      <c r="I11" s="73">
        <v>0.011604</v>
      </c>
      <c r="J11" s="16">
        <v>2.1891</v>
      </c>
      <c r="K11" s="74"/>
      <c r="L11" s="51"/>
      <c r="M11" s="69"/>
      <c r="U11" s="81">
        <v>0.00479409</v>
      </c>
      <c r="V11" s="16">
        <v>0.0052</v>
      </c>
      <c r="W11" s="81">
        <v>0.00586616</v>
      </c>
      <c r="Y11" s="81">
        <v>0.01520576</v>
      </c>
    </row>
    <row r="12">
      <c r="A12" s="16" t="s">
        <v>26</v>
      </c>
      <c r="B12" s="16">
        <v>3.0</v>
      </c>
      <c r="C12" s="16">
        <v>1.0</v>
      </c>
      <c r="D12" s="16">
        <v>5.709</v>
      </c>
      <c r="E12" s="16">
        <v>0.0</v>
      </c>
      <c r="F12" s="18">
        <v>58.322</v>
      </c>
      <c r="G12" s="16">
        <v>0.8921</v>
      </c>
      <c r="H12" s="18">
        <v>52.027</v>
      </c>
      <c r="I12" s="73">
        <v>0.010777</v>
      </c>
      <c r="J12" s="16">
        <v>1.5404</v>
      </c>
      <c r="K12" s="43">
        <v>0.007283729</v>
      </c>
      <c r="L12" s="56">
        <v>0.004472485</v>
      </c>
      <c r="M12" s="52">
        <v>0.005970384</v>
      </c>
      <c r="U12" s="81">
        <v>0.00474378</v>
      </c>
      <c r="V12" s="16">
        <v>0.0055</v>
      </c>
      <c r="W12" s="81">
        <v>0.00593112</v>
      </c>
      <c r="Y12" s="81">
        <v>0.01411838</v>
      </c>
    </row>
    <row r="13">
      <c r="A13" s="16" t="s">
        <v>26</v>
      </c>
      <c r="B13" s="16">
        <v>3.0</v>
      </c>
      <c r="C13" s="16">
        <v>1.1</v>
      </c>
      <c r="D13" s="16">
        <v>5.705</v>
      </c>
      <c r="E13" s="16">
        <v>0.0</v>
      </c>
      <c r="F13" s="18">
        <v>58.282</v>
      </c>
      <c r="G13" s="16">
        <v>1.0582</v>
      </c>
      <c r="H13" s="18">
        <v>61.671</v>
      </c>
      <c r="I13" s="73">
        <v>0.009813</v>
      </c>
      <c r="J13" s="16">
        <v>2.0151</v>
      </c>
      <c r="K13" s="43">
        <v>0.006774082</v>
      </c>
      <c r="L13" s="56">
        <v>0.004241654</v>
      </c>
      <c r="M13" s="52">
        <v>0.006002722</v>
      </c>
      <c r="U13" s="81">
        <v>0.0046924</v>
      </c>
      <c r="V13" s="16">
        <v>0.0054</v>
      </c>
      <c r="W13" s="81">
        <v>0.00570894</v>
      </c>
      <c r="Y13" s="81">
        <v>0.01325688</v>
      </c>
    </row>
    <row r="14">
      <c r="A14" s="16" t="s">
        <v>26</v>
      </c>
      <c r="B14" s="16">
        <v>3.0</v>
      </c>
      <c r="C14" s="16">
        <v>1.2</v>
      </c>
      <c r="D14" s="16">
        <v>5.709</v>
      </c>
      <c r="E14" s="16">
        <v>0.0</v>
      </c>
      <c r="F14" s="18">
        <v>58.322</v>
      </c>
      <c r="G14" s="16">
        <v>1.2006</v>
      </c>
      <c r="H14" s="18">
        <v>70.02</v>
      </c>
      <c r="I14" s="73">
        <v>0.008987</v>
      </c>
      <c r="J14" s="16">
        <v>1.281</v>
      </c>
      <c r="K14" s="43">
        <v>0.006857805</v>
      </c>
      <c r="L14" s="56">
        <v>0.004389585</v>
      </c>
      <c r="M14" s="52">
        <v>0.00598424</v>
      </c>
      <c r="U14" s="81">
        <v>0.00460789</v>
      </c>
      <c r="V14" s="16">
        <v>0.0056</v>
      </c>
      <c r="W14" s="81">
        <v>0.00603151</v>
      </c>
      <c r="Y14" s="81">
        <v>0.01278003</v>
      </c>
    </row>
    <row r="15">
      <c r="A15" s="16" t="s">
        <v>26</v>
      </c>
      <c r="B15" s="16">
        <v>3.0</v>
      </c>
      <c r="C15" s="16">
        <v>1.3</v>
      </c>
      <c r="D15" s="16">
        <v>5.709</v>
      </c>
      <c r="E15" s="16">
        <v>0.0</v>
      </c>
      <c r="F15" s="18">
        <v>58.322</v>
      </c>
      <c r="G15" s="16">
        <v>1.3743</v>
      </c>
      <c r="H15" s="18">
        <v>80.151</v>
      </c>
      <c r="I15" s="73">
        <v>0.00798</v>
      </c>
      <c r="J15" s="16">
        <v>1.1553</v>
      </c>
      <c r="K15" s="43">
        <v>0.0067346</v>
      </c>
      <c r="L15" s="56">
        <v>0.004478168</v>
      </c>
      <c r="M15" s="52">
        <v>0.005802834</v>
      </c>
      <c r="U15" s="81">
        <v>0.00450301</v>
      </c>
      <c r="V15" s="16">
        <v>0.0056</v>
      </c>
      <c r="W15" s="81">
        <v>0.00597294</v>
      </c>
      <c r="Y15" s="81">
        <v>0.01342332</v>
      </c>
    </row>
    <row r="16">
      <c r="A16" s="16" t="s">
        <v>26</v>
      </c>
      <c r="B16" s="16">
        <v>3.0</v>
      </c>
      <c r="C16" s="16">
        <v>1.4</v>
      </c>
      <c r="D16" s="16">
        <v>5.709</v>
      </c>
      <c r="E16" s="16">
        <v>0.0</v>
      </c>
      <c r="F16" s="18">
        <v>58.322</v>
      </c>
      <c r="G16" s="16">
        <v>1.5198</v>
      </c>
      <c r="H16" s="18">
        <v>88.637</v>
      </c>
      <c r="I16" s="73">
        <v>0.007136</v>
      </c>
      <c r="J16" s="16">
        <v>0.8802</v>
      </c>
      <c r="K16" s="43">
        <v>0.006792418</v>
      </c>
      <c r="L16" s="56">
        <v>0.004367406</v>
      </c>
      <c r="M16" s="52">
        <v>0.005907716</v>
      </c>
      <c r="U16" s="81">
        <v>0.00431486</v>
      </c>
      <c r="V16" s="16">
        <v>0.0056</v>
      </c>
      <c r="W16" s="81">
        <v>0.0055086</v>
      </c>
      <c r="Y16" s="81">
        <v>0.01425283</v>
      </c>
    </row>
    <row r="17">
      <c r="A17" s="16" t="s">
        <v>26</v>
      </c>
      <c r="B17" s="16">
        <v>3.0</v>
      </c>
      <c r="C17" s="16">
        <v>1.5</v>
      </c>
      <c r="D17" s="16">
        <v>5.709</v>
      </c>
      <c r="E17" s="16">
        <v>0.0</v>
      </c>
      <c r="F17" s="18">
        <v>58.322</v>
      </c>
      <c r="G17" s="16">
        <v>1.6534</v>
      </c>
      <c r="H17" s="18">
        <v>96.432</v>
      </c>
      <c r="I17" s="73">
        <v>0.006361</v>
      </c>
      <c r="J17" s="16">
        <v>1.2417</v>
      </c>
      <c r="K17" s="43">
        <v>0.006887647</v>
      </c>
      <c r="L17" s="56">
        <v>0.004188369</v>
      </c>
      <c r="M17" s="52">
        <v>0.00602007</v>
      </c>
      <c r="U17" s="81">
        <v>0.00456955</v>
      </c>
      <c r="V17" s="16">
        <v>0.0058</v>
      </c>
      <c r="W17" s="81">
        <v>0.00576045</v>
      </c>
      <c r="Y17" s="82">
        <v>0.013313875</v>
      </c>
    </row>
    <row r="18">
      <c r="A18" s="16" t="s">
        <v>26</v>
      </c>
      <c r="B18" s="16">
        <v>3.0</v>
      </c>
      <c r="C18" s="16">
        <v>1.6</v>
      </c>
      <c r="D18" s="16">
        <v>5.715</v>
      </c>
      <c r="E18" s="16">
        <v>0.0</v>
      </c>
      <c r="F18" s="18">
        <v>58.384</v>
      </c>
      <c r="G18" s="16">
        <v>1.7498</v>
      </c>
      <c r="H18" s="18">
        <v>102.158</v>
      </c>
      <c r="I18" s="73">
        <v>0.005802</v>
      </c>
      <c r="J18" s="16">
        <v>1.3721</v>
      </c>
      <c r="K18" s="43">
        <v>0.006817318</v>
      </c>
      <c r="L18" s="56">
        <v>0.004011371</v>
      </c>
      <c r="M18" s="52">
        <v>0.006169735</v>
      </c>
      <c r="U18" s="81">
        <v>0.00468935</v>
      </c>
      <c r="V18" s="16">
        <v>0.006</v>
      </c>
      <c r="W18" s="81">
        <v>0.00587055</v>
      </c>
      <c r="Y18" s="81">
        <v>0.01322224</v>
      </c>
    </row>
    <row r="19">
      <c r="A19" s="16" t="s">
        <v>26</v>
      </c>
      <c r="B19" s="16">
        <v>3.0</v>
      </c>
      <c r="C19" s="16">
        <v>1.7</v>
      </c>
      <c r="D19" s="16">
        <v>5.715</v>
      </c>
      <c r="E19" s="16">
        <v>0.0</v>
      </c>
      <c r="F19" s="18">
        <v>58.384</v>
      </c>
      <c r="G19" s="16">
        <v>1.8291</v>
      </c>
      <c r="H19" s="18">
        <v>106.789</v>
      </c>
      <c r="I19" s="73">
        <v>0.005342</v>
      </c>
      <c r="J19" s="16">
        <v>1.8661</v>
      </c>
      <c r="K19" s="43">
        <v>0.006699541</v>
      </c>
      <c r="L19" s="56">
        <v>0.003967475</v>
      </c>
      <c r="M19" s="52">
        <v>0.005950626</v>
      </c>
      <c r="U19" s="81">
        <v>0.00422711</v>
      </c>
      <c r="V19" s="16">
        <v>0.0061</v>
      </c>
      <c r="W19" s="81">
        <v>0.00586464</v>
      </c>
      <c r="Y19" s="81">
        <v>0.01158621</v>
      </c>
    </row>
    <row r="20">
      <c r="A20" s="16" t="s">
        <v>26</v>
      </c>
      <c r="B20" s="16">
        <v>3.0</v>
      </c>
      <c r="C20" s="16">
        <v>1.8</v>
      </c>
      <c r="D20" s="16">
        <v>5.715</v>
      </c>
      <c r="E20" s="16">
        <v>0.0</v>
      </c>
      <c r="F20" s="18">
        <v>58.384</v>
      </c>
      <c r="G20" s="16">
        <v>1.8809</v>
      </c>
      <c r="H20" s="18">
        <v>109.812</v>
      </c>
      <c r="I20" s="73">
        <v>0.005041</v>
      </c>
      <c r="J20" s="16">
        <v>1.7171</v>
      </c>
      <c r="K20" s="43">
        <v>0.006707287</v>
      </c>
      <c r="L20" s="56">
        <v>0.003877443</v>
      </c>
      <c r="M20" s="52">
        <v>0.005876716</v>
      </c>
      <c r="U20" s="81">
        <v>0.00427142</v>
      </c>
      <c r="V20" s="16">
        <v>0.0061</v>
      </c>
      <c r="W20" s="81">
        <v>0.0058054</v>
      </c>
      <c r="Y20" s="81">
        <v>0.01000267</v>
      </c>
    </row>
    <row r="21">
      <c r="A21" s="16" t="s">
        <v>26</v>
      </c>
      <c r="B21" s="16">
        <v>3.0</v>
      </c>
      <c r="C21" s="16">
        <v>1.9</v>
      </c>
      <c r="D21" s="16">
        <v>5.719</v>
      </c>
      <c r="E21" s="16">
        <v>0.0</v>
      </c>
      <c r="F21" s="18">
        <v>58.425</v>
      </c>
      <c r="G21" s="16">
        <v>1.8659</v>
      </c>
      <c r="H21" s="18">
        <v>109.016</v>
      </c>
      <c r="I21" s="73">
        <v>0.005128</v>
      </c>
      <c r="J21" s="16">
        <v>1.4561</v>
      </c>
      <c r="K21" s="43">
        <v>0.006401789</v>
      </c>
      <c r="L21" s="56">
        <v>0.003922594</v>
      </c>
      <c r="M21" s="52">
        <v>0.00598204</v>
      </c>
      <c r="U21" s="81">
        <v>0.00588504</v>
      </c>
      <c r="V21" s="16">
        <v>0.0062</v>
      </c>
      <c r="W21" s="81">
        <v>0.00566796</v>
      </c>
      <c r="Y21" s="81">
        <v>0.00932563</v>
      </c>
    </row>
    <row r="22">
      <c r="A22" s="16" t="s">
        <v>26</v>
      </c>
      <c r="B22" s="16">
        <v>3.0</v>
      </c>
      <c r="C22" s="16">
        <v>2.0</v>
      </c>
      <c r="D22" s="16">
        <v>5.72</v>
      </c>
      <c r="E22" s="16">
        <v>0.0</v>
      </c>
      <c r="F22" s="18">
        <v>58.435</v>
      </c>
      <c r="G22" s="16">
        <v>1.8647</v>
      </c>
      <c r="H22" s="18">
        <v>108.963</v>
      </c>
      <c r="I22" s="73">
        <v>0.005135</v>
      </c>
      <c r="J22" s="16">
        <v>1.3851</v>
      </c>
      <c r="K22" s="43">
        <v>0.006633047</v>
      </c>
      <c r="L22" s="56">
        <v>0.003608283</v>
      </c>
      <c r="M22" s="52">
        <v>0.006133718</v>
      </c>
      <c r="U22" s="81">
        <v>0.00566932</v>
      </c>
      <c r="V22" s="16">
        <v>0.0063</v>
      </c>
      <c r="W22" s="81">
        <v>0.005744</v>
      </c>
      <c r="Y22" s="81">
        <v>0.00993037</v>
      </c>
    </row>
    <row r="23">
      <c r="A23" s="16" t="s">
        <v>26</v>
      </c>
      <c r="B23" s="16">
        <v>3.0</v>
      </c>
      <c r="C23" s="16">
        <v>2.1</v>
      </c>
      <c r="D23" s="16">
        <v>5.718</v>
      </c>
      <c r="E23" s="16">
        <v>0.0</v>
      </c>
      <c r="F23" s="18">
        <v>58.414</v>
      </c>
      <c r="G23" s="16">
        <v>1.8579</v>
      </c>
      <c r="H23" s="18">
        <v>108.526</v>
      </c>
      <c r="I23" s="73">
        <v>0.005175</v>
      </c>
      <c r="J23" s="16">
        <v>1.4097</v>
      </c>
      <c r="K23" s="43">
        <v>0.006356665</v>
      </c>
      <c r="L23" s="56">
        <v>0.004150592</v>
      </c>
      <c r="M23" s="52">
        <v>0.005938032</v>
      </c>
      <c r="U23" s="81">
        <v>0.00592306</v>
      </c>
      <c r="V23" s="16">
        <v>0.0064</v>
      </c>
      <c r="W23" s="81">
        <v>0.00567202</v>
      </c>
    </row>
    <row r="24">
      <c r="A24" s="16" t="s">
        <v>26</v>
      </c>
      <c r="B24" s="16">
        <v>3.0</v>
      </c>
      <c r="C24" s="16">
        <v>2.2</v>
      </c>
      <c r="D24" s="16">
        <v>5.721</v>
      </c>
      <c r="E24" s="16">
        <v>0.0</v>
      </c>
      <c r="F24" s="18">
        <v>58.445</v>
      </c>
      <c r="G24" s="16">
        <v>1.8714</v>
      </c>
      <c r="H24" s="18">
        <v>109.374</v>
      </c>
      <c r="I24" s="73">
        <v>0.005096</v>
      </c>
      <c r="J24" s="16">
        <v>1.5801</v>
      </c>
      <c r="K24" s="43">
        <v>0.006387914</v>
      </c>
      <c r="L24" s="56">
        <v>0.00345755</v>
      </c>
      <c r="M24" s="52">
        <v>0.005984903</v>
      </c>
      <c r="U24" s="81">
        <v>0.00473456</v>
      </c>
      <c r="V24" s="16">
        <v>0.0064</v>
      </c>
      <c r="W24" s="81">
        <v>0.0057554</v>
      </c>
    </row>
    <row r="25">
      <c r="A25" s="16" t="s">
        <v>26</v>
      </c>
      <c r="B25" s="16">
        <v>3.0</v>
      </c>
      <c r="C25" s="16">
        <v>2.3</v>
      </c>
      <c r="D25" s="16">
        <v>5.724</v>
      </c>
      <c r="E25" s="16">
        <v>0.0</v>
      </c>
      <c r="F25" s="18">
        <v>58.476</v>
      </c>
      <c r="G25" s="16">
        <v>1.8561</v>
      </c>
      <c r="H25" s="18">
        <v>108.539</v>
      </c>
      <c r="I25" s="73">
        <v>0.005185</v>
      </c>
      <c r="J25" s="16">
        <v>1.5704</v>
      </c>
      <c r="K25" s="43">
        <v>0.00621337</v>
      </c>
      <c r="L25" s="56">
        <v>0.003772512</v>
      </c>
      <c r="M25" s="52">
        <v>0.005984515</v>
      </c>
      <c r="U25" s="81">
        <v>0.00542532</v>
      </c>
      <c r="V25" s="16">
        <v>0.0063</v>
      </c>
      <c r="W25" s="81">
        <v>0.00595866</v>
      </c>
    </row>
    <row r="26">
      <c r="A26" s="16" t="s">
        <v>26</v>
      </c>
      <c r="B26" s="16">
        <v>3.0</v>
      </c>
      <c r="C26" s="16">
        <v>2.4</v>
      </c>
      <c r="D26" s="16">
        <v>5.725</v>
      </c>
      <c r="E26" s="16">
        <v>0.0</v>
      </c>
      <c r="F26" s="18">
        <v>58.486</v>
      </c>
      <c r="G26" s="16">
        <v>1.8549</v>
      </c>
      <c r="H26" s="18">
        <v>108.487</v>
      </c>
      <c r="I26" s="73">
        <v>0.005192</v>
      </c>
      <c r="J26" s="16">
        <v>1.9994</v>
      </c>
      <c r="K26" s="43">
        <v>0.006330018</v>
      </c>
      <c r="L26" s="56">
        <v>0.0036709</v>
      </c>
      <c r="M26" s="52">
        <v>0.00596262</v>
      </c>
      <c r="U26" s="81">
        <v>0.00486504</v>
      </c>
      <c r="V26" s="16">
        <v>0.0062</v>
      </c>
      <c r="W26" s="81">
        <v>0.00586916</v>
      </c>
    </row>
    <row r="27">
      <c r="A27" s="16" t="s">
        <v>26</v>
      </c>
      <c r="B27" s="16">
        <v>3.0</v>
      </c>
      <c r="C27" s="16">
        <v>2.5</v>
      </c>
      <c r="D27" s="16">
        <v>5.72</v>
      </c>
      <c r="E27" s="16">
        <v>0.0</v>
      </c>
      <c r="F27" s="18">
        <v>58.435</v>
      </c>
      <c r="G27" s="16">
        <v>1.8446</v>
      </c>
      <c r="H27" s="18">
        <v>107.788</v>
      </c>
      <c r="I27" s="73">
        <v>0.005252</v>
      </c>
      <c r="J27" s="16">
        <v>1.925</v>
      </c>
      <c r="K27" s="43">
        <v>0.006341263</v>
      </c>
      <c r="L27" s="56">
        <v>0.003673518</v>
      </c>
      <c r="M27" s="52">
        <v>0.006079127</v>
      </c>
      <c r="U27" s="81">
        <v>0.00491196</v>
      </c>
      <c r="V27" s="16">
        <v>0.0063</v>
      </c>
      <c r="W27" s="81">
        <v>0.00600516</v>
      </c>
    </row>
    <row r="28">
      <c r="A28" s="16" t="s">
        <v>26</v>
      </c>
      <c r="B28" s="16">
        <v>3.0</v>
      </c>
      <c r="C28" s="16">
        <v>2.6</v>
      </c>
      <c r="D28" s="16">
        <v>5.724</v>
      </c>
      <c r="E28" s="16">
        <v>0.0</v>
      </c>
      <c r="F28" s="18">
        <v>58.476</v>
      </c>
      <c r="G28" s="16">
        <v>1.8271</v>
      </c>
      <c r="H28" s="18">
        <v>106.841</v>
      </c>
      <c r="I28" s="73">
        <v>0.005353</v>
      </c>
      <c r="J28" s="16">
        <v>1.4532</v>
      </c>
      <c r="K28" s="43">
        <v>0.006108728</v>
      </c>
      <c r="L28" s="56">
        <v>0.004427552</v>
      </c>
      <c r="M28" s="52">
        <v>0.006084698</v>
      </c>
      <c r="U28" s="81">
        <v>0.00527015</v>
      </c>
      <c r="V28" s="16">
        <v>0.0062</v>
      </c>
      <c r="W28" s="81">
        <v>0.00573178</v>
      </c>
    </row>
    <row r="29">
      <c r="A29" s="16" t="s">
        <v>26</v>
      </c>
      <c r="B29" s="16">
        <v>3.0</v>
      </c>
      <c r="C29" s="16">
        <v>2.7</v>
      </c>
      <c r="D29" s="16">
        <v>5.721</v>
      </c>
      <c r="E29" s="16">
        <v>0.0</v>
      </c>
      <c r="F29" s="18">
        <v>58.445</v>
      </c>
      <c r="G29" s="16">
        <v>1.8494</v>
      </c>
      <c r="H29" s="18">
        <v>108.091</v>
      </c>
      <c r="I29" s="73">
        <v>0.005224</v>
      </c>
      <c r="J29" s="16">
        <v>2.3702</v>
      </c>
      <c r="K29" s="43">
        <v>0.006228395</v>
      </c>
      <c r="L29" s="56">
        <v>0.005130819</v>
      </c>
      <c r="M29" s="52">
        <v>0.006120271</v>
      </c>
      <c r="U29" s="81">
        <v>0.00598801</v>
      </c>
      <c r="V29" s="16">
        <v>0.0061</v>
      </c>
      <c r="W29" s="81">
        <v>0.00582641</v>
      </c>
    </row>
    <row r="30">
      <c r="A30" s="16" t="s">
        <v>26</v>
      </c>
      <c r="B30" s="16">
        <v>3.0</v>
      </c>
      <c r="C30" s="16">
        <v>2.8</v>
      </c>
      <c r="D30" s="16">
        <v>5.717</v>
      </c>
      <c r="E30" s="16">
        <v>0.0</v>
      </c>
      <c r="F30" s="18">
        <v>58.404</v>
      </c>
      <c r="G30" s="16">
        <v>1.8435</v>
      </c>
      <c r="H30" s="18">
        <v>107.669</v>
      </c>
      <c r="I30" s="73">
        <v>0.005258</v>
      </c>
      <c r="J30" s="16">
        <v>2.6794</v>
      </c>
      <c r="K30" s="43">
        <v>0.006286547</v>
      </c>
      <c r="L30" s="56">
        <v>0.004677306</v>
      </c>
      <c r="M30" s="52">
        <v>0.005971979</v>
      </c>
      <c r="U30" s="81">
        <v>0.00618083</v>
      </c>
      <c r="V30" s="16">
        <v>0.0061</v>
      </c>
      <c r="W30" s="81">
        <v>0.00576348</v>
      </c>
    </row>
    <row r="31">
      <c r="A31" s="16" t="s">
        <v>26</v>
      </c>
      <c r="B31" s="16">
        <v>3.0</v>
      </c>
      <c r="C31" s="16">
        <v>2.9</v>
      </c>
      <c r="D31" s="16">
        <v>5.711</v>
      </c>
      <c r="E31" s="16">
        <v>0.0</v>
      </c>
      <c r="F31" s="18">
        <v>58.343</v>
      </c>
      <c r="G31" s="16">
        <v>1.8342</v>
      </c>
      <c r="H31" s="18">
        <v>107.012</v>
      </c>
      <c r="I31" s="73">
        <v>0.005312</v>
      </c>
      <c r="J31" s="16">
        <v>2.7957</v>
      </c>
      <c r="K31" s="43">
        <v>0.006395447</v>
      </c>
      <c r="L31" s="56">
        <v>0.004808945</v>
      </c>
      <c r="M31" s="52">
        <v>0.005965971</v>
      </c>
      <c r="U31" s="81">
        <v>0.00659634</v>
      </c>
      <c r="V31" s="16">
        <v>0.0061</v>
      </c>
      <c r="W31" s="81">
        <v>0.00598052</v>
      </c>
    </row>
    <row r="32">
      <c r="A32" s="16" t="s">
        <v>26</v>
      </c>
      <c r="B32" s="16">
        <v>3.0</v>
      </c>
      <c r="C32" s="16">
        <v>3.0</v>
      </c>
      <c r="D32" s="16">
        <v>5.695</v>
      </c>
      <c r="E32" s="16">
        <v>0.0</v>
      </c>
      <c r="F32" s="18">
        <v>58.179</v>
      </c>
      <c r="G32" s="16">
        <v>1.8665</v>
      </c>
      <c r="H32" s="18">
        <v>108.592</v>
      </c>
      <c r="I32" s="73">
        <v>0.005125</v>
      </c>
      <c r="J32" s="16">
        <v>2.9081</v>
      </c>
      <c r="K32" s="43">
        <v>0.006457233</v>
      </c>
      <c r="L32" s="56">
        <v>0.003998475</v>
      </c>
      <c r="M32" s="52">
        <v>0.005899636</v>
      </c>
      <c r="U32" s="81">
        <v>0.00591017</v>
      </c>
      <c r="V32" s="16">
        <v>0.006</v>
      </c>
      <c r="W32" s="81">
        <v>0.00582638</v>
      </c>
    </row>
    <row r="33">
      <c r="A33" s="16" t="s">
        <v>26</v>
      </c>
      <c r="B33" s="16">
        <v>3.0</v>
      </c>
      <c r="C33" s="16">
        <v>3.1</v>
      </c>
      <c r="D33" s="16">
        <v>5.685</v>
      </c>
      <c r="E33" s="16">
        <v>0.0</v>
      </c>
      <c r="F33" s="18">
        <v>58.077</v>
      </c>
      <c r="G33" s="16">
        <v>1.851</v>
      </c>
      <c r="H33" s="18">
        <v>107.498</v>
      </c>
      <c r="I33" s="73">
        <v>0.005215</v>
      </c>
      <c r="J33" s="16">
        <v>2.6101</v>
      </c>
      <c r="K33" s="43">
        <v>0.00621188</v>
      </c>
      <c r="L33" s="56">
        <v>0.004451473</v>
      </c>
      <c r="M33" s="52">
        <v>0.005868371</v>
      </c>
      <c r="U33" s="81">
        <v>0.00598143</v>
      </c>
      <c r="V33" s="16">
        <v>0.006</v>
      </c>
      <c r="W33" s="81">
        <v>0.00591003</v>
      </c>
    </row>
    <row r="34">
      <c r="A34" s="16" t="s">
        <v>26</v>
      </c>
      <c r="B34" s="16">
        <v>3.0</v>
      </c>
      <c r="C34" s="16">
        <v>3.2</v>
      </c>
      <c r="D34" s="16">
        <v>5.675</v>
      </c>
      <c r="E34" s="16">
        <v>0.0</v>
      </c>
      <c r="F34" s="18">
        <v>57.975</v>
      </c>
      <c r="G34" s="16">
        <v>1.8513</v>
      </c>
      <c r="H34" s="18">
        <v>107.327</v>
      </c>
      <c r="I34" s="73">
        <v>0.005213</v>
      </c>
      <c r="J34" s="16">
        <v>3.0823</v>
      </c>
      <c r="K34" s="43">
        <v>0.006375008</v>
      </c>
      <c r="L34" s="56">
        <v>0.004413079</v>
      </c>
      <c r="M34" s="52">
        <v>0.005977405</v>
      </c>
      <c r="U34" s="81">
        <v>0.00597518</v>
      </c>
      <c r="V34" s="16">
        <v>0.0059</v>
      </c>
      <c r="W34" s="81">
        <v>0.00594645</v>
      </c>
    </row>
    <row r="35">
      <c r="A35" s="16" t="s">
        <v>26</v>
      </c>
      <c r="B35" s="16">
        <v>3.0</v>
      </c>
      <c r="C35" s="16">
        <v>3.3</v>
      </c>
      <c r="D35" s="16">
        <v>5.664</v>
      </c>
      <c r="E35" s="16">
        <v>0.0</v>
      </c>
      <c r="F35" s="18">
        <v>57.863</v>
      </c>
      <c r="G35" s="16">
        <v>1.8918</v>
      </c>
      <c r="H35" s="18">
        <v>109.466</v>
      </c>
      <c r="I35" s="73">
        <v>0.004978</v>
      </c>
      <c r="J35" s="16">
        <v>3.1597</v>
      </c>
      <c r="K35" s="43">
        <v>0.00686522</v>
      </c>
      <c r="L35" s="56">
        <v>0.004243098</v>
      </c>
      <c r="M35" s="52">
        <v>0.00602793</v>
      </c>
      <c r="U35" s="81">
        <v>0.00552109</v>
      </c>
      <c r="V35" s="16">
        <v>0.0061</v>
      </c>
      <c r="W35" s="81">
        <v>0.00586056</v>
      </c>
    </row>
    <row r="36">
      <c r="A36" s="16" t="s">
        <v>26</v>
      </c>
      <c r="B36" s="16">
        <v>3.0</v>
      </c>
      <c r="C36" s="16">
        <v>3.4</v>
      </c>
      <c r="D36" s="16">
        <v>5.654</v>
      </c>
      <c r="E36" s="16">
        <v>0.0</v>
      </c>
      <c r="F36" s="18">
        <v>57.761</v>
      </c>
      <c r="G36" s="16">
        <v>1.8816</v>
      </c>
      <c r="H36" s="18">
        <v>108.685</v>
      </c>
      <c r="I36" s="73">
        <v>0.005037</v>
      </c>
      <c r="J36" s="16">
        <v>3.0437</v>
      </c>
      <c r="K36" s="43">
        <v>0.006603794</v>
      </c>
      <c r="L36" s="56">
        <v>0.00409038</v>
      </c>
      <c r="M36" s="52">
        <v>0.005768148</v>
      </c>
      <c r="U36" s="81">
        <v>0.00603141</v>
      </c>
      <c r="V36" s="16">
        <v>0.0061</v>
      </c>
      <c r="W36" s="81">
        <v>0.00584963</v>
      </c>
    </row>
    <row r="37">
      <c r="A37" s="16" t="s">
        <v>26</v>
      </c>
      <c r="B37" s="16">
        <v>3.0</v>
      </c>
      <c r="C37" s="16">
        <v>3.5</v>
      </c>
      <c r="D37" s="16">
        <v>5.649</v>
      </c>
      <c r="E37" s="16">
        <v>0.0</v>
      </c>
      <c r="F37" s="18">
        <v>57.709</v>
      </c>
      <c r="G37" s="16">
        <v>1.8964</v>
      </c>
      <c r="H37" s="18">
        <v>109.44</v>
      </c>
      <c r="I37" s="73">
        <v>0.004951</v>
      </c>
      <c r="J37" s="16">
        <v>3.1623</v>
      </c>
      <c r="K37" s="43">
        <v>0.006136863</v>
      </c>
      <c r="L37" s="56">
        <v>0.004498075</v>
      </c>
      <c r="M37" s="52">
        <v>0.00560991</v>
      </c>
      <c r="U37" s="81">
        <v>0.00509821</v>
      </c>
      <c r="V37" s="16">
        <v>0.0061</v>
      </c>
      <c r="W37" s="81">
        <v>0.00570926</v>
      </c>
    </row>
    <row r="38">
      <c r="A38" s="16" t="s">
        <v>26</v>
      </c>
      <c r="B38" s="16">
        <v>3.0</v>
      </c>
      <c r="C38" s="16">
        <v>3.6</v>
      </c>
      <c r="D38" s="16">
        <v>5.639</v>
      </c>
      <c r="E38" s="16">
        <v>0.0</v>
      </c>
      <c r="F38" s="18">
        <v>57.607</v>
      </c>
      <c r="G38" s="16">
        <v>1.8991</v>
      </c>
      <c r="H38" s="18">
        <v>109.4</v>
      </c>
      <c r="I38" s="73">
        <v>0.004936</v>
      </c>
      <c r="J38" s="16">
        <v>3.3203</v>
      </c>
      <c r="K38" s="43">
        <v>0.006468897</v>
      </c>
      <c r="L38" s="56">
        <v>0.00514376</v>
      </c>
      <c r="M38" s="52">
        <v>0.005710875</v>
      </c>
      <c r="U38" s="81">
        <v>0.00587707</v>
      </c>
      <c r="V38" s="16">
        <v>0.0061</v>
      </c>
      <c r="W38" s="81">
        <v>0.00566751</v>
      </c>
    </row>
    <row r="39">
      <c r="A39" s="16" t="s">
        <v>26</v>
      </c>
      <c r="B39" s="16">
        <v>3.0</v>
      </c>
      <c r="C39" s="16">
        <v>3.7</v>
      </c>
      <c r="D39" s="16">
        <v>5.634</v>
      </c>
      <c r="E39" s="16">
        <v>0.0</v>
      </c>
      <c r="F39" s="18">
        <v>57.556</v>
      </c>
      <c r="G39" s="16">
        <v>1.8702</v>
      </c>
      <c r="H39" s="18">
        <v>107.643</v>
      </c>
      <c r="I39" s="73">
        <v>0.005103</v>
      </c>
      <c r="J39" s="16">
        <v>3.2216</v>
      </c>
      <c r="K39" s="43">
        <v>0.0066944</v>
      </c>
      <c r="L39" s="56">
        <v>0.003809854</v>
      </c>
      <c r="M39" s="52">
        <v>0.005557879</v>
      </c>
      <c r="U39" s="81">
        <v>0.00562803</v>
      </c>
      <c r="V39" s="16">
        <v>0.0063</v>
      </c>
      <c r="W39" s="81">
        <v>0.00585624</v>
      </c>
    </row>
    <row r="40">
      <c r="A40" s="16" t="s">
        <v>26</v>
      </c>
      <c r="B40" s="16">
        <v>3.0</v>
      </c>
      <c r="C40" s="16">
        <v>3.8</v>
      </c>
      <c r="D40" s="16">
        <v>5.624</v>
      </c>
      <c r="E40" s="16">
        <v>0.0</v>
      </c>
      <c r="F40" s="18">
        <v>57.454</v>
      </c>
      <c r="G40" s="16">
        <v>1.9002</v>
      </c>
      <c r="H40" s="18">
        <v>109.175</v>
      </c>
      <c r="I40" s="73">
        <v>0.004929</v>
      </c>
      <c r="J40" s="16">
        <v>4.0552</v>
      </c>
      <c r="K40" s="43">
        <v>0.006764244</v>
      </c>
      <c r="L40" s="56">
        <v>0.004652246</v>
      </c>
      <c r="M40" s="52">
        <v>0.005419772</v>
      </c>
      <c r="U40" s="81">
        <v>0.0067147</v>
      </c>
      <c r="V40" s="16">
        <v>0.0063</v>
      </c>
      <c r="W40" s="81">
        <v>0.00568726</v>
      </c>
    </row>
    <row r="41">
      <c r="A41" s="16" t="s">
        <v>26</v>
      </c>
      <c r="B41" s="16">
        <v>3.0</v>
      </c>
      <c r="C41" s="16">
        <v>3.9</v>
      </c>
      <c r="D41" s="16">
        <v>5.624</v>
      </c>
      <c r="E41" s="16">
        <v>0.0</v>
      </c>
      <c r="F41" s="18">
        <v>57.454</v>
      </c>
      <c r="G41" s="16">
        <v>1.8866</v>
      </c>
      <c r="H41" s="18">
        <v>108.394</v>
      </c>
      <c r="I41" s="73">
        <v>0.005008</v>
      </c>
      <c r="J41" s="16">
        <v>3.3076</v>
      </c>
      <c r="K41" s="43">
        <v>0.006364411</v>
      </c>
      <c r="L41" s="56">
        <v>0.004543897</v>
      </c>
      <c r="M41" s="52">
        <v>0.005449615</v>
      </c>
      <c r="U41" s="81">
        <v>0.00596774</v>
      </c>
      <c r="V41" s="16">
        <v>0.0065</v>
      </c>
      <c r="W41" s="81">
        <v>0.00547621</v>
      </c>
    </row>
    <row r="42">
      <c r="A42" s="16" t="s">
        <v>26</v>
      </c>
      <c r="B42" s="16">
        <v>3.0</v>
      </c>
      <c r="C42" s="16">
        <v>4.0</v>
      </c>
      <c r="D42" s="16">
        <v>5.619</v>
      </c>
      <c r="E42" s="16">
        <v>0.0</v>
      </c>
      <c r="F42" s="18">
        <v>57.403</v>
      </c>
      <c r="G42" s="16">
        <v>1.8911</v>
      </c>
      <c r="H42" s="18">
        <v>108.553</v>
      </c>
      <c r="I42" s="73">
        <v>0.004982</v>
      </c>
      <c r="J42" s="16">
        <v>3.477</v>
      </c>
      <c r="K42" s="43">
        <v>0.006238438</v>
      </c>
      <c r="L42" s="56">
        <v>0.005003763</v>
      </c>
      <c r="M42" s="52">
        <v>0.005409308</v>
      </c>
      <c r="U42" s="81">
        <v>0.00509975</v>
      </c>
      <c r="V42" s="16">
        <v>0.0067</v>
      </c>
      <c r="W42" s="81">
        <v>0.00558867</v>
      </c>
    </row>
    <row r="43">
      <c r="A43" s="16" t="s">
        <v>26</v>
      </c>
      <c r="B43" s="16">
        <v>3.0</v>
      </c>
      <c r="C43" s="16">
        <v>4.1</v>
      </c>
      <c r="D43" s="16">
        <v>5.614</v>
      </c>
      <c r="E43" s="16">
        <v>0.0</v>
      </c>
      <c r="F43" s="18">
        <v>57.352</v>
      </c>
      <c r="G43" s="16">
        <v>1.878</v>
      </c>
      <c r="H43" s="18">
        <v>107.709</v>
      </c>
      <c r="I43" s="73">
        <v>0.005058</v>
      </c>
      <c r="J43" s="16">
        <v>3.4594</v>
      </c>
      <c r="K43" s="43">
        <v>0.006280948</v>
      </c>
      <c r="L43" s="56">
        <v>0.00456932</v>
      </c>
      <c r="M43" s="52">
        <v>0.005301533</v>
      </c>
      <c r="U43" s="81">
        <v>0.00472793</v>
      </c>
      <c r="V43" s="16">
        <v>0.0067</v>
      </c>
      <c r="W43" s="81">
        <v>0.0055611</v>
      </c>
    </row>
    <row r="44">
      <c r="A44" s="16" t="s">
        <v>26</v>
      </c>
      <c r="B44" s="16">
        <v>3.0</v>
      </c>
      <c r="C44" s="16">
        <v>4.2</v>
      </c>
      <c r="D44" s="16">
        <v>5.609</v>
      </c>
      <c r="E44" s="16">
        <v>0.0</v>
      </c>
      <c r="F44" s="18">
        <v>57.301</v>
      </c>
      <c r="G44" s="16">
        <v>1.8928</v>
      </c>
      <c r="H44" s="18">
        <v>108.46</v>
      </c>
      <c r="I44" s="73">
        <v>0.004972</v>
      </c>
      <c r="J44" s="16">
        <v>4.0549</v>
      </c>
      <c r="K44" s="43">
        <v>0.006465682</v>
      </c>
      <c r="L44" s="56">
        <v>0.005009325</v>
      </c>
      <c r="M44" s="52">
        <v>0.0054071</v>
      </c>
      <c r="U44" s="81">
        <v>0.00443363</v>
      </c>
      <c r="V44" s="16">
        <v>0.007</v>
      </c>
      <c r="W44" s="81">
        <v>0.00546365</v>
      </c>
    </row>
    <row r="45">
      <c r="A45" s="16" t="s">
        <v>26</v>
      </c>
      <c r="B45" s="16">
        <v>3.0</v>
      </c>
      <c r="C45" s="16">
        <v>4.3</v>
      </c>
      <c r="D45" s="16">
        <v>5.609</v>
      </c>
      <c r="E45" s="16">
        <v>0.0</v>
      </c>
      <c r="F45" s="18">
        <v>57.301</v>
      </c>
      <c r="G45" s="16">
        <v>1.8887</v>
      </c>
      <c r="H45" s="18">
        <v>108.223</v>
      </c>
      <c r="I45" s="73">
        <v>0.004996</v>
      </c>
      <c r="J45" s="16">
        <v>3.6952</v>
      </c>
      <c r="K45" s="43">
        <v>0.006460307</v>
      </c>
      <c r="L45" s="56">
        <v>0.00456347</v>
      </c>
      <c r="M45" s="52">
        <v>0.005439606</v>
      </c>
      <c r="U45" s="81">
        <v>0.00563216</v>
      </c>
      <c r="V45" s="16">
        <v>0.0069</v>
      </c>
      <c r="W45" s="81">
        <v>0.00555905</v>
      </c>
    </row>
    <row r="46">
      <c r="A46" s="16" t="s">
        <v>26</v>
      </c>
      <c r="B46" s="16">
        <v>3.0</v>
      </c>
      <c r="C46" s="16">
        <v>4.4</v>
      </c>
      <c r="D46" s="16">
        <v>5.607</v>
      </c>
      <c r="E46" s="16">
        <v>0.0</v>
      </c>
      <c r="F46" s="18">
        <v>57.28</v>
      </c>
      <c r="G46" s="16">
        <v>1.899</v>
      </c>
      <c r="H46" s="18">
        <v>108.777</v>
      </c>
      <c r="I46" s="73">
        <v>0.004936</v>
      </c>
      <c r="J46" s="16">
        <v>3.5509</v>
      </c>
      <c r="K46" s="43">
        <v>0.006716536</v>
      </c>
      <c r="L46" s="56">
        <v>0.004554044</v>
      </c>
      <c r="M46" s="52">
        <v>0.005561702</v>
      </c>
      <c r="U46" s="81">
        <v>0.00545588</v>
      </c>
      <c r="V46" s="16">
        <v>0.007</v>
      </c>
      <c r="W46" s="81">
        <v>0.0054655</v>
      </c>
    </row>
    <row r="47">
      <c r="A47" s="16" t="s">
        <v>26</v>
      </c>
      <c r="B47" s="16">
        <v>3.0</v>
      </c>
      <c r="C47" s="16">
        <v>4.5</v>
      </c>
      <c r="D47" s="16">
        <v>5.604</v>
      </c>
      <c r="E47" s="16">
        <v>0.0</v>
      </c>
      <c r="F47" s="18">
        <v>57.25</v>
      </c>
      <c r="G47" s="16">
        <v>1.8883</v>
      </c>
      <c r="H47" s="18">
        <v>108.104</v>
      </c>
      <c r="I47" s="73">
        <v>0.004998</v>
      </c>
      <c r="J47" s="16">
        <v>2.9325</v>
      </c>
      <c r="K47" s="43">
        <v>0.006661958</v>
      </c>
      <c r="L47" s="56">
        <v>0.005116049</v>
      </c>
      <c r="M47" s="52">
        <v>0.005363452</v>
      </c>
      <c r="U47" s="81">
        <v>0.00645855</v>
      </c>
      <c r="V47" s="16">
        <v>0.007</v>
      </c>
      <c r="W47" s="81">
        <v>0.00564865</v>
      </c>
    </row>
    <row r="48">
      <c r="A48" s="16" t="s">
        <v>26</v>
      </c>
      <c r="B48" s="16">
        <v>3.0</v>
      </c>
      <c r="C48" s="16">
        <v>4.6</v>
      </c>
      <c r="D48" s="16">
        <v>5.604</v>
      </c>
      <c r="E48" s="16">
        <v>0.0</v>
      </c>
      <c r="F48" s="18">
        <v>57.25</v>
      </c>
      <c r="G48" s="16">
        <v>1.8936</v>
      </c>
      <c r="H48" s="18">
        <v>108.407</v>
      </c>
      <c r="I48" s="73">
        <v>0.004968</v>
      </c>
      <c r="J48" s="16">
        <v>3.3094</v>
      </c>
      <c r="K48" s="43">
        <v>0.006369799</v>
      </c>
      <c r="L48" s="56">
        <v>0.00343798</v>
      </c>
      <c r="M48" s="52">
        <v>0.005404254</v>
      </c>
      <c r="U48" s="81">
        <v>0.00583211</v>
      </c>
      <c r="V48" s="16">
        <v>0.0069</v>
      </c>
      <c r="W48" s="81">
        <v>0.00551132</v>
      </c>
    </row>
    <row r="49">
      <c r="A49" s="16" t="s">
        <v>26</v>
      </c>
      <c r="B49" s="16">
        <v>3.0</v>
      </c>
      <c r="C49" s="16">
        <v>4.7</v>
      </c>
      <c r="D49" s="16">
        <v>5.598</v>
      </c>
      <c r="E49" s="16">
        <v>0.0</v>
      </c>
      <c r="F49" s="18">
        <v>57.188</v>
      </c>
      <c r="G49" s="16">
        <v>1.8662</v>
      </c>
      <c r="H49" s="18">
        <v>106.723</v>
      </c>
      <c r="I49" s="73">
        <v>0.005127</v>
      </c>
      <c r="J49" s="16">
        <v>3.4486</v>
      </c>
      <c r="K49" s="43">
        <v>0.006468183</v>
      </c>
      <c r="L49" s="56">
        <v>0.003460791</v>
      </c>
      <c r="M49" s="52">
        <v>0.005438819</v>
      </c>
      <c r="U49" s="81">
        <v>0.00565621</v>
      </c>
      <c r="V49" s="16">
        <v>0.007</v>
      </c>
      <c r="W49" s="81">
        <v>0.00550878</v>
      </c>
    </row>
    <row r="50">
      <c r="A50" s="16" t="s">
        <v>26</v>
      </c>
      <c r="B50" s="16">
        <v>3.0</v>
      </c>
      <c r="C50" s="16">
        <v>4.8</v>
      </c>
      <c r="D50" s="16">
        <v>5.599</v>
      </c>
      <c r="E50" s="16">
        <v>0.0</v>
      </c>
      <c r="F50" s="18">
        <v>57.199</v>
      </c>
      <c r="G50" s="16">
        <v>1.8879</v>
      </c>
      <c r="H50" s="18">
        <v>107.985</v>
      </c>
      <c r="I50" s="73">
        <v>0.005001</v>
      </c>
      <c r="J50" s="16">
        <v>3.5704</v>
      </c>
      <c r="K50" s="43">
        <v>0.00650257</v>
      </c>
      <c r="L50" s="56">
        <v>0.00382534</v>
      </c>
      <c r="M50" s="52">
        <v>0.005567866</v>
      </c>
      <c r="U50" s="81">
        <v>0.0063707</v>
      </c>
      <c r="V50" s="16">
        <v>0.0071</v>
      </c>
      <c r="W50" s="81">
        <v>0.00518891</v>
      </c>
    </row>
    <row r="51">
      <c r="A51" s="16" t="s">
        <v>26</v>
      </c>
      <c r="B51" s="16">
        <v>3.0</v>
      </c>
      <c r="C51" s="16">
        <v>4.9</v>
      </c>
      <c r="D51" s="16">
        <v>5.596</v>
      </c>
      <c r="E51" s="16">
        <v>0.0</v>
      </c>
      <c r="F51" s="18">
        <v>57.168</v>
      </c>
      <c r="G51" s="16">
        <v>1.8815</v>
      </c>
      <c r="H51" s="18">
        <v>107.564</v>
      </c>
      <c r="I51" s="73">
        <v>0.005037</v>
      </c>
      <c r="J51" s="16">
        <v>3.435</v>
      </c>
      <c r="K51" s="43">
        <v>0.006514549</v>
      </c>
      <c r="L51" s="56">
        <v>0.004175862</v>
      </c>
      <c r="M51" s="52">
        <v>0.005584783</v>
      </c>
      <c r="U51" s="81">
        <v>0.00656347</v>
      </c>
      <c r="V51" s="16">
        <v>0.0069</v>
      </c>
      <c r="W51" s="81">
        <v>0.00526642</v>
      </c>
    </row>
    <row r="52">
      <c r="A52" s="16" t="s">
        <v>26</v>
      </c>
      <c r="B52" s="16">
        <v>3.0</v>
      </c>
      <c r="C52" s="16">
        <v>5.0</v>
      </c>
      <c r="D52" s="16">
        <v>5.592</v>
      </c>
      <c r="E52" s="16">
        <v>0.0</v>
      </c>
      <c r="F52" s="18">
        <v>57.127</v>
      </c>
      <c r="G52" s="16">
        <v>1.8813</v>
      </c>
      <c r="H52" s="18">
        <v>107.472</v>
      </c>
      <c r="I52" s="73">
        <v>0.005039</v>
      </c>
      <c r="J52" s="16">
        <v>3.9672</v>
      </c>
      <c r="K52" s="43">
        <v>0.006454045</v>
      </c>
      <c r="L52" s="56">
        <v>0.003674452</v>
      </c>
      <c r="M52" s="52">
        <v>0.005563338</v>
      </c>
      <c r="U52" s="81">
        <v>0.00525316</v>
      </c>
      <c r="V52" s="16">
        <v>0.007</v>
      </c>
      <c r="W52" s="81">
        <v>0.0052113</v>
      </c>
    </row>
    <row r="53">
      <c r="A53" s="16" t="s">
        <v>26</v>
      </c>
      <c r="B53" s="16">
        <v>3.0</v>
      </c>
      <c r="C53" s="16">
        <v>5.1</v>
      </c>
      <c r="D53" s="16">
        <v>5.591</v>
      </c>
      <c r="E53" s="16">
        <v>0.0</v>
      </c>
      <c r="F53" s="18">
        <v>57.117</v>
      </c>
      <c r="G53" s="16">
        <v>1.9049</v>
      </c>
      <c r="H53" s="18">
        <v>108.804</v>
      </c>
      <c r="I53" s="73">
        <v>0.004902</v>
      </c>
      <c r="J53" s="16">
        <v>3.7876</v>
      </c>
      <c r="K53" s="43">
        <v>0.006575713</v>
      </c>
      <c r="L53" s="56">
        <v>0.005106198</v>
      </c>
      <c r="M53" s="52">
        <v>0.005362717</v>
      </c>
      <c r="U53" s="81">
        <v>0.00536138</v>
      </c>
      <c r="V53" s="16">
        <v>0.007</v>
      </c>
      <c r="W53" s="81">
        <v>0.00513725</v>
      </c>
    </row>
    <row r="54">
      <c r="A54" s="16" t="s">
        <v>26</v>
      </c>
      <c r="B54" s="16">
        <v>3.0</v>
      </c>
      <c r="C54" s="16">
        <v>5.2</v>
      </c>
      <c r="D54" s="16">
        <v>5.586</v>
      </c>
      <c r="E54" s="16">
        <v>0.0</v>
      </c>
      <c r="F54" s="18">
        <v>57.066</v>
      </c>
      <c r="G54" s="16">
        <v>1.9055</v>
      </c>
      <c r="H54" s="18">
        <v>108.738</v>
      </c>
      <c r="I54" s="73">
        <v>0.004899</v>
      </c>
      <c r="J54" s="16">
        <v>3.6962</v>
      </c>
      <c r="K54" s="43">
        <v>0.005921503</v>
      </c>
      <c r="L54" s="56">
        <v>0.003627592</v>
      </c>
      <c r="M54" s="52">
        <v>0.005403978</v>
      </c>
      <c r="U54" s="81">
        <v>0.00514189</v>
      </c>
      <c r="V54" s="16">
        <v>0.0068</v>
      </c>
      <c r="W54" s="81">
        <v>0.0050497</v>
      </c>
    </row>
    <row r="55">
      <c r="A55" s="16" t="s">
        <v>26</v>
      </c>
      <c r="B55" s="16">
        <v>3.0</v>
      </c>
      <c r="C55" s="16">
        <v>5.3</v>
      </c>
      <c r="D55" s="16">
        <v>5.576</v>
      </c>
      <c r="E55" s="16">
        <v>0.0</v>
      </c>
      <c r="F55" s="18">
        <v>56.964</v>
      </c>
      <c r="G55" s="16">
        <v>1.8996</v>
      </c>
      <c r="H55" s="18">
        <v>108.209</v>
      </c>
      <c r="I55" s="73">
        <v>0.004933</v>
      </c>
      <c r="J55" s="16">
        <v>4.0009</v>
      </c>
      <c r="K55" s="43">
        <v>0.00599403</v>
      </c>
      <c r="L55" s="56">
        <v>0.003665878</v>
      </c>
      <c r="M55" s="52">
        <v>0.005233215</v>
      </c>
      <c r="U55" s="81">
        <v>0.00432645</v>
      </c>
      <c r="V55" s="16">
        <v>0.0069</v>
      </c>
      <c r="W55" s="81">
        <v>0.00504687</v>
      </c>
    </row>
    <row r="56">
      <c r="A56" s="16" t="s">
        <v>26</v>
      </c>
      <c r="B56" s="16">
        <v>3.0</v>
      </c>
      <c r="C56" s="16">
        <v>5.4</v>
      </c>
      <c r="D56" s="16">
        <v>5.571</v>
      </c>
      <c r="E56" s="16">
        <v>0.0</v>
      </c>
      <c r="F56" s="18">
        <v>56.913</v>
      </c>
      <c r="G56" s="16">
        <v>1.9071</v>
      </c>
      <c r="H56" s="18">
        <v>108.539</v>
      </c>
      <c r="I56" s="73">
        <v>0.004889</v>
      </c>
      <c r="J56" s="16">
        <v>3.4196</v>
      </c>
      <c r="K56" s="43">
        <v>0.006648798</v>
      </c>
      <c r="L56" s="56">
        <v>0.004686005</v>
      </c>
      <c r="M56" s="52">
        <v>0.00526592</v>
      </c>
      <c r="U56" s="81">
        <v>0.00430125</v>
      </c>
      <c r="V56" s="16">
        <v>0.0068</v>
      </c>
      <c r="W56" s="81">
        <v>0.0050683</v>
      </c>
    </row>
    <row r="57">
      <c r="A57" s="16" t="s">
        <v>26</v>
      </c>
      <c r="B57" s="16">
        <v>3.0</v>
      </c>
      <c r="C57" s="16">
        <v>5.5</v>
      </c>
      <c r="D57" s="16">
        <v>5.57</v>
      </c>
      <c r="E57" s="16">
        <v>0.0</v>
      </c>
      <c r="F57" s="18">
        <v>56.902</v>
      </c>
      <c r="G57" s="16">
        <v>1.8857</v>
      </c>
      <c r="H57" s="18">
        <v>107.301</v>
      </c>
      <c r="I57" s="73">
        <v>0.005013</v>
      </c>
      <c r="J57" s="16">
        <v>3.587</v>
      </c>
      <c r="K57" s="43">
        <v>0.00647231</v>
      </c>
      <c r="L57" s="56">
        <v>0.004521487</v>
      </c>
      <c r="M57" s="52">
        <v>0.005109902</v>
      </c>
      <c r="U57" s="81">
        <v>0.00479781</v>
      </c>
      <c r="V57" s="16">
        <v>0.0068</v>
      </c>
      <c r="W57" s="81">
        <v>0.0049384</v>
      </c>
    </row>
    <row r="58">
      <c r="A58" s="16" t="s">
        <v>26</v>
      </c>
      <c r="B58" s="16">
        <v>3.0</v>
      </c>
      <c r="C58" s="16">
        <v>5.6</v>
      </c>
      <c r="D58" s="16">
        <v>5.56</v>
      </c>
      <c r="E58" s="16">
        <v>0.0</v>
      </c>
      <c r="F58" s="18">
        <v>56.8</v>
      </c>
      <c r="G58" s="16">
        <v>1.9067</v>
      </c>
      <c r="H58" s="18">
        <v>108.302</v>
      </c>
      <c r="I58" s="73">
        <v>0.004891</v>
      </c>
      <c r="J58" s="16">
        <v>3.5264</v>
      </c>
      <c r="K58" s="43">
        <v>0.006495672</v>
      </c>
      <c r="L58" s="56">
        <v>0.004216445</v>
      </c>
      <c r="M58" s="52">
        <v>0.005057544</v>
      </c>
      <c r="U58" s="81">
        <v>0.00461012</v>
      </c>
      <c r="V58" s="16">
        <v>0.0068</v>
      </c>
      <c r="W58" s="81">
        <v>0.00511691</v>
      </c>
    </row>
    <row r="59">
      <c r="A59" s="16" t="s">
        <v>26</v>
      </c>
      <c r="B59" s="16">
        <v>3.0</v>
      </c>
      <c r="C59" s="16">
        <v>5.7</v>
      </c>
      <c r="D59" s="16">
        <v>5.551</v>
      </c>
      <c r="E59" s="16">
        <v>0.0</v>
      </c>
      <c r="F59" s="18">
        <v>56.708</v>
      </c>
      <c r="G59" s="16">
        <v>1.8954</v>
      </c>
      <c r="H59" s="18">
        <v>107.485</v>
      </c>
      <c r="I59" s="73">
        <v>0.004957</v>
      </c>
      <c r="J59" s="16">
        <v>3.5475</v>
      </c>
      <c r="K59" s="43">
        <v>0.006682304</v>
      </c>
      <c r="L59" s="56">
        <v>0.00368793</v>
      </c>
      <c r="M59" s="52">
        <v>0.005063282</v>
      </c>
      <c r="U59" s="81">
        <v>0.00425931</v>
      </c>
      <c r="V59" s="16">
        <v>0.0067</v>
      </c>
      <c r="W59" s="81">
        <v>0.00516728</v>
      </c>
    </row>
    <row r="60">
      <c r="A60" s="16" t="s">
        <v>26</v>
      </c>
      <c r="B60" s="16">
        <v>3.0</v>
      </c>
      <c r="C60" s="16">
        <v>5.8</v>
      </c>
      <c r="D60" s="16">
        <v>5.542</v>
      </c>
      <c r="E60" s="16">
        <v>0.0</v>
      </c>
      <c r="F60" s="18">
        <v>56.616</v>
      </c>
      <c r="G60" s="16">
        <v>1.8913</v>
      </c>
      <c r="H60" s="18">
        <v>107.078</v>
      </c>
      <c r="I60" s="73">
        <v>0.004981</v>
      </c>
      <c r="J60" s="16">
        <v>3.9466</v>
      </c>
      <c r="K60" s="43">
        <v>0.006547958</v>
      </c>
      <c r="L60" s="56">
        <v>0.003849617</v>
      </c>
      <c r="M60" s="52">
        <v>0.005071275</v>
      </c>
      <c r="U60" s="81">
        <v>0.00442562</v>
      </c>
      <c r="V60" s="16">
        <v>0.0066</v>
      </c>
      <c r="W60" s="81">
        <v>0.0051975</v>
      </c>
    </row>
    <row r="61">
      <c r="A61" s="16" t="s">
        <v>26</v>
      </c>
      <c r="B61" s="16">
        <v>3.0</v>
      </c>
      <c r="C61" s="16">
        <v>5.9</v>
      </c>
      <c r="D61" s="16">
        <v>5.535</v>
      </c>
      <c r="E61" s="16">
        <v>0.0</v>
      </c>
      <c r="F61" s="18">
        <v>56.545</v>
      </c>
      <c r="G61" s="16">
        <v>1.9006</v>
      </c>
      <c r="H61" s="18">
        <v>107.472</v>
      </c>
      <c r="I61" s="73">
        <v>0.004927</v>
      </c>
      <c r="J61" s="16">
        <v>3.4356</v>
      </c>
      <c r="K61" s="43">
        <v>0.006382851</v>
      </c>
      <c r="L61" s="56">
        <v>0.003146487</v>
      </c>
      <c r="M61" s="52">
        <v>0.00495578</v>
      </c>
      <c r="U61" s="81">
        <v>0.00455711</v>
      </c>
      <c r="V61" s="16">
        <v>0.0067</v>
      </c>
      <c r="W61" s="81">
        <v>0.00521811</v>
      </c>
    </row>
    <row r="62">
      <c r="A62" s="16" t="s">
        <v>26</v>
      </c>
      <c r="B62" s="16">
        <v>3.0</v>
      </c>
      <c r="C62" s="16">
        <v>6.0</v>
      </c>
      <c r="D62" s="16">
        <v>5.529</v>
      </c>
      <c r="E62" s="16">
        <v>0.0</v>
      </c>
      <c r="F62" s="18">
        <v>56.484</v>
      </c>
      <c r="G62" s="16">
        <v>1.889</v>
      </c>
      <c r="H62" s="18">
        <v>106.697</v>
      </c>
      <c r="I62" s="73">
        <v>0.004994</v>
      </c>
      <c r="J62" s="16">
        <v>3.9842</v>
      </c>
      <c r="K62" s="43">
        <v>0.006580542</v>
      </c>
      <c r="L62" s="56">
        <v>0.003601254</v>
      </c>
      <c r="M62" s="52">
        <v>0.005075914</v>
      </c>
      <c r="U62" s="81">
        <v>0.00515384</v>
      </c>
      <c r="V62" s="16">
        <v>0.0067</v>
      </c>
      <c r="W62" s="81">
        <v>0.00511208</v>
      </c>
    </row>
    <row r="63">
      <c r="A63" s="16" t="s">
        <v>26</v>
      </c>
      <c r="B63" s="16">
        <v>3.0</v>
      </c>
      <c r="C63" s="16">
        <v>6.1</v>
      </c>
      <c r="D63" s="16">
        <v>5.524</v>
      </c>
      <c r="E63" s="16">
        <v>0.0</v>
      </c>
      <c r="F63" s="18">
        <v>56.432</v>
      </c>
      <c r="G63" s="16">
        <v>1.9135</v>
      </c>
      <c r="H63" s="18">
        <v>107.985</v>
      </c>
      <c r="I63" s="73">
        <v>0.004852</v>
      </c>
      <c r="J63" s="16">
        <v>3.9245</v>
      </c>
      <c r="K63" s="43">
        <v>0.006432041</v>
      </c>
      <c r="L63" s="56">
        <v>0.003407471</v>
      </c>
      <c r="M63" s="52">
        <v>0.004910772</v>
      </c>
      <c r="U63" s="81">
        <v>0.00538369</v>
      </c>
      <c r="V63" s="16">
        <v>0.0065</v>
      </c>
      <c r="W63" s="81">
        <v>0.00526038</v>
      </c>
    </row>
    <row r="64">
      <c r="A64" s="16" t="s">
        <v>26</v>
      </c>
      <c r="B64" s="16">
        <v>3.0</v>
      </c>
      <c r="C64" s="16">
        <v>6.2</v>
      </c>
      <c r="D64" s="16">
        <v>5.521</v>
      </c>
      <c r="E64" s="16">
        <v>0.0</v>
      </c>
      <c r="F64" s="18">
        <v>56.402</v>
      </c>
      <c r="G64" s="16">
        <v>1.8827</v>
      </c>
      <c r="H64" s="18">
        <v>106.187</v>
      </c>
      <c r="I64" s="73">
        <v>0.005031</v>
      </c>
      <c r="J64" s="16">
        <v>3.5567</v>
      </c>
      <c r="K64" s="43">
        <v>0.006600759</v>
      </c>
      <c r="L64" s="56">
        <v>0.003604741</v>
      </c>
      <c r="M64" s="52">
        <v>0.004934637</v>
      </c>
      <c r="U64" s="81">
        <v>0.00442939</v>
      </c>
      <c r="V64" s="16">
        <v>0.0065</v>
      </c>
      <c r="W64" s="81">
        <v>0.00520378</v>
      </c>
    </row>
    <row r="65">
      <c r="A65" s="16" t="s">
        <v>26</v>
      </c>
      <c r="B65" s="16">
        <v>3.0</v>
      </c>
      <c r="C65" s="16">
        <v>6.3</v>
      </c>
      <c r="D65" s="16">
        <v>5.525</v>
      </c>
      <c r="E65" s="16">
        <v>0.0</v>
      </c>
      <c r="F65" s="18">
        <v>56.443</v>
      </c>
      <c r="G65" s="16">
        <v>1.889</v>
      </c>
      <c r="H65" s="18">
        <v>106.619</v>
      </c>
      <c r="I65" s="73">
        <v>0.004994</v>
      </c>
      <c r="J65" s="16">
        <v>3.7454</v>
      </c>
      <c r="K65" s="43">
        <v>0.005534442</v>
      </c>
      <c r="L65" s="56">
        <v>0.003331486</v>
      </c>
      <c r="M65" s="52">
        <v>0.004845412</v>
      </c>
      <c r="U65" s="81">
        <v>0.0044088</v>
      </c>
      <c r="V65" s="16">
        <v>0.0066</v>
      </c>
      <c r="W65" s="81">
        <v>0.00504873</v>
      </c>
    </row>
    <row r="66">
      <c r="A66" s="16" t="s">
        <v>26</v>
      </c>
      <c r="B66" s="16">
        <v>3.0</v>
      </c>
      <c r="C66" s="16">
        <v>6.4</v>
      </c>
      <c r="D66" s="16">
        <v>5.526</v>
      </c>
      <c r="E66" s="16">
        <v>0.0</v>
      </c>
      <c r="F66" s="18">
        <v>56.453</v>
      </c>
      <c r="G66" s="16">
        <v>1.8627</v>
      </c>
      <c r="H66" s="18">
        <v>105.156</v>
      </c>
      <c r="I66" s="73">
        <v>0.005147</v>
      </c>
      <c r="J66" s="16">
        <v>3.3551</v>
      </c>
      <c r="K66" s="43">
        <v>0.005492567</v>
      </c>
      <c r="L66" s="56">
        <v>0.003444434</v>
      </c>
      <c r="M66" s="52">
        <v>0.004784511</v>
      </c>
      <c r="U66" s="81">
        <v>0.00436257</v>
      </c>
      <c r="V66" s="16">
        <v>0.0065</v>
      </c>
      <c r="W66" s="81">
        <v>0.00490964</v>
      </c>
    </row>
    <row r="67">
      <c r="A67" s="16" t="s">
        <v>26</v>
      </c>
      <c r="B67" s="16">
        <v>3.0</v>
      </c>
      <c r="C67" s="16">
        <v>6.5</v>
      </c>
      <c r="D67" s="16">
        <v>5.525</v>
      </c>
      <c r="E67" s="16">
        <v>0.0</v>
      </c>
      <c r="F67" s="18">
        <v>56.443</v>
      </c>
      <c r="G67" s="16">
        <v>1.8737</v>
      </c>
      <c r="H67" s="18">
        <v>105.756</v>
      </c>
      <c r="I67" s="73">
        <v>0.005083</v>
      </c>
      <c r="J67" s="16">
        <v>3.6693</v>
      </c>
      <c r="K67" s="43">
        <v>0.006448075</v>
      </c>
      <c r="L67" s="56">
        <v>0.003890542</v>
      </c>
      <c r="M67" s="52">
        <v>0.004906716</v>
      </c>
      <c r="U67" s="81">
        <v>0.00445569</v>
      </c>
      <c r="V67" s="16">
        <v>0.0065</v>
      </c>
      <c r="W67" s="81">
        <v>0.00460892</v>
      </c>
    </row>
    <row r="68">
      <c r="A68" s="16" t="s">
        <v>26</v>
      </c>
      <c r="B68" s="16">
        <v>3.0</v>
      </c>
      <c r="C68" s="16">
        <v>6.6</v>
      </c>
      <c r="D68" s="16">
        <v>5.526</v>
      </c>
      <c r="E68" s="16">
        <v>0.0</v>
      </c>
      <c r="F68" s="18">
        <v>56.453</v>
      </c>
      <c r="G68" s="16">
        <v>1.8457</v>
      </c>
      <c r="H68" s="18">
        <v>104.196</v>
      </c>
      <c r="I68" s="73">
        <v>0.005245</v>
      </c>
      <c r="J68" s="16">
        <v>3.9636</v>
      </c>
      <c r="K68" s="43">
        <v>0.006336966</v>
      </c>
      <c r="L68" s="56">
        <v>0.004401461</v>
      </c>
      <c r="M68" s="52">
        <v>0.004889482</v>
      </c>
      <c r="U68" s="81">
        <v>0.00488337</v>
      </c>
      <c r="V68" s="16">
        <v>0.0066</v>
      </c>
      <c r="W68" s="81">
        <v>0.00466389</v>
      </c>
    </row>
    <row r="69">
      <c r="A69" s="16" t="s">
        <v>26</v>
      </c>
      <c r="B69" s="16">
        <v>3.0</v>
      </c>
      <c r="C69" s="16">
        <v>6.7</v>
      </c>
      <c r="D69" s="16">
        <v>5.525</v>
      </c>
      <c r="E69" s="16">
        <v>0.0</v>
      </c>
      <c r="F69" s="18">
        <v>56.443</v>
      </c>
      <c r="G69" s="16">
        <v>1.8394</v>
      </c>
      <c r="H69" s="18">
        <v>103.82</v>
      </c>
      <c r="I69" s="73">
        <v>0.005282</v>
      </c>
      <c r="J69" s="16">
        <v>3.9229</v>
      </c>
      <c r="K69" s="43">
        <v>0.006489739</v>
      </c>
      <c r="L69" s="56">
        <v>0.004623305</v>
      </c>
      <c r="M69" s="52">
        <v>0.004909467</v>
      </c>
      <c r="U69" s="81">
        <v>0.00462022</v>
      </c>
      <c r="V69" s="16">
        <v>0.0066</v>
      </c>
      <c r="W69" s="81">
        <v>0.00470637</v>
      </c>
    </row>
    <row r="70">
      <c r="A70" s="16" t="s">
        <v>26</v>
      </c>
      <c r="B70" s="16">
        <v>3.0</v>
      </c>
      <c r="C70" s="16">
        <v>6.8</v>
      </c>
      <c r="D70" s="16">
        <v>5.525</v>
      </c>
      <c r="E70" s="16">
        <v>0.0</v>
      </c>
      <c r="F70" s="18">
        <v>56.443</v>
      </c>
      <c r="G70" s="16">
        <v>1.8289</v>
      </c>
      <c r="H70" s="18">
        <v>103.226</v>
      </c>
      <c r="I70" s="73">
        <v>0.005343</v>
      </c>
      <c r="J70" s="16">
        <v>3.4579</v>
      </c>
      <c r="K70" s="43">
        <v>0.006359611</v>
      </c>
      <c r="L70" s="56">
        <v>0.003671979</v>
      </c>
      <c r="M70" s="52">
        <v>0.004876759</v>
      </c>
      <c r="U70" s="81">
        <v>0.00457821</v>
      </c>
      <c r="V70" s="16">
        <v>0.0067</v>
      </c>
      <c r="W70" s="81">
        <v>0.00468268</v>
      </c>
    </row>
    <row r="71">
      <c r="A71" s="16" t="s">
        <v>26</v>
      </c>
      <c r="B71" s="16">
        <v>3.0</v>
      </c>
      <c r="C71" s="16">
        <v>6.9</v>
      </c>
      <c r="D71" s="16">
        <v>5.52</v>
      </c>
      <c r="E71" s="16">
        <v>0.0</v>
      </c>
      <c r="F71" s="18">
        <v>56.392</v>
      </c>
      <c r="G71" s="16">
        <v>1.8159</v>
      </c>
      <c r="H71" s="18">
        <v>102.402</v>
      </c>
      <c r="I71" s="73">
        <v>0.005418</v>
      </c>
      <c r="J71" s="16">
        <v>4.346</v>
      </c>
      <c r="K71" s="43">
        <v>0.006520517</v>
      </c>
      <c r="L71" s="56">
        <v>0.003479491</v>
      </c>
      <c r="M71" s="52">
        <v>0.00489842</v>
      </c>
      <c r="U71" s="81">
        <v>0.0054157</v>
      </c>
      <c r="V71" s="16">
        <v>0.0065</v>
      </c>
      <c r="W71" s="81">
        <v>0.00466242</v>
      </c>
    </row>
    <row r="72">
      <c r="A72" s="16" t="s">
        <v>26</v>
      </c>
      <c r="B72" s="16">
        <v>3.0</v>
      </c>
      <c r="C72" s="16">
        <v>7.0</v>
      </c>
      <c r="D72" s="16">
        <v>5.52</v>
      </c>
      <c r="E72" s="16">
        <v>0.0</v>
      </c>
      <c r="F72" s="18">
        <v>56.392</v>
      </c>
      <c r="G72" s="16">
        <v>1.8141</v>
      </c>
      <c r="H72" s="18">
        <v>102.3</v>
      </c>
      <c r="I72" s="73">
        <v>0.005429</v>
      </c>
      <c r="J72" s="16">
        <v>4.2443</v>
      </c>
      <c r="K72" s="43">
        <v>0.006260049</v>
      </c>
      <c r="L72" s="56">
        <v>0.003244076</v>
      </c>
      <c r="M72" s="52">
        <v>0.004946569</v>
      </c>
      <c r="U72" s="81">
        <v>0.00596798</v>
      </c>
      <c r="V72" s="16">
        <v>0.0065</v>
      </c>
      <c r="W72" s="81">
        <v>0.00485928</v>
      </c>
    </row>
    <row r="73">
      <c r="A73" s="16" t="s">
        <v>26</v>
      </c>
      <c r="B73" s="16">
        <v>3.0</v>
      </c>
      <c r="C73" s="16">
        <v>7.1</v>
      </c>
      <c r="D73" s="16">
        <v>5.511</v>
      </c>
      <c r="E73" s="16">
        <v>0.0</v>
      </c>
      <c r="F73" s="18">
        <v>56.3</v>
      </c>
      <c r="G73" s="16">
        <v>1.8075</v>
      </c>
      <c r="H73" s="18">
        <v>101.761</v>
      </c>
      <c r="I73" s="73">
        <v>0.005467</v>
      </c>
      <c r="J73" s="16">
        <v>3.6646</v>
      </c>
      <c r="K73" s="43">
        <v>0.006703736</v>
      </c>
      <c r="L73" s="56">
        <v>0.004064543</v>
      </c>
      <c r="M73" s="52">
        <v>0.004958015</v>
      </c>
      <c r="U73" s="81">
        <v>0.00525225</v>
      </c>
      <c r="V73" s="16">
        <v>0.0063</v>
      </c>
      <c r="W73" s="81">
        <v>0.00496357</v>
      </c>
    </row>
    <row r="74">
      <c r="A74" s="16" t="s">
        <v>26</v>
      </c>
      <c r="B74" s="16">
        <v>3.0</v>
      </c>
      <c r="C74" s="16">
        <v>7.2</v>
      </c>
      <c r="D74" s="16">
        <v>5.505</v>
      </c>
      <c r="E74" s="16">
        <v>0.0</v>
      </c>
      <c r="F74" s="18">
        <v>56.238</v>
      </c>
      <c r="G74" s="16">
        <v>1.7969</v>
      </c>
      <c r="H74" s="18">
        <v>101.057</v>
      </c>
      <c r="I74" s="73">
        <v>0.005528</v>
      </c>
      <c r="J74" s="16">
        <v>3.9888</v>
      </c>
      <c r="K74" s="43">
        <v>0.006673111</v>
      </c>
      <c r="L74" s="56">
        <v>0.003462882</v>
      </c>
      <c r="M74" s="52">
        <v>0.004880701</v>
      </c>
      <c r="U74" s="81">
        <v>0.00584553</v>
      </c>
      <c r="V74" s="16">
        <v>0.0064</v>
      </c>
      <c r="W74" s="81">
        <v>0.0049521</v>
      </c>
    </row>
    <row r="75">
      <c r="A75" s="16" t="s">
        <v>26</v>
      </c>
      <c r="B75" s="16">
        <v>3.0</v>
      </c>
      <c r="C75" s="16">
        <v>7.3</v>
      </c>
      <c r="D75" s="16">
        <v>5.505</v>
      </c>
      <c r="E75" s="16">
        <v>0.0</v>
      </c>
      <c r="F75" s="18">
        <v>56.238</v>
      </c>
      <c r="G75" s="16">
        <v>1.8042</v>
      </c>
      <c r="H75" s="18">
        <v>101.466</v>
      </c>
      <c r="I75" s="73">
        <v>0.005486</v>
      </c>
      <c r="J75" s="16">
        <v>3.4433</v>
      </c>
      <c r="K75" s="43">
        <v>0.006580461</v>
      </c>
      <c r="L75" s="56">
        <v>0.003330019</v>
      </c>
      <c r="M75" s="52">
        <v>0.004956563</v>
      </c>
      <c r="U75" s="81">
        <v>0.0052029</v>
      </c>
      <c r="V75" s="16">
        <v>0.0063</v>
      </c>
      <c r="W75" s="81">
        <v>0.00503517</v>
      </c>
    </row>
    <row r="76">
      <c r="A76" s="16" t="s">
        <v>26</v>
      </c>
      <c r="B76" s="16">
        <v>3.0</v>
      </c>
      <c r="C76" s="16">
        <v>7.4</v>
      </c>
      <c r="D76" s="16">
        <v>5.494</v>
      </c>
      <c r="E76" s="16">
        <v>0.0</v>
      </c>
      <c r="F76" s="18">
        <v>56.126</v>
      </c>
      <c r="G76" s="16">
        <v>1.7912</v>
      </c>
      <c r="H76" s="18">
        <v>100.534</v>
      </c>
      <c r="I76" s="73">
        <v>0.005561</v>
      </c>
      <c r="J76" s="16">
        <v>3.6385</v>
      </c>
      <c r="K76" s="43">
        <v>0.006112084</v>
      </c>
      <c r="L76" s="56">
        <v>0.003220207</v>
      </c>
      <c r="M76" s="52">
        <v>0.004993109</v>
      </c>
      <c r="U76" s="81">
        <v>0.00652726</v>
      </c>
      <c r="V76" s="16">
        <v>0.0065</v>
      </c>
      <c r="W76" s="81">
        <v>0.00531414</v>
      </c>
    </row>
    <row r="77">
      <c r="A77" s="16" t="s">
        <v>26</v>
      </c>
      <c r="B77" s="16">
        <v>3.0</v>
      </c>
      <c r="C77" s="16">
        <v>7.5</v>
      </c>
      <c r="D77" s="16">
        <v>5.484</v>
      </c>
      <c r="E77" s="16">
        <v>0.0</v>
      </c>
      <c r="F77" s="18">
        <v>56.024</v>
      </c>
      <c r="G77" s="16">
        <v>1.8164</v>
      </c>
      <c r="H77" s="18">
        <v>101.761</v>
      </c>
      <c r="I77" s="73">
        <v>0.005415</v>
      </c>
      <c r="J77" s="16">
        <v>3.6876</v>
      </c>
      <c r="K77" s="43">
        <v>0.006429924</v>
      </c>
      <c r="L77" s="56">
        <v>0.003396925</v>
      </c>
      <c r="M77" s="52">
        <v>0.005019067</v>
      </c>
      <c r="U77" s="81">
        <v>0.00545041</v>
      </c>
      <c r="V77" s="16">
        <v>0.0063</v>
      </c>
      <c r="W77" s="81">
        <v>0.00520195</v>
      </c>
    </row>
    <row r="78">
      <c r="A78" s="16" t="s">
        <v>26</v>
      </c>
      <c r="B78" s="16">
        <v>3.0</v>
      </c>
      <c r="C78" s="16">
        <v>7.6</v>
      </c>
      <c r="D78" s="16">
        <v>5.472</v>
      </c>
      <c r="E78" s="16">
        <v>0.0</v>
      </c>
      <c r="F78" s="18">
        <v>55.901</v>
      </c>
      <c r="G78" s="16">
        <v>1.7934</v>
      </c>
      <c r="H78" s="18">
        <v>100.254</v>
      </c>
      <c r="I78" s="73">
        <v>0.005549</v>
      </c>
      <c r="J78" s="16">
        <v>3.9302</v>
      </c>
      <c r="K78" s="43">
        <v>0.006549733</v>
      </c>
      <c r="L78" s="56">
        <v>0.003476836</v>
      </c>
      <c r="M78" s="52">
        <v>0.005201335</v>
      </c>
      <c r="U78" s="81">
        <v>0.00512412</v>
      </c>
      <c r="V78" s="16">
        <v>0.0063</v>
      </c>
      <c r="W78" s="81">
        <v>0.0054095</v>
      </c>
    </row>
    <row r="79">
      <c r="A79" s="16" t="s">
        <v>26</v>
      </c>
      <c r="B79" s="16">
        <v>3.0</v>
      </c>
      <c r="C79" s="16">
        <v>7.7</v>
      </c>
      <c r="D79" s="16">
        <v>5.461</v>
      </c>
      <c r="E79" s="16">
        <v>0.0</v>
      </c>
      <c r="F79" s="18">
        <v>55.789</v>
      </c>
      <c r="G79" s="16">
        <v>1.797</v>
      </c>
      <c r="H79" s="18">
        <v>100.254</v>
      </c>
      <c r="I79" s="73">
        <v>0.005528</v>
      </c>
      <c r="J79" s="16">
        <v>3.9305</v>
      </c>
      <c r="K79" s="43">
        <v>0.006369366</v>
      </c>
      <c r="L79" s="56">
        <v>0.003631345</v>
      </c>
      <c r="M79" s="52">
        <v>0.005208292</v>
      </c>
      <c r="U79" s="81">
        <v>0.00483504</v>
      </c>
      <c r="V79" s="16">
        <v>0.0064</v>
      </c>
      <c r="W79" s="81">
        <v>0.00530993</v>
      </c>
    </row>
    <row r="80">
      <c r="A80" s="16" t="s">
        <v>26</v>
      </c>
      <c r="B80" s="16">
        <v>3.0</v>
      </c>
      <c r="C80" s="16">
        <v>7.8</v>
      </c>
      <c r="D80" s="16">
        <v>5.438</v>
      </c>
      <c r="E80" s="16">
        <v>0.0</v>
      </c>
      <c r="F80" s="18">
        <v>55.554</v>
      </c>
      <c r="G80" s="16">
        <v>1.8014</v>
      </c>
      <c r="H80" s="18">
        <v>100.076</v>
      </c>
      <c r="I80" s="73">
        <v>0.005502</v>
      </c>
      <c r="J80" s="16">
        <v>4.5894</v>
      </c>
      <c r="K80" s="43">
        <v>0.006575628</v>
      </c>
      <c r="L80" s="56">
        <v>0.003396577</v>
      </c>
      <c r="M80" s="52">
        <v>0.005215579</v>
      </c>
      <c r="U80" s="81">
        <v>0.0044703</v>
      </c>
      <c r="V80" s="16">
        <v>0.0065</v>
      </c>
      <c r="W80" s="81">
        <v>0.00556059</v>
      </c>
    </row>
    <row r="81">
      <c r="A81" s="16" t="s">
        <v>26</v>
      </c>
      <c r="B81" s="16">
        <v>3.0</v>
      </c>
      <c r="C81" s="16">
        <v>7.9</v>
      </c>
      <c r="D81" s="16">
        <v>5.408</v>
      </c>
      <c r="E81" s="16">
        <v>0.0</v>
      </c>
      <c r="F81" s="18">
        <v>55.247</v>
      </c>
      <c r="G81" s="16">
        <v>1.8146</v>
      </c>
      <c r="H81" s="18">
        <v>100.254</v>
      </c>
      <c r="I81" s="73">
        <v>0.005426</v>
      </c>
      <c r="J81" s="16">
        <v>4.2028</v>
      </c>
      <c r="K81" s="43">
        <v>0.006669753</v>
      </c>
      <c r="L81" s="56">
        <v>0.003476041</v>
      </c>
      <c r="M81" s="52">
        <v>0.005368984</v>
      </c>
      <c r="U81" s="81">
        <v>0.0056689</v>
      </c>
      <c r="V81" s="16">
        <v>0.0064</v>
      </c>
      <c r="W81" s="81">
        <v>0.00537567</v>
      </c>
    </row>
    <row r="82">
      <c r="A82" s="16" t="s">
        <v>26</v>
      </c>
      <c r="B82" s="16">
        <v>3.0</v>
      </c>
      <c r="C82" s="16">
        <v>8.0</v>
      </c>
      <c r="D82" s="16">
        <v>5.392</v>
      </c>
      <c r="E82" s="16">
        <v>0.0</v>
      </c>
      <c r="F82" s="18">
        <v>55.084</v>
      </c>
      <c r="G82" s="16">
        <v>1.7968</v>
      </c>
      <c r="H82" s="18">
        <v>98.973</v>
      </c>
      <c r="I82" s="73">
        <v>0.005529</v>
      </c>
      <c r="J82" s="16">
        <v>4.2216</v>
      </c>
      <c r="K82" s="43">
        <v>0.006671443</v>
      </c>
      <c r="L82" s="56">
        <v>0.003431361</v>
      </c>
      <c r="M82" s="52">
        <v>0.005255092</v>
      </c>
      <c r="U82" s="81">
        <v>0.00474391</v>
      </c>
      <c r="V82" s="16">
        <v>0.0065</v>
      </c>
      <c r="W82" s="81">
        <v>0.00551245</v>
      </c>
    </row>
    <row r="83">
      <c r="A83" s="16" t="s">
        <v>26</v>
      </c>
      <c r="B83" s="16">
        <v>3.0</v>
      </c>
      <c r="C83" s="16">
        <v>8.1</v>
      </c>
      <c r="D83" s="16">
        <v>5.382</v>
      </c>
      <c r="E83" s="16">
        <v>0.0</v>
      </c>
      <c r="F83" s="18">
        <v>54.982</v>
      </c>
      <c r="G83" s="16">
        <v>1.7886</v>
      </c>
      <c r="H83" s="18">
        <v>98.341</v>
      </c>
      <c r="I83" s="73">
        <v>0.005577</v>
      </c>
      <c r="J83" s="16">
        <v>4.2928</v>
      </c>
      <c r="K83" s="43">
        <v>0.006755974</v>
      </c>
      <c r="L83" s="56">
        <v>0.003504708</v>
      </c>
      <c r="M83" s="52">
        <v>0.005392953</v>
      </c>
      <c r="U83" s="81">
        <v>0.00512203</v>
      </c>
      <c r="V83" s="16">
        <v>0.0065</v>
      </c>
      <c r="W83" s="81">
        <v>0.00556793</v>
      </c>
    </row>
    <row r="84">
      <c r="A84" s="16" t="s">
        <v>26</v>
      </c>
      <c r="B84" s="16">
        <v>3.0</v>
      </c>
      <c r="C84" s="16">
        <v>8.2</v>
      </c>
      <c r="D84" s="16">
        <v>5.372</v>
      </c>
      <c r="E84" s="16">
        <v>0.0</v>
      </c>
      <c r="F84" s="18">
        <v>54.88</v>
      </c>
      <c r="G84" s="16">
        <v>1.7851</v>
      </c>
      <c r="H84" s="18">
        <v>97.963</v>
      </c>
      <c r="I84" s="73">
        <v>0.005597</v>
      </c>
      <c r="J84" s="16">
        <v>5.0304</v>
      </c>
      <c r="K84" s="43">
        <v>0.006582142</v>
      </c>
      <c r="L84" s="56">
        <v>0.003789667</v>
      </c>
      <c r="M84" s="52">
        <v>0.005233559</v>
      </c>
      <c r="U84" s="81">
        <v>0.00550869</v>
      </c>
      <c r="V84" s="16">
        <v>0.0066</v>
      </c>
      <c r="W84" s="81">
        <v>0.00561335</v>
      </c>
    </row>
    <row r="85">
      <c r="A85" s="16" t="s">
        <v>26</v>
      </c>
      <c r="B85" s="16">
        <v>3.0</v>
      </c>
      <c r="C85" s="16">
        <v>8.3</v>
      </c>
      <c r="D85" s="16">
        <v>5.352</v>
      </c>
      <c r="E85" s="16">
        <v>0.0</v>
      </c>
      <c r="F85" s="18">
        <v>54.675</v>
      </c>
      <c r="G85" s="16">
        <v>1.7729</v>
      </c>
      <c r="H85" s="18">
        <v>96.932</v>
      </c>
      <c r="I85" s="73">
        <v>0.005668</v>
      </c>
      <c r="J85" s="16">
        <v>4.546</v>
      </c>
      <c r="K85" s="43">
        <v>0.006507156</v>
      </c>
      <c r="L85" s="56">
        <v>0.003462956</v>
      </c>
      <c r="M85" s="52">
        <v>0.005314153</v>
      </c>
      <c r="U85" s="81">
        <v>0.00603575</v>
      </c>
      <c r="V85" s="16">
        <v>0.0066</v>
      </c>
      <c r="W85" s="81">
        <v>0.00577965</v>
      </c>
    </row>
    <row r="86">
      <c r="A86" s="16" t="s">
        <v>26</v>
      </c>
      <c r="B86" s="16">
        <v>3.0</v>
      </c>
      <c r="C86" s="16">
        <v>8.4</v>
      </c>
      <c r="D86" s="16">
        <v>5.326</v>
      </c>
      <c r="E86" s="16">
        <v>0.0</v>
      </c>
      <c r="F86" s="18">
        <v>54.41</v>
      </c>
      <c r="G86" s="16">
        <v>1.7795</v>
      </c>
      <c r="H86" s="18">
        <v>96.82</v>
      </c>
      <c r="I86" s="73">
        <v>0.00563</v>
      </c>
      <c r="J86" s="16">
        <v>4.1642</v>
      </c>
      <c r="K86" s="43">
        <v>0.006885452</v>
      </c>
      <c r="L86" s="56">
        <v>0.003608457</v>
      </c>
      <c r="M86" s="52">
        <v>0.005378584</v>
      </c>
      <c r="U86" s="81">
        <v>0.00459563</v>
      </c>
      <c r="V86" s="16">
        <v>0.0067</v>
      </c>
      <c r="W86" s="81">
        <v>0.0058578</v>
      </c>
    </row>
    <row r="87">
      <c r="A87" s="16" t="s">
        <v>26</v>
      </c>
      <c r="B87" s="16">
        <v>3.0</v>
      </c>
      <c r="C87" s="16">
        <v>8.5</v>
      </c>
      <c r="D87" s="16">
        <v>5.309</v>
      </c>
      <c r="E87" s="16">
        <v>0.0</v>
      </c>
      <c r="F87" s="18">
        <v>54.236</v>
      </c>
      <c r="G87" s="16">
        <v>1.7644</v>
      </c>
      <c r="H87" s="18">
        <v>95.695</v>
      </c>
      <c r="I87" s="73">
        <v>0.005717</v>
      </c>
      <c r="J87" s="16">
        <v>5.4409</v>
      </c>
      <c r="K87" s="43">
        <v>0.006444892</v>
      </c>
      <c r="L87" s="56">
        <v>0.00454305</v>
      </c>
      <c r="M87" s="52">
        <v>0.005166339</v>
      </c>
      <c r="U87" s="81">
        <v>0.00586606</v>
      </c>
      <c r="V87" s="16">
        <v>0.0068</v>
      </c>
      <c r="W87" s="81">
        <v>0.00573017</v>
      </c>
    </row>
    <row r="88">
      <c r="A88" s="16" t="s">
        <v>26</v>
      </c>
      <c r="B88" s="16">
        <v>3.0</v>
      </c>
      <c r="C88" s="16">
        <v>8.6</v>
      </c>
      <c r="D88" s="16">
        <v>5.289</v>
      </c>
      <c r="E88" s="16">
        <v>0.0</v>
      </c>
      <c r="F88" s="18">
        <v>54.032</v>
      </c>
      <c r="G88" s="16">
        <v>1.778</v>
      </c>
      <c r="H88" s="18">
        <v>96.069</v>
      </c>
      <c r="I88" s="73">
        <v>0.005638</v>
      </c>
      <c r="J88" s="16">
        <v>4.5178</v>
      </c>
      <c r="K88" s="43">
        <v>0.006423231</v>
      </c>
      <c r="L88" s="56">
        <v>0.004656172</v>
      </c>
      <c r="M88" s="52">
        <v>0.005277264</v>
      </c>
      <c r="U88" s="81">
        <v>0.0047061</v>
      </c>
      <c r="V88" s="16">
        <v>0.0066</v>
      </c>
      <c r="W88" s="81">
        <v>0.00569896</v>
      </c>
    </row>
    <row r="89">
      <c r="A89" s="16" t="s">
        <v>26</v>
      </c>
      <c r="B89" s="16">
        <v>3.0</v>
      </c>
      <c r="C89" s="16">
        <v>8.7</v>
      </c>
      <c r="D89" s="16">
        <v>5.273</v>
      </c>
      <c r="E89" s="16">
        <v>0.0</v>
      </c>
      <c r="F89" s="18">
        <v>53.868</v>
      </c>
      <c r="G89" s="16">
        <v>1.7658</v>
      </c>
      <c r="H89" s="18">
        <v>95.122</v>
      </c>
      <c r="I89" s="73">
        <v>0.005709</v>
      </c>
      <c r="J89" s="16">
        <v>5.411</v>
      </c>
      <c r="K89" s="43">
        <v>0.006353489</v>
      </c>
      <c r="L89" s="56">
        <v>0.004418579</v>
      </c>
      <c r="M89" s="52">
        <v>0.005303499</v>
      </c>
      <c r="U89" s="81">
        <v>0.00472685</v>
      </c>
      <c r="V89" s="16">
        <v>0.0067</v>
      </c>
      <c r="W89" s="81">
        <v>0.00555504</v>
      </c>
    </row>
    <row r="90">
      <c r="A90" s="16" t="s">
        <v>26</v>
      </c>
      <c r="B90" s="16">
        <v>3.0</v>
      </c>
      <c r="C90" s="16">
        <v>8.8</v>
      </c>
      <c r="D90" s="16">
        <v>5.248</v>
      </c>
      <c r="E90" s="16">
        <v>0.0</v>
      </c>
      <c r="F90" s="18">
        <v>53.613</v>
      </c>
      <c r="G90" s="16">
        <v>1.762</v>
      </c>
      <c r="H90" s="18">
        <v>94.464</v>
      </c>
      <c r="I90" s="73">
        <v>0.005731</v>
      </c>
      <c r="J90" s="16">
        <v>5.1744</v>
      </c>
      <c r="K90" s="43">
        <v>0.006492857</v>
      </c>
      <c r="L90" s="56">
        <v>0.004529004</v>
      </c>
      <c r="M90" s="52">
        <v>0.005281107</v>
      </c>
      <c r="U90" s="81">
        <v>0.00387774</v>
      </c>
      <c r="V90" s="16">
        <v>0.0068</v>
      </c>
      <c r="W90" s="81">
        <v>0.00549412</v>
      </c>
    </row>
    <row r="91">
      <c r="A91" s="16" t="s">
        <v>26</v>
      </c>
      <c r="B91" s="16">
        <v>3.0</v>
      </c>
      <c r="C91" s="16">
        <v>8.9</v>
      </c>
      <c r="D91" s="16">
        <v>5.217</v>
      </c>
      <c r="E91" s="16">
        <v>0.0</v>
      </c>
      <c r="F91" s="18">
        <v>53.296</v>
      </c>
      <c r="G91" s="16">
        <v>1.7736</v>
      </c>
      <c r="H91" s="18">
        <v>94.526</v>
      </c>
      <c r="I91" s="73">
        <v>0.005664</v>
      </c>
      <c r="J91" s="16">
        <v>5.6555</v>
      </c>
      <c r="K91" s="43">
        <v>0.006536756</v>
      </c>
      <c r="L91" s="56">
        <v>0.004580827</v>
      </c>
      <c r="M91" s="52">
        <v>0.005447845</v>
      </c>
      <c r="U91" s="81">
        <v>0.00549556</v>
      </c>
      <c r="V91" s="16">
        <v>0.0068</v>
      </c>
      <c r="W91" s="81">
        <v>0.00547612</v>
      </c>
    </row>
    <row r="92">
      <c r="A92" s="16" t="s">
        <v>26</v>
      </c>
      <c r="B92" s="16">
        <v>3.0</v>
      </c>
      <c r="C92" s="16">
        <v>9.0</v>
      </c>
      <c r="D92" s="16">
        <v>5.186</v>
      </c>
      <c r="E92" s="16">
        <v>0.0</v>
      </c>
      <c r="F92" s="18">
        <v>52.98</v>
      </c>
      <c r="G92" s="16">
        <v>1.7597</v>
      </c>
      <c r="H92" s="18">
        <v>93.227</v>
      </c>
      <c r="I92" s="73">
        <v>0.005744</v>
      </c>
      <c r="J92" s="16">
        <v>5.283</v>
      </c>
      <c r="K92" s="43">
        <v>0.006490649</v>
      </c>
      <c r="L92" s="56">
        <v>0.004015892</v>
      </c>
      <c r="M92" s="52">
        <v>0.005676187</v>
      </c>
      <c r="U92" s="81">
        <v>0.0046743</v>
      </c>
      <c r="V92" s="16">
        <v>0.0069</v>
      </c>
      <c r="W92" s="81">
        <v>0.00549969</v>
      </c>
    </row>
    <row r="93">
      <c r="A93" s="16" t="s">
        <v>26</v>
      </c>
      <c r="B93" s="16">
        <v>3.0</v>
      </c>
      <c r="C93" s="16">
        <v>9.1</v>
      </c>
      <c r="D93" s="16">
        <v>5.163</v>
      </c>
      <c r="E93" s="16">
        <v>0.0</v>
      </c>
      <c r="F93" s="18">
        <v>52.745</v>
      </c>
      <c r="G93" s="16">
        <v>1.7717</v>
      </c>
      <c r="H93" s="18">
        <v>93.449</v>
      </c>
      <c r="I93" s="73">
        <v>0.005674</v>
      </c>
      <c r="J93" s="16">
        <v>5.345</v>
      </c>
      <c r="K93" s="43">
        <v>0.006431212</v>
      </c>
      <c r="L93" s="56">
        <v>0.0043624</v>
      </c>
      <c r="M93" s="52">
        <v>0.00571204</v>
      </c>
      <c r="U93" s="81">
        <v>0.00478052</v>
      </c>
      <c r="V93" s="16">
        <v>0.0066</v>
      </c>
      <c r="W93" s="81">
        <v>0.00547271</v>
      </c>
    </row>
    <row r="94">
      <c r="A94" s="16" t="s">
        <v>26</v>
      </c>
      <c r="B94" s="16">
        <v>3.0</v>
      </c>
      <c r="C94" s="16">
        <v>9.2</v>
      </c>
      <c r="D94" s="16">
        <v>5.147</v>
      </c>
      <c r="E94" s="16">
        <v>0.0</v>
      </c>
      <c r="F94" s="18">
        <v>52.581</v>
      </c>
      <c r="G94" s="16">
        <v>1.7655</v>
      </c>
      <c r="H94" s="18">
        <v>92.833</v>
      </c>
      <c r="I94" s="73">
        <v>0.00571</v>
      </c>
      <c r="J94" s="16">
        <v>6.3216</v>
      </c>
      <c r="K94" s="43">
        <v>0.006092864</v>
      </c>
      <c r="L94" s="56">
        <v>0.004166468</v>
      </c>
      <c r="M94" s="52">
        <v>0.005887405</v>
      </c>
      <c r="U94" s="81">
        <v>0.00466744</v>
      </c>
      <c r="V94" s="16">
        <v>0.0065</v>
      </c>
      <c r="W94" s="81">
        <v>0.0055815</v>
      </c>
    </row>
    <row r="95">
      <c r="A95" s="16" t="s">
        <v>26</v>
      </c>
      <c r="B95" s="16">
        <v>3.0</v>
      </c>
      <c r="C95" s="16">
        <v>9.3</v>
      </c>
      <c r="D95" s="16">
        <v>5.135</v>
      </c>
      <c r="E95" s="16">
        <v>0.0</v>
      </c>
      <c r="F95" s="18">
        <v>52.459</v>
      </c>
      <c r="G95" s="16">
        <v>1.7694</v>
      </c>
      <c r="H95" s="18">
        <v>92.82</v>
      </c>
      <c r="I95" s="73">
        <v>0.005688</v>
      </c>
      <c r="J95" s="16">
        <v>6.3145</v>
      </c>
      <c r="K95" s="43">
        <v>0.00640771</v>
      </c>
      <c r="L95" s="56">
        <v>0.003972939</v>
      </c>
      <c r="M95" s="52">
        <v>0.00614043</v>
      </c>
      <c r="U95" s="81">
        <v>0.00412472</v>
      </c>
      <c r="V95" s="16">
        <v>0.0066</v>
      </c>
      <c r="W95" s="81">
        <v>0.00554703</v>
      </c>
    </row>
    <row r="96">
      <c r="A96" s="16" t="s">
        <v>26</v>
      </c>
      <c r="B96" s="16">
        <v>3.0</v>
      </c>
      <c r="C96" s="16">
        <v>9.4</v>
      </c>
      <c r="D96" s="16">
        <v>5.11</v>
      </c>
      <c r="E96" s="16">
        <v>0.0</v>
      </c>
      <c r="F96" s="18">
        <v>52.203</v>
      </c>
      <c r="G96" s="16">
        <v>1.7663</v>
      </c>
      <c r="H96" s="18">
        <v>92.206</v>
      </c>
      <c r="I96" s="73">
        <v>0.005706</v>
      </c>
      <c r="J96" s="16">
        <v>6.0713</v>
      </c>
      <c r="K96" s="43">
        <v>0.006521934</v>
      </c>
      <c r="L96" s="56">
        <v>0.003560178</v>
      </c>
      <c r="M96" s="52">
        <v>0.006076587</v>
      </c>
      <c r="U96" s="81">
        <v>0.00557956</v>
      </c>
      <c r="V96" s="16">
        <v>0.0067</v>
      </c>
      <c r="W96" s="81">
        <v>0.00560658</v>
      </c>
    </row>
    <row r="97">
      <c r="A97" s="16" t="s">
        <v>26</v>
      </c>
      <c r="B97" s="16">
        <v>3.0</v>
      </c>
      <c r="C97" s="16">
        <v>9.5</v>
      </c>
      <c r="D97" s="16">
        <v>5.08</v>
      </c>
      <c r="E97" s="16">
        <v>0.0</v>
      </c>
      <c r="F97" s="18">
        <v>51.897</v>
      </c>
      <c r="G97" s="16">
        <v>1.7649</v>
      </c>
      <c r="H97" s="18">
        <v>91.593</v>
      </c>
      <c r="I97" s="73">
        <v>0.005714</v>
      </c>
      <c r="J97" s="16">
        <v>6.4561</v>
      </c>
      <c r="K97" s="43">
        <v>0.00616156</v>
      </c>
      <c r="L97" s="56">
        <v>0.003969795</v>
      </c>
      <c r="M97" s="52">
        <v>0.005954264</v>
      </c>
      <c r="U97" s="81">
        <v>0.00444983</v>
      </c>
      <c r="V97" s="16">
        <v>0.0066</v>
      </c>
      <c r="W97" s="81">
        <v>0.00554402</v>
      </c>
    </row>
    <row r="98">
      <c r="A98" s="16" t="s">
        <v>26</v>
      </c>
      <c r="B98" s="16">
        <v>3.0</v>
      </c>
      <c r="C98" s="16">
        <v>9.6</v>
      </c>
      <c r="D98" s="16">
        <v>5.044</v>
      </c>
      <c r="E98" s="16">
        <v>0.0</v>
      </c>
      <c r="F98" s="18">
        <v>51.529</v>
      </c>
      <c r="G98" s="16">
        <v>1.7799</v>
      </c>
      <c r="H98" s="18">
        <v>91.715</v>
      </c>
      <c r="I98" s="73">
        <v>0.005627</v>
      </c>
      <c r="J98" s="16">
        <v>7.1064</v>
      </c>
      <c r="K98" s="43">
        <v>0.006327758</v>
      </c>
      <c r="L98" s="56">
        <v>0.003884848</v>
      </c>
      <c r="M98" s="52">
        <v>0.005971448</v>
      </c>
      <c r="U98" s="81">
        <v>0.00445293</v>
      </c>
      <c r="V98" s="16">
        <v>0.0067</v>
      </c>
      <c r="W98" s="81">
        <v>0.00563179</v>
      </c>
    </row>
    <row r="99">
      <c r="A99" s="16" t="s">
        <v>26</v>
      </c>
      <c r="B99" s="16">
        <v>3.0</v>
      </c>
      <c r="C99" s="16">
        <v>9.7</v>
      </c>
      <c r="D99" s="16">
        <v>5.016</v>
      </c>
      <c r="E99" s="16">
        <v>0.0</v>
      </c>
      <c r="F99" s="18">
        <v>51.243</v>
      </c>
      <c r="G99" s="16">
        <v>1.8011</v>
      </c>
      <c r="H99" s="18">
        <v>92.292</v>
      </c>
      <c r="I99" s="73">
        <v>0.005504</v>
      </c>
      <c r="J99" s="16">
        <v>7.1103</v>
      </c>
      <c r="K99" s="43">
        <v>0.00631869</v>
      </c>
      <c r="L99" s="56">
        <v>0.0039904</v>
      </c>
      <c r="M99" s="52">
        <v>0.006067413</v>
      </c>
      <c r="U99" s="81">
        <v>0.00582659</v>
      </c>
      <c r="V99" s="16">
        <v>0.0066</v>
      </c>
      <c r="W99" s="81">
        <v>0.00573297</v>
      </c>
    </row>
    <row r="100">
      <c r="A100" s="16" t="s">
        <v>26</v>
      </c>
      <c r="B100" s="16">
        <v>3.0</v>
      </c>
      <c r="C100" s="16">
        <v>9.8</v>
      </c>
      <c r="D100" s="16">
        <v>4.981</v>
      </c>
      <c r="E100" s="16">
        <v>0.0</v>
      </c>
      <c r="F100" s="18">
        <v>50.885</v>
      </c>
      <c r="G100" s="16">
        <v>1.7808</v>
      </c>
      <c r="H100" s="18">
        <v>90.615</v>
      </c>
      <c r="I100" s="73">
        <v>0.005622</v>
      </c>
      <c r="J100" s="16">
        <v>6.3807</v>
      </c>
      <c r="K100" s="43">
        <v>0.006627425</v>
      </c>
      <c r="L100" s="56">
        <v>0.004158153</v>
      </c>
      <c r="M100" s="52">
        <v>0.006151033</v>
      </c>
      <c r="U100" s="81">
        <v>0.00424196</v>
      </c>
      <c r="V100" s="16">
        <v>0.0066</v>
      </c>
      <c r="W100" s="81">
        <v>0.00583372</v>
      </c>
    </row>
    <row r="101">
      <c r="A101" s="16" t="s">
        <v>26</v>
      </c>
      <c r="B101" s="16">
        <v>3.0</v>
      </c>
      <c r="C101" s="16">
        <v>9.9</v>
      </c>
      <c r="D101" s="16">
        <v>4.945</v>
      </c>
      <c r="E101" s="16">
        <v>0.0</v>
      </c>
      <c r="F101" s="18">
        <v>50.517</v>
      </c>
      <c r="G101" s="16">
        <v>1.7916</v>
      </c>
      <c r="H101" s="18">
        <v>90.506</v>
      </c>
      <c r="I101" s="73">
        <v>0.005559</v>
      </c>
      <c r="J101" s="16">
        <v>7.1965</v>
      </c>
      <c r="K101" s="43">
        <v>0.00644334</v>
      </c>
      <c r="L101" s="56">
        <v>0.00421163</v>
      </c>
      <c r="M101" s="52">
        <v>0.006162388</v>
      </c>
      <c r="U101" s="81">
        <v>0.00496055</v>
      </c>
      <c r="V101" s="16">
        <v>0.0063</v>
      </c>
      <c r="W101" s="81">
        <v>0.00573275</v>
      </c>
    </row>
    <row r="102">
      <c r="A102" s="16" t="s">
        <v>26</v>
      </c>
      <c r="B102" s="16">
        <v>3.0</v>
      </c>
      <c r="C102" s="16">
        <v>10.0</v>
      </c>
      <c r="D102" s="16">
        <v>4.907</v>
      </c>
      <c r="E102" s="16">
        <v>0.0</v>
      </c>
      <c r="F102" s="18">
        <v>50.129</v>
      </c>
      <c r="G102" s="16">
        <v>1.8445</v>
      </c>
      <c r="H102" s="18">
        <v>92.464</v>
      </c>
      <c r="I102" s="73">
        <v>0.005252</v>
      </c>
      <c r="J102" s="16">
        <v>6.858</v>
      </c>
      <c r="K102" s="43">
        <v>0.006876047</v>
      </c>
      <c r="L102" s="56">
        <v>0.003714495</v>
      </c>
      <c r="M102" s="52">
        <v>0.006212299</v>
      </c>
      <c r="U102" s="81">
        <v>0.00423296</v>
      </c>
      <c r="V102" s="16">
        <v>0.0063</v>
      </c>
      <c r="W102" s="81">
        <v>0.00562989</v>
      </c>
    </row>
    <row r="103">
      <c r="A103" s="16" t="s">
        <v>26</v>
      </c>
      <c r="B103" s="16">
        <v>3.0</v>
      </c>
      <c r="C103" s="16">
        <v>10.1</v>
      </c>
      <c r="D103" s="16">
        <v>4.88</v>
      </c>
      <c r="E103" s="16">
        <v>0.0</v>
      </c>
      <c r="F103" s="18">
        <v>49.853</v>
      </c>
      <c r="G103" s="16">
        <v>1.8228</v>
      </c>
      <c r="H103" s="18">
        <v>90.871</v>
      </c>
      <c r="I103" s="73">
        <v>0.005378</v>
      </c>
      <c r="J103" s="16">
        <v>8.1653</v>
      </c>
      <c r="K103" s="43">
        <v>0.007062322</v>
      </c>
      <c r="L103" s="56">
        <v>0.003443298</v>
      </c>
      <c r="M103" s="52">
        <v>0.006296191</v>
      </c>
      <c r="U103" s="81">
        <v>0.00467506</v>
      </c>
      <c r="V103" s="16">
        <v>0.0063</v>
      </c>
      <c r="W103" s="81">
        <v>0.00573893</v>
      </c>
    </row>
    <row r="104">
      <c r="A104" s="16" t="s">
        <v>26</v>
      </c>
      <c r="B104" s="16">
        <v>3.0</v>
      </c>
      <c r="C104" s="16">
        <v>10.2</v>
      </c>
      <c r="D104" s="16">
        <v>4.859</v>
      </c>
      <c r="E104" s="16">
        <v>0.0</v>
      </c>
      <c r="F104" s="18">
        <v>49.639</v>
      </c>
      <c r="G104" s="16">
        <v>1.8378</v>
      </c>
      <c r="H104" s="18">
        <v>91.226</v>
      </c>
      <c r="I104" s="73">
        <v>0.005291</v>
      </c>
      <c r="J104" s="16">
        <v>7.4232</v>
      </c>
      <c r="K104" s="43">
        <v>0.006915421</v>
      </c>
      <c r="L104" s="56">
        <v>0.003591493</v>
      </c>
      <c r="M104" s="52">
        <v>0.006067277</v>
      </c>
      <c r="U104" s="81">
        <v>0.00570807</v>
      </c>
      <c r="V104" s="16">
        <v>0.0064</v>
      </c>
      <c r="W104" s="81">
        <v>0.00561196</v>
      </c>
    </row>
    <row r="105">
      <c r="A105" s="16" t="s">
        <v>26</v>
      </c>
      <c r="B105" s="16">
        <v>3.0</v>
      </c>
      <c r="C105" s="16">
        <v>10.3</v>
      </c>
      <c r="D105" s="16">
        <v>4.826</v>
      </c>
      <c r="E105" s="16">
        <v>0.0</v>
      </c>
      <c r="F105" s="18">
        <v>49.302</v>
      </c>
      <c r="G105" s="16">
        <v>1.84</v>
      </c>
      <c r="H105" s="18">
        <v>90.713</v>
      </c>
      <c r="I105" s="73">
        <v>0.005279</v>
      </c>
      <c r="J105" s="16">
        <v>7.7745</v>
      </c>
      <c r="K105" s="43">
        <v>0.007092966</v>
      </c>
      <c r="L105" s="56">
        <v>0.003311658</v>
      </c>
      <c r="M105" s="52">
        <v>0.006204857</v>
      </c>
      <c r="U105" s="81">
        <v>0.00589298</v>
      </c>
      <c r="V105" s="16">
        <v>0.0061</v>
      </c>
      <c r="W105" s="81">
        <v>0.00556349</v>
      </c>
    </row>
    <row r="106">
      <c r="A106" s="16" t="s">
        <v>26</v>
      </c>
      <c r="B106" s="16">
        <v>3.0</v>
      </c>
      <c r="C106" s="16">
        <v>10.4</v>
      </c>
      <c r="D106" s="16">
        <v>4.808</v>
      </c>
      <c r="E106" s="16">
        <v>0.0</v>
      </c>
      <c r="F106" s="18">
        <v>49.118</v>
      </c>
      <c r="G106" s="16">
        <v>1.8295</v>
      </c>
      <c r="H106" s="18">
        <v>89.861</v>
      </c>
      <c r="I106" s="73">
        <v>0.005339</v>
      </c>
      <c r="J106" s="16">
        <v>8.8384</v>
      </c>
      <c r="K106" s="43">
        <v>0.007123203</v>
      </c>
      <c r="L106" s="56">
        <v>0.003634216</v>
      </c>
      <c r="M106" s="52">
        <v>0.006222253</v>
      </c>
      <c r="U106" s="81">
        <v>0.00429703</v>
      </c>
      <c r="V106" s="16">
        <v>0.0064</v>
      </c>
      <c r="W106" s="81">
        <v>0.00558174</v>
      </c>
    </row>
    <row r="107">
      <c r="A107" s="16" t="s">
        <v>26</v>
      </c>
      <c r="B107" s="16">
        <v>3.0</v>
      </c>
      <c r="C107" s="16">
        <v>10.5</v>
      </c>
      <c r="D107" s="16">
        <v>4.788</v>
      </c>
      <c r="E107" s="16">
        <v>0.0</v>
      </c>
      <c r="F107" s="18">
        <v>48.914</v>
      </c>
      <c r="G107" s="16">
        <v>1.8478</v>
      </c>
      <c r="H107" s="18">
        <v>90.384</v>
      </c>
      <c r="I107" s="73">
        <v>0.005233</v>
      </c>
      <c r="J107" s="16">
        <v>8.1889</v>
      </c>
      <c r="K107" s="43">
        <v>0.007166424</v>
      </c>
      <c r="L107" s="56">
        <v>0.003808239</v>
      </c>
      <c r="M107" s="52">
        <v>0.006305604</v>
      </c>
      <c r="U107" s="81">
        <v>0.00425719</v>
      </c>
      <c r="V107" s="16">
        <v>0.0062</v>
      </c>
      <c r="W107" s="81">
        <v>0.00546677</v>
      </c>
    </row>
    <row r="108">
      <c r="A108" s="16" t="s">
        <v>26</v>
      </c>
      <c r="B108" s="16">
        <v>3.0</v>
      </c>
      <c r="C108" s="16">
        <v>10.6</v>
      </c>
      <c r="D108" s="16">
        <v>4.772</v>
      </c>
      <c r="E108" s="16">
        <v>0.0</v>
      </c>
      <c r="F108" s="18">
        <v>48.75</v>
      </c>
      <c r="G108" s="16">
        <v>1.8425</v>
      </c>
      <c r="H108" s="18">
        <v>89.824</v>
      </c>
      <c r="I108" s="73">
        <v>0.005264</v>
      </c>
      <c r="J108" s="16">
        <v>8.0973</v>
      </c>
      <c r="K108" s="43">
        <v>0.006988962</v>
      </c>
      <c r="L108" s="56">
        <v>0.003255445</v>
      </c>
      <c r="M108" s="52">
        <v>0.006170155</v>
      </c>
      <c r="U108" s="81">
        <v>0.00475521</v>
      </c>
      <c r="V108" s="16">
        <v>0.0063</v>
      </c>
      <c r="W108" s="81">
        <v>0.00544745</v>
      </c>
    </row>
    <row r="109">
      <c r="A109" s="16" t="s">
        <v>26</v>
      </c>
      <c r="B109" s="16">
        <v>3.0</v>
      </c>
      <c r="C109" s="16">
        <v>10.7</v>
      </c>
      <c r="D109" s="16">
        <v>4.755</v>
      </c>
      <c r="E109" s="16">
        <v>0.0</v>
      </c>
      <c r="F109" s="18">
        <v>48.576</v>
      </c>
      <c r="G109" s="16">
        <v>1.8479</v>
      </c>
      <c r="H109" s="18">
        <v>89.763</v>
      </c>
      <c r="I109" s="73">
        <v>0.005233</v>
      </c>
      <c r="J109" s="16">
        <v>9.1854</v>
      </c>
      <c r="K109" s="43">
        <v>0.006565663</v>
      </c>
      <c r="L109" s="56">
        <v>0.003336662</v>
      </c>
      <c r="M109" s="52">
        <v>0.006251825</v>
      </c>
      <c r="U109" s="81">
        <v>0.00463963</v>
      </c>
      <c r="V109" s="16">
        <v>0.0064</v>
      </c>
      <c r="W109" s="81">
        <v>0.00544878</v>
      </c>
    </row>
    <row r="110">
      <c r="A110" s="16" t="s">
        <v>26</v>
      </c>
      <c r="B110" s="16">
        <v>3.0</v>
      </c>
      <c r="C110" s="16">
        <v>10.8</v>
      </c>
      <c r="D110" s="16">
        <v>4.742</v>
      </c>
      <c r="E110" s="16">
        <v>0.0</v>
      </c>
      <c r="F110" s="18">
        <v>48.444</v>
      </c>
      <c r="G110" s="16">
        <v>1.8452</v>
      </c>
      <c r="H110" s="18">
        <v>89.387</v>
      </c>
      <c r="I110" s="73">
        <v>0.005248</v>
      </c>
      <c r="J110" s="16">
        <v>8.9326</v>
      </c>
      <c r="K110" s="43">
        <v>0.006615841</v>
      </c>
      <c r="L110" s="56">
        <v>0.003781959</v>
      </c>
      <c r="M110" s="52">
        <v>0.006270211</v>
      </c>
      <c r="U110" s="81">
        <v>0.00411359</v>
      </c>
      <c r="V110" s="16">
        <v>0.0064</v>
      </c>
      <c r="W110" s="81">
        <v>0.00551404</v>
      </c>
    </row>
    <row r="111">
      <c r="A111" s="16" t="s">
        <v>26</v>
      </c>
      <c r="B111" s="16">
        <v>3.0</v>
      </c>
      <c r="C111" s="16">
        <v>10.9</v>
      </c>
      <c r="D111" s="16">
        <v>4.724</v>
      </c>
      <c r="E111" s="16">
        <v>0.0</v>
      </c>
      <c r="F111" s="18">
        <v>48.26</v>
      </c>
      <c r="G111" s="16">
        <v>1.8384</v>
      </c>
      <c r="H111" s="18">
        <v>88.721</v>
      </c>
      <c r="I111" s="73">
        <v>0.005288</v>
      </c>
      <c r="J111" s="16">
        <v>8.9595</v>
      </c>
      <c r="K111" s="43">
        <v>0.006943067</v>
      </c>
      <c r="L111" s="56">
        <v>0.003710967</v>
      </c>
      <c r="M111" s="52">
        <v>0.006467229</v>
      </c>
      <c r="U111" s="81">
        <v>0.00424925</v>
      </c>
      <c r="V111" s="16">
        <v>0.0064</v>
      </c>
      <c r="W111" s="81">
        <v>0.00547042</v>
      </c>
    </row>
    <row r="112">
      <c r="A112" s="16" t="s">
        <v>26</v>
      </c>
      <c r="B112" s="16">
        <v>3.0</v>
      </c>
      <c r="C112" s="16">
        <v>11.0</v>
      </c>
      <c r="D112" s="16">
        <v>4.703</v>
      </c>
      <c r="E112" s="16">
        <v>0.0</v>
      </c>
      <c r="F112" s="18">
        <v>48.045</v>
      </c>
      <c r="G112" s="16">
        <v>1.866</v>
      </c>
      <c r="H112" s="18">
        <v>89.654</v>
      </c>
      <c r="I112" s="73">
        <v>0.005127</v>
      </c>
      <c r="J112" s="16">
        <v>9.6505</v>
      </c>
      <c r="K112" s="43">
        <v>0.006841013</v>
      </c>
      <c r="L112" s="56">
        <v>0.004014015</v>
      </c>
      <c r="M112" s="52">
        <v>0.006337183</v>
      </c>
      <c r="U112" s="81">
        <v>0.00381187</v>
      </c>
      <c r="V112" s="16">
        <v>0.0065</v>
      </c>
      <c r="W112" s="81">
        <v>0.00542444</v>
      </c>
    </row>
    <row r="113">
      <c r="A113" s="16" t="s">
        <v>26</v>
      </c>
      <c r="B113" s="16">
        <v>3.0</v>
      </c>
      <c r="C113" s="16">
        <v>11.1</v>
      </c>
      <c r="D113" s="16">
        <v>4.69</v>
      </c>
      <c r="E113" s="16">
        <v>0.0</v>
      </c>
      <c r="F113" s="18">
        <v>47.912</v>
      </c>
      <c r="G113" s="16">
        <v>1.8482</v>
      </c>
      <c r="H113" s="18">
        <v>88.552</v>
      </c>
      <c r="I113" s="73">
        <v>0.005231</v>
      </c>
      <c r="J113" s="16">
        <v>8.8596</v>
      </c>
      <c r="K113" s="43">
        <v>0.007129315</v>
      </c>
      <c r="L113" s="56">
        <v>0.003656229</v>
      </c>
      <c r="M113" s="52">
        <v>0.006191881</v>
      </c>
      <c r="U113" s="81">
        <v>0.00382035</v>
      </c>
      <c r="V113" s="16">
        <v>0.0065</v>
      </c>
      <c r="W113" s="81">
        <v>0.00533722</v>
      </c>
    </row>
    <row r="114">
      <c r="A114" s="16" t="s">
        <v>26</v>
      </c>
      <c r="B114" s="16">
        <v>3.0</v>
      </c>
      <c r="C114" s="16">
        <v>11.2</v>
      </c>
      <c r="D114" s="16">
        <v>4.668</v>
      </c>
      <c r="E114" s="16">
        <v>0.0</v>
      </c>
      <c r="F114" s="18">
        <v>47.688</v>
      </c>
      <c r="G114" s="16">
        <v>1.8562</v>
      </c>
      <c r="H114" s="18">
        <v>88.516</v>
      </c>
      <c r="I114" s="73">
        <v>0.005185</v>
      </c>
      <c r="J114" s="16">
        <v>10.1284</v>
      </c>
      <c r="K114" s="43">
        <v>0.006436405</v>
      </c>
      <c r="L114" s="56">
        <v>0.004074228</v>
      </c>
      <c r="M114" s="52">
        <v>0.006324996</v>
      </c>
      <c r="U114" s="81">
        <v>0.00417638</v>
      </c>
      <c r="V114" s="16">
        <v>0.0066</v>
      </c>
      <c r="W114" s="81">
        <v>0.0053744</v>
      </c>
    </row>
    <row r="115">
      <c r="A115" s="16" t="s">
        <v>26</v>
      </c>
      <c r="B115" s="16">
        <v>3.0</v>
      </c>
      <c r="C115" s="16">
        <v>11.3</v>
      </c>
      <c r="D115" s="16">
        <v>4.647</v>
      </c>
      <c r="E115" s="16">
        <v>0.0</v>
      </c>
      <c r="F115" s="18">
        <v>47.473</v>
      </c>
      <c r="G115" s="16">
        <v>1.8671</v>
      </c>
      <c r="H115" s="18">
        <v>88.637</v>
      </c>
      <c r="I115" s="73">
        <v>0.005121</v>
      </c>
      <c r="J115" s="16">
        <v>8.7303</v>
      </c>
      <c r="K115" s="43">
        <v>0.007093079</v>
      </c>
      <c r="L115" s="56">
        <v>0.002912571</v>
      </c>
      <c r="M115" s="52">
        <v>0.006231435</v>
      </c>
      <c r="U115" s="81">
        <v>0.00421866</v>
      </c>
      <c r="V115" s="16">
        <v>0.0065</v>
      </c>
      <c r="W115" s="81">
        <v>0.00528408</v>
      </c>
    </row>
    <row r="116">
      <c r="A116" s="16" t="s">
        <v>26</v>
      </c>
      <c r="B116" s="16">
        <v>3.0</v>
      </c>
      <c r="C116" s="16">
        <v>11.4</v>
      </c>
      <c r="D116" s="16">
        <v>4.627</v>
      </c>
      <c r="E116" s="16">
        <v>0.0</v>
      </c>
      <c r="F116" s="18">
        <v>47.269</v>
      </c>
      <c r="G116" s="16">
        <v>1.8944</v>
      </c>
      <c r="H116" s="18">
        <v>89.545</v>
      </c>
      <c r="I116" s="73">
        <v>0.004963</v>
      </c>
      <c r="J116" s="16">
        <v>9.3506</v>
      </c>
      <c r="K116" s="43">
        <v>0.006781014</v>
      </c>
      <c r="L116" s="56">
        <v>0.004178071</v>
      </c>
      <c r="M116" s="52">
        <v>0.006129363</v>
      </c>
      <c r="U116" s="81">
        <v>0.00385183</v>
      </c>
      <c r="V116" s="16">
        <v>0.0065</v>
      </c>
      <c r="W116" s="81">
        <v>0.00518137</v>
      </c>
    </row>
    <row r="117">
      <c r="A117" s="16" t="s">
        <v>26</v>
      </c>
      <c r="B117" s="16">
        <v>3.0</v>
      </c>
      <c r="C117" s="16">
        <v>11.5</v>
      </c>
      <c r="D117" s="16">
        <v>4.607</v>
      </c>
      <c r="E117" s="16">
        <v>0.0</v>
      </c>
      <c r="F117" s="18">
        <v>47.065</v>
      </c>
      <c r="G117" s="16">
        <v>1.9003</v>
      </c>
      <c r="H117" s="18">
        <v>89.436</v>
      </c>
      <c r="I117" s="73">
        <v>0.004929</v>
      </c>
      <c r="J117" s="16">
        <v>8.8085</v>
      </c>
      <c r="K117" s="43">
        <v>0.006754501</v>
      </c>
      <c r="L117" s="56">
        <v>0.003457225</v>
      </c>
      <c r="M117" s="52">
        <v>0.006296341</v>
      </c>
      <c r="U117" s="81">
        <v>0.00447025</v>
      </c>
      <c r="V117" s="16">
        <v>0.0065</v>
      </c>
      <c r="W117" s="81">
        <v>0.00527669</v>
      </c>
    </row>
    <row r="118">
      <c r="A118" s="16" t="s">
        <v>26</v>
      </c>
      <c r="B118" s="16">
        <v>3.0</v>
      </c>
      <c r="C118" s="16">
        <v>11.6</v>
      </c>
      <c r="D118" s="16">
        <v>4.587</v>
      </c>
      <c r="E118" s="16">
        <v>0.0</v>
      </c>
      <c r="F118" s="18">
        <v>46.86</v>
      </c>
      <c r="G118" s="16">
        <v>1.9078</v>
      </c>
      <c r="H118" s="18">
        <v>89.399</v>
      </c>
      <c r="I118" s="73">
        <v>0.004885</v>
      </c>
      <c r="J118" s="16">
        <v>8.727</v>
      </c>
      <c r="K118" s="43">
        <v>0.006833694</v>
      </c>
      <c r="L118" s="56">
        <v>0.003248066</v>
      </c>
      <c r="M118" s="52">
        <v>0.006287333</v>
      </c>
      <c r="U118" s="81">
        <v>0.00424499</v>
      </c>
      <c r="V118" s="16">
        <v>0.0066</v>
      </c>
      <c r="W118" s="81">
        <v>0.00507573</v>
      </c>
    </row>
    <row r="119">
      <c r="A119" s="16" t="s">
        <v>26</v>
      </c>
      <c r="B119" s="16">
        <v>3.0</v>
      </c>
      <c r="C119" s="16">
        <v>11.7</v>
      </c>
      <c r="D119" s="16">
        <v>4.571</v>
      </c>
      <c r="E119" s="16">
        <v>0.0</v>
      </c>
      <c r="F119" s="18">
        <v>46.697</v>
      </c>
      <c r="G119" s="16">
        <v>1.9072</v>
      </c>
      <c r="H119" s="18">
        <v>89.06</v>
      </c>
      <c r="I119" s="73">
        <v>0.004889</v>
      </c>
      <c r="J119" s="16">
        <v>8.7553</v>
      </c>
      <c r="K119" s="43">
        <v>0.006908022</v>
      </c>
      <c r="L119" s="56">
        <v>0.002993198</v>
      </c>
      <c r="M119" s="52">
        <v>0.006221667</v>
      </c>
      <c r="U119" s="81">
        <v>0.00430402</v>
      </c>
      <c r="V119" s="16">
        <v>0.0066</v>
      </c>
      <c r="W119" s="81">
        <v>0.00495963</v>
      </c>
    </row>
    <row r="120">
      <c r="A120" s="16" t="s">
        <v>26</v>
      </c>
      <c r="B120" s="16">
        <v>3.0</v>
      </c>
      <c r="C120" s="16">
        <v>11.8</v>
      </c>
      <c r="D120" s="16">
        <v>4.556</v>
      </c>
      <c r="E120" s="16">
        <v>0.0</v>
      </c>
      <c r="F120" s="18">
        <v>46.544</v>
      </c>
      <c r="G120" s="16">
        <v>1.8896</v>
      </c>
      <c r="H120" s="18">
        <v>87.949</v>
      </c>
      <c r="I120" s="73">
        <v>0.004991</v>
      </c>
      <c r="J120" s="16">
        <v>7.2797</v>
      </c>
      <c r="K120" s="43">
        <v>0.007073304</v>
      </c>
      <c r="L120" s="56">
        <v>0.003145628</v>
      </c>
      <c r="M120" s="52">
        <v>0.006224039</v>
      </c>
      <c r="U120" s="81">
        <v>0.00506651</v>
      </c>
      <c r="V120" s="16">
        <v>0.0065</v>
      </c>
      <c r="W120" s="81">
        <v>0.00498904</v>
      </c>
    </row>
    <row r="121">
      <c r="A121" s="16" t="s">
        <v>26</v>
      </c>
      <c r="B121" s="16">
        <v>3.0</v>
      </c>
      <c r="C121" s="16">
        <v>11.9</v>
      </c>
      <c r="D121" s="16">
        <v>4.54</v>
      </c>
      <c r="E121" s="16">
        <v>0.0</v>
      </c>
      <c r="F121" s="18">
        <v>46.38</v>
      </c>
      <c r="G121" s="16">
        <v>1.9015</v>
      </c>
      <c r="H121" s="18">
        <v>88.19</v>
      </c>
      <c r="I121" s="73">
        <v>0.004922</v>
      </c>
      <c r="J121" s="16">
        <v>8.9775</v>
      </c>
      <c r="K121" s="43">
        <v>0.006654044</v>
      </c>
      <c r="L121" s="56">
        <v>0.00357715</v>
      </c>
      <c r="M121" s="52">
        <v>0.006264521</v>
      </c>
      <c r="U121" s="81">
        <v>0.00499542</v>
      </c>
      <c r="V121" s="16">
        <v>0.0062</v>
      </c>
      <c r="W121" s="81">
        <v>0.00501406</v>
      </c>
    </row>
    <row r="122">
      <c r="A122" s="16" t="s">
        <v>26</v>
      </c>
      <c r="B122" s="16">
        <v>3.0</v>
      </c>
      <c r="C122" s="16">
        <v>12.0</v>
      </c>
      <c r="D122" s="16">
        <v>4.525</v>
      </c>
      <c r="E122" s="16">
        <v>0.0</v>
      </c>
      <c r="F122" s="18">
        <v>46.227</v>
      </c>
      <c r="G122" s="16">
        <v>1.9033</v>
      </c>
      <c r="H122" s="18">
        <v>87.985</v>
      </c>
      <c r="I122" s="73">
        <v>0.004911</v>
      </c>
      <c r="J122" s="16">
        <v>9.2657</v>
      </c>
      <c r="K122" s="43">
        <v>0.006796445</v>
      </c>
      <c r="L122" s="56">
        <v>0.003771948</v>
      </c>
      <c r="M122" s="52">
        <v>0.006378733</v>
      </c>
      <c r="U122" s="81">
        <v>0.00403606</v>
      </c>
      <c r="V122" s="16">
        <v>0.0062</v>
      </c>
      <c r="W122" s="81">
        <v>0.00490589</v>
      </c>
    </row>
    <row r="123">
      <c r="A123" s="16" t="s">
        <v>26</v>
      </c>
      <c r="B123" s="16">
        <v>3.0</v>
      </c>
      <c r="C123" s="16">
        <v>12.1</v>
      </c>
      <c r="D123" s="16">
        <v>4.516</v>
      </c>
      <c r="E123" s="16">
        <v>0.0</v>
      </c>
      <c r="F123" s="18">
        <v>46.135</v>
      </c>
      <c r="G123" s="16">
        <v>1.9095</v>
      </c>
      <c r="H123" s="18">
        <v>88.093</v>
      </c>
      <c r="I123" s="73">
        <v>0.004875</v>
      </c>
      <c r="J123" s="16">
        <v>8.8579</v>
      </c>
      <c r="K123" s="43">
        <v>0.006837241</v>
      </c>
      <c r="L123" s="56">
        <v>0.00392945</v>
      </c>
      <c r="M123" s="52">
        <v>0.006297135</v>
      </c>
      <c r="U123" s="81">
        <v>0.00408607</v>
      </c>
      <c r="V123" s="16">
        <v>0.0062</v>
      </c>
      <c r="W123" s="81">
        <v>0.00482619</v>
      </c>
    </row>
    <row r="124">
      <c r="A124" s="16" t="s">
        <v>26</v>
      </c>
      <c r="B124" s="16">
        <v>3.0</v>
      </c>
      <c r="C124" s="16">
        <v>12.2</v>
      </c>
      <c r="D124" s="16">
        <v>4.51</v>
      </c>
      <c r="E124" s="16">
        <v>0.0</v>
      </c>
      <c r="F124" s="18">
        <v>46.074</v>
      </c>
      <c r="G124" s="16">
        <v>1.9013</v>
      </c>
      <c r="H124" s="18">
        <v>87.599</v>
      </c>
      <c r="I124" s="73">
        <v>0.004923</v>
      </c>
      <c r="J124" s="16">
        <v>9.0951</v>
      </c>
      <c r="K124" s="43">
        <v>0.006724898</v>
      </c>
      <c r="L124" s="56">
        <v>0.00321728</v>
      </c>
      <c r="M124" s="52">
        <v>0.006356539</v>
      </c>
      <c r="U124" s="81">
        <v>0.00441599</v>
      </c>
      <c r="V124" s="16">
        <v>0.006</v>
      </c>
      <c r="W124" s="81">
        <v>0.00484873</v>
      </c>
    </row>
    <row r="125">
      <c r="A125" s="16" t="s">
        <v>26</v>
      </c>
      <c r="B125" s="16">
        <v>3.0</v>
      </c>
      <c r="C125" s="16">
        <v>12.3</v>
      </c>
      <c r="D125" s="16">
        <v>4.508</v>
      </c>
      <c r="E125" s="16">
        <v>0.0</v>
      </c>
      <c r="F125" s="18">
        <v>46.053</v>
      </c>
      <c r="G125" s="16">
        <v>1.8946</v>
      </c>
      <c r="H125" s="18">
        <v>87.251</v>
      </c>
      <c r="I125" s="73">
        <v>0.004962</v>
      </c>
      <c r="J125" s="16">
        <v>9.567</v>
      </c>
      <c r="K125" s="43">
        <v>0.006741914</v>
      </c>
      <c r="L125" s="56">
        <v>0.003682407</v>
      </c>
      <c r="M125" s="52">
        <v>0.006213568</v>
      </c>
      <c r="U125" s="81">
        <v>0.00414139</v>
      </c>
      <c r="V125" s="16">
        <v>0.0061</v>
      </c>
      <c r="W125" s="81">
        <v>0.00475586</v>
      </c>
    </row>
    <row r="126">
      <c r="A126" s="16" t="s">
        <v>26</v>
      </c>
      <c r="B126" s="16">
        <v>3.0</v>
      </c>
      <c r="C126" s="16">
        <v>12.4</v>
      </c>
      <c r="D126" s="16">
        <v>4.506</v>
      </c>
      <c r="E126" s="16">
        <v>0.0</v>
      </c>
      <c r="F126" s="18">
        <v>46.033</v>
      </c>
      <c r="G126" s="16">
        <v>1.8829</v>
      </c>
      <c r="H126" s="18">
        <v>86.675</v>
      </c>
      <c r="I126" s="73">
        <v>0.00503</v>
      </c>
      <c r="J126" s="16">
        <v>9.3644</v>
      </c>
      <c r="K126" s="43">
        <v>0.006888353</v>
      </c>
      <c r="L126" s="56">
        <v>0.003141455</v>
      </c>
      <c r="M126" s="52">
        <v>0.00618032</v>
      </c>
      <c r="U126" s="81">
        <v>0.00391689</v>
      </c>
      <c r="V126" s="16">
        <v>0.0059</v>
      </c>
      <c r="W126" s="81">
        <v>0.00476799</v>
      </c>
    </row>
    <row r="127">
      <c r="A127" s="16" t="s">
        <v>26</v>
      </c>
      <c r="B127" s="16">
        <v>3.0</v>
      </c>
      <c r="C127" s="16">
        <v>12.5</v>
      </c>
      <c r="D127" s="16">
        <v>4.515</v>
      </c>
      <c r="E127" s="16">
        <v>0.0</v>
      </c>
      <c r="F127" s="18">
        <v>46.125</v>
      </c>
      <c r="G127" s="16">
        <v>1.8618</v>
      </c>
      <c r="H127" s="18">
        <v>85.873</v>
      </c>
      <c r="I127" s="73">
        <v>0.005152</v>
      </c>
      <c r="J127" s="16">
        <v>9.5743</v>
      </c>
      <c r="K127" s="43">
        <v>0.00683965</v>
      </c>
      <c r="L127" s="56">
        <v>0.003939807</v>
      </c>
      <c r="M127" s="52">
        <v>0.006297904</v>
      </c>
      <c r="U127" s="81">
        <v>0.00451382</v>
      </c>
      <c r="V127" s="16">
        <v>0.0059</v>
      </c>
      <c r="W127" s="81">
        <v>0.00464719</v>
      </c>
    </row>
    <row r="128">
      <c r="A128" s="16" t="s">
        <v>26</v>
      </c>
      <c r="B128" s="16">
        <v>3.0</v>
      </c>
      <c r="C128" s="16">
        <v>12.6</v>
      </c>
      <c r="D128" s="16">
        <v>4.525</v>
      </c>
      <c r="E128" s="16">
        <v>0.0</v>
      </c>
      <c r="F128" s="18">
        <v>46.227</v>
      </c>
      <c r="G128" s="16">
        <v>1.8481</v>
      </c>
      <c r="H128" s="18">
        <v>85.432</v>
      </c>
      <c r="I128" s="73">
        <v>0.005231</v>
      </c>
      <c r="J128" s="16">
        <v>10.0794</v>
      </c>
      <c r="K128" s="43">
        <v>0.006651694</v>
      </c>
      <c r="L128" s="56">
        <v>0.003998075</v>
      </c>
      <c r="M128" s="52">
        <v>0.006452239</v>
      </c>
      <c r="U128" s="81">
        <v>0.00397756</v>
      </c>
      <c r="V128" s="16">
        <v>0.0059</v>
      </c>
      <c r="W128" s="81">
        <v>0.0047375</v>
      </c>
    </row>
    <row r="129">
      <c r="A129" s="16" t="s">
        <v>26</v>
      </c>
      <c r="B129" s="16">
        <v>3.0</v>
      </c>
      <c r="C129" s="16">
        <v>12.7</v>
      </c>
      <c r="D129" s="16">
        <v>4.544</v>
      </c>
      <c r="E129" s="16">
        <v>0.0</v>
      </c>
      <c r="F129" s="18">
        <v>46.421</v>
      </c>
      <c r="G129" s="16">
        <v>1.8419</v>
      </c>
      <c r="H129" s="18">
        <v>85.503</v>
      </c>
      <c r="I129" s="73">
        <v>0.005267</v>
      </c>
      <c r="J129" s="16">
        <v>9.8316</v>
      </c>
      <c r="K129" s="43">
        <v>0.00658742</v>
      </c>
      <c r="L129" s="56">
        <v>0.00346628</v>
      </c>
      <c r="M129" s="52">
        <v>0.006348345</v>
      </c>
      <c r="U129" s="81">
        <v>0.00414149</v>
      </c>
      <c r="V129" s="16">
        <v>0.0058</v>
      </c>
      <c r="W129" s="81">
        <v>0.00476666</v>
      </c>
    </row>
    <row r="130">
      <c r="A130" s="16" t="s">
        <v>26</v>
      </c>
      <c r="B130" s="16">
        <v>3.0</v>
      </c>
      <c r="C130" s="16">
        <v>12.8</v>
      </c>
      <c r="D130" s="16">
        <v>4.561</v>
      </c>
      <c r="E130" s="16">
        <v>0.0</v>
      </c>
      <c r="F130" s="18">
        <v>46.595</v>
      </c>
      <c r="G130" s="16">
        <v>1.7955</v>
      </c>
      <c r="H130" s="18">
        <v>83.662</v>
      </c>
      <c r="I130" s="73">
        <v>0.005536</v>
      </c>
      <c r="J130" s="16">
        <v>9.3391</v>
      </c>
      <c r="K130" s="43">
        <v>0.006973257</v>
      </c>
      <c r="L130" s="56">
        <v>0.003769898</v>
      </c>
      <c r="M130" s="52">
        <v>0.006232564</v>
      </c>
      <c r="U130" s="81">
        <v>0.00390321</v>
      </c>
      <c r="V130" s="16">
        <v>0.0059</v>
      </c>
      <c r="W130" s="81">
        <v>0.00480694</v>
      </c>
    </row>
    <row r="131">
      <c r="A131" s="16" t="s">
        <v>26</v>
      </c>
      <c r="B131" s="16">
        <v>3.0</v>
      </c>
      <c r="C131" s="16">
        <v>12.9</v>
      </c>
      <c r="D131" s="16">
        <v>4.576</v>
      </c>
      <c r="E131" s="16">
        <v>0.0</v>
      </c>
      <c r="F131" s="18">
        <v>46.748</v>
      </c>
      <c r="G131" s="16">
        <v>1.8255</v>
      </c>
      <c r="H131" s="18">
        <v>85.336</v>
      </c>
      <c r="I131" s="73">
        <v>0.005363</v>
      </c>
      <c r="J131" s="16">
        <v>9.5669</v>
      </c>
      <c r="K131" s="43">
        <v>0.006564765</v>
      </c>
      <c r="L131" s="56">
        <v>0.003292658</v>
      </c>
      <c r="M131" s="52">
        <v>0.006231728</v>
      </c>
      <c r="U131" s="81">
        <v>0.0039322</v>
      </c>
      <c r="V131" s="16">
        <v>0.0059</v>
      </c>
      <c r="W131" s="81">
        <v>0.00478119</v>
      </c>
    </row>
    <row r="132">
      <c r="A132" s="16" t="s">
        <v>26</v>
      </c>
      <c r="B132" s="16">
        <v>3.0</v>
      </c>
      <c r="C132" s="16">
        <v>13.0</v>
      </c>
      <c r="D132" s="16">
        <v>4.594</v>
      </c>
      <c r="E132" s="16">
        <v>0.0</v>
      </c>
      <c r="F132" s="18">
        <v>46.932</v>
      </c>
      <c r="G132" s="16">
        <v>1.7492</v>
      </c>
      <c r="H132" s="18">
        <v>82.094</v>
      </c>
      <c r="I132" s="73">
        <v>0.005805</v>
      </c>
      <c r="J132" s="16">
        <v>9.4599</v>
      </c>
      <c r="K132" s="43">
        <v>0.006476273</v>
      </c>
      <c r="L132" s="56">
        <v>0.003508273</v>
      </c>
      <c r="M132" s="52">
        <v>0.006325697</v>
      </c>
      <c r="U132" s="81">
        <v>0.00404987</v>
      </c>
      <c r="V132" s="16">
        <v>0.0058</v>
      </c>
      <c r="W132" s="81">
        <v>0.0047794</v>
      </c>
    </row>
    <row r="133">
      <c r="A133" s="16" t="s">
        <v>26</v>
      </c>
      <c r="B133" s="16">
        <v>3.0</v>
      </c>
      <c r="C133" s="16">
        <v>13.1</v>
      </c>
      <c r="D133" s="16">
        <v>4.624</v>
      </c>
      <c r="E133" s="16">
        <v>0.0</v>
      </c>
      <c r="F133" s="18">
        <v>47.238</v>
      </c>
      <c r="G133" s="16">
        <v>1.7471</v>
      </c>
      <c r="H133" s="18">
        <v>82.529</v>
      </c>
      <c r="I133" s="73">
        <v>0.005817</v>
      </c>
      <c r="J133" s="16">
        <v>9.9021</v>
      </c>
      <c r="K133" s="43">
        <v>0.00664569</v>
      </c>
      <c r="L133" s="56">
        <v>0.003065847</v>
      </c>
      <c r="M133" s="52">
        <v>0.006216379</v>
      </c>
      <c r="U133" s="81">
        <v>0.00406344</v>
      </c>
      <c r="V133" s="16">
        <v>0.0061</v>
      </c>
      <c r="W133" s="81">
        <v>0.00483215</v>
      </c>
    </row>
    <row r="134">
      <c r="A134" s="16" t="s">
        <v>26</v>
      </c>
      <c r="B134" s="16">
        <v>3.0</v>
      </c>
      <c r="C134" s="16">
        <v>13.2</v>
      </c>
      <c r="D134" s="16">
        <v>4.652</v>
      </c>
      <c r="E134" s="16">
        <v>0.0</v>
      </c>
      <c r="F134" s="18">
        <v>47.524</v>
      </c>
      <c r="G134" s="16">
        <v>1.7361</v>
      </c>
      <c r="H134" s="18">
        <v>82.506</v>
      </c>
      <c r="I134" s="73">
        <v>0.005881</v>
      </c>
      <c r="J134" s="16">
        <v>9.6735</v>
      </c>
      <c r="K134" s="43">
        <v>0.006606818</v>
      </c>
      <c r="L134" s="56">
        <v>0.003034185</v>
      </c>
      <c r="M134" s="52">
        <v>0.006120012</v>
      </c>
      <c r="U134" s="81">
        <v>0.00355954</v>
      </c>
      <c r="V134" s="16">
        <v>0.006</v>
      </c>
      <c r="W134" s="81">
        <v>0.00477726</v>
      </c>
    </row>
    <row r="135">
      <c r="A135" s="16" t="s">
        <v>26</v>
      </c>
      <c r="B135" s="16">
        <v>3.0</v>
      </c>
      <c r="C135" s="16">
        <v>13.3</v>
      </c>
      <c r="D135" s="16">
        <v>4.681</v>
      </c>
      <c r="E135" s="16">
        <v>0.0</v>
      </c>
      <c r="F135" s="18">
        <v>47.821</v>
      </c>
      <c r="G135" s="16">
        <v>1.7113</v>
      </c>
      <c r="H135" s="18">
        <v>81.836</v>
      </c>
      <c r="I135" s="73">
        <v>0.006025</v>
      </c>
      <c r="J135" s="16">
        <v>10.1035</v>
      </c>
      <c r="K135" s="43">
        <v>0.006470414</v>
      </c>
      <c r="L135" s="56">
        <v>0.003289968</v>
      </c>
      <c r="M135" s="52">
        <v>0.006132092</v>
      </c>
      <c r="U135" s="81">
        <v>0.00360885</v>
      </c>
      <c r="V135" s="16">
        <v>0.0064</v>
      </c>
      <c r="W135" s="81">
        <v>0.00487197</v>
      </c>
    </row>
    <row r="136">
      <c r="A136" s="16" t="s">
        <v>26</v>
      </c>
      <c r="B136" s="16">
        <v>3.0</v>
      </c>
      <c r="C136" s="16">
        <v>13.4</v>
      </c>
      <c r="D136" s="16">
        <v>4.714</v>
      </c>
      <c r="E136" s="16">
        <v>0.0</v>
      </c>
      <c r="F136" s="18">
        <v>48.158</v>
      </c>
      <c r="G136" s="16">
        <v>1.7093</v>
      </c>
      <c r="H136" s="18">
        <v>82.317</v>
      </c>
      <c r="I136" s="73">
        <v>0.006036</v>
      </c>
      <c r="J136" s="16">
        <v>9.1452</v>
      </c>
      <c r="K136" s="43">
        <v>0.006811882</v>
      </c>
      <c r="L136" s="56">
        <v>0.00402042</v>
      </c>
      <c r="M136" s="52">
        <v>0.006130036</v>
      </c>
      <c r="U136" s="81">
        <v>0.00380829</v>
      </c>
      <c r="V136" s="16">
        <v>0.0063</v>
      </c>
      <c r="W136" s="81">
        <v>0.00479408</v>
      </c>
    </row>
    <row r="137">
      <c r="A137" s="16" t="s">
        <v>26</v>
      </c>
      <c r="B137" s="16">
        <v>3.0</v>
      </c>
      <c r="C137" s="16">
        <v>13.5</v>
      </c>
      <c r="D137" s="16">
        <v>4.747</v>
      </c>
      <c r="E137" s="16">
        <v>0.0</v>
      </c>
      <c r="F137" s="18">
        <v>48.495</v>
      </c>
      <c r="G137" s="16">
        <v>1.6805</v>
      </c>
      <c r="H137" s="18">
        <v>81.495</v>
      </c>
      <c r="I137" s="73">
        <v>0.006204</v>
      </c>
      <c r="J137" s="16">
        <v>9.2902</v>
      </c>
      <c r="K137" s="43">
        <v>0.006658552</v>
      </c>
      <c r="L137" s="56">
        <v>0.003727685</v>
      </c>
      <c r="M137" s="52">
        <v>0.006166855</v>
      </c>
      <c r="U137" s="81">
        <v>0.00360933</v>
      </c>
      <c r="V137" s="16">
        <v>0.0065</v>
      </c>
      <c r="W137" s="81">
        <v>0.00482849</v>
      </c>
    </row>
    <row r="138">
      <c r="A138" s="16" t="s">
        <v>26</v>
      </c>
      <c r="B138" s="16">
        <v>3.0</v>
      </c>
      <c r="C138" s="16">
        <v>13.6</v>
      </c>
      <c r="D138" s="16">
        <v>4.787</v>
      </c>
      <c r="E138" s="16">
        <v>0.0</v>
      </c>
      <c r="F138" s="18">
        <v>48.903</v>
      </c>
      <c r="G138" s="16">
        <v>1.6466</v>
      </c>
      <c r="H138" s="18">
        <v>80.524</v>
      </c>
      <c r="I138" s="73">
        <v>0.0064</v>
      </c>
      <c r="J138" s="16">
        <v>8.8773</v>
      </c>
      <c r="K138" s="43">
        <v>0.006601324</v>
      </c>
      <c r="L138" s="56">
        <v>0.003684567</v>
      </c>
      <c r="M138" s="52">
        <v>0.006053269</v>
      </c>
      <c r="U138" s="81">
        <v>0.0036271</v>
      </c>
      <c r="V138" s="16">
        <v>0.0066</v>
      </c>
      <c r="W138" s="81">
        <v>0.00476812</v>
      </c>
    </row>
    <row r="139">
      <c r="A139" s="16" t="s">
        <v>26</v>
      </c>
      <c r="B139" s="16">
        <v>3.0</v>
      </c>
      <c r="C139" s="16">
        <v>13.7</v>
      </c>
      <c r="D139" s="16">
        <v>4.836</v>
      </c>
      <c r="E139" s="16">
        <v>0.0</v>
      </c>
      <c r="F139" s="18">
        <v>49.404</v>
      </c>
      <c r="G139" s="16">
        <v>1.6463</v>
      </c>
      <c r="H139" s="18">
        <v>81.331</v>
      </c>
      <c r="I139" s="73">
        <v>0.006402</v>
      </c>
      <c r="J139" s="16">
        <v>8.6017</v>
      </c>
      <c r="K139" s="43">
        <v>0.006634685</v>
      </c>
      <c r="L139" s="56">
        <v>0.003365254</v>
      </c>
      <c r="M139" s="52">
        <v>0.006099048</v>
      </c>
      <c r="U139" s="81">
        <v>0.00365901</v>
      </c>
      <c r="V139" s="16">
        <v>0.0066</v>
      </c>
      <c r="W139" s="81">
        <v>0.00468595</v>
      </c>
    </row>
    <row r="140">
      <c r="A140" s="16" t="s">
        <v>26</v>
      </c>
      <c r="B140" s="16">
        <v>3.0</v>
      </c>
      <c r="C140" s="16">
        <v>13.8</v>
      </c>
      <c r="D140" s="16">
        <v>4.889</v>
      </c>
      <c r="E140" s="16">
        <v>0.0</v>
      </c>
      <c r="F140" s="18">
        <v>49.945</v>
      </c>
      <c r="G140" s="16">
        <v>1.612</v>
      </c>
      <c r="H140" s="18">
        <v>80.513</v>
      </c>
      <c r="I140" s="73">
        <v>0.006601</v>
      </c>
      <c r="J140" s="16">
        <v>8.2321</v>
      </c>
      <c r="K140" s="43">
        <v>0.006321695</v>
      </c>
      <c r="L140" s="56">
        <v>0.003249027</v>
      </c>
      <c r="M140" s="52">
        <v>0.006121413</v>
      </c>
      <c r="U140" s="81">
        <v>0.00332531</v>
      </c>
      <c r="V140" s="16">
        <v>0.0067</v>
      </c>
      <c r="W140" s="81">
        <v>0.00475448</v>
      </c>
    </row>
    <row r="141">
      <c r="A141" s="16" t="s">
        <v>26</v>
      </c>
      <c r="B141" s="16">
        <v>3.0</v>
      </c>
      <c r="C141" s="16">
        <v>13.9</v>
      </c>
      <c r="D141" s="16">
        <v>4.941</v>
      </c>
      <c r="E141" s="16">
        <v>0.0</v>
      </c>
      <c r="F141" s="18">
        <v>50.477</v>
      </c>
      <c r="G141" s="16">
        <v>1.5803</v>
      </c>
      <c r="H141" s="18">
        <v>79.767</v>
      </c>
      <c r="I141" s="73">
        <v>0.006785</v>
      </c>
      <c r="J141" s="16">
        <v>8.281</v>
      </c>
      <c r="K141" s="43">
        <v>0.006233971</v>
      </c>
      <c r="L141" s="56">
        <v>0.003738833</v>
      </c>
      <c r="M141" s="52">
        <v>0.00590059</v>
      </c>
      <c r="U141" s="81">
        <v>0.00394313</v>
      </c>
      <c r="V141" s="16">
        <v>0.0068</v>
      </c>
      <c r="W141" s="81">
        <v>0.00492761</v>
      </c>
    </row>
    <row r="142">
      <c r="A142" s="16" t="s">
        <v>26</v>
      </c>
      <c r="B142" s="16">
        <v>3.0</v>
      </c>
      <c r="C142" s="16">
        <v>14.0</v>
      </c>
      <c r="D142" s="16">
        <v>5.021</v>
      </c>
      <c r="E142" s="16">
        <v>0.0</v>
      </c>
      <c r="F142" s="18">
        <v>51.294</v>
      </c>
      <c r="G142" s="16">
        <v>1.5465</v>
      </c>
      <c r="H142" s="18">
        <v>79.325</v>
      </c>
      <c r="I142" s="73">
        <v>0.006981</v>
      </c>
      <c r="J142" s="16">
        <v>8.777</v>
      </c>
      <c r="K142" s="43">
        <v>0.006098162</v>
      </c>
      <c r="L142" s="56">
        <v>0.003731624</v>
      </c>
      <c r="M142" s="52">
        <v>0.005845406</v>
      </c>
      <c r="U142" s="81">
        <v>0.00424509</v>
      </c>
      <c r="V142" s="16">
        <v>0.0069</v>
      </c>
      <c r="W142" s="81">
        <v>0.00495653</v>
      </c>
    </row>
    <row r="143">
      <c r="A143" s="16" t="s">
        <v>26</v>
      </c>
      <c r="B143" s="16">
        <v>3.0</v>
      </c>
      <c r="C143" s="16">
        <v>14.1</v>
      </c>
      <c r="D143" s="16">
        <v>5.177</v>
      </c>
      <c r="E143" s="16">
        <v>0.0</v>
      </c>
      <c r="F143" s="18">
        <v>52.888</v>
      </c>
      <c r="G143" s="16">
        <v>1.5151</v>
      </c>
      <c r="H143" s="18">
        <v>80.128</v>
      </c>
      <c r="I143" s="73">
        <v>0.007163</v>
      </c>
      <c r="J143" s="16">
        <v>8.2138</v>
      </c>
      <c r="K143" s="43">
        <v>0.006267632</v>
      </c>
      <c r="L143" s="56">
        <v>0.003451065</v>
      </c>
      <c r="M143" s="52">
        <v>0.00569907</v>
      </c>
      <c r="U143" s="81">
        <v>0.00367176</v>
      </c>
      <c r="V143" s="16">
        <v>0.0068</v>
      </c>
      <c r="W143" s="81">
        <v>0.00494584</v>
      </c>
    </row>
    <row r="144">
      <c r="A144" s="16" t="s">
        <v>26</v>
      </c>
      <c r="B144" s="16">
        <v>3.0</v>
      </c>
      <c r="C144" s="16">
        <v>14.2</v>
      </c>
      <c r="D144" s="16">
        <v>5.251</v>
      </c>
      <c r="E144" s="16">
        <v>0.0</v>
      </c>
      <c r="F144" s="18">
        <v>53.644</v>
      </c>
      <c r="G144" s="16">
        <v>1.4686</v>
      </c>
      <c r="H144" s="18">
        <v>78.78</v>
      </c>
      <c r="I144" s="73">
        <v>0.007433</v>
      </c>
      <c r="J144" s="16">
        <v>7.9221</v>
      </c>
      <c r="K144" s="43">
        <v>0.005879789</v>
      </c>
      <c r="L144" s="56">
        <v>0.00336206</v>
      </c>
      <c r="M144" s="52">
        <v>0.00576787</v>
      </c>
      <c r="U144" s="81">
        <v>0.00390452</v>
      </c>
      <c r="V144" s="16">
        <v>0.0068</v>
      </c>
      <c r="W144" s="81">
        <v>0.0049533</v>
      </c>
    </row>
    <row r="145">
      <c r="A145" s="16" t="s">
        <v>26</v>
      </c>
      <c r="B145" s="16">
        <v>3.0</v>
      </c>
      <c r="C145" s="16">
        <v>14.3</v>
      </c>
      <c r="D145" s="16">
        <v>5.284</v>
      </c>
      <c r="E145" s="16">
        <v>0.0</v>
      </c>
      <c r="F145" s="18">
        <v>53.981</v>
      </c>
      <c r="G145" s="16">
        <v>1.4824</v>
      </c>
      <c r="H145" s="18">
        <v>80.023</v>
      </c>
      <c r="I145" s="73">
        <v>0.007352</v>
      </c>
      <c r="J145" s="16">
        <v>7.8504</v>
      </c>
      <c r="K145" s="43">
        <v>0.006133984</v>
      </c>
      <c r="L145" s="56">
        <v>0.003023713</v>
      </c>
      <c r="M145" s="52">
        <v>0.005733438</v>
      </c>
      <c r="U145" s="81">
        <v>0.00378207</v>
      </c>
      <c r="V145" s="16">
        <v>0.0069</v>
      </c>
      <c r="W145" s="81">
        <v>0.00503733</v>
      </c>
    </row>
    <row r="146">
      <c r="A146" s="16" t="s">
        <v>26</v>
      </c>
      <c r="B146" s="16">
        <v>3.0</v>
      </c>
      <c r="C146" s="16">
        <v>14.4</v>
      </c>
      <c r="D146" s="16">
        <v>5.279</v>
      </c>
      <c r="E146" s="16">
        <v>0.0</v>
      </c>
      <c r="F146" s="18">
        <v>53.93</v>
      </c>
      <c r="G146" s="16">
        <v>1.4705</v>
      </c>
      <c r="H146" s="18">
        <v>79.302</v>
      </c>
      <c r="I146" s="73">
        <v>0.007422</v>
      </c>
      <c r="J146" s="16">
        <v>7.6985</v>
      </c>
      <c r="K146" s="43">
        <v>0.006242299</v>
      </c>
      <c r="L146" s="56">
        <v>0.003188112</v>
      </c>
      <c r="M146" s="52">
        <v>0.005780083</v>
      </c>
      <c r="U146" s="81">
        <v>0.00463947</v>
      </c>
      <c r="V146" s="16">
        <v>0.0069</v>
      </c>
      <c r="W146" s="81">
        <v>0.00498507</v>
      </c>
    </row>
    <row r="147">
      <c r="A147" s="16" t="s">
        <v>26</v>
      </c>
      <c r="B147" s="16">
        <v>3.0</v>
      </c>
      <c r="C147" s="16">
        <v>14.5</v>
      </c>
      <c r="D147" s="16">
        <v>5.283</v>
      </c>
      <c r="E147" s="16">
        <v>0.0</v>
      </c>
      <c r="F147" s="18">
        <v>53.97</v>
      </c>
      <c r="G147" s="16">
        <v>1.467</v>
      </c>
      <c r="H147" s="18">
        <v>79.174</v>
      </c>
      <c r="I147" s="73">
        <v>0.007442</v>
      </c>
      <c r="J147" s="16">
        <v>8.3019</v>
      </c>
      <c r="K147" s="43">
        <v>0.005971769</v>
      </c>
      <c r="L147" s="56">
        <v>0.003534229</v>
      </c>
      <c r="M147" s="52">
        <v>0.00579981</v>
      </c>
      <c r="U147" s="81">
        <v>0.00378039</v>
      </c>
      <c r="V147" s="16">
        <v>0.0069</v>
      </c>
      <c r="W147" s="81">
        <v>0.00501754</v>
      </c>
    </row>
    <row r="148">
      <c r="A148" s="16" t="s">
        <v>26</v>
      </c>
      <c r="B148" s="16">
        <v>3.0</v>
      </c>
      <c r="C148" s="16">
        <v>14.6</v>
      </c>
      <c r="D148" s="16">
        <v>5.289</v>
      </c>
      <c r="E148" s="16">
        <v>0.0</v>
      </c>
      <c r="F148" s="18">
        <v>54.032</v>
      </c>
      <c r="G148" s="16">
        <v>1.4858</v>
      </c>
      <c r="H148" s="18">
        <v>80.279</v>
      </c>
      <c r="I148" s="73">
        <v>0.007333</v>
      </c>
      <c r="J148" s="16">
        <v>8.2252</v>
      </c>
      <c r="K148" s="43">
        <v>0.006351282</v>
      </c>
      <c r="L148" s="56">
        <v>0.00387227</v>
      </c>
      <c r="M148" s="52">
        <v>0.005748041</v>
      </c>
      <c r="U148" s="81">
        <v>0.00432209</v>
      </c>
      <c r="V148" s="16">
        <v>0.0071</v>
      </c>
      <c r="W148" s="81">
        <v>0.00499512</v>
      </c>
    </row>
    <row r="149">
      <c r="A149" s="16" t="s">
        <v>26</v>
      </c>
      <c r="B149" s="16">
        <v>3.0</v>
      </c>
      <c r="C149" s="16">
        <v>14.7</v>
      </c>
      <c r="D149" s="16">
        <v>5.345</v>
      </c>
      <c r="E149" s="16">
        <v>0.0</v>
      </c>
      <c r="F149" s="18">
        <v>54.604</v>
      </c>
      <c r="G149" s="16">
        <v>1.4508</v>
      </c>
      <c r="H149" s="18">
        <v>79.221</v>
      </c>
      <c r="I149" s="73">
        <v>0.007536</v>
      </c>
      <c r="J149" s="16">
        <v>8.4176</v>
      </c>
      <c r="K149" s="43">
        <v>0.005909283</v>
      </c>
      <c r="L149" s="56">
        <v>0.003345156</v>
      </c>
      <c r="M149" s="52">
        <v>0.005692875</v>
      </c>
      <c r="U149" s="81">
        <v>0.00405118</v>
      </c>
      <c r="V149" s="16">
        <v>0.007</v>
      </c>
      <c r="W149" s="81">
        <v>0.00507487</v>
      </c>
    </row>
    <row r="150">
      <c r="A150" s="16" t="s">
        <v>26</v>
      </c>
      <c r="B150" s="16">
        <v>3.0</v>
      </c>
      <c r="C150" s="16">
        <v>14.8</v>
      </c>
      <c r="D150" s="16">
        <v>5.385</v>
      </c>
      <c r="E150" s="16">
        <v>0.0</v>
      </c>
      <c r="F150" s="18">
        <v>55.012</v>
      </c>
      <c r="G150" s="16">
        <v>1.485</v>
      </c>
      <c r="H150" s="18">
        <v>81.695</v>
      </c>
      <c r="I150" s="73">
        <v>0.007337</v>
      </c>
      <c r="J150" s="16">
        <v>7.9663</v>
      </c>
      <c r="K150" s="43">
        <v>0.005648509</v>
      </c>
      <c r="L150" s="56">
        <v>0.003567193</v>
      </c>
      <c r="M150" s="52">
        <v>0.005591109</v>
      </c>
      <c r="U150" s="81">
        <v>0.00437244</v>
      </c>
      <c r="V150" s="16">
        <v>0.0071</v>
      </c>
      <c r="W150" s="81">
        <v>0.00494293</v>
      </c>
    </row>
    <row r="151">
      <c r="A151" s="16" t="s">
        <v>26</v>
      </c>
      <c r="B151" s="16">
        <v>3.0</v>
      </c>
      <c r="C151" s="16">
        <v>14.9</v>
      </c>
      <c r="D151" s="16">
        <v>5.403</v>
      </c>
      <c r="E151" s="16">
        <v>0.0</v>
      </c>
      <c r="F151" s="18">
        <v>55.196</v>
      </c>
      <c r="G151" s="16">
        <v>1.4763</v>
      </c>
      <c r="H151" s="18">
        <v>81.484</v>
      </c>
      <c r="I151" s="73">
        <v>0.007388</v>
      </c>
      <c r="J151" s="16">
        <v>8.2984</v>
      </c>
      <c r="K151" s="43">
        <v>0.006196599</v>
      </c>
      <c r="L151" s="56">
        <v>0.003450327</v>
      </c>
      <c r="M151" s="52">
        <v>0.005484796</v>
      </c>
      <c r="U151" s="81">
        <v>0.00434687</v>
      </c>
      <c r="V151" s="16">
        <v>0.0071</v>
      </c>
      <c r="W151" s="81">
        <v>0.00496348</v>
      </c>
    </row>
    <row r="152">
      <c r="A152" s="16" t="s">
        <v>26</v>
      </c>
      <c r="B152" s="16">
        <v>3.0</v>
      </c>
      <c r="C152" s="16">
        <v>15.0</v>
      </c>
      <c r="D152" s="16">
        <v>5.413</v>
      </c>
      <c r="E152" s="16">
        <v>0.0</v>
      </c>
      <c r="F152" s="18">
        <v>55.299</v>
      </c>
      <c r="G152" s="16">
        <v>1.4835</v>
      </c>
      <c r="H152" s="18">
        <v>82.035</v>
      </c>
      <c r="I152" s="73">
        <v>0.007346</v>
      </c>
      <c r="J152" s="16">
        <v>7.7512</v>
      </c>
      <c r="K152" s="43">
        <v>0.005680316</v>
      </c>
      <c r="L152" s="56">
        <v>0.003375655</v>
      </c>
      <c r="M152" s="52">
        <v>0.00547788</v>
      </c>
      <c r="U152" s="81">
        <v>0.00509218</v>
      </c>
      <c r="V152" s="16">
        <v>0.0071</v>
      </c>
      <c r="W152" s="81">
        <v>0.0049802</v>
      </c>
    </row>
    <row r="153">
      <c r="A153" s="16" t="s">
        <v>26</v>
      </c>
      <c r="B153" s="16">
        <v>3.0</v>
      </c>
      <c r="C153" s="16">
        <v>15.1</v>
      </c>
      <c r="D153" s="16">
        <v>5.419</v>
      </c>
      <c r="E153" s="16">
        <v>0.0</v>
      </c>
      <c r="F153" s="18">
        <v>55.36</v>
      </c>
      <c r="G153" s="16">
        <v>1.4965</v>
      </c>
      <c r="H153" s="18">
        <v>82.847</v>
      </c>
      <c r="I153" s="73">
        <v>0.007271</v>
      </c>
      <c r="J153" s="16">
        <v>7.8646</v>
      </c>
      <c r="K153" s="43">
        <v>0.005997098</v>
      </c>
      <c r="L153" s="56">
        <v>0.00335801</v>
      </c>
      <c r="M153" s="52">
        <v>0.005585164</v>
      </c>
      <c r="U153" s="81">
        <v>0.00470193</v>
      </c>
      <c r="V153" s="16">
        <v>0.0071</v>
      </c>
      <c r="W153" s="81">
        <v>0.00499292</v>
      </c>
    </row>
    <row r="154">
      <c r="A154" s="16" t="s">
        <v>26</v>
      </c>
      <c r="B154" s="16">
        <v>3.0</v>
      </c>
      <c r="C154" s="16">
        <v>15.2</v>
      </c>
      <c r="D154" s="16">
        <v>5.423</v>
      </c>
      <c r="E154" s="16">
        <v>0.0</v>
      </c>
      <c r="F154" s="18">
        <v>55.401</v>
      </c>
      <c r="G154" s="16">
        <v>1.5176</v>
      </c>
      <c r="H154" s="18">
        <v>84.077</v>
      </c>
      <c r="I154" s="73">
        <v>0.007148</v>
      </c>
      <c r="J154" s="16">
        <v>8.213</v>
      </c>
      <c r="K154" s="43">
        <v>0.006642984</v>
      </c>
      <c r="L154" s="56">
        <v>0.002918794</v>
      </c>
      <c r="M154" s="52">
        <v>0.005662676</v>
      </c>
      <c r="U154" s="81">
        <v>0.00549077</v>
      </c>
      <c r="V154" s="16">
        <v>0.0071</v>
      </c>
      <c r="W154" s="81">
        <v>0.00494343</v>
      </c>
    </row>
    <row r="155">
      <c r="A155" s="16" t="s">
        <v>26</v>
      </c>
      <c r="B155" s="16">
        <v>3.0</v>
      </c>
      <c r="C155" s="16">
        <v>15.3</v>
      </c>
      <c r="D155" s="16">
        <v>5.424</v>
      </c>
      <c r="E155" s="16">
        <v>0.0</v>
      </c>
      <c r="F155" s="18">
        <v>55.411</v>
      </c>
      <c r="G155" s="16">
        <v>1.534</v>
      </c>
      <c r="H155" s="18">
        <v>85.003</v>
      </c>
      <c r="I155" s="73">
        <v>0.007053</v>
      </c>
      <c r="J155" s="16">
        <v>7.8661</v>
      </c>
      <c r="K155" s="43">
        <v>0.006121401</v>
      </c>
      <c r="L155" s="56">
        <v>0.003478799</v>
      </c>
      <c r="M155" s="52">
        <v>0.005622776</v>
      </c>
      <c r="U155" s="81">
        <v>0.00593023</v>
      </c>
      <c r="V155" s="16">
        <v>0.007</v>
      </c>
      <c r="W155" s="81">
        <v>0.00492048</v>
      </c>
    </row>
    <row r="156">
      <c r="A156" s="16" t="s">
        <v>26</v>
      </c>
      <c r="B156" s="16">
        <v>3.0</v>
      </c>
      <c r="C156" s="16">
        <v>15.4</v>
      </c>
      <c r="D156" s="16">
        <v>5.429</v>
      </c>
      <c r="E156" s="16">
        <v>0.0</v>
      </c>
      <c r="F156" s="18">
        <v>55.462</v>
      </c>
      <c r="G156" s="16">
        <v>1.5907</v>
      </c>
      <c r="H156" s="18">
        <v>88.226</v>
      </c>
      <c r="I156" s="73">
        <v>0.006724</v>
      </c>
      <c r="J156" s="16">
        <v>8.0258</v>
      </c>
      <c r="K156" s="43">
        <v>0.00636726</v>
      </c>
      <c r="L156" s="56">
        <v>0.003112537</v>
      </c>
      <c r="M156" s="52">
        <v>0.005594298</v>
      </c>
      <c r="U156" s="81">
        <v>0.00557002</v>
      </c>
      <c r="V156" s="16">
        <v>0.0069</v>
      </c>
      <c r="W156" s="81">
        <v>0.00491061</v>
      </c>
    </row>
    <row r="157">
      <c r="A157" s="16" t="s">
        <v>26</v>
      </c>
      <c r="B157" s="16">
        <v>3.0</v>
      </c>
      <c r="C157" s="16">
        <v>15.5</v>
      </c>
      <c r="D157" s="16">
        <v>5.429</v>
      </c>
      <c r="E157" s="16">
        <v>0.0</v>
      </c>
      <c r="F157" s="18">
        <v>55.462</v>
      </c>
      <c r="G157" s="16">
        <v>1.6093</v>
      </c>
      <c r="H157" s="18">
        <v>89.254</v>
      </c>
      <c r="I157" s="73">
        <v>0.006617</v>
      </c>
      <c r="J157" s="16">
        <v>8.2016</v>
      </c>
      <c r="K157" s="43">
        <v>0.006365967</v>
      </c>
      <c r="L157" s="56">
        <v>0.003072243</v>
      </c>
      <c r="M157" s="52">
        <v>0.005585562</v>
      </c>
      <c r="U157" s="81">
        <v>0.00539004</v>
      </c>
      <c r="V157" s="16">
        <v>0.007</v>
      </c>
      <c r="W157" s="81">
        <v>0.00486969</v>
      </c>
    </row>
    <row r="158">
      <c r="A158" s="16" t="s">
        <v>26</v>
      </c>
      <c r="B158" s="16">
        <v>3.0</v>
      </c>
      <c r="C158" s="16">
        <v>15.6</v>
      </c>
      <c r="D158" s="16">
        <v>5.43</v>
      </c>
      <c r="E158" s="16">
        <v>0.0</v>
      </c>
      <c r="F158" s="18">
        <v>55.472</v>
      </c>
      <c r="G158" s="16">
        <v>1.6516</v>
      </c>
      <c r="H158" s="18">
        <v>91.617</v>
      </c>
      <c r="I158" s="73">
        <v>0.006371</v>
      </c>
      <c r="J158" s="16">
        <v>8.3477</v>
      </c>
      <c r="K158" s="43">
        <v>0.005776428</v>
      </c>
      <c r="L158" s="56">
        <v>0.003302017</v>
      </c>
      <c r="M158" s="52">
        <v>0.005612869</v>
      </c>
      <c r="U158" s="81">
        <v>0.0050355</v>
      </c>
      <c r="V158" s="16">
        <v>0.0069</v>
      </c>
      <c r="W158" s="81">
        <v>0.00482214</v>
      </c>
    </row>
    <row r="159">
      <c r="A159" s="16" t="s">
        <v>26</v>
      </c>
      <c r="B159" s="16">
        <v>3.0</v>
      </c>
      <c r="C159" s="16">
        <v>15.7</v>
      </c>
      <c r="D159" s="16">
        <v>5.433</v>
      </c>
      <c r="E159" s="16">
        <v>0.0</v>
      </c>
      <c r="F159" s="18">
        <v>55.503</v>
      </c>
      <c r="G159" s="16">
        <v>1.6788</v>
      </c>
      <c r="H159" s="18">
        <v>93.178</v>
      </c>
      <c r="I159" s="73">
        <v>0.006213</v>
      </c>
      <c r="J159" s="16">
        <v>8.4076</v>
      </c>
      <c r="K159" s="43">
        <v>0.005959756</v>
      </c>
      <c r="L159" s="56">
        <v>0.003325892</v>
      </c>
      <c r="M159" s="52">
        <v>0.005848596</v>
      </c>
      <c r="U159" s="81">
        <v>0.00530897</v>
      </c>
      <c r="V159" s="16">
        <v>0.0068</v>
      </c>
      <c r="W159" s="81">
        <v>0.00493119</v>
      </c>
    </row>
    <row r="160">
      <c r="A160" s="16" t="s">
        <v>26</v>
      </c>
      <c r="B160" s="16">
        <v>3.0</v>
      </c>
      <c r="C160" s="16">
        <v>15.8</v>
      </c>
      <c r="D160" s="16">
        <v>5.433</v>
      </c>
      <c r="E160" s="16">
        <v>0.0</v>
      </c>
      <c r="F160" s="18">
        <v>55.503</v>
      </c>
      <c r="G160" s="16">
        <v>1.7313</v>
      </c>
      <c r="H160" s="18">
        <v>96.094</v>
      </c>
      <c r="I160" s="73">
        <v>0.005909</v>
      </c>
      <c r="J160" s="16">
        <v>8.2146</v>
      </c>
      <c r="K160" s="43">
        <v>0.006552777</v>
      </c>
      <c r="L160" s="56">
        <v>0.003088389</v>
      </c>
      <c r="M160" s="52">
        <v>0.005758142</v>
      </c>
      <c r="U160" s="81">
        <v>0.00588258</v>
      </c>
      <c r="V160" s="16">
        <v>0.0067</v>
      </c>
      <c r="W160" s="81">
        <v>0.00482599</v>
      </c>
    </row>
    <row r="161">
      <c r="A161" s="16" t="s">
        <v>26</v>
      </c>
      <c r="B161" s="16">
        <v>3.0</v>
      </c>
      <c r="C161" s="16">
        <v>15.9</v>
      </c>
      <c r="D161" s="16">
        <v>5.433</v>
      </c>
      <c r="E161" s="16">
        <v>0.0</v>
      </c>
      <c r="F161" s="18">
        <v>55.503</v>
      </c>
      <c r="G161" s="16">
        <v>1.7458</v>
      </c>
      <c r="H161" s="18">
        <v>96.895</v>
      </c>
      <c r="I161" s="73">
        <v>0.005825</v>
      </c>
      <c r="J161" s="16">
        <v>8.4691</v>
      </c>
      <c r="K161" s="43">
        <v>0.005848398</v>
      </c>
      <c r="L161" s="56">
        <v>0.003744966</v>
      </c>
      <c r="M161" s="52">
        <v>0.005746341</v>
      </c>
      <c r="U161" s="81">
        <v>0.0053588</v>
      </c>
      <c r="V161" s="16">
        <v>0.0067</v>
      </c>
      <c r="W161" s="81">
        <v>0.00491539</v>
      </c>
    </row>
    <row r="162">
      <c r="A162" s="16" t="s">
        <v>26</v>
      </c>
      <c r="B162" s="16">
        <v>3.0</v>
      </c>
      <c r="C162" s="16">
        <v>16.0</v>
      </c>
      <c r="D162" s="16">
        <v>5.433</v>
      </c>
      <c r="E162" s="16">
        <v>0.0</v>
      </c>
      <c r="F162" s="18">
        <v>55.503</v>
      </c>
      <c r="G162" s="16">
        <v>1.7816</v>
      </c>
      <c r="H162" s="18">
        <v>98.884</v>
      </c>
      <c r="I162" s="73">
        <v>0.005617</v>
      </c>
      <c r="J162" s="16">
        <v>8.6885</v>
      </c>
      <c r="K162" s="43">
        <v>0.006315072</v>
      </c>
      <c r="L162" s="56">
        <v>0.00390643</v>
      </c>
      <c r="M162" s="52">
        <v>0.005716957</v>
      </c>
      <c r="U162" s="81">
        <v>0.00500045</v>
      </c>
      <c r="V162" s="16">
        <v>0.0067</v>
      </c>
      <c r="W162" s="81">
        <v>0.00491162</v>
      </c>
    </row>
    <row r="163">
      <c r="A163" s="16" t="s">
        <v>26</v>
      </c>
      <c r="B163" s="16">
        <v>3.0</v>
      </c>
      <c r="C163" s="16">
        <v>16.1</v>
      </c>
      <c r="D163" s="16">
        <v>5.433</v>
      </c>
      <c r="E163" s="16">
        <v>0.0</v>
      </c>
      <c r="F163" s="18">
        <v>55.503</v>
      </c>
      <c r="G163" s="16">
        <v>1.8182</v>
      </c>
      <c r="H163" s="18">
        <v>100.917</v>
      </c>
      <c r="I163" s="73">
        <v>0.005405</v>
      </c>
      <c r="J163" s="16">
        <v>8.6622</v>
      </c>
      <c r="K163" s="43">
        <v>0.006046127</v>
      </c>
      <c r="L163" s="56">
        <v>0.003588684</v>
      </c>
      <c r="M163" s="52">
        <v>0.005772747</v>
      </c>
      <c r="U163" s="81">
        <v>0.00507783</v>
      </c>
      <c r="V163" s="16">
        <v>0.0064</v>
      </c>
      <c r="W163" s="81">
        <v>0.00493684</v>
      </c>
    </row>
    <row r="164">
      <c r="A164" s="16" t="s">
        <v>26</v>
      </c>
      <c r="B164" s="16">
        <v>3.0</v>
      </c>
      <c r="C164" s="16">
        <v>16.2</v>
      </c>
      <c r="D164" s="16">
        <v>5.433</v>
      </c>
      <c r="E164" s="16">
        <v>0.0</v>
      </c>
      <c r="F164" s="18">
        <v>55.503</v>
      </c>
      <c r="G164" s="16">
        <v>1.8482</v>
      </c>
      <c r="H164" s="18">
        <v>102.582</v>
      </c>
      <c r="I164" s="73">
        <v>0.005231</v>
      </c>
      <c r="J164" s="16">
        <v>8.9342</v>
      </c>
      <c r="K164" s="43">
        <v>0.006144198</v>
      </c>
      <c r="L164" s="56">
        <v>0.003687673</v>
      </c>
      <c r="M164" s="52">
        <v>0.005864586</v>
      </c>
      <c r="U164" s="81">
        <v>0.00542627</v>
      </c>
      <c r="V164" s="16">
        <v>0.0065</v>
      </c>
      <c r="W164" s="81">
        <v>0.00484003</v>
      </c>
    </row>
    <row r="165">
      <c r="A165" s="16" t="s">
        <v>26</v>
      </c>
      <c r="B165" s="16">
        <v>3.0</v>
      </c>
      <c r="C165" s="16">
        <v>16.3</v>
      </c>
      <c r="D165" s="16">
        <v>5.435</v>
      </c>
      <c r="E165" s="16">
        <v>0.0</v>
      </c>
      <c r="F165" s="18">
        <v>55.523</v>
      </c>
      <c r="G165" s="16">
        <v>1.8599</v>
      </c>
      <c r="H165" s="18">
        <v>103.265</v>
      </c>
      <c r="I165" s="73">
        <v>0.005163</v>
      </c>
      <c r="J165" s="16">
        <v>8.4271</v>
      </c>
      <c r="K165" s="43">
        <v>0.00627012</v>
      </c>
      <c r="L165" s="56">
        <v>0.003801681</v>
      </c>
      <c r="M165" s="52">
        <v>0.005956822</v>
      </c>
      <c r="U165" s="81">
        <v>0.0050006</v>
      </c>
      <c r="V165" s="16">
        <v>0.0065</v>
      </c>
      <c r="W165" s="81">
        <v>0.0048263</v>
      </c>
    </row>
    <row r="166">
      <c r="A166" s="16" t="s">
        <v>26</v>
      </c>
      <c r="B166" s="16">
        <v>3.0</v>
      </c>
      <c r="C166" s="16">
        <v>16.4</v>
      </c>
      <c r="D166" s="16">
        <v>5.438</v>
      </c>
      <c r="E166" s="16">
        <v>0.0</v>
      </c>
      <c r="F166" s="18">
        <v>55.554</v>
      </c>
      <c r="G166" s="16">
        <v>1.8644</v>
      </c>
      <c r="H166" s="18">
        <v>103.575</v>
      </c>
      <c r="I166" s="73">
        <v>0.005137</v>
      </c>
      <c r="J166" s="16">
        <v>8.8021</v>
      </c>
      <c r="K166" s="43">
        <v>0.006519744</v>
      </c>
      <c r="L166" s="56">
        <v>0.003991785</v>
      </c>
      <c r="M166" s="52">
        <v>0.005791122</v>
      </c>
      <c r="U166" s="81">
        <v>0.00464015</v>
      </c>
      <c r="V166" s="16">
        <v>0.0065</v>
      </c>
      <c r="W166" s="81">
        <v>0.00484256</v>
      </c>
    </row>
    <row r="167">
      <c r="A167" s="16" t="s">
        <v>26</v>
      </c>
      <c r="B167" s="16">
        <v>3.0</v>
      </c>
      <c r="C167" s="16">
        <v>16.5</v>
      </c>
      <c r="D167" s="16">
        <v>5.437</v>
      </c>
      <c r="E167" s="16">
        <v>0.0</v>
      </c>
      <c r="F167" s="18">
        <v>55.544</v>
      </c>
      <c r="G167" s="16">
        <v>1.8762</v>
      </c>
      <c r="H167" s="18">
        <v>104.209</v>
      </c>
      <c r="I167" s="73">
        <v>0.005069</v>
      </c>
      <c r="J167" s="16">
        <v>9.3227</v>
      </c>
      <c r="K167" s="43">
        <v>0.006427412</v>
      </c>
      <c r="L167" s="56">
        <v>0.003838576</v>
      </c>
      <c r="M167" s="52">
        <v>0.005494827</v>
      </c>
      <c r="U167" s="81">
        <v>0.00399843</v>
      </c>
      <c r="V167" s="16">
        <v>0.0063</v>
      </c>
      <c r="W167" s="81">
        <v>0.0048535</v>
      </c>
    </row>
    <row r="168">
      <c r="A168" s="16" t="s">
        <v>26</v>
      </c>
      <c r="B168" s="16">
        <v>3.0</v>
      </c>
      <c r="C168" s="16">
        <v>16.6</v>
      </c>
      <c r="D168" s="16">
        <v>5.436</v>
      </c>
      <c r="E168" s="16">
        <v>0.0</v>
      </c>
      <c r="F168" s="18">
        <v>55.533</v>
      </c>
      <c r="G168" s="16">
        <v>1.8964</v>
      </c>
      <c r="H168" s="18">
        <v>105.313</v>
      </c>
      <c r="I168" s="73">
        <v>0.004951</v>
      </c>
      <c r="J168" s="16">
        <v>9.3177</v>
      </c>
      <c r="K168" s="43">
        <v>0.006377381</v>
      </c>
      <c r="L168" s="56">
        <v>0.00408828</v>
      </c>
      <c r="M168" s="52">
        <v>0.005619806</v>
      </c>
      <c r="U168" s="81">
        <v>0.00410074</v>
      </c>
      <c r="V168" s="16">
        <v>0.0064</v>
      </c>
      <c r="W168" s="81">
        <v>0.00508727</v>
      </c>
    </row>
    <row r="169">
      <c r="A169" s="16" t="s">
        <v>26</v>
      </c>
      <c r="B169" s="16">
        <v>3.0</v>
      </c>
      <c r="C169" s="16">
        <v>16.7</v>
      </c>
      <c r="D169" s="16">
        <v>5.434</v>
      </c>
      <c r="E169" s="16">
        <v>0.0</v>
      </c>
      <c r="F169" s="18">
        <v>55.513</v>
      </c>
      <c r="G169" s="16">
        <v>1.8662</v>
      </c>
      <c r="H169" s="18">
        <v>103.601</v>
      </c>
      <c r="I169" s="73">
        <v>0.005126</v>
      </c>
      <c r="J169" s="16">
        <v>9.0885</v>
      </c>
      <c r="K169" s="43">
        <v>0.006559633</v>
      </c>
      <c r="L169" s="56">
        <v>0.004227473</v>
      </c>
      <c r="M169" s="52">
        <v>0.005673006</v>
      </c>
      <c r="U169" s="81">
        <v>0.00435039</v>
      </c>
      <c r="V169" s="16">
        <v>0.0064</v>
      </c>
      <c r="W169" s="81">
        <v>0.00507863</v>
      </c>
    </row>
    <row r="170">
      <c r="A170" s="16" t="s">
        <v>26</v>
      </c>
      <c r="B170" s="16">
        <v>3.0</v>
      </c>
      <c r="C170" s="16">
        <v>16.8</v>
      </c>
      <c r="D170" s="16">
        <v>5.438</v>
      </c>
      <c r="E170" s="16">
        <v>0.0</v>
      </c>
      <c r="F170" s="18">
        <v>55.554</v>
      </c>
      <c r="G170" s="16">
        <v>1.9013</v>
      </c>
      <c r="H170" s="18">
        <v>105.625</v>
      </c>
      <c r="I170" s="73">
        <v>0.004923</v>
      </c>
      <c r="J170" s="16">
        <v>9.6517</v>
      </c>
      <c r="K170" s="43">
        <v>0.006414394</v>
      </c>
      <c r="L170" s="56">
        <v>0.003808044</v>
      </c>
      <c r="M170" s="52">
        <v>0.005264914</v>
      </c>
      <c r="U170" s="81">
        <v>0.00518152</v>
      </c>
      <c r="V170" s="16">
        <v>0.0065</v>
      </c>
      <c r="W170" s="81">
        <v>0.00479102</v>
      </c>
    </row>
    <row r="171">
      <c r="A171" s="16" t="s">
        <v>26</v>
      </c>
      <c r="B171" s="16">
        <v>3.0</v>
      </c>
      <c r="C171" s="16">
        <v>16.9</v>
      </c>
      <c r="D171" s="16">
        <v>5.438</v>
      </c>
      <c r="E171" s="16">
        <v>0.0</v>
      </c>
      <c r="F171" s="18">
        <v>55.554</v>
      </c>
      <c r="G171" s="16">
        <v>1.8772</v>
      </c>
      <c r="H171" s="18">
        <v>104.286</v>
      </c>
      <c r="I171" s="73">
        <v>0.005063</v>
      </c>
      <c r="J171" s="16">
        <v>9.7393</v>
      </c>
      <c r="K171" s="43">
        <v>0.005752909</v>
      </c>
      <c r="L171" s="56">
        <v>0.003163016</v>
      </c>
      <c r="M171" s="52">
        <v>0.005122598</v>
      </c>
      <c r="U171" s="81">
        <v>0.00475043</v>
      </c>
      <c r="V171" s="16">
        <v>0.0065</v>
      </c>
      <c r="W171" s="81">
        <v>0.00476102</v>
      </c>
    </row>
    <row r="172">
      <c r="A172" s="16" t="s">
        <v>26</v>
      </c>
      <c r="B172" s="16">
        <v>3.0</v>
      </c>
      <c r="C172" s="16">
        <v>17.0</v>
      </c>
      <c r="D172" s="16">
        <v>5.443</v>
      </c>
      <c r="E172" s="16">
        <v>0.0</v>
      </c>
      <c r="F172" s="18">
        <v>55.605</v>
      </c>
      <c r="G172" s="16">
        <v>1.8455</v>
      </c>
      <c r="H172" s="18">
        <v>102.621</v>
      </c>
      <c r="I172" s="73">
        <v>0.005246</v>
      </c>
      <c r="J172" s="16">
        <v>9.5358</v>
      </c>
      <c r="K172" s="43">
        <v>0.006391109</v>
      </c>
      <c r="L172" s="56">
        <v>0.003856052</v>
      </c>
      <c r="M172" s="52">
        <v>0.004946988</v>
      </c>
      <c r="U172" s="81">
        <v>0.00503519</v>
      </c>
      <c r="V172" s="16">
        <v>0.0064</v>
      </c>
      <c r="W172" s="81">
        <v>0.00475433</v>
      </c>
    </row>
    <row r="173">
      <c r="A173" s="16" t="s">
        <v>26</v>
      </c>
      <c r="B173" s="16">
        <v>3.0</v>
      </c>
      <c r="C173" s="16">
        <v>17.1</v>
      </c>
      <c r="D173" s="16">
        <v>5.444</v>
      </c>
      <c r="E173" s="16">
        <v>0.0</v>
      </c>
      <c r="F173" s="18">
        <v>55.615</v>
      </c>
      <c r="G173" s="16">
        <v>1.8626</v>
      </c>
      <c r="H173" s="18">
        <v>103.588</v>
      </c>
      <c r="I173" s="73">
        <v>0.005147</v>
      </c>
      <c r="J173" s="16">
        <v>9.7679</v>
      </c>
      <c r="K173" s="43">
        <v>0.005910214</v>
      </c>
      <c r="L173" s="56">
        <v>0.003219509</v>
      </c>
      <c r="M173" s="52">
        <v>0.004984169</v>
      </c>
      <c r="U173" s="81">
        <v>0.00355904</v>
      </c>
      <c r="V173" s="16">
        <v>0.0066</v>
      </c>
      <c r="W173" s="81">
        <v>0.00480715</v>
      </c>
    </row>
    <row r="174">
      <c r="A174" s="16" t="s">
        <v>26</v>
      </c>
      <c r="B174" s="16">
        <v>3.0</v>
      </c>
      <c r="C174" s="16">
        <v>17.2</v>
      </c>
      <c r="D174" s="16">
        <v>5.449</v>
      </c>
      <c r="E174" s="16">
        <v>0.0</v>
      </c>
      <c r="F174" s="18">
        <v>55.666</v>
      </c>
      <c r="G174" s="16">
        <v>1.8683</v>
      </c>
      <c r="H174" s="18">
        <v>104.002</v>
      </c>
      <c r="I174" s="73">
        <v>0.005114</v>
      </c>
      <c r="J174" s="16">
        <v>9.251</v>
      </c>
      <c r="K174" s="43">
        <v>0.006273891</v>
      </c>
      <c r="L174" s="56">
        <v>0.003707343</v>
      </c>
      <c r="M174" s="52">
        <v>0.004942777</v>
      </c>
      <c r="U174" s="81">
        <v>0.00405666</v>
      </c>
      <c r="V174" s="16">
        <v>0.0065</v>
      </c>
      <c r="W174" s="81">
        <v>0.00481082</v>
      </c>
    </row>
    <row r="175">
      <c r="A175" s="16" t="s">
        <v>26</v>
      </c>
      <c r="B175" s="16">
        <v>3.0</v>
      </c>
      <c r="C175" s="16">
        <v>17.3</v>
      </c>
      <c r="D175" s="16">
        <v>5.449</v>
      </c>
      <c r="E175" s="16">
        <v>0.0</v>
      </c>
      <c r="F175" s="18">
        <v>55.666</v>
      </c>
      <c r="G175" s="16">
        <v>1.866</v>
      </c>
      <c r="H175" s="18">
        <v>103.872</v>
      </c>
      <c r="I175" s="73">
        <v>0.005128</v>
      </c>
      <c r="J175" s="16">
        <v>9.8264</v>
      </c>
      <c r="K175" s="43">
        <v>0.00569204</v>
      </c>
      <c r="L175" s="56">
        <v>0.003255776</v>
      </c>
      <c r="M175" s="52">
        <v>0.004883816</v>
      </c>
      <c r="U175" s="81">
        <v>0.00341719</v>
      </c>
      <c r="V175" s="16">
        <v>0.0066</v>
      </c>
      <c r="W175" s="81">
        <v>0.00479664</v>
      </c>
    </row>
    <row r="176">
      <c r="A176" s="16" t="s">
        <v>26</v>
      </c>
      <c r="B176" s="16">
        <v>3.0</v>
      </c>
      <c r="C176" s="16">
        <v>17.4</v>
      </c>
      <c r="D176" s="16">
        <v>5.454</v>
      </c>
      <c r="E176" s="16">
        <v>0.0</v>
      </c>
      <c r="F176" s="18">
        <v>55.717</v>
      </c>
      <c r="G176" s="16">
        <v>1.8566</v>
      </c>
      <c r="H176" s="18">
        <v>103.446</v>
      </c>
      <c r="I176" s="73">
        <v>0.005182</v>
      </c>
      <c r="J176" s="16">
        <v>9.8499</v>
      </c>
      <c r="K176" s="43">
        <v>0.00556149</v>
      </c>
      <c r="L176" s="56">
        <v>0.003500089</v>
      </c>
      <c r="M176" s="52">
        <v>0.004762539</v>
      </c>
      <c r="U176" s="81">
        <v>0.00378955</v>
      </c>
      <c r="V176" s="16">
        <v>0.0066</v>
      </c>
      <c r="W176" s="81">
        <v>0.00486476</v>
      </c>
    </row>
    <row r="177">
      <c r="A177" s="16" t="s">
        <v>26</v>
      </c>
      <c r="B177" s="16">
        <v>3.0</v>
      </c>
      <c r="C177" s="16">
        <v>17.5</v>
      </c>
      <c r="D177" s="16">
        <v>5.453</v>
      </c>
      <c r="E177" s="16">
        <v>0.0</v>
      </c>
      <c r="F177" s="18">
        <v>55.707</v>
      </c>
      <c r="G177" s="16">
        <v>1.8769</v>
      </c>
      <c r="H177" s="18">
        <v>104.559</v>
      </c>
      <c r="I177" s="73">
        <v>0.005064</v>
      </c>
      <c r="J177" s="16">
        <v>9.7495</v>
      </c>
      <c r="K177" s="43">
        <v>0.005812071</v>
      </c>
      <c r="L177" s="56">
        <v>0.003247253</v>
      </c>
      <c r="M177" s="52">
        <v>0.00476396</v>
      </c>
      <c r="U177" s="81">
        <v>0.00354844</v>
      </c>
      <c r="V177" s="16">
        <v>0.0067</v>
      </c>
      <c r="W177" s="81">
        <v>0.00474796</v>
      </c>
    </row>
    <row r="178">
      <c r="A178" s="16" t="s">
        <v>26</v>
      </c>
      <c r="B178" s="16">
        <v>3.0</v>
      </c>
      <c r="C178" s="16">
        <v>17.6</v>
      </c>
      <c r="D178" s="16">
        <v>5.458</v>
      </c>
      <c r="E178" s="16">
        <v>0.0</v>
      </c>
      <c r="F178" s="18">
        <v>55.758</v>
      </c>
      <c r="G178" s="16">
        <v>1.8789</v>
      </c>
      <c r="H178" s="18">
        <v>104.767</v>
      </c>
      <c r="I178" s="73">
        <v>0.005053</v>
      </c>
      <c r="J178" s="16">
        <v>9.3474</v>
      </c>
      <c r="K178" s="43">
        <v>0.006485156</v>
      </c>
      <c r="L178" s="56">
        <v>0.004268253</v>
      </c>
      <c r="M178" s="52">
        <v>0.004783412</v>
      </c>
      <c r="U178" s="81">
        <v>0.00452602</v>
      </c>
      <c r="V178" s="16">
        <v>0.0067</v>
      </c>
      <c r="W178" s="81">
        <v>0.00462788</v>
      </c>
    </row>
    <row r="179">
      <c r="A179" s="16" t="s">
        <v>26</v>
      </c>
      <c r="B179" s="16">
        <v>3.0</v>
      </c>
      <c r="C179" s="16">
        <v>17.7</v>
      </c>
      <c r="D179" s="16">
        <v>5.458</v>
      </c>
      <c r="E179" s="16">
        <v>0.0</v>
      </c>
      <c r="F179" s="18">
        <v>55.758</v>
      </c>
      <c r="G179" s="16">
        <v>1.8576</v>
      </c>
      <c r="H179" s="18">
        <v>103.575</v>
      </c>
      <c r="I179" s="73">
        <v>0.005176</v>
      </c>
      <c r="J179" s="16">
        <v>9.443</v>
      </c>
      <c r="K179" s="43">
        <v>0.006315628</v>
      </c>
      <c r="L179" s="56">
        <v>0.003923898</v>
      </c>
      <c r="M179" s="52">
        <v>0.004830808</v>
      </c>
      <c r="U179" s="81">
        <v>0.00373883</v>
      </c>
      <c r="V179" s="16">
        <v>0.0068</v>
      </c>
      <c r="W179" s="81">
        <v>0.00468488</v>
      </c>
    </row>
    <row r="180">
      <c r="A180" s="16" t="s">
        <v>26</v>
      </c>
      <c r="B180" s="16">
        <v>3.0</v>
      </c>
      <c r="C180" s="16">
        <v>17.8</v>
      </c>
      <c r="D180" s="16">
        <v>5.459</v>
      </c>
      <c r="E180" s="16">
        <v>0.0</v>
      </c>
      <c r="F180" s="18">
        <v>55.768</v>
      </c>
      <c r="G180" s="16">
        <v>1.8772</v>
      </c>
      <c r="H180" s="18">
        <v>104.689</v>
      </c>
      <c r="I180" s="73">
        <v>0.005063</v>
      </c>
      <c r="J180" s="16">
        <v>8.7878</v>
      </c>
      <c r="K180" s="43">
        <v>0.005988073</v>
      </c>
      <c r="L180" s="56">
        <v>0.003552154</v>
      </c>
      <c r="M180" s="52">
        <v>0.004815774</v>
      </c>
      <c r="U180" s="81">
        <v>0.00427976</v>
      </c>
      <c r="V180" s="16">
        <v>0.0068</v>
      </c>
      <c r="W180" s="81">
        <v>0.00478922</v>
      </c>
    </row>
    <row r="181">
      <c r="A181" s="16" t="s">
        <v>26</v>
      </c>
      <c r="B181" s="16">
        <v>3.0</v>
      </c>
      <c r="C181" s="16">
        <v>17.9</v>
      </c>
      <c r="D181" s="16">
        <v>5.464</v>
      </c>
      <c r="E181" s="16">
        <v>0.0</v>
      </c>
      <c r="F181" s="18">
        <v>55.82</v>
      </c>
      <c r="G181" s="16">
        <v>1.8636</v>
      </c>
      <c r="H181" s="18">
        <v>104.027</v>
      </c>
      <c r="I181" s="73">
        <v>0.005141</v>
      </c>
      <c r="J181" s="16">
        <v>10.3645</v>
      </c>
      <c r="K181" s="43">
        <v>0.006439081</v>
      </c>
      <c r="L181" s="56">
        <v>0.004054248</v>
      </c>
      <c r="M181" s="52">
        <v>0.004884461</v>
      </c>
      <c r="U181" s="81">
        <v>0.00429914</v>
      </c>
      <c r="V181" s="16">
        <v>0.007</v>
      </c>
      <c r="W181" s="81">
        <v>0.00479626</v>
      </c>
    </row>
    <row r="182">
      <c r="A182" s="16" t="s">
        <v>26</v>
      </c>
      <c r="B182" s="16">
        <v>3.0</v>
      </c>
      <c r="C182" s="16">
        <v>18.0</v>
      </c>
      <c r="D182" s="16">
        <v>5.464</v>
      </c>
      <c r="E182" s="16">
        <v>0.0</v>
      </c>
      <c r="F182" s="18">
        <v>55.82</v>
      </c>
      <c r="G182" s="16">
        <v>1.8832</v>
      </c>
      <c r="H182" s="18">
        <v>105.117</v>
      </c>
      <c r="I182" s="73">
        <v>0.005028</v>
      </c>
      <c r="J182" s="16">
        <v>9.8446</v>
      </c>
      <c r="K182" s="43">
        <v>0.006326621</v>
      </c>
      <c r="L182" s="56">
        <v>0.004152744</v>
      </c>
      <c r="M182" s="52">
        <v>0.004709366</v>
      </c>
      <c r="U182" s="81">
        <v>0.00396393</v>
      </c>
      <c r="V182" s="16">
        <v>0.0068</v>
      </c>
      <c r="W182" s="81">
        <v>0.00482367</v>
      </c>
    </row>
    <row r="183">
      <c r="A183" s="16" t="s">
        <v>26</v>
      </c>
      <c r="B183" s="16">
        <v>3.0</v>
      </c>
      <c r="C183" s="16">
        <v>18.1</v>
      </c>
      <c r="D183" s="16">
        <v>5.464</v>
      </c>
      <c r="E183" s="16">
        <v>0.0</v>
      </c>
      <c r="F183" s="18">
        <v>55.82</v>
      </c>
      <c r="G183" s="16">
        <v>1.8606</v>
      </c>
      <c r="H183" s="18">
        <v>103.859</v>
      </c>
      <c r="I183" s="73">
        <v>0.005159</v>
      </c>
      <c r="J183" s="16">
        <v>9.8446</v>
      </c>
      <c r="K183" s="43">
        <v>0.005778508</v>
      </c>
      <c r="L183" s="56">
        <v>0.003512582</v>
      </c>
      <c r="M183" s="52">
        <v>0.004650019</v>
      </c>
      <c r="U183" s="81">
        <v>0.00481395</v>
      </c>
      <c r="V183" s="16">
        <v>0.007</v>
      </c>
      <c r="W183" s="81">
        <v>0.0048632</v>
      </c>
    </row>
    <row r="184">
      <c r="A184" s="16" t="s">
        <v>26</v>
      </c>
      <c r="B184" s="16">
        <v>3.0</v>
      </c>
      <c r="C184" s="16">
        <v>18.2</v>
      </c>
      <c r="D184" s="16">
        <v>5.464</v>
      </c>
      <c r="E184" s="16">
        <v>0.0</v>
      </c>
      <c r="F184" s="18">
        <v>55.82</v>
      </c>
      <c r="G184" s="16">
        <v>1.8627</v>
      </c>
      <c r="H184" s="18">
        <v>103.976</v>
      </c>
      <c r="I184" s="73">
        <v>0.005147</v>
      </c>
      <c r="J184" s="16">
        <v>9.9659</v>
      </c>
      <c r="K184" s="43">
        <v>0.005626248</v>
      </c>
      <c r="L184" s="56">
        <v>0.003325707</v>
      </c>
      <c r="M184" s="52">
        <v>0.004672462</v>
      </c>
      <c r="U184" s="81">
        <v>0.00496701</v>
      </c>
      <c r="V184" s="16">
        <v>0.0071</v>
      </c>
      <c r="W184" s="81">
        <v>0.00487594</v>
      </c>
    </row>
    <row r="185">
      <c r="A185" s="16" t="s">
        <v>26</v>
      </c>
      <c r="B185" s="16">
        <v>3.0</v>
      </c>
      <c r="C185" s="16">
        <v>18.3</v>
      </c>
      <c r="D185" s="16">
        <v>5.467</v>
      </c>
      <c r="E185" s="16">
        <v>0.0</v>
      </c>
      <c r="F185" s="18">
        <v>55.85</v>
      </c>
      <c r="G185" s="16">
        <v>1.8624</v>
      </c>
      <c r="H185" s="18">
        <v>104.014</v>
      </c>
      <c r="I185" s="73">
        <v>0.005149</v>
      </c>
      <c r="J185" s="16">
        <v>10.248</v>
      </c>
      <c r="K185" s="43">
        <v>0.005660173</v>
      </c>
      <c r="L185" s="56">
        <v>0.003329628</v>
      </c>
      <c r="M185" s="52">
        <v>0.004677802</v>
      </c>
      <c r="U185" s="81">
        <v>0.00491043</v>
      </c>
      <c r="V185" s="16">
        <v>0.007</v>
      </c>
      <c r="W185" s="81">
        <v>0.00486403</v>
      </c>
    </row>
    <row r="186">
      <c r="A186" s="16" t="s">
        <v>26</v>
      </c>
      <c r="B186" s="16">
        <v>3.0</v>
      </c>
      <c r="C186" s="16">
        <v>18.4</v>
      </c>
      <c r="D186" s="16">
        <v>5.466</v>
      </c>
      <c r="E186" s="16">
        <v>0.0</v>
      </c>
      <c r="F186" s="18">
        <v>55.84</v>
      </c>
      <c r="G186" s="16">
        <v>1.8456</v>
      </c>
      <c r="H186" s="18">
        <v>103.059</v>
      </c>
      <c r="I186" s="73">
        <v>0.005246</v>
      </c>
      <c r="J186" s="16">
        <v>10.3994</v>
      </c>
      <c r="K186" s="43">
        <v>0.00575349</v>
      </c>
      <c r="L186" s="56">
        <v>0.003648268</v>
      </c>
      <c r="M186" s="52">
        <v>0.004707692</v>
      </c>
      <c r="U186" s="81">
        <v>0.00496019</v>
      </c>
      <c r="V186" s="16">
        <v>0.0071</v>
      </c>
      <c r="W186" s="81">
        <v>0.00483929</v>
      </c>
    </row>
    <row r="187">
      <c r="A187" s="16" t="s">
        <v>26</v>
      </c>
      <c r="B187" s="16">
        <v>3.0</v>
      </c>
      <c r="C187" s="16">
        <v>18.5</v>
      </c>
      <c r="D187" s="16">
        <v>5.465</v>
      </c>
      <c r="E187" s="16">
        <v>0.0</v>
      </c>
      <c r="F187" s="18">
        <v>55.83</v>
      </c>
      <c r="G187" s="16">
        <v>1.874</v>
      </c>
      <c r="H187" s="18">
        <v>104.624</v>
      </c>
      <c r="I187" s="73">
        <v>0.005081</v>
      </c>
      <c r="J187" s="16">
        <v>9.8406</v>
      </c>
      <c r="K187" s="43">
        <v>0.006285158</v>
      </c>
      <c r="L187" s="56">
        <v>0.004313225</v>
      </c>
      <c r="M187" s="52">
        <v>0.004742914</v>
      </c>
      <c r="U187" s="81">
        <v>0.00400085</v>
      </c>
      <c r="V187" s="16">
        <v>0.0072</v>
      </c>
      <c r="W187" s="81">
        <v>0.00491312</v>
      </c>
    </row>
    <row r="188">
      <c r="A188" s="16" t="s">
        <v>26</v>
      </c>
      <c r="B188" s="16">
        <v>3.0</v>
      </c>
      <c r="C188" s="16">
        <v>18.6</v>
      </c>
      <c r="D188" s="16">
        <v>5.469</v>
      </c>
      <c r="E188" s="16">
        <v>0.0</v>
      </c>
      <c r="F188" s="18">
        <v>55.871</v>
      </c>
      <c r="G188" s="16">
        <v>1.8522</v>
      </c>
      <c r="H188" s="18">
        <v>103.484</v>
      </c>
      <c r="I188" s="73">
        <v>0.005208</v>
      </c>
      <c r="J188" s="16">
        <v>10.1532</v>
      </c>
      <c r="K188" s="43">
        <v>0.006269747</v>
      </c>
      <c r="L188" s="56">
        <v>0.004037982</v>
      </c>
      <c r="M188" s="52">
        <v>0.004722312</v>
      </c>
      <c r="U188" s="81">
        <v>0.00388719</v>
      </c>
      <c r="V188" s="16">
        <v>0.0073</v>
      </c>
      <c r="W188" s="81">
        <v>0.00498189</v>
      </c>
    </row>
    <row r="189">
      <c r="A189" s="16" t="s">
        <v>26</v>
      </c>
      <c r="B189" s="16">
        <v>3.0</v>
      </c>
      <c r="C189" s="16">
        <v>18.7</v>
      </c>
      <c r="D189" s="16">
        <v>5.465</v>
      </c>
      <c r="E189" s="16">
        <v>0.0</v>
      </c>
      <c r="F189" s="18">
        <v>55.83</v>
      </c>
      <c r="G189" s="16">
        <v>1.8703</v>
      </c>
      <c r="H189" s="18">
        <v>104.416</v>
      </c>
      <c r="I189" s="73">
        <v>0.005103</v>
      </c>
      <c r="J189" s="16">
        <v>10.8108</v>
      </c>
      <c r="K189" s="43">
        <v>0.006767832</v>
      </c>
      <c r="L189" s="56">
        <v>0.003853765</v>
      </c>
      <c r="M189" s="52">
        <v>0.004751794</v>
      </c>
      <c r="U189" s="81">
        <v>0.00437156</v>
      </c>
      <c r="V189" s="16">
        <v>0.0076</v>
      </c>
      <c r="W189" s="81">
        <v>0.00494448</v>
      </c>
    </row>
    <row r="190">
      <c r="A190" s="16" t="s">
        <v>26</v>
      </c>
      <c r="B190" s="16">
        <v>3.0</v>
      </c>
      <c r="C190" s="16">
        <v>18.8</v>
      </c>
      <c r="D190" s="16">
        <v>5.464</v>
      </c>
      <c r="E190" s="16">
        <v>0.0</v>
      </c>
      <c r="F190" s="18">
        <v>55.82</v>
      </c>
      <c r="G190" s="16">
        <v>1.8639</v>
      </c>
      <c r="H190" s="18">
        <v>104.04</v>
      </c>
      <c r="I190" s="73">
        <v>0.00514</v>
      </c>
      <c r="J190" s="16">
        <v>10.4945</v>
      </c>
      <c r="K190" s="43">
        <v>0.006045825</v>
      </c>
      <c r="L190" s="56">
        <v>0.00383324</v>
      </c>
      <c r="M190" s="52">
        <v>0.00467459</v>
      </c>
      <c r="U190" s="81">
        <v>0.00353764</v>
      </c>
      <c r="V190" s="16">
        <v>0.0076</v>
      </c>
      <c r="W190" s="81">
        <v>0.00505965</v>
      </c>
    </row>
    <row r="191">
      <c r="A191" s="16" t="s">
        <v>26</v>
      </c>
      <c r="B191" s="16">
        <v>3.0</v>
      </c>
      <c r="C191" s="16">
        <v>18.9</v>
      </c>
      <c r="D191" s="16">
        <v>5.464</v>
      </c>
      <c r="E191" s="16">
        <v>0.0</v>
      </c>
      <c r="F191" s="18">
        <v>55.82</v>
      </c>
      <c r="G191" s="16">
        <v>1.8646</v>
      </c>
      <c r="H191" s="18">
        <v>104.079</v>
      </c>
      <c r="I191" s="73">
        <v>0.005136</v>
      </c>
      <c r="J191" s="16">
        <v>10.3472</v>
      </c>
      <c r="K191" s="43">
        <v>0.006650846</v>
      </c>
      <c r="L191" s="56">
        <v>0.003765942</v>
      </c>
      <c r="M191" s="52">
        <v>0.004699693</v>
      </c>
      <c r="U191" s="81">
        <v>0.00388364</v>
      </c>
      <c r="V191" s="16">
        <v>0.0079</v>
      </c>
      <c r="W191" s="81">
        <v>0.00503498</v>
      </c>
    </row>
    <row r="192">
      <c r="A192" s="16" t="s">
        <v>26</v>
      </c>
      <c r="B192" s="16">
        <v>3.0</v>
      </c>
      <c r="C192" s="16">
        <v>19.0</v>
      </c>
      <c r="D192" s="16">
        <v>5.466</v>
      </c>
      <c r="E192" s="16">
        <v>0.0</v>
      </c>
      <c r="F192" s="18">
        <v>55.84</v>
      </c>
      <c r="G192" s="16">
        <v>1.856</v>
      </c>
      <c r="H192" s="18">
        <v>103.639</v>
      </c>
      <c r="I192" s="73">
        <v>0.005186</v>
      </c>
      <c r="J192" s="16">
        <v>10.5726</v>
      </c>
      <c r="K192" s="43">
        <v>0.006415631</v>
      </c>
      <c r="L192" s="56">
        <v>0.003749174</v>
      </c>
      <c r="M192" s="52">
        <v>0.004658624</v>
      </c>
      <c r="U192" s="81">
        <v>0.00380054</v>
      </c>
      <c r="V192" s="16">
        <v>0.008</v>
      </c>
      <c r="W192" s="81">
        <v>0.00495543</v>
      </c>
    </row>
    <row r="193">
      <c r="A193" s="16" t="s">
        <v>26</v>
      </c>
      <c r="B193" s="16">
        <v>3.0</v>
      </c>
      <c r="C193" s="16">
        <v>19.1</v>
      </c>
      <c r="D193" s="16">
        <v>5.469</v>
      </c>
      <c r="E193" s="16">
        <v>0.0</v>
      </c>
      <c r="F193" s="18">
        <v>55.871</v>
      </c>
      <c r="G193" s="16">
        <v>1.8338</v>
      </c>
      <c r="H193" s="18">
        <v>102.454</v>
      </c>
      <c r="I193" s="73">
        <v>0.005315</v>
      </c>
      <c r="J193" s="16">
        <v>10.75</v>
      </c>
      <c r="K193" s="43">
        <v>0.006049516</v>
      </c>
      <c r="L193" s="56">
        <v>0.00355384</v>
      </c>
      <c r="M193" s="52">
        <v>0.004677102</v>
      </c>
      <c r="U193" s="81">
        <v>0.00406286</v>
      </c>
      <c r="V193" s="16">
        <v>0.008</v>
      </c>
      <c r="W193" s="81">
        <v>0.00506893</v>
      </c>
    </row>
    <row r="194">
      <c r="A194" s="16" t="s">
        <v>26</v>
      </c>
      <c r="B194" s="16">
        <v>3.0</v>
      </c>
      <c r="C194" s="16">
        <v>19.2</v>
      </c>
      <c r="D194" s="16">
        <v>5.469</v>
      </c>
      <c r="E194" s="16">
        <v>0.0</v>
      </c>
      <c r="F194" s="18">
        <v>55.871</v>
      </c>
      <c r="G194" s="16">
        <v>1.8315</v>
      </c>
      <c r="H194" s="18">
        <v>102.325</v>
      </c>
      <c r="I194" s="73">
        <v>0.005328</v>
      </c>
      <c r="J194" s="16">
        <v>10.1965</v>
      </c>
      <c r="K194" s="43">
        <v>0.005881816</v>
      </c>
      <c r="L194" s="56">
        <v>0.003708809</v>
      </c>
      <c r="M194" s="52">
        <v>0.004766384</v>
      </c>
      <c r="U194" s="81">
        <v>0.00405802</v>
      </c>
      <c r="V194" s="16">
        <v>0.0081</v>
      </c>
      <c r="W194" s="81">
        <v>0.00516093</v>
      </c>
    </row>
    <row r="195">
      <c r="A195" s="16" t="s">
        <v>26</v>
      </c>
      <c r="B195" s="16">
        <v>3.0</v>
      </c>
      <c r="C195" s="16">
        <v>19.3</v>
      </c>
      <c r="D195" s="16">
        <v>5.469</v>
      </c>
      <c r="E195" s="16">
        <v>0.0</v>
      </c>
      <c r="F195" s="18">
        <v>55.871</v>
      </c>
      <c r="G195" s="16">
        <v>1.8253</v>
      </c>
      <c r="H195" s="18">
        <v>101.979</v>
      </c>
      <c r="I195" s="73">
        <v>0.005364</v>
      </c>
      <c r="J195" s="16">
        <v>10.9662</v>
      </c>
      <c r="K195" s="43">
        <v>0.0056086</v>
      </c>
      <c r="L195" s="56">
        <v>0.004021612</v>
      </c>
      <c r="M195" s="52">
        <v>0.004666355</v>
      </c>
      <c r="U195" s="81">
        <v>0.0044844</v>
      </c>
      <c r="V195" s="16">
        <v>0.008</v>
      </c>
      <c r="W195" s="81">
        <v>0.00516834</v>
      </c>
    </row>
    <row r="196">
      <c r="A196" s="16" t="s">
        <v>26</v>
      </c>
      <c r="B196" s="16">
        <v>3.0</v>
      </c>
      <c r="C196" s="16">
        <v>19.4</v>
      </c>
      <c r="D196" s="16">
        <v>5.464</v>
      </c>
      <c r="E196" s="16">
        <v>0.0</v>
      </c>
      <c r="F196" s="18">
        <v>55.82</v>
      </c>
      <c r="G196" s="16">
        <v>1.8345</v>
      </c>
      <c r="H196" s="18">
        <v>102.402</v>
      </c>
      <c r="I196" s="73">
        <v>0.00531</v>
      </c>
      <c r="J196" s="16">
        <v>10.8932</v>
      </c>
      <c r="K196" s="43">
        <v>0.005880343</v>
      </c>
      <c r="L196" s="56">
        <v>0.003116752</v>
      </c>
      <c r="M196" s="52">
        <v>0.004593347</v>
      </c>
      <c r="U196" s="81">
        <v>0.00477848</v>
      </c>
      <c r="V196" s="16">
        <v>0.0078</v>
      </c>
      <c r="W196" s="81">
        <v>0.00507799</v>
      </c>
    </row>
    <row r="197">
      <c r="A197" s="16" t="s">
        <v>26</v>
      </c>
      <c r="B197" s="16">
        <v>3.0</v>
      </c>
      <c r="C197" s="16">
        <v>19.5</v>
      </c>
      <c r="D197" s="16">
        <v>5.464</v>
      </c>
      <c r="E197" s="16">
        <v>0.0</v>
      </c>
      <c r="F197" s="18">
        <v>55.82</v>
      </c>
      <c r="G197" s="16">
        <v>1.8191</v>
      </c>
      <c r="H197" s="18">
        <v>101.543</v>
      </c>
      <c r="I197" s="73">
        <v>0.005399</v>
      </c>
      <c r="J197" s="16">
        <v>10.9625</v>
      </c>
      <c r="K197" s="43">
        <v>0.005639197</v>
      </c>
      <c r="L197" s="56">
        <v>0.003297085</v>
      </c>
      <c r="M197" s="52">
        <v>0.004680181</v>
      </c>
      <c r="U197" s="81">
        <v>0.00454324</v>
      </c>
      <c r="V197" s="16">
        <v>0.0077</v>
      </c>
      <c r="W197" s="81">
        <v>0.00507251</v>
      </c>
    </row>
    <row r="198">
      <c r="A198" s="16" t="s">
        <v>26</v>
      </c>
      <c r="B198" s="16">
        <v>3.0</v>
      </c>
      <c r="C198" s="16">
        <v>19.6</v>
      </c>
      <c r="D198" s="16">
        <v>5.467</v>
      </c>
      <c r="E198" s="16">
        <v>0.0</v>
      </c>
      <c r="F198" s="18">
        <v>55.85</v>
      </c>
      <c r="G198" s="16">
        <v>1.8246</v>
      </c>
      <c r="H198" s="18">
        <v>101.902</v>
      </c>
      <c r="I198" s="73">
        <v>0.005368</v>
      </c>
      <c r="J198" s="16">
        <v>10.776</v>
      </c>
      <c r="K198" s="43">
        <v>0.005564439</v>
      </c>
      <c r="L198" s="56">
        <v>0.003379989</v>
      </c>
      <c r="M198" s="52">
        <v>0.004698805</v>
      </c>
      <c r="U198" s="81">
        <v>0.00446901</v>
      </c>
      <c r="V198" s="16">
        <v>0.0075</v>
      </c>
      <c r="W198" s="81">
        <v>0.00502401</v>
      </c>
    </row>
    <row r="199">
      <c r="A199" s="16" t="s">
        <v>26</v>
      </c>
      <c r="B199" s="16">
        <v>3.0</v>
      </c>
      <c r="C199" s="16">
        <v>19.7</v>
      </c>
      <c r="D199" s="16">
        <v>5.468</v>
      </c>
      <c r="E199" s="16">
        <v>0.0</v>
      </c>
      <c r="F199" s="18">
        <v>55.86</v>
      </c>
      <c r="G199" s="16">
        <v>1.8178</v>
      </c>
      <c r="H199" s="18">
        <v>101.543</v>
      </c>
      <c r="I199" s="73">
        <v>0.005407</v>
      </c>
      <c r="J199" s="16">
        <v>10.6332</v>
      </c>
      <c r="K199" s="43">
        <v>0.006367248</v>
      </c>
      <c r="L199" s="56">
        <v>0.004160864</v>
      </c>
      <c r="M199" s="52">
        <v>0.004727641</v>
      </c>
      <c r="U199" s="81">
        <v>0.00452366</v>
      </c>
      <c r="V199" s="16">
        <v>0.0074</v>
      </c>
      <c r="W199" s="81">
        <v>0.00509041</v>
      </c>
    </row>
    <row r="200">
      <c r="A200" s="16" t="s">
        <v>26</v>
      </c>
      <c r="B200" s="16">
        <v>3.0</v>
      </c>
      <c r="C200" s="16">
        <v>19.8</v>
      </c>
      <c r="D200" s="16">
        <v>5.464</v>
      </c>
      <c r="E200" s="16">
        <v>0.0</v>
      </c>
      <c r="F200" s="18">
        <v>55.82</v>
      </c>
      <c r="G200" s="16">
        <v>1.8015</v>
      </c>
      <c r="H200" s="18">
        <v>100.56</v>
      </c>
      <c r="I200" s="73">
        <v>0.005502</v>
      </c>
      <c r="J200" s="16">
        <v>10.8758</v>
      </c>
      <c r="K200" s="43">
        <v>0.0057755</v>
      </c>
      <c r="L200" s="56">
        <v>0.003842982</v>
      </c>
      <c r="M200" s="52">
        <v>0.00462222</v>
      </c>
      <c r="U200" s="81">
        <v>0.0034258</v>
      </c>
      <c r="V200" s="16">
        <v>0.0071</v>
      </c>
      <c r="W200" s="81">
        <v>0.00502918</v>
      </c>
    </row>
    <row r="201">
      <c r="A201" s="16" t="s">
        <v>26</v>
      </c>
      <c r="B201" s="16">
        <v>3.0</v>
      </c>
      <c r="C201" s="16">
        <v>19.9</v>
      </c>
      <c r="D201" s="16">
        <v>5.464</v>
      </c>
      <c r="E201" s="16">
        <v>0.0</v>
      </c>
      <c r="F201" s="18">
        <v>55.82</v>
      </c>
      <c r="G201" s="16">
        <v>1.7963</v>
      </c>
      <c r="H201" s="18">
        <v>100.267</v>
      </c>
      <c r="I201" s="73">
        <v>0.005532</v>
      </c>
      <c r="J201" s="16">
        <v>11.1445</v>
      </c>
      <c r="K201" s="43">
        <v>0.005850451</v>
      </c>
      <c r="L201" s="56">
        <v>0.003566245</v>
      </c>
      <c r="M201" s="52">
        <v>0.00467512</v>
      </c>
      <c r="U201" s="81">
        <v>0.0038002</v>
      </c>
      <c r="V201" s="16">
        <v>0.0068</v>
      </c>
      <c r="W201" s="81">
        <v>0.00500792</v>
      </c>
    </row>
    <row r="202">
      <c r="A202" s="16" t="s">
        <v>26</v>
      </c>
      <c r="B202" s="16">
        <v>3.0</v>
      </c>
      <c r="C202" s="16">
        <v>20.0</v>
      </c>
      <c r="D202" s="16">
        <v>5.462</v>
      </c>
      <c r="E202" s="16">
        <v>0.0</v>
      </c>
      <c r="F202" s="18">
        <v>55.799</v>
      </c>
      <c r="G202" s="16">
        <v>1.8042</v>
      </c>
      <c r="H202" s="18">
        <v>100.675</v>
      </c>
      <c r="I202" s="73">
        <v>0.005486</v>
      </c>
      <c r="J202" s="16">
        <v>11.5525</v>
      </c>
      <c r="K202" s="43">
        <v>0.006095128</v>
      </c>
      <c r="L202" s="56">
        <v>0.003645283</v>
      </c>
      <c r="M202" s="52">
        <v>0.004705745</v>
      </c>
      <c r="U202" s="81">
        <v>0.00408923</v>
      </c>
      <c r="V202" s="16">
        <v>0.0066</v>
      </c>
      <c r="W202" s="81">
        <v>0.00507371</v>
      </c>
    </row>
    <row r="203">
      <c r="A203" s="16" t="s">
        <v>26</v>
      </c>
      <c r="B203" s="16">
        <v>3.0</v>
      </c>
      <c r="C203" s="16">
        <v>20.1</v>
      </c>
      <c r="D203" s="16">
        <v>5.455</v>
      </c>
      <c r="E203" s="16">
        <v>0.0</v>
      </c>
      <c r="F203" s="18">
        <v>55.728</v>
      </c>
      <c r="G203" s="16">
        <v>1.8001</v>
      </c>
      <c r="H203" s="18">
        <v>100.318</v>
      </c>
      <c r="I203" s="73">
        <v>0.00551</v>
      </c>
      <c r="J203" s="16">
        <v>11.1332</v>
      </c>
      <c r="K203" s="43">
        <v>0.005873556</v>
      </c>
      <c r="L203" s="56">
        <v>0.004256384</v>
      </c>
      <c r="M203" s="52">
        <v>0.004644752</v>
      </c>
      <c r="U203" s="81">
        <v>0.00364991</v>
      </c>
      <c r="V203" s="16">
        <v>0.0064</v>
      </c>
      <c r="W203" s="81">
        <v>0.00504905</v>
      </c>
    </row>
    <row r="204">
      <c r="A204" s="16" t="s">
        <v>26</v>
      </c>
      <c r="B204" s="16">
        <v>3.0</v>
      </c>
      <c r="C204" s="16">
        <v>20.2</v>
      </c>
      <c r="D204" s="16">
        <v>5.454</v>
      </c>
      <c r="E204" s="16">
        <v>0.0</v>
      </c>
      <c r="F204" s="18">
        <v>55.717</v>
      </c>
      <c r="G204" s="16">
        <v>1.7895</v>
      </c>
      <c r="H204" s="18">
        <v>99.708</v>
      </c>
      <c r="I204" s="73">
        <v>0.005571</v>
      </c>
      <c r="J204" s="16">
        <v>10.9811</v>
      </c>
      <c r="K204" s="43">
        <v>0.005937765</v>
      </c>
      <c r="L204" s="56">
        <v>0.004174807</v>
      </c>
      <c r="M204" s="52">
        <v>0.004639248</v>
      </c>
      <c r="U204" s="81">
        <v>0.00336549</v>
      </c>
      <c r="V204" s="16">
        <v>0.0062</v>
      </c>
      <c r="W204" s="81">
        <v>0.00497638</v>
      </c>
    </row>
    <row r="205">
      <c r="A205" s="16" t="s">
        <v>26</v>
      </c>
      <c r="B205" s="16">
        <v>3.0</v>
      </c>
      <c r="C205" s="16">
        <v>20.3</v>
      </c>
      <c r="D205" s="16">
        <v>5.454</v>
      </c>
      <c r="E205" s="16">
        <v>0.0</v>
      </c>
      <c r="F205" s="18">
        <v>55.717</v>
      </c>
      <c r="G205" s="16">
        <v>1.7996</v>
      </c>
      <c r="H205" s="18">
        <v>100.267</v>
      </c>
      <c r="I205" s="73">
        <v>0.005513</v>
      </c>
      <c r="J205" s="16">
        <v>10.9898</v>
      </c>
      <c r="K205" s="43">
        <v>0.005983879</v>
      </c>
      <c r="L205" s="56">
        <v>0.0046067</v>
      </c>
      <c r="M205" s="52">
        <v>0.004696931</v>
      </c>
      <c r="U205" s="81">
        <v>0.00339742</v>
      </c>
      <c r="V205" s="16">
        <v>0.0061</v>
      </c>
      <c r="W205" s="81">
        <v>0.00492448</v>
      </c>
    </row>
    <row r="206">
      <c r="A206" s="16" t="s">
        <v>26</v>
      </c>
      <c r="B206" s="16">
        <v>3.0</v>
      </c>
      <c r="C206" s="16">
        <v>20.4</v>
      </c>
      <c r="D206" s="16">
        <v>5.458</v>
      </c>
      <c r="E206" s="16">
        <v>0.0</v>
      </c>
      <c r="F206" s="18">
        <v>55.758</v>
      </c>
      <c r="G206" s="16">
        <v>1.7789</v>
      </c>
      <c r="H206" s="18">
        <v>99.188</v>
      </c>
      <c r="I206" s="73">
        <v>0.005633</v>
      </c>
      <c r="J206" s="16">
        <v>11.3802</v>
      </c>
      <c r="K206" s="43">
        <v>0.006398468</v>
      </c>
      <c r="L206" s="56">
        <v>0.004077614</v>
      </c>
      <c r="M206" s="52">
        <v>0.004670042</v>
      </c>
      <c r="U206" s="81">
        <v>0.00335987</v>
      </c>
      <c r="V206" s="16">
        <v>0.006</v>
      </c>
      <c r="W206" s="81">
        <v>0.00499868</v>
      </c>
    </row>
    <row r="207">
      <c r="A207" s="16" t="s">
        <v>26</v>
      </c>
      <c r="B207" s="16">
        <v>3.0</v>
      </c>
      <c r="C207" s="16">
        <v>20.5</v>
      </c>
      <c r="D207" s="16">
        <v>5.454</v>
      </c>
      <c r="E207" s="16">
        <v>0.0</v>
      </c>
      <c r="F207" s="18">
        <v>55.717</v>
      </c>
      <c r="G207" s="16">
        <v>1.8035</v>
      </c>
      <c r="H207" s="18">
        <v>100.483</v>
      </c>
      <c r="I207" s="73">
        <v>0.00549</v>
      </c>
      <c r="J207" s="16">
        <v>10.6504</v>
      </c>
      <c r="K207" s="43">
        <v>0.005793226</v>
      </c>
      <c r="L207" s="56">
        <v>0.004039944</v>
      </c>
      <c r="M207" s="52">
        <v>0.004536237</v>
      </c>
      <c r="U207" s="81">
        <v>0.00326842</v>
      </c>
      <c r="V207" s="16">
        <v>0.006</v>
      </c>
      <c r="W207" s="81">
        <v>0.00490124</v>
      </c>
    </row>
    <row r="208">
      <c r="A208" s="16" t="s">
        <v>26</v>
      </c>
      <c r="B208" s="16">
        <v>3.0</v>
      </c>
      <c r="C208" s="16">
        <v>20.6</v>
      </c>
      <c r="D208" s="16">
        <v>5.453</v>
      </c>
      <c r="E208" s="16">
        <v>0.0</v>
      </c>
      <c r="F208" s="18">
        <v>55.707</v>
      </c>
      <c r="G208" s="16">
        <v>1.7958</v>
      </c>
      <c r="H208" s="18">
        <v>100.038</v>
      </c>
      <c r="I208" s="73">
        <v>0.005535</v>
      </c>
      <c r="J208" s="16">
        <v>10.2108</v>
      </c>
      <c r="K208" s="43">
        <v>0.00585245</v>
      </c>
      <c r="L208" s="56">
        <v>0.003713219</v>
      </c>
      <c r="M208" s="52">
        <v>0.004511703</v>
      </c>
      <c r="U208" s="81">
        <v>0.00375342</v>
      </c>
      <c r="V208" s="16">
        <v>0.0061</v>
      </c>
      <c r="W208" s="81">
        <v>0.0050331</v>
      </c>
    </row>
    <row r="209">
      <c r="A209" s="16" t="s">
        <v>26</v>
      </c>
      <c r="B209" s="16">
        <v>3.0</v>
      </c>
      <c r="C209" s="16">
        <v>20.7</v>
      </c>
      <c r="D209" s="16">
        <v>5.454</v>
      </c>
      <c r="E209" s="16">
        <v>0.0</v>
      </c>
      <c r="F209" s="18">
        <v>55.717</v>
      </c>
      <c r="G209" s="16">
        <v>1.8041</v>
      </c>
      <c r="H209" s="18">
        <v>100.522</v>
      </c>
      <c r="I209" s="73">
        <v>0.005486</v>
      </c>
      <c r="J209" s="16">
        <v>10.5895</v>
      </c>
      <c r="K209" s="43">
        <v>0.006361512</v>
      </c>
      <c r="L209" s="56">
        <v>0.004718498</v>
      </c>
      <c r="M209" s="52">
        <v>0.004587181</v>
      </c>
      <c r="U209" s="81">
        <v>0.0045345</v>
      </c>
      <c r="V209" s="16">
        <v>0.0061</v>
      </c>
      <c r="W209" s="81">
        <v>0.00517467</v>
      </c>
    </row>
    <row r="210">
      <c r="A210" s="16" t="s">
        <v>26</v>
      </c>
      <c r="B210" s="16">
        <v>3.0</v>
      </c>
      <c r="C210" s="16">
        <v>20.8</v>
      </c>
      <c r="D210" s="16">
        <v>5.454</v>
      </c>
      <c r="E210" s="16">
        <v>0.0</v>
      </c>
      <c r="F210" s="18">
        <v>55.717</v>
      </c>
      <c r="G210" s="16">
        <v>1.8014</v>
      </c>
      <c r="H210" s="18">
        <v>100.369</v>
      </c>
      <c r="I210" s="73">
        <v>0.005502</v>
      </c>
      <c r="J210" s="16">
        <v>11.3204</v>
      </c>
      <c r="K210" s="43">
        <v>0.005736111</v>
      </c>
      <c r="L210" s="56">
        <v>0.004429472</v>
      </c>
      <c r="M210" s="52">
        <v>0.004509836</v>
      </c>
      <c r="U210" s="81">
        <v>0.00320565</v>
      </c>
      <c r="V210" s="16">
        <v>0.0061</v>
      </c>
      <c r="W210" s="81">
        <v>0.00534699</v>
      </c>
    </row>
    <row r="211">
      <c r="A211" s="16" t="s">
        <v>26</v>
      </c>
      <c r="B211" s="16">
        <v>3.0</v>
      </c>
      <c r="C211" s="16">
        <v>20.9</v>
      </c>
      <c r="D211" s="16">
        <v>5.449</v>
      </c>
      <c r="E211" s="16">
        <v>0.0</v>
      </c>
      <c r="F211" s="18">
        <v>55.666</v>
      </c>
      <c r="G211" s="16">
        <v>1.7935</v>
      </c>
      <c r="H211" s="18">
        <v>99.835</v>
      </c>
      <c r="I211" s="73">
        <v>0.005548</v>
      </c>
      <c r="J211" s="16">
        <v>10.6111</v>
      </c>
      <c r="K211" s="43">
        <v>0.006156738</v>
      </c>
      <c r="L211" s="56">
        <v>0.004045148</v>
      </c>
      <c r="M211" s="52">
        <v>0.00453452</v>
      </c>
      <c r="U211" s="81">
        <v>0.00363937</v>
      </c>
      <c r="V211" s="16">
        <v>0.0061</v>
      </c>
      <c r="W211" s="81">
        <v>0.00535236</v>
      </c>
    </row>
    <row r="212">
      <c r="A212" s="16" t="s">
        <v>26</v>
      </c>
      <c r="B212" s="16">
        <v>3.0</v>
      </c>
      <c r="C212" s="16">
        <v>21.0</v>
      </c>
      <c r="D212" s="16">
        <v>5.449</v>
      </c>
      <c r="E212" s="16">
        <v>0.0</v>
      </c>
      <c r="F212" s="18">
        <v>55.666</v>
      </c>
      <c r="G212" s="16">
        <v>1.7955</v>
      </c>
      <c r="H212" s="18">
        <v>99.949</v>
      </c>
      <c r="I212" s="73">
        <v>0.005537</v>
      </c>
      <c r="J212" s="16">
        <v>11.2651</v>
      </c>
      <c r="K212" s="43">
        <v>0.005709</v>
      </c>
      <c r="L212" s="56">
        <v>0.004788242</v>
      </c>
      <c r="M212" s="52">
        <v>0.004653141</v>
      </c>
      <c r="U212" s="81">
        <v>0.00390049</v>
      </c>
      <c r="V212" s="16">
        <v>0.006</v>
      </c>
      <c r="W212" s="81">
        <v>0.00529581</v>
      </c>
    </row>
    <row r="213">
      <c r="A213" s="16" t="s">
        <v>26</v>
      </c>
      <c r="B213" s="16">
        <v>3.0</v>
      </c>
      <c r="C213" s="16">
        <v>21.1</v>
      </c>
      <c r="D213" s="16">
        <v>5.452</v>
      </c>
      <c r="E213" s="16">
        <v>0.0</v>
      </c>
      <c r="F213" s="18">
        <v>55.697</v>
      </c>
      <c r="G213" s="16">
        <v>1.805</v>
      </c>
      <c r="H213" s="18">
        <v>100.534</v>
      </c>
      <c r="I213" s="73">
        <v>0.005481</v>
      </c>
      <c r="J213" s="16">
        <v>11.7564</v>
      </c>
      <c r="K213" s="43">
        <v>0.005699605</v>
      </c>
      <c r="L213" s="56">
        <v>0.004090803</v>
      </c>
      <c r="M213" s="52">
        <v>0.004603845</v>
      </c>
      <c r="U213" s="81">
        <v>0.00320694</v>
      </c>
      <c r="V213" s="16">
        <v>0.006</v>
      </c>
      <c r="W213" s="81">
        <v>0.00526556</v>
      </c>
    </row>
    <row r="214">
      <c r="A214" s="16" t="s">
        <v>26</v>
      </c>
      <c r="B214" s="16">
        <v>3.0</v>
      </c>
      <c r="C214" s="16">
        <v>21.2</v>
      </c>
      <c r="D214" s="16">
        <v>5.45</v>
      </c>
      <c r="E214" s="16">
        <v>0.0</v>
      </c>
      <c r="F214" s="18">
        <v>55.677</v>
      </c>
      <c r="G214" s="16">
        <v>1.7943</v>
      </c>
      <c r="H214" s="18">
        <v>99.898</v>
      </c>
      <c r="I214" s="73">
        <v>0.005544</v>
      </c>
      <c r="J214" s="16">
        <v>11.5655</v>
      </c>
      <c r="K214" s="43">
        <v>0.006084799</v>
      </c>
      <c r="L214" s="56">
        <v>0.003975183</v>
      </c>
      <c r="M214" s="52">
        <v>0.004551342</v>
      </c>
      <c r="U214" s="81">
        <v>0.00304353</v>
      </c>
      <c r="V214" s="16">
        <v>0.0059</v>
      </c>
      <c r="W214" s="81">
        <v>0.00537259</v>
      </c>
    </row>
    <row r="215">
      <c r="A215" s="16" t="s">
        <v>26</v>
      </c>
      <c r="B215" s="16">
        <v>3.0</v>
      </c>
      <c r="C215" s="16">
        <v>21.3</v>
      </c>
      <c r="D215" s="16">
        <v>5.451</v>
      </c>
      <c r="E215" s="16">
        <v>0.0</v>
      </c>
      <c r="F215" s="18">
        <v>55.687</v>
      </c>
      <c r="G215" s="16">
        <v>1.793</v>
      </c>
      <c r="H215" s="18">
        <v>99.847</v>
      </c>
      <c r="I215" s="73">
        <v>0.005551</v>
      </c>
      <c r="J215" s="16">
        <v>11.3604</v>
      </c>
      <c r="K215" s="43">
        <v>0.005727164</v>
      </c>
      <c r="L215" s="56">
        <v>0.004163614</v>
      </c>
      <c r="M215" s="52">
        <v>0.004546935</v>
      </c>
      <c r="U215" s="81">
        <v>0.00396716</v>
      </c>
      <c r="V215" s="16">
        <v>0.0061</v>
      </c>
      <c r="W215" s="81">
        <v>0.00513035</v>
      </c>
    </row>
    <row r="216">
      <c r="A216" s="16" t="s">
        <v>26</v>
      </c>
      <c r="B216" s="16">
        <v>3.0</v>
      </c>
      <c r="C216" s="16">
        <v>21.4</v>
      </c>
      <c r="D216" s="16">
        <v>5.452</v>
      </c>
      <c r="E216" s="16">
        <v>0.0</v>
      </c>
      <c r="F216" s="18">
        <v>55.697</v>
      </c>
      <c r="G216" s="16">
        <v>1.782</v>
      </c>
      <c r="H216" s="18">
        <v>99.251</v>
      </c>
      <c r="I216" s="73">
        <v>0.005615</v>
      </c>
      <c r="J216" s="16">
        <v>11.2687</v>
      </c>
      <c r="K216" s="43">
        <v>0.005686867</v>
      </c>
      <c r="L216" s="56">
        <v>0.004107172</v>
      </c>
      <c r="M216" s="52">
        <v>0.004615007</v>
      </c>
      <c r="U216" s="81">
        <v>0.00399302</v>
      </c>
      <c r="V216" s="16">
        <v>0.006</v>
      </c>
      <c r="W216" s="81">
        <v>0.0052481</v>
      </c>
    </row>
    <row r="217">
      <c r="A217" s="16" t="s">
        <v>26</v>
      </c>
      <c r="B217" s="16">
        <v>3.0</v>
      </c>
      <c r="C217" s="16">
        <v>21.5</v>
      </c>
      <c r="D217" s="16">
        <v>5.452</v>
      </c>
      <c r="E217" s="16">
        <v>0.0</v>
      </c>
      <c r="F217" s="18">
        <v>55.697</v>
      </c>
      <c r="G217" s="16">
        <v>1.7881</v>
      </c>
      <c r="H217" s="18">
        <v>99.594</v>
      </c>
      <c r="I217" s="73">
        <v>0.005579</v>
      </c>
      <c r="J217" s="16">
        <v>11.5648</v>
      </c>
      <c r="K217" s="43">
        <v>0.005956194</v>
      </c>
      <c r="L217" s="56">
        <v>0.003576965</v>
      </c>
      <c r="M217" s="52">
        <v>0.004557959</v>
      </c>
      <c r="U217" s="81">
        <v>0.00417223</v>
      </c>
      <c r="V217" s="16">
        <v>0.0059</v>
      </c>
      <c r="W217" s="81">
        <v>0.00538612</v>
      </c>
    </row>
    <row r="218">
      <c r="A218" s="16" t="s">
        <v>26</v>
      </c>
      <c r="B218" s="16">
        <v>3.0</v>
      </c>
      <c r="C218" s="16">
        <v>21.6</v>
      </c>
      <c r="D218" s="16">
        <v>5.446</v>
      </c>
      <c r="E218" s="16">
        <v>0.0</v>
      </c>
      <c r="F218" s="18">
        <v>55.636</v>
      </c>
      <c r="G218" s="16">
        <v>1.8013</v>
      </c>
      <c r="H218" s="18">
        <v>100.216</v>
      </c>
      <c r="I218" s="73">
        <v>0.005503</v>
      </c>
      <c r="J218" s="16">
        <v>11.6717</v>
      </c>
      <c r="K218" s="43">
        <v>0.006421565</v>
      </c>
      <c r="L218" s="56">
        <v>0.004192007</v>
      </c>
      <c r="M218" s="52">
        <v>0.004642123</v>
      </c>
      <c r="U218" s="81">
        <v>0.00382179</v>
      </c>
      <c r="V218" s="16">
        <v>0.0059</v>
      </c>
      <c r="W218" s="81">
        <v>0.00539817</v>
      </c>
    </row>
    <row r="219">
      <c r="A219" s="16" t="s">
        <v>26</v>
      </c>
      <c r="B219" s="16">
        <v>3.0</v>
      </c>
      <c r="C219" s="16">
        <v>21.7</v>
      </c>
      <c r="D219" s="16">
        <v>5.451</v>
      </c>
      <c r="E219" s="16">
        <v>0.0</v>
      </c>
      <c r="F219" s="18">
        <v>55.687</v>
      </c>
      <c r="G219" s="16">
        <v>1.7964</v>
      </c>
      <c r="H219" s="18">
        <v>100.038</v>
      </c>
      <c r="I219" s="73">
        <v>0.005531</v>
      </c>
      <c r="J219" s="16">
        <v>11.3256</v>
      </c>
      <c r="K219" s="43">
        <v>0.006042843</v>
      </c>
      <c r="L219" s="56">
        <v>0.004199081</v>
      </c>
      <c r="M219" s="52">
        <v>0.004510487</v>
      </c>
      <c r="U219" s="81">
        <v>0.00407887</v>
      </c>
      <c r="V219" s="16">
        <v>0.006</v>
      </c>
      <c r="W219" s="81">
        <v>0.0054684</v>
      </c>
    </row>
    <row r="220">
      <c r="A220" s="16" t="s">
        <v>26</v>
      </c>
      <c r="B220" s="16">
        <v>3.0</v>
      </c>
      <c r="C220" s="16">
        <v>21.8</v>
      </c>
      <c r="D220" s="16">
        <v>5.451</v>
      </c>
      <c r="E220" s="16">
        <v>0.0</v>
      </c>
      <c r="F220" s="18">
        <v>55.687</v>
      </c>
      <c r="G220" s="16">
        <v>1.7944</v>
      </c>
      <c r="H220" s="18">
        <v>99.924</v>
      </c>
      <c r="I220" s="73">
        <v>0.005543</v>
      </c>
      <c r="J220" s="16">
        <v>11.3169</v>
      </c>
      <c r="K220" s="43">
        <v>0.006207684</v>
      </c>
      <c r="L220" s="56">
        <v>0.004611771</v>
      </c>
      <c r="M220" s="52">
        <v>0.004543245</v>
      </c>
      <c r="U220" s="81">
        <v>0.00427538</v>
      </c>
      <c r="V220" s="16">
        <v>0.0058</v>
      </c>
      <c r="W220" s="81">
        <v>0.00541879</v>
      </c>
    </row>
    <row r="221">
      <c r="A221" s="16" t="s">
        <v>26</v>
      </c>
      <c r="B221" s="16">
        <v>3.0</v>
      </c>
      <c r="C221" s="16">
        <v>21.9</v>
      </c>
      <c r="D221" s="16">
        <v>5.446</v>
      </c>
      <c r="E221" s="16">
        <v>0.0</v>
      </c>
      <c r="F221" s="18">
        <v>55.636</v>
      </c>
      <c r="G221" s="16">
        <v>1.7997</v>
      </c>
      <c r="H221" s="18">
        <v>100.127</v>
      </c>
      <c r="I221" s="73">
        <v>0.005512</v>
      </c>
      <c r="J221" s="16">
        <v>11.7503</v>
      </c>
      <c r="K221" s="43">
        <v>0.005772342</v>
      </c>
      <c r="L221" s="56">
        <v>0.003963407</v>
      </c>
      <c r="M221" s="52">
        <v>0.004419209</v>
      </c>
      <c r="U221" s="81">
        <v>0.00415237</v>
      </c>
      <c r="V221" s="16">
        <v>0.0059</v>
      </c>
      <c r="W221" s="81">
        <v>0.00543349</v>
      </c>
    </row>
    <row r="222">
      <c r="A222" s="16" t="s">
        <v>26</v>
      </c>
      <c r="B222" s="16">
        <v>3.0</v>
      </c>
      <c r="C222" s="16">
        <v>22.0</v>
      </c>
      <c r="D222" s="16">
        <v>5.446</v>
      </c>
      <c r="E222" s="16">
        <v>0.0</v>
      </c>
      <c r="F222" s="18">
        <v>55.636</v>
      </c>
      <c r="G222" s="16">
        <v>1.8162</v>
      </c>
      <c r="H222" s="18">
        <v>101.045</v>
      </c>
      <c r="I222" s="73">
        <v>0.005417</v>
      </c>
      <c r="J222" s="16">
        <v>12.2741</v>
      </c>
      <c r="K222" s="43">
        <v>0.005819353</v>
      </c>
      <c r="L222" s="56">
        <v>0.003378506</v>
      </c>
      <c r="M222" s="52">
        <v>0.004411653</v>
      </c>
      <c r="U222" s="81">
        <v>0.0039196</v>
      </c>
      <c r="V222" s="16">
        <v>0.0059</v>
      </c>
      <c r="W222" s="81">
        <v>0.00535403</v>
      </c>
    </row>
    <row r="223">
      <c r="A223" s="16" t="s">
        <v>26</v>
      </c>
      <c r="B223" s="16">
        <v>3.0</v>
      </c>
      <c r="C223" s="16">
        <v>22.1</v>
      </c>
      <c r="D223" s="16">
        <v>5.448</v>
      </c>
      <c r="E223" s="16">
        <v>0.0</v>
      </c>
      <c r="F223" s="18">
        <v>55.656</v>
      </c>
      <c r="G223" s="16">
        <v>1.7952</v>
      </c>
      <c r="H223" s="18">
        <v>99.911</v>
      </c>
      <c r="I223" s="73">
        <v>0.005539</v>
      </c>
      <c r="J223" s="16">
        <v>12.107</v>
      </c>
      <c r="K223" s="43">
        <v>0.006424291</v>
      </c>
      <c r="L223" s="56">
        <v>0.003488226</v>
      </c>
      <c r="M223" s="52">
        <v>0.00450368</v>
      </c>
      <c r="U223" s="81">
        <v>0.00381385</v>
      </c>
      <c r="V223" s="16">
        <v>0.0058</v>
      </c>
      <c r="W223" s="81">
        <v>0.0052682</v>
      </c>
    </row>
    <row r="224">
      <c r="A224" s="16" t="s">
        <v>26</v>
      </c>
      <c r="B224" s="16">
        <v>3.0</v>
      </c>
      <c r="C224" s="16">
        <v>22.2</v>
      </c>
      <c r="D224" s="16">
        <v>5.451</v>
      </c>
      <c r="E224" s="16">
        <v>0.0</v>
      </c>
      <c r="F224" s="18">
        <v>55.687</v>
      </c>
      <c r="G224" s="16">
        <v>1.7907</v>
      </c>
      <c r="H224" s="18">
        <v>99.72</v>
      </c>
      <c r="I224" s="73">
        <v>0.005564</v>
      </c>
      <c r="J224" s="16">
        <v>11.5173</v>
      </c>
      <c r="K224" s="43">
        <v>0.005786262</v>
      </c>
      <c r="L224" s="56">
        <v>0.003276485</v>
      </c>
      <c r="M224" s="52">
        <v>0.004524971</v>
      </c>
      <c r="U224" s="81">
        <v>0.00494043</v>
      </c>
      <c r="V224" s="16">
        <v>0.0059</v>
      </c>
      <c r="W224" s="81">
        <v>0.00521584</v>
      </c>
    </row>
    <row r="225">
      <c r="A225" s="16" t="s">
        <v>26</v>
      </c>
      <c r="B225" s="16">
        <v>3.0</v>
      </c>
      <c r="C225" s="16">
        <v>22.3</v>
      </c>
      <c r="D225" s="16">
        <v>5.446</v>
      </c>
      <c r="E225" s="16">
        <v>0.0</v>
      </c>
      <c r="F225" s="18">
        <v>55.636</v>
      </c>
      <c r="G225" s="16">
        <v>1.8155</v>
      </c>
      <c r="H225" s="18">
        <v>101.006</v>
      </c>
      <c r="I225" s="73">
        <v>0.005421</v>
      </c>
      <c r="J225" s="16">
        <v>11.5233</v>
      </c>
      <c r="K225" s="43">
        <v>0.005171237</v>
      </c>
      <c r="L225" s="56">
        <v>0.003398108</v>
      </c>
      <c r="M225" s="52">
        <v>0.004400555</v>
      </c>
      <c r="U225" s="81">
        <v>0.00326023</v>
      </c>
      <c r="V225" s="16">
        <v>0.0059</v>
      </c>
      <c r="W225" s="81">
        <v>0.0051666</v>
      </c>
    </row>
    <row r="226">
      <c r="A226" s="16" t="s">
        <v>26</v>
      </c>
      <c r="B226" s="16">
        <v>3.0</v>
      </c>
      <c r="C226" s="16">
        <v>22.4</v>
      </c>
      <c r="D226" s="16">
        <v>5.447</v>
      </c>
      <c r="E226" s="16">
        <v>0.0</v>
      </c>
      <c r="F226" s="18">
        <v>55.646</v>
      </c>
      <c r="G226" s="16">
        <v>1.798</v>
      </c>
      <c r="H226" s="18">
        <v>100.051</v>
      </c>
      <c r="I226" s="73">
        <v>0.005522</v>
      </c>
      <c r="J226" s="16">
        <v>11.9026</v>
      </c>
      <c r="K226" s="43">
        <v>0.005627618</v>
      </c>
      <c r="L226" s="56">
        <v>0.003469063</v>
      </c>
      <c r="M226" s="52">
        <v>0.004521924</v>
      </c>
      <c r="U226" s="81">
        <v>0.00420887</v>
      </c>
      <c r="V226" s="16">
        <v>0.0059</v>
      </c>
      <c r="W226" s="81">
        <v>0.00510994</v>
      </c>
    </row>
    <row r="227">
      <c r="A227" s="16" t="s">
        <v>26</v>
      </c>
      <c r="B227" s="16">
        <v>3.0</v>
      </c>
      <c r="C227" s="16">
        <v>22.5</v>
      </c>
      <c r="D227" s="16">
        <v>5.447</v>
      </c>
      <c r="E227" s="16">
        <v>0.0</v>
      </c>
      <c r="F227" s="18">
        <v>55.646</v>
      </c>
      <c r="G227" s="16">
        <v>1.8225</v>
      </c>
      <c r="H227" s="18">
        <v>101.415</v>
      </c>
      <c r="I227" s="73">
        <v>0.00538</v>
      </c>
      <c r="J227" s="16">
        <v>12.6181</v>
      </c>
      <c r="K227" s="43">
        <v>0.005455045</v>
      </c>
      <c r="L227" s="56">
        <v>0.003310828</v>
      </c>
      <c r="M227" s="52">
        <v>0.004650965</v>
      </c>
      <c r="U227" s="81">
        <v>0.00434935</v>
      </c>
      <c r="V227" s="16">
        <v>0.0059</v>
      </c>
      <c r="W227" s="81">
        <v>0.00501449</v>
      </c>
    </row>
    <row r="228">
      <c r="A228" s="16" t="s">
        <v>26</v>
      </c>
      <c r="B228" s="16">
        <v>3.0</v>
      </c>
      <c r="C228" s="16">
        <v>22.6</v>
      </c>
      <c r="D228" s="16">
        <v>5.451</v>
      </c>
      <c r="E228" s="16">
        <v>0.0</v>
      </c>
      <c r="F228" s="18">
        <v>55.687</v>
      </c>
      <c r="G228" s="16">
        <v>1.8288</v>
      </c>
      <c r="H228" s="18">
        <v>101.838</v>
      </c>
      <c r="I228" s="73">
        <v>0.005344</v>
      </c>
      <c r="J228" s="16">
        <v>11.1513</v>
      </c>
      <c r="K228" s="43">
        <v>0.005826219</v>
      </c>
      <c r="L228" s="56">
        <v>0.003702202</v>
      </c>
      <c r="M228" s="52">
        <v>0.004817668</v>
      </c>
      <c r="U228" s="81">
        <v>0.00428562</v>
      </c>
      <c r="V228" s="16">
        <v>0.0059</v>
      </c>
      <c r="W228" s="81">
        <v>0.00491238</v>
      </c>
    </row>
    <row r="229">
      <c r="A229" s="16" t="s">
        <v>26</v>
      </c>
      <c r="B229" s="16">
        <v>3.0</v>
      </c>
      <c r="C229" s="16">
        <v>22.7</v>
      </c>
      <c r="D229" s="16">
        <v>5.452</v>
      </c>
      <c r="E229" s="16">
        <v>0.0</v>
      </c>
      <c r="F229" s="18">
        <v>55.697</v>
      </c>
      <c r="G229" s="16">
        <v>1.8202</v>
      </c>
      <c r="H229" s="18">
        <v>101.377</v>
      </c>
      <c r="I229" s="73">
        <v>0.005394</v>
      </c>
      <c r="J229" s="16">
        <v>12.1918</v>
      </c>
      <c r="K229" s="43">
        <v>0.005546397</v>
      </c>
      <c r="L229" s="56">
        <v>0.003625424</v>
      </c>
      <c r="M229" s="52">
        <v>0.00481553</v>
      </c>
      <c r="U229" s="81">
        <v>0.00458727</v>
      </c>
      <c r="V229" s="16">
        <v>0.0059</v>
      </c>
      <c r="W229" s="81">
        <v>0.00486878</v>
      </c>
    </row>
    <row r="230">
      <c r="A230" s="16" t="s">
        <v>26</v>
      </c>
      <c r="B230" s="16">
        <v>3.0</v>
      </c>
      <c r="C230" s="16">
        <v>22.8</v>
      </c>
      <c r="D230" s="16">
        <v>5.45</v>
      </c>
      <c r="E230" s="16">
        <v>0.0</v>
      </c>
      <c r="F230" s="18">
        <v>55.677</v>
      </c>
      <c r="G230" s="16">
        <v>1.8243</v>
      </c>
      <c r="H230" s="18">
        <v>101.569</v>
      </c>
      <c r="I230" s="73">
        <v>0.00537</v>
      </c>
      <c r="J230" s="16">
        <v>11.8793</v>
      </c>
      <c r="K230" s="43">
        <v>0.005756757</v>
      </c>
      <c r="L230" s="56">
        <v>0.003430283</v>
      </c>
      <c r="M230" s="52">
        <v>0.004749922</v>
      </c>
      <c r="U230" s="81">
        <v>0.00418244</v>
      </c>
      <c r="V230" s="16">
        <v>0.006</v>
      </c>
      <c r="W230" s="81">
        <v>0.00480139</v>
      </c>
    </row>
    <row r="231">
      <c r="A231" s="16" t="s">
        <v>26</v>
      </c>
      <c r="B231" s="16">
        <v>3.0</v>
      </c>
      <c r="C231" s="16">
        <v>22.9</v>
      </c>
      <c r="D231" s="16">
        <v>5.446</v>
      </c>
      <c r="E231" s="16">
        <v>0.0</v>
      </c>
      <c r="F231" s="18">
        <v>55.636</v>
      </c>
      <c r="G231" s="16">
        <v>1.8374</v>
      </c>
      <c r="H231" s="18">
        <v>102.223</v>
      </c>
      <c r="I231" s="73">
        <v>0.005294</v>
      </c>
      <c r="J231" s="16">
        <v>12.2479</v>
      </c>
      <c r="K231" s="43">
        <v>0.005425576</v>
      </c>
      <c r="L231" s="56">
        <v>0.002921311</v>
      </c>
      <c r="M231" s="52">
        <v>0.004704501</v>
      </c>
      <c r="U231" s="81">
        <v>0.0039948</v>
      </c>
      <c r="V231" s="16">
        <v>0.006</v>
      </c>
      <c r="W231" s="81">
        <v>0.00463432</v>
      </c>
    </row>
    <row r="232">
      <c r="A232" s="16" t="s">
        <v>26</v>
      </c>
      <c r="B232" s="16">
        <v>3.0</v>
      </c>
      <c r="C232" s="16">
        <v>23.0</v>
      </c>
      <c r="D232" s="16">
        <v>5.446</v>
      </c>
      <c r="E232" s="16">
        <v>0.0</v>
      </c>
      <c r="F232" s="18">
        <v>55.636</v>
      </c>
      <c r="G232" s="16">
        <v>1.8457</v>
      </c>
      <c r="H232" s="18">
        <v>102.685</v>
      </c>
      <c r="I232" s="73">
        <v>0.005245</v>
      </c>
      <c r="J232" s="16">
        <v>12.309</v>
      </c>
      <c r="K232" s="43">
        <v>0.005750154</v>
      </c>
      <c r="L232" s="56">
        <v>0.003584347</v>
      </c>
      <c r="M232" s="52">
        <v>0.004708708</v>
      </c>
      <c r="U232" s="81">
        <v>0.00425358</v>
      </c>
      <c r="V232" s="16">
        <v>0.006</v>
      </c>
      <c r="W232" s="81">
        <v>0.00471311</v>
      </c>
    </row>
    <row r="233">
      <c r="A233" s="16" t="s">
        <v>26</v>
      </c>
      <c r="B233" s="16">
        <v>3.0</v>
      </c>
      <c r="C233" s="16">
        <v>23.1</v>
      </c>
      <c r="D233" s="16">
        <v>5.446</v>
      </c>
      <c r="E233" s="16">
        <v>0.0</v>
      </c>
      <c r="F233" s="18">
        <v>55.636</v>
      </c>
      <c r="G233" s="16">
        <v>1.8515</v>
      </c>
      <c r="H233" s="18">
        <v>103.007</v>
      </c>
      <c r="I233" s="73">
        <v>0.005212</v>
      </c>
      <c r="J233" s="16">
        <v>12.1257</v>
      </c>
      <c r="K233" s="43">
        <v>0.005504798</v>
      </c>
      <c r="L233" s="56">
        <v>0.002883517</v>
      </c>
      <c r="M233" s="52">
        <v>0.004832521</v>
      </c>
      <c r="U233" s="81">
        <v>0.00443409</v>
      </c>
      <c r="V233" s="16">
        <v>0.0059</v>
      </c>
      <c r="W233" s="81">
        <v>0.00453408</v>
      </c>
    </row>
    <row r="234">
      <c r="A234" s="16" t="s">
        <v>26</v>
      </c>
      <c r="B234" s="16">
        <v>3.0</v>
      </c>
      <c r="C234" s="16">
        <v>23.2</v>
      </c>
      <c r="D234" s="16">
        <v>5.446</v>
      </c>
      <c r="E234" s="16">
        <v>0.0</v>
      </c>
      <c r="F234" s="18">
        <v>55.636</v>
      </c>
      <c r="G234" s="16">
        <v>1.8355</v>
      </c>
      <c r="H234" s="18">
        <v>102.12</v>
      </c>
      <c r="I234" s="73">
        <v>0.005304</v>
      </c>
      <c r="J234" s="16">
        <v>12.5447</v>
      </c>
      <c r="K234" s="43">
        <v>0.005592728</v>
      </c>
      <c r="L234" s="56">
        <v>0.003150222</v>
      </c>
      <c r="M234" s="52">
        <v>0.004850674</v>
      </c>
      <c r="U234" s="81">
        <v>0.00412117</v>
      </c>
      <c r="V234" s="16">
        <v>0.0061</v>
      </c>
      <c r="W234" s="81">
        <v>0.00448981</v>
      </c>
    </row>
    <row r="235">
      <c r="A235" s="16" t="s">
        <v>26</v>
      </c>
      <c r="B235" s="16">
        <v>3.0</v>
      </c>
      <c r="C235" s="16">
        <v>23.3</v>
      </c>
      <c r="D235" s="16">
        <v>5.446</v>
      </c>
      <c r="E235" s="16">
        <v>0.0</v>
      </c>
      <c r="F235" s="18">
        <v>55.636</v>
      </c>
      <c r="G235" s="16">
        <v>1.8496</v>
      </c>
      <c r="H235" s="18">
        <v>102.904</v>
      </c>
      <c r="I235" s="73">
        <v>0.005223</v>
      </c>
      <c r="J235" s="16">
        <v>12.3701</v>
      </c>
      <c r="K235" s="43">
        <v>0.005671405</v>
      </c>
      <c r="L235" s="56">
        <v>0.0033032</v>
      </c>
      <c r="M235" s="52">
        <v>0.004909528</v>
      </c>
      <c r="U235" s="81">
        <v>0.00378892</v>
      </c>
      <c r="V235" s="16">
        <v>0.0059</v>
      </c>
      <c r="W235" s="81">
        <v>0.00430696</v>
      </c>
    </row>
    <row r="236">
      <c r="A236" s="16" t="s">
        <v>26</v>
      </c>
      <c r="B236" s="16">
        <v>3.0</v>
      </c>
      <c r="C236" s="16">
        <v>23.4</v>
      </c>
      <c r="D236" s="16">
        <v>5.442</v>
      </c>
      <c r="E236" s="16">
        <v>0.0</v>
      </c>
      <c r="F236" s="18">
        <v>55.595</v>
      </c>
      <c r="G236" s="16">
        <v>1.8526</v>
      </c>
      <c r="H236" s="18">
        <v>102.994</v>
      </c>
      <c r="I236" s="73">
        <v>0.005205</v>
      </c>
      <c r="J236" s="16">
        <v>12.0843</v>
      </c>
      <c r="K236" s="43">
        <v>0.00607634</v>
      </c>
      <c r="L236" s="56">
        <v>0.003318414</v>
      </c>
      <c r="M236" s="52">
        <v>0.004796309</v>
      </c>
      <c r="U236" s="81">
        <v>0.00367979</v>
      </c>
      <c r="V236" s="16">
        <v>0.0061</v>
      </c>
      <c r="W236" s="81">
        <v>0.00424751</v>
      </c>
    </row>
    <row r="237">
      <c r="A237" s="16" t="s">
        <v>26</v>
      </c>
      <c r="B237" s="16">
        <v>3.0</v>
      </c>
      <c r="C237" s="16">
        <v>23.5</v>
      </c>
      <c r="D237" s="16">
        <v>5.445</v>
      </c>
      <c r="E237" s="16">
        <v>0.0</v>
      </c>
      <c r="F237" s="18">
        <v>55.625</v>
      </c>
      <c r="G237" s="16">
        <v>1.8562</v>
      </c>
      <c r="H237" s="18">
        <v>103.252</v>
      </c>
      <c r="I237" s="73">
        <v>0.005184</v>
      </c>
      <c r="J237" s="16">
        <v>12.4712</v>
      </c>
      <c r="K237" s="43">
        <v>0.005664212</v>
      </c>
      <c r="L237" s="56">
        <v>0.003585455</v>
      </c>
      <c r="M237" s="52">
        <v>0.00463694</v>
      </c>
      <c r="U237" s="81">
        <v>0.00302295</v>
      </c>
      <c r="V237" s="16">
        <v>0.0061</v>
      </c>
      <c r="W237" s="81">
        <v>0.0042351</v>
      </c>
    </row>
    <row r="238">
      <c r="A238" s="16" t="s">
        <v>26</v>
      </c>
      <c r="B238" s="16">
        <v>3.0</v>
      </c>
      <c r="C238" s="16">
        <v>23.6</v>
      </c>
      <c r="D238" s="16">
        <v>5.443</v>
      </c>
      <c r="E238" s="16">
        <v>0.0</v>
      </c>
      <c r="F238" s="18">
        <v>55.605</v>
      </c>
      <c r="G238" s="16">
        <v>1.8379</v>
      </c>
      <c r="H238" s="18">
        <v>102.197</v>
      </c>
      <c r="I238" s="73">
        <v>0.005291</v>
      </c>
      <c r="J238" s="16">
        <v>12.0793</v>
      </c>
      <c r="K238" s="43">
        <v>0.005433448</v>
      </c>
      <c r="L238" s="56">
        <v>0.003381783</v>
      </c>
      <c r="M238" s="52">
        <v>0.004695902</v>
      </c>
      <c r="U238" s="81">
        <v>0.00295459</v>
      </c>
      <c r="V238" s="16">
        <v>0.0059</v>
      </c>
      <c r="W238" s="81">
        <v>0.00419365</v>
      </c>
    </row>
    <row r="239">
      <c r="A239" s="16" t="s">
        <v>26</v>
      </c>
      <c r="B239" s="16">
        <v>3.0</v>
      </c>
      <c r="C239" s="16">
        <v>23.7</v>
      </c>
      <c r="D239" s="16">
        <v>5.443</v>
      </c>
      <c r="E239" s="16">
        <v>0.0</v>
      </c>
      <c r="F239" s="18">
        <v>55.605</v>
      </c>
      <c r="G239" s="16">
        <v>1.8574</v>
      </c>
      <c r="H239" s="18">
        <v>103.278</v>
      </c>
      <c r="I239" s="73">
        <v>0.005178</v>
      </c>
      <c r="J239" s="16">
        <v>12.4901</v>
      </c>
      <c r="K239" s="43">
        <v>0.005671735</v>
      </c>
      <c r="L239" s="56">
        <v>0.003200055</v>
      </c>
      <c r="M239" s="52">
        <v>0.004617789</v>
      </c>
      <c r="U239" s="81">
        <v>0.0038002</v>
      </c>
      <c r="V239" s="16">
        <v>0.006</v>
      </c>
      <c r="W239" s="81">
        <v>0.00392514</v>
      </c>
    </row>
    <row r="240">
      <c r="A240" s="16" t="s">
        <v>26</v>
      </c>
      <c r="B240" s="16">
        <v>3.0</v>
      </c>
      <c r="C240" s="16">
        <v>23.8</v>
      </c>
      <c r="D240" s="16">
        <v>5.439</v>
      </c>
      <c r="E240" s="16">
        <v>0.0</v>
      </c>
      <c r="F240" s="18">
        <v>55.564</v>
      </c>
      <c r="G240" s="16">
        <v>1.8476</v>
      </c>
      <c r="H240" s="18">
        <v>102.66</v>
      </c>
      <c r="I240" s="73">
        <v>0.005234</v>
      </c>
      <c r="J240" s="16">
        <v>11.9677</v>
      </c>
      <c r="K240" s="43">
        <v>0.005386648</v>
      </c>
      <c r="L240" s="56">
        <v>0.00331854</v>
      </c>
      <c r="M240" s="52">
        <v>0.004661388</v>
      </c>
      <c r="U240" s="81">
        <v>0.00365361</v>
      </c>
      <c r="V240" s="16">
        <v>0.0061</v>
      </c>
      <c r="W240" s="81">
        <v>0.00401702</v>
      </c>
    </row>
    <row r="241">
      <c r="A241" s="16" t="s">
        <v>26</v>
      </c>
      <c r="B241" s="16">
        <v>3.0</v>
      </c>
      <c r="C241" s="16">
        <v>23.9</v>
      </c>
      <c r="D241" s="16">
        <v>5.437</v>
      </c>
      <c r="E241" s="16">
        <v>0.0</v>
      </c>
      <c r="F241" s="18">
        <v>55.544</v>
      </c>
      <c r="G241" s="16">
        <v>1.8476</v>
      </c>
      <c r="H241" s="18">
        <v>102.621</v>
      </c>
      <c r="I241" s="73">
        <v>0.005234</v>
      </c>
      <c r="J241" s="16">
        <v>12.7836</v>
      </c>
      <c r="K241" s="43">
        <v>0.005449218</v>
      </c>
      <c r="L241" s="56">
        <v>0.003442918</v>
      </c>
      <c r="M241" s="52">
        <v>0.004698142</v>
      </c>
      <c r="U241" s="81">
        <v>0.00357598</v>
      </c>
      <c r="V241" s="16">
        <v>0.006</v>
      </c>
      <c r="W241" s="81">
        <v>0.00396196</v>
      </c>
    </row>
    <row r="242">
      <c r="A242" s="16" t="s">
        <v>26</v>
      </c>
      <c r="B242" s="16">
        <v>3.0</v>
      </c>
      <c r="C242" s="16">
        <v>24.0</v>
      </c>
      <c r="D242" s="16">
        <v>5.436</v>
      </c>
      <c r="E242" s="16">
        <v>0.0</v>
      </c>
      <c r="F242" s="18">
        <v>55.533</v>
      </c>
      <c r="G242" s="16">
        <v>1.847</v>
      </c>
      <c r="H242" s="18">
        <v>102.57</v>
      </c>
      <c r="I242" s="73">
        <v>0.005238</v>
      </c>
      <c r="J242" s="16">
        <v>13.1745</v>
      </c>
      <c r="K242" s="43">
        <v>0.005945347</v>
      </c>
      <c r="L242" s="56">
        <v>0.004339259</v>
      </c>
      <c r="M242" s="52">
        <v>0.004685796</v>
      </c>
      <c r="U242" s="81">
        <v>0.00395202</v>
      </c>
      <c r="V242" s="16">
        <v>0.006</v>
      </c>
      <c r="W242" s="81">
        <v>0.00400946</v>
      </c>
    </row>
    <row r="243">
      <c r="A243" s="16" t="s">
        <v>26</v>
      </c>
      <c r="B243" s="16">
        <v>3.0</v>
      </c>
      <c r="C243" s="16">
        <v>24.1</v>
      </c>
      <c r="D243" s="16">
        <v>5.44</v>
      </c>
      <c r="E243" s="16">
        <v>0.0</v>
      </c>
      <c r="F243" s="18">
        <v>55.574</v>
      </c>
      <c r="G243" s="16">
        <v>1.8382</v>
      </c>
      <c r="H243" s="18">
        <v>102.158</v>
      </c>
      <c r="I243" s="73">
        <v>0.005289</v>
      </c>
      <c r="J243" s="16">
        <v>13.1705</v>
      </c>
      <c r="K243" s="43">
        <v>0.005943182</v>
      </c>
      <c r="L243" s="56">
        <v>0.004335215</v>
      </c>
      <c r="M243" s="52">
        <v>0.004690678</v>
      </c>
      <c r="U243" s="81">
        <v>0.00382274</v>
      </c>
      <c r="V243" s="16">
        <v>0.0059</v>
      </c>
      <c r="W243" s="81">
        <v>0.00394044</v>
      </c>
    </row>
    <row r="244">
      <c r="A244" s="16" t="s">
        <v>26</v>
      </c>
      <c r="B244" s="16">
        <v>3.0</v>
      </c>
      <c r="C244" s="16">
        <v>24.2</v>
      </c>
      <c r="D244" s="16">
        <v>5.44</v>
      </c>
      <c r="E244" s="16">
        <v>0.0</v>
      </c>
      <c r="F244" s="18">
        <v>55.574</v>
      </c>
      <c r="G244" s="16">
        <v>1.8517</v>
      </c>
      <c r="H244" s="18">
        <v>102.904</v>
      </c>
      <c r="I244" s="73">
        <v>0.005211</v>
      </c>
      <c r="J244" s="16">
        <v>12.7942</v>
      </c>
      <c r="K244" s="43">
        <v>0.006051054</v>
      </c>
      <c r="L244" s="56">
        <v>0.004579616</v>
      </c>
      <c r="M244" s="52">
        <v>0.004652783</v>
      </c>
      <c r="U244" s="81">
        <v>0.00364877</v>
      </c>
      <c r="V244" s="16">
        <v>0.006</v>
      </c>
      <c r="W244" s="81">
        <v>0.00399248</v>
      </c>
    </row>
    <row r="245">
      <c r="A245" s="16" t="s">
        <v>26</v>
      </c>
      <c r="B245" s="16">
        <v>3.0</v>
      </c>
      <c r="C245" s="16">
        <v>24.3</v>
      </c>
      <c r="D245" s="16">
        <v>5.441</v>
      </c>
      <c r="E245" s="16">
        <v>0.0</v>
      </c>
      <c r="F245" s="18">
        <v>55.585</v>
      </c>
      <c r="G245" s="16">
        <v>1.8218</v>
      </c>
      <c r="H245" s="18">
        <v>101.262</v>
      </c>
      <c r="I245" s="73">
        <v>0.005384</v>
      </c>
      <c r="J245" s="16">
        <v>12.9115</v>
      </c>
      <c r="K245" s="43">
        <v>0.00581576</v>
      </c>
      <c r="L245" s="56">
        <v>0.003464254</v>
      </c>
      <c r="M245" s="52">
        <v>0.004634821</v>
      </c>
      <c r="U245" s="81">
        <v>0.00356048</v>
      </c>
      <c r="V245" s="16">
        <v>0.006</v>
      </c>
      <c r="W245" s="81">
        <v>0.00387379</v>
      </c>
    </row>
    <row r="246">
      <c r="A246" s="16" t="s">
        <v>26</v>
      </c>
      <c r="B246" s="16">
        <v>3.0</v>
      </c>
      <c r="C246" s="16">
        <v>24.4</v>
      </c>
      <c r="D246" s="16">
        <v>5.441</v>
      </c>
      <c r="E246" s="16">
        <v>0.0</v>
      </c>
      <c r="F246" s="18">
        <v>55.585</v>
      </c>
      <c r="G246" s="16">
        <v>1.8264</v>
      </c>
      <c r="H246" s="18">
        <v>101.518</v>
      </c>
      <c r="I246" s="73">
        <v>0.005358</v>
      </c>
      <c r="J246" s="16">
        <v>13.4888</v>
      </c>
      <c r="K246" s="43">
        <v>0.005668419</v>
      </c>
      <c r="L246" s="56">
        <v>0.003358442</v>
      </c>
      <c r="M246" s="52">
        <v>0.004684053</v>
      </c>
      <c r="U246" s="81">
        <v>0.00375463</v>
      </c>
      <c r="V246" s="16">
        <v>0.0059</v>
      </c>
      <c r="W246" s="81">
        <v>0.00395032</v>
      </c>
    </row>
    <row r="247">
      <c r="A247" s="16" t="s">
        <v>26</v>
      </c>
      <c r="B247" s="16">
        <v>3.0</v>
      </c>
      <c r="C247" s="16">
        <v>24.5</v>
      </c>
      <c r="D247" s="16">
        <v>5.44</v>
      </c>
      <c r="E247" s="16">
        <v>0.0</v>
      </c>
      <c r="F247" s="18">
        <v>55.574</v>
      </c>
      <c r="G247" s="16">
        <v>1.8028</v>
      </c>
      <c r="H247" s="18">
        <v>100.191</v>
      </c>
      <c r="I247" s="73">
        <v>0.005494</v>
      </c>
      <c r="J247" s="16">
        <v>13.2843</v>
      </c>
      <c r="K247" s="43">
        <v>0.005684885</v>
      </c>
      <c r="L247" s="56">
        <v>0.003608423</v>
      </c>
      <c r="M247" s="52">
        <v>0.004620476</v>
      </c>
      <c r="U247" s="81">
        <v>0.00451246</v>
      </c>
      <c r="V247" s="16">
        <v>0.006</v>
      </c>
      <c r="W247" s="81">
        <v>0.00404043</v>
      </c>
    </row>
    <row r="248">
      <c r="A248" s="16" t="s">
        <v>26</v>
      </c>
      <c r="B248" s="16">
        <v>3.0</v>
      </c>
      <c r="C248" s="16">
        <v>24.6</v>
      </c>
      <c r="D248" s="16">
        <v>5.436</v>
      </c>
      <c r="E248" s="16">
        <v>0.0</v>
      </c>
      <c r="F248" s="18">
        <v>55.533</v>
      </c>
      <c r="G248" s="16">
        <v>1.7952</v>
      </c>
      <c r="H248" s="18">
        <v>99.695</v>
      </c>
      <c r="I248" s="73">
        <v>0.005538</v>
      </c>
      <c r="J248" s="16">
        <v>13.455</v>
      </c>
      <c r="K248" s="43">
        <v>0.005696156</v>
      </c>
      <c r="L248" s="56">
        <v>0.003518852</v>
      </c>
      <c r="M248" s="52">
        <v>0.004625494</v>
      </c>
      <c r="U248" s="81">
        <v>0.00344431</v>
      </c>
      <c r="V248" s="16">
        <v>0.0059</v>
      </c>
      <c r="W248" s="81">
        <v>0.00393949</v>
      </c>
    </row>
    <row r="249">
      <c r="A249" s="16" t="s">
        <v>26</v>
      </c>
      <c r="B249" s="16">
        <v>3.0</v>
      </c>
      <c r="C249" s="16">
        <v>24.7</v>
      </c>
      <c r="D249" s="16">
        <v>5.436</v>
      </c>
      <c r="E249" s="16">
        <v>0.0</v>
      </c>
      <c r="F249" s="18">
        <v>55.533</v>
      </c>
      <c r="G249" s="16">
        <v>1.8005</v>
      </c>
      <c r="H249" s="18">
        <v>99.987</v>
      </c>
      <c r="I249" s="73">
        <v>0.005508</v>
      </c>
      <c r="J249" s="16">
        <v>13.4287</v>
      </c>
      <c r="K249" s="43">
        <v>0.006055882</v>
      </c>
      <c r="L249" s="56">
        <v>0.00333646</v>
      </c>
      <c r="M249" s="52">
        <v>0.00463867</v>
      </c>
      <c r="U249" s="81">
        <v>0.00421348</v>
      </c>
      <c r="V249" s="16">
        <v>0.0059</v>
      </c>
      <c r="W249" s="81">
        <v>0.00418779</v>
      </c>
    </row>
    <row r="250">
      <c r="A250" s="16" t="s">
        <v>26</v>
      </c>
      <c r="B250" s="16">
        <v>3.0</v>
      </c>
      <c r="C250" s="16">
        <v>24.8</v>
      </c>
      <c r="D250" s="16">
        <v>5.436</v>
      </c>
      <c r="E250" s="16">
        <v>0.0</v>
      </c>
      <c r="F250" s="18">
        <v>55.533</v>
      </c>
      <c r="G250" s="16">
        <v>1.7961</v>
      </c>
      <c r="H250" s="18">
        <v>99.746</v>
      </c>
      <c r="I250" s="73">
        <v>0.005533</v>
      </c>
      <c r="J250" s="16">
        <v>13.1395</v>
      </c>
      <c r="K250" s="43">
        <v>0.006522331</v>
      </c>
      <c r="L250" s="56">
        <v>0.004416449</v>
      </c>
      <c r="M250" s="52">
        <v>0.004671672</v>
      </c>
      <c r="U250" s="81">
        <v>0.00409736</v>
      </c>
      <c r="V250" s="16">
        <v>0.0058</v>
      </c>
      <c r="W250" s="81">
        <v>0.00405829</v>
      </c>
    </row>
    <row r="251">
      <c r="A251" s="16" t="s">
        <v>26</v>
      </c>
      <c r="B251" s="16">
        <v>3.0</v>
      </c>
      <c r="C251" s="16">
        <v>24.9</v>
      </c>
      <c r="D251" s="16">
        <v>5.436</v>
      </c>
      <c r="E251" s="16">
        <v>0.0</v>
      </c>
      <c r="F251" s="18">
        <v>55.533</v>
      </c>
      <c r="G251" s="16">
        <v>1.7872</v>
      </c>
      <c r="H251" s="18">
        <v>99.251</v>
      </c>
      <c r="I251" s="73">
        <v>0.005584</v>
      </c>
      <c r="J251" s="16">
        <v>13.2534</v>
      </c>
      <c r="K251" s="43">
        <v>0.005734352</v>
      </c>
      <c r="L251" s="56">
        <v>0.003441941</v>
      </c>
      <c r="M251" s="52">
        <v>0.004656164</v>
      </c>
      <c r="U251" s="81">
        <v>0.00369312</v>
      </c>
      <c r="V251" s="16">
        <v>0.0059</v>
      </c>
      <c r="W251" s="81">
        <v>0.00415063</v>
      </c>
    </row>
    <row r="252">
      <c r="A252" s="16" t="s">
        <v>26</v>
      </c>
      <c r="B252" s="16">
        <v>3.0</v>
      </c>
      <c r="C252" s="16">
        <v>25.0</v>
      </c>
      <c r="D252" s="16">
        <v>5.436</v>
      </c>
      <c r="E252" s="16">
        <v>0.0</v>
      </c>
      <c r="F252" s="18">
        <v>55.533</v>
      </c>
      <c r="G252" s="16">
        <v>1.7893</v>
      </c>
      <c r="H252" s="18">
        <v>99.365</v>
      </c>
      <c r="I252" s="73">
        <v>0.005573</v>
      </c>
      <c r="J252" s="16">
        <v>13.3498</v>
      </c>
      <c r="K252" s="43">
        <v>0.006145247</v>
      </c>
      <c r="L252" s="56">
        <v>0.004573009</v>
      </c>
      <c r="M252" s="52">
        <v>0.00470659</v>
      </c>
      <c r="U252" s="81">
        <v>0.00380103</v>
      </c>
      <c r="V252" s="16">
        <v>0.006</v>
      </c>
      <c r="W252" s="81">
        <v>0.0039512</v>
      </c>
    </row>
    <row r="253">
      <c r="A253" s="16" t="s">
        <v>26</v>
      </c>
      <c r="B253" s="16">
        <v>3.0</v>
      </c>
      <c r="C253" s="16">
        <v>25.1</v>
      </c>
      <c r="D253" s="16">
        <v>5.434</v>
      </c>
      <c r="E253" s="16">
        <v>0.0</v>
      </c>
      <c r="F253" s="18">
        <v>55.513</v>
      </c>
      <c r="G253" s="16">
        <v>1.7986</v>
      </c>
      <c r="H253" s="18">
        <v>99.847</v>
      </c>
      <c r="I253" s="73">
        <v>0.005518</v>
      </c>
      <c r="J253" s="16">
        <v>13.5099</v>
      </c>
      <c r="K253" s="43">
        <v>0.006810151</v>
      </c>
      <c r="L253" s="56">
        <v>0.003768048</v>
      </c>
      <c r="M253" s="52">
        <v>0.00467997</v>
      </c>
      <c r="U253" s="81">
        <v>0.00401038</v>
      </c>
      <c r="V253" s="16">
        <v>0.006</v>
      </c>
      <c r="W253" s="81">
        <v>0.00407072</v>
      </c>
    </row>
    <row r="254">
      <c r="A254" s="16" t="s">
        <v>26</v>
      </c>
      <c r="B254" s="16">
        <v>3.0</v>
      </c>
      <c r="C254" s="16">
        <v>25.2</v>
      </c>
      <c r="D254" s="16">
        <v>5.433</v>
      </c>
      <c r="E254" s="16">
        <v>0.0</v>
      </c>
      <c r="F254" s="18">
        <v>55.503</v>
      </c>
      <c r="G254" s="16">
        <v>1.8001</v>
      </c>
      <c r="H254" s="18">
        <v>99.911</v>
      </c>
      <c r="I254" s="73">
        <v>0.00551</v>
      </c>
      <c r="J254" s="16">
        <v>13.6207</v>
      </c>
      <c r="K254" s="43">
        <v>0.006193808</v>
      </c>
      <c r="L254" s="56">
        <v>0.004246947</v>
      </c>
      <c r="M254" s="52">
        <v>0.004685725</v>
      </c>
      <c r="U254" s="81">
        <v>0.00369365</v>
      </c>
      <c r="V254" s="16">
        <v>0.0059</v>
      </c>
      <c r="W254" s="81">
        <v>0.00411983</v>
      </c>
    </row>
    <row r="255">
      <c r="A255" s="16" t="s">
        <v>26</v>
      </c>
      <c r="B255" s="16">
        <v>3.0</v>
      </c>
      <c r="C255" s="16">
        <v>25.3</v>
      </c>
      <c r="D255" s="16">
        <v>5.434</v>
      </c>
      <c r="E255" s="16">
        <v>0.0</v>
      </c>
      <c r="F255" s="18">
        <v>55.513</v>
      </c>
      <c r="G255" s="16">
        <v>1.7993</v>
      </c>
      <c r="H255" s="18">
        <v>99.886</v>
      </c>
      <c r="I255" s="73">
        <v>0.005514</v>
      </c>
      <c r="J255" s="16">
        <v>13.7204</v>
      </c>
      <c r="K255" s="43">
        <v>0.005935421</v>
      </c>
      <c r="L255" s="56">
        <v>0.00378117</v>
      </c>
      <c r="M255" s="52">
        <v>0.004690621</v>
      </c>
      <c r="U255" s="81">
        <v>0.00365391</v>
      </c>
      <c r="V255" s="16">
        <v>0.0058</v>
      </c>
      <c r="W255" s="81">
        <v>0.0039087</v>
      </c>
    </row>
    <row r="256">
      <c r="A256" s="16" t="s">
        <v>26</v>
      </c>
      <c r="B256" s="16">
        <v>3.0</v>
      </c>
      <c r="C256" s="16">
        <v>25.4</v>
      </c>
      <c r="D256" s="16">
        <v>5.438</v>
      </c>
      <c r="E256" s="16">
        <v>0.0</v>
      </c>
      <c r="F256" s="18">
        <v>55.554</v>
      </c>
      <c r="G256" s="16">
        <v>1.7969</v>
      </c>
      <c r="H256" s="18">
        <v>99.822</v>
      </c>
      <c r="I256" s="73">
        <v>0.005529</v>
      </c>
      <c r="J256" s="16">
        <v>13.6542</v>
      </c>
      <c r="K256" s="43">
        <v>0.005986533</v>
      </c>
      <c r="L256" s="56">
        <v>0.004072259</v>
      </c>
      <c r="M256" s="52">
        <v>0.00464862</v>
      </c>
      <c r="U256" s="81">
        <v>0.00377896</v>
      </c>
      <c r="V256" s="16">
        <v>0.006</v>
      </c>
      <c r="W256" s="81">
        <v>0.00388594</v>
      </c>
    </row>
    <row r="257">
      <c r="A257" s="16" t="s">
        <v>26</v>
      </c>
      <c r="B257" s="16">
        <v>3.0</v>
      </c>
      <c r="C257" s="16">
        <v>25.5</v>
      </c>
      <c r="D257" s="16">
        <v>5.438</v>
      </c>
      <c r="E257" s="16">
        <v>0.0</v>
      </c>
      <c r="F257" s="18">
        <v>55.554</v>
      </c>
      <c r="G257" s="16">
        <v>1.7886</v>
      </c>
      <c r="H257" s="18">
        <v>99.365</v>
      </c>
      <c r="I257" s="73">
        <v>0.005576</v>
      </c>
      <c r="J257" s="16">
        <v>13.4528</v>
      </c>
      <c r="K257" s="43">
        <v>0.005876769</v>
      </c>
      <c r="L257" s="56">
        <v>0.004431267</v>
      </c>
      <c r="M257" s="52">
        <v>0.004722759</v>
      </c>
      <c r="U257" s="81">
        <v>0.00460019</v>
      </c>
      <c r="V257" s="16">
        <v>0.006</v>
      </c>
      <c r="W257" s="81">
        <v>0.0040212</v>
      </c>
    </row>
    <row r="258">
      <c r="A258" s="16" t="s">
        <v>26</v>
      </c>
      <c r="B258" s="16">
        <v>3.0</v>
      </c>
      <c r="C258" s="16">
        <v>25.6</v>
      </c>
      <c r="D258" s="16">
        <v>5.439</v>
      </c>
      <c r="E258" s="16">
        <v>0.0</v>
      </c>
      <c r="F258" s="18">
        <v>55.564</v>
      </c>
      <c r="G258" s="16">
        <v>1.7728</v>
      </c>
      <c r="H258" s="18">
        <v>98.505</v>
      </c>
      <c r="I258" s="73">
        <v>0.005668</v>
      </c>
      <c r="J258" s="16">
        <v>13.281</v>
      </c>
      <c r="K258" s="43">
        <v>0.005998094</v>
      </c>
      <c r="L258" s="56">
        <v>0.004208155</v>
      </c>
      <c r="M258" s="52">
        <v>0.004606185</v>
      </c>
      <c r="U258" s="81">
        <v>0.00382466</v>
      </c>
      <c r="V258" s="16">
        <v>0.0059</v>
      </c>
      <c r="W258" s="81">
        <v>0.00402395</v>
      </c>
    </row>
    <row r="259">
      <c r="A259" s="16" t="s">
        <v>26</v>
      </c>
      <c r="B259" s="16">
        <v>3.0</v>
      </c>
      <c r="C259" s="16">
        <v>25.7</v>
      </c>
      <c r="D259" s="16">
        <v>5.433</v>
      </c>
      <c r="E259" s="16">
        <v>0.0</v>
      </c>
      <c r="F259" s="18">
        <v>55.503</v>
      </c>
      <c r="G259" s="16">
        <v>1.7773</v>
      </c>
      <c r="H259" s="18">
        <v>98.644</v>
      </c>
      <c r="I259" s="73">
        <v>0.005642</v>
      </c>
      <c r="J259" s="16">
        <v>14.0157</v>
      </c>
      <c r="K259" s="43">
        <v>0.006578682</v>
      </c>
      <c r="L259" s="56">
        <v>0.004044616</v>
      </c>
      <c r="M259" s="52">
        <v>0.004622629</v>
      </c>
      <c r="U259" s="81">
        <v>0.00391447</v>
      </c>
      <c r="V259" s="16">
        <v>0.006</v>
      </c>
      <c r="W259" s="81">
        <v>0.0040158</v>
      </c>
    </row>
    <row r="260">
      <c r="A260" s="16" t="s">
        <v>26</v>
      </c>
      <c r="B260" s="16">
        <v>3.0</v>
      </c>
      <c r="C260" s="16">
        <v>25.8</v>
      </c>
      <c r="D260" s="16">
        <v>5.433</v>
      </c>
      <c r="E260" s="16">
        <v>0.0</v>
      </c>
      <c r="F260" s="18">
        <v>55.503</v>
      </c>
      <c r="G260" s="16">
        <v>1.8035</v>
      </c>
      <c r="H260" s="18">
        <v>100.102</v>
      </c>
      <c r="I260" s="73">
        <v>0.00549</v>
      </c>
      <c r="J260" s="16">
        <v>13.4101</v>
      </c>
      <c r="K260" s="43">
        <v>0.005954115</v>
      </c>
      <c r="L260" s="56">
        <v>0.004028849</v>
      </c>
      <c r="M260" s="52">
        <v>0.004652359</v>
      </c>
      <c r="U260" s="81">
        <v>0.00368258</v>
      </c>
      <c r="V260" s="16">
        <v>0.0059</v>
      </c>
      <c r="W260" s="81">
        <v>0.003953</v>
      </c>
    </row>
    <row r="261">
      <c r="A261" s="16" t="s">
        <v>26</v>
      </c>
      <c r="B261" s="16">
        <v>3.0</v>
      </c>
      <c r="C261" s="16">
        <v>25.9</v>
      </c>
      <c r="D261" s="16">
        <v>5.433</v>
      </c>
      <c r="E261" s="16">
        <v>0.0</v>
      </c>
      <c r="F261" s="18">
        <v>55.503</v>
      </c>
      <c r="G261" s="16">
        <v>1.8118</v>
      </c>
      <c r="H261" s="18">
        <v>100.56</v>
      </c>
      <c r="I261" s="73">
        <v>0.005442</v>
      </c>
      <c r="J261" s="16">
        <v>13.8928</v>
      </c>
      <c r="K261" s="43">
        <v>0.006164678</v>
      </c>
      <c r="L261" s="56">
        <v>0.003783096</v>
      </c>
      <c r="M261" s="52">
        <v>0.004701366</v>
      </c>
      <c r="U261" s="81">
        <v>0.00379304</v>
      </c>
      <c r="V261" s="16">
        <v>0.0059</v>
      </c>
      <c r="W261" s="81">
        <v>0.00400707</v>
      </c>
    </row>
    <row r="262">
      <c r="A262" s="16" t="s">
        <v>26</v>
      </c>
      <c r="B262" s="16">
        <v>3.0</v>
      </c>
      <c r="C262" s="16">
        <v>26.0</v>
      </c>
      <c r="D262" s="16">
        <v>5.431</v>
      </c>
      <c r="E262" s="16">
        <v>0.0</v>
      </c>
      <c r="F262" s="18">
        <v>55.482</v>
      </c>
      <c r="G262" s="16">
        <v>1.8028</v>
      </c>
      <c r="H262" s="18">
        <v>100.025</v>
      </c>
      <c r="I262" s="73">
        <v>0.005494</v>
      </c>
      <c r="J262" s="16">
        <v>13.8075</v>
      </c>
      <c r="K262" s="43">
        <v>0.005730747</v>
      </c>
      <c r="L262" s="56">
        <v>0.003353335</v>
      </c>
      <c r="M262" s="52">
        <v>0.004677672</v>
      </c>
      <c r="U262" s="81">
        <v>0.00326015</v>
      </c>
      <c r="V262" s="16">
        <v>0.0059</v>
      </c>
      <c r="W262" s="81">
        <v>0.00393835</v>
      </c>
    </row>
    <row r="263">
      <c r="A263" s="16" t="s">
        <v>26</v>
      </c>
      <c r="B263" s="16">
        <v>3.0</v>
      </c>
      <c r="C263" s="16">
        <v>26.1</v>
      </c>
      <c r="D263" s="16">
        <v>5.428</v>
      </c>
      <c r="E263" s="16">
        <v>0.0</v>
      </c>
      <c r="F263" s="18">
        <v>55.452</v>
      </c>
      <c r="G263" s="16">
        <v>1.8057</v>
      </c>
      <c r="H263" s="18">
        <v>100.127</v>
      </c>
      <c r="I263" s="73">
        <v>0.005478</v>
      </c>
      <c r="J263" s="16">
        <v>13.6838</v>
      </c>
      <c r="K263" s="43">
        <v>0.005996074</v>
      </c>
      <c r="L263" s="56">
        <v>0.004085584</v>
      </c>
      <c r="M263" s="52">
        <v>0.004707648</v>
      </c>
      <c r="U263" s="81">
        <v>0.00372945</v>
      </c>
      <c r="V263" s="16">
        <v>0.006</v>
      </c>
      <c r="W263" s="81">
        <v>0.0040401</v>
      </c>
    </row>
    <row r="264">
      <c r="A264" s="16" t="s">
        <v>26</v>
      </c>
      <c r="B264" s="16">
        <v>3.0</v>
      </c>
      <c r="C264" s="16">
        <v>26.2</v>
      </c>
      <c r="D264" s="16">
        <v>5.428</v>
      </c>
      <c r="E264" s="16">
        <v>0.0</v>
      </c>
      <c r="F264" s="18">
        <v>55.452</v>
      </c>
      <c r="G264" s="16">
        <v>1.77</v>
      </c>
      <c r="H264" s="18">
        <v>98.152</v>
      </c>
      <c r="I264" s="73">
        <v>0.005684</v>
      </c>
      <c r="J264" s="16">
        <v>14.4049</v>
      </c>
      <c r="K264" s="43">
        <v>0.006311306</v>
      </c>
      <c r="L264" s="56">
        <v>0.004746233</v>
      </c>
      <c r="M264" s="52">
        <v>0.00463297</v>
      </c>
      <c r="U264" s="81">
        <v>0.00365389</v>
      </c>
      <c r="V264" s="16">
        <v>0.0059</v>
      </c>
      <c r="W264" s="81">
        <v>0.00398349</v>
      </c>
    </row>
    <row r="265">
      <c r="A265" s="16" t="s">
        <v>26</v>
      </c>
      <c r="B265" s="16">
        <v>3.0</v>
      </c>
      <c r="C265" s="16">
        <v>26.3</v>
      </c>
      <c r="D265" s="16">
        <v>5.433</v>
      </c>
      <c r="E265" s="16">
        <v>0.0</v>
      </c>
      <c r="F265" s="18">
        <v>55.503</v>
      </c>
      <c r="G265" s="16">
        <v>1.7898</v>
      </c>
      <c r="H265" s="18">
        <v>99.34</v>
      </c>
      <c r="I265" s="73">
        <v>0.005569</v>
      </c>
      <c r="J265" s="16">
        <v>14.1122</v>
      </c>
      <c r="K265" s="43">
        <v>0.005744309</v>
      </c>
      <c r="L265" s="56">
        <v>0.003567295</v>
      </c>
      <c r="M265" s="52">
        <v>0.004605691</v>
      </c>
      <c r="U265" s="81">
        <v>0.003694</v>
      </c>
      <c r="V265" s="16">
        <v>0.0059</v>
      </c>
      <c r="W265" s="81">
        <v>0.00391208</v>
      </c>
    </row>
    <row r="266">
      <c r="A266" s="16" t="s">
        <v>26</v>
      </c>
      <c r="B266" s="16">
        <v>3.0</v>
      </c>
      <c r="C266" s="16">
        <v>26.4</v>
      </c>
      <c r="D266" s="16">
        <v>5.428</v>
      </c>
      <c r="E266" s="16">
        <v>0.0</v>
      </c>
      <c r="F266" s="18">
        <v>55.452</v>
      </c>
      <c r="G266" s="16">
        <v>1.8027</v>
      </c>
      <c r="H266" s="18">
        <v>99.962</v>
      </c>
      <c r="I266" s="73">
        <v>0.005495</v>
      </c>
      <c r="J266" s="16">
        <v>13.8333</v>
      </c>
      <c r="K266" s="43">
        <v>0.005714355</v>
      </c>
      <c r="L266" s="56">
        <v>0.003386369</v>
      </c>
      <c r="M266" s="52">
        <v>0.00461623</v>
      </c>
      <c r="U266" s="81">
        <v>0.00389764</v>
      </c>
      <c r="V266" s="16">
        <v>0.006</v>
      </c>
      <c r="W266" s="81">
        <v>0.00385763</v>
      </c>
    </row>
    <row r="267">
      <c r="A267" s="16" t="s">
        <v>26</v>
      </c>
      <c r="B267" s="16">
        <v>3.0</v>
      </c>
      <c r="C267" s="16">
        <v>26.5</v>
      </c>
      <c r="D267" s="16">
        <v>5.428</v>
      </c>
      <c r="E267" s="16">
        <v>0.0</v>
      </c>
      <c r="F267" s="18">
        <v>55.452</v>
      </c>
      <c r="G267" s="16">
        <v>1.7662</v>
      </c>
      <c r="H267" s="18">
        <v>97.938</v>
      </c>
      <c r="I267" s="73">
        <v>0.005707</v>
      </c>
      <c r="J267" s="16">
        <v>13.93</v>
      </c>
      <c r="K267" s="43">
        <v>0.006067026</v>
      </c>
      <c r="L267" s="56">
        <v>0.004264703</v>
      </c>
      <c r="M267" s="52">
        <v>0.00454101</v>
      </c>
      <c r="U267" s="81">
        <v>0.00333917</v>
      </c>
      <c r="V267" s="16">
        <v>0.0059</v>
      </c>
      <c r="W267" s="81">
        <v>0.00384874</v>
      </c>
    </row>
    <row r="268">
      <c r="A268" s="16" t="s">
        <v>26</v>
      </c>
      <c r="B268" s="16">
        <v>3.0</v>
      </c>
      <c r="C268" s="16">
        <v>26.6</v>
      </c>
      <c r="D268" s="16">
        <v>5.428</v>
      </c>
      <c r="E268" s="16">
        <v>0.0</v>
      </c>
      <c r="F268" s="18">
        <v>55.452</v>
      </c>
      <c r="G268" s="16">
        <v>1.7958</v>
      </c>
      <c r="H268" s="18">
        <v>99.581</v>
      </c>
      <c r="I268" s="73">
        <v>0.005535</v>
      </c>
      <c r="J268" s="16">
        <v>14.0092</v>
      </c>
      <c r="K268" s="43">
        <v>0.006013317</v>
      </c>
      <c r="L268" s="56">
        <v>0.00403872</v>
      </c>
      <c r="M268" s="52">
        <v>0.004455921</v>
      </c>
      <c r="U268" s="81">
        <v>0.00400838</v>
      </c>
      <c r="V268" s="16">
        <v>0.0059</v>
      </c>
      <c r="W268" s="81">
        <v>0.00390949</v>
      </c>
    </row>
    <row r="269">
      <c r="A269" s="16" t="s">
        <v>26</v>
      </c>
      <c r="B269" s="16">
        <v>3.0</v>
      </c>
      <c r="C269" s="16">
        <v>26.7</v>
      </c>
      <c r="D269" s="16">
        <v>5.428</v>
      </c>
      <c r="E269" s="16">
        <v>0.0</v>
      </c>
      <c r="F269" s="18">
        <v>55.452</v>
      </c>
      <c r="G269" s="16">
        <v>1.7723</v>
      </c>
      <c r="H269" s="18">
        <v>98.278</v>
      </c>
      <c r="I269" s="73">
        <v>0.005671</v>
      </c>
      <c r="J269" s="16">
        <v>14.6863</v>
      </c>
      <c r="K269" s="43">
        <v>0.005875874</v>
      </c>
      <c r="L269" s="56">
        <v>0.004375988</v>
      </c>
      <c r="M269" s="52">
        <v>0.004466654</v>
      </c>
      <c r="U269" s="81">
        <v>0.00389236</v>
      </c>
      <c r="V269" s="16">
        <v>0.006</v>
      </c>
      <c r="W269" s="81">
        <v>0.00384339</v>
      </c>
    </row>
    <row r="270">
      <c r="A270" s="16" t="s">
        <v>26</v>
      </c>
      <c r="B270" s="16">
        <v>3.0</v>
      </c>
      <c r="C270" s="16">
        <v>26.8</v>
      </c>
      <c r="D270" s="16">
        <v>5.423</v>
      </c>
      <c r="E270" s="16">
        <v>0.0</v>
      </c>
      <c r="F270" s="18">
        <v>55.401</v>
      </c>
      <c r="G270" s="16">
        <v>1.774</v>
      </c>
      <c r="H270" s="18">
        <v>98.278</v>
      </c>
      <c r="I270" s="73">
        <v>0.005662</v>
      </c>
      <c r="J270" s="16">
        <v>14.7957</v>
      </c>
      <c r="K270" s="43">
        <v>0.006087946</v>
      </c>
      <c r="L270" s="56">
        <v>0.004677848</v>
      </c>
      <c r="M270" s="52">
        <v>0.004423229</v>
      </c>
      <c r="U270" s="81">
        <v>0.00400263</v>
      </c>
      <c r="V270" s="16">
        <v>0.0059</v>
      </c>
      <c r="W270" s="81">
        <v>0.00388228</v>
      </c>
    </row>
    <row r="271">
      <c r="A271" s="16" t="s">
        <v>26</v>
      </c>
      <c r="B271" s="16">
        <v>3.0</v>
      </c>
      <c r="C271" s="16">
        <v>26.9</v>
      </c>
      <c r="D271" s="16">
        <v>5.419</v>
      </c>
      <c r="E271" s="16">
        <v>0.0</v>
      </c>
      <c r="F271" s="18">
        <v>55.36</v>
      </c>
      <c r="G271" s="16">
        <v>1.7174</v>
      </c>
      <c r="H271" s="18">
        <v>95.072</v>
      </c>
      <c r="I271" s="73">
        <v>0.00599</v>
      </c>
      <c r="J271" s="16">
        <v>15.2702</v>
      </c>
      <c r="K271" s="43">
        <v>0.005579677</v>
      </c>
      <c r="L271" s="56">
        <v>0.004410419</v>
      </c>
      <c r="M271" s="52">
        <v>0.004357266</v>
      </c>
      <c r="U271" s="81">
        <v>0.0037007</v>
      </c>
      <c r="V271" s="16">
        <v>0.0061</v>
      </c>
      <c r="W271" s="81">
        <v>0.00399803</v>
      </c>
    </row>
    <row r="272">
      <c r="A272" s="16" t="s">
        <v>26</v>
      </c>
      <c r="B272" s="16">
        <v>3.0</v>
      </c>
      <c r="C272" s="16">
        <v>27.0</v>
      </c>
      <c r="D272" s="16">
        <v>5.413</v>
      </c>
      <c r="E272" s="16">
        <v>0.0</v>
      </c>
      <c r="F272" s="18">
        <v>55.299</v>
      </c>
      <c r="G272" s="16">
        <v>1.7083</v>
      </c>
      <c r="H272" s="18">
        <v>94.464</v>
      </c>
      <c r="I272" s="73">
        <v>0.006043</v>
      </c>
      <c r="J272" s="16">
        <v>14.883</v>
      </c>
      <c r="K272" s="43">
        <v>0.006348997</v>
      </c>
      <c r="L272" s="56">
        <v>0.003794761</v>
      </c>
      <c r="M272" s="52">
        <v>0.004295293</v>
      </c>
      <c r="U272" s="81">
        <v>0.00404487</v>
      </c>
      <c r="V272" s="16">
        <v>0.0059</v>
      </c>
      <c r="W272" s="81">
        <v>0.00388772</v>
      </c>
    </row>
    <row r="273">
      <c r="A273" s="16" t="s">
        <v>26</v>
      </c>
      <c r="B273" s="16">
        <v>3.0</v>
      </c>
      <c r="C273" s="16">
        <v>27.1</v>
      </c>
      <c r="D273" s="16">
        <v>5.408</v>
      </c>
      <c r="E273" s="16">
        <v>0.0</v>
      </c>
      <c r="F273" s="18">
        <v>55.247</v>
      </c>
      <c r="G273" s="16">
        <v>1.6144</v>
      </c>
      <c r="H273" s="18">
        <v>89.193</v>
      </c>
      <c r="I273" s="73">
        <v>0.006587</v>
      </c>
      <c r="J273" s="16">
        <v>14.9313</v>
      </c>
      <c r="K273" s="43">
        <v>0.005841534</v>
      </c>
      <c r="L273" s="56">
        <v>0.004201305</v>
      </c>
      <c r="M273" s="52">
        <v>0.004316416</v>
      </c>
      <c r="U273" s="81">
        <v>0.00374873</v>
      </c>
      <c r="V273" s="16">
        <v>0.0059</v>
      </c>
      <c r="W273" s="81">
        <v>0.00391894</v>
      </c>
    </row>
    <row r="274">
      <c r="A274" s="16" t="s">
        <v>26</v>
      </c>
      <c r="B274" s="16">
        <v>3.0</v>
      </c>
      <c r="C274" s="16">
        <v>27.2</v>
      </c>
      <c r="D274" s="16">
        <v>5.403</v>
      </c>
      <c r="E274" s="16">
        <v>0.0</v>
      </c>
      <c r="F274" s="18">
        <v>55.196</v>
      </c>
      <c r="G274" s="16">
        <v>1.5534</v>
      </c>
      <c r="H274" s="18">
        <v>85.742</v>
      </c>
      <c r="I274" s="73">
        <v>0.006941</v>
      </c>
      <c r="J274" s="16">
        <v>14.811</v>
      </c>
      <c r="K274" s="43">
        <v>0.006243269</v>
      </c>
      <c r="L274" s="56">
        <v>0.003542696</v>
      </c>
      <c r="M274" s="52">
        <v>0.004335527</v>
      </c>
      <c r="U274" s="81">
        <v>0.00390964</v>
      </c>
      <c r="V274" s="16">
        <v>0.0059</v>
      </c>
      <c r="W274" s="81">
        <v>0.00397129</v>
      </c>
    </row>
    <row r="275">
      <c r="A275" s="16" t="s">
        <v>26</v>
      </c>
      <c r="B275" s="16">
        <v>3.0</v>
      </c>
      <c r="C275" s="16">
        <v>27.3</v>
      </c>
      <c r="D275" s="16">
        <v>5.393</v>
      </c>
      <c r="E275" s="16">
        <v>0.0</v>
      </c>
      <c r="F275" s="18">
        <v>55.094</v>
      </c>
      <c r="G275" s="16">
        <v>1.4221</v>
      </c>
      <c r="H275" s="18">
        <v>78.352</v>
      </c>
      <c r="I275" s="73">
        <v>0.007702</v>
      </c>
      <c r="J275" s="16">
        <v>15.8801</v>
      </c>
      <c r="K275" s="43">
        <v>0.005710784</v>
      </c>
      <c r="L275" s="56">
        <v>0.003728067</v>
      </c>
      <c r="M275" s="52">
        <v>0.004418134</v>
      </c>
      <c r="U275" s="81">
        <v>0.0038023</v>
      </c>
      <c r="V275" s="16">
        <v>0.0059</v>
      </c>
      <c r="W275" s="81">
        <v>0.00393452</v>
      </c>
    </row>
    <row r="276">
      <c r="A276" s="16" t="s">
        <v>26</v>
      </c>
      <c r="B276" s="16">
        <v>3.0</v>
      </c>
      <c r="C276" s="16">
        <v>27.4</v>
      </c>
      <c r="D276" s="16">
        <v>5.388</v>
      </c>
      <c r="E276" s="16">
        <v>0.0</v>
      </c>
      <c r="F276" s="18">
        <v>55.043</v>
      </c>
      <c r="G276" s="16">
        <v>1.3174</v>
      </c>
      <c r="H276" s="18">
        <v>72.513</v>
      </c>
      <c r="I276" s="73">
        <v>0.00831</v>
      </c>
      <c r="J276" s="16">
        <v>15.4659</v>
      </c>
      <c r="K276" s="43">
        <v>0.00624693</v>
      </c>
      <c r="L276" s="56">
        <v>0.003710511</v>
      </c>
      <c r="M276" s="52">
        <v>0.004248787</v>
      </c>
      <c r="U276" s="81">
        <v>0.00411202</v>
      </c>
      <c r="V276" s="16">
        <v>0.0059</v>
      </c>
      <c r="W276" s="81">
        <v>0.00389706</v>
      </c>
    </row>
    <row r="277">
      <c r="A277" s="16" t="s">
        <v>26</v>
      </c>
      <c r="B277" s="16">
        <v>3.0</v>
      </c>
      <c r="C277" s="16">
        <v>27.5</v>
      </c>
      <c r="D277" s="16">
        <v>5.383</v>
      </c>
      <c r="E277" s="16">
        <v>0.0</v>
      </c>
      <c r="F277" s="18">
        <v>54.992</v>
      </c>
      <c r="G277" s="16">
        <v>1.1995</v>
      </c>
      <c r="H277" s="18">
        <v>65.964</v>
      </c>
      <c r="I277" s="73">
        <v>0.008994</v>
      </c>
      <c r="J277" s="16">
        <v>15.6053</v>
      </c>
      <c r="K277" s="43">
        <v>0.005848914</v>
      </c>
      <c r="L277" s="56">
        <v>0.003642211</v>
      </c>
      <c r="M277" s="52">
        <v>0.004320768</v>
      </c>
      <c r="U277" s="81">
        <v>0.00385645</v>
      </c>
      <c r="V277" s="16">
        <v>0.006</v>
      </c>
      <c r="W277" s="81">
        <v>0.0039435</v>
      </c>
    </row>
    <row r="278">
      <c r="A278" s="16" t="s">
        <v>26</v>
      </c>
      <c r="B278" s="16">
        <v>3.0</v>
      </c>
      <c r="C278" s="16">
        <v>27.6</v>
      </c>
      <c r="D278" s="16">
        <v>5.377</v>
      </c>
      <c r="E278" s="16">
        <v>0.0</v>
      </c>
      <c r="F278" s="18">
        <v>54.931</v>
      </c>
      <c r="G278" s="16">
        <v>1.1207</v>
      </c>
      <c r="H278" s="18">
        <v>61.563</v>
      </c>
      <c r="I278" s="73">
        <v>0.00945</v>
      </c>
      <c r="J278" s="16">
        <v>16.3714</v>
      </c>
      <c r="K278" s="43">
        <v>0.005748974</v>
      </c>
      <c r="L278" s="56">
        <v>0.00390303</v>
      </c>
      <c r="M278" s="52">
        <v>0.004274902</v>
      </c>
      <c r="U278" s="81">
        <v>0.00429686</v>
      </c>
      <c r="V278" s="16">
        <v>0.006</v>
      </c>
      <c r="W278" s="81">
        <v>0.00398325</v>
      </c>
    </row>
    <row r="279">
      <c r="A279" s="16" t="s">
        <v>26</v>
      </c>
      <c r="B279" s="16">
        <v>3.0</v>
      </c>
      <c r="C279" s="16">
        <v>27.7</v>
      </c>
      <c r="D279" s="16">
        <v>5.372</v>
      </c>
      <c r="E279" s="16">
        <v>0.0</v>
      </c>
      <c r="F279" s="18">
        <v>54.88</v>
      </c>
      <c r="G279" s="16">
        <v>1.068</v>
      </c>
      <c r="H279" s="18">
        <v>58.611</v>
      </c>
      <c r="I279" s="73">
        <v>0.009756</v>
      </c>
      <c r="J279" s="16">
        <v>15.8292</v>
      </c>
      <c r="K279" s="43">
        <v>0.005593635</v>
      </c>
      <c r="L279" s="56">
        <v>0.004739713</v>
      </c>
      <c r="M279" s="52">
        <v>0.004284192</v>
      </c>
      <c r="U279" s="81">
        <v>0.00370989</v>
      </c>
      <c r="V279" s="16">
        <v>0.0059</v>
      </c>
      <c r="W279" s="81">
        <v>0.00400382</v>
      </c>
    </row>
    <row r="280">
      <c r="A280" s="16" t="s">
        <v>26</v>
      </c>
      <c r="B280" s="16">
        <v>3.0</v>
      </c>
      <c r="C280" s="16">
        <v>27.8</v>
      </c>
      <c r="D280" s="16">
        <v>5.367</v>
      </c>
      <c r="E280" s="16">
        <v>0.0</v>
      </c>
      <c r="F280" s="18">
        <v>54.829</v>
      </c>
      <c r="G280" s="16">
        <v>1.0106</v>
      </c>
      <c r="H280" s="18">
        <v>55.409</v>
      </c>
      <c r="I280" s="73">
        <v>0.010089</v>
      </c>
      <c r="J280" s="16">
        <v>15.7357</v>
      </c>
      <c r="K280" s="43">
        <v>0.005634401</v>
      </c>
      <c r="L280" s="56">
        <v>0.004119108</v>
      </c>
      <c r="M280" s="52">
        <v>0.004225141</v>
      </c>
      <c r="U280" s="81">
        <v>0.0041104</v>
      </c>
      <c r="V280" s="16">
        <v>0.006</v>
      </c>
      <c r="W280" s="81">
        <v>0.00384472</v>
      </c>
    </row>
    <row r="281">
      <c r="A281" s="16" t="s">
        <v>26</v>
      </c>
      <c r="B281" s="16">
        <v>3.0</v>
      </c>
      <c r="C281" s="16">
        <v>27.9</v>
      </c>
      <c r="D281" s="16">
        <v>5.359</v>
      </c>
      <c r="E281" s="16">
        <v>0.0</v>
      </c>
      <c r="F281" s="18">
        <v>54.747</v>
      </c>
      <c r="G281" s="16">
        <v>0.9789</v>
      </c>
      <c r="H281" s="18">
        <v>53.592</v>
      </c>
      <c r="I281" s="73">
        <v>0.010273</v>
      </c>
      <c r="J281" s="16">
        <v>16.765</v>
      </c>
      <c r="K281" s="43">
        <v>0.00590672</v>
      </c>
      <c r="L281" s="56">
        <v>0.004389399</v>
      </c>
      <c r="M281" s="52">
        <v>0.004236414</v>
      </c>
      <c r="U281" s="81">
        <v>0.00375983</v>
      </c>
      <c r="V281" s="16">
        <v>0.006</v>
      </c>
      <c r="W281" s="81">
        <v>0.00395333</v>
      </c>
    </row>
    <row r="282">
      <c r="A282" s="16" t="s">
        <v>26</v>
      </c>
      <c r="B282" s="16">
        <v>3.0</v>
      </c>
      <c r="C282" s="16">
        <v>28.0</v>
      </c>
      <c r="D282" s="16">
        <v>5.356</v>
      </c>
      <c r="E282" s="16">
        <v>0.0</v>
      </c>
      <c r="F282" s="18">
        <v>54.716</v>
      </c>
      <c r="G282" s="16">
        <v>0.9716</v>
      </c>
      <c r="H282" s="18">
        <v>53.163</v>
      </c>
      <c r="I282" s="73">
        <v>0.010315</v>
      </c>
      <c r="J282" s="16">
        <v>16.505</v>
      </c>
      <c r="K282" s="43">
        <v>0.005762852</v>
      </c>
      <c r="L282" s="56">
        <v>0.004114979</v>
      </c>
      <c r="M282" s="52">
        <v>0.004234669</v>
      </c>
      <c r="U282" s="81">
        <v>0.00396088</v>
      </c>
      <c r="V282" s="16">
        <v>0.0061</v>
      </c>
      <c r="W282" s="81">
        <v>0.0039526</v>
      </c>
    </row>
    <row r="283">
      <c r="A283" s="16" t="s">
        <v>26</v>
      </c>
      <c r="B283" s="16">
        <v>3.0</v>
      </c>
      <c r="C283" s="16">
        <v>28.1</v>
      </c>
      <c r="D283" s="16">
        <v>5.347</v>
      </c>
      <c r="E283" s="16">
        <v>0.0</v>
      </c>
      <c r="F283" s="18">
        <v>54.624</v>
      </c>
      <c r="G283" s="16">
        <v>0.984</v>
      </c>
      <c r="H283" s="18">
        <v>53.749</v>
      </c>
      <c r="I283" s="73">
        <v>0.010244</v>
      </c>
      <c r="J283" s="16">
        <v>16.4485</v>
      </c>
      <c r="K283" s="43">
        <v>0.005889719</v>
      </c>
      <c r="L283" s="56">
        <v>0.003172689</v>
      </c>
      <c r="M283" s="52">
        <v>0.004311039</v>
      </c>
      <c r="U283" s="81">
        <v>0.00342406</v>
      </c>
      <c r="V283" s="16">
        <v>0.006</v>
      </c>
      <c r="W283" s="81">
        <v>0.00401077</v>
      </c>
    </row>
    <row r="284">
      <c r="A284" s="16" t="s">
        <v>26</v>
      </c>
      <c r="B284" s="16">
        <v>3.0</v>
      </c>
      <c r="C284" s="16">
        <v>28.2</v>
      </c>
      <c r="D284" s="16">
        <v>5.342</v>
      </c>
      <c r="E284" s="16">
        <v>0.0</v>
      </c>
      <c r="F284" s="18">
        <v>54.573</v>
      </c>
      <c r="G284" s="16">
        <v>0.9811</v>
      </c>
      <c r="H284" s="18">
        <v>53.539</v>
      </c>
      <c r="I284" s="73">
        <v>0.010261</v>
      </c>
      <c r="J284" s="16">
        <v>16.0453</v>
      </c>
      <c r="K284" s="43">
        <v>0.006093721</v>
      </c>
      <c r="L284" s="56">
        <v>0.003666567</v>
      </c>
      <c r="M284" s="52">
        <v>0.004236608</v>
      </c>
      <c r="U284" s="81">
        <v>0.00376108</v>
      </c>
      <c r="V284" s="16">
        <v>0.0061</v>
      </c>
      <c r="W284" s="81">
        <v>0.00405477</v>
      </c>
    </row>
    <row r="285">
      <c r="A285" s="16" t="s">
        <v>26</v>
      </c>
      <c r="B285" s="16">
        <v>3.0</v>
      </c>
      <c r="C285" s="16">
        <v>28.3</v>
      </c>
      <c r="D285" s="16">
        <v>5.339</v>
      </c>
      <c r="E285" s="16">
        <v>0.0</v>
      </c>
      <c r="F285" s="18">
        <v>54.543</v>
      </c>
      <c r="G285" s="16">
        <v>1.0451</v>
      </c>
      <c r="H285" s="18">
        <v>57.005</v>
      </c>
      <c r="I285" s="73">
        <v>0.009889</v>
      </c>
      <c r="J285" s="16">
        <v>17.379</v>
      </c>
      <c r="K285" s="43">
        <v>0.005724944</v>
      </c>
      <c r="L285" s="56">
        <v>0.003368033</v>
      </c>
      <c r="M285" s="52">
        <v>0.00442512</v>
      </c>
      <c r="U285" s="81">
        <v>0.00401601</v>
      </c>
      <c r="V285" s="16">
        <v>0.006</v>
      </c>
      <c r="W285" s="81">
        <v>0.00406665</v>
      </c>
    </row>
    <row r="286">
      <c r="A286" s="16" t="s">
        <v>26</v>
      </c>
      <c r="B286" s="16">
        <v>3.0</v>
      </c>
      <c r="C286" s="16">
        <v>28.4</v>
      </c>
      <c r="D286" s="16">
        <v>5.337</v>
      </c>
      <c r="E286" s="16">
        <v>0.0</v>
      </c>
      <c r="F286" s="18">
        <v>54.522</v>
      </c>
      <c r="G286" s="16">
        <v>1.1019</v>
      </c>
      <c r="H286" s="18">
        <v>60.078</v>
      </c>
      <c r="I286" s="73">
        <v>0.00956</v>
      </c>
      <c r="J286" s="16">
        <v>16.9004</v>
      </c>
      <c r="K286" s="43">
        <v>0.00569128</v>
      </c>
      <c r="L286" s="56">
        <v>0.003387348</v>
      </c>
      <c r="M286" s="52">
        <v>0.004422687</v>
      </c>
      <c r="U286" s="81">
        <v>0.00395647</v>
      </c>
      <c r="V286" s="16">
        <v>0.006</v>
      </c>
      <c r="W286" s="81">
        <v>0.00421838</v>
      </c>
    </row>
    <row r="287">
      <c r="A287" s="16" t="s">
        <v>26</v>
      </c>
      <c r="B287" s="16">
        <v>3.0</v>
      </c>
      <c r="C287" s="16">
        <v>28.5</v>
      </c>
      <c r="D287" s="16">
        <v>5.332</v>
      </c>
      <c r="E287" s="16">
        <v>0.0</v>
      </c>
      <c r="F287" s="18">
        <v>54.471</v>
      </c>
      <c r="G287" s="16">
        <v>1.1812</v>
      </c>
      <c r="H287" s="18">
        <v>64.343</v>
      </c>
      <c r="I287" s="73">
        <v>0.0091</v>
      </c>
      <c r="J287" s="16">
        <v>16.597</v>
      </c>
      <c r="K287" s="43">
        <v>0.005741919</v>
      </c>
      <c r="L287" s="56">
        <v>0.003646069</v>
      </c>
      <c r="M287" s="52">
        <v>0.004411813</v>
      </c>
      <c r="U287" s="81">
        <v>0.00386615</v>
      </c>
      <c r="V287" s="16">
        <v>0.0062</v>
      </c>
      <c r="W287" s="81">
        <v>0.00417412</v>
      </c>
    </row>
    <row r="288">
      <c r="A288" s="16" t="s">
        <v>26</v>
      </c>
      <c r="B288" s="16">
        <v>3.0</v>
      </c>
      <c r="C288" s="16">
        <v>28.6</v>
      </c>
      <c r="D288" s="16">
        <v>5.331</v>
      </c>
      <c r="E288" s="16">
        <v>0.0</v>
      </c>
      <c r="F288" s="18">
        <v>54.461</v>
      </c>
      <c r="G288" s="16">
        <v>1.2951</v>
      </c>
      <c r="H288" s="18">
        <v>70.534</v>
      </c>
      <c r="I288" s="73">
        <v>0.008439</v>
      </c>
      <c r="J288" s="16">
        <v>17.0067</v>
      </c>
      <c r="K288" s="43">
        <v>0.005691587</v>
      </c>
      <c r="L288" s="56">
        <v>0.004589946</v>
      </c>
      <c r="M288" s="52">
        <v>0.004407007</v>
      </c>
      <c r="U288" s="81">
        <v>0.00388193</v>
      </c>
      <c r="V288" s="16">
        <v>0.006</v>
      </c>
      <c r="W288" s="81">
        <v>0.00397376</v>
      </c>
    </row>
    <row r="289">
      <c r="A289" s="16" t="s">
        <v>26</v>
      </c>
      <c r="B289" s="16">
        <v>3.0</v>
      </c>
      <c r="C289" s="16">
        <v>28.7</v>
      </c>
      <c r="D289" s="16">
        <v>5.331</v>
      </c>
      <c r="E289" s="16">
        <v>0.0</v>
      </c>
      <c r="F289" s="18">
        <v>54.461</v>
      </c>
      <c r="G289" s="16">
        <v>1.3771</v>
      </c>
      <c r="H289" s="18">
        <v>74.998</v>
      </c>
      <c r="I289" s="73">
        <v>0.007963</v>
      </c>
      <c r="J289" s="16">
        <v>17.3087</v>
      </c>
      <c r="K289" s="43">
        <v>0.005778055</v>
      </c>
      <c r="L289" s="56">
        <v>0.004518146</v>
      </c>
      <c r="M289" s="52">
        <v>0.004483753</v>
      </c>
      <c r="U289" s="81">
        <v>0.00383357</v>
      </c>
      <c r="V289" s="16">
        <v>0.0061</v>
      </c>
      <c r="W289" s="81">
        <v>0.00403154</v>
      </c>
    </row>
    <row r="290">
      <c r="A290" s="16" t="s">
        <v>26</v>
      </c>
      <c r="B290" s="16">
        <v>3.0</v>
      </c>
      <c r="C290" s="16">
        <v>28.8</v>
      </c>
      <c r="D290" s="16">
        <v>5.326</v>
      </c>
      <c r="E290" s="16">
        <v>0.0</v>
      </c>
      <c r="F290" s="18">
        <v>54.41</v>
      </c>
      <c r="G290" s="16">
        <v>1.465</v>
      </c>
      <c r="H290" s="18">
        <v>79.709</v>
      </c>
      <c r="I290" s="73">
        <v>0.007454</v>
      </c>
      <c r="J290" s="16">
        <v>17.5007</v>
      </c>
      <c r="K290" s="43">
        <v>0.005673672</v>
      </c>
      <c r="L290" s="56">
        <v>0.003724527</v>
      </c>
      <c r="M290" s="52">
        <v>0.004552472</v>
      </c>
      <c r="U290" s="81">
        <v>0.00416298</v>
      </c>
      <c r="V290" s="16">
        <v>0.0061</v>
      </c>
      <c r="W290" s="81">
        <v>0.00409816</v>
      </c>
    </row>
    <row r="291">
      <c r="A291" s="16" t="s">
        <v>26</v>
      </c>
      <c r="B291" s="16">
        <v>3.0</v>
      </c>
      <c r="C291" s="16">
        <v>28.9</v>
      </c>
      <c r="D291" s="16">
        <v>5.321</v>
      </c>
      <c r="E291" s="16">
        <v>0.0</v>
      </c>
      <c r="F291" s="18">
        <v>54.359</v>
      </c>
      <c r="G291" s="16">
        <v>1.512</v>
      </c>
      <c r="H291" s="18">
        <v>82.188</v>
      </c>
      <c r="I291" s="73">
        <v>0.007181</v>
      </c>
      <c r="J291" s="16">
        <v>17.5463</v>
      </c>
      <c r="K291" s="43">
        <v>0.005731322</v>
      </c>
      <c r="L291" s="56">
        <v>0.003883594</v>
      </c>
      <c r="M291" s="52">
        <v>0.004617838</v>
      </c>
      <c r="U291" s="81">
        <v>0.0038703</v>
      </c>
      <c r="V291" s="16">
        <v>0.0062</v>
      </c>
      <c r="W291" s="81">
        <v>0.00414198</v>
      </c>
    </row>
    <row r="292">
      <c r="A292" s="16" t="s">
        <v>26</v>
      </c>
      <c r="B292" s="16">
        <v>3.0</v>
      </c>
      <c r="C292" s="16">
        <v>29.0</v>
      </c>
      <c r="D292" s="16">
        <v>5.321</v>
      </c>
      <c r="E292" s="16">
        <v>0.0</v>
      </c>
      <c r="F292" s="18">
        <v>54.359</v>
      </c>
      <c r="G292" s="16">
        <v>1.5644</v>
      </c>
      <c r="H292" s="18">
        <v>85.039</v>
      </c>
      <c r="I292" s="73">
        <v>0.006877</v>
      </c>
      <c r="J292" s="16">
        <v>17.4177</v>
      </c>
      <c r="K292" s="43">
        <v>0.005896792</v>
      </c>
      <c r="L292" s="56">
        <v>0.004202956</v>
      </c>
      <c r="M292" s="52">
        <v>0.004729911</v>
      </c>
      <c r="U292" s="81">
        <v>0.0035352</v>
      </c>
      <c r="V292" s="16">
        <v>0.0061</v>
      </c>
      <c r="W292" s="81">
        <v>0.00408158</v>
      </c>
    </row>
    <row r="293">
      <c r="A293" s="16" t="s">
        <v>26</v>
      </c>
      <c r="B293" s="16">
        <v>3.0</v>
      </c>
      <c r="C293" s="16">
        <v>29.1</v>
      </c>
      <c r="D293" s="16">
        <v>5.323</v>
      </c>
      <c r="E293" s="16">
        <v>0.0</v>
      </c>
      <c r="F293" s="18">
        <v>54.379</v>
      </c>
      <c r="G293" s="16">
        <v>1.5996</v>
      </c>
      <c r="H293" s="18">
        <v>86.986</v>
      </c>
      <c r="I293" s="73">
        <v>0.006673</v>
      </c>
      <c r="J293" s="16">
        <v>17.9266</v>
      </c>
      <c r="K293" s="43">
        <v>0.005881852</v>
      </c>
      <c r="L293" s="56">
        <v>0.003954619</v>
      </c>
      <c r="M293" s="52">
        <v>0.004620325</v>
      </c>
      <c r="U293" s="81">
        <v>0.00341994</v>
      </c>
      <c r="V293" s="16">
        <v>0.0062</v>
      </c>
      <c r="W293" s="81">
        <v>0.00397816</v>
      </c>
    </row>
    <row r="294">
      <c r="A294" s="16" t="s">
        <v>26</v>
      </c>
      <c r="B294" s="16">
        <v>3.0</v>
      </c>
      <c r="C294" s="16">
        <v>29.2</v>
      </c>
      <c r="D294" s="16">
        <v>5.326</v>
      </c>
      <c r="E294" s="16">
        <v>0.0</v>
      </c>
      <c r="F294" s="18">
        <v>54.41</v>
      </c>
      <c r="G294" s="16">
        <v>1.6473</v>
      </c>
      <c r="H294" s="18">
        <v>89.63</v>
      </c>
      <c r="I294" s="73">
        <v>0.006396</v>
      </c>
      <c r="J294" s="16">
        <v>17.1063</v>
      </c>
      <c r="K294" s="43">
        <v>0.005937989</v>
      </c>
      <c r="L294" s="56">
        <v>0.003420125</v>
      </c>
      <c r="M294" s="52">
        <v>0.004587951</v>
      </c>
      <c r="U294" s="81">
        <v>0.00447852</v>
      </c>
      <c r="V294" s="16">
        <v>0.0061</v>
      </c>
      <c r="W294" s="81">
        <v>0.00421006</v>
      </c>
    </row>
    <row r="295">
      <c r="A295" s="16" t="s">
        <v>26</v>
      </c>
      <c r="B295" s="16">
        <v>3.0</v>
      </c>
      <c r="C295" s="16">
        <v>29.3</v>
      </c>
      <c r="D295" s="16">
        <v>5.324</v>
      </c>
      <c r="E295" s="16">
        <v>0.0</v>
      </c>
      <c r="F295" s="18">
        <v>54.389</v>
      </c>
      <c r="G295" s="16">
        <v>1.6611</v>
      </c>
      <c r="H295" s="18">
        <v>90.347</v>
      </c>
      <c r="I295" s="73">
        <v>0.006316</v>
      </c>
      <c r="J295" s="16">
        <v>18.3231</v>
      </c>
      <c r="K295" s="43">
        <v>0.005873756</v>
      </c>
      <c r="L295" s="56">
        <v>0.004320341</v>
      </c>
      <c r="M295" s="52">
        <v>0.004621358</v>
      </c>
      <c r="U295" s="81">
        <v>0.00502568</v>
      </c>
      <c r="V295" s="16">
        <v>0.0061</v>
      </c>
      <c r="W295" s="81">
        <v>0.00427129</v>
      </c>
    </row>
    <row r="296">
      <c r="A296" s="16" t="s">
        <v>26</v>
      </c>
      <c r="B296" s="16">
        <v>3.0</v>
      </c>
      <c r="C296" s="16">
        <v>29.4</v>
      </c>
      <c r="D296" s="16">
        <v>5.326</v>
      </c>
      <c r="E296" s="16">
        <v>0.0</v>
      </c>
      <c r="F296" s="18">
        <v>54.41</v>
      </c>
      <c r="G296" s="16">
        <v>1.6856</v>
      </c>
      <c r="H296" s="18">
        <v>91.715</v>
      </c>
      <c r="I296" s="73">
        <v>0.006174</v>
      </c>
      <c r="J296" s="16">
        <v>17.675</v>
      </c>
      <c r="K296" s="43">
        <v>0.006052905</v>
      </c>
      <c r="L296" s="56">
        <v>0.004006562</v>
      </c>
      <c r="M296" s="52">
        <v>0.004691108</v>
      </c>
      <c r="U296" s="81">
        <v>0.0036534</v>
      </c>
      <c r="V296" s="16">
        <v>0.0061</v>
      </c>
      <c r="W296" s="81">
        <v>0.00418694</v>
      </c>
    </row>
    <row r="297">
      <c r="A297" s="16" t="s">
        <v>26</v>
      </c>
      <c r="B297" s="16">
        <v>3.0</v>
      </c>
      <c r="C297" s="16">
        <v>29.5</v>
      </c>
      <c r="D297" s="16">
        <v>5.326</v>
      </c>
      <c r="E297" s="16">
        <v>0.0</v>
      </c>
      <c r="F297" s="18">
        <v>54.41</v>
      </c>
      <c r="G297" s="16">
        <v>1.6771</v>
      </c>
      <c r="H297" s="18">
        <v>91.25</v>
      </c>
      <c r="I297" s="73">
        <v>0.006223</v>
      </c>
      <c r="J297" s="16">
        <v>17.1521</v>
      </c>
      <c r="K297" s="43">
        <v>0.005769587</v>
      </c>
      <c r="L297" s="56">
        <v>0.004261792</v>
      </c>
      <c r="M297" s="52">
        <v>0.004697843</v>
      </c>
      <c r="U297" s="81">
        <v>0.00381204</v>
      </c>
      <c r="V297" s="16">
        <v>0.0062</v>
      </c>
      <c r="W297" s="81">
        <v>0.00423013</v>
      </c>
    </row>
    <row r="298">
      <c r="A298" s="16" t="s">
        <v>26</v>
      </c>
      <c r="B298" s="16">
        <v>3.0</v>
      </c>
      <c r="C298" s="16">
        <v>29.6</v>
      </c>
      <c r="D298" s="16">
        <v>5.331</v>
      </c>
      <c r="E298" s="16">
        <v>0.0</v>
      </c>
      <c r="F298" s="18">
        <v>54.461</v>
      </c>
      <c r="G298" s="16">
        <v>1.7066</v>
      </c>
      <c r="H298" s="18">
        <v>92.944</v>
      </c>
      <c r="I298" s="73">
        <v>0.006052</v>
      </c>
      <c r="J298" s="16">
        <v>17.4735</v>
      </c>
      <c r="K298" s="43">
        <v>0.005858551</v>
      </c>
      <c r="L298" s="56">
        <v>0.004266916</v>
      </c>
      <c r="M298" s="52">
        <v>0.004651318</v>
      </c>
      <c r="U298" s="81">
        <v>0.00390821</v>
      </c>
      <c r="V298" s="16">
        <v>0.0061</v>
      </c>
      <c r="W298" s="81">
        <v>0.00424106</v>
      </c>
    </row>
    <row r="299">
      <c r="A299" s="16" t="s">
        <v>26</v>
      </c>
      <c r="B299" s="16">
        <v>3.0</v>
      </c>
      <c r="C299" s="16">
        <v>29.7</v>
      </c>
      <c r="D299" s="16">
        <v>5.336</v>
      </c>
      <c r="E299" s="16">
        <v>0.0</v>
      </c>
      <c r="F299" s="18">
        <v>54.512</v>
      </c>
      <c r="G299" s="16">
        <v>1.7204</v>
      </c>
      <c r="H299" s="18">
        <v>93.783</v>
      </c>
      <c r="I299" s="73">
        <v>0.005972</v>
      </c>
      <c r="J299" s="16">
        <v>16.5694</v>
      </c>
      <c r="K299" s="43">
        <v>0.005573021</v>
      </c>
      <c r="L299" s="56">
        <v>0.004105223</v>
      </c>
      <c r="M299" s="52">
        <v>0.004778086</v>
      </c>
      <c r="U299" s="81">
        <v>0.00411849</v>
      </c>
      <c r="V299" s="16">
        <v>0.0061</v>
      </c>
      <c r="W299" s="81">
        <v>0.00423951</v>
      </c>
    </row>
    <row r="300">
      <c r="A300" s="16" t="s">
        <v>26</v>
      </c>
      <c r="B300" s="16">
        <v>3.0</v>
      </c>
      <c r="C300" s="16">
        <v>29.8</v>
      </c>
      <c r="D300" s="16">
        <v>5.337</v>
      </c>
      <c r="E300" s="16">
        <v>0.0</v>
      </c>
      <c r="F300" s="18">
        <v>54.522</v>
      </c>
      <c r="G300" s="16">
        <v>1.7472</v>
      </c>
      <c r="H300" s="18">
        <v>95.259</v>
      </c>
      <c r="I300" s="73">
        <v>0.005817</v>
      </c>
      <c r="J300" s="16">
        <v>17.3569</v>
      </c>
      <c r="K300" s="43">
        <v>0.005436264</v>
      </c>
      <c r="L300" s="56">
        <v>0.004025166</v>
      </c>
      <c r="M300" s="52">
        <v>0.004810996</v>
      </c>
      <c r="U300" s="81">
        <v>0.00369983</v>
      </c>
      <c r="V300" s="16">
        <v>0.0061</v>
      </c>
      <c r="W300" s="81">
        <v>0.00433917</v>
      </c>
    </row>
    <row r="301">
      <c r="A301" s="16" t="s">
        <v>26</v>
      </c>
      <c r="B301" s="16">
        <v>3.0</v>
      </c>
      <c r="C301" s="16">
        <v>29.9</v>
      </c>
      <c r="D301" s="16">
        <v>5.342</v>
      </c>
      <c r="E301" s="16">
        <v>0.0</v>
      </c>
      <c r="F301" s="18">
        <v>54.573</v>
      </c>
      <c r="G301" s="16">
        <v>1.7615</v>
      </c>
      <c r="H301" s="18">
        <v>96.132</v>
      </c>
      <c r="I301" s="73">
        <v>0.005734</v>
      </c>
      <c r="J301" s="16">
        <v>17.2936</v>
      </c>
      <c r="K301" s="43">
        <v>0.00587462</v>
      </c>
      <c r="L301" s="56">
        <v>0.004241301</v>
      </c>
      <c r="M301" s="52">
        <v>0.00475611</v>
      </c>
      <c r="U301" s="81">
        <v>0.00310964</v>
      </c>
      <c r="V301" s="16">
        <v>0.0061</v>
      </c>
      <c r="W301" s="81">
        <v>0.00447435</v>
      </c>
    </row>
    <row r="302">
      <c r="A302" s="16" t="s">
        <v>26</v>
      </c>
      <c r="B302" s="16">
        <v>3.0</v>
      </c>
      <c r="C302" s="16">
        <v>30.0</v>
      </c>
      <c r="D302" s="16">
        <v>5.341</v>
      </c>
      <c r="E302" s="16">
        <v>0.0</v>
      </c>
      <c r="F302" s="18">
        <v>54.563</v>
      </c>
      <c r="G302" s="16">
        <v>1.7811</v>
      </c>
      <c r="H302" s="18">
        <v>97.183</v>
      </c>
      <c r="I302" s="73">
        <v>0.00562</v>
      </c>
      <c r="J302" s="16">
        <v>17.7656</v>
      </c>
      <c r="K302" s="43">
        <v>0.006044487</v>
      </c>
      <c r="L302" s="56">
        <v>0.003953726</v>
      </c>
      <c r="M302" s="52">
        <v>0.004975069</v>
      </c>
      <c r="U302" s="81">
        <v>0.00413315</v>
      </c>
      <c r="V302" s="16">
        <v>0.006</v>
      </c>
      <c r="W302" s="81">
        <v>0.00447444</v>
      </c>
    </row>
    <row r="303">
      <c r="A303" s="16" t="s">
        <v>26</v>
      </c>
      <c r="B303" s="16">
        <v>3.0</v>
      </c>
      <c r="C303" s="16">
        <v>30.1</v>
      </c>
      <c r="D303" s="16">
        <v>5.341</v>
      </c>
      <c r="E303" s="16">
        <v>0.0</v>
      </c>
      <c r="F303" s="18">
        <v>54.563</v>
      </c>
      <c r="G303" s="16">
        <v>1.8014</v>
      </c>
      <c r="H303" s="18">
        <v>98.291</v>
      </c>
      <c r="I303" s="73">
        <v>0.005502</v>
      </c>
      <c r="J303" s="16">
        <v>16.845</v>
      </c>
      <c r="K303" s="43">
        <v>0.006217385</v>
      </c>
      <c r="L303" s="56">
        <v>0.00423477</v>
      </c>
      <c r="M303" s="52">
        <v>0.005216503</v>
      </c>
      <c r="U303" s="81">
        <v>0.00408079</v>
      </c>
      <c r="V303" s="16">
        <v>0.006</v>
      </c>
      <c r="W303" s="81">
        <v>0.00433694</v>
      </c>
    </row>
    <row r="304">
      <c r="A304" s="16" t="s">
        <v>26</v>
      </c>
      <c r="B304" s="16">
        <v>3.0</v>
      </c>
      <c r="C304" s="16">
        <v>30.2</v>
      </c>
      <c r="D304" s="16">
        <v>5.342</v>
      </c>
      <c r="E304" s="16">
        <v>0.0</v>
      </c>
      <c r="F304" s="18">
        <v>54.573</v>
      </c>
      <c r="G304" s="16">
        <v>1.8136</v>
      </c>
      <c r="H304" s="18">
        <v>98.973</v>
      </c>
      <c r="I304" s="73">
        <v>0.005432</v>
      </c>
      <c r="J304" s="16">
        <v>17.2936</v>
      </c>
      <c r="K304" s="43">
        <v>0.006236602</v>
      </c>
      <c r="L304" s="56">
        <v>0.003821669</v>
      </c>
      <c r="M304" s="52">
        <v>0.004964845</v>
      </c>
      <c r="U304" s="81">
        <v>0.00416803</v>
      </c>
      <c r="V304" s="16">
        <v>0.006</v>
      </c>
      <c r="W304" s="81">
        <v>0.00432673</v>
      </c>
    </row>
    <row r="305">
      <c r="A305" s="16" t="s">
        <v>26</v>
      </c>
      <c r="B305" s="16">
        <v>3.0</v>
      </c>
      <c r="C305" s="16">
        <v>30.3</v>
      </c>
      <c r="D305" s="16">
        <v>5.343</v>
      </c>
      <c r="E305" s="16">
        <v>0.0</v>
      </c>
      <c r="F305" s="18">
        <v>54.583</v>
      </c>
      <c r="G305" s="16">
        <v>1.8144</v>
      </c>
      <c r="H305" s="18">
        <v>99.036</v>
      </c>
      <c r="I305" s="73">
        <v>0.005427</v>
      </c>
      <c r="J305" s="16">
        <v>17.7418</v>
      </c>
      <c r="K305" s="43">
        <v>0.00593068</v>
      </c>
      <c r="L305" s="56">
        <v>0.00416016</v>
      </c>
      <c r="M305" s="52">
        <v>0.005148779</v>
      </c>
      <c r="U305" s="81">
        <v>0.0038643</v>
      </c>
      <c r="V305" s="16">
        <v>0.0059</v>
      </c>
      <c r="W305" s="81">
        <v>0.00443715</v>
      </c>
    </row>
    <row r="306">
      <c r="A306" s="16" t="s">
        <v>26</v>
      </c>
      <c r="B306" s="16">
        <v>3.0</v>
      </c>
      <c r="C306" s="16">
        <v>30.4</v>
      </c>
      <c r="D306" s="16">
        <v>5.343</v>
      </c>
      <c r="E306" s="16">
        <v>0.0</v>
      </c>
      <c r="F306" s="18">
        <v>54.583</v>
      </c>
      <c r="G306" s="16">
        <v>1.8269</v>
      </c>
      <c r="H306" s="18">
        <v>99.72</v>
      </c>
      <c r="I306" s="73">
        <v>0.005354</v>
      </c>
      <c r="J306" s="16">
        <v>17.7964</v>
      </c>
      <c r="K306" s="43">
        <v>0.00598786</v>
      </c>
      <c r="L306" s="56">
        <v>0.004148538</v>
      </c>
      <c r="M306" s="52">
        <v>0.005257102</v>
      </c>
      <c r="U306" s="81">
        <v>0.00378091</v>
      </c>
      <c r="V306" s="16">
        <v>0.006</v>
      </c>
      <c r="W306" s="81">
        <v>0.00444172</v>
      </c>
    </row>
    <row r="307">
      <c r="A307" s="16" t="s">
        <v>26</v>
      </c>
      <c r="B307" s="16">
        <v>3.0</v>
      </c>
      <c r="C307" s="16">
        <v>30.5</v>
      </c>
      <c r="D307" s="16">
        <v>5.343</v>
      </c>
      <c r="E307" s="16">
        <v>0.0</v>
      </c>
      <c r="F307" s="18">
        <v>54.583</v>
      </c>
      <c r="G307" s="16">
        <v>1.8176</v>
      </c>
      <c r="H307" s="18">
        <v>99.213</v>
      </c>
      <c r="I307" s="73">
        <v>0.005408</v>
      </c>
      <c r="J307" s="16">
        <v>18.0059</v>
      </c>
      <c r="K307" s="43">
        <v>0.005895395</v>
      </c>
      <c r="L307" s="56">
        <v>0.003714362</v>
      </c>
      <c r="M307" s="52">
        <v>0.005278058</v>
      </c>
      <c r="U307" s="81">
        <v>0.00357813</v>
      </c>
      <c r="V307" s="16">
        <v>0.006</v>
      </c>
      <c r="W307" s="81">
        <v>0.00437896</v>
      </c>
    </row>
    <row r="308">
      <c r="A308" s="16" t="s">
        <v>26</v>
      </c>
      <c r="B308" s="16">
        <v>3.0</v>
      </c>
      <c r="C308" s="16">
        <v>30.6</v>
      </c>
      <c r="D308" s="16">
        <v>5.341</v>
      </c>
      <c r="E308" s="16">
        <v>0.0</v>
      </c>
      <c r="F308" s="18">
        <v>54.563</v>
      </c>
      <c r="G308" s="16">
        <v>1.8035</v>
      </c>
      <c r="H308" s="18">
        <v>98.404</v>
      </c>
      <c r="I308" s="73">
        <v>0.00549</v>
      </c>
      <c r="J308" s="16">
        <v>17.7474</v>
      </c>
      <c r="K308" s="43">
        <v>0.005956736</v>
      </c>
      <c r="L308" s="56">
        <v>0.003845437</v>
      </c>
      <c r="M308" s="52">
        <v>0.005337705</v>
      </c>
      <c r="U308" s="81">
        <v>0.00373873</v>
      </c>
      <c r="V308" s="16">
        <v>0.0061</v>
      </c>
      <c r="W308" s="81">
        <v>0.00440494</v>
      </c>
    </row>
    <row r="309">
      <c r="A309" s="16" t="s">
        <v>26</v>
      </c>
      <c r="B309" s="16">
        <v>3.0</v>
      </c>
      <c r="C309" s="16">
        <v>30.7</v>
      </c>
      <c r="D309" s="16">
        <v>5.342</v>
      </c>
      <c r="E309" s="16">
        <v>0.0</v>
      </c>
      <c r="F309" s="18">
        <v>54.573</v>
      </c>
      <c r="G309" s="16">
        <v>1.8048</v>
      </c>
      <c r="H309" s="18">
        <v>98.493</v>
      </c>
      <c r="I309" s="73">
        <v>0.005483</v>
      </c>
      <c r="J309" s="16">
        <v>18.5418</v>
      </c>
      <c r="K309" s="43">
        <v>0.005815728</v>
      </c>
      <c r="L309" s="56">
        <v>0.003859379</v>
      </c>
      <c r="M309" s="52">
        <v>0.005453574</v>
      </c>
      <c r="U309" s="81">
        <v>0.00389377</v>
      </c>
      <c r="V309" s="16">
        <v>0.0059</v>
      </c>
      <c r="W309" s="81">
        <v>0.00443818</v>
      </c>
    </row>
    <row r="310">
      <c r="A310" s="16" t="s">
        <v>26</v>
      </c>
      <c r="B310" s="16">
        <v>3.0</v>
      </c>
      <c r="C310" s="16">
        <v>30.8</v>
      </c>
      <c r="D310" s="16">
        <v>5.344</v>
      </c>
      <c r="E310" s="16">
        <v>0.0</v>
      </c>
      <c r="F310" s="18">
        <v>54.594</v>
      </c>
      <c r="G310" s="16">
        <v>1.8299</v>
      </c>
      <c r="H310" s="18">
        <v>99.898</v>
      </c>
      <c r="I310" s="73">
        <v>0.005337</v>
      </c>
      <c r="J310" s="16">
        <v>18.2169</v>
      </c>
      <c r="K310" s="43">
        <v>0.005652983</v>
      </c>
      <c r="L310" s="56">
        <v>0.004460214</v>
      </c>
      <c r="M310" s="52">
        <v>0.005338682</v>
      </c>
      <c r="U310" s="81">
        <v>0.00357679</v>
      </c>
      <c r="V310" s="16">
        <v>0.006</v>
      </c>
      <c r="W310" s="81">
        <v>0.00453907</v>
      </c>
    </row>
    <row r="311">
      <c r="A311" s="16" t="s">
        <v>26</v>
      </c>
      <c r="B311" s="16">
        <v>3.0</v>
      </c>
      <c r="C311" s="16">
        <v>30.9</v>
      </c>
      <c r="D311" s="16">
        <v>5.344</v>
      </c>
      <c r="E311" s="16">
        <v>0.0</v>
      </c>
      <c r="F311" s="18">
        <v>54.594</v>
      </c>
      <c r="G311" s="16">
        <v>1.7847</v>
      </c>
      <c r="H311" s="18">
        <v>97.435</v>
      </c>
      <c r="I311" s="73">
        <v>0.005599</v>
      </c>
      <c r="J311" s="16">
        <v>18.6539</v>
      </c>
      <c r="K311" s="43">
        <v>0.005642223</v>
      </c>
      <c r="L311" s="56">
        <v>0.004341868</v>
      </c>
      <c r="M311" s="52">
        <v>0.00542692</v>
      </c>
      <c r="U311" s="81">
        <v>0.00351137</v>
      </c>
      <c r="V311" s="16">
        <v>0.0059</v>
      </c>
      <c r="W311" s="81">
        <v>0.00443951</v>
      </c>
    </row>
    <row r="312">
      <c r="A312" s="16" t="s">
        <v>26</v>
      </c>
      <c r="B312" s="16">
        <v>3.0</v>
      </c>
      <c r="C312" s="16">
        <v>31.0</v>
      </c>
      <c r="D312" s="16">
        <v>5.345</v>
      </c>
      <c r="E312" s="16">
        <v>0.0</v>
      </c>
      <c r="F312" s="18">
        <v>54.604</v>
      </c>
      <c r="G312" s="16">
        <v>1.7895</v>
      </c>
      <c r="H312" s="18">
        <v>97.711</v>
      </c>
      <c r="I312" s="73">
        <v>0.005572</v>
      </c>
      <c r="J312" s="16">
        <v>18.5097</v>
      </c>
      <c r="K312" s="43">
        <v>0.005632088</v>
      </c>
      <c r="L312" s="56">
        <v>0.004448034</v>
      </c>
      <c r="M312" s="52">
        <v>0.005536162</v>
      </c>
      <c r="U312" s="81">
        <v>0.00399437</v>
      </c>
      <c r="V312" s="16">
        <v>0.006</v>
      </c>
      <c r="W312" s="81">
        <v>0.00447656</v>
      </c>
    </row>
    <row r="313">
      <c r="A313" s="16" t="s">
        <v>26</v>
      </c>
      <c r="B313" s="16">
        <v>3.0</v>
      </c>
      <c r="C313" s="16">
        <v>31.1</v>
      </c>
      <c r="D313" s="16">
        <v>5.346</v>
      </c>
      <c r="E313" s="16">
        <v>0.0</v>
      </c>
      <c r="F313" s="18">
        <v>54.614</v>
      </c>
      <c r="G313" s="16">
        <v>1.7958</v>
      </c>
      <c r="H313" s="18">
        <v>98.076</v>
      </c>
      <c r="I313" s="73">
        <v>0.005535</v>
      </c>
      <c r="J313" s="16">
        <v>18.4656</v>
      </c>
      <c r="K313" s="43">
        <v>0.00560591</v>
      </c>
      <c r="L313" s="56">
        <v>0.004454535</v>
      </c>
      <c r="M313" s="52">
        <v>0.005433168</v>
      </c>
      <c r="U313" s="81">
        <v>0.00422535</v>
      </c>
      <c r="V313" s="16">
        <v>0.006</v>
      </c>
      <c r="W313" s="81">
        <v>0.00435389</v>
      </c>
    </row>
    <row r="314">
      <c r="A314" s="16" t="s">
        <v>26</v>
      </c>
      <c r="B314" s="16">
        <v>3.0</v>
      </c>
      <c r="C314" s="16">
        <v>31.2</v>
      </c>
      <c r="D314" s="16">
        <v>5.343</v>
      </c>
      <c r="E314" s="16">
        <v>0.0</v>
      </c>
      <c r="F314" s="18">
        <v>54.583</v>
      </c>
      <c r="G314" s="16">
        <v>1.7857</v>
      </c>
      <c r="H314" s="18">
        <v>97.472</v>
      </c>
      <c r="I314" s="73">
        <v>0.005593</v>
      </c>
      <c r="J314" s="16">
        <v>18.8985</v>
      </c>
      <c r="K314" s="43">
        <v>0.005597245</v>
      </c>
      <c r="L314" s="56">
        <v>0.004536654</v>
      </c>
      <c r="M314" s="52">
        <v>0.005313535</v>
      </c>
      <c r="U314" s="81">
        <v>0.00402161</v>
      </c>
      <c r="V314" s="16">
        <v>0.0061</v>
      </c>
      <c r="W314" s="81">
        <v>0.00443415</v>
      </c>
    </row>
    <row r="315">
      <c r="A315" s="16" t="s">
        <v>26</v>
      </c>
      <c r="B315" s="16">
        <v>3.0</v>
      </c>
      <c r="C315" s="16">
        <v>31.3</v>
      </c>
      <c r="D315" s="16">
        <v>5.343</v>
      </c>
      <c r="E315" s="16">
        <v>0.0</v>
      </c>
      <c r="F315" s="18">
        <v>54.583</v>
      </c>
      <c r="G315" s="16">
        <v>1.766</v>
      </c>
      <c r="H315" s="18">
        <v>96.394</v>
      </c>
      <c r="I315" s="73">
        <v>0.005708</v>
      </c>
      <c r="J315" s="16">
        <v>19.3356</v>
      </c>
      <c r="K315" s="43">
        <v>0.00560481</v>
      </c>
      <c r="L315" s="56">
        <v>0.004378298</v>
      </c>
      <c r="M315" s="52">
        <v>0.005278307</v>
      </c>
      <c r="U315" s="81">
        <v>0.00391732</v>
      </c>
      <c r="V315" s="16">
        <v>0.0062</v>
      </c>
      <c r="W315" s="81">
        <v>0.00442686</v>
      </c>
    </row>
    <row r="316">
      <c r="A316" s="16" t="s">
        <v>26</v>
      </c>
      <c r="B316" s="16">
        <v>3.0</v>
      </c>
      <c r="C316" s="16">
        <v>31.4</v>
      </c>
      <c r="D316" s="16">
        <v>5.342</v>
      </c>
      <c r="E316" s="16">
        <v>0.0</v>
      </c>
      <c r="F316" s="18">
        <v>54.573</v>
      </c>
      <c r="G316" s="16">
        <v>1.746</v>
      </c>
      <c r="H316" s="18">
        <v>95.284</v>
      </c>
      <c r="I316" s="73">
        <v>0.005824</v>
      </c>
      <c r="J316" s="16">
        <v>18.8607</v>
      </c>
      <c r="K316" s="43">
        <v>0.005581004</v>
      </c>
      <c r="L316" s="56">
        <v>0.003779913</v>
      </c>
      <c r="M316" s="52">
        <v>0.005172929</v>
      </c>
      <c r="U316" s="81">
        <v>0.00394338</v>
      </c>
      <c r="V316" s="16">
        <v>0.0063</v>
      </c>
      <c r="W316" s="81">
        <v>0.00445562</v>
      </c>
    </row>
    <row r="317">
      <c r="A317" s="16" t="s">
        <v>26</v>
      </c>
      <c r="B317" s="16">
        <v>3.0</v>
      </c>
      <c r="C317" s="16">
        <v>31.5</v>
      </c>
      <c r="D317" s="16">
        <v>5.341</v>
      </c>
      <c r="E317" s="16">
        <v>0.0</v>
      </c>
      <c r="F317" s="18">
        <v>54.563</v>
      </c>
      <c r="G317" s="16">
        <v>1.7431</v>
      </c>
      <c r="H317" s="18">
        <v>95.109</v>
      </c>
      <c r="I317" s="73">
        <v>0.00584</v>
      </c>
      <c r="J317" s="16">
        <v>18.7774</v>
      </c>
      <c r="K317" s="43">
        <v>0.005625467</v>
      </c>
      <c r="L317" s="56">
        <v>0.003918397</v>
      </c>
      <c r="M317" s="52">
        <v>0.005066373</v>
      </c>
      <c r="U317" s="81">
        <v>0.00364605</v>
      </c>
      <c r="V317" s="16">
        <v>0.0065</v>
      </c>
      <c r="W317" s="81">
        <v>0.00447352</v>
      </c>
    </row>
    <row r="318">
      <c r="A318" s="16" t="s">
        <v>26</v>
      </c>
      <c r="B318" s="16">
        <v>3.0</v>
      </c>
      <c r="C318" s="16">
        <v>31.6</v>
      </c>
      <c r="D318" s="16">
        <v>5.342</v>
      </c>
      <c r="E318" s="16">
        <v>0.0</v>
      </c>
      <c r="F318" s="18">
        <v>54.573</v>
      </c>
      <c r="G318" s="16">
        <v>1.7487</v>
      </c>
      <c r="H318" s="18">
        <v>95.433</v>
      </c>
      <c r="I318" s="73">
        <v>0.005808</v>
      </c>
      <c r="J318" s="16">
        <v>18.3961</v>
      </c>
      <c r="K318" s="43">
        <v>0.005483393</v>
      </c>
      <c r="L318" s="56">
        <v>0.003940597</v>
      </c>
      <c r="M318" s="52">
        <v>0.005076728</v>
      </c>
      <c r="U318" s="81">
        <v>0.00359319</v>
      </c>
      <c r="V318" s="16">
        <v>0.0067</v>
      </c>
      <c r="W318" s="81">
        <v>0.00445216</v>
      </c>
    </row>
    <row r="319">
      <c r="A319" s="16" t="s">
        <v>26</v>
      </c>
      <c r="B319" s="16">
        <v>3.0</v>
      </c>
      <c r="C319" s="16">
        <v>31.7</v>
      </c>
      <c r="D319" s="16">
        <v>5.338</v>
      </c>
      <c r="E319" s="16">
        <v>0.0</v>
      </c>
      <c r="F319" s="18">
        <v>54.532</v>
      </c>
      <c r="G319" s="16">
        <v>1.7232</v>
      </c>
      <c r="H319" s="18">
        <v>93.968</v>
      </c>
      <c r="I319" s="73">
        <v>0.005956</v>
      </c>
      <c r="J319" s="16">
        <v>18.2897</v>
      </c>
      <c r="K319" s="43">
        <v>0.005667587</v>
      </c>
      <c r="L319" s="56">
        <v>0.003884624</v>
      </c>
      <c r="M319" s="52">
        <v>0.004983187</v>
      </c>
      <c r="U319" s="81">
        <v>0.00364536</v>
      </c>
      <c r="V319" s="16">
        <v>0.0067</v>
      </c>
      <c r="W319" s="81">
        <v>0.00454392</v>
      </c>
    </row>
    <row r="320">
      <c r="A320" s="16" t="s">
        <v>26</v>
      </c>
      <c r="B320" s="16">
        <v>3.0</v>
      </c>
      <c r="C320" s="16">
        <v>31.8</v>
      </c>
      <c r="D320" s="16">
        <v>5.339</v>
      </c>
      <c r="E320" s="16">
        <v>0.0</v>
      </c>
      <c r="F320" s="18">
        <v>54.543</v>
      </c>
      <c r="G320" s="16">
        <v>1.7372</v>
      </c>
      <c r="H320" s="18">
        <v>94.749</v>
      </c>
      <c r="I320" s="73">
        <v>0.005875</v>
      </c>
      <c r="J320" s="16">
        <v>18.6653</v>
      </c>
      <c r="K320" s="43">
        <v>0.005515434</v>
      </c>
      <c r="L320" s="56">
        <v>0.00357214</v>
      </c>
      <c r="M320" s="52">
        <v>0.004934438</v>
      </c>
      <c r="U320" s="81">
        <v>0.00396951</v>
      </c>
      <c r="V320" s="16">
        <v>0.0065</v>
      </c>
      <c r="W320" s="81">
        <v>0.0047235</v>
      </c>
    </row>
    <row r="321">
      <c r="A321" s="16" t="s">
        <v>26</v>
      </c>
      <c r="B321" s="16">
        <v>3.0</v>
      </c>
      <c r="C321" s="16">
        <v>31.9</v>
      </c>
      <c r="D321" s="16">
        <v>5.338</v>
      </c>
      <c r="E321" s="16">
        <v>0.0</v>
      </c>
      <c r="F321" s="18">
        <v>54.532</v>
      </c>
      <c r="G321" s="16">
        <v>1.7473</v>
      </c>
      <c r="H321" s="18">
        <v>95.284</v>
      </c>
      <c r="I321" s="73">
        <v>0.005816</v>
      </c>
      <c r="J321" s="16">
        <v>18.9103</v>
      </c>
      <c r="K321" s="43">
        <v>0.005476148</v>
      </c>
      <c r="L321" s="56">
        <v>0.00354697</v>
      </c>
      <c r="M321" s="52">
        <v>0.004784684</v>
      </c>
      <c r="U321" s="81">
        <v>0.0038556</v>
      </c>
      <c r="V321" s="16">
        <v>0.0066</v>
      </c>
      <c r="W321" s="81">
        <v>0.00478531</v>
      </c>
    </row>
    <row r="322">
      <c r="A322" s="16" t="s">
        <v>26</v>
      </c>
      <c r="B322" s="16">
        <v>3.0</v>
      </c>
      <c r="C322" s="16">
        <v>32.0</v>
      </c>
      <c r="D322" s="16">
        <v>5.334</v>
      </c>
      <c r="E322" s="16">
        <v>0.0</v>
      </c>
      <c r="F322" s="18">
        <v>54.491</v>
      </c>
      <c r="G322" s="16">
        <v>1.7367</v>
      </c>
      <c r="H322" s="18">
        <v>94.637</v>
      </c>
      <c r="I322" s="73">
        <v>0.005877</v>
      </c>
      <c r="J322" s="16">
        <v>18.7224</v>
      </c>
      <c r="K322" s="43">
        <v>0.005378208</v>
      </c>
      <c r="L322" s="56">
        <v>0.003549497</v>
      </c>
      <c r="M322" s="52">
        <v>0.004779919</v>
      </c>
      <c r="U322" s="81">
        <v>0.0033886</v>
      </c>
      <c r="V322" s="16">
        <v>0.0068</v>
      </c>
      <c r="W322" s="81">
        <v>0.00480727</v>
      </c>
    </row>
    <row r="323">
      <c r="A323" s="16" t="s">
        <v>26</v>
      </c>
      <c r="B323" s="16">
        <v>3.0</v>
      </c>
      <c r="C323" s="16">
        <v>32.1</v>
      </c>
      <c r="D323" s="16">
        <v>5.332</v>
      </c>
      <c r="E323" s="16">
        <v>0.0</v>
      </c>
      <c r="F323" s="18">
        <v>54.471</v>
      </c>
      <c r="G323" s="16">
        <v>1.744</v>
      </c>
      <c r="H323" s="18">
        <v>94.998</v>
      </c>
      <c r="I323" s="73">
        <v>0.005835</v>
      </c>
      <c r="J323" s="16">
        <v>18.738</v>
      </c>
      <c r="K323" s="43">
        <v>0.005584378</v>
      </c>
      <c r="L323" s="56">
        <v>0.003579769</v>
      </c>
      <c r="M323" s="52">
        <v>0.004654122</v>
      </c>
      <c r="U323" s="81">
        <v>0.00365234</v>
      </c>
      <c r="V323" s="16">
        <v>0.0066</v>
      </c>
      <c r="W323" s="81">
        <v>0.00492391</v>
      </c>
    </row>
    <row r="324">
      <c r="A324" s="16" t="s">
        <v>26</v>
      </c>
      <c r="B324" s="16">
        <v>3.0</v>
      </c>
      <c r="C324" s="16">
        <v>32.2</v>
      </c>
      <c r="D324" s="16">
        <v>5.332</v>
      </c>
      <c r="E324" s="16">
        <v>0.0</v>
      </c>
      <c r="F324" s="18">
        <v>54.471</v>
      </c>
      <c r="G324" s="16">
        <v>1.7467</v>
      </c>
      <c r="H324" s="18">
        <v>95.147</v>
      </c>
      <c r="I324" s="73">
        <v>0.005819</v>
      </c>
      <c r="J324" s="16">
        <v>18.0335</v>
      </c>
      <c r="K324" s="43">
        <v>0.005615257</v>
      </c>
      <c r="L324" s="56">
        <v>0.003488064</v>
      </c>
      <c r="M324" s="52">
        <v>0.004641347</v>
      </c>
      <c r="U324" s="81">
        <v>0.00373675</v>
      </c>
      <c r="V324" s="16">
        <v>0.0065</v>
      </c>
      <c r="W324" s="81">
        <v>0.0050582</v>
      </c>
    </row>
    <row r="325">
      <c r="A325" s="16" t="s">
        <v>26</v>
      </c>
      <c r="B325" s="16">
        <v>3.0</v>
      </c>
      <c r="C325" s="16">
        <v>32.3</v>
      </c>
      <c r="D325" s="16">
        <v>5.332</v>
      </c>
      <c r="E325" s="16">
        <v>0.0</v>
      </c>
      <c r="F325" s="18">
        <v>54.471</v>
      </c>
      <c r="G325" s="16">
        <v>1.7573</v>
      </c>
      <c r="H325" s="18">
        <v>95.72</v>
      </c>
      <c r="I325" s="73">
        <v>0.005758</v>
      </c>
      <c r="J325" s="16">
        <v>18.6007</v>
      </c>
      <c r="K325" s="43">
        <v>0.005580353</v>
      </c>
      <c r="L325" s="56">
        <v>0.003839966</v>
      </c>
      <c r="M325" s="52">
        <v>0.004666749</v>
      </c>
      <c r="U325" s="81">
        <v>0.00348135</v>
      </c>
      <c r="V325" s="16">
        <v>0.0064</v>
      </c>
      <c r="W325" s="81">
        <v>0.00504622</v>
      </c>
    </row>
    <row r="326">
      <c r="A326" s="16" t="s">
        <v>26</v>
      </c>
      <c r="B326" s="16">
        <v>3.0</v>
      </c>
      <c r="C326" s="16">
        <v>32.4</v>
      </c>
      <c r="D326" s="16">
        <v>5.332</v>
      </c>
      <c r="E326" s="16">
        <v>0.0</v>
      </c>
      <c r="F326" s="18">
        <v>54.471</v>
      </c>
      <c r="G326" s="16">
        <v>1.766</v>
      </c>
      <c r="H326" s="18">
        <v>96.194</v>
      </c>
      <c r="I326" s="73">
        <v>0.005708</v>
      </c>
      <c r="J326" s="16">
        <v>18.5184</v>
      </c>
      <c r="K326" s="43">
        <v>0.005630947</v>
      </c>
      <c r="L326" s="56">
        <v>0.004058649</v>
      </c>
      <c r="M326" s="52">
        <v>0.004670894</v>
      </c>
      <c r="U326" s="81">
        <v>0.00404814</v>
      </c>
      <c r="V326" s="16">
        <v>0.0063</v>
      </c>
      <c r="W326" s="81">
        <v>0.00502614</v>
      </c>
    </row>
    <row r="327">
      <c r="A327" s="16" t="s">
        <v>26</v>
      </c>
      <c r="B327" s="16">
        <v>3.0</v>
      </c>
      <c r="C327" s="16">
        <v>32.5</v>
      </c>
      <c r="D327" s="16">
        <v>5.329</v>
      </c>
      <c r="E327" s="16">
        <v>0.0</v>
      </c>
      <c r="F327" s="18">
        <v>54.44</v>
      </c>
      <c r="G327" s="16">
        <v>1.7879</v>
      </c>
      <c r="H327" s="18">
        <v>97.334</v>
      </c>
      <c r="I327" s="73">
        <v>0.005581</v>
      </c>
      <c r="J327" s="16">
        <v>17.9919</v>
      </c>
      <c r="K327" s="43">
        <v>0.005747823</v>
      </c>
      <c r="L327" s="56">
        <v>0.003658899</v>
      </c>
      <c r="M327" s="52">
        <v>0.00462734</v>
      </c>
      <c r="U327" s="81">
        <v>0.00420524</v>
      </c>
      <c r="V327" s="16">
        <v>0.0061</v>
      </c>
      <c r="W327" s="81">
        <v>0.00504914</v>
      </c>
    </row>
    <row r="328">
      <c r="A328" s="16" t="s">
        <v>26</v>
      </c>
      <c r="B328" s="16">
        <v>3.0</v>
      </c>
      <c r="C328" s="16">
        <v>32.6</v>
      </c>
      <c r="D328" s="16">
        <v>5.328</v>
      </c>
      <c r="E328" s="16">
        <v>0.0</v>
      </c>
      <c r="F328" s="18">
        <v>54.43</v>
      </c>
      <c r="G328" s="16">
        <v>1.8221</v>
      </c>
      <c r="H328" s="18">
        <v>99.175</v>
      </c>
      <c r="I328" s="73">
        <v>0.005382</v>
      </c>
      <c r="J328" s="16">
        <v>18.3201</v>
      </c>
      <c r="K328" s="43">
        <v>0.005682628</v>
      </c>
      <c r="L328" s="56">
        <v>0.003640931</v>
      </c>
      <c r="M328" s="52">
        <v>0.004692011</v>
      </c>
      <c r="U328" s="81">
        <v>0.00382885</v>
      </c>
      <c r="V328" s="16">
        <v>0.006</v>
      </c>
      <c r="W328" s="81">
        <v>0.00501943</v>
      </c>
    </row>
    <row r="329">
      <c r="A329" s="16" t="s">
        <v>26</v>
      </c>
      <c r="B329" s="16">
        <v>3.0</v>
      </c>
      <c r="C329" s="16">
        <v>32.7</v>
      </c>
      <c r="D329" s="16">
        <v>5.327</v>
      </c>
      <c r="E329" s="16">
        <v>0.0</v>
      </c>
      <c r="F329" s="18">
        <v>54.42</v>
      </c>
      <c r="G329" s="16">
        <v>1.8145</v>
      </c>
      <c r="H329" s="18">
        <v>98.745</v>
      </c>
      <c r="I329" s="73">
        <v>0.005426</v>
      </c>
      <c r="J329" s="16">
        <v>17.8601</v>
      </c>
      <c r="K329" s="43">
        <v>0.005628218</v>
      </c>
      <c r="L329" s="56">
        <v>0.003621994</v>
      </c>
      <c r="M329" s="52">
        <v>0.004611989</v>
      </c>
      <c r="U329" s="81">
        <v>0.00397156</v>
      </c>
      <c r="V329" s="16">
        <v>0.0058</v>
      </c>
      <c r="W329" s="81">
        <v>0.00509244</v>
      </c>
    </row>
    <row r="330">
      <c r="A330" s="16" t="s">
        <v>26</v>
      </c>
      <c r="B330" s="16">
        <v>3.0</v>
      </c>
      <c r="C330" s="16">
        <v>32.8</v>
      </c>
      <c r="D330" s="16">
        <v>5.327</v>
      </c>
      <c r="E330" s="16">
        <v>0.0</v>
      </c>
      <c r="F330" s="18">
        <v>54.42</v>
      </c>
      <c r="G330" s="16">
        <v>1.8425</v>
      </c>
      <c r="H330" s="18">
        <v>100.267</v>
      </c>
      <c r="I330" s="73">
        <v>0.005264</v>
      </c>
      <c r="J330" s="16">
        <v>18.5844</v>
      </c>
      <c r="K330" s="43">
        <v>0.005776919</v>
      </c>
      <c r="L330" s="56">
        <v>0.003879699</v>
      </c>
      <c r="M330" s="52">
        <v>0.00459496</v>
      </c>
      <c r="U330" s="81">
        <v>0.003617</v>
      </c>
      <c r="V330" s="16">
        <v>0.0058</v>
      </c>
      <c r="W330" s="81">
        <v>0.00521669</v>
      </c>
    </row>
    <row r="331">
      <c r="A331" s="16" t="s">
        <v>26</v>
      </c>
      <c r="B331" s="16">
        <v>3.0</v>
      </c>
      <c r="C331" s="16">
        <v>32.9</v>
      </c>
      <c r="D331" s="16">
        <v>5.326</v>
      </c>
      <c r="E331" s="16">
        <v>0.0</v>
      </c>
      <c r="F331" s="18">
        <v>54.41</v>
      </c>
      <c r="G331" s="16">
        <v>1.851</v>
      </c>
      <c r="H331" s="18">
        <v>100.713</v>
      </c>
      <c r="I331" s="73">
        <v>0.005215</v>
      </c>
      <c r="J331" s="16">
        <v>18.9315</v>
      </c>
      <c r="K331" s="43">
        <v>0.005502157</v>
      </c>
      <c r="L331" s="56">
        <v>0.003612818</v>
      </c>
      <c r="M331" s="52">
        <v>0.004640864</v>
      </c>
      <c r="U331" s="81">
        <v>0.00363652</v>
      </c>
      <c r="V331" s="16">
        <v>0.006</v>
      </c>
      <c r="W331" s="81">
        <v>0.00521709</v>
      </c>
    </row>
    <row r="332">
      <c r="A332" s="16" t="s">
        <v>26</v>
      </c>
      <c r="B332" s="16">
        <v>3.0</v>
      </c>
      <c r="C332" s="16">
        <v>33.0</v>
      </c>
      <c r="D332" s="16">
        <v>5.327</v>
      </c>
      <c r="E332" s="16">
        <v>0.0</v>
      </c>
      <c r="F332" s="18">
        <v>54.42</v>
      </c>
      <c r="G332" s="16">
        <v>1.8753</v>
      </c>
      <c r="H332" s="18">
        <v>102.056</v>
      </c>
      <c r="I332" s="73">
        <v>0.005073</v>
      </c>
      <c r="J332" s="16">
        <v>18.9237</v>
      </c>
      <c r="K332" s="43">
        <v>0.005665684</v>
      </c>
      <c r="L332" s="56">
        <v>0.003835722</v>
      </c>
      <c r="M332" s="52">
        <v>0.004703029</v>
      </c>
      <c r="U332" s="81">
        <v>0.00405489</v>
      </c>
      <c r="V332" s="16">
        <v>0.0059</v>
      </c>
      <c r="W332" s="81">
        <v>0.00520008</v>
      </c>
    </row>
    <row r="333">
      <c r="A333" s="16" t="s">
        <v>26</v>
      </c>
      <c r="B333" s="16">
        <v>3.0</v>
      </c>
      <c r="C333" s="16">
        <v>33.1</v>
      </c>
      <c r="D333" s="16">
        <v>5.327</v>
      </c>
      <c r="E333" s="16">
        <v>0.0</v>
      </c>
      <c r="F333" s="18">
        <v>54.42</v>
      </c>
      <c r="G333" s="16">
        <v>1.8798</v>
      </c>
      <c r="H333" s="18">
        <v>102.3</v>
      </c>
      <c r="I333" s="73">
        <v>0.005047</v>
      </c>
      <c r="J333" s="16">
        <v>19.0062</v>
      </c>
      <c r="K333" s="43">
        <v>0.005733291</v>
      </c>
      <c r="L333" s="56">
        <v>0.003828775</v>
      </c>
      <c r="M333" s="52">
        <v>0.00471029</v>
      </c>
      <c r="U333" s="81">
        <v>0.00402741</v>
      </c>
      <c r="V333" s="16">
        <v>0.0059</v>
      </c>
      <c r="W333" s="81">
        <v>0.00516807</v>
      </c>
    </row>
    <row r="334">
      <c r="A334" s="16" t="s">
        <v>26</v>
      </c>
      <c r="B334" s="16">
        <v>3.0</v>
      </c>
      <c r="C334" s="16">
        <v>33.2</v>
      </c>
      <c r="D334" s="16">
        <v>5.327</v>
      </c>
      <c r="E334" s="16">
        <v>0.0</v>
      </c>
      <c r="F334" s="18">
        <v>54.42</v>
      </c>
      <c r="G334" s="16">
        <v>1.8848</v>
      </c>
      <c r="H334" s="18">
        <v>102.57</v>
      </c>
      <c r="I334" s="73">
        <v>0.005019</v>
      </c>
      <c r="J334" s="16">
        <v>19.1345</v>
      </c>
      <c r="K334" s="43">
        <v>0.005339378</v>
      </c>
      <c r="L334" s="56">
        <v>0.003664919</v>
      </c>
      <c r="M334" s="52">
        <v>0.004832268</v>
      </c>
      <c r="U334" s="81">
        <v>0.00401732</v>
      </c>
      <c r="V334" s="16">
        <v>0.0059</v>
      </c>
      <c r="W334" s="81">
        <v>0.00520374</v>
      </c>
    </row>
    <row r="335">
      <c r="A335" s="16" t="s">
        <v>26</v>
      </c>
      <c r="B335" s="16">
        <v>3.0</v>
      </c>
      <c r="C335" s="16">
        <v>33.3</v>
      </c>
      <c r="D335" s="16">
        <v>5.327</v>
      </c>
      <c r="E335" s="16">
        <v>0.0</v>
      </c>
      <c r="F335" s="18">
        <v>54.42</v>
      </c>
      <c r="G335" s="16">
        <v>1.8655</v>
      </c>
      <c r="H335" s="18">
        <v>101.518</v>
      </c>
      <c r="I335" s="73">
        <v>0.005131</v>
      </c>
      <c r="J335" s="16">
        <v>19.6296</v>
      </c>
      <c r="K335" s="43">
        <v>0.005378405</v>
      </c>
      <c r="L335" s="56">
        <v>0.003659517</v>
      </c>
      <c r="M335" s="52">
        <v>0.004738457</v>
      </c>
      <c r="U335" s="81">
        <v>0.00412782</v>
      </c>
      <c r="V335" s="16">
        <v>0.0059</v>
      </c>
      <c r="W335" s="81">
        <v>0.00525903</v>
      </c>
    </row>
    <row r="336">
      <c r="A336" s="16" t="s">
        <v>26</v>
      </c>
      <c r="B336" s="16">
        <v>3.0</v>
      </c>
      <c r="C336" s="16">
        <v>33.4</v>
      </c>
      <c r="D336" s="16">
        <v>5.327</v>
      </c>
      <c r="E336" s="16">
        <v>0.0</v>
      </c>
      <c r="F336" s="18">
        <v>54.42</v>
      </c>
      <c r="G336" s="16">
        <v>1.9023</v>
      </c>
      <c r="H336" s="18">
        <v>103.523</v>
      </c>
      <c r="I336" s="73">
        <v>0.004917</v>
      </c>
      <c r="J336" s="16">
        <v>19.4279</v>
      </c>
      <c r="K336" s="43">
        <v>0.005655055</v>
      </c>
      <c r="L336" s="56">
        <v>0.004102858</v>
      </c>
      <c r="M336" s="52">
        <v>0.004716168</v>
      </c>
      <c r="U336" s="81">
        <v>0.00413569</v>
      </c>
      <c r="V336" s="16">
        <v>0.0059</v>
      </c>
      <c r="W336" s="81">
        <v>0.00513238</v>
      </c>
    </row>
    <row r="337">
      <c r="A337" s="16" t="s">
        <v>26</v>
      </c>
      <c r="B337" s="16">
        <v>3.0</v>
      </c>
      <c r="C337" s="16">
        <v>33.5</v>
      </c>
      <c r="D337" s="16">
        <v>5.326</v>
      </c>
      <c r="E337" s="16">
        <v>0.0</v>
      </c>
      <c r="F337" s="18">
        <v>54.41</v>
      </c>
      <c r="G337" s="16">
        <v>1.8979</v>
      </c>
      <c r="H337" s="18">
        <v>103.265</v>
      </c>
      <c r="I337" s="73">
        <v>0.004942</v>
      </c>
      <c r="J337" s="16">
        <v>19.1792</v>
      </c>
      <c r="K337" s="43">
        <v>0.005615467</v>
      </c>
      <c r="L337" s="56">
        <v>0.004106016</v>
      </c>
      <c r="M337" s="52">
        <v>0.004716098</v>
      </c>
      <c r="U337" s="81">
        <v>0.0039213</v>
      </c>
      <c r="V337" s="16">
        <v>0.006</v>
      </c>
      <c r="W337" s="81">
        <v>0.00509896</v>
      </c>
    </row>
    <row r="338">
      <c r="A338" s="16" t="s">
        <v>26</v>
      </c>
      <c r="B338" s="16">
        <v>3.0</v>
      </c>
      <c r="C338" s="16">
        <v>33.6</v>
      </c>
      <c r="D338" s="16">
        <v>5.327</v>
      </c>
      <c r="E338" s="16">
        <v>0.0</v>
      </c>
      <c r="F338" s="18">
        <v>54.42</v>
      </c>
      <c r="G338" s="16">
        <v>1.8879</v>
      </c>
      <c r="H338" s="18">
        <v>102.737</v>
      </c>
      <c r="I338" s="73">
        <v>0.005001</v>
      </c>
      <c r="J338" s="16">
        <v>19.2629</v>
      </c>
      <c r="K338" s="43">
        <v>0.005687752</v>
      </c>
      <c r="L338" s="56">
        <v>0.004143689</v>
      </c>
      <c r="M338" s="52">
        <v>0.004736989</v>
      </c>
      <c r="U338" s="81">
        <v>0.0035042</v>
      </c>
      <c r="V338" s="16">
        <v>0.006</v>
      </c>
      <c r="W338" s="81">
        <v>0.00518324</v>
      </c>
    </row>
    <row r="339">
      <c r="A339" s="16" t="s">
        <v>26</v>
      </c>
      <c r="B339" s="16">
        <v>3.0</v>
      </c>
      <c r="C339" s="16">
        <v>33.7</v>
      </c>
      <c r="D339" s="16">
        <v>5.327</v>
      </c>
      <c r="E339" s="16">
        <v>0.0</v>
      </c>
      <c r="F339" s="18">
        <v>54.42</v>
      </c>
      <c r="G339" s="16">
        <v>1.9025</v>
      </c>
      <c r="H339" s="18">
        <v>103.536</v>
      </c>
      <c r="I339" s="73">
        <v>0.004916</v>
      </c>
      <c r="J339" s="16">
        <v>19.9872</v>
      </c>
      <c r="K339" s="43">
        <v>0.005463114</v>
      </c>
      <c r="L339" s="56">
        <v>0.003733473</v>
      </c>
      <c r="M339" s="52">
        <v>0.004596062</v>
      </c>
      <c r="U339" s="81">
        <v>0.00585753</v>
      </c>
      <c r="V339" s="16">
        <v>0.0059</v>
      </c>
      <c r="W339" s="81">
        <v>0.00507103</v>
      </c>
    </row>
    <row r="340">
      <c r="A340" s="16" t="s">
        <v>26</v>
      </c>
      <c r="B340" s="16">
        <v>3.0</v>
      </c>
      <c r="C340" s="16">
        <v>33.8</v>
      </c>
      <c r="D340" s="16">
        <v>5.326</v>
      </c>
      <c r="E340" s="16">
        <v>0.0</v>
      </c>
      <c r="F340" s="18">
        <v>54.41</v>
      </c>
      <c r="G340" s="16">
        <v>1.9119</v>
      </c>
      <c r="H340" s="18">
        <v>104.027</v>
      </c>
      <c r="I340" s="73">
        <v>0.004861</v>
      </c>
      <c r="J340" s="16">
        <v>20.289</v>
      </c>
      <c r="K340" s="43">
        <v>0.00567874</v>
      </c>
      <c r="L340" s="56">
        <v>0.004221833</v>
      </c>
      <c r="M340" s="52">
        <v>0.004643927</v>
      </c>
      <c r="U340" s="81">
        <v>0.00330497</v>
      </c>
      <c r="V340" s="16">
        <v>0.006</v>
      </c>
      <c r="W340" s="81">
        <v>0.0051017</v>
      </c>
    </row>
    <row r="341">
      <c r="A341" s="16" t="s">
        <v>26</v>
      </c>
      <c r="B341" s="16">
        <v>3.0</v>
      </c>
      <c r="C341" s="16">
        <v>33.9</v>
      </c>
      <c r="D341" s="16">
        <v>5.321</v>
      </c>
      <c r="E341" s="16">
        <v>0.0</v>
      </c>
      <c r="F341" s="18">
        <v>54.359</v>
      </c>
      <c r="G341" s="16">
        <v>1.8997</v>
      </c>
      <c r="H341" s="18">
        <v>103.265</v>
      </c>
      <c r="I341" s="73">
        <v>0.004932</v>
      </c>
      <c r="J341" s="16">
        <v>19.3387</v>
      </c>
      <c r="K341" s="43">
        <v>0.005538884</v>
      </c>
      <c r="L341" s="56">
        <v>0.00483358</v>
      </c>
      <c r="M341" s="52">
        <v>0.004653267</v>
      </c>
      <c r="U341" s="81">
        <v>0.00332853</v>
      </c>
      <c r="V341" s="16">
        <v>0.006</v>
      </c>
      <c r="W341" s="81">
        <v>0.00507906</v>
      </c>
    </row>
    <row r="342">
      <c r="A342" s="16" t="s">
        <v>26</v>
      </c>
      <c r="B342" s="16">
        <v>3.0</v>
      </c>
      <c r="C342" s="16">
        <v>34.0</v>
      </c>
      <c r="D342" s="16">
        <v>5.32</v>
      </c>
      <c r="E342" s="16">
        <v>0.0</v>
      </c>
      <c r="F342" s="18">
        <v>54.348</v>
      </c>
      <c r="G342" s="16">
        <v>1.896</v>
      </c>
      <c r="H342" s="18">
        <v>103.046</v>
      </c>
      <c r="I342" s="73">
        <v>0.004953</v>
      </c>
      <c r="J342" s="16">
        <v>19.8341</v>
      </c>
      <c r="K342" s="43">
        <v>0.005254523</v>
      </c>
      <c r="L342" s="56">
        <v>0.003423352</v>
      </c>
      <c r="M342" s="52">
        <v>0.004723523</v>
      </c>
      <c r="U342" s="81">
        <v>0.00354745</v>
      </c>
      <c r="V342" s="16">
        <v>0.006</v>
      </c>
      <c r="W342" s="81">
        <v>0.00502289</v>
      </c>
    </row>
    <row r="343">
      <c r="A343" s="16" t="s">
        <v>26</v>
      </c>
      <c r="B343" s="16">
        <v>3.0</v>
      </c>
      <c r="C343" s="16">
        <v>34.1</v>
      </c>
      <c r="D343" s="16">
        <v>5.32</v>
      </c>
      <c r="E343" s="16">
        <v>0.0</v>
      </c>
      <c r="F343" s="18">
        <v>54.348</v>
      </c>
      <c r="G343" s="16">
        <v>1.905</v>
      </c>
      <c r="H343" s="18">
        <v>103.536</v>
      </c>
      <c r="I343" s="73">
        <v>0.004901</v>
      </c>
      <c r="J343" s="16">
        <v>20.018</v>
      </c>
      <c r="K343" s="43">
        <v>0.005614286</v>
      </c>
      <c r="L343" s="56">
        <v>0.004103613</v>
      </c>
      <c r="M343" s="52">
        <v>0.004693887</v>
      </c>
      <c r="U343" s="81">
        <v>0.00345717</v>
      </c>
      <c r="V343" s="16">
        <v>0.006</v>
      </c>
      <c r="W343" s="81">
        <v>0.00504143</v>
      </c>
    </row>
    <row r="344">
      <c r="A344" s="16" t="s">
        <v>26</v>
      </c>
      <c r="B344" s="16">
        <v>3.0</v>
      </c>
      <c r="C344" s="16">
        <v>34.2</v>
      </c>
      <c r="D344" s="16">
        <v>5.321</v>
      </c>
      <c r="E344" s="16">
        <v>0.0</v>
      </c>
      <c r="F344" s="18">
        <v>54.359</v>
      </c>
      <c r="G344" s="16">
        <v>1.8888</v>
      </c>
      <c r="H344" s="18">
        <v>102.672</v>
      </c>
      <c r="I344" s="73">
        <v>0.004995</v>
      </c>
      <c r="J344" s="16">
        <v>19.2927</v>
      </c>
      <c r="K344" s="43">
        <v>0.005640457</v>
      </c>
      <c r="L344" s="56">
        <v>0.003913119</v>
      </c>
      <c r="M344" s="52">
        <v>0.004787535</v>
      </c>
      <c r="U344" s="81">
        <v>0.00366936</v>
      </c>
      <c r="V344" s="16">
        <v>0.006</v>
      </c>
      <c r="W344" s="81">
        <v>0.00502091</v>
      </c>
    </row>
    <row r="345">
      <c r="A345" s="16" t="s">
        <v>26</v>
      </c>
      <c r="B345" s="16">
        <v>3.0</v>
      </c>
      <c r="C345" s="16">
        <v>34.3</v>
      </c>
      <c r="D345" s="16">
        <v>5.317</v>
      </c>
      <c r="E345" s="16">
        <v>0.0</v>
      </c>
      <c r="F345" s="18">
        <v>54.318</v>
      </c>
      <c r="G345" s="16">
        <v>1.8938</v>
      </c>
      <c r="H345" s="18">
        <v>102.866</v>
      </c>
      <c r="I345" s="73">
        <v>0.004967</v>
      </c>
      <c r="J345" s="16">
        <v>20.4757</v>
      </c>
      <c r="K345" s="43">
        <v>0.005642546</v>
      </c>
      <c r="L345" s="56">
        <v>0.004344617</v>
      </c>
      <c r="M345" s="52">
        <v>0.00468228</v>
      </c>
      <c r="U345" s="81">
        <v>0.00316086</v>
      </c>
      <c r="V345" s="16">
        <v>0.0059</v>
      </c>
      <c r="W345" s="81">
        <v>0.00498764</v>
      </c>
    </row>
    <row r="346">
      <c r="A346" s="16" t="s">
        <v>26</v>
      </c>
      <c r="B346" s="16">
        <v>3.0</v>
      </c>
      <c r="C346" s="16">
        <v>34.4</v>
      </c>
      <c r="D346" s="16">
        <v>5.316</v>
      </c>
      <c r="E346" s="16">
        <v>0.0</v>
      </c>
      <c r="F346" s="18">
        <v>54.308</v>
      </c>
      <c r="G346" s="16">
        <v>1.8828</v>
      </c>
      <c r="H346" s="18">
        <v>102.248</v>
      </c>
      <c r="I346" s="73">
        <v>0.00503</v>
      </c>
      <c r="J346" s="16">
        <v>19.3974</v>
      </c>
      <c r="K346" s="43">
        <v>0.005622184</v>
      </c>
      <c r="L346" s="56">
        <v>0.004451798</v>
      </c>
      <c r="M346" s="52">
        <v>0.004669026</v>
      </c>
      <c r="U346" s="81">
        <v>0.00380711</v>
      </c>
      <c r="V346" s="16">
        <v>0.0061</v>
      </c>
      <c r="W346" s="81">
        <v>0.00498488</v>
      </c>
    </row>
    <row r="347">
      <c r="A347" s="16" t="s">
        <v>26</v>
      </c>
      <c r="B347" s="16">
        <v>3.0</v>
      </c>
      <c r="C347" s="16">
        <v>34.5</v>
      </c>
      <c r="D347" s="16">
        <v>5.311</v>
      </c>
      <c r="E347" s="16">
        <v>0.0</v>
      </c>
      <c r="F347" s="18">
        <v>54.256</v>
      </c>
      <c r="G347" s="16">
        <v>1.8931</v>
      </c>
      <c r="H347" s="18">
        <v>102.711</v>
      </c>
      <c r="I347" s="73">
        <v>0.004971</v>
      </c>
      <c r="J347" s="16">
        <v>19.3087</v>
      </c>
      <c r="K347" s="43">
        <v>0.005621274</v>
      </c>
      <c r="L347" s="56">
        <v>0.004502976</v>
      </c>
      <c r="M347" s="52">
        <v>0.004657397</v>
      </c>
      <c r="U347" s="81">
        <v>0.00337932</v>
      </c>
      <c r="V347" s="16">
        <v>0.006</v>
      </c>
      <c r="W347" s="81">
        <v>0.00496265</v>
      </c>
    </row>
    <row r="348">
      <c r="A348" s="16" t="s">
        <v>26</v>
      </c>
      <c r="B348" s="16">
        <v>3.0</v>
      </c>
      <c r="C348" s="16">
        <v>34.6</v>
      </c>
      <c r="D348" s="16">
        <v>5.306</v>
      </c>
      <c r="E348" s="16">
        <v>0.0</v>
      </c>
      <c r="F348" s="18">
        <v>54.205</v>
      </c>
      <c r="G348" s="16">
        <v>1.8632</v>
      </c>
      <c r="H348" s="18">
        <v>100.994</v>
      </c>
      <c r="I348" s="73">
        <v>0.005144</v>
      </c>
      <c r="J348" s="16">
        <v>19.5155</v>
      </c>
      <c r="K348" s="43">
        <v>0.005507034</v>
      </c>
      <c r="L348" s="56">
        <v>0.004082201</v>
      </c>
      <c r="M348" s="52">
        <v>0.004646387</v>
      </c>
      <c r="U348" s="81">
        <v>0.003784</v>
      </c>
      <c r="V348" s="16">
        <v>0.006</v>
      </c>
      <c r="W348" s="81">
        <v>0.00493818</v>
      </c>
    </row>
    <row r="349">
      <c r="A349" s="16" t="s">
        <v>26</v>
      </c>
      <c r="B349" s="16">
        <v>3.0</v>
      </c>
      <c r="C349" s="16">
        <v>34.7</v>
      </c>
      <c r="D349" s="16">
        <v>5.303</v>
      </c>
      <c r="E349" s="16">
        <v>0.0</v>
      </c>
      <c r="F349" s="18">
        <v>54.175</v>
      </c>
      <c r="G349" s="16">
        <v>1.877</v>
      </c>
      <c r="H349" s="18">
        <v>101.684</v>
      </c>
      <c r="I349" s="73">
        <v>0.005064</v>
      </c>
      <c r="J349" s="16">
        <v>19.79</v>
      </c>
      <c r="K349" s="43">
        <v>0.005469509</v>
      </c>
      <c r="L349" s="56">
        <v>0.003946241</v>
      </c>
      <c r="M349" s="52">
        <v>0.004543774</v>
      </c>
      <c r="U349" s="81">
        <v>0.00341644</v>
      </c>
      <c r="V349" s="16">
        <v>0.006</v>
      </c>
      <c r="W349" s="81">
        <v>0.0049226</v>
      </c>
    </row>
    <row r="350">
      <c r="A350" s="16" t="s">
        <v>26</v>
      </c>
      <c r="B350" s="16">
        <v>3.0</v>
      </c>
      <c r="C350" s="16">
        <v>34.8</v>
      </c>
      <c r="D350" s="16">
        <v>5.306</v>
      </c>
      <c r="E350" s="16">
        <v>0.0</v>
      </c>
      <c r="F350" s="18">
        <v>54.205</v>
      </c>
      <c r="G350" s="16">
        <v>1.8547</v>
      </c>
      <c r="H350" s="18">
        <v>100.534</v>
      </c>
      <c r="I350" s="73">
        <v>0.005193</v>
      </c>
      <c r="J350" s="16">
        <v>19.7745</v>
      </c>
      <c r="K350" s="43">
        <v>0.005431433</v>
      </c>
      <c r="L350" s="56">
        <v>0.004151701</v>
      </c>
      <c r="M350" s="52">
        <v>0.004546601</v>
      </c>
      <c r="U350" s="81">
        <v>0.0036008</v>
      </c>
      <c r="V350" s="16">
        <v>0.0061</v>
      </c>
      <c r="W350" s="81">
        <v>0.0049268</v>
      </c>
    </row>
    <row r="351">
      <c r="A351" s="16" t="s">
        <v>26</v>
      </c>
      <c r="B351" s="16">
        <v>3.0</v>
      </c>
      <c r="C351" s="16">
        <v>34.9</v>
      </c>
      <c r="D351" s="16">
        <v>5.301</v>
      </c>
      <c r="E351" s="16">
        <v>0.0</v>
      </c>
      <c r="F351" s="18">
        <v>54.154</v>
      </c>
      <c r="G351" s="16">
        <v>1.868</v>
      </c>
      <c r="H351" s="18">
        <v>101.16</v>
      </c>
      <c r="I351" s="73">
        <v>0.005116</v>
      </c>
      <c r="J351" s="16">
        <v>20.0939</v>
      </c>
      <c r="K351" s="43">
        <v>0.005409821</v>
      </c>
      <c r="L351" s="56">
        <v>0.004273706</v>
      </c>
      <c r="M351" s="52">
        <v>0.004552996</v>
      </c>
      <c r="U351" s="81">
        <v>0.00362383</v>
      </c>
      <c r="V351" s="16">
        <v>0.0058</v>
      </c>
      <c r="W351" s="81">
        <v>0.00493071</v>
      </c>
    </row>
    <row r="352">
      <c r="A352" s="16" t="s">
        <v>26</v>
      </c>
      <c r="B352" s="16">
        <v>3.0</v>
      </c>
      <c r="C352" s="16">
        <v>35.0</v>
      </c>
      <c r="D352" s="16">
        <v>5.296</v>
      </c>
      <c r="E352" s="16">
        <v>0.0</v>
      </c>
      <c r="F352" s="18">
        <v>54.103</v>
      </c>
      <c r="G352" s="16">
        <v>1.8525</v>
      </c>
      <c r="H352" s="18">
        <v>100.229</v>
      </c>
      <c r="I352" s="73">
        <v>0.005206</v>
      </c>
      <c r="J352" s="16">
        <v>20.3403</v>
      </c>
      <c r="K352" s="43">
        <v>0.005606247</v>
      </c>
      <c r="L352" s="56">
        <v>0.004120474</v>
      </c>
      <c r="M352" s="52">
        <v>0.004557385</v>
      </c>
      <c r="U352" s="81">
        <v>0.00362413</v>
      </c>
      <c r="V352" s="16">
        <v>0.0061</v>
      </c>
      <c r="W352" s="81">
        <v>0.00491517</v>
      </c>
    </row>
    <row r="353">
      <c r="A353" s="16" t="s">
        <v>26</v>
      </c>
      <c r="B353" s="16">
        <v>3.0</v>
      </c>
      <c r="C353" s="16">
        <v>35.1</v>
      </c>
      <c r="D353" s="16">
        <v>5.296</v>
      </c>
      <c r="E353" s="16">
        <v>0.0</v>
      </c>
      <c r="F353" s="18">
        <v>54.103</v>
      </c>
      <c r="G353" s="16">
        <v>1.8464</v>
      </c>
      <c r="H353" s="18">
        <v>99.898</v>
      </c>
      <c r="I353" s="73">
        <v>0.005241</v>
      </c>
      <c r="J353" s="16">
        <v>19.9595</v>
      </c>
      <c r="K353" s="43">
        <v>0.005505862</v>
      </c>
      <c r="L353" s="56">
        <v>0.003921797</v>
      </c>
      <c r="M353" s="52">
        <v>0.004491633</v>
      </c>
      <c r="U353" s="81">
        <v>0.00355603</v>
      </c>
      <c r="V353" s="16">
        <v>0.006</v>
      </c>
      <c r="W353" s="81">
        <v>0.0048577</v>
      </c>
    </row>
    <row r="354">
      <c r="A354" s="16" t="s">
        <v>26</v>
      </c>
      <c r="B354" s="16">
        <v>3.0</v>
      </c>
      <c r="C354" s="16">
        <v>35.2</v>
      </c>
      <c r="D354" s="16">
        <v>5.286</v>
      </c>
      <c r="E354" s="16">
        <v>0.0</v>
      </c>
      <c r="F354" s="18">
        <v>54.001</v>
      </c>
      <c r="G354" s="16">
        <v>1.8549</v>
      </c>
      <c r="H354" s="18">
        <v>100.165</v>
      </c>
      <c r="I354" s="73">
        <v>0.005192</v>
      </c>
      <c r="J354" s="16">
        <v>20.5935</v>
      </c>
      <c r="K354" s="43">
        <v>0.005276438</v>
      </c>
      <c r="L354" s="56">
        <v>0.003398739</v>
      </c>
      <c r="M354" s="52">
        <v>0.004550374</v>
      </c>
      <c r="U354" s="81">
        <v>0.00350704</v>
      </c>
      <c r="V354" s="16">
        <v>0.0058</v>
      </c>
      <c r="W354" s="81">
        <v>0.00489846</v>
      </c>
    </row>
    <row r="355">
      <c r="A355" s="16" t="s">
        <v>26</v>
      </c>
      <c r="B355" s="16">
        <v>3.0</v>
      </c>
      <c r="C355" s="16">
        <v>35.3</v>
      </c>
      <c r="D355" s="16">
        <v>5.271</v>
      </c>
      <c r="E355" s="16">
        <v>0.0</v>
      </c>
      <c r="F355" s="18">
        <v>53.848</v>
      </c>
      <c r="G355" s="16">
        <v>1.855</v>
      </c>
      <c r="H355" s="18">
        <v>99.886</v>
      </c>
      <c r="I355" s="73">
        <v>0.005192</v>
      </c>
      <c r="J355" s="16">
        <v>19.86</v>
      </c>
      <c r="K355" s="43">
        <v>0.005420334</v>
      </c>
      <c r="L355" s="56">
        <v>0.003310281</v>
      </c>
      <c r="M355" s="52">
        <v>0.004610579</v>
      </c>
      <c r="U355" s="81">
        <v>0.0032851</v>
      </c>
      <c r="V355" s="16">
        <v>0.006</v>
      </c>
      <c r="W355" s="81">
        <v>0.00490073</v>
      </c>
    </row>
    <row r="356">
      <c r="A356" s="16" t="s">
        <v>26</v>
      </c>
      <c r="B356" s="16">
        <v>3.0</v>
      </c>
      <c r="C356" s="16">
        <v>35.4</v>
      </c>
      <c r="D356" s="16">
        <v>5.265</v>
      </c>
      <c r="E356" s="16">
        <v>0.0</v>
      </c>
      <c r="F356" s="18">
        <v>53.787</v>
      </c>
      <c r="G356" s="16">
        <v>1.8601</v>
      </c>
      <c r="H356" s="18">
        <v>100.051</v>
      </c>
      <c r="I356" s="73">
        <v>0.005162</v>
      </c>
      <c r="J356" s="16">
        <v>19.7596</v>
      </c>
      <c r="K356" s="43">
        <v>0.00534974</v>
      </c>
      <c r="L356" s="56">
        <v>0.003414062</v>
      </c>
      <c r="M356" s="52">
        <v>0.00439062</v>
      </c>
      <c r="U356" s="81">
        <v>0.00368141</v>
      </c>
      <c r="V356" s="16">
        <v>0.0059</v>
      </c>
      <c r="W356" s="81">
        <v>0.00495025</v>
      </c>
    </row>
    <row r="357">
      <c r="A357" s="16" t="s">
        <v>26</v>
      </c>
      <c r="B357" s="16">
        <v>3.0</v>
      </c>
      <c r="C357" s="16">
        <v>35.5</v>
      </c>
      <c r="D357" s="16">
        <v>5.256</v>
      </c>
      <c r="E357" s="16">
        <v>0.0</v>
      </c>
      <c r="F357" s="18">
        <v>53.695</v>
      </c>
      <c r="G357" s="16">
        <v>1.8588</v>
      </c>
      <c r="H357" s="18">
        <v>99.809</v>
      </c>
      <c r="I357" s="73">
        <v>0.005169</v>
      </c>
      <c r="J357" s="16">
        <v>20.1651</v>
      </c>
      <c r="K357" s="43">
        <v>0.005300247</v>
      </c>
      <c r="L357" s="56">
        <v>0.00337075</v>
      </c>
      <c r="M357" s="52">
        <v>0.004355648</v>
      </c>
      <c r="U357" s="81">
        <v>0.00358523</v>
      </c>
      <c r="V357" s="16">
        <v>0.0059</v>
      </c>
      <c r="W357" s="81">
        <v>0.00487388</v>
      </c>
    </row>
    <row r="358">
      <c r="A358" s="16" t="s">
        <v>26</v>
      </c>
      <c r="B358" s="16">
        <v>3.0</v>
      </c>
      <c r="C358" s="16">
        <v>35.6</v>
      </c>
      <c r="D358" s="16">
        <v>5.251</v>
      </c>
      <c r="E358" s="16">
        <v>0.0</v>
      </c>
      <c r="F358" s="18">
        <v>53.644</v>
      </c>
      <c r="G358" s="16">
        <v>1.8834</v>
      </c>
      <c r="H358" s="18">
        <v>101.032</v>
      </c>
      <c r="I358" s="73">
        <v>0.005027</v>
      </c>
      <c r="J358" s="16">
        <v>20.4727</v>
      </c>
      <c r="K358" s="43">
        <v>0.005508889</v>
      </c>
      <c r="L358" s="56">
        <v>0.003878083</v>
      </c>
      <c r="M358" s="52">
        <v>0.004411008</v>
      </c>
      <c r="U358" s="81">
        <v>0.00376447</v>
      </c>
      <c r="V358" s="16">
        <v>0.0059</v>
      </c>
      <c r="W358" s="81">
        <v>0.00487471</v>
      </c>
    </row>
    <row r="359">
      <c r="A359" s="16" t="s">
        <v>26</v>
      </c>
      <c r="B359" s="16">
        <v>3.0</v>
      </c>
      <c r="C359" s="16">
        <v>35.7</v>
      </c>
      <c r="D359" s="16">
        <v>5.246</v>
      </c>
      <c r="E359" s="16">
        <v>0.0</v>
      </c>
      <c r="F359" s="18">
        <v>53.592</v>
      </c>
      <c r="G359" s="16">
        <v>1.8771</v>
      </c>
      <c r="H359" s="18">
        <v>100.598</v>
      </c>
      <c r="I359" s="73">
        <v>0.005063</v>
      </c>
      <c r="J359" s="16">
        <v>20.3736</v>
      </c>
      <c r="K359" s="43">
        <v>0.005346211</v>
      </c>
      <c r="L359" s="56">
        <v>0.003750212</v>
      </c>
      <c r="M359" s="52">
        <v>0.004409835</v>
      </c>
      <c r="U359" s="81">
        <v>0.00350304</v>
      </c>
      <c r="V359" s="16">
        <v>0.006</v>
      </c>
      <c r="W359" s="81">
        <v>0.00490624</v>
      </c>
    </row>
    <row r="360">
      <c r="A360" s="16" t="s">
        <v>26</v>
      </c>
      <c r="B360" s="16">
        <v>3.0</v>
      </c>
      <c r="C360" s="16">
        <v>35.8</v>
      </c>
      <c r="D360" s="16">
        <v>5.246</v>
      </c>
      <c r="E360" s="16">
        <v>0.0</v>
      </c>
      <c r="F360" s="18">
        <v>53.592</v>
      </c>
      <c r="G360" s="16">
        <v>1.8957</v>
      </c>
      <c r="H360" s="18">
        <v>101.594</v>
      </c>
      <c r="I360" s="73">
        <v>0.004955</v>
      </c>
      <c r="J360" s="16">
        <v>20.734</v>
      </c>
      <c r="K360" s="43">
        <v>0.005513888</v>
      </c>
      <c r="L360" s="56">
        <v>0.003937892</v>
      </c>
      <c r="M360" s="52">
        <v>0.004421069</v>
      </c>
      <c r="U360" s="81">
        <v>0.00360101</v>
      </c>
      <c r="V360" s="16">
        <v>0.006</v>
      </c>
      <c r="W360" s="81">
        <v>0.00492203</v>
      </c>
    </row>
    <row r="361">
      <c r="A361" s="16" t="s">
        <v>26</v>
      </c>
      <c r="B361" s="16">
        <v>3.0</v>
      </c>
      <c r="C361" s="16">
        <v>35.9</v>
      </c>
      <c r="D361" s="16">
        <v>5.242</v>
      </c>
      <c r="E361" s="16">
        <v>0.0</v>
      </c>
      <c r="F361" s="18">
        <v>53.552</v>
      </c>
      <c r="G361" s="16">
        <v>1.8876</v>
      </c>
      <c r="H361" s="18">
        <v>101.083</v>
      </c>
      <c r="I361" s="73">
        <v>0.005002</v>
      </c>
      <c r="J361" s="16">
        <v>20.8451</v>
      </c>
      <c r="K361" s="43">
        <v>0.005508996</v>
      </c>
      <c r="L361" s="56">
        <v>0.004010108</v>
      </c>
      <c r="M361" s="52">
        <v>0.00445461</v>
      </c>
      <c r="U361" s="81">
        <v>0.00373581</v>
      </c>
      <c r="V361" s="16">
        <v>0.0059</v>
      </c>
      <c r="W361" s="81">
        <v>0.00493044</v>
      </c>
    </row>
    <row r="362">
      <c r="A362" s="16" t="s">
        <v>26</v>
      </c>
      <c r="B362" s="16">
        <v>3.0</v>
      </c>
      <c r="C362" s="16">
        <v>36.0</v>
      </c>
      <c r="D362" s="16">
        <v>5.245</v>
      </c>
      <c r="E362" s="16">
        <v>0.0</v>
      </c>
      <c r="F362" s="18">
        <v>53.582</v>
      </c>
      <c r="G362" s="16">
        <v>1.9054</v>
      </c>
      <c r="H362" s="18">
        <v>102.094</v>
      </c>
      <c r="I362" s="73">
        <v>0.004899</v>
      </c>
      <c r="J362" s="16">
        <v>20.572</v>
      </c>
      <c r="K362" s="43">
        <v>0.005355053</v>
      </c>
      <c r="L362" s="56">
        <v>0.004197767</v>
      </c>
      <c r="M362" s="52">
        <v>0.004493574</v>
      </c>
      <c r="U362" s="81">
        <v>0.00392836</v>
      </c>
      <c r="V362" s="16">
        <v>0.0058</v>
      </c>
      <c r="W362" s="81">
        <v>0.00496119</v>
      </c>
    </row>
    <row r="363">
      <c r="A363" s="16" t="s">
        <v>26</v>
      </c>
      <c r="B363" s="16">
        <v>3.0</v>
      </c>
      <c r="C363" s="16">
        <v>36.1</v>
      </c>
      <c r="D363" s="16">
        <v>5.244</v>
      </c>
      <c r="E363" s="16">
        <v>0.0</v>
      </c>
      <c r="F363" s="18">
        <v>53.572</v>
      </c>
      <c r="G363" s="16">
        <v>1.9115</v>
      </c>
      <c r="H363" s="18">
        <v>102.402</v>
      </c>
      <c r="I363" s="73">
        <v>0.004864</v>
      </c>
      <c r="J363" s="16">
        <v>20.7705</v>
      </c>
      <c r="K363" s="43">
        <v>0.005584368</v>
      </c>
      <c r="L363" s="56">
        <v>0.004054766</v>
      </c>
      <c r="M363" s="52">
        <v>0.004555694</v>
      </c>
      <c r="U363" s="81">
        <v>0.00319681</v>
      </c>
      <c r="V363" s="16">
        <v>0.0059</v>
      </c>
      <c r="W363" s="81">
        <v>0.00489717</v>
      </c>
    </row>
    <row r="364">
      <c r="A364" s="16" t="s">
        <v>26</v>
      </c>
      <c r="B364" s="16">
        <v>3.0</v>
      </c>
      <c r="C364" s="16">
        <v>36.2</v>
      </c>
      <c r="D364" s="16">
        <v>5.238</v>
      </c>
      <c r="E364" s="16">
        <v>0.0</v>
      </c>
      <c r="F364" s="18">
        <v>53.511</v>
      </c>
      <c r="G364" s="16">
        <v>1.9084</v>
      </c>
      <c r="H364" s="18">
        <v>102.12</v>
      </c>
      <c r="I364" s="73">
        <v>0.004882</v>
      </c>
      <c r="J364" s="16">
        <v>20.5662</v>
      </c>
      <c r="K364" s="43">
        <v>0.006157281</v>
      </c>
      <c r="L364" s="56">
        <v>0.003942042</v>
      </c>
      <c r="M364" s="52">
        <v>0.004526058</v>
      </c>
      <c r="U364" s="81">
        <v>0.00329312</v>
      </c>
      <c r="V364" s="16">
        <v>0.0059</v>
      </c>
      <c r="W364" s="81">
        <v>0.00478882</v>
      </c>
    </row>
    <row r="365">
      <c r="A365" s="16" t="s">
        <v>26</v>
      </c>
      <c r="B365" s="16">
        <v>3.0</v>
      </c>
      <c r="C365" s="16">
        <v>36.3</v>
      </c>
      <c r="D365" s="16">
        <v>5.24</v>
      </c>
      <c r="E365" s="16">
        <v>0.0</v>
      </c>
      <c r="F365" s="18">
        <v>53.531</v>
      </c>
      <c r="G365" s="16">
        <v>1.907</v>
      </c>
      <c r="H365" s="18">
        <v>102.081</v>
      </c>
      <c r="I365" s="73">
        <v>0.00489</v>
      </c>
      <c r="J365" s="16">
        <v>20.7676</v>
      </c>
      <c r="K365" s="43">
        <v>0.006229545</v>
      </c>
      <c r="L365" s="56">
        <v>0.004015716</v>
      </c>
      <c r="M365" s="52">
        <v>0.004601328</v>
      </c>
      <c r="U365" s="81">
        <v>0.00340773</v>
      </c>
      <c r="V365" s="16">
        <v>0.0058</v>
      </c>
      <c r="W365" s="81">
        <v>0.0047492</v>
      </c>
    </row>
    <row r="366">
      <c r="A366" s="16" t="s">
        <v>26</v>
      </c>
      <c r="B366" s="16">
        <v>3.0</v>
      </c>
      <c r="C366" s="16">
        <v>36.4</v>
      </c>
      <c r="D366" s="16">
        <v>5.24</v>
      </c>
      <c r="E366" s="16">
        <v>0.0</v>
      </c>
      <c r="F366" s="18">
        <v>53.531</v>
      </c>
      <c r="G366" s="16">
        <v>1.9115</v>
      </c>
      <c r="H366" s="18">
        <v>102.325</v>
      </c>
      <c r="I366" s="73">
        <v>0.004864</v>
      </c>
      <c r="J366" s="16">
        <v>20.8627</v>
      </c>
      <c r="K366" s="43">
        <v>0.005483992</v>
      </c>
      <c r="L366" s="56">
        <v>0.004273706</v>
      </c>
      <c r="M366" s="52">
        <v>0.00457354</v>
      </c>
      <c r="U366" s="81">
        <v>0.00319941</v>
      </c>
      <c r="V366" s="16">
        <v>0.006</v>
      </c>
      <c r="W366" s="81">
        <v>0.00461407</v>
      </c>
    </row>
    <row r="367">
      <c r="A367" s="16" t="s">
        <v>26</v>
      </c>
      <c r="B367" s="16">
        <v>3.0</v>
      </c>
      <c r="C367" s="16">
        <v>36.5</v>
      </c>
      <c r="D367" s="16">
        <v>5.24</v>
      </c>
      <c r="E367" s="16">
        <v>0.0</v>
      </c>
      <c r="F367" s="18">
        <v>53.531</v>
      </c>
      <c r="G367" s="16">
        <v>1.9349</v>
      </c>
      <c r="H367" s="18">
        <v>103.575</v>
      </c>
      <c r="I367" s="73">
        <v>0.004728</v>
      </c>
      <c r="J367" s="16">
        <v>20.3492</v>
      </c>
      <c r="K367" s="43">
        <v>0.005560101</v>
      </c>
      <c r="L367" s="56">
        <v>0.004075106</v>
      </c>
      <c r="M367" s="52">
        <v>0.004726991</v>
      </c>
      <c r="U367" s="81">
        <v>0.00357946</v>
      </c>
      <c r="V367" s="16">
        <v>0.0058</v>
      </c>
      <c r="W367" s="81">
        <v>0.00457661</v>
      </c>
    </row>
    <row r="368">
      <c r="A368" s="16" t="s">
        <v>26</v>
      </c>
      <c r="B368" s="16">
        <v>3.0</v>
      </c>
      <c r="C368" s="16">
        <v>36.6</v>
      </c>
      <c r="D368" s="16">
        <v>5.245</v>
      </c>
      <c r="E368" s="16">
        <v>0.0</v>
      </c>
      <c r="F368" s="18">
        <v>53.582</v>
      </c>
      <c r="G368" s="16">
        <v>1.9253</v>
      </c>
      <c r="H368" s="18">
        <v>103.162</v>
      </c>
      <c r="I368" s="73">
        <v>0.004784</v>
      </c>
      <c r="J368" s="16">
        <v>20.7143</v>
      </c>
      <c r="K368" s="43">
        <v>0.005586965</v>
      </c>
      <c r="L368" s="56">
        <v>0.003885099</v>
      </c>
      <c r="M368" s="52">
        <v>0.004816967</v>
      </c>
      <c r="U368" s="81">
        <v>0.0033678</v>
      </c>
      <c r="V368" s="16">
        <v>0.0058</v>
      </c>
      <c r="W368" s="81">
        <v>0.00450277</v>
      </c>
    </row>
    <row r="369">
      <c r="A369" s="16" t="s">
        <v>26</v>
      </c>
      <c r="B369" s="16">
        <v>3.0</v>
      </c>
      <c r="C369" s="16">
        <v>36.7</v>
      </c>
      <c r="D369" s="16">
        <v>5.246</v>
      </c>
      <c r="E369" s="16">
        <v>0.0</v>
      </c>
      <c r="F369" s="18">
        <v>53.592</v>
      </c>
      <c r="G369" s="16">
        <v>1.9413</v>
      </c>
      <c r="H369" s="18">
        <v>104.04</v>
      </c>
      <c r="I369" s="73">
        <v>0.004691</v>
      </c>
      <c r="J369" s="16">
        <v>20.8383</v>
      </c>
      <c r="K369" s="43">
        <v>0.00551369</v>
      </c>
      <c r="L369" s="56">
        <v>0.003633056</v>
      </c>
      <c r="M369" s="52">
        <v>0.004846855</v>
      </c>
      <c r="U369" s="81">
        <v>0.00333697</v>
      </c>
      <c r="V369" s="16">
        <v>0.0058</v>
      </c>
      <c r="W369" s="81">
        <v>0.00451506</v>
      </c>
    </row>
    <row r="370">
      <c r="A370" s="16" t="s">
        <v>26</v>
      </c>
      <c r="B370" s="16">
        <v>3.0</v>
      </c>
      <c r="C370" s="16">
        <v>36.8</v>
      </c>
      <c r="D370" s="16">
        <v>5.245</v>
      </c>
      <c r="E370" s="16">
        <v>0.0</v>
      </c>
      <c r="F370" s="18">
        <v>53.582</v>
      </c>
      <c r="G370" s="16">
        <v>1.9236</v>
      </c>
      <c r="H370" s="18">
        <v>103.072</v>
      </c>
      <c r="I370" s="73">
        <v>0.004793</v>
      </c>
      <c r="J370" s="16">
        <v>20.8471</v>
      </c>
      <c r="K370" s="43">
        <v>0.005548081</v>
      </c>
      <c r="L370" s="56">
        <v>0.004070229</v>
      </c>
      <c r="M370" s="52">
        <v>0.004897214</v>
      </c>
      <c r="U370" s="81">
        <v>0.0034772</v>
      </c>
      <c r="V370" s="16">
        <v>0.0057</v>
      </c>
      <c r="W370" s="81">
        <v>0.00440952</v>
      </c>
    </row>
    <row r="371">
      <c r="A371" s="16" t="s">
        <v>26</v>
      </c>
      <c r="B371" s="16">
        <v>3.0</v>
      </c>
      <c r="C371" s="16">
        <v>36.9</v>
      </c>
      <c r="D371" s="16">
        <v>5.253</v>
      </c>
      <c r="E371" s="16">
        <v>0.0</v>
      </c>
      <c r="F371" s="18">
        <v>53.664</v>
      </c>
      <c r="G371" s="16">
        <v>1.9358</v>
      </c>
      <c r="H371" s="18">
        <v>103.885</v>
      </c>
      <c r="I371" s="73">
        <v>0.004722</v>
      </c>
      <c r="J371" s="16">
        <v>21.3349</v>
      </c>
      <c r="K371" s="43">
        <v>0.005917947</v>
      </c>
      <c r="L371" s="56">
        <v>0.004320287</v>
      </c>
      <c r="M371" s="52">
        <v>0.004980477</v>
      </c>
      <c r="U371" s="81">
        <v>0.00357018</v>
      </c>
      <c r="V371" s="16">
        <v>0.0058</v>
      </c>
      <c r="W371" s="81">
        <v>0.00446021</v>
      </c>
    </row>
    <row r="372">
      <c r="A372" s="16" t="s">
        <v>26</v>
      </c>
      <c r="B372" s="16">
        <v>3.0</v>
      </c>
      <c r="C372" s="16">
        <v>37.0</v>
      </c>
      <c r="D372" s="16">
        <v>5.254</v>
      </c>
      <c r="E372" s="16">
        <v>0.0</v>
      </c>
      <c r="F372" s="18">
        <v>53.674</v>
      </c>
      <c r="G372" s="16">
        <v>1.9548</v>
      </c>
      <c r="H372" s="18">
        <v>104.922</v>
      </c>
      <c r="I372" s="73">
        <v>0.004613</v>
      </c>
      <c r="J372" s="16">
        <v>21.099</v>
      </c>
      <c r="K372" s="43">
        <v>0.005881838</v>
      </c>
      <c r="L372" s="56">
        <v>0.003816117</v>
      </c>
      <c r="M372" s="52">
        <v>0.004933236</v>
      </c>
      <c r="U372" s="81">
        <v>0.00354795</v>
      </c>
      <c r="V372" s="16">
        <v>0.0057</v>
      </c>
      <c r="W372" s="81">
        <v>0.00436496</v>
      </c>
    </row>
    <row r="373">
      <c r="A373" s="16" t="s">
        <v>26</v>
      </c>
      <c r="B373" s="16">
        <v>3.0</v>
      </c>
      <c r="C373" s="16">
        <v>37.1</v>
      </c>
      <c r="D373" s="16">
        <v>5.253</v>
      </c>
      <c r="E373" s="16">
        <v>0.0</v>
      </c>
      <c r="F373" s="18">
        <v>53.664</v>
      </c>
      <c r="G373" s="16">
        <v>1.9245</v>
      </c>
      <c r="H373" s="18">
        <v>103.278</v>
      </c>
      <c r="I373" s="73">
        <v>0.004788</v>
      </c>
      <c r="J373" s="16">
        <v>20.9755</v>
      </c>
      <c r="K373" s="43">
        <v>0.005887832</v>
      </c>
      <c r="L373" s="56">
        <v>0.004164007</v>
      </c>
      <c r="M373" s="52">
        <v>0.005000363</v>
      </c>
      <c r="U373" s="81">
        <v>0.0032041</v>
      </c>
      <c r="V373" s="16">
        <v>0.0057</v>
      </c>
      <c r="W373" s="81">
        <v>0.00433697</v>
      </c>
    </row>
    <row r="374">
      <c r="A374" s="16" t="s">
        <v>26</v>
      </c>
      <c r="B374" s="16">
        <v>3.0</v>
      </c>
      <c r="C374" s="16">
        <v>37.2</v>
      </c>
      <c r="D374" s="16">
        <v>5.25</v>
      </c>
      <c r="E374" s="16">
        <v>0.0</v>
      </c>
      <c r="F374" s="18">
        <v>53.633</v>
      </c>
      <c r="G374" s="16">
        <v>1.9662</v>
      </c>
      <c r="H374" s="18">
        <v>105.456</v>
      </c>
      <c r="I374" s="73">
        <v>0.004546</v>
      </c>
      <c r="J374" s="16">
        <v>21.8638</v>
      </c>
      <c r="K374" s="43">
        <v>0.006125705</v>
      </c>
      <c r="L374" s="56">
        <v>0.004132749</v>
      </c>
      <c r="M374" s="52">
        <v>0.005263538</v>
      </c>
      <c r="U374" s="81">
        <v>0.00405638</v>
      </c>
      <c r="V374" s="16">
        <v>0.0057</v>
      </c>
      <c r="W374" s="81">
        <v>0.00426586</v>
      </c>
    </row>
    <row r="375">
      <c r="A375" s="16" t="s">
        <v>26</v>
      </c>
      <c r="B375" s="16">
        <v>3.0</v>
      </c>
      <c r="C375" s="16">
        <v>37.3</v>
      </c>
      <c r="D375" s="16">
        <v>5.251</v>
      </c>
      <c r="E375" s="16">
        <v>0.0</v>
      </c>
      <c r="F375" s="18">
        <v>53.644</v>
      </c>
      <c r="G375" s="16">
        <v>1.9354</v>
      </c>
      <c r="H375" s="18">
        <v>103.82</v>
      </c>
      <c r="I375" s="73">
        <v>0.004725</v>
      </c>
      <c r="J375" s="16">
        <v>21.2015</v>
      </c>
      <c r="K375" s="43">
        <v>0.006146861</v>
      </c>
      <c r="L375" s="56">
        <v>0.00391297</v>
      </c>
      <c r="M375" s="52">
        <v>0.005094632</v>
      </c>
      <c r="U375" s="81">
        <v>0.00236027</v>
      </c>
      <c r="V375" s="16">
        <v>0.0057</v>
      </c>
      <c r="W375" s="81">
        <v>0.00424335</v>
      </c>
    </row>
    <row r="376">
      <c r="A376" s="16" t="s">
        <v>26</v>
      </c>
      <c r="B376" s="16">
        <v>3.0</v>
      </c>
      <c r="C376" s="16">
        <v>37.4</v>
      </c>
      <c r="D376" s="16">
        <v>5.25</v>
      </c>
      <c r="E376" s="16">
        <v>0.0</v>
      </c>
      <c r="F376" s="18">
        <v>53.633</v>
      </c>
      <c r="G376" s="16">
        <v>1.9227</v>
      </c>
      <c r="H376" s="18">
        <v>103.123</v>
      </c>
      <c r="I376" s="73">
        <v>0.004798</v>
      </c>
      <c r="J376" s="16">
        <v>21.3619</v>
      </c>
      <c r="K376" s="43">
        <v>0.006165481</v>
      </c>
      <c r="L376" s="56">
        <v>0.00419046</v>
      </c>
      <c r="M376" s="52">
        <v>0.005222588</v>
      </c>
      <c r="U376" s="81">
        <v>0.004054</v>
      </c>
      <c r="V376" s="16">
        <v>0.0058</v>
      </c>
      <c r="W376" s="81">
        <v>0.00422003</v>
      </c>
    </row>
    <row r="377">
      <c r="A377" s="16" t="s">
        <v>26</v>
      </c>
      <c r="B377" s="16">
        <v>3.0</v>
      </c>
      <c r="C377" s="16">
        <v>37.5</v>
      </c>
      <c r="D377" s="16">
        <v>5.242</v>
      </c>
      <c r="E377" s="16">
        <v>0.0</v>
      </c>
      <c r="F377" s="18">
        <v>53.552</v>
      </c>
      <c r="G377" s="16">
        <v>1.918</v>
      </c>
      <c r="H377" s="18">
        <v>102.711</v>
      </c>
      <c r="I377" s="73">
        <v>0.004826</v>
      </c>
      <c r="J377" s="16">
        <v>21.4341</v>
      </c>
      <c r="K377" s="43">
        <v>0.00556833</v>
      </c>
      <c r="L377" s="56">
        <v>0.003724026</v>
      </c>
      <c r="M377" s="52">
        <v>0.00508427</v>
      </c>
      <c r="U377" s="81">
        <v>0.00400453</v>
      </c>
      <c r="V377" s="16">
        <v>0.0058</v>
      </c>
      <c r="W377" s="81">
        <v>0.00418827</v>
      </c>
    </row>
    <row r="378">
      <c r="A378" s="16" t="s">
        <v>26</v>
      </c>
      <c r="B378" s="16">
        <v>3.0</v>
      </c>
      <c r="C378" s="16">
        <v>37.6</v>
      </c>
      <c r="D378" s="16">
        <v>5.24</v>
      </c>
      <c r="E378" s="16">
        <v>0.0</v>
      </c>
      <c r="F378" s="18">
        <v>53.531</v>
      </c>
      <c r="G378" s="16">
        <v>1.9336</v>
      </c>
      <c r="H378" s="18">
        <v>103.51</v>
      </c>
      <c r="I378" s="73">
        <v>0.004735</v>
      </c>
      <c r="J378" s="16">
        <v>21.5663</v>
      </c>
      <c r="K378" s="43">
        <v>0.00571187</v>
      </c>
      <c r="L378" s="56">
        <v>0.003732198</v>
      </c>
      <c r="M378" s="52">
        <v>0.005186096</v>
      </c>
      <c r="U378" s="81">
        <v>0.00369967</v>
      </c>
      <c r="V378" s="16">
        <v>0.0059</v>
      </c>
      <c r="W378" s="81">
        <v>0.00423353</v>
      </c>
    </row>
    <row r="379">
      <c r="A379" s="16" t="s">
        <v>26</v>
      </c>
      <c r="B379" s="16">
        <v>3.0</v>
      </c>
      <c r="C379" s="16">
        <v>37.7</v>
      </c>
      <c r="D379" s="16">
        <v>5.24</v>
      </c>
      <c r="E379" s="16">
        <v>0.0</v>
      </c>
      <c r="F379" s="18">
        <v>53.531</v>
      </c>
      <c r="G379" s="16">
        <v>1.9223</v>
      </c>
      <c r="H379" s="18">
        <v>102.904</v>
      </c>
      <c r="I379" s="73">
        <v>0.004801</v>
      </c>
      <c r="J379" s="16">
        <v>21.709</v>
      </c>
      <c r="K379" s="43">
        <v>0.006004694</v>
      </c>
      <c r="L379" s="56">
        <v>0.004281309</v>
      </c>
      <c r="M379" s="52">
        <v>0.005410786</v>
      </c>
      <c r="U379" s="81">
        <v>0.00387323</v>
      </c>
      <c r="V379" s="16">
        <v>0.0058</v>
      </c>
      <c r="W379" s="81">
        <v>0.00423076</v>
      </c>
    </row>
    <row r="380">
      <c r="A380" s="16" t="s">
        <v>26</v>
      </c>
      <c r="B380" s="16">
        <v>3.0</v>
      </c>
      <c r="C380" s="16">
        <v>37.8</v>
      </c>
      <c r="D380" s="16">
        <v>5.24</v>
      </c>
      <c r="E380" s="16">
        <v>0.0</v>
      </c>
      <c r="F380" s="18">
        <v>53.531</v>
      </c>
      <c r="G380" s="16">
        <v>1.8995</v>
      </c>
      <c r="H380" s="18">
        <v>101.684</v>
      </c>
      <c r="I380" s="73">
        <v>0.004933</v>
      </c>
      <c r="J380" s="16">
        <v>21.0814</v>
      </c>
      <c r="K380" s="43">
        <v>0.006350441</v>
      </c>
      <c r="L380" s="56">
        <v>0.004033874</v>
      </c>
      <c r="M380" s="52">
        <v>0.005225519</v>
      </c>
      <c r="U380" s="81">
        <v>0.00355865</v>
      </c>
      <c r="V380" s="16">
        <v>0.0058</v>
      </c>
      <c r="W380" s="81">
        <v>0.00412271</v>
      </c>
    </row>
    <row r="381">
      <c r="A381" s="16" t="s">
        <v>26</v>
      </c>
      <c r="B381" s="16">
        <v>3.0</v>
      </c>
      <c r="C381" s="16">
        <v>37.9</v>
      </c>
      <c r="D381" s="16">
        <v>5.24</v>
      </c>
      <c r="E381" s="16">
        <v>0.0</v>
      </c>
      <c r="F381" s="18">
        <v>53.531</v>
      </c>
      <c r="G381" s="16">
        <v>1.8345</v>
      </c>
      <c r="H381" s="18">
        <v>98.202</v>
      </c>
      <c r="I381" s="73">
        <v>0.00531</v>
      </c>
      <c r="J381" s="16">
        <v>21.766</v>
      </c>
      <c r="K381" s="43">
        <v>0.006453962</v>
      </c>
      <c r="L381" s="56">
        <v>0.0035556</v>
      </c>
      <c r="M381" s="52">
        <v>0.00536365</v>
      </c>
      <c r="U381" s="81">
        <v>0.00346573</v>
      </c>
      <c r="V381" s="16">
        <v>0.0059</v>
      </c>
      <c r="W381" s="81">
        <v>0.00413364</v>
      </c>
    </row>
    <row r="382">
      <c r="A382" s="16" t="s">
        <v>26</v>
      </c>
      <c r="B382" s="16">
        <v>3.0</v>
      </c>
      <c r="C382" s="16">
        <v>38.0</v>
      </c>
      <c r="D382" s="16">
        <v>5.24</v>
      </c>
      <c r="E382" s="16">
        <v>0.0</v>
      </c>
      <c r="F382" s="18">
        <v>53.531</v>
      </c>
      <c r="G382" s="16">
        <v>1.7816</v>
      </c>
      <c r="H382" s="18">
        <v>95.371</v>
      </c>
      <c r="I382" s="73">
        <v>0.005617</v>
      </c>
      <c r="J382" s="16">
        <v>22.0703</v>
      </c>
      <c r="K382" s="43">
        <v>0.00629639</v>
      </c>
      <c r="L382" s="56">
        <v>0.003580593</v>
      </c>
      <c r="M382" s="52">
        <v>0.005270633</v>
      </c>
      <c r="U382" s="81">
        <v>0.00319736</v>
      </c>
      <c r="V382" s="16">
        <v>0.006</v>
      </c>
      <c r="W382" s="81">
        <v>0.00428617</v>
      </c>
    </row>
    <row r="383">
      <c r="A383" s="16" t="s">
        <v>26</v>
      </c>
      <c r="B383" s="16">
        <v>3.0</v>
      </c>
      <c r="C383" s="16">
        <v>38.1</v>
      </c>
      <c r="D383" s="16">
        <v>5.24</v>
      </c>
      <c r="E383" s="16">
        <v>0.0</v>
      </c>
      <c r="F383" s="18">
        <v>53.531</v>
      </c>
      <c r="G383" s="16">
        <v>1.7122</v>
      </c>
      <c r="H383" s="18">
        <v>91.654</v>
      </c>
      <c r="I383" s="73">
        <v>0.00602</v>
      </c>
      <c r="J383" s="16">
        <v>21.5283</v>
      </c>
      <c r="K383" s="43">
        <v>0.00623897</v>
      </c>
      <c r="L383" s="56">
        <v>0.003609484</v>
      </c>
      <c r="M383" s="52">
        <v>0.005396591</v>
      </c>
      <c r="U383" s="81">
        <v>0.00390687</v>
      </c>
      <c r="V383" s="16">
        <v>0.0057</v>
      </c>
      <c r="W383" s="81">
        <v>0.00441989</v>
      </c>
    </row>
    <row r="384">
      <c r="A384" s="16" t="s">
        <v>26</v>
      </c>
      <c r="B384" s="16">
        <v>3.0</v>
      </c>
      <c r="C384" s="16">
        <v>38.2</v>
      </c>
      <c r="D384" s="16">
        <v>5.235</v>
      </c>
      <c r="E384" s="16">
        <v>0.0</v>
      </c>
      <c r="F384" s="18">
        <v>53.48</v>
      </c>
      <c r="G384" s="16">
        <v>1.6209</v>
      </c>
      <c r="H384" s="18">
        <v>86.687</v>
      </c>
      <c r="I384" s="73">
        <v>0.006549</v>
      </c>
      <c r="J384" s="16">
        <v>20.9258</v>
      </c>
      <c r="K384" s="43">
        <v>0.006261696</v>
      </c>
      <c r="L384" s="56">
        <v>0.003837861</v>
      </c>
      <c r="M384" s="52">
        <v>0.005358736</v>
      </c>
      <c r="U384" s="81">
        <v>0.00450269</v>
      </c>
      <c r="V384" s="16">
        <v>0.006</v>
      </c>
      <c r="W384" s="81">
        <v>0.00444965</v>
      </c>
    </row>
    <row r="385">
      <c r="A385" s="16" t="s">
        <v>26</v>
      </c>
      <c r="B385" s="16">
        <v>3.0</v>
      </c>
      <c r="C385" s="16">
        <v>38.3</v>
      </c>
      <c r="D385" s="16">
        <v>5.235</v>
      </c>
      <c r="E385" s="16">
        <v>0.0</v>
      </c>
      <c r="F385" s="18">
        <v>53.48</v>
      </c>
      <c r="G385" s="16">
        <v>1.495</v>
      </c>
      <c r="H385" s="18">
        <v>79.953</v>
      </c>
      <c r="I385" s="73">
        <v>0.00728</v>
      </c>
      <c r="J385" s="16">
        <v>21.955</v>
      </c>
      <c r="K385" s="43">
        <v>0.00607331</v>
      </c>
      <c r="L385" s="56">
        <v>0.003978338</v>
      </c>
      <c r="M385" s="52">
        <v>0.005455673</v>
      </c>
      <c r="U385" s="81">
        <v>0.00441736</v>
      </c>
      <c r="V385" s="16">
        <v>0.006</v>
      </c>
      <c r="W385" s="81">
        <v>0.00479026</v>
      </c>
    </row>
    <row r="386">
      <c r="A386" s="16" t="s">
        <v>26</v>
      </c>
      <c r="B386" s="16">
        <v>3.0</v>
      </c>
      <c r="C386" s="16">
        <v>38.4</v>
      </c>
      <c r="D386" s="16">
        <v>5.233</v>
      </c>
      <c r="E386" s="16">
        <v>0.0</v>
      </c>
      <c r="F386" s="18">
        <v>53.46</v>
      </c>
      <c r="G386" s="16"/>
      <c r="H386" s="18"/>
      <c r="I386" s="73"/>
      <c r="J386" s="16">
        <v>22.6125</v>
      </c>
      <c r="K386" s="43">
        <v>0.005734271</v>
      </c>
      <c r="L386" s="56">
        <v>0.003606927</v>
      </c>
      <c r="M386" s="52">
        <v>0.005402949</v>
      </c>
      <c r="U386" s="81">
        <v>0.00493923</v>
      </c>
      <c r="V386" s="16">
        <v>0.006</v>
      </c>
      <c r="W386" s="81">
        <v>0.00512498</v>
      </c>
    </row>
    <row r="387">
      <c r="A387" s="16" t="s">
        <v>26</v>
      </c>
      <c r="B387" s="16">
        <v>3.0</v>
      </c>
      <c r="C387" s="16">
        <v>38.5</v>
      </c>
      <c r="D387" s="16">
        <v>5.23</v>
      </c>
      <c r="E387" s="16">
        <v>0.0</v>
      </c>
      <c r="F387" s="18">
        <v>53.429</v>
      </c>
      <c r="G387" s="16"/>
      <c r="H387" s="18"/>
      <c r="I387" s="73"/>
      <c r="J387" s="16">
        <v>22.1447</v>
      </c>
      <c r="K387" s="43">
        <v>0.005863028</v>
      </c>
      <c r="L387" s="56">
        <v>0.003811461</v>
      </c>
      <c r="M387" s="52">
        <v>0.005478906</v>
      </c>
      <c r="U387" s="81">
        <v>0.00446038</v>
      </c>
      <c r="V387" s="16">
        <v>0.006</v>
      </c>
      <c r="W387" s="81">
        <v>0.00525013</v>
      </c>
    </row>
    <row r="388">
      <c r="A388" s="16" t="s">
        <v>26</v>
      </c>
      <c r="B388" s="16">
        <v>3.0</v>
      </c>
      <c r="C388" s="16">
        <v>38.6</v>
      </c>
      <c r="D388" s="16">
        <v>5.229</v>
      </c>
      <c r="E388" s="16">
        <v>0.0</v>
      </c>
      <c r="F388" s="18">
        <v>53.419</v>
      </c>
      <c r="G388" s="16"/>
      <c r="H388" s="18">
        <v>60.196</v>
      </c>
      <c r="I388" s="73"/>
      <c r="J388" s="16">
        <v>22.7846</v>
      </c>
      <c r="K388" s="43">
        <v>0.005771807</v>
      </c>
      <c r="L388" s="56">
        <v>0.003949159</v>
      </c>
      <c r="M388" s="52">
        <v>0.005521556</v>
      </c>
      <c r="U388" s="81">
        <v>0.00457306</v>
      </c>
      <c r="V388" s="16">
        <v>0.006</v>
      </c>
      <c r="W388" s="81">
        <v>0.00543055</v>
      </c>
    </row>
    <row r="389">
      <c r="A389" s="16" t="s">
        <v>26</v>
      </c>
      <c r="B389" s="16">
        <v>3.0</v>
      </c>
      <c r="C389" s="16">
        <v>38.7</v>
      </c>
      <c r="D389" s="16">
        <v>5.225</v>
      </c>
      <c r="E389" s="16">
        <v>0.0</v>
      </c>
      <c r="F389" s="18">
        <v>53.378</v>
      </c>
      <c r="G389" s="16"/>
      <c r="H389" s="18">
        <v>52.673</v>
      </c>
      <c r="I389" s="73"/>
      <c r="J389" s="16">
        <v>22.1533</v>
      </c>
      <c r="K389" s="43">
        <v>0.005937328</v>
      </c>
      <c r="L389" s="56">
        <v>0.004016654</v>
      </c>
      <c r="M389" s="52">
        <v>0.005441071</v>
      </c>
      <c r="U389" s="81">
        <v>0.00486563</v>
      </c>
      <c r="V389" s="16">
        <v>0.006</v>
      </c>
      <c r="W389" s="81">
        <v>0.00552456</v>
      </c>
    </row>
    <row r="390">
      <c r="A390" s="16" t="s">
        <v>26</v>
      </c>
      <c r="B390" s="16">
        <v>3.0</v>
      </c>
      <c r="C390" s="16">
        <v>38.8</v>
      </c>
      <c r="D390" s="16">
        <v>5.225</v>
      </c>
      <c r="E390" s="16">
        <v>0.0</v>
      </c>
      <c r="F390" s="18">
        <v>53.378</v>
      </c>
      <c r="G390" s="16"/>
      <c r="H390" s="18">
        <v>45.524</v>
      </c>
      <c r="I390" s="73"/>
      <c r="J390" s="16">
        <v>22.5456</v>
      </c>
      <c r="K390" s="43">
        <v>0.005610287</v>
      </c>
      <c r="L390" s="56">
        <v>0.003579494</v>
      </c>
      <c r="M390" s="52">
        <v>0.00549138</v>
      </c>
      <c r="U390" s="81">
        <v>0.00519335</v>
      </c>
      <c r="V390" s="16">
        <v>0.0061</v>
      </c>
      <c r="W390" s="81">
        <v>0.00555106</v>
      </c>
    </row>
    <row r="391">
      <c r="A391" s="16" t="s">
        <v>26</v>
      </c>
      <c r="B391" s="16">
        <v>3.0</v>
      </c>
      <c r="C391" s="16">
        <v>38.9</v>
      </c>
      <c r="D391" s="16">
        <v>5.224</v>
      </c>
      <c r="E391" s="16">
        <v>0.0</v>
      </c>
      <c r="F391" s="18">
        <v>53.368</v>
      </c>
      <c r="G391" s="16"/>
      <c r="H391" s="18">
        <v>38.811</v>
      </c>
      <c r="I391" s="73"/>
      <c r="J391" s="16">
        <v>21.9425</v>
      </c>
      <c r="K391" s="43">
        <v>0.005618062</v>
      </c>
      <c r="L391" s="56">
        <v>0.004062745</v>
      </c>
      <c r="M391" s="52">
        <v>0.00547858</v>
      </c>
      <c r="U391" s="81">
        <v>0.00434734</v>
      </c>
      <c r="V391" s="16">
        <v>0.0061</v>
      </c>
      <c r="W391" s="81">
        <v>0.00571478</v>
      </c>
    </row>
    <row r="392">
      <c r="A392" s="16" t="s">
        <v>26</v>
      </c>
      <c r="B392" s="16">
        <v>3.0</v>
      </c>
      <c r="C392" s="16">
        <v>39.0</v>
      </c>
      <c r="D392" s="16">
        <v>5.22</v>
      </c>
      <c r="E392" s="16">
        <v>0.0</v>
      </c>
      <c r="F392" s="18">
        <v>53.327</v>
      </c>
      <c r="G392" s="16"/>
      <c r="H392" s="18">
        <v>31.689</v>
      </c>
      <c r="I392" s="73"/>
      <c r="J392" s="16">
        <v>22.6126</v>
      </c>
      <c r="K392" s="43">
        <v>0.005849136</v>
      </c>
      <c r="L392" s="56">
        <v>0.004152477</v>
      </c>
      <c r="M392" s="52">
        <v>0.005583044</v>
      </c>
      <c r="U392" s="81">
        <v>0.00450605</v>
      </c>
      <c r="V392" s="16">
        <v>0.006</v>
      </c>
      <c r="W392" s="81">
        <v>0.00570302</v>
      </c>
    </row>
    <row r="393">
      <c r="A393" s="16" t="s">
        <v>26</v>
      </c>
      <c r="B393" s="16">
        <v>3.0</v>
      </c>
      <c r="C393" s="16">
        <v>39.1</v>
      </c>
      <c r="D393" s="16">
        <v>5.211</v>
      </c>
      <c r="E393" s="16">
        <v>0.0</v>
      </c>
      <c r="F393" s="18">
        <v>53.235</v>
      </c>
      <c r="G393" s="16"/>
      <c r="H393" s="18">
        <v>26.254</v>
      </c>
      <c r="I393" s="73"/>
      <c r="J393" s="16">
        <v>22.6895</v>
      </c>
      <c r="K393" s="43">
        <v>0.005926371</v>
      </c>
      <c r="L393" s="56">
        <v>0.003774643</v>
      </c>
      <c r="M393" s="52">
        <v>0.005413344</v>
      </c>
      <c r="U393" s="81">
        <v>0.00492508</v>
      </c>
      <c r="V393" s="16">
        <v>0.006</v>
      </c>
      <c r="W393" s="81">
        <v>0.00561055</v>
      </c>
    </row>
    <row r="394">
      <c r="A394" s="16" t="s">
        <v>26</v>
      </c>
      <c r="B394" s="16">
        <v>3.0</v>
      </c>
      <c r="C394" s="16">
        <v>39.2</v>
      </c>
      <c r="D394" s="16">
        <v>5.199</v>
      </c>
      <c r="E394" s="16">
        <v>0.0</v>
      </c>
      <c r="F394" s="18">
        <v>53.112</v>
      </c>
      <c r="G394" s="16"/>
      <c r="H394" s="18">
        <v>22.794</v>
      </c>
      <c r="I394" s="73"/>
      <c r="J394" s="16">
        <v>24.189</v>
      </c>
      <c r="K394" s="43">
        <v>0.005787452</v>
      </c>
      <c r="L394" s="56">
        <v>0.003465312</v>
      </c>
      <c r="M394" s="52">
        <v>0.005447076</v>
      </c>
      <c r="U394" s="81">
        <v>0.00507718</v>
      </c>
      <c r="V394" s="16">
        <v>0.006</v>
      </c>
      <c r="W394" s="81">
        <v>0.00584965</v>
      </c>
    </row>
    <row r="395">
      <c r="A395" s="16" t="s">
        <v>26</v>
      </c>
      <c r="B395" s="16">
        <v>3.0</v>
      </c>
      <c r="C395" s="16">
        <v>39.3</v>
      </c>
      <c r="D395" s="16">
        <v>5.176</v>
      </c>
      <c r="E395" s="16">
        <v>0.0</v>
      </c>
      <c r="F395" s="18">
        <v>52.877</v>
      </c>
      <c r="G395" s="16"/>
      <c r="H395" s="18">
        <v>18.313</v>
      </c>
      <c r="I395" s="73"/>
      <c r="J395" s="16">
        <v>22.7955</v>
      </c>
      <c r="K395" s="43">
        <v>0.005854281</v>
      </c>
      <c r="L395" s="56">
        <v>0.004045185</v>
      </c>
      <c r="M395" s="52">
        <v>0.00541604</v>
      </c>
      <c r="U395" s="81">
        <v>0.00486435</v>
      </c>
      <c r="V395" s="16">
        <v>0.006</v>
      </c>
      <c r="W395" s="81">
        <v>0.00607661</v>
      </c>
    </row>
    <row r="396">
      <c r="A396" s="16" t="s">
        <v>26</v>
      </c>
      <c r="B396" s="16">
        <v>3.0</v>
      </c>
      <c r="C396" s="16">
        <v>39.4</v>
      </c>
      <c r="D396" s="16">
        <v>5.115</v>
      </c>
      <c r="E396" s="16">
        <v>0.0</v>
      </c>
      <c r="F396" s="18">
        <v>52.254</v>
      </c>
      <c r="G396" s="16"/>
      <c r="H396" s="18">
        <v>14.981</v>
      </c>
      <c r="I396" s="73"/>
      <c r="J396" s="16">
        <v>24.2026</v>
      </c>
      <c r="K396" s="43">
        <v>0.005881226</v>
      </c>
      <c r="L396" s="56">
        <v>0.003609331</v>
      </c>
      <c r="M396" s="52">
        <v>0.005508636</v>
      </c>
      <c r="U396" s="81">
        <v>0.00552541</v>
      </c>
      <c r="V396" s="16">
        <v>0.0061</v>
      </c>
      <c r="W396" s="81">
        <v>0.00574537</v>
      </c>
    </row>
    <row r="397">
      <c r="A397" s="16" t="s">
        <v>26</v>
      </c>
      <c r="B397" s="16">
        <v>3.0</v>
      </c>
      <c r="C397" s="16">
        <v>39.5</v>
      </c>
      <c r="D397" s="16">
        <v>5.091</v>
      </c>
      <c r="E397" s="16">
        <v>0.0</v>
      </c>
      <c r="F397" s="18">
        <v>52.009</v>
      </c>
      <c r="G397" s="16"/>
      <c r="H397" s="18">
        <v>11.875</v>
      </c>
      <c r="I397" s="73"/>
      <c r="J397" s="16">
        <v>24.0902</v>
      </c>
      <c r="K397" s="43">
        <v>0.00580102</v>
      </c>
      <c r="L397" s="56">
        <v>0.003584685</v>
      </c>
      <c r="M397" s="52">
        <v>0.005271264</v>
      </c>
      <c r="U397" s="81">
        <v>0.00416615</v>
      </c>
      <c r="V397" s="16">
        <v>0.0059</v>
      </c>
      <c r="W397" s="81">
        <v>0.00621234</v>
      </c>
    </row>
    <row r="398">
      <c r="A398" s="16" t="s">
        <v>26</v>
      </c>
      <c r="B398" s="16">
        <v>3.0</v>
      </c>
      <c r="C398" s="16">
        <v>39.6</v>
      </c>
      <c r="D398" s="16">
        <v>5.088</v>
      </c>
      <c r="E398" s="16">
        <v>0.0</v>
      </c>
      <c r="F398" s="18">
        <v>51.978</v>
      </c>
      <c r="G398" s="16"/>
      <c r="H398" s="18">
        <v>9.533</v>
      </c>
      <c r="I398" s="73"/>
      <c r="J398" s="16">
        <v>24.5884</v>
      </c>
      <c r="K398" s="43">
        <v>0.00581582</v>
      </c>
      <c r="L398" s="56">
        <v>0.003747894</v>
      </c>
      <c r="M398" s="52">
        <v>0.00537091</v>
      </c>
      <c r="U398" s="81">
        <v>0.0037762</v>
      </c>
      <c r="V398" s="16">
        <v>0.006</v>
      </c>
      <c r="W398" s="81">
        <v>0.00584172</v>
      </c>
    </row>
    <row r="399">
      <c r="A399" s="16" t="s">
        <v>26</v>
      </c>
      <c r="B399" s="16">
        <v>3.0</v>
      </c>
      <c r="C399" s="16">
        <v>39.7</v>
      </c>
      <c r="D399" s="16">
        <v>5.081</v>
      </c>
      <c r="E399" s="16">
        <v>0.0</v>
      </c>
      <c r="F399" s="18">
        <v>51.907</v>
      </c>
      <c r="G399" s="16"/>
      <c r="H399" s="18">
        <v>7.67</v>
      </c>
      <c r="I399" s="73"/>
      <c r="J399" s="16">
        <v>24.8158</v>
      </c>
      <c r="K399" s="43">
        <v>0.005945872</v>
      </c>
      <c r="L399" s="56">
        <v>0.003725298</v>
      </c>
      <c r="M399" s="52">
        <v>0.005457927</v>
      </c>
      <c r="U399" s="81">
        <v>0.0036461</v>
      </c>
      <c r="V399" s="16">
        <v>0.0058</v>
      </c>
      <c r="W399" s="81">
        <v>0.00527817</v>
      </c>
    </row>
    <row r="400">
      <c r="A400" s="16" t="s">
        <v>26</v>
      </c>
      <c r="B400" s="16">
        <v>3.0</v>
      </c>
      <c r="C400" s="16">
        <v>39.8</v>
      </c>
      <c r="D400" s="16">
        <v>5.074</v>
      </c>
      <c r="E400" s="16">
        <v>0.0</v>
      </c>
      <c r="F400" s="18">
        <v>51.835</v>
      </c>
      <c r="G400" s="16"/>
      <c r="H400" s="18">
        <v>6.897</v>
      </c>
      <c r="I400" s="73"/>
      <c r="J400" s="16">
        <v>24.3196</v>
      </c>
      <c r="K400" s="43">
        <v>0.006170078</v>
      </c>
      <c r="L400" s="56">
        <v>0.003687809</v>
      </c>
      <c r="M400" s="52">
        <v>0.005499535</v>
      </c>
      <c r="U400" s="81">
        <v>0.00363162</v>
      </c>
      <c r="V400" s="16">
        <v>0.0059</v>
      </c>
      <c r="W400" s="81">
        <v>0.00516264</v>
      </c>
    </row>
    <row r="401">
      <c r="A401" s="16" t="s">
        <v>26</v>
      </c>
      <c r="B401" s="16">
        <v>3.0</v>
      </c>
      <c r="C401" s="16">
        <v>39.9</v>
      </c>
      <c r="D401" s="16">
        <v>5.044</v>
      </c>
      <c r="E401" s="16">
        <v>0.0</v>
      </c>
      <c r="F401" s="18">
        <v>51.529</v>
      </c>
      <c r="G401" s="16"/>
      <c r="H401" s="18">
        <v>5.579</v>
      </c>
      <c r="I401" s="73"/>
      <c r="J401" s="16">
        <v>25.1465</v>
      </c>
      <c r="K401" s="43">
        <v>0.006305795</v>
      </c>
      <c r="L401" s="56">
        <v>0.003590543</v>
      </c>
      <c r="M401" s="52">
        <v>0.005655254</v>
      </c>
      <c r="U401" s="81">
        <v>0.00425123</v>
      </c>
      <c r="V401" s="16">
        <v>0.0059</v>
      </c>
      <c r="W401" s="81">
        <v>0.00507944</v>
      </c>
    </row>
    <row r="402">
      <c r="A402" s="16" t="s">
        <v>26</v>
      </c>
      <c r="B402" s="16">
        <v>3.0</v>
      </c>
      <c r="C402" s="16">
        <v>40.0</v>
      </c>
      <c r="D402" s="16">
        <v>4.937</v>
      </c>
      <c r="E402" s="16">
        <v>0.0</v>
      </c>
      <c r="F402" s="18">
        <v>50.436</v>
      </c>
      <c r="G402" s="16"/>
      <c r="H402" s="18">
        <v>5.915</v>
      </c>
      <c r="I402" s="73"/>
      <c r="J402" s="16">
        <v>26.4271</v>
      </c>
      <c r="K402" s="43">
        <v>0.00626581</v>
      </c>
      <c r="L402" s="56">
        <v>0.003589009</v>
      </c>
      <c r="M402" s="52">
        <v>0.00561879</v>
      </c>
      <c r="U402" s="81">
        <v>0.00422588</v>
      </c>
      <c r="V402" s="16">
        <v>0.0058</v>
      </c>
      <c r="W402" s="81">
        <v>0.00496076</v>
      </c>
    </row>
    <row r="403">
      <c r="A403" s="16" t="s">
        <v>26</v>
      </c>
      <c r="B403" s="16">
        <v>3.0</v>
      </c>
      <c r="C403" s="16">
        <v>40.1</v>
      </c>
      <c r="D403" s="16">
        <v>4.862</v>
      </c>
      <c r="E403" s="16">
        <v>0.0</v>
      </c>
      <c r="F403" s="18">
        <v>49.67</v>
      </c>
      <c r="G403" s="16"/>
      <c r="H403" s="18">
        <v>5.015</v>
      </c>
      <c r="I403" s="73"/>
      <c r="J403" s="16">
        <v>25.8957</v>
      </c>
      <c r="K403" s="43">
        <v>0.005717694</v>
      </c>
      <c r="L403" s="56">
        <v>0.00364488</v>
      </c>
      <c r="M403" s="52">
        <v>0.005593946</v>
      </c>
      <c r="U403" s="81">
        <v>0.00461154</v>
      </c>
      <c r="V403" s="16">
        <v>0.0058</v>
      </c>
      <c r="W403" s="81">
        <v>0.00503979</v>
      </c>
    </row>
    <row r="404">
      <c r="A404" s="16" t="s">
        <v>26</v>
      </c>
      <c r="B404" s="16">
        <v>3.0</v>
      </c>
      <c r="C404" s="16">
        <v>40.2</v>
      </c>
      <c r="D404" s="16">
        <v>4.807</v>
      </c>
      <c r="E404" s="16">
        <v>0.0</v>
      </c>
      <c r="F404" s="18">
        <v>49.108</v>
      </c>
      <c r="G404" s="16"/>
      <c r="H404" s="18">
        <v>5.218</v>
      </c>
      <c r="I404" s="73"/>
      <c r="J404" s="16">
        <v>27.2518</v>
      </c>
      <c r="K404" s="43">
        <v>0.006265729</v>
      </c>
      <c r="L404" s="56">
        <v>0.003659883</v>
      </c>
      <c r="M404" s="52">
        <v>0.005516783</v>
      </c>
      <c r="U404" s="81">
        <v>0.00482449</v>
      </c>
      <c r="V404" s="16">
        <v>0.0058</v>
      </c>
      <c r="W404" s="81">
        <v>0.0052365</v>
      </c>
    </row>
    <row r="405">
      <c r="A405" s="16" t="s">
        <v>26</v>
      </c>
      <c r="B405" s="16">
        <v>3.0</v>
      </c>
      <c r="C405" s="16">
        <v>40.3</v>
      </c>
      <c r="D405" s="16">
        <v>4.755</v>
      </c>
      <c r="E405" s="16">
        <v>0.0</v>
      </c>
      <c r="F405" s="18">
        <v>48.576</v>
      </c>
      <c r="G405" s="16"/>
      <c r="H405" s="18">
        <v>6.065</v>
      </c>
      <c r="I405" s="73"/>
      <c r="J405" s="16">
        <v>27.5915</v>
      </c>
      <c r="K405" s="43">
        <v>0.005897701</v>
      </c>
      <c r="L405" s="56">
        <v>0.00443712</v>
      </c>
      <c r="M405" s="52">
        <v>0.005424918</v>
      </c>
      <c r="U405" s="81">
        <v>0.00460303</v>
      </c>
      <c r="V405" s="16">
        <v>0.0058</v>
      </c>
      <c r="W405" s="81">
        <v>0.00482587</v>
      </c>
    </row>
    <row r="406">
      <c r="A406" s="16" t="s">
        <v>26</v>
      </c>
      <c r="B406" s="16">
        <v>3.0</v>
      </c>
      <c r="C406" s="16">
        <v>40.4</v>
      </c>
      <c r="D406" s="16">
        <v>4.706</v>
      </c>
      <c r="E406" s="16">
        <v>0.0</v>
      </c>
      <c r="F406" s="18">
        <v>48.076</v>
      </c>
      <c r="G406" s="16"/>
      <c r="H406" s="18">
        <v>6.8</v>
      </c>
      <c r="I406" s="73"/>
      <c r="J406" s="16">
        <v>27.8752</v>
      </c>
      <c r="K406" s="43">
        <v>0.005710174</v>
      </c>
      <c r="L406" s="56">
        <v>0.003907576</v>
      </c>
      <c r="M406" s="52">
        <v>0.005307609</v>
      </c>
      <c r="U406" s="81">
        <v>0.00538749</v>
      </c>
      <c r="V406" s="16">
        <v>0.0058</v>
      </c>
      <c r="W406" s="81">
        <v>0.00480168</v>
      </c>
    </row>
    <row r="407">
      <c r="A407" s="16" t="s">
        <v>26</v>
      </c>
      <c r="B407" s="16">
        <v>3.0</v>
      </c>
      <c r="C407" s="16">
        <v>40.5</v>
      </c>
      <c r="D407" s="16">
        <v>4.66</v>
      </c>
      <c r="E407" s="16">
        <v>0.0</v>
      </c>
      <c r="F407" s="18">
        <v>47.606</v>
      </c>
      <c r="G407" s="16"/>
      <c r="H407" s="18">
        <v>6.587</v>
      </c>
      <c r="I407" s="73"/>
      <c r="J407" s="16">
        <v>29.527</v>
      </c>
      <c r="K407" s="43">
        <v>0.005873739</v>
      </c>
      <c r="L407" s="56">
        <v>0.00421313</v>
      </c>
      <c r="M407" s="52">
        <v>0.005319665</v>
      </c>
      <c r="U407" s="81">
        <v>0.00522068</v>
      </c>
      <c r="V407" s="16">
        <v>0.0057</v>
      </c>
      <c r="W407" s="81">
        <v>0.00475005</v>
      </c>
    </row>
    <row r="408">
      <c r="A408" s="16" t="s">
        <v>26</v>
      </c>
      <c r="B408" s="16">
        <v>3.0</v>
      </c>
      <c r="C408" s="16">
        <v>40.6</v>
      </c>
      <c r="D408" s="16">
        <v>4.629</v>
      </c>
      <c r="E408" s="16">
        <v>0.0</v>
      </c>
      <c r="F408" s="18">
        <v>47.289</v>
      </c>
      <c r="G408" s="16"/>
      <c r="H408" s="18">
        <v>7.101</v>
      </c>
      <c r="I408" s="73"/>
      <c r="J408" s="16">
        <v>30.2608</v>
      </c>
      <c r="K408" s="43">
        <v>0.005853342</v>
      </c>
      <c r="L408" s="56">
        <v>0.004031033</v>
      </c>
      <c r="M408" s="52">
        <v>0.00532237</v>
      </c>
      <c r="U408" s="81">
        <v>0.00492028</v>
      </c>
      <c r="V408" s="16">
        <v>0.0057</v>
      </c>
      <c r="W408" s="81">
        <v>0.00483964</v>
      </c>
    </row>
    <row r="409">
      <c r="A409" s="16" t="s">
        <v>26</v>
      </c>
      <c r="B409" s="16">
        <v>3.0</v>
      </c>
      <c r="C409" s="16">
        <v>40.7</v>
      </c>
      <c r="D409" s="16">
        <v>4.588</v>
      </c>
      <c r="E409" s="16">
        <v>0.0</v>
      </c>
      <c r="F409" s="18">
        <v>46.87</v>
      </c>
      <c r="G409" s="16"/>
      <c r="H409" s="18">
        <v>6.853</v>
      </c>
      <c r="I409" s="73"/>
      <c r="J409" s="16">
        <v>30.1416</v>
      </c>
      <c r="K409" s="43">
        <v>0.005986034</v>
      </c>
      <c r="L409" s="56">
        <v>0.004972707</v>
      </c>
      <c r="M409" s="52">
        <v>0.005521438</v>
      </c>
      <c r="U409" s="81">
        <v>0.00580593</v>
      </c>
      <c r="V409" s="16">
        <v>0.0057</v>
      </c>
      <c r="W409" s="81">
        <v>0.0047054</v>
      </c>
    </row>
    <row r="410">
      <c r="A410" s="16" t="s">
        <v>26</v>
      </c>
      <c r="B410" s="16">
        <v>3.0</v>
      </c>
      <c r="C410" s="16">
        <v>40.8</v>
      </c>
      <c r="D410" s="16">
        <v>4.56</v>
      </c>
      <c r="E410" s="16">
        <v>0.0</v>
      </c>
      <c r="F410" s="18">
        <v>46.584</v>
      </c>
      <c r="G410" s="16"/>
      <c r="H410" s="18">
        <v>7.101</v>
      </c>
      <c r="I410" s="73"/>
      <c r="J410" s="16">
        <v>31.5925</v>
      </c>
      <c r="K410" s="43">
        <v>0.005679262</v>
      </c>
      <c r="L410" s="56">
        <v>0.004570805</v>
      </c>
      <c r="M410" s="52">
        <v>0.005563415</v>
      </c>
      <c r="U410" s="81">
        <v>0.0056485</v>
      </c>
      <c r="V410" s="16">
        <v>0.0057</v>
      </c>
      <c r="W410" s="81">
        <v>0.00460718</v>
      </c>
    </row>
    <row r="411">
      <c r="A411" s="16" t="s">
        <v>26</v>
      </c>
      <c r="B411" s="16">
        <v>3.0</v>
      </c>
      <c r="C411" s="16">
        <v>40.9</v>
      </c>
      <c r="D411" s="16">
        <v>4.524</v>
      </c>
      <c r="E411" s="16">
        <v>0.0</v>
      </c>
      <c r="F411" s="18">
        <v>46.217</v>
      </c>
      <c r="G411" s="16"/>
      <c r="H411" s="18">
        <v>7.164</v>
      </c>
      <c r="I411" s="73"/>
      <c r="J411" s="16">
        <v>31.7103</v>
      </c>
      <c r="K411" s="43">
        <v>0.005619463</v>
      </c>
      <c r="L411" s="56">
        <v>0.004133404</v>
      </c>
      <c r="M411" s="52">
        <v>0.005430182</v>
      </c>
      <c r="U411" s="81">
        <v>0.00520101</v>
      </c>
      <c r="V411" s="16">
        <v>0.0057</v>
      </c>
      <c r="W411" s="81">
        <v>0.00457745</v>
      </c>
    </row>
    <row r="412">
      <c r="A412" s="16" t="s">
        <v>26</v>
      </c>
      <c r="B412" s="16">
        <v>3.0</v>
      </c>
      <c r="C412" s="16">
        <v>41.0</v>
      </c>
      <c r="D412" s="16">
        <v>4.499</v>
      </c>
      <c r="E412" s="16">
        <v>0.0</v>
      </c>
      <c r="F412" s="18">
        <v>45.961</v>
      </c>
      <c r="G412" s="16"/>
      <c r="H412" s="18">
        <v>8.07</v>
      </c>
      <c r="I412" s="73"/>
      <c r="J412" s="16">
        <v>32.8666</v>
      </c>
      <c r="K412" s="43">
        <v>0.005984367</v>
      </c>
      <c r="L412" s="56">
        <v>0.004165274</v>
      </c>
      <c r="M412" s="52">
        <v>0.005512903</v>
      </c>
      <c r="U412" s="81">
        <v>0.00494354</v>
      </c>
      <c r="V412" s="16">
        <v>0.0058</v>
      </c>
      <c r="W412" s="81">
        <v>0.00452992</v>
      </c>
    </row>
    <row r="413">
      <c r="A413" s="16" t="s">
        <v>26</v>
      </c>
      <c r="B413" s="16">
        <v>3.0</v>
      </c>
      <c r="C413" s="16">
        <v>41.1</v>
      </c>
      <c r="D413" s="16">
        <v>4.474</v>
      </c>
      <c r="E413" s="16">
        <v>0.0</v>
      </c>
      <c r="F413" s="18">
        <v>45.706</v>
      </c>
      <c r="G413" s="16"/>
      <c r="H413" s="18">
        <v>7.43</v>
      </c>
      <c r="I413" s="73"/>
      <c r="J413" s="16">
        <v>33.0126</v>
      </c>
      <c r="K413" s="43">
        <v>0.005869658</v>
      </c>
      <c r="L413" s="56">
        <v>0.003477692</v>
      </c>
      <c r="M413" s="52">
        <v>0.005353276</v>
      </c>
      <c r="U413" s="81">
        <v>0.00538038</v>
      </c>
      <c r="V413" s="16">
        <v>0.0058</v>
      </c>
      <c r="W413" s="81">
        <v>0.00454282</v>
      </c>
    </row>
    <row r="414">
      <c r="A414" s="16" t="s">
        <v>26</v>
      </c>
      <c r="B414" s="16">
        <v>3.0</v>
      </c>
      <c r="C414" s="16">
        <v>41.2</v>
      </c>
      <c r="D414" s="16">
        <v>4.449</v>
      </c>
      <c r="E414" s="16">
        <v>0.0</v>
      </c>
      <c r="F414" s="18">
        <v>45.45</v>
      </c>
      <c r="G414" s="16"/>
      <c r="H414" s="18">
        <v>7.314</v>
      </c>
      <c r="I414" s="73"/>
      <c r="J414" s="16">
        <v>34.0581</v>
      </c>
      <c r="K414" s="43">
        <v>0.005992284</v>
      </c>
      <c r="L414" s="56">
        <v>0.004028832</v>
      </c>
      <c r="M414" s="52">
        <v>0.005497682</v>
      </c>
      <c r="U414" s="81">
        <v>0.00516609</v>
      </c>
      <c r="V414" s="16">
        <v>0.0057</v>
      </c>
      <c r="W414" s="81">
        <v>0.00423311</v>
      </c>
    </row>
    <row r="415">
      <c r="A415" s="16" t="s">
        <v>26</v>
      </c>
      <c r="B415" s="16">
        <v>3.0</v>
      </c>
      <c r="C415" s="16">
        <v>41.3</v>
      </c>
      <c r="D415" s="16">
        <v>4.423</v>
      </c>
      <c r="E415" s="16">
        <v>0.0</v>
      </c>
      <c r="F415" s="18">
        <v>45.185</v>
      </c>
      <c r="G415" s="16"/>
      <c r="H415" s="18">
        <v>6.915</v>
      </c>
      <c r="I415" s="73"/>
      <c r="J415" s="16">
        <v>33.0611</v>
      </c>
      <c r="K415" s="43">
        <v>0.005519105</v>
      </c>
      <c r="L415" s="56">
        <v>0.003243058</v>
      </c>
      <c r="M415" s="52">
        <v>0.005351833</v>
      </c>
      <c r="U415" s="81">
        <v>0.00540554</v>
      </c>
      <c r="V415" s="16">
        <v>0.0057</v>
      </c>
      <c r="W415" s="81">
        <v>0.00423018</v>
      </c>
    </row>
    <row r="416">
      <c r="A416" s="16" t="s">
        <v>26</v>
      </c>
      <c r="B416" s="16">
        <v>3.0</v>
      </c>
      <c r="C416" s="16">
        <v>41.4</v>
      </c>
      <c r="D416" s="16">
        <v>4.403</v>
      </c>
      <c r="E416" s="16">
        <v>0.0</v>
      </c>
      <c r="F416" s="18">
        <v>44.98</v>
      </c>
      <c r="G416" s="16"/>
      <c r="H416" s="18">
        <v>7.474</v>
      </c>
      <c r="I416" s="73"/>
      <c r="J416" s="16">
        <v>33.5002</v>
      </c>
      <c r="K416" s="43">
        <v>0.005845697</v>
      </c>
      <c r="L416" s="56">
        <v>0.003365272</v>
      </c>
      <c r="M416" s="52">
        <v>0.005465803</v>
      </c>
      <c r="U416" s="81">
        <v>0.00546898</v>
      </c>
      <c r="V416" s="16">
        <v>0.0058</v>
      </c>
      <c r="W416" s="81">
        <v>0.00423059</v>
      </c>
    </row>
    <row r="417">
      <c r="A417" s="16" t="s">
        <v>26</v>
      </c>
      <c r="B417" s="16">
        <v>3.0</v>
      </c>
      <c r="C417" s="16">
        <v>41.5</v>
      </c>
      <c r="D417" s="16">
        <v>4.377</v>
      </c>
      <c r="E417" s="16">
        <v>0.0</v>
      </c>
      <c r="F417" s="18">
        <v>44.715</v>
      </c>
      <c r="G417" s="16"/>
      <c r="H417" s="18">
        <v>6.57</v>
      </c>
      <c r="I417" s="73"/>
      <c r="J417" s="16">
        <v>34.4708</v>
      </c>
      <c r="K417" s="43">
        <v>0.005953128</v>
      </c>
      <c r="L417" s="56">
        <v>0.003774339</v>
      </c>
      <c r="M417" s="52">
        <v>0.005646102</v>
      </c>
      <c r="U417" s="81">
        <v>0.0047421</v>
      </c>
      <c r="V417" s="16">
        <v>0.0058</v>
      </c>
      <c r="W417" s="81">
        <v>0.00427567</v>
      </c>
    </row>
    <row r="418">
      <c r="A418" s="16" t="s">
        <v>26</v>
      </c>
      <c r="B418" s="16">
        <v>3.0</v>
      </c>
      <c r="C418" s="16">
        <v>41.6</v>
      </c>
      <c r="D418" s="16">
        <v>4.352</v>
      </c>
      <c r="E418" s="16">
        <v>0.0</v>
      </c>
      <c r="F418" s="18">
        <v>44.459</v>
      </c>
      <c r="G418" s="16"/>
      <c r="H418" s="18">
        <v>5.986</v>
      </c>
      <c r="I418" s="73"/>
      <c r="J418" s="16">
        <v>35.7028</v>
      </c>
      <c r="K418" s="43">
        <v>0.005902232</v>
      </c>
      <c r="L418" s="56">
        <v>0.003450331</v>
      </c>
      <c r="M418" s="52">
        <v>0.005548064</v>
      </c>
      <c r="U418" s="81">
        <v>0.00515973</v>
      </c>
      <c r="V418" s="16">
        <v>0.0058</v>
      </c>
      <c r="W418" s="81">
        <v>0.00419338</v>
      </c>
    </row>
    <row r="419">
      <c r="A419" s="16" t="s">
        <v>26</v>
      </c>
      <c r="B419" s="16">
        <v>3.0</v>
      </c>
      <c r="C419" s="16">
        <v>41.7</v>
      </c>
      <c r="D419" s="16">
        <v>4.337</v>
      </c>
      <c r="E419" s="16">
        <v>0.0</v>
      </c>
      <c r="F419" s="18">
        <v>44.306</v>
      </c>
      <c r="G419" s="16"/>
      <c r="H419" s="18">
        <v>6.525</v>
      </c>
      <c r="I419" s="73"/>
      <c r="J419" s="16">
        <v>35.0649</v>
      </c>
      <c r="K419" s="43">
        <v>0.006183286</v>
      </c>
      <c r="L419" s="56">
        <v>0.003951932</v>
      </c>
      <c r="M419" s="52">
        <v>0.005547025</v>
      </c>
      <c r="U419" s="81">
        <v>0.00605557</v>
      </c>
      <c r="V419" s="16">
        <v>0.0058</v>
      </c>
      <c r="W419" s="81">
        <v>0.00425319</v>
      </c>
    </row>
    <row r="420">
      <c r="A420" s="16" t="s">
        <v>26</v>
      </c>
      <c r="B420" s="16">
        <v>3.0</v>
      </c>
      <c r="C420" s="16">
        <v>41.8</v>
      </c>
      <c r="D420" s="16">
        <v>4.322</v>
      </c>
      <c r="E420" s="16">
        <v>0.0</v>
      </c>
      <c r="F420" s="18">
        <v>44.153</v>
      </c>
      <c r="G420" s="16"/>
      <c r="H420" s="18">
        <v>5.535</v>
      </c>
      <c r="I420" s="73"/>
      <c r="J420" s="16">
        <v>35.4023</v>
      </c>
      <c r="K420" s="43">
        <v>0.005811198</v>
      </c>
      <c r="L420" s="56">
        <v>0.003823161</v>
      </c>
      <c r="M420" s="52">
        <v>0.005605874</v>
      </c>
      <c r="U420" s="81">
        <v>0.00525943</v>
      </c>
      <c r="V420" s="16">
        <v>0.0058</v>
      </c>
      <c r="W420" s="81">
        <v>0.00452949</v>
      </c>
    </row>
    <row r="421">
      <c r="A421" s="16" t="s">
        <v>26</v>
      </c>
      <c r="B421" s="16">
        <v>3.0</v>
      </c>
      <c r="C421" s="16">
        <v>41.9</v>
      </c>
      <c r="D421" s="16">
        <v>4.306</v>
      </c>
      <c r="E421" s="16">
        <v>0.0</v>
      </c>
      <c r="F421" s="18">
        <v>43.99</v>
      </c>
      <c r="G421" s="16"/>
      <c r="H421" s="18">
        <v>5.756</v>
      </c>
      <c r="I421" s="73"/>
      <c r="J421" s="16">
        <v>36.3612</v>
      </c>
      <c r="K421" s="43">
        <v>0.005748227</v>
      </c>
      <c r="L421" s="56">
        <v>0.00346162</v>
      </c>
      <c r="M421" s="52">
        <v>0.005598044</v>
      </c>
      <c r="U421" s="81">
        <v>0.00466082</v>
      </c>
      <c r="V421" s="16">
        <v>0.0059</v>
      </c>
      <c r="W421" s="81">
        <v>0.00518641</v>
      </c>
    </row>
    <row r="422">
      <c r="A422" s="16" t="s">
        <v>26</v>
      </c>
      <c r="B422" s="16">
        <v>3.0</v>
      </c>
      <c r="C422" s="16">
        <v>42.0</v>
      </c>
      <c r="D422" s="16">
        <v>4.291</v>
      </c>
      <c r="E422" s="16">
        <v>0.0</v>
      </c>
      <c r="F422" s="18">
        <v>43.836</v>
      </c>
      <c r="G422" s="16"/>
      <c r="H422" s="18">
        <v>5.942</v>
      </c>
      <c r="I422" s="73"/>
      <c r="J422" s="16">
        <v>36.9766</v>
      </c>
      <c r="K422" s="43">
        <v>0.005677519</v>
      </c>
      <c r="L422" s="56">
        <v>0.003331019</v>
      </c>
      <c r="M422" s="52">
        <v>0.005393033</v>
      </c>
      <c r="U422" s="81">
        <v>0.00550527</v>
      </c>
      <c r="V422" s="16">
        <v>0.0059</v>
      </c>
      <c r="W422" s="81">
        <v>0.00525432</v>
      </c>
    </row>
    <row r="423">
      <c r="A423" s="16" t="s">
        <v>26</v>
      </c>
      <c r="B423" s="16">
        <v>3.0</v>
      </c>
      <c r="C423" s="16">
        <v>42.1</v>
      </c>
      <c r="D423" s="16">
        <v>4.276</v>
      </c>
      <c r="E423" s="16">
        <v>0.0</v>
      </c>
      <c r="F423" s="18">
        <v>43.683</v>
      </c>
      <c r="G423" s="16"/>
      <c r="H423" s="18">
        <v>4.68</v>
      </c>
      <c r="I423" s="73"/>
      <c r="J423" s="16">
        <v>37.7634</v>
      </c>
      <c r="K423" s="43">
        <v>0.005497603</v>
      </c>
      <c r="L423" s="56">
        <v>0.00362128</v>
      </c>
      <c r="M423" s="52">
        <v>0.00537625</v>
      </c>
      <c r="U423" s="81">
        <v>0.00526218</v>
      </c>
      <c r="V423" s="16">
        <v>0.006</v>
      </c>
      <c r="W423" s="81">
        <v>0.00501579</v>
      </c>
    </row>
    <row r="424">
      <c r="A424" s="16" t="s">
        <v>26</v>
      </c>
      <c r="B424" s="16">
        <v>3.0</v>
      </c>
      <c r="C424" s="16">
        <v>42.2</v>
      </c>
      <c r="D424" s="16">
        <v>4.26</v>
      </c>
      <c r="E424" s="16">
        <v>0.0</v>
      </c>
      <c r="F424" s="18">
        <v>43.52</v>
      </c>
      <c r="G424" s="16"/>
      <c r="H424" s="18">
        <v>5.95</v>
      </c>
      <c r="I424" s="73"/>
      <c r="J424" s="16">
        <v>37.9522</v>
      </c>
      <c r="K424" s="43">
        <v>0.00550146</v>
      </c>
      <c r="L424" s="56">
        <v>0.003828127</v>
      </c>
      <c r="M424" s="52">
        <v>0.005425318</v>
      </c>
      <c r="U424" s="81">
        <v>0.00581816</v>
      </c>
      <c r="V424" s="16">
        <v>0.0059</v>
      </c>
      <c r="W424" s="81">
        <v>0.00552577</v>
      </c>
    </row>
    <row r="425">
      <c r="A425" s="16" t="s">
        <v>26</v>
      </c>
      <c r="B425" s="16">
        <v>3.0</v>
      </c>
      <c r="C425" s="16">
        <v>42.3</v>
      </c>
      <c r="D425" s="16">
        <v>4.251</v>
      </c>
      <c r="E425" s="16">
        <v>0.0</v>
      </c>
      <c r="F425" s="18">
        <v>43.428</v>
      </c>
      <c r="G425" s="16"/>
      <c r="H425" s="18">
        <v>4.408</v>
      </c>
      <c r="I425" s="73"/>
      <c r="J425" s="16">
        <v>37.9313</v>
      </c>
      <c r="K425" s="43">
        <v>0.005852099</v>
      </c>
      <c r="L425" s="56">
        <v>0.003720139</v>
      </c>
      <c r="M425" s="52">
        <v>0.005350851</v>
      </c>
      <c r="U425" s="81">
        <v>0.00558705</v>
      </c>
      <c r="V425" s="16">
        <v>0.006</v>
      </c>
      <c r="W425" s="81">
        <v>0.00552154</v>
      </c>
    </row>
    <row r="426">
      <c r="A426" s="16" t="s">
        <v>26</v>
      </c>
      <c r="B426" s="16">
        <v>3.0</v>
      </c>
      <c r="C426" s="16">
        <v>42.4</v>
      </c>
      <c r="D426" s="16">
        <v>4.234</v>
      </c>
      <c r="E426" s="16">
        <v>0.0</v>
      </c>
      <c r="F426" s="18">
        <v>43.254</v>
      </c>
      <c r="G426" s="16"/>
      <c r="H426" s="18">
        <v>4.804</v>
      </c>
      <c r="I426" s="73"/>
      <c r="J426" s="16">
        <v>38.3382</v>
      </c>
      <c r="K426" s="43">
        <v>0.005864719</v>
      </c>
      <c r="L426" s="56">
        <v>0.003725815</v>
      </c>
      <c r="M426" s="52">
        <v>0.005370267</v>
      </c>
      <c r="U426" s="81">
        <v>0.00503459</v>
      </c>
      <c r="V426" s="16">
        <v>0.0059</v>
      </c>
      <c r="W426" s="81">
        <v>0.00637039</v>
      </c>
    </row>
    <row r="427">
      <c r="A427" s="16" t="s">
        <v>26</v>
      </c>
      <c r="B427" s="16">
        <v>3.0</v>
      </c>
      <c r="C427" s="16">
        <v>42.5</v>
      </c>
      <c r="D427" s="16">
        <v>4.22</v>
      </c>
      <c r="E427" s="16">
        <v>0.0</v>
      </c>
      <c r="F427" s="18">
        <v>43.111</v>
      </c>
      <c r="G427" s="16"/>
      <c r="H427" s="18">
        <v>4.716</v>
      </c>
      <c r="I427" s="73"/>
      <c r="J427" s="16">
        <v>38.752</v>
      </c>
      <c r="K427" s="43">
        <v>0.005884948</v>
      </c>
      <c r="L427" s="56">
        <v>0.003445338</v>
      </c>
      <c r="M427" s="52">
        <v>0.005526401</v>
      </c>
      <c r="U427" s="81">
        <v>0.00500108</v>
      </c>
      <c r="V427" s="16">
        <v>0.0059</v>
      </c>
      <c r="W427" s="81">
        <v>0.00634072</v>
      </c>
    </row>
    <row r="428">
      <c r="A428" s="16" t="s">
        <v>26</v>
      </c>
      <c r="B428" s="16">
        <v>3.0</v>
      </c>
      <c r="C428" s="16">
        <v>42.6</v>
      </c>
      <c r="D428" s="16">
        <v>4.205</v>
      </c>
      <c r="E428" s="16">
        <v>0.0</v>
      </c>
      <c r="F428" s="18">
        <v>42.958</v>
      </c>
      <c r="G428" s="16"/>
      <c r="H428" s="18">
        <v>5.085</v>
      </c>
      <c r="I428" s="73"/>
      <c r="J428" s="16">
        <v>38.8675</v>
      </c>
      <c r="K428" s="43">
        <v>0.005503177</v>
      </c>
      <c r="L428" s="56">
        <v>0.003727947</v>
      </c>
      <c r="M428" s="52">
        <v>0.005441939</v>
      </c>
      <c r="U428" s="81">
        <v>0.00523577</v>
      </c>
      <c r="V428" s="16">
        <v>0.0059</v>
      </c>
      <c r="W428" s="81">
        <v>0.00611329</v>
      </c>
    </row>
    <row r="429">
      <c r="A429" s="16" t="s">
        <v>26</v>
      </c>
      <c r="B429" s="16">
        <v>3.0</v>
      </c>
      <c r="C429" s="16">
        <v>42.7</v>
      </c>
      <c r="D429" s="16">
        <v>4.194</v>
      </c>
      <c r="E429" s="16">
        <v>0.0</v>
      </c>
      <c r="F429" s="18">
        <v>42.845</v>
      </c>
      <c r="G429" s="16"/>
      <c r="H429" s="18">
        <v>4.68</v>
      </c>
      <c r="I429" s="73"/>
      <c r="J429" s="16">
        <v>40.095</v>
      </c>
      <c r="K429" s="43">
        <v>0.005603836</v>
      </c>
      <c r="L429" s="56">
        <v>0.003750815</v>
      </c>
      <c r="M429" s="52">
        <v>0.005588328</v>
      </c>
      <c r="U429" s="81">
        <v>0.00513196</v>
      </c>
      <c r="V429" s="16">
        <v>0.006</v>
      </c>
      <c r="W429" s="81">
        <v>0.00627602</v>
      </c>
    </row>
    <row r="430">
      <c r="A430" s="16" t="s">
        <v>26</v>
      </c>
      <c r="B430" s="16">
        <v>3.0</v>
      </c>
      <c r="C430" s="16">
        <v>42.8</v>
      </c>
      <c r="D430" s="16">
        <v>4.189</v>
      </c>
      <c r="E430" s="16">
        <v>0.0</v>
      </c>
      <c r="F430" s="18">
        <v>42.794</v>
      </c>
      <c r="G430" s="16"/>
      <c r="H430" s="18">
        <v>3.679</v>
      </c>
      <c r="I430" s="73"/>
      <c r="J430" s="16">
        <v>39.8263</v>
      </c>
      <c r="K430" s="43">
        <v>0.006177324</v>
      </c>
      <c r="L430" s="56">
        <v>0.003275547</v>
      </c>
      <c r="M430" s="52">
        <v>0.005560381</v>
      </c>
      <c r="U430" s="81">
        <v>0.00531266</v>
      </c>
      <c r="V430" s="16">
        <v>0.006</v>
      </c>
      <c r="W430" s="81">
        <v>0.00623151</v>
      </c>
    </row>
    <row r="431">
      <c r="A431" s="16" t="s">
        <v>26</v>
      </c>
      <c r="B431" s="16">
        <v>3.0</v>
      </c>
      <c r="C431" s="16">
        <v>42.9</v>
      </c>
      <c r="D431" s="16">
        <v>4.184</v>
      </c>
      <c r="E431" s="16">
        <v>0.0</v>
      </c>
      <c r="F431" s="18">
        <v>42.743</v>
      </c>
      <c r="G431" s="16"/>
      <c r="H431" s="18">
        <v>4.636</v>
      </c>
      <c r="I431" s="73"/>
      <c r="J431" s="16">
        <v>40.6764</v>
      </c>
      <c r="K431" s="43">
        <v>0.005520219</v>
      </c>
      <c r="L431" s="56">
        <v>0.003509432</v>
      </c>
      <c r="M431" s="52">
        <v>0.005760382</v>
      </c>
      <c r="U431" s="81">
        <v>0.005844</v>
      </c>
      <c r="V431" s="16">
        <v>0.0061</v>
      </c>
      <c r="W431" s="81">
        <v>0.00546506</v>
      </c>
    </row>
    <row r="432">
      <c r="A432" s="16" t="s">
        <v>26</v>
      </c>
      <c r="B432" s="16">
        <v>3.0</v>
      </c>
      <c r="C432" s="16">
        <v>43.0</v>
      </c>
      <c r="D432" s="16">
        <v>4.179</v>
      </c>
      <c r="E432" s="16">
        <v>0.0</v>
      </c>
      <c r="F432" s="18">
        <v>42.692</v>
      </c>
      <c r="G432" s="16"/>
      <c r="H432" s="18">
        <v>4.021</v>
      </c>
      <c r="I432" s="73"/>
      <c r="J432" s="16">
        <v>40.2359</v>
      </c>
      <c r="K432" s="43">
        <v>0.00558911</v>
      </c>
      <c r="L432" s="56">
        <v>0.003680447</v>
      </c>
      <c r="M432" s="52">
        <v>0.005788579</v>
      </c>
      <c r="U432" s="81">
        <v>0.00510849</v>
      </c>
      <c r="V432" s="16">
        <v>0.006</v>
      </c>
      <c r="W432" s="81">
        <v>0.00558633</v>
      </c>
    </row>
    <row r="433">
      <c r="A433" s="16" t="s">
        <v>26</v>
      </c>
      <c r="B433" s="16">
        <v>3.0</v>
      </c>
      <c r="C433" s="16">
        <v>43.1</v>
      </c>
      <c r="D433" s="16">
        <v>4.174</v>
      </c>
      <c r="E433" s="16">
        <v>0.0</v>
      </c>
      <c r="F433" s="18">
        <v>42.641</v>
      </c>
      <c r="G433" s="16"/>
      <c r="H433" s="18">
        <v>5.209</v>
      </c>
      <c r="I433" s="73"/>
      <c r="J433" s="16">
        <v>41.2789</v>
      </c>
      <c r="K433" s="43">
        <v>0.005631403</v>
      </c>
      <c r="L433" s="56">
        <v>0.003630503</v>
      </c>
      <c r="M433" s="52">
        <v>0.005725436</v>
      </c>
      <c r="U433" s="81">
        <v>0.00496019</v>
      </c>
      <c r="V433" s="16">
        <v>0.0061</v>
      </c>
      <c r="W433" s="81">
        <v>0.00575468</v>
      </c>
    </row>
    <row r="434">
      <c r="A434" s="16" t="s">
        <v>26</v>
      </c>
      <c r="B434" s="16">
        <v>3.0</v>
      </c>
      <c r="C434" s="16">
        <v>43.2</v>
      </c>
      <c r="D434" s="16">
        <v>4.165</v>
      </c>
      <c r="E434" s="16">
        <v>0.0</v>
      </c>
      <c r="F434" s="18">
        <v>42.549</v>
      </c>
      <c r="G434" s="16"/>
      <c r="H434" s="18">
        <v>4.856</v>
      </c>
      <c r="I434" s="73"/>
      <c r="J434" s="16">
        <v>41.2994</v>
      </c>
      <c r="K434" s="43">
        <v>0.005643456</v>
      </c>
      <c r="L434" s="56">
        <v>0.003796544</v>
      </c>
      <c r="M434" s="52">
        <v>0.005727726</v>
      </c>
      <c r="U434" s="81">
        <v>0.00518068</v>
      </c>
      <c r="V434" s="16">
        <v>0.0059</v>
      </c>
      <c r="W434" s="81">
        <v>0.00542889</v>
      </c>
    </row>
    <row r="435">
      <c r="A435" s="16" t="s">
        <v>26</v>
      </c>
      <c r="B435" s="16">
        <v>3.0</v>
      </c>
      <c r="C435" s="16">
        <v>43.3</v>
      </c>
      <c r="D435" s="16">
        <v>4.158</v>
      </c>
      <c r="E435" s="16">
        <v>0.0</v>
      </c>
      <c r="F435" s="18">
        <v>42.478</v>
      </c>
      <c r="G435" s="16"/>
      <c r="H435" s="18">
        <v>4.945</v>
      </c>
      <c r="I435" s="73"/>
      <c r="J435" s="16">
        <v>40.5511</v>
      </c>
      <c r="K435" s="43">
        <v>0.005625653</v>
      </c>
      <c r="L435" s="56">
        <v>0.004071517</v>
      </c>
      <c r="M435" s="52">
        <v>0.005767545</v>
      </c>
      <c r="U435" s="81">
        <v>0.00536747</v>
      </c>
      <c r="V435" s="16">
        <v>0.0059</v>
      </c>
      <c r="W435" s="81">
        <v>0.00495667</v>
      </c>
    </row>
    <row r="436">
      <c r="A436" s="16" t="s">
        <v>26</v>
      </c>
      <c r="B436" s="16">
        <v>3.0</v>
      </c>
      <c r="C436" s="16">
        <v>43.4</v>
      </c>
      <c r="D436" s="16">
        <v>4.149</v>
      </c>
      <c r="E436" s="16">
        <v>0.0</v>
      </c>
      <c r="F436" s="18">
        <v>42.386</v>
      </c>
      <c r="G436" s="16"/>
      <c r="H436" s="18">
        <v>5.942</v>
      </c>
      <c r="I436" s="73"/>
      <c r="J436" s="16">
        <v>41.6767</v>
      </c>
      <c r="K436" s="43">
        <v>0.00573004</v>
      </c>
      <c r="L436" s="56">
        <v>0.003691353</v>
      </c>
      <c r="M436" s="52">
        <v>0.005668322</v>
      </c>
      <c r="U436" s="81">
        <v>0.00521638</v>
      </c>
      <c r="V436" s="16">
        <v>0.0059</v>
      </c>
      <c r="W436" s="81">
        <v>0.00480514</v>
      </c>
    </row>
    <row r="437">
      <c r="A437" s="16" t="s">
        <v>26</v>
      </c>
      <c r="B437" s="16">
        <v>3.0</v>
      </c>
      <c r="C437" s="16">
        <v>43.5</v>
      </c>
      <c r="D437" s="16">
        <v>4.143</v>
      </c>
      <c r="E437" s="16">
        <v>0.0</v>
      </c>
      <c r="F437" s="18">
        <v>42.324</v>
      </c>
      <c r="G437" s="16"/>
      <c r="H437" s="18">
        <v>5.341</v>
      </c>
      <c r="I437" s="73"/>
      <c r="J437" s="16">
        <v>40.043</v>
      </c>
      <c r="K437" s="43">
        <v>0.006021701</v>
      </c>
      <c r="L437" s="56">
        <v>0.003922316</v>
      </c>
      <c r="M437" s="52">
        <v>0.005719862</v>
      </c>
      <c r="U437" s="81">
        <v>0.00550247</v>
      </c>
      <c r="V437" s="16">
        <v>0.0058</v>
      </c>
      <c r="W437" s="81">
        <v>0.00483528</v>
      </c>
    </row>
    <row r="438">
      <c r="A438" s="16" t="s">
        <v>26</v>
      </c>
      <c r="B438" s="16">
        <v>3.0</v>
      </c>
      <c r="C438" s="16">
        <v>43.6</v>
      </c>
      <c r="D438" s="16">
        <v>4.139</v>
      </c>
      <c r="E438" s="16">
        <v>0.0</v>
      </c>
      <c r="F438" s="18">
        <v>42.284</v>
      </c>
      <c r="G438" s="16"/>
      <c r="H438" s="18">
        <v>5.5</v>
      </c>
      <c r="I438" s="73"/>
      <c r="J438" s="16">
        <v>41.1623</v>
      </c>
      <c r="K438" s="43">
        <v>0.00602743</v>
      </c>
      <c r="L438" s="56">
        <v>0.003980703</v>
      </c>
      <c r="M438" s="52">
        <v>0.005789464</v>
      </c>
      <c r="U438" s="81">
        <v>0.00492965</v>
      </c>
      <c r="V438" s="16">
        <v>0.0059</v>
      </c>
      <c r="W438" s="81">
        <v>0.00490462</v>
      </c>
    </row>
    <row r="439">
      <c r="A439" s="16" t="s">
        <v>26</v>
      </c>
      <c r="B439" s="16">
        <v>3.0</v>
      </c>
      <c r="C439" s="16">
        <v>43.7</v>
      </c>
      <c r="D439" s="16">
        <v>4.133</v>
      </c>
      <c r="E439" s="16">
        <v>0.0</v>
      </c>
      <c r="F439" s="18">
        <v>42.222</v>
      </c>
      <c r="G439" s="16"/>
      <c r="H439" s="18">
        <v>5.624</v>
      </c>
      <c r="I439" s="73"/>
      <c r="J439" s="16">
        <v>41.1639</v>
      </c>
      <c r="K439" s="43">
        <v>0.005568172</v>
      </c>
      <c r="L439" s="56">
        <v>0.003995723</v>
      </c>
      <c r="M439" s="52">
        <v>0.005802693</v>
      </c>
      <c r="U439" s="81">
        <v>0.00583261</v>
      </c>
      <c r="V439" s="16">
        <v>0.0061</v>
      </c>
      <c r="W439" s="81">
        <v>0.0051787</v>
      </c>
    </row>
    <row r="440">
      <c r="A440" s="16" t="s">
        <v>26</v>
      </c>
      <c r="B440" s="16">
        <v>3.0</v>
      </c>
      <c r="C440" s="16">
        <v>43.8</v>
      </c>
      <c r="D440" s="16">
        <v>4.128</v>
      </c>
      <c r="E440" s="16">
        <v>0.0</v>
      </c>
      <c r="F440" s="18">
        <v>42.171</v>
      </c>
      <c r="G440" s="16"/>
      <c r="H440" s="18">
        <v>5.712</v>
      </c>
      <c r="I440" s="73"/>
      <c r="J440" s="16">
        <v>41.6083</v>
      </c>
      <c r="K440" s="43">
        <v>0.005507229</v>
      </c>
      <c r="L440" s="56">
        <v>0.003960796</v>
      </c>
      <c r="M440" s="52">
        <v>0.005837014</v>
      </c>
      <c r="U440" s="81">
        <v>0.00603699</v>
      </c>
      <c r="V440" s="16">
        <v>0.0059</v>
      </c>
      <c r="W440" s="81">
        <v>0.00507369</v>
      </c>
    </row>
    <row r="441">
      <c r="A441" s="16" t="s">
        <v>26</v>
      </c>
      <c r="B441" s="16">
        <v>3.0</v>
      </c>
      <c r="C441" s="16">
        <v>43.9</v>
      </c>
      <c r="D441" s="16">
        <v>4.128</v>
      </c>
      <c r="E441" s="16">
        <v>0.0</v>
      </c>
      <c r="F441" s="18">
        <v>42.171</v>
      </c>
      <c r="G441" s="16"/>
      <c r="H441" s="18">
        <v>6.348</v>
      </c>
      <c r="I441" s="73"/>
      <c r="J441" s="16">
        <v>41.2879</v>
      </c>
      <c r="K441" s="43">
        <v>0.005619093</v>
      </c>
      <c r="L441" s="56">
        <v>0.003902249</v>
      </c>
      <c r="M441" s="52">
        <v>0.005735455</v>
      </c>
      <c r="U441" s="81">
        <v>0.00491313</v>
      </c>
      <c r="V441" s="16">
        <v>0.006</v>
      </c>
      <c r="W441" s="81">
        <v>0.00505647</v>
      </c>
    </row>
    <row r="442">
      <c r="A442" s="16" t="s">
        <v>26</v>
      </c>
      <c r="B442" s="16">
        <v>3.0</v>
      </c>
      <c r="C442" s="16">
        <v>44.0</v>
      </c>
      <c r="D442" s="16">
        <v>4.124</v>
      </c>
      <c r="E442" s="16">
        <v>0.0</v>
      </c>
      <c r="F442" s="18">
        <v>42.13</v>
      </c>
      <c r="G442" s="16"/>
      <c r="H442" s="18">
        <v>7.084</v>
      </c>
      <c r="I442" s="73"/>
      <c r="J442" s="16">
        <v>43.4297</v>
      </c>
      <c r="K442" s="43">
        <v>0.005531609</v>
      </c>
      <c r="L442" s="56">
        <v>0.003648677</v>
      </c>
      <c r="M442" s="52">
        <v>0.005627238</v>
      </c>
      <c r="U442" s="81">
        <v>0.00551833</v>
      </c>
      <c r="V442" s="16">
        <v>0.006</v>
      </c>
      <c r="W442" s="81">
        <v>0.00486661</v>
      </c>
    </row>
    <row r="443">
      <c r="A443" s="16" t="s">
        <v>26</v>
      </c>
      <c r="B443" s="16">
        <v>3.0</v>
      </c>
      <c r="C443" s="16">
        <v>44.1</v>
      </c>
      <c r="D443" s="16">
        <v>4.119</v>
      </c>
      <c r="E443" s="16">
        <v>0.0</v>
      </c>
      <c r="F443" s="18">
        <v>42.079</v>
      </c>
      <c r="G443" s="16"/>
      <c r="H443" s="18">
        <v>6.968</v>
      </c>
      <c r="I443" s="73"/>
      <c r="J443" s="16">
        <v>43.0931</v>
      </c>
      <c r="K443" s="43">
        <v>0.005638661</v>
      </c>
      <c r="L443" s="56">
        <v>0.003670556</v>
      </c>
      <c r="M443" s="52">
        <v>0.005552828</v>
      </c>
      <c r="U443" s="81">
        <v>0.00565844</v>
      </c>
      <c r="V443" s="16">
        <v>0.0059</v>
      </c>
      <c r="W443" s="81">
        <v>0.00490131</v>
      </c>
    </row>
    <row r="444">
      <c r="A444" s="16" t="s">
        <v>26</v>
      </c>
      <c r="B444" s="16">
        <v>3.0</v>
      </c>
      <c r="C444" s="16">
        <v>44.2</v>
      </c>
      <c r="D444" s="16">
        <v>4.117</v>
      </c>
      <c r="E444" s="16">
        <v>0.0</v>
      </c>
      <c r="F444" s="18">
        <v>42.059</v>
      </c>
      <c r="G444" s="16"/>
      <c r="H444" s="18">
        <v>5.791</v>
      </c>
      <c r="I444" s="73"/>
      <c r="J444" s="16">
        <v>42.7839</v>
      </c>
      <c r="K444" s="43">
        <v>0.005471225</v>
      </c>
      <c r="L444" s="56">
        <v>0.003943185</v>
      </c>
      <c r="M444" s="52">
        <v>0.005601501</v>
      </c>
      <c r="U444" s="81">
        <v>0.00625359</v>
      </c>
      <c r="V444" s="16">
        <v>0.006</v>
      </c>
      <c r="W444" s="81">
        <v>0.00494363</v>
      </c>
    </row>
    <row r="445">
      <c r="A445" s="16" t="s">
        <v>26</v>
      </c>
      <c r="B445" s="16">
        <v>3.0</v>
      </c>
      <c r="C445" s="16">
        <v>44.3</v>
      </c>
      <c r="D445" s="16">
        <v>4.117</v>
      </c>
      <c r="E445" s="16">
        <v>0.0</v>
      </c>
      <c r="F445" s="18">
        <v>42.059</v>
      </c>
      <c r="G445" s="16"/>
      <c r="H445" s="18">
        <v>5.959</v>
      </c>
      <c r="I445" s="73"/>
      <c r="J445" s="16">
        <v>43.1867</v>
      </c>
      <c r="K445" s="43">
        <v>0.005997622</v>
      </c>
      <c r="L445" s="56">
        <v>0.003429741</v>
      </c>
      <c r="M445" s="52">
        <v>0.005525479</v>
      </c>
      <c r="U445" s="81">
        <v>0.0060778</v>
      </c>
      <c r="V445" s="16">
        <v>0.006</v>
      </c>
      <c r="W445" s="81">
        <v>0.00496722</v>
      </c>
    </row>
    <row r="446">
      <c r="A446" s="16" t="s">
        <v>26</v>
      </c>
      <c r="B446" s="16">
        <v>3.0</v>
      </c>
      <c r="C446" s="16">
        <v>44.4</v>
      </c>
      <c r="D446" s="16">
        <v>4.118</v>
      </c>
      <c r="E446" s="16">
        <v>0.0</v>
      </c>
      <c r="F446" s="18">
        <v>42.069</v>
      </c>
      <c r="G446" s="16"/>
      <c r="H446" s="18">
        <v>6.942</v>
      </c>
      <c r="I446" s="73"/>
      <c r="J446" s="16">
        <v>43.5345</v>
      </c>
      <c r="K446" s="43">
        <v>0.005460635</v>
      </c>
      <c r="L446" s="56">
        <v>0.003621535</v>
      </c>
      <c r="M446" s="52">
        <v>0.005463793</v>
      </c>
      <c r="U446" s="81">
        <v>0.00568752</v>
      </c>
      <c r="V446" s="16">
        <v>0.006</v>
      </c>
      <c r="W446" s="81">
        <v>0.00501677</v>
      </c>
    </row>
    <row r="447">
      <c r="A447" s="16" t="s">
        <v>26</v>
      </c>
      <c r="B447" s="16">
        <v>3.0</v>
      </c>
      <c r="C447" s="16">
        <v>44.5</v>
      </c>
      <c r="D447" s="16">
        <v>4.119</v>
      </c>
      <c r="E447" s="16">
        <v>0.0</v>
      </c>
      <c r="F447" s="18">
        <v>42.079</v>
      </c>
      <c r="G447" s="16"/>
      <c r="H447" s="18">
        <v>5.632</v>
      </c>
      <c r="I447" s="73"/>
      <c r="J447" s="16">
        <v>43.6887</v>
      </c>
      <c r="K447" s="43">
        <v>0.005920787</v>
      </c>
      <c r="L447" s="56">
        <v>0.00360892</v>
      </c>
      <c r="M447" s="52">
        <v>0.005500907</v>
      </c>
      <c r="U447" s="81">
        <v>0.00563149</v>
      </c>
      <c r="V447" s="16">
        <v>0.006</v>
      </c>
      <c r="W447" s="81">
        <v>0.00530197</v>
      </c>
    </row>
    <row r="448">
      <c r="A448" s="16" t="s">
        <v>26</v>
      </c>
      <c r="B448" s="16">
        <v>3.0</v>
      </c>
      <c r="C448" s="16">
        <v>44.6</v>
      </c>
      <c r="D448" s="16">
        <v>4.12</v>
      </c>
      <c r="E448" s="16">
        <v>0.0</v>
      </c>
      <c r="F448" s="18">
        <v>42.089</v>
      </c>
      <c r="G448" s="16"/>
      <c r="H448" s="18">
        <v>6.145</v>
      </c>
      <c r="I448" s="73"/>
      <c r="J448" s="16">
        <v>43.1026</v>
      </c>
      <c r="K448" s="43">
        <v>0.005879729</v>
      </c>
      <c r="L448" s="56">
        <v>0.003645012</v>
      </c>
      <c r="M448" s="52">
        <v>0.005328229</v>
      </c>
      <c r="U448" s="81">
        <v>0.00512708</v>
      </c>
      <c r="V448" s="16">
        <v>0.0058</v>
      </c>
      <c r="W448" s="81">
        <v>0.00538693</v>
      </c>
    </row>
    <row r="449">
      <c r="A449" s="16" t="s">
        <v>26</v>
      </c>
      <c r="B449" s="16">
        <v>3.0</v>
      </c>
      <c r="C449" s="16">
        <v>44.7</v>
      </c>
      <c r="D449" s="16">
        <v>4.124</v>
      </c>
      <c r="E449" s="16">
        <v>0.0</v>
      </c>
      <c r="F449" s="18">
        <v>42.13</v>
      </c>
      <c r="G449" s="16"/>
      <c r="H449" s="18">
        <v>4.566</v>
      </c>
      <c r="I449" s="73"/>
      <c r="J449" s="16">
        <v>43.831</v>
      </c>
      <c r="K449" s="43">
        <v>0.005961955</v>
      </c>
      <c r="L449" s="56">
        <v>0.004377586</v>
      </c>
      <c r="M449" s="52">
        <v>0.005241668</v>
      </c>
      <c r="U449" s="81">
        <v>0.00477069</v>
      </c>
      <c r="V449" s="16">
        <v>0.0059</v>
      </c>
      <c r="W449" s="81">
        <v>0.00519095</v>
      </c>
    </row>
    <row r="450">
      <c r="A450" s="16" t="s">
        <v>26</v>
      </c>
      <c r="B450" s="16">
        <v>3.0</v>
      </c>
      <c r="C450" s="16">
        <v>44.8</v>
      </c>
      <c r="D450" s="16">
        <v>4.129</v>
      </c>
      <c r="E450" s="16">
        <v>0.0</v>
      </c>
      <c r="F450" s="18">
        <v>42.181</v>
      </c>
      <c r="G450" s="16"/>
      <c r="H450" s="18">
        <v>4.672</v>
      </c>
      <c r="I450" s="73"/>
      <c r="J450" s="16">
        <v>43.5241</v>
      </c>
      <c r="K450" s="43">
        <v>0.006001394</v>
      </c>
      <c r="L450" s="56">
        <v>0.003834148</v>
      </c>
      <c r="M450" s="52">
        <v>0.005205586</v>
      </c>
      <c r="U450" s="81">
        <v>0.00615995</v>
      </c>
      <c r="V450" s="16">
        <v>0.0058</v>
      </c>
      <c r="W450" s="81">
        <v>0.00527589</v>
      </c>
    </row>
    <row r="451">
      <c r="A451" s="16" t="s">
        <v>26</v>
      </c>
      <c r="B451" s="16">
        <v>3.0</v>
      </c>
      <c r="C451" s="16">
        <v>44.9</v>
      </c>
      <c r="D451" s="16">
        <v>4.139</v>
      </c>
      <c r="E451" s="16">
        <v>0.0</v>
      </c>
      <c r="F451" s="18">
        <v>42.284</v>
      </c>
      <c r="G451" s="16"/>
      <c r="H451" s="18">
        <v>4.61</v>
      </c>
      <c r="I451" s="73"/>
      <c r="J451" s="16">
        <v>43.6792</v>
      </c>
      <c r="K451" s="43">
        <v>0.005618383</v>
      </c>
      <c r="L451" s="56">
        <v>0.004183645</v>
      </c>
      <c r="M451" s="52">
        <v>0.004973565</v>
      </c>
      <c r="U451" s="81">
        <v>0.00513929</v>
      </c>
      <c r="V451" s="16">
        <v>0.0059</v>
      </c>
      <c r="W451" s="81">
        <v>0.00552322</v>
      </c>
    </row>
    <row r="452">
      <c r="A452" s="16" t="s">
        <v>26</v>
      </c>
      <c r="B452" s="16">
        <v>3.0</v>
      </c>
      <c r="C452" s="16">
        <v>45.0</v>
      </c>
      <c r="D452" s="16">
        <v>4.144</v>
      </c>
      <c r="E452" s="16">
        <v>0.0</v>
      </c>
      <c r="F452" s="18">
        <v>42.335</v>
      </c>
      <c r="G452" s="16"/>
      <c r="H452" s="18">
        <v>3.714</v>
      </c>
      <c r="I452" s="73"/>
      <c r="J452" s="16">
        <v>43.3268</v>
      </c>
      <c r="K452" s="43">
        <v>0.006253434</v>
      </c>
      <c r="L452" s="56">
        <v>0.004073805</v>
      </c>
      <c r="M452" s="52">
        <v>0.004900158</v>
      </c>
      <c r="U452" s="81">
        <v>0.00617155</v>
      </c>
      <c r="V452" s="16">
        <v>0.0059</v>
      </c>
      <c r="W452" s="81">
        <v>0.00526923</v>
      </c>
    </row>
    <row r="453">
      <c r="A453" s="16" t="s">
        <v>26</v>
      </c>
      <c r="B453" s="16">
        <v>3.0</v>
      </c>
      <c r="C453" s="16">
        <v>45.1</v>
      </c>
      <c r="D453" s="16">
        <v>4.154</v>
      </c>
      <c r="E453" s="16">
        <v>0.0</v>
      </c>
      <c r="F453" s="18">
        <v>42.437</v>
      </c>
      <c r="G453" s="16"/>
      <c r="H453" s="18">
        <v>2.671</v>
      </c>
      <c r="I453" s="73"/>
      <c r="J453" s="16">
        <v>43.7177</v>
      </c>
      <c r="K453" s="43">
        <v>0.005655917</v>
      </c>
      <c r="L453" s="56">
        <v>0.00346859</v>
      </c>
      <c r="M453" s="52">
        <v>0.004927347</v>
      </c>
      <c r="U453" s="81">
        <v>0.00581579</v>
      </c>
      <c r="V453" s="16">
        <v>0.0058</v>
      </c>
      <c r="W453" s="81">
        <v>0.00534334</v>
      </c>
    </row>
    <row r="454">
      <c r="A454" s="16" t="s">
        <v>26</v>
      </c>
      <c r="B454" s="16">
        <v>3.0</v>
      </c>
      <c r="C454" s="16">
        <v>45.2</v>
      </c>
      <c r="D454" s="16">
        <v>4.163</v>
      </c>
      <c r="E454" s="16">
        <v>0.0</v>
      </c>
      <c r="F454" s="18">
        <v>42.529</v>
      </c>
      <c r="G454" s="16"/>
      <c r="H454" s="18">
        <v>3.512</v>
      </c>
      <c r="I454" s="73"/>
      <c r="J454" s="16">
        <v>43.2931</v>
      </c>
      <c r="K454" s="43">
        <v>0.005915536</v>
      </c>
      <c r="L454" s="56">
        <v>0.003934729</v>
      </c>
      <c r="M454" s="52">
        <v>0.00504108</v>
      </c>
      <c r="U454" s="81">
        <v>0.00608211</v>
      </c>
      <c r="V454" s="16">
        <v>0.0058</v>
      </c>
      <c r="W454" s="81">
        <v>0.00518209</v>
      </c>
    </row>
    <row r="455">
      <c r="A455" s="16" t="s">
        <v>26</v>
      </c>
      <c r="B455" s="16">
        <v>3.0</v>
      </c>
      <c r="C455" s="16">
        <v>45.3</v>
      </c>
      <c r="D455" s="16">
        <v>4.169</v>
      </c>
      <c r="E455" s="16">
        <v>0.0</v>
      </c>
      <c r="F455" s="18">
        <v>42.59</v>
      </c>
      <c r="G455" s="16"/>
      <c r="H455" s="18">
        <v>1.571</v>
      </c>
      <c r="I455" s="73"/>
      <c r="J455" s="16">
        <v>43.4719</v>
      </c>
      <c r="K455" s="43">
        <v>0.005670117</v>
      </c>
      <c r="L455" s="56">
        <v>0.003966413</v>
      </c>
      <c r="M455" s="52">
        <v>0.004905623</v>
      </c>
      <c r="U455" s="81">
        <v>0.0055433</v>
      </c>
      <c r="V455" s="16">
        <v>0.0058</v>
      </c>
      <c r="W455" s="81">
        <v>0.00501574</v>
      </c>
    </row>
    <row r="456">
      <c r="A456" s="16" t="s">
        <v>26</v>
      </c>
      <c r="B456" s="16">
        <v>3.0</v>
      </c>
      <c r="C456" s="16">
        <v>45.4</v>
      </c>
      <c r="D456" s="16">
        <v>4.179</v>
      </c>
      <c r="E456" s="16">
        <v>0.0</v>
      </c>
      <c r="F456" s="18">
        <v>42.692</v>
      </c>
      <c r="G456" s="16"/>
      <c r="H456" s="18">
        <v>2.435</v>
      </c>
      <c r="I456" s="73"/>
      <c r="J456" s="16">
        <v>44.4014</v>
      </c>
      <c r="K456" s="43">
        <v>0.006197385</v>
      </c>
      <c r="L456" s="56">
        <v>0.003816152</v>
      </c>
      <c r="M456" s="52">
        <v>0.00486006</v>
      </c>
      <c r="U456" s="81">
        <v>0.00588145</v>
      </c>
      <c r="V456" s="16">
        <v>0.0058</v>
      </c>
      <c r="W456" s="81">
        <v>0.00486888</v>
      </c>
    </row>
    <row r="457">
      <c r="A457" s="16" t="s">
        <v>26</v>
      </c>
      <c r="B457" s="16">
        <v>3.0</v>
      </c>
      <c r="C457" s="16">
        <v>45.5</v>
      </c>
      <c r="D457" s="16">
        <v>4.188</v>
      </c>
      <c r="E457" s="16">
        <v>0.0</v>
      </c>
      <c r="F457" s="18">
        <v>42.784</v>
      </c>
      <c r="G457" s="16"/>
      <c r="H457" s="18">
        <v>2.016</v>
      </c>
      <c r="I457" s="73"/>
      <c r="J457" s="16">
        <v>44.8627</v>
      </c>
      <c r="K457" s="43">
        <v>0.006090692</v>
      </c>
      <c r="L457" s="56">
        <v>0.003858996</v>
      </c>
      <c r="M457" s="52">
        <v>0.004717475</v>
      </c>
      <c r="U457" s="81">
        <v>0.0064904</v>
      </c>
      <c r="V457" s="16">
        <v>0.0059</v>
      </c>
      <c r="W457" s="81">
        <v>0.0048763</v>
      </c>
    </row>
    <row r="458">
      <c r="A458" s="16" t="s">
        <v>26</v>
      </c>
      <c r="B458" s="16">
        <v>3.0</v>
      </c>
      <c r="C458" s="16">
        <v>45.6</v>
      </c>
      <c r="D458" s="16">
        <v>4.202</v>
      </c>
      <c r="E458" s="16">
        <v>0.0</v>
      </c>
      <c r="F458" s="18">
        <v>42.927</v>
      </c>
      <c r="G458" s="16"/>
      <c r="H458" s="18">
        <v>1.833</v>
      </c>
      <c r="I458" s="73"/>
      <c r="J458" s="16">
        <v>44.1232</v>
      </c>
      <c r="K458" s="43">
        <v>0.006121935</v>
      </c>
      <c r="L458" s="56">
        <v>0.00387813</v>
      </c>
      <c r="M458" s="52">
        <v>0.004766029</v>
      </c>
      <c r="U458" s="81">
        <v>0.00468068</v>
      </c>
      <c r="V458" s="16">
        <v>0.0058</v>
      </c>
      <c r="W458" s="81">
        <v>0.00476833</v>
      </c>
    </row>
    <row r="459">
      <c r="A459" s="16" t="s">
        <v>26</v>
      </c>
      <c r="B459" s="16">
        <v>3.0</v>
      </c>
      <c r="C459" s="16">
        <v>45.7</v>
      </c>
      <c r="D459" s="16">
        <v>4.214</v>
      </c>
      <c r="E459" s="16">
        <v>0.0</v>
      </c>
      <c r="F459" s="18">
        <v>43.05</v>
      </c>
      <c r="G459" s="16"/>
      <c r="H459" s="18">
        <v>1.589</v>
      </c>
      <c r="I459" s="73"/>
      <c r="J459" s="16">
        <v>44.4948</v>
      </c>
      <c r="K459" s="43">
        <v>0.006142812</v>
      </c>
      <c r="L459" s="56">
        <v>0.003808343</v>
      </c>
      <c r="M459" s="52">
        <v>0.004729962</v>
      </c>
      <c r="U459" s="81">
        <v>0.00504826</v>
      </c>
      <c r="V459" s="16">
        <v>0.0059</v>
      </c>
      <c r="W459" s="81">
        <v>0.00465818</v>
      </c>
    </row>
    <row r="460">
      <c r="A460" s="16" t="s">
        <v>26</v>
      </c>
      <c r="B460" s="16">
        <v>3.0</v>
      </c>
      <c r="C460" s="16">
        <v>45.8</v>
      </c>
      <c r="D460" s="16">
        <v>4.225</v>
      </c>
      <c r="E460" s="16">
        <v>0.0</v>
      </c>
      <c r="F460" s="18">
        <v>43.162</v>
      </c>
      <c r="G460" s="16"/>
      <c r="H460" s="18">
        <v>1.101</v>
      </c>
      <c r="I460" s="73"/>
      <c r="J460" s="16">
        <v>43.7261</v>
      </c>
      <c r="K460" s="43">
        <v>0.006116409</v>
      </c>
      <c r="L460" s="56">
        <v>0.003791746</v>
      </c>
      <c r="M460" s="52">
        <v>0.004505101</v>
      </c>
      <c r="U460" s="81">
        <v>0.00588897</v>
      </c>
      <c r="V460" s="16">
        <v>0.0059</v>
      </c>
      <c r="W460" s="81">
        <v>0.00467514</v>
      </c>
    </row>
    <row r="461">
      <c r="A461" s="16" t="s">
        <v>26</v>
      </c>
      <c r="B461" s="16">
        <v>3.0</v>
      </c>
      <c r="C461" s="16">
        <v>45.9</v>
      </c>
      <c r="D461" s="16">
        <v>4.239</v>
      </c>
      <c r="E461" s="16">
        <v>0.0</v>
      </c>
      <c r="F461" s="18">
        <v>43.305</v>
      </c>
      <c r="G461" s="16"/>
      <c r="H461" s="18">
        <v>1.432</v>
      </c>
      <c r="I461" s="73"/>
      <c r="J461" s="16">
        <v>44.2152</v>
      </c>
      <c r="K461" s="43">
        <v>0.006143035</v>
      </c>
      <c r="L461" s="56">
        <v>0.00370841</v>
      </c>
      <c r="M461" s="52">
        <v>0.004450769</v>
      </c>
      <c r="U461" s="81">
        <v>0.00551775</v>
      </c>
      <c r="V461" s="16">
        <v>0.006</v>
      </c>
      <c r="W461" s="81">
        <v>0.00485094</v>
      </c>
    </row>
    <row r="462">
      <c r="A462" s="16" t="s">
        <v>26</v>
      </c>
      <c r="B462" s="16">
        <v>3.0</v>
      </c>
      <c r="C462" s="16">
        <v>46.0</v>
      </c>
      <c r="D462" s="16">
        <v>4.249</v>
      </c>
      <c r="E462" s="16">
        <v>0.0</v>
      </c>
      <c r="F462" s="18">
        <v>43.407</v>
      </c>
      <c r="G462" s="16"/>
      <c r="H462" s="18">
        <v>1.589</v>
      </c>
      <c r="I462" s="73"/>
      <c r="J462" s="16">
        <v>44.5918</v>
      </c>
      <c r="K462" s="43">
        <v>0.006286333</v>
      </c>
      <c r="L462" s="56">
        <v>0.003796766</v>
      </c>
      <c r="M462" s="52">
        <v>0.004612258</v>
      </c>
      <c r="U462" s="81">
        <v>0.00644635</v>
      </c>
      <c r="V462" s="16">
        <v>0.0059</v>
      </c>
      <c r="W462" s="81">
        <v>0.00490329</v>
      </c>
    </row>
    <row r="463">
      <c r="A463" s="16" t="s">
        <v>26</v>
      </c>
      <c r="B463" s="16">
        <v>3.0</v>
      </c>
      <c r="C463" s="16">
        <v>46.1</v>
      </c>
      <c r="D463" s="16">
        <v>4.266</v>
      </c>
      <c r="E463" s="16">
        <v>0.0</v>
      </c>
      <c r="F463" s="18">
        <v>43.581</v>
      </c>
      <c r="G463" s="16"/>
      <c r="H463" s="18">
        <v>1.763</v>
      </c>
      <c r="I463" s="73"/>
      <c r="J463" s="16">
        <v>45.1919</v>
      </c>
      <c r="K463" s="43">
        <v>0.006249032</v>
      </c>
      <c r="L463" s="56">
        <v>0.003513334</v>
      </c>
      <c r="M463" s="52">
        <v>0.004530687</v>
      </c>
      <c r="U463" s="81">
        <v>0.00644993</v>
      </c>
      <c r="V463" s="16">
        <v>0.0059</v>
      </c>
      <c r="W463" s="81">
        <v>0.00464944</v>
      </c>
    </row>
    <row r="464">
      <c r="A464" s="16" t="s">
        <v>26</v>
      </c>
      <c r="B464" s="16">
        <v>3.0</v>
      </c>
      <c r="C464" s="16">
        <v>46.2</v>
      </c>
      <c r="D464" s="16">
        <v>4.284</v>
      </c>
      <c r="E464" s="16">
        <v>0.0</v>
      </c>
      <c r="F464" s="18">
        <v>43.765</v>
      </c>
      <c r="G464" s="16"/>
      <c r="H464" s="18">
        <v>2.025</v>
      </c>
      <c r="I464" s="73"/>
      <c r="J464" s="16">
        <v>44.7217</v>
      </c>
      <c r="K464" s="43">
        <v>0.006131387</v>
      </c>
      <c r="L464" s="56">
        <v>0.003552108</v>
      </c>
      <c r="M464" s="52">
        <v>0.004471698</v>
      </c>
      <c r="U464" s="81">
        <v>0.00481814</v>
      </c>
      <c r="V464" s="16">
        <v>0.0059</v>
      </c>
      <c r="W464" s="81">
        <v>0.00460597</v>
      </c>
    </row>
    <row r="465">
      <c r="A465" s="16" t="s">
        <v>26</v>
      </c>
      <c r="B465" s="16">
        <v>3.0</v>
      </c>
      <c r="C465" s="16">
        <v>46.3</v>
      </c>
      <c r="D465" s="16">
        <v>4.297</v>
      </c>
      <c r="E465" s="16">
        <v>0.0</v>
      </c>
      <c r="F465" s="18">
        <v>43.898</v>
      </c>
      <c r="G465" s="16"/>
      <c r="H465" s="18">
        <v>2.068</v>
      </c>
      <c r="I465" s="73"/>
      <c r="J465" s="16">
        <v>44.5459</v>
      </c>
      <c r="K465" s="43">
        <v>0.006096662</v>
      </c>
      <c r="L465" s="56">
        <v>0.003696646</v>
      </c>
      <c r="M465" s="52">
        <v>0.00442415</v>
      </c>
      <c r="U465" s="81">
        <v>0.00552195</v>
      </c>
      <c r="V465" s="16">
        <v>0.006</v>
      </c>
      <c r="W465" s="81">
        <v>0.00480311</v>
      </c>
    </row>
    <row r="466">
      <c r="A466" s="16" t="s">
        <v>26</v>
      </c>
      <c r="B466" s="16">
        <v>3.0</v>
      </c>
      <c r="C466" s="16">
        <v>46.4</v>
      </c>
      <c r="D466" s="16">
        <v>4.317</v>
      </c>
      <c r="E466" s="16">
        <v>0.0</v>
      </c>
      <c r="F466" s="18">
        <v>44.102</v>
      </c>
      <c r="G466" s="16"/>
      <c r="H466" s="18">
        <v>2.147</v>
      </c>
      <c r="I466" s="73"/>
      <c r="J466" s="16">
        <v>44.6805</v>
      </c>
      <c r="K466" s="43">
        <v>0.006207793</v>
      </c>
      <c r="L466" s="56">
        <v>0.004077134</v>
      </c>
      <c r="M466" s="52">
        <v>0.00449195</v>
      </c>
      <c r="U466" s="81">
        <v>0.00611188</v>
      </c>
      <c r="V466" s="16">
        <v>0.0059</v>
      </c>
      <c r="W466" s="81">
        <v>0.00473298</v>
      </c>
    </row>
    <row r="467">
      <c r="A467" s="16" t="s">
        <v>26</v>
      </c>
      <c r="B467" s="16">
        <v>3.0</v>
      </c>
      <c r="C467" s="16">
        <v>46.5</v>
      </c>
      <c r="D467" s="16">
        <v>4.332</v>
      </c>
      <c r="E467" s="16">
        <v>0.0</v>
      </c>
      <c r="F467" s="18">
        <v>44.255</v>
      </c>
      <c r="G467" s="16"/>
      <c r="H467" s="18">
        <v>1.702</v>
      </c>
      <c r="I467" s="73"/>
      <c r="J467" s="16">
        <v>43.9988</v>
      </c>
      <c r="K467" s="43">
        <v>0.006263804</v>
      </c>
      <c r="L467" s="56">
        <v>0.003973961</v>
      </c>
      <c r="M467" s="52">
        <v>0.004564042</v>
      </c>
      <c r="U467" s="81">
        <v>0.00522571</v>
      </c>
      <c r="V467" s="16">
        <v>0.0059</v>
      </c>
      <c r="W467" s="81">
        <v>0.00461458</v>
      </c>
    </row>
    <row r="468">
      <c r="A468" s="16" t="s">
        <v>26</v>
      </c>
      <c r="B468" s="16">
        <v>3.0</v>
      </c>
      <c r="C468" s="16">
        <v>46.6</v>
      </c>
      <c r="D468" s="16">
        <v>4.349</v>
      </c>
      <c r="E468" s="16">
        <v>0.0</v>
      </c>
      <c r="F468" s="18">
        <v>44.429</v>
      </c>
      <c r="G468" s="16"/>
      <c r="H468" s="18">
        <v>1.049</v>
      </c>
      <c r="I468" s="73"/>
      <c r="J468" s="16">
        <v>43.8978</v>
      </c>
      <c r="K468" s="43">
        <v>0.006155905</v>
      </c>
      <c r="L468" s="56">
        <v>0.003611617</v>
      </c>
      <c r="M468" s="52">
        <v>0.004435712</v>
      </c>
      <c r="U468" s="81">
        <v>0.00506436</v>
      </c>
      <c r="V468" s="16">
        <v>0.0058</v>
      </c>
      <c r="W468" s="81">
        <v>0.00464509</v>
      </c>
    </row>
    <row r="469">
      <c r="A469" s="16" t="s">
        <v>26</v>
      </c>
      <c r="B469" s="16">
        <v>3.0</v>
      </c>
      <c r="C469" s="16">
        <v>46.7</v>
      </c>
      <c r="D469" s="16">
        <v>4.376</v>
      </c>
      <c r="E469" s="16">
        <v>0.0</v>
      </c>
      <c r="F469" s="18">
        <v>44.705</v>
      </c>
      <c r="G469" s="16"/>
      <c r="H469" s="18">
        <v>1.249</v>
      </c>
      <c r="I469" s="73"/>
      <c r="J469" s="16">
        <v>43.4381</v>
      </c>
      <c r="K469" s="43">
        <v>0.005922333</v>
      </c>
      <c r="L469" s="56">
        <v>0.003659732</v>
      </c>
      <c r="M469" s="52">
        <v>0.004449466</v>
      </c>
      <c r="U469" s="81">
        <v>0.0045201</v>
      </c>
      <c r="V469" s="16">
        <v>0.0058</v>
      </c>
      <c r="W469" s="81">
        <v>0.00484334</v>
      </c>
    </row>
    <row r="470">
      <c r="A470" s="16" t="s">
        <v>26</v>
      </c>
      <c r="B470" s="16">
        <v>3.0</v>
      </c>
      <c r="C470" s="16">
        <v>46.8</v>
      </c>
      <c r="D470" s="16">
        <v>4.403</v>
      </c>
      <c r="E470" s="16">
        <v>0.0</v>
      </c>
      <c r="F470" s="18">
        <v>44.98</v>
      </c>
      <c r="G470" s="16"/>
      <c r="H470" s="18">
        <v>1.292</v>
      </c>
      <c r="I470" s="73"/>
      <c r="J470" s="16">
        <v>44.3373</v>
      </c>
      <c r="K470" s="43">
        <v>0.006269027</v>
      </c>
      <c r="L470" s="56">
        <v>0.00405616</v>
      </c>
      <c r="M470" s="52">
        <v>0.004351369</v>
      </c>
      <c r="U470" s="81">
        <v>0.00550742</v>
      </c>
      <c r="V470" s="16">
        <v>0.0059</v>
      </c>
      <c r="W470" s="81">
        <v>0.00485146</v>
      </c>
    </row>
    <row r="471">
      <c r="A471" s="16" t="s">
        <v>26</v>
      </c>
      <c r="B471" s="16">
        <v>3.0</v>
      </c>
      <c r="C471" s="16">
        <v>46.9</v>
      </c>
      <c r="D471" s="16">
        <v>4.427</v>
      </c>
      <c r="E471" s="16">
        <v>0.0</v>
      </c>
      <c r="F471" s="18">
        <v>45.226</v>
      </c>
      <c r="G471" s="16"/>
      <c r="H471" s="18">
        <v>1.432</v>
      </c>
      <c r="I471" s="73"/>
      <c r="J471" s="16">
        <v>43.4166</v>
      </c>
      <c r="K471" s="43">
        <v>0.006191727</v>
      </c>
      <c r="L471" s="56">
        <v>0.003649223</v>
      </c>
      <c r="M471" s="52">
        <v>0.004440382</v>
      </c>
      <c r="U471" s="81">
        <v>0.00545127</v>
      </c>
      <c r="V471" s="16">
        <v>0.0059</v>
      </c>
      <c r="W471" s="81">
        <v>0.00459646</v>
      </c>
    </row>
    <row r="472">
      <c r="A472" s="16" t="s">
        <v>26</v>
      </c>
      <c r="B472" s="16">
        <v>3.0</v>
      </c>
      <c r="C472" s="16">
        <v>47.0</v>
      </c>
      <c r="D472" s="16">
        <v>4.445</v>
      </c>
      <c r="E472" s="16">
        <v>0.0</v>
      </c>
      <c r="F472" s="18">
        <v>45.41</v>
      </c>
      <c r="G472" s="16"/>
      <c r="H472" s="18">
        <v>1.197</v>
      </c>
      <c r="I472" s="73"/>
      <c r="J472" s="16">
        <v>43.4304</v>
      </c>
      <c r="K472" s="43">
        <v>0.00605007</v>
      </c>
      <c r="L472" s="56">
        <v>0.00340193</v>
      </c>
      <c r="M472" s="52">
        <v>0.004404687</v>
      </c>
      <c r="U472" s="81">
        <v>0.00569995</v>
      </c>
      <c r="V472" s="16">
        <v>0.0059</v>
      </c>
      <c r="W472" s="81">
        <v>0.00429908</v>
      </c>
    </row>
    <row r="473">
      <c r="A473" s="16" t="s">
        <v>26</v>
      </c>
      <c r="B473" s="16">
        <v>3.0</v>
      </c>
      <c r="C473" s="16">
        <v>47.1</v>
      </c>
      <c r="D473" s="16">
        <v>4.469</v>
      </c>
      <c r="E473" s="16">
        <v>0.0</v>
      </c>
      <c r="F473" s="18">
        <v>45.655</v>
      </c>
      <c r="G473" s="16"/>
      <c r="H473" s="18">
        <v>2.444</v>
      </c>
      <c r="I473" s="73"/>
      <c r="J473" s="16">
        <v>43.1667</v>
      </c>
      <c r="K473" s="43">
        <v>0.006279229</v>
      </c>
      <c r="L473" s="56">
        <v>0.004167845</v>
      </c>
      <c r="M473" s="52">
        <v>0.004507203</v>
      </c>
      <c r="U473" s="81">
        <v>0.00545083</v>
      </c>
      <c r="V473" s="16">
        <v>0.0059</v>
      </c>
      <c r="W473" s="81">
        <v>0.00426951</v>
      </c>
    </row>
    <row r="474">
      <c r="A474" s="16" t="s">
        <v>26</v>
      </c>
      <c r="B474" s="16">
        <v>3.0</v>
      </c>
      <c r="C474" s="16">
        <v>47.2</v>
      </c>
      <c r="D474" s="16">
        <v>4.494</v>
      </c>
      <c r="E474" s="16">
        <v>0.0</v>
      </c>
      <c r="F474" s="18">
        <v>45.91</v>
      </c>
      <c r="G474" s="16"/>
      <c r="H474" s="18">
        <v>2.531</v>
      </c>
      <c r="I474" s="73"/>
      <c r="J474" s="16">
        <v>43.4578</v>
      </c>
      <c r="K474" s="43">
        <v>0.006353009</v>
      </c>
      <c r="L474" s="56">
        <v>0.003979837</v>
      </c>
      <c r="M474" s="52">
        <v>0.004496131</v>
      </c>
      <c r="U474" s="81">
        <v>0.00500874</v>
      </c>
      <c r="V474" s="16">
        <v>0.0059</v>
      </c>
      <c r="W474" s="81">
        <v>0.0043746</v>
      </c>
    </row>
    <row r="475">
      <c r="A475" s="16" t="s">
        <v>26</v>
      </c>
      <c r="B475" s="16">
        <v>3.0</v>
      </c>
      <c r="C475" s="16">
        <v>47.3</v>
      </c>
      <c r="D475" s="16">
        <v>4.523</v>
      </c>
      <c r="E475" s="16">
        <v>0.0</v>
      </c>
      <c r="F475" s="18">
        <v>46.206</v>
      </c>
      <c r="G475" s="16"/>
      <c r="H475" s="18">
        <v>1.075</v>
      </c>
      <c r="I475" s="73"/>
      <c r="J475" s="16">
        <v>42.3927</v>
      </c>
      <c r="K475" s="43">
        <v>0.005911251</v>
      </c>
      <c r="L475" s="56">
        <v>0.003987423</v>
      </c>
      <c r="M475" s="52">
        <v>0.004550077</v>
      </c>
      <c r="U475" s="81">
        <v>0.00641843</v>
      </c>
      <c r="V475" s="16">
        <v>0.0059</v>
      </c>
      <c r="W475" s="81">
        <v>0.00430636</v>
      </c>
    </row>
    <row r="476">
      <c r="A476" s="16" t="s">
        <v>26</v>
      </c>
      <c r="B476" s="16">
        <v>3.0</v>
      </c>
      <c r="C476" s="16">
        <v>47.4</v>
      </c>
      <c r="D476" s="16">
        <v>4.549</v>
      </c>
      <c r="E476" s="16">
        <v>0.0</v>
      </c>
      <c r="F476" s="18">
        <v>46.472</v>
      </c>
      <c r="G476" s="16"/>
      <c r="H476" s="18">
        <v>1.397</v>
      </c>
      <c r="I476" s="73"/>
      <c r="J476" s="16">
        <v>41.6324</v>
      </c>
      <c r="K476" s="43">
        <v>0.006313608</v>
      </c>
      <c r="L476" s="56">
        <v>0.00409861</v>
      </c>
      <c r="M476" s="52">
        <v>0.004513766</v>
      </c>
      <c r="U476" s="81">
        <v>0.00558714</v>
      </c>
      <c r="V476" s="16">
        <v>0.0059</v>
      </c>
      <c r="W476" s="81">
        <v>0.00412288</v>
      </c>
    </row>
    <row r="477">
      <c r="A477" s="16" t="s">
        <v>26</v>
      </c>
      <c r="B477" s="16">
        <v>3.0</v>
      </c>
      <c r="C477" s="16">
        <v>47.5</v>
      </c>
      <c r="D477" s="16">
        <v>4.584</v>
      </c>
      <c r="E477" s="16">
        <v>0.0</v>
      </c>
      <c r="F477" s="18">
        <v>46.83</v>
      </c>
      <c r="G477" s="16"/>
      <c r="H477" s="18">
        <v>0.579</v>
      </c>
      <c r="I477" s="73"/>
      <c r="J477" s="16">
        <v>41.5158</v>
      </c>
      <c r="K477" s="43">
        <v>0.006234193</v>
      </c>
      <c r="L477" s="56">
        <v>0.004186299</v>
      </c>
      <c r="M477" s="52">
        <v>0.00449335</v>
      </c>
      <c r="U477" s="81">
        <v>0.00575194</v>
      </c>
      <c r="V477" s="16">
        <v>0.0059</v>
      </c>
      <c r="W477" s="81">
        <v>0.00402291</v>
      </c>
    </row>
    <row r="478">
      <c r="A478" s="16" t="s">
        <v>26</v>
      </c>
      <c r="B478" s="16">
        <v>3.0</v>
      </c>
      <c r="C478" s="16">
        <v>47.6</v>
      </c>
      <c r="D478" s="16">
        <v>4.624</v>
      </c>
      <c r="E478" s="16">
        <v>0.0</v>
      </c>
      <c r="F478" s="18">
        <v>47.238</v>
      </c>
      <c r="G478" s="16"/>
      <c r="H478" s="18">
        <v>1.955</v>
      </c>
      <c r="I478" s="73"/>
      <c r="J478" s="16">
        <v>41.4488</v>
      </c>
      <c r="K478" s="43">
        <v>0.006080095</v>
      </c>
      <c r="L478" s="56">
        <v>0.003872663</v>
      </c>
      <c r="M478" s="52">
        <v>0.004676761</v>
      </c>
      <c r="U478" s="81">
        <v>0.00448359</v>
      </c>
      <c r="V478" s="16">
        <v>0.0059</v>
      </c>
      <c r="W478" s="81">
        <v>0.00402484</v>
      </c>
    </row>
    <row r="479">
      <c r="A479" s="16" t="s">
        <v>26</v>
      </c>
      <c r="B479" s="16">
        <v>3.0</v>
      </c>
      <c r="C479" s="16">
        <v>47.7</v>
      </c>
      <c r="D479" s="16">
        <v>4.654</v>
      </c>
      <c r="E479" s="16">
        <v>0.0</v>
      </c>
      <c r="F479" s="18">
        <v>47.545</v>
      </c>
      <c r="G479" s="16"/>
      <c r="H479" s="18">
        <v>0.97</v>
      </c>
      <c r="I479" s="73"/>
      <c r="J479" s="16">
        <v>41.4223</v>
      </c>
      <c r="K479" s="43">
        <v>0.005838162</v>
      </c>
      <c r="L479" s="56">
        <v>0.003528874</v>
      </c>
      <c r="M479" s="52">
        <v>0.004521769</v>
      </c>
      <c r="U479" s="81">
        <v>0.00468933</v>
      </c>
      <c r="V479" s="16">
        <v>0.0058</v>
      </c>
      <c r="W479" s="81">
        <v>0.00405507</v>
      </c>
    </row>
    <row r="480">
      <c r="A480" s="16" t="s">
        <v>26</v>
      </c>
      <c r="B480" s="16">
        <v>3.0</v>
      </c>
      <c r="C480" s="16">
        <v>47.8</v>
      </c>
      <c r="D480" s="16">
        <v>4.7</v>
      </c>
      <c r="E480" s="16">
        <v>0.0</v>
      </c>
      <c r="F480" s="18">
        <v>48.015</v>
      </c>
      <c r="G480" s="16"/>
      <c r="H480" s="18">
        <v>1.85</v>
      </c>
      <c r="I480" s="73"/>
      <c r="J480" s="16">
        <v>40.1902</v>
      </c>
      <c r="K480" s="43">
        <v>0.005910919</v>
      </c>
      <c r="L480" s="56">
        <v>0.003671982</v>
      </c>
      <c r="M480" s="52">
        <v>0.004527549</v>
      </c>
      <c r="U480" s="81">
        <v>0.00619832</v>
      </c>
      <c r="V480" s="16">
        <v>0.006</v>
      </c>
      <c r="W480" s="81">
        <v>0.00397306</v>
      </c>
    </row>
    <row r="481">
      <c r="A481" s="16" t="s">
        <v>26</v>
      </c>
      <c r="B481" s="16">
        <v>3.0</v>
      </c>
      <c r="C481" s="16">
        <v>47.9</v>
      </c>
      <c r="D481" s="16">
        <v>4.745</v>
      </c>
      <c r="E481" s="16">
        <v>0.0</v>
      </c>
      <c r="F481" s="18">
        <v>48.474</v>
      </c>
      <c r="G481" s="16"/>
      <c r="H481" s="18">
        <v>0.292</v>
      </c>
      <c r="I481" s="73"/>
      <c r="J481" s="16">
        <v>39.5969</v>
      </c>
      <c r="K481" s="43">
        <v>0.005927598</v>
      </c>
      <c r="L481" s="56">
        <v>0.003988697</v>
      </c>
      <c r="M481" s="52">
        <v>0.00450696</v>
      </c>
      <c r="U481" s="81">
        <v>0.00665386</v>
      </c>
      <c r="V481" s="16">
        <v>0.006</v>
      </c>
      <c r="W481" s="81">
        <v>0.00391485</v>
      </c>
    </row>
    <row r="482">
      <c r="A482" s="16" t="s">
        <v>26</v>
      </c>
      <c r="B482" s="16">
        <v>3.0</v>
      </c>
      <c r="C482" s="16">
        <v>48.0</v>
      </c>
      <c r="D482" s="16">
        <v>4.787</v>
      </c>
      <c r="E482" s="16">
        <v>0.0</v>
      </c>
      <c r="F482" s="18">
        <v>48.903</v>
      </c>
      <c r="G482" s="16"/>
      <c r="H482" s="18">
        <v>1.17</v>
      </c>
      <c r="I482" s="73"/>
      <c r="J482" s="16">
        <v>39.4081</v>
      </c>
      <c r="K482" s="43">
        <v>0.005893959</v>
      </c>
      <c r="L482" s="56">
        <v>0.003662941</v>
      </c>
      <c r="M482" s="52">
        <v>0.004596534</v>
      </c>
      <c r="U482" s="81">
        <v>0.00571179</v>
      </c>
      <c r="V482" s="16">
        <v>0.0058</v>
      </c>
      <c r="W482" s="81">
        <v>0.00393629</v>
      </c>
    </row>
    <row r="483">
      <c r="A483" s="16" t="s">
        <v>26</v>
      </c>
      <c r="B483" s="16">
        <v>3.0</v>
      </c>
      <c r="C483" s="16">
        <v>48.1</v>
      </c>
      <c r="D483" s="16">
        <v>4.838</v>
      </c>
      <c r="E483" s="16">
        <v>0.0</v>
      </c>
      <c r="F483" s="18">
        <v>49.424</v>
      </c>
      <c r="G483" s="16"/>
      <c r="H483" s="18">
        <v>1.144</v>
      </c>
      <c r="I483" s="73"/>
      <c r="J483" s="16">
        <v>38.7293</v>
      </c>
      <c r="K483" s="43">
        <v>0.006040734</v>
      </c>
      <c r="L483" s="56">
        <v>0.004499385</v>
      </c>
      <c r="M483" s="52">
        <v>0.004570911</v>
      </c>
      <c r="U483" s="81">
        <v>0.00653635</v>
      </c>
      <c r="V483" s="16">
        <v>0.006</v>
      </c>
      <c r="W483" s="81">
        <v>0.00407247</v>
      </c>
    </row>
    <row r="484">
      <c r="A484" s="16" t="s">
        <v>26</v>
      </c>
      <c r="B484" s="16">
        <v>3.0</v>
      </c>
      <c r="C484" s="16">
        <v>48.2</v>
      </c>
      <c r="D484" s="16">
        <v>4.901</v>
      </c>
      <c r="E484" s="16">
        <v>0.0</v>
      </c>
      <c r="F484" s="18">
        <v>50.068</v>
      </c>
      <c r="G484" s="16"/>
      <c r="H484" s="18">
        <v>0.032</v>
      </c>
      <c r="I484" s="73"/>
      <c r="J484" s="16">
        <v>37.9088</v>
      </c>
      <c r="K484" s="43">
        <v>0.005860266</v>
      </c>
      <c r="L484" s="56">
        <v>0.003436881</v>
      </c>
      <c r="M484" s="52">
        <v>0.004653942</v>
      </c>
      <c r="U484" s="81">
        <v>0.00523333</v>
      </c>
      <c r="V484" s="16">
        <v>0.0059</v>
      </c>
      <c r="W484" s="81">
        <v>0.00399959</v>
      </c>
    </row>
    <row r="485">
      <c r="A485" s="16" t="s">
        <v>26</v>
      </c>
      <c r="B485" s="16">
        <v>3.0</v>
      </c>
      <c r="C485" s="16">
        <v>48.3</v>
      </c>
      <c r="D485" s="16">
        <v>4.982</v>
      </c>
      <c r="E485" s="16">
        <v>0.0</v>
      </c>
      <c r="F485" s="18">
        <v>50.895</v>
      </c>
      <c r="G485" s="16"/>
      <c r="H485" s="18">
        <v>0.944</v>
      </c>
      <c r="I485" s="73"/>
      <c r="J485" s="16">
        <v>36.981</v>
      </c>
      <c r="K485" s="43">
        <v>0.005770606</v>
      </c>
      <c r="L485" s="56">
        <v>0.004433176</v>
      </c>
      <c r="M485" s="52">
        <v>0.00477442</v>
      </c>
      <c r="U485" s="81">
        <v>0.00630116</v>
      </c>
      <c r="V485" s="16">
        <v>0.0059</v>
      </c>
      <c r="W485" s="81">
        <v>0.00402283</v>
      </c>
    </row>
    <row r="486">
      <c r="A486" s="16" t="s">
        <v>26</v>
      </c>
      <c r="B486" s="16">
        <v>3.0</v>
      </c>
      <c r="C486" s="16">
        <v>48.4</v>
      </c>
      <c r="D486" s="16">
        <v>5.128</v>
      </c>
      <c r="E486" s="16">
        <v>0.0</v>
      </c>
      <c r="F486" s="18">
        <v>52.387</v>
      </c>
      <c r="G486" s="16"/>
      <c r="H486" s="18">
        <v>1.197</v>
      </c>
      <c r="I486" s="73"/>
      <c r="J486" s="16">
        <v>34.2309</v>
      </c>
      <c r="K486" s="43">
        <v>0.005914447</v>
      </c>
      <c r="L486" s="56">
        <v>0.00417357</v>
      </c>
      <c r="M486" s="52">
        <v>0.004696994</v>
      </c>
      <c r="U486" s="81">
        <v>0.00585808</v>
      </c>
      <c r="V486" s="16">
        <v>0.0059</v>
      </c>
      <c r="W486" s="81">
        <v>0.00403849</v>
      </c>
    </row>
    <row r="487">
      <c r="A487" s="16" t="s">
        <v>26</v>
      </c>
      <c r="B487" s="16">
        <v>3.0</v>
      </c>
      <c r="C487" s="16">
        <v>48.5</v>
      </c>
      <c r="D487" s="16">
        <v>5.149</v>
      </c>
      <c r="E487" s="16">
        <v>0.0</v>
      </c>
      <c r="F487" s="18">
        <v>52.602</v>
      </c>
      <c r="G487" s="16"/>
      <c r="H487" s="18">
        <v>0.979</v>
      </c>
      <c r="I487" s="73"/>
      <c r="J487" s="16">
        <v>34.5857</v>
      </c>
      <c r="K487" s="43">
        <v>0.005612378</v>
      </c>
      <c r="L487" s="56">
        <v>0.004095464</v>
      </c>
      <c r="M487" s="52">
        <v>0.00479291</v>
      </c>
      <c r="U487" s="81">
        <v>0.00592628</v>
      </c>
      <c r="V487" s="16">
        <v>0.006</v>
      </c>
      <c r="W487" s="81">
        <v>0.00409308</v>
      </c>
    </row>
    <row r="488">
      <c r="A488" s="16" t="s">
        <v>26</v>
      </c>
      <c r="B488" s="16">
        <v>3.0</v>
      </c>
      <c r="C488" s="16">
        <v>48.6</v>
      </c>
      <c r="D488" s="16">
        <v>5.152</v>
      </c>
      <c r="E488" s="16">
        <v>0.0</v>
      </c>
      <c r="F488" s="18">
        <v>52.632</v>
      </c>
      <c r="G488" s="16"/>
      <c r="H488" s="18">
        <v>0.51</v>
      </c>
      <c r="I488" s="73"/>
      <c r="J488" s="16">
        <v>34.1858</v>
      </c>
      <c r="K488" s="43">
        <v>0.006039147</v>
      </c>
      <c r="L488" s="56">
        <v>0.003728628</v>
      </c>
      <c r="M488" s="52">
        <v>0.0047539</v>
      </c>
      <c r="U488" s="81">
        <v>0.00515661</v>
      </c>
      <c r="V488" s="16">
        <v>0.006</v>
      </c>
      <c r="W488" s="81">
        <v>0.00397602</v>
      </c>
    </row>
    <row r="489">
      <c r="A489" s="16" t="s">
        <v>26</v>
      </c>
      <c r="B489" s="16">
        <v>3.0</v>
      </c>
      <c r="C489" s="16">
        <v>48.7</v>
      </c>
      <c r="D489" s="16">
        <v>5.153</v>
      </c>
      <c r="E489" s="16">
        <v>0.0</v>
      </c>
      <c r="F489" s="18">
        <v>52.642</v>
      </c>
      <c r="G489" s="16"/>
      <c r="H489" s="18">
        <v>1.231</v>
      </c>
      <c r="I489" s="73"/>
      <c r="J489" s="16">
        <v>34.7139</v>
      </c>
      <c r="K489" s="43">
        <v>0.00598484</v>
      </c>
      <c r="L489" s="56">
        <v>0.004478677</v>
      </c>
      <c r="M489" s="52">
        <v>0.004782617</v>
      </c>
      <c r="U489" s="81">
        <v>0.0051684</v>
      </c>
      <c r="V489" s="16">
        <v>0.006</v>
      </c>
      <c r="W489" s="81">
        <v>0.00392291</v>
      </c>
    </row>
    <row r="490">
      <c r="A490" s="16" t="s">
        <v>26</v>
      </c>
      <c r="B490" s="16">
        <v>3.0</v>
      </c>
      <c r="C490" s="16">
        <v>48.8</v>
      </c>
      <c r="D490" s="16">
        <v>5.159</v>
      </c>
      <c r="E490" s="16">
        <v>0.0</v>
      </c>
      <c r="F490" s="18">
        <v>52.704</v>
      </c>
      <c r="G490" s="16"/>
      <c r="H490" s="18">
        <v>0.683</v>
      </c>
      <c r="I490" s="73"/>
      <c r="J490" s="16">
        <v>35.4023</v>
      </c>
      <c r="K490" s="43">
        <v>0.00608122</v>
      </c>
      <c r="L490" s="56">
        <v>0.003528503</v>
      </c>
      <c r="M490" s="52">
        <v>0.004734983</v>
      </c>
      <c r="U490" s="81">
        <v>0.00480248</v>
      </c>
      <c r="V490" s="16">
        <v>0.006</v>
      </c>
      <c r="W490" s="81">
        <v>0.00408436</v>
      </c>
    </row>
    <row r="491">
      <c r="A491" s="16" t="s">
        <v>26</v>
      </c>
      <c r="B491" s="16">
        <v>3.0</v>
      </c>
      <c r="C491" s="16">
        <v>48.9</v>
      </c>
      <c r="D491" s="16">
        <v>5.214</v>
      </c>
      <c r="E491" s="16">
        <v>0.0</v>
      </c>
      <c r="F491" s="18">
        <v>53.266</v>
      </c>
      <c r="G491" s="16"/>
      <c r="H491" s="18">
        <v>1.197</v>
      </c>
      <c r="I491" s="73"/>
      <c r="J491" s="16">
        <v>33.7457</v>
      </c>
      <c r="K491" s="43">
        <v>0.005839789</v>
      </c>
      <c r="L491" s="56">
        <v>0.00444837</v>
      </c>
      <c r="M491" s="52">
        <v>0.004810131</v>
      </c>
      <c r="U491" s="81">
        <v>0.00551855</v>
      </c>
      <c r="V491" s="16">
        <v>0.0062</v>
      </c>
      <c r="W491" s="81">
        <v>0.00420307</v>
      </c>
    </row>
    <row r="492">
      <c r="A492" s="16" t="s">
        <v>26</v>
      </c>
      <c r="B492" s="16">
        <v>3.0</v>
      </c>
      <c r="C492" s="16">
        <v>49.0</v>
      </c>
      <c r="D492" s="16">
        <v>5.275</v>
      </c>
      <c r="E492" s="16">
        <v>0.0</v>
      </c>
      <c r="F492" s="18">
        <v>53.889</v>
      </c>
      <c r="G492" s="16"/>
      <c r="H492" s="18">
        <v>1.266</v>
      </c>
      <c r="I492" s="73"/>
      <c r="J492" s="16">
        <v>32.9538</v>
      </c>
      <c r="K492" s="43">
        <v>0.006018784</v>
      </c>
      <c r="L492" s="56">
        <v>0.004398753</v>
      </c>
      <c r="M492" s="52">
        <v>0.004828447</v>
      </c>
      <c r="U492" s="81">
        <v>0.00520116</v>
      </c>
      <c r="V492" s="16">
        <v>0.0061</v>
      </c>
      <c r="W492" s="81">
        <v>0.00411508</v>
      </c>
    </row>
    <row r="493">
      <c r="A493" s="16" t="s">
        <v>26</v>
      </c>
      <c r="B493" s="16">
        <v>3.0</v>
      </c>
      <c r="C493" s="16">
        <v>49.1</v>
      </c>
      <c r="D493" s="16">
        <v>5.286</v>
      </c>
      <c r="E493" s="16">
        <v>0.0</v>
      </c>
      <c r="F493" s="18">
        <v>54.001</v>
      </c>
      <c r="G493" s="16"/>
      <c r="H493" s="18">
        <v>3.144</v>
      </c>
      <c r="I493" s="73"/>
      <c r="J493" s="16">
        <v>32.5783</v>
      </c>
      <c r="K493" s="43">
        <v>0.005870006</v>
      </c>
      <c r="L493" s="56">
        <v>0.003666004</v>
      </c>
      <c r="M493" s="52">
        <v>0.004837945</v>
      </c>
      <c r="U493" s="81">
        <v>0.00513011</v>
      </c>
      <c r="V493" s="16">
        <v>0.0061</v>
      </c>
      <c r="W493" s="81">
        <v>0.00403877</v>
      </c>
    </row>
    <row r="494">
      <c r="A494" s="16" t="s">
        <v>26</v>
      </c>
      <c r="B494" s="16">
        <v>3.0</v>
      </c>
      <c r="C494" s="16">
        <v>49.2</v>
      </c>
      <c r="D494" s="16">
        <v>5.291</v>
      </c>
      <c r="E494" s="16">
        <v>0.0</v>
      </c>
      <c r="F494" s="18">
        <v>54.052</v>
      </c>
      <c r="G494" s="16"/>
      <c r="H494" s="18">
        <v>4.241</v>
      </c>
      <c r="I494" s="73"/>
      <c r="J494" s="16">
        <v>33.2082</v>
      </c>
      <c r="K494" s="43">
        <v>0.005778545</v>
      </c>
      <c r="L494" s="56">
        <v>0.003844743</v>
      </c>
      <c r="M494" s="52">
        <v>0.004888032</v>
      </c>
      <c r="U494" s="81">
        <v>0.00532042</v>
      </c>
      <c r="V494" s="16">
        <v>0.0061</v>
      </c>
      <c r="W494" s="81">
        <v>0.00412855</v>
      </c>
    </row>
    <row r="495">
      <c r="A495" s="16" t="s">
        <v>26</v>
      </c>
      <c r="B495" s="16">
        <v>3.0</v>
      </c>
      <c r="C495" s="16">
        <v>49.3</v>
      </c>
      <c r="D495" s="16">
        <v>5.294</v>
      </c>
      <c r="E495" s="16">
        <v>0.0</v>
      </c>
      <c r="F495" s="18">
        <v>54.083</v>
      </c>
      <c r="G495" s="16"/>
      <c r="H495" s="18">
        <v>5.995</v>
      </c>
      <c r="I495" s="73"/>
      <c r="J495" s="16">
        <v>33.7057</v>
      </c>
      <c r="K495" s="43">
        <v>0.006235063</v>
      </c>
      <c r="L495" s="56">
        <v>0.0044066</v>
      </c>
      <c r="M495" s="52">
        <v>0.004903751</v>
      </c>
      <c r="U495" s="81">
        <v>0.00541192</v>
      </c>
      <c r="V495" s="16">
        <v>0.0063</v>
      </c>
      <c r="W495" s="81">
        <v>0.00419622</v>
      </c>
    </row>
    <row r="496">
      <c r="A496" s="16" t="s">
        <v>26</v>
      </c>
      <c r="B496" s="16">
        <v>3.0</v>
      </c>
      <c r="C496" s="16">
        <v>49.4</v>
      </c>
      <c r="D496" s="16">
        <v>5.296</v>
      </c>
      <c r="E496" s="16">
        <v>0.0</v>
      </c>
      <c r="F496" s="18">
        <v>54.103</v>
      </c>
      <c r="G496" s="16"/>
      <c r="H496" s="18">
        <v>8.934</v>
      </c>
      <c r="I496" s="73"/>
      <c r="J496" s="16">
        <v>34.2905</v>
      </c>
      <c r="K496" s="43">
        <v>0.006241663</v>
      </c>
      <c r="L496" s="56">
        <v>0.004322608</v>
      </c>
      <c r="M496" s="52">
        <v>0.004935824</v>
      </c>
      <c r="U496" s="81">
        <v>0.00517786</v>
      </c>
      <c r="V496" s="16">
        <v>0.0064</v>
      </c>
      <c r="W496" s="81">
        <v>0.0042271</v>
      </c>
    </row>
    <row r="497">
      <c r="A497" s="16" t="s">
        <v>26</v>
      </c>
      <c r="B497" s="16">
        <v>3.0</v>
      </c>
      <c r="C497" s="16">
        <v>49.5</v>
      </c>
      <c r="D497" s="16">
        <v>5.296</v>
      </c>
      <c r="E497" s="16">
        <v>0.0</v>
      </c>
      <c r="F497" s="18">
        <v>54.103</v>
      </c>
      <c r="G497" s="16"/>
      <c r="H497" s="18">
        <v>13.692</v>
      </c>
      <c r="I497" s="73"/>
      <c r="J497" s="16">
        <v>33.6589</v>
      </c>
      <c r="K497" s="43">
        <v>0.006281909</v>
      </c>
      <c r="L497" s="56">
        <v>0.00428422</v>
      </c>
      <c r="M497" s="52">
        <v>0.004861601</v>
      </c>
      <c r="U497" s="81">
        <v>0.00563708</v>
      </c>
      <c r="V497" s="16">
        <v>0.0065</v>
      </c>
      <c r="W497" s="81">
        <v>0.00428455</v>
      </c>
    </row>
    <row r="498">
      <c r="A498" s="16" t="s">
        <v>26</v>
      </c>
      <c r="B498" s="16">
        <v>3.0</v>
      </c>
      <c r="C498" s="16">
        <v>49.6</v>
      </c>
      <c r="D498" s="16">
        <v>5.301</v>
      </c>
      <c r="E498" s="16">
        <v>0.0</v>
      </c>
      <c r="F498" s="18">
        <v>54.154</v>
      </c>
      <c r="G498" s="16"/>
      <c r="H498" s="18">
        <v>19.457</v>
      </c>
      <c r="I498" s="73"/>
      <c r="J498" s="16">
        <v>33.5979</v>
      </c>
      <c r="K498" s="43">
        <v>0.005882307</v>
      </c>
      <c r="L498" s="56">
        <v>0.004320607</v>
      </c>
      <c r="M498" s="52">
        <v>0.004877883</v>
      </c>
      <c r="U498" s="81">
        <v>0.00545089</v>
      </c>
      <c r="V498" s="16">
        <v>0.0064</v>
      </c>
      <c r="W498" s="81">
        <v>0.00427682</v>
      </c>
    </row>
    <row r="499">
      <c r="A499" s="16" t="s">
        <v>26</v>
      </c>
      <c r="B499" s="16">
        <v>3.0</v>
      </c>
      <c r="C499" s="16">
        <v>49.7</v>
      </c>
      <c r="D499" s="16">
        <v>5.301</v>
      </c>
      <c r="E499" s="16">
        <v>0.0</v>
      </c>
      <c r="F499" s="18">
        <v>54.154</v>
      </c>
      <c r="G499" s="16"/>
      <c r="H499" s="18">
        <v>24.566</v>
      </c>
      <c r="I499" s="73"/>
      <c r="J499" s="16">
        <v>33.7091</v>
      </c>
      <c r="K499" s="43">
        <v>0.005688254</v>
      </c>
      <c r="L499" s="56">
        <v>0.004251232</v>
      </c>
      <c r="M499" s="52">
        <v>0.004879359</v>
      </c>
      <c r="U499" s="81">
        <v>0.00489778</v>
      </c>
      <c r="V499" s="16">
        <v>0.0064</v>
      </c>
      <c r="W499" s="81">
        <v>0.00434239</v>
      </c>
    </row>
    <row r="500">
      <c r="A500" s="16" t="s">
        <v>26</v>
      </c>
      <c r="B500" s="16">
        <v>3.0</v>
      </c>
      <c r="C500" s="16">
        <v>49.8</v>
      </c>
      <c r="D500" s="16">
        <v>5.301</v>
      </c>
      <c r="E500" s="16">
        <v>0.0</v>
      </c>
      <c r="F500" s="18">
        <v>54.154</v>
      </c>
      <c r="G500" s="16"/>
      <c r="H500" s="18">
        <v>32.52</v>
      </c>
      <c r="I500" s="73"/>
      <c r="J500" s="16">
        <v>34.015</v>
      </c>
      <c r="K500" s="43">
        <v>0.00576442</v>
      </c>
      <c r="L500" s="56">
        <v>0.004059968</v>
      </c>
      <c r="M500" s="52">
        <v>0.004913523</v>
      </c>
      <c r="U500" s="81">
        <v>0.0057383</v>
      </c>
      <c r="V500" s="16">
        <v>0.0064</v>
      </c>
      <c r="W500" s="81">
        <v>0.00427461</v>
      </c>
    </row>
    <row r="501">
      <c r="A501" s="16" t="s">
        <v>26</v>
      </c>
      <c r="B501" s="16">
        <v>3.0</v>
      </c>
      <c r="C501" s="16">
        <v>49.9</v>
      </c>
      <c r="D501" s="16">
        <v>5.301</v>
      </c>
      <c r="E501" s="16">
        <v>0.0</v>
      </c>
      <c r="F501" s="18">
        <v>54.154</v>
      </c>
      <c r="G501" s="16"/>
      <c r="H501" s="18">
        <v>39.019</v>
      </c>
      <c r="I501" s="73"/>
      <c r="J501" s="16">
        <v>34.2745</v>
      </c>
      <c r="K501" s="43">
        <v>0.005925045</v>
      </c>
      <c r="L501" s="56">
        <v>0.004197223</v>
      </c>
      <c r="M501" s="52">
        <v>0.004997312</v>
      </c>
      <c r="U501" s="81">
        <v>0.00566964</v>
      </c>
      <c r="V501" s="16">
        <v>0.0063</v>
      </c>
      <c r="W501" s="81">
        <v>0.00435496</v>
      </c>
    </row>
    <row r="502">
      <c r="A502" s="16" t="s">
        <v>26</v>
      </c>
      <c r="B502" s="16">
        <v>3.0</v>
      </c>
      <c r="C502" s="16">
        <v>50.0</v>
      </c>
      <c r="D502" s="16">
        <v>5.301</v>
      </c>
      <c r="E502" s="16">
        <v>0.0</v>
      </c>
      <c r="F502" s="18">
        <v>54.154</v>
      </c>
      <c r="G502" s="16"/>
      <c r="H502" s="18">
        <v>48.658</v>
      </c>
      <c r="I502" s="73"/>
      <c r="J502" s="16">
        <v>34.1262</v>
      </c>
      <c r="K502" s="43">
        <v>0.005892724</v>
      </c>
      <c r="L502" s="56">
        <v>0.004079659</v>
      </c>
      <c r="M502" s="52">
        <v>0.004987421</v>
      </c>
      <c r="U502" s="81">
        <v>0.00496089</v>
      </c>
      <c r="V502" s="16">
        <v>0.0064</v>
      </c>
      <c r="W502" s="81">
        <v>0.00424121</v>
      </c>
    </row>
    <row r="503">
      <c r="A503" s="16" t="s">
        <v>26</v>
      </c>
      <c r="B503" s="16">
        <v>3.0</v>
      </c>
      <c r="C503" s="16">
        <v>50.1</v>
      </c>
      <c r="D503" s="16">
        <v>5.301</v>
      </c>
      <c r="E503" s="16">
        <v>0.0</v>
      </c>
      <c r="F503" s="18">
        <v>54.154</v>
      </c>
      <c r="G503" s="16"/>
      <c r="H503" s="18">
        <v>55.83</v>
      </c>
      <c r="I503" s="73"/>
      <c r="J503" s="16">
        <v>34.5711</v>
      </c>
      <c r="K503" s="43">
        <v>0.006071396</v>
      </c>
      <c r="L503" s="56">
        <v>0.004195712</v>
      </c>
      <c r="M503" s="52">
        <v>0.004979925</v>
      </c>
      <c r="U503" s="81">
        <v>0.00628274</v>
      </c>
      <c r="V503" s="16">
        <v>0.0063</v>
      </c>
      <c r="W503" s="81">
        <v>0.0043275</v>
      </c>
    </row>
    <row r="504">
      <c r="A504" s="16" t="s">
        <v>26</v>
      </c>
      <c r="B504" s="16">
        <v>3.0</v>
      </c>
      <c r="C504" s="16">
        <v>50.2</v>
      </c>
      <c r="D504" s="16">
        <v>5.301</v>
      </c>
      <c r="E504" s="16">
        <v>0.0</v>
      </c>
      <c r="F504" s="18">
        <v>54.154</v>
      </c>
      <c r="G504" s="16"/>
      <c r="H504" s="18">
        <v>65.448</v>
      </c>
      <c r="I504" s="73"/>
      <c r="J504" s="16">
        <v>34.7843</v>
      </c>
      <c r="K504" s="43">
        <v>0.006064279</v>
      </c>
      <c r="L504" s="56">
        <v>0.004158241</v>
      </c>
      <c r="M504" s="52">
        <v>0.005088242</v>
      </c>
      <c r="U504" s="81">
        <v>0.00526354</v>
      </c>
      <c r="V504" s="16">
        <v>0.0062</v>
      </c>
      <c r="W504" s="81">
        <v>0.00425477</v>
      </c>
    </row>
    <row r="505">
      <c r="A505" s="16" t="s">
        <v>26</v>
      </c>
      <c r="B505" s="16">
        <v>3.0</v>
      </c>
      <c r="C505" s="16">
        <v>50.3</v>
      </c>
      <c r="D505" s="16">
        <v>5.301</v>
      </c>
      <c r="E505" s="16">
        <v>0.0</v>
      </c>
      <c r="F505" s="18">
        <v>54.154</v>
      </c>
      <c r="G505" s="16"/>
      <c r="H505" s="18">
        <v>73.849</v>
      </c>
      <c r="I505" s="73"/>
      <c r="J505" s="16">
        <v>34.9789</v>
      </c>
      <c r="K505" s="43">
        <v>0.006029188</v>
      </c>
      <c r="L505" s="56">
        <v>0.004219244</v>
      </c>
      <c r="M505" s="52">
        <v>0.00502945</v>
      </c>
      <c r="U505" s="81">
        <v>0.00526262</v>
      </c>
      <c r="V505" s="16">
        <v>0.0061</v>
      </c>
      <c r="W505" s="81">
        <v>0.00432587</v>
      </c>
    </row>
    <row r="506">
      <c r="A506" s="16" t="s">
        <v>26</v>
      </c>
      <c r="B506" s="16">
        <v>3.0</v>
      </c>
      <c r="C506" s="16">
        <v>50.4</v>
      </c>
      <c r="D506" s="16">
        <v>5.301</v>
      </c>
      <c r="E506" s="16">
        <v>0.0</v>
      </c>
      <c r="F506" s="18">
        <v>54.154</v>
      </c>
      <c r="G506" s="16"/>
      <c r="H506" s="18">
        <v>82.953</v>
      </c>
      <c r="I506" s="73"/>
      <c r="J506" s="16">
        <v>35.1457</v>
      </c>
      <c r="K506" s="43">
        <v>0.006129897</v>
      </c>
      <c r="L506" s="56">
        <v>0.004629817</v>
      </c>
      <c r="M506" s="52">
        <v>0.005010049</v>
      </c>
      <c r="U506" s="81">
        <v>0.00618023</v>
      </c>
      <c r="V506" s="16">
        <v>0.0059</v>
      </c>
      <c r="W506" s="81">
        <v>0.00430118</v>
      </c>
    </row>
    <row r="507">
      <c r="A507" s="16" t="s">
        <v>26</v>
      </c>
      <c r="B507" s="16">
        <v>3.0</v>
      </c>
      <c r="C507" s="16">
        <v>50.5</v>
      </c>
      <c r="D507" s="16">
        <v>5.301</v>
      </c>
      <c r="E507" s="16">
        <v>0.0</v>
      </c>
      <c r="F507" s="18">
        <v>54.154</v>
      </c>
      <c r="G507" s="16">
        <v>1.6553</v>
      </c>
      <c r="H507" s="18">
        <v>89.642</v>
      </c>
      <c r="I507" s="73">
        <v>0.00635</v>
      </c>
      <c r="J507" s="16">
        <v>35.3033</v>
      </c>
      <c r="K507" s="43">
        <v>0.00594139</v>
      </c>
      <c r="L507" s="56">
        <v>0.004355075</v>
      </c>
      <c r="M507" s="52">
        <v>0.004933739</v>
      </c>
      <c r="U507" s="81">
        <v>0.00527425</v>
      </c>
      <c r="V507" s="16">
        <v>0.0058</v>
      </c>
      <c r="W507" s="81">
        <v>0.00439311</v>
      </c>
    </row>
    <row r="508">
      <c r="A508" s="16" t="s">
        <v>26</v>
      </c>
      <c r="B508" s="16">
        <v>3.0</v>
      </c>
      <c r="C508" s="16">
        <v>50.6</v>
      </c>
      <c r="D508" s="16">
        <v>5.304</v>
      </c>
      <c r="E508" s="16">
        <v>0.0</v>
      </c>
      <c r="F508" s="18">
        <v>54.185</v>
      </c>
      <c r="G508" s="16">
        <v>1.7827</v>
      </c>
      <c r="H508" s="18">
        <v>96.594</v>
      </c>
      <c r="I508" s="73">
        <v>0.005611</v>
      </c>
      <c r="J508" s="16">
        <v>34.8703</v>
      </c>
      <c r="K508" s="43">
        <v>0.00600286</v>
      </c>
      <c r="L508" s="56">
        <v>0.004102528</v>
      </c>
      <c r="M508" s="52">
        <v>0.00500222</v>
      </c>
      <c r="U508" s="81">
        <v>0.00568123</v>
      </c>
      <c r="V508" s="16">
        <v>0.0057</v>
      </c>
      <c r="W508" s="81">
        <v>0.0043381</v>
      </c>
    </row>
    <row r="509">
      <c r="A509" s="16" t="s">
        <v>26</v>
      </c>
      <c r="B509" s="16">
        <v>3.0</v>
      </c>
      <c r="C509" s="16">
        <v>50.7</v>
      </c>
      <c r="D509" s="16">
        <v>5.304</v>
      </c>
      <c r="E509" s="16">
        <v>0.0</v>
      </c>
      <c r="F509" s="18">
        <v>54.185</v>
      </c>
      <c r="G509" s="16">
        <v>1.8326</v>
      </c>
      <c r="H509" s="18">
        <v>99.302</v>
      </c>
      <c r="I509" s="73">
        <v>0.005321</v>
      </c>
      <c r="J509" s="16">
        <v>35.4257</v>
      </c>
      <c r="K509" s="43">
        <v>0.00603223</v>
      </c>
      <c r="L509" s="56">
        <v>0.003993146</v>
      </c>
      <c r="M509" s="52">
        <v>0.005051271</v>
      </c>
      <c r="U509" s="81">
        <v>0.00608004</v>
      </c>
      <c r="V509" s="16">
        <v>0.0057</v>
      </c>
      <c r="W509" s="81">
        <v>0.00445137</v>
      </c>
    </row>
    <row r="510">
      <c r="A510" s="16" t="s">
        <v>26</v>
      </c>
      <c r="B510" s="16">
        <v>3.0</v>
      </c>
      <c r="C510" s="16">
        <v>50.8</v>
      </c>
      <c r="D510" s="16">
        <v>5.305</v>
      </c>
      <c r="E510" s="16">
        <v>0.0</v>
      </c>
      <c r="F510" s="18">
        <v>54.195</v>
      </c>
      <c r="G510" s="16">
        <v>1.8626</v>
      </c>
      <c r="H510" s="18">
        <v>100.942</v>
      </c>
      <c r="I510" s="73">
        <v>0.005147</v>
      </c>
      <c r="J510" s="16">
        <v>35.744</v>
      </c>
      <c r="K510" s="43">
        <v>0.006065472</v>
      </c>
      <c r="L510" s="56">
        <v>0.00379047</v>
      </c>
      <c r="M510" s="52">
        <v>0.00500612</v>
      </c>
      <c r="U510" s="81">
        <v>0.00565364</v>
      </c>
      <c r="V510" s="16">
        <v>0.0056</v>
      </c>
      <c r="W510" s="81">
        <v>0.00430276</v>
      </c>
    </row>
    <row r="511">
      <c r="A511" s="16" t="s">
        <v>26</v>
      </c>
      <c r="B511" s="16">
        <v>3.0</v>
      </c>
      <c r="C511" s="16">
        <v>50.9</v>
      </c>
      <c r="D511" s="16">
        <v>5.3</v>
      </c>
      <c r="E511" s="16">
        <v>0.0</v>
      </c>
      <c r="F511" s="18">
        <v>54.144</v>
      </c>
      <c r="G511" s="16">
        <v>1.875</v>
      </c>
      <c r="H511" s="18">
        <v>101.518</v>
      </c>
      <c r="I511" s="73">
        <v>0.005076</v>
      </c>
      <c r="J511" s="16">
        <v>36.5235</v>
      </c>
      <c r="K511" s="43">
        <v>0.006078296</v>
      </c>
      <c r="L511" s="56">
        <v>0.004001123</v>
      </c>
      <c r="M511" s="52">
        <v>0.005002177</v>
      </c>
      <c r="U511" s="81">
        <v>0.00469581</v>
      </c>
      <c r="V511" s="16">
        <v>0.0056</v>
      </c>
      <c r="W511" s="81">
        <v>0.00432615</v>
      </c>
    </row>
    <row r="512">
      <c r="A512" s="16" t="s">
        <v>26</v>
      </c>
      <c r="B512" s="16">
        <v>3.0</v>
      </c>
      <c r="C512" s="16">
        <v>51.0</v>
      </c>
      <c r="D512" s="16">
        <v>5.298</v>
      </c>
      <c r="E512" s="16">
        <v>0.0</v>
      </c>
      <c r="F512" s="18">
        <v>54.124</v>
      </c>
      <c r="G512" s="16">
        <v>1.8847</v>
      </c>
      <c r="H512" s="18">
        <v>102.005</v>
      </c>
      <c r="I512" s="73">
        <v>0.005019</v>
      </c>
      <c r="J512" s="16">
        <v>36.8788</v>
      </c>
      <c r="K512" s="43">
        <v>0.006077424</v>
      </c>
      <c r="L512" s="56">
        <v>0.003764994</v>
      </c>
      <c r="M512" s="52">
        <v>0.005035788</v>
      </c>
      <c r="U512" s="81">
        <v>0.00632119</v>
      </c>
      <c r="V512" s="16">
        <v>0.0056</v>
      </c>
      <c r="W512" s="81">
        <v>0.00437174</v>
      </c>
    </row>
    <row r="513">
      <c r="A513" s="16" t="s">
        <v>26</v>
      </c>
      <c r="B513" s="16">
        <v>3.0</v>
      </c>
      <c r="C513" s="16">
        <v>51.1</v>
      </c>
      <c r="D513" s="16">
        <v>5.298</v>
      </c>
      <c r="E513" s="16">
        <v>0.0</v>
      </c>
      <c r="F513" s="18">
        <v>54.124</v>
      </c>
      <c r="G513" s="16">
        <v>1.9213</v>
      </c>
      <c r="H513" s="18">
        <v>103.989</v>
      </c>
      <c r="I513" s="73">
        <v>0.004807</v>
      </c>
      <c r="J513" s="16">
        <v>36.6654</v>
      </c>
      <c r="K513" s="43">
        <v>0.005915647</v>
      </c>
      <c r="L513" s="56">
        <v>0.003801556</v>
      </c>
      <c r="M513" s="52">
        <v>0.005089188</v>
      </c>
      <c r="U513" s="81">
        <v>0.00612243</v>
      </c>
      <c r="V513" s="16">
        <v>0.0056</v>
      </c>
      <c r="W513" s="81">
        <v>0.00428212</v>
      </c>
    </row>
    <row r="514">
      <c r="A514" s="16" t="s">
        <v>26</v>
      </c>
      <c r="B514" s="16">
        <v>3.0</v>
      </c>
      <c r="C514" s="16">
        <v>51.2</v>
      </c>
      <c r="D514" s="16">
        <v>5.301</v>
      </c>
      <c r="E514" s="16">
        <v>0.0</v>
      </c>
      <c r="F514" s="18">
        <v>54.154</v>
      </c>
      <c r="G514" s="16">
        <v>1.899</v>
      </c>
      <c r="H514" s="18">
        <v>102.84</v>
      </c>
      <c r="I514" s="73">
        <v>0.004936</v>
      </c>
      <c r="J514" s="16">
        <v>36.5731</v>
      </c>
      <c r="K514" s="43">
        <v>0.00591328</v>
      </c>
      <c r="L514" s="56">
        <v>0.003994182</v>
      </c>
      <c r="M514" s="52">
        <v>0.005137533</v>
      </c>
      <c r="U514" s="81">
        <v>0.00541227</v>
      </c>
      <c r="V514" s="16">
        <v>0.0057</v>
      </c>
      <c r="W514" s="81">
        <v>0.00439179</v>
      </c>
    </row>
    <row r="515">
      <c r="A515" s="16" t="s">
        <v>26</v>
      </c>
      <c r="B515" s="16">
        <v>3.0</v>
      </c>
      <c r="C515" s="16">
        <v>51.3</v>
      </c>
      <c r="D515" s="16">
        <v>5.301</v>
      </c>
      <c r="E515" s="16">
        <v>0.0</v>
      </c>
      <c r="F515" s="18">
        <v>54.154</v>
      </c>
      <c r="G515" s="16">
        <v>1.9112</v>
      </c>
      <c r="H515" s="18">
        <v>103.497</v>
      </c>
      <c r="I515" s="73">
        <v>0.004866</v>
      </c>
      <c r="J515" s="16">
        <v>36.8975</v>
      </c>
      <c r="K515" s="43">
        <v>0.005671545</v>
      </c>
      <c r="L515" s="56">
        <v>0.003843573</v>
      </c>
      <c r="M515" s="52">
        <v>0.005147983</v>
      </c>
      <c r="U515" s="81">
        <v>0.00542299</v>
      </c>
      <c r="V515" s="16">
        <v>0.0058</v>
      </c>
      <c r="W515" s="81">
        <v>0.00433376</v>
      </c>
    </row>
    <row r="516">
      <c r="A516" s="16" t="s">
        <v>26</v>
      </c>
      <c r="B516" s="16">
        <v>3.0</v>
      </c>
      <c r="C516" s="16">
        <v>51.4</v>
      </c>
      <c r="D516" s="16">
        <v>5.301</v>
      </c>
      <c r="E516" s="16">
        <v>0.0</v>
      </c>
      <c r="F516" s="18">
        <v>54.154</v>
      </c>
      <c r="G516" s="16">
        <v>1.8886</v>
      </c>
      <c r="H516" s="18">
        <v>102.274</v>
      </c>
      <c r="I516" s="73">
        <v>0.004997</v>
      </c>
      <c r="J516" s="16">
        <v>36.8975</v>
      </c>
      <c r="K516" s="43">
        <v>0.006041076</v>
      </c>
      <c r="L516" s="56">
        <v>0.003772265</v>
      </c>
      <c r="M516" s="52">
        <v>0.005070193</v>
      </c>
      <c r="U516" s="81">
        <v>0.00489169</v>
      </c>
      <c r="V516" s="16">
        <v>0.0057</v>
      </c>
      <c r="W516" s="81">
        <v>0.00433044</v>
      </c>
    </row>
    <row r="517">
      <c r="A517" s="16" t="s">
        <v>26</v>
      </c>
      <c r="B517" s="16">
        <v>3.0</v>
      </c>
      <c r="C517" s="16">
        <v>51.5</v>
      </c>
      <c r="D517" s="16">
        <v>5.306</v>
      </c>
      <c r="E517" s="16">
        <v>0.0</v>
      </c>
      <c r="F517" s="18">
        <v>54.205</v>
      </c>
      <c r="G517" s="16">
        <v>1.8794</v>
      </c>
      <c r="H517" s="18">
        <v>101.876</v>
      </c>
      <c r="I517" s="73">
        <v>0.00505</v>
      </c>
      <c r="J517" s="16">
        <v>36.9962</v>
      </c>
      <c r="K517" s="43">
        <v>0.006026476</v>
      </c>
      <c r="L517" s="56">
        <v>0.004117457</v>
      </c>
      <c r="M517" s="52">
        <v>0.005110172</v>
      </c>
      <c r="U517" s="81">
        <v>0.00613785</v>
      </c>
      <c r="V517" s="16">
        <v>0.0059</v>
      </c>
      <c r="W517" s="81">
        <v>0.00432916</v>
      </c>
    </row>
    <row r="518">
      <c r="A518" s="16" t="s">
        <v>26</v>
      </c>
      <c r="B518" s="16">
        <v>3.0</v>
      </c>
      <c r="C518" s="16">
        <v>51.6</v>
      </c>
      <c r="D518" s="16">
        <v>5.305</v>
      </c>
      <c r="E518" s="16">
        <v>0.0</v>
      </c>
      <c r="F518" s="18">
        <v>54.195</v>
      </c>
      <c r="G518" s="16">
        <v>1.8867</v>
      </c>
      <c r="H518" s="18">
        <v>102.248</v>
      </c>
      <c r="I518" s="73">
        <v>0.005008</v>
      </c>
      <c r="J518" s="16">
        <v>37.0764</v>
      </c>
      <c r="K518" s="43">
        <v>0.005923166</v>
      </c>
      <c r="L518" s="56">
        <v>0.003916307</v>
      </c>
      <c r="M518" s="52">
        <v>0.005124788</v>
      </c>
      <c r="U518" s="81">
        <v>0.00618741</v>
      </c>
      <c r="V518" s="16">
        <v>0.0058</v>
      </c>
      <c r="W518" s="81">
        <v>0.00443989</v>
      </c>
    </row>
    <row r="519">
      <c r="A519" s="16" t="s">
        <v>26</v>
      </c>
      <c r="B519" s="16">
        <v>3.0</v>
      </c>
      <c r="C519" s="16">
        <v>51.7</v>
      </c>
      <c r="D519" s="16">
        <v>5.301</v>
      </c>
      <c r="E519" s="16">
        <v>0.0</v>
      </c>
      <c r="F519" s="18">
        <v>54.154</v>
      </c>
      <c r="G519" s="16">
        <v>1.8609</v>
      </c>
      <c r="H519" s="18">
        <v>100.777</v>
      </c>
      <c r="I519" s="73">
        <v>0.005157</v>
      </c>
      <c r="J519" s="16">
        <v>37.3238</v>
      </c>
      <c r="K519" s="43">
        <v>0.005897071</v>
      </c>
      <c r="L519" s="56">
        <v>0.003804526</v>
      </c>
      <c r="M519" s="52">
        <v>0.005111226</v>
      </c>
      <c r="U519" s="81">
        <v>0.00571461</v>
      </c>
      <c r="V519" s="16">
        <v>0.0058</v>
      </c>
      <c r="W519" s="81">
        <v>0.00452751</v>
      </c>
    </row>
    <row r="520">
      <c r="A520" s="16" t="s">
        <v>26</v>
      </c>
      <c r="B520" s="16">
        <v>3.0</v>
      </c>
      <c r="C520" s="16">
        <v>51.8</v>
      </c>
      <c r="D520" s="16">
        <v>5.298</v>
      </c>
      <c r="E520" s="16">
        <v>0.0</v>
      </c>
      <c r="F520" s="18">
        <v>54.124</v>
      </c>
      <c r="G520" s="16">
        <v>1.85</v>
      </c>
      <c r="H520" s="18">
        <v>100.127</v>
      </c>
      <c r="I520" s="73">
        <v>0.005221</v>
      </c>
      <c r="J520" s="16">
        <v>37.5748</v>
      </c>
      <c r="K520" s="43">
        <v>0.006001481</v>
      </c>
      <c r="L520" s="56">
        <v>0.004133901</v>
      </c>
      <c r="M520" s="52">
        <v>0.005166662</v>
      </c>
      <c r="U520" s="81">
        <v>0.00587066</v>
      </c>
      <c r="V520" s="16">
        <v>0.0058</v>
      </c>
      <c r="W520" s="81">
        <v>0.00444137</v>
      </c>
    </row>
    <row r="521">
      <c r="A521" s="16" t="s">
        <v>26</v>
      </c>
      <c r="B521" s="16">
        <v>3.0</v>
      </c>
      <c r="C521" s="16">
        <v>51.9</v>
      </c>
      <c r="D521" s="16">
        <v>5.296</v>
      </c>
      <c r="E521" s="16">
        <v>0.0</v>
      </c>
      <c r="F521" s="18">
        <v>54.103</v>
      </c>
      <c r="G521" s="16">
        <v>1.8518</v>
      </c>
      <c r="H521" s="18">
        <v>100.191</v>
      </c>
      <c r="I521" s="73">
        <v>0.00521</v>
      </c>
      <c r="J521" s="16">
        <v>37.5598</v>
      </c>
      <c r="K521" s="43">
        <v>0.00591993</v>
      </c>
      <c r="L521" s="56">
        <v>0.004259546</v>
      </c>
      <c r="M521" s="52">
        <v>0.005150725</v>
      </c>
      <c r="U521" s="81">
        <v>0.00575775</v>
      </c>
      <c r="V521" s="16">
        <v>0.0057</v>
      </c>
      <c r="W521" s="81">
        <v>0.0044206</v>
      </c>
    </row>
    <row r="522">
      <c r="A522" s="16" t="s">
        <v>26</v>
      </c>
      <c r="B522" s="16">
        <v>3.0</v>
      </c>
      <c r="C522" s="16">
        <v>52.0</v>
      </c>
      <c r="D522" s="16">
        <v>5.296</v>
      </c>
      <c r="E522" s="16">
        <v>0.0</v>
      </c>
      <c r="F522" s="18">
        <v>54.103</v>
      </c>
      <c r="G522" s="16">
        <v>1.8544</v>
      </c>
      <c r="H522" s="18">
        <v>100.331</v>
      </c>
      <c r="I522" s="73">
        <v>0.005195</v>
      </c>
      <c r="J522" s="16">
        <v>37.6341</v>
      </c>
      <c r="K522" s="43">
        <v>0.005966111</v>
      </c>
      <c r="L522" s="56">
        <v>0.004365697</v>
      </c>
      <c r="M522" s="52">
        <v>0.00514543</v>
      </c>
      <c r="U522" s="81">
        <v>0.00584787</v>
      </c>
      <c r="V522" s="16">
        <v>0.0058</v>
      </c>
      <c r="W522" s="81">
        <v>0.00438565</v>
      </c>
    </row>
    <row r="523">
      <c r="A523" s="16" t="s">
        <v>26</v>
      </c>
      <c r="B523" s="16">
        <v>3.0</v>
      </c>
      <c r="C523" s="16">
        <v>52.1</v>
      </c>
      <c r="D523" s="16">
        <v>5.291</v>
      </c>
      <c r="E523" s="16">
        <v>0.0</v>
      </c>
      <c r="F523" s="18">
        <v>54.052</v>
      </c>
      <c r="G523" s="16">
        <v>1.8346</v>
      </c>
      <c r="H523" s="18">
        <v>99.163</v>
      </c>
      <c r="I523" s="73">
        <v>0.00531</v>
      </c>
      <c r="J523" s="16">
        <v>38.1597</v>
      </c>
      <c r="K523" s="43">
        <v>0.005852879</v>
      </c>
      <c r="L523" s="56">
        <v>0.004164953</v>
      </c>
      <c r="M523" s="52">
        <v>0.005072683</v>
      </c>
      <c r="U523" s="81">
        <v>0.00442607</v>
      </c>
      <c r="V523" s="16">
        <v>0.0058</v>
      </c>
      <c r="W523" s="81">
        <v>0.00447099</v>
      </c>
    </row>
    <row r="524">
      <c r="A524" s="16" t="s">
        <v>26</v>
      </c>
      <c r="B524" s="16">
        <v>3.0</v>
      </c>
      <c r="C524" s="16">
        <v>52.2</v>
      </c>
      <c r="D524" s="16">
        <v>5.291</v>
      </c>
      <c r="E524" s="16">
        <v>0.0</v>
      </c>
      <c r="F524" s="18">
        <v>54.052</v>
      </c>
      <c r="G524" s="16">
        <v>1.825</v>
      </c>
      <c r="H524" s="18">
        <v>98.644</v>
      </c>
      <c r="I524" s="73">
        <v>0.005366</v>
      </c>
      <c r="J524" s="16">
        <v>38.0294</v>
      </c>
      <c r="K524" s="43">
        <v>0.005954801</v>
      </c>
      <c r="L524" s="56">
        <v>0.00358429</v>
      </c>
      <c r="M524" s="52">
        <v>0.005042787</v>
      </c>
      <c r="U524" s="81">
        <v>0.00565395</v>
      </c>
      <c r="V524" s="16">
        <v>0.0058</v>
      </c>
      <c r="W524" s="81">
        <v>0.00454969</v>
      </c>
    </row>
    <row r="525">
      <c r="A525" s="16" t="s">
        <v>26</v>
      </c>
      <c r="B525" s="16">
        <v>3.0</v>
      </c>
      <c r="C525" s="16">
        <v>52.3</v>
      </c>
      <c r="D525" s="16">
        <v>5.291</v>
      </c>
      <c r="E525" s="16">
        <v>0.0</v>
      </c>
      <c r="F525" s="18">
        <v>54.052</v>
      </c>
      <c r="G525" s="16">
        <v>1.8219</v>
      </c>
      <c r="H525" s="18">
        <v>98.48</v>
      </c>
      <c r="I525" s="73">
        <v>0.005383</v>
      </c>
      <c r="J525" s="16">
        <v>38.6437</v>
      </c>
      <c r="K525" s="43">
        <v>0.006035681</v>
      </c>
      <c r="L525" s="56">
        <v>0.003647041</v>
      </c>
      <c r="M525" s="52">
        <v>0.004996676</v>
      </c>
      <c r="U525" s="81">
        <v>0.00549037</v>
      </c>
      <c r="V525" s="16">
        <v>0.0059</v>
      </c>
      <c r="W525" s="81">
        <v>0.0044665</v>
      </c>
    </row>
    <row r="526">
      <c r="A526" s="16" t="s">
        <v>26</v>
      </c>
      <c r="B526" s="16">
        <v>3.0</v>
      </c>
      <c r="C526" s="16">
        <v>52.4</v>
      </c>
      <c r="D526" s="16">
        <v>5.286</v>
      </c>
      <c r="E526" s="16">
        <v>0.0</v>
      </c>
      <c r="F526" s="18">
        <v>54.001</v>
      </c>
      <c r="G526" s="16">
        <v>1.8034</v>
      </c>
      <c r="H526" s="18">
        <v>97.384</v>
      </c>
      <c r="I526" s="73">
        <v>0.005491</v>
      </c>
      <c r="J526" s="16">
        <v>39.1164</v>
      </c>
      <c r="K526" s="43">
        <v>0.006034194</v>
      </c>
      <c r="L526" s="56">
        <v>0.003709916</v>
      </c>
      <c r="M526" s="52">
        <v>0.005135407</v>
      </c>
      <c r="U526" s="81">
        <v>0.00530689</v>
      </c>
      <c r="V526" s="16">
        <v>0.0059</v>
      </c>
      <c r="W526" s="81">
        <v>0.0046344</v>
      </c>
    </row>
    <row r="527">
      <c r="A527" s="16" t="s">
        <v>26</v>
      </c>
      <c r="B527" s="16">
        <v>3.0</v>
      </c>
      <c r="C527" s="16">
        <v>52.5</v>
      </c>
      <c r="D527" s="16">
        <v>5.282</v>
      </c>
      <c r="E527" s="16">
        <v>0.0</v>
      </c>
      <c r="F527" s="18">
        <v>53.96</v>
      </c>
      <c r="G527" s="16">
        <v>1.8199</v>
      </c>
      <c r="H527" s="18">
        <v>98.202</v>
      </c>
      <c r="I527" s="73">
        <v>0.005395</v>
      </c>
      <c r="J527" s="16">
        <v>39.0512</v>
      </c>
      <c r="K527" s="43">
        <v>0.005972337</v>
      </c>
      <c r="L527" s="56">
        <v>0.003706235</v>
      </c>
      <c r="M527" s="52">
        <v>0.005023274</v>
      </c>
      <c r="U527" s="81">
        <v>0.00512858</v>
      </c>
      <c r="V527" s="16">
        <v>0.0057</v>
      </c>
      <c r="W527" s="81">
        <v>0.0045211</v>
      </c>
    </row>
    <row r="528">
      <c r="A528" s="16" t="s">
        <v>26</v>
      </c>
      <c r="B528" s="16">
        <v>3.0</v>
      </c>
      <c r="C528" s="16">
        <v>52.6</v>
      </c>
      <c r="D528" s="16">
        <v>5.282</v>
      </c>
      <c r="E528" s="16">
        <v>0.0</v>
      </c>
      <c r="F528" s="18">
        <v>53.96</v>
      </c>
      <c r="G528" s="16">
        <v>1.8036</v>
      </c>
      <c r="H528" s="18">
        <v>97.321</v>
      </c>
      <c r="I528" s="73">
        <v>0.00549</v>
      </c>
      <c r="J528" s="16">
        <v>39.3315</v>
      </c>
      <c r="K528" s="43">
        <v>0.005632387</v>
      </c>
      <c r="L528" s="56">
        <v>0.003769675</v>
      </c>
      <c r="M528" s="52">
        <v>0.004916119</v>
      </c>
      <c r="U528" s="81">
        <v>0.0055001</v>
      </c>
      <c r="V528" s="16">
        <v>0.0058</v>
      </c>
      <c r="W528" s="81">
        <v>0.00449827</v>
      </c>
    </row>
    <row r="529">
      <c r="A529" s="16" t="s">
        <v>26</v>
      </c>
      <c r="B529" s="16">
        <v>3.0</v>
      </c>
      <c r="C529" s="16">
        <v>52.7</v>
      </c>
      <c r="D529" s="16">
        <v>5.281</v>
      </c>
      <c r="E529" s="16">
        <v>0.0</v>
      </c>
      <c r="F529" s="18">
        <v>53.95</v>
      </c>
      <c r="G529" s="16">
        <v>1.8273</v>
      </c>
      <c r="H529" s="18">
        <v>98.581</v>
      </c>
      <c r="I529" s="73">
        <v>0.005352</v>
      </c>
      <c r="J529" s="16">
        <v>38.8713</v>
      </c>
      <c r="K529" s="43">
        <v>0.005999351</v>
      </c>
      <c r="L529" s="56">
        <v>0.003962489</v>
      </c>
      <c r="M529" s="52">
        <v>0.004907229</v>
      </c>
      <c r="U529" s="81">
        <v>0.00532162</v>
      </c>
      <c r="V529" s="16">
        <v>0.0058</v>
      </c>
      <c r="W529" s="81">
        <v>0.00460557</v>
      </c>
    </row>
    <row r="530">
      <c r="A530" s="16" t="s">
        <v>26</v>
      </c>
      <c r="B530" s="16">
        <v>3.0</v>
      </c>
      <c r="C530" s="16">
        <v>52.8</v>
      </c>
      <c r="D530" s="16">
        <v>5.281</v>
      </c>
      <c r="E530" s="16">
        <v>0.0</v>
      </c>
      <c r="F530" s="18">
        <v>53.95</v>
      </c>
      <c r="G530" s="16">
        <v>1.8116</v>
      </c>
      <c r="H530" s="18">
        <v>97.736</v>
      </c>
      <c r="I530" s="73">
        <v>0.005443</v>
      </c>
      <c r="J530" s="16">
        <v>39.4601</v>
      </c>
      <c r="K530" s="43">
        <v>0.006043168</v>
      </c>
      <c r="L530" s="56">
        <v>0.003755952</v>
      </c>
      <c r="M530" s="52">
        <v>0.004927571</v>
      </c>
      <c r="U530" s="81">
        <v>0.00588457</v>
      </c>
      <c r="V530" s="16">
        <v>0.0058</v>
      </c>
      <c r="W530" s="81">
        <v>0.0044194</v>
      </c>
    </row>
    <row r="531">
      <c r="A531" s="16" t="s">
        <v>26</v>
      </c>
      <c r="B531" s="16">
        <v>3.0</v>
      </c>
      <c r="C531" s="16">
        <v>52.9</v>
      </c>
      <c r="D531" s="16">
        <v>5.276</v>
      </c>
      <c r="E531" s="16">
        <v>0.0</v>
      </c>
      <c r="F531" s="18">
        <v>53.899</v>
      </c>
      <c r="G531" s="16">
        <v>1.8054</v>
      </c>
      <c r="H531" s="18">
        <v>97.309</v>
      </c>
      <c r="I531" s="73">
        <v>0.005479</v>
      </c>
      <c r="J531" s="16">
        <v>40.0769</v>
      </c>
      <c r="K531" s="43">
        <v>0.006192589</v>
      </c>
      <c r="L531" s="56">
        <v>0.004257545</v>
      </c>
      <c r="M531" s="52">
        <v>0.004981812</v>
      </c>
      <c r="U531" s="81">
        <v>0.0061039</v>
      </c>
      <c r="V531" s="16">
        <v>0.0058</v>
      </c>
      <c r="W531" s="81">
        <v>0.00452761</v>
      </c>
    </row>
    <row r="532">
      <c r="A532" s="16" t="s">
        <v>26</v>
      </c>
      <c r="B532" s="16">
        <v>3.0</v>
      </c>
      <c r="C532" s="16">
        <v>53.0</v>
      </c>
      <c r="D532" s="16">
        <v>5.279</v>
      </c>
      <c r="E532" s="16">
        <v>0.0</v>
      </c>
      <c r="F532" s="18">
        <v>53.93</v>
      </c>
      <c r="G532" s="16">
        <v>1.8258</v>
      </c>
      <c r="H532" s="18">
        <v>98.467</v>
      </c>
      <c r="I532" s="73">
        <v>0.005361</v>
      </c>
      <c r="J532" s="16">
        <v>39.091</v>
      </c>
      <c r="K532" s="43">
        <v>0.006088933</v>
      </c>
      <c r="L532" s="56">
        <v>0.003638832</v>
      </c>
      <c r="M532" s="52">
        <v>0.004962041</v>
      </c>
      <c r="U532" s="81">
        <v>0.00532568</v>
      </c>
      <c r="V532" s="16">
        <v>0.0057</v>
      </c>
      <c r="W532" s="81">
        <v>0.00457267</v>
      </c>
    </row>
    <row r="533">
      <c r="A533" s="16" t="s">
        <v>26</v>
      </c>
      <c r="B533" s="16">
        <v>3.0</v>
      </c>
      <c r="C533" s="16">
        <v>53.1</v>
      </c>
      <c r="D533" s="16">
        <v>5.276</v>
      </c>
      <c r="E533" s="16">
        <v>0.0</v>
      </c>
      <c r="F533" s="18">
        <v>53.899</v>
      </c>
      <c r="G533" s="16">
        <v>1.8222</v>
      </c>
      <c r="H533" s="18">
        <v>98.215</v>
      </c>
      <c r="I533" s="73">
        <v>0.005382</v>
      </c>
      <c r="J533" s="16">
        <v>39.3276</v>
      </c>
      <c r="K533" s="43">
        <v>0.005999693</v>
      </c>
      <c r="L533" s="56">
        <v>0.003679936</v>
      </c>
      <c r="M533" s="52">
        <v>0.004938999</v>
      </c>
      <c r="U533" s="81">
        <v>0.0050934</v>
      </c>
      <c r="V533" s="16">
        <v>0.0057</v>
      </c>
      <c r="W533" s="81">
        <v>0.00454522</v>
      </c>
    </row>
    <row r="534">
      <c r="A534" s="16" t="s">
        <v>26</v>
      </c>
      <c r="B534" s="16">
        <v>3.0</v>
      </c>
      <c r="C534" s="16">
        <v>53.2</v>
      </c>
      <c r="D534" s="16">
        <v>5.276</v>
      </c>
      <c r="E534" s="16">
        <v>0.0</v>
      </c>
      <c r="F534" s="18">
        <v>53.899</v>
      </c>
      <c r="G534" s="16">
        <v>1.8234</v>
      </c>
      <c r="H534" s="18">
        <v>98.278</v>
      </c>
      <c r="I534" s="73">
        <v>0.005375</v>
      </c>
      <c r="J534" s="16">
        <v>39.7116</v>
      </c>
      <c r="K534" s="43">
        <v>0.00614553</v>
      </c>
      <c r="L534" s="56">
        <v>0.003940159</v>
      </c>
      <c r="M534" s="52">
        <v>0.005032003</v>
      </c>
      <c r="U534" s="81">
        <v>0.00649444</v>
      </c>
      <c r="V534" s="16">
        <v>0.0058</v>
      </c>
      <c r="W534" s="81">
        <v>0.00454253</v>
      </c>
    </row>
    <row r="535">
      <c r="A535" s="16" t="s">
        <v>26</v>
      </c>
      <c r="B535" s="16">
        <v>3.0</v>
      </c>
      <c r="C535" s="16">
        <v>53.3</v>
      </c>
      <c r="D535" s="16">
        <v>5.275</v>
      </c>
      <c r="E535" s="16">
        <v>0.0</v>
      </c>
      <c r="F535" s="18">
        <v>53.889</v>
      </c>
      <c r="G535" s="16">
        <v>1.835</v>
      </c>
      <c r="H535" s="18">
        <v>98.884</v>
      </c>
      <c r="I535" s="73">
        <v>0.005308</v>
      </c>
      <c r="J535" s="16">
        <v>39.925</v>
      </c>
      <c r="K535" s="43">
        <v>0.006144453</v>
      </c>
      <c r="L535" s="56">
        <v>0.003635233</v>
      </c>
      <c r="M535" s="52">
        <v>0.00505579</v>
      </c>
      <c r="U535" s="81">
        <v>0.00467144</v>
      </c>
      <c r="V535" s="16">
        <v>0.0057</v>
      </c>
      <c r="W535" s="81">
        <v>0.00454208</v>
      </c>
    </row>
    <row r="536">
      <c r="A536" s="16" t="s">
        <v>26</v>
      </c>
      <c r="B536" s="16">
        <v>3.0</v>
      </c>
      <c r="C536" s="16">
        <v>53.4</v>
      </c>
      <c r="D536" s="16">
        <v>5.271</v>
      </c>
      <c r="E536" s="16">
        <v>0.0</v>
      </c>
      <c r="F536" s="18">
        <v>53.848</v>
      </c>
      <c r="G536" s="16">
        <v>1.8317</v>
      </c>
      <c r="H536" s="18">
        <v>98.631</v>
      </c>
      <c r="I536" s="73">
        <v>0.005327</v>
      </c>
      <c r="J536" s="16">
        <v>40.2737</v>
      </c>
      <c r="K536" s="43">
        <v>0.00610474</v>
      </c>
      <c r="L536" s="56">
        <v>0.003666741</v>
      </c>
      <c r="M536" s="52">
        <v>0.004984528</v>
      </c>
      <c r="U536" s="81">
        <v>0.00566992</v>
      </c>
      <c r="V536" s="16">
        <v>0.0057</v>
      </c>
      <c r="W536" s="81">
        <v>0.00446706</v>
      </c>
    </row>
    <row r="537">
      <c r="A537" s="16" t="s">
        <v>26</v>
      </c>
      <c r="B537" s="16">
        <v>3.0</v>
      </c>
      <c r="C537" s="16">
        <v>53.5</v>
      </c>
      <c r="D537" s="16">
        <v>5.271</v>
      </c>
      <c r="E537" s="16">
        <v>0.0</v>
      </c>
      <c r="F537" s="18">
        <v>53.848</v>
      </c>
      <c r="G537" s="16">
        <v>1.8129</v>
      </c>
      <c r="H537" s="18">
        <v>97.623</v>
      </c>
      <c r="I537" s="73">
        <v>0.005435</v>
      </c>
      <c r="J537" s="16">
        <v>39.8607</v>
      </c>
      <c r="K537" s="43">
        <v>0.006098089</v>
      </c>
      <c r="L537" s="56">
        <v>0.00362547</v>
      </c>
      <c r="M537" s="52">
        <v>0.004903348</v>
      </c>
      <c r="U537" s="81">
        <v>0.00603283</v>
      </c>
      <c r="V537" s="16">
        <v>0.0057</v>
      </c>
      <c r="W537" s="81">
        <v>0.004659</v>
      </c>
    </row>
    <row r="538">
      <c r="A538" s="16" t="s">
        <v>26</v>
      </c>
      <c r="B538" s="16">
        <v>3.0</v>
      </c>
      <c r="C538" s="16">
        <v>53.6</v>
      </c>
      <c r="D538" s="16">
        <v>5.27</v>
      </c>
      <c r="E538" s="16">
        <v>0.0</v>
      </c>
      <c r="F538" s="18">
        <v>53.838</v>
      </c>
      <c r="G538" s="16">
        <v>1.8224</v>
      </c>
      <c r="H538" s="18">
        <v>98.114</v>
      </c>
      <c r="I538" s="73">
        <v>0.00538</v>
      </c>
      <c r="J538" s="16">
        <v>40.6756</v>
      </c>
      <c r="K538" s="43">
        <v>0.00619193</v>
      </c>
      <c r="L538" s="56">
        <v>0.00383116</v>
      </c>
      <c r="M538" s="52">
        <v>0.00502725</v>
      </c>
      <c r="U538" s="81">
        <v>0.00549882</v>
      </c>
      <c r="V538" s="16">
        <v>0.0056</v>
      </c>
      <c r="W538" s="81">
        <v>0.00462798</v>
      </c>
    </row>
    <row r="539">
      <c r="A539" s="16" t="s">
        <v>26</v>
      </c>
      <c r="B539" s="16">
        <v>3.0</v>
      </c>
      <c r="C539" s="16">
        <v>53.7</v>
      </c>
      <c r="D539" s="16">
        <v>5.266</v>
      </c>
      <c r="E539" s="16">
        <v>0.0</v>
      </c>
      <c r="F539" s="18">
        <v>53.797</v>
      </c>
      <c r="G539" s="16">
        <v>1.8522</v>
      </c>
      <c r="H539" s="18">
        <v>99.644</v>
      </c>
      <c r="I539" s="73">
        <v>0.005207</v>
      </c>
      <c r="J539" s="16">
        <v>40.1609</v>
      </c>
      <c r="K539" s="43">
        <v>0.006274541</v>
      </c>
      <c r="L539" s="56">
        <v>0.003995909</v>
      </c>
      <c r="M539" s="52">
        <v>0.00507889</v>
      </c>
      <c r="U539" s="81">
        <v>0.00561531</v>
      </c>
      <c r="V539" s="16">
        <v>0.0057</v>
      </c>
      <c r="W539" s="81">
        <v>0.00475848</v>
      </c>
    </row>
    <row r="540">
      <c r="A540" s="16" t="s">
        <v>26</v>
      </c>
      <c r="B540" s="16">
        <v>3.0</v>
      </c>
      <c r="C540" s="16">
        <v>53.8</v>
      </c>
      <c r="D540" s="16">
        <v>5.265</v>
      </c>
      <c r="E540" s="16">
        <v>0.0</v>
      </c>
      <c r="F540" s="18">
        <v>53.787</v>
      </c>
      <c r="G540" s="16">
        <v>1.8505</v>
      </c>
      <c r="H540" s="18">
        <v>99.53</v>
      </c>
      <c r="I540" s="73">
        <v>0.005218</v>
      </c>
      <c r="J540" s="16">
        <v>40.3942</v>
      </c>
      <c r="K540" s="43">
        <v>0.006137462</v>
      </c>
      <c r="L540" s="56">
        <v>0.003624953</v>
      </c>
      <c r="M540" s="52">
        <v>0.004941465</v>
      </c>
      <c r="U540" s="81">
        <v>0.00521106</v>
      </c>
      <c r="V540" s="16">
        <v>0.0057</v>
      </c>
      <c r="W540" s="81">
        <v>0.00473965</v>
      </c>
    </row>
    <row r="541">
      <c r="A541" s="16" t="s">
        <v>26</v>
      </c>
      <c r="B541" s="16">
        <v>3.0</v>
      </c>
      <c r="C541" s="16">
        <v>53.9</v>
      </c>
      <c r="D541" s="16">
        <v>5.264</v>
      </c>
      <c r="E541" s="16">
        <v>0.0</v>
      </c>
      <c r="F541" s="18">
        <v>53.776</v>
      </c>
      <c r="G541" s="16">
        <v>1.8238</v>
      </c>
      <c r="H541" s="18">
        <v>98.076</v>
      </c>
      <c r="I541" s="73">
        <v>0.005372</v>
      </c>
      <c r="J541" s="16">
        <v>40.5524</v>
      </c>
      <c r="K541" s="43">
        <v>0.006193252</v>
      </c>
      <c r="L541" s="56">
        <v>0.003683454</v>
      </c>
      <c r="M541" s="52">
        <v>0.004906092</v>
      </c>
      <c r="U541" s="81">
        <v>0.00616411</v>
      </c>
      <c r="V541" s="16">
        <v>0.0056</v>
      </c>
      <c r="W541" s="81">
        <v>0.00482969</v>
      </c>
    </row>
    <row r="542">
      <c r="A542" s="16" t="s">
        <v>26</v>
      </c>
      <c r="B542" s="16">
        <v>3.0</v>
      </c>
      <c r="C542" s="16">
        <v>54.0</v>
      </c>
      <c r="D542" s="16">
        <v>5.259</v>
      </c>
      <c r="E542" s="16">
        <v>0.0</v>
      </c>
      <c r="F542" s="18">
        <v>53.725</v>
      </c>
      <c r="G542" s="16">
        <v>1.8474</v>
      </c>
      <c r="H542" s="18">
        <v>99.251</v>
      </c>
      <c r="I542" s="73">
        <v>0.005236</v>
      </c>
      <c r="J542" s="16">
        <v>40.6661</v>
      </c>
      <c r="K542" s="43">
        <v>0.005953988</v>
      </c>
      <c r="L542" s="56">
        <v>0.003586744</v>
      </c>
      <c r="M542" s="52">
        <v>0.00488193</v>
      </c>
      <c r="U542" s="81">
        <v>0.00516507</v>
      </c>
      <c r="V542" s="16">
        <v>0.0056</v>
      </c>
      <c r="W542" s="81">
        <v>0.00477518</v>
      </c>
    </row>
    <row r="543">
      <c r="A543" s="16" t="s">
        <v>26</v>
      </c>
      <c r="B543" s="16">
        <v>3.0</v>
      </c>
      <c r="C543" s="16">
        <v>54.1</v>
      </c>
      <c r="D543" s="16">
        <v>5.256</v>
      </c>
      <c r="E543" s="16">
        <v>0.0</v>
      </c>
      <c r="F543" s="18">
        <v>53.695</v>
      </c>
      <c r="G543" s="16">
        <v>1.839</v>
      </c>
      <c r="H543" s="18">
        <v>98.745</v>
      </c>
      <c r="I543" s="73">
        <v>0.005284</v>
      </c>
      <c r="J543" s="16">
        <v>40.3208</v>
      </c>
      <c r="K543" s="43">
        <v>0.006120557</v>
      </c>
      <c r="L543" s="56">
        <v>0.00393309</v>
      </c>
      <c r="M543" s="52">
        <v>0.00508636</v>
      </c>
      <c r="U543" s="81">
        <v>0.00480801</v>
      </c>
      <c r="V543" s="16">
        <v>0.0056</v>
      </c>
      <c r="W543" s="81">
        <v>0.00455249</v>
      </c>
    </row>
    <row r="544">
      <c r="A544" s="16" t="s">
        <v>26</v>
      </c>
      <c r="B544" s="16">
        <v>3.0</v>
      </c>
      <c r="C544" s="16">
        <v>54.2</v>
      </c>
      <c r="D544" s="16">
        <v>5.256</v>
      </c>
      <c r="E544" s="16">
        <v>0.0</v>
      </c>
      <c r="F544" s="18">
        <v>53.695</v>
      </c>
      <c r="G544" s="16">
        <v>1.8534</v>
      </c>
      <c r="H544" s="18">
        <v>99.517</v>
      </c>
      <c r="I544" s="73">
        <v>0.005201</v>
      </c>
      <c r="J544" s="16">
        <v>40.0563</v>
      </c>
      <c r="K544" s="43">
        <v>0.006176749</v>
      </c>
      <c r="L544" s="56">
        <v>0.004232925</v>
      </c>
      <c r="M544" s="52">
        <v>0.005106405</v>
      </c>
      <c r="U544" s="81">
        <v>0.00387682</v>
      </c>
      <c r="V544" s="16">
        <v>0.0056</v>
      </c>
      <c r="W544" s="81">
        <v>0.00466543</v>
      </c>
    </row>
    <row r="545">
      <c r="A545" s="16" t="s">
        <v>26</v>
      </c>
      <c r="B545" s="16">
        <v>3.0</v>
      </c>
      <c r="C545" s="16">
        <v>54.3</v>
      </c>
      <c r="D545" s="16">
        <v>5.256</v>
      </c>
      <c r="E545" s="16">
        <v>0.0</v>
      </c>
      <c r="F545" s="18">
        <v>53.695</v>
      </c>
      <c r="G545" s="16">
        <v>1.8577</v>
      </c>
      <c r="H545" s="18">
        <v>99.746</v>
      </c>
      <c r="I545" s="73">
        <v>0.005176</v>
      </c>
      <c r="J545" s="16">
        <v>41.2558</v>
      </c>
      <c r="K545" s="43">
        <v>0.005968847</v>
      </c>
      <c r="L545" s="56">
        <v>0.003645096</v>
      </c>
      <c r="M545" s="52">
        <v>0.005156943</v>
      </c>
      <c r="U545" s="81">
        <v>0.00431465</v>
      </c>
      <c r="V545" s="16">
        <v>0.0056</v>
      </c>
      <c r="W545" s="81">
        <v>0.00464664</v>
      </c>
    </row>
    <row r="546">
      <c r="A546" s="16" t="s">
        <v>26</v>
      </c>
      <c r="B546" s="16">
        <v>3.0</v>
      </c>
      <c r="C546" s="16">
        <v>54.4</v>
      </c>
      <c r="D546" s="16">
        <v>5.256</v>
      </c>
      <c r="E546" s="16">
        <v>0.0</v>
      </c>
      <c r="F546" s="18">
        <v>53.695</v>
      </c>
      <c r="G546" s="16">
        <v>1.8501</v>
      </c>
      <c r="H546" s="18">
        <v>99.34</v>
      </c>
      <c r="I546" s="73">
        <v>0.00522</v>
      </c>
      <c r="J546" s="16">
        <v>40.878</v>
      </c>
      <c r="K546" s="43">
        <v>0.005825734</v>
      </c>
      <c r="L546" s="56">
        <v>0.00417898</v>
      </c>
      <c r="M546" s="52">
        <v>0.005123478</v>
      </c>
      <c r="U546" s="81">
        <v>0.00409815</v>
      </c>
      <c r="V546" s="16">
        <v>0.0056</v>
      </c>
      <c r="W546" s="81">
        <v>0.00459631</v>
      </c>
    </row>
    <row r="547">
      <c r="A547" s="16" t="s">
        <v>26</v>
      </c>
      <c r="B547" s="16">
        <v>3.0</v>
      </c>
      <c r="C547" s="16">
        <v>54.5</v>
      </c>
      <c r="D547" s="16">
        <v>5.258</v>
      </c>
      <c r="E547" s="16">
        <v>0.0</v>
      </c>
      <c r="F547" s="18">
        <v>53.715</v>
      </c>
      <c r="G547" s="16">
        <v>1.8506</v>
      </c>
      <c r="H547" s="18">
        <v>99.403</v>
      </c>
      <c r="I547" s="73">
        <v>0.005217</v>
      </c>
      <c r="J547" s="16">
        <v>40.8625</v>
      </c>
      <c r="K547" s="43">
        <v>0.006216606</v>
      </c>
      <c r="L547" s="56">
        <v>0.00413161</v>
      </c>
      <c r="M547" s="52">
        <v>0.005177083</v>
      </c>
      <c r="U547" s="81">
        <v>0.00366273</v>
      </c>
      <c r="V547" s="16">
        <v>0.0056</v>
      </c>
      <c r="W547" s="81">
        <v>0.00471829</v>
      </c>
    </row>
    <row r="548">
      <c r="A548" s="16" t="s">
        <v>26</v>
      </c>
      <c r="B548" s="16">
        <v>3.0</v>
      </c>
      <c r="C548" s="16">
        <v>54.6</v>
      </c>
      <c r="D548" s="16">
        <v>5.258</v>
      </c>
      <c r="E548" s="16">
        <v>0.0</v>
      </c>
      <c r="F548" s="18">
        <v>53.715</v>
      </c>
      <c r="G548" s="16">
        <v>1.8681</v>
      </c>
      <c r="H548" s="18">
        <v>100.343</v>
      </c>
      <c r="I548" s="73">
        <v>0.005116</v>
      </c>
      <c r="J548" s="16">
        <v>40.6549</v>
      </c>
      <c r="K548" s="43">
        <v>0.006440982</v>
      </c>
      <c r="L548" s="56">
        <v>0.004125301</v>
      </c>
      <c r="M548" s="52">
        <v>0.005188093</v>
      </c>
      <c r="U548" s="81">
        <v>0.00379124</v>
      </c>
      <c r="V548" s="16">
        <v>0.0055</v>
      </c>
      <c r="W548" s="81">
        <v>0.00496555</v>
      </c>
    </row>
    <row r="549">
      <c r="A549" s="16" t="s">
        <v>26</v>
      </c>
      <c r="B549" s="16">
        <v>3.0</v>
      </c>
      <c r="C549" s="16">
        <v>54.7</v>
      </c>
      <c r="D549" s="16">
        <v>5.258</v>
      </c>
      <c r="E549" s="16">
        <v>0.0</v>
      </c>
      <c r="F549" s="18">
        <v>53.715</v>
      </c>
      <c r="G549" s="16">
        <v>1.8947</v>
      </c>
      <c r="H549" s="18">
        <v>101.774</v>
      </c>
      <c r="I549" s="73">
        <v>0.004961</v>
      </c>
      <c r="J549" s="16">
        <v>40.8342</v>
      </c>
      <c r="K549" s="43">
        <v>0.006239427</v>
      </c>
      <c r="L549" s="56">
        <v>0.004127761</v>
      </c>
      <c r="M549" s="52">
        <v>0.005167178</v>
      </c>
      <c r="U549" s="81">
        <v>0.00488143</v>
      </c>
      <c r="V549" s="16">
        <v>0.0055</v>
      </c>
      <c r="W549" s="81">
        <v>0.00480452</v>
      </c>
    </row>
    <row r="550">
      <c r="A550" s="16" t="s">
        <v>26</v>
      </c>
      <c r="B550" s="16">
        <v>3.0</v>
      </c>
      <c r="C550" s="16">
        <v>54.8</v>
      </c>
      <c r="D550" s="16">
        <v>5.26</v>
      </c>
      <c r="E550" s="16">
        <v>0.0</v>
      </c>
      <c r="F550" s="18">
        <v>53.735</v>
      </c>
      <c r="G550" s="16">
        <v>1.888</v>
      </c>
      <c r="H550" s="18">
        <v>101.454</v>
      </c>
      <c r="I550" s="73">
        <v>0.005</v>
      </c>
      <c r="J550" s="16">
        <v>41.2524</v>
      </c>
      <c r="K550" s="43">
        <v>0.00641417</v>
      </c>
      <c r="L550" s="56">
        <v>0.004166252</v>
      </c>
      <c r="M550" s="52">
        <v>0.005166588</v>
      </c>
      <c r="U550" s="81">
        <v>0.00528448</v>
      </c>
      <c r="V550" s="16">
        <v>0.0055</v>
      </c>
      <c r="W550" s="81">
        <v>0.00481811</v>
      </c>
    </row>
    <row r="551">
      <c r="A551" s="16" t="s">
        <v>26</v>
      </c>
      <c r="B551" s="16">
        <v>3.0</v>
      </c>
      <c r="C551" s="16">
        <v>54.9</v>
      </c>
      <c r="D551" s="16">
        <v>5.261</v>
      </c>
      <c r="E551" s="16">
        <v>0.0</v>
      </c>
      <c r="F551" s="18">
        <v>53.746</v>
      </c>
      <c r="G551" s="16">
        <v>1.8893</v>
      </c>
      <c r="H551" s="18">
        <v>101.543</v>
      </c>
      <c r="I551" s="73">
        <v>0.004992</v>
      </c>
      <c r="J551" s="16">
        <v>41.1314</v>
      </c>
      <c r="K551" s="43">
        <v>0.006448699</v>
      </c>
      <c r="L551" s="56">
        <v>0.004431639</v>
      </c>
      <c r="M551" s="52">
        <v>0.005395227</v>
      </c>
      <c r="U551" s="81">
        <v>0.00409997</v>
      </c>
      <c r="V551" s="16">
        <v>0.0055</v>
      </c>
      <c r="W551" s="81">
        <v>0.00480494</v>
      </c>
    </row>
    <row r="552">
      <c r="A552" s="16" t="s">
        <v>26</v>
      </c>
      <c r="B552" s="16">
        <v>3.0</v>
      </c>
      <c r="C552" s="16">
        <v>55.0</v>
      </c>
      <c r="D552" s="16">
        <v>5.26</v>
      </c>
      <c r="E552" s="16">
        <v>0.0</v>
      </c>
      <c r="F552" s="18">
        <v>53.735</v>
      </c>
      <c r="G552" s="16">
        <v>1.8928</v>
      </c>
      <c r="H552" s="18">
        <v>101.71</v>
      </c>
      <c r="I552" s="73">
        <v>0.004972</v>
      </c>
      <c r="J552" s="16">
        <v>40.9036</v>
      </c>
      <c r="K552" s="43">
        <v>0.006168987</v>
      </c>
      <c r="L552" s="56">
        <v>0.004656065</v>
      </c>
      <c r="M552" s="52">
        <v>0.005288692</v>
      </c>
      <c r="U552" s="81">
        <v>0.00402886</v>
      </c>
      <c r="V552" s="16">
        <v>0.0054</v>
      </c>
      <c r="W552" s="81">
        <v>0.00470877</v>
      </c>
    </row>
    <row r="553">
      <c r="A553" s="16" t="s">
        <v>26</v>
      </c>
      <c r="B553" s="16">
        <v>3.0</v>
      </c>
      <c r="C553" s="16">
        <v>55.1</v>
      </c>
      <c r="D553" s="16">
        <v>5.26</v>
      </c>
      <c r="E553" s="16">
        <v>0.0</v>
      </c>
      <c r="F553" s="18">
        <v>53.735</v>
      </c>
      <c r="G553" s="16">
        <v>1.9071</v>
      </c>
      <c r="H553" s="18">
        <v>102.48</v>
      </c>
      <c r="I553" s="73">
        <v>0.004889</v>
      </c>
      <c r="J553" s="16">
        <v>41.1393</v>
      </c>
      <c r="K553" s="43">
        <v>0.007182668</v>
      </c>
      <c r="L553" s="56">
        <v>0.004268491</v>
      </c>
      <c r="M553" s="52">
        <v>0.005546852</v>
      </c>
      <c r="U553" s="81">
        <v>0.00449528</v>
      </c>
      <c r="V553" s="16">
        <v>0.0053</v>
      </c>
      <c r="W553" s="81">
        <v>0.00495006</v>
      </c>
    </row>
    <row r="554">
      <c r="A554" s="16" t="s">
        <v>26</v>
      </c>
      <c r="B554" s="16">
        <v>3.0</v>
      </c>
      <c r="C554" s="16">
        <v>55.2</v>
      </c>
      <c r="D554" s="16">
        <v>5.26</v>
      </c>
      <c r="E554" s="16">
        <v>0.0</v>
      </c>
      <c r="F554" s="18">
        <v>53.735</v>
      </c>
      <c r="G554" s="16">
        <v>1.8868</v>
      </c>
      <c r="H554" s="18">
        <v>101.39</v>
      </c>
      <c r="I554" s="73">
        <v>0.005007</v>
      </c>
      <c r="J554" s="16">
        <v>41.441</v>
      </c>
      <c r="K554" s="43">
        <v>0.00673429</v>
      </c>
      <c r="L554" s="56">
        <v>0.003967724</v>
      </c>
      <c r="M554" s="52">
        <v>0.005519736</v>
      </c>
      <c r="U554" s="81">
        <v>0.00476385</v>
      </c>
      <c r="V554" s="16">
        <v>0.0055</v>
      </c>
      <c r="W554" s="81">
        <v>0.00498626</v>
      </c>
    </row>
    <row r="555">
      <c r="A555" s="16" t="s">
        <v>26</v>
      </c>
      <c r="B555" s="16">
        <v>3.0</v>
      </c>
      <c r="C555" s="16">
        <v>55.3</v>
      </c>
      <c r="D555" s="16">
        <v>5.26</v>
      </c>
      <c r="E555" s="16">
        <v>0.0</v>
      </c>
      <c r="F555" s="18">
        <v>53.735</v>
      </c>
      <c r="G555" s="16">
        <v>1.9081</v>
      </c>
      <c r="H555" s="18">
        <v>102.531</v>
      </c>
      <c r="I555" s="73">
        <v>0.004884</v>
      </c>
      <c r="J555" s="16">
        <v>41.0733</v>
      </c>
      <c r="K555" s="43">
        <v>0.00629146</v>
      </c>
      <c r="L555" s="56">
        <v>0.003849999</v>
      </c>
      <c r="M555" s="52">
        <v>0.005548737</v>
      </c>
      <c r="U555" s="81">
        <v>0.00472064</v>
      </c>
      <c r="V555" s="16">
        <v>0.0054</v>
      </c>
      <c r="W555" s="81">
        <v>0.00497396</v>
      </c>
    </row>
    <row r="556">
      <c r="A556" s="16" t="s">
        <v>26</v>
      </c>
      <c r="B556" s="16">
        <v>3.0</v>
      </c>
      <c r="C556" s="16">
        <v>55.4</v>
      </c>
      <c r="D556" s="16">
        <v>5.259</v>
      </c>
      <c r="E556" s="16">
        <v>0.0</v>
      </c>
      <c r="F556" s="18">
        <v>53.725</v>
      </c>
      <c r="G556" s="16">
        <v>1.9334</v>
      </c>
      <c r="H556" s="18">
        <v>103.872</v>
      </c>
      <c r="I556" s="73">
        <v>0.004737</v>
      </c>
      <c r="J556" s="16">
        <v>42.015</v>
      </c>
      <c r="K556" s="43">
        <v>0.006282299</v>
      </c>
      <c r="L556" s="56">
        <v>0.00388074</v>
      </c>
      <c r="M556" s="52">
        <v>0.005303856</v>
      </c>
      <c r="U556" s="81">
        <v>0.00497842</v>
      </c>
      <c r="V556" s="16">
        <v>0.0053</v>
      </c>
      <c r="W556" s="81">
        <v>0.00494411</v>
      </c>
    </row>
    <row r="557">
      <c r="A557" s="16" t="s">
        <v>26</v>
      </c>
      <c r="B557" s="16">
        <v>3.0</v>
      </c>
      <c r="C557" s="16">
        <v>55.5</v>
      </c>
      <c r="D557" s="16">
        <v>5.26</v>
      </c>
      <c r="E557" s="16">
        <v>0.0</v>
      </c>
      <c r="F557" s="18">
        <v>53.735</v>
      </c>
      <c r="G557" s="16">
        <v>1.9434</v>
      </c>
      <c r="H557" s="18">
        <v>104.429</v>
      </c>
      <c r="I557" s="73">
        <v>0.004679</v>
      </c>
      <c r="J557" s="16">
        <v>41.7427</v>
      </c>
      <c r="K557" s="43">
        <v>0.006630186</v>
      </c>
      <c r="L557" s="56">
        <v>0.004787797</v>
      </c>
      <c r="M557" s="52">
        <v>0.00528628</v>
      </c>
      <c r="U557" s="81">
        <v>0.00519981</v>
      </c>
      <c r="V557" s="16">
        <v>0.0053</v>
      </c>
      <c r="W557" s="81">
        <v>0.00503253</v>
      </c>
    </row>
    <row r="558">
      <c r="A558" s="16" t="s">
        <v>26</v>
      </c>
      <c r="B558" s="16">
        <v>3.0</v>
      </c>
      <c r="C558" s="16">
        <v>55.6</v>
      </c>
      <c r="D558" s="16">
        <v>5.264</v>
      </c>
      <c r="E558" s="16">
        <v>0.0</v>
      </c>
      <c r="F558" s="18">
        <v>53.776</v>
      </c>
      <c r="G558" s="16">
        <v>1.932</v>
      </c>
      <c r="H558" s="18">
        <v>103.898</v>
      </c>
      <c r="I558" s="73">
        <v>0.004745</v>
      </c>
      <c r="J558" s="16">
        <v>42.1903</v>
      </c>
      <c r="K558" s="43">
        <v>0.00619255</v>
      </c>
      <c r="L558" s="56">
        <v>0.004526919</v>
      </c>
      <c r="M558" s="52">
        <v>0.005301098</v>
      </c>
      <c r="U558" s="81">
        <v>0.0057082</v>
      </c>
      <c r="V558" s="16">
        <v>0.0054</v>
      </c>
      <c r="W558" s="81">
        <v>0.00519866</v>
      </c>
    </row>
    <row r="559">
      <c r="A559" s="16" t="s">
        <v>26</v>
      </c>
      <c r="B559" s="16">
        <v>3.0</v>
      </c>
      <c r="C559" s="16">
        <v>55.7</v>
      </c>
      <c r="D559" s="16">
        <v>5.265</v>
      </c>
      <c r="E559" s="16">
        <v>0.0</v>
      </c>
      <c r="F559" s="18">
        <v>53.787</v>
      </c>
      <c r="G559" s="16">
        <v>1.9512</v>
      </c>
      <c r="H559" s="18">
        <v>104.948</v>
      </c>
      <c r="I559" s="73">
        <v>0.004633</v>
      </c>
      <c r="J559" s="16">
        <v>41.5892</v>
      </c>
      <c r="K559" s="43">
        <v>0.006339045</v>
      </c>
      <c r="L559" s="56">
        <v>0.004582857</v>
      </c>
      <c r="M559" s="52">
        <v>0.005194871</v>
      </c>
      <c r="U559" s="81">
        <v>0.00508501</v>
      </c>
      <c r="V559" s="16">
        <v>0.0053</v>
      </c>
      <c r="W559" s="81">
        <v>0.0049849</v>
      </c>
    </row>
    <row r="560">
      <c r="A560" s="16" t="s">
        <v>26</v>
      </c>
      <c r="B560" s="16">
        <v>3.0</v>
      </c>
      <c r="C560" s="16">
        <v>55.8</v>
      </c>
      <c r="D560" s="16">
        <v>5.265</v>
      </c>
      <c r="E560" s="16">
        <v>0.0</v>
      </c>
      <c r="F560" s="18">
        <v>53.787</v>
      </c>
      <c r="G560" s="16">
        <v>1.9602</v>
      </c>
      <c r="H560" s="18">
        <v>105.43</v>
      </c>
      <c r="I560" s="73">
        <v>0.004581</v>
      </c>
      <c r="J560" s="16">
        <v>41.8809</v>
      </c>
      <c r="K560" s="43">
        <v>0.006304564</v>
      </c>
      <c r="L560" s="56">
        <v>0.004312474</v>
      </c>
      <c r="M560" s="52">
        <v>0.005183661</v>
      </c>
      <c r="U560" s="81">
        <v>0.0052128</v>
      </c>
      <c r="V560" s="16">
        <v>0.0052</v>
      </c>
      <c r="W560" s="81">
        <v>0.00518201</v>
      </c>
    </row>
    <row r="561">
      <c r="A561" s="16" t="s">
        <v>26</v>
      </c>
      <c r="B561" s="16">
        <v>3.0</v>
      </c>
      <c r="C561" s="16">
        <v>55.9</v>
      </c>
      <c r="D561" s="16">
        <v>5.271</v>
      </c>
      <c r="E561" s="16">
        <v>0.0</v>
      </c>
      <c r="F561" s="18">
        <v>53.848</v>
      </c>
      <c r="G561" s="16">
        <v>1.9776</v>
      </c>
      <c r="H561" s="18">
        <v>106.488</v>
      </c>
      <c r="I561" s="73">
        <v>0.00448</v>
      </c>
      <c r="J561" s="16">
        <v>41.935</v>
      </c>
      <c r="K561" s="43">
        <v>0.006617535</v>
      </c>
      <c r="L561" s="56">
        <v>0.004904414</v>
      </c>
      <c r="M561" s="52">
        <v>0.005026791</v>
      </c>
      <c r="U561" s="81">
        <v>0.00473174</v>
      </c>
      <c r="V561" s="16">
        <v>0.0053</v>
      </c>
      <c r="W561" s="81">
        <v>0.00519641</v>
      </c>
    </row>
    <row r="562">
      <c r="A562" s="16" t="s">
        <v>26</v>
      </c>
      <c r="B562" s="16">
        <v>3.0</v>
      </c>
      <c r="C562" s="16">
        <v>56.0</v>
      </c>
      <c r="D562" s="16">
        <v>5.271</v>
      </c>
      <c r="E562" s="16">
        <v>0.0</v>
      </c>
      <c r="F562" s="18">
        <v>53.848</v>
      </c>
      <c r="G562" s="16">
        <v>1.9654</v>
      </c>
      <c r="H562" s="18">
        <v>105.834</v>
      </c>
      <c r="I562" s="73">
        <v>0.004551</v>
      </c>
      <c r="J562" s="16">
        <v>41.3061</v>
      </c>
      <c r="K562" s="43">
        <v>0.0063753</v>
      </c>
      <c r="L562" s="56">
        <v>0.004332736</v>
      </c>
      <c r="M562" s="52">
        <v>0.004963458</v>
      </c>
      <c r="U562" s="81">
        <v>0.00503937</v>
      </c>
      <c r="V562" s="16">
        <v>0.0053</v>
      </c>
      <c r="W562" s="81">
        <v>0.00503961</v>
      </c>
    </row>
    <row r="563">
      <c r="A563" s="16" t="s">
        <v>26</v>
      </c>
      <c r="B563" s="16">
        <v>3.0</v>
      </c>
      <c r="C563" s="16">
        <v>56.1</v>
      </c>
      <c r="D563" s="16">
        <v>5.271</v>
      </c>
      <c r="E563" s="16">
        <v>0.0</v>
      </c>
      <c r="F563" s="18">
        <v>53.848</v>
      </c>
      <c r="G563" s="16">
        <v>1.9727</v>
      </c>
      <c r="H563" s="18">
        <v>106.226</v>
      </c>
      <c r="I563" s="73">
        <v>0.004509</v>
      </c>
      <c r="J563" s="16">
        <v>41.8411</v>
      </c>
      <c r="K563" s="43">
        <v>0.00606667</v>
      </c>
      <c r="L563" s="56">
        <v>0.00429555</v>
      </c>
      <c r="M563" s="52">
        <v>0.004948728</v>
      </c>
      <c r="U563" s="81">
        <v>0.00549053</v>
      </c>
      <c r="V563" s="16">
        <v>0.0054</v>
      </c>
      <c r="W563" s="81">
        <v>0.00500067</v>
      </c>
    </row>
    <row r="564">
      <c r="A564" s="16" t="s">
        <v>26</v>
      </c>
      <c r="B564" s="16">
        <v>3.0</v>
      </c>
      <c r="C564" s="16">
        <v>56.2</v>
      </c>
      <c r="D564" s="16">
        <v>5.275</v>
      </c>
      <c r="E564" s="16">
        <v>0.0</v>
      </c>
      <c r="F564" s="18">
        <v>53.889</v>
      </c>
      <c r="G564" s="16">
        <v>1.9732</v>
      </c>
      <c r="H564" s="18">
        <v>106.331</v>
      </c>
      <c r="I564" s="73">
        <v>0.004506</v>
      </c>
      <c r="J564" s="16">
        <v>42.6985</v>
      </c>
      <c r="K564" s="43">
        <v>0.006006473</v>
      </c>
      <c r="L564" s="56">
        <v>0.0043294</v>
      </c>
      <c r="M564" s="52">
        <v>0.004903721</v>
      </c>
      <c r="U564" s="81">
        <v>0.00495132</v>
      </c>
      <c r="V564" s="16">
        <v>0.0053</v>
      </c>
      <c r="W564" s="81">
        <v>0.00522154</v>
      </c>
    </row>
    <row r="565">
      <c r="A565" s="16" t="s">
        <v>26</v>
      </c>
      <c r="B565" s="16">
        <v>3.0</v>
      </c>
      <c r="C565" s="16">
        <v>56.3</v>
      </c>
      <c r="D565" s="16">
        <v>5.275</v>
      </c>
      <c r="E565" s="16">
        <v>0.0</v>
      </c>
      <c r="F565" s="18">
        <v>53.889</v>
      </c>
      <c r="G565" s="16">
        <v>1.9749</v>
      </c>
      <c r="H565" s="18">
        <v>106.422</v>
      </c>
      <c r="I565" s="73">
        <v>0.004496</v>
      </c>
      <c r="J565" s="16">
        <v>42.1457</v>
      </c>
      <c r="K565" s="43">
        <v>0.006008226</v>
      </c>
      <c r="L565" s="56">
        <v>0.004158803</v>
      </c>
      <c r="M565" s="52">
        <v>0.004826934</v>
      </c>
      <c r="U565" s="81">
        <v>0.00556089</v>
      </c>
      <c r="V565" s="16">
        <v>0.0052</v>
      </c>
      <c r="W565" s="81">
        <v>0.00549425</v>
      </c>
    </row>
    <row r="566">
      <c r="A566" s="16" t="s">
        <v>26</v>
      </c>
      <c r="B566" s="16">
        <v>3.0</v>
      </c>
      <c r="C566" s="16">
        <v>56.4</v>
      </c>
      <c r="D566" s="16">
        <v>5.274</v>
      </c>
      <c r="E566" s="16">
        <v>0.0</v>
      </c>
      <c r="F566" s="18">
        <v>53.879</v>
      </c>
      <c r="G566" s="16">
        <v>1.9774</v>
      </c>
      <c r="H566" s="18">
        <v>106.54</v>
      </c>
      <c r="I566" s="73">
        <v>0.004481</v>
      </c>
      <c r="J566" s="16">
        <v>41.929</v>
      </c>
      <c r="K566" s="43">
        <v>0.005974164</v>
      </c>
      <c r="L566" s="56">
        <v>0.004176362</v>
      </c>
      <c r="M566" s="52">
        <v>0.005019658</v>
      </c>
      <c r="U566" s="81">
        <v>0.0053803</v>
      </c>
      <c r="V566" s="16">
        <v>0.0053</v>
      </c>
      <c r="W566" s="81">
        <v>0.0053449</v>
      </c>
    </row>
    <row r="567">
      <c r="A567" s="16" t="s">
        <v>26</v>
      </c>
      <c r="B567" s="16">
        <v>3.0</v>
      </c>
      <c r="C567" s="16">
        <v>56.5</v>
      </c>
      <c r="D567" s="16">
        <v>5.273</v>
      </c>
      <c r="E567" s="16">
        <v>0.0</v>
      </c>
      <c r="F567" s="18">
        <v>53.868</v>
      </c>
      <c r="G567" s="16">
        <v>1.9924</v>
      </c>
      <c r="H567" s="18">
        <v>107.327</v>
      </c>
      <c r="I567" s="73">
        <v>0.004394</v>
      </c>
      <c r="J567" s="16">
        <v>42.9969</v>
      </c>
      <c r="K567" s="43">
        <v>0.005891789</v>
      </c>
      <c r="L567" s="56">
        <v>0.004303232</v>
      </c>
      <c r="M567" s="52">
        <v>0.004971854</v>
      </c>
      <c r="U567" s="81">
        <v>0.00591215</v>
      </c>
      <c r="V567" s="16">
        <v>0.0054</v>
      </c>
      <c r="W567" s="81">
        <v>0.00505581</v>
      </c>
    </row>
    <row r="568">
      <c r="A568" s="16" t="s">
        <v>26</v>
      </c>
      <c r="B568" s="16">
        <v>3.0</v>
      </c>
      <c r="C568" s="16">
        <v>56.6</v>
      </c>
      <c r="D568" s="16">
        <v>5.274</v>
      </c>
      <c r="E568" s="16">
        <v>0.0</v>
      </c>
      <c r="F568" s="18">
        <v>53.879</v>
      </c>
      <c r="G568" s="16">
        <v>1.9906</v>
      </c>
      <c r="H568" s="18">
        <v>107.248</v>
      </c>
      <c r="I568" s="73">
        <v>0.004405</v>
      </c>
      <c r="J568" s="16">
        <v>42.7352</v>
      </c>
      <c r="K568" s="43">
        <v>0.005997782</v>
      </c>
      <c r="L568" s="56">
        <v>0.004379462</v>
      </c>
      <c r="M568" s="52">
        <v>0.004935447</v>
      </c>
      <c r="U568" s="81">
        <v>0.00510169</v>
      </c>
      <c r="V568" s="16">
        <v>0.0054</v>
      </c>
      <c r="W568" s="81">
        <v>0.00495882</v>
      </c>
    </row>
    <row r="569">
      <c r="A569" s="16" t="s">
        <v>26</v>
      </c>
      <c r="B569" s="16">
        <v>3.0</v>
      </c>
      <c r="C569" s="16">
        <v>56.7</v>
      </c>
      <c r="D569" s="16">
        <v>5.271</v>
      </c>
      <c r="E569" s="16">
        <v>0.0</v>
      </c>
      <c r="F569" s="18">
        <v>53.848</v>
      </c>
      <c r="G569" s="16">
        <v>1.9954</v>
      </c>
      <c r="H569" s="18">
        <v>107.445</v>
      </c>
      <c r="I569" s="73">
        <v>0.004377</v>
      </c>
      <c r="J569" s="16">
        <v>42.7515</v>
      </c>
      <c r="K569" s="43">
        <v>0.006203049</v>
      </c>
      <c r="L569" s="56">
        <v>0.004445123</v>
      </c>
      <c r="M569" s="52">
        <v>0.005054498</v>
      </c>
      <c r="U569" s="81">
        <v>0.00464826</v>
      </c>
      <c r="V569" s="16">
        <v>0.0054</v>
      </c>
      <c r="W569" s="81">
        <v>0.00526906</v>
      </c>
    </row>
    <row r="570">
      <c r="A570" s="16" t="s">
        <v>26</v>
      </c>
      <c r="B570" s="16">
        <v>3.0</v>
      </c>
      <c r="C570" s="16">
        <v>56.8</v>
      </c>
      <c r="D570" s="16">
        <v>5.271</v>
      </c>
      <c r="E570" s="16">
        <v>0.0</v>
      </c>
      <c r="F570" s="18">
        <v>53.848</v>
      </c>
      <c r="G570" s="16">
        <v>1.9902</v>
      </c>
      <c r="H570" s="18">
        <v>107.169</v>
      </c>
      <c r="I570" s="73">
        <v>0.004407</v>
      </c>
      <c r="J570" s="16">
        <v>42.9298</v>
      </c>
      <c r="K570" s="43">
        <v>0.006075329</v>
      </c>
      <c r="L570" s="56">
        <v>0.004229093</v>
      </c>
      <c r="M570" s="52">
        <v>0.004949865</v>
      </c>
      <c r="U570" s="81">
        <v>0.00565418</v>
      </c>
      <c r="V570" s="16">
        <v>0.0054</v>
      </c>
      <c r="W570" s="81">
        <v>0.00554869</v>
      </c>
    </row>
    <row r="571">
      <c r="A571" s="16" t="s">
        <v>26</v>
      </c>
      <c r="B571" s="16">
        <v>3.0</v>
      </c>
      <c r="C571" s="16">
        <v>56.9</v>
      </c>
      <c r="D571" s="16">
        <v>5.271</v>
      </c>
      <c r="E571" s="16">
        <v>0.0</v>
      </c>
      <c r="F571" s="18">
        <v>53.848</v>
      </c>
      <c r="G571" s="16">
        <v>2.0039</v>
      </c>
      <c r="H571" s="18">
        <v>107.906</v>
      </c>
      <c r="I571" s="73">
        <v>0.004328</v>
      </c>
      <c r="J571" s="16">
        <v>42.2822</v>
      </c>
      <c r="K571" s="43">
        <v>0.005922875</v>
      </c>
      <c r="L571" s="56">
        <v>0.005076633</v>
      </c>
      <c r="M571" s="52">
        <v>0.00503148</v>
      </c>
      <c r="U571" s="81">
        <v>0.00462895</v>
      </c>
      <c r="V571" s="16">
        <v>0.0053</v>
      </c>
      <c r="W571" s="81">
        <v>0.00546791</v>
      </c>
    </row>
    <row r="572">
      <c r="A572" s="16" t="s">
        <v>26</v>
      </c>
      <c r="B572" s="16">
        <v>3.0</v>
      </c>
      <c r="C572" s="16">
        <v>57.0</v>
      </c>
      <c r="D572" s="16">
        <v>5.271</v>
      </c>
      <c r="E572" s="16">
        <v>0.0</v>
      </c>
      <c r="F572" s="18">
        <v>53.848</v>
      </c>
      <c r="G572" s="16">
        <v>1.9691</v>
      </c>
      <c r="H572" s="18">
        <v>106.03</v>
      </c>
      <c r="I572" s="73">
        <v>0.00453</v>
      </c>
      <c r="J572" s="16">
        <v>43.5681</v>
      </c>
      <c r="K572" s="43">
        <v>0.00597907</v>
      </c>
      <c r="L572" s="56">
        <v>0.003930152</v>
      </c>
      <c r="M572" s="52">
        <v>0.004948871</v>
      </c>
      <c r="U572" s="81">
        <v>0.00493642</v>
      </c>
      <c r="V572" s="16">
        <v>0.0054</v>
      </c>
      <c r="W572" s="81">
        <v>0.00552993</v>
      </c>
    </row>
    <row r="573">
      <c r="A573" s="16" t="s">
        <v>26</v>
      </c>
      <c r="B573" s="16">
        <v>3.0</v>
      </c>
      <c r="C573" s="16">
        <v>57.1</v>
      </c>
      <c r="D573" s="16">
        <v>5.27</v>
      </c>
      <c r="E573" s="16">
        <v>0.0</v>
      </c>
      <c r="F573" s="18">
        <v>53.838</v>
      </c>
      <c r="G573" s="16">
        <v>2.0156</v>
      </c>
      <c r="H573" s="18">
        <v>108.513</v>
      </c>
      <c r="I573" s="73">
        <v>0.00426</v>
      </c>
      <c r="J573" s="16">
        <v>43.9995</v>
      </c>
      <c r="K573" s="43">
        <v>0.005749936</v>
      </c>
      <c r="L573" s="56">
        <v>0.003357779</v>
      </c>
      <c r="M573" s="52">
        <v>0.004967366</v>
      </c>
      <c r="U573" s="81">
        <v>0.00442891</v>
      </c>
      <c r="V573" s="16">
        <v>0.0054</v>
      </c>
      <c r="W573" s="81">
        <v>0.00537757</v>
      </c>
    </row>
    <row r="574">
      <c r="A574" s="16" t="s">
        <v>26</v>
      </c>
      <c r="B574" s="16">
        <v>3.0</v>
      </c>
      <c r="C574" s="16">
        <v>57.2</v>
      </c>
      <c r="D574" s="16">
        <v>5.271</v>
      </c>
      <c r="E574" s="16">
        <v>0.0</v>
      </c>
      <c r="F574" s="18">
        <v>53.848</v>
      </c>
      <c r="G574" s="16">
        <v>1.9819</v>
      </c>
      <c r="H574" s="18">
        <v>106.723</v>
      </c>
      <c r="I574" s="73">
        <v>0.004455</v>
      </c>
      <c r="J574" s="16">
        <v>43.0894</v>
      </c>
      <c r="K574" s="43">
        <v>0.00633674</v>
      </c>
      <c r="L574" s="56">
        <v>0.004276338</v>
      </c>
      <c r="M574" s="52">
        <v>0.004985442</v>
      </c>
      <c r="U574" s="81">
        <v>0.00511365</v>
      </c>
      <c r="V574" s="16">
        <v>0.0054</v>
      </c>
      <c r="W574" s="81">
        <v>0.00591023</v>
      </c>
    </row>
    <row r="575">
      <c r="A575" s="16" t="s">
        <v>26</v>
      </c>
      <c r="B575" s="16">
        <v>3.0</v>
      </c>
      <c r="C575" s="16">
        <v>57.3</v>
      </c>
      <c r="D575" s="16">
        <v>5.271</v>
      </c>
      <c r="E575" s="16">
        <v>0.0</v>
      </c>
      <c r="F575" s="18">
        <v>53.848</v>
      </c>
      <c r="G575" s="16">
        <v>1.9781</v>
      </c>
      <c r="H575" s="18">
        <v>106.514</v>
      </c>
      <c r="I575" s="73">
        <v>0.004478</v>
      </c>
      <c r="J575" s="16">
        <v>44.4222</v>
      </c>
      <c r="K575" s="43">
        <v>0.005746684</v>
      </c>
      <c r="L575" s="56">
        <v>0.004262502</v>
      </c>
      <c r="M575" s="52">
        <v>0.004924089</v>
      </c>
      <c r="U575" s="81">
        <v>0.00599761</v>
      </c>
      <c r="V575" s="16">
        <v>0.0054</v>
      </c>
      <c r="W575" s="81">
        <v>0.00577049</v>
      </c>
    </row>
    <row r="576">
      <c r="A576" s="16" t="s">
        <v>26</v>
      </c>
      <c r="B576" s="16">
        <v>3.0</v>
      </c>
      <c r="C576" s="16">
        <v>57.4</v>
      </c>
      <c r="D576" s="16">
        <v>5.264</v>
      </c>
      <c r="E576" s="16">
        <v>0.0</v>
      </c>
      <c r="F576" s="18">
        <v>53.776</v>
      </c>
      <c r="G576" s="16">
        <v>1.9985</v>
      </c>
      <c r="H576" s="18">
        <v>107.472</v>
      </c>
      <c r="I576" s="73">
        <v>0.004359</v>
      </c>
      <c r="J576" s="16">
        <v>43.9412</v>
      </c>
      <c r="K576" s="43">
        <v>0.006305172</v>
      </c>
      <c r="L576" s="56">
        <v>0.004436706</v>
      </c>
      <c r="M576" s="52">
        <v>0.004878287</v>
      </c>
      <c r="U576" s="81">
        <v>0.00557902</v>
      </c>
      <c r="V576" s="16">
        <v>0.0053</v>
      </c>
      <c r="W576" s="81">
        <v>0.00603354</v>
      </c>
    </row>
    <row r="577">
      <c r="A577" s="16" t="s">
        <v>26</v>
      </c>
      <c r="B577" s="16">
        <v>3.0</v>
      </c>
      <c r="C577" s="16">
        <v>57.5</v>
      </c>
      <c r="D577" s="16">
        <v>5.26</v>
      </c>
      <c r="E577" s="16">
        <v>0.0</v>
      </c>
      <c r="F577" s="18">
        <v>53.735</v>
      </c>
      <c r="G577" s="16">
        <v>1.9956</v>
      </c>
      <c r="H577" s="18">
        <v>107.235</v>
      </c>
      <c r="I577" s="73">
        <v>0.004376</v>
      </c>
      <c r="J577" s="16">
        <v>45.0807</v>
      </c>
      <c r="K577" s="43">
        <v>0.005706698</v>
      </c>
      <c r="L577" s="56">
        <v>0.004405404</v>
      </c>
      <c r="M577" s="52">
        <v>0.004800509</v>
      </c>
      <c r="U577" s="81">
        <v>0.00557478</v>
      </c>
      <c r="V577" s="16">
        <v>0.0054</v>
      </c>
      <c r="W577" s="81">
        <v>0.00653492</v>
      </c>
    </row>
    <row r="578">
      <c r="A578" s="16" t="s">
        <v>26</v>
      </c>
      <c r="B578" s="16">
        <v>3.0</v>
      </c>
      <c r="C578" s="16">
        <v>57.6</v>
      </c>
      <c r="D578" s="16">
        <v>5.261</v>
      </c>
      <c r="E578" s="16">
        <v>0.0</v>
      </c>
      <c r="F578" s="18">
        <v>53.746</v>
      </c>
      <c r="G578" s="16">
        <v>1.9882</v>
      </c>
      <c r="H578" s="18">
        <v>106.855</v>
      </c>
      <c r="I578" s="73">
        <v>0.004419</v>
      </c>
      <c r="J578" s="16">
        <v>45.0711</v>
      </c>
      <c r="K578" s="43">
        <v>0.005677877</v>
      </c>
      <c r="L578" s="56">
        <v>0.004284769</v>
      </c>
      <c r="M578" s="52">
        <v>0.004902443</v>
      </c>
      <c r="U578" s="81">
        <v>0.00548692</v>
      </c>
      <c r="V578" s="16">
        <v>0.0054</v>
      </c>
      <c r="W578" s="81">
        <v>0.00656083</v>
      </c>
    </row>
    <row r="579">
      <c r="A579" s="16" t="s">
        <v>26</v>
      </c>
      <c r="B579" s="16">
        <v>3.0</v>
      </c>
      <c r="C579" s="16">
        <v>57.7</v>
      </c>
      <c r="D579" s="16">
        <v>5.26</v>
      </c>
      <c r="E579" s="16">
        <v>0.0</v>
      </c>
      <c r="F579" s="18">
        <v>53.735</v>
      </c>
      <c r="G579" s="16">
        <v>1.9725</v>
      </c>
      <c r="H579" s="18">
        <v>105.991</v>
      </c>
      <c r="I579" s="73">
        <v>0.00451</v>
      </c>
      <c r="J579" s="16">
        <v>44.7412</v>
      </c>
      <c r="K579" s="43">
        <v>0.005485136</v>
      </c>
      <c r="L579" s="56">
        <v>0.003991068</v>
      </c>
      <c r="M579" s="52">
        <v>0.004840437</v>
      </c>
      <c r="U579" s="81">
        <v>0.00582413</v>
      </c>
      <c r="V579" s="16">
        <v>0.0054</v>
      </c>
      <c r="W579" s="81">
        <v>0.00617187</v>
      </c>
    </row>
    <row r="580">
      <c r="A580" s="16" t="s">
        <v>26</v>
      </c>
      <c r="B580" s="16">
        <v>3.0</v>
      </c>
      <c r="C580" s="16">
        <v>57.8</v>
      </c>
      <c r="D580" s="16">
        <v>5.26</v>
      </c>
      <c r="E580" s="16">
        <v>0.0</v>
      </c>
      <c r="F580" s="18">
        <v>53.735</v>
      </c>
      <c r="G580" s="16">
        <v>1.9902</v>
      </c>
      <c r="H580" s="18">
        <v>106.946</v>
      </c>
      <c r="I580" s="73">
        <v>0.004407</v>
      </c>
      <c r="J580" s="16">
        <v>44.4301</v>
      </c>
      <c r="K580" s="43">
        <v>0.005669984</v>
      </c>
      <c r="L580" s="56">
        <v>0.004545682</v>
      </c>
      <c r="M580" s="52">
        <v>0.004879957</v>
      </c>
      <c r="U580" s="81">
        <v>0.00553831</v>
      </c>
      <c r="V580" s="16">
        <v>0.0054</v>
      </c>
      <c r="W580" s="81">
        <v>0.00558176</v>
      </c>
    </row>
    <row r="581">
      <c r="A581" s="16" t="s">
        <v>26</v>
      </c>
      <c r="B581" s="16">
        <v>3.0</v>
      </c>
      <c r="C581" s="16">
        <v>57.9</v>
      </c>
      <c r="D581" s="16">
        <v>5.255</v>
      </c>
      <c r="E581" s="16">
        <v>0.0</v>
      </c>
      <c r="F581" s="18">
        <v>53.684</v>
      </c>
      <c r="G581" s="16">
        <v>1.9963</v>
      </c>
      <c r="H581" s="18">
        <v>107.169</v>
      </c>
      <c r="I581" s="73">
        <v>0.004372</v>
      </c>
      <c r="J581" s="16">
        <v>44.7032</v>
      </c>
      <c r="K581" s="43">
        <v>0.005591018</v>
      </c>
      <c r="L581" s="56">
        <v>0.004130209</v>
      </c>
      <c r="M581" s="52">
        <v>0.004833016</v>
      </c>
      <c r="U581" s="81">
        <v>0.00484415</v>
      </c>
      <c r="V581" s="16">
        <v>0.0055</v>
      </c>
      <c r="W581" s="81">
        <v>0.00522901</v>
      </c>
    </row>
    <row r="582">
      <c r="A582" s="16" t="s">
        <v>26</v>
      </c>
      <c r="B582" s="16">
        <v>3.0</v>
      </c>
      <c r="C582" s="16">
        <v>58.0</v>
      </c>
      <c r="D582" s="16">
        <v>5.255</v>
      </c>
      <c r="E582" s="16">
        <v>0.0</v>
      </c>
      <c r="F582" s="18">
        <v>53.684</v>
      </c>
      <c r="G582" s="16">
        <v>1.9963</v>
      </c>
      <c r="H582" s="18">
        <v>107.169</v>
      </c>
      <c r="I582" s="73">
        <v>0.004372</v>
      </c>
      <c r="J582" s="16">
        <v>45.393</v>
      </c>
      <c r="K582" s="43">
        <v>0.005572936</v>
      </c>
      <c r="L582" s="56">
        <v>0.004380357</v>
      </c>
      <c r="M582" s="52">
        <v>0.004829354</v>
      </c>
      <c r="U582" s="81">
        <v>0.00490583</v>
      </c>
      <c r="V582" s="16">
        <v>0.0053</v>
      </c>
      <c r="W582" s="81">
        <v>0.00515821</v>
      </c>
    </row>
    <row r="583">
      <c r="A583" s="16" t="s">
        <v>26</v>
      </c>
      <c r="B583" s="16">
        <v>3.0</v>
      </c>
      <c r="C583" s="16">
        <v>58.1</v>
      </c>
      <c r="D583" s="16">
        <v>5.255</v>
      </c>
      <c r="E583" s="16">
        <v>0.0</v>
      </c>
      <c r="F583" s="18">
        <v>53.684</v>
      </c>
      <c r="G583" s="16">
        <v>1.9809</v>
      </c>
      <c r="H583" s="18">
        <v>106.344</v>
      </c>
      <c r="I583" s="73">
        <v>0.004461</v>
      </c>
      <c r="J583" s="16">
        <v>45.6481</v>
      </c>
      <c r="K583" s="43">
        <v>0.005735382</v>
      </c>
      <c r="L583" s="56">
        <v>0.003880982</v>
      </c>
      <c r="M583" s="52">
        <v>0.004903916</v>
      </c>
      <c r="U583" s="81">
        <v>0.00534287</v>
      </c>
      <c r="V583" s="16">
        <v>0.0054</v>
      </c>
      <c r="W583" s="81">
        <v>0.00506014</v>
      </c>
    </row>
    <row r="584">
      <c r="A584" s="16" t="s">
        <v>26</v>
      </c>
      <c r="B584" s="16">
        <v>3.0</v>
      </c>
      <c r="C584" s="16">
        <v>58.2</v>
      </c>
      <c r="D584" s="16">
        <v>5.25</v>
      </c>
      <c r="E584" s="16">
        <v>0.0</v>
      </c>
      <c r="F584" s="18">
        <v>53.633</v>
      </c>
      <c r="G584" s="16">
        <v>1.9784</v>
      </c>
      <c r="H584" s="18">
        <v>106.108</v>
      </c>
      <c r="I584" s="73">
        <v>0.004476</v>
      </c>
      <c r="J584" s="16">
        <v>45.9243</v>
      </c>
      <c r="K584" s="43">
        <v>0.005676343</v>
      </c>
      <c r="L584" s="56">
        <v>0.003717999</v>
      </c>
      <c r="M584" s="52">
        <v>0.004895904</v>
      </c>
      <c r="U584" s="81">
        <v>0.00509478</v>
      </c>
      <c r="V584" s="16">
        <v>0.0053</v>
      </c>
      <c r="W584" s="81">
        <v>0.00487798</v>
      </c>
    </row>
    <row r="585">
      <c r="A585" s="16" t="s">
        <v>26</v>
      </c>
      <c r="B585" s="16">
        <v>3.0</v>
      </c>
      <c r="C585" s="16">
        <v>58.3</v>
      </c>
      <c r="D585" s="16">
        <v>5.246</v>
      </c>
      <c r="E585" s="16">
        <v>0.0</v>
      </c>
      <c r="F585" s="18">
        <v>53.592</v>
      </c>
      <c r="G585" s="16">
        <v>1.9892</v>
      </c>
      <c r="H585" s="18">
        <v>106.606</v>
      </c>
      <c r="I585" s="73">
        <v>0.004413</v>
      </c>
      <c r="J585" s="16">
        <v>45.7742</v>
      </c>
      <c r="K585" s="43">
        <v>0.005616587</v>
      </c>
      <c r="L585" s="56">
        <v>0.004209065</v>
      </c>
      <c r="M585" s="52">
        <v>0.004745386</v>
      </c>
      <c r="U585" s="81">
        <v>0.00453021</v>
      </c>
      <c r="V585" s="16">
        <v>0.0053</v>
      </c>
      <c r="W585" s="81">
        <v>0.00469156</v>
      </c>
    </row>
    <row r="586">
      <c r="A586" s="16" t="s">
        <v>26</v>
      </c>
      <c r="B586" s="16">
        <v>3.0</v>
      </c>
      <c r="C586" s="16">
        <v>58.4</v>
      </c>
      <c r="D586" s="16">
        <v>5.24</v>
      </c>
      <c r="E586" s="16">
        <v>0.0</v>
      </c>
      <c r="F586" s="18">
        <v>53.531</v>
      </c>
      <c r="G586" s="16">
        <v>1.9746</v>
      </c>
      <c r="H586" s="18">
        <v>105.704</v>
      </c>
      <c r="I586" s="73">
        <v>0.004498</v>
      </c>
      <c r="J586" s="16">
        <v>46.2706</v>
      </c>
      <c r="K586" s="43">
        <v>0.005677122</v>
      </c>
      <c r="L586" s="56">
        <v>0.003534366</v>
      </c>
      <c r="M586" s="52">
        <v>0.004763993</v>
      </c>
      <c r="U586" s="81">
        <v>0.00510032</v>
      </c>
      <c r="V586" s="16">
        <v>0.0054</v>
      </c>
      <c r="W586" s="81">
        <v>0.00497775</v>
      </c>
    </row>
    <row r="587">
      <c r="A587" s="16" t="s">
        <v>26</v>
      </c>
      <c r="B587" s="16">
        <v>3.0</v>
      </c>
      <c r="C587" s="16">
        <v>58.5</v>
      </c>
      <c r="D587" s="16">
        <v>5.235</v>
      </c>
      <c r="E587" s="16">
        <v>0.0</v>
      </c>
      <c r="F587" s="18">
        <v>53.48</v>
      </c>
      <c r="G587" s="16">
        <v>2.0069</v>
      </c>
      <c r="H587" s="18">
        <v>107.327</v>
      </c>
      <c r="I587" s="73">
        <v>0.004311</v>
      </c>
      <c r="J587" s="16">
        <v>46.3398</v>
      </c>
      <c r="K587" s="43">
        <v>0.005542679</v>
      </c>
      <c r="L587" s="56">
        <v>0.003512185</v>
      </c>
      <c r="M587" s="52">
        <v>0.004759385</v>
      </c>
      <c r="U587" s="81">
        <v>0.00475285</v>
      </c>
      <c r="V587" s="16">
        <v>0.0053</v>
      </c>
      <c r="W587" s="81">
        <v>0.00524764</v>
      </c>
    </row>
    <row r="588">
      <c r="A588" s="16" t="s">
        <v>26</v>
      </c>
      <c r="B588" s="16">
        <v>3.0</v>
      </c>
      <c r="C588" s="16">
        <v>58.6</v>
      </c>
      <c r="D588" s="16">
        <v>5.23</v>
      </c>
      <c r="E588" s="16">
        <v>0.0</v>
      </c>
      <c r="F588" s="18">
        <v>53.429</v>
      </c>
      <c r="G588" s="16">
        <v>1.9904</v>
      </c>
      <c r="H588" s="18">
        <v>106.344</v>
      </c>
      <c r="I588" s="73">
        <v>0.004406</v>
      </c>
      <c r="J588" s="16">
        <v>46.8676</v>
      </c>
      <c r="K588" s="43">
        <v>0.005430117</v>
      </c>
      <c r="L588" s="56">
        <v>0.004225618</v>
      </c>
      <c r="M588" s="52">
        <v>0.004742695</v>
      </c>
      <c r="U588" s="81">
        <v>0.00518533</v>
      </c>
      <c r="V588" s="16">
        <v>0.0053</v>
      </c>
      <c r="W588" s="81">
        <v>0.00506975</v>
      </c>
    </row>
    <row r="589">
      <c r="A589" s="16" t="s">
        <v>26</v>
      </c>
      <c r="B589" s="16">
        <v>3.0</v>
      </c>
      <c r="C589" s="16">
        <v>58.7</v>
      </c>
      <c r="D589" s="16">
        <v>5.225</v>
      </c>
      <c r="E589" s="16">
        <v>0.0</v>
      </c>
      <c r="F589" s="18">
        <v>53.378</v>
      </c>
      <c r="G589" s="16">
        <v>1.9928</v>
      </c>
      <c r="H589" s="18">
        <v>106.37</v>
      </c>
      <c r="I589" s="73">
        <v>0.004392</v>
      </c>
      <c r="J589" s="16">
        <v>46.0387</v>
      </c>
      <c r="K589" s="43">
        <v>0.005610706</v>
      </c>
      <c r="L589" s="56">
        <v>0.003438562</v>
      </c>
      <c r="M589" s="52">
        <v>0.004745944</v>
      </c>
      <c r="U589" s="81">
        <v>0.00481499</v>
      </c>
      <c r="V589" s="16">
        <v>0.0053</v>
      </c>
      <c r="W589" s="81">
        <v>0.00502551</v>
      </c>
    </row>
    <row r="590">
      <c r="A590" s="16" t="s">
        <v>26</v>
      </c>
      <c r="B590" s="16">
        <v>3.0</v>
      </c>
      <c r="C590" s="16">
        <v>58.8</v>
      </c>
      <c r="D590" s="16">
        <v>5.22</v>
      </c>
      <c r="E590" s="16">
        <v>0.0</v>
      </c>
      <c r="F590" s="18">
        <v>53.327</v>
      </c>
      <c r="G590" s="16">
        <v>1.9812</v>
      </c>
      <c r="H590" s="18">
        <v>105.651</v>
      </c>
      <c r="I590" s="73">
        <v>0.004459</v>
      </c>
      <c r="J590" s="16">
        <v>47.2678</v>
      </c>
      <c r="K590" s="43">
        <v>0.005865616</v>
      </c>
      <c r="L590" s="56">
        <v>0.00409663</v>
      </c>
      <c r="M590" s="52">
        <v>0.004798904</v>
      </c>
      <c r="U590" s="81">
        <v>0.00497904</v>
      </c>
      <c r="V590" s="16">
        <v>0.0053</v>
      </c>
      <c r="W590" s="81">
        <v>0.00515288</v>
      </c>
    </row>
    <row r="591">
      <c r="A591" s="16" t="s">
        <v>26</v>
      </c>
      <c r="B591" s="16">
        <v>3.0</v>
      </c>
      <c r="C591" s="16">
        <v>58.9</v>
      </c>
      <c r="D591" s="16">
        <v>5.215</v>
      </c>
      <c r="E591" s="16">
        <v>0.0</v>
      </c>
      <c r="F591" s="18">
        <v>53.276</v>
      </c>
      <c r="G591" s="16">
        <v>1.9939</v>
      </c>
      <c r="H591" s="18">
        <v>106.226</v>
      </c>
      <c r="I591" s="73">
        <v>0.004386</v>
      </c>
      <c r="J591" s="16">
        <v>46.9645</v>
      </c>
      <c r="K591" s="43">
        <v>0.00573042</v>
      </c>
      <c r="L591" s="56">
        <v>0.004322761</v>
      </c>
      <c r="M591" s="52">
        <v>0.004819747</v>
      </c>
      <c r="U591" s="81">
        <v>0.00546526</v>
      </c>
      <c r="V591" s="16">
        <v>0.0053</v>
      </c>
      <c r="W591" s="81">
        <v>0.00518198</v>
      </c>
    </row>
    <row r="592">
      <c r="A592" s="16" t="s">
        <v>26</v>
      </c>
      <c r="B592" s="16">
        <v>3.0</v>
      </c>
      <c r="C592" s="16">
        <v>59.0</v>
      </c>
      <c r="D592" s="16">
        <v>5.214</v>
      </c>
      <c r="E592" s="16">
        <v>0.0</v>
      </c>
      <c r="F592" s="18">
        <v>53.266</v>
      </c>
      <c r="G592" s="16">
        <v>1.9935</v>
      </c>
      <c r="H592" s="18">
        <v>106.187</v>
      </c>
      <c r="I592" s="73">
        <v>0.004388</v>
      </c>
      <c r="J592" s="16">
        <v>47.5036</v>
      </c>
      <c r="K592" s="43">
        <v>0.005460854</v>
      </c>
      <c r="L592" s="56">
        <v>0.003469471</v>
      </c>
      <c r="M592" s="52">
        <v>0.004665132</v>
      </c>
      <c r="U592" s="81">
        <v>0.00548869</v>
      </c>
      <c r="V592" s="16">
        <v>0.0053</v>
      </c>
      <c r="W592" s="81">
        <v>0.00495743</v>
      </c>
    </row>
    <row r="593">
      <c r="A593" s="16" t="s">
        <v>26</v>
      </c>
      <c r="B593" s="16">
        <v>3.0</v>
      </c>
      <c r="C593" s="16">
        <v>59.1</v>
      </c>
      <c r="D593" s="16">
        <v>5.214</v>
      </c>
      <c r="E593" s="16">
        <v>0.0</v>
      </c>
      <c r="F593" s="18">
        <v>53.266</v>
      </c>
      <c r="G593" s="16">
        <v>1.9901</v>
      </c>
      <c r="H593" s="18">
        <v>106.004</v>
      </c>
      <c r="I593" s="73">
        <v>0.004408</v>
      </c>
      <c r="J593" s="16">
        <v>47.4363</v>
      </c>
      <c r="K593" s="43">
        <v>0.005542319</v>
      </c>
      <c r="L593" s="56">
        <v>0.004225975</v>
      </c>
      <c r="M593" s="52">
        <v>0.004759046</v>
      </c>
      <c r="U593" s="81">
        <v>0.0054919</v>
      </c>
      <c r="V593" s="16">
        <v>0.0053</v>
      </c>
      <c r="W593" s="81">
        <v>0.00497944</v>
      </c>
    </row>
    <row r="594">
      <c r="A594" s="16" t="s">
        <v>26</v>
      </c>
      <c r="B594" s="16">
        <v>3.0</v>
      </c>
      <c r="C594" s="16">
        <v>59.2</v>
      </c>
      <c r="D594" s="16">
        <v>5.21</v>
      </c>
      <c r="E594" s="16">
        <v>0.0</v>
      </c>
      <c r="F594" s="18">
        <v>53.225</v>
      </c>
      <c r="G594" s="16">
        <v>1.9696</v>
      </c>
      <c r="H594" s="18">
        <v>104.831</v>
      </c>
      <c r="I594" s="73">
        <v>0.004527</v>
      </c>
      <c r="J594" s="16">
        <v>46.8331</v>
      </c>
      <c r="K594" s="43">
        <v>0.005448685</v>
      </c>
      <c r="L594" s="56">
        <v>0.003496199</v>
      </c>
      <c r="M594" s="52">
        <v>0.004752216</v>
      </c>
      <c r="U594" s="81">
        <v>0.00565194</v>
      </c>
      <c r="V594" s="16">
        <v>0.0054</v>
      </c>
      <c r="W594" s="81">
        <v>0.00510568</v>
      </c>
    </row>
    <row r="595">
      <c r="A595" s="16" t="s">
        <v>26</v>
      </c>
      <c r="B595" s="16">
        <v>3.0</v>
      </c>
      <c r="C595" s="16">
        <v>59.3</v>
      </c>
      <c r="D595" s="16">
        <v>5.209</v>
      </c>
      <c r="E595" s="16">
        <v>0.0</v>
      </c>
      <c r="F595" s="18">
        <v>53.214</v>
      </c>
      <c r="G595" s="16">
        <v>1.9666</v>
      </c>
      <c r="H595" s="18">
        <v>104.65</v>
      </c>
      <c r="I595" s="73">
        <v>0.004544</v>
      </c>
      <c r="J595" s="16">
        <v>46.9975</v>
      </c>
      <c r="K595" s="43">
        <v>0.005647641</v>
      </c>
      <c r="L595" s="56">
        <v>0.003919004</v>
      </c>
      <c r="M595" s="52">
        <v>0.004725775</v>
      </c>
      <c r="U595" s="81">
        <v>0.00619533</v>
      </c>
      <c r="V595" s="16">
        <v>0.0055</v>
      </c>
      <c r="W595" s="81">
        <v>0.00503929</v>
      </c>
    </row>
    <row r="596">
      <c r="A596" s="16" t="s">
        <v>26</v>
      </c>
      <c r="B596" s="16">
        <v>3.0</v>
      </c>
      <c r="C596" s="16">
        <v>59.4</v>
      </c>
      <c r="D596" s="16">
        <v>5.209</v>
      </c>
      <c r="E596" s="16">
        <v>0.0</v>
      </c>
      <c r="F596" s="18">
        <v>53.214</v>
      </c>
      <c r="G596" s="16">
        <v>1.9719</v>
      </c>
      <c r="H596" s="18">
        <v>104.935</v>
      </c>
      <c r="I596" s="73">
        <v>0.004513</v>
      </c>
      <c r="J596" s="16">
        <v>46.8915</v>
      </c>
      <c r="K596" s="43">
        <v>0.005489172</v>
      </c>
      <c r="L596" s="56">
        <v>0.003982346</v>
      </c>
      <c r="M596" s="52">
        <v>0.004762624</v>
      </c>
      <c r="U596" s="81">
        <v>0.00646637</v>
      </c>
      <c r="V596" s="16">
        <v>0.0056</v>
      </c>
      <c r="W596" s="81">
        <v>0.00496929</v>
      </c>
    </row>
    <row r="597">
      <c r="A597" s="16" t="s">
        <v>26</v>
      </c>
      <c r="B597" s="16">
        <v>3.0</v>
      </c>
      <c r="C597" s="16">
        <v>59.5</v>
      </c>
      <c r="D597" s="16">
        <v>5.205</v>
      </c>
      <c r="E597" s="16">
        <v>0.0</v>
      </c>
      <c r="F597" s="18">
        <v>53.174</v>
      </c>
      <c r="G597" s="16">
        <v>1.9617</v>
      </c>
      <c r="H597" s="18">
        <v>104.312</v>
      </c>
      <c r="I597" s="73">
        <v>0.004572</v>
      </c>
      <c r="J597" s="16">
        <v>47.6854</v>
      </c>
      <c r="K597" s="43">
        <v>0.00557265</v>
      </c>
      <c r="L597" s="56">
        <v>0.003816612</v>
      </c>
      <c r="M597" s="52">
        <v>0.004814412</v>
      </c>
      <c r="U597" s="81">
        <v>0.00577424</v>
      </c>
      <c r="V597" s="16">
        <v>0.0055</v>
      </c>
      <c r="W597" s="81">
        <v>0.00485083</v>
      </c>
    </row>
    <row r="598">
      <c r="A598" s="16" t="s">
        <v>26</v>
      </c>
      <c r="B598" s="16">
        <v>3.0</v>
      </c>
      <c r="C598" s="16">
        <v>59.6</v>
      </c>
      <c r="D598" s="16">
        <v>5.204</v>
      </c>
      <c r="E598" s="16">
        <v>0.0</v>
      </c>
      <c r="F598" s="18">
        <v>53.163</v>
      </c>
      <c r="G598" s="16">
        <v>1.9589</v>
      </c>
      <c r="H598" s="18">
        <v>104.144</v>
      </c>
      <c r="I598" s="73">
        <v>0.004589</v>
      </c>
      <c r="J598" s="16">
        <v>48.4298</v>
      </c>
      <c r="K598" s="43">
        <v>0.005530551</v>
      </c>
      <c r="L598" s="56">
        <v>0.004069839</v>
      </c>
      <c r="M598" s="52">
        <v>0.004847502</v>
      </c>
      <c r="U598" s="81">
        <v>0.00608792</v>
      </c>
      <c r="V598" s="16">
        <v>0.0055</v>
      </c>
      <c r="W598" s="81">
        <v>0.00461519</v>
      </c>
    </row>
    <row r="599">
      <c r="A599" s="16" t="s">
        <v>26</v>
      </c>
      <c r="B599" s="16">
        <v>3.0</v>
      </c>
      <c r="C599" s="16">
        <v>59.7</v>
      </c>
      <c r="D599" s="16">
        <v>5.203</v>
      </c>
      <c r="E599" s="16">
        <v>0.0</v>
      </c>
      <c r="F599" s="18">
        <v>53.153</v>
      </c>
      <c r="G599" s="16">
        <v>1.9544</v>
      </c>
      <c r="H599" s="18">
        <v>103.885</v>
      </c>
      <c r="I599" s="73">
        <v>0.004615</v>
      </c>
      <c r="J599" s="16">
        <v>48.4794</v>
      </c>
      <c r="K599" s="43">
        <v>0.005562475</v>
      </c>
      <c r="L599" s="56">
        <v>0.003936126</v>
      </c>
      <c r="M599" s="52">
        <v>0.004846913</v>
      </c>
      <c r="U599" s="81">
        <v>0.00498616</v>
      </c>
      <c r="V599" s="16">
        <v>0.0055</v>
      </c>
      <c r="W599" s="81">
        <v>0.00472086</v>
      </c>
    </row>
    <row r="600">
      <c r="A600" s="16" t="s">
        <v>26</v>
      </c>
      <c r="B600" s="16">
        <v>3.0</v>
      </c>
      <c r="C600" s="16">
        <v>59.8</v>
      </c>
      <c r="D600" s="16">
        <v>5.202</v>
      </c>
      <c r="E600" s="16">
        <v>0.0</v>
      </c>
      <c r="F600" s="18">
        <v>53.143</v>
      </c>
      <c r="G600" s="16">
        <v>1.9712</v>
      </c>
      <c r="H600" s="18">
        <v>104.754</v>
      </c>
      <c r="I600" s="73">
        <v>0.004518</v>
      </c>
      <c r="J600" s="16">
        <v>48.3357</v>
      </c>
      <c r="K600" s="43">
        <v>0.00569943</v>
      </c>
      <c r="L600" s="56">
        <v>0.004556057</v>
      </c>
      <c r="M600" s="52">
        <v>0.004966045</v>
      </c>
      <c r="U600" s="81">
        <v>0.00608466</v>
      </c>
      <c r="V600" s="16">
        <v>0.0056</v>
      </c>
      <c r="W600" s="81">
        <v>0.00482863</v>
      </c>
    </row>
    <row r="601">
      <c r="A601" s="16" t="s">
        <v>26</v>
      </c>
      <c r="B601" s="16">
        <v>3.0</v>
      </c>
      <c r="C601" s="16">
        <v>59.9</v>
      </c>
      <c r="D601" s="16">
        <v>5.204</v>
      </c>
      <c r="E601" s="16">
        <v>0.0</v>
      </c>
      <c r="F601" s="18">
        <v>53.163</v>
      </c>
      <c r="G601" s="16">
        <v>1.9405</v>
      </c>
      <c r="H601" s="18">
        <v>103.162</v>
      </c>
      <c r="I601" s="73">
        <v>0.004696</v>
      </c>
      <c r="J601" s="16">
        <v>47.8988</v>
      </c>
      <c r="K601" s="43">
        <v>0.005765673</v>
      </c>
      <c r="L601" s="56">
        <v>0.003878545</v>
      </c>
      <c r="M601" s="52">
        <v>0.004923943</v>
      </c>
      <c r="U601" s="81">
        <v>0.00601131</v>
      </c>
      <c r="V601" s="16">
        <v>0.0055</v>
      </c>
      <c r="W601" s="81">
        <v>0.00485971</v>
      </c>
    </row>
    <row r="602">
      <c r="A602" s="16" t="s">
        <v>26</v>
      </c>
      <c r="B602" s="16">
        <v>3.0</v>
      </c>
      <c r="C602" s="16">
        <v>60.0</v>
      </c>
      <c r="D602" s="16">
        <v>5.204</v>
      </c>
      <c r="E602" s="16">
        <v>0.0</v>
      </c>
      <c r="F602" s="18">
        <v>53.163</v>
      </c>
      <c r="G602" s="16">
        <v>1.965</v>
      </c>
      <c r="H602" s="18">
        <v>104.468</v>
      </c>
      <c r="I602" s="73">
        <v>0.004553</v>
      </c>
      <c r="J602" s="16">
        <v>48.034</v>
      </c>
      <c r="K602" s="43">
        <v>0.00548371</v>
      </c>
      <c r="L602" s="56">
        <v>0.003334111</v>
      </c>
      <c r="M602" s="52">
        <v>0.004860128</v>
      </c>
      <c r="U602" s="81">
        <v>0.0053593</v>
      </c>
      <c r="V602" s="16">
        <v>0.0055</v>
      </c>
      <c r="W602" s="81">
        <v>0.00475272</v>
      </c>
    </row>
    <row r="603">
      <c r="A603" s="16" t="s">
        <v>26</v>
      </c>
      <c r="B603" s="16">
        <v>3.0</v>
      </c>
      <c r="C603" s="16">
        <v>60.1</v>
      </c>
      <c r="D603" s="16">
        <v>5.209</v>
      </c>
      <c r="E603" s="16">
        <v>0.0</v>
      </c>
      <c r="F603" s="18">
        <v>53.214</v>
      </c>
      <c r="G603" s="16">
        <v>1.9556</v>
      </c>
      <c r="H603" s="18">
        <v>104.066</v>
      </c>
      <c r="I603" s="73">
        <v>0.004608</v>
      </c>
      <c r="J603" s="16">
        <v>48.1922</v>
      </c>
      <c r="K603" s="43">
        <v>0.005898379</v>
      </c>
      <c r="L603" s="56">
        <v>0.003382436</v>
      </c>
      <c r="M603" s="52">
        <v>0.004803732</v>
      </c>
      <c r="U603" s="81">
        <v>0.00613598</v>
      </c>
      <c r="V603" s="16">
        <v>0.0056</v>
      </c>
      <c r="W603" s="81">
        <v>0.00451476</v>
      </c>
    </row>
    <row r="604">
      <c r="A604" s="16" t="s">
        <v>26</v>
      </c>
      <c r="B604" s="16">
        <v>3.0</v>
      </c>
      <c r="C604" s="16">
        <v>60.2</v>
      </c>
      <c r="D604" s="16">
        <v>5.214</v>
      </c>
      <c r="E604" s="16">
        <v>0.0</v>
      </c>
      <c r="F604" s="18">
        <v>53.266</v>
      </c>
      <c r="G604" s="16">
        <v>1.9247</v>
      </c>
      <c r="H604" s="18">
        <v>102.518</v>
      </c>
      <c r="I604" s="73">
        <v>0.004787</v>
      </c>
      <c r="J604" s="16">
        <v>48.3689</v>
      </c>
      <c r="K604" s="43">
        <v>0.005579302</v>
      </c>
      <c r="L604" s="56">
        <v>0.003557004</v>
      </c>
      <c r="M604" s="52">
        <v>0.004820063</v>
      </c>
      <c r="U604" s="81">
        <v>0.00609725</v>
      </c>
      <c r="V604" s="16">
        <v>0.0056</v>
      </c>
      <c r="W604" s="81">
        <v>0.00460689</v>
      </c>
    </row>
    <row r="605">
      <c r="A605" s="16" t="s">
        <v>26</v>
      </c>
      <c r="B605" s="16">
        <v>3.0</v>
      </c>
      <c r="C605" s="16">
        <v>60.3</v>
      </c>
      <c r="D605" s="16">
        <v>5.219</v>
      </c>
      <c r="E605" s="16">
        <v>0.0</v>
      </c>
      <c r="F605" s="18">
        <v>53.317</v>
      </c>
      <c r="G605" s="16">
        <v>1.9497</v>
      </c>
      <c r="H605" s="18">
        <v>103.95</v>
      </c>
      <c r="I605" s="73">
        <v>0.004642</v>
      </c>
      <c r="J605" s="16">
        <v>48.3624</v>
      </c>
      <c r="K605" s="43">
        <v>0.0057951</v>
      </c>
      <c r="L605" s="56">
        <v>0.003953426</v>
      </c>
      <c r="M605" s="52">
        <v>0.004920115</v>
      </c>
      <c r="U605" s="81">
        <v>0.00637053</v>
      </c>
      <c r="V605" s="16">
        <v>0.0055</v>
      </c>
      <c r="W605" s="81">
        <v>0.00443785</v>
      </c>
    </row>
    <row r="606">
      <c r="A606" s="16" t="s">
        <v>26</v>
      </c>
      <c r="B606" s="16">
        <v>3.0</v>
      </c>
      <c r="C606" s="16">
        <v>60.4</v>
      </c>
      <c r="D606" s="16">
        <v>5.219</v>
      </c>
      <c r="E606" s="16">
        <v>0.0</v>
      </c>
      <c r="F606" s="18">
        <v>53.317</v>
      </c>
      <c r="G606" s="16">
        <v>1.9443</v>
      </c>
      <c r="H606" s="18">
        <v>103.665</v>
      </c>
      <c r="I606" s="73">
        <v>0.004673</v>
      </c>
      <c r="J606" s="16">
        <v>48.2185</v>
      </c>
      <c r="K606" s="43">
        <v>0.005694331</v>
      </c>
      <c r="L606" s="56">
        <v>0.004708303</v>
      </c>
      <c r="M606" s="52">
        <v>0.004647412</v>
      </c>
      <c r="U606" s="81">
        <v>0.00595884</v>
      </c>
      <c r="V606" s="16">
        <v>0.0056</v>
      </c>
      <c r="W606" s="81">
        <v>0.0043348</v>
      </c>
    </row>
    <row r="607">
      <c r="A607" s="16" t="s">
        <v>26</v>
      </c>
      <c r="B607" s="16">
        <v>3.0</v>
      </c>
      <c r="C607" s="16">
        <v>60.5</v>
      </c>
      <c r="D607" s="16">
        <v>5.219</v>
      </c>
      <c r="E607" s="16">
        <v>0.0</v>
      </c>
      <c r="F607" s="18">
        <v>53.317</v>
      </c>
      <c r="G607" s="16">
        <v>1.9347</v>
      </c>
      <c r="H607" s="18">
        <v>103.149</v>
      </c>
      <c r="I607" s="73">
        <v>0.004729</v>
      </c>
      <c r="J607" s="16">
        <v>48.276</v>
      </c>
      <c r="K607" s="43">
        <v>0.005807087</v>
      </c>
      <c r="L607" s="56">
        <v>0.004467663</v>
      </c>
      <c r="M607" s="52">
        <v>0.00477528</v>
      </c>
      <c r="U607" s="81">
        <v>0.00622769</v>
      </c>
      <c r="V607" s="16">
        <v>0.0056</v>
      </c>
      <c r="W607" s="81">
        <v>0.00411648</v>
      </c>
    </row>
    <row r="608">
      <c r="A608" s="16" t="s">
        <v>26</v>
      </c>
      <c r="B608" s="16">
        <v>3.0</v>
      </c>
      <c r="C608" s="16">
        <v>60.6</v>
      </c>
      <c r="D608" s="16">
        <v>5.217</v>
      </c>
      <c r="E608" s="16">
        <v>0.0</v>
      </c>
      <c r="F608" s="18">
        <v>53.296</v>
      </c>
      <c r="G608" s="16">
        <v>1.9228</v>
      </c>
      <c r="H608" s="18">
        <v>102.48</v>
      </c>
      <c r="I608" s="73">
        <v>0.004798</v>
      </c>
      <c r="J608" s="16">
        <v>48.269</v>
      </c>
      <c r="K608" s="43">
        <v>0.005924734</v>
      </c>
      <c r="L608" s="56">
        <v>0.004718281</v>
      </c>
      <c r="M608" s="52">
        <v>0.004784324</v>
      </c>
      <c r="U608" s="81">
        <v>0.00601986</v>
      </c>
      <c r="V608" s="16">
        <v>0.0056</v>
      </c>
      <c r="W608" s="81">
        <v>0.00414086</v>
      </c>
    </row>
    <row r="609">
      <c r="A609" s="16" t="s">
        <v>26</v>
      </c>
      <c r="B609" s="16">
        <v>3.0</v>
      </c>
      <c r="C609" s="16">
        <v>60.7</v>
      </c>
      <c r="D609" s="16">
        <v>5.217</v>
      </c>
      <c r="E609" s="16">
        <v>0.0</v>
      </c>
      <c r="F609" s="18">
        <v>53.296</v>
      </c>
      <c r="G609" s="16">
        <v>1.9306</v>
      </c>
      <c r="H609" s="18">
        <v>102.891</v>
      </c>
      <c r="I609" s="73">
        <v>0.004753</v>
      </c>
      <c r="J609" s="16">
        <v>48.5762</v>
      </c>
      <c r="K609" s="43">
        <v>0.005897909</v>
      </c>
      <c r="L609" s="56">
        <v>0.003692575</v>
      </c>
      <c r="M609" s="52">
        <v>0.004756795</v>
      </c>
      <c r="U609" s="81">
        <v>0.00588351</v>
      </c>
      <c r="V609" s="16">
        <v>0.0056</v>
      </c>
      <c r="W609" s="81">
        <v>0.00426974</v>
      </c>
    </row>
    <row r="610">
      <c r="A610" s="16" t="s">
        <v>26</v>
      </c>
      <c r="B610" s="16">
        <v>3.0</v>
      </c>
      <c r="C610" s="16">
        <v>60.8</v>
      </c>
      <c r="D610" s="16">
        <v>5.219</v>
      </c>
      <c r="E610" s="16">
        <v>0.0</v>
      </c>
      <c r="F610" s="18">
        <v>53.317</v>
      </c>
      <c r="G610" s="16">
        <v>1.905</v>
      </c>
      <c r="H610" s="18">
        <v>101.569</v>
      </c>
      <c r="I610" s="73">
        <v>0.004901</v>
      </c>
      <c r="J610" s="16">
        <v>48.1897</v>
      </c>
      <c r="K610" s="43">
        <v>0.005891228</v>
      </c>
      <c r="L610" s="56">
        <v>0.00341526</v>
      </c>
      <c r="M610" s="52">
        <v>0.004798937</v>
      </c>
      <c r="U610" s="81">
        <v>0.0058437</v>
      </c>
      <c r="V610" s="16">
        <v>0.0058</v>
      </c>
      <c r="W610" s="81">
        <v>0.00418913</v>
      </c>
    </row>
    <row r="611">
      <c r="A611" s="16" t="s">
        <v>26</v>
      </c>
      <c r="B611" s="16">
        <v>3.0</v>
      </c>
      <c r="C611" s="16">
        <v>60.9</v>
      </c>
      <c r="D611" s="16">
        <v>5.219</v>
      </c>
      <c r="E611" s="16">
        <v>0.0</v>
      </c>
      <c r="F611" s="18">
        <v>53.317</v>
      </c>
      <c r="G611" s="16">
        <v>1.8914</v>
      </c>
      <c r="H611" s="18">
        <v>100.84</v>
      </c>
      <c r="I611" s="73">
        <v>0.004981</v>
      </c>
      <c r="J611" s="16">
        <v>48.2281</v>
      </c>
      <c r="K611" s="43">
        <v>0.006223115</v>
      </c>
      <c r="L611" s="56">
        <v>0.004468694</v>
      </c>
      <c r="M611" s="52">
        <v>0.004969139</v>
      </c>
      <c r="U611" s="81">
        <v>0.00692939</v>
      </c>
      <c r="V611" s="16">
        <v>0.0057</v>
      </c>
      <c r="W611" s="81">
        <v>0.00415524</v>
      </c>
    </row>
    <row r="612">
      <c r="A612" s="16" t="s">
        <v>26</v>
      </c>
      <c r="B612" s="16">
        <v>3.0</v>
      </c>
      <c r="C612" s="16">
        <v>61.0</v>
      </c>
      <c r="D612" s="16">
        <v>5.22</v>
      </c>
      <c r="E612" s="16">
        <v>0.0</v>
      </c>
      <c r="F612" s="18">
        <v>53.327</v>
      </c>
      <c r="G612" s="16">
        <v>1.8826</v>
      </c>
      <c r="H612" s="18">
        <v>100.394</v>
      </c>
      <c r="I612" s="73">
        <v>0.005031</v>
      </c>
      <c r="J612" s="16">
        <v>48.5241</v>
      </c>
      <c r="K612" s="43">
        <v>0.006009183</v>
      </c>
      <c r="L612" s="56">
        <v>0.004013969</v>
      </c>
      <c r="M612" s="52">
        <v>0.004590091</v>
      </c>
      <c r="U612" s="81">
        <v>0.00697717</v>
      </c>
      <c r="V612" s="16">
        <v>0.0057</v>
      </c>
      <c r="W612" s="81">
        <v>0.00413865</v>
      </c>
    </row>
    <row r="613">
      <c r="A613" s="16" t="s">
        <v>26</v>
      </c>
      <c r="B613" s="16">
        <v>3.0</v>
      </c>
      <c r="C613" s="16">
        <v>61.1</v>
      </c>
      <c r="D613" s="16">
        <v>5.22</v>
      </c>
      <c r="E613" s="16">
        <v>0.0</v>
      </c>
      <c r="F613" s="18">
        <v>53.327</v>
      </c>
      <c r="G613" s="16">
        <v>1.8707</v>
      </c>
      <c r="H613" s="18">
        <v>99.759</v>
      </c>
      <c r="I613" s="73">
        <v>0.0051</v>
      </c>
      <c r="J613" s="16">
        <v>48.6584</v>
      </c>
      <c r="K613" s="43">
        <v>0.005242015</v>
      </c>
      <c r="L613" s="56">
        <v>0.003679725</v>
      </c>
      <c r="M613" s="52">
        <v>0.004457362</v>
      </c>
      <c r="U613" s="81">
        <v>0.00681273</v>
      </c>
      <c r="V613" s="16">
        <v>0.0057</v>
      </c>
      <c r="W613" s="81">
        <v>0.0041613</v>
      </c>
    </row>
    <row r="614">
      <c r="A614" s="16" t="s">
        <v>26</v>
      </c>
      <c r="B614" s="16">
        <v>3.0</v>
      </c>
      <c r="C614" s="16">
        <v>61.2</v>
      </c>
      <c r="D614" s="16">
        <v>5.217</v>
      </c>
      <c r="E614" s="16">
        <v>0.0</v>
      </c>
      <c r="F614" s="18">
        <v>53.296</v>
      </c>
      <c r="G614" s="16">
        <v>1.8561</v>
      </c>
      <c r="H614" s="18">
        <v>98.922</v>
      </c>
      <c r="I614" s="73">
        <v>0.005185</v>
      </c>
      <c r="J614" s="16">
        <v>49.162</v>
      </c>
      <c r="K614" s="43">
        <v>0.005110615</v>
      </c>
      <c r="L614" s="56">
        <v>0.003095633</v>
      </c>
      <c r="M614" s="52">
        <v>0.00439899</v>
      </c>
      <c r="U614" s="81">
        <v>0.00593109</v>
      </c>
      <c r="V614" s="16">
        <v>0.0057</v>
      </c>
      <c r="W614" s="81">
        <v>0.0040543</v>
      </c>
    </row>
    <row r="615">
      <c r="A615" s="16" t="s">
        <v>26</v>
      </c>
      <c r="B615" s="16">
        <v>3.0</v>
      </c>
      <c r="C615" s="16">
        <v>61.3</v>
      </c>
      <c r="D615" s="16">
        <v>5.214</v>
      </c>
      <c r="E615" s="16">
        <v>0.0</v>
      </c>
      <c r="F615" s="18">
        <v>53.266</v>
      </c>
      <c r="G615" s="16">
        <v>1.855</v>
      </c>
      <c r="H615" s="18">
        <v>98.808</v>
      </c>
      <c r="I615" s="73">
        <v>0.005191</v>
      </c>
      <c r="J615" s="16">
        <v>48.84</v>
      </c>
      <c r="K615" s="43">
        <v>0.005304791</v>
      </c>
      <c r="L615" s="56">
        <v>0.003067976</v>
      </c>
      <c r="M615" s="52">
        <v>0.004435194</v>
      </c>
      <c r="U615" s="81">
        <v>0.00616422</v>
      </c>
      <c r="V615" s="16">
        <v>0.0057</v>
      </c>
      <c r="W615" s="81">
        <v>0.00416431</v>
      </c>
    </row>
    <row r="616">
      <c r="A616" s="16" t="s">
        <v>26</v>
      </c>
      <c r="B616" s="16">
        <v>3.0</v>
      </c>
      <c r="C616" s="16">
        <v>61.4</v>
      </c>
      <c r="D616" s="16">
        <v>5.21</v>
      </c>
      <c r="E616" s="16">
        <v>0.0</v>
      </c>
      <c r="F616" s="18">
        <v>53.225</v>
      </c>
      <c r="G616" s="16">
        <v>1.8515</v>
      </c>
      <c r="H616" s="18">
        <v>98.543</v>
      </c>
      <c r="I616" s="73">
        <v>0.005212</v>
      </c>
      <c r="J616" s="16">
        <v>49.1637</v>
      </c>
      <c r="K616" s="43">
        <v>0.005206009</v>
      </c>
      <c r="L616" s="56">
        <v>0.003008971</v>
      </c>
      <c r="M616" s="52">
        <v>0.004514718</v>
      </c>
      <c r="U616" s="81">
        <v>0.00678505</v>
      </c>
      <c r="V616" s="16">
        <v>0.0056</v>
      </c>
      <c r="W616" s="81">
        <v>0.00426507</v>
      </c>
    </row>
    <row r="617">
      <c r="A617" s="16" t="s">
        <v>26</v>
      </c>
      <c r="B617" s="16">
        <v>3.0</v>
      </c>
      <c r="C617" s="16">
        <v>61.5</v>
      </c>
      <c r="D617" s="16">
        <v>5.209</v>
      </c>
      <c r="E617" s="16">
        <v>0.0</v>
      </c>
      <c r="F617" s="18">
        <v>53.214</v>
      </c>
      <c r="G617" s="16">
        <v>1.8497</v>
      </c>
      <c r="H617" s="18">
        <v>98.429</v>
      </c>
      <c r="I617" s="73">
        <v>0.005222</v>
      </c>
      <c r="J617" s="16">
        <v>49.1267</v>
      </c>
      <c r="K617" s="43">
        <v>0.005218104</v>
      </c>
      <c r="L617" s="56">
        <v>0.003541221</v>
      </c>
      <c r="M617" s="52">
        <v>0.004494275</v>
      </c>
      <c r="U617" s="81">
        <v>0.00657001</v>
      </c>
      <c r="V617" s="16">
        <v>0.0056</v>
      </c>
      <c r="W617" s="81">
        <v>0.00434888</v>
      </c>
    </row>
    <row r="618">
      <c r="A618" s="16" t="s">
        <v>26</v>
      </c>
      <c r="B618" s="16">
        <v>3.0</v>
      </c>
      <c r="C618" s="16">
        <v>61.6</v>
      </c>
      <c r="D618" s="16">
        <v>5.209</v>
      </c>
      <c r="E618" s="16">
        <v>0.0</v>
      </c>
      <c r="F618" s="18">
        <v>53.214</v>
      </c>
      <c r="G618" s="16">
        <v>1.8374</v>
      </c>
      <c r="H618" s="18">
        <v>97.774</v>
      </c>
      <c r="I618" s="73">
        <v>0.005294</v>
      </c>
      <c r="J618" s="16">
        <v>49.0304</v>
      </c>
      <c r="K618" s="43">
        <v>0.00517869</v>
      </c>
      <c r="L618" s="56">
        <v>0.0031273</v>
      </c>
      <c r="M618" s="52">
        <v>0.004455307</v>
      </c>
      <c r="U618" s="81">
        <v>0.0057959</v>
      </c>
      <c r="V618" s="16">
        <v>0.0057</v>
      </c>
      <c r="W618" s="81">
        <v>0.00421422</v>
      </c>
    </row>
    <row r="619">
      <c r="A619" s="16" t="s">
        <v>26</v>
      </c>
      <c r="B619" s="16">
        <v>3.0</v>
      </c>
      <c r="C619" s="16">
        <v>61.7</v>
      </c>
      <c r="D619" s="16">
        <v>5.204</v>
      </c>
      <c r="E619" s="16">
        <v>0.0</v>
      </c>
      <c r="F619" s="18">
        <v>53.163</v>
      </c>
      <c r="G619" s="16">
        <v>1.8337</v>
      </c>
      <c r="H619" s="18">
        <v>97.485</v>
      </c>
      <c r="I619" s="73">
        <v>0.005315</v>
      </c>
      <c r="J619" s="16">
        <v>49.6077</v>
      </c>
      <c r="K619" s="43">
        <v>0.005415374</v>
      </c>
      <c r="L619" s="56">
        <v>0.003470433</v>
      </c>
      <c r="M619" s="52">
        <v>0.004472094</v>
      </c>
      <c r="U619" s="81">
        <v>0.00659889</v>
      </c>
      <c r="V619" s="16">
        <v>0.0057</v>
      </c>
      <c r="W619" s="81">
        <v>0.00437141</v>
      </c>
    </row>
    <row r="620">
      <c r="A620" s="16" t="s">
        <v>26</v>
      </c>
      <c r="B620" s="16">
        <v>3.0</v>
      </c>
      <c r="C620" s="16">
        <v>61.8</v>
      </c>
      <c r="D620" s="16">
        <v>5.201</v>
      </c>
      <c r="E620" s="16">
        <v>0.0</v>
      </c>
      <c r="F620" s="18">
        <v>53.133</v>
      </c>
      <c r="G620" s="16">
        <v>1.8288</v>
      </c>
      <c r="H620" s="18">
        <v>97.171</v>
      </c>
      <c r="I620" s="73">
        <v>0.005343</v>
      </c>
      <c r="J620" s="16">
        <v>49.7097</v>
      </c>
      <c r="K620" s="43">
        <v>0.005369873</v>
      </c>
      <c r="L620" s="56">
        <v>0.003440428</v>
      </c>
      <c r="M620" s="52">
        <v>0.004626255</v>
      </c>
      <c r="U620" s="81">
        <v>0.00609091</v>
      </c>
      <c r="V620" s="16">
        <v>0.0057</v>
      </c>
      <c r="W620" s="81">
        <v>0.0043537</v>
      </c>
    </row>
    <row r="621">
      <c r="A621" s="16" t="s">
        <v>26</v>
      </c>
      <c r="B621" s="16">
        <v>3.0</v>
      </c>
      <c r="C621" s="16">
        <v>61.9</v>
      </c>
      <c r="D621" s="16">
        <v>5.199</v>
      </c>
      <c r="E621" s="16">
        <v>0.0</v>
      </c>
      <c r="F621" s="18">
        <v>53.112</v>
      </c>
      <c r="G621" s="16">
        <v>1.8147</v>
      </c>
      <c r="H621" s="18">
        <v>96.382</v>
      </c>
      <c r="I621" s="73">
        <v>0.005425</v>
      </c>
      <c r="J621" s="16">
        <v>49.8584</v>
      </c>
      <c r="K621" s="43">
        <v>0.005360056</v>
      </c>
      <c r="L621" s="56">
        <v>0.003893132</v>
      </c>
      <c r="M621" s="52">
        <v>0.004670968</v>
      </c>
      <c r="U621" s="81">
        <v>0.00727999</v>
      </c>
      <c r="V621" s="16">
        <v>0.0057</v>
      </c>
      <c r="W621" s="81">
        <v>0.00436369</v>
      </c>
    </row>
    <row r="622">
      <c r="A622" s="16" t="s">
        <v>26</v>
      </c>
      <c r="B622" s="16">
        <v>3.0</v>
      </c>
      <c r="C622" s="16">
        <v>62.0</v>
      </c>
      <c r="D622" s="16">
        <v>5.199</v>
      </c>
      <c r="E622" s="16">
        <v>0.0</v>
      </c>
      <c r="F622" s="18">
        <v>53.112</v>
      </c>
      <c r="G622" s="16">
        <v>1.8338</v>
      </c>
      <c r="H622" s="18">
        <v>97.397</v>
      </c>
      <c r="I622" s="73">
        <v>0.005314</v>
      </c>
      <c r="J622" s="16">
        <v>49.8681</v>
      </c>
      <c r="K622" s="43">
        <v>0.005344434</v>
      </c>
      <c r="L622" s="56">
        <v>0.003915629</v>
      </c>
      <c r="M622" s="52">
        <v>0.004615722</v>
      </c>
      <c r="U622" s="81">
        <v>0.00726964</v>
      </c>
      <c r="V622" s="16">
        <v>0.0057</v>
      </c>
      <c r="W622" s="81">
        <v>0.00445942</v>
      </c>
    </row>
    <row r="623">
      <c r="A623" s="16" t="s">
        <v>26</v>
      </c>
      <c r="B623" s="16">
        <v>3.0</v>
      </c>
      <c r="C623" s="16">
        <v>62.1</v>
      </c>
      <c r="D623" s="16">
        <v>5.2</v>
      </c>
      <c r="E623" s="16">
        <v>0.0</v>
      </c>
      <c r="F623" s="18">
        <v>53.123</v>
      </c>
      <c r="G623" s="16">
        <v>1.8507</v>
      </c>
      <c r="H623" s="18">
        <v>98.316</v>
      </c>
      <c r="I623" s="73">
        <v>0.005216</v>
      </c>
      <c r="J623" s="16">
        <v>49.9242</v>
      </c>
      <c r="K623" s="43">
        <v>0.005743207</v>
      </c>
      <c r="L623" s="56">
        <v>0.003477233</v>
      </c>
      <c r="M623" s="52">
        <v>0.004774941</v>
      </c>
      <c r="U623" s="81">
        <v>0.0063753</v>
      </c>
      <c r="V623" s="16">
        <v>0.0058</v>
      </c>
      <c r="W623" s="81">
        <v>0.00440368</v>
      </c>
    </row>
    <row r="624">
      <c r="A624" s="16" t="s">
        <v>26</v>
      </c>
      <c r="B624" s="16">
        <v>3.0</v>
      </c>
      <c r="C624" s="16">
        <v>62.2</v>
      </c>
      <c r="D624" s="16">
        <v>5.199</v>
      </c>
      <c r="E624" s="16">
        <v>0.0</v>
      </c>
      <c r="F624" s="18">
        <v>53.112</v>
      </c>
      <c r="G624" s="16">
        <v>1.8675</v>
      </c>
      <c r="H624" s="18">
        <v>99.188</v>
      </c>
      <c r="I624" s="73">
        <v>0.005119</v>
      </c>
      <c r="J624" s="16">
        <v>49.8003</v>
      </c>
      <c r="K624" s="43">
        <v>0.005595198</v>
      </c>
      <c r="L624" s="56">
        <v>0.003340578</v>
      </c>
      <c r="M624" s="52">
        <v>0.004672307</v>
      </c>
      <c r="U624" s="81">
        <v>0.00693423</v>
      </c>
      <c r="V624" s="16">
        <v>0.0057</v>
      </c>
      <c r="W624" s="81">
        <v>0.00444865</v>
      </c>
    </row>
    <row r="625">
      <c r="A625" s="16" t="s">
        <v>26</v>
      </c>
      <c r="B625" s="16">
        <v>3.0</v>
      </c>
      <c r="C625" s="16">
        <v>62.3</v>
      </c>
      <c r="D625" s="16">
        <v>5.2</v>
      </c>
      <c r="E625" s="16">
        <v>0.0</v>
      </c>
      <c r="F625" s="18">
        <v>53.123</v>
      </c>
      <c r="G625" s="16">
        <v>1.8726</v>
      </c>
      <c r="H625" s="18">
        <v>99.479</v>
      </c>
      <c r="I625" s="73">
        <v>0.005089</v>
      </c>
      <c r="J625" s="16">
        <v>49.9049</v>
      </c>
      <c r="K625" s="43">
        <v>0.005609301</v>
      </c>
      <c r="L625" s="56">
        <v>0.003106619</v>
      </c>
      <c r="M625" s="52">
        <v>0.004629273</v>
      </c>
      <c r="U625" s="81">
        <v>0.00641472</v>
      </c>
      <c r="V625" s="16">
        <v>0.0058</v>
      </c>
      <c r="W625" s="81">
        <v>0.00433798</v>
      </c>
    </row>
    <row r="626">
      <c r="A626" s="16" t="s">
        <v>26</v>
      </c>
      <c r="B626" s="16">
        <v>3.0</v>
      </c>
      <c r="C626" s="16">
        <v>62.4</v>
      </c>
      <c r="D626" s="16">
        <v>5.199</v>
      </c>
      <c r="E626" s="16">
        <v>0.0</v>
      </c>
      <c r="F626" s="18">
        <v>53.112</v>
      </c>
      <c r="G626" s="16">
        <v>1.8468</v>
      </c>
      <c r="H626" s="18">
        <v>98.089</v>
      </c>
      <c r="I626" s="73">
        <v>0.005239</v>
      </c>
      <c r="J626" s="16">
        <v>49.8487</v>
      </c>
      <c r="K626" s="43">
        <v>0.005455525</v>
      </c>
      <c r="L626" s="56">
        <v>0.00390465</v>
      </c>
      <c r="M626" s="52">
        <v>0.004645128</v>
      </c>
      <c r="U626" s="81">
        <v>0.00695703</v>
      </c>
      <c r="V626" s="16">
        <v>0.0057</v>
      </c>
      <c r="W626" s="81">
        <v>0.00449229</v>
      </c>
    </row>
    <row r="627">
      <c r="A627" s="16" t="s">
        <v>26</v>
      </c>
      <c r="B627" s="16">
        <v>3.0</v>
      </c>
      <c r="C627" s="16">
        <v>62.5</v>
      </c>
      <c r="D627" s="16">
        <v>5.199</v>
      </c>
      <c r="E627" s="16">
        <v>0.0</v>
      </c>
      <c r="F627" s="18">
        <v>53.112</v>
      </c>
      <c r="G627" s="16">
        <v>1.8528</v>
      </c>
      <c r="H627" s="18">
        <v>98.404</v>
      </c>
      <c r="I627" s="73">
        <v>0.005204</v>
      </c>
      <c r="J627" s="16">
        <v>49.8487</v>
      </c>
      <c r="K627" s="43">
        <v>0.005563061</v>
      </c>
      <c r="L627" s="56">
        <v>0.003885835</v>
      </c>
      <c r="M627" s="52">
        <v>0.004557754</v>
      </c>
      <c r="U627" s="81">
        <v>0.00566513</v>
      </c>
      <c r="V627" s="16">
        <v>0.0057</v>
      </c>
      <c r="W627" s="81">
        <v>0.00446811</v>
      </c>
    </row>
    <row r="628">
      <c r="A628" s="16" t="s">
        <v>26</v>
      </c>
      <c r="B628" s="16">
        <v>3.0</v>
      </c>
      <c r="C628" s="16">
        <v>62.6</v>
      </c>
      <c r="D628" s="16">
        <v>5.199</v>
      </c>
      <c r="E628" s="16">
        <v>0.0</v>
      </c>
      <c r="F628" s="18">
        <v>53.112</v>
      </c>
      <c r="G628" s="16">
        <v>1.8333</v>
      </c>
      <c r="H628" s="18">
        <v>97.372</v>
      </c>
      <c r="I628" s="73">
        <v>0.005317</v>
      </c>
      <c r="J628" s="16">
        <v>50.1003</v>
      </c>
      <c r="K628" s="43">
        <v>0.005550286</v>
      </c>
      <c r="L628" s="56">
        <v>0.003786513</v>
      </c>
      <c r="M628" s="52">
        <v>0.004512574</v>
      </c>
      <c r="U628" s="81">
        <v>0.0058641</v>
      </c>
      <c r="V628" s="16">
        <v>0.0056</v>
      </c>
      <c r="W628" s="81">
        <v>0.0044452</v>
      </c>
    </row>
    <row r="629">
      <c r="A629" s="16" t="s">
        <v>26</v>
      </c>
      <c r="B629" s="16">
        <v>3.0</v>
      </c>
      <c r="C629" s="16">
        <v>62.7</v>
      </c>
      <c r="D629" s="16">
        <v>5.199</v>
      </c>
      <c r="E629" s="16">
        <v>0.0</v>
      </c>
      <c r="F629" s="18">
        <v>53.112</v>
      </c>
      <c r="G629" s="16">
        <v>1.8192</v>
      </c>
      <c r="H629" s="18">
        <v>96.619</v>
      </c>
      <c r="I629" s="73">
        <v>0.005399</v>
      </c>
      <c r="J629" s="16">
        <v>50.1196</v>
      </c>
      <c r="K629" s="43">
        <v>0.005431616</v>
      </c>
      <c r="L629" s="56">
        <v>0.004014402</v>
      </c>
      <c r="M629" s="52">
        <v>0.004530489</v>
      </c>
      <c r="U629" s="81">
        <v>0.00598863</v>
      </c>
      <c r="V629" s="16">
        <v>0.0055</v>
      </c>
      <c r="W629" s="81">
        <v>0.00460564</v>
      </c>
    </row>
    <row r="630">
      <c r="A630" s="16" t="s">
        <v>26</v>
      </c>
      <c r="B630" s="16">
        <v>3.0</v>
      </c>
      <c r="C630" s="16">
        <v>62.8</v>
      </c>
      <c r="D630" s="16">
        <v>5.199</v>
      </c>
      <c r="E630" s="16">
        <v>0.0</v>
      </c>
      <c r="F630" s="18">
        <v>53.112</v>
      </c>
      <c r="G630" s="16">
        <v>1.8369</v>
      </c>
      <c r="H630" s="18">
        <v>97.56</v>
      </c>
      <c r="I630" s="73">
        <v>0.005297</v>
      </c>
      <c r="J630" s="16">
        <v>49.8197</v>
      </c>
      <c r="K630" s="43">
        <v>0.005657209</v>
      </c>
      <c r="L630" s="56">
        <v>0.003705541</v>
      </c>
      <c r="M630" s="52">
        <v>0.004586836</v>
      </c>
      <c r="U630" s="81">
        <v>0.00627803</v>
      </c>
      <c r="V630" s="16">
        <v>0.0057</v>
      </c>
      <c r="W630" s="81">
        <v>0.00469776</v>
      </c>
    </row>
    <row r="631">
      <c r="A631" s="16" t="s">
        <v>26</v>
      </c>
      <c r="B631" s="16">
        <v>3.0</v>
      </c>
      <c r="C631" s="16">
        <v>62.9</v>
      </c>
      <c r="D631" s="16">
        <v>5.203</v>
      </c>
      <c r="E631" s="16">
        <v>0.0</v>
      </c>
      <c r="F631" s="18">
        <v>53.153</v>
      </c>
      <c r="G631" s="16">
        <v>1.8319</v>
      </c>
      <c r="H631" s="18">
        <v>97.372</v>
      </c>
      <c r="I631" s="73">
        <v>0.005325</v>
      </c>
      <c r="J631" s="16">
        <v>49.8993</v>
      </c>
      <c r="K631" s="43">
        <v>0.005439596</v>
      </c>
      <c r="L631" s="56">
        <v>0.003667101</v>
      </c>
      <c r="M631" s="52">
        <v>0.004554165</v>
      </c>
      <c r="U631" s="81">
        <v>0.00575276</v>
      </c>
      <c r="V631" s="16">
        <v>0.0056</v>
      </c>
      <c r="W631" s="81">
        <v>0.00483542</v>
      </c>
    </row>
    <row r="632">
      <c r="A632" s="16" t="s">
        <v>26</v>
      </c>
      <c r="B632" s="16">
        <v>3.0</v>
      </c>
      <c r="C632" s="16">
        <v>63.0</v>
      </c>
      <c r="D632" s="16">
        <v>5.204</v>
      </c>
      <c r="E632" s="16">
        <v>0.0</v>
      </c>
      <c r="F632" s="18">
        <v>53.163</v>
      </c>
      <c r="G632" s="16">
        <v>1.8297</v>
      </c>
      <c r="H632" s="18">
        <v>97.271</v>
      </c>
      <c r="I632" s="73">
        <v>0.005338</v>
      </c>
      <c r="J632" s="16">
        <v>49.9457</v>
      </c>
      <c r="K632" s="43">
        <v>0.005411282</v>
      </c>
      <c r="L632" s="56">
        <v>0.004011214</v>
      </c>
      <c r="M632" s="52">
        <v>0.004619079</v>
      </c>
      <c r="U632" s="81">
        <v>0.00586455</v>
      </c>
      <c r="V632" s="16">
        <v>0.0056</v>
      </c>
      <c r="W632" s="81">
        <v>0.00494605</v>
      </c>
    </row>
    <row r="633">
      <c r="A633" s="16" t="s">
        <v>26</v>
      </c>
      <c r="B633" s="16">
        <v>3.0</v>
      </c>
      <c r="C633" s="16">
        <v>63.1</v>
      </c>
      <c r="D633" s="16">
        <v>5.209</v>
      </c>
      <c r="E633" s="16">
        <v>0.0</v>
      </c>
      <c r="F633" s="18">
        <v>53.214</v>
      </c>
      <c r="G633" s="16">
        <v>1.8466</v>
      </c>
      <c r="H633" s="18">
        <v>98.265</v>
      </c>
      <c r="I633" s="73">
        <v>0.00524</v>
      </c>
      <c r="J633" s="16">
        <v>50.1866</v>
      </c>
      <c r="K633" s="43">
        <v>0.005618709</v>
      </c>
      <c r="L633" s="56">
        <v>0.00370684</v>
      </c>
      <c r="M633" s="52">
        <v>0.004571786</v>
      </c>
      <c r="U633" s="81">
        <v>0.00561128</v>
      </c>
      <c r="V633" s="16">
        <v>0.0057</v>
      </c>
      <c r="W633" s="81">
        <v>0.00499056</v>
      </c>
    </row>
    <row r="634">
      <c r="A634" s="16" t="s">
        <v>26</v>
      </c>
      <c r="B634" s="16">
        <v>3.0</v>
      </c>
      <c r="C634" s="16">
        <v>63.2</v>
      </c>
      <c r="D634" s="16">
        <v>5.214</v>
      </c>
      <c r="E634" s="16">
        <v>0.0</v>
      </c>
      <c r="F634" s="18">
        <v>53.266</v>
      </c>
      <c r="G634" s="16">
        <v>1.8358</v>
      </c>
      <c r="H634" s="18">
        <v>97.787</v>
      </c>
      <c r="I634" s="73">
        <v>0.005303</v>
      </c>
      <c r="J634" s="16">
        <v>49.5803</v>
      </c>
      <c r="K634" s="43">
        <v>0.00569535</v>
      </c>
      <c r="L634" s="56">
        <v>0.003375268</v>
      </c>
      <c r="M634" s="52">
        <v>0.004565429</v>
      </c>
      <c r="U634" s="81">
        <v>0.00520021</v>
      </c>
      <c r="V634" s="16">
        <v>0.0056</v>
      </c>
      <c r="W634" s="81">
        <v>0.00507706</v>
      </c>
    </row>
    <row r="635">
      <c r="A635" s="16" t="s">
        <v>26</v>
      </c>
      <c r="B635" s="16">
        <v>3.0</v>
      </c>
      <c r="C635" s="16">
        <v>63.3</v>
      </c>
      <c r="D635" s="16">
        <v>5.217</v>
      </c>
      <c r="E635" s="16">
        <v>0.0</v>
      </c>
      <c r="F635" s="18">
        <v>53.296</v>
      </c>
      <c r="G635" s="16">
        <v>1.8471</v>
      </c>
      <c r="H635" s="18">
        <v>98.442</v>
      </c>
      <c r="I635" s="73">
        <v>0.005237</v>
      </c>
      <c r="J635" s="16">
        <v>49.7861</v>
      </c>
      <c r="K635" s="43">
        <v>0.005630972</v>
      </c>
      <c r="L635" s="56">
        <v>0.00338014</v>
      </c>
      <c r="M635" s="52">
        <v>0.004550949</v>
      </c>
      <c r="U635" s="81">
        <v>0.00610166</v>
      </c>
      <c r="V635" s="16">
        <v>0.0056</v>
      </c>
      <c r="W635" s="81">
        <v>0.00509864</v>
      </c>
    </row>
    <row r="636">
      <c r="A636" s="16" t="s">
        <v>26</v>
      </c>
      <c r="B636" s="16">
        <v>3.0</v>
      </c>
      <c r="C636" s="16">
        <v>63.4</v>
      </c>
      <c r="D636" s="16">
        <v>5.219</v>
      </c>
      <c r="E636" s="16">
        <v>0.0</v>
      </c>
      <c r="F636" s="18">
        <v>53.317</v>
      </c>
      <c r="G636" s="16">
        <v>1.8362</v>
      </c>
      <c r="H636" s="18">
        <v>97.9</v>
      </c>
      <c r="I636" s="73">
        <v>0.0053</v>
      </c>
      <c r="J636" s="16">
        <v>50.0029</v>
      </c>
      <c r="K636" s="43">
        <v>0.005608181</v>
      </c>
      <c r="L636" s="56">
        <v>0.003467416</v>
      </c>
      <c r="M636" s="52">
        <v>0.004546736</v>
      </c>
      <c r="U636" s="81">
        <v>0.00630194</v>
      </c>
      <c r="V636" s="16">
        <v>0.0056</v>
      </c>
      <c r="W636" s="81">
        <v>0.00507583</v>
      </c>
    </row>
    <row r="637">
      <c r="A637" s="16" t="s">
        <v>26</v>
      </c>
      <c r="B637" s="16">
        <v>3.0</v>
      </c>
      <c r="C637" s="16">
        <v>63.5</v>
      </c>
      <c r="D637" s="16">
        <v>5.225</v>
      </c>
      <c r="E637" s="16">
        <v>0.0</v>
      </c>
      <c r="F637" s="18">
        <v>53.378</v>
      </c>
      <c r="G637" s="16">
        <v>1.8374</v>
      </c>
      <c r="H637" s="18">
        <v>98.076</v>
      </c>
      <c r="I637" s="73">
        <v>0.005294</v>
      </c>
      <c r="J637" s="16">
        <v>49.4358</v>
      </c>
      <c r="K637" s="43">
        <v>0.005444117</v>
      </c>
      <c r="L637" s="56">
        <v>0.003330337</v>
      </c>
      <c r="M637" s="52">
        <v>0.004591444</v>
      </c>
      <c r="U637" s="81">
        <v>0.00544657</v>
      </c>
      <c r="V637" s="16">
        <v>0.0057</v>
      </c>
      <c r="W637" s="81">
        <v>0.00511893</v>
      </c>
    </row>
    <row r="638">
      <c r="A638" s="16" t="s">
        <v>26</v>
      </c>
      <c r="B638" s="16">
        <v>3.0</v>
      </c>
      <c r="C638" s="16">
        <v>63.6</v>
      </c>
      <c r="D638" s="16">
        <v>5.225</v>
      </c>
      <c r="E638" s="16">
        <v>0.0</v>
      </c>
      <c r="F638" s="18">
        <v>53.378</v>
      </c>
      <c r="G638" s="16">
        <v>1.8291</v>
      </c>
      <c r="H638" s="18">
        <v>97.636</v>
      </c>
      <c r="I638" s="73">
        <v>0.005341</v>
      </c>
      <c r="J638" s="16">
        <v>49.5315</v>
      </c>
      <c r="K638" s="43">
        <v>0.005481949</v>
      </c>
      <c r="L638" s="56">
        <v>0.003906307</v>
      </c>
      <c r="M638" s="52">
        <v>0.004533121</v>
      </c>
      <c r="U638" s="81">
        <v>0.00516339</v>
      </c>
      <c r="V638" s="16">
        <v>0.0058</v>
      </c>
      <c r="W638" s="81">
        <v>0.00510373</v>
      </c>
    </row>
    <row r="639">
      <c r="A639" s="16" t="s">
        <v>26</v>
      </c>
      <c r="B639" s="16">
        <v>3.0</v>
      </c>
      <c r="C639" s="16">
        <v>63.7</v>
      </c>
      <c r="D639" s="16">
        <v>5.23</v>
      </c>
      <c r="E639" s="16">
        <v>0.0</v>
      </c>
      <c r="F639" s="18">
        <v>53.429</v>
      </c>
      <c r="G639" s="16">
        <v>1.8295</v>
      </c>
      <c r="H639" s="18">
        <v>97.749</v>
      </c>
      <c r="I639" s="73">
        <v>0.005339</v>
      </c>
      <c r="J639" s="16">
        <v>49.2358</v>
      </c>
      <c r="K639" s="43">
        <v>0.005812837</v>
      </c>
      <c r="L639" s="56">
        <v>0.003871374</v>
      </c>
      <c r="M639" s="52">
        <v>0.004592169</v>
      </c>
      <c r="U639" s="81">
        <v>0.00604169</v>
      </c>
      <c r="V639" s="16">
        <v>0.0057</v>
      </c>
      <c r="W639" s="81">
        <v>0.00513478</v>
      </c>
    </row>
    <row r="640">
      <c r="A640" s="16" t="s">
        <v>26</v>
      </c>
      <c r="B640" s="16">
        <v>3.0</v>
      </c>
      <c r="C640" s="16">
        <v>63.8</v>
      </c>
      <c r="D640" s="16">
        <v>5.23</v>
      </c>
      <c r="E640" s="16">
        <v>0.0</v>
      </c>
      <c r="F640" s="18">
        <v>53.429</v>
      </c>
      <c r="G640" s="16">
        <v>1.8422</v>
      </c>
      <c r="H640" s="18">
        <v>98.429</v>
      </c>
      <c r="I640" s="73">
        <v>0.005265</v>
      </c>
      <c r="J640" s="16">
        <v>49.5892</v>
      </c>
      <c r="K640" s="43">
        <v>0.005692797</v>
      </c>
      <c r="L640" s="56">
        <v>0.003680774</v>
      </c>
      <c r="M640" s="52">
        <v>0.004652261</v>
      </c>
      <c r="U640" s="81">
        <v>0.00577373</v>
      </c>
      <c r="V640" s="16">
        <v>0.0057</v>
      </c>
      <c r="W640" s="81">
        <v>0.00520824</v>
      </c>
    </row>
    <row r="641">
      <c r="A641" s="16" t="s">
        <v>26</v>
      </c>
      <c r="B641" s="16">
        <v>3.0</v>
      </c>
      <c r="C641" s="16">
        <v>63.9</v>
      </c>
      <c r="D641" s="16">
        <v>5.23</v>
      </c>
      <c r="E641" s="16">
        <v>0.0</v>
      </c>
      <c r="F641" s="18">
        <v>53.429</v>
      </c>
      <c r="G641" s="16">
        <v>1.8472</v>
      </c>
      <c r="H641" s="18">
        <v>98.695</v>
      </c>
      <c r="I641" s="73">
        <v>0.005237</v>
      </c>
      <c r="J641" s="16">
        <v>49.8374</v>
      </c>
      <c r="K641" s="43">
        <v>0.005728515</v>
      </c>
      <c r="L641" s="56">
        <v>0.003989127</v>
      </c>
      <c r="M641" s="52">
        <v>0.004609389</v>
      </c>
      <c r="U641" s="81">
        <v>0.00563608</v>
      </c>
      <c r="V641" s="16">
        <v>0.0057</v>
      </c>
      <c r="W641" s="81">
        <v>0.00517261</v>
      </c>
    </row>
    <row r="642">
      <c r="A642" s="16" t="s">
        <v>26</v>
      </c>
      <c r="B642" s="16">
        <v>3.0</v>
      </c>
      <c r="C642" s="16">
        <v>64.0</v>
      </c>
      <c r="D642" s="16">
        <v>5.23</v>
      </c>
      <c r="E642" s="16">
        <v>0.0</v>
      </c>
      <c r="F642" s="18">
        <v>53.429</v>
      </c>
      <c r="G642" s="16">
        <v>1.8246</v>
      </c>
      <c r="H642" s="18">
        <v>97.485</v>
      </c>
      <c r="I642" s="73">
        <v>0.005368</v>
      </c>
      <c r="J642" s="16">
        <v>50.3054</v>
      </c>
      <c r="K642" s="43">
        <v>0.005671941</v>
      </c>
      <c r="L642" s="56">
        <v>0.00365076</v>
      </c>
      <c r="M642" s="52">
        <v>0.004601047</v>
      </c>
      <c r="U642" s="81">
        <v>0.00612594</v>
      </c>
      <c r="V642" s="16">
        <v>0.0056</v>
      </c>
      <c r="W642" s="81">
        <v>0.00520888</v>
      </c>
    </row>
    <row r="643">
      <c r="A643" s="16" t="s">
        <v>26</v>
      </c>
      <c r="B643" s="16">
        <v>3.0</v>
      </c>
      <c r="C643" s="16">
        <v>64.1</v>
      </c>
      <c r="D643" s="16">
        <v>5.226</v>
      </c>
      <c r="E643" s="16">
        <v>0.0</v>
      </c>
      <c r="F643" s="18">
        <v>53.388</v>
      </c>
      <c r="G643" s="16">
        <v>1.8429</v>
      </c>
      <c r="H643" s="18">
        <v>98.392</v>
      </c>
      <c r="I643" s="73">
        <v>0.005261</v>
      </c>
      <c r="J643" s="16">
        <v>50.381</v>
      </c>
      <c r="K643" s="43">
        <v>0.00563143</v>
      </c>
      <c r="L643" s="56">
        <v>0.003916391</v>
      </c>
      <c r="M643" s="52">
        <v>0.004580466</v>
      </c>
      <c r="U643" s="81">
        <v>0.00575112</v>
      </c>
      <c r="V643" s="16">
        <v>0.0057</v>
      </c>
      <c r="W643" s="81">
        <v>0.00526993</v>
      </c>
    </row>
    <row r="644">
      <c r="A644" s="16" t="s">
        <v>26</v>
      </c>
      <c r="B644" s="16">
        <v>3.0</v>
      </c>
      <c r="C644" s="16">
        <v>64.2</v>
      </c>
      <c r="D644" s="16">
        <v>5.225</v>
      </c>
      <c r="E644" s="16">
        <v>0.0</v>
      </c>
      <c r="F644" s="18">
        <v>53.378</v>
      </c>
      <c r="G644" s="16">
        <v>1.8214</v>
      </c>
      <c r="H644" s="18">
        <v>97.221</v>
      </c>
      <c r="I644" s="73">
        <v>0.005386</v>
      </c>
      <c r="J644" s="16">
        <v>49.3975</v>
      </c>
      <c r="K644" s="43">
        <v>0.005538024</v>
      </c>
      <c r="L644" s="56">
        <v>0.004070419</v>
      </c>
      <c r="M644" s="52">
        <v>0.004763751</v>
      </c>
      <c r="U644" s="81">
        <v>0.00597619</v>
      </c>
      <c r="V644" s="16">
        <v>0.0056</v>
      </c>
      <c r="W644" s="81">
        <v>0.005386</v>
      </c>
    </row>
    <row r="645">
      <c r="A645" s="16" t="s">
        <v>26</v>
      </c>
      <c r="B645" s="16">
        <v>3.0</v>
      </c>
      <c r="C645" s="16">
        <v>64.3</v>
      </c>
      <c r="D645" s="16">
        <v>5.23</v>
      </c>
      <c r="E645" s="16">
        <v>0.0</v>
      </c>
      <c r="F645" s="18">
        <v>53.429</v>
      </c>
      <c r="G645" s="16">
        <v>1.8283</v>
      </c>
      <c r="H645" s="18">
        <v>97.686</v>
      </c>
      <c r="I645" s="73">
        <v>0.005346</v>
      </c>
      <c r="J645" s="16">
        <v>49.6942</v>
      </c>
      <c r="K645" s="43">
        <v>0.005597261</v>
      </c>
      <c r="L645" s="56">
        <v>0.00376292</v>
      </c>
      <c r="M645" s="52">
        <v>0.00472528</v>
      </c>
      <c r="U645" s="81">
        <v>0.00527757</v>
      </c>
      <c r="V645" s="16">
        <v>0.0057</v>
      </c>
      <c r="W645" s="81">
        <v>0.0053263</v>
      </c>
    </row>
    <row r="646">
      <c r="A646" s="16" t="s">
        <v>26</v>
      </c>
      <c r="B646" s="16">
        <v>3.0</v>
      </c>
      <c r="C646" s="16">
        <v>64.4</v>
      </c>
      <c r="D646" s="16">
        <v>5.23</v>
      </c>
      <c r="E646" s="16">
        <v>0.0</v>
      </c>
      <c r="F646" s="18">
        <v>53.429</v>
      </c>
      <c r="G646" s="16">
        <v>1.8056</v>
      </c>
      <c r="H646" s="18">
        <v>96.469</v>
      </c>
      <c r="I646" s="73">
        <v>0.005478</v>
      </c>
      <c r="J646" s="16">
        <v>49.0067</v>
      </c>
      <c r="K646" s="43">
        <v>0.005577887</v>
      </c>
      <c r="L646" s="56">
        <v>0.003728322</v>
      </c>
      <c r="M646" s="52">
        <v>0.004663795</v>
      </c>
      <c r="U646" s="81">
        <v>0.00571669</v>
      </c>
      <c r="V646" s="16">
        <v>0.0057</v>
      </c>
      <c r="W646" s="81">
        <v>0.00537273</v>
      </c>
    </row>
    <row r="647">
      <c r="A647" s="16" t="s">
        <v>26</v>
      </c>
      <c r="B647" s="16">
        <v>3.0</v>
      </c>
      <c r="C647" s="16">
        <v>64.5</v>
      </c>
      <c r="D647" s="16">
        <v>5.23</v>
      </c>
      <c r="E647" s="16">
        <v>0.0</v>
      </c>
      <c r="F647" s="18">
        <v>53.429</v>
      </c>
      <c r="G647" s="16">
        <v>1.7887</v>
      </c>
      <c r="H647" s="18">
        <v>95.57</v>
      </c>
      <c r="I647" s="73">
        <v>0.005576</v>
      </c>
      <c r="J647" s="16">
        <v>49.3982</v>
      </c>
      <c r="K647" s="43">
        <v>0.005476992</v>
      </c>
      <c r="L647" s="56">
        <v>0.003527638</v>
      </c>
      <c r="M647" s="52">
        <v>0.004604937</v>
      </c>
      <c r="U647" s="81">
        <v>0.0058283</v>
      </c>
      <c r="V647" s="16">
        <v>0.0056</v>
      </c>
      <c r="W647" s="81">
        <v>0.00539364</v>
      </c>
    </row>
    <row r="648">
      <c r="A648" s="16" t="s">
        <v>26</v>
      </c>
      <c r="B648" s="16">
        <v>3.0</v>
      </c>
      <c r="C648" s="16">
        <v>64.6</v>
      </c>
      <c r="D648" s="16">
        <v>5.232</v>
      </c>
      <c r="E648" s="16">
        <v>0.0</v>
      </c>
      <c r="F648" s="18">
        <v>53.449</v>
      </c>
      <c r="G648" s="16">
        <v>1.7939</v>
      </c>
      <c r="H648" s="18">
        <v>95.882</v>
      </c>
      <c r="I648" s="73">
        <v>0.005546</v>
      </c>
      <c r="J648" s="16">
        <v>49.9766</v>
      </c>
      <c r="K648" s="43">
        <v>0.005445616</v>
      </c>
      <c r="L648" s="56">
        <v>0.003675728</v>
      </c>
      <c r="M648" s="52">
        <v>0.00472039</v>
      </c>
      <c r="U648" s="81">
        <v>0.00592658</v>
      </c>
      <c r="V648" s="16">
        <v>0.0057</v>
      </c>
      <c r="W648" s="81">
        <v>0.00552679</v>
      </c>
    </row>
    <row r="649">
      <c r="A649" s="16" t="s">
        <v>26</v>
      </c>
      <c r="B649" s="16">
        <v>3.0</v>
      </c>
      <c r="C649" s="16">
        <v>64.7</v>
      </c>
      <c r="D649" s="16">
        <v>5.235</v>
      </c>
      <c r="E649" s="16">
        <v>0.0</v>
      </c>
      <c r="F649" s="18">
        <v>53.48</v>
      </c>
      <c r="G649" s="16">
        <v>1.767</v>
      </c>
      <c r="H649" s="18">
        <v>94.501</v>
      </c>
      <c r="I649" s="73">
        <v>0.005702</v>
      </c>
      <c r="J649" s="16">
        <v>49.6845</v>
      </c>
      <c r="K649" s="43">
        <v>0.005492691</v>
      </c>
      <c r="L649" s="56">
        <v>0.003533924</v>
      </c>
      <c r="M649" s="52">
        <v>0.004793367</v>
      </c>
      <c r="U649" s="81">
        <v>0.00539373</v>
      </c>
      <c r="V649" s="16">
        <v>0.0057</v>
      </c>
      <c r="W649" s="81">
        <v>0.00553735</v>
      </c>
    </row>
    <row r="650">
      <c r="A650" s="16" t="s">
        <v>26</v>
      </c>
      <c r="B650" s="16">
        <v>3.0</v>
      </c>
      <c r="C650" s="16">
        <v>64.8</v>
      </c>
      <c r="D650" s="16">
        <v>5.235</v>
      </c>
      <c r="E650" s="16">
        <v>0.0</v>
      </c>
      <c r="F650" s="18">
        <v>53.48</v>
      </c>
      <c r="G650" s="16">
        <v>1.7894</v>
      </c>
      <c r="H650" s="18">
        <v>95.695</v>
      </c>
      <c r="I650" s="73">
        <v>0.005572</v>
      </c>
      <c r="J650" s="16">
        <v>49.3796</v>
      </c>
      <c r="K650" s="43">
        <v>0.005532291</v>
      </c>
      <c r="L650" s="56">
        <v>0.003373288</v>
      </c>
      <c r="M650" s="52">
        <v>0.004861008</v>
      </c>
      <c r="U650" s="81">
        <v>0.00612703</v>
      </c>
      <c r="V650" s="16">
        <v>0.0057</v>
      </c>
      <c r="W650" s="81">
        <v>0.0055402</v>
      </c>
    </row>
    <row r="651">
      <c r="A651" s="16" t="s">
        <v>26</v>
      </c>
      <c r="B651" s="16">
        <v>3.0</v>
      </c>
      <c r="C651" s="16">
        <v>64.9</v>
      </c>
      <c r="D651" s="16">
        <v>5.24</v>
      </c>
      <c r="E651" s="16">
        <v>0.0</v>
      </c>
      <c r="F651" s="18">
        <v>53.531</v>
      </c>
      <c r="G651" s="16">
        <v>1.7737</v>
      </c>
      <c r="H651" s="18">
        <v>94.948</v>
      </c>
      <c r="I651" s="73">
        <v>0.005663</v>
      </c>
      <c r="J651" s="16">
        <v>49.6368</v>
      </c>
      <c r="K651" s="43">
        <v>0.005464047</v>
      </c>
      <c r="L651" s="56">
        <v>0.00364537</v>
      </c>
      <c r="M651" s="52">
        <v>0.004836646</v>
      </c>
      <c r="U651" s="81">
        <v>0.00588564</v>
      </c>
      <c r="V651" s="16">
        <v>0.0057</v>
      </c>
      <c r="W651" s="81">
        <v>0.00562574</v>
      </c>
    </row>
    <row r="652">
      <c r="A652" s="16" t="s">
        <v>26</v>
      </c>
      <c r="B652" s="16">
        <v>3.0</v>
      </c>
      <c r="C652" s="16">
        <v>65.0</v>
      </c>
      <c r="D652" s="16">
        <v>5.238</v>
      </c>
      <c r="E652" s="16">
        <v>0.0</v>
      </c>
      <c r="F652" s="18">
        <v>53.511</v>
      </c>
      <c r="G652" s="16">
        <v>1.7667</v>
      </c>
      <c r="H652" s="18">
        <v>94.538</v>
      </c>
      <c r="I652" s="73">
        <v>0.005704</v>
      </c>
      <c r="J652" s="16">
        <v>50.0689</v>
      </c>
      <c r="K652" s="43">
        <v>0.005570677</v>
      </c>
      <c r="L652" s="56">
        <v>0.003356594</v>
      </c>
      <c r="M652" s="52">
        <v>0.004825243</v>
      </c>
      <c r="U652" s="81">
        <v>0.00622851</v>
      </c>
      <c r="V652" s="16">
        <v>0.0058</v>
      </c>
      <c r="W652" s="81">
        <v>0.00564402</v>
      </c>
    </row>
    <row r="653">
      <c r="A653" s="16" t="s">
        <v>26</v>
      </c>
      <c r="B653" s="16">
        <v>3.0</v>
      </c>
      <c r="C653" s="16">
        <v>65.1</v>
      </c>
      <c r="D653" s="16">
        <v>5.24</v>
      </c>
      <c r="E653" s="16">
        <v>0.0</v>
      </c>
      <c r="F653" s="18">
        <v>53.531</v>
      </c>
      <c r="G653" s="16">
        <v>1.7965</v>
      </c>
      <c r="H653" s="18">
        <v>96.169</v>
      </c>
      <c r="I653" s="73">
        <v>0.005531</v>
      </c>
      <c r="J653" s="16">
        <v>49.0662</v>
      </c>
      <c r="K653" s="43">
        <v>0.005562992</v>
      </c>
      <c r="L653" s="56">
        <v>0.003356196</v>
      </c>
      <c r="M653" s="52">
        <v>0.004903855</v>
      </c>
      <c r="U653" s="81">
        <v>0.00537011</v>
      </c>
      <c r="V653" s="16">
        <v>0.0057</v>
      </c>
      <c r="W653" s="81">
        <v>0.00572164</v>
      </c>
    </row>
    <row r="654">
      <c r="A654" s="16" t="s">
        <v>26</v>
      </c>
      <c r="B654" s="16">
        <v>3.0</v>
      </c>
      <c r="C654" s="16">
        <v>65.2</v>
      </c>
      <c r="D654" s="16">
        <v>5.24</v>
      </c>
      <c r="E654" s="16">
        <v>0.0</v>
      </c>
      <c r="F654" s="18">
        <v>53.531</v>
      </c>
      <c r="G654" s="16">
        <v>1.7807</v>
      </c>
      <c r="H654" s="18">
        <v>95.321</v>
      </c>
      <c r="I654" s="73">
        <v>0.005623</v>
      </c>
      <c r="J654" s="16">
        <v>49.5702</v>
      </c>
      <c r="K654" s="43">
        <v>0.005429069</v>
      </c>
      <c r="L654" s="56">
        <v>0.003892052</v>
      </c>
      <c r="M654" s="52">
        <v>0.004884673</v>
      </c>
      <c r="U654" s="81">
        <v>0.00546393</v>
      </c>
      <c r="V654" s="16">
        <v>0.0057</v>
      </c>
      <c r="W654" s="81">
        <v>0.0057505</v>
      </c>
    </row>
    <row r="655">
      <c r="A655" s="16" t="s">
        <v>26</v>
      </c>
      <c r="B655" s="16">
        <v>3.0</v>
      </c>
      <c r="C655" s="16">
        <v>65.3</v>
      </c>
      <c r="D655" s="16">
        <v>5.239</v>
      </c>
      <c r="E655" s="16">
        <v>0.0</v>
      </c>
      <c r="F655" s="18">
        <v>53.521</v>
      </c>
      <c r="G655" s="16">
        <v>1.7906</v>
      </c>
      <c r="H655" s="18">
        <v>95.832</v>
      </c>
      <c r="I655" s="73">
        <v>0.005565</v>
      </c>
      <c r="J655" s="16">
        <v>49.3914</v>
      </c>
      <c r="K655" s="43">
        <v>0.005436199</v>
      </c>
      <c r="L655" s="56">
        <v>0.003884264</v>
      </c>
      <c r="M655" s="52">
        <v>0.004903755</v>
      </c>
      <c r="U655" s="81">
        <v>0.00564266</v>
      </c>
      <c r="V655" s="16">
        <v>0.0057</v>
      </c>
      <c r="W655" s="81">
        <v>0.00562772</v>
      </c>
    </row>
    <row r="656">
      <c r="A656" s="16" t="s">
        <v>26</v>
      </c>
      <c r="B656" s="16">
        <v>3.0</v>
      </c>
      <c r="C656" s="16">
        <v>65.4</v>
      </c>
      <c r="D656" s="16">
        <v>5.236</v>
      </c>
      <c r="E656" s="16">
        <v>0.0</v>
      </c>
      <c r="F656" s="18">
        <v>53.49</v>
      </c>
      <c r="G656" s="16">
        <v>1.7904</v>
      </c>
      <c r="H656" s="18">
        <v>95.77</v>
      </c>
      <c r="I656" s="73">
        <v>0.005566</v>
      </c>
      <c r="J656" s="16">
        <v>49.7112</v>
      </c>
      <c r="K656" s="43">
        <v>0.005476092</v>
      </c>
      <c r="L656" s="56">
        <v>0.003841381</v>
      </c>
      <c r="M656" s="52">
        <v>0.004902547</v>
      </c>
      <c r="U656" s="81">
        <v>0.00607989</v>
      </c>
      <c r="V656" s="16">
        <v>0.0056</v>
      </c>
      <c r="W656" s="81">
        <v>0.0056834</v>
      </c>
    </row>
    <row r="657">
      <c r="A657" s="16" t="s">
        <v>26</v>
      </c>
      <c r="B657" s="16">
        <v>3.0</v>
      </c>
      <c r="C657" s="16">
        <v>65.5</v>
      </c>
      <c r="D657" s="16">
        <v>5.235</v>
      </c>
      <c r="E657" s="16">
        <v>0.0</v>
      </c>
      <c r="F657" s="18">
        <v>53.48</v>
      </c>
      <c r="G657" s="16">
        <v>1.7905</v>
      </c>
      <c r="H657" s="18">
        <v>95.757</v>
      </c>
      <c r="I657" s="73">
        <v>0.005565</v>
      </c>
      <c r="J657" s="16">
        <v>49.2939</v>
      </c>
      <c r="K657" s="43">
        <v>0.005529968</v>
      </c>
      <c r="L657" s="56">
        <v>0.003337022</v>
      </c>
      <c r="M657" s="52">
        <v>0.004941225</v>
      </c>
      <c r="U657" s="81">
        <v>0.00596805</v>
      </c>
      <c r="V657" s="16">
        <v>0.0057</v>
      </c>
      <c r="W657" s="81">
        <v>0.00568787</v>
      </c>
    </row>
    <row r="658">
      <c r="A658" s="16" t="s">
        <v>26</v>
      </c>
      <c r="B658" s="16">
        <v>3.0</v>
      </c>
      <c r="C658" s="16">
        <v>65.6</v>
      </c>
      <c r="D658" s="16">
        <v>5.234</v>
      </c>
      <c r="E658" s="16">
        <v>0.0</v>
      </c>
      <c r="F658" s="18">
        <v>53.47</v>
      </c>
      <c r="G658" s="16">
        <v>1.8042</v>
      </c>
      <c r="H658" s="18">
        <v>96.469</v>
      </c>
      <c r="I658" s="73">
        <v>0.005486</v>
      </c>
      <c r="J658" s="16">
        <v>50.2489</v>
      </c>
      <c r="K658" s="43">
        <v>0.005772572</v>
      </c>
      <c r="L658" s="56">
        <v>0.004075609</v>
      </c>
      <c r="M658" s="52">
        <v>0.005011529</v>
      </c>
      <c r="U658" s="81">
        <v>0.00586464</v>
      </c>
      <c r="V658" s="16">
        <v>0.0057</v>
      </c>
      <c r="W658" s="81">
        <v>0.00568635</v>
      </c>
    </row>
    <row r="659">
      <c r="A659" s="16" t="s">
        <v>26</v>
      </c>
      <c r="B659" s="16">
        <v>3.0</v>
      </c>
      <c r="C659" s="16">
        <v>65.7</v>
      </c>
      <c r="D659" s="16">
        <v>5.23</v>
      </c>
      <c r="E659" s="16">
        <v>0.0</v>
      </c>
      <c r="F659" s="18">
        <v>53.429</v>
      </c>
      <c r="G659" s="16">
        <v>1.8067</v>
      </c>
      <c r="H659" s="18">
        <v>96.532</v>
      </c>
      <c r="I659" s="73">
        <v>0.005471</v>
      </c>
      <c r="J659" s="16">
        <v>50.1621</v>
      </c>
      <c r="K659" s="43">
        <v>0.005523123</v>
      </c>
      <c r="L659" s="56">
        <v>0.003799979</v>
      </c>
      <c r="M659" s="52">
        <v>0.004837022</v>
      </c>
      <c r="U659" s="81">
        <v>0.00581661</v>
      </c>
      <c r="V659" s="16">
        <v>0.0057</v>
      </c>
      <c r="W659" s="81">
        <v>0.0055787</v>
      </c>
    </row>
    <row r="660">
      <c r="A660" s="16" t="s">
        <v>26</v>
      </c>
      <c r="B660" s="16">
        <v>3.0</v>
      </c>
      <c r="C660" s="16">
        <v>65.8</v>
      </c>
      <c r="D660" s="16">
        <v>5.229</v>
      </c>
      <c r="E660" s="16">
        <v>0.0</v>
      </c>
      <c r="F660" s="18">
        <v>53.419</v>
      </c>
      <c r="G660" s="16">
        <v>1.8132</v>
      </c>
      <c r="H660" s="18">
        <v>96.857</v>
      </c>
      <c r="I660" s="73">
        <v>0.005434</v>
      </c>
      <c r="J660" s="16">
        <v>49.2089</v>
      </c>
      <c r="K660" s="43">
        <v>0.005473852</v>
      </c>
      <c r="L660" s="56">
        <v>0.00387963</v>
      </c>
      <c r="M660" s="52">
        <v>0.004833369</v>
      </c>
      <c r="U660" s="81">
        <v>0.00588904</v>
      </c>
      <c r="V660" s="16">
        <v>0.0057</v>
      </c>
      <c r="W660" s="81">
        <v>0.00559635</v>
      </c>
    </row>
    <row r="661">
      <c r="A661" s="16" t="s">
        <v>26</v>
      </c>
      <c r="B661" s="16">
        <v>3.0</v>
      </c>
      <c r="C661" s="16">
        <v>65.9</v>
      </c>
      <c r="D661" s="16">
        <v>5.225</v>
      </c>
      <c r="E661" s="16">
        <v>0.0</v>
      </c>
      <c r="F661" s="18">
        <v>53.378</v>
      </c>
      <c r="G661" s="16">
        <v>1.8202</v>
      </c>
      <c r="H661" s="18">
        <v>97.158</v>
      </c>
      <c r="I661" s="73">
        <v>0.005393</v>
      </c>
      <c r="J661" s="16">
        <v>50.0004</v>
      </c>
      <c r="K661" s="43">
        <v>0.005752261</v>
      </c>
      <c r="L661" s="56">
        <v>0.0038652</v>
      </c>
      <c r="M661" s="52">
        <v>0.004862501</v>
      </c>
      <c r="U661" s="81">
        <v>0.00575656</v>
      </c>
      <c r="V661" s="16">
        <v>0.0056</v>
      </c>
      <c r="W661" s="81">
        <v>0.00555789</v>
      </c>
    </row>
    <row r="662">
      <c r="A662" s="16" t="s">
        <v>26</v>
      </c>
      <c r="B662" s="16">
        <v>3.0</v>
      </c>
      <c r="C662" s="16">
        <v>66.0</v>
      </c>
      <c r="D662" s="16">
        <v>5.22</v>
      </c>
      <c r="E662" s="16">
        <v>0.0</v>
      </c>
      <c r="F662" s="18">
        <v>53.327</v>
      </c>
      <c r="G662" s="16">
        <v>1.8132</v>
      </c>
      <c r="H662" s="18">
        <v>96.694</v>
      </c>
      <c r="I662" s="73">
        <v>0.005434</v>
      </c>
      <c r="J662" s="16">
        <v>49.8667</v>
      </c>
      <c r="K662" s="43">
        <v>0.005814313</v>
      </c>
      <c r="L662" s="56">
        <v>0.003777424</v>
      </c>
      <c r="M662" s="52">
        <v>0.00491281</v>
      </c>
      <c r="U662" s="81">
        <v>0.00601036</v>
      </c>
      <c r="V662" s="16">
        <v>0.0057</v>
      </c>
      <c r="W662" s="81">
        <v>0.00570817</v>
      </c>
    </row>
    <row r="663">
      <c r="A663" s="16" t="s">
        <v>26</v>
      </c>
      <c r="B663" s="16">
        <v>3.0</v>
      </c>
      <c r="C663" s="16">
        <v>66.1</v>
      </c>
      <c r="D663" s="16">
        <v>5.219</v>
      </c>
      <c r="E663" s="16">
        <v>0.0</v>
      </c>
      <c r="F663" s="18">
        <v>53.317</v>
      </c>
      <c r="G663" s="16">
        <v>1.811</v>
      </c>
      <c r="H663" s="18">
        <v>96.557</v>
      </c>
      <c r="I663" s="73">
        <v>0.005447</v>
      </c>
      <c r="J663" s="16">
        <v>50.5786</v>
      </c>
      <c r="K663" s="43">
        <v>0.00577451</v>
      </c>
      <c r="L663" s="56">
        <v>0.003748781</v>
      </c>
      <c r="M663" s="52">
        <v>0.004877939</v>
      </c>
      <c r="U663" s="81">
        <v>0.00545046</v>
      </c>
      <c r="V663" s="16">
        <v>0.0056</v>
      </c>
      <c r="W663" s="81">
        <v>0.00572576</v>
      </c>
    </row>
    <row r="664">
      <c r="A664" s="16" t="s">
        <v>26</v>
      </c>
      <c r="B664" s="16">
        <v>3.0</v>
      </c>
      <c r="C664" s="16">
        <v>66.2</v>
      </c>
      <c r="D664" s="16">
        <v>5.214</v>
      </c>
      <c r="E664" s="16">
        <v>0.0</v>
      </c>
      <c r="F664" s="18">
        <v>53.266</v>
      </c>
      <c r="G664" s="16">
        <v>1.8351</v>
      </c>
      <c r="H664" s="18">
        <v>97.749</v>
      </c>
      <c r="I664" s="73">
        <v>0.005307</v>
      </c>
      <c r="J664" s="16">
        <v>50.5032</v>
      </c>
      <c r="K664" s="43">
        <v>0.005410678</v>
      </c>
      <c r="L664" s="56">
        <v>0.00347742</v>
      </c>
      <c r="M664" s="52">
        <v>0.004847873</v>
      </c>
      <c r="U664" s="81">
        <v>0.00561903</v>
      </c>
      <c r="V664" s="16">
        <v>0.0057</v>
      </c>
      <c r="W664" s="81">
        <v>0.00567922</v>
      </c>
    </row>
    <row r="665">
      <c r="A665" s="16" t="s">
        <v>26</v>
      </c>
      <c r="B665" s="16">
        <v>3.0</v>
      </c>
      <c r="C665" s="16">
        <v>66.3</v>
      </c>
      <c r="D665" s="16">
        <v>5.21</v>
      </c>
      <c r="E665" s="16">
        <v>0.0</v>
      </c>
      <c r="F665" s="18">
        <v>53.225</v>
      </c>
      <c r="G665" s="16">
        <v>1.828</v>
      </c>
      <c r="H665" s="18">
        <v>97.296</v>
      </c>
      <c r="I665" s="73">
        <v>0.005348</v>
      </c>
      <c r="J665" s="16">
        <v>50.1171</v>
      </c>
      <c r="K665" s="43">
        <v>0.005790256</v>
      </c>
      <c r="L665" s="56">
        <v>0.003836485</v>
      </c>
      <c r="M665" s="52">
        <v>0.004966368</v>
      </c>
      <c r="U665" s="81">
        <v>0.00593692</v>
      </c>
      <c r="V665" s="16">
        <v>0.0057</v>
      </c>
      <c r="W665" s="81">
        <v>0.00563629</v>
      </c>
    </row>
    <row r="666">
      <c r="A666" s="16" t="s">
        <v>26</v>
      </c>
      <c r="B666" s="16">
        <v>3.0</v>
      </c>
      <c r="C666" s="16">
        <v>66.4</v>
      </c>
      <c r="D666" s="16">
        <v>5.204</v>
      </c>
      <c r="E666" s="16">
        <v>0.0</v>
      </c>
      <c r="F666" s="18">
        <v>53.163</v>
      </c>
      <c r="G666" s="16">
        <v>1.8264</v>
      </c>
      <c r="H666" s="18">
        <v>97.096</v>
      </c>
      <c r="I666" s="73">
        <v>0.005358</v>
      </c>
      <c r="J666" s="16">
        <v>51.1622</v>
      </c>
      <c r="K666" s="43">
        <v>0.005727925</v>
      </c>
      <c r="L666" s="56">
        <v>0.003731618</v>
      </c>
      <c r="M666" s="52">
        <v>0.004848142</v>
      </c>
      <c r="U666" s="81">
        <v>0.00614247</v>
      </c>
      <c r="V666" s="16">
        <v>0.0058</v>
      </c>
      <c r="W666" s="81">
        <v>0.00563761</v>
      </c>
    </row>
    <row r="667">
      <c r="A667" s="16" t="s">
        <v>26</v>
      </c>
      <c r="B667" s="16">
        <v>3.0</v>
      </c>
      <c r="C667" s="16">
        <v>66.5</v>
      </c>
      <c r="D667" s="16">
        <v>5.204</v>
      </c>
      <c r="E667" s="16">
        <v>0.0</v>
      </c>
      <c r="F667" s="18">
        <v>53.163</v>
      </c>
      <c r="G667" s="16">
        <v>1.8299</v>
      </c>
      <c r="H667" s="18">
        <v>97.284</v>
      </c>
      <c r="I667" s="73">
        <v>0.005337</v>
      </c>
      <c r="J667" s="16">
        <v>51.7705</v>
      </c>
      <c r="K667" s="43">
        <v>0.005506341</v>
      </c>
      <c r="L667" s="56">
        <v>0.002824906</v>
      </c>
      <c r="M667" s="52">
        <v>0.004878741</v>
      </c>
      <c r="U667" s="81">
        <v>0.00574971</v>
      </c>
      <c r="V667" s="16">
        <v>0.0058</v>
      </c>
      <c r="W667" s="81">
        <v>0.00567428</v>
      </c>
    </row>
    <row r="668">
      <c r="A668" s="16" t="s">
        <v>26</v>
      </c>
      <c r="B668" s="16">
        <v>3.0</v>
      </c>
      <c r="C668" s="16">
        <v>66.6</v>
      </c>
      <c r="D668" s="16">
        <v>5.204</v>
      </c>
      <c r="E668" s="16">
        <v>0.0</v>
      </c>
      <c r="F668" s="18">
        <v>53.163</v>
      </c>
      <c r="G668" s="16">
        <v>1.8316</v>
      </c>
      <c r="H668" s="18">
        <v>97.372</v>
      </c>
      <c r="I668" s="73">
        <v>0.005327</v>
      </c>
      <c r="J668" s="16">
        <v>49.9939</v>
      </c>
      <c r="K668" s="43">
        <v>0.005645544</v>
      </c>
      <c r="L668" s="56">
        <v>0.004120853</v>
      </c>
      <c r="M668" s="52">
        <v>0.004911225</v>
      </c>
      <c r="U668" s="81">
        <v>0.00575577</v>
      </c>
      <c r="V668" s="16">
        <v>0.0058</v>
      </c>
      <c r="W668" s="81">
        <v>0.00565307</v>
      </c>
    </row>
    <row r="669">
      <c r="A669" s="16" t="s">
        <v>26</v>
      </c>
      <c r="B669" s="16">
        <v>3.0</v>
      </c>
      <c r="C669" s="16">
        <v>66.7</v>
      </c>
      <c r="D669" s="16">
        <v>5.204</v>
      </c>
      <c r="E669" s="16">
        <v>0.0</v>
      </c>
      <c r="F669" s="18">
        <v>53.163</v>
      </c>
      <c r="G669" s="16">
        <v>1.8179</v>
      </c>
      <c r="H669" s="18">
        <v>96.644</v>
      </c>
      <c r="I669" s="73">
        <v>0.005407</v>
      </c>
      <c r="J669" s="16">
        <v>51.6256</v>
      </c>
      <c r="K669" s="43">
        <v>0.005651374</v>
      </c>
      <c r="L669" s="56">
        <v>0.004015281</v>
      </c>
      <c r="M669" s="52">
        <v>0.004917086</v>
      </c>
      <c r="U669" s="81">
        <v>0.00533387</v>
      </c>
      <c r="V669" s="16">
        <v>0.0059</v>
      </c>
      <c r="W669" s="81">
        <v>0.00546021</v>
      </c>
    </row>
    <row r="670">
      <c r="A670" s="16" t="s">
        <v>26</v>
      </c>
      <c r="B670" s="16">
        <v>3.0</v>
      </c>
      <c r="C670" s="16">
        <v>66.8</v>
      </c>
      <c r="D670" s="16">
        <v>5.203</v>
      </c>
      <c r="E670" s="16">
        <v>0.0</v>
      </c>
      <c r="F670" s="18">
        <v>53.153</v>
      </c>
      <c r="G670" s="16">
        <v>1.8166</v>
      </c>
      <c r="H670" s="18">
        <v>96.557</v>
      </c>
      <c r="I670" s="73">
        <v>0.005414</v>
      </c>
      <c r="J670" s="16">
        <v>51.3771</v>
      </c>
      <c r="K670" s="43">
        <v>0.005611177</v>
      </c>
      <c r="L670" s="56">
        <v>0.003745781</v>
      </c>
      <c r="M670" s="52">
        <v>0.004996854</v>
      </c>
      <c r="U670" s="81">
        <v>0.0057075</v>
      </c>
      <c r="V670" s="16">
        <v>0.006</v>
      </c>
      <c r="W670" s="81">
        <v>0.00545992</v>
      </c>
    </row>
    <row r="671">
      <c r="A671" s="16" t="s">
        <v>26</v>
      </c>
      <c r="B671" s="16">
        <v>3.0</v>
      </c>
      <c r="C671" s="16">
        <v>66.9</v>
      </c>
      <c r="D671" s="16">
        <v>5.199</v>
      </c>
      <c r="E671" s="16">
        <v>0.0</v>
      </c>
      <c r="F671" s="18">
        <v>53.112</v>
      </c>
      <c r="G671" s="16">
        <v>1.8093</v>
      </c>
      <c r="H671" s="18">
        <v>96.094</v>
      </c>
      <c r="I671" s="73">
        <v>0.005457</v>
      </c>
      <c r="J671" s="16">
        <v>51.0485</v>
      </c>
      <c r="K671" s="43">
        <v>0.005561281</v>
      </c>
      <c r="L671" s="56">
        <v>0.003313757</v>
      </c>
      <c r="M671" s="52">
        <v>0.005044116</v>
      </c>
      <c r="U671" s="81">
        <v>0.00529731</v>
      </c>
      <c r="V671" s="16">
        <v>0.006</v>
      </c>
      <c r="W671" s="81">
        <v>0.00555817</v>
      </c>
    </row>
    <row r="672">
      <c r="A672" s="16" t="s">
        <v>26</v>
      </c>
      <c r="B672" s="16">
        <v>3.0</v>
      </c>
      <c r="C672" s="16">
        <v>67.0</v>
      </c>
      <c r="D672" s="16">
        <v>5.199</v>
      </c>
      <c r="E672" s="16">
        <v>0.0</v>
      </c>
      <c r="F672" s="18">
        <v>53.112</v>
      </c>
      <c r="G672" s="16">
        <v>1.8121</v>
      </c>
      <c r="H672" s="18">
        <v>96.244</v>
      </c>
      <c r="I672" s="73">
        <v>0.00544</v>
      </c>
      <c r="J672" s="16">
        <v>51.1065</v>
      </c>
      <c r="K672" s="43">
        <v>0.005442875</v>
      </c>
      <c r="L672" s="56">
        <v>0.003340399</v>
      </c>
      <c r="M672" s="52">
        <v>0.004979811</v>
      </c>
      <c r="U672" s="81">
        <v>0.00621654</v>
      </c>
      <c r="V672" s="16">
        <v>0.0061</v>
      </c>
      <c r="W672" s="81">
        <v>0.00553541</v>
      </c>
    </row>
    <row r="673">
      <c r="A673" s="16" t="s">
        <v>26</v>
      </c>
      <c r="B673" s="16">
        <v>3.0</v>
      </c>
      <c r="C673" s="16">
        <v>67.1</v>
      </c>
      <c r="D673" s="16">
        <v>5.199</v>
      </c>
      <c r="E673" s="16">
        <v>0.0</v>
      </c>
      <c r="F673" s="18">
        <v>53.112</v>
      </c>
      <c r="G673" s="16">
        <v>1.8088</v>
      </c>
      <c r="H673" s="18">
        <v>96.069</v>
      </c>
      <c r="I673" s="73">
        <v>0.005459</v>
      </c>
      <c r="J673" s="16">
        <v>50.9517</v>
      </c>
      <c r="K673" s="43">
        <v>0.005456032</v>
      </c>
      <c r="L673" s="56">
        <v>0.003924637</v>
      </c>
      <c r="M673" s="52">
        <v>0.004951748</v>
      </c>
      <c r="U673" s="81">
        <v>0.00572569</v>
      </c>
      <c r="V673" s="16">
        <v>0.006</v>
      </c>
      <c r="W673" s="81">
        <v>0.00559351</v>
      </c>
    </row>
    <row r="674">
      <c r="A674" s="16" t="s">
        <v>26</v>
      </c>
      <c r="B674" s="16">
        <v>3.0</v>
      </c>
      <c r="C674" s="16">
        <v>67.2</v>
      </c>
      <c r="D674" s="16">
        <v>5.2</v>
      </c>
      <c r="E674" s="16">
        <v>0.0</v>
      </c>
      <c r="F674" s="18">
        <v>53.123</v>
      </c>
      <c r="G674" s="16">
        <v>1.8129</v>
      </c>
      <c r="H674" s="18">
        <v>96.306</v>
      </c>
      <c r="I674" s="73">
        <v>0.005436</v>
      </c>
      <c r="J674" s="16">
        <v>51.0171</v>
      </c>
      <c r="K674" s="43">
        <v>0.00541682</v>
      </c>
      <c r="L674" s="56">
        <v>0.003283941</v>
      </c>
      <c r="M674" s="52">
        <v>0.005063729</v>
      </c>
      <c r="U674" s="81">
        <v>0.00540898</v>
      </c>
      <c r="V674" s="16">
        <v>0.006</v>
      </c>
      <c r="W674" s="81">
        <v>0.00560508</v>
      </c>
    </row>
    <row r="675">
      <c r="A675" s="16" t="s">
        <v>26</v>
      </c>
      <c r="B675" s="16">
        <v>3.0</v>
      </c>
      <c r="C675" s="16">
        <v>67.3</v>
      </c>
      <c r="D675" s="16">
        <v>5.204</v>
      </c>
      <c r="E675" s="16">
        <v>0.0</v>
      </c>
      <c r="F675" s="18">
        <v>53.163</v>
      </c>
      <c r="G675" s="16">
        <v>1.8049</v>
      </c>
      <c r="H675" s="18">
        <v>95.957</v>
      </c>
      <c r="I675" s="73">
        <v>0.005482</v>
      </c>
      <c r="J675" s="16">
        <v>52.0215</v>
      </c>
      <c r="K675" s="43">
        <v>0.005701543</v>
      </c>
      <c r="L675" s="56">
        <v>0.003876395</v>
      </c>
      <c r="M675" s="52">
        <v>0.005072606</v>
      </c>
      <c r="U675" s="81">
        <v>0.00554774</v>
      </c>
      <c r="V675" s="16">
        <v>0.0059</v>
      </c>
      <c r="W675" s="81">
        <v>0.00548865</v>
      </c>
    </row>
    <row r="676">
      <c r="A676" s="16" t="s">
        <v>26</v>
      </c>
      <c r="B676" s="16">
        <v>3.0</v>
      </c>
      <c r="C676" s="16">
        <v>67.4</v>
      </c>
      <c r="D676" s="16">
        <v>5.204</v>
      </c>
      <c r="E676" s="16">
        <v>0.0</v>
      </c>
      <c r="F676" s="18">
        <v>53.163</v>
      </c>
      <c r="G676" s="16">
        <v>1.8141</v>
      </c>
      <c r="H676" s="18">
        <v>96.444</v>
      </c>
      <c r="I676" s="73">
        <v>0.005429</v>
      </c>
      <c r="J676" s="16">
        <v>51.5387</v>
      </c>
      <c r="K676" s="43">
        <v>0.005681655</v>
      </c>
      <c r="L676" s="56">
        <v>0.003991796</v>
      </c>
      <c r="M676" s="52">
        <v>0.005065891</v>
      </c>
      <c r="U676" s="81">
        <v>0.00526916</v>
      </c>
      <c r="V676" s="16">
        <v>0.006</v>
      </c>
      <c r="W676" s="81">
        <v>0.00562762</v>
      </c>
    </row>
    <row r="677">
      <c r="A677" s="16" t="s">
        <v>26</v>
      </c>
      <c r="B677" s="16">
        <v>3.0</v>
      </c>
      <c r="C677" s="16">
        <v>67.5</v>
      </c>
      <c r="D677" s="16">
        <v>5.204</v>
      </c>
      <c r="E677" s="16">
        <v>0.0</v>
      </c>
      <c r="F677" s="18">
        <v>53.163</v>
      </c>
      <c r="G677" s="16">
        <v>1.7972</v>
      </c>
      <c r="H677" s="18">
        <v>95.545</v>
      </c>
      <c r="I677" s="73">
        <v>0.005527</v>
      </c>
      <c r="J677" s="16">
        <v>50.2643</v>
      </c>
      <c r="K677" s="43">
        <v>0.005797185</v>
      </c>
      <c r="L677" s="56">
        <v>0.003894635</v>
      </c>
      <c r="M677" s="52">
        <v>0.005064303</v>
      </c>
      <c r="U677" s="81">
        <v>0.00582237</v>
      </c>
      <c r="V677" s="16">
        <v>0.006</v>
      </c>
      <c r="W677" s="81">
        <v>0.00564555</v>
      </c>
    </row>
    <row r="678">
      <c r="A678" s="16" t="s">
        <v>26</v>
      </c>
      <c r="B678" s="16">
        <v>3.0</v>
      </c>
      <c r="C678" s="16">
        <v>67.6</v>
      </c>
      <c r="D678" s="16">
        <v>5.204</v>
      </c>
      <c r="E678" s="16">
        <v>0.0</v>
      </c>
      <c r="F678" s="18">
        <v>53.163</v>
      </c>
      <c r="G678" s="16">
        <v>1.8061</v>
      </c>
      <c r="H678" s="18">
        <v>96.019</v>
      </c>
      <c r="I678" s="73">
        <v>0.005475</v>
      </c>
      <c r="J678" s="16">
        <v>51.4229</v>
      </c>
      <c r="K678" s="43">
        <v>0.005840445</v>
      </c>
      <c r="L678" s="56">
        <v>0.003956949</v>
      </c>
      <c r="M678" s="52">
        <v>0.005025976</v>
      </c>
      <c r="U678" s="81">
        <v>0.0062763</v>
      </c>
      <c r="V678" s="16">
        <v>0.0059</v>
      </c>
      <c r="W678" s="81">
        <v>0.00559488</v>
      </c>
    </row>
    <row r="679">
      <c r="A679" s="16" t="s">
        <v>26</v>
      </c>
      <c r="B679" s="16">
        <v>3.0</v>
      </c>
      <c r="C679" s="16">
        <v>67.7</v>
      </c>
      <c r="D679" s="16">
        <v>5.199</v>
      </c>
      <c r="E679" s="16">
        <v>0.0</v>
      </c>
      <c r="F679" s="18">
        <v>53.112</v>
      </c>
      <c r="G679" s="16">
        <v>1.8255</v>
      </c>
      <c r="H679" s="18">
        <v>96.958</v>
      </c>
      <c r="I679" s="73">
        <v>0.005362</v>
      </c>
      <c r="J679" s="16">
        <v>51.542</v>
      </c>
      <c r="K679" s="43">
        <v>0.006176347</v>
      </c>
      <c r="L679" s="56">
        <v>0.003935559</v>
      </c>
      <c r="M679" s="52">
        <v>0.005090712</v>
      </c>
      <c r="U679" s="81">
        <v>0.00526775</v>
      </c>
      <c r="V679" s="16">
        <v>0.006</v>
      </c>
      <c r="W679" s="81">
        <v>0.00568173</v>
      </c>
    </row>
    <row r="680">
      <c r="A680" s="16" t="s">
        <v>26</v>
      </c>
      <c r="B680" s="16">
        <v>3.0</v>
      </c>
      <c r="C680" s="16">
        <v>67.8</v>
      </c>
      <c r="D680" s="16">
        <v>5.199</v>
      </c>
      <c r="E680" s="16">
        <v>0.0</v>
      </c>
      <c r="F680" s="18">
        <v>53.112</v>
      </c>
      <c r="G680" s="16">
        <v>1.8079</v>
      </c>
      <c r="H680" s="18">
        <v>96.019</v>
      </c>
      <c r="I680" s="73">
        <v>0.005465</v>
      </c>
      <c r="J680" s="16">
        <v>50.8743</v>
      </c>
      <c r="K680" s="43">
        <v>0.005758963</v>
      </c>
      <c r="L680" s="56">
        <v>0.003693007</v>
      </c>
      <c r="M680" s="52">
        <v>0.004970397</v>
      </c>
      <c r="U680" s="81">
        <v>0.00524809</v>
      </c>
      <c r="V680" s="16">
        <v>0.0059</v>
      </c>
      <c r="W680" s="81">
        <v>0.00570981</v>
      </c>
    </row>
    <row r="681">
      <c r="A681" s="16" t="s">
        <v>26</v>
      </c>
      <c r="B681" s="16">
        <v>3.0</v>
      </c>
      <c r="C681" s="16">
        <v>67.9</v>
      </c>
      <c r="D681" s="16">
        <v>5.199</v>
      </c>
      <c r="E681" s="16">
        <v>0.0</v>
      </c>
      <c r="F681" s="18">
        <v>53.112</v>
      </c>
      <c r="G681" s="16">
        <v>1.822</v>
      </c>
      <c r="H681" s="18">
        <v>96.77</v>
      </c>
      <c r="I681" s="73">
        <v>0.005383</v>
      </c>
      <c r="J681" s="16">
        <v>51.5032</v>
      </c>
      <c r="K681" s="43">
        <v>0.005617418</v>
      </c>
      <c r="L681" s="56">
        <v>0.003888934</v>
      </c>
      <c r="M681" s="52">
        <v>0.004973157</v>
      </c>
      <c r="U681" s="81">
        <v>0.00631624</v>
      </c>
      <c r="V681" s="16">
        <v>0.0058</v>
      </c>
      <c r="W681" s="81">
        <v>0.00568112</v>
      </c>
    </row>
    <row r="682">
      <c r="A682" s="16" t="s">
        <v>26</v>
      </c>
      <c r="B682" s="16">
        <v>3.0</v>
      </c>
      <c r="C682" s="16">
        <v>68.0</v>
      </c>
      <c r="D682" s="16">
        <v>5.197</v>
      </c>
      <c r="E682" s="16">
        <v>0.0</v>
      </c>
      <c r="F682" s="18">
        <v>53.092</v>
      </c>
      <c r="G682" s="16">
        <v>1.8227</v>
      </c>
      <c r="H682" s="18">
        <v>96.77</v>
      </c>
      <c r="I682" s="73">
        <v>0.005379</v>
      </c>
      <c r="J682" s="16">
        <v>50.9467</v>
      </c>
      <c r="K682" s="43">
        <v>0.005833848</v>
      </c>
      <c r="L682" s="56">
        <v>0.003961226</v>
      </c>
      <c r="M682" s="52">
        <v>0.004977986</v>
      </c>
      <c r="U682" s="81">
        <v>0.00507996</v>
      </c>
      <c r="V682" s="16">
        <v>0.0059</v>
      </c>
      <c r="W682" s="81">
        <v>0.00569399</v>
      </c>
    </row>
    <row r="683">
      <c r="A683" s="16" t="s">
        <v>26</v>
      </c>
      <c r="B683" s="16">
        <v>3.0</v>
      </c>
      <c r="C683" s="16">
        <v>68.1</v>
      </c>
      <c r="D683" s="16">
        <v>5.191</v>
      </c>
      <c r="E683" s="16">
        <v>0.0</v>
      </c>
      <c r="F683" s="18">
        <v>53.031</v>
      </c>
      <c r="G683" s="16">
        <v>1.822</v>
      </c>
      <c r="H683" s="18">
        <v>96.619</v>
      </c>
      <c r="I683" s="73">
        <v>0.005383</v>
      </c>
      <c r="J683" s="16">
        <v>50.9119</v>
      </c>
      <c r="K683" s="43">
        <v>0.005872416</v>
      </c>
      <c r="L683" s="56">
        <v>0.003393008</v>
      </c>
      <c r="M683" s="52">
        <v>0.004943796</v>
      </c>
      <c r="U683" s="81">
        <v>0.00596653</v>
      </c>
      <c r="V683" s="16">
        <v>0.0058</v>
      </c>
      <c r="W683" s="81">
        <v>0.00578123</v>
      </c>
    </row>
    <row r="684">
      <c r="A684" s="16" t="s">
        <v>26</v>
      </c>
      <c r="B684" s="16">
        <v>3.0</v>
      </c>
      <c r="C684" s="16">
        <v>68.2</v>
      </c>
      <c r="D684" s="16">
        <v>5.187</v>
      </c>
      <c r="E684" s="16">
        <v>0.0</v>
      </c>
      <c r="F684" s="18">
        <v>52.99</v>
      </c>
      <c r="G684" s="16">
        <v>1.8456</v>
      </c>
      <c r="H684" s="18">
        <v>97.799</v>
      </c>
      <c r="I684" s="73">
        <v>0.005246</v>
      </c>
      <c r="J684" s="16">
        <v>51.6795</v>
      </c>
      <c r="K684" s="43">
        <v>0.005874181</v>
      </c>
      <c r="L684" s="56">
        <v>0.00382653</v>
      </c>
      <c r="M684" s="52">
        <v>0.005003715</v>
      </c>
      <c r="U684" s="81">
        <v>0.00566011</v>
      </c>
      <c r="V684" s="16">
        <v>0.0058</v>
      </c>
      <c r="W684" s="81">
        <v>0.00569744</v>
      </c>
    </row>
    <row r="685">
      <c r="A685" s="16" t="s">
        <v>26</v>
      </c>
      <c r="B685" s="16">
        <v>3.0</v>
      </c>
      <c r="C685" s="16">
        <v>68.3</v>
      </c>
      <c r="D685" s="16">
        <v>5.184</v>
      </c>
      <c r="E685" s="16">
        <v>0.0</v>
      </c>
      <c r="F685" s="18">
        <v>52.959</v>
      </c>
      <c r="G685" s="16">
        <v>1.8505</v>
      </c>
      <c r="H685" s="18">
        <v>98.001</v>
      </c>
      <c r="I685" s="73">
        <v>0.005218</v>
      </c>
      <c r="J685" s="16">
        <v>51.9696</v>
      </c>
      <c r="K685" s="43">
        <v>0.006012785</v>
      </c>
      <c r="L685" s="56">
        <v>0.003452833</v>
      </c>
      <c r="M685" s="52">
        <v>0.004965782</v>
      </c>
      <c r="U685" s="81">
        <v>0.00591589</v>
      </c>
      <c r="V685" s="16">
        <v>0.0058</v>
      </c>
      <c r="W685" s="81">
        <v>0.00572927</v>
      </c>
    </row>
    <row r="686">
      <c r="A686" s="16" t="s">
        <v>26</v>
      </c>
      <c r="B686" s="16">
        <v>3.0</v>
      </c>
      <c r="C686" s="16">
        <v>68.4</v>
      </c>
      <c r="D686" s="16">
        <v>5.178</v>
      </c>
      <c r="E686" s="16">
        <v>0.0</v>
      </c>
      <c r="F686" s="18">
        <v>52.898</v>
      </c>
      <c r="G686" s="16">
        <v>1.8512</v>
      </c>
      <c r="H686" s="18">
        <v>97.925</v>
      </c>
      <c r="I686" s="73">
        <v>0.005213</v>
      </c>
      <c r="J686" s="16">
        <v>51.6732</v>
      </c>
      <c r="K686" s="43">
        <v>0.005792662</v>
      </c>
      <c r="L686" s="56">
        <v>0.003833302</v>
      </c>
      <c r="M686" s="52">
        <v>0.005024133</v>
      </c>
      <c r="U686" s="81">
        <v>0.00527168</v>
      </c>
      <c r="V686" s="16">
        <v>0.0057</v>
      </c>
      <c r="W686" s="81">
        <v>0.00566005</v>
      </c>
    </row>
    <row r="687">
      <c r="A687" s="16" t="s">
        <v>26</v>
      </c>
      <c r="B687" s="16">
        <v>3.0</v>
      </c>
      <c r="C687" s="16">
        <v>68.5</v>
      </c>
      <c r="D687" s="16">
        <v>5.179</v>
      </c>
      <c r="E687" s="16">
        <v>0.0</v>
      </c>
      <c r="F687" s="18">
        <v>52.908</v>
      </c>
      <c r="G687" s="16">
        <v>1.8411</v>
      </c>
      <c r="H687" s="18">
        <v>97.409</v>
      </c>
      <c r="I687" s="73">
        <v>0.005272</v>
      </c>
      <c r="J687" s="16">
        <v>52.1293</v>
      </c>
      <c r="K687" s="43">
        <v>0.005904216</v>
      </c>
      <c r="L687" s="56">
        <v>0.003656261</v>
      </c>
      <c r="M687" s="52">
        <v>0.005060341</v>
      </c>
      <c r="U687" s="81">
        <v>0.00597384</v>
      </c>
      <c r="V687" s="16">
        <v>0.0057</v>
      </c>
      <c r="W687" s="81">
        <v>0.00568806</v>
      </c>
    </row>
    <row r="688">
      <c r="A688" s="16" t="s">
        <v>26</v>
      </c>
      <c r="B688" s="16">
        <v>3.0</v>
      </c>
      <c r="C688" s="16">
        <v>68.6</v>
      </c>
      <c r="D688" s="16">
        <v>5.174</v>
      </c>
      <c r="E688" s="16">
        <v>0.0</v>
      </c>
      <c r="F688" s="18">
        <v>52.857</v>
      </c>
      <c r="G688" s="16">
        <v>1.8467</v>
      </c>
      <c r="H688" s="18">
        <v>97.611</v>
      </c>
      <c r="I688" s="73">
        <v>0.00524</v>
      </c>
      <c r="J688" s="16">
        <v>52.0451</v>
      </c>
      <c r="K688" s="43">
        <v>0.006068133</v>
      </c>
      <c r="L688" s="56">
        <v>0.003382622</v>
      </c>
      <c r="M688" s="52">
        <v>0.005008981</v>
      </c>
      <c r="U688" s="81">
        <v>0.00545415</v>
      </c>
      <c r="V688" s="16">
        <v>0.0058</v>
      </c>
      <c r="W688" s="81">
        <v>0.00566891</v>
      </c>
    </row>
    <row r="689">
      <c r="A689" s="16" t="s">
        <v>26</v>
      </c>
      <c r="B689" s="16">
        <v>3.0</v>
      </c>
      <c r="C689" s="16">
        <v>68.7</v>
      </c>
      <c r="D689" s="16">
        <v>5.171</v>
      </c>
      <c r="E689" s="16">
        <v>0.0</v>
      </c>
      <c r="F689" s="18">
        <v>52.826</v>
      </c>
      <c r="G689" s="16">
        <v>1.8537</v>
      </c>
      <c r="H689" s="18">
        <v>97.925</v>
      </c>
      <c r="I689" s="73">
        <v>0.005199</v>
      </c>
      <c r="J689" s="16">
        <v>52.1217</v>
      </c>
      <c r="K689" s="43">
        <v>0.005792556</v>
      </c>
      <c r="L689" s="56">
        <v>0.003728137</v>
      </c>
      <c r="M689" s="52">
        <v>0.004921902</v>
      </c>
      <c r="U689" s="81">
        <v>0.0054283</v>
      </c>
      <c r="V689" s="16">
        <v>0.0057</v>
      </c>
      <c r="W689" s="81">
        <v>0.00568613</v>
      </c>
    </row>
    <row r="690">
      <c r="A690" s="16" t="s">
        <v>26</v>
      </c>
      <c r="B690" s="16">
        <v>3.0</v>
      </c>
      <c r="C690" s="16">
        <v>68.8</v>
      </c>
      <c r="D690" s="16">
        <v>5.168</v>
      </c>
      <c r="E690" s="16">
        <v>0.0</v>
      </c>
      <c r="F690" s="18">
        <v>52.796</v>
      </c>
      <c r="G690" s="16">
        <v>1.8684</v>
      </c>
      <c r="H690" s="18">
        <v>98.644</v>
      </c>
      <c r="I690" s="73">
        <v>0.005114</v>
      </c>
      <c r="J690" s="16">
        <v>52.2866</v>
      </c>
      <c r="K690" s="43">
        <v>0.005794106</v>
      </c>
      <c r="L690" s="56">
        <v>0.003844615</v>
      </c>
      <c r="M690" s="52">
        <v>0.005034031</v>
      </c>
      <c r="U690" s="81">
        <v>0.0049442</v>
      </c>
      <c r="V690" s="16">
        <v>0.0058</v>
      </c>
      <c r="W690" s="81">
        <v>0.00574019</v>
      </c>
    </row>
    <row r="691">
      <c r="A691" s="16" t="s">
        <v>26</v>
      </c>
      <c r="B691" s="16">
        <v>3.0</v>
      </c>
      <c r="C691" s="16">
        <v>68.9</v>
      </c>
      <c r="D691" s="16">
        <v>5.163</v>
      </c>
      <c r="E691" s="16">
        <v>0.0</v>
      </c>
      <c r="F691" s="18">
        <v>52.745</v>
      </c>
      <c r="G691" s="16">
        <v>1.8834</v>
      </c>
      <c r="H691" s="18">
        <v>99.34</v>
      </c>
      <c r="I691" s="73">
        <v>0.005027</v>
      </c>
      <c r="J691" s="16">
        <v>52.2217</v>
      </c>
      <c r="K691" s="43">
        <v>0.005907053</v>
      </c>
      <c r="L691" s="56">
        <v>0.003883871</v>
      </c>
      <c r="M691" s="52">
        <v>0.005046774</v>
      </c>
      <c r="U691" s="81">
        <v>0.00620656</v>
      </c>
      <c r="V691" s="16">
        <v>0.0057</v>
      </c>
      <c r="W691" s="81">
        <v>0.00561482</v>
      </c>
    </row>
    <row r="692">
      <c r="A692" s="16" t="s">
        <v>26</v>
      </c>
      <c r="B692" s="16">
        <v>3.0</v>
      </c>
      <c r="C692" s="16">
        <v>69.0</v>
      </c>
      <c r="D692" s="16">
        <v>5.158</v>
      </c>
      <c r="E692" s="16">
        <v>0.0</v>
      </c>
      <c r="F692" s="18">
        <v>52.693</v>
      </c>
      <c r="G692" s="16">
        <v>1.8613</v>
      </c>
      <c r="H692" s="18">
        <v>98.076</v>
      </c>
      <c r="I692" s="73">
        <v>0.005155</v>
      </c>
      <c r="J692" s="16">
        <v>52.1563</v>
      </c>
      <c r="K692" s="43">
        <v>0.005457755</v>
      </c>
      <c r="L692" s="56">
        <v>0.003496232</v>
      </c>
      <c r="M692" s="52">
        <v>0.004961218</v>
      </c>
      <c r="U692" s="81">
        <v>0.00594912</v>
      </c>
      <c r="V692" s="16">
        <v>0.0058</v>
      </c>
      <c r="W692" s="81">
        <v>0.0055945</v>
      </c>
    </row>
    <row r="693">
      <c r="A693" s="16" t="s">
        <v>26</v>
      </c>
      <c r="B693" s="16">
        <v>3.0</v>
      </c>
      <c r="C693" s="16">
        <v>69.1</v>
      </c>
      <c r="D693" s="16">
        <v>5.158</v>
      </c>
      <c r="E693" s="16">
        <v>0.0</v>
      </c>
      <c r="F693" s="18">
        <v>52.693</v>
      </c>
      <c r="G693" s="16">
        <v>1.8716</v>
      </c>
      <c r="H693" s="18">
        <v>98.619</v>
      </c>
      <c r="I693" s="73">
        <v>0.005095</v>
      </c>
      <c r="J693" s="16">
        <v>52.1268</v>
      </c>
      <c r="K693" s="43">
        <v>0.005783812</v>
      </c>
      <c r="L693" s="56">
        <v>0.003755359</v>
      </c>
      <c r="M693" s="52">
        <v>0.005094925</v>
      </c>
      <c r="U693" s="81">
        <v>0.00524612</v>
      </c>
      <c r="V693" s="16">
        <v>0.0058</v>
      </c>
      <c r="W693" s="81">
        <v>0.00547911</v>
      </c>
    </row>
    <row r="694">
      <c r="A694" s="16" t="s">
        <v>26</v>
      </c>
      <c r="B694" s="16">
        <v>3.0</v>
      </c>
      <c r="C694" s="16">
        <v>69.2</v>
      </c>
      <c r="D694" s="16">
        <v>5.148</v>
      </c>
      <c r="E694" s="16">
        <v>0.0</v>
      </c>
      <c r="F694" s="18">
        <v>52.591</v>
      </c>
      <c r="G694" s="16">
        <v>1.869</v>
      </c>
      <c r="H694" s="18">
        <v>98.291</v>
      </c>
      <c r="I694" s="73">
        <v>0.00511</v>
      </c>
      <c r="J694" s="16">
        <v>52.0441</v>
      </c>
      <c r="K694" s="43">
        <v>0.005400928</v>
      </c>
      <c r="L694" s="56">
        <v>0.003555123</v>
      </c>
      <c r="M694" s="52">
        <v>0.005112027</v>
      </c>
      <c r="U694" s="81">
        <v>0.00491311</v>
      </c>
      <c r="V694" s="16">
        <v>0.0057</v>
      </c>
      <c r="W694" s="81">
        <v>0.0055309</v>
      </c>
    </row>
    <row r="695">
      <c r="A695" s="16" t="s">
        <v>26</v>
      </c>
      <c r="B695" s="16">
        <v>3.0</v>
      </c>
      <c r="C695" s="16">
        <v>69.3</v>
      </c>
      <c r="D695" s="16">
        <v>5.143</v>
      </c>
      <c r="E695" s="16">
        <v>0.0</v>
      </c>
      <c r="F695" s="18">
        <v>52.54</v>
      </c>
      <c r="G695" s="16">
        <v>1.8985</v>
      </c>
      <c r="H695" s="18">
        <v>99.746</v>
      </c>
      <c r="I695" s="73">
        <v>0.004939</v>
      </c>
      <c r="J695" s="16">
        <v>51.8388</v>
      </c>
      <c r="K695" s="43">
        <v>0.005650346</v>
      </c>
      <c r="L695" s="56">
        <v>0.004140188</v>
      </c>
      <c r="M695" s="52">
        <v>0.005056527</v>
      </c>
      <c r="U695" s="81">
        <v>0.005454</v>
      </c>
      <c r="V695" s="16">
        <v>0.0058</v>
      </c>
      <c r="W695" s="81">
        <v>0.00549376</v>
      </c>
    </row>
    <row r="696">
      <c r="A696" s="16" t="s">
        <v>26</v>
      </c>
      <c r="B696" s="16">
        <v>3.0</v>
      </c>
      <c r="C696" s="16">
        <v>69.4</v>
      </c>
      <c r="D696" s="16">
        <v>5.139</v>
      </c>
      <c r="E696" s="16">
        <v>0.0</v>
      </c>
      <c r="F696" s="18">
        <v>52.499</v>
      </c>
      <c r="G696" s="16">
        <v>1.9094</v>
      </c>
      <c r="H696" s="18">
        <v>100.242</v>
      </c>
      <c r="I696" s="73">
        <v>0.004876</v>
      </c>
      <c r="J696" s="16">
        <v>52.8214</v>
      </c>
      <c r="K696" s="43">
        <v>0.005522502</v>
      </c>
      <c r="L696" s="56">
        <v>0.003974714</v>
      </c>
      <c r="M696" s="52">
        <v>0.004896058</v>
      </c>
      <c r="U696" s="81">
        <v>0.00534147</v>
      </c>
      <c r="V696" s="16">
        <v>0.0057</v>
      </c>
      <c r="W696" s="81">
        <v>0.00542184</v>
      </c>
    </row>
    <row r="697">
      <c r="A697" s="16" t="s">
        <v>26</v>
      </c>
      <c r="B697" s="16">
        <v>3.0</v>
      </c>
      <c r="C697" s="16">
        <v>69.5</v>
      </c>
      <c r="D697" s="16">
        <v>5.138</v>
      </c>
      <c r="E697" s="16">
        <v>0.0</v>
      </c>
      <c r="F697" s="18">
        <v>52.489</v>
      </c>
      <c r="G697" s="16">
        <v>1.9023</v>
      </c>
      <c r="H697" s="18">
        <v>99.847</v>
      </c>
      <c r="I697" s="73">
        <v>0.004917</v>
      </c>
      <c r="J697" s="16">
        <v>52.0794</v>
      </c>
      <c r="K697" s="43">
        <v>0.005472707</v>
      </c>
      <c r="L697" s="56">
        <v>0.003505821</v>
      </c>
      <c r="M697" s="52">
        <v>0.005052851</v>
      </c>
      <c r="U697" s="81">
        <v>0.00589067</v>
      </c>
      <c r="V697" s="16">
        <v>0.0058</v>
      </c>
      <c r="W697" s="81">
        <v>0.00548906</v>
      </c>
    </row>
    <row r="698">
      <c r="A698" s="16" t="s">
        <v>26</v>
      </c>
      <c r="B698" s="16">
        <v>3.0</v>
      </c>
      <c r="C698" s="16">
        <v>69.6</v>
      </c>
      <c r="D698" s="16">
        <v>5.137</v>
      </c>
      <c r="E698" s="16">
        <v>0.0</v>
      </c>
      <c r="F698" s="18">
        <v>52.479</v>
      </c>
      <c r="G698" s="16">
        <v>1.9004</v>
      </c>
      <c r="H698" s="18">
        <v>99.733</v>
      </c>
      <c r="I698" s="73">
        <v>0.004928</v>
      </c>
      <c r="J698" s="16">
        <v>52.2309</v>
      </c>
      <c r="K698" s="43">
        <v>0.005911567</v>
      </c>
      <c r="L698" s="56">
        <v>0.004506625</v>
      </c>
      <c r="M698" s="52">
        <v>0.004982662</v>
      </c>
      <c r="U698" s="81">
        <v>0.00546919</v>
      </c>
      <c r="V698" s="16">
        <v>0.0057</v>
      </c>
      <c r="W698" s="81">
        <v>0.00550727</v>
      </c>
    </row>
    <row r="699">
      <c r="A699" s="16" t="s">
        <v>26</v>
      </c>
      <c r="B699" s="16">
        <v>3.0</v>
      </c>
      <c r="C699" s="16">
        <v>69.7</v>
      </c>
      <c r="D699" s="16">
        <v>5.133</v>
      </c>
      <c r="E699" s="16">
        <v>0.0</v>
      </c>
      <c r="F699" s="18">
        <v>52.438</v>
      </c>
      <c r="G699" s="16">
        <v>1.892</v>
      </c>
      <c r="H699" s="18">
        <v>99.213</v>
      </c>
      <c r="I699" s="73">
        <v>0.004977</v>
      </c>
      <c r="J699" s="16">
        <v>53.0474</v>
      </c>
      <c r="K699" s="43">
        <v>0.005858843</v>
      </c>
      <c r="L699" s="56">
        <v>0.004414591</v>
      </c>
      <c r="M699" s="52">
        <v>0.00496744</v>
      </c>
      <c r="U699" s="81">
        <v>0.00658837</v>
      </c>
      <c r="V699" s="16">
        <v>0.0058</v>
      </c>
      <c r="W699" s="81">
        <v>0.00553741</v>
      </c>
    </row>
    <row r="700">
      <c r="A700" s="16" t="s">
        <v>26</v>
      </c>
      <c r="B700" s="16">
        <v>3.0</v>
      </c>
      <c r="C700" s="16">
        <v>69.8</v>
      </c>
      <c r="D700" s="16">
        <v>5.128</v>
      </c>
      <c r="E700" s="16">
        <v>0.0</v>
      </c>
      <c r="F700" s="18">
        <v>52.387</v>
      </c>
      <c r="G700" s="16">
        <v>1.9011</v>
      </c>
      <c r="H700" s="18">
        <v>99.594</v>
      </c>
      <c r="I700" s="73">
        <v>0.004924</v>
      </c>
      <c r="J700" s="16">
        <v>52.6131</v>
      </c>
      <c r="K700" s="43">
        <v>0.005643101</v>
      </c>
      <c r="L700" s="56">
        <v>0.003720937</v>
      </c>
      <c r="M700" s="52">
        <v>0.004876604</v>
      </c>
      <c r="U700" s="81">
        <v>0.00538079</v>
      </c>
      <c r="V700" s="16">
        <v>0.0057</v>
      </c>
      <c r="W700" s="81">
        <v>0.00558846</v>
      </c>
    </row>
    <row r="701">
      <c r="A701" s="16" t="s">
        <v>26</v>
      </c>
      <c r="B701" s="16">
        <v>3.0</v>
      </c>
      <c r="C701" s="16">
        <v>69.9</v>
      </c>
      <c r="D701" s="16">
        <v>5.128</v>
      </c>
      <c r="E701" s="16">
        <v>0.0</v>
      </c>
      <c r="F701" s="18">
        <v>52.387</v>
      </c>
      <c r="G701" s="16">
        <v>1.8912</v>
      </c>
      <c r="H701" s="18">
        <v>99.074</v>
      </c>
      <c r="I701" s="73">
        <v>0.004981</v>
      </c>
      <c r="J701" s="16">
        <v>52.0944</v>
      </c>
      <c r="K701" s="43">
        <v>0.005471691</v>
      </c>
      <c r="L701" s="56">
        <v>0.003152656</v>
      </c>
      <c r="M701" s="52">
        <v>0.00489337</v>
      </c>
      <c r="U701" s="81">
        <v>0.0054619</v>
      </c>
      <c r="V701" s="16">
        <v>0.0058</v>
      </c>
      <c r="W701" s="81">
        <v>0.00550312</v>
      </c>
    </row>
    <row r="702">
      <c r="A702" s="16" t="s">
        <v>26</v>
      </c>
      <c r="B702" s="16">
        <v>3.0</v>
      </c>
      <c r="C702" s="16">
        <v>70.0</v>
      </c>
      <c r="D702" s="16">
        <v>5.128</v>
      </c>
      <c r="E702" s="16">
        <v>0.0</v>
      </c>
      <c r="F702" s="18">
        <v>52.387</v>
      </c>
      <c r="G702" s="16">
        <v>1.8755</v>
      </c>
      <c r="H702" s="18">
        <v>98.253</v>
      </c>
      <c r="I702" s="73">
        <v>0.005072</v>
      </c>
      <c r="J702" s="16">
        <v>52.0844</v>
      </c>
      <c r="K702" s="43">
        <v>0.005592387</v>
      </c>
      <c r="L702" s="56">
        <v>0.002763428</v>
      </c>
      <c r="M702" s="52">
        <v>0.004734947</v>
      </c>
      <c r="U702" s="81">
        <v>0.00606914</v>
      </c>
      <c r="V702" s="16">
        <v>0.0058</v>
      </c>
      <c r="W702" s="81">
        <v>0.00524846</v>
      </c>
    </row>
    <row r="703">
      <c r="A703" s="16" t="s">
        <v>26</v>
      </c>
      <c r="B703" s="16">
        <v>3.0</v>
      </c>
      <c r="C703" s="16">
        <v>70.1</v>
      </c>
      <c r="D703" s="16">
        <v>5.127</v>
      </c>
      <c r="E703" s="16">
        <v>0.0</v>
      </c>
      <c r="F703" s="18">
        <v>52.377</v>
      </c>
      <c r="G703" s="16">
        <v>1.8718</v>
      </c>
      <c r="H703" s="18">
        <v>98.038</v>
      </c>
      <c r="I703" s="73">
        <v>0.005094</v>
      </c>
      <c r="J703" s="16">
        <v>53.5238</v>
      </c>
      <c r="K703" s="43">
        <v>0.005600371</v>
      </c>
      <c r="L703" s="56">
        <v>0.003389524</v>
      </c>
      <c r="M703" s="52">
        <v>0.004714817</v>
      </c>
      <c r="U703" s="81">
        <v>0.00476793</v>
      </c>
      <c r="V703" s="16">
        <v>0.0058</v>
      </c>
      <c r="W703" s="81">
        <v>0.00526509</v>
      </c>
    </row>
    <row r="704">
      <c r="A704" s="16" t="s">
        <v>26</v>
      </c>
      <c r="B704" s="16">
        <v>3.0</v>
      </c>
      <c r="C704" s="16">
        <v>70.2</v>
      </c>
      <c r="D704" s="16">
        <v>5.127</v>
      </c>
      <c r="E704" s="16">
        <v>0.0</v>
      </c>
      <c r="F704" s="18">
        <v>52.377</v>
      </c>
      <c r="G704" s="16">
        <v>1.8788</v>
      </c>
      <c r="H704" s="18">
        <v>98.404</v>
      </c>
      <c r="I704" s="73">
        <v>0.005054</v>
      </c>
      <c r="J704" s="16">
        <v>53.1346</v>
      </c>
      <c r="K704" s="43">
        <v>0.00555329</v>
      </c>
      <c r="L704" s="56">
        <v>0.002910687</v>
      </c>
      <c r="M704" s="52">
        <v>0.00471218</v>
      </c>
      <c r="U704" s="81">
        <v>0.00478734</v>
      </c>
      <c r="V704" s="16">
        <v>0.0058</v>
      </c>
      <c r="W704" s="81">
        <v>0.00515717</v>
      </c>
    </row>
    <row r="705">
      <c r="A705" s="16" t="s">
        <v>26</v>
      </c>
      <c r="B705" s="16">
        <v>3.0</v>
      </c>
      <c r="C705" s="16">
        <v>70.3</v>
      </c>
      <c r="D705" s="16">
        <v>5.129</v>
      </c>
      <c r="E705" s="16">
        <v>0.0</v>
      </c>
      <c r="F705" s="18">
        <v>52.397</v>
      </c>
      <c r="G705" s="16">
        <v>1.874</v>
      </c>
      <c r="H705" s="18">
        <v>98.19</v>
      </c>
      <c r="I705" s="73">
        <v>0.005081</v>
      </c>
      <c r="J705" s="16">
        <v>52.7699</v>
      </c>
      <c r="K705" s="43">
        <v>0.005452935</v>
      </c>
      <c r="L705" s="56">
        <v>0.003070657</v>
      </c>
      <c r="M705" s="52">
        <v>0.004687905</v>
      </c>
      <c r="U705" s="81">
        <v>0.0054721</v>
      </c>
      <c r="V705" s="16">
        <v>0.0058</v>
      </c>
      <c r="W705" s="81">
        <v>0.00519738</v>
      </c>
    </row>
    <row r="706">
      <c r="A706" s="16" t="s">
        <v>26</v>
      </c>
      <c r="B706" s="16">
        <v>3.0</v>
      </c>
      <c r="C706" s="16">
        <v>70.4</v>
      </c>
      <c r="D706" s="16">
        <v>5.133</v>
      </c>
      <c r="E706" s="16">
        <v>0.0</v>
      </c>
      <c r="F706" s="18">
        <v>52.438</v>
      </c>
      <c r="G706" s="16">
        <v>1.8828</v>
      </c>
      <c r="H706" s="18">
        <v>98.732</v>
      </c>
      <c r="I706" s="73">
        <v>0.00503</v>
      </c>
      <c r="J706" s="16">
        <v>52.0223</v>
      </c>
      <c r="K706" s="43">
        <v>0.005502393</v>
      </c>
      <c r="L706" s="56">
        <v>0.004509559</v>
      </c>
      <c r="M706" s="52">
        <v>0.004815025</v>
      </c>
      <c r="U706" s="81">
        <v>0.00516246</v>
      </c>
      <c r="V706" s="16">
        <v>0.0058</v>
      </c>
      <c r="W706" s="81">
        <v>0.00501412</v>
      </c>
    </row>
    <row r="707">
      <c r="A707" s="16" t="s">
        <v>26</v>
      </c>
      <c r="B707" s="16">
        <v>3.0</v>
      </c>
      <c r="C707" s="16">
        <v>70.5</v>
      </c>
      <c r="D707" s="16">
        <v>5.133</v>
      </c>
      <c r="E707" s="16">
        <v>0.0</v>
      </c>
      <c r="F707" s="18">
        <v>52.438</v>
      </c>
      <c r="G707" s="16">
        <v>1.8694</v>
      </c>
      <c r="H707" s="18">
        <v>98.026</v>
      </c>
      <c r="I707" s="73">
        <v>0.005108</v>
      </c>
      <c r="J707" s="16">
        <v>52.7687</v>
      </c>
      <c r="K707" s="43">
        <v>0.006125592</v>
      </c>
      <c r="L707" s="56">
        <v>0.004366036</v>
      </c>
      <c r="M707" s="52">
        <v>0.004706058</v>
      </c>
      <c r="U707" s="81">
        <v>0.00527421</v>
      </c>
      <c r="V707" s="16">
        <v>0.0058</v>
      </c>
      <c r="W707" s="81">
        <v>0.00496877</v>
      </c>
    </row>
    <row r="708">
      <c r="A708" s="16" t="s">
        <v>26</v>
      </c>
      <c r="B708" s="16">
        <v>3.0</v>
      </c>
      <c r="C708" s="16">
        <v>70.6</v>
      </c>
      <c r="D708" s="16">
        <v>5.133</v>
      </c>
      <c r="E708" s="16">
        <v>0.0</v>
      </c>
      <c r="F708" s="18">
        <v>52.438</v>
      </c>
      <c r="G708" s="16">
        <v>1.8843</v>
      </c>
      <c r="H708" s="18">
        <v>98.808</v>
      </c>
      <c r="I708" s="73">
        <v>0.005022</v>
      </c>
      <c r="J708" s="16">
        <v>52.6095</v>
      </c>
      <c r="K708" s="43">
        <v>0.005430351</v>
      </c>
      <c r="L708" s="56">
        <v>0.003074977</v>
      </c>
      <c r="M708" s="52">
        <v>0.004794391</v>
      </c>
      <c r="U708" s="81">
        <v>0.00584531</v>
      </c>
      <c r="V708" s="16">
        <v>0.0058</v>
      </c>
      <c r="W708" s="81">
        <v>0.00497742</v>
      </c>
    </row>
    <row r="709">
      <c r="A709" s="16" t="s">
        <v>26</v>
      </c>
      <c r="B709" s="16">
        <v>3.0</v>
      </c>
      <c r="C709" s="16">
        <v>70.7</v>
      </c>
      <c r="D709" s="16">
        <v>5.133</v>
      </c>
      <c r="E709" s="16">
        <v>0.0</v>
      </c>
      <c r="F709" s="18">
        <v>52.438</v>
      </c>
      <c r="G709" s="16">
        <v>1.8845</v>
      </c>
      <c r="H709" s="18">
        <v>98.821</v>
      </c>
      <c r="I709" s="73">
        <v>0.00502</v>
      </c>
      <c r="J709" s="16">
        <v>52.8384</v>
      </c>
      <c r="K709" s="43">
        <v>0.005676845</v>
      </c>
      <c r="L709" s="56">
        <v>0.003925353</v>
      </c>
      <c r="M709" s="52">
        <v>0.004892825</v>
      </c>
      <c r="U709" s="81">
        <v>0.00548493</v>
      </c>
      <c r="V709" s="16">
        <v>0.0059</v>
      </c>
      <c r="W709" s="81">
        <v>0.0049628</v>
      </c>
    </row>
    <row r="710">
      <c r="A710" s="16" t="s">
        <v>26</v>
      </c>
      <c r="B710" s="16">
        <v>3.0</v>
      </c>
      <c r="C710" s="16">
        <v>70.8</v>
      </c>
      <c r="D710" s="16">
        <v>5.133</v>
      </c>
      <c r="E710" s="16">
        <v>0.0</v>
      </c>
      <c r="F710" s="18">
        <v>52.438</v>
      </c>
      <c r="G710" s="16">
        <v>1.8939</v>
      </c>
      <c r="H710" s="18">
        <v>99.315</v>
      </c>
      <c r="I710" s="73">
        <v>0.004966</v>
      </c>
      <c r="J710" s="16">
        <v>52.2512</v>
      </c>
      <c r="K710" s="43">
        <v>0.00564179</v>
      </c>
      <c r="L710" s="56">
        <v>0.003277164</v>
      </c>
      <c r="M710" s="52">
        <v>0.005280303</v>
      </c>
      <c r="U710" s="81">
        <v>0.00558416</v>
      </c>
      <c r="V710" s="16">
        <v>0.006</v>
      </c>
      <c r="W710" s="81">
        <v>0.0048642</v>
      </c>
    </row>
    <row r="711">
      <c r="A711" s="16" t="s">
        <v>26</v>
      </c>
      <c r="B711" s="16">
        <v>3.0</v>
      </c>
      <c r="C711" s="16">
        <v>70.9</v>
      </c>
      <c r="D711" s="16">
        <v>5.133</v>
      </c>
      <c r="E711" s="16">
        <v>0.0</v>
      </c>
      <c r="F711" s="18">
        <v>52.438</v>
      </c>
      <c r="G711" s="16">
        <v>1.8759</v>
      </c>
      <c r="H711" s="18">
        <v>98.366</v>
      </c>
      <c r="I711" s="73">
        <v>0.00507</v>
      </c>
      <c r="J711" s="16">
        <v>53.545</v>
      </c>
      <c r="K711" s="43">
        <v>0.006701606</v>
      </c>
      <c r="L711" s="56">
        <v>0.003633582</v>
      </c>
      <c r="M711" s="52">
        <v>0.005150805</v>
      </c>
      <c r="U711" s="81">
        <v>0.00573802</v>
      </c>
      <c r="V711" s="16">
        <v>0.0058</v>
      </c>
      <c r="W711" s="81">
        <v>0.00481582</v>
      </c>
    </row>
    <row r="712">
      <c r="A712" s="16" t="s">
        <v>26</v>
      </c>
      <c r="B712" s="16">
        <v>3.0</v>
      </c>
      <c r="C712" s="16">
        <v>71.0</v>
      </c>
      <c r="D712" s="16">
        <v>5.136</v>
      </c>
      <c r="E712" s="16">
        <v>0.0</v>
      </c>
      <c r="F712" s="18">
        <v>52.469</v>
      </c>
      <c r="G712" s="16">
        <v>1.8781</v>
      </c>
      <c r="H712" s="18">
        <v>98.543</v>
      </c>
      <c r="I712" s="73">
        <v>0.005057</v>
      </c>
      <c r="J712" s="16">
        <v>53.0685</v>
      </c>
      <c r="K712" s="43">
        <v>0.005428271</v>
      </c>
      <c r="L712" s="56">
        <v>0.002917674</v>
      </c>
      <c r="M712" s="52">
        <v>0.005201166</v>
      </c>
      <c r="U712" s="81">
        <v>0.00535047</v>
      </c>
      <c r="V712" s="16">
        <v>0.0058</v>
      </c>
      <c r="W712" s="81">
        <v>0.00481783</v>
      </c>
    </row>
    <row r="713">
      <c r="A713" s="16" t="s">
        <v>26</v>
      </c>
      <c r="B713" s="16">
        <v>3.0</v>
      </c>
      <c r="C713" s="16">
        <v>71.1</v>
      </c>
      <c r="D713" s="16">
        <v>5.137</v>
      </c>
      <c r="E713" s="16">
        <v>0.0</v>
      </c>
      <c r="F713" s="18">
        <v>52.479</v>
      </c>
      <c r="G713" s="16">
        <v>1.8749</v>
      </c>
      <c r="H713" s="18">
        <v>98.392</v>
      </c>
      <c r="I713" s="73">
        <v>0.005076</v>
      </c>
      <c r="J713" s="16">
        <v>53.4629</v>
      </c>
      <c r="K713" s="43">
        <v>0.005683745</v>
      </c>
      <c r="L713" s="56">
        <v>0.003256468</v>
      </c>
      <c r="M713" s="52">
        <v>0.005342271</v>
      </c>
      <c r="U713" s="81">
        <v>0.00532361</v>
      </c>
      <c r="V713" s="16">
        <v>0.0059</v>
      </c>
      <c r="W713" s="81">
        <v>0.00485017</v>
      </c>
    </row>
    <row r="714">
      <c r="A714" s="16" t="s">
        <v>26</v>
      </c>
      <c r="B714" s="16">
        <v>3.0</v>
      </c>
      <c r="C714" s="16">
        <v>71.2</v>
      </c>
      <c r="D714" s="16">
        <v>5.138</v>
      </c>
      <c r="E714" s="16">
        <v>0.0</v>
      </c>
      <c r="F714" s="18">
        <v>52.489</v>
      </c>
      <c r="G714" s="16">
        <v>1.8948</v>
      </c>
      <c r="H714" s="18">
        <v>99.454</v>
      </c>
      <c r="I714" s="73">
        <v>0.004961</v>
      </c>
      <c r="J714" s="16">
        <v>52.9633</v>
      </c>
      <c r="K714" s="43">
        <v>0.005996338</v>
      </c>
      <c r="L714" s="56">
        <v>0.004075463</v>
      </c>
      <c r="M714" s="52">
        <v>0.005306507</v>
      </c>
      <c r="U714" s="81">
        <v>0.00532176</v>
      </c>
      <c r="V714" s="16">
        <v>0.0059</v>
      </c>
      <c r="W714" s="81">
        <v>0.00468946</v>
      </c>
    </row>
    <row r="715">
      <c r="A715" s="16" t="s">
        <v>26</v>
      </c>
      <c r="B715" s="16">
        <v>3.0</v>
      </c>
      <c r="C715" s="16">
        <v>71.3</v>
      </c>
      <c r="D715" s="16">
        <v>5.14</v>
      </c>
      <c r="E715" s="16">
        <v>0.0</v>
      </c>
      <c r="F715" s="18">
        <v>52.51</v>
      </c>
      <c r="G715" s="16">
        <v>1.8603</v>
      </c>
      <c r="H715" s="18">
        <v>97.686</v>
      </c>
      <c r="I715" s="73">
        <v>0.00516</v>
      </c>
      <c r="J715" s="16">
        <v>52.5705</v>
      </c>
      <c r="K715" s="43">
        <v>0.005552226</v>
      </c>
      <c r="L715" s="56">
        <v>0.004354183</v>
      </c>
      <c r="M715" s="52">
        <v>0.005258237</v>
      </c>
      <c r="U715" s="81">
        <v>0.00539723</v>
      </c>
      <c r="V715" s="16">
        <v>0.0058</v>
      </c>
      <c r="W715" s="81">
        <v>0.00468822</v>
      </c>
    </row>
    <row r="716">
      <c r="A716" s="16" t="s">
        <v>26</v>
      </c>
      <c r="B716" s="16">
        <v>3.0</v>
      </c>
      <c r="C716" s="16">
        <v>71.4</v>
      </c>
      <c r="D716" s="16">
        <v>5.143</v>
      </c>
      <c r="E716" s="16">
        <v>0.0</v>
      </c>
      <c r="F716" s="18">
        <v>52.54</v>
      </c>
      <c r="G716" s="16">
        <v>1.8507</v>
      </c>
      <c r="H716" s="18">
        <v>97.234</v>
      </c>
      <c r="I716" s="73">
        <v>0.005217</v>
      </c>
      <c r="J716" s="16">
        <v>52.255</v>
      </c>
      <c r="K716" s="43">
        <v>0.00552887</v>
      </c>
      <c r="L716" s="56">
        <v>0.004164172</v>
      </c>
      <c r="M716" s="52">
        <v>0.005303617</v>
      </c>
      <c r="U716" s="81">
        <v>0.00575324</v>
      </c>
      <c r="V716" s="16">
        <v>0.006</v>
      </c>
      <c r="W716" s="81">
        <v>0.00483247</v>
      </c>
    </row>
    <row r="717">
      <c r="A717" s="16" t="s">
        <v>26</v>
      </c>
      <c r="B717" s="16">
        <v>3.0</v>
      </c>
      <c r="C717" s="16">
        <v>71.5</v>
      </c>
      <c r="D717" s="16">
        <v>5.143</v>
      </c>
      <c r="E717" s="16">
        <v>0.0</v>
      </c>
      <c r="F717" s="18">
        <v>52.54</v>
      </c>
      <c r="G717" s="16">
        <v>1.8523</v>
      </c>
      <c r="H717" s="18">
        <v>97.321</v>
      </c>
      <c r="I717" s="73">
        <v>0.005207</v>
      </c>
      <c r="J717" s="16">
        <v>52.2253</v>
      </c>
      <c r="K717" s="43">
        <v>0.00584055</v>
      </c>
      <c r="L717" s="56">
        <v>0.004154615</v>
      </c>
      <c r="M717" s="52">
        <v>0.005194855</v>
      </c>
      <c r="U717" s="81">
        <v>0.00554419</v>
      </c>
      <c r="V717" s="16">
        <v>0.0059</v>
      </c>
      <c r="W717" s="81">
        <v>0.00473406</v>
      </c>
    </row>
    <row r="718">
      <c r="A718" s="16" t="s">
        <v>26</v>
      </c>
      <c r="B718" s="16">
        <v>3.0</v>
      </c>
      <c r="C718" s="16">
        <v>71.6</v>
      </c>
      <c r="D718" s="16">
        <v>5.139</v>
      </c>
      <c r="E718" s="16">
        <v>0.0</v>
      </c>
      <c r="F718" s="18">
        <v>52.499</v>
      </c>
      <c r="G718" s="16">
        <v>1.8418</v>
      </c>
      <c r="H718" s="18">
        <v>96.694</v>
      </c>
      <c r="I718" s="73">
        <v>0.005268</v>
      </c>
      <c r="J718" s="16">
        <v>52.4739</v>
      </c>
      <c r="K718" s="43">
        <v>0.00554858</v>
      </c>
      <c r="L718" s="56">
        <v>0.003296969</v>
      </c>
      <c r="M718" s="52">
        <v>0.005229182</v>
      </c>
      <c r="U718" s="81">
        <v>0.00610988</v>
      </c>
      <c r="V718" s="16">
        <v>0.0058</v>
      </c>
      <c r="W718" s="81">
        <v>0.00478519</v>
      </c>
    </row>
    <row r="719">
      <c r="A719" s="16" t="s">
        <v>26</v>
      </c>
      <c r="B719" s="16">
        <v>3.0</v>
      </c>
      <c r="C719" s="16">
        <v>71.7</v>
      </c>
      <c r="D719" s="16">
        <v>5.138</v>
      </c>
      <c r="E719" s="16">
        <v>0.0</v>
      </c>
      <c r="F719" s="18">
        <v>52.489</v>
      </c>
      <c r="G719" s="16">
        <v>1.8215</v>
      </c>
      <c r="H719" s="18">
        <v>95.607</v>
      </c>
      <c r="I719" s="73">
        <v>0.005386</v>
      </c>
      <c r="J719" s="16">
        <v>52.139</v>
      </c>
      <c r="K719" s="43">
        <v>0.005907831</v>
      </c>
      <c r="L719" s="56">
        <v>0.003894854</v>
      </c>
      <c r="M719" s="52">
        <v>0.005229061</v>
      </c>
      <c r="U719" s="81">
        <v>0.00576541</v>
      </c>
      <c r="V719" s="16">
        <v>0.0058</v>
      </c>
      <c r="W719" s="81">
        <v>0.00486719</v>
      </c>
    </row>
    <row r="720">
      <c r="A720" s="16" t="s">
        <v>26</v>
      </c>
      <c r="B720" s="16">
        <v>3.0</v>
      </c>
      <c r="C720" s="16">
        <v>71.8</v>
      </c>
      <c r="D720" s="16">
        <v>5.137</v>
      </c>
      <c r="E720" s="16">
        <v>0.0</v>
      </c>
      <c r="F720" s="18">
        <v>52.479</v>
      </c>
      <c r="G720" s="16">
        <v>1.7925</v>
      </c>
      <c r="H720" s="18">
        <v>94.067</v>
      </c>
      <c r="I720" s="73">
        <v>0.005554</v>
      </c>
      <c r="J720" s="16">
        <v>52.4793</v>
      </c>
      <c r="K720" s="43">
        <v>0.006345476</v>
      </c>
      <c r="L720" s="56">
        <v>0.003655874</v>
      </c>
      <c r="M720" s="52">
        <v>0.00531885</v>
      </c>
      <c r="U720" s="81">
        <v>0.00600644</v>
      </c>
      <c r="V720" s="16">
        <v>0.0058</v>
      </c>
      <c r="W720" s="81">
        <v>0.00456494</v>
      </c>
    </row>
    <row r="721">
      <c r="A721" s="16" t="s">
        <v>26</v>
      </c>
      <c r="B721" s="16">
        <v>3.0</v>
      </c>
      <c r="C721" s="16">
        <v>71.9</v>
      </c>
      <c r="D721" s="16">
        <v>5.137</v>
      </c>
      <c r="E721" s="16">
        <v>0.0</v>
      </c>
      <c r="F721" s="18">
        <v>52.479</v>
      </c>
      <c r="G721" s="16">
        <v>1.7908</v>
      </c>
      <c r="H721" s="18">
        <v>93.981</v>
      </c>
      <c r="I721" s="73">
        <v>0.005564</v>
      </c>
      <c r="J721" s="16">
        <v>51.7143</v>
      </c>
      <c r="K721" s="43">
        <v>0.006511057</v>
      </c>
      <c r="L721" s="56">
        <v>0.003803968</v>
      </c>
      <c r="M721" s="52">
        <v>0.005334016</v>
      </c>
      <c r="U721" s="81">
        <v>0.00612355</v>
      </c>
      <c r="V721" s="16">
        <v>0.0059</v>
      </c>
      <c r="W721" s="81">
        <v>0.00465321</v>
      </c>
    </row>
    <row r="722">
      <c r="A722" s="16" t="s">
        <v>26</v>
      </c>
      <c r="B722" s="16">
        <v>3.0</v>
      </c>
      <c r="C722" s="16">
        <v>72.0</v>
      </c>
      <c r="D722" s="16">
        <v>5.137</v>
      </c>
      <c r="E722" s="16">
        <v>0.0</v>
      </c>
      <c r="F722" s="18">
        <v>52.479</v>
      </c>
      <c r="G722" s="16">
        <v>1.788</v>
      </c>
      <c r="H722" s="18">
        <v>93.832</v>
      </c>
      <c r="I722" s="73">
        <v>0.00558</v>
      </c>
      <c r="J722" s="16">
        <v>52.3402</v>
      </c>
      <c r="K722" s="43">
        <v>0.005887423</v>
      </c>
      <c r="L722" s="56">
        <v>0.004015014</v>
      </c>
      <c r="M722" s="52">
        <v>0.005212171</v>
      </c>
      <c r="U722" s="81">
        <v>0.0056625</v>
      </c>
      <c r="V722" s="16">
        <v>0.0058</v>
      </c>
      <c r="W722" s="81">
        <v>0.00460889</v>
      </c>
    </row>
    <row r="723">
      <c r="A723" s="16" t="s">
        <v>26</v>
      </c>
      <c r="B723" s="16">
        <v>3.0</v>
      </c>
      <c r="C723" s="16">
        <v>72.1</v>
      </c>
      <c r="D723" s="16">
        <v>5.137</v>
      </c>
      <c r="E723" s="16">
        <v>0.0</v>
      </c>
      <c r="F723" s="18">
        <v>52.479</v>
      </c>
      <c r="G723" s="16">
        <v>1.7453</v>
      </c>
      <c r="H723" s="18">
        <v>91.593</v>
      </c>
      <c r="I723" s="73">
        <v>0.005828</v>
      </c>
      <c r="J723" s="16">
        <v>51.7441</v>
      </c>
      <c r="K723" s="43">
        <v>0.006221893</v>
      </c>
      <c r="L723" s="56">
        <v>0.004237322</v>
      </c>
      <c r="M723" s="52">
        <v>0.005151753</v>
      </c>
      <c r="U723" s="81">
        <v>0.00505924</v>
      </c>
      <c r="V723" s="16">
        <v>0.0058</v>
      </c>
      <c r="W723" s="81">
        <v>0.00466241</v>
      </c>
    </row>
    <row r="724">
      <c r="A724" s="16" t="s">
        <v>26</v>
      </c>
      <c r="B724" s="16">
        <v>3.0</v>
      </c>
      <c r="C724" s="16">
        <v>72.2</v>
      </c>
      <c r="D724" s="16">
        <v>5.138</v>
      </c>
      <c r="E724" s="16">
        <v>0.0</v>
      </c>
      <c r="F724" s="18">
        <v>52.489</v>
      </c>
      <c r="G724" s="16">
        <v>1.7199</v>
      </c>
      <c r="H724" s="18">
        <v>90.274</v>
      </c>
      <c r="I724" s="73">
        <v>0.005975</v>
      </c>
      <c r="J724" s="16">
        <v>53.1321</v>
      </c>
      <c r="K724" s="43">
        <v>0.005684311</v>
      </c>
      <c r="L724" s="56">
        <v>0.003911294</v>
      </c>
      <c r="M724" s="52">
        <v>0.005166318</v>
      </c>
      <c r="U724" s="81">
        <v>0.00473736</v>
      </c>
      <c r="V724" s="16">
        <v>0.0059</v>
      </c>
      <c r="W724" s="81">
        <v>0.00476347</v>
      </c>
    </row>
    <row r="725">
      <c r="A725" s="16" t="s">
        <v>26</v>
      </c>
      <c r="B725" s="16">
        <v>3.0</v>
      </c>
      <c r="C725" s="16">
        <v>72.3</v>
      </c>
      <c r="D725" s="16">
        <v>5.138</v>
      </c>
      <c r="E725" s="16">
        <v>0.0</v>
      </c>
      <c r="F725" s="18">
        <v>52.489</v>
      </c>
      <c r="G725" s="16">
        <v>1.7417</v>
      </c>
      <c r="H725" s="18">
        <v>91.421</v>
      </c>
      <c r="I725" s="73">
        <v>0.005848</v>
      </c>
      <c r="J725" s="16">
        <v>51.3842</v>
      </c>
      <c r="K725" s="43">
        <v>0.005902718</v>
      </c>
      <c r="L725" s="56">
        <v>0.003595948</v>
      </c>
      <c r="M725" s="52">
        <v>0.005193065</v>
      </c>
      <c r="U725" s="81">
        <v>0.00558392</v>
      </c>
      <c r="V725" s="16">
        <v>0.0059</v>
      </c>
      <c r="W725" s="81">
        <v>0.00443599</v>
      </c>
    </row>
    <row r="726">
      <c r="A726" s="16" t="s">
        <v>26</v>
      </c>
      <c r="B726" s="16">
        <v>3.0</v>
      </c>
      <c r="C726" s="16">
        <v>72.4</v>
      </c>
      <c r="D726" s="16">
        <v>5.136</v>
      </c>
      <c r="E726" s="16">
        <v>0.0</v>
      </c>
      <c r="F726" s="18">
        <v>52.469</v>
      </c>
      <c r="G726" s="16">
        <v>1.7356</v>
      </c>
      <c r="H726" s="18">
        <v>91.067</v>
      </c>
      <c r="I726" s="73">
        <v>0.005884</v>
      </c>
      <c r="J726" s="16">
        <v>52.3528</v>
      </c>
      <c r="K726" s="43">
        <v>0.005967921</v>
      </c>
      <c r="L726" s="56">
        <v>0.004444515</v>
      </c>
      <c r="M726" s="52">
        <v>0.005171325</v>
      </c>
      <c r="U726" s="81">
        <v>0.00582144</v>
      </c>
      <c r="V726" s="16">
        <v>0.0059</v>
      </c>
      <c r="W726" s="81">
        <v>0.00461384</v>
      </c>
    </row>
    <row r="727">
      <c r="A727" s="16" t="s">
        <v>26</v>
      </c>
      <c r="B727" s="16">
        <v>3.0</v>
      </c>
      <c r="C727" s="16">
        <v>72.5</v>
      </c>
      <c r="D727" s="16">
        <v>5.133</v>
      </c>
      <c r="E727" s="16">
        <v>0.0</v>
      </c>
      <c r="F727" s="18">
        <v>52.438</v>
      </c>
      <c r="G727" s="16">
        <v>1.7211</v>
      </c>
      <c r="H727" s="18">
        <v>90.25</v>
      </c>
      <c r="I727" s="73">
        <v>0.005968</v>
      </c>
      <c r="J727" s="16">
        <v>51.8332</v>
      </c>
      <c r="K727" s="43">
        <v>0.005974665</v>
      </c>
      <c r="L727" s="56">
        <v>0.004613376</v>
      </c>
      <c r="M727" s="52">
        <v>0.005356851</v>
      </c>
      <c r="U727" s="81">
        <v>0.00567586</v>
      </c>
      <c r="V727" s="16">
        <v>0.0058</v>
      </c>
      <c r="W727" s="81">
        <v>0.00460579</v>
      </c>
    </row>
    <row r="728">
      <c r="A728" s="16" t="s">
        <v>26</v>
      </c>
      <c r="B728" s="16">
        <v>3.0</v>
      </c>
      <c r="C728" s="16">
        <v>72.6</v>
      </c>
      <c r="D728" s="16">
        <v>5.131</v>
      </c>
      <c r="E728" s="16">
        <v>0.0</v>
      </c>
      <c r="F728" s="18">
        <v>52.418</v>
      </c>
      <c r="G728" s="16">
        <v>1.7269</v>
      </c>
      <c r="H728" s="18">
        <v>90.518</v>
      </c>
      <c r="I728" s="73">
        <v>0.005935</v>
      </c>
      <c r="J728" s="16">
        <v>51.6586</v>
      </c>
      <c r="K728" s="43">
        <v>0.005700085</v>
      </c>
      <c r="L728" s="56">
        <v>0.003668026</v>
      </c>
      <c r="M728" s="52">
        <v>0.005433469</v>
      </c>
      <c r="U728" s="81">
        <v>0.00602955</v>
      </c>
      <c r="V728" s="16">
        <v>0.0057</v>
      </c>
      <c r="W728" s="81">
        <v>0.00453634</v>
      </c>
    </row>
    <row r="729">
      <c r="A729" s="16" t="s">
        <v>26</v>
      </c>
      <c r="B729" s="16">
        <v>3.0</v>
      </c>
      <c r="C729" s="16">
        <v>72.7</v>
      </c>
      <c r="D729" s="16">
        <v>5.127</v>
      </c>
      <c r="E729" s="16">
        <v>0.0</v>
      </c>
      <c r="F729" s="18">
        <v>52.377</v>
      </c>
      <c r="G729" s="16">
        <v>1.711</v>
      </c>
      <c r="H729" s="18">
        <v>89.618</v>
      </c>
      <c r="I729" s="73">
        <v>0.006027</v>
      </c>
      <c r="J729" s="16">
        <v>53.0848</v>
      </c>
      <c r="K729" s="43">
        <v>0.006538134</v>
      </c>
      <c r="L729" s="56">
        <v>0.004231998</v>
      </c>
      <c r="M729" s="52">
        <v>0.005746039</v>
      </c>
      <c r="U729" s="81">
        <v>0.00620814</v>
      </c>
      <c r="V729" s="16">
        <v>0.0059</v>
      </c>
      <c r="W729" s="81">
        <v>0.00447356</v>
      </c>
    </row>
    <row r="730">
      <c r="A730" s="16" t="s">
        <v>26</v>
      </c>
      <c r="B730" s="16">
        <v>3.0</v>
      </c>
      <c r="C730" s="16">
        <v>72.8</v>
      </c>
      <c r="D730" s="16">
        <v>5.127</v>
      </c>
      <c r="E730" s="16">
        <v>0.0</v>
      </c>
      <c r="F730" s="18">
        <v>52.377</v>
      </c>
      <c r="G730" s="16">
        <v>1.731</v>
      </c>
      <c r="H730" s="18">
        <v>90.664</v>
      </c>
      <c r="I730" s="73">
        <v>0.005911</v>
      </c>
      <c r="J730" s="16">
        <v>51.9971</v>
      </c>
      <c r="K730" s="43">
        <v>0.005943763</v>
      </c>
      <c r="L730" s="56">
        <v>0.00401507</v>
      </c>
      <c r="M730" s="52">
        <v>0.005620167</v>
      </c>
      <c r="U730" s="81">
        <v>0.00611396</v>
      </c>
      <c r="V730" s="16">
        <v>0.0059</v>
      </c>
      <c r="W730" s="81">
        <v>0.00442962</v>
      </c>
    </row>
    <row r="731">
      <c r="A731" s="16" t="s">
        <v>26</v>
      </c>
      <c r="B731" s="16">
        <v>3.0</v>
      </c>
      <c r="C731" s="16">
        <v>72.9</v>
      </c>
      <c r="D731" s="16">
        <v>5.128</v>
      </c>
      <c r="E731" s="16">
        <v>0.0</v>
      </c>
      <c r="F731" s="18">
        <v>52.387</v>
      </c>
      <c r="G731" s="16">
        <v>1.7051</v>
      </c>
      <c r="H731" s="18">
        <v>89.327</v>
      </c>
      <c r="I731" s="73">
        <v>0.006061</v>
      </c>
      <c r="J731" s="16">
        <v>52.4834</v>
      </c>
      <c r="K731" s="43">
        <v>0.005928201</v>
      </c>
      <c r="L731" s="56">
        <v>0.003364024</v>
      </c>
      <c r="M731" s="52">
        <v>0.005820813</v>
      </c>
      <c r="U731" s="81">
        <v>0.0054821</v>
      </c>
      <c r="V731" s="16">
        <v>0.0058</v>
      </c>
      <c r="W731" s="81">
        <v>0.0044542</v>
      </c>
    </row>
    <row r="732">
      <c r="A732" s="16" t="s">
        <v>26</v>
      </c>
      <c r="B732" s="16">
        <v>3.0</v>
      </c>
      <c r="C732" s="16">
        <v>73.0</v>
      </c>
      <c r="D732" s="16">
        <v>5.128</v>
      </c>
      <c r="E732" s="16">
        <v>0.0</v>
      </c>
      <c r="F732" s="18">
        <v>52.387</v>
      </c>
      <c r="G732" s="16">
        <v>1.7437</v>
      </c>
      <c r="H732" s="18">
        <v>91.348</v>
      </c>
      <c r="I732" s="73">
        <v>0.005837</v>
      </c>
      <c r="J732" s="16">
        <v>51.8949</v>
      </c>
      <c r="K732" s="43">
        <v>0.006123582</v>
      </c>
      <c r="L732" s="56">
        <v>0.004166877</v>
      </c>
      <c r="M732" s="52">
        <v>0.005965563</v>
      </c>
      <c r="U732" s="81">
        <v>0.00585029</v>
      </c>
      <c r="V732" s="16">
        <v>0.0058</v>
      </c>
      <c r="W732" s="81">
        <v>0.00455594</v>
      </c>
    </row>
    <row r="733">
      <c r="A733" s="16" t="s">
        <v>26</v>
      </c>
      <c r="B733" s="16">
        <v>3.0</v>
      </c>
      <c r="C733" s="16">
        <v>73.1</v>
      </c>
      <c r="D733" s="16">
        <v>5.128</v>
      </c>
      <c r="E733" s="16">
        <v>0.0</v>
      </c>
      <c r="F733" s="18">
        <v>52.387</v>
      </c>
      <c r="G733" s="16">
        <v>1.7267</v>
      </c>
      <c r="H733" s="18">
        <v>90.457</v>
      </c>
      <c r="I733" s="73">
        <v>0.005936</v>
      </c>
      <c r="J733" s="16">
        <v>52.8225</v>
      </c>
      <c r="K733" s="43">
        <v>0.006261079</v>
      </c>
      <c r="L733" s="56">
        <v>0.004399526</v>
      </c>
      <c r="M733" s="52">
        <v>0.006032704</v>
      </c>
      <c r="U733" s="81">
        <v>0.00583603</v>
      </c>
      <c r="V733" s="16">
        <v>0.0058</v>
      </c>
      <c r="W733" s="81">
        <v>0.00455379</v>
      </c>
    </row>
    <row r="734">
      <c r="A734" s="16" t="s">
        <v>26</v>
      </c>
      <c r="B734" s="16">
        <v>3.0</v>
      </c>
      <c r="C734" s="16">
        <v>73.2</v>
      </c>
      <c r="D734" s="16">
        <v>5.128</v>
      </c>
      <c r="E734" s="16">
        <v>0.0</v>
      </c>
      <c r="F734" s="18">
        <v>52.387</v>
      </c>
      <c r="G734" s="16">
        <v>1.7272</v>
      </c>
      <c r="H734" s="18">
        <v>90.481</v>
      </c>
      <c r="I734" s="73">
        <v>0.005933</v>
      </c>
      <c r="J734" s="16">
        <v>53.5207</v>
      </c>
      <c r="K734" s="43">
        <v>0.006200289</v>
      </c>
      <c r="L734" s="56">
        <v>0.004001308</v>
      </c>
      <c r="M734" s="52">
        <v>0.005896409</v>
      </c>
      <c r="U734" s="81">
        <v>0.00580609</v>
      </c>
      <c r="V734" s="16">
        <v>0.0058</v>
      </c>
      <c r="W734" s="81">
        <v>0.00461979</v>
      </c>
    </row>
    <row r="735">
      <c r="A735" s="16" t="s">
        <v>26</v>
      </c>
      <c r="B735" s="16">
        <v>3.0</v>
      </c>
      <c r="C735" s="16">
        <v>73.3</v>
      </c>
      <c r="D735" s="16">
        <v>5.123</v>
      </c>
      <c r="E735" s="16">
        <v>0.0</v>
      </c>
      <c r="F735" s="18">
        <v>52.336</v>
      </c>
      <c r="G735" s="16">
        <v>1.7501</v>
      </c>
      <c r="H735" s="18">
        <v>91.593</v>
      </c>
      <c r="I735" s="73">
        <v>0.0058</v>
      </c>
      <c r="J735" s="16">
        <v>52.9964</v>
      </c>
      <c r="K735" s="43">
        <v>0.006854255</v>
      </c>
      <c r="L735" s="56">
        <v>0.0046899</v>
      </c>
      <c r="M735" s="52">
        <v>0.006255697</v>
      </c>
      <c r="U735" s="81">
        <v>0.00633313</v>
      </c>
      <c r="V735" s="16">
        <v>0.0057</v>
      </c>
      <c r="W735" s="81">
        <v>0.00464134</v>
      </c>
    </row>
    <row r="736">
      <c r="A736" s="16" t="s">
        <v>26</v>
      </c>
      <c r="B736" s="16">
        <v>3.0</v>
      </c>
      <c r="C736" s="16">
        <v>73.4</v>
      </c>
      <c r="D736" s="16">
        <v>5.123</v>
      </c>
      <c r="E736" s="16">
        <v>0.0</v>
      </c>
      <c r="F736" s="18">
        <v>52.336</v>
      </c>
      <c r="G736" s="16">
        <v>1.7457</v>
      </c>
      <c r="H736" s="18">
        <v>91.36</v>
      </c>
      <c r="I736" s="73">
        <v>0.005826</v>
      </c>
      <c r="J736" s="16">
        <v>52.2067</v>
      </c>
      <c r="K736" s="43">
        <v>0.006674883</v>
      </c>
      <c r="L736" s="56">
        <v>0.003963121</v>
      </c>
      <c r="M736" s="52">
        <v>0.006137868</v>
      </c>
      <c r="U736" s="81">
        <v>0.00514606</v>
      </c>
      <c r="V736" s="16">
        <v>0.0058</v>
      </c>
      <c r="W736" s="81">
        <v>0.00468326</v>
      </c>
    </row>
    <row r="737">
      <c r="A737" s="16" t="s">
        <v>26</v>
      </c>
      <c r="B737" s="16">
        <v>3.0</v>
      </c>
      <c r="C737" s="16">
        <v>73.5</v>
      </c>
      <c r="D737" s="16">
        <v>5.122</v>
      </c>
      <c r="E737" s="16">
        <v>0.0</v>
      </c>
      <c r="F737" s="18">
        <v>52.326</v>
      </c>
      <c r="G737" s="16">
        <v>1.7544</v>
      </c>
      <c r="H737" s="18">
        <v>91.801</v>
      </c>
      <c r="I737" s="73">
        <v>0.005775</v>
      </c>
      <c r="J737" s="16">
        <v>52.3392</v>
      </c>
      <c r="K737" s="43">
        <v>0.00652209</v>
      </c>
      <c r="L737" s="56">
        <v>0.004889233</v>
      </c>
      <c r="M737" s="52">
        <v>0.005938336</v>
      </c>
      <c r="U737" s="81">
        <v>0.00538337</v>
      </c>
      <c r="V737" s="16">
        <v>0.0057</v>
      </c>
      <c r="W737" s="81">
        <v>0.00451498</v>
      </c>
    </row>
    <row r="738">
      <c r="A738" s="16" t="s">
        <v>26</v>
      </c>
      <c r="B738" s="16">
        <v>3.0</v>
      </c>
      <c r="C738" s="16">
        <v>73.6</v>
      </c>
      <c r="D738" s="16">
        <v>5.118</v>
      </c>
      <c r="E738" s="16">
        <v>0.0</v>
      </c>
      <c r="F738" s="18">
        <v>52.285</v>
      </c>
      <c r="G738" s="16">
        <v>1.7431</v>
      </c>
      <c r="H738" s="18">
        <v>91.14</v>
      </c>
      <c r="I738" s="73">
        <v>0.00584</v>
      </c>
      <c r="J738" s="16">
        <v>53.0106</v>
      </c>
      <c r="K738" s="43">
        <v>0.00580618</v>
      </c>
      <c r="L738" s="56">
        <v>0.004200576</v>
      </c>
      <c r="M738" s="52">
        <v>0.00599177</v>
      </c>
      <c r="U738" s="81">
        <v>0.00569865</v>
      </c>
      <c r="V738" s="16">
        <v>0.0057</v>
      </c>
      <c r="W738" s="81">
        <v>0.00458825</v>
      </c>
    </row>
    <row r="739">
      <c r="A739" s="16" t="s">
        <v>26</v>
      </c>
      <c r="B739" s="16">
        <v>3.0</v>
      </c>
      <c r="C739" s="16">
        <v>73.7</v>
      </c>
      <c r="D739" s="16">
        <v>5.118</v>
      </c>
      <c r="E739" s="16">
        <v>0.0</v>
      </c>
      <c r="F739" s="18">
        <v>52.285</v>
      </c>
      <c r="G739" s="16">
        <v>1.7663</v>
      </c>
      <c r="H739" s="18">
        <v>92.353</v>
      </c>
      <c r="I739" s="73">
        <v>0.005706</v>
      </c>
      <c r="J739" s="16">
        <v>53.291</v>
      </c>
      <c r="K739" s="43">
        <v>0.005846549</v>
      </c>
      <c r="L739" s="56">
        <v>0.003364755</v>
      </c>
      <c r="M739" s="52">
        <v>0.006035482</v>
      </c>
      <c r="U739" s="81">
        <v>0.00633339</v>
      </c>
      <c r="V739" s="16">
        <v>0.0057</v>
      </c>
      <c r="W739" s="81">
        <v>0.00453477</v>
      </c>
    </row>
    <row r="740">
      <c r="A740" s="16" t="s">
        <v>26</v>
      </c>
      <c r="B740" s="16">
        <v>3.0</v>
      </c>
      <c r="C740" s="16">
        <v>73.8</v>
      </c>
      <c r="D740" s="16">
        <v>5.118</v>
      </c>
      <c r="E740" s="16">
        <v>0.0</v>
      </c>
      <c r="F740" s="18">
        <v>52.285</v>
      </c>
      <c r="G740" s="16">
        <v>1.7805</v>
      </c>
      <c r="H740" s="18">
        <v>93.091</v>
      </c>
      <c r="I740" s="73">
        <v>0.005624</v>
      </c>
      <c r="J740" s="16">
        <v>53.7518</v>
      </c>
      <c r="K740" s="43">
        <v>0.006655756</v>
      </c>
      <c r="L740" s="56">
        <v>0.00487583</v>
      </c>
      <c r="M740" s="52">
        <v>0.005958258</v>
      </c>
      <c r="U740" s="81">
        <v>0.00610702</v>
      </c>
      <c r="V740" s="16">
        <v>0.0057</v>
      </c>
      <c r="W740" s="81">
        <v>0.00455444</v>
      </c>
    </row>
    <row r="741">
      <c r="A741" s="16" t="s">
        <v>26</v>
      </c>
      <c r="B741" s="16">
        <v>3.0</v>
      </c>
      <c r="C741" s="16">
        <v>73.9</v>
      </c>
      <c r="D741" s="16">
        <v>5.117</v>
      </c>
      <c r="E741" s="16">
        <v>0.0</v>
      </c>
      <c r="F741" s="18">
        <v>52.275</v>
      </c>
      <c r="G741" s="16">
        <v>1.8023</v>
      </c>
      <c r="H741" s="18">
        <v>94.216</v>
      </c>
      <c r="I741" s="73">
        <v>0.005497</v>
      </c>
      <c r="J741" s="16">
        <v>53.3541</v>
      </c>
      <c r="K741" s="43">
        <v>0.005994818</v>
      </c>
      <c r="L741" s="56">
        <v>0.003484252</v>
      </c>
      <c r="M741" s="52">
        <v>0.005870031</v>
      </c>
      <c r="U741" s="81">
        <v>0.00645991</v>
      </c>
      <c r="V741" s="16">
        <v>0.0057</v>
      </c>
      <c r="W741" s="81">
        <v>0.00432313</v>
      </c>
    </row>
    <row r="742">
      <c r="A742" s="16" t="s">
        <v>26</v>
      </c>
      <c r="B742" s="16">
        <v>3.0</v>
      </c>
      <c r="C742" s="16">
        <v>74.0</v>
      </c>
      <c r="D742" s="16">
        <v>5.118</v>
      </c>
      <c r="E742" s="16">
        <v>0.0</v>
      </c>
      <c r="F742" s="18">
        <v>52.285</v>
      </c>
      <c r="G742" s="16">
        <v>1.807</v>
      </c>
      <c r="H742" s="18">
        <v>94.476</v>
      </c>
      <c r="I742" s="73">
        <v>0.00547</v>
      </c>
      <c r="J742" s="16">
        <v>53.6617</v>
      </c>
      <c r="K742" s="43">
        <v>0.005977342</v>
      </c>
      <c r="L742" s="56">
        <v>0.004215214</v>
      </c>
      <c r="M742" s="52">
        <v>0.005583427</v>
      </c>
      <c r="U742" s="81">
        <v>0.0050667</v>
      </c>
      <c r="V742" s="16">
        <v>0.0057</v>
      </c>
      <c r="W742" s="81">
        <v>0.00446389</v>
      </c>
    </row>
    <row r="743">
      <c r="A743" s="16" t="s">
        <v>26</v>
      </c>
      <c r="B743" s="16">
        <v>3.0</v>
      </c>
      <c r="C743" s="16">
        <v>74.1</v>
      </c>
      <c r="D743" s="16">
        <v>5.118</v>
      </c>
      <c r="E743" s="16">
        <v>0.0</v>
      </c>
      <c r="F743" s="18">
        <v>52.285</v>
      </c>
      <c r="G743" s="16">
        <v>1.8253</v>
      </c>
      <c r="H743" s="18">
        <v>95.433</v>
      </c>
      <c r="I743" s="73">
        <v>0.005364</v>
      </c>
      <c r="J743" s="16">
        <v>52.9605</v>
      </c>
      <c r="K743" s="43">
        <v>0.005564809</v>
      </c>
      <c r="L743" s="56">
        <v>0.003905941</v>
      </c>
      <c r="M743" s="52">
        <v>0.005528768</v>
      </c>
      <c r="U743" s="81">
        <v>0.00525223</v>
      </c>
      <c r="V743" s="16">
        <v>0.0057</v>
      </c>
      <c r="W743" s="81">
        <v>0.0045912</v>
      </c>
    </row>
    <row r="744">
      <c r="A744" s="16" t="s">
        <v>26</v>
      </c>
      <c r="B744" s="16">
        <v>3.0</v>
      </c>
      <c r="C744" s="16">
        <v>74.2</v>
      </c>
      <c r="D744" s="16">
        <v>5.117</v>
      </c>
      <c r="E744" s="16">
        <v>0.0</v>
      </c>
      <c r="F744" s="18">
        <v>52.275</v>
      </c>
      <c r="G744" s="16">
        <v>1.833</v>
      </c>
      <c r="H744" s="18">
        <v>95.819</v>
      </c>
      <c r="I744" s="73">
        <v>0.005319</v>
      </c>
      <c r="J744" s="16">
        <v>53.3641</v>
      </c>
      <c r="K744" s="43">
        <v>0.005871239</v>
      </c>
      <c r="L744" s="56">
        <v>0.002986895</v>
      </c>
      <c r="M744" s="52">
        <v>0.005732884</v>
      </c>
      <c r="U744" s="81">
        <v>0.00585281</v>
      </c>
      <c r="V744" s="16">
        <v>0.0055</v>
      </c>
      <c r="W744" s="81">
        <v>0.00452539</v>
      </c>
    </row>
    <row r="745">
      <c r="A745" s="16" t="s">
        <v>26</v>
      </c>
      <c r="B745" s="16">
        <v>3.0</v>
      </c>
      <c r="C745" s="16">
        <v>74.3</v>
      </c>
      <c r="D745" s="16">
        <v>5.118</v>
      </c>
      <c r="E745" s="16">
        <v>0.0</v>
      </c>
      <c r="F745" s="18">
        <v>52.285</v>
      </c>
      <c r="G745" s="16">
        <v>1.8523</v>
      </c>
      <c r="H745" s="18">
        <v>96.845</v>
      </c>
      <c r="I745" s="73">
        <v>0.005207</v>
      </c>
      <c r="J745" s="16">
        <v>52.5498</v>
      </c>
      <c r="K745" s="43">
        <v>0.006400666</v>
      </c>
      <c r="L745" s="56">
        <v>0.003678725</v>
      </c>
      <c r="M745" s="52">
        <v>0.005814612</v>
      </c>
      <c r="U745" s="81">
        <v>0.00575271</v>
      </c>
      <c r="V745" s="16">
        <v>0.0056</v>
      </c>
      <c r="W745" s="81">
        <v>0.00425872</v>
      </c>
    </row>
    <row r="746">
      <c r="A746" s="16" t="s">
        <v>26</v>
      </c>
      <c r="B746" s="16">
        <v>3.0</v>
      </c>
      <c r="C746" s="16">
        <v>74.4</v>
      </c>
      <c r="D746" s="16">
        <v>5.117</v>
      </c>
      <c r="E746" s="16">
        <v>0.0</v>
      </c>
      <c r="F746" s="18">
        <v>52.275</v>
      </c>
      <c r="G746" s="16">
        <v>1.8464</v>
      </c>
      <c r="H746" s="18">
        <v>96.519</v>
      </c>
      <c r="I746" s="73">
        <v>0.005241</v>
      </c>
      <c r="J746" s="16">
        <v>53.8051</v>
      </c>
      <c r="K746" s="43">
        <v>0.00620177</v>
      </c>
      <c r="L746" s="56">
        <v>0.003799362</v>
      </c>
      <c r="M746" s="52">
        <v>0.005679358</v>
      </c>
      <c r="U746" s="81">
        <v>0.00608477</v>
      </c>
      <c r="V746" s="16">
        <v>0.0056</v>
      </c>
      <c r="W746" s="81">
        <v>0.00450908</v>
      </c>
    </row>
    <row r="747">
      <c r="A747" s="16" t="s">
        <v>26</v>
      </c>
      <c r="B747" s="16">
        <v>3.0</v>
      </c>
      <c r="C747" s="16">
        <v>74.5</v>
      </c>
      <c r="D747" s="16">
        <v>5.116</v>
      </c>
      <c r="E747" s="16">
        <v>0.0</v>
      </c>
      <c r="F747" s="18">
        <v>52.264</v>
      </c>
      <c r="G747" s="16">
        <v>1.8357</v>
      </c>
      <c r="H747" s="18">
        <v>95.944</v>
      </c>
      <c r="I747" s="73">
        <v>0.005303</v>
      </c>
      <c r="J747" s="16">
        <v>53.4774</v>
      </c>
      <c r="K747" s="43">
        <v>0.006345213</v>
      </c>
      <c r="L747" s="56">
        <v>0.004487049</v>
      </c>
      <c r="M747" s="52">
        <v>0.005911608</v>
      </c>
      <c r="U747" s="81">
        <v>0.0058683</v>
      </c>
      <c r="V747" s="16">
        <v>0.0056</v>
      </c>
      <c r="W747" s="81">
        <v>0.00439861</v>
      </c>
    </row>
    <row r="748">
      <c r="A748" s="16" t="s">
        <v>26</v>
      </c>
      <c r="B748" s="16">
        <v>3.0</v>
      </c>
      <c r="C748" s="16">
        <v>74.6</v>
      </c>
      <c r="D748" s="16">
        <v>5.116</v>
      </c>
      <c r="E748" s="16">
        <v>0.0</v>
      </c>
      <c r="F748" s="18">
        <v>52.264</v>
      </c>
      <c r="G748" s="16">
        <v>1.8662</v>
      </c>
      <c r="H748" s="18">
        <v>97.535</v>
      </c>
      <c r="I748" s="73">
        <v>0.005127</v>
      </c>
      <c r="J748" s="16">
        <v>52.2342</v>
      </c>
      <c r="K748" s="43">
        <v>0.006207035</v>
      </c>
      <c r="L748" s="56">
        <v>0.005176213</v>
      </c>
      <c r="M748" s="52">
        <v>0.005803964</v>
      </c>
      <c r="U748" s="81">
        <v>0.00592388</v>
      </c>
      <c r="V748" s="16">
        <v>0.0057</v>
      </c>
      <c r="W748" s="81">
        <v>0.00431316</v>
      </c>
    </row>
    <row r="749">
      <c r="A749" s="16" t="s">
        <v>26</v>
      </c>
      <c r="B749" s="16">
        <v>3.0</v>
      </c>
      <c r="C749" s="16">
        <v>74.7</v>
      </c>
      <c r="D749" s="16">
        <v>5.117</v>
      </c>
      <c r="E749" s="16">
        <v>0.0</v>
      </c>
      <c r="F749" s="18">
        <v>52.275</v>
      </c>
      <c r="G749" s="16">
        <v>1.8175</v>
      </c>
      <c r="H749" s="18">
        <v>95.01</v>
      </c>
      <c r="I749" s="73">
        <v>0.005409</v>
      </c>
      <c r="J749" s="16">
        <v>52.6125</v>
      </c>
      <c r="K749" s="43">
        <v>0.006259092</v>
      </c>
      <c r="L749" s="56">
        <v>0.004329191</v>
      </c>
      <c r="M749" s="52">
        <v>0.005530015</v>
      </c>
      <c r="U749" s="81">
        <v>0.00553626</v>
      </c>
      <c r="V749" s="16">
        <v>0.0057</v>
      </c>
      <c r="W749" s="81">
        <v>0.00445022</v>
      </c>
    </row>
    <row r="750">
      <c r="A750" s="16" t="s">
        <v>26</v>
      </c>
      <c r="B750" s="16">
        <v>3.0</v>
      </c>
      <c r="C750" s="16">
        <v>74.8</v>
      </c>
      <c r="D750" s="16">
        <v>5.11</v>
      </c>
      <c r="E750" s="16">
        <v>0.0</v>
      </c>
      <c r="F750" s="18">
        <v>52.203</v>
      </c>
      <c r="G750" s="16">
        <v>1.8038</v>
      </c>
      <c r="H750" s="18">
        <v>94.166</v>
      </c>
      <c r="I750" s="73">
        <v>0.005488</v>
      </c>
      <c r="J750" s="16">
        <v>53.4552</v>
      </c>
      <c r="K750" s="43">
        <v>0.005872974</v>
      </c>
      <c r="L750" s="56">
        <v>0.003893931</v>
      </c>
      <c r="M750" s="52">
        <v>0.005497162</v>
      </c>
      <c r="U750" s="81">
        <v>0.00515479</v>
      </c>
      <c r="V750" s="16">
        <v>0.0058</v>
      </c>
      <c r="W750" s="81">
        <v>0.004428</v>
      </c>
    </row>
    <row r="751">
      <c r="A751" s="16" t="s">
        <v>26</v>
      </c>
      <c r="B751" s="16">
        <v>3.0</v>
      </c>
      <c r="C751" s="16">
        <v>74.9</v>
      </c>
      <c r="D751" s="16">
        <v>5.11</v>
      </c>
      <c r="E751" s="16">
        <v>0.0</v>
      </c>
      <c r="F751" s="18">
        <v>52.203</v>
      </c>
      <c r="G751" s="16">
        <v>1.7459</v>
      </c>
      <c r="H751" s="18">
        <v>91.14</v>
      </c>
      <c r="I751" s="73">
        <v>0.005824</v>
      </c>
      <c r="J751" s="16">
        <v>52.0279</v>
      </c>
      <c r="K751" s="43">
        <v>0.006490518</v>
      </c>
      <c r="L751" s="56">
        <v>0.005264407</v>
      </c>
      <c r="M751" s="52">
        <v>0.00533739</v>
      </c>
      <c r="U751" s="81">
        <v>0.00534231</v>
      </c>
      <c r="V751" s="16">
        <v>0.0058</v>
      </c>
      <c r="W751" s="81">
        <v>0.00443678</v>
      </c>
    </row>
    <row r="752">
      <c r="A752" s="16" t="s">
        <v>26</v>
      </c>
      <c r="B752" s="16">
        <v>3.0</v>
      </c>
      <c r="C752" s="16">
        <v>75.0</v>
      </c>
      <c r="D752" s="16">
        <v>5.11</v>
      </c>
      <c r="E752" s="16">
        <v>0.0</v>
      </c>
      <c r="F752" s="18">
        <v>52.203</v>
      </c>
      <c r="G752" s="16">
        <v>1.7063</v>
      </c>
      <c r="H752" s="18">
        <v>89.072</v>
      </c>
      <c r="I752" s="73">
        <v>0.006054</v>
      </c>
      <c r="J752" s="16">
        <v>54.2091</v>
      </c>
      <c r="K752" s="43">
        <v>0.006237637</v>
      </c>
      <c r="L752" s="56">
        <v>0.003349876</v>
      </c>
      <c r="M752" s="52">
        <v>0.005303286</v>
      </c>
      <c r="U752" s="81">
        <v>0.00596475</v>
      </c>
      <c r="V752" s="16">
        <v>0.0058</v>
      </c>
      <c r="W752" s="81">
        <v>0.00430275</v>
      </c>
    </row>
    <row r="753">
      <c r="A753" s="16" t="s">
        <v>26</v>
      </c>
      <c r="B753" s="16">
        <v>3.0</v>
      </c>
      <c r="C753" s="16">
        <v>75.1</v>
      </c>
      <c r="D753" s="16">
        <v>5.109</v>
      </c>
      <c r="E753" s="16">
        <v>0.0</v>
      </c>
      <c r="F753" s="18">
        <v>52.193</v>
      </c>
      <c r="G753" s="16">
        <v>1.6389</v>
      </c>
      <c r="H753" s="18">
        <v>85.539</v>
      </c>
      <c r="I753" s="73">
        <v>0.006445</v>
      </c>
      <c r="J753" s="16">
        <v>52.9252</v>
      </c>
      <c r="K753" s="43">
        <v>0.006300898</v>
      </c>
      <c r="L753" s="56">
        <v>0.003635863</v>
      </c>
      <c r="M753" s="52">
        <v>0.005244584</v>
      </c>
      <c r="U753" s="81">
        <v>0.00571547</v>
      </c>
      <c r="V753" s="16">
        <v>0.0057</v>
      </c>
      <c r="W753" s="81">
        <v>0.00438028</v>
      </c>
    </row>
    <row r="754">
      <c r="A754" s="16" t="s">
        <v>26</v>
      </c>
      <c r="B754" s="16">
        <v>3.0</v>
      </c>
      <c r="C754" s="16">
        <v>75.2</v>
      </c>
      <c r="D754" s="16">
        <v>5.105</v>
      </c>
      <c r="E754" s="16">
        <v>0.0</v>
      </c>
      <c r="F754" s="18">
        <v>52.152</v>
      </c>
      <c r="G754" s="16">
        <v>1.5631</v>
      </c>
      <c r="H754" s="18">
        <v>81.519</v>
      </c>
      <c r="I754" s="73">
        <v>0.006885</v>
      </c>
      <c r="J754" s="16">
        <v>52.3822</v>
      </c>
      <c r="K754" s="43">
        <v>0.006141052</v>
      </c>
      <c r="L754" s="56">
        <v>0.003252538</v>
      </c>
      <c r="M754" s="52">
        <v>0.005794199</v>
      </c>
      <c r="U754" s="81">
        <v>0.00628199</v>
      </c>
      <c r="V754" s="16">
        <v>0.0058</v>
      </c>
      <c r="W754" s="81">
        <v>0.00423842</v>
      </c>
    </row>
    <row r="755">
      <c r="A755" s="16" t="s">
        <v>26</v>
      </c>
      <c r="B755" s="16">
        <v>3.0</v>
      </c>
      <c r="C755" s="16">
        <v>75.3</v>
      </c>
      <c r="D755" s="16">
        <v>5.1</v>
      </c>
      <c r="E755" s="16">
        <v>0.0</v>
      </c>
      <c r="F755" s="18">
        <v>52.101</v>
      </c>
      <c r="G755" s="16">
        <v>1.4766</v>
      </c>
      <c r="H755" s="18">
        <v>76.933</v>
      </c>
      <c r="I755" s="73">
        <v>0.007386</v>
      </c>
      <c r="J755" s="16">
        <v>53.6161</v>
      </c>
      <c r="K755" s="43">
        <v>0.006101858</v>
      </c>
      <c r="L755" s="56">
        <v>0.003687719</v>
      </c>
      <c r="M755" s="52">
        <v>0.005474537</v>
      </c>
      <c r="U755" s="81">
        <v>0.00526338</v>
      </c>
      <c r="V755" s="16">
        <v>0.0058</v>
      </c>
      <c r="W755" s="81">
        <v>0.00418051</v>
      </c>
    </row>
    <row r="756">
      <c r="A756" s="16" t="s">
        <v>26</v>
      </c>
      <c r="B756" s="16">
        <v>3.0</v>
      </c>
      <c r="C756" s="16">
        <v>75.4</v>
      </c>
      <c r="D756" s="16">
        <v>5.094</v>
      </c>
      <c r="E756" s="16">
        <v>0.0</v>
      </c>
      <c r="F756" s="18">
        <v>52.04</v>
      </c>
      <c r="G756" s="16">
        <v>1.3889</v>
      </c>
      <c r="H756" s="18">
        <v>72.276</v>
      </c>
      <c r="I756" s="73">
        <v>0.007895</v>
      </c>
      <c r="J756" s="16">
        <v>53.6543</v>
      </c>
      <c r="K756" s="43">
        <v>0.006062971</v>
      </c>
      <c r="L756" s="56">
        <v>0.003812655</v>
      </c>
      <c r="M756" s="52">
        <v>0.005640471</v>
      </c>
      <c r="U756" s="81">
        <v>0.00626408</v>
      </c>
      <c r="V756" s="16">
        <v>0.0059</v>
      </c>
      <c r="W756" s="81">
        <v>0.0043936</v>
      </c>
    </row>
    <row r="757">
      <c r="A757" s="16" t="s">
        <v>26</v>
      </c>
      <c r="B757" s="16">
        <v>3.0</v>
      </c>
      <c r="C757" s="16">
        <v>75.5</v>
      </c>
      <c r="D757" s="16">
        <v>5.089</v>
      </c>
      <c r="E757" s="16">
        <v>0.0</v>
      </c>
      <c r="F757" s="18">
        <v>51.989</v>
      </c>
      <c r="G757" s="16">
        <v>1.3134</v>
      </c>
      <c r="H757" s="18">
        <v>68.283</v>
      </c>
      <c r="I757" s="73">
        <v>0.008333</v>
      </c>
      <c r="J757" s="16">
        <v>53.4157</v>
      </c>
      <c r="K757" s="43">
        <v>0.006351279</v>
      </c>
      <c r="L757" s="56">
        <v>0.004616297</v>
      </c>
      <c r="M757" s="52">
        <v>0.005864773</v>
      </c>
      <c r="U757" s="81">
        <v>0.00589203</v>
      </c>
      <c r="V757" s="16">
        <v>0.0059</v>
      </c>
      <c r="W757" s="81">
        <v>0.0042738</v>
      </c>
    </row>
    <row r="758">
      <c r="A758" s="16" t="s">
        <v>26</v>
      </c>
      <c r="B758" s="16">
        <v>3.0</v>
      </c>
      <c r="C758" s="16">
        <v>75.6</v>
      </c>
      <c r="D758" s="16">
        <v>5.08</v>
      </c>
      <c r="E758" s="16">
        <v>0.0</v>
      </c>
      <c r="F758" s="18">
        <v>51.897</v>
      </c>
      <c r="G758" s="16">
        <v>1.222</v>
      </c>
      <c r="H758" s="18">
        <v>63.416</v>
      </c>
      <c r="I758" s="73">
        <v>0.008863</v>
      </c>
      <c r="J758" s="16">
        <v>53.4108</v>
      </c>
      <c r="K758" s="43">
        <v>0.006581057</v>
      </c>
      <c r="L758" s="56">
        <v>0.004180416</v>
      </c>
      <c r="M758" s="52">
        <v>0.005446342</v>
      </c>
      <c r="U758" s="81">
        <v>0.00602117</v>
      </c>
      <c r="V758" s="16">
        <v>0.0057</v>
      </c>
      <c r="W758" s="81">
        <v>0.00422692</v>
      </c>
    </row>
    <row r="759">
      <c r="A759" s="16" t="s">
        <v>26</v>
      </c>
      <c r="B759" s="16">
        <v>3.0</v>
      </c>
      <c r="C759" s="16">
        <v>75.7</v>
      </c>
      <c r="D759" s="16">
        <v>5.078</v>
      </c>
      <c r="E759" s="16">
        <v>0.0</v>
      </c>
      <c r="F759" s="18">
        <v>51.876</v>
      </c>
      <c r="G759" s="16">
        <v>1.1509</v>
      </c>
      <c r="H759" s="18">
        <v>59.702</v>
      </c>
      <c r="I759" s="73">
        <v>0.009276</v>
      </c>
      <c r="J759" s="16">
        <v>53.7222</v>
      </c>
      <c r="K759" s="43">
        <v>0.006816801</v>
      </c>
      <c r="L759" s="56">
        <v>0.003963748</v>
      </c>
      <c r="M759" s="52">
        <v>0.005520448</v>
      </c>
      <c r="U759" s="81">
        <v>0.00526202</v>
      </c>
      <c r="V759" s="16">
        <v>0.0058</v>
      </c>
      <c r="W759" s="81">
        <v>0.00417441</v>
      </c>
    </row>
    <row r="760">
      <c r="A760" s="16" t="s">
        <v>26</v>
      </c>
      <c r="B760" s="16">
        <v>3.0</v>
      </c>
      <c r="C760" s="16">
        <v>75.8</v>
      </c>
      <c r="D760" s="16">
        <v>5.076</v>
      </c>
      <c r="E760" s="16">
        <v>0.0</v>
      </c>
      <c r="F760" s="18">
        <v>51.856</v>
      </c>
      <c r="G760" s="16">
        <v>1.0673</v>
      </c>
      <c r="H760" s="18">
        <v>55.345</v>
      </c>
      <c r="I760" s="73">
        <v>0.00976</v>
      </c>
      <c r="J760" s="16">
        <v>53.1772</v>
      </c>
      <c r="K760" s="43">
        <v>0.006599983</v>
      </c>
      <c r="L760" s="56">
        <v>0.003784553</v>
      </c>
      <c r="M760" s="52">
        <v>0.005894166</v>
      </c>
      <c r="U760" s="81">
        <v>0.00579032</v>
      </c>
      <c r="V760" s="16">
        <v>0.0059</v>
      </c>
      <c r="W760" s="81">
        <v>0.00433267</v>
      </c>
    </row>
    <row r="761">
      <c r="A761" s="16" t="s">
        <v>26</v>
      </c>
      <c r="B761" s="16">
        <v>3.0</v>
      </c>
      <c r="C761" s="16">
        <v>75.9</v>
      </c>
      <c r="D761" s="16">
        <v>5.073</v>
      </c>
      <c r="E761" s="16">
        <v>0.0</v>
      </c>
      <c r="F761" s="18">
        <v>51.825</v>
      </c>
      <c r="G761" s="16">
        <v>1.0184</v>
      </c>
      <c r="H761" s="18">
        <v>52.777</v>
      </c>
      <c r="I761" s="73">
        <v>0.010044</v>
      </c>
      <c r="J761" s="16">
        <v>53.8084</v>
      </c>
      <c r="K761" s="43">
        <v>0.00641532</v>
      </c>
      <c r="L761" s="56">
        <v>0.004076746</v>
      </c>
      <c r="M761" s="52">
        <v>0.005784175</v>
      </c>
      <c r="U761" s="81">
        <v>0.00633234</v>
      </c>
      <c r="V761" s="16">
        <v>0.0058</v>
      </c>
      <c r="W761" s="81">
        <v>0.00425811</v>
      </c>
    </row>
    <row r="762">
      <c r="A762" s="16" t="s">
        <v>26</v>
      </c>
      <c r="B762" s="16">
        <v>3.0</v>
      </c>
      <c r="C762" s="16">
        <v>76.0</v>
      </c>
      <c r="D762" s="16">
        <v>5.07</v>
      </c>
      <c r="E762" s="16">
        <v>0.0</v>
      </c>
      <c r="F762" s="18">
        <v>51.794</v>
      </c>
      <c r="G762" s="16">
        <v>0.9846</v>
      </c>
      <c r="H762" s="18">
        <v>50.999</v>
      </c>
      <c r="I762" s="73">
        <v>0.01024</v>
      </c>
      <c r="J762" s="16">
        <v>53.8275</v>
      </c>
      <c r="K762" s="43">
        <v>0.006466285</v>
      </c>
      <c r="L762" s="56">
        <v>0.004305468</v>
      </c>
      <c r="M762" s="52">
        <v>0.005475714</v>
      </c>
      <c r="U762" s="81">
        <v>0.00681806</v>
      </c>
      <c r="V762" s="16">
        <v>0.0058</v>
      </c>
      <c r="W762" s="81">
        <v>0.00419043</v>
      </c>
    </row>
    <row r="763">
      <c r="A763" s="16" t="s">
        <v>26</v>
      </c>
      <c r="B763" s="16">
        <v>3.0</v>
      </c>
      <c r="C763" s="16">
        <v>76.1</v>
      </c>
      <c r="D763" s="16">
        <v>5.067</v>
      </c>
      <c r="E763" s="16">
        <v>0.0</v>
      </c>
      <c r="F763" s="18">
        <v>51.764</v>
      </c>
      <c r="G763" s="16">
        <v>0.9454</v>
      </c>
      <c r="H763" s="18">
        <v>48.935</v>
      </c>
      <c r="I763" s="73">
        <v>0.010468</v>
      </c>
      <c r="J763" s="16">
        <v>54.9423</v>
      </c>
      <c r="K763" s="43">
        <v>0.006521991</v>
      </c>
      <c r="L763" s="56">
        <v>0.004341738</v>
      </c>
      <c r="M763" s="52">
        <v>0.005107262</v>
      </c>
      <c r="U763" s="81">
        <v>0.00543247</v>
      </c>
      <c r="V763" s="16">
        <v>0.0057</v>
      </c>
      <c r="W763" s="81">
        <v>0.00426992</v>
      </c>
    </row>
    <row r="764">
      <c r="A764" s="16" t="s">
        <v>26</v>
      </c>
      <c r="B764" s="16">
        <v>3.0</v>
      </c>
      <c r="C764" s="16">
        <v>76.2</v>
      </c>
      <c r="D764" s="16">
        <v>5.064</v>
      </c>
      <c r="E764" s="16">
        <v>0.0</v>
      </c>
      <c r="F764" s="18">
        <v>51.733</v>
      </c>
      <c r="G764" s="16">
        <v>0.8996</v>
      </c>
      <c r="H764" s="18">
        <v>46.541</v>
      </c>
      <c r="I764" s="73">
        <v>0.010733</v>
      </c>
      <c r="J764" s="16">
        <v>54.081</v>
      </c>
      <c r="K764" s="43">
        <v>0.006618184</v>
      </c>
      <c r="L764" s="56">
        <v>0.004167135</v>
      </c>
      <c r="M764" s="52">
        <v>0.005193617</v>
      </c>
      <c r="U764" s="81">
        <v>0.00571078</v>
      </c>
      <c r="V764" s="16">
        <v>0.0057</v>
      </c>
      <c r="W764" s="81">
        <v>0.00431937</v>
      </c>
    </row>
    <row r="765">
      <c r="A765" s="16" t="s">
        <v>26</v>
      </c>
      <c r="B765" s="16">
        <v>3.0</v>
      </c>
      <c r="C765" s="16">
        <v>76.3</v>
      </c>
      <c r="D765" s="16">
        <v>5.06</v>
      </c>
      <c r="E765" s="16">
        <v>0.0</v>
      </c>
      <c r="F765" s="18">
        <v>51.692</v>
      </c>
      <c r="G765" s="16">
        <v>0.9114</v>
      </c>
      <c r="H765" s="18">
        <v>47.112</v>
      </c>
      <c r="I765" s="73">
        <v>0.010665</v>
      </c>
      <c r="J765" s="16">
        <v>54.7505</v>
      </c>
      <c r="K765" s="43">
        <v>0.006192892</v>
      </c>
      <c r="L765" s="56">
        <v>0.004157241</v>
      </c>
      <c r="M765" s="52">
        <v>0.004983462</v>
      </c>
      <c r="U765" s="81">
        <v>0.00609923</v>
      </c>
      <c r="V765" s="16">
        <v>0.0057</v>
      </c>
      <c r="W765" s="81">
        <v>0.00429524</v>
      </c>
    </row>
    <row r="766">
      <c r="A766" s="16" t="s">
        <v>26</v>
      </c>
      <c r="B766" s="16">
        <v>3.0</v>
      </c>
      <c r="C766" s="16">
        <v>76.4</v>
      </c>
      <c r="D766" s="16">
        <v>5.059</v>
      </c>
      <c r="E766" s="16">
        <v>0.0</v>
      </c>
      <c r="F766" s="18">
        <v>51.682</v>
      </c>
      <c r="G766" s="16">
        <v>0.9145</v>
      </c>
      <c r="H766" s="18">
        <v>47.265</v>
      </c>
      <c r="I766" s="73">
        <v>0.010647</v>
      </c>
      <c r="J766" s="16">
        <v>54.6511</v>
      </c>
      <c r="K766" s="43">
        <v>0.006543997</v>
      </c>
      <c r="L766" s="56">
        <v>0.004046415</v>
      </c>
      <c r="M766" s="52">
        <v>0.004803354</v>
      </c>
      <c r="U766" s="81">
        <v>0.00659333</v>
      </c>
      <c r="V766" s="16">
        <v>0.0058</v>
      </c>
      <c r="W766" s="81">
        <v>0.00424984</v>
      </c>
    </row>
    <row r="767">
      <c r="A767" s="16" t="s">
        <v>26</v>
      </c>
      <c r="B767" s="16">
        <v>3.0</v>
      </c>
      <c r="C767" s="16">
        <v>76.5</v>
      </c>
      <c r="D767" s="16">
        <v>5.052</v>
      </c>
      <c r="E767" s="16">
        <v>0.0</v>
      </c>
      <c r="F767" s="18">
        <v>51.611</v>
      </c>
      <c r="G767" s="16">
        <v>0.9635</v>
      </c>
      <c r="H767" s="18">
        <v>49.728</v>
      </c>
      <c r="I767" s="73">
        <v>0.010362</v>
      </c>
      <c r="J767" s="16">
        <v>54.9109</v>
      </c>
      <c r="K767" s="43">
        <v>0.006299903</v>
      </c>
      <c r="L767" s="56">
        <v>0.004191188</v>
      </c>
      <c r="M767" s="52">
        <v>0.004814965</v>
      </c>
      <c r="U767" s="81">
        <v>0.00596879</v>
      </c>
      <c r="V767" s="16">
        <v>0.0059</v>
      </c>
      <c r="W767" s="81">
        <v>0.00417282</v>
      </c>
    </row>
    <row r="768">
      <c r="A768" s="16" t="s">
        <v>26</v>
      </c>
      <c r="B768" s="16">
        <v>3.0</v>
      </c>
      <c r="C768" s="16">
        <v>76.6</v>
      </c>
      <c r="D768" s="16">
        <v>5.049</v>
      </c>
      <c r="E768" s="16">
        <v>0.0</v>
      </c>
      <c r="F768" s="18">
        <v>51.58</v>
      </c>
      <c r="G768" s="16">
        <v>1.0028</v>
      </c>
      <c r="H768" s="18">
        <v>51.725</v>
      </c>
      <c r="I768" s="73">
        <v>0.010134</v>
      </c>
      <c r="J768" s="16">
        <v>55.117</v>
      </c>
      <c r="K768" s="43">
        <v>0.006390069</v>
      </c>
      <c r="L768" s="56">
        <v>0.004615884</v>
      </c>
      <c r="M768" s="52">
        <v>0.004841386</v>
      </c>
      <c r="U768" s="81">
        <v>0.00610289</v>
      </c>
      <c r="V768" s="16">
        <v>0.0058</v>
      </c>
      <c r="W768" s="81">
        <v>0.00407647</v>
      </c>
    </row>
    <row r="769">
      <c r="A769" s="16" t="s">
        <v>26</v>
      </c>
      <c r="B769" s="16">
        <v>3.0</v>
      </c>
      <c r="C769" s="16">
        <v>76.7</v>
      </c>
      <c r="D769" s="16">
        <v>5.038</v>
      </c>
      <c r="E769" s="16">
        <v>0.0</v>
      </c>
      <c r="F769" s="18">
        <v>51.468</v>
      </c>
      <c r="G769" s="16">
        <v>1.0502</v>
      </c>
      <c r="H769" s="18">
        <v>54.053</v>
      </c>
      <c r="I769" s="73">
        <v>0.009859</v>
      </c>
      <c r="J769" s="16">
        <v>54.7189</v>
      </c>
      <c r="K769" s="43">
        <v>0.006999224</v>
      </c>
      <c r="L769" s="56">
        <v>0.004379354</v>
      </c>
      <c r="M769" s="52">
        <v>0.004961153</v>
      </c>
      <c r="U769" s="81">
        <v>0.00577917</v>
      </c>
      <c r="V769" s="16">
        <v>0.0058</v>
      </c>
      <c r="W769" s="81">
        <v>0.00418353</v>
      </c>
    </row>
    <row r="770">
      <c r="A770" s="16" t="s">
        <v>26</v>
      </c>
      <c r="B770" s="16">
        <v>3.0</v>
      </c>
      <c r="C770" s="16">
        <v>76.8</v>
      </c>
      <c r="D770" s="16">
        <v>5.028</v>
      </c>
      <c r="E770" s="16">
        <v>0.0</v>
      </c>
      <c r="F770" s="18">
        <v>51.365</v>
      </c>
      <c r="G770" s="16">
        <v>1.0795</v>
      </c>
      <c r="H770" s="18">
        <v>55.451</v>
      </c>
      <c r="I770" s="73">
        <v>0.009689</v>
      </c>
      <c r="J770" s="16">
        <v>55.0006</v>
      </c>
      <c r="K770" s="43">
        <v>0.007097426</v>
      </c>
      <c r="L770" s="56">
        <v>0.003775182</v>
      </c>
      <c r="M770" s="52">
        <v>0.00506253</v>
      </c>
      <c r="U770" s="81">
        <v>0.006922</v>
      </c>
      <c r="V770" s="16">
        <v>0.0057</v>
      </c>
      <c r="W770" s="81">
        <v>0.00423624</v>
      </c>
    </row>
    <row r="771">
      <c r="A771" s="16" t="s">
        <v>26</v>
      </c>
      <c r="B771" s="16">
        <v>3.0</v>
      </c>
      <c r="C771" s="16">
        <v>76.9</v>
      </c>
      <c r="D771" s="16">
        <v>5.008</v>
      </c>
      <c r="E771" s="16">
        <v>0.0</v>
      </c>
      <c r="F771" s="18">
        <v>51.161</v>
      </c>
      <c r="G771" s="16">
        <v>1.1446</v>
      </c>
      <c r="H771" s="18">
        <v>58.558</v>
      </c>
      <c r="I771" s="73">
        <v>0.009312</v>
      </c>
      <c r="J771" s="16">
        <v>55.9375</v>
      </c>
      <c r="K771" s="43">
        <v>0.007031803</v>
      </c>
      <c r="L771" s="56">
        <v>0.004065261</v>
      </c>
      <c r="M771" s="52">
        <v>0.005152035</v>
      </c>
      <c r="U771" s="81">
        <v>0.00604968</v>
      </c>
      <c r="V771" s="16">
        <v>0.0058</v>
      </c>
      <c r="W771" s="81">
        <v>0.00414381</v>
      </c>
    </row>
    <row r="772">
      <c r="A772" s="16" t="s">
        <v>26</v>
      </c>
      <c r="B772" s="16">
        <v>3.0</v>
      </c>
      <c r="C772" s="16">
        <v>77.0</v>
      </c>
      <c r="D772" s="16">
        <v>4.958</v>
      </c>
      <c r="E772" s="16">
        <v>0.0</v>
      </c>
      <c r="F772" s="18">
        <v>50.65</v>
      </c>
      <c r="G772" s="16">
        <v>1.1842</v>
      </c>
      <c r="H772" s="18">
        <v>59.981</v>
      </c>
      <c r="I772" s="73">
        <v>0.009082</v>
      </c>
      <c r="J772" s="16">
        <v>55.9727</v>
      </c>
      <c r="K772" s="43">
        <v>0.006337068</v>
      </c>
      <c r="L772" s="56">
        <v>0.003571512</v>
      </c>
      <c r="M772" s="52">
        <v>0.005245301</v>
      </c>
      <c r="U772" s="81">
        <v>0.00703704</v>
      </c>
      <c r="V772" s="16">
        <v>0.0058</v>
      </c>
      <c r="W772" s="81">
        <v>0.00417148</v>
      </c>
    </row>
    <row r="773">
      <c r="A773" s="16" t="s">
        <v>26</v>
      </c>
      <c r="B773" s="16">
        <v>3.0</v>
      </c>
      <c r="C773" s="16">
        <v>77.1</v>
      </c>
      <c r="D773" s="16">
        <v>4.947</v>
      </c>
      <c r="E773" s="16">
        <v>0.0</v>
      </c>
      <c r="F773" s="18">
        <v>50.538</v>
      </c>
      <c r="G773" s="16">
        <v>1.209</v>
      </c>
      <c r="H773" s="18">
        <v>61.099</v>
      </c>
      <c r="I773" s="73">
        <v>0.008939</v>
      </c>
      <c r="J773" s="16">
        <v>56.4952</v>
      </c>
      <c r="K773" s="43">
        <v>0.007134664</v>
      </c>
      <c r="L773" s="56">
        <v>0.003647256</v>
      </c>
      <c r="M773" s="52">
        <v>0.005080823</v>
      </c>
      <c r="U773" s="81">
        <v>0.00615931</v>
      </c>
      <c r="V773" s="16">
        <v>0.0057</v>
      </c>
      <c r="W773" s="81">
        <v>0.00418246</v>
      </c>
    </row>
    <row r="774">
      <c r="A774" s="16" t="s">
        <v>26</v>
      </c>
      <c r="B774" s="16">
        <v>3.0</v>
      </c>
      <c r="C774" s="16">
        <v>77.2</v>
      </c>
      <c r="D774" s="16">
        <v>4.937</v>
      </c>
      <c r="E774" s="16">
        <v>0.0</v>
      </c>
      <c r="F774" s="18">
        <v>50.436</v>
      </c>
      <c r="G774" s="16">
        <v>1.2572</v>
      </c>
      <c r="H774" s="18">
        <v>63.406</v>
      </c>
      <c r="I774" s="73">
        <v>0.008659</v>
      </c>
      <c r="J774" s="16">
        <v>57.8858</v>
      </c>
      <c r="K774" s="43">
        <v>0.006081233</v>
      </c>
      <c r="L774" s="56">
        <v>0.003083168</v>
      </c>
      <c r="M774" s="52">
        <v>0.005094261</v>
      </c>
      <c r="U774" s="81">
        <v>0.00535815</v>
      </c>
      <c r="V774" s="16">
        <v>0.0059</v>
      </c>
      <c r="W774" s="81">
        <v>0.00428598</v>
      </c>
    </row>
    <row r="775">
      <c r="A775" s="16" t="s">
        <v>26</v>
      </c>
      <c r="B775" s="16">
        <v>3.0</v>
      </c>
      <c r="C775" s="16">
        <v>77.3</v>
      </c>
      <c r="D775" s="16">
        <v>4.906</v>
      </c>
      <c r="E775" s="16">
        <v>0.0</v>
      </c>
      <c r="F775" s="18">
        <v>50.119</v>
      </c>
      <c r="G775" s="16">
        <v>1.2766</v>
      </c>
      <c r="H775" s="18">
        <v>63.983</v>
      </c>
      <c r="I775" s="73">
        <v>0.008546</v>
      </c>
      <c r="J775" s="16">
        <v>57.6375</v>
      </c>
      <c r="K775" s="43">
        <v>0.006406921</v>
      </c>
      <c r="L775" s="56">
        <v>0.003616407</v>
      </c>
      <c r="M775" s="52">
        <v>0.005075812</v>
      </c>
      <c r="U775" s="81">
        <v>0.00564879</v>
      </c>
      <c r="V775" s="16">
        <v>0.0058</v>
      </c>
      <c r="W775" s="81">
        <v>0.00420615</v>
      </c>
    </row>
    <row r="776">
      <c r="A776" s="16" t="s">
        <v>26</v>
      </c>
      <c r="B776" s="16">
        <v>3.0</v>
      </c>
      <c r="C776" s="16">
        <v>77.4</v>
      </c>
      <c r="D776" s="16">
        <v>4.881</v>
      </c>
      <c r="E776" s="16">
        <v>0.0</v>
      </c>
      <c r="F776" s="18">
        <v>49.864</v>
      </c>
      <c r="G776" s="16">
        <v>1.3143</v>
      </c>
      <c r="H776" s="18">
        <v>65.536</v>
      </c>
      <c r="I776" s="73">
        <v>0.008328</v>
      </c>
      <c r="J776" s="16">
        <v>59.211</v>
      </c>
      <c r="K776" s="43">
        <v>0.006262153</v>
      </c>
      <c r="L776" s="56">
        <v>0.003505065</v>
      </c>
      <c r="M776" s="52">
        <v>0.005085988</v>
      </c>
      <c r="U776" s="81">
        <v>0.00506351</v>
      </c>
      <c r="V776" s="16">
        <v>0.0057</v>
      </c>
      <c r="W776" s="81">
        <v>0.00432425</v>
      </c>
    </row>
    <row r="777">
      <c r="A777" s="16" t="s">
        <v>26</v>
      </c>
      <c r="B777" s="16">
        <v>3.0</v>
      </c>
      <c r="C777" s="16">
        <v>77.5</v>
      </c>
      <c r="D777" s="16">
        <v>4.861</v>
      </c>
      <c r="E777" s="16">
        <v>0.0</v>
      </c>
      <c r="F777" s="18">
        <v>49.659</v>
      </c>
      <c r="G777" s="16">
        <v>1.3272</v>
      </c>
      <c r="H777" s="18">
        <v>65.909</v>
      </c>
      <c r="I777" s="73">
        <v>0.008253</v>
      </c>
      <c r="J777" s="16">
        <v>59.4108</v>
      </c>
      <c r="K777" s="43">
        <v>0.006052979</v>
      </c>
      <c r="L777" s="56">
        <v>0.003252109</v>
      </c>
      <c r="M777" s="52">
        <v>0.005012379</v>
      </c>
      <c r="U777" s="81">
        <v>0.00477357</v>
      </c>
      <c r="V777" s="16">
        <v>0.0057</v>
      </c>
      <c r="W777" s="81">
        <v>0.00425571</v>
      </c>
    </row>
    <row r="778">
      <c r="A778" s="16" t="s">
        <v>26</v>
      </c>
      <c r="B778" s="16">
        <v>3.0</v>
      </c>
      <c r="C778" s="16">
        <v>77.6</v>
      </c>
      <c r="D778" s="16">
        <v>4.795</v>
      </c>
      <c r="E778" s="16">
        <v>0.0</v>
      </c>
      <c r="F778" s="18">
        <v>48.985</v>
      </c>
      <c r="G778" s="16">
        <v>1.3285</v>
      </c>
      <c r="H778" s="18">
        <v>65.075</v>
      </c>
      <c r="I778" s="73">
        <v>0.008246</v>
      </c>
      <c r="J778" s="16">
        <v>60.746</v>
      </c>
      <c r="K778" s="43">
        <v>0.006471534</v>
      </c>
      <c r="L778" s="56">
        <v>0.003814857</v>
      </c>
      <c r="M778" s="52">
        <v>0.004963256</v>
      </c>
      <c r="U778" s="81">
        <v>0.00492431</v>
      </c>
      <c r="V778" s="16">
        <v>0.0057</v>
      </c>
      <c r="W778" s="81">
        <v>0.00417332</v>
      </c>
    </row>
    <row r="779">
      <c r="A779" s="16" t="s">
        <v>26</v>
      </c>
      <c r="B779" s="16">
        <v>3.0</v>
      </c>
      <c r="C779" s="16">
        <v>77.7</v>
      </c>
      <c r="D779" s="16">
        <v>4.746</v>
      </c>
      <c r="E779" s="16">
        <v>0.0</v>
      </c>
      <c r="F779" s="18">
        <v>48.485</v>
      </c>
      <c r="G779" s="16">
        <v>1.3723</v>
      </c>
      <c r="H779" s="18">
        <v>66.536</v>
      </c>
      <c r="I779" s="73">
        <v>0.007991</v>
      </c>
      <c r="J779" s="16">
        <v>61.8453</v>
      </c>
      <c r="K779" s="43">
        <v>0.00618128</v>
      </c>
      <c r="L779" s="56">
        <v>0.003113872</v>
      </c>
      <c r="M779" s="52">
        <v>0.005044255</v>
      </c>
      <c r="U779" s="81">
        <v>0.00611792</v>
      </c>
      <c r="V779" s="16">
        <v>0.0058</v>
      </c>
      <c r="W779" s="81">
        <v>0.00427457</v>
      </c>
    </row>
    <row r="780">
      <c r="A780" s="16" t="s">
        <v>26</v>
      </c>
      <c r="B780" s="16">
        <v>3.0</v>
      </c>
      <c r="C780" s="16">
        <v>77.8</v>
      </c>
      <c r="D780" s="16">
        <v>4.71</v>
      </c>
      <c r="E780" s="16">
        <v>0.0</v>
      </c>
      <c r="F780" s="18">
        <v>48.117</v>
      </c>
      <c r="G780" s="16">
        <v>1.3979</v>
      </c>
      <c r="H780" s="18">
        <v>67.264</v>
      </c>
      <c r="I780" s="73">
        <v>0.007843</v>
      </c>
      <c r="J780" s="16">
        <v>64.4844</v>
      </c>
      <c r="K780" s="43">
        <v>0.006268321</v>
      </c>
      <c r="L780" s="56">
        <v>0.004193937</v>
      </c>
      <c r="M780" s="52">
        <v>0.005057595</v>
      </c>
      <c r="U780" s="81">
        <v>0.00553896</v>
      </c>
      <c r="V780" s="16">
        <v>0.0058</v>
      </c>
      <c r="W780" s="81">
        <v>0.00439171</v>
      </c>
    </row>
    <row r="781">
      <c r="A781" s="16" t="s">
        <v>26</v>
      </c>
      <c r="B781" s="16">
        <v>3.0</v>
      </c>
      <c r="C781" s="16">
        <v>77.9</v>
      </c>
      <c r="D781" s="16">
        <v>4.7</v>
      </c>
      <c r="E781" s="16">
        <v>0.0</v>
      </c>
      <c r="F781" s="18">
        <v>48.015</v>
      </c>
      <c r="G781" s="16">
        <v>1.3489</v>
      </c>
      <c r="H781" s="18">
        <v>64.769</v>
      </c>
      <c r="I781" s="73">
        <v>0.008127</v>
      </c>
      <c r="J781" s="16">
        <v>64.3503</v>
      </c>
      <c r="K781" s="43">
        <v>0.006735007</v>
      </c>
      <c r="L781" s="56">
        <v>0.003522865</v>
      </c>
      <c r="M781" s="52">
        <v>0.005083664</v>
      </c>
      <c r="U781" s="81">
        <v>0.00622257</v>
      </c>
      <c r="V781" s="16">
        <v>0.0058</v>
      </c>
      <c r="W781" s="81">
        <v>0.00433763</v>
      </c>
    </row>
    <row r="782">
      <c r="A782" s="16" t="s">
        <v>26</v>
      </c>
      <c r="B782" s="16">
        <v>3.0</v>
      </c>
      <c r="C782" s="16">
        <v>78.0</v>
      </c>
      <c r="D782" s="16">
        <v>4.695</v>
      </c>
      <c r="E782" s="16">
        <v>0.0</v>
      </c>
      <c r="F782" s="18">
        <v>47.964</v>
      </c>
      <c r="G782" s="16">
        <v>1.3595</v>
      </c>
      <c r="H782" s="18">
        <v>65.207</v>
      </c>
      <c r="I782" s="73">
        <v>0.008065</v>
      </c>
      <c r="J782" s="16">
        <v>64.8757</v>
      </c>
      <c r="K782" s="43">
        <v>0.006648117</v>
      </c>
      <c r="L782" s="56">
        <v>0.003411337</v>
      </c>
      <c r="M782" s="52">
        <v>0.005182037</v>
      </c>
      <c r="U782" s="81">
        <v>0.0068487</v>
      </c>
      <c r="V782" s="16">
        <v>0.0059</v>
      </c>
      <c r="W782" s="81">
        <v>0.0042956</v>
      </c>
    </row>
    <row r="783">
      <c r="A783" s="16" t="s">
        <v>26</v>
      </c>
      <c r="B783" s="16">
        <v>3.0</v>
      </c>
      <c r="C783" s="16">
        <v>78.1</v>
      </c>
      <c r="D783" s="16">
        <v>4.705</v>
      </c>
      <c r="E783" s="16">
        <v>0.0</v>
      </c>
      <c r="F783" s="18">
        <v>48.066</v>
      </c>
      <c r="G783" s="16">
        <v>1.3382</v>
      </c>
      <c r="H783" s="18">
        <v>64.321</v>
      </c>
      <c r="I783" s="73">
        <v>0.008189</v>
      </c>
      <c r="J783" s="16">
        <v>63.3088</v>
      </c>
      <c r="K783" s="43">
        <v>0.006157112</v>
      </c>
      <c r="L783" s="56">
        <v>0.003044054</v>
      </c>
      <c r="M783" s="52">
        <v>0.005055715</v>
      </c>
      <c r="U783" s="81">
        <v>0.00633148</v>
      </c>
      <c r="V783" s="16">
        <v>0.0059</v>
      </c>
      <c r="W783" s="81">
        <v>0.00425426</v>
      </c>
    </row>
    <row r="784">
      <c r="A784" s="16" t="s">
        <v>26</v>
      </c>
      <c r="B784" s="16">
        <v>3.0</v>
      </c>
      <c r="C784" s="16">
        <v>78.2</v>
      </c>
      <c r="D784" s="16">
        <v>4.723</v>
      </c>
      <c r="E784" s="16">
        <v>0.0</v>
      </c>
      <c r="F784" s="18">
        <v>48.25</v>
      </c>
      <c r="G784" s="16">
        <v>1.3218</v>
      </c>
      <c r="H784" s="18">
        <v>63.776</v>
      </c>
      <c r="I784" s="73">
        <v>0.008284</v>
      </c>
      <c r="J784" s="16">
        <v>62.3635</v>
      </c>
      <c r="K784" s="43">
        <v>0.00665605</v>
      </c>
      <c r="L784" s="56">
        <v>0.003594966</v>
      </c>
      <c r="M784" s="52">
        <v>0.005005651</v>
      </c>
      <c r="U784" s="81">
        <v>0.00538899</v>
      </c>
      <c r="V784" s="16">
        <v>0.0061</v>
      </c>
      <c r="W784" s="81">
        <v>0.0042256</v>
      </c>
    </row>
    <row r="785">
      <c r="A785" s="16" t="s">
        <v>26</v>
      </c>
      <c r="B785" s="16">
        <v>3.0</v>
      </c>
      <c r="C785" s="16">
        <v>78.3</v>
      </c>
      <c r="D785" s="16">
        <v>4.756</v>
      </c>
      <c r="E785" s="16">
        <v>0.0</v>
      </c>
      <c r="F785" s="18">
        <v>48.587</v>
      </c>
      <c r="G785" s="16">
        <v>1.2902</v>
      </c>
      <c r="H785" s="18">
        <v>62.689</v>
      </c>
      <c r="I785" s="73">
        <v>0.008467</v>
      </c>
      <c r="J785" s="16">
        <v>61.6432</v>
      </c>
      <c r="K785" s="43">
        <v>0.006330134</v>
      </c>
      <c r="L785" s="56">
        <v>0.003742545</v>
      </c>
      <c r="M785" s="52">
        <v>0.005006301</v>
      </c>
      <c r="U785" s="81">
        <v>0.0056917</v>
      </c>
      <c r="V785" s="16">
        <v>0.0061</v>
      </c>
      <c r="W785" s="81">
        <v>0.00426795</v>
      </c>
    </row>
    <row r="786">
      <c r="A786" s="16" t="s">
        <v>26</v>
      </c>
      <c r="B786" s="16">
        <v>3.0</v>
      </c>
      <c r="C786" s="16">
        <v>78.4</v>
      </c>
      <c r="D786" s="16">
        <v>4.789</v>
      </c>
      <c r="E786" s="16">
        <v>0.0</v>
      </c>
      <c r="F786" s="18">
        <v>48.924</v>
      </c>
      <c r="G786" s="16">
        <v>1.2513</v>
      </c>
      <c r="H786" s="18">
        <v>61.218</v>
      </c>
      <c r="I786" s="73">
        <v>0.008693</v>
      </c>
      <c r="J786" s="16">
        <v>61.4579</v>
      </c>
      <c r="K786" s="43">
        <v>0.006465207</v>
      </c>
      <c r="L786" s="56">
        <v>0.0044278</v>
      </c>
      <c r="M786" s="52">
        <v>0.005054218</v>
      </c>
      <c r="U786" s="81">
        <v>0.00536759</v>
      </c>
      <c r="V786" s="16">
        <v>0.0061</v>
      </c>
      <c r="W786" s="81">
        <v>0.00436427</v>
      </c>
    </row>
    <row r="787">
      <c r="A787" s="16" t="s">
        <v>26</v>
      </c>
      <c r="B787" s="16">
        <v>3.0</v>
      </c>
      <c r="C787" s="16">
        <v>78.5</v>
      </c>
      <c r="D787" s="16">
        <v>4.856</v>
      </c>
      <c r="E787" s="16">
        <v>0.0</v>
      </c>
      <c r="F787" s="18">
        <v>49.608</v>
      </c>
      <c r="G787" s="16">
        <v>1.2082</v>
      </c>
      <c r="H787" s="18">
        <v>59.938</v>
      </c>
      <c r="I787" s="73">
        <v>0.008943</v>
      </c>
      <c r="J787" s="16">
        <v>59.0504</v>
      </c>
      <c r="K787" s="43">
        <v>0.006476076</v>
      </c>
      <c r="L787" s="56">
        <v>0.003646833</v>
      </c>
      <c r="M787" s="52">
        <v>0.005146546</v>
      </c>
      <c r="U787" s="81">
        <v>0.00525055</v>
      </c>
      <c r="V787" s="16">
        <v>0.0061</v>
      </c>
      <c r="W787" s="81">
        <v>0.00425574</v>
      </c>
    </row>
    <row r="788">
      <c r="A788" s="16" t="s">
        <v>26</v>
      </c>
      <c r="B788" s="16">
        <v>3.0</v>
      </c>
      <c r="C788" s="16">
        <v>78.6</v>
      </c>
      <c r="D788" s="16">
        <v>4.952</v>
      </c>
      <c r="E788" s="16">
        <v>0.0</v>
      </c>
      <c r="F788" s="18">
        <v>50.589</v>
      </c>
      <c r="G788" s="16">
        <v>1.1878</v>
      </c>
      <c r="H788" s="18">
        <v>60.088</v>
      </c>
      <c r="I788" s="73">
        <v>0.009062</v>
      </c>
      <c r="J788" s="16">
        <v>56.3052</v>
      </c>
      <c r="K788" s="43">
        <v>0.006417727</v>
      </c>
      <c r="L788" s="56">
        <v>0.004688782</v>
      </c>
      <c r="M788" s="52">
        <v>0.005127059</v>
      </c>
      <c r="U788" s="81">
        <v>0.00635179</v>
      </c>
      <c r="V788" s="16">
        <v>0.0062</v>
      </c>
      <c r="W788" s="81">
        <v>0.00426754</v>
      </c>
    </row>
    <row r="789">
      <c r="A789" s="16" t="s">
        <v>26</v>
      </c>
      <c r="B789" s="16">
        <v>3.0</v>
      </c>
      <c r="C789" s="16">
        <v>78.7</v>
      </c>
      <c r="D789" s="16">
        <v>5.008</v>
      </c>
      <c r="E789" s="16">
        <v>0.0</v>
      </c>
      <c r="F789" s="18">
        <v>51.161</v>
      </c>
      <c r="G789" s="16">
        <v>1.1481</v>
      </c>
      <c r="H789" s="18">
        <v>58.739</v>
      </c>
      <c r="I789" s="73">
        <v>0.009292</v>
      </c>
      <c r="J789" s="16">
        <v>55.1073</v>
      </c>
      <c r="K789" s="43">
        <v>0.00654168</v>
      </c>
      <c r="L789" s="56">
        <v>0.004619166</v>
      </c>
      <c r="M789" s="52">
        <v>0.005106651</v>
      </c>
      <c r="U789" s="81">
        <v>0.00598876</v>
      </c>
      <c r="V789" s="16">
        <v>0.0062</v>
      </c>
      <c r="W789" s="81">
        <v>0.00429642</v>
      </c>
    </row>
    <row r="790">
      <c r="A790" s="16" t="s">
        <v>26</v>
      </c>
      <c r="B790" s="16">
        <v>3.0</v>
      </c>
      <c r="C790" s="16">
        <v>78.8</v>
      </c>
      <c r="D790" s="16">
        <v>5.023</v>
      </c>
      <c r="E790" s="16">
        <v>0.0</v>
      </c>
      <c r="F790" s="18">
        <v>51.314</v>
      </c>
      <c r="G790" s="16">
        <v>1.1372</v>
      </c>
      <c r="H790" s="18">
        <v>58.355</v>
      </c>
      <c r="I790" s="73">
        <v>0.009355</v>
      </c>
      <c r="J790" s="16">
        <v>54.568</v>
      </c>
      <c r="K790" s="43">
        <v>0.006425037</v>
      </c>
      <c r="L790" s="56">
        <v>0.004006489</v>
      </c>
      <c r="M790" s="52">
        <v>0.005022644</v>
      </c>
      <c r="U790" s="81">
        <v>0.00587652</v>
      </c>
      <c r="V790" s="16">
        <v>0.0062</v>
      </c>
      <c r="W790" s="81">
        <v>0.00419859</v>
      </c>
    </row>
    <row r="791">
      <c r="A791" s="16" t="s">
        <v>26</v>
      </c>
      <c r="B791" s="16">
        <v>3.0</v>
      </c>
      <c r="C791" s="16">
        <v>78.9</v>
      </c>
      <c r="D791" s="16">
        <v>5.024</v>
      </c>
      <c r="E791" s="16">
        <v>0.0</v>
      </c>
      <c r="F791" s="18">
        <v>51.325</v>
      </c>
      <c r="G791" s="16">
        <v>1.1384</v>
      </c>
      <c r="H791" s="18">
        <v>58.43</v>
      </c>
      <c r="I791" s="73">
        <v>0.009348</v>
      </c>
      <c r="J791" s="16">
        <v>54.6484</v>
      </c>
      <c r="K791" s="43">
        <v>0.006607358</v>
      </c>
      <c r="L791" s="56">
        <v>0.004547263</v>
      </c>
      <c r="M791" s="52">
        <v>0.00527297</v>
      </c>
      <c r="U791" s="81">
        <v>0.00587724</v>
      </c>
      <c r="V791" s="16">
        <v>0.0063</v>
      </c>
      <c r="W791" s="81">
        <v>0.00433772</v>
      </c>
    </row>
    <row r="792">
      <c r="A792" s="16" t="s">
        <v>26</v>
      </c>
      <c r="B792" s="16">
        <v>3.0</v>
      </c>
      <c r="C792" s="16">
        <v>79.0</v>
      </c>
      <c r="D792" s="16">
        <v>5.028</v>
      </c>
      <c r="E792" s="16">
        <v>0.0</v>
      </c>
      <c r="F792" s="18">
        <v>51.365</v>
      </c>
      <c r="G792" s="16">
        <v>1.1419</v>
      </c>
      <c r="H792" s="18">
        <v>58.654</v>
      </c>
      <c r="I792" s="73">
        <v>0.009328</v>
      </c>
      <c r="J792" s="16">
        <v>54.4694</v>
      </c>
      <c r="K792" s="43">
        <v>0.00662066</v>
      </c>
      <c r="L792" s="56">
        <v>0.00474592</v>
      </c>
      <c r="M792" s="52">
        <v>0.00527289</v>
      </c>
      <c r="U792" s="81">
        <v>0.0052482</v>
      </c>
      <c r="V792" s="16">
        <v>0.0062</v>
      </c>
      <c r="W792" s="81">
        <v>0.00411347</v>
      </c>
    </row>
    <row r="793">
      <c r="A793" s="16" t="s">
        <v>26</v>
      </c>
      <c r="B793" s="16">
        <v>3.0</v>
      </c>
      <c r="C793" s="16">
        <v>79.1</v>
      </c>
      <c r="D793" s="16">
        <v>5.038</v>
      </c>
      <c r="E793" s="16">
        <v>0.0</v>
      </c>
      <c r="F793" s="18">
        <v>51.468</v>
      </c>
      <c r="G793" s="16">
        <v>1.1602</v>
      </c>
      <c r="H793" s="18">
        <v>59.713</v>
      </c>
      <c r="I793" s="73">
        <v>0.009222</v>
      </c>
      <c r="J793" s="16">
        <v>54.6463</v>
      </c>
      <c r="K793" s="43">
        <v>0.006547879</v>
      </c>
      <c r="L793" s="56">
        <v>0.004887459</v>
      </c>
      <c r="M793" s="52">
        <v>0.005115888</v>
      </c>
      <c r="U793" s="81">
        <v>0.00529156</v>
      </c>
      <c r="V793" s="16">
        <v>0.0064</v>
      </c>
      <c r="W793" s="81">
        <v>0.00419998</v>
      </c>
    </row>
    <row r="794">
      <c r="A794" s="16" t="s">
        <v>26</v>
      </c>
      <c r="B794" s="16">
        <v>3.0</v>
      </c>
      <c r="C794" s="16">
        <v>79.2</v>
      </c>
      <c r="D794" s="16">
        <v>5.093</v>
      </c>
      <c r="E794" s="16">
        <v>0.0</v>
      </c>
      <c r="F794" s="18">
        <v>52.029</v>
      </c>
      <c r="G794" s="16">
        <v>1.1471</v>
      </c>
      <c r="H794" s="18">
        <v>59.681</v>
      </c>
      <c r="I794" s="73">
        <v>0.009298</v>
      </c>
      <c r="J794" s="16">
        <v>53.4143</v>
      </c>
      <c r="K794" s="43">
        <v>0.006638472</v>
      </c>
      <c r="L794" s="56">
        <v>0.004870226</v>
      </c>
      <c r="M794" s="52">
        <v>0.005268987</v>
      </c>
      <c r="U794" s="81">
        <v>0.00456595</v>
      </c>
      <c r="V794" s="16">
        <v>0.0062</v>
      </c>
      <c r="W794" s="81">
        <v>0.00428695</v>
      </c>
    </row>
    <row r="795">
      <c r="A795" s="16" t="s">
        <v>26</v>
      </c>
      <c r="B795" s="16">
        <v>3.0</v>
      </c>
      <c r="C795" s="16">
        <v>79.3</v>
      </c>
      <c r="D795" s="16">
        <v>5.126</v>
      </c>
      <c r="E795" s="16">
        <v>0.0</v>
      </c>
      <c r="F795" s="18">
        <v>52.367</v>
      </c>
      <c r="G795" s="16">
        <v>1.146</v>
      </c>
      <c r="H795" s="18">
        <v>60.013</v>
      </c>
      <c r="I795" s="73">
        <v>0.009304</v>
      </c>
      <c r="J795" s="16">
        <v>52.868</v>
      </c>
      <c r="K795" s="43">
        <v>0.007007162</v>
      </c>
      <c r="L795" s="56">
        <v>0.00370811</v>
      </c>
      <c r="M795" s="52">
        <v>0.005267852</v>
      </c>
      <c r="U795" s="81">
        <v>0.00549212</v>
      </c>
      <c r="V795" s="16">
        <v>0.0065</v>
      </c>
      <c r="W795" s="81">
        <v>0.00423594</v>
      </c>
    </row>
    <row r="796">
      <c r="A796" s="16" t="s">
        <v>26</v>
      </c>
      <c r="B796" s="16">
        <v>3.0</v>
      </c>
      <c r="C796" s="16">
        <v>79.4</v>
      </c>
      <c r="D796" s="16">
        <v>5.145</v>
      </c>
      <c r="E796" s="16">
        <v>0.0</v>
      </c>
      <c r="F796" s="18">
        <v>52.561</v>
      </c>
      <c r="G796" s="16">
        <v>1.1647</v>
      </c>
      <c r="H796" s="18">
        <v>61.218</v>
      </c>
      <c r="I796" s="73">
        <v>0.009195</v>
      </c>
      <c r="J796" s="16">
        <v>52.1508</v>
      </c>
      <c r="K796" s="43">
        <v>0.006653947</v>
      </c>
      <c r="L796" s="56">
        <v>0.004895394</v>
      </c>
      <c r="M796" s="52">
        <v>0.005204967</v>
      </c>
      <c r="U796" s="81">
        <v>0.00569988</v>
      </c>
      <c r="V796" s="16">
        <v>0.0066</v>
      </c>
      <c r="W796" s="81">
        <v>0.00416678</v>
      </c>
    </row>
    <row r="797">
      <c r="A797" s="16" t="s">
        <v>26</v>
      </c>
      <c r="B797" s="16">
        <v>3.0</v>
      </c>
      <c r="C797" s="16">
        <v>79.5</v>
      </c>
      <c r="D797" s="16">
        <v>5.159</v>
      </c>
      <c r="E797" s="16">
        <v>0.0</v>
      </c>
      <c r="F797" s="18">
        <v>52.704</v>
      </c>
      <c r="G797" s="16">
        <v>1.1969</v>
      </c>
      <c r="H797" s="18">
        <v>63.079</v>
      </c>
      <c r="I797" s="73">
        <v>0.009009</v>
      </c>
      <c r="J797" s="16">
        <v>51.3663</v>
      </c>
      <c r="K797" s="43">
        <v>0.006578699</v>
      </c>
      <c r="L797" s="56">
        <v>0.004861493</v>
      </c>
      <c r="M797" s="52">
        <v>0.005249097</v>
      </c>
      <c r="U797" s="81">
        <v>0.00595846</v>
      </c>
      <c r="V797" s="16">
        <v>0.0065</v>
      </c>
      <c r="W797" s="81">
        <v>0.00407784</v>
      </c>
    </row>
    <row r="798">
      <c r="A798" s="16" t="s">
        <v>26</v>
      </c>
      <c r="B798" s="16">
        <v>3.0</v>
      </c>
      <c r="C798" s="16">
        <v>79.6</v>
      </c>
      <c r="D798" s="16">
        <v>5.166</v>
      </c>
      <c r="E798" s="16">
        <v>0.0</v>
      </c>
      <c r="F798" s="18">
        <v>52.775</v>
      </c>
      <c r="G798" s="16">
        <v>1.2302</v>
      </c>
      <c r="H798" s="18">
        <v>64.922</v>
      </c>
      <c r="I798" s="73">
        <v>0.008816</v>
      </c>
      <c r="J798" s="16">
        <v>50.6828</v>
      </c>
      <c r="K798" s="43">
        <v>0.006607316</v>
      </c>
      <c r="L798" s="56">
        <v>0.0048122</v>
      </c>
      <c r="M798" s="52">
        <v>0.005362638</v>
      </c>
      <c r="U798" s="81">
        <v>0.00505829</v>
      </c>
      <c r="V798" s="16">
        <v>0.0067</v>
      </c>
      <c r="W798" s="81">
        <v>0.00406366</v>
      </c>
    </row>
    <row r="799">
      <c r="A799" s="16" t="s">
        <v>26</v>
      </c>
      <c r="B799" s="16">
        <v>3.0</v>
      </c>
      <c r="C799" s="16">
        <v>79.7</v>
      </c>
      <c r="D799" s="16">
        <v>5.17</v>
      </c>
      <c r="E799" s="16">
        <v>0.0</v>
      </c>
      <c r="F799" s="18">
        <v>52.816</v>
      </c>
      <c r="G799" s="16">
        <v>1.2828</v>
      </c>
      <c r="H799" s="18">
        <v>67.751</v>
      </c>
      <c r="I799" s="73">
        <v>0.008511</v>
      </c>
      <c r="J799" s="16">
        <v>50.028</v>
      </c>
      <c r="K799" s="43">
        <v>0.006373234</v>
      </c>
      <c r="L799" s="56">
        <v>0.003697785</v>
      </c>
      <c r="M799" s="52">
        <v>0.005389936</v>
      </c>
      <c r="U799" s="81">
        <v>0.00547114</v>
      </c>
      <c r="V799" s="16">
        <v>0.0068</v>
      </c>
      <c r="W799" s="81">
        <v>0.00408083</v>
      </c>
    </row>
    <row r="800">
      <c r="A800" s="16" t="s">
        <v>26</v>
      </c>
      <c r="B800" s="16">
        <v>3.0</v>
      </c>
      <c r="C800" s="16">
        <v>79.8</v>
      </c>
      <c r="D800" s="16">
        <v>5.171</v>
      </c>
      <c r="E800" s="16">
        <v>0.0</v>
      </c>
      <c r="F800" s="18">
        <v>52.826</v>
      </c>
      <c r="G800" s="16">
        <v>1.3516</v>
      </c>
      <c r="H800" s="18">
        <v>71.398</v>
      </c>
      <c r="I800" s="73">
        <v>0.008112</v>
      </c>
      <c r="J800" s="16">
        <v>51.0935</v>
      </c>
      <c r="K800" s="43">
        <v>0.006583447</v>
      </c>
      <c r="L800" s="56">
        <v>0.004972699</v>
      </c>
      <c r="M800" s="52">
        <v>0.005381857</v>
      </c>
      <c r="U800" s="81">
        <v>0.00645967</v>
      </c>
      <c r="V800" s="16">
        <v>0.0069</v>
      </c>
      <c r="W800" s="81">
        <v>0.00420723</v>
      </c>
    </row>
    <row r="801">
      <c r="A801" s="16" t="s">
        <v>26</v>
      </c>
      <c r="B801" s="16">
        <v>3.0</v>
      </c>
      <c r="C801" s="16">
        <v>79.9</v>
      </c>
      <c r="D801" s="16">
        <v>5.176</v>
      </c>
      <c r="E801" s="16">
        <v>0.0</v>
      </c>
      <c r="F801" s="18">
        <v>52.877</v>
      </c>
      <c r="G801" s="16">
        <v>1.4229</v>
      </c>
      <c r="H801" s="18">
        <v>75.237</v>
      </c>
      <c r="I801" s="73">
        <v>0.007698</v>
      </c>
      <c r="J801" s="16">
        <v>51.2386</v>
      </c>
      <c r="K801" s="43">
        <v>0.006513865</v>
      </c>
      <c r="L801" s="56">
        <v>0.003772273</v>
      </c>
      <c r="M801" s="52">
        <v>0.005526545</v>
      </c>
      <c r="U801" s="81">
        <v>0.0057194</v>
      </c>
      <c r="V801" s="16">
        <v>0.0071</v>
      </c>
      <c r="W801" s="81">
        <v>0.00432987</v>
      </c>
    </row>
    <row r="802">
      <c r="A802" s="16" t="s">
        <v>26</v>
      </c>
      <c r="B802" s="16">
        <v>3.0</v>
      </c>
      <c r="C802" s="16">
        <v>80.0</v>
      </c>
      <c r="D802" s="16">
        <v>5.176</v>
      </c>
      <c r="E802" s="16">
        <v>0.0</v>
      </c>
      <c r="F802" s="18">
        <v>52.877</v>
      </c>
      <c r="G802" s="16">
        <v>1.5043</v>
      </c>
      <c r="H802" s="18">
        <v>79.546</v>
      </c>
      <c r="I802" s="73">
        <v>0.007225</v>
      </c>
      <c r="J802" s="16">
        <v>50.6425</v>
      </c>
      <c r="K802" s="43">
        <v>0.00690114</v>
      </c>
      <c r="L802" s="56">
        <v>0.003475856</v>
      </c>
      <c r="M802" s="52">
        <v>0.005468785</v>
      </c>
      <c r="U802" s="81">
        <v>0.00637389</v>
      </c>
      <c r="V802" s="16">
        <v>0.0072</v>
      </c>
      <c r="W802" s="81">
        <v>0.00421729</v>
      </c>
    </row>
    <row r="803">
      <c r="A803" s="16" t="s">
        <v>26</v>
      </c>
      <c r="B803" s="16">
        <v>3.0</v>
      </c>
      <c r="C803" s="16">
        <v>80.1</v>
      </c>
      <c r="D803" s="16">
        <v>5.181</v>
      </c>
      <c r="E803" s="16">
        <v>0.0</v>
      </c>
      <c r="F803" s="18">
        <v>52.928</v>
      </c>
      <c r="G803" s="16">
        <v>1.5548</v>
      </c>
      <c r="H803" s="18">
        <v>82.294</v>
      </c>
      <c r="I803" s="73">
        <v>0.006933</v>
      </c>
      <c r="J803" s="16">
        <v>50.9733</v>
      </c>
      <c r="K803" s="43">
        <v>0.006669015</v>
      </c>
      <c r="L803" s="56">
        <v>0.002931759</v>
      </c>
      <c r="M803" s="52">
        <v>0.005480728</v>
      </c>
      <c r="U803" s="81">
        <v>0.00549938</v>
      </c>
      <c r="V803" s="16">
        <v>0.0072</v>
      </c>
      <c r="W803" s="81">
        <v>0.00435426</v>
      </c>
    </row>
    <row r="804">
      <c r="A804" s="16" t="s">
        <v>26</v>
      </c>
      <c r="B804" s="16">
        <v>3.0</v>
      </c>
      <c r="C804" s="16">
        <v>80.2</v>
      </c>
      <c r="D804" s="16">
        <v>5.18</v>
      </c>
      <c r="E804" s="16">
        <v>0.0</v>
      </c>
      <c r="F804" s="18">
        <v>52.918</v>
      </c>
      <c r="G804" s="16">
        <v>1.6275</v>
      </c>
      <c r="H804" s="18">
        <v>86.124</v>
      </c>
      <c r="I804" s="73">
        <v>0.006511</v>
      </c>
      <c r="J804" s="16">
        <v>51.0341</v>
      </c>
      <c r="K804" s="43">
        <v>0.006586715</v>
      </c>
      <c r="L804" s="56">
        <v>0.003219925</v>
      </c>
      <c r="M804" s="52">
        <v>0.005591691</v>
      </c>
      <c r="U804" s="81">
        <v>0.00585515</v>
      </c>
      <c r="V804" s="16">
        <v>0.0074</v>
      </c>
      <c r="W804" s="81">
        <v>0.00434206</v>
      </c>
    </row>
    <row r="805">
      <c r="A805" s="16" t="s">
        <v>26</v>
      </c>
      <c r="B805" s="16">
        <v>3.0</v>
      </c>
      <c r="C805" s="16">
        <v>80.3</v>
      </c>
      <c r="D805" s="16">
        <v>5.184</v>
      </c>
      <c r="E805" s="16">
        <v>0.0</v>
      </c>
      <c r="F805" s="18">
        <v>52.959</v>
      </c>
      <c r="G805" s="16">
        <v>1.6901</v>
      </c>
      <c r="H805" s="18">
        <v>89.508</v>
      </c>
      <c r="I805" s="73">
        <v>0.006148</v>
      </c>
      <c r="J805" s="16">
        <v>51.1321</v>
      </c>
      <c r="K805" s="43">
        <v>0.006929258</v>
      </c>
      <c r="L805" s="56">
        <v>0.003681998</v>
      </c>
      <c r="M805" s="52">
        <v>0.005610222</v>
      </c>
      <c r="U805" s="81">
        <v>0.00594083</v>
      </c>
      <c r="V805" s="16">
        <v>0.0075</v>
      </c>
      <c r="W805" s="81">
        <v>0.00427422</v>
      </c>
    </row>
    <row r="806">
      <c r="A806" s="16" t="s">
        <v>26</v>
      </c>
      <c r="B806" s="16">
        <v>3.0</v>
      </c>
      <c r="C806" s="16">
        <v>80.4</v>
      </c>
      <c r="D806" s="16">
        <v>5.191</v>
      </c>
      <c r="E806" s="16">
        <v>0.0</v>
      </c>
      <c r="F806" s="18">
        <v>53.031</v>
      </c>
      <c r="G806" s="16">
        <v>1.7362</v>
      </c>
      <c r="H806" s="18">
        <v>92.071</v>
      </c>
      <c r="I806" s="73">
        <v>0.005881</v>
      </c>
      <c r="J806" s="16">
        <v>49.9702</v>
      </c>
      <c r="K806" s="43">
        <v>0.00632031</v>
      </c>
      <c r="L806" s="56">
        <v>0.004395676</v>
      </c>
      <c r="M806" s="52">
        <v>0.005711992</v>
      </c>
      <c r="U806" s="81">
        <v>0.00579647</v>
      </c>
      <c r="V806" s="16">
        <v>0.0077</v>
      </c>
      <c r="W806" s="81">
        <v>0.00441678</v>
      </c>
    </row>
    <row r="807">
      <c r="A807" s="16" t="s">
        <v>26</v>
      </c>
      <c r="B807" s="16">
        <v>3.0</v>
      </c>
      <c r="C807" s="16">
        <v>80.5</v>
      </c>
      <c r="D807" s="16">
        <v>5.202</v>
      </c>
      <c r="E807" s="16">
        <v>0.0</v>
      </c>
      <c r="F807" s="18">
        <v>53.143</v>
      </c>
      <c r="G807" s="16">
        <v>1.7752</v>
      </c>
      <c r="H807" s="18">
        <v>94.34</v>
      </c>
      <c r="I807" s="73">
        <v>0.005654</v>
      </c>
      <c r="J807" s="16">
        <v>50.6645</v>
      </c>
      <c r="K807" s="43">
        <v>0.006687494</v>
      </c>
      <c r="L807" s="56">
        <v>0.003976038</v>
      </c>
      <c r="M807" s="52">
        <v>0.005627077</v>
      </c>
      <c r="U807" s="81">
        <v>0.00596116</v>
      </c>
      <c r="V807" s="16">
        <v>0.0078</v>
      </c>
      <c r="W807" s="81">
        <v>0.0042559</v>
      </c>
    </row>
    <row r="808">
      <c r="A808" s="16" t="s">
        <v>26</v>
      </c>
      <c r="B808" s="16">
        <v>3.0</v>
      </c>
      <c r="C808" s="16">
        <v>80.6</v>
      </c>
      <c r="D808" s="16">
        <v>5.212</v>
      </c>
      <c r="E808" s="16">
        <v>0.0</v>
      </c>
      <c r="F808" s="18">
        <v>53.245</v>
      </c>
      <c r="G808" s="16">
        <v>1.8137</v>
      </c>
      <c r="H808" s="18">
        <v>96.569</v>
      </c>
      <c r="I808" s="73">
        <v>0.005431</v>
      </c>
      <c r="J808" s="16">
        <v>49.7955</v>
      </c>
      <c r="K808" s="43">
        <v>0.00683212</v>
      </c>
      <c r="L808" s="56">
        <v>0.00386754</v>
      </c>
      <c r="M808" s="52">
        <v>0.005543237</v>
      </c>
      <c r="U808" s="81">
        <v>0.00589796</v>
      </c>
      <c r="V808" s="16">
        <v>0.0077</v>
      </c>
      <c r="W808" s="81">
        <v>0.00434917</v>
      </c>
    </row>
    <row r="809">
      <c r="A809" s="16" t="s">
        <v>26</v>
      </c>
      <c r="B809" s="16">
        <v>3.0</v>
      </c>
      <c r="C809" s="16">
        <v>80.7</v>
      </c>
      <c r="D809" s="16">
        <v>5.222</v>
      </c>
      <c r="E809" s="16">
        <v>0.0</v>
      </c>
      <c r="F809" s="18">
        <v>53.347</v>
      </c>
      <c r="G809" s="16">
        <v>1.8555</v>
      </c>
      <c r="H809" s="18">
        <v>98.985</v>
      </c>
      <c r="I809" s="73">
        <v>0.005189</v>
      </c>
      <c r="J809" s="16">
        <v>50.064</v>
      </c>
      <c r="K809" s="43">
        <v>0.007027223</v>
      </c>
      <c r="L809" s="56">
        <v>0.003256968</v>
      </c>
      <c r="M809" s="52">
        <v>0.005670541</v>
      </c>
      <c r="U809" s="81">
        <v>0.00577397</v>
      </c>
      <c r="V809" s="16">
        <v>0.0078</v>
      </c>
      <c r="W809" s="81">
        <v>0.00432111</v>
      </c>
    </row>
    <row r="810">
      <c r="A810" s="16" t="s">
        <v>26</v>
      </c>
      <c r="B810" s="16">
        <v>3.0</v>
      </c>
      <c r="C810" s="16">
        <v>80.8</v>
      </c>
      <c r="D810" s="16">
        <v>5.227</v>
      </c>
      <c r="E810" s="16">
        <v>0.0</v>
      </c>
      <c r="F810" s="18">
        <v>53.398</v>
      </c>
      <c r="G810" s="16">
        <v>1.9047</v>
      </c>
      <c r="H810" s="18">
        <v>101.71</v>
      </c>
      <c r="I810" s="73">
        <v>0.004903</v>
      </c>
      <c r="J810" s="16">
        <v>49.6999</v>
      </c>
      <c r="K810" s="43">
        <v>0.006922068</v>
      </c>
      <c r="L810" s="56">
        <v>0.003734373</v>
      </c>
      <c r="M810" s="52">
        <v>0.005420435</v>
      </c>
      <c r="U810" s="81">
        <v>0.00588852</v>
      </c>
      <c r="V810" s="16">
        <v>0.0077</v>
      </c>
      <c r="W810" s="81">
        <v>0.00450181</v>
      </c>
    </row>
    <row r="811">
      <c r="A811" s="16" t="s">
        <v>26</v>
      </c>
      <c r="B811" s="16">
        <v>3.0</v>
      </c>
      <c r="C811" s="16">
        <v>80.9</v>
      </c>
      <c r="D811" s="16">
        <v>5.23</v>
      </c>
      <c r="E811" s="16">
        <v>0.0</v>
      </c>
      <c r="F811" s="18">
        <v>53.429</v>
      </c>
      <c r="G811" s="16">
        <v>1.9015</v>
      </c>
      <c r="H811" s="18">
        <v>101.594</v>
      </c>
      <c r="I811" s="73">
        <v>0.004922</v>
      </c>
      <c r="J811" s="16">
        <v>49.656</v>
      </c>
      <c r="K811" s="43">
        <v>0.006554697</v>
      </c>
      <c r="L811" s="56">
        <v>0.003648064</v>
      </c>
      <c r="M811" s="52">
        <v>0.005235456</v>
      </c>
      <c r="U811" s="81">
        <v>0.00526761</v>
      </c>
      <c r="V811" s="16">
        <v>0.0077</v>
      </c>
      <c r="W811" s="81">
        <v>0.00430208</v>
      </c>
    </row>
    <row r="812">
      <c r="A812" s="16" t="s">
        <v>26</v>
      </c>
      <c r="B812" s="16">
        <v>3.0</v>
      </c>
      <c r="C812" s="16">
        <v>81.0</v>
      </c>
      <c r="D812" s="16">
        <v>5.237</v>
      </c>
      <c r="E812" s="16">
        <v>0.0</v>
      </c>
      <c r="F812" s="18">
        <v>53.501</v>
      </c>
      <c r="G812" s="16">
        <v>1.8937</v>
      </c>
      <c r="H812" s="18">
        <v>101.313</v>
      </c>
      <c r="I812" s="73">
        <v>0.004967</v>
      </c>
      <c r="J812" s="16">
        <v>49.376</v>
      </c>
      <c r="K812" s="43">
        <v>0.006184322</v>
      </c>
      <c r="L812" s="56">
        <v>0.003352526</v>
      </c>
      <c r="M812" s="52">
        <v>0.00517156</v>
      </c>
      <c r="U812" s="81">
        <v>0.00571647</v>
      </c>
      <c r="V812" s="16">
        <v>0.0076</v>
      </c>
      <c r="W812" s="81">
        <v>0.00446199</v>
      </c>
    </row>
    <row r="813">
      <c r="A813" s="16" t="s">
        <v>26</v>
      </c>
      <c r="B813" s="16">
        <v>3.0</v>
      </c>
      <c r="C813" s="16">
        <v>81.1</v>
      </c>
      <c r="D813" s="16">
        <v>5.237</v>
      </c>
      <c r="E813" s="16">
        <v>0.0</v>
      </c>
      <c r="F813" s="18">
        <v>53.501</v>
      </c>
      <c r="G813" s="16">
        <v>1.8937</v>
      </c>
      <c r="H813" s="18">
        <v>101.313</v>
      </c>
      <c r="I813" s="73">
        <v>0.004967</v>
      </c>
      <c r="J813" s="16">
        <v>49.0428</v>
      </c>
      <c r="K813" s="43">
        <v>0.006339454</v>
      </c>
      <c r="L813" s="56">
        <v>0.003690409</v>
      </c>
      <c r="M813" s="52">
        <v>0.005192452</v>
      </c>
      <c r="U813" s="81">
        <v>0.00561277</v>
      </c>
      <c r="V813" s="16">
        <v>0.0075</v>
      </c>
      <c r="W813" s="81">
        <v>0.00459787</v>
      </c>
    </row>
    <row r="814">
      <c r="A814" s="16" t="s">
        <v>26</v>
      </c>
      <c r="B814" s="16">
        <v>3.0</v>
      </c>
      <c r="C814" s="16">
        <v>81.2</v>
      </c>
      <c r="D814" s="16">
        <v>5.242</v>
      </c>
      <c r="E814" s="16">
        <v>0.0</v>
      </c>
      <c r="F814" s="18">
        <v>53.552</v>
      </c>
      <c r="G814" s="16">
        <v>1.884</v>
      </c>
      <c r="H814" s="18">
        <v>100.891</v>
      </c>
      <c r="I814" s="73">
        <v>0.005023</v>
      </c>
      <c r="J814" s="16">
        <v>49.5759</v>
      </c>
      <c r="K814" s="43">
        <v>0.00638399</v>
      </c>
      <c r="L814" s="56">
        <v>0.003201423</v>
      </c>
      <c r="M814" s="52">
        <v>0.005130014</v>
      </c>
      <c r="U814" s="81">
        <v>0.00581161</v>
      </c>
      <c r="V814" s="16">
        <v>0.0075</v>
      </c>
      <c r="W814" s="81">
        <v>0.00457104</v>
      </c>
    </row>
    <row r="815">
      <c r="A815" s="16" t="s">
        <v>26</v>
      </c>
      <c r="B815" s="16">
        <v>3.0</v>
      </c>
      <c r="C815" s="16">
        <v>81.3</v>
      </c>
      <c r="D815" s="16">
        <v>5.247</v>
      </c>
      <c r="E815" s="16">
        <v>0.0</v>
      </c>
      <c r="F815" s="18">
        <v>53.603</v>
      </c>
      <c r="G815" s="16">
        <v>1.8822</v>
      </c>
      <c r="H815" s="18">
        <v>100.891</v>
      </c>
      <c r="I815" s="73">
        <v>0.005034</v>
      </c>
      <c r="J815" s="16">
        <v>49.6989</v>
      </c>
      <c r="K815" s="43">
        <v>0.006492776</v>
      </c>
      <c r="L815" s="56">
        <v>0.003329504</v>
      </c>
      <c r="M815" s="52">
        <v>0.005068543</v>
      </c>
      <c r="U815" s="81">
        <v>0.00582952</v>
      </c>
      <c r="V815" s="16">
        <v>0.0073</v>
      </c>
      <c r="W815" s="81">
        <v>0.00465959</v>
      </c>
    </row>
    <row r="816">
      <c r="A816" s="16" t="s">
        <v>26</v>
      </c>
      <c r="B816" s="16">
        <v>3.0</v>
      </c>
      <c r="C816" s="16">
        <v>81.4</v>
      </c>
      <c r="D816" s="16">
        <v>5.247</v>
      </c>
      <c r="E816" s="16">
        <v>0.0</v>
      </c>
      <c r="F816" s="18">
        <v>53.603</v>
      </c>
      <c r="G816" s="16">
        <v>1.8801</v>
      </c>
      <c r="H816" s="18">
        <v>100.777</v>
      </c>
      <c r="I816" s="73">
        <v>0.005046</v>
      </c>
      <c r="J816" s="16">
        <v>49.1206</v>
      </c>
      <c r="K816" s="43">
        <v>0.006402658</v>
      </c>
      <c r="L816" s="56">
        <v>0.003075097</v>
      </c>
      <c r="M816" s="52">
        <v>0.005033754</v>
      </c>
      <c r="U816" s="81">
        <v>0.00619894</v>
      </c>
      <c r="V816" s="16">
        <v>0.0073</v>
      </c>
      <c r="W816" s="81">
        <v>0.00472214</v>
      </c>
    </row>
    <row r="817">
      <c r="A817" s="16" t="s">
        <v>26</v>
      </c>
      <c r="B817" s="16">
        <v>3.0</v>
      </c>
      <c r="C817" s="16">
        <v>81.5</v>
      </c>
      <c r="D817" s="16">
        <v>5.245</v>
      </c>
      <c r="E817" s="16">
        <v>0.0</v>
      </c>
      <c r="F817" s="18">
        <v>53.582</v>
      </c>
      <c r="G817" s="16">
        <v>1.8839</v>
      </c>
      <c r="H817" s="18">
        <v>100.943</v>
      </c>
      <c r="I817" s="73">
        <v>0.005024</v>
      </c>
      <c r="J817" s="16">
        <v>48.7445</v>
      </c>
      <c r="K817" s="43">
        <v>0.006450297</v>
      </c>
      <c r="L817" s="56">
        <v>0.003238267</v>
      </c>
      <c r="M817" s="52">
        <v>0.005101417</v>
      </c>
      <c r="U817" s="81">
        <v>0.00728776</v>
      </c>
      <c r="V817" s="16">
        <v>0.007</v>
      </c>
      <c r="W817" s="81">
        <v>0.00490765</v>
      </c>
    </row>
    <row r="818">
      <c r="A818" s="16" t="s">
        <v>26</v>
      </c>
      <c r="B818" s="16">
        <v>3.0</v>
      </c>
      <c r="C818" s="16">
        <v>81.6</v>
      </c>
      <c r="D818" s="16">
        <v>5.242</v>
      </c>
      <c r="E818" s="16">
        <v>0.0</v>
      </c>
      <c r="F818" s="18">
        <v>53.552</v>
      </c>
      <c r="G818" s="16">
        <v>1.8792</v>
      </c>
      <c r="H818" s="18">
        <v>100.636</v>
      </c>
      <c r="I818" s="73">
        <v>0.005051</v>
      </c>
      <c r="J818" s="16">
        <v>49.6139</v>
      </c>
      <c r="K818" s="43">
        <v>0.006454566</v>
      </c>
      <c r="L818" s="56">
        <v>0.003541523</v>
      </c>
      <c r="M818" s="52">
        <v>0.005227516</v>
      </c>
      <c r="U818" s="81">
        <v>0.00617883</v>
      </c>
      <c r="V818" s="16">
        <v>0.0071</v>
      </c>
      <c r="W818" s="81">
        <v>0.00468785</v>
      </c>
    </row>
    <row r="819">
      <c r="A819" s="16" t="s">
        <v>26</v>
      </c>
      <c r="B819" s="16">
        <v>3.0</v>
      </c>
      <c r="C819" s="16">
        <v>81.7</v>
      </c>
      <c r="D819" s="16">
        <v>5.242</v>
      </c>
      <c r="E819" s="16">
        <v>0.0</v>
      </c>
      <c r="F819" s="18">
        <v>53.552</v>
      </c>
      <c r="G819" s="16">
        <v>1.8871</v>
      </c>
      <c r="H819" s="18">
        <v>101.057</v>
      </c>
      <c r="I819" s="73">
        <v>0.005005</v>
      </c>
      <c r="J819" s="16">
        <v>49.4904</v>
      </c>
      <c r="K819" s="43">
        <v>0.006274046</v>
      </c>
      <c r="L819" s="56">
        <v>0.003077105</v>
      </c>
      <c r="M819" s="52">
        <v>0.005118283</v>
      </c>
      <c r="U819" s="81">
        <v>0.00586701</v>
      </c>
      <c r="V819" s="16">
        <v>0.0069</v>
      </c>
      <c r="W819" s="81">
        <v>0.00485039</v>
      </c>
    </row>
    <row r="820">
      <c r="A820" s="16" t="s">
        <v>26</v>
      </c>
      <c r="B820" s="16">
        <v>3.0</v>
      </c>
      <c r="C820" s="16">
        <v>81.8</v>
      </c>
      <c r="D820" s="16">
        <v>5.242</v>
      </c>
      <c r="E820" s="16">
        <v>0.0</v>
      </c>
      <c r="F820" s="18">
        <v>53.552</v>
      </c>
      <c r="G820" s="16">
        <v>1.8593</v>
      </c>
      <c r="H820" s="18">
        <v>99.568</v>
      </c>
      <c r="I820" s="73">
        <v>0.005167</v>
      </c>
      <c r="J820" s="16">
        <v>50.2409</v>
      </c>
      <c r="K820" s="43">
        <v>0.006697928</v>
      </c>
      <c r="L820" s="56">
        <v>0.003725324</v>
      </c>
      <c r="M820" s="52">
        <v>0.005442944</v>
      </c>
      <c r="U820" s="81">
        <v>0.00648068</v>
      </c>
      <c r="V820" s="16">
        <v>0.0066</v>
      </c>
      <c r="W820" s="81">
        <v>0.00514984</v>
      </c>
    </row>
    <row r="821">
      <c r="A821" s="16" t="s">
        <v>26</v>
      </c>
      <c r="B821" s="16">
        <v>3.0</v>
      </c>
      <c r="C821" s="16">
        <v>81.9</v>
      </c>
      <c r="D821" s="16">
        <v>5.247</v>
      </c>
      <c r="E821" s="16">
        <v>0.0</v>
      </c>
      <c r="F821" s="18">
        <v>53.603</v>
      </c>
      <c r="G821" s="16">
        <v>1.8615</v>
      </c>
      <c r="H821" s="18">
        <v>99.784</v>
      </c>
      <c r="I821" s="73">
        <v>0.005153</v>
      </c>
      <c r="J821" s="16">
        <v>48.912</v>
      </c>
      <c r="K821" s="43">
        <v>0.006396198</v>
      </c>
      <c r="L821" s="56">
        <v>0.00382479</v>
      </c>
      <c r="M821" s="52">
        <v>0.00557027</v>
      </c>
      <c r="U821" s="81">
        <v>0.00661571</v>
      </c>
      <c r="V821" s="16">
        <v>0.0067</v>
      </c>
      <c r="W821" s="81">
        <v>0.00491334</v>
      </c>
    </row>
    <row r="822">
      <c r="A822" s="16" t="s">
        <v>26</v>
      </c>
      <c r="B822" s="16">
        <v>3.0</v>
      </c>
      <c r="C822" s="16">
        <v>82.0</v>
      </c>
      <c r="D822" s="16">
        <v>5.247</v>
      </c>
      <c r="E822" s="16">
        <v>0.0</v>
      </c>
      <c r="F822" s="18">
        <v>53.603</v>
      </c>
      <c r="G822" s="16">
        <v>1.8542</v>
      </c>
      <c r="H822" s="18">
        <v>99.391</v>
      </c>
      <c r="I822" s="73">
        <v>0.005196</v>
      </c>
      <c r="J822" s="16">
        <v>49.2059</v>
      </c>
      <c r="K822" s="43">
        <v>0.006215633</v>
      </c>
      <c r="L822" s="56">
        <v>0.004235595</v>
      </c>
      <c r="M822" s="52">
        <v>0.005421373</v>
      </c>
      <c r="U822" s="81">
        <v>0.0060478</v>
      </c>
      <c r="V822" s="16">
        <v>0.0065</v>
      </c>
      <c r="W822" s="81">
        <v>0.0048642</v>
      </c>
    </row>
    <row r="823">
      <c r="A823" s="16" t="s">
        <v>26</v>
      </c>
      <c r="B823" s="16">
        <v>3.0</v>
      </c>
      <c r="C823" s="16">
        <v>82.1</v>
      </c>
      <c r="D823" s="16">
        <v>5.248</v>
      </c>
      <c r="E823" s="16">
        <v>0.0</v>
      </c>
      <c r="F823" s="18">
        <v>53.613</v>
      </c>
      <c r="G823" s="16">
        <v>1.8645</v>
      </c>
      <c r="H823" s="18">
        <v>99.962</v>
      </c>
      <c r="I823" s="73">
        <v>0.005136</v>
      </c>
      <c r="J823" s="16">
        <v>49.46</v>
      </c>
      <c r="K823" s="43">
        <v>0.006276366</v>
      </c>
      <c r="L823" s="56">
        <v>0.003537791</v>
      </c>
      <c r="M823" s="52">
        <v>0.005350402</v>
      </c>
      <c r="U823" s="81">
        <v>0.00624543</v>
      </c>
      <c r="V823" s="16">
        <v>0.0065</v>
      </c>
      <c r="W823" s="81">
        <v>0.00511577</v>
      </c>
    </row>
    <row r="824">
      <c r="A824" s="16" t="s">
        <v>26</v>
      </c>
      <c r="B824" s="16">
        <v>3.0</v>
      </c>
      <c r="C824" s="16">
        <v>82.2</v>
      </c>
      <c r="D824" s="16">
        <v>5.249</v>
      </c>
      <c r="E824" s="16">
        <v>0.0</v>
      </c>
      <c r="F824" s="18">
        <v>53.623</v>
      </c>
      <c r="G824" s="16">
        <v>1.8571</v>
      </c>
      <c r="H824" s="18">
        <v>99.581</v>
      </c>
      <c r="I824" s="73">
        <v>0.00518</v>
      </c>
      <c r="J824" s="16">
        <v>49.2118</v>
      </c>
      <c r="K824" s="43">
        <v>0.006423146</v>
      </c>
      <c r="L824" s="56">
        <v>0.003124845</v>
      </c>
      <c r="M824" s="52">
        <v>0.005313566</v>
      </c>
      <c r="U824" s="81">
        <v>0.00621107</v>
      </c>
      <c r="V824" s="16">
        <v>0.0065</v>
      </c>
      <c r="W824" s="81">
        <v>0.00479718</v>
      </c>
    </row>
    <row r="825">
      <c r="A825" s="16" t="s">
        <v>26</v>
      </c>
      <c r="B825" s="16">
        <v>3.0</v>
      </c>
      <c r="C825" s="16">
        <v>82.3</v>
      </c>
      <c r="D825" s="16">
        <v>5.253</v>
      </c>
      <c r="E825" s="16">
        <v>0.0</v>
      </c>
      <c r="F825" s="18">
        <v>53.664</v>
      </c>
      <c r="G825" s="16">
        <v>1.8526</v>
      </c>
      <c r="H825" s="18">
        <v>99.416</v>
      </c>
      <c r="I825" s="73">
        <v>0.005206</v>
      </c>
      <c r="J825" s="16">
        <v>49.0249</v>
      </c>
      <c r="K825" s="43">
        <v>0.006340964</v>
      </c>
      <c r="L825" s="56">
        <v>0.00364674</v>
      </c>
      <c r="M825" s="52">
        <v>0.005478782</v>
      </c>
      <c r="U825" s="81">
        <v>0.00694506</v>
      </c>
      <c r="V825" s="16">
        <v>0.0065</v>
      </c>
      <c r="W825" s="81">
        <v>0.0052796</v>
      </c>
    </row>
    <row r="826">
      <c r="A826" s="16" t="s">
        <v>26</v>
      </c>
      <c r="B826" s="16">
        <v>3.0</v>
      </c>
      <c r="C826" s="16">
        <v>82.4</v>
      </c>
      <c r="D826" s="16">
        <v>5.255</v>
      </c>
      <c r="E826" s="16">
        <v>0.0</v>
      </c>
      <c r="F826" s="18">
        <v>53.684</v>
      </c>
      <c r="G826" s="16">
        <v>1.8481</v>
      </c>
      <c r="H826" s="18">
        <v>99.213</v>
      </c>
      <c r="I826" s="73">
        <v>0.005232</v>
      </c>
      <c r="J826" s="16">
        <v>49.4088</v>
      </c>
      <c r="K826" s="43">
        <v>0.006550592</v>
      </c>
      <c r="L826" s="56">
        <v>0.003700478</v>
      </c>
      <c r="M826" s="52">
        <v>0.005404565</v>
      </c>
      <c r="U826" s="81">
        <v>0.00708981</v>
      </c>
      <c r="V826" s="16">
        <v>0.0063</v>
      </c>
      <c r="W826" s="81">
        <v>0.00531128</v>
      </c>
    </row>
    <row r="827">
      <c r="A827" s="16" t="s">
        <v>26</v>
      </c>
      <c r="B827" s="16">
        <v>3.0</v>
      </c>
      <c r="C827" s="16">
        <v>82.5</v>
      </c>
      <c r="D827" s="16">
        <v>5.262</v>
      </c>
      <c r="E827" s="16">
        <v>0.0</v>
      </c>
      <c r="F827" s="18">
        <v>53.756</v>
      </c>
      <c r="G827" s="16">
        <v>1.8301</v>
      </c>
      <c r="H827" s="18">
        <v>98.379</v>
      </c>
      <c r="I827" s="73">
        <v>0.005336</v>
      </c>
      <c r="J827" s="16">
        <v>48.7264</v>
      </c>
      <c r="K827" s="43">
        <v>0.006576196</v>
      </c>
      <c r="L827" s="56">
        <v>0.00405228</v>
      </c>
      <c r="M827" s="52">
        <v>0.005397008</v>
      </c>
      <c r="U827" s="81">
        <v>0.00580588</v>
      </c>
      <c r="V827" s="16">
        <v>0.0064</v>
      </c>
      <c r="W827" s="81">
        <v>0.00536853</v>
      </c>
    </row>
    <row r="828">
      <c r="A828" s="16" t="s">
        <v>26</v>
      </c>
      <c r="B828" s="16">
        <v>3.0</v>
      </c>
      <c r="C828" s="16">
        <v>82.6</v>
      </c>
      <c r="D828" s="16">
        <v>5.266</v>
      </c>
      <c r="E828" s="16">
        <v>0.0</v>
      </c>
      <c r="F828" s="18">
        <v>53.797</v>
      </c>
      <c r="G828" s="16">
        <v>1.828</v>
      </c>
      <c r="H828" s="18">
        <v>98.341</v>
      </c>
      <c r="I828" s="73">
        <v>0.005348</v>
      </c>
      <c r="J828" s="16">
        <v>48.7292</v>
      </c>
      <c r="K828" s="43">
        <v>0.006310997</v>
      </c>
      <c r="L828" s="56">
        <v>0.003836968</v>
      </c>
      <c r="M828" s="52">
        <v>0.005410325</v>
      </c>
      <c r="U828" s="81">
        <v>0.0067635</v>
      </c>
      <c r="V828" s="16">
        <v>0.0064</v>
      </c>
      <c r="W828" s="81">
        <v>0.00522324</v>
      </c>
    </row>
    <row r="829">
      <c r="A829" s="16" t="s">
        <v>26</v>
      </c>
      <c r="B829" s="16">
        <v>3.0</v>
      </c>
      <c r="C829" s="16">
        <v>82.7</v>
      </c>
      <c r="D829" s="16">
        <v>5.266</v>
      </c>
      <c r="E829" s="16">
        <v>0.0</v>
      </c>
      <c r="F829" s="18">
        <v>53.797</v>
      </c>
      <c r="G829" s="16">
        <v>1.8198</v>
      </c>
      <c r="H829" s="18">
        <v>97.9</v>
      </c>
      <c r="I829" s="73">
        <v>0.005396</v>
      </c>
      <c r="J829" s="16">
        <v>48.5317</v>
      </c>
      <c r="K829" s="43">
        <v>0.006643244</v>
      </c>
      <c r="L829" s="56">
        <v>0.003157581</v>
      </c>
      <c r="M829" s="52">
        <v>0.00537656</v>
      </c>
      <c r="U829" s="81">
        <v>0.00652122</v>
      </c>
      <c r="V829" s="16">
        <v>0.0062</v>
      </c>
      <c r="W829" s="81">
        <v>0.00558772</v>
      </c>
    </row>
    <row r="830">
      <c r="A830" s="16" t="s">
        <v>26</v>
      </c>
      <c r="B830" s="16">
        <v>3.0</v>
      </c>
      <c r="C830" s="16">
        <v>82.8</v>
      </c>
      <c r="D830" s="16">
        <v>5.267</v>
      </c>
      <c r="E830" s="16">
        <v>0.0</v>
      </c>
      <c r="F830" s="18">
        <v>53.807</v>
      </c>
      <c r="G830" s="16">
        <v>1.8174</v>
      </c>
      <c r="H830" s="18">
        <v>97.787</v>
      </c>
      <c r="I830" s="73">
        <v>0.00541</v>
      </c>
      <c r="J830" s="16">
        <v>49.3104</v>
      </c>
      <c r="K830" s="43">
        <v>0.006740671</v>
      </c>
      <c r="L830" s="56">
        <v>0.00392623</v>
      </c>
      <c r="M830" s="52">
        <v>0.005401108</v>
      </c>
      <c r="U830" s="81">
        <v>0.00642359</v>
      </c>
      <c r="V830" s="16">
        <v>0.0064</v>
      </c>
      <c r="W830" s="81">
        <v>0.00530172</v>
      </c>
    </row>
    <row r="831">
      <c r="A831" s="16" t="s">
        <v>26</v>
      </c>
      <c r="B831" s="16">
        <v>3.0</v>
      </c>
      <c r="C831" s="16">
        <v>82.9</v>
      </c>
      <c r="D831" s="16">
        <v>5.273</v>
      </c>
      <c r="E831" s="16">
        <v>0.0</v>
      </c>
      <c r="F831" s="18">
        <v>53.868</v>
      </c>
      <c r="G831" s="16">
        <v>1.8169</v>
      </c>
      <c r="H831" s="18">
        <v>97.875</v>
      </c>
      <c r="I831" s="73">
        <v>0.005412</v>
      </c>
      <c r="J831" s="16">
        <v>48.4454</v>
      </c>
      <c r="K831" s="43">
        <v>0.006494042</v>
      </c>
      <c r="L831" s="56">
        <v>0.003701369</v>
      </c>
      <c r="M831" s="52">
        <v>0.005433004</v>
      </c>
      <c r="U831" s="81">
        <v>0.00614843</v>
      </c>
      <c r="V831" s="16">
        <v>0.0062</v>
      </c>
      <c r="W831" s="81">
        <v>0.00523005</v>
      </c>
    </row>
    <row r="832">
      <c r="A832" s="16" t="s">
        <v>26</v>
      </c>
      <c r="B832" s="16">
        <v>3.0</v>
      </c>
      <c r="C832" s="16">
        <v>83.0</v>
      </c>
      <c r="D832" s="16">
        <v>5.278</v>
      </c>
      <c r="E832" s="16">
        <v>0.0</v>
      </c>
      <c r="F832" s="18">
        <v>53.919</v>
      </c>
      <c r="G832" s="16">
        <v>1.8108</v>
      </c>
      <c r="H832" s="18">
        <v>97.636</v>
      </c>
      <c r="I832" s="73">
        <v>0.005448</v>
      </c>
      <c r="J832" s="16">
        <v>48.1567</v>
      </c>
      <c r="K832" s="43">
        <v>0.006806088</v>
      </c>
      <c r="L832" s="56">
        <v>0.003886629</v>
      </c>
      <c r="M832" s="52">
        <v>0.00537696</v>
      </c>
      <c r="U832" s="81">
        <v>0.00557303</v>
      </c>
      <c r="V832" s="16">
        <v>0.0062</v>
      </c>
      <c r="W832" s="81">
        <v>0.00522386</v>
      </c>
    </row>
    <row r="833">
      <c r="A833" s="16" t="s">
        <v>26</v>
      </c>
      <c r="B833" s="16">
        <v>3.0</v>
      </c>
      <c r="C833" s="16">
        <v>83.1</v>
      </c>
      <c r="D833" s="16">
        <v>5.281</v>
      </c>
      <c r="E833" s="16">
        <v>0.0</v>
      </c>
      <c r="F833" s="18">
        <v>53.95</v>
      </c>
      <c r="G833" s="16">
        <v>1.8294</v>
      </c>
      <c r="H833" s="18">
        <v>98.695</v>
      </c>
      <c r="I833" s="73">
        <v>0.00534</v>
      </c>
      <c r="J833" s="16">
        <v>48.3111</v>
      </c>
      <c r="K833" s="43">
        <v>0.006644217</v>
      </c>
      <c r="L833" s="56">
        <v>0.003736815</v>
      </c>
      <c r="M833" s="52">
        <v>0.005477632</v>
      </c>
      <c r="U833" s="81">
        <v>0.00648699</v>
      </c>
      <c r="V833" s="16">
        <v>0.0062</v>
      </c>
      <c r="W833" s="81">
        <v>0.00529868</v>
      </c>
    </row>
    <row r="834">
      <c r="A834" s="16" t="s">
        <v>26</v>
      </c>
      <c r="B834" s="16">
        <v>3.0</v>
      </c>
      <c r="C834" s="16">
        <v>83.2</v>
      </c>
      <c r="D834" s="16">
        <v>5.284</v>
      </c>
      <c r="E834" s="16">
        <v>0.0</v>
      </c>
      <c r="F834" s="18">
        <v>53.981</v>
      </c>
      <c r="G834" s="16">
        <v>1.8337</v>
      </c>
      <c r="H834" s="18">
        <v>98.985</v>
      </c>
      <c r="I834" s="73">
        <v>0.005315</v>
      </c>
      <c r="J834" s="16">
        <v>48.6798</v>
      </c>
      <c r="K834" s="43">
        <v>0.006381191</v>
      </c>
      <c r="L834" s="56">
        <v>0.004211209</v>
      </c>
      <c r="M834" s="52">
        <v>0.00540488</v>
      </c>
      <c r="U834" s="81">
        <v>0.00608444</v>
      </c>
      <c r="V834" s="16">
        <v>0.0061</v>
      </c>
      <c r="W834" s="81">
        <v>0.00554084</v>
      </c>
    </row>
    <row r="835">
      <c r="A835" s="16" t="s">
        <v>26</v>
      </c>
      <c r="B835" s="16">
        <v>3.0</v>
      </c>
      <c r="C835" s="16">
        <v>83.3</v>
      </c>
      <c r="D835" s="16">
        <v>5.289</v>
      </c>
      <c r="E835" s="16">
        <v>0.0</v>
      </c>
      <c r="F835" s="18">
        <v>54.032</v>
      </c>
      <c r="G835" s="16">
        <v>1.8082</v>
      </c>
      <c r="H835" s="18">
        <v>97.699</v>
      </c>
      <c r="I835" s="73">
        <v>0.005463</v>
      </c>
      <c r="J835" s="16">
        <v>48.3823</v>
      </c>
      <c r="K835" s="43">
        <v>0.006382541</v>
      </c>
      <c r="L835" s="56">
        <v>0.004372079</v>
      </c>
      <c r="M835" s="52">
        <v>0.005434726</v>
      </c>
      <c r="U835" s="81">
        <v>0.00598461</v>
      </c>
      <c r="V835" s="16">
        <v>0.0061</v>
      </c>
      <c r="W835" s="81">
        <v>0.00546269</v>
      </c>
    </row>
    <row r="836">
      <c r="A836" s="16" t="s">
        <v>26</v>
      </c>
      <c r="B836" s="16">
        <v>3.0</v>
      </c>
      <c r="C836" s="16">
        <v>83.4</v>
      </c>
      <c r="D836" s="16">
        <v>5.293</v>
      </c>
      <c r="E836" s="16">
        <v>0.0</v>
      </c>
      <c r="F836" s="18">
        <v>54.073</v>
      </c>
      <c r="G836" s="16">
        <v>1.8052</v>
      </c>
      <c r="H836" s="18">
        <v>97.611</v>
      </c>
      <c r="I836" s="73">
        <v>0.00548</v>
      </c>
      <c r="J836" s="16">
        <v>48.757</v>
      </c>
      <c r="K836" s="43">
        <v>0.006814104</v>
      </c>
      <c r="L836" s="56">
        <v>0.003636686</v>
      </c>
      <c r="M836" s="52">
        <v>0.005383996</v>
      </c>
      <c r="U836" s="81">
        <v>0.00686653</v>
      </c>
      <c r="V836" s="16">
        <v>0.0062</v>
      </c>
      <c r="W836" s="81">
        <v>0.00534725</v>
      </c>
    </row>
    <row r="837">
      <c r="A837" s="16" t="s">
        <v>26</v>
      </c>
      <c r="B837" s="16">
        <v>3.0</v>
      </c>
      <c r="C837" s="16">
        <v>83.5</v>
      </c>
      <c r="D837" s="16">
        <v>5.299</v>
      </c>
      <c r="E837" s="16">
        <v>0.0</v>
      </c>
      <c r="F837" s="18">
        <v>54.134</v>
      </c>
      <c r="G837" s="16">
        <v>1.8136</v>
      </c>
      <c r="H837" s="18">
        <v>98.177</v>
      </c>
      <c r="I837" s="73">
        <v>0.005432</v>
      </c>
      <c r="J837" s="16">
        <v>48.2267</v>
      </c>
      <c r="K837" s="43">
        <v>0.006748685</v>
      </c>
      <c r="L837" s="56">
        <v>0.003718467</v>
      </c>
      <c r="M837" s="52">
        <v>0.005382509</v>
      </c>
      <c r="U837" s="81">
        <v>0.00584333</v>
      </c>
      <c r="V837" s="16">
        <v>0.0061</v>
      </c>
      <c r="W837" s="81">
        <v>0.00529139</v>
      </c>
    </row>
    <row r="838">
      <c r="A838" s="16" t="s">
        <v>26</v>
      </c>
      <c r="B838" s="16">
        <v>3.0</v>
      </c>
      <c r="C838" s="16">
        <v>83.6</v>
      </c>
      <c r="D838" s="16">
        <v>5.303</v>
      </c>
      <c r="E838" s="16">
        <v>0.0</v>
      </c>
      <c r="F838" s="18">
        <v>54.175</v>
      </c>
      <c r="G838" s="16">
        <v>1.8085</v>
      </c>
      <c r="H838" s="18">
        <v>97.975</v>
      </c>
      <c r="I838" s="73">
        <v>0.005461</v>
      </c>
      <c r="J838" s="16">
        <v>48.0442</v>
      </c>
      <c r="K838" s="43">
        <v>0.006854197</v>
      </c>
      <c r="L838" s="56">
        <v>0.003780216</v>
      </c>
      <c r="M838" s="52">
        <v>0.005420913</v>
      </c>
      <c r="U838" s="81">
        <v>0.00557255</v>
      </c>
      <c r="V838" s="16">
        <v>0.0062</v>
      </c>
      <c r="W838" s="81">
        <v>0.00526798</v>
      </c>
    </row>
    <row r="839">
      <c r="A839" s="16" t="s">
        <v>26</v>
      </c>
      <c r="B839" s="16">
        <v>3.0</v>
      </c>
      <c r="C839" s="16">
        <v>83.7</v>
      </c>
      <c r="D839" s="16">
        <v>5.308</v>
      </c>
      <c r="E839" s="16">
        <v>0.0</v>
      </c>
      <c r="F839" s="18">
        <v>54.226</v>
      </c>
      <c r="G839" s="16">
        <v>1.8301</v>
      </c>
      <c r="H839" s="18">
        <v>99.239</v>
      </c>
      <c r="I839" s="73">
        <v>0.005336</v>
      </c>
      <c r="J839" s="16">
        <v>48.5909</v>
      </c>
      <c r="K839" s="43">
        <v>0.007183328</v>
      </c>
      <c r="L839" s="56">
        <v>0.003790815</v>
      </c>
      <c r="M839" s="52">
        <v>0.005357558</v>
      </c>
      <c r="U839" s="81">
        <v>0.00626421</v>
      </c>
      <c r="V839" s="16">
        <v>0.0061</v>
      </c>
      <c r="W839" s="81">
        <v>0.0053125</v>
      </c>
    </row>
    <row r="840">
      <c r="A840" s="16" t="s">
        <v>26</v>
      </c>
      <c r="B840" s="16">
        <v>3.0</v>
      </c>
      <c r="C840" s="16">
        <v>83.8</v>
      </c>
      <c r="D840" s="16">
        <v>5.313</v>
      </c>
      <c r="E840" s="16">
        <v>0.0</v>
      </c>
      <c r="F840" s="18">
        <v>54.277</v>
      </c>
      <c r="G840" s="16">
        <v>1.8158</v>
      </c>
      <c r="H840" s="18">
        <v>98.556</v>
      </c>
      <c r="I840" s="73">
        <v>0.005419</v>
      </c>
      <c r="J840" s="16">
        <v>47.7519</v>
      </c>
      <c r="K840" s="43">
        <v>0.006496341</v>
      </c>
      <c r="L840" s="56">
        <v>0.003202635</v>
      </c>
      <c r="M840" s="52">
        <v>0.005307956</v>
      </c>
      <c r="U840" s="81">
        <v>0.00646562</v>
      </c>
      <c r="V840" s="16">
        <v>0.0061</v>
      </c>
      <c r="W840" s="81">
        <v>0.00510791</v>
      </c>
    </row>
    <row r="841">
      <c r="A841" s="16" t="s">
        <v>26</v>
      </c>
      <c r="B841" s="16">
        <v>3.0</v>
      </c>
      <c r="C841" s="16">
        <v>83.9</v>
      </c>
      <c r="D841" s="16">
        <v>5.32</v>
      </c>
      <c r="E841" s="16">
        <v>0.0</v>
      </c>
      <c r="F841" s="18">
        <v>54.348</v>
      </c>
      <c r="G841" s="16">
        <v>1.8407</v>
      </c>
      <c r="H841" s="18">
        <v>100.038</v>
      </c>
      <c r="I841" s="73">
        <v>0.005274</v>
      </c>
      <c r="J841" s="16">
        <v>48.2656</v>
      </c>
      <c r="K841" s="43">
        <v>0.00659169</v>
      </c>
      <c r="L841" s="56">
        <v>0.003154959</v>
      </c>
      <c r="M841" s="52">
        <v>0.00519883</v>
      </c>
      <c r="U841" s="81">
        <v>0.00631826</v>
      </c>
      <c r="V841" s="16">
        <v>0.006</v>
      </c>
      <c r="W841" s="81">
        <v>0.00526501</v>
      </c>
    </row>
    <row r="842">
      <c r="A842" s="16" t="s">
        <v>26</v>
      </c>
      <c r="B842" s="16">
        <v>3.0</v>
      </c>
      <c r="C842" s="16">
        <v>84.0</v>
      </c>
      <c r="D842" s="16">
        <v>5.324</v>
      </c>
      <c r="E842" s="16">
        <v>0.0</v>
      </c>
      <c r="F842" s="18">
        <v>54.389</v>
      </c>
      <c r="G842" s="16">
        <v>1.8286</v>
      </c>
      <c r="H842" s="18">
        <v>99.454</v>
      </c>
      <c r="I842" s="73">
        <v>0.005345</v>
      </c>
      <c r="J842" s="16">
        <v>47.3407</v>
      </c>
      <c r="K842" s="43">
        <v>0.006112057</v>
      </c>
      <c r="L842" s="56">
        <v>0.004412372</v>
      </c>
      <c r="M842" s="52">
        <v>0.005196554</v>
      </c>
      <c r="U842" s="81">
        <v>0.0058823</v>
      </c>
      <c r="V842" s="16">
        <v>0.006</v>
      </c>
      <c r="W842" s="81">
        <v>0.00569643</v>
      </c>
    </row>
    <row r="843">
      <c r="A843" s="16" t="s">
        <v>26</v>
      </c>
      <c r="B843" s="16">
        <v>3.0</v>
      </c>
      <c r="C843" s="16">
        <v>84.1</v>
      </c>
      <c r="D843" s="16">
        <v>5.329</v>
      </c>
      <c r="E843" s="16">
        <v>0.0</v>
      </c>
      <c r="F843" s="18">
        <v>54.44</v>
      </c>
      <c r="G843" s="16">
        <v>1.8289</v>
      </c>
      <c r="H843" s="18">
        <v>99.568</v>
      </c>
      <c r="I843" s="73">
        <v>0.005343</v>
      </c>
      <c r="J843" s="16">
        <v>47.6821</v>
      </c>
      <c r="K843" s="43">
        <v>0.006432746</v>
      </c>
      <c r="L843" s="56">
        <v>0.003587039</v>
      </c>
      <c r="M843" s="52">
        <v>0.005089958</v>
      </c>
      <c r="U843" s="81">
        <v>0.00629746</v>
      </c>
      <c r="V843" s="16">
        <v>0.0061</v>
      </c>
      <c r="W843" s="81">
        <v>0.00568082</v>
      </c>
    </row>
    <row r="844">
      <c r="A844" s="16" t="s">
        <v>26</v>
      </c>
      <c r="B844" s="16">
        <v>3.0</v>
      </c>
      <c r="C844" s="16">
        <v>84.2</v>
      </c>
      <c r="D844" s="16">
        <v>5.334</v>
      </c>
      <c r="E844" s="16">
        <v>0.0</v>
      </c>
      <c r="F844" s="18">
        <v>54.491</v>
      </c>
      <c r="G844" s="16">
        <v>1.8387</v>
      </c>
      <c r="H844" s="18">
        <v>100.191</v>
      </c>
      <c r="I844" s="73">
        <v>0.005286</v>
      </c>
      <c r="J844" s="16">
        <v>47.7842</v>
      </c>
      <c r="K844" s="43">
        <v>0.006454921</v>
      </c>
      <c r="L844" s="56">
        <v>0.003680234</v>
      </c>
      <c r="M844" s="52">
        <v>0.005106325</v>
      </c>
      <c r="U844" s="81">
        <v>0.00567445</v>
      </c>
      <c r="V844" s="16">
        <v>0.0059</v>
      </c>
      <c r="W844" s="81">
        <v>0.00591093</v>
      </c>
    </row>
    <row r="845">
      <c r="A845" s="16" t="s">
        <v>26</v>
      </c>
      <c r="B845" s="16">
        <v>3.0</v>
      </c>
      <c r="C845" s="16">
        <v>84.3</v>
      </c>
      <c r="D845" s="16">
        <v>5.344</v>
      </c>
      <c r="E845" s="16">
        <v>0.0</v>
      </c>
      <c r="F845" s="18">
        <v>54.594</v>
      </c>
      <c r="G845" s="16">
        <v>1.8492</v>
      </c>
      <c r="H845" s="18">
        <v>100.955</v>
      </c>
      <c r="I845" s="73">
        <v>0.005225</v>
      </c>
      <c r="J845" s="16">
        <v>47.1856</v>
      </c>
      <c r="K845" s="43">
        <v>0.006228756</v>
      </c>
      <c r="L845" s="56">
        <v>0.003038634</v>
      </c>
      <c r="M845" s="52">
        <v>0.005105122</v>
      </c>
      <c r="U845" s="81">
        <v>0.00617596</v>
      </c>
      <c r="V845" s="16">
        <v>0.006</v>
      </c>
      <c r="W845" s="81">
        <v>0.00575871</v>
      </c>
    </row>
    <row r="846">
      <c r="A846" s="16" t="s">
        <v>26</v>
      </c>
      <c r="B846" s="16">
        <v>3.0</v>
      </c>
      <c r="C846" s="16">
        <v>84.4</v>
      </c>
      <c r="D846" s="16">
        <v>5.345</v>
      </c>
      <c r="E846" s="16">
        <v>0.0</v>
      </c>
      <c r="F846" s="18">
        <v>54.604</v>
      </c>
      <c r="G846" s="16">
        <v>1.8465</v>
      </c>
      <c r="H846" s="18">
        <v>100.828</v>
      </c>
      <c r="I846" s="73">
        <v>0.005241</v>
      </c>
      <c r="J846" s="16">
        <v>47.3389</v>
      </c>
      <c r="K846" s="43">
        <v>0.006127144</v>
      </c>
      <c r="L846" s="56">
        <v>0.003321191</v>
      </c>
      <c r="M846" s="52">
        <v>0.005027906</v>
      </c>
      <c r="U846" s="81">
        <v>0.00519292</v>
      </c>
      <c r="V846" s="16">
        <v>0.0059</v>
      </c>
      <c r="W846" s="81">
        <v>0.00539576</v>
      </c>
    </row>
    <row r="847">
      <c r="A847" s="16" t="s">
        <v>26</v>
      </c>
      <c r="B847" s="16">
        <v>3.0</v>
      </c>
      <c r="C847" s="16">
        <v>84.5</v>
      </c>
      <c r="D847" s="16">
        <v>5.355</v>
      </c>
      <c r="E847" s="16">
        <v>0.0</v>
      </c>
      <c r="F847" s="18">
        <v>54.706</v>
      </c>
      <c r="G847" s="16">
        <v>1.8747</v>
      </c>
      <c r="H847" s="18">
        <v>102.557</v>
      </c>
      <c r="I847" s="73">
        <v>0.005077</v>
      </c>
      <c r="J847" s="16">
        <v>47.1975</v>
      </c>
      <c r="K847" s="43">
        <v>0.006467196</v>
      </c>
      <c r="L847" s="56">
        <v>0.003498752</v>
      </c>
      <c r="M847" s="52">
        <v>0.005153158</v>
      </c>
      <c r="U847" s="81">
        <v>0.00597701</v>
      </c>
      <c r="V847" s="16">
        <v>0.0059</v>
      </c>
      <c r="W847" s="81">
        <v>0.0053669</v>
      </c>
    </row>
    <row r="848">
      <c r="A848" s="16" t="s">
        <v>26</v>
      </c>
      <c r="B848" s="16">
        <v>3.0</v>
      </c>
      <c r="C848" s="16">
        <v>84.6</v>
      </c>
      <c r="D848" s="16">
        <v>5.359</v>
      </c>
      <c r="E848" s="16">
        <v>0.0</v>
      </c>
      <c r="F848" s="18">
        <v>54.747</v>
      </c>
      <c r="G848" s="16">
        <v>1.8853</v>
      </c>
      <c r="H848" s="18">
        <v>103.213</v>
      </c>
      <c r="I848" s="73">
        <v>0.005016</v>
      </c>
      <c r="J848" s="16">
        <v>46.9565</v>
      </c>
      <c r="K848" s="43">
        <v>0.006338852</v>
      </c>
      <c r="L848" s="56">
        <v>0.003116328</v>
      </c>
      <c r="M848" s="52">
        <v>0.005110602</v>
      </c>
      <c r="U848" s="81">
        <v>0.00527528</v>
      </c>
      <c r="V848" s="16">
        <v>0.0058</v>
      </c>
      <c r="W848" s="81">
        <v>0.00525191</v>
      </c>
    </row>
    <row r="849">
      <c r="A849" s="16" t="s">
        <v>26</v>
      </c>
      <c r="B849" s="16">
        <v>3.0</v>
      </c>
      <c r="C849" s="16">
        <v>84.7</v>
      </c>
      <c r="D849" s="16">
        <v>5.365</v>
      </c>
      <c r="E849" s="16">
        <v>0.0</v>
      </c>
      <c r="F849" s="18">
        <v>54.808</v>
      </c>
      <c r="G849" s="16">
        <v>1.8808</v>
      </c>
      <c r="H849" s="18">
        <v>103.085</v>
      </c>
      <c r="I849" s="73">
        <v>0.005042</v>
      </c>
      <c r="J849" s="16">
        <v>46.6957</v>
      </c>
      <c r="K849" s="43">
        <v>0.006309247</v>
      </c>
      <c r="L849" s="56">
        <v>0.002992461</v>
      </c>
      <c r="M849" s="52">
        <v>0.005021362</v>
      </c>
      <c r="U849" s="81">
        <v>0.00554229</v>
      </c>
      <c r="V849" s="16">
        <v>0.0058</v>
      </c>
      <c r="W849" s="81">
        <v>0.00511691</v>
      </c>
    </row>
    <row r="850">
      <c r="A850" s="16" t="s">
        <v>26</v>
      </c>
      <c r="B850" s="16">
        <v>3.0</v>
      </c>
      <c r="C850" s="16">
        <v>84.8</v>
      </c>
      <c r="D850" s="16">
        <v>5.37</v>
      </c>
      <c r="E850" s="16">
        <v>0.0</v>
      </c>
      <c r="F850" s="18">
        <v>54.859</v>
      </c>
      <c r="G850" s="16">
        <v>1.8821</v>
      </c>
      <c r="H850" s="18">
        <v>103.252</v>
      </c>
      <c r="I850" s="73">
        <v>0.005034</v>
      </c>
      <c r="J850" s="16">
        <v>46.9776</v>
      </c>
      <c r="K850" s="43">
        <v>0.006207675</v>
      </c>
      <c r="L850" s="56">
        <v>0.004011023</v>
      </c>
      <c r="M850" s="52">
        <v>0.005021253</v>
      </c>
      <c r="U850" s="81">
        <v>0.00644223</v>
      </c>
      <c r="V850" s="16">
        <v>0.0059</v>
      </c>
      <c r="W850" s="81">
        <v>0.00541215</v>
      </c>
    </row>
    <row r="851">
      <c r="A851" s="16" t="s">
        <v>26</v>
      </c>
      <c r="B851" s="16">
        <v>3.0</v>
      </c>
      <c r="C851" s="16">
        <v>84.9</v>
      </c>
      <c r="D851" s="16">
        <v>5.375</v>
      </c>
      <c r="E851" s="16">
        <v>0.0</v>
      </c>
      <c r="F851" s="18">
        <v>54.91</v>
      </c>
      <c r="G851" s="16">
        <v>1.8633</v>
      </c>
      <c r="H851" s="18">
        <v>102.313</v>
      </c>
      <c r="I851" s="73">
        <v>0.005143</v>
      </c>
      <c r="J851" s="16">
        <v>46.2605</v>
      </c>
      <c r="K851" s="43">
        <v>0.006149404</v>
      </c>
      <c r="L851" s="56">
        <v>0.004134358</v>
      </c>
      <c r="M851" s="52">
        <v>0.004946017</v>
      </c>
      <c r="U851" s="81">
        <v>0.00505742</v>
      </c>
      <c r="V851" s="16">
        <v>0.0058</v>
      </c>
      <c r="W851" s="81">
        <v>0.00571902</v>
      </c>
    </row>
    <row r="852">
      <c r="A852" s="16" t="s">
        <v>26</v>
      </c>
      <c r="B852" s="16">
        <v>3.0</v>
      </c>
      <c r="C852" s="16">
        <v>85.0</v>
      </c>
      <c r="D852" s="16">
        <v>5.375</v>
      </c>
      <c r="E852" s="16">
        <v>0.0</v>
      </c>
      <c r="F852" s="18">
        <v>54.91</v>
      </c>
      <c r="G852" s="16">
        <v>1.8952</v>
      </c>
      <c r="H852" s="18">
        <v>104.066</v>
      </c>
      <c r="I852" s="73">
        <v>0.004958</v>
      </c>
      <c r="J852" s="16">
        <v>47.1773</v>
      </c>
      <c r="K852" s="43">
        <v>0.006029762</v>
      </c>
      <c r="L852" s="56">
        <v>0.004123654</v>
      </c>
      <c r="M852" s="52">
        <v>0.004933152</v>
      </c>
      <c r="U852" s="81">
        <v>0.00530098</v>
      </c>
      <c r="V852" s="16">
        <v>0.0058</v>
      </c>
      <c r="W852" s="81">
        <v>0.00555445</v>
      </c>
    </row>
    <row r="853">
      <c r="A853" s="16" t="s">
        <v>26</v>
      </c>
      <c r="B853" s="16">
        <v>3.0</v>
      </c>
      <c r="C853" s="16">
        <v>85.1</v>
      </c>
      <c r="D853" s="16">
        <v>5.374</v>
      </c>
      <c r="E853" s="16">
        <v>0.0</v>
      </c>
      <c r="F853" s="18">
        <v>54.9</v>
      </c>
      <c r="G853" s="16">
        <v>1.8868</v>
      </c>
      <c r="H853" s="18">
        <v>103.588</v>
      </c>
      <c r="I853" s="73">
        <v>0.005007</v>
      </c>
      <c r="J853" s="16">
        <v>46.4415</v>
      </c>
      <c r="K853" s="43">
        <v>0.006142604</v>
      </c>
      <c r="L853" s="56">
        <v>0.003736859</v>
      </c>
      <c r="M853" s="52">
        <v>0.004866446</v>
      </c>
      <c r="U853" s="81">
        <v>0.00449965</v>
      </c>
      <c r="V853" s="16">
        <v>0.0058</v>
      </c>
      <c r="W853" s="81">
        <v>0.00588889</v>
      </c>
    </row>
    <row r="854">
      <c r="A854" s="16" t="s">
        <v>26</v>
      </c>
      <c r="B854" s="16">
        <v>3.0</v>
      </c>
      <c r="C854" s="16">
        <v>85.2</v>
      </c>
      <c r="D854" s="16">
        <v>5.375</v>
      </c>
      <c r="E854" s="16">
        <v>0.0</v>
      </c>
      <c r="F854" s="18">
        <v>54.91</v>
      </c>
      <c r="G854" s="16">
        <v>1.891</v>
      </c>
      <c r="H854" s="18">
        <v>103.833</v>
      </c>
      <c r="I854" s="73">
        <v>0.004983</v>
      </c>
      <c r="J854" s="16">
        <v>46.5302</v>
      </c>
      <c r="K854" s="43">
        <v>0.006212459</v>
      </c>
      <c r="L854" s="56">
        <v>0.003995212</v>
      </c>
      <c r="M854" s="52">
        <v>0.00495188</v>
      </c>
      <c r="U854" s="81">
        <v>0.00516972</v>
      </c>
      <c r="V854" s="16">
        <v>0.0058</v>
      </c>
      <c r="W854" s="81">
        <v>0.0059457</v>
      </c>
    </row>
    <row r="855">
      <c r="A855" s="16" t="s">
        <v>26</v>
      </c>
      <c r="B855" s="16">
        <v>3.0</v>
      </c>
      <c r="C855" s="16">
        <v>85.3</v>
      </c>
      <c r="D855" s="16">
        <v>5.375</v>
      </c>
      <c r="E855" s="16">
        <v>0.0</v>
      </c>
      <c r="F855" s="18">
        <v>54.91</v>
      </c>
      <c r="G855" s="16">
        <v>1.8945</v>
      </c>
      <c r="H855" s="18">
        <v>104.027</v>
      </c>
      <c r="I855" s="73">
        <v>0.004962</v>
      </c>
      <c r="J855" s="16">
        <v>46.2785</v>
      </c>
      <c r="K855" s="43">
        <v>0.006089529</v>
      </c>
      <c r="L855" s="56">
        <v>0.003755776</v>
      </c>
      <c r="M855" s="52">
        <v>0.004966732</v>
      </c>
      <c r="U855" s="81">
        <v>0.00577054</v>
      </c>
      <c r="V855" s="16">
        <v>0.0058</v>
      </c>
      <c r="W855" s="81">
        <v>0.00578491</v>
      </c>
    </row>
    <row r="856">
      <c r="A856" s="16" t="s">
        <v>26</v>
      </c>
      <c r="B856" s="16">
        <v>3.0</v>
      </c>
      <c r="C856" s="16">
        <v>85.4</v>
      </c>
      <c r="D856" s="16">
        <v>5.37</v>
      </c>
      <c r="E856" s="16">
        <v>0.0</v>
      </c>
      <c r="F856" s="18">
        <v>54.859</v>
      </c>
      <c r="G856" s="16">
        <v>1.8897</v>
      </c>
      <c r="H856" s="18">
        <v>103.665</v>
      </c>
      <c r="I856" s="73">
        <v>0.00499</v>
      </c>
      <c r="J856" s="16">
        <v>46.7975</v>
      </c>
      <c r="K856" s="43">
        <v>0.006053225</v>
      </c>
      <c r="L856" s="56">
        <v>0.003198088</v>
      </c>
      <c r="M856" s="52">
        <v>0.00502004</v>
      </c>
      <c r="U856" s="81">
        <v>0.00549715</v>
      </c>
      <c r="V856" s="16">
        <v>0.0058</v>
      </c>
      <c r="W856" s="81">
        <v>0.00616487</v>
      </c>
    </row>
    <row r="857">
      <c r="A857" s="16" t="s">
        <v>26</v>
      </c>
      <c r="B857" s="16">
        <v>3.0</v>
      </c>
      <c r="C857" s="16">
        <v>85.5</v>
      </c>
      <c r="D857" s="16">
        <v>5.375</v>
      </c>
      <c r="E857" s="16">
        <v>0.0</v>
      </c>
      <c r="F857" s="18">
        <v>54.91</v>
      </c>
      <c r="G857" s="16">
        <v>1.8872</v>
      </c>
      <c r="H857" s="18">
        <v>103.627</v>
      </c>
      <c r="I857" s="73">
        <v>0.005005</v>
      </c>
      <c r="J857" s="16">
        <v>46.3864</v>
      </c>
      <c r="K857" s="43">
        <v>0.006620127</v>
      </c>
      <c r="L857" s="56">
        <v>0.002958553</v>
      </c>
      <c r="M857" s="52">
        <v>0.005014528</v>
      </c>
      <c r="U857" s="81">
        <v>0.00563893</v>
      </c>
      <c r="V857" s="16">
        <v>0.0057</v>
      </c>
      <c r="W857" s="81">
        <v>0.00599986</v>
      </c>
    </row>
    <row r="858">
      <c r="A858" s="16" t="s">
        <v>26</v>
      </c>
      <c r="B858" s="16">
        <v>3.0</v>
      </c>
      <c r="C858" s="16">
        <v>85.6</v>
      </c>
      <c r="D858" s="16">
        <v>5.374</v>
      </c>
      <c r="E858" s="16">
        <v>0.0</v>
      </c>
      <c r="F858" s="18">
        <v>54.9</v>
      </c>
      <c r="G858" s="16">
        <v>1.8821</v>
      </c>
      <c r="H858" s="18">
        <v>103.33</v>
      </c>
      <c r="I858" s="73">
        <v>0.005034</v>
      </c>
      <c r="J858" s="16">
        <v>47.1968</v>
      </c>
      <c r="K858" s="43">
        <v>0.006621994</v>
      </c>
      <c r="L858" s="56">
        <v>0.003029572</v>
      </c>
      <c r="M858" s="52">
        <v>0.00504968</v>
      </c>
      <c r="U858" s="81">
        <v>0.00613525</v>
      </c>
      <c r="V858" s="16">
        <v>0.0059</v>
      </c>
      <c r="W858" s="81">
        <v>0.00603795</v>
      </c>
    </row>
    <row r="859">
      <c r="A859" s="16" t="s">
        <v>26</v>
      </c>
      <c r="B859" s="16">
        <v>3.0</v>
      </c>
      <c r="C859" s="16">
        <v>85.7</v>
      </c>
      <c r="D859" s="16">
        <v>5.38</v>
      </c>
      <c r="E859" s="16">
        <v>0.0</v>
      </c>
      <c r="F859" s="18">
        <v>54.961</v>
      </c>
      <c r="G859" s="16">
        <v>1.896</v>
      </c>
      <c r="H859" s="18">
        <v>104.209</v>
      </c>
      <c r="I859" s="73">
        <v>0.004953</v>
      </c>
      <c r="J859" s="16">
        <v>46.82</v>
      </c>
      <c r="K859" s="43">
        <v>0.006252999</v>
      </c>
      <c r="L859" s="56">
        <v>0.003798878</v>
      </c>
      <c r="M859" s="52">
        <v>0.005108943</v>
      </c>
      <c r="U859" s="81">
        <v>0.00647627</v>
      </c>
      <c r="V859" s="16">
        <v>0.0058</v>
      </c>
      <c r="W859" s="81">
        <v>0.00580712</v>
      </c>
    </row>
    <row r="860">
      <c r="A860" s="16" t="s">
        <v>26</v>
      </c>
      <c r="B860" s="16">
        <v>3.0</v>
      </c>
      <c r="C860" s="16">
        <v>85.8</v>
      </c>
      <c r="D860" s="16">
        <v>5.379</v>
      </c>
      <c r="E860" s="16">
        <v>0.0</v>
      </c>
      <c r="F860" s="18">
        <v>54.951</v>
      </c>
      <c r="G860" s="16">
        <v>1.9267</v>
      </c>
      <c r="H860" s="18">
        <v>105.873</v>
      </c>
      <c r="I860" s="73">
        <v>0.004776</v>
      </c>
      <c r="J860" s="16">
        <v>46.1125</v>
      </c>
      <c r="K860" s="43">
        <v>0.006324205</v>
      </c>
      <c r="L860" s="56">
        <v>0.004066316</v>
      </c>
      <c r="M860" s="52">
        <v>0.00503196</v>
      </c>
      <c r="U860" s="81">
        <v>0.00668682</v>
      </c>
      <c r="V860" s="16">
        <v>0.0057</v>
      </c>
      <c r="W860" s="81">
        <v>0.00591802</v>
      </c>
    </row>
    <row r="861">
      <c r="A861" s="16" t="s">
        <v>26</v>
      </c>
      <c r="B861" s="16">
        <v>3.0</v>
      </c>
      <c r="C861" s="16">
        <v>85.9</v>
      </c>
      <c r="D861" s="16">
        <v>5.38</v>
      </c>
      <c r="E861" s="16">
        <v>0.0</v>
      </c>
      <c r="F861" s="18">
        <v>54.961</v>
      </c>
      <c r="G861" s="16">
        <v>1.9083</v>
      </c>
      <c r="H861" s="18">
        <v>104.883</v>
      </c>
      <c r="I861" s="73">
        <v>0.004882</v>
      </c>
      <c r="J861" s="16">
        <v>46.9724</v>
      </c>
      <c r="K861" s="43">
        <v>0.006448003</v>
      </c>
      <c r="L861" s="56">
        <v>0.003121317</v>
      </c>
      <c r="M861" s="52">
        <v>0.005069376</v>
      </c>
      <c r="U861" s="81">
        <v>0.00594922</v>
      </c>
      <c r="V861" s="16">
        <v>0.0058</v>
      </c>
      <c r="W861" s="81">
        <v>0.00591227</v>
      </c>
    </row>
    <row r="862">
      <c r="A862" s="16" t="s">
        <v>26</v>
      </c>
      <c r="B862" s="16">
        <v>3.0</v>
      </c>
      <c r="C862" s="16">
        <v>86.0</v>
      </c>
      <c r="D862" s="16">
        <v>5.383</v>
      </c>
      <c r="E862" s="16">
        <v>0.0</v>
      </c>
      <c r="F862" s="18">
        <v>54.992</v>
      </c>
      <c r="G862" s="16">
        <v>1.8955</v>
      </c>
      <c r="H862" s="18">
        <v>104.235</v>
      </c>
      <c r="I862" s="73">
        <v>0.004957</v>
      </c>
      <c r="J862" s="16">
        <v>45.9558</v>
      </c>
      <c r="K862" s="43">
        <v>0.006296286</v>
      </c>
      <c r="L862" s="56">
        <v>0.003690076</v>
      </c>
      <c r="M862" s="52">
        <v>0.005131232</v>
      </c>
      <c r="U862" s="81">
        <v>0.00596395</v>
      </c>
      <c r="V862" s="16">
        <v>0.0056</v>
      </c>
      <c r="W862" s="81">
        <v>0.00576998</v>
      </c>
    </row>
    <row r="863">
      <c r="A863" s="16" t="s">
        <v>26</v>
      </c>
      <c r="B863" s="16">
        <v>3.0</v>
      </c>
      <c r="C863" s="16">
        <v>86.1</v>
      </c>
      <c r="D863" s="16">
        <v>5.389</v>
      </c>
      <c r="E863" s="16">
        <v>0.0</v>
      </c>
      <c r="F863" s="18">
        <v>55.053</v>
      </c>
      <c r="G863" s="16">
        <v>1.9006</v>
      </c>
      <c r="H863" s="18">
        <v>104.637</v>
      </c>
      <c r="I863" s="73">
        <v>0.004927</v>
      </c>
      <c r="J863" s="16">
        <v>46.3249</v>
      </c>
      <c r="K863" s="43">
        <v>0.006360111</v>
      </c>
      <c r="L863" s="56">
        <v>0.003614518</v>
      </c>
      <c r="M863" s="52">
        <v>0.005140238</v>
      </c>
      <c r="U863" s="81">
        <v>0.00594142</v>
      </c>
      <c r="V863" s="16">
        <v>0.0057</v>
      </c>
      <c r="W863" s="81">
        <v>0.00576687</v>
      </c>
    </row>
    <row r="864">
      <c r="A864" s="16" t="s">
        <v>26</v>
      </c>
      <c r="B864" s="16">
        <v>3.0</v>
      </c>
      <c r="C864" s="16">
        <v>86.2</v>
      </c>
      <c r="D864" s="16">
        <v>5.39</v>
      </c>
      <c r="E864" s="16">
        <v>0.0</v>
      </c>
      <c r="F864" s="18">
        <v>55.064</v>
      </c>
      <c r="G864" s="16">
        <v>1.9019</v>
      </c>
      <c r="H864" s="18">
        <v>104.728</v>
      </c>
      <c r="I864" s="73">
        <v>0.004919</v>
      </c>
      <c r="J864" s="16">
        <v>46.279</v>
      </c>
      <c r="K864" s="43">
        <v>0.006291351</v>
      </c>
      <c r="L864" s="56">
        <v>0.004123825</v>
      </c>
      <c r="M864" s="52">
        <v>0.005203888</v>
      </c>
      <c r="U864" s="81">
        <v>0.00499739</v>
      </c>
      <c r="V864" s="16">
        <v>0.0057</v>
      </c>
      <c r="W864" s="81">
        <v>0.00573987</v>
      </c>
    </row>
    <row r="865">
      <c r="A865" s="16" t="s">
        <v>26</v>
      </c>
      <c r="B865" s="16">
        <v>3.0</v>
      </c>
      <c r="C865" s="16">
        <v>86.3</v>
      </c>
      <c r="D865" s="16">
        <v>5.395</v>
      </c>
      <c r="E865" s="16">
        <v>0.0</v>
      </c>
      <c r="F865" s="18">
        <v>55.115</v>
      </c>
      <c r="G865" s="16">
        <v>1.8919</v>
      </c>
      <c r="H865" s="18">
        <v>104.274</v>
      </c>
      <c r="I865" s="73">
        <v>0.004977</v>
      </c>
      <c r="J865" s="16">
        <v>46.0145</v>
      </c>
      <c r="K865" s="43">
        <v>0.006437729</v>
      </c>
      <c r="L865" s="56">
        <v>0.003810832</v>
      </c>
      <c r="M865" s="52">
        <v>0.005119239</v>
      </c>
      <c r="U865" s="81">
        <v>0.00555963</v>
      </c>
      <c r="V865" s="16">
        <v>0.0058</v>
      </c>
      <c r="W865" s="81">
        <v>0.00567923</v>
      </c>
    </row>
    <row r="866">
      <c r="A866" s="16" t="s">
        <v>26</v>
      </c>
      <c r="B866" s="16">
        <v>3.0</v>
      </c>
      <c r="C866" s="16">
        <v>86.4</v>
      </c>
      <c r="D866" s="16">
        <v>5.398</v>
      </c>
      <c r="E866" s="16">
        <v>0.0</v>
      </c>
      <c r="F866" s="18">
        <v>55.145</v>
      </c>
      <c r="G866" s="16">
        <v>1.8881</v>
      </c>
      <c r="H866" s="18">
        <v>104.118</v>
      </c>
      <c r="I866" s="73">
        <v>0.005</v>
      </c>
      <c r="J866" s="16">
        <v>45.4325</v>
      </c>
      <c r="K866" s="43">
        <v>0.006484144</v>
      </c>
      <c r="L866" s="56">
        <v>0.003044726</v>
      </c>
      <c r="M866" s="52">
        <v>0.005150487</v>
      </c>
      <c r="U866" s="81">
        <v>0.00525194</v>
      </c>
      <c r="V866" s="16">
        <v>0.0058</v>
      </c>
      <c r="W866" s="81">
        <v>0.0057965</v>
      </c>
    </row>
    <row r="867">
      <c r="A867" s="16" t="s">
        <v>26</v>
      </c>
      <c r="B867" s="16">
        <v>3.0</v>
      </c>
      <c r="C867" s="16">
        <v>86.5</v>
      </c>
      <c r="D867" s="16">
        <v>5.4</v>
      </c>
      <c r="E867" s="16">
        <v>0.0</v>
      </c>
      <c r="F867" s="18">
        <v>55.166</v>
      </c>
      <c r="G867" s="16">
        <v>1.8977</v>
      </c>
      <c r="H867" s="18">
        <v>104.689</v>
      </c>
      <c r="I867" s="73">
        <v>0.004944</v>
      </c>
      <c r="J867" s="16">
        <v>45.7866</v>
      </c>
      <c r="K867" s="43">
        <v>0.006683347</v>
      </c>
      <c r="L867" s="56">
        <v>0.003413339</v>
      </c>
      <c r="M867" s="52">
        <v>0.0051339</v>
      </c>
      <c r="U867" s="81">
        <v>0.00560787</v>
      </c>
      <c r="V867" s="16">
        <v>0.0058</v>
      </c>
      <c r="W867" s="81">
        <v>0.00575901</v>
      </c>
    </row>
    <row r="868">
      <c r="A868" s="16" t="s">
        <v>26</v>
      </c>
      <c r="B868" s="16">
        <v>3.0</v>
      </c>
      <c r="C868" s="16">
        <v>86.6</v>
      </c>
      <c r="D868" s="16">
        <v>5.4</v>
      </c>
      <c r="E868" s="16">
        <v>0.0</v>
      </c>
      <c r="F868" s="18">
        <v>55.166</v>
      </c>
      <c r="G868" s="16">
        <v>1.8979</v>
      </c>
      <c r="H868" s="18">
        <v>104.702</v>
      </c>
      <c r="I868" s="73">
        <v>0.004942</v>
      </c>
      <c r="J868" s="16">
        <v>45.5553</v>
      </c>
      <c r="K868" s="43">
        <v>0.006435393</v>
      </c>
      <c r="L868" s="56">
        <v>0.003388954</v>
      </c>
      <c r="M868" s="52">
        <v>0.005104089</v>
      </c>
      <c r="U868" s="81">
        <v>0.00559174</v>
      </c>
      <c r="V868" s="16">
        <v>0.0059</v>
      </c>
      <c r="W868" s="81">
        <v>0.00584079</v>
      </c>
    </row>
    <row r="869">
      <c r="A869" s="16" t="s">
        <v>26</v>
      </c>
      <c r="B869" s="16">
        <v>3.0</v>
      </c>
      <c r="C869" s="16">
        <v>86.7</v>
      </c>
      <c r="D869" s="16">
        <v>5.4</v>
      </c>
      <c r="E869" s="16">
        <v>0.0</v>
      </c>
      <c r="F869" s="18">
        <v>55.166</v>
      </c>
      <c r="G869" s="16">
        <v>1.9034</v>
      </c>
      <c r="H869" s="18">
        <v>105.0</v>
      </c>
      <c r="I869" s="73">
        <v>0.004911</v>
      </c>
      <c r="J869" s="16">
        <v>45.3062</v>
      </c>
      <c r="K869" s="43">
        <v>0.006444029</v>
      </c>
      <c r="L869" s="56">
        <v>0.00349232</v>
      </c>
      <c r="M869" s="52">
        <v>0.005096979</v>
      </c>
      <c r="U869" s="81">
        <v>0.00477352</v>
      </c>
      <c r="V869" s="16">
        <v>0.0059</v>
      </c>
      <c r="W869" s="81">
        <v>0.0058152</v>
      </c>
    </row>
    <row r="870">
      <c r="A870" s="16" t="s">
        <v>26</v>
      </c>
      <c r="B870" s="16">
        <v>3.0</v>
      </c>
      <c r="C870" s="16">
        <v>86.8</v>
      </c>
      <c r="D870" s="16">
        <v>5.397</v>
      </c>
      <c r="E870" s="16">
        <v>0.0</v>
      </c>
      <c r="F870" s="18">
        <v>55.135</v>
      </c>
      <c r="G870" s="16">
        <v>1.9172</v>
      </c>
      <c r="H870" s="18">
        <v>105.704</v>
      </c>
      <c r="I870" s="73">
        <v>0.004831</v>
      </c>
      <c r="J870" s="16">
        <v>45.7184</v>
      </c>
      <c r="K870" s="43">
        <v>0.006459953</v>
      </c>
      <c r="L870" s="56">
        <v>0.003492455</v>
      </c>
      <c r="M870" s="52">
        <v>0.005105057</v>
      </c>
      <c r="U870" s="81">
        <v>0.00554922</v>
      </c>
      <c r="V870" s="16">
        <v>0.006</v>
      </c>
      <c r="W870" s="81">
        <v>0.00568112</v>
      </c>
    </row>
    <row r="871">
      <c r="A871" s="16" t="s">
        <v>26</v>
      </c>
      <c r="B871" s="16">
        <v>3.0</v>
      </c>
      <c r="C871" s="16">
        <v>86.9</v>
      </c>
      <c r="D871" s="16">
        <v>5.395</v>
      </c>
      <c r="E871" s="16">
        <v>0.0</v>
      </c>
      <c r="F871" s="18">
        <v>55.115</v>
      </c>
      <c r="G871" s="16">
        <v>1.9004</v>
      </c>
      <c r="H871" s="18">
        <v>104.741</v>
      </c>
      <c r="I871" s="73">
        <v>0.004928</v>
      </c>
      <c r="J871" s="16">
        <v>45.4708</v>
      </c>
      <c r="K871" s="43">
        <v>0.006443227</v>
      </c>
      <c r="L871" s="56">
        <v>0.00351494</v>
      </c>
      <c r="M871" s="52">
        <v>0.005016556</v>
      </c>
      <c r="U871" s="81">
        <v>0.00582628</v>
      </c>
      <c r="V871" s="16">
        <v>0.006</v>
      </c>
      <c r="W871" s="81">
        <v>0.00563973</v>
      </c>
    </row>
    <row r="872">
      <c r="A872" s="16" t="s">
        <v>26</v>
      </c>
      <c r="B872" s="16">
        <v>3.0</v>
      </c>
      <c r="C872" s="16">
        <v>87.0</v>
      </c>
      <c r="D872" s="16">
        <v>5.385</v>
      </c>
      <c r="E872" s="16">
        <v>0.0</v>
      </c>
      <c r="F872" s="18">
        <v>55.012</v>
      </c>
      <c r="G872" s="16">
        <v>1.9065</v>
      </c>
      <c r="H872" s="18">
        <v>104.883</v>
      </c>
      <c r="I872" s="73">
        <v>0.004892</v>
      </c>
      <c r="J872" s="16">
        <v>45.8285</v>
      </c>
      <c r="K872" s="43">
        <v>0.006432864</v>
      </c>
      <c r="L872" s="56">
        <v>0.003464116</v>
      </c>
      <c r="M872" s="52">
        <v>0.004996663</v>
      </c>
      <c r="U872" s="81">
        <v>0.00587278</v>
      </c>
      <c r="V872" s="16">
        <v>0.006</v>
      </c>
      <c r="W872" s="81">
        <v>0.00557448</v>
      </c>
    </row>
    <row r="873">
      <c r="A873" s="16" t="s">
        <v>26</v>
      </c>
      <c r="B873" s="16">
        <v>3.0</v>
      </c>
      <c r="C873" s="16">
        <v>87.1</v>
      </c>
      <c r="D873" s="16">
        <v>5.38</v>
      </c>
      <c r="E873" s="16">
        <v>0.0</v>
      </c>
      <c r="F873" s="18">
        <v>54.961</v>
      </c>
      <c r="G873" s="16">
        <v>1.9258</v>
      </c>
      <c r="H873" s="18">
        <v>105.847</v>
      </c>
      <c r="I873" s="73">
        <v>0.00478</v>
      </c>
      <c r="J873" s="16">
        <v>45.6629</v>
      </c>
      <c r="K873" s="43">
        <v>0.006344396</v>
      </c>
      <c r="L873" s="56">
        <v>0.003552685</v>
      </c>
      <c r="M873" s="52">
        <v>0.004975063</v>
      </c>
      <c r="U873" s="81">
        <v>0.00616239</v>
      </c>
      <c r="V873" s="16">
        <v>0.006</v>
      </c>
      <c r="W873" s="81">
        <v>0.00545259</v>
      </c>
    </row>
    <row r="874">
      <c r="A874" s="16" t="s">
        <v>26</v>
      </c>
      <c r="B874" s="16">
        <v>3.0</v>
      </c>
      <c r="C874" s="16">
        <v>87.2</v>
      </c>
      <c r="D874" s="16">
        <v>5.386</v>
      </c>
      <c r="E874" s="16">
        <v>0.0</v>
      </c>
      <c r="F874" s="18">
        <v>55.023</v>
      </c>
      <c r="G874" s="16">
        <v>1.9133</v>
      </c>
      <c r="H874" s="18">
        <v>105.274</v>
      </c>
      <c r="I874" s="73">
        <v>0.004853</v>
      </c>
      <c r="J874" s="16">
        <v>45.8812</v>
      </c>
      <c r="K874" s="43">
        <v>0.005967868</v>
      </c>
      <c r="L874" s="56">
        <v>0.003926704</v>
      </c>
      <c r="M874" s="52">
        <v>0.004947398</v>
      </c>
      <c r="U874" s="81">
        <v>0.00545868</v>
      </c>
      <c r="V874" s="16">
        <v>0.0059</v>
      </c>
      <c r="W874" s="81">
        <v>0.00587891</v>
      </c>
    </row>
    <row r="875">
      <c r="A875" s="16" t="s">
        <v>26</v>
      </c>
      <c r="B875" s="16">
        <v>3.0</v>
      </c>
      <c r="C875" s="16">
        <v>87.3</v>
      </c>
      <c r="D875" s="16">
        <v>5.395</v>
      </c>
      <c r="E875" s="16">
        <v>0.0</v>
      </c>
      <c r="F875" s="18">
        <v>55.115</v>
      </c>
      <c r="G875" s="16">
        <v>1.9423</v>
      </c>
      <c r="H875" s="18">
        <v>107.051</v>
      </c>
      <c r="I875" s="73">
        <v>0.004685</v>
      </c>
      <c r="J875" s="16">
        <v>45.346</v>
      </c>
      <c r="K875" s="43">
        <v>0.005952847</v>
      </c>
      <c r="L875" s="56">
        <v>0.003885863</v>
      </c>
      <c r="M875" s="52">
        <v>0.004943453</v>
      </c>
      <c r="U875" s="81">
        <v>0.00573666</v>
      </c>
      <c r="V875" s="16">
        <v>0.006</v>
      </c>
      <c r="W875" s="81">
        <v>0.00582491</v>
      </c>
    </row>
    <row r="876">
      <c r="A876" s="16" t="s">
        <v>26</v>
      </c>
      <c r="B876" s="16">
        <v>3.0</v>
      </c>
      <c r="C876" s="16">
        <v>87.4</v>
      </c>
      <c r="D876" s="16">
        <v>5.4</v>
      </c>
      <c r="E876" s="16">
        <v>0.0</v>
      </c>
      <c r="F876" s="18">
        <v>55.166</v>
      </c>
      <c r="G876" s="16">
        <v>1.9353</v>
      </c>
      <c r="H876" s="18">
        <v>106.763</v>
      </c>
      <c r="I876" s="73">
        <v>0.004726</v>
      </c>
      <c r="J876" s="16">
        <v>45.5019</v>
      </c>
      <c r="K876" s="43">
        <v>0.00655</v>
      </c>
      <c r="L876" s="56">
        <v>0.003488979</v>
      </c>
      <c r="M876" s="52">
        <v>0.004946634</v>
      </c>
      <c r="U876" s="81">
        <v>0.00607245</v>
      </c>
      <c r="V876" s="16">
        <v>0.0058</v>
      </c>
      <c r="W876" s="81">
        <v>0.00566798</v>
      </c>
    </row>
    <row r="877">
      <c r="A877" s="16" t="s">
        <v>26</v>
      </c>
      <c r="B877" s="16">
        <v>3.0</v>
      </c>
      <c r="C877" s="16">
        <v>87.5</v>
      </c>
      <c r="D877" s="16">
        <v>5.41</v>
      </c>
      <c r="E877" s="16">
        <v>0.0</v>
      </c>
      <c r="F877" s="18">
        <v>55.268</v>
      </c>
      <c r="G877" s="16">
        <v>1.9336</v>
      </c>
      <c r="H877" s="18">
        <v>106.868</v>
      </c>
      <c r="I877" s="73">
        <v>0.004735</v>
      </c>
      <c r="J877" s="16">
        <v>45.404</v>
      </c>
      <c r="K877" s="43">
        <v>0.006349908</v>
      </c>
      <c r="L877" s="56">
        <v>0.003745038</v>
      </c>
      <c r="M877" s="52">
        <v>0.004894451</v>
      </c>
      <c r="U877" s="81">
        <v>0.00615925</v>
      </c>
      <c r="V877" s="16">
        <v>0.0058</v>
      </c>
      <c r="W877" s="81">
        <v>0.00557999</v>
      </c>
    </row>
    <row r="878">
      <c r="A878" s="16" t="s">
        <v>26</v>
      </c>
      <c r="B878" s="16">
        <v>3.0</v>
      </c>
      <c r="C878" s="16">
        <v>87.6</v>
      </c>
      <c r="D878" s="16">
        <v>5.41</v>
      </c>
      <c r="E878" s="16">
        <v>0.0</v>
      </c>
      <c r="F878" s="18">
        <v>55.268</v>
      </c>
      <c r="G878" s="16">
        <v>1.941</v>
      </c>
      <c r="H878" s="18">
        <v>107.275</v>
      </c>
      <c r="I878" s="73">
        <v>0.004693</v>
      </c>
      <c r="J878" s="16">
        <v>45.5015</v>
      </c>
      <c r="K878" s="43">
        <v>0.006178443</v>
      </c>
      <c r="L878" s="56">
        <v>0.003540383</v>
      </c>
      <c r="M878" s="52">
        <v>0.004940543</v>
      </c>
      <c r="U878" s="81">
        <v>0.00614103</v>
      </c>
      <c r="V878" s="16">
        <v>0.0058</v>
      </c>
      <c r="W878" s="81">
        <v>0.00582883</v>
      </c>
    </row>
    <row r="879">
      <c r="A879" s="16" t="s">
        <v>26</v>
      </c>
      <c r="B879" s="16">
        <v>3.0</v>
      </c>
      <c r="C879" s="16">
        <v>87.7</v>
      </c>
      <c r="D879" s="16">
        <v>5.417</v>
      </c>
      <c r="E879" s="16">
        <v>0.0</v>
      </c>
      <c r="F879" s="18">
        <v>55.339</v>
      </c>
      <c r="G879" s="16">
        <v>1.925</v>
      </c>
      <c r="H879" s="18">
        <v>106.527</v>
      </c>
      <c r="I879" s="73">
        <v>0.004786</v>
      </c>
      <c r="J879" s="16">
        <v>45.2738</v>
      </c>
      <c r="K879" s="43">
        <v>0.006173703</v>
      </c>
      <c r="L879" s="56">
        <v>0.00350723</v>
      </c>
      <c r="M879" s="52">
        <v>0.004907399</v>
      </c>
      <c r="U879" s="81">
        <v>0.00590978</v>
      </c>
      <c r="V879" s="16">
        <v>0.0059</v>
      </c>
      <c r="W879" s="81">
        <v>0.00600055</v>
      </c>
    </row>
    <row r="880">
      <c r="A880" s="16" t="s">
        <v>26</v>
      </c>
      <c r="B880" s="16">
        <v>3.0</v>
      </c>
      <c r="C880" s="16">
        <v>87.8</v>
      </c>
      <c r="D880" s="16">
        <v>5.417</v>
      </c>
      <c r="E880" s="16">
        <v>0.0</v>
      </c>
      <c r="F880" s="18">
        <v>55.339</v>
      </c>
      <c r="G880" s="16">
        <v>1.9276</v>
      </c>
      <c r="H880" s="18">
        <v>106.671</v>
      </c>
      <c r="I880" s="73">
        <v>0.00477</v>
      </c>
      <c r="J880" s="16">
        <v>45.1943</v>
      </c>
      <c r="K880" s="43">
        <v>0.006117578</v>
      </c>
      <c r="L880" s="56">
        <v>0.003572274</v>
      </c>
      <c r="M880" s="52">
        <v>0.004933974</v>
      </c>
      <c r="U880" s="81">
        <v>0.00616495</v>
      </c>
      <c r="V880" s="16">
        <v>0.006</v>
      </c>
      <c r="W880" s="81">
        <v>0.00606506</v>
      </c>
    </row>
    <row r="881">
      <c r="A881" s="16" t="s">
        <v>26</v>
      </c>
      <c r="B881" s="16">
        <v>3.0</v>
      </c>
      <c r="C881" s="16">
        <v>87.9</v>
      </c>
      <c r="D881" s="16">
        <v>5.418</v>
      </c>
      <c r="E881" s="16">
        <v>0.0</v>
      </c>
      <c r="F881" s="18">
        <v>55.35</v>
      </c>
      <c r="G881" s="16">
        <v>1.9241</v>
      </c>
      <c r="H881" s="18">
        <v>106.501</v>
      </c>
      <c r="I881" s="73">
        <v>0.00479</v>
      </c>
      <c r="J881" s="16">
        <v>45.3259</v>
      </c>
      <c r="K881" s="43">
        <v>0.006055058</v>
      </c>
      <c r="L881" s="56">
        <v>0.00366239</v>
      </c>
      <c r="M881" s="52">
        <v>0.004881072</v>
      </c>
      <c r="U881" s="81">
        <v>0.00531769</v>
      </c>
      <c r="V881" s="16">
        <v>0.0058</v>
      </c>
      <c r="W881" s="81">
        <v>0.00573049</v>
      </c>
    </row>
    <row r="882">
      <c r="A882" s="16" t="s">
        <v>26</v>
      </c>
      <c r="B882" s="16">
        <v>3.0</v>
      </c>
      <c r="C882" s="16">
        <v>88.0</v>
      </c>
      <c r="D882" s="16">
        <v>5.413</v>
      </c>
      <c r="E882" s="16">
        <v>0.0</v>
      </c>
      <c r="F882" s="18">
        <v>55.299</v>
      </c>
      <c r="G882" s="16">
        <v>1.9247</v>
      </c>
      <c r="H882" s="18">
        <v>106.435</v>
      </c>
      <c r="I882" s="73">
        <v>0.004787</v>
      </c>
      <c r="J882" s="16">
        <v>44.9765</v>
      </c>
      <c r="K882" s="43">
        <v>0.006126423</v>
      </c>
      <c r="L882" s="56">
        <v>0.003845777</v>
      </c>
      <c r="M882" s="52">
        <v>0.004912008</v>
      </c>
      <c r="U882" s="81">
        <v>0.00633001</v>
      </c>
      <c r="V882" s="16">
        <v>0.0057</v>
      </c>
      <c r="W882" s="81">
        <v>0.00572761</v>
      </c>
    </row>
    <row r="883">
      <c r="A883" s="16" t="s">
        <v>26</v>
      </c>
      <c r="B883" s="16">
        <v>3.0</v>
      </c>
      <c r="C883" s="16">
        <v>88.1</v>
      </c>
      <c r="D883" s="16">
        <v>5.409</v>
      </c>
      <c r="E883" s="16">
        <v>0.0</v>
      </c>
      <c r="F883" s="18">
        <v>55.258</v>
      </c>
      <c r="G883" s="16">
        <v>1.9288</v>
      </c>
      <c r="H883" s="18">
        <v>106.579</v>
      </c>
      <c r="I883" s="73">
        <v>0.004764</v>
      </c>
      <c r="J883" s="16">
        <v>45.6531</v>
      </c>
      <c r="K883" s="43">
        <v>0.006032122</v>
      </c>
      <c r="L883" s="56">
        <v>0.004427052</v>
      </c>
      <c r="M883" s="52">
        <v>0.004880438</v>
      </c>
      <c r="U883" s="81">
        <v>0.00577085</v>
      </c>
      <c r="V883" s="16">
        <v>0.0058</v>
      </c>
      <c r="W883" s="81">
        <v>0.00594206</v>
      </c>
    </row>
    <row r="884">
      <c r="A884" s="16" t="s">
        <v>26</v>
      </c>
      <c r="B884" s="16">
        <v>3.0</v>
      </c>
      <c r="C884" s="16">
        <v>88.2</v>
      </c>
      <c r="D884" s="16">
        <v>5.41</v>
      </c>
      <c r="E884" s="16">
        <v>0.0</v>
      </c>
      <c r="F884" s="18">
        <v>55.268</v>
      </c>
      <c r="G884" s="16">
        <v>1.9419</v>
      </c>
      <c r="H884" s="18">
        <v>107.327</v>
      </c>
      <c r="I884" s="73">
        <v>0.004687</v>
      </c>
      <c r="J884" s="16">
        <v>45.6432</v>
      </c>
      <c r="K884" s="43">
        <v>0.006151238</v>
      </c>
      <c r="L884" s="56">
        <v>0.003708986</v>
      </c>
      <c r="M884" s="52">
        <v>0.004878</v>
      </c>
      <c r="U884" s="81">
        <v>0.0049545</v>
      </c>
      <c r="V884" s="16">
        <v>0.0058</v>
      </c>
      <c r="W884" s="81">
        <v>0.00599863</v>
      </c>
    </row>
    <row r="885">
      <c r="A885" s="16" t="s">
        <v>26</v>
      </c>
      <c r="B885" s="16">
        <v>3.0</v>
      </c>
      <c r="C885" s="16">
        <v>88.3</v>
      </c>
      <c r="D885" s="16">
        <v>5.406</v>
      </c>
      <c r="E885" s="16">
        <v>0.0</v>
      </c>
      <c r="F885" s="18">
        <v>55.227</v>
      </c>
      <c r="G885" s="16">
        <v>1.923</v>
      </c>
      <c r="H885" s="18">
        <v>106.2</v>
      </c>
      <c r="I885" s="73">
        <v>0.004797</v>
      </c>
      <c r="J885" s="16">
        <v>45.31</v>
      </c>
      <c r="K885" s="43">
        <v>0.00610405</v>
      </c>
      <c r="L885" s="56">
        <v>0.003763024</v>
      </c>
      <c r="M885" s="52">
        <v>0.004917791</v>
      </c>
      <c r="U885" s="81">
        <v>0.00573846</v>
      </c>
      <c r="V885" s="16">
        <v>0.0058</v>
      </c>
      <c r="W885" s="81">
        <v>0.00567043</v>
      </c>
    </row>
    <row r="886">
      <c r="A886" s="16" t="s">
        <v>26</v>
      </c>
      <c r="B886" s="16">
        <v>3.0</v>
      </c>
      <c r="C886" s="16">
        <v>88.4</v>
      </c>
      <c r="D886" s="16">
        <v>5.405</v>
      </c>
      <c r="E886" s="16">
        <v>0.0</v>
      </c>
      <c r="F886" s="18">
        <v>55.217</v>
      </c>
      <c r="G886" s="16">
        <v>1.9504</v>
      </c>
      <c r="H886" s="18">
        <v>107.695</v>
      </c>
      <c r="I886" s="73">
        <v>0.004638</v>
      </c>
      <c r="J886" s="16">
        <v>45.3553</v>
      </c>
      <c r="K886" s="43">
        <v>0.006012404</v>
      </c>
      <c r="L886" s="56">
        <v>0.004286332</v>
      </c>
      <c r="M886" s="52">
        <v>0.00496547</v>
      </c>
      <c r="U886" s="81">
        <v>0.00524749</v>
      </c>
      <c r="V886" s="16">
        <v>0.0057</v>
      </c>
      <c r="W886" s="81">
        <v>0.0054722</v>
      </c>
    </row>
    <row r="887">
      <c r="A887" s="16" t="s">
        <v>26</v>
      </c>
      <c r="B887" s="16">
        <v>3.0</v>
      </c>
      <c r="C887" s="16">
        <v>88.5</v>
      </c>
      <c r="D887" s="16">
        <v>5.401</v>
      </c>
      <c r="E887" s="16">
        <v>0.0</v>
      </c>
      <c r="F887" s="18">
        <v>55.176</v>
      </c>
      <c r="G887" s="16">
        <v>1.944</v>
      </c>
      <c r="H887" s="18">
        <v>107.261</v>
      </c>
      <c r="I887" s="73">
        <v>0.004675</v>
      </c>
      <c r="J887" s="16">
        <v>45.7767</v>
      </c>
      <c r="K887" s="43">
        <v>0.006592718</v>
      </c>
      <c r="L887" s="56">
        <v>0.003199594</v>
      </c>
      <c r="M887" s="52">
        <v>0.004969759</v>
      </c>
      <c r="U887" s="81">
        <v>0.00503773</v>
      </c>
      <c r="V887" s="16">
        <v>0.0056</v>
      </c>
      <c r="W887" s="81">
        <v>0.00579599</v>
      </c>
    </row>
    <row r="888">
      <c r="A888" s="16" t="s">
        <v>26</v>
      </c>
      <c r="B888" s="16">
        <v>3.0</v>
      </c>
      <c r="C888" s="16">
        <v>88.6</v>
      </c>
      <c r="D888" s="16">
        <v>5.396</v>
      </c>
      <c r="E888" s="16">
        <v>0.0</v>
      </c>
      <c r="F888" s="18">
        <v>55.125</v>
      </c>
      <c r="G888" s="16">
        <v>1.9518</v>
      </c>
      <c r="H888" s="18">
        <v>107.59</v>
      </c>
      <c r="I888" s="73">
        <v>0.00463</v>
      </c>
      <c r="J888" s="16">
        <v>45.6838</v>
      </c>
      <c r="K888" s="43">
        <v>0.006177166</v>
      </c>
      <c r="L888" s="56">
        <v>0.003540499</v>
      </c>
      <c r="M888" s="52">
        <v>0.00496589</v>
      </c>
      <c r="U888" s="81">
        <v>0.00512571</v>
      </c>
      <c r="V888" s="16">
        <v>0.0054</v>
      </c>
      <c r="W888" s="81">
        <v>0.00579407</v>
      </c>
    </row>
    <row r="889">
      <c r="A889" s="16" t="s">
        <v>26</v>
      </c>
      <c r="B889" s="16">
        <v>3.0</v>
      </c>
      <c r="C889" s="16">
        <v>88.7</v>
      </c>
      <c r="D889" s="16">
        <v>5.392</v>
      </c>
      <c r="E889" s="16">
        <v>0.0</v>
      </c>
      <c r="F889" s="18">
        <v>55.084</v>
      </c>
      <c r="G889" s="16">
        <v>1.9664</v>
      </c>
      <c r="H889" s="18">
        <v>108.315</v>
      </c>
      <c r="I889" s="73">
        <v>0.004545</v>
      </c>
      <c r="J889" s="16">
        <v>46.357</v>
      </c>
      <c r="K889" s="43">
        <v>0.006020414</v>
      </c>
      <c r="L889" s="56">
        <v>0.003830662</v>
      </c>
      <c r="M889" s="52">
        <v>0.004994244</v>
      </c>
      <c r="U889" s="81">
        <v>0.0058248</v>
      </c>
      <c r="V889" s="16">
        <v>0.0054</v>
      </c>
      <c r="W889" s="81">
        <v>0.00573015</v>
      </c>
    </row>
    <row r="890">
      <c r="A890" s="16" t="s">
        <v>26</v>
      </c>
      <c r="B890" s="16">
        <v>3.0</v>
      </c>
      <c r="C890" s="16">
        <v>88.8</v>
      </c>
      <c r="D890" s="16">
        <v>5.382</v>
      </c>
      <c r="E890" s="16">
        <v>0.0</v>
      </c>
      <c r="F890" s="18">
        <v>54.982</v>
      </c>
      <c r="G890" s="16">
        <v>1.9256</v>
      </c>
      <c r="H890" s="18">
        <v>105.873</v>
      </c>
      <c r="I890" s="73">
        <v>0.004782</v>
      </c>
      <c r="J890" s="16">
        <v>46.4139</v>
      </c>
      <c r="K890" s="43">
        <v>0.006066374</v>
      </c>
      <c r="L890" s="56">
        <v>0.003662925</v>
      </c>
      <c r="M890" s="52">
        <v>0.00502701</v>
      </c>
      <c r="U890" s="81">
        <v>0.00524923</v>
      </c>
      <c r="V890" s="16">
        <v>0.0053</v>
      </c>
      <c r="W890" s="81">
        <v>0.00559713</v>
      </c>
    </row>
    <row r="891">
      <c r="A891" s="16" t="s">
        <v>26</v>
      </c>
      <c r="B891" s="16">
        <v>3.0</v>
      </c>
      <c r="C891" s="16">
        <v>88.9</v>
      </c>
      <c r="D891" s="16">
        <v>5.381</v>
      </c>
      <c r="E891" s="16">
        <v>0.0</v>
      </c>
      <c r="F891" s="18">
        <v>54.972</v>
      </c>
      <c r="G891" s="16">
        <v>1.9281</v>
      </c>
      <c r="H891" s="18">
        <v>105.991</v>
      </c>
      <c r="I891" s="73">
        <v>0.004767</v>
      </c>
      <c r="J891" s="16">
        <v>46.4241</v>
      </c>
      <c r="K891" s="43">
        <v>0.006098996</v>
      </c>
      <c r="L891" s="56">
        <v>0.003512728</v>
      </c>
      <c r="M891" s="52">
        <v>0.005036942</v>
      </c>
      <c r="U891" s="81">
        <v>0.00476426</v>
      </c>
      <c r="V891" s="16">
        <v>0.0053</v>
      </c>
      <c r="W891" s="81">
        <v>0.00540138</v>
      </c>
    </row>
    <row r="892">
      <c r="A892" s="16" t="s">
        <v>26</v>
      </c>
      <c r="B892" s="16">
        <v>3.0</v>
      </c>
      <c r="C892" s="16">
        <v>89.0</v>
      </c>
      <c r="D892" s="16">
        <v>5.387</v>
      </c>
      <c r="E892" s="16">
        <v>0.0</v>
      </c>
      <c r="F892" s="18">
        <v>55.033</v>
      </c>
      <c r="G892" s="16">
        <v>1.9371</v>
      </c>
      <c r="H892" s="18">
        <v>106.606</v>
      </c>
      <c r="I892" s="73">
        <v>0.004715</v>
      </c>
      <c r="J892" s="16">
        <v>46.0948</v>
      </c>
      <c r="K892" s="43">
        <v>0.006020794</v>
      </c>
      <c r="L892" s="56">
        <v>0.003742745</v>
      </c>
      <c r="M892" s="52">
        <v>0.005001658</v>
      </c>
      <c r="U892" s="81">
        <v>0.00537564</v>
      </c>
      <c r="V892" s="16">
        <v>0.0052</v>
      </c>
      <c r="W892" s="81">
        <v>0.00554928</v>
      </c>
    </row>
    <row r="893">
      <c r="A893" s="16" t="s">
        <v>26</v>
      </c>
      <c r="B893" s="16">
        <v>3.0</v>
      </c>
      <c r="C893" s="16">
        <v>89.1</v>
      </c>
      <c r="D893" s="16">
        <v>5.397</v>
      </c>
      <c r="E893" s="16">
        <v>0.0</v>
      </c>
      <c r="F893" s="18">
        <v>55.135</v>
      </c>
      <c r="G893" s="16">
        <v>1.9609</v>
      </c>
      <c r="H893" s="18">
        <v>108.117</v>
      </c>
      <c r="I893" s="73">
        <v>0.004577</v>
      </c>
      <c r="J893" s="16">
        <v>45.6739</v>
      </c>
      <c r="K893" s="43">
        <v>0.005978451</v>
      </c>
      <c r="L893" s="56">
        <v>0.004779212</v>
      </c>
      <c r="M893" s="52">
        <v>0.004988226</v>
      </c>
      <c r="U893" s="81">
        <v>0.00522239</v>
      </c>
      <c r="V893" s="16">
        <v>0.0052</v>
      </c>
      <c r="W893" s="81">
        <v>0.0057793</v>
      </c>
    </row>
    <row r="894">
      <c r="A894" s="16" t="s">
        <v>26</v>
      </c>
      <c r="B894" s="16">
        <v>3.0</v>
      </c>
      <c r="C894" s="16">
        <v>89.2</v>
      </c>
      <c r="D894" s="16">
        <v>5.407</v>
      </c>
      <c r="E894" s="16">
        <v>0.0</v>
      </c>
      <c r="F894" s="18">
        <v>55.237</v>
      </c>
      <c r="G894" s="16">
        <v>1.9311</v>
      </c>
      <c r="H894" s="18">
        <v>106.671</v>
      </c>
      <c r="I894" s="73">
        <v>0.00475</v>
      </c>
      <c r="J894" s="16">
        <v>45.664</v>
      </c>
      <c r="K894" s="43">
        <v>0.006177431</v>
      </c>
      <c r="L894" s="56">
        <v>0.00391391</v>
      </c>
      <c r="M894" s="52">
        <v>0.00500465</v>
      </c>
      <c r="U894" s="81">
        <v>0.00581209</v>
      </c>
      <c r="V894" s="16">
        <v>0.0053</v>
      </c>
      <c r="W894" s="81">
        <v>0.0056815</v>
      </c>
    </row>
    <row r="895">
      <c r="A895" s="16" t="s">
        <v>26</v>
      </c>
      <c r="B895" s="16">
        <v>3.0</v>
      </c>
      <c r="C895" s="16">
        <v>89.3</v>
      </c>
      <c r="D895" s="16">
        <v>5.418</v>
      </c>
      <c r="E895" s="16">
        <v>0.0</v>
      </c>
      <c r="F895" s="18">
        <v>55.35</v>
      </c>
      <c r="G895" s="16">
        <v>1.9346</v>
      </c>
      <c r="H895" s="18">
        <v>107.078</v>
      </c>
      <c r="I895" s="73">
        <v>0.00473</v>
      </c>
      <c r="J895" s="16">
        <v>45.9087</v>
      </c>
      <c r="K895" s="43">
        <v>0.006712306</v>
      </c>
      <c r="L895" s="56">
        <v>0.003624843</v>
      </c>
      <c r="M895" s="52">
        <v>0.005092872</v>
      </c>
      <c r="U895" s="81">
        <v>0.00503349</v>
      </c>
      <c r="V895" s="16">
        <v>0.0052</v>
      </c>
      <c r="W895" s="81">
        <v>0.00592207</v>
      </c>
    </row>
    <row r="896">
      <c r="A896" s="16" t="s">
        <v>26</v>
      </c>
      <c r="B896" s="16">
        <v>3.0</v>
      </c>
      <c r="C896" s="16">
        <v>89.4</v>
      </c>
      <c r="D896" s="16">
        <v>5.425</v>
      </c>
      <c r="E896" s="16">
        <v>0.0</v>
      </c>
      <c r="F896" s="18">
        <v>55.421</v>
      </c>
      <c r="G896" s="16">
        <v>1.9257</v>
      </c>
      <c r="H896" s="18">
        <v>106.723</v>
      </c>
      <c r="I896" s="73">
        <v>0.004781</v>
      </c>
      <c r="J896" s="16">
        <v>45.4779</v>
      </c>
      <c r="K896" s="43">
        <v>0.006010873</v>
      </c>
      <c r="L896" s="56">
        <v>0.003834613</v>
      </c>
      <c r="M896" s="52">
        <v>0.005023526</v>
      </c>
      <c r="U896" s="81">
        <v>0.00549969</v>
      </c>
      <c r="V896" s="16">
        <v>0.0054</v>
      </c>
      <c r="W896" s="81">
        <v>0.00591886</v>
      </c>
    </row>
    <row r="897">
      <c r="A897" s="16" t="s">
        <v>26</v>
      </c>
      <c r="B897" s="16">
        <v>3.0</v>
      </c>
      <c r="C897" s="16">
        <v>89.5</v>
      </c>
      <c r="D897" s="16">
        <v>5.43</v>
      </c>
      <c r="E897" s="16">
        <v>0.0</v>
      </c>
      <c r="F897" s="18">
        <v>55.472</v>
      </c>
      <c r="G897" s="16">
        <v>1.9161</v>
      </c>
      <c r="H897" s="18">
        <v>106.291</v>
      </c>
      <c r="I897" s="73">
        <v>0.004837</v>
      </c>
      <c r="J897" s="16">
        <v>46.0176</v>
      </c>
      <c r="K897" s="43">
        <v>0.005969765</v>
      </c>
      <c r="L897" s="56">
        <v>0.002984903</v>
      </c>
      <c r="M897" s="52">
        <v>0.005140507</v>
      </c>
      <c r="U897" s="81">
        <v>0.00550715</v>
      </c>
      <c r="V897" s="16">
        <v>0.0053</v>
      </c>
      <c r="W897" s="81">
        <v>0.00579858</v>
      </c>
    </row>
    <row r="898">
      <c r="A898" s="16" t="s">
        <v>26</v>
      </c>
      <c r="B898" s="16">
        <v>3.0</v>
      </c>
      <c r="C898" s="16">
        <v>89.6</v>
      </c>
      <c r="D898" s="16">
        <v>5.44</v>
      </c>
      <c r="E898" s="16">
        <v>0.0</v>
      </c>
      <c r="F898" s="18">
        <v>55.574</v>
      </c>
      <c r="G898" s="16">
        <v>1.9277</v>
      </c>
      <c r="H898" s="18">
        <v>107.13</v>
      </c>
      <c r="I898" s="73">
        <v>0.00477</v>
      </c>
      <c r="J898" s="16">
        <v>45.2348</v>
      </c>
      <c r="K898" s="43">
        <v>0.006014405</v>
      </c>
      <c r="L898" s="56">
        <v>0.00353418</v>
      </c>
      <c r="M898" s="52">
        <v>0.005112498</v>
      </c>
      <c r="U898" s="81">
        <v>0.00541575</v>
      </c>
      <c r="V898" s="16">
        <v>0.0055</v>
      </c>
      <c r="W898" s="81">
        <v>0.00596116</v>
      </c>
    </row>
    <row r="899">
      <c r="A899" s="16" t="s">
        <v>26</v>
      </c>
      <c r="B899" s="16">
        <v>3.0</v>
      </c>
      <c r="C899" s="16">
        <v>89.7</v>
      </c>
      <c r="D899" s="16">
        <v>5.44</v>
      </c>
      <c r="E899" s="16">
        <v>0.0</v>
      </c>
      <c r="F899" s="18">
        <v>55.574</v>
      </c>
      <c r="G899" s="16">
        <v>1.9147</v>
      </c>
      <c r="H899" s="18">
        <v>106.409</v>
      </c>
      <c r="I899" s="73">
        <v>0.004845</v>
      </c>
      <c r="J899" s="16">
        <v>45.6461</v>
      </c>
      <c r="K899" s="43">
        <v>0.006297646</v>
      </c>
      <c r="L899" s="56">
        <v>0.003305826</v>
      </c>
      <c r="M899" s="52">
        <v>0.00516054</v>
      </c>
      <c r="U899" s="81">
        <v>0.00474977</v>
      </c>
      <c r="V899" s="16">
        <v>0.0053</v>
      </c>
      <c r="W899" s="81">
        <v>0.00591475</v>
      </c>
    </row>
    <row r="900">
      <c r="A900" s="16" t="s">
        <v>26</v>
      </c>
      <c r="B900" s="16">
        <v>3.0</v>
      </c>
      <c r="C900" s="16">
        <v>89.8</v>
      </c>
      <c r="D900" s="16">
        <v>5.445</v>
      </c>
      <c r="E900" s="16">
        <v>0.0</v>
      </c>
      <c r="F900" s="18">
        <v>55.625</v>
      </c>
      <c r="G900" s="16">
        <v>1.9151</v>
      </c>
      <c r="H900" s="18">
        <v>106.527</v>
      </c>
      <c r="I900" s="73">
        <v>0.004843</v>
      </c>
      <c r="J900" s="16">
        <v>45.1426</v>
      </c>
      <c r="K900" s="43">
        <v>0.006211115</v>
      </c>
      <c r="L900" s="56">
        <v>0.003198322</v>
      </c>
      <c r="M900" s="52">
        <v>0.005079966</v>
      </c>
      <c r="U900" s="81">
        <v>0.00489157</v>
      </c>
      <c r="V900" s="16">
        <v>0.0056</v>
      </c>
      <c r="W900" s="81">
        <v>0.00586905</v>
      </c>
    </row>
    <row r="901">
      <c r="A901" s="16" t="s">
        <v>26</v>
      </c>
      <c r="B901" s="16">
        <v>3.0</v>
      </c>
      <c r="C901" s="16">
        <v>89.9</v>
      </c>
      <c r="D901" s="16">
        <v>5.445</v>
      </c>
      <c r="E901" s="16">
        <v>0.0</v>
      </c>
      <c r="F901" s="18">
        <v>55.625</v>
      </c>
      <c r="G901" s="16">
        <v>1.9325</v>
      </c>
      <c r="H901" s="18">
        <v>107.498</v>
      </c>
      <c r="I901" s="73">
        <v>0.004742</v>
      </c>
      <c r="J901" s="16">
        <v>45.1863</v>
      </c>
      <c r="K901" s="43">
        <v>0.006024801</v>
      </c>
      <c r="L901" s="56">
        <v>0.004178694</v>
      </c>
      <c r="M901" s="52">
        <v>0.005157731</v>
      </c>
      <c r="U901" s="81">
        <v>0.00467966</v>
      </c>
      <c r="V901" s="16">
        <v>0.0057</v>
      </c>
      <c r="W901" s="81">
        <v>0.00606146</v>
      </c>
    </row>
    <row r="902">
      <c r="A902" s="16" t="s">
        <v>26</v>
      </c>
      <c r="B902" s="16">
        <v>3.0</v>
      </c>
      <c r="C902" s="16">
        <v>90.0</v>
      </c>
      <c r="D902" s="16">
        <v>5.445</v>
      </c>
      <c r="E902" s="16">
        <v>0.0</v>
      </c>
      <c r="F902" s="18">
        <v>55.625</v>
      </c>
      <c r="G902" s="16">
        <v>1.917</v>
      </c>
      <c r="H902" s="18">
        <v>106.632</v>
      </c>
      <c r="I902" s="73">
        <v>0.004832</v>
      </c>
      <c r="J902" s="16">
        <v>45.1164</v>
      </c>
      <c r="K902" s="43">
        <v>0.006095464</v>
      </c>
      <c r="L902" s="56">
        <v>0.003533859</v>
      </c>
      <c r="M902" s="52">
        <v>0.005175528</v>
      </c>
      <c r="U902" s="81">
        <v>0.00393585</v>
      </c>
      <c r="V902" s="16">
        <v>0.0056</v>
      </c>
      <c r="W902" s="81">
        <v>0.0061046</v>
      </c>
    </row>
    <row r="903">
      <c r="A903" s="16" t="s">
        <v>26</v>
      </c>
      <c r="B903" s="16">
        <v>3.0</v>
      </c>
      <c r="C903" s="16">
        <v>90.1</v>
      </c>
      <c r="D903" s="16">
        <v>5.445</v>
      </c>
      <c r="E903" s="16">
        <v>0.0</v>
      </c>
      <c r="F903" s="18">
        <v>55.625</v>
      </c>
      <c r="G903" s="16">
        <v>1.9073</v>
      </c>
      <c r="H903" s="18">
        <v>106.095</v>
      </c>
      <c r="I903" s="73">
        <v>0.004888</v>
      </c>
      <c r="J903" s="16">
        <v>45.326</v>
      </c>
      <c r="K903" s="43">
        <v>0.00599738</v>
      </c>
      <c r="L903" s="56">
        <v>0.004035019</v>
      </c>
      <c r="M903" s="52">
        <v>0.005120187</v>
      </c>
      <c r="U903" s="81">
        <v>0.00514873</v>
      </c>
      <c r="V903" s="16">
        <v>0.0057</v>
      </c>
      <c r="W903" s="81">
        <v>0.00584987</v>
      </c>
    </row>
    <row r="904">
      <c r="A904" s="16" t="s">
        <v>26</v>
      </c>
      <c r="B904" s="16">
        <v>3.0</v>
      </c>
      <c r="C904" s="16">
        <v>90.2</v>
      </c>
      <c r="D904" s="16">
        <v>5.441</v>
      </c>
      <c r="E904" s="16">
        <v>0.0</v>
      </c>
      <c r="F904" s="18">
        <v>55.585</v>
      </c>
      <c r="G904" s="16">
        <v>1.9231</v>
      </c>
      <c r="H904" s="18">
        <v>106.894</v>
      </c>
      <c r="I904" s="73">
        <v>0.004796</v>
      </c>
      <c r="J904" s="16">
        <v>45.0502</v>
      </c>
      <c r="K904" s="43">
        <v>0.006326634</v>
      </c>
      <c r="L904" s="56">
        <v>0.003204358</v>
      </c>
      <c r="M904" s="52">
        <v>0.005190708</v>
      </c>
      <c r="U904" s="81">
        <v>0.00454476</v>
      </c>
      <c r="V904" s="16">
        <v>0.0056</v>
      </c>
      <c r="W904" s="81">
        <v>0.00569395</v>
      </c>
    </row>
    <row r="905">
      <c r="A905" s="16" t="s">
        <v>26</v>
      </c>
      <c r="B905" s="16">
        <v>3.0</v>
      </c>
      <c r="C905" s="16">
        <v>90.3</v>
      </c>
      <c r="D905" s="16">
        <v>5.439</v>
      </c>
      <c r="E905" s="16">
        <v>0.0</v>
      </c>
      <c r="F905" s="18">
        <v>55.564</v>
      </c>
      <c r="G905" s="16">
        <v>1.889</v>
      </c>
      <c r="H905" s="18">
        <v>104.961</v>
      </c>
      <c r="I905" s="73">
        <v>0.004994</v>
      </c>
      <c r="J905" s="16">
        <v>45.0169</v>
      </c>
      <c r="K905" s="43">
        <v>0.006054105</v>
      </c>
      <c r="L905" s="56">
        <v>0.003285156</v>
      </c>
      <c r="M905" s="52">
        <v>0.005217387</v>
      </c>
      <c r="U905" s="81">
        <v>0.00610735</v>
      </c>
      <c r="V905" s="16">
        <v>0.0056</v>
      </c>
      <c r="W905" s="81">
        <v>0.00585988</v>
      </c>
    </row>
    <row r="906">
      <c r="A906" s="16" t="s">
        <v>26</v>
      </c>
      <c r="B906" s="16">
        <v>3.0</v>
      </c>
      <c r="C906" s="16">
        <v>90.4</v>
      </c>
      <c r="D906" s="16">
        <v>5.433</v>
      </c>
      <c r="E906" s="16">
        <v>0.0</v>
      </c>
      <c r="F906" s="18">
        <v>55.503</v>
      </c>
      <c r="G906" s="16">
        <v>1.8909</v>
      </c>
      <c r="H906" s="18">
        <v>104.948</v>
      </c>
      <c r="I906" s="73">
        <v>0.004983</v>
      </c>
      <c r="J906" s="16">
        <v>45.1011</v>
      </c>
      <c r="K906" s="43">
        <v>0.006129251</v>
      </c>
      <c r="L906" s="56">
        <v>0.003078707</v>
      </c>
      <c r="M906" s="52">
        <v>0.005204322</v>
      </c>
      <c r="U906" s="81">
        <v>0.0034902</v>
      </c>
      <c r="V906" s="16">
        <v>0.0056</v>
      </c>
      <c r="W906" s="81">
        <v>0.00585021</v>
      </c>
    </row>
    <row r="907">
      <c r="A907" s="16" t="s">
        <v>26</v>
      </c>
      <c r="B907" s="16">
        <v>3.0</v>
      </c>
      <c r="C907" s="16">
        <v>90.5</v>
      </c>
      <c r="D907" s="16">
        <v>5.425</v>
      </c>
      <c r="E907" s="16">
        <v>0.0</v>
      </c>
      <c r="F907" s="18">
        <v>55.421</v>
      </c>
      <c r="G907" s="16">
        <v>1.8833</v>
      </c>
      <c r="H907" s="18">
        <v>104.377</v>
      </c>
      <c r="I907" s="73">
        <v>0.005027</v>
      </c>
      <c r="J907" s="16">
        <v>46.3584</v>
      </c>
      <c r="K907" s="43">
        <v>0.006256965</v>
      </c>
      <c r="L907" s="56">
        <v>0.003368928</v>
      </c>
      <c r="M907" s="52">
        <v>0.005169293</v>
      </c>
      <c r="U907" s="81">
        <v>0.00437909</v>
      </c>
      <c r="V907" s="16">
        <v>0.0057</v>
      </c>
      <c r="W907" s="81">
        <v>0.00591823</v>
      </c>
    </row>
    <row r="908">
      <c r="A908" s="16" t="s">
        <v>26</v>
      </c>
      <c r="B908" s="16">
        <v>3.0</v>
      </c>
      <c r="C908" s="16">
        <v>90.6</v>
      </c>
      <c r="D908" s="16">
        <v>5.423</v>
      </c>
      <c r="E908" s="16">
        <v>0.0</v>
      </c>
      <c r="F908" s="18">
        <v>55.401</v>
      </c>
      <c r="G908" s="16">
        <v>1.8852</v>
      </c>
      <c r="H908" s="18">
        <v>104.442</v>
      </c>
      <c r="I908" s="73">
        <v>0.005016</v>
      </c>
      <c r="J908" s="16">
        <v>45.4358</v>
      </c>
      <c r="K908" s="43">
        <v>0.006075105</v>
      </c>
      <c r="L908" s="56">
        <v>0.003335048</v>
      </c>
      <c r="M908" s="52">
        <v>0.00506603</v>
      </c>
      <c r="U908" s="81">
        <v>0.00406951</v>
      </c>
      <c r="V908" s="16">
        <v>0.0057</v>
      </c>
      <c r="W908" s="81">
        <v>0.00587401</v>
      </c>
    </row>
    <row r="909">
      <c r="A909" s="16" t="s">
        <v>26</v>
      </c>
      <c r="B909" s="16">
        <v>3.0</v>
      </c>
      <c r="C909" s="16">
        <v>90.7</v>
      </c>
      <c r="D909" s="16">
        <v>5.418</v>
      </c>
      <c r="E909" s="16">
        <v>0.0</v>
      </c>
      <c r="F909" s="18">
        <v>55.35</v>
      </c>
      <c r="G909" s="16">
        <v>1.8956</v>
      </c>
      <c r="H909" s="18">
        <v>104.922</v>
      </c>
      <c r="I909" s="73">
        <v>0.004956</v>
      </c>
      <c r="J909" s="16">
        <v>45.6438</v>
      </c>
      <c r="K909" s="43">
        <v>0.006204857</v>
      </c>
      <c r="L909" s="56">
        <v>0.00324444</v>
      </c>
      <c r="M909" s="52">
        <v>0.00512929</v>
      </c>
      <c r="U909" s="81">
        <v>0.00311038</v>
      </c>
      <c r="V909" s="16">
        <v>0.0057</v>
      </c>
      <c r="W909" s="81">
        <v>0.00597879</v>
      </c>
    </row>
    <row r="910">
      <c r="A910" s="16" t="s">
        <v>26</v>
      </c>
      <c r="B910" s="16">
        <v>3.0</v>
      </c>
      <c r="C910" s="16">
        <v>90.8</v>
      </c>
      <c r="D910" s="16">
        <v>5.412</v>
      </c>
      <c r="E910" s="16">
        <v>0.0</v>
      </c>
      <c r="F910" s="18">
        <v>55.288</v>
      </c>
      <c r="G910" s="16">
        <v>1.8851</v>
      </c>
      <c r="H910" s="18">
        <v>104.222</v>
      </c>
      <c r="I910" s="73">
        <v>0.005017</v>
      </c>
      <c r="J910" s="16">
        <v>45.7739</v>
      </c>
      <c r="K910" s="43">
        <v>0.006126989</v>
      </c>
      <c r="L910" s="56">
        <v>0.003846191</v>
      </c>
      <c r="M910" s="52">
        <v>0.005236645</v>
      </c>
      <c r="U910" s="81">
        <v>0.00308461</v>
      </c>
      <c r="V910" s="16">
        <v>0.0057</v>
      </c>
      <c r="W910" s="81">
        <v>0.00590645</v>
      </c>
    </row>
    <row r="911">
      <c r="A911" s="16" t="s">
        <v>26</v>
      </c>
      <c r="B911" s="16">
        <v>3.0</v>
      </c>
      <c r="C911" s="16">
        <v>90.9</v>
      </c>
      <c r="D911" s="16">
        <v>5.418</v>
      </c>
      <c r="E911" s="16">
        <v>0.0</v>
      </c>
      <c r="F911" s="18">
        <v>55.35</v>
      </c>
      <c r="G911" s="16">
        <v>1.8736</v>
      </c>
      <c r="H911" s="18">
        <v>103.704</v>
      </c>
      <c r="I911" s="73">
        <v>0.005083</v>
      </c>
      <c r="J911" s="16">
        <v>46.0058</v>
      </c>
      <c r="K911" s="43">
        <v>0.006151686</v>
      </c>
      <c r="L911" s="56">
        <v>0.004073672</v>
      </c>
      <c r="M911" s="52">
        <v>0.00524876</v>
      </c>
      <c r="U911" s="81">
        <v>0.00366369</v>
      </c>
      <c r="V911" s="16">
        <v>0.0058</v>
      </c>
      <c r="W911" s="81">
        <v>0.00587132</v>
      </c>
    </row>
    <row r="912">
      <c r="A912" s="16" t="s">
        <v>26</v>
      </c>
      <c r="B912" s="16">
        <v>3.0</v>
      </c>
      <c r="C912" s="16">
        <v>91.0</v>
      </c>
      <c r="D912" s="16">
        <v>5.425</v>
      </c>
      <c r="E912" s="16">
        <v>0.0</v>
      </c>
      <c r="F912" s="18">
        <v>55.421</v>
      </c>
      <c r="G912" s="16">
        <v>1.8598</v>
      </c>
      <c r="H912" s="18">
        <v>103.072</v>
      </c>
      <c r="I912" s="73">
        <v>0.005164</v>
      </c>
      <c r="J912" s="16">
        <v>45.7949</v>
      </c>
      <c r="K912" s="43">
        <v>0.006144387</v>
      </c>
      <c r="L912" s="56">
        <v>0.004227726</v>
      </c>
      <c r="M912" s="52">
        <v>0.005164112</v>
      </c>
      <c r="U912" s="81">
        <v>0.00567099</v>
      </c>
      <c r="V912" s="16">
        <v>0.0059</v>
      </c>
      <c r="W912" s="81">
        <v>0.00567408</v>
      </c>
    </row>
    <row r="913">
      <c r="A913" s="16" t="s">
        <v>26</v>
      </c>
      <c r="B913" s="16">
        <v>3.0</v>
      </c>
      <c r="C913" s="16">
        <v>91.1</v>
      </c>
      <c r="D913" s="16">
        <v>5.438</v>
      </c>
      <c r="E913" s="16">
        <v>0.0</v>
      </c>
      <c r="F913" s="18">
        <v>55.554</v>
      </c>
      <c r="G913" s="16">
        <v>1.8563</v>
      </c>
      <c r="H913" s="18">
        <v>103.123</v>
      </c>
      <c r="I913" s="73">
        <v>0.005184</v>
      </c>
      <c r="J913" s="16">
        <v>45.2192</v>
      </c>
      <c r="K913" s="43">
        <v>0.006360309</v>
      </c>
      <c r="L913" s="56">
        <v>0.00431628</v>
      </c>
      <c r="M913" s="52">
        <v>0.005162953</v>
      </c>
      <c r="U913" s="81">
        <v>0.00490287</v>
      </c>
      <c r="V913" s="16">
        <v>0.006</v>
      </c>
      <c r="W913" s="81">
        <v>0.00579415</v>
      </c>
    </row>
    <row r="914">
      <c r="A914" s="16" t="s">
        <v>26</v>
      </c>
      <c r="B914" s="16">
        <v>3.0</v>
      </c>
      <c r="C914" s="16">
        <v>91.2</v>
      </c>
      <c r="D914" s="16">
        <v>5.45</v>
      </c>
      <c r="E914" s="16">
        <v>0.0</v>
      </c>
      <c r="F914" s="18">
        <v>55.677</v>
      </c>
      <c r="G914" s="16">
        <v>1.8422</v>
      </c>
      <c r="H914" s="18">
        <v>102.57</v>
      </c>
      <c r="I914" s="73">
        <v>0.005265</v>
      </c>
      <c r="J914" s="16">
        <v>45.0681</v>
      </c>
      <c r="K914" s="43">
        <v>0.006182854</v>
      </c>
      <c r="L914" s="56">
        <v>0.004642317</v>
      </c>
      <c r="M914" s="52">
        <v>0.00518454</v>
      </c>
      <c r="U914" s="81">
        <v>0.00389475</v>
      </c>
      <c r="V914" s="16">
        <v>0.0061</v>
      </c>
      <c r="W914" s="81">
        <v>0.00567495</v>
      </c>
    </row>
    <row r="915">
      <c r="A915" s="16" t="s">
        <v>26</v>
      </c>
      <c r="B915" s="16">
        <v>3.0</v>
      </c>
      <c r="C915" s="16">
        <v>91.3</v>
      </c>
      <c r="D915" s="16">
        <v>5.466</v>
      </c>
      <c r="E915" s="16">
        <v>0.0</v>
      </c>
      <c r="F915" s="18">
        <v>55.84</v>
      </c>
      <c r="G915" s="16">
        <v>1.835</v>
      </c>
      <c r="H915" s="18">
        <v>102.467</v>
      </c>
      <c r="I915" s="73">
        <v>0.005307</v>
      </c>
      <c r="J915" s="16">
        <v>44.81</v>
      </c>
      <c r="K915" s="43">
        <v>0.006098102</v>
      </c>
      <c r="L915" s="56">
        <v>0.004089238</v>
      </c>
      <c r="M915" s="52">
        <v>0.00519784</v>
      </c>
      <c r="U915" s="81">
        <v>0.00407706</v>
      </c>
      <c r="V915" s="16">
        <v>0.0062</v>
      </c>
      <c r="W915" s="81">
        <v>0.00565053</v>
      </c>
    </row>
    <row r="916">
      <c r="A916" s="16" t="s">
        <v>26</v>
      </c>
      <c r="B916" s="16">
        <v>3.0</v>
      </c>
      <c r="C916" s="16">
        <v>91.4</v>
      </c>
      <c r="D916" s="16">
        <v>5.466</v>
      </c>
      <c r="E916" s="16">
        <v>0.0</v>
      </c>
      <c r="F916" s="18">
        <v>55.84</v>
      </c>
      <c r="G916" s="16">
        <v>1.8283</v>
      </c>
      <c r="H916" s="18">
        <v>102.094</v>
      </c>
      <c r="I916" s="73">
        <v>0.005346</v>
      </c>
      <c r="J916" s="16">
        <v>44.6888</v>
      </c>
      <c r="K916" s="43">
        <v>0.006141783</v>
      </c>
      <c r="L916" s="56">
        <v>0.004189484</v>
      </c>
      <c r="M916" s="52">
        <v>0.005143495</v>
      </c>
      <c r="U916" s="81">
        <v>0.00570726</v>
      </c>
      <c r="V916" s="16">
        <v>0.0064</v>
      </c>
      <c r="W916" s="81">
        <v>0.00570992</v>
      </c>
    </row>
    <row r="917">
      <c r="A917" s="16" t="s">
        <v>26</v>
      </c>
      <c r="B917" s="16">
        <v>3.0</v>
      </c>
      <c r="C917" s="16">
        <v>91.5</v>
      </c>
      <c r="D917" s="16">
        <v>5.473</v>
      </c>
      <c r="E917" s="16">
        <v>0.0</v>
      </c>
      <c r="F917" s="18">
        <v>55.911</v>
      </c>
      <c r="G917" s="16">
        <v>1.8139</v>
      </c>
      <c r="H917" s="18">
        <v>101.415</v>
      </c>
      <c r="I917" s="73">
        <v>0.00543</v>
      </c>
      <c r="J917" s="16">
        <v>45.1576</v>
      </c>
      <c r="K917" s="43">
        <v>0.006174111</v>
      </c>
      <c r="L917" s="56">
        <v>0.004279242</v>
      </c>
      <c r="M917" s="52">
        <v>0.005176672</v>
      </c>
      <c r="U917" s="81">
        <v>0.0032709</v>
      </c>
      <c r="V917" s="16">
        <v>0.0066</v>
      </c>
      <c r="W917" s="81">
        <v>0.00567727</v>
      </c>
    </row>
    <row r="918">
      <c r="A918" s="16" t="s">
        <v>26</v>
      </c>
      <c r="B918" s="16">
        <v>3.0</v>
      </c>
      <c r="C918" s="16">
        <v>91.6</v>
      </c>
      <c r="D918" s="16">
        <v>5.479</v>
      </c>
      <c r="E918" s="16">
        <v>0.0</v>
      </c>
      <c r="F918" s="18">
        <v>55.973</v>
      </c>
      <c r="G918" s="16">
        <v>1.821</v>
      </c>
      <c r="H918" s="18">
        <v>101.928</v>
      </c>
      <c r="I918" s="73">
        <v>0.005389</v>
      </c>
      <c r="J918" s="16">
        <v>44.1434</v>
      </c>
      <c r="K918" s="43">
        <v>0.006129161</v>
      </c>
      <c r="L918" s="56">
        <v>0.003974764</v>
      </c>
      <c r="M918" s="52">
        <v>0.005184784</v>
      </c>
      <c r="U918" s="81">
        <v>0.00473266</v>
      </c>
      <c r="V918" s="16">
        <v>0.0066</v>
      </c>
      <c r="W918" s="81">
        <v>0.00565976</v>
      </c>
    </row>
    <row r="919">
      <c r="A919" s="16" t="s">
        <v>26</v>
      </c>
      <c r="B919" s="16">
        <v>3.0</v>
      </c>
      <c r="C919" s="16">
        <v>91.7</v>
      </c>
      <c r="D919" s="16">
        <v>5.486</v>
      </c>
      <c r="E919" s="16">
        <v>0.0</v>
      </c>
      <c r="F919" s="18">
        <v>56.044</v>
      </c>
      <c r="G919" s="16">
        <v>1.8208</v>
      </c>
      <c r="H919" s="18">
        <v>102.043</v>
      </c>
      <c r="I919" s="73">
        <v>0.00539</v>
      </c>
      <c r="J919" s="16">
        <v>43.9237</v>
      </c>
      <c r="K919" s="43">
        <v>0.006157852</v>
      </c>
      <c r="L919" s="56">
        <v>0.003551582</v>
      </c>
      <c r="M919" s="52">
        <v>0.005191941</v>
      </c>
      <c r="U919" s="81">
        <v>0.00635899</v>
      </c>
      <c r="V919" s="16">
        <v>0.0068</v>
      </c>
      <c r="W919" s="81">
        <v>0.0056145</v>
      </c>
    </row>
    <row r="920">
      <c r="A920" s="16" t="s">
        <v>26</v>
      </c>
      <c r="B920" s="16">
        <v>3.0</v>
      </c>
      <c r="C920" s="16">
        <v>91.8</v>
      </c>
      <c r="D920" s="16">
        <v>5.492</v>
      </c>
      <c r="E920" s="16">
        <v>0.0</v>
      </c>
      <c r="F920" s="18">
        <v>56.106</v>
      </c>
      <c r="G920" s="16">
        <v>1.8044</v>
      </c>
      <c r="H920" s="18">
        <v>101.236</v>
      </c>
      <c r="I920" s="73">
        <v>0.005485</v>
      </c>
      <c r="J920" s="16">
        <v>44.3397</v>
      </c>
      <c r="K920" s="43">
        <v>0.006265752</v>
      </c>
      <c r="L920" s="56">
        <v>0.003427618</v>
      </c>
      <c r="M920" s="52">
        <v>0.005196871</v>
      </c>
      <c r="U920" s="81">
        <v>0.00359333</v>
      </c>
      <c r="V920" s="16">
        <v>0.0071</v>
      </c>
      <c r="W920" s="81">
        <v>0.00580794</v>
      </c>
    </row>
    <row r="921">
      <c r="A921" s="16" t="s">
        <v>26</v>
      </c>
      <c r="B921" s="16">
        <v>3.0</v>
      </c>
      <c r="C921" s="16">
        <v>91.9</v>
      </c>
      <c r="D921" s="16">
        <v>5.491</v>
      </c>
      <c r="E921" s="16">
        <v>0.0</v>
      </c>
      <c r="F921" s="18">
        <v>56.095</v>
      </c>
      <c r="G921" s="16">
        <v>1.7707</v>
      </c>
      <c r="H921" s="18">
        <v>99.327</v>
      </c>
      <c r="I921" s="73">
        <v>0.00568</v>
      </c>
      <c r="J921" s="16">
        <v>44.3834</v>
      </c>
      <c r="K921" s="43">
        <v>0.006306053</v>
      </c>
      <c r="L921" s="56">
        <v>0.003290529</v>
      </c>
      <c r="M921" s="52">
        <v>0.005207835</v>
      </c>
      <c r="U921" s="81">
        <v>0.00633153</v>
      </c>
      <c r="V921" s="16">
        <v>0.0072</v>
      </c>
      <c r="W921" s="81">
        <v>0.00556886</v>
      </c>
    </row>
    <row r="922">
      <c r="A922" s="16" t="s">
        <v>26</v>
      </c>
      <c r="B922" s="16">
        <v>3.0</v>
      </c>
      <c r="C922" s="16">
        <v>92.0</v>
      </c>
      <c r="D922" s="16">
        <v>5.486</v>
      </c>
      <c r="E922" s="16">
        <v>0.0</v>
      </c>
      <c r="F922" s="18">
        <v>56.044</v>
      </c>
      <c r="G922" s="16">
        <v>1.768</v>
      </c>
      <c r="H922" s="18">
        <v>99.087</v>
      </c>
      <c r="I922" s="73">
        <v>0.005696</v>
      </c>
      <c r="J922" s="16">
        <v>44.482</v>
      </c>
      <c r="K922" s="43">
        <v>0.006005809</v>
      </c>
      <c r="L922" s="56">
        <v>0.004159866</v>
      </c>
      <c r="M922" s="52">
        <v>0.005179982</v>
      </c>
      <c r="U922" s="81">
        <v>0.00502066</v>
      </c>
      <c r="V922" s="16">
        <v>0.0074</v>
      </c>
      <c r="W922" s="81">
        <v>0.00566607</v>
      </c>
    </row>
    <row r="923">
      <c r="A923" s="16" t="s">
        <v>26</v>
      </c>
      <c r="B923" s="16">
        <v>3.0</v>
      </c>
      <c r="C923" s="16">
        <v>92.1</v>
      </c>
      <c r="D923" s="16">
        <v>5.486</v>
      </c>
      <c r="E923" s="16">
        <v>0.0</v>
      </c>
      <c r="F923" s="18">
        <v>56.044</v>
      </c>
      <c r="G923" s="16">
        <v>1.7446</v>
      </c>
      <c r="H923" s="18">
        <v>97.774</v>
      </c>
      <c r="I923" s="73">
        <v>0.005832</v>
      </c>
      <c r="J923" s="16">
        <v>44.525</v>
      </c>
      <c r="K923" s="43">
        <v>0.006261084</v>
      </c>
      <c r="L923" s="56">
        <v>0.004253336</v>
      </c>
      <c r="M923" s="52">
        <v>0.004997177</v>
      </c>
      <c r="U923" s="81">
        <v>0.0047435</v>
      </c>
      <c r="V923" s="16">
        <v>0.0074</v>
      </c>
      <c r="W923" s="81">
        <v>0.00562255</v>
      </c>
    </row>
    <row r="924">
      <c r="A924" s="16" t="s">
        <v>26</v>
      </c>
      <c r="B924" s="16">
        <v>3.0</v>
      </c>
      <c r="C924" s="16">
        <v>92.2</v>
      </c>
      <c r="D924" s="16">
        <v>5.486</v>
      </c>
      <c r="E924" s="16">
        <v>0.0</v>
      </c>
      <c r="F924" s="18">
        <v>56.044</v>
      </c>
      <c r="G924" s="16">
        <v>1.7124</v>
      </c>
      <c r="H924" s="18">
        <v>95.969</v>
      </c>
      <c r="I924" s="73">
        <v>0.006019</v>
      </c>
      <c r="J924" s="16">
        <v>44.2329</v>
      </c>
      <c r="K924" s="43">
        <v>0.006230003</v>
      </c>
      <c r="L924" s="56">
        <v>0.004216125</v>
      </c>
      <c r="M924" s="52">
        <v>0.005005907</v>
      </c>
      <c r="U924" s="81">
        <v>0.00410294</v>
      </c>
      <c r="V924" s="16">
        <v>0.0076</v>
      </c>
      <c r="W924" s="81">
        <v>0.00563598</v>
      </c>
    </row>
    <row r="925">
      <c r="A925" s="16" t="s">
        <v>26</v>
      </c>
      <c r="B925" s="16">
        <v>3.0</v>
      </c>
      <c r="C925" s="16">
        <v>92.3</v>
      </c>
      <c r="D925" s="16">
        <v>5.479</v>
      </c>
      <c r="E925" s="16">
        <v>0.0</v>
      </c>
      <c r="F925" s="18">
        <v>55.973</v>
      </c>
      <c r="G925" s="16">
        <v>1.6764</v>
      </c>
      <c r="H925" s="18">
        <v>93.832</v>
      </c>
      <c r="I925" s="73">
        <v>0.006227</v>
      </c>
      <c r="J925" s="16">
        <v>44.5912</v>
      </c>
      <c r="K925" s="43">
        <v>0.006042145</v>
      </c>
      <c r="L925" s="56">
        <v>0.003843482</v>
      </c>
      <c r="M925" s="52">
        <v>0.00510483</v>
      </c>
      <c r="U925" s="81">
        <v>0.00632727</v>
      </c>
      <c r="V925" s="16">
        <v>0.0077</v>
      </c>
      <c r="W925" s="81">
        <v>0.00556792</v>
      </c>
    </row>
    <row r="926">
      <c r="A926" s="16" t="s">
        <v>26</v>
      </c>
      <c r="B926" s="16">
        <v>3.0</v>
      </c>
      <c r="C926" s="16">
        <v>92.4</v>
      </c>
      <c r="D926" s="16">
        <v>5.474</v>
      </c>
      <c r="E926" s="16">
        <v>0.0</v>
      </c>
      <c r="F926" s="18">
        <v>55.922</v>
      </c>
      <c r="G926" s="16">
        <v>1.657</v>
      </c>
      <c r="H926" s="18">
        <v>92.66</v>
      </c>
      <c r="I926" s="73">
        <v>0.00634</v>
      </c>
      <c r="J926" s="16">
        <v>44.9753</v>
      </c>
      <c r="K926" s="43">
        <v>0.006057588</v>
      </c>
      <c r="L926" s="56">
        <v>0.003393136</v>
      </c>
      <c r="M926" s="52">
        <v>0.005065997</v>
      </c>
      <c r="U926" s="81">
        <v>0.00649608</v>
      </c>
      <c r="V926" s="16">
        <v>0.0077</v>
      </c>
      <c r="W926" s="81">
        <v>0.00580048</v>
      </c>
    </row>
    <row r="927">
      <c r="A927" s="16" t="s">
        <v>26</v>
      </c>
      <c r="B927" s="16">
        <v>3.0</v>
      </c>
      <c r="C927" s="16">
        <v>92.5</v>
      </c>
      <c r="D927" s="16">
        <v>5.469</v>
      </c>
      <c r="E927" s="16">
        <v>0.0</v>
      </c>
      <c r="F927" s="18">
        <v>55.871</v>
      </c>
      <c r="G927" s="16">
        <v>1.6119</v>
      </c>
      <c r="H927" s="18">
        <v>90.055</v>
      </c>
      <c r="I927" s="73">
        <v>0.006602</v>
      </c>
      <c r="J927" s="16">
        <v>44.3403</v>
      </c>
      <c r="K927" s="43">
        <v>0.00618766</v>
      </c>
      <c r="L927" s="56">
        <v>0.004254827</v>
      </c>
      <c r="M927" s="52">
        <v>0.005043771</v>
      </c>
      <c r="U927" s="81">
        <v>0.00522495</v>
      </c>
      <c r="V927" s="16">
        <v>0.0077</v>
      </c>
      <c r="W927" s="81">
        <v>0.00570489</v>
      </c>
    </row>
    <row r="928">
      <c r="A928" s="16" t="s">
        <v>26</v>
      </c>
      <c r="B928" s="16">
        <v>3.0</v>
      </c>
      <c r="C928" s="16">
        <v>92.6</v>
      </c>
      <c r="D928" s="16">
        <v>5.459</v>
      </c>
      <c r="E928" s="16">
        <v>0.0</v>
      </c>
      <c r="F928" s="18">
        <v>55.768</v>
      </c>
      <c r="G928" s="16">
        <v>1.5816</v>
      </c>
      <c r="H928" s="18">
        <v>88.202</v>
      </c>
      <c r="I928" s="73">
        <v>0.006777</v>
      </c>
      <c r="J928" s="16">
        <v>44.7989</v>
      </c>
      <c r="K928" s="43">
        <v>0.00621054</v>
      </c>
      <c r="L928" s="56">
        <v>0.004168543</v>
      </c>
      <c r="M928" s="52">
        <v>0.00513678</v>
      </c>
      <c r="U928" s="81">
        <v>0.00517773</v>
      </c>
      <c r="V928" s="16">
        <v>0.008</v>
      </c>
      <c r="W928" s="81">
        <v>0.00549574</v>
      </c>
    </row>
    <row r="929">
      <c r="A929" s="16" t="s">
        <v>26</v>
      </c>
      <c r="B929" s="16">
        <v>3.0</v>
      </c>
      <c r="C929" s="16">
        <v>92.7</v>
      </c>
      <c r="D929" s="16">
        <v>5.444</v>
      </c>
      <c r="E929" s="16">
        <v>0.0</v>
      </c>
      <c r="F929" s="18">
        <v>55.615</v>
      </c>
      <c r="G929" s="16">
        <v>1.5441</v>
      </c>
      <c r="H929" s="18">
        <v>85.873</v>
      </c>
      <c r="I929" s="73">
        <v>0.006995</v>
      </c>
      <c r="J929" s="16">
        <v>45.4406</v>
      </c>
      <c r="K929" s="43">
        <v>0.006227946</v>
      </c>
      <c r="L929" s="56">
        <v>0.00423435</v>
      </c>
      <c r="M929" s="52">
        <v>0.005142722</v>
      </c>
      <c r="U929" s="81">
        <v>0.00651395</v>
      </c>
      <c r="V929" s="16">
        <v>0.0079</v>
      </c>
      <c r="W929" s="81">
        <v>0.0055</v>
      </c>
    </row>
    <row r="930">
      <c r="A930" s="16" t="s">
        <v>26</v>
      </c>
      <c r="B930" s="16">
        <v>3.0</v>
      </c>
      <c r="C930" s="16">
        <v>92.8</v>
      </c>
      <c r="D930" s="16">
        <v>5.428</v>
      </c>
      <c r="E930" s="16">
        <v>0.0</v>
      </c>
      <c r="F930" s="18">
        <v>55.452</v>
      </c>
      <c r="G930" s="16">
        <v>1.4913</v>
      </c>
      <c r="H930" s="18">
        <v>82.694</v>
      </c>
      <c r="I930" s="73">
        <v>0.007301</v>
      </c>
      <c r="J930" s="16">
        <v>45.7211</v>
      </c>
      <c r="K930" s="43">
        <v>0.006084712</v>
      </c>
      <c r="L930" s="56">
        <v>0.003818864</v>
      </c>
      <c r="M930" s="52">
        <v>0.005117095</v>
      </c>
      <c r="U930" s="81">
        <v>0.00474717</v>
      </c>
      <c r="V930" s="16">
        <v>0.0079</v>
      </c>
      <c r="W930" s="81">
        <v>0.00557864</v>
      </c>
    </row>
    <row r="931">
      <c r="A931" s="16" t="s">
        <v>26</v>
      </c>
      <c r="B931" s="16">
        <v>3.0</v>
      </c>
      <c r="C931" s="16">
        <v>92.9</v>
      </c>
      <c r="D931" s="16">
        <v>5.413</v>
      </c>
      <c r="E931" s="16">
        <v>0.0</v>
      </c>
      <c r="F931" s="18">
        <v>55.299</v>
      </c>
      <c r="G931" s="16">
        <v>1.4408</v>
      </c>
      <c r="H931" s="18">
        <v>79.674</v>
      </c>
      <c r="I931" s="73">
        <v>0.007594</v>
      </c>
      <c r="J931" s="16">
        <v>45.6932</v>
      </c>
      <c r="K931" s="43">
        <v>0.00602979</v>
      </c>
      <c r="L931" s="56">
        <v>0.003648745</v>
      </c>
      <c r="M931" s="52">
        <v>0.005219367</v>
      </c>
      <c r="U931" s="81">
        <v>0.0054952</v>
      </c>
      <c r="V931" s="16">
        <v>0.0078</v>
      </c>
      <c r="W931" s="81">
        <v>0.00564866</v>
      </c>
    </row>
    <row r="932">
      <c r="A932" s="16" t="s">
        <v>26</v>
      </c>
      <c r="B932" s="16">
        <v>3.0</v>
      </c>
      <c r="C932" s="16">
        <v>93.0</v>
      </c>
      <c r="D932" s="16">
        <v>5.407</v>
      </c>
      <c r="E932" s="16">
        <v>0.0</v>
      </c>
      <c r="F932" s="18">
        <v>55.237</v>
      </c>
      <c r="G932" s="16">
        <v>1.3801</v>
      </c>
      <c r="H932" s="18">
        <v>76.233</v>
      </c>
      <c r="I932" s="73">
        <v>0.007946</v>
      </c>
      <c r="J932" s="16">
        <v>45.8059</v>
      </c>
      <c r="K932" s="43">
        <v>0.00609431</v>
      </c>
      <c r="L932" s="56">
        <v>0.003703003</v>
      </c>
      <c r="M932" s="52">
        <v>0.005285383</v>
      </c>
      <c r="U932" s="81">
        <v>0.00479572</v>
      </c>
      <c r="V932" s="16">
        <v>0.0077</v>
      </c>
      <c r="W932" s="81">
        <v>0.00559455</v>
      </c>
    </row>
    <row r="933">
      <c r="A933" s="16" t="s">
        <v>26</v>
      </c>
      <c r="B933" s="16">
        <v>3.0</v>
      </c>
      <c r="C933" s="16">
        <v>93.1</v>
      </c>
      <c r="D933" s="16">
        <v>5.403</v>
      </c>
      <c r="E933" s="16">
        <v>0.0</v>
      </c>
      <c r="F933" s="18">
        <v>55.196</v>
      </c>
      <c r="G933" s="16">
        <v>1.3422</v>
      </c>
      <c r="H933" s="18">
        <v>74.087</v>
      </c>
      <c r="I933" s="73">
        <v>0.008166</v>
      </c>
      <c r="J933" s="16">
        <v>46.0767</v>
      </c>
      <c r="K933" s="43">
        <v>0.006476357</v>
      </c>
      <c r="L933" s="56">
        <v>0.003663051</v>
      </c>
      <c r="M933" s="52">
        <v>0.005203771</v>
      </c>
      <c r="U933" s="81">
        <v>0.00673408</v>
      </c>
      <c r="V933" s="16">
        <v>0.0076</v>
      </c>
      <c r="W933" s="81">
        <v>0.00545891</v>
      </c>
    </row>
    <row r="934">
      <c r="A934" s="16" t="s">
        <v>26</v>
      </c>
      <c r="B934" s="16">
        <v>3.0</v>
      </c>
      <c r="C934" s="16">
        <v>93.2</v>
      </c>
      <c r="D934" s="16">
        <v>5.397</v>
      </c>
      <c r="E934" s="16">
        <v>0.0</v>
      </c>
      <c r="F934" s="18">
        <v>55.135</v>
      </c>
      <c r="G934" s="16">
        <v>1.2956</v>
      </c>
      <c r="H934" s="18">
        <v>71.432</v>
      </c>
      <c r="I934" s="73">
        <v>0.008436</v>
      </c>
      <c r="J934" s="16">
        <v>46.4309</v>
      </c>
      <c r="K934" s="43">
        <v>0.006211034</v>
      </c>
      <c r="L934" s="56">
        <v>0.003123578</v>
      </c>
      <c r="M934" s="52">
        <v>0.005403373</v>
      </c>
      <c r="U934" s="81">
        <v>0.00586405</v>
      </c>
      <c r="V934" s="16">
        <v>0.0073</v>
      </c>
      <c r="W934" s="81">
        <v>0.0054885</v>
      </c>
    </row>
    <row r="935">
      <c r="A935" s="16" t="s">
        <v>26</v>
      </c>
      <c r="B935" s="16">
        <v>3.0</v>
      </c>
      <c r="C935" s="16">
        <v>93.3</v>
      </c>
      <c r="D935" s="16">
        <v>5.391</v>
      </c>
      <c r="E935" s="16">
        <v>0.0</v>
      </c>
      <c r="F935" s="18">
        <v>55.074</v>
      </c>
      <c r="G935" s="16">
        <v>1.2095</v>
      </c>
      <c r="H935" s="18">
        <v>66.613</v>
      </c>
      <c r="I935" s="73">
        <v>0.008935</v>
      </c>
      <c r="J935" s="16">
        <v>45.7243</v>
      </c>
      <c r="K935" s="43">
        <v>0.006178609</v>
      </c>
      <c r="L935" s="56">
        <v>0.003417035</v>
      </c>
      <c r="M935" s="52">
        <v>0.005337898</v>
      </c>
      <c r="U935" s="81">
        <v>0.00624137</v>
      </c>
      <c r="V935" s="16">
        <v>0.007</v>
      </c>
      <c r="W935" s="81">
        <v>0.00549891</v>
      </c>
    </row>
    <row r="936">
      <c r="A936" s="16" t="s">
        <v>26</v>
      </c>
      <c r="B936" s="16">
        <v>3.0</v>
      </c>
      <c r="C936" s="16">
        <v>93.4</v>
      </c>
      <c r="D936" s="16">
        <v>5.381</v>
      </c>
      <c r="E936" s="16">
        <v>0.0</v>
      </c>
      <c r="F936" s="18">
        <v>54.972</v>
      </c>
      <c r="G936" s="16">
        <v>1.1788</v>
      </c>
      <c r="H936" s="18">
        <v>64.802</v>
      </c>
      <c r="I936" s="73">
        <v>0.009114</v>
      </c>
      <c r="J936" s="16">
        <v>46.5138</v>
      </c>
      <c r="K936" s="43">
        <v>0.006092585</v>
      </c>
      <c r="L936" s="56">
        <v>0.003883379</v>
      </c>
      <c r="M936" s="52">
        <v>0.005335391</v>
      </c>
      <c r="U936" s="81">
        <v>0.00508269</v>
      </c>
      <c r="V936" s="16">
        <v>0.0068</v>
      </c>
      <c r="W936" s="81">
        <v>0.00544675</v>
      </c>
    </row>
    <row r="937">
      <c r="A937" s="16" t="s">
        <v>26</v>
      </c>
      <c r="B937" s="16">
        <v>3.0</v>
      </c>
      <c r="C937" s="16">
        <v>93.5</v>
      </c>
      <c r="D937" s="16">
        <v>5.362</v>
      </c>
      <c r="E937" s="16">
        <v>0.0</v>
      </c>
      <c r="F937" s="18">
        <v>54.778</v>
      </c>
      <c r="G937" s="16">
        <v>1.1302</v>
      </c>
      <c r="H937" s="18">
        <v>61.909</v>
      </c>
      <c r="I937" s="73">
        <v>0.009396</v>
      </c>
      <c r="J937" s="16">
        <v>46.4284</v>
      </c>
      <c r="K937" s="43">
        <v>0.00607117</v>
      </c>
      <c r="L937" s="56">
        <v>0.004912472</v>
      </c>
      <c r="M937" s="52">
        <v>0.00543627</v>
      </c>
      <c r="U937" s="81">
        <v>0.00640624</v>
      </c>
      <c r="V937" s="16">
        <v>0.0066</v>
      </c>
      <c r="W937" s="81">
        <v>0.00544966</v>
      </c>
    </row>
    <row r="938">
      <c r="A938" s="16" t="s">
        <v>26</v>
      </c>
      <c r="B938" s="16">
        <v>3.0</v>
      </c>
      <c r="C938" s="16">
        <v>93.6</v>
      </c>
      <c r="D938" s="16">
        <v>5.339</v>
      </c>
      <c r="E938" s="16">
        <v>0.0</v>
      </c>
      <c r="F938" s="18">
        <v>54.543</v>
      </c>
      <c r="G938" s="16">
        <v>1.1033</v>
      </c>
      <c r="H938" s="18">
        <v>60.174</v>
      </c>
      <c r="I938" s="73">
        <v>0.009552</v>
      </c>
      <c r="J938" s="16">
        <v>47.1468</v>
      </c>
      <c r="K938" s="43">
        <v>0.00628825</v>
      </c>
      <c r="L938" s="56">
        <v>0.004020551</v>
      </c>
      <c r="M938" s="52">
        <v>0.005361194</v>
      </c>
      <c r="U938" s="81">
        <v>0.00490919</v>
      </c>
      <c r="V938" s="16">
        <v>0.0063</v>
      </c>
      <c r="W938" s="81">
        <v>0.00547049</v>
      </c>
    </row>
    <row r="939">
      <c r="A939" s="16" t="s">
        <v>26</v>
      </c>
      <c r="B939" s="16">
        <v>3.0</v>
      </c>
      <c r="C939" s="16">
        <v>93.7</v>
      </c>
      <c r="D939" s="16">
        <v>5.312</v>
      </c>
      <c r="E939" s="16">
        <v>0.0</v>
      </c>
      <c r="F939" s="18">
        <v>54.267</v>
      </c>
      <c r="G939" s="16">
        <v>1.0284</v>
      </c>
      <c r="H939" s="18">
        <v>55.809</v>
      </c>
      <c r="I939" s="73">
        <v>0.009986</v>
      </c>
      <c r="J939" s="16">
        <v>47.7441</v>
      </c>
      <c r="K939" s="43">
        <v>0.006140345</v>
      </c>
      <c r="L939" s="56">
        <v>0.004038053</v>
      </c>
      <c r="M939" s="52">
        <v>0.005491238</v>
      </c>
      <c r="U939" s="81">
        <v>0.00632596</v>
      </c>
      <c r="V939" s="16">
        <v>0.0063</v>
      </c>
      <c r="W939" s="81">
        <v>0.00559186</v>
      </c>
    </row>
    <row r="940">
      <c r="A940" s="16" t="s">
        <v>26</v>
      </c>
      <c r="B940" s="16">
        <v>3.0</v>
      </c>
      <c r="C940" s="16">
        <v>93.8</v>
      </c>
      <c r="D940" s="16">
        <v>5.306</v>
      </c>
      <c r="E940" s="16">
        <v>0.0</v>
      </c>
      <c r="F940" s="18">
        <v>54.205</v>
      </c>
      <c r="G940" s="16">
        <v>0.9995</v>
      </c>
      <c r="H940" s="18">
        <v>54.178</v>
      </c>
      <c r="I940" s="73">
        <v>0.010154</v>
      </c>
      <c r="J940" s="16">
        <v>48.391</v>
      </c>
      <c r="K940" s="43">
        <v>0.006405116</v>
      </c>
      <c r="L940" s="56">
        <v>0.003478622</v>
      </c>
      <c r="M940" s="52">
        <v>0.005497769</v>
      </c>
      <c r="U940" s="81">
        <v>0.00600849</v>
      </c>
      <c r="V940" s="16">
        <v>0.0061</v>
      </c>
      <c r="W940" s="81">
        <v>0.00548188</v>
      </c>
    </row>
    <row r="941">
      <c r="A941" s="16" t="s">
        <v>26</v>
      </c>
      <c r="B941" s="16">
        <v>3.0</v>
      </c>
      <c r="C941" s="16">
        <v>93.9</v>
      </c>
      <c r="D941" s="16">
        <v>5.301</v>
      </c>
      <c r="E941" s="16">
        <v>0.0</v>
      </c>
      <c r="F941" s="18">
        <v>54.154</v>
      </c>
      <c r="G941" s="16">
        <v>0.9567</v>
      </c>
      <c r="H941" s="18">
        <v>51.809</v>
      </c>
      <c r="I941" s="73">
        <v>0.010402</v>
      </c>
      <c r="J941" s="16">
        <v>47.5468</v>
      </c>
      <c r="K941" s="43">
        <v>0.006040342</v>
      </c>
      <c r="L941" s="56">
        <v>0.003614806</v>
      </c>
      <c r="M941" s="52">
        <v>0.005560914</v>
      </c>
      <c r="U941" s="81">
        <v>0.00654498</v>
      </c>
      <c r="V941" s="16">
        <v>0.0062</v>
      </c>
      <c r="W941" s="81">
        <v>0.00539961</v>
      </c>
    </row>
    <row r="942">
      <c r="A942" s="16" t="s">
        <v>26</v>
      </c>
      <c r="B942" s="16">
        <v>3.0</v>
      </c>
      <c r="C942" s="16">
        <v>94.0</v>
      </c>
      <c r="D942" s="16">
        <v>5.295</v>
      </c>
      <c r="E942" s="16">
        <v>0.0</v>
      </c>
      <c r="F942" s="18">
        <v>54.093</v>
      </c>
      <c r="G942" s="16">
        <v>0.9199</v>
      </c>
      <c r="H942" s="18">
        <v>49.759</v>
      </c>
      <c r="I942" s="73">
        <v>0.010616</v>
      </c>
      <c r="J942" s="16">
        <v>48.168</v>
      </c>
      <c r="K942" s="43">
        <v>0.006368115</v>
      </c>
      <c r="L942" s="56">
        <v>0.003602435</v>
      </c>
      <c r="M942" s="52">
        <v>0.005562064</v>
      </c>
      <c r="U942" s="81">
        <v>0.00427788</v>
      </c>
      <c r="V942" s="16">
        <v>0.0062</v>
      </c>
      <c r="W942" s="81">
        <v>0.00553849</v>
      </c>
    </row>
    <row r="943">
      <c r="A943" s="16" t="s">
        <v>26</v>
      </c>
      <c r="B943" s="16">
        <v>3.0</v>
      </c>
      <c r="C943" s="16">
        <v>94.1</v>
      </c>
      <c r="D943" s="16">
        <v>5.285</v>
      </c>
      <c r="E943" s="16">
        <v>0.0</v>
      </c>
      <c r="F943" s="18">
        <v>53.991</v>
      </c>
      <c r="G943" s="16">
        <v>0.8836</v>
      </c>
      <c r="H943" s="18">
        <v>47.705</v>
      </c>
      <c r="I943" s="73">
        <v>0.010826</v>
      </c>
      <c r="J943" s="16">
        <v>48.3235</v>
      </c>
      <c r="K943" s="43">
        <v>0.006355825</v>
      </c>
      <c r="L943" s="56">
        <v>0.003771811</v>
      </c>
      <c r="M943" s="52">
        <v>0.005565726</v>
      </c>
      <c r="U943" s="81">
        <v>0.00563289</v>
      </c>
      <c r="V943" s="16">
        <v>0.0062</v>
      </c>
      <c r="W943" s="81">
        <v>0.00539607</v>
      </c>
    </row>
    <row r="944">
      <c r="A944" s="16" t="s">
        <v>26</v>
      </c>
      <c r="B944" s="16">
        <v>3.0</v>
      </c>
      <c r="C944" s="16">
        <v>94.2</v>
      </c>
      <c r="D944" s="16">
        <v>5.245</v>
      </c>
      <c r="E944" s="16">
        <v>0.0</v>
      </c>
      <c r="F944" s="18">
        <v>53.582</v>
      </c>
      <c r="G944" s="16">
        <v>0.8549</v>
      </c>
      <c r="H944" s="18">
        <v>45.809</v>
      </c>
      <c r="I944" s="73">
        <v>0.010992</v>
      </c>
      <c r="J944" s="16">
        <v>49.3993</v>
      </c>
      <c r="K944" s="43">
        <v>0.006010726</v>
      </c>
      <c r="L944" s="56">
        <v>0.00381268</v>
      </c>
      <c r="M944" s="52">
        <v>0.005386871</v>
      </c>
      <c r="U944" s="81">
        <v>0.00666907</v>
      </c>
      <c r="V944" s="16">
        <v>0.0063</v>
      </c>
      <c r="W944" s="81">
        <v>0.00532344</v>
      </c>
    </row>
    <row r="945">
      <c r="A945" s="16" t="s">
        <v>26</v>
      </c>
      <c r="B945" s="16">
        <v>3.0</v>
      </c>
      <c r="C945" s="16">
        <v>94.3</v>
      </c>
      <c r="D945" s="16">
        <v>5.209</v>
      </c>
      <c r="E945" s="16">
        <v>0.0</v>
      </c>
      <c r="F945" s="18">
        <v>53.214</v>
      </c>
      <c r="G945" s="16">
        <v>0.8441</v>
      </c>
      <c r="H945" s="18">
        <v>44.916</v>
      </c>
      <c r="I945" s="73">
        <v>0.011055</v>
      </c>
      <c r="J945" s="16">
        <v>49.9842</v>
      </c>
      <c r="K945" s="43">
        <v>0.006006944</v>
      </c>
      <c r="L945" s="56">
        <v>0.004067075</v>
      </c>
      <c r="M945" s="52">
        <v>0.005561494</v>
      </c>
      <c r="U945" s="81">
        <v>0.00539789</v>
      </c>
      <c r="V945" s="16">
        <v>0.0065</v>
      </c>
      <c r="W945" s="81">
        <v>0.00545469</v>
      </c>
    </row>
    <row r="946">
      <c r="A946" s="16" t="s">
        <v>26</v>
      </c>
      <c r="B946" s="16">
        <v>3.0</v>
      </c>
      <c r="C946" s="16">
        <v>94.4</v>
      </c>
      <c r="D946" s="16">
        <v>5.173</v>
      </c>
      <c r="E946" s="16">
        <v>0.0</v>
      </c>
      <c r="F946" s="18">
        <v>52.847</v>
      </c>
      <c r="G946" s="16">
        <v>0.8379</v>
      </c>
      <c r="H946" s="18">
        <v>44.279</v>
      </c>
      <c r="I946" s="73">
        <v>0.011091</v>
      </c>
      <c r="J946" s="16">
        <v>50.7759</v>
      </c>
      <c r="K946" s="43">
        <v>0.006547792</v>
      </c>
      <c r="L946" s="56">
        <v>0.003428531</v>
      </c>
      <c r="M946" s="52">
        <v>0.00549238</v>
      </c>
      <c r="U946" s="81">
        <v>0.00393373</v>
      </c>
      <c r="V946" s="16">
        <v>0.0067</v>
      </c>
      <c r="W946" s="81">
        <v>0.00548172</v>
      </c>
    </row>
    <row r="947">
      <c r="A947" s="16" t="s">
        <v>26</v>
      </c>
      <c r="B947" s="16">
        <v>3.0</v>
      </c>
      <c r="C947" s="16">
        <v>94.5</v>
      </c>
      <c r="D947" s="16">
        <v>5.144</v>
      </c>
      <c r="E947" s="16">
        <v>0.0</v>
      </c>
      <c r="F947" s="18">
        <v>52.55</v>
      </c>
      <c r="G947" s="16">
        <v>0.8207</v>
      </c>
      <c r="H947" s="18">
        <v>43.13</v>
      </c>
      <c r="I947" s="73">
        <v>0.011191</v>
      </c>
      <c r="J947" s="16">
        <v>51.2718</v>
      </c>
      <c r="K947" s="43">
        <v>0.006137635</v>
      </c>
      <c r="L947" s="56">
        <v>0.004758834</v>
      </c>
      <c r="M947" s="52">
        <v>0.005841504</v>
      </c>
      <c r="U947" s="81">
        <v>0.00653777</v>
      </c>
      <c r="V947" s="16">
        <v>0.007</v>
      </c>
      <c r="W947" s="81">
        <v>0.00537497</v>
      </c>
    </row>
    <row r="948">
      <c r="A948" s="16" t="s">
        <v>26</v>
      </c>
      <c r="B948" s="16">
        <v>3.0</v>
      </c>
      <c r="C948" s="16">
        <v>94.6</v>
      </c>
      <c r="D948" s="16">
        <v>5.1</v>
      </c>
      <c r="E948" s="16">
        <v>0.0</v>
      </c>
      <c r="F948" s="18">
        <v>52.101</v>
      </c>
      <c r="G948" s="16">
        <v>0.8153</v>
      </c>
      <c r="H948" s="18">
        <v>42.477</v>
      </c>
      <c r="I948" s="73">
        <v>0.011222</v>
      </c>
      <c r="J948" s="16">
        <v>52.0009</v>
      </c>
      <c r="K948" s="43">
        <v>0.006290546</v>
      </c>
      <c r="L948" s="56">
        <v>0.003448479</v>
      </c>
      <c r="M948" s="52">
        <v>0.005716572</v>
      </c>
      <c r="U948" s="81">
        <v>0.00541409</v>
      </c>
      <c r="V948" s="16">
        <v>0.0073</v>
      </c>
      <c r="W948" s="81">
        <v>0.00534468</v>
      </c>
    </row>
    <row r="949">
      <c r="A949" s="16" t="s">
        <v>26</v>
      </c>
      <c r="B949" s="16">
        <v>3.0</v>
      </c>
      <c r="C949" s="16">
        <v>94.7</v>
      </c>
      <c r="D949" s="16">
        <v>5.058</v>
      </c>
      <c r="E949" s="16">
        <v>0.0</v>
      </c>
      <c r="F949" s="18">
        <v>51.672</v>
      </c>
      <c r="G949" s="16">
        <v>0.8131</v>
      </c>
      <c r="H949" s="18">
        <v>42.016</v>
      </c>
      <c r="I949" s="73">
        <v>0.011235</v>
      </c>
      <c r="J949" s="16">
        <v>54.1197</v>
      </c>
      <c r="K949" s="43">
        <v>0.006254534</v>
      </c>
      <c r="L949" s="56">
        <v>0.003388811</v>
      </c>
      <c r="M949" s="52">
        <v>0.005344788</v>
      </c>
      <c r="U949" s="81">
        <v>0.00569155</v>
      </c>
      <c r="V949" s="16">
        <v>0.0075</v>
      </c>
      <c r="W949" s="81">
        <v>0.0051955</v>
      </c>
    </row>
    <row r="950">
      <c r="A950" s="16" t="s">
        <v>26</v>
      </c>
      <c r="B950" s="16">
        <v>3.0</v>
      </c>
      <c r="C950" s="16">
        <v>94.8</v>
      </c>
      <c r="D950" s="16">
        <v>4.993</v>
      </c>
      <c r="E950" s="16">
        <v>0.0</v>
      </c>
      <c r="F950" s="18">
        <v>51.008</v>
      </c>
      <c r="G950" s="16">
        <v>0.8269</v>
      </c>
      <c r="H950" s="18">
        <v>42.177</v>
      </c>
      <c r="I950" s="73">
        <v>0.011155</v>
      </c>
      <c r="J950" s="16">
        <v>54.9013</v>
      </c>
      <c r="K950" s="43">
        <v>0.006331414</v>
      </c>
      <c r="L950" s="56">
        <v>0.003605458</v>
      </c>
      <c r="M950" s="52">
        <v>0.005338399</v>
      </c>
      <c r="U950" s="81">
        <v>0.00488867</v>
      </c>
      <c r="V950" s="16">
        <v>0.008</v>
      </c>
      <c r="W950" s="81">
        <v>0.0052125</v>
      </c>
    </row>
    <row r="951">
      <c r="A951" s="16" t="s">
        <v>26</v>
      </c>
      <c r="B951" s="16">
        <v>3.0</v>
      </c>
      <c r="C951" s="16">
        <v>94.9</v>
      </c>
      <c r="D951" s="16">
        <v>4.932</v>
      </c>
      <c r="E951" s="16">
        <v>0.0</v>
      </c>
      <c r="F951" s="18">
        <v>50.385</v>
      </c>
      <c r="G951" s="16">
        <v>0.8445</v>
      </c>
      <c r="H951" s="18">
        <v>42.548</v>
      </c>
      <c r="I951" s="73">
        <v>0.011053</v>
      </c>
      <c r="J951" s="16">
        <v>56.1239</v>
      </c>
      <c r="K951" s="43">
        <v>0.006215031</v>
      </c>
      <c r="L951" s="56">
        <v>0.003399237</v>
      </c>
      <c r="M951" s="52">
        <v>0.005424223</v>
      </c>
      <c r="U951" s="81">
        <v>0.00503211</v>
      </c>
      <c r="V951" s="16">
        <v>0.0081</v>
      </c>
      <c r="W951" s="81">
        <v>0.00520025</v>
      </c>
    </row>
    <row r="952">
      <c r="A952" s="16" t="s">
        <v>26</v>
      </c>
      <c r="B952" s="16">
        <v>3.0</v>
      </c>
      <c r="C952" s="16">
        <v>95.0</v>
      </c>
      <c r="D952" s="16">
        <v>4.875</v>
      </c>
      <c r="E952" s="16">
        <v>0.0</v>
      </c>
      <c r="F952" s="18">
        <v>49.802</v>
      </c>
      <c r="G952" s="16">
        <v>0.8565</v>
      </c>
      <c r="H952" s="18">
        <v>42.658</v>
      </c>
      <c r="I952" s="73">
        <v>0.010983</v>
      </c>
      <c r="J952" s="16">
        <v>58.2563</v>
      </c>
      <c r="K952" s="43">
        <v>0.00624729</v>
      </c>
      <c r="L952" s="56">
        <v>0.003522331</v>
      </c>
      <c r="M952" s="52">
        <v>0.005305151</v>
      </c>
      <c r="U952" s="81">
        <v>0.00550028</v>
      </c>
      <c r="V952" s="16">
        <v>0.0083</v>
      </c>
      <c r="W952" s="81">
        <v>0.00531219</v>
      </c>
    </row>
    <row r="953">
      <c r="A953" s="16" t="s">
        <v>26</v>
      </c>
      <c r="B953" s="16">
        <v>3.0</v>
      </c>
      <c r="C953" s="16">
        <v>95.1</v>
      </c>
      <c r="D953" s="16">
        <v>4.809</v>
      </c>
      <c r="E953" s="16">
        <v>0.0</v>
      </c>
      <c r="F953" s="18">
        <v>49.128</v>
      </c>
      <c r="G953" s="16">
        <v>0.8479</v>
      </c>
      <c r="H953" s="18">
        <v>41.656</v>
      </c>
      <c r="I953" s="73">
        <v>0.011033</v>
      </c>
      <c r="J953" s="16">
        <v>59.5317</v>
      </c>
      <c r="K953" s="43">
        <v>0.006246149</v>
      </c>
      <c r="L953" s="56">
        <v>0.003465906</v>
      </c>
      <c r="M953" s="52">
        <v>0.005382083</v>
      </c>
      <c r="U953" s="81">
        <v>0.00518198</v>
      </c>
      <c r="V953" s="16">
        <v>0.0084</v>
      </c>
      <c r="W953" s="81">
        <v>0.00536373</v>
      </c>
    </row>
    <row r="954">
      <c r="A954" s="16" t="s">
        <v>26</v>
      </c>
      <c r="B954" s="16">
        <v>3.0</v>
      </c>
      <c r="C954" s="16">
        <v>95.2</v>
      </c>
      <c r="D954" s="16">
        <v>4.311</v>
      </c>
      <c r="E954" s="16">
        <v>0.0</v>
      </c>
      <c r="F954" s="18">
        <v>44.041</v>
      </c>
      <c r="G954" s="16">
        <v>0.9579</v>
      </c>
      <c r="H954" s="18">
        <v>42.187</v>
      </c>
      <c r="I954" s="73">
        <v>0.010395</v>
      </c>
      <c r="J954" s="16">
        <v>74.8873</v>
      </c>
      <c r="K954" s="43">
        <v>0.006187822</v>
      </c>
      <c r="L954" s="56">
        <v>0.003099733</v>
      </c>
      <c r="M954" s="52">
        <v>0.005425584</v>
      </c>
      <c r="U954" s="81">
        <v>0.00640266</v>
      </c>
      <c r="V954" s="16">
        <v>0.0086</v>
      </c>
      <c r="W954" s="81">
        <v>0.00535603</v>
      </c>
    </row>
    <row r="955">
      <c r="A955" s="16" t="s">
        <v>26</v>
      </c>
      <c r="B955" s="16">
        <v>3.0</v>
      </c>
      <c r="C955" s="16">
        <v>95.3</v>
      </c>
      <c r="D955" s="16">
        <v>4.204</v>
      </c>
      <c r="E955" s="16">
        <v>0.0</v>
      </c>
      <c r="F955" s="18">
        <v>42.948</v>
      </c>
      <c r="G955" s="16">
        <v>0.9814</v>
      </c>
      <c r="H955" s="18">
        <v>42.147</v>
      </c>
      <c r="I955" s="73">
        <v>0.010259</v>
      </c>
      <c r="J955" s="16">
        <v>79.5617</v>
      </c>
      <c r="K955" s="43">
        <v>0.006319389</v>
      </c>
      <c r="L955" s="56">
        <v>0.003412963</v>
      </c>
      <c r="M955" s="52">
        <v>0.005472634</v>
      </c>
      <c r="U955" s="81">
        <v>0.0052488</v>
      </c>
      <c r="V955" s="16">
        <v>0.0087</v>
      </c>
      <c r="W955" s="81">
        <v>0.00528162</v>
      </c>
    </row>
    <row r="956">
      <c r="A956" s="16" t="s">
        <v>26</v>
      </c>
      <c r="B956" s="16">
        <v>3.0</v>
      </c>
      <c r="C956" s="16">
        <v>95.4</v>
      </c>
      <c r="D956" s="16">
        <v>4.113</v>
      </c>
      <c r="E956" s="16">
        <v>0.0</v>
      </c>
      <c r="F956" s="18">
        <v>42.018</v>
      </c>
      <c r="G956" s="16">
        <v>0.9525</v>
      </c>
      <c r="H956" s="18">
        <v>40.021</v>
      </c>
      <c r="I956" s="73">
        <v>0.010426</v>
      </c>
      <c r="J956" s="16">
        <v>83.8262</v>
      </c>
      <c r="K956" s="43">
        <v>0.006645276</v>
      </c>
      <c r="L956" s="56">
        <v>0.004471337</v>
      </c>
      <c r="M956" s="52">
        <v>0.005471903</v>
      </c>
      <c r="U956" s="81">
        <v>0.00494565</v>
      </c>
      <c r="V956" s="16">
        <v>0.0088</v>
      </c>
      <c r="W956" s="81">
        <v>0.0052767</v>
      </c>
    </row>
    <row r="957">
      <c r="A957" s="16" t="s">
        <v>26</v>
      </c>
      <c r="B957" s="16">
        <v>3.0</v>
      </c>
      <c r="C957" s="16">
        <v>95.5</v>
      </c>
      <c r="D957" s="16">
        <v>4.013</v>
      </c>
      <c r="E957" s="16">
        <v>0.0</v>
      </c>
      <c r="F957" s="18">
        <v>40.996</v>
      </c>
      <c r="G957" s="16">
        <v>0.9692</v>
      </c>
      <c r="H957" s="18">
        <v>39.733</v>
      </c>
      <c r="I957" s="73">
        <v>0.01033</v>
      </c>
      <c r="J957" s="16">
        <v>88.2018</v>
      </c>
      <c r="K957" s="43">
        <v>0.006239322</v>
      </c>
      <c r="L957" s="56">
        <v>0.003064826</v>
      </c>
      <c r="M957" s="52">
        <v>0.005569887</v>
      </c>
      <c r="U957" s="81">
        <v>0.0042924</v>
      </c>
      <c r="V957" s="16">
        <v>0.0087</v>
      </c>
      <c r="W957" s="81">
        <v>0.00535121</v>
      </c>
    </row>
    <row r="958">
      <c r="A958" s="16" t="s">
        <v>26</v>
      </c>
      <c r="B958" s="16">
        <v>3.0</v>
      </c>
      <c r="C958" s="16">
        <v>95.6</v>
      </c>
      <c r="D958" s="16">
        <v>3.92</v>
      </c>
      <c r="E958" s="16">
        <v>0.0</v>
      </c>
      <c r="F958" s="18">
        <v>40.046</v>
      </c>
      <c r="G958" s="16">
        <v>1.0145</v>
      </c>
      <c r="H958" s="18">
        <v>40.628</v>
      </c>
      <c r="I958" s="73">
        <v>0.010067</v>
      </c>
      <c r="J958" s="16">
        <v>92.7777</v>
      </c>
      <c r="K958" s="43">
        <v>0.006486307</v>
      </c>
      <c r="L958" s="56">
        <v>0.003720761</v>
      </c>
      <c r="M958" s="52">
        <v>0.005529</v>
      </c>
      <c r="U958" s="81">
        <v>0.00541701</v>
      </c>
      <c r="V958" s="16">
        <v>0.0086</v>
      </c>
      <c r="W958" s="81">
        <v>0.00559228</v>
      </c>
    </row>
    <row r="959">
      <c r="A959" s="16" t="s">
        <v>26</v>
      </c>
      <c r="B959" s="16">
        <v>3.0</v>
      </c>
      <c r="C959" s="16">
        <v>95.7</v>
      </c>
      <c r="D959" s="16">
        <v>3.838</v>
      </c>
      <c r="E959" s="16">
        <v>0.0</v>
      </c>
      <c r="F959" s="18">
        <v>39.209</v>
      </c>
      <c r="G959" s="16">
        <v>1.0146</v>
      </c>
      <c r="H959" s="18">
        <v>39.782</v>
      </c>
      <c r="I959" s="73">
        <v>0.010066</v>
      </c>
      <c r="J959" s="16">
        <v>97.0801</v>
      </c>
      <c r="K959" s="43">
        <v>0.006732172</v>
      </c>
      <c r="L959" s="56">
        <v>0.003719218</v>
      </c>
      <c r="M959" s="52">
        <v>0.005531628</v>
      </c>
      <c r="U959" s="81">
        <v>0.00624606</v>
      </c>
      <c r="V959" s="16">
        <v>0.0084</v>
      </c>
      <c r="W959" s="81">
        <v>0.00532171</v>
      </c>
    </row>
    <row r="960">
      <c r="A960" s="16" t="s">
        <v>26</v>
      </c>
      <c r="B960" s="16">
        <v>3.0</v>
      </c>
      <c r="C960" s="16">
        <v>95.8</v>
      </c>
      <c r="D960" s="16">
        <v>3.76</v>
      </c>
      <c r="E960" s="16">
        <v>0.0</v>
      </c>
      <c r="F960" s="18">
        <v>38.412</v>
      </c>
      <c r="G960" s="16">
        <v>1.0406</v>
      </c>
      <c r="H960" s="18">
        <v>39.971</v>
      </c>
      <c r="I960" s="73">
        <v>0.009915</v>
      </c>
      <c r="J960" s="16">
        <v>101.4618</v>
      </c>
      <c r="K960" s="43">
        <v>0.006227531</v>
      </c>
      <c r="L960" s="56">
        <v>0.003158962</v>
      </c>
      <c r="M960" s="52">
        <v>0.005425593</v>
      </c>
      <c r="U960" s="81">
        <v>0.00733825</v>
      </c>
      <c r="V960" s="16">
        <v>0.0085</v>
      </c>
      <c r="W960" s="81">
        <v>0.00516373</v>
      </c>
    </row>
    <row r="961">
      <c r="A961" s="16" t="s">
        <v>26</v>
      </c>
      <c r="B961" s="16">
        <v>3.0</v>
      </c>
      <c r="C961" s="16">
        <v>95.9</v>
      </c>
      <c r="D961" s="16">
        <v>3.698</v>
      </c>
      <c r="E961" s="16">
        <v>0.0</v>
      </c>
      <c r="F961" s="18">
        <v>37.778</v>
      </c>
      <c r="G961" s="16">
        <v>1.031</v>
      </c>
      <c r="H961" s="18">
        <v>38.949</v>
      </c>
      <c r="I961" s="73">
        <v>0.009971</v>
      </c>
      <c r="J961" s="16">
        <v>106.0225</v>
      </c>
      <c r="K961" s="43">
        <v>0.006688192</v>
      </c>
      <c r="L961" s="56">
        <v>0.003706233</v>
      </c>
      <c r="M961" s="52">
        <v>0.005452923</v>
      </c>
      <c r="U961" s="81">
        <v>0.00710831</v>
      </c>
      <c r="V961" s="16">
        <v>0.0082</v>
      </c>
      <c r="W961" s="81">
        <v>0.00538105</v>
      </c>
    </row>
    <row r="962">
      <c r="A962" s="16" t="s">
        <v>26</v>
      </c>
      <c r="B962" s="16">
        <v>3.0</v>
      </c>
      <c r="C962" s="16">
        <v>96.0</v>
      </c>
      <c r="D962" s="16">
        <v>3.647</v>
      </c>
      <c r="E962" s="16">
        <v>0.0</v>
      </c>
      <c r="F962" s="18">
        <v>37.257</v>
      </c>
      <c r="G962" s="16">
        <v>1.0165</v>
      </c>
      <c r="H962" s="18">
        <v>37.872</v>
      </c>
      <c r="I962" s="73">
        <v>0.010055</v>
      </c>
      <c r="J962" s="16">
        <v>109.4369</v>
      </c>
      <c r="K962" s="43">
        <v>0.006697236</v>
      </c>
      <c r="L962" s="56">
        <v>0.003702117</v>
      </c>
      <c r="M962" s="52">
        <v>0.005429164</v>
      </c>
      <c r="U962" s="81">
        <v>0.00679171</v>
      </c>
      <c r="V962" s="16">
        <v>0.008</v>
      </c>
      <c r="W962" s="81">
        <v>0.00534119</v>
      </c>
    </row>
    <row r="963">
      <c r="A963" s="16" t="s">
        <v>26</v>
      </c>
      <c r="B963" s="16">
        <v>3.0</v>
      </c>
      <c r="C963" s="16">
        <v>96.1</v>
      </c>
      <c r="D963" s="16">
        <v>3.631</v>
      </c>
      <c r="E963" s="16">
        <v>0.0</v>
      </c>
      <c r="F963" s="18">
        <v>37.094</v>
      </c>
      <c r="G963" s="16">
        <v>1.0154</v>
      </c>
      <c r="H963" s="18">
        <v>37.665</v>
      </c>
      <c r="I963" s="73">
        <v>0.010061</v>
      </c>
      <c r="J963" s="16">
        <v>109.3538</v>
      </c>
      <c r="K963" s="43">
        <v>0.006632692</v>
      </c>
      <c r="L963" s="56">
        <v>0.004561878</v>
      </c>
      <c r="M963" s="52">
        <v>0.005404761</v>
      </c>
      <c r="U963" s="81">
        <v>0.00602881</v>
      </c>
      <c r="V963" s="16">
        <v>0.008</v>
      </c>
      <c r="W963" s="81">
        <v>0.00539874</v>
      </c>
    </row>
    <row r="964">
      <c r="A964" s="16" t="s">
        <v>26</v>
      </c>
      <c r="B964" s="16">
        <v>3.0</v>
      </c>
      <c r="C964" s="16">
        <v>96.2</v>
      </c>
      <c r="D964" s="16">
        <v>3.611</v>
      </c>
      <c r="E964" s="16">
        <v>0.0</v>
      </c>
      <c r="F964" s="18">
        <v>36.89</v>
      </c>
      <c r="G964" s="16">
        <v>1.0258</v>
      </c>
      <c r="H964" s="18">
        <v>37.843</v>
      </c>
      <c r="I964" s="73">
        <v>0.010001</v>
      </c>
      <c r="J964" s="16">
        <v>110.2495</v>
      </c>
      <c r="K964" s="43">
        <v>0.006404046</v>
      </c>
      <c r="L964" s="56">
        <v>0.003725298</v>
      </c>
      <c r="M964" s="52">
        <v>0.005356248</v>
      </c>
      <c r="U964" s="81">
        <v>0.00648092</v>
      </c>
      <c r="V964" s="16">
        <v>0.0078</v>
      </c>
      <c r="W964" s="81">
        <v>0.00549074</v>
      </c>
    </row>
    <row r="965">
      <c r="A965" s="16" t="s">
        <v>26</v>
      </c>
      <c r="B965" s="16">
        <v>3.0</v>
      </c>
      <c r="C965" s="16">
        <v>96.3</v>
      </c>
      <c r="D965" s="16">
        <v>3.598</v>
      </c>
      <c r="E965" s="16">
        <v>0.0</v>
      </c>
      <c r="F965" s="18">
        <v>36.757</v>
      </c>
      <c r="G965" s="16">
        <v>1.0215</v>
      </c>
      <c r="H965" s="18">
        <v>37.547</v>
      </c>
      <c r="I965" s="73">
        <v>0.010026</v>
      </c>
      <c r="J965" s="16">
        <v>111.4921</v>
      </c>
      <c r="K965" s="43">
        <v>0.006697385</v>
      </c>
      <c r="L965" s="56">
        <v>0.003712144</v>
      </c>
      <c r="M965" s="52">
        <v>0.005371121</v>
      </c>
      <c r="U965" s="81">
        <v>0.00631632</v>
      </c>
      <c r="V965" s="16">
        <v>0.0078</v>
      </c>
      <c r="W965" s="81">
        <v>0.00584181</v>
      </c>
    </row>
    <row r="966">
      <c r="A966" s="16" t="s">
        <v>26</v>
      </c>
      <c r="B966" s="16">
        <v>3.0</v>
      </c>
      <c r="C966" s="16">
        <v>96.4</v>
      </c>
      <c r="D966" s="16">
        <v>3.59</v>
      </c>
      <c r="E966" s="16">
        <v>0.0</v>
      </c>
      <c r="F966" s="18">
        <v>36.675</v>
      </c>
      <c r="G966" s="16">
        <v>1.0109</v>
      </c>
      <c r="H966" s="18">
        <v>37.075</v>
      </c>
      <c r="I966" s="73">
        <v>0.010088</v>
      </c>
      <c r="J966" s="16">
        <v>113.2799</v>
      </c>
      <c r="K966" s="43">
        <v>0.006208739</v>
      </c>
      <c r="L966" s="56">
        <v>0.00319939</v>
      </c>
      <c r="M966" s="52">
        <v>0.005321649</v>
      </c>
      <c r="U966" s="81">
        <v>0.00745788</v>
      </c>
      <c r="V966" s="16">
        <v>0.0078</v>
      </c>
      <c r="W966" s="81">
        <v>0.00590442</v>
      </c>
    </row>
    <row r="967">
      <c r="A967" s="16" t="s">
        <v>26</v>
      </c>
      <c r="B967" s="16">
        <v>3.0</v>
      </c>
      <c r="C967" s="16">
        <v>96.5</v>
      </c>
      <c r="D967" s="16">
        <v>3.586</v>
      </c>
      <c r="E967" s="16">
        <v>0.0</v>
      </c>
      <c r="F967" s="18">
        <v>36.634</v>
      </c>
      <c r="G967" s="16">
        <v>1.0161</v>
      </c>
      <c r="H967" s="18">
        <v>37.222</v>
      </c>
      <c r="I967" s="73">
        <v>0.010058</v>
      </c>
      <c r="J967" s="16">
        <v>114.7002</v>
      </c>
      <c r="K967" s="43">
        <v>0.006236334</v>
      </c>
      <c r="L967" s="56">
        <v>0.00429693</v>
      </c>
      <c r="M967" s="52">
        <v>0.005467445</v>
      </c>
      <c r="U967" s="81">
        <v>0.00681878</v>
      </c>
      <c r="V967" s="16">
        <v>0.0077</v>
      </c>
      <c r="W967" s="81">
        <v>0.00597297</v>
      </c>
    </row>
    <row r="968">
      <c r="A968" s="16" t="s">
        <v>26</v>
      </c>
      <c r="B968" s="16">
        <v>3.0</v>
      </c>
      <c r="C968" s="16">
        <v>96.6</v>
      </c>
      <c r="D968" s="16">
        <v>3.586</v>
      </c>
      <c r="E968" s="16">
        <v>0.0</v>
      </c>
      <c r="F968" s="18">
        <v>36.634</v>
      </c>
      <c r="G968" s="16">
        <v>1.0335</v>
      </c>
      <c r="H968" s="18">
        <v>37.862</v>
      </c>
      <c r="I968" s="73">
        <v>0.009956</v>
      </c>
      <c r="J968" s="16">
        <v>112.7697</v>
      </c>
      <c r="K968" s="43">
        <v>0.006309943</v>
      </c>
      <c r="L968" s="56">
        <v>0.003582709</v>
      </c>
      <c r="M968" s="52">
        <v>0.005580643</v>
      </c>
      <c r="U968" s="81">
        <v>0.00637766</v>
      </c>
      <c r="V968" s="16">
        <v>0.0079</v>
      </c>
      <c r="W968" s="81">
        <v>0.00643163</v>
      </c>
    </row>
    <row r="969">
      <c r="A969" s="16" t="s">
        <v>26</v>
      </c>
      <c r="B969" s="16">
        <v>3.0</v>
      </c>
      <c r="C969" s="16">
        <v>96.7</v>
      </c>
      <c r="D969" s="16">
        <v>3.596</v>
      </c>
      <c r="E969" s="16">
        <v>0.0</v>
      </c>
      <c r="F969" s="18">
        <v>36.736</v>
      </c>
      <c r="G969" s="16">
        <v>1.0148</v>
      </c>
      <c r="H969" s="18">
        <v>37.281</v>
      </c>
      <c r="I969" s="73">
        <v>0.010065</v>
      </c>
      <c r="J969" s="16">
        <v>110.5469</v>
      </c>
      <c r="K969" s="43">
        <v>0.00608056</v>
      </c>
      <c r="L969" s="56">
        <v>0.003470191</v>
      </c>
      <c r="M969" s="52">
        <v>0.005417198</v>
      </c>
      <c r="U969" s="81">
        <v>0.00730583</v>
      </c>
      <c r="V969" s="16">
        <v>0.0078</v>
      </c>
      <c r="W969" s="81">
        <v>0.00694417</v>
      </c>
    </row>
    <row r="970">
      <c r="A970" s="16" t="s">
        <v>26</v>
      </c>
      <c r="B970" s="16">
        <v>3.0</v>
      </c>
      <c r="C970" s="16">
        <v>96.8</v>
      </c>
      <c r="D970" s="16">
        <v>3.627</v>
      </c>
      <c r="E970" s="16">
        <v>0.0</v>
      </c>
      <c r="F970" s="18">
        <v>37.053</v>
      </c>
      <c r="G970" s="16">
        <v>1.0421</v>
      </c>
      <c r="H970" s="18">
        <v>38.613</v>
      </c>
      <c r="I970" s="73">
        <v>0.009907</v>
      </c>
      <c r="J970" s="16">
        <v>109.8876</v>
      </c>
      <c r="K970" s="43">
        <v>0.006225755</v>
      </c>
      <c r="L970" s="56">
        <v>0.003537212</v>
      </c>
      <c r="M970" s="52">
        <v>0.005440452</v>
      </c>
      <c r="U970" s="81">
        <v>0.00719927</v>
      </c>
      <c r="V970" s="16">
        <v>0.0078</v>
      </c>
      <c r="W970" s="81">
        <v>0.00678185</v>
      </c>
    </row>
    <row r="971">
      <c r="A971" s="16" t="s">
        <v>26</v>
      </c>
      <c r="B971" s="16">
        <v>3.0</v>
      </c>
      <c r="C971" s="16">
        <v>96.9</v>
      </c>
      <c r="D971" s="16">
        <v>3.626</v>
      </c>
      <c r="E971" s="16">
        <v>0.0</v>
      </c>
      <c r="F971" s="18">
        <v>37.043</v>
      </c>
      <c r="G971" s="16">
        <v>1.0067</v>
      </c>
      <c r="H971" s="18">
        <v>37.291</v>
      </c>
      <c r="I971" s="73">
        <v>0.010112</v>
      </c>
      <c r="J971" s="16">
        <v>110.6939</v>
      </c>
      <c r="K971" s="43">
        <v>0.006273512</v>
      </c>
      <c r="L971" s="56">
        <v>0.003756614</v>
      </c>
      <c r="M971" s="52">
        <v>0.00566888</v>
      </c>
      <c r="U971" s="81">
        <v>0.00508276</v>
      </c>
      <c r="V971" s="16">
        <v>0.008</v>
      </c>
      <c r="W971" s="81">
        <v>0.00694077</v>
      </c>
    </row>
    <row r="972">
      <c r="A972" s="16" t="s">
        <v>26</v>
      </c>
      <c r="B972" s="16">
        <v>3.0</v>
      </c>
      <c r="C972" s="16">
        <v>97.0</v>
      </c>
      <c r="D972" s="16">
        <v>3.629</v>
      </c>
      <c r="E972" s="16">
        <v>0.0</v>
      </c>
      <c r="F972" s="18">
        <v>37.073</v>
      </c>
      <c r="G972" s="16">
        <v>1.0067</v>
      </c>
      <c r="H972" s="18">
        <v>37.321</v>
      </c>
      <c r="I972" s="73">
        <v>0.010112</v>
      </c>
      <c r="J972" s="16">
        <v>110.0327</v>
      </c>
      <c r="K972" s="43">
        <v>0.006814172</v>
      </c>
      <c r="L972" s="56">
        <v>0.004175671</v>
      </c>
      <c r="M972" s="52">
        <v>0.005879329</v>
      </c>
      <c r="U972" s="81">
        <v>0.00628591</v>
      </c>
      <c r="V972" s="16">
        <v>0.0081</v>
      </c>
      <c r="W972" s="81">
        <v>0.00709933</v>
      </c>
    </row>
    <row r="973">
      <c r="A973" s="16" t="s">
        <v>26</v>
      </c>
      <c r="B973" s="16">
        <v>3.0</v>
      </c>
      <c r="C973" s="16">
        <v>97.1</v>
      </c>
      <c r="D973" s="16">
        <v>3.91</v>
      </c>
      <c r="E973" s="16">
        <v>0.0</v>
      </c>
      <c r="F973" s="18">
        <v>39.944</v>
      </c>
      <c r="G973" s="16">
        <v>0.9724</v>
      </c>
      <c r="H973" s="18">
        <v>38.841</v>
      </c>
      <c r="I973" s="73">
        <v>0.010311</v>
      </c>
      <c r="J973" s="16">
        <v>92.9836</v>
      </c>
      <c r="K973" s="43">
        <v>0.006359578</v>
      </c>
      <c r="L973" s="56">
        <v>0.003696055</v>
      </c>
      <c r="M973" s="52">
        <v>0.005963268</v>
      </c>
      <c r="U973" s="81">
        <v>0.00596974</v>
      </c>
      <c r="V973" s="16">
        <v>0.0105</v>
      </c>
      <c r="W973" s="81">
        <v>0.00694749</v>
      </c>
    </row>
    <row r="974">
      <c r="A974" s="16" t="s">
        <v>26</v>
      </c>
      <c r="B974" s="16">
        <v>3.0</v>
      </c>
      <c r="C974" s="16">
        <v>97.2</v>
      </c>
      <c r="D974" s="16">
        <v>3.905</v>
      </c>
      <c r="E974" s="16">
        <v>0.0</v>
      </c>
      <c r="F974" s="18">
        <v>39.893</v>
      </c>
      <c r="G974" s="16">
        <v>0.9739</v>
      </c>
      <c r="H974" s="18">
        <v>38.85</v>
      </c>
      <c r="I974" s="73">
        <v>0.010302</v>
      </c>
      <c r="J974" s="16">
        <v>94.8117</v>
      </c>
      <c r="K974" s="43">
        <v>0.00650023</v>
      </c>
      <c r="L974" s="56">
        <v>0.003794249</v>
      </c>
      <c r="M974" s="52">
        <v>0.005588464</v>
      </c>
      <c r="U974" s="81">
        <v>0.00633879</v>
      </c>
      <c r="V974" s="16">
        <v>0.0106</v>
      </c>
      <c r="W974" s="81">
        <v>0.00685883</v>
      </c>
    </row>
    <row r="975">
      <c r="A975" s="16" t="s">
        <v>26</v>
      </c>
      <c r="B975" s="16">
        <v>3.0</v>
      </c>
      <c r="C975" s="16">
        <v>97.3</v>
      </c>
      <c r="D975" s="16">
        <v>3.95</v>
      </c>
      <c r="E975" s="16">
        <v>0.0</v>
      </c>
      <c r="F975" s="18">
        <v>40.353</v>
      </c>
      <c r="G975" s="16">
        <v>0.965</v>
      </c>
      <c r="H975" s="18">
        <v>38.94</v>
      </c>
      <c r="I975" s="73">
        <v>0.010354</v>
      </c>
      <c r="J975" s="16">
        <v>91.2301</v>
      </c>
      <c r="K975" s="43">
        <v>0.006394793</v>
      </c>
      <c r="L975" s="56">
        <v>0.003403826</v>
      </c>
      <c r="M975" s="52">
        <v>0.005741165</v>
      </c>
      <c r="U975" s="81">
        <v>0.00642247</v>
      </c>
      <c r="V975" s="16">
        <v>0.0106</v>
      </c>
      <c r="W975" s="81">
        <v>0.00714545</v>
      </c>
    </row>
    <row r="976">
      <c r="A976" s="16" t="s">
        <v>26</v>
      </c>
      <c r="B976" s="16">
        <v>3.0</v>
      </c>
      <c r="C976" s="16">
        <v>97.4</v>
      </c>
      <c r="D976" s="16">
        <v>4.059</v>
      </c>
      <c r="E976" s="16">
        <v>0.0</v>
      </c>
      <c r="F976" s="18">
        <v>41.466</v>
      </c>
      <c r="G976" s="16">
        <v>0.9441</v>
      </c>
      <c r="H976" s="18">
        <v>39.148</v>
      </c>
      <c r="I976" s="73">
        <v>0.010475</v>
      </c>
      <c r="J976" s="16">
        <v>87.4858</v>
      </c>
      <c r="K976" s="43">
        <v>0.006424742</v>
      </c>
      <c r="L976" s="56">
        <v>0.003593417</v>
      </c>
      <c r="M976" s="52">
        <v>0.005651869</v>
      </c>
      <c r="U976" s="81">
        <v>0.00696842</v>
      </c>
      <c r="V976" s="16">
        <v>0.0108</v>
      </c>
      <c r="W976" s="81">
        <v>0.00729793</v>
      </c>
    </row>
    <row r="977">
      <c r="A977" s="16" t="s">
        <v>26</v>
      </c>
      <c r="B977" s="16">
        <v>3.0</v>
      </c>
      <c r="C977" s="16">
        <v>97.5</v>
      </c>
      <c r="D977" s="16">
        <v>4.065</v>
      </c>
      <c r="E977" s="16">
        <v>0.0</v>
      </c>
      <c r="F977" s="18">
        <v>41.528</v>
      </c>
      <c r="G977" s="16">
        <v>0.9542</v>
      </c>
      <c r="H977" s="18">
        <v>39.624</v>
      </c>
      <c r="I977" s="73">
        <v>0.010417</v>
      </c>
      <c r="J977" s="16">
        <v>86.826</v>
      </c>
      <c r="K977" s="43">
        <v>0.006581956</v>
      </c>
      <c r="L977" s="56">
        <v>0.003254591</v>
      </c>
      <c r="M977" s="52">
        <v>0.005722761</v>
      </c>
      <c r="U977" s="81">
        <v>0.00710908</v>
      </c>
      <c r="V977" s="16">
        <v>0.0111</v>
      </c>
      <c r="W977" s="81">
        <v>0.00705106</v>
      </c>
    </row>
    <row r="978">
      <c r="A978" s="16" t="s">
        <v>26</v>
      </c>
      <c r="B978" s="16">
        <v>3.0</v>
      </c>
      <c r="C978" s="16">
        <v>97.6</v>
      </c>
      <c r="D978" s="16">
        <v>4.065</v>
      </c>
      <c r="E978" s="16">
        <v>0.0</v>
      </c>
      <c r="F978" s="18">
        <v>41.528</v>
      </c>
      <c r="G978" s="16">
        <v>0.9322</v>
      </c>
      <c r="H978" s="18">
        <v>38.712</v>
      </c>
      <c r="I978" s="73">
        <v>0.010544</v>
      </c>
      <c r="J978" s="16">
        <v>87.1904</v>
      </c>
      <c r="K978" s="43">
        <v>0.006300525</v>
      </c>
      <c r="L978" s="56">
        <v>0.004329824</v>
      </c>
      <c r="M978" s="52">
        <v>0.005792112</v>
      </c>
      <c r="U978" s="81">
        <v>0.00631586</v>
      </c>
      <c r="V978" s="16">
        <v>0.011</v>
      </c>
      <c r="W978" s="81">
        <v>0.00731248</v>
      </c>
    </row>
    <row r="979">
      <c r="A979" s="16" t="s">
        <v>26</v>
      </c>
      <c r="B979" s="16">
        <v>3.0</v>
      </c>
      <c r="C979" s="16">
        <v>97.7</v>
      </c>
      <c r="D979" s="16">
        <v>4.077</v>
      </c>
      <c r="E979" s="16">
        <v>0.0</v>
      </c>
      <c r="F979" s="18">
        <v>41.65</v>
      </c>
      <c r="G979" s="16">
        <v>0.9242</v>
      </c>
      <c r="H979" s="18">
        <v>38.494</v>
      </c>
      <c r="I979" s="73">
        <v>0.01059</v>
      </c>
      <c r="J979" s="16">
        <v>84.1679</v>
      </c>
      <c r="K979" s="43">
        <v>0.006637064</v>
      </c>
      <c r="L979" s="56">
        <v>0.004261461</v>
      </c>
      <c r="M979" s="52">
        <v>0.005857335</v>
      </c>
      <c r="U979" s="81">
        <v>0.00623437</v>
      </c>
      <c r="V979" s="16">
        <v>0.0113</v>
      </c>
      <c r="W979" s="81">
        <v>0.00699951</v>
      </c>
    </row>
    <row r="980">
      <c r="A980" s="16" t="s">
        <v>26</v>
      </c>
      <c r="B980" s="16">
        <v>3.0</v>
      </c>
      <c r="C980" s="16">
        <v>97.8</v>
      </c>
      <c r="D980" s="16">
        <v>4.09</v>
      </c>
      <c r="E980" s="16">
        <v>0.0</v>
      </c>
      <c r="F980" s="18">
        <v>41.783</v>
      </c>
      <c r="G980" s="16">
        <v>0.9258</v>
      </c>
      <c r="H980" s="18">
        <v>38.682</v>
      </c>
      <c r="I980" s="73">
        <v>0.010581</v>
      </c>
      <c r="J980" s="16">
        <v>84.8001</v>
      </c>
      <c r="K980" s="43">
        <v>0.006324545</v>
      </c>
      <c r="L980" s="56">
        <v>0.003220893</v>
      </c>
      <c r="M980" s="52">
        <v>0.006068349</v>
      </c>
      <c r="U980" s="81">
        <v>0.00568743</v>
      </c>
      <c r="V980" s="16">
        <v>0.0116</v>
      </c>
      <c r="W980" s="81">
        <v>0.00687054</v>
      </c>
    </row>
    <row r="981">
      <c r="A981" s="16" t="s">
        <v>26</v>
      </c>
      <c r="B981" s="16">
        <v>3.0</v>
      </c>
      <c r="C981" s="16">
        <v>97.9</v>
      </c>
      <c r="D981" s="16">
        <v>4.11</v>
      </c>
      <c r="E981" s="16">
        <v>0.0</v>
      </c>
      <c r="F981" s="18">
        <v>41.987</v>
      </c>
      <c r="G981" s="16">
        <v>0.8718</v>
      </c>
      <c r="H981" s="18">
        <v>36.603</v>
      </c>
      <c r="I981" s="73">
        <v>0.010895</v>
      </c>
      <c r="J981" s="16">
        <v>83.6028</v>
      </c>
      <c r="K981" s="43">
        <v>0.006144849</v>
      </c>
      <c r="L981" s="56">
        <v>0.003944567</v>
      </c>
      <c r="M981" s="52">
        <v>0.005771518</v>
      </c>
      <c r="U981" s="83"/>
      <c r="V981" s="84"/>
    </row>
    <row r="982">
      <c r="A982" s="16" t="s">
        <v>26</v>
      </c>
      <c r="B982" s="16">
        <v>3.0</v>
      </c>
      <c r="C982" s="16">
        <v>98.0</v>
      </c>
      <c r="D982" s="16">
        <v>4.125</v>
      </c>
      <c r="E982" s="16">
        <v>0.0</v>
      </c>
      <c r="F982" s="18">
        <v>42.14</v>
      </c>
      <c r="G982" s="16">
        <v>0.8567</v>
      </c>
      <c r="H982" s="18">
        <v>36.103</v>
      </c>
      <c r="I982" s="73">
        <v>0.010982</v>
      </c>
      <c r="J982" s="16">
        <v>83.1872</v>
      </c>
      <c r="K982" s="43">
        <v>0.006347212</v>
      </c>
      <c r="L982" s="56">
        <v>0.003784984</v>
      </c>
      <c r="M982" s="52">
        <v>0.005658359</v>
      </c>
      <c r="U982" s="83"/>
      <c r="V982" s="84"/>
    </row>
    <row r="983">
      <c r="A983" s="16" t="s">
        <v>26</v>
      </c>
      <c r="B983" s="16">
        <v>3.0</v>
      </c>
      <c r="C983" s="16">
        <v>98.1</v>
      </c>
      <c r="D983" s="16">
        <v>4.13</v>
      </c>
      <c r="E983" s="16">
        <v>0.0</v>
      </c>
      <c r="F983" s="18">
        <v>42.192</v>
      </c>
      <c r="G983" s="16">
        <v>0.83</v>
      </c>
      <c r="H983" s="18">
        <v>35.017</v>
      </c>
      <c r="I983" s="73">
        <v>0.011137</v>
      </c>
      <c r="J983" s="16">
        <v>82.8733</v>
      </c>
      <c r="K983" s="43">
        <v>0.006107707</v>
      </c>
      <c r="L983" s="56">
        <v>0.003413928</v>
      </c>
      <c r="M983" s="69"/>
      <c r="U983" s="83"/>
      <c r="V983" s="84"/>
    </row>
    <row r="984">
      <c r="A984" s="16" t="s">
        <v>26</v>
      </c>
      <c r="B984" s="16">
        <v>3.0</v>
      </c>
      <c r="C984" s="16">
        <v>98.2</v>
      </c>
      <c r="D984" s="16">
        <v>4.133</v>
      </c>
      <c r="E984" s="16">
        <v>0.0</v>
      </c>
      <c r="F984" s="18">
        <v>42.222</v>
      </c>
      <c r="G984" s="16">
        <v>0.8277</v>
      </c>
      <c r="H984" s="18">
        <v>34.949</v>
      </c>
      <c r="I984" s="73">
        <v>0.01115</v>
      </c>
      <c r="J984" s="16">
        <v>82.1839</v>
      </c>
      <c r="K984" s="43">
        <v>0.006366286</v>
      </c>
      <c r="L984" s="56">
        <v>0.003917664</v>
      </c>
      <c r="M984" s="69"/>
      <c r="U984" s="83"/>
      <c r="V984" s="84"/>
    </row>
    <row r="985">
      <c r="A985" s="16" t="s">
        <v>26</v>
      </c>
      <c r="B985" s="16">
        <v>3.0</v>
      </c>
      <c r="C985" s="16">
        <v>98.3</v>
      </c>
      <c r="D985" s="16">
        <v>4.146</v>
      </c>
      <c r="E985" s="16">
        <v>0.0</v>
      </c>
      <c r="F985" s="18">
        <v>42.355</v>
      </c>
      <c r="G985" s="16">
        <v>0.7637</v>
      </c>
      <c r="H985" s="18">
        <v>32.346</v>
      </c>
      <c r="I985" s="73">
        <v>0.011522</v>
      </c>
      <c r="J985" s="16">
        <v>82.4366</v>
      </c>
      <c r="K985" s="43">
        <v>0.006241331</v>
      </c>
      <c r="L985" s="56">
        <v>0.003604183</v>
      </c>
      <c r="M985" s="69"/>
      <c r="U985" s="83"/>
      <c r="V985" s="84"/>
    </row>
    <row r="986">
      <c r="A986" s="16" t="s">
        <v>26</v>
      </c>
      <c r="B986" s="16">
        <v>3.0</v>
      </c>
      <c r="C986" s="16">
        <v>98.4</v>
      </c>
      <c r="D986" s="16">
        <v>4.146</v>
      </c>
      <c r="E986" s="16">
        <v>0.0</v>
      </c>
      <c r="F986" s="18">
        <v>42.355</v>
      </c>
      <c r="G986" s="16">
        <v>0.7589</v>
      </c>
      <c r="H986" s="18">
        <v>32.143</v>
      </c>
      <c r="I986" s="73">
        <v>0.011549</v>
      </c>
      <c r="J986" s="16">
        <v>82.9921</v>
      </c>
      <c r="K986" s="43">
        <v>0.006336865</v>
      </c>
      <c r="L986" s="56">
        <v>0.003683211</v>
      </c>
      <c r="M986" s="69"/>
      <c r="U986" s="83"/>
      <c r="V986" s="84"/>
    </row>
    <row r="987">
      <c r="A987" s="16" t="s">
        <v>26</v>
      </c>
      <c r="B987" s="16">
        <v>3.0</v>
      </c>
      <c r="C987" s="16">
        <v>98.5</v>
      </c>
      <c r="D987" s="16">
        <v>4.145</v>
      </c>
      <c r="E987" s="16">
        <v>0.0</v>
      </c>
      <c r="F987" s="18">
        <v>42.345</v>
      </c>
      <c r="G987" s="16">
        <v>0.7324</v>
      </c>
      <c r="H987" s="18">
        <v>31.015</v>
      </c>
      <c r="I987" s="73">
        <v>0.011703</v>
      </c>
      <c r="J987" s="16">
        <v>82.7496</v>
      </c>
      <c r="K987" s="43">
        <v>0.006744663</v>
      </c>
      <c r="L987" s="56">
        <v>0.004358163</v>
      </c>
      <c r="M987" s="69"/>
      <c r="U987" s="83"/>
      <c r="V987" s="84"/>
    </row>
    <row r="988">
      <c r="A988" s="16" t="s">
        <v>26</v>
      </c>
      <c r="B988" s="16">
        <v>3.0</v>
      </c>
      <c r="C988" s="16">
        <v>98.6</v>
      </c>
      <c r="D988" s="16">
        <v>4.171</v>
      </c>
      <c r="E988" s="16">
        <v>0.0</v>
      </c>
      <c r="F988" s="18">
        <v>42.61</v>
      </c>
      <c r="G988" s="16">
        <v>0.6961</v>
      </c>
      <c r="H988" s="18">
        <v>29.662</v>
      </c>
      <c r="I988" s="73">
        <v>0.011913</v>
      </c>
      <c r="J988" s="16">
        <v>81.3704</v>
      </c>
      <c r="K988" s="43">
        <v>0.006251645</v>
      </c>
      <c r="L988" s="56">
        <v>0.003514037</v>
      </c>
      <c r="M988" s="69"/>
      <c r="U988" s="83"/>
      <c r="V988" s="84"/>
    </row>
    <row r="989">
      <c r="A989" s="16" t="s">
        <v>26</v>
      </c>
      <c r="B989" s="16">
        <v>3.0</v>
      </c>
      <c r="C989" s="16">
        <v>98.7</v>
      </c>
      <c r="D989" s="16">
        <v>4.169</v>
      </c>
      <c r="E989" s="16">
        <v>0.0</v>
      </c>
      <c r="F989" s="18">
        <v>42.59</v>
      </c>
      <c r="G989" s="16">
        <v>0.6463</v>
      </c>
      <c r="H989" s="18">
        <v>27.525</v>
      </c>
      <c r="I989" s="73">
        <v>0.012203</v>
      </c>
      <c r="J989" s="16">
        <v>81.9882</v>
      </c>
      <c r="K989" s="43">
        <v>0.006617276</v>
      </c>
      <c r="L989" s="56">
        <v>0.003841732</v>
      </c>
      <c r="M989" s="69"/>
      <c r="U989" s="83"/>
      <c r="V989" s="84"/>
    </row>
    <row r="990">
      <c r="A990" s="16" t="s">
        <v>26</v>
      </c>
      <c r="B990" s="16">
        <v>3.0</v>
      </c>
      <c r="C990" s="16">
        <v>98.8</v>
      </c>
      <c r="D990" s="16">
        <v>4.156</v>
      </c>
      <c r="E990" s="16">
        <v>0.0</v>
      </c>
      <c r="F990" s="18">
        <v>42.457</v>
      </c>
      <c r="G990" s="16">
        <v>0.6456</v>
      </c>
      <c r="H990" s="18">
        <v>27.411</v>
      </c>
      <c r="I990" s="73">
        <v>0.012206</v>
      </c>
      <c r="J990" s="16">
        <v>82.1656</v>
      </c>
      <c r="K990" s="43">
        <v>0.006796853</v>
      </c>
      <c r="L990" s="56">
        <v>0.004327396</v>
      </c>
      <c r="M990" s="69"/>
      <c r="U990" s="83"/>
      <c r="V990" s="84"/>
    </row>
    <row r="991">
      <c r="A991" s="16" t="s">
        <v>26</v>
      </c>
      <c r="B991" s="16">
        <v>3.0</v>
      </c>
      <c r="C991" s="16">
        <v>98.9</v>
      </c>
      <c r="D991" s="16">
        <v>4.154</v>
      </c>
      <c r="E991" s="16">
        <v>0.0</v>
      </c>
      <c r="F991" s="18">
        <v>42.437</v>
      </c>
      <c r="G991" s="16">
        <v>0.5971</v>
      </c>
      <c r="H991" s="18">
        <v>25.338</v>
      </c>
      <c r="I991" s="73">
        <v>0.012488</v>
      </c>
      <c r="J991" s="16">
        <v>81.2082</v>
      </c>
      <c r="K991" s="74"/>
      <c r="L991" s="51"/>
      <c r="M991" s="69"/>
      <c r="U991" s="83"/>
      <c r="V991" s="84"/>
    </row>
    <row r="992">
      <c r="A992" s="16" t="s">
        <v>26</v>
      </c>
      <c r="B992" s="16">
        <v>3.0</v>
      </c>
      <c r="C992" s="16">
        <v>99.0</v>
      </c>
      <c r="D992" s="16">
        <v>4.242</v>
      </c>
      <c r="E992" s="16">
        <v>0.0</v>
      </c>
      <c r="F992" s="18">
        <v>43.336</v>
      </c>
      <c r="G992" s="16">
        <v>0.5808</v>
      </c>
      <c r="H992" s="18">
        <v>25.169</v>
      </c>
      <c r="I992" s="73">
        <v>0.012582</v>
      </c>
      <c r="J992" s="16">
        <v>79.0062</v>
      </c>
      <c r="K992" s="74"/>
      <c r="L992" s="51"/>
      <c r="M992" s="69"/>
      <c r="U992" s="83"/>
      <c r="V992" s="84"/>
    </row>
    <row r="993">
      <c r="A993" s="16" t="s">
        <v>26</v>
      </c>
      <c r="B993" s="16">
        <v>3.0</v>
      </c>
      <c r="C993" s="16">
        <v>99.1</v>
      </c>
      <c r="D993" s="16">
        <v>4.509</v>
      </c>
      <c r="E993" s="16">
        <v>0.0</v>
      </c>
      <c r="F993" s="18">
        <v>46.063</v>
      </c>
      <c r="G993" s="16">
        <v>0.5368</v>
      </c>
      <c r="H993" s="18">
        <v>24.726</v>
      </c>
      <c r="I993" s="73">
        <v>0.012838</v>
      </c>
      <c r="J993" s="16">
        <v>68.6958</v>
      </c>
      <c r="K993" s="74"/>
      <c r="L993" s="51"/>
      <c r="M993" s="69"/>
      <c r="U993" s="83"/>
      <c r="V993" s="84"/>
    </row>
    <row r="994">
      <c r="A994" s="16" t="s">
        <v>26</v>
      </c>
      <c r="B994" s="16">
        <v>3.0</v>
      </c>
      <c r="C994" s="16">
        <v>99.2</v>
      </c>
      <c r="D994" s="16">
        <v>4.491</v>
      </c>
      <c r="E994" s="16">
        <v>0.0</v>
      </c>
      <c r="F994" s="18">
        <v>45.879</v>
      </c>
      <c r="G994" s="16">
        <v>0.5017</v>
      </c>
      <c r="H994" s="18">
        <v>23.018</v>
      </c>
      <c r="I994" s="73">
        <v>0.013041</v>
      </c>
      <c r="J994" s="16">
        <v>70.2715</v>
      </c>
      <c r="K994" s="74"/>
      <c r="L994" s="51"/>
      <c r="M994" s="69"/>
      <c r="U994" s="83"/>
      <c r="V994" s="84"/>
    </row>
    <row r="995">
      <c r="A995" s="16" t="s">
        <v>26</v>
      </c>
      <c r="B995" s="16">
        <v>3.0</v>
      </c>
      <c r="C995" s="16">
        <v>99.3</v>
      </c>
      <c r="D995" s="16">
        <v>4.51</v>
      </c>
      <c r="E995" s="16">
        <v>0.0</v>
      </c>
      <c r="F995" s="18">
        <v>46.074</v>
      </c>
      <c r="G995" s="16">
        <v>0.4824</v>
      </c>
      <c r="H995" s="18">
        <v>22.224</v>
      </c>
      <c r="I995" s="73">
        <v>0.013153</v>
      </c>
      <c r="J995" s="16">
        <v>68.081</v>
      </c>
      <c r="K995" s="74"/>
      <c r="L995" s="51"/>
      <c r="M995" s="69"/>
      <c r="U995" s="83"/>
      <c r="V995" s="84"/>
    </row>
    <row r="996">
      <c r="A996" s="16" t="s">
        <v>26</v>
      </c>
      <c r="B996" s="16">
        <v>3.0</v>
      </c>
      <c r="C996" s="16">
        <v>99.4</v>
      </c>
      <c r="D996" s="16">
        <v>4.566</v>
      </c>
      <c r="E996" s="16">
        <v>0.0</v>
      </c>
      <c r="F996" s="18">
        <v>46.646</v>
      </c>
      <c r="G996" s="16">
        <v>0.4465</v>
      </c>
      <c r="H996" s="18">
        <v>20.828</v>
      </c>
      <c r="I996" s="73">
        <v>0.013361</v>
      </c>
      <c r="J996" s="16">
        <v>66.2725</v>
      </c>
      <c r="K996" s="74"/>
      <c r="L996" s="51"/>
      <c r="M996" s="69"/>
      <c r="U996" s="83"/>
      <c r="V996" s="84"/>
    </row>
    <row r="997">
      <c r="A997" s="16" t="s">
        <v>26</v>
      </c>
      <c r="B997" s="16">
        <v>3.0</v>
      </c>
      <c r="C997" s="16">
        <v>99.5</v>
      </c>
      <c r="D997" s="16">
        <v>4.636</v>
      </c>
      <c r="E997" s="16">
        <v>0.0</v>
      </c>
      <c r="F997" s="18">
        <v>47.361</v>
      </c>
      <c r="G997" s="16">
        <v>0.4239</v>
      </c>
      <c r="H997" s="18">
        <v>20.077</v>
      </c>
      <c r="I997" s="73">
        <v>0.013492</v>
      </c>
      <c r="J997" s="16">
        <v>64.5044</v>
      </c>
      <c r="K997" s="74"/>
      <c r="L997" s="51"/>
      <c r="M997" s="69"/>
      <c r="U997" s="83"/>
      <c r="V997" s="84"/>
    </row>
    <row r="998">
      <c r="A998" s="16" t="s">
        <v>26</v>
      </c>
      <c r="B998" s="16">
        <v>3.0</v>
      </c>
      <c r="C998" s="16">
        <v>99.6</v>
      </c>
      <c r="D998" s="16">
        <v>4.669</v>
      </c>
      <c r="E998" s="16">
        <v>0.0</v>
      </c>
      <c r="F998" s="18">
        <v>47.698</v>
      </c>
      <c r="G998" s="16">
        <v>0.4213</v>
      </c>
      <c r="H998" s="18">
        <v>20.096</v>
      </c>
      <c r="I998" s="73">
        <v>0.013507</v>
      </c>
      <c r="J998" s="16">
        <v>63.3278</v>
      </c>
      <c r="K998" s="74"/>
      <c r="L998" s="51"/>
      <c r="M998" s="69"/>
      <c r="U998" s="83"/>
      <c r="V998" s="84"/>
    </row>
    <row r="999">
      <c r="A999" s="16" t="s">
        <v>26</v>
      </c>
      <c r="B999" s="16">
        <v>15.0</v>
      </c>
      <c r="C999" s="16">
        <v>0.0</v>
      </c>
      <c r="D999" s="16">
        <v>4.68</v>
      </c>
      <c r="E999" s="16">
        <v>0.0</v>
      </c>
      <c r="F999" s="18">
        <v>47.81</v>
      </c>
      <c r="G999" s="16">
        <v>0.4481</v>
      </c>
      <c r="H999" s="18">
        <v>21.423</v>
      </c>
      <c r="I999" s="73">
        <v>0.013352</v>
      </c>
      <c r="J999" s="16">
        <v>63.5392</v>
      </c>
      <c r="K999" s="74"/>
      <c r="L999" s="51"/>
      <c r="M999" s="69"/>
      <c r="U999" s="83"/>
      <c r="V999" s="84"/>
    </row>
    <row r="1000">
      <c r="A1000" s="16" t="s">
        <v>26</v>
      </c>
      <c r="B1000" s="16">
        <v>15.0</v>
      </c>
      <c r="C1000" s="16">
        <v>0.1</v>
      </c>
      <c r="D1000" s="16">
        <v>4.695</v>
      </c>
      <c r="E1000" s="16">
        <v>0.0</v>
      </c>
      <c r="F1000" s="18">
        <v>47.964</v>
      </c>
      <c r="G1000" s="16">
        <v>0.4604</v>
      </c>
      <c r="H1000" s="18">
        <v>22.084</v>
      </c>
      <c r="I1000" s="73">
        <v>0.013281</v>
      </c>
      <c r="J1000" s="16">
        <v>62.4056</v>
      </c>
      <c r="K1000" s="74"/>
      <c r="L1000" s="51"/>
      <c r="M1000" s="69"/>
      <c r="U1000" s="83"/>
      <c r="V1000" s="84"/>
    </row>
    <row r="1001">
      <c r="A1001" s="16" t="s">
        <v>26</v>
      </c>
      <c r="B1001" s="16">
        <v>15.0</v>
      </c>
      <c r="C1001" s="16">
        <v>0.2</v>
      </c>
      <c r="D1001" s="16">
        <v>4.716</v>
      </c>
      <c r="E1001" s="16">
        <v>0.0</v>
      </c>
      <c r="F1001" s="18">
        <v>48.178</v>
      </c>
      <c r="G1001" s="16">
        <v>0.5146</v>
      </c>
      <c r="H1001" s="18">
        <v>24.792</v>
      </c>
      <c r="I1001" s="73">
        <v>0.012966</v>
      </c>
      <c r="J1001" s="16">
        <v>62.2066</v>
      </c>
      <c r="K1001" s="74"/>
      <c r="L1001" s="51"/>
      <c r="M1001" s="69"/>
      <c r="U1001" s="83"/>
      <c r="V1001" s="84"/>
    </row>
    <row r="1002">
      <c r="A1002" s="16" t="s">
        <v>26</v>
      </c>
      <c r="B1002" s="16">
        <v>15.0</v>
      </c>
      <c r="C1002" s="16">
        <v>0.3</v>
      </c>
      <c r="D1002" s="16">
        <v>4.737</v>
      </c>
      <c r="E1002" s="16">
        <v>0.0</v>
      </c>
      <c r="F1002" s="18">
        <v>48.393</v>
      </c>
      <c r="G1002" s="16">
        <v>0.5702</v>
      </c>
      <c r="H1002" s="18">
        <v>27.592</v>
      </c>
      <c r="I1002" s="73">
        <v>0.012644</v>
      </c>
      <c r="J1002" s="16">
        <v>61.4499</v>
      </c>
      <c r="K1002" s="74"/>
      <c r="L1002" s="51"/>
      <c r="M1002" s="69"/>
    </row>
    <row r="1003">
      <c r="A1003" s="16" t="s">
        <v>26</v>
      </c>
      <c r="B1003" s="16">
        <v>15.0</v>
      </c>
      <c r="C1003" s="16">
        <v>0.4</v>
      </c>
      <c r="D1003" s="16">
        <v>4.746</v>
      </c>
      <c r="E1003" s="16">
        <v>0.0</v>
      </c>
      <c r="F1003" s="18">
        <v>48.485</v>
      </c>
      <c r="G1003" s="16">
        <v>0.6622</v>
      </c>
      <c r="H1003" s="18">
        <v>32.104</v>
      </c>
      <c r="I1003" s="73">
        <v>0.01211</v>
      </c>
      <c r="J1003" s="16">
        <v>60.5564</v>
      </c>
      <c r="K1003" s="74"/>
      <c r="L1003" s="51"/>
      <c r="M1003" s="69"/>
    </row>
    <row r="1004">
      <c r="A1004" s="16" t="s">
        <v>26</v>
      </c>
      <c r="B1004" s="16">
        <v>15.0</v>
      </c>
      <c r="C1004" s="16">
        <v>0.5</v>
      </c>
      <c r="D1004" s="16">
        <v>4.756</v>
      </c>
      <c r="E1004" s="16">
        <v>0.0</v>
      </c>
      <c r="F1004" s="18">
        <v>48.587</v>
      </c>
      <c r="G1004" s="16">
        <v>0.7708</v>
      </c>
      <c r="H1004" s="18">
        <v>37.449</v>
      </c>
      <c r="I1004" s="73">
        <v>0.011481</v>
      </c>
      <c r="J1004" s="16">
        <v>61.9727</v>
      </c>
      <c r="K1004" s="74"/>
      <c r="L1004" s="51"/>
      <c r="M1004" s="69"/>
    </row>
    <row r="1005">
      <c r="A1005" s="16" t="s">
        <v>26</v>
      </c>
      <c r="B1005" s="16">
        <v>15.0</v>
      </c>
      <c r="C1005" s="16">
        <v>0.6</v>
      </c>
      <c r="D1005" s="16">
        <v>4.77</v>
      </c>
      <c r="E1005" s="16">
        <v>0.0</v>
      </c>
      <c r="F1005" s="18">
        <v>48.73</v>
      </c>
      <c r="G1005" s="16">
        <v>0.8822</v>
      </c>
      <c r="H1005" s="18">
        <v>42.99</v>
      </c>
      <c r="I1005" s="73">
        <v>0.010834</v>
      </c>
      <c r="J1005" s="16">
        <v>60.0545</v>
      </c>
      <c r="K1005" s="74"/>
      <c r="L1005" s="51"/>
      <c r="M1005" s="69"/>
    </row>
    <row r="1006">
      <c r="A1006" s="16" t="s">
        <v>26</v>
      </c>
      <c r="B1006" s="16">
        <v>15.0</v>
      </c>
      <c r="C1006" s="16">
        <v>0.7</v>
      </c>
      <c r="D1006" s="16">
        <v>4.777</v>
      </c>
      <c r="E1006" s="16">
        <v>0.0</v>
      </c>
      <c r="F1006" s="18">
        <v>48.801</v>
      </c>
      <c r="G1006" s="16">
        <v>1.0194</v>
      </c>
      <c r="H1006" s="18">
        <v>49.749</v>
      </c>
      <c r="I1006" s="73">
        <v>0.010038</v>
      </c>
      <c r="J1006" s="16">
        <v>60.9925</v>
      </c>
      <c r="K1006" s="74"/>
      <c r="L1006" s="51"/>
      <c r="M1006" s="69"/>
    </row>
    <row r="1007">
      <c r="A1007" s="16" t="s">
        <v>26</v>
      </c>
      <c r="B1007" s="16">
        <v>15.0</v>
      </c>
      <c r="C1007" s="16">
        <v>0.8</v>
      </c>
      <c r="D1007" s="16">
        <v>4.782</v>
      </c>
      <c r="E1007" s="16">
        <v>0.0</v>
      </c>
      <c r="F1007" s="18">
        <v>48.852</v>
      </c>
      <c r="G1007" s="16">
        <v>1.1377</v>
      </c>
      <c r="H1007" s="18">
        <v>55.577</v>
      </c>
      <c r="I1007" s="73">
        <v>0.009352</v>
      </c>
      <c r="J1007" s="16">
        <v>60.5155</v>
      </c>
      <c r="K1007" s="74"/>
      <c r="L1007" s="51"/>
      <c r="M1007" s="69"/>
    </row>
    <row r="1008">
      <c r="A1008" s="16" t="s">
        <v>26</v>
      </c>
      <c r="B1008" s="16">
        <v>15.0</v>
      </c>
      <c r="C1008" s="16">
        <v>0.9</v>
      </c>
      <c r="D1008" s="16">
        <v>4.792</v>
      </c>
      <c r="E1008" s="16">
        <v>0.0</v>
      </c>
      <c r="F1008" s="18">
        <v>48.954</v>
      </c>
      <c r="G1008" s="16">
        <v>1.2903</v>
      </c>
      <c r="H1008" s="18">
        <v>63.166</v>
      </c>
      <c r="I1008" s="73">
        <v>0.008467</v>
      </c>
      <c r="J1008" s="16">
        <v>61.0262</v>
      </c>
      <c r="K1008" s="74"/>
      <c r="L1008" s="51"/>
      <c r="M1008" s="69"/>
      <c r="P1008" s="21"/>
    </row>
    <row r="1009">
      <c r="A1009" s="16" t="s">
        <v>26</v>
      </c>
      <c r="B1009" s="16">
        <v>15.0</v>
      </c>
      <c r="C1009" s="16">
        <v>1.0</v>
      </c>
      <c r="D1009" s="16">
        <v>4.802</v>
      </c>
      <c r="E1009" s="16">
        <v>0.0</v>
      </c>
      <c r="F1009" s="18">
        <v>49.057</v>
      </c>
      <c r="G1009" s="16">
        <v>1.4271</v>
      </c>
      <c r="H1009" s="18">
        <v>70.008</v>
      </c>
      <c r="I1009" s="73">
        <v>0.007673</v>
      </c>
      <c r="J1009" s="16">
        <v>61.1628</v>
      </c>
      <c r="K1009" s="43">
        <v>0.006968758</v>
      </c>
      <c r="L1009" s="56">
        <v>0.004208463</v>
      </c>
      <c r="M1009" s="52">
        <v>0.005972939</v>
      </c>
      <c r="P1009" s="21">
        <v>0.673635</v>
      </c>
    </row>
    <row r="1010">
      <c r="A1010" s="16" t="s">
        <v>26</v>
      </c>
      <c r="B1010" s="16">
        <v>15.0</v>
      </c>
      <c r="C1010" s="16">
        <v>1.1</v>
      </c>
      <c r="D1010" s="16">
        <v>4.815</v>
      </c>
      <c r="E1010" s="16">
        <v>0.0</v>
      </c>
      <c r="F1010" s="18">
        <v>49.189</v>
      </c>
      <c r="G1010" s="16">
        <v>1.5738</v>
      </c>
      <c r="H1010" s="18">
        <v>77.416</v>
      </c>
      <c r="I1010" s="73">
        <v>0.006822</v>
      </c>
      <c r="J1010" s="16">
        <v>60.1023</v>
      </c>
      <c r="K1010" s="43">
        <v>0.006601952</v>
      </c>
      <c r="L1010" s="56">
        <v>0.004116848</v>
      </c>
      <c r="M1010" s="52">
        <v>0.005508604</v>
      </c>
      <c r="P1010" s="21">
        <v>0.611021</v>
      </c>
    </row>
    <row r="1011">
      <c r="A1011" s="16" t="s">
        <v>26</v>
      </c>
      <c r="B1011" s="16">
        <v>15.0</v>
      </c>
      <c r="C1011" s="16">
        <v>1.2</v>
      </c>
      <c r="D1011" s="16">
        <v>4.822</v>
      </c>
      <c r="E1011" s="16">
        <v>0.0</v>
      </c>
      <c r="F1011" s="18">
        <v>49.261</v>
      </c>
      <c r="G1011" s="16">
        <v>1.6691</v>
      </c>
      <c r="H1011" s="18">
        <v>82.223</v>
      </c>
      <c r="I1011" s="73">
        <v>0.00627</v>
      </c>
      <c r="J1011" s="16">
        <v>60.7333</v>
      </c>
      <c r="K1011" s="43">
        <v>0.006602559</v>
      </c>
      <c r="L1011" s="56">
        <v>0.003854811</v>
      </c>
      <c r="M1011" s="52">
        <v>0.005760452</v>
      </c>
      <c r="P1011" s="21">
        <v>0.723175</v>
      </c>
    </row>
    <row r="1012">
      <c r="A1012" s="16" t="s">
        <v>26</v>
      </c>
      <c r="B1012" s="16">
        <v>15.0</v>
      </c>
      <c r="C1012" s="16">
        <v>1.3</v>
      </c>
      <c r="D1012" s="16">
        <v>4.827</v>
      </c>
      <c r="E1012" s="16">
        <v>0.0</v>
      </c>
      <c r="F1012" s="18">
        <v>49.312</v>
      </c>
      <c r="G1012" s="16">
        <v>1.7772</v>
      </c>
      <c r="H1012" s="18">
        <v>87.635</v>
      </c>
      <c r="I1012" s="73">
        <v>0.005643</v>
      </c>
      <c r="J1012" s="16">
        <v>59.4331</v>
      </c>
      <c r="K1012" s="43">
        <v>0.006673214</v>
      </c>
      <c r="L1012" s="56">
        <v>0.003768103</v>
      </c>
      <c r="M1012" s="52">
        <v>0.005870553</v>
      </c>
      <c r="P1012" s="21">
        <v>0.712977</v>
      </c>
    </row>
    <row r="1013">
      <c r="A1013" s="16" t="s">
        <v>26</v>
      </c>
      <c r="B1013" s="16">
        <v>15.0</v>
      </c>
      <c r="C1013" s="16">
        <v>1.4</v>
      </c>
      <c r="D1013" s="16">
        <v>4.832</v>
      </c>
      <c r="E1013" s="16">
        <v>0.0</v>
      </c>
      <c r="F1013" s="18">
        <v>49.363</v>
      </c>
      <c r="G1013" s="16">
        <v>1.8345</v>
      </c>
      <c r="H1013" s="18">
        <v>90.554</v>
      </c>
      <c r="I1013" s="73">
        <v>0.005311</v>
      </c>
      <c r="J1013" s="16">
        <v>59.6734</v>
      </c>
      <c r="K1013" s="43">
        <v>0.006903927</v>
      </c>
      <c r="L1013" s="56">
        <v>0.004027616</v>
      </c>
      <c r="M1013" s="52">
        <v>0.005864639</v>
      </c>
      <c r="P1013" s="21">
        <v>0.756111</v>
      </c>
    </row>
    <row r="1014">
      <c r="A1014" s="16" t="s">
        <v>26</v>
      </c>
      <c r="B1014" s="16">
        <v>15.0</v>
      </c>
      <c r="C1014" s="16">
        <v>1.5</v>
      </c>
      <c r="D1014" s="16">
        <v>4.837</v>
      </c>
      <c r="E1014" s="16">
        <v>0.0</v>
      </c>
      <c r="F1014" s="18">
        <v>49.414</v>
      </c>
      <c r="G1014" s="16">
        <v>1.8608</v>
      </c>
      <c r="H1014" s="18">
        <v>91.948</v>
      </c>
      <c r="I1014" s="73">
        <v>0.005158</v>
      </c>
      <c r="J1014" s="16">
        <v>59.2772</v>
      </c>
      <c r="K1014" s="43">
        <v>0.006742936</v>
      </c>
      <c r="L1014" s="56">
        <v>0.004388083</v>
      </c>
      <c r="M1014" s="52">
        <v>0.005805398</v>
      </c>
      <c r="P1014" s="21">
        <v>0.662874</v>
      </c>
    </row>
    <row r="1015">
      <c r="A1015" s="16" t="s">
        <v>26</v>
      </c>
      <c r="B1015" s="16">
        <v>15.0</v>
      </c>
      <c r="C1015" s="16">
        <v>1.6</v>
      </c>
      <c r="D1015" s="16">
        <v>4.842</v>
      </c>
      <c r="E1015" s="16">
        <v>0.0</v>
      </c>
      <c r="F1015" s="18">
        <v>49.465</v>
      </c>
      <c r="G1015" s="16">
        <v>1.8509</v>
      </c>
      <c r="H1015" s="18">
        <v>91.556</v>
      </c>
      <c r="I1015" s="73">
        <v>0.005215</v>
      </c>
      <c r="J1015" s="16">
        <v>58.9166</v>
      </c>
      <c r="K1015" s="43">
        <v>0.006664522</v>
      </c>
      <c r="L1015" s="56">
        <v>0.003879151</v>
      </c>
      <c r="M1015" s="52">
        <v>0.005667955</v>
      </c>
      <c r="P1015" s="21">
        <v>0.754506</v>
      </c>
    </row>
    <row r="1016">
      <c r="A1016" s="16" t="s">
        <v>26</v>
      </c>
      <c r="B1016" s="16">
        <v>15.0</v>
      </c>
      <c r="C1016" s="16">
        <v>1.7</v>
      </c>
      <c r="D1016" s="16">
        <v>4.845</v>
      </c>
      <c r="E1016" s="16">
        <v>0.0</v>
      </c>
      <c r="F1016" s="18">
        <v>49.496</v>
      </c>
      <c r="G1016" s="16">
        <v>1.855</v>
      </c>
      <c r="H1016" s="18">
        <v>91.813</v>
      </c>
      <c r="I1016" s="73">
        <v>0.005192</v>
      </c>
      <c r="J1016" s="16">
        <v>59.1643</v>
      </c>
      <c r="K1016" s="43">
        <v>0.00677353</v>
      </c>
      <c r="L1016" s="56">
        <v>0.004334053</v>
      </c>
      <c r="M1016" s="52">
        <v>0.005743999</v>
      </c>
      <c r="P1016" s="21">
        <v>0.677971</v>
      </c>
    </row>
    <row r="1017">
      <c r="A1017" s="16" t="s">
        <v>26</v>
      </c>
      <c r="B1017" s="16">
        <v>15.0</v>
      </c>
      <c r="C1017" s="16">
        <v>1.8</v>
      </c>
      <c r="D1017" s="16">
        <v>4.847</v>
      </c>
      <c r="E1017" s="16">
        <v>0.0</v>
      </c>
      <c r="F1017" s="18">
        <v>49.516</v>
      </c>
      <c r="G1017" s="16">
        <v>1.8268</v>
      </c>
      <c r="H1017" s="18">
        <v>90.457</v>
      </c>
      <c r="I1017" s="73">
        <v>0.005355</v>
      </c>
      <c r="J1017" s="16">
        <v>58.5574</v>
      </c>
      <c r="K1017" s="43">
        <v>0.006808695</v>
      </c>
      <c r="L1017" s="56">
        <v>0.004488387</v>
      </c>
      <c r="M1017" s="52">
        <v>0.005672019</v>
      </c>
      <c r="P1017" s="21">
        <v>0.730438</v>
      </c>
    </row>
    <row r="1018">
      <c r="A1018" s="16" t="s">
        <v>26</v>
      </c>
      <c r="B1018" s="16">
        <v>15.0</v>
      </c>
      <c r="C1018" s="16">
        <v>1.9</v>
      </c>
      <c r="D1018" s="16">
        <v>4.853</v>
      </c>
      <c r="E1018" s="16">
        <v>0.0</v>
      </c>
      <c r="F1018" s="18">
        <v>49.578</v>
      </c>
      <c r="G1018" s="16">
        <v>1.8482</v>
      </c>
      <c r="H1018" s="18">
        <v>91.629</v>
      </c>
      <c r="I1018" s="73">
        <v>0.005231</v>
      </c>
      <c r="J1018" s="16">
        <v>59.8287</v>
      </c>
      <c r="K1018" s="43">
        <v>0.006845483</v>
      </c>
      <c r="L1018" s="56">
        <v>0.004096024</v>
      </c>
      <c r="M1018" s="52">
        <v>0.005755403</v>
      </c>
      <c r="P1018" s="21">
        <v>0.657687</v>
      </c>
    </row>
    <row r="1019">
      <c r="A1019" s="16" t="s">
        <v>26</v>
      </c>
      <c r="B1019" s="16">
        <v>15.0</v>
      </c>
      <c r="C1019" s="16">
        <v>2.0</v>
      </c>
      <c r="D1019" s="16">
        <v>4.857</v>
      </c>
      <c r="E1019" s="16">
        <v>0.0</v>
      </c>
      <c r="F1019" s="18">
        <v>49.618</v>
      </c>
      <c r="G1019" s="16">
        <v>1.8059</v>
      </c>
      <c r="H1019" s="18">
        <v>89.606</v>
      </c>
      <c r="I1019" s="73">
        <v>0.005476</v>
      </c>
      <c r="J1019" s="16">
        <v>59.2148</v>
      </c>
      <c r="K1019" s="43">
        <v>0.006842161</v>
      </c>
      <c r="L1019" s="56">
        <v>0.00457426</v>
      </c>
      <c r="M1019" s="52">
        <v>0.005958656</v>
      </c>
      <c r="P1019" s="21">
        <v>0.662928</v>
      </c>
    </row>
    <row r="1020">
      <c r="A1020" s="16" t="s">
        <v>26</v>
      </c>
      <c r="B1020" s="16">
        <v>15.0</v>
      </c>
      <c r="C1020" s="16">
        <v>2.1</v>
      </c>
      <c r="D1020" s="16">
        <v>4.853</v>
      </c>
      <c r="E1020" s="16">
        <v>0.0</v>
      </c>
      <c r="F1020" s="18">
        <v>49.578</v>
      </c>
      <c r="G1020" s="16">
        <v>1.8241</v>
      </c>
      <c r="H1020" s="18">
        <v>90.432</v>
      </c>
      <c r="I1020" s="73">
        <v>0.005371</v>
      </c>
      <c r="J1020" s="16">
        <v>58.8153</v>
      </c>
      <c r="K1020" s="43">
        <v>0.006806232</v>
      </c>
      <c r="L1020" s="56">
        <v>0.004536389</v>
      </c>
      <c r="M1020" s="52">
        <v>0.00586916</v>
      </c>
      <c r="P1020" s="21">
        <v>0.655235</v>
      </c>
    </row>
    <row r="1021">
      <c r="A1021" s="16" t="s">
        <v>26</v>
      </c>
      <c r="B1021" s="16">
        <v>15.0</v>
      </c>
      <c r="C1021" s="16">
        <v>2.2</v>
      </c>
      <c r="D1021" s="16">
        <v>4.856</v>
      </c>
      <c r="E1021" s="16">
        <v>0.0</v>
      </c>
      <c r="F1021" s="18">
        <v>49.608</v>
      </c>
      <c r="G1021" s="16">
        <v>1.7879</v>
      </c>
      <c r="H1021" s="18">
        <v>88.697</v>
      </c>
      <c r="I1021" s="73">
        <v>0.00558</v>
      </c>
      <c r="J1021" s="16">
        <v>58.8142</v>
      </c>
      <c r="K1021" s="43">
        <v>0.006794604</v>
      </c>
      <c r="L1021" s="56">
        <v>0.00456348</v>
      </c>
      <c r="M1021" s="52">
        <v>0.006005155</v>
      </c>
      <c r="P1021" s="21">
        <v>0.6582</v>
      </c>
    </row>
    <row r="1022">
      <c r="A1022" s="16" t="s">
        <v>26</v>
      </c>
      <c r="B1022" s="16">
        <v>15.0</v>
      </c>
      <c r="C1022" s="16">
        <v>2.3</v>
      </c>
      <c r="D1022" s="16">
        <v>4.852</v>
      </c>
      <c r="E1022" s="16">
        <v>0.0</v>
      </c>
      <c r="F1022" s="18">
        <v>49.567</v>
      </c>
      <c r="G1022" s="16">
        <v>1.7855</v>
      </c>
      <c r="H1022" s="18">
        <v>88.504</v>
      </c>
      <c r="I1022" s="73">
        <v>0.005594</v>
      </c>
      <c r="J1022" s="16">
        <v>59.1686</v>
      </c>
      <c r="K1022" s="43">
        <v>0.006682734</v>
      </c>
      <c r="L1022" s="56">
        <v>0.004542022</v>
      </c>
      <c r="M1022" s="52">
        <v>0.005731784</v>
      </c>
      <c r="P1022" s="21">
        <v>0.688475</v>
      </c>
    </row>
    <row r="1023">
      <c r="A1023" s="16" t="s">
        <v>26</v>
      </c>
      <c r="B1023" s="16">
        <v>15.0</v>
      </c>
      <c r="C1023" s="16">
        <v>2.4</v>
      </c>
      <c r="D1023" s="16">
        <v>4.858</v>
      </c>
      <c r="E1023" s="16">
        <v>0.0</v>
      </c>
      <c r="F1023" s="18">
        <v>49.629</v>
      </c>
      <c r="G1023" s="16">
        <v>1.7767</v>
      </c>
      <c r="H1023" s="18">
        <v>88.178</v>
      </c>
      <c r="I1023" s="73">
        <v>0.005645</v>
      </c>
      <c r="J1023" s="16">
        <v>58.8847</v>
      </c>
      <c r="K1023" s="43">
        <v>0.006587184</v>
      </c>
      <c r="L1023" s="56">
        <v>0.004159535</v>
      </c>
      <c r="M1023" s="52">
        <v>0.005826408</v>
      </c>
      <c r="P1023" s="21">
        <v>0.722698</v>
      </c>
    </row>
    <row r="1024">
      <c r="A1024" s="16" t="s">
        <v>26</v>
      </c>
      <c r="B1024" s="16">
        <v>15.0</v>
      </c>
      <c r="C1024" s="16">
        <v>2.5</v>
      </c>
      <c r="D1024" s="16">
        <v>4.856</v>
      </c>
      <c r="E1024" s="16">
        <v>0.0</v>
      </c>
      <c r="F1024" s="18">
        <v>49.608</v>
      </c>
      <c r="G1024" s="16">
        <v>1.7419</v>
      </c>
      <c r="H1024" s="18">
        <v>86.411</v>
      </c>
      <c r="I1024" s="73">
        <v>0.005848</v>
      </c>
      <c r="J1024" s="16">
        <v>58.6793</v>
      </c>
      <c r="K1024" s="43">
        <v>0.006554465</v>
      </c>
      <c r="L1024" s="56">
        <v>0.003941922</v>
      </c>
      <c r="M1024" s="52">
        <v>0.005763476</v>
      </c>
      <c r="P1024" s="21">
        <v>0.653145</v>
      </c>
    </row>
    <row r="1025">
      <c r="A1025" s="16" t="s">
        <v>26</v>
      </c>
      <c r="B1025" s="16">
        <v>15.0</v>
      </c>
      <c r="C1025" s="16">
        <v>2.6</v>
      </c>
      <c r="D1025" s="16">
        <v>4.857</v>
      </c>
      <c r="E1025" s="16">
        <v>0.0</v>
      </c>
      <c r="F1025" s="18">
        <v>49.618</v>
      </c>
      <c r="G1025" s="16">
        <v>1.7124</v>
      </c>
      <c r="H1025" s="18">
        <v>84.967</v>
      </c>
      <c r="I1025" s="73">
        <v>0.006019</v>
      </c>
      <c r="J1025" s="16">
        <v>58.2931</v>
      </c>
      <c r="K1025" s="43">
        <v>0.006511263</v>
      </c>
      <c r="L1025" s="56">
        <v>0.00445007</v>
      </c>
      <c r="M1025" s="52">
        <v>0.00598052</v>
      </c>
      <c r="P1025" s="21">
        <v>0.731093</v>
      </c>
    </row>
    <row r="1026">
      <c r="A1026" s="16" t="s">
        <v>26</v>
      </c>
      <c r="B1026" s="16">
        <v>15.0</v>
      </c>
      <c r="C1026" s="16">
        <v>2.7</v>
      </c>
      <c r="D1026" s="16">
        <v>4.854</v>
      </c>
      <c r="E1026" s="16">
        <v>0.0</v>
      </c>
      <c r="F1026" s="18">
        <v>49.588</v>
      </c>
      <c r="G1026" s="16">
        <v>1.7065</v>
      </c>
      <c r="H1026" s="18">
        <v>84.622</v>
      </c>
      <c r="I1026" s="73">
        <v>0.006053</v>
      </c>
      <c r="J1026" s="16">
        <v>59.464</v>
      </c>
      <c r="K1026" s="43">
        <v>0.00649922</v>
      </c>
      <c r="L1026" s="56">
        <v>0.003994373</v>
      </c>
      <c r="M1026" s="52">
        <v>0.005826384</v>
      </c>
      <c r="P1026" s="21">
        <v>0.788426</v>
      </c>
    </row>
    <row r="1027">
      <c r="A1027" s="16" t="s">
        <v>26</v>
      </c>
      <c r="B1027" s="16">
        <v>15.0</v>
      </c>
      <c r="C1027" s="16">
        <v>2.8</v>
      </c>
      <c r="D1027" s="16">
        <v>4.852</v>
      </c>
      <c r="E1027" s="16">
        <v>0.0</v>
      </c>
      <c r="F1027" s="18">
        <v>49.567</v>
      </c>
      <c r="G1027" s="16">
        <v>1.7015</v>
      </c>
      <c r="H1027" s="18">
        <v>84.337</v>
      </c>
      <c r="I1027" s="73">
        <v>0.006082</v>
      </c>
      <c r="J1027" s="16">
        <v>59.1573</v>
      </c>
      <c r="K1027" s="43">
        <v>0.006474472</v>
      </c>
      <c r="L1027" s="56">
        <v>0.004074363</v>
      </c>
      <c r="M1027" s="52">
        <v>0.005910034</v>
      </c>
      <c r="P1027" s="21">
        <v>0.82676</v>
      </c>
    </row>
    <row r="1028">
      <c r="A1028" s="16" t="s">
        <v>26</v>
      </c>
      <c r="B1028" s="16">
        <v>15.0</v>
      </c>
      <c r="C1028" s="16">
        <v>2.9</v>
      </c>
      <c r="D1028" s="16">
        <v>4.848</v>
      </c>
      <c r="E1028" s="16">
        <v>0.0</v>
      </c>
      <c r="F1028" s="18">
        <v>49.527</v>
      </c>
      <c r="G1028" s="16">
        <v>1.6735</v>
      </c>
      <c r="H1028" s="18">
        <v>82.883</v>
      </c>
      <c r="I1028" s="73">
        <v>0.006244</v>
      </c>
      <c r="J1028" s="16">
        <v>58.8695</v>
      </c>
      <c r="K1028" s="43">
        <v>0.006492505</v>
      </c>
      <c r="L1028" s="56">
        <v>0.004056816</v>
      </c>
      <c r="M1028" s="52">
        <v>0.005946446</v>
      </c>
      <c r="P1028" s="21">
        <v>0.817451</v>
      </c>
    </row>
    <row r="1029">
      <c r="A1029" s="16" t="s">
        <v>26</v>
      </c>
      <c r="B1029" s="16">
        <v>15.0</v>
      </c>
      <c r="C1029" s="16">
        <v>3.0</v>
      </c>
      <c r="D1029" s="16">
        <v>4.85</v>
      </c>
      <c r="E1029" s="16">
        <v>0.0</v>
      </c>
      <c r="F1029" s="18">
        <v>49.547</v>
      </c>
      <c r="G1029" s="16">
        <v>1.6723</v>
      </c>
      <c r="H1029" s="18">
        <v>82.859</v>
      </c>
      <c r="I1029" s="73">
        <v>0.006251</v>
      </c>
      <c r="J1029" s="16">
        <v>59.3011</v>
      </c>
      <c r="K1029" s="43">
        <v>0.006618173</v>
      </c>
      <c r="L1029" s="56">
        <v>0.004078336</v>
      </c>
      <c r="M1029" s="52">
        <v>0.005860559</v>
      </c>
      <c r="P1029" s="21">
        <v>0.822356</v>
      </c>
    </row>
    <row r="1030">
      <c r="A1030" s="16" t="s">
        <v>26</v>
      </c>
      <c r="B1030" s="16">
        <v>15.0</v>
      </c>
      <c r="C1030" s="16">
        <v>3.1</v>
      </c>
      <c r="D1030" s="16">
        <v>4.848</v>
      </c>
      <c r="E1030" s="16">
        <v>0.0</v>
      </c>
      <c r="F1030" s="18">
        <v>49.527</v>
      </c>
      <c r="G1030" s="16">
        <v>1.6424</v>
      </c>
      <c r="H1030" s="18">
        <v>81.343</v>
      </c>
      <c r="I1030" s="73">
        <v>0.006425</v>
      </c>
      <c r="J1030" s="16">
        <v>59.2194</v>
      </c>
      <c r="K1030" s="43">
        <v>0.006718459</v>
      </c>
      <c r="L1030" s="56">
        <v>0.003999129</v>
      </c>
      <c r="M1030" s="52">
        <v>0.005849631</v>
      </c>
      <c r="P1030" s="21">
        <v>0.852304</v>
      </c>
    </row>
    <row r="1031">
      <c r="A1031" s="16" t="s">
        <v>26</v>
      </c>
      <c r="B1031" s="16">
        <v>15.0</v>
      </c>
      <c r="C1031" s="16">
        <v>3.2</v>
      </c>
      <c r="D1031" s="16">
        <v>4.842</v>
      </c>
      <c r="E1031" s="16">
        <v>0.0</v>
      </c>
      <c r="F1031" s="18">
        <v>49.465</v>
      </c>
      <c r="G1031" s="16">
        <v>1.6508</v>
      </c>
      <c r="H1031" s="18">
        <v>81.659</v>
      </c>
      <c r="I1031" s="73">
        <v>0.006376</v>
      </c>
      <c r="J1031" s="16">
        <v>58.2828</v>
      </c>
      <c r="K1031" s="43">
        <v>0.006731836</v>
      </c>
      <c r="L1031" s="56">
        <v>0.003971304</v>
      </c>
      <c r="M1031" s="52">
        <v>0.005709255</v>
      </c>
      <c r="P1031" s="21">
        <v>0.846158</v>
      </c>
    </row>
    <row r="1032">
      <c r="A1032" s="16" t="s">
        <v>26</v>
      </c>
      <c r="B1032" s="16">
        <v>15.0</v>
      </c>
      <c r="C1032" s="16">
        <v>3.3</v>
      </c>
      <c r="D1032" s="16">
        <v>4.837</v>
      </c>
      <c r="E1032" s="16">
        <v>0.0</v>
      </c>
      <c r="F1032" s="18">
        <v>49.414</v>
      </c>
      <c r="G1032" s="16">
        <v>1.6609</v>
      </c>
      <c r="H1032" s="18">
        <v>82.07</v>
      </c>
      <c r="I1032" s="73">
        <v>0.006317</v>
      </c>
      <c r="J1032" s="16">
        <v>58.4492</v>
      </c>
      <c r="K1032" s="43">
        <v>0.006819284</v>
      </c>
      <c r="L1032" s="56">
        <v>0.003934371</v>
      </c>
      <c r="M1032" s="52">
        <v>0.005667507</v>
      </c>
      <c r="P1032" s="21">
        <v>0.83848</v>
      </c>
    </row>
    <row r="1033">
      <c r="A1033" s="16" t="s">
        <v>26</v>
      </c>
      <c r="B1033" s="16">
        <v>15.0</v>
      </c>
      <c r="C1033" s="16">
        <v>3.4</v>
      </c>
      <c r="D1033" s="16">
        <v>4.837</v>
      </c>
      <c r="E1033" s="16">
        <v>0.0</v>
      </c>
      <c r="F1033" s="18">
        <v>49.414</v>
      </c>
      <c r="G1033" s="16">
        <v>1.6761</v>
      </c>
      <c r="H1033" s="18">
        <v>82.824</v>
      </c>
      <c r="I1033" s="73">
        <v>0.006229</v>
      </c>
      <c r="J1033" s="16">
        <v>58.3471</v>
      </c>
      <c r="K1033" s="43">
        <v>0.006790403</v>
      </c>
      <c r="L1033" s="56">
        <v>0.003946986</v>
      </c>
      <c r="M1033" s="52">
        <v>0.00585624</v>
      </c>
      <c r="P1033" s="21">
        <v>0.928055</v>
      </c>
    </row>
    <row r="1034">
      <c r="A1034" s="16" t="s">
        <v>26</v>
      </c>
      <c r="B1034" s="16">
        <v>15.0</v>
      </c>
      <c r="C1034" s="16">
        <v>3.5</v>
      </c>
      <c r="D1034" s="16">
        <v>4.834</v>
      </c>
      <c r="E1034" s="16">
        <v>0.0</v>
      </c>
      <c r="F1034" s="18">
        <v>49.384</v>
      </c>
      <c r="G1034" s="16">
        <v>1.6605</v>
      </c>
      <c r="H1034" s="18">
        <v>82.0</v>
      </c>
      <c r="I1034" s="73">
        <v>0.00632</v>
      </c>
      <c r="J1034" s="16">
        <v>59.1762</v>
      </c>
      <c r="K1034" s="43">
        <v>0.006789126</v>
      </c>
      <c r="L1034" s="56">
        <v>0.00395981</v>
      </c>
      <c r="M1034" s="52">
        <v>0.005687257</v>
      </c>
      <c r="P1034" s="21">
        <v>0.893426</v>
      </c>
    </row>
    <row r="1035">
      <c r="A1035" s="16" t="s">
        <v>26</v>
      </c>
      <c r="B1035" s="16">
        <v>15.0</v>
      </c>
      <c r="C1035" s="16">
        <v>3.6</v>
      </c>
      <c r="D1035" s="16">
        <v>4.833</v>
      </c>
      <c r="E1035" s="16">
        <v>0.0</v>
      </c>
      <c r="F1035" s="18">
        <v>49.373</v>
      </c>
      <c r="G1035" s="16">
        <v>1.6804</v>
      </c>
      <c r="H1035" s="18">
        <v>82.965</v>
      </c>
      <c r="I1035" s="73">
        <v>0.006204</v>
      </c>
      <c r="J1035" s="16">
        <v>58.7259</v>
      </c>
      <c r="K1035" s="43">
        <v>0.007061535</v>
      </c>
      <c r="L1035" s="56">
        <v>0.004077865</v>
      </c>
      <c r="M1035" s="52">
        <v>0.005476207</v>
      </c>
      <c r="P1035" s="21">
        <v>1.033387</v>
      </c>
    </row>
    <row r="1036">
      <c r="A1036" s="16" t="s">
        <v>26</v>
      </c>
      <c r="B1036" s="16">
        <v>15.0</v>
      </c>
      <c r="C1036" s="16">
        <v>3.7</v>
      </c>
      <c r="D1036" s="16">
        <v>4.828</v>
      </c>
      <c r="E1036" s="16">
        <v>0.0</v>
      </c>
      <c r="F1036" s="18">
        <v>49.322</v>
      </c>
      <c r="G1036" s="16">
        <v>1.7018</v>
      </c>
      <c r="H1036" s="18">
        <v>83.934</v>
      </c>
      <c r="I1036" s="73">
        <v>0.00608</v>
      </c>
      <c r="J1036" s="16">
        <v>58.6088</v>
      </c>
      <c r="K1036" s="43">
        <v>0.00701906</v>
      </c>
      <c r="L1036" s="56">
        <v>0.003919466</v>
      </c>
      <c r="M1036" s="52">
        <v>0.005588667</v>
      </c>
      <c r="P1036" s="21">
        <v>0.894271</v>
      </c>
    </row>
    <row r="1037">
      <c r="A1037" s="16" t="s">
        <v>26</v>
      </c>
      <c r="B1037" s="16">
        <v>15.0</v>
      </c>
      <c r="C1037" s="16">
        <v>3.8</v>
      </c>
      <c r="D1037" s="16">
        <v>4.823</v>
      </c>
      <c r="E1037" s="16">
        <v>0.0</v>
      </c>
      <c r="F1037" s="18">
        <v>49.271</v>
      </c>
      <c r="G1037" s="16">
        <v>1.6956</v>
      </c>
      <c r="H1037" s="18">
        <v>83.544</v>
      </c>
      <c r="I1037" s="73">
        <v>0.006116</v>
      </c>
      <c r="J1037" s="16">
        <v>58.5596</v>
      </c>
      <c r="K1037" s="43">
        <v>0.007231417</v>
      </c>
      <c r="L1037" s="56">
        <v>0.003959393</v>
      </c>
      <c r="M1037" s="52">
        <v>0.0055611</v>
      </c>
      <c r="P1037" s="21">
        <v>0.987004</v>
      </c>
    </row>
    <row r="1038">
      <c r="A1038" s="16" t="s">
        <v>26</v>
      </c>
      <c r="B1038" s="16">
        <v>15.0</v>
      </c>
      <c r="C1038" s="16">
        <v>3.9</v>
      </c>
      <c r="D1038" s="16">
        <v>4.818</v>
      </c>
      <c r="E1038" s="16">
        <v>0.0</v>
      </c>
      <c r="F1038" s="18">
        <v>49.22</v>
      </c>
      <c r="G1038" s="16">
        <v>1.6933</v>
      </c>
      <c r="H1038" s="18">
        <v>83.343</v>
      </c>
      <c r="I1038" s="73">
        <v>0.00613</v>
      </c>
      <c r="J1038" s="16">
        <v>59.0591</v>
      </c>
      <c r="K1038" s="43">
        <v>0.007132149</v>
      </c>
      <c r="L1038" s="56">
        <v>0.003937527</v>
      </c>
      <c r="M1038" s="52">
        <v>0.005463651</v>
      </c>
      <c r="P1038" s="21">
        <v>0.943743</v>
      </c>
    </row>
    <row r="1039">
      <c r="A1039" s="16" t="s">
        <v>26</v>
      </c>
      <c r="B1039" s="16">
        <v>15.0</v>
      </c>
      <c r="C1039" s="16">
        <v>4.0</v>
      </c>
      <c r="D1039" s="16">
        <v>4.817</v>
      </c>
      <c r="E1039" s="16">
        <v>0.0</v>
      </c>
      <c r="F1039" s="18">
        <v>49.21</v>
      </c>
      <c r="G1039" s="16">
        <v>1.7088</v>
      </c>
      <c r="H1039" s="18">
        <v>84.088</v>
      </c>
      <c r="I1039" s="73">
        <v>0.00604</v>
      </c>
      <c r="J1039" s="16">
        <v>59.9445</v>
      </c>
      <c r="K1039" s="43">
        <v>0.00720688</v>
      </c>
      <c r="L1039" s="56">
        <v>0.003919005</v>
      </c>
      <c r="M1039" s="52">
        <v>0.00555905</v>
      </c>
      <c r="P1039" s="21">
        <v>0.952474</v>
      </c>
    </row>
    <row r="1040">
      <c r="A1040" s="16" t="s">
        <v>26</v>
      </c>
      <c r="B1040" s="16">
        <v>15.0</v>
      </c>
      <c r="C1040" s="16">
        <v>4.1</v>
      </c>
      <c r="D1040" s="16">
        <v>4.812</v>
      </c>
      <c r="E1040" s="16">
        <v>0.0</v>
      </c>
      <c r="F1040" s="18">
        <v>49.159</v>
      </c>
      <c r="G1040" s="16">
        <v>1.718</v>
      </c>
      <c r="H1040" s="18">
        <v>84.456</v>
      </c>
      <c r="I1040" s="73">
        <v>0.005986</v>
      </c>
      <c r="J1040" s="16">
        <v>59.3355</v>
      </c>
      <c r="K1040" s="43">
        <v>0.007163954</v>
      </c>
      <c r="L1040" s="56">
        <v>0.003859838</v>
      </c>
      <c r="M1040" s="52">
        <v>0.005465504</v>
      </c>
      <c r="P1040" s="21">
        <v>0.997716</v>
      </c>
    </row>
    <row r="1041">
      <c r="A1041" s="16" t="s">
        <v>26</v>
      </c>
      <c r="B1041" s="16">
        <v>15.0</v>
      </c>
      <c r="C1041" s="16">
        <v>4.2</v>
      </c>
      <c r="D1041" s="16">
        <v>4.807</v>
      </c>
      <c r="E1041" s="16">
        <v>0.0</v>
      </c>
      <c r="F1041" s="18">
        <v>49.108</v>
      </c>
      <c r="G1041" s="16">
        <v>1.739</v>
      </c>
      <c r="H1041" s="18">
        <v>85.396</v>
      </c>
      <c r="I1041" s="73">
        <v>0.005865</v>
      </c>
      <c r="J1041" s="16">
        <v>59.7815</v>
      </c>
      <c r="K1041" s="43">
        <v>0.007217861</v>
      </c>
      <c r="L1041" s="56">
        <v>0.003857527</v>
      </c>
      <c r="M1041" s="52">
        <v>0.005648652</v>
      </c>
      <c r="P1041" s="21">
        <v>1.077298</v>
      </c>
    </row>
    <row r="1042">
      <c r="A1042" s="16" t="s">
        <v>26</v>
      </c>
      <c r="B1042" s="16">
        <v>15.0</v>
      </c>
      <c r="C1042" s="16">
        <v>4.3</v>
      </c>
      <c r="D1042" s="16">
        <v>4.802</v>
      </c>
      <c r="E1042" s="16">
        <v>0.0</v>
      </c>
      <c r="F1042" s="18">
        <v>49.057</v>
      </c>
      <c r="G1042" s="16">
        <v>1.6992</v>
      </c>
      <c r="H1042" s="18">
        <v>83.355</v>
      </c>
      <c r="I1042" s="73">
        <v>0.006095</v>
      </c>
      <c r="J1042" s="16">
        <v>59.0768</v>
      </c>
      <c r="K1042" s="43">
        <v>0.007138686</v>
      </c>
      <c r="L1042" s="56">
        <v>0.003880703</v>
      </c>
      <c r="M1042" s="52">
        <v>0.005511323</v>
      </c>
      <c r="P1042" s="21">
        <v>0.904263</v>
      </c>
    </row>
    <row r="1043">
      <c r="A1043" s="16" t="s">
        <v>26</v>
      </c>
      <c r="B1043" s="16">
        <v>15.0</v>
      </c>
      <c r="C1043" s="16">
        <v>4.4</v>
      </c>
      <c r="D1043" s="16">
        <v>4.806</v>
      </c>
      <c r="E1043" s="16">
        <v>0.0</v>
      </c>
      <c r="F1043" s="18">
        <v>49.097</v>
      </c>
      <c r="G1043" s="16">
        <v>1.704</v>
      </c>
      <c r="H1043" s="18">
        <v>83.662</v>
      </c>
      <c r="I1043" s="73">
        <v>0.006067</v>
      </c>
      <c r="J1043" s="16">
        <v>59.084</v>
      </c>
      <c r="K1043" s="43">
        <v>0.007182511</v>
      </c>
      <c r="L1043" s="56">
        <v>0.003937594</v>
      </c>
      <c r="M1043" s="52">
        <v>0.005508781</v>
      </c>
      <c r="P1043" s="21">
        <v>0.844542</v>
      </c>
    </row>
    <row r="1044">
      <c r="A1044" s="16" t="s">
        <v>26</v>
      </c>
      <c r="B1044" s="16">
        <v>15.0</v>
      </c>
      <c r="C1044" s="16">
        <v>4.5</v>
      </c>
      <c r="D1044" s="16">
        <v>4.796</v>
      </c>
      <c r="E1044" s="16">
        <v>0.0</v>
      </c>
      <c r="F1044" s="18">
        <v>48.995</v>
      </c>
      <c r="G1044" s="16">
        <v>1.6986</v>
      </c>
      <c r="H1044" s="18">
        <v>83.225</v>
      </c>
      <c r="I1044" s="73">
        <v>0.006098</v>
      </c>
      <c r="J1044" s="16">
        <v>60.5911</v>
      </c>
      <c r="K1044" s="43">
        <v>0.007237778</v>
      </c>
      <c r="L1044" s="56">
        <v>0.004012493</v>
      </c>
      <c r="M1044" s="52">
        <v>0.005188913</v>
      </c>
      <c r="P1044" s="21">
        <v>0.927923</v>
      </c>
    </row>
    <row r="1045">
      <c r="A1045" s="16" t="s">
        <v>26</v>
      </c>
      <c r="B1045" s="16">
        <v>15.0</v>
      </c>
      <c r="C1045" s="16">
        <v>4.6</v>
      </c>
      <c r="D1045" s="16">
        <v>4.787</v>
      </c>
      <c r="E1045" s="16">
        <v>0.0</v>
      </c>
      <c r="F1045" s="18">
        <v>48.903</v>
      </c>
      <c r="G1045" s="16">
        <v>1.6972</v>
      </c>
      <c r="H1045" s="18">
        <v>83.001</v>
      </c>
      <c r="I1045" s="73">
        <v>0.006107</v>
      </c>
      <c r="J1045" s="16">
        <v>60.2261</v>
      </c>
      <c r="K1045" s="43">
        <v>0.007047777</v>
      </c>
      <c r="L1045" s="56">
        <v>0.003904945</v>
      </c>
      <c r="M1045" s="52">
        <v>0.005266416</v>
      </c>
      <c r="P1045" s="21">
        <v>0.948977</v>
      </c>
    </row>
    <row r="1046">
      <c r="A1046" s="16" t="s">
        <v>26</v>
      </c>
      <c r="B1046" s="16">
        <v>15.0</v>
      </c>
      <c r="C1046" s="16">
        <v>4.7</v>
      </c>
      <c r="D1046" s="16">
        <v>4.778</v>
      </c>
      <c r="E1046" s="16">
        <v>0.0</v>
      </c>
      <c r="F1046" s="18">
        <v>48.811</v>
      </c>
      <c r="G1046" s="16">
        <v>1.6641</v>
      </c>
      <c r="H1046" s="18">
        <v>81.226</v>
      </c>
      <c r="I1046" s="73">
        <v>0.006299</v>
      </c>
      <c r="J1046" s="16">
        <v>60.3004</v>
      </c>
      <c r="K1046" s="43">
        <v>0.007057301</v>
      </c>
      <c r="L1046" s="56">
        <v>0.00391038</v>
      </c>
      <c r="M1046" s="52">
        <v>0.005211296</v>
      </c>
      <c r="P1046" s="21">
        <v>0.972698</v>
      </c>
    </row>
    <row r="1047">
      <c r="A1047" s="16" t="s">
        <v>26</v>
      </c>
      <c r="B1047" s="16">
        <v>15.0</v>
      </c>
      <c r="C1047" s="16">
        <v>4.8</v>
      </c>
      <c r="D1047" s="16">
        <v>4.772</v>
      </c>
      <c r="E1047" s="16">
        <v>0.0</v>
      </c>
      <c r="F1047" s="18">
        <v>48.75</v>
      </c>
      <c r="G1047" s="16">
        <v>1.6626</v>
      </c>
      <c r="H1047" s="18">
        <v>81.05</v>
      </c>
      <c r="I1047" s="73">
        <v>0.006308</v>
      </c>
      <c r="J1047" s="16">
        <v>61.1677</v>
      </c>
      <c r="K1047" s="43">
        <v>0.006947883</v>
      </c>
      <c r="L1047" s="56">
        <v>0.003938398</v>
      </c>
      <c r="M1047" s="52">
        <v>0.005137248</v>
      </c>
      <c r="P1047" s="21">
        <v>0.953499</v>
      </c>
    </row>
    <row r="1048">
      <c r="A1048" s="16" t="s">
        <v>26</v>
      </c>
      <c r="B1048" s="16">
        <v>15.0</v>
      </c>
      <c r="C1048" s="16">
        <v>4.9</v>
      </c>
      <c r="D1048" s="16">
        <v>4.766</v>
      </c>
      <c r="E1048" s="16">
        <v>0.0</v>
      </c>
      <c r="F1048" s="18">
        <v>48.689</v>
      </c>
      <c r="G1048" s="16">
        <v>1.635</v>
      </c>
      <c r="H1048" s="18">
        <v>79.604</v>
      </c>
      <c r="I1048" s="73">
        <v>0.006468</v>
      </c>
      <c r="J1048" s="16">
        <v>61.6998</v>
      </c>
      <c r="K1048" s="43">
        <v>0.007018872</v>
      </c>
      <c r="L1048" s="56">
        <v>0.004160531</v>
      </c>
      <c r="M1048" s="52">
        <v>0.005049695</v>
      </c>
      <c r="P1048" s="21">
        <v>0.857671</v>
      </c>
    </row>
    <row r="1049">
      <c r="A1049" s="16" t="s">
        <v>26</v>
      </c>
      <c r="B1049" s="16">
        <v>15.0</v>
      </c>
      <c r="C1049" s="16">
        <v>5.0</v>
      </c>
      <c r="D1049" s="16">
        <v>4.756</v>
      </c>
      <c r="E1049" s="16">
        <v>0.0</v>
      </c>
      <c r="F1049" s="18">
        <v>48.587</v>
      </c>
      <c r="G1049" s="16">
        <v>1.5962</v>
      </c>
      <c r="H1049" s="18">
        <v>77.555</v>
      </c>
      <c r="I1049" s="73">
        <v>0.006692</v>
      </c>
      <c r="J1049" s="16">
        <v>61.1017</v>
      </c>
      <c r="K1049" s="43">
        <v>0.006959392</v>
      </c>
      <c r="L1049" s="56">
        <v>0.004177756</v>
      </c>
      <c r="M1049" s="52">
        <v>0.005046874</v>
      </c>
      <c r="P1049" s="21">
        <v>0.833164</v>
      </c>
    </row>
    <row r="1050">
      <c r="A1050" s="16" t="s">
        <v>26</v>
      </c>
      <c r="B1050" s="16">
        <v>15.0</v>
      </c>
      <c r="C1050" s="16">
        <v>5.1</v>
      </c>
      <c r="D1050" s="16">
        <v>4.745</v>
      </c>
      <c r="E1050" s="16">
        <v>0.0</v>
      </c>
      <c r="F1050" s="18">
        <v>48.474</v>
      </c>
      <c r="G1050" s="16">
        <v>1.5871</v>
      </c>
      <c r="H1050" s="18">
        <v>76.933</v>
      </c>
      <c r="I1050" s="73">
        <v>0.006745</v>
      </c>
      <c r="J1050" s="16">
        <v>61.6728</v>
      </c>
      <c r="K1050" s="43">
        <v>0.006941073</v>
      </c>
      <c r="L1050" s="56">
        <v>0.004201933</v>
      </c>
      <c r="M1050" s="52">
        <v>0.005068296</v>
      </c>
      <c r="P1050" s="21">
        <v>0.786241</v>
      </c>
    </row>
    <row r="1051">
      <c r="A1051" s="16" t="s">
        <v>26</v>
      </c>
      <c r="B1051" s="16">
        <v>15.0</v>
      </c>
      <c r="C1051" s="16">
        <v>5.2</v>
      </c>
      <c r="D1051" s="16">
        <v>4.736</v>
      </c>
      <c r="E1051" s="16">
        <v>0.0</v>
      </c>
      <c r="F1051" s="18">
        <v>48.382</v>
      </c>
      <c r="G1051" s="16">
        <v>1.5494</v>
      </c>
      <c r="H1051" s="18">
        <v>74.964</v>
      </c>
      <c r="I1051" s="73">
        <v>0.006964</v>
      </c>
      <c r="J1051" s="16">
        <v>62.0367</v>
      </c>
      <c r="K1051" s="43">
        <v>0.006953578</v>
      </c>
      <c r="L1051" s="56">
        <v>0.004120188</v>
      </c>
      <c r="M1051" s="52">
        <v>0.004938397</v>
      </c>
      <c r="P1051" s="21">
        <v>0.824508</v>
      </c>
    </row>
    <row r="1052">
      <c r="A1052" s="16" t="s">
        <v>26</v>
      </c>
      <c r="B1052" s="16">
        <v>15.0</v>
      </c>
      <c r="C1052" s="16">
        <v>5.3</v>
      </c>
      <c r="D1052" s="16">
        <v>4.726</v>
      </c>
      <c r="E1052" s="16">
        <v>0.0</v>
      </c>
      <c r="F1052" s="18">
        <v>48.28</v>
      </c>
      <c r="G1052" s="16">
        <v>1.555</v>
      </c>
      <c r="H1052" s="18">
        <v>75.078</v>
      </c>
      <c r="I1052" s="73">
        <v>0.006931</v>
      </c>
      <c r="J1052" s="16">
        <v>63.0884</v>
      </c>
      <c r="K1052" s="43">
        <v>0.006987819</v>
      </c>
      <c r="L1052" s="56">
        <v>0.003916546</v>
      </c>
      <c r="M1052" s="52">
        <v>0.005116905</v>
      </c>
      <c r="P1052" s="21">
        <v>0.904788</v>
      </c>
    </row>
    <row r="1053">
      <c r="A1053" s="16" t="s">
        <v>26</v>
      </c>
      <c r="B1053" s="16">
        <v>15.0</v>
      </c>
      <c r="C1053" s="16">
        <v>5.4</v>
      </c>
      <c r="D1053" s="16">
        <v>4.716</v>
      </c>
      <c r="E1053" s="16">
        <v>0.0</v>
      </c>
      <c r="F1053" s="18">
        <v>48.178</v>
      </c>
      <c r="G1053" s="16">
        <v>1.5437</v>
      </c>
      <c r="H1053" s="18">
        <v>74.371</v>
      </c>
      <c r="I1053" s="73">
        <v>0.006997</v>
      </c>
      <c r="J1053" s="16">
        <v>62.6503</v>
      </c>
      <c r="K1053" s="43">
        <v>0.006986262</v>
      </c>
      <c r="L1053" s="56">
        <v>0.003947507</v>
      </c>
      <c r="M1053" s="52">
        <v>0.005167279</v>
      </c>
      <c r="P1053" s="21">
        <v>1.080294</v>
      </c>
    </row>
    <row r="1054">
      <c r="A1054" s="16" t="s">
        <v>26</v>
      </c>
      <c r="B1054" s="16">
        <v>15.0</v>
      </c>
      <c r="C1054" s="16">
        <v>5.5</v>
      </c>
      <c r="D1054" s="16">
        <v>4.716</v>
      </c>
      <c r="E1054" s="16">
        <v>0.0</v>
      </c>
      <c r="F1054" s="18">
        <v>48.178</v>
      </c>
      <c r="G1054" s="16">
        <v>1.5477</v>
      </c>
      <c r="H1054" s="18">
        <v>74.565</v>
      </c>
      <c r="I1054" s="73">
        <v>0.006974</v>
      </c>
      <c r="J1054" s="16">
        <v>61.679</v>
      </c>
      <c r="K1054" s="43">
        <v>0.007002715</v>
      </c>
      <c r="L1054" s="56">
        <v>0.003975534</v>
      </c>
      <c r="M1054" s="52">
        <v>0.005197495</v>
      </c>
      <c r="P1054" s="21">
        <v>0.862387</v>
      </c>
    </row>
    <row r="1055">
      <c r="A1055" s="16" t="s">
        <v>26</v>
      </c>
      <c r="B1055" s="16">
        <v>15.0</v>
      </c>
      <c r="C1055" s="16">
        <v>5.6</v>
      </c>
      <c r="D1055" s="16">
        <v>4.705</v>
      </c>
      <c r="E1055" s="16">
        <v>0.0</v>
      </c>
      <c r="F1055" s="18">
        <v>48.066</v>
      </c>
      <c r="G1055" s="16">
        <v>1.5684</v>
      </c>
      <c r="H1055" s="18">
        <v>75.386</v>
      </c>
      <c r="I1055" s="73">
        <v>0.006854</v>
      </c>
      <c r="J1055" s="16">
        <v>63.0678</v>
      </c>
      <c r="K1055" s="43">
        <v>0.007121831</v>
      </c>
      <c r="L1055" s="56">
        <v>0.004160183</v>
      </c>
      <c r="M1055" s="52">
        <v>0.005218113</v>
      </c>
      <c r="P1055" s="21">
        <v>0.866966</v>
      </c>
    </row>
    <row r="1056">
      <c r="A1056" s="16" t="s">
        <v>26</v>
      </c>
      <c r="B1056" s="16">
        <v>15.0</v>
      </c>
      <c r="C1056" s="16">
        <v>5.7</v>
      </c>
      <c r="D1056" s="16">
        <v>4.695</v>
      </c>
      <c r="E1056" s="16">
        <v>0.0</v>
      </c>
      <c r="F1056" s="18">
        <v>47.964</v>
      </c>
      <c r="G1056" s="16">
        <v>1.5413</v>
      </c>
      <c r="H1056" s="18">
        <v>73.928</v>
      </c>
      <c r="I1056" s="73">
        <v>0.007011</v>
      </c>
      <c r="J1056" s="16">
        <v>62.9384</v>
      </c>
      <c r="K1056" s="43">
        <v>0.00709304</v>
      </c>
      <c r="L1056" s="56">
        <v>0.004002701</v>
      </c>
      <c r="M1056" s="52">
        <v>0.005112078</v>
      </c>
      <c r="P1056" s="21">
        <v>0.729629</v>
      </c>
    </row>
    <row r="1057">
      <c r="A1057" s="16" t="s">
        <v>26</v>
      </c>
      <c r="B1057" s="16">
        <v>15.0</v>
      </c>
      <c r="C1057" s="16">
        <v>5.8</v>
      </c>
      <c r="D1057" s="16">
        <v>4.685</v>
      </c>
      <c r="E1057" s="16">
        <v>0.0</v>
      </c>
      <c r="F1057" s="18">
        <v>47.861</v>
      </c>
      <c r="G1057" s="16">
        <v>1.5323</v>
      </c>
      <c r="H1057" s="18">
        <v>73.338</v>
      </c>
      <c r="I1057" s="73">
        <v>0.007063</v>
      </c>
      <c r="J1057" s="16">
        <v>62.6002</v>
      </c>
      <c r="K1057" s="43">
        <v>0.007122258</v>
      </c>
      <c r="L1057" s="56">
        <v>0.00405458</v>
      </c>
      <c r="M1057" s="52">
        <v>0.005260381</v>
      </c>
      <c r="P1057" s="21">
        <v>0.924691</v>
      </c>
    </row>
    <row r="1058">
      <c r="A1058" s="16" t="s">
        <v>26</v>
      </c>
      <c r="B1058" s="16">
        <v>15.0</v>
      </c>
      <c r="C1058" s="16">
        <v>5.9</v>
      </c>
      <c r="D1058" s="16">
        <v>4.671</v>
      </c>
      <c r="E1058" s="16">
        <v>0.0</v>
      </c>
      <c r="F1058" s="18">
        <v>47.718</v>
      </c>
      <c r="G1058" s="16">
        <v>1.555</v>
      </c>
      <c r="H1058" s="18">
        <v>74.201</v>
      </c>
      <c r="I1058" s="73">
        <v>0.006932</v>
      </c>
      <c r="J1058" s="16">
        <v>64.8236</v>
      </c>
      <c r="K1058" s="43">
        <v>0.006960837</v>
      </c>
      <c r="L1058" s="56">
        <v>0.00396381</v>
      </c>
      <c r="M1058" s="52">
        <v>0.005203781</v>
      </c>
      <c r="P1058" s="21">
        <v>0.906956</v>
      </c>
    </row>
    <row r="1059">
      <c r="A1059" s="16" t="s">
        <v>26</v>
      </c>
      <c r="B1059" s="16">
        <v>15.0</v>
      </c>
      <c r="C1059" s="16">
        <v>6.0</v>
      </c>
      <c r="D1059" s="16">
        <v>4.658</v>
      </c>
      <c r="E1059" s="16">
        <v>0.0</v>
      </c>
      <c r="F1059" s="18">
        <v>47.586</v>
      </c>
      <c r="G1059" s="16">
        <v>1.5448</v>
      </c>
      <c r="H1059" s="18">
        <v>73.508</v>
      </c>
      <c r="I1059" s="73">
        <v>0.006991</v>
      </c>
      <c r="J1059" s="16">
        <v>65.1091</v>
      </c>
      <c r="K1059" s="43">
        <v>0.006926923</v>
      </c>
      <c r="L1059" s="56">
        <v>0.003877286</v>
      </c>
      <c r="M1059" s="52">
        <v>0.005048727</v>
      </c>
      <c r="P1059" s="21">
        <v>0.869059</v>
      </c>
    </row>
    <row r="1060">
      <c r="A1060" s="16" t="s">
        <v>26</v>
      </c>
      <c r="B1060" s="16">
        <v>15.0</v>
      </c>
      <c r="C1060" s="16">
        <v>6.1</v>
      </c>
      <c r="D1060" s="16">
        <v>4.647</v>
      </c>
      <c r="E1060" s="16">
        <v>0.0</v>
      </c>
      <c r="F1060" s="18">
        <v>47.473</v>
      </c>
      <c r="G1060" s="16">
        <v>1.5448</v>
      </c>
      <c r="H1060" s="18">
        <v>73.338</v>
      </c>
      <c r="I1060" s="73">
        <v>0.006991</v>
      </c>
      <c r="J1060" s="16">
        <v>64.7407</v>
      </c>
      <c r="K1060" s="43">
        <v>0.006952545</v>
      </c>
      <c r="L1060" s="56">
        <v>0.00397039</v>
      </c>
      <c r="M1060" s="52">
        <v>0.00490964</v>
      </c>
      <c r="P1060" s="21">
        <v>0.819614</v>
      </c>
    </row>
    <row r="1061">
      <c r="A1061" s="16" t="s">
        <v>26</v>
      </c>
      <c r="B1061" s="16">
        <v>15.0</v>
      </c>
      <c r="C1061" s="16">
        <v>6.2</v>
      </c>
      <c r="D1061" s="16">
        <v>4.631</v>
      </c>
      <c r="E1061" s="16">
        <v>0.0</v>
      </c>
      <c r="F1061" s="18">
        <v>47.31</v>
      </c>
      <c r="G1061" s="16">
        <v>1.5797</v>
      </c>
      <c r="H1061" s="18">
        <v>74.736</v>
      </c>
      <c r="I1061" s="73">
        <v>0.006788</v>
      </c>
      <c r="J1061" s="16">
        <v>65.3929</v>
      </c>
      <c r="K1061" s="43">
        <v>0.006738578</v>
      </c>
      <c r="L1061" s="56">
        <v>0.004019216</v>
      </c>
      <c r="M1061" s="52">
        <v>0.004608916</v>
      </c>
      <c r="P1061" s="21">
        <v>0.839934</v>
      </c>
    </row>
    <row r="1062">
      <c r="A1062" s="16" t="s">
        <v>26</v>
      </c>
      <c r="B1062" s="16">
        <v>15.0</v>
      </c>
      <c r="C1062" s="16">
        <v>6.3</v>
      </c>
      <c r="D1062" s="16">
        <v>4.619</v>
      </c>
      <c r="E1062" s="16">
        <v>0.0</v>
      </c>
      <c r="F1062" s="18">
        <v>47.187</v>
      </c>
      <c r="G1062" s="16">
        <v>1.5655</v>
      </c>
      <c r="H1062" s="18">
        <v>73.871</v>
      </c>
      <c r="I1062" s="73">
        <v>0.006871</v>
      </c>
      <c r="J1062" s="16">
        <v>65.5515</v>
      </c>
      <c r="K1062" s="43">
        <v>0.00666417</v>
      </c>
      <c r="L1062" s="56">
        <v>0.004510683</v>
      </c>
      <c r="M1062" s="52">
        <v>0.004663885</v>
      </c>
      <c r="P1062" s="21">
        <v>0.786009</v>
      </c>
    </row>
    <row r="1063">
      <c r="A1063" s="16" t="s">
        <v>26</v>
      </c>
      <c r="B1063" s="16">
        <v>15.0</v>
      </c>
      <c r="C1063" s="16">
        <v>6.4</v>
      </c>
      <c r="D1063" s="16">
        <v>4.601</v>
      </c>
      <c r="E1063" s="16">
        <v>0.0</v>
      </c>
      <c r="F1063" s="18">
        <v>47.003</v>
      </c>
      <c r="G1063" s="16">
        <v>1.5767</v>
      </c>
      <c r="H1063" s="18">
        <v>74.11</v>
      </c>
      <c r="I1063" s="73">
        <v>0.006806</v>
      </c>
      <c r="J1063" s="16">
        <v>65.6954</v>
      </c>
      <c r="K1063" s="43">
        <v>0.006585997</v>
      </c>
      <c r="L1063" s="56">
        <v>0.00415506</v>
      </c>
      <c r="M1063" s="52">
        <v>0.004706371</v>
      </c>
      <c r="P1063" s="21">
        <v>0.824748</v>
      </c>
    </row>
    <row r="1064">
      <c r="A1064" s="16" t="s">
        <v>26</v>
      </c>
      <c r="B1064" s="16">
        <v>15.0</v>
      </c>
      <c r="C1064" s="16">
        <v>6.5</v>
      </c>
      <c r="D1064" s="16">
        <v>4.576</v>
      </c>
      <c r="E1064" s="16">
        <v>0.0</v>
      </c>
      <c r="F1064" s="18">
        <v>46.748</v>
      </c>
      <c r="G1064" s="16">
        <v>1.5822</v>
      </c>
      <c r="H1064" s="18">
        <v>73.962</v>
      </c>
      <c r="I1064" s="73">
        <v>0.006774</v>
      </c>
      <c r="J1064" s="16">
        <v>66.533</v>
      </c>
      <c r="K1064" s="43">
        <v>0.006563239</v>
      </c>
      <c r="L1064" s="56">
        <v>0.004005575</v>
      </c>
      <c r="M1064" s="52">
        <v>0.004682682</v>
      </c>
      <c r="P1064" s="21">
        <v>0.891942</v>
      </c>
    </row>
    <row r="1065">
      <c r="A1065" s="16" t="s">
        <v>26</v>
      </c>
      <c r="B1065" s="16">
        <v>15.0</v>
      </c>
      <c r="C1065" s="16">
        <v>6.6</v>
      </c>
      <c r="D1065" s="16">
        <v>4.55</v>
      </c>
      <c r="E1065" s="16">
        <v>0.0</v>
      </c>
      <c r="F1065" s="18">
        <v>46.482</v>
      </c>
      <c r="G1065" s="16">
        <v>1.5809</v>
      </c>
      <c r="H1065" s="18">
        <v>73.486</v>
      </c>
      <c r="I1065" s="73">
        <v>0.006781</v>
      </c>
      <c r="J1065" s="16">
        <v>68.6884</v>
      </c>
      <c r="K1065" s="43">
        <v>0.006553618</v>
      </c>
      <c r="L1065" s="56">
        <v>0.004033391</v>
      </c>
      <c r="M1065" s="52">
        <v>0.004662416</v>
      </c>
      <c r="P1065" s="21">
        <v>0.923592</v>
      </c>
    </row>
    <row r="1066">
      <c r="A1066" s="16" t="s">
        <v>26</v>
      </c>
      <c r="B1066" s="16">
        <v>15.0</v>
      </c>
      <c r="C1066" s="16">
        <v>6.7</v>
      </c>
      <c r="D1066" s="16">
        <v>4.522</v>
      </c>
      <c r="E1066" s="16">
        <v>0.0</v>
      </c>
      <c r="F1066" s="18">
        <v>46.196</v>
      </c>
      <c r="G1066" s="16">
        <v>1.6013</v>
      </c>
      <c r="H1066" s="18">
        <v>73.973</v>
      </c>
      <c r="I1066" s="73">
        <v>0.006663</v>
      </c>
      <c r="J1066" s="16">
        <v>68.6733</v>
      </c>
      <c r="K1066" s="43">
        <v>0.006631039</v>
      </c>
      <c r="L1066" s="56">
        <v>0.004036392</v>
      </c>
      <c r="M1066" s="52">
        <v>0.00485928</v>
      </c>
      <c r="P1066" s="21">
        <v>0.865127</v>
      </c>
    </row>
    <row r="1067">
      <c r="A1067" s="16" t="s">
        <v>26</v>
      </c>
      <c r="B1067" s="16">
        <v>15.0</v>
      </c>
      <c r="C1067" s="16">
        <v>6.8</v>
      </c>
      <c r="D1067" s="16">
        <v>4.504</v>
      </c>
      <c r="E1067" s="16">
        <v>0.0</v>
      </c>
      <c r="F1067" s="18">
        <v>46.012</v>
      </c>
      <c r="G1067" s="16">
        <v>1.6158</v>
      </c>
      <c r="H1067" s="18">
        <v>74.348</v>
      </c>
      <c r="I1067" s="73">
        <v>0.006579</v>
      </c>
      <c r="J1067" s="16">
        <v>69.3793</v>
      </c>
      <c r="K1067" s="43">
        <v>0.006744831</v>
      </c>
      <c r="L1067" s="56">
        <v>0.004032483</v>
      </c>
      <c r="M1067" s="52">
        <v>0.004963572</v>
      </c>
      <c r="P1067" s="21">
        <v>0.800174</v>
      </c>
    </row>
    <row r="1068">
      <c r="A1068" s="16" t="s">
        <v>26</v>
      </c>
      <c r="B1068" s="16">
        <v>15.0</v>
      </c>
      <c r="C1068" s="16">
        <v>6.9</v>
      </c>
      <c r="D1068" s="16">
        <v>4.484</v>
      </c>
      <c r="E1068" s="16">
        <v>0.0</v>
      </c>
      <c r="F1068" s="18">
        <v>45.808</v>
      </c>
      <c r="G1068" s="16">
        <v>1.5953</v>
      </c>
      <c r="H1068" s="18">
        <v>73.078</v>
      </c>
      <c r="I1068" s="73">
        <v>0.006698</v>
      </c>
      <c r="J1068" s="16">
        <v>70.5376</v>
      </c>
      <c r="K1068" s="43">
        <v>0.006802024</v>
      </c>
      <c r="L1068" s="56">
        <v>0.003984748</v>
      </c>
      <c r="M1068" s="52">
        <v>0.004952101</v>
      </c>
      <c r="P1068" s="21">
        <v>0.752831</v>
      </c>
    </row>
    <row r="1069">
      <c r="A1069" s="16" t="s">
        <v>26</v>
      </c>
      <c r="B1069" s="16">
        <v>15.0</v>
      </c>
      <c r="C1069" s="16">
        <v>7.0</v>
      </c>
      <c r="D1069" s="16">
        <v>4.464</v>
      </c>
      <c r="E1069" s="16">
        <v>0.0</v>
      </c>
      <c r="F1069" s="18">
        <v>45.604</v>
      </c>
      <c r="G1069" s="16">
        <v>1.5916</v>
      </c>
      <c r="H1069" s="18">
        <v>72.581</v>
      </c>
      <c r="I1069" s="73">
        <v>0.00672</v>
      </c>
      <c r="J1069" s="16">
        <v>71.282</v>
      </c>
      <c r="K1069" s="43">
        <v>0.006757009</v>
      </c>
      <c r="L1069" s="56">
        <v>0.003845496</v>
      </c>
      <c r="M1069" s="52">
        <v>0.005035172</v>
      </c>
      <c r="P1069" s="21">
        <v>0.724933</v>
      </c>
    </row>
    <row r="1070">
      <c r="A1070" s="16" t="s">
        <v>26</v>
      </c>
      <c r="B1070" s="16">
        <v>15.0</v>
      </c>
      <c r="C1070" s="16">
        <v>7.1</v>
      </c>
      <c r="D1070" s="16">
        <v>4.448</v>
      </c>
      <c r="E1070" s="16">
        <v>0.0</v>
      </c>
      <c r="F1070" s="18">
        <v>45.44</v>
      </c>
      <c r="G1070" s="16">
        <v>1.6319</v>
      </c>
      <c r="H1070" s="18">
        <v>74.155</v>
      </c>
      <c r="I1070" s="73">
        <v>0.006485</v>
      </c>
      <c r="J1070" s="16">
        <v>71.0924</v>
      </c>
      <c r="K1070" s="43">
        <v>0.006804523</v>
      </c>
      <c r="L1070" s="56">
        <v>0.004083393</v>
      </c>
      <c r="M1070" s="52">
        <v>0.005314142</v>
      </c>
      <c r="P1070" s="21">
        <v>0.814685</v>
      </c>
    </row>
    <row r="1071">
      <c r="A1071" s="16" t="s">
        <v>26</v>
      </c>
      <c r="B1071" s="16">
        <v>15.0</v>
      </c>
      <c r="C1071" s="16">
        <v>7.2</v>
      </c>
      <c r="D1071" s="16">
        <v>4.428</v>
      </c>
      <c r="E1071" s="16">
        <v>0.0</v>
      </c>
      <c r="F1071" s="18">
        <v>45.236</v>
      </c>
      <c r="G1071" s="16">
        <v>1.6247</v>
      </c>
      <c r="H1071" s="18">
        <v>73.497</v>
      </c>
      <c r="I1071" s="73">
        <v>0.006527</v>
      </c>
      <c r="J1071" s="16">
        <v>71.8897</v>
      </c>
      <c r="K1071" s="43">
        <v>0.007008919</v>
      </c>
      <c r="L1071" s="56">
        <v>0.004026071</v>
      </c>
      <c r="M1071" s="52">
        <v>0.005201947</v>
      </c>
      <c r="P1071" s="21">
        <v>0.793441</v>
      </c>
    </row>
    <row r="1072">
      <c r="A1072" s="16" t="s">
        <v>26</v>
      </c>
      <c r="B1072" s="16">
        <v>15.0</v>
      </c>
      <c r="C1072" s="16">
        <v>7.3</v>
      </c>
      <c r="D1072" s="16">
        <v>4.415</v>
      </c>
      <c r="E1072" s="16">
        <v>0.0</v>
      </c>
      <c r="F1072" s="18">
        <v>45.103</v>
      </c>
      <c r="G1072" s="16">
        <v>1.6045</v>
      </c>
      <c r="H1072" s="18">
        <v>72.366</v>
      </c>
      <c r="I1072" s="73">
        <v>0.006645</v>
      </c>
      <c r="J1072" s="16">
        <v>72.8082</v>
      </c>
      <c r="K1072" s="43">
        <v>0.006987793</v>
      </c>
      <c r="L1072" s="56">
        <v>0.004035936</v>
      </c>
      <c r="M1072" s="52">
        <v>0.005409497</v>
      </c>
      <c r="P1072" s="21">
        <v>0.861956</v>
      </c>
    </row>
    <row r="1073">
      <c r="A1073" s="16" t="s">
        <v>26</v>
      </c>
      <c r="B1073" s="16">
        <v>15.0</v>
      </c>
      <c r="C1073" s="16">
        <v>7.4</v>
      </c>
      <c r="D1073" s="16">
        <v>4.403</v>
      </c>
      <c r="E1073" s="16">
        <v>0.0</v>
      </c>
      <c r="F1073" s="18">
        <v>44.98</v>
      </c>
      <c r="G1073" s="16">
        <v>1.6279</v>
      </c>
      <c r="H1073" s="18">
        <v>73.225</v>
      </c>
      <c r="I1073" s="73">
        <v>0.006509</v>
      </c>
      <c r="J1073" s="16">
        <v>73.2686</v>
      </c>
      <c r="K1073" s="43">
        <v>0.006847794</v>
      </c>
      <c r="L1073" s="56">
        <v>0.003874604</v>
      </c>
      <c r="M1073" s="52">
        <v>0.005309927</v>
      </c>
      <c r="P1073" s="21">
        <v>0.851333</v>
      </c>
    </row>
    <row r="1074">
      <c r="A1074" s="16" t="s">
        <v>26</v>
      </c>
      <c r="B1074" s="16">
        <v>15.0</v>
      </c>
      <c r="C1074" s="16">
        <v>7.5</v>
      </c>
      <c r="D1074" s="16">
        <v>4.387</v>
      </c>
      <c r="E1074" s="16">
        <v>0.0</v>
      </c>
      <c r="F1074" s="18">
        <v>44.817</v>
      </c>
      <c r="G1074" s="16">
        <v>1.6341</v>
      </c>
      <c r="H1074" s="18">
        <v>73.236</v>
      </c>
      <c r="I1074" s="73">
        <v>0.006473</v>
      </c>
      <c r="J1074" s="16">
        <v>72.8122</v>
      </c>
      <c r="K1074" s="43">
        <v>0.007091188</v>
      </c>
      <c r="L1074" s="56">
        <v>0.004090162</v>
      </c>
      <c r="M1074" s="52">
        <v>0.005560591</v>
      </c>
      <c r="P1074" s="21">
        <v>0.802495</v>
      </c>
    </row>
    <row r="1075">
      <c r="A1075" s="16" t="s">
        <v>26</v>
      </c>
      <c r="B1075" s="16">
        <v>15.0</v>
      </c>
      <c r="C1075" s="16">
        <v>7.6</v>
      </c>
      <c r="D1075" s="16">
        <v>4.372</v>
      </c>
      <c r="E1075" s="16">
        <v>0.0</v>
      </c>
      <c r="F1075" s="18">
        <v>44.664</v>
      </c>
      <c r="G1075" s="16">
        <v>1.6059</v>
      </c>
      <c r="H1075" s="18">
        <v>71.724</v>
      </c>
      <c r="I1075" s="73">
        <v>0.006637</v>
      </c>
      <c r="J1075" s="16">
        <v>74.6863</v>
      </c>
      <c r="K1075" s="43">
        <v>0.006865366</v>
      </c>
      <c r="L1075" s="56">
        <v>0.004271026</v>
      </c>
      <c r="M1075" s="52">
        <v>0.005375671</v>
      </c>
      <c r="P1075" s="21">
        <v>0.721149</v>
      </c>
    </row>
    <row r="1076">
      <c r="A1076" s="16" t="s">
        <v>26</v>
      </c>
      <c r="B1076" s="16">
        <v>15.0</v>
      </c>
      <c r="C1076" s="16">
        <v>7.7</v>
      </c>
      <c r="D1076" s="16">
        <v>4.364</v>
      </c>
      <c r="E1076" s="16">
        <v>0.0</v>
      </c>
      <c r="F1076" s="18">
        <v>44.582</v>
      </c>
      <c r="G1076" s="16">
        <v>1.6083</v>
      </c>
      <c r="H1076" s="18">
        <v>71.701</v>
      </c>
      <c r="I1076" s="73">
        <v>0.006622</v>
      </c>
      <c r="J1076" s="16">
        <v>74.2884</v>
      </c>
      <c r="K1076" s="43">
        <v>0.006900332</v>
      </c>
      <c r="L1076" s="56">
        <v>0.004046297</v>
      </c>
      <c r="M1076" s="52">
        <v>0.005512451</v>
      </c>
      <c r="P1076" s="21">
        <v>0.711783</v>
      </c>
    </row>
    <row r="1077">
      <c r="A1077" s="16" t="s">
        <v>26</v>
      </c>
      <c r="B1077" s="16">
        <v>15.0</v>
      </c>
      <c r="C1077" s="16">
        <v>7.8</v>
      </c>
      <c r="D1077" s="16">
        <v>4.352</v>
      </c>
      <c r="E1077" s="16">
        <v>0.0</v>
      </c>
      <c r="F1077" s="18">
        <v>44.459</v>
      </c>
      <c r="G1077" s="16">
        <v>1.6021</v>
      </c>
      <c r="H1077" s="18">
        <v>71.229</v>
      </c>
      <c r="I1077" s="73">
        <v>0.006658</v>
      </c>
      <c r="J1077" s="16">
        <v>74.1487</v>
      </c>
      <c r="K1077" s="43">
        <v>0.006745633</v>
      </c>
      <c r="L1077" s="56">
        <v>0.004090457</v>
      </c>
      <c r="M1077" s="52">
        <v>0.005567927</v>
      </c>
      <c r="P1077" s="21">
        <v>0.770121</v>
      </c>
    </row>
    <row r="1078">
      <c r="A1078" s="16" t="s">
        <v>26</v>
      </c>
      <c r="B1078" s="16">
        <v>15.0</v>
      </c>
      <c r="C1078" s="16">
        <v>7.9</v>
      </c>
      <c r="D1078" s="16">
        <v>4.335</v>
      </c>
      <c r="E1078" s="16">
        <v>0.0</v>
      </c>
      <c r="F1078" s="18">
        <v>44.286</v>
      </c>
      <c r="G1078" s="16">
        <v>1.6219</v>
      </c>
      <c r="H1078" s="18">
        <v>71.825</v>
      </c>
      <c r="I1078" s="73">
        <v>0.006544</v>
      </c>
      <c r="J1078" s="16">
        <v>75.4449</v>
      </c>
      <c r="K1078" s="43">
        <v>0.006933069</v>
      </c>
      <c r="L1078" s="56">
        <v>0.004207076</v>
      </c>
      <c r="M1078" s="52">
        <v>0.00561335</v>
      </c>
      <c r="P1078" s="21">
        <v>0.723017</v>
      </c>
    </row>
    <row r="1079">
      <c r="A1079" s="16" t="s">
        <v>26</v>
      </c>
      <c r="B1079" s="16">
        <v>15.0</v>
      </c>
      <c r="C1079" s="16">
        <v>8.0</v>
      </c>
      <c r="D1079" s="16">
        <v>4.324</v>
      </c>
      <c r="E1079" s="16">
        <v>0.0</v>
      </c>
      <c r="F1079" s="18">
        <v>44.173</v>
      </c>
      <c r="G1079" s="16">
        <v>1.6362</v>
      </c>
      <c r="H1079" s="18">
        <v>72.276</v>
      </c>
      <c r="I1079" s="73">
        <v>0.006461</v>
      </c>
      <c r="J1079" s="16">
        <v>74.2687</v>
      </c>
      <c r="K1079" s="43">
        <v>0.006773832</v>
      </c>
      <c r="L1079" s="56">
        <v>0.003913261</v>
      </c>
      <c r="M1079" s="52">
        <v>0.005779648</v>
      </c>
      <c r="P1079" s="21">
        <v>0.73379</v>
      </c>
    </row>
    <row r="1080">
      <c r="A1080" s="16" t="s">
        <v>26</v>
      </c>
      <c r="B1080" s="16">
        <v>15.0</v>
      </c>
      <c r="C1080" s="16">
        <v>8.1</v>
      </c>
      <c r="D1080" s="16">
        <v>4.31</v>
      </c>
      <c r="E1080" s="16">
        <v>0.0</v>
      </c>
      <c r="F1080" s="18">
        <v>44.03</v>
      </c>
      <c r="G1080" s="16">
        <v>1.6566</v>
      </c>
      <c r="H1080" s="18">
        <v>72.942</v>
      </c>
      <c r="I1080" s="73">
        <v>0.006342</v>
      </c>
      <c r="J1080" s="16">
        <v>75.2315</v>
      </c>
      <c r="K1080" s="43">
        <v>0.006854166</v>
      </c>
      <c r="L1080" s="56">
        <v>0.00421249</v>
      </c>
      <c r="M1080" s="52">
        <v>0.005857798</v>
      </c>
      <c r="P1080" s="21">
        <v>0.708157</v>
      </c>
    </row>
    <row r="1081">
      <c r="A1081" s="16" t="s">
        <v>26</v>
      </c>
      <c r="B1081" s="16">
        <v>15.0</v>
      </c>
      <c r="C1081" s="16">
        <v>8.2</v>
      </c>
      <c r="D1081" s="16">
        <v>4.299</v>
      </c>
      <c r="E1081" s="16">
        <v>0.0</v>
      </c>
      <c r="F1081" s="18">
        <v>43.918</v>
      </c>
      <c r="G1081" s="16">
        <v>1.6532</v>
      </c>
      <c r="H1081" s="18">
        <v>72.603</v>
      </c>
      <c r="I1081" s="73">
        <v>0.006362</v>
      </c>
      <c r="J1081" s="16">
        <v>76.0903</v>
      </c>
      <c r="K1081" s="43">
        <v>0.006856453</v>
      </c>
      <c r="L1081" s="56">
        <v>0.004058942</v>
      </c>
      <c r="M1081" s="52">
        <v>0.005730168</v>
      </c>
      <c r="P1081" s="21">
        <v>0.778405</v>
      </c>
    </row>
    <row r="1082">
      <c r="A1082" s="16" t="s">
        <v>26</v>
      </c>
      <c r="B1082" s="16">
        <v>15.0</v>
      </c>
      <c r="C1082" s="16">
        <v>8.3</v>
      </c>
      <c r="D1082" s="16">
        <v>4.291</v>
      </c>
      <c r="E1082" s="16">
        <v>0.0</v>
      </c>
      <c r="F1082" s="18">
        <v>43.836</v>
      </c>
      <c r="G1082" s="16">
        <v>1.6694</v>
      </c>
      <c r="H1082" s="18">
        <v>73.18</v>
      </c>
      <c r="I1082" s="73">
        <v>0.006268</v>
      </c>
      <c r="J1082" s="16">
        <v>77.2384</v>
      </c>
      <c r="K1082" s="43">
        <v>0.006871775</v>
      </c>
      <c r="L1082" s="56">
        <v>0.004065393</v>
      </c>
      <c r="M1082" s="52">
        <v>0.005698963</v>
      </c>
      <c r="P1082" s="21">
        <v>0.945496</v>
      </c>
    </row>
    <row r="1083">
      <c r="A1083" s="16" t="s">
        <v>26</v>
      </c>
      <c r="B1083" s="16">
        <v>15.0</v>
      </c>
      <c r="C1083" s="16">
        <v>8.4</v>
      </c>
      <c r="D1083" s="16">
        <v>4.283</v>
      </c>
      <c r="E1083" s="16">
        <v>0.0</v>
      </c>
      <c r="F1083" s="18">
        <v>43.755</v>
      </c>
      <c r="G1083" s="16">
        <v>1.6336</v>
      </c>
      <c r="H1083" s="18">
        <v>71.477</v>
      </c>
      <c r="I1083" s="73">
        <v>0.006476</v>
      </c>
      <c r="J1083" s="16">
        <v>77.3004</v>
      </c>
      <c r="K1083" s="43">
        <v>0.006732012</v>
      </c>
      <c r="L1083" s="56">
        <v>0.003911513</v>
      </c>
      <c r="M1083" s="52">
        <v>0.005555039</v>
      </c>
      <c r="P1083" s="21">
        <v>0.74927</v>
      </c>
    </row>
    <row r="1084">
      <c r="A1084" s="16" t="s">
        <v>26</v>
      </c>
      <c r="B1084" s="16">
        <v>15.0</v>
      </c>
      <c r="C1084" s="16">
        <v>8.5</v>
      </c>
      <c r="D1084" s="16">
        <v>4.273</v>
      </c>
      <c r="E1084" s="16">
        <v>0.0</v>
      </c>
      <c r="F1084" s="18">
        <v>43.652</v>
      </c>
      <c r="G1084" s="16">
        <v>1.6557</v>
      </c>
      <c r="H1084" s="18">
        <v>72.276</v>
      </c>
      <c r="I1084" s="73">
        <v>0.006347</v>
      </c>
      <c r="J1084" s="16">
        <v>78.5113</v>
      </c>
      <c r="K1084" s="43">
        <v>0.006883539</v>
      </c>
      <c r="L1084" s="56">
        <v>0.00399334</v>
      </c>
      <c r="M1084" s="52">
        <v>0.005494123</v>
      </c>
      <c r="P1084" s="21">
        <v>0.926986</v>
      </c>
    </row>
    <row r="1085">
      <c r="A1085" s="16" t="s">
        <v>26</v>
      </c>
      <c r="B1085" s="16">
        <v>15.0</v>
      </c>
      <c r="C1085" s="16">
        <v>8.6</v>
      </c>
      <c r="D1085" s="16">
        <v>4.267</v>
      </c>
      <c r="E1085" s="16">
        <v>0.0</v>
      </c>
      <c r="F1085" s="18">
        <v>43.591</v>
      </c>
      <c r="G1085" s="16">
        <v>1.6684</v>
      </c>
      <c r="H1085" s="18">
        <v>72.727</v>
      </c>
      <c r="I1085" s="73">
        <v>0.006274</v>
      </c>
      <c r="J1085" s="16">
        <v>77.4239</v>
      </c>
      <c r="K1085" s="43">
        <v>0.006880492</v>
      </c>
      <c r="L1085" s="56">
        <v>0.00404874</v>
      </c>
      <c r="M1085" s="52">
        <v>0.005476118</v>
      </c>
      <c r="P1085" s="21">
        <v>1.002858</v>
      </c>
    </row>
    <row r="1086">
      <c r="A1086" s="16" t="s">
        <v>26</v>
      </c>
      <c r="B1086" s="16">
        <v>15.0</v>
      </c>
      <c r="C1086" s="16">
        <v>8.7</v>
      </c>
      <c r="D1086" s="16">
        <v>4.256</v>
      </c>
      <c r="E1086" s="16">
        <v>0.0</v>
      </c>
      <c r="F1086" s="18">
        <v>43.479</v>
      </c>
      <c r="G1086" s="16">
        <v>1.6408</v>
      </c>
      <c r="H1086" s="18">
        <v>71.342</v>
      </c>
      <c r="I1086" s="73">
        <v>0.006434</v>
      </c>
      <c r="J1086" s="16">
        <v>77.0639</v>
      </c>
      <c r="K1086" s="43">
        <v>0.00690037</v>
      </c>
      <c r="L1086" s="56">
        <v>0.004017282</v>
      </c>
      <c r="M1086" s="52">
        <v>0.005499691</v>
      </c>
      <c r="P1086" s="21">
        <v>0.919213</v>
      </c>
    </row>
    <row r="1087">
      <c r="A1087" s="16" t="s">
        <v>26</v>
      </c>
      <c r="B1087" s="16">
        <v>15.0</v>
      </c>
      <c r="C1087" s="16">
        <v>8.8</v>
      </c>
      <c r="D1087" s="16">
        <v>4.242</v>
      </c>
      <c r="E1087" s="16">
        <v>0.0</v>
      </c>
      <c r="F1087" s="18">
        <v>43.336</v>
      </c>
      <c r="G1087" s="16">
        <v>1.6243</v>
      </c>
      <c r="H1087" s="18">
        <v>70.389</v>
      </c>
      <c r="I1087" s="73">
        <v>0.00653</v>
      </c>
      <c r="J1087" s="16">
        <v>78.6891</v>
      </c>
      <c r="K1087" s="43">
        <v>0.006895616</v>
      </c>
      <c r="L1087" s="56">
        <v>0.00393174</v>
      </c>
      <c r="M1087" s="52">
        <v>0.005472709</v>
      </c>
      <c r="P1087" s="21">
        <v>0.808676</v>
      </c>
    </row>
    <row r="1088">
      <c r="A1088" s="16" t="s">
        <v>26</v>
      </c>
      <c r="B1088" s="16">
        <v>15.0</v>
      </c>
      <c r="C1088" s="16">
        <v>8.9</v>
      </c>
      <c r="D1088" s="16">
        <v>4.232</v>
      </c>
      <c r="E1088" s="16">
        <v>0.0</v>
      </c>
      <c r="F1088" s="18">
        <v>43.234</v>
      </c>
      <c r="G1088" s="16">
        <v>1.6452</v>
      </c>
      <c r="H1088" s="18">
        <v>71.128</v>
      </c>
      <c r="I1088" s="73">
        <v>0.006408</v>
      </c>
      <c r="J1088" s="16">
        <v>78.6374</v>
      </c>
      <c r="K1088" s="43">
        <v>0.006800799</v>
      </c>
      <c r="L1088" s="56">
        <v>0.003921118</v>
      </c>
      <c r="M1088" s="52">
        <v>0.005581503</v>
      </c>
      <c r="P1088" s="21">
        <v>0.6384</v>
      </c>
    </row>
    <row r="1089">
      <c r="A1089" s="16" t="s">
        <v>26</v>
      </c>
      <c r="B1089" s="16">
        <v>15.0</v>
      </c>
      <c r="C1089" s="16">
        <v>9.0</v>
      </c>
      <c r="D1089" s="16">
        <v>4.221</v>
      </c>
      <c r="E1089" s="16">
        <v>0.0</v>
      </c>
      <c r="F1089" s="18">
        <v>43.121</v>
      </c>
      <c r="G1089" s="16">
        <v>1.6323</v>
      </c>
      <c r="H1089" s="18">
        <v>70.389</v>
      </c>
      <c r="I1089" s="73">
        <v>0.006483</v>
      </c>
      <c r="J1089" s="16">
        <v>79.0519</v>
      </c>
      <c r="K1089" s="43">
        <v>0.007007549</v>
      </c>
      <c r="L1089" s="56">
        <v>0.00387503</v>
      </c>
      <c r="M1089" s="52">
        <v>0.005547025</v>
      </c>
      <c r="P1089" s="21">
        <v>0.849572</v>
      </c>
    </row>
    <row r="1090">
      <c r="A1090" s="16" t="s">
        <v>26</v>
      </c>
      <c r="B1090" s="16">
        <v>15.0</v>
      </c>
      <c r="C1090" s="16">
        <v>9.1</v>
      </c>
      <c r="D1090" s="16">
        <v>4.211</v>
      </c>
      <c r="E1090" s="16">
        <v>0.0</v>
      </c>
      <c r="F1090" s="18">
        <v>43.019</v>
      </c>
      <c r="G1090" s="16">
        <v>1.6212</v>
      </c>
      <c r="H1090" s="18">
        <v>69.74</v>
      </c>
      <c r="I1090" s="73">
        <v>0.006548</v>
      </c>
      <c r="J1090" s="16">
        <v>79.7817</v>
      </c>
      <c r="K1090" s="43">
        <v>0.006954433</v>
      </c>
      <c r="L1090" s="56">
        <v>0.004380839</v>
      </c>
      <c r="M1090" s="52">
        <v>0.005606575</v>
      </c>
      <c r="P1090" s="21">
        <v>0.802311</v>
      </c>
    </row>
    <row r="1091">
      <c r="A1091" s="16" t="s">
        <v>26</v>
      </c>
      <c r="B1091" s="16">
        <v>15.0</v>
      </c>
      <c r="C1091" s="16">
        <v>9.2</v>
      </c>
      <c r="D1091" s="16">
        <v>4.197</v>
      </c>
      <c r="E1091" s="16">
        <v>0.0</v>
      </c>
      <c r="F1091" s="18">
        <v>42.876</v>
      </c>
      <c r="G1091" s="16">
        <v>1.6149</v>
      </c>
      <c r="H1091" s="18">
        <v>69.239</v>
      </c>
      <c r="I1091" s="73">
        <v>0.006584</v>
      </c>
      <c r="J1091" s="16">
        <v>79.8186</v>
      </c>
      <c r="K1091" s="43">
        <v>0.007011838</v>
      </c>
      <c r="L1091" s="56">
        <v>0.004403644</v>
      </c>
      <c r="M1091" s="52">
        <v>0.005544024</v>
      </c>
      <c r="P1091" s="21">
        <v>0.797954</v>
      </c>
    </row>
    <row r="1092">
      <c r="A1092" s="16" t="s">
        <v>26</v>
      </c>
      <c r="B1092" s="16">
        <v>15.0</v>
      </c>
      <c r="C1092" s="16">
        <v>9.3</v>
      </c>
      <c r="D1092" s="16">
        <v>4.193</v>
      </c>
      <c r="E1092" s="16">
        <v>0.0</v>
      </c>
      <c r="F1092" s="18">
        <v>42.835</v>
      </c>
      <c r="G1092" s="16">
        <v>1.6146</v>
      </c>
      <c r="H1092" s="18">
        <v>69.161</v>
      </c>
      <c r="I1092" s="73">
        <v>0.006586</v>
      </c>
      <c r="J1092" s="16">
        <v>80.8201</v>
      </c>
      <c r="K1092" s="43">
        <v>0.007033032</v>
      </c>
      <c r="L1092" s="56">
        <v>0.004418576</v>
      </c>
      <c r="M1092" s="52">
        <v>0.005631793</v>
      </c>
      <c r="P1092" s="21">
        <v>0.850694</v>
      </c>
    </row>
    <row r="1093">
      <c r="A1093" s="16" t="s">
        <v>26</v>
      </c>
      <c r="B1093" s="16">
        <v>15.0</v>
      </c>
      <c r="C1093" s="16">
        <v>9.4</v>
      </c>
      <c r="D1093" s="16">
        <v>4.183</v>
      </c>
      <c r="E1093" s="16">
        <v>0.0</v>
      </c>
      <c r="F1093" s="18">
        <v>42.733</v>
      </c>
      <c r="G1093" s="16">
        <v>1.6</v>
      </c>
      <c r="H1093" s="18">
        <v>68.372</v>
      </c>
      <c r="I1093" s="73">
        <v>0.006671</v>
      </c>
      <c r="J1093" s="16">
        <v>81.0992</v>
      </c>
      <c r="K1093" s="43">
        <v>0.006883909</v>
      </c>
      <c r="L1093" s="56">
        <v>0.004099926</v>
      </c>
      <c r="M1093" s="52">
        <v>0.005732971</v>
      </c>
      <c r="P1093" s="21">
        <v>0.716168</v>
      </c>
    </row>
    <row r="1094">
      <c r="A1094" s="16" t="s">
        <v>26</v>
      </c>
      <c r="B1094" s="16">
        <v>15.0</v>
      </c>
      <c r="C1094" s="16">
        <v>9.5</v>
      </c>
      <c r="D1094" s="16">
        <v>4.173</v>
      </c>
      <c r="E1094" s="16">
        <v>0.0</v>
      </c>
      <c r="F1094" s="18">
        <v>42.631</v>
      </c>
      <c r="G1094" s="16">
        <v>1.5706</v>
      </c>
      <c r="H1094" s="18">
        <v>66.955</v>
      </c>
      <c r="I1094" s="73">
        <v>0.006841</v>
      </c>
      <c r="J1094" s="16">
        <v>82.0528</v>
      </c>
      <c r="K1094" s="43">
        <v>0.007045091</v>
      </c>
      <c r="L1094" s="56">
        <v>0.004246767</v>
      </c>
      <c r="M1094" s="52">
        <v>0.005833716</v>
      </c>
      <c r="P1094" s="21">
        <v>0.774228</v>
      </c>
    </row>
    <row r="1095">
      <c r="A1095" s="16" t="s">
        <v>26</v>
      </c>
      <c r="B1095" s="16">
        <v>15.0</v>
      </c>
      <c r="C1095" s="16">
        <v>9.6</v>
      </c>
      <c r="D1095" s="16">
        <v>4.156</v>
      </c>
      <c r="E1095" s="16">
        <v>0.0</v>
      </c>
      <c r="F1095" s="18">
        <v>42.457</v>
      </c>
      <c r="G1095" s="16">
        <v>1.6075</v>
      </c>
      <c r="H1095" s="18">
        <v>68.25</v>
      </c>
      <c r="I1095" s="73">
        <v>0.006627</v>
      </c>
      <c r="J1095" s="16">
        <v>83.1761</v>
      </c>
      <c r="K1095" s="43">
        <v>0.00685713</v>
      </c>
      <c r="L1095" s="56">
        <v>0.004114382</v>
      </c>
      <c r="M1095" s="52">
        <v>0.005732749</v>
      </c>
      <c r="P1095" s="21">
        <v>0.637239</v>
      </c>
    </row>
    <row r="1096">
      <c r="A1096" s="16" t="s">
        <v>26</v>
      </c>
      <c r="B1096" s="16">
        <v>15.0</v>
      </c>
      <c r="C1096" s="16">
        <v>9.7</v>
      </c>
      <c r="D1096" s="16">
        <v>4.14</v>
      </c>
      <c r="E1096" s="16">
        <v>0.0</v>
      </c>
      <c r="F1096" s="18">
        <v>42.294</v>
      </c>
      <c r="G1096" s="16">
        <v>1.5899</v>
      </c>
      <c r="H1096" s="18">
        <v>67.242</v>
      </c>
      <c r="I1096" s="73">
        <v>0.006729</v>
      </c>
      <c r="J1096" s="16">
        <v>82.7591</v>
      </c>
      <c r="K1096" s="43">
        <v>0.006754974</v>
      </c>
      <c r="L1096" s="56">
        <v>0.004236136</v>
      </c>
      <c r="M1096" s="52">
        <v>0.005629894</v>
      </c>
      <c r="P1096" s="21">
        <v>0.675493</v>
      </c>
    </row>
    <row r="1097">
      <c r="A1097" s="16" t="s">
        <v>26</v>
      </c>
      <c r="B1097" s="16">
        <v>15.0</v>
      </c>
      <c r="C1097" s="16">
        <v>9.8</v>
      </c>
      <c r="D1097" s="16">
        <v>4.125</v>
      </c>
      <c r="E1097" s="16">
        <v>0.0</v>
      </c>
      <c r="F1097" s="18">
        <v>42.14</v>
      </c>
      <c r="G1097" s="16">
        <v>1.5841</v>
      </c>
      <c r="H1097" s="18">
        <v>66.757</v>
      </c>
      <c r="I1097" s="73">
        <v>0.006763</v>
      </c>
      <c r="J1097" s="16">
        <v>83.0106</v>
      </c>
      <c r="K1097" s="43">
        <v>0.00687036</v>
      </c>
      <c r="L1097" s="56">
        <v>0.004024565</v>
      </c>
      <c r="M1097" s="52">
        <v>0.005738932</v>
      </c>
      <c r="P1097" s="21">
        <v>0.83909</v>
      </c>
    </row>
    <row r="1098">
      <c r="A1098" s="16" t="s">
        <v>26</v>
      </c>
      <c r="B1098" s="16">
        <v>15.0</v>
      </c>
      <c r="C1098" s="16">
        <v>9.9</v>
      </c>
      <c r="D1098" s="16">
        <v>4.11</v>
      </c>
      <c r="E1098" s="16">
        <v>0.0</v>
      </c>
      <c r="F1098" s="18">
        <v>41.987</v>
      </c>
      <c r="G1098" s="16">
        <v>1.5805</v>
      </c>
      <c r="H1098" s="18">
        <v>66.36</v>
      </c>
      <c r="I1098" s="73">
        <v>0.006784</v>
      </c>
      <c r="J1098" s="16">
        <v>83.7645</v>
      </c>
      <c r="K1098" s="43">
        <v>0.006902788</v>
      </c>
      <c r="L1098" s="56">
        <v>0.004106835</v>
      </c>
      <c r="M1098" s="52">
        <v>0.005611955</v>
      </c>
      <c r="P1098" s="21">
        <v>0.815574</v>
      </c>
    </row>
    <row r="1099">
      <c r="A1099" s="16" t="s">
        <v>26</v>
      </c>
      <c r="B1099" s="16">
        <v>15.0</v>
      </c>
      <c r="C1099" s="16">
        <v>10.0</v>
      </c>
      <c r="D1099" s="16">
        <v>4.095</v>
      </c>
      <c r="E1099" s="16">
        <v>0.0</v>
      </c>
      <c r="F1099" s="18">
        <v>41.834</v>
      </c>
      <c r="G1099" s="16">
        <v>1.5653</v>
      </c>
      <c r="H1099" s="18">
        <v>65.481</v>
      </c>
      <c r="I1099" s="73">
        <v>0.006872</v>
      </c>
      <c r="J1099" s="16">
        <v>84.1525</v>
      </c>
      <c r="K1099" s="43">
        <v>0.00694855</v>
      </c>
      <c r="L1099" s="56">
        <v>0.004048502</v>
      </c>
      <c r="M1099" s="52">
        <v>0.005563488</v>
      </c>
      <c r="P1099" s="21">
        <v>0.644961</v>
      </c>
    </row>
    <row r="1100">
      <c r="A1100" s="16" t="s">
        <v>26</v>
      </c>
      <c r="B1100" s="16">
        <v>15.0</v>
      </c>
      <c r="C1100" s="16">
        <v>10.1</v>
      </c>
      <c r="D1100" s="16">
        <v>4.079</v>
      </c>
      <c r="E1100" s="16">
        <v>0.0</v>
      </c>
      <c r="F1100" s="18">
        <v>41.671</v>
      </c>
      <c r="G1100" s="16">
        <v>1.6047</v>
      </c>
      <c r="H1100" s="18">
        <v>66.867</v>
      </c>
      <c r="I1100" s="73">
        <v>0.006644</v>
      </c>
      <c r="J1100" s="16">
        <v>86.1338</v>
      </c>
      <c r="K1100" s="43">
        <v>0.00613428</v>
      </c>
      <c r="L1100" s="56">
        <v>0.004877339</v>
      </c>
      <c r="M1100" s="52">
        <v>0.005581737</v>
      </c>
      <c r="P1100" s="21">
        <v>0.720737</v>
      </c>
    </row>
    <row r="1101">
      <c r="A1101" s="16" t="s">
        <v>26</v>
      </c>
      <c r="B1101" s="16">
        <v>15.0</v>
      </c>
      <c r="C1101" s="16">
        <v>10.2</v>
      </c>
      <c r="D1101" s="16">
        <v>4.064</v>
      </c>
      <c r="E1101" s="16">
        <v>0.0</v>
      </c>
      <c r="F1101" s="18">
        <v>41.517</v>
      </c>
      <c r="G1101" s="16">
        <v>1.6209</v>
      </c>
      <c r="H1101" s="18">
        <v>67.297</v>
      </c>
      <c r="I1101" s="73">
        <v>0.006549</v>
      </c>
      <c r="J1101" s="16">
        <v>85.9773</v>
      </c>
      <c r="K1101" s="43">
        <v>0.006740625</v>
      </c>
      <c r="L1101" s="56">
        <v>0.004399888</v>
      </c>
      <c r="M1101" s="52">
        <v>0.005466772</v>
      </c>
      <c r="P1101" s="21">
        <v>0.693603</v>
      </c>
    </row>
    <row r="1102">
      <c r="A1102" s="16" t="s">
        <v>26</v>
      </c>
      <c r="B1102" s="16">
        <v>15.0</v>
      </c>
      <c r="C1102" s="16">
        <v>10.3</v>
      </c>
      <c r="D1102" s="16">
        <v>4.052</v>
      </c>
      <c r="E1102" s="16">
        <v>0.0</v>
      </c>
      <c r="F1102" s="18">
        <v>41.395</v>
      </c>
      <c r="G1102" s="16">
        <v>1.6167</v>
      </c>
      <c r="H1102" s="18">
        <v>66.922</v>
      </c>
      <c r="I1102" s="73">
        <v>0.006574</v>
      </c>
      <c r="J1102" s="16">
        <v>87.6126</v>
      </c>
      <c r="K1102" s="43">
        <v>0.006801634</v>
      </c>
      <c r="L1102" s="56">
        <v>0.004246265</v>
      </c>
      <c r="M1102" s="52">
        <v>0.005447449</v>
      </c>
      <c r="P1102" s="21">
        <v>0.735185</v>
      </c>
    </row>
    <row r="1103">
      <c r="A1103" s="16" t="s">
        <v>26</v>
      </c>
      <c r="B1103" s="16">
        <v>15.0</v>
      </c>
      <c r="C1103" s="16">
        <v>10.4</v>
      </c>
      <c r="D1103" s="16">
        <v>4.044</v>
      </c>
      <c r="E1103" s="16">
        <v>0.0</v>
      </c>
      <c r="F1103" s="18">
        <v>41.313</v>
      </c>
      <c r="G1103" s="16">
        <v>1.5975</v>
      </c>
      <c r="H1103" s="18">
        <v>65.997</v>
      </c>
      <c r="I1103" s="73">
        <v>0.006685</v>
      </c>
      <c r="J1103" s="16">
        <v>87.4682</v>
      </c>
      <c r="K1103" s="43">
        <v>0.006697123</v>
      </c>
      <c r="L1103" s="56">
        <v>0.004049102</v>
      </c>
      <c r="M1103" s="52">
        <v>0.005448784</v>
      </c>
      <c r="P1103" s="21">
        <v>0.718234</v>
      </c>
    </row>
    <row r="1104">
      <c r="A1104" s="16" t="s">
        <v>26</v>
      </c>
      <c r="B1104" s="16">
        <v>15.0</v>
      </c>
      <c r="C1104" s="16">
        <v>10.5</v>
      </c>
      <c r="D1104" s="16">
        <v>4.033</v>
      </c>
      <c r="E1104" s="16">
        <v>0.0</v>
      </c>
      <c r="F1104" s="18">
        <v>41.201</v>
      </c>
      <c r="G1104" s="16">
        <v>1.6184</v>
      </c>
      <c r="H1104" s="18">
        <v>66.679</v>
      </c>
      <c r="I1104" s="73">
        <v>0.006564</v>
      </c>
      <c r="J1104" s="16">
        <v>88.5236</v>
      </c>
      <c r="K1104" s="43">
        <v>0.006799364</v>
      </c>
      <c r="L1104" s="56">
        <v>0.004236347</v>
      </c>
      <c r="M1104" s="52">
        <v>0.005514039</v>
      </c>
      <c r="P1104" s="21">
        <v>0.680232</v>
      </c>
    </row>
    <row r="1105">
      <c r="A1105" s="16" t="s">
        <v>26</v>
      </c>
      <c r="B1105" s="16">
        <v>15.0</v>
      </c>
      <c r="C1105" s="16">
        <v>10.6</v>
      </c>
      <c r="D1105" s="16">
        <v>4.021</v>
      </c>
      <c r="E1105" s="16">
        <v>0.0</v>
      </c>
      <c r="F1105" s="18">
        <v>41.078</v>
      </c>
      <c r="G1105" s="16">
        <v>1.5901</v>
      </c>
      <c r="H1105" s="18">
        <v>65.316</v>
      </c>
      <c r="I1105" s="73">
        <v>0.006728</v>
      </c>
      <c r="J1105" s="16">
        <v>89.0612</v>
      </c>
      <c r="K1105" s="43">
        <v>0.006917489</v>
      </c>
      <c r="L1105" s="56">
        <v>0.004198268</v>
      </c>
      <c r="M1105" s="52">
        <v>0.005470424</v>
      </c>
      <c r="P1105" s="21">
        <v>0.715397</v>
      </c>
    </row>
    <row r="1106">
      <c r="A1106" s="16" t="s">
        <v>26</v>
      </c>
      <c r="B1106" s="16">
        <v>15.0</v>
      </c>
      <c r="C1106" s="16">
        <v>10.7</v>
      </c>
      <c r="D1106" s="16">
        <v>4.008</v>
      </c>
      <c r="E1106" s="16">
        <v>0.0</v>
      </c>
      <c r="F1106" s="18">
        <v>40.945</v>
      </c>
      <c r="G1106" s="16">
        <v>1.6067</v>
      </c>
      <c r="H1106" s="18">
        <v>65.788</v>
      </c>
      <c r="I1106" s="73">
        <v>0.006631</v>
      </c>
      <c r="J1106" s="16">
        <v>88.1321</v>
      </c>
      <c r="K1106" s="43">
        <v>0.00679528</v>
      </c>
      <c r="L1106" s="56">
        <v>0.003825674</v>
      </c>
      <c r="M1106" s="52">
        <v>0.005424444</v>
      </c>
      <c r="P1106" s="21">
        <v>0.669186</v>
      </c>
    </row>
    <row r="1107">
      <c r="A1107" s="16" t="s">
        <v>26</v>
      </c>
      <c r="B1107" s="16">
        <v>15.0</v>
      </c>
      <c r="C1107" s="16">
        <v>10.8</v>
      </c>
      <c r="D1107" s="16">
        <v>3.998</v>
      </c>
      <c r="E1107" s="16">
        <v>0.0</v>
      </c>
      <c r="F1107" s="18">
        <v>40.843</v>
      </c>
      <c r="G1107" s="16">
        <v>1.6186</v>
      </c>
      <c r="H1107" s="18">
        <v>66.107</v>
      </c>
      <c r="I1107" s="73">
        <v>0.006563</v>
      </c>
      <c r="J1107" s="16">
        <v>87.8704</v>
      </c>
      <c r="K1107" s="43">
        <v>0.006718007</v>
      </c>
      <c r="L1107" s="56">
        <v>0.004318134</v>
      </c>
      <c r="M1107" s="52">
        <v>0.005337221</v>
      </c>
      <c r="P1107" s="21">
        <v>0.759195</v>
      </c>
    </row>
    <row r="1108">
      <c r="A1108" s="16" t="s">
        <v>26</v>
      </c>
      <c r="B1108" s="16">
        <v>15.0</v>
      </c>
      <c r="C1108" s="16">
        <v>10.9</v>
      </c>
      <c r="D1108" s="16">
        <v>3.982</v>
      </c>
      <c r="E1108" s="16">
        <v>0.0</v>
      </c>
      <c r="F1108" s="18">
        <v>40.68</v>
      </c>
      <c r="G1108" s="16">
        <v>1.66</v>
      </c>
      <c r="H1108" s="18">
        <v>67.53</v>
      </c>
      <c r="I1108" s="73">
        <v>0.006322</v>
      </c>
      <c r="J1108" s="16">
        <v>89.4654</v>
      </c>
      <c r="K1108" s="43">
        <v>0.006615381</v>
      </c>
      <c r="L1108" s="56">
        <v>0.003986343</v>
      </c>
      <c r="M1108" s="52">
        <v>0.005374402</v>
      </c>
      <c r="P1108" s="21">
        <v>0.769112</v>
      </c>
    </row>
    <row r="1109">
      <c r="A1109" s="16" t="s">
        <v>26</v>
      </c>
      <c r="B1109" s="16">
        <v>15.0</v>
      </c>
      <c r="C1109" s="16">
        <v>11.0</v>
      </c>
      <c r="D1109" s="16">
        <v>3.968</v>
      </c>
      <c r="E1109" s="16">
        <v>0.0</v>
      </c>
      <c r="F1109" s="18">
        <v>40.537</v>
      </c>
      <c r="G1109" s="16">
        <v>1.6719</v>
      </c>
      <c r="H1109" s="18">
        <v>67.773</v>
      </c>
      <c r="I1109" s="73">
        <v>0.006253</v>
      </c>
      <c r="J1109" s="16">
        <v>89.8163</v>
      </c>
      <c r="K1109" s="43">
        <v>0.006641861</v>
      </c>
      <c r="L1109" s="56">
        <v>0.003871417</v>
      </c>
      <c r="M1109" s="52">
        <v>0.005284081</v>
      </c>
      <c r="P1109" s="21">
        <v>0.875311</v>
      </c>
    </row>
    <row r="1110">
      <c r="A1110" s="16" t="s">
        <v>26</v>
      </c>
      <c r="B1110" s="16">
        <v>15.0</v>
      </c>
      <c r="C1110" s="16">
        <v>11.1</v>
      </c>
      <c r="D1110" s="16">
        <v>3.962</v>
      </c>
      <c r="E1110" s="16">
        <v>0.0</v>
      </c>
      <c r="F1110" s="18">
        <v>40.475</v>
      </c>
      <c r="G1110" s="16">
        <v>1.6594</v>
      </c>
      <c r="H1110" s="18">
        <v>67.165</v>
      </c>
      <c r="I1110" s="73">
        <v>0.006326</v>
      </c>
      <c r="J1110" s="16">
        <v>91.7907</v>
      </c>
      <c r="K1110" s="43">
        <v>0.006441127</v>
      </c>
      <c r="L1110" s="56">
        <v>0.003944009</v>
      </c>
      <c r="M1110" s="52">
        <v>0.005181366</v>
      </c>
      <c r="P1110" s="21">
        <v>0.776879</v>
      </c>
    </row>
    <row r="1111">
      <c r="A1111" s="16" t="s">
        <v>26</v>
      </c>
      <c r="B1111" s="16">
        <v>15.0</v>
      </c>
      <c r="C1111" s="16">
        <v>11.2</v>
      </c>
      <c r="D1111" s="16">
        <v>3.951</v>
      </c>
      <c r="E1111" s="16">
        <v>0.0</v>
      </c>
      <c r="F1111" s="18">
        <v>40.363</v>
      </c>
      <c r="G1111" s="16">
        <v>1.655</v>
      </c>
      <c r="H1111" s="18">
        <v>66.801</v>
      </c>
      <c r="I1111" s="73">
        <v>0.006351</v>
      </c>
      <c r="J1111" s="16">
        <v>91.5677</v>
      </c>
      <c r="K1111" s="43">
        <v>0.006440038</v>
      </c>
      <c r="L1111" s="56">
        <v>0.004021391</v>
      </c>
      <c r="M1111" s="52">
        <v>0.005276687</v>
      </c>
      <c r="P1111" s="21">
        <v>0.832306</v>
      </c>
    </row>
    <row r="1112">
      <c r="A1112" s="16" t="s">
        <v>26</v>
      </c>
      <c r="B1112" s="16">
        <v>15.0</v>
      </c>
      <c r="C1112" s="16">
        <v>11.3</v>
      </c>
      <c r="D1112" s="16">
        <v>3.946</v>
      </c>
      <c r="E1112" s="16">
        <v>0.0</v>
      </c>
      <c r="F1112" s="18">
        <v>40.312</v>
      </c>
      <c r="G1112" s="16">
        <v>1.6908</v>
      </c>
      <c r="H1112" s="18">
        <v>68.161</v>
      </c>
      <c r="I1112" s="73">
        <v>0.006144</v>
      </c>
      <c r="J1112" s="16">
        <v>91.7651</v>
      </c>
      <c r="K1112" s="43">
        <v>0.006350943</v>
      </c>
      <c r="L1112" s="56">
        <v>0.004042717</v>
      </c>
      <c r="M1112" s="52">
        <v>0.005075732</v>
      </c>
      <c r="P1112" s="21">
        <v>0.791467</v>
      </c>
    </row>
    <row r="1113">
      <c r="A1113" s="16" t="s">
        <v>26</v>
      </c>
      <c r="B1113" s="16">
        <v>15.0</v>
      </c>
      <c r="C1113" s="16">
        <v>11.4</v>
      </c>
      <c r="D1113" s="16">
        <v>3.945</v>
      </c>
      <c r="E1113" s="16">
        <v>0.0</v>
      </c>
      <c r="F1113" s="18">
        <v>40.302</v>
      </c>
      <c r="G1113" s="16">
        <v>1.6414</v>
      </c>
      <c r="H1113" s="18">
        <v>66.151</v>
      </c>
      <c r="I1113" s="73">
        <v>0.00643</v>
      </c>
      <c r="J1113" s="16">
        <v>92.7165</v>
      </c>
      <c r="K1113" s="43">
        <v>0.006311501</v>
      </c>
      <c r="L1113" s="56">
        <v>0.004184321</v>
      </c>
      <c r="M1113" s="52">
        <v>0.004959632</v>
      </c>
      <c r="P1113" s="21">
        <v>0.682812</v>
      </c>
    </row>
    <row r="1114">
      <c r="A1114" s="16" t="s">
        <v>26</v>
      </c>
      <c r="B1114" s="16">
        <v>15.0</v>
      </c>
      <c r="C1114" s="16">
        <v>11.5</v>
      </c>
      <c r="D1114" s="16">
        <v>3.938</v>
      </c>
      <c r="E1114" s="16">
        <v>0.0</v>
      </c>
      <c r="F1114" s="18">
        <v>40.23</v>
      </c>
      <c r="G1114" s="16">
        <v>1.6742</v>
      </c>
      <c r="H1114" s="18">
        <v>67.353</v>
      </c>
      <c r="I1114" s="73">
        <v>0.00624</v>
      </c>
      <c r="J1114" s="16">
        <v>92.9658</v>
      </c>
      <c r="K1114" s="43">
        <v>0.006310234</v>
      </c>
      <c r="L1114" s="56">
        <v>0.004073708</v>
      </c>
      <c r="M1114" s="52">
        <v>0.004989041</v>
      </c>
      <c r="P1114" s="21">
        <v>0.636367</v>
      </c>
    </row>
    <row r="1115">
      <c r="A1115" s="16" t="s">
        <v>26</v>
      </c>
      <c r="B1115" s="16">
        <v>15.0</v>
      </c>
      <c r="C1115" s="16">
        <v>11.6</v>
      </c>
      <c r="D1115" s="16">
        <v>3.942</v>
      </c>
      <c r="E1115" s="16">
        <v>0.0</v>
      </c>
      <c r="F1115" s="18">
        <v>40.271</v>
      </c>
      <c r="G1115" s="16">
        <v>1.6577</v>
      </c>
      <c r="H1115" s="18">
        <v>66.757</v>
      </c>
      <c r="I1115" s="73">
        <v>0.006336</v>
      </c>
      <c r="J1115" s="16">
        <v>92.8333</v>
      </c>
      <c r="K1115" s="43">
        <v>0.006332442</v>
      </c>
      <c r="L1115" s="56">
        <v>0.004201052</v>
      </c>
      <c r="M1115" s="52">
        <v>0.005014063</v>
      </c>
      <c r="P1115" s="21">
        <v>0.669679</v>
      </c>
    </row>
    <row r="1116">
      <c r="A1116" s="16" t="s">
        <v>26</v>
      </c>
      <c r="B1116" s="16">
        <v>15.0</v>
      </c>
      <c r="C1116" s="16">
        <v>11.7</v>
      </c>
      <c r="D1116" s="16">
        <v>3.947</v>
      </c>
      <c r="E1116" s="16">
        <v>0.0</v>
      </c>
      <c r="F1116" s="18">
        <v>40.322</v>
      </c>
      <c r="G1116" s="16">
        <v>1.6471</v>
      </c>
      <c r="H1116" s="18">
        <v>66.415</v>
      </c>
      <c r="I1116" s="73">
        <v>0.006397</v>
      </c>
      <c r="J1116" s="16">
        <v>91.3973</v>
      </c>
      <c r="K1116" s="43">
        <v>0.006241036</v>
      </c>
      <c r="L1116" s="56">
        <v>0.004006164</v>
      </c>
      <c r="M1116" s="52">
        <v>0.004905886</v>
      </c>
      <c r="P1116" s="21">
        <v>0.59327</v>
      </c>
    </row>
    <row r="1117">
      <c r="A1117" s="16" t="s">
        <v>26</v>
      </c>
      <c r="B1117" s="16">
        <v>15.0</v>
      </c>
      <c r="C1117" s="16">
        <v>11.8</v>
      </c>
      <c r="D1117" s="16">
        <v>3.952</v>
      </c>
      <c r="E1117" s="16">
        <v>0.0</v>
      </c>
      <c r="F1117" s="18">
        <v>40.373</v>
      </c>
      <c r="G1117" s="16">
        <v>1.6497</v>
      </c>
      <c r="H1117" s="18">
        <v>66.602</v>
      </c>
      <c r="I1117" s="73">
        <v>0.006382</v>
      </c>
      <c r="J1117" s="16">
        <v>90.4792</v>
      </c>
      <c r="K1117" s="43">
        <v>0.006195903</v>
      </c>
      <c r="L1117" s="56">
        <v>0.003899561</v>
      </c>
      <c r="M1117" s="52">
        <v>0.004826195</v>
      </c>
      <c r="P1117" s="21">
        <v>0.643477</v>
      </c>
    </row>
    <row r="1118">
      <c r="A1118" s="16" t="s">
        <v>26</v>
      </c>
      <c r="B1118" s="16">
        <v>15.0</v>
      </c>
      <c r="C1118" s="16">
        <v>11.9</v>
      </c>
      <c r="D1118" s="16">
        <v>3.952</v>
      </c>
      <c r="E1118" s="16">
        <v>0.0</v>
      </c>
      <c r="F1118" s="18">
        <v>40.373</v>
      </c>
      <c r="G1118" s="16">
        <v>1.6475</v>
      </c>
      <c r="H1118" s="18">
        <v>66.514</v>
      </c>
      <c r="I1118" s="73">
        <v>0.006395</v>
      </c>
      <c r="J1118" s="16">
        <v>91.9579</v>
      </c>
      <c r="K1118" s="43">
        <v>0.006198683</v>
      </c>
      <c r="L1118" s="56">
        <v>0.004041633</v>
      </c>
      <c r="M1118" s="52">
        <v>0.004848735</v>
      </c>
      <c r="P1118" s="21">
        <v>0.700257</v>
      </c>
    </row>
    <row r="1119">
      <c r="A1119" s="16" t="s">
        <v>26</v>
      </c>
      <c r="B1119" s="16">
        <v>15.0</v>
      </c>
      <c r="C1119" s="16">
        <v>12.0</v>
      </c>
      <c r="D1119" s="16">
        <v>3.957</v>
      </c>
      <c r="E1119" s="16">
        <v>0.0</v>
      </c>
      <c r="F1119" s="18">
        <v>40.424</v>
      </c>
      <c r="G1119" s="16">
        <v>1.6288</v>
      </c>
      <c r="H1119" s="18">
        <v>65.843</v>
      </c>
      <c r="I1119" s="73">
        <v>0.006503</v>
      </c>
      <c r="J1119" s="16">
        <v>91.9005</v>
      </c>
      <c r="K1119" s="43">
        <v>0.00609767</v>
      </c>
      <c r="L1119" s="56">
        <v>0.003799425</v>
      </c>
      <c r="M1119" s="52">
        <v>0.004755861</v>
      </c>
      <c r="P1119" s="21">
        <v>0.605568</v>
      </c>
    </row>
    <row r="1120">
      <c r="A1120" s="16" t="s">
        <v>26</v>
      </c>
      <c r="B1120" s="16">
        <v>15.0</v>
      </c>
      <c r="C1120" s="16">
        <v>12.1</v>
      </c>
      <c r="D1120" s="16">
        <v>3.968</v>
      </c>
      <c r="E1120" s="16">
        <v>0.0</v>
      </c>
      <c r="F1120" s="18">
        <v>40.537</v>
      </c>
      <c r="G1120" s="16">
        <v>1.6341</v>
      </c>
      <c r="H1120" s="18">
        <v>66.239</v>
      </c>
      <c r="I1120" s="73">
        <v>0.006473</v>
      </c>
      <c r="J1120" s="16">
        <v>90.5841</v>
      </c>
      <c r="K1120" s="43">
        <v>0.006158264</v>
      </c>
      <c r="L1120" s="56">
        <v>0.003768023</v>
      </c>
      <c r="M1120" s="52">
        <v>0.004767994</v>
      </c>
      <c r="P1120" s="21">
        <v>0.619725</v>
      </c>
    </row>
    <row r="1121">
      <c r="A1121" s="16" t="s">
        <v>26</v>
      </c>
      <c r="B1121" s="16">
        <v>15.0</v>
      </c>
      <c r="C1121" s="16">
        <v>12.2</v>
      </c>
      <c r="D1121" s="16">
        <v>3.973</v>
      </c>
      <c r="E1121" s="16">
        <v>0.0</v>
      </c>
      <c r="F1121" s="18">
        <v>40.588</v>
      </c>
      <c r="G1121" s="16">
        <v>1.6074</v>
      </c>
      <c r="H1121" s="18">
        <v>65.24</v>
      </c>
      <c r="I1121" s="73">
        <v>0.006628</v>
      </c>
      <c r="J1121" s="16">
        <v>89.7815</v>
      </c>
      <c r="K1121" s="43">
        <v>0.006105464</v>
      </c>
      <c r="L1121" s="56">
        <v>0.003947662</v>
      </c>
      <c r="M1121" s="52">
        <v>0.004647191</v>
      </c>
      <c r="P1121" s="21">
        <v>0.49054</v>
      </c>
    </row>
    <row r="1122">
      <c r="A1122" s="16" t="s">
        <v>26</v>
      </c>
      <c r="B1122" s="16">
        <v>15.0</v>
      </c>
      <c r="C1122" s="16">
        <v>12.3</v>
      </c>
      <c r="D1122" s="16">
        <v>3.981</v>
      </c>
      <c r="E1122" s="16">
        <v>0.0</v>
      </c>
      <c r="F1122" s="18">
        <v>40.669</v>
      </c>
      <c r="G1122" s="16">
        <v>1.6209</v>
      </c>
      <c r="H1122" s="18">
        <v>65.92</v>
      </c>
      <c r="I1122" s="73">
        <v>0.006549</v>
      </c>
      <c r="J1122" s="16">
        <v>90.1551</v>
      </c>
      <c r="K1122" s="43">
        <v>0.006114483</v>
      </c>
      <c r="L1122" s="56">
        <v>0.003895429</v>
      </c>
      <c r="M1122" s="52">
        <v>0.004737503</v>
      </c>
      <c r="P1122" s="21">
        <v>0.709664</v>
      </c>
    </row>
    <row r="1123">
      <c r="A1123" s="16" t="s">
        <v>26</v>
      </c>
      <c r="B1123" s="16">
        <v>15.0</v>
      </c>
      <c r="C1123" s="16">
        <v>12.4</v>
      </c>
      <c r="D1123" s="16">
        <v>3.986</v>
      </c>
      <c r="E1123" s="16">
        <v>0.0</v>
      </c>
      <c r="F1123" s="18">
        <v>40.72</v>
      </c>
      <c r="G1123" s="16">
        <v>1.6275</v>
      </c>
      <c r="H1123" s="18">
        <v>66.272</v>
      </c>
      <c r="I1123" s="73">
        <v>0.006511</v>
      </c>
      <c r="J1123" s="16">
        <v>88.8744</v>
      </c>
      <c r="K1123" s="43">
        <v>0.006063737</v>
      </c>
      <c r="L1123" s="56">
        <v>0.003999968</v>
      </c>
      <c r="M1123" s="52">
        <v>0.004766656</v>
      </c>
      <c r="P1123" s="21">
        <v>0.560569</v>
      </c>
    </row>
    <row r="1124">
      <c r="A1124" s="16" t="s">
        <v>26</v>
      </c>
      <c r="B1124" s="16">
        <v>15.0</v>
      </c>
      <c r="C1124" s="16">
        <v>12.5</v>
      </c>
      <c r="D1124" s="16">
        <v>3.997</v>
      </c>
      <c r="E1124" s="16">
        <v>0.0</v>
      </c>
      <c r="F1124" s="18">
        <v>40.833</v>
      </c>
      <c r="G1124" s="16">
        <v>1.6373</v>
      </c>
      <c r="H1124" s="18">
        <v>66.856</v>
      </c>
      <c r="I1124" s="73">
        <v>0.006454</v>
      </c>
      <c r="J1124" s="16">
        <v>90.3228</v>
      </c>
      <c r="K1124" s="43">
        <v>0.006112024</v>
      </c>
      <c r="L1124" s="56">
        <v>0.004108552</v>
      </c>
      <c r="M1124" s="52">
        <v>0.00480694</v>
      </c>
      <c r="P1124" s="21">
        <v>0.691257</v>
      </c>
    </row>
    <row r="1125">
      <c r="A1125" s="16" t="s">
        <v>26</v>
      </c>
      <c r="B1125" s="16">
        <v>15.0</v>
      </c>
      <c r="C1125" s="16">
        <v>12.6</v>
      </c>
      <c r="D1125" s="16">
        <v>4.006</v>
      </c>
      <c r="E1125" s="16">
        <v>0.0</v>
      </c>
      <c r="F1125" s="18">
        <v>40.925</v>
      </c>
      <c r="G1125" s="16">
        <v>1.6177</v>
      </c>
      <c r="H1125" s="18">
        <v>66.206</v>
      </c>
      <c r="I1125" s="73">
        <v>0.006568</v>
      </c>
      <c r="J1125" s="16">
        <v>88.2784</v>
      </c>
      <c r="K1125" s="43">
        <v>0.006120076</v>
      </c>
      <c r="L1125" s="56">
        <v>0.003961703</v>
      </c>
      <c r="M1125" s="52">
        <v>0.004781187</v>
      </c>
      <c r="P1125" s="21">
        <v>0.662865</v>
      </c>
    </row>
    <row r="1126">
      <c r="A1126" s="16" t="s">
        <v>26</v>
      </c>
      <c r="B1126" s="16">
        <v>15.0</v>
      </c>
      <c r="C1126" s="16">
        <v>12.7</v>
      </c>
      <c r="D1126" s="16">
        <v>4.008</v>
      </c>
      <c r="E1126" s="16">
        <v>0.0</v>
      </c>
      <c r="F1126" s="18">
        <v>40.945</v>
      </c>
      <c r="G1126" s="16">
        <v>1.6089</v>
      </c>
      <c r="H1126" s="18">
        <v>65.876</v>
      </c>
      <c r="I1126" s="73">
        <v>0.006619</v>
      </c>
      <c r="J1126" s="16">
        <v>88.2687</v>
      </c>
      <c r="K1126" s="43">
        <v>0.006184019</v>
      </c>
      <c r="L1126" s="56">
        <v>0.003882574</v>
      </c>
      <c r="M1126" s="52">
        <v>0.004779398</v>
      </c>
      <c r="P1126" s="21">
        <v>0.603905</v>
      </c>
    </row>
    <row r="1127">
      <c r="A1127" s="16" t="s">
        <v>26</v>
      </c>
      <c r="B1127" s="16">
        <v>15.0</v>
      </c>
      <c r="C1127" s="16">
        <v>12.8</v>
      </c>
      <c r="D1127" s="16">
        <v>4.006</v>
      </c>
      <c r="E1127" s="16">
        <v>0.0</v>
      </c>
      <c r="F1127" s="18">
        <v>40.925</v>
      </c>
      <c r="G1127" s="16">
        <v>1.6218</v>
      </c>
      <c r="H1127" s="18">
        <v>66.371</v>
      </c>
      <c r="I1127" s="73">
        <v>0.006544</v>
      </c>
      <c r="J1127" s="16">
        <v>88.2272</v>
      </c>
      <c r="K1127" s="43">
        <v>0.00617252</v>
      </c>
      <c r="L1127" s="56">
        <v>0.003906707</v>
      </c>
      <c r="M1127" s="52">
        <v>0.004832153</v>
      </c>
      <c r="P1127" s="21">
        <v>0.68629</v>
      </c>
    </row>
    <row r="1128">
      <c r="A1128" s="16" t="s">
        <v>26</v>
      </c>
      <c r="B1128" s="16">
        <v>15.0</v>
      </c>
      <c r="C1128" s="16">
        <v>12.9</v>
      </c>
      <c r="D1128" s="16">
        <v>4.007</v>
      </c>
      <c r="E1128" s="16">
        <v>0.0</v>
      </c>
      <c r="F1128" s="18">
        <v>40.935</v>
      </c>
      <c r="G1128" s="16">
        <v>1.6825</v>
      </c>
      <c r="H1128" s="18">
        <v>68.872</v>
      </c>
      <c r="I1128" s="73">
        <v>0.006192</v>
      </c>
      <c r="J1128" s="16">
        <v>88.7776</v>
      </c>
      <c r="K1128" s="43">
        <v>0.006150779</v>
      </c>
      <c r="L1128" s="56">
        <v>0.00389164</v>
      </c>
      <c r="M1128" s="52">
        <v>0.00477726</v>
      </c>
      <c r="P1128" s="21">
        <v>0.686696</v>
      </c>
    </row>
    <row r="1129">
      <c r="A1129" s="16" t="s">
        <v>26</v>
      </c>
      <c r="B1129" s="16">
        <v>15.0</v>
      </c>
      <c r="C1129" s="16">
        <v>13.0</v>
      </c>
      <c r="D1129" s="16">
        <v>4.003</v>
      </c>
      <c r="E1129" s="16">
        <v>0.0</v>
      </c>
      <c r="F1129" s="18">
        <v>40.894</v>
      </c>
      <c r="G1129" s="16">
        <v>1.6744</v>
      </c>
      <c r="H1129" s="18">
        <v>68.471</v>
      </c>
      <c r="I1129" s="73">
        <v>0.006239</v>
      </c>
      <c r="J1129" s="16">
        <v>89.4144</v>
      </c>
      <c r="K1129" s="43">
        <v>0.006173005</v>
      </c>
      <c r="L1129" s="56">
        <v>0.003776849</v>
      </c>
      <c r="M1129" s="52">
        <v>0.004871969</v>
      </c>
      <c r="P1129" s="21">
        <v>0.545666</v>
      </c>
    </row>
    <row r="1130">
      <c r="A1130" s="16" t="s">
        <v>26</v>
      </c>
      <c r="B1130" s="16">
        <v>15.0</v>
      </c>
      <c r="C1130" s="16">
        <v>13.1</v>
      </c>
      <c r="D1130" s="16">
        <v>3.993</v>
      </c>
      <c r="E1130" s="16">
        <v>0.0</v>
      </c>
      <c r="F1130" s="18">
        <v>40.792</v>
      </c>
      <c r="G1130" s="16">
        <v>1.6769</v>
      </c>
      <c r="H1130" s="18">
        <v>68.405</v>
      </c>
      <c r="I1130" s="73">
        <v>0.006224</v>
      </c>
      <c r="J1130" s="16">
        <v>89.6058</v>
      </c>
      <c r="K1130" s="43">
        <v>0.006126465</v>
      </c>
      <c r="L1130" s="56">
        <v>0.004153329</v>
      </c>
      <c r="M1130" s="52">
        <v>0.004794084</v>
      </c>
      <c r="P1130" s="21">
        <v>0.599946</v>
      </c>
    </row>
    <row r="1131">
      <c r="A1131" s="16" t="s">
        <v>26</v>
      </c>
      <c r="B1131" s="16">
        <v>15.0</v>
      </c>
      <c r="C1131" s="16">
        <v>13.2</v>
      </c>
      <c r="D1131" s="16">
        <v>3.988</v>
      </c>
      <c r="E1131" s="16">
        <v>0.0</v>
      </c>
      <c r="F1131" s="18">
        <v>40.741</v>
      </c>
      <c r="G1131" s="16">
        <v>1.7156</v>
      </c>
      <c r="H1131" s="18">
        <v>69.897</v>
      </c>
      <c r="I1131" s="73">
        <v>0.006</v>
      </c>
      <c r="J1131" s="16">
        <v>90.349</v>
      </c>
      <c r="K1131" s="43">
        <v>0.00624178</v>
      </c>
      <c r="L1131" s="56">
        <v>0.003875104</v>
      </c>
      <c r="M1131" s="52">
        <v>0.004828489</v>
      </c>
      <c r="P1131" s="21">
        <v>0.715721</v>
      </c>
    </row>
    <row r="1132">
      <c r="A1132" s="16" t="s">
        <v>26</v>
      </c>
      <c r="B1132" s="16">
        <v>15.0</v>
      </c>
      <c r="C1132" s="16">
        <v>13.3</v>
      </c>
      <c r="D1132" s="16">
        <v>3.98</v>
      </c>
      <c r="E1132" s="16">
        <v>0.0</v>
      </c>
      <c r="F1132" s="18">
        <v>40.659</v>
      </c>
      <c r="G1132" s="16">
        <v>1.7062</v>
      </c>
      <c r="H1132" s="18">
        <v>69.372</v>
      </c>
      <c r="I1132" s="73">
        <v>0.006055</v>
      </c>
      <c r="J1132" s="16">
        <v>90.1866</v>
      </c>
      <c r="K1132" s="43">
        <v>0.006093972</v>
      </c>
      <c r="L1132" s="56">
        <v>0.004016733</v>
      </c>
      <c r="M1132" s="52">
        <v>0.004768121</v>
      </c>
      <c r="P1132" s="21">
        <v>0.608097</v>
      </c>
    </row>
    <row r="1133">
      <c r="A1133" s="16" t="s">
        <v>26</v>
      </c>
      <c r="B1133" s="16">
        <v>15.0</v>
      </c>
      <c r="C1133" s="16">
        <v>13.4</v>
      </c>
      <c r="D1133" s="16">
        <v>3.978</v>
      </c>
      <c r="E1133" s="16">
        <v>0.0</v>
      </c>
      <c r="F1133" s="18">
        <v>40.639</v>
      </c>
      <c r="G1133" s="16">
        <v>1.7345</v>
      </c>
      <c r="H1133" s="18">
        <v>70.489</v>
      </c>
      <c r="I1133" s="73">
        <v>0.00589</v>
      </c>
      <c r="J1133" s="16">
        <v>90.5969</v>
      </c>
      <c r="K1133" s="43">
        <v>0.006150997</v>
      </c>
      <c r="L1133" s="56">
        <v>0.004221842</v>
      </c>
      <c r="M1133" s="52">
        <v>0.00468595</v>
      </c>
      <c r="P1133" s="21">
        <v>0.73678</v>
      </c>
    </row>
    <row r="1134">
      <c r="A1134" s="16" t="s">
        <v>26</v>
      </c>
      <c r="B1134" s="16">
        <v>15.0</v>
      </c>
      <c r="C1134" s="16">
        <v>13.5</v>
      </c>
      <c r="D1134" s="16">
        <v>3.98</v>
      </c>
      <c r="E1134" s="16">
        <v>0.0</v>
      </c>
      <c r="F1134" s="18">
        <v>40.659</v>
      </c>
      <c r="G1134" s="16">
        <v>1.7348</v>
      </c>
      <c r="H1134" s="18">
        <v>70.534</v>
      </c>
      <c r="I1134" s="73">
        <v>0.005889</v>
      </c>
      <c r="J1134" s="16">
        <v>89.6145</v>
      </c>
      <c r="K1134" s="43">
        <v>0.006022235</v>
      </c>
      <c r="L1134" s="56">
        <v>0.004180805</v>
      </c>
      <c r="M1134" s="52">
        <v>0.004754479</v>
      </c>
      <c r="P1134" s="21">
        <v>0.749434</v>
      </c>
    </row>
    <row r="1135">
      <c r="A1135" s="16" t="s">
        <v>26</v>
      </c>
      <c r="B1135" s="16">
        <v>15.0</v>
      </c>
      <c r="C1135" s="16">
        <v>13.6</v>
      </c>
      <c r="D1135" s="16">
        <v>3.98</v>
      </c>
      <c r="E1135" s="16">
        <v>0.0</v>
      </c>
      <c r="F1135" s="18">
        <v>40.659</v>
      </c>
      <c r="G1135" s="16">
        <v>1.7356</v>
      </c>
      <c r="H1135" s="18">
        <v>70.568</v>
      </c>
      <c r="I1135" s="73">
        <v>0.005884</v>
      </c>
      <c r="J1135" s="16">
        <v>91.1748</v>
      </c>
      <c r="K1135" s="43">
        <v>0.006131761</v>
      </c>
      <c r="L1135" s="56">
        <v>0.004224003</v>
      </c>
      <c r="M1135" s="52">
        <v>0.00492761</v>
      </c>
      <c r="P1135" s="21">
        <v>0.882404</v>
      </c>
    </row>
    <row r="1136">
      <c r="A1136" s="16" t="s">
        <v>26</v>
      </c>
      <c r="B1136" s="16">
        <v>15.0</v>
      </c>
      <c r="C1136" s="16">
        <v>13.7</v>
      </c>
      <c r="D1136" s="16">
        <v>3.977</v>
      </c>
      <c r="E1136" s="16">
        <v>0.0</v>
      </c>
      <c r="F1136" s="18">
        <v>40.629</v>
      </c>
      <c r="G1136" s="16">
        <v>1.7504</v>
      </c>
      <c r="H1136" s="18">
        <v>71.117</v>
      </c>
      <c r="I1136" s="73">
        <v>0.005798</v>
      </c>
      <c r="J1136" s="16">
        <v>90.3161</v>
      </c>
      <c r="K1136" s="43">
        <v>0.00613115</v>
      </c>
      <c r="L1136" s="56">
        <v>0.004041932</v>
      </c>
      <c r="M1136" s="52">
        <v>0.004956529</v>
      </c>
      <c r="P1136" s="21">
        <v>0.727962</v>
      </c>
    </row>
    <row r="1137">
      <c r="A1137" s="16" t="s">
        <v>26</v>
      </c>
      <c r="B1137" s="16">
        <v>15.0</v>
      </c>
      <c r="C1137" s="16">
        <v>13.8</v>
      </c>
      <c r="D1137" s="16">
        <v>3.978</v>
      </c>
      <c r="E1137" s="16">
        <v>0.0</v>
      </c>
      <c r="F1137" s="18">
        <v>40.639</v>
      </c>
      <c r="G1137" s="16">
        <v>1.7412</v>
      </c>
      <c r="H1137" s="18">
        <v>70.758</v>
      </c>
      <c r="I1137" s="73">
        <v>0.005852</v>
      </c>
      <c r="J1137" s="16">
        <v>89.8332</v>
      </c>
      <c r="K1137" s="43">
        <v>0.0061104</v>
      </c>
      <c r="L1137" s="56">
        <v>0.004403188</v>
      </c>
      <c r="M1137" s="52">
        <v>0.004945838</v>
      </c>
      <c r="P1137" s="21">
        <v>0.717697</v>
      </c>
    </row>
    <row r="1138">
      <c r="A1138" s="16" t="s">
        <v>26</v>
      </c>
      <c r="B1138" s="16">
        <v>15.0</v>
      </c>
      <c r="C1138" s="16">
        <v>13.9</v>
      </c>
      <c r="D1138" s="16">
        <v>3.978</v>
      </c>
      <c r="E1138" s="16">
        <v>0.0</v>
      </c>
      <c r="F1138" s="18">
        <v>40.639</v>
      </c>
      <c r="G1138" s="16">
        <v>1.7392</v>
      </c>
      <c r="H1138" s="18">
        <v>70.68</v>
      </c>
      <c r="I1138" s="73">
        <v>0.005863</v>
      </c>
      <c r="J1138" s="16">
        <v>89.7291</v>
      </c>
      <c r="K1138" s="43">
        <v>0.006114776</v>
      </c>
      <c r="L1138" s="56">
        <v>0.004316198</v>
      </c>
      <c r="M1138" s="52">
        <v>0.004953296</v>
      </c>
      <c r="P1138" s="21">
        <v>0.588859</v>
      </c>
    </row>
    <row r="1139">
      <c r="A1139" s="16" t="s">
        <v>26</v>
      </c>
      <c r="B1139" s="16">
        <v>15.0</v>
      </c>
      <c r="C1139" s="16">
        <v>14.0</v>
      </c>
      <c r="D1139" s="16">
        <v>3.975</v>
      </c>
      <c r="E1139" s="16">
        <v>0.0</v>
      </c>
      <c r="F1139" s="18">
        <v>40.608</v>
      </c>
      <c r="G1139" s="16">
        <v>1.7516</v>
      </c>
      <c r="H1139" s="18">
        <v>71.128</v>
      </c>
      <c r="I1139" s="73">
        <v>0.005791</v>
      </c>
      <c r="J1139" s="16">
        <v>90.2925</v>
      </c>
      <c r="K1139" s="43">
        <v>0.006096004</v>
      </c>
      <c r="L1139" s="56">
        <v>0.004310097</v>
      </c>
      <c r="M1139" s="52">
        <v>0.005037328</v>
      </c>
      <c r="P1139" s="21">
        <v>0.774646</v>
      </c>
    </row>
    <row r="1140">
      <c r="A1140" s="16" t="s">
        <v>26</v>
      </c>
      <c r="B1140" s="16">
        <v>15.0</v>
      </c>
      <c r="C1140" s="16">
        <v>14.1</v>
      </c>
      <c r="D1140" s="16">
        <v>3.973</v>
      </c>
      <c r="E1140" s="16">
        <v>0.0</v>
      </c>
      <c r="F1140" s="18">
        <v>40.588</v>
      </c>
      <c r="G1140" s="16">
        <v>1.7018</v>
      </c>
      <c r="H1140" s="18">
        <v>69.072</v>
      </c>
      <c r="I1140" s="73">
        <v>0.00608</v>
      </c>
      <c r="J1140" s="16">
        <v>91.1563</v>
      </c>
      <c r="K1140" s="43">
        <v>0.006080613</v>
      </c>
      <c r="L1140" s="56">
        <v>0.004525515</v>
      </c>
      <c r="M1140" s="52">
        <v>0.00498507</v>
      </c>
      <c r="P1140" s="21">
        <v>0.390361</v>
      </c>
    </row>
    <row r="1141">
      <c r="A1141" s="16" t="s">
        <v>26</v>
      </c>
      <c r="B1141" s="16">
        <v>15.0</v>
      </c>
      <c r="C1141" s="16">
        <v>14.2</v>
      </c>
      <c r="D1141" s="16">
        <v>3.973</v>
      </c>
      <c r="E1141" s="16">
        <v>0.0</v>
      </c>
      <c r="F1141" s="18">
        <v>40.588</v>
      </c>
      <c r="G1141" s="16">
        <v>1.7089</v>
      </c>
      <c r="H1141" s="18">
        <v>69.361</v>
      </c>
      <c r="I1141" s="73">
        <v>0.006039</v>
      </c>
      <c r="J1141" s="16">
        <v>90.582</v>
      </c>
      <c r="K1141" s="43">
        <v>0.006064457</v>
      </c>
      <c r="L1141" s="56">
        <v>0.00366891</v>
      </c>
      <c r="M1141" s="52">
        <v>0.005017541</v>
      </c>
      <c r="P1141" s="21">
        <v>0.523264</v>
      </c>
    </row>
    <row r="1142">
      <c r="A1142" s="16" t="s">
        <v>26</v>
      </c>
      <c r="B1142" s="16">
        <v>15.0</v>
      </c>
      <c r="C1142" s="16">
        <v>14.3</v>
      </c>
      <c r="D1142" s="16">
        <v>3.972</v>
      </c>
      <c r="E1142" s="16">
        <v>0.0</v>
      </c>
      <c r="F1142" s="18">
        <v>40.577</v>
      </c>
      <c r="G1142" s="16">
        <v>1.655</v>
      </c>
      <c r="H1142" s="18">
        <v>67.154</v>
      </c>
      <c r="I1142" s="73">
        <v>0.006352</v>
      </c>
      <c r="J1142" s="16">
        <v>89.2382</v>
      </c>
      <c r="K1142" s="43">
        <v>0.005976418</v>
      </c>
      <c r="L1142" s="56">
        <v>0.004125105</v>
      </c>
      <c r="M1142" s="52">
        <v>0.004995124</v>
      </c>
      <c r="P1142" s="21">
        <v>0.404856</v>
      </c>
    </row>
    <row r="1143">
      <c r="A1143" s="16" t="s">
        <v>26</v>
      </c>
      <c r="B1143" s="16">
        <v>15.0</v>
      </c>
      <c r="C1143" s="16">
        <v>14.4</v>
      </c>
      <c r="D1143" s="16">
        <v>3.969</v>
      </c>
      <c r="E1143" s="16">
        <v>0.0</v>
      </c>
      <c r="F1143" s="18">
        <v>40.547</v>
      </c>
      <c r="G1143" s="16">
        <v>1.6677</v>
      </c>
      <c r="H1143" s="18">
        <v>67.618</v>
      </c>
      <c r="I1143" s="73">
        <v>0.006278</v>
      </c>
      <c r="J1143" s="16">
        <v>90.8314</v>
      </c>
      <c r="K1143" s="43">
        <v>0.005971543</v>
      </c>
      <c r="L1143" s="56">
        <v>0.004228272</v>
      </c>
      <c r="M1143" s="52">
        <v>0.005074867</v>
      </c>
      <c r="P1143" s="21">
        <v>0.597688</v>
      </c>
    </row>
    <row r="1144">
      <c r="A1144" s="16" t="s">
        <v>26</v>
      </c>
      <c r="B1144" s="16">
        <v>15.0</v>
      </c>
      <c r="C1144" s="16">
        <v>14.5</v>
      </c>
      <c r="D1144" s="16">
        <v>3.962</v>
      </c>
      <c r="E1144" s="16">
        <v>0.0</v>
      </c>
      <c r="F1144" s="18">
        <v>40.475</v>
      </c>
      <c r="G1144" s="16">
        <v>1.6278</v>
      </c>
      <c r="H1144" s="18">
        <v>65.887</v>
      </c>
      <c r="I1144" s="73">
        <v>0.006509</v>
      </c>
      <c r="J1144" s="16">
        <v>92.631</v>
      </c>
      <c r="K1144" s="43">
        <v>0.005977024</v>
      </c>
      <c r="L1144" s="56">
        <v>0.003837709</v>
      </c>
      <c r="M1144" s="52">
        <v>0.004942927</v>
      </c>
      <c r="P1144" s="21">
        <v>0.511037</v>
      </c>
    </row>
    <row r="1145">
      <c r="A1145" s="16" t="s">
        <v>26</v>
      </c>
      <c r="B1145" s="16">
        <v>15.0</v>
      </c>
      <c r="C1145" s="16">
        <v>14.6</v>
      </c>
      <c r="D1145" s="16">
        <v>3.962</v>
      </c>
      <c r="E1145" s="16">
        <v>0.0</v>
      </c>
      <c r="F1145" s="18">
        <v>40.475</v>
      </c>
      <c r="G1145" s="16">
        <v>1.6146</v>
      </c>
      <c r="H1145" s="18">
        <v>65.349</v>
      </c>
      <c r="I1145" s="73">
        <v>0.006586</v>
      </c>
      <c r="J1145" s="16">
        <v>90.9153</v>
      </c>
      <c r="K1145" s="43">
        <v>0.00608057</v>
      </c>
      <c r="L1145" s="56">
        <v>0.003862469</v>
      </c>
      <c r="M1145" s="52">
        <v>0.004963476</v>
      </c>
      <c r="P1145" s="21">
        <v>0.588577</v>
      </c>
    </row>
    <row r="1146">
      <c r="A1146" s="16" t="s">
        <v>26</v>
      </c>
      <c r="B1146" s="16">
        <v>15.0</v>
      </c>
      <c r="C1146" s="16">
        <v>14.7</v>
      </c>
      <c r="D1146" s="16">
        <v>3.962</v>
      </c>
      <c r="E1146" s="16">
        <v>0.0</v>
      </c>
      <c r="F1146" s="18">
        <v>40.475</v>
      </c>
      <c r="G1146" s="16">
        <v>1.6118</v>
      </c>
      <c r="H1146" s="18">
        <v>65.24</v>
      </c>
      <c r="I1146" s="73">
        <v>0.006602</v>
      </c>
      <c r="J1146" s="16">
        <v>90.5476</v>
      </c>
      <c r="K1146" s="43">
        <v>0.006106241</v>
      </c>
      <c r="L1146" s="56">
        <v>0.003920422</v>
      </c>
      <c r="M1146" s="52">
        <v>0.004980196</v>
      </c>
      <c r="P1146" s="21">
        <v>0.592527</v>
      </c>
    </row>
    <row r="1147">
      <c r="A1147" s="16" t="s">
        <v>26</v>
      </c>
      <c r="B1147" s="16">
        <v>15.0</v>
      </c>
      <c r="C1147" s="16">
        <v>14.8</v>
      </c>
      <c r="D1147" s="16">
        <v>3.967</v>
      </c>
      <c r="E1147" s="16">
        <v>0.0</v>
      </c>
      <c r="F1147" s="18">
        <v>40.526</v>
      </c>
      <c r="G1147" s="16">
        <v>1.5871</v>
      </c>
      <c r="H1147" s="18">
        <v>64.321</v>
      </c>
      <c r="I1147" s="73">
        <v>0.006745</v>
      </c>
      <c r="J1147" s="16">
        <v>90.127</v>
      </c>
      <c r="K1147" s="43">
        <v>0.006068343</v>
      </c>
      <c r="L1147" s="56">
        <v>0.004036502</v>
      </c>
      <c r="M1147" s="52">
        <v>0.004992921</v>
      </c>
      <c r="P1147" s="21">
        <v>0.510812</v>
      </c>
    </row>
    <row r="1148">
      <c r="A1148" s="16" t="s">
        <v>26</v>
      </c>
      <c r="B1148" s="16">
        <v>15.0</v>
      </c>
      <c r="C1148" s="16">
        <v>14.9</v>
      </c>
      <c r="D1148" s="16">
        <v>3.973</v>
      </c>
      <c r="E1148" s="16">
        <v>0.0</v>
      </c>
      <c r="F1148" s="18">
        <v>40.588</v>
      </c>
      <c r="G1148" s="16">
        <v>1.5702</v>
      </c>
      <c r="H1148" s="18">
        <v>63.732</v>
      </c>
      <c r="I1148" s="73">
        <v>0.006843</v>
      </c>
      <c r="J1148" s="16">
        <v>89.6074</v>
      </c>
      <c r="K1148" s="43">
        <v>0.006031174</v>
      </c>
      <c r="L1148" s="56">
        <v>0.003888755</v>
      </c>
      <c r="M1148" s="52">
        <v>0.00494343</v>
      </c>
      <c r="P1148" s="21">
        <v>0.629708</v>
      </c>
    </row>
    <row r="1149">
      <c r="A1149" s="16" t="s">
        <v>26</v>
      </c>
      <c r="B1149" s="16">
        <v>15.0</v>
      </c>
      <c r="C1149" s="16">
        <v>15.0</v>
      </c>
      <c r="D1149" s="16">
        <v>3.977</v>
      </c>
      <c r="E1149" s="16">
        <v>0.0</v>
      </c>
      <c r="F1149" s="18">
        <v>40.629</v>
      </c>
      <c r="G1149" s="16">
        <v>1.5553</v>
      </c>
      <c r="H1149" s="18">
        <v>63.188</v>
      </c>
      <c r="I1149" s="73">
        <v>0.00693</v>
      </c>
      <c r="J1149" s="16">
        <v>91.931</v>
      </c>
      <c r="K1149" s="43">
        <v>0.006057486</v>
      </c>
      <c r="L1149" s="56">
        <v>0.004847963</v>
      </c>
      <c r="M1149" s="52">
        <v>0.004920483</v>
      </c>
      <c r="P1149" s="21">
        <v>0.358157</v>
      </c>
    </row>
    <row r="1150">
      <c r="A1150" s="16" t="s">
        <v>26</v>
      </c>
      <c r="B1150" s="16">
        <v>15.0</v>
      </c>
      <c r="C1150" s="16">
        <v>15.1</v>
      </c>
      <c r="D1150" s="16">
        <v>3.978</v>
      </c>
      <c r="E1150" s="16">
        <v>0.0</v>
      </c>
      <c r="F1150" s="18">
        <v>40.639</v>
      </c>
      <c r="G1150" s="16">
        <v>1.5723</v>
      </c>
      <c r="H1150" s="18">
        <v>63.896</v>
      </c>
      <c r="I1150" s="73">
        <v>0.006831</v>
      </c>
      <c r="J1150" s="16">
        <v>89.9026</v>
      </c>
      <c r="K1150" s="43">
        <v>0.006157228</v>
      </c>
      <c r="L1150" s="56">
        <v>0.004208554</v>
      </c>
      <c r="M1150" s="52">
        <v>0.004910607</v>
      </c>
      <c r="P1150" s="21">
        <v>0.565406</v>
      </c>
    </row>
    <row r="1151">
      <c r="A1151" s="16" t="s">
        <v>26</v>
      </c>
      <c r="B1151" s="16">
        <v>15.0</v>
      </c>
      <c r="C1151" s="16">
        <v>15.2</v>
      </c>
      <c r="D1151" s="16">
        <v>3.978</v>
      </c>
      <c r="E1151" s="16">
        <v>0.0</v>
      </c>
      <c r="F1151" s="18">
        <v>40.639</v>
      </c>
      <c r="G1151" s="16">
        <v>1.5734</v>
      </c>
      <c r="H1151" s="18">
        <v>63.939</v>
      </c>
      <c r="I1151" s="73">
        <v>0.006825</v>
      </c>
      <c r="J1151" s="16">
        <v>89.8159</v>
      </c>
      <c r="K1151" s="43">
        <v>0.00619737</v>
      </c>
      <c r="L1151" s="56">
        <v>0.004193963</v>
      </c>
      <c r="M1151" s="52">
        <v>0.004869687</v>
      </c>
      <c r="P1151" s="21">
        <v>0.526792</v>
      </c>
    </row>
    <row r="1152">
      <c r="A1152" s="16" t="s">
        <v>26</v>
      </c>
      <c r="B1152" s="16">
        <v>15.0</v>
      </c>
      <c r="C1152" s="16">
        <v>15.3</v>
      </c>
      <c r="D1152" s="16">
        <v>3.979</v>
      </c>
      <c r="E1152" s="16">
        <v>0.0</v>
      </c>
      <c r="F1152" s="18">
        <v>40.649</v>
      </c>
      <c r="G1152" s="16">
        <v>1.5596</v>
      </c>
      <c r="H1152" s="18">
        <v>63.395</v>
      </c>
      <c r="I1152" s="73">
        <v>0.006905</v>
      </c>
      <c r="J1152" s="16">
        <v>89.6111</v>
      </c>
      <c r="K1152" s="43">
        <v>0.006200132</v>
      </c>
      <c r="L1152" s="56">
        <v>0.004183708</v>
      </c>
      <c r="M1152" s="52">
        <v>0.004822145</v>
      </c>
      <c r="P1152" s="21">
        <v>0.471669</v>
      </c>
    </row>
    <row r="1153">
      <c r="A1153" s="16" t="s">
        <v>26</v>
      </c>
      <c r="B1153" s="16">
        <v>15.0</v>
      </c>
      <c r="C1153" s="16">
        <v>15.4</v>
      </c>
      <c r="D1153" s="16">
        <v>3.985</v>
      </c>
      <c r="E1153" s="16">
        <v>0.0</v>
      </c>
      <c r="F1153" s="18">
        <v>40.71</v>
      </c>
      <c r="G1153" s="16">
        <v>1.5559</v>
      </c>
      <c r="H1153" s="18">
        <v>63.34</v>
      </c>
      <c r="I1153" s="73">
        <v>0.006926</v>
      </c>
      <c r="J1153" s="16">
        <v>89.5622</v>
      </c>
      <c r="K1153" s="43">
        <v>0.006135572</v>
      </c>
      <c r="L1153" s="56">
        <v>0.003458759</v>
      </c>
      <c r="M1153" s="52">
        <v>0.004931192</v>
      </c>
      <c r="P1153" s="21">
        <v>0.758564</v>
      </c>
    </row>
    <row r="1154">
      <c r="A1154" s="16" t="s">
        <v>26</v>
      </c>
      <c r="B1154" s="16">
        <v>15.0</v>
      </c>
      <c r="C1154" s="16">
        <v>15.5</v>
      </c>
      <c r="D1154" s="16">
        <v>3.997</v>
      </c>
      <c r="E1154" s="16">
        <v>0.0</v>
      </c>
      <c r="F1154" s="18">
        <v>40.833</v>
      </c>
      <c r="G1154" s="16">
        <v>1.5571</v>
      </c>
      <c r="H1154" s="18">
        <v>63.58</v>
      </c>
      <c r="I1154" s="73">
        <v>0.00692</v>
      </c>
      <c r="J1154" s="16">
        <v>88.1412</v>
      </c>
      <c r="K1154" s="43">
        <v>0.006203617</v>
      </c>
      <c r="L1154" s="56">
        <v>0.004558277</v>
      </c>
      <c r="M1154" s="52">
        <v>0.004825989</v>
      </c>
      <c r="P1154" s="21">
        <v>0.630436</v>
      </c>
    </row>
    <row r="1155">
      <c r="A1155" s="16" t="s">
        <v>26</v>
      </c>
      <c r="B1155" s="16">
        <v>15.0</v>
      </c>
      <c r="C1155" s="16">
        <v>15.6</v>
      </c>
      <c r="D1155" s="16">
        <v>4.013</v>
      </c>
      <c r="E1155" s="16">
        <v>0.0</v>
      </c>
      <c r="F1155" s="18">
        <v>40.996</v>
      </c>
      <c r="G1155" s="16">
        <v>1.5328</v>
      </c>
      <c r="H1155" s="18">
        <v>62.841</v>
      </c>
      <c r="I1155" s="73">
        <v>0.00706</v>
      </c>
      <c r="J1155" s="16">
        <v>89.4791</v>
      </c>
      <c r="K1155" s="43">
        <v>0.006116396</v>
      </c>
      <c r="L1155" s="56">
        <v>0.00441553</v>
      </c>
      <c r="M1155" s="52">
        <v>0.004915392</v>
      </c>
      <c r="P1155" s="21">
        <v>0.466448</v>
      </c>
    </row>
    <row r="1156">
      <c r="A1156" s="16" t="s">
        <v>26</v>
      </c>
      <c r="B1156" s="16">
        <v>15.0</v>
      </c>
      <c r="C1156" s="16">
        <v>15.7</v>
      </c>
      <c r="D1156" s="16">
        <v>4.028</v>
      </c>
      <c r="E1156" s="16">
        <v>0.0</v>
      </c>
      <c r="F1156" s="18">
        <v>41.15</v>
      </c>
      <c r="G1156" s="16">
        <v>1.5398</v>
      </c>
      <c r="H1156" s="18">
        <v>63.362</v>
      </c>
      <c r="I1156" s="73">
        <v>0.00702</v>
      </c>
      <c r="J1156" s="16">
        <v>87.173</v>
      </c>
      <c r="K1156" s="43">
        <v>0.006061791</v>
      </c>
      <c r="L1156" s="56">
        <v>0.003908151</v>
      </c>
      <c r="M1156" s="52">
        <v>0.004911622</v>
      </c>
      <c r="P1156" s="21">
        <v>0.596831</v>
      </c>
    </row>
    <row r="1157">
      <c r="A1157" s="16" t="s">
        <v>26</v>
      </c>
      <c r="B1157" s="16">
        <v>15.0</v>
      </c>
      <c r="C1157" s="16">
        <v>15.8</v>
      </c>
      <c r="D1157" s="16">
        <v>4.044</v>
      </c>
      <c r="E1157" s="16">
        <v>0.0</v>
      </c>
      <c r="F1157" s="18">
        <v>41.313</v>
      </c>
      <c r="G1157" s="16">
        <v>1.5321</v>
      </c>
      <c r="H1157" s="18">
        <v>63.297</v>
      </c>
      <c r="I1157" s="73">
        <v>0.007064</v>
      </c>
      <c r="J1157" s="16">
        <v>86.815</v>
      </c>
      <c r="K1157" s="43">
        <v>0.006108913</v>
      </c>
      <c r="L1157" s="56">
        <v>0.004108538</v>
      </c>
      <c r="M1157" s="52">
        <v>0.004936842</v>
      </c>
      <c r="P1157" s="21">
        <v>0.562265</v>
      </c>
    </row>
    <row r="1158">
      <c r="A1158" s="16" t="s">
        <v>26</v>
      </c>
      <c r="B1158" s="16">
        <v>15.0</v>
      </c>
      <c r="C1158" s="16">
        <v>15.9</v>
      </c>
      <c r="D1158" s="16">
        <v>4.053</v>
      </c>
      <c r="E1158" s="16">
        <v>0.0</v>
      </c>
      <c r="F1158" s="18">
        <v>41.405</v>
      </c>
      <c r="G1158" s="16">
        <v>1.5222</v>
      </c>
      <c r="H1158" s="18">
        <v>63.025</v>
      </c>
      <c r="I1158" s="73">
        <v>0.007122</v>
      </c>
      <c r="J1158" s="16">
        <v>85.8823</v>
      </c>
      <c r="K1158" s="43">
        <v>0.006381115</v>
      </c>
      <c r="L1158" s="56">
        <v>0.003713071</v>
      </c>
      <c r="M1158" s="52">
        <v>0.004840026</v>
      </c>
      <c r="P1158" s="21">
        <v>0.501348</v>
      </c>
    </row>
    <row r="1159">
      <c r="A1159" s="16" t="s">
        <v>26</v>
      </c>
      <c r="B1159" s="16">
        <v>15.0</v>
      </c>
      <c r="C1159" s="16">
        <v>16.0</v>
      </c>
      <c r="D1159" s="16">
        <v>4.059</v>
      </c>
      <c r="E1159" s="16">
        <v>0.0</v>
      </c>
      <c r="F1159" s="18">
        <v>41.466</v>
      </c>
      <c r="G1159" s="16">
        <v>1.521</v>
      </c>
      <c r="H1159" s="18">
        <v>63.069</v>
      </c>
      <c r="I1159" s="73">
        <v>0.007129</v>
      </c>
      <c r="J1159" s="16">
        <v>88.3</v>
      </c>
      <c r="K1159" s="43">
        <v>0.00626747</v>
      </c>
      <c r="L1159" s="56">
        <v>0.003948631</v>
      </c>
      <c r="M1159" s="52">
        <v>0.004826298</v>
      </c>
      <c r="P1159" s="21">
        <v>0.541687</v>
      </c>
    </row>
    <row r="1160">
      <c r="A1160" s="16" t="s">
        <v>26</v>
      </c>
      <c r="B1160" s="16">
        <v>15.0</v>
      </c>
      <c r="C1160" s="16">
        <v>16.1</v>
      </c>
      <c r="D1160" s="16">
        <v>4.069</v>
      </c>
      <c r="E1160" s="16">
        <v>0.0</v>
      </c>
      <c r="F1160" s="18">
        <v>41.568</v>
      </c>
      <c r="G1160" s="16">
        <v>1.53</v>
      </c>
      <c r="H1160" s="18">
        <v>63.601</v>
      </c>
      <c r="I1160" s="73">
        <v>0.007076</v>
      </c>
      <c r="J1160" s="16">
        <v>85.4681</v>
      </c>
      <c r="K1160" s="43">
        <v>0.006378968</v>
      </c>
      <c r="L1160" s="56">
        <v>0.004010089</v>
      </c>
      <c r="M1160" s="52">
        <v>0.004842562</v>
      </c>
      <c r="P1160" s="21">
        <v>0.504277</v>
      </c>
    </row>
    <row r="1161">
      <c r="A1161" s="16" t="s">
        <v>26</v>
      </c>
      <c r="B1161" s="16">
        <v>15.0</v>
      </c>
      <c r="C1161" s="16">
        <v>16.2</v>
      </c>
      <c r="D1161" s="16">
        <v>4.079</v>
      </c>
      <c r="E1161" s="16">
        <v>0.0</v>
      </c>
      <c r="F1161" s="18">
        <v>41.671</v>
      </c>
      <c r="G1161" s="16">
        <v>1.5331</v>
      </c>
      <c r="H1161" s="18">
        <v>63.885</v>
      </c>
      <c r="I1161" s="73">
        <v>0.007059</v>
      </c>
      <c r="J1161" s="16">
        <v>85.4762</v>
      </c>
      <c r="K1161" s="43">
        <v>0.006690142</v>
      </c>
      <c r="L1161" s="56">
        <v>0.00416346</v>
      </c>
      <c r="M1161" s="52">
        <v>0.004853503</v>
      </c>
      <c r="P1161" s="21">
        <v>0.602751</v>
      </c>
    </row>
    <row r="1162">
      <c r="A1162" s="16" t="s">
        <v>26</v>
      </c>
      <c r="B1162" s="16">
        <v>15.0</v>
      </c>
      <c r="C1162" s="16">
        <v>16.3</v>
      </c>
      <c r="D1162" s="16">
        <v>4.094</v>
      </c>
      <c r="E1162" s="16">
        <v>0.0</v>
      </c>
      <c r="F1162" s="18">
        <v>41.824</v>
      </c>
      <c r="G1162" s="16">
        <v>1.545</v>
      </c>
      <c r="H1162" s="18">
        <v>64.616</v>
      </c>
      <c r="I1162" s="73">
        <v>0.00699</v>
      </c>
      <c r="J1162" s="16">
        <v>84.1643</v>
      </c>
      <c r="K1162" s="43">
        <v>0.006610359</v>
      </c>
      <c r="L1162" s="56">
        <v>0.004672136</v>
      </c>
      <c r="M1162" s="52">
        <v>0.005087272</v>
      </c>
      <c r="P1162" s="21">
        <v>0.612073</v>
      </c>
    </row>
    <row r="1163">
      <c r="A1163" s="16" t="s">
        <v>26</v>
      </c>
      <c r="B1163" s="16">
        <v>15.0</v>
      </c>
      <c r="C1163" s="16">
        <v>16.4</v>
      </c>
      <c r="D1163" s="16">
        <v>4.105</v>
      </c>
      <c r="E1163" s="16">
        <v>0.0</v>
      </c>
      <c r="F1163" s="18">
        <v>41.936</v>
      </c>
      <c r="G1163" s="16">
        <v>1.5601</v>
      </c>
      <c r="H1163" s="18">
        <v>65.426</v>
      </c>
      <c r="I1163" s="73">
        <v>0.006902</v>
      </c>
      <c r="J1163" s="16">
        <v>84.3097</v>
      </c>
      <c r="K1163" s="43">
        <v>0.006396536</v>
      </c>
      <c r="L1163" s="56">
        <v>0.003857021</v>
      </c>
      <c r="M1163" s="52">
        <v>0.005078629</v>
      </c>
      <c r="P1163" s="21">
        <v>0.722833</v>
      </c>
    </row>
    <row r="1164">
      <c r="A1164" s="16" t="s">
        <v>26</v>
      </c>
      <c r="B1164" s="16">
        <v>15.0</v>
      </c>
      <c r="C1164" s="16">
        <v>16.5</v>
      </c>
      <c r="D1164" s="16">
        <v>4.115</v>
      </c>
      <c r="E1164" s="16">
        <v>0.0</v>
      </c>
      <c r="F1164" s="18">
        <v>42.038</v>
      </c>
      <c r="G1164" s="16">
        <v>1.5503</v>
      </c>
      <c r="H1164" s="18">
        <v>65.174</v>
      </c>
      <c r="I1164" s="73">
        <v>0.006959</v>
      </c>
      <c r="J1164" s="16">
        <v>84.0446</v>
      </c>
      <c r="K1164" s="43">
        <v>0.006629044</v>
      </c>
      <c r="L1164" s="56">
        <v>0.003520459</v>
      </c>
      <c r="M1164" s="52">
        <v>0.004791023</v>
      </c>
      <c r="P1164" s="21">
        <v>0.722249</v>
      </c>
    </row>
    <row r="1165">
      <c r="A1165" s="16" t="s">
        <v>26</v>
      </c>
      <c r="B1165" s="16">
        <v>15.0</v>
      </c>
      <c r="C1165" s="16">
        <v>16.6</v>
      </c>
      <c r="D1165" s="16">
        <v>4.13</v>
      </c>
      <c r="E1165" s="16">
        <v>0.0</v>
      </c>
      <c r="F1165" s="18">
        <v>42.192</v>
      </c>
      <c r="G1165" s="16">
        <v>1.5645</v>
      </c>
      <c r="H1165" s="18">
        <v>66.008</v>
      </c>
      <c r="I1165" s="73">
        <v>0.006877</v>
      </c>
      <c r="J1165" s="16">
        <v>83.5135</v>
      </c>
      <c r="K1165" s="43">
        <v>0.006580255</v>
      </c>
      <c r="L1165" s="56">
        <v>0.004267883</v>
      </c>
      <c r="M1165" s="52">
        <v>0.004761022</v>
      </c>
      <c r="P1165" s="21">
        <v>0.519004</v>
      </c>
    </row>
    <row r="1166">
      <c r="A1166" s="16" t="s">
        <v>26</v>
      </c>
      <c r="B1166" s="16">
        <v>15.0</v>
      </c>
      <c r="C1166" s="16">
        <v>16.7</v>
      </c>
      <c r="D1166" s="16">
        <v>4.145</v>
      </c>
      <c r="E1166" s="16">
        <v>0.0</v>
      </c>
      <c r="F1166" s="18">
        <v>42.345</v>
      </c>
      <c r="G1166" s="16">
        <v>1.5854</v>
      </c>
      <c r="H1166" s="18">
        <v>67.132</v>
      </c>
      <c r="I1166" s="73">
        <v>0.006755</v>
      </c>
      <c r="J1166" s="16">
        <v>82.8131</v>
      </c>
      <c r="K1166" s="43">
        <v>0.006266157</v>
      </c>
      <c r="L1166" s="56">
        <v>0.004720346</v>
      </c>
      <c r="M1166" s="52">
        <v>0.004754329</v>
      </c>
      <c r="P1166" s="21">
        <v>0.560896</v>
      </c>
    </row>
    <row r="1167">
      <c r="A1167" s="16" t="s">
        <v>26</v>
      </c>
      <c r="B1167" s="16">
        <v>15.0</v>
      </c>
      <c r="C1167" s="16">
        <v>16.8</v>
      </c>
      <c r="D1167" s="16">
        <v>4.161</v>
      </c>
      <c r="E1167" s="16">
        <v>0.0</v>
      </c>
      <c r="F1167" s="18">
        <v>42.508</v>
      </c>
      <c r="G1167" s="16">
        <v>1.5881</v>
      </c>
      <c r="H1167" s="18">
        <v>67.507</v>
      </c>
      <c r="I1167" s="73">
        <v>0.00674</v>
      </c>
      <c r="J1167" s="16">
        <v>82.6607</v>
      </c>
      <c r="K1167" s="43">
        <v>0.006437628</v>
      </c>
      <c r="L1167" s="56">
        <v>0.003761721</v>
      </c>
      <c r="M1167" s="52">
        <v>0.004807152</v>
      </c>
      <c r="P1167" s="21">
        <v>0.525888</v>
      </c>
    </row>
    <row r="1168">
      <c r="A1168" s="16" t="s">
        <v>26</v>
      </c>
      <c r="B1168" s="16">
        <v>15.0</v>
      </c>
      <c r="C1168" s="16">
        <v>16.9</v>
      </c>
      <c r="D1168" s="16">
        <v>4.166</v>
      </c>
      <c r="E1168" s="16">
        <v>0.0</v>
      </c>
      <c r="F1168" s="18">
        <v>42.559</v>
      </c>
      <c r="G1168" s="16">
        <v>1.5976</v>
      </c>
      <c r="H1168" s="18">
        <v>67.995</v>
      </c>
      <c r="I1168" s="73">
        <v>0.006684</v>
      </c>
      <c r="J1168" s="16">
        <v>81.4093</v>
      </c>
      <c r="K1168" s="43">
        <v>0.006328744</v>
      </c>
      <c r="L1168" s="56">
        <v>0.003447499</v>
      </c>
      <c r="M1168" s="52">
        <v>0.004810824</v>
      </c>
      <c r="P1168" s="21">
        <v>0.542581</v>
      </c>
    </row>
    <row r="1169">
      <c r="A1169" s="16" t="s">
        <v>26</v>
      </c>
      <c r="B1169" s="16">
        <v>15.0</v>
      </c>
      <c r="C1169" s="16">
        <v>17.0</v>
      </c>
      <c r="D1169" s="16">
        <v>4.178</v>
      </c>
      <c r="E1169" s="16">
        <v>0.0</v>
      </c>
      <c r="F1169" s="18">
        <v>42.682</v>
      </c>
      <c r="G1169" s="16">
        <v>1.5941</v>
      </c>
      <c r="H1169" s="18">
        <v>68.039</v>
      </c>
      <c r="I1169" s="73">
        <v>0.006705</v>
      </c>
      <c r="J1169" s="16">
        <v>80.732</v>
      </c>
      <c r="K1169" s="43">
        <v>0.006215599</v>
      </c>
      <c r="L1169" s="56">
        <v>0.003507744</v>
      </c>
      <c r="M1169" s="52">
        <v>0.004796642</v>
      </c>
      <c r="P1169" s="21">
        <v>0.597463</v>
      </c>
    </row>
    <row r="1170">
      <c r="A1170" s="16" t="s">
        <v>26</v>
      </c>
      <c r="B1170" s="16">
        <v>15.0</v>
      </c>
      <c r="C1170" s="16">
        <v>17.1</v>
      </c>
      <c r="D1170" s="16">
        <v>4.191</v>
      </c>
      <c r="E1170" s="16">
        <v>0.0</v>
      </c>
      <c r="F1170" s="18">
        <v>42.815</v>
      </c>
      <c r="G1170" s="16">
        <v>1.6461</v>
      </c>
      <c r="H1170" s="18">
        <v>70.478</v>
      </c>
      <c r="I1170" s="73">
        <v>0.006403</v>
      </c>
      <c r="J1170" s="16">
        <v>80.4541</v>
      </c>
      <c r="K1170" s="43">
        <v>0.006244089</v>
      </c>
      <c r="L1170" s="56">
        <v>0.003539416</v>
      </c>
      <c r="M1170" s="52">
        <v>0.004864758</v>
      </c>
      <c r="P1170" s="21">
        <v>0.554673</v>
      </c>
    </row>
    <row r="1171">
      <c r="A1171" s="16" t="s">
        <v>26</v>
      </c>
      <c r="B1171" s="16">
        <v>15.0</v>
      </c>
      <c r="C1171" s="16">
        <v>17.2</v>
      </c>
      <c r="D1171" s="16">
        <v>4.206</v>
      </c>
      <c r="E1171" s="16">
        <v>0.0</v>
      </c>
      <c r="F1171" s="18">
        <v>42.968</v>
      </c>
      <c r="G1171" s="16">
        <v>1.634</v>
      </c>
      <c r="H1171" s="18">
        <v>70.21</v>
      </c>
      <c r="I1171" s="73">
        <v>0.006473</v>
      </c>
      <c r="J1171" s="16">
        <v>79.9413</v>
      </c>
      <c r="K1171" s="43">
        <v>0.00610742</v>
      </c>
      <c r="L1171" s="56">
        <v>0.003626592</v>
      </c>
      <c r="M1171" s="52">
        <v>0.004747959</v>
      </c>
      <c r="P1171" s="21">
        <v>0.459094</v>
      </c>
    </row>
    <row r="1172">
      <c r="A1172" s="16" t="s">
        <v>26</v>
      </c>
      <c r="B1172" s="16">
        <v>15.0</v>
      </c>
      <c r="C1172" s="16">
        <v>17.3</v>
      </c>
      <c r="D1172" s="16">
        <v>4.221</v>
      </c>
      <c r="E1172" s="16">
        <v>0.0</v>
      </c>
      <c r="F1172" s="18">
        <v>43.121</v>
      </c>
      <c r="G1172" s="16">
        <v>1.6316</v>
      </c>
      <c r="H1172" s="18">
        <v>70.355</v>
      </c>
      <c r="I1172" s="73">
        <v>0.006487</v>
      </c>
      <c r="J1172" s="16">
        <v>79.4489</v>
      </c>
      <c r="K1172" s="43">
        <v>0.006048005</v>
      </c>
      <c r="L1172" s="56">
        <v>0.003823503</v>
      </c>
      <c r="M1172" s="52">
        <v>0.004627883</v>
      </c>
      <c r="P1172" s="21">
        <v>0.584063</v>
      </c>
    </row>
    <row r="1173">
      <c r="A1173" s="16" t="s">
        <v>26</v>
      </c>
      <c r="B1173" s="16">
        <v>15.0</v>
      </c>
      <c r="C1173" s="16">
        <v>17.4</v>
      </c>
      <c r="D1173" s="16">
        <v>4.237</v>
      </c>
      <c r="E1173" s="16">
        <v>0.0</v>
      </c>
      <c r="F1173" s="18">
        <v>43.285</v>
      </c>
      <c r="G1173" s="16">
        <v>1.6316</v>
      </c>
      <c r="H1173" s="18">
        <v>70.624</v>
      </c>
      <c r="I1173" s="73">
        <v>0.006487</v>
      </c>
      <c r="J1173" s="16">
        <v>78.5878</v>
      </c>
      <c r="K1173" s="43">
        <v>0.00614681</v>
      </c>
      <c r="L1173" s="56">
        <v>0.003741903</v>
      </c>
      <c r="M1173" s="52">
        <v>0.004684882</v>
      </c>
      <c r="P1173" s="21">
        <v>0.611117</v>
      </c>
    </row>
    <row r="1174">
      <c r="A1174" s="16" t="s">
        <v>26</v>
      </c>
      <c r="B1174" s="16">
        <v>15.0</v>
      </c>
      <c r="C1174" s="16">
        <v>17.5</v>
      </c>
      <c r="D1174" s="16">
        <v>4.257</v>
      </c>
      <c r="E1174" s="16">
        <v>0.0</v>
      </c>
      <c r="F1174" s="18">
        <v>43.489</v>
      </c>
      <c r="G1174" s="16">
        <v>1.6695</v>
      </c>
      <c r="H1174" s="18">
        <v>72.603</v>
      </c>
      <c r="I1174" s="73">
        <v>0.006268</v>
      </c>
      <c r="J1174" s="16">
        <v>77.3994</v>
      </c>
      <c r="K1174" s="43">
        <v>0.006238467</v>
      </c>
      <c r="L1174" s="56">
        <v>0.003523032</v>
      </c>
      <c r="M1174" s="52">
        <v>0.00478922</v>
      </c>
      <c r="P1174" s="21">
        <v>0.521393</v>
      </c>
    </row>
    <row r="1175">
      <c r="A1175" s="16" t="s">
        <v>26</v>
      </c>
      <c r="B1175" s="16">
        <v>15.0</v>
      </c>
      <c r="C1175" s="16">
        <v>17.6</v>
      </c>
      <c r="D1175" s="16">
        <v>4.272</v>
      </c>
      <c r="E1175" s="16">
        <v>0.0</v>
      </c>
      <c r="F1175" s="18">
        <v>43.642</v>
      </c>
      <c r="G1175" s="16">
        <v>1.6546</v>
      </c>
      <c r="H1175" s="18">
        <v>72.208</v>
      </c>
      <c r="I1175" s="73">
        <v>0.006354</v>
      </c>
      <c r="J1175" s="16">
        <v>76.7811</v>
      </c>
      <c r="K1175" s="43">
        <v>0.006195926</v>
      </c>
      <c r="L1175" s="56">
        <v>0.003396093</v>
      </c>
      <c r="M1175" s="52">
        <v>0.004796262</v>
      </c>
      <c r="P1175" s="21">
        <v>0.528136</v>
      </c>
    </row>
    <row r="1176">
      <c r="A1176" s="16" t="s">
        <v>26</v>
      </c>
      <c r="B1176" s="16">
        <v>15.0</v>
      </c>
      <c r="C1176" s="16">
        <v>17.7</v>
      </c>
      <c r="D1176" s="16">
        <v>4.293</v>
      </c>
      <c r="E1176" s="16">
        <v>0.0</v>
      </c>
      <c r="F1176" s="18">
        <v>43.857</v>
      </c>
      <c r="G1176" s="16">
        <v>1.6382</v>
      </c>
      <c r="H1176" s="18">
        <v>71.848</v>
      </c>
      <c r="I1176" s="73">
        <v>0.006449</v>
      </c>
      <c r="J1176" s="16">
        <v>77.6901</v>
      </c>
      <c r="K1176" s="43">
        <v>0.00629033</v>
      </c>
      <c r="L1176" s="56">
        <v>0.003514582</v>
      </c>
      <c r="M1176" s="52">
        <v>0.004823667</v>
      </c>
      <c r="P1176" s="21">
        <v>0.38297</v>
      </c>
    </row>
    <row r="1177">
      <c r="A1177" s="16" t="s">
        <v>26</v>
      </c>
      <c r="B1177" s="16">
        <v>15.0</v>
      </c>
      <c r="C1177" s="16">
        <v>17.8</v>
      </c>
      <c r="D1177" s="16">
        <v>4.313</v>
      </c>
      <c r="E1177" s="16">
        <v>0.0</v>
      </c>
      <c r="F1177" s="18">
        <v>44.061</v>
      </c>
      <c r="G1177" s="16">
        <v>1.6296</v>
      </c>
      <c r="H1177" s="18">
        <v>71.803</v>
      </c>
      <c r="I1177" s="73">
        <v>0.006499</v>
      </c>
      <c r="J1177" s="16">
        <v>75.8026</v>
      </c>
      <c r="K1177" s="43">
        <v>0.006177987</v>
      </c>
      <c r="L1177" s="56">
        <v>0.003442574</v>
      </c>
      <c r="M1177" s="52">
        <v>0.004863204</v>
      </c>
      <c r="P1177" s="21">
        <v>0.293063</v>
      </c>
    </row>
    <row r="1178">
      <c r="A1178" s="16" t="s">
        <v>26</v>
      </c>
      <c r="B1178" s="16">
        <v>15.0</v>
      </c>
      <c r="C1178" s="16">
        <v>17.9</v>
      </c>
      <c r="D1178" s="16">
        <v>4.334</v>
      </c>
      <c r="E1178" s="16">
        <v>0.0</v>
      </c>
      <c r="F1178" s="18">
        <v>44.276</v>
      </c>
      <c r="G1178" s="16">
        <v>1.6342</v>
      </c>
      <c r="H1178" s="18">
        <v>72.355</v>
      </c>
      <c r="I1178" s="73">
        <v>0.006472</v>
      </c>
      <c r="J1178" s="16">
        <v>75.425</v>
      </c>
      <c r="K1178" s="43">
        <v>0.006136356</v>
      </c>
      <c r="L1178" s="56">
        <v>0.003474417</v>
      </c>
      <c r="M1178" s="52">
        <v>0.004875937</v>
      </c>
      <c r="P1178" s="21">
        <v>0.302002</v>
      </c>
    </row>
    <row r="1179">
      <c r="A1179" s="16" t="s">
        <v>26</v>
      </c>
      <c r="B1179" s="16">
        <v>15.0</v>
      </c>
      <c r="C1179" s="16">
        <v>18.0</v>
      </c>
      <c r="D1179" s="16">
        <v>4.359</v>
      </c>
      <c r="E1179" s="16">
        <v>0.0</v>
      </c>
      <c r="F1179" s="18">
        <v>44.531</v>
      </c>
      <c r="G1179" s="16">
        <v>1.6411</v>
      </c>
      <c r="H1179" s="18">
        <v>73.078</v>
      </c>
      <c r="I1179" s="73">
        <v>0.006432</v>
      </c>
      <c r="J1179" s="16">
        <v>73.8901</v>
      </c>
      <c r="K1179" s="43">
        <v>0.006404645</v>
      </c>
      <c r="L1179" s="56">
        <v>0.003562161</v>
      </c>
      <c r="M1179" s="52">
        <v>0.004864031</v>
      </c>
      <c r="P1179" s="21">
        <v>0.367908</v>
      </c>
    </row>
    <row r="1180">
      <c r="A1180" s="16" t="s">
        <v>26</v>
      </c>
      <c r="B1180" s="16">
        <v>15.0</v>
      </c>
      <c r="C1180" s="16">
        <v>18.1</v>
      </c>
      <c r="D1180" s="16">
        <v>4.382</v>
      </c>
      <c r="E1180" s="16">
        <v>0.0</v>
      </c>
      <c r="F1180" s="18">
        <v>44.766</v>
      </c>
      <c r="G1180" s="16">
        <v>1.6163</v>
      </c>
      <c r="H1180" s="18">
        <v>72.355</v>
      </c>
      <c r="I1180" s="73">
        <v>0.006576</v>
      </c>
      <c r="J1180" s="16">
        <v>73.3731</v>
      </c>
      <c r="K1180" s="43">
        <v>0.006476468</v>
      </c>
      <c r="L1180" s="56">
        <v>0.003824307</v>
      </c>
      <c r="M1180" s="52">
        <v>0.004839292</v>
      </c>
      <c r="P1180" s="21">
        <v>0.366746</v>
      </c>
    </row>
    <row r="1181">
      <c r="A1181" s="16" t="s">
        <v>26</v>
      </c>
      <c r="B1181" s="16">
        <v>15.0</v>
      </c>
      <c r="C1181" s="16">
        <v>18.2</v>
      </c>
      <c r="D1181" s="16">
        <v>4.407</v>
      </c>
      <c r="E1181" s="16">
        <v>0.0</v>
      </c>
      <c r="F1181" s="18">
        <v>45.021</v>
      </c>
      <c r="G1181" s="16">
        <v>1.6252</v>
      </c>
      <c r="H1181" s="18">
        <v>73.168</v>
      </c>
      <c r="I1181" s="73">
        <v>0.006524</v>
      </c>
      <c r="J1181" s="16">
        <v>73.9859</v>
      </c>
      <c r="K1181" s="43">
        <v>0.006346898</v>
      </c>
      <c r="L1181" s="56">
        <v>0.004233522</v>
      </c>
      <c r="M1181" s="52">
        <v>0.004913121</v>
      </c>
      <c r="P1181" s="21">
        <v>0.422426</v>
      </c>
    </row>
    <row r="1182">
      <c r="A1182" s="16" t="s">
        <v>26</v>
      </c>
      <c r="B1182" s="16">
        <v>15.0</v>
      </c>
      <c r="C1182" s="16">
        <v>18.3</v>
      </c>
      <c r="D1182" s="16">
        <v>4.433</v>
      </c>
      <c r="E1182" s="16">
        <v>0.0</v>
      </c>
      <c r="F1182" s="18">
        <v>45.287</v>
      </c>
      <c r="G1182" s="16">
        <v>1.6167</v>
      </c>
      <c r="H1182" s="18">
        <v>73.214</v>
      </c>
      <c r="I1182" s="73">
        <v>0.006574</v>
      </c>
      <c r="J1182" s="16">
        <v>71.2192</v>
      </c>
      <c r="K1182" s="43">
        <v>0.006478212</v>
      </c>
      <c r="L1182" s="56">
        <v>0.003872393</v>
      </c>
      <c r="M1182" s="52">
        <v>0.004981885</v>
      </c>
      <c r="P1182" s="21">
        <v>0.458007</v>
      </c>
    </row>
    <row r="1183">
      <c r="A1183" s="16" t="s">
        <v>26</v>
      </c>
      <c r="B1183" s="16">
        <v>15.0</v>
      </c>
      <c r="C1183" s="16">
        <v>18.4</v>
      </c>
      <c r="D1183" s="16">
        <v>4.456</v>
      </c>
      <c r="E1183" s="16">
        <v>0.0</v>
      </c>
      <c r="F1183" s="18">
        <v>45.522</v>
      </c>
      <c r="G1183" s="16">
        <v>1.615</v>
      </c>
      <c r="H1183" s="18">
        <v>73.52</v>
      </c>
      <c r="I1183" s="73">
        <v>0.006583</v>
      </c>
      <c r="J1183" s="16">
        <v>70.8961</v>
      </c>
      <c r="K1183" s="43">
        <v>0.0063311</v>
      </c>
      <c r="L1183" s="56">
        <v>0.004040561</v>
      </c>
      <c r="M1183" s="52">
        <v>0.004944484</v>
      </c>
      <c r="P1183" s="21">
        <v>0.587685</v>
      </c>
    </row>
    <row r="1184">
      <c r="A1184" s="16" t="s">
        <v>26</v>
      </c>
      <c r="B1184" s="16">
        <v>15.0</v>
      </c>
      <c r="C1184" s="16">
        <v>18.5</v>
      </c>
      <c r="D1184" s="16">
        <v>4.484</v>
      </c>
      <c r="E1184" s="16">
        <v>0.0</v>
      </c>
      <c r="F1184" s="18">
        <v>45.808</v>
      </c>
      <c r="G1184" s="16">
        <v>1.5946</v>
      </c>
      <c r="H1184" s="18">
        <v>73.044</v>
      </c>
      <c r="I1184" s="73">
        <v>0.006702</v>
      </c>
      <c r="J1184" s="16">
        <v>70.4706</v>
      </c>
      <c r="K1184" s="43">
        <v>0.006437468</v>
      </c>
      <c r="L1184" s="56">
        <v>0.003860764</v>
      </c>
      <c r="M1184" s="52">
        <v>0.005059646</v>
      </c>
      <c r="P1184" s="21">
        <v>0.572842</v>
      </c>
    </row>
    <row r="1185">
      <c r="A1185" s="16" t="s">
        <v>26</v>
      </c>
      <c r="B1185" s="16">
        <v>15.0</v>
      </c>
      <c r="C1185" s="16">
        <v>18.6</v>
      </c>
      <c r="D1185" s="16">
        <v>4.514</v>
      </c>
      <c r="E1185" s="16">
        <v>0.0</v>
      </c>
      <c r="F1185" s="18">
        <v>46.114</v>
      </c>
      <c r="G1185" s="16">
        <v>1.5891</v>
      </c>
      <c r="H1185" s="18">
        <v>73.282</v>
      </c>
      <c r="I1185" s="73">
        <v>0.006734</v>
      </c>
      <c r="J1185" s="16">
        <v>69.6911</v>
      </c>
      <c r="K1185" s="43">
        <v>0.006244764</v>
      </c>
      <c r="L1185" s="56">
        <v>0.00375022</v>
      </c>
      <c r="M1185" s="52">
        <v>0.005034975</v>
      </c>
      <c r="P1185" s="21">
        <v>0.56707</v>
      </c>
    </row>
    <row r="1186">
      <c r="A1186" s="16" t="s">
        <v>26</v>
      </c>
      <c r="B1186" s="16">
        <v>15.0</v>
      </c>
      <c r="C1186" s="16">
        <v>18.7</v>
      </c>
      <c r="D1186" s="16">
        <v>4.538</v>
      </c>
      <c r="E1186" s="16">
        <v>0.0</v>
      </c>
      <c r="F1186" s="18">
        <v>46.36</v>
      </c>
      <c r="G1186" s="16">
        <v>1.5761</v>
      </c>
      <c r="H1186" s="18">
        <v>73.067</v>
      </c>
      <c r="I1186" s="73">
        <v>0.006809</v>
      </c>
      <c r="J1186" s="16">
        <v>67.6376</v>
      </c>
      <c r="K1186" s="43">
        <v>0.006545328</v>
      </c>
      <c r="L1186" s="56">
        <v>0.003681473</v>
      </c>
      <c r="M1186" s="52">
        <v>0.004955425</v>
      </c>
      <c r="P1186" s="21">
        <v>0.476455</v>
      </c>
    </row>
    <row r="1187">
      <c r="A1187" s="16" t="s">
        <v>26</v>
      </c>
      <c r="B1187" s="16">
        <v>15.0</v>
      </c>
      <c r="C1187" s="16">
        <v>18.8</v>
      </c>
      <c r="D1187" s="16">
        <v>4.555</v>
      </c>
      <c r="E1187" s="16">
        <v>0.0</v>
      </c>
      <c r="F1187" s="18">
        <v>46.533</v>
      </c>
      <c r="G1187" s="16">
        <v>1.5821</v>
      </c>
      <c r="H1187" s="18">
        <v>73.622</v>
      </c>
      <c r="I1187" s="73">
        <v>0.006774</v>
      </c>
      <c r="J1187" s="16">
        <v>67.4244</v>
      </c>
      <c r="K1187" s="43">
        <v>0.006370739</v>
      </c>
      <c r="L1187" s="56">
        <v>0.004013498</v>
      </c>
      <c r="M1187" s="52">
        <v>0.005068933</v>
      </c>
      <c r="P1187" s="21">
        <v>0.413792</v>
      </c>
    </row>
    <row r="1188">
      <c r="A1188" s="16" t="s">
        <v>26</v>
      </c>
      <c r="B1188" s="16">
        <v>15.0</v>
      </c>
      <c r="C1188" s="16">
        <v>18.9</v>
      </c>
      <c r="D1188" s="16">
        <v>4.585</v>
      </c>
      <c r="E1188" s="16">
        <v>0.0</v>
      </c>
      <c r="F1188" s="18">
        <v>46.84</v>
      </c>
      <c r="G1188" s="16">
        <v>1.5467</v>
      </c>
      <c r="H1188" s="18">
        <v>72.445</v>
      </c>
      <c r="I1188" s="73">
        <v>0.00698</v>
      </c>
      <c r="J1188" s="16">
        <v>66.7073</v>
      </c>
      <c r="K1188" s="43">
        <v>0.006381608</v>
      </c>
      <c r="L1188" s="56">
        <v>0.004138368</v>
      </c>
      <c r="M1188" s="52">
        <v>0.005160929</v>
      </c>
      <c r="P1188" s="21">
        <v>0.418891</v>
      </c>
    </row>
    <row r="1189">
      <c r="A1189" s="16" t="s">
        <v>26</v>
      </c>
      <c r="B1189" s="16">
        <v>15.0</v>
      </c>
      <c r="C1189" s="16">
        <v>19.0</v>
      </c>
      <c r="D1189" s="16">
        <v>4.622</v>
      </c>
      <c r="E1189" s="16">
        <v>0.0</v>
      </c>
      <c r="F1189" s="18">
        <v>47.218</v>
      </c>
      <c r="G1189" s="16">
        <v>1.5753</v>
      </c>
      <c r="H1189" s="18">
        <v>74.383</v>
      </c>
      <c r="I1189" s="73">
        <v>0.006814</v>
      </c>
      <c r="J1189" s="16">
        <v>64.2932</v>
      </c>
      <c r="K1189" s="43">
        <v>0.006288751</v>
      </c>
      <c r="L1189" s="56">
        <v>0.003585486</v>
      </c>
      <c r="M1189" s="52">
        <v>0.005168344</v>
      </c>
      <c r="P1189" s="21">
        <v>0.430253</v>
      </c>
    </row>
    <row r="1190">
      <c r="A1190" s="16" t="s">
        <v>26</v>
      </c>
      <c r="B1190" s="16">
        <v>15.0</v>
      </c>
      <c r="C1190" s="16">
        <v>19.1</v>
      </c>
      <c r="D1190" s="16">
        <v>4.652</v>
      </c>
      <c r="E1190" s="16">
        <v>0.0</v>
      </c>
      <c r="F1190" s="18">
        <v>47.524</v>
      </c>
      <c r="G1190" s="16">
        <v>1.5372</v>
      </c>
      <c r="H1190" s="18">
        <v>73.055</v>
      </c>
      <c r="I1190" s="73">
        <v>0.007035</v>
      </c>
      <c r="J1190" s="16">
        <v>64.5145</v>
      </c>
      <c r="K1190" s="43">
        <v>0.006310757</v>
      </c>
      <c r="L1190" s="56">
        <v>0.003820368</v>
      </c>
      <c r="M1190" s="52">
        <v>0.005077993</v>
      </c>
      <c r="P1190" s="21">
        <v>0.363038</v>
      </c>
    </row>
    <row r="1191">
      <c r="A1191" s="16" t="s">
        <v>26</v>
      </c>
      <c r="B1191" s="16">
        <v>15.0</v>
      </c>
      <c r="C1191" s="16">
        <v>19.2</v>
      </c>
      <c r="D1191" s="16">
        <v>4.679</v>
      </c>
      <c r="E1191" s="16">
        <v>0.0</v>
      </c>
      <c r="F1191" s="18">
        <v>47.8</v>
      </c>
      <c r="G1191" s="16">
        <v>1.5338</v>
      </c>
      <c r="H1191" s="18">
        <v>73.316</v>
      </c>
      <c r="I1191" s="73">
        <v>0.007055</v>
      </c>
      <c r="J1191" s="16">
        <v>63.8495</v>
      </c>
      <c r="K1191" s="43">
        <v>0.006114775</v>
      </c>
      <c r="L1191" s="56">
        <v>0.003598034</v>
      </c>
      <c r="M1191" s="52">
        <v>0.005072513</v>
      </c>
      <c r="P1191" s="21">
        <v>0.481213</v>
      </c>
    </row>
    <row r="1192">
      <c r="A1192" s="16" t="s">
        <v>26</v>
      </c>
      <c r="B1192" s="16">
        <v>15.0</v>
      </c>
      <c r="C1192" s="16">
        <v>19.3</v>
      </c>
      <c r="D1192" s="16">
        <v>4.712</v>
      </c>
      <c r="E1192" s="16">
        <v>0.0</v>
      </c>
      <c r="F1192" s="18">
        <v>48.137</v>
      </c>
      <c r="G1192" s="16">
        <v>1.5433</v>
      </c>
      <c r="H1192" s="18">
        <v>74.292</v>
      </c>
      <c r="I1192" s="73">
        <v>0.006999</v>
      </c>
      <c r="J1192" s="16">
        <v>62.4304</v>
      </c>
      <c r="K1192" s="43">
        <v>0.006070002</v>
      </c>
      <c r="L1192" s="56">
        <v>0.004632388</v>
      </c>
      <c r="M1192" s="52">
        <v>0.005024011</v>
      </c>
      <c r="P1192" s="21">
        <v>0.535368</v>
      </c>
    </row>
    <row r="1193">
      <c r="A1193" s="16" t="s">
        <v>26</v>
      </c>
      <c r="B1193" s="16">
        <v>15.0</v>
      </c>
      <c r="C1193" s="16">
        <v>19.4</v>
      </c>
      <c r="D1193" s="16">
        <v>4.755</v>
      </c>
      <c r="E1193" s="16">
        <v>0.0</v>
      </c>
      <c r="F1193" s="18">
        <v>48.576</v>
      </c>
      <c r="G1193" s="16">
        <v>1.5291</v>
      </c>
      <c r="H1193" s="18">
        <v>74.28</v>
      </c>
      <c r="I1193" s="73">
        <v>0.007082</v>
      </c>
      <c r="J1193" s="16">
        <v>61.5656</v>
      </c>
      <c r="K1193" s="43">
        <v>0.006075807</v>
      </c>
      <c r="L1193" s="56">
        <v>0.003600587</v>
      </c>
      <c r="M1193" s="52">
        <v>0.005090407</v>
      </c>
      <c r="P1193" s="21">
        <v>0.439578</v>
      </c>
    </row>
    <row r="1194">
      <c r="A1194" s="16" t="s">
        <v>26</v>
      </c>
      <c r="B1194" s="16">
        <v>15.0</v>
      </c>
      <c r="C1194" s="16">
        <v>19.5</v>
      </c>
      <c r="D1194" s="16">
        <v>4.795</v>
      </c>
      <c r="E1194" s="16">
        <v>0.0</v>
      </c>
      <c r="F1194" s="18">
        <v>48.985</v>
      </c>
      <c r="G1194" s="16">
        <v>1.505</v>
      </c>
      <c r="H1194" s="18">
        <v>73.724</v>
      </c>
      <c r="I1194" s="73">
        <v>0.007221</v>
      </c>
      <c r="J1194" s="16">
        <v>59.902</v>
      </c>
      <c r="K1194" s="43">
        <v>0.006115174</v>
      </c>
      <c r="L1194" s="56">
        <v>0.004083498</v>
      </c>
      <c r="M1194" s="52">
        <v>0.005029178</v>
      </c>
      <c r="P1194" s="21">
        <v>0.496602</v>
      </c>
    </row>
    <row r="1195">
      <c r="A1195" s="16" t="s">
        <v>26</v>
      </c>
      <c r="B1195" s="16">
        <v>15.0</v>
      </c>
      <c r="C1195" s="16">
        <v>19.6</v>
      </c>
      <c r="D1195" s="16">
        <v>4.837</v>
      </c>
      <c r="E1195" s="16">
        <v>0.0</v>
      </c>
      <c r="F1195" s="18">
        <v>49.414</v>
      </c>
      <c r="G1195" s="16">
        <v>1.4837</v>
      </c>
      <c r="H1195" s="18">
        <v>73.316</v>
      </c>
      <c r="I1195" s="73">
        <v>0.007345</v>
      </c>
      <c r="J1195" s="16">
        <v>58.9936</v>
      </c>
      <c r="K1195" s="43">
        <v>0.006169323</v>
      </c>
      <c r="L1195" s="56">
        <v>0.003345995</v>
      </c>
      <c r="M1195" s="52">
        <v>0.005007923</v>
      </c>
      <c r="P1195" s="21">
        <v>0.484081</v>
      </c>
    </row>
    <row r="1196">
      <c r="A1196" s="16" t="s">
        <v>26</v>
      </c>
      <c r="B1196" s="16">
        <v>15.0</v>
      </c>
      <c r="C1196" s="16">
        <v>19.7</v>
      </c>
      <c r="D1196" s="16">
        <v>4.878</v>
      </c>
      <c r="E1196" s="16">
        <v>0.0</v>
      </c>
      <c r="F1196" s="18">
        <v>49.833</v>
      </c>
      <c r="G1196" s="16">
        <v>1.4445</v>
      </c>
      <c r="H1196" s="18">
        <v>71.983</v>
      </c>
      <c r="I1196" s="73">
        <v>0.007573</v>
      </c>
      <c r="J1196" s="16">
        <v>57.799</v>
      </c>
      <c r="K1196" s="43">
        <v>0.006178091</v>
      </c>
      <c r="L1196" s="56">
        <v>0.003926235</v>
      </c>
      <c r="M1196" s="52">
        <v>0.005073713</v>
      </c>
      <c r="P1196" s="21">
        <v>0.441541</v>
      </c>
    </row>
    <row r="1197">
      <c r="A1197" s="16" t="s">
        <v>26</v>
      </c>
      <c r="B1197" s="16">
        <v>15.0</v>
      </c>
      <c r="C1197" s="16">
        <v>19.8</v>
      </c>
      <c r="D1197" s="16">
        <v>4.914</v>
      </c>
      <c r="E1197" s="16">
        <v>0.0</v>
      </c>
      <c r="F1197" s="18">
        <v>50.201</v>
      </c>
      <c r="G1197" s="16">
        <v>1.4314</v>
      </c>
      <c r="H1197" s="18">
        <v>71.859</v>
      </c>
      <c r="I1197" s="73">
        <v>0.007648</v>
      </c>
      <c r="J1197" s="16">
        <v>57.6286</v>
      </c>
      <c r="K1197" s="43">
        <v>0.006064365</v>
      </c>
      <c r="L1197" s="56">
        <v>0.004270625</v>
      </c>
      <c r="M1197" s="52">
        <v>0.005049052</v>
      </c>
      <c r="P1197" s="21">
        <v>0.528979</v>
      </c>
    </row>
    <row r="1198">
      <c r="A1198" s="16" t="s">
        <v>26</v>
      </c>
      <c r="B1198" s="16">
        <v>15.0</v>
      </c>
      <c r="C1198" s="16">
        <v>19.9</v>
      </c>
      <c r="D1198" s="16">
        <v>4.969</v>
      </c>
      <c r="E1198" s="16">
        <v>0.0</v>
      </c>
      <c r="F1198" s="18">
        <v>50.763</v>
      </c>
      <c r="G1198" s="16">
        <v>1.3952</v>
      </c>
      <c r="H1198" s="18">
        <v>70.825</v>
      </c>
      <c r="I1198" s="73">
        <v>0.007858</v>
      </c>
      <c r="J1198" s="16">
        <v>55.8288</v>
      </c>
      <c r="K1198" s="43">
        <v>0.005972852</v>
      </c>
      <c r="L1198" s="56">
        <v>0.003681262</v>
      </c>
      <c r="M1198" s="52">
        <v>0.004976382</v>
      </c>
      <c r="P1198" s="21">
        <v>0.486343</v>
      </c>
    </row>
    <row r="1199">
      <c r="A1199" s="16" t="s">
        <v>26</v>
      </c>
      <c r="B1199" s="16">
        <v>15.0</v>
      </c>
      <c r="C1199" s="16">
        <v>20.0</v>
      </c>
      <c r="D1199" s="16">
        <v>5.015</v>
      </c>
      <c r="E1199" s="16">
        <v>0.0</v>
      </c>
      <c r="F1199" s="18">
        <v>51.233</v>
      </c>
      <c r="G1199" s="16">
        <v>1.3767</v>
      </c>
      <c r="H1199" s="18">
        <v>70.534</v>
      </c>
      <c r="I1199" s="73">
        <v>0.007966</v>
      </c>
      <c r="J1199" s="16">
        <v>54.2256</v>
      </c>
      <c r="K1199" s="43">
        <v>0.006080316</v>
      </c>
      <c r="L1199" s="56">
        <v>0.004100269</v>
      </c>
      <c r="M1199" s="52">
        <v>0.004924483</v>
      </c>
      <c r="P1199" s="21">
        <v>0.494602</v>
      </c>
    </row>
    <row r="1200">
      <c r="A1200" s="16" t="s">
        <v>26</v>
      </c>
      <c r="B1200" s="16">
        <v>15.0</v>
      </c>
      <c r="C1200" s="16">
        <v>20.1</v>
      </c>
      <c r="D1200" s="16">
        <v>5.049</v>
      </c>
      <c r="E1200" s="16">
        <v>0.0</v>
      </c>
      <c r="F1200" s="18">
        <v>51.58</v>
      </c>
      <c r="G1200" s="16">
        <v>1.3703</v>
      </c>
      <c r="H1200" s="18">
        <v>70.68</v>
      </c>
      <c r="I1200" s="73">
        <v>0.008003</v>
      </c>
      <c r="J1200" s="16">
        <v>53.1766</v>
      </c>
      <c r="K1200" s="43">
        <v>0.006012543</v>
      </c>
      <c r="L1200" s="56">
        <v>0.003889023</v>
      </c>
      <c r="M1200" s="52">
        <v>0.004998679</v>
      </c>
      <c r="P1200" s="21">
        <v>0.523163</v>
      </c>
    </row>
    <row r="1201">
      <c r="A1201" s="16" t="s">
        <v>26</v>
      </c>
      <c r="B1201" s="16">
        <v>15.0</v>
      </c>
      <c r="C1201" s="16">
        <v>20.2</v>
      </c>
      <c r="D1201" s="16">
        <v>5.079</v>
      </c>
      <c r="E1201" s="16">
        <v>0.0</v>
      </c>
      <c r="F1201" s="18">
        <v>51.886</v>
      </c>
      <c r="G1201" s="16">
        <v>1.357</v>
      </c>
      <c r="H1201" s="18">
        <v>70.411</v>
      </c>
      <c r="I1201" s="73">
        <v>0.00808</v>
      </c>
      <c r="J1201" s="16">
        <v>53.2201</v>
      </c>
      <c r="K1201" s="43">
        <v>0.005981154</v>
      </c>
      <c r="L1201" s="56">
        <v>0.003946385</v>
      </c>
      <c r="M1201" s="52">
        <v>0.004901238</v>
      </c>
      <c r="P1201" s="21">
        <v>0.505944</v>
      </c>
    </row>
    <row r="1202">
      <c r="A1202" s="16" t="s">
        <v>26</v>
      </c>
      <c r="B1202" s="16">
        <v>15.0</v>
      </c>
      <c r="C1202" s="16">
        <v>20.3</v>
      </c>
      <c r="D1202" s="16">
        <v>5.11</v>
      </c>
      <c r="E1202" s="16">
        <v>0.0</v>
      </c>
      <c r="F1202" s="18">
        <v>52.203</v>
      </c>
      <c r="G1202" s="16">
        <v>1.3658</v>
      </c>
      <c r="H1202" s="18">
        <v>71.297</v>
      </c>
      <c r="I1202" s="73">
        <v>0.008029</v>
      </c>
      <c r="J1202" s="16">
        <v>52.7315</v>
      </c>
      <c r="K1202" s="43">
        <v>0.006029455</v>
      </c>
      <c r="L1202" s="56">
        <v>0.003767031</v>
      </c>
      <c r="M1202" s="52">
        <v>0.0050331</v>
      </c>
      <c r="P1202" s="21">
        <v>0.491871</v>
      </c>
    </row>
    <row r="1203">
      <c r="A1203" s="16" t="s">
        <v>26</v>
      </c>
      <c r="B1203" s="16">
        <v>15.0</v>
      </c>
      <c r="C1203" s="16">
        <v>20.4</v>
      </c>
      <c r="D1203" s="16">
        <v>5.13</v>
      </c>
      <c r="E1203" s="16">
        <v>0.0</v>
      </c>
      <c r="F1203" s="18">
        <v>52.407</v>
      </c>
      <c r="G1203" s="16">
        <v>1.4052</v>
      </c>
      <c r="H1203" s="18">
        <v>73.644</v>
      </c>
      <c r="I1203" s="73">
        <v>0.0078</v>
      </c>
      <c r="J1203" s="16">
        <v>51.1627</v>
      </c>
      <c r="K1203" s="43">
        <v>0.006133056</v>
      </c>
      <c r="L1203" s="56">
        <v>0.003827667</v>
      </c>
      <c r="M1203" s="52">
        <v>0.00517467</v>
      </c>
      <c r="P1203" s="21">
        <v>0.378896</v>
      </c>
    </row>
    <row r="1204">
      <c r="A1204" s="16" t="s">
        <v>26</v>
      </c>
      <c r="B1204" s="16">
        <v>15.0</v>
      </c>
      <c r="C1204" s="16">
        <v>20.5</v>
      </c>
      <c r="D1204" s="16">
        <v>5.159</v>
      </c>
      <c r="E1204" s="16">
        <v>0.0</v>
      </c>
      <c r="F1204" s="18">
        <v>52.704</v>
      </c>
      <c r="G1204" s="16">
        <v>1.4265</v>
      </c>
      <c r="H1204" s="18">
        <v>75.18</v>
      </c>
      <c r="I1204" s="73">
        <v>0.007677</v>
      </c>
      <c r="J1204" s="16">
        <v>50.6183</v>
      </c>
      <c r="K1204" s="43">
        <v>0.006196157</v>
      </c>
      <c r="L1204" s="56">
        <v>0.00356513</v>
      </c>
      <c r="M1204" s="52">
        <v>0.005346994</v>
      </c>
      <c r="P1204" s="21">
        <v>0.485169</v>
      </c>
    </row>
    <row r="1205">
      <c r="A1205" s="16" t="s">
        <v>26</v>
      </c>
      <c r="B1205" s="16">
        <v>15.0</v>
      </c>
      <c r="C1205" s="16">
        <v>20.6</v>
      </c>
      <c r="D1205" s="16">
        <v>5.186</v>
      </c>
      <c r="E1205" s="16">
        <v>0.0</v>
      </c>
      <c r="F1205" s="18">
        <v>52.98</v>
      </c>
      <c r="G1205" s="16">
        <v>1.4534</v>
      </c>
      <c r="H1205" s="18">
        <v>77.002</v>
      </c>
      <c r="I1205" s="73">
        <v>0.007521</v>
      </c>
      <c r="J1205" s="16">
        <v>50.3297</v>
      </c>
      <c r="K1205" s="43">
        <v>0.006457456</v>
      </c>
      <c r="L1205" s="56">
        <v>0.003701892</v>
      </c>
      <c r="M1205" s="52">
        <v>0.005352359</v>
      </c>
      <c r="P1205" s="21">
        <v>0.450173</v>
      </c>
    </row>
    <row r="1206">
      <c r="A1206" s="16" t="s">
        <v>26</v>
      </c>
      <c r="B1206" s="16">
        <v>15.0</v>
      </c>
      <c r="C1206" s="16">
        <v>20.7</v>
      </c>
      <c r="D1206" s="16">
        <v>5.196</v>
      </c>
      <c r="E1206" s="16">
        <v>0.0</v>
      </c>
      <c r="F1206" s="18">
        <v>53.082</v>
      </c>
      <c r="G1206" s="16">
        <v>1.4778</v>
      </c>
      <c r="H1206" s="18">
        <v>78.444</v>
      </c>
      <c r="I1206" s="73">
        <v>0.007379</v>
      </c>
      <c r="J1206" s="16">
        <v>49.893</v>
      </c>
      <c r="K1206" s="43">
        <v>0.006460015</v>
      </c>
      <c r="L1206" s="56">
        <v>0.004484192</v>
      </c>
      <c r="M1206" s="52">
        <v>0.005295806</v>
      </c>
      <c r="P1206" s="21">
        <v>0.510492</v>
      </c>
    </row>
    <row r="1207">
      <c r="A1207" s="16" t="s">
        <v>26</v>
      </c>
      <c r="B1207" s="16">
        <v>15.0</v>
      </c>
      <c r="C1207" s="16">
        <v>20.8</v>
      </c>
      <c r="D1207" s="16">
        <v>5.217</v>
      </c>
      <c r="E1207" s="16">
        <v>0.0</v>
      </c>
      <c r="F1207" s="18">
        <v>53.296</v>
      </c>
      <c r="G1207" s="16">
        <v>1.5249</v>
      </c>
      <c r="H1207" s="18">
        <v>81.273</v>
      </c>
      <c r="I1207" s="73">
        <v>0.007106</v>
      </c>
      <c r="J1207" s="16">
        <v>50.1894</v>
      </c>
      <c r="K1207" s="43">
        <v>0.006368387</v>
      </c>
      <c r="L1207" s="56">
        <v>0.003713532</v>
      </c>
      <c r="M1207" s="52">
        <v>0.005265561</v>
      </c>
      <c r="P1207" s="21">
        <v>0.430432</v>
      </c>
    </row>
    <row r="1208">
      <c r="A1208" s="16" t="s">
        <v>26</v>
      </c>
      <c r="B1208" s="16">
        <v>15.0</v>
      </c>
      <c r="C1208" s="16">
        <v>20.9</v>
      </c>
      <c r="D1208" s="16">
        <v>5.232</v>
      </c>
      <c r="E1208" s="16">
        <v>0.0</v>
      </c>
      <c r="F1208" s="18">
        <v>53.449</v>
      </c>
      <c r="G1208" s="16">
        <v>1.5737</v>
      </c>
      <c r="H1208" s="18">
        <v>84.112</v>
      </c>
      <c r="I1208" s="73">
        <v>0.006823</v>
      </c>
      <c r="J1208" s="16">
        <v>49.6045</v>
      </c>
      <c r="K1208" s="43">
        <v>0.006347394</v>
      </c>
      <c r="L1208" s="56">
        <v>0.003724995</v>
      </c>
      <c r="M1208" s="52">
        <v>0.005372587</v>
      </c>
      <c r="P1208" s="21">
        <v>0.452409</v>
      </c>
    </row>
    <row r="1209">
      <c r="A1209" s="16" t="s">
        <v>26</v>
      </c>
      <c r="B1209" s="16">
        <v>15.0</v>
      </c>
      <c r="C1209" s="16">
        <v>21.0</v>
      </c>
      <c r="D1209" s="16">
        <v>5.246</v>
      </c>
      <c r="E1209" s="16">
        <v>0.0</v>
      </c>
      <c r="F1209" s="18">
        <v>53.592</v>
      </c>
      <c r="G1209" s="16">
        <v>1.6142</v>
      </c>
      <c r="H1209" s="18">
        <v>86.507</v>
      </c>
      <c r="I1209" s="73">
        <v>0.006588</v>
      </c>
      <c r="J1209" s="16">
        <v>49.331</v>
      </c>
      <c r="K1209" s="43">
        <v>0.006418177</v>
      </c>
      <c r="L1209" s="56">
        <v>0.003730817</v>
      </c>
      <c r="M1209" s="52">
        <v>0.005130354</v>
      </c>
      <c r="P1209" s="21">
        <v>0.477814</v>
      </c>
    </row>
    <row r="1210">
      <c r="A1210" s="16" t="s">
        <v>26</v>
      </c>
      <c r="B1210" s="16">
        <v>15.0</v>
      </c>
      <c r="C1210" s="16">
        <v>21.1</v>
      </c>
      <c r="D1210" s="16">
        <v>5.262</v>
      </c>
      <c r="E1210" s="16">
        <v>0.0</v>
      </c>
      <c r="F1210" s="18">
        <v>53.756</v>
      </c>
      <c r="G1210" s="16">
        <v>1.6424</v>
      </c>
      <c r="H1210" s="18">
        <v>88.286</v>
      </c>
      <c r="I1210" s="73">
        <v>0.006425</v>
      </c>
      <c r="J1210" s="16">
        <v>49.4801</v>
      </c>
      <c r="K1210" s="43">
        <v>0.006476202</v>
      </c>
      <c r="L1210" s="56">
        <v>0.003765702</v>
      </c>
      <c r="M1210" s="52">
        <v>0.005248103</v>
      </c>
      <c r="P1210" s="21">
        <v>0.50425</v>
      </c>
    </row>
    <row r="1211">
      <c r="A1211" s="16" t="s">
        <v>26</v>
      </c>
      <c r="B1211" s="16">
        <v>15.0</v>
      </c>
      <c r="C1211" s="16">
        <v>21.2</v>
      </c>
      <c r="D1211" s="16">
        <v>5.277</v>
      </c>
      <c r="E1211" s="16">
        <v>0.0</v>
      </c>
      <c r="F1211" s="18">
        <v>53.909</v>
      </c>
      <c r="G1211" s="16">
        <v>1.6773</v>
      </c>
      <c r="H1211" s="18">
        <v>90.42</v>
      </c>
      <c r="I1211" s="73">
        <v>0.006222</v>
      </c>
      <c r="J1211" s="16">
        <v>49.628</v>
      </c>
      <c r="K1211" s="43">
        <v>0.006413032</v>
      </c>
      <c r="L1211" s="56">
        <v>0.003934483</v>
      </c>
      <c r="M1211" s="52">
        <v>0.00538612</v>
      </c>
      <c r="P1211" s="21">
        <v>0.55385</v>
      </c>
    </row>
    <row r="1212">
      <c r="A1212" s="16" t="s">
        <v>26</v>
      </c>
      <c r="B1212" s="16">
        <v>15.0</v>
      </c>
      <c r="C1212" s="16">
        <v>21.3</v>
      </c>
      <c r="D1212" s="16">
        <v>5.293</v>
      </c>
      <c r="E1212" s="16">
        <v>0.0</v>
      </c>
      <c r="F1212" s="18">
        <v>54.073</v>
      </c>
      <c r="G1212" s="16">
        <v>1.7</v>
      </c>
      <c r="H1212" s="18">
        <v>91.924</v>
      </c>
      <c r="I1212" s="73">
        <v>0.00609</v>
      </c>
      <c r="J1212" s="16">
        <v>48.8314</v>
      </c>
      <c r="K1212" s="43">
        <v>0.006578412</v>
      </c>
      <c r="L1212" s="56">
        <v>0.003793115</v>
      </c>
      <c r="M1212" s="52">
        <v>0.005398173</v>
      </c>
      <c r="P1212" s="21">
        <v>0.514776</v>
      </c>
    </row>
    <row r="1213">
      <c r="A1213" s="16" t="s">
        <v>26</v>
      </c>
      <c r="B1213" s="16">
        <v>15.0</v>
      </c>
      <c r="C1213" s="16">
        <v>21.4</v>
      </c>
      <c r="D1213" s="16">
        <v>5.311</v>
      </c>
      <c r="E1213" s="16">
        <v>0.0</v>
      </c>
      <c r="F1213" s="18">
        <v>54.256</v>
      </c>
      <c r="G1213" s="16">
        <v>1.7085</v>
      </c>
      <c r="H1213" s="18">
        <v>92.697</v>
      </c>
      <c r="I1213" s="73">
        <v>0.006041</v>
      </c>
      <c r="J1213" s="16">
        <v>48.0871</v>
      </c>
      <c r="K1213" s="43">
        <v>0.006384373</v>
      </c>
      <c r="L1213" s="56">
        <v>0.00342555</v>
      </c>
      <c r="M1213" s="52">
        <v>0.005468395</v>
      </c>
      <c r="P1213" s="21">
        <v>0.417875</v>
      </c>
    </row>
    <row r="1214">
      <c r="A1214" s="16" t="s">
        <v>26</v>
      </c>
      <c r="B1214" s="16">
        <v>15.0</v>
      </c>
      <c r="C1214" s="16">
        <v>21.5</v>
      </c>
      <c r="D1214" s="16">
        <v>5.328</v>
      </c>
      <c r="E1214" s="16">
        <v>0.0</v>
      </c>
      <c r="F1214" s="18">
        <v>54.43</v>
      </c>
      <c r="G1214" s="16">
        <v>1.7153</v>
      </c>
      <c r="H1214" s="18">
        <v>93.363</v>
      </c>
      <c r="I1214" s="73">
        <v>0.006002</v>
      </c>
      <c r="J1214" s="16">
        <v>47.2895</v>
      </c>
      <c r="K1214" s="43">
        <v>0.006471582</v>
      </c>
      <c r="L1214" s="56">
        <v>0.003949211</v>
      </c>
      <c r="M1214" s="52">
        <v>0.005418786</v>
      </c>
      <c r="P1214" s="21">
        <v>0.496118</v>
      </c>
    </row>
    <row r="1215">
      <c r="A1215" s="16" t="s">
        <v>26</v>
      </c>
      <c r="B1215" s="16">
        <v>15.0</v>
      </c>
      <c r="C1215" s="16">
        <v>21.6</v>
      </c>
      <c r="D1215" s="16">
        <v>5.344</v>
      </c>
      <c r="E1215" s="16">
        <v>0.0</v>
      </c>
      <c r="F1215" s="18">
        <v>54.594</v>
      </c>
      <c r="G1215" s="16">
        <v>1.7049</v>
      </c>
      <c r="H1215" s="18">
        <v>93.079</v>
      </c>
      <c r="I1215" s="73">
        <v>0.006062</v>
      </c>
      <c r="J1215" s="16">
        <v>47.3495</v>
      </c>
      <c r="K1215" s="43">
        <v>0.006478005</v>
      </c>
      <c r="L1215" s="56">
        <v>0.003895811</v>
      </c>
      <c r="M1215" s="52">
        <v>0.005433488</v>
      </c>
      <c r="P1215" s="21">
        <v>0.461981</v>
      </c>
    </row>
    <row r="1216">
      <c r="A1216" s="16" t="s">
        <v>26</v>
      </c>
      <c r="B1216" s="16">
        <v>15.0</v>
      </c>
      <c r="C1216" s="16">
        <v>21.7</v>
      </c>
      <c r="D1216" s="16">
        <v>5.351</v>
      </c>
      <c r="E1216" s="16">
        <v>0.0</v>
      </c>
      <c r="F1216" s="18">
        <v>54.665</v>
      </c>
      <c r="G1216" s="16">
        <v>1.7041</v>
      </c>
      <c r="H1216" s="18">
        <v>93.153</v>
      </c>
      <c r="I1216" s="73">
        <v>0.006067</v>
      </c>
      <c r="J1216" s="16">
        <v>46.9217</v>
      </c>
      <c r="K1216" s="43">
        <v>0.006451762</v>
      </c>
      <c r="L1216" s="56">
        <v>0.004084691</v>
      </c>
      <c r="M1216" s="52">
        <v>0.005354025</v>
      </c>
      <c r="P1216" s="21">
        <v>0.430103</v>
      </c>
    </row>
    <row r="1217">
      <c r="A1217" s="16" t="s">
        <v>26</v>
      </c>
      <c r="B1217" s="16">
        <v>15.0</v>
      </c>
      <c r="C1217" s="16">
        <v>21.8</v>
      </c>
      <c r="D1217" s="16">
        <v>5.362</v>
      </c>
      <c r="E1217" s="16">
        <v>0.0</v>
      </c>
      <c r="F1217" s="18">
        <v>54.778</v>
      </c>
      <c r="G1217" s="16">
        <v>1.706</v>
      </c>
      <c r="H1217" s="18">
        <v>93.449</v>
      </c>
      <c r="I1217" s="73">
        <v>0.006056</v>
      </c>
      <c r="J1217" s="16">
        <v>46.5187</v>
      </c>
      <c r="K1217" s="43">
        <v>0.006375981</v>
      </c>
      <c r="L1217" s="56">
        <v>0.003605713</v>
      </c>
      <c r="M1217" s="52">
        <v>0.005268198</v>
      </c>
      <c r="P1217" s="21">
        <v>0.576309</v>
      </c>
    </row>
    <row r="1218">
      <c r="A1218" s="16" t="s">
        <v>26</v>
      </c>
      <c r="B1218" s="16">
        <v>15.0</v>
      </c>
      <c r="C1218" s="16">
        <v>21.9</v>
      </c>
      <c r="D1218" s="16">
        <v>5.367</v>
      </c>
      <c r="E1218" s="16">
        <v>0.0</v>
      </c>
      <c r="F1218" s="18">
        <v>54.829</v>
      </c>
      <c r="G1218" s="16">
        <v>1.7039</v>
      </c>
      <c r="H1218" s="18">
        <v>93.425</v>
      </c>
      <c r="I1218" s="73">
        <v>0.006068</v>
      </c>
      <c r="J1218" s="16">
        <v>46.9457</v>
      </c>
      <c r="K1218" s="43">
        <v>0.006443844</v>
      </c>
      <c r="L1218" s="56">
        <v>0.003632073</v>
      </c>
      <c r="M1218" s="52">
        <v>0.005215838</v>
      </c>
      <c r="P1218" s="21">
        <v>0.422383</v>
      </c>
    </row>
    <row r="1219">
      <c r="A1219" s="16" t="s">
        <v>26</v>
      </c>
      <c r="B1219" s="16">
        <v>15.0</v>
      </c>
      <c r="C1219" s="16">
        <v>22.0</v>
      </c>
      <c r="D1219" s="16">
        <v>5.377</v>
      </c>
      <c r="E1219" s="16">
        <v>0.0</v>
      </c>
      <c r="F1219" s="18">
        <v>54.931</v>
      </c>
      <c r="G1219" s="16">
        <v>1.7222</v>
      </c>
      <c r="H1219" s="18">
        <v>94.6</v>
      </c>
      <c r="I1219" s="73">
        <v>0.005962</v>
      </c>
      <c r="J1219" s="16">
        <v>46.1505</v>
      </c>
      <c r="K1219" s="43">
        <v>0.006449307</v>
      </c>
      <c r="L1219" s="56">
        <v>0.00429034</v>
      </c>
      <c r="M1219" s="52">
        <v>0.005166602</v>
      </c>
      <c r="P1219" s="21">
        <v>0.493625</v>
      </c>
    </row>
    <row r="1220">
      <c r="A1220" s="16" t="s">
        <v>26</v>
      </c>
      <c r="B1220" s="16">
        <v>15.0</v>
      </c>
      <c r="C1220" s="16">
        <v>22.1</v>
      </c>
      <c r="D1220" s="16">
        <v>5.383</v>
      </c>
      <c r="E1220" s="16">
        <v>0.0</v>
      </c>
      <c r="F1220" s="18">
        <v>54.992</v>
      </c>
      <c r="G1220" s="16">
        <v>1.7108</v>
      </c>
      <c r="H1220" s="18">
        <v>94.08</v>
      </c>
      <c r="I1220" s="73">
        <v>0.006028</v>
      </c>
      <c r="J1220" s="16">
        <v>47.2279</v>
      </c>
      <c r="K1220" s="43">
        <v>0.006446074</v>
      </c>
      <c r="L1220" s="56">
        <v>0.003950622</v>
      </c>
      <c r="M1220" s="52">
        <v>0.005109942</v>
      </c>
      <c r="P1220" s="21">
        <v>0.428532</v>
      </c>
    </row>
    <row r="1221">
      <c r="A1221" s="16" t="s">
        <v>26</v>
      </c>
      <c r="B1221" s="16">
        <v>15.0</v>
      </c>
      <c r="C1221" s="16">
        <v>22.2</v>
      </c>
      <c r="D1221" s="16">
        <v>5.39</v>
      </c>
      <c r="E1221" s="16">
        <v>0.0</v>
      </c>
      <c r="F1221" s="18">
        <v>55.064</v>
      </c>
      <c r="G1221" s="16">
        <v>1.7275</v>
      </c>
      <c r="H1221" s="18">
        <v>95.122</v>
      </c>
      <c r="I1221" s="73">
        <v>0.005931</v>
      </c>
      <c r="J1221" s="16">
        <v>46.6006</v>
      </c>
      <c r="K1221" s="43">
        <v>0.006310231</v>
      </c>
      <c r="L1221" s="56">
        <v>0.003706523</v>
      </c>
      <c r="M1221" s="52">
        <v>0.005014485</v>
      </c>
      <c r="P1221" s="21">
        <v>0.512621</v>
      </c>
    </row>
    <row r="1222">
      <c r="A1222" s="16" t="s">
        <v>26</v>
      </c>
      <c r="B1222" s="16">
        <v>15.0</v>
      </c>
      <c r="C1222" s="16">
        <v>22.3</v>
      </c>
      <c r="D1222" s="16">
        <v>5.391</v>
      </c>
      <c r="E1222" s="16">
        <v>0.0</v>
      </c>
      <c r="F1222" s="18">
        <v>55.074</v>
      </c>
      <c r="G1222" s="16">
        <v>1.7065</v>
      </c>
      <c r="H1222" s="18">
        <v>93.981</v>
      </c>
      <c r="I1222" s="73">
        <v>0.006053</v>
      </c>
      <c r="J1222" s="16">
        <v>46.6975</v>
      </c>
      <c r="K1222" s="43">
        <v>0.006543255</v>
      </c>
      <c r="L1222" s="56">
        <v>0.004473399</v>
      </c>
      <c r="M1222" s="52">
        <v>0.004912384</v>
      </c>
      <c r="P1222" s="21">
        <v>0.536872</v>
      </c>
    </row>
    <row r="1223">
      <c r="A1223" s="16" t="s">
        <v>26</v>
      </c>
      <c r="B1223" s="16">
        <v>15.0</v>
      </c>
      <c r="C1223" s="16">
        <v>22.4</v>
      </c>
      <c r="D1223" s="16">
        <v>5.398</v>
      </c>
      <c r="E1223" s="16">
        <v>0.0</v>
      </c>
      <c r="F1223" s="18">
        <v>55.145</v>
      </c>
      <c r="G1223" s="16">
        <v>1.7186</v>
      </c>
      <c r="H1223" s="18">
        <v>94.774</v>
      </c>
      <c r="I1223" s="73">
        <v>0.005982</v>
      </c>
      <c r="J1223" s="16">
        <v>46.0646</v>
      </c>
      <c r="K1223" s="43">
        <v>0.006327043</v>
      </c>
      <c r="L1223" s="56">
        <v>0.004379978</v>
      </c>
      <c r="M1223" s="52">
        <v>0.004868783</v>
      </c>
      <c r="P1223" s="21">
        <v>0.399796</v>
      </c>
    </row>
    <row r="1224">
      <c r="A1224" s="16" t="s">
        <v>26</v>
      </c>
      <c r="B1224" s="16">
        <v>15.0</v>
      </c>
      <c r="C1224" s="16">
        <v>22.5</v>
      </c>
      <c r="D1224" s="16">
        <v>5.4</v>
      </c>
      <c r="E1224" s="16">
        <v>0.0</v>
      </c>
      <c r="F1224" s="18">
        <v>55.166</v>
      </c>
      <c r="G1224" s="16">
        <v>1.7302</v>
      </c>
      <c r="H1224" s="18">
        <v>95.445</v>
      </c>
      <c r="I1224" s="73">
        <v>0.005916</v>
      </c>
      <c r="J1224" s="16">
        <v>47.0231</v>
      </c>
      <c r="K1224" s="43">
        <v>0.006178877</v>
      </c>
      <c r="L1224" s="56">
        <v>0.004200251</v>
      </c>
      <c r="M1224" s="52">
        <v>0.004801389</v>
      </c>
      <c r="P1224" s="21">
        <v>0.411372</v>
      </c>
    </row>
    <row r="1225">
      <c r="A1225" s="16" t="s">
        <v>26</v>
      </c>
      <c r="B1225" s="16">
        <v>15.0</v>
      </c>
      <c r="C1225" s="16">
        <v>22.6</v>
      </c>
      <c r="D1225" s="16">
        <v>5.403</v>
      </c>
      <c r="E1225" s="16">
        <v>0.0</v>
      </c>
      <c r="F1225" s="18">
        <v>55.196</v>
      </c>
      <c r="G1225" s="16">
        <v>1.7308</v>
      </c>
      <c r="H1225" s="18">
        <v>95.533</v>
      </c>
      <c r="I1225" s="73">
        <v>0.005912</v>
      </c>
      <c r="J1225" s="16">
        <v>45.8901</v>
      </c>
      <c r="K1225" s="43">
        <v>0.006181036</v>
      </c>
      <c r="L1225" s="56">
        <v>0.004003921</v>
      </c>
      <c r="M1225" s="52">
        <v>0.004634322</v>
      </c>
      <c r="P1225" s="21">
        <v>0.399097</v>
      </c>
    </row>
    <row r="1226">
      <c r="A1226" s="16" t="s">
        <v>26</v>
      </c>
      <c r="B1226" s="16">
        <v>15.0</v>
      </c>
      <c r="C1226" s="16">
        <v>22.7</v>
      </c>
      <c r="D1226" s="16">
        <v>5.403</v>
      </c>
      <c r="E1226" s="16">
        <v>0.0</v>
      </c>
      <c r="F1226" s="18">
        <v>55.196</v>
      </c>
      <c r="G1226" s="16">
        <v>1.7224</v>
      </c>
      <c r="H1226" s="18">
        <v>95.072</v>
      </c>
      <c r="I1226" s="73">
        <v>0.00596</v>
      </c>
      <c r="J1226" s="16">
        <v>46.8941</v>
      </c>
      <c r="K1226" s="43">
        <v>0.006145937</v>
      </c>
      <c r="L1226" s="56">
        <v>0.003926837</v>
      </c>
      <c r="M1226" s="52">
        <v>0.004713112</v>
      </c>
      <c r="P1226" s="21">
        <v>0.365154</v>
      </c>
    </row>
    <row r="1227">
      <c r="A1227" s="16" t="s">
        <v>26</v>
      </c>
      <c r="B1227" s="16">
        <v>15.0</v>
      </c>
      <c r="C1227" s="16">
        <v>22.8</v>
      </c>
      <c r="D1227" s="16">
        <v>5.403</v>
      </c>
      <c r="E1227" s="16">
        <v>0.0</v>
      </c>
      <c r="F1227" s="18">
        <v>55.196</v>
      </c>
      <c r="G1227" s="16">
        <v>1.7573</v>
      </c>
      <c r="H1227" s="18">
        <v>96.995</v>
      </c>
      <c r="I1227" s="73">
        <v>0.005758</v>
      </c>
      <c r="J1227" s="16">
        <v>46.2988</v>
      </c>
      <c r="K1227" s="43">
        <v>0.00631381</v>
      </c>
      <c r="L1227" s="56">
        <v>0.004143482</v>
      </c>
      <c r="M1227" s="52">
        <v>0.004534078</v>
      </c>
      <c r="P1227" s="21">
        <v>0.508241</v>
      </c>
    </row>
    <row r="1228">
      <c r="A1228" s="16" t="s">
        <v>26</v>
      </c>
      <c r="B1228" s="16">
        <v>15.0</v>
      </c>
      <c r="C1228" s="16">
        <v>22.9</v>
      </c>
      <c r="D1228" s="16">
        <v>5.408</v>
      </c>
      <c r="E1228" s="16">
        <v>0.0</v>
      </c>
      <c r="F1228" s="18">
        <v>55.247</v>
      </c>
      <c r="G1228" s="16">
        <v>1.7253</v>
      </c>
      <c r="H1228" s="18">
        <v>95.321</v>
      </c>
      <c r="I1228" s="73">
        <v>0.005943</v>
      </c>
      <c r="J1228" s="16">
        <v>46.3014</v>
      </c>
      <c r="K1228" s="43">
        <v>0.006438351</v>
      </c>
      <c r="L1228" s="56">
        <v>0.004846729</v>
      </c>
      <c r="M1228" s="52">
        <v>0.004489807</v>
      </c>
      <c r="P1228" s="21">
        <v>0.488588</v>
      </c>
    </row>
    <row r="1229">
      <c r="A1229" s="16" t="s">
        <v>26</v>
      </c>
      <c r="B1229" s="16">
        <v>15.0</v>
      </c>
      <c r="C1229" s="16">
        <v>23.0</v>
      </c>
      <c r="D1229" s="16">
        <v>5.408</v>
      </c>
      <c r="E1229" s="16">
        <v>0.0</v>
      </c>
      <c r="F1229" s="18">
        <v>55.247</v>
      </c>
      <c r="G1229" s="16">
        <v>1.7272</v>
      </c>
      <c r="H1229" s="18">
        <v>95.421</v>
      </c>
      <c r="I1229" s="73">
        <v>0.005933</v>
      </c>
      <c r="J1229" s="16">
        <v>46.7535</v>
      </c>
      <c r="K1229" s="43">
        <v>0.006127179</v>
      </c>
      <c r="L1229" s="56">
        <v>0.003990265</v>
      </c>
      <c r="M1229" s="52">
        <v>0.004306963</v>
      </c>
      <c r="P1229" s="21">
        <v>0.390045</v>
      </c>
    </row>
    <row r="1230">
      <c r="A1230" s="16" t="s">
        <v>26</v>
      </c>
      <c r="B1230" s="16">
        <v>15.0</v>
      </c>
      <c r="C1230" s="16">
        <v>23.1</v>
      </c>
      <c r="D1230" s="16">
        <v>5.408</v>
      </c>
      <c r="E1230" s="16">
        <v>0.0</v>
      </c>
      <c r="F1230" s="18">
        <v>55.247</v>
      </c>
      <c r="G1230" s="16">
        <v>1.7423</v>
      </c>
      <c r="H1230" s="18">
        <v>96.256</v>
      </c>
      <c r="I1230" s="73">
        <v>0.005845</v>
      </c>
      <c r="J1230" s="16">
        <v>46.0442</v>
      </c>
      <c r="K1230" s="43">
        <v>0.00609026</v>
      </c>
      <c r="L1230" s="56">
        <v>0.003945739</v>
      </c>
      <c r="M1230" s="52">
        <v>0.004247508</v>
      </c>
      <c r="P1230" s="21">
        <v>0.422151</v>
      </c>
    </row>
    <row r="1231">
      <c r="A1231" s="16" t="s">
        <v>26</v>
      </c>
      <c r="B1231" s="16">
        <v>15.0</v>
      </c>
      <c r="C1231" s="16">
        <v>23.2</v>
      </c>
      <c r="D1231" s="16">
        <v>5.412</v>
      </c>
      <c r="E1231" s="16">
        <v>0.0</v>
      </c>
      <c r="F1231" s="18">
        <v>55.288</v>
      </c>
      <c r="G1231" s="16">
        <v>1.7387</v>
      </c>
      <c r="H1231" s="18">
        <v>96.132</v>
      </c>
      <c r="I1231" s="73">
        <v>0.005866</v>
      </c>
      <c r="J1231" s="16">
        <v>46.7211</v>
      </c>
      <c r="K1231" s="43">
        <v>0.006123221</v>
      </c>
      <c r="L1231" s="56">
        <v>0.003940581</v>
      </c>
      <c r="M1231" s="52">
        <v>0.004235097</v>
      </c>
      <c r="P1231" s="21">
        <v>0.424385</v>
      </c>
    </row>
    <row r="1232">
      <c r="A1232" s="16" t="s">
        <v>26</v>
      </c>
      <c r="B1232" s="16">
        <v>15.0</v>
      </c>
      <c r="C1232" s="16">
        <v>23.3</v>
      </c>
      <c r="D1232" s="16">
        <v>5.413</v>
      </c>
      <c r="E1232" s="16">
        <v>0.0</v>
      </c>
      <c r="F1232" s="18">
        <v>55.299</v>
      </c>
      <c r="G1232" s="16">
        <v>1.7371</v>
      </c>
      <c r="H1232" s="18">
        <v>96.057</v>
      </c>
      <c r="I1232" s="73">
        <v>0.005876</v>
      </c>
      <c r="J1232" s="16">
        <v>45.3747</v>
      </c>
      <c r="K1232" s="43">
        <v>0.006065522</v>
      </c>
      <c r="L1232" s="56">
        <v>0.003450198</v>
      </c>
      <c r="M1232" s="52">
        <v>0.004193645</v>
      </c>
      <c r="P1232" s="21">
        <v>0.448653</v>
      </c>
    </row>
    <row r="1233">
      <c r="A1233" s="16" t="s">
        <v>26</v>
      </c>
      <c r="B1233" s="16">
        <v>15.0</v>
      </c>
      <c r="C1233" s="16">
        <v>23.4</v>
      </c>
      <c r="D1233" s="16">
        <v>5.413</v>
      </c>
      <c r="E1233" s="16">
        <v>0.0</v>
      </c>
      <c r="F1233" s="18">
        <v>55.299</v>
      </c>
      <c r="G1233" s="16">
        <v>1.7283</v>
      </c>
      <c r="H1233" s="18">
        <v>95.57</v>
      </c>
      <c r="I1233" s="73">
        <v>0.005927</v>
      </c>
      <c r="J1233" s="16">
        <v>46.3569</v>
      </c>
      <c r="K1233" s="43">
        <v>0.00610771</v>
      </c>
      <c r="L1233" s="56">
        <v>0.003639242</v>
      </c>
      <c r="M1233" s="52">
        <v>0.003925141</v>
      </c>
      <c r="P1233" s="21">
        <v>0.481826</v>
      </c>
    </row>
    <row r="1234">
      <c r="A1234" s="16" t="s">
        <v>26</v>
      </c>
      <c r="B1234" s="16">
        <v>15.0</v>
      </c>
      <c r="C1234" s="16">
        <v>23.5</v>
      </c>
      <c r="D1234" s="16">
        <v>5.413</v>
      </c>
      <c r="E1234" s="16">
        <v>0.0</v>
      </c>
      <c r="F1234" s="18">
        <v>55.299</v>
      </c>
      <c r="G1234" s="16">
        <v>1.7386</v>
      </c>
      <c r="H1234" s="18">
        <v>96.144</v>
      </c>
      <c r="I1234" s="73">
        <v>0.005866</v>
      </c>
      <c r="J1234" s="16">
        <v>46.7816</v>
      </c>
      <c r="K1234" s="43">
        <v>0.006146286</v>
      </c>
      <c r="L1234" s="56">
        <v>0.003709432</v>
      </c>
      <c r="M1234" s="52">
        <v>0.004017019</v>
      </c>
      <c r="P1234" s="21">
        <v>0.420903</v>
      </c>
    </row>
    <row r="1235">
      <c r="A1235" s="16" t="s">
        <v>26</v>
      </c>
      <c r="B1235" s="16">
        <v>15.0</v>
      </c>
      <c r="C1235" s="16">
        <v>23.6</v>
      </c>
      <c r="D1235" s="16">
        <v>5.412</v>
      </c>
      <c r="E1235" s="16">
        <v>0.0</v>
      </c>
      <c r="F1235" s="18">
        <v>55.288</v>
      </c>
      <c r="G1235" s="16">
        <v>1.7284</v>
      </c>
      <c r="H1235" s="18">
        <v>95.558</v>
      </c>
      <c r="I1235" s="73">
        <v>0.005926</v>
      </c>
      <c r="J1235" s="16">
        <v>45.4287</v>
      </c>
      <c r="K1235" s="43">
        <v>0.005756009</v>
      </c>
      <c r="L1235" s="56">
        <v>0.003875971</v>
      </c>
      <c r="M1235" s="52">
        <v>0.003961962</v>
      </c>
      <c r="P1235" s="21">
        <v>0.361751</v>
      </c>
    </row>
    <row r="1236">
      <c r="A1236" s="16" t="s">
        <v>26</v>
      </c>
      <c r="B1236" s="16">
        <v>15.0</v>
      </c>
      <c r="C1236" s="16">
        <v>23.7</v>
      </c>
      <c r="D1236" s="16">
        <v>5.412</v>
      </c>
      <c r="E1236" s="16">
        <v>0.0</v>
      </c>
      <c r="F1236" s="18">
        <v>55.288</v>
      </c>
      <c r="G1236" s="16">
        <v>1.7252</v>
      </c>
      <c r="H1236" s="18">
        <v>95.383</v>
      </c>
      <c r="I1236" s="73">
        <v>0.005944</v>
      </c>
      <c r="J1236" s="16">
        <v>45.349</v>
      </c>
      <c r="K1236" s="43">
        <v>0.005539677</v>
      </c>
      <c r="L1236" s="56">
        <v>0.003498914</v>
      </c>
      <c r="M1236" s="52">
        <v>0.004009458</v>
      </c>
      <c r="P1236" s="21">
        <v>0.466195</v>
      </c>
    </row>
    <row r="1237">
      <c r="A1237" s="16" t="s">
        <v>26</v>
      </c>
      <c r="B1237" s="16">
        <v>15.0</v>
      </c>
      <c r="C1237" s="16">
        <v>23.8</v>
      </c>
      <c r="D1237" s="16">
        <v>5.413</v>
      </c>
      <c r="E1237" s="16">
        <v>0.0</v>
      </c>
      <c r="F1237" s="18">
        <v>55.299</v>
      </c>
      <c r="G1237" s="16">
        <v>1.7206</v>
      </c>
      <c r="H1237" s="18">
        <v>95.147</v>
      </c>
      <c r="I1237" s="73">
        <v>0.005971</v>
      </c>
      <c r="J1237" s="16">
        <v>46.2595</v>
      </c>
      <c r="K1237" s="43">
        <v>0.006187513</v>
      </c>
      <c r="L1237" s="56">
        <v>0.003657763</v>
      </c>
      <c r="M1237" s="52">
        <v>0.003940436</v>
      </c>
      <c r="P1237" s="21">
        <v>0.461039</v>
      </c>
    </row>
    <row r="1238">
      <c r="A1238" s="16" t="s">
        <v>26</v>
      </c>
      <c r="B1238" s="16">
        <v>15.0</v>
      </c>
      <c r="C1238" s="16">
        <v>23.9</v>
      </c>
      <c r="D1238" s="16">
        <v>5.413</v>
      </c>
      <c r="E1238" s="16">
        <v>0.0</v>
      </c>
      <c r="F1238" s="18">
        <v>55.299</v>
      </c>
      <c r="G1238" s="16">
        <v>1.7134</v>
      </c>
      <c r="H1238" s="18">
        <v>94.749</v>
      </c>
      <c r="I1238" s="73">
        <v>0.006013</v>
      </c>
      <c r="J1238" s="16">
        <v>45.9233</v>
      </c>
      <c r="K1238" s="43">
        <v>0.005458318</v>
      </c>
      <c r="L1238" s="56">
        <v>0.003812047</v>
      </c>
      <c r="M1238" s="52">
        <v>0.003992484</v>
      </c>
      <c r="P1238" s="21">
        <v>0.449067</v>
      </c>
    </row>
    <row r="1239">
      <c r="A1239" s="16" t="s">
        <v>26</v>
      </c>
      <c r="B1239" s="16">
        <v>15.0</v>
      </c>
      <c r="C1239" s="16">
        <v>24.0</v>
      </c>
      <c r="D1239" s="16">
        <v>5.418</v>
      </c>
      <c r="E1239" s="16">
        <v>0.0</v>
      </c>
      <c r="F1239" s="18">
        <v>55.35</v>
      </c>
      <c r="G1239" s="16">
        <v>1.7121</v>
      </c>
      <c r="H1239" s="18">
        <v>94.762</v>
      </c>
      <c r="I1239" s="73">
        <v>0.006021</v>
      </c>
      <c r="J1239" s="16">
        <v>45.8557</v>
      </c>
      <c r="K1239" s="43">
        <v>0.006082562</v>
      </c>
      <c r="L1239" s="56">
        <v>0.003793137</v>
      </c>
      <c r="M1239" s="52">
        <v>0.003873787</v>
      </c>
      <c r="P1239" s="21">
        <v>0.533378</v>
      </c>
    </row>
    <row r="1240">
      <c r="A1240" s="16" t="s">
        <v>26</v>
      </c>
      <c r="B1240" s="16">
        <v>15.0</v>
      </c>
      <c r="C1240" s="16">
        <v>24.1</v>
      </c>
      <c r="D1240" s="16">
        <v>5.418</v>
      </c>
      <c r="E1240" s="16">
        <v>0.0</v>
      </c>
      <c r="F1240" s="18">
        <v>55.35</v>
      </c>
      <c r="G1240" s="16">
        <v>1.733</v>
      </c>
      <c r="H1240" s="18">
        <v>95.919</v>
      </c>
      <c r="I1240" s="73">
        <v>0.005899</v>
      </c>
      <c r="J1240" s="16">
        <v>46.0677</v>
      </c>
      <c r="K1240" s="43">
        <v>0.00555684</v>
      </c>
      <c r="L1240" s="56">
        <v>0.003802664</v>
      </c>
      <c r="M1240" s="52">
        <v>0.003950323</v>
      </c>
      <c r="P1240" s="21">
        <v>0.364817</v>
      </c>
    </row>
    <row r="1241">
      <c r="A1241" s="16" t="s">
        <v>26</v>
      </c>
      <c r="B1241" s="16">
        <v>15.0</v>
      </c>
      <c r="C1241" s="16">
        <v>24.2</v>
      </c>
      <c r="D1241" s="16">
        <v>5.418</v>
      </c>
      <c r="E1241" s="16">
        <v>0.0</v>
      </c>
      <c r="F1241" s="18">
        <v>55.35</v>
      </c>
      <c r="G1241" s="16">
        <v>1.6946</v>
      </c>
      <c r="H1241" s="18">
        <v>93.795</v>
      </c>
      <c r="I1241" s="73">
        <v>0.006122</v>
      </c>
      <c r="J1241" s="16">
        <v>45.8557</v>
      </c>
      <c r="K1241" s="43">
        <v>0.006047878</v>
      </c>
      <c r="L1241" s="56">
        <v>0.00371096</v>
      </c>
      <c r="M1241" s="52">
        <v>0.00404043</v>
      </c>
      <c r="P1241" s="21">
        <v>0.487277</v>
      </c>
    </row>
    <row r="1242">
      <c r="A1242" s="16" t="s">
        <v>26</v>
      </c>
      <c r="B1242" s="16">
        <v>15.0</v>
      </c>
      <c r="C1242" s="16">
        <v>24.3</v>
      </c>
      <c r="D1242" s="16">
        <v>5.418</v>
      </c>
      <c r="E1242" s="16">
        <v>0.0</v>
      </c>
      <c r="F1242" s="18">
        <v>55.35</v>
      </c>
      <c r="G1242" s="16">
        <v>1.7278</v>
      </c>
      <c r="H1242" s="18">
        <v>95.632</v>
      </c>
      <c r="I1242" s="73">
        <v>0.005929</v>
      </c>
      <c r="J1242" s="16">
        <v>46.3855</v>
      </c>
      <c r="K1242" s="43">
        <v>0.006069231</v>
      </c>
      <c r="L1242" s="56">
        <v>0.003622074</v>
      </c>
      <c r="M1242" s="52">
        <v>0.003939487</v>
      </c>
      <c r="P1242" s="21">
        <v>0.446838</v>
      </c>
    </row>
    <row r="1243">
      <c r="A1243" s="16" t="s">
        <v>26</v>
      </c>
      <c r="B1243" s="16">
        <v>15.0</v>
      </c>
      <c r="C1243" s="16">
        <v>24.4</v>
      </c>
      <c r="D1243" s="16">
        <v>5.418</v>
      </c>
      <c r="E1243" s="16">
        <v>0.0</v>
      </c>
      <c r="F1243" s="18">
        <v>55.35</v>
      </c>
      <c r="G1243" s="16">
        <v>1.6995</v>
      </c>
      <c r="H1243" s="18">
        <v>94.067</v>
      </c>
      <c r="I1243" s="73">
        <v>0.006093</v>
      </c>
      <c r="J1243" s="16">
        <v>46.3767</v>
      </c>
      <c r="K1243" s="43">
        <v>0.006334566</v>
      </c>
      <c r="L1243" s="56">
        <v>0.004423799</v>
      </c>
      <c r="M1243" s="52">
        <v>0.00418779</v>
      </c>
      <c r="P1243" s="21">
        <v>0.597711</v>
      </c>
    </row>
    <row r="1244">
      <c r="A1244" s="16" t="s">
        <v>26</v>
      </c>
      <c r="B1244" s="16">
        <v>15.0</v>
      </c>
      <c r="C1244" s="16">
        <v>24.5</v>
      </c>
      <c r="D1244" s="16">
        <v>5.418</v>
      </c>
      <c r="E1244" s="16">
        <v>0.0</v>
      </c>
      <c r="F1244" s="18">
        <v>55.35</v>
      </c>
      <c r="G1244" s="16">
        <v>1.706</v>
      </c>
      <c r="H1244" s="18">
        <v>94.427</v>
      </c>
      <c r="I1244" s="73">
        <v>0.006056</v>
      </c>
      <c r="J1244" s="16">
        <v>46.0058</v>
      </c>
      <c r="K1244" s="43">
        <v>0.006140254</v>
      </c>
      <c r="L1244" s="56">
        <v>0.003365343</v>
      </c>
      <c r="M1244" s="52">
        <v>0.004058294</v>
      </c>
      <c r="P1244" s="21">
        <v>0.471466</v>
      </c>
    </row>
    <row r="1245">
      <c r="A1245" s="16" t="s">
        <v>26</v>
      </c>
      <c r="B1245" s="16">
        <v>15.0</v>
      </c>
      <c r="C1245" s="16">
        <v>24.6</v>
      </c>
      <c r="D1245" s="16">
        <v>5.418</v>
      </c>
      <c r="E1245" s="16">
        <v>0.0</v>
      </c>
      <c r="F1245" s="18">
        <v>55.35</v>
      </c>
      <c r="G1245" s="16">
        <v>1.7267</v>
      </c>
      <c r="H1245" s="18">
        <v>95.57</v>
      </c>
      <c r="I1245" s="73">
        <v>0.005936</v>
      </c>
      <c r="J1245" s="16">
        <v>46.6505</v>
      </c>
      <c r="K1245" s="43">
        <v>0.006072676</v>
      </c>
      <c r="L1245" s="56">
        <v>0.003438448</v>
      </c>
      <c r="M1245" s="52">
        <v>0.004150626</v>
      </c>
      <c r="P1245" s="21">
        <v>0.514477</v>
      </c>
    </row>
    <row r="1246">
      <c r="A1246" s="16" t="s">
        <v>26</v>
      </c>
      <c r="B1246" s="16">
        <v>15.0</v>
      </c>
      <c r="C1246" s="16">
        <v>24.7</v>
      </c>
      <c r="D1246" s="16">
        <v>5.419</v>
      </c>
      <c r="E1246" s="16">
        <v>0.0</v>
      </c>
      <c r="F1246" s="18">
        <v>55.36</v>
      </c>
      <c r="G1246" s="16">
        <v>1.7189</v>
      </c>
      <c r="H1246" s="18">
        <v>95.159</v>
      </c>
      <c r="I1246" s="73">
        <v>0.005981</v>
      </c>
      <c r="J1246" s="16">
        <v>46.4989</v>
      </c>
      <c r="K1246" s="43">
        <v>0.00594772</v>
      </c>
      <c r="L1246" s="56">
        <v>0.003831087</v>
      </c>
      <c r="M1246" s="52">
        <v>0.003951197</v>
      </c>
      <c r="P1246" s="21">
        <v>0.480624</v>
      </c>
    </row>
    <row r="1247">
      <c r="A1247" s="16" t="s">
        <v>26</v>
      </c>
      <c r="B1247" s="16">
        <v>15.0</v>
      </c>
      <c r="C1247" s="16">
        <v>24.8</v>
      </c>
      <c r="D1247" s="16">
        <v>5.423</v>
      </c>
      <c r="E1247" s="16">
        <v>0.0</v>
      </c>
      <c r="F1247" s="18">
        <v>55.401</v>
      </c>
      <c r="G1247" s="16">
        <v>1.7031</v>
      </c>
      <c r="H1247" s="18">
        <v>94.352</v>
      </c>
      <c r="I1247" s="73">
        <v>0.006073</v>
      </c>
      <c r="J1247" s="16">
        <v>46.5638</v>
      </c>
      <c r="K1247" s="43">
        <v>0.006130157</v>
      </c>
      <c r="L1247" s="56">
        <v>0.004044709</v>
      </c>
      <c r="M1247" s="52">
        <v>0.004070715</v>
      </c>
      <c r="P1247" s="21">
        <v>0.51438</v>
      </c>
    </row>
    <row r="1248">
      <c r="A1248" s="16" t="s">
        <v>26</v>
      </c>
      <c r="B1248" s="16">
        <v>15.0</v>
      </c>
      <c r="C1248" s="16">
        <v>24.9</v>
      </c>
      <c r="D1248" s="16">
        <v>5.423</v>
      </c>
      <c r="E1248" s="16">
        <v>0.0</v>
      </c>
      <c r="F1248" s="18">
        <v>55.401</v>
      </c>
      <c r="G1248" s="16">
        <v>1.7208</v>
      </c>
      <c r="H1248" s="18">
        <v>95.333</v>
      </c>
      <c r="I1248" s="73">
        <v>0.00597</v>
      </c>
      <c r="J1248" s="16">
        <v>46.5726</v>
      </c>
      <c r="K1248" s="43">
        <v>0.005985237</v>
      </c>
      <c r="L1248" s="56">
        <v>0.003921084</v>
      </c>
      <c r="M1248" s="52">
        <v>0.004119827</v>
      </c>
      <c r="P1248" s="21">
        <v>0.557507</v>
      </c>
    </row>
    <row r="1249">
      <c r="A1249" s="16" t="s">
        <v>26</v>
      </c>
      <c r="B1249" s="16">
        <v>15.0</v>
      </c>
      <c r="C1249" s="16">
        <v>25.0</v>
      </c>
      <c r="D1249" s="16">
        <v>5.423</v>
      </c>
      <c r="E1249" s="16">
        <v>0.0</v>
      </c>
      <c r="F1249" s="18">
        <v>55.401</v>
      </c>
      <c r="G1249" s="16">
        <v>1.717</v>
      </c>
      <c r="H1249" s="18">
        <v>95.122</v>
      </c>
      <c r="I1249" s="73">
        <v>0.005992</v>
      </c>
      <c r="J1249" s="16">
        <v>46.1408</v>
      </c>
      <c r="K1249" s="43">
        <v>0.0060617</v>
      </c>
      <c r="L1249" s="56">
        <v>0.00382964</v>
      </c>
      <c r="M1249" s="52">
        <v>0.0039087</v>
      </c>
      <c r="P1249" s="21">
        <v>0.425339</v>
      </c>
    </row>
    <row r="1250">
      <c r="A1250" s="16" t="s">
        <v>26</v>
      </c>
      <c r="B1250" s="16">
        <v>15.0</v>
      </c>
      <c r="C1250" s="16">
        <v>25.1</v>
      </c>
      <c r="D1250" s="16">
        <v>5.423</v>
      </c>
      <c r="E1250" s="16">
        <v>0.0</v>
      </c>
      <c r="F1250" s="18">
        <v>55.401</v>
      </c>
      <c r="G1250" s="16">
        <v>1.7314</v>
      </c>
      <c r="H1250" s="18">
        <v>95.919</v>
      </c>
      <c r="I1250" s="73">
        <v>0.005909</v>
      </c>
      <c r="J1250" s="16">
        <v>46.2906</v>
      </c>
      <c r="K1250" s="43">
        <v>0.006189145</v>
      </c>
      <c r="L1250" s="56">
        <v>0.003671433</v>
      </c>
      <c r="M1250" s="52">
        <v>0.003885942</v>
      </c>
      <c r="P1250" s="21">
        <v>0.491503</v>
      </c>
    </row>
    <row r="1251">
      <c r="A1251" s="16" t="s">
        <v>26</v>
      </c>
      <c r="B1251" s="16">
        <v>15.0</v>
      </c>
      <c r="C1251" s="16">
        <v>25.2</v>
      </c>
      <c r="D1251" s="16">
        <v>5.423</v>
      </c>
      <c r="E1251" s="16">
        <v>0.0</v>
      </c>
      <c r="F1251" s="18">
        <v>55.401</v>
      </c>
      <c r="G1251" s="16">
        <v>1.7091</v>
      </c>
      <c r="H1251" s="18">
        <v>94.687</v>
      </c>
      <c r="I1251" s="73">
        <v>0.006038</v>
      </c>
      <c r="J1251" s="16">
        <v>46.1584</v>
      </c>
      <c r="K1251" s="43">
        <v>0.006236793</v>
      </c>
      <c r="L1251" s="56">
        <v>0.00376795</v>
      </c>
      <c r="M1251" s="52">
        <v>0.004021205</v>
      </c>
      <c r="P1251" s="21">
        <v>0.502898</v>
      </c>
    </row>
    <row r="1252">
      <c r="A1252" s="16" t="s">
        <v>26</v>
      </c>
      <c r="B1252" s="16">
        <v>15.0</v>
      </c>
      <c r="C1252" s="16">
        <v>25.3</v>
      </c>
      <c r="D1252" s="16">
        <v>5.423</v>
      </c>
      <c r="E1252" s="16">
        <v>0.0</v>
      </c>
      <c r="F1252" s="18">
        <v>55.401</v>
      </c>
      <c r="G1252" s="16">
        <v>1.7154</v>
      </c>
      <c r="H1252" s="18">
        <v>95.035</v>
      </c>
      <c r="I1252" s="73">
        <v>0.006001</v>
      </c>
      <c r="J1252" s="16">
        <v>46.6519</v>
      </c>
      <c r="K1252" s="43">
        <v>0.006193646</v>
      </c>
      <c r="L1252" s="56">
        <v>0.003814058</v>
      </c>
      <c r="M1252" s="52">
        <v>0.004023954</v>
      </c>
      <c r="P1252" s="21">
        <v>0.514095</v>
      </c>
    </row>
    <row r="1253">
      <c r="A1253" s="16" t="s">
        <v>26</v>
      </c>
      <c r="B1253" s="16">
        <v>15.0</v>
      </c>
      <c r="C1253" s="16">
        <v>25.4</v>
      </c>
      <c r="D1253" s="16">
        <v>5.423</v>
      </c>
      <c r="E1253" s="16">
        <v>0.0</v>
      </c>
      <c r="F1253" s="18">
        <v>55.401</v>
      </c>
      <c r="G1253" s="16">
        <v>1.7406</v>
      </c>
      <c r="H1253" s="18">
        <v>96.432</v>
      </c>
      <c r="I1253" s="73">
        <v>0.005855</v>
      </c>
      <c r="J1253" s="16">
        <v>46.3964</v>
      </c>
      <c r="K1253" s="43">
        <v>0.006221955</v>
      </c>
      <c r="L1253" s="56">
        <v>0.004197688</v>
      </c>
      <c r="M1253" s="52">
        <v>0.004015796</v>
      </c>
      <c r="P1253" s="21">
        <v>0.591578</v>
      </c>
    </row>
    <row r="1254">
      <c r="A1254" s="16" t="s">
        <v>26</v>
      </c>
      <c r="B1254" s="16">
        <v>15.0</v>
      </c>
      <c r="C1254" s="16">
        <v>25.5</v>
      </c>
      <c r="D1254" s="16">
        <v>5.423</v>
      </c>
      <c r="E1254" s="16">
        <v>0.0</v>
      </c>
      <c r="F1254" s="18">
        <v>55.401</v>
      </c>
      <c r="G1254" s="16">
        <v>1.7118</v>
      </c>
      <c r="H1254" s="18">
        <v>94.836</v>
      </c>
      <c r="I1254" s="73">
        <v>0.006022</v>
      </c>
      <c r="J1254" s="16">
        <v>46.5374</v>
      </c>
      <c r="K1254" s="43">
        <v>0.006195785</v>
      </c>
      <c r="L1254" s="56">
        <v>0.004107471</v>
      </c>
      <c r="M1254" s="52">
        <v>0.003952995</v>
      </c>
      <c r="P1254" s="21">
        <v>0.56073</v>
      </c>
    </row>
    <row r="1255">
      <c r="A1255" s="16" t="s">
        <v>26</v>
      </c>
      <c r="B1255" s="16">
        <v>15.0</v>
      </c>
      <c r="C1255" s="16">
        <v>25.6</v>
      </c>
      <c r="D1255" s="16">
        <v>5.423</v>
      </c>
      <c r="E1255" s="16">
        <v>0.0</v>
      </c>
      <c r="F1255" s="18">
        <v>55.401</v>
      </c>
      <c r="G1255" s="16">
        <v>1.7275</v>
      </c>
      <c r="H1255" s="18">
        <v>95.707</v>
      </c>
      <c r="I1255" s="73">
        <v>0.005931</v>
      </c>
      <c r="J1255" s="16">
        <v>46.3611</v>
      </c>
      <c r="K1255" s="43">
        <v>0.006311662</v>
      </c>
      <c r="L1255" s="56">
        <v>0.004112194</v>
      </c>
      <c r="M1255" s="52">
        <v>0.004007068</v>
      </c>
      <c r="P1255" s="21">
        <v>0.48402</v>
      </c>
    </row>
    <row r="1256">
      <c r="A1256" s="16" t="s">
        <v>26</v>
      </c>
      <c r="B1256" s="16">
        <v>15.0</v>
      </c>
      <c r="C1256" s="16">
        <v>25.7</v>
      </c>
      <c r="D1256" s="16">
        <v>5.423</v>
      </c>
      <c r="E1256" s="16">
        <v>0.0</v>
      </c>
      <c r="F1256" s="18">
        <v>55.401</v>
      </c>
      <c r="G1256" s="16">
        <v>1.7275</v>
      </c>
      <c r="H1256" s="18">
        <v>95.707</v>
      </c>
      <c r="I1256" s="73">
        <v>0.005931</v>
      </c>
      <c r="J1256" s="16">
        <v>45.9646</v>
      </c>
      <c r="K1256" s="43">
        <v>0.006077263</v>
      </c>
      <c r="L1256" s="56">
        <v>0.003790165</v>
      </c>
      <c r="M1256" s="52">
        <v>0.003938345</v>
      </c>
      <c r="P1256" s="21">
        <v>0.441504</v>
      </c>
    </row>
    <row r="1257">
      <c r="A1257" s="16" t="s">
        <v>26</v>
      </c>
      <c r="B1257" s="16">
        <v>15.0</v>
      </c>
      <c r="C1257" s="16">
        <v>25.8</v>
      </c>
      <c r="D1257" s="16">
        <v>5.423</v>
      </c>
      <c r="E1257" s="16">
        <v>0.0</v>
      </c>
      <c r="F1257" s="18">
        <v>55.401</v>
      </c>
      <c r="G1257" s="16">
        <v>1.742</v>
      </c>
      <c r="H1257" s="18">
        <v>96.507</v>
      </c>
      <c r="I1257" s="73">
        <v>0.005847</v>
      </c>
      <c r="J1257" s="16">
        <v>46.4757</v>
      </c>
      <c r="K1257" s="43">
        <v>0.00589078</v>
      </c>
      <c r="L1257" s="56">
        <v>0.004039056</v>
      </c>
      <c r="M1257" s="52">
        <v>0.004040099</v>
      </c>
      <c r="P1257" s="21">
        <v>0.450098</v>
      </c>
    </row>
    <row r="1258">
      <c r="A1258" s="16" t="s">
        <v>26</v>
      </c>
      <c r="B1258" s="16">
        <v>15.0</v>
      </c>
      <c r="C1258" s="16">
        <v>25.9</v>
      </c>
      <c r="D1258" s="16">
        <v>5.423</v>
      </c>
      <c r="E1258" s="16">
        <v>0.0</v>
      </c>
      <c r="F1258" s="18">
        <v>55.401</v>
      </c>
      <c r="G1258" s="16">
        <v>1.7318</v>
      </c>
      <c r="H1258" s="18">
        <v>95.944</v>
      </c>
      <c r="I1258" s="73">
        <v>0.005906</v>
      </c>
      <c r="J1258" s="16">
        <v>45.85</v>
      </c>
      <c r="K1258" s="43">
        <v>0.006011953</v>
      </c>
      <c r="L1258" s="56">
        <v>0.003842074</v>
      </c>
      <c r="M1258" s="52">
        <v>0.003983495</v>
      </c>
      <c r="P1258" s="21">
        <v>0.561845</v>
      </c>
    </row>
    <row r="1259">
      <c r="A1259" s="16" t="s">
        <v>26</v>
      </c>
      <c r="B1259" s="16">
        <v>15.0</v>
      </c>
      <c r="C1259" s="16">
        <v>26.0</v>
      </c>
      <c r="D1259" s="16">
        <v>5.423</v>
      </c>
      <c r="E1259" s="16">
        <v>0.0</v>
      </c>
      <c r="F1259" s="18">
        <v>55.401</v>
      </c>
      <c r="G1259" s="16">
        <v>1.7204</v>
      </c>
      <c r="H1259" s="18">
        <v>95.309</v>
      </c>
      <c r="I1259" s="73">
        <v>0.005972</v>
      </c>
      <c r="J1259" s="16">
        <v>46.2994</v>
      </c>
      <c r="K1259" s="43">
        <v>0.00510842</v>
      </c>
      <c r="L1259" s="56">
        <v>0.00393053</v>
      </c>
      <c r="M1259" s="52">
        <v>0.003912084</v>
      </c>
      <c r="P1259" s="21">
        <v>0.67997</v>
      </c>
    </row>
    <row r="1260">
      <c r="A1260" s="16" t="s">
        <v>26</v>
      </c>
      <c r="B1260" s="16">
        <v>15.0</v>
      </c>
      <c r="C1260" s="16">
        <v>26.1</v>
      </c>
      <c r="D1260" s="16">
        <v>5.423</v>
      </c>
      <c r="E1260" s="16">
        <v>0.0</v>
      </c>
      <c r="F1260" s="18">
        <v>55.401</v>
      </c>
      <c r="G1260" s="16">
        <v>1.7087</v>
      </c>
      <c r="H1260" s="18">
        <v>94.662</v>
      </c>
      <c r="I1260" s="73">
        <v>0.00604</v>
      </c>
      <c r="J1260" s="16">
        <v>45.6826</v>
      </c>
      <c r="K1260" s="43">
        <v>0.006152499</v>
      </c>
      <c r="L1260" s="56">
        <v>0.003894556</v>
      </c>
      <c r="M1260" s="52">
        <v>0.003857634</v>
      </c>
      <c r="P1260" s="21">
        <v>0.398357</v>
      </c>
    </row>
    <row r="1261">
      <c r="A1261" s="16" t="s">
        <v>26</v>
      </c>
      <c r="B1261" s="16">
        <v>15.0</v>
      </c>
      <c r="C1261" s="16">
        <v>26.2</v>
      </c>
      <c r="D1261" s="16">
        <v>5.423</v>
      </c>
      <c r="E1261" s="16">
        <v>0.0</v>
      </c>
      <c r="F1261" s="18">
        <v>55.401</v>
      </c>
      <c r="G1261" s="16">
        <v>1.7323</v>
      </c>
      <c r="H1261" s="18">
        <v>95.969</v>
      </c>
      <c r="I1261" s="73">
        <v>0.005903</v>
      </c>
      <c r="J1261" s="16">
        <v>45.9998</v>
      </c>
      <c r="K1261" s="43">
        <v>0.006188985</v>
      </c>
      <c r="L1261" s="56">
        <v>0.003955961</v>
      </c>
      <c r="M1261" s="52">
        <v>0.003848742</v>
      </c>
      <c r="P1261" s="21">
        <v>0.459004</v>
      </c>
    </row>
    <row r="1262">
      <c r="A1262" s="16" t="s">
        <v>26</v>
      </c>
      <c r="B1262" s="16">
        <v>15.0</v>
      </c>
      <c r="C1262" s="16">
        <v>26.3</v>
      </c>
      <c r="D1262" s="16">
        <v>5.423</v>
      </c>
      <c r="E1262" s="16">
        <v>0.0</v>
      </c>
      <c r="F1262" s="18">
        <v>55.401</v>
      </c>
      <c r="G1262" s="16">
        <v>1.744</v>
      </c>
      <c r="H1262" s="18">
        <v>96.619</v>
      </c>
      <c r="I1262" s="73">
        <v>0.005835</v>
      </c>
      <c r="J1262" s="16">
        <v>45.8765</v>
      </c>
      <c r="K1262" s="43">
        <v>0.006099619</v>
      </c>
      <c r="L1262" s="56">
        <v>0.004239401</v>
      </c>
      <c r="M1262" s="52">
        <v>0.003909492</v>
      </c>
      <c r="P1262" s="21">
        <v>0.536194</v>
      </c>
    </row>
    <row r="1263">
      <c r="A1263" s="16" t="s">
        <v>26</v>
      </c>
      <c r="B1263" s="16">
        <v>15.0</v>
      </c>
      <c r="C1263" s="16">
        <v>26.4</v>
      </c>
      <c r="D1263" s="16">
        <v>5.423</v>
      </c>
      <c r="E1263" s="16">
        <v>0.0</v>
      </c>
      <c r="F1263" s="18">
        <v>55.401</v>
      </c>
      <c r="G1263" s="16">
        <v>1.7172</v>
      </c>
      <c r="H1263" s="18">
        <v>95.134</v>
      </c>
      <c r="I1263" s="73">
        <v>0.005991</v>
      </c>
      <c r="J1263" s="16">
        <v>46.1144</v>
      </c>
      <c r="K1263" s="43">
        <v>0.006214953</v>
      </c>
      <c r="L1263" s="56">
        <v>0.004070784</v>
      </c>
      <c r="M1263" s="52">
        <v>0.003843386</v>
      </c>
      <c r="P1263" s="21">
        <v>0.49953</v>
      </c>
    </row>
    <row r="1264">
      <c r="A1264" s="16" t="s">
        <v>26</v>
      </c>
      <c r="B1264" s="16">
        <v>15.0</v>
      </c>
      <c r="C1264" s="16">
        <v>26.5</v>
      </c>
      <c r="D1264" s="16">
        <v>5.428</v>
      </c>
      <c r="E1264" s="16">
        <v>0.0</v>
      </c>
      <c r="F1264" s="18">
        <v>55.452</v>
      </c>
      <c r="G1264" s="16">
        <v>1.7206</v>
      </c>
      <c r="H1264" s="18">
        <v>95.408</v>
      </c>
      <c r="I1264" s="73">
        <v>0.005971</v>
      </c>
      <c r="J1264" s="16">
        <v>45.4573</v>
      </c>
      <c r="K1264" s="43">
        <v>0.006055952</v>
      </c>
      <c r="L1264" s="56">
        <v>0.003786359</v>
      </c>
      <c r="M1264" s="52">
        <v>0.003882279</v>
      </c>
      <c r="P1264" s="21">
        <v>0.395697</v>
      </c>
    </row>
    <row r="1265">
      <c r="A1265" s="16" t="s">
        <v>26</v>
      </c>
      <c r="B1265" s="16">
        <v>15.0</v>
      </c>
      <c r="C1265" s="16">
        <v>26.6</v>
      </c>
      <c r="D1265" s="16">
        <v>5.428</v>
      </c>
      <c r="E1265" s="16">
        <v>0.0</v>
      </c>
      <c r="F1265" s="18">
        <v>55.452</v>
      </c>
      <c r="G1265" s="16">
        <v>1.7325</v>
      </c>
      <c r="H1265" s="18">
        <v>96.069</v>
      </c>
      <c r="I1265" s="73">
        <v>0.005902</v>
      </c>
      <c r="J1265" s="16">
        <v>46.0465</v>
      </c>
      <c r="K1265" s="43">
        <v>0.006058168</v>
      </c>
      <c r="L1265" s="56">
        <v>0.003892898</v>
      </c>
      <c r="M1265" s="52">
        <v>0.003998027</v>
      </c>
      <c r="P1265" s="21">
        <v>0.57785</v>
      </c>
    </row>
    <row r="1266">
      <c r="A1266" s="16" t="s">
        <v>26</v>
      </c>
      <c r="B1266" s="16">
        <v>15.0</v>
      </c>
      <c r="C1266" s="16">
        <v>26.7</v>
      </c>
      <c r="D1266" s="16">
        <v>5.428</v>
      </c>
      <c r="E1266" s="16">
        <v>0.0</v>
      </c>
      <c r="F1266" s="18">
        <v>55.452</v>
      </c>
      <c r="G1266" s="16">
        <v>1.7143</v>
      </c>
      <c r="H1266" s="18">
        <v>95.06</v>
      </c>
      <c r="I1266" s="73">
        <v>0.006008</v>
      </c>
      <c r="J1266" s="16">
        <v>45.8882</v>
      </c>
      <c r="K1266" s="43">
        <v>0.006047536</v>
      </c>
      <c r="L1266" s="56">
        <v>0.003708786</v>
      </c>
      <c r="M1266" s="52">
        <v>0.003887717</v>
      </c>
      <c r="P1266" s="21">
        <v>0.41906</v>
      </c>
    </row>
    <row r="1267">
      <c r="A1267" s="16" t="s">
        <v>26</v>
      </c>
      <c r="B1267" s="16">
        <v>15.0</v>
      </c>
      <c r="C1267" s="16">
        <v>26.8</v>
      </c>
      <c r="D1267" s="16">
        <v>5.428</v>
      </c>
      <c r="E1267" s="16">
        <v>0.0</v>
      </c>
      <c r="F1267" s="18">
        <v>55.452</v>
      </c>
      <c r="G1267" s="16">
        <v>1.7278</v>
      </c>
      <c r="H1267" s="18">
        <v>95.807</v>
      </c>
      <c r="I1267" s="73">
        <v>0.005929</v>
      </c>
      <c r="J1267" s="16">
        <v>45.9058</v>
      </c>
      <c r="K1267" s="43">
        <v>0.005969262</v>
      </c>
      <c r="L1267" s="56">
        <v>0.003554808</v>
      </c>
      <c r="M1267" s="52">
        <v>0.003918938</v>
      </c>
      <c r="P1267" s="21">
        <v>0.583659</v>
      </c>
    </row>
    <row r="1268">
      <c r="A1268" s="16" t="s">
        <v>26</v>
      </c>
      <c r="B1268" s="16">
        <v>15.0</v>
      </c>
      <c r="C1268" s="16">
        <v>26.9</v>
      </c>
      <c r="D1268" s="16">
        <v>5.429</v>
      </c>
      <c r="E1268" s="16">
        <v>0.0</v>
      </c>
      <c r="F1268" s="18">
        <v>55.462</v>
      </c>
      <c r="G1268" s="16">
        <v>1.725</v>
      </c>
      <c r="H1268" s="18">
        <v>95.67</v>
      </c>
      <c r="I1268" s="73">
        <v>0.005946</v>
      </c>
      <c r="J1268" s="16">
        <v>46.0628</v>
      </c>
      <c r="K1268" s="43">
        <v>0.005946068</v>
      </c>
      <c r="L1268" s="56">
        <v>0.004009761</v>
      </c>
      <c r="M1268" s="52">
        <v>0.003971292</v>
      </c>
      <c r="P1268" s="21">
        <v>0.545681</v>
      </c>
    </row>
    <row r="1269">
      <c r="A1269" s="16" t="s">
        <v>26</v>
      </c>
      <c r="B1269" s="16">
        <v>15.0</v>
      </c>
      <c r="C1269" s="16">
        <v>27.0</v>
      </c>
      <c r="D1269" s="16">
        <v>5.433</v>
      </c>
      <c r="E1269" s="16">
        <v>0.0</v>
      </c>
      <c r="F1269" s="18">
        <v>55.503</v>
      </c>
      <c r="G1269" s="16">
        <v>1.7295</v>
      </c>
      <c r="H1269" s="18">
        <v>95.994</v>
      </c>
      <c r="I1269" s="73">
        <v>0.005919</v>
      </c>
      <c r="J1269" s="16">
        <v>45.6628</v>
      </c>
      <c r="K1269" s="43">
        <v>0.005901068</v>
      </c>
      <c r="L1269" s="56">
        <v>0.003398643</v>
      </c>
      <c r="M1269" s="52">
        <v>0.003934516</v>
      </c>
      <c r="P1269" s="21">
        <v>0.508826</v>
      </c>
    </row>
    <row r="1270">
      <c r="A1270" s="16" t="s">
        <v>26</v>
      </c>
      <c r="B1270" s="16">
        <v>15.0</v>
      </c>
      <c r="C1270" s="16">
        <v>27.1</v>
      </c>
      <c r="D1270" s="16">
        <v>5.433</v>
      </c>
      <c r="E1270" s="16">
        <v>0.0</v>
      </c>
      <c r="F1270" s="18">
        <v>55.503</v>
      </c>
      <c r="G1270" s="16">
        <v>1.721</v>
      </c>
      <c r="H1270" s="18">
        <v>95.52</v>
      </c>
      <c r="I1270" s="73">
        <v>0.005969</v>
      </c>
      <c r="J1270" s="16">
        <v>45.2152</v>
      </c>
      <c r="K1270" s="43">
        <v>0.005990201</v>
      </c>
      <c r="L1270" s="56">
        <v>0.003533343</v>
      </c>
      <c r="M1270" s="52">
        <v>0.003897057</v>
      </c>
      <c r="P1270" s="21">
        <v>0.410698</v>
      </c>
    </row>
    <row r="1271">
      <c r="A1271" s="16" t="s">
        <v>26</v>
      </c>
      <c r="B1271" s="16">
        <v>15.0</v>
      </c>
      <c r="C1271" s="16">
        <v>27.2</v>
      </c>
      <c r="D1271" s="16">
        <v>5.433</v>
      </c>
      <c r="E1271" s="16">
        <v>0.0</v>
      </c>
      <c r="F1271" s="18">
        <v>55.503</v>
      </c>
      <c r="G1271" s="16">
        <v>1.7268</v>
      </c>
      <c r="H1271" s="18">
        <v>95.844</v>
      </c>
      <c r="I1271" s="73">
        <v>0.005935</v>
      </c>
      <c r="J1271" s="16">
        <v>45.4697</v>
      </c>
      <c r="K1271" s="43">
        <v>0.005996752</v>
      </c>
      <c r="L1271" s="56">
        <v>0.003625608</v>
      </c>
      <c r="M1271" s="52">
        <v>0.003943504</v>
      </c>
      <c r="P1271" s="21">
        <v>0.399835</v>
      </c>
    </row>
    <row r="1272">
      <c r="A1272" s="16" t="s">
        <v>26</v>
      </c>
      <c r="B1272" s="16">
        <v>15.0</v>
      </c>
      <c r="C1272" s="16">
        <v>27.3</v>
      </c>
      <c r="D1272" s="16">
        <v>5.433</v>
      </c>
      <c r="E1272" s="16">
        <v>0.0</v>
      </c>
      <c r="F1272" s="18">
        <v>55.503</v>
      </c>
      <c r="G1272" s="16">
        <v>1.7295</v>
      </c>
      <c r="H1272" s="18">
        <v>95.994</v>
      </c>
      <c r="I1272" s="73">
        <v>0.005919</v>
      </c>
      <c r="J1272" s="16">
        <v>45.2328</v>
      </c>
      <c r="K1272" s="43">
        <v>0.00484293</v>
      </c>
      <c r="L1272" s="56">
        <v>0.003787316</v>
      </c>
      <c r="M1272" s="52">
        <v>0.003983254</v>
      </c>
      <c r="P1272" s="21">
        <v>0.414279</v>
      </c>
    </row>
    <row r="1273">
      <c r="A1273" s="16" t="s">
        <v>26</v>
      </c>
      <c r="B1273" s="16">
        <v>15.0</v>
      </c>
      <c r="C1273" s="16">
        <v>27.4</v>
      </c>
      <c r="D1273" s="16">
        <v>5.436</v>
      </c>
      <c r="E1273" s="16">
        <v>0.0</v>
      </c>
      <c r="F1273" s="18">
        <v>55.533</v>
      </c>
      <c r="G1273" s="16">
        <v>1.7165</v>
      </c>
      <c r="H1273" s="18">
        <v>95.321</v>
      </c>
      <c r="I1273" s="73">
        <v>0.005995</v>
      </c>
      <c r="J1273" s="16">
        <v>45.3088</v>
      </c>
      <c r="K1273" s="43">
        <v>0.005138138</v>
      </c>
      <c r="L1273" s="56">
        <v>0.004113258</v>
      </c>
      <c r="M1273" s="52">
        <v>0.004003825</v>
      </c>
      <c r="P1273" s="21">
        <v>0.606695</v>
      </c>
    </row>
    <row r="1274">
      <c r="A1274" s="16" t="s">
        <v>26</v>
      </c>
      <c r="B1274" s="16">
        <v>15.0</v>
      </c>
      <c r="C1274" s="16">
        <v>27.5</v>
      </c>
      <c r="D1274" s="16">
        <v>5.44</v>
      </c>
      <c r="E1274" s="16">
        <v>0.0</v>
      </c>
      <c r="F1274" s="18">
        <v>55.574</v>
      </c>
      <c r="G1274" s="16">
        <v>1.7305</v>
      </c>
      <c r="H1274" s="18">
        <v>96.169</v>
      </c>
      <c r="I1274" s="73">
        <v>0.005914</v>
      </c>
      <c r="J1274" s="16">
        <v>45.2261</v>
      </c>
      <c r="K1274" s="43">
        <v>0.006106604</v>
      </c>
      <c r="L1274" s="56">
        <v>0.003265086</v>
      </c>
      <c r="M1274" s="52">
        <v>0.00384472</v>
      </c>
      <c r="P1274" s="21">
        <v>0.515928</v>
      </c>
    </row>
    <row r="1275">
      <c r="A1275" s="16" t="s">
        <v>26</v>
      </c>
      <c r="B1275" s="16">
        <v>15.0</v>
      </c>
      <c r="C1275" s="16">
        <v>27.6</v>
      </c>
      <c r="D1275" s="16">
        <v>5.44</v>
      </c>
      <c r="E1275" s="16">
        <v>0.0</v>
      </c>
      <c r="F1275" s="18">
        <v>55.574</v>
      </c>
      <c r="G1275" s="16">
        <v>1.7305</v>
      </c>
      <c r="H1275" s="18">
        <v>96.169</v>
      </c>
      <c r="I1275" s="73">
        <v>0.005914</v>
      </c>
      <c r="J1275" s="16">
        <v>44.7885</v>
      </c>
      <c r="K1275" s="43">
        <v>0.006154395</v>
      </c>
      <c r="L1275" s="56">
        <v>0.003689263</v>
      </c>
      <c r="M1275" s="52">
        <v>0.003953332</v>
      </c>
      <c r="P1275" s="21">
        <v>0.542428</v>
      </c>
    </row>
    <row r="1276">
      <c r="A1276" s="16" t="s">
        <v>26</v>
      </c>
      <c r="B1276" s="16">
        <v>15.0</v>
      </c>
      <c r="C1276" s="16">
        <v>27.7</v>
      </c>
      <c r="D1276" s="16">
        <v>5.449</v>
      </c>
      <c r="E1276" s="16">
        <v>0.0</v>
      </c>
      <c r="F1276" s="18">
        <v>55.666</v>
      </c>
      <c r="G1276" s="16">
        <v>1.7215</v>
      </c>
      <c r="H1276" s="18">
        <v>95.832</v>
      </c>
      <c r="I1276" s="73">
        <v>0.005966</v>
      </c>
      <c r="J1276" s="16">
        <v>45.3829</v>
      </c>
      <c r="K1276" s="43">
        <v>0.006072164</v>
      </c>
      <c r="L1276" s="56">
        <v>0.003584144</v>
      </c>
      <c r="M1276" s="52">
        <v>0.003952596</v>
      </c>
      <c r="P1276" s="21">
        <v>0.591512</v>
      </c>
    </row>
    <row r="1277">
      <c r="A1277" s="16" t="s">
        <v>26</v>
      </c>
      <c r="B1277" s="16">
        <v>15.0</v>
      </c>
      <c r="C1277" s="16">
        <v>27.8</v>
      </c>
      <c r="D1277" s="16">
        <v>5.449</v>
      </c>
      <c r="E1277" s="16">
        <v>0.0</v>
      </c>
      <c r="F1277" s="18">
        <v>55.666</v>
      </c>
      <c r="G1277" s="16">
        <v>1.7301</v>
      </c>
      <c r="H1277" s="18">
        <v>96.306</v>
      </c>
      <c r="I1277" s="73">
        <v>0.005916</v>
      </c>
      <c r="J1277" s="16">
        <v>45.7927</v>
      </c>
      <c r="K1277" s="43">
        <v>0.0063978</v>
      </c>
      <c r="L1277" s="56">
        <v>0.004099783</v>
      </c>
      <c r="M1277" s="52">
        <v>0.004010775</v>
      </c>
      <c r="P1277" s="21">
        <v>0.573584</v>
      </c>
    </row>
    <row r="1278">
      <c r="A1278" s="16" t="s">
        <v>26</v>
      </c>
      <c r="B1278" s="16">
        <v>15.0</v>
      </c>
      <c r="C1278" s="16">
        <v>27.9</v>
      </c>
      <c r="D1278" s="16">
        <v>5.448</v>
      </c>
      <c r="E1278" s="16">
        <v>0.0</v>
      </c>
      <c r="F1278" s="18">
        <v>55.656</v>
      </c>
      <c r="G1278" s="16">
        <v>1.7062</v>
      </c>
      <c r="H1278" s="18">
        <v>94.96</v>
      </c>
      <c r="I1278" s="73">
        <v>0.006055</v>
      </c>
      <c r="J1278" s="16">
        <v>44.9914</v>
      </c>
      <c r="K1278" s="43">
        <v>0.00630921</v>
      </c>
      <c r="L1278" s="56">
        <v>0.002883688</v>
      </c>
      <c r="M1278" s="52">
        <v>0.004054773</v>
      </c>
      <c r="P1278" s="21">
        <v>0.49633</v>
      </c>
    </row>
    <row r="1279">
      <c r="A1279" s="16" t="s">
        <v>26</v>
      </c>
      <c r="B1279" s="16">
        <v>15.0</v>
      </c>
      <c r="C1279" s="16">
        <v>28.0</v>
      </c>
      <c r="D1279" s="16">
        <v>5.448</v>
      </c>
      <c r="E1279" s="16">
        <v>0.0</v>
      </c>
      <c r="F1279" s="18">
        <v>55.656</v>
      </c>
      <c r="G1279" s="16">
        <v>1.7281</v>
      </c>
      <c r="H1279" s="18">
        <v>96.182</v>
      </c>
      <c r="I1279" s="73">
        <v>0.005927</v>
      </c>
      <c r="J1279" s="16">
        <v>45.3665</v>
      </c>
      <c r="K1279" s="43">
        <v>0.006552643</v>
      </c>
      <c r="L1279" s="56">
        <v>0.004268851</v>
      </c>
      <c r="M1279" s="52">
        <v>0.004066647</v>
      </c>
      <c r="P1279" s="21">
        <v>0.450388</v>
      </c>
    </row>
    <row r="1280">
      <c r="A1280" s="16" t="s">
        <v>26</v>
      </c>
      <c r="B1280" s="16">
        <v>15.0</v>
      </c>
      <c r="C1280" s="16">
        <v>28.1</v>
      </c>
      <c r="D1280" s="16">
        <v>5.452</v>
      </c>
      <c r="E1280" s="16">
        <v>0.0</v>
      </c>
      <c r="F1280" s="18">
        <v>55.697</v>
      </c>
      <c r="G1280" s="16">
        <v>1.7316</v>
      </c>
      <c r="H1280" s="18">
        <v>96.444</v>
      </c>
      <c r="I1280" s="73">
        <v>0.005907</v>
      </c>
      <c r="J1280" s="16">
        <v>45.0226</v>
      </c>
      <c r="K1280" s="43">
        <v>0.006193938</v>
      </c>
      <c r="L1280" s="56">
        <v>0.003887552</v>
      </c>
      <c r="M1280" s="52">
        <v>0.004218385</v>
      </c>
      <c r="P1280" s="21">
        <v>0.35672</v>
      </c>
    </row>
    <row r="1281">
      <c r="A1281" s="16" t="s">
        <v>26</v>
      </c>
      <c r="B1281" s="16">
        <v>15.0</v>
      </c>
      <c r="C1281" s="16">
        <v>28.2</v>
      </c>
      <c r="D1281" s="16">
        <v>5.453</v>
      </c>
      <c r="E1281" s="16">
        <v>0.0</v>
      </c>
      <c r="F1281" s="18">
        <v>55.707</v>
      </c>
      <c r="G1281" s="16">
        <v>1.7371</v>
      </c>
      <c r="H1281" s="18">
        <v>96.77</v>
      </c>
      <c r="I1281" s="73">
        <v>0.005875</v>
      </c>
      <c r="J1281" s="16">
        <v>44.9085</v>
      </c>
      <c r="K1281" s="43">
        <v>0.006147238</v>
      </c>
      <c r="L1281" s="56">
        <v>0.003633536</v>
      </c>
      <c r="M1281" s="52">
        <v>0.004174121</v>
      </c>
      <c r="P1281" s="21">
        <v>0.695071</v>
      </c>
    </row>
    <row r="1282">
      <c r="A1282" s="16" t="s">
        <v>26</v>
      </c>
      <c r="B1282" s="16">
        <v>15.0</v>
      </c>
      <c r="C1282" s="16">
        <v>28.3</v>
      </c>
      <c r="D1282" s="16">
        <v>5.453</v>
      </c>
      <c r="E1282" s="16">
        <v>0.0</v>
      </c>
      <c r="F1282" s="18">
        <v>55.707</v>
      </c>
      <c r="G1282" s="16">
        <v>1.7313</v>
      </c>
      <c r="H1282" s="18">
        <v>96.444</v>
      </c>
      <c r="I1282" s="73">
        <v>0.005909</v>
      </c>
      <c r="J1282" s="16">
        <v>45.396</v>
      </c>
      <c r="K1282" s="43">
        <v>0.00593243</v>
      </c>
      <c r="L1282" s="56">
        <v>0.004091384</v>
      </c>
      <c r="M1282" s="52">
        <v>0.003973763</v>
      </c>
      <c r="P1282" s="21">
        <v>0.495258</v>
      </c>
    </row>
    <row r="1283">
      <c r="A1283" s="16" t="s">
        <v>26</v>
      </c>
      <c r="B1283" s="16">
        <v>15.0</v>
      </c>
      <c r="C1283" s="16">
        <v>28.4</v>
      </c>
      <c r="D1283" s="16">
        <v>5.453</v>
      </c>
      <c r="E1283" s="16">
        <v>0.0</v>
      </c>
      <c r="F1283" s="18">
        <v>55.707</v>
      </c>
      <c r="G1283" s="16">
        <v>1.725</v>
      </c>
      <c r="H1283" s="18">
        <v>96.094</v>
      </c>
      <c r="I1283" s="73">
        <v>0.005946</v>
      </c>
      <c r="J1283" s="16">
        <v>45.3525</v>
      </c>
      <c r="K1283" s="43">
        <v>0.005940734</v>
      </c>
      <c r="L1283" s="56">
        <v>0.003046551</v>
      </c>
      <c r="M1283" s="52">
        <v>0.004031535</v>
      </c>
      <c r="P1283" s="21">
        <v>0.516426</v>
      </c>
    </row>
    <row r="1284">
      <c r="A1284" s="16" t="s">
        <v>26</v>
      </c>
      <c r="B1284" s="16">
        <v>15.0</v>
      </c>
      <c r="C1284" s="16">
        <v>28.5</v>
      </c>
      <c r="D1284" s="16">
        <v>5.458</v>
      </c>
      <c r="E1284" s="16">
        <v>0.0</v>
      </c>
      <c r="F1284" s="18">
        <v>55.758</v>
      </c>
      <c r="G1284" s="16">
        <v>1.7216</v>
      </c>
      <c r="H1284" s="18">
        <v>95.994</v>
      </c>
      <c r="I1284" s="73">
        <v>0.005965</v>
      </c>
      <c r="J1284" s="16">
        <v>44.878</v>
      </c>
      <c r="K1284" s="43">
        <v>0.005980486</v>
      </c>
      <c r="L1284" s="56">
        <v>0.003774688</v>
      </c>
      <c r="M1284" s="52">
        <v>0.004098159</v>
      </c>
      <c r="P1284" s="21">
        <v>0.409093</v>
      </c>
    </row>
    <row r="1285">
      <c r="A1285" s="16" t="s">
        <v>26</v>
      </c>
      <c r="B1285" s="16">
        <v>15.0</v>
      </c>
      <c r="C1285" s="16">
        <v>28.6</v>
      </c>
      <c r="D1285" s="16">
        <v>5.461</v>
      </c>
      <c r="E1285" s="16">
        <v>0.0</v>
      </c>
      <c r="F1285" s="18">
        <v>55.789</v>
      </c>
      <c r="G1285" s="16">
        <v>1.7238</v>
      </c>
      <c r="H1285" s="18">
        <v>96.169</v>
      </c>
      <c r="I1285" s="73">
        <v>0.005952</v>
      </c>
      <c r="J1285" s="16">
        <v>45.9511</v>
      </c>
      <c r="K1285" s="43">
        <v>0.005335636</v>
      </c>
      <c r="L1285" s="56">
        <v>0.003927668</v>
      </c>
      <c r="M1285" s="52">
        <v>0.004141979</v>
      </c>
      <c r="P1285" s="21">
        <v>0.369557</v>
      </c>
    </row>
    <row r="1286">
      <c r="A1286" s="16" t="s">
        <v>26</v>
      </c>
      <c r="B1286" s="16">
        <v>15.0</v>
      </c>
      <c r="C1286" s="16">
        <v>28.7</v>
      </c>
      <c r="D1286" s="16">
        <v>5.461</v>
      </c>
      <c r="E1286" s="16">
        <v>0.0</v>
      </c>
      <c r="F1286" s="18">
        <v>55.789</v>
      </c>
      <c r="G1286" s="16">
        <v>1.7258</v>
      </c>
      <c r="H1286" s="18">
        <v>96.281</v>
      </c>
      <c r="I1286" s="73">
        <v>0.005941</v>
      </c>
      <c r="J1286" s="16">
        <v>44.5021</v>
      </c>
      <c r="K1286" s="43">
        <v>0.005988176</v>
      </c>
      <c r="L1286" s="56">
        <v>0.00414608</v>
      </c>
      <c r="M1286" s="52">
        <v>0.004081576</v>
      </c>
      <c r="P1286" s="21">
        <v>0.567443</v>
      </c>
    </row>
    <row r="1287">
      <c r="A1287" s="16" t="s">
        <v>26</v>
      </c>
      <c r="B1287" s="16">
        <v>15.0</v>
      </c>
      <c r="C1287" s="16">
        <v>28.8</v>
      </c>
      <c r="D1287" s="16">
        <v>5.467</v>
      </c>
      <c r="E1287" s="16">
        <v>0.0</v>
      </c>
      <c r="F1287" s="18">
        <v>55.85</v>
      </c>
      <c r="G1287" s="16">
        <v>1.7145</v>
      </c>
      <c r="H1287" s="18">
        <v>95.757</v>
      </c>
      <c r="I1287" s="73">
        <v>0.006006</v>
      </c>
      <c r="J1287" s="16">
        <v>45.6141</v>
      </c>
      <c r="K1287" s="43">
        <v>0.006111907</v>
      </c>
      <c r="L1287" s="56">
        <v>0.003434213</v>
      </c>
      <c r="M1287" s="52">
        <v>0.003978159</v>
      </c>
      <c r="P1287" s="21">
        <v>0.654552</v>
      </c>
    </row>
    <row r="1288">
      <c r="A1288" s="16" t="s">
        <v>26</v>
      </c>
      <c r="B1288" s="16">
        <v>15.0</v>
      </c>
      <c r="C1288" s="16">
        <v>28.9</v>
      </c>
      <c r="D1288" s="16">
        <v>5.467</v>
      </c>
      <c r="E1288" s="16">
        <v>0.0</v>
      </c>
      <c r="F1288" s="18">
        <v>55.85</v>
      </c>
      <c r="G1288" s="16">
        <v>1.7217</v>
      </c>
      <c r="H1288" s="18">
        <v>96.157</v>
      </c>
      <c r="I1288" s="73">
        <v>0.005965</v>
      </c>
      <c r="J1288" s="16">
        <v>44.3071</v>
      </c>
      <c r="K1288" s="43">
        <v>0.006372244</v>
      </c>
      <c r="L1288" s="56">
        <v>0.00412221</v>
      </c>
      <c r="M1288" s="52">
        <v>0.004210064</v>
      </c>
      <c r="P1288" s="21">
        <v>0.459745</v>
      </c>
    </row>
    <row r="1289">
      <c r="A1289" s="16" t="s">
        <v>26</v>
      </c>
      <c r="B1289" s="16">
        <v>15.0</v>
      </c>
      <c r="C1289" s="16">
        <v>29.0</v>
      </c>
      <c r="D1289" s="16">
        <v>5.472</v>
      </c>
      <c r="E1289" s="16">
        <v>0.0</v>
      </c>
      <c r="F1289" s="18">
        <v>55.901</v>
      </c>
      <c r="G1289" s="16">
        <v>1.7065</v>
      </c>
      <c r="H1289" s="18">
        <v>95.396</v>
      </c>
      <c r="I1289" s="73">
        <v>0.006053</v>
      </c>
      <c r="J1289" s="16">
        <v>44.5195</v>
      </c>
      <c r="K1289" s="43">
        <v>0.0063973</v>
      </c>
      <c r="L1289" s="56">
        <v>0.003956848</v>
      </c>
      <c r="M1289" s="52">
        <v>0.004271288</v>
      </c>
      <c r="P1289" s="21">
        <v>0.512114</v>
      </c>
    </row>
    <row r="1290">
      <c r="A1290" s="16" t="s">
        <v>26</v>
      </c>
      <c r="B1290" s="16">
        <v>15.0</v>
      </c>
      <c r="C1290" s="16">
        <v>29.1</v>
      </c>
      <c r="D1290" s="16">
        <v>5.473</v>
      </c>
      <c r="E1290" s="16">
        <v>0.0</v>
      </c>
      <c r="F1290" s="18">
        <v>55.911</v>
      </c>
      <c r="G1290" s="16">
        <v>1.7209</v>
      </c>
      <c r="H1290" s="18">
        <v>96.219</v>
      </c>
      <c r="I1290" s="73">
        <v>0.005969</v>
      </c>
      <c r="J1290" s="16">
        <v>44.5532</v>
      </c>
      <c r="K1290" s="43">
        <v>0.005813485</v>
      </c>
      <c r="L1290" s="56">
        <v>0.003295773</v>
      </c>
      <c r="M1290" s="52">
        <v>0.004186938</v>
      </c>
      <c r="P1290" s="21">
        <v>0.612</v>
      </c>
    </row>
    <row r="1291">
      <c r="A1291" s="16" t="s">
        <v>26</v>
      </c>
      <c r="B1291" s="16">
        <v>15.0</v>
      </c>
      <c r="C1291" s="16">
        <v>29.2</v>
      </c>
      <c r="D1291" s="16">
        <v>5.474</v>
      </c>
      <c r="E1291" s="16">
        <v>0.0</v>
      </c>
      <c r="F1291" s="18">
        <v>55.922</v>
      </c>
      <c r="G1291" s="16">
        <v>1.7065</v>
      </c>
      <c r="H1291" s="18">
        <v>95.433</v>
      </c>
      <c r="I1291" s="73">
        <v>0.006053</v>
      </c>
      <c r="J1291" s="16">
        <v>44.7768</v>
      </c>
      <c r="K1291" s="43">
        <v>0.006119305</v>
      </c>
      <c r="L1291" s="56">
        <v>0.003663135</v>
      </c>
      <c r="M1291" s="52">
        <v>0.004230131</v>
      </c>
      <c r="P1291" s="21">
        <v>0.497591</v>
      </c>
    </row>
    <row r="1292">
      <c r="A1292" s="16" t="s">
        <v>26</v>
      </c>
      <c r="B1292" s="16">
        <v>15.0</v>
      </c>
      <c r="C1292" s="16">
        <v>29.3</v>
      </c>
      <c r="D1292" s="16">
        <v>5.484</v>
      </c>
      <c r="E1292" s="16">
        <v>0.0</v>
      </c>
      <c r="F1292" s="18">
        <v>56.024</v>
      </c>
      <c r="G1292" s="16">
        <v>1.7121</v>
      </c>
      <c r="H1292" s="18">
        <v>95.919</v>
      </c>
      <c r="I1292" s="73">
        <v>0.00602</v>
      </c>
      <c r="J1292" s="16">
        <v>44.4923</v>
      </c>
      <c r="K1292" s="43">
        <v>0.006260323</v>
      </c>
      <c r="L1292" s="56">
        <v>0.00392093</v>
      </c>
      <c r="M1292" s="52">
        <v>0.004241061</v>
      </c>
      <c r="P1292" s="21">
        <v>0.544417</v>
      </c>
    </row>
    <row r="1293">
      <c r="A1293" s="16" t="s">
        <v>26</v>
      </c>
      <c r="B1293" s="16">
        <v>15.0</v>
      </c>
      <c r="C1293" s="16">
        <v>29.4</v>
      </c>
      <c r="D1293" s="16">
        <v>5.489</v>
      </c>
      <c r="E1293" s="16">
        <v>0.0</v>
      </c>
      <c r="F1293" s="18">
        <v>56.075</v>
      </c>
      <c r="G1293" s="16">
        <v>1.721</v>
      </c>
      <c r="H1293" s="18">
        <v>96.507</v>
      </c>
      <c r="I1293" s="73">
        <v>0.005968</v>
      </c>
      <c r="J1293" s="16">
        <v>44.5481</v>
      </c>
      <c r="K1293" s="43">
        <v>0.006210026</v>
      </c>
      <c r="L1293" s="56">
        <v>0.003672667</v>
      </c>
      <c r="M1293" s="52">
        <v>0.004239515</v>
      </c>
      <c r="P1293" s="21">
        <v>0.602065</v>
      </c>
    </row>
    <row r="1294">
      <c r="A1294" s="16" t="s">
        <v>26</v>
      </c>
      <c r="B1294" s="16">
        <v>15.0</v>
      </c>
      <c r="C1294" s="16">
        <v>29.5</v>
      </c>
      <c r="D1294" s="16">
        <v>5.494</v>
      </c>
      <c r="E1294" s="16">
        <v>0.0</v>
      </c>
      <c r="F1294" s="18">
        <v>56.126</v>
      </c>
      <c r="G1294" s="16">
        <v>1.6749</v>
      </c>
      <c r="H1294" s="18">
        <v>94.005</v>
      </c>
      <c r="I1294" s="73">
        <v>0.006236</v>
      </c>
      <c r="J1294" s="16">
        <v>44.6977</v>
      </c>
      <c r="K1294" s="43">
        <v>0.006324374</v>
      </c>
      <c r="L1294" s="56">
        <v>0.003621081</v>
      </c>
      <c r="M1294" s="52">
        <v>0.004339171</v>
      </c>
      <c r="P1294" s="21">
        <v>0.636721</v>
      </c>
    </row>
    <row r="1295">
      <c r="A1295" s="16" t="s">
        <v>26</v>
      </c>
      <c r="B1295" s="16">
        <v>15.0</v>
      </c>
      <c r="C1295" s="16">
        <v>29.6</v>
      </c>
      <c r="D1295" s="16">
        <v>5.499</v>
      </c>
      <c r="E1295" s="16">
        <v>0.0</v>
      </c>
      <c r="F1295" s="18">
        <v>56.177</v>
      </c>
      <c r="G1295" s="16">
        <v>1.7103</v>
      </c>
      <c r="H1295" s="18">
        <v>96.082</v>
      </c>
      <c r="I1295" s="73">
        <v>0.006031</v>
      </c>
      <c r="J1295" s="16">
        <v>44.0178</v>
      </c>
      <c r="K1295" s="43">
        <v>0.006247143</v>
      </c>
      <c r="L1295" s="56">
        <v>0.003676584</v>
      </c>
      <c r="M1295" s="52">
        <v>0.004474353</v>
      </c>
      <c r="P1295" s="21">
        <v>0.650454</v>
      </c>
    </row>
    <row r="1296">
      <c r="A1296" s="16" t="s">
        <v>26</v>
      </c>
      <c r="B1296" s="16">
        <v>15.0</v>
      </c>
      <c r="C1296" s="16">
        <v>29.7</v>
      </c>
      <c r="D1296" s="16">
        <v>5.499</v>
      </c>
      <c r="E1296" s="16">
        <v>0.0</v>
      </c>
      <c r="F1296" s="18">
        <v>56.177</v>
      </c>
      <c r="G1296" s="16">
        <v>1.705</v>
      </c>
      <c r="H1296" s="18">
        <v>95.782</v>
      </c>
      <c r="I1296" s="73">
        <v>0.006061</v>
      </c>
      <c r="J1296" s="16">
        <v>43.7102</v>
      </c>
      <c r="K1296" s="43">
        <v>0.006478074</v>
      </c>
      <c r="L1296" s="56">
        <v>0.003857034</v>
      </c>
      <c r="M1296" s="52">
        <v>0.00447444</v>
      </c>
      <c r="P1296" s="21">
        <v>0.577123</v>
      </c>
    </row>
    <row r="1297">
      <c r="A1297" s="16" t="s">
        <v>26</v>
      </c>
      <c r="B1297" s="16">
        <v>15.0</v>
      </c>
      <c r="C1297" s="16">
        <v>29.8</v>
      </c>
      <c r="D1297" s="16">
        <v>5.504</v>
      </c>
      <c r="E1297" s="16">
        <v>0.0</v>
      </c>
      <c r="F1297" s="18">
        <v>56.228</v>
      </c>
      <c r="G1297" s="16">
        <v>1.7055</v>
      </c>
      <c r="H1297" s="18">
        <v>95.894</v>
      </c>
      <c r="I1297" s="73">
        <v>0.006059</v>
      </c>
      <c r="J1297" s="16">
        <v>43.9545</v>
      </c>
      <c r="K1297" s="43">
        <v>0.005439978</v>
      </c>
      <c r="L1297" s="56">
        <v>0.003699426</v>
      </c>
      <c r="M1297" s="52">
        <v>0.004336937</v>
      </c>
      <c r="P1297" s="21">
        <v>0.633825</v>
      </c>
    </row>
    <row r="1298">
      <c r="A1298" s="16" t="s">
        <v>26</v>
      </c>
      <c r="B1298" s="16">
        <v>15.0</v>
      </c>
      <c r="C1298" s="16">
        <v>29.9</v>
      </c>
      <c r="D1298" s="16">
        <v>5.506</v>
      </c>
      <c r="E1298" s="16">
        <v>0.0</v>
      </c>
      <c r="F1298" s="18">
        <v>56.249</v>
      </c>
      <c r="G1298" s="16">
        <v>1.6854</v>
      </c>
      <c r="H1298" s="18">
        <v>94.799</v>
      </c>
      <c r="I1298" s="73">
        <v>0.006175</v>
      </c>
      <c r="J1298" s="16">
        <v>43.4419</v>
      </c>
      <c r="K1298" s="43">
        <v>0.006078909</v>
      </c>
      <c r="L1298" s="56">
        <v>0.003195526</v>
      </c>
      <c r="M1298" s="52">
        <v>0.004326729</v>
      </c>
      <c r="P1298" s="21">
        <v>0.533582</v>
      </c>
    </row>
    <row r="1299">
      <c r="A1299" s="16" t="s">
        <v>26</v>
      </c>
      <c r="B1299" s="16">
        <v>15.0</v>
      </c>
      <c r="C1299" s="16">
        <v>30.0</v>
      </c>
      <c r="D1299" s="16">
        <v>5.509</v>
      </c>
      <c r="E1299" s="16">
        <v>0.0</v>
      </c>
      <c r="F1299" s="18">
        <v>56.279</v>
      </c>
      <c r="G1299" s="16">
        <v>1.6937</v>
      </c>
      <c r="H1299" s="18">
        <v>95.321</v>
      </c>
      <c r="I1299" s="73">
        <v>0.006127</v>
      </c>
      <c r="J1299" s="16">
        <v>44.1721</v>
      </c>
      <c r="K1299" s="43">
        <v>0.006349378</v>
      </c>
      <c r="L1299" s="56">
        <v>0.003596956</v>
      </c>
      <c r="M1299" s="52">
        <v>0.004437147</v>
      </c>
      <c r="P1299" s="21">
        <v>0.5137</v>
      </c>
    </row>
    <row r="1300">
      <c r="A1300" s="16" t="s">
        <v>26</v>
      </c>
      <c r="B1300" s="16">
        <v>15.0</v>
      </c>
      <c r="C1300" s="16">
        <v>30.1</v>
      </c>
      <c r="D1300" s="16">
        <v>5.508</v>
      </c>
      <c r="E1300" s="16">
        <v>0.0</v>
      </c>
      <c r="F1300" s="18">
        <v>56.269</v>
      </c>
      <c r="G1300" s="16">
        <v>1.6757</v>
      </c>
      <c r="H1300" s="18">
        <v>94.29</v>
      </c>
      <c r="I1300" s="73">
        <v>0.006231</v>
      </c>
      <c r="J1300" s="16">
        <v>43.2025</v>
      </c>
      <c r="K1300" s="43">
        <v>0.00642448</v>
      </c>
      <c r="L1300" s="56">
        <v>0.003525403</v>
      </c>
      <c r="M1300" s="52">
        <v>0.00444172</v>
      </c>
      <c r="P1300" s="21">
        <v>0.50819</v>
      </c>
    </row>
    <row r="1301">
      <c r="A1301" s="16" t="s">
        <v>26</v>
      </c>
      <c r="B1301" s="16">
        <v>15.0</v>
      </c>
      <c r="C1301" s="16">
        <v>30.2</v>
      </c>
      <c r="D1301" s="16">
        <v>5.509</v>
      </c>
      <c r="E1301" s="16">
        <v>0.0</v>
      </c>
      <c r="F1301" s="18">
        <v>56.279</v>
      </c>
      <c r="G1301" s="16">
        <v>1.6928</v>
      </c>
      <c r="H1301" s="18">
        <v>95.271</v>
      </c>
      <c r="I1301" s="73">
        <v>0.006132</v>
      </c>
      <c r="J1301" s="16">
        <v>43.3467</v>
      </c>
      <c r="K1301" s="43">
        <v>0.006160125</v>
      </c>
      <c r="L1301" s="56">
        <v>0.003197702</v>
      </c>
      <c r="M1301" s="52">
        <v>0.004378958</v>
      </c>
      <c r="P1301" s="21">
        <v>0.628724</v>
      </c>
    </row>
    <row r="1302">
      <c r="A1302" s="16" t="s">
        <v>26</v>
      </c>
      <c r="B1302" s="16">
        <v>15.0</v>
      </c>
      <c r="C1302" s="16">
        <v>30.3</v>
      </c>
      <c r="D1302" s="16">
        <v>5.509</v>
      </c>
      <c r="E1302" s="16">
        <v>0.0</v>
      </c>
      <c r="F1302" s="18">
        <v>56.279</v>
      </c>
      <c r="G1302" s="16">
        <v>1.7012</v>
      </c>
      <c r="H1302" s="18">
        <v>95.745</v>
      </c>
      <c r="I1302" s="73">
        <v>0.006083</v>
      </c>
      <c r="J1302" s="16">
        <v>43.8828</v>
      </c>
      <c r="K1302" s="43">
        <v>0.006704127</v>
      </c>
      <c r="L1302" s="56">
        <v>0.003597356</v>
      </c>
      <c r="M1302" s="52">
        <v>0.004404941</v>
      </c>
      <c r="P1302" s="21">
        <v>0.364091</v>
      </c>
    </row>
    <row r="1303">
      <c r="A1303" s="16" t="s">
        <v>26</v>
      </c>
      <c r="B1303" s="16">
        <v>15.0</v>
      </c>
      <c r="C1303" s="16">
        <v>30.4</v>
      </c>
      <c r="D1303" s="16">
        <v>5.509</v>
      </c>
      <c r="E1303" s="16">
        <v>0.0</v>
      </c>
      <c r="F1303" s="18">
        <v>56.279</v>
      </c>
      <c r="G1303" s="16">
        <v>1.7028</v>
      </c>
      <c r="H1303" s="18">
        <v>95.832</v>
      </c>
      <c r="I1303" s="73">
        <v>0.006074</v>
      </c>
      <c r="J1303" s="16">
        <v>43.168</v>
      </c>
      <c r="K1303" s="43">
        <v>0.006194888</v>
      </c>
      <c r="L1303" s="56">
        <v>0.003240745</v>
      </c>
      <c r="M1303" s="52">
        <v>0.004438182</v>
      </c>
      <c r="P1303" s="21">
        <v>0.48256</v>
      </c>
    </row>
    <row r="1304">
      <c r="A1304" s="16" t="s">
        <v>26</v>
      </c>
      <c r="B1304" s="16">
        <v>15.0</v>
      </c>
      <c r="C1304" s="16">
        <v>30.5</v>
      </c>
      <c r="D1304" s="16">
        <v>5.509</v>
      </c>
      <c r="E1304" s="16">
        <v>0.0</v>
      </c>
      <c r="F1304" s="18">
        <v>56.279</v>
      </c>
      <c r="G1304" s="16">
        <v>1.6827</v>
      </c>
      <c r="H1304" s="18">
        <v>94.699</v>
      </c>
      <c r="I1304" s="73">
        <v>0.006191</v>
      </c>
      <c r="J1304" s="16">
        <v>43.9934</v>
      </c>
      <c r="K1304" s="43">
        <v>0.006179273</v>
      </c>
      <c r="L1304" s="56">
        <v>0.003602779</v>
      </c>
      <c r="M1304" s="52">
        <v>0.00453907</v>
      </c>
      <c r="P1304" s="21">
        <v>0.60154</v>
      </c>
    </row>
    <row r="1305">
      <c r="A1305" s="16" t="s">
        <v>26</v>
      </c>
      <c r="B1305" s="16">
        <v>15.0</v>
      </c>
      <c r="C1305" s="16">
        <v>30.6</v>
      </c>
      <c r="D1305" s="16">
        <v>5.51</v>
      </c>
      <c r="E1305" s="16">
        <v>0.0</v>
      </c>
      <c r="F1305" s="18">
        <v>56.289</v>
      </c>
      <c r="G1305" s="16">
        <v>1.6983</v>
      </c>
      <c r="H1305" s="18">
        <v>95.595</v>
      </c>
      <c r="I1305" s="73">
        <v>0.0061</v>
      </c>
      <c r="J1305" s="16">
        <v>43.5929</v>
      </c>
      <c r="K1305" s="43">
        <v>0.006195301</v>
      </c>
      <c r="L1305" s="56">
        <v>0.003571869</v>
      </c>
      <c r="M1305" s="52">
        <v>0.004439509</v>
      </c>
      <c r="P1305" s="21">
        <v>0.57083</v>
      </c>
    </row>
    <row r="1306">
      <c r="A1306" s="16" t="s">
        <v>26</v>
      </c>
      <c r="B1306" s="16">
        <v>15.0</v>
      </c>
      <c r="C1306" s="16">
        <v>30.7</v>
      </c>
      <c r="D1306" s="16">
        <v>5.509</v>
      </c>
      <c r="E1306" s="16">
        <v>0.0</v>
      </c>
      <c r="F1306" s="18">
        <v>56.279</v>
      </c>
      <c r="G1306" s="16">
        <v>1.6997</v>
      </c>
      <c r="H1306" s="18">
        <v>95.657</v>
      </c>
      <c r="I1306" s="73">
        <v>0.006092</v>
      </c>
      <c r="J1306" s="16">
        <v>43.3382</v>
      </c>
      <c r="K1306" s="43">
        <v>0.006317098</v>
      </c>
      <c r="L1306" s="56">
        <v>0.003450223</v>
      </c>
      <c r="M1306" s="52">
        <v>0.004476561</v>
      </c>
      <c r="P1306" s="21">
        <v>0.64477</v>
      </c>
    </row>
    <row r="1307">
      <c r="A1307" s="16" t="s">
        <v>26</v>
      </c>
      <c r="B1307" s="16">
        <v>15.0</v>
      </c>
      <c r="C1307" s="16">
        <v>30.8</v>
      </c>
      <c r="D1307" s="16">
        <v>5.514</v>
      </c>
      <c r="E1307" s="16">
        <v>0.0</v>
      </c>
      <c r="F1307" s="18">
        <v>56.33</v>
      </c>
      <c r="G1307" s="16">
        <v>1.7061</v>
      </c>
      <c r="H1307" s="18">
        <v>96.107</v>
      </c>
      <c r="I1307" s="73">
        <v>0.006055</v>
      </c>
      <c r="J1307" s="16">
        <v>43.3527</v>
      </c>
      <c r="K1307" s="43">
        <v>0.005161526</v>
      </c>
      <c r="L1307" s="56">
        <v>0.003664477</v>
      </c>
      <c r="M1307" s="52">
        <v>0.00435389</v>
      </c>
      <c r="P1307" s="21">
        <v>0.587217</v>
      </c>
    </row>
    <row r="1308">
      <c r="A1308" s="16" t="s">
        <v>26</v>
      </c>
      <c r="B1308" s="16">
        <v>15.0</v>
      </c>
      <c r="C1308" s="16">
        <v>30.9</v>
      </c>
      <c r="D1308" s="16">
        <v>5.517</v>
      </c>
      <c r="E1308" s="16">
        <v>0.0</v>
      </c>
      <c r="F1308" s="18">
        <v>56.361</v>
      </c>
      <c r="G1308" s="16">
        <v>1.7001</v>
      </c>
      <c r="H1308" s="18">
        <v>95.819</v>
      </c>
      <c r="I1308" s="73">
        <v>0.00609</v>
      </c>
      <c r="J1308" s="16">
        <v>43.2748</v>
      </c>
      <c r="K1308" s="43">
        <v>0.005823665</v>
      </c>
      <c r="L1308" s="56">
        <v>0.003572236</v>
      </c>
      <c r="M1308" s="52">
        <v>0.004434149</v>
      </c>
      <c r="P1308" s="21">
        <v>0.559888</v>
      </c>
    </row>
    <row r="1309">
      <c r="A1309" s="16" t="s">
        <v>26</v>
      </c>
      <c r="B1309" s="16">
        <v>15.0</v>
      </c>
      <c r="C1309" s="16">
        <v>31.0</v>
      </c>
      <c r="D1309" s="16">
        <v>5.519</v>
      </c>
      <c r="E1309" s="16">
        <v>0.0</v>
      </c>
      <c r="F1309" s="18">
        <v>56.381</v>
      </c>
      <c r="G1309" s="16">
        <v>1.7212</v>
      </c>
      <c r="H1309" s="18">
        <v>97.045</v>
      </c>
      <c r="I1309" s="73">
        <v>0.005967</v>
      </c>
      <c r="J1309" s="16">
        <v>43.2823</v>
      </c>
      <c r="K1309" s="43">
        <v>0.00616137</v>
      </c>
      <c r="L1309" s="56">
        <v>0.003743303</v>
      </c>
      <c r="M1309" s="52">
        <v>0.004426857</v>
      </c>
      <c r="P1309" s="21">
        <v>0.544546</v>
      </c>
    </row>
    <row r="1310">
      <c r="A1310" s="16" t="s">
        <v>26</v>
      </c>
      <c r="B1310" s="16">
        <v>15.0</v>
      </c>
      <c r="C1310" s="16">
        <v>31.1</v>
      </c>
      <c r="D1310" s="16">
        <v>5.519</v>
      </c>
      <c r="E1310" s="16">
        <v>0.0</v>
      </c>
      <c r="F1310" s="18">
        <v>56.381</v>
      </c>
      <c r="G1310" s="16">
        <v>1.7079</v>
      </c>
      <c r="H1310" s="18">
        <v>96.294</v>
      </c>
      <c r="I1310" s="73">
        <v>0.006045</v>
      </c>
      <c r="J1310" s="16">
        <v>43.7315</v>
      </c>
      <c r="K1310" s="43">
        <v>0.006197544</v>
      </c>
      <c r="L1310" s="56">
        <v>0.003663599</v>
      </c>
      <c r="M1310" s="52">
        <v>0.004455617</v>
      </c>
      <c r="P1310" s="21">
        <v>0.546396</v>
      </c>
    </row>
    <row r="1311">
      <c r="A1311" s="16" t="s">
        <v>26</v>
      </c>
      <c r="B1311" s="16">
        <v>15.0</v>
      </c>
      <c r="C1311" s="16">
        <v>31.2</v>
      </c>
      <c r="D1311" s="16">
        <v>5.519</v>
      </c>
      <c r="E1311" s="16">
        <v>0.0</v>
      </c>
      <c r="F1311" s="18">
        <v>56.381</v>
      </c>
      <c r="G1311" s="16">
        <v>1.7219</v>
      </c>
      <c r="H1311" s="18">
        <v>97.083</v>
      </c>
      <c r="I1311" s="73">
        <v>0.005963</v>
      </c>
      <c r="J1311" s="16">
        <v>43.8671</v>
      </c>
      <c r="K1311" s="43">
        <v>0.006189227</v>
      </c>
      <c r="L1311" s="56">
        <v>0.003905758</v>
      </c>
      <c r="M1311" s="52">
        <v>0.004473518</v>
      </c>
      <c r="P1311" s="21">
        <v>0.516548</v>
      </c>
    </row>
    <row r="1312">
      <c r="A1312" s="16" t="s">
        <v>26</v>
      </c>
      <c r="B1312" s="16">
        <v>15.0</v>
      </c>
      <c r="C1312" s="16">
        <v>31.3</v>
      </c>
      <c r="D1312" s="16">
        <v>5.52</v>
      </c>
      <c r="E1312" s="16">
        <v>0.0</v>
      </c>
      <c r="F1312" s="18">
        <v>56.392</v>
      </c>
      <c r="G1312" s="16">
        <v>1.728</v>
      </c>
      <c r="H1312" s="18">
        <v>97.447</v>
      </c>
      <c r="I1312" s="73">
        <v>0.005928</v>
      </c>
      <c r="J1312" s="16">
        <v>43.1802</v>
      </c>
      <c r="K1312" s="43">
        <v>0.006193286</v>
      </c>
      <c r="L1312" s="56">
        <v>0.003685104</v>
      </c>
      <c r="M1312" s="52">
        <v>0.00445216</v>
      </c>
      <c r="P1312" s="21">
        <v>0.571283</v>
      </c>
    </row>
    <row r="1313">
      <c r="A1313" s="16" t="s">
        <v>26</v>
      </c>
      <c r="B1313" s="16">
        <v>15.0</v>
      </c>
      <c r="C1313" s="16">
        <v>31.4</v>
      </c>
      <c r="D1313" s="16">
        <v>5.525</v>
      </c>
      <c r="E1313" s="16">
        <v>0.0</v>
      </c>
      <c r="F1313" s="18">
        <v>56.443</v>
      </c>
      <c r="G1313" s="16">
        <v>1.7183</v>
      </c>
      <c r="H1313" s="18">
        <v>96.983</v>
      </c>
      <c r="I1313" s="73">
        <v>0.005985</v>
      </c>
      <c r="J1313" s="16">
        <v>43.0003</v>
      </c>
      <c r="K1313" s="43">
        <v>0.006014777</v>
      </c>
      <c r="L1313" s="56">
        <v>0.003750485</v>
      </c>
      <c r="M1313" s="52">
        <v>0.004543921</v>
      </c>
      <c r="P1313" s="21">
        <v>0.556315</v>
      </c>
    </row>
    <row r="1314">
      <c r="A1314" s="16" t="s">
        <v>26</v>
      </c>
      <c r="B1314" s="16">
        <v>15.0</v>
      </c>
      <c r="C1314" s="16">
        <v>31.5</v>
      </c>
      <c r="D1314" s="16">
        <v>5.52</v>
      </c>
      <c r="E1314" s="16">
        <v>0.0</v>
      </c>
      <c r="F1314" s="18">
        <v>56.392</v>
      </c>
      <c r="G1314" s="16">
        <v>1.7211</v>
      </c>
      <c r="H1314" s="18">
        <v>97.058</v>
      </c>
      <c r="I1314" s="73">
        <v>0.005968</v>
      </c>
      <c r="J1314" s="16">
        <v>43.6715</v>
      </c>
      <c r="K1314" s="43">
        <v>0.006477164</v>
      </c>
      <c r="L1314" s="56">
        <v>0.003782783</v>
      </c>
      <c r="M1314" s="52">
        <v>0.004723499</v>
      </c>
      <c r="P1314" s="21">
        <v>0.521215</v>
      </c>
    </row>
    <row r="1315">
      <c r="A1315" s="16" t="s">
        <v>26</v>
      </c>
      <c r="B1315" s="16">
        <v>15.0</v>
      </c>
      <c r="C1315" s="16">
        <v>31.6</v>
      </c>
      <c r="D1315" s="16">
        <v>5.52</v>
      </c>
      <c r="E1315" s="16">
        <v>0.0</v>
      </c>
      <c r="F1315" s="18">
        <v>56.392</v>
      </c>
      <c r="G1315" s="16">
        <v>1.7012</v>
      </c>
      <c r="H1315" s="18">
        <v>95.932</v>
      </c>
      <c r="I1315" s="73">
        <v>0.006084</v>
      </c>
      <c r="J1315" s="16">
        <v>43.4936</v>
      </c>
      <c r="K1315" s="43">
        <v>0.006322649</v>
      </c>
      <c r="L1315" s="56">
        <v>0.003928985</v>
      </c>
      <c r="M1315" s="52">
        <v>0.004785312</v>
      </c>
      <c r="P1315" s="21">
        <v>0.514082</v>
      </c>
    </row>
    <row r="1316">
      <c r="A1316" s="16" t="s">
        <v>26</v>
      </c>
      <c r="B1316" s="16">
        <v>15.0</v>
      </c>
      <c r="C1316" s="16">
        <v>31.7</v>
      </c>
      <c r="D1316" s="16">
        <v>5.517</v>
      </c>
      <c r="E1316" s="16">
        <v>0.0</v>
      </c>
      <c r="F1316" s="18">
        <v>56.361</v>
      </c>
      <c r="G1316" s="16">
        <v>1.7334</v>
      </c>
      <c r="H1316" s="18">
        <v>97.699</v>
      </c>
      <c r="I1316" s="73">
        <v>0.005896</v>
      </c>
      <c r="J1316" s="16">
        <v>43.5123</v>
      </c>
      <c r="K1316" s="43">
        <v>0.006357892</v>
      </c>
      <c r="L1316" s="56">
        <v>0.003853442</v>
      </c>
      <c r="M1316" s="52">
        <v>0.004807266</v>
      </c>
      <c r="P1316" s="21">
        <v>0.511863</v>
      </c>
    </row>
    <row r="1317">
      <c r="A1317" s="16" t="s">
        <v>26</v>
      </c>
      <c r="B1317" s="16">
        <v>15.0</v>
      </c>
      <c r="C1317" s="16">
        <v>31.8</v>
      </c>
      <c r="D1317" s="16">
        <v>5.52</v>
      </c>
      <c r="E1317" s="16">
        <v>0.0</v>
      </c>
      <c r="F1317" s="18">
        <v>56.392</v>
      </c>
      <c r="G1317" s="16">
        <v>1.7127</v>
      </c>
      <c r="H1317" s="18">
        <v>96.582</v>
      </c>
      <c r="I1317" s="73">
        <v>0.006017</v>
      </c>
      <c r="J1317" s="16">
        <v>43.7986</v>
      </c>
      <c r="K1317" s="43">
        <v>0.005931991</v>
      </c>
      <c r="L1317" s="56">
        <v>0.003860069</v>
      </c>
      <c r="M1317" s="52">
        <v>0.004923906</v>
      </c>
      <c r="P1317" s="21">
        <v>0.526286</v>
      </c>
    </row>
    <row r="1318">
      <c r="A1318" s="16" t="s">
        <v>26</v>
      </c>
      <c r="B1318" s="16">
        <v>15.0</v>
      </c>
      <c r="C1318" s="16">
        <v>31.9</v>
      </c>
      <c r="D1318" s="16">
        <v>5.516</v>
      </c>
      <c r="E1318" s="16">
        <v>0.0</v>
      </c>
      <c r="F1318" s="18">
        <v>56.351</v>
      </c>
      <c r="G1318" s="16">
        <v>1.7286</v>
      </c>
      <c r="H1318" s="18">
        <v>97.409</v>
      </c>
      <c r="I1318" s="73">
        <v>0.005924</v>
      </c>
      <c r="J1318" s="16">
        <v>42.919</v>
      </c>
      <c r="K1318" s="43">
        <v>0.005510138</v>
      </c>
      <c r="L1318" s="56">
        <v>0.003585163</v>
      </c>
      <c r="M1318" s="52">
        <v>0.005058199</v>
      </c>
      <c r="P1318" s="21">
        <v>0.44849</v>
      </c>
    </row>
    <row r="1319">
      <c r="A1319" s="16" t="s">
        <v>26</v>
      </c>
      <c r="B1319" s="16">
        <v>15.0</v>
      </c>
      <c r="C1319" s="16">
        <v>32.0</v>
      </c>
      <c r="D1319" s="16">
        <v>5.514</v>
      </c>
      <c r="E1319" s="16">
        <v>0.0</v>
      </c>
      <c r="F1319" s="18">
        <v>56.33</v>
      </c>
      <c r="G1319" s="16">
        <v>1.7139</v>
      </c>
      <c r="H1319" s="18">
        <v>96.544</v>
      </c>
      <c r="I1319" s="73">
        <v>0.00601</v>
      </c>
      <c r="J1319" s="16">
        <v>43.3952</v>
      </c>
      <c r="K1319" s="43">
        <v>0.006204047</v>
      </c>
      <c r="L1319" s="56">
        <v>0.003522807</v>
      </c>
      <c r="M1319" s="52">
        <v>0.005046216</v>
      </c>
      <c r="P1319" s="21">
        <v>0.599136</v>
      </c>
    </row>
    <row r="1320">
      <c r="A1320" s="16" t="s">
        <v>26</v>
      </c>
      <c r="B1320" s="16">
        <v>15.0</v>
      </c>
      <c r="C1320" s="16">
        <v>32.1</v>
      </c>
      <c r="D1320" s="16">
        <v>5.514</v>
      </c>
      <c r="E1320" s="16">
        <v>0.0</v>
      </c>
      <c r="F1320" s="18">
        <v>56.33</v>
      </c>
      <c r="G1320" s="16">
        <v>1.7077</v>
      </c>
      <c r="H1320" s="18">
        <v>96.194</v>
      </c>
      <c r="I1320" s="73">
        <v>0.006046</v>
      </c>
      <c r="J1320" s="16">
        <v>43.6754</v>
      </c>
      <c r="K1320" s="43">
        <v>0.006244904</v>
      </c>
      <c r="L1320" s="56">
        <v>0.003798896</v>
      </c>
      <c r="M1320" s="52">
        <v>0.005026142</v>
      </c>
      <c r="P1320" s="21">
        <v>0.549646</v>
      </c>
    </row>
    <row r="1321">
      <c r="A1321" s="16" t="s">
        <v>26</v>
      </c>
      <c r="B1321" s="16">
        <v>15.0</v>
      </c>
      <c r="C1321" s="16">
        <v>32.2</v>
      </c>
      <c r="D1321" s="16">
        <v>5.509</v>
      </c>
      <c r="E1321" s="16">
        <v>0.0</v>
      </c>
      <c r="F1321" s="18">
        <v>56.279</v>
      </c>
      <c r="G1321" s="16">
        <v>1.6906</v>
      </c>
      <c r="H1321" s="18">
        <v>95.147</v>
      </c>
      <c r="I1321" s="73">
        <v>0.006145</v>
      </c>
      <c r="J1321" s="16">
        <v>43.6871</v>
      </c>
      <c r="K1321" s="43">
        <v>0.006009205</v>
      </c>
      <c r="L1321" s="56">
        <v>0.003379882</v>
      </c>
      <c r="M1321" s="52">
        <v>0.005049141</v>
      </c>
      <c r="P1321" s="21">
        <v>0.671564</v>
      </c>
    </row>
    <row r="1322">
      <c r="A1322" s="16" t="s">
        <v>26</v>
      </c>
      <c r="B1322" s="16">
        <v>15.0</v>
      </c>
      <c r="C1322" s="16">
        <v>32.3</v>
      </c>
      <c r="D1322" s="16">
        <v>5.505</v>
      </c>
      <c r="E1322" s="16">
        <v>0.0</v>
      </c>
      <c r="F1322" s="18">
        <v>56.238</v>
      </c>
      <c r="G1322" s="16">
        <v>1.6819</v>
      </c>
      <c r="H1322" s="18">
        <v>94.588</v>
      </c>
      <c r="I1322" s="73">
        <v>0.006195</v>
      </c>
      <c r="J1322" s="16">
        <v>43.5361</v>
      </c>
      <c r="K1322" s="43">
        <v>0.006137676</v>
      </c>
      <c r="L1322" s="56">
        <v>0.003631515</v>
      </c>
      <c r="M1322" s="52">
        <v>0.005019428</v>
      </c>
      <c r="P1322" s="21">
        <v>0.521286</v>
      </c>
    </row>
    <row r="1323">
      <c r="A1323" s="16" t="s">
        <v>26</v>
      </c>
      <c r="B1323" s="16">
        <v>15.0</v>
      </c>
      <c r="C1323" s="16">
        <v>32.4</v>
      </c>
      <c r="D1323" s="16">
        <v>5.504</v>
      </c>
      <c r="E1323" s="16">
        <v>0.0</v>
      </c>
      <c r="F1323" s="18">
        <v>56.228</v>
      </c>
      <c r="G1323" s="16">
        <v>1.6585</v>
      </c>
      <c r="H1323" s="18">
        <v>93.252</v>
      </c>
      <c r="I1323" s="73">
        <v>0.006331</v>
      </c>
      <c r="J1323" s="16">
        <v>44.0568</v>
      </c>
      <c r="K1323" s="43">
        <v>0.006143221</v>
      </c>
      <c r="L1323" s="56">
        <v>0.003626843</v>
      </c>
      <c r="M1323" s="52">
        <v>0.005092436</v>
      </c>
      <c r="P1323" s="21">
        <v>0.523222</v>
      </c>
    </row>
    <row r="1324">
      <c r="A1324" s="16" t="s">
        <v>26</v>
      </c>
      <c r="B1324" s="16">
        <v>15.0</v>
      </c>
      <c r="C1324" s="16">
        <v>32.5</v>
      </c>
      <c r="D1324" s="16">
        <v>5.499</v>
      </c>
      <c r="E1324" s="16">
        <v>0.0</v>
      </c>
      <c r="F1324" s="18">
        <v>56.177</v>
      </c>
      <c r="G1324" s="16">
        <v>1.6256</v>
      </c>
      <c r="H1324" s="18">
        <v>91.324</v>
      </c>
      <c r="I1324" s="73">
        <v>0.006522</v>
      </c>
      <c r="J1324" s="16">
        <v>43.4624</v>
      </c>
      <c r="K1324" s="43">
        <v>0.005832484</v>
      </c>
      <c r="L1324" s="56">
        <v>0.003599827</v>
      </c>
      <c r="M1324" s="52">
        <v>0.005216688</v>
      </c>
      <c r="P1324" s="21">
        <v>0.650585</v>
      </c>
    </row>
    <row r="1325">
      <c r="A1325" s="16" t="s">
        <v>26</v>
      </c>
      <c r="B1325" s="16">
        <v>15.0</v>
      </c>
      <c r="C1325" s="16">
        <v>32.6</v>
      </c>
      <c r="D1325" s="16">
        <v>5.499</v>
      </c>
      <c r="E1325" s="16">
        <v>0.0</v>
      </c>
      <c r="F1325" s="18">
        <v>56.177</v>
      </c>
      <c r="G1325" s="16">
        <v>1.5964</v>
      </c>
      <c r="H1325" s="18">
        <v>89.678</v>
      </c>
      <c r="I1325" s="73">
        <v>0.006692</v>
      </c>
      <c r="J1325" s="16">
        <v>43.7188</v>
      </c>
      <c r="K1325" s="43">
        <v>0.005991671</v>
      </c>
      <c r="L1325" s="56">
        <v>0.003415794</v>
      </c>
      <c r="M1325" s="52">
        <v>0.005217087</v>
      </c>
      <c r="P1325" s="21">
        <v>0.498156</v>
      </c>
    </row>
    <row r="1326">
      <c r="A1326" s="16" t="s">
        <v>26</v>
      </c>
      <c r="B1326" s="16">
        <v>15.0</v>
      </c>
      <c r="C1326" s="16">
        <v>32.7</v>
      </c>
      <c r="D1326" s="16">
        <v>5.494</v>
      </c>
      <c r="E1326" s="16">
        <v>0.0</v>
      </c>
      <c r="F1326" s="18">
        <v>56.126</v>
      </c>
      <c r="G1326" s="16">
        <v>1.59</v>
      </c>
      <c r="H1326" s="18">
        <v>89.242</v>
      </c>
      <c r="I1326" s="73">
        <v>0.006728</v>
      </c>
      <c r="J1326" s="16">
        <v>44.321</v>
      </c>
      <c r="K1326" s="43">
        <v>0.005844007</v>
      </c>
      <c r="L1326" s="56">
        <v>0.00317195</v>
      </c>
      <c r="M1326" s="52">
        <v>0.005200081</v>
      </c>
      <c r="P1326" s="21">
        <v>0.552807</v>
      </c>
    </row>
    <row r="1327">
      <c r="A1327" s="16" t="s">
        <v>26</v>
      </c>
      <c r="B1327" s="16">
        <v>15.0</v>
      </c>
      <c r="C1327" s="16">
        <v>32.8</v>
      </c>
      <c r="D1327" s="16">
        <v>5.478</v>
      </c>
      <c r="E1327" s="16">
        <v>0.0</v>
      </c>
      <c r="F1327" s="18">
        <v>55.963</v>
      </c>
      <c r="G1327" s="16">
        <v>1.621</v>
      </c>
      <c r="H1327" s="18">
        <v>90.713</v>
      </c>
      <c r="I1327" s="73">
        <v>0.006549</v>
      </c>
      <c r="J1327" s="16">
        <v>43.9028</v>
      </c>
      <c r="K1327" s="43">
        <v>0.005308633</v>
      </c>
      <c r="L1327" s="56">
        <v>0.003509781</v>
      </c>
      <c r="M1327" s="52">
        <v>0.005168066</v>
      </c>
      <c r="P1327" s="21">
        <v>0.522722</v>
      </c>
    </row>
    <row r="1328">
      <c r="A1328" s="16" t="s">
        <v>26</v>
      </c>
      <c r="B1328" s="16">
        <v>15.0</v>
      </c>
      <c r="C1328" s="16">
        <v>32.9</v>
      </c>
      <c r="D1328" s="16">
        <v>5.474</v>
      </c>
      <c r="E1328" s="16">
        <v>0.0</v>
      </c>
      <c r="F1328" s="18">
        <v>55.922</v>
      </c>
      <c r="G1328" s="16">
        <v>1.6036</v>
      </c>
      <c r="H1328" s="18">
        <v>89.678</v>
      </c>
      <c r="I1328" s="73">
        <v>0.006649</v>
      </c>
      <c r="J1328" s="16">
        <v>44.095</v>
      </c>
      <c r="K1328" s="43">
        <v>0.005488266</v>
      </c>
      <c r="L1328" s="56">
        <v>0.003625738</v>
      </c>
      <c r="M1328" s="52">
        <v>0.005203741</v>
      </c>
      <c r="P1328" s="21">
        <v>0.633205</v>
      </c>
    </row>
    <row r="1329">
      <c r="A1329" s="16" t="s">
        <v>26</v>
      </c>
      <c r="B1329" s="16">
        <v>15.0</v>
      </c>
      <c r="C1329" s="16">
        <v>33.0</v>
      </c>
      <c r="D1329" s="16">
        <v>5.469</v>
      </c>
      <c r="E1329" s="16">
        <v>0.0</v>
      </c>
      <c r="F1329" s="18">
        <v>55.871</v>
      </c>
      <c r="G1329" s="16">
        <v>1.5782</v>
      </c>
      <c r="H1329" s="18">
        <v>88.178</v>
      </c>
      <c r="I1329" s="73">
        <v>0.006797</v>
      </c>
      <c r="J1329" s="16">
        <v>43.9857</v>
      </c>
      <c r="K1329" s="43">
        <v>0.005851643</v>
      </c>
      <c r="L1329" s="56">
        <v>0.003694447</v>
      </c>
      <c r="M1329" s="52">
        <v>0.005259026</v>
      </c>
      <c r="P1329" s="21">
        <v>0.573197</v>
      </c>
    </row>
    <row r="1330">
      <c r="A1330" s="16" t="s">
        <v>26</v>
      </c>
      <c r="B1330" s="16">
        <v>15.0</v>
      </c>
      <c r="C1330" s="16">
        <v>33.1</v>
      </c>
      <c r="D1330" s="16">
        <v>5.458</v>
      </c>
      <c r="E1330" s="16">
        <v>0.0</v>
      </c>
      <c r="F1330" s="18">
        <v>55.758</v>
      </c>
      <c r="G1330" s="16">
        <v>1.6057</v>
      </c>
      <c r="H1330" s="18">
        <v>89.533</v>
      </c>
      <c r="I1330" s="73">
        <v>0.006637</v>
      </c>
      <c r="J1330" s="16">
        <v>44.6173</v>
      </c>
      <c r="K1330" s="43">
        <v>0.006107456</v>
      </c>
      <c r="L1330" s="56">
        <v>0.003575429</v>
      </c>
      <c r="M1330" s="52">
        <v>0.005132382</v>
      </c>
      <c r="P1330" s="21">
        <v>0.611059</v>
      </c>
    </row>
    <row r="1331">
      <c r="A1331" s="16" t="s">
        <v>26</v>
      </c>
      <c r="B1331" s="16">
        <v>15.0</v>
      </c>
      <c r="C1331" s="16">
        <v>33.2</v>
      </c>
      <c r="D1331" s="16">
        <v>5.448</v>
      </c>
      <c r="E1331" s="16">
        <v>0.0</v>
      </c>
      <c r="F1331" s="18">
        <v>55.656</v>
      </c>
      <c r="G1331" s="16">
        <v>1.6238</v>
      </c>
      <c r="H1331" s="18">
        <v>90.372</v>
      </c>
      <c r="I1331" s="73">
        <v>0.006533</v>
      </c>
      <c r="J1331" s="16">
        <v>44.2675</v>
      </c>
      <c r="K1331" s="43">
        <v>0.006132276</v>
      </c>
      <c r="L1331" s="56">
        <v>0.003808348</v>
      </c>
      <c r="M1331" s="52">
        <v>0.005098962</v>
      </c>
      <c r="P1331" s="21">
        <v>0.607978</v>
      </c>
    </row>
    <row r="1332">
      <c r="A1332" s="16" t="s">
        <v>26</v>
      </c>
      <c r="B1332" s="16">
        <v>15.0</v>
      </c>
      <c r="C1332" s="16">
        <v>33.3</v>
      </c>
      <c r="D1332" s="16">
        <v>5.438</v>
      </c>
      <c r="E1332" s="16">
        <v>0.0</v>
      </c>
      <c r="F1332" s="18">
        <v>55.554</v>
      </c>
      <c r="G1332" s="16">
        <v>1.6551</v>
      </c>
      <c r="H1332" s="18">
        <v>91.948</v>
      </c>
      <c r="I1332" s="73">
        <v>0.006351</v>
      </c>
      <c r="J1332" s="16">
        <v>44.6937</v>
      </c>
      <c r="K1332" s="43">
        <v>0.006162671</v>
      </c>
      <c r="L1332" s="56">
        <v>0.003114531</v>
      </c>
      <c r="M1332" s="52">
        <v>0.005183237</v>
      </c>
      <c r="P1332" s="21">
        <v>0.657549</v>
      </c>
    </row>
    <row r="1333">
      <c r="A1333" s="16" t="s">
        <v>26</v>
      </c>
      <c r="B1333" s="16">
        <v>15.0</v>
      </c>
      <c r="C1333" s="16">
        <v>33.4</v>
      </c>
      <c r="D1333" s="16">
        <v>5.425</v>
      </c>
      <c r="E1333" s="16">
        <v>0.0</v>
      </c>
      <c r="F1333" s="18">
        <v>55.421</v>
      </c>
      <c r="G1333" s="16">
        <v>1.6611</v>
      </c>
      <c r="H1333" s="18">
        <v>92.058</v>
      </c>
      <c r="I1333" s="73">
        <v>0.006316</v>
      </c>
      <c r="J1333" s="16">
        <v>45.02</v>
      </c>
      <c r="K1333" s="43">
        <v>0.006021225</v>
      </c>
      <c r="L1333" s="56">
        <v>0.003819153</v>
      </c>
      <c r="M1333" s="52">
        <v>0.005071028</v>
      </c>
      <c r="P1333" s="21">
        <v>0.610261</v>
      </c>
    </row>
    <row r="1334">
      <c r="A1334" s="16" t="s">
        <v>26</v>
      </c>
      <c r="B1334" s="16">
        <v>15.0</v>
      </c>
      <c r="C1334" s="16">
        <v>33.5</v>
      </c>
      <c r="D1334" s="16">
        <v>5.413</v>
      </c>
      <c r="E1334" s="16">
        <v>0.0</v>
      </c>
      <c r="F1334" s="18">
        <v>55.299</v>
      </c>
      <c r="G1334" s="16">
        <v>1.7031</v>
      </c>
      <c r="H1334" s="18">
        <v>94.179</v>
      </c>
      <c r="I1334" s="73">
        <v>0.006073</v>
      </c>
      <c r="J1334" s="16">
        <v>45.8791</v>
      </c>
      <c r="K1334" s="43">
        <v>0.006088044</v>
      </c>
      <c r="L1334" s="56">
        <v>0.003771368</v>
      </c>
      <c r="M1334" s="52">
        <v>0.005101695</v>
      </c>
      <c r="P1334" s="21">
        <v>0.556013</v>
      </c>
    </row>
    <row r="1335">
      <c r="A1335" s="16" t="s">
        <v>26</v>
      </c>
      <c r="B1335" s="16">
        <v>15.0</v>
      </c>
      <c r="C1335" s="16">
        <v>33.6</v>
      </c>
      <c r="D1335" s="16">
        <v>5.407</v>
      </c>
      <c r="E1335" s="16">
        <v>0.0</v>
      </c>
      <c r="F1335" s="18">
        <v>55.237</v>
      </c>
      <c r="G1335" s="16">
        <v>1.7214</v>
      </c>
      <c r="H1335" s="18">
        <v>95.085</v>
      </c>
      <c r="I1335" s="73">
        <v>0.005966</v>
      </c>
      <c r="J1335" s="16">
        <v>44.7149</v>
      </c>
      <c r="K1335" s="43">
        <v>0.006200239</v>
      </c>
      <c r="L1335" s="56">
        <v>0.003597339</v>
      </c>
      <c r="M1335" s="52">
        <v>0.005079055</v>
      </c>
      <c r="P1335" s="21">
        <v>0.605798</v>
      </c>
    </row>
    <row r="1336">
      <c r="A1336" s="16" t="s">
        <v>26</v>
      </c>
      <c r="B1336" s="16">
        <v>15.0</v>
      </c>
      <c r="C1336" s="16">
        <v>33.7</v>
      </c>
      <c r="D1336" s="16">
        <v>5.403</v>
      </c>
      <c r="E1336" s="16">
        <v>0.0</v>
      </c>
      <c r="F1336" s="18">
        <v>55.196</v>
      </c>
      <c r="G1336" s="16">
        <v>1.7425</v>
      </c>
      <c r="H1336" s="18">
        <v>96.182</v>
      </c>
      <c r="I1336" s="73">
        <v>0.005844</v>
      </c>
      <c r="J1336" s="16">
        <v>45.6769</v>
      </c>
      <c r="K1336" s="43">
        <v>0.006161926</v>
      </c>
      <c r="L1336" s="56">
        <v>0.003878565</v>
      </c>
      <c r="M1336" s="52">
        <v>0.005022894</v>
      </c>
      <c r="P1336" s="21">
        <v>0.551503</v>
      </c>
    </row>
    <row r="1337">
      <c r="A1337" s="16" t="s">
        <v>26</v>
      </c>
      <c r="B1337" s="16">
        <v>15.0</v>
      </c>
      <c r="C1337" s="16">
        <v>33.8</v>
      </c>
      <c r="D1337" s="16">
        <v>5.398</v>
      </c>
      <c r="E1337" s="16">
        <v>0.0</v>
      </c>
      <c r="F1337" s="18">
        <v>55.145</v>
      </c>
      <c r="G1337" s="16">
        <v>1.748</v>
      </c>
      <c r="H1337" s="18">
        <v>96.394</v>
      </c>
      <c r="I1337" s="73">
        <v>0.005812</v>
      </c>
      <c r="J1337" s="16">
        <v>45.5661</v>
      </c>
      <c r="K1337" s="43">
        <v>0.005527577</v>
      </c>
      <c r="L1337" s="56">
        <v>0.00349597</v>
      </c>
      <c r="M1337" s="52">
        <v>0.005041434</v>
      </c>
      <c r="P1337" s="21">
        <v>0.636654</v>
      </c>
    </row>
    <row r="1338">
      <c r="A1338" s="16" t="s">
        <v>26</v>
      </c>
      <c r="B1338" s="16">
        <v>15.0</v>
      </c>
      <c r="C1338" s="16">
        <v>33.9</v>
      </c>
      <c r="D1338" s="16">
        <v>5.392</v>
      </c>
      <c r="E1338" s="16">
        <v>0.0</v>
      </c>
      <c r="F1338" s="18">
        <v>55.084</v>
      </c>
      <c r="G1338" s="16">
        <v>1.7226</v>
      </c>
      <c r="H1338" s="18">
        <v>94.886</v>
      </c>
      <c r="I1338" s="73">
        <v>0.00596</v>
      </c>
      <c r="J1338" s="16">
        <v>45.277</v>
      </c>
      <c r="K1338" s="43">
        <v>0.006215951</v>
      </c>
      <c r="L1338" s="56">
        <v>0.003458903</v>
      </c>
      <c r="M1338" s="52">
        <v>0.005020906</v>
      </c>
      <c r="P1338" s="21">
        <v>0.651601</v>
      </c>
    </row>
    <row r="1339">
      <c r="A1339" s="16" t="s">
        <v>26</v>
      </c>
      <c r="B1339" s="16">
        <v>15.0</v>
      </c>
      <c r="C1339" s="16">
        <v>34.0</v>
      </c>
      <c r="D1339" s="16">
        <v>5.387</v>
      </c>
      <c r="E1339" s="16">
        <v>0.0</v>
      </c>
      <c r="F1339" s="18">
        <v>55.033</v>
      </c>
      <c r="G1339" s="16">
        <v>1.7269</v>
      </c>
      <c r="H1339" s="18">
        <v>95.035</v>
      </c>
      <c r="I1339" s="73">
        <v>0.005935</v>
      </c>
      <c r="J1339" s="16">
        <v>45.2452</v>
      </c>
      <c r="K1339" s="43">
        <v>0.006374881</v>
      </c>
      <c r="L1339" s="56">
        <v>0.003989514</v>
      </c>
      <c r="M1339" s="52">
        <v>0.004987637</v>
      </c>
      <c r="P1339" s="21">
        <v>0.517209</v>
      </c>
    </row>
    <row r="1340">
      <c r="A1340" s="16" t="s">
        <v>26</v>
      </c>
      <c r="B1340" s="16">
        <v>15.0</v>
      </c>
      <c r="C1340" s="16">
        <v>34.1</v>
      </c>
      <c r="D1340" s="16">
        <v>5.382</v>
      </c>
      <c r="E1340" s="16">
        <v>0.0</v>
      </c>
      <c r="F1340" s="18">
        <v>54.982</v>
      </c>
      <c r="G1340" s="16">
        <v>1.7355</v>
      </c>
      <c r="H1340" s="18">
        <v>95.421</v>
      </c>
      <c r="I1340" s="73">
        <v>0.005885</v>
      </c>
      <c r="J1340" s="16">
        <v>45.7059</v>
      </c>
      <c r="K1340" s="43">
        <v>0.006459825</v>
      </c>
      <c r="L1340" s="56">
        <v>0.003822212</v>
      </c>
      <c r="M1340" s="52">
        <v>0.004984881</v>
      </c>
      <c r="P1340" s="21">
        <v>0.504451</v>
      </c>
    </row>
    <row r="1341">
      <c r="A1341" s="16" t="s">
        <v>26</v>
      </c>
      <c r="B1341" s="16">
        <v>15.0</v>
      </c>
      <c r="C1341" s="16">
        <v>34.2</v>
      </c>
      <c r="D1341" s="16">
        <v>5.372</v>
      </c>
      <c r="E1341" s="16">
        <v>0.0</v>
      </c>
      <c r="F1341" s="18">
        <v>54.88</v>
      </c>
      <c r="G1341" s="16">
        <v>1.7263</v>
      </c>
      <c r="H1341" s="18">
        <v>94.737</v>
      </c>
      <c r="I1341" s="73">
        <v>0.005938</v>
      </c>
      <c r="J1341" s="16">
        <v>46.2369</v>
      </c>
      <c r="K1341" s="43">
        <v>0.006406777</v>
      </c>
      <c r="L1341" s="56">
        <v>0.003823267</v>
      </c>
      <c r="M1341" s="52">
        <v>0.004962645</v>
      </c>
      <c r="P1341" s="21">
        <v>0.550363</v>
      </c>
    </row>
    <row r="1342">
      <c r="A1342" s="16" t="s">
        <v>26</v>
      </c>
      <c r="B1342" s="16">
        <v>15.0</v>
      </c>
      <c r="C1342" s="16">
        <v>34.3</v>
      </c>
      <c r="D1342" s="16">
        <v>5.364</v>
      </c>
      <c r="E1342" s="16">
        <v>0.0</v>
      </c>
      <c r="F1342" s="18">
        <v>54.798</v>
      </c>
      <c r="G1342" s="16">
        <v>1.7266</v>
      </c>
      <c r="H1342" s="18">
        <v>94.613</v>
      </c>
      <c r="I1342" s="73">
        <v>0.005936</v>
      </c>
      <c r="J1342" s="16">
        <v>46.8234</v>
      </c>
      <c r="K1342" s="43">
        <v>0.00641942</v>
      </c>
      <c r="L1342" s="56">
        <v>0.003930137</v>
      </c>
      <c r="M1342" s="52">
        <v>0.00493818</v>
      </c>
      <c r="P1342" s="21">
        <v>0.614368</v>
      </c>
    </row>
    <row r="1343">
      <c r="A1343" s="16" t="s">
        <v>26</v>
      </c>
      <c r="B1343" s="16">
        <v>15.0</v>
      </c>
      <c r="C1343" s="16">
        <v>34.4</v>
      </c>
      <c r="D1343" s="16">
        <v>5.359</v>
      </c>
      <c r="E1343" s="16">
        <v>0.0</v>
      </c>
      <c r="F1343" s="18">
        <v>54.747</v>
      </c>
      <c r="G1343" s="16">
        <v>1.7273</v>
      </c>
      <c r="H1343" s="18">
        <v>94.563</v>
      </c>
      <c r="I1343" s="73">
        <v>0.005932</v>
      </c>
      <c r="J1343" s="16">
        <v>46.0608</v>
      </c>
      <c r="K1343" s="43">
        <v>0.006365339</v>
      </c>
      <c r="L1343" s="56">
        <v>0.003760303</v>
      </c>
      <c r="M1343" s="52">
        <v>0.004922601</v>
      </c>
      <c r="P1343" s="21">
        <v>0.53816</v>
      </c>
    </row>
    <row r="1344">
      <c r="A1344" s="16" t="s">
        <v>26</v>
      </c>
      <c r="B1344" s="16">
        <v>15.0</v>
      </c>
      <c r="C1344" s="16">
        <v>34.5</v>
      </c>
      <c r="D1344" s="16">
        <v>5.36</v>
      </c>
      <c r="E1344" s="16">
        <v>0.0</v>
      </c>
      <c r="F1344" s="18">
        <v>54.757</v>
      </c>
      <c r="G1344" s="16">
        <v>1.7181</v>
      </c>
      <c r="H1344" s="18">
        <v>94.08</v>
      </c>
      <c r="I1344" s="73">
        <v>0.005985</v>
      </c>
      <c r="J1344" s="16">
        <v>45.9242</v>
      </c>
      <c r="K1344" s="43">
        <v>0.006290048</v>
      </c>
      <c r="L1344" s="56">
        <v>0.003598719</v>
      </c>
      <c r="M1344" s="52">
        <v>0.0049268</v>
      </c>
      <c r="P1344" s="21">
        <v>0.503283</v>
      </c>
    </row>
    <row r="1345">
      <c r="A1345" s="16" t="s">
        <v>26</v>
      </c>
      <c r="B1345" s="16">
        <v>15.0</v>
      </c>
      <c r="C1345" s="16">
        <v>34.6</v>
      </c>
      <c r="D1345" s="16">
        <v>5.359</v>
      </c>
      <c r="E1345" s="16">
        <v>0.0</v>
      </c>
      <c r="F1345" s="18">
        <v>54.747</v>
      </c>
      <c r="G1345" s="16">
        <v>1.7209</v>
      </c>
      <c r="H1345" s="18">
        <v>94.216</v>
      </c>
      <c r="I1345" s="73">
        <v>0.005969</v>
      </c>
      <c r="J1345" s="16">
        <v>46.3141</v>
      </c>
      <c r="K1345" s="43">
        <v>0.00636263</v>
      </c>
      <c r="L1345" s="56">
        <v>0.003946945</v>
      </c>
      <c r="M1345" s="52">
        <v>0.004930714</v>
      </c>
      <c r="P1345" s="21">
        <v>0.4722</v>
      </c>
    </row>
    <row r="1346">
      <c r="A1346" s="16" t="s">
        <v>26</v>
      </c>
      <c r="B1346" s="16">
        <v>15.0</v>
      </c>
      <c r="C1346" s="16">
        <v>34.7</v>
      </c>
      <c r="D1346" s="16">
        <v>5.359</v>
      </c>
      <c r="E1346" s="16">
        <v>0.0</v>
      </c>
      <c r="F1346" s="18">
        <v>54.747</v>
      </c>
      <c r="G1346" s="16">
        <v>1.7291</v>
      </c>
      <c r="H1346" s="18">
        <v>94.662</v>
      </c>
      <c r="I1346" s="73">
        <v>0.005922</v>
      </c>
      <c r="J1346" s="16">
        <v>46.2599</v>
      </c>
      <c r="K1346" s="43">
        <v>0.006309448</v>
      </c>
      <c r="L1346" s="56">
        <v>0.003517683</v>
      </c>
      <c r="M1346" s="52">
        <v>0.004915167</v>
      </c>
      <c r="P1346" s="21">
        <v>0.744167</v>
      </c>
    </row>
    <row r="1347">
      <c r="A1347" s="16" t="s">
        <v>26</v>
      </c>
      <c r="B1347" s="16">
        <v>15.0</v>
      </c>
      <c r="C1347" s="16">
        <v>34.8</v>
      </c>
      <c r="D1347" s="16">
        <v>5.366</v>
      </c>
      <c r="E1347" s="16">
        <v>0.0</v>
      </c>
      <c r="F1347" s="18">
        <v>54.818</v>
      </c>
      <c r="G1347" s="16">
        <v>1.7169</v>
      </c>
      <c r="H1347" s="18">
        <v>94.117</v>
      </c>
      <c r="I1347" s="73">
        <v>0.005993</v>
      </c>
      <c r="J1347" s="16">
        <v>46.1802</v>
      </c>
      <c r="K1347" s="43">
        <v>0.00588338</v>
      </c>
      <c r="L1347" s="56">
        <v>0.003531817</v>
      </c>
      <c r="M1347" s="52">
        <v>0.0048577</v>
      </c>
      <c r="P1347" s="21">
        <v>0.502999</v>
      </c>
    </row>
    <row r="1348">
      <c r="A1348" s="16" t="s">
        <v>26</v>
      </c>
      <c r="B1348" s="16">
        <v>15.0</v>
      </c>
      <c r="C1348" s="16">
        <v>34.9</v>
      </c>
      <c r="D1348" s="16">
        <v>5.367</v>
      </c>
      <c r="E1348" s="16">
        <v>0.0</v>
      </c>
      <c r="F1348" s="18">
        <v>54.829</v>
      </c>
      <c r="G1348" s="16">
        <v>1.7163</v>
      </c>
      <c r="H1348" s="18">
        <v>94.104</v>
      </c>
      <c r="I1348" s="73">
        <v>0.005996</v>
      </c>
      <c r="J1348" s="16">
        <v>45.9898</v>
      </c>
      <c r="K1348" s="43">
        <v>0.006261826</v>
      </c>
      <c r="L1348" s="56">
        <v>0.003427966</v>
      </c>
      <c r="M1348" s="52">
        <v>0.004898458</v>
      </c>
      <c r="P1348" s="21">
        <v>0.522841</v>
      </c>
    </row>
    <row r="1349">
      <c r="A1349" s="16" t="s">
        <v>26</v>
      </c>
      <c r="B1349" s="16">
        <v>15.0</v>
      </c>
      <c r="C1349" s="16">
        <v>35.0</v>
      </c>
      <c r="D1349" s="16">
        <v>5.368</v>
      </c>
      <c r="E1349" s="16">
        <v>0.0</v>
      </c>
      <c r="F1349" s="18">
        <v>54.839</v>
      </c>
      <c r="G1349" s="16">
        <v>1.7171</v>
      </c>
      <c r="H1349" s="18">
        <v>94.166</v>
      </c>
      <c r="I1349" s="73">
        <v>0.005991</v>
      </c>
      <c r="J1349" s="16">
        <v>46.3043</v>
      </c>
      <c r="K1349" s="43">
        <v>0.006213207</v>
      </c>
      <c r="L1349" s="56">
        <v>0.004062927</v>
      </c>
      <c r="M1349" s="52">
        <v>0.004900732</v>
      </c>
      <c r="P1349" s="21">
        <v>0.500418</v>
      </c>
    </row>
    <row r="1350">
      <c r="A1350" s="16" t="s">
        <v>26</v>
      </c>
      <c r="B1350" s="16">
        <v>15.0</v>
      </c>
      <c r="C1350" s="16">
        <v>35.1</v>
      </c>
      <c r="D1350" s="16">
        <v>5.369</v>
      </c>
      <c r="E1350" s="16">
        <v>0.0</v>
      </c>
      <c r="F1350" s="18">
        <v>54.849</v>
      </c>
      <c r="G1350" s="16">
        <v>1.7071</v>
      </c>
      <c r="H1350" s="18">
        <v>93.634</v>
      </c>
      <c r="I1350" s="73">
        <v>0.006049</v>
      </c>
      <c r="J1350" s="16">
        <v>45.8437</v>
      </c>
      <c r="K1350" s="43">
        <v>0.006100344</v>
      </c>
      <c r="L1350" s="56">
        <v>0.003359739</v>
      </c>
      <c r="M1350" s="52">
        <v>0.004950249</v>
      </c>
      <c r="P1350" s="21">
        <v>0.591346</v>
      </c>
    </row>
    <row r="1351">
      <c r="A1351" s="16" t="s">
        <v>26</v>
      </c>
      <c r="B1351" s="16">
        <v>15.0</v>
      </c>
      <c r="C1351" s="16">
        <v>35.2</v>
      </c>
      <c r="D1351" s="16">
        <v>5.375</v>
      </c>
      <c r="E1351" s="16">
        <v>0.0</v>
      </c>
      <c r="F1351" s="18">
        <v>54.91</v>
      </c>
      <c r="G1351" s="16">
        <v>1.7127</v>
      </c>
      <c r="H1351" s="18">
        <v>94.043</v>
      </c>
      <c r="I1351" s="73">
        <v>0.006017</v>
      </c>
      <c r="J1351" s="16">
        <v>46.3324</v>
      </c>
      <c r="K1351" s="43">
        <v>0.006067573</v>
      </c>
      <c r="L1351" s="56">
        <v>0.003427391</v>
      </c>
      <c r="M1351" s="52">
        <v>0.004873877</v>
      </c>
      <c r="P1351" s="21">
        <v>0.541261</v>
      </c>
    </row>
    <row r="1352">
      <c r="A1352" s="16" t="s">
        <v>26</v>
      </c>
      <c r="B1352" s="16">
        <v>15.0</v>
      </c>
      <c r="C1352" s="16">
        <v>35.3</v>
      </c>
      <c r="D1352" s="16">
        <v>5.374</v>
      </c>
      <c r="E1352" s="16">
        <v>0.0</v>
      </c>
      <c r="F1352" s="18">
        <v>54.9</v>
      </c>
      <c r="G1352" s="16">
        <v>1.727</v>
      </c>
      <c r="H1352" s="18">
        <v>94.811</v>
      </c>
      <c r="I1352" s="73">
        <v>0.005934</v>
      </c>
      <c r="J1352" s="16">
        <v>45.6502</v>
      </c>
      <c r="K1352" s="43">
        <v>0.006057132</v>
      </c>
      <c r="L1352" s="56">
        <v>0.00345753</v>
      </c>
      <c r="M1352" s="52">
        <v>0.00487471</v>
      </c>
      <c r="P1352" s="21">
        <v>0.634912</v>
      </c>
    </row>
    <row r="1353">
      <c r="A1353" s="16" t="s">
        <v>26</v>
      </c>
      <c r="B1353" s="16">
        <v>15.0</v>
      </c>
      <c r="C1353" s="16">
        <v>35.4</v>
      </c>
      <c r="D1353" s="16">
        <v>5.374</v>
      </c>
      <c r="E1353" s="16">
        <v>0.0</v>
      </c>
      <c r="F1353" s="18">
        <v>54.9</v>
      </c>
      <c r="G1353" s="16">
        <v>1.7049</v>
      </c>
      <c r="H1353" s="18">
        <v>93.597</v>
      </c>
      <c r="I1353" s="73">
        <v>0.006062</v>
      </c>
      <c r="J1353" s="16">
        <v>46.0818</v>
      </c>
      <c r="K1353" s="43">
        <v>0.005983709</v>
      </c>
      <c r="L1353" s="56">
        <v>0.00376074</v>
      </c>
      <c r="M1353" s="52">
        <v>0.004906241</v>
      </c>
      <c r="P1353" s="21">
        <v>0.63579</v>
      </c>
    </row>
    <row r="1354">
      <c r="A1354" s="16" t="s">
        <v>26</v>
      </c>
      <c r="B1354" s="16">
        <v>15.0</v>
      </c>
      <c r="C1354" s="16">
        <v>35.5</v>
      </c>
      <c r="D1354" s="16">
        <v>5.376</v>
      </c>
      <c r="E1354" s="16">
        <v>0.0</v>
      </c>
      <c r="F1354" s="18">
        <v>54.921</v>
      </c>
      <c r="G1354" s="16">
        <v>1.7173</v>
      </c>
      <c r="H1354" s="18">
        <v>94.315</v>
      </c>
      <c r="I1354" s="73">
        <v>0.00599</v>
      </c>
      <c r="J1354" s="16">
        <v>46.1785</v>
      </c>
      <c r="K1354" s="43">
        <v>0.006007628</v>
      </c>
      <c r="L1354" s="56">
        <v>0.003596977</v>
      </c>
      <c r="M1354" s="52">
        <v>0.004922029</v>
      </c>
      <c r="P1354" s="21">
        <v>0.629892</v>
      </c>
    </row>
    <row r="1355">
      <c r="A1355" s="16" t="s">
        <v>26</v>
      </c>
      <c r="B1355" s="16">
        <v>15.0</v>
      </c>
      <c r="C1355" s="16">
        <v>35.6</v>
      </c>
      <c r="D1355" s="16">
        <v>5.377</v>
      </c>
      <c r="E1355" s="16">
        <v>0.0</v>
      </c>
      <c r="F1355" s="18">
        <v>54.931</v>
      </c>
      <c r="G1355" s="16">
        <v>1.7179</v>
      </c>
      <c r="H1355" s="18">
        <v>94.365</v>
      </c>
      <c r="I1355" s="73">
        <v>0.005987</v>
      </c>
      <c r="J1355" s="16">
        <v>46.5277</v>
      </c>
      <c r="K1355" s="43">
        <v>0.00604313</v>
      </c>
      <c r="L1355" s="56">
        <v>0.003838726</v>
      </c>
      <c r="M1355" s="52">
        <v>0.004930436</v>
      </c>
      <c r="P1355" s="21">
        <v>0.623335</v>
      </c>
    </row>
    <row r="1356">
      <c r="A1356" s="16" t="s">
        <v>26</v>
      </c>
      <c r="B1356" s="16">
        <v>15.0</v>
      </c>
      <c r="C1356" s="16">
        <v>35.7</v>
      </c>
      <c r="D1356" s="16">
        <v>5.378</v>
      </c>
      <c r="E1356" s="16">
        <v>0.0</v>
      </c>
      <c r="F1356" s="18">
        <v>54.941</v>
      </c>
      <c r="G1356" s="16">
        <v>1.7176</v>
      </c>
      <c r="H1356" s="18">
        <v>94.365</v>
      </c>
      <c r="I1356" s="73">
        <v>0.005989</v>
      </c>
      <c r="J1356" s="16">
        <v>46.0238</v>
      </c>
      <c r="K1356" s="43">
        <v>0.006070954</v>
      </c>
      <c r="L1356" s="56">
        <v>0.003693593</v>
      </c>
      <c r="M1356" s="52">
        <v>0.004961187</v>
      </c>
      <c r="P1356" s="21">
        <v>0.576424</v>
      </c>
    </row>
    <row r="1357">
      <c r="A1357" s="16" t="s">
        <v>26</v>
      </c>
      <c r="B1357" s="16">
        <v>15.0</v>
      </c>
      <c r="C1357" s="16">
        <v>35.8</v>
      </c>
      <c r="D1357" s="16">
        <v>5.38</v>
      </c>
      <c r="E1357" s="16">
        <v>0.0</v>
      </c>
      <c r="F1357" s="18">
        <v>54.961</v>
      </c>
      <c r="G1357" s="16">
        <v>1.7032</v>
      </c>
      <c r="H1357" s="18">
        <v>93.61</v>
      </c>
      <c r="I1357" s="73">
        <v>0.006072</v>
      </c>
      <c r="J1357" s="16">
        <v>45.7257</v>
      </c>
      <c r="K1357" s="43">
        <v>0.005753411</v>
      </c>
      <c r="L1357" s="56">
        <v>0.003568187</v>
      </c>
      <c r="M1357" s="52">
        <v>0.004897168</v>
      </c>
      <c r="P1357" s="21">
        <v>0.641842</v>
      </c>
    </row>
    <row r="1358">
      <c r="A1358" s="16" t="s">
        <v>26</v>
      </c>
      <c r="B1358" s="16">
        <v>15.0</v>
      </c>
      <c r="C1358" s="16">
        <v>35.9</v>
      </c>
      <c r="D1358" s="16">
        <v>5.385</v>
      </c>
      <c r="E1358" s="16">
        <v>0.0</v>
      </c>
      <c r="F1358" s="18">
        <v>55.012</v>
      </c>
      <c r="G1358" s="16">
        <v>1.7463</v>
      </c>
      <c r="H1358" s="18">
        <v>96.069</v>
      </c>
      <c r="I1358" s="73">
        <v>0.005822</v>
      </c>
      <c r="J1358" s="16">
        <v>45.8016</v>
      </c>
      <c r="K1358" s="43">
        <v>0.005417775</v>
      </c>
      <c r="L1358" s="56">
        <v>0.003368424</v>
      </c>
      <c r="M1358" s="52">
        <v>0.004788818</v>
      </c>
      <c r="P1358" s="21">
        <v>0.657784</v>
      </c>
    </row>
    <row r="1359">
      <c r="A1359" s="16" t="s">
        <v>26</v>
      </c>
      <c r="B1359" s="16">
        <v>15.0</v>
      </c>
      <c r="C1359" s="16">
        <v>36.0</v>
      </c>
      <c r="D1359" s="16">
        <v>5.389</v>
      </c>
      <c r="E1359" s="16">
        <v>0.0</v>
      </c>
      <c r="F1359" s="18">
        <v>55.053</v>
      </c>
      <c r="G1359" s="16">
        <v>1.6995</v>
      </c>
      <c r="H1359" s="18">
        <v>93.56</v>
      </c>
      <c r="I1359" s="73">
        <v>0.006094</v>
      </c>
      <c r="J1359" s="16">
        <v>45.9139</v>
      </c>
      <c r="K1359" s="43">
        <v>0.005803605</v>
      </c>
      <c r="L1359" s="56">
        <v>0.003905788</v>
      </c>
      <c r="M1359" s="52">
        <v>0.004749197</v>
      </c>
      <c r="P1359" s="21">
        <v>0.617613</v>
      </c>
    </row>
    <row r="1360">
      <c r="A1360" s="16" t="s">
        <v>26</v>
      </c>
      <c r="B1360" s="16">
        <v>15.0</v>
      </c>
      <c r="C1360" s="16">
        <v>36.1</v>
      </c>
      <c r="D1360" s="16">
        <v>5.392</v>
      </c>
      <c r="E1360" s="16">
        <v>0.0</v>
      </c>
      <c r="F1360" s="18">
        <v>55.084</v>
      </c>
      <c r="G1360" s="16">
        <v>1.7183</v>
      </c>
      <c r="H1360" s="18">
        <v>94.65</v>
      </c>
      <c r="I1360" s="73">
        <v>0.005984</v>
      </c>
      <c r="J1360" s="16">
        <v>45.643</v>
      </c>
      <c r="K1360" s="43">
        <v>0.005735157</v>
      </c>
      <c r="L1360" s="56">
        <v>0.003756484</v>
      </c>
      <c r="M1360" s="52">
        <v>0.004614068</v>
      </c>
      <c r="P1360" s="21">
        <v>0.543209</v>
      </c>
    </row>
    <row r="1361">
      <c r="A1361" s="16" t="s">
        <v>26</v>
      </c>
      <c r="B1361" s="16">
        <v>15.0</v>
      </c>
      <c r="C1361" s="16">
        <v>36.2</v>
      </c>
      <c r="D1361" s="16">
        <v>5.392</v>
      </c>
      <c r="E1361" s="16">
        <v>0.0</v>
      </c>
      <c r="F1361" s="18">
        <v>55.084</v>
      </c>
      <c r="G1361" s="16">
        <v>1.7497</v>
      </c>
      <c r="H1361" s="18">
        <v>96.382</v>
      </c>
      <c r="I1361" s="73">
        <v>0.005802</v>
      </c>
      <c r="J1361" s="16">
        <v>45.6876</v>
      </c>
      <c r="K1361" s="43">
        <v>0.005683827</v>
      </c>
      <c r="L1361" s="56">
        <v>0.004004331</v>
      </c>
      <c r="M1361" s="52">
        <v>0.004576608</v>
      </c>
      <c r="P1361" s="21">
        <v>0.628038</v>
      </c>
    </row>
    <row r="1362">
      <c r="A1362" s="16" t="s">
        <v>26</v>
      </c>
      <c r="B1362" s="16">
        <v>15.0</v>
      </c>
      <c r="C1362" s="16">
        <v>36.3</v>
      </c>
      <c r="D1362" s="16">
        <v>5.393</v>
      </c>
      <c r="E1362" s="16">
        <v>0.0</v>
      </c>
      <c r="F1362" s="18">
        <v>55.094</v>
      </c>
      <c r="G1362" s="16">
        <v>1.7243</v>
      </c>
      <c r="H1362" s="18">
        <v>94.998</v>
      </c>
      <c r="I1362" s="73">
        <v>0.00595</v>
      </c>
      <c r="J1362" s="16">
        <v>46.1506</v>
      </c>
      <c r="K1362" s="43">
        <v>0.005696229</v>
      </c>
      <c r="L1362" s="56">
        <v>0.003827406</v>
      </c>
      <c r="M1362" s="52">
        <v>0.004502774</v>
      </c>
      <c r="P1362" s="21">
        <v>0.581929</v>
      </c>
    </row>
    <row r="1363">
      <c r="A1363" s="16" t="s">
        <v>26</v>
      </c>
      <c r="B1363" s="16">
        <v>15.0</v>
      </c>
      <c r="C1363" s="16">
        <v>36.4</v>
      </c>
      <c r="D1363" s="16">
        <v>5.398</v>
      </c>
      <c r="E1363" s="16">
        <v>0.0</v>
      </c>
      <c r="F1363" s="18">
        <v>55.145</v>
      </c>
      <c r="G1363" s="16">
        <v>1.7353</v>
      </c>
      <c r="H1363" s="18">
        <v>95.695</v>
      </c>
      <c r="I1363" s="73">
        <v>0.005886</v>
      </c>
      <c r="J1363" s="16">
        <v>46.0913</v>
      </c>
      <c r="K1363" s="43">
        <v>0.005675533</v>
      </c>
      <c r="L1363" s="56">
        <v>0.003852692</v>
      </c>
      <c r="M1363" s="52">
        <v>0.004515061</v>
      </c>
      <c r="P1363" s="21">
        <v>0.622413</v>
      </c>
    </row>
    <row r="1364">
      <c r="A1364" s="16" t="s">
        <v>26</v>
      </c>
      <c r="B1364" s="16">
        <v>15.0</v>
      </c>
      <c r="C1364" s="16">
        <v>36.5</v>
      </c>
      <c r="D1364" s="16">
        <v>5.398</v>
      </c>
      <c r="E1364" s="16">
        <v>0.0</v>
      </c>
      <c r="F1364" s="18">
        <v>55.145</v>
      </c>
      <c r="G1364" s="16">
        <v>1.7274</v>
      </c>
      <c r="H1364" s="18">
        <v>95.259</v>
      </c>
      <c r="I1364" s="73">
        <v>0.005931</v>
      </c>
      <c r="J1364" s="16">
        <v>45.6907</v>
      </c>
      <c r="K1364" s="43">
        <v>0.005631621</v>
      </c>
      <c r="L1364" s="56">
        <v>0.004273906</v>
      </c>
      <c r="M1364" s="52">
        <v>0.004409522</v>
      </c>
      <c r="P1364" s="21">
        <v>0.643298</v>
      </c>
    </row>
    <row r="1365">
      <c r="A1365" s="16" t="s">
        <v>26</v>
      </c>
      <c r="B1365" s="16">
        <v>15.0</v>
      </c>
      <c r="C1365" s="16">
        <v>36.6</v>
      </c>
      <c r="D1365" s="16">
        <v>5.398</v>
      </c>
      <c r="E1365" s="16">
        <v>0.0</v>
      </c>
      <c r="F1365" s="18">
        <v>55.145</v>
      </c>
      <c r="G1365" s="16">
        <v>1.7412</v>
      </c>
      <c r="H1365" s="18">
        <v>96.019</v>
      </c>
      <c r="I1365" s="73">
        <v>0.005851</v>
      </c>
      <c r="J1365" s="16">
        <v>44.9428</v>
      </c>
      <c r="K1365" s="43">
        <v>0.005648375</v>
      </c>
      <c r="L1365" s="56">
        <v>0.003550735</v>
      </c>
      <c r="M1365" s="52">
        <v>0.004460205</v>
      </c>
      <c r="P1365" s="21">
        <v>0.683245</v>
      </c>
    </row>
    <row r="1366">
      <c r="A1366" s="16" t="s">
        <v>26</v>
      </c>
      <c r="B1366" s="16">
        <v>15.0</v>
      </c>
      <c r="C1366" s="16">
        <v>36.7</v>
      </c>
      <c r="D1366" s="16">
        <v>5.398</v>
      </c>
      <c r="E1366" s="16">
        <v>0.0</v>
      </c>
      <c r="F1366" s="18">
        <v>55.145</v>
      </c>
      <c r="G1366" s="16">
        <v>1.7243</v>
      </c>
      <c r="H1366" s="18">
        <v>95.085</v>
      </c>
      <c r="I1366" s="73">
        <v>0.00595</v>
      </c>
      <c r="J1366" s="16">
        <v>46.2872</v>
      </c>
      <c r="K1366" s="43">
        <v>0.005644847</v>
      </c>
      <c r="L1366" s="56">
        <v>0.003880433</v>
      </c>
      <c r="M1366" s="52">
        <v>0.004364958</v>
      </c>
      <c r="P1366" s="21">
        <v>0.545768</v>
      </c>
    </row>
    <row r="1367">
      <c r="A1367" s="16" t="s">
        <v>26</v>
      </c>
      <c r="B1367" s="16">
        <v>15.0</v>
      </c>
      <c r="C1367" s="16">
        <v>36.8</v>
      </c>
      <c r="D1367" s="16">
        <v>5.398</v>
      </c>
      <c r="E1367" s="16">
        <v>0.0</v>
      </c>
      <c r="F1367" s="18">
        <v>55.145</v>
      </c>
      <c r="G1367" s="16">
        <v>1.7218</v>
      </c>
      <c r="H1367" s="18">
        <v>94.948</v>
      </c>
      <c r="I1367" s="73">
        <v>0.005964</v>
      </c>
      <c r="J1367" s="16">
        <v>46.0379</v>
      </c>
      <c r="K1367" s="43">
        <v>0.005657448</v>
      </c>
      <c r="L1367" s="56">
        <v>0.004020798</v>
      </c>
      <c r="M1367" s="52">
        <v>0.004336969</v>
      </c>
      <c r="P1367" s="21">
        <v>0.541778</v>
      </c>
    </row>
    <row r="1368">
      <c r="A1368" s="16" t="s">
        <v>26</v>
      </c>
      <c r="B1368" s="16">
        <v>15.0</v>
      </c>
      <c r="C1368" s="16">
        <v>36.9</v>
      </c>
      <c r="D1368" s="16">
        <v>5.402</v>
      </c>
      <c r="E1368" s="16">
        <v>0.0</v>
      </c>
      <c r="F1368" s="18">
        <v>55.186</v>
      </c>
      <c r="G1368" s="16">
        <v>1.7325</v>
      </c>
      <c r="H1368" s="18">
        <v>95.607</v>
      </c>
      <c r="I1368" s="73">
        <v>0.005902</v>
      </c>
      <c r="J1368" s="16">
        <v>45.8023</v>
      </c>
      <c r="K1368" s="43">
        <v>0.005739595</v>
      </c>
      <c r="L1368" s="56">
        <v>0.00427384</v>
      </c>
      <c r="M1368" s="52">
        <v>0.004265859</v>
      </c>
      <c r="P1368" s="21">
        <v>0.476096</v>
      </c>
    </row>
    <row r="1369">
      <c r="A1369" s="16" t="s">
        <v>26</v>
      </c>
      <c r="B1369" s="16">
        <v>15.0</v>
      </c>
      <c r="C1369" s="16">
        <v>37.0</v>
      </c>
      <c r="D1369" s="16">
        <v>5.401</v>
      </c>
      <c r="E1369" s="16">
        <v>0.0</v>
      </c>
      <c r="F1369" s="18">
        <v>55.176</v>
      </c>
      <c r="G1369" s="16">
        <v>1.743</v>
      </c>
      <c r="H1369" s="18">
        <v>96.169</v>
      </c>
      <c r="I1369" s="73">
        <v>0.005841</v>
      </c>
      <c r="J1369" s="16">
        <v>45.6433</v>
      </c>
      <c r="K1369" s="43">
        <v>0.005645379</v>
      </c>
      <c r="L1369" s="56">
        <v>0.003747994</v>
      </c>
      <c r="M1369" s="52">
        <v>0.004243347</v>
      </c>
      <c r="P1369" s="21">
        <v>0.724918</v>
      </c>
    </row>
    <row r="1370">
      <c r="A1370" s="16" t="s">
        <v>26</v>
      </c>
      <c r="B1370" s="16">
        <v>15.0</v>
      </c>
      <c r="C1370" s="16">
        <v>37.1</v>
      </c>
      <c r="D1370" s="16">
        <v>5.403</v>
      </c>
      <c r="E1370" s="16">
        <v>0.0</v>
      </c>
      <c r="F1370" s="18">
        <v>55.196</v>
      </c>
      <c r="G1370" s="16">
        <v>1.7292</v>
      </c>
      <c r="H1370" s="18">
        <v>95.445</v>
      </c>
      <c r="I1370" s="73">
        <v>0.005921</v>
      </c>
      <c r="J1370" s="16">
        <v>44.7262</v>
      </c>
      <c r="K1370" s="43">
        <v>0.005626907</v>
      </c>
      <c r="L1370" s="56">
        <v>0.00388806</v>
      </c>
      <c r="M1370" s="52">
        <v>0.004220032</v>
      </c>
      <c r="P1370" s="21">
        <v>0.664313</v>
      </c>
    </row>
    <row r="1371">
      <c r="A1371" s="16" t="s">
        <v>26</v>
      </c>
      <c r="B1371" s="16">
        <v>15.0</v>
      </c>
      <c r="C1371" s="16">
        <v>37.2</v>
      </c>
      <c r="D1371" s="16">
        <v>5.406</v>
      </c>
      <c r="E1371" s="16">
        <v>0.0</v>
      </c>
      <c r="F1371" s="18">
        <v>55.227</v>
      </c>
      <c r="G1371" s="16">
        <v>1.733</v>
      </c>
      <c r="H1371" s="18">
        <v>95.707</v>
      </c>
      <c r="I1371" s="73">
        <v>0.005899</v>
      </c>
      <c r="J1371" s="16">
        <v>45.381</v>
      </c>
      <c r="K1371" s="43">
        <v>0.005647131</v>
      </c>
      <c r="L1371" s="56">
        <v>0.003938158</v>
      </c>
      <c r="M1371" s="52">
        <v>0.004188273</v>
      </c>
      <c r="P1371" s="21">
        <v>0.539587</v>
      </c>
    </row>
    <row r="1372">
      <c r="A1372" s="16" t="s">
        <v>26</v>
      </c>
      <c r="B1372" s="16">
        <v>15.0</v>
      </c>
      <c r="C1372" s="16">
        <v>37.3</v>
      </c>
      <c r="D1372" s="16">
        <v>5.408</v>
      </c>
      <c r="E1372" s="16">
        <v>0.0</v>
      </c>
      <c r="F1372" s="18">
        <v>55.247</v>
      </c>
      <c r="G1372" s="16">
        <v>1.7436</v>
      </c>
      <c r="H1372" s="18">
        <v>96.331</v>
      </c>
      <c r="I1372" s="73">
        <v>0.005837</v>
      </c>
      <c r="J1372" s="16">
        <v>44.9625</v>
      </c>
      <c r="K1372" s="43">
        <v>0.005725061</v>
      </c>
      <c r="L1372" s="56">
        <v>0.004041037</v>
      </c>
      <c r="M1372" s="52">
        <v>0.004233534</v>
      </c>
      <c r="P1372" s="21">
        <v>0.496603</v>
      </c>
    </row>
    <row r="1373">
      <c r="A1373" s="16" t="s">
        <v>26</v>
      </c>
      <c r="B1373" s="16">
        <v>15.0</v>
      </c>
      <c r="C1373" s="16">
        <v>37.4</v>
      </c>
      <c r="D1373" s="16">
        <v>5.405</v>
      </c>
      <c r="E1373" s="16">
        <v>0.0</v>
      </c>
      <c r="F1373" s="18">
        <v>55.217</v>
      </c>
      <c r="G1373" s="16">
        <v>1.7106</v>
      </c>
      <c r="H1373" s="18">
        <v>94.451</v>
      </c>
      <c r="I1373" s="73">
        <v>0.006029</v>
      </c>
      <c r="J1373" s="16">
        <v>45.2754</v>
      </c>
      <c r="K1373" s="43">
        <v>0.005686112</v>
      </c>
      <c r="L1373" s="56">
        <v>0.003434638</v>
      </c>
      <c r="M1373" s="52">
        <v>0.004230762</v>
      </c>
      <c r="P1373" s="21">
        <v>0.642208</v>
      </c>
    </row>
    <row r="1374">
      <c r="A1374" s="16" t="s">
        <v>26</v>
      </c>
      <c r="B1374" s="16">
        <v>15.0</v>
      </c>
      <c r="C1374" s="16">
        <v>37.5</v>
      </c>
      <c r="D1374" s="16">
        <v>5.406</v>
      </c>
      <c r="E1374" s="16">
        <v>0.0</v>
      </c>
      <c r="F1374" s="18">
        <v>55.227</v>
      </c>
      <c r="G1374" s="16">
        <v>1.7434</v>
      </c>
      <c r="H1374" s="18">
        <v>96.281</v>
      </c>
      <c r="I1374" s="73">
        <v>0.005839</v>
      </c>
      <c r="J1374" s="16">
        <v>45.2656</v>
      </c>
      <c r="K1374" s="43">
        <v>0.005608199</v>
      </c>
      <c r="L1374" s="56">
        <v>0.003866326</v>
      </c>
      <c r="M1374" s="52">
        <v>0.004122707</v>
      </c>
      <c r="P1374" s="21">
        <v>0.599695</v>
      </c>
    </row>
    <row r="1375">
      <c r="A1375" s="16" t="s">
        <v>26</v>
      </c>
      <c r="B1375" s="16">
        <v>15.0</v>
      </c>
      <c r="C1375" s="16">
        <v>37.6</v>
      </c>
      <c r="D1375" s="16">
        <v>5.403</v>
      </c>
      <c r="E1375" s="16">
        <v>0.0</v>
      </c>
      <c r="F1375" s="18">
        <v>55.196</v>
      </c>
      <c r="G1375" s="16">
        <v>1.7459</v>
      </c>
      <c r="H1375" s="18">
        <v>96.369</v>
      </c>
      <c r="I1375" s="73">
        <v>0.005824</v>
      </c>
      <c r="J1375" s="16">
        <v>44.8772</v>
      </c>
      <c r="K1375" s="43">
        <v>0.005667796</v>
      </c>
      <c r="L1375" s="56">
        <v>0.003575572</v>
      </c>
      <c r="M1375" s="52">
        <v>0.004133637</v>
      </c>
      <c r="P1375" s="21">
        <v>0.681803</v>
      </c>
    </row>
    <row r="1376">
      <c r="A1376" s="16" t="s">
        <v>26</v>
      </c>
      <c r="B1376" s="16">
        <v>15.0</v>
      </c>
      <c r="C1376" s="16">
        <v>37.7</v>
      </c>
      <c r="D1376" s="16">
        <v>5.405</v>
      </c>
      <c r="E1376" s="16">
        <v>0.0</v>
      </c>
      <c r="F1376" s="18">
        <v>55.217</v>
      </c>
      <c r="G1376" s="16">
        <v>1.758</v>
      </c>
      <c r="H1376" s="18">
        <v>97.07</v>
      </c>
      <c r="I1376" s="73">
        <v>0.005754</v>
      </c>
      <c r="J1376" s="16">
        <v>44.9735</v>
      </c>
      <c r="K1376" s="43">
        <v>0.00574653</v>
      </c>
      <c r="L1376" s="56">
        <v>0.003619862</v>
      </c>
      <c r="M1376" s="52">
        <v>0.004286174</v>
      </c>
      <c r="P1376" s="21">
        <v>0.63197</v>
      </c>
    </row>
    <row r="1377">
      <c r="A1377" s="16" t="s">
        <v>26</v>
      </c>
      <c r="B1377" s="16">
        <v>15.0</v>
      </c>
      <c r="C1377" s="16">
        <v>37.8</v>
      </c>
      <c r="D1377" s="16">
        <v>5.405</v>
      </c>
      <c r="E1377" s="16">
        <v>0.0</v>
      </c>
      <c r="F1377" s="18">
        <v>55.217</v>
      </c>
      <c r="G1377" s="16">
        <v>1.7696</v>
      </c>
      <c r="H1377" s="18">
        <v>97.711</v>
      </c>
      <c r="I1377" s="73">
        <v>0.005687</v>
      </c>
      <c r="J1377" s="16">
        <v>45.2754</v>
      </c>
      <c r="K1377" s="43">
        <v>0.005724584</v>
      </c>
      <c r="L1377" s="56">
        <v>0.003511374</v>
      </c>
      <c r="M1377" s="52">
        <v>0.004419892</v>
      </c>
      <c r="P1377" s="21">
        <v>0.631767</v>
      </c>
    </row>
    <row r="1378">
      <c r="A1378" s="16" t="s">
        <v>26</v>
      </c>
      <c r="B1378" s="16">
        <v>15.0</v>
      </c>
      <c r="C1378" s="16">
        <v>37.9</v>
      </c>
      <c r="D1378" s="16">
        <v>5.403</v>
      </c>
      <c r="E1378" s="16">
        <v>0.0</v>
      </c>
      <c r="F1378" s="18">
        <v>55.196</v>
      </c>
      <c r="G1378" s="16">
        <v>1.7536</v>
      </c>
      <c r="H1378" s="18">
        <v>96.795</v>
      </c>
      <c r="I1378" s="73">
        <v>0.005779</v>
      </c>
      <c r="J1378" s="16">
        <v>45.357</v>
      </c>
      <c r="K1378" s="43">
        <v>0.005766807</v>
      </c>
      <c r="L1378" s="56">
        <v>0.003210537</v>
      </c>
      <c r="M1378" s="52">
        <v>0.004449648</v>
      </c>
      <c r="P1378" s="21">
        <v>0.56124</v>
      </c>
    </row>
    <row r="1379">
      <c r="A1379" s="16" t="s">
        <v>26</v>
      </c>
      <c r="B1379" s="16">
        <v>15.0</v>
      </c>
      <c r="C1379" s="16">
        <v>38.0</v>
      </c>
      <c r="D1379" s="16">
        <v>5.402</v>
      </c>
      <c r="E1379" s="16">
        <v>0.0</v>
      </c>
      <c r="F1379" s="18">
        <v>55.186</v>
      </c>
      <c r="G1379" s="16">
        <v>1.7751</v>
      </c>
      <c r="H1379" s="18">
        <v>97.963</v>
      </c>
      <c r="I1379" s="73">
        <v>0.005655</v>
      </c>
      <c r="J1379" s="16">
        <v>45.5712</v>
      </c>
      <c r="K1379" s="43">
        <v>0.005890734</v>
      </c>
      <c r="L1379" s="56">
        <v>0.003926108</v>
      </c>
      <c r="M1379" s="52">
        <v>0.004790263</v>
      </c>
      <c r="P1379" s="21">
        <v>0.596396</v>
      </c>
    </row>
    <row r="1380">
      <c r="A1380" s="16" t="s">
        <v>26</v>
      </c>
      <c r="B1380" s="16">
        <v>15.0</v>
      </c>
      <c r="C1380" s="16">
        <v>38.1</v>
      </c>
      <c r="D1380" s="16">
        <v>5.403</v>
      </c>
      <c r="E1380" s="16">
        <v>0.0</v>
      </c>
      <c r="F1380" s="18">
        <v>55.196</v>
      </c>
      <c r="G1380" s="16">
        <v>1.7655</v>
      </c>
      <c r="H1380" s="18">
        <v>97.447</v>
      </c>
      <c r="I1380" s="73">
        <v>0.005711</v>
      </c>
      <c r="J1380" s="16">
        <v>45.4459</v>
      </c>
      <c r="K1380" s="43">
        <v>0.005701277</v>
      </c>
      <c r="L1380" s="56">
        <v>0.003444232</v>
      </c>
      <c r="M1380" s="52">
        <v>0.005124978</v>
      </c>
      <c r="P1380" s="21">
        <v>0.613907</v>
      </c>
    </row>
    <row r="1381">
      <c r="A1381" s="16" t="s">
        <v>26</v>
      </c>
      <c r="B1381" s="16">
        <v>15.0</v>
      </c>
      <c r="C1381" s="16">
        <v>38.2</v>
      </c>
      <c r="D1381" s="16">
        <v>5.403</v>
      </c>
      <c r="E1381" s="16">
        <v>0.0</v>
      </c>
      <c r="F1381" s="18">
        <v>55.196</v>
      </c>
      <c r="G1381" s="16">
        <v>1.7716</v>
      </c>
      <c r="H1381" s="18">
        <v>97.787</v>
      </c>
      <c r="I1381" s="73">
        <v>0.005675</v>
      </c>
      <c r="J1381" s="16">
        <v>45.1882</v>
      </c>
      <c r="K1381" s="43">
        <v>0.005690619</v>
      </c>
      <c r="L1381" s="56">
        <v>0.003326992</v>
      </c>
      <c r="M1381" s="52">
        <v>0.005250132</v>
      </c>
      <c r="P1381" s="21">
        <v>0.572007</v>
      </c>
    </row>
    <row r="1382">
      <c r="A1382" s="16" t="s">
        <v>26</v>
      </c>
      <c r="B1382" s="16">
        <v>15.0</v>
      </c>
      <c r="C1382" s="16">
        <v>38.3</v>
      </c>
      <c r="D1382" s="16">
        <v>5.404</v>
      </c>
      <c r="E1382" s="16">
        <v>0.0</v>
      </c>
      <c r="F1382" s="18">
        <v>55.207</v>
      </c>
      <c r="G1382" s="16">
        <v>1.7649</v>
      </c>
      <c r="H1382" s="18">
        <v>97.435</v>
      </c>
      <c r="I1382" s="73">
        <v>0.005714</v>
      </c>
      <c r="J1382" s="16">
        <v>45.3384</v>
      </c>
      <c r="K1382" s="43">
        <v>0.005606947</v>
      </c>
      <c r="L1382" s="56">
        <v>0.004040948</v>
      </c>
      <c r="M1382" s="52">
        <v>0.005430551</v>
      </c>
      <c r="P1382" s="21">
        <v>0.481898</v>
      </c>
    </row>
    <row r="1383">
      <c r="A1383" s="16" t="s">
        <v>26</v>
      </c>
      <c r="B1383" s="16">
        <v>15.0</v>
      </c>
      <c r="C1383" s="16">
        <v>38.4</v>
      </c>
      <c r="D1383" s="16">
        <v>5.403</v>
      </c>
      <c r="E1383" s="16">
        <v>0.0</v>
      </c>
      <c r="F1383" s="18">
        <v>55.196</v>
      </c>
      <c r="G1383" s="16">
        <v>1.75</v>
      </c>
      <c r="H1383" s="18">
        <v>96.594</v>
      </c>
      <c r="I1383" s="73">
        <v>0.0058</v>
      </c>
      <c r="J1383" s="16">
        <v>45.2682</v>
      </c>
      <c r="K1383" s="43">
        <v>0.005947654</v>
      </c>
      <c r="L1383" s="56">
        <v>0.003418497</v>
      </c>
      <c r="M1383" s="52">
        <v>0.005524561</v>
      </c>
      <c r="P1383" s="21">
        <v>0.567464</v>
      </c>
    </row>
    <row r="1384">
      <c r="A1384" s="16" t="s">
        <v>26</v>
      </c>
      <c r="B1384" s="16">
        <v>15.0</v>
      </c>
      <c r="C1384" s="16">
        <v>38.5</v>
      </c>
      <c r="D1384" s="16">
        <v>5.404</v>
      </c>
      <c r="E1384" s="16">
        <v>0.0</v>
      </c>
      <c r="F1384" s="18">
        <v>55.207</v>
      </c>
      <c r="G1384" s="16">
        <v>1.7472</v>
      </c>
      <c r="H1384" s="18">
        <v>96.457</v>
      </c>
      <c r="I1384" s="73">
        <v>0.005817</v>
      </c>
      <c r="J1384" s="16">
        <v>45.6759</v>
      </c>
      <c r="K1384" s="43">
        <v>0.0059933</v>
      </c>
      <c r="L1384" s="56">
        <v>0.003402562</v>
      </c>
      <c r="M1384" s="52">
        <v>0.005551063</v>
      </c>
      <c r="P1384" s="21">
        <v>0.586315</v>
      </c>
    </row>
    <row r="1385">
      <c r="A1385" s="16" t="s">
        <v>26</v>
      </c>
      <c r="B1385" s="16">
        <v>15.0</v>
      </c>
      <c r="C1385" s="16">
        <v>38.6</v>
      </c>
      <c r="D1385" s="16">
        <v>5.404</v>
      </c>
      <c r="E1385" s="16">
        <v>0.0</v>
      </c>
      <c r="F1385" s="18">
        <v>55.207</v>
      </c>
      <c r="G1385" s="16">
        <v>1.7413</v>
      </c>
      <c r="H1385" s="18">
        <v>96.132</v>
      </c>
      <c r="I1385" s="73">
        <v>0.005851</v>
      </c>
      <c r="J1385" s="16">
        <v>45.4538</v>
      </c>
      <c r="K1385" s="43">
        <v>0.006170228</v>
      </c>
      <c r="L1385" s="56">
        <v>0.003446474</v>
      </c>
      <c r="M1385" s="52">
        <v>0.005714784</v>
      </c>
      <c r="P1385" s="21">
        <v>0.610154</v>
      </c>
    </row>
    <row r="1386">
      <c r="A1386" s="16" t="s">
        <v>26</v>
      </c>
      <c r="B1386" s="16">
        <v>15.0</v>
      </c>
      <c r="C1386" s="16">
        <v>38.7</v>
      </c>
      <c r="D1386" s="16">
        <v>5.404</v>
      </c>
      <c r="E1386" s="16">
        <v>0.0</v>
      </c>
      <c r="F1386" s="18">
        <v>55.207</v>
      </c>
      <c r="G1386" s="16">
        <v>1.7447</v>
      </c>
      <c r="H1386" s="18">
        <v>96.319</v>
      </c>
      <c r="I1386" s="73">
        <v>0.005831</v>
      </c>
      <c r="J1386" s="16">
        <v>45.5249</v>
      </c>
      <c r="K1386" s="43">
        <v>0.005906168</v>
      </c>
      <c r="L1386" s="56">
        <v>0.003817889</v>
      </c>
      <c r="M1386" s="52">
        <v>0.005703019</v>
      </c>
      <c r="P1386" s="21">
        <v>0.58983</v>
      </c>
    </row>
    <row r="1387">
      <c r="A1387" s="16" t="s">
        <v>26</v>
      </c>
      <c r="B1387" s="16">
        <v>15.0</v>
      </c>
      <c r="C1387" s="16">
        <v>38.8</v>
      </c>
      <c r="D1387" s="16">
        <v>5.402</v>
      </c>
      <c r="E1387" s="16">
        <v>0.0</v>
      </c>
      <c r="F1387" s="18">
        <v>55.186</v>
      </c>
      <c r="G1387" s="16">
        <v>1.7476</v>
      </c>
      <c r="H1387" s="18">
        <v>96.444</v>
      </c>
      <c r="I1387" s="73">
        <v>0.005814</v>
      </c>
      <c r="J1387" s="16">
        <v>45.1179</v>
      </c>
      <c r="K1387" s="43">
        <v>0.005754193</v>
      </c>
      <c r="L1387" s="56">
        <v>0.003426592</v>
      </c>
      <c r="M1387" s="52">
        <v>0.005610549</v>
      </c>
      <c r="P1387" s="21">
        <v>0.663466</v>
      </c>
    </row>
    <row r="1388">
      <c r="A1388" s="16" t="s">
        <v>26</v>
      </c>
      <c r="B1388" s="16">
        <v>15.0</v>
      </c>
      <c r="C1388" s="16">
        <v>38.9</v>
      </c>
      <c r="D1388" s="16">
        <v>5.403</v>
      </c>
      <c r="E1388" s="16">
        <v>0.0</v>
      </c>
      <c r="F1388" s="18">
        <v>55.196</v>
      </c>
      <c r="G1388" s="16">
        <v>1.7312</v>
      </c>
      <c r="H1388" s="18">
        <v>95.558</v>
      </c>
      <c r="I1388" s="73">
        <v>0.005909</v>
      </c>
      <c r="J1388" s="16">
        <v>45.7746</v>
      </c>
      <c r="K1388" s="43">
        <v>0.005760268</v>
      </c>
      <c r="L1388" s="56">
        <v>0.003713365</v>
      </c>
      <c r="M1388" s="52">
        <v>0.005849648</v>
      </c>
      <c r="P1388" s="21">
        <v>0.499299</v>
      </c>
    </row>
    <row r="1389">
      <c r="A1389" s="16" t="s">
        <v>26</v>
      </c>
      <c r="B1389" s="16">
        <v>15.0</v>
      </c>
      <c r="C1389" s="16">
        <v>39.0</v>
      </c>
      <c r="D1389" s="16">
        <v>5.402</v>
      </c>
      <c r="E1389" s="16">
        <v>0.0</v>
      </c>
      <c r="F1389" s="18">
        <v>55.186</v>
      </c>
      <c r="G1389" s="16">
        <v>1.7095</v>
      </c>
      <c r="H1389" s="18">
        <v>94.34</v>
      </c>
      <c r="I1389" s="73">
        <v>0.006035</v>
      </c>
      <c r="J1389" s="16">
        <v>45.2601</v>
      </c>
      <c r="K1389" s="43">
        <v>0.005814796</v>
      </c>
      <c r="L1389" s="56">
        <v>0.003872865</v>
      </c>
      <c r="M1389" s="52">
        <v>0.00607661</v>
      </c>
      <c r="P1389" s="21">
        <v>0.420856</v>
      </c>
    </row>
    <row r="1390">
      <c r="A1390" s="16" t="s">
        <v>26</v>
      </c>
      <c r="B1390" s="16">
        <v>15.0</v>
      </c>
      <c r="C1390" s="16">
        <v>39.1</v>
      </c>
      <c r="D1390" s="16">
        <v>5.403</v>
      </c>
      <c r="E1390" s="16">
        <v>0.0</v>
      </c>
      <c r="F1390" s="18">
        <v>55.196</v>
      </c>
      <c r="G1390" s="16">
        <v>1.7618</v>
      </c>
      <c r="H1390" s="18">
        <v>97.246</v>
      </c>
      <c r="I1390" s="73">
        <v>0.005732</v>
      </c>
      <c r="J1390" s="16">
        <v>45.3837</v>
      </c>
      <c r="K1390" s="43">
        <v>0.005646066</v>
      </c>
      <c r="L1390" s="56">
        <v>0.003731042</v>
      </c>
      <c r="M1390" s="52">
        <v>0.005745372</v>
      </c>
      <c r="P1390" s="21">
        <v>0.444509</v>
      </c>
    </row>
    <row r="1391">
      <c r="A1391" s="16" t="s">
        <v>26</v>
      </c>
      <c r="B1391" s="16">
        <v>15.0</v>
      </c>
      <c r="C1391" s="16">
        <v>39.2</v>
      </c>
      <c r="D1391" s="16">
        <v>5.403</v>
      </c>
      <c r="E1391" s="16">
        <v>0.0</v>
      </c>
      <c r="F1391" s="18">
        <v>55.196</v>
      </c>
      <c r="G1391" s="16">
        <v>1.7182</v>
      </c>
      <c r="H1391" s="18">
        <v>94.836</v>
      </c>
      <c r="I1391" s="73">
        <v>0.005985</v>
      </c>
      <c r="J1391" s="16">
        <v>45.6236</v>
      </c>
      <c r="K1391" s="43">
        <v>0.005748593</v>
      </c>
      <c r="L1391" s="56">
        <v>0.00379687</v>
      </c>
      <c r="M1391" s="52">
        <v>0.006212341</v>
      </c>
      <c r="P1391" s="21">
        <v>0.530577</v>
      </c>
    </row>
    <row r="1392">
      <c r="A1392" s="16" t="s">
        <v>26</v>
      </c>
      <c r="B1392" s="16">
        <v>15.0</v>
      </c>
      <c r="C1392" s="16">
        <v>39.3</v>
      </c>
      <c r="D1392" s="16">
        <v>5.403</v>
      </c>
      <c r="E1392" s="16">
        <v>0.0</v>
      </c>
      <c r="F1392" s="18">
        <v>55.196</v>
      </c>
      <c r="G1392" s="16">
        <v>1.7197</v>
      </c>
      <c r="H1392" s="18">
        <v>94.923</v>
      </c>
      <c r="I1392" s="73">
        <v>0.005976</v>
      </c>
      <c r="J1392" s="16">
        <v>45.3837</v>
      </c>
      <c r="K1392" s="43">
        <v>0.005710983</v>
      </c>
      <c r="L1392" s="56">
        <v>0.003853812</v>
      </c>
      <c r="M1392" s="52">
        <v>0.005841718</v>
      </c>
      <c r="P1392" s="21">
        <v>0.498319</v>
      </c>
    </row>
    <row r="1393">
      <c r="A1393" s="16" t="s">
        <v>26</v>
      </c>
      <c r="B1393" s="16">
        <v>15.0</v>
      </c>
      <c r="C1393" s="16">
        <v>39.4</v>
      </c>
      <c r="D1393" s="16">
        <v>5.4</v>
      </c>
      <c r="E1393" s="16">
        <v>0.0</v>
      </c>
      <c r="F1393" s="18">
        <v>55.166</v>
      </c>
      <c r="G1393" s="16">
        <v>1.7218</v>
      </c>
      <c r="H1393" s="18">
        <v>94.985</v>
      </c>
      <c r="I1393" s="73">
        <v>0.005964</v>
      </c>
      <c r="J1393" s="16">
        <v>45.1728</v>
      </c>
      <c r="K1393" s="43">
        <v>0.005693148</v>
      </c>
      <c r="L1393" s="56">
        <v>0.003985682</v>
      </c>
      <c r="M1393" s="52">
        <v>0.005278171</v>
      </c>
      <c r="P1393" s="21">
        <v>0.607979</v>
      </c>
    </row>
    <row r="1394">
      <c r="A1394" s="16" t="s">
        <v>26</v>
      </c>
      <c r="B1394" s="16">
        <v>15.0</v>
      </c>
      <c r="C1394" s="16">
        <v>39.5</v>
      </c>
      <c r="D1394" s="16">
        <v>5.402</v>
      </c>
      <c r="E1394" s="16">
        <v>0.0</v>
      </c>
      <c r="F1394" s="18">
        <v>55.186</v>
      </c>
      <c r="G1394" s="16">
        <v>1.7106</v>
      </c>
      <c r="H1394" s="18">
        <v>94.402</v>
      </c>
      <c r="I1394" s="73">
        <v>0.006029</v>
      </c>
      <c r="J1394" s="16">
        <v>45.4467</v>
      </c>
      <c r="K1394" s="43">
        <v>0.006334087</v>
      </c>
      <c r="L1394" s="56">
        <v>0.004463402</v>
      </c>
      <c r="M1394" s="52">
        <v>0.005162636</v>
      </c>
      <c r="P1394" s="21">
        <v>0.548156</v>
      </c>
    </row>
    <row r="1395">
      <c r="A1395" s="16" t="s">
        <v>26</v>
      </c>
      <c r="B1395" s="16">
        <v>15.0</v>
      </c>
      <c r="C1395" s="16">
        <v>39.6</v>
      </c>
      <c r="D1395" s="16">
        <v>5.402</v>
      </c>
      <c r="E1395" s="16">
        <v>0.0</v>
      </c>
      <c r="F1395" s="18">
        <v>55.186</v>
      </c>
      <c r="G1395" s="16">
        <v>1.7203</v>
      </c>
      <c r="H1395" s="18">
        <v>94.935</v>
      </c>
      <c r="I1395" s="73">
        <v>0.005973</v>
      </c>
      <c r="J1395" s="16">
        <v>45.0645</v>
      </c>
      <c r="K1395" s="43">
        <v>0.005825353</v>
      </c>
      <c r="L1395" s="56">
        <v>0.003812522</v>
      </c>
      <c r="M1395" s="52">
        <v>0.00507944</v>
      </c>
      <c r="P1395" s="21">
        <v>0.496495</v>
      </c>
    </row>
    <row r="1396">
      <c r="A1396" s="16" t="s">
        <v>26</v>
      </c>
      <c r="B1396" s="16">
        <v>15.0</v>
      </c>
      <c r="C1396" s="16">
        <v>39.7</v>
      </c>
      <c r="D1396" s="16">
        <v>5.405</v>
      </c>
      <c r="E1396" s="16">
        <v>0.0</v>
      </c>
      <c r="F1396" s="18">
        <v>55.217</v>
      </c>
      <c r="G1396" s="16">
        <v>1.7085</v>
      </c>
      <c r="H1396" s="18">
        <v>94.34</v>
      </c>
      <c r="I1396" s="73">
        <v>0.006041</v>
      </c>
      <c r="J1396" s="16">
        <v>45.3641</v>
      </c>
      <c r="K1396" s="43">
        <v>0.005920481</v>
      </c>
      <c r="L1396" s="56">
        <v>0.003687751</v>
      </c>
      <c r="M1396" s="52">
        <v>0.004960761</v>
      </c>
      <c r="P1396" s="21">
        <v>0.480672</v>
      </c>
    </row>
    <row r="1397">
      <c r="A1397" s="16" t="s">
        <v>26</v>
      </c>
      <c r="B1397" s="16">
        <v>15.0</v>
      </c>
      <c r="C1397" s="16">
        <v>39.8</v>
      </c>
      <c r="D1397" s="16">
        <v>5.408</v>
      </c>
      <c r="E1397" s="16">
        <v>0.0</v>
      </c>
      <c r="F1397" s="18">
        <v>55.247</v>
      </c>
      <c r="G1397" s="16">
        <v>1.7065</v>
      </c>
      <c r="H1397" s="18">
        <v>94.278</v>
      </c>
      <c r="I1397" s="73">
        <v>0.006053</v>
      </c>
      <c r="J1397" s="16">
        <v>44.9802</v>
      </c>
      <c r="K1397" s="43">
        <v>0.005969104</v>
      </c>
      <c r="L1397" s="56">
        <v>0.003716019</v>
      </c>
      <c r="M1397" s="52">
        <v>0.005039794</v>
      </c>
      <c r="P1397" s="21">
        <v>0.520765</v>
      </c>
    </row>
    <row r="1398">
      <c r="A1398" s="16" t="s">
        <v>26</v>
      </c>
      <c r="B1398" s="16">
        <v>15.0</v>
      </c>
      <c r="C1398" s="16">
        <v>39.9</v>
      </c>
      <c r="D1398" s="16">
        <v>5.407</v>
      </c>
      <c r="E1398" s="16">
        <v>0.0</v>
      </c>
      <c r="F1398" s="18">
        <v>55.237</v>
      </c>
      <c r="G1398" s="16">
        <v>1.7068</v>
      </c>
      <c r="H1398" s="18">
        <v>94.278</v>
      </c>
      <c r="I1398" s="73">
        <v>0.006051</v>
      </c>
      <c r="J1398" s="16">
        <v>44.7415</v>
      </c>
      <c r="K1398" s="43">
        <v>0.005908486</v>
      </c>
      <c r="L1398" s="56">
        <v>0.003704064</v>
      </c>
      <c r="M1398" s="52">
        <v>0.005236495</v>
      </c>
      <c r="P1398" s="21">
        <v>0.468183</v>
      </c>
    </row>
    <row r="1399">
      <c r="A1399" s="16" t="s">
        <v>26</v>
      </c>
      <c r="B1399" s="16">
        <v>15.0</v>
      </c>
      <c r="C1399" s="16">
        <v>40.0</v>
      </c>
      <c r="D1399" s="16">
        <v>5.405</v>
      </c>
      <c r="E1399" s="16">
        <v>0.0</v>
      </c>
      <c r="F1399" s="18">
        <v>55.217</v>
      </c>
      <c r="G1399" s="16">
        <v>1.7175</v>
      </c>
      <c r="H1399" s="18">
        <v>94.836</v>
      </c>
      <c r="I1399" s="73">
        <v>0.005989</v>
      </c>
      <c r="J1399" s="16">
        <v>45.373</v>
      </c>
      <c r="K1399" s="43">
        <v>0.005952394</v>
      </c>
      <c r="L1399" s="56">
        <v>0.003866559</v>
      </c>
      <c r="M1399" s="52">
        <v>0.004825867</v>
      </c>
      <c r="P1399" s="21">
        <v>0.401968</v>
      </c>
    </row>
    <row r="1400">
      <c r="A1400" s="16" t="s">
        <v>26</v>
      </c>
      <c r="B1400" s="16">
        <v>15.0</v>
      </c>
      <c r="C1400" s="16">
        <v>40.1</v>
      </c>
      <c r="D1400" s="16">
        <v>5.405</v>
      </c>
      <c r="E1400" s="16">
        <v>0.0</v>
      </c>
      <c r="F1400" s="18">
        <v>55.217</v>
      </c>
      <c r="G1400" s="16">
        <v>1.7227</v>
      </c>
      <c r="H1400" s="18">
        <v>95.122</v>
      </c>
      <c r="I1400" s="73">
        <v>0.005959</v>
      </c>
      <c r="J1400" s="16">
        <v>45.3553</v>
      </c>
      <c r="K1400" s="43">
        <v>0.005790787</v>
      </c>
      <c r="L1400" s="56">
        <v>0.003286198</v>
      </c>
      <c r="M1400" s="52">
        <v>0.004801675</v>
      </c>
      <c r="P1400" s="21">
        <v>0.398279</v>
      </c>
    </row>
    <row r="1401">
      <c r="A1401" s="16" t="s">
        <v>26</v>
      </c>
      <c r="B1401" s="16">
        <v>15.0</v>
      </c>
      <c r="C1401" s="16">
        <v>40.2</v>
      </c>
      <c r="D1401" s="16">
        <v>5.405</v>
      </c>
      <c r="E1401" s="16">
        <v>0.0</v>
      </c>
      <c r="F1401" s="18">
        <v>55.217</v>
      </c>
      <c r="G1401" s="16">
        <v>1.7144</v>
      </c>
      <c r="H1401" s="18">
        <v>94.662</v>
      </c>
      <c r="I1401" s="73">
        <v>0.006007</v>
      </c>
      <c r="J1401" s="16">
        <v>45.2399</v>
      </c>
      <c r="K1401" s="43">
        <v>0.005863468</v>
      </c>
      <c r="L1401" s="56">
        <v>0.004012305</v>
      </c>
      <c r="M1401" s="52">
        <v>0.004750053</v>
      </c>
      <c r="P1401" s="21">
        <v>0.274805</v>
      </c>
    </row>
    <row r="1402">
      <c r="A1402" s="16" t="s">
        <v>26</v>
      </c>
      <c r="B1402" s="16">
        <v>15.0</v>
      </c>
      <c r="C1402" s="16">
        <v>40.3</v>
      </c>
      <c r="D1402" s="16">
        <v>5.406</v>
      </c>
      <c r="E1402" s="16">
        <v>0.0</v>
      </c>
      <c r="F1402" s="18">
        <v>55.227</v>
      </c>
      <c r="G1402" s="16">
        <v>1.7204</v>
      </c>
      <c r="H1402" s="18">
        <v>95.01</v>
      </c>
      <c r="I1402" s="73">
        <v>0.005972</v>
      </c>
      <c r="J1402" s="16">
        <v>45.4343</v>
      </c>
      <c r="K1402" s="43">
        <v>0.005929389</v>
      </c>
      <c r="L1402" s="56">
        <v>0.004095404</v>
      </c>
      <c r="M1402" s="52">
        <v>0.00483964</v>
      </c>
      <c r="P1402" s="21">
        <v>0.315924</v>
      </c>
    </row>
    <row r="1403">
      <c r="A1403" s="16" t="s">
        <v>26</v>
      </c>
      <c r="B1403" s="16">
        <v>15.0</v>
      </c>
      <c r="C1403" s="16">
        <v>40.4</v>
      </c>
      <c r="D1403" s="16">
        <v>5.407</v>
      </c>
      <c r="E1403" s="16">
        <v>0.0</v>
      </c>
      <c r="F1403" s="18">
        <v>55.237</v>
      </c>
      <c r="G1403" s="16">
        <v>1.6976</v>
      </c>
      <c r="H1403" s="18">
        <v>93.77</v>
      </c>
      <c r="I1403" s="73">
        <v>0.006104</v>
      </c>
      <c r="J1403" s="16">
        <v>45.389</v>
      </c>
      <c r="K1403" s="43">
        <v>0.006250354</v>
      </c>
      <c r="L1403" s="56">
        <v>0.003891057</v>
      </c>
      <c r="M1403" s="52">
        <v>0.004705401</v>
      </c>
      <c r="P1403" s="21">
        <v>0.643131</v>
      </c>
    </row>
    <row r="1404">
      <c r="A1404" s="16" t="s">
        <v>26</v>
      </c>
      <c r="B1404" s="16">
        <v>15.0</v>
      </c>
      <c r="C1404" s="16">
        <v>40.5</v>
      </c>
      <c r="D1404" s="16">
        <v>5.408</v>
      </c>
      <c r="E1404" s="16">
        <v>0.0</v>
      </c>
      <c r="F1404" s="18">
        <v>55.247</v>
      </c>
      <c r="G1404" s="16">
        <v>1.7409</v>
      </c>
      <c r="H1404" s="18">
        <v>96.182</v>
      </c>
      <c r="I1404" s="73">
        <v>0.005853</v>
      </c>
      <c r="J1404" s="16">
        <v>45.725</v>
      </c>
      <c r="K1404" s="43">
        <v>0.006092406</v>
      </c>
      <c r="L1404" s="56">
        <v>0.003778349</v>
      </c>
      <c r="M1404" s="52">
        <v>0.004607179</v>
      </c>
      <c r="P1404" s="21">
        <v>0.36881</v>
      </c>
    </row>
    <row r="1405">
      <c r="A1405" s="16" t="s">
        <v>26</v>
      </c>
      <c r="B1405" s="16">
        <v>15.0</v>
      </c>
      <c r="C1405" s="16">
        <v>40.6</v>
      </c>
      <c r="D1405" s="16">
        <v>5.408</v>
      </c>
      <c r="E1405" s="16">
        <v>0.0</v>
      </c>
      <c r="F1405" s="18">
        <v>55.247</v>
      </c>
      <c r="G1405" s="16">
        <v>1.7235</v>
      </c>
      <c r="H1405" s="18">
        <v>95.221</v>
      </c>
      <c r="I1405" s="73">
        <v>0.005954</v>
      </c>
      <c r="J1405" s="16">
        <v>44.8916</v>
      </c>
      <c r="K1405" s="43">
        <v>0.005712712</v>
      </c>
      <c r="L1405" s="56">
        <v>0.003632819</v>
      </c>
      <c r="M1405" s="52">
        <v>0.004577452</v>
      </c>
      <c r="P1405" s="21">
        <v>0.191833</v>
      </c>
    </row>
    <row r="1406">
      <c r="A1406" s="16" t="s">
        <v>26</v>
      </c>
      <c r="B1406" s="16">
        <v>15.0</v>
      </c>
      <c r="C1406" s="16">
        <v>40.7</v>
      </c>
      <c r="D1406" s="16">
        <v>5.406</v>
      </c>
      <c r="E1406" s="16">
        <v>0.0</v>
      </c>
      <c r="F1406" s="18">
        <v>55.227</v>
      </c>
      <c r="G1406" s="16">
        <v>1.7518</v>
      </c>
      <c r="H1406" s="18">
        <v>96.745</v>
      </c>
      <c r="I1406" s="73">
        <v>0.00579</v>
      </c>
      <c r="J1406" s="16">
        <v>45.2213</v>
      </c>
      <c r="K1406" s="43">
        <v>0.006009972</v>
      </c>
      <c r="L1406" s="56">
        <v>0.003982499</v>
      </c>
      <c r="M1406" s="52">
        <v>0.004529916</v>
      </c>
      <c r="P1406" s="21">
        <v>0.301332</v>
      </c>
    </row>
    <row r="1407">
      <c r="A1407" s="16" t="s">
        <v>26</v>
      </c>
      <c r="B1407" s="16">
        <v>15.0</v>
      </c>
      <c r="C1407" s="16">
        <v>40.8</v>
      </c>
      <c r="D1407" s="16">
        <v>5.404</v>
      </c>
      <c r="E1407" s="16">
        <v>0.0</v>
      </c>
      <c r="F1407" s="18">
        <v>55.207</v>
      </c>
      <c r="G1407" s="16">
        <v>1.7395</v>
      </c>
      <c r="H1407" s="18">
        <v>96.032</v>
      </c>
      <c r="I1407" s="73">
        <v>0.005861</v>
      </c>
      <c r="J1407" s="16">
        <v>44.7522</v>
      </c>
      <c r="K1407" s="43">
        <v>0.005681689</v>
      </c>
      <c r="L1407" s="56">
        <v>0.003941554</v>
      </c>
      <c r="M1407" s="52">
        <v>0.004542824</v>
      </c>
      <c r="P1407" s="21">
        <v>0.352917</v>
      </c>
    </row>
    <row r="1408">
      <c r="A1408" s="16" t="s">
        <v>26</v>
      </c>
      <c r="B1408" s="16">
        <v>15.0</v>
      </c>
      <c r="C1408" s="16">
        <v>40.9</v>
      </c>
      <c r="D1408" s="16">
        <v>5.403</v>
      </c>
      <c r="E1408" s="16">
        <v>0.0</v>
      </c>
      <c r="F1408" s="18">
        <v>55.196</v>
      </c>
      <c r="G1408" s="16">
        <v>1.7285</v>
      </c>
      <c r="H1408" s="18">
        <v>95.408</v>
      </c>
      <c r="I1408" s="73">
        <v>0.005925</v>
      </c>
      <c r="J1408" s="16">
        <v>46.2455</v>
      </c>
      <c r="K1408" s="43">
        <v>0.005566859</v>
      </c>
      <c r="L1408" s="56">
        <v>0.003718363</v>
      </c>
      <c r="M1408" s="52">
        <v>0.004233112</v>
      </c>
      <c r="P1408" s="21">
        <v>0.381438</v>
      </c>
    </row>
    <row r="1409">
      <c r="A1409" s="16" t="s">
        <v>26</v>
      </c>
      <c r="B1409" s="16">
        <v>15.0</v>
      </c>
      <c r="C1409" s="16">
        <v>41.0</v>
      </c>
      <c r="D1409" s="16">
        <v>5.403</v>
      </c>
      <c r="E1409" s="16">
        <v>0.0</v>
      </c>
      <c r="F1409" s="18">
        <v>55.196</v>
      </c>
      <c r="G1409" s="16">
        <v>1.7443</v>
      </c>
      <c r="H1409" s="18">
        <v>96.281</v>
      </c>
      <c r="I1409" s="73">
        <v>0.005833</v>
      </c>
      <c r="J1409" s="16">
        <v>45.1349</v>
      </c>
      <c r="K1409" s="43">
        <v>0.005450122</v>
      </c>
      <c r="L1409" s="56">
        <v>0.003928377</v>
      </c>
      <c r="M1409" s="52">
        <v>0.004230183</v>
      </c>
      <c r="P1409" s="21">
        <v>0.347659</v>
      </c>
    </row>
    <row r="1410">
      <c r="A1410" s="16" t="s">
        <v>26</v>
      </c>
      <c r="B1410" s="16">
        <v>15.0</v>
      </c>
      <c r="C1410" s="16">
        <v>41.1</v>
      </c>
      <c r="D1410" s="16">
        <v>5.403</v>
      </c>
      <c r="E1410" s="16">
        <v>0.0</v>
      </c>
      <c r="F1410" s="18">
        <v>55.196</v>
      </c>
      <c r="G1410" s="16">
        <v>1.7421</v>
      </c>
      <c r="H1410" s="18">
        <v>96.157</v>
      </c>
      <c r="I1410" s="73">
        <v>0.005846</v>
      </c>
      <c r="J1410" s="16">
        <v>45.0372</v>
      </c>
      <c r="K1410" s="43">
        <v>0.005559566</v>
      </c>
      <c r="L1410" s="56">
        <v>0.003871309</v>
      </c>
      <c r="M1410" s="52">
        <v>0.00423059</v>
      </c>
      <c r="P1410" s="21">
        <v>0.375438</v>
      </c>
    </row>
    <row r="1411">
      <c r="A1411" s="16" t="s">
        <v>26</v>
      </c>
      <c r="B1411" s="16">
        <v>15.0</v>
      </c>
      <c r="C1411" s="16">
        <v>41.2</v>
      </c>
      <c r="D1411" s="16">
        <v>5.403</v>
      </c>
      <c r="E1411" s="16">
        <v>0.0</v>
      </c>
      <c r="F1411" s="18">
        <v>55.196</v>
      </c>
      <c r="G1411" s="16">
        <v>1.7459</v>
      </c>
      <c r="H1411" s="18">
        <v>96.369</v>
      </c>
      <c r="I1411" s="73">
        <v>0.005824</v>
      </c>
      <c r="J1411" s="16">
        <v>45.277</v>
      </c>
      <c r="K1411" s="43">
        <v>0.005477362</v>
      </c>
      <c r="L1411" s="56">
        <v>0.00370625</v>
      </c>
      <c r="M1411" s="52">
        <v>0.004275665</v>
      </c>
      <c r="P1411" s="21">
        <v>0.414101</v>
      </c>
    </row>
    <row r="1412">
      <c r="A1412" s="16" t="s">
        <v>26</v>
      </c>
      <c r="B1412" s="16">
        <v>15.0</v>
      </c>
      <c r="C1412" s="16">
        <v>41.3</v>
      </c>
      <c r="D1412" s="16">
        <v>5.403</v>
      </c>
      <c r="E1412" s="16">
        <v>0.0</v>
      </c>
      <c r="F1412" s="18">
        <v>55.196</v>
      </c>
      <c r="G1412" s="16">
        <v>1.7559</v>
      </c>
      <c r="H1412" s="18">
        <v>96.92</v>
      </c>
      <c r="I1412" s="73">
        <v>0.005766</v>
      </c>
      <c r="J1412" s="16">
        <v>45.1438</v>
      </c>
      <c r="K1412" s="43">
        <v>0.005607647</v>
      </c>
      <c r="L1412" s="56">
        <v>0.004161867</v>
      </c>
      <c r="M1412" s="52">
        <v>0.004193379</v>
      </c>
      <c r="P1412" s="21">
        <v>0.449912</v>
      </c>
    </row>
    <row r="1413">
      <c r="A1413" s="16" t="s">
        <v>26</v>
      </c>
      <c r="B1413" s="16">
        <v>15.0</v>
      </c>
      <c r="C1413" s="16">
        <v>41.4</v>
      </c>
      <c r="D1413" s="16">
        <v>5.403</v>
      </c>
      <c r="E1413" s="16">
        <v>0.0</v>
      </c>
      <c r="F1413" s="18">
        <v>55.196</v>
      </c>
      <c r="G1413" s="16">
        <v>1.7541</v>
      </c>
      <c r="H1413" s="18">
        <v>96.82</v>
      </c>
      <c r="I1413" s="73">
        <v>0.005777</v>
      </c>
      <c r="J1413" s="16">
        <v>45.8279</v>
      </c>
      <c r="K1413" s="43">
        <v>0.005577273</v>
      </c>
      <c r="L1413" s="56">
        <v>0.003755939</v>
      </c>
      <c r="M1413" s="52">
        <v>0.00425319</v>
      </c>
      <c r="P1413" s="21">
        <v>0.492912</v>
      </c>
    </row>
    <row r="1414">
      <c r="A1414" s="16" t="s">
        <v>26</v>
      </c>
      <c r="B1414" s="16">
        <v>15.0</v>
      </c>
      <c r="C1414" s="16">
        <v>41.5</v>
      </c>
      <c r="D1414" s="16">
        <v>5.402</v>
      </c>
      <c r="E1414" s="16">
        <v>0.0</v>
      </c>
      <c r="F1414" s="18">
        <v>55.186</v>
      </c>
      <c r="G1414" s="16">
        <v>1.7594</v>
      </c>
      <c r="H1414" s="18">
        <v>97.096</v>
      </c>
      <c r="I1414" s="73">
        <v>0.005746</v>
      </c>
      <c r="J1414" s="16">
        <v>44.9757</v>
      </c>
      <c r="K1414" s="43">
        <v>0.005776489</v>
      </c>
      <c r="L1414" s="56">
        <v>0.004219034</v>
      </c>
      <c r="M1414" s="52">
        <v>0.004529491</v>
      </c>
      <c r="P1414" s="21">
        <v>0.567942</v>
      </c>
    </row>
    <row r="1415">
      <c r="A1415" s="16" t="s">
        <v>26</v>
      </c>
      <c r="B1415" s="16">
        <v>15.0</v>
      </c>
      <c r="C1415" s="16">
        <v>41.6</v>
      </c>
      <c r="D1415" s="16">
        <v>5.403</v>
      </c>
      <c r="E1415" s="16">
        <v>0.0</v>
      </c>
      <c r="F1415" s="18">
        <v>55.196</v>
      </c>
      <c r="G1415" s="16">
        <v>1.7646</v>
      </c>
      <c r="H1415" s="18">
        <v>97.397</v>
      </c>
      <c r="I1415" s="73">
        <v>0.005716</v>
      </c>
      <c r="J1415" s="16">
        <v>45.0016</v>
      </c>
      <c r="K1415" s="43">
        <v>0.00589626</v>
      </c>
      <c r="L1415" s="56">
        <v>0.0041408</v>
      </c>
      <c r="M1415" s="52">
        <v>0.00518641</v>
      </c>
      <c r="P1415" s="21">
        <v>0.645339</v>
      </c>
    </row>
    <row r="1416">
      <c r="A1416" s="16" t="s">
        <v>26</v>
      </c>
      <c r="B1416" s="16">
        <v>15.0</v>
      </c>
      <c r="C1416" s="16">
        <v>41.7</v>
      </c>
      <c r="D1416" s="16">
        <v>5.402</v>
      </c>
      <c r="E1416" s="16">
        <v>0.0</v>
      </c>
      <c r="F1416" s="18">
        <v>55.186</v>
      </c>
      <c r="G1416" s="16">
        <v>1.7644</v>
      </c>
      <c r="H1416" s="18">
        <v>97.372</v>
      </c>
      <c r="I1416" s="73">
        <v>0.005717</v>
      </c>
      <c r="J1416" s="16">
        <v>45.509</v>
      </c>
      <c r="K1416" s="43">
        <v>0.005955761</v>
      </c>
      <c r="L1416" s="56">
        <v>0.00455478</v>
      </c>
      <c r="M1416" s="52">
        <v>0.005254325</v>
      </c>
      <c r="P1416" s="21">
        <v>0.589499</v>
      </c>
    </row>
    <row r="1417">
      <c r="A1417" s="16" t="s">
        <v>26</v>
      </c>
      <c r="B1417" s="16">
        <v>15.0</v>
      </c>
      <c r="C1417" s="16">
        <v>41.8</v>
      </c>
      <c r="D1417" s="16">
        <v>5.403</v>
      </c>
      <c r="E1417" s="16">
        <v>0.0</v>
      </c>
      <c r="F1417" s="18">
        <v>55.196</v>
      </c>
      <c r="G1417" s="16">
        <v>1.7648</v>
      </c>
      <c r="H1417" s="18">
        <v>97.409</v>
      </c>
      <c r="I1417" s="73">
        <v>0.005715</v>
      </c>
      <c r="J1417" s="16">
        <v>45.7302</v>
      </c>
      <c r="K1417" s="43">
        <v>0.005989278</v>
      </c>
      <c r="L1417" s="56">
        <v>0.004733656</v>
      </c>
      <c r="M1417" s="52">
        <v>0.005015792</v>
      </c>
      <c r="P1417" s="21">
        <v>0.605769</v>
      </c>
    </row>
    <row r="1418">
      <c r="A1418" s="16" t="s">
        <v>26</v>
      </c>
      <c r="B1418" s="16">
        <v>15.0</v>
      </c>
      <c r="C1418" s="16">
        <v>41.9</v>
      </c>
      <c r="D1418" s="16">
        <v>5.403</v>
      </c>
      <c r="E1418" s="16">
        <v>0.0</v>
      </c>
      <c r="F1418" s="18">
        <v>55.196</v>
      </c>
      <c r="G1418" s="16">
        <v>1.7623</v>
      </c>
      <c r="H1418" s="18">
        <v>97.271</v>
      </c>
      <c r="I1418" s="73">
        <v>0.005729</v>
      </c>
      <c r="J1418" s="16">
        <v>44.664</v>
      </c>
      <c r="K1418" s="43">
        <v>0.005858219</v>
      </c>
      <c r="L1418" s="56">
        <v>0.004574779</v>
      </c>
      <c r="M1418" s="52">
        <v>0.005525774</v>
      </c>
      <c r="P1418" s="21">
        <v>0.539218</v>
      </c>
    </row>
    <row r="1419">
      <c r="A1419" s="16" t="s">
        <v>26</v>
      </c>
      <c r="B1419" s="16">
        <v>15.0</v>
      </c>
      <c r="C1419" s="16">
        <v>42.0</v>
      </c>
      <c r="D1419" s="16">
        <v>5.398</v>
      </c>
      <c r="E1419" s="16">
        <v>0.0</v>
      </c>
      <c r="F1419" s="18">
        <v>55.145</v>
      </c>
      <c r="G1419" s="16">
        <v>1.7548</v>
      </c>
      <c r="H1419" s="18">
        <v>96.77</v>
      </c>
      <c r="I1419" s="73">
        <v>0.005773</v>
      </c>
      <c r="J1419" s="16">
        <v>44.8983</v>
      </c>
      <c r="K1419" s="43">
        <v>0.005867918</v>
      </c>
      <c r="L1419" s="56">
        <v>0.005040442</v>
      </c>
      <c r="M1419" s="52">
        <v>0.005521538</v>
      </c>
      <c r="P1419" s="21">
        <v>0.555564</v>
      </c>
    </row>
    <row r="1420">
      <c r="A1420" s="16" t="s">
        <v>26</v>
      </c>
      <c r="B1420" s="16">
        <v>15.0</v>
      </c>
      <c r="C1420" s="16">
        <v>42.1</v>
      </c>
      <c r="D1420" s="16">
        <v>5.399</v>
      </c>
      <c r="E1420" s="16">
        <v>0.0</v>
      </c>
      <c r="F1420" s="18">
        <v>55.155</v>
      </c>
      <c r="G1420" s="16">
        <v>1.7561</v>
      </c>
      <c r="H1420" s="18">
        <v>96.857</v>
      </c>
      <c r="I1420" s="73">
        <v>0.005765</v>
      </c>
      <c r="J1420" s="16">
        <v>45.1024</v>
      </c>
      <c r="K1420" s="43">
        <v>0.006004738</v>
      </c>
      <c r="L1420" s="56">
        <v>0.004877178</v>
      </c>
      <c r="M1420" s="52">
        <v>0.006370385</v>
      </c>
      <c r="P1420" s="21">
        <v>0.491885</v>
      </c>
    </row>
    <row r="1421">
      <c r="A1421" s="16" t="s">
        <v>26</v>
      </c>
      <c r="B1421" s="16">
        <v>15.0</v>
      </c>
      <c r="C1421" s="16">
        <v>42.2</v>
      </c>
      <c r="D1421" s="16">
        <v>5.401</v>
      </c>
      <c r="E1421" s="16">
        <v>0.0</v>
      </c>
      <c r="F1421" s="18">
        <v>55.176</v>
      </c>
      <c r="G1421" s="16">
        <v>1.7663</v>
      </c>
      <c r="H1421" s="18">
        <v>97.46</v>
      </c>
      <c r="I1421" s="73">
        <v>0.005706</v>
      </c>
      <c r="J1421" s="16">
        <v>44.8163</v>
      </c>
      <c r="K1421" s="43">
        <v>0.005706747</v>
      </c>
      <c r="L1421" s="56">
        <v>0.004986539</v>
      </c>
      <c r="M1421" s="52">
        <v>0.006340716</v>
      </c>
      <c r="P1421" s="21">
        <v>0.593292</v>
      </c>
    </row>
    <row r="1422">
      <c r="A1422" s="16" t="s">
        <v>26</v>
      </c>
      <c r="B1422" s="16">
        <v>15.0</v>
      </c>
      <c r="C1422" s="16">
        <v>42.3</v>
      </c>
      <c r="D1422" s="16">
        <v>5.403</v>
      </c>
      <c r="E1422" s="16">
        <v>0.0</v>
      </c>
      <c r="F1422" s="18">
        <v>55.196</v>
      </c>
      <c r="G1422" s="16">
        <v>1.768</v>
      </c>
      <c r="H1422" s="18">
        <v>97.585</v>
      </c>
      <c r="I1422" s="73">
        <v>0.005696</v>
      </c>
      <c r="J1422" s="16">
        <v>45.2682</v>
      </c>
      <c r="K1422" s="43">
        <v>0.005947316</v>
      </c>
      <c r="L1422" s="56">
        <v>0.005337164</v>
      </c>
      <c r="M1422" s="52">
        <v>0.006113293</v>
      </c>
      <c r="P1422" s="21">
        <v>0.716942</v>
      </c>
    </row>
    <row r="1423">
      <c r="A1423" s="16" t="s">
        <v>26</v>
      </c>
      <c r="B1423" s="16">
        <v>15.0</v>
      </c>
      <c r="C1423" s="16">
        <v>42.4</v>
      </c>
      <c r="D1423" s="16">
        <v>5.397</v>
      </c>
      <c r="E1423" s="16">
        <v>0.0</v>
      </c>
      <c r="F1423" s="18">
        <v>55.135</v>
      </c>
      <c r="G1423" s="16">
        <v>1.7556</v>
      </c>
      <c r="H1423" s="18">
        <v>96.795</v>
      </c>
      <c r="I1423" s="73">
        <v>0.005768</v>
      </c>
      <c r="J1423" s="16">
        <v>45.0504</v>
      </c>
      <c r="K1423" s="43">
        <v>0.005987313</v>
      </c>
      <c r="L1423" s="56">
        <v>0.004254182</v>
      </c>
      <c r="M1423" s="52">
        <v>0.006276022</v>
      </c>
      <c r="P1423" s="21">
        <v>0.769452</v>
      </c>
    </row>
    <row r="1424">
      <c r="A1424" s="16" t="s">
        <v>26</v>
      </c>
      <c r="B1424" s="16">
        <v>15.0</v>
      </c>
      <c r="C1424" s="16">
        <v>42.5</v>
      </c>
      <c r="D1424" s="16">
        <v>5.398</v>
      </c>
      <c r="E1424" s="16">
        <v>0.0</v>
      </c>
      <c r="F1424" s="18">
        <v>55.145</v>
      </c>
      <c r="G1424" s="16">
        <v>1.7523</v>
      </c>
      <c r="H1424" s="18">
        <v>96.632</v>
      </c>
      <c r="I1424" s="73">
        <v>0.005787</v>
      </c>
      <c r="J1424" s="16">
        <v>44.9963</v>
      </c>
      <c r="K1424" s="43">
        <v>0.005965504</v>
      </c>
      <c r="L1424" s="56">
        <v>0.003787263</v>
      </c>
      <c r="M1424" s="52">
        <v>0.006231508</v>
      </c>
      <c r="P1424" s="21">
        <v>0.669237</v>
      </c>
    </row>
    <row r="1425">
      <c r="A1425" s="16" t="s">
        <v>26</v>
      </c>
      <c r="B1425" s="16">
        <v>15.0</v>
      </c>
      <c r="C1425" s="16">
        <v>42.6</v>
      </c>
      <c r="D1425" s="16">
        <v>5.398</v>
      </c>
      <c r="E1425" s="16">
        <v>0.0</v>
      </c>
      <c r="F1425" s="18">
        <v>55.145</v>
      </c>
      <c r="G1425" s="16">
        <v>1.7487</v>
      </c>
      <c r="H1425" s="18">
        <v>96.432</v>
      </c>
      <c r="I1425" s="73">
        <v>0.005808</v>
      </c>
      <c r="J1425" s="16">
        <v>45.1654</v>
      </c>
      <c r="K1425" s="43">
        <v>0.00585116</v>
      </c>
      <c r="L1425" s="56">
        <v>0.003817591</v>
      </c>
      <c r="M1425" s="52">
        <v>0.005465064</v>
      </c>
      <c r="P1425" s="21">
        <v>0.607506</v>
      </c>
    </row>
    <row r="1426">
      <c r="A1426" s="16" t="s">
        <v>26</v>
      </c>
      <c r="B1426" s="16">
        <v>15.0</v>
      </c>
      <c r="C1426" s="16">
        <v>42.7</v>
      </c>
      <c r="D1426" s="16">
        <v>5.392</v>
      </c>
      <c r="E1426" s="16">
        <v>0.0</v>
      </c>
      <c r="F1426" s="18">
        <v>55.084</v>
      </c>
      <c r="G1426" s="16">
        <v>1.7513</v>
      </c>
      <c r="H1426" s="18">
        <v>96.469</v>
      </c>
      <c r="I1426" s="73">
        <v>0.005793</v>
      </c>
      <c r="J1426" s="16">
        <v>45.8929</v>
      </c>
      <c r="K1426" s="43">
        <v>0.006071981</v>
      </c>
      <c r="L1426" s="56">
        <v>0.004065873</v>
      </c>
      <c r="M1426" s="52">
        <v>0.005586333</v>
      </c>
      <c r="P1426" s="21">
        <v>0.523911</v>
      </c>
    </row>
    <row r="1427">
      <c r="A1427" s="16" t="s">
        <v>26</v>
      </c>
      <c r="B1427" s="16">
        <v>15.0</v>
      </c>
      <c r="C1427" s="16">
        <v>42.8</v>
      </c>
      <c r="D1427" s="16">
        <v>5.392</v>
      </c>
      <c r="E1427" s="16">
        <v>0.0</v>
      </c>
      <c r="F1427" s="18">
        <v>55.084</v>
      </c>
      <c r="G1427" s="16">
        <v>1.7563</v>
      </c>
      <c r="H1427" s="18">
        <v>96.745</v>
      </c>
      <c r="I1427" s="73">
        <v>0.005764</v>
      </c>
      <c r="J1427" s="16">
        <v>45.2324</v>
      </c>
      <c r="K1427" s="43">
        <v>0.005724108</v>
      </c>
      <c r="L1427" s="56">
        <v>0.004825243</v>
      </c>
      <c r="M1427" s="52">
        <v>0.005754677</v>
      </c>
      <c r="P1427" s="21">
        <v>0.390452</v>
      </c>
    </row>
    <row r="1428">
      <c r="A1428" s="16" t="s">
        <v>26</v>
      </c>
      <c r="B1428" s="16">
        <v>15.0</v>
      </c>
      <c r="C1428" s="16">
        <v>42.9</v>
      </c>
      <c r="D1428" s="16">
        <v>5.394</v>
      </c>
      <c r="E1428" s="16">
        <v>0.0</v>
      </c>
      <c r="F1428" s="18">
        <v>55.104</v>
      </c>
      <c r="G1428" s="16">
        <v>1.7291</v>
      </c>
      <c r="H1428" s="18">
        <v>95.284</v>
      </c>
      <c r="I1428" s="73">
        <v>0.005921</v>
      </c>
      <c r="J1428" s="16">
        <v>45.329</v>
      </c>
      <c r="K1428" s="43">
        <v>0.00641755</v>
      </c>
      <c r="L1428" s="56">
        <v>0.004118487</v>
      </c>
      <c r="M1428" s="52">
        <v>0.005428886</v>
      </c>
      <c r="P1428" s="21">
        <v>0.572319</v>
      </c>
    </row>
    <row r="1429">
      <c r="A1429" s="16" t="s">
        <v>26</v>
      </c>
      <c r="B1429" s="16">
        <v>15.0</v>
      </c>
      <c r="C1429" s="16">
        <v>43.0</v>
      </c>
      <c r="D1429" s="16">
        <v>5.392</v>
      </c>
      <c r="E1429" s="16">
        <v>0.0</v>
      </c>
      <c r="F1429" s="18">
        <v>55.084</v>
      </c>
      <c r="G1429" s="16">
        <v>1.7314</v>
      </c>
      <c r="H1429" s="18">
        <v>95.371</v>
      </c>
      <c r="I1429" s="73">
        <v>0.005909</v>
      </c>
      <c r="J1429" s="16">
        <v>45.4734</v>
      </c>
      <c r="K1429" s="43">
        <v>0.006039344</v>
      </c>
      <c r="L1429" s="56">
        <v>0.004886981</v>
      </c>
      <c r="M1429" s="52">
        <v>0.00495667</v>
      </c>
      <c r="P1429" s="21">
        <v>0.443898</v>
      </c>
    </row>
    <row r="1430">
      <c r="A1430" s="16" t="s">
        <v>26</v>
      </c>
      <c r="B1430" s="16">
        <v>15.0</v>
      </c>
      <c r="C1430" s="16">
        <v>43.1</v>
      </c>
      <c r="D1430" s="16">
        <v>5.392</v>
      </c>
      <c r="E1430" s="16">
        <v>0.0</v>
      </c>
      <c r="F1430" s="18">
        <v>55.084</v>
      </c>
      <c r="G1430" s="16">
        <v>1.7073</v>
      </c>
      <c r="H1430" s="18">
        <v>94.043</v>
      </c>
      <c r="I1430" s="73">
        <v>0.006048</v>
      </c>
      <c r="J1430" s="16">
        <v>45.4288</v>
      </c>
      <c r="K1430" s="43">
        <v>0.006083823</v>
      </c>
      <c r="L1430" s="56">
        <v>0.003978527</v>
      </c>
      <c r="M1430" s="52">
        <v>0.004805144</v>
      </c>
      <c r="P1430" s="21">
        <v>0.660162</v>
      </c>
    </row>
    <row r="1431">
      <c r="A1431" s="16" t="s">
        <v>26</v>
      </c>
      <c r="B1431" s="16">
        <v>15.0</v>
      </c>
      <c r="C1431" s="16">
        <v>43.2</v>
      </c>
      <c r="D1431" s="16">
        <v>5.389</v>
      </c>
      <c r="E1431" s="16">
        <v>0.0</v>
      </c>
      <c r="F1431" s="18">
        <v>55.053</v>
      </c>
      <c r="G1431" s="16">
        <v>1.728</v>
      </c>
      <c r="H1431" s="18">
        <v>95.134</v>
      </c>
      <c r="I1431" s="73">
        <v>0.005928</v>
      </c>
      <c r="J1431" s="16">
        <v>46.2624</v>
      </c>
      <c r="K1431" s="43">
        <v>0.005903326</v>
      </c>
      <c r="L1431" s="56">
        <v>0.004918656</v>
      </c>
      <c r="M1431" s="52">
        <v>0.004835278</v>
      </c>
      <c r="P1431" s="21">
        <v>0.489736</v>
      </c>
    </row>
    <row r="1432">
      <c r="A1432" s="16" t="s">
        <v>26</v>
      </c>
      <c r="B1432" s="16">
        <v>15.0</v>
      </c>
      <c r="C1432" s="16">
        <v>43.3</v>
      </c>
      <c r="D1432" s="16">
        <v>5.386</v>
      </c>
      <c r="E1432" s="16">
        <v>0.0</v>
      </c>
      <c r="F1432" s="18">
        <v>55.023</v>
      </c>
      <c r="G1432" s="16">
        <v>1.7211</v>
      </c>
      <c r="H1432" s="18">
        <v>94.699</v>
      </c>
      <c r="I1432" s="73">
        <v>0.005968</v>
      </c>
      <c r="J1432" s="16">
        <v>45.2638</v>
      </c>
      <c r="K1432" s="43">
        <v>0.005818689</v>
      </c>
      <c r="L1432" s="56">
        <v>0.004962376</v>
      </c>
      <c r="M1432" s="52">
        <v>0.004904625</v>
      </c>
      <c r="P1432" s="21">
        <v>0.485382</v>
      </c>
    </row>
    <row r="1433">
      <c r="A1433" s="16" t="s">
        <v>26</v>
      </c>
      <c r="B1433" s="16">
        <v>15.0</v>
      </c>
      <c r="C1433" s="16">
        <v>43.4</v>
      </c>
      <c r="D1433" s="16">
        <v>5.384</v>
      </c>
      <c r="E1433" s="16">
        <v>0.0</v>
      </c>
      <c r="F1433" s="18">
        <v>55.002</v>
      </c>
      <c r="G1433" s="16">
        <v>1.7267</v>
      </c>
      <c r="H1433" s="18">
        <v>94.973</v>
      </c>
      <c r="I1433" s="73">
        <v>0.005936</v>
      </c>
      <c r="J1433" s="16">
        <v>45.4713</v>
      </c>
      <c r="K1433" s="43">
        <v>0.005752119</v>
      </c>
      <c r="L1433" s="56">
        <v>0.004774003</v>
      </c>
      <c r="M1433" s="52">
        <v>0.005178701</v>
      </c>
      <c r="P1433" s="21">
        <v>0.544225</v>
      </c>
    </row>
    <row r="1434">
      <c r="A1434" s="16" t="s">
        <v>26</v>
      </c>
      <c r="B1434" s="16">
        <v>15.0</v>
      </c>
      <c r="C1434" s="16">
        <v>43.5</v>
      </c>
      <c r="D1434" s="16">
        <v>5.38</v>
      </c>
      <c r="E1434" s="16">
        <v>0.0</v>
      </c>
      <c r="F1434" s="18">
        <v>54.961</v>
      </c>
      <c r="G1434" s="16">
        <v>1.7361</v>
      </c>
      <c r="H1434" s="18">
        <v>95.421</v>
      </c>
      <c r="I1434" s="73">
        <v>0.005881</v>
      </c>
      <c r="J1434" s="16">
        <v>45.331</v>
      </c>
      <c r="K1434" s="43">
        <v>0.005979189</v>
      </c>
      <c r="L1434" s="56">
        <v>0.00529539</v>
      </c>
      <c r="M1434" s="52">
        <v>0.005073688</v>
      </c>
      <c r="P1434" s="21">
        <v>0.485311</v>
      </c>
    </row>
    <row r="1435">
      <c r="A1435" s="16" t="s">
        <v>26</v>
      </c>
      <c r="B1435" s="16">
        <v>15.0</v>
      </c>
      <c r="C1435" s="16">
        <v>43.6</v>
      </c>
      <c r="D1435" s="16">
        <v>5.38</v>
      </c>
      <c r="E1435" s="16">
        <v>0.0</v>
      </c>
      <c r="F1435" s="18">
        <v>54.961</v>
      </c>
      <c r="G1435" s="16">
        <v>1.7291</v>
      </c>
      <c r="H1435" s="18">
        <v>95.035</v>
      </c>
      <c r="I1435" s="73">
        <v>0.005922</v>
      </c>
      <c r="J1435" s="16">
        <v>45.2952</v>
      </c>
      <c r="K1435" s="43">
        <v>0.005790513</v>
      </c>
      <c r="L1435" s="56">
        <v>0.005104218</v>
      </c>
      <c r="M1435" s="52">
        <v>0.005056469</v>
      </c>
      <c r="P1435" s="21">
        <v>0.549467</v>
      </c>
    </row>
    <row r="1436">
      <c r="A1436" s="16" t="s">
        <v>26</v>
      </c>
      <c r="B1436" s="16">
        <v>15.0</v>
      </c>
      <c r="C1436" s="16">
        <v>43.7</v>
      </c>
      <c r="D1436" s="16">
        <v>5.375</v>
      </c>
      <c r="E1436" s="16">
        <v>0.0</v>
      </c>
      <c r="F1436" s="18">
        <v>54.91</v>
      </c>
      <c r="G1436" s="16">
        <v>1.7095</v>
      </c>
      <c r="H1436" s="18">
        <v>93.869</v>
      </c>
      <c r="I1436" s="73">
        <v>0.006035</v>
      </c>
      <c r="J1436" s="16">
        <v>45.5415</v>
      </c>
      <c r="K1436" s="43">
        <v>0.005859445</v>
      </c>
      <c r="L1436" s="56">
        <v>0.004672862</v>
      </c>
      <c r="M1436" s="52">
        <v>0.004866614</v>
      </c>
      <c r="P1436" s="21">
        <v>0.546329</v>
      </c>
    </row>
    <row r="1437">
      <c r="A1437" s="16" t="s">
        <v>26</v>
      </c>
      <c r="B1437" s="16">
        <v>15.0</v>
      </c>
      <c r="C1437" s="16">
        <v>43.8</v>
      </c>
      <c r="D1437" s="16">
        <v>5.375</v>
      </c>
      <c r="E1437" s="16">
        <v>0.0</v>
      </c>
      <c r="F1437" s="18">
        <v>54.91</v>
      </c>
      <c r="G1437" s="16">
        <v>1.7224</v>
      </c>
      <c r="H1437" s="18">
        <v>94.575</v>
      </c>
      <c r="I1437" s="73">
        <v>0.005961</v>
      </c>
      <c r="J1437" s="16">
        <v>46.4942</v>
      </c>
      <c r="K1437" s="43">
        <v>0.005732706</v>
      </c>
      <c r="L1437" s="56">
        <v>0.005040515</v>
      </c>
      <c r="M1437" s="52">
        <v>0.00490131</v>
      </c>
      <c r="P1437" s="21">
        <v>0.593637</v>
      </c>
    </row>
    <row r="1438">
      <c r="A1438" s="16" t="s">
        <v>26</v>
      </c>
      <c r="B1438" s="16">
        <v>15.0</v>
      </c>
      <c r="C1438" s="16">
        <v>43.9</v>
      </c>
      <c r="D1438" s="16">
        <v>5.369</v>
      </c>
      <c r="E1438" s="16">
        <v>0.0</v>
      </c>
      <c r="F1438" s="18">
        <v>54.849</v>
      </c>
      <c r="G1438" s="16">
        <v>1.704</v>
      </c>
      <c r="H1438" s="18">
        <v>93.462</v>
      </c>
      <c r="I1438" s="73">
        <v>0.006067</v>
      </c>
      <c r="J1438" s="16">
        <v>45.7176</v>
      </c>
      <c r="K1438" s="43">
        <v>0.005631481</v>
      </c>
      <c r="L1438" s="56">
        <v>0.003987502</v>
      </c>
      <c r="M1438" s="52">
        <v>0.004943634</v>
      </c>
      <c r="P1438" s="21">
        <v>0.5872</v>
      </c>
    </row>
    <row r="1439">
      <c r="A1439" s="16" t="s">
        <v>26</v>
      </c>
      <c r="B1439" s="16">
        <v>15.0</v>
      </c>
      <c r="C1439" s="16">
        <v>44.0</v>
      </c>
      <c r="D1439" s="16">
        <v>5.369</v>
      </c>
      <c r="E1439" s="16">
        <v>0.0</v>
      </c>
      <c r="F1439" s="18">
        <v>54.849</v>
      </c>
      <c r="G1439" s="16">
        <v>1.7173</v>
      </c>
      <c r="H1439" s="18">
        <v>94.191</v>
      </c>
      <c r="I1439" s="73">
        <v>0.00599</v>
      </c>
      <c r="J1439" s="16">
        <v>46.2582</v>
      </c>
      <c r="K1439" s="43">
        <v>0.005870999</v>
      </c>
      <c r="L1439" s="56">
        <v>0.004154698</v>
      </c>
      <c r="M1439" s="52">
        <v>0.004967217</v>
      </c>
      <c r="P1439" s="21">
        <v>0.555484</v>
      </c>
    </row>
    <row r="1440">
      <c r="A1440" s="16" t="s">
        <v>26</v>
      </c>
      <c r="B1440" s="16">
        <v>15.0</v>
      </c>
      <c r="C1440" s="16">
        <v>44.1</v>
      </c>
      <c r="D1440" s="16">
        <v>5.369</v>
      </c>
      <c r="E1440" s="16">
        <v>0.0</v>
      </c>
      <c r="F1440" s="18">
        <v>54.849</v>
      </c>
      <c r="G1440" s="16">
        <v>1.7004</v>
      </c>
      <c r="H1440" s="18">
        <v>93.264</v>
      </c>
      <c r="I1440" s="73">
        <v>0.006088</v>
      </c>
      <c r="J1440" s="16">
        <v>45.5013</v>
      </c>
      <c r="K1440" s="43">
        <v>0.005737773</v>
      </c>
      <c r="L1440" s="56">
        <v>0.005324351</v>
      </c>
      <c r="M1440" s="52">
        <v>0.005016766</v>
      </c>
      <c r="P1440" s="21">
        <v>0.633592</v>
      </c>
    </row>
    <row r="1441">
      <c r="A1441" s="16" t="s">
        <v>26</v>
      </c>
      <c r="B1441" s="16">
        <v>15.0</v>
      </c>
      <c r="C1441" s="16">
        <v>44.2</v>
      </c>
      <c r="D1441" s="16">
        <v>5.365</v>
      </c>
      <c r="E1441" s="16">
        <v>0.0</v>
      </c>
      <c r="F1441" s="18">
        <v>54.808</v>
      </c>
      <c r="G1441" s="16">
        <v>1.7328</v>
      </c>
      <c r="H1441" s="18">
        <v>94.973</v>
      </c>
      <c r="I1441" s="73">
        <v>0.0059</v>
      </c>
      <c r="J1441" s="16">
        <v>45.9466</v>
      </c>
      <c r="K1441" s="43">
        <v>0.005701335</v>
      </c>
      <c r="L1441" s="56">
        <v>0.004974301</v>
      </c>
      <c r="M1441" s="52">
        <v>0.005301969</v>
      </c>
      <c r="P1441" s="21">
        <v>0.643892</v>
      </c>
    </row>
    <row r="1442">
      <c r="A1442" s="16" t="s">
        <v>26</v>
      </c>
      <c r="B1442" s="16">
        <v>15.0</v>
      </c>
      <c r="C1442" s="16">
        <v>44.3</v>
      </c>
      <c r="D1442" s="16">
        <v>5.365</v>
      </c>
      <c r="E1442" s="16">
        <v>0.0</v>
      </c>
      <c r="F1442" s="18">
        <v>54.808</v>
      </c>
      <c r="G1442" s="16">
        <v>1.7267</v>
      </c>
      <c r="H1442" s="18">
        <v>94.637</v>
      </c>
      <c r="I1442" s="73">
        <v>0.005936</v>
      </c>
      <c r="J1442" s="16">
        <v>45.703</v>
      </c>
      <c r="K1442" s="43">
        <v>0.005731489</v>
      </c>
      <c r="L1442" s="56">
        <v>0.004935829</v>
      </c>
      <c r="M1442" s="52">
        <v>0.00538693</v>
      </c>
      <c r="P1442" s="21">
        <v>0.588028</v>
      </c>
    </row>
    <row r="1443">
      <c r="A1443" s="16" t="s">
        <v>26</v>
      </c>
      <c r="B1443" s="16">
        <v>15.0</v>
      </c>
      <c r="C1443" s="16">
        <v>44.4</v>
      </c>
      <c r="D1443" s="16">
        <v>5.36</v>
      </c>
      <c r="E1443" s="16">
        <v>0.0</v>
      </c>
      <c r="F1443" s="18">
        <v>54.757</v>
      </c>
      <c r="G1443" s="16">
        <v>1.7333</v>
      </c>
      <c r="H1443" s="18">
        <v>94.911</v>
      </c>
      <c r="I1443" s="73">
        <v>0.005897</v>
      </c>
      <c r="J1443" s="16">
        <v>46.5844</v>
      </c>
      <c r="K1443" s="43">
        <v>0.006188426</v>
      </c>
      <c r="L1443" s="56">
        <v>0.004438832</v>
      </c>
      <c r="M1443" s="52">
        <v>0.005190946</v>
      </c>
      <c r="P1443" s="21">
        <v>0.564499</v>
      </c>
    </row>
    <row r="1444">
      <c r="A1444" s="16" t="s">
        <v>26</v>
      </c>
      <c r="B1444" s="16">
        <v>15.0</v>
      </c>
      <c r="C1444" s="16">
        <v>44.5</v>
      </c>
      <c r="D1444" s="16">
        <v>5.359</v>
      </c>
      <c r="E1444" s="16">
        <v>0.0</v>
      </c>
      <c r="F1444" s="18">
        <v>54.747</v>
      </c>
      <c r="G1444" s="16">
        <v>1.7425</v>
      </c>
      <c r="H1444" s="18">
        <v>95.396</v>
      </c>
      <c r="I1444" s="73">
        <v>0.005844</v>
      </c>
      <c r="J1444" s="16">
        <v>46.1332</v>
      </c>
      <c r="K1444" s="43">
        <v>0.005975428</v>
      </c>
      <c r="L1444" s="56">
        <v>0.004836043</v>
      </c>
      <c r="M1444" s="52">
        <v>0.005275894</v>
      </c>
      <c r="P1444" s="21">
        <v>0.575062</v>
      </c>
    </row>
    <row r="1445">
      <c r="A1445" s="16" t="s">
        <v>26</v>
      </c>
      <c r="B1445" s="16">
        <v>15.0</v>
      </c>
      <c r="C1445" s="16">
        <v>44.6</v>
      </c>
      <c r="D1445" s="16">
        <v>5.354</v>
      </c>
      <c r="E1445" s="16">
        <v>0.0</v>
      </c>
      <c r="F1445" s="18">
        <v>54.696</v>
      </c>
      <c r="G1445" s="16">
        <v>1.7346</v>
      </c>
      <c r="H1445" s="18">
        <v>94.873</v>
      </c>
      <c r="I1445" s="73">
        <v>0.00589</v>
      </c>
      <c r="J1445" s="16">
        <v>46.0021</v>
      </c>
      <c r="K1445" s="43">
        <v>0.005902249</v>
      </c>
      <c r="L1445" s="56">
        <v>0.005543824</v>
      </c>
      <c r="M1445" s="52">
        <v>0.005523222</v>
      </c>
      <c r="P1445" s="21">
        <v>0.567953</v>
      </c>
    </row>
    <row r="1446">
      <c r="A1446" s="16" t="s">
        <v>26</v>
      </c>
      <c r="B1446" s="16">
        <v>15.0</v>
      </c>
      <c r="C1446" s="16">
        <v>44.7</v>
      </c>
      <c r="D1446" s="16">
        <v>5.356</v>
      </c>
      <c r="E1446" s="16">
        <v>0.0</v>
      </c>
      <c r="F1446" s="18">
        <v>54.716</v>
      </c>
      <c r="G1446" s="16">
        <v>1.7056</v>
      </c>
      <c r="H1446" s="18">
        <v>93.326</v>
      </c>
      <c r="I1446" s="73">
        <v>0.006058</v>
      </c>
      <c r="J1446" s="16">
        <v>46.1362</v>
      </c>
      <c r="K1446" s="43">
        <v>0.005935539</v>
      </c>
      <c r="L1446" s="56">
        <v>0.00536675</v>
      </c>
      <c r="M1446" s="52">
        <v>0.005269227</v>
      </c>
      <c r="P1446" s="21">
        <v>0.482147</v>
      </c>
    </row>
    <row r="1447">
      <c r="A1447" s="16" t="s">
        <v>26</v>
      </c>
      <c r="B1447" s="16">
        <v>15.0</v>
      </c>
      <c r="C1447" s="16">
        <v>44.8</v>
      </c>
      <c r="D1447" s="16">
        <v>5.351</v>
      </c>
      <c r="E1447" s="16">
        <v>0.0</v>
      </c>
      <c r="F1447" s="18">
        <v>54.665</v>
      </c>
      <c r="G1447" s="16">
        <v>1.7262</v>
      </c>
      <c r="H1447" s="18">
        <v>94.365</v>
      </c>
      <c r="I1447" s="73">
        <v>0.005938</v>
      </c>
      <c r="J1447" s="16">
        <v>46.8854</v>
      </c>
      <c r="K1447" s="43">
        <v>0.005928455</v>
      </c>
      <c r="L1447" s="56">
        <v>0.005120964</v>
      </c>
      <c r="M1447" s="52">
        <v>0.005343336</v>
      </c>
      <c r="P1447" s="21">
        <v>0.51417</v>
      </c>
    </row>
    <row r="1448">
      <c r="A1448" s="16" t="s">
        <v>26</v>
      </c>
      <c r="B1448" s="16">
        <v>15.0</v>
      </c>
      <c r="C1448" s="16">
        <v>44.9</v>
      </c>
      <c r="D1448" s="16">
        <v>5.352</v>
      </c>
      <c r="E1448" s="16">
        <v>0.0</v>
      </c>
      <c r="F1448" s="18">
        <v>54.675</v>
      </c>
      <c r="G1448" s="16">
        <v>1.7184</v>
      </c>
      <c r="H1448" s="18">
        <v>93.956</v>
      </c>
      <c r="I1448" s="73">
        <v>0.005984</v>
      </c>
      <c r="J1448" s="16">
        <v>46.0766</v>
      </c>
      <c r="K1448" s="43">
        <v>0.006016439</v>
      </c>
      <c r="L1448" s="56">
        <v>0.004535855</v>
      </c>
      <c r="M1448" s="52">
        <v>0.005182088</v>
      </c>
      <c r="P1448" s="21">
        <v>0.505286</v>
      </c>
    </row>
    <row r="1449">
      <c r="A1449" s="16" t="s">
        <v>26</v>
      </c>
      <c r="B1449" s="16">
        <v>15.0</v>
      </c>
      <c r="C1449" s="16">
        <v>45.0</v>
      </c>
      <c r="D1449" s="16">
        <v>5.351</v>
      </c>
      <c r="E1449" s="16">
        <v>0.0</v>
      </c>
      <c r="F1449" s="18">
        <v>54.665</v>
      </c>
      <c r="G1449" s="16">
        <v>1.719</v>
      </c>
      <c r="H1449" s="18">
        <v>93.968</v>
      </c>
      <c r="I1449" s="73">
        <v>0.00598</v>
      </c>
      <c r="J1449" s="16">
        <v>46.023</v>
      </c>
      <c r="K1449" s="43">
        <v>0.00633446</v>
      </c>
      <c r="L1449" s="56">
        <v>0.004514681</v>
      </c>
      <c r="M1449" s="52">
        <v>0.005015742</v>
      </c>
      <c r="P1449" s="21">
        <v>0.556105</v>
      </c>
    </row>
    <row r="1450">
      <c r="A1450" s="16" t="s">
        <v>26</v>
      </c>
      <c r="B1450" s="16">
        <v>15.0</v>
      </c>
      <c r="C1450" s="16">
        <v>45.1</v>
      </c>
      <c r="D1450" s="16">
        <v>5.349</v>
      </c>
      <c r="E1450" s="16">
        <v>0.0</v>
      </c>
      <c r="F1450" s="18">
        <v>54.645</v>
      </c>
      <c r="G1450" s="16">
        <v>1.738</v>
      </c>
      <c r="H1450" s="18">
        <v>94.973</v>
      </c>
      <c r="I1450" s="73">
        <v>0.00587</v>
      </c>
      <c r="J1450" s="16">
        <v>46.4882</v>
      </c>
      <c r="K1450" s="43">
        <v>0.00589898</v>
      </c>
      <c r="L1450" s="56">
        <v>0.004987085</v>
      </c>
      <c r="M1450" s="52">
        <v>0.004868878</v>
      </c>
      <c r="P1450" s="21">
        <v>0.510811</v>
      </c>
    </row>
    <row r="1451">
      <c r="A1451" s="16" t="s">
        <v>26</v>
      </c>
      <c r="B1451" s="16">
        <v>15.0</v>
      </c>
      <c r="C1451" s="16">
        <v>45.2</v>
      </c>
      <c r="D1451" s="16">
        <v>5.349</v>
      </c>
      <c r="E1451" s="16">
        <v>0.0</v>
      </c>
      <c r="F1451" s="18">
        <v>54.645</v>
      </c>
      <c r="G1451" s="16">
        <v>1.7174</v>
      </c>
      <c r="H1451" s="18">
        <v>93.845</v>
      </c>
      <c r="I1451" s="73">
        <v>0.00599</v>
      </c>
      <c r="J1451" s="16">
        <v>46.5609</v>
      </c>
      <c r="K1451" s="43">
        <v>0.00562992</v>
      </c>
      <c r="L1451" s="56">
        <v>0.004291344</v>
      </c>
      <c r="M1451" s="52">
        <v>0.0048763</v>
      </c>
      <c r="P1451" s="21">
        <v>0.567041</v>
      </c>
    </row>
    <row r="1452">
      <c r="A1452" s="16" t="s">
        <v>26</v>
      </c>
      <c r="B1452" s="16">
        <v>15.0</v>
      </c>
      <c r="C1452" s="16">
        <v>45.3</v>
      </c>
      <c r="D1452" s="16">
        <v>5.349</v>
      </c>
      <c r="E1452" s="16">
        <v>0.0</v>
      </c>
      <c r="F1452" s="18">
        <v>54.645</v>
      </c>
      <c r="G1452" s="16">
        <v>1.7235</v>
      </c>
      <c r="H1452" s="18">
        <v>94.179</v>
      </c>
      <c r="I1452" s="73">
        <v>0.005954</v>
      </c>
      <c r="J1452" s="16">
        <v>46.6881</v>
      </c>
      <c r="K1452" s="43">
        <v>0.005919308</v>
      </c>
      <c r="L1452" s="56">
        <v>0.00530567</v>
      </c>
      <c r="M1452" s="52">
        <v>0.004768329</v>
      </c>
      <c r="P1452" s="21">
        <v>0.607676</v>
      </c>
    </row>
    <row r="1453">
      <c r="A1453" s="16" t="s">
        <v>26</v>
      </c>
      <c r="B1453" s="16">
        <v>15.0</v>
      </c>
      <c r="C1453" s="16">
        <v>45.4</v>
      </c>
      <c r="D1453" s="16">
        <v>5.349</v>
      </c>
      <c r="E1453" s="16">
        <v>0.0</v>
      </c>
      <c r="F1453" s="18">
        <v>54.645</v>
      </c>
      <c r="G1453" s="16">
        <v>1.716</v>
      </c>
      <c r="H1453" s="18">
        <v>93.77</v>
      </c>
      <c r="I1453" s="73">
        <v>0.005998</v>
      </c>
      <c r="J1453" s="16">
        <v>46.6699</v>
      </c>
      <c r="K1453" s="43">
        <v>0.005891542</v>
      </c>
      <c r="L1453" s="56">
        <v>0.004795324</v>
      </c>
      <c r="M1453" s="52">
        <v>0.004658177</v>
      </c>
      <c r="P1453" s="21">
        <v>0.591466</v>
      </c>
    </row>
    <row r="1454">
      <c r="A1454" s="16" t="s">
        <v>26</v>
      </c>
      <c r="B1454" s="16">
        <v>15.0</v>
      </c>
      <c r="C1454" s="16">
        <v>45.5</v>
      </c>
      <c r="D1454" s="16">
        <v>5.349</v>
      </c>
      <c r="E1454" s="16">
        <v>0.0</v>
      </c>
      <c r="F1454" s="18">
        <v>54.645</v>
      </c>
      <c r="G1454" s="16">
        <v>1.714</v>
      </c>
      <c r="H1454" s="18">
        <v>93.659</v>
      </c>
      <c r="I1454" s="73">
        <v>0.006009</v>
      </c>
      <c r="J1454" s="16">
        <v>46.2793</v>
      </c>
      <c r="K1454" s="43">
        <v>0.005583592</v>
      </c>
      <c r="L1454" s="56">
        <v>0.003819696</v>
      </c>
      <c r="M1454" s="52">
        <v>0.004675144</v>
      </c>
      <c r="P1454" s="21">
        <v>0.595616</v>
      </c>
    </row>
    <row r="1455">
      <c r="A1455" s="16" t="s">
        <v>26</v>
      </c>
      <c r="B1455" s="16">
        <v>15.0</v>
      </c>
      <c r="C1455" s="16">
        <v>45.6</v>
      </c>
      <c r="D1455" s="16">
        <v>5.347</v>
      </c>
      <c r="E1455" s="16">
        <v>0.0</v>
      </c>
      <c r="F1455" s="18">
        <v>54.624</v>
      </c>
      <c r="G1455" s="16">
        <v>1.7432</v>
      </c>
      <c r="H1455" s="18">
        <v>95.221</v>
      </c>
      <c r="I1455" s="73">
        <v>0.00584</v>
      </c>
      <c r="J1455" s="16">
        <v>46.4086</v>
      </c>
      <c r="K1455" s="43">
        <v>0.005857963</v>
      </c>
      <c r="L1455" s="56">
        <v>0.004418212</v>
      </c>
      <c r="M1455" s="52">
        <v>0.004850941</v>
      </c>
      <c r="P1455" s="21">
        <v>0.528468</v>
      </c>
    </row>
    <row r="1456">
      <c r="A1456" s="16" t="s">
        <v>26</v>
      </c>
      <c r="B1456" s="16">
        <v>15.0</v>
      </c>
      <c r="C1456" s="16">
        <v>45.7</v>
      </c>
      <c r="D1456" s="16">
        <v>5.341</v>
      </c>
      <c r="E1456" s="16">
        <v>0.0</v>
      </c>
      <c r="F1456" s="18">
        <v>54.563</v>
      </c>
      <c r="G1456" s="16">
        <v>1.7308</v>
      </c>
      <c r="H1456" s="18">
        <v>94.439</v>
      </c>
      <c r="I1456" s="73">
        <v>0.005912</v>
      </c>
      <c r="J1456" s="16">
        <v>46.7795</v>
      </c>
      <c r="K1456" s="43">
        <v>0.005943058</v>
      </c>
      <c r="L1456" s="56">
        <v>0.004536618</v>
      </c>
      <c r="M1456" s="52">
        <v>0.00490329</v>
      </c>
      <c r="P1456" s="21">
        <v>0.525663</v>
      </c>
    </row>
    <row r="1457">
      <c r="A1457" s="16" t="s">
        <v>26</v>
      </c>
      <c r="B1457" s="16">
        <v>15.0</v>
      </c>
      <c r="C1457" s="16">
        <v>45.8</v>
      </c>
      <c r="D1457" s="16">
        <v>5.339</v>
      </c>
      <c r="E1457" s="16">
        <v>0.0</v>
      </c>
      <c r="F1457" s="18">
        <v>54.543</v>
      </c>
      <c r="G1457" s="16">
        <v>1.7463</v>
      </c>
      <c r="H1457" s="18">
        <v>95.246</v>
      </c>
      <c r="I1457" s="73">
        <v>0.005822</v>
      </c>
      <c r="J1457" s="16">
        <v>46.499</v>
      </c>
      <c r="K1457" s="43">
        <v>0.005834822</v>
      </c>
      <c r="L1457" s="56">
        <v>0.004138827</v>
      </c>
      <c r="M1457" s="52">
        <v>0.004649439</v>
      </c>
      <c r="P1457" s="21">
        <v>0.547982</v>
      </c>
    </row>
    <row r="1458">
      <c r="A1458" s="16" t="s">
        <v>26</v>
      </c>
      <c r="B1458" s="16">
        <v>15.0</v>
      </c>
      <c r="C1458" s="16">
        <v>45.9</v>
      </c>
      <c r="D1458" s="16">
        <v>5.339</v>
      </c>
      <c r="E1458" s="16">
        <v>0.0</v>
      </c>
      <c r="F1458" s="18">
        <v>54.543</v>
      </c>
      <c r="G1458" s="16">
        <v>1.7306</v>
      </c>
      <c r="H1458" s="18">
        <v>94.389</v>
      </c>
      <c r="I1458" s="73">
        <v>0.005913</v>
      </c>
      <c r="J1458" s="16">
        <v>46.0247</v>
      </c>
      <c r="K1458" s="43">
        <v>0.005762649</v>
      </c>
      <c r="L1458" s="56">
        <v>0.004061285</v>
      </c>
      <c r="M1458" s="52">
        <v>0.004605974</v>
      </c>
      <c r="P1458" s="21">
        <v>0.511692</v>
      </c>
    </row>
    <row r="1459">
      <c r="A1459" s="16" t="s">
        <v>26</v>
      </c>
      <c r="B1459" s="16">
        <v>15.0</v>
      </c>
      <c r="C1459" s="16">
        <v>46.0</v>
      </c>
      <c r="D1459" s="16">
        <v>5.339</v>
      </c>
      <c r="E1459" s="16">
        <v>0.0</v>
      </c>
      <c r="F1459" s="18">
        <v>54.543</v>
      </c>
      <c r="G1459" s="16">
        <v>1.7369</v>
      </c>
      <c r="H1459" s="18">
        <v>94.737</v>
      </c>
      <c r="I1459" s="73">
        <v>0.005876</v>
      </c>
      <c r="J1459" s="16">
        <v>46.7089</v>
      </c>
      <c r="K1459" s="43">
        <v>0.006242921</v>
      </c>
      <c r="L1459" s="56">
        <v>0.00402953</v>
      </c>
      <c r="M1459" s="52">
        <v>0.004803111</v>
      </c>
      <c r="P1459" s="21">
        <v>0.597042</v>
      </c>
    </row>
    <row r="1460">
      <c r="A1460" s="16" t="s">
        <v>26</v>
      </c>
      <c r="B1460" s="16">
        <v>15.0</v>
      </c>
      <c r="C1460" s="16">
        <v>46.1</v>
      </c>
      <c r="D1460" s="16">
        <v>5.339</v>
      </c>
      <c r="E1460" s="16">
        <v>0.0</v>
      </c>
      <c r="F1460" s="18">
        <v>54.543</v>
      </c>
      <c r="G1460" s="16">
        <v>1.7495</v>
      </c>
      <c r="H1460" s="18">
        <v>95.421</v>
      </c>
      <c r="I1460" s="73">
        <v>0.005804</v>
      </c>
      <c r="J1460" s="16">
        <v>46.8731</v>
      </c>
      <c r="K1460" s="43">
        <v>0.005999107</v>
      </c>
      <c r="L1460" s="56">
        <v>0.00472138</v>
      </c>
      <c r="M1460" s="52">
        <v>0.004732978</v>
      </c>
      <c r="P1460" s="21">
        <v>0.665153</v>
      </c>
    </row>
    <row r="1461">
      <c r="A1461" s="16" t="s">
        <v>26</v>
      </c>
      <c r="B1461" s="16">
        <v>15.0</v>
      </c>
      <c r="C1461" s="16">
        <v>46.2</v>
      </c>
      <c r="D1461" s="16">
        <v>5.339</v>
      </c>
      <c r="E1461" s="16">
        <v>0.0</v>
      </c>
      <c r="F1461" s="18">
        <v>54.543</v>
      </c>
      <c r="G1461" s="16">
        <v>1.7424</v>
      </c>
      <c r="H1461" s="18">
        <v>95.035</v>
      </c>
      <c r="I1461" s="73">
        <v>0.005845</v>
      </c>
      <c r="J1461" s="16">
        <v>46.3622</v>
      </c>
      <c r="K1461" s="43">
        <v>0.006112071</v>
      </c>
      <c r="L1461" s="56">
        <v>0.004043403</v>
      </c>
      <c r="M1461" s="52">
        <v>0.00461458</v>
      </c>
      <c r="P1461" s="21">
        <v>0.588826</v>
      </c>
    </row>
    <row r="1462">
      <c r="A1462" s="16" t="s">
        <v>26</v>
      </c>
      <c r="B1462" s="16">
        <v>15.0</v>
      </c>
      <c r="C1462" s="16">
        <v>46.3</v>
      </c>
      <c r="D1462" s="16">
        <v>5.339</v>
      </c>
      <c r="E1462" s="16">
        <v>0.0</v>
      </c>
      <c r="F1462" s="18">
        <v>54.543</v>
      </c>
      <c r="G1462" s="16">
        <v>1.7417</v>
      </c>
      <c r="H1462" s="18">
        <v>94.998</v>
      </c>
      <c r="I1462" s="73">
        <v>0.005849</v>
      </c>
      <c r="J1462" s="16">
        <v>46.9096</v>
      </c>
      <c r="K1462" s="43">
        <v>0.006002443</v>
      </c>
      <c r="L1462" s="56">
        <v>0.004604232</v>
      </c>
      <c r="M1462" s="52">
        <v>0.004645087</v>
      </c>
      <c r="P1462" s="21">
        <v>0.661896</v>
      </c>
    </row>
    <row r="1463">
      <c r="A1463" s="16" t="s">
        <v>26</v>
      </c>
      <c r="B1463" s="16">
        <v>15.0</v>
      </c>
      <c r="C1463" s="16">
        <v>46.4</v>
      </c>
      <c r="D1463" s="16">
        <v>5.339</v>
      </c>
      <c r="E1463" s="16">
        <v>0.0</v>
      </c>
      <c r="F1463" s="18">
        <v>54.543</v>
      </c>
      <c r="G1463" s="16">
        <v>1.7447</v>
      </c>
      <c r="H1463" s="18">
        <v>95.159</v>
      </c>
      <c r="I1463" s="73">
        <v>0.005831</v>
      </c>
      <c r="J1463" s="16">
        <v>46.0429</v>
      </c>
      <c r="K1463" s="43">
        <v>0.006107329</v>
      </c>
      <c r="L1463" s="56">
        <v>0.004525992</v>
      </c>
      <c r="M1463" s="52">
        <v>0.004843344</v>
      </c>
      <c r="P1463" s="21">
        <v>0.610297</v>
      </c>
    </row>
    <row r="1464">
      <c r="A1464" s="16" t="s">
        <v>26</v>
      </c>
      <c r="B1464" s="16">
        <v>15.0</v>
      </c>
      <c r="C1464" s="16">
        <v>46.5</v>
      </c>
      <c r="D1464" s="16">
        <v>5.339</v>
      </c>
      <c r="E1464" s="16">
        <v>0.0</v>
      </c>
      <c r="F1464" s="18">
        <v>54.543</v>
      </c>
      <c r="G1464" s="16">
        <v>1.736</v>
      </c>
      <c r="H1464" s="18">
        <v>94.687</v>
      </c>
      <c r="I1464" s="73">
        <v>0.005882</v>
      </c>
      <c r="J1464" s="16">
        <v>46.7727</v>
      </c>
      <c r="K1464" s="43">
        <v>0.006224499</v>
      </c>
      <c r="L1464" s="56">
        <v>0.004356136</v>
      </c>
      <c r="M1464" s="52">
        <v>0.004851455</v>
      </c>
      <c r="P1464" s="21">
        <v>0.603696</v>
      </c>
    </row>
    <row r="1465">
      <c r="A1465" s="16" t="s">
        <v>26</v>
      </c>
      <c r="B1465" s="16">
        <v>15.0</v>
      </c>
      <c r="C1465" s="16">
        <v>46.6</v>
      </c>
      <c r="D1465" s="16">
        <v>5.339</v>
      </c>
      <c r="E1465" s="16">
        <v>0.0</v>
      </c>
      <c r="F1465" s="18">
        <v>54.543</v>
      </c>
      <c r="G1465" s="16">
        <v>1.7515</v>
      </c>
      <c r="H1465" s="18">
        <v>95.533</v>
      </c>
      <c r="I1465" s="73">
        <v>0.005792</v>
      </c>
      <c r="J1465" s="16">
        <v>46.1341</v>
      </c>
      <c r="K1465" s="43">
        <v>0.005842251</v>
      </c>
      <c r="L1465" s="56">
        <v>0.004317407</v>
      </c>
      <c r="M1465" s="52">
        <v>0.004596455</v>
      </c>
      <c r="P1465" s="21">
        <v>0.66915</v>
      </c>
    </row>
    <row r="1466">
      <c r="A1466" s="16" t="s">
        <v>26</v>
      </c>
      <c r="B1466" s="16">
        <v>15.0</v>
      </c>
      <c r="C1466" s="16">
        <v>46.7</v>
      </c>
      <c r="D1466" s="16">
        <v>5.339</v>
      </c>
      <c r="E1466" s="16">
        <v>0.0</v>
      </c>
      <c r="F1466" s="18">
        <v>54.543</v>
      </c>
      <c r="G1466" s="16">
        <v>1.7401</v>
      </c>
      <c r="H1466" s="18">
        <v>94.911</v>
      </c>
      <c r="I1466" s="73">
        <v>0.005858</v>
      </c>
      <c r="J1466" s="16">
        <v>46.6268</v>
      </c>
      <c r="K1466" s="43">
        <v>0.00584602</v>
      </c>
      <c r="L1466" s="56">
        <v>0.004266768</v>
      </c>
      <c r="M1466" s="52">
        <v>0.004299077</v>
      </c>
      <c r="P1466" s="21">
        <v>0.677875</v>
      </c>
    </row>
    <row r="1467">
      <c r="A1467" s="16" t="s">
        <v>26</v>
      </c>
      <c r="B1467" s="16">
        <v>15.0</v>
      </c>
      <c r="C1467" s="16">
        <v>46.8</v>
      </c>
      <c r="D1467" s="16">
        <v>5.339</v>
      </c>
      <c r="E1467" s="16">
        <v>0.0</v>
      </c>
      <c r="F1467" s="18">
        <v>54.543</v>
      </c>
      <c r="G1467" s="16">
        <v>1.7374</v>
      </c>
      <c r="H1467" s="18">
        <v>94.762</v>
      </c>
      <c r="I1467" s="73">
        <v>0.005874</v>
      </c>
      <c r="J1467" s="16">
        <v>46.7636</v>
      </c>
      <c r="K1467" s="43">
        <v>0.006998692</v>
      </c>
      <c r="L1467" s="56">
        <v>0.004435427</v>
      </c>
      <c r="M1467" s="52">
        <v>0.004269515</v>
      </c>
      <c r="P1467" s="21">
        <v>0.616673</v>
      </c>
    </row>
    <row r="1468">
      <c r="A1468" s="16" t="s">
        <v>26</v>
      </c>
      <c r="B1468" s="16">
        <v>15.0</v>
      </c>
      <c r="C1468" s="16">
        <v>46.9</v>
      </c>
      <c r="D1468" s="16">
        <v>5.341</v>
      </c>
      <c r="E1468" s="16">
        <v>0.0</v>
      </c>
      <c r="F1468" s="18">
        <v>54.563</v>
      </c>
      <c r="G1468" s="16">
        <v>1.7202</v>
      </c>
      <c r="H1468" s="18">
        <v>93.857</v>
      </c>
      <c r="I1468" s="73">
        <v>0.005974</v>
      </c>
      <c r="J1468" s="16">
        <v>46.9071</v>
      </c>
      <c r="K1468" s="43">
        <v>0.005984541</v>
      </c>
      <c r="L1468" s="56">
        <v>0.004538342</v>
      </c>
      <c r="M1468" s="52">
        <v>0.004374595</v>
      </c>
      <c r="P1468" s="21">
        <v>0.546743</v>
      </c>
    </row>
    <row r="1469">
      <c r="A1469" s="16" t="s">
        <v>26</v>
      </c>
      <c r="B1469" s="16">
        <v>15.0</v>
      </c>
      <c r="C1469" s="16">
        <v>47.0</v>
      </c>
      <c r="D1469" s="16">
        <v>5.339</v>
      </c>
      <c r="E1469" s="16">
        <v>0.0</v>
      </c>
      <c r="F1469" s="18">
        <v>54.543</v>
      </c>
      <c r="G1469" s="16">
        <v>1.7312</v>
      </c>
      <c r="H1469" s="18">
        <v>94.427</v>
      </c>
      <c r="I1469" s="73">
        <v>0.005909</v>
      </c>
      <c r="J1469" s="16">
        <v>46.4078</v>
      </c>
      <c r="K1469" s="43">
        <v>0.006547822</v>
      </c>
      <c r="L1469" s="56">
        <v>0.004049039</v>
      </c>
      <c r="M1469" s="52">
        <v>0.004306363</v>
      </c>
      <c r="P1469" s="21">
        <v>0.565112</v>
      </c>
    </row>
    <row r="1470">
      <c r="A1470" s="16" t="s">
        <v>26</v>
      </c>
      <c r="B1470" s="16">
        <v>15.0</v>
      </c>
      <c r="C1470" s="16">
        <v>47.1</v>
      </c>
      <c r="D1470" s="16">
        <v>5.335</v>
      </c>
      <c r="E1470" s="16">
        <v>0.0</v>
      </c>
      <c r="F1470" s="18">
        <v>54.502</v>
      </c>
      <c r="G1470" s="16">
        <v>1.7271</v>
      </c>
      <c r="H1470" s="18">
        <v>94.129</v>
      </c>
      <c r="I1470" s="73">
        <v>0.005933</v>
      </c>
      <c r="J1470" s="16">
        <v>46.6586</v>
      </c>
      <c r="K1470" s="43">
        <v>0.005918466</v>
      </c>
      <c r="L1470" s="56">
        <v>0.00399241</v>
      </c>
      <c r="M1470" s="52">
        <v>0.004122881</v>
      </c>
      <c r="P1470" s="21">
        <v>0.555654</v>
      </c>
    </row>
    <row r="1471">
      <c r="A1471" s="16" t="s">
        <v>26</v>
      </c>
      <c r="B1471" s="16">
        <v>15.0</v>
      </c>
      <c r="C1471" s="16">
        <v>47.2</v>
      </c>
      <c r="D1471" s="16">
        <v>5.337</v>
      </c>
      <c r="E1471" s="16">
        <v>0.0</v>
      </c>
      <c r="F1471" s="18">
        <v>54.522</v>
      </c>
      <c r="G1471" s="16">
        <v>1.7376</v>
      </c>
      <c r="H1471" s="18">
        <v>94.737</v>
      </c>
      <c r="I1471" s="73">
        <v>0.005872</v>
      </c>
      <c r="J1471" s="16">
        <v>46.5194</v>
      </c>
      <c r="K1471" s="43">
        <v>0.00578832</v>
      </c>
      <c r="L1471" s="56">
        <v>0.004545025</v>
      </c>
      <c r="M1471" s="52">
        <v>0.004022906</v>
      </c>
      <c r="P1471" s="21">
        <v>0.520097</v>
      </c>
    </row>
    <row r="1472">
      <c r="A1472" s="16" t="s">
        <v>26</v>
      </c>
      <c r="B1472" s="16">
        <v>15.0</v>
      </c>
      <c r="C1472" s="16">
        <v>47.3</v>
      </c>
      <c r="D1472" s="16">
        <v>5.337</v>
      </c>
      <c r="E1472" s="16">
        <v>0.0</v>
      </c>
      <c r="F1472" s="18">
        <v>54.522</v>
      </c>
      <c r="G1472" s="16">
        <v>1.7214</v>
      </c>
      <c r="H1472" s="18">
        <v>93.857</v>
      </c>
      <c r="I1472" s="73">
        <v>0.005966</v>
      </c>
      <c r="J1472" s="16">
        <v>47.5146</v>
      </c>
      <c r="K1472" s="43">
        <v>0.005756105</v>
      </c>
      <c r="L1472" s="56">
        <v>0.003879229</v>
      </c>
      <c r="M1472" s="52">
        <v>0.004024843</v>
      </c>
      <c r="P1472" s="21">
        <v>0.680873</v>
      </c>
    </row>
    <row r="1473">
      <c r="A1473" s="16" t="s">
        <v>26</v>
      </c>
      <c r="B1473" s="16">
        <v>15.0</v>
      </c>
      <c r="C1473" s="16">
        <v>47.4</v>
      </c>
      <c r="D1473" s="16">
        <v>5.338</v>
      </c>
      <c r="E1473" s="16">
        <v>0.0</v>
      </c>
      <c r="F1473" s="18">
        <v>54.532</v>
      </c>
      <c r="G1473" s="16">
        <v>1.7354</v>
      </c>
      <c r="H1473" s="18">
        <v>94.637</v>
      </c>
      <c r="I1473" s="73">
        <v>0.005885</v>
      </c>
      <c r="J1473" s="16">
        <v>46.7283</v>
      </c>
      <c r="K1473" s="43">
        <v>0.005819724</v>
      </c>
      <c r="L1473" s="56">
        <v>0.004305857</v>
      </c>
      <c r="M1473" s="52">
        <v>0.004055067</v>
      </c>
      <c r="P1473" s="21">
        <v>0.592898</v>
      </c>
    </row>
    <row r="1474">
      <c r="A1474" s="16" t="s">
        <v>26</v>
      </c>
      <c r="B1474" s="16">
        <v>15.0</v>
      </c>
      <c r="C1474" s="16">
        <v>47.5</v>
      </c>
      <c r="D1474" s="16">
        <v>5.337</v>
      </c>
      <c r="E1474" s="16">
        <v>0.0</v>
      </c>
      <c r="F1474" s="18">
        <v>54.522</v>
      </c>
      <c r="G1474" s="16">
        <v>1.739</v>
      </c>
      <c r="H1474" s="18">
        <v>94.811</v>
      </c>
      <c r="I1474" s="73">
        <v>0.005865</v>
      </c>
      <c r="J1474" s="16">
        <v>46.1816</v>
      </c>
      <c r="K1474" s="43">
        <v>0.005885773</v>
      </c>
      <c r="L1474" s="56">
        <v>0.004171764</v>
      </c>
      <c r="M1474" s="52">
        <v>0.00397306</v>
      </c>
      <c r="P1474" s="21">
        <v>0.55449</v>
      </c>
    </row>
    <row r="1475">
      <c r="A1475" s="16" t="s">
        <v>26</v>
      </c>
      <c r="B1475" s="16">
        <v>15.0</v>
      </c>
      <c r="C1475" s="16">
        <v>47.6</v>
      </c>
      <c r="D1475" s="16">
        <v>5.338</v>
      </c>
      <c r="E1475" s="16">
        <v>0.0</v>
      </c>
      <c r="F1475" s="18">
        <v>54.532</v>
      </c>
      <c r="G1475" s="16">
        <v>1.7418</v>
      </c>
      <c r="H1475" s="18">
        <v>94.985</v>
      </c>
      <c r="I1475" s="73">
        <v>0.005848</v>
      </c>
      <c r="J1475" s="16">
        <v>46.9473</v>
      </c>
      <c r="K1475" s="43">
        <v>0.006099637</v>
      </c>
      <c r="L1475" s="56">
        <v>0.004893422</v>
      </c>
      <c r="M1475" s="52">
        <v>0.003914852</v>
      </c>
      <c r="P1475" s="21">
        <v>0.681871</v>
      </c>
    </row>
    <row r="1476">
      <c r="A1476" s="16" t="s">
        <v>26</v>
      </c>
      <c r="B1476" s="16">
        <v>15.0</v>
      </c>
      <c r="C1476" s="16">
        <v>47.7</v>
      </c>
      <c r="D1476" s="16">
        <v>5.338</v>
      </c>
      <c r="E1476" s="16">
        <v>0.0</v>
      </c>
      <c r="F1476" s="18">
        <v>54.532</v>
      </c>
      <c r="G1476" s="16">
        <v>1.7567</v>
      </c>
      <c r="H1476" s="18">
        <v>95.794</v>
      </c>
      <c r="I1476" s="73">
        <v>0.005762</v>
      </c>
      <c r="J1476" s="16">
        <v>45.8886</v>
      </c>
      <c r="K1476" s="43">
        <v>0.006056134</v>
      </c>
      <c r="L1476" s="56">
        <v>0.004379753</v>
      </c>
      <c r="M1476" s="52">
        <v>0.003936289</v>
      </c>
      <c r="P1476" s="21">
        <v>0.493226</v>
      </c>
    </row>
    <row r="1477">
      <c r="A1477" s="16" t="s">
        <v>26</v>
      </c>
      <c r="B1477" s="16">
        <v>15.0</v>
      </c>
      <c r="C1477" s="16">
        <v>47.8</v>
      </c>
      <c r="D1477" s="16">
        <v>5.339</v>
      </c>
      <c r="E1477" s="16">
        <v>0.0</v>
      </c>
      <c r="F1477" s="18">
        <v>54.543</v>
      </c>
      <c r="G1477" s="16">
        <v>1.734</v>
      </c>
      <c r="H1477" s="18">
        <v>94.575</v>
      </c>
      <c r="I1477" s="73">
        <v>0.005893</v>
      </c>
      <c r="J1477" s="16">
        <v>46.2254</v>
      </c>
      <c r="K1477" s="43">
        <v>0.005702816</v>
      </c>
      <c r="L1477" s="56">
        <v>0.004164265</v>
      </c>
      <c r="M1477" s="52">
        <v>0.004072466</v>
      </c>
      <c r="P1477" s="21">
        <v>0.615942</v>
      </c>
    </row>
    <row r="1478">
      <c r="A1478" s="16" t="s">
        <v>26</v>
      </c>
      <c r="B1478" s="16">
        <v>15.0</v>
      </c>
      <c r="C1478" s="16">
        <v>47.9</v>
      </c>
      <c r="D1478" s="16">
        <v>5.342</v>
      </c>
      <c r="E1478" s="16">
        <v>0.0</v>
      </c>
      <c r="F1478" s="18">
        <v>54.573</v>
      </c>
      <c r="G1478" s="16">
        <v>1.7312</v>
      </c>
      <c r="H1478" s="18">
        <v>94.476</v>
      </c>
      <c r="I1478" s="73">
        <v>0.00591</v>
      </c>
      <c r="J1478" s="16">
        <v>46.833</v>
      </c>
      <c r="K1478" s="43">
        <v>0.006039332</v>
      </c>
      <c r="L1478" s="56">
        <v>0.004726278</v>
      </c>
      <c r="M1478" s="52">
        <v>0.003999589</v>
      </c>
      <c r="P1478" s="21">
        <v>0.647597</v>
      </c>
    </row>
    <row r="1479">
      <c r="A1479" s="16" t="s">
        <v>26</v>
      </c>
      <c r="B1479" s="16">
        <v>15.0</v>
      </c>
      <c r="C1479" s="16">
        <v>48.0</v>
      </c>
      <c r="D1479" s="16">
        <v>5.344</v>
      </c>
      <c r="E1479" s="16">
        <v>0.0</v>
      </c>
      <c r="F1479" s="18">
        <v>54.594</v>
      </c>
      <c r="G1479" s="16">
        <v>1.7412</v>
      </c>
      <c r="H1479" s="18">
        <v>95.06</v>
      </c>
      <c r="I1479" s="73">
        <v>0.005851</v>
      </c>
      <c r="J1479" s="16">
        <v>45.9474</v>
      </c>
      <c r="K1479" s="43">
        <v>0.005702133</v>
      </c>
      <c r="L1479" s="56">
        <v>0.003992611</v>
      </c>
      <c r="M1479" s="52">
        <v>0.004022834</v>
      </c>
      <c r="P1479" s="21">
        <v>0.669861</v>
      </c>
    </row>
    <row r="1480">
      <c r="A1480" s="16" t="s">
        <v>26</v>
      </c>
      <c r="B1480" s="16">
        <v>15.0</v>
      </c>
      <c r="C1480" s="16">
        <v>48.1</v>
      </c>
      <c r="D1480" s="16">
        <v>5.344</v>
      </c>
      <c r="E1480" s="16">
        <v>0.0</v>
      </c>
      <c r="F1480" s="18">
        <v>54.594</v>
      </c>
      <c r="G1480" s="16">
        <v>1.7358</v>
      </c>
      <c r="H1480" s="18">
        <v>94.762</v>
      </c>
      <c r="I1480" s="73">
        <v>0.005883</v>
      </c>
      <c r="J1480" s="16">
        <v>46.0385</v>
      </c>
      <c r="K1480" s="43">
        <v>0.005696203</v>
      </c>
      <c r="L1480" s="56">
        <v>0.004134234</v>
      </c>
      <c r="M1480" s="52">
        <v>0.004038488</v>
      </c>
      <c r="P1480" s="21">
        <v>0.668792</v>
      </c>
    </row>
    <row r="1481">
      <c r="A1481" s="16" t="s">
        <v>26</v>
      </c>
      <c r="B1481" s="16">
        <v>15.0</v>
      </c>
      <c r="C1481" s="16">
        <v>48.2</v>
      </c>
      <c r="D1481" s="16">
        <v>5.344</v>
      </c>
      <c r="E1481" s="16">
        <v>0.0</v>
      </c>
      <c r="F1481" s="18">
        <v>54.594</v>
      </c>
      <c r="G1481" s="16">
        <v>1.7401</v>
      </c>
      <c r="H1481" s="18">
        <v>94.998</v>
      </c>
      <c r="I1481" s="73">
        <v>0.005858</v>
      </c>
      <c r="J1481" s="16">
        <v>46.8852</v>
      </c>
      <c r="K1481" s="43">
        <v>0.006173879</v>
      </c>
      <c r="L1481" s="56">
        <v>0.004065208</v>
      </c>
      <c r="M1481" s="52">
        <v>0.004093082</v>
      </c>
      <c r="P1481" s="21">
        <v>0.520672</v>
      </c>
    </row>
    <row r="1482">
      <c r="A1482" s="16" t="s">
        <v>26</v>
      </c>
      <c r="B1482" s="16">
        <v>15.0</v>
      </c>
      <c r="C1482" s="16">
        <v>48.3</v>
      </c>
      <c r="D1482" s="16">
        <v>5.349</v>
      </c>
      <c r="E1482" s="16">
        <v>0.0</v>
      </c>
      <c r="F1482" s="18">
        <v>54.645</v>
      </c>
      <c r="G1482" s="16">
        <v>1.7348</v>
      </c>
      <c r="H1482" s="18">
        <v>94.799</v>
      </c>
      <c r="I1482" s="73">
        <v>0.005889</v>
      </c>
      <c r="J1482" s="16">
        <v>45.7705</v>
      </c>
      <c r="K1482" s="43">
        <v>0.005656866</v>
      </c>
      <c r="L1482" s="56">
        <v>0.003873135</v>
      </c>
      <c r="M1482" s="52">
        <v>0.003976017</v>
      </c>
      <c r="P1482" s="21">
        <v>0.584648</v>
      </c>
    </row>
    <row r="1483">
      <c r="A1483" s="16" t="s">
        <v>26</v>
      </c>
      <c r="B1483" s="16">
        <v>15.0</v>
      </c>
      <c r="C1483" s="16">
        <v>48.4</v>
      </c>
      <c r="D1483" s="16">
        <v>5.349</v>
      </c>
      <c r="E1483" s="16">
        <v>0.0</v>
      </c>
      <c r="F1483" s="18">
        <v>54.645</v>
      </c>
      <c r="G1483" s="16">
        <v>1.7348</v>
      </c>
      <c r="H1483" s="18">
        <v>94.799</v>
      </c>
      <c r="I1483" s="73">
        <v>0.005889</v>
      </c>
      <c r="J1483" s="16">
        <v>46.5609</v>
      </c>
      <c r="K1483" s="43">
        <v>0.00572881</v>
      </c>
      <c r="L1483" s="56">
        <v>0.004956402</v>
      </c>
      <c r="M1483" s="52">
        <v>0.003922909</v>
      </c>
      <c r="P1483" s="21">
        <v>0.530221</v>
      </c>
    </row>
    <row r="1484">
      <c r="A1484" s="16" t="s">
        <v>26</v>
      </c>
      <c r="B1484" s="16">
        <v>15.0</v>
      </c>
      <c r="C1484" s="16">
        <v>48.5</v>
      </c>
      <c r="D1484" s="16">
        <v>5.351</v>
      </c>
      <c r="E1484" s="16">
        <v>0.0</v>
      </c>
      <c r="F1484" s="18">
        <v>54.665</v>
      </c>
      <c r="G1484" s="16">
        <v>1.7383</v>
      </c>
      <c r="H1484" s="18">
        <v>95.022</v>
      </c>
      <c r="I1484" s="73">
        <v>0.005869</v>
      </c>
      <c r="J1484" s="16">
        <v>45.6327</v>
      </c>
      <c r="K1484" s="43">
        <v>0.006047749</v>
      </c>
      <c r="L1484" s="56">
        <v>0.004137433</v>
      </c>
      <c r="M1484" s="52">
        <v>0.004084356</v>
      </c>
      <c r="P1484" s="21">
        <v>0.591462</v>
      </c>
    </row>
    <row r="1485">
      <c r="A1485" s="16" t="s">
        <v>26</v>
      </c>
      <c r="B1485" s="16">
        <v>15.0</v>
      </c>
      <c r="C1485" s="16">
        <v>48.6</v>
      </c>
      <c r="D1485" s="16">
        <v>5.354</v>
      </c>
      <c r="E1485" s="16">
        <v>0.0</v>
      </c>
      <c r="F1485" s="18">
        <v>54.696</v>
      </c>
      <c r="G1485" s="16">
        <v>1.7293</v>
      </c>
      <c r="H1485" s="18">
        <v>94.588</v>
      </c>
      <c r="I1485" s="73">
        <v>0.00592</v>
      </c>
      <c r="J1485" s="16">
        <v>45.9024</v>
      </c>
      <c r="K1485" s="43">
        <v>0.005852463</v>
      </c>
      <c r="L1485" s="56">
        <v>0.004463453</v>
      </c>
      <c r="M1485" s="52">
        <v>0.004203072</v>
      </c>
      <c r="P1485" s="21">
        <v>0.594966</v>
      </c>
    </row>
    <row r="1486">
      <c r="A1486" s="16" t="s">
        <v>26</v>
      </c>
      <c r="B1486" s="16">
        <v>15.0</v>
      </c>
      <c r="C1486" s="16">
        <v>48.7</v>
      </c>
      <c r="D1486" s="16">
        <v>5.354</v>
      </c>
      <c r="E1486" s="16">
        <v>0.0</v>
      </c>
      <c r="F1486" s="18">
        <v>54.696</v>
      </c>
      <c r="G1486" s="16">
        <v>1.743</v>
      </c>
      <c r="H1486" s="18">
        <v>95.333</v>
      </c>
      <c r="I1486" s="73">
        <v>0.005841</v>
      </c>
      <c r="J1486" s="16">
        <v>45.9387</v>
      </c>
      <c r="K1486" s="43">
        <v>0.005764832</v>
      </c>
      <c r="L1486" s="56">
        <v>0.004325445</v>
      </c>
      <c r="M1486" s="52">
        <v>0.004115079</v>
      </c>
      <c r="P1486" s="21">
        <v>0.522222</v>
      </c>
    </row>
    <row r="1487">
      <c r="A1487" s="16" t="s">
        <v>26</v>
      </c>
      <c r="B1487" s="16">
        <v>15.0</v>
      </c>
      <c r="C1487" s="16">
        <v>48.8</v>
      </c>
      <c r="D1487" s="16">
        <v>5.354</v>
      </c>
      <c r="E1487" s="16">
        <v>0.0</v>
      </c>
      <c r="F1487" s="18">
        <v>54.696</v>
      </c>
      <c r="G1487" s="16">
        <v>1.7178</v>
      </c>
      <c r="H1487" s="18">
        <v>93.956</v>
      </c>
      <c r="I1487" s="73">
        <v>0.005987</v>
      </c>
      <c r="J1487" s="16">
        <v>45.6123</v>
      </c>
      <c r="K1487" s="43">
        <v>0.005647498</v>
      </c>
      <c r="L1487" s="56">
        <v>0.00386501</v>
      </c>
      <c r="M1487" s="52">
        <v>0.004038773</v>
      </c>
      <c r="P1487" s="21">
        <v>0.580141</v>
      </c>
    </row>
    <row r="1488">
      <c r="A1488" s="16" t="s">
        <v>26</v>
      </c>
      <c r="B1488" s="16">
        <v>15.0</v>
      </c>
      <c r="C1488" s="16">
        <v>48.9</v>
      </c>
      <c r="D1488" s="16">
        <v>5.354</v>
      </c>
      <c r="E1488" s="16">
        <v>0.0</v>
      </c>
      <c r="F1488" s="18">
        <v>54.696</v>
      </c>
      <c r="G1488" s="16">
        <v>1.7203</v>
      </c>
      <c r="H1488" s="18">
        <v>94.092</v>
      </c>
      <c r="I1488" s="73">
        <v>0.005973</v>
      </c>
      <c r="J1488" s="16">
        <v>45.8208</v>
      </c>
      <c r="K1488" s="43">
        <v>0.005782974</v>
      </c>
      <c r="L1488" s="56">
        <v>0.004258171</v>
      </c>
      <c r="M1488" s="52">
        <v>0.004128551</v>
      </c>
      <c r="P1488" s="21">
        <v>0.560774</v>
      </c>
    </row>
    <row r="1489">
      <c r="A1489" s="16" t="s">
        <v>26</v>
      </c>
      <c r="B1489" s="16">
        <v>15.0</v>
      </c>
      <c r="C1489" s="16">
        <v>49.0</v>
      </c>
      <c r="D1489" s="16">
        <v>5.354</v>
      </c>
      <c r="E1489" s="16">
        <v>0.0</v>
      </c>
      <c r="F1489" s="18">
        <v>54.696</v>
      </c>
      <c r="G1489" s="16">
        <v>1.7437</v>
      </c>
      <c r="H1489" s="18">
        <v>95.371</v>
      </c>
      <c r="I1489" s="73">
        <v>0.005837</v>
      </c>
      <c r="J1489" s="16">
        <v>45.9024</v>
      </c>
      <c r="K1489" s="43">
        <v>0.005767716</v>
      </c>
      <c r="L1489" s="56">
        <v>0.005590373</v>
      </c>
      <c r="M1489" s="52">
        <v>0.004196222</v>
      </c>
      <c r="P1489" s="21">
        <v>0.576054</v>
      </c>
    </row>
    <row r="1490">
      <c r="A1490" s="16" t="s">
        <v>26</v>
      </c>
      <c r="B1490" s="16">
        <v>15.0</v>
      </c>
      <c r="C1490" s="16">
        <v>49.1</v>
      </c>
      <c r="D1490" s="16">
        <v>5.355</v>
      </c>
      <c r="E1490" s="16">
        <v>0.0</v>
      </c>
      <c r="F1490" s="18">
        <v>54.706</v>
      </c>
      <c r="G1490" s="16">
        <v>1.7134</v>
      </c>
      <c r="H1490" s="18">
        <v>93.733</v>
      </c>
      <c r="I1490" s="73">
        <v>0.006013</v>
      </c>
      <c r="J1490" s="16">
        <v>45.6115</v>
      </c>
      <c r="K1490" s="43">
        <v>0.0062641</v>
      </c>
      <c r="L1490" s="56">
        <v>0.004230861</v>
      </c>
      <c r="M1490" s="52">
        <v>0.004227103</v>
      </c>
      <c r="P1490" s="21">
        <v>0.548707</v>
      </c>
    </row>
    <row r="1491">
      <c r="A1491" s="16" t="s">
        <v>26</v>
      </c>
      <c r="B1491" s="16">
        <v>15.0</v>
      </c>
      <c r="C1491" s="16">
        <v>49.2</v>
      </c>
      <c r="D1491" s="16">
        <v>5.355</v>
      </c>
      <c r="E1491" s="16">
        <v>0.0</v>
      </c>
      <c r="F1491" s="18">
        <v>54.706</v>
      </c>
      <c r="G1491" s="16">
        <v>1.7329</v>
      </c>
      <c r="H1491" s="18">
        <v>94.799</v>
      </c>
      <c r="I1491" s="73">
        <v>0.0059</v>
      </c>
      <c r="J1491" s="16">
        <v>45.9197</v>
      </c>
      <c r="K1491" s="43">
        <v>0.006322596</v>
      </c>
      <c r="L1491" s="56">
        <v>0.004460538</v>
      </c>
      <c r="M1491" s="52">
        <v>0.004284549</v>
      </c>
      <c r="P1491" s="21">
        <v>0.507475</v>
      </c>
    </row>
    <row r="1492">
      <c r="A1492" s="16" t="s">
        <v>26</v>
      </c>
      <c r="B1492" s="16">
        <v>15.0</v>
      </c>
      <c r="C1492" s="16">
        <v>49.3</v>
      </c>
      <c r="D1492" s="16">
        <v>5.356</v>
      </c>
      <c r="E1492" s="16">
        <v>0.0</v>
      </c>
      <c r="F1492" s="18">
        <v>54.716</v>
      </c>
      <c r="G1492" s="16">
        <v>1.7378</v>
      </c>
      <c r="H1492" s="18">
        <v>95.085</v>
      </c>
      <c r="I1492" s="73">
        <v>0.005871</v>
      </c>
      <c r="J1492" s="16">
        <v>45.7285</v>
      </c>
      <c r="K1492" s="43">
        <v>0.005755224</v>
      </c>
      <c r="L1492" s="56">
        <v>0.005270624</v>
      </c>
      <c r="M1492" s="52">
        <v>0.004276817</v>
      </c>
      <c r="P1492" s="21">
        <v>0.564148</v>
      </c>
    </row>
    <row r="1493">
      <c r="A1493" s="16" t="s">
        <v>26</v>
      </c>
      <c r="B1493" s="16">
        <v>15.0</v>
      </c>
      <c r="C1493" s="16">
        <v>49.4</v>
      </c>
      <c r="D1493" s="16">
        <v>5.359</v>
      </c>
      <c r="E1493" s="16">
        <v>0.0</v>
      </c>
      <c r="F1493" s="18">
        <v>54.747</v>
      </c>
      <c r="G1493" s="16">
        <v>1.7261</v>
      </c>
      <c r="H1493" s="18">
        <v>94.501</v>
      </c>
      <c r="I1493" s="73">
        <v>0.005939</v>
      </c>
      <c r="J1493" s="16">
        <v>45.9522</v>
      </c>
      <c r="K1493" s="43">
        <v>0.005636696</v>
      </c>
      <c r="L1493" s="56">
        <v>0.005310836</v>
      </c>
      <c r="M1493" s="52">
        <v>0.004342392</v>
      </c>
      <c r="P1493" s="21">
        <v>0.566615</v>
      </c>
    </row>
    <row r="1494">
      <c r="A1494" s="16" t="s">
        <v>26</v>
      </c>
      <c r="B1494" s="16">
        <v>15.0</v>
      </c>
      <c r="C1494" s="16">
        <v>49.5</v>
      </c>
      <c r="D1494" s="16">
        <v>5.359</v>
      </c>
      <c r="E1494" s="16">
        <v>0.0</v>
      </c>
      <c r="F1494" s="18">
        <v>54.747</v>
      </c>
      <c r="G1494" s="16">
        <v>1.7103</v>
      </c>
      <c r="H1494" s="18">
        <v>93.634</v>
      </c>
      <c r="I1494" s="73">
        <v>0.006031</v>
      </c>
      <c r="J1494" s="16">
        <v>45.7351</v>
      </c>
      <c r="K1494" s="43">
        <v>0.005662015</v>
      </c>
      <c r="L1494" s="56">
        <v>0.005182759</v>
      </c>
      <c r="M1494" s="52">
        <v>0.004274613</v>
      </c>
      <c r="P1494" s="21">
        <v>0.540566</v>
      </c>
    </row>
    <row r="1495">
      <c r="A1495" s="16" t="s">
        <v>26</v>
      </c>
      <c r="B1495" s="16">
        <v>15.0</v>
      </c>
      <c r="C1495" s="16">
        <v>49.6</v>
      </c>
      <c r="D1495" s="16">
        <v>5.359</v>
      </c>
      <c r="E1495" s="16">
        <v>0.0</v>
      </c>
      <c r="F1495" s="18">
        <v>54.747</v>
      </c>
      <c r="G1495" s="16">
        <v>1.7187</v>
      </c>
      <c r="H1495" s="18">
        <v>94.092</v>
      </c>
      <c r="I1495" s="73">
        <v>0.005982</v>
      </c>
      <c r="J1495" s="16">
        <v>45.2013</v>
      </c>
      <c r="K1495" s="43">
        <v>0.005718781</v>
      </c>
      <c r="L1495" s="56">
        <v>0.005259476</v>
      </c>
      <c r="M1495" s="52">
        <v>0.00435496</v>
      </c>
      <c r="P1495" s="21">
        <v>0.549386</v>
      </c>
    </row>
    <row r="1496">
      <c r="A1496" s="16" t="s">
        <v>26</v>
      </c>
      <c r="B1496" s="16">
        <v>15.0</v>
      </c>
      <c r="C1496" s="16">
        <v>49.7</v>
      </c>
      <c r="D1496" s="16">
        <v>5.359</v>
      </c>
      <c r="E1496" s="16">
        <v>0.0</v>
      </c>
      <c r="F1496" s="18">
        <v>54.747</v>
      </c>
      <c r="G1496" s="16">
        <v>1.7087</v>
      </c>
      <c r="H1496" s="18">
        <v>93.548</v>
      </c>
      <c r="I1496" s="73">
        <v>0.00604</v>
      </c>
      <c r="J1496" s="16">
        <v>45.5089</v>
      </c>
      <c r="K1496" s="43">
        <v>0.005705777</v>
      </c>
      <c r="L1496" s="56">
        <v>0.005203527</v>
      </c>
      <c r="M1496" s="52">
        <v>0.004241211</v>
      </c>
      <c r="P1496" s="21">
        <v>0.543733</v>
      </c>
    </row>
    <row r="1497">
      <c r="A1497" s="16" t="s">
        <v>26</v>
      </c>
      <c r="B1497" s="16">
        <v>15.0</v>
      </c>
      <c r="C1497" s="16">
        <v>49.8</v>
      </c>
      <c r="D1497" s="16">
        <v>5.359</v>
      </c>
      <c r="E1497" s="16">
        <v>0.0</v>
      </c>
      <c r="F1497" s="18">
        <v>54.747</v>
      </c>
      <c r="G1497" s="16">
        <v>1.716</v>
      </c>
      <c r="H1497" s="18">
        <v>93.944</v>
      </c>
      <c r="I1497" s="73">
        <v>0.005998</v>
      </c>
      <c r="J1497" s="16">
        <v>45.1923</v>
      </c>
      <c r="K1497" s="43">
        <v>0.00591453</v>
      </c>
      <c r="L1497" s="56">
        <v>0.005076702</v>
      </c>
      <c r="M1497" s="52">
        <v>0.004327501</v>
      </c>
      <c r="P1497" s="21">
        <v>0.545849</v>
      </c>
    </row>
    <row r="1498">
      <c r="A1498" s="16" t="s">
        <v>26</v>
      </c>
      <c r="B1498" s="16">
        <v>15.0</v>
      </c>
      <c r="C1498" s="16">
        <v>49.9</v>
      </c>
      <c r="D1498" s="16">
        <v>5.359</v>
      </c>
      <c r="E1498" s="16">
        <v>0.0</v>
      </c>
      <c r="F1498" s="18">
        <v>54.747</v>
      </c>
      <c r="G1498" s="16">
        <v>1.6878</v>
      </c>
      <c r="H1498" s="18">
        <v>92.402</v>
      </c>
      <c r="I1498" s="73">
        <v>0.006161</v>
      </c>
      <c r="J1498" s="16">
        <v>45.138</v>
      </c>
      <c r="K1498" s="43">
        <v>0.005646725</v>
      </c>
      <c r="L1498" s="56">
        <v>0.003914375</v>
      </c>
      <c r="M1498" s="52">
        <v>0.004254767</v>
      </c>
      <c r="P1498" s="21">
        <v>0.555861</v>
      </c>
    </row>
    <row r="1499">
      <c r="A1499" s="16" t="s">
        <v>26</v>
      </c>
      <c r="B1499" s="16">
        <v>15.0</v>
      </c>
      <c r="C1499" s="16">
        <v>50.0</v>
      </c>
      <c r="D1499" s="16">
        <v>5.359</v>
      </c>
      <c r="E1499" s="16">
        <v>0.0</v>
      </c>
      <c r="F1499" s="18">
        <v>54.747</v>
      </c>
      <c r="G1499" s="16">
        <v>1.7031</v>
      </c>
      <c r="H1499" s="18">
        <v>93.239</v>
      </c>
      <c r="I1499" s="73">
        <v>0.006072</v>
      </c>
      <c r="J1499" s="16">
        <v>45.6537</v>
      </c>
      <c r="K1499" s="43">
        <v>0.006277931</v>
      </c>
      <c r="L1499" s="56">
        <v>0.004582818</v>
      </c>
      <c r="M1499" s="52">
        <v>0.004325866</v>
      </c>
      <c r="P1499" s="21">
        <v>0.54637</v>
      </c>
    </row>
    <row r="1500">
      <c r="A1500" s="16" t="s">
        <v>26</v>
      </c>
      <c r="B1500" s="16">
        <v>15.0</v>
      </c>
      <c r="C1500" s="16">
        <v>50.1</v>
      </c>
      <c r="D1500" s="16">
        <v>5.359</v>
      </c>
      <c r="E1500" s="16">
        <v>0.0</v>
      </c>
      <c r="F1500" s="18">
        <v>54.747</v>
      </c>
      <c r="G1500" s="16">
        <v>1.6963</v>
      </c>
      <c r="H1500" s="18">
        <v>92.87</v>
      </c>
      <c r="I1500" s="73">
        <v>0.006112</v>
      </c>
      <c r="J1500" s="16">
        <v>45.2104</v>
      </c>
      <c r="K1500" s="43">
        <v>0.005707474</v>
      </c>
      <c r="L1500" s="56">
        <v>0.005985397</v>
      </c>
      <c r="M1500" s="52">
        <v>0.004301175</v>
      </c>
      <c r="P1500" s="21">
        <v>0.565598</v>
      </c>
    </row>
    <row r="1501">
      <c r="A1501" s="16" t="s">
        <v>26</v>
      </c>
      <c r="B1501" s="16">
        <v>15.0</v>
      </c>
      <c r="C1501" s="16">
        <v>50.2</v>
      </c>
      <c r="D1501" s="16">
        <v>5.365</v>
      </c>
      <c r="E1501" s="16">
        <v>0.0</v>
      </c>
      <c r="F1501" s="18">
        <v>54.808</v>
      </c>
      <c r="G1501" s="16">
        <v>1.7023</v>
      </c>
      <c r="H1501" s="18">
        <v>93.301</v>
      </c>
      <c r="I1501" s="73">
        <v>0.006077</v>
      </c>
      <c r="J1501" s="16">
        <v>45.2156</v>
      </c>
      <c r="K1501" s="43">
        <v>0.005786516</v>
      </c>
      <c r="L1501" s="56">
        <v>0.006020954</v>
      </c>
      <c r="M1501" s="52">
        <v>0.004393109</v>
      </c>
      <c r="P1501" s="21">
        <v>0.554211</v>
      </c>
    </row>
    <row r="1502">
      <c r="A1502" s="16" t="s">
        <v>26</v>
      </c>
      <c r="B1502" s="16">
        <v>15.0</v>
      </c>
      <c r="C1502" s="16">
        <v>50.3</v>
      </c>
      <c r="D1502" s="16">
        <v>5.375</v>
      </c>
      <c r="E1502" s="16">
        <v>0.0</v>
      </c>
      <c r="F1502" s="18">
        <v>54.91</v>
      </c>
      <c r="G1502" s="16">
        <v>1.6683</v>
      </c>
      <c r="H1502" s="18">
        <v>91.605</v>
      </c>
      <c r="I1502" s="73">
        <v>0.006275</v>
      </c>
      <c r="J1502" s="16">
        <v>44.8674</v>
      </c>
      <c r="K1502" s="43">
        <v>0.006151911</v>
      </c>
      <c r="L1502" s="56">
        <v>0.004343821</v>
      </c>
      <c r="M1502" s="52">
        <v>0.004338099</v>
      </c>
      <c r="P1502" s="21">
        <v>0.554157</v>
      </c>
    </row>
    <row r="1503">
      <c r="A1503" s="16" t="s">
        <v>26</v>
      </c>
      <c r="B1503" s="16">
        <v>15.0</v>
      </c>
      <c r="C1503" s="16">
        <v>50.4</v>
      </c>
      <c r="D1503" s="16">
        <v>5.385</v>
      </c>
      <c r="E1503" s="16">
        <v>0.0</v>
      </c>
      <c r="F1503" s="18">
        <v>55.012</v>
      </c>
      <c r="G1503" s="16">
        <v>1.6549</v>
      </c>
      <c r="H1503" s="18">
        <v>91.042</v>
      </c>
      <c r="I1503" s="73">
        <v>0.006352</v>
      </c>
      <c r="J1503" s="16">
        <v>44.9513</v>
      </c>
      <c r="K1503" s="43">
        <v>0.006620854</v>
      </c>
      <c r="L1503" s="56">
        <v>0.004506863</v>
      </c>
      <c r="M1503" s="52">
        <v>0.00445137</v>
      </c>
      <c r="P1503" s="21">
        <v>0.523429</v>
      </c>
    </row>
    <row r="1504">
      <c r="A1504" s="16" t="s">
        <v>26</v>
      </c>
      <c r="B1504" s="16">
        <v>15.0</v>
      </c>
      <c r="C1504" s="16">
        <v>50.5</v>
      </c>
      <c r="D1504" s="16">
        <v>5.393</v>
      </c>
      <c r="E1504" s="16">
        <v>0.0</v>
      </c>
      <c r="F1504" s="18">
        <v>55.094</v>
      </c>
      <c r="G1504" s="16">
        <v>1.6264</v>
      </c>
      <c r="H1504" s="18">
        <v>89.606</v>
      </c>
      <c r="I1504" s="73">
        <v>0.006517</v>
      </c>
      <c r="J1504" s="16">
        <v>45.0621</v>
      </c>
      <c r="K1504" s="43">
        <v>0.005726361</v>
      </c>
      <c r="L1504" s="56">
        <v>0.005077002</v>
      </c>
      <c r="M1504" s="52">
        <v>0.004302763</v>
      </c>
      <c r="P1504" s="21">
        <v>0.541875</v>
      </c>
    </row>
    <row r="1505">
      <c r="A1505" s="16" t="s">
        <v>26</v>
      </c>
      <c r="B1505" s="16">
        <v>15.0</v>
      </c>
      <c r="C1505" s="16">
        <v>50.6</v>
      </c>
      <c r="D1505" s="16">
        <v>5.403</v>
      </c>
      <c r="E1505" s="16">
        <v>0.0</v>
      </c>
      <c r="F1505" s="18">
        <v>55.196</v>
      </c>
      <c r="G1505" s="16">
        <v>1.6523</v>
      </c>
      <c r="H1505" s="18">
        <v>91.201</v>
      </c>
      <c r="I1505" s="73">
        <v>0.006367</v>
      </c>
      <c r="J1505" s="16">
        <v>44.7528</v>
      </c>
      <c r="K1505" s="43">
        <v>0.006223403</v>
      </c>
      <c r="L1505" s="56">
        <v>0.004172894</v>
      </c>
      <c r="M1505" s="52">
        <v>0.004326155</v>
      </c>
      <c r="P1505" s="21">
        <v>0.586001</v>
      </c>
    </row>
    <row r="1506">
      <c r="A1506" s="16" t="s">
        <v>26</v>
      </c>
      <c r="B1506" s="16">
        <v>15.0</v>
      </c>
      <c r="C1506" s="16">
        <v>50.7</v>
      </c>
      <c r="D1506" s="16">
        <v>5.409</v>
      </c>
      <c r="E1506" s="16">
        <v>0.0</v>
      </c>
      <c r="F1506" s="18">
        <v>55.258</v>
      </c>
      <c r="G1506" s="16">
        <v>1.6518</v>
      </c>
      <c r="H1506" s="18">
        <v>91.275</v>
      </c>
      <c r="I1506" s="73">
        <v>0.00637</v>
      </c>
      <c r="J1506" s="16">
        <v>44.3502</v>
      </c>
      <c r="K1506" s="43">
        <v>0.005809503</v>
      </c>
      <c r="L1506" s="56">
        <v>0.00485471</v>
      </c>
      <c r="M1506" s="52">
        <v>0.004371737</v>
      </c>
      <c r="P1506" s="21">
        <v>0.579835</v>
      </c>
    </row>
    <row r="1507">
      <c r="A1507" s="16" t="s">
        <v>26</v>
      </c>
      <c r="B1507" s="16">
        <v>15.0</v>
      </c>
      <c r="C1507" s="16">
        <v>50.8</v>
      </c>
      <c r="D1507" s="16">
        <v>5.412</v>
      </c>
      <c r="E1507" s="16">
        <v>0.0</v>
      </c>
      <c r="F1507" s="18">
        <v>55.288</v>
      </c>
      <c r="G1507" s="16">
        <v>1.6427</v>
      </c>
      <c r="H1507" s="18">
        <v>90.823</v>
      </c>
      <c r="I1507" s="73">
        <v>0.006423</v>
      </c>
      <c r="J1507" s="16">
        <v>44.6851</v>
      </c>
      <c r="K1507" s="43">
        <v>0.006168221</v>
      </c>
      <c r="L1507" s="56">
        <v>0.004049273</v>
      </c>
      <c r="M1507" s="52">
        <v>0.004282119</v>
      </c>
      <c r="P1507" s="21">
        <v>0.589101</v>
      </c>
    </row>
    <row r="1508">
      <c r="A1508" s="16" t="s">
        <v>26</v>
      </c>
      <c r="B1508" s="16">
        <v>15.0</v>
      </c>
      <c r="C1508" s="16">
        <v>50.9</v>
      </c>
      <c r="D1508" s="16">
        <v>5.416</v>
      </c>
      <c r="E1508" s="16">
        <v>0.0</v>
      </c>
      <c r="F1508" s="18">
        <v>55.329</v>
      </c>
      <c r="G1508" s="16">
        <v>1.6663</v>
      </c>
      <c r="H1508" s="18">
        <v>92.193</v>
      </c>
      <c r="I1508" s="73">
        <v>0.006286</v>
      </c>
      <c r="J1508" s="16">
        <v>44.55</v>
      </c>
      <c r="K1508" s="43">
        <v>0.006169263</v>
      </c>
      <c r="L1508" s="56">
        <v>0.004268186</v>
      </c>
      <c r="M1508" s="52">
        <v>0.004391795</v>
      </c>
      <c r="P1508" s="21">
        <v>0.678403</v>
      </c>
    </row>
    <row r="1509">
      <c r="A1509" s="16" t="s">
        <v>26</v>
      </c>
      <c r="B1509" s="16">
        <v>15.0</v>
      </c>
      <c r="C1509" s="16">
        <v>51.0</v>
      </c>
      <c r="D1509" s="16">
        <v>5.417</v>
      </c>
      <c r="E1509" s="16">
        <v>0.0</v>
      </c>
      <c r="F1509" s="18">
        <v>55.339</v>
      </c>
      <c r="G1509" s="16">
        <v>1.654</v>
      </c>
      <c r="H1509" s="18">
        <v>91.532</v>
      </c>
      <c r="I1509" s="73">
        <v>0.006357</v>
      </c>
      <c r="J1509" s="16">
        <v>44.5053</v>
      </c>
      <c r="K1509" s="43">
        <v>0.005804313</v>
      </c>
      <c r="L1509" s="56">
        <v>0.004878793</v>
      </c>
      <c r="M1509" s="52">
        <v>0.004333755</v>
      </c>
      <c r="P1509" s="21">
        <v>0.532063</v>
      </c>
    </row>
    <row r="1510">
      <c r="A1510" s="16" t="s">
        <v>26</v>
      </c>
      <c r="B1510" s="16">
        <v>15.0</v>
      </c>
      <c r="C1510" s="16">
        <v>51.1</v>
      </c>
      <c r="D1510" s="16">
        <v>5.423</v>
      </c>
      <c r="E1510" s="16">
        <v>0.0</v>
      </c>
      <c r="F1510" s="18">
        <v>55.401</v>
      </c>
      <c r="G1510" s="16">
        <v>1.6608</v>
      </c>
      <c r="H1510" s="18">
        <v>92.009</v>
      </c>
      <c r="I1510" s="73">
        <v>0.006318</v>
      </c>
      <c r="J1510" s="16">
        <v>44.2638</v>
      </c>
      <c r="K1510" s="43">
        <v>0.005819774</v>
      </c>
      <c r="L1510" s="56">
        <v>0.004364719</v>
      </c>
      <c r="M1510" s="52">
        <v>0.004330437</v>
      </c>
      <c r="P1510" s="21">
        <v>0.553855</v>
      </c>
    </row>
    <row r="1511">
      <c r="A1511" s="16" t="s">
        <v>26</v>
      </c>
      <c r="B1511" s="16">
        <v>15.0</v>
      </c>
      <c r="C1511" s="16">
        <v>51.2</v>
      </c>
      <c r="D1511" s="16">
        <v>5.423</v>
      </c>
      <c r="E1511" s="16">
        <v>0.0</v>
      </c>
      <c r="F1511" s="18">
        <v>55.401</v>
      </c>
      <c r="G1511" s="16">
        <v>1.6881</v>
      </c>
      <c r="H1511" s="18">
        <v>93.523</v>
      </c>
      <c r="I1511" s="73">
        <v>0.006159</v>
      </c>
      <c r="J1511" s="16">
        <v>44.5987</v>
      </c>
      <c r="K1511" s="43">
        <v>0.005828898</v>
      </c>
      <c r="L1511" s="56">
        <v>0.005285122</v>
      </c>
      <c r="M1511" s="52">
        <v>0.004329159</v>
      </c>
      <c r="P1511" s="21">
        <v>0.596371</v>
      </c>
    </row>
    <row r="1512">
      <c r="A1512" s="16" t="s">
        <v>26</v>
      </c>
      <c r="B1512" s="16">
        <v>15.0</v>
      </c>
      <c r="C1512" s="16">
        <v>51.3</v>
      </c>
      <c r="D1512" s="16">
        <v>5.423</v>
      </c>
      <c r="E1512" s="16">
        <v>0.0</v>
      </c>
      <c r="F1512" s="18">
        <v>55.401</v>
      </c>
      <c r="G1512" s="16">
        <v>1.7009</v>
      </c>
      <c r="H1512" s="18">
        <v>94.228</v>
      </c>
      <c r="I1512" s="73">
        <v>0.006086</v>
      </c>
      <c r="J1512" s="16">
        <v>44.819</v>
      </c>
      <c r="K1512" s="43">
        <v>0.005690086</v>
      </c>
      <c r="L1512" s="56">
        <v>0.00452302</v>
      </c>
      <c r="M1512" s="52">
        <v>0.004439887</v>
      </c>
      <c r="P1512" s="21">
        <v>0.554654</v>
      </c>
    </row>
    <row r="1513">
      <c r="A1513" s="16" t="s">
        <v>26</v>
      </c>
      <c r="B1513" s="16">
        <v>15.0</v>
      </c>
      <c r="C1513" s="16">
        <v>51.4</v>
      </c>
      <c r="D1513" s="16">
        <v>5.424</v>
      </c>
      <c r="E1513" s="16">
        <v>0.0</v>
      </c>
      <c r="F1513" s="18">
        <v>55.411</v>
      </c>
      <c r="G1513" s="16">
        <v>1.7272</v>
      </c>
      <c r="H1513" s="18">
        <v>95.707</v>
      </c>
      <c r="I1513" s="73">
        <v>0.005933</v>
      </c>
      <c r="J1513" s="16">
        <v>44.4659</v>
      </c>
      <c r="K1513" s="43">
        <v>0.006105156</v>
      </c>
      <c r="L1513" s="56">
        <v>0.005248969</v>
      </c>
      <c r="M1513" s="52">
        <v>0.004527512</v>
      </c>
      <c r="P1513" s="21">
        <v>0.535293</v>
      </c>
    </row>
    <row r="1514">
      <c r="A1514" s="16" t="s">
        <v>26</v>
      </c>
      <c r="B1514" s="16">
        <v>15.0</v>
      </c>
      <c r="C1514" s="16">
        <v>51.5</v>
      </c>
      <c r="D1514" s="16">
        <v>5.425</v>
      </c>
      <c r="E1514" s="16">
        <v>0.0</v>
      </c>
      <c r="F1514" s="18">
        <v>55.421</v>
      </c>
      <c r="G1514" s="16">
        <v>1.749</v>
      </c>
      <c r="H1514" s="18">
        <v>96.932</v>
      </c>
      <c r="I1514" s="73">
        <v>0.005806</v>
      </c>
      <c r="J1514" s="16">
        <v>44.0515</v>
      </c>
      <c r="K1514" s="43">
        <v>0.005662924</v>
      </c>
      <c r="L1514" s="56">
        <v>0.004800254</v>
      </c>
      <c r="M1514" s="52">
        <v>0.004441368</v>
      </c>
      <c r="P1514" s="21">
        <v>0.523451</v>
      </c>
    </row>
    <row r="1515">
      <c r="A1515" s="16" t="s">
        <v>26</v>
      </c>
      <c r="B1515" s="16">
        <v>15.0</v>
      </c>
      <c r="C1515" s="16">
        <v>51.6</v>
      </c>
      <c r="D1515" s="16">
        <v>5.428</v>
      </c>
      <c r="E1515" s="16">
        <v>0.0</v>
      </c>
      <c r="F1515" s="18">
        <v>55.452</v>
      </c>
      <c r="G1515" s="16">
        <v>1.7646</v>
      </c>
      <c r="H1515" s="18">
        <v>97.85</v>
      </c>
      <c r="I1515" s="73">
        <v>0.005716</v>
      </c>
      <c r="J1515" s="16">
        <v>44.4459</v>
      </c>
      <c r="K1515" s="43">
        <v>0.005739336</v>
      </c>
      <c r="L1515" s="56">
        <v>0.004616964</v>
      </c>
      <c r="M1515" s="52">
        <v>0.004420597</v>
      </c>
      <c r="P1515" s="21">
        <v>0.477841</v>
      </c>
    </row>
    <row r="1516">
      <c r="A1516" s="16" t="s">
        <v>26</v>
      </c>
      <c r="B1516" s="16">
        <v>15.0</v>
      </c>
      <c r="C1516" s="16">
        <v>51.7</v>
      </c>
      <c r="D1516" s="16">
        <v>5.428</v>
      </c>
      <c r="E1516" s="16">
        <v>0.0</v>
      </c>
      <c r="F1516" s="18">
        <v>55.452</v>
      </c>
      <c r="G1516" s="16">
        <v>1.773</v>
      </c>
      <c r="H1516" s="18">
        <v>98.316</v>
      </c>
      <c r="I1516" s="73">
        <v>0.005667</v>
      </c>
      <c r="J1516" s="16">
        <v>44.8856</v>
      </c>
      <c r="K1516" s="43">
        <v>0.005753182</v>
      </c>
      <c r="L1516" s="56">
        <v>0.003929262</v>
      </c>
      <c r="M1516" s="52">
        <v>0.004385653</v>
      </c>
      <c r="P1516" s="21">
        <v>0.542336</v>
      </c>
    </row>
    <row r="1517">
      <c r="A1517" s="16" t="s">
        <v>26</v>
      </c>
      <c r="B1517" s="16">
        <v>15.0</v>
      </c>
      <c r="C1517" s="16">
        <v>51.8</v>
      </c>
      <c r="D1517" s="16">
        <v>5.428</v>
      </c>
      <c r="E1517" s="16">
        <v>0.0</v>
      </c>
      <c r="F1517" s="18">
        <v>55.452</v>
      </c>
      <c r="G1517" s="16">
        <v>1.7901</v>
      </c>
      <c r="H1517" s="18">
        <v>99.264</v>
      </c>
      <c r="I1517" s="73">
        <v>0.005568</v>
      </c>
      <c r="J1517" s="16">
        <v>44.5251</v>
      </c>
      <c r="K1517" s="43">
        <v>0.006280372</v>
      </c>
      <c r="L1517" s="56">
        <v>0.004581639</v>
      </c>
      <c r="M1517" s="52">
        <v>0.004470991</v>
      </c>
      <c r="P1517" s="21">
        <v>0.533321</v>
      </c>
    </row>
    <row r="1518">
      <c r="A1518" s="16" t="s">
        <v>26</v>
      </c>
      <c r="B1518" s="16">
        <v>15.0</v>
      </c>
      <c r="C1518" s="16">
        <v>51.9</v>
      </c>
      <c r="D1518" s="16">
        <v>5.428</v>
      </c>
      <c r="E1518" s="16">
        <v>0.0</v>
      </c>
      <c r="F1518" s="18">
        <v>55.452</v>
      </c>
      <c r="G1518" s="16">
        <v>1.7862</v>
      </c>
      <c r="H1518" s="18">
        <v>99.049</v>
      </c>
      <c r="I1518" s="73">
        <v>0.00559</v>
      </c>
      <c r="J1518" s="16">
        <v>44.2437</v>
      </c>
      <c r="K1518" s="43">
        <v>0.005675557</v>
      </c>
      <c r="L1518" s="56">
        <v>0.004197373</v>
      </c>
      <c r="M1518" s="52">
        <v>0.004549688</v>
      </c>
      <c r="P1518" s="21">
        <v>0.57838</v>
      </c>
    </row>
    <row r="1519">
      <c r="A1519" s="16" t="s">
        <v>26</v>
      </c>
      <c r="B1519" s="16">
        <v>15.0</v>
      </c>
      <c r="C1519" s="16">
        <v>52.0</v>
      </c>
      <c r="D1519" s="16">
        <v>5.43</v>
      </c>
      <c r="E1519" s="16">
        <v>0.0</v>
      </c>
      <c r="F1519" s="18">
        <v>55.472</v>
      </c>
      <c r="G1519" s="16">
        <v>1.7812</v>
      </c>
      <c r="H1519" s="18">
        <v>98.808</v>
      </c>
      <c r="I1519" s="73">
        <v>0.005619</v>
      </c>
      <c r="J1519" s="16">
        <v>44.3832</v>
      </c>
      <c r="K1519" s="43">
        <v>0.005695745</v>
      </c>
      <c r="L1519" s="56">
        <v>0.00442896</v>
      </c>
      <c r="M1519" s="52">
        <v>0.004466504</v>
      </c>
      <c r="P1519" s="21">
        <v>0.553915</v>
      </c>
    </row>
    <row r="1520">
      <c r="A1520" s="16" t="s">
        <v>26</v>
      </c>
      <c r="B1520" s="16">
        <v>15.0</v>
      </c>
      <c r="C1520" s="16">
        <v>52.1</v>
      </c>
      <c r="D1520" s="16">
        <v>5.431</v>
      </c>
      <c r="E1520" s="16">
        <v>0.0</v>
      </c>
      <c r="F1520" s="18">
        <v>55.482</v>
      </c>
      <c r="G1520" s="16">
        <v>1.7802</v>
      </c>
      <c r="H1520" s="18">
        <v>98.77</v>
      </c>
      <c r="I1520" s="73">
        <v>0.005625</v>
      </c>
      <c r="J1520" s="16">
        <v>44.7603</v>
      </c>
      <c r="K1520" s="43">
        <v>0.005674298</v>
      </c>
      <c r="L1520" s="56">
        <v>0.004135083</v>
      </c>
      <c r="M1520" s="52">
        <v>0.004634399</v>
      </c>
      <c r="P1520" s="21">
        <v>0.562645</v>
      </c>
    </row>
    <row r="1521">
      <c r="A1521" s="16" t="s">
        <v>26</v>
      </c>
      <c r="B1521" s="16">
        <v>15.0</v>
      </c>
      <c r="C1521" s="16">
        <v>52.2</v>
      </c>
      <c r="D1521" s="16">
        <v>5.433</v>
      </c>
      <c r="E1521" s="16">
        <v>0.0</v>
      </c>
      <c r="F1521" s="18">
        <v>55.503</v>
      </c>
      <c r="G1521" s="16">
        <v>1.7641</v>
      </c>
      <c r="H1521" s="18">
        <v>97.913</v>
      </c>
      <c r="I1521" s="73">
        <v>0.005719</v>
      </c>
      <c r="J1521" s="16">
        <v>44.9431</v>
      </c>
      <c r="K1521" s="43">
        <v>0.005506407</v>
      </c>
      <c r="L1521" s="56">
        <v>0.0048841</v>
      </c>
      <c r="M1521" s="52">
        <v>0.004521096</v>
      </c>
      <c r="P1521" s="21">
        <v>0.595452</v>
      </c>
    </row>
    <row r="1522">
      <c r="A1522" s="16" t="s">
        <v>26</v>
      </c>
      <c r="B1522" s="16">
        <v>15.0</v>
      </c>
      <c r="C1522" s="16">
        <v>52.3</v>
      </c>
      <c r="D1522" s="16">
        <v>5.439</v>
      </c>
      <c r="E1522" s="16">
        <v>0.0</v>
      </c>
      <c r="F1522" s="18">
        <v>55.564</v>
      </c>
      <c r="G1522" s="16">
        <v>1.7538</v>
      </c>
      <c r="H1522" s="18">
        <v>97.447</v>
      </c>
      <c r="I1522" s="73">
        <v>0.005779</v>
      </c>
      <c r="J1522" s="16">
        <v>43.9138</v>
      </c>
      <c r="K1522" s="43">
        <v>0.006090522</v>
      </c>
      <c r="L1522" s="56">
        <v>0.003594074</v>
      </c>
      <c r="M1522" s="52">
        <v>0.00449827</v>
      </c>
      <c r="P1522" s="21">
        <v>0.568591</v>
      </c>
    </row>
    <row r="1523">
      <c r="A1523" s="16" t="s">
        <v>26</v>
      </c>
      <c r="B1523" s="16">
        <v>15.0</v>
      </c>
      <c r="C1523" s="16">
        <v>52.4</v>
      </c>
      <c r="D1523" s="16">
        <v>5.439</v>
      </c>
      <c r="E1523" s="16">
        <v>0.0</v>
      </c>
      <c r="F1523" s="18">
        <v>55.564</v>
      </c>
      <c r="G1523" s="16">
        <v>1.761</v>
      </c>
      <c r="H1523" s="18">
        <v>97.85</v>
      </c>
      <c r="I1523" s="73">
        <v>0.005737</v>
      </c>
      <c r="J1523" s="16">
        <v>44.1502</v>
      </c>
      <c r="K1523" s="43">
        <v>0.005747449</v>
      </c>
      <c r="L1523" s="56">
        <v>0.003932522</v>
      </c>
      <c r="M1523" s="52">
        <v>0.004605568</v>
      </c>
      <c r="P1523" s="21">
        <v>0.520344</v>
      </c>
    </row>
    <row r="1524">
      <c r="A1524" s="16" t="s">
        <v>26</v>
      </c>
      <c r="B1524" s="16">
        <v>15.0</v>
      </c>
      <c r="C1524" s="16">
        <v>52.5</v>
      </c>
      <c r="D1524" s="16">
        <v>5.438</v>
      </c>
      <c r="E1524" s="16">
        <v>0.0</v>
      </c>
      <c r="F1524" s="18">
        <v>55.554</v>
      </c>
      <c r="G1524" s="16">
        <v>1.7406</v>
      </c>
      <c r="H1524" s="18">
        <v>96.694</v>
      </c>
      <c r="I1524" s="73">
        <v>0.005855</v>
      </c>
      <c r="J1524" s="16">
        <v>43.8529</v>
      </c>
      <c r="K1524" s="43">
        <v>0.006315967</v>
      </c>
      <c r="L1524" s="56">
        <v>0.004658477</v>
      </c>
      <c r="M1524" s="52">
        <v>0.004419404</v>
      </c>
      <c r="P1524" s="21">
        <v>0.585707</v>
      </c>
    </row>
    <row r="1525">
      <c r="A1525" s="16" t="s">
        <v>26</v>
      </c>
      <c r="B1525" s="16">
        <v>15.0</v>
      </c>
      <c r="C1525" s="16">
        <v>52.6</v>
      </c>
      <c r="D1525" s="16">
        <v>5.44</v>
      </c>
      <c r="E1525" s="16">
        <v>0.0</v>
      </c>
      <c r="F1525" s="18">
        <v>55.574</v>
      </c>
      <c r="G1525" s="16">
        <v>1.7496</v>
      </c>
      <c r="H1525" s="18">
        <v>97.234</v>
      </c>
      <c r="I1525" s="73">
        <v>0.005803</v>
      </c>
      <c r="J1525" s="16">
        <v>44.5697</v>
      </c>
      <c r="K1525" s="43">
        <v>0.005436126</v>
      </c>
      <c r="L1525" s="56">
        <v>0.004293701</v>
      </c>
      <c r="M1525" s="52">
        <v>0.004527612</v>
      </c>
      <c r="P1525" s="21">
        <v>0.602345</v>
      </c>
    </row>
    <row r="1526">
      <c r="A1526" s="16" t="s">
        <v>26</v>
      </c>
      <c r="B1526" s="16">
        <v>15.0</v>
      </c>
      <c r="C1526" s="16">
        <v>52.7</v>
      </c>
      <c r="D1526" s="16">
        <v>5.444</v>
      </c>
      <c r="E1526" s="16">
        <v>0.0</v>
      </c>
      <c r="F1526" s="18">
        <v>55.615</v>
      </c>
      <c r="G1526" s="16">
        <v>1.7531</v>
      </c>
      <c r="H1526" s="18">
        <v>97.497</v>
      </c>
      <c r="I1526" s="73">
        <v>0.005783</v>
      </c>
      <c r="J1526" s="16">
        <v>44.6193</v>
      </c>
      <c r="K1526" s="43">
        <v>0.005773131</v>
      </c>
      <c r="L1526" s="56">
        <v>0.003898307</v>
      </c>
      <c r="M1526" s="52">
        <v>0.004572669</v>
      </c>
      <c r="P1526" s="21">
        <v>0.563301</v>
      </c>
    </row>
    <row r="1527">
      <c r="A1527" s="16" t="s">
        <v>26</v>
      </c>
      <c r="B1527" s="16">
        <v>15.0</v>
      </c>
      <c r="C1527" s="16">
        <v>52.8</v>
      </c>
      <c r="D1527" s="16">
        <v>5.444</v>
      </c>
      <c r="E1527" s="16">
        <v>0.0</v>
      </c>
      <c r="F1527" s="18">
        <v>55.615</v>
      </c>
      <c r="G1527" s="16">
        <v>1.754</v>
      </c>
      <c r="H1527" s="18">
        <v>97.548</v>
      </c>
      <c r="I1527" s="73">
        <v>0.005777</v>
      </c>
      <c r="J1527" s="16">
        <v>44.2524</v>
      </c>
      <c r="K1527" s="43">
        <v>0.006121772</v>
      </c>
      <c r="L1527" s="56">
        <v>0.004303711</v>
      </c>
      <c r="M1527" s="52">
        <v>0.004545222</v>
      </c>
      <c r="P1527" s="21">
        <v>0.438872</v>
      </c>
    </row>
    <row r="1528">
      <c r="A1528" s="16" t="s">
        <v>26</v>
      </c>
      <c r="B1528" s="16">
        <v>15.0</v>
      </c>
      <c r="C1528" s="16">
        <v>52.9</v>
      </c>
      <c r="D1528" s="16">
        <v>5.443</v>
      </c>
      <c r="E1528" s="16">
        <v>0.0</v>
      </c>
      <c r="F1528" s="18">
        <v>55.605</v>
      </c>
      <c r="G1528" s="16">
        <v>1.7595</v>
      </c>
      <c r="H1528" s="18">
        <v>97.837</v>
      </c>
      <c r="I1528" s="73">
        <v>0.005745</v>
      </c>
      <c r="J1528" s="16">
        <v>44.3229</v>
      </c>
      <c r="K1528" s="43">
        <v>0.005866363</v>
      </c>
      <c r="L1528" s="56">
        <v>0.004242182</v>
      </c>
      <c r="M1528" s="52">
        <v>0.004542533</v>
      </c>
      <c r="P1528" s="21">
        <v>0.557432</v>
      </c>
    </row>
    <row r="1529">
      <c r="A1529" s="16" t="s">
        <v>26</v>
      </c>
      <c r="B1529" s="16">
        <v>15.0</v>
      </c>
      <c r="C1529" s="16">
        <v>53.0</v>
      </c>
      <c r="D1529" s="16">
        <v>5.443</v>
      </c>
      <c r="E1529" s="16">
        <v>0.0</v>
      </c>
      <c r="F1529" s="18">
        <v>55.605</v>
      </c>
      <c r="G1529" s="16">
        <v>1.7568</v>
      </c>
      <c r="H1529" s="18">
        <v>97.686</v>
      </c>
      <c r="I1529" s="73">
        <v>0.005761</v>
      </c>
      <c r="J1529" s="16">
        <v>44.2704</v>
      </c>
      <c r="K1529" s="43">
        <v>0.005544268</v>
      </c>
      <c r="L1529" s="56">
        <v>0.003685921</v>
      </c>
      <c r="M1529" s="52">
        <v>0.004542079</v>
      </c>
      <c r="P1529" s="21">
        <v>0.549244</v>
      </c>
    </row>
    <row r="1530">
      <c r="A1530" s="16" t="s">
        <v>26</v>
      </c>
      <c r="B1530" s="16">
        <v>15.0</v>
      </c>
      <c r="C1530" s="16">
        <v>53.1</v>
      </c>
      <c r="D1530" s="16">
        <v>5.444</v>
      </c>
      <c r="E1530" s="16">
        <v>0.0</v>
      </c>
      <c r="F1530" s="18">
        <v>55.615</v>
      </c>
      <c r="G1530" s="16">
        <v>1.751</v>
      </c>
      <c r="H1530" s="18">
        <v>97.384</v>
      </c>
      <c r="I1530" s="73">
        <v>0.005794</v>
      </c>
      <c r="J1530" s="16">
        <v>44.497</v>
      </c>
      <c r="K1530" s="43">
        <v>0.006149198</v>
      </c>
      <c r="L1530" s="56">
        <v>0.004415938</v>
      </c>
      <c r="M1530" s="52">
        <v>0.004467062</v>
      </c>
      <c r="P1530" s="21">
        <v>0.66845</v>
      </c>
    </row>
    <row r="1531">
      <c r="A1531" s="16" t="s">
        <v>26</v>
      </c>
      <c r="B1531" s="16">
        <v>15.0</v>
      </c>
      <c r="C1531" s="16">
        <v>53.2</v>
      </c>
      <c r="D1531" s="16">
        <v>5.445</v>
      </c>
      <c r="E1531" s="16">
        <v>0.0</v>
      </c>
      <c r="F1531" s="18">
        <v>55.625</v>
      </c>
      <c r="G1531" s="16">
        <v>1.7439</v>
      </c>
      <c r="H1531" s="18">
        <v>97.008</v>
      </c>
      <c r="I1531" s="73">
        <v>0.005836</v>
      </c>
      <c r="J1531" s="16">
        <v>44.0335</v>
      </c>
      <c r="K1531" s="43">
        <v>0.005695348</v>
      </c>
      <c r="L1531" s="56">
        <v>0.004631646</v>
      </c>
      <c r="M1531" s="52">
        <v>0.004659003</v>
      </c>
      <c r="P1531" s="21">
        <v>0.553868</v>
      </c>
    </row>
    <row r="1532">
      <c r="A1532" s="16" t="s">
        <v>26</v>
      </c>
      <c r="B1532" s="16">
        <v>15.0</v>
      </c>
      <c r="C1532" s="16">
        <v>53.3</v>
      </c>
      <c r="D1532" s="16">
        <v>5.45</v>
      </c>
      <c r="E1532" s="16">
        <v>0.0</v>
      </c>
      <c r="F1532" s="18">
        <v>55.677</v>
      </c>
      <c r="G1532" s="16">
        <v>1.7372</v>
      </c>
      <c r="H1532" s="18">
        <v>96.719</v>
      </c>
      <c r="I1532" s="73">
        <v>0.005875</v>
      </c>
      <c r="J1532" s="16">
        <v>43.7259</v>
      </c>
      <c r="K1532" s="43">
        <v>0.006030933</v>
      </c>
      <c r="L1532" s="56">
        <v>0.005140901</v>
      </c>
      <c r="M1532" s="52">
        <v>0.004627982</v>
      </c>
      <c r="P1532" s="21">
        <v>0.538116</v>
      </c>
    </row>
    <row r="1533">
      <c r="A1533" s="16" t="s">
        <v>26</v>
      </c>
      <c r="B1533" s="16">
        <v>15.0</v>
      </c>
      <c r="C1533" s="16">
        <v>53.4</v>
      </c>
      <c r="D1533" s="16">
        <v>5.453</v>
      </c>
      <c r="E1533" s="16">
        <v>0.0</v>
      </c>
      <c r="F1533" s="18">
        <v>55.707</v>
      </c>
      <c r="G1533" s="16">
        <v>1.7378</v>
      </c>
      <c r="H1533" s="18">
        <v>96.807</v>
      </c>
      <c r="I1533" s="73">
        <v>0.005871</v>
      </c>
      <c r="J1533" s="16">
        <v>43.8901</v>
      </c>
      <c r="K1533" s="43">
        <v>0.006486465</v>
      </c>
      <c r="L1533" s="56">
        <v>0.004215858</v>
      </c>
      <c r="M1533" s="52">
        <v>0.004758483</v>
      </c>
      <c r="P1533" s="21">
        <v>0.833759</v>
      </c>
    </row>
    <row r="1534">
      <c r="A1534" s="16" t="s">
        <v>26</v>
      </c>
      <c r="B1534" s="16">
        <v>15.0</v>
      </c>
      <c r="C1534" s="16">
        <v>53.5</v>
      </c>
      <c r="D1534" s="16">
        <v>5.457</v>
      </c>
      <c r="E1534" s="16">
        <v>0.0</v>
      </c>
      <c r="F1534" s="18">
        <v>55.748</v>
      </c>
      <c r="G1534" s="16">
        <v>1.7595</v>
      </c>
      <c r="H1534" s="18">
        <v>98.089</v>
      </c>
      <c r="I1534" s="73">
        <v>0.005745</v>
      </c>
      <c r="J1534" s="16">
        <v>44.7485</v>
      </c>
      <c r="K1534" s="43">
        <v>0.005961973</v>
      </c>
      <c r="L1534" s="56">
        <v>0.004647558</v>
      </c>
      <c r="M1534" s="52">
        <v>0.004739646</v>
      </c>
      <c r="P1534" s="21">
        <v>0.661951</v>
      </c>
    </row>
    <row r="1535">
      <c r="A1535" s="16" t="s">
        <v>26</v>
      </c>
      <c r="B1535" s="16">
        <v>15.0</v>
      </c>
      <c r="C1535" s="16">
        <v>53.6</v>
      </c>
      <c r="D1535" s="16">
        <v>5.457</v>
      </c>
      <c r="E1535" s="16">
        <v>0.0</v>
      </c>
      <c r="F1535" s="18">
        <v>55.748</v>
      </c>
      <c r="G1535" s="16">
        <v>1.7473</v>
      </c>
      <c r="H1535" s="18">
        <v>97.409</v>
      </c>
      <c r="I1535" s="73">
        <v>0.005816</v>
      </c>
      <c r="J1535" s="16">
        <v>43.8099</v>
      </c>
      <c r="K1535" s="43">
        <v>0.00591444</v>
      </c>
      <c r="L1535" s="56">
        <v>0.004421387</v>
      </c>
      <c r="M1535" s="52">
        <v>0.004829688</v>
      </c>
      <c r="P1535" s="21">
        <v>0.584881</v>
      </c>
    </row>
    <row r="1536">
      <c r="A1536" s="16" t="s">
        <v>26</v>
      </c>
      <c r="B1536" s="16">
        <v>15.0</v>
      </c>
      <c r="C1536" s="16">
        <v>53.7</v>
      </c>
      <c r="D1536" s="16">
        <v>5.46</v>
      </c>
      <c r="E1536" s="16">
        <v>0.0</v>
      </c>
      <c r="F1536" s="18">
        <v>55.779</v>
      </c>
      <c r="G1536" s="16">
        <v>1.752</v>
      </c>
      <c r="H1536" s="18">
        <v>97.724</v>
      </c>
      <c r="I1536" s="73">
        <v>0.005789</v>
      </c>
      <c r="J1536" s="16">
        <v>43.8519</v>
      </c>
      <c r="K1536" s="43">
        <v>0.005711671</v>
      </c>
      <c r="L1536" s="56">
        <v>0.003860391</v>
      </c>
      <c r="M1536" s="52">
        <v>0.004775179</v>
      </c>
      <c r="P1536" s="21">
        <v>0.711781</v>
      </c>
    </row>
    <row r="1537">
      <c r="A1537" s="16" t="s">
        <v>26</v>
      </c>
      <c r="B1537" s="16">
        <v>15.0</v>
      </c>
      <c r="C1537" s="16">
        <v>53.8</v>
      </c>
      <c r="D1537" s="16">
        <v>5.463</v>
      </c>
      <c r="E1537" s="16">
        <v>0.0</v>
      </c>
      <c r="F1537" s="18">
        <v>55.809</v>
      </c>
      <c r="G1537" s="16">
        <v>1.7546</v>
      </c>
      <c r="H1537" s="18">
        <v>97.925</v>
      </c>
      <c r="I1537" s="73">
        <v>0.005774</v>
      </c>
      <c r="J1537" s="16">
        <v>43.7464</v>
      </c>
      <c r="K1537" s="43">
        <v>0.006062984</v>
      </c>
      <c r="L1537" s="56">
        <v>0.004239296</v>
      </c>
      <c r="M1537" s="52">
        <v>0.00455249</v>
      </c>
      <c r="P1537" s="21">
        <v>0.610579</v>
      </c>
    </row>
    <row r="1538">
      <c r="A1538" s="16" t="s">
        <v>26</v>
      </c>
      <c r="B1538" s="16">
        <v>15.0</v>
      </c>
      <c r="C1538" s="16">
        <v>53.9</v>
      </c>
      <c r="D1538" s="16">
        <v>5.464</v>
      </c>
      <c r="E1538" s="16">
        <v>0.0</v>
      </c>
      <c r="F1538" s="18">
        <v>55.82</v>
      </c>
      <c r="G1538" s="16">
        <v>1.7523</v>
      </c>
      <c r="H1538" s="18">
        <v>97.812</v>
      </c>
      <c r="I1538" s="73">
        <v>0.005787</v>
      </c>
      <c r="J1538" s="16">
        <v>43.8586</v>
      </c>
      <c r="K1538" s="43">
        <v>0.005519676</v>
      </c>
      <c r="L1538" s="56">
        <v>0.003896834</v>
      </c>
      <c r="M1538" s="52">
        <v>0.00466543</v>
      </c>
      <c r="P1538" s="21">
        <v>0.675367</v>
      </c>
    </row>
    <row r="1539">
      <c r="A1539" s="16" t="s">
        <v>26</v>
      </c>
      <c r="B1539" s="16">
        <v>15.0</v>
      </c>
      <c r="C1539" s="16">
        <v>54.0</v>
      </c>
      <c r="D1539" s="16">
        <v>5.462</v>
      </c>
      <c r="E1539" s="16">
        <v>0.0</v>
      </c>
      <c r="F1539" s="18">
        <v>55.799</v>
      </c>
      <c r="G1539" s="16">
        <v>1.7597</v>
      </c>
      <c r="H1539" s="18">
        <v>98.19</v>
      </c>
      <c r="I1539" s="73">
        <v>0.005744</v>
      </c>
      <c r="J1539" s="16">
        <v>43.53</v>
      </c>
      <c r="K1539" s="43">
        <v>0.006246687</v>
      </c>
      <c r="L1539" s="56">
        <v>0.004863501</v>
      </c>
      <c r="M1539" s="52">
        <v>0.004646645</v>
      </c>
      <c r="P1539" s="21">
        <v>0.68143</v>
      </c>
    </row>
    <row r="1540">
      <c r="A1540" s="16" t="s">
        <v>26</v>
      </c>
      <c r="B1540" s="16">
        <v>15.0</v>
      </c>
      <c r="C1540" s="16">
        <v>54.1</v>
      </c>
      <c r="D1540" s="16">
        <v>5.464</v>
      </c>
      <c r="E1540" s="16">
        <v>0.0</v>
      </c>
      <c r="F1540" s="18">
        <v>55.82</v>
      </c>
      <c r="G1540" s="16">
        <v>1.76</v>
      </c>
      <c r="H1540" s="18">
        <v>98.24</v>
      </c>
      <c r="I1540" s="73">
        <v>0.005743</v>
      </c>
      <c r="J1540" s="16">
        <v>43.9886</v>
      </c>
      <c r="K1540" s="43">
        <v>0.006336093</v>
      </c>
      <c r="L1540" s="56">
        <v>0.004896601</v>
      </c>
      <c r="M1540" s="52">
        <v>0.004596307</v>
      </c>
      <c r="P1540" s="21">
        <v>0.591107</v>
      </c>
    </row>
    <row r="1541">
      <c r="A1541" s="16" t="s">
        <v>26</v>
      </c>
      <c r="B1541" s="16">
        <v>15.0</v>
      </c>
      <c r="C1541" s="16">
        <v>54.2</v>
      </c>
      <c r="D1541" s="16">
        <v>5.464</v>
      </c>
      <c r="E1541" s="16">
        <v>0.0</v>
      </c>
      <c r="F1541" s="18">
        <v>55.82</v>
      </c>
      <c r="G1541" s="16">
        <v>1.7543</v>
      </c>
      <c r="H1541" s="18">
        <v>97.925</v>
      </c>
      <c r="I1541" s="73">
        <v>0.005775</v>
      </c>
      <c r="J1541" s="16">
        <v>44.6125</v>
      </c>
      <c r="K1541" s="43">
        <v>0.005635983</v>
      </c>
      <c r="L1541" s="56">
        <v>0.003747786</v>
      </c>
      <c r="M1541" s="52">
        <v>0.004718291</v>
      </c>
      <c r="P1541" s="21">
        <v>0.635268</v>
      </c>
    </row>
    <row r="1542">
      <c r="A1542" s="16" t="s">
        <v>26</v>
      </c>
      <c r="B1542" s="16">
        <v>15.0</v>
      </c>
      <c r="C1542" s="16">
        <v>54.3</v>
      </c>
      <c r="D1542" s="16">
        <v>5.468</v>
      </c>
      <c r="E1542" s="16">
        <v>0.0</v>
      </c>
      <c r="F1542" s="18">
        <v>55.86</v>
      </c>
      <c r="G1542" s="16">
        <v>1.7634</v>
      </c>
      <c r="H1542" s="18">
        <v>98.505</v>
      </c>
      <c r="I1542" s="73">
        <v>0.005723</v>
      </c>
      <c r="J1542" s="16">
        <v>44.0122</v>
      </c>
      <c r="K1542" s="43">
        <v>0.007286954</v>
      </c>
      <c r="L1542" s="56">
        <v>0.003625327</v>
      </c>
      <c r="M1542" s="52">
        <v>0.004965555</v>
      </c>
      <c r="P1542" s="21">
        <v>0.621004</v>
      </c>
    </row>
    <row r="1543">
      <c r="A1543" s="16" t="s">
        <v>26</v>
      </c>
      <c r="B1543" s="16">
        <v>15.0</v>
      </c>
      <c r="C1543" s="16">
        <v>54.4</v>
      </c>
      <c r="D1543" s="16">
        <v>5.469</v>
      </c>
      <c r="E1543" s="16">
        <v>0.0</v>
      </c>
      <c r="F1543" s="18">
        <v>55.871</v>
      </c>
      <c r="G1543" s="16">
        <v>1.7728</v>
      </c>
      <c r="H1543" s="18">
        <v>99.049</v>
      </c>
      <c r="I1543" s="73">
        <v>0.005668</v>
      </c>
      <c r="J1543" s="16">
        <v>43.6657</v>
      </c>
      <c r="K1543" s="43">
        <v>0.005555002</v>
      </c>
      <c r="L1543" s="56">
        <v>0.004026973</v>
      </c>
      <c r="M1543" s="52">
        <v>0.004804521</v>
      </c>
      <c r="P1543" s="21">
        <v>0.408079</v>
      </c>
    </row>
    <row r="1544">
      <c r="A1544" s="16" t="s">
        <v>26</v>
      </c>
      <c r="B1544" s="16">
        <v>15.0</v>
      </c>
      <c r="C1544" s="16">
        <v>54.5</v>
      </c>
      <c r="D1544" s="16">
        <v>5.469</v>
      </c>
      <c r="E1544" s="16">
        <v>0.0</v>
      </c>
      <c r="F1544" s="18">
        <v>55.871</v>
      </c>
      <c r="G1544" s="16">
        <v>1.7737</v>
      </c>
      <c r="H1544" s="18">
        <v>99.099</v>
      </c>
      <c r="I1544" s="73">
        <v>0.005663</v>
      </c>
      <c r="J1544" s="16">
        <v>43.9165</v>
      </c>
      <c r="K1544" s="43">
        <v>0.006766245</v>
      </c>
      <c r="L1544" s="56">
        <v>0.004106202</v>
      </c>
      <c r="M1544" s="52">
        <v>0.004818107</v>
      </c>
      <c r="P1544" s="21">
        <v>0.574055</v>
      </c>
    </row>
    <row r="1545">
      <c r="A1545" s="16" t="s">
        <v>26</v>
      </c>
      <c r="B1545" s="16">
        <v>15.0</v>
      </c>
      <c r="C1545" s="16">
        <v>54.6</v>
      </c>
      <c r="D1545" s="16">
        <v>5.469</v>
      </c>
      <c r="E1545" s="16">
        <v>0.0</v>
      </c>
      <c r="F1545" s="18">
        <v>55.871</v>
      </c>
      <c r="G1545" s="16">
        <v>1.7835</v>
      </c>
      <c r="H1545" s="18">
        <v>99.644</v>
      </c>
      <c r="I1545" s="73">
        <v>0.005606</v>
      </c>
      <c r="J1545" s="16">
        <v>43.6571</v>
      </c>
      <c r="K1545" s="43">
        <v>0.005527577</v>
      </c>
      <c r="L1545" s="56">
        <v>0.005103217</v>
      </c>
      <c r="M1545" s="52">
        <v>0.004804943</v>
      </c>
      <c r="P1545" s="21">
        <v>0.342075</v>
      </c>
    </row>
    <row r="1546">
      <c r="A1546" s="16" t="s">
        <v>26</v>
      </c>
      <c r="B1546" s="16">
        <v>15.0</v>
      </c>
      <c r="C1546" s="16">
        <v>54.7</v>
      </c>
      <c r="D1546" s="16">
        <v>5.469</v>
      </c>
      <c r="E1546" s="16">
        <v>0.0</v>
      </c>
      <c r="F1546" s="18">
        <v>55.871</v>
      </c>
      <c r="G1546" s="16">
        <v>1.7733</v>
      </c>
      <c r="H1546" s="18">
        <v>99.074</v>
      </c>
      <c r="I1546" s="73">
        <v>0.005665</v>
      </c>
      <c r="J1546" s="16">
        <v>43.8127</v>
      </c>
      <c r="K1546" s="43">
        <v>0.005456758</v>
      </c>
      <c r="L1546" s="56">
        <v>0.004356984</v>
      </c>
      <c r="M1546" s="52">
        <v>0.004708773</v>
      </c>
      <c r="P1546" s="21">
        <v>0.46732</v>
      </c>
    </row>
    <row r="1547">
      <c r="A1547" s="16" t="s">
        <v>26</v>
      </c>
      <c r="B1547" s="16">
        <v>15.0</v>
      </c>
      <c r="C1547" s="16">
        <v>54.8</v>
      </c>
      <c r="D1547" s="16">
        <v>5.469</v>
      </c>
      <c r="E1547" s="16">
        <v>0.0</v>
      </c>
      <c r="F1547" s="18">
        <v>55.871</v>
      </c>
      <c r="G1547" s="16">
        <v>1.771</v>
      </c>
      <c r="H1547" s="18">
        <v>98.947</v>
      </c>
      <c r="I1547" s="73">
        <v>0.005679</v>
      </c>
      <c r="J1547" s="16">
        <v>44.1241</v>
      </c>
      <c r="K1547" s="43">
        <v>0.005557813</v>
      </c>
      <c r="L1547" s="56">
        <v>0.004116056</v>
      </c>
      <c r="M1547" s="52">
        <v>0.00495006</v>
      </c>
      <c r="P1547" s="21">
        <v>0.378615</v>
      </c>
    </row>
    <row r="1548">
      <c r="A1548" s="16" t="s">
        <v>26</v>
      </c>
      <c r="B1548" s="16">
        <v>15.0</v>
      </c>
      <c r="C1548" s="16">
        <v>54.9</v>
      </c>
      <c r="D1548" s="16">
        <v>5.469</v>
      </c>
      <c r="E1548" s="16">
        <v>0.0</v>
      </c>
      <c r="F1548" s="18">
        <v>55.871</v>
      </c>
      <c r="G1548" s="16">
        <v>1.7901</v>
      </c>
      <c r="H1548" s="18">
        <v>100.013</v>
      </c>
      <c r="I1548" s="73">
        <v>0.005568</v>
      </c>
      <c r="J1548" s="16">
        <v>43.7695</v>
      </c>
      <c r="K1548" s="43">
        <v>0.005559342</v>
      </c>
      <c r="L1548" s="56">
        <v>0.004142364</v>
      </c>
      <c r="M1548" s="52">
        <v>0.004986258</v>
      </c>
      <c r="P1548" s="21">
        <v>0.4005</v>
      </c>
    </row>
    <row r="1549">
      <c r="A1549" s="16" t="s">
        <v>26</v>
      </c>
      <c r="B1549" s="16">
        <v>15.0</v>
      </c>
      <c r="C1549" s="16">
        <v>55.0</v>
      </c>
      <c r="D1549" s="16">
        <v>5.469</v>
      </c>
      <c r="E1549" s="16">
        <v>0.0</v>
      </c>
      <c r="F1549" s="18">
        <v>55.871</v>
      </c>
      <c r="G1549" s="16">
        <v>1.7826</v>
      </c>
      <c r="H1549" s="18">
        <v>99.594</v>
      </c>
      <c r="I1549" s="73">
        <v>0.005612</v>
      </c>
      <c r="J1549" s="16">
        <v>44.3835</v>
      </c>
      <c r="K1549" s="43">
        <v>0.006584673</v>
      </c>
      <c r="L1549" s="56">
        <v>0.004422033</v>
      </c>
      <c r="M1549" s="52">
        <v>0.004973964</v>
      </c>
      <c r="P1549" s="21">
        <v>0.381673</v>
      </c>
    </row>
    <row r="1550">
      <c r="A1550" s="16" t="s">
        <v>26</v>
      </c>
      <c r="B1550" s="16">
        <v>15.0</v>
      </c>
      <c r="C1550" s="16">
        <v>55.1</v>
      </c>
      <c r="D1550" s="16">
        <v>5.469</v>
      </c>
      <c r="E1550" s="16">
        <v>0.0</v>
      </c>
      <c r="F1550" s="18">
        <v>55.871</v>
      </c>
      <c r="G1550" s="16">
        <v>1.7917</v>
      </c>
      <c r="H1550" s="18">
        <v>100.102</v>
      </c>
      <c r="I1550" s="73">
        <v>0.005559</v>
      </c>
      <c r="J1550" s="16">
        <v>43.6657</v>
      </c>
      <c r="K1550" s="43">
        <v>0.005327997</v>
      </c>
      <c r="L1550" s="56">
        <v>0.003828837</v>
      </c>
      <c r="M1550" s="52">
        <v>0.004944106</v>
      </c>
      <c r="P1550" s="21">
        <v>0.422658</v>
      </c>
    </row>
    <row r="1551">
      <c r="A1551" s="16" t="s">
        <v>26</v>
      </c>
      <c r="B1551" s="16">
        <v>15.0</v>
      </c>
      <c r="C1551" s="16">
        <v>55.2</v>
      </c>
      <c r="D1551" s="16">
        <v>5.469</v>
      </c>
      <c r="E1551" s="16">
        <v>0.0</v>
      </c>
      <c r="F1551" s="18">
        <v>55.871</v>
      </c>
      <c r="G1551" s="16">
        <v>1.7892</v>
      </c>
      <c r="H1551" s="18">
        <v>99.962</v>
      </c>
      <c r="I1551" s="73">
        <v>0.005573</v>
      </c>
      <c r="J1551" s="16">
        <v>43.7003</v>
      </c>
      <c r="K1551" s="43">
        <v>0.005814924</v>
      </c>
      <c r="L1551" s="56">
        <v>0.004459133</v>
      </c>
      <c r="M1551" s="52">
        <v>0.005032529</v>
      </c>
      <c r="P1551" s="21">
        <v>0.411811</v>
      </c>
    </row>
    <row r="1552">
      <c r="A1552" s="16" t="s">
        <v>26</v>
      </c>
      <c r="B1552" s="16">
        <v>15.0</v>
      </c>
      <c r="C1552" s="16">
        <v>55.3</v>
      </c>
      <c r="D1552" s="16">
        <v>5.469</v>
      </c>
      <c r="E1552" s="16">
        <v>0.0</v>
      </c>
      <c r="F1552" s="18">
        <v>55.871</v>
      </c>
      <c r="G1552" s="16">
        <v>1.7919</v>
      </c>
      <c r="H1552" s="18">
        <v>100.114</v>
      </c>
      <c r="I1552" s="73">
        <v>0.005557</v>
      </c>
      <c r="J1552" s="16">
        <v>43.536</v>
      </c>
      <c r="K1552" s="43">
        <v>0.005978942</v>
      </c>
      <c r="L1552" s="56">
        <v>0.004609146</v>
      </c>
      <c r="M1552" s="52">
        <v>0.005198664</v>
      </c>
      <c r="P1552" s="21">
        <v>0.351077</v>
      </c>
    </row>
    <row r="1553">
      <c r="A1553" s="16" t="s">
        <v>26</v>
      </c>
      <c r="B1553" s="16">
        <v>15.0</v>
      </c>
      <c r="C1553" s="16">
        <v>55.4</v>
      </c>
      <c r="D1553" s="16">
        <v>5.469</v>
      </c>
      <c r="E1553" s="16">
        <v>0.0</v>
      </c>
      <c r="F1553" s="18">
        <v>55.871</v>
      </c>
      <c r="G1553" s="16">
        <v>1.7794</v>
      </c>
      <c r="H1553" s="18">
        <v>99.416</v>
      </c>
      <c r="I1553" s="73">
        <v>0.00563</v>
      </c>
      <c r="J1553" s="16">
        <v>43.9165</v>
      </c>
      <c r="K1553" s="43">
        <v>0.006179986</v>
      </c>
      <c r="L1553" s="56">
        <v>0.003834535</v>
      </c>
      <c r="M1553" s="52">
        <v>0.004984895</v>
      </c>
      <c r="P1553" s="21">
        <v>0.521727</v>
      </c>
    </row>
    <row r="1554">
      <c r="A1554" s="16" t="s">
        <v>26</v>
      </c>
      <c r="B1554" s="16">
        <v>15.0</v>
      </c>
      <c r="C1554" s="16">
        <v>55.5</v>
      </c>
      <c r="D1554" s="16">
        <v>5.469</v>
      </c>
      <c r="E1554" s="16">
        <v>0.0</v>
      </c>
      <c r="F1554" s="18">
        <v>55.871</v>
      </c>
      <c r="G1554" s="16">
        <v>1.791</v>
      </c>
      <c r="H1554" s="18">
        <v>100.063</v>
      </c>
      <c r="I1554" s="73">
        <v>0.005563</v>
      </c>
      <c r="J1554" s="16">
        <v>43.9944</v>
      </c>
      <c r="K1554" s="43">
        <v>0.006200178</v>
      </c>
      <c r="L1554" s="56">
        <v>0.003678127</v>
      </c>
      <c r="M1554" s="52">
        <v>0.005182012</v>
      </c>
      <c r="P1554" s="21">
        <v>0.459065</v>
      </c>
    </row>
    <row r="1555">
      <c r="A1555" s="16" t="s">
        <v>26</v>
      </c>
      <c r="B1555" s="16">
        <v>15.0</v>
      </c>
      <c r="C1555" s="16">
        <v>55.6</v>
      </c>
      <c r="D1555" s="16">
        <v>5.469</v>
      </c>
      <c r="E1555" s="16">
        <v>0.0</v>
      </c>
      <c r="F1555" s="18">
        <v>55.871</v>
      </c>
      <c r="G1555" s="16">
        <v>1.8012</v>
      </c>
      <c r="H1555" s="18">
        <v>100.636</v>
      </c>
      <c r="I1555" s="73">
        <v>0.005503</v>
      </c>
      <c r="J1555" s="16">
        <v>43.536</v>
      </c>
      <c r="K1555" s="43">
        <v>0.006120613</v>
      </c>
      <c r="L1555" s="56">
        <v>0.004382256</v>
      </c>
      <c r="M1555" s="52">
        <v>0.005196414</v>
      </c>
      <c r="P1555" s="21">
        <v>0.495555</v>
      </c>
    </row>
    <row r="1556">
      <c r="A1556" s="16" t="s">
        <v>26</v>
      </c>
      <c r="B1556" s="16">
        <v>15.0</v>
      </c>
      <c r="C1556" s="16">
        <v>55.7</v>
      </c>
      <c r="D1556" s="16">
        <v>5.472</v>
      </c>
      <c r="E1556" s="16">
        <v>0.0</v>
      </c>
      <c r="F1556" s="18">
        <v>55.901</v>
      </c>
      <c r="G1556" s="16">
        <v>1.8069</v>
      </c>
      <c r="H1556" s="18">
        <v>101.006</v>
      </c>
      <c r="I1556" s="73">
        <v>0.005471</v>
      </c>
      <c r="J1556" s="16">
        <v>43.8285</v>
      </c>
      <c r="K1556" s="43">
        <v>0.00585484</v>
      </c>
      <c r="L1556" s="56">
        <v>0.004675957</v>
      </c>
      <c r="M1556" s="52">
        <v>0.005039613</v>
      </c>
      <c r="P1556" s="21">
        <v>0.471287</v>
      </c>
    </row>
    <row r="1557">
      <c r="A1557" s="16" t="s">
        <v>26</v>
      </c>
      <c r="B1557" s="16">
        <v>15.0</v>
      </c>
      <c r="C1557" s="16">
        <v>55.8</v>
      </c>
      <c r="D1557" s="16">
        <v>5.474</v>
      </c>
      <c r="E1557" s="16">
        <v>0.0</v>
      </c>
      <c r="F1557" s="18">
        <v>55.922</v>
      </c>
      <c r="G1557" s="16">
        <v>1.8058</v>
      </c>
      <c r="H1557" s="18">
        <v>100.981</v>
      </c>
      <c r="I1557" s="73">
        <v>0.005477</v>
      </c>
      <c r="J1557" s="16">
        <v>43.4649</v>
      </c>
      <c r="K1557" s="43">
        <v>0.005985815</v>
      </c>
      <c r="L1557" s="56">
        <v>0.004075497</v>
      </c>
      <c r="M1557" s="52">
        <v>0.005000673</v>
      </c>
      <c r="P1557" s="21">
        <v>0.528019</v>
      </c>
    </row>
    <row r="1558">
      <c r="A1558" s="16" t="s">
        <v>26</v>
      </c>
      <c r="B1558" s="16">
        <v>15.0</v>
      </c>
      <c r="C1558" s="16">
        <v>55.9</v>
      </c>
      <c r="D1558" s="16">
        <v>5.474</v>
      </c>
      <c r="E1558" s="16">
        <v>0.0</v>
      </c>
      <c r="F1558" s="18">
        <v>55.922</v>
      </c>
      <c r="G1558" s="16">
        <v>1.8003</v>
      </c>
      <c r="H1558" s="18">
        <v>100.675</v>
      </c>
      <c r="I1558" s="73">
        <v>0.005509</v>
      </c>
      <c r="J1558" s="16">
        <v>43.8878</v>
      </c>
      <c r="K1558" s="43">
        <v>0.006018517</v>
      </c>
      <c r="L1558" s="56">
        <v>0.004028664</v>
      </c>
      <c r="M1558" s="52">
        <v>0.005221541</v>
      </c>
      <c r="P1558" s="21">
        <v>0.46232</v>
      </c>
    </row>
    <row r="1559">
      <c r="A1559" s="16" t="s">
        <v>26</v>
      </c>
      <c r="B1559" s="16">
        <v>15.0</v>
      </c>
      <c r="C1559" s="16">
        <v>56.0</v>
      </c>
      <c r="D1559" s="16">
        <v>5.474</v>
      </c>
      <c r="E1559" s="16">
        <v>0.0</v>
      </c>
      <c r="F1559" s="18">
        <v>55.922</v>
      </c>
      <c r="G1559" s="16">
        <v>1.8252</v>
      </c>
      <c r="H1559" s="18">
        <v>102.069</v>
      </c>
      <c r="I1559" s="73">
        <v>0.005364</v>
      </c>
      <c r="J1559" s="16">
        <v>43.9914</v>
      </c>
      <c r="K1559" s="43">
        <v>0.006261814</v>
      </c>
      <c r="L1559" s="56">
        <v>0.004508194</v>
      </c>
      <c r="M1559" s="52">
        <v>0.005494249</v>
      </c>
      <c r="P1559" s="21">
        <v>0.504767</v>
      </c>
    </row>
    <row r="1560">
      <c r="A1560" s="16" t="s">
        <v>26</v>
      </c>
      <c r="B1560" s="16">
        <v>15.0</v>
      </c>
      <c r="C1560" s="16">
        <v>56.1</v>
      </c>
      <c r="D1560" s="16">
        <v>5.474</v>
      </c>
      <c r="E1560" s="16">
        <v>0.0</v>
      </c>
      <c r="F1560" s="18">
        <v>55.922</v>
      </c>
      <c r="G1560" s="16">
        <v>1.8309</v>
      </c>
      <c r="H1560" s="18">
        <v>102.39</v>
      </c>
      <c r="I1560" s="73">
        <v>0.005331</v>
      </c>
      <c r="J1560" s="16">
        <v>43.6461</v>
      </c>
      <c r="K1560" s="43">
        <v>0.005938613</v>
      </c>
      <c r="L1560" s="56">
        <v>0.004407408</v>
      </c>
      <c r="M1560" s="52">
        <v>0.005344899</v>
      </c>
      <c r="P1560" s="21">
        <v>0.485713</v>
      </c>
    </row>
    <row r="1561">
      <c r="A1561" s="16" t="s">
        <v>26</v>
      </c>
      <c r="B1561" s="16">
        <v>15.0</v>
      </c>
      <c r="C1561" s="16">
        <v>56.2</v>
      </c>
      <c r="D1561" s="16">
        <v>5.474</v>
      </c>
      <c r="E1561" s="16">
        <v>0.0</v>
      </c>
      <c r="F1561" s="18">
        <v>55.922</v>
      </c>
      <c r="G1561" s="16">
        <v>1.8023</v>
      </c>
      <c r="H1561" s="18">
        <v>100.789</v>
      </c>
      <c r="I1561" s="73">
        <v>0.005497</v>
      </c>
      <c r="J1561" s="16">
        <v>43.4822</v>
      </c>
      <c r="K1561" s="43">
        <v>0.006000216</v>
      </c>
      <c r="L1561" s="56">
        <v>0.004615533</v>
      </c>
      <c r="M1561" s="52">
        <v>0.005055809</v>
      </c>
      <c r="P1561" s="21">
        <v>0.482706</v>
      </c>
    </row>
    <row r="1562">
      <c r="A1562" s="16" t="s">
        <v>26</v>
      </c>
      <c r="B1562" s="16">
        <v>15.0</v>
      </c>
      <c r="C1562" s="16">
        <v>56.3</v>
      </c>
      <c r="D1562" s="16">
        <v>5.475</v>
      </c>
      <c r="E1562" s="16">
        <v>0.0</v>
      </c>
      <c r="F1562" s="18">
        <v>55.932</v>
      </c>
      <c r="G1562" s="16">
        <v>1.824</v>
      </c>
      <c r="H1562" s="18">
        <v>102.017</v>
      </c>
      <c r="I1562" s="73">
        <v>0.005371</v>
      </c>
      <c r="J1562" s="16">
        <v>44.3186</v>
      </c>
      <c r="K1562" s="43">
        <v>0.006089646</v>
      </c>
      <c r="L1562" s="56">
        <v>0.004367664</v>
      </c>
      <c r="M1562" s="52">
        <v>0.004958817</v>
      </c>
      <c r="P1562" s="21">
        <v>0.540021</v>
      </c>
    </row>
    <row r="1563">
      <c r="A1563" s="16" t="s">
        <v>26</v>
      </c>
      <c r="B1563" s="16">
        <v>15.0</v>
      </c>
      <c r="C1563" s="16">
        <v>56.4</v>
      </c>
      <c r="D1563" s="16">
        <v>5.474</v>
      </c>
      <c r="E1563" s="16">
        <v>0.0</v>
      </c>
      <c r="F1563" s="18">
        <v>55.922</v>
      </c>
      <c r="G1563" s="16">
        <v>1.8445</v>
      </c>
      <c r="H1563" s="18">
        <v>103.149</v>
      </c>
      <c r="I1563" s="73">
        <v>0.005252</v>
      </c>
      <c r="J1563" s="16">
        <v>43.5167</v>
      </c>
      <c r="K1563" s="43">
        <v>0.005996653</v>
      </c>
      <c r="L1563" s="56">
        <v>0.003784325</v>
      </c>
      <c r="M1563" s="52">
        <v>0.005269059</v>
      </c>
      <c r="P1563" s="21">
        <v>0.593448</v>
      </c>
    </row>
    <row r="1564">
      <c r="A1564" s="16" t="s">
        <v>26</v>
      </c>
      <c r="B1564" s="16">
        <v>15.0</v>
      </c>
      <c r="C1564" s="16">
        <v>56.5</v>
      </c>
      <c r="D1564" s="16">
        <v>5.478</v>
      </c>
      <c r="E1564" s="16">
        <v>0.0</v>
      </c>
      <c r="F1564" s="18">
        <v>55.963</v>
      </c>
      <c r="G1564" s="16">
        <v>1.8303</v>
      </c>
      <c r="H1564" s="18">
        <v>102.428</v>
      </c>
      <c r="I1564" s="73">
        <v>0.005335</v>
      </c>
      <c r="J1564" s="16">
        <v>43.3685</v>
      </c>
      <c r="K1564" s="43">
        <v>0.006045994</v>
      </c>
      <c r="L1564" s="56">
        <v>0.003847423</v>
      </c>
      <c r="M1564" s="52">
        <v>0.00554869</v>
      </c>
      <c r="P1564" s="21">
        <v>0.486172</v>
      </c>
    </row>
    <row r="1565">
      <c r="A1565" s="16" t="s">
        <v>26</v>
      </c>
      <c r="B1565" s="16">
        <v>15.0</v>
      </c>
      <c r="C1565" s="16">
        <v>56.6</v>
      </c>
      <c r="D1565" s="16">
        <v>5.481</v>
      </c>
      <c r="E1565" s="16">
        <v>0.0</v>
      </c>
      <c r="F1565" s="18">
        <v>55.993</v>
      </c>
      <c r="G1565" s="16">
        <v>1.8231</v>
      </c>
      <c r="H1565" s="18">
        <v>102.081</v>
      </c>
      <c r="I1565" s="73">
        <v>0.005376</v>
      </c>
      <c r="J1565" s="16">
        <v>43.333</v>
      </c>
      <c r="K1565" s="43">
        <v>0.00624264</v>
      </c>
      <c r="L1565" s="56">
        <v>0.004176656</v>
      </c>
      <c r="M1565" s="52">
        <v>0.005467914</v>
      </c>
      <c r="P1565" s="21">
        <v>0.51266</v>
      </c>
    </row>
    <row r="1566">
      <c r="A1566" s="16" t="s">
        <v>26</v>
      </c>
      <c r="B1566" s="16">
        <v>15.0</v>
      </c>
      <c r="C1566" s="16">
        <v>56.7</v>
      </c>
      <c r="D1566" s="16">
        <v>5.482</v>
      </c>
      <c r="E1566" s="16">
        <v>0.0</v>
      </c>
      <c r="F1566" s="18">
        <v>56.003</v>
      </c>
      <c r="G1566" s="16">
        <v>1.8285</v>
      </c>
      <c r="H1566" s="18">
        <v>102.402</v>
      </c>
      <c r="I1566" s="73">
        <v>0.005345</v>
      </c>
      <c r="J1566" s="16">
        <v>43.5047</v>
      </c>
      <c r="K1566" s="43">
        <v>0.006145832</v>
      </c>
      <c r="L1566" s="56">
        <v>0.004263583</v>
      </c>
      <c r="M1566" s="52">
        <v>0.005529934</v>
      </c>
      <c r="P1566" s="21">
        <v>0.521918</v>
      </c>
    </row>
    <row r="1567">
      <c r="A1567" s="16" t="s">
        <v>26</v>
      </c>
      <c r="B1567" s="16">
        <v>15.0</v>
      </c>
      <c r="C1567" s="16">
        <v>56.8</v>
      </c>
      <c r="D1567" s="16">
        <v>5.484</v>
      </c>
      <c r="E1567" s="16">
        <v>0.0</v>
      </c>
      <c r="F1567" s="18">
        <v>56.024</v>
      </c>
      <c r="G1567" s="16">
        <v>1.8545</v>
      </c>
      <c r="H1567" s="18">
        <v>103.898</v>
      </c>
      <c r="I1567" s="73">
        <v>0.005194</v>
      </c>
      <c r="J1567" s="16">
        <v>43.3662</v>
      </c>
      <c r="K1567" s="43">
        <v>0.006085078</v>
      </c>
      <c r="L1567" s="56">
        <v>0.004483293</v>
      </c>
      <c r="M1567" s="52">
        <v>0.00537757</v>
      </c>
      <c r="P1567" s="21">
        <v>0.587742</v>
      </c>
    </row>
    <row r="1568">
      <c r="A1568" s="16" t="s">
        <v>26</v>
      </c>
      <c r="B1568" s="16">
        <v>15.0</v>
      </c>
      <c r="C1568" s="16">
        <v>56.9</v>
      </c>
      <c r="D1568" s="16">
        <v>5.484</v>
      </c>
      <c r="E1568" s="16">
        <v>0.0</v>
      </c>
      <c r="F1568" s="18">
        <v>56.024</v>
      </c>
      <c r="G1568" s="16">
        <v>1.8315</v>
      </c>
      <c r="H1568" s="18">
        <v>102.608</v>
      </c>
      <c r="I1568" s="73">
        <v>0.005328</v>
      </c>
      <c r="J1568" s="16">
        <v>43.3319</v>
      </c>
      <c r="K1568" s="43">
        <v>0.006345642</v>
      </c>
      <c r="L1568" s="56">
        <v>0.004278798</v>
      </c>
      <c r="M1568" s="52">
        <v>0.005910235</v>
      </c>
      <c r="P1568" s="21">
        <v>0.613244</v>
      </c>
    </row>
    <row r="1569">
      <c r="A1569" s="16" t="s">
        <v>26</v>
      </c>
      <c r="B1569" s="16">
        <v>15.0</v>
      </c>
      <c r="C1569" s="16">
        <v>57.0</v>
      </c>
      <c r="D1569" s="16">
        <v>5.483</v>
      </c>
      <c r="E1569" s="16">
        <v>0.0</v>
      </c>
      <c r="F1569" s="18">
        <v>56.014</v>
      </c>
      <c r="G1569" s="16">
        <v>1.8431</v>
      </c>
      <c r="H1569" s="18">
        <v>103.239</v>
      </c>
      <c r="I1569" s="73">
        <v>0.00526</v>
      </c>
      <c r="J1569" s="16">
        <v>43.6504</v>
      </c>
      <c r="K1569" s="43">
        <v>0.006079</v>
      </c>
      <c r="L1569" s="56">
        <v>0.003783487</v>
      </c>
      <c r="M1569" s="52">
        <v>0.005770489</v>
      </c>
      <c r="P1569" s="21">
        <v>0.520829</v>
      </c>
    </row>
    <row r="1570">
      <c r="A1570" s="16" t="s">
        <v>26</v>
      </c>
      <c r="B1570" s="16">
        <v>15.0</v>
      </c>
      <c r="C1570" s="16">
        <v>57.1</v>
      </c>
      <c r="D1570" s="16">
        <v>5.479</v>
      </c>
      <c r="E1570" s="16">
        <v>0.0</v>
      </c>
      <c r="F1570" s="18">
        <v>55.973</v>
      </c>
      <c r="G1570" s="16">
        <v>1.8261</v>
      </c>
      <c r="H1570" s="18">
        <v>102.21</v>
      </c>
      <c r="I1570" s="73">
        <v>0.005359</v>
      </c>
      <c r="J1570" s="16">
        <v>43.3595</v>
      </c>
      <c r="K1570" s="43">
        <v>0.006420626</v>
      </c>
      <c r="L1570" s="56">
        <v>0.004318925</v>
      </c>
      <c r="M1570" s="52">
        <v>0.00603354</v>
      </c>
      <c r="P1570" s="21">
        <v>0.459817</v>
      </c>
    </row>
    <row r="1571">
      <c r="A1571" s="16" t="s">
        <v>26</v>
      </c>
      <c r="B1571" s="16">
        <v>15.0</v>
      </c>
      <c r="C1571" s="16">
        <v>57.2</v>
      </c>
      <c r="D1571" s="16">
        <v>5.479</v>
      </c>
      <c r="E1571" s="16">
        <v>0.0</v>
      </c>
      <c r="F1571" s="18">
        <v>55.973</v>
      </c>
      <c r="G1571" s="16">
        <v>1.8334</v>
      </c>
      <c r="H1571" s="18">
        <v>102.621</v>
      </c>
      <c r="I1571" s="73">
        <v>0.005317</v>
      </c>
      <c r="J1571" s="16">
        <v>43.7902</v>
      </c>
      <c r="K1571" s="43">
        <v>0.006380144</v>
      </c>
      <c r="L1571" s="56">
        <v>0.004652771</v>
      </c>
      <c r="M1571" s="52">
        <v>0.00653492</v>
      </c>
      <c r="P1571" s="21">
        <v>0.552364</v>
      </c>
    </row>
    <row r="1572">
      <c r="A1572" s="16" t="s">
        <v>26</v>
      </c>
      <c r="B1572" s="16">
        <v>15.0</v>
      </c>
      <c r="C1572" s="16">
        <v>57.3</v>
      </c>
      <c r="D1572" s="16">
        <v>5.479</v>
      </c>
      <c r="E1572" s="16">
        <v>0.0</v>
      </c>
      <c r="F1572" s="18">
        <v>55.973</v>
      </c>
      <c r="G1572" s="16">
        <v>1.8451</v>
      </c>
      <c r="H1572" s="18">
        <v>103.278</v>
      </c>
      <c r="I1572" s="73">
        <v>0.005249</v>
      </c>
      <c r="J1572" s="16">
        <v>43.4974</v>
      </c>
      <c r="K1572" s="43">
        <v>0.006144023</v>
      </c>
      <c r="L1572" s="56">
        <v>0.004557011</v>
      </c>
      <c r="M1572" s="52">
        <v>0.006560828</v>
      </c>
      <c r="P1572" s="21">
        <v>0.585208</v>
      </c>
    </row>
    <row r="1573">
      <c r="A1573" s="16" t="s">
        <v>26</v>
      </c>
      <c r="B1573" s="16">
        <v>15.0</v>
      </c>
      <c r="C1573" s="16">
        <v>57.4</v>
      </c>
      <c r="D1573" s="16">
        <v>5.485</v>
      </c>
      <c r="E1573" s="16">
        <v>0.0</v>
      </c>
      <c r="F1573" s="18">
        <v>56.034</v>
      </c>
      <c r="G1573" s="16">
        <v>1.8367</v>
      </c>
      <c r="H1573" s="18">
        <v>102.917</v>
      </c>
      <c r="I1573" s="73">
        <v>0.005298</v>
      </c>
      <c r="J1573" s="16">
        <v>43.2885</v>
      </c>
      <c r="K1573" s="43">
        <v>0.006339694</v>
      </c>
      <c r="L1573" s="56">
        <v>0.004344708</v>
      </c>
      <c r="M1573" s="52">
        <v>0.006171868</v>
      </c>
      <c r="P1573" s="21">
        <v>0.55851</v>
      </c>
    </row>
    <row r="1574">
      <c r="A1574" s="16" t="s">
        <v>26</v>
      </c>
      <c r="B1574" s="16">
        <v>15.0</v>
      </c>
      <c r="C1574" s="16">
        <v>57.5</v>
      </c>
      <c r="D1574" s="16">
        <v>5.486</v>
      </c>
      <c r="E1574" s="16">
        <v>0.0</v>
      </c>
      <c r="F1574" s="18">
        <v>56.044</v>
      </c>
      <c r="G1574" s="16">
        <v>1.8205</v>
      </c>
      <c r="H1574" s="18">
        <v>102.03</v>
      </c>
      <c r="I1574" s="73">
        <v>0.005391</v>
      </c>
      <c r="J1574" s="16">
        <v>43.3826</v>
      </c>
      <c r="K1574" s="43">
        <v>0.005914201</v>
      </c>
      <c r="L1574" s="56">
        <v>0.004628229</v>
      </c>
      <c r="M1574" s="52">
        <v>0.005581758</v>
      </c>
      <c r="P1574" s="21">
        <v>0.56346</v>
      </c>
    </row>
    <row r="1575">
      <c r="A1575" s="16" t="s">
        <v>26</v>
      </c>
      <c r="B1575" s="16">
        <v>15.0</v>
      </c>
      <c r="C1575" s="16">
        <v>57.6</v>
      </c>
      <c r="D1575" s="16">
        <v>5.489</v>
      </c>
      <c r="E1575" s="16">
        <v>0.0</v>
      </c>
      <c r="F1575" s="18">
        <v>56.075</v>
      </c>
      <c r="G1575" s="16">
        <v>1.8275</v>
      </c>
      <c r="H1575" s="18">
        <v>102.48</v>
      </c>
      <c r="I1575" s="73">
        <v>0.005351</v>
      </c>
      <c r="J1575" s="16">
        <v>43.2441</v>
      </c>
      <c r="K1575" s="43">
        <v>0.00561035</v>
      </c>
      <c r="L1575" s="56">
        <v>0.004284369</v>
      </c>
      <c r="M1575" s="52">
        <v>0.005229014</v>
      </c>
      <c r="P1575" s="21">
        <v>0.441516</v>
      </c>
    </row>
    <row r="1576">
      <c r="A1576" s="16" t="s">
        <v>26</v>
      </c>
      <c r="B1576" s="16">
        <v>15.0</v>
      </c>
      <c r="C1576" s="16">
        <v>57.7</v>
      </c>
      <c r="D1576" s="16">
        <v>5.494</v>
      </c>
      <c r="E1576" s="16">
        <v>0.0</v>
      </c>
      <c r="F1576" s="18">
        <v>56.126</v>
      </c>
      <c r="G1576" s="16">
        <v>1.8131</v>
      </c>
      <c r="H1576" s="18">
        <v>101.761</v>
      </c>
      <c r="I1576" s="73">
        <v>0.005435</v>
      </c>
      <c r="J1576" s="16">
        <v>43.1738</v>
      </c>
      <c r="K1576" s="43">
        <v>0.005821807</v>
      </c>
      <c r="L1576" s="56">
        <v>0.004108813</v>
      </c>
      <c r="M1576" s="52">
        <v>0.005158211</v>
      </c>
      <c r="P1576" s="21">
        <v>0.529902</v>
      </c>
    </row>
    <row r="1577">
      <c r="A1577" s="16" t="s">
        <v>26</v>
      </c>
      <c r="B1577" s="16">
        <v>15.0</v>
      </c>
      <c r="C1577" s="16">
        <v>57.8</v>
      </c>
      <c r="D1577" s="16">
        <v>5.494</v>
      </c>
      <c r="E1577" s="16">
        <v>0.0</v>
      </c>
      <c r="F1577" s="18">
        <v>56.126</v>
      </c>
      <c r="G1577" s="16">
        <v>1.8192</v>
      </c>
      <c r="H1577" s="18">
        <v>102.107</v>
      </c>
      <c r="I1577" s="73">
        <v>0.005399</v>
      </c>
      <c r="J1577" s="16">
        <v>43.3536</v>
      </c>
      <c r="K1577" s="43">
        <v>0.006174548</v>
      </c>
      <c r="L1577" s="56">
        <v>0.003399906</v>
      </c>
      <c r="M1577" s="52">
        <v>0.005060144</v>
      </c>
      <c r="P1577" s="21">
        <v>0.610877</v>
      </c>
    </row>
    <row r="1578">
      <c r="A1578" s="16" t="s">
        <v>26</v>
      </c>
      <c r="B1578" s="16">
        <v>15.0</v>
      </c>
      <c r="C1578" s="16">
        <v>57.9</v>
      </c>
      <c r="D1578" s="16">
        <v>5.499</v>
      </c>
      <c r="E1578" s="16">
        <v>0.0</v>
      </c>
      <c r="F1578" s="18">
        <v>56.177</v>
      </c>
      <c r="G1578" s="16">
        <v>1.832</v>
      </c>
      <c r="H1578" s="18">
        <v>102.917</v>
      </c>
      <c r="I1578" s="73">
        <v>0.005325</v>
      </c>
      <c r="J1578" s="16">
        <v>42.9584</v>
      </c>
      <c r="K1578" s="43">
        <v>0.006009912</v>
      </c>
      <c r="L1578" s="56">
        <v>0.003498607</v>
      </c>
      <c r="M1578" s="52">
        <v>0.004877985</v>
      </c>
      <c r="P1578" s="21">
        <v>0.643724</v>
      </c>
    </row>
    <row r="1579">
      <c r="A1579" s="16" t="s">
        <v>26</v>
      </c>
      <c r="B1579" s="16">
        <v>15.0</v>
      </c>
      <c r="C1579" s="16">
        <v>58.0</v>
      </c>
      <c r="D1579" s="16">
        <v>5.501</v>
      </c>
      <c r="E1579" s="16">
        <v>0.0</v>
      </c>
      <c r="F1579" s="18">
        <v>56.198</v>
      </c>
      <c r="G1579" s="16">
        <v>1.8217</v>
      </c>
      <c r="H1579" s="18">
        <v>102.377</v>
      </c>
      <c r="I1579" s="73">
        <v>0.005384</v>
      </c>
      <c r="J1579" s="16">
        <v>43.5724</v>
      </c>
      <c r="K1579" s="43">
        <v>0.005430452</v>
      </c>
      <c r="L1579" s="56">
        <v>0.003976353</v>
      </c>
      <c r="M1579" s="52">
        <v>0.004691556</v>
      </c>
      <c r="P1579" s="21">
        <v>0.541497</v>
      </c>
    </row>
    <row r="1580">
      <c r="A1580" s="16" t="s">
        <v>26</v>
      </c>
      <c r="B1580" s="16">
        <v>15.0</v>
      </c>
      <c r="C1580" s="16">
        <v>58.1</v>
      </c>
      <c r="D1580" s="16">
        <v>5.504</v>
      </c>
      <c r="E1580" s="16">
        <v>0.0</v>
      </c>
      <c r="F1580" s="18">
        <v>56.228</v>
      </c>
      <c r="G1580" s="16">
        <v>1.8139</v>
      </c>
      <c r="H1580" s="18">
        <v>101.992</v>
      </c>
      <c r="I1580" s="73">
        <v>0.00543</v>
      </c>
      <c r="J1580" s="16">
        <v>42.9569</v>
      </c>
      <c r="K1580" s="43">
        <v>0.005974381</v>
      </c>
      <c r="L1580" s="56">
        <v>0.004054409</v>
      </c>
      <c r="M1580" s="52">
        <v>0.00497775</v>
      </c>
      <c r="P1580" s="21">
        <v>0.471688</v>
      </c>
    </row>
    <row r="1581">
      <c r="A1581" s="16" t="s">
        <v>26</v>
      </c>
      <c r="B1581" s="16">
        <v>15.0</v>
      </c>
      <c r="C1581" s="16">
        <v>58.2</v>
      </c>
      <c r="D1581" s="16">
        <v>5.508</v>
      </c>
      <c r="E1581" s="16">
        <v>0.0</v>
      </c>
      <c r="F1581" s="18">
        <v>56.269</v>
      </c>
      <c r="G1581" s="16">
        <v>1.8254</v>
      </c>
      <c r="H1581" s="18">
        <v>102.711</v>
      </c>
      <c r="I1581" s="73">
        <v>0.005363</v>
      </c>
      <c r="J1581" s="16">
        <v>42.7172</v>
      </c>
      <c r="K1581" s="43">
        <v>0.00573221</v>
      </c>
      <c r="L1581" s="56">
        <v>0.00448556</v>
      </c>
      <c r="M1581" s="52">
        <v>0.005247639</v>
      </c>
      <c r="P1581" s="21">
        <v>0.527322</v>
      </c>
    </row>
    <row r="1582">
      <c r="A1582" s="16" t="s">
        <v>26</v>
      </c>
      <c r="B1582" s="16">
        <v>15.0</v>
      </c>
      <c r="C1582" s="16">
        <v>58.3</v>
      </c>
      <c r="D1582" s="16">
        <v>5.509</v>
      </c>
      <c r="E1582" s="16">
        <v>0.0</v>
      </c>
      <c r="F1582" s="18">
        <v>56.279</v>
      </c>
      <c r="G1582" s="16">
        <v>1.8259</v>
      </c>
      <c r="H1582" s="18">
        <v>102.763</v>
      </c>
      <c r="I1582" s="73">
        <v>0.00536</v>
      </c>
      <c r="J1582" s="16">
        <v>42.8361</v>
      </c>
      <c r="K1582" s="43">
        <v>0.005788599</v>
      </c>
      <c r="L1582" s="56">
        <v>0.003945494</v>
      </c>
      <c r="M1582" s="52">
        <v>0.005069745</v>
      </c>
      <c r="P1582" s="21">
        <v>0.529016</v>
      </c>
    </row>
    <row r="1583">
      <c r="A1583" s="16" t="s">
        <v>26</v>
      </c>
      <c r="B1583" s="16">
        <v>15.0</v>
      </c>
      <c r="C1583" s="16">
        <v>58.4</v>
      </c>
      <c r="D1583" s="16">
        <v>5.509</v>
      </c>
      <c r="E1583" s="16">
        <v>0.0</v>
      </c>
      <c r="F1583" s="18">
        <v>56.279</v>
      </c>
      <c r="G1583" s="16">
        <v>1.8422</v>
      </c>
      <c r="H1583" s="18">
        <v>103.678</v>
      </c>
      <c r="I1583" s="73">
        <v>0.005266</v>
      </c>
      <c r="J1583" s="16">
        <v>42.9127</v>
      </c>
      <c r="K1583" s="43">
        <v>0.005930311</v>
      </c>
      <c r="L1583" s="56">
        <v>0.004148517</v>
      </c>
      <c r="M1583" s="52">
        <v>0.005025507</v>
      </c>
      <c r="P1583" s="21">
        <v>0.586757</v>
      </c>
    </row>
    <row r="1584">
      <c r="A1584" s="16" t="s">
        <v>26</v>
      </c>
      <c r="B1584" s="16">
        <v>15.0</v>
      </c>
      <c r="C1584" s="16">
        <v>58.5</v>
      </c>
      <c r="D1584" s="16">
        <v>5.51</v>
      </c>
      <c r="E1584" s="16">
        <v>0.0</v>
      </c>
      <c r="F1584" s="18">
        <v>56.289</v>
      </c>
      <c r="G1584" s="16">
        <v>1.8158</v>
      </c>
      <c r="H1584" s="18">
        <v>102.21</v>
      </c>
      <c r="I1584" s="73">
        <v>0.005419</v>
      </c>
      <c r="J1584" s="16">
        <v>42.5211</v>
      </c>
      <c r="K1584" s="43">
        <v>0.005973159</v>
      </c>
      <c r="L1584" s="56">
        <v>0.004371056</v>
      </c>
      <c r="M1584" s="52">
        <v>0.005152882</v>
      </c>
      <c r="P1584" s="21">
        <v>0.633003</v>
      </c>
    </row>
    <row r="1585">
      <c r="A1585" s="16" t="s">
        <v>26</v>
      </c>
      <c r="B1585" s="16">
        <v>15.0</v>
      </c>
      <c r="C1585" s="16">
        <v>58.6</v>
      </c>
      <c r="D1585" s="16">
        <v>5.514</v>
      </c>
      <c r="E1585" s="16">
        <v>0.0</v>
      </c>
      <c r="F1585" s="18">
        <v>56.33</v>
      </c>
      <c r="G1585" s="16">
        <v>1.8184</v>
      </c>
      <c r="H1585" s="18">
        <v>102.428</v>
      </c>
      <c r="I1585" s="73">
        <v>0.005404</v>
      </c>
      <c r="J1585" s="16">
        <v>42.7158</v>
      </c>
      <c r="K1585" s="43">
        <v>0.005962617</v>
      </c>
      <c r="L1585" s="56">
        <v>0.004312389</v>
      </c>
      <c r="M1585" s="52">
        <v>0.005181975</v>
      </c>
      <c r="P1585" s="21">
        <v>0.598757</v>
      </c>
    </row>
    <row r="1586">
      <c r="A1586" s="16" t="s">
        <v>26</v>
      </c>
      <c r="B1586" s="16">
        <v>15.0</v>
      </c>
      <c r="C1586" s="16">
        <v>58.7</v>
      </c>
      <c r="D1586" s="16">
        <v>5.514</v>
      </c>
      <c r="E1586" s="16">
        <v>0.0</v>
      </c>
      <c r="F1586" s="18">
        <v>56.33</v>
      </c>
      <c r="G1586" s="16">
        <v>1.825</v>
      </c>
      <c r="H1586" s="18">
        <v>102.801</v>
      </c>
      <c r="I1586" s="73">
        <v>0.005366</v>
      </c>
      <c r="J1586" s="16">
        <v>42.5545</v>
      </c>
      <c r="K1586" s="43">
        <v>0.006291203</v>
      </c>
      <c r="L1586" s="56">
        <v>0.004243981</v>
      </c>
      <c r="M1586" s="52">
        <v>0.004957428</v>
      </c>
      <c r="P1586" s="21">
        <v>0.61458</v>
      </c>
    </row>
    <row r="1587">
      <c r="A1587" s="16" t="s">
        <v>26</v>
      </c>
      <c r="B1587" s="16">
        <v>15.0</v>
      </c>
      <c r="C1587" s="16">
        <v>58.8</v>
      </c>
      <c r="D1587" s="16">
        <v>5.514</v>
      </c>
      <c r="E1587" s="16">
        <v>0.0</v>
      </c>
      <c r="F1587" s="18">
        <v>56.33</v>
      </c>
      <c r="G1587" s="16">
        <v>1.8152</v>
      </c>
      <c r="H1587" s="18">
        <v>102.248</v>
      </c>
      <c r="I1587" s="73">
        <v>0.005423</v>
      </c>
      <c r="J1587" s="16">
        <v>42.6394</v>
      </c>
      <c r="K1587" s="43">
        <v>0.006135851</v>
      </c>
      <c r="L1587" s="56">
        <v>0.003980286</v>
      </c>
      <c r="M1587" s="52">
        <v>0.004979443</v>
      </c>
      <c r="P1587" s="21">
        <v>0.623102</v>
      </c>
    </row>
    <row r="1588">
      <c r="A1588" s="16" t="s">
        <v>26</v>
      </c>
      <c r="B1588" s="16">
        <v>15.0</v>
      </c>
      <c r="C1588" s="16">
        <v>58.9</v>
      </c>
      <c r="D1588" s="16">
        <v>5.513</v>
      </c>
      <c r="E1588" s="16">
        <v>0.0</v>
      </c>
      <c r="F1588" s="18">
        <v>56.32</v>
      </c>
      <c r="G1588" s="16">
        <v>1.7957</v>
      </c>
      <c r="H1588" s="18">
        <v>101.134</v>
      </c>
      <c r="I1588" s="73">
        <v>0.005535</v>
      </c>
      <c r="J1588" s="16">
        <v>42.8095</v>
      </c>
      <c r="K1588" s="43">
        <v>0.005692011</v>
      </c>
      <c r="L1588" s="56">
        <v>0.003997355</v>
      </c>
      <c r="M1588" s="52">
        <v>0.005105677</v>
      </c>
      <c r="P1588" s="21">
        <v>0.596836</v>
      </c>
    </row>
    <row r="1589">
      <c r="A1589" s="16" t="s">
        <v>26</v>
      </c>
      <c r="B1589" s="16">
        <v>15.0</v>
      </c>
      <c r="C1589" s="16">
        <v>59.0</v>
      </c>
      <c r="D1589" s="16">
        <v>5.512</v>
      </c>
      <c r="E1589" s="16">
        <v>0.0</v>
      </c>
      <c r="F1589" s="18">
        <v>56.31</v>
      </c>
      <c r="G1589" s="16">
        <v>1.832</v>
      </c>
      <c r="H1589" s="18">
        <v>103.162</v>
      </c>
      <c r="I1589" s="73">
        <v>0.005325</v>
      </c>
      <c r="J1589" s="16">
        <v>42.8608</v>
      </c>
      <c r="K1589" s="43">
        <v>0.005770956</v>
      </c>
      <c r="L1589" s="56">
        <v>0.004194893</v>
      </c>
      <c r="M1589" s="52">
        <v>0.005039288</v>
      </c>
      <c r="P1589" s="21">
        <v>0.516346</v>
      </c>
    </row>
    <row r="1590">
      <c r="A1590" s="16" t="s">
        <v>26</v>
      </c>
      <c r="B1590" s="16">
        <v>15.0</v>
      </c>
      <c r="C1590" s="16">
        <v>59.1</v>
      </c>
      <c r="D1590" s="16">
        <v>5.514</v>
      </c>
      <c r="E1590" s="16">
        <v>0.0</v>
      </c>
      <c r="F1590" s="18">
        <v>56.33</v>
      </c>
      <c r="G1590" s="16">
        <v>1.8213</v>
      </c>
      <c r="H1590" s="18">
        <v>102.595</v>
      </c>
      <c r="I1590" s="73">
        <v>0.005387</v>
      </c>
      <c r="J1590" s="16">
        <v>43.047</v>
      </c>
      <c r="K1590" s="43">
        <v>0.006484662</v>
      </c>
      <c r="L1590" s="56">
        <v>0.004166962</v>
      </c>
      <c r="M1590" s="52">
        <v>0.004969287</v>
      </c>
      <c r="P1590" s="21">
        <v>0.593231</v>
      </c>
    </row>
    <row r="1591">
      <c r="A1591" s="16" t="s">
        <v>26</v>
      </c>
      <c r="B1591" s="16">
        <v>15.0</v>
      </c>
      <c r="C1591" s="16">
        <v>59.2</v>
      </c>
      <c r="D1591" s="16">
        <v>5.514</v>
      </c>
      <c r="E1591" s="16">
        <v>0.0</v>
      </c>
      <c r="F1591" s="18">
        <v>56.33</v>
      </c>
      <c r="G1591" s="16">
        <v>1.8389</v>
      </c>
      <c r="H1591" s="18">
        <v>103.588</v>
      </c>
      <c r="I1591" s="73">
        <v>0.005285</v>
      </c>
      <c r="J1591" s="16">
        <v>42.546</v>
      </c>
      <c r="K1591" s="43">
        <v>0.005696289</v>
      </c>
      <c r="L1591" s="56">
        <v>0.004383627</v>
      </c>
      <c r="M1591" s="52">
        <v>0.004850832</v>
      </c>
      <c r="P1591" s="21">
        <v>0.529819</v>
      </c>
    </row>
    <row r="1592">
      <c r="A1592" s="16" t="s">
        <v>26</v>
      </c>
      <c r="B1592" s="16">
        <v>15.0</v>
      </c>
      <c r="C1592" s="16">
        <v>59.3</v>
      </c>
      <c r="D1592" s="16">
        <v>5.514</v>
      </c>
      <c r="E1592" s="16">
        <v>0.0</v>
      </c>
      <c r="F1592" s="18">
        <v>56.33</v>
      </c>
      <c r="G1592" s="16">
        <v>1.8415</v>
      </c>
      <c r="H1592" s="18">
        <v>103.73</v>
      </c>
      <c r="I1592" s="73">
        <v>0.00527</v>
      </c>
      <c r="J1592" s="16">
        <v>42.529</v>
      </c>
      <c r="K1592" s="43">
        <v>0.005634003</v>
      </c>
      <c r="L1592" s="56">
        <v>0.004508017</v>
      </c>
      <c r="M1592" s="52">
        <v>0.004615189</v>
      </c>
      <c r="P1592" s="21">
        <v>0.529472</v>
      </c>
    </row>
    <row r="1593">
      <c r="A1593" s="16" t="s">
        <v>26</v>
      </c>
      <c r="B1593" s="16">
        <v>15.0</v>
      </c>
      <c r="C1593" s="16">
        <v>59.4</v>
      </c>
      <c r="D1593" s="16">
        <v>5.514</v>
      </c>
      <c r="E1593" s="16">
        <v>0.0</v>
      </c>
      <c r="F1593" s="18">
        <v>56.33</v>
      </c>
      <c r="G1593" s="16">
        <v>1.825</v>
      </c>
      <c r="H1593" s="18">
        <v>102.801</v>
      </c>
      <c r="I1593" s="73">
        <v>0.005366</v>
      </c>
      <c r="J1593" s="16">
        <v>42.9876</v>
      </c>
      <c r="K1593" s="43">
        <v>0.005847535</v>
      </c>
      <c r="L1593" s="56">
        <v>0.004540153</v>
      </c>
      <c r="M1593" s="52">
        <v>0.004720861</v>
      </c>
      <c r="P1593" s="21">
        <v>0.515638</v>
      </c>
    </row>
    <row r="1594">
      <c r="A1594" s="16" t="s">
        <v>26</v>
      </c>
      <c r="B1594" s="16">
        <v>15.0</v>
      </c>
      <c r="C1594" s="16">
        <v>59.5</v>
      </c>
      <c r="D1594" s="16">
        <v>5.514</v>
      </c>
      <c r="E1594" s="16">
        <v>0.0</v>
      </c>
      <c r="F1594" s="18">
        <v>56.33</v>
      </c>
      <c r="G1594" s="16">
        <v>1.8364</v>
      </c>
      <c r="H1594" s="18">
        <v>103.446</v>
      </c>
      <c r="I1594" s="73">
        <v>0.005299</v>
      </c>
      <c r="J1594" s="16">
        <v>43.0895</v>
      </c>
      <c r="K1594" s="43">
        <v>0.005730898</v>
      </c>
      <c r="L1594" s="56">
        <v>0.004340711</v>
      </c>
      <c r="M1594" s="52">
        <v>0.004828627</v>
      </c>
      <c r="P1594" s="21">
        <v>0.486238</v>
      </c>
    </row>
    <row r="1595">
      <c r="A1595" s="16" t="s">
        <v>26</v>
      </c>
      <c r="B1595" s="16">
        <v>15.0</v>
      </c>
      <c r="C1595" s="16">
        <v>59.6</v>
      </c>
      <c r="D1595" s="16">
        <v>5.514</v>
      </c>
      <c r="E1595" s="16">
        <v>0.0</v>
      </c>
      <c r="F1595" s="18">
        <v>56.33</v>
      </c>
      <c r="G1595" s="16">
        <v>1.8298</v>
      </c>
      <c r="H1595" s="18">
        <v>103.072</v>
      </c>
      <c r="I1595" s="73">
        <v>0.005338</v>
      </c>
      <c r="J1595" s="16">
        <v>42.5715</v>
      </c>
      <c r="K1595" s="43">
        <v>0.005697181</v>
      </c>
      <c r="L1595" s="56">
        <v>0.004283339</v>
      </c>
      <c r="M1595" s="52">
        <v>0.004859708</v>
      </c>
      <c r="P1595" s="21">
        <v>0.544703</v>
      </c>
    </row>
    <row r="1596">
      <c r="A1596" s="16" t="s">
        <v>26</v>
      </c>
      <c r="B1596" s="16">
        <v>15.0</v>
      </c>
      <c r="C1596" s="16">
        <v>59.7</v>
      </c>
      <c r="D1596" s="16">
        <v>5.516</v>
      </c>
      <c r="E1596" s="16">
        <v>0.0</v>
      </c>
      <c r="F1596" s="18">
        <v>56.351</v>
      </c>
      <c r="G1596" s="16">
        <v>1.8325</v>
      </c>
      <c r="H1596" s="18">
        <v>103.265</v>
      </c>
      <c r="I1596" s="73">
        <v>0.005322</v>
      </c>
      <c r="J1596" s="16">
        <v>42.8002</v>
      </c>
      <c r="K1596" s="43">
        <v>0.005570903</v>
      </c>
      <c r="L1596" s="56">
        <v>0.003966252</v>
      </c>
      <c r="M1596" s="52">
        <v>0.004752715</v>
      </c>
      <c r="P1596" s="21">
        <v>0.516825</v>
      </c>
    </row>
    <row r="1597">
      <c r="A1597" s="16" t="s">
        <v>26</v>
      </c>
      <c r="B1597" s="16">
        <v>15.0</v>
      </c>
      <c r="C1597" s="16">
        <v>59.8</v>
      </c>
      <c r="D1597" s="16">
        <v>5.517</v>
      </c>
      <c r="E1597" s="16">
        <v>0.0</v>
      </c>
      <c r="F1597" s="18">
        <v>56.361</v>
      </c>
      <c r="G1597" s="16">
        <v>1.8299</v>
      </c>
      <c r="H1597" s="18">
        <v>103.136</v>
      </c>
      <c r="I1597" s="73">
        <v>0.005337</v>
      </c>
      <c r="J1597" s="16">
        <v>42.5793</v>
      </c>
      <c r="K1597" s="43">
        <v>0.005646769</v>
      </c>
      <c r="L1597" s="56">
        <v>0.003905967</v>
      </c>
      <c r="M1597" s="52">
        <v>0.004514758</v>
      </c>
      <c r="P1597" s="21">
        <v>0.494196</v>
      </c>
    </row>
    <row r="1598">
      <c r="A1598" s="16" t="s">
        <v>26</v>
      </c>
      <c r="B1598" s="16">
        <v>15.0</v>
      </c>
      <c r="C1598" s="16">
        <v>59.9</v>
      </c>
      <c r="D1598" s="16">
        <v>5.517</v>
      </c>
      <c r="E1598" s="16">
        <v>0.0</v>
      </c>
      <c r="F1598" s="18">
        <v>56.361</v>
      </c>
      <c r="G1598" s="16">
        <v>1.8288</v>
      </c>
      <c r="H1598" s="18">
        <v>103.072</v>
      </c>
      <c r="I1598" s="73">
        <v>0.005344</v>
      </c>
      <c r="J1598" s="16">
        <v>42.7999</v>
      </c>
      <c r="K1598" s="43">
        <v>0.006037672</v>
      </c>
      <c r="L1598" s="56">
        <v>0.004870993</v>
      </c>
      <c r="M1598" s="52">
        <v>0.004606895</v>
      </c>
      <c r="P1598" s="21">
        <v>0.486202</v>
      </c>
    </row>
    <row r="1599">
      <c r="A1599" s="16" t="s">
        <v>26</v>
      </c>
      <c r="B1599" s="16">
        <v>15.0</v>
      </c>
      <c r="C1599" s="16">
        <v>60.0</v>
      </c>
      <c r="D1599" s="16">
        <v>5.516</v>
      </c>
      <c r="E1599" s="16">
        <v>0.0</v>
      </c>
      <c r="F1599" s="18">
        <v>56.351</v>
      </c>
      <c r="G1599" s="16">
        <v>1.8296</v>
      </c>
      <c r="H1599" s="18">
        <v>103.097</v>
      </c>
      <c r="I1599" s="73">
        <v>0.005339</v>
      </c>
      <c r="J1599" s="16">
        <v>42.7153</v>
      </c>
      <c r="K1599" s="43">
        <v>0.006296639</v>
      </c>
      <c r="L1599" s="56">
        <v>0.004598681</v>
      </c>
      <c r="M1599" s="52">
        <v>0.004437847</v>
      </c>
      <c r="P1599" s="21">
        <v>0.509423</v>
      </c>
    </row>
    <row r="1600">
      <c r="A1600" s="16" t="s">
        <v>26</v>
      </c>
      <c r="B1600" s="16">
        <v>15.0</v>
      </c>
      <c r="C1600" s="16">
        <v>60.1</v>
      </c>
      <c r="D1600" s="16">
        <v>5.513</v>
      </c>
      <c r="E1600" s="16">
        <v>0.0</v>
      </c>
      <c r="F1600" s="18">
        <v>56.32</v>
      </c>
      <c r="G1600" s="16">
        <v>1.842</v>
      </c>
      <c r="H1600" s="18">
        <v>103.743</v>
      </c>
      <c r="I1600" s="73">
        <v>0.005267</v>
      </c>
      <c r="J1600" s="16">
        <v>42.6396</v>
      </c>
      <c r="K1600" s="43">
        <v>0.006265654</v>
      </c>
      <c r="L1600" s="56">
        <v>0.003750176</v>
      </c>
      <c r="M1600" s="52">
        <v>0.004334804</v>
      </c>
      <c r="P1600" s="21">
        <v>0.605307</v>
      </c>
    </row>
    <row r="1601">
      <c r="A1601" s="16" t="s">
        <v>26</v>
      </c>
      <c r="B1601" s="16">
        <v>15.0</v>
      </c>
      <c r="C1601" s="16">
        <v>60.2</v>
      </c>
      <c r="D1601" s="16">
        <v>5.516</v>
      </c>
      <c r="E1601" s="16">
        <v>0.0</v>
      </c>
      <c r="F1601" s="18">
        <v>56.351</v>
      </c>
      <c r="G1601" s="16">
        <v>1.8264</v>
      </c>
      <c r="H1601" s="18">
        <v>102.917</v>
      </c>
      <c r="I1601" s="73">
        <v>0.005358</v>
      </c>
      <c r="J1601" s="16">
        <v>42.6304</v>
      </c>
      <c r="K1601" s="43">
        <v>0.005941662</v>
      </c>
      <c r="L1601" s="56">
        <v>0.004733641</v>
      </c>
      <c r="M1601" s="52">
        <v>0.00411648</v>
      </c>
      <c r="P1601" s="21">
        <v>0.481688</v>
      </c>
    </row>
    <row r="1602">
      <c r="A1602" s="16" t="s">
        <v>26</v>
      </c>
      <c r="B1602" s="16">
        <v>15.0</v>
      </c>
      <c r="C1602" s="16">
        <v>60.3</v>
      </c>
      <c r="D1602" s="16">
        <v>5.521</v>
      </c>
      <c r="E1602" s="16">
        <v>0.0</v>
      </c>
      <c r="F1602" s="18">
        <v>56.402</v>
      </c>
      <c r="G1602" s="16">
        <v>1.8013</v>
      </c>
      <c r="H1602" s="18">
        <v>101.594</v>
      </c>
      <c r="I1602" s="73">
        <v>0.005503</v>
      </c>
      <c r="J1602" s="16">
        <v>42.299</v>
      </c>
      <c r="K1602" s="43">
        <v>0.005829166</v>
      </c>
      <c r="L1602" s="56">
        <v>0.005061278</v>
      </c>
      <c r="M1602" s="52">
        <v>0.004140857</v>
      </c>
      <c r="P1602" s="21">
        <v>0.458719</v>
      </c>
    </row>
    <row r="1603">
      <c r="A1603" s="16" t="s">
        <v>26</v>
      </c>
      <c r="B1603" s="16">
        <v>15.0</v>
      </c>
      <c r="C1603" s="16">
        <v>60.4</v>
      </c>
      <c r="D1603" s="16">
        <v>5.523</v>
      </c>
      <c r="E1603" s="16">
        <v>0.0</v>
      </c>
      <c r="F1603" s="18">
        <v>56.422</v>
      </c>
      <c r="G1603" s="16">
        <v>1.7911</v>
      </c>
      <c r="H1603" s="18">
        <v>101.057</v>
      </c>
      <c r="I1603" s="73">
        <v>0.005562</v>
      </c>
      <c r="J1603" s="16">
        <v>42.4342</v>
      </c>
      <c r="K1603" s="43">
        <v>0.006267156</v>
      </c>
      <c r="L1603" s="56">
        <v>0.004943513</v>
      </c>
      <c r="M1603" s="52">
        <v>0.004269744</v>
      </c>
      <c r="P1603" s="21">
        <v>0.400522</v>
      </c>
    </row>
    <row r="1604">
      <c r="A1604" s="16" t="s">
        <v>26</v>
      </c>
      <c r="B1604" s="16">
        <v>15.0</v>
      </c>
      <c r="C1604" s="16">
        <v>60.5</v>
      </c>
      <c r="D1604" s="16">
        <v>5.523</v>
      </c>
      <c r="E1604" s="16">
        <v>0.0</v>
      </c>
      <c r="F1604" s="18">
        <v>56.422</v>
      </c>
      <c r="G1604" s="16">
        <v>1.7943</v>
      </c>
      <c r="H1604" s="18">
        <v>101.236</v>
      </c>
      <c r="I1604" s="73">
        <v>0.005544</v>
      </c>
      <c r="J1604" s="16">
        <v>42.3919</v>
      </c>
      <c r="K1604" s="43">
        <v>0.005790919</v>
      </c>
      <c r="L1604" s="56">
        <v>0.00468889</v>
      </c>
      <c r="M1604" s="52">
        <v>0.004189127</v>
      </c>
      <c r="P1604" s="21">
        <v>0.457582</v>
      </c>
    </row>
    <row r="1605">
      <c r="A1605" s="16" t="s">
        <v>26</v>
      </c>
      <c r="B1605" s="16">
        <v>15.0</v>
      </c>
      <c r="C1605" s="16">
        <v>60.6</v>
      </c>
      <c r="D1605" s="16">
        <v>5.518</v>
      </c>
      <c r="E1605" s="16">
        <v>0.0</v>
      </c>
      <c r="F1605" s="18">
        <v>56.371</v>
      </c>
      <c r="G1605" s="16">
        <v>1.8075</v>
      </c>
      <c r="H1605" s="18">
        <v>101.889</v>
      </c>
      <c r="I1605" s="73">
        <v>0.005467</v>
      </c>
      <c r="J1605" s="16">
        <v>42.7487</v>
      </c>
      <c r="K1605" s="43">
        <v>0.005798749</v>
      </c>
      <c r="L1605" s="56">
        <v>0.004565408</v>
      </c>
      <c r="M1605" s="52">
        <v>0.004155239</v>
      </c>
      <c r="P1605" s="21">
        <v>0.380131</v>
      </c>
    </row>
    <row r="1606">
      <c r="A1606" s="16" t="s">
        <v>26</v>
      </c>
      <c r="B1606" s="16">
        <v>15.0</v>
      </c>
      <c r="C1606" s="16">
        <v>60.7</v>
      </c>
      <c r="D1606" s="16">
        <v>5.518</v>
      </c>
      <c r="E1606" s="16">
        <v>0.0</v>
      </c>
      <c r="F1606" s="18">
        <v>56.371</v>
      </c>
      <c r="G1606" s="16">
        <v>1.8088</v>
      </c>
      <c r="H1606" s="18">
        <v>101.966</v>
      </c>
      <c r="I1606" s="73">
        <v>0.005459</v>
      </c>
      <c r="J1606" s="16">
        <v>42.418</v>
      </c>
      <c r="K1606" s="43">
        <v>0.006070783</v>
      </c>
      <c r="L1606" s="56">
        <v>0.004504324</v>
      </c>
      <c r="M1606" s="52">
        <v>0.004138647</v>
      </c>
      <c r="P1606" s="21">
        <v>0.283483</v>
      </c>
    </row>
    <row r="1607">
      <c r="A1607" s="16" t="s">
        <v>26</v>
      </c>
      <c r="B1607" s="16">
        <v>15.0</v>
      </c>
      <c r="C1607" s="16">
        <v>60.8</v>
      </c>
      <c r="D1607" s="16">
        <v>5.517</v>
      </c>
      <c r="E1607" s="16">
        <v>0.0</v>
      </c>
      <c r="F1607" s="18">
        <v>56.361</v>
      </c>
      <c r="G1607" s="16">
        <v>1.7896</v>
      </c>
      <c r="H1607" s="18">
        <v>100.866</v>
      </c>
      <c r="I1607" s="73">
        <v>0.005571</v>
      </c>
      <c r="J1607" s="16">
        <v>42.4521</v>
      </c>
      <c r="K1607" s="43">
        <v>0.005949331</v>
      </c>
      <c r="L1607" s="56">
        <v>0.004433814</v>
      </c>
      <c r="M1607" s="52">
        <v>0.004161304</v>
      </c>
      <c r="P1607" s="21">
        <v>0.445497</v>
      </c>
    </row>
    <row r="1608">
      <c r="A1608" s="16" t="s">
        <v>26</v>
      </c>
      <c r="B1608" s="16">
        <v>15.0</v>
      </c>
      <c r="C1608" s="16">
        <v>60.9</v>
      </c>
      <c r="D1608" s="16">
        <v>5.517</v>
      </c>
      <c r="E1608" s="16">
        <v>0.0</v>
      </c>
      <c r="F1608" s="18">
        <v>56.361</v>
      </c>
      <c r="G1608" s="16">
        <v>1.8008</v>
      </c>
      <c r="H1608" s="18">
        <v>101.492</v>
      </c>
      <c r="I1608" s="73">
        <v>0.005506</v>
      </c>
      <c r="J1608" s="16">
        <v>42.732</v>
      </c>
      <c r="K1608" s="43">
        <v>0.005537185</v>
      </c>
      <c r="L1608" s="56">
        <v>0.004724174</v>
      </c>
      <c r="M1608" s="52">
        <v>0.004054303</v>
      </c>
      <c r="P1608" s="21">
        <v>0.387324</v>
      </c>
    </row>
    <row r="1609">
      <c r="A1609" s="16" t="s">
        <v>26</v>
      </c>
      <c r="B1609" s="16">
        <v>15.0</v>
      </c>
      <c r="C1609" s="16">
        <v>61.0</v>
      </c>
      <c r="D1609" s="16">
        <v>5.512</v>
      </c>
      <c r="E1609" s="16">
        <v>0.0</v>
      </c>
      <c r="F1609" s="18">
        <v>56.31</v>
      </c>
      <c r="G1609" s="16">
        <v>1.8012</v>
      </c>
      <c r="H1609" s="18">
        <v>101.428</v>
      </c>
      <c r="I1609" s="73">
        <v>0.005503</v>
      </c>
      <c r="J1609" s="16">
        <v>43.3537</v>
      </c>
      <c r="K1609" s="43">
        <v>0.005776261</v>
      </c>
      <c r="L1609" s="56">
        <v>0.004405522</v>
      </c>
      <c r="M1609" s="52">
        <v>0.00416431</v>
      </c>
      <c r="P1609" s="21">
        <v>0.431887</v>
      </c>
    </row>
    <row r="1610">
      <c r="A1610" s="16" t="s">
        <v>26</v>
      </c>
      <c r="B1610" s="16">
        <v>15.0</v>
      </c>
      <c r="C1610" s="16">
        <v>61.1</v>
      </c>
      <c r="D1610" s="16">
        <v>5.507</v>
      </c>
      <c r="E1610" s="16">
        <v>0.0</v>
      </c>
      <c r="F1610" s="18">
        <v>56.259</v>
      </c>
      <c r="G1610" s="16">
        <v>1.7861</v>
      </c>
      <c r="H1610" s="18">
        <v>100.483</v>
      </c>
      <c r="I1610" s="73">
        <v>0.005591</v>
      </c>
      <c r="J1610" s="16">
        <v>42.3683</v>
      </c>
      <c r="K1610" s="43">
        <v>0.006060612</v>
      </c>
      <c r="L1610" s="56">
        <v>0.004602907</v>
      </c>
      <c r="M1610" s="52">
        <v>0.004265069</v>
      </c>
      <c r="P1610" s="21">
        <v>0.455055</v>
      </c>
    </row>
    <row r="1611">
      <c r="A1611" s="16" t="s">
        <v>26</v>
      </c>
      <c r="B1611" s="16">
        <v>15.0</v>
      </c>
      <c r="C1611" s="16">
        <v>61.2</v>
      </c>
      <c r="D1611" s="16">
        <v>5.507</v>
      </c>
      <c r="E1611" s="16">
        <v>0.0</v>
      </c>
      <c r="F1611" s="18">
        <v>56.259</v>
      </c>
      <c r="G1611" s="16">
        <v>1.792</v>
      </c>
      <c r="H1611" s="18">
        <v>100.815</v>
      </c>
      <c r="I1611" s="73">
        <v>0.005557</v>
      </c>
      <c r="J1611" s="16">
        <v>42.8963</v>
      </c>
      <c r="K1611" s="43">
        <v>0.005658472</v>
      </c>
      <c r="L1611" s="56">
        <v>0.004809703</v>
      </c>
      <c r="M1611" s="52">
        <v>0.004348882</v>
      </c>
      <c r="P1611" s="21">
        <v>0.724712</v>
      </c>
    </row>
    <row r="1612">
      <c r="A1612" s="16" t="s">
        <v>26</v>
      </c>
      <c r="B1612" s="16">
        <v>15.0</v>
      </c>
      <c r="C1612" s="16">
        <v>61.3</v>
      </c>
      <c r="D1612" s="16">
        <v>5.507</v>
      </c>
      <c r="E1612" s="16">
        <v>0.0</v>
      </c>
      <c r="F1612" s="18">
        <v>56.259</v>
      </c>
      <c r="G1612" s="16">
        <v>1.7977</v>
      </c>
      <c r="H1612" s="18">
        <v>101.134</v>
      </c>
      <c r="I1612" s="73">
        <v>0.005524</v>
      </c>
      <c r="J1612" s="16">
        <v>42.5216</v>
      </c>
      <c r="K1612" s="43">
        <v>0.005681053</v>
      </c>
      <c r="L1612" s="56">
        <v>0.004468213</v>
      </c>
      <c r="M1612" s="52">
        <v>0.004214221</v>
      </c>
      <c r="P1612" s="21">
        <v>0.694438</v>
      </c>
    </row>
    <row r="1613">
      <c r="A1613" s="16" t="s">
        <v>26</v>
      </c>
      <c r="B1613" s="16">
        <v>15.0</v>
      </c>
      <c r="C1613" s="16">
        <v>61.4</v>
      </c>
      <c r="D1613" s="16">
        <v>5.507</v>
      </c>
      <c r="E1613" s="16">
        <v>0.0</v>
      </c>
      <c r="F1613" s="18">
        <v>56.259</v>
      </c>
      <c r="G1613" s="16">
        <v>1.7818</v>
      </c>
      <c r="H1613" s="18">
        <v>100.242</v>
      </c>
      <c r="I1613" s="73">
        <v>0.005616</v>
      </c>
      <c r="J1613" s="16">
        <v>42.6408</v>
      </c>
      <c r="K1613" s="43">
        <v>0.005909765</v>
      </c>
      <c r="L1613" s="56">
        <v>0.004181766</v>
      </c>
      <c r="M1613" s="52">
        <v>0.004371412</v>
      </c>
      <c r="P1613" s="21">
        <v>0.535196</v>
      </c>
    </row>
    <row r="1614">
      <c r="A1614" s="16" t="s">
        <v>26</v>
      </c>
      <c r="B1614" s="16">
        <v>15.0</v>
      </c>
      <c r="C1614" s="16">
        <v>61.5</v>
      </c>
      <c r="D1614" s="16">
        <v>5.507</v>
      </c>
      <c r="E1614" s="16">
        <v>0.0</v>
      </c>
      <c r="F1614" s="18">
        <v>56.259</v>
      </c>
      <c r="G1614" s="16">
        <v>1.7818</v>
      </c>
      <c r="H1614" s="18">
        <v>100.242</v>
      </c>
      <c r="I1614" s="73">
        <v>0.005616</v>
      </c>
      <c r="J1614" s="16">
        <v>42.8282</v>
      </c>
      <c r="K1614" s="43">
        <v>0.005904901</v>
      </c>
      <c r="L1614" s="56">
        <v>0.004535493</v>
      </c>
      <c r="M1614" s="52">
        <v>0.004353697</v>
      </c>
      <c r="P1614" s="21">
        <v>0.517423</v>
      </c>
    </row>
    <row r="1615">
      <c r="A1615" s="16" t="s">
        <v>26</v>
      </c>
      <c r="B1615" s="16">
        <v>15.0</v>
      </c>
      <c r="C1615" s="16">
        <v>61.6</v>
      </c>
      <c r="D1615" s="16">
        <v>5.512</v>
      </c>
      <c r="E1615" s="16">
        <v>0.0</v>
      </c>
      <c r="F1615" s="18">
        <v>56.31</v>
      </c>
      <c r="G1615" s="16">
        <v>1.784</v>
      </c>
      <c r="H1615" s="18">
        <v>100.458</v>
      </c>
      <c r="I1615" s="73">
        <v>0.005603</v>
      </c>
      <c r="J1615" s="16">
        <v>42.3848</v>
      </c>
      <c r="K1615" s="43">
        <v>0.005839461</v>
      </c>
      <c r="L1615" s="56">
        <v>0.004609825</v>
      </c>
      <c r="M1615" s="52">
        <v>0.004363695</v>
      </c>
      <c r="P1615" s="21">
        <v>0.518264</v>
      </c>
    </row>
    <row r="1616">
      <c r="A1616" s="16" t="s">
        <v>26</v>
      </c>
      <c r="B1616" s="16">
        <v>15.0</v>
      </c>
      <c r="C1616" s="16">
        <v>61.7</v>
      </c>
      <c r="D1616" s="16">
        <v>5.517</v>
      </c>
      <c r="E1616" s="16">
        <v>0.0</v>
      </c>
      <c r="F1616" s="18">
        <v>56.361</v>
      </c>
      <c r="G1616" s="16">
        <v>1.7783</v>
      </c>
      <c r="H1616" s="18">
        <v>100.229</v>
      </c>
      <c r="I1616" s="73">
        <v>0.005636</v>
      </c>
      <c r="J1616" s="16">
        <v>42.7829</v>
      </c>
      <c r="K1616" s="43">
        <v>0.005591494</v>
      </c>
      <c r="L1616" s="56">
        <v>0.004618686</v>
      </c>
      <c r="M1616" s="52">
        <v>0.004459419</v>
      </c>
      <c r="P1616" s="21">
        <v>0.583849</v>
      </c>
    </row>
    <row r="1617">
      <c r="A1617" s="16" t="s">
        <v>26</v>
      </c>
      <c r="B1617" s="16">
        <v>15.0</v>
      </c>
      <c r="C1617" s="16">
        <v>61.8</v>
      </c>
      <c r="D1617" s="16">
        <v>5.517</v>
      </c>
      <c r="E1617" s="16">
        <v>0.0</v>
      </c>
      <c r="F1617" s="18">
        <v>56.361</v>
      </c>
      <c r="G1617" s="16">
        <v>1.7422</v>
      </c>
      <c r="H1617" s="18">
        <v>98.19</v>
      </c>
      <c r="I1617" s="73">
        <v>0.005846</v>
      </c>
      <c r="J1617" s="16">
        <v>42.7235</v>
      </c>
      <c r="K1617" s="43">
        <v>0.006088511</v>
      </c>
      <c r="L1617" s="56">
        <v>0.004517181</v>
      </c>
      <c r="M1617" s="52">
        <v>0.004403678</v>
      </c>
      <c r="P1617" s="21">
        <v>0.470308</v>
      </c>
    </row>
    <row r="1618">
      <c r="A1618" s="16" t="s">
        <v>26</v>
      </c>
      <c r="B1618" s="16">
        <v>15.0</v>
      </c>
      <c r="C1618" s="16">
        <v>61.9</v>
      </c>
      <c r="D1618" s="16">
        <v>5.519</v>
      </c>
      <c r="E1618" s="16">
        <v>0.0</v>
      </c>
      <c r="F1618" s="18">
        <v>56.381</v>
      </c>
      <c r="G1618" s="16">
        <v>1.7716</v>
      </c>
      <c r="H1618" s="18">
        <v>99.886</v>
      </c>
      <c r="I1618" s="73">
        <v>0.005675</v>
      </c>
      <c r="J1618" s="16">
        <v>42.2823</v>
      </c>
      <c r="K1618" s="43">
        <v>0.005971181</v>
      </c>
      <c r="L1618" s="56">
        <v>0.004637348</v>
      </c>
      <c r="M1618" s="52">
        <v>0.004448649</v>
      </c>
      <c r="P1618" s="21">
        <v>0.523925</v>
      </c>
    </row>
    <row r="1619">
      <c r="A1619" s="16" t="s">
        <v>26</v>
      </c>
      <c r="B1619" s="16">
        <v>15.0</v>
      </c>
      <c r="C1619" s="16">
        <v>62.0</v>
      </c>
      <c r="D1619" s="16">
        <v>5.517</v>
      </c>
      <c r="E1619" s="16">
        <v>0.0</v>
      </c>
      <c r="F1619" s="18">
        <v>56.361</v>
      </c>
      <c r="G1619" s="16">
        <v>1.7738</v>
      </c>
      <c r="H1619" s="18">
        <v>99.975</v>
      </c>
      <c r="I1619" s="73">
        <v>0.005662</v>
      </c>
      <c r="J1619" s="16">
        <v>43.0204</v>
      </c>
      <c r="K1619" s="43">
        <v>0.005947043</v>
      </c>
      <c r="L1619" s="56">
        <v>0.004609115</v>
      </c>
      <c r="M1619" s="52">
        <v>0.004337977</v>
      </c>
      <c r="P1619" s="21">
        <v>0.528086</v>
      </c>
    </row>
    <row r="1620">
      <c r="A1620" s="16" t="s">
        <v>26</v>
      </c>
      <c r="B1620" s="16">
        <v>15.0</v>
      </c>
      <c r="C1620" s="16">
        <v>62.1</v>
      </c>
      <c r="D1620" s="16">
        <v>5.517</v>
      </c>
      <c r="E1620" s="16">
        <v>0.0</v>
      </c>
      <c r="F1620" s="18">
        <v>56.361</v>
      </c>
      <c r="G1620" s="16">
        <v>1.759</v>
      </c>
      <c r="H1620" s="18">
        <v>99.137</v>
      </c>
      <c r="I1620" s="73">
        <v>0.005748</v>
      </c>
      <c r="J1620" s="16">
        <v>42.7574</v>
      </c>
      <c r="K1620" s="43">
        <v>0.006020482</v>
      </c>
      <c r="L1620" s="56">
        <v>0.004657649</v>
      </c>
      <c r="M1620" s="52">
        <v>0.004492292</v>
      </c>
      <c r="P1620" s="21">
        <v>0.562371</v>
      </c>
    </row>
    <row r="1621">
      <c r="A1621" s="16" t="s">
        <v>26</v>
      </c>
      <c r="B1621" s="16">
        <v>15.0</v>
      </c>
      <c r="C1621" s="16">
        <v>62.2</v>
      </c>
      <c r="D1621" s="16">
        <v>5.517</v>
      </c>
      <c r="E1621" s="16">
        <v>0.0</v>
      </c>
      <c r="F1621" s="18">
        <v>56.361</v>
      </c>
      <c r="G1621" s="16">
        <v>1.765</v>
      </c>
      <c r="H1621" s="18">
        <v>99.479</v>
      </c>
      <c r="I1621" s="73">
        <v>0.005713</v>
      </c>
      <c r="J1621" s="16">
        <v>42.9101</v>
      </c>
      <c r="K1621" s="43">
        <v>0.006037689</v>
      </c>
      <c r="L1621" s="56">
        <v>0.004452534</v>
      </c>
      <c r="M1621" s="52">
        <v>0.004468113</v>
      </c>
      <c r="P1621" s="21">
        <v>0.456374</v>
      </c>
    </row>
    <row r="1622">
      <c r="A1622" s="16" t="s">
        <v>26</v>
      </c>
      <c r="B1622" s="16">
        <v>15.0</v>
      </c>
      <c r="C1622" s="16">
        <v>62.3</v>
      </c>
      <c r="D1622" s="16">
        <v>5.517</v>
      </c>
      <c r="E1622" s="16">
        <v>0.0</v>
      </c>
      <c r="F1622" s="18">
        <v>56.361</v>
      </c>
      <c r="G1622" s="16">
        <v>1.7734</v>
      </c>
      <c r="H1622" s="18">
        <v>99.949</v>
      </c>
      <c r="I1622" s="73">
        <v>0.005665</v>
      </c>
      <c r="J1622" s="16">
        <v>42.4436</v>
      </c>
      <c r="K1622" s="43">
        <v>0.00594359</v>
      </c>
      <c r="L1622" s="56">
        <v>0.004065235</v>
      </c>
      <c r="M1622" s="52">
        <v>0.004445199</v>
      </c>
      <c r="P1622" s="21">
        <v>0.69359</v>
      </c>
    </row>
    <row r="1623">
      <c r="A1623" s="16" t="s">
        <v>26</v>
      </c>
      <c r="B1623" s="16">
        <v>15.0</v>
      </c>
      <c r="C1623" s="16">
        <v>62.4</v>
      </c>
      <c r="D1623" s="16">
        <v>5.517</v>
      </c>
      <c r="E1623" s="16">
        <v>0.0</v>
      </c>
      <c r="F1623" s="18">
        <v>56.361</v>
      </c>
      <c r="G1623" s="16">
        <v>1.7808</v>
      </c>
      <c r="H1623" s="18">
        <v>100.369</v>
      </c>
      <c r="I1623" s="73">
        <v>0.005622</v>
      </c>
      <c r="J1623" s="16">
        <v>42.011</v>
      </c>
      <c r="K1623" s="43">
        <v>0.006016834</v>
      </c>
      <c r="L1623" s="56">
        <v>0.004384834</v>
      </c>
      <c r="M1623" s="52">
        <v>0.004605643</v>
      </c>
      <c r="P1623" s="21">
        <v>0.639397</v>
      </c>
    </row>
    <row r="1624">
      <c r="A1624" s="16" t="s">
        <v>26</v>
      </c>
      <c r="B1624" s="16">
        <v>15.0</v>
      </c>
      <c r="C1624" s="16">
        <v>62.5</v>
      </c>
      <c r="D1624" s="16">
        <v>5.517</v>
      </c>
      <c r="E1624" s="16">
        <v>0.0</v>
      </c>
      <c r="F1624" s="18">
        <v>56.361</v>
      </c>
      <c r="G1624" s="16">
        <v>1.7867</v>
      </c>
      <c r="H1624" s="18">
        <v>100.7</v>
      </c>
      <c r="I1624" s="73">
        <v>0.005588</v>
      </c>
      <c r="J1624" s="16">
        <v>41.9432</v>
      </c>
      <c r="K1624" s="43">
        <v>0.005908065</v>
      </c>
      <c r="L1624" s="56">
        <v>0.004881391</v>
      </c>
      <c r="M1624" s="52">
        <v>0.004697765</v>
      </c>
      <c r="P1624" s="21">
        <v>0.909652</v>
      </c>
    </row>
    <row r="1625">
      <c r="A1625" s="16" t="s">
        <v>26</v>
      </c>
      <c r="B1625" s="16">
        <v>15.0</v>
      </c>
      <c r="C1625" s="16">
        <v>62.6</v>
      </c>
      <c r="D1625" s="16">
        <v>5.518</v>
      </c>
      <c r="E1625" s="16">
        <v>0.0</v>
      </c>
      <c r="F1625" s="18">
        <v>56.371</v>
      </c>
      <c r="G1625" s="16">
        <v>1.7665</v>
      </c>
      <c r="H1625" s="18">
        <v>99.581</v>
      </c>
      <c r="I1625" s="73">
        <v>0.005705</v>
      </c>
      <c r="J1625" s="16">
        <v>41.85</v>
      </c>
      <c r="K1625" s="43">
        <v>0.005816386</v>
      </c>
      <c r="L1625" s="56">
        <v>0.004687989</v>
      </c>
      <c r="M1625" s="52">
        <v>0.004835419</v>
      </c>
      <c r="P1625" s="21">
        <v>0.423814</v>
      </c>
    </row>
    <row r="1626">
      <c r="A1626" s="16" t="s">
        <v>26</v>
      </c>
      <c r="B1626" s="16">
        <v>15.0</v>
      </c>
      <c r="C1626" s="16">
        <v>62.7</v>
      </c>
      <c r="D1626" s="16">
        <v>5.518</v>
      </c>
      <c r="E1626" s="16">
        <v>0.0</v>
      </c>
      <c r="F1626" s="18">
        <v>56.371</v>
      </c>
      <c r="G1626" s="16">
        <v>1.7755</v>
      </c>
      <c r="H1626" s="18">
        <v>100.089</v>
      </c>
      <c r="I1626" s="73">
        <v>0.005652</v>
      </c>
      <c r="J1626" s="16">
        <v>42.1382</v>
      </c>
      <c r="K1626" s="43">
        <v>0.006039243</v>
      </c>
      <c r="L1626" s="56">
        <v>0.004270975</v>
      </c>
      <c r="M1626" s="52">
        <v>0.004946049</v>
      </c>
      <c r="P1626" s="21">
        <v>0.751316</v>
      </c>
    </row>
    <row r="1627">
      <c r="A1627" s="16" t="s">
        <v>26</v>
      </c>
      <c r="B1627" s="16">
        <v>15.0</v>
      </c>
      <c r="C1627" s="16">
        <v>62.8</v>
      </c>
      <c r="D1627" s="16">
        <v>5.517</v>
      </c>
      <c r="E1627" s="16">
        <v>0.0</v>
      </c>
      <c r="F1627" s="18">
        <v>56.361</v>
      </c>
      <c r="G1627" s="16">
        <v>1.7632</v>
      </c>
      <c r="H1627" s="18">
        <v>99.378</v>
      </c>
      <c r="I1627" s="73">
        <v>0.005724</v>
      </c>
      <c r="J1627" s="16">
        <v>41.4852</v>
      </c>
      <c r="K1627" s="43">
        <v>0.005703661</v>
      </c>
      <c r="L1627" s="56">
        <v>0.004396535</v>
      </c>
      <c r="M1627" s="52">
        <v>0.00499056</v>
      </c>
      <c r="P1627" s="21">
        <v>0.787683</v>
      </c>
    </row>
    <row r="1628">
      <c r="A1628" s="16" t="s">
        <v>26</v>
      </c>
      <c r="B1628" s="16">
        <v>15.0</v>
      </c>
      <c r="C1628" s="16">
        <v>62.9</v>
      </c>
      <c r="D1628" s="16">
        <v>5.517</v>
      </c>
      <c r="E1628" s="16">
        <v>0.0</v>
      </c>
      <c r="F1628" s="18">
        <v>56.361</v>
      </c>
      <c r="G1628" s="16">
        <v>1.7686</v>
      </c>
      <c r="H1628" s="18">
        <v>99.682</v>
      </c>
      <c r="I1628" s="73">
        <v>0.005692</v>
      </c>
      <c r="J1628" s="16">
        <v>41.9856</v>
      </c>
      <c r="K1628" s="43">
        <v>0.006122346</v>
      </c>
      <c r="L1628" s="56">
        <v>0.004173489</v>
      </c>
      <c r="M1628" s="52">
        <v>0.005077063</v>
      </c>
      <c r="P1628" s="21">
        <v>0.728498</v>
      </c>
    </row>
    <row r="1629">
      <c r="A1629" s="16" t="s">
        <v>26</v>
      </c>
      <c r="B1629" s="16">
        <v>15.0</v>
      </c>
      <c r="C1629" s="16">
        <v>63.0</v>
      </c>
      <c r="D1629" s="16">
        <v>5.522</v>
      </c>
      <c r="E1629" s="16">
        <v>0.0</v>
      </c>
      <c r="F1629" s="18">
        <v>56.412</v>
      </c>
      <c r="G1629" s="16">
        <v>1.7594</v>
      </c>
      <c r="H1629" s="18">
        <v>99.251</v>
      </c>
      <c r="I1629" s="73">
        <v>0.005746</v>
      </c>
      <c r="J1629" s="16">
        <v>41.8672</v>
      </c>
      <c r="K1629" s="43">
        <v>0.006362622</v>
      </c>
      <c r="L1629" s="56">
        <v>0.004684905</v>
      </c>
      <c r="M1629" s="52">
        <v>0.00509864</v>
      </c>
      <c r="P1629" s="21">
        <v>0.701285</v>
      </c>
    </row>
    <row r="1630">
      <c r="A1630" s="16" t="s">
        <v>26</v>
      </c>
      <c r="B1630" s="16">
        <v>15.0</v>
      </c>
      <c r="C1630" s="16">
        <v>63.1</v>
      </c>
      <c r="D1630" s="16">
        <v>5.522</v>
      </c>
      <c r="E1630" s="16">
        <v>0.0</v>
      </c>
      <c r="F1630" s="18">
        <v>56.412</v>
      </c>
      <c r="G1630" s="16">
        <v>1.7551</v>
      </c>
      <c r="H1630" s="18">
        <v>99.011</v>
      </c>
      <c r="I1630" s="73">
        <v>0.005771</v>
      </c>
      <c r="J1630" s="16">
        <v>41.9688</v>
      </c>
      <c r="K1630" s="43">
        <v>0.006080985</v>
      </c>
      <c r="L1630" s="56">
        <v>0.004285715</v>
      </c>
      <c r="M1630" s="52">
        <v>0.005075827</v>
      </c>
      <c r="P1630" s="21">
        <v>0.64983</v>
      </c>
    </row>
    <row r="1631">
      <c r="A1631" s="16" t="s">
        <v>26</v>
      </c>
      <c r="B1631" s="16">
        <v>15.0</v>
      </c>
      <c r="C1631" s="16">
        <v>63.2</v>
      </c>
      <c r="D1631" s="16">
        <v>5.522</v>
      </c>
      <c r="E1631" s="16">
        <v>0.0</v>
      </c>
      <c r="F1631" s="18">
        <v>56.412</v>
      </c>
      <c r="G1631" s="16">
        <v>1.763</v>
      </c>
      <c r="H1631" s="18">
        <v>99.454</v>
      </c>
      <c r="I1631" s="73">
        <v>0.005725</v>
      </c>
      <c r="J1631" s="16">
        <v>41.8249</v>
      </c>
      <c r="K1631" s="43">
        <v>0.00647043</v>
      </c>
      <c r="L1631" s="56">
        <v>0.004686601</v>
      </c>
      <c r="M1631" s="52">
        <v>0.005118929</v>
      </c>
      <c r="P1631" s="21">
        <v>0.901686</v>
      </c>
    </row>
    <row r="1632">
      <c r="A1632" s="16" t="s">
        <v>26</v>
      </c>
      <c r="B1632" s="16">
        <v>15.0</v>
      </c>
      <c r="C1632" s="16">
        <v>63.3</v>
      </c>
      <c r="D1632" s="16">
        <v>5.522</v>
      </c>
      <c r="E1632" s="16">
        <v>0.0</v>
      </c>
      <c r="F1632" s="18">
        <v>56.412</v>
      </c>
      <c r="G1632" s="16">
        <v>1.7558</v>
      </c>
      <c r="H1632" s="18">
        <v>99.049</v>
      </c>
      <c r="I1632" s="73">
        <v>0.005767</v>
      </c>
      <c r="J1632" s="16">
        <v>41.8841</v>
      </c>
      <c r="K1632" s="43">
        <v>0.00614965</v>
      </c>
      <c r="L1632" s="56">
        <v>0.004119618</v>
      </c>
      <c r="M1632" s="52">
        <v>0.005103733</v>
      </c>
      <c r="P1632" s="21">
        <v>0.718618</v>
      </c>
    </row>
    <row r="1633">
      <c r="A1633" s="16" t="s">
        <v>26</v>
      </c>
      <c r="B1633" s="16">
        <v>15.0</v>
      </c>
      <c r="C1633" s="16">
        <v>63.4</v>
      </c>
      <c r="D1633" s="16">
        <v>5.52</v>
      </c>
      <c r="E1633" s="16">
        <v>0.0</v>
      </c>
      <c r="F1633" s="18">
        <v>56.392</v>
      </c>
      <c r="G1633" s="16">
        <v>1.7724</v>
      </c>
      <c r="H1633" s="18">
        <v>99.949</v>
      </c>
      <c r="I1633" s="73">
        <v>0.00567</v>
      </c>
      <c r="J1633" s="16">
        <v>41.8332</v>
      </c>
      <c r="K1633" s="43">
        <v>0.005959638</v>
      </c>
      <c r="L1633" s="56">
        <v>0.004286483</v>
      </c>
      <c r="M1633" s="52">
        <v>0.005134779</v>
      </c>
      <c r="P1633" s="21">
        <v>0.868731</v>
      </c>
    </row>
    <row r="1634">
      <c r="A1634" s="16" t="s">
        <v>26</v>
      </c>
      <c r="B1634" s="16">
        <v>15.0</v>
      </c>
      <c r="C1634" s="16">
        <v>63.5</v>
      </c>
      <c r="D1634" s="16">
        <v>5.521</v>
      </c>
      <c r="E1634" s="16">
        <v>0.0</v>
      </c>
      <c r="F1634" s="18">
        <v>56.402</v>
      </c>
      <c r="G1634" s="16">
        <v>1.7714</v>
      </c>
      <c r="H1634" s="18">
        <v>99.911</v>
      </c>
      <c r="I1634" s="73">
        <v>0.005676</v>
      </c>
      <c r="J1634" s="16">
        <v>41.3421</v>
      </c>
      <c r="K1634" s="43">
        <v>0.006016712</v>
      </c>
      <c r="L1634" s="56">
        <v>0.004211197</v>
      </c>
      <c r="M1634" s="52">
        <v>0.005208242</v>
      </c>
      <c r="P1634" s="21">
        <v>0.722487</v>
      </c>
    </row>
    <row r="1635">
      <c r="A1635" s="16" t="s">
        <v>26</v>
      </c>
      <c r="B1635" s="16">
        <v>15.0</v>
      </c>
      <c r="C1635" s="16">
        <v>63.6</v>
      </c>
      <c r="D1635" s="16">
        <v>5.52</v>
      </c>
      <c r="E1635" s="16">
        <v>0.0</v>
      </c>
      <c r="F1635" s="18">
        <v>56.392</v>
      </c>
      <c r="G1635" s="16">
        <v>1.7776</v>
      </c>
      <c r="H1635" s="18">
        <v>100.242</v>
      </c>
      <c r="I1635" s="73">
        <v>0.00564</v>
      </c>
      <c r="J1635" s="16">
        <v>41.5621</v>
      </c>
      <c r="K1635" s="43">
        <v>0.006011983</v>
      </c>
      <c r="L1635" s="56">
        <v>0.004200109</v>
      </c>
      <c r="M1635" s="52">
        <v>0.005172614</v>
      </c>
      <c r="P1635" s="21">
        <v>0.738267</v>
      </c>
    </row>
    <row r="1636">
      <c r="A1636" s="16" t="s">
        <v>26</v>
      </c>
      <c r="B1636" s="16">
        <v>15.0</v>
      </c>
      <c r="C1636" s="16">
        <v>63.7</v>
      </c>
      <c r="D1636" s="16">
        <v>5.517</v>
      </c>
      <c r="E1636" s="16">
        <v>0.0</v>
      </c>
      <c r="F1636" s="18">
        <v>56.361</v>
      </c>
      <c r="G1636" s="16">
        <v>1.7978</v>
      </c>
      <c r="H1636" s="18">
        <v>101.326</v>
      </c>
      <c r="I1636" s="73">
        <v>0.005523</v>
      </c>
      <c r="J1636" s="16">
        <v>41.5361</v>
      </c>
      <c r="K1636" s="43">
        <v>0.006039326</v>
      </c>
      <c r="L1636" s="56">
        <v>0.004180398</v>
      </c>
      <c r="M1636" s="52">
        <v>0.005208877</v>
      </c>
      <c r="P1636" s="21">
        <v>0.739179</v>
      </c>
    </row>
    <row r="1637">
      <c r="A1637" s="16" t="s">
        <v>26</v>
      </c>
      <c r="B1637" s="16">
        <v>15.0</v>
      </c>
      <c r="C1637" s="16">
        <v>63.8</v>
      </c>
      <c r="D1637" s="16">
        <v>5.518</v>
      </c>
      <c r="E1637" s="16">
        <v>0.0</v>
      </c>
      <c r="F1637" s="18">
        <v>56.371</v>
      </c>
      <c r="G1637" s="16">
        <v>1.7688</v>
      </c>
      <c r="H1637" s="18">
        <v>99.708</v>
      </c>
      <c r="I1637" s="73">
        <v>0.005692</v>
      </c>
      <c r="J1637" s="16">
        <v>41.4176</v>
      </c>
      <c r="K1637" s="43">
        <v>0.006279255</v>
      </c>
      <c r="L1637" s="56">
        <v>0.004416118</v>
      </c>
      <c r="M1637" s="52">
        <v>0.005269931</v>
      </c>
      <c r="P1637" s="21">
        <v>0.912448</v>
      </c>
    </row>
    <row r="1638">
      <c r="A1638" s="16" t="s">
        <v>26</v>
      </c>
      <c r="B1638" s="16">
        <v>15.0</v>
      </c>
      <c r="C1638" s="16">
        <v>63.9</v>
      </c>
      <c r="D1638" s="16">
        <v>5.517</v>
      </c>
      <c r="E1638" s="16">
        <v>0.0</v>
      </c>
      <c r="F1638" s="18">
        <v>56.361</v>
      </c>
      <c r="G1638" s="16">
        <v>1.7768</v>
      </c>
      <c r="H1638" s="18">
        <v>100.14</v>
      </c>
      <c r="I1638" s="73">
        <v>0.005645</v>
      </c>
      <c r="J1638" s="16">
        <v>41.7226</v>
      </c>
      <c r="K1638" s="43">
        <v>0.006126371</v>
      </c>
      <c r="L1638" s="56">
        <v>0.004469252</v>
      </c>
      <c r="M1638" s="52">
        <v>0.005385999</v>
      </c>
      <c r="P1638" s="21">
        <v>0.720032</v>
      </c>
    </row>
    <row r="1639">
      <c r="A1639" s="16" t="s">
        <v>26</v>
      </c>
      <c r="B1639" s="16">
        <v>15.0</v>
      </c>
      <c r="C1639" s="16">
        <v>64.0</v>
      </c>
      <c r="D1639" s="16">
        <v>5.517</v>
      </c>
      <c r="E1639" s="16">
        <v>0.0</v>
      </c>
      <c r="F1639" s="18">
        <v>56.361</v>
      </c>
      <c r="G1639" s="16">
        <v>1.7783</v>
      </c>
      <c r="H1639" s="18">
        <v>100.229</v>
      </c>
      <c r="I1639" s="73">
        <v>0.005636</v>
      </c>
      <c r="J1639" s="16">
        <v>41.9432</v>
      </c>
      <c r="K1639" s="43">
        <v>0.006357874</v>
      </c>
      <c r="L1639" s="56">
        <v>0.004381191</v>
      </c>
      <c r="M1639" s="52">
        <v>0.005326304</v>
      </c>
      <c r="P1639" s="21">
        <v>0.906164</v>
      </c>
    </row>
    <row r="1640">
      <c r="A1640" s="16" t="s">
        <v>26</v>
      </c>
      <c r="B1640" s="16">
        <v>15.0</v>
      </c>
      <c r="C1640" s="16">
        <v>64.1</v>
      </c>
      <c r="D1640" s="16">
        <v>5.517</v>
      </c>
      <c r="E1640" s="16">
        <v>0.0</v>
      </c>
      <c r="F1640" s="18">
        <v>56.361</v>
      </c>
      <c r="G1640" s="16">
        <v>1.7686</v>
      </c>
      <c r="H1640" s="18">
        <v>99.682</v>
      </c>
      <c r="I1640" s="73">
        <v>0.005692</v>
      </c>
      <c r="J1640" s="16">
        <v>41.7396</v>
      </c>
      <c r="K1640" s="43">
        <v>0.006199426</v>
      </c>
      <c r="L1640" s="56">
        <v>0.004009541</v>
      </c>
      <c r="M1640" s="52">
        <v>0.005372728</v>
      </c>
      <c r="P1640" s="21">
        <v>0.846001</v>
      </c>
    </row>
    <row r="1641">
      <c r="A1641" s="16" t="s">
        <v>26</v>
      </c>
      <c r="B1641" s="16">
        <v>15.0</v>
      </c>
      <c r="C1641" s="16">
        <v>64.2</v>
      </c>
      <c r="D1641" s="16">
        <v>5.518</v>
      </c>
      <c r="E1641" s="16">
        <v>0.0</v>
      </c>
      <c r="F1641" s="18">
        <v>56.371</v>
      </c>
      <c r="G1641" s="16">
        <v>1.7873</v>
      </c>
      <c r="H1641" s="18">
        <v>100.751</v>
      </c>
      <c r="I1641" s="73">
        <v>0.005584</v>
      </c>
      <c r="J1641" s="16">
        <v>41.9856</v>
      </c>
      <c r="K1641" s="43">
        <v>0.006092485</v>
      </c>
      <c r="L1641" s="56">
        <v>0.004572951</v>
      </c>
      <c r="M1641" s="52">
        <v>0.00539364</v>
      </c>
      <c r="P1641" s="21">
        <v>0.813349</v>
      </c>
    </row>
    <row r="1642">
      <c r="A1642" s="16" t="s">
        <v>26</v>
      </c>
      <c r="B1642" s="16">
        <v>15.0</v>
      </c>
      <c r="C1642" s="16">
        <v>64.3</v>
      </c>
      <c r="D1642" s="16">
        <v>5.517</v>
      </c>
      <c r="E1642" s="16">
        <v>0.0</v>
      </c>
      <c r="F1642" s="18">
        <v>56.361</v>
      </c>
      <c r="G1642" s="16">
        <v>1.7797</v>
      </c>
      <c r="H1642" s="18">
        <v>100.305</v>
      </c>
      <c r="I1642" s="73">
        <v>0.005628</v>
      </c>
      <c r="J1642" s="16">
        <v>42.0195</v>
      </c>
      <c r="K1642" s="43">
        <v>0.00634364</v>
      </c>
      <c r="L1642" s="56">
        <v>0.004275361</v>
      </c>
      <c r="M1642" s="52">
        <v>0.005526792</v>
      </c>
      <c r="P1642" s="21">
        <v>0.924132</v>
      </c>
    </row>
    <row r="1643">
      <c r="A1643" s="16" t="s">
        <v>26</v>
      </c>
      <c r="B1643" s="16">
        <v>15.0</v>
      </c>
      <c r="C1643" s="16">
        <v>64.4</v>
      </c>
      <c r="D1643" s="16">
        <v>5.522</v>
      </c>
      <c r="E1643" s="16">
        <v>0.0</v>
      </c>
      <c r="F1643" s="18">
        <v>56.412</v>
      </c>
      <c r="G1643" s="16">
        <v>1.7799</v>
      </c>
      <c r="H1643" s="18">
        <v>100.407</v>
      </c>
      <c r="I1643" s="73">
        <v>0.005627</v>
      </c>
      <c r="J1643" s="16">
        <v>41.554</v>
      </c>
      <c r="K1643" s="43">
        <v>0.006232018</v>
      </c>
      <c r="L1643" s="56">
        <v>0.003931347</v>
      </c>
      <c r="M1643" s="52">
        <v>0.00553735</v>
      </c>
      <c r="P1643" s="21">
        <v>0.833664</v>
      </c>
    </row>
    <row r="1644">
      <c r="A1644" s="16" t="s">
        <v>26</v>
      </c>
      <c r="B1644" s="16">
        <v>15.0</v>
      </c>
      <c r="C1644" s="16">
        <v>64.5</v>
      </c>
      <c r="D1644" s="16">
        <v>5.522</v>
      </c>
      <c r="E1644" s="16">
        <v>0.0</v>
      </c>
      <c r="F1644" s="18">
        <v>56.412</v>
      </c>
      <c r="G1644" s="16">
        <v>1.7621</v>
      </c>
      <c r="H1644" s="18">
        <v>99.403</v>
      </c>
      <c r="I1644" s="73">
        <v>0.00573</v>
      </c>
      <c r="J1644" s="16">
        <v>41.2323</v>
      </c>
      <c r="K1644" s="43">
        <v>0.006212205</v>
      </c>
      <c r="L1644" s="56">
        <v>0.003979307</v>
      </c>
      <c r="M1644" s="52">
        <v>0.005540196</v>
      </c>
      <c r="P1644" s="21">
        <v>0.758468</v>
      </c>
    </row>
    <row r="1645">
      <c r="A1645" s="16" t="s">
        <v>26</v>
      </c>
      <c r="B1645" s="16">
        <v>15.0</v>
      </c>
      <c r="C1645" s="16">
        <v>64.6</v>
      </c>
      <c r="D1645" s="16">
        <v>5.527</v>
      </c>
      <c r="E1645" s="16">
        <v>0.0</v>
      </c>
      <c r="F1645" s="18">
        <v>56.463</v>
      </c>
      <c r="G1645" s="16">
        <v>1.7444</v>
      </c>
      <c r="H1645" s="18">
        <v>98.493</v>
      </c>
      <c r="I1645" s="73">
        <v>0.005833</v>
      </c>
      <c r="J1645" s="16">
        <v>41.5971</v>
      </c>
      <c r="K1645" s="43">
        <v>0.006356457</v>
      </c>
      <c r="L1645" s="56">
        <v>0.004112129</v>
      </c>
      <c r="M1645" s="52">
        <v>0.00562574</v>
      </c>
      <c r="P1645" s="21">
        <v>0.795073</v>
      </c>
    </row>
    <row r="1646">
      <c r="A1646" s="16" t="s">
        <v>26</v>
      </c>
      <c r="B1646" s="16">
        <v>15.0</v>
      </c>
      <c r="C1646" s="16">
        <v>64.7</v>
      </c>
      <c r="D1646" s="16">
        <v>5.527</v>
      </c>
      <c r="E1646" s="16">
        <v>0.0</v>
      </c>
      <c r="F1646" s="18">
        <v>56.463</v>
      </c>
      <c r="G1646" s="16">
        <v>1.772</v>
      </c>
      <c r="H1646" s="18">
        <v>100.051</v>
      </c>
      <c r="I1646" s="73">
        <v>0.005673</v>
      </c>
      <c r="J1646" s="16">
        <v>41.9181</v>
      </c>
      <c r="K1646" s="43">
        <v>0.006301137</v>
      </c>
      <c r="L1646" s="56">
        <v>0.003895882</v>
      </c>
      <c r="M1646" s="52">
        <v>0.005644023</v>
      </c>
      <c r="P1646" s="21">
        <v>0.744172</v>
      </c>
    </row>
    <row r="1647">
      <c r="A1647" s="16" t="s">
        <v>26</v>
      </c>
      <c r="B1647" s="16">
        <v>15.0</v>
      </c>
      <c r="C1647" s="16">
        <v>64.8</v>
      </c>
      <c r="D1647" s="16">
        <v>5.532</v>
      </c>
      <c r="E1647" s="16">
        <v>0.0</v>
      </c>
      <c r="F1647" s="18">
        <v>56.514</v>
      </c>
      <c r="G1647" s="16">
        <v>1.7697</v>
      </c>
      <c r="H1647" s="18">
        <v>100.013</v>
      </c>
      <c r="I1647" s="73">
        <v>0.005686</v>
      </c>
      <c r="J1647" s="16">
        <v>41.5303</v>
      </c>
      <c r="K1647" s="43">
        <v>0.006405414</v>
      </c>
      <c r="L1647" s="56">
        <v>0.004412816</v>
      </c>
      <c r="M1647" s="52">
        <v>0.005721636</v>
      </c>
      <c r="P1647" s="21">
        <v>0.943943</v>
      </c>
    </row>
    <row r="1648">
      <c r="A1648" s="16" t="s">
        <v>26</v>
      </c>
      <c r="B1648" s="16">
        <v>15.0</v>
      </c>
      <c r="C1648" s="16">
        <v>64.9</v>
      </c>
      <c r="D1648" s="16">
        <v>5.532</v>
      </c>
      <c r="E1648" s="16">
        <v>0.0</v>
      </c>
      <c r="F1648" s="18">
        <v>56.514</v>
      </c>
      <c r="G1648" s="16">
        <v>1.769</v>
      </c>
      <c r="H1648" s="18">
        <v>99.975</v>
      </c>
      <c r="I1648" s="73">
        <v>0.00569</v>
      </c>
      <c r="J1648" s="16">
        <v>41.8085</v>
      </c>
      <c r="K1648" s="43">
        <v>0.00632719</v>
      </c>
      <c r="L1648" s="56">
        <v>0.004280312</v>
      </c>
      <c r="M1648" s="52">
        <v>0.005750501</v>
      </c>
      <c r="P1648" s="21">
        <v>0.835559</v>
      </c>
    </row>
    <row r="1649">
      <c r="A1649" s="16" t="s">
        <v>26</v>
      </c>
      <c r="B1649" s="16">
        <v>15.0</v>
      </c>
      <c r="C1649" s="16">
        <v>65.0</v>
      </c>
      <c r="D1649" s="16">
        <v>5.532</v>
      </c>
      <c r="E1649" s="16">
        <v>0.0</v>
      </c>
      <c r="F1649" s="18">
        <v>56.514</v>
      </c>
      <c r="G1649" s="16">
        <v>1.7778</v>
      </c>
      <c r="H1649" s="18">
        <v>100.471</v>
      </c>
      <c r="I1649" s="73">
        <v>0.005639</v>
      </c>
      <c r="J1649" s="16">
        <v>41.7411</v>
      </c>
      <c r="K1649" s="43">
        <v>0.006213741</v>
      </c>
      <c r="L1649" s="56">
        <v>0.004252864</v>
      </c>
      <c r="M1649" s="52">
        <v>0.005627719</v>
      </c>
      <c r="P1649" s="21">
        <v>0.779763</v>
      </c>
    </row>
    <row r="1650">
      <c r="A1650" s="16" t="s">
        <v>26</v>
      </c>
      <c r="B1650" s="16">
        <v>15.0</v>
      </c>
      <c r="C1650" s="16">
        <v>65.1</v>
      </c>
      <c r="D1650" s="16">
        <v>5.538</v>
      </c>
      <c r="E1650" s="16">
        <v>0.0</v>
      </c>
      <c r="F1650" s="18">
        <v>56.575</v>
      </c>
      <c r="G1650" s="16">
        <v>1.7597</v>
      </c>
      <c r="H1650" s="18">
        <v>99.556</v>
      </c>
      <c r="I1650" s="73">
        <v>0.005744</v>
      </c>
      <c r="J1650" s="16">
        <v>41.59</v>
      </c>
      <c r="K1650" s="43">
        <v>0.006196316</v>
      </c>
      <c r="L1650" s="56">
        <v>0.004079073</v>
      </c>
      <c r="M1650" s="52">
        <v>0.005683397</v>
      </c>
      <c r="P1650" s="21">
        <v>0.840049</v>
      </c>
    </row>
    <row r="1651">
      <c r="A1651" s="16" t="s">
        <v>26</v>
      </c>
      <c r="B1651" s="16">
        <v>15.0</v>
      </c>
      <c r="C1651" s="16">
        <v>65.2</v>
      </c>
      <c r="D1651" s="16">
        <v>5.536</v>
      </c>
      <c r="E1651" s="16">
        <v>0.0</v>
      </c>
      <c r="F1651" s="18">
        <v>56.555</v>
      </c>
      <c r="G1651" s="16">
        <v>1.7788</v>
      </c>
      <c r="H1651" s="18">
        <v>100.598</v>
      </c>
      <c r="I1651" s="73">
        <v>0.005634</v>
      </c>
      <c r="J1651" s="16">
        <v>41.27</v>
      </c>
      <c r="K1651" s="43">
        <v>0.006292961</v>
      </c>
      <c r="L1651" s="56">
        <v>0.004320858</v>
      </c>
      <c r="M1651" s="52">
        <v>0.005687869</v>
      </c>
      <c r="P1651" s="21">
        <v>0.834124</v>
      </c>
    </row>
    <row r="1652">
      <c r="A1652" s="16" t="s">
        <v>26</v>
      </c>
      <c r="B1652" s="16">
        <v>15.0</v>
      </c>
      <c r="C1652" s="16">
        <v>65.3</v>
      </c>
      <c r="D1652" s="16">
        <v>5.532</v>
      </c>
      <c r="E1652" s="16">
        <v>0.0</v>
      </c>
      <c r="F1652" s="18">
        <v>56.514</v>
      </c>
      <c r="G1652" s="16">
        <v>1.7728</v>
      </c>
      <c r="H1652" s="18">
        <v>100.191</v>
      </c>
      <c r="I1652" s="73">
        <v>0.005668</v>
      </c>
      <c r="J1652" s="16">
        <v>41.6062</v>
      </c>
      <c r="K1652" s="43">
        <v>0.006449503</v>
      </c>
      <c r="L1652" s="56">
        <v>0.004114631</v>
      </c>
      <c r="M1652" s="52">
        <v>0.005686348</v>
      </c>
      <c r="P1652" s="21">
        <v>0.791765</v>
      </c>
    </row>
    <row r="1653">
      <c r="A1653" s="16" t="s">
        <v>26</v>
      </c>
      <c r="B1653" s="16">
        <v>15.0</v>
      </c>
      <c r="C1653" s="16">
        <v>65.4</v>
      </c>
      <c r="D1653" s="16">
        <v>5.532</v>
      </c>
      <c r="E1653" s="16">
        <v>0.0</v>
      </c>
      <c r="F1653" s="18">
        <v>56.514</v>
      </c>
      <c r="G1653" s="16">
        <v>1.7643</v>
      </c>
      <c r="H1653" s="18">
        <v>99.708</v>
      </c>
      <c r="I1653" s="73">
        <v>0.005718</v>
      </c>
      <c r="J1653" s="16">
        <v>42.053</v>
      </c>
      <c r="K1653" s="43">
        <v>0.006211838</v>
      </c>
      <c r="L1653" s="56">
        <v>0.004309942</v>
      </c>
      <c r="M1653" s="52">
        <v>0.005578697</v>
      </c>
      <c r="P1653" s="21">
        <v>0.823704</v>
      </c>
    </row>
    <row r="1654">
      <c r="A1654" s="16" t="s">
        <v>26</v>
      </c>
      <c r="B1654" s="16">
        <v>15.0</v>
      </c>
      <c r="C1654" s="16">
        <v>65.5</v>
      </c>
      <c r="D1654" s="16">
        <v>5.53</v>
      </c>
      <c r="E1654" s="16">
        <v>0.0</v>
      </c>
      <c r="F1654" s="18">
        <v>56.494</v>
      </c>
      <c r="G1654" s="16">
        <v>1.7771</v>
      </c>
      <c r="H1654" s="18">
        <v>100.394</v>
      </c>
      <c r="I1654" s="73">
        <v>0.005643</v>
      </c>
      <c r="J1654" s="16">
        <v>41.8422</v>
      </c>
      <c r="K1654" s="43">
        <v>0.006212192</v>
      </c>
      <c r="L1654" s="56">
        <v>0.004157235</v>
      </c>
      <c r="M1654" s="52">
        <v>0.005596354</v>
      </c>
      <c r="P1654" s="21">
        <v>0.920571</v>
      </c>
    </row>
    <row r="1655">
      <c r="A1655" s="16" t="s">
        <v>26</v>
      </c>
      <c r="B1655" s="16">
        <v>15.0</v>
      </c>
      <c r="C1655" s="16">
        <v>65.6</v>
      </c>
      <c r="D1655" s="16">
        <v>5.528</v>
      </c>
      <c r="E1655" s="16">
        <v>0.0</v>
      </c>
      <c r="F1655" s="18">
        <v>56.473</v>
      </c>
      <c r="G1655" s="16">
        <v>1.773</v>
      </c>
      <c r="H1655" s="18">
        <v>100.127</v>
      </c>
      <c r="I1655" s="73">
        <v>0.005667</v>
      </c>
      <c r="J1655" s="16">
        <v>41.6986</v>
      </c>
      <c r="K1655" s="43">
        <v>0.006402441</v>
      </c>
      <c r="L1655" s="56">
        <v>0.004302268</v>
      </c>
      <c r="M1655" s="52">
        <v>0.00555789</v>
      </c>
      <c r="P1655" s="21">
        <v>0.908091</v>
      </c>
    </row>
    <row r="1656">
      <c r="A1656" s="16" t="s">
        <v>26</v>
      </c>
      <c r="B1656" s="16">
        <v>15.0</v>
      </c>
      <c r="C1656" s="16">
        <v>65.7</v>
      </c>
      <c r="D1656" s="16">
        <v>5.526</v>
      </c>
      <c r="E1656" s="16">
        <v>0.0</v>
      </c>
      <c r="F1656" s="18">
        <v>56.453</v>
      </c>
      <c r="G1656" s="16">
        <v>1.7637</v>
      </c>
      <c r="H1656" s="18">
        <v>99.568</v>
      </c>
      <c r="I1656" s="73">
        <v>0.005721</v>
      </c>
      <c r="J1656" s="16">
        <v>42.2561</v>
      </c>
      <c r="K1656" s="43">
        <v>0.006285078</v>
      </c>
      <c r="L1656" s="56">
        <v>0.004277473</v>
      </c>
      <c r="M1656" s="52">
        <v>0.005708171</v>
      </c>
      <c r="P1656" s="21">
        <v>0.90909</v>
      </c>
    </row>
    <row r="1657">
      <c r="A1657" s="16" t="s">
        <v>26</v>
      </c>
      <c r="B1657" s="16">
        <v>15.0</v>
      </c>
      <c r="C1657" s="16">
        <v>65.8</v>
      </c>
      <c r="D1657" s="16">
        <v>5.527</v>
      </c>
      <c r="E1657" s="16">
        <v>0.0</v>
      </c>
      <c r="F1657" s="18">
        <v>56.463</v>
      </c>
      <c r="G1657" s="16">
        <v>1.7756</v>
      </c>
      <c r="H1657" s="18">
        <v>100.254</v>
      </c>
      <c r="I1657" s="73">
        <v>0.005652</v>
      </c>
      <c r="J1657" s="16">
        <v>41.7576</v>
      </c>
      <c r="K1657" s="43">
        <v>0.006291834</v>
      </c>
      <c r="L1657" s="56">
        <v>0.004246749</v>
      </c>
      <c r="M1657" s="52">
        <v>0.005725763</v>
      </c>
      <c r="P1657" s="21">
        <v>0.925573</v>
      </c>
    </row>
    <row r="1658">
      <c r="A1658" s="16" t="s">
        <v>26</v>
      </c>
      <c r="B1658" s="16">
        <v>15.0</v>
      </c>
      <c r="C1658" s="16">
        <v>65.9</v>
      </c>
      <c r="D1658" s="16">
        <v>5.527</v>
      </c>
      <c r="E1658" s="16">
        <v>0.0</v>
      </c>
      <c r="F1658" s="18">
        <v>56.463</v>
      </c>
      <c r="G1658" s="16">
        <v>1.7663</v>
      </c>
      <c r="H1658" s="18">
        <v>99.733</v>
      </c>
      <c r="I1658" s="73">
        <v>0.005706</v>
      </c>
      <c r="J1658" s="16">
        <v>41.8505</v>
      </c>
      <c r="K1658" s="43">
        <v>0.006459156</v>
      </c>
      <c r="L1658" s="56">
        <v>0.00401916</v>
      </c>
      <c r="M1658" s="52">
        <v>0.005679219</v>
      </c>
      <c r="P1658" s="21">
        <v>0.782831</v>
      </c>
    </row>
    <row r="1659">
      <c r="A1659" s="16" t="s">
        <v>26</v>
      </c>
      <c r="B1659" s="16">
        <v>15.0</v>
      </c>
      <c r="C1659" s="16">
        <v>66.0</v>
      </c>
      <c r="D1659" s="16">
        <v>5.525</v>
      </c>
      <c r="E1659" s="16">
        <v>0.0</v>
      </c>
      <c r="F1659" s="18">
        <v>56.443</v>
      </c>
      <c r="G1659" s="16">
        <v>1.7578</v>
      </c>
      <c r="H1659" s="18">
        <v>99.213</v>
      </c>
      <c r="I1659" s="73">
        <v>0.005755</v>
      </c>
      <c r="J1659" s="16">
        <v>42.028</v>
      </c>
      <c r="K1659" s="43">
        <v>0.006156079</v>
      </c>
      <c r="L1659" s="56">
        <v>0.004068057</v>
      </c>
      <c r="M1659" s="52">
        <v>0.005636292</v>
      </c>
      <c r="P1659" s="21">
        <v>0.878789</v>
      </c>
    </row>
    <row r="1660">
      <c r="A1660" s="16" t="s">
        <v>26</v>
      </c>
      <c r="B1660" s="16">
        <v>15.0</v>
      </c>
      <c r="C1660" s="16">
        <v>66.1</v>
      </c>
      <c r="D1660" s="16">
        <v>5.522</v>
      </c>
      <c r="E1660" s="16">
        <v>0.0</v>
      </c>
      <c r="F1660" s="18">
        <v>56.412</v>
      </c>
      <c r="G1660" s="16">
        <v>1.7756</v>
      </c>
      <c r="H1660" s="18">
        <v>100.165</v>
      </c>
      <c r="I1660" s="73">
        <v>0.005652</v>
      </c>
      <c r="J1660" s="16">
        <v>42.0619</v>
      </c>
      <c r="K1660" s="43">
        <v>0.006433474</v>
      </c>
      <c r="L1660" s="56">
        <v>0.004145888</v>
      </c>
      <c r="M1660" s="52">
        <v>0.005637608</v>
      </c>
      <c r="P1660" s="21">
        <v>0.745566</v>
      </c>
    </row>
    <row r="1661">
      <c r="A1661" s="16" t="s">
        <v>26</v>
      </c>
      <c r="B1661" s="16">
        <v>15.0</v>
      </c>
      <c r="C1661" s="16">
        <v>66.2</v>
      </c>
      <c r="D1661" s="16">
        <v>5.522</v>
      </c>
      <c r="E1661" s="16">
        <v>0.0</v>
      </c>
      <c r="F1661" s="18">
        <v>56.412</v>
      </c>
      <c r="G1661" s="16">
        <v>1.7596</v>
      </c>
      <c r="H1661" s="18">
        <v>99.264</v>
      </c>
      <c r="I1661" s="73">
        <v>0.005745</v>
      </c>
      <c r="J1661" s="16">
        <v>42.502</v>
      </c>
      <c r="K1661" s="43">
        <v>0.006456541</v>
      </c>
      <c r="L1661" s="56">
        <v>0.004128599</v>
      </c>
      <c r="M1661" s="52">
        <v>0.005674281</v>
      </c>
      <c r="P1661" s="21">
        <v>0.76942</v>
      </c>
    </row>
    <row r="1662">
      <c r="A1662" s="16" t="s">
        <v>26</v>
      </c>
      <c r="B1662" s="16">
        <v>15.0</v>
      </c>
      <c r="C1662" s="16">
        <v>66.3</v>
      </c>
      <c r="D1662" s="16">
        <v>5.522</v>
      </c>
      <c r="E1662" s="16">
        <v>0.0</v>
      </c>
      <c r="F1662" s="18">
        <v>56.412</v>
      </c>
      <c r="G1662" s="16">
        <v>1.7634</v>
      </c>
      <c r="H1662" s="18">
        <v>99.479</v>
      </c>
      <c r="I1662" s="73">
        <v>0.005722</v>
      </c>
      <c r="J1662" s="16">
        <v>42.0534</v>
      </c>
      <c r="K1662" s="43">
        <v>0.006153075</v>
      </c>
      <c r="L1662" s="56">
        <v>0.004137524</v>
      </c>
      <c r="M1662" s="52">
        <v>0.005653067</v>
      </c>
      <c r="P1662" s="21">
        <v>0.859148</v>
      </c>
    </row>
    <row r="1663">
      <c r="A1663" s="16" t="s">
        <v>26</v>
      </c>
      <c r="B1663" s="16">
        <v>15.0</v>
      </c>
      <c r="C1663" s="16">
        <v>66.4</v>
      </c>
      <c r="D1663" s="16">
        <v>5.521</v>
      </c>
      <c r="E1663" s="16">
        <v>0.0</v>
      </c>
      <c r="F1663" s="18">
        <v>56.402</v>
      </c>
      <c r="G1663" s="16">
        <v>1.7813</v>
      </c>
      <c r="H1663" s="18">
        <v>100.471</v>
      </c>
      <c r="I1663" s="73">
        <v>0.005619</v>
      </c>
      <c r="J1663" s="16">
        <v>42.2059</v>
      </c>
      <c r="K1663" s="43">
        <v>0.006174632</v>
      </c>
      <c r="L1663" s="56">
        <v>0.003963783</v>
      </c>
      <c r="M1663" s="52">
        <v>0.00546021</v>
      </c>
      <c r="P1663" s="21">
        <v>0.905883</v>
      </c>
    </row>
    <row r="1664">
      <c r="A1664" s="16" t="s">
        <v>26</v>
      </c>
      <c r="B1664" s="16">
        <v>15.0</v>
      </c>
      <c r="C1664" s="16">
        <v>66.5</v>
      </c>
      <c r="D1664" s="16">
        <v>5.517</v>
      </c>
      <c r="E1664" s="16">
        <v>0.0</v>
      </c>
      <c r="F1664" s="18">
        <v>56.361</v>
      </c>
      <c r="G1664" s="16">
        <v>1.7677</v>
      </c>
      <c r="H1664" s="18">
        <v>99.632</v>
      </c>
      <c r="I1664" s="73">
        <v>0.005698</v>
      </c>
      <c r="J1664" s="16">
        <v>42.1892</v>
      </c>
      <c r="K1664" s="43">
        <v>0.006258932</v>
      </c>
      <c r="L1664" s="56">
        <v>0.004009227</v>
      </c>
      <c r="M1664" s="52">
        <v>0.005459919</v>
      </c>
      <c r="P1664" s="21">
        <v>0.901079</v>
      </c>
    </row>
    <row r="1665">
      <c r="A1665" s="16" t="s">
        <v>26</v>
      </c>
      <c r="B1665" s="16">
        <v>15.0</v>
      </c>
      <c r="C1665" s="16">
        <v>66.6</v>
      </c>
      <c r="D1665" s="16">
        <v>5.517</v>
      </c>
      <c r="E1665" s="16">
        <v>0.0</v>
      </c>
      <c r="F1665" s="18">
        <v>56.361</v>
      </c>
      <c r="G1665" s="16">
        <v>1.7664</v>
      </c>
      <c r="H1665" s="18">
        <v>99.556</v>
      </c>
      <c r="I1665" s="73">
        <v>0.005705</v>
      </c>
      <c r="J1665" s="16">
        <v>42.4097</v>
      </c>
      <c r="K1665" s="43">
        <v>0.006203128</v>
      </c>
      <c r="L1665" s="56">
        <v>0.004266176</v>
      </c>
      <c r="M1665" s="52">
        <v>0.00555817</v>
      </c>
      <c r="P1665" s="21">
        <v>0.791373</v>
      </c>
    </row>
    <row r="1666">
      <c r="A1666" s="16" t="s">
        <v>26</v>
      </c>
      <c r="B1666" s="16">
        <v>15.0</v>
      </c>
      <c r="C1666" s="16">
        <v>66.7</v>
      </c>
      <c r="D1666" s="16">
        <v>5.517</v>
      </c>
      <c r="E1666" s="16">
        <v>0.0</v>
      </c>
      <c r="F1666" s="18">
        <v>56.361</v>
      </c>
      <c r="G1666" s="16">
        <v>1.7659</v>
      </c>
      <c r="H1666" s="18">
        <v>99.53</v>
      </c>
      <c r="I1666" s="73">
        <v>0.005708</v>
      </c>
      <c r="J1666" s="16">
        <v>42.8253</v>
      </c>
      <c r="K1666" s="43">
        <v>0.006167796</v>
      </c>
      <c r="L1666" s="56">
        <v>0.003831689</v>
      </c>
      <c r="M1666" s="52">
        <v>0.005535412</v>
      </c>
      <c r="P1666" s="21">
        <v>0.818235</v>
      </c>
    </row>
    <row r="1667">
      <c r="A1667" s="16" t="s">
        <v>26</v>
      </c>
      <c r="B1667" s="16">
        <v>15.0</v>
      </c>
      <c r="C1667" s="16">
        <v>66.8</v>
      </c>
      <c r="D1667" s="16">
        <v>5.512</v>
      </c>
      <c r="E1667" s="16">
        <v>0.0</v>
      </c>
      <c r="F1667" s="18">
        <v>56.31</v>
      </c>
      <c r="G1667" s="16">
        <v>1.761</v>
      </c>
      <c r="H1667" s="18">
        <v>99.163</v>
      </c>
      <c r="I1667" s="73">
        <v>0.005737</v>
      </c>
      <c r="J1667" s="16">
        <v>42.4443</v>
      </c>
      <c r="K1667" s="43">
        <v>0.006194543</v>
      </c>
      <c r="L1667" s="56">
        <v>0.003925053</v>
      </c>
      <c r="M1667" s="52">
        <v>0.005593513</v>
      </c>
      <c r="P1667" s="21">
        <v>0.937234</v>
      </c>
    </row>
    <row r="1668">
      <c r="A1668" s="16" t="s">
        <v>26</v>
      </c>
      <c r="B1668" s="16">
        <v>15.0</v>
      </c>
      <c r="C1668" s="16">
        <v>66.9</v>
      </c>
      <c r="D1668" s="16">
        <v>5.511</v>
      </c>
      <c r="E1668" s="16">
        <v>0.0</v>
      </c>
      <c r="F1668" s="18">
        <v>56.3</v>
      </c>
      <c r="G1668" s="16">
        <v>1.7791</v>
      </c>
      <c r="H1668" s="18">
        <v>100.165</v>
      </c>
      <c r="I1668" s="73">
        <v>0.005631</v>
      </c>
      <c r="J1668" s="16">
        <v>42.487</v>
      </c>
      <c r="K1668" s="43">
        <v>0.006220905</v>
      </c>
      <c r="L1668" s="56">
        <v>0.004022417</v>
      </c>
      <c r="M1668" s="52">
        <v>0.005605081</v>
      </c>
      <c r="P1668" s="21">
        <v>0.726227</v>
      </c>
    </row>
    <row r="1669">
      <c r="A1669" s="16" t="s">
        <v>26</v>
      </c>
      <c r="B1669" s="16">
        <v>15.0</v>
      </c>
      <c r="C1669" s="16">
        <v>67.0</v>
      </c>
      <c r="D1669" s="16">
        <v>5.507</v>
      </c>
      <c r="E1669" s="16">
        <v>0.0</v>
      </c>
      <c r="F1669" s="18">
        <v>56.259</v>
      </c>
      <c r="G1669" s="16">
        <v>1.7631</v>
      </c>
      <c r="H1669" s="18">
        <v>99.188</v>
      </c>
      <c r="I1669" s="73">
        <v>0.005725</v>
      </c>
      <c r="J1669" s="16">
        <v>42.7345</v>
      </c>
      <c r="K1669" s="43">
        <v>0.006224807</v>
      </c>
      <c r="L1669" s="56">
        <v>0.003997998</v>
      </c>
      <c r="M1669" s="52">
        <v>0.005488646</v>
      </c>
      <c r="P1669" s="21">
        <v>0.872009</v>
      </c>
    </row>
    <row r="1670">
      <c r="A1670" s="16" t="s">
        <v>26</v>
      </c>
      <c r="B1670" s="16">
        <v>15.0</v>
      </c>
      <c r="C1670" s="16">
        <v>67.1</v>
      </c>
      <c r="D1670" s="16">
        <v>5.505</v>
      </c>
      <c r="E1670" s="16">
        <v>0.0</v>
      </c>
      <c r="F1670" s="18">
        <v>56.238</v>
      </c>
      <c r="G1670" s="16">
        <v>1.7763</v>
      </c>
      <c r="H1670" s="18">
        <v>99.898</v>
      </c>
      <c r="I1670" s="73">
        <v>0.005648</v>
      </c>
      <c r="J1670" s="16">
        <v>42.4452</v>
      </c>
      <c r="K1670" s="43">
        <v>0.006341323</v>
      </c>
      <c r="L1670" s="56">
        <v>0.004130147</v>
      </c>
      <c r="M1670" s="52">
        <v>0.005627623</v>
      </c>
      <c r="P1670" s="21">
        <v>0.80854</v>
      </c>
    </row>
    <row r="1671">
      <c r="A1671" s="16" t="s">
        <v>26</v>
      </c>
      <c r="B1671" s="16">
        <v>15.0</v>
      </c>
      <c r="C1671" s="16">
        <v>67.2</v>
      </c>
      <c r="D1671" s="16">
        <v>5.5</v>
      </c>
      <c r="E1671" s="16">
        <v>0.0</v>
      </c>
      <c r="F1671" s="18">
        <v>56.187</v>
      </c>
      <c r="G1671" s="16">
        <v>1.7622</v>
      </c>
      <c r="H1671" s="18">
        <v>99.011</v>
      </c>
      <c r="I1671" s="73">
        <v>0.00573</v>
      </c>
      <c r="J1671" s="16">
        <v>42.4627</v>
      </c>
      <c r="K1671" s="43">
        <v>0.006394071</v>
      </c>
      <c r="L1671" s="56">
        <v>0.004137675</v>
      </c>
      <c r="M1671" s="52">
        <v>0.005645554</v>
      </c>
      <c r="P1671" s="21">
        <v>0.817206</v>
      </c>
    </row>
    <row r="1672">
      <c r="A1672" s="16" t="s">
        <v>26</v>
      </c>
      <c r="B1672" s="16">
        <v>15.0</v>
      </c>
      <c r="C1672" s="16">
        <v>67.3</v>
      </c>
      <c r="D1672" s="16">
        <v>5.492</v>
      </c>
      <c r="E1672" s="16">
        <v>0.0</v>
      </c>
      <c r="F1672" s="18">
        <v>56.106</v>
      </c>
      <c r="G1672" s="16">
        <v>1.7726</v>
      </c>
      <c r="H1672" s="18">
        <v>99.454</v>
      </c>
      <c r="I1672" s="73">
        <v>0.005669</v>
      </c>
      <c r="J1672" s="16">
        <v>43.0545</v>
      </c>
      <c r="K1672" s="43">
        <v>0.00628157</v>
      </c>
      <c r="L1672" s="56">
        <v>0.004175562</v>
      </c>
      <c r="M1672" s="52">
        <v>0.005594878</v>
      </c>
      <c r="P1672" s="21">
        <v>0.902275</v>
      </c>
    </row>
    <row r="1673">
      <c r="A1673" s="16" t="s">
        <v>26</v>
      </c>
      <c r="B1673" s="16">
        <v>15.0</v>
      </c>
      <c r="C1673" s="16">
        <v>67.4</v>
      </c>
      <c r="D1673" s="16">
        <v>5.486</v>
      </c>
      <c r="E1673" s="16">
        <v>0.0</v>
      </c>
      <c r="F1673" s="18">
        <v>56.044</v>
      </c>
      <c r="G1673" s="16">
        <v>1.7522</v>
      </c>
      <c r="H1673" s="18">
        <v>98.202</v>
      </c>
      <c r="I1673" s="73">
        <v>0.005788</v>
      </c>
      <c r="J1673" s="16">
        <v>42.6955</v>
      </c>
      <c r="K1673" s="43">
        <v>0.0063429</v>
      </c>
      <c r="L1673" s="56">
        <v>0.00479993</v>
      </c>
      <c r="M1673" s="52">
        <v>0.005681731</v>
      </c>
      <c r="P1673" s="21">
        <v>0.804247</v>
      </c>
    </row>
    <row r="1674">
      <c r="A1674" s="16" t="s">
        <v>26</v>
      </c>
      <c r="B1674" s="16">
        <v>15.0</v>
      </c>
      <c r="C1674" s="16">
        <v>67.5</v>
      </c>
      <c r="D1674" s="16">
        <v>5.481</v>
      </c>
      <c r="E1674" s="16">
        <v>0.0</v>
      </c>
      <c r="F1674" s="18">
        <v>55.993</v>
      </c>
      <c r="G1674" s="16">
        <v>1.7496</v>
      </c>
      <c r="H1674" s="18">
        <v>97.963</v>
      </c>
      <c r="I1674" s="73">
        <v>0.005803</v>
      </c>
      <c r="J1674" s="16">
        <v>43.1953</v>
      </c>
      <c r="K1674" s="43">
        <v>0.006325216</v>
      </c>
      <c r="L1674" s="56">
        <v>0.004225417</v>
      </c>
      <c r="M1674" s="52">
        <v>0.005709809</v>
      </c>
      <c r="P1674" s="21">
        <v>0.802207</v>
      </c>
    </row>
    <row r="1675">
      <c r="A1675" s="16" t="s">
        <v>26</v>
      </c>
      <c r="B1675" s="16">
        <v>15.0</v>
      </c>
      <c r="C1675" s="16">
        <v>67.6</v>
      </c>
      <c r="D1675" s="16">
        <v>5.476</v>
      </c>
      <c r="E1675" s="16">
        <v>0.0</v>
      </c>
      <c r="F1675" s="18">
        <v>55.942</v>
      </c>
      <c r="G1675" s="16">
        <v>1.7462</v>
      </c>
      <c r="H1675" s="18">
        <v>97.686</v>
      </c>
      <c r="I1675" s="73">
        <v>0.005823</v>
      </c>
      <c r="J1675" s="16">
        <v>43.283</v>
      </c>
      <c r="K1675" s="43">
        <v>0.006219516</v>
      </c>
      <c r="L1675" s="56">
        <v>0.004166321</v>
      </c>
      <c r="M1675" s="52">
        <v>0.005681124</v>
      </c>
      <c r="P1675" s="21">
        <v>0.812436</v>
      </c>
    </row>
    <row r="1676">
      <c r="A1676" s="16" t="s">
        <v>26</v>
      </c>
      <c r="B1676" s="16">
        <v>15.0</v>
      </c>
      <c r="C1676" s="16">
        <v>67.7</v>
      </c>
      <c r="D1676" s="16">
        <v>5.471</v>
      </c>
      <c r="E1676" s="16">
        <v>0.0</v>
      </c>
      <c r="F1676" s="18">
        <v>55.891</v>
      </c>
      <c r="G1676" s="16">
        <v>1.7336</v>
      </c>
      <c r="H1676" s="18">
        <v>96.895</v>
      </c>
      <c r="I1676" s="73">
        <v>0.005895</v>
      </c>
      <c r="J1676" s="16">
        <v>42.9735</v>
      </c>
      <c r="K1676" s="43">
        <v>0.006274517</v>
      </c>
      <c r="L1676" s="56">
        <v>0.004445294</v>
      </c>
      <c r="M1676" s="52">
        <v>0.005693986</v>
      </c>
      <c r="P1676" s="21">
        <v>0.750735</v>
      </c>
    </row>
    <row r="1677">
      <c r="A1677" s="16" t="s">
        <v>26</v>
      </c>
      <c r="B1677" s="16">
        <v>15.0</v>
      </c>
      <c r="C1677" s="16">
        <v>67.8</v>
      </c>
      <c r="D1677" s="16">
        <v>5.466</v>
      </c>
      <c r="E1677" s="16">
        <v>0.0</v>
      </c>
      <c r="F1677" s="18">
        <v>55.84</v>
      </c>
      <c r="G1677" s="16">
        <v>1.7231</v>
      </c>
      <c r="H1677" s="18">
        <v>96.219</v>
      </c>
      <c r="I1677" s="73">
        <v>0.005956</v>
      </c>
      <c r="J1677" s="16">
        <v>43.2774</v>
      </c>
      <c r="K1677" s="43">
        <v>0.00634984</v>
      </c>
      <c r="L1677" s="56">
        <v>0.004322767</v>
      </c>
      <c r="M1677" s="52">
        <v>0.00578123</v>
      </c>
      <c r="P1677" s="21">
        <v>0.802515</v>
      </c>
    </row>
    <row r="1678">
      <c r="A1678" s="16" t="s">
        <v>26</v>
      </c>
      <c r="B1678" s="16">
        <v>15.0</v>
      </c>
      <c r="C1678" s="16">
        <v>67.9</v>
      </c>
      <c r="D1678" s="16">
        <v>5.46</v>
      </c>
      <c r="E1678" s="16">
        <v>0.0</v>
      </c>
      <c r="F1678" s="18">
        <v>55.779</v>
      </c>
      <c r="G1678" s="16">
        <v>1.7116</v>
      </c>
      <c r="H1678" s="18">
        <v>95.47</v>
      </c>
      <c r="I1678" s="73">
        <v>0.006023</v>
      </c>
      <c r="J1678" s="16">
        <v>43.6436</v>
      </c>
      <c r="K1678" s="43">
        <v>0.00623149</v>
      </c>
      <c r="L1678" s="56">
        <v>0.004117485</v>
      </c>
      <c r="M1678" s="52">
        <v>0.005697442</v>
      </c>
      <c r="P1678" s="21">
        <v>0.801282</v>
      </c>
    </row>
    <row r="1679">
      <c r="A1679" s="16" t="s">
        <v>26</v>
      </c>
      <c r="B1679" s="16">
        <v>15.0</v>
      </c>
      <c r="C1679" s="16">
        <v>68.0</v>
      </c>
      <c r="D1679" s="16">
        <v>5.461</v>
      </c>
      <c r="E1679" s="16">
        <v>0.0</v>
      </c>
      <c r="F1679" s="18">
        <v>55.789</v>
      </c>
      <c r="G1679" s="16">
        <v>1.7028</v>
      </c>
      <c r="H1679" s="18">
        <v>94.998</v>
      </c>
      <c r="I1679" s="73">
        <v>0.006074</v>
      </c>
      <c r="J1679" s="16">
        <v>43.4176</v>
      </c>
      <c r="K1679" s="43">
        <v>0.006341106</v>
      </c>
      <c r="L1679" s="56">
        <v>0.004197698</v>
      </c>
      <c r="M1679" s="52">
        <v>0.005729274</v>
      </c>
      <c r="P1679" s="21">
        <v>0.6443</v>
      </c>
    </row>
    <row r="1680">
      <c r="A1680" s="16" t="s">
        <v>26</v>
      </c>
      <c r="B1680" s="16">
        <v>15.0</v>
      </c>
      <c r="C1680" s="16">
        <v>68.1</v>
      </c>
      <c r="D1680" s="16">
        <v>5.456</v>
      </c>
      <c r="E1680" s="16">
        <v>0.0</v>
      </c>
      <c r="F1680" s="18">
        <v>55.738</v>
      </c>
      <c r="G1680" s="16">
        <v>1.7162</v>
      </c>
      <c r="H1680" s="18">
        <v>95.657</v>
      </c>
      <c r="I1680" s="73">
        <v>0.005997</v>
      </c>
      <c r="J1680" s="16">
        <v>44.0451</v>
      </c>
      <c r="K1680" s="43">
        <v>0.006252289</v>
      </c>
      <c r="L1680" s="56">
        <v>0.003734434</v>
      </c>
      <c r="M1680" s="52">
        <v>0.005660054</v>
      </c>
      <c r="P1680" s="21">
        <v>0.821771</v>
      </c>
    </row>
    <row r="1681">
      <c r="A1681" s="16" t="s">
        <v>26</v>
      </c>
      <c r="B1681" s="16">
        <v>15.0</v>
      </c>
      <c r="C1681" s="16">
        <v>68.2</v>
      </c>
      <c r="D1681" s="16">
        <v>5.451</v>
      </c>
      <c r="E1681" s="16">
        <v>0.0</v>
      </c>
      <c r="F1681" s="18">
        <v>55.687</v>
      </c>
      <c r="G1681" s="16">
        <v>1.7079</v>
      </c>
      <c r="H1681" s="18">
        <v>95.109</v>
      </c>
      <c r="I1681" s="73">
        <v>0.006044</v>
      </c>
      <c r="J1681" s="16">
        <v>43.8126</v>
      </c>
      <c r="K1681" s="43">
        <v>0.006279053</v>
      </c>
      <c r="L1681" s="56">
        <v>0.003996999</v>
      </c>
      <c r="M1681" s="52">
        <v>0.005688061</v>
      </c>
      <c r="P1681" s="21">
        <v>0.843334</v>
      </c>
    </row>
    <row r="1682">
      <c r="A1682" s="16" t="s">
        <v>26</v>
      </c>
      <c r="B1682" s="16">
        <v>15.0</v>
      </c>
      <c r="C1682" s="16">
        <v>68.3</v>
      </c>
      <c r="D1682" s="16">
        <v>5.451</v>
      </c>
      <c r="E1682" s="16">
        <v>0.0</v>
      </c>
      <c r="F1682" s="18">
        <v>55.687</v>
      </c>
      <c r="G1682" s="16">
        <v>1.7265</v>
      </c>
      <c r="H1682" s="18">
        <v>96.144</v>
      </c>
      <c r="I1682" s="73">
        <v>0.005937</v>
      </c>
      <c r="J1682" s="16">
        <v>43.8387</v>
      </c>
      <c r="K1682" s="43">
        <v>0.006303634</v>
      </c>
      <c r="L1682" s="56">
        <v>0.004049495</v>
      </c>
      <c r="M1682" s="52">
        <v>0.005668907</v>
      </c>
      <c r="P1682" s="21">
        <v>0.869752</v>
      </c>
    </row>
    <row r="1683">
      <c r="A1683" s="16" t="s">
        <v>26</v>
      </c>
      <c r="B1683" s="16">
        <v>15.0</v>
      </c>
      <c r="C1683" s="16">
        <v>68.4</v>
      </c>
      <c r="D1683" s="16">
        <v>5.446</v>
      </c>
      <c r="E1683" s="16">
        <v>0.0</v>
      </c>
      <c r="F1683" s="18">
        <v>55.636</v>
      </c>
      <c r="G1683" s="16">
        <v>1.7097</v>
      </c>
      <c r="H1683" s="18">
        <v>95.122</v>
      </c>
      <c r="I1683" s="73">
        <v>0.006034</v>
      </c>
      <c r="J1683" s="16">
        <v>43.4131</v>
      </c>
      <c r="K1683" s="43">
        <v>0.006463652</v>
      </c>
      <c r="L1683" s="56">
        <v>0.004223153</v>
      </c>
      <c r="M1683" s="52">
        <v>0.005686133</v>
      </c>
      <c r="P1683" s="21">
        <v>0.837434</v>
      </c>
    </row>
    <row r="1684">
      <c r="A1684" s="16" t="s">
        <v>26</v>
      </c>
      <c r="B1684" s="16">
        <v>15.0</v>
      </c>
      <c r="C1684" s="16">
        <v>68.5</v>
      </c>
      <c r="D1684" s="16">
        <v>5.445</v>
      </c>
      <c r="E1684" s="16">
        <v>0.0</v>
      </c>
      <c r="F1684" s="18">
        <v>55.625</v>
      </c>
      <c r="G1684" s="16">
        <v>1.7125</v>
      </c>
      <c r="H1684" s="18">
        <v>95.259</v>
      </c>
      <c r="I1684" s="73">
        <v>0.006018</v>
      </c>
      <c r="J1684" s="16">
        <v>43.6841</v>
      </c>
      <c r="K1684" s="43">
        <v>0.006249768</v>
      </c>
      <c r="L1684" s="56">
        <v>0.003935418</v>
      </c>
      <c r="M1684" s="52">
        <v>0.005740194</v>
      </c>
      <c r="P1684" s="21">
        <v>0.946173</v>
      </c>
    </row>
    <row r="1685">
      <c r="A1685" s="16" t="s">
        <v>26</v>
      </c>
      <c r="B1685" s="16">
        <v>15.0</v>
      </c>
      <c r="C1685" s="16">
        <v>68.6</v>
      </c>
      <c r="D1685" s="16">
        <v>5.441</v>
      </c>
      <c r="E1685" s="16">
        <v>0.0</v>
      </c>
      <c r="F1685" s="18">
        <v>55.585</v>
      </c>
      <c r="G1685" s="16">
        <v>1.7362</v>
      </c>
      <c r="H1685" s="18">
        <v>96.507</v>
      </c>
      <c r="I1685" s="73">
        <v>0.00588</v>
      </c>
      <c r="J1685" s="16">
        <v>43.5631</v>
      </c>
      <c r="K1685" s="43">
        <v>0.006127219</v>
      </c>
      <c r="L1685" s="56">
        <v>0.004063692</v>
      </c>
      <c r="M1685" s="52">
        <v>0.005614822</v>
      </c>
      <c r="P1685" s="21">
        <v>0.679108</v>
      </c>
    </row>
    <row r="1686">
      <c r="A1686" s="16" t="s">
        <v>26</v>
      </c>
      <c r="B1686" s="16">
        <v>15.0</v>
      </c>
      <c r="C1686" s="16">
        <v>68.7</v>
      </c>
      <c r="D1686" s="16">
        <v>5.441</v>
      </c>
      <c r="E1686" s="16">
        <v>0.0</v>
      </c>
      <c r="F1686" s="18">
        <v>55.585</v>
      </c>
      <c r="G1686" s="16">
        <v>1.7216</v>
      </c>
      <c r="H1686" s="18">
        <v>95.695</v>
      </c>
      <c r="I1686" s="73">
        <v>0.005965</v>
      </c>
      <c r="J1686" s="16">
        <v>43.6243</v>
      </c>
      <c r="K1686" s="43">
        <v>0.006349666</v>
      </c>
      <c r="L1686" s="56">
        <v>0.004213231</v>
      </c>
      <c r="M1686" s="52">
        <v>0.005594496</v>
      </c>
      <c r="P1686" s="21">
        <v>0.759267</v>
      </c>
    </row>
    <row r="1687">
      <c r="A1687" s="16" t="s">
        <v>26</v>
      </c>
      <c r="B1687" s="16">
        <v>15.0</v>
      </c>
      <c r="C1687" s="16">
        <v>68.8</v>
      </c>
      <c r="D1687" s="16">
        <v>5.441</v>
      </c>
      <c r="E1687" s="16">
        <v>0.0</v>
      </c>
      <c r="F1687" s="18">
        <v>55.585</v>
      </c>
      <c r="G1687" s="16">
        <v>1.7387</v>
      </c>
      <c r="H1687" s="18">
        <v>96.644</v>
      </c>
      <c r="I1687" s="73">
        <v>0.005866</v>
      </c>
      <c r="J1687" s="16">
        <v>43.6943</v>
      </c>
      <c r="K1687" s="43">
        <v>0.006369139</v>
      </c>
      <c r="L1687" s="56">
        <v>0.004329636</v>
      </c>
      <c r="M1687" s="52">
        <v>0.005479112</v>
      </c>
      <c r="P1687" s="21">
        <v>0.722518</v>
      </c>
    </row>
    <row r="1688">
      <c r="A1688" s="16" t="s">
        <v>26</v>
      </c>
      <c r="B1688" s="16">
        <v>15.0</v>
      </c>
      <c r="C1688" s="16">
        <v>68.9</v>
      </c>
      <c r="D1688" s="16">
        <v>5.441</v>
      </c>
      <c r="E1688" s="16">
        <v>0.0</v>
      </c>
      <c r="F1688" s="18">
        <v>55.585</v>
      </c>
      <c r="G1688" s="16">
        <v>1.745</v>
      </c>
      <c r="H1688" s="18">
        <v>96.995</v>
      </c>
      <c r="I1688" s="73">
        <v>0.005829</v>
      </c>
      <c r="J1688" s="16">
        <v>43.913</v>
      </c>
      <c r="K1688" s="43">
        <v>0.006331015</v>
      </c>
      <c r="L1688" s="56">
        <v>0.004242145</v>
      </c>
      <c r="M1688" s="52">
        <v>0.005530899</v>
      </c>
      <c r="P1688" s="21">
        <v>0.850395</v>
      </c>
    </row>
    <row r="1689">
      <c r="A1689" s="16" t="s">
        <v>26</v>
      </c>
      <c r="B1689" s="16">
        <v>15.0</v>
      </c>
      <c r="C1689" s="16">
        <v>69.0</v>
      </c>
      <c r="D1689" s="16">
        <v>5.441</v>
      </c>
      <c r="E1689" s="16">
        <v>0.0</v>
      </c>
      <c r="F1689" s="18">
        <v>55.585</v>
      </c>
      <c r="G1689" s="16">
        <v>1.7409</v>
      </c>
      <c r="H1689" s="18">
        <v>96.77</v>
      </c>
      <c r="I1689" s="73">
        <v>0.005853</v>
      </c>
      <c r="J1689" s="16">
        <v>43.7468</v>
      </c>
      <c r="K1689" s="43">
        <v>0.006047631</v>
      </c>
      <c r="L1689" s="56">
        <v>0.004284543</v>
      </c>
      <c r="M1689" s="52">
        <v>0.005493761</v>
      </c>
      <c r="P1689" s="21">
        <v>0.737823</v>
      </c>
    </row>
    <row r="1690">
      <c r="A1690" s="16" t="s">
        <v>26</v>
      </c>
      <c r="B1690" s="16">
        <v>15.0</v>
      </c>
      <c r="C1690" s="16">
        <v>69.1</v>
      </c>
      <c r="D1690" s="16">
        <v>5.44</v>
      </c>
      <c r="E1690" s="16">
        <v>0.0</v>
      </c>
      <c r="F1690" s="18">
        <v>55.574</v>
      </c>
      <c r="G1690" s="16">
        <v>1.7462</v>
      </c>
      <c r="H1690" s="18">
        <v>97.045</v>
      </c>
      <c r="I1690" s="73">
        <v>0.005822</v>
      </c>
      <c r="J1690" s="16">
        <v>43.9922</v>
      </c>
      <c r="K1690" s="43">
        <v>0.006356026</v>
      </c>
      <c r="L1690" s="56">
        <v>0.004207287</v>
      </c>
      <c r="M1690" s="52">
        <v>0.005421844</v>
      </c>
      <c r="P1690" s="21">
        <v>0.822159</v>
      </c>
    </row>
    <row r="1691">
      <c r="A1691" s="16" t="s">
        <v>26</v>
      </c>
      <c r="B1691" s="16">
        <v>15.0</v>
      </c>
      <c r="C1691" s="16">
        <v>69.2</v>
      </c>
      <c r="D1691" s="16">
        <v>5.436</v>
      </c>
      <c r="E1691" s="16">
        <v>0.0</v>
      </c>
      <c r="F1691" s="18">
        <v>55.533</v>
      </c>
      <c r="G1691" s="16">
        <v>1.7563</v>
      </c>
      <c r="H1691" s="18">
        <v>97.535</v>
      </c>
      <c r="I1691" s="73">
        <v>0.005764</v>
      </c>
      <c r="J1691" s="16">
        <v>43.6258</v>
      </c>
      <c r="K1691" s="43">
        <v>0.006255901</v>
      </c>
      <c r="L1691" s="56">
        <v>0.004112758</v>
      </c>
      <c r="M1691" s="52">
        <v>0.00548906</v>
      </c>
      <c r="P1691" s="21">
        <v>0.811324</v>
      </c>
    </row>
    <row r="1692">
      <c r="A1692" s="16" t="s">
        <v>26</v>
      </c>
      <c r="B1692" s="16">
        <v>15.0</v>
      </c>
      <c r="C1692" s="16">
        <v>69.3</v>
      </c>
      <c r="D1692" s="16">
        <v>5.436</v>
      </c>
      <c r="E1692" s="16">
        <v>0.0</v>
      </c>
      <c r="F1692" s="18">
        <v>55.533</v>
      </c>
      <c r="G1692" s="16">
        <v>1.7536</v>
      </c>
      <c r="H1692" s="18">
        <v>97.384</v>
      </c>
      <c r="I1692" s="73">
        <v>0.005779</v>
      </c>
      <c r="J1692" s="16">
        <v>43.5995</v>
      </c>
      <c r="K1692" s="43">
        <v>0.006270163</v>
      </c>
      <c r="L1692" s="56">
        <v>0.004103466</v>
      </c>
      <c r="M1692" s="52">
        <v>0.00550727</v>
      </c>
      <c r="P1692" s="21">
        <v>0.822619</v>
      </c>
    </row>
    <row r="1693">
      <c r="A1693" s="16" t="s">
        <v>26</v>
      </c>
      <c r="B1693" s="16">
        <v>15.0</v>
      </c>
      <c r="C1693" s="16">
        <v>69.4</v>
      </c>
      <c r="D1693" s="16">
        <v>5.436</v>
      </c>
      <c r="E1693" s="16">
        <v>0.0</v>
      </c>
      <c r="F1693" s="18">
        <v>55.533</v>
      </c>
      <c r="G1693" s="16">
        <v>1.7745</v>
      </c>
      <c r="H1693" s="18">
        <v>98.543</v>
      </c>
      <c r="I1693" s="73">
        <v>0.005658</v>
      </c>
      <c r="J1693" s="16">
        <v>43.6872</v>
      </c>
      <c r="K1693" s="43">
        <v>0.006402493</v>
      </c>
      <c r="L1693" s="56">
        <v>0.004260103</v>
      </c>
      <c r="M1693" s="52">
        <v>0.005537407</v>
      </c>
      <c r="P1693" s="21">
        <v>0.737839</v>
      </c>
    </row>
    <row r="1694">
      <c r="A1694" s="16" t="s">
        <v>26</v>
      </c>
      <c r="B1694" s="16">
        <v>15.0</v>
      </c>
      <c r="C1694" s="16">
        <v>69.5</v>
      </c>
      <c r="D1694" s="16">
        <v>5.436</v>
      </c>
      <c r="E1694" s="16">
        <v>0.0</v>
      </c>
      <c r="F1694" s="18">
        <v>55.533</v>
      </c>
      <c r="G1694" s="16">
        <v>1.7652</v>
      </c>
      <c r="H1694" s="18">
        <v>98.026</v>
      </c>
      <c r="I1694" s="73">
        <v>0.005712</v>
      </c>
      <c r="J1694" s="16">
        <v>44.1781</v>
      </c>
      <c r="K1694" s="43">
        <v>0.006104111</v>
      </c>
      <c r="L1694" s="56">
        <v>0.004126902</v>
      </c>
      <c r="M1694" s="52">
        <v>0.005588458</v>
      </c>
      <c r="P1694" s="21">
        <v>0.879899</v>
      </c>
    </row>
    <row r="1695">
      <c r="A1695" s="16" t="s">
        <v>26</v>
      </c>
      <c r="B1695" s="16">
        <v>15.0</v>
      </c>
      <c r="C1695" s="16">
        <v>69.6</v>
      </c>
      <c r="D1695" s="16">
        <v>5.428</v>
      </c>
      <c r="E1695" s="16">
        <v>0.0</v>
      </c>
      <c r="F1695" s="18">
        <v>55.452</v>
      </c>
      <c r="G1695" s="16">
        <v>1.7555</v>
      </c>
      <c r="H1695" s="18">
        <v>97.347</v>
      </c>
      <c r="I1695" s="73">
        <v>0.005768</v>
      </c>
      <c r="J1695" s="16">
        <v>44.2173</v>
      </c>
      <c r="K1695" s="43">
        <v>0.006200813</v>
      </c>
      <c r="L1695" s="56">
        <v>0.00401735</v>
      </c>
      <c r="M1695" s="52">
        <v>0.005503119</v>
      </c>
      <c r="P1695" s="21">
        <v>0.724914</v>
      </c>
    </row>
    <row r="1696">
      <c r="A1696" s="16" t="s">
        <v>26</v>
      </c>
      <c r="B1696" s="16">
        <v>15.0</v>
      </c>
      <c r="C1696" s="16">
        <v>69.7</v>
      </c>
      <c r="D1696" s="16">
        <v>5.428</v>
      </c>
      <c r="E1696" s="16">
        <v>0.0</v>
      </c>
      <c r="F1696" s="18">
        <v>55.452</v>
      </c>
      <c r="G1696" s="16">
        <v>1.7723</v>
      </c>
      <c r="H1696" s="18">
        <v>98.278</v>
      </c>
      <c r="I1696" s="73">
        <v>0.005671</v>
      </c>
      <c r="J1696" s="16">
        <v>43.8567</v>
      </c>
      <c r="K1696" s="43">
        <v>0.006181487</v>
      </c>
      <c r="L1696" s="56">
        <v>0.003859285</v>
      </c>
      <c r="M1696" s="52">
        <v>0.005248463</v>
      </c>
      <c r="P1696" s="21">
        <v>0.680594</v>
      </c>
    </row>
    <row r="1697">
      <c r="A1697" s="16" t="s">
        <v>26</v>
      </c>
      <c r="B1697" s="16">
        <v>15.0</v>
      </c>
      <c r="C1697" s="16">
        <v>69.8</v>
      </c>
      <c r="D1697" s="16">
        <v>5.428</v>
      </c>
      <c r="E1697" s="16">
        <v>0.0</v>
      </c>
      <c r="F1697" s="18">
        <v>55.452</v>
      </c>
      <c r="G1697" s="16">
        <v>1.7465</v>
      </c>
      <c r="H1697" s="18">
        <v>96.845</v>
      </c>
      <c r="I1697" s="73">
        <v>0.005821</v>
      </c>
      <c r="J1697" s="16">
        <v>44.015</v>
      </c>
      <c r="K1697" s="43">
        <v>0.006397837</v>
      </c>
      <c r="L1697" s="56">
        <v>0.004196044</v>
      </c>
      <c r="M1697" s="52">
        <v>0.005265094</v>
      </c>
      <c r="P1697" s="21">
        <v>0.76323</v>
      </c>
    </row>
    <row r="1698">
      <c r="A1698" s="16" t="s">
        <v>26</v>
      </c>
      <c r="B1698" s="16">
        <v>15.0</v>
      </c>
      <c r="C1698" s="16">
        <v>69.9</v>
      </c>
      <c r="D1698" s="16">
        <v>5.428</v>
      </c>
      <c r="E1698" s="16">
        <v>0.0</v>
      </c>
      <c r="F1698" s="18">
        <v>55.452</v>
      </c>
      <c r="G1698" s="16">
        <v>1.7755</v>
      </c>
      <c r="H1698" s="18">
        <v>98.455</v>
      </c>
      <c r="I1698" s="73">
        <v>0.005653</v>
      </c>
      <c r="J1698" s="16">
        <v>44.1557</v>
      </c>
      <c r="K1698" s="43">
        <v>0.006132414</v>
      </c>
      <c r="L1698" s="56">
        <v>0.003939129</v>
      </c>
      <c r="M1698" s="52">
        <v>0.005157168</v>
      </c>
      <c r="P1698" s="21">
        <v>0.678733</v>
      </c>
    </row>
    <row r="1699">
      <c r="A1699" s="16" t="s">
        <v>26</v>
      </c>
      <c r="B1699" s="16">
        <v>15.0</v>
      </c>
      <c r="C1699" s="16">
        <v>70.0</v>
      </c>
      <c r="D1699" s="16">
        <v>5.428</v>
      </c>
      <c r="E1699" s="16">
        <v>0.0</v>
      </c>
      <c r="F1699" s="18">
        <v>55.452</v>
      </c>
      <c r="G1699" s="16">
        <v>1.7585</v>
      </c>
      <c r="H1699" s="18">
        <v>97.51</v>
      </c>
      <c r="I1699" s="73">
        <v>0.005751</v>
      </c>
      <c r="J1699" s="16">
        <v>43.9359</v>
      </c>
      <c r="K1699" s="43">
        <v>0.006079049</v>
      </c>
      <c r="L1699" s="56">
        <v>0.00402137</v>
      </c>
      <c r="M1699" s="52">
        <v>0.005197377</v>
      </c>
      <c r="P1699" s="21">
        <v>0.628101</v>
      </c>
    </row>
    <row r="1700">
      <c r="A1700" s="16" t="s">
        <v>26</v>
      </c>
      <c r="B1700" s="16">
        <v>15.0</v>
      </c>
      <c r="C1700" s="16">
        <v>70.1</v>
      </c>
      <c r="D1700" s="16">
        <v>5.428</v>
      </c>
      <c r="E1700" s="16">
        <v>0.0</v>
      </c>
      <c r="F1700" s="18">
        <v>55.452</v>
      </c>
      <c r="G1700" s="16">
        <v>1.7485</v>
      </c>
      <c r="H1700" s="18">
        <v>96.958</v>
      </c>
      <c r="I1700" s="73">
        <v>0.005809</v>
      </c>
      <c r="J1700" s="16">
        <v>43.6105</v>
      </c>
      <c r="K1700" s="43">
        <v>0.006026596</v>
      </c>
      <c r="L1700" s="56">
        <v>0.004091803</v>
      </c>
      <c r="M1700" s="52">
        <v>0.005014122</v>
      </c>
      <c r="P1700" s="21">
        <v>0.632706</v>
      </c>
    </row>
    <row r="1701">
      <c r="A1701" s="16" t="s">
        <v>26</v>
      </c>
      <c r="B1701" s="16">
        <v>15.0</v>
      </c>
      <c r="C1701" s="16">
        <v>70.2</v>
      </c>
      <c r="D1701" s="16">
        <v>5.428</v>
      </c>
      <c r="E1701" s="16">
        <v>0.0</v>
      </c>
      <c r="F1701" s="18">
        <v>55.452</v>
      </c>
      <c r="G1701" s="16">
        <v>1.7623</v>
      </c>
      <c r="H1701" s="18">
        <v>97.724</v>
      </c>
      <c r="I1701" s="73">
        <v>0.005729</v>
      </c>
      <c r="J1701" s="16">
        <v>44.402</v>
      </c>
      <c r="K1701" s="43">
        <v>0.006132574</v>
      </c>
      <c r="L1701" s="56">
        <v>0.004041374</v>
      </c>
      <c r="M1701" s="52">
        <v>0.004968774</v>
      </c>
      <c r="P1701" s="21">
        <v>0.669221</v>
      </c>
    </row>
    <row r="1702">
      <c r="A1702" s="16" t="s">
        <v>26</v>
      </c>
      <c r="B1702" s="16">
        <v>15.0</v>
      </c>
      <c r="C1702" s="16">
        <v>70.3</v>
      </c>
      <c r="D1702" s="16">
        <v>5.428</v>
      </c>
      <c r="E1702" s="16">
        <v>0.0</v>
      </c>
      <c r="F1702" s="18">
        <v>55.452</v>
      </c>
      <c r="G1702" s="16">
        <v>1.7567</v>
      </c>
      <c r="H1702" s="18">
        <v>97.409</v>
      </c>
      <c r="I1702" s="73">
        <v>0.005762</v>
      </c>
      <c r="J1702" s="16">
        <v>43.4522</v>
      </c>
      <c r="K1702" s="43">
        <v>0.005987243</v>
      </c>
      <c r="L1702" s="56">
        <v>0.003943997</v>
      </c>
      <c r="M1702" s="52">
        <v>0.004977419</v>
      </c>
      <c r="P1702" s="21">
        <v>0.788758</v>
      </c>
    </row>
    <row r="1703">
      <c r="A1703" s="16" t="s">
        <v>26</v>
      </c>
      <c r="B1703" s="16">
        <v>15.0</v>
      </c>
      <c r="C1703" s="16">
        <v>70.4</v>
      </c>
      <c r="D1703" s="16">
        <v>5.428</v>
      </c>
      <c r="E1703" s="16">
        <v>0.0</v>
      </c>
      <c r="F1703" s="18">
        <v>55.452</v>
      </c>
      <c r="G1703" s="16">
        <v>1.7625</v>
      </c>
      <c r="H1703" s="18">
        <v>97.736</v>
      </c>
      <c r="I1703" s="73">
        <v>0.005728</v>
      </c>
      <c r="J1703" s="16">
        <v>43.6984</v>
      </c>
      <c r="K1703" s="43">
        <v>0.006143881</v>
      </c>
      <c r="L1703" s="56">
        <v>0.004044078</v>
      </c>
      <c r="M1703" s="52">
        <v>0.004962803</v>
      </c>
      <c r="P1703" s="21">
        <v>0.779276</v>
      </c>
    </row>
    <row r="1704">
      <c r="A1704" s="16" t="s">
        <v>26</v>
      </c>
      <c r="B1704" s="16">
        <v>15.0</v>
      </c>
      <c r="C1704" s="16">
        <v>70.5</v>
      </c>
      <c r="D1704" s="16">
        <v>5.425</v>
      </c>
      <c r="E1704" s="16">
        <v>0.0</v>
      </c>
      <c r="F1704" s="18">
        <v>55.421</v>
      </c>
      <c r="G1704" s="16">
        <v>1.747</v>
      </c>
      <c r="H1704" s="18">
        <v>96.82</v>
      </c>
      <c r="I1704" s="73">
        <v>0.005818</v>
      </c>
      <c r="J1704" s="16">
        <v>44.0427</v>
      </c>
      <c r="K1704" s="43">
        <v>0.005945348</v>
      </c>
      <c r="L1704" s="56">
        <v>0.004140606</v>
      </c>
      <c r="M1704" s="52">
        <v>0.004864205</v>
      </c>
      <c r="P1704" s="21">
        <v>0.839172</v>
      </c>
    </row>
    <row r="1705">
      <c r="A1705" s="16" t="s">
        <v>26</v>
      </c>
      <c r="B1705" s="16">
        <v>15.0</v>
      </c>
      <c r="C1705" s="16">
        <v>70.6</v>
      </c>
      <c r="D1705" s="16">
        <v>5.423</v>
      </c>
      <c r="E1705" s="16">
        <v>0.0</v>
      </c>
      <c r="F1705" s="18">
        <v>55.401</v>
      </c>
      <c r="G1705" s="16">
        <v>1.759</v>
      </c>
      <c r="H1705" s="18">
        <v>97.447</v>
      </c>
      <c r="I1705" s="73">
        <v>0.005749</v>
      </c>
      <c r="J1705" s="16">
        <v>44.4136</v>
      </c>
      <c r="K1705" s="43">
        <v>0.006358124</v>
      </c>
      <c r="L1705" s="56">
        <v>0.004017945</v>
      </c>
      <c r="M1705" s="52">
        <v>0.004815817</v>
      </c>
      <c r="P1705" s="21">
        <v>0.702207</v>
      </c>
    </row>
    <row r="1706">
      <c r="A1706" s="16" t="s">
        <v>26</v>
      </c>
      <c r="B1706" s="16">
        <v>15.0</v>
      </c>
      <c r="C1706" s="16">
        <v>70.7</v>
      </c>
      <c r="D1706" s="16">
        <v>5.423</v>
      </c>
      <c r="E1706" s="16">
        <v>0.0</v>
      </c>
      <c r="F1706" s="18">
        <v>55.401</v>
      </c>
      <c r="G1706" s="16">
        <v>1.7565</v>
      </c>
      <c r="H1706" s="18">
        <v>97.309</v>
      </c>
      <c r="I1706" s="73">
        <v>0.005763</v>
      </c>
      <c r="J1706" s="16">
        <v>43.7439</v>
      </c>
      <c r="K1706" s="43">
        <v>0.006168565</v>
      </c>
      <c r="L1706" s="56">
        <v>0.003937737</v>
      </c>
      <c r="M1706" s="52">
        <v>0.004817829</v>
      </c>
      <c r="P1706" s="21">
        <v>0.680224</v>
      </c>
    </row>
    <row r="1707">
      <c r="A1707" s="16" t="s">
        <v>26</v>
      </c>
      <c r="B1707" s="16">
        <v>15.0</v>
      </c>
      <c r="C1707" s="16">
        <v>70.8</v>
      </c>
      <c r="D1707" s="16">
        <v>5.423</v>
      </c>
      <c r="E1707" s="16">
        <v>0.0</v>
      </c>
      <c r="F1707" s="18">
        <v>55.401</v>
      </c>
      <c r="G1707" s="16">
        <v>1.7708</v>
      </c>
      <c r="H1707" s="18">
        <v>98.101</v>
      </c>
      <c r="I1707" s="73">
        <v>0.00568</v>
      </c>
      <c r="J1707" s="16">
        <v>44.4224</v>
      </c>
      <c r="K1707" s="43">
        <v>0.006198989</v>
      </c>
      <c r="L1707" s="56">
        <v>0.004083942</v>
      </c>
      <c r="M1707" s="52">
        <v>0.004850173</v>
      </c>
      <c r="P1707" s="21">
        <v>0.674036</v>
      </c>
    </row>
    <row r="1708">
      <c r="A1708" s="16" t="s">
        <v>26</v>
      </c>
      <c r="B1708" s="16">
        <v>15.0</v>
      </c>
      <c r="C1708" s="16">
        <v>70.9</v>
      </c>
      <c r="D1708" s="16">
        <v>5.423</v>
      </c>
      <c r="E1708" s="16">
        <v>0.0</v>
      </c>
      <c r="F1708" s="18">
        <v>55.401</v>
      </c>
      <c r="G1708" s="16">
        <v>1.7433</v>
      </c>
      <c r="H1708" s="18">
        <v>96.582</v>
      </c>
      <c r="I1708" s="73">
        <v>0.005839</v>
      </c>
      <c r="J1708" s="16">
        <v>44.3607</v>
      </c>
      <c r="K1708" s="43">
        <v>0.006165969</v>
      </c>
      <c r="L1708" s="56">
        <v>0.004163435</v>
      </c>
      <c r="M1708" s="52">
        <v>0.00468946</v>
      </c>
      <c r="P1708" s="21">
        <v>0.637279</v>
      </c>
    </row>
    <row r="1709">
      <c r="A1709" s="16" t="s">
        <v>26</v>
      </c>
      <c r="B1709" s="16">
        <v>15.0</v>
      </c>
      <c r="C1709" s="16">
        <v>71.0</v>
      </c>
      <c r="D1709" s="16">
        <v>5.425</v>
      </c>
      <c r="E1709" s="16">
        <v>0.0</v>
      </c>
      <c r="F1709" s="18">
        <v>55.421</v>
      </c>
      <c r="G1709" s="16">
        <v>1.7456</v>
      </c>
      <c r="H1709" s="18">
        <v>96.744</v>
      </c>
      <c r="I1709" s="73">
        <v>0.005826</v>
      </c>
      <c r="J1709" s="16">
        <v>43.937</v>
      </c>
      <c r="K1709" s="43">
        <v>0.005996894</v>
      </c>
      <c r="L1709" s="56">
        <v>0.003956713</v>
      </c>
      <c r="M1709" s="52">
        <v>0.004688221</v>
      </c>
      <c r="P1709" s="21">
        <v>0.659217</v>
      </c>
    </row>
    <row r="1710">
      <c r="A1710" s="16" t="s">
        <v>26</v>
      </c>
      <c r="B1710" s="16">
        <v>15.0</v>
      </c>
      <c r="C1710" s="16">
        <v>71.1</v>
      </c>
      <c r="D1710" s="16">
        <v>5.425</v>
      </c>
      <c r="E1710" s="16">
        <v>0.0</v>
      </c>
      <c r="F1710" s="18">
        <v>55.421</v>
      </c>
      <c r="G1710" s="16">
        <v>1.7459</v>
      </c>
      <c r="H1710" s="18">
        <v>96.757</v>
      </c>
      <c r="I1710" s="73">
        <v>0.005825</v>
      </c>
      <c r="J1710" s="16">
        <v>43.8578</v>
      </c>
      <c r="K1710" s="43">
        <v>0.005816154</v>
      </c>
      <c r="L1710" s="56">
        <v>0.004061481</v>
      </c>
      <c r="M1710" s="52">
        <v>0.004832466</v>
      </c>
      <c r="P1710" s="21">
        <v>0.75668</v>
      </c>
    </row>
    <row r="1711">
      <c r="A1711" s="16" t="s">
        <v>26</v>
      </c>
      <c r="B1711" s="16">
        <v>15.0</v>
      </c>
      <c r="C1711" s="16">
        <v>71.2</v>
      </c>
      <c r="D1711" s="16">
        <v>5.425</v>
      </c>
      <c r="E1711" s="16">
        <v>0.0</v>
      </c>
      <c r="F1711" s="18">
        <v>55.421</v>
      </c>
      <c r="G1711" s="16">
        <v>1.7526</v>
      </c>
      <c r="H1711" s="18">
        <v>97.133</v>
      </c>
      <c r="I1711" s="73">
        <v>0.005785</v>
      </c>
      <c r="J1711" s="16">
        <v>43.8314</v>
      </c>
      <c r="K1711" s="43">
        <v>0.006132094</v>
      </c>
      <c r="L1711" s="56">
        <v>0.004189592</v>
      </c>
      <c r="M1711" s="52">
        <v>0.004734058</v>
      </c>
      <c r="P1711" s="21">
        <v>0.623287</v>
      </c>
    </row>
    <row r="1712">
      <c r="A1712" s="16" t="s">
        <v>26</v>
      </c>
      <c r="B1712" s="16">
        <v>15.0</v>
      </c>
      <c r="C1712" s="16">
        <v>71.3</v>
      </c>
      <c r="D1712" s="16">
        <v>5.427</v>
      </c>
      <c r="E1712" s="16">
        <v>0.0</v>
      </c>
      <c r="F1712" s="18">
        <v>55.442</v>
      </c>
      <c r="G1712" s="16">
        <v>1.7434</v>
      </c>
      <c r="H1712" s="18">
        <v>96.657</v>
      </c>
      <c r="I1712" s="73">
        <v>0.005839</v>
      </c>
      <c r="J1712" s="16">
        <v>43.8043</v>
      </c>
      <c r="K1712" s="43">
        <v>0.006239092</v>
      </c>
      <c r="L1712" s="56">
        <v>0.004418885</v>
      </c>
      <c r="M1712" s="52">
        <v>0.004785187</v>
      </c>
      <c r="P1712" s="21">
        <v>0.585714</v>
      </c>
    </row>
    <row r="1713">
      <c r="A1713" s="16" t="s">
        <v>26</v>
      </c>
      <c r="B1713" s="16">
        <v>15.0</v>
      </c>
      <c r="C1713" s="16">
        <v>71.4</v>
      </c>
      <c r="D1713" s="16">
        <v>5.428</v>
      </c>
      <c r="E1713" s="16">
        <v>0.0</v>
      </c>
      <c r="F1713" s="18">
        <v>55.452</v>
      </c>
      <c r="G1713" s="16">
        <v>1.7585</v>
      </c>
      <c r="H1713" s="18">
        <v>97.51</v>
      </c>
      <c r="I1713" s="73">
        <v>0.005751</v>
      </c>
      <c r="J1713" s="16">
        <v>43.6808</v>
      </c>
      <c r="K1713" s="43">
        <v>0.005844093</v>
      </c>
      <c r="L1713" s="56">
        <v>0.004072864</v>
      </c>
      <c r="M1713" s="52">
        <v>0.004867194</v>
      </c>
      <c r="P1713" s="21">
        <v>0.753157</v>
      </c>
    </row>
    <row r="1714">
      <c r="A1714" s="16" t="s">
        <v>26</v>
      </c>
      <c r="B1714" s="16">
        <v>15.0</v>
      </c>
      <c r="C1714" s="16">
        <v>71.5</v>
      </c>
      <c r="D1714" s="16">
        <v>5.432</v>
      </c>
      <c r="E1714" s="16">
        <v>0.0</v>
      </c>
      <c r="F1714" s="18">
        <v>55.493</v>
      </c>
      <c r="G1714" s="16">
        <v>1.7425</v>
      </c>
      <c r="H1714" s="18">
        <v>96.694</v>
      </c>
      <c r="I1714" s="73">
        <v>0.005844</v>
      </c>
      <c r="J1714" s="16">
        <v>43.2231</v>
      </c>
      <c r="K1714" s="43">
        <v>0.005736136</v>
      </c>
      <c r="L1714" s="56">
        <v>0.003868514</v>
      </c>
      <c r="M1714" s="52">
        <v>0.004564942</v>
      </c>
      <c r="P1714" s="21">
        <v>0.780371</v>
      </c>
    </row>
    <row r="1715">
      <c r="A1715" s="16" t="s">
        <v>26</v>
      </c>
      <c r="B1715" s="16">
        <v>15.0</v>
      </c>
      <c r="C1715" s="16">
        <v>71.6</v>
      </c>
      <c r="D1715" s="16">
        <v>5.428</v>
      </c>
      <c r="E1715" s="16">
        <v>0.0</v>
      </c>
      <c r="F1715" s="18">
        <v>55.452</v>
      </c>
      <c r="G1715" s="16">
        <v>1.7494</v>
      </c>
      <c r="H1715" s="18">
        <v>97.008</v>
      </c>
      <c r="I1715" s="73">
        <v>0.005804</v>
      </c>
      <c r="J1715" s="16">
        <v>43.7424</v>
      </c>
      <c r="K1715" s="43">
        <v>0.005809546</v>
      </c>
      <c r="L1715" s="56">
        <v>0.003903661</v>
      </c>
      <c r="M1715" s="52">
        <v>0.004653214</v>
      </c>
      <c r="P1715" s="21">
        <v>0.628201</v>
      </c>
    </row>
    <row r="1716">
      <c r="A1716" s="16" t="s">
        <v>26</v>
      </c>
      <c r="B1716" s="16">
        <v>15.0</v>
      </c>
      <c r="C1716" s="16">
        <v>71.7</v>
      </c>
      <c r="D1716" s="16">
        <v>5.429</v>
      </c>
      <c r="E1716" s="16">
        <v>0.0</v>
      </c>
      <c r="F1716" s="18">
        <v>55.462</v>
      </c>
      <c r="G1716" s="16">
        <v>1.7391</v>
      </c>
      <c r="H1716" s="18">
        <v>96.457</v>
      </c>
      <c r="I1716" s="73">
        <v>0.005863</v>
      </c>
      <c r="J1716" s="16">
        <v>43.4256</v>
      </c>
      <c r="K1716" s="43">
        <v>0.005832632</v>
      </c>
      <c r="L1716" s="56">
        <v>0.003942794</v>
      </c>
      <c r="M1716" s="52">
        <v>0.004608894</v>
      </c>
      <c r="P1716" s="21">
        <v>0.709259</v>
      </c>
    </row>
    <row r="1717">
      <c r="A1717" s="16" t="s">
        <v>26</v>
      </c>
      <c r="B1717" s="16">
        <v>15.0</v>
      </c>
      <c r="C1717" s="16">
        <v>71.8</v>
      </c>
      <c r="D1717" s="16">
        <v>5.428</v>
      </c>
      <c r="E1717" s="16">
        <v>0.0</v>
      </c>
      <c r="F1717" s="18">
        <v>55.452</v>
      </c>
      <c r="G1717" s="16">
        <v>1.7143</v>
      </c>
      <c r="H1717" s="18">
        <v>95.06</v>
      </c>
      <c r="I1717" s="73">
        <v>0.006008</v>
      </c>
      <c r="J1717" s="16">
        <v>43.6105</v>
      </c>
      <c r="K1717" s="43">
        <v>0.005880376</v>
      </c>
      <c r="L1717" s="56">
        <v>0.004078583</v>
      </c>
      <c r="M1717" s="52">
        <v>0.004662414</v>
      </c>
      <c r="P1717" s="21">
        <v>0.706414</v>
      </c>
    </row>
    <row r="1718">
      <c r="A1718" s="16" t="s">
        <v>26</v>
      </c>
      <c r="B1718" s="16">
        <v>15.0</v>
      </c>
      <c r="C1718" s="16">
        <v>71.9</v>
      </c>
      <c r="D1718" s="16">
        <v>5.43</v>
      </c>
      <c r="E1718" s="16">
        <v>0.0</v>
      </c>
      <c r="F1718" s="18">
        <v>55.472</v>
      </c>
      <c r="G1718" s="16">
        <v>1.7433</v>
      </c>
      <c r="H1718" s="18">
        <v>96.707</v>
      </c>
      <c r="I1718" s="73">
        <v>0.005839</v>
      </c>
      <c r="J1718" s="16">
        <v>43.5309</v>
      </c>
      <c r="K1718" s="43">
        <v>0.006212159</v>
      </c>
      <c r="L1718" s="56">
        <v>0.00419913</v>
      </c>
      <c r="M1718" s="52">
        <v>0.004763467</v>
      </c>
      <c r="P1718" s="21">
        <v>0.641429</v>
      </c>
    </row>
    <row r="1719">
      <c r="A1719" s="16" t="s">
        <v>26</v>
      </c>
      <c r="B1719" s="16">
        <v>15.0</v>
      </c>
      <c r="C1719" s="16">
        <v>72.0</v>
      </c>
      <c r="D1719" s="16">
        <v>5.431</v>
      </c>
      <c r="E1719" s="16">
        <v>0.0</v>
      </c>
      <c r="F1719" s="18">
        <v>55.482</v>
      </c>
      <c r="G1719" s="16">
        <v>1.7498</v>
      </c>
      <c r="H1719" s="18">
        <v>97.083</v>
      </c>
      <c r="I1719" s="73">
        <v>0.005802</v>
      </c>
      <c r="J1719" s="16">
        <v>43.8995</v>
      </c>
      <c r="K1719" s="43">
        <v>0.005842326</v>
      </c>
      <c r="L1719" s="56">
        <v>0.004029442</v>
      </c>
      <c r="M1719" s="52">
        <v>0.004435992</v>
      </c>
      <c r="P1719" s="21">
        <v>0.705278</v>
      </c>
    </row>
    <row r="1720">
      <c r="A1720" s="16" t="s">
        <v>26</v>
      </c>
      <c r="B1720" s="16">
        <v>15.0</v>
      </c>
      <c r="C1720" s="16">
        <v>72.1</v>
      </c>
      <c r="D1720" s="16">
        <v>5.432</v>
      </c>
      <c r="E1720" s="16">
        <v>0.0</v>
      </c>
      <c r="F1720" s="18">
        <v>55.493</v>
      </c>
      <c r="G1720" s="16">
        <v>1.7328</v>
      </c>
      <c r="H1720" s="18">
        <v>96.157</v>
      </c>
      <c r="I1720" s="73">
        <v>0.0059</v>
      </c>
      <c r="J1720" s="16">
        <v>43.9343</v>
      </c>
      <c r="K1720" s="43">
        <v>0.006010872</v>
      </c>
      <c r="L1720" s="56">
        <v>0.004171441</v>
      </c>
      <c r="M1720" s="52">
        <v>0.004613839</v>
      </c>
      <c r="P1720" s="21">
        <v>0.6526</v>
      </c>
    </row>
    <row r="1721">
      <c r="A1721" s="16" t="s">
        <v>26</v>
      </c>
      <c r="B1721" s="16">
        <v>15.0</v>
      </c>
      <c r="C1721" s="16">
        <v>72.2</v>
      </c>
      <c r="D1721" s="16">
        <v>5.432</v>
      </c>
      <c r="E1721" s="16">
        <v>0.0</v>
      </c>
      <c r="F1721" s="18">
        <v>55.493</v>
      </c>
      <c r="G1721" s="16">
        <v>1.7364</v>
      </c>
      <c r="H1721" s="18">
        <v>96.357</v>
      </c>
      <c r="I1721" s="73">
        <v>0.005879</v>
      </c>
      <c r="J1721" s="16">
        <v>44.1011</v>
      </c>
      <c r="K1721" s="43">
        <v>0.005817822</v>
      </c>
      <c r="L1721" s="56">
        <v>0.003966612</v>
      </c>
      <c r="M1721" s="52">
        <v>0.004605787</v>
      </c>
      <c r="P1721" s="21">
        <v>0.613443</v>
      </c>
    </row>
    <row r="1722">
      <c r="A1722" s="16" t="s">
        <v>26</v>
      </c>
      <c r="B1722" s="16">
        <v>15.0</v>
      </c>
      <c r="C1722" s="16">
        <v>72.3</v>
      </c>
      <c r="D1722" s="16">
        <v>5.429</v>
      </c>
      <c r="E1722" s="16">
        <v>0.0</v>
      </c>
      <c r="F1722" s="18">
        <v>55.462</v>
      </c>
      <c r="G1722" s="16">
        <v>1.7423</v>
      </c>
      <c r="H1722" s="18">
        <v>96.632</v>
      </c>
      <c r="I1722" s="73">
        <v>0.005845</v>
      </c>
      <c r="J1722" s="16">
        <v>43.9091</v>
      </c>
      <c r="K1722" s="43">
        <v>0.00585142</v>
      </c>
      <c r="L1722" s="56">
        <v>0.003999757</v>
      </c>
      <c r="M1722" s="52">
        <v>0.004536336</v>
      </c>
      <c r="P1722" s="21">
        <v>0.640665</v>
      </c>
    </row>
    <row r="1723">
      <c r="A1723" s="16" t="s">
        <v>26</v>
      </c>
      <c r="B1723" s="16">
        <v>15.0</v>
      </c>
      <c r="C1723" s="16">
        <v>72.4</v>
      </c>
      <c r="D1723" s="16">
        <v>5.428</v>
      </c>
      <c r="E1723" s="16">
        <v>0.0</v>
      </c>
      <c r="F1723" s="18">
        <v>55.452</v>
      </c>
      <c r="G1723" s="16">
        <v>1.7226</v>
      </c>
      <c r="H1723" s="18">
        <v>95.52</v>
      </c>
      <c r="I1723" s="73">
        <v>0.005959</v>
      </c>
      <c r="J1723" s="16">
        <v>43.6633</v>
      </c>
      <c r="K1723" s="43">
        <v>0.006260031</v>
      </c>
      <c r="L1723" s="56">
        <v>0.004209913</v>
      </c>
      <c r="M1723" s="52">
        <v>0.00447356</v>
      </c>
      <c r="P1723" s="21">
        <v>0.555483</v>
      </c>
    </row>
    <row r="1724">
      <c r="A1724" s="16" t="s">
        <v>26</v>
      </c>
      <c r="B1724" s="16">
        <v>15.0</v>
      </c>
      <c r="C1724" s="16">
        <v>72.5</v>
      </c>
      <c r="D1724" s="16">
        <v>5.429</v>
      </c>
      <c r="E1724" s="16">
        <v>0.0</v>
      </c>
      <c r="F1724" s="18">
        <v>55.462</v>
      </c>
      <c r="G1724" s="16">
        <v>1.7405</v>
      </c>
      <c r="H1724" s="18">
        <v>96.532</v>
      </c>
      <c r="I1724" s="73">
        <v>0.005856</v>
      </c>
      <c r="J1724" s="16">
        <v>43.9267</v>
      </c>
      <c r="K1724" s="43">
        <v>0.006034532</v>
      </c>
      <c r="L1724" s="56">
        <v>0.004049642</v>
      </c>
      <c r="M1724" s="52">
        <v>0.00442962</v>
      </c>
      <c r="P1724" s="21">
        <v>0.623864</v>
      </c>
    </row>
    <row r="1725">
      <c r="A1725" s="16" t="s">
        <v>26</v>
      </c>
      <c r="B1725" s="16">
        <v>15.0</v>
      </c>
      <c r="C1725" s="16">
        <v>72.6</v>
      </c>
      <c r="D1725" s="16">
        <v>5.433</v>
      </c>
      <c r="E1725" s="16">
        <v>0.0</v>
      </c>
      <c r="F1725" s="18">
        <v>55.503</v>
      </c>
      <c r="G1725" s="16">
        <v>1.7437</v>
      </c>
      <c r="H1725" s="18">
        <v>96.782</v>
      </c>
      <c r="I1725" s="73">
        <v>0.005837</v>
      </c>
      <c r="J1725" s="16">
        <v>43.653</v>
      </c>
      <c r="K1725" s="43">
        <v>0.005783376</v>
      </c>
      <c r="L1725" s="56">
        <v>0.004058567</v>
      </c>
      <c r="M1725" s="52">
        <v>0.004454204</v>
      </c>
      <c r="P1725" s="21">
        <v>0.725006</v>
      </c>
    </row>
    <row r="1726">
      <c r="A1726" s="16" t="s">
        <v>26</v>
      </c>
      <c r="B1726" s="16">
        <v>15.0</v>
      </c>
      <c r="C1726" s="16">
        <v>72.7</v>
      </c>
      <c r="D1726" s="16">
        <v>5.433</v>
      </c>
      <c r="E1726" s="16">
        <v>0.0</v>
      </c>
      <c r="F1726" s="18">
        <v>55.503</v>
      </c>
      <c r="G1726" s="16">
        <v>1.7564</v>
      </c>
      <c r="H1726" s="18">
        <v>97.485</v>
      </c>
      <c r="I1726" s="73">
        <v>0.005763</v>
      </c>
      <c r="J1726" s="16">
        <v>43.9602</v>
      </c>
      <c r="K1726" s="43">
        <v>0.005946501</v>
      </c>
      <c r="L1726" s="56">
        <v>0.004001054</v>
      </c>
      <c r="M1726" s="52">
        <v>0.004555942</v>
      </c>
      <c r="P1726" s="21">
        <v>0.768864</v>
      </c>
    </row>
    <row r="1727">
      <c r="A1727" s="16" t="s">
        <v>26</v>
      </c>
      <c r="B1727" s="16">
        <v>15.0</v>
      </c>
      <c r="C1727" s="16">
        <v>72.8</v>
      </c>
      <c r="D1727" s="16">
        <v>5.433</v>
      </c>
      <c r="E1727" s="16">
        <v>0.0</v>
      </c>
      <c r="F1727" s="18">
        <v>55.503</v>
      </c>
      <c r="G1727" s="16">
        <v>1.7417</v>
      </c>
      <c r="H1727" s="18">
        <v>96.669</v>
      </c>
      <c r="I1727" s="73">
        <v>0.005849</v>
      </c>
      <c r="J1727" s="16">
        <v>44.0216</v>
      </c>
      <c r="K1727" s="43">
        <v>0.006384448</v>
      </c>
      <c r="L1727" s="56">
        <v>0.004096991</v>
      </c>
      <c r="M1727" s="52">
        <v>0.004553794</v>
      </c>
      <c r="P1727" s="21">
        <v>0.654781</v>
      </c>
    </row>
    <row r="1728">
      <c r="A1728" s="16" t="s">
        <v>26</v>
      </c>
      <c r="B1728" s="16">
        <v>15.0</v>
      </c>
      <c r="C1728" s="16">
        <v>72.9</v>
      </c>
      <c r="D1728" s="16">
        <v>5.439</v>
      </c>
      <c r="E1728" s="16">
        <v>0.0</v>
      </c>
      <c r="F1728" s="18">
        <v>55.564</v>
      </c>
      <c r="G1728" s="16">
        <v>1.7339</v>
      </c>
      <c r="H1728" s="18">
        <v>96.344</v>
      </c>
      <c r="I1728" s="73">
        <v>0.005894</v>
      </c>
      <c r="J1728" s="16">
        <v>43.2922</v>
      </c>
      <c r="K1728" s="43">
        <v>0.005963841</v>
      </c>
      <c r="L1728" s="56">
        <v>0.004215248</v>
      </c>
      <c r="M1728" s="52">
        <v>0.004619786</v>
      </c>
      <c r="P1728" s="21">
        <v>0.575287</v>
      </c>
    </row>
    <row r="1729">
      <c r="A1729" s="16" t="s">
        <v>26</v>
      </c>
      <c r="B1729" s="16">
        <v>15.0</v>
      </c>
      <c r="C1729" s="16">
        <v>73.0</v>
      </c>
      <c r="D1729" s="16">
        <v>5.449</v>
      </c>
      <c r="E1729" s="16">
        <v>0.0</v>
      </c>
      <c r="F1729" s="18">
        <v>55.666</v>
      </c>
      <c r="G1729" s="16">
        <v>1.7506</v>
      </c>
      <c r="H1729" s="18">
        <v>97.447</v>
      </c>
      <c r="I1729" s="73">
        <v>0.005797</v>
      </c>
      <c r="J1729" s="16">
        <v>43.1857</v>
      </c>
      <c r="K1729" s="43">
        <v>0.006354289</v>
      </c>
      <c r="L1729" s="56">
        <v>0.004192956</v>
      </c>
      <c r="M1729" s="52">
        <v>0.004641339</v>
      </c>
      <c r="P1729" s="21">
        <v>0.622443</v>
      </c>
    </row>
    <row r="1730">
      <c r="A1730" s="16" t="s">
        <v>26</v>
      </c>
      <c r="B1730" s="16">
        <v>15.0</v>
      </c>
      <c r="C1730" s="16">
        <v>73.1</v>
      </c>
      <c r="D1730" s="16">
        <v>5.453</v>
      </c>
      <c r="E1730" s="16">
        <v>0.0</v>
      </c>
      <c r="F1730" s="18">
        <v>55.707</v>
      </c>
      <c r="G1730" s="16">
        <v>1.7468</v>
      </c>
      <c r="H1730" s="18">
        <v>97.309</v>
      </c>
      <c r="I1730" s="73">
        <v>0.005819</v>
      </c>
      <c r="J1730" s="16">
        <v>43.4722</v>
      </c>
      <c r="K1730" s="43">
        <v>0.006459047</v>
      </c>
      <c r="L1730" s="56">
        <v>0.0041154</v>
      </c>
      <c r="M1730" s="52">
        <v>0.004683257</v>
      </c>
      <c r="P1730" s="21">
        <v>0.599684</v>
      </c>
    </row>
    <row r="1731">
      <c r="A1731" s="16" t="s">
        <v>26</v>
      </c>
      <c r="B1731" s="16">
        <v>15.0</v>
      </c>
      <c r="C1731" s="16">
        <v>73.2</v>
      </c>
      <c r="D1731" s="16">
        <v>5.458</v>
      </c>
      <c r="E1731" s="16">
        <v>0.0</v>
      </c>
      <c r="F1731" s="18">
        <v>55.758</v>
      </c>
      <c r="G1731" s="16">
        <v>1.7342</v>
      </c>
      <c r="H1731" s="18">
        <v>96.694</v>
      </c>
      <c r="I1731" s="73">
        <v>0.005892</v>
      </c>
      <c r="J1731" s="16">
        <v>43.0276</v>
      </c>
      <c r="K1731" s="43">
        <v>0.005937374</v>
      </c>
      <c r="L1731" s="56">
        <v>0.00404842</v>
      </c>
      <c r="M1731" s="52">
        <v>0.004514976</v>
      </c>
      <c r="P1731" s="21">
        <v>0.764157</v>
      </c>
    </row>
    <row r="1732">
      <c r="A1732" s="16" t="s">
        <v>26</v>
      </c>
      <c r="B1732" s="16">
        <v>15.0</v>
      </c>
      <c r="C1732" s="16">
        <v>73.3</v>
      </c>
      <c r="D1732" s="16">
        <v>5.458</v>
      </c>
      <c r="E1732" s="16">
        <v>0.0</v>
      </c>
      <c r="F1732" s="18">
        <v>55.758</v>
      </c>
      <c r="G1732" s="16">
        <v>1.731</v>
      </c>
      <c r="H1732" s="18">
        <v>96.519</v>
      </c>
      <c r="I1732" s="73">
        <v>0.00591</v>
      </c>
      <c r="J1732" s="16">
        <v>43.3577</v>
      </c>
      <c r="K1732" s="43">
        <v>0.005915121</v>
      </c>
      <c r="L1732" s="56">
        <v>0.004029714</v>
      </c>
      <c r="M1732" s="52">
        <v>0.00458825</v>
      </c>
      <c r="P1732" s="21">
        <v>0.861856</v>
      </c>
    </row>
    <row r="1733">
      <c r="A1733" s="16" t="s">
        <v>26</v>
      </c>
      <c r="B1733" s="16">
        <v>15.0</v>
      </c>
      <c r="C1733" s="16">
        <v>73.4</v>
      </c>
      <c r="D1733" s="16">
        <v>5.464</v>
      </c>
      <c r="E1733" s="16">
        <v>0.0</v>
      </c>
      <c r="F1733" s="18">
        <v>55.82</v>
      </c>
      <c r="G1733" s="16">
        <v>1.7244</v>
      </c>
      <c r="H1733" s="18">
        <v>96.256</v>
      </c>
      <c r="I1733" s="73">
        <v>0.005949</v>
      </c>
      <c r="J1733" s="16">
        <v>43.1913</v>
      </c>
      <c r="K1733" s="43">
        <v>0.005859652</v>
      </c>
      <c r="L1733" s="56">
        <v>0.00390309</v>
      </c>
      <c r="M1733" s="52">
        <v>0.004534767</v>
      </c>
      <c r="P1733" s="21">
        <v>0.763566</v>
      </c>
    </row>
    <row r="1734">
      <c r="A1734" s="16" t="s">
        <v>26</v>
      </c>
      <c r="B1734" s="16">
        <v>15.0</v>
      </c>
      <c r="C1734" s="16">
        <v>73.5</v>
      </c>
      <c r="D1734" s="16">
        <v>5.469</v>
      </c>
      <c r="E1734" s="16">
        <v>0.0</v>
      </c>
      <c r="F1734" s="18">
        <v>55.871</v>
      </c>
      <c r="G1734" s="16">
        <v>1.7437</v>
      </c>
      <c r="H1734" s="18">
        <v>97.422</v>
      </c>
      <c r="I1734" s="73">
        <v>0.005837</v>
      </c>
      <c r="J1734" s="16">
        <v>43.5446</v>
      </c>
      <c r="K1734" s="43">
        <v>0.005794808</v>
      </c>
      <c r="L1734" s="56">
        <v>0.003963026</v>
      </c>
      <c r="M1734" s="52">
        <v>0.004554442</v>
      </c>
      <c r="P1734" s="21">
        <v>0.738275</v>
      </c>
    </row>
    <row r="1735">
      <c r="A1735" s="16" t="s">
        <v>26</v>
      </c>
      <c r="B1735" s="16">
        <v>15.0</v>
      </c>
      <c r="C1735" s="16">
        <v>73.6</v>
      </c>
      <c r="D1735" s="16">
        <v>5.473</v>
      </c>
      <c r="E1735" s="16">
        <v>0.0</v>
      </c>
      <c r="F1735" s="18">
        <v>55.911</v>
      </c>
      <c r="G1735" s="16">
        <v>1.7627</v>
      </c>
      <c r="H1735" s="18">
        <v>98.556</v>
      </c>
      <c r="I1735" s="73">
        <v>0.005727</v>
      </c>
      <c r="J1735" s="16">
        <v>43.2235</v>
      </c>
      <c r="K1735" s="43">
        <v>0.00575074</v>
      </c>
      <c r="L1735" s="56">
        <v>0.004012693</v>
      </c>
      <c r="M1735" s="52">
        <v>0.004323132</v>
      </c>
      <c r="P1735" s="21">
        <v>0.75297</v>
      </c>
    </row>
    <row r="1736">
      <c r="A1736" s="16" t="s">
        <v>26</v>
      </c>
      <c r="B1736" s="16">
        <v>15.0</v>
      </c>
      <c r="C1736" s="16">
        <v>73.7</v>
      </c>
      <c r="D1736" s="16">
        <v>5.473</v>
      </c>
      <c r="E1736" s="16">
        <v>0.0</v>
      </c>
      <c r="F1736" s="18">
        <v>55.911</v>
      </c>
      <c r="G1736" s="16">
        <v>1.7384</v>
      </c>
      <c r="H1736" s="18">
        <v>97.196</v>
      </c>
      <c r="I1736" s="73">
        <v>0.005868</v>
      </c>
      <c r="J1736" s="16">
        <v>42.835</v>
      </c>
      <c r="K1736" s="43">
        <v>0.005922915</v>
      </c>
      <c r="L1736" s="56">
        <v>0.003752272</v>
      </c>
      <c r="M1736" s="52">
        <v>0.00446389</v>
      </c>
      <c r="P1736" s="21">
        <v>0.828525</v>
      </c>
    </row>
    <row r="1737">
      <c r="A1737" s="16" t="s">
        <v>26</v>
      </c>
      <c r="B1737" s="16">
        <v>15.0</v>
      </c>
      <c r="C1737" s="16">
        <v>73.8</v>
      </c>
      <c r="D1737" s="16">
        <v>5.472</v>
      </c>
      <c r="E1737" s="16">
        <v>0.0</v>
      </c>
      <c r="F1737" s="18">
        <v>55.901</v>
      </c>
      <c r="G1737" s="16">
        <v>1.7374</v>
      </c>
      <c r="H1737" s="18">
        <v>97.121</v>
      </c>
      <c r="I1737" s="73">
        <v>0.005874</v>
      </c>
      <c r="J1737" s="16">
        <v>42.7055</v>
      </c>
      <c r="K1737" s="43">
        <v>0.005878392</v>
      </c>
      <c r="L1737" s="56">
        <v>0.00422424</v>
      </c>
      <c r="M1737" s="52">
        <v>0.004591203</v>
      </c>
      <c r="P1737" s="21">
        <v>0.745618</v>
      </c>
    </row>
    <row r="1738">
      <c r="A1738" s="16" t="s">
        <v>26</v>
      </c>
      <c r="B1738" s="16">
        <v>15.0</v>
      </c>
      <c r="C1738" s="16">
        <v>73.9</v>
      </c>
      <c r="D1738" s="16">
        <v>5.474</v>
      </c>
      <c r="E1738" s="16">
        <v>0.0</v>
      </c>
      <c r="F1738" s="18">
        <v>55.922</v>
      </c>
      <c r="G1738" s="16">
        <v>1.7448</v>
      </c>
      <c r="H1738" s="18">
        <v>97.573</v>
      </c>
      <c r="I1738" s="73">
        <v>0.005831</v>
      </c>
      <c r="J1738" s="16">
        <v>42.6277</v>
      </c>
      <c r="K1738" s="43">
        <v>0.006186977</v>
      </c>
      <c r="L1738" s="56">
        <v>0.004056187</v>
      </c>
      <c r="M1738" s="52">
        <v>0.004525389</v>
      </c>
      <c r="P1738" s="21">
        <v>0.590241</v>
      </c>
    </row>
    <row r="1739">
      <c r="A1739" s="16" t="s">
        <v>26</v>
      </c>
      <c r="B1739" s="16">
        <v>15.0</v>
      </c>
      <c r="C1739" s="16">
        <v>74.0</v>
      </c>
      <c r="D1739" s="16">
        <v>5.474</v>
      </c>
      <c r="E1739" s="16">
        <v>0.0</v>
      </c>
      <c r="F1739" s="18">
        <v>55.922</v>
      </c>
      <c r="G1739" s="16">
        <v>1.7525</v>
      </c>
      <c r="H1739" s="18">
        <v>98.001</v>
      </c>
      <c r="I1739" s="73">
        <v>0.005786</v>
      </c>
      <c r="J1739" s="16">
        <v>42.6622</v>
      </c>
      <c r="K1739" s="43">
        <v>0.005733157</v>
      </c>
      <c r="L1739" s="56">
        <v>0.003978224</v>
      </c>
      <c r="M1739" s="52">
        <v>0.004258716</v>
      </c>
      <c r="P1739" s="21">
        <v>0.652643</v>
      </c>
    </row>
    <row r="1740">
      <c r="A1740" s="16" t="s">
        <v>26</v>
      </c>
      <c r="B1740" s="16">
        <v>15.0</v>
      </c>
      <c r="C1740" s="16">
        <v>74.1</v>
      </c>
      <c r="D1740" s="16">
        <v>5.474</v>
      </c>
      <c r="E1740" s="16">
        <v>0.0</v>
      </c>
      <c r="F1740" s="18">
        <v>55.922</v>
      </c>
      <c r="G1740" s="16">
        <v>1.7516</v>
      </c>
      <c r="H1740" s="18">
        <v>97.95</v>
      </c>
      <c r="I1740" s="73">
        <v>0.005791</v>
      </c>
      <c r="J1740" s="16">
        <v>42.55</v>
      </c>
      <c r="K1740" s="43">
        <v>0.00633931</v>
      </c>
      <c r="L1740" s="56">
        <v>0.003994603</v>
      </c>
      <c r="M1740" s="52">
        <v>0.004509085</v>
      </c>
      <c r="P1740" s="21">
        <v>0.666645</v>
      </c>
    </row>
    <row r="1741">
      <c r="A1741" s="16" t="s">
        <v>26</v>
      </c>
      <c r="B1741" s="16">
        <v>15.0</v>
      </c>
      <c r="C1741" s="16">
        <v>74.2</v>
      </c>
      <c r="D1741" s="16">
        <v>5.474</v>
      </c>
      <c r="E1741" s="16">
        <v>0.0</v>
      </c>
      <c r="F1741" s="18">
        <v>55.922</v>
      </c>
      <c r="G1741" s="16">
        <v>1.7527</v>
      </c>
      <c r="H1741" s="18">
        <v>98.013</v>
      </c>
      <c r="I1741" s="73">
        <v>0.005785</v>
      </c>
      <c r="J1741" s="16">
        <v>42.8866</v>
      </c>
      <c r="K1741" s="43">
        <v>0.005756016</v>
      </c>
      <c r="L1741" s="56">
        <v>0.003769536</v>
      </c>
      <c r="M1741" s="52">
        <v>0.004398614</v>
      </c>
      <c r="P1741" s="21">
        <v>0.604435</v>
      </c>
    </row>
    <row r="1742">
      <c r="A1742" s="16" t="s">
        <v>26</v>
      </c>
      <c r="B1742" s="16">
        <v>15.0</v>
      </c>
      <c r="C1742" s="16">
        <v>74.3</v>
      </c>
      <c r="D1742" s="16">
        <v>5.477</v>
      </c>
      <c r="E1742" s="16">
        <v>0.0</v>
      </c>
      <c r="F1742" s="18">
        <v>55.952</v>
      </c>
      <c r="G1742" s="16">
        <v>1.7664</v>
      </c>
      <c r="H1742" s="18">
        <v>98.834</v>
      </c>
      <c r="I1742" s="73">
        <v>0.005705</v>
      </c>
      <c r="J1742" s="16">
        <v>42.9034</v>
      </c>
      <c r="K1742" s="43">
        <v>0.005781954</v>
      </c>
      <c r="L1742" s="56">
        <v>0.004114538</v>
      </c>
      <c r="M1742" s="52">
        <v>0.004313155</v>
      </c>
      <c r="P1742" s="21">
        <v>0.779604</v>
      </c>
    </row>
    <row r="1743">
      <c r="A1743" s="16" t="s">
        <v>26</v>
      </c>
      <c r="B1743" s="16">
        <v>15.0</v>
      </c>
      <c r="C1743" s="16">
        <v>74.4</v>
      </c>
      <c r="D1743" s="16">
        <v>5.478</v>
      </c>
      <c r="E1743" s="16">
        <v>0.0</v>
      </c>
      <c r="F1743" s="18">
        <v>55.963</v>
      </c>
      <c r="G1743" s="16">
        <v>1.742</v>
      </c>
      <c r="H1743" s="18">
        <v>97.485</v>
      </c>
      <c r="I1743" s="73">
        <v>0.005847</v>
      </c>
      <c r="J1743" s="16">
        <v>43.0669</v>
      </c>
      <c r="K1743" s="43">
        <v>0.006310695</v>
      </c>
      <c r="L1743" s="56">
        <v>0.003907576</v>
      </c>
      <c r="M1743" s="52">
        <v>0.004450216</v>
      </c>
      <c r="P1743" s="21">
        <v>0.580771</v>
      </c>
    </row>
    <row r="1744">
      <c r="A1744" s="16" t="s">
        <v>26</v>
      </c>
      <c r="B1744" s="16">
        <v>15.0</v>
      </c>
      <c r="C1744" s="16">
        <v>74.5</v>
      </c>
      <c r="D1744" s="16">
        <v>5.479</v>
      </c>
      <c r="E1744" s="16">
        <v>0.0</v>
      </c>
      <c r="F1744" s="18">
        <v>55.973</v>
      </c>
      <c r="G1744" s="16">
        <v>1.7664</v>
      </c>
      <c r="H1744" s="18">
        <v>98.872</v>
      </c>
      <c r="I1744" s="73">
        <v>0.005705</v>
      </c>
      <c r="J1744" s="16">
        <v>42.8858</v>
      </c>
      <c r="K1744" s="43">
        <v>0.006225497</v>
      </c>
      <c r="L1744" s="56">
        <v>0.004346609</v>
      </c>
      <c r="M1744" s="52">
        <v>0.004427999</v>
      </c>
      <c r="P1744" s="21">
        <v>0.602971</v>
      </c>
    </row>
    <row r="1745">
      <c r="A1745" s="16" t="s">
        <v>26</v>
      </c>
      <c r="B1745" s="16">
        <v>15.0</v>
      </c>
      <c r="C1745" s="16">
        <v>74.6</v>
      </c>
      <c r="D1745" s="16">
        <v>5.474</v>
      </c>
      <c r="E1745" s="16">
        <v>0.0</v>
      </c>
      <c r="F1745" s="18">
        <v>55.922</v>
      </c>
      <c r="G1745" s="16">
        <v>1.7628</v>
      </c>
      <c r="H1745" s="18">
        <v>98.581</v>
      </c>
      <c r="I1745" s="73">
        <v>0.005726</v>
      </c>
      <c r="J1745" s="16">
        <v>42.7917</v>
      </c>
      <c r="K1745" s="43">
        <v>0.006329296</v>
      </c>
      <c r="L1745" s="56">
        <v>0.003940334</v>
      </c>
      <c r="M1745" s="52">
        <v>0.004436783</v>
      </c>
      <c r="P1745" s="21">
        <v>0.676643</v>
      </c>
    </row>
    <row r="1746">
      <c r="A1746" s="16" t="s">
        <v>26</v>
      </c>
      <c r="B1746" s="16">
        <v>15.0</v>
      </c>
      <c r="C1746" s="16">
        <v>74.7</v>
      </c>
      <c r="D1746" s="16">
        <v>5.474</v>
      </c>
      <c r="E1746" s="16">
        <v>0.0</v>
      </c>
      <c r="F1746" s="18">
        <v>55.922</v>
      </c>
      <c r="G1746" s="16">
        <v>1.771</v>
      </c>
      <c r="H1746" s="18">
        <v>99.036</v>
      </c>
      <c r="I1746" s="73">
        <v>0.005679</v>
      </c>
      <c r="J1746" s="16">
        <v>43.0161</v>
      </c>
      <c r="K1746" s="43">
        <v>0.005871502</v>
      </c>
      <c r="L1746" s="56">
        <v>0.004100914</v>
      </c>
      <c r="M1746" s="52">
        <v>0.004302748</v>
      </c>
      <c r="P1746" s="21">
        <v>0.674217</v>
      </c>
    </row>
    <row r="1747">
      <c r="A1747" s="16" t="s">
        <v>26</v>
      </c>
      <c r="B1747" s="16">
        <v>15.0</v>
      </c>
      <c r="C1747" s="16">
        <v>74.8</v>
      </c>
      <c r="D1747" s="16">
        <v>5.474</v>
      </c>
      <c r="E1747" s="16">
        <v>0.0</v>
      </c>
      <c r="F1747" s="18">
        <v>55.922</v>
      </c>
      <c r="G1747" s="16">
        <v>1.7744</v>
      </c>
      <c r="H1747" s="18">
        <v>99.226</v>
      </c>
      <c r="I1747" s="73">
        <v>0.005659</v>
      </c>
      <c r="J1747" s="16">
        <v>42.9988</v>
      </c>
      <c r="K1747" s="43">
        <v>0.005879349</v>
      </c>
      <c r="L1747" s="56">
        <v>0.004162361</v>
      </c>
      <c r="M1747" s="52">
        <v>0.004380285</v>
      </c>
      <c r="P1747" s="21">
        <v>0.658647</v>
      </c>
    </row>
    <row r="1748">
      <c r="A1748" s="16" t="s">
        <v>26</v>
      </c>
      <c r="B1748" s="16">
        <v>15.0</v>
      </c>
      <c r="C1748" s="16">
        <v>74.9</v>
      </c>
      <c r="D1748" s="16">
        <v>5.469</v>
      </c>
      <c r="E1748" s="16">
        <v>0.0</v>
      </c>
      <c r="F1748" s="18">
        <v>55.871</v>
      </c>
      <c r="G1748" s="16">
        <v>1.7672</v>
      </c>
      <c r="H1748" s="18">
        <v>98.732</v>
      </c>
      <c r="I1748" s="73">
        <v>0.005701</v>
      </c>
      <c r="J1748" s="16">
        <v>43.2765</v>
      </c>
      <c r="K1748" s="43">
        <v>0.005833144</v>
      </c>
      <c r="L1748" s="56">
        <v>0.003643813</v>
      </c>
      <c r="M1748" s="52">
        <v>0.00423842</v>
      </c>
      <c r="P1748" s="21">
        <v>0.769059</v>
      </c>
    </row>
    <row r="1749">
      <c r="A1749" s="16" t="s">
        <v>26</v>
      </c>
      <c r="B1749" s="16">
        <v>15.0</v>
      </c>
      <c r="C1749" s="16">
        <v>75.0</v>
      </c>
      <c r="D1749" s="16">
        <v>5.474</v>
      </c>
      <c r="E1749" s="16">
        <v>0.0</v>
      </c>
      <c r="F1749" s="18">
        <v>55.922</v>
      </c>
      <c r="G1749" s="16">
        <v>1.7748</v>
      </c>
      <c r="H1749" s="18">
        <v>99.251</v>
      </c>
      <c r="I1749" s="73">
        <v>0.005656</v>
      </c>
      <c r="J1749" s="16">
        <v>43.0765</v>
      </c>
      <c r="K1749" s="43">
        <v>0.006230735</v>
      </c>
      <c r="L1749" s="56">
        <v>0.004403905</v>
      </c>
      <c r="M1749" s="52">
        <v>0.004180507</v>
      </c>
      <c r="P1749" s="21">
        <v>0.555579</v>
      </c>
    </row>
    <row r="1750">
      <c r="A1750" s="16" t="s">
        <v>26</v>
      </c>
      <c r="B1750" s="16">
        <v>15.0</v>
      </c>
      <c r="C1750" s="16">
        <v>75.1</v>
      </c>
      <c r="D1750" s="16">
        <v>5.474</v>
      </c>
      <c r="E1750" s="16">
        <v>0.0</v>
      </c>
      <c r="F1750" s="18">
        <v>55.922</v>
      </c>
      <c r="G1750" s="16">
        <v>1.7689</v>
      </c>
      <c r="H1750" s="18">
        <v>98.922</v>
      </c>
      <c r="I1750" s="73">
        <v>0.005691</v>
      </c>
      <c r="J1750" s="16">
        <v>42.9557</v>
      </c>
      <c r="K1750" s="43">
        <v>0.006456428</v>
      </c>
      <c r="L1750" s="56">
        <v>0.004122372</v>
      </c>
      <c r="M1750" s="52">
        <v>0.004393604</v>
      </c>
      <c r="P1750" s="21">
        <v>0.666601</v>
      </c>
    </row>
    <row r="1751">
      <c r="A1751" s="16" t="s">
        <v>26</v>
      </c>
      <c r="B1751" s="16">
        <v>15.0</v>
      </c>
      <c r="C1751" s="16">
        <v>75.2</v>
      </c>
      <c r="D1751" s="16">
        <v>5.478</v>
      </c>
      <c r="E1751" s="16">
        <v>0.0</v>
      </c>
      <c r="F1751" s="18">
        <v>55.963</v>
      </c>
      <c r="G1751" s="16">
        <v>1.7985</v>
      </c>
      <c r="H1751" s="18">
        <v>100.649</v>
      </c>
      <c r="I1751" s="73">
        <v>0.005519</v>
      </c>
      <c r="J1751" s="16">
        <v>42.886</v>
      </c>
      <c r="K1751" s="43">
        <v>0.006192797</v>
      </c>
      <c r="L1751" s="56">
        <v>0.004347912</v>
      </c>
      <c r="M1751" s="52">
        <v>0.004273798</v>
      </c>
      <c r="P1751" s="21">
        <v>0.676648</v>
      </c>
    </row>
    <row r="1752">
      <c r="A1752" s="16" t="s">
        <v>26</v>
      </c>
      <c r="B1752" s="16">
        <v>15.0</v>
      </c>
      <c r="C1752" s="16">
        <v>75.3</v>
      </c>
      <c r="D1752" s="16">
        <v>5.489</v>
      </c>
      <c r="E1752" s="16">
        <v>0.0</v>
      </c>
      <c r="F1752" s="18">
        <v>56.075</v>
      </c>
      <c r="G1752" s="16">
        <v>1.7804</v>
      </c>
      <c r="H1752" s="18">
        <v>99.835</v>
      </c>
      <c r="I1752" s="73">
        <v>0.005624</v>
      </c>
      <c r="J1752" s="16">
        <v>42.1718</v>
      </c>
      <c r="K1752" s="43">
        <v>0.006390256</v>
      </c>
      <c r="L1752" s="56">
        <v>0.004219992</v>
      </c>
      <c r="M1752" s="52">
        <v>0.004226922</v>
      </c>
      <c r="P1752" s="21">
        <v>0.68018</v>
      </c>
    </row>
    <row r="1753">
      <c r="A1753" s="16" t="s">
        <v>26</v>
      </c>
      <c r="B1753" s="16">
        <v>15.0</v>
      </c>
      <c r="C1753" s="16">
        <v>75.4</v>
      </c>
      <c r="D1753" s="16">
        <v>5.494</v>
      </c>
      <c r="E1753" s="16">
        <v>0.0</v>
      </c>
      <c r="F1753" s="18">
        <v>56.126</v>
      </c>
      <c r="G1753" s="16">
        <v>1.7819</v>
      </c>
      <c r="H1753" s="18">
        <v>100.013</v>
      </c>
      <c r="I1753" s="73">
        <v>0.005615</v>
      </c>
      <c r="J1753" s="16">
        <v>42.4033</v>
      </c>
      <c r="K1753" s="43">
        <v>0.005827382</v>
      </c>
      <c r="L1753" s="56">
        <v>0.004231867</v>
      </c>
      <c r="M1753" s="52">
        <v>0.004174409</v>
      </c>
      <c r="P1753" s="21">
        <v>0.706416</v>
      </c>
    </row>
    <row r="1754">
      <c r="A1754" s="16" t="s">
        <v>26</v>
      </c>
      <c r="B1754" s="16">
        <v>15.0</v>
      </c>
      <c r="C1754" s="16">
        <v>75.5</v>
      </c>
      <c r="D1754" s="16">
        <v>5.509</v>
      </c>
      <c r="E1754" s="16">
        <v>0.0</v>
      </c>
      <c r="F1754" s="18">
        <v>56.279</v>
      </c>
      <c r="G1754" s="16">
        <v>1.7766</v>
      </c>
      <c r="H1754" s="18">
        <v>99.987</v>
      </c>
      <c r="I1754" s="73">
        <v>0.005646</v>
      </c>
      <c r="J1754" s="16">
        <v>42.1469</v>
      </c>
      <c r="K1754" s="43">
        <v>0.005980818</v>
      </c>
      <c r="L1754" s="56">
        <v>0.004122379</v>
      </c>
      <c r="M1754" s="52">
        <v>0.004332666</v>
      </c>
      <c r="P1754" s="21">
        <v>0.672238</v>
      </c>
    </row>
    <row r="1755">
      <c r="A1755" s="16" t="s">
        <v>26</v>
      </c>
      <c r="B1755" s="16">
        <v>15.0</v>
      </c>
      <c r="C1755" s="16">
        <v>75.6</v>
      </c>
      <c r="D1755" s="16">
        <v>5.52</v>
      </c>
      <c r="E1755" s="16">
        <v>0.0</v>
      </c>
      <c r="F1755" s="18">
        <v>56.392</v>
      </c>
      <c r="G1755" s="16">
        <v>1.7708</v>
      </c>
      <c r="H1755" s="18">
        <v>99.86</v>
      </c>
      <c r="I1755" s="73">
        <v>0.00568</v>
      </c>
      <c r="J1755" s="16">
        <v>42.2398</v>
      </c>
      <c r="K1755" s="43">
        <v>0.005941376</v>
      </c>
      <c r="L1755" s="56">
        <v>0.004025917</v>
      </c>
      <c r="M1755" s="52">
        <v>0.004258106</v>
      </c>
      <c r="P1755" s="21">
        <v>0.696933</v>
      </c>
    </row>
    <row r="1756">
      <c r="A1756" s="16" t="s">
        <v>26</v>
      </c>
      <c r="B1756" s="16">
        <v>15.0</v>
      </c>
      <c r="C1756" s="16">
        <v>75.7</v>
      </c>
      <c r="D1756" s="16">
        <v>5.529</v>
      </c>
      <c r="E1756" s="16">
        <v>0.0</v>
      </c>
      <c r="F1756" s="18">
        <v>56.484</v>
      </c>
      <c r="G1756" s="16">
        <v>1.759</v>
      </c>
      <c r="H1756" s="18">
        <v>99.353</v>
      </c>
      <c r="I1756" s="73">
        <v>0.005748</v>
      </c>
      <c r="J1756" s="16">
        <v>41.9857</v>
      </c>
      <c r="K1756" s="43">
        <v>0.005844182</v>
      </c>
      <c r="L1756" s="56">
        <v>0.004172378</v>
      </c>
      <c r="M1756" s="52">
        <v>0.004190429</v>
      </c>
      <c r="P1756" s="21">
        <v>0.661431</v>
      </c>
    </row>
    <row r="1757">
      <c r="A1757" s="16" t="s">
        <v>26</v>
      </c>
      <c r="B1757" s="16">
        <v>15.0</v>
      </c>
      <c r="C1757" s="16">
        <v>75.8</v>
      </c>
      <c r="D1757" s="16">
        <v>5.545</v>
      </c>
      <c r="E1757" s="16">
        <v>0.0</v>
      </c>
      <c r="F1757" s="18">
        <v>56.647</v>
      </c>
      <c r="G1757" s="16">
        <v>1.7476</v>
      </c>
      <c r="H1757" s="18">
        <v>98.998</v>
      </c>
      <c r="I1757" s="73">
        <v>0.005814</v>
      </c>
      <c r="J1757" s="16">
        <v>41.4565</v>
      </c>
      <c r="K1757" s="43">
        <v>0.006124488</v>
      </c>
      <c r="L1757" s="56">
        <v>0.004144141</v>
      </c>
      <c r="M1757" s="52">
        <v>0.004269924</v>
      </c>
      <c r="P1757" s="21">
        <v>0.728144</v>
      </c>
    </row>
    <row r="1758">
      <c r="A1758" s="16" t="s">
        <v>26</v>
      </c>
      <c r="B1758" s="16">
        <v>15.0</v>
      </c>
      <c r="C1758" s="16">
        <v>75.9</v>
      </c>
      <c r="D1758" s="16">
        <v>5.545</v>
      </c>
      <c r="E1758" s="16">
        <v>0.0</v>
      </c>
      <c r="F1758" s="18">
        <v>56.647</v>
      </c>
      <c r="G1758" s="16">
        <v>1.7416</v>
      </c>
      <c r="H1758" s="18">
        <v>98.657</v>
      </c>
      <c r="I1758" s="73">
        <v>0.005849</v>
      </c>
      <c r="J1758" s="16">
        <v>41.641</v>
      </c>
      <c r="K1758" s="43">
        <v>0.006125038</v>
      </c>
      <c r="L1758" s="56">
        <v>0.004100692</v>
      </c>
      <c r="M1758" s="52">
        <v>0.004319374</v>
      </c>
      <c r="P1758" s="21">
        <v>0.80137</v>
      </c>
    </row>
    <row r="1759">
      <c r="A1759" s="16" t="s">
        <v>26</v>
      </c>
      <c r="B1759" s="16">
        <v>15.0</v>
      </c>
      <c r="C1759" s="16">
        <v>76.0</v>
      </c>
      <c r="D1759" s="16">
        <v>5.555</v>
      </c>
      <c r="E1759" s="16">
        <v>0.0</v>
      </c>
      <c r="F1759" s="18">
        <v>56.749</v>
      </c>
      <c r="G1759" s="16">
        <v>1.7579</v>
      </c>
      <c r="H1759" s="18">
        <v>99.759</v>
      </c>
      <c r="I1759" s="73">
        <v>0.005755</v>
      </c>
      <c r="J1759" s="16">
        <v>41.8168</v>
      </c>
      <c r="K1759" s="43">
        <v>0.005777701</v>
      </c>
      <c r="L1759" s="56">
        <v>0.004024624</v>
      </c>
      <c r="M1759" s="52">
        <v>0.004295241</v>
      </c>
      <c r="P1759" s="21">
        <v>0.726042</v>
      </c>
    </row>
    <row r="1760">
      <c r="A1760" s="16" t="s">
        <v>26</v>
      </c>
      <c r="B1760" s="16">
        <v>15.0</v>
      </c>
      <c r="C1760" s="16">
        <v>76.1</v>
      </c>
      <c r="D1760" s="16">
        <v>5.557</v>
      </c>
      <c r="E1760" s="16">
        <v>0.0</v>
      </c>
      <c r="F1760" s="18">
        <v>56.77</v>
      </c>
      <c r="G1760" s="16">
        <v>1.7649</v>
      </c>
      <c r="H1760" s="18">
        <v>100.191</v>
      </c>
      <c r="I1760" s="73">
        <v>0.005714</v>
      </c>
      <c r="J1760" s="16">
        <v>41.3409</v>
      </c>
      <c r="K1760" s="43">
        <v>0.006250224</v>
      </c>
      <c r="L1760" s="56">
        <v>0.004153472</v>
      </c>
      <c r="M1760" s="52">
        <v>0.004249836</v>
      </c>
      <c r="P1760" s="21">
        <v>0.636449</v>
      </c>
    </row>
    <row r="1761">
      <c r="A1761" s="16" t="s">
        <v>26</v>
      </c>
      <c r="B1761" s="16">
        <v>15.0</v>
      </c>
      <c r="C1761" s="16">
        <v>76.2</v>
      </c>
      <c r="D1761" s="16">
        <v>5.565</v>
      </c>
      <c r="E1761" s="16">
        <v>0.0</v>
      </c>
      <c r="F1761" s="18">
        <v>56.851</v>
      </c>
      <c r="G1761" s="16">
        <v>1.7523</v>
      </c>
      <c r="H1761" s="18">
        <v>99.619</v>
      </c>
      <c r="I1761" s="73">
        <v>0.005787</v>
      </c>
      <c r="J1761" s="16">
        <v>40.9258</v>
      </c>
      <c r="K1761" s="43">
        <v>0.006459017</v>
      </c>
      <c r="L1761" s="56">
        <v>0.004198192</v>
      </c>
      <c r="M1761" s="52">
        <v>0.004172815</v>
      </c>
      <c r="P1761" s="21">
        <v>0.600491</v>
      </c>
    </row>
    <row r="1762">
      <c r="A1762" s="16" t="s">
        <v>26</v>
      </c>
      <c r="B1762" s="16">
        <v>15.0</v>
      </c>
      <c r="C1762" s="16">
        <v>76.3</v>
      </c>
      <c r="D1762" s="16">
        <v>5.565</v>
      </c>
      <c r="E1762" s="16">
        <v>0.0</v>
      </c>
      <c r="F1762" s="18">
        <v>56.851</v>
      </c>
      <c r="G1762" s="16">
        <v>1.7447</v>
      </c>
      <c r="H1762" s="18">
        <v>99.188</v>
      </c>
      <c r="I1762" s="73">
        <v>0.005831</v>
      </c>
      <c r="J1762" s="16">
        <v>40.6096</v>
      </c>
      <c r="K1762" s="43">
        <v>0.006147944</v>
      </c>
      <c r="L1762" s="56">
        <v>0.004444416</v>
      </c>
      <c r="M1762" s="52">
        <v>0.004076466</v>
      </c>
      <c r="P1762" s="21">
        <v>0.602281</v>
      </c>
    </row>
    <row r="1763">
      <c r="A1763" s="16" t="s">
        <v>26</v>
      </c>
      <c r="B1763" s="16">
        <v>15.0</v>
      </c>
      <c r="C1763" s="16">
        <v>76.4</v>
      </c>
      <c r="D1763" s="16">
        <v>5.57</v>
      </c>
      <c r="E1763" s="16">
        <v>0.0</v>
      </c>
      <c r="F1763" s="18">
        <v>56.902</v>
      </c>
      <c r="G1763" s="16">
        <v>1.7313</v>
      </c>
      <c r="H1763" s="18">
        <v>98.518</v>
      </c>
      <c r="I1763" s="73">
        <v>0.005909</v>
      </c>
      <c r="J1763" s="16">
        <v>41.2841</v>
      </c>
      <c r="K1763" s="43">
        <v>0.006122959</v>
      </c>
      <c r="L1763" s="56">
        <v>0.004174206</v>
      </c>
      <c r="M1763" s="52">
        <v>0.004183528</v>
      </c>
      <c r="P1763" s="21">
        <v>0.628206</v>
      </c>
    </row>
    <row r="1764">
      <c r="A1764" s="16" t="s">
        <v>26</v>
      </c>
      <c r="B1764" s="16">
        <v>15.0</v>
      </c>
      <c r="C1764" s="16">
        <v>76.5</v>
      </c>
      <c r="D1764" s="16">
        <v>5.57</v>
      </c>
      <c r="E1764" s="16">
        <v>0.0</v>
      </c>
      <c r="F1764" s="18">
        <v>56.902</v>
      </c>
      <c r="G1764" s="16">
        <v>1.7407</v>
      </c>
      <c r="H1764" s="18">
        <v>99.049</v>
      </c>
      <c r="I1764" s="73">
        <v>0.005855</v>
      </c>
      <c r="J1764" s="16">
        <v>41.01</v>
      </c>
      <c r="K1764" s="43">
        <v>0.006065148</v>
      </c>
      <c r="L1764" s="56">
        <v>0.004117244</v>
      </c>
      <c r="M1764" s="52">
        <v>0.004236235</v>
      </c>
      <c r="P1764" s="21">
        <v>0.73918</v>
      </c>
    </row>
    <row r="1765">
      <c r="A1765" s="16" t="s">
        <v>26</v>
      </c>
      <c r="B1765" s="16">
        <v>15.0</v>
      </c>
      <c r="C1765" s="16">
        <v>76.6</v>
      </c>
      <c r="D1765" s="16">
        <v>5.57</v>
      </c>
      <c r="E1765" s="16">
        <v>0.0</v>
      </c>
      <c r="F1765" s="18">
        <v>56.902</v>
      </c>
      <c r="G1765" s="16">
        <v>1.7601</v>
      </c>
      <c r="H1765" s="18">
        <v>100.153</v>
      </c>
      <c r="I1765" s="73">
        <v>0.005742</v>
      </c>
      <c r="J1765" s="16">
        <v>41.0183</v>
      </c>
      <c r="K1765" s="43">
        <v>0.005791472</v>
      </c>
      <c r="L1765" s="56">
        <v>0.003860753</v>
      </c>
      <c r="M1765" s="52">
        <v>0.004143813</v>
      </c>
      <c r="P1765" s="21">
        <v>0.702235</v>
      </c>
    </row>
    <row r="1766">
      <c r="A1766" s="16" t="s">
        <v>26</v>
      </c>
      <c r="B1766" s="16">
        <v>15.0</v>
      </c>
      <c r="C1766" s="16">
        <v>76.7</v>
      </c>
      <c r="D1766" s="16">
        <v>5.57</v>
      </c>
      <c r="E1766" s="16">
        <v>0.0</v>
      </c>
      <c r="F1766" s="18">
        <v>56.902</v>
      </c>
      <c r="G1766" s="16">
        <v>1.7511</v>
      </c>
      <c r="H1766" s="18">
        <v>99.644</v>
      </c>
      <c r="I1766" s="73">
        <v>0.005794</v>
      </c>
      <c r="J1766" s="16">
        <v>40.9934</v>
      </c>
      <c r="K1766" s="43">
        <v>0.006092114</v>
      </c>
      <c r="L1766" s="56">
        <v>0.004289933</v>
      </c>
      <c r="M1766" s="52">
        <v>0.004171478</v>
      </c>
      <c r="P1766" s="21">
        <v>0.615126</v>
      </c>
    </row>
    <row r="1767">
      <c r="A1767" s="16" t="s">
        <v>26</v>
      </c>
      <c r="B1767" s="16">
        <v>15.0</v>
      </c>
      <c r="C1767" s="16">
        <v>76.8</v>
      </c>
      <c r="D1767" s="16">
        <v>5.572</v>
      </c>
      <c r="E1767" s="16">
        <v>0.0</v>
      </c>
      <c r="F1767" s="18">
        <v>56.923</v>
      </c>
      <c r="G1767" s="16">
        <v>1.7265</v>
      </c>
      <c r="H1767" s="18">
        <v>98.278</v>
      </c>
      <c r="I1767" s="73">
        <v>0.005937</v>
      </c>
      <c r="J1767" s="16">
        <v>40.8943</v>
      </c>
      <c r="K1767" s="43">
        <v>0.005890275</v>
      </c>
      <c r="L1767" s="56">
        <v>0.004101855</v>
      </c>
      <c r="M1767" s="52">
        <v>0.004182458</v>
      </c>
      <c r="P1767" s="21">
        <v>0.713959</v>
      </c>
    </row>
    <row r="1768">
      <c r="A1768" s="16" t="s">
        <v>26</v>
      </c>
      <c r="B1768" s="16">
        <v>15.0</v>
      </c>
      <c r="C1768" s="16">
        <v>76.9</v>
      </c>
      <c r="D1768" s="16">
        <v>5.57</v>
      </c>
      <c r="E1768" s="16">
        <v>0.0</v>
      </c>
      <c r="F1768" s="18">
        <v>56.902</v>
      </c>
      <c r="G1768" s="16">
        <v>1.7518</v>
      </c>
      <c r="H1768" s="18">
        <v>99.682</v>
      </c>
      <c r="I1768" s="73">
        <v>0.00579</v>
      </c>
      <c r="J1768" s="16">
        <v>40.9519</v>
      </c>
      <c r="K1768" s="43">
        <v>0.006012359</v>
      </c>
      <c r="L1768" s="56">
        <v>0.004012318</v>
      </c>
      <c r="M1768" s="52">
        <v>0.004285982</v>
      </c>
      <c r="P1768" s="21">
        <v>0.775316</v>
      </c>
    </row>
    <row r="1769">
      <c r="A1769" s="16" t="s">
        <v>26</v>
      </c>
      <c r="B1769" s="16">
        <v>15.0</v>
      </c>
      <c r="C1769" s="16">
        <v>77.0</v>
      </c>
      <c r="D1769" s="16">
        <v>5.57</v>
      </c>
      <c r="E1769" s="16">
        <v>0.0</v>
      </c>
      <c r="F1769" s="18">
        <v>56.902</v>
      </c>
      <c r="G1769" s="16">
        <v>1.754</v>
      </c>
      <c r="H1769" s="18">
        <v>99.809</v>
      </c>
      <c r="I1769" s="73">
        <v>0.005777</v>
      </c>
      <c r="J1769" s="16">
        <v>40.9187</v>
      </c>
      <c r="K1769" s="43">
        <v>0.006064563</v>
      </c>
      <c r="L1769" s="56">
        <v>0.004093571</v>
      </c>
      <c r="M1769" s="52">
        <v>0.004206151</v>
      </c>
      <c r="P1769" s="21">
        <v>0.807126</v>
      </c>
    </row>
    <row r="1770">
      <c r="A1770" s="16" t="s">
        <v>26</v>
      </c>
      <c r="B1770" s="16">
        <v>15.0</v>
      </c>
      <c r="C1770" s="16">
        <v>77.1</v>
      </c>
      <c r="D1770" s="16">
        <v>5.571</v>
      </c>
      <c r="E1770" s="16">
        <v>0.0</v>
      </c>
      <c r="F1770" s="18">
        <v>56.913</v>
      </c>
      <c r="G1770" s="16">
        <v>1.7595</v>
      </c>
      <c r="H1770" s="18">
        <v>100.14</v>
      </c>
      <c r="I1770" s="73">
        <v>0.005745</v>
      </c>
      <c r="J1770" s="16">
        <v>40.8775</v>
      </c>
      <c r="K1770" s="43">
        <v>0.006027347</v>
      </c>
      <c r="L1770" s="56">
        <v>0.004266245</v>
      </c>
      <c r="M1770" s="52">
        <v>0.004324248</v>
      </c>
      <c r="P1770" s="21">
        <v>0.63836</v>
      </c>
    </row>
    <row r="1771">
      <c r="A1771" s="16" t="s">
        <v>26</v>
      </c>
      <c r="B1771" s="16">
        <v>15.0</v>
      </c>
      <c r="C1771" s="16">
        <v>77.2</v>
      </c>
      <c r="D1771" s="16">
        <v>5.57</v>
      </c>
      <c r="E1771" s="16">
        <v>0.0</v>
      </c>
      <c r="F1771" s="18">
        <v>56.902</v>
      </c>
      <c r="G1771" s="16">
        <v>1.7621</v>
      </c>
      <c r="H1771" s="18">
        <v>100.267</v>
      </c>
      <c r="I1771" s="73">
        <v>0.00573</v>
      </c>
      <c r="J1771" s="16">
        <v>40.7776</v>
      </c>
      <c r="K1771" s="43">
        <v>0.005902632</v>
      </c>
      <c r="L1771" s="56">
        <v>0.004331394</v>
      </c>
      <c r="M1771" s="52">
        <v>0.004255706</v>
      </c>
      <c r="P1771" s="21">
        <v>0.739401</v>
      </c>
    </row>
    <row r="1772">
      <c r="A1772" s="16" t="s">
        <v>26</v>
      </c>
      <c r="B1772" s="16">
        <v>15.0</v>
      </c>
      <c r="C1772" s="16">
        <v>77.3</v>
      </c>
      <c r="D1772" s="16">
        <v>5.57</v>
      </c>
      <c r="E1772" s="16">
        <v>0.0</v>
      </c>
      <c r="F1772" s="18">
        <v>56.902</v>
      </c>
      <c r="G1772" s="16">
        <v>1.7601</v>
      </c>
      <c r="H1772" s="18">
        <v>100.153</v>
      </c>
      <c r="I1772" s="73">
        <v>0.005742</v>
      </c>
      <c r="J1772" s="16">
        <v>41.1263</v>
      </c>
      <c r="K1772" s="43">
        <v>0.005894299</v>
      </c>
      <c r="L1772" s="56">
        <v>0.004037015</v>
      </c>
      <c r="M1772" s="52">
        <v>0.004173321</v>
      </c>
      <c r="P1772" s="21">
        <v>0.640397</v>
      </c>
    </row>
    <row r="1773">
      <c r="A1773" s="16" t="s">
        <v>26</v>
      </c>
      <c r="B1773" s="16">
        <v>15.0</v>
      </c>
      <c r="C1773" s="16">
        <v>77.4</v>
      </c>
      <c r="D1773" s="16">
        <v>5.571</v>
      </c>
      <c r="E1773" s="16">
        <v>0.0</v>
      </c>
      <c r="F1773" s="18">
        <v>56.913</v>
      </c>
      <c r="G1773" s="16">
        <v>1.7473</v>
      </c>
      <c r="H1773" s="18">
        <v>99.441</v>
      </c>
      <c r="I1773" s="73">
        <v>0.005816</v>
      </c>
      <c r="J1773" s="16">
        <v>40.8194</v>
      </c>
      <c r="K1773" s="43">
        <v>0.005932773</v>
      </c>
      <c r="L1773" s="56">
        <v>0.003903983</v>
      </c>
      <c r="M1773" s="52">
        <v>0.004274571</v>
      </c>
      <c r="P1773" s="21">
        <v>0.72076</v>
      </c>
    </row>
    <row r="1774">
      <c r="A1774" s="16" t="s">
        <v>26</v>
      </c>
      <c r="B1774" s="16">
        <v>15.0</v>
      </c>
      <c r="C1774" s="16">
        <v>77.5</v>
      </c>
      <c r="D1774" s="16">
        <v>5.575</v>
      </c>
      <c r="E1774" s="16">
        <v>0.0</v>
      </c>
      <c r="F1774" s="18">
        <v>56.953</v>
      </c>
      <c r="G1774" s="16">
        <v>1.738</v>
      </c>
      <c r="H1774" s="18">
        <v>98.985</v>
      </c>
      <c r="I1774" s="73">
        <v>0.00587</v>
      </c>
      <c r="J1774" s="16">
        <v>40.6133</v>
      </c>
      <c r="K1774" s="43">
        <v>0.00588751</v>
      </c>
      <c r="L1774" s="56">
        <v>0.004056228</v>
      </c>
      <c r="M1774" s="52">
        <v>0.004391711</v>
      </c>
      <c r="P1774" s="21">
        <v>0.651846</v>
      </c>
    </row>
    <row r="1775">
      <c r="A1775" s="16" t="s">
        <v>26</v>
      </c>
      <c r="B1775" s="16">
        <v>15.0</v>
      </c>
      <c r="C1775" s="16">
        <v>77.6</v>
      </c>
      <c r="D1775" s="16">
        <v>5.575</v>
      </c>
      <c r="E1775" s="16">
        <v>0.0</v>
      </c>
      <c r="F1775" s="18">
        <v>56.953</v>
      </c>
      <c r="G1775" s="16">
        <v>1.7547</v>
      </c>
      <c r="H1775" s="18">
        <v>99.936</v>
      </c>
      <c r="I1775" s="73">
        <v>0.005773</v>
      </c>
      <c r="J1775" s="16">
        <v>41.1602</v>
      </c>
      <c r="K1775" s="43">
        <v>0.005850979</v>
      </c>
      <c r="L1775" s="56">
        <v>0.004001294</v>
      </c>
      <c r="M1775" s="52">
        <v>0.004337629</v>
      </c>
      <c r="P1775" s="21">
        <v>0.655434</v>
      </c>
    </row>
    <row r="1776">
      <c r="A1776" s="16" t="s">
        <v>26</v>
      </c>
      <c r="B1776" s="16">
        <v>15.0</v>
      </c>
      <c r="C1776" s="16">
        <v>77.7</v>
      </c>
      <c r="D1776" s="16">
        <v>5.575</v>
      </c>
      <c r="E1776" s="16">
        <v>0.0</v>
      </c>
      <c r="F1776" s="18">
        <v>56.953</v>
      </c>
      <c r="G1776" s="16">
        <v>1.7476</v>
      </c>
      <c r="H1776" s="18">
        <v>99.53</v>
      </c>
      <c r="I1776" s="73">
        <v>0.005815</v>
      </c>
      <c r="J1776" s="16">
        <v>41.0027</v>
      </c>
      <c r="K1776" s="43">
        <v>0.005986188</v>
      </c>
      <c r="L1776" s="56">
        <v>0.004150977</v>
      </c>
      <c r="M1776" s="52">
        <v>0.004295598</v>
      </c>
      <c r="P1776" s="21">
        <v>0.603132</v>
      </c>
    </row>
    <row r="1777">
      <c r="A1777" s="16" t="s">
        <v>26</v>
      </c>
      <c r="B1777" s="16">
        <v>15.0</v>
      </c>
      <c r="C1777" s="16">
        <v>77.8</v>
      </c>
      <c r="D1777" s="16">
        <v>5.576</v>
      </c>
      <c r="E1777" s="16">
        <v>0.0</v>
      </c>
      <c r="F1777" s="18">
        <v>56.964</v>
      </c>
      <c r="G1777" s="16">
        <v>1.7633</v>
      </c>
      <c r="H1777" s="18">
        <v>100.445</v>
      </c>
      <c r="I1777" s="73">
        <v>0.005723</v>
      </c>
      <c r="J1777" s="16">
        <v>41.1769</v>
      </c>
      <c r="K1777" s="43">
        <v>0.005793292</v>
      </c>
      <c r="L1777" s="56">
        <v>0.004106347</v>
      </c>
      <c r="M1777" s="52">
        <v>0.004254258</v>
      </c>
      <c r="P1777" s="21">
        <v>0.75059</v>
      </c>
    </row>
    <row r="1778">
      <c r="A1778" s="16" t="s">
        <v>26</v>
      </c>
      <c r="B1778" s="16">
        <v>15.0</v>
      </c>
      <c r="C1778" s="16">
        <v>77.9</v>
      </c>
      <c r="D1778" s="16">
        <v>5.576</v>
      </c>
      <c r="E1778" s="16">
        <v>0.0</v>
      </c>
      <c r="F1778" s="18">
        <v>56.964</v>
      </c>
      <c r="G1778" s="16">
        <v>1.7499</v>
      </c>
      <c r="H1778" s="18">
        <v>99.682</v>
      </c>
      <c r="I1778" s="73">
        <v>0.005801</v>
      </c>
      <c r="J1778" s="16">
        <v>41.3425</v>
      </c>
      <c r="K1778" s="43">
        <v>0.005940704</v>
      </c>
      <c r="L1778" s="56">
        <v>0.00404275</v>
      </c>
      <c r="M1778" s="52">
        <v>0.004225603</v>
      </c>
      <c r="P1778" s="21">
        <v>0.563018</v>
      </c>
    </row>
    <row r="1779">
      <c r="A1779" s="16" t="s">
        <v>26</v>
      </c>
      <c r="B1779" s="16">
        <v>15.0</v>
      </c>
      <c r="C1779" s="16">
        <v>78.0</v>
      </c>
      <c r="D1779" s="16">
        <v>5.576</v>
      </c>
      <c r="E1779" s="16">
        <v>0.0</v>
      </c>
      <c r="F1779" s="18">
        <v>56.964</v>
      </c>
      <c r="G1779" s="16">
        <v>1.7459</v>
      </c>
      <c r="H1779" s="18">
        <v>99.454</v>
      </c>
      <c r="I1779" s="73">
        <v>0.005824</v>
      </c>
      <c r="J1779" s="16">
        <v>41.1603</v>
      </c>
      <c r="K1779" s="43">
        <v>0.005958821</v>
      </c>
      <c r="L1779" s="56">
        <v>0.003867372</v>
      </c>
      <c r="M1779" s="52">
        <v>0.004267948</v>
      </c>
      <c r="P1779" s="21">
        <v>0.717325</v>
      </c>
    </row>
    <row r="1780">
      <c r="A1780" s="16" t="s">
        <v>26</v>
      </c>
      <c r="B1780" s="16">
        <v>15.0</v>
      </c>
      <c r="C1780" s="16">
        <v>78.1</v>
      </c>
      <c r="D1780" s="16">
        <v>5.576</v>
      </c>
      <c r="E1780" s="16">
        <v>0.0</v>
      </c>
      <c r="F1780" s="18">
        <v>56.964</v>
      </c>
      <c r="G1780" s="16">
        <v>1.7709</v>
      </c>
      <c r="H1780" s="18">
        <v>100.879</v>
      </c>
      <c r="I1780" s="73">
        <v>0.005679</v>
      </c>
      <c r="J1780" s="16">
        <v>41.2183</v>
      </c>
      <c r="K1780" s="43">
        <v>0.006123229</v>
      </c>
      <c r="L1780" s="56">
        <v>0.004171686</v>
      </c>
      <c r="M1780" s="52">
        <v>0.004364266</v>
      </c>
      <c r="P1780" s="21">
        <v>0.706481</v>
      </c>
    </row>
    <row r="1781">
      <c r="A1781" s="16" t="s">
        <v>26</v>
      </c>
      <c r="B1781" s="16">
        <v>15.0</v>
      </c>
      <c r="C1781" s="16">
        <v>78.2</v>
      </c>
      <c r="D1781" s="16">
        <v>5.581</v>
      </c>
      <c r="E1781" s="16">
        <v>0.0</v>
      </c>
      <c r="F1781" s="18">
        <v>57.015</v>
      </c>
      <c r="G1781" s="16">
        <v>1.7406</v>
      </c>
      <c r="H1781" s="18">
        <v>99.239</v>
      </c>
      <c r="I1781" s="73">
        <v>0.005855</v>
      </c>
      <c r="J1781" s="16">
        <v>41.5081</v>
      </c>
      <c r="K1781" s="43">
        <v>0.006113624</v>
      </c>
      <c r="L1781" s="56">
        <v>0.003898157</v>
      </c>
      <c r="M1781" s="52">
        <v>0.004255741</v>
      </c>
      <c r="P1781" s="21">
        <v>0.648707</v>
      </c>
    </row>
    <row r="1782">
      <c r="A1782" s="16" t="s">
        <v>26</v>
      </c>
      <c r="B1782" s="16">
        <v>15.0</v>
      </c>
      <c r="C1782" s="16">
        <v>78.3</v>
      </c>
      <c r="D1782" s="16">
        <v>5.581</v>
      </c>
      <c r="E1782" s="16">
        <v>0.0</v>
      </c>
      <c r="F1782" s="18">
        <v>57.015</v>
      </c>
      <c r="G1782" s="16">
        <v>1.7477</v>
      </c>
      <c r="H1782" s="18">
        <v>99.644</v>
      </c>
      <c r="I1782" s="73">
        <v>0.005814</v>
      </c>
      <c r="J1782" s="16">
        <v>40.8798</v>
      </c>
      <c r="K1782" s="43">
        <v>0.005816861</v>
      </c>
      <c r="L1782" s="56">
        <v>0.004364867</v>
      </c>
      <c r="M1782" s="52">
        <v>0.004267536</v>
      </c>
      <c r="P1782" s="21">
        <v>0.650268</v>
      </c>
    </row>
    <row r="1783">
      <c r="A1783" s="16" t="s">
        <v>26</v>
      </c>
      <c r="B1783" s="16">
        <v>15.0</v>
      </c>
      <c r="C1783" s="16">
        <v>78.4</v>
      </c>
      <c r="D1783" s="16">
        <v>5.581</v>
      </c>
      <c r="E1783" s="16">
        <v>0.0</v>
      </c>
      <c r="F1783" s="18">
        <v>57.015</v>
      </c>
      <c r="G1783" s="16">
        <v>1.7649</v>
      </c>
      <c r="H1783" s="18">
        <v>100.624</v>
      </c>
      <c r="I1783" s="73">
        <v>0.005714</v>
      </c>
      <c r="J1783" s="16">
        <v>41.1195</v>
      </c>
      <c r="K1783" s="43">
        <v>0.005840176</v>
      </c>
      <c r="L1783" s="56">
        <v>0.004017032</v>
      </c>
      <c r="M1783" s="52">
        <v>0.004296423</v>
      </c>
      <c r="P1783" s="21">
        <v>0.711975</v>
      </c>
    </row>
    <row r="1784">
      <c r="A1784" s="16" t="s">
        <v>26</v>
      </c>
      <c r="B1784" s="16">
        <v>15.0</v>
      </c>
      <c r="C1784" s="16">
        <v>78.5</v>
      </c>
      <c r="D1784" s="16">
        <v>5.581</v>
      </c>
      <c r="E1784" s="16">
        <v>0.0</v>
      </c>
      <c r="F1784" s="18">
        <v>57.015</v>
      </c>
      <c r="G1784" s="16">
        <v>1.7678</v>
      </c>
      <c r="H1784" s="18">
        <v>100.789</v>
      </c>
      <c r="I1784" s="73">
        <v>0.005697</v>
      </c>
      <c r="J1784" s="16">
        <v>41.1361</v>
      </c>
      <c r="K1784" s="43">
        <v>0.006069834</v>
      </c>
      <c r="L1784" s="56">
        <v>0.00416773</v>
      </c>
      <c r="M1784" s="52">
        <v>0.004198588</v>
      </c>
      <c r="P1784" s="21">
        <v>0.669621</v>
      </c>
    </row>
    <row r="1785">
      <c r="A1785" s="16" t="s">
        <v>26</v>
      </c>
      <c r="B1785" s="16">
        <v>15.0</v>
      </c>
      <c r="C1785" s="16">
        <v>78.6</v>
      </c>
      <c r="D1785" s="16">
        <v>5.585</v>
      </c>
      <c r="E1785" s="16">
        <v>0.0</v>
      </c>
      <c r="F1785" s="18">
        <v>57.056</v>
      </c>
      <c r="G1785" s="16">
        <v>1.7618</v>
      </c>
      <c r="H1785" s="18">
        <v>100.522</v>
      </c>
      <c r="I1785" s="73">
        <v>0.005732</v>
      </c>
      <c r="J1785" s="16">
        <v>40.9054</v>
      </c>
      <c r="K1785" s="43">
        <v>0.006142901</v>
      </c>
      <c r="L1785" s="56">
        <v>0.004131874</v>
      </c>
      <c r="M1785" s="52">
        <v>0.004337721</v>
      </c>
      <c r="P1785" s="21">
        <v>0.729364</v>
      </c>
    </row>
    <row r="1786">
      <c r="A1786" s="16" t="s">
        <v>26</v>
      </c>
      <c r="B1786" s="16">
        <v>15.0</v>
      </c>
      <c r="C1786" s="16">
        <v>78.7</v>
      </c>
      <c r="D1786" s="16">
        <v>5.584</v>
      </c>
      <c r="E1786" s="16">
        <v>0.0</v>
      </c>
      <c r="F1786" s="18">
        <v>57.045</v>
      </c>
      <c r="G1786" s="16">
        <v>1.7545</v>
      </c>
      <c r="H1786" s="18">
        <v>100.089</v>
      </c>
      <c r="I1786" s="73">
        <v>0.005774</v>
      </c>
      <c r="J1786" s="16">
        <v>40.7566</v>
      </c>
      <c r="K1786" s="43">
        <v>0.006106043</v>
      </c>
      <c r="L1786" s="56">
        <v>0.003900765</v>
      </c>
      <c r="M1786" s="52">
        <v>0.004113467</v>
      </c>
      <c r="P1786" s="21">
        <v>0.599654</v>
      </c>
    </row>
    <row r="1787">
      <c r="A1787" s="16" t="s">
        <v>26</v>
      </c>
      <c r="B1787" s="16">
        <v>15.0</v>
      </c>
      <c r="C1787" s="16">
        <v>78.8</v>
      </c>
      <c r="D1787" s="16">
        <v>5.585</v>
      </c>
      <c r="E1787" s="16">
        <v>0.0</v>
      </c>
      <c r="F1787" s="18">
        <v>57.056</v>
      </c>
      <c r="G1787" s="16">
        <v>1.748</v>
      </c>
      <c r="H1787" s="18">
        <v>99.733</v>
      </c>
      <c r="I1787" s="73">
        <v>0.005812</v>
      </c>
      <c r="J1787" s="16">
        <v>40.4679</v>
      </c>
      <c r="K1787" s="43">
        <v>0.005854166</v>
      </c>
      <c r="L1787" s="56">
        <v>0.004115836</v>
      </c>
      <c r="M1787" s="52">
        <v>0.004199978</v>
      </c>
      <c r="P1787" s="21">
        <v>0.717516</v>
      </c>
    </row>
    <row r="1788">
      <c r="A1788" s="16" t="s">
        <v>26</v>
      </c>
      <c r="B1788" s="16">
        <v>15.0</v>
      </c>
      <c r="C1788" s="16">
        <v>78.9</v>
      </c>
      <c r="D1788" s="16">
        <v>5.585</v>
      </c>
      <c r="E1788" s="16">
        <v>0.0</v>
      </c>
      <c r="F1788" s="18">
        <v>57.056</v>
      </c>
      <c r="G1788" s="16">
        <v>1.7493</v>
      </c>
      <c r="H1788" s="18">
        <v>99.809</v>
      </c>
      <c r="I1788" s="73">
        <v>0.005804</v>
      </c>
      <c r="J1788" s="16">
        <v>40.3441</v>
      </c>
      <c r="K1788" s="43">
        <v>0.006143484</v>
      </c>
      <c r="L1788" s="56">
        <v>0.003940218</v>
      </c>
      <c r="M1788" s="52">
        <v>0.004286945</v>
      </c>
      <c r="P1788" s="21">
        <v>0.69147</v>
      </c>
    </row>
    <row r="1789">
      <c r="A1789" s="16" t="s">
        <v>26</v>
      </c>
      <c r="B1789" s="16">
        <v>15.0</v>
      </c>
      <c r="C1789" s="16">
        <v>79.0</v>
      </c>
      <c r="D1789" s="16">
        <v>5.589</v>
      </c>
      <c r="E1789" s="16">
        <v>0.0</v>
      </c>
      <c r="F1789" s="18">
        <v>57.097</v>
      </c>
      <c r="G1789" s="16">
        <v>1.733</v>
      </c>
      <c r="H1789" s="18">
        <v>98.947</v>
      </c>
      <c r="I1789" s="73">
        <v>0.005899</v>
      </c>
      <c r="J1789" s="16">
        <v>40.6342</v>
      </c>
      <c r="K1789" s="43">
        <v>0.005779715</v>
      </c>
      <c r="L1789" s="56">
        <v>0.004203957</v>
      </c>
      <c r="M1789" s="52">
        <v>0.004235939</v>
      </c>
      <c r="P1789" s="21">
        <v>0.874323</v>
      </c>
    </row>
    <row r="1790">
      <c r="A1790" s="16" t="s">
        <v>26</v>
      </c>
      <c r="B1790" s="16">
        <v>15.0</v>
      </c>
      <c r="C1790" s="16">
        <v>79.1</v>
      </c>
      <c r="D1790" s="16">
        <v>5.591</v>
      </c>
      <c r="E1790" s="16">
        <v>0.0</v>
      </c>
      <c r="F1790" s="18">
        <v>57.117</v>
      </c>
      <c r="G1790" s="16">
        <v>1.7317</v>
      </c>
      <c r="H1790" s="18">
        <v>98.91</v>
      </c>
      <c r="I1790" s="73">
        <v>0.005907</v>
      </c>
      <c r="J1790" s="16">
        <v>40.503</v>
      </c>
      <c r="K1790" s="43">
        <v>0.005750658</v>
      </c>
      <c r="L1790" s="56">
        <v>0.004182145</v>
      </c>
      <c r="M1790" s="52">
        <v>0.00416678</v>
      </c>
      <c r="P1790" s="21">
        <v>0.858089</v>
      </c>
    </row>
    <row r="1791">
      <c r="A1791" s="16" t="s">
        <v>26</v>
      </c>
      <c r="B1791" s="16">
        <v>15.0</v>
      </c>
      <c r="C1791" s="16">
        <v>79.2</v>
      </c>
      <c r="D1791" s="16">
        <v>5.596</v>
      </c>
      <c r="E1791" s="16">
        <v>0.0</v>
      </c>
      <c r="F1791" s="18">
        <v>57.168</v>
      </c>
      <c r="G1791" s="16">
        <v>1.7066</v>
      </c>
      <c r="H1791" s="18">
        <v>97.56</v>
      </c>
      <c r="I1791" s="73">
        <v>0.006052</v>
      </c>
      <c r="J1791" s="16">
        <v>40.7922</v>
      </c>
      <c r="K1791" s="43">
        <v>0.005836073</v>
      </c>
      <c r="L1791" s="56">
        <v>0.00412967</v>
      </c>
      <c r="M1791" s="52">
        <v>0.004077837</v>
      </c>
      <c r="P1791" s="21">
        <v>0.867819</v>
      </c>
    </row>
    <row r="1792">
      <c r="A1792" s="16" t="s">
        <v>26</v>
      </c>
      <c r="B1792" s="16">
        <v>15.0</v>
      </c>
      <c r="C1792" s="16">
        <v>79.3</v>
      </c>
      <c r="D1792" s="16">
        <v>5.597</v>
      </c>
      <c r="E1792" s="16">
        <v>0.0</v>
      </c>
      <c r="F1792" s="18">
        <v>57.178</v>
      </c>
      <c r="G1792" s="16">
        <v>1.6992</v>
      </c>
      <c r="H1792" s="18">
        <v>97.158</v>
      </c>
      <c r="I1792" s="73">
        <v>0.006095</v>
      </c>
      <c r="J1792" s="16">
        <v>40.3077</v>
      </c>
      <c r="K1792" s="43">
        <v>0.00603828</v>
      </c>
      <c r="L1792" s="56">
        <v>0.004214878</v>
      </c>
      <c r="M1792" s="52">
        <v>0.004063664</v>
      </c>
      <c r="P1792" s="21">
        <v>0.602164</v>
      </c>
    </row>
    <row r="1793">
      <c r="A1793" s="16" t="s">
        <v>26</v>
      </c>
      <c r="B1793" s="16">
        <v>15.0</v>
      </c>
      <c r="C1793" s="16">
        <v>79.4</v>
      </c>
      <c r="D1793" s="16">
        <v>5.601</v>
      </c>
      <c r="E1793" s="16">
        <v>0.0</v>
      </c>
      <c r="F1793" s="18">
        <v>57.219</v>
      </c>
      <c r="G1793" s="16">
        <v>1.6973</v>
      </c>
      <c r="H1793" s="18">
        <v>97.121</v>
      </c>
      <c r="I1793" s="73">
        <v>0.006106</v>
      </c>
      <c r="J1793" s="16">
        <v>40.5552</v>
      </c>
      <c r="K1793" s="43">
        <v>0.006125786</v>
      </c>
      <c r="L1793" s="56">
        <v>0.003996769</v>
      </c>
      <c r="M1793" s="52">
        <v>0.00408083</v>
      </c>
      <c r="P1793" s="21">
        <v>0.607054</v>
      </c>
    </row>
    <row r="1794">
      <c r="A1794" s="16" t="s">
        <v>26</v>
      </c>
      <c r="B1794" s="16">
        <v>15.0</v>
      </c>
      <c r="C1794" s="16">
        <v>79.5</v>
      </c>
      <c r="D1794" s="16">
        <v>5.601</v>
      </c>
      <c r="E1794" s="16">
        <v>0.0</v>
      </c>
      <c r="F1794" s="18">
        <v>57.219</v>
      </c>
      <c r="G1794" s="16">
        <v>1.7</v>
      </c>
      <c r="H1794" s="18">
        <v>97.271</v>
      </c>
      <c r="I1794" s="73">
        <v>0.006091</v>
      </c>
      <c r="J1794" s="16">
        <v>40.8095</v>
      </c>
      <c r="K1794" s="43">
        <v>0.006137933</v>
      </c>
      <c r="L1794" s="56">
        <v>0.00398514</v>
      </c>
      <c r="M1794" s="52">
        <v>0.004207228</v>
      </c>
      <c r="P1794" s="21">
        <v>0.676642</v>
      </c>
    </row>
    <row r="1795">
      <c r="A1795" s="16" t="s">
        <v>26</v>
      </c>
      <c r="B1795" s="16">
        <v>15.0</v>
      </c>
      <c r="C1795" s="16">
        <v>79.6</v>
      </c>
      <c r="D1795" s="16">
        <v>5.602</v>
      </c>
      <c r="E1795" s="16">
        <v>0.0</v>
      </c>
      <c r="F1795" s="18">
        <v>57.229</v>
      </c>
      <c r="G1795" s="16">
        <v>1.6878</v>
      </c>
      <c r="H1795" s="18">
        <v>96.594</v>
      </c>
      <c r="I1795" s="73">
        <v>0.006161</v>
      </c>
      <c r="J1795" s="16">
        <v>39.998</v>
      </c>
      <c r="K1795" s="43">
        <v>0.006128159</v>
      </c>
      <c r="L1795" s="56">
        <v>0.004131665</v>
      </c>
      <c r="M1795" s="52">
        <v>0.004329865</v>
      </c>
      <c r="P1795" s="21">
        <v>0.64736</v>
      </c>
    </row>
    <row r="1796">
      <c r="A1796" s="16" t="s">
        <v>26</v>
      </c>
      <c r="B1796" s="16">
        <v>15.0</v>
      </c>
      <c r="C1796" s="16">
        <v>79.7</v>
      </c>
      <c r="D1796" s="16">
        <v>5.601</v>
      </c>
      <c r="E1796" s="16">
        <v>0.0</v>
      </c>
      <c r="F1796" s="18">
        <v>57.219</v>
      </c>
      <c r="G1796" s="16">
        <v>1.6755</v>
      </c>
      <c r="H1796" s="18">
        <v>95.869</v>
      </c>
      <c r="I1796" s="73">
        <v>0.006233</v>
      </c>
      <c r="J1796" s="16">
        <v>40.4814</v>
      </c>
      <c r="K1796" s="43">
        <v>0.006086118</v>
      </c>
      <c r="L1796" s="56">
        <v>0.004009142</v>
      </c>
      <c r="M1796" s="52">
        <v>0.004217287</v>
      </c>
      <c r="P1796" s="21">
        <v>0.753744</v>
      </c>
    </row>
    <row r="1797">
      <c r="A1797" s="16" t="s">
        <v>26</v>
      </c>
      <c r="B1797" s="16">
        <v>15.0</v>
      </c>
      <c r="C1797" s="16">
        <v>79.8</v>
      </c>
      <c r="D1797" s="16">
        <v>5.601</v>
      </c>
      <c r="E1797" s="16">
        <v>0.0</v>
      </c>
      <c r="F1797" s="18">
        <v>57.219</v>
      </c>
      <c r="G1797" s="16">
        <v>1.6864</v>
      </c>
      <c r="H1797" s="18">
        <v>96.494</v>
      </c>
      <c r="I1797" s="73">
        <v>0.006169</v>
      </c>
      <c r="J1797" s="16">
        <v>40.2518</v>
      </c>
      <c r="K1797" s="43">
        <v>0.006127231</v>
      </c>
      <c r="L1797" s="56">
        <v>0.004001799</v>
      </c>
      <c r="M1797" s="52">
        <v>0.004354264</v>
      </c>
      <c r="P1797" s="21">
        <v>0.707146</v>
      </c>
    </row>
    <row r="1798">
      <c r="A1798" s="16" t="s">
        <v>26</v>
      </c>
      <c r="B1798" s="16">
        <v>15.0</v>
      </c>
      <c r="C1798" s="16">
        <v>79.9</v>
      </c>
      <c r="D1798" s="16">
        <v>5.601</v>
      </c>
      <c r="E1798" s="16">
        <v>0.0</v>
      </c>
      <c r="F1798" s="18">
        <v>57.219</v>
      </c>
      <c r="G1798" s="16">
        <v>1.6629</v>
      </c>
      <c r="H1798" s="18">
        <v>95.147</v>
      </c>
      <c r="I1798" s="73">
        <v>0.006306</v>
      </c>
      <c r="J1798" s="16">
        <v>40.7193</v>
      </c>
      <c r="K1798" s="43">
        <v>0.005886899</v>
      </c>
      <c r="L1798" s="56">
        <v>0.004054125</v>
      </c>
      <c r="M1798" s="52">
        <v>0.00434206</v>
      </c>
      <c r="P1798" s="21">
        <v>0.709446</v>
      </c>
    </row>
    <row r="1799">
      <c r="A1799" s="16" t="s">
        <v>26</v>
      </c>
      <c r="B1799" s="16">
        <v>15.0</v>
      </c>
      <c r="C1799" s="16">
        <v>80.0</v>
      </c>
      <c r="D1799" s="16">
        <v>5.601</v>
      </c>
      <c r="E1799" s="16">
        <v>0.0</v>
      </c>
      <c r="F1799" s="18">
        <v>57.219</v>
      </c>
      <c r="G1799" s="16">
        <v>1.675</v>
      </c>
      <c r="H1799" s="18">
        <v>95.844</v>
      </c>
      <c r="I1799" s="73">
        <v>0.006235</v>
      </c>
      <c r="J1799" s="16">
        <v>40.8259</v>
      </c>
      <c r="K1799" s="43">
        <v>0.005883657</v>
      </c>
      <c r="L1799" s="56">
        <v>0.003932212</v>
      </c>
      <c r="M1799" s="52">
        <v>0.004274218</v>
      </c>
      <c r="P1799" s="21">
        <v>0.771159</v>
      </c>
    </row>
    <row r="1800">
      <c r="A1800" s="16" t="s">
        <v>26</v>
      </c>
      <c r="B1800" s="16">
        <v>15.0</v>
      </c>
      <c r="C1800" s="16">
        <v>80.1</v>
      </c>
      <c r="D1800" s="16">
        <v>5.601</v>
      </c>
      <c r="E1800" s="16">
        <v>0.0</v>
      </c>
      <c r="F1800" s="18">
        <v>57.219</v>
      </c>
      <c r="G1800" s="16">
        <v>1.6537</v>
      </c>
      <c r="H1800" s="18">
        <v>94.625</v>
      </c>
      <c r="I1800" s="73">
        <v>0.006359</v>
      </c>
      <c r="J1800" s="16">
        <v>40.8013</v>
      </c>
      <c r="K1800" s="43">
        <v>0.006042733</v>
      </c>
      <c r="L1800" s="56">
        <v>0.004072082</v>
      </c>
      <c r="M1800" s="52">
        <v>0.004416784</v>
      </c>
      <c r="P1800" s="21">
        <v>0.730646</v>
      </c>
    </row>
    <row r="1801">
      <c r="A1801" s="16" t="s">
        <v>26</v>
      </c>
      <c r="B1801" s="16">
        <v>15.0</v>
      </c>
      <c r="C1801" s="16">
        <v>80.2</v>
      </c>
      <c r="D1801" s="16">
        <v>5.605</v>
      </c>
      <c r="E1801" s="16">
        <v>0.0</v>
      </c>
      <c r="F1801" s="18">
        <v>57.26</v>
      </c>
      <c r="G1801" s="16">
        <v>1.6754</v>
      </c>
      <c r="H1801" s="18">
        <v>95.932</v>
      </c>
      <c r="I1801" s="73">
        <v>0.006233</v>
      </c>
      <c r="J1801" s="16">
        <v>40.458</v>
      </c>
      <c r="K1801" s="43">
        <v>0.0058237</v>
      </c>
      <c r="L1801" s="56">
        <v>0.004555247</v>
      </c>
      <c r="M1801" s="52">
        <v>0.004255902</v>
      </c>
      <c r="P1801" s="21">
        <v>0.705496</v>
      </c>
    </row>
    <row r="1802">
      <c r="A1802" s="16" t="s">
        <v>26</v>
      </c>
      <c r="B1802" s="16">
        <v>15.0</v>
      </c>
      <c r="C1802" s="16">
        <v>80.3</v>
      </c>
      <c r="D1802" s="16">
        <v>5.607</v>
      </c>
      <c r="E1802" s="16">
        <v>0.0</v>
      </c>
      <c r="F1802" s="18">
        <v>57.28</v>
      </c>
      <c r="G1802" s="16">
        <v>1.6364</v>
      </c>
      <c r="H1802" s="18">
        <v>93.733</v>
      </c>
      <c r="I1802" s="73">
        <v>0.006459</v>
      </c>
      <c r="J1802" s="16">
        <v>40.4667</v>
      </c>
      <c r="K1802" s="43">
        <v>0.00582795</v>
      </c>
      <c r="L1802" s="56">
        <v>0.003972539</v>
      </c>
      <c r="M1802" s="52">
        <v>0.00434917</v>
      </c>
      <c r="P1802" s="21">
        <v>0.745799</v>
      </c>
    </row>
    <row r="1803">
      <c r="A1803" s="16" t="s">
        <v>26</v>
      </c>
      <c r="B1803" s="16">
        <v>15.0</v>
      </c>
      <c r="C1803" s="16">
        <v>80.4</v>
      </c>
      <c r="D1803" s="16">
        <v>5.61</v>
      </c>
      <c r="E1803" s="16">
        <v>0.0</v>
      </c>
      <c r="F1803" s="18">
        <v>57.311</v>
      </c>
      <c r="G1803" s="16">
        <v>1.6192</v>
      </c>
      <c r="H1803" s="18">
        <v>92.796</v>
      </c>
      <c r="I1803" s="73">
        <v>0.006559</v>
      </c>
      <c r="J1803" s="16">
        <v>40.2224</v>
      </c>
      <c r="K1803" s="43">
        <v>0.005766657</v>
      </c>
      <c r="L1803" s="56">
        <v>0.004226543</v>
      </c>
      <c r="M1803" s="52">
        <v>0.004321114</v>
      </c>
      <c r="P1803" s="21">
        <v>0.782805</v>
      </c>
    </row>
    <row r="1804">
      <c r="A1804" s="16" t="s">
        <v>26</v>
      </c>
      <c r="B1804" s="16">
        <v>15.0</v>
      </c>
      <c r="C1804" s="16">
        <v>80.5</v>
      </c>
      <c r="D1804" s="16">
        <v>5.606</v>
      </c>
      <c r="E1804" s="16">
        <v>0.0</v>
      </c>
      <c r="F1804" s="18">
        <v>57.27</v>
      </c>
      <c r="G1804" s="16">
        <v>1.6259</v>
      </c>
      <c r="H1804" s="18">
        <v>93.116</v>
      </c>
      <c r="I1804" s="73">
        <v>0.00652</v>
      </c>
      <c r="J1804" s="16">
        <v>40.5156</v>
      </c>
      <c r="K1804" s="43">
        <v>0.005796513</v>
      </c>
      <c r="L1804" s="56">
        <v>0.00418793</v>
      </c>
      <c r="M1804" s="52">
        <v>0.004501815</v>
      </c>
      <c r="P1804" s="21">
        <v>0.728611</v>
      </c>
    </row>
    <row r="1805">
      <c r="A1805" s="16" t="s">
        <v>26</v>
      </c>
      <c r="B1805" s="16">
        <v>15.0</v>
      </c>
      <c r="C1805" s="16">
        <v>80.6</v>
      </c>
      <c r="D1805" s="16">
        <v>5.606</v>
      </c>
      <c r="E1805" s="16">
        <v>0.0</v>
      </c>
      <c r="F1805" s="18">
        <v>57.27</v>
      </c>
      <c r="G1805" s="16">
        <v>1.6025</v>
      </c>
      <c r="H1805" s="18">
        <v>91.776</v>
      </c>
      <c r="I1805" s="73">
        <v>0.006656</v>
      </c>
      <c r="J1805" s="16">
        <v>40.5729</v>
      </c>
      <c r="K1805" s="43">
        <v>0.005824957</v>
      </c>
      <c r="L1805" s="56">
        <v>0.003984994</v>
      </c>
      <c r="M1805" s="52">
        <v>0.004302082</v>
      </c>
      <c r="P1805" s="21">
        <v>0.730143</v>
      </c>
    </row>
    <row r="1806">
      <c r="A1806" s="16" t="s">
        <v>26</v>
      </c>
      <c r="B1806" s="16">
        <v>15.0</v>
      </c>
      <c r="C1806" s="16">
        <v>80.7</v>
      </c>
      <c r="D1806" s="16">
        <v>5.606</v>
      </c>
      <c r="E1806" s="16">
        <v>0.0</v>
      </c>
      <c r="F1806" s="18">
        <v>57.27</v>
      </c>
      <c r="G1806" s="16">
        <v>1.5788</v>
      </c>
      <c r="H1806" s="18">
        <v>90.42</v>
      </c>
      <c r="I1806" s="73">
        <v>0.006793</v>
      </c>
      <c r="J1806" s="16">
        <v>40.7366</v>
      </c>
      <c r="K1806" s="43">
        <v>0.005864579</v>
      </c>
      <c r="L1806" s="56">
        <v>0.003993564</v>
      </c>
      <c r="M1806" s="52">
        <v>0.004461989</v>
      </c>
      <c r="P1806" s="21">
        <v>0.673358</v>
      </c>
    </row>
    <row r="1807">
      <c r="A1807" s="16" t="s">
        <v>26</v>
      </c>
      <c r="B1807" s="16">
        <v>15.0</v>
      </c>
      <c r="C1807" s="16">
        <v>80.8</v>
      </c>
      <c r="D1807" s="16">
        <v>5.606</v>
      </c>
      <c r="E1807" s="16">
        <v>0.0</v>
      </c>
      <c r="F1807" s="18">
        <v>57.27</v>
      </c>
      <c r="G1807" s="16">
        <v>1.5519</v>
      </c>
      <c r="H1807" s="18">
        <v>88.878</v>
      </c>
      <c r="I1807" s="73">
        <v>0.006949</v>
      </c>
      <c r="J1807" s="16">
        <v>40.7448</v>
      </c>
      <c r="K1807" s="43">
        <v>0.006085638</v>
      </c>
      <c r="L1807" s="56">
        <v>0.004405774</v>
      </c>
      <c r="M1807" s="52">
        <v>0.004597869</v>
      </c>
      <c r="P1807" s="21">
        <v>0.620036</v>
      </c>
    </row>
    <row r="1808">
      <c r="A1808" s="16" t="s">
        <v>26</v>
      </c>
      <c r="B1808" s="16">
        <v>15.0</v>
      </c>
      <c r="C1808" s="16">
        <v>80.9</v>
      </c>
      <c r="D1808" s="16">
        <v>5.605</v>
      </c>
      <c r="E1808" s="16">
        <v>0.0</v>
      </c>
      <c r="F1808" s="18">
        <v>57.26</v>
      </c>
      <c r="G1808" s="16">
        <v>1.5317</v>
      </c>
      <c r="H1808" s="18">
        <v>87.708</v>
      </c>
      <c r="I1808" s="73">
        <v>0.007066</v>
      </c>
      <c r="J1808" s="16">
        <v>40.9493</v>
      </c>
      <c r="K1808" s="43">
        <v>0.005906472</v>
      </c>
      <c r="L1808" s="56">
        <v>0.004090704</v>
      </c>
      <c r="M1808" s="52">
        <v>0.00457104</v>
      </c>
      <c r="P1808" s="21">
        <v>0.687406</v>
      </c>
    </row>
    <row r="1809">
      <c r="A1809" s="16" t="s">
        <v>26</v>
      </c>
      <c r="B1809" s="16">
        <v>15.0</v>
      </c>
      <c r="C1809" s="16">
        <v>81.0</v>
      </c>
      <c r="D1809" s="16">
        <v>5.602</v>
      </c>
      <c r="E1809" s="16">
        <v>0.0</v>
      </c>
      <c r="F1809" s="18">
        <v>57.229</v>
      </c>
      <c r="G1809" s="16">
        <v>1.5084</v>
      </c>
      <c r="H1809" s="18">
        <v>86.327</v>
      </c>
      <c r="I1809" s="73">
        <v>0.007202</v>
      </c>
      <c r="J1809" s="16">
        <v>40.4489</v>
      </c>
      <c r="K1809" s="43">
        <v>0.006068577</v>
      </c>
      <c r="L1809" s="56">
        <v>0.0039666</v>
      </c>
      <c r="M1809" s="52">
        <v>0.004659587</v>
      </c>
      <c r="P1809" s="21">
        <v>0.521951</v>
      </c>
    </row>
    <row r="1810">
      <c r="A1810" s="16" t="s">
        <v>26</v>
      </c>
      <c r="B1810" s="16">
        <v>15.0</v>
      </c>
      <c r="C1810" s="16">
        <v>81.1</v>
      </c>
      <c r="D1810" s="16">
        <v>5.601</v>
      </c>
      <c r="E1810" s="16">
        <v>0.0</v>
      </c>
      <c r="F1810" s="18">
        <v>57.219</v>
      </c>
      <c r="G1810" s="16">
        <v>1.5056</v>
      </c>
      <c r="H1810" s="18">
        <v>86.148</v>
      </c>
      <c r="I1810" s="73">
        <v>0.007218</v>
      </c>
      <c r="J1810" s="16">
        <v>40.8177</v>
      </c>
      <c r="K1810" s="43">
        <v>0.005845774</v>
      </c>
      <c r="L1810" s="56">
        <v>0.003996912</v>
      </c>
      <c r="M1810" s="52">
        <v>0.004722138</v>
      </c>
      <c r="P1810" s="21">
        <v>0.612264</v>
      </c>
    </row>
    <row r="1811">
      <c r="A1811" s="16" t="s">
        <v>26</v>
      </c>
      <c r="B1811" s="16">
        <v>15.0</v>
      </c>
      <c r="C1811" s="16">
        <v>81.2</v>
      </c>
      <c r="D1811" s="16">
        <v>5.601</v>
      </c>
      <c r="E1811" s="16">
        <v>0.0</v>
      </c>
      <c r="F1811" s="18">
        <v>57.219</v>
      </c>
      <c r="G1811" s="16">
        <v>1.4696</v>
      </c>
      <c r="H1811" s="18">
        <v>84.088</v>
      </c>
      <c r="I1811" s="73">
        <v>0.007427</v>
      </c>
      <c r="J1811" s="16">
        <v>40.3092</v>
      </c>
      <c r="K1811" s="43">
        <v>0.005889276</v>
      </c>
      <c r="L1811" s="56">
        <v>0.004040582</v>
      </c>
      <c r="M1811" s="52">
        <v>0.00490765</v>
      </c>
      <c r="P1811" s="21">
        <v>0.578589</v>
      </c>
    </row>
    <row r="1812">
      <c r="A1812" s="16" t="s">
        <v>26</v>
      </c>
      <c r="B1812" s="16">
        <v>15.0</v>
      </c>
      <c r="C1812" s="16">
        <v>81.3</v>
      </c>
      <c r="D1812" s="16">
        <v>5.6</v>
      </c>
      <c r="E1812" s="16">
        <v>0.0</v>
      </c>
      <c r="F1812" s="18">
        <v>57.209</v>
      </c>
      <c r="G1812" s="16">
        <v>1.4576</v>
      </c>
      <c r="H1812" s="18">
        <v>83.39</v>
      </c>
      <c r="I1812" s="73">
        <v>0.007496</v>
      </c>
      <c r="J1812" s="16">
        <v>40.596</v>
      </c>
      <c r="K1812" s="43">
        <v>0.005949063</v>
      </c>
      <c r="L1812" s="56">
        <v>0.004149358</v>
      </c>
      <c r="M1812" s="52">
        <v>0.004687848</v>
      </c>
      <c r="P1812" s="21">
        <v>0.589523</v>
      </c>
    </row>
    <row r="1813">
      <c r="A1813" s="16" t="s">
        <v>26</v>
      </c>
      <c r="B1813" s="16">
        <v>15.0</v>
      </c>
      <c r="C1813" s="16">
        <v>81.4</v>
      </c>
      <c r="D1813" s="16">
        <v>5.6</v>
      </c>
      <c r="E1813" s="16">
        <v>0.0</v>
      </c>
      <c r="F1813" s="18">
        <v>57.209</v>
      </c>
      <c r="G1813" s="16">
        <v>1.4163</v>
      </c>
      <c r="H1813" s="18">
        <v>81.027</v>
      </c>
      <c r="I1813" s="73">
        <v>0.007736</v>
      </c>
      <c r="J1813" s="16">
        <v>40.6124</v>
      </c>
      <c r="K1813" s="43">
        <v>0.006087719</v>
      </c>
      <c r="L1813" s="56">
        <v>0.00414466</v>
      </c>
      <c r="M1813" s="52">
        <v>0.004850392</v>
      </c>
      <c r="P1813" s="21">
        <v>0.546617</v>
      </c>
    </row>
    <row r="1814">
      <c r="A1814" s="16" t="s">
        <v>26</v>
      </c>
      <c r="B1814" s="16">
        <v>15.0</v>
      </c>
      <c r="C1814" s="16">
        <v>81.5</v>
      </c>
      <c r="D1814" s="16">
        <v>5.601</v>
      </c>
      <c r="E1814" s="16">
        <v>0.0</v>
      </c>
      <c r="F1814" s="18">
        <v>57.219</v>
      </c>
      <c r="G1814" s="16">
        <v>1.41</v>
      </c>
      <c r="H1814" s="18">
        <v>80.676</v>
      </c>
      <c r="I1814" s="73">
        <v>0.007773</v>
      </c>
      <c r="J1814" s="16">
        <v>40.3994</v>
      </c>
      <c r="K1814" s="43">
        <v>0.006093963</v>
      </c>
      <c r="L1814" s="56">
        <v>0.003919836</v>
      </c>
      <c r="M1814" s="52">
        <v>0.005149838</v>
      </c>
      <c r="P1814" s="21">
        <v>0.636874</v>
      </c>
    </row>
    <row r="1815">
      <c r="A1815" s="16" t="s">
        <v>26</v>
      </c>
      <c r="B1815" s="16">
        <v>15.0</v>
      </c>
      <c r="C1815" s="16">
        <v>81.6</v>
      </c>
      <c r="D1815" s="16">
        <v>5.601</v>
      </c>
      <c r="E1815" s="16">
        <v>0.0</v>
      </c>
      <c r="F1815" s="18">
        <v>57.219</v>
      </c>
      <c r="G1815" s="16">
        <v>1.4208</v>
      </c>
      <c r="H1815" s="18">
        <v>81.296</v>
      </c>
      <c r="I1815" s="73">
        <v>0.00771</v>
      </c>
      <c r="J1815" s="16">
        <v>40.6372</v>
      </c>
      <c r="K1815" s="43">
        <v>0.005968021</v>
      </c>
      <c r="L1815" s="56">
        <v>0.004134376</v>
      </c>
      <c r="M1815" s="52">
        <v>0.004913338</v>
      </c>
      <c r="P1815" s="21">
        <v>0.60262</v>
      </c>
    </row>
    <row r="1816">
      <c r="A1816" s="16" t="s">
        <v>26</v>
      </c>
      <c r="B1816" s="16">
        <v>15.0</v>
      </c>
      <c r="C1816" s="16">
        <v>81.7</v>
      </c>
      <c r="D1816" s="16">
        <v>5.602</v>
      </c>
      <c r="E1816" s="16">
        <v>0.0</v>
      </c>
      <c r="F1816" s="18">
        <v>57.229</v>
      </c>
      <c r="G1816" s="16">
        <v>1.4089</v>
      </c>
      <c r="H1816" s="18">
        <v>80.63</v>
      </c>
      <c r="I1816" s="73">
        <v>0.007779</v>
      </c>
      <c r="J1816" s="16">
        <v>40.5637</v>
      </c>
      <c r="K1816" s="43">
        <v>0.006074885</v>
      </c>
      <c r="L1816" s="56">
        <v>0.004035726</v>
      </c>
      <c r="M1816" s="52">
        <v>0.004864204</v>
      </c>
      <c r="P1816" s="21">
        <v>0.6312</v>
      </c>
    </row>
    <row r="1817">
      <c r="A1817" s="16" t="s">
        <v>26</v>
      </c>
      <c r="B1817" s="16">
        <v>15.0</v>
      </c>
      <c r="C1817" s="16">
        <v>81.8</v>
      </c>
      <c r="D1817" s="16">
        <v>5.599</v>
      </c>
      <c r="E1817" s="16">
        <v>0.0</v>
      </c>
      <c r="F1817" s="18">
        <v>57.199</v>
      </c>
      <c r="G1817" s="16">
        <v>1.4252</v>
      </c>
      <c r="H1817" s="18">
        <v>81.519</v>
      </c>
      <c r="I1817" s="73">
        <v>0.007685</v>
      </c>
      <c r="J1817" s="16">
        <v>40.4398</v>
      </c>
      <c r="K1817" s="43">
        <v>0.006190606</v>
      </c>
      <c r="L1817" s="56">
        <v>0.003985243</v>
      </c>
      <c r="M1817" s="52">
        <v>0.005115771</v>
      </c>
      <c r="P1817" s="21">
        <v>0.84095</v>
      </c>
    </row>
    <row r="1818">
      <c r="A1818" s="16" t="s">
        <v>26</v>
      </c>
      <c r="B1818" s="16">
        <v>15.0</v>
      </c>
      <c r="C1818" s="16">
        <v>81.9</v>
      </c>
      <c r="D1818" s="16">
        <v>5.599</v>
      </c>
      <c r="E1818" s="16">
        <v>0.0</v>
      </c>
      <c r="F1818" s="18">
        <v>57.199</v>
      </c>
      <c r="G1818" s="16">
        <v>1.4293</v>
      </c>
      <c r="H1818" s="18">
        <v>81.753</v>
      </c>
      <c r="I1818" s="73">
        <v>0.007661</v>
      </c>
      <c r="J1818" s="16">
        <v>40.5054</v>
      </c>
      <c r="K1818" s="43">
        <v>0.006525824</v>
      </c>
      <c r="L1818" s="56">
        <v>0.004005994</v>
      </c>
      <c r="M1818" s="52">
        <v>0.004797183</v>
      </c>
      <c r="P1818" s="21">
        <v>0.918995</v>
      </c>
    </row>
    <row r="1819">
      <c r="A1819" s="16" t="s">
        <v>26</v>
      </c>
      <c r="B1819" s="16">
        <v>15.0</v>
      </c>
      <c r="C1819" s="16">
        <v>82.0</v>
      </c>
      <c r="D1819" s="16">
        <v>5.596</v>
      </c>
      <c r="E1819" s="16">
        <v>0.0</v>
      </c>
      <c r="F1819" s="18">
        <v>57.168</v>
      </c>
      <c r="G1819" s="16">
        <v>1.4358</v>
      </c>
      <c r="H1819" s="18">
        <v>82.082</v>
      </c>
      <c r="I1819" s="73">
        <v>0.007623</v>
      </c>
      <c r="J1819" s="16">
        <v>40.7511</v>
      </c>
      <c r="K1819" s="43">
        <v>0.006273577</v>
      </c>
      <c r="L1819" s="56">
        <v>0.003990429</v>
      </c>
      <c r="M1819" s="52">
        <v>0.005279596</v>
      </c>
      <c r="P1819" s="21">
        <v>0.665692</v>
      </c>
    </row>
    <row r="1820">
      <c r="A1820" s="16" t="s">
        <v>26</v>
      </c>
      <c r="B1820" s="16">
        <v>15.0</v>
      </c>
      <c r="C1820" s="16">
        <v>82.1</v>
      </c>
      <c r="D1820" s="16">
        <v>5.596</v>
      </c>
      <c r="E1820" s="16">
        <v>0.0</v>
      </c>
      <c r="F1820" s="18">
        <v>57.168</v>
      </c>
      <c r="G1820" s="16">
        <v>1.4539</v>
      </c>
      <c r="H1820" s="18">
        <v>83.119</v>
      </c>
      <c r="I1820" s="73">
        <v>0.007518</v>
      </c>
      <c r="J1820" s="16">
        <v>40.5703</v>
      </c>
      <c r="K1820" s="43">
        <v>0.006330537</v>
      </c>
      <c r="L1820" s="56">
        <v>0.003961165</v>
      </c>
      <c r="M1820" s="52">
        <v>0.005311276</v>
      </c>
      <c r="P1820" s="21">
        <v>0.77748</v>
      </c>
    </row>
    <row r="1821">
      <c r="A1821" s="16" t="s">
        <v>26</v>
      </c>
      <c r="B1821" s="16">
        <v>15.0</v>
      </c>
      <c r="C1821" s="16">
        <v>82.2</v>
      </c>
      <c r="D1821" s="16">
        <v>5.593</v>
      </c>
      <c r="E1821" s="16">
        <v>0.0</v>
      </c>
      <c r="F1821" s="18">
        <v>57.137</v>
      </c>
      <c r="G1821" s="16">
        <v>1.4648</v>
      </c>
      <c r="H1821" s="18">
        <v>83.698</v>
      </c>
      <c r="I1821" s="73">
        <v>0.007454</v>
      </c>
      <c r="J1821" s="16">
        <v>41.0549</v>
      </c>
      <c r="K1821" s="43">
        <v>0.006020514</v>
      </c>
      <c r="L1821" s="56">
        <v>0.003847805</v>
      </c>
      <c r="M1821" s="52">
        <v>0.005368527</v>
      </c>
      <c r="P1821" s="21">
        <v>0.685143</v>
      </c>
    </row>
    <row r="1822">
      <c r="A1822" s="16" t="s">
        <v>26</v>
      </c>
      <c r="B1822" s="16">
        <v>15.0</v>
      </c>
      <c r="C1822" s="16">
        <v>82.3</v>
      </c>
      <c r="D1822" s="16">
        <v>5.591</v>
      </c>
      <c r="E1822" s="16">
        <v>0.0</v>
      </c>
      <c r="F1822" s="18">
        <v>57.117</v>
      </c>
      <c r="G1822" s="16">
        <v>1.4897</v>
      </c>
      <c r="H1822" s="18">
        <v>85.086</v>
      </c>
      <c r="I1822" s="73">
        <v>0.00731</v>
      </c>
      <c r="J1822" s="16">
        <v>40.8406</v>
      </c>
      <c r="K1822" s="43">
        <v>0.006301051</v>
      </c>
      <c r="L1822" s="56">
        <v>0.00387535</v>
      </c>
      <c r="M1822" s="52">
        <v>0.005223238</v>
      </c>
      <c r="P1822" s="21">
        <v>0.747657</v>
      </c>
    </row>
    <row r="1823">
      <c r="A1823" s="16" t="s">
        <v>26</v>
      </c>
      <c r="B1823" s="16">
        <v>15.0</v>
      </c>
      <c r="C1823" s="16">
        <v>82.4</v>
      </c>
      <c r="D1823" s="16">
        <v>5.59</v>
      </c>
      <c r="E1823" s="16">
        <v>0.0</v>
      </c>
      <c r="F1823" s="18">
        <v>57.107</v>
      </c>
      <c r="G1823" s="16">
        <v>1.5</v>
      </c>
      <c r="H1823" s="18">
        <v>85.658</v>
      </c>
      <c r="I1823" s="73">
        <v>0.007251</v>
      </c>
      <c r="J1823" s="16">
        <v>40.5356</v>
      </c>
      <c r="K1823" s="43">
        <v>0.006280212</v>
      </c>
      <c r="L1823" s="56">
        <v>0.00388426</v>
      </c>
      <c r="M1823" s="52">
        <v>0.005587723</v>
      </c>
      <c r="P1823" s="21">
        <v>0.715193</v>
      </c>
    </row>
    <row r="1824">
      <c r="A1824" s="16" t="s">
        <v>26</v>
      </c>
      <c r="B1824" s="16">
        <v>15.0</v>
      </c>
      <c r="C1824" s="16">
        <v>82.5</v>
      </c>
      <c r="D1824" s="16">
        <v>5.588</v>
      </c>
      <c r="E1824" s="16">
        <v>0.0</v>
      </c>
      <c r="F1824" s="18">
        <v>57.086</v>
      </c>
      <c r="G1824" s="16">
        <v>1.5385</v>
      </c>
      <c r="H1824" s="18">
        <v>87.828</v>
      </c>
      <c r="I1824" s="73">
        <v>0.007027</v>
      </c>
      <c r="J1824" s="16">
        <v>40.3701</v>
      </c>
      <c r="K1824" s="43">
        <v>0.006279684</v>
      </c>
      <c r="L1824" s="56">
        <v>0.004101862</v>
      </c>
      <c r="M1824" s="52">
        <v>0.005301722</v>
      </c>
      <c r="P1824" s="21">
        <v>0.661087</v>
      </c>
    </row>
    <row r="1825">
      <c r="A1825" s="16" t="s">
        <v>26</v>
      </c>
      <c r="B1825" s="16">
        <v>15.0</v>
      </c>
      <c r="C1825" s="16">
        <v>82.6</v>
      </c>
      <c r="D1825" s="16">
        <v>5.588</v>
      </c>
      <c r="E1825" s="16">
        <v>0.0</v>
      </c>
      <c r="F1825" s="18">
        <v>57.086</v>
      </c>
      <c r="G1825" s="16">
        <v>1.5341</v>
      </c>
      <c r="H1825" s="18">
        <v>87.575</v>
      </c>
      <c r="I1825" s="73">
        <v>0.007053</v>
      </c>
      <c r="J1825" s="16">
        <v>40.4031</v>
      </c>
      <c r="K1825" s="43">
        <v>0.006051372</v>
      </c>
      <c r="L1825" s="56">
        <v>0.004166688</v>
      </c>
      <c r="M1825" s="52">
        <v>0.005230048</v>
      </c>
      <c r="P1825" s="21">
        <v>0.517388</v>
      </c>
    </row>
    <row r="1826">
      <c r="A1826" s="16" t="s">
        <v>26</v>
      </c>
      <c r="B1826" s="16">
        <v>15.0</v>
      </c>
      <c r="C1826" s="16">
        <v>82.7</v>
      </c>
      <c r="D1826" s="16">
        <v>5.585</v>
      </c>
      <c r="E1826" s="16">
        <v>0.0</v>
      </c>
      <c r="F1826" s="18">
        <v>57.056</v>
      </c>
      <c r="G1826" s="16">
        <v>1.5679</v>
      </c>
      <c r="H1826" s="18">
        <v>89.46</v>
      </c>
      <c r="I1826" s="73">
        <v>0.006856</v>
      </c>
      <c r="J1826" s="16">
        <v>40.7156</v>
      </c>
      <c r="K1826" s="43">
        <v>0.006274058</v>
      </c>
      <c r="L1826" s="56">
        <v>0.004111002</v>
      </c>
      <c r="M1826" s="52">
        <v>0.005223864</v>
      </c>
      <c r="P1826" s="21">
        <v>0.55583</v>
      </c>
    </row>
    <row r="1827">
      <c r="A1827" s="16" t="s">
        <v>26</v>
      </c>
      <c r="B1827" s="16">
        <v>15.0</v>
      </c>
      <c r="C1827" s="16">
        <v>82.8</v>
      </c>
      <c r="D1827" s="16">
        <v>5.579</v>
      </c>
      <c r="E1827" s="16">
        <v>0.0</v>
      </c>
      <c r="F1827" s="18">
        <v>56.994</v>
      </c>
      <c r="G1827" s="16">
        <v>1.6055</v>
      </c>
      <c r="H1827" s="18">
        <v>91.507</v>
      </c>
      <c r="I1827" s="73">
        <v>0.006638</v>
      </c>
      <c r="J1827" s="16">
        <v>40.1844</v>
      </c>
      <c r="K1827" s="43">
        <v>0.006844338</v>
      </c>
      <c r="L1827" s="56">
        <v>0.004031342</v>
      </c>
      <c r="M1827" s="52">
        <v>0.00529868</v>
      </c>
      <c r="P1827" s="21">
        <v>0.810827</v>
      </c>
    </row>
    <row r="1828">
      <c r="A1828" s="16" t="s">
        <v>26</v>
      </c>
      <c r="B1828" s="16">
        <v>15.0</v>
      </c>
      <c r="C1828" s="16">
        <v>82.9</v>
      </c>
      <c r="D1828" s="16">
        <v>5.579</v>
      </c>
      <c r="E1828" s="16">
        <v>0.0</v>
      </c>
      <c r="F1828" s="18">
        <v>56.994</v>
      </c>
      <c r="G1828" s="16">
        <v>1.5914</v>
      </c>
      <c r="H1828" s="18">
        <v>90.701</v>
      </c>
      <c r="I1828" s="73">
        <v>0.00672</v>
      </c>
      <c r="J1828" s="16">
        <v>40.6229</v>
      </c>
      <c r="K1828" s="43">
        <v>0.006242105</v>
      </c>
      <c r="L1828" s="56">
        <v>0.004040058</v>
      </c>
      <c r="M1828" s="52">
        <v>0.005540843</v>
      </c>
      <c r="P1828" s="21">
        <v>0.402752</v>
      </c>
    </row>
    <row r="1829">
      <c r="A1829" s="16" t="s">
        <v>26</v>
      </c>
      <c r="B1829" s="16">
        <v>15.0</v>
      </c>
      <c r="C1829" s="16">
        <v>83.0</v>
      </c>
      <c r="D1829" s="16">
        <v>5.576</v>
      </c>
      <c r="E1829" s="16">
        <v>0.0</v>
      </c>
      <c r="F1829" s="18">
        <v>56.964</v>
      </c>
      <c r="G1829" s="16">
        <v>1.6271</v>
      </c>
      <c r="H1829" s="18">
        <v>92.685</v>
      </c>
      <c r="I1829" s="73">
        <v>0.006513</v>
      </c>
      <c r="J1829" s="16">
        <v>41.0029</v>
      </c>
      <c r="K1829" s="43">
        <v>0.006247758</v>
      </c>
      <c r="L1829" s="56">
        <v>0.003955658</v>
      </c>
      <c r="M1829" s="52">
        <v>0.005462692</v>
      </c>
      <c r="P1829" s="21">
        <v>0.493871</v>
      </c>
    </row>
    <row r="1830">
      <c r="A1830" s="16" t="s">
        <v>26</v>
      </c>
      <c r="B1830" s="16">
        <v>15.0</v>
      </c>
      <c r="C1830" s="16">
        <v>83.1</v>
      </c>
      <c r="D1830" s="16">
        <v>5.575</v>
      </c>
      <c r="E1830" s="16">
        <v>0.0</v>
      </c>
      <c r="F1830" s="18">
        <v>56.953</v>
      </c>
      <c r="G1830" s="16">
        <v>1.622</v>
      </c>
      <c r="H1830" s="18">
        <v>92.378</v>
      </c>
      <c r="I1830" s="73">
        <v>0.006543</v>
      </c>
      <c r="J1830" s="16">
        <v>40.7624</v>
      </c>
      <c r="K1830" s="43">
        <v>0.00627563</v>
      </c>
      <c r="L1830" s="56">
        <v>0.003972652</v>
      </c>
      <c r="M1830" s="52">
        <v>0.005347246</v>
      </c>
      <c r="P1830" s="21">
        <v>0.516385</v>
      </c>
    </row>
    <row r="1831">
      <c r="A1831" s="16" t="s">
        <v>26</v>
      </c>
      <c r="B1831" s="16">
        <v>15.0</v>
      </c>
      <c r="C1831" s="16">
        <v>83.2</v>
      </c>
      <c r="D1831" s="16">
        <v>5.57</v>
      </c>
      <c r="E1831" s="16">
        <v>0.0</v>
      </c>
      <c r="F1831" s="18">
        <v>56.902</v>
      </c>
      <c r="G1831" s="16">
        <v>1.6371</v>
      </c>
      <c r="H1831" s="18">
        <v>93.153</v>
      </c>
      <c r="I1831" s="73">
        <v>0.006456</v>
      </c>
      <c r="J1831" s="16">
        <v>40.8108</v>
      </c>
      <c r="K1831" s="43">
        <v>0.006507696</v>
      </c>
      <c r="L1831" s="56">
        <v>0.004374131</v>
      </c>
      <c r="M1831" s="52">
        <v>0.005291394</v>
      </c>
      <c r="P1831" s="21">
        <v>0.648144</v>
      </c>
    </row>
    <row r="1832">
      <c r="A1832" s="16" t="s">
        <v>26</v>
      </c>
      <c r="B1832" s="16">
        <v>15.0</v>
      </c>
      <c r="C1832" s="16">
        <v>83.3</v>
      </c>
      <c r="D1832" s="16">
        <v>5.57</v>
      </c>
      <c r="E1832" s="16">
        <v>0.0</v>
      </c>
      <c r="F1832" s="18">
        <v>56.902</v>
      </c>
      <c r="G1832" s="16">
        <v>1.634</v>
      </c>
      <c r="H1832" s="18">
        <v>92.981</v>
      </c>
      <c r="I1832" s="73">
        <v>0.006473</v>
      </c>
      <c r="J1832" s="16">
        <v>40.7277</v>
      </c>
      <c r="K1832" s="43">
        <v>0.006125206</v>
      </c>
      <c r="L1832" s="56">
        <v>0.003961643</v>
      </c>
      <c r="M1832" s="52">
        <v>0.005267983</v>
      </c>
      <c r="P1832" s="21">
        <v>0.6517</v>
      </c>
    </row>
    <row r="1833">
      <c r="A1833" s="16" t="s">
        <v>26</v>
      </c>
      <c r="B1833" s="16">
        <v>15.0</v>
      </c>
      <c r="C1833" s="16">
        <v>83.4</v>
      </c>
      <c r="D1833" s="16">
        <v>5.565</v>
      </c>
      <c r="E1833" s="16">
        <v>0.0</v>
      </c>
      <c r="F1833" s="18">
        <v>56.851</v>
      </c>
      <c r="G1833" s="16">
        <v>1.6557</v>
      </c>
      <c r="H1833" s="18">
        <v>94.129</v>
      </c>
      <c r="I1833" s="73">
        <v>0.006347</v>
      </c>
      <c r="J1833" s="16">
        <v>40.7843</v>
      </c>
      <c r="K1833" s="43">
        <v>0.006449728</v>
      </c>
      <c r="L1833" s="56">
        <v>0.004028097</v>
      </c>
      <c r="M1833" s="52">
        <v>0.005312499</v>
      </c>
      <c r="P1833" s="21">
        <v>0.725136</v>
      </c>
    </row>
    <row r="1834">
      <c r="A1834" s="16" t="s">
        <v>26</v>
      </c>
      <c r="B1834" s="16">
        <v>15.0</v>
      </c>
      <c r="C1834" s="16">
        <v>83.5</v>
      </c>
      <c r="D1834" s="16">
        <v>5.56</v>
      </c>
      <c r="E1834" s="16">
        <v>0.0</v>
      </c>
      <c r="F1834" s="18">
        <v>56.8</v>
      </c>
      <c r="G1834" s="16">
        <v>1.6444</v>
      </c>
      <c r="H1834" s="18">
        <v>93.4</v>
      </c>
      <c r="I1834" s="73">
        <v>0.006413</v>
      </c>
      <c r="J1834" s="16">
        <v>41.0495</v>
      </c>
      <c r="K1834" s="43">
        <v>0.006183307</v>
      </c>
      <c r="L1834" s="56">
        <v>0.004037399</v>
      </c>
      <c r="M1834" s="52">
        <v>0.005107907</v>
      </c>
      <c r="P1834" s="21">
        <v>0.706035</v>
      </c>
    </row>
    <row r="1835">
      <c r="A1835" s="16" t="s">
        <v>26</v>
      </c>
      <c r="B1835" s="16">
        <v>15.0</v>
      </c>
      <c r="C1835" s="16">
        <v>83.6</v>
      </c>
      <c r="D1835" s="16">
        <v>5.56</v>
      </c>
      <c r="E1835" s="16">
        <v>0.0</v>
      </c>
      <c r="F1835" s="18">
        <v>56.8</v>
      </c>
      <c r="G1835" s="16">
        <v>1.6485</v>
      </c>
      <c r="H1835" s="18">
        <v>93.634</v>
      </c>
      <c r="I1835" s="73">
        <v>0.006389</v>
      </c>
      <c r="J1835" s="16">
        <v>40.7327</v>
      </c>
      <c r="K1835" s="43">
        <v>0.005898627</v>
      </c>
      <c r="L1835" s="56">
        <v>0.004021407</v>
      </c>
      <c r="M1835" s="52">
        <v>0.005265008</v>
      </c>
      <c r="P1835" s="21">
        <v>0.775406</v>
      </c>
    </row>
    <row r="1836">
      <c r="A1836" s="16" t="s">
        <v>26</v>
      </c>
      <c r="B1836" s="16">
        <v>15.0</v>
      </c>
      <c r="C1836" s="16">
        <v>83.7</v>
      </c>
      <c r="D1836" s="16">
        <v>5.554</v>
      </c>
      <c r="E1836" s="16">
        <v>0.0</v>
      </c>
      <c r="F1836" s="18">
        <v>56.739</v>
      </c>
      <c r="G1836" s="16">
        <v>1.6774</v>
      </c>
      <c r="H1836" s="18">
        <v>95.172</v>
      </c>
      <c r="I1836" s="73">
        <v>0.006222</v>
      </c>
      <c r="J1836" s="16">
        <v>41.3238</v>
      </c>
      <c r="K1836" s="43">
        <v>0.006676147</v>
      </c>
      <c r="L1836" s="56">
        <v>0.004262204</v>
      </c>
      <c r="M1836" s="52">
        <v>0.005696425</v>
      </c>
      <c r="P1836" s="21">
        <v>0.72957</v>
      </c>
    </row>
    <row r="1837">
      <c r="A1837" s="16" t="s">
        <v>26</v>
      </c>
      <c r="B1837" s="16">
        <v>15.0</v>
      </c>
      <c r="C1837" s="16">
        <v>83.8</v>
      </c>
      <c r="D1837" s="16">
        <v>5.545</v>
      </c>
      <c r="E1837" s="16">
        <v>0.0</v>
      </c>
      <c r="F1837" s="18">
        <v>56.647</v>
      </c>
      <c r="G1837" s="16">
        <v>1.6551</v>
      </c>
      <c r="H1837" s="18">
        <v>93.758</v>
      </c>
      <c r="I1837" s="73">
        <v>0.006351</v>
      </c>
      <c r="J1837" s="16">
        <v>41.3055</v>
      </c>
      <c r="K1837" s="43">
        <v>0.006788012</v>
      </c>
      <c r="L1837" s="56">
        <v>0.004178438</v>
      </c>
      <c r="M1837" s="52">
        <v>0.005680825</v>
      </c>
      <c r="P1837" s="21">
        <v>0.66793</v>
      </c>
    </row>
    <row r="1838">
      <c r="A1838" s="16" t="s">
        <v>26</v>
      </c>
      <c r="B1838" s="16">
        <v>15.0</v>
      </c>
      <c r="C1838" s="16">
        <v>83.9</v>
      </c>
      <c r="D1838" s="16">
        <v>5.54</v>
      </c>
      <c r="E1838" s="16">
        <v>0.0</v>
      </c>
      <c r="F1838" s="18">
        <v>56.596</v>
      </c>
      <c r="G1838" s="16">
        <v>1.6798</v>
      </c>
      <c r="H1838" s="18">
        <v>95.072</v>
      </c>
      <c r="I1838" s="73">
        <v>0.006207</v>
      </c>
      <c r="J1838" s="16">
        <v>41.5314</v>
      </c>
      <c r="K1838" s="43">
        <v>0.006284983</v>
      </c>
      <c r="L1838" s="56">
        <v>0.004195917</v>
      </c>
      <c r="M1838" s="52">
        <v>0.005910933</v>
      </c>
      <c r="P1838" s="21">
        <v>0.78123</v>
      </c>
    </row>
    <row r="1839">
      <c r="A1839" s="16" t="s">
        <v>26</v>
      </c>
      <c r="B1839" s="16">
        <v>15.0</v>
      </c>
      <c r="C1839" s="16">
        <v>84.0</v>
      </c>
      <c r="D1839" s="16">
        <v>5.537</v>
      </c>
      <c r="E1839" s="16">
        <v>0.0</v>
      </c>
      <c r="F1839" s="18">
        <v>56.565</v>
      </c>
      <c r="G1839" s="16">
        <v>1.6761</v>
      </c>
      <c r="H1839" s="18">
        <v>94.811</v>
      </c>
      <c r="I1839" s="73">
        <v>0.006229</v>
      </c>
      <c r="J1839" s="16">
        <v>41.3123</v>
      </c>
      <c r="K1839" s="43">
        <v>0.00625631</v>
      </c>
      <c r="L1839" s="56">
        <v>0.004102877</v>
      </c>
      <c r="M1839" s="52">
        <v>0.005758706</v>
      </c>
      <c r="P1839" s="21">
        <v>0.55923</v>
      </c>
    </row>
    <row r="1840">
      <c r="A1840" s="16" t="s">
        <v>26</v>
      </c>
      <c r="B1840" s="16">
        <v>15.0</v>
      </c>
      <c r="C1840" s="16">
        <v>84.1</v>
      </c>
      <c r="D1840" s="16">
        <v>5.535</v>
      </c>
      <c r="E1840" s="16">
        <v>0.0</v>
      </c>
      <c r="F1840" s="18">
        <v>56.545</v>
      </c>
      <c r="G1840" s="16">
        <v>1.6743</v>
      </c>
      <c r="H1840" s="18">
        <v>94.675</v>
      </c>
      <c r="I1840" s="73">
        <v>0.006239</v>
      </c>
      <c r="J1840" s="16">
        <v>41.1771</v>
      </c>
      <c r="K1840" s="43">
        <v>0.006511583</v>
      </c>
      <c r="L1840" s="56">
        <v>0.004303106</v>
      </c>
      <c r="M1840" s="52">
        <v>0.005395761</v>
      </c>
      <c r="P1840" s="21">
        <v>0.615114</v>
      </c>
    </row>
    <row r="1841">
      <c r="A1841" s="16" t="s">
        <v>26</v>
      </c>
      <c r="B1841" s="16">
        <v>15.0</v>
      </c>
      <c r="C1841" s="16">
        <v>84.2</v>
      </c>
      <c r="D1841" s="16">
        <v>5.529</v>
      </c>
      <c r="E1841" s="16">
        <v>0.0</v>
      </c>
      <c r="F1841" s="18">
        <v>56.484</v>
      </c>
      <c r="G1841" s="16">
        <v>1.6938</v>
      </c>
      <c r="H1841" s="18">
        <v>95.67</v>
      </c>
      <c r="I1841" s="73">
        <v>0.006127</v>
      </c>
      <c r="J1841" s="16">
        <v>41.6649</v>
      </c>
      <c r="K1841" s="43">
        <v>0.00620718</v>
      </c>
      <c r="L1841" s="56">
        <v>0.004196395</v>
      </c>
      <c r="M1841" s="52">
        <v>0.005366899</v>
      </c>
      <c r="P1841" s="21">
        <v>0.616513</v>
      </c>
    </row>
    <row r="1842">
      <c r="A1842" s="16" t="s">
        <v>26</v>
      </c>
      <c r="B1842" s="16">
        <v>15.0</v>
      </c>
      <c r="C1842" s="16">
        <v>84.3</v>
      </c>
      <c r="D1842" s="16">
        <v>5.523</v>
      </c>
      <c r="E1842" s="16">
        <v>0.0</v>
      </c>
      <c r="F1842" s="18">
        <v>56.422</v>
      </c>
      <c r="G1842" s="16">
        <v>1.6932</v>
      </c>
      <c r="H1842" s="18">
        <v>95.533</v>
      </c>
      <c r="I1842" s="73">
        <v>0.00613</v>
      </c>
      <c r="J1842" s="16">
        <v>41.9011</v>
      </c>
      <c r="K1842" s="43">
        <v>0.006410565</v>
      </c>
      <c r="L1842" s="56">
        <v>0.004677929</v>
      </c>
      <c r="M1842" s="52">
        <v>0.005251909</v>
      </c>
      <c r="P1842" s="21">
        <v>0.602378</v>
      </c>
    </row>
    <row r="1843">
      <c r="A1843" s="16" t="s">
        <v>26</v>
      </c>
      <c r="B1843" s="16">
        <v>15.0</v>
      </c>
      <c r="C1843" s="16">
        <v>84.4</v>
      </c>
      <c r="D1843" s="16">
        <v>5.518</v>
      </c>
      <c r="E1843" s="16">
        <v>0.0</v>
      </c>
      <c r="F1843" s="18">
        <v>56.371</v>
      </c>
      <c r="G1843" s="16">
        <v>1.6731</v>
      </c>
      <c r="H1843" s="18">
        <v>94.315</v>
      </c>
      <c r="I1843" s="73">
        <v>0.006246</v>
      </c>
      <c r="J1843" s="16">
        <v>42.028</v>
      </c>
      <c r="K1843" s="43">
        <v>0.00636371</v>
      </c>
      <c r="L1843" s="56">
        <v>0.004029236</v>
      </c>
      <c r="M1843" s="52">
        <v>0.005116909</v>
      </c>
      <c r="P1843" s="21">
        <v>0.633483</v>
      </c>
    </row>
    <row r="1844">
      <c r="A1844" s="16" t="s">
        <v>26</v>
      </c>
      <c r="B1844" s="16">
        <v>15.0</v>
      </c>
      <c r="C1844" s="16">
        <v>84.5</v>
      </c>
      <c r="D1844" s="16">
        <v>5.515</v>
      </c>
      <c r="E1844" s="16">
        <v>0.0</v>
      </c>
      <c r="F1844" s="18">
        <v>56.341</v>
      </c>
      <c r="G1844" s="16">
        <v>1.6903</v>
      </c>
      <c r="H1844" s="18">
        <v>95.234</v>
      </c>
      <c r="I1844" s="73">
        <v>0.006147</v>
      </c>
      <c r="J1844" s="16">
        <v>41.8837</v>
      </c>
      <c r="K1844" s="43">
        <v>0.006300121</v>
      </c>
      <c r="L1844" s="56">
        <v>0.003808605</v>
      </c>
      <c r="M1844" s="52">
        <v>0.005412153</v>
      </c>
      <c r="P1844" s="21">
        <v>0.611855</v>
      </c>
    </row>
    <row r="1845">
      <c r="A1845" s="16" t="s">
        <v>26</v>
      </c>
      <c r="B1845" s="16">
        <v>15.0</v>
      </c>
      <c r="C1845" s="16">
        <v>84.6</v>
      </c>
      <c r="D1845" s="16">
        <v>5.509</v>
      </c>
      <c r="E1845" s="16">
        <v>0.0</v>
      </c>
      <c r="F1845" s="18">
        <v>56.279</v>
      </c>
      <c r="G1845" s="16">
        <v>1.6838</v>
      </c>
      <c r="H1845" s="18">
        <v>94.762</v>
      </c>
      <c r="I1845" s="73">
        <v>0.006185</v>
      </c>
      <c r="J1845" s="16">
        <v>42.1469</v>
      </c>
      <c r="K1845" s="43">
        <v>0.00678057</v>
      </c>
      <c r="L1845" s="56">
        <v>0.004208957</v>
      </c>
      <c r="M1845" s="52">
        <v>0.00571902</v>
      </c>
      <c r="P1845" s="21">
        <v>0.760816</v>
      </c>
    </row>
    <row r="1846">
      <c r="A1846" s="16" t="s">
        <v>26</v>
      </c>
      <c r="B1846" s="16">
        <v>15.0</v>
      </c>
      <c r="C1846" s="16">
        <v>84.7</v>
      </c>
      <c r="D1846" s="16">
        <v>5.499</v>
      </c>
      <c r="E1846" s="16">
        <v>0.0</v>
      </c>
      <c r="F1846" s="18">
        <v>56.177</v>
      </c>
      <c r="G1846" s="16">
        <v>1.6924</v>
      </c>
      <c r="H1846" s="18">
        <v>95.072</v>
      </c>
      <c r="I1846" s="73">
        <v>0.006135</v>
      </c>
      <c r="J1846" s="16">
        <v>42.4543</v>
      </c>
      <c r="K1846" s="43">
        <v>0.006253078</v>
      </c>
      <c r="L1846" s="56">
        <v>0.004130054</v>
      </c>
      <c r="M1846" s="52">
        <v>0.005554452</v>
      </c>
      <c r="P1846" s="21">
        <v>0.845228</v>
      </c>
    </row>
    <row r="1847">
      <c r="A1847" s="16" t="s">
        <v>26</v>
      </c>
      <c r="B1847" s="16">
        <v>15.0</v>
      </c>
      <c r="C1847" s="16">
        <v>84.8</v>
      </c>
      <c r="D1847" s="16">
        <v>5.49</v>
      </c>
      <c r="E1847" s="16">
        <v>0.0</v>
      </c>
      <c r="F1847" s="18">
        <v>56.085</v>
      </c>
      <c r="G1847" s="16">
        <v>1.704</v>
      </c>
      <c r="H1847" s="18">
        <v>95.57</v>
      </c>
      <c r="I1847" s="73">
        <v>0.006067</v>
      </c>
      <c r="J1847" s="16">
        <v>42.0261</v>
      </c>
      <c r="K1847" s="43">
        <v>0.006234437</v>
      </c>
      <c r="L1847" s="56">
        <v>0.004136757</v>
      </c>
      <c r="M1847" s="52">
        <v>0.005888887</v>
      </c>
      <c r="P1847" s="21">
        <v>0.876354</v>
      </c>
    </row>
    <row r="1848">
      <c r="A1848" s="16" t="s">
        <v>26</v>
      </c>
      <c r="B1848" s="16">
        <v>15.0</v>
      </c>
      <c r="C1848" s="16">
        <v>84.9</v>
      </c>
      <c r="D1848" s="16">
        <v>5.484</v>
      </c>
      <c r="E1848" s="16">
        <v>0.0</v>
      </c>
      <c r="F1848" s="18">
        <v>56.024</v>
      </c>
      <c r="G1848" s="16">
        <v>1.7157</v>
      </c>
      <c r="H1848" s="18">
        <v>96.119</v>
      </c>
      <c r="I1848" s="73">
        <v>0.006</v>
      </c>
      <c r="J1848" s="16">
        <v>42.7473</v>
      </c>
      <c r="K1848" s="43">
        <v>0.006238307</v>
      </c>
      <c r="L1848" s="56">
        <v>0.004187135</v>
      </c>
      <c r="M1848" s="52">
        <v>0.005945704</v>
      </c>
      <c r="P1848" s="21">
        <v>0.855859</v>
      </c>
    </row>
    <row r="1849">
      <c r="A1849" s="16" t="s">
        <v>26</v>
      </c>
      <c r="B1849" s="16">
        <v>15.0</v>
      </c>
      <c r="C1849" s="16">
        <v>85.0</v>
      </c>
      <c r="D1849" s="16">
        <v>5.474</v>
      </c>
      <c r="E1849" s="16">
        <v>0.0</v>
      </c>
      <c r="F1849" s="18">
        <v>55.922</v>
      </c>
      <c r="G1849" s="16">
        <v>1.7097</v>
      </c>
      <c r="H1849" s="18">
        <v>95.607</v>
      </c>
      <c r="I1849" s="73">
        <v>0.006034</v>
      </c>
      <c r="J1849" s="16">
        <v>42.6968</v>
      </c>
      <c r="K1849" s="43">
        <v>0.006356162</v>
      </c>
      <c r="L1849" s="56">
        <v>0.004024825</v>
      </c>
      <c r="M1849" s="52">
        <v>0.005784912</v>
      </c>
      <c r="P1849" s="21">
        <v>0.751068</v>
      </c>
    </row>
    <row r="1850">
      <c r="A1850" s="16" t="s">
        <v>26</v>
      </c>
      <c r="B1850" s="16">
        <v>15.0</v>
      </c>
      <c r="C1850" s="16">
        <v>85.1</v>
      </c>
      <c r="D1850" s="16">
        <v>5.464</v>
      </c>
      <c r="E1850" s="16">
        <v>0.0</v>
      </c>
      <c r="F1850" s="18">
        <v>55.82</v>
      </c>
      <c r="G1850" s="16">
        <v>1.7037</v>
      </c>
      <c r="H1850" s="18">
        <v>95.097</v>
      </c>
      <c r="I1850" s="73">
        <v>0.006069</v>
      </c>
      <c r="J1850" s="16">
        <v>42.966</v>
      </c>
      <c r="K1850" s="43">
        <v>0.006184244</v>
      </c>
      <c r="L1850" s="56">
        <v>0.004171857</v>
      </c>
      <c r="M1850" s="52">
        <v>0.006164868</v>
      </c>
      <c r="P1850" s="21">
        <v>0.873552</v>
      </c>
    </row>
    <row r="1851">
      <c r="A1851" s="16" t="s">
        <v>26</v>
      </c>
      <c r="B1851" s="16">
        <v>15.0</v>
      </c>
      <c r="C1851" s="16">
        <v>85.2</v>
      </c>
      <c r="D1851" s="16">
        <v>5.453</v>
      </c>
      <c r="E1851" s="16">
        <v>0.0</v>
      </c>
      <c r="F1851" s="18">
        <v>55.707</v>
      </c>
      <c r="G1851" s="16">
        <v>1.7275</v>
      </c>
      <c r="H1851" s="18">
        <v>96.232</v>
      </c>
      <c r="I1851" s="73">
        <v>0.005931</v>
      </c>
      <c r="J1851" s="16">
        <v>42.8455</v>
      </c>
      <c r="K1851" s="43">
        <v>0.006220643</v>
      </c>
      <c r="L1851" s="56">
        <v>0.00410773</v>
      </c>
      <c r="M1851" s="52">
        <v>0.005999858</v>
      </c>
      <c r="P1851" s="21">
        <v>0.855678</v>
      </c>
    </row>
    <row r="1852">
      <c r="A1852" s="16" t="s">
        <v>26</v>
      </c>
      <c r="B1852" s="16">
        <v>15.0</v>
      </c>
      <c r="C1852" s="16">
        <v>85.3</v>
      </c>
      <c r="D1852" s="16">
        <v>5.444</v>
      </c>
      <c r="E1852" s="16">
        <v>0.0</v>
      </c>
      <c r="F1852" s="18">
        <v>55.615</v>
      </c>
      <c r="G1852" s="16">
        <v>1.7198</v>
      </c>
      <c r="H1852" s="18">
        <v>95.645</v>
      </c>
      <c r="I1852" s="73">
        <v>0.005976</v>
      </c>
      <c r="J1852" s="16">
        <v>44.0077</v>
      </c>
      <c r="K1852" s="43">
        <v>0.006229314</v>
      </c>
      <c r="L1852" s="56">
        <v>0.004155592</v>
      </c>
      <c r="M1852" s="52">
        <v>0.006037947</v>
      </c>
      <c r="P1852" s="21">
        <v>0.874083</v>
      </c>
    </row>
    <row r="1853">
      <c r="A1853" s="16" t="s">
        <v>26</v>
      </c>
      <c r="B1853" s="16">
        <v>15.0</v>
      </c>
      <c r="C1853" s="16">
        <v>85.4</v>
      </c>
      <c r="D1853" s="16">
        <v>5.424</v>
      </c>
      <c r="E1853" s="16">
        <v>0.0</v>
      </c>
      <c r="F1853" s="18">
        <v>55.411</v>
      </c>
      <c r="G1853" s="16">
        <v>1.7322</v>
      </c>
      <c r="H1853" s="18">
        <v>95.982</v>
      </c>
      <c r="I1853" s="73">
        <v>0.005904</v>
      </c>
      <c r="J1853" s="16">
        <v>43.7612</v>
      </c>
      <c r="K1853" s="43">
        <v>0.006372678</v>
      </c>
      <c r="L1853" s="56">
        <v>0.003994041</v>
      </c>
      <c r="M1853" s="52">
        <v>0.005807115</v>
      </c>
      <c r="P1853" s="21">
        <v>0.766147</v>
      </c>
    </row>
    <row r="1854">
      <c r="A1854" s="16" t="s">
        <v>26</v>
      </c>
      <c r="B1854" s="16">
        <v>15.0</v>
      </c>
      <c r="C1854" s="16">
        <v>85.5</v>
      </c>
      <c r="D1854" s="16">
        <v>5.418</v>
      </c>
      <c r="E1854" s="16">
        <v>0.0</v>
      </c>
      <c r="F1854" s="18">
        <v>55.35</v>
      </c>
      <c r="G1854" s="16">
        <v>1.7368</v>
      </c>
      <c r="H1854" s="18">
        <v>96.132</v>
      </c>
      <c r="I1854" s="73">
        <v>0.005877</v>
      </c>
      <c r="J1854" s="16">
        <v>44.0455</v>
      </c>
      <c r="K1854" s="43">
        <v>0.006261632</v>
      </c>
      <c r="L1854" s="56">
        <v>0.004194765</v>
      </c>
      <c r="M1854" s="52">
        <v>0.005918016</v>
      </c>
      <c r="P1854" s="21">
        <v>0.758099</v>
      </c>
    </row>
    <row r="1855">
      <c r="A1855" s="16" t="s">
        <v>26</v>
      </c>
      <c r="B1855" s="16">
        <v>15.0</v>
      </c>
      <c r="C1855" s="16">
        <v>85.6</v>
      </c>
      <c r="D1855" s="16">
        <v>5.408</v>
      </c>
      <c r="E1855" s="16">
        <v>0.0</v>
      </c>
      <c r="F1855" s="18">
        <v>55.247</v>
      </c>
      <c r="G1855" s="16">
        <v>1.7566</v>
      </c>
      <c r="H1855" s="18">
        <v>97.045</v>
      </c>
      <c r="I1855" s="73">
        <v>0.005762</v>
      </c>
      <c r="J1855" s="16">
        <v>44.0049</v>
      </c>
      <c r="K1855" s="43">
        <v>0.006475189</v>
      </c>
      <c r="L1855" s="56">
        <v>0.00410907</v>
      </c>
      <c r="M1855" s="52">
        <v>0.005912273</v>
      </c>
      <c r="P1855" s="21">
        <v>0.808451</v>
      </c>
    </row>
    <row r="1856">
      <c r="A1856" s="16" t="s">
        <v>26</v>
      </c>
      <c r="B1856" s="16">
        <v>15.0</v>
      </c>
      <c r="C1856" s="16">
        <v>85.7</v>
      </c>
      <c r="D1856" s="16">
        <v>5.398</v>
      </c>
      <c r="E1856" s="16">
        <v>0.0</v>
      </c>
      <c r="F1856" s="18">
        <v>55.145</v>
      </c>
      <c r="G1856" s="16">
        <v>1.7485</v>
      </c>
      <c r="H1856" s="18">
        <v>96.419</v>
      </c>
      <c r="I1856" s="73">
        <v>0.005809</v>
      </c>
      <c r="J1856" s="16">
        <v>43.919</v>
      </c>
      <c r="K1856" s="43">
        <v>0.006441574</v>
      </c>
      <c r="L1856" s="56">
        <v>0.004080711</v>
      </c>
      <c r="M1856" s="52">
        <v>0.005769977</v>
      </c>
      <c r="P1856" s="21">
        <v>0.846241</v>
      </c>
    </row>
    <row r="1857">
      <c r="A1857" s="16" t="s">
        <v>26</v>
      </c>
      <c r="B1857" s="16">
        <v>15.0</v>
      </c>
      <c r="C1857" s="16">
        <v>85.8</v>
      </c>
      <c r="D1857" s="16">
        <v>5.392</v>
      </c>
      <c r="E1857" s="16">
        <v>0.0</v>
      </c>
      <c r="F1857" s="18">
        <v>55.084</v>
      </c>
      <c r="G1857" s="16">
        <v>1.7291</v>
      </c>
      <c r="H1857" s="18">
        <v>95.246</v>
      </c>
      <c r="I1857" s="73">
        <v>0.005922</v>
      </c>
      <c r="J1857" s="16">
        <v>44.2864</v>
      </c>
      <c r="K1857" s="43">
        <v>0.00620482</v>
      </c>
      <c r="L1857" s="56">
        <v>0.00413749</v>
      </c>
      <c r="M1857" s="52">
        <v>0.005766869</v>
      </c>
      <c r="P1857" s="21">
        <v>0.926954</v>
      </c>
    </row>
    <row r="1858">
      <c r="A1858" s="16" t="s">
        <v>26</v>
      </c>
      <c r="B1858" s="16">
        <v>15.0</v>
      </c>
      <c r="C1858" s="16">
        <v>85.9</v>
      </c>
      <c r="D1858" s="16">
        <v>5.382</v>
      </c>
      <c r="E1858" s="16">
        <v>0.0</v>
      </c>
      <c r="F1858" s="18">
        <v>54.982</v>
      </c>
      <c r="G1858" s="16">
        <v>1.748</v>
      </c>
      <c r="H1858" s="18">
        <v>96.107</v>
      </c>
      <c r="I1858" s="73">
        <v>0.005812</v>
      </c>
      <c r="J1858" s="16">
        <v>44.7022</v>
      </c>
      <c r="K1858" s="43">
        <v>0.006225964</v>
      </c>
      <c r="L1858" s="56">
        <v>0.004041234</v>
      </c>
      <c r="M1858" s="52">
        <v>0.005739874</v>
      </c>
      <c r="P1858" s="21">
        <v>0.736539</v>
      </c>
    </row>
    <row r="1859">
      <c r="A1859" s="16" t="s">
        <v>26</v>
      </c>
      <c r="B1859" s="16">
        <v>15.0</v>
      </c>
      <c r="C1859" s="16">
        <v>86.0</v>
      </c>
      <c r="D1859" s="16">
        <v>5.377</v>
      </c>
      <c r="E1859" s="16">
        <v>0.0</v>
      </c>
      <c r="F1859" s="18">
        <v>54.931</v>
      </c>
      <c r="G1859" s="16">
        <v>1.7557</v>
      </c>
      <c r="H1859" s="18">
        <v>96.444</v>
      </c>
      <c r="I1859" s="73">
        <v>0.005767</v>
      </c>
      <c r="J1859" s="16">
        <v>44.7855</v>
      </c>
      <c r="K1859" s="43">
        <v>0.006182081</v>
      </c>
      <c r="L1859" s="56">
        <v>0.00412908</v>
      </c>
      <c r="M1859" s="52">
        <v>0.00567923</v>
      </c>
      <c r="P1859" s="21">
        <v>0.69824</v>
      </c>
    </row>
    <row r="1860">
      <c r="A1860" s="16" t="s">
        <v>26</v>
      </c>
      <c r="B1860" s="16">
        <v>15.0</v>
      </c>
      <c r="C1860" s="16">
        <v>86.1</v>
      </c>
      <c r="D1860" s="16">
        <v>5.368</v>
      </c>
      <c r="E1860" s="16">
        <v>0.0</v>
      </c>
      <c r="F1860" s="18">
        <v>54.839</v>
      </c>
      <c r="G1860" s="16">
        <v>1.7496</v>
      </c>
      <c r="H1860" s="18">
        <v>95.944</v>
      </c>
      <c r="I1860" s="73">
        <v>0.005803</v>
      </c>
      <c r="J1860" s="16">
        <v>45.0965</v>
      </c>
      <c r="K1860" s="43">
        <v>0.0063387</v>
      </c>
      <c r="L1860" s="56">
        <v>0.003995159</v>
      </c>
      <c r="M1860" s="52">
        <v>0.005796499</v>
      </c>
      <c r="P1860" s="21">
        <v>0.859299</v>
      </c>
    </row>
    <row r="1861">
      <c r="A1861" s="16" t="s">
        <v>26</v>
      </c>
      <c r="B1861" s="16">
        <v>15.0</v>
      </c>
      <c r="C1861" s="16">
        <v>86.2</v>
      </c>
      <c r="D1861" s="16">
        <v>5.366</v>
      </c>
      <c r="E1861" s="16">
        <v>0.0</v>
      </c>
      <c r="F1861" s="18">
        <v>54.818</v>
      </c>
      <c r="G1861" s="16">
        <v>1.7571</v>
      </c>
      <c r="H1861" s="18">
        <v>96.319</v>
      </c>
      <c r="I1861" s="73">
        <v>0.00576</v>
      </c>
      <c r="J1861" s="16">
        <v>44.4662</v>
      </c>
      <c r="K1861" s="43">
        <v>0.006575444</v>
      </c>
      <c r="L1861" s="56">
        <v>0.004145363</v>
      </c>
      <c r="M1861" s="52">
        <v>0.005759008</v>
      </c>
      <c r="P1861" s="21">
        <v>0.914767</v>
      </c>
    </row>
    <row r="1862">
      <c r="A1862" s="16" t="s">
        <v>26</v>
      </c>
      <c r="B1862" s="16">
        <v>15.0</v>
      </c>
      <c r="C1862" s="16">
        <v>86.3</v>
      </c>
      <c r="D1862" s="16">
        <v>5.357</v>
      </c>
      <c r="E1862" s="16">
        <v>0.0</v>
      </c>
      <c r="F1862" s="18">
        <v>54.726</v>
      </c>
      <c r="G1862" s="16">
        <v>1.7491</v>
      </c>
      <c r="H1862" s="18">
        <v>95.72</v>
      </c>
      <c r="I1862" s="73">
        <v>0.005806</v>
      </c>
      <c r="J1862" s="16">
        <v>45.0395</v>
      </c>
      <c r="K1862" s="43">
        <v>0.006231525</v>
      </c>
      <c r="L1862" s="56">
        <v>0.004053415</v>
      </c>
      <c r="M1862" s="52">
        <v>0.005840786</v>
      </c>
      <c r="P1862" s="21">
        <v>0.818995</v>
      </c>
    </row>
    <row r="1863">
      <c r="A1863" s="16" t="s">
        <v>26</v>
      </c>
      <c r="B1863" s="16">
        <v>15.0</v>
      </c>
      <c r="C1863" s="16">
        <v>86.4</v>
      </c>
      <c r="D1863" s="16">
        <v>5.347</v>
      </c>
      <c r="E1863" s="16">
        <v>0.0</v>
      </c>
      <c r="F1863" s="18">
        <v>54.624</v>
      </c>
      <c r="G1863" s="16">
        <v>1.7562</v>
      </c>
      <c r="H1863" s="18">
        <v>95.932</v>
      </c>
      <c r="I1863" s="73">
        <v>0.005764</v>
      </c>
      <c r="J1863" s="16">
        <v>45.3629</v>
      </c>
      <c r="K1863" s="43">
        <v>0.00607708</v>
      </c>
      <c r="L1863" s="56">
        <v>0.00402863</v>
      </c>
      <c r="M1863" s="52">
        <v>0.005815197</v>
      </c>
      <c r="P1863" s="21">
        <v>0.740801</v>
      </c>
    </row>
    <row r="1864">
      <c r="A1864" s="16" t="s">
        <v>26</v>
      </c>
      <c r="B1864" s="16">
        <v>15.0</v>
      </c>
      <c r="C1864" s="16">
        <v>86.5</v>
      </c>
      <c r="D1864" s="16">
        <v>5.342</v>
      </c>
      <c r="E1864" s="16">
        <v>0.0</v>
      </c>
      <c r="F1864" s="18">
        <v>54.573</v>
      </c>
      <c r="G1864" s="16">
        <v>1.762</v>
      </c>
      <c r="H1864" s="18">
        <v>96.157</v>
      </c>
      <c r="I1864" s="73">
        <v>0.005731</v>
      </c>
      <c r="J1864" s="16">
        <v>44.7373</v>
      </c>
      <c r="K1864" s="43">
        <v>0.006513407</v>
      </c>
      <c r="L1864" s="56">
        <v>0.004115694</v>
      </c>
      <c r="M1864" s="52">
        <v>0.005681119</v>
      </c>
      <c r="P1864" s="21">
        <v>0.804021</v>
      </c>
    </row>
    <row r="1865">
      <c r="A1865" s="16" t="s">
        <v>26</v>
      </c>
      <c r="B1865" s="16">
        <v>15.0</v>
      </c>
      <c r="C1865" s="16">
        <v>86.6</v>
      </c>
      <c r="D1865" s="16">
        <v>5.334</v>
      </c>
      <c r="E1865" s="16">
        <v>0.0</v>
      </c>
      <c r="F1865" s="18">
        <v>54.491</v>
      </c>
      <c r="G1865" s="16">
        <v>1.7397</v>
      </c>
      <c r="H1865" s="18">
        <v>94.799</v>
      </c>
      <c r="I1865" s="73">
        <v>0.00586</v>
      </c>
      <c r="J1865" s="16">
        <v>45.645</v>
      </c>
      <c r="K1865" s="43">
        <v>0.006367579</v>
      </c>
      <c r="L1865" s="56">
        <v>0.004038813</v>
      </c>
      <c r="M1865" s="52">
        <v>0.005639733</v>
      </c>
      <c r="P1865" s="21">
        <v>0.768929</v>
      </c>
    </row>
    <row r="1866">
      <c r="A1866" s="16" t="s">
        <v>26</v>
      </c>
      <c r="B1866" s="16">
        <v>15.0</v>
      </c>
      <c r="C1866" s="16">
        <v>86.7</v>
      </c>
      <c r="D1866" s="16">
        <v>5.329</v>
      </c>
      <c r="E1866" s="16">
        <v>0.0</v>
      </c>
      <c r="F1866" s="18">
        <v>54.44</v>
      </c>
      <c r="G1866" s="16">
        <v>1.7509</v>
      </c>
      <c r="H1866" s="18">
        <v>95.321</v>
      </c>
      <c r="I1866" s="73">
        <v>0.005795</v>
      </c>
      <c r="J1866" s="16">
        <v>45.6392</v>
      </c>
      <c r="K1866" s="43">
        <v>0.006328769</v>
      </c>
      <c r="L1866" s="56">
        <v>0.003952695</v>
      </c>
      <c r="M1866" s="52">
        <v>0.005574477</v>
      </c>
      <c r="P1866" s="21">
        <v>0.79282</v>
      </c>
    </row>
    <row r="1867">
      <c r="A1867" s="16" t="s">
        <v>26</v>
      </c>
      <c r="B1867" s="16">
        <v>15.0</v>
      </c>
      <c r="C1867" s="16">
        <v>86.8</v>
      </c>
      <c r="D1867" s="16">
        <v>5.316</v>
      </c>
      <c r="E1867" s="16">
        <v>0.0</v>
      </c>
      <c r="F1867" s="18">
        <v>54.308</v>
      </c>
      <c r="G1867" s="16">
        <v>1.7658</v>
      </c>
      <c r="H1867" s="18">
        <v>95.894</v>
      </c>
      <c r="I1867" s="73">
        <v>0.005709</v>
      </c>
      <c r="J1867" s="16">
        <v>45.6935</v>
      </c>
      <c r="K1867" s="43">
        <v>0.006145202</v>
      </c>
      <c r="L1867" s="56">
        <v>0.004152138</v>
      </c>
      <c r="M1867" s="52">
        <v>0.005452591</v>
      </c>
      <c r="P1867" s="21">
        <v>0.952463</v>
      </c>
    </row>
    <row r="1868">
      <c r="A1868" s="16" t="s">
        <v>26</v>
      </c>
      <c r="B1868" s="16">
        <v>15.0</v>
      </c>
      <c r="C1868" s="16">
        <v>86.9</v>
      </c>
      <c r="D1868" s="16">
        <v>5.309</v>
      </c>
      <c r="E1868" s="16">
        <v>0.0</v>
      </c>
      <c r="F1868" s="18">
        <v>54.236</v>
      </c>
      <c r="G1868" s="16">
        <v>1.7582</v>
      </c>
      <c r="H1868" s="18">
        <v>95.358</v>
      </c>
      <c r="I1868" s="73">
        <v>0.005753</v>
      </c>
      <c r="J1868" s="16">
        <v>46.2428</v>
      </c>
      <c r="K1868" s="43">
        <v>0.00617513</v>
      </c>
      <c r="L1868" s="56">
        <v>0.004079409</v>
      </c>
      <c r="M1868" s="52">
        <v>0.005878912</v>
      </c>
      <c r="P1868" s="21">
        <v>0.725611</v>
      </c>
    </row>
    <row r="1869">
      <c r="A1869" s="16" t="s">
        <v>26</v>
      </c>
      <c r="B1869" s="16">
        <v>15.0</v>
      </c>
      <c r="C1869" s="16">
        <v>87.0</v>
      </c>
      <c r="D1869" s="16">
        <v>5.305</v>
      </c>
      <c r="E1869" s="16">
        <v>0.0</v>
      </c>
      <c r="F1869" s="18">
        <v>54.195</v>
      </c>
      <c r="G1869" s="16">
        <v>1.7814</v>
      </c>
      <c r="H1869" s="18">
        <v>96.544</v>
      </c>
      <c r="I1869" s="73">
        <v>0.005618</v>
      </c>
      <c r="J1869" s="16">
        <v>45.95</v>
      </c>
      <c r="K1869" s="43">
        <v>0.00653119</v>
      </c>
      <c r="L1869" s="56">
        <v>0.004130909</v>
      </c>
      <c r="M1869" s="52">
        <v>0.005824906</v>
      </c>
      <c r="P1869" s="21">
        <v>0.68713</v>
      </c>
    </row>
    <row r="1870">
      <c r="A1870" s="16" t="s">
        <v>26</v>
      </c>
      <c r="B1870" s="16">
        <v>15.0</v>
      </c>
      <c r="C1870" s="16">
        <v>87.1</v>
      </c>
      <c r="D1870" s="16">
        <v>5.296</v>
      </c>
      <c r="E1870" s="16">
        <v>0.0</v>
      </c>
      <c r="F1870" s="18">
        <v>54.103</v>
      </c>
      <c r="G1870" s="16">
        <v>1.7674</v>
      </c>
      <c r="H1870" s="18">
        <v>95.62</v>
      </c>
      <c r="I1870" s="73">
        <v>0.0057</v>
      </c>
      <c r="J1870" s="16">
        <v>46.021</v>
      </c>
      <c r="K1870" s="43">
        <v>0.006663368</v>
      </c>
      <c r="L1870" s="56">
        <v>0.004036463</v>
      </c>
      <c r="M1870" s="52">
        <v>0.005667979</v>
      </c>
      <c r="P1870" s="21">
        <v>0.68435</v>
      </c>
    </row>
    <row r="1871">
      <c r="A1871" s="16" t="s">
        <v>26</v>
      </c>
      <c r="B1871" s="16">
        <v>15.0</v>
      </c>
      <c r="C1871" s="16">
        <v>87.2</v>
      </c>
      <c r="D1871" s="16">
        <v>5.289</v>
      </c>
      <c r="E1871" s="16">
        <v>0.0</v>
      </c>
      <c r="F1871" s="18">
        <v>54.032</v>
      </c>
      <c r="G1871" s="16">
        <v>1.7739</v>
      </c>
      <c r="H1871" s="18">
        <v>95.844</v>
      </c>
      <c r="I1871" s="73">
        <v>0.005662</v>
      </c>
      <c r="J1871" s="16">
        <v>46.2212</v>
      </c>
      <c r="K1871" s="43">
        <v>0.006446228</v>
      </c>
      <c r="L1871" s="56">
        <v>0.003965874</v>
      </c>
      <c r="M1871" s="52">
        <v>0.005579988</v>
      </c>
      <c r="P1871" s="21">
        <v>0.587675</v>
      </c>
    </row>
    <row r="1872">
      <c r="A1872" s="16" t="s">
        <v>26</v>
      </c>
      <c r="B1872" s="16">
        <v>15.0</v>
      </c>
      <c r="C1872" s="16">
        <v>87.3</v>
      </c>
      <c r="D1872" s="16">
        <v>5.283</v>
      </c>
      <c r="E1872" s="16">
        <v>0.0</v>
      </c>
      <c r="F1872" s="18">
        <v>53.97</v>
      </c>
      <c r="G1872" s="16">
        <v>1.7572</v>
      </c>
      <c r="H1872" s="18">
        <v>94.836</v>
      </c>
      <c r="I1872" s="73">
        <v>0.005759</v>
      </c>
      <c r="J1872" s="16">
        <v>46.1695</v>
      </c>
      <c r="K1872" s="43">
        <v>0.00649681</v>
      </c>
      <c r="L1872" s="56">
        <v>0.004251538</v>
      </c>
      <c r="M1872" s="52">
        <v>0.005828827</v>
      </c>
      <c r="P1872" s="21">
        <v>0.719939</v>
      </c>
    </row>
    <row r="1873">
      <c r="A1873" s="16" t="s">
        <v>26</v>
      </c>
      <c r="B1873" s="16">
        <v>15.0</v>
      </c>
      <c r="C1873" s="16">
        <v>87.4</v>
      </c>
      <c r="D1873" s="16">
        <v>5.282</v>
      </c>
      <c r="E1873" s="16">
        <v>0.0</v>
      </c>
      <c r="F1873" s="18">
        <v>53.96</v>
      </c>
      <c r="G1873" s="16">
        <v>1.744</v>
      </c>
      <c r="H1873" s="18">
        <v>94.104</v>
      </c>
      <c r="I1873" s="73">
        <v>0.005836</v>
      </c>
      <c r="J1873" s="16">
        <v>46.2916</v>
      </c>
      <c r="K1873" s="43">
        <v>0.006575644</v>
      </c>
      <c r="L1873" s="56">
        <v>0.004151927</v>
      </c>
      <c r="M1873" s="52">
        <v>0.006000549</v>
      </c>
      <c r="P1873" s="21">
        <v>0.712703</v>
      </c>
    </row>
    <row r="1874">
      <c r="A1874" s="16" t="s">
        <v>26</v>
      </c>
      <c r="B1874" s="16">
        <v>15.0</v>
      </c>
      <c r="C1874" s="16">
        <v>87.5</v>
      </c>
      <c r="D1874" s="16">
        <v>5.272</v>
      </c>
      <c r="E1874" s="16">
        <v>0.0</v>
      </c>
      <c r="F1874" s="18">
        <v>53.858</v>
      </c>
      <c r="G1874" s="16">
        <v>1.7489</v>
      </c>
      <c r="H1874" s="18">
        <v>94.191</v>
      </c>
      <c r="I1874" s="73">
        <v>0.005807</v>
      </c>
      <c r="J1874" s="16">
        <v>46.1766</v>
      </c>
      <c r="K1874" s="43">
        <v>0.00651659</v>
      </c>
      <c r="L1874" s="56">
        <v>0.004160543</v>
      </c>
      <c r="M1874" s="52">
        <v>0.006065062</v>
      </c>
      <c r="P1874" s="21">
        <v>0.638625</v>
      </c>
    </row>
    <row r="1875">
      <c r="A1875" s="16" t="s">
        <v>26</v>
      </c>
      <c r="B1875" s="16">
        <v>15.0</v>
      </c>
      <c r="C1875" s="16">
        <v>87.6</v>
      </c>
      <c r="D1875" s="16">
        <v>5.259</v>
      </c>
      <c r="E1875" s="16">
        <v>0.0</v>
      </c>
      <c r="F1875" s="18">
        <v>53.725</v>
      </c>
      <c r="G1875" s="16">
        <v>1.7314</v>
      </c>
      <c r="H1875" s="18">
        <v>93.018</v>
      </c>
      <c r="I1875" s="73">
        <v>0.005909</v>
      </c>
      <c r="J1875" s="16">
        <v>47.1561</v>
      </c>
      <c r="K1875" s="43">
        <v>0.006376081</v>
      </c>
      <c r="L1875" s="56">
        <v>0.003814724</v>
      </c>
      <c r="M1875" s="52">
        <v>0.005730494</v>
      </c>
      <c r="P1875" s="21">
        <v>0.673188</v>
      </c>
    </row>
    <row r="1876">
      <c r="A1876" s="16" t="s">
        <v>26</v>
      </c>
      <c r="B1876" s="16">
        <v>15.0</v>
      </c>
      <c r="C1876" s="16">
        <v>87.7</v>
      </c>
      <c r="D1876" s="16">
        <v>5.247</v>
      </c>
      <c r="E1876" s="16">
        <v>0.0</v>
      </c>
      <c r="F1876" s="18">
        <v>53.603</v>
      </c>
      <c r="G1876" s="16">
        <v>1.7284</v>
      </c>
      <c r="H1876" s="18">
        <v>92.648</v>
      </c>
      <c r="I1876" s="73">
        <v>0.005926</v>
      </c>
      <c r="J1876" s="16">
        <v>46.8073</v>
      </c>
      <c r="K1876" s="43">
        <v>0.006534677</v>
      </c>
      <c r="L1876" s="56">
        <v>0.004477295</v>
      </c>
      <c r="M1876" s="52">
        <v>0.005727612</v>
      </c>
      <c r="P1876" s="21">
        <v>0.99252</v>
      </c>
    </row>
    <row r="1877">
      <c r="A1877" s="16" t="s">
        <v>26</v>
      </c>
      <c r="B1877" s="16">
        <v>15.0</v>
      </c>
      <c r="C1877" s="16">
        <v>87.8</v>
      </c>
      <c r="D1877" s="16">
        <v>5.237</v>
      </c>
      <c r="E1877" s="16">
        <v>0.0</v>
      </c>
      <c r="F1877" s="18">
        <v>53.501</v>
      </c>
      <c r="G1877" s="16">
        <v>1.7168</v>
      </c>
      <c r="H1877" s="18">
        <v>91.85</v>
      </c>
      <c r="I1877" s="73">
        <v>0.005993</v>
      </c>
      <c r="J1877" s="16">
        <v>47.1671</v>
      </c>
      <c r="K1877" s="43">
        <v>0.006570792</v>
      </c>
      <c r="L1877" s="56">
        <v>0.003998758</v>
      </c>
      <c r="M1877" s="52">
        <v>0.005942059</v>
      </c>
      <c r="P1877" s="21">
        <v>0.791193</v>
      </c>
    </row>
    <row r="1878">
      <c r="A1878" s="16" t="s">
        <v>26</v>
      </c>
      <c r="B1878" s="16">
        <v>15.0</v>
      </c>
      <c r="C1878" s="16">
        <v>87.9</v>
      </c>
      <c r="D1878" s="16">
        <v>5.222</v>
      </c>
      <c r="E1878" s="16">
        <v>0.0</v>
      </c>
      <c r="F1878" s="18">
        <v>53.347</v>
      </c>
      <c r="G1878" s="16">
        <v>1.7116</v>
      </c>
      <c r="H1878" s="18">
        <v>91.311</v>
      </c>
      <c r="I1878" s="73">
        <v>0.006023</v>
      </c>
      <c r="J1878" s="16">
        <v>47.8794</v>
      </c>
      <c r="K1878" s="43">
        <v>0.006495594</v>
      </c>
      <c r="L1878" s="56">
        <v>0.004142501</v>
      </c>
      <c r="M1878" s="52">
        <v>0.005998632</v>
      </c>
      <c r="P1878" s="21">
        <v>0.917377</v>
      </c>
    </row>
    <row r="1879">
      <c r="A1879" s="16" t="s">
        <v>26</v>
      </c>
      <c r="B1879" s="16">
        <v>15.0</v>
      </c>
      <c r="C1879" s="16">
        <v>88.0</v>
      </c>
      <c r="D1879" s="16">
        <v>5.206</v>
      </c>
      <c r="E1879" s="16">
        <v>0.0</v>
      </c>
      <c r="F1879" s="18">
        <v>53.184</v>
      </c>
      <c r="G1879" s="16">
        <v>1.7167</v>
      </c>
      <c r="H1879" s="18">
        <v>91.299</v>
      </c>
      <c r="I1879" s="73">
        <v>0.005994</v>
      </c>
      <c r="J1879" s="16">
        <v>47.9256</v>
      </c>
      <c r="K1879" s="43">
        <v>0.006453089</v>
      </c>
      <c r="L1879" s="56">
        <v>0.00402852</v>
      </c>
      <c r="M1879" s="52">
        <v>0.005670434</v>
      </c>
      <c r="P1879" s="21">
        <v>0.853862</v>
      </c>
    </row>
    <row r="1880">
      <c r="A1880" s="16" t="s">
        <v>26</v>
      </c>
      <c r="B1880" s="16">
        <v>15.0</v>
      </c>
      <c r="C1880" s="16">
        <v>88.1</v>
      </c>
      <c r="D1880" s="16">
        <v>5.191</v>
      </c>
      <c r="E1880" s="16">
        <v>0.0</v>
      </c>
      <c r="F1880" s="18">
        <v>53.031</v>
      </c>
      <c r="G1880" s="16">
        <v>1.7131</v>
      </c>
      <c r="H1880" s="18">
        <v>90.847</v>
      </c>
      <c r="I1880" s="73">
        <v>0.006014</v>
      </c>
      <c r="J1880" s="16">
        <v>48.9993</v>
      </c>
      <c r="K1880" s="43">
        <v>0.006303058</v>
      </c>
      <c r="L1880" s="56">
        <v>0.004264465</v>
      </c>
      <c r="M1880" s="52">
        <v>0.005472199</v>
      </c>
      <c r="P1880" s="21">
        <v>0.899745</v>
      </c>
    </row>
    <row r="1881">
      <c r="A1881" s="16" t="s">
        <v>26</v>
      </c>
      <c r="B1881" s="16">
        <v>15.0</v>
      </c>
      <c r="C1881" s="16">
        <v>88.2</v>
      </c>
      <c r="D1881" s="16">
        <v>5.17</v>
      </c>
      <c r="E1881" s="16">
        <v>0.0</v>
      </c>
      <c r="F1881" s="18">
        <v>52.816</v>
      </c>
      <c r="G1881" s="16">
        <v>1.7245</v>
      </c>
      <c r="H1881" s="18">
        <v>91.079</v>
      </c>
      <c r="I1881" s="73">
        <v>0.005949</v>
      </c>
      <c r="J1881" s="16">
        <v>48.6076</v>
      </c>
      <c r="K1881" s="43">
        <v>0.006365904</v>
      </c>
      <c r="L1881" s="56">
        <v>0.004192706</v>
      </c>
      <c r="M1881" s="52">
        <v>0.005795991</v>
      </c>
      <c r="P1881" s="21">
        <v>0.716523</v>
      </c>
    </row>
    <row r="1882">
      <c r="A1882" s="16" t="s">
        <v>26</v>
      </c>
      <c r="B1882" s="16">
        <v>15.0</v>
      </c>
      <c r="C1882" s="16">
        <v>88.3</v>
      </c>
      <c r="D1882" s="16">
        <v>5.13</v>
      </c>
      <c r="E1882" s="16">
        <v>0.0</v>
      </c>
      <c r="F1882" s="18">
        <v>52.407</v>
      </c>
      <c r="G1882" s="16">
        <v>1.7089</v>
      </c>
      <c r="H1882" s="18">
        <v>89.557</v>
      </c>
      <c r="I1882" s="73">
        <v>0.006039</v>
      </c>
      <c r="J1882" s="16">
        <v>49.2493</v>
      </c>
      <c r="K1882" s="43">
        <v>0.006430841</v>
      </c>
      <c r="L1882" s="56">
        <v>0.004333184</v>
      </c>
      <c r="M1882" s="52">
        <v>0.005794075</v>
      </c>
      <c r="P1882" s="21">
        <v>0.806435</v>
      </c>
    </row>
    <row r="1883">
      <c r="A1883" s="16" t="s">
        <v>26</v>
      </c>
      <c r="B1883" s="16">
        <v>15.0</v>
      </c>
      <c r="C1883" s="16">
        <v>88.4</v>
      </c>
      <c r="D1883" s="16">
        <v>5.095</v>
      </c>
      <c r="E1883" s="16">
        <v>0.0</v>
      </c>
      <c r="F1883" s="18">
        <v>52.05</v>
      </c>
      <c r="G1883" s="16">
        <v>1.7433</v>
      </c>
      <c r="H1883" s="18">
        <v>90.737</v>
      </c>
      <c r="I1883" s="73">
        <v>0.005839</v>
      </c>
      <c r="J1883" s="16">
        <v>50.1407</v>
      </c>
      <c r="K1883" s="43">
        <v>0.006417499</v>
      </c>
      <c r="L1883" s="56">
        <v>0.004270629</v>
      </c>
      <c r="M1883" s="52">
        <v>0.005730145</v>
      </c>
      <c r="P1883" s="21">
        <v>0.640283</v>
      </c>
    </row>
    <row r="1884">
      <c r="A1884" s="16" t="s">
        <v>26</v>
      </c>
      <c r="B1884" s="16">
        <v>15.0</v>
      </c>
      <c r="C1884" s="16">
        <v>88.5</v>
      </c>
      <c r="D1884" s="16">
        <v>5.08</v>
      </c>
      <c r="E1884" s="16">
        <v>0.0</v>
      </c>
      <c r="F1884" s="18">
        <v>51.897</v>
      </c>
      <c r="G1884" s="16">
        <v>1.744</v>
      </c>
      <c r="H1884" s="18">
        <v>90.506</v>
      </c>
      <c r="I1884" s="73">
        <v>0.005836</v>
      </c>
      <c r="J1884" s="16">
        <v>50.2642</v>
      </c>
      <c r="K1884" s="43">
        <v>0.006434155</v>
      </c>
      <c r="L1884" s="56">
        <v>0.004475697</v>
      </c>
      <c r="M1884" s="52">
        <v>0.005597127</v>
      </c>
      <c r="P1884" s="21">
        <v>0.494611</v>
      </c>
    </row>
    <row r="1885">
      <c r="A1885" s="16" t="s">
        <v>26</v>
      </c>
      <c r="B1885" s="16">
        <v>15.0</v>
      </c>
      <c r="C1885" s="16">
        <v>88.6</v>
      </c>
      <c r="D1885" s="16">
        <v>5.074</v>
      </c>
      <c r="E1885" s="16">
        <v>0.0</v>
      </c>
      <c r="F1885" s="18">
        <v>51.835</v>
      </c>
      <c r="G1885" s="16">
        <v>1.7495</v>
      </c>
      <c r="H1885" s="18">
        <v>90.688</v>
      </c>
      <c r="I1885" s="73">
        <v>0.005803</v>
      </c>
      <c r="J1885" s="16">
        <v>50.5179</v>
      </c>
      <c r="K1885" s="43">
        <v>0.00613136</v>
      </c>
      <c r="L1885" s="56">
        <v>0.004081804</v>
      </c>
      <c r="M1885" s="52">
        <v>0.00540138</v>
      </c>
      <c r="P1885" s="21">
        <v>0.586451</v>
      </c>
    </row>
    <row r="1886">
      <c r="A1886" s="16" t="s">
        <v>26</v>
      </c>
      <c r="B1886" s="16">
        <v>15.0</v>
      </c>
      <c r="C1886" s="16">
        <v>88.7</v>
      </c>
      <c r="D1886" s="16">
        <v>5.064</v>
      </c>
      <c r="E1886" s="16">
        <v>0.0</v>
      </c>
      <c r="F1886" s="18">
        <v>51.733</v>
      </c>
      <c r="G1886" s="16">
        <v>1.73</v>
      </c>
      <c r="H1886" s="18">
        <v>89.496</v>
      </c>
      <c r="I1886" s="73">
        <v>0.005917</v>
      </c>
      <c r="J1886" s="16">
        <v>50.8817</v>
      </c>
      <c r="K1886" s="43">
        <v>0.006192087</v>
      </c>
      <c r="L1886" s="56">
        <v>0.003956394</v>
      </c>
      <c r="M1886" s="52">
        <v>0.00554928</v>
      </c>
      <c r="P1886" s="21">
        <v>0.61757</v>
      </c>
    </row>
    <row r="1887">
      <c r="A1887" s="16" t="s">
        <v>26</v>
      </c>
      <c r="B1887" s="16">
        <v>15.0</v>
      </c>
      <c r="C1887" s="16">
        <v>88.8</v>
      </c>
      <c r="D1887" s="16">
        <v>5.039</v>
      </c>
      <c r="E1887" s="16">
        <v>0.0</v>
      </c>
      <c r="F1887" s="18">
        <v>51.478</v>
      </c>
      <c r="G1887" s="16">
        <v>1.7211</v>
      </c>
      <c r="H1887" s="18">
        <v>88.6</v>
      </c>
      <c r="I1887" s="73">
        <v>0.005968</v>
      </c>
      <c r="J1887" s="16">
        <v>51.8855</v>
      </c>
      <c r="K1887" s="43">
        <v>0.00650156</v>
      </c>
      <c r="L1887" s="56">
        <v>0.004282261</v>
      </c>
      <c r="M1887" s="52">
        <v>0.005779297</v>
      </c>
      <c r="P1887" s="21">
        <v>0.573937</v>
      </c>
    </row>
    <row r="1888">
      <c r="A1888" s="16" t="s">
        <v>26</v>
      </c>
      <c r="B1888" s="16">
        <v>15.0</v>
      </c>
      <c r="C1888" s="16">
        <v>88.9</v>
      </c>
      <c r="D1888" s="16">
        <v>4.99</v>
      </c>
      <c r="E1888" s="16">
        <v>0.0</v>
      </c>
      <c r="F1888" s="18">
        <v>50.977</v>
      </c>
      <c r="G1888" s="16">
        <v>1.7506</v>
      </c>
      <c r="H1888" s="18">
        <v>89.242</v>
      </c>
      <c r="I1888" s="73">
        <v>0.005797</v>
      </c>
      <c r="J1888" s="16">
        <v>52.4106</v>
      </c>
      <c r="K1888" s="43">
        <v>0.006419936</v>
      </c>
      <c r="L1888" s="56">
        <v>0.004653207</v>
      </c>
      <c r="M1888" s="52">
        <v>0.005681502</v>
      </c>
      <c r="P1888" s="21">
        <v>0.514736</v>
      </c>
    </row>
    <row r="1889">
      <c r="A1889" s="16" t="s">
        <v>26</v>
      </c>
      <c r="B1889" s="16">
        <v>15.0</v>
      </c>
      <c r="C1889" s="16">
        <v>89.0</v>
      </c>
      <c r="D1889" s="16">
        <v>4.944</v>
      </c>
      <c r="E1889" s="16">
        <v>0.0</v>
      </c>
      <c r="F1889" s="18">
        <v>50.507</v>
      </c>
      <c r="G1889" s="16">
        <v>1.7604</v>
      </c>
      <c r="H1889" s="18">
        <v>88.915</v>
      </c>
      <c r="I1889" s="73">
        <v>0.00574</v>
      </c>
      <c r="J1889" s="16">
        <v>53.6302</v>
      </c>
      <c r="K1889" s="43">
        <v>0.006299257</v>
      </c>
      <c r="L1889" s="56">
        <v>0.004311479</v>
      </c>
      <c r="M1889" s="52">
        <v>0.00592207</v>
      </c>
      <c r="P1889" s="21">
        <v>0.649691</v>
      </c>
    </row>
    <row r="1890">
      <c r="A1890" s="16" t="s">
        <v>26</v>
      </c>
      <c r="B1890" s="16">
        <v>15.0</v>
      </c>
      <c r="C1890" s="16">
        <v>89.1</v>
      </c>
      <c r="D1890" s="16">
        <v>4.919</v>
      </c>
      <c r="E1890" s="16">
        <v>0.0</v>
      </c>
      <c r="F1890" s="18">
        <v>50.252</v>
      </c>
      <c r="G1890" s="16">
        <v>1.7523</v>
      </c>
      <c r="H1890" s="18">
        <v>88.057</v>
      </c>
      <c r="I1890" s="73">
        <v>0.005787</v>
      </c>
      <c r="J1890" s="16">
        <v>54.1549</v>
      </c>
      <c r="K1890" s="43">
        <v>0.006505355</v>
      </c>
      <c r="L1890" s="56">
        <v>0.004525077</v>
      </c>
      <c r="M1890" s="52">
        <v>0.005918856</v>
      </c>
      <c r="P1890" s="21">
        <v>0.605161</v>
      </c>
    </row>
    <row r="1891">
      <c r="A1891" s="16" t="s">
        <v>26</v>
      </c>
      <c r="B1891" s="16">
        <v>15.0</v>
      </c>
      <c r="C1891" s="16">
        <v>89.2</v>
      </c>
      <c r="D1891" s="16">
        <v>4.898</v>
      </c>
      <c r="E1891" s="16">
        <v>0.0</v>
      </c>
      <c r="F1891" s="18">
        <v>50.037</v>
      </c>
      <c r="G1891" s="16">
        <v>1.7538</v>
      </c>
      <c r="H1891" s="18">
        <v>87.756</v>
      </c>
      <c r="I1891" s="73">
        <v>0.005778</v>
      </c>
      <c r="J1891" s="16">
        <v>55.0196</v>
      </c>
      <c r="K1891" s="43">
        <v>0.006903847</v>
      </c>
      <c r="L1891" s="56">
        <v>0.004440684</v>
      </c>
      <c r="M1891" s="52">
        <v>0.00579858</v>
      </c>
      <c r="P1891" s="21">
        <v>0.52615</v>
      </c>
    </row>
    <row r="1892">
      <c r="A1892" s="16" t="s">
        <v>26</v>
      </c>
      <c r="B1892" s="16">
        <v>15.0</v>
      </c>
      <c r="C1892" s="16">
        <v>89.3</v>
      </c>
      <c r="D1892" s="16">
        <v>4.873</v>
      </c>
      <c r="E1892" s="16">
        <v>0.0</v>
      </c>
      <c r="F1892" s="18">
        <v>49.782</v>
      </c>
      <c r="G1892" s="16">
        <v>1.7502</v>
      </c>
      <c r="H1892" s="18">
        <v>87.131</v>
      </c>
      <c r="I1892" s="73">
        <v>0.005799</v>
      </c>
      <c r="J1892" s="16">
        <v>55.4631</v>
      </c>
      <c r="K1892" s="43">
        <v>0.00639662</v>
      </c>
      <c r="L1892" s="56">
        <v>0.004286215</v>
      </c>
      <c r="M1892" s="52">
        <v>0.005961156</v>
      </c>
      <c r="P1892" s="21">
        <v>0.982792</v>
      </c>
    </row>
    <row r="1893">
      <c r="A1893" s="16" t="s">
        <v>26</v>
      </c>
      <c r="B1893" s="16">
        <v>15.0</v>
      </c>
      <c r="C1893" s="16">
        <v>89.4</v>
      </c>
      <c r="D1893" s="16">
        <v>4.836</v>
      </c>
      <c r="E1893" s="16">
        <v>0.0</v>
      </c>
      <c r="F1893" s="18">
        <v>49.404</v>
      </c>
      <c r="G1893" s="16">
        <v>1.7602</v>
      </c>
      <c r="H1893" s="18">
        <v>86.962</v>
      </c>
      <c r="I1893" s="73">
        <v>0.005741</v>
      </c>
      <c r="J1893" s="16">
        <v>56.5012</v>
      </c>
      <c r="K1893" s="43">
        <v>0.006827439</v>
      </c>
      <c r="L1893" s="56">
        <v>0.004369181</v>
      </c>
      <c r="M1893" s="52">
        <v>0.005914754</v>
      </c>
      <c r="P1893" s="21">
        <v>0.773105</v>
      </c>
    </row>
    <row r="1894">
      <c r="A1894" s="16" t="s">
        <v>26</v>
      </c>
      <c r="B1894" s="16">
        <v>15.0</v>
      </c>
      <c r="C1894" s="16">
        <v>89.5</v>
      </c>
      <c r="D1894" s="16">
        <v>4.757</v>
      </c>
      <c r="E1894" s="16">
        <v>0.0</v>
      </c>
      <c r="F1894" s="18">
        <v>48.597</v>
      </c>
      <c r="G1894" s="16">
        <v>1.7897</v>
      </c>
      <c r="H1894" s="18">
        <v>86.974</v>
      </c>
      <c r="I1894" s="73">
        <v>0.00557</v>
      </c>
      <c r="J1894" s="16">
        <v>58.8735</v>
      </c>
      <c r="K1894" s="43">
        <v>0.006460567</v>
      </c>
      <c r="L1894" s="56">
        <v>0.004209836</v>
      </c>
      <c r="M1894" s="52">
        <v>0.005869047</v>
      </c>
      <c r="P1894" s="21">
        <v>0.734491</v>
      </c>
    </row>
    <row r="1895">
      <c r="A1895" s="16" t="s">
        <v>26</v>
      </c>
      <c r="B1895" s="16">
        <v>15.0</v>
      </c>
      <c r="C1895" s="16">
        <v>89.6</v>
      </c>
      <c r="D1895" s="16">
        <v>4.712</v>
      </c>
      <c r="E1895" s="16">
        <v>0.0</v>
      </c>
      <c r="F1895" s="18">
        <v>48.137</v>
      </c>
      <c r="G1895" s="16">
        <v>1.813</v>
      </c>
      <c r="H1895" s="18">
        <v>87.275</v>
      </c>
      <c r="I1895" s="73">
        <v>0.005435</v>
      </c>
      <c r="J1895" s="16">
        <v>59.7756</v>
      </c>
      <c r="K1895" s="43">
        <v>0.006449676</v>
      </c>
      <c r="L1895" s="56">
        <v>0.004445903</v>
      </c>
      <c r="M1895" s="52">
        <v>0.006061462</v>
      </c>
      <c r="P1895" s="21">
        <v>0.644661</v>
      </c>
    </row>
    <row r="1896">
      <c r="A1896" s="16" t="s">
        <v>26</v>
      </c>
      <c r="B1896" s="16">
        <v>15.0</v>
      </c>
      <c r="C1896" s="16">
        <v>89.7</v>
      </c>
      <c r="D1896" s="16">
        <v>4.662</v>
      </c>
      <c r="E1896" s="16">
        <v>0.0</v>
      </c>
      <c r="F1896" s="18">
        <v>47.626</v>
      </c>
      <c r="G1896" s="16">
        <v>1.8206</v>
      </c>
      <c r="H1896" s="18">
        <v>86.711</v>
      </c>
      <c r="I1896" s="73">
        <v>0.005391</v>
      </c>
      <c r="J1896" s="16">
        <v>61.421</v>
      </c>
      <c r="K1896" s="43">
        <v>0.00667172</v>
      </c>
      <c r="L1896" s="56">
        <v>0.004294741</v>
      </c>
      <c r="M1896" s="52">
        <v>0.0061046</v>
      </c>
      <c r="P1896" s="21">
        <v>0.78528</v>
      </c>
    </row>
    <row r="1897">
      <c r="A1897" s="16" t="s">
        <v>26</v>
      </c>
      <c r="B1897" s="16">
        <v>15.0</v>
      </c>
      <c r="C1897" s="16">
        <v>89.8</v>
      </c>
      <c r="D1897" s="16">
        <v>4.603</v>
      </c>
      <c r="E1897" s="16">
        <v>0.0</v>
      </c>
      <c r="F1897" s="18">
        <v>47.024</v>
      </c>
      <c r="G1897" s="16">
        <v>1.8323</v>
      </c>
      <c r="H1897" s="18">
        <v>86.16</v>
      </c>
      <c r="I1897" s="73">
        <v>0.005323</v>
      </c>
      <c r="J1897" s="16">
        <v>62.6745</v>
      </c>
      <c r="K1897" s="43">
        <v>0.006524278</v>
      </c>
      <c r="L1897" s="56">
        <v>0.004149169</v>
      </c>
      <c r="M1897" s="52">
        <v>0.00584987</v>
      </c>
      <c r="P1897" s="21">
        <v>0.852596</v>
      </c>
    </row>
    <row r="1898">
      <c r="A1898" s="16" t="s">
        <v>26</v>
      </c>
      <c r="B1898" s="16">
        <v>15.0</v>
      </c>
      <c r="C1898" s="16">
        <v>89.9</v>
      </c>
      <c r="D1898" s="16">
        <v>4.535</v>
      </c>
      <c r="E1898" s="16">
        <v>0.0</v>
      </c>
      <c r="F1898" s="18">
        <v>46.329</v>
      </c>
      <c r="G1898" s="16">
        <v>1.8412</v>
      </c>
      <c r="H1898" s="18">
        <v>85.3</v>
      </c>
      <c r="I1898" s="73">
        <v>0.005272</v>
      </c>
      <c r="J1898" s="16">
        <v>64.7834</v>
      </c>
      <c r="K1898" s="43">
        <v>0.006530334</v>
      </c>
      <c r="L1898" s="56">
        <v>0.004268109</v>
      </c>
      <c r="M1898" s="52">
        <v>0.005693954</v>
      </c>
      <c r="P1898" s="21">
        <v>0.696471</v>
      </c>
    </row>
    <row r="1899">
      <c r="A1899" s="16" t="s">
        <v>26</v>
      </c>
      <c r="B1899" s="16">
        <v>15.0</v>
      </c>
      <c r="C1899" s="16">
        <v>90.0</v>
      </c>
      <c r="D1899" s="16">
        <v>4.488</v>
      </c>
      <c r="E1899" s="16">
        <v>0.0</v>
      </c>
      <c r="F1899" s="18">
        <v>45.849</v>
      </c>
      <c r="G1899" s="16">
        <v>1.8483</v>
      </c>
      <c r="H1899" s="18">
        <v>84.741</v>
      </c>
      <c r="I1899" s="73">
        <v>0.00523</v>
      </c>
      <c r="J1899" s="16">
        <v>65.5505</v>
      </c>
      <c r="K1899" s="43">
        <v>0.006663513</v>
      </c>
      <c r="L1899" s="56">
        <v>0.004171299</v>
      </c>
      <c r="M1899" s="52">
        <v>0.005859876</v>
      </c>
      <c r="P1899" s="21">
        <v>0.767446</v>
      </c>
    </row>
    <row r="1900">
      <c r="A1900" s="16" t="s">
        <v>26</v>
      </c>
      <c r="B1900" s="16">
        <v>15.0</v>
      </c>
      <c r="C1900" s="16">
        <v>90.1</v>
      </c>
      <c r="D1900" s="16">
        <v>4.428</v>
      </c>
      <c r="E1900" s="16">
        <v>0.0</v>
      </c>
      <c r="F1900" s="18">
        <v>45.236</v>
      </c>
      <c r="G1900" s="16">
        <v>1.8571</v>
      </c>
      <c r="H1900" s="18">
        <v>84.005</v>
      </c>
      <c r="I1900" s="73">
        <v>0.00518</v>
      </c>
      <c r="J1900" s="16">
        <v>68.3812</v>
      </c>
      <c r="K1900" s="43">
        <v>0.006494687</v>
      </c>
      <c r="L1900" s="56">
        <v>0.004247302</v>
      </c>
      <c r="M1900" s="52">
        <v>0.005850208</v>
      </c>
      <c r="P1900" s="21">
        <v>0.808804</v>
      </c>
    </row>
    <row r="1901">
      <c r="A1901" s="16" t="s">
        <v>26</v>
      </c>
      <c r="B1901" s="16">
        <v>15.0</v>
      </c>
      <c r="C1901" s="16">
        <v>90.2</v>
      </c>
      <c r="D1901" s="16">
        <v>4.377</v>
      </c>
      <c r="E1901" s="16">
        <v>0.0</v>
      </c>
      <c r="F1901" s="18">
        <v>44.715</v>
      </c>
      <c r="G1901" s="16">
        <v>1.8436</v>
      </c>
      <c r="H1901" s="18">
        <v>82.435</v>
      </c>
      <c r="I1901" s="73">
        <v>0.005258</v>
      </c>
      <c r="J1901" s="16">
        <v>70.3384</v>
      </c>
      <c r="K1901" s="43">
        <v>0.006601435</v>
      </c>
      <c r="L1901" s="56">
        <v>0.003887631</v>
      </c>
      <c r="M1901" s="52">
        <v>0.005918226</v>
      </c>
      <c r="P1901" s="21">
        <v>0.61006</v>
      </c>
    </row>
    <row r="1902">
      <c r="A1902" s="16" t="s">
        <v>26</v>
      </c>
      <c r="B1902" s="16">
        <v>15.0</v>
      </c>
      <c r="C1902" s="16">
        <v>90.3</v>
      </c>
      <c r="D1902" s="16">
        <v>4.344</v>
      </c>
      <c r="E1902" s="16">
        <v>0.0</v>
      </c>
      <c r="F1902" s="18">
        <v>44.378</v>
      </c>
      <c r="G1902" s="16">
        <v>1.8472</v>
      </c>
      <c r="H1902" s="18">
        <v>81.976</v>
      </c>
      <c r="I1902" s="73">
        <v>0.005236</v>
      </c>
      <c r="J1902" s="16">
        <v>71.161</v>
      </c>
      <c r="K1902" s="43">
        <v>0.006938252</v>
      </c>
      <c r="L1902" s="56">
        <v>0.004384198</v>
      </c>
      <c r="M1902" s="52">
        <v>0.005874012</v>
      </c>
      <c r="P1902" s="21">
        <v>0.839137</v>
      </c>
    </row>
    <row r="1903">
      <c r="A1903" s="16" t="s">
        <v>26</v>
      </c>
      <c r="B1903" s="16">
        <v>15.0</v>
      </c>
      <c r="C1903" s="16">
        <v>90.4</v>
      </c>
      <c r="D1903" s="16">
        <v>4.304</v>
      </c>
      <c r="E1903" s="16">
        <v>0.0</v>
      </c>
      <c r="F1903" s="18">
        <v>43.969</v>
      </c>
      <c r="G1903" s="16">
        <v>1.8176</v>
      </c>
      <c r="H1903" s="18">
        <v>79.918</v>
      </c>
      <c r="I1903" s="73">
        <v>0.005408</v>
      </c>
      <c r="J1903" s="16">
        <v>73.1617</v>
      </c>
      <c r="K1903" s="43">
        <v>0.006579443</v>
      </c>
      <c r="L1903" s="56">
        <v>0.004366612</v>
      </c>
      <c r="M1903" s="52">
        <v>0.005978785</v>
      </c>
      <c r="P1903" s="21">
        <v>0.685992</v>
      </c>
    </row>
    <row r="1904">
      <c r="A1904" s="16" t="s">
        <v>26</v>
      </c>
      <c r="B1904" s="16">
        <v>15.0</v>
      </c>
      <c r="C1904" s="16">
        <v>90.5</v>
      </c>
      <c r="D1904" s="16">
        <v>4.268</v>
      </c>
      <c r="E1904" s="16">
        <v>0.0</v>
      </c>
      <c r="F1904" s="18">
        <v>43.601</v>
      </c>
      <c r="G1904" s="16">
        <v>1.8321</v>
      </c>
      <c r="H1904" s="18">
        <v>79.883</v>
      </c>
      <c r="I1904" s="73">
        <v>0.005324</v>
      </c>
      <c r="J1904" s="16">
        <v>74.344</v>
      </c>
      <c r="K1904" s="43">
        <v>0.006534597</v>
      </c>
      <c r="L1904" s="56">
        <v>0.004103784</v>
      </c>
      <c r="M1904" s="52">
        <v>0.005906447</v>
      </c>
      <c r="P1904" s="21">
        <v>0.775132</v>
      </c>
    </row>
    <row r="1905">
      <c r="A1905" s="16" t="s">
        <v>26</v>
      </c>
      <c r="B1905" s="16">
        <v>15.0</v>
      </c>
      <c r="C1905" s="16">
        <v>90.6</v>
      </c>
      <c r="D1905" s="16">
        <v>4.232</v>
      </c>
      <c r="E1905" s="16">
        <v>0.0</v>
      </c>
      <c r="F1905" s="18">
        <v>43.234</v>
      </c>
      <c r="G1905" s="16">
        <v>1.7997</v>
      </c>
      <c r="H1905" s="18">
        <v>77.808</v>
      </c>
      <c r="I1905" s="73">
        <v>0.005512</v>
      </c>
      <c r="J1905" s="16">
        <v>75.2673</v>
      </c>
      <c r="K1905" s="43">
        <v>0.006528302</v>
      </c>
      <c r="L1905" s="56">
        <v>0.004130778</v>
      </c>
      <c r="M1905" s="52">
        <v>0.005871323</v>
      </c>
      <c r="P1905" s="21">
        <v>0.792527</v>
      </c>
    </row>
    <row r="1906">
      <c r="A1906" s="16" t="s">
        <v>26</v>
      </c>
      <c r="B1906" s="16">
        <v>15.0</v>
      </c>
      <c r="C1906" s="16">
        <v>90.7</v>
      </c>
      <c r="D1906" s="16">
        <v>4.202</v>
      </c>
      <c r="E1906" s="16">
        <v>0.0</v>
      </c>
      <c r="F1906" s="18">
        <v>42.927</v>
      </c>
      <c r="G1906" s="16">
        <v>1.832</v>
      </c>
      <c r="H1906" s="18">
        <v>78.641</v>
      </c>
      <c r="I1906" s="73">
        <v>0.005325</v>
      </c>
      <c r="J1906" s="16">
        <v>76.9612</v>
      </c>
      <c r="K1906" s="43">
        <v>0.00663841</v>
      </c>
      <c r="L1906" s="56">
        <v>0.004131301</v>
      </c>
      <c r="M1906" s="52">
        <v>0.005674078</v>
      </c>
      <c r="P1906" s="21">
        <v>0.815213</v>
      </c>
    </row>
    <row r="1907">
      <c r="A1907" s="16" t="s">
        <v>26</v>
      </c>
      <c r="B1907" s="16">
        <v>15.0</v>
      </c>
      <c r="C1907" s="16">
        <v>90.8</v>
      </c>
      <c r="D1907" s="16">
        <v>4.187</v>
      </c>
      <c r="E1907" s="16">
        <v>0.0</v>
      </c>
      <c r="F1907" s="18">
        <v>42.774</v>
      </c>
      <c r="G1907" s="16">
        <v>1.7889</v>
      </c>
      <c r="H1907" s="18">
        <v>76.519</v>
      </c>
      <c r="I1907" s="73">
        <v>0.005575</v>
      </c>
      <c r="J1907" s="16">
        <v>76.5811</v>
      </c>
      <c r="K1907" s="43">
        <v>0.0070812</v>
      </c>
      <c r="L1907" s="56">
        <v>0.004282432</v>
      </c>
      <c r="M1907" s="52">
        <v>0.005794147</v>
      </c>
      <c r="P1907" s="21">
        <v>1.053028</v>
      </c>
    </row>
    <row r="1908">
      <c r="A1908" s="16" t="s">
        <v>26</v>
      </c>
      <c r="B1908" s="16">
        <v>15.0</v>
      </c>
      <c r="C1908" s="16">
        <v>90.9</v>
      </c>
      <c r="D1908" s="16">
        <v>4.166</v>
      </c>
      <c r="E1908" s="16">
        <v>0.0</v>
      </c>
      <c r="F1908" s="18">
        <v>42.559</v>
      </c>
      <c r="G1908" s="16">
        <v>1.7737</v>
      </c>
      <c r="H1908" s="18">
        <v>75.489</v>
      </c>
      <c r="I1908" s="73">
        <v>0.005663</v>
      </c>
      <c r="J1908" s="16">
        <v>77.9852</v>
      </c>
      <c r="K1908" s="43">
        <v>0.006348541</v>
      </c>
      <c r="L1908" s="56">
        <v>0.004180009</v>
      </c>
      <c r="M1908" s="52">
        <v>0.005674955</v>
      </c>
      <c r="P1908" s="21">
        <v>0.767345</v>
      </c>
    </row>
    <row r="1909">
      <c r="A1909" s="16" t="s">
        <v>26</v>
      </c>
      <c r="B1909" s="16">
        <v>15.0</v>
      </c>
      <c r="C1909" s="16">
        <v>91.0</v>
      </c>
      <c r="D1909" s="16">
        <v>4.151</v>
      </c>
      <c r="E1909" s="16">
        <v>0.0</v>
      </c>
      <c r="F1909" s="18">
        <v>42.406</v>
      </c>
      <c r="G1909" s="16">
        <v>1.7925</v>
      </c>
      <c r="H1909" s="18">
        <v>76.015</v>
      </c>
      <c r="I1909" s="73">
        <v>0.005554</v>
      </c>
      <c r="J1909" s="16">
        <v>77.3144</v>
      </c>
      <c r="K1909" s="43">
        <v>0.006524088</v>
      </c>
      <c r="L1909" s="56">
        <v>0.004363707</v>
      </c>
      <c r="M1909" s="52">
        <v>0.005650533</v>
      </c>
      <c r="P1909" s="21">
        <v>0.918666</v>
      </c>
    </row>
    <row r="1910">
      <c r="A1910" s="16" t="s">
        <v>26</v>
      </c>
      <c r="B1910" s="16">
        <v>15.0</v>
      </c>
      <c r="C1910" s="16">
        <v>91.1</v>
      </c>
      <c r="D1910" s="16">
        <v>4.14</v>
      </c>
      <c r="E1910" s="16">
        <v>0.0</v>
      </c>
      <c r="F1910" s="18">
        <v>42.294</v>
      </c>
      <c r="G1910" s="16">
        <v>1.7738</v>
      </c>
      <c r="H1910" s="18">
        <v>75.021</v>
      </c>
      <c r="I1910" s="73">
        <v>0.005662</v>
      </c>
      <c r="J1910" s="16">
        <v>77.5528</v>
      </c>
      <c r="K1910" s="43">
        <v>0.006492392</v>
      </c>
      <c r="L1910" s="56">
        <v>0.004119195</v>
      </c>
      <c r="M1910" s="52">
        <v>0.005709924</v>
      </c>
      <c r="P1910" s="21">
        <v>0.799512</v>
      </c>
    </row>
    <row r="1911">
      <c r="A1911" s="16" t="s">
        <v>26</v>
      </c>
      <c r="B1911" s="16">
        <v>15.0</v>
      </c>
      <c r="C1911" s="16">
        <v>91.2</v>
      </c>
      <c r="D1911" s="16">
        <v>4.128</v>
      </c>
      <c r="E1911" s="16">
        <v>0.0</v>
      </c>
      <c r="F1911" s="18">
        <v>42.171</v>
      </c>
      <c r="G1911" s="16">
        <v>1.7852</v>
      </c>
      <c r="H1911" s="18">
        <v>75.283</v>
      </c>
      <c r="I1911" s="73">
        <v>0.005596</v>
      </c>
      <c r="J1911" s="16">
        <v>78.7145</v>
      </c>
      <c r="K1911" s="43">
        <v>0.006505296</v>
      </c>
      <c r="L1911" s="56">
        <v>0.004126442</v>
      </c>
      <c r="M1911" s="52">
        <v>0.005677265</v>
      </c>
      <c r="P1911" s="21">
        <v>0.86185</v>
      </c>
    </row>
    <row r="1912">
      <c r="A1912" s="16" t="s">
        <v>26</v>
      </c>
      <c r="B1912" s="16">
        <v>15.0</v>
      </c>
      <c r="C1912" s="16">
        <v>91.3</v>
      </c>
      <c r="D1912" s="16">
        <v>4.121</v>
      </c>
      <c r="E1912" s="16">
        <v>0.0</v>
      </c>
      <c r="F1912" s="18">
        <v>42.1</v>
      </c>
      <c r="G1912" s="16">
        <v>1.7817</v>
      </c>
      <c r="H1912" s="18">
        <v>75.009</v>
      </c>
      <c r="I1912" s="73">
        <v>0.005617</v>
      </c>
      <c r="J1912" s="16">
        <v>79.9207</v>
      </c>
      <c r="K1912" s="43">
        <v>0.006566097</v>
      </c>
      <c r="L1912" s="56">
        <v>0.003957719</v>
      </c>
      <c r="M1912" s="52">
        <v>0.005659758</v>
      </c>
      <c r="P1912" s="21">
        <v>0.843074</v>
      </c>
    </row>
    <row r="1913">
      <c r="A1913" s="16" t="s">
        <v>26</v>
      </c>
      <c r="B1913" s="16">
        <v>15.0</v>
      </c>
      <c r="C1913" s="16">
        <v>91.4</v>
      </c>
      <c r="D1913" s="16">
        <v>4.12</v>
      </c>
      <c r="E1913" s="16">
        <v>0.0</v>
      </c>
      <c r="F1913" s="18">
        <v>42.089</v>
      </c>
      <c r="G1913" s="16">
        <v>1.7765</v>
      </c>
      <c r="H1913" s="18">
        <v>74.77</v>
      </c>
      <c r="I1913" s="73">
        <v>0.005647</v>
      </c>
      <c r="J1913" s="16">
        <v>79.3835</v>
      </c>
      <c r="K1913" s="43">
        <v>0.006566507</v>
      </c>
      <c r="L1913" s="56">
        <v>0.003906589</v>
      </c>
      <c r="M1913" s="52">
        <v>0.005614496</v>
      </c>
      <c r="P1913" s="21">
        <v>0.894863</v>
      </c>
    </row>
    <row r="1914">
      <c r="A1914" s="16" t="s">
        <v>26</v>
      </c>
      <c r="B1914" s="16">
        <v>15.0</v>
      </c>
      <c r="C1914" s="16">
        <v>91.5</v>
      </c>
      <c r="D1914" s="16">
        <v>4.113</v>
      </c>
      <c r="E1914" s="16">
        <v>0.0</v>
      </c>
      <c r="F1914" s="18">
        <v>42.018</v>
      </c>
      <c r="G1914" s="16">
        <v>1.7741</v>
      </c>
      <c r="H1914" s="18">
        <v>74.542</v>
      </c>
      <c r="I1914" s="73">
        <v>0.005661</v>
      </c>
      <c r="J1914" s="16">
        <v>79.0624</v>
      </c>
      <c r="K1914" s="43">
        <v>0.00710507</v>
      </c>
      <c r="L1914" s="56">
        <v>0.004167485</v>
      </c>
      <c r="M1914" s="52">
        <v>0.00580794</v>
      </c>
      <c r="P1914" s="21">
        <v>1.009878</v>
      </c>
    </row>
    <row r="1915">
      <c r="A1915" s="16" t="s">
        <v>26</v>
      </c>
      <c r="B1915" s="16">
        <v>15.0</v>
      </c>
      <c r="C1915" s="16">
        <v>91.6</v>
      </c>
      <c r="D1915" s="16">
        <v>4.111</v>
      </c>
      <c r="E1915" s="16">
        <v>0.0</v>
      </c>
      <c r="F1915" s="18">
        <v>41.997</v>
      </c>
      <c r="G1915" s="16">
        <v>1.7665</v>
      </c>
      <c r="H1915" s="18">
        <v>74.189</v>
      </c>
      <c r="I1915" s="73">
        <v>0.005705</v>
      </c>
      <c r="J1915" s="16">
        <v>80.1479</v>
      </c>
      <c r="K1915" s="43">
        <v>0.006726202</v>
      </c>
      <c r="L1915" s="56">
        <v>0.004121668</v>
      </c>
      <c r="M1915" s="52">
        <v>0.005568855</v>
      </c>
      <c r="P1915" s="21">
        <v>0.91186</v>
      </c>
    </row>
    <row r="1916">
      <c r="A1916" s="16" t="s">
        <v>26</v>
      </c>
      <c r="B1916" s="16">
        <v>15.0</v>
      </c>
      <c r="C1916" s="16">
        <v>91.7</v>
      </c>
      <c r="D1916" s="16">
        <v>4.11</v>
      </c>
      <c r="E1916" s="16">
        <v>0.0</v>
      </c>
      <c r="F1916" s="18">
        <v>41.987</v>
      </c>
      <c r="G1916" s="16">
        <v>1.7694</v>
      </c>
      <c r="H1916" s="18">
        <v>74.292</v>
      </c>
      <c r="I1916" s="73">
        <v>0.005688</v>
      </c>
      <c r="J1916" s="16">
        <v>80.0122</v>
      </c>
      <c r="K1916" s="43">
        <v>0.006446086</v>
      </c>
      <c r="L1916" s="56">
        <v>0.004044997</v>
      </c>
      <c r="M1916" s="52">
        <v>0.005666074</v>
      </c>
      <c r="P1916" s="21">
        <v>0.894413</v>
      </c>
    </row>
    <row r="1917">
      <c r="A1917" s="16" t="s">
        <v>26</v>
      </c>
      <c r="B1917" s="16">
        <v>15.0</v>
      </c>
      <c r="C1917" s="16">
        <v>91.8</v>
      </c>
      <c r="D1917" s="16">
        <v>4.105</v>
      </c>
      <c r="E1917" s="16">
        <v>0.0</v>
      </c>
      <c r="F1917" s="18">
        <v>41.936</v>
      </c>
      <c r="G1917" s="16">
        <v>1.7604</v>
      </c>
      <c r="H1917" s="18">
        <v>73.826</v>
      </c>
      <c r="I1917" s="73">
        <v>0.00574</v>
      </c>
      <c r="J1917" s="16">
        <v>80.3529</v>
      </c>
      <c r="K1917" s="43">
        <v>0.006468043</v>
      </c>
      <c r="L1917" s="56">
        <v>0.004013196</v>
      </c>
      <c r="M1917" s="52">
        <v>0.005622554</v>
      </c>
      <c r="P1917" s="21">
        <v>0.862635</v>
      </c>
    </row>
    <row r="1918">
      <c r="A1918" s="16" t="s">
        <v>26</v>
      </c>
      <c r="B1918" s="16">
        <v>15.0</v>
      </c>
      <c r="C1918" s="16">
        <v>91.9</v>
      </c>
      <c r="D1918" s="16">
        <v>4.1</v>
      </c>
      <c r="E1918" s="16">
        <v>0.0</v>
      </c>
      <c r="F1918" s="18">
        <v>41.885</v>
      </c>
      <c r="G1918" s="16">
        <v>1.7569</v>
      </c>
      <c r="H1918" s="18">
        <v>73.588</v>
      </c>
      <c r="I1918" s="73">
        <v>0.00576</v>
      </c>
      <c r="J1918" s="16">
        <v>79.9146</v>
      </c>
      <c r="K1918" s="43">
        <v>0.006633741</v>
      </c>
      <c r="L1918" s="56">
        <v>0.003941581</v>
      </c>
      <c r="M1918" s="52">
        <v>0.005635983</v>
      </c>
      <c r="P1918" s="21">
        <v>0.904477</v>
      </c>
    </row>
    <row r="1919">
      <c r="A1919" s="16" t="s">
        <v>26</v>
      </c>
      <c r="B1919" s="16">
        <v>15.0</v>
      </c>
      <c r="C1919" s="16">
        <v>92.0</v>
      </c>
      <c r="D1919" s="16">
        <v>4.1</v>
      </c>
      <c r="E1919" s="16">
        <v>0.0</v>
      </c>
      <c r="F1919" s="18">
        <v>41.885</v>
      </c>
      <c r="G1919" s="16">
        <v>1.7415</v>
      </c>
      <c r="H1919" s="18">
        <v>72.942</v>
      </c>
      <c r="I1919" s="73">
        <v>0.00585</v>
      </c>
      <c r="J1919" s="16">
        <v>80.7926</v>
      </c>
      <c r="K1919" s="43">
        <v>0.006731222</v>
      </c>
      <c r="L1919" s="56">
        <v>0.004032329</v>
      </c>
      <c r="M1919" s="52">
        <v>0.005567921</v>
      </c>
      <c r="P1919" s="21">
        <v>0.932126</v>
      </c>
    </row>
    <row r="1920">
      <c r="A1920" s="16" t="s">
        <v>26</v>
      </c>
      <c r="B1920" s="16">
        <v>15.0</v>
      </c>
      <c r="C1920" s="16">
        <v>92.1</v>
      </c>
      <c r="D1920" s="16">
        <v>4.095</v>
      </c>
      <c r="E1920" s="16">
        <v>0.0</v>
      </c>
      <c r="F1920" s="18">
        <v>41.834</v>
      </c>
      <c r="G1920" s="16">
        <v>1.7226</v>
      </c>
      <c r="H1920" s="18">
        <v>72.062</v>
      </c>
      <c r="I1920" s="73">
        <v>0.00596</v>
      </c>
      <c r="J1920" s="16">
        <v>80.729</v>
      </c>
      <c r="K1920" s="43">
        <v>0.006509091</v>
      </c>
      <c r="L1920" s="56">
        <v>0.003864647</v>
      </c>
      <c r="M1920" s="52">
        <v>0.005800484</v>
      </c>
      <c r="P1920" s="21">
        <v>0.777658</v>
      </c>
    </row>
    <row r="1921">
      <c r="A1921" s="16" t="s">
        <v>26</v>
      </c>
      <c r="B1921" s="16">
        <v>15.0</v>
      </c>
      <c r="C1921" s="16">
        <v>92.2</v>
      </c>
      <c r="D1921" s="16">
        <v>4.105</v>
      </c>
      <c r="E1921" s="16">
        <v>0.0</v>
      </c>
      <c r="F1921" s="18">
        <v>41.936</v>
      </c>
      <c r="G1921" s="16">
        <v>1.7033</v>
      </c>
      <c r="H1921" s="18">
        <v>71.432</v>
      </c>
      <c r="I1921" s="73">
        <v>0.006071</v>
      </c>
      <c r="J1921" s="16">
        <v>80.4826</v>
      </c>
      <c r="K1921" s="43">
        <v>0.006449853</v>
      </c>
      <c r="L1921" s="56">
        <v>0.003885878</v>
      </c>
      <c r="M1921" s="52">
        <v>0.005704891</v>
      </c>
      <c r="P1921" s="21">
        <v>0.810778</v>
      </c>
    </row>
    <row r="1922">
      <c r="A1922" s="16" t="s">
        <v>26</v>
      </c>
      <c r="B1922" s="16">
        <v>15.0</v>
      </c>
      <c r="C1922" s="16">
        <v>92.3</v>
      </c>
      <c r="D1922" s="16">
        <v>4.115</v>
      </c>
      <c r="E1922" s="16">
        <v>0.0</v>
      </c>
      <c r="F1922" s="18">
        <v>42.038</v>
      </c>
      <c r="G1922" s="16">
        <v>1.6843</v>
      </c>
      <c r="H1922" s="18">
        <v>70.803</v>
      </c>
      <c r="I1922" s="73">
        <v>0.006182</v>
      </c>
      <c r="J1922" s="16">
        <v>79.06</v>
      </c>
      <c r="K1922" s="43">
        <v>0.006515796</v>
      </c>
      <c r="L1922" s="56">
        <v>0.003946577</v>
      </c>
      <c r="M1922" s="52">
        <v>0.005495744</v>
      </c>
      <c r="P1922" s="21">
        <v>0.864688</v>
      </c>
    </row>
    <row r="1923">
      <c r="A1923" s="16" t="s">
        <v>26</v>
      </c>
      <c r="B1923" s="16">
        <v>15.0</v>
      </c>
      <c r="C1923" s="16">
        <v>92.4</v>
      </c>
      <c r="D1923" s="16">
        <v>4.13</v>
      </c>
      <c r="E1923" s="16">
        <v>0.0</v>
      </c>
      <c r="F1923" s="18">
        <v>42.192</v>
      </c>
      <c r="G1923" s="16">
        <v>1.6514</v>
      </c>
      <c r="H1923" s="18">
        <v>69.674</v>
      </c>
      <c r="I1923" s="73">
        <v>0.006373</v>
      </c>
      <c r="J1923" s="16">
        <v>79.8964</v>
      </c>
      <c r="K1923" s="43">
        <v>0.006480929</v>
      </c>
      <c r="L1923" s="56">
        <v>0.004160246</v>
      </c>
      <c r="M1923" s="52">
        <v>0.005500003</v>
      </c>
      <c r="P1923" s="21">
        <v>0.871526</v>
      </c>
    </row>
    <row r="1924">
      <c r="A1924" s="16" t="s">
        <v>26</v>
      </c>
      <c r="B1924" s="16">
        <v>15.0</v>
      </c>
      <c r="C1924" s="16">
        <v>92.5</v>
      </c>
      <c r="D1924" s="16">
        <v>4.151</v>
      </c>
      <c r="E1924" s="16">
        <v>0.0</v>
      </c>
      <c r="F1924" s="18">
        <v>42.406</v>
      </c>
      <c r="G1924" s="16">
        <v>1.6196</v>
      </c>
      <c r="H1924" s="18">
        <v>68.683</v>
      </c>
      <c r="I1924" s="73">
        <v>0.006557</v>
      </c>
      <c r="J1924" s="16">
        <v>78.3117</v>
      </c>
      <c r="K1924" s="43">
        <v>0.006705886</v>
      </c>
      <c r="L1924" s="56">
        <v>0.004114592</v>
      </c>
      <c r="M1924" s="52">
        <v>0.005578641</v>
      </c>
      <c r="P1924" s="21">
        <v>0.794047</v>
      </c>
    </row>
    <row r="1925">
      <c r="A1925" s="16" t="s">
        <v>26</v>
      </c>
      <c r="B1925" s="16">
        <v>15.0</v>
      </c>
      <c r="C1925" s="16">
        <v>92.6</v>
      </c>
      <c r="D1925" s="16">
        <v>4.172</v>
      </c>
      <c r="E1925" s="16">
        <v>0.0</v>
      </c>
      <c r="F1925" s="18">
        <v>42.621</v>
      </c>
      <c r="G1925" s="16">
        <v>1.6162</v>
      </c>
      <c r="H1925" s="18">
        <v>68.883</v>
      </c>
      <c r="I1925" s="73">
        <v>0.006577</v>
      </c>
      <c r="J1925" s="16">
        <v>76.897</v>
      </c>
      <c r="K1925" s="43">
        <v>0.006720688</v>
      </c>
      <c r="L1925" s="56">
        <v>0.003954114</v>
      </c>
      <c r="M1925" s="52">
        <v>0.005648664</v>
      </c>
      <c r="P1925" s="21">
        <v>0.881728</v>
      </c>
    </row>
    <row r="1926">
      <c r="A1926" s="16" t="s">
        <v>26</v>
      </c>
      <c r="B1926" s="16">
        <v>15.0</v>
      </c>
      <c r="C1926" s="16">
        <v>92.7</v>
      </c>
      <c r="D1926" s="16">
        <v>4.192</v>
      </c>
      <c r="E1926" s="16">
        <v>0.0</v>
      </c>
      <c r="F1926" s="18">
        <v>42.825</v>
      </c>
      <c r="G1926" s="16">
        <v>1.5797</v>
      </c>
      <c r="H1926" s="18">
        <v>67.651</v>
      </c>
      <c r="I1926" s="73">
        <v>0.006788</v>
      </c>
      <c r="J1926" s="16">
        <v>76.2748</v>
      </c>
      <c r="K1926" s="43">
        <v>0.006583104</v>
      </c>
      <c r="L1926" s="56">
        <v>0.004145624</v>
      </c>
      <c r="M1926" s="52">
        <v>0.005594546</v>
      </c>
      <c r="P1926" s="21">
        <v>0.918815</v>
      </c>
    </row>
    <row r="1927">
      <c r="A1927" s="16" t="s">
        <v>26</v>
      </c>
      <c r="B1927" s="16">
        <v>15.0</v>
      </c>
      <c r="C1927" s="16">
        <v>92.8</v>
      </c>
      <c r="D1927" s="16">
        <v>4.232</v>
      </c>
      <c r="E1927" s="16">
        <v>0.0</v>
      </c>
      <c r="F1927" s="18">
        <v>43.234</v>
      </c>
      <c r="G1927" s="16">
        <v>1.5314</v>
      </c>
      <c r="H1927" s="18">
        <v>66.206</v>
      </c>
      <c r="I1927" s="73">
        <v>0.007069</v>
      </c>
      <c r="J1927" s="16">
        <v>74.5234</v>
      </c>
      <c r="K1927" s="43">
        <v>0.006639959</v>
      </c>
      <c r="L1927" s="56">
        <v>0.003934671</v>
      </c>
      <c r="M1927" s="52">
        <v>0.005458912</v>
      </c>
      <c r="P1927" s="21">
        <v>0.905841</v>
      </c>
    </row>
    <row r="1928">
      <c r="A1928" s="16" t="s">
        <v>26</v>
      </c>
      <c r="B1928" s="16">
        <v>15.0</v>
      </c>
      <c r="C1928" s="16">
        <v>92.9</v>
      </c>
      <c r="D1928" s="16">
        <v>4.289</v>
      </c>
      <c r="E1928" s="16">
        <v>0.0</v>
      </c>
      <c r="F1928" s="18">
        <v>43.816</v>
      </c>
      <c r="G1928" s="16">
        <v>1.5052</v>
      </c>
      <c r="H1928" s="18">
        <v>65.953</v>
      </c>
      <c r="I1928" s="73">
        <v>0.00722</v>
      </c>
      <c r="J1928" s="16">
        <v>72.7894</v>
      </c>
      <c r="K1928" s="43">
        <v>0.006628056</v>
      </c>
      <c r="L1928" s="56">
        <v>0.004044589</v>
      </c>
      <c r="M1928" s="52">
        <v>0.005488502</v>
      </c>
      <c r="P1928" s="21">
        <v>0.899265</v>
      </c>
    </row>
    <row r="1929">
      <c r="A1929" s="16" t="s">
        <v>26</v>
      </c>
      <c r="B1929" s="16">
        <v>15.0</v>
      </c>
      <c r="C1929" s="16">
        <v>93.0</v>
      </c>
      <c r="D1929" s="16">
        <v>4.336</v>
      </c>
      <c r="E1929" s="16">
        <v>0.0</v>
      </c>
      <c r="F1929" s="18">
        <v>44.296</v>
      </c>
      <c r="G1929" s="16">
        <v>1.4686</v>
      </c>
      <c r="H1929" s="18">
        <v>65.054</v>
      </c>
      <c r="I1929" s="73">
        <v>0.007433</v>
      </c>
      <c r="J1929" s="16">
        <v>71.4898</v>
      </c>
      <c r="K1929" s="43">
        <v>0.00671958</v>
      </c>
      <c r="L1929" s="56">
        <v>0.003962988</v>
      </c>
      <c r="M1929" s="52">
        <v>0.005498914</v>
      </c>
      <c r="P1929" s="21">
        <v>0.979558</v>
      </c>
    </row>
    <row r="1930">
      <c r="A1930" s="16" t="s">
        <v>26</v>
      </c>
      <c r="B1930" s="16">
        <v>15.0</v>
      </c>
      <c r="C1930" s="16">
        <v>93.1</v>
      </c>
      <c r="D1930" s="16">
        <v>4.371</v>
      </c>
      <c r="E1930" s="16">
        <v>0.0</v>
      </c>
      <c r="F1930" s="18">
        <v>44.654</v>
      </c>
      <c r="G1930" s="16">
        <v>1.4753</v>
      </c>
      <c r="H1930" s="18">
        <v>65.876</v>
      </c>
      <c r="I1930" s="73">
        <v>0.007394</v>
      </c>
      <c r="J1930" s="16">
        <v>70.5061</v>
      </c>
      <c r="K1930" s="43">
        <v>0.006666468</v>
      </c>
      <c r="L1930" s="56">
        <v>0.003925085</v>
      </c>
      <c r="M1930" s="52">
        <v>0.005446752</v>
      </c>
      <c r="P1930" s="21">
        <v>0.992147</v>
      </c>
    </row>
    <row r="1931">
      <c r="A1931" s="16" t="s">
        <v>26</v>
      </c>
      <c r="B1931" s="16">
        <v>15.0</v>
      </c>
      <c r="C1931" s="16">
        <v>93.2</v>
      </c>
      <c r="D1931" s="16">
        <v>4.433</v>
      </c>
      <c r="E1931" s="16">
        <v>0.0</v>
      </c>
      <c r="F1931" s="18">
        <v>45.287</v>
      </c>
      <c r="G1931" s="16">
        <v>1.4423</v>
      </c>
      <c r="H1931" s="18">
        <v>65.316</v>
      </c>
      <c r="I1931" s="73">
        <v>0.007585</v>
      </c>
      <c r="J1931" s="16">
        <v>68.0487</v>
      </c>
      <c r="K1931" s="43">
        <v>0.006506977</v>
      </c>
      <c r="L1931" s="56">
        <v>0.003965391</v>
      </c>
      <c r="M1931" s="52">
        <v>0.005449665</v>
      </c>
      <c r="P1931" s="21">
        <v>0.751238</v>
      </c>
    </row>
    <row r="1932">
      <c r="A1932" s="16" t="s">
        <v>26</v>
      </c>
      <c r="B1932" s="16">
        <v>15.0</v>
      </c>
      <c r="C1932" s="16">
        <v>93.3</v>
      </c>
      <c r="D1932" s="16">
        <v>4.474</v>
      </c>
      <c r="E1932" s="16">
        <v>0.0</v>
      </c>
      <c r="F1932" s="18">
        <v>45.706</v>
      </c>
      <c r="G1932" s="16">
        <v>1.4171</v>
      </c>
      <c r="H1932" s="18">
        <v>64.769</v>
      </c>
      <c r="I1932" s="73">
        <v>0.007732</v>
      </c>
      <c r="J1932" s="16">
        <v>66.8593</v>
      </c>
      <c r="K1932" s="43">
        <v>0.006664751</v>
      </c>
      <c r="L1932" s="56">
        <v>0.004091959</v>
      </c>
      <c r="M1932" s="52">
        <v>0.005470491</v>
      </c>
      <c r="P1932" s="21">
        <v>0.806276</v>
      </c>
    </row>
    <row r="1933">
      <c r="A1933" s="16" t="s">
        <v>26</v>
      </c>
      <c r="B1933" s="16">
        <v>15.0</v>
      </c>
      <c r="C1933" s="16">
        <v>93.4</v>
      </c>
      <c r="D1933" s="16">
        <v>4.517</v>
      </c>
      <c r="E1933" s="16">
        <v>0.0</v>
      </c>
      <c r="F1933" s="18">
        <v>46.145</v>
      </c>
      <c r="G1933" s="16">
        <v>1.4143</v>
      </c>
      <c r="H1933" s="18">
        <v>65.262</v>
      </c>
      <c r="I1933" s="73">
        <v>0.007748</v>
      </c>
      <c r="J1933" s="16">
        <v>64.8472</v>
      </c>
      <c r="K1933" s="43">
        <v>0.006659516</v>
      </c>
      <c r="L1933" s="56">
        <v>0.004108663</v>
      </c>
      <c r="M1933" s="52">
        <v>0.005591855</v>
      </c>
      <c r="P1933" s="21">
        <v>0.808494</v>
      </c>
    </row>
    <row r="1934">
      <c r="A1934" s="16" t="s">
        <v>26</v>
      </c>
      <c r="B1934" s="16">
        <v>15.0</v>
      </c>
      <c r="C1934" s="16">
        <v>93.5</v>
      </c>
      <c r="D1934" s="16">
        <v>4.57</v>
      </c>
      <c r="E1934" s="16">
        <v>0.0</v>
      </c>
      <c r="F1934" s="18">
        <v>46.687</v>
      </c>
      <c r="G1934" s="16">
        <v>1.4219</v>
      </c>
      <c r="H1934" s="18">
        <v>66.382</v>
      </c>
      <c r="I1934" s="73">
        <v>0.007704</v>
      </c>
      <c r="J1934" s="16">
        <v>63.7184</v>
      </c>
      <c r="K1934" s="43">
        <v>0.006687911</v>
      </c>
      <c r="L1934" s="56">
        <v>0.003893239</v>
      </c>
      <c r="M1934" s="52">
        <v>0.005481884</v>
      </c>
      <c r="P1934" s="21">
        <v>0.874731</v>
      </c>
    </row>
    <row r="1935">
      <c r="A1935" s="16" t="s">
        <v>26</v>
      </c>
      <c r="B1935" s="16">
        <v>15.0</v>
      </c>
      <c r="C1935" s="16">
        <v>93.6</v>
      </c>
      <c r="D1935" s="16">
        <v>4.647</v>
      </c>
      <c r="E1935" s="16">
        <v>0.0</v>
      </c>
      <c r="F1935" s="18">
        <v>47.473</v>
      </c>
      <c r="G1935" s="16">
        <v>1.3791</v>
      </c>
      <c r="H1935" s="18">
        <v>65.47</v>
      </c>
      <c r="I1935" s="73">
        <v>0.007952</v>
      </c>
      <c r="J1935" s="16">
        <v>60.679</v>
      </c>
      <c r="K1935" s="43">
        <v>0.006776741</v>
      </c>
      <c r="L1935" s="56">
        <v>0.004136453</v>
      </c>
      <c r="M1935" s="52">
        <v>0.005399609</v>
      </c>
      <c r="P1935" s="21">
        <v>0.819063</v>
      </c>
    </row>
    <row r="1936">
      <c r="A1936" s="16" t="s">
        <v>26</v>
      </c>
      <c r="B1936" s="16">
        <v>15.0</v>
      </c>
      <c r="C1936" s="16">
        <v>93.7</v>
      </c>
      <c r="D1936" s="16">
        <v>4.695</v>
      </c>
      <c r="E1936" s="16">
        <v>0.0</v>
      </c>
      <c r="F1936" s="18">
        <v>47.964</v>
      </c>
      <c r="G1936" s="16">
        <v>1.3797</v>
      </c>
      <c r="H1936" s="18">
        <v>66.173</v>
      </c>
      <c r="I1936" s="73">
        <v>0.007949</v>
      </c>
      <c r="J1936" s="16">
        <v>60.0687</v>
      </c>
      <c r="K1936" s="43">
        <v>0.006659516</v>
      </c>
      <c r="L1936" s="56">
        <v>0.003941881</v>
      </c>
      <c r="M1936" s="52">
        <v>0.005538487</v>
      </c>
      <c r="P1936" s="21">
        <v>0.844013</v>
      </c>
    </row>
    <row r="1937">
      <c r="A1937" s="16" t="s">
        <v>26</v>
      </c>
      <c r="B1937" s="16">
        <v>15.0</v>
      </c>
      <c r="C1937" s="16">
        <v>93.8</v>
      </c>
      <c r="D1937" s="16">
        <v>4.792</v>
      </c>
      <c r="E1937" s="16">
        <v>0.0</v>
      </c>
      <c r="F1937" s="18">
        <v>48.954</v>
      </c>
      <c r="G1937" s="16">
        <v>1.3853</v>
      </c>
      <c r="H1937" s="18">
        <v>67.817</v>
      </c>
      <c r="I1937" s="73">
        <v>0.007916</v>
      </c>
      <c r="J1937" s="16">
        <v>57.2403</v>
      </c>
      <c r="K1937" s="43">
        <v>0.006706094</v>
      </c>
      <c r="L1937" s="56">
        <v>0.003905999</v>
      </c>
      <c r="M1937" s="52">
        <v>0.005396065</v>
      </c>
      <c r="P1937" s="21">
        <v>0.88965</v>
      </c>
    </row>
    <row r="1938">
      <c r="A1938" s="16" t="s">
        <v>26</v>
      </c>
      <c r="B1938" s="16">
        <v>15.0</v>
      </c>
      <c r="C1938" s="16">
        <v>93.9</v>
      </c>
      <c r="D1938" s="16">
        <v>4.821</v>
      </c>
      <c r="E1938" s="16">
        <v>0.0</v>
      </c>
      <c r="F1938" s="18">
        <v>49.251</v>
      </c>
      <c r="G1938" s="16">
        <v>1.3968</v>
      </c>
      <c r="H1938" s="18">
        <v>68.794</v>
      </c>
      <c r="I1938" s="73">
        <v>0.007849</v>
      </c>
      <c r="J1938" s="16">
        <v>56.6363</v>
      </c>
      <c r="K1938" s="43">
        <v>0.006763186</v>
      </c>
      <c r="L1938" s="56">
        <v>0.003961266</v>
      </c>
      <c r="M1938" s="52">
        <v>0.005323437</v>
      </c>
      <c r="P1938" s="21">
        <v>0.788126</v>
      </c>
    </row>
    <row r="1939">
      <c r="A1939" s="16" t="s">
        <v>26</v>
      </c>
      <c r="B1939" s="16">
        <v>15.0</v>
      </c>
      <c r="C1939" s="16">
        <v>94.0</v>
      </c>
      <c r="D1939" s="16">
        <v>4.863</v>
      </c>
      <c r="E1939" s="16">
        <v>0.0</v>
      </c>
      <c r="F1939" s="18">
        <v>49.68</v>
      </c>
      <c r="G1939" s="16">
        <v>1.4293</v>
      </c>
      <c r="H1939" s="18">
        <v>71.005</v>
      </c>
      <c r="I1939" s="73">
        <v>0.007661</v>
      </c>
      <c r="J1939" s="16">
        <v>55.5009</v>
      </c>
      <c r="K1939" s="43">
        <v>0.006771855</v>
      </c>
      <c r="L1939" s="56">
        <v>0.003874328</v>
      </c>
      <c r="M1939" s="52">
        <v>0.005454685</v>
      </c>
      <c r="P1939" s="21">
        <v>0.912625</v>
      </c>
    </row>
    <row r="1940">
      <c r="A1940" s="16" t="s">
        <v>26</v>
      </c>
      <c r="B1940" s="16">
        <v>15.0</v>
      </c>
      <c r="C1940" s="16">
        <v>94.1</v>
      </c>
      <c r="D1940" s="16">
        <v>4.858</v>
      </c>
      <c r="E1940" s="16">
        <v>0.0</v>
      </c>
      <c r="F1940" s="18">
        <v>49.629</v>
      </c>
      <c r="G1940" s="16">
        <v>1.4328</v>
      </c>
      <c r="H1940" s="18">
        <v>71.106</v>
      </c>
      <c r="I1940" s="73">
        <v>0.007641</v>
      </c>
      <c r="J1940" s="16">
        <v>55.5478</v>
      </c>
      <c r="K1940" s="43">
        <v>0.006820036</v>
      </c>
      <c r="L1940" s="56">
        <v>0.003818237</v>
      </c>
      <c r="M1940" s="52">
        <v>0.005481716</v>
      </c>
      <c r="P1940" s="21">
        <v>0.9168</v>
      </c>
    </row>
    <row r="1941">
      <c r="A1941" s="16" t="s">
        <v>26</v>
      </c>
      <c r="B1941" s="16">
        <v>15.0</v>
      </c>
      <c r="C1941" s="16">
        <v>94.2</v>
      </c>
      <c r="D1941" s="16">
        <v>4.848</v>
      </c>
      <c r="E1941" s="16">
        <v>0.0</v>
      </c>
      <c r="F1941" s="18">
        <v>49.527</v>
      </c>
      <c r="G1941" s="16">
        <v>1.4915</v>
      </c>
      <c r="H1941" s="18">
        <v>73.871</v>
      </c>
      <c r="I1941" s="73">
        <v>0.0073</v>
      </c>
      <c r="J1941" s="16">
        <v>55.7545</v>
      </c>
      <c r="K1941" s="43">
        <v>0.006905912</v>
      </c>
      <c r="L1941" s="56">
        <v>0.003913102</v>
      </c>
      <c r="M1941" s="52">
        <v>0.005374968</v>
      </c>
      <c r="P1941" s="21">
        <v>0.952777</v>
      </c>
    </row>
    <row r="1942">
      <c r="A1942" s="16" t="s">
        <v>26</v>
      </c>
      <c r="B1942" s="16">
        <v>15.0</v>
      </c>
      <c r="C1942" s="16">
        <v>94.3</v>
      </c>
      <c r="D1942" s="16">
        <v>4.846</v>
      </c>
      <c r="E1942" s="16">
        <v>0.0</v>
      </c>
      <c r="F1942" s="18">
        <v>49.506</v>
      </c>
      <c r="G1942" s="16">
        <v>1.5387</v>
      </c>
      <c r="H1942" s="18">
        <v>76.175</v>
      </c>
      <c r="I1942" s="73">
        <v>0.007026</v>
      </c>
      <c r="J1942" s="16">
        <v>56.4376</v>
      </c>
      <c r="K1942" s="43">
        <v>0.006821124</v>
      </c>
      <c r="L1942" s="56">
        <v>0.003844279</v>
      </c>
      <c r="M1942" s="52">
        <v>0.005344682</v>
      </c>
      <c r="P1942" s="21">
        <v>0.974823</v>
      </c>
    </row>
    <row r="1943">
      <c r="A1943" s="16" t="s">
        <v>26</v>
      </c>
      <c r="B1943" s="16">
        <v>15.0</v>
      </c>
      <c r="C1943" s="16">
        <v>94.4</v>
      </c>
      <c r="D1943" s="16">
        <v>4.837</v>
      </c>
      <c r="E1943" s="16">
        <v>0.0</v>
      </c>
      <c r="F1943" s="18">
        <v>49.414</v>
      </c>
      <c r="G1943" s="16">
        <v>1.5697</v>
      </c>
      <c r="H1943" s="18">
        <v>77.566</v>
      </c>
      <c r="I1943" s="73">
        <v>0.006846</v>
      </c>
      <c r="J1943" s="16">
        <v>56.2147</v>
      </c>
      <c r="K1943" s="43">
        <v>0.006916863</v>
      </c>
      <c r="L1943" s="56">
        <v>0.003915645</v>
      </c>
      <c r="M1943" s="52">
        <v>0.005195499</v>
      </c>
      <c r="P1943" s="21">
        <v>0.813529</v>
      </c>
    </row>
    <row r="1944">
      <c r="A1944" s="16" t="s">
        <v>26</v>
      </c>
      <c r="B1944" s="16">
        <v>15.0</v>
      </c>
      <c r="C1944" s="16">
        <v>94.5</v>
      </c>
      <c r="D1944" s="16">
        <v>4.837</v>
      </c>
      <c r="E1944" s="16">
        <v>0.0</v>
      </c>
      <c r="F1944" s="18">
        <v>49.414</v>
      </c>
      <c r="G1944" s="16">
        <v>1.618</v>
      </c>
      <c r="H1944" s="18">
        <v>79.953</v>
      </c>
      <c r="I1944" s="73">
        <v>0.006566</v>
      </c>
      <c r="J1944" s="16">
        <v>56.26</v>
      </c>
      <c r="K1944" s="43">
        <v>0.006870425</v>
      </c>
      <c r="L1944" s="56">
        <v>0.003938145</v>
      </c>
      <c r="M1944" s="52">
        <v>0.005212498</v>
      </c>
      <c r="P1944" s="21">
        <v>0.837151</v>
      </c>
    </row>
    <row r="1945">
      <c r="A1945" s="16" t="s">
        <v>26</v>
      </c>
      <c r="B1945" s="16">
        <v>15.0</v>
      </c>
      <c r="C1945" s="16">
        <v>94.6</v>
      </c>
      <c r="D1945" s="16">
        <v>4.832</v>
      </c>
      <c r="E1945" s="16">
        <v>0.0</v>
      </c>
      <c r="F1945" s="18">
        <v>49.363</v>
      </c>
      <c r="G1945" s="16">
        <v>1.6593</v>
      </c>
      <c r="H1945" s="18">
        <v>81.906</v>
      </c>
      <c r="I1945" s="73">
        <v>0.006327</v>
      </c>
      <c r="J1945" s="16">
        <v>56.0582</v>
      </c>
      <c r="K1945" s="43">
        <v>0.006871775</v>
      </c>
      <c r="L1945" s="56">
        <v>0.003966561</v>
      </c>
      <c r="M1945" s="52">
        <v>0.005200245</v>
      </c>
      <c r="P1945" s="21">
        <v>0.81279</v>
      </c>
    </row>
    <row r="1946">
      <c r="A1946" s="16" t="s">
        <v>26</v>
      </c>
      <c r="B1946" s="16">
        <v>15.0</v>
      </c>
      <c r="C1946" s="16">
        <v>94.7</v>
      </c>
      <c r="D1946" s="16">
        <v>4.832</v>
      </c>
      <c r="E1946" s="16">
        <v>0.0</v>
      </c>
      <c r="F1946" s="18">
        <v>49.363</v>
      </c>
      <c r="G1946" s="16">
        <v>1.6626</v>
      </c>
      <c r="H1946" s="18">
        <v>82.07</v>
      </c>
      <c r="I1946" s="73">
        <v>0.006308</v>
      </c>
      <c r="J1946" s="16">
        <v>56.5357</v>
      </c>
      <c r="K1946" s="43">
        <v>0.006985975</v>
      </c>
      <c r="L1946" s="56">
        <v>0.004075367</v>
      </c>
      <c r="M1946" s="52">
        <v>0.005312191</v>
      </c>
      <c r="P1946" s="21">
        <v>0.990613</v>
      </c>
    </row>
    <row r="1947">
      <c r="A1947" s="16" t="s">
        <v>26</v>
      </c>
      <c r="B1947" s="16">
        <v>15.0</v>
      </c>
      <c r="C1947" s="16">
        <v>94.8</v>
      </c>
      <c r="D1947" s="16">
        <v>4.829</v>
      </c>
      <c r="E1947" s="16">
        <v>0.0</v>
      </c>
      <c r="F1947" s="18">
        <v>49.332</v>
      </c>
      <c r="G1947" s="16">
        <v>1.6904</v>
      </c>
      <c r="H1947" s="18">
        <v>83.39</v>
      </c>
      <c r="I1947" s="73">
        <v>0.006146</v>
      </c>
      <c r="J1947" s="16">
        <v>56.4306</v>
      </c>
      <c r="K1947" s="43">
        <v>0.007228031</v>
      </c>
      <c r="L1947" s="56">
        <v>0.003934119</v>
      </c>
      <c r="M1947" s="52">
        <v>0.005363726</v>
      </c>
      <c r="P1947" s="21">
        <v>1.090382</v>
      </c>
    </row>
    <row r="1948">
      <c r="A1948" s="16" t="s">
        <v>26</v>
      </c>
      <c r="B1948" s="16">
        <v>15.0</v>
      </c>
      <c r="C1948" s="16">
        <v>94.9</v>
      </c>
      <c r="D1948" s="16">
        <v>4.833</v>
      </c>
      <c r="E1948" s="16">
        <v>0.0</v>
      </c>
      <c r="F1948" s="18">
        <v>49.373</v>
      </c>
      <c r="G1948" s="16">
        <v>1.6808</v>
      </c>
      <c r="H1948" s="18">
        <v>82.989</v>
      </c>
      <c r="I1948" s="73">
        <v>0.006202</v>
      </c>
      <c r="J1948" s="16">
        <v>56.3964</v>
      </c>
      <c r="K1948" s="43">
        <v>0.006986293</v>
      </c>
      <c r="L1948" s="56">
        <v>0.004018604</v>
      </c>
      <c r="M1948" s="52">
        <v>0.005356026</v>
      </c>
      <c r="P1948" s="21">
        <v>1.006869</v>
      </c>
    </row>
    <row r="1949">
      <c r="A1949" s="16" t="s">
        <v>26</v>
      </c>
      <c r="B1949" s="16">
        <v>15.0</v>
      </c>
      <c r="C1949" s="16">
        <v>95.0</v>
      </c>
      <c r="D1949" s="16">
        <v>4.832</v>
      </c>
      <c r="E1949" s="16">
        <v>0.0</v>
      </c>
      <c r="F1949" s="18">
        <v>49.363</v>
      </c>
      <c r="G1949" s="16">
        <v>1.685</v>
      </c>
      <c r="H1949" s="18">
        <v>83.178</v>
      </c>
      <c r="I1949" s="73">
        <v>0.006177</v>
      </c>
      <c r="J1949" s="16">
        <v>56.0696</v>
      </c>
      <c r="K1949" s="43">
        <v>0.007027186</v>
      </c>
      <c r="L1949" s="56">
        <v>0.004038231</v>
      </c>
      <c r="M1949" s="52">
        <v>0.005281618</v>
      </c>
      <c r="P1949" s="21">
        <v>0.793053</v>
      </c>
    </row>
    <row r="1950">
      <c r="A1950" s="16" t="s">
        <v>26</v>
      </c>
      <c r="B1950" s="16">
        <v>15.0</v>
      </c>
      <c r="C1950" s="16">
        <v>95.1</v>
      </c>
      <c r="D1950" s="16">
        <v>4.828</v>
      </c>
      <c r="E1950" s="16">
        <v>0.0</v>
      </c>
      <c r="F1950" s="18">
        <v>49.322</v>
      </c>
      <c r="G1950" s="16">
        <v>1.6792</v>
      </c>
      <c r="H1950" s="18">
        <v>82.824</v>
      </c>
      <c r="I1950" s="73">
        <v>0.006211</v>
      </c>
      <c r="J1950" s="16">
        <v>57.1396</v>
      </c>
      <c r="K1950" s="43">
        <v>0.006752535</v>
      </c>
      <c r="L1950" s="56">
        <v>0.003692911</v>
      </c>
      <c r="M1950" s="52">
        <v>0.005276698</v>
      </c>
      <c r="P1950" s="21">
        <v>0.95428</v>
      </c>
    </row>
    <row r="1951">
      <c r="A1951" s="16" t="s">
        <v>26</v>
      </c>
      <c r="B1951" s="16">
        <v>15.0</v>
      </c>
      <c r="C1951" s="16">
        <v>95.2</v>
      </c>
      <c r="D1951" s="16">
        <v>4.827</v>
      </c>
      <c r="E1951" s="16">
        <v>0.0</v>
      </c>
      <c r="F1951" s="18">
        <v>49.312</v>
      </c>
      <c r="G1951" s="16">
        <v>1.6574</v>
      </c>
      <c r="H1951" s="18">
        <v>81.73</v>
      </c>
      <c r="I1951" s="73">
        <v>0.006338</v>
      </c>
      <c r="J1951" s="16">
        <v>56.5959</v>
      </c>
      <c r="K1951" s="43">
        <v>0.006810469</v>
      </c>
      <c r="L1951" s="56">
        <v>0.003738552</v>
      </c>
      <c r="M1951" s="52">
        <v>0.005351206</v>
      </c>
      <c r="P1951" s="21">
        <v>0.970888</v>
      </c>
    </row>
    <row r="1952">
      <c r="A1952" s="16" t="s">
        <v>26</v>
      </c>
      <c r="B1952" s="16">
        <v>15.0</v>
      </c>
      <c r="C1952" s="16">
        <v>95.3</v>
      </c>
      <c r="D1952" s="16">
        <v>4.827</v>
      </c>
      <c r="E1952" s="16">
        <v>0.0</v>
      </c>
      <c r="F1952" s="18">
        <v>49.312</v>
      </c>
      <c r="G1952" s="16">
        <v>1.6308</v>
      </c>
      <c r="H1952" s="18">
        <v>80.419</v>
      </c>
      <c r="I1952" s="73">
        <v>0.006492</v>
      </c>
      <c r="J1952" s="16">
        <v>56.2882</v>
      </c>
      <c r="K1952" s="43">
        <v>0.006940159</v>
      </c>
      <c r="L1952" s="56">
        <v>0.004092925</v>
      </c>
      <c r="M1952" s="52">
        <v>0.005592276</v>
      </c>
      <c r="P1952" s="21">
        <v>0.988263</v>
      </c>
    </row>
    <row r="1953">
      <c r="A1953" s="16" t="s">
        <v>26</v>
      </c>
      <c r="B1953" s="16">
        <v>15.0</v>
      </c>
      <c r="C1953" s="16">
        <v>95.4</v>
      </c>
      <c r="D1953" s="16">
        <v>4.827</v>
      </c>
      <c r="E1953" s="16">
        <v>0.0</v>
      </c>
      <c r="F1953" s="18">
        <v>49.312</v>
      </c>
      <c r="G1953" s="16">
        <v>1.5884</v>
      </c>
      <c r="H1953" s="18">
        <v>78.328</v>
      </c>
      <c r="I1953" s="73">
        <v>0.006738</v>
      </c>
      <c r="J1953" s="16">
        <v>55.7755</v>
      </c>
      <c r="K1953" s="43">
        <v>0.006929792</v>
      </c>
      <c r="L1953" s="56">
        <v>0.004367675</v>
      </c>
      <c r="M1953" s="52">
        <v>0.005321714</v>
      </c>
      <c r="P1953" s="21">
        <v>0.917575</v>
      </c>
    </row>
    <row r="1954">
      <c r="A1954" s="16" t="s">
        <v>26</v>
      </c>
      <c r="B1954" s="16">
        <v>15.0</v>
      </c>
      <c r="C1954" s="16">
        <v>95.5</v>
      </c>
      <c r="D1954" s="16">
        <v>4.827</v>
      </c>
      <c r="E1954" s="16">
        <v>0.0</v>
      </c>
      <c r="F1954" s="18">
        <v>49.312</v>
      </c>
      <c r="G1954" s="16">
        <v>1.5489</v>
      </c>
      <c r="H1954" s="18">
        <v>76.382</v>
      </c>
      <c r="I1954" s="73">
        <v>0.006967</v>
      </c>
      <c r="J1954" s="16">
        <v>56.6529</v>
      </c>
      <c r="K1954" s="43">
        <v>0.006638002</v>
      </c>
      <c r="L1954" s="56">
        <v>0.003742528</v>
      </c>
      <c r="M1954" s="52">
        <v>0.005163734</v>
      </c>
      <c r="P1954" s="21">
        <v>0.951831</v>
      </c>
    </row>
    <row r="1955">
      <c r="A1955" s="16" t="s">
        <v>26</v>
      </c>
      <c r="B1955" s="16">
        <v>15.0</v>
      </c>
      <c r="C1955" s="16">
        <v>95.6</v>
      </c>
      <c r="D1955" s="16">
        <v>4.828</v>
      </c>
      <c r="E1955" s="16">
        <v>0.0</v>
      </c>
      <c r="F1955" s="18">
        <v>49.322</v>
      </c>
      <c r="G1955" s="16">
        <v>1.4934</v>
      </c>
      <c r="H1955" s="18">
        <v>73.656</v>
      </c>
      <c r="I1955" s="73">
        <v>0.007289</v>
      </c>
      <c r="J1955" s="16">
        <v>55.9096</v>
      </c>
      <c r="K1955" s="43">
        <v>0.006462715</v>
      </c>
      <c r="L1955" s="56">
        <v>0.004345488</v>
      </c>
      <c r="M1955" s="52">
        <v>0.005381049</v>
      </c>
      <c r="P1955" s="21">
        <v>0.924385</v>
      </c>
    </row>
    <row r="1956">
      <c r="A1956" s="16" t="s">
        <v>26</v>
      </c>
      <c r="B1956" s="16">
        <v>15.0</v>
      </c>
      <c r="C1956" s="16">
        <v>95.7</v>
      </c>
      <c r="D1956" s="16">
        <v>4.827</v>
      </c>
      <c r="E1956" s="16">
        <v>0.0</v>
      </c>
      <c r="F1956" s="18">
        <v>49.312</v>
      </c>
      <c r="G1956" s="16">
        <v>1.4611</v>
      </c>
      <c r="H1956" s="18">
        <v>72.05</v>
      </c>
      <c r="I1956" s="73">
        <v>0.007476</v>
      </c>
      <c r="J1956" s="16">
        <v>56.5275</v>
      </c>
      <c r="K1956" s="43">
        <v>0.006857252</v>
      </c>
      <c r="L1956" s="56">
        <v>0.004045003</v>
      </c>
      <c r="M1956" s="52">
        <v>0.00534119</v>
      </c>
      <c r="P1956" s="21">
        <v>0.976957</v>
      </c>
    </row>
    <row r="1957">
      <c r="A1957" s="16" t="s">
        <v>26</v>
      </c>
      <c r="B1957" s="16">
        <v>15.0</v>
      </c>
      <c r="C1957" s="16">
        <v>95.8</v>
      </c>
      <c r="D1957" s="16">
        <v>4.827</v>
      </c>
      <c r="E1957" s="16">
        <v>0.0</v>
      </c>
      <c r="F1957" s="18">
        <v>49.312</v>
      </c>
      <c r="G1957" s="16">
        <v>1.378</v>
      </c>
      <c r="H1957" s="18">
        <v>67.95</v>
      </c>
      <c r="I1957" s="73">
        <v>0.007958</v>
      </c>
      <c r="J1957" s="16">
        <v>55.9578</v>
      </c>
      <c r="K1957" s="43">
        <v>0.007069345</v>
      </c>
      <c r="L1957" s="56">
        <v>0.004169673</v>
      </c>
      <c r="M1957" s="52">
        <v>0.005398737</v>
      </c>
      <c r="P1957" s="21">
        <v>0.86221</v>
      </c>
    </row>
    <row r="1958">
      <c r="A1958" s="16" t="s">
        <v>26</v>
      </c>
      <c r="B1958" s="16">
        <v>15.0</v>
      </c>
      <c r="C1958" s="16">
        <v>95.9</v>
      </c>
      <c r="D1958" s="16">
        <v>4.822</v>
      </c>
      <c r="E1958" s="16">
        <v>0.0</v>
      </c>
      <c r="F1958" s="18">
        <v>49.261</v>
      </c>
      <c r="G1958" s="16">
        <v>1.3547</v>
      </c>
      <c r="H1958" s="18">
        <v>66.735</v>
      </c>
      <c r="I1958" s="73">
        <v>0.008093</v>
      </c>
      <c r="J1958" s="16">
        <v>56.2337</v>
      </c>
      <c r="K1958" s="43">
        <v>0.00707489</v>
      </c>
      <c r="L1958" s="56">
        <v>0.004070845</v>
      </c>
      <c r="M1958" s="52">
        <v>0.005490739</v>
      </c>
      <c r="P1958" s="21">
        <v>0.880954</v>
      </c>
    </row>
    <row r="1959">
      <c r="A1959" s="16" t="s">
        <v>26</v>
      </c>
      <c r="B1959" s="16">
        <v>15.0</v>
      </c>
      <c r="C1959" s="16">
        <v>96.0</v>
      </c>
      <c r="D1959" s="16">
        <v>4.817</v>
      </c>
      <c r="E1959" s="16">
        <v>0.0</v>
      </c>
      <c r="F1959" s="18">
        <v>49.21</v>
      </c>
      <c r="G1959" s="16">
        <v>1.3246</v>
      </c>
      <c r="H1959" s="18">
        <v>65.185</v>
      </c>
      <c r="I1959" s="73">
        <v>0.008268</v>
      </c>
      <c r="J1959" s="16">
        <v>56.2931</v>
      </c>
      <c r="K1959" s="43">
        <v>0.007264311</v>
      </c>
      <c r="L1959" s="56">
        <v>0.004037596</v>
      </c>
      <c r="M1959" s="52">
        <v>0.005841813</v>
      </c>
      <c r="P1959" s="21">
        <v>0.690492</v>
      </c>
    </row>
    <row r="1960">
      <c r="A1960" s="16" t="s">
        <v>26</v>
      </c>
      <c r="B1960" s="16">
        <v>15.0</v>
      </c>
      <c r="C1960" s="16">
        <v>96.1</v>
      </c>
      <c r="D1960" s="16">
        <v>4.811</v>
      </c>
      <c r="E1960" s="16">
        <v>0.0</v>
      </c>
      <c r="F1960" s="18">
        <v>49.149</v>
      </c>
      <c r="G1960" s="16">
        <v>1.2992</v>
      </c>
      <c r="H1960" s="18">
        <v>63.852</v>
      </c>
      <c r="I1960" s="73">
        <v>0.008416</v>
      </c>
      <c r="J1960" s="16">
        <v>56.3095</v>
      </c>
      <c r="K1960" s="43">
        <v>0.007017449</v>
      </c>
      <c r="L1960" s="56">
        <v>0.004024016</v>
      </c>
      <c r="M1960" s="52">
        <v>0.005904423</v>
      </c>
      <c r="P1960" s="21">
        <v>0.935957</v>
      </c>
    </row>
    <row r="1961">
      <c r="A1961" s="16" t="s">
        <v>26</v>
      </c>
      <c r="B1961" s="16">
        <v>15.0</v>
      </c>
      <c r="C1961" s="16">
        <v>96.2</v>
      </c>
      <c r="D1961" s="16">
        <v>4.787</v>
      </c>
      <c r="E1961" s="16">
        <v>0.0</v>
      </c>
      <c r="F1961" s="18">
        <v>48.903</v>
      </c>
      <c r="G1961" s="16">
        <v>1.2706</v>
      </c>
      <c r="H1961" s="18">
        <v>62.136</v>
      </c>
      <c r="I1961" s="73">
        <v>0.008581</v>
      </c>
      <c r="J1961" s="16">
        <v>56.5708</v>
      </c>
      <c r="K1961" s="43">
        <v>0.007210021</v>
      </c>
      <c r="L1961" s="56">
        <v>0.004173257</v>
      </c>
      <c r="M1961" s="52">
        <v>0.005972974</v>
      </c>
      <c r="P1961" s="21">
        <v>0.722497</v>
      </c>
    </row>
    <row r="1962">
      <c r="A1962" s="16" t="s">
        <v>26</v>
      </c>
      <c r="B1962" s="16">
        <v>15.0</v>
      </c>
      <c r="C1962" s="16">
        <v>96.3</v>
      </c>
      <c r="D1962" s="16">
        <v>4.758</v>
      </c>
      <c r="E1962" s="16">
        <v>0.0</v>
      </c>
      <c r="F1962" s="18">
        <v>48.607</v>
      </c>
      <c r="G1962" s="16">
        <v>1.2524</v>
      </c>
      <c r="H1962" s="18">
        <v>60.873</v>
      </c>
      <c r="I1962" s="73">
        <v>0.008687</v>
      </c>
      <c r="J1962" s="16">
        <v>57.7997</v>
      </c>
      <c r="K1962" s="43">
        <v>0.007439251</v>
      </c>
      <c r="L1962" s="56">
        <v>0.003981271</v>
      </c>
      <c r="M1962" s="52">
        <v>0.006431633</v>
      </c>
      <c r="P1962" s="21">
        <v>0.778032</v>
      </c>
    </row>
    <row r="1963">
      <c r="A1963" s="16" t="s">
        <v>26</v>
      </c>
      <c r="B1963" s="16">
        <v>15.0</v>
      </c>
      <c r="C1963" s="16">
        <v>96.4</v>
      </c>
      <c r="D1963" s="16">
        <v>4.736</v>
      </c>
      <c r="E1963" s="16">
        <v>0.0</v>
      </c>
      <c r="F1963" s="18">
        <v>48.382</v>
      </c>
      <c r="G1963" s="16">
        <v>1.2382</v>
      </c>
      <c r="H1963" s="18">
        <v>59.906</v>
      </c>
      <c r="I1963" s="73">
        <v>0.008769</v>
      </c>
      <c r="J1963" s="16">
        <v>57.6174</v>
      </c>
      <c r="K1963" s="43">
        <v>0.007348951</v>
      </c>
      <c r="L1963" s="56">
        <v>0.004194155</v>
      </c>
      <c r="M1963" s="52">
        <v>0.006944171</v>
      </c>
      <c r="P1963" s="21">
        <v>0.811887</v>
      </c>
    </row>
    <row r="1964">
      <c r="A1964" s="16" t="s">
        <v>26</v>
      </c>
      <c r="B1964" s="16">
        <v>15.0</v>
      </c>
      <c r="C1964" s="16">
        <v>96.5</v>
      </c>
      <c r="D1964" s="16">
        <v>4.661</v>
      </c>
      <c r="E1964" s="16">
        <v>0.0</v>
      </c>
      <c r="F1964" s="18">
        <v>47.616</v>
      </c>
      <c r="G1964" s="16">
        <v>1.248</v>
      </c>
      <c r="H1964" s="18">
        <v>59.424</v>
      </c>
      <c r="I1964" s="73">
        <v>0.008712</v>
      </c>
      <c r="J1964" s="16">
        <v>60.3057</v>
      </c>
      <c r="K1964" s="43">
        <v>0.007389441</v>
      </c>
      <c r="L1964" s="56">
        <v>0.004097291</v>
      </c>
      <c r="M1964" s="52">
        <v>0.006781852</v>
      </c>
      <c r="P1964" s="21">
        <v>0.888269</v>
      </c>
    </row>
    <row r="1965">
      <c r="A1965" s="16" t="s">
        <v>26</v>
      </c>
      <c r="B1965" s="16">
        <v>15.0</v>
      </c>
      <c r="C1965" s="16">
        <v>96.6</v>
      </c>
      <c r="D1965" s="16">
        <v>4.57</v>
      </c>
      <c r="E1965" s="16">
        <v>0.0</v>
      </c>
      <c r="F1965" s="18">
        <v>46.687</v>
      </c>
      <c r="G1965" s="16">
        <v>1.274</v>
      </c>
      <c r="H1965" s="18">
        <v>59.477</v>
      </c>
      <c r="I1965" s="73">
        <v>0.008562</v>
      </c>
      <c r="J1965" s="16">
        <v>63.0891</v>
      </c>
      <c r="K1965" s="43">
        <v>0.007542466</v>
      </c>
      <c r="L1965" s="56">
        <v>0.004082188</v>
      </c>
      <c r="M1965" s="52">
        <v>0.006940768</v>
      </c>
      <c r="P1965" s="21">
        <v>0.902414</v>
      </c>
    </row>
    <row r="1966">
      <c r="A1966" s="16" t="s">
        <v>26</v>
      </c>
      <c r="B1966" s="16">
        <v>15.0</v>
      </c>
      <c r="C1966" s="16">
        <v>96.7</v>
      </c>
      <c r="D1966" s="16">
        <v>4.458</v>
      </c>
      <c r="E1966" s="16">
        <v>0.0</v>
      </c>
      <c r="F1966" s="18">
        <v>45.542</v>
      </c>
      <c r="G1966" s="16">
        <v>1.2942</v>
      </c>
      <c r="H1966" s="18">
        <v>58.942</v>
      </c>
      <c r="I1966" s="73">
        <v>0.008444</v>
      </c>
      <c r="J1966" s="16">
        <v>66.5697</v>
      </c>
      <c r="K1966" s="43">
        <v>0.007720579</v>
      </c>
      <c r="L1966" s="56">
        <v>0.003976967</v>
      </c>
      <c r="M1966" s="52">
        <v>0.007099329</v>
      </c>
      <c r="P1966" s="21">
        <v>0.908573</v>
      </c>
    </row>
    <row r="1967">
      <c r="A1967" s="16" t="s">
        <v>26</v>
      </c>
      <c r="B1967" s="16">
        <v>15.0</v>
      </c>
      <c r="C1967" s="16">
        <v>96.8</v>
      </c>
      <c r="D1967" s="16">
        <v>4.347</v>
      </c>
      <c r="E1967" s="16">
        <v>0.0</v>
      </c>
      <c r="F1967" s="18">
        <v>44.408</v>
      </c>
      <c r="G1967" s="16">
        <v>1.2932</v>
      </c>
      <c r="H1967" s="18">
        <v>57.429</v>
      </c>
      <c r="I1967" s="73">
        <v>0.00845</v>
      </c>
      <c r="J1967" s="16">
        <v>70.6246</v>
      </c>
      <c r="K1967" s="43">
        <v>0.007474613</v>
      </c>
      <c r="L1967" s="56">
        <v>0.00422423</v>
      </c>
      <c r="M1967" s="52">
        <v>0.006947489</v>
      </c>
      <c r="P1967" s="21">
        <v>0.856412</v>
      </c>
    </row>
    <row r="1968">
      <c r="A1968" s="16" t="s">
        <v>26</v>
      </c>
      <c r="B1968" s="16">
        <v>15.0</v>
      </c>
      <c r="C1968" s="16">
        <v>96.9</v>
      </c>
      <c r="D1968" s="16">
        <v>4.247</v>
      </c>
      <c r="E1968" s="16">
        <v>0.0</v>
      </c>
      <c r="F1968" s="18">
        <v>43.387</v>
      </c>
      <c r="G1968" s="16">
        <v>1.3354</v>
      </c>
      <c r="H1968" s="18">
        <v>57.94</v>
      </c>
      <c r="I1968" s="73">
        <v>0.008205</v>
      </c>
      <c r="J1968" s="16">
        <v>73.2306</v>
      </c>
      <c r="K1968" s="43">
        <v>0.007165406</v>
      </c>
      <c r="L1968" s="56">
        <v>0.003913723</v>
      </c>
      <c r="M1968" s="52">
        <v>0.006858834</v>
      </c>
      <c r="P1968" s="21">
        <v>0.759531</v>
      </c>
    </row>
    <row r="1969">
      <c r="A1969" s="16" t="s">
        <v>26</v>
      </c>
      <c r="B1969" s="16">
        <v>15.0</v>
      </c>
      <c r="C1969" s="16">
        <v>97.0</v>
      </c>
      <c r="D1969" s="16">
        <v>4.128</v>
      </c>
      <c r="E1969" s="16">
        <v>0.0</v>
      </c>
      <c r="F1969" s="18">
        <v>42.171</v>
      </c>
      <c r="G1969" s="16">
        <v>1.3792</v>
      </c>
      <c r="H1969" s="18">
        <v>58.163</v>
      </c>
      <c r="I1969" s="73">
        <v>0.007951</v>
      </c>
      <c r="J1969" s="16">
        <v>77.9615</v>
      </c>
      <c r="K1969" s="43">
        <v>0.007472654</v>
      </c>
      <c r="L1969" s="56">
        <v>0.004244309</v>
      </c>
      <c r="M1969" s="52">
        <v>0.007145445</v>
      </c>
      <c r="P1969" s="21">
        <v>0.889366</v>
      </c>
    </row>
    <row r="1970">
      <c r="A1970" s="16" t="s">
        <v>26</v>
      </c>
      <c r="B1970" s="16">
        <v>15.0</v>
      </c>
      <c r="C1970" s="16">
        <v>97.1</v>
      </c>
      <c r="D1970" s="16">
        <v>4.059</v>
      </c>
      <c r="E1970" s="16">
        <v>0.0</v>
      </c>
      <c r="F1970" s="18">
        <v>41.466</v>
      </c>
      <c r="G1970" s="16">
        <v>1.3768</v>
      </c>
      <c r="H1970" s="18">
        <v>57.09</v>
      </c>
      <c r="I1970" s="73">
        <v>0.007965</v>
      </c>
      <c r="J1970" s="16">
        <v>80.374</v>
      </c>
      <c r="K1970" s="43">
        <v>0.007690789</v>
      </c>
      <c r="L1970" s="56">
        <v>0.004107842</v>
      </c>
      <c r="M1970" s="52">
        <v>0.007297927</v>
      </c>
      <c r="P1970" s="21">
        <v>0.745738</v>
      </c>
    </row>
    <row r="1971">
      <c r="A1971" s="16" t="s">
        <v>26</v>
      </c>
      <c r="B1971" s="16">
        <v>15.0</v>
      </c>
      <c r="C1971" s="16">
        <v>97.2</v>
      </c>
      <c r="D1971" s="16">
        <v>4.013</v>
      </c>
      <c r="E1971" s="16">
        <v>0.0</v>
      </c>
      <c r="F1971" s="18">
        <v>40.996</v>
      </c>
      <c r="G1971" s="16">
        <v>1.4003</v>
      </c>
      <c r="H1971" s="18">
        <v>57.408</v>
      </c>
      <c r="I1971" s="73">
        <v>0.007829</v>
      </c>
      <c r="J1971" s="16">
        <v>83.6205</v>
      </c>
      <c r="K1971" s="43">
        <v>0.007311079</v>
      </c>
      <c r="L1971" s="56">
        <v>0.00411621</v>
      </c>
      <c r="M1971" s="52">
        <v>0.007051059</v>
      </c>
      <c r="P1971" s="21">
        <v>0.77052</v>
      </c>
    </row>
    <row r="1972">
      <c r="A1972" s="16" t="s">
        <v>26</v>
      </c>
      <c r="B1972" s="16">
        <v>15.0</v>
      </c>
      <c r="C1972" s="16">
        <v>97.3</v>
      </c>
      <c r="D1972" s="16">
        <v>3.978</v>
      </c>
      <c r="E1972" s="16">
        <v>0.0</v>
      </c>
      <c r="F1972" s="18">
        <v>40.639</v>
      </c>
      <c r="G1972" s="16">
        <v>1.4061</v>
      </c>
      <c r="H1972" s="18">
        <v>57.143</v>
      </c>
      <c r="I1972" s="73">
        <v>0.007795</v>
      </c>
      <c r="J1972" s="16">
        <v>84.748</v>
      </c>
      <c r="K1972" s="43">
        <v>0.00743023</v>
      </c>
      <c r="L1972" s="56">
        <v>0.00424501</v>
      </c>
      <c r="M1972" s="52">
        <v>0.007312482</v>
      </c>
      <c r="P1972" s="21">
        <v>0.799838</v>
      </c>
    </row>
    <row r="1973">
      <c r="A1973" s="16" t="s">
        <v>26</v>
      </c>
      <c r="B1973" s="16">
        <v>15.0</v>
      </c>
      <c r="C1973" s="16">
        <v>97.4</v>
      </c>
      <c r="D1973" s="16">
        <v>3.942</v>
      </c>
      <c r="E1973" s="16">
        <v>0.0</v>
      </c>
      <c r="F1973" s="18">
        <v>40.271</v>
      </c>
      <c r="G1973" s="16">
        <v>1.4042</v>
      </c>
      <c r="H1973" s="18">
        <v>56.549</v>
      </c>
      <c r="I1973" s="73">
        <v>0.007806</v>
      </c>
      <c r="J1973" s="16">
        <v>87.3642</v>
      </c>
      <c r="K1973" s="43">
        <v>0.007637042</v>
      </c>
      <c r="L1973" s="56">
        <v>0.004249108</v>
      </c>
      <c r="M1973" s="52">
        <v>0.006999513</v>
      </c>
      <c r="P1973" s="21">
        <v>0.953006</v>
      </c>
    </row>
    <row r="1974">
      <c r="A1974" s="16" t="s">
        <v>26</v>
      </c>
      <c r="B1974" s="16">
        <v>15.0</v>
      </c>
      <c r="C1974" s="16">
        <v>97.5</v>
      </c>
      <c r="D1974" s="16">
        <v>3.912</v>
      </c>
      <c r="E1974" s="16">
        <v>0.0</v>
      </c>
      <c r="F1974" s="18">
        <v>39.965</v>
      </c>
      <c r="G1974" s="16">
        <v>1.4216</v>
      </c>
      <c r="H1974" s="18">
        <v>56.814</v>
      </c>
      <c r="I1974" s="73">
        <v>0.007705</v>
      </c>
      <c r="J1974" s="16">
        <v>88.3828</v>
      </c>
      <c r="K1974" s="43">
        <v>0.007706118</v>
      </c>
      <c r="L1974" s="56">
        <v>0.004384521</v>
      </c>
      <c r="M1974" s="52">
        <v>0.006870537</v>
      </c>
      <c r="P1974" s="21">
        <v>0.867697</v>
      </c>
    </row>
    <row r="1975">
      <c r="A1975" s="16" t="s">
        <v>26</v>
      </c>
      <c r="B1975" s="16">
        <v>15.0</v>
      </c>
      <c r="C1975" s="16">
        <v>97.6</v>
      </c>
      <c r="D1975" s="16">
        <v>3.884</v>
      </c>
      <c r="E1975" s="16">
        <v>0.0</v>
      </c>
      <c r="F1975" s="18">
        <v>39.678</v>
      </c>
      <c r="G1975" s="16">
        <v>1.3935</v>
      </c>
      <c r="H1975" s="18">
        <v>55.293</v>
      </c>
      <c r="I1975" s="73">
        <v>0.007868</v>
      </c>
      <c r="J1975" s="16">
        <v>89.5419</v>
      </c>
      <c r="K1975" s="43">
        <v>0.007540564</v>
      </c>
      <c r="L1975" s="56">
        <v>0.00425467</v>
      </c>
      <c r="M1975" s="69"/>
      <c r="P1975" s="21">
        <v>0.973336</v>
      </c>
    </row>
    <row r="1976">
      <c r="A1976" s="16" t="s">
        <v>26</v>
      </c>
      <c r="B1976" s="16">
        <v>15.0</v>
      </c>
      <c r="C1976" s="16">
        <v>97.7</v>
      </c>
      <c r="D1976" s="16">
        <v>3.871</v>
      </c>
      <c r="E1976" s="16">
        <v>0.0</v>
      </c>
      <c r="F1976" s="18">
        <v>39.546</v>
      </c>
      <c r="G1976" s="16">
        <v>1.4134</v>
      </c>
      <c r="H1976" s="18">
        <v>55.894</v>
      </c>
      <c r="I1976" s="73">
        <v>0.007753</v>
      </c>
      <c r="J1976" s="16">
        <v>90.0986</v>
      </c>
      <c r="K1976" s="43">
        <v>0.007579551</v>
      </c>
      <c r="L1976" s="56">
        <v>0.004254388</v>
      </c>
      <c r="M1976" s="69"/>
      <c r="P1976" s="21">
        <v>0.889274</v>
      </c>
    </row>
    <row r="1977">
      <c r="A1977" s="16" t="s">
        <v>26</v>
      </c>
      <c r="B1977" s="16">
        <v>15.0</v>
      </c>
      <c r="C1977" s="16">
        <v>97.8</v>
      </c>
      <c r="D1977" s="16">
        <v>3.861</v>
      </c>
      <c r="E1977" s="16">
        <v>0.0</v>
      </c>
      <c r="F1977" s="18">
        <v>39.443</v>
      </c>
      <c r="G1977" s="16">
        <v>1.4074</v>
      </c>
      <c r="H1977" s="18">
        <v>55.514</v>
      </c>
      <c r="I1977" s="73">
        <v>0.007788</v>
      </c>
      <c r="J1977" s="16">
        <v>89.5652</v>
      </c>
      <c r="K1977" s="43">
        <v>0.007743207</v>
      </c>
      <c r="L1977" s="56">
        <v>0.004378527</v>
      </c>
      <c r="M1977" s="69"/>
      <c r="P1977" s="21">
        <v>1.062911</v>
      </c>
    </row>
    <row r="1978">
      <c r="A1978" s="16" t="s">
        <v>26</v>
      </c>
      <c r="B1978" s="16">
        <v>15.0</v>
      </c>
      <c r="C1978" s="16">
        <v>97.9</v>
      </c>
      <c r="D1978" s="16">
        <v>3.843</v>
      </c>
      <c r="E1978" s="16">
        <v>0.0</v>
      </c>
      <c r="F1978" s="18">
        <v>39.26</v>
      </c>
      <c r="G1978" s="16">
        <v>1.3725</v>
      </c>
      <c r="H1978" s="18">
        <v>53.885</v>
      </c>
      <c r="I1978" s="73">
        <v>0.00799</v>
      </c>
      <c r="J1978" s="16">
        <v>91.0688</v>
      </c>
      <c r="K1978" s="43">
        <v>0.00777296</v>
      </c>
      <c r="L1978" s="56">
        <v>0.00464832</v>
      </c>
      <c r="M1978" s="69"/>
      <c r="P1978" s="21">
        <v>0.884712</v>
      </c>
    </row>
    <row r="1979">
      <c r="A1979" s="16" t="s">
        <v>26</v>
      </c>
      <c r="B1979" s="16">
        <v>15.0</v>
      </c>
      <c r="C1979" s="16">
        <v>98.0</v>
      </c>
      <c r="D1979" s="16">
        <v>3.854</v>
      </c>
      <c r="E1979" s="16">
        <v>0.0</v>
      </c>
      <c r="F1979" s="18">
        <v>39.372</v>
      </c>
      <c r="G1979" s="16">
        <v>1.3497</v>
      </c>
      <c r="H1979" s="18">
        <v>53.142</v>
      </c>
      <c r="I1979" s="73">
        <v>0.008122</v>
      </c>
      <c r="J1979" s="16">
        <v>90.9749</v>
      </c>
      <c r="K1979" s="43">
        <v>0.007777367</v>
      </c>
      <c r="L1979" s="56">
        <v>0.004554444</v>
      </c>
      <c r="M1979" s="69"/>
      <c r="P1979" s="21">
        <v>0.870957</v>
      </c>
    </row>
    <row r="1980">
      <c r="A1980" s="16" t="s">
        <v>26</v>
      </c>
      <c r="B1980" s="16">
        <v>15.0</v>
      </c>
      <c r="C1980" s="16">
        <v>98.1</v>
      </c>
      <c r="D1980" s="16">
        <v>5.441</v>
      </c>
      <c r="E1980" s="16">
        <v>0.0</v>
      </c>
      <c r="F1980" s="18">
        <v>55.585</v>
      </c>
      <c r="G1980" s="16">
        <v>0.9411</v>
      </c>
      <c r="H1980" s="18">
        <v>52.308</v>
      </c>
      <c r="I1980" s="73">
        <v>0.010493</v>
      </c>
      <c r="J1980" s="16">
        <v>42.7233</v>
      </c>
      <c r="K1980" s="43">
        <v>0.007009835</v>
      </c>
      <c r="L1980" s="56">
        <v>0.004481362</v>
      </c>
      <c r="M1980" s="69"/>
      <c r="P1980" s="21">
        <v>0.97246</v>
      </c>
    </row>
    <row r="1981">
      <c r="A1981" s="16" t="s">
        <v>26</v>
      </c>
      <c r="B1981" s="16">
        <v>15.0</v>
      </c>
      <c r="C1981" s="16">
        <v>98.2</v>
      </c>
      <c r="D1981" s="16">
        <v>5.489</v>
      </c>
      <c r="E1981" s="16">
        <v>0.0</v>
      </c>
      <c r="F1981" s="18">
        <v>56.075</v>
      </c>
      <c r="G1981" s="16">
        <v>0.9295</v>
      </c>
      <c r="H1981" s="18">
        <v>52.121</v>
      </c>
      <c r="I1981" s="73">
        <v>0.01056</v>
      </c>
      <c r="J1981" s="16">
        <v>42.3606</v>
      </c>
      <c r="K1981" s="43">
        <v>0.008193337</v>
      </c>
      <c r="L1981" s="56">
        <v>0.004629616</v>
      </c>
      <c r="M1981" s="69"/>
      <c r="P1981" s="21">
        <v>0.77217</v>
      </c>
    </row>
    <row r="1982">
      <c r="A1982" s="16" t="s">
        <v>26</v>
      </c>
      <c r="B1982" s="16">
        <v>15.0</v>
      </c>
      <c r="C1982" s="16">
        <v>98.3</v>
      </c>
      <c r="D1982" s="16">
        <v>5.504</v>
      </c>
      <c r="E1982" s="16">
        <v>0.0</v>
      </c>
      <c r="F1982" s="18">
        <v>56.228</v>
      </c>
      <c r="G1982" s="16">
        <v>0.9199</v>
      </c>
      <c r="H1982" s="18">
        <v>51.725</v>
      </c>
      <c r="I1982" s="73">
        <v>0.010615</v>
      </c>
      <c r="J1982" s="16">
        <v>41.4903</v>
      </c>
      <c r="K1982" s="43">
        <v>0.007190178</v>
      </c>
      <c r="L1982" s="56">
        <v>0.004535034</v>
      </c>
      <c r="M1982" s="69"/>
      <c r="P1982" s="21">
        <v>1.015922</v>
      </c>
    </row>
    <row r="1983">
      <c r="A1983" s="16" t="s">
        <v>26</v>
      </c>
      <c r="B1983" s="16">
        <v>15.0</v>
      </c>
      <c r="C1983" s="16">
        <v>98.4</v>
      </c>
      <c r="D1983" s="16">
        <v>5.508</v>
      </c>
      <c r="E1983" s="16">
        <v>0.0</v>
      </c>
      <c r="F1983" s="18">
        <v>56.269</v>
      </c>
      <c r="G1983" s="16">
        <v>0.8896</v>
      </c>
      <c r="H1983" s="18">
        <v>50.058</v>
      </c>
      <c r="I1983" s="73">
        <v>0.010791</v>
      </c>
      <c r="J1983" s="16">
        <v>41.3722</v>
      </c>
      <c r="K1983" s="43">
        <v>0.008041285</v>
      </c>
      <c r="L1983" s="56">
        <v>0.004545412</v>
      </c>
      <c r="M1983" s="69"/>
      <c r="P1983" s="21">
        <v>0.982241</v>
      </c>
    </row>
    <row r="1984">
      <c r="A1984" s="16" t="s">
        <v>26</v>
      </c>
      <c r="B1984" s="16">
        <v>15.0</v>
      </c>
      <c r="C1984" s="16">
        <v>98.5</v>
      </c>
      <c r="D1984" s="16">
        <v>5.51</v>
      </c>
      <c r="E1984" s="16">
        <v>0.0</v>
      </c>
      <c r="F1984" s="18">
        <v>56.289</v>
      </c>
      <c r="G1984" s="16">
        <v>0.8402</v>
      </c>
      <c r="H1984" s="18">
        <v>47.296</v>
      </c>
      <c r="I1984" s="73">
        <v>0.011078</v>
      </c>
      <c r="J1984" s="16">
        <v>41.4579</v>
      </c>
      <c r="K1984" s="43">
        <v>0.008080381</v>
      </c>
      <c r="L1984" s="56">
        <v>0.004689813</v>
      </c>
      <c r="M1984" s="69"/>
      <c r="P1984" s="21">
        <v>1.000236</v>
      </c>
    </row>
    <row r="1985">
      <c r="A1985" s="16" t="s">
        <v>26</v>
      </c>
      <c r="B1985" s="16">
        <v>15.0</v>
      </c>
      <c r="C1985" s="16">
        <v>98.6</v>
      </c>
      <c r="D1985" s="16">
        <v>5.514</v>
      </c>
      <c r="E1985" s="16">
        <v>0.0</v>
      </c>
      <c r="F1985" s="18">
        <v>56.33</v>
      </c>
      <c r="G1985" s="16">
        <v>0.8496</v>
      </c>
      <c r="H1985" s="18">
        <v>47.858</v>
      </c>
      <c r="I1985" s="73">
        <v>0.011023</v>
      </c>
      <c r="J1985" s="16">
        <v>41.7902</v>
      </c>
      <c r="K1985" s="43">
        <v>0.008176938</v>
      </c>
      <c r="L1985" s="56">
        <v>0.004522302</v>
      </c>
      <c r="M1985" s="69"/>
      <c r="P1985" s="21">
        <v>0.892117</v>
      </c>
    </row>
    <row r="1986">
      <c r="A1986" s="16" t="s">
        <v>26</v>
      </c>
      <c r="B1986" s="16">
        <v>15.0</v>
      </c>
      <c r="C1986" s="16">
        <v>98.7</v>
      </c>
      <c r="D1986" s="16">
        <v>5.571</v>
      </c>
      <c r="E1986" s="16">
        <v>0.0</v>
      </c>
      <c r="F1986" s="18">
        <v>56.913</v>
      </c>
      <c r="G1986" s="16">
        <v>0.8051</v>
      </c>
      <c r="H1986" s="18">
        <v>45.819</v>
      </c>
      <c r="I1986" s="73">
        <v>0.011281</v>
      </c>
      <c r="J1986" s="16">
        <v>40.5039</v>
      </c>
      <c r="K1986" s="43">
        <v>0.008222894</v>
      </c>
      <c r="L1986" s="56">
        <v>0.004636877</v>
      </c>
      <c r="M1986" s="69"/>
      <c r="P1986" s="21">
        <v>0.664332</v>
      </c>
    </row>
    <row r="1987">
      <c r="A1987" s="16" t="s">
        <v>26</v>
      </c>
      <c r="B1987" s="16">
        <v>15.0</v>
      </c>
      <c r="C1987" s="16">
        <v>98.8</v>
      </c>
      <c r="D1987" s="16">
        <v>5.626</v>
      </c>
      <c r="E1987" s="16">
        <v>0.0</v>
      </c>
      <c r="F1987" s="18">
        <v>57.474</v>
      </c>
      <c r="G1987" s="16">
        <v>0.7573</v>
      </c>
      <c r="H1987" s="18">
        <v>43.523</v>
      </c>
      <c r="I1987" s="73">
        <v>0.011559</v>
      </c>
      <c r="J1987" s="16">
        <v>39.7567</v>
      </c>
      <c r="K1987" s="43">
        <v>0.008002038</v>
      </c>
      <c r="L1987" s="56">
        <v>0.00442974</v>
      </c>
      <c r="M1987" s="69"/>
      <c r="P1987" s="21">
        <v>0.735216</v>
      </c>
    </row>
    <row r="1988">
      <c r="A1988" s="16" t="s">
        <v>26</v>
      </c>
      <c r="B1988" s="16">
        <v>15.0</v>
      </c>
      <c r="C1988" s="16">
        <v>98.9</v>
      </c>
      <c r="D1988" s="16">
        <v>5.672</v>
      </c>
      <c r="E1988" s="16">
        <v>0.0</v>
      </c>
      <c r="F1988" s="18">
        <v>57.944</v>
      </c>
      <c r="G1988" s="16">
        <v>0.7416</v>
      </c>
      <c r="H1988" s="18">
        <v>42.969</v>
      </c>
      <c r="I1988" s="73">
        <v>0.01165</v>
      </c>
      <c r="J1988" s="16">
        <v>38.714</v>
      </c>
      <c r="K1988" s="74"/>
      <c r="L1988" s="51"/>
      <c r="M1988" s="69"/>
      <c r="P1988" s="21">
        <v>0.735216</v>
      </c>
    </row>
    <row r="1989">
      <c r="A1989" s="16" t="s">
        <v>26</v>
      </c>
      <c r="B1989" s="16">
        <v>15.0</v>
      </c>
      <c r="C1989" s="16">
        <v>99.0</v>
      </c>
      <c r="D1989" s="16">
        <v>5.709</v>
      </c>
      <c r="E1989" s="16">
        <v>0.0</v>
      </c>
      <c r="F1989" s="18">
        <v>58.322</v>
      </c>
      <c r="G1989" s="16">
        <v>0.6876</v>
      </c>
      <c r="H1989" s="18">
        <v>40.1</v>
      </c>
      <c r="I1989" s="73">
        <v>0.011963</v>
      </c>
      <c r="J1989" s="16">
        <v>38.2738</v>
      </c>
      <c r="K1989" s="74"/>
      <c r="L1989" s="51"/>
      <c r="M1989" s="69"/>
    </row>
    <row r="1990">
      <c r="A1990" s="16" t="s">
        <v>26</v>
      </c>
      <c r="B1990" s="16">
        <v>15.0</v>
      </c>
      <c r="C1990" s="16">
        <v>99.1</v>
      </c>
      <c r="D1990" s="16">
        <v>5.736</v>
      </c>
      <c r="E1990" s="16">
        <v>0.0</v>
      </c>
      <c r="F1990" s="18">
        <v>58.598</v>
      </c>
      <c r="G1990" s="16">
        <v>0.6551</v>
      </c>
      <c r="H1990" s="18">
        <v>38.386</v>
      </c>
      <c r="I1990" s="73">
        <v>0.012152</v>
      </c>
      <c r="J1990" s="16">
        <v>37.8958</v>
      </c>
      <c r="K1990" s="74"/>
      <c r="L1990" s="51"/>
      <c r="M1990" s="69"/>
    </row>
    <row r="1991">
      <c r="A1991" s="16" t="s">
        <v>26</v>
      </c>
      <c r="B1991" s="16">
        <v>15.0</v>
      </c>
      <c r="C1991" s="16">
        <v>99.2</v>
      </c>
      <c r="D1991" s="16">
        <v>5.756</v>
      </c>
      <c r="E1991" s="16">
        <v>0.0</v>
      </c>
      <c r="F1991" s="18">
        <v>58.803</v>
      </c>
      <c r="G1991" s="16">
        <v>0.6414</v>
      </c>
      <c r="H1991" s="18">
        <v>37.715</v>
      </c>
      <c r="I1991" s="73">
        <v>0.012231</v>
      </c>
      <c r="J1991" s="16">
        <v>37.44</v>
      </c>
      <c r="K1991" s="74"/>
      <c r="L1991" s="51"/>
      <c r="M1991" s="69"/>
    </row>
    <row r="1992">
      <c r="A1992" s="16" t="s">
        <v>26</v>
      </c>
      <c r="B1992" s="16">
        <v>15.0</v>
      </c>
      <c r="C1992" s="16">
        <v>99.3</v>
      </c>
      <c r="D1992" s="16">
        <v>5.774</v>
      </c>
      <c r="E1992" s="16">
        <v>0.0</v>
      </c>
      <c r="F1992" s="18">
        <v>58.986</v>
      </c>
      <c r="G1992" s="16">
        <v>0.5961</v>
      </c>
      <c r="H1992" s="18">
        <v>35.164</v>
      </c>
      <c r="I1992" s="73">
        <v>0.012493</v>
      </c>
      <c r="J1992" s="16">
        <v>36.7428</v>
      </c>
      <c r="K1992" s="74"/>
      <c r="L1992" s="51"/>
      <c r="M1992" s="69"/>
    </row>
    <row r="1993">
      <c r="A1993" s="16" t="s">
        <v>26</v>
      </c>
      <c r="B1993" s="16">
        <v>15.0</v>
      </c>
      <c r="C1993" s="16">
        <v>99.4</v>
      </c>
      <c r="D1993" s="16">
        <v>5.795</v>
      </c>
      <c r="E1993" s="16">
        <v>0.0</v>
      </c>
      <c r="F1993" s="28"/>
      <c r="G1993" s="16">
        <v>0.5465</v>
      </c>
      <c r="H1993" s="28"/>
      <c r="I1993" s="73">
        <v>0.012781</v>
      </c>
      <c r="J1993" s="16">
        <v>36.2935</v>
      </c>
      <c r="K1993" s="74"/>
      <c r="L1993" s="51"/>
      <c r="M1993" s="69"/>
    </row>
    <row r="1994">
      <c r="A1994" s="16" t="s">
        <v>26</v>
      </c>
      <c r="B1994" s="16">
        <v>15.0</v>
      </c>
      <c r="C1994" s="16">
        <v>99.5</v>
      </c>
      <c r="D1994" s="16">
        <v>5.806</v>
      </c>
      <c r="E1994" s="16">
        <v>0.0</v>
      </c>
      <c r="F1994" s="28"/>
      <c r="G1994" s="16">
        <v>0.5001</v>
      </c>
      <c r="H1994" s="28"/>
      <c r="I1994" s="73">
        <v>0.013051</v>
      </c>
      <c r="J1994" s="16">
        <v>36.1171</v>
      </c>
      <c r="K1994" s="74"/>
      <c r="L1994" s="51"/>
      <c r="M1994" s="69"/>
    </row>
    <row r="1995">
      <c r="A1995" s="16" t="s">
        <v>26</v>
      </c>
      <c r="B1995" s="16">
        <v>15.0</v>
      </c>
      <c r="C1995" s="16">
        <v>99.6</v>
      </c>
      <c r="D1995" s="16">
        <v>5.825</v>
      </c>
      <c r="E1995" s="16">
        <v>0.0</v>
      </c>
      <c r="F1995" s="28"/>
      <c r="G1995" s="16">
        <v>0.4678</v>
      </c>
      <c r="H1995" s="28"/>
      <c r="I1995" s="73">
        <v>0.013238</v>
      </c>
      <c r="J1995" s="16">
        <v>36.5602</v>
      </c>
      <c r="K1995" s="74"/>
      <c r="L1995" s="51"/>
      <c r="M1995" s="69"/>
    </row>
    <row r="1996">
      <c r="A1996" s="16" t="s">
        <v>26</v>
      </c>
      <c r="B1996" s="16">
        <v>19.0</v>
      </c>
      <c r="C1996" s="16">
        <v>0.0</v>
      </c>
      <c r="D1996" s="16">
        <v>3.955</v>
      </c>
      <c r="E1996" s="16">
        <v>0.0</v>
      </c>
      <c r="F1996" s="28"/>
      <c r="G1996" s="16">
        <v>0.0135</v>
      </c>
      <c r="H1996" s="28"/>
      <c r="I1996" s="73">
        <v>0.015873</v>
      </c>
      <c r="J1996" s="16">
        <v>4.7978</v>
      </c>
      <c r="K1996" s="74"/>
      <c r="L1996" s="51"/>
      <c r="M1996" s="69"/>
    </row>
    <row r="1997">
      <c r="A1997" s="16" t="s">
        <v>26</v>
      </c>
      <c r="B1997" s="16">
        <v>19.0</v>
      </c>
      <c r="C1997" s="16">
        <v>0.1</v>
      </c>
      <c r="D1997" s="16">
        <v>3.941</v>
      </c>
      <c r="E1997" s="16">
        <v>0.0</v>
      </c>
      <c r="F1997" s="28"/>
      <c r="G1997" s="16">
        <v>0.0349</v>
      </c>
      <c r="H1997" s="28"/>
      <c r="I1997" s="73">
        <v>0.015749</v>
      </c>
      <c r="J1997" s="16">
        <v>4.4804</v>
      </c>
      <c r="K1997" s="74"/>
      <c r="L1997" s="51"/>
      <c r="M1997" s="69"/>
    </row>
    <row r="1998">
      <c r="A1998" s="16" t="s">
        <v>26</v>
      </c>
      <c r="B1998" s="16">
        <v>19.0</v>
      </c>
      <c r="C1998" s="16">
        <v>0.2</v>
      </c>
      <c r="D1998" s="16">
        <v>3.82</v>
      </c>
      <c r="E1998" s="16">
        <v>0.0</v>
      </c>
      <c r="F1998" s="28"/>
      <c r="G1998" s="16">
        <v>0.0595</v>
      </c>
      <c r="H1998" s="28"/>
      <c r="I1998" s="73">
        <v>0.015606</v>
      </c>
      <c r="J1998" s="16">
        <v>3.5606</v>
      </c>
      <c r="K1998" s="74"/>
      <c r="L1998" s="51"/>
      <c r="M1998" s="69"/>
    </row>
    <row r="1999">
      <c r="A1999" s="16" t="s">
        <v>26</v>
      </c>
      <c r="B1999" s="16">
        <v>19.0</v>
      </c>
      <c r="C1999" s="16">
        <v>0.3</v>
      </c>
      <c r="D1999" s="16">
        <v>3.907</v>
      </c>
      <c r="E1999" s="16">
        <v>0.0</v>
      </c>
      <c r="F1999" s="28"/>
      <c r="G1999" s="16">
        <v>0.0612</v>
      </c>
      <c r="H1999" s="28"/>
      <c r="I1999" s="73">
        <v>0.015596</v>
      </c>
      <c r="J1999" s="16">
        <v>4.4566</v>
      </c>
      <c r="K1999" s="74"/>
      <c r="L1999" s="51"/>
      <c r="M1999" s="69"/>
    </row>
    <row r="2000">
      <c r="A2000" s="16" t="s">
        <v>26</v>
      </c>
      <c r="B2000" s="16">
        <v>19.0</v>
      </c>
      <c r="C2000" s="16">
        <v>0.4</v>
      </c>
      <c r="D2000" s="16">
        <v>3.982</v>
      </c>
      <c r="E2000" s="16">
        <v>0.0</v>
      </c>
      <c r="F2000" s="28"/>
      <c r="G2000" s="16">
        <v>0.0831</v>
      </c>
      <c r="H2000" s="28"/>
      <c r="I2000" s="73">
        <v>0.015469</v>
      </c>
      <c r="J2000" s="16">
        <v>3.4983</v>
      </c>
      <c r="K2000" s="74"/>
      <c r="L2000" s="51"/>
      <c r="M2000" s="69"/>
    </row>
    <row r="2001">
      <c r="A2001" s="16" t="s">
        <v>26</v>
      </c>
      <c r="B2001" s="16">
        <v>19.0</v>
      </c>
      <c r="C2001" s="16">
        <v>0.5</v>
      </c>
      <c r="D2001" s="16">
        <v>4.043</v>
      </c>
      <c r="E2001" s="16">
        <v>0.0</v>
      </c>
      <c r="F2001" s="28"/>
      <c r="G2001" s="16">
        <v>0.0954</v>
      </c>
      <c r="H2001" s="28"/>
      <c r="I2001" s="73">
        <v>0.015398</v>
      </c>
      <c r="J2001" s="16">
        <v>2.7317</v>
      </c>
      <c r="K2001" s="74"/>
      <c r="L2001" s="51"/>
      <c r="M2001" s="69"/>
    </row>
    <row r="2002">
      <c r="A2002" s="16" t="s">
        <v>26</v>
      </c>
      <c r="B2002" s="16">
        <v>19.0</v>
      </c>
      <c r="C2002" s="16">
        <v>0.6</v>
      </c>
      <c r="D2002" s="16">
        <v>4.092</v>
      </c>
      <c r="E2002" s="16">
        <v>0.0</v>
      </c>
      <c r="F2002" s="28"/>
      <c r="G2002" s="16">
        <v>0.0932</v>
      </c>
      <c r="H2002" s="28"/>
      <c r="I2002" s="73">
        <v>0.01541</v>
      </c>
      <c r="J2002" s="16">
        <v>4.5066</v>
      </c>
      <c r="K2002" s="74"/>
      <c r="L2002" s="51"/>
      <c r="M2002" s="69"/>
    </row>
    <row r="2003">
      <c r="A2003" s="16" t="s">
        <v>26</v>
      </c>
      <c r="B2003" s="16">
        <v>19.0</v>
      </c>
      <c r="C2003" s="16">
        <v>0.7</v>
      </c>
      <c r="D2003" s="16">
        <v>4.135</v>
      </c>
      <c r="E2003" s="16">
        <v>0.0</v>
      </c>
      <c r="F2003" s="18">
        <v>42.243</v>
      </c>
      <c r="G2003" s="16">
        <v>0.1244</v>
      </c>
      <c r="H2003" s="18">
        <v>5.253</v>
      </c>
      <c r="I2003" s="73">
        <v>0.01523</v>
      </c>
      <c r="J2003" s="16">
        <v>4.4697</v>
      </c>
      <c r="K2003" s="74"/>
      <c r="L2003" s="51"/>
      <c r="M2003" s="69"/>
    </row>
    <row r="2004">
      <c r="A2004" s="16" t="s">
        <v>26</v>
      </c>
      <c r="B2004" s="16">
        <v>19.0</v>
      </c>
      <c r="C2004" s="16">
        <v>0.8</v>
      </c>
      <c r="D2004" s="16">
        <v>4.204</v>
      </c>
      <c r="E2004" s="16">
        <v>0.0</v>
      </c>
      <c r="F2004" s="18">
        <v>42.948</v>
      </c>
      <c r="G2004" s="16">
        <v>0.1381</v>
      </c>
      <c r="H2004" s="18">
        <v>5.933</v>
      </c>
      <c r="I2004" s="73">
        <v>0.01515</v>
      </c>
      <c r="J2004" s="16">
        <v>3.2188</v>
      </c>
      <c r="K2004" s="74"/>
      <c r="L2004" s="51"/>
      <c r="M2004" s="69"/>
    </row>
    <row r="2005">
      <c r="A2005" s="16" t="s">
        <v>26</v>
      </c>
      <c r="B2005" s="16">
        <v>19.0</v>
      </c>
      <c r="C2005" s="16">
        <v>0.9</v>
      </c>
      <c r="D2005" s="16">
        <v>5.551</v>
      </c>
      <c r="E2005" s="16">
        <v>0.0</v>
      </c>
      <c r="F2005" s="18">
        <v>56.708</v>
      </c>
      <c r="G2005" s="16">
        <v>0.1141</v>
      </c>
      <c r="H2005" s="18">
        <v>6.472</v>
      </c>
      <c r="I2005" s="73">
        <v>0.015289</v>
      </c>
      <c r="J2005" s="16">
        <v>2.3762</v>
      </c>
      <c r="K2005" s="74"/>
      <c r="L2005" s="51"/>
      <c r="M2005" s="69"/>
    </row>
    <row r="2006">
      <c r="A2006" s="16" t="s">
        <v>26</v>
      </c>
      <c r="B2006" s="16">
        <v>19.0</v>
      </c>
      <c r="C2006" s="16">
        <v>1.0</v>
      </c>
      <c r="D2006" s="16">
        <v>5.551</v>
      </c>
      <c r="E2006" s="16">
        <v>0.0</v>
      </c>
      <c r="F2006" s="18">
        <v>56.708</v>
      </c>
      <c r="G2006" s="16">
        <v>0.1071</v>
      </c>
      <c r="H2006" s="18">
        <v>6.074</v>
      </c>
      <c r="I2006" s="73">
        <v>0.01533</v>
      </c>
      <c r="J2006" s="16">
        <v>2.669</v>
      </c>
      <c r="K2006" s="43">
        <v>0.006095263</v>
      </c>
      <c r="L2006" s="56">
        <v>0.003167208</v>
      </c>
      <c r="M2006" s="52">
        <v>0.004305115</v>
      </c>
    </row>
    <row r="2007">
      <c r="A2007" s="16" t="s">
        <v>26</v>
      </c>
      <c r="B2007" s="16">
        <v>19.0</v>
      </c>
      <c r="C2007" s="16">
        <v>1.1</v>
      </c>
      <c r="D2007" s="16">
        <v>5.556</v>
      </c>
      <c r="E2007" s="16">
        <v>0.0</v>
      </c>
      <c r="F2007" s="18">
        <v>56.759</v>
      </c>
      <c r="G2007" s="16">
        <v>0.1064</v>
      </c>
      <c r="H2007" s="18">
        <v>6.039</v>
      </c>
      <c r="I2007" s="73">
        <v>0.015334</v>
      </c>
      <c r="J2007" s="16">
        <v>2.5133</v>
      </c>
      <c r="K2007" s="43">
        <v>0.006263002</v>
      </c>
      <c r="L2007" s="56">
        <v>0.004271067</v>
      </c>
      <c r="M2007" s="52">
        <v>0.00429063</v>
      </c>
    </row>
    <row r="2008">
      <c r="A2008" s="16" t="s">
        <v>26</v>
      </c>
      <c r="B2008" s="16">
        <v>19.0</v>
      </c>
      <c r="C2008" s="16">
        <v>1.2</v>
      </c>
      <c r="D2008" s="16">
        <v>5.551</v>
      </c>
      <c r="E2008" s="16">
        <v>0.0</v>
      </c>
      <c r="F2008" s="18">
        <v>56.708</v>
      </c>
      <c r="G2008" s="16">
        <v>0.1104</v>
      </c>
      <c r="H2008" s="18">
        <v>6.26</v>
      </c>
      <c r="I2008" s="73">
        <v>0.015311</v>
      </c>
      <c r="J2008" s="16">
        <v>2.8447</v>
      </c>
      <c r="K2008" s="43">
        <v>0.005551574</v>
      </c>
      <c r="L2008" s="56">
        <v>0.003517252</v>
      </c>
      <c r="M2008" s="52">
        <v>0.004219635</v>
      </c>
    </row>
    <row r="2009">
      <c r="A2009" s="16" t="s">
        <v>26</v>
      </c>
      <c r="B2009" s="16">
        <v>19.0</v>
      </c>
      <c r="C2009" s="16">
        <v>1.3</v>
      </c>
      <c r="D2009" s="16">
        <v>5.556</v>
      </c>
      <c r="E2009" s="16">
        <v>0.0</v>
      </c>
      <c r="F2009" s="18">
        <v>56.759</v>
      </c>
      <c r="G2009" s="16">
        <v>0.1248</v>
      </c>
      <c r="H2009" s="18">
        <v>7.084</v>
      </c>
      <c r="I2009" s="73">
        <v>0.015227</v>
      </c>
      <c r="J2009" s="16">
        <v>2.7054</v>
      </c>
      <c r="K2009" s="43">
        <v>0.006100314</v>
      </c>
      <c r="L2009" s="56">
        <v>0.002855751</v>
      </c>
      <c r="M2009" s="52">
        <v>0.004196267</v>
      </c>
    </row>
    <row r="2010">
      <c r="A2010" s="16" t="s">
        <v>26</v>
      </c>
      <c r="B2010" s="16">
        <v>19.0</v>
      </c>
      <c r="C2010" s="16">
        <v>1.4</v>
      </c>
      <c r="D2010" s="16">
        <v>5.553</v>
      </c>
      <c r="E2010" s="16">
        <v>0.0</v>
      </c>
      <c r="F2010" s="18">
        <v>56.729</v>
      </c>
      <c r="G2010" s="16">
        <v>0.1296</v>
      </c>
      <c r="H2010" s="18">
        <v>7.35</v>
      </c>
      <c r="I2010" s="73">
        <v>0.0152</v>
      </c>
      <c r="J2010" s="16">
        <v>2.8424</v>
      </c>
      <c r="K2010" s="43">
        <v>0.005988838</v>
      </c>
      <c r="L2010" s="56">
        <v>0.00322127</v>
      </c>
      <c r="M2010" s="52">
        <v>0.004198853</v>
      </c>
    </row>
    <row r="2011">
      <c r="A2011" s="16" t="s">
        <v>26</v>
      </c>
      <c r="B2011" s="16">
        <v>19.0</v>
      </c>
      <c r="C2011" s="16">
        <v>1.5</v>
      </c>
      <c r="D2011" s="16">
        <v>5.551</v>
      </c>
      <c r="E2011" s="16">
        <v>0.0</v>
      </c>
      <c r="F2011" s="18">
        <v>56.708</v>
      </c>
      <c r="G2011" s="16">
        <v>0.1327</v>
      </c>
      <c r="H2011" s="18">
        <v>7.527</v>
      </c>
      <c r="I2011" s="73">
        <v>0.015181</v>
      </c>
      <c r="J2011" s="16">
        <v>2.9786</v>
      </c>
      <c r="K2011" s="43">
        <v>0.00594187</v>
      </c>
      <c r="L2011" s="56">
        <v>0.00355607</v>
      </c>
      <c r="M2011" s="52">
        <v>0.004318456</v>
      </c>
    </row>
    <row r="2012">
      <c r="A2012" s="16" t="s">
        <v>26</v>
      </c>
      <c r="B2012" s="16">
        <v>19.0</v>
      </c>
      <c r="C2012" s="16">
        <v>1.6</v>
      </c>
      <c r="D2012" s="16">
        <v>5.555</v>
      </c>
      <c r="E2012" s="16">
        <v>0.0</v>
      </c>
      <c r="F2012" s="18">
        <v>56.749</v>
      </c>
      <c r="G2012" s="16">
        <v>0.1383</v>
      </c>
      <c r="H2012" s="18">
        <v>7.847</v>
      </c>
      <c r="I2012" s="73">
        <v>0.015149</v>
      </c>
      <c r="J2012" s="16">
        <v>2.6062</v>
      </c>
      <c r="K2012" s="43">
        <v>0.006185695</v>
      </c>
      <c r="L2012" s="56">
        <v>0.003252707</v>
      </c>
      <c r="M2012" s="52">
        <v>0.004231435</v>
      </c>
    </row>
    <row r="2013">
      <c r="A2013" s="16" t="s">
        <v>26</v>
      </c>
      <c r="B2013" s="16">
        <v>19.0</v>
      </c>
      <c r="C2013" s="16">
        <v>1.7</v>
      </c>
      <c r="D2013" s="16">
        <v>5.56</v>
      </c>
      <c r="E2013" s="16">
        <v>0.0</v>
      </c>
      <c r="F2013" s="18">
        <v>56.8</v>
      </c>
      <c r="G2013" s="16">
        <v>0.1454</v>
      </c>
      <c r="H2013" s="18">
        <v>8.257</v>
      </c>
      <c r="I2013" s="73">
        <v>0.015108</v>
      </c>
      <c r="J2013" s="16">
        <v>2.3593</v>
      </c>
      <c r="K2013" s="43">
        <v>0.006143571</v>
      </c>
      <c r="L2013" s="56">
        <v>0.003257496</v>
      </c>
      <c r="M2013" s="52">
        <v>0.004347294</v>
      </c>
    </row>
    <row r="2014">
      <c r="A2014" s="16" t="s">
        <v>26</v>
      </c>
      <c r="B2014" s="16">
        <v>19.0</v>
      </c>
      <c r="C2014" s="16">
        <v>1.8</v>
      </c>
      <c r="D2014" s="16">
        <v>5.561</v>
      </c>
      <c r="E2014" s="16">
        <v>0.0</v>
      </c>
      <c r="F2014" s="18">
        <v>56.81</v>
      </c>
      <c r="G2014" s="16">
        <v>0.1547</v>
      </c>
      <c r="H2014" s="18">
        <v>8.791</v>
      </c>
      <c r="I2014" s="73">
        <v>0.015054</v>
      </c>
      <c r="J2014" s="16">
        <v>3.175</v>
      </c>
      <c r="K2014" s="43">
        <v>0.006180016</v>
      </c>
      <c r="L2014" s="56">
        <v>0.003394886</v>
      </c>
      <c r="M2014" s="52">
        <v>0.004324271</v>
      </c>
    </row>
    <row r="2015">
      <c r="A2015" s="16" t="s">
        <v>26</v>
      </c>
      <c r="B2015" s="16">
        <v>19.0</v>
      </c>
      <c r="C2015" s="16">
        <v>1.9</v>
      </c>
      <c r="D2015" s="16">
        <v>5.56</v>
      </c>
      <c r="E2015" s="16">
        <v>0.0</v>
      </c>
      <c r="F2015" s="18">
        <v>56.8</v>
      </c>
      <c r="G2015" s="16">
        <v>0.149</v>
      </c>
      <c r="H2015" s="18">
        <v>8.462</v>
      </c>
      <c r="I2015" s="73">
        <v>0.015087</v>
      </c>
      <c r="J2015" s="16">
        <v>3.0679</v>
      </c>
      <c r="K2015" s="43">
        <v>0.006176958</v>
      </c>
      <c r="L2015" s="56">
        <v>0.003266313</v>
      </c>
      <c r="M2015" s="52">
        <v>0.004316732</v>
      </c>
    </row>
    <row r="2016">
      <c r="A2016" s="16" t="s">
        <v>26</v>
      </c>
      <c r="B2016" s="16">
        <v>19.0</v>
      </c>
      <c r="C2016" s="16">
        <v>2.0</v>
      </c>
      <c r="D2016" s="16">
        <v>5.562</v>
      </c>
      <c r="E2016" s="16">
        <v>0.0</v>
      </c>
      <c r="F2016" s="18">
        <v>56.821</v>
      </c>
      <c r="G2016" s="16">
        <v>0.1657</v>
      </c>
      <c r="H2016" s="18">
        <v>9.416</v>
      </c>
      <c r="I2016" s="73">
        <v>0.01499</v>
      </c>
      <c r="J2016" s="16">
        <v>2.374</v>
      </c>
      <c r="K2016" s="43">
        <v>0.006185035</v>
      </c>
      <c r="L2016" s="56">
        <v>0.003445784</v>
      </c>
      <c r="M2016" s="52">
        <v>0.004243943</v>
      </c>
    </row>
    <row r="2017">
      <c r="A2017" s="16" t="s">
        <v>26</v>
      </c>
      <c r="B2017" s="16">
        <v>19.0</v>
      </c>
      <c r="C2017" s="16">
        <v>2.1</v>
      </c>
      <c r="D2017" s="16">
        <v>5.557</v>
      </c>
      <c r="E2017" s="16">
        <v>0.0</v>
      </c>
      <c r="F2017" s="18">
        <v>56.77</v>
      </c>
      <c r="G2017" s="16">
        <v>0.216</v>
      </c>
      <c r="H2017" s="18">
        <v>12.263</v>
      </c>
      <c r="I2017" s="73">
        <v>0.014698</v>
      </c>
      <c r="J2017" s="16">
        <v>2.2369</v>
      </c>
      <c r="K2017" s="43">
        <v>0.006179221</v>
      </c>
      <c r="L2017" s="56">
        <v>0.003387551</v>
      </c>
      <c r="M2017" s="52">
        <v>0.004210927</v>
      </c>
    </row>
    <row r="2018">
      <c r="A2018" s="16" t="s">
        <v>26</v>
      </c>
      <c r="B2018" s="16">
        <v>19.0</v>
      </c>
      <c r="C2018" s="16">
        <v>2.2</v>
      </c>
      <c r="D2018" s="16">
        <v>5.566</v>
      </c>
      <c r="E2018" s="16">
        <v>0.0</v>
      </c>
      <c r="F2018" s="18">
        <v>56.862</v>
      </c>
      <c r="G2018" s="16">
        <v>0.2649</v>
      </c>
      <c r="H2018" s="18">
        <v>15.063</v>
      </c>
      <c r="I2018" s="73">
        <v>0.014415</v>
      </c>
      <c r="J2018" s="16">
        <v>2.2289</v>
      </c>
      <c r="K2018" s="43">
        <v>0.00582336</v>
      </c>
      <c r="L2018" s="56">
        <v>0.003373366</v>
      </c>
      <c r="M2018" s="52">
        <v>0.004214832</v>
      </c>
    </row>
    <row r="2019">
      <c r="A2019" s="16" t="s">
        <v>26</v>
      </c>
      <c r="B2019" s="16">
        <v>19.0</v>
      </c>
      <c r="C2019" s="16">
        <v>2.3</v>
      </c>
      <c r="D2019" s="16">
        <v>5.566</v>
      </c>
      <c r="E2019" s="16">
        <v>0.0</v>
      </c>
      <c r="F2019" s="18">
        <v>56.862</v>
      </c>
      <c r="G2019" s="16">
        <v>0.3263</v>
      </c>
      <c r="H2019" s="18">
        <v>18.553</v>
      </c>
      <c r="I2019" s="73">
        <v>0.014059</v>
      </c>
      <c r="J2019" s="16">
        <v>2.495</v>
      </c>
      <c r="K2019" s="43">
        <v>0.006095274</v>
      </c>
      <c r="L2019" s="56">
        <v>0.003374114</v>
      </c>
      <c r="M2019" s="52">
        <v>0.00416586</v>
      </c>
    </row>
    <row r="2020">
      <c r="A2020" s="16" t="s">
        <v>26</v>
      </c>
      <c r="B2020" s="16">
        <v>19.0</v>
      </c>
      <c r="C2020" s="16">
        <v>2.4</v>
      </c>
      <c r="D2020" s="16">
        <v>5.56</v>
      </c>
      <c r="E2020" s="16">
        <v>0.0</v>
      </c>
      <c r="F2020" s="18">
        <v>56.8</v>
      </c>
      <c r="G2020" s="16">
        <v>0.4246</v>
      </c>
      <c r="H2020" s="18">
        <v>24.115</v>
      </c>
      <c r="I2020" s="73">
        <v>0.013489</v>
      </c>
      <c r="J2020" s="16">
        <v>2.3426</v>
      </c>
      <c r="K2020" s="43">
        <v>0.005488409</v>
      </c>
      <c r="L2020" s="56">
        <v>0.003264419</v>
      </c>
      <c r="M2020" s="52">
        <v>0.004271609</v>
      </c>
    </row>
    <row r="2021">
      <c r="A2021" s="16" t="s">
        <v>26</v>
      </c>
      <c r="B2021" s="16">
        <v>19.0</v>
      </c>
      <c r="C2021" s="16">
        <v>2.5</v>
      </c>
      <c r="D2021" s="16">
        <v>5.565</v>
      </c>
      <c r="E2021" s="16">
        <v>0.0</v>
      </c>
      <c r="F2021" s="18">
        <v>56.851</v>
      </c>
      <c r="G2021" s="16">
        <v>0.5351</v>
      </c>
      <c r="H2021" s="18">
        <v>30.419</v>
      </c>
      <c r="I2021" s="73">
        <v>0.012848</v>
      </c>
      <c r="J2021" s="16">
        <v>2.3629</v>
      </c>
      <c r="K2021" s="43">
        <v>0.005701262</v>
      </c>
      <c r="L2021" s="56">
        <v>0.003298686</v>
      </c>
      <c r="M2021" s="52">
        <v>0.004204006</v>
      </c>
    </row>
    <row r="2022">
      <c r="A2022" s="16" t="s">
        <v>26</v>
      </c>
      <c r="B2022" s="16">
        <v>19.0</v>
      </c>
      <c r="C2022" s="16">
        <v>2.6</v>
      </c>
      <c r="D2022" s="16">
        <v>5.562</v>
      </c>
      <c r="E2022" s="16">
        <v>0.0</v>
      </c>
      <c r="F2022" s="18">
        <v>56.821</v>
      </c>
      <c r="G2022" s="16">
        <v>0.6435</v>
      </c>
      <c r="H2022" s="18">
        <v>36.564</v>
      </c>
      <c r="I2022" s="73">
        <v>0.012219</v>
      </c>
      <c r="J2022" s="16">
        <v>2.7405</v>
      </c>
      <c r="K2022" s="43">
        <v>0.005567598</v>
      </c>
      <c r="L2022" s="56">
        <v>0.003159171</v>
      </c>
      <c r="M2022" s="52">
        <v>0.004285694</v>
      </c>
    </row>
    <row r="2023">
      <c r="A2023" s="16" t="s">
        <v>26</v>
      </c>
      <c r="B2023" s="16">
        <v>19.0</v>
      </c>
      <c r="C2023" s="16">
        <v>2.7</v>
      </c>
      <c r="D2023" s="16">
        <v>5.567</v>
      </c>
      <c r="E2023" s="16">
        <v>0.0</v>
      </c>
      <c r="F2023" s="18">
        <v>56.872</v>
      </c>
      <c r="G2023" s="16">
        <v>0.7857</v>
      </c>
      <c r="H2023" s="18">
        <v>44.683</v>
      </c>
      <c r="I2023" s="73">
        <v>0.011394</v>
      </c>
      <c r="J2023" s="16">
        <v>2.9928</v>
      </c>
      <c r="K2023" s="43">
        <v>0.00583562</v>
      </c>
      <c r="L2023" s="56">
        <v>0.003388836</v>
      </c>
      <c r="M2023" s="52">
        <v>0.004290491</v>
      </c>
    </row>
    <row r="2024">
      <c r="A2024" s="16" t="s">
        <v>26</v>
      </c>
      <c r="B2024" s="16">
        <v>19.0</v>
      </c>
      <c r="C2024" s="16">
        <v>2.8</v>
      </c>
      <c r="D2024" s="16">
        <v>5.564</v>
      </c>
      <c r="E2024" s="16">
        <v>0.0</v>
      </c>
      <c r="F2024" s="18">
        <v>56.841</v>
      </c>
      <c r="G2024" s="16">
        <v>0.9506</v>
      </c>
      <c r="H2024" s="18">
        <v>54.032</v>
      </c>
      <c r="I2024" s="73">
        <v>0.010438</v>
      </c>
      <c r="J2024" s="16">
        <v>2.7217</v>
      </c>
      <c r="K2024" s="43">
        <v>0.005709152</v>
      </c>
      <c r="L2024" s="56">
        <v>0.003345938</v>
      </c>
      <c r="M2024" s="52">
        <v>0.004283131</v>
      </c>
    </row>
    <row r="2025">
      <c r="A2025" s="16" t="s">
        <v>26</v>
      </c>
      <c r="B2025" s="16">
        <v>19.0</v>
      </c>
      <c r="C2025" s="16">
        <v>2.9</v>
      </c>
      <c r="D2025" s="16">
        <v>5.565</v>
      </c>
      <c r="E2025" s="16">
        <v>0.0</v>
      </c>
      <c r="F2025" s="18">
        <v>56.851</v>
      </c>
      <c r="G2025" s="16">
        <v>1.1038</v>
      </c>
      <c r="H2025" s="18">
        <v>62.754</v>
      </c>
      <c r="I2025" s="73">
        <v>0.009549</v>
      </c>
      <c r="J2025" s="16">
        <v>3.0701</v>
      </c>
      <c r="K2025" s="43">
        <v>0.00576951</v>
      </c>
      <c r="L2025" s="56">
        <v>0.003436796</v>
      </c>
      <c r="M2025" s="52">
        <v>0.004381564</v>
      </c>
    </row>
    <row r="2026">
      <c r="A2026" s="16" t="s">
        <v>26</v>
      </c>
      <c r="B2026" s="16">
        <v>19.0</v>
      </c>
      <c r="C2026" s="16">
        <v>3.0</v>
      </c>
      <c r="D2026" s="16">
        <v>5.571</v>
      </c>
      <c r="E2026" s="16">
        <v>0.0</v>
      </c>
      <c r="F2026" s="18">
        <v>56.913</v>
      </c>
      <c r="G2026" s="16">
        <v>1.2636</v>
      </c>
      <c r="H2026" s="18">
        <v>71.915</v>
      </c>
      <c r="I2026" s="73">
        <v>0.008622</v>
      </c>
      <c r="J2026" s="16">
        <v>2.5647</v>
      </c>
      <c r="K2026" s="43">
        <v>0.005537119</v>
      </c>
      <c r="L2026" s="56">
        <v>0.003379382</v>
      </c>
      <c r="M2026" s="52">
        <v>0.004361916</v>
      </c>
    </row>
    <row r="2027">
      <c r="A2027" s="16" t="s">
        <v>26</v>
      </c>
      <c r="B2027" s="16">
        <v>19.0</v>
      </c>
      <c r="C2027" s="16">
        <v>3.1</v>
      </c>
      <c r="D2027" s="16">
        <v>5.571</v>
      </c>
      <c r="E2027" s="16">
        <v>0.0</v>
      </c>
      <c r="F2027" s="18">
        <v>56.913</v>
      </c>
      <c r="G2027" s="16">
        <v>1.4431</v>
      </c>
      <c r="H2027" s="18">
        <v>82.129</v>
      </c>
      <c r="I2027" s="73">
        <v>0.007581</v>
      </c>
      <c r="J2027" s="16">
        <v>3.0959</v>
      </c>
      <c r="K2027" s="43">
        <v>0.005525817</v>
      </c>
      <c r="L2027" s="56">
        <v>0.003369514</v>
      </c>
      <c r="M2027" s="52">
        <v>0.004386985</v>
      </c>
    </row>
    <row r="2028">
      <c r="A2028" s="16" t="s">
        <v>26</v>
      </c>
      <c r="B2028" s="16">
        <v>19.0</v>
      </c>
      <c r="C2028" s="16">
        <v>3.2</v>
      </c>
      <c r="D2028" s="16">
        <v>5.575</v>
      </c>
      <c r="E2028" s="16">
        <v>0.0</v>
      </c>
      <c r="F2028" s="18">
        <v>56.953</v>
      </c>
      <c r="G2028" s="16">
        <v>1.5979</v>
      </c>
      <c r="H2028" s="18">
        <v>91.006</v>
      </c>
      <c r="I2028" s="73">
        <v>0.006683</v>
      </c>
      <c r="J2028" s="16">
        <v>3.5799</v>
      </c>
      <c r="K2028" s="43">
        <v>0.00614764</v>
      </c>
      <c r="L2028" s="56">
        <v>0.003502332</v>
      </c>
      <c r="M2028" s="52">
        <v>0.004466016</v>
      </c>
    </row>
    <row r="2029">
      <c r="A2029" s="16" t="s">
        <v>26</v>
      </c>
      <c r="B2029" s="16">
        <v>19.0</v>
      </c>
      <c r="C2029" s="16">
        <v>3.3</v>
      </c>
      <c r="D2029" s="16">
        <v>5.571</v>
      </c>
      <c r="E2029" s="16">
        <v>0.0</v>
      </c>
      <c r="F2029" s="18">
        <v>56.913</v>
      </c>
      <c r="G2029" s="16">
        <v>1.7566</v>
      </c>
      <c r="H2029" s="18">
        <v>99.975</v>
      </c>
      <c r="I2029" s="73">
        <v>0.005762</v>
      </c>
      <c r="J2029" s="16">
        <v>3.3864</v>
      </c>
      <c r="K2029" s="43">
        <v>0.006199718</v>
      </c>
      <c r="L2029" s="56">
        <v>0.00341836</v>
      </c>
      <c r="M2029" s="52">
        <v>0.00450258</v>
      </c>
    </row>
    <row r="2030">
      <c r="A2030" s="16" t="s">
        <v>26</v>
      </c>
      <c r="B2030" s="16">
        <v>19.0</v>
      </c>
      <c r="C2030" s="16">
        <v>3.4</v>
      </c>
      <c r="D2030" s="16">
        <v>5.571</v>
      </c>
      <c r="E2030" s="16">
        <v>0.0</v>
      </c>
      <c r="F2030" s="18">
        <v>56.913</v>
      </c>
      <c r="G2030" s="16">
        <v>1.8649</v>
      </c>
      <c r="H2030" s="18">
        <v>106.135</v>
      </c>
      <c r="I2030" s="73">
        <v>0.005134</v>
      </c>
      <c r="J2030" s="16">
        <v>4.4986</v>
      </c>
      <c r="K2030" s="43">
        <v>0.006281934</v>
      </c>
      <c r="L2030" s="56">
        <v>0.003450992</v>
      </c>
      <c r="M2030" s="52">
        <v>0.004442152</v>
      </c>
    </row>
    <row r="2031">
      <c r="A2031" s="16" t="s">
        <v>26</v>
      </c>
      <c r="B2031" s="16">
        <v>19.0</v>
      </c>
      <c r="C2031" s="16">
        <v>3.5</v>
      </c>
      <c r="D2031" s="16">
        <v>5.581</v>
      </c>
      <c r="E2031" s="16">
        <v>0.0</v>
      </c>
      <c r="F2031" s="18">
        <v>57.015</v>
      </c>
      <c r="G2031" s="16">
        <v>1.9342</v>
      </c>
      <c r="H2031" s="18">
        <v>110.278</v>
      </c>
      <c r="I2031" s="73">
        <v>0.004732</v>
      </c>
      <c r="J2031" s="16">
        <v>4.522</v>
      </c>
      <c r="K2031" s="43">
        <v>0.005801781</v>
      </c>
      <c r="L2031" s="56">
        <v>0.003100371</v>
      </c>
      <c r="M2031" s="52">
        <v>0.004520693</v>
      </c>
    </row>
    <row r="2032">
      <c r="A2032" s="16" t="s">
        <v>26</v>
      </c>
      <c r="B2032" s="16">
        <v>19.0</v>
      </c>
      <c r="C2032" s="16">
        <v>3.6</v>
      </c>
      <c r="D2032" s="16">
        <v>5.581</v>
      </c>
      <c r="E2032" s="16">
        <v>0.0</v>
      </c>
      <c r="F2032" s="18">
        <v>57.015</v>
      </c>
      <c r="G2032" s="16">
        <v>1.981</v>
      </c>
      <c r="H2032" s="18">
        <v>112.945</v>
      </c>
      <c r="I2032" s="73">
        <v>0.004461</v>
      </c>
      <c r="J2032" s="16">
        <v>4.0425</v>
      </c>
      <c r="K2032" s="43">
        <v>0.006109373</v>
      </c>
      <c r="L2032" s="56">
        <v>0.003320346</v>
      </c>
      <c r="M2032" s="52">
        <v>0.004550722</v>
      </c>
    </row>
    <row r="2033">
      <c r="A2033" s="16" t="s">
        <v>26</v>
      </c>
      <c r="B2033" s="16">
        <v>19.0</v>
      </c>
      <c r="C2033" s="16">
        <v>3.7</v>
      </c>
      <c r="D2033" s="16">
        <v>5.578</v>
      </c>
      <c r="E2033" s="16">
        <v>0.0</v>
      </c>
      <c r="F2033" s="18">
        <v>56.984</v>
      </c>
      <c r="G2033" s="16">
        <v>2.0175</v>
      </c>
      <c r="H2033" s="18">
        <v>114.964</v>
      </c>
      <c r="I2033" s="73">
        <v>0.004249</v>
      </c>
      <c r="J2033" s="16">
        <v>4.2377</v>
      </c>
      <c r="K2033" s="43">
        <v>0.006070321</v>
      </c>
      <c r="L2033" s="56">
        <v>0.003671867</v>
      </c>
      <c r="M2033" s="52">
        <v>0.004603494</v>
      </c>
    </row>
    <row r="2034">
      <c r="A2034" s="16" t="s">
        <v>26</v>
      </c>
      <c r="B2034" s="16">
        <v>19.0</v>
      </c>
      <c r="C2034" s="16">
        <v>3.8</v>
      </c>
      <c r="D2034" s="16">
        <v>5.581</v>
      </c>
      <c r="E2034" s="16">
        <v>0.0</v>
      </c>
      <c r="F2034" s="18">
        <v>57.015</v>
      </c>
      <c r="G2034" s="16">
        <v>2.0645</v>
      </c>
      <c r="H2034" s="18">
        <v>117.705</v>
      </c>
      <c r="I2034" s="73">
        <v>0.003976</v>
      </c>
      <c r="J2034" s="16">
        <v>4.5716</v>
      </c>
      <c r="K2034" s="43">
        <v>0.006052305</v>
      </c>
      <c r="L2034" s="56">
        <v>0.003546772</v>
      </c>
      <c r="M2034" s="52">
        <v>0.004539603</v>
      </c>
    </row>
    <row r="2035">
      <c r="A2035" s="16" t="s">
        <v>26</v>
      </c>
      <c r="B2035" s="16">
        <v>19.0</v>
      </c>
      <c r="C2035" s="16">
        <v>3.9</v>
      </c>
      <c r="D2035" s="16">
        <v>5.582</v>
      </c>
      <c r="E2035" s="16">
        <v>0.0</v>
      </c>
      <c r="F2035" s="18">
        <v>57.025</v>
      </c>
      <c r="G2035" s="16">
        <v>2.0791</v>
      </c>
      <c r="H2035" s="18">
        <v>118.562</v>
      </c>
      <c r="I2035" s="73">
        <v>0.003891</v>
      </c>
      <c r="J2035" s="16">
        <v>4.4376</v>
      </c>
      <c r="K2035" s="43">
        <v>0.006017537</v>
      </c>
      <c r="L2035" s="56">
        <v>0.003667849</v>
      </c>
      <c r="M2035" s="52">
        <v>0.00448128</v>
      </c>
    </row>
    <row r="2036">
      <c r="A2036" s="16" t="s">
        <v>26</v>
      </c>
      <c r="B2036" s="16">
        <v>19.0</v>
      </c>
      <c r="C2036" s="16">
        <v>4.0</v>
      </c>
      <c r="D2036" s="16">
        <v>5.572</v>
      </c>
      <c r="E2036" s="16">
        <v>0.0</v>
      </c>
      <c r="F2036" s="18">
        <v>56.923</v>
      </c>
      <c r="G2036" s="16">
        <v>2.085</v>
      </c>
      <c r="H2036" s="18">
        <v>118.686</v>
      </c>
      <c r="I2036" s="73">
        <v>0.003857</v>
      </c>
      <c r="J2036" s="16">
        <v>4.8287</v>
      </c>
      <c r="K2036" s="43">
        <v>0.006015936</v>
      </c>
      <c r="L2036" s="56">
        <v>0.003409617</v>
      </c>
      <c r="M2036" s="52">
        <v>0.004531001</v>
      </c>
    </row>
    <row r="2037">
      <c r="A2037" s="16" t="s">
        <v>26</v>
      </c>
      <c r="B2037" s="16">
        <v>19.0</v>
      </c>
      <c r="C2037" s="16">
        <v>4.1</v>
      </c>
      <c r="D2037" s="16">
        <v>5.567</v>
      </c>
      <c r="E2037" s="16">
        <v>0.0</v>
      </c>
      <c r="F2037" s="18">
        <v>56.872</v>
      </c>
      <c r="G2037" s="16">
        <v>2.1195</v>
      </c>
      <c r="H2037" s="18">
        <v>120.537</v>
      </c>
      <c r="I2037" s="73">
        <v>0.003657</v>
      </c>
      <c r="J2037" s="16">
        <v>4.963</v>
      </c>
      <c r="K2037" s="43">
        <v>0.00620657</v>
      </c>
      <c r="L2037" s="56">
        <v>0.003273854</v>
      </c>
      <c r="M2037" s="52">
        <v>0.004501528</v>
      </c>
    </row>
    <row r="2038">
      <c r="A2038" s="16" t="s">
        <v>26</v>
      </c>
      <c r="B2038" s="16">
        <v>19.0</v>
      </c>
      <c r="C2038" s="16">
        <v>4.2</v>
      </c>
      <c r="D2038" s="16">
        <v>5.562</v>
      </c>
      <c r="E2038" s="16">
        <v>0.0</v>
      </c>
      <c r="F2038" s="18">
        <v>56.821</v>
      </c>
      <c r="G2038" s="16">
        <v>2.1</v>
      </c>
      <c r="H2038" s="18">
        <v>119.325</v>
      </c>
      <c r="I2038" s="73">
        <v>0.00377</v>
      </c>
      <c r="J2038" s="16">
        <v>5.1646</v>
      </c>
      <c r="K2038" s="43">
        <v>0.006195793</v>
      </c>
      <c r="L2038" s="56">
        <v>0.003286249</v>
      </c>
      <c r="M2038" s="52">
        <v>0.004470517</v>
      </c>
    </row>
    <row r="2039">
      <c r="A2039" s="16" t="s">
        <v>26</v>
      </c>
      <c r="B2039" s="16">
        <v>19.0</v>
      </c>
      <c r="C2039" s="16">
        <v>4.3</v>
      </c>
      <c r="D2039" s="16">
        <v>5.562</v>
      </c>
      <c r="E2039" s="16">
        <v>0.0</v>
      </c>
      <c r="F2039" s="18">
        <v>56.821</v>
      </c>
      <c r="G2039" s="16">
        <v>2.1135</v>
      </c>
      <c r="H2039" s="18">
        <v>120.091</v>
      </c>
      <c r="I2039" s="73">
        <v>0.003692</v>
      </c>
      <c r="J2039" s="16">
        <v>6.1975</v>
      </c>
      <c r="K2039" s="43">
        <v>0.005411476</v>
      </c>
      <c r="L2039" s="56">
        <v>0.003346226</v>
      </c>
      <c r="M2039" s="52">
        <v>0.004498647</v>
      </c>
    </row>
    <row r="2040">
      <c r="A2040" s="16" t="s">
        <v>26</v>
      </c>
      <c r="B2040" s="16">
        <v>19.0</v>
      </c>
      <c r="C2040" s="16">
        <v>4.4</v>
      </c>
      <c r="D2040" s="16">
        <v>5.562</v>
      </c>
      <c r="E2040" s="16">
        <v>0.0</v>
      </c>
      <c r="F2040" s="18">
        <v>56.821</v>
      </c>
      <c r="G2040" s="16">
        <v>2.0944</v>
      </c>
      <c r="H2040" s="18">
        <v>119.005</v>
      </c>
      <c r="I2040" s="73">
        <v>0.003803</v>
      </c>
      <c r="J2040" s="16">
        <v>5.9642</v>
      </c>
      <c r="K2040" s="43">
        <v>0.005475074</v>
      </c>
      <c r="L2040" s="56">
        <v>0.003465206</v>
      </c>
      <c r="M2040" s="52">
        <v>0.004496794</v>
      </c>
    </row>
    <row r="2041">
      <c r="A2041" s="16" t="s">
        <v>26</v>
      </c>
      <c r="B2041" s="16">
        <v>19.0</v>
      </c>
      <c r="C2041" s="16">
        <v>4.5</v>
      </c>
      <c r="D2041" s="16">
        <v>5.562</v>
      </c>
      <c r="E2041" s="16">
        <v>0.0</v>
      </c>
      <c r="F2041" s="18">
        <v>56.821</v>
      </c>
      <c r="G2041" s="16">
        <v>2.1123</v>
      </c>
      <c r="H2041" s="18">
        <v>120.021</v>
      </c>
      <c r="I2041" s="73">
        <v>0.003699</v>
      </c>
      <c r="J2041" s="16">
        <v>6.5557</v>
      </c>
      <c r="K2041" s="43">
        <v>0.005753997</v>
      </c>
      <c r="L2041" s="56">
        <v>0.003381914</v>
      </c>
      <c r="M2041" s="52">
        <v>0.00434557</v>
      </c>
    </row>
    <row r="2042">
      <c r="A2042" s="16" t="s">
        <v>26</v>
      </c>
      <c r="B2042" s="16">
        <v>19.0</v>
      </c>
      <c r="C2042" s="16">
        <v>4.6</v>
      </c>
      <c r="D2042" s="16">
        <v>5.564</v>
      </c>
      <c r="E2042" s="16">
        <v>0.0</v>
      </c>
      <c r="F2042" s="18">
        <v>56.841</v>
      </c>
      <c r="G2042" s="16">
        <v>2.1228</v>
      </c>
      <c r="H2042" s="18">
        <v>120.663</v>
      </c>
      <c r="I2042" s="73">
        <v>0.003638</v>
      </c>
      <c r="J2042" s="16">
        <v>6.7086</v>
      </c>
      <c r="K2042" s="43">
        <v>0.005768661</v>
      </c>
      <c r="L2042" s="56">
        <v>0.003468107</v>
      </c>
      <c r="M2042" s="52">
        <v>0.004461855</v>
      </c>
    </row>
    <row r="2043">
      <c r="A2043" s="16" t="s">
        <v>26</v>
      </c>
      <c r="B2043" s="16">
        <v>19.0</v>
      </c>
      <c r="C2043" s="16">
        <v>4.7</v>
      </c>
      <c r="D2043" s="16">
        <v>5.567</v>
      </c>
      <c r="E2043" s="16">
        <v>0.0</v>
      </c>
      <c r="F2043" s="18">
        <v>56.872</v>
      </c>
      <c r="G2043" s="16">
        <v>2.1276</v>
      </c>
      <c r="H2043" s="18">
        <v>120.999</v>
      </c>
      <c r="I2043" s="73">
        <v>0.00361</v>
      </c>
      <c r="J2043" s="16">
        <v>6.8668</v>
      </c>
      <c r="K2043" s="43">
        <v>0.006040516</v>
      </c>
      <c r="L2043" s="56">
        <v>0.003568162</v>
      </c>
      <c r="M2043" s="52">
        <v>0.004420288</v>
      </c>
    </row>
    <row r="2044">
      <c r="A2044" s="16" t="s">
        <v>26</v>
      </c>
      <c r="B2044" s="16">
        <v>19.0</v>
      </c>
      <c r="C2044" s="16">
        <v>4.8</v>
      </c>
      <c r="D2044" s="16">
        <v>5.566</v>
      </c>
      <c r="E2044" s="16">
        <v>0.0</v>
      </c>
      <c r="F2044" s="18">
        <v>56.862</v>
      </c>
      <c r="G2044" s="16">
        <v>2.1046</v>
      </c>
      <c r="H2044" s="18">
        <v>119.673</v>
      </c>
      <c r="I2044" s="73">
        <v>0.003743</v>
      </c>
      <c r="J2044" s="16">
        <v>6.8363</v>
      </c>
      <c r="K2044" s="43">
        <v>0.006059247</v>
      </c>
      <c r="L2044" s="56">
        <v>0.003604848</v>
      </c>
      <c r="M2044" s="52">
        <v>0.004506797</v>
      </c>
    </row>
    <row r="2045">
      <c r="A2045" s="16" t="s">
        <v>26</v>
      </c>
      <c r="B2045" s="16">
        <v>19.0</v>
      </c>
      <c r="C2045" s="16">
        <v>4.9</v>
      </c>
      <c r="D2045" s="16">
        <v>5.567</v>
      </c>
      <c r="E2045" s="16">
        <v>0.0</v>
      </c>
      <c r="F2045" s="18">
        <v>56.872</v>
      </c>
      <c r="G2045" s="16">
        <v>2.1148</v>
      </c>
      <c r="H2045" s="18">
        <v>120.272</v>
      </c>
      <c r="I2045" s="73">
        <v>0.003684</v>
      </c>
      <c r="J2045" s="16">
        <v>6.9166</v>
      </c>
      <c r="K2045" s="43">
        <v>0.005631129</v>
      </c>
      <c r="L2045" s="56">
        <v>0.003244372</v>
      </c>
      <c r="M2045" s="52">
        <v>0.004413369</v>
      </c>
    </row>
    <row r="2046">
      <c r="A2046" s="16" t="s">
        <v>26</v>
      </c>
      <c r="B2046" s="16">
        <v>19.0</v>
      </c>
      <c r="C2046" s="16">
        <v>5.0</v>
      </c>
      <c r="D2046" s="16">
        <v>5.567</v>
      </c>
      <c r="E2046" s="16">
        <v>0.0</v>
      </c>
      <c r="F2046" s="18">
        <v>56.872</v>
      </c>
      <c r="G2046" s="16">
        <v>2.1177</v>
      </c>
      <c r="H2046" s="18">
        <v>120.44</v>
      </c>
      <c r="I2046" s="73">
        <v>0.003667</v>
      </c>
      <c r="J2046" s="16">
        <v>7.5817</v>
      </c>
      <c r="K2046" s="43">
        <v>0.005717595</v>
      </c>
      <c r="L2046" s="56">
        <v>0.003181442</v>
      </c>
      <c r="M2046" s="52">
        <v>0.004521789</v>
      </c>
    </row>
    <row r="2047">
      <c r="A2047" s="16" t="s">
        <v>26</v>
      </c>
      <c r="B2047" s="16">
        <v>19.0</v>
      </c>
      <c r="C2047" s="16">
        <v>5.1</v>
      </c>
      <c r="D2047" s="16">
        <v>5.567</v>
      </c>
      <c r="E2047" s="16">
        <v>0.0</v>
      </c>
      <c r="F2047" s="18">
        <v>56.872</v>
      </c>
      <c r="G2047" s="16">
        <v>2.134</v>
      </c>
      <c r="H2047" s="18">
        <v>121.364</v>
      </c>
      <c r="I2047" s="73">
        <v>0.003573</v>
      </c>
      <c r="J2047" s="16">
        <v>7.5817</v>
      </c>
      <c r="K2047" s="43">
        <v>0.005959768</v>
      </c>
      <c r="L2047" s="56">
        <v>0.003159742</v>
      </c>
      <c r="M2047" s="52">
        <v>0.004462012</v>
      </c>
    </row>
    <row r="2048">
      <c r="A2048" s="16" t="s">
        <v>26</v>
      </c>
      <c r="B2048" s="16">
        <v>19.0</v>
      </c>
      <c r="C2048" s="16">
        <v>5.2</v>
      </c>
      <c r="D2048" s="16">
        <v>5.567</v>
      </c>
      <c r="E2048" s="16">
        <v>0.0</v>
      </c>
      <c r="F2048" s="18">
        <v>56.872</v>
      </c>
      <c r="G2048" s="16">
        <v>2.1476</v>
      </c>
      <c r="H2048" s="18">
        <v>122.137</v>
      </c>
      <c r="I2048" s="73">
        <v>0.003494</v>
      </c>
      <c r="J2048" s="16">
        <v>7.9309</v>
      </c>
      <c r="K2048" s="43">
        <v>0.006151643</v>
      </c>
      <c r="L2048" s="56">
        <v>0.003633024</v>
      </c>
      <c r="M2048" s="52">
        <v>0.0044481</v>
      </c>
    </row>
    <row r="2049">
      <c r="A2049" s="16" t="s">
        <v>26</v>
      </c>
      <c r="B2049" s="16">
        <v>19.0</v>
      </c>
      <c r="C2049" s="16">
        <v>5.3</v>
      </c>
      <c r="D2049" s="16">
        <v>5.568</v>
      </c>
      <c r="E2049" s="16">
        <v>0.0</v>
      </c>
      <c r="F2049" s="18">
        <v>56.882</v>
      </c>
      <c r="G2049" s="16">
        <v>2.1294</v>
      </c>
      <c r="H2049" s="18">
        <v>121.125</v>
      </c>
      <c r="I2049" s="73">
        <v>0.0036</v>
      </c>
      <c r="J2049" s="16">
        <v>7.6535</v>
      </c>
      <c r="K2049" s="43">
        <v>0.005766035</v>
      </c>
      <c r="L2049" s="56">
        <v>0.002946758</v>
      </c>
      <c r="M2049" s="52">
        <v>0.004458367</v>
      </c>
    </row>
    <row r="2050">
      <c r="A2050" s="16" t="s">
        <v>26</v>
      </c>
      <c r="B2050" s="16">
        <v>19.0</v>
      </c>
      <c r="C2050" s="16">
        <v>5.4</v>
      </c>
      <c r="D2050" s="16">
        <v>5.577</v>
      </c>
      <c r="E2050" s="16">
        <v>0.0</v>
      </c>
      <c r="F2050" s="18">
        <v>56.974</v>
      </c>
      <c r="G2050" s="16">
        <v>2.1294</v>
      </c>
      <c r="H2050" s="18">
        <v>121.322</v>
      </c>
      <c r="I2050" s="73">
        <v>0.0036</v>
      </c>
      <c r="J2050" s="16">
        <v>8.1228</v>
      </c>
      <c r="K2050" s="43">
        <v>0.006200626</v>
      </c>
      <c r="L2050" s="56">
        <v>0.003028963</v>
      </c>
      <c r="M2050" s="52">
        <v>0.004488003</v>
      </c>
    </row>
    <row r="2051">
      <c r="A2051" s="16" t="s">
        <v>26</v>
      </c>
      <c r="B2051" s="16">
        <v>19.0</v>
      </c>
      <c r="C2051" s="16">
        <v>5.5</v>
      </c>
      <c r="D2051" s="16">
        <v>5.576</v>
      </c>
      <c r="E2051" s="16">
        <v>0.0</v>
      </c>
      <c r="F2051" s="18">
        <v>56.964</v>
      </c>
      <c r="G2051" s="16">
        <v>2.1444</v>
      </c>
      <c r="H2051" s="18">
        <v>122.151</v>
      </c>
      <c r="I2051" s="73">
        <v>0.003513</v>
      </c>
      <c r="J2051" s="16">
        <v>8.7059</v>
      </c>
      <c r="K2051" s="43">
        <v>0.005708767</v>
      </c>
      <c r="L2051" s="56">
        <v>0.0034996</v>
      </c>
      <c r="M2051" s="52">
        <v>0.00442968</v>
      </c>
    </row>
    <row r="2052">
      <c r="A2052" s="16" t="s">
        <v>26</v>
      </c>
      <c r="B2052" s="16">
        <v>19.0</v>
      </c>
      <c r="C2052" s="16">
        <v>5.6</v>
      </c>
      <c r="D2052" s="16">
        <v>5.576</v>
      </c>
      <c r="E2052" s="16">
        <v>0.0</v>
      </c>
      <c r="F2052" s="18">
        <v>56.964</v>
      </c>
      <c r="G2052" s="16">
        <v>2.1389</v>
      </c>
      <c r="H2052" s="18">
        <v>121.842</v>
      </c>
      <c r="I2052" s="73">
        <v>0.003544</v>
      </c>
      <c r="J2052" s="16">
        <v>9.0952</v>
      </c>
      <c r="K2052" s="43">
        <v>0.005574679</v>
      </c>
      <c r="L2052" s="56">
        <v>0.002859905</v>
      </c>
      <c r="M2052" s="52">
        <v>0.004397681</v>
      </c>
    </row>
    <row r="2053">
      <c r="A2053" s="16" t="s">
        <v>26</v>
      </c>
      <c r="B2053" s="16">
        <v>19.0</v>
      </c>
      <c r="C2053" s="16">
        <v>5.7</v>
      </c>
      <c r="D2053" s="16">
        <v>5.577</v>
      </c>
      <c r="E2053" s="16">
        <v>0.0</v>
      </c>
      <c r="F2053" s="18">
        <v>56.974</v>
      </c>
      <c r="G2053" s="16">
        <v>2.1363</v>
      </c>
      <c r="H2053" s="18">
        <v>121.715</v>
      </c>
      <c r="I2053" s="73">
        <v>0.00356</v>
      </c>
      <c r="J2053" s="16">
        <v>8.9922</v>
      </c>
      <c r="K2053" s="43">
        <v>0.006224017</v>
      </c>
      <c r="L2053" s="56">
        <v>0.003543629</v>
      </c>
      <c r="M2053" s="52">
        <v>0.00453677</v>
      </c>
    </row>
    <row r="2054">
      <c r="A2054" s="16" t="s">
        <v>26</v>
      </c>
      <c r="B2054" s="16">
        <v>19.0</v>
      </c>
      <c r="C2054" s="16">
        <v>5.8</v>
      </c>
      <c r="D2054" s="16">
        <v>5.578</v>
      </c>
      <c r="E2054" s="16">
        <v>0.0</v>
      </c>
      <c r="F2054" s="18">
        <v>56.984</v>
      </c>
      <c r="G2054" s="16">
        <v>2.133</v>
      </c>
      <c r="H2054" s="18">
        <v>121.546</v>
      </c>
      <c r="I2054" s="73">
        <v>0.003579</v>
      </c>
      <c r="J2054" s="16">
        <v>8.9389</v>
      </c>
      <c r="K2054" s="43">
        <v>0.006178542</v>
      </c>
      <c r="L2054" s="56">
        <v>0.003500252</v>
      </c>
      <c r="M2054" s="52">
        <v>0.004364808</v>
      </c>
    </row>
    <row r="2055">
      <c r="A2055" s="16" t="s">
        <v>26</v>
      </c>
      <c r="B2055" s="16">
        <v>19.0</v>
      </c>
      <c r="C2055" s="16">
        <v>5.9</v>
      </c>
      <c r="D2055" s="16">
        <v>5.582</v>
      </c>
      <c r="E2055" s="16">
        <v>0.0</v>
      </c>
      <c r="F2055" s="18">
        <v>57.025</v>
      </c>
      <c r="G2055" s="16">
        <v>2.1187</v>
      </c>
      <c r="H2055" s="18">
        <v>120.817</v>
      </c>
      <c r="I2055" s="73">
        <v>0.003662</v>
      </c>
      <c r="J2055" s="16">
        <v>9.2883</v>
      </c>
      <c r="K2055" s="43">
        <v>0.006152426</v>
      </c>
      <c r="L2055" s="56">
        <v>0.002838817</v>
      </c>
      <c r="M2055" s="52">
        <v>0.004445017</v>
      </c>
    </row>
    <row r="2056">
      <c r="A2056" s="16" t="s">
        <v>26</v>
      </c>
      <c r="B2056" s="16">
        <v>19.0</v>
      </c>
      <c r="C2056" s="16">
        <v>6.0</v>
      </c>
      <c r="D2056" s="16">
        <v>5.587</v>
      </c>
      <c r="E2056" s="16">
        <v>0.0</v>
      </c>
      <c r="F2056" s="18">
        <v>57.076</v>
      </c>
      <c r="G2056" s="16">
        <v>2.1148</v>
      </c>
      <c r="H2056" s="18">
        <v>120.705</v>
      </c>
      <c r="I2056" s="73">
        <v>0.003684</v>
      </c>
      <c r="J2056" s="16">
        <v>9.5337</v>
      </c>
      <c r="K2056" s="43">
        <v>0.006182929</v>
      </c>
      <c r="L2056" s="56">
        <v>0.003469826</v>
      </c>
      <c r="M2056" s="52">
        <v>0.004352768</v>
      </c>
    </row>
    <row r="2057">
      <c r="A2057" s="16" t="s">
        <v>26</v>
      </c>
      <c r="B2057" s="16">
        <v>19.0</v>
      </c>
      <c r="C2057" s="16">
        <v>6.1</v>
      </c>
      <c r="D2057" s="16">
        <v>5.587</v>
      </c>
      <c r="E2057" s="16">
        <v>0.0</v>
      </c>
      <c r="F2057" s="18">
        <v>57.076</v>
      </c>
      <c r="G2057" s="16">
        <v>2.1143</v>
      </c>
      <c r="H2057" s="18">
        <v>120.677</v>
      </c>
      <c r="I2057" s="73">
        <v>0.003687</v>
      </c>
      <c r="J2057" s="16">
        <v>9.5007</v>
      </c>
      <c r="K2057" s="43">
        <v>0.006207552</v>
      </c>
      <c r="L2057" s="56">
        <v>0.003649375</v>
      </c>
      <c r="M2057" s="52">
        <v>0.004436323</v>
      </c>
    </row>
    <row r="2058">
      <c r="A2058" s="16" t="s">
        <v>26</v>
      </c>
      <c r="B2058" s="16">
        <v>19.0</v>
      </c>
      <c r="C2058" s="16">
        <v>6.2</v>
      </c>
      <c r="D2058" s="16">
        <v>5.591</v>
      </c>
      <c r="E2058" s="16">
        <v>0.0</v>
      </c>
      <c r="F2058" s="18">
        <v>57.117</v>
      </c>
      <c r="G2058" s="16">
        <v>2.1236</v>
      </c>
      <c r="H2058" s="18">
        <v>121.294</v>
      </c>
      <c r="I2058" s="73">
        <v>0.003633</v>
      </c>
      <c r="J2058" s="16">
        <v>9.7737</v>
      </c>
      <c r="K2058" s="43">
        <v>0.006089131</v>
      </c>
      <c r="L2058" s="56">
        <v>0.003071493</v>
      </c>
      <c r="M2058" s="52">
        <v>0.004305953</v>
      </c>
    </row>
    <row r="2059">
      <c r="A2059" s="16" t="s">
        <v>26</v>
      </c>
      <c r="B2059" s="16">
        <v>19.0</v>
      </c>
      <c r="C2059" s="16">
        <v>6.3</v>
      </c>
      <c r="D2059" s="16">
        <v>5.592</v>
      </c>
      <c r="E2059" s="16">
        <v>0.0</v>
      </c>
      <c r="F2059" s="18">
        <v>57.127</v>
      </c>
      <c r="G2059" s="16">
        <v>2.1124</v>
      </c>
      <c r="H2059" s="18">
        <v>120.677</v>
      </c>
      <c r="I2059" s="73">
        <v>0.003698</v>
      </c>
      <c r="J2059" s="16">
        <v>9.5394</v>
      </c>
      <c r="K2059" s="43">
        <v>0.006177393</v>
      </c>
      <c r="L2059" s="56">
        <v>0.003260371</v>
      </c>
      <c r="M2059" s="52">
        <v>0.004369755</v>
      </c>
    </row>
    <row r="2060">
      <c r="A2060" s="16" t="s">
        <v>26</v>
      </c>
      <c r="B2060" s="16">
        <v>19.0</v>
      </c>
      <c r="C2060" s="16">
        <v>6.4</v>
      </c>
      <c r="D2060" s="16">
        <v>5.599</v>
      </c>
      <c r="E2060" s="16">
        <v>0.0</v>
      </c>
      <c r="F2060" s="18">
        <v>57.199</v>
      </c>
      <c r="G2060" s="16">
        <v>2.1218</v>
      </c>
      <c r="H2060" s="18">
        <v>121.364</v>
      </c>
      <c r="I2060" s="73">
        <v>0.003644</v>
      </c>
      <c r="J2060" s="16">
        <v>9.8904</v>
      </c>
      <c r="K2060" s="43">
        <v>0.006224829</v>
      </c>
      <c r="L2060" s="56">
        <v>0.003481426</v>
      </c>
      <c r="M2060" s="52">
        <v>0.004369982</v>
      </c>
    </row>
    <row r="2061">
      <c r="A2061" s="16" t="s">
        <v>26</v>
      </c>
      <c r="B2061" s="16">
        <v>19.0</v>
      </c>
      <c r="C2061" s="16">
        <v>6.5</v>
      </c>
      <c r="D2061" s="16">
        <v>5.601</v>
      </c>
      <c r="E2061" s="16">
        <v>0.0</v>
      </c>
      <c r="F2061" s="18">
        <v>57.219</v>
      </c>
      <c r="G2061" s="16">
        <v>2.1215</v>
      </c>
      <c r="H2061" s="18">
        <v>121.392</v>
      </c>
      <c r="I2061" s="73">
        <v>0.003645</v>
      </c>
      <c r="J2061" s="16">
        <v>10.1942</v>
      </c>
      <c r="K2061" s="43">
        <v>0.00626415</v>
      </c>
      <c r="L2061" s="56">
        <v>0.003509489</v>
      </c>
      <c r="M2061" s="52">
        <v>0.00441704</v>
      </c>
    </row>
    <row r="2062">
      <c r="A2062" s="16" t="s">
        <v>26</v>
      </c>
      <c r="B2062" s="16">
        <v>19.0</v>
      </c>
      <c r="C2062" s="16">
        <v>6.6</v>
      </c>
      <c r="D2062" s="16">
        <v>5.602</v>
      </c>
      <c r="E2062" s="16">
        <v>0.0</v>
      </c>
      <c r="F2062" s="18">
        <v>57.229</v>
      </c>
      <c r="G2062" s="16">
        <v>2.1001</v>
      </c>
      <c r="H2062" s="18">
        <v>120.188</v>
      </c>
      <c r="I2062" s="73">
        <v>0.00377</v>
      </c>
      <c r="J2062" s="16">
        <v>10.7394</v>
      </c>
      <c r="K2062" s="43">
        <v>0.006195502</v>
      </c>
      <c r="L2062" s="56">
        <v>0.003655834</v>
      </c>
      <c r="M2062" s="52">
        <v>0.004391089</v>
      </c>
    </row>
    <row r="2063">
      <c r="A2063" s="16" t="s">
        <v>26</v>
      </c>
      <c r="B2063" s="16">
        <v>19.0</v>
      </c>
      <c r="C2063" s="16">
        <v>6.7</v>
      </c>
      <c r="D2063" s="16">
        <v>5.603</v>
      </c>
      <c r="E2063" s="16">
        <v>0.0</v>
      </c>
      <c r="F2063" s="18">
        <v>57.24</v>
      </c>
      <c r="G2063" s="16">
        <v>2.1122</v>
      </c>
      <c r="H2063" s="18">
        <v>120.901</v>
      </c>
      <c r="I2063" s="73">
        <v>0.0037</v>
      </c>
      <c r="J2063" s="16">
        <v>10.3336</v>
      </c>
      <c r="K2063" s="43">
        <v>0.006075104</v>
      </c>
      <c r="L2063" s="56">
        <v>0.00322825</v>
      </c>
      <c r="M2063" s="52">
        <v>0.004286567</v>
      </c>
    </row>
    <row r="2064">
      <c r="A2064" s="16" t="s">
        <v>26</v>
      </c>
      <c r="B2064" s="16">
        <v>19.0</v>
      </c>
      <c r="C2064" s="16">
        <v>6.8</v>
      </c>
      <c r="D2064" s="16">
        <v>5.608</v>
      </c>
      <c r="E2064" s="16">
        <v>0.0</v>
      </c>
      <c r="F2064" s="18">
        <v>57.291</v>
      </c>
      <c r="G2064" s="16">
        <v>2.0935</v>
      </c>
      <c r="H2064" s="18">
        <v>119.937</v>
      </c>
      <c r="I2064" s="73">
        <v>0.003808</v>
      </c>
      <c r="J2064" s="16">
        <v>10.2149</v>
      </c>
      <c r="K2064" s="43">
        <v>0.005588983</v>
      </c>
      <c r="L2064" s="56">
        <v>0.003301986</v>
      </c>
      <c r="M2064" s="52">
        <v>0.004312752</v>
      </c>
    </row>
    <row r="2065">
      <c r="A2065" s="16" t="s">
        <v>26</v>
      </c>
      <c r="B2065" s="16">
        <v>19.0</v>
      </c>
      <c r="C2065" s="16">
        <v>6.9</v>
      </c>
      <c r="D2065" s="16">
        <v>5.608</v>
      </c>
      <c r="E2065" s="16">
        <v>0.0</v>
      </c>
      <c r="F2065" s="18">
        <v>57.291</v>
      </c>
      <c r="G2065" s="16">
        <v>2.126</v>
      </c>
      <c r="H2065" s="18">
        <v>121.799</v>
      </c>
      <c r="I2065" s="73">
        <v>0.00362</v>
      </c>
      <c r="J2065" s="16">
        <v>9.8959</v>
      </c>
      <c r="K2065" s="43">
        <v>0.005933879</v>
      </c>
      <c r="L2065" s="56">
        <v>0.003615052</v>
      </c>
      <c r="M2065" s="52">
        <v>0.004286391</v>
      </c>
    </row>
    <row r="2066">
      <c r="A2066" s="16" t="s">
        <v>26</v>
      </c>
      <c r="B2066" s="16">
        <v>19.0</v>
      </c>
      <c r="C2066" s="16">
        <v>7.0</v>
      </c>
      <c r="D2066" s="16">
        <v>5.612</v>
      </c>
      <c r="E2066" s="16">
        <v>0.0</v>
      </c>
      <c r="F2066" s="18">
        <v>57.331</v>
      </c>
      <c r="G2066" s="16">
        <v>2.1086</v>
      </c>
      <c r="H2066" s="18">
        <v>120.887</v>
      </c>
      <c r="I2066" s="73">
        <v>0.003721</v>
      </c>
      <c r="J2066" s="16">
        <v>10.0762</v>
      </c>
      <c r="K2066" s="43">
        <v>0.005853055</v>
      </c>
      <c r="L2066" s="56">
        <v>0.003289967</v>
      </c>
      <c r="M2066" s="52">
        <v>0.004261453</v>
      </c>
    </row>
    <row r="2067">
      <c r="A2067" s="16" t="s">
        <v>26</v>
      </c>
      <c r="B2067" s="16">
        <v>19.0</v>
      </c>
      <c r="C2067" s="16">
        <v>7.1</v>
      </c>
      <c r="D2067" s="16">
        <v>5.612</v>
      </c>
      <c r="E2067" s="16">
        <v>0.0</v>
      </c>
      <c r="F2067" s="18">
        <v>57.331</v>
      </c>
      <c r="G2067" s="16">
        <v>2.1122</v>
      </c>
      <c r="H2067" s="18">
        <v>121.097</v>
      </c>
      <c r="I2067" s="73">
        <v>0.003699</v>
      </c>
      <c r="J2067" s="16">
        <v>10.068</v>
      </c>
      <c r="K2067" s="43">
        <v>0.005956702</v>
      </c>
      <c r="L2067" s="56">
        <v>0.003332698</v>
      </c>
      <c r="M2067" s="52">
        <v>0.004289075</v>
      </c>
    </row>
    <row r="2068">
      <c r="A2068" s="16" t="s">
        <v>26</v>
      </c>
      <c r="B2068" s="16">
        <v>19.0</v>
      </c>
      <c r="C2068" s="16">
        <v>7.2</v>
      </c>
      <c r="D2068" s="16">
        <v>5.622</v>
      </c>
      <c r="E2068" s="16">
        <v>0.0</v>
      </c>
      <c r="F2068" s="18">
        <v>57.434</v>
      </c>
      <c r="G2068" s="16">
        <v>2.1077</v>
      </c>
      <c r="H2068" s="18">
        <v>121.055</v>
      </c>
      <c r="I2068" s="73">
        <v>0.003725</v>
      </c>
      <c r="J2068" s="16">
        <v>9.8736</v>
      </c>
      <c r="K2068" s="43">
        <v>0.005748583</v>
      </c>
      <c r="L2068" s="56">
        <v>0.003303241</v>
      </c>
      <c r="M2068" s="52">
        <v>0.004266734</v>
      </c>
    </row>
    <row r="2069">
      <c r="A2069" s="16" t="s">
        <v>26</v>
      </c>
      <c r="B2069" s="16">
        <v>19.0</v>
      </c>
      <c r="C2069" s="16">
        <v>7.3</v>
      </c>
      <c r="D2069" s="16">
        <v>5.627</v>
      </c>
      <c r="E2069" s="16">
        <v>0.0</v>
      </c>
      <c r="F2069" s="18">
        <v>57.485</v>
      </c>
      <c r="G2069" s="16">
        <v>2.1076</v>
      </c>
      <c r="H2069" s="18">
        <v>121.153</v>
      </c>
      <c r="I2069" s="73">
        <v>0.003726</v>
      </c>
      <c r="J2069" s="16">
        <v>10.057</v>
      </c>
      <c r="K2069" s="43">
        <v>0.006123829</v>
      </c>
      <c r="L2069" s="56">
        <v>0.003687525</v>
      </c>
      <c r="M2069" s="52">
        <v>0.004368551</v>
      </c>
    </row>
    <row r="2070">
      <c r="A2070" s="16" t="s">
        <v>26</v>
      </c>
      <c r="B2070" s="16">
        <v>19.0</v>
      </c>
      <c r="C2070" s="16">
        <v>7.4</v>
      </c>
      <c r="D2070" s="16">
        <v>5.636</v>
      </c>
      <c r="E2070" s="16">
        <v>0.0</v>
      </c>
      <c r="F2070" s="18">
        <v>57.577</v>
      </c>
      <c r="G2070" s="16">
        <v>2.1242</v>
      </c>
      <c r="H2070" s="18">
        <v>122.306</v>
      </c>
      <c r="I2070" s="73">
        <v>0.00363</v>
      </c>
      <c r="J2070" s="16">
        <v>10.2962</v>
      </c>
      <c r="K2070" s="43">
        <v>0.005806099</v>
      </c>
      <c r="L2070" s="56">
        <v>0.003292121</v>
      </c>
      <c r="M2070" s="52">
        <v>0.004484801</v>
      </c>
    </row>
    <row r="2071">
      <c r="A2071" s="16" t="s">
        <v>26</v>
      </c>
      <c r="B2071" s="16">
        <v>19.0</v>
      </c>
      <c r="C2071" s="16">
        <v>7.5</v>
      </c>
      <c r="D2071" s="16">
        <v>5.637</v>
      </c>
      <c r="E2071" s="16">
        <v>0.0</v>
      </c>
      <c r="F2071" s="18">
        <v>57.587</v>
      </c>
      <c r="G2071" s="16">
        <v>2.1207</v>
      </c>
      <c r="H2071" s="18">
        <v>122.123</v>
      </c>
      <c r="I2071" s="73">
        <v>0.00365</v>
      </c>
      <c r="J2071" s="16">
        <v>9.993</v>
      </c>
      <c r="K2071" s="43">
        <v>0.0061111</v>
      </c>
      <c r="L2071" s="56">
        <v>0.003405281</v>
      </c>
      <c r="M2071" s="52">
        <v>0.004480963</v>
      </c>
    </row>
    <row r="2072">
      <c r="A2072" s="16" t="s">
        <v>26</v>
      </c>
      <c r="B2072" s="16">
        <v>19.0</v>
      </c>
      <c r="C2072" s="16">
        <v>7.6</v>
      </c>
      <c r="D2072" s="16">
        <v>5.637</v>
      </c>
      <c r="E2072" s="16">
        <v>0.0</v>
      </c>
      <c r="F2072" s="18">
        <v>57.587</v>
      </c>
      <c r="G2072" s="16">
        <v>2.1263</v>
      </c>
      <c r="H2072" s="18">
        <v>122.447</v>
      </c>
      <c r="I2072" s="73">
        <v>0.003618</v>
      </c>
      <c r="J2072" s="16">
        <v>9.9526</v>
      </c>
      <c r="K2072" s="43">
        <v>0.006128424</v>
      </c>
      <c r="L2072" s="56">
        <v>0.003318674</v>
      </c>
      <c r="M2072" s="52">
        <v>0.004513514</v>
      </c>
    </row>
    <row r="2073">
      <c r="A2073" s="16" t="s">
        <v>26</v>
      </c>
      <c r="B2073" s="16">
        <v>19.0</v>
      </c>
      <c r="C2073" s="16">
        <v>7.7</v>
      </c>
      <c r="D2073" s="16">
        <v>5.633</v>
      </c>
      <c r="E2073" s="16">
        <v>0.0</v>
      </c>
      <c r="F2073" s="18">
        <v>57.546</v>
      </c>
      <c r="G2073" s="16">
        <v>2.1237</v>
      </c>
      <c r="H2073" s="18">
        <v>122.208</v>
      </c>
      <c r="I2073" s="73">
        <v>0.003633</v>
      </c>
      <c r="J2073" s="16">
        <v>10.0655</v>
      </c>
      <c r="K2073" s="43">
        <v>0.00599519</v>
      </c>
      <c r="L2073" s="56">
        <v>0.003302683</v>
      </c>
      <c r="M2073" s="52">
        <v>0.004600816</v>
      </c>
    </row>
    <row r="2074">
      <c r="A2074" s="16" t="s">
        <v>26</v>
      </c>
      <c r="B2074" s="16">
        <v>19.0</v>
      </c>
      <c r="C2074" s="16">
        <v>7.8</v>
      </c>
      <c r="D2074" s="16">
        <v>5.632</v>
      </c>
      <c r="E2074" s="16">
        <v>0.0</v>
      </c>
      <c r="F2074" s="18">
        <v>57.536</v>
      </c>
      <c r="G2074" s="16">
        <v>2.1299</v>
      </c>
      <c r="H2074" s="18">
        <v>122.546</v>
      </c>
      <c r="I2074" s="73">
        <v>0.003597</v>
      </c>
      <c r="J2074" s="16">
        <v>10.6366</v>
      </c>
      <c r="K2074" s="43">
        <v>0.006080353</v>
      </c>
      <c r="L2074" s="56">
        <v>0.003344793</v>
      </c>
      <c r="M2074" s="52">
        <v>0.004652649</v>
      </c>
    </row>
    <row r="2075">
      <c r="A2075" s="16" t="s">
        <v>26</v>
      </c>
      <c r="B2075" s="16">
        <v>19.0</v>
      </c>
      <c r="C2075" s="16">
        <v>7.9</v>
      </c>
      <c r="D2075" s="16">
        <v>5.632</v>
      </c>
      <c r="E2075" s="16">
        <v>0.0</v>
      </c>
      <c r="F2075" s="18">
        <v>57.536</v>
      </c>
      <c r="G2075" s="16">
        <v>2.1605</v>
      </c>
      <c r="H2075" s="18">
        <v>124.304</v>
      </c>
      <c r="I2075" s="73">
        <v>0.00342</v>
      </c>
      <c r="J2075" s="16">
        <v>10.0938</v>
      </c>
      <c r="K2075" s="43">
        <v>0.006058245</v>
      </c>
      <c r="L2075" s="56">
        <v>0.003446734</v>
      </c>
      <c r="M2075" s="52">
        <v>0.004699427</v>
      </c>
    </row>
    <row r="2076">
      <c r="A2076" s="16" t="s">
        <v>26</v>
      </c>
      <c r="B2076" s="16">
        <v>19.0</v>
      </c>
      <c r="C2076" s="16">
        <v>8.0</v>
      </c>
      <c r="D2076" s="16">
        <v>5.637</v>
      </c>
      <c r="E2076" s="16">
        <v>0.0</v>
      </c>
      <c r="F2076" s="18">
        <v>57.587</v>
      </c>
      <c r="G2076" s="16">
        <v>2.1275</v>
      </c>
      <c r="H2076" s="18">
        <v>122.518</v>
      </c>
      <c r="I2076" s="73">
        <v>0.003611</v>
      </c>
      <c r="J2076" s="16">
        <v>10.6721</v>
      </c>
      <c r="K2076" s="43">
        <v>0.006051192</v>
      </c>
      <c r="L2076" s="56">
        <v>0.003101051</v>
      </c>
      <c r="M2076" s="52">
        <v>0.004742065</v>
      </c>
    </row>
    <row r="2077">
      <c r="A2077" s="16" t="s">
        <v>26</v>
      </c>
      <c r="B2077" s="16">
        <v>19.0</v>
      </c>
      <c r="C2077" s="16">
        <v>8.1</v>
      </c>
      <c r="D2077" s="16">
        <v>5.633</v>
      </c>
      <c r="E2077" s="16">
        <v>0.0</v>
      </c>
      <c r="F2077" s="18">
        <v>57.546</v>
      </c>
      <c r="G2077" s="16">
        <v>2.1403</v>
      </c>
      <c r="H2077" s="18">
        <v>123.168</v>
      </c>
      <c r="I2077" s="73">
        <v>0.003536</v>
      </c>
      <c r="J2077" s="16">
        <v>9.8954</v>
      </c>
      <c r="K2077" s="43">
        <v>0.006064163</v>
      </c>
      <c r="L2077" s="56">
        <v>0.003719199</v>
      </c>
      <c r="M2077" s="52">
        <v>0.004749677</v>
      </c>
    </row>
    <row r="2078">
      <c r="A2078" s="16" t="s">
        <v>26</v>
      </c>
      <c r="B2078" s="16">
        <v>19.0</v>
      </c>
      <c r="C2078" s="16">
        <v>8.2</v>
      </c>
      <c r="D2078" s="16">
        <v>5.627</v>
      </c>
      <c r="E2078" s="16">
        <v>0.0</v>
      </c>
      <c r="F2078" s="18">
        <v>57.485</v>
      </c>
      <c r="G2078" s="16">
        <v>2.1284</v>
      </c>
      <c r="H2078" s="18">
        <v>122.349</v>
      </c>
      <c r="I2078" s="73">
        <v>0.003606</v>
      </c>
      <c r="J2078" s="16">
        <v>10.1706</v>
      </c>
      <c r="K2078" s="43">
        <v>0.005851638</v>
      </c>
      <c r="L2078" s="56">
        <v>0.003164066</v>
      </c>
      <c r="M2078" s="52">
        <v>0.00490927</v>
      </c>
    </row>
    <row r="2079">
      <c r="A2079" s="16" t="s">
        <v>26</v>
      </c>
      <c r="B2079" s="16">
        <v>19.0</v>
      </c>
      <c r="C2079" s="16">
        <v>8.3</v>
      </c>
      <c r="D2079" s="16">
        <v>5.622</v>
      </c>
      <c r="E2079" s="16">
        <v>0.0</v>
      </c>
      <c r="F2079" s="18">
        <v>57.434</v>
      </c>
      <c r="G2079" s="16">
        <v>2.1288</v>
      </c>
      <c r="H2079" s="18">
        <v>122.264</v>
      </c>
      <c r="I2079" s="73">
        <v>0.003603</v>
      </c>
      <c r="J2079" s="16">
        <v>9.4995</v>
      </c>
      <c r="K2079" s="43">
        <v>0.006032232</v>
      </c>
      <c r="L2079" s="56">
        <v>0.003048261</v>
      </c>
      <c r="M2079" s="52">
        <v>0.004856597</v>
      </c>
    </row>
    <row r="2080">
      <c r="A2080" s="16" t="s">
        <v>26</v>
      </c>
      <c r="B2080" s="16">
        <v>19.0</v>
      </c>
      <c r="C2080" s="16">
        <v>8.4</v>
      </c>
      <c r="D2080" s="16">
        <v>5.623</v>
      </c>
      <c r="E2080" s="16">
        <v>0.0</v>
      </c>
      <c r="F2080" s="18">
        <v>57.444</v>
      </c>
      <c r="G2080" s="16">
        <v>2.1493</v>
      </c>
      <c r="H2080" s="18">
        <v>123.466</v>
      </c>
      <c r="I2080" s="73">
        <v>0.003484</v>
      </c>
      <c r="J2080" s="16">
        <v>9.5608</v>
      </c>
      <c r="K2080" s="43">
        <v>0.005975239</v>
      </c>
      <c r="L2080" s="56">
        <v>0.003312672</v>
      </c>
      <c r="M2080" s="52">
        <v>0.004796205</v>
      </c>
    </row>
    <row r="2081">
      <c r="A2081" s="16" t="s">
        <v>26</v>
      </c>
      <c r="B2081" s="16">
        <v>19.0</v>
      </c>
      <c r="C2081" s="16">
        <v>8.5</v>
      </c>
      <c r="D2081" s="16">
        <v>5.622</v>
      </c>
      <c r="E2081" s="16">
        <v>0.0</v>
      </c>
      <c r="F2081" s="18">
        <v>57.434</v>
      </c>
      <c r="G2081" s="16">
        <v>2.1276</v>
      </c>
      <c r="H2081" s="18">
        <v>122.194</v>
      </c>
      <c r="I2081" s="73">
        <v>0.00361</v>
      </c>
      <c r="J2081" s="16">
        <v>9.1172</v>
      </c>
      <c r="K2081" s="43">
        <v>0.005919848</v>
      </c>
      <c r="L2081" s="56">
        <v>0.003456225</v>
      </c>
      <c r="M2081" s="52">
        <v>0.004849318</v>
      </c>
    </row>
    <row r="2082">
      <c r="A2082" s="16" t="s">
        <v>26</v>
      </c>
      <c r="B2082" s="16">
        <v>19.0</v>
      </c>
      <c r="C2082" s="16">
        <v>8.6</v>
      </c>
      <c r="D2082" s="16">
        <v>5.623</v>
      </c>
      <c r="E2082" s="16">
        <v>0.0</v>
      </c>
      <c r="F2082" s="18">
        <v>57.444</v>
      </c>
      <c r="G2082" s="16">
        <v>2.1535</v>
      </c>
      <c r="H2082" s="18">
        <v>123.707</v>
      </c>
      <c r="I2082" s="73">
        <v>0.00346</v>
      </c>
      <c r="J2082" s="16">
        <v>9.3494</v>
      </c>
      <c r="K2082" s="43">
        <v>0.005946915</v>
      </c>
      <c r="L2082" s="56">
        <v>0.002937006</v>
      </c>
      <c r="M2082" s="52">
        <v>0.004954469</v>
      </c>
    </row>
    <row r="2083">
      <c r="A2083" s="16" t="s">
        <v>26</v>
      </c>
      <c r="B2083" s="16">
        <v>19.0</v>
      </c>
      <c r="C2083" s="16">
        <v>8.7</v>
      </c>
      <c r="D2083" s="16">
        <v>5.627</v>
      </c>
      <c r="E2083" s="16">
        <v>0.0</v>
      </c>
      <c r="F2083" s="18">
        <v>57.485</v>
      </c>
      <c r="G2083" s="16">
        <v>2.1384</v>
      </c>
      <c r="H2083" s="18">
        <v>122.928</v>
      </c>
      <c r="I2083" s="73">
        <v>0.003547</v>
      </c>
      <c r="J2083" s="16">
        <v>8.9855</v>
      </c>
      <c r="K2083" s="43">
        <v>0.00600975</v>
      </c>
      <c r="L2083" s="56">
        <v>0.003537643</v>
      </c>
      <c r="M2083" s="52">
        <v>0.004829384</v>
      </c>
    </row>
    <row r="2084">
      <c r="A2084" s="16" t="s">
        <v>26</v>
      </c>
      <c r="B2084" s="16">
        <v>19.0</v>
      </c>
      <c r="C2084" s="16">
        <v>8.8</v>
      </c>
      <c r="D2084" s="16">
        <v>5.63</v>
      </c>
      <c r="E2084" s="16">
        <v>0.0</v>
      </c>
      <c r="F2084" s="18">
        <v>57.515</v>
      </c>
      <c r="G2084" s="16">
        <v>2.1526</v>
      </c>
      <c r="H2084" s="18">
        <v>123.806</v>
      </c>
      <c r="I2084" s="73">
        <v>0.003465</v>
      </c>
      <c r="J2084" s="16">
        <v>9.7937</v>
      </c>
      <c r="K2084" s="43">
        <v>0.006095503</v>
      </c>
      <c r="L2084" s="56">
        <v>0.00328474</v>
      </c>
      <c r="M2084" s="52">
        <v>0.004938077</v>
      </c>
    </row>
    <row r="2085">
      <c r="A2085" s="16" t="s">
        <v>26</v>
      </c>
      <c r="B2085" s="16">
        <v>19.0</v>
      </c>
      <c r="C2085" s="16">
        <v>8.9</v>
      </c>
      <c r="D2085" s="16">
        <v>5.637</v>
      </c>
      <c r="E2085" s="16">
        <v>0.0</v>
      </c>
      <c r="F2085" s="18">
        <v>57.587</v>
      </c>
      <c r="G2085" s="16">
        <v>2.141</v>
      </c>
      <c r="H2085" s="18">
        <v>123.296</v>
      </c>
      <c r="I2085" s="73">
        <v>0.003532</v>
      </c>
      <c r="J2085" s="16">
        <v>8.8934</v>
      </c>
      <c r="K2085" s="43">
        <v>0.006096895</v>
      </c>
      <c r="L2085" s="56">
        <v>0.003263718</v>
      </c>
      <c r="M2085" s="52">
        <v>0.004892308</v>
      </c>
    </row>
    <row r="2086">
      <c r="A2086" s="16" t="s">
        <v>26</v>
      </c>
      <c r="B2086" s="16">
        <v>19.0</v>
      </c>
      <c r="C2086" s="16">
        <v>9.0</v>
      </c>
      <c r="D2086" s="16">
        <v>5.637</v>
      </c>
      <c r="E2086" s="16">
        <v>0.0</v>
      </c>
      <c r="F2086" s="18">
        <v>57.587</v>
      </c>
      <c r="G2086" s="16">
        <v>2.1435</v>
      </c>
      <c r="H2086" s="18">
        <v>123.437</v>
      </c>
      <c r="I2086" s="73">
        <v>0.003518</v>
      </c>
      <c r="J2086" s="16">
        <v>8.4326</v>
      </c>
      <c r="K2086" s="43">
        <v>0.005863645</v>
      </c>
      <c r="L2086" s="56">
        <v>0.003228059</v>
      </c>
      <c r="M2086" s="52">
        <v>0.004937403</v>
      </c>
    </row>
    <row r="2087">
      <c r="A2087" s="16" t="s">
        <v>26</v>
      </c>
      <c r="B2087" s="16">
        <v>19.0</v>
      </c>
      <c r="C2087" s="16">
        <v>9.1</v>
      </c>
      <c r="D2087" s="16">
        <v>5.642</v>
      </c>
      <c r="E2087" s="16">
        <v>0.0</v>
      </c>
      <c r="F2087" s="18">
        <v>57.638</v>
      </c>
      <c r="G2087" s="16">
        <v>2.1414</v>
      </c>
      <c r="H2087" s="18">
        <v>123.423</v>
      </c>
      <c r="I2087" s="73">
        <v>0.00353</v>
      </c>
      <c r="J2087" s="16">
        <v>8.7306</v>
      </c>
      <c r="K2087" s="43">
        <v>0.00616609</v>
      </c>
      <c r="L2087" s="56">
        <v>0.003800924</v>
      </c>
      <c r="M2087" s="52">
        <v>0.004855851</v>
      </c>
    </row>
    <row r="2088">
      <c r="A2088" s="16" t="s">
        <v>26</v>
      </c>
      <c r="B2088" s="16">
        <v>19.0</v>
      </c>
      <c r="C2088" s="16">
        <v>9.2</v>
      </c>
      <c r="D2088" s="16">
        <v>5.646</v>
      </c>
      <c r="E2088" s="16">
        <v>0.0</v>
      </c>
      <c r="F2088" s="18">
        <v>57.679</v>
      </c>
      <c r="G2088" s="16">
        <v>2.1398</v>
      </c>
      <c r="H2088" s="18">
        <v>123.423</v>
      </c>
      <c r="I2088" s="73">
        <v>0.003539</v>
      </c>
      <c r="J2088" s="16">
        <v>8.3462</v>
      </c>
      <c r="K2088" s="43">
        <v>0.006174707</v>
      </c>
      <c r="L2088" s="56">
        <v>0.003212489</v>
      </c>
      <c r="M2088" s="52">
        <v>0.005063781</v>
      </c>
    </row>
    <row r="2089">
      <c r="A2089" s="16" t="s">
        <v>26</v>
      </c>
      <c r="B2089" s="16">
        <v>19.0</v>
      </c>
      <c r="C2089" s="16">
        <v>9.3</v>
      </c>
      <c r="D2089" s="16">
        <v>5.647</v>
      </c>
      <c r="E2089" s="16">
        <v>0.0</v>
      </c>
      <c r="F2089" s="18">
        <v>57.689</v>
      </c>
      <c r="G2089" s="16">
        <v>2.1306</v>
      </c>
      <c r="H2089" s="18">
        <v>122.913</v>
      </c>
      <c r="I2089" s="73">
        <v>0.003593</v>
      </c>
      <c r="J2089" s="16">
        <v>8.0128</v>
      </c>
      <c r="K2089" s="43">
        <v>0.006403894</v>
      </c>
      <c r="L2089" s="56">
        <v>0.003920245</v>
      </c>
      <c r="M2089" s="52">
        <v>0.005118518</v>
      </c>
    </row>
    <row r="2090">
      <c r="A2090" s="16" t="s">
        <v>26</v>
      </c>
      <c r="B2090" s="16">
        <v>19.0</v>
      </c>
      <c r="C2090" s="16">
        <v>9.4</v>
      </c>
      <c r="D2090" s="16">
        <v>5.643</v>
      </c>
      <c r="E2090" s="16">
        <v>0.0</v>
      </c>
      <c r="F2090" s="18">
        <v>57.648</v>
      </c>
      <c r="G2090" s="16">
        <v>2.1412</v>
      </c>
      <c r="H2090" s="18">
        <v>123.437</v>
      </c>
      <c r="I2090" s="73">
        <v>0.003531</v>
      </c>
      <c r="J2090" s="16">
        <v>7.848</v>
      </c>
      <c r="K2090" s="43">
        <v>0.006133149</v>
      </c>
      <c r="L2090" s="56">
        <v>0.003774309</v>
      </c>
      <c r="M2090" s="52">
        <v>0.005145907</v>
      </c>
    </row>
    <row r="2091">
      <c r="A2091" s="16" t="s">
        <v>26</v>
      </c>
      <c r="B2091" s="16">
        <v>19.0</v>
      </c>
      <c r="C2091" s="16">
        <v>9.5</v>
      </c>
      <c r="D2091" s="16">
        <v>5.643</v>
      </c>
      <c r="E2091" s="16">
        <v>0.0</v>
      </c>
      <c r="F2091" s="18">
        <v>57.648</v>
      </c>
      <c r="G2091" s="16">
        <v>2.1348</v>
      </c>
      <c r="H2091" s="18">
        <v>123.069</v>
      </c>
      <c r="I2091" s="73">
        <v>0.003568</v>
      </c>
      <c r="J2091" s="16">
        <v>7.3963</v>
      </c>
      <c r="K2091" s="43">
        <v>0.006065817</v>
      </c>
      <c r="L2091" s="56">
        <v>0.003444749</v>
      </c>
      <c r="M2091" s="52">
        <v>0.005153756</v>
      </c>
    </row>
    <row r="2092">
      <c r="A2092" s="16" t="s">
        <v>26</v>
      </c>
      <c r="B2092" s="16">
        <v>19.0</v>
      </c>
      <c r="C2092" s="16">
        <v>9.6</v>
      </c>
      <c r="D2092" s="16">
        <v>5.639</v>
      </c>
      <c r="E2092" s="16">
        <v>0.0</v>
      </c>
      <c r="F2092" s="18">
        <v>57.607</v>
      </c>
      <c r="G2092" s="16">
        <v>2.141</v>
      </c>
      <c r="H2092" s="18">
        <v>123.338</v>
      </c>
      <c r="I2092" s="73">
        <v>0.003532</v>
      </c>
      <c r="J2092" s="16">
        <v>7.5211</v>
      </c>
      <c r="K2092" s="43">
        <v>0.006317207</v>
      </c>
      <c r="L2092" s="56">
        <v>0.003254095</v>
      </c>
      <c r="M2092" s="52">
        <v>0.005087054</v>
      </c>
    </row>
    <row r="2093">
      <c r="A2093" s="16" t="s">
        <v>26</v>
      </c>
      <c r="B2093" s="16">
        <v>19.0</v>
      </c>
      <c r="C2093" s="16">
        <v>9.7</v>
      </c>
      <c r="D2093" s="16">
        <v>5.641</v>
      </c>
      <c r="E2093" s="16">
        <v>0.0</v>
      </c>
      <c r="F2093" s="18">
        <v>57.628</v>
      </c>
      <c r="G2093" s="16">
        <v>2.1187</v>
      </c>
      <c r="H2093" s="18">
        <v>122.095</v>
      </c>
      <c r="I2093" s="73">
        <v>0.003662</v>
      </c>
      <c r="J2093" s="16">
        <v>7.1519</v>
      </c>
      <c r="K2093" s="43">
        <v>0.006334207</v>
      </c>
      <c r="L2093" s="56">
        <v>0.003278216</v>
      </c>
      <c r="M2093" s="52">
        <v>0.005021254</v>
      </c>
    </row>
    <row r="2094">
      <c r="A2094" s="16" t="s">
        <v>26</v>
      </c>
      <c r="B2094" s="16">
        <v>19.0</v>
      </c>
      <c r="C2094" s="16">
        <v>9.8</v>
      </c>
      <c r="D2094" s="16">
        <v>5.638</v>
      </c>
      <c r="E2094" s="16">
        <v>0.0</v>
      </c>
      <c r="F2094" s="18">
        <v>57.597</v>
      </c>
      <c r="G2094" s="16">
        <v>2.1171</v>
      </c>
      <c r="H2094" s="18">
        <v>121.94</v>
      </c>
      <c r="I2094" s="73">
        <v>0.003671</v>
      </c>
      <c r="J2094" s="16">
        <v>6.6432</v>
      </c>
      <c r="K2094" s="43">
        <v>0.006331593</v>
      </c>
      <c r="L2094" s="56">
        <v>0.003334622</v>
      </c>
      <c r="M2094" s="52">
        <v>0.004779439</v>
      </c>
    </row>
    <row r="2095">
      <c r="A2095" s="16" t="s">
        <v>26</v>
      </c>
      <c r="B2095" s="16">
        <v>19.0</v>
      </c>
      <c r="C2095" s="16">
        <v>9.9</v>
      </c>
      <c r="D2095" s="16">
        <v>5.638</v>
      </c>
      <c r="E2095" s="16">
        <v>0.0</v>
      </c>
      <c r="F2095" s="18">
        <v>57.597</v>
      </c>
      <c r="G2095" s="16">
        <v>2.1142</v>
      </c>
      <c r="H2095" s="18">
        <v>121.771</v>
      </c>
      <c r="I2095" s="73">
        <v>0.003688</v>
      </c>
      <c r="J2095" s="16">
        <v>6.7887</v>
      </c>
      <c r="K2095" s="43">
        <v>0.00640394</v>
      </c>
      <c r="L2095" s="56">
        <v>0.003716673</v>
      </c>
      <c r="M2095" s="52">
        <v>0.004801324</v>
      </c>
    </row>
    <row r="2096">
      <c r="A2096" s="16" t="s">
        <v>26</v>
      </c>
      <c r="B2096" s="16">
        <v>19.0</v>
      </c>
      <c r="C2096" s="16">
        <v>10.0</v>
      </c>
      <c r="D2096" s="16">
        <v>5.632</v>
      </c>
      <c r="E2096" s="16">
        <v>0.0</v>
      </c>
      <c r="F2096" s="18">
        <v>57.536</v>
      </c>
      <c r="G2096" s="16">
        <v>2.1238</v>
      </c>
      <c r="H2096" s="18">
        <v>122.194</v>
      </c>
      <c r="I2096" s="73">
        <v>0.003632</v>
      </c>
      <c r="J2096" s="16">
        <v>6.9101</v>
      </c>
      <c r="K2096" s="43">
        <v>0.006558139</v>
      </c>
      <c r="L2096" s="56">
        <v>0.003093312</v>
      </c>
      <c r="M2096" s="52">
        <v>0.004780929</v>
      </c>
    </row>
    <row r="2097">
      <c r="A2097" s="16" t="s">
        <v>26</v>
      </c>
      <c r="B2097" s="16">
        <v>19.0</v>
      </c>
      <c r="C2097" s="16">
        <v>10.1</v>
      </c>
      <c r="D2097" s="16">
        <v>5.633</v>
      </c>
      <c r="E2097" s="16">
        <v>0.0</v>
      </c>
      <c r="F2097" s="18">
        <v>57.546</v>
      </c>
      <c r="G2097" s="16">
        <v>2.0915</v>
      </c>
      <c r="H2097" s="18">
        <v>120.356</v>
      </c>
      <c r="I2097" s="73">
        <v>0.00382</v>
      </c>
      <c r="J2097" s="16">
        <v>6.462</v>
      </c>
      <c r="K2097" s="43">
        <v>0.006367908</v>
      </c>
      <c r="L2097" s="56">
        <v>0.003181947</v>
      </c>
      <c r="M2097" s="52">
        <v>0.004724497</v>
      </c>
    </row>
    <row r="2098">
      <c r="A2098" s="16" t="s">
        <v>26</v>
      </c>
      <c r="B2098" s="16">
        <v>19.0</v>
      </c>
      <c r="C2098" s="16">
        <v>10.2</v>
      </c>
      <c r="D2098" s="16">
        <v>5.631</v>
      </c>
      <c r="E2098" s="16">
        <v>0.0</v>
      </c>
      <c r="F2098" s="18">
        <v>57.526</v>
      </c>
      <c r="G2098" s="16">
        <v>2.1066</v>
      </c>
      <c r="H2098" s="18">
        <v>121.181</v>
      </c>
      <c r="I2098" s="73">
        <v>0.003732</v>
      </c>
      <c r="J2098" s="16">
        <v>6.5887</v>
      </c>
      <c r="K2098" s="43">
        <v>0.006279439</v>
      </c>
      <c r="L2098" s="56">
        <v>0.003475316</v>
      </c>
      <c r="M2098" s="52">
        <v>0.004850222</v>
      </c>
    </row>
    <row r="2099">
      <c r="A2099" s="16" t="s">
        <v>26</v>
      </c>
      <c r="B2099" s="16">
        <v>19.0</v>
      </c>
      <c r="C2099" s="16">
        <v>10.3</v>
      </c>
      <c r="D2099" s="16">
        <v>5.633</v>
      </c>
      <c r="E2099" s="16">
        <v>0.0</v>
      </c>
      <c r="F2099" s="18">
        <v>57.546</v>
      </c>
      <c r="G2099" s="16">
        <v>2.0975</v>
      </c>
      <c r="H2099" s="18">
        <v>120.705</v>
      </c>
      <c r="I2099" s="73">
        <v>0.003785</v>
      </c>
      <c r="J2099" s="16">
        <v>6.5673</v>
      </c>
      <c r="K2099" s="43">
        <v>0.006163465</v>
      </c>
      <c r="L2099" s="56">
        <v>0.002906923</v>
      </c>
      <c r="M2099" s="52">
        <v>0.00469577</v>
      </c>
    </row>
    <row r="2100">
      <c r="A2100" s="16" t="s">
        <v>26</v>
      </c>
      <c r="B2100" s="16">
        <v>19.0</v>
      </c>
      <c r="C2100" s="16">
        <v>10.4</v>
      </c>
      <c r="D2100" s="16">
        <v>5.632</v>
      </c>
      <c r="E2100" s="16">
        <v>0.0</v>
      </c>
      <c r="F2100" s="18">
        <v>57.536</v>
      </c>
      <c r="G2100" s="16">
        <v>2.1052</v>
      </c>
      <c r="H2100" s="18">
        <v>121.125</v>
      </c>
      <c r="I2100" s="73">
        <v>0.00374</v>
      </c>
      <c r="J2100" s="16">
        <v>7.0964</v>
      </c>
      <c r="K2100" s="43">
        <v>0.006212051</v>
      </c>
      <c r="L2100" s="56">
        <v>0.003288836</v>
      </c>
      <c r="M2100" s="52">
        <v>0.004704028</v>
      </c>
    </row>
    <row r="2101">
      <c r="A2101" s="16" t="s">
        <v>26</v>
      </c>
      <c r="B2101" s="16">
        <v>19.0</v>
      </c>
      <c r="C2101" s="16">
        <v>10.5</v>
      </c>
      <c r="D2101" s="16">
        <v>5.632</v>
      </c>
      <c r="E2101" s="16">
        <v>0.0</v>
      </c>
      <c r="F2101" s="18">
        <v>57.536</v>
      </c>
      <c r="G2101" s="16">
        <v>2.1038</v>
      </c>
      <c r="H2101" s="18">
        <v>121.041</v>
      </c>
      <c r="I2101" s="73">
        <v>0.003749</v>
      </c>
      <c r="J2101" s="16">
        <v>6.3592</v>
      </c>
      <c r="K2101" s="43">
        <v>0.006147205</v>
      </c>
      <c r="L2101" s="56">
        <v>0.003198837</v>
      </c>
      <c r="M2101" s="52">
        <v>0.004623444</v>
      </c>
    </row>
    <row r="2102">
      <c r="A2102" s="16" t="s">
        <v>26</v>
      </c>
      <c r="B2102" s="16">
        <v>19.0</v>
      </c>
      <c r="C2102" s="16">
        <v>10.6</v>
      </c>
      <c r="D2102" s="16">
        <v>5.635</v>
      </c>
      <c r="E2102" s="16">
        <v>0.0</v>
      </c>
      <c r="F2102" s="18">
        <v>57.566</v>
      </c>
      <c r="G2102" s="16">
        <v>2.1229</v>
      </c>
      <c r="H2102" s="18">
        <v>122.208</v>
      </c>
      <c r="I2102" s="73">
        <v>0.003637</v>
      </c>
      <c r="J2102" s="16">
        <v>6.91</v>
      </c>
      <c r="K2102" s="43">
        <v>0.00617733</v>
      </c>
      <c r="L2102" s="56">
        <v>0.003235979</v>
      </c>
      <c r="M2102" s="52">
        <v>0.004691803</v>
      </c>
    </row>
    <row r="2103">
      <c r="A2103" s="16" t="s">
        <v>26</v>
      </c>
      <c r="B2103" s="16">
        <v>19.0</v>
      </c>
      <c r="C2103" s="16">
        <v>10.7</v>
      </c>
      <c r="D2103" s="16">
        <v>5.637</v>
      </c>
      <c r="E2103" s="16">
        <v>0.0</v>
      </c>
      <c r="F2103" s="18">
        <v>57.587</v>
      </c>
      <c r="G2103" s="16">
        <v>2.1077</v>
      </c>
      <c r="H2103" s="18">
        <v>121.378</v>
      </c>
      <c r="I2103" s="73">
        <v>0.003725</v>
      </c>
      <c r="J2103" s="16">
        <v>6.3628</v>
      </c>
      <c r="K2103" s="43">
        <v>0.006267879</v>
      </c>
      <c r="L2103" s="56">
        <v>0.003754945</v>
      </c>
      <c r="M2103" s="52">
        <v>0.004657589</v>
      </c>
    </row>
    <row r="2104">
      <c r="A2104" s="16" t="s">
        <v>26</v>
      </c>
      <c r="B2104" s="16">
        <v>19.0</v>
      </c>
      <c r="C2104" s="16">
        <v>10.8</v>
      </c>
      <c r="D2104" s="16">
        <v>5.638</v>
      </c>
      <c r="E2104" s="16">
        <v>0.0</v>
      </c>
      <c r="F2104" s="18">
        <v>57.597</v>
      </c>
      <c r="G2104" s="16">
        <v>2.0906</v>
      </c>
      <c r="H2104" s="18">
        <v>120.412</v>
      </c>
      <c r="I2104" s="73">
        <v>0.003825</v>
      </c>
      <c r="J2104" s="16">
        <v>6.2229</v>
      </c>
      <c r="K2104" s="43">
        <v>0.006279151</v>
      </c>
      <c r="L2104" s="56">
        <v>0.003521549</v>
      </c>
      <c r="M2104" s="52">
        <v>0.004690109</v>
      </c>
    </row>
    <row r="2105">
      <c r="A2105" s="16" t="s">
        <v>26</v>
      </c>
      <c r="B2105" s="16">
        <v>19.0</v>
      </c>
      <c r="C2105" s="16">
        <v>10.9</v>
      </c>
      <c r="D2105" s="16">
        <v>5.632</v>
      </c>
      <c r="E2105" s="16">
        <v>0.0</v>
      </c>
      <c r="F2105" s="18">
        <v>57.536</v>
      </c>
      <c r="G2105" s="16">
        <v>2.116</v>
      </c>
      <c r="H2105" s="18">
        <v>121.743</v>
      </c>
      <c r="I2105" s="73">
        <v>0.003678</v>
      </c>
      <c r="J2105" s="16">
        <v>5.8408</v>
      </c>
      <c r="K2105" s="43">
        <v>0.00611054</v>
      </c>
      <c r="L2105" s="56">
        <v>0.003553916</v>
      </c>
      <c r="M2105" s="52">
        <v>0.004534489</v>
      </c>
    </row>
    <row r="2106">
      <c r="A2106" s="16" t="s">
        <v>26</v>
      </c>
      <c r="B2106" s="16">
        <v>19.0</v>
      </c>
      <c r="C2106" s="16">
        <v>11.0</v>
      </c>
      <c r="D2106" s="16">
        <v>5.632</v>
      </c>
      <c r="E2106" s="16">
        <v>0.0</v>
      </c>
      <c r="F2106" s="18">
        <v>57.536</v>
      </c>
      <c r="G2106" s="16">
        <v>2.1116</v>
      </c>
      <c r="H2106" s="18">
        <v>121.49</v>
      </c>
      <c r="I2106" s="73">
        <v>0.003703</v>
      </c>
      <c r="J2106" s="16">
        <v>6.5294</v>
      </c>
      <c r="K2106" s="43">
        <v>0.006175908</v>
      </c>
      <c r="L2106" s="56">
        <v>0.003611451</v>
      </c>
      <c r="M2106" s="52">
        <v>0.004568446</v>
      </c>
    </row>
    <row r="2107">
      <c r="A2107" s="16" t="s">
        <v>26</v>
      </c>
      <c r="B2107" s="16">
        <v>19.0</v>
      </c>
      <c r="C2107" s="16">
        <v>11.1</v>
      </c>
      <c r="D2107" s="16">
        <v>5.637</v>
      </c>
      <c r="E2107" s="16">
        <v>0.0</v>
      </c>
      <c r="F2107" s="18">
        <v>57.587</v>
      </c>
      <c r="G2107" s="16">
        <v>2.0931</v>
      </c>
      <c r="H2107" s="18">
        <v>120.537</v>
      </c>
      <c r="I2107" s="73">
        <v>0.00381</v>
      </c>
      <c r="J2107" s="16">
        <v>6.096</v>
      </c>
      <c r="K2107" s="43">
        <v>0.006159202</v>
      </c>
      <c r="L2107" s="56">
        <v>0.003373907</v>
      </c>
      <c r="M2107" s="52">
        <v>0.004786549</v>
      </c>
    </row>
    <row r="2108">
      <c r="A2108" s="16" t="s">
        <v>26</v>
      </c>
      <c r="B2108" s="16">
        <v>19.0</v>
      </c>
      <c r="C2108" s="16">
        <v>11.2</v>
      </c>
      <c r="D2108" s="16">
        <v>5.637</v>
      </c>
      <c r="E2108" s="16">
        <v>0.0</v>
      </c>
      <c r="F2108" s="18">
        <v>57.587</v>
      </c>
      <c r="G2108" s="16">
        <v>2.1099</v>
      </c>
      <c r="H2108" s="18">
        <v>121.504</v>
      </c>
      <c r="I2108" s="73">
        <v>0.003713</v>
      </c>
      <c r="J2108" s="16">
        <v>6.2497</v>
      </c>
      <c r="K2108" s="43">
        <v>0.006268477</v>
      </c>
      <c r="L2108" s="56">
        <v>0.003907598</v>
      </c>
      <c r="M2108" s="52">
        <v>0.004668402</v>
      </c>
    </row>
    <row r="2109">
      <c r="A2109" s="16" t="s">
        <v>26</v>
      </c>
      <c r="B2109" s="16">
        <v>19.0</v>
      </c>
      <c r="C2109" s="16">
        <v>11.3</v>
      </c>
      <c r="D2109" s="16">
        <v>5.636</v>
      </c>
      <c r="E2109" s="16">
        <v>0.0</v>
      </c>
      <c r="F2109" s="18">
        <v>57.577</v>
      </c>
      <c r="G2109" s="16">
        <v>2.1149</v>
      </c>
      <c r="H2109" s="18">
        <v>121.771</v>
      </c>
      <c r="I2109" s="73">
        <v>0.003684</v>
      </c>
      <c r="J2109" s="16">
        <v>6.2926</v>
      </c>
      <c r="K2109" s="43">
        <v>0.005915414</v>
      </c>
      <c r="L2109" s="56">
        <v>0.003624922</v>
      </c>
      <c r="M2109" s="52">
        <v>0.004680067</v>
      </c>
    </row>
    <row r="2110">
      <c r="A2110" s="16" t="s">
        <v>26</v>
      </c>
      <c r="B2110" s="16">
        <v>19.0</v>
      </c>
      <c r="C2110" s="16">
        <v>11.4</v>
      </c>
      <c r="D2110" s="16">
        <v>5.631</v>
      </c>
      <c r="E2110" s="16">
        <v>0.0</v>
      </c>
      <c r="F2110" s="18">
        <v>57.526</v>
      </c>
      <c r="G2110" s="16">
        <v>2.1176</v>
      </c>
      <c r="H2110" s="18">
        <v>121.813</v>
      </c>
      <c r="I2110" s="73">
        <v>0.003668</v>
      </c>
      <c r="J2110" s="16">
        <v>5.5108</v>
      </c>
      <c r="K2110" s="43">
        <v>0.006164382</v>
      </c>
      <c r="L2110" s="56">
        <v>0.004010718</v>
      </c>
      <c r="M2110" s="52">
        <v>0.004802694</v>
      </c>
    </row>
    <row r="2111">
      <c r="A2111" s="16" t="s">
        <v>26</v>
      </c>
      <c r="B2111" s="16">
        <v>19.0</v>
      </c>
      <c r="C2111" s="16">
        <v>11.5</v>
      </c>
      <c r="D2111" s="16">
        <v>5.637</v>
      </c>
      <c r="E2111" s="16">
        <v>0.0</v>
      </c>
      <c r="F2111" s="18">
        <v>57.587</v>
      </c>
      <c r="G2111" s="16">
        <v>2.1177</v>
      </c>
      <c r="H2111" s="18">
        <v>121.954</v>
      </c>
      <c r="I2111" s="73">
        <v>0.003667</v>
      </c>
      <c r="J2111" s="16">
        <v>6.4114</v>
      </c>
      <c r="K2111" s="43">
        <v>0.00624749</v>
      </c>
      <c r="L2111" s="56">
        <v>0.003893216</v>
      </c>
      <c r="M2111" s="52">
        <v>0.004898531</v>
      </c>
    </row>
    <row r="2112">
      <c r="A2112" s="16" t="s">
        <v>26</v>
      </c>
      <c r="B2112" s="16">
        <v>19.0</v>
      </c>
      <c r="C2112" s="16">
        <v>11.6</v>
      </c>
      <c r="D2112" s="16">
        <v>5.634</v>
      </c>
      <c r="E2112" s="16">
        <v>0.0</v>
      </c>
      <c r="F2112" s="18">
        <v>57.556</v>
      </c>
      <c r="G2112" s="16">
        <v>2.1338</v>
      </c>
      <c r="H2112" s="18">
        <v>122.814</v>
      </c>
      <c r="I2112" s="73">
        <v>0.003574</v>
      </c>
      <c r="J2112" s="16">
        <v>5.9171</v>
      </c>
      <c r="K2112" s="43">
        <v>0.006088266</v>
      </c>
      <c r="L2112" s="56">
        <v>0.003911772</v>
      </c>
      <c r="M2112" s="52">
        <v>0.004887421</v>
      </c>
    </row>
    <row r="2113">
      <c r="A2113" s="16" t="s">
        <v>26</v>
      </c>
      <c r="B2113" s="16">
        <v>19.0</v>
      </c>
      <c r="C2113" s="16">
        <v>11.7</v>
      </c>
      <c r="D2113" s="16">
        <v>5.63</v>
      </c>
      <c r="E2113" s="16">
        <v>0.0</v>
      </c>
      <c r="F2113" s="18">
        <v>57.515</v>
      </c>
      <c r="G2113" s="16">
        <v>2.1267</v>
      </c>
      <c r="H2113" s="18">
        <v>122.32</v>
      </c>
      <c r="I2113" s="73">
        <v>0.003615</v>
      </c>
      <c r="J2113" s="16">
        <v>5.9427</v>
      </c>
      <c r="K2113" s="43">
        <v>0.006387286</v>
      </c>
      <c r="L2113" s="56">
        <v>0.003427077</v>
      </c>
      <c r="M2113" s="52">
        <v>0.004877372</v>
      </c>
    </row>
    <row r="2114">
      <c r="A2114" s="16" t="s">
        <v>26</v>
      </c>
      <c r="B2114" s="16">
        <v>19.0</v>
      </c>
      <c r="C2114" s="16">
        <v>11.8</v>
      </c>
      <c r="D2114" s="16">
        <v>5.637</v>
      </c>
      <c r="E2114" s="16">
        <v>0.0</v>
      </c>
      <c r="F2114" s="18">
        <v>57.587</v>
      </c>
      <c r="G2114" s="16">
        <v>2.1177</v>
      </c>
      <c r="H2114" s="18">
        <v>121.954</v>
      </c>
      <c r="I2114" s="73">
        <v>0.003667</v>
      </c>
      <c r="J2114" s="16">
        <v>6.4599</v>
      </c>
      <c r="K2114" s="43">
        <v>0.006021293</v>
      </c>
      <c r="L2114" s="56">
        <v>0.003911744</v>
      </c>
      <c r="M2114" s="52">
        <v>0.004713984</v>
      </c>
    </row>
    <row r="2115">
      <c r="A2115" s="16" t="s">
        <v>26</v>
      </c>
      <c r="B2115" s="16">
        <v>19.0</v>
      </c>
      <c r="C2115" s="16">
        <v>11.9</v>
      </c>
      <c r="D2115" s="16">
        <v>5.633</v>
      </c>
      <c r="E2115" s="16">
        <v>0.0</v>
      </c>
      <c r="F2115" s="18">
        <v>57.546</v>
      </c>
      <c r="G2115" s="16">
        <v>2.1244</v>
      </c>
      <c r="H2115" s="18">
        <v>122.25</v>
      </c>
      <c r="I2115" s="73">
        <v>0.003629</v>
      </c>
      <c r="J2115" s="16">
        <v>6.3648</v>
      </c>
      <c r="K2115" s="43">
        <v>0.006010492</v>
      </c>
      <c r="L2115" s="56">
        <v>0.003755058</v>
      </c>
      <c r="M2115" s="52">
        <v>0.00488314</v>
      </c>
    </row>
    <row r="2116">
      <c r="A2116" s="16" t="s">
        <v>26</v>
      </c>
      <c r="B2116" s="16">
        <v>19.0</v>
      </c>
      <c r="C2116" s="16">
        <v>12.0</v>
      </c>
      <c r="D2116" s="16">
        <v>5.632</v>
      </c>
      <c r="E2116" s="16">
        <v>0.0</v>
      </c>
      <c r="F2116" s="18">
        <v>57.536</v>
      </c>
      <c r="G2116" s="16">
        <v>2.1069</v>
      </c>
      <c r="H2116" s="18">
        <v>121.224</v>
      </c>
      <c r="I2116" s="73">
        <v>0.00373</v>
      </c>
      <c r="J2116" s="16">
        <v>6.0676</v>
      </c>
      <c r="K2116" s="43">
        <v>0.006148648</v>
      </c>
      <c r="L2116" s="56">
        <v>0.00406373</v>
      </c>
      <c r="M2116" s="52">
        <v>0.004843772</v>
      </c>
    </row>
    <row r="2117">
      <c r="A2117" s="16" t="s">
        <v>26</v>
      </c>
      <c r="B2117" s="16">
        <v>19.0</v>
      </c>
      <c r="C2117" s="16">
        <v>12.1</v>
      </c>
      <c r="D2117" s="16">
        <v>5.636</v>
      </c>
      <c r="E2117" s="16">
        <v>0.0</v>
      </c>
      <c r="F2117" s="18">
        <v>57.577</v>
      </c>
      <c r="G2117" s="16">
        <v>2.1291</v>
      </c>
      <c r="H2117" s="18">
        <v>122.588</v>
      </c>
      <c r="I2117" s="73">
        <v>0.003601</v>
      </c>
      <c r="J2117" s="16">
        <v>6.0095</v>
      </c>
      <c r="K2117" s="43">
        <v>0.006194189</v>
      </c>
      <c r="L2117" s="56">
        <v>0.00440791</v>
      </c>
      <c r="M2117" s="52">
        <v>0.004973499</v>
      </c>
    </row>
    <row r="2118">
      <c r="A2118" s="16" t="s">
        <v>26</v>
      </c>
      <c r="B2118" s="16">
        <v>19.0</v>
      </c>
      <c r="C2118" s="16">
        <v>12.2</v>
      </c>
      <c r="D2118" s="16">
        <v>5.632</v>
      </c>
      <c r="E2118" s="16">
        <v>0.0</v>
      </c>
      <c r="F2118" s="18">
        <v>57.536</v>
      </c>
      <c r="G2118" s="16">
        <v>2.1221</v>
      </c>
      <c r="H2118" s="18">
        <v>122.095</v>
      </c>
      <c r="I2118" s="73">
        <v>0.003642</v>
      </c>
      <c r="J2118" s="16">
        <v>5.6383</v>
      </c>
      <c r="K2118" s="43">
        <v>0.006376768</v>
      </c>
      <c r="L2118" s="56">
        <v>0.004156768</v>
      </c>
      <c r="M2118" s="52">
        <v>0.004868623</v>
      </c>
    </row>
    <row r="2119">
      <c r="A2119" s="16" t="s">
        <v>26</v>
      </c>
      <c r="B2119" s="16">
        <v>19.0</v>
      </c>
      <c r="C2119" s="16">
        <v>12.3</v>
      </c>
      <c r="D2119" s="16">
        <v>5.632</v>
      </c>
      <c r="E2119" s="16">
        <v>0.0</v>
      </c>
      <c r="F2119" s="18">
        <v>57.536</v>
      </c>
      <c r="G2119" s="16">
        <v>2.0969</v>
      </c>
      <c r="H2119" s="18">
        <v>120.649</v>
      </c>
      <c r="I2119" s="73">
        <v>0.003788</v>
      </c>
      <c r="J2119" s="16">
        <v>5.4762</v>
      </c>
      <c r="K2119" s="43">
        <v>0.006324202</v>
      </c>
      <c r="L2119" s="56">
        <v>0.00377516</v>
      </c>
      <c r="M2119" s="52">
        <v>0.004927418</v>
      </c>
    </row>
    <row r="2120">
      <c r="A2120" s="16" t="s">
        <v>26</v>
      </c>
      <c r="B2120" s="16">
        <v>19.0</v>
      </c>
      <c r="C2120" s="16">
        <v>12.4</v>
      </c>
      <c r="D2120" s="16">
        <v>5.64</v>
      </c>
      <c r="E2120" s="16">
        <v>0.0</v>
      </c>
      <c r="F2120" s="18">
        <v>57.618</v>
      </c>
      <c r="G2120" s="16">
        <v>2.0462</v>
      </c>
      <c r="H2120" s="18">
        <v>117.898</v>
      </c>
      <c r="I2120" s="73">
        <v>0.004082</v>
      </c>
      <c r="J2120" s="16">
        <v>5.9677</v>
      </c>
      <c r="K2120" s="43">
        <v>0.006455058</v>
      </c>
      <c r="L2120" s="56">
        <v>0.003825357</v>
      </c>
      <c r="M2120" s="52">
        <v>0.004838182</v>
      </c>
    </row>
    <row r="2121">
      <c r="A2121" s="16" t="s">
        <v>26</v>
      </c>
      <c r="B2121" s="16">
        <v>19.0</v>
      </c>
      <c r="C2121" s="16">
        <v>12.5</v>
      </c>
      <c r="D2121" s="16">
        <v>5.641</v>
      </c>
      <c r="E2121" s="16">
        <v>0.0</v>
      </c>
      <c r="F2121" s="18">
        <v>57.628</v>
      </c>
      <c r="G2121" s="16">
        <v>2.0461</v>
      </c>
      <c r="H2121" s="18">
        <v>117.912</v>
      </c>
      <c r="I2121" s="73">
        <v>0.004083</v>
      </c>
      <c r="J2121" s="16">
        <v>5.933</v>
      </c>
      <c r="K2121" s="43">
        <v>0.00639626</v>
      </c>
      <c r="L2121" s="56">
        <v>0.00375173</v>
      </c>
      <c r="M2121" s="52">
        <v>0.004940514</v>
      </c>
    </row>
    <row r="2122">
      <c r="A2122" s="16" t="s">
        <v>26</v>
      </c>
      <c r="B2122" s="16">
        <v>19.0</v>
      </c>
      <c r="C2122" s="16">
        <v>12.6</v>
      </c>
      <c r="D2122" s="16">
        <v>5.64</v>
      </c>
      <c r="E2122" s="16">
        <v>0.0</v>
      </c>
      <c r="F2122" s="18">
        <v>57.618</v>
      </c>
      <c r="G2122" s="16">
        <v>1.9753</v>
      </c>
      <c r="H2122" s="18">
        <v>113.81</v>
      </c>
      <c r="I2122" s="73">
        <v>0.004494</v>
      </c>
      <c r="J2122" s="16">
        <v>5.5639</v>
      </c>
      <c r="K2122" s="43">
        <v>0.006359363</v>
      </c>
      <c r="L2122" s="56">
        <v>0.003608471</v>
      </c>
      <c r="M2122" s="52">
        <v>0.004924116</v>
      </c>
    </row>
    <row r="2123">
      <c r="A2123" s="16" t="s">
        <v>26</v>
      </c>
      <c r="B2123" s="16">
        <v>19.0</v>
      </c>
      <c r="C2123" s="16">
        <v>12.7</v>
      </c>
      <c r="D2123" s="16">
        <v>5.637</v>
      </c>
      <c r="E2123" s="16">
        <v>0.0</v>
      </c>
      <c r="F2123" s="18">
        <v>57.587</v>
      </c>
      <c r="G2123" s="16">
        <v>1.8752</v>
      </c>
      <c r="H2123" s="18">
        <v>107.985</v>
      </c>
      <c r="I2123" s="73">
        <v>0.005074</v>
      </c>
      <c r="J2123" s="16">
        <v>5.142</v>
      </c>
      <c r="K2123" s="43">
        <v>0.006438514</v>
      </c>
      <c r="L2123" s="56">
        <v>0.004029602</v>
      </c>
      <c r="M2123" s="52">
        <v>0.005016424</v>
      </c>
    </row>
    <row r="2124">
      <c r="A2124" s="16" t="s">
        <v>26</v>
      </c>
      <c r="B2124" s="16">
        <v>19.0</v>
      </c>
      <c r="C2124" s="16">
        <v>12.8</v>
      </c>
      <c r="D2124" s="16">
        <v>5.637</v>
      </c>
      <c r="E2124" s="16">
        <v>0.0</v>
      </c>
      <c r="F2124" s="18">
        <v>57.587</v>
      </c>
      <c r="G2124" s="16">
        <v>1.7838</v>
      </c>
      <c r="H2124" s="18">
        <v>102.724</v>
      </c>
      <c r="I2124" s="73">
        <v>0.005604</v>
      </c>
      <c r="J2124" s="16">
        <v>5.0207</v>
      </c>
      <c r="K2124" s="43">
        <v>0.006327491</v>
      </c>
      <c r="L2124" s="56">
        <v>0.003410583</v>
      </c>
      <c r="M2124" s="52">
        <v>0.004943299</v>
      </c>
    </row>
    <row r="2125">
      <c r="A2125" s="16" t="s">
        <v>26</v>
      </c>
      <c r="B2125" s="16">
        <v>19.0</v>
      </c>
      <c r="C2125" s="16">
        <v>12.9</v>
      </c>
      <c r="D2125" s="16">
        <v>5.633</v>
      </c>
      <c r="E2125" s="16">
        <v>0.0</v>
      </c>
      <c r="F2125" s="18">
        <v>57.546</v>
      </c>
      <c r="G2125" s="16">
        <v>1.6437</v>
      </c>
      <c r="H2125" s="18">
        <v>94.588</v>
      </c>
      <c r="I2125" s="73">
        <v>0.006417</v>
      </c>
      <c r="J2125" s="16">
        <v>5.9842</v>
      </c>
      <c r="K2125" s="43">
        <v>0.006298033</v>
      </c>
      <c r="L2125" s="56">
        <v>0.003561625</v>
      </c>
      <c r="M2125" s="52">
        <v>0.00497912</v>
      </c>
    </row>
    <row r="2126">
      <c r="A2126" s="16" t="s">
        <v>26</v>
      </c>
      <c r="B2126" s="16">
        <v>19.0</v>
      </c>
      <c r="C2126" s="16">
        <v>13.0</v>
      </c>
      <c r="D2126" s="16">
        <v>5.633</v>
      </c>
      <c r="E2126" s="16">
        <v>0.0</v>
      </c>
      <c r="F2126" s="18">
        <v>57.546</v>
      </c>
      <c r="G2126" s="16">
        <v>1.5415</v>
      </c>
      <c r="H2126" s="18">
        <v>88.709</v>
      </c>
      <c r="I2126" s="73">
        <v>0.00701</v>
      </c>
      <c r="J2126" s="16">
        <v>5.9195</v>
      </c>
      <c r="K2126" s="43">
        <v>0.006388964</v>
      </c>
      <c r="L2126" s="56">
        <v>0.003943574</v>
      </c>
      <c r="M2126" s="52">
        <v>0.004885321</v>
      </c>
    </row>
    <row r="2127">
      <c r="A2127" s="16" t="s">
        <v>26</v>
      </c>
      <c r="B2127" s="16">
        <v>19.0</v>
      </c>
      <c r="C2127" s="16">
        <v>13.1</v>
      </c>
      <c r="D2127" s="16">
        <v>5.632</v>
      </c>
      <c r="E2127" s="16">
        <v>0.0</v>
      </c>
      <c r="F2127" s="18">
        <v>57.536</v>
      </c>
      <c r="G2127" s="16">
        <v>1.441</v>
      </c>
      <c r="H2127" s="18">
        <v>82.906</v>
      </c>
      <c r="I2127" s="73">
        <v>0.007593</v>
      </c>
      <c r="J2127" s="16">
        <v>5.9137</v>
      </c>
      <c r="K2127" s="43">
        <v>0.005916901</v>
      </c>
      <c r="L2127" s="56">
        <v>0.003480635</v>
      </c>
      <c r="M2127" s="52">
        <v>0.004942461</v>
      </c>
    </row>
    <row r="2128">
      <c r="A2128" s="16" t="s">
        <v>26</v>
      </c>
      <c r="B2128" s="16">
        <v>19.0</v>
      </c>
      <c r="C2128" s="16">
        <v>13.2</v>
      </c>
      <c r="D2128" s="16">
        <v>5.633</v>
      </c>
      <c r="E2128" s="16">
        <v>0.0</v>
      </c>
      <c r="F2128" s="18">
        <v>57.546</v>
      </c>
      <c r="G2128" s="16">
        <v>1.3565</v>
      </c>
      <c r="H2128" s="18">
        <v>78.063</v>
      </c>
      <c r="I2128" s="73">
        <v>0.008083</v>
      </c>
      <c r="J2128" s="16">
        <v>5.9842</v>
      </c>
      <c r="K2128" s="43">
        <v>0.005915034</v>
      </c>
      <c r="L2128" s="56">
        <v>0.00336556</v>
      </c>
      <c r="M2128" s="52">
        <v>0.004985572</v>
      </c>
    </row>
    <row r="2129">
      <c r="A2129" s="16" t="s">
        <v>26</v>
      </c>
      <c r="B2129" s="16">
        <v>19.0</v>
      </c>
      <c r="C2129" s="16">
        <v>13.3</v>
      </c>
      <c r="D2129" s="16">
        <v>5.63</v>
      </c>
      <c r="E2129" s="16">
        <v>0.0</v>
      </c>
      <c r="F2129" s="18">
        <v>57.515</v>
      </c>
      <c r="G2129" s="16">
        <v>1.3183</v>
      </c>
      <c r="H2129" s="18">
        <v>75.82</v>
      </c>
      <c r="I2129" s="73">
        <v>0.008305</v>
      </c>
      <c r="J2129" s="16">
        <v>6.113</v>
      </c>
      <c r="K2129" s="43">
        <v>0.005875582</v>
      </c>
      <c r="L2129" s="56">
        <v>0.003460513</v>
      </c>
      <c r="M2129" s="52">
        <v>0.005005415</v>
      </c>
    </row>
    <row r="2130">
      <c r="A2130" s="16" t="s">
        <v>26</v>
      </c>
      <c r="B2130" s="16">
        <v>19.0</v>
      </c>
      <c r="C2130" s="16">
        <v>13.4</v>
      </c>
      <c r="D2130" s="16">
        <v>5.633</v>
      </c>
      <c r="E2130" s="16">
        <v>0.0</v>
      </c>
      <c r="F2130" s="18">
        <v>57.546</v>
      </c>
      <c r="G2130" s="16">
        <v>1.2886</v>
      </c>
      <c r="H2130" s="18">
        <v>74.155</v>
      </c>
      <c r="I2130" s="73">
        <v>0.008477</v>
      </c>
      <c r="J2130" s="16">
        <v>6.5916</v>
      </c>
      <c r="K2130" s="43">
        <v>0.006296254</v>
      </c>
      <c r="L2130" s="56">
        <v>0.004216149</v>
      </c>
      <c r="M2130" s="52">
        <v>0.004843615</v>
      </c>
    </row>
    <row r="2131">
      <c r="A2131" s="16" t="s">
        <v>26</v>
      </c>
      <c r="B2131" s="16">
        <v>19.0</v>
      </c>
      <c r="C2131" s="16">
        <v>13.5</v>
      </c>
      <c r="D2131" s="16">
        <v>5.627</v>
      </c>
      <c r="E2131" s="16">
        <v>0.0</v>
      </c>
      <c r="F2131" s="18">
        <v>57.485</v>
      </c>
      <c r="G2131" s="16">
        <v>1.2693</v>
      </c>
      <c r="H2131" s="18">
        <v>72.965</v>
      </c>
      <c r="I2131" s="73">
        <v>0.008589</v>
      </c>
      <c r="J2131" s="16">
        <v>6.5991</v>
      </c>
      <c r="K2131" s="43">
        <v>0.005901805</v>
      </c>
      <c r="L2131" s="56">
        <v>0.003620646</v>
      </c>
      <c r="M2131" s="52">
        <v>0.00494369</v>
      </c>
    </row>
    <row r="2132">
      <c r="A2132" s="16" t="s">
        <v>26</v>
      </c>
      <c r="B2132" s="16">
        <v>19.0</v>
      </c>
      <c r="C2132" s="16">
        <v>13.6</v>
      </c>
      <c r="D2132" s="16">
        <v>5.618</v>
      </c>
      <c r="E2132" s="16">
        <v>0.0</v>
      </c>
      <c r="F2132" s="18">
        <v>57.393</v>
      </c>
      <c r="G2132" s="16">
        <v>1.2759</v>
      </c>
      <c r="H2132" s="18">
        <v>73.225</v>
      </c>
      <c r="I2132" s="73">
        <v>0.008551</v>
      </c>
      <c r="J2132" s="16">
        <v>6.8427</v>
      </c>
      <c r="K2132" s="43">
        <v>0.005837645</v>
      </c>
      <c r="L2132" s="56">
        <v>0.003473648</v>
      </c>
      <c r="M2132" s="52">
        <v>0.004910536</v>
      </c>
    </row>
    <row r="2133">
      <c r="A2133" s="16" t="s">
        <v>26</v>
      </c>
      <c r="B2133" s="16">
        <v>19.0</v>
      </c>
      <c r="C2133" s="16">
        <v>13.7</v>
      </c>
      <c r="D2133" s="16">
        <v>5.608</v>
      </c>
      <c r="E2133" s="16">
        <v>0.0</v>
      </c>
      <c r="F2133" s="18">
        <v>57.291</v>
      </c>
      <c r="G2133" s="16">
        <v>1.3135</v>
      </c>
      <c r="H2133" s="18">
        <v>75.249</v>
      </c>
      <c r="I2133" s="73">
        <v>0.008333</v>
      </c>
      <c r="J2133" s="16">
        <v>6.3383</v>
      </c>
      <c r="K2133" s="43">
        <v>0.006448211</v>
      </c>
      <c r="L2133" s="56">
        <v>0.004002505</v>
      </c>
      <c r="M2133" s="52">
        <v>0.004852149</v>
      </c>
    </row>
    <row r="2134">
      <c r="A2134" s="16" t="s">
        <v>26</v>
      </c>
      <c r="B2134" s="16">
        <v>19.0</v>
      </c>
      <c r="C2134" s="16">
        <v>13.8</v>
      </c>
      <c r="D2134" s="16">
        <v>5.593</v>
      </c>
      <c r="E2134" s="16">
        <v>0.0</v>
      </c>
      <c r="F2134" s="18">
        <v>57.137</v>
      </c>
      <c r="G2134" s="16">
        <v>1.3475</v>
      </c>
      <c r="H2134" s="18">
        <v>76.991</v>
      </c>
      <c r="I2134" s="73">
        <v>0.008135</v>
      </c>
      <c r="J2134" s="16">
        <v>7.3306</v>
      </c>
      <c r="K2134" s="43">
        <v>0.00610854</v>
      </c>
      <c r="L2134" s="56">
        <v>0.003898522</v>
      </c>
      <c r="M2134" s="52">
        <v>0.004801104</v>
      </c>
    </row>
    <row r="2135">
      <c r="A2135" s="16" t="s">
        <v>26</v>
      </c>
      <c r="B2135" s="16">
        <v>19.0</v>
      </c>
      <c r="C2135" s="16">
        <v>13.9</v>
      </c>
      <c r="D2135" s="16">
        <v>5.582</v>
      </c>
      <c r="E2135" s="16">
        <v>0.0</v>
      </c>
      <c r="F2135" s="18">
        <v>57.025</v>
      </c>
      <c r="G2135" s="16">
        <v>1.4343</v>
      </c>
      <c r="H2135" s="18">
        <v>81.789</v>
      </c>
      <c r="I2135" s="73">
        <v>0.007632</v>
      </c>
      <c r="J2135" s="16">
        <v>6.8423</v>
      </c>
      <c r="K2135" s="43">
        <v>0.005984049</v>
      </c>
      <c r="L2135" s="56">
        <v>0.004045095</v>
      </c>
      <c r="M2135" s="52">
        <v>0.004891633</v>
      </c>
    </row>
    <row r="2136">
      <c r="A2136" s="16" t="s">
        <v>26</v>
      </c>
      <c r="B2136" s="16">
        <v>19.0</v>
      </c>
      <c r="C2136" s="16">
        <v>14.0</v>
      </c>
      <c r="D2136" s="16">
        <v>5.552</v>
      </c>
      <c r="E2136" s="16">
        <v>0.0</v>
      </c>
      <c r="F2136" s="18">
        <v>56.719</v>
      </c>
      <c r="G2136" s="16">
        <v>1.5172</v>
      </c>
      <c r="H2136" s="18">
        <v>86.052</v>
      </c>
      <c r="I2136" s="73">
        <v>0.007151</v>
      </c>
      <c r="J2136" s="16">
        <v>6.9918</v>
      </c>
      <c r="K2136" s="43">
        <v>0.006189113</v>
      </c>
      <c r="L2136" s="56">
        <v>0.003785971</v>
      </c>
      <c r="M2136" s="52">
        <v>0.004844866</v>
      </c>
    </row>
    <row r="2137">
      <c r="A2137" s="16" t="s">
        <v>26</v>
      </c>
      <c r="B2137" s="16">
        <v>19.0</v>
      </c>
      <c r="C2137" s="16">
        <v>14.1</v>
      </c>
      <c r="D2137" s="16">
        <v>5.501</v>
      </c>
      <c r="E2137" s="16">
        <v>0.0</v>
      </c>
      <c r="F2137" s="18">
        <v>56.198</v>
      </c>
      <c r="G2137" s="16">
        <v>1.6242</v>
      </c>
      <c r="H2137" s="18">
        <v>91.275</v>
      </c>
      <c r="I2137" s="73">
        <v>0.00653</v>
      </c>
      <c r="J2137" s="16">
        <v>7.4015</v>
      </c>
      <c r="K2137" s="43">
        <v>0.006197237</v>
      </c>
      <c r="L2137" s="56">
        <v>0.004740582</v>
      </c>
      <c r="M2137" s="52">
        <v>0.004904203</v>
      </c>
    </row>
    <row r="2138">
      <c r="A2138" s="16" t="s">
        <v>26</v>
      </c>
      <c r="B2138" s="16">
        <v>19.0</v>
      </c>
      <c r="C2138" s="16">
        <v>14.2</v>
      </c>
      <c r="D2138" s="16">
        <v>5.493</v>
      </c>
      <c r="E2138" s="16">
        <v>0.0</v>
      </c>
      <c r="F2138" s="18">
        <v>56.116</v>
      </c>
      <c r="G2138" s="16">
        <v>1.7642</v>
      </c>
      <c r="H2138" s="18">
        <v>98.998</v>
      </c>
      <c r="I2138" s="73">
        <v>0.005718</v>
      </c>
      <c r="J2138" s="16">
        <v>7.5026</v>
      </c>
      <c r="K2138" s="43">
        <v>0.00596993</v>
      </c>
      <c r="L2138" s="56">
        <v>0.003793342</v>
      </c>
      <c r="M2138" s="52">
        <v>0.004776257</v>
      </c>
    </row>
    <row r="2139">
      <c r="A2139" s="16" t="s">
        <v>26</v>
      </c>
      <c r="B2139" s="16">
        <v>19.0</v>
      </c>
      <c r="C2139" s="16">
        <v>14.3</v>
      </c>
      <c r="D2139" s="16">
        <v>5.488</v>
      </c>
      <c r="E2139" s="16">
        <v>0.0</v>
      </c>
      <c r="F2139" s="18">
        <v>56.065</v>
      </c>
      <c r="G2139" s="16">
        <v>1.8761</v>
      </c>
      <c r="H2139" s="18">
        <v>105.183</v>
      </c>
      <c r="I2139" s="73">
        <v>0.005069</v>
      </c>
      <c r="J2139" s="16">
        <v>7.329</v>
      </c>
      <c r="K2139" s="43">
        <v>0.005944415</v>
      </c>
      <c r="L2139" s="56">
        <v>0.003105601</v>
      </c>
      <c r="M2139" s="52">
        <v>0.004963744</v>
      </c>
    </row>
    <row r="2140">
      <c r="A2140" s="16" t="s">
        <v>26</v>
      </c>
      <c r="B2140" s="16">
        <v>19.0</v>
      </c>
      <c r="C2140" s="16">
        <v>14.4</v>
      </c>
      <c r="D2140" s="16">
        <v>5.483</v>
      </c>
      <c r="E2140" s="16">
        <v>0.0</v>
      </c>
      <c r="F2140" s="18">
        <v>56.014</v>
      </c>
      <c r="G2140" s="16">
        <v>1.9406</v>
      </c>
      <c r="H2140" s="18">
        <v>108.698</v>
      </c>
      <c r="I2140" s="73">
        <v>0.004695</v>
      </c>
      <c r="J2140" s="16">
        <v>7.1031</v>
      </c>
      <c r="K2140" s="43">
        <v>0.006190862</v>
      </c>
      <c r="L2140" s="56">
        <v>0.003496592</v>
      </c>
      <c r="M2140" s="52">
        <v>0.004882489</v>
      </c>
    </row>
    <row r="2141">
      <c r="A2141" s="16" t="s">
        <v>26</v>
      </c>
      <c r="B2141" s="16">
        <v>19.0</v>
      </c>
      <c r="C2141" s="16">
        <v>14.5</v>
      </c>
      <c r="D2141" s="16">
        <v>5.473</v>
      </c>
      <c r="E2141" s="16">
        <v>0.0</v>
      </c>
      <c r="F2141" s="18">
        <v>55.911</v>
      </c>
      <c r="G2141" s="16">
        <v>1.9788</v>
      </c>
      <c r="H2141" s="18">
        <v>110.637</v>
      </c>
      <c r="I2141" s="73">
        <v>0.004473</v>
      </c>
      <c r="J2141" s="16">
        <v>7.5551</v>
      </c>
      <c r="K2141" s="43">
        <v>0.005974333</v>
      </c>
      <c r="L2141" s="56">
        <v>0.003492897</v>
      </c>
      <c r="M2141" s="52">
        <v>0.004904412</v>
      </c>
    </row>
    <row r="2142">
      <c r="A2142" s="16" t="s">
        <v>26</v>
      </c>
      <c r="B2142" s="16">
        <v>19.0</v>
      </c>
      <c r="C2142" s="16">
        <v>14.6</v>
      </c>
      <c r="D2142" s="16">
        <v>5.462</v>
      </c>
      <c r="E2142" s="16">
        <v>0.0</v>
      </c>
      <c r="F2142" s="18">
        <v>55.799</v>
      </c>
      <c r="G2142" s="16">
        <v>2.0399</v>
      </c>
      <c r="H2142" s="18">
        <v>113.823</v>
      </c>
      <c r="I2142" s="73">
        <v>0.004119</v>
      </c>
      <c r="J2142" s="16">
        <v>7.3894</v>
      </c>
      <c r="K2142" s="43">
        <v>0.005976052</v>
      </c>
      <c r="L2142" s="56">
        <v>0.00363225</v>
      </c>
      <c r="M2142" s="52">
        <v>0.0049774</v>
      </c>
    </row>
    <row r="2143">
      <c r="A2143" s="16" t="s">
        <v>26</v>
      </c>
      <c r="B2143" s="16">
        <v>19.0</v>
      </c>
      <c r="C2143" s="16">
        <v>14.7</v>
      </c>
      <c r="D2143" s="16">
        <v>5.437</v>
      </c>
      <c r="E2143" s="16">
        <v>0.0</v>
      </c>
      <c r="F2143" s="18">
        <v>55.544</v>
      </c>
      <c r="G2143" s="16">
        <v>2.0291</v>
      </c>
      <c r="H2143" s="18">
        <v>112.702</v>
      </c>
      <c r="I2143" s="73">
        <v>0.004182</v>
      </c>
      <c r="J2143" s="16">
        <v>8.0697</v>
      </c>
      <c r="K2143" s="43">
        <v>0.005968486</v>
      </c>
      <c r="L2143" s="56">
        <v>0.003507904</v>
      </c>
      <c r="M2143" s="52">
        <v>0.004856265</v>
      </c>
    </row>
    <row r="2144">
      <c r="A2144" s="16" t="s">
        <v>26</v>
      </c>
      <c r="B2144" s="16">
        <v>19.0</v>
      </c>
      <c r="C2144" s="16">
        <v>14.8</v>
      </c>
      <c r="D2144" s="16">
        <v>5.427</v>
      </c>
      <c r="E2144" s="16">
        <v>0.0</v>
      </c>
      <c r="F2144" s="18">
        <v>55.442</v>
      </c>
      <c r="G2144" s="16">
        <v>2.0156</v>
      </c>
      <c r="H2144" s="18">
        <v>111.748</v>
      </c>
      <c r="I2144" s="73">
        <v>0.00426</v>
      </c>
      <c r="J2144" s="16">
        <v>7.8388</v>
      </c>
      <c r="K2144" s="43">
        <v>0.006456457</v>
      </c>
      <c r="L2144" s="56">
        <v>0.003943095</v>
      </c>
      <c r="M2144" s="52">
        <v>0.004958549</v>
      </c>
    </row>
    <row r="2145">
      <c r="A2145" s="16" t="s">
        <v>26</v>
      </c>
      <c r="B2145" s="16">
        <v>19.0</v>
      </c>
      <c r="C2145" s="16">
        <v>14.9</v>
      </c>
      <c r="D2145" s="16">
        <v>5.422</v>
      </c>
      <c r="E2145" s="16">
        <v>0.0</v>
      </c>
      <c r="F2145" s="18">
        <v>55.39</v>
      </c>
      <c r="G2145" s="16">
        <v>2.0179</v>
      </c>
      <c r="H2145" s="18">
        <v>111.775</v>
      </c>
      <c r="I2145" s="73">
        <v>0.004246</v>
      </c>
      <c r="J2145" s="16">
        <v>7.6786</v>
      </c>
      <c r="K2145" s="43">
        <v>0.006058512</v>
      </c>
      <c r="L2145" s="56">
        <v>0.003358488</v>
      </c>
      <c r="M2145" s="52">
        <v>0.004987094</v>
      </c>
    </row>
    <row r="2146">
      <c r="A2146" s="16" t="s">
        <v>26</v>
      </c>
      <c r="B2146" s="16">
        <v>19.0</v>
      </c>
      <c r="C2146" s="16">
        <v>15.0</v>
      </c>
      <c r="D2146" s="16">
        <v>5.412</v>
      </c>
      <c r="E2146" s="16">
        <v>0.0</v>
      </c>
      <c r="F2146" s="18">
        <v>55.288</v>
      </c>
      <c r="G2146" s="16">
        <v>1.9975</v>
      </c>
      <c r="H2146" s="18">
        <v>110.437</v>
      </c>
      <c r="I2146" s="73">
        <v>0.004365</v>
      </c>
      <c r="J2146" s="16">
        <v>7.117</v>
      </c>
      <c r="K2146" s="43">
        <v>0.006078938</v>
      </c>
      <c r="L2146" s="56">
        <v>0.003591264</v>
      </c>
      <c r="M2146" s="52">
        <v>0.004969321</v>
      </c>
    </row>
    <row r="2147">
      <c r="A2147" s="16" t="s">
        <v>26</v>
      </c>
      <c r="B2147" s="16">
        <v>19.0</v>
      </c>
      <c r="C2147" s="16">
        <v>15.1</v>
      </c>
      <c r="D2147" s="16">
        <v>5.397</v>
      </c>
      <c r="E2147" s="16">
        <v>0.0</v>
      </c>
      <c r="F2147" s="18">
        <v>55.135</v>
      </c>
      <c r="G2147" s="16">
        <v>2.0028</v>
      </c>
      <c r="H2147" s="18">
        <v>110.424</v>
      </c>
      <c r="I2147" s="73">
        <v>0.004334</v>
      </c>
      <c r="J2147" s="16">
        <v>8.2566</v>
      </c>
      <c r="K2147" s="43">
        <v>0.006186129</v>
      </c>
      <c r="L2147" s="56">
        <v>0.003488277</v>
      </c>
      <c r="M2147" s="52">
        <v>0.00495261</v>
      </c>
    </row>
    <row r="2148">
      <c r="A2148" s="16" t="s">
        <v>26</v>
      </c>
      <c r="B2148" s="16">
        <v>19.0</v>
      </c>
      <c r="C2148" s="16">
        <v>15.2</v>
      </c>
      <c r="D2148" s="16">
        <v>5.372</v>
      </c>
      <c r="E2148" s="16">
        <v>0.0</v>
      </c>
      <c r="F2148" s="18">
        <v>54.88</v>
      </c>
      <c r="G2148" s="16">
        <v>2.0272</v>
      </c>
      <c r="H2148" s="18">
        <v>111.252</v>
      </c>
      <c r="I2148" s="73">
        <v>0.004193</v>
      </c>
      <c r="J2148" s="16">
        <v>7.8381</v>
      </c>
      <c r="K2148" s="43">
        <v>0.005561951</v>
      </c>
      <c r="L2148" s="56">
        <v>0.003270189</v>
      </c>
      <c r="M2148" s="52">
        <v>0.005020171</v>
      </c>
    </row>
    <row r="2149">
      <c r="A2149" s="16" t="s">
        <v>26</v>
      </c>
      <c r="B2149" s="16">
        <v>19.0</v>
      </c>
      <c r="C2149" s="16">
        <v>15.3</v>
      </c>
      <c r="D2149" s="16">
        <v>5.345</v>
      </c>
      <c r="E2149" s="16">
        <v>0.0</v>
      </c>
      <c r="F2149" s="18">
        <v>54.604</v>
      </c>
      <c r="G2149" s="16">
        <v>2.0101</v>
      </c>
      <c r="H2149" s="18">
        <v>109.759</v>
      </c>
      <c r="I2149" s="73">
        <v>0.004292</v>
      </c>
      <c r="J2149" s="16">
        <v>8.3812</v>
      </c>
      <c r="K2149" s="43">
        <v>0.005884449</v>
      </c>
      <c r="L2149" s="56">
        <v>0.003229746</v>
      </c>
      <c r="M2149" s="52">
        <v>0.004963246</v>
      </c>
    </row>
    <row r="2150">
      <c r="A2150" s="16" t="s">
        <v>26</v>
      </c>
      <c r="B2150" s="16">
        <v>19.0</v>
      </c>
      <c r="C2150" s="16">
        <v>15.4</v>
      </c>
      <c r="D2150" s="16">
        <v>5.33</v>
      </c>
      <c r="E2150" s="16">
        <v>0.0</v>
      </c>
      <c r="F2150" s="18">
        <v>54.451</v>
      </c>
      <c r="G2150" s="16">
        <v>2.0062</v>
      </c>
      <c r="H2150" s="18">
        <v>109.241</v>
      </c>
      <c r="I2150" s="73">
        <v>0.004314</v>
      </c>
      <c r="J2150" s="16">
        <v>8.1223</v>
      </c>
      <c r="K2150" s="43">
        <v>0.006100838</v>
      </c>
      <c r="L2150" s="56">
        <v>0.003496371</v>
      </c>
      <c r="M2150" s="52">
        <v>0.004847013</v>
      </c>
    </row>
    <row r="2151">
      <c r="A2151" s="16" t="s">
        <v>26</v>
      </c>
      <c r="B2151" s="16">
        <v>19.0</v>
      </c>
      <c r="C2151" s="16">
        <v>15.5</v>
      </c>
      <c r="D2151" s="16">
        <v>5.31</v>
      </c>
      <c r="E2151" s="16">
        <v>0.0</v>
      </c>
      <c r="F2151" s="18">
        <v>54.246</v>
      </c>
      <c r="G2151" s="16">
        <v>2.006</v>
      </c>
      <c r="H2151" s="18">
        <v>108.817</v>
      </c>
      <c r="I2151" s="73">
        <v>0.004316</v>
      </c>
      <c r="J2151" s="16">
        <v>7.6916</v>
      </c>
      <c r="K2151" s="43">
        <v>0.005995655</v>
      </c>
      <c r="L2151" s="56">
        <v>0.003950661</v>
      </c>
      <c r="M2151" s="52">
        <v>0.00501979</v>
      </c>
    </row>
    <row r="2152">
      <c r="A2152" s="16" t="s">
        <v>26</v>
      </c>
      <c r="B2152" s="16">
        <v>19.0</v>
      </c>
      <c r="C2152" s="16">
        <v>15.6</v>
      </c>
      <c r="D2152" s="16">
        <v>5.305</v>
      </c>
      <c r="E2152" s="16">
        <v>0.0</v>
      </c>
      <c r="F2152" s="18">
        <v>54.195</v>
      </c>
      <c r="G2152" s="16">
        <v>1.986</v>
      </c>
      <c r="H2152" s="18">
        <v>107.63</v>
      </c>
      <c r="I2152" s="73">
        <v>0.004432</v>
      </c>
      <c r="J2152" s="16">
        <v>8.0223</v>
      </c>
      <c r="K2152" s="43">
        <v>0.005919967</v>
      </c>
      <c r="L2152" s="56">
        <v>0.003952549</v>
      </c>
      <c r="M2152" s="52">
        <v>0.004976578</v>
      </c>
    </row>
    <row r="2153">
      <c r="A2153" s="16" t="s">
        <v>26</v>
      </c>
      <c r="B2153" s="16">
        <v>19.0</v>
      </c>
      <c r="C2153" s="16">
        <v>15.7</v>
      </c>
      <c r="D2153" s="16">
        <v>5.301</v>
      </c>
      <c r="E2153" s="16">
        <v>0.0</v>
      </c>
      <c r="F2153" s="18">
        <v>54.154</v>
      </c>
      <c r="G2153" s="16">
        <v>1.9957</v>
      </c>
      <c r="H2153" s="18">
        <v>108.077</v>
      </c>
      <c r="I2153" s="73">
        <v>0.004375</v>
      </c>
      <c r="J2153" s="16">
        <v>8.4991</v>
      </c>
      <c r="K2153" s="43">
        <v>0.005494084</v>
      </c>
      <c r="L2153" s="56">
        <v>0.003462769</v>
      </c>
      <c r="M2153" s="52">
        <v>0.004934024</v>
      </c>
    </row>
    <row r="2154">
      <c r="A2154" s="16" t="s">
        <v>26</v>
      </c>
      <c r="B2154" s="16">
        <v>19.0</v>
      </c>
      <c r="C2154" s="16">
        <v>15.8</v>
      </c>
      <c r="D2154" s="16">
        <v>5.285</v>
      </c>
      <c r="E2154" s="16">
        <v>0.0</v>
      </c>
      <c r="F2154" s="18">
        <v>53.991</v>
      </c>
      <c r="G2154" s="16">
        <v>1.9774</v>
      </c>
      <c r="H2154" s="18">
        <v>106.763</v>
      </c>
      <c r="I2154" s="73">
        <v>0.004481</v>
      </c>
      <c r="J2154" s="16">
        <v>8.7148</v>
      </c>
      <c r="K2154" s="43">
        <v>0.005913766</v>
      </c>
      <c r="L2154" s="56">
        <v>0.00378453</v>
      </c>
      <c r="M2154" s="52">
        <v>0.00506785</v>
      </c>
    </row>
    <row r="2155">
      <c r="A2155" s="16" t="s">
        <v>26</v>
      </c>
      <c r="B2155" s="16">
        <v>19.0</v>
      </c>
      <c r="C2155" s="16">
        <v>15.9</v>
      </c>
      <c r="D2155" s="16">
        <v>5.259</v>
      </c>
      <c r="E2155" s="16">
        <v>0.0</v>
      </c>
      <c r="F2155" s="18">
        <v>53.725</v>
      </c>
      <c r="G2155" s="16">
        <v>2.0036</v>
      </c>
      <c r="H2155" s="18">
        <v>107.643</v>
      </c>
      <c r="I2155" s="73">
        <v>0.00433</v>
      </c>
      <c r="J2155" s="16">
        <v>8.1691</v>
      </c>
      <c r="K2155" s="43">
        <v>0.005574414</v>
      </c>
      <c r="L2155" s="56">
        <v>0.003647</v>
      </c>
      <c r="M2155" s="52">
        <v>0.00497658</v>
      </c>
    </row>
    <row r="2156">
      <c r="A2156" s="16" t="s">
        <v>26</v>
      </c>
      <c r="B2156" s="16">
        <v>19.0</v>
      </c>
      <c r="C2156" s="16">
        <v>16.0</v>
      </c>
      <c r="D2156" s="16">
        <v>5.229</v>
      </c>
      <c r="E2156" s="16">
        <v>0.0</v>
      </c>
      <c r="F2156" s="18">
        <v>53.419</v>
      </c>
      <c r="G2156" s="16">
        <v>2.0129</v>
      </c>
      <c r="H2156" s="18">
        <v>107.524</v>
      </c>
      <c r="I2156" s="73">
        <v>0.004276</v>
      </c>
      <c r="J2156" s="16">
        <v>8.6266</v>
      </c>
      <c r="K2156" s="43">
        <v>0.005990343</v>
      </c>
      <c r="L2156" s="56">
        <v>0.003504729</v>
      </c>
      <c r="M2156" s="52">
        <v>0.005024246</v>
      </c>
    </row>
    <row r="2157">
      <c r="A2157" s="16" t="s">
        <v>26</v>
      </c>
      <c r="B2157" s="16">
        <v>19.0</v>
      </c>
      <c r="C2157" s="16">
        <v>16.1</v>
      </c>
      <c r="D2157" s="16">
        <v>5.206</v>
      </c>
      <c r="E2157" s="16">
        <v>0.0</v>
      </c>
      <c r="F2157" s="18">
        <v>53.184</v>
      </c>
      <c r="G2157" s="16">
        <v>2.0262</v>
      </c>
      <c r="H2157" s="18">
        <v>107.761</v>
      </c>
      <c r="I2157" s="73">
        <v>0.004198</v>
      </c>
      <c r="J2157" s="16">
        <v>8.8751</v>
      </c>
      <c r="K2157" s="43">
        <v>0.006108528</v>
      </c>
      <c r="L2157" s="56">
        <v>0.00369952</v>
      </c>
      <c r="M2157" s="52">
        <v>0.005030366</v>
      </c>
    </row>
    <row r="2158">
      <c r="A2158" s="16" t="s">
        <v>26</v>
      </c>
      <c r="B2158" s="16">
        <v>19.0</v>
      </c>
      <c r="C2158" s="16">
        <v>16.2</v>
      </c>
      <c r="D2158" s="16">
        <v>5.183</v>
      </c>
      <c r="E2158" s="16">
        <v>0.0</v>
      </c>
      <c r="F2158" s="18">
        <v>52.949</v>
      </c>
      <c r="G2158" s="16">
        <v>2.0228</v>
      </c>
      <c r="H2158" s="18">
        <v>107.104</v>
      </c>
      <c r="I2158" s="73">
        <v>0.004218</v>
      </c>
      <c r="J2158" s="16">
        <v>8.5435</v>
      </c>
      <c r="K2158" s="43">
        <v>0.006085953</v>
      </c>
      <c r="L2158" s="56">
        <v>0.003875673</v>
      </c>
      <c r="M2158" s="52">
        <v>0.005007816</v>
      </c>
    </row>
    <row r="2159">
      <c r="A2159" s="16" t="s">
        <v>26</v>
      </c>
      <c r="B2159" s="16">
        <v>19.0</v>
      </c>
      <c r="C2159" s="16">
        <v>16.3</v>
      </c>
      <c r="D2159" s="16">
        <v>5.16</v>
      </c>
      <c r="E2159" s="16">
        <v>0.0</v>
      </c>
      <c r="F2159" s="18">
        <v>52.714</v>
      </c>
      <c r="G2159" s="16">
        <v>2.0293</v>
      </c>
      <c r="H2159" s="18">
        <v>106.973</v>
      </c>
      <c r="I2159" s="73">
        <v>0.00418</v>
      </c>
      <c r="J2159" s="16">
        <v>9.0608</v>
      </c>
      <c r="K2159" s="43">
        <v>0.00627033</v>
      </c>
      <c r="L2159" s="56">
        <v>0.003602654</v>
      </c>
      <c r="M2159" s="52">
        <v>0.005132207</v>
      </c>
    </row>
    <row r="2160">
      <c r="A2160" s="16" t="s">
        <v>26</v>
      </c>
      <c r="B2160" s="16">
        <v>19.0</v>
      </c>
      <c r="C2160" s="16">
        <v>16.4</v>
      </c>
      <c r="D2160" s="16">
        <v>5.136</v>
      </c>
      <c r="E2160" s="16">
        <v>0.0</v>
      </c>
      <c r="F2160" s="18">
        <v>52.469</v>
      </c>
      <c r="G2160" s="16">
        <v>2.0395</v>
      </c>
      <c r="H2160" s="18">
        <v>107.012</v>
      </c>
      <c r="I2160" s="73">
        <v>0.004121</v>
      </c>
      <c r="J2160" s="16">
        <v>8.6774</v>
      </c>
      <c r="K2160" s="43">
        <v>0.006244497</v>
      </c>
      <c r="L2160" s="56">
        <v>0.00387463</v>
      </c>
      <c r="M2160" s="52">
        <v>0.005073381</v>
      </c>
    </row>
    <row r="2161">
      <c r="A2161" s="16" t="s">
        <v>26</v>
      </c>
      <c r="B2161" s="16">
        <v>19.0</v>
      </c>
      <c r="C2161" s="16">
        <v>16.5</v>
      </c>
      <c r="D2161" s="16">
        <v>5.119</v>
      </c>
      <c r="E2161" s="16">
        <v>0.0</v>
      </c>
      <c r="F2161" s="18">
        <v>52.295</v>
      </c>
      <c r="G2161" s="16">
        <v>2.0258</v>
      </c>
      <c r="H2161" s="18">
        <v>105.939</v>
      </c>
      <c r="I2161" s="73">
        <v>0.004201</v>
      </c>
      <c r="J2161" s="16">
        <v>8.8113</v>
      </c>
      <c r="K2161" s="43">
        <v>0.006224353</v>
      </c>
      <c r="L2161" s="56">
        <v>0.003989139</v>
      </c>
      <c r="M2161" s="52">
        <v>0.005253176</v>
      </c>
    </row>
    <row r="2162">
      <c r="A2162" s="16" t="s">
        <v>26</v>
      </c>
      <c r="B2162" s="16">
        <v>19.0</v>
      </c>
      <c r="C2162" s="16">
        <v>16.6</v>
      </c>
      <c r="D2162" s="16">
        <v>5.109</v>
      </c>
      <c r="E2162" s="16">
        <v>0.0</v>
      </c>
      <c r="F2162" s="18">
        <v>52.193</v>
      </c>
      <c r="G2162" s="16">
        <v>2.0443</v>
      </c>
      <c r="H2162" s="18">
        <v>106.697</v>
      </c>
      <c r="I2162" s="73">
        <v>0.004093</v>
      </c>
      <c r="J2162" s="16">
        <v>7.703</v>
      </c>
      <c r="K2162" s="43">
        <v>0.006110702</v>
      </c>
      <c r="L2162" s="56">
        <v>0.003378812</v>
      </c>
      <c r="M2162" s="52">
        <v>0.005161046</v>
      </c>
    </row>
    <row r="2163">
      <c r="A2163" s="16" t="s">
        <v>26</v>
      </c>
      <c r="B2163" s="16">
        <v>19.0</v>
      </c>
      <c r="C2163" s="16">
        <v>16.7</v>
      </c>
      <c r="D2163" s="16">
        <v>5.099</v>
      </c>
      <c r="E2163" s="16">
        <v>0.0</v>
      </c>
      <c r="F2163" s="18">
        <v>52.091</v>
      </c>
      <c r="G2163" s="16">
        <v>2.0601</v>
      </c>
      <c r="H2163" s="18">
        <v>107.314</v>
      </c>
      <c r="I2163" s="73">
        <v>0.004002</v>
      </c>
      <c r="J2163" s="16">
        <v>7.8575</v>
      </c>
      <c r="K2163" s="43">
        <v>0.0063757</v>
      </c>
      <c r="L2163" s="56">
        <v>0.004168678</v>
      </c>
      <c r="M2163" s="52">
        <v>0.005105633</v>
      </c>
    </row>
    <row r="2164">
      <c r="A2164" s="16" t="s">
        <v>26</v>
      </c>
      <c r="B2164" s="16">
        <v>19.0</v>
      </c>
      <c r="C2164" s="16">
        <v>16.8</v>
      </c>
      <c r="D2164" s="16">
        <v>5.078</v>
      </c>
      <c r="E2164" s="16">
        <v>0.0</v>
      </c>
      <c r="F2164" s="18">
        <v>51.876</v>
      </c>
      <c r="G2164" s="16">
        <v>2.0251</v>
      </c>
      <c r="H2164" s="18">
        <v>105.052</v>
      </c>
      <c r="I2164" s="73">
        <v>0.004205</v>
      </c>
      <c r="J2164" s="16">
        <v>8.4084</v>
      </c>
      <c r="K2164" s="43">
        <v>0.006244957</v>
      </c>
      <c r="L2164" s="56">
        <v>0.003577542</v>
      </c>
      <c r="M2164" s="52">
        <v>0.004979717</v>
      </c>
    </row>
    <row r="2165">
      <c r="A2165" s="16" t="s">
        <v>26</v>
      </c>
      <c r="B2165" s="16">
        <v>19.0</v>
      </c>
      <c r="C2165" s="16">
        <v>16.9</v>
      </c>
      <c r="D2165" s="16">
        <v>5.058</v>
      </c>
      <c r="E2165" s="16">
        <v>0.0</v>
      </c>
      <c r="F2165" s="18">
        <v>51.672</v>
      </c>
      <c r="G2165" s="16">
        <v>2.051</v>
      </c>
      <c r="H2165" s="18">
        <v>105.978</v>
      </c>
      <c r="I2165" s="73">
        <v>0.004055</v>
      </c>
      <c r="J2165" s="16">
        <v>7.8856</v>
      </c>
      <c r="K2165" s="43">
        <v>0.00609175</v>
      </c>
      <c r="L2165" s="56">
        <v>0.003751575</v>
      </c>
      <c r="M2165" s="52">
        <v>0.005114934</v>
      </c>
    </row>
    <row r="2166">
      <c r="A2166" s="16" t="s">
        <v>26</v>
      </c>
      <c r="B2166" s="16">
        <v>19.0</v>
      </c>
      <c r="C2166" s="16">
        <v>17.0</v>
      </c>
      <c r="D2166" s="16">
        <v>5.043</v>
      </c>
      <c r="E2166" s="16">
        <v>0.0</v>
      </c>
      <c r="F2166" s="18">
        <v>51.519</v>
      </c>
      <c r="G2166" s="16">
        <v>2.0353</v>
      </c>
      <c r="H2166" s="18">
        <v>104.857</v>
      </c>
      <c r="I2166" s="73">
        <v>0.004145</v>
      </c>
      <c r="J2166" s="16">
        <v>7.5028</v>
      </c>
      <c r="K2166" s="43">
        <v>0.006247668</v>
      </c>
      <c r="L2166" s="56">
        <v>0.003599275</v>
      </c>
      <c r="M2166" s="52">
        <v>0.005119024</v>
      </c>
    </row>
    <row r="2167">
      <c r="A2167" s="16" t="s">
        <v>26</v>
      </c>
      <c r="B2167" s="16">
        <v>19.0</v>
      </c>
      <c r="C2167" s="16">
        <v>17.1</v>
      </c>
      <c r="D2167" s="16">
        <v>5.022</v>
      </c>
      <c r="E2167" s="16">
        <v>0.0</v>
      </c>
      <c r="F2167" s="18">
        <v>51.304</v>
      </c>
      <c r="G2167" s="16">
        <v>2.0514</v>
      </c>
      <c r="H2167" s="18">
        <v>105.248</v>
      </c>
      <c r="I2167" s="73">
        <v>0.004052</v>
      </c>
      <c r="J2167" s="16">
        <v>7.0603</v>
      </c>
      <c r="K2167" s="43">
        <v>0.006095575</v>
      </c>
      <c r="L2167" s="56">
        <v>0.003475389</v>
      </c>
      <c r="M2167" s="52">
        <v>0.004936258</v>
      </c>
    </row>
    <row r="2168">
      <c r="A2168" s="16" t="s">
        <v>26</v>
      </c>
      <c r="B2168" s="16">
        <v>19.0</v>
      </c>
      <c r="C2168" s="16">
        <v>17.2</v>
      </c>
      <c r="D2168" s="16">
        <v>5.011</v>
      </c>
      <c r="E2168" s="16">
        <v>0.0</v>
      </c>
      <c r="F2168" s="18">
        <v>51.192</v>
      </c>
      <c r="G2168" s="16">
        <v>2.0263</v>
      </c>
      <c r="H2168" s="18">
        <v>103.73</v>
      </c>
      <c r="I2168" s="73">
        <v>0.004198</v>
      </c>
      <c r="J2168" s="16">
        <v>6.8951</v>
      </c>
      <c r="K2168" s="43">
        <v>0.006589214</v>
      </c>
      <c r="L2168" s="56">
        <v>0.003822078</v>
      </c>
      <c r="M2168" s="52">
        <v>0.004954397</v>
      </c>
    </row>
    <row r="2169">
      <c r="A2169" s="16" t="s">
        <v>26</v>
      </c>
      <c r="B2169" s="16">
        <v>19.0</v>
      </c>
      <c r="C2169" s="16">
        <v>17.3</v>
      </c>
      <c r="D2169" s="16">
        <v>4.988</v>
      </c>
      <c r="E2169" s="16">
        <v>0.0</v>
      </c>
      <c r="F2169" s="18">
        <v>50.957</v>
      </c>
      <c r="G2169" s="16">
        <v>2.04</v>
      </c>
      <c r="H2169" s="18">
        <v>103.95</v>
      </c>
      <c r="I2169" s="73">
        <v>0.004119</v>
      </c>
      <c r="J2169" s="16">
        <v>7.1455</v>
      </c>
      <c r="K2169" s="43">
        <v>0.006438626</v>
      </c>
      <c r="L2169" s="56">
        <v>0.003503448</v>
      </c>
      <c r="M2169" s="52">
        <v>0.004976237</v>
      </c>
    </row>
    <row r="2170">
      <c r="A2170" s="16" t="s">
        <v>26</v>
      </c>
      <c r="B2170" s="16">
        <v>19.0</v>
      </c>
      <c r="C2170" s="16">
        <v>17.4</v>
      </c>
      <c r="D2170" s="16">
        <v>4.968</v>
      </c>
      <c r="E2170" s="16">
        <v>0.0</v>
      </c>
      <c r="F2170" s="18">
        <v>50.752</v>
      </c>
      <c r="G2170" s="16">
        <v>2.0579</v>
      </c>
      <c r="H2170" s="18">
        <v>104.442</v>
      </c>
      <c r="I2170" s="73">
        <v>0.004015</v>
      </c>
      <c r="J2170" s="16">
        <v>6.9951</v>
      </c>
      <c r="K2170" s="43">
        <v>0.006065735</v>
      </c>
      <c r="L2170" s="56">
        <v>0.00361676</v>
      </c>
      <c r="M2170" s="52">
        <v>0.005059909</v>
      </c>
    </row>
    <row r="2171">
      <c r="A2171" s="16" t="s">
        <v>26</v>
      </c>
      <c r="B2171" s="16">
        <v>19.0</v>
      </c>
      <c r="C2171" s="16">
        <v>17.5</v>
      </c>
      <c r="D2171" s="16">
        <v>4.945</v>
      </c>
      <c r="E2171" s="16">
        <v>0.0</v>
      </c>
      <c r="F2171" s="18">
        <v>50.517</v>
      </c>
      <c r="G2171" s="16">
        <v>2.0718</v>
      </c>
      <c r="H2171" s="18">
        <v>104.663</v>
      </c>
      <c r="I2171" s="73">
        <v>0.003934</v>
      </c>
      <c r="J2171" s="16">
        <v>7.056</v>
      </c>
      <c r="K2171" s="43">
        <v>0.006482605</v>
      </c>
      <c r="L2171" s="56">
        <v>0.004078196</v>
      </c>
      <c r="M2171" s="52">
        <v>0.005072637</v>
      </c>
    </row>
    <row r="2172">
      <c r="A2172" s="16" t="s">
        <v>26</v>
      </c>
      <c r="B2172" s="16">
        <v>19.0</v>
      </c>
      <c r="C2172" s="16">
        <v>17.6</v>
      </c>
      <c r="D2172" s="16">
        <v>4.922</v>
      </c>
      <c r="E2172" s="16">
        <v>0.0</v>
      </c>
      <c r="F2172" s="18">
        <v>50.283</v>
      </c>
      <c r="G2172" s="16">
        <v>2.074</v>
      </c>
      <c r="H2172" s="18">
        <v>104.286</v>
      </c>
      <c r="I2172" s="73">
        <v>0.003921</v>
      </c>
      <c r="J2172" s="16">
        <v>7.0087</v>
      </c>
      <c r="K2172" s="43">
        <v>0.006321905</v>
      </c>
      <c r="L2172" s="56">
        <v>0.003727782</v>
      </c>
      <c r="M2172" s="52">
        <v>0.005192897</v>
      </c>
    </row>
    <row r="2173">
      <c r="A2173" s="16" t="s">
        <v>26</v>
      </c>
      <c r="B2173" s="16">
        <v>19.0</v>
      </c>
      <c r="C2173" s="16">
        <v>17.7</v>
      </c>
      <c r="D2173" s="16">
        <v>4.921</v>
      </c>
      <c r="E2173" s="16">
        <v>0.0</v>
      </c>
      <c r="F2173" s="18">
        <v>50.272</v>
      </c>
      <c r="G2173" s="16">
        <v>2.0793</v>
      </c>
      <c r="H2173" s="18">
        <v>104.533</v>
      </c>
      <c r="I2173" s="73">
        <v>0.00389</v>
      </c>
      <c r="J2173" s="16">
        <v>6.7606</v>
      </c>
      <c r="K2173" s="43">
        <v>0.005874984</v>
      </c>
      <c r="L2173" s="56">
        <v>0.003317521</v>
      </c>
      <c r="M2173" s="52">
        <v>0.005248946</v>
      </c>
    </row>
    <row r="2174">
      <c r="A2174" s="16" t="s">
        <v>26</v>
      </c>
      <c r="B2174" s="16">
        <v>19.0</v>
      </c>
      <c r="C2174" s="16">
        <v>17.8</v>
      </c>
      <c r="D2174" s="16">
        <v>4.926</v>
      </c>
      <c r="E2174" s="16">
        <v>0.0</v>
      </c>
      <c r="F2174" s="18">
        <v>50.323</v>
      </c>
      <c r="G2174" s="16">
        <v>2.0698</v>
      </c>
      <c r="H2174" s="18">
        <v>104.157</v>
      </c>
      <c r="I2174" s="73">
        <v>0.003946</v>
      </c>
      <c r="J2174" s="16">
        <v>6.2987</v>
      </c>
      <c r="K2174" s="43">
        <v>0.006336852</v>
      </c>
      <c r="L2174" s="56">
        <v>0.003466848</v>
      </c>
      <c r="M2174" s="52">
        <v>0.005169617</v>
      </c>
    </row>
    <row r="2175">
      <c r="A2175" s="16" t="s">
        <v>26</v>
      </c>
      <c r="B2175" s="16">
        <v>19.0</v>
      </c>
      <c r="C2175" s="16">
        <v>17.9</v>
      </c>
      <c r="D2175" s="16">
        <v>4.931</v>
      </c>
      <c r="E2175" s="16">
        <v>0.0</v>
      </c>
      <c r="F2175" s="18">
        <v>50.374</v>
      </c>
      <c r="G2175" s="16">
        <v>2.0829</v>
      </c>
      <c r="H2175" s="18">
        <v>104.922</v>
      </c>
      <c r="I2175" s="73">
        <v>0.00387</v>
      </c>
      <c r="J2175" s="16">
        <v>6.8175</v>
      </c>
      <c r="K2175" s="43">
        <v>0.005934272</v>
      </c>
      <c r="L2175" s="56">
        <v>0.003298292</v>
      </c>
      <c r="M2175" s="52">
        <v>0.0050832</v>
      </c>
    </row>
    <row r="2176">
      <c r="A2176" s="16" t="s">
        <v>26</v>
      </c>
      <c r="B2176" s="16">
        <v>19.0</v>
      </c>
      <c r="C2176" s="16">
        <v>18.0</v>
      </c>
      <c r="D2176" s="16">
        <v>4.943</v>
      </c>
      <c r="E2176" s="16">
        <v>0.0</v>
      </c>
      <c r="F2176" s="18">
        <v>50.497</v>
      </c>
      <c r="G2176" s="16">
        <v>2.0881</v>
      </c>
      <c r="H2176" s="18">
        <v>105.443</v>
      </c>
      <c r="I2176" s="73">
        <v>0.003839</v>
      </c>
      <c r="J2176" s="16">
        <v>6.6081</v>
      </c>
      <c r="K2176" s="43">
        <v>0.005720517</v>
      </c>
      <c r="L2176" s="56">
        <v>0.00339909</v>
      </c>
      <c r="M2176" s="52">
        <v>0.005143657</v>
      </c>
    </row>
    <row r="2177">
      <c r="A2177" s="16" t="s">
        <v>26</v>
      </c>
      <c r="B2177" s="16">
        <v>19.0</v>
      </c>
      <c r="C2177" s="16">
        <v>18.1</v>
      </c>
      <c r="D2177" s="16">
        <v>4.956</v>
      </c>
      <c r="E2177" s="16">
        <v>0.0</v>
      </c>
      <c r="F2177" s="18">
        <v>50.63</v>
      </c>
      <c r="G2177" s="16">
        <v>2.0688</v>
      </c>
      <c r="H2177" s="18">
        <v>104.741</v>
      </c>
      <c r="I2177" s="73">
        <v>0.003952</v>
      </c>
      <c r="J2177" s="16">
        <v>6.398</v>
      </c>
      <c r="K2177" s="43">
        <v>0.006180016</v>
      </c>
      <c r="L2177" s="56">
        <v>0.003591304</v>
      </c>
      <c r="M2177" s="52">
        <v>0.005135901</v>
      </c>
    </row>
    <row r="2178">
      <c r="A2178" s="16" t="s">
        <v>26</v>
      </c>
      <c r="B2178" s="16">
        <v>19.0</v>
      </c>
      <c r="C2178" s="16">
        <v>18.2</v>
      </c>
      <c r="D2178" s="16">
        <v>4.972</v>
      </c>
      <c r="E2178" s="16">
        <v>0.0</v>
      </c>
      <c r="F2178" s="18">
        <v>50.793</v>
      </c>
      <c r="G2178" s="16">
        <v>2.0503</v>
      </c>
      <c r="H2178" s="18">
        <v>104.144</v>
      </c>
      <c r="I2178" s="73">
        <v>0.004058</v>
      </c>
      <c r="J2178" s="16">
        <v>6.8012</v>
      </c>
      <c r="K2178" s="43">
        <v>0.006183958</v>
      </c>
      <c r="L2178" s="56">
        <v>0.003231157</v>
      </c>
      <c r="M2178" s="52">
        <v>0.005353116</v>
      </c>
    </row>
    <row r="2179">
      <c r="A2179" s="16" t="s">
        <v>26</v>
      </c>
      <c r="B2179" s="16">
        <v>19.0</v>
      </c>
      <c r="C2179" s="16">
        <v>18.3</v>
      </c>
      <c r="D2179" s="16">
        <v>4.991</v>
      </c>
      <c r="E2179" s="16">
        <v>0.0</v>
      </c>
      <c r="F2179" s="18">
        <v>50.987</v>
      </c>
      <c r="G2179" s="16">
        <v>2.0634</v>
      </c>
      <c r="H2179" s="18">
        <v>105.209</v>
      </c>
      <c r="I2179" s="73">
        <v>0.003982</v>
      </c>
      <c r="J2179" s="16">
        <v>6.2467</v>
      </c>
      <c r="K2179" s="43">
        <v>0.006447724</v>
      </c>
      <c r="L2179" s="56">
        <v>0.003540063</v>
      </c>
      <c r="M2179" s="52">
        <v>0.005212976</v>
      </c>
    </row>
    <row r="2180">
      <c r="A2180" s="16" t="s">
        <v>26</v>
      </c>
      <c r="B2180" s="16">
        <v>19.0</v>
      </c>
      <c r="C2180" s="16">
        <v>18.4</v>
      </c>
      <c r="D2180" s="16">
        <v>5.007</v>
      </c>
      <c r="E2180" s="16">
        <v>0.0</v>
      </c>
      <c r="F2180" s="18">
        <v>51.151</v>
      </c>
      <c r="G2180" s="16">
        <v>2.0467</v>
      </c>
      <c r="H2180" s="18">
        <v>104.689</v>
      </c>
      <c r="I2180" s="73">
        <v>0.00408</v>
      </c>
      <c r="J2180" s="16">
        <v>6.2028</v>
      </c>
      <c r="K2180" s="43">
        <v>0.00621846</v>
      </c>
      <c r="L2180" s="56">
        <v>0.00383242</v>
      </c>
      <c r="M2180" s="52">
        <v>0.00517929</v>
      </c>
    </row>
    <row r="2181">
      <c r="A2181" s="16" t="s">
        <v>26</v>
      </c>
      <c r="B2181" s="16">
        <v>19.0</v>
      </c>
      <c r="C2181" s="16">
        <v>18.5</v>
      </c>
      <c r="D2181" s="16">
        <v>5.027</v>
      </c>
      <c r="E2181" s="16">
        <v>0.0</v>
      </c>
      <c r="F2181" s="18">
        <v>51.355</v>
      </c>
      <c r="G2181" s="16">
        <v>2.0206</v>
      </c>
      <c r="H2181" s="18">
        <v>103.769</v>
      </c>
      <c r="I2181" s="73">
        <v>0.004231</v>
      </c>
      <c r="J2181" s="16">
        <v>5.8881</v>
      </c>
      <c r="K2181" s="43">
        <v>0.006179051</v>
      </c>
      <c r="L2181" s="56">
        <v>0.003565199</v>
      </c>
      <c r="M2181" s="52">
        <v>0.005166017</v>
      </c>
    </row>
    <row r="2182">
      <c r="A2182" s="16" t="s">
        <v>26</v>
      </c>
      <c r="B2182" s="16">
        <v>19.0</v>
      </c>
      <c r="C2182" s="16">
        <v>18.6</v>
      </c>
      <c r="D2182" s="16">
        <v>5.053</v>
      </c>
      <c r="E2182" s="16">
        <v>0.0</v>
      </c>
      <c r="F2182" s="18">
        <v>51.621</v>
      </c>
      <c r="G2182" s="16">
        <v>2.0305</v>
      </c>
      <c r="H2182" s="18">
        <v>104.818</v>
      </c>
      <c r="I2182" s="73">
        <v>0.004173</v>
      </c>
      <c r="J2182" s="16">
        <v>5.1724</v>
      </c>
      <c r="K2182" s="43">
        <v>0.0062537</v>
      </c>
      <c r="L2182" s="56">
        <v>0.003480442</v>
      </c>
      <c r="M2182" s="52">
        <v>0.005111687</v>
      </c>
    </row>
    <row r="2183">
      <c r="A2183" s="16" t="s">
        <v>26</v>
      </c>
      <c r="B2183" s="16">
        <v>19.0</v>
      </c>
      <c r="C2183" s="16">
        <v>18.7</v>
      </c>
      <c r="D2183" s="16">
        <v>5.083</v>
      </c>
      <c r="E2183" s="16">
        <v>0.0</v>
      </c>
      <c r="F2183" s="18">
        <v>51.927</v>
      </c>
      <c r="G2183" s="16">
        <v>2.0111</v>
      </c>
      <c r="H2183" s="18">
        <v>104.429</v>
      </c>
      <c r="I2183" s="73">
        <v>0.004286</v>
      </c>
      <c r="J2183" s="16">
        <v>6.0003</v>
      </c>
      <c r="K2183" s="43">
        <v>0.00608533</v>
      </c>
      <c r="L2183" s="56">
        <v>0.003256748</v>
      </c>
      <c r="M2183" s="52">
        <v>0.005051551</v>
      </c>
    </row>
    <row r="2184">
      <c r="A2184" s="16" t="s">
        <v>26</v>
      </c>
      <c r="B2184" s="16">
        <v>19.0</v>
      </c>
      <c r="C2184" s="16">
        <v>18.8</v>
      </c>
      <c r="D2184" s="16">
        <v>5.119</v>
      </c>
      <c r="E2184" s="16">
        <v>0.0</v>
      </c>
      <c r="F2184" s="18">
        <v>52.295</v>
      </c>
      <c r="G2184" s="16">
        <v>1.9734</v>
      </c>
      <c r="H2184" s="18">
        <v>103.201</v>
      </c>
      <c r="I2184" s="73">
        <v>0.004504</v>
      </c>
      <c r="J2184" s="16">
        <v>5.9776</v>
      </c>
      <c r="K2184" s="43">
        <v>0.006157563</v>
      </c>
      <c r="L2184" s="56">
        <v>0.003104613</v>
      </c>
      <c r="M2184" s="52">
        <v>0.005033529</v>
      </c>
    </row>
    <row r="2185">
      <c r="A2185" s="16" t="s">
        <v>26</v>
      </c>
      <c r="B2185" s="16">
        <v>19.0</v>
      </c>
      <c r="C2185" s="16">
        <v>18.9</v>
      </c>
      <c r="D2185" s="16">
        <v>5.156</v>
      </c>
      <c r="E2185" s="16">
        <v>0.0</v>
      </c>
      <c r="F2185" s="18">
        <v>52.673</v>
      </c>
      <c r="G2185" s="16">
        <v>1.958</v>
      </c>
      <c r="H2185" s="18">
        <v>103.136</v>
      </c>
      <c r="I2185" s="73">
        <v>0.004594</v>
      </c>
      <c r="J2185" s="16">
        <v>5.3118</v>
      </c>
      <c r="K2185" s="43">
        <v>0.006169782</v>
      </c>
      <c r="L2185" s="56">
        <v>0.003210356</v>
      </c>
      <c r="M2185" s="52">
        <v>0.00504939</v>
      </c>
    </row>
    <row r="2186">
      <c r="A2186" s="16" t="s">
        <v>26</v>
      </c>
      <c r="B2186" s="16">
        <v>19.0</v>
      </c>
      <c r="C2186" s="16">
        <v>19.0</v>
      </c>
      <c r="D2186" s="16">
        <v>5.198</v>
      </c>
      <c r="E2186" s="16">
        <v>0.0</v>
      </c>
      <c r="F2186" s="18">
        <v>53.102</v>
      </c>
      <c r="G2186" s="16">
        <v>1.9464</v>
      </c>
      <c r="H2186" s="18">
        <v>103.355</v>
      </c>
      <c r="I2186" s="73">
        <v>0.004662</v>
      </c>
      <c r="J2186" s="16">
        <v>5.8659</v>
      </c>
      <c r="K2186" s="43">
        <v>0.006243312</v>
      </c>
      <c r="L2186" s="56">
        <v>0.003455612</v>
      </c>
      <c r="M2186" s="52">
        <v>0.005153043</v>
      </c>
    </row>
    <row r="2187">
      <c r="A2187" s="16" t="s">
        <v>26</v>
      </c>
      <c r="B2187" s="16">
        <v>19.0</v>
      </c>
      <c r="C2187" s="16">
        <v>19.1</v>
      </c>
      <c r="D2187" s="16">
        <v>5.239</v>
      </c>
      <c r="E2187" s="16">
        <v>0.0</v>
      </c>
      <c r="F2187" s="18">
        <v>53.521</v>
      </c>
      <c r="G2187" s="16">
        <v>1.9352</v>
      </c>
      <c r="H2187" s="18">
        <v>103.575</v>
      </c>
      <c r="I2187" s="73">
        <v>0.004726</v>
      </c>
      <c r="J2187" s="16">
        <v>5.9076</v>
      </c>
      <c r="K2187" s="43">
        <v>0.006239907</v>
      </c>
      <c r="L2187" s="56">
        <v>0.003409638</v>
      </c>
      <c r="M2187" s="52">
        <v>0.004982921</v>
      </c>
    </row>
    <row r="2188">
      <c r="A2188" s="16" t="s">
        <v>26</v>
      </c>
      <c r="B2188" s="16">
        <v>19.0</v>
      </c>
      <c r="C2188" s="16">
        <v>19.2</v>
      </c>
      <c r="D2188" s="16">
        <v>5.295</v>
      </c>
      <c r="E2188" s="16">
        <v>0.0</v>
      </c>
      <c r="F2188" s="18">
        <v>54.093</v>
      </c>
      <c r="G2188" s="16">
        <v>1.909</v>
      </c>
      <c r="H2188" s="18">
        <v>103.265</v>
      </c>
      <c r="I2188" s="73">
        <v>0.004878</v>
      </c>
      <c r="J2188" s="16">
        <v>5.733</v>
      </c>
      <c r="K2188" s="43">
        <v>0.006106466</v>
      </c>
      <c r="L2188" s="56">
        <v>0.003157557</v>
      </c>
      <c r="M2188" s="52">
        <v>0.005050625</v>
      </c>
    </row>
    <row r="2189">
      <c r="A2189" s="16" t="s">
        <v>26</v>
      </c>
      <c r="B2189" s="16">
        <v>19.0</v>
      </c>
      <c r="C2189" s="16">
        <v>19.3</v>
      </c>
      <c r="D2189" s="16">
        <v>5.355</v>
      </c>
      <c r="E2189" s="16">
        <v>0.0</v>
      </c>
      <c r="F2189" s="18">
        <v>54.706</v>
      </c>
      <c r="G2189" s="16">
        <v>1.8792</v>
      </c>
      <c r="H2189" s="18">
        <v>102.801</v>
      </c>
      <c r="I2189" s="73">
        <v>0.005051</v>
      </c>
      <c r="J2189" s="16">
        <v>4.6491</v>
      </c>
      <c r="K2189" s="43">
        <v>0.006091971</v>
      </c>
      <c r="L2189" s="56">
        <v>0.003504438</v>
      </c>
      <c r="M2189" s="52">
        <v>0.00498231</v>
      </c>
    </row>
    <row r="2190">
      <c r="A2190" s="16" t="s">
        <v>26</v>
      </c>
      <c r="B2190" s="16">
        <v>19.0</v>
      </c>
      <c r="C2190" s="16">
        <v>19.4</v>
      </c>
      <c r="D2190" s="16">
        <v>5.478</v>
      </c>
      <c r="E2190" s="16">
        <v>0.0</v>
      </c>
      <c r="F2190" s="18">
        <v>55.963</v>
      </c>
      <c r="G2190" s="16">
        <v>1.7978</v>
      </c>
      <c r="H2190" s="18">
        <v>100.611</v>
      </c>
      <c r="I2190" s="73">
        <v>0.005523</v>
      </c>
      <c r="J2190" s="16">
        <v>4.9202</v>
      </c>
      <c r="K2190" s="43">
        <v>0.005943185</v>
      </c>
      <c r="L2190" s="56">
        <v>0.003570654</v>
      </c>
      <c r="M2190" s="52">
        <v>0.005005319</v>
      </c>
    </row>
    <row r="2191">
      <c r="A2191" s="16" t="s">
        <v>26</v>
      </c>
      <c r="B2191" s="16">
        <v>19.0</v>
      </c>
      <c r="C2191" s="16">
        <v>19.5</v>
      </c>
      <c r="D2191" s="16">
        <v>5.552</v>
      </c>
      <c r="E2191" s="16">
        <v>0.0</v>
      </c>
      <c r="F2191" s="18">
        <v>56.719</v>
      </c>
      <c r="G2191" s="16">
        <v>1.7562</v>
      </c>
      <c r="H2191" s="18">
        <v>99.606</v>
      </c>
      <c r="I2191" s="73">
        <v>0.005765</v>
      </c>
      <c r="J2191" s="16">
        <v>4.7922</v>
      </c>
      <c r="K2191" s="43">
        <v>0.006238354</v>
      </c>
      <c r="L2191" s="56">
        <v>0.003686193</v>
      </c>
      <c r="M2191" s="52">
        <v>0.005017609</v>
      </c>
    </row>
    <row r="2192">
      <c r="A2192" s="16" t="s">
        <v>26</v>
      </c>
      <c r="B2192" s="16">
        <v>19.0</v>
      </c>
      <c r="C2192" s="16">
        <v>19.6</v>
      </c>
      <c r="D2192" s="16">
        <v>5.557</v>
      </c>
      <c r="E2192" s="16">
        <v>0.0</v>
      </c>
      <c r="F2192" s="18">
        <v>56.77</v>
      </c>
      <c r="G2192" s="16">
        <v>1.6962</v>
      </c>
      <c r="H2192" s="18">
        <v>96.294</v>
      </c>
      <c r="I2192" s="73">
        <v>0.006112</v>
      </c>
      <c r="J2192" s="16">
        <v>5.3001</v>
      </c>
      <c r="K2192" s="43">
        <v>0.006167569</v>
      </c>
      <c r="L2192" s="56">
        <v>0.003697218</v>
      </c>
      <c r="M2192" s="52">
        <v>0.004990531</v>
      </c>
    </row>
    <row r="2193">
      <c r="A2193" s="16" t="s">
        <v>26</v>
      </c>
      <c r="B2193" s="16">
        <v>19.0</v>
      </c>
      <c r="C2193" s="16">
        <v>19.7</v>
      </c>
      <c r="D2193" s="16">
        <v>5.557</v>
      </c>
      <c r="E2193" s="16">
        <v>0.0</v>
      </c>
      <c r="F2193" s="18">
        <v>56.77</v>
      </c>
      <c r="G2193" s="16">
        <v>1.6298</v>
      </c>
      <c r="H2193" s="18">
        <v>92.525</v>
      </c>
      <c r="I2193" s="73">
        <v>0.006497</v>
      </c>
      <c r="J2193" s="16">
        <v>5.5088</v>
      </c>
      <c r="K2193" s="43">
        <v>0.005898319</v>
      </c>
      <c r="L2193" s="56">
        <v>0.003355538</v>
      </c>
      <c r="M2193" s="52">
        <v>0.005007988</v>
      </c>
    </row>
    <row r="2194">
      <c r="A2194" s="16" t="s">
        <v>26</v>
      </c>
      <c r="B2194" s="16">
        <v>19.0</v>
      </c>
      <c r="C2194" s="16">
        <v>19.8</v>
      </c>
      <c r="D2194" s="16">
        <v>5.559</v>
      </c>
      <c r="E2194" s="16">
        <v>0.0</v>
      </c>
      <c r="F2194" s="18">
        <v>56.79</v>
      </c>
      <c r="G2194" s="16">
        <v>1.5436</v>
      </c>
      <c r="H2194" s="18">
        <v>87.66</v>
      </c>
      <c r="I2194" s="73">
        <v>0.006998</v>
      </c>
      <c r="J2194" s="16">
        <v>5.1124</v>
      </c>
      <c r="K2194" s="43">
        <v>0.005740628</v>
      </c>
      <c r="L2194" s="56">
        <v>0.003656786</v>
      </c>
      <c r="M2194" s="52">
        <v>0.004905041</v>
      </c>
    </row>
    <row r="2195">
      <c r="A2195" s="16" t="s">
        <v>26</v>
      </c>
      <c r="B2195" s="16">
        <v>19.0</v>
      </c>
      <c r="C2195" s="16">
        <v>19.9</v>
      </c>
      <c r="D2195" s="16">
        <v>5.567</v>
      </c>
      <c r="E2195" s="16">
        <v>0.0</v>
      </c>
      <c r="F2195" s="18">
        <v>56.872</v>
      </c>
      <c r="G2195" s="16">
        <v>1.4657</v>
      </c>
      <c r="H2195" s="18">
        <v>83.355</v>
      </c>
      <c r="I2195" s="73">
        <v>0.00745</v>
      </c>
      <c r="J2195" s="16">
        <v>5.121</v>
      </c>
      <c r="K2195" s="43">
        <v>0.006091073</v>
      </c>
      <c r="L2195" s="56">
        <v>0.003521439</v>
      </c>
      <c r="M2195" s="52">
        <v>0.004907345</v>
      </c>
    </row>
    <row r="2196">
      <c r="A2196" s="16" t="s">
        <v>26</v>
      </c>
      <c r="B2196" s="16">
        <v>19.0</v>
      </c>
      <c r="C2196" s="16">
        <v>20.0</v>
      </c>
      <c r="D2196" s="16">
        <v>5.631</v>
      </c>
      <c r="E2196" s="16">
        <v>0.0</v>
      </c>
      <c r="F2196" s="18">
        <v>57.526</v>
      </c>
      <c r="G2196" s="16">
        <v>1.354</v>
      </c>
      <c r="H2196" s="18">
        <v>77.889</v>
      </c>
      <c r="I2196" s="73">
        <v>0.008097</v>
      </c>
      <c r="J2196" s="16">
        <v>5.2434</v>
      </c>
      <c r="K2196" s="43">
        <v>0.005576788</v>
      </c>
      <c r="L2196" s="56">
        <v>0.003621377</v>
      </c>
      <c r="M2196" s="52">
        <v>0.005001466</v>
      </c>
    </row>
    <row r="2197">
      <c r="A2197" s="16" t="s">
        <v>26</v>
      </c>
      <c r="B2197" s="16">
        <v>19.0</v>
      </c>
      <c r="C2197" s="16">
        <v>20.1</v>
      </c>
      <c r="D2197" s="16">
        <v>5.637</v>
      </c>
      <c r="E2197" s="16">
        <v>0.0</v>
      </c>
      <c r="F2197" s="18">
        <v>57.587</v>
      </c>
      <c r="G2197" s="16">
        <v>1.2588</v>
      </c>
      <c r="H2197" s="18">
        <v>72.49</v>
      </c>
      <c r="I2197" s="73">
        <v>0.00865</v>
      </c>
      <c r="J2197" s="16">
        <v>4.5842</v>
      </c>
      <c r="K2197" s="43">
        <v>0.005736918</v>
      </c>
      <c r="L2197" s="56">
        <v>0.003687483</v>
      </c>
      <c r="M2197" s="52">
        <v>0.004964334</v>
      </c>
    </row>
    <row r="2198">
      <c r="A2198" s="16" t="s">
        <v>26</v>
      </c>
      <c r="B2198" s="16">
        <v>19.0</v>
      </c>
      <c r="C2198" s="16">
        <v>20.2</v>
      </c>
      <c r="D2198" s="16">
        <v>5.642</v>
      </c>
      <c r="E2198" s="16">
        <v>0.0</v>
      </c>
      <c r="F2198" s="18">
        <v>57.638</v>
      </c>
      <c r="G2198" s="16">
        <v>1.2199</v>
      </c>
      <c r="H2198" s="18">
        <v>70.31</v>
      </c>
      <c r="I2198" s="73">
        <v>0.008876</v>
      </c>
      <c r="J2198" s="16">
        <v>5.0108</v>
      </c>
      <c r="K2198" s="43">
        <v>0.006177702</v>
      </c>
      <c r="L2198" s="56">
        <v>0.003727483</v>
      </c>
      <c r="M2198" s="52">
        <v>0.005035778</v>
      </c>
    </row>
    <row r="2199">
      <c r="A2199" s="16" t="s">
        <v>26</v>
      </c>
      <c r="B2199" s="16">
        <v>19.0</v>
      </c>
      <c r="C2199" s="16">
        <v>20.3</v>
      </c>
      <c r="D2199" s="16">
        <v>5.642</v>
      </c>
      <c r="E2199" s="16">
        <v>0.0</v>
      </c>
      <c r="F2199" s="18">
        <v>57.638</v>
      </c>
      <c r="G2199" s="16">
        <v>1.1572</v>
      </c>
      <c r="H2199" s="18">
        <v>66.701</v>
      </c>
      <c r="I2199" s="73">
        <v>0.009239</v>
      </c>
      <c r="J2199" s="16">
        <v>5.382</v>
      </c>
      <c r="K2199" s="43">
        <v>0.006359393</v>
      </c>
      <c r="L2199" s="56">
        <v>0.003475617</v>
      </c>
      <c r="M2199" s="52">
        <v>0.005017099</v>
      </c>
    </row>
    <row r="2200">
      <c r="A2200" s="16" t="s">
        <v>26</v>
      </c>
      <c r="B2200" s="16">
        <v>19.0</v>
      </c>
      <c r="C2200" s="16">
        <v>20.4</v>
      </c>
      <c r="D2200" s="16">
        <v>5.641</v>
      </c>
      <c r="E2200" s="16">
        <v>0.0</v>
      </c>
      <c r="F2200" s="18">
        <v>57.628</v>
      </c>
      <c r="G2200" s="16">
        <v>1.1158</v>
      </c>
      <c r="H2200" s="18">
        <v>64.299</v>
      </c>
      <c r="I2200" s="73">
        <v>0.009479</v>
      </c>
      <c r="J2200" s="16">
        <v>5.8362</v>
      </c>
      <c r="K2200" s="43">
        <v>0.006218076</v>
      </c>
      <c r="L2200" s="56">
        <v>0.00317977</v>
      </c>
      <c r="M2200" s="52">
        <v>0.00510378</v>
      </c>
    </row>
    <row r="2201">
      <c r="A2201" s="16" t="s">
        <v>26</v>
      </c>
      <c r="B2201" s="16">
        <v>19.0</v>
      </c>
      <c r="C2201" s="16">
        <v>20.5</v>
      </c>
      <c r="D2201" s="16">
        <v>5.641</v>
      </c>
      <c r="E2201" s="16">
        <v>0.0</v>
      </c>
      <c r="F2201" s="18">
        <v>57.628</v>
      </c>
      <c r="G2201" s="16">
        <v>1.1127</v>
      </c>
      <c r="H2201" s="18">
        <v>64.125</v>
      </c>
      <c r="I2201" s="73">
        <v>0.009497</v>
      </c>
      <c r="J2201" s="16">
        <v>5.5133</v>
      </c>
      <c r="K2201" s="43">
        <v>0.005982697</v>
      </c>
      <c r="L2201" s="56">
        <v>0.00318198</v>
      </c>
      <c r="M2201" s="52">
        <v>0.005053621</v>
      </c>
    </row>
    <row r="2202">
      <c r="A2202" s="16" t="s">
        <v>26</v>
      </c>
      <c r="B2202" s="16">
        <v>19.0</v>
      </c>
      <c r="C2202" s="16">
        <v>20.6</v>
      </c>
      <c r="D2202" s="16">
        <v>5.643</v>
      </c>
      <c r="E2202" s="16">
        <v>0.0</v>
      </c>
      <c r="F2202" s="18">
        <v>57.648</v>
      </c>
      <c r="G2202" s="16">
        <v>1.1235</v>
      </c>
      <c r="H2202" s="18">
        <v>64.769</v>
      </c>
      <c r="I2202" s="73">
        <v>0.009434</v>
      </c>
      <c r="J2202" s="16">
        <v>5.4847</v>
      </c>
      <c r="K2202" s="43">
        <v>0.00618758</v>
      </c>
      <c r="L2202" s="56">
        <v>0.002993857</v>
      </c>
      <c r="M2202" s="52">
        <v>0.005138711</v>
      </c>
    </row>
    <row r="2203">
      <c r="A2203" s="16" t="s">
        <v>26</v>
      </c>
      <c r="B2203" s="16">
        <v>19.0</v>
      </c>
      <c r="C2203" s="16">
        <v>20.7</v>
      </c>
      <c r="D2203" s="16">
        <v>5.643</v>
      </c>
      <c r="E2203" s="16">
        <v>0.0</v>
      </c>
      <c r="F2203" s="18">
        <v>57.648</v>
      </c>
      <c r="G2203" s="16">
        <v>1.1563</v>
      </c>
      <c r="H2203" s="18">
        <v>66.657</v>
      </c>
      <c r="I2203" s="73">
        <v>0.009244</v>
      </c>
      <c r="J2203" s="16">
        <v>5.7348</v>
      </c>
      <c r="K2203" s="43">
        <v>0.006103603</v>
      </c>
      <c r="L2203" s="56">
        <v>0.00376146</v>
      </c>
      <c r="M2203" s="52">
        <v>0.005066087</v>
      </c>
    </row>
    <row r="2204">
      <c r="A2204" s="16" t="s">
        <v>26</v>
      </c>
      <c r="B2204" s="16">
        <v>19.0</v>
      </c>
      <c r="C2204" s="16">
        <v>20.8</v>
      </c>
      <c r="D2204" s="16">
        <v>5.644</v>
      </c>
      <c r="E2204" s="16">
        <v>0.0</v>
      </c>
      <c r="F2204" s="18">
        <v>57.658</v>
      </c>
      <c r="G2204" s="16">
        <v>1.1852</v>
      </c>
      <c r="H2204" s="18">
        <v>68.338</v>
      </c>
      <c r="I2204" s="73">
        <v>0.009076</v>
      </c>
      <c r="J2204" s="16">
        <v>5.8776</v>
      </c>
      <c r="K2204" s="43">
        <v>0.005955175</v>
      </c>
      <c r="L2204" s="56">
        <v>0.003226919</v>
      </c>
      <c r="M2204" s="52">
        <v>0.00508018</v>
      </c>
    </row>
    <row r="2205">
      <c r="A2205" s="16" t="s">
        <v>26</v>
      </c>
      <c r="B2205" s="16">
        <v>19.0</v>
      </c>
      <c r="C2205" s="16">
        <v>20.9</v>
      </c>
      <c r="D2205" s="16">
        <v>5.642</v>
      </c>
      <c r="E2205" s="16">
        <v>0.0</v>
      </c>
      <c r="F2205" s="18">
        <v>57.638</v>
      </c>
      <c r="G2205" s="16">
        <v>1.2854</v>
      </c>
      <c r="H2205" s="18">
        <v>74.087</v>
      </c>
      <c r="I2205" s="73">
        <v>0.008495</v>
      </c>
      <c r="J2205" s="16">
        <v>5.6321</v>
      </c>
      <c r="K2205" s="43">
        <v>0.005927762</v>
      </c>
      <c r="L2205" s="56">
        <v>0.003284742</v>
      </c>
      <c r="M2205" s="52">
        <v>0.005026971</v>
      </c>
    </row>
    <row r="2206">
      <c r="A2206" s="16" t="s">
        <v>26</v>
      </c>
      <c r="B2206" s="16">
        <v>19.0</v>
      </c>
      <c r="C2206" s="16">
        <v>21.0</v>
      </c>
      <c r="D2206" s="16">
        <v>5.638</v>
      </c>
      <c r="E2206" s="16">
        <v>0.0</v>
      </c>
      <c r="F2206" s="18">
        <v>57.597</v>
      </c>
      <c r="G2206" s="16">
        <v>1.3684</v>
      </c>
      <c r="H2206" s="18">
        <v>78.815</v>
      </c>
      <c r="I2206" s="73">
        <v>0.008014</v>
      </c>
      <c r="J2206" s="16">
        <v>6.6674</v>
      </c>
      <c r="K2206" s="43">
        <v>0.005950648</v>
      </c>
      <c r="L2206" s="56">
        <v>0.003361186</v>
      </c>
      <c r="M2206" s="52">
        <v>0.005083147</v>
      </c>
    </row>
    <row r="2207">
      <c r="A2207" s="16" t="s">
        <v>26</v>
      </c>
      <c r="B2207" s="16">
        <v>19.0</v>
      </c>
      <c r="C2207" s="16">
        <v>21.1</v>
      </c>
      <c r="D2207" s="16">
        <v>5.637</v>
      </c>
      <c r="E2207" s="16">
        <v>0.0</v>
      </c>
      <c r="F2207" s="18">
        <v>57.587</v>
      </c>
      <c r="G2207" s="16">
        <v>1.5005</v>
      </c>
      <c r="H2207" s="18">
        <v>86.411</v>
      </c>
      <c r="I2207" s="73">
        <v>0.007247</v>
      </c>
      <c r="J2207" s="16">
        <v>6.5326</v>
      </c>
      <c r="K2207" s="43">
        <v>0.006148171</v>
      </c>
      <c r="L2207" s="56">
        <v>0.002784447</v>
      </c>
      <c r="M2207" s="52">
        <v>0.005082274</v>
      </c>
    </row>
    <row r="2208">
      <c r="A2208" s="16" t="s">
        <v>26</v>
      </c>
      <c r="B2208" s="16">
        <v>19.0</v>
      </c>
      <c r="C2208" s="16">
        <v>21.2</v>
      </c>
      <c r="D2208" s="16">
        <v>5.638</v>
      </c>
      <c r="E2208" s="16">
        <v>0.0</v>
      </c>
      <c r="F2208" s="18">
        <v>57.597</v>
      </c>
      <c r="G2208" s="16">
        <v>1.6522</v>
      </c>
      <c r="H2208" s="18">
        <v>95.159</v>
      </c>
      <c r="I2208" s="73">
        <v>0.006368</v>
      </c>
      <c r="J2208" s="16">
        <v>6.7402</v>
      </c>
      <c r="K2208" s="43">
        <v>0.006048103</v>
      </c>
      <c r="L2208" s="56">
        <v>0.003560078</v>
      </c>
      <c r="M2208" s="52">
        <v>0.004984586</v>
      </c>
    </row>
    <row r="2209">
      <c r="A2209" s="16" t="s">
        <v>26</v>
      </c>
      <c r="B2209" s="16">
        <v>19.0</v>
      </c>
      <c r="C2209" s="16">
        <v>21.3</v>
      </c>
      <c r="D2209" s="16">
        <v>5.642</v>
      </c>
      <c r="E2209" s="16">
        <v>0.0</v>
      </c>
      <c r="F2209" s="18">
        <v>57.638</v>
      </c>
      <c r="G2209" s="16">
        <v>1.8044</v>
      </c>
      <c r="H2209" s="18">
        <v>104.002</v>
      </c>
      <c r="I2209" s="73">
        <v>0.005485</v>
      </c>
      <c r="J2209" s="16">
        <v>6.197</v>
      </c>
      <c r="K2209" s="43">
        <v>0.006131251</v>
      </c>
      <c r="L2209" s="56">
        <v>0.002796544</v>
      </c>
      <c r="M2209" s="52">
        <v>0.004913126</v>
      </c>
    </row>
    <row r="2210">
      <c r="A2210" s="16" t="s">
        <v>26</v>
      </c>
      <c r="B2210" s="16">
        <v>19.0</v>
      </c>
      <c r="C2210" s="16">
        <v>21.4</v>
      </c>
      <c r="D2210" s="16">
        <v>5.643</v>
      </c>
      <c r="E2210" s="16">
        <v>0.0</v>
      </c>
      <c r="F2210" s="18">
        <v>57.648</v>
      </c>
      <c r="G2210" s="16">
        <v>1.9106</v>
      </c>
      <c r="H2210" s="18">
        <v>110.144</v>
      </c>
      <c r="I2210" s="73">
        <v>0.004869</v>
      </c>
      <c r="J2210" s="16">
        <v>6.4123</v>
      </c>
      <c r="K2210" s="43">
        <v>0.006058738</v>
      </c>
      <c r="L2210" s="56">
        <v>0.003335867</v>
      </c>
      <c r="M2210" s="52">
        <v>0.004805083</v>
      </c>
    </row>
    <row r="2211">
      <c r="A2211" s="16" t="s">
        <v>26</v>
      </c>
      <c r="B2211" s="16">
        <v>19.0</v>
      </c>
      <c r="C2211" s="16">
        <v>21.5</v>
      </c>
      <c r="D2211" s="16">
        <v>5.643</v>
      </c>
      <c r="E2211" s="16">
        <v>0.0</v>
      </c>
      <c r="F2211" s="18">
        <v>57.648</v>
      </c>
      <c r="G2211" s="16">
        <v>1.998</v>
      </c>
      <c r="H2211" s="18">
        <v>115.182</v>
      </c>
      <c r="I2211" s="73">
        <v>0.004362</v>
      </c>
      <c r="J2211" s="16">
        <v>6.5575</v>
      </c>
      <c r="K2211" s="43">
        <v>0.005819714</v>
      </c>
      <c r="L2211" s="56">
        <v>0.003112438</v>
      </c>
      <c r="M2211" s="52">
        <v>0.004758192</v>
      </c>
    </row>
    <row r="2212">
      <c r="A2212" s="16" t="s">
        <v>26</v>
      </c>
      <c r="B2212" s="16">
        <v>19.0</v>
      </c>
      <c r="C2212" s="16">
        <v>21.6</v>
      </c>
      <c r="D2212" s="16">
        <v>5.643</v>
      </c>
      <c r="E2212" s="16">
        <v>0.0</v>
      </c>
      <c r="F2212" s="18">
        <v>57.648</v>
      </c>
      <c r="G2212" s="16">
        <v>2.0487</v>
      </c>
      <c r="H2212" s="18">
        <v>118.105</v>
      </c>
      <c r="I2212" s="73">
        <v>0.004068</v>
      </c>
      <c r="J2212" s="16">
        <v>6.9527</v>
      </c>
      <c r="K2212" s="43">
        <v>0.005687475</v>
      </c>
      <c r="L2212" s="56">
        <v>0.003772202</v>
      </c>
      <c r="M2212" s="52">
        <v>0.004789542</v>
      </c>
    </row>
    <row r="2213">
      <c r="A2213" s="16" t="s">
        <v>26</v>
      </c>
      <c r="B2213" s="16">
        <v>19.0</v>
      </c>
      <c r="C2213" s="16">
        <v>21.7</v>
      </c>
      <c r="D2213" s="16">
        <v>5.646</v>
      </c>
      <c r="E2213" s="16">
        <v>0.0</v>
      </c>
      <c r="F2213" s="18">
        <v>57.679</v>
      </c>
      <c r="G2213" s="16">
        <v>2.0968</v>
      </c>
      <c r="H2213" s="18">
        <v>120.943</v>
      </c>
      <c r="I2213" s="73">
        <v>0.003789</v>
      </c>
      <c r="J2213" s="16">
        <v>6.9525</v>
      </c>
      <c r="K2213" s="43">
        <v>0.005793409</v>
      </c>
      <c r="L2213" s="56">
        <v>0.003681693</v>
      </c>
      <c r="M2213" s="52">
        <v>0.004855678</v>
      </c>
    </row>
    <row r="2214">
      <c r="A2214" s="16" t="s">
        <v>26</v>
      </c>
      <c r="B2214" s="16">
        <v>19.0</v>
      </c>
      <c r="C2214" s="16">
        <v>21.8</v>
      </c>
      <c r="D2214" s="16">
        <v>5.647</v>
      </c>
      <c r="E2214" s="16">
        <v>0.0</v>
      </c>
      <c r="F2214" s="18">
        <v>57.689</v>
      </c>
      <c r="G2214" s="16">
        <v>2.1164</v>
      </c>
      <c r="H2214" s="18">
        <v>122.095</v>
      </c>
      <c r="I2214" s="73">
        <v>0.003675</v>
      </c>
      <c r="J2214" s="16">
        <v>7.3524</v>
      </c>
      <c r="K2214" s="43">
        <v>0.006122801</v>
      </c>
      <c r="L2214" s="56">
        <v>0.003236206</v>
      </c>
      <c r="M2214" s="52">
        <v>0.004713645</v>
      </c>
    </row>
    <row r="2215">
      <c r="A2215" s="16" t="s">
        <v>26</v>
      </c>
      <c r="B2215" s="16">
        <v>19.0</v>
      </c>
      <c r="C2215" s="16">
        <v>21.9</v>
      </c>
      <c r="D2215" s="16">
        <v>5.646</v>
      </c>
      <c r="E2215" s="16">
        <v>0.0</v>
      </c>
      <c r="F2215" s="18">
        <v>57.679</v>
      </c>
      <c r="G2215" s="16">
        <v>2.1386</v>
      </c>
      <c r="H2215" s="18">
        <v>123.352</v>
      </c>
      <c r="I2215" s="73">
        <v>0.003546</v>
      </c>
      <c r="J2215" s="16">
        <v>7.3231</v>
      </c>
      <c r="K2215" s="43">
        <v>0.005930255</v>
      </c>
      <c r="L2215" s="56">
        <v>0.003386767</v>
      </c>
      <c r="M2215" s="52">
        <v>0.00495639</v>
      </c>
    </row>
    <row r="2216">
      <c r="A2216" s="16" t="s">
        <v>26</v>
      </c>
      <c r="B2216" s="16">
        <v>19.0</v>
      </c>
      <c r="C2216" s="16">
        <v>22.0</v>
      </c>
      <c r="D2216" s="16">
        <v>5.647</v>
      </c>
      <c r="E2216" s="16">
        <v>0.0</v>
      </c>
      <c r="F2216" s="18">
        <v>57.689</v>
      </c>
      <c r="G2216" s="16">
        <v>2.1152</v>
      </c>
      <c r="H2216" s="18">
        <v>122.025</v>
      </c>
      <c r="I2216" s="73">
        <v>0.003682</v>
      </c>
      <c r="J2216" s="16">
        <v>7.4974</v>
      </c>
      <c r="K2216" s="43">
        <v>0.006159523</v>
      </c>
      <c r="L2216" s="56">
        <v>0.003466829</v>
      </c>
      <c r="M2216" s="52">
        <v>0.004734296</v>
      </c>
    </row>
    <row r="2217">
      <c r="A2217" s="16" t="s">
        <v>26</v>
      </c>
      <c r="B2217" s="16">
        <v>19.0</v>
      </c>
      <c r="C2217" s="16">
        <v>22.1</v>
      </c>
      <c r="D2217" s="16">
        <v>5.647</v>
      </c>
      <c r="E2217" s="16">
        <v>0.0</v>
      </c>
      <c r="F2217" s="18">
        <v>57.689</v>
      </c>
      <c r="G2217" s="16">
        <v>2.1557</v>
      </c>
      <c r="H2217" s="18">
        <v>124.361</v>
      </c>
      <c r="I2217" s="73">
        <v>0.003447</v>
      </c>
      <c r="J2217" s="16">
        <v>7.4329</v>
      </c>
      <c r="K2217" s="43">
        <v>0.005727532</v>
      </c>
      <c r="L2217" s="56">
        <v>0.003714905</v>
      </c>
      <c r="M2217" s="52">
        <v>0.004765048</v>
      </c>
    </row>
    <row r="2218">
      <c r="A2218" s="16" t="s">
        <v>26</v>
      </c>
      <c r="B2218" s="16">
        <v>19.0</v>
      </c>
      <c r="C2218" s="16">
        <v>22.2</v>
      </c>
      <c r="D2218" s="16">
        <v>5.644</v>
      </c>
      <c r="E2218" s="16">
        <v>0.0</v>
      </c>
      <c r="F2218" s="18">
        <v>57.658</v>
      </c>
      <c r="G2218" s="16">
        <v>2.1586</v>
      </c>
      <c r="H2218" s="18">
        <v>124.46</v>
      </c>
      <c r="I2218" s="73">
        <v>0.00343</v>
      </c>
      <c r="J2218" s="16">
        <v>7.6353</v>
      </c>
      <c r="K2218" s="43">
        <v>0.00627032</v>
      </c>
      <c r="L2218" s="56">
        <v>0.003575094</v>
      </c>
      <c r="M2218" s="52">
        <v>0.004808936</v>
      </c>
    </row>
    <row r="2219">
      <c r="A2219" s="16" t="s">
        <v>26</v>
      </c>
      <c r="B2219" s="16">
        <v>19.0</v>
      </c>
      <c r="C2219" s="16">
        <v>22.3</v>
      </c>
      <c r="D2219" s="16">
        <v>5.643</v>
      </c>
      <c r="E2219" s="16">
        <v>0.0</v>
      </c>
      <c r="F2219" s="18">
        <v>57.648</v>
      </c>
      <c r="G2219" s="16">
        <v>2.1363</v>
      </c>
      <c r="H2219" s="18">
        <v>123.154</v>
      </c>
      <c r="I2219" s="73">
        <v>0.00356</v>
      </c>
      <c r="J2219" s="16">
        <v>7.9287</v>
      </c>
      <c r="K2219" s="43">
        <v>0.006372268</v>
      </c>
      <c r="L2219" s="56">
        <v>0.003803318</v>
      </c>
      <c r="M2219" s="52">
        <v>0.004754182</v>
      </c>
    </row>
    <row r="2220">
      <c r="A2220" s="16" t="s">
        <v>26</v>
      </c>
      <c r="B2220" s="16">
        <v>19.0</v>
      </c>
      <c r="C2220" s="16">
        <v>22.4</v>
      </c>
      <c r="D2220" s="16">
        <v>5.644</v>
      </c>
      <c r="E2220" s="16">
        <v>0.0</v>
      </c>
      <c r="F2220" s="18">
        <v>57.658</v>
      </c>
      <c r="G2220" s="16">
        <v>2.1608</v>
      </c>
      <c r="H2220" s="18">
        <v>124.589</v>
      </c>
      <c r="I2220" s="73">
        <v>0.003418</v>
      </c>
      <c r="J2220" s="16">
        <v>7.9578</v>
      </c>
      <c r="K2220" s="43">
        <v>0.006287264</v>
      </c>
      <c r="L2220" s="56">
        <v>0.0036114</v>
      </c>
      <c r="M2220" s="52">
        <v>0.004661583</v>
      </c>
    </row>
    <row r="2221">
      <c r="A2221" s="16" t="s">
        <v>26</v>
      </c>
      <c r="B2221" s="16">
        <v>19.0</v>
      </c>
      <c r="C2221" s="16">
        <v>22.5</v>
      </c>
      <c r="D2221" s="16">
        <v>5.642</v>
      </c>
      <c r="E2221" s="16">
        <v>0.0</v>
      </c>
      <c r="F2221" s="18">
        <v>57.638</v>
      </c>
      <c r="G2221" s="16">
        <v>2.1589</v>
      </c>
      <c r="H2221" s="18">
        <v>124.432</v>
      </c>
      <c r="I2221" s="73">
        <v>0.003429</v>
      </c>
      <c r="J2221" s="16">
        <v>8.0286</v>
      </c>
      <c r="K2221" s="43">
        <v>0.006420852</v>
      </c>
      <c r="L2221" s="56">
        <v>0.003477608</v>
      </c>
      <c r="M2221" s="52">
        <v>0.004651243</v>
      </c>
    </row>
    <row r="2222">
      <c r="A2222" s="16" t="s">
        <v>26</v>
      </c>
      <c r="B2222" s="16">
        <v>19.0</v>
      </c>
      <c r="C2222" s="16">
        <v>22.6</v>
      </c>
      <c r="D2222" s="16">
        <v>5.642</v>
      </c>
      <c r="E2222" s="16">
        <v>0.0</v>
      </c>
      <c r="F2222" s="18">
        <v>57.638</v>
      </c>
      <c r="G2222" s="16">
        <v>2.1455</v>
      </c>
      <c r="H2222" s="18">
        <v>123.664</v>
      </c>
      <c r="I2222" s="73">
        <v>0.003506</v>
      </c>
      <c r="J2222" s="16">
        <v>8.3998</v>
      </c>
      <c r="K2222" s="43">
        <v>0.006224147</v>
      </c>
      <c r="L2222" s="56">
        <v>0.003431597</v>
      </c>
      <c r="M2222" s="52">
        <v>0.004622273</v>
      </c>
    </row>
    <row r="2223">
      <c r="A2223" s="16" t="s">
        <v>26</v>
      </c>
      <c r="B2223" s="16">
        <v>19.0</v>
      </c>
      <c r="C2223" s="16">
        <v>22.7</v>
      </c>
      <c r="D2223" s="16">
        <v>5.648</v>
      </c>
      <c r="E2223" s="16">
        <v>0.0</v>
      </c>
      <c r="F2223" s="18">
        <v>57.699</v>
      </c>
      <c r="G2223" s="16">
        <v>2.1524</v>
      </c>
      <c r="H2223" s="18">
        <v>124.19</v>
      </c>
      <c r="I2223" s="73">
        <v>0.003467</v>
      </c>
      <c r="J2223" s="16">
        <v>7.8486</v>
      </c>
      <c r="K2223" s="43">
        <v>0.006242209</v>
      </c>
      <c r="L2223" s="56">
        <v>0.003704289</v>
      </c>
      <c r="M2223" s="52">
        <v>0.004555995</v>
      </c>
    </row>
    <row r="2224">
      <c r="A2224" s="16" t="s">
        <v>26</v>
      </c>
      <c r="B2224" s="16">
        <v>19.0</v>
      </c>
      <c r="C2224" s="16">
        <v>22.8</v>
      </c>
      <c r="D2224" s="16">
        <v>5.648</v>
      </c>
      <c r="E2224" s="16">
        <v>0.0</v>
      </c>
      <c r="F2224" s="18">
        <v>57.699</v>
      </c>
      <c r="G2224" s="16">
        <v>2.1682</v>
      </c>
      <c r="H2224" s="18">
        <v>125.102</v>
      </c>
      <c r="I2224" s="73">
        <v>0.003375</v>
      </c>
      <c r="J2224" s="16">
        <v>8.0257</v>
      </c>
      <c r="K2224" s="43">
        <v>0.006189255</v>
      </c>
      <c r="L2224" s="56">
        <v>0.003137834</v>
      </c>
      <c r="M2224" s="52">
        <v>0.004554547</v>
      </c>
    </row>
    <row r="2225">
      <c r="A2225" s="16" t="s">
        <v>26</v>
      </c>
      <c r="B2225" s="16">
        <v>19.0</v>
      </c>
      <c r="C2225" s="16">
        <v>22.9</v>
      </c>
      <c r="D2225" s="16">
        <v>5.647</v>
      </c>
      <c r="E2225" s="16">
        <v>0.0</v>
      </c>
      <c r="F2225" s="18">
        <v>57.689</v>
      </c>
      <c r="G2225" s="16">
        <v>2.1547</v>
      </c>
      <c r="H2225" s="18">
        <v>124.304</v>
      </c>
      <c r="I2225" s="73">
        <v>0.003453</v>
      </c>
      <c r="J2225" s="16">
        <v>8.5121</v>
      </c>
      <c r="K2225" s="43">
        <v>0.006157392</v>
      </c>
      <c r="L2225" s="56">
        <v>0.003143717</v>
      </c>
      <c r="M2225" s="52">
        <v>0.004633647</v>
      </c>
    </row>
    <row r="2226">
      <c r="A2226" s="16" t="s">
        <v>26</v>
      </c>
      <c r="B2226" s="16">
        <v>19.0</v>
      </c>
      <c r="C2226" s="16">
        <v>23.0</v>
      </c>
      <c r="D2226" s="16">
        <v>5.647</v>
      </c>
      <c r="E2226" s="16">
        <v>0.0</v>
      </c>
      <c r="F2226" s="18">
        <v>57.689</v>
      </c>
      <c r="G2226" s="16">
        <v>2.1606</v>
      </c>
      <c r="H2226" s="18">
        <v>124.646</v>
      </c>
      <c r="I2226" s="73">
        <v>0.003419</v>
      </c>
      <c r="J2226" s="16">
        <v>8.1577</v>
      </c>
      <c r="K2226" s="43">
        <v>0.00623157</v>
      </c>
      <c r="L2226" s="56">
        <v>0.003411408</v>
      </c>
      <c r="M2226" s="52">
        <v>0.004580363</v>
      </c>
    </row>
    <row r="2227">
      <c r="A2227" s="16" t="s">
        <v>26</v>
      </c>
      <c r="B2227" s="16">
        <v>19.0</v>
      </c>
      <c r="C2227" s="16">
        <v>23.1</v>
      </c>
      <c r="D2227" s="16">
        <v>5.651</v>
      </c>
      <c r="E2227" s="16">
        <v>0.0</v>
      </c>
      <c r="F2227" s="18">
        <v>57.73</v>
      </c>
      <c r="G2227" s="16">
        <v>2.151</v>
      </c>
      <c r="H2227" s="18">
        <v>124.176</v>
      </c>
      <c r="I2227" s="73">
        <v>0.003475</v>
      </c>
      <c r="J2227" s="16">
        <v>8.579</v>
      </c>
      <c r="K2227" s="43">
        <v>0.006115975</v>
      </c>
      <c r="L2227" s="56">
        <v>0.003057228</v>
      </c>
      <c r="M2227" s="52">
        <v>0.00474102</v>
      </c>
    </row>
    <row r="2228">
      <c r="A2228" s="16" t="s">
        <v>26</v>
      </c>
      <c r="B2228" s="16">
        <v>19.0</v>
      </c>
      <c r="C2228" s="16">
        <v>23.2</v>
      </c>
      <c r="D2228" s="16">
        <v>5.647</v>
      </c>
      <c r="E2228" s="16">
        <v>0.0</v>
      </c>
      <c r="F2228" s="18">
        <v>57.689</v>
      </c>
      <c r="G2228" s="16">
        <v>2.1567</v>
      </c>
      <c r="H2228" s="18">
        <v>124.418</v>
      </c>
      <c r="I2228" s="73">
        <v>0.003441</v>
      </c>
      <c r="J2228" s="16">
        <v>8.9067</v>
      </c>
      <c r="K2228" s="43">
        <v>0.006129066</v>
      </c>
      <c r="L2228" s="56">
        <v>0.003408251</v>
      </c>
      <c r="M2228" s="52">
        <v>0.004775918</v>
      </c>
    </row>
    <row r="2229">
      <c r="A2229" s="16" t="s">
        <v>26</v>
      </c>
      <c r="B2229" s="16">
        <v>19.0</v>
      </c>
      <c r="C2229" s="16">
        <v>23.3</v>
      </c>
      <c r="D2229" s="16">
        <v>5.653</v>
      </c>
      <c r="E2229" s="16">
        <v>0.0</v>
      </c>
      <c r="F2229" s="18">
        <v>57.75</v>
      </c>
      <c r="G2229" s="16">
        <v>2.1517</v>
      </c>
      <c r="H2229" s="18">
        <v>124.261</v>
      </c>
      <c r="I2229" s="73">
        <v>0.00347</v>
      </c>
      <c r="J2229" s="16">
        <v>8.6847</v>
      </c>
      <c r="K2229" s="43">
        <v>0.006194757</v>
      </c>
      <c r="L2229" s="56">
        <v>0.003336722</v>
      </c>
      <c r="M2229" s="52">
        <v>0.004560434</v>
      </c>
    </row>
    <row r="2230">
      <c r="A2230" s="16" t="s">
        <v>26</v>
      </c>
      <c r="B2230" s="16">
        <v>19.0</v>
      </c>
      <c r="C2230" s="16">
        <v>23.4</v>
      </c>
      <c r="D2230" s="16">
        <v>5.647</v>
      </c>
      <c r="E2230" s="16">
        <v>0.0</v>
      </c>
      <c r="F2230" s="18">
        <v>57.689</v>
      </c>
      <c r="G2230" s="16">
        <v>2.152</v>
      </c>
      <c r="H2230" s="18">
        <v>124.147</v>
      </c>
      <c r="I2230" s="73">
        <v>0.003469</v>
      </c>
      <c r="J2230" s="16">
        <v>8.1014</v>
      </c>
      <c r="K2230" s="43">
        <v>0.006115274</v>
      </c>
      <c r="L2230" s="56">
        <v>0.003248565</v>
      </c>
      <c r="M2230" s="52">
        <v>0.004560021</v>
      </c>
    </row>
    <row r="2231">
      <c r="A2231" s="16" t="s">
        <v>26</v>
      </c>
      <c r="B2231" s="16">
        <v>19.0</v>
      </c>
      <c r="C2231" s="16">
        <v>23.5</v>
      </c>
      <c r="D2231" s="16">
        <v>5.647</v>
      </c>
      <c r="E2231" s="16">
        <v>0.0</v>
      </c>
      <c r="F2231" s="18">
        <v>57.689</v>
      </c>
      <c r="G2231" s="16">
        <v>2.1336</v>
      </c>
      <c r="H2231" s="18">
        <v>123.083</v>
      </c>
      <c r="I2231" s="73">
        <v>0.003576</v>
      </c>
      <c r="J2231" s="16">
        <v>9.1805</v>
      </c>
      <c r="K2231" s="43">
        <v>0.006148075</v>
      </c>
      <c r="L2231" s="56">
        <v>0.003400532</v>
      </c>
      <c r="M2231" s="52">
        <v>0.00459829</v>
      </c>
    </row>
    <row r="2232">
      <c r="A2232" s="16" t="s">
        <v>26</v>
      </c>
      <c r="B2232" s="16">
        <v>19.0</v>
      </c>
      <c r="C2232" s="16">
        <v>23.6</v>
      </c>
      <c r="D2232" s="16">
        <v>5.652</v>
      </c>
      <c r="E2232" s="16">
        <v>0.0</v>
      </c>
      <c r="F2232" s="18">
        <v>57.74</v>
      </c>
      <c r="G2232" s="16">
        <v>2.1511</v>
      </c>
      <c r="H2232" s="18">
        <v>124.204</v>
      </c>
      <c r="I2232" s="73">
        <v>0.003474</v>
      </c>
      <c r="J2232" s="16">
        <v>9.1061</v>
      </c>
      <c r="K2232" s="43">
        <v>0.006386192</v>
      </c>
      <c r="L2232" s="56">
        <v>0.003570694</v>
      </c>
      <c r="M2232" s="52">
        <v>0.00444828</v>
      </c>
    </row>
    <row r="2233">
      <c r="A2233" s="16" t="s">
        <v>26</v>
      </c>
      <c r="B2233" s="16">
        <v>19.0</v>
      </c>
      <c r="C2233" s="16">
        <v>23.7</v>
      </c>
      <c r="D2233" s="16">
        <v>5.652</v>
      </c>
      <c r="E2233" s="16">
        <v>0.0</v>
      </c>
      <c r="F2233" s="18">
        <v>57.74</v>
      </c>
      <c r="G2233" s="16">
        <v>2.1376</v>
      </c>
      <c r="H2233" s="18">
        <v>123.423</v>
      </c>
      <c r="I2233" s="73">
        <v>0.003552</v>
      </c>
      <c r="J2233" s="16">
        <v>9.7973</v>
      </c>
      <c r="K2233" s="43">
        <v>0.006246904</v>
      </c>
      <c r="L2233" s="56">
        <v>0.003282371</v>
      </c>
      <c r="M2233" s="52">
        <v>0.004407496</v>
      </c>
    </row>
    <row r="2234">
      <c r="A2234" s="16" t="s">
        <v>26</v>
      </c>
      <c r="B2234" s="16">
        <v>19.0</v>
      </c>
      <c r="C2234" s="16">
        <v>23.8</v>
      </c>
      <c r="D2234" s="16">
        <v>5.652</v>
      </c>
      <c r="E2234" s="16">
        <v>0.0</v>
      </c>
      <c r="F2234" s="18">
        <v>57.74</v>
      </c>
      <c r="G2234" s="16">
        <v>2.1305</v>
      </c>
      <c r="H2234" s="18">
        <v>123.012</v>
      </c>
      <c r="I2234" s="73">
        <v>0.003594</v>
      </c>
      <c r="J2234" s="16">
        <v>9.524</v>
      </c>
      <c r="K2234" s="43">
        <v>0.005892655</v>
      </c>
      <c r="L2234" s="56">
        <v>0.003094807</v>
      </c>
      <c r="M2234" s="52">
        <v>0.004501537</v>
      </c>
    </row>
    <row r="2235">
      <c r="A2235" s="16" t="s">
        <v>26</v>
      </c>
      <c r="B2235" s="16">
        <v>19.0</v>
      </c>
      <c r="C2235" s="16">
        <v>23.9</v>
      </c>
      <c r="D2235" s="16">
        <v>5.648</v>
      </c>
      <c r="E2235" s="16">
        <v>0.0</v>
      </c>
      <c r="F2235" s="18">
        <v>57.699</v>
      </c>
      <c r="G2235" s="16">
        <v>2.1469</v>
      </c>
      <c r="H2235" s="18">
        <v>123.877</v>
      </c>
      <c r="I2235" s="73">
        <v>0.003498</v>
      </c>
      <c r="J2235" s="16">
        <v>9.684</v>
      </c>
      <c r="K2235" s="43">
        <v>0.005945395</v>
      </c>
      <c r="L2235" s="56">
        <v>0.003242417</v>
      </c>
      <c r="M2235" s="52">
        <v>0.004442861</v>
      </c>
    </row>
    <row r="2236">
      <c r="A2236" s="16" t="s">
        <v>26</v>
      </c>
      <c r="B2236" s="16">
        <v>19.0</v>
      </c>
      <c r="C2236" s="16">
        <v>24.0</v>
      </c>
      <c r="D2236" s="16">
        <v>5.652</v>
      </c>
      <c r="E2236" s="16">
        <v>0.0</v>
      </c>
      <c r="F2236" s="18">
        <v>57.74</v>
      </c>
      <c r="G2236" s="16">
        <v>2.144</v>
      </c>
      <c r="H2236" s="18">
        <v>123.792</v>
      </c>
      <c r="I2236" s="73">
        <v>0.003515</v>
      </c>
      <c r="J2236" s="16">
        <v>9.7973</v>
      </c>
      <c r="K2236" s="43">
        <v>0.005642502</v>
      </c>
      <c r="L2236" s="56">
        <v>0.003517388</v>
      </c>
      <c r="M2236" s="52">
        <v>0.004397637</v>
      </c>
    </row>
    <row r="2237">
      <c r="A2237" s="16" t="s">
        <v>26</v>
      </c>
      <c r="B2237" s="16">
        <v>19.0</v>
      </c>
      <c r="C2237" s="16">
        <v>24.1</v>
      </c>
      <c r="D2237" s="16">
        <v>5.652</v>
      </c>
      <c r="E2237" s="16">
        <v>0.0</v>
      </c>
      <c r="F2237" s="18">
        <v>57.74</v>
      </c>
      <c r="G2237" s="16">
        <v>2.1268</v>
      </c>
      <c r="H2237" s="18">
        <v>122.8</v>
      </c>
      <c r="I2237" s="73">
        <v>0.003615</v>
      </c>
      <c r="J2237" s="16">
        <v>9.5401</v>
      </c>
      <c r="K2237" s="43">
        <v>0.005860705</v>
      </c>
      <c r="L2237" s="56">
        <v>0.003096297</v>
      </c>
      <c r="M2237" s="52">
        <v>0.004436393</v>
      </c>
    </row>
    <row r="2238">
      <c r="A2238" s="16" t="s">
        <v>26</v>
      </c>
      <c r="B2238" s="16">
        <v>19.0</v>
      </c>
      <c r="C2238" s="16">
        <v>24.2</v>
      </c>
      <c r="D2238" s="16">
        <v>5.653</v>
      </c>
      <c r="E2238" s="16">
        <v>0.0</v>
      </c>
      <c r="F2238" s="18">
        <v>57.75</v>
      </c>
      <c r="G2238" s="16">
        <v>2.1183</v>
      </c>
      <c r="H2238" s="18">
        <v>122.335</v>
      </c>
      <c r="I2238" s="73">
        <v>0.003664</v>
      </c>
      <c r="J2238" s="16">
        <v>10.5406</v>
      </c>
      <c r="K2238" s="43">
        <v>0.006221162</v>
      </c>
      <c r="L2238" s="56">
        <v>0.003077338</v>
      </c>
      <c r="M2238" s="52">
        <v>0.004571917</v>
      </c>
    </row>
    <row r="2239">
      <c r="A2239" s="16" t="s">
        <v>26</v>
      </c>
      <c r="B2239" s="16">
        <v>19.0</v>
      </c>
      <c r="C2239" s="16">
        <v>24.3</v>
      </c>
      <c r="D2239" s="16">
        <v>5.652</v>
      </c>
      <c r="E2239" s="16">
        <v>0.0</v>
      </c>
      <c r="F2239" s="18">
        <v>57.74</v>
      </c>
      <c r="G2239" s="16">
        <v>2.1204</v>
      </c>
      <c r="H2239" s="18">
        <v>122.433</v>
      </c>
      <c r="I2239" s="73">
        <v>0.003652</v>
      </c>
      <c r="J2239" s="16">
        <v>9.7812</v>
      </c>
      <c r="K2239" s="43">
        <v>0.006199331</v>
      </c>
      <c r="L2239" s="56">
        <v>0.003114649</v>
      </c>
      <c r="M2239" s="52">
        <v>0.004535228</v>
      </c>
    </row>
    <row r="2240">
      <c r="A2240" s="16" t="s">
        <v>26</v>
      </c>
      <c r="B2240" s="16">
        <v>19.0</v>
      </c>
      <c r="C2240" s="16">
        <v>24.4</v>
      </c>
      <c r="D2240" s="16">
        <v>5.653</v>
      </c>
      <c r="E2240" s="16">
        <v>0.0</v>
      </c>
      <c r="F2240" s="18">
        <v>57.75</v>
      </c>
      <c r="G2240" s="16">
        <v>2.124</v>
      </c>
      <c r="H2240" s="18">
        <v>122.659</v>
      </c>
      <c r="I2240" s="73">
        <v>0.003631</v>
      </c>
      <c r="J2240" s="16">
        <v>9.9943</v>
      </c>
      <c r="K2240" s="43">
        <v>0.006082753</v>
      </c>
      <c r="L2240" s="56">
        <v>0.003376897</v>
      </c>
      <c r="M2240" s="52">
        <v>0.004483697</v>
      </c>
    </row>
    <row r="2241">
      <c r="A2241" s="16" t="s">
        <v>26</v>
      </c>
      <c r="B2241" s="16">
        <v>19.0</v>
      </c>
      <c r="C2241" s="16">
        <v>24.5</v>
      </c>
      <c r="D2241" s="16">
        <v>5.652</v>
      </c>
      <c r="E2241" s="16">
        <v>0.0</v>
      </c>
      <c r="F2241" s="18">
        <v>57.74</v>
      </c>
      <c r="G2241" s="16">
        <v>2.1204</v>
      </c>
      <c r="H2241" s="18">
        <v>122.433</v>
      </c>
      <c r="I2241" s="73">
        <v>0.003652</v>
      </c>
      <c r="J2241" s="16">
        <v>9.9741</v>
      </c>
      <c r="K2241" s="43">
        <v>0.006262642</v>
      </c>
      <c r="L2241" s="56">
        <v>0.00317846</v>
      </c>
      <c r="M2241" s="52">
        <v>0.00463102</v>
      </c>
    </row>
    <row r="2242">
      <c r="A2242" s="16" t="s">
        <v>26</v>
      </c>
      <c r="B2242" s="16">
        <v>19.0</v>
      </c>
      <c r="C2242" s="16">
        <v>24.6</v>
      </c>
      <c r="D2242" s="16">
        <v>5.655</v>
      </c>
      <c r="E2242" s="16">
        <v>0.0</v>
      </c>
      <c r="F2242" s="18">
        <v>57.771</v>
      </c>
      <c r="G2242" s="16">
        <v>2.1259</v>
      </c>
      <c r="H2242" s="18">
        <v>122.814</v>
      </c>
      <c r="I2242" s="73">
        <v>0.00362</v>
      </c>
      <c r="J2242" s="16">
        <v>9.7215</v>
      </c>
      <c r="K2242" s="43">
        <v>0.006140152</v>
      </c>
      <c r="L2242" s="56">
        <v>0.003355133</v>
      </c>
      <c r="M2242" s="52">
        <v>0.004618627</v>
      </c>
    </row>
    <row r="2243">
      <c r="A2243" s="16" t="s">
        <v>26</v>
      </c>
      <c r="B2243" s="16">
        <v>19.0</v>
      </c>
      <c r="C2243" s="16">
        <v>24.7</v>
      </c>
      <c r="D2243" s="16">
        <v>5.657</v>
      </c>
      <c r="E2243" s="16">
        <v>0.0</v>
      </c>
      <c r="F2243" s="18">
        <v>57.791</v>
      </c>
      <c r="G2243" s="16">
        <v>2.1168</v>
      </c>
      <c r="H2243" s="18">
        <v>122.335</v>
      </c>
      <c r="I2243" s="73">
        <v>0.003673</v>
      </c>
      <c r="J2243" s="16">
        <v>9.802</v>
      </c>
      <c r="K2243" s="43">
        <v>0.006011057</v>
      </c>
      <c r="L2243" s="56">
        <v>0.002934017</v>
      </c>
      <c r="M2243" s="52">
        <v>0.004521442</v>
      </c>
    </row>
    <row r="2244">
      <c r="A2244" s="16" t="s">
        <v>26</v>
      </c>
      <c r="B2244" s="16">
        <v>19.0</v>
      </c>
      <c r="C2244" s="16">
        <v>24.8</v>
      </c>
      <c r="D2244" s="16">
        <v>5.657</v>
      </c>
      <c r="E2244" s="16">
        <v>0.0</v>
      </c>
      <c r="F2244" s="18">
        <v>57.791</v>
      </c>
      <c r="G2244" s="16">
        <v>2.1244</v>
      </c>
      <c r="H2244" s="18">
        <v>122.772</v>
      </c>
      <c r="I2244" s="73">
        <v>0.003629</v>
      </c>
      <c r="J2244" s="16">
        <v>10.8528</v>
      </c>
      <c r="K2244" s="43">
        <v>0.00641554</v>
      </c>
      <c r="L2244" s="56">
        <v>0.003398979</v>
      </c>
      <c r="M2244" s="52">
        <v>0.004598634</v>
      </c>
    </row>
    <row r="2245">
      <c r="A2245" s="16" t="s">
        <v>26</v>
      </c>
      <c r="B2245" s="16">
        <v>19.0</v>
      </c>
      <c r="C2245" s="16">
        <v>24.9</v>
      </c>
      <c r="D2245" s="16">
        <v>5.658</v>
      </c>
      <c r="E2245" s="16">
        <v>0.0</v>
      </c>
      <c r="F2245" s="18">
        <v>57.801</v>
      </c>
      <c r="G2245" s="16">
        <v>2.1402</v>
      </c>
      <c r="H2245" s="18">
        <v>123.707</v>
      </c>
      <c r="I2245" s="73">
        <v>0.003537</v>
      </c>
      <c r="J2245" s="16">
        <v>10.2793</v>
      </c>
      <c r="K2245" s="43">
        <v>0.006416084</v>
      </c>
      <c r="L2245" s="56">
        <v>0.003227096</v>
      </c>
      <c r="M2245" s="52">
        <v>0.004692064</v>
      </c>
    </row>
    <row r="2246">
      <c r="A2246" s="16" t="s">
        <v>26</v>
      </c>
      <c r="B2246" s="16">
        <v>19.0</v>
      </c>
      <c r="C2246" s="16">
        <v>25.0</v>
      </c>
      <c r="D2246" s="16">
        <v>5.657</v>
      </c>
      <c r="E2246" s="16">
        <v>0.0</v>
      </c>
      <c r="F2246" s="18">
        <v>57.791</v>
      </c>
      <c r="G2246" s="16">
        <v>2.1251</v>
      </c>
      <c r="H2246" s="18">
        <v>122.814</v>
      </c>
      <c r="I2246" s="73">
        <v>0.003624</v>
      </c>
      <c r="J2246" s="16">
        <v>10.0347</v>
      </c>
      <c r="K2246" s="43">
        <v>0.006261442</v>
      </c>
      <c r="L2246" s="56">
        <v>0.003370012</v>
      </c>
      <c r="M2246" s="52">
        <v>0.004753822</v>
      </c>
    </row>
    <row r="2247">
      <c r="A2247" s="16" t="s">
        <v>26</v>
      </c>
      <c r="B2247" s="16">
        <v>19.0</v>
      </c>
      <c r="C2247" s="16">
        <v>25.1</v>
      </c>
      <c r="D2247" s="16">
        <v>5.653</v>
      </c>
      <c r="E2247" s="16">
        <v>0.0</v>
      </c>
      <c r="F2247" s="18">
        <v>57.75</v>
      </c>
      <c r="G2247" s="16">
        <v>2.1468</v>
      </c>
      <c r="H2247" s="18">
        <v>123.977</v>
      </c>
      <c r="I2247" s="73">
        <v>0.003499</v>
      </c>
      <c r="J2247" s="16">
        <v>10.0103</v>
      </c>
      <c r="K2247" s="43">
        <v>0.006373885</v>
      </c>
      <c r="L2247" s="56">
        <v>0.003175333</v>
      </c>
      <c r="M2247" s="52">
        <v>0.004738845</v>
      </c>
    </row>
    <row r="2248">
      <c r="A2248" s="16" t="s">
        <v>26</v>
      </c>
      <c r="B2248" s="16">
        <v>19.0</v>
      </c>
      <c r="C2248" s="16">
        <v>25.2</v>
      </c>
      <c r="D2248" s="16">
        <v>5.658</v>
      </c>
      <c r="E2248" s="16">
        <v>0.0</v>
      </c>
      <c r="F2248" s="18">
        <v>57.801</v>
      </c>
      <c r="G2248" s="16">
        <v>2.1567</v>
      </c>
      <c r="H2248" s="18">
        <v>124.66</v>
      </c>
      <c r="I2248" s="73">
        <v>0.003441</v>
      </c>
      <c r="J2248" s="16">
        <v>9.7581</v>
      </c>
      <c r="K2248" s="43">
        <v>0.00618991</v>
      </c>
      <c r="L2248" s="56">
        <v>0.003076801</v>
      </c>
      <c r="M2248" s="52">
        <v>0.004789634</v>
      </c>
    </row>
    <row r="2249">
      <c r="A2249" s="16" t="s">
        <v>26</v>
      </c>
      <c r="B2249" s="16">
        <v>19.0</v>
      </c>
      <c r="C2249" s="16">
        <v>25.3</v>
      </c>
      <c r="D2249" s="16">
        <v>5.652</v>
      </c>
      <c r="E2249" s="16">
        <v>0.0</v>
      </c>
      <c r="F2249" s="18">
        <v>57.74</v>
      </c>
      <c r="G2249" s="16">
        <v>2.1602</v>
      </c>
      <c r="H2249" s="18">
        <v>124.731</v>
      </c>
      <c r="I2249" s="73">
        <v>0.003421</v>
      </c>
      <c r="J2249" s="16">
        <v>10.2313</v>
      </c>
      <c r="K2249" s="43">
        <v>0.006359075</v>
      </c>
      <c r="L2249" s="56">
        <v>0.003742631</v>
      </c>
      <c r="M2249" s="52">
        <v>0.004742909</v>
      </c>
    </row>
    <row r="2250">
      <c r="A2250" s="16" t="s">
        <v>26</v>
      </c>
      <c r="B2250" s="16">
        <v>19.0</v>
      </c>
      <c r="C2250" s="16">
        <v>25.4</v>
      </c>
      <c r="D2250" s="16">
        <v>5.657</v>
      </c>
      <c r="E2250" s="16">
        <v>0.0</v>
      </c>
      <c r="F2250" s="18">
        <v>57.791</v>
      </c>
      <c r="G2250" s="16">
        <v>2.1541</v>
      </c>
      <c r="H2250" s="18">
        <v>124.489</v>
      </c>
      <c r="I2250" s="73">
        <v>0.003456</v>
      </c>
      <c r="J2250" s="16">
        <v>9.9464</v>
      </c>
      <c r="K2250" s="43">
        <v>0.006211348</v>
      </c>
      <c r="L2250" s="56">
        <v>0.003224098</v>
      </c>
      <c r="M2250" s="52">
        <v>0.004697653</v>
      </c>
    </row>
    <row r="2251">
      <c r="A2251" s="16" t="s">
        <v>26</v>
      </c>
      <c r="B2251" s="16">
        <v>19.0</v>
      </c>
      <c r="C2251" s="16">
        <v>25.5</v>
      </c>
      <c r="D2251" s="16">
        <v>5.653</v>
      </c>
      <c r="E2251" s="16">
        <v>0.0</v>
      </c>
      <c r="F2251" s="18">
        <v>57.75</v>
      </c>
      <c r="G2251" s="16">
        <v>2.1796</v>
      </c>
      <c r="H2251" s="18">
        <v>125.875</v>
      </c>
      <c r="I2251" s="73">
        <v>0.003308</v>
      </c>
      <c r="J2251" s="16">
        <v>9.6649</v>
      </c>
      <c r="K2251" s="43">
        <v>0.006280279</v>
      </c>
      <c r="L2251" s="56">
        <v>0.003435897</v>
      </c>
      <c r="M2251" s="52">
        <v>0.004750322</v>
      </c>
    </row>
    <row r="2252">
      <c r="A2252" s="16" t="s">
        <v>26</v>
      </c>
      <c r="B2252" s="16">
        <v>19.0</v>
      </c>
      <c r="C2252" s="16">
        <v>25.6</v>
      </c>
      <c r="D2252" s="16">
        <v>5.654</v>
      </c>
      <c r="E2252" s="16">
        <v>0.0</v>
      </c>
      <c r="F2252" s="18">
        <v>57.761</v>
      </c>
      <c r="G2252" s="16">
        <v>2.1758</v>
      </c>
      <c r="H2252" s="18">
        <v>125.675</v>
      </c>
      <c r="I2252" s="73">
        <v>0.003331</v>
      </c>
      <c r="J2252" s="16">
        <v>9.4201</v>
      </c>
      <c r="K2252" s="43">
        <v>0.005471547</v>
      </c>
      <c r="L2252" s="56">
        <v>0.00299702</v>
      </c>
      <c r="M2252" s="52">
        <v>0.004634231</v>
      </c>
    </row>
    <row r="2253">
      <c r="A2253" s="16" t="s">
        <v>26</v>
      </c>
      <c r="B2253" s="16">
        <v>19.0</v>
      </c>
      <c r="C2253" s="16">
        <v>25.7</v>
      </c>
      <c r="D2253" s="16">
        <v>5.657</v>
      </c>
      <c r="E2253" s="16">
        <v>0.0</v>
      </c>
      <c r="F2253" s="18">
        <v>57.791</v>
      </c>
      <c r="G2253" s="16">
        <v>2.1876</v>
      </c>
      <c r="H2253" s="18">
        <v>126.421</v>
      </c>
      <c r="I2253" s="73">
        <v>0.003262</v>
      </c>
      <c r="J2253" s="16">
        <v>9.5935</v>
      </c>
      <c r="K2253" s="43">
        <v>0.006214843</v>
      </c>
      <c r="L2253" s="56">
        <v>0.003421754</v>
      </c>
      <c r="M2253" s="52">
        <v>0.004600813</v>
      </c>
    </row>
    <row r="2254">
      <c r="A2254" s="16" t="s">
        <v>26</v>
      </c>
      <c r="B2254" s="16">
        <v>19.0</v>
      </c>
      <c r="C2254" s="16">
        <v>25.8</v>
      </c>
      <c r="D2254" s="16">
        <v>5.658</v>
      </c>
      <c r="E2254" s="16">
        <v>0.0</v>
      </c>
      <c r="F2254" s="18">
        <v>57.801</v>
      </c>
      <c r="G2254" s="16">
        <v>2.1427</v>
      </c>
      <c r="H2254" s="18">
        <v>123.849</v>
      </c>
      <c r="I2254" s="73">
        <v>0.003523</v>
      </c>
      <c r="J2254" s="16">
        <v>8.7638</v>
      </c>
      <c r="K2254" s="43">
        <v>0.00557444</v>
      </c>
      <c r="L2254" s="56">
        <v>0.003256017</v>
      </c>
      <c r="M2254" s="52">
        <v>0.004660069</v>
      </c>
    </row>
    <row r="2255">
      <c r="A2255" s="16" t="s">
        <v>26</v>
      </c>
      <c r="B2255" s="16">
        <v>19.0</v>
      </c>
      <c r="C2255" s="16">
        <v>25.9</v>
      </c>
      <c r="D2255" s="16">
        <v>5.658</v>
      </c>
      <c r="E2255" s="16">
        <v>0.0</v>
      </c>
      <c r="F2255" s="18">
        <v>57.801</v>
      </c>
      <c r="G2255" s="16">
        <v>2.1572</v>
      </c>
      <c r="H2255" s="18">
        <v>124.688</v>
      </c>
      <c r="I2255" s="73">
        <v>0.003439</v>
      </c>
      <c r="J2255" s="16">
        <v>9.6057</v>
      </c>
      <c r="K2255" s="43">
        <v>0.005504211</v>
      </c>
      <c r="L2255" s="56">
        <v>0.003212487</v>
      </c>
      <c r="M2255" s="52">
        <v>0.004693546</v>
      </c>
    </row>
    <row r="2256">
      <c r="A2256" s="16" t="s">
        <v>26</v>
      </c>
      <c r="B2256" s="16">
        <v>19.0</v>
      </c>
      <c r="C2256" s="16">
        <v>26.0</v>
      </c>
      <c r="D2256" s="16">
        <v>5.657</v>
      </c>
      <c r="E2256" s="16">
        <v>0.0</v>
      </c>
      <c r="F2256" s="18">
        <v>57.791</v>
      </c>
      <c r="G2256" s="16">
        <v>2.1526</v>
      </c>
      <c r="H2256" s="18">
        <v>124.403</v>
      </c>
      <c r="I2256" s="73">
        <v>0.003465</v>
      </c>
      <c r="J2256" s="16">
        <v>9.0159</v>
      </c>
      <c r="K2256" s="43">
        <v>0.006109811</v>
      </c>
      <c r="L2256" s="56">
        <v>0.003461174</v>
      </c>
      <c r="M2256" s="52">
        <v>0.004659473</v>
      </c>
    </row>
    <row r="2257">
      <c r="A2257" s="16" t="s">
        <v>26</v>
      </c>
      <c r="B2257" s="16">
        <v>19.0</v>
      </c>
      <c r="C2257" s="16">
        <v>26.1</v>
      </c>
      <c r="D2257" s="16">
        <v>5.658</v>
      </c>
      <c r="E2257" s="16">
        <v>0.0</v>
      </c>
      <c r="F2257" s="18">
        <v>57.801</v>
      </c>
      <c r="G2257" s="16">
        <v>2.1582</v>
      </c>
      <c r="H2257" s="18">
        <v>124.745</v>
      </c>
      <c r="I2257" s="73">
        <v>0.003433</v>
      </c>
      <c r="J2257" s="16">
        <v>9.4694</v>
      </c>
      <c r="K2257" s="43">
        <v>0.006337864</v>
      </c>
      <c r="L2257" s="56">
        <v>0.003137383</v>
      </c>
      <c r="M2257" s="52">
        <v>0.004663787</v>
      </c>
    </row>
    <row r="2258">
      <c r="A2258" s="16" t="s">
        <v>26</v>
      </c>
      <c r="B2258" s="16">
        <v>19.0</v>
      </c>
      <c r="C2258" s="16">
        <v>26.2</v>
      </c>
      <c r="D2258" s="16">
        <v>5.663</v>
      </c>
      <c r="E2258" s="16">
        <v>0.0</v>
      </c>
      <c r="F2258" s="18">
        <v>57.852</v>
      </c>
      <c r="G2258" s="16">
        <v>2.1765</v>
      </c>
      <c r="H2258" s="18">
        <v>125.918</v>
      </c>
      <c r="I2258" s="73">
        <v>0.003326</v>
      </c>
      <c r="J2258" s="16">
        <v>9.0026</v>
      </c>
      <c r="K2258" s="43">
        <v>0.006135116</v>
      </c>
      <c r="L2258" s="56">
        <v>0.003421755</v>
      </c>
      <c r="M2258" s="52">
        <v>0.004501296</v>
      </c>
    </row>
    <row r="2259">
      <c r="A2259" s="16" t="s">
        <v>26</v>
      </c>
      <c r="B2259" s="16">
        <v>19.0</v>
      </c>
      <c r="C2259" s="16">
        <v>26.3</v>
      </c>
      <c r="D2259" s="16">
        <v>5.663</v>
      </c>
      <c r="E2259" s="16">
        <v>0.0</v>
      </c>
      <c r="F2259" s="18">
        <v>57.852</v>
      </c>
      <c r="G2259" s="16">
        <v>2.1538</v>
      </c>
      <c r="H2259" s="18">
        <v>124.603</v>
      </c>
      <c r="I2259" s="73">
        <v>0.003458</v>
      </c>
      <c r="J2259" s="16">
        <v>9.5468</v>
      </c>
      <c r="K2259" s="43">
        <v>0.006450018</v>
      </c>
      <c r="L2259" s="56">
        <v>0.003560175</v>
      </c>
      <c r="M2259" s="52">
        <v>0.004535707</v>
      </c>
    </row>
    <row r="2260">
      <c r="A2260" s="16" t="s">
        <v>26</v>
      </c>
      <c r="B2260" s="16">
        <v>19.0</v>
      </c>
      <c r="C2260" s="16">
        <v>26.4</v>
      </c>
      <c r="D2260" s="16">
        <v>5.667</v>
      </c>
      <c r="E2260" s="16">
        <v>0.0</v>
      </c>
      <c r="F2260" s="18">
        <v>57.893</v>
      </c>
      <c r="G2260" s="16">
        <v>2.1607</v>
      </c>
      <c r="H2260" s="18">
        <v>125.088</v>
      </c>
      <c r="I2260" s="73">
        <v>0.003418</v>
      </c>
      <c r="J2260" s="16">
        <v>8.6209</v>
      </c>
      <c r="K2260" s="43">
        <v>0.006473512</v>
      </c>
      <c r="L2260" s="56">
        <v>0.003833206</v>
      </c>
      <c r="M2260" s="52">
        <v>0.004644777</v>
      </c>
    </row>
    <row r="2261">
      <c r="A2261" s="16" t="s">
        <v>26</v>
      </c>
      <c r="B2261" s="16">
        <v>19.0</v>
      </c>
      <c r="C2261" s="16">
        <v>26.5</v>
      </c>
      <c r="D2261" s="16">
        <v>5.668</v>
      </c>
      <c r="E2261" s="16">
        <v>0.0</v>
      </c>
      <c r="F2261" s="18">
        <v>57.904</v>
      </c>
      <c r="G2261" s="16">
        <v>2.1401</v>
      </c>
      <c r="H2261" s="18">
        <v>123.92</v>
      </c>
      <c r="I2261" s="73">
        <v>0.003538</v>
      </c>
      <c r="J2261" s="16">
        <v>9.2804</v>
      </c>
      <c r="K2261" s="43">
        <v>0.006495643</v>
      </c>
      <c r="L2261" s="56">
        <v>0.003228961</v>
      </c>
      <c r="M2261" s="52">
        <v>0.004589306</v>
      </c>
    </row>
    <row r="2262">
      <c r="A2262" s="16" t="s">
        <v>26</v>
      </c>
      <c r="B2262" s="16">
        <v>19.0</v>
      </c>
      <c r="C2262" s="16">
        <v>26.6</v>
      </c>
      <c r="D2262" s="16">
        <v>5.682</v>
      </c>
      <c r="E2262" s="16">
        <v>0.0</v>
      </c>
      <c r="F2262" s="18">
        <v>58.047</v>
      </c>
      <c r="G2262" s="16">
        <v>2.1221</v>
      </c>
      <c r="H2262" s="18">
        <v>123.182</v>
      </c>
      <c r="I2262" s="73">
        <v>0.003642</v>
      </c>
      <c r="J2262" s="16">
        <v>9.1898</v>
      </c>
      <c r="K2262" s="43">
        <v>0.006134067</v>
      </c>
      <c r="L2262" s="56">
        <v>0.003714635</v>
      </c>
      <c r="M2262" s="52">
        <v>0.004486239</v>
      </c>
    </row>
    <row r="2263">
      <c r="A2263" s="16" t="s">
        <v>26</v>
      </c>
      <c r="B2263" s="16">
        <v>19.0</v>
      </c>
      <c r="C2263" s="16">
        <v>26.7</v>
      </c>
      <c r="D2263" s="16">
        <v>5.683</v>
      </c>
      <c r="E2263" s="16">
        <v>0.0</v>
      </c>
      <c r="F2263" s="18">
        <v>58.057</v>
      </c>
      <c r="G2263" s="16">
        <v>2.1215</v>
      </c>
      <c r="H2263" s="18">
        <v>123.168</v>
      </c>
      <c r="I2263" s="73">
        <v>0.003646</v>
      </c>
      <c r="J2263" s="16">
        <v>9.0988</v>
      </c>
      <c r="K2263" s="43">
        <v>0.006035603</v>
      </c>
      <c r="L2263" s="56">
        <v>0.00308082</v>
      </c>
      <c r="M2263" s="52">
        <v>0.004472362</v>
      </c>
    </row>
    <row r="2264">
      <c r="A2264" s="16" t="s">
        <v>26</v>
      </c>
      <c r="B2264" s="16">
        <v>19.0</v>
      </c>
      <c r="C2264" s="16">
        <v>26.8</v>
      </c>
      <c r="D2264" s="16">
        <v>5.689</v>
      </c>
      <c r="E2264" s="16">
        <v>0.0</v>
      </c>
      <c r="F2264" s="18">
        <v>58.118</v>
      </c>
      <c r="G2264" s="16">
        <v>2.1535</v>
      </c>
      <c r="H2264" s="18">
        <v>125.159</v>
      </c>
      <c r="I2264" s="73">
        <v>0.00346</v>
      </c>
      <c r="J2264" s="16">
        <v>8.9982</v>
      </c>
      <c r="K2264" s="43">
        <v>0.006220223</v>
      </c>
      <c r="L2264" s="56">
        <v>0.003164091</v>
      </c>
      <c r="M2264" s="52">
        <v>0.00452796</v>
      </c>
    </row>
    <row r="2265">
      <c r="A2265" s="16" t="s">
        <v>26</v>
      </c>
      <c r="B2265" s="16">
        <v>19.0</v>
      </c>
      <c r="C2265" s="16">
        <v>26.9</v>
      </c>
      <c r="D2265" s="16">
        <v>5.689</v>
      </c>
      <c r="E2265" s="16">
        <v>0.0</v>
      </c>
      <c r="F2265" s="18">
        <v>58.118</v>
      </c>
      <c r="G2265" s="16">
        <v>2.1251</v>
      </c>
      <c r="H2265" s="18">
        <v>123.508</v>
      </c>
      <c r="I2265" s="73">
        <v>0.003625</v>
      </c>
      <c r="J2265" s="16">
        <v>9.1012</v>
      </c>
      <c r="K2265" s="43">
        <v>0.006045473</v>
      </c>
      <c r="L2265" s="56">
        <v>0.003769668</v>
      </c>
      <c r="M2265" s="52">
        <v>0.004470931</v>
      </c>
    </row>
    <row r="2266">
      <c r="A2266" s="16" t="s">
        <v>26</v>
      </c>
      <c r="B2266" s="16">
        <v>19.0</v>
      </c>
      <c r="C2266" s="16">
        <v>27.0</v>
      </c>
      <c r="D2266" s="16">
        <v>5.693</v>
      </c>
      <c r="E2266" s="16">
        <v>0.0</v>
      </c>
      <c r="F2266" s="18">
        <v>58.159</v>
      </c>
      <c r="G2266" s="16">
        <v>2.1515</v>
      </c>
      <c r="H2266" s="18">
        <v>125.131</v>
      </c>
      <c r="I2266" s="73">
        <v>0.003471</v>
      </c>
      <c r="J2266" s="16">
        <v>8.7547</v>
      </c>
      <c r="K2266" s="43">
        <v>0.006226496</v>
      </c>
      <c r="L2266" s="56">
        <v>0.003324889</v>
      </c>
      <c r="M2266" s="52">
        <v>0.004455586</v>
      </c>
    </row>
    <row r="2267">
      <c r="A2267" s="16" t="s">
        <v>26</v>
      </c>
      <c r="B2267" s="16">
        <v>19.0</v>
      </c>
      <c r="C2267" s="16">
        <v>27.1</v>
      </c>
      <c r="D2267" s="16">
        <v>5.688</v>
      </c>
      <c r="E2267" s="16">
        <v>0.0</v>
      </c>
      <c r="F2267" s="18">
        <v>58.108</v>
      </c>
      <c r="G2267" s="16">
        <v>2.1429</v>
      </c>
      <c r="H2267" s="18">
        <v>124.517</v>
      </c>
      <c r="I2267" s="73">
        <v>0.003522</v>
      </c>
      <c r="J2267" s="16">
        <v>8.6134</v>
      </c>
      <c r="K2267" s="43">
        <v>0.006258049</v>
      </c>
      <c r="L2267" s="56">
        <v>0.003374819</v>
      </c>
      <c r="M2267" s="52">
        <v>0.004364867</v>
      </c>
    </row>
    <row r="2268">
      <c r="A2268" s="16" t="s">
        <v>26</v>
      </c>
      <c r="B2268" s="16">
        <v>19.0</v>
      </c>
      <c r="C2268" s="16">
        <v>27.2</v>
      </c>
      <c r="D2268" s="16">
        <v>5.691</v>
      </c>
      <c r="E2268" s="16">
        <v>0.0</v>
      </c>
      <c r="F2268" s="18">
        <v>58.139</v>
      </c>
      <c r="G2268" s="16">
        <v>2.1361</v>
      </c>
      <c r="H2268" s="18">
        <v>124.19</v>
      </c>
      <c r="I2268" s="73">
        <v>0.003561</v>
      </c>
      <c r="J2268" s="16">
        <v>8.3659</v>
      </c>
      <c r="K2268" s="43">
        <v>0.005993454</v>
      </c>
      <c r="L2268" s="56">
        <v>0.002754301</v>
      </c>
      <c r="M2268" s="52">
        <v>0.004443392</v>
      </c>
    </row>
    <row r="2269">
      <c r="A2269" s="16" t="s">
        <v>26</v>
      </c>
      <c r="B2269" s="16">
        <v>19.0</v>
      </c>
      <c r="C2269" s="16">
        <v>27.3</v>
      </c>
      <c r="D2269" s="16">
        <v>5.688</v>
      </c>
      <c r="E2269" s="16">
        <v>0.0</v>
      </c>
      <c r="F2269" s="18">
        <v>58.108</v>
      </c>
      <c r="G2269" s="16">
        <v>2.1434</v>
      </c>
      <c r="H2269" s="18">
        <v>124.546</v>
      </c>
      <c r="I2269" s="73">
        <v>0.003519</v>
      </c>
      <c r="J2269" s="16">
        <v>8.344</v>
      </c>
      <c r="K2269" s="43">
        <v>0.006410819</v>
      </c>
      <c r="L2269" s="56">
        <v>0.002841975</v>
      </c>
      <c r="M2269" s="52">
        <v>0.004582164</v>
      </c>
    </row>
    <row r="2270">
      <c r="A2270" s="16" t="s">
        <v>26</v>
      </c>
      <c r="B2270" s="16">
        <v>19.0</v>
      </c>
      <c r="C2270" s="16">
        <v>27.4</v>
      </c>
      <c r="D2270" s="16">
        <v>5.688</v>
      </c>
      <c r="E2270" s="16">
        <v>0.0</v>
      </c>
      <c r="F2270" s="18">
        <v>58.108</v>
      </c>
      <c r="G2270" s="16">
        <v>2.1426</v>
      </c>
      <c r="H2270" s="18">
        <v>124.503</v>
      </c>
      <c r="I2270" s="73">
        <v>0.003523</v>
      </c>
      <c r="J2270" s="16">
        <v>8.5659</v>
      </c>
      <c r="K2270" s="43">
        <v>0.006382586</v>
      </c>
      <c r="L2270" s="56">
        <v>0.003506052</v>
      </c>
      <c r="M2270" s="52">
        <v>0.004578831</v>
      </c>
    </row>
    <row r="2271">
      <c r="A2271" s="16" t="s">
        <v>26</v>
      </c>
      <c r="B2271" s="16">
        <v>19.0</v>
      </c>
      <c r="C2271" s="16">
        <v>27.5</v>
      </c>
      <c r="D2271" s="16">
        <v>5.683</v>
      </c>
      <c r="E2271" s="16">
        <v>0.0</v>
      </c>
      <c r="F2271" s="18">
        <v>58.057</v>
      </c>
      <c r="G2271" s="16">
        <v>2.1418</v>
      </c>
      <c r="H2271" s="18">
        <v>124.346</v>
      </c>
      <c r="I2271" s="73">
        <v>0.003528</v>
      </c>
      <c r="J2271" s="16">
        <v>8.5827</v>
      </c>
      <c r="K2271" s="43">
        <v>0.005347736</v>
      </c>
      <c r="L2271" s="56">
        <v>0.002720655</v>
      </c>
      <c r="M2271" s="52">
        <v>0.004568169</v>
      </c>
    </row>
    <row r="2272">
      <c r="A2272" s="16" t="s">
        <v>26</v>
      </c>
      <c r="B2272" s="16">
        <v>19.0</v>
      </c>
      <c r="C2272" s="16">
        <v>27.6</v>
      </c>
      <c r="D2272" s="16">
        <v>5.688</v>
      </c>
      <c r="E2272" s="16">
        <v>0.0</v>
      </c>
      <c r="F2272" s="18">
        <v>58.108</v>
      </c>
      <c r="G2272" s="16">
        <v>2.1375</v>
      </c>
      <c r="H2272" s="18">
        <v>124.204</v>
      </c>
      <c r="I2272" s="73">
        <v>0.003553</v>
      </c>
      <c r="J2272" s="16">
        <v>8.241</v>
      </c>
      <c r="K2272" s="43">
        <v>0.005627848</v>
      </c>
      <c r="L2272" s="56">
        <v>0.003274025</v>
      </c>
      <c r="M2272" s="52">
        <v>0.004539976</v>
      </c>
    </row>
    <row r="2273">
      <c r="A2273" s="16" t="s">
        <v>26</v>
      </c>
      <c r="B2273" s="16">
        <v>19.0</v>
      </c>
      <c r="C2273" s="16">
        <v>27.7</v>
      </c>
      <c r="D2273" s="16">
        <v>5.683</v>
      </c>
      <c r="E2273" s="16">
        <v>0.0</v>
      </c>
      <c r="F2273" s="18">
        <v>58.057</v>
      </c>
      <c r="G2273" s="16">
        <v>2.143</v>
      </c>
      <c r="H2273" s="18">
        <v>124.418</v>
      </c>
      <c r="I2273" s="73">
        <v>0.003521</v>
      </c>
      <c r="J2273" s="16">
        <v>8.8209</v>
      </c>
      <c r="K2273" s="43">
        <v>0.005785023</v>
      </c>
      <c r="L2273" s="56">
        <v>0.003543612</v>
      </c>
      <c r="M2273" s="52">
        <v>0.004650881</v>
      </c>
    </row>
    <row r="2274">
      <c r="A2274" s="16" t="s">
        <v>26</v>
      </c>
      <c r="B2274" s="16">
        <v>19.0</v>
      </c>
      <c r="C2274" s="16">
        <v>27.8</v>
      </c>
      <c r="D2274" s="16">
        <v>5.683</v>
      </c>
      <c r="E2274" s="16">
        <v>0.0</v>
      </c>
      <c r="F2274" s="18">
        <v>58.057</v>
      </c>
      <c r="G2274" s="16">
        <v>2.1435</v>
      </c>
      <c r="H2274" s="18">
        <v>124.446</v>
      </c>
      <c r="I2274" s="73">
        <v>0.003518</v>
      </c>
      <c r="J2274" s="16">
        <v>8.5192</v>
      </c>
      <c r="K2274" s="43">
        <v>0.00645179</v>
      </c>
      <c r="L2274" s="56">
        <v>0.003178587</v>
      </c>
      <c r="M2274" s="52">
        <v>0.004632565</v>
      </c>
    </row>
    <row r="2275">
      <c r="A2275" s="16" t="s">
        <v>26</v>
      </c>
      <c r="B2275" s="16">
        <v>19.0</v>
      </c>
      <c r="C2275" s="16">
        <v>27.9</v>
      </c>
      <c r="D2275" s="16">
        <v>5.688</v>
      </c>
      <c r="E2275" s="16">
        <v>0.0</v>
      </c>
      <c r="F2275" s="18">
        <v>58.108</v>
      </c>
      <c r="G2275" s="16">
        <v>2.1358</v>
      </c>
      <c r="H2275" s="18">
        <v>124.105</v>
      </c>
      <c r="I2275" s="73">
        <v>0.003563</v>
      </c>
      <c r="J2275" s="16">
        <v>8.344</v>
      </c>
      <c r="K2275" s="43">
        <v>0.006409409</v>
      </c>
      <c r="L2275" s="56">
        <v>0.003685303</v>
      </c>
      <c r="M2275" s="52">
        <v>0.004571831</v>
      </c>
    </row>
    <row r="2276">
      <c r="A2276" s="16" t="s">
        <v>26</v>
      </c>
      <c r="B2276" s="16">
        <v>19.0</v>
      </c>
      <c r="C2276" s="16">
        <v>28.0</v>
      </c>
      <c r="D2276" s="16">
        <v>5.683</v>
      </c>
      <c r="E2276" s="16">
        <v>0.0</v>
      </c>
      <c r="F2276" s="18">
        <v>58.057</v>
      </c>
      <c r="G2276" s="16">
        <v>2.1551</v>
      </c>
      <c r="H2276" s="18">
        <v>125.117</v>
      </c>
      <c r="I2276" s="73">
        <v>0.003451</v>
      </c>
      <c r="J2276" s="16">
        <v>9.1068</v>
      </c>
      <c r="K2276" s="43">
        <v>0.006744441</v>
      </c>
      <c r="L2276" s="56">
        <v>0.003754652</v>
      </c>
      <c r="M2276" s="52">
        <v>0.004505834</v>
      </c>
    </row>
    <row r="2277">
      <c r="A2277" s="16" t="s">
        <v>26</v>
      </c>
      <c r="B2277" s="16">
        <v>19.0</v>
      </c>
      <c r="C2277" s="16">
        <v>28.1</v>
      </c>
      <c r="D2277" s="16">
        <v>5.692</v>
      </c>
      <c r="E2277" s="16">
        <v>0.0</v>
      </c>
      <c r="F2277" s="18">
        <v>58.149</v>
      </c>
      <c r="G2277" s="16">
        <v>2.1211</v>
      </c>
      <c r="H2277" s="18">
        <v>123.338</v>
      </c>
      <c r="I2277" s="73">
        <v>0.003648</v>
      </c>
      <c r="J2277" s="16">
        <v>8.6078</v>
      </c>
      <c r="K2277" s="43">
        <v>0.006607103</v>
      </c>
      <c r="L2277" s="56">
        <v>0.003881035</v>
      </c>
      <c r="M2277" s="52">
        <v>0.004581272</v>
      </c>
    </row>
    <row r="2278">
      <c r="A2278" s="16" t="s">
        <v>26</v>
      </c>
      <c r="B2278" s="16">
        <v>19.0</v>
      </c>
      <c r="C2278" s="16">
        <v>28.2</v>
      </c>
      <c r="D2278" s="16">
        <v>5.689</v>
      </c>
      <c r="E2278" s="16">
        <v>0.0</v>
      </c>
      <c r="F2278" s="18">
        <v>58.118</v>
      </c>
      <c r="G2278" s="16">
        <v>2.1305</v>
      </c>
      <c r="H2278" s="18">
        <v>123.82</v>
      </c>
      <c r="I2278" s="73">
        <v>0.003593</v>
      </c>
      <c r="J2278" s="16">
        <v>8.3091</v>
      </c>
      <c r="K2278" s="43">
        <v>0.006205055</v>
      </c>
      <c r="L2278" s="56">
        <v>0.002760356</v>
      </c>
      <c r="M2278" s="52">
        <v>0.00458761</v>
      </c>
    </row>
    <row r="2279">
      <c r="A2279" s="16" t="s">
        <v>26</v>
      </c>
      <c r="B2279" s="16">
        <v>19.0</v>
      </c>
      <c r="C2279" s="16">
        <v>28.3</v>
      </c>
      <c r="D2279" s="16">
        <v>5.683</v>
      </c>
      <c r="E2279" s="16">
        <v>0.0</v>
      </c>
      <c r="F2279" s="18">
        <v>58.057</v>
      </c>
      <c r="G2279" s="16">
        <v>2.132</v>
      </c>
      <c r="H2279" s="18">
        <v>123.778</v>
      </c>
      <c r="I2279" s="73">
        <v>0.003585</v>
      </c>
      <c r="J2279" s="16">
        <v>8.4081</v>
      </c>
      <c r="K2279" s="43">
        <v>0.006296436</v>
      </c>
      <c r="L2279" s="56">
        <v>0.003332803</v>
      </c>
      <c r="M2279" s="52">
        <v>0.004595775</v>
      </c>
    </row>
    <row r="2280">
      <c r="A2280" s="16" t="s">
        <v>26</v>
      </c>
      <c r="B2280" s="16">
        <v>19.0</v>
      </c>
      <c r="C2280" s="16">
        <v>28.4</v>
      </c>
      <c r="D2280" s="16">
        <v>5.685</v>
      </c>
      <c r="E2280" s="16">
        <v>0.0</v>
      </c>
      <c r="F2280" s="18">
        <v>58.077</v>
      </c>
      <c r="G2280" s="16">
        <v>2.131</v>
      </c>
      <c r="H2280" s="18">
        <v>123.764</v>
      </c>
      <c r="I2280" s="73">
        <v>0.00359</v>
      </c>
      <c r="J2280" s="16">
        <v>8.1079</v>
      </c>
      <c r="K2280" s="43">
        <v>0.006146655</v>
      </c>
      <c r="L2280" s="56">
        <v>0.003570555</v>
      </c>
      <c r="M2280" s="52">
        <v>0.004596435</v>
      </c>
    </row>
    <row r="2281">
      <c r="A2281" s="16" t="s">
        <v>26</v>
      </c>
      <c r="B2281" s="16">
        <v>19.0</v>
      </c>
      <c r="C2281" s="16">
        <v>28.5</v>
      </c>
      <c r="D2281" s="16">
        <v>5.683</v>
      </c>
      <c r="E2281" s="16">
        <v>0.0</v>
      </c>
      <c r="F2281" s="18">
        <v>58.057</v>
      </c>
      <c r="G2281" s="16">
        <v>2.1266</v>
      </c>
      <c r="H2281" s="18">
        <v>123.466</v>
      </c>
      <c r="I2281" s="73">
        <v>0.003616</v>
      </c>
      <c r="J2281" s="16">
        <v>8.2096</v>
      </c>
      <c r="K2281" s="43">
        <v>0.006475807</v>
      </c>
      <c r="L2281" s="56">
        <v>0.003105179</v>
      </c>
      <c r="M2281" s="52">
        <v>0.004576395</v>
      </c>
    </row>
    <row r="2282">
      <c r="A2282" s="16" t="s">
        <v>26</v>
      </c>
      <c r="B2282" s="16">
        <v>19.0</v>
      </c>
      <c r="C2282" s="16">
        <v>28.6</v>
      </c>
      <c r="D2282" s="16">
        <v>5.689</v>
      </c>
      <c r="E2282" s="16">
        <v>0.0</v>
      </c>
      <c r="F2282" s="18">
        <v>58.118</v>
      </c>
      <c r="G2282" s="16">
        <v>2.1229</v>
      </c>
      <c r="H2282" s="18">
        <v>123.381</v>
      </c>
      <c r="I2282" s="73">
        <v>0.003637</v>
      </c>
      <c r="J2282" s="16">
        <v>8.9031</v>
      </c>
      <c r="K2282" s="43">
        <v>0.006255024</v>
      </c>
      <c r="L2282" s="56">
        <v>0.002916462</v>
      </c>
      <c r="M2282" s="52">
        <v>0.004609699</v>
      </c>
    </row>
    <row r="2283">
      <c r="A2283" s="16" t="s">
        <v>26</v>
      </c>
      <c r="B2283" s="16">
        <v>19.0</v>
      </c>
      <c r="C2283" s="16">
        <v>28.7</v>
      </c>
      <c r="D2283" s="16">
        <v>5.691</v>
      </c>
      <c r="E2283" s="16">
        <v>0.0</v>
      </c>
      <c r="F2283" s="18">
        <v>58.139</v>
      </c>
      <c r="G2283" s="16">
        <v>2.1315</v>
      </c>
      <c r="H2283" s="18">
        <v>123.92</v>
      </c>
      <c r="I2283" s="73">
        <v>0.003588</v>
      </c>
      <c r="J2283" s="16">
        <v>9.2602</v>
      </c>
      <c r="K2283" s="43">
        <v>0.006426544</v>
      </c>
      <c r="L2283" s="56">
        <v>0.003119395</v>
      </c>
      <c r="M2283" s="52">
        <v>0.004480041</v>
      </c>
    </row>
    <row r="2284">
      <c r="A2284" s="16" t="s">
        <v>26</v>
      </c>
      <c r="B2284" s="16">
        <v>19.0</v>
      </c>
      <c r="C2284" s="16">
        <v>28.8</v>
      </c>
      <c r="D2284" s="16">
        <v>5.693</v>
      </c>
      <c r="E2284" s="16">
        <v>0.0</v>
      </c>
      <c r="F2284" s="18">
        <v>58.159</v>
      </c>
      <c r="G2284" s="16">
        <v>2.1076</v>
      </c>
      <c r="H2284" s="18">
        <v>122.574</v>
      </c>
      <c r="I2284" s="73">
        <v>0.003726</v>
      </c>
      <c r="J2284" s="16">
        <v>8.4068</v>
      </c>
      <c r="K2284" s="43">
        <v>0.006272354</v>
      </c>
      <c r="L2284" s="56">
        <v>0.00343512</v>
      </c>
      <c r="M2284" s="52">
        <v>0.004491476</v>
      </c>
    </row>
    <row r="2285">
      <c r="A2285" s="16" t="s">
        <v>26</v>
      </c>
      <c r="B2285" s="16">
        <v>19.0</v>
      </c>
      <c r="C2285" s="16">
        <v>28.9</v>
      </c>
      <c r="D2285" s="16">
        <v>5.69</v>
      </c>
      <c r="E2285" s="16">
        <v>0.0</v>
      </c>
      <c r="F2285" s="18">
        <v>58.128</v>
      </c>
      <c r="G2285" s="16">
        <v>2.1106</v>
      </c>
      <c r="H2285" s="18">
        <v>122.687</v>
      </c>
      <c r="I2285" s="73">
        <v>0.003709</v>
      </c>
      <c r="J2285" s="16">
        <v>8.868</v>
      </c>
      <c r="K2285" s="43">
        <v>0.006389091</v>
      </c>
      <c r="L2285" s="56">
        <v>0.003138753</v>
      </c>
      <c r="M2285" s="52">
        <v>0.004516014</v>
      </c>
    </row>
    <row r="2286">
      <c r="A2286" s="16" t="s">
        <v>26</v>
      </c>
      <c r="B2286" s="16">
        <v>19.0</v>
      </c>
      <c r="C2286" s="16">
        <v>29.0</v>
      </c>
      <c r="D2286" s="16">
        <v>5.699</v>
      </c>
      <c r="E2286" s="16">
        <v>0.0</v>
      </c>
      <c r="F2286" s="18">
        <v>58.22</v>
      </c>
      <c r="G2286" s="16">
        <v>2.0969</v>
      </c>
      <c r="H2286" s="18">
        <v>122.081</v>
      </c>
      <c r="I2286" s="73">
        <v>0.003788</v>
      </c>
      <c r="J2286" s="16">
        <v>8.7342</v>
      </c>
      <c r="K2286" s="43">
        <v>0.006270243</v>
      </c>
      <c r="L2286" s="56">
        <v>0.00348928</v>
      </c>
      <c r="M2286" s="52">
        <v>0.004524647</v>
      </c>
    </row>
    <row r="2287">
      <c r="A2287" s="16" t="s">
        <v>26</v>
      </c>
      <c r="B2287" s="16">
        <v>19.0</v>
      </c>
      <c r="C2287" s="16">
        <v>29.1</v>
      </c>
      <c r="D2287" s="16">
        <v>5.693</v>
      </c>
      <c r="E2287" s="16">
        <v>0.0</v>
      </c>
      <c r="F2287" s="18">
        <v>58.159</v>
      </c>
      <c r="G2287" s="16">
        <v>2.1081</v>
      </c>
      <c r="H2287" s="18">
        <v>122.603</v>
      </c>
      <c r="I2287" s="73">
        <v>0.003724</v>
      </c>
      <c r="J2287" s="16">
        <v>8.6282</v>
      </c>
      <c r="K2287" s="43">
        <v>0.006217287</v>
      </c>
      <c r="L2287" s="56">
        <v>0.003623228</v>
      </c>
      <c r="M2287" s="52">
        <v>0.00446399</v>
      </c>
    </row>
    <row r="2288">
      <c r="A2288" s="16" t="s">
        <v>26</v>
      </c>
      <c r="B2288" s="16">
        <v>19.0</v>
      </c>
      <c r="C2288" s="16">
        <v>29.2</v>
      </c>
      <c r="D2288" s="16">
        <v>5.698</v>
      </c>
      <c r="E2288" s="16">
        <v>0.0</v>
      </c>
      <c r="F2288" s="18">
        <v>58.21</v>
      </c>
      <c r="G2288" s="16">
        <v>2.1069</v>
      </c>
      <c r="H2288" s="18">
        <v>122.645</v>
      </c>
      <c r="I2288" s="73">
        <v>0.00373</v>
      </c>
      <c r="J2288" s="16">
        <v>8.706</v>
      </c>
      <c r="K2288" s="43">
        <v>0.006210682</v>
      </c>
      <c r="L2288" s="56">
        <v>0.003630393</v>
      </c>
      <c r="M2288" s="52">
        <v>0.004539419</v>
      </c>
    </row>
    <row r="2289">
      <c r="A2289" s="16" t="s">
        <v>26</v>
      </c>
      <c r="B2289" s="16">
        <v>19.0</v>
      </c>
      <c r="C2289" s="16">
        <v>29.3</v>
      </c>
      <c r="D2289" s="16">
        <v>5.693</v>
      </c>
      <c r="E2289" s="16">
        <v>0.0</v>
      </c>
      <c r="F2289" s="18">
        <v>58.159</v>
      </c>
      <c r="G2289" s="16">
        <v>2.1066</v>
      </c>
      <c r="H2289" s="18">
        <v>122.518</v>
      </c>
      <c r="I2289" s="73">
        <v>0.003732</v>
      </c>
      <c r="J2289" s="16">
        <v>8.8338</v>
      </c>
      <c r="K2289" s="43">
        <v>0.006279831</v>
      </c>
      <c r="L2289" s="56">
        <v>0.003531665</v>
      </c>
      <c r="M2289" s="52">
        <v>0.004484081</v>
      </c>
    </row>
    <row r="2290">
      <c r="A2290" s="16" t="s">
        <v>26</v>
      </c>
      <c r="B2290" s="16">
        <v>19.0</v>
      </c>
      <c r="C2290" s="16">
        <v>29.4</v>
      </c>
      <c r="D2290" s="16">
        <v>5.698</v>
      </c>
      <c r="E2290" s="16">
        <v>0.0</v>
      </c>
      <c r="F2290" s="18">
        <v>58.21</v>
      </c>
      <c r="G2290" s="16">
        <v>2.1147</v>
      </c>
      <c r="H2290" s="18">
        <v>123.097</v>
      </c>
      <c r="I2290" s="73">
        <v>0.003685</v>
      </c>
      <c r="J2290" s="16">
        <v>8.4534</v>
      </c>
      <c r="K2290" s="43">
        <v>0.006475847</v>
      </c>
      <c r="L2290" s="56">
        <v>0.003538523</v>
      </c>
      <c r="M2290" s="52">
        <v>0.004484594</v>
      </c>
    </row>
    <row r="2291">
      <c r="A2291" s="16" t="s">
        <v>26</v>
      </c>
      <c r="B2291" s="16">
        <v>19.0</v>
      </c>
      <c r="C2291" s="16">
        <v>29.5</v>
      </c>
      <c r="D2291" s="16">
        <v>5.698</v>
      </c>
      <c r="E2291" s="16">
        <v>0.0</v>
      </c>
      <c r="F2291" s="18">
        <v>58.21</v>
      </c>
      <c r="G2291" s="16">
        <v>2.0808</v>
      </c>
      <c r="H2291" s="18">
        <v>121.125</v>
      </c>
      <c r="I2291" s="73">
        <v>0.003881</v>
      </c>
      <c r="J2291" s="16">
        <v>8.3114</v>
      </c>
      <c r="K2291" s="43">
        <v>0.006309679</v>
      </c>
      <c r="L2291" s="56">
        <v>0.002969644</v>
      </c>
      <c r="M2291" s="52">
        <v>0.004629353</v>
      </c>
    </row>
    <row r="2292">
      <c r="A2292" s="16" t="s">
        <v>26</v>
      </c>
      <c r="B2292" s="16">
        <v>19.0</v>
      </c>
      <c r="C2292" s="16">
        <v>29.6</v>
      </c>
      <c r="D2292" s="16">
        <v>5.696</v>
      </c>
      <c r="E2292" s="16">
        <v>0.0</v>
      </c>
      <c r="F2292" s="18">
        <v>58.19</v>
      </c>
      <c r="G2292" s="16">
        <v>2.0712</v>
      </c>
      <c r="H2292" s="18">
        <v>120.523</v>
      </c>
      <c r="I2292" s="73">
        <v>0.003937</v>
      </c>
      <c r="J2292" s="16">
        <v>7.9071</v>
      </c>
      <c r="K2292" s="43">
        <v>0.006255056</v>
      </c>
      <c r="L2292" s="56">
        <v>0.003285384</v>
      </c>
      <c r="M2292" s="52">
        <v>0.004588544</v>
      </c>
    </row>
    <row r="2293">
      <c r="A2293" s="16" t="s">
        <v>26</v>
      </c>
      <c r="B2293" s="16">
        <v>19.0</v>
      </c>
      <c r="C2293" s="16">
        <v>29.7</v>
      </c>
      <c r="D2293" s="16">
        <v>5.693</v>
      </c>
      <c r="E2293" s="16">
        <v>0.0</v>
      </c>
      <c r="F2293" s="18">
        <v>58.159</v>
      </c>
      <c r="G2293" s="16">
        <v>2.0637</v>
      </c>
      <c r="H2293" s="18">
        <v>120.021</v>
      </c>
      <c r="I2293" s="73">
        <v>0.003981</v>
      </c>
      <c r="J2293" s="16">
        <v>6.8251</v>
      </c>
      <c r="K2293" s="43">
        <v>0.00629896</v>
      </c>
      <c r="L2293" s="56">
        <v>0.003267837</v>
      </c>
      <c r="M2293" s="52">
        <v>0.004627281</v>
      </c>
    </row>
    <row r="2294">
      <c r="A2294" s="16" t="s">
        <v>26</v>
      </c>
      <c r="B2294" s="16">
        <v>19.0</v>
      </c>
      <c r="C2294" s="16">
        <v>29.8</v>
      </c>
      <c r="D2294" s="16">
        <v>5.688</v>
      </c>
      <c r="E2294" s="16">
        <v>0.0</v>
      </c>
      <c r="F2294" s="18">
        <v>58.108</v>
      </c>
      <c r="G2294" s="16">
        <v>2.092</v>
      </c>
      <c r="H2294" s="18">
        <v>121.56</v>
      </c>
      <c r="I2294" s="73">
        <v>0.003817</v>
      </c>
      <c r="J2294" s="16">
        <v>5.6657</v>
      </c>
      <c r="K2294" s="43">
        <v>0.006392334</v>
      </c>
      <c r="L2294" s="56">
        <v>0.003522281</v>
      </c>
      <c r="M2294" s="52">
        <v>0.004554513</v>
      </c>
    </row>
    <row r="2295">
      <c r="A2295" s="16" t="s">
        <v>26</v>
      </c>
      <c r="B2295" s="16">
        <v>19.0</v>
      </c>
      <c r="C2295" s="16">
        <v>29.9</v>
      </c>
      <c r="D2295" s="16">
        <v>5.693</v>
      </c>
      <c r="E2295" s="16">
        <v>0.0</v>
      </c>
      <c r="F2295" s="18">
        <v>58.159</v>
      </c>
      <c r="G2295" s="16">
        <v>2.0776</v>
      </c>
      <c r="H2295" s="18">
        <v>120.831</v>
      </c>
      <c r="I2295" s="73">
        <v>0.0039</v>
      </c>
      <c r="J2295" s="16">
        <v>6.7934</v>
      </c>
      <c r="K2295" s="43">
        <v>0.006283683</v>
      </c>
      <c r="L2295" s="56">
        <v>0.003188373</v>
      </c>
      <c r="M2295" s="52">
        <v>0.004408788</v>
      </c>
    </row>
    <row r="2296">
      <c r="A2296" s="16" t="s">
        <v>26</v>
      </c>
      <c r="B2296" s="16">
        <v>19.0</v>
      </c>
      <c r="C2296" s="16">
        <v>30.0</v>
      </c>
      <c r="D2296" s="16">
        <v>5.691</v>
      </c>
      <c r="E2296" s="16">
        <v>0.0</v>
      </c>
      <c r="F2296" s="18">
        <v>58.139</v>
      </c>
      <c r="G2296" s="16">
        <v>2.0873</v>
      </c>
      <c r="H2296" s="18">
        <v>121.35</v>
      </c>
      <c r="I2296" s="73">
        <v>0.003844</v>
      </c>
      <c r="J2296" s="16">
        <v>6.775</v>
      </c>
      <c r="K2296" s="43">
        <v>0.006372552</v>
      </c>
      <c r="L2296" s="56">
        <v>0.003490481</v>
      </c>
      <c r="M2296" s="52">
        <v>0.004463986</v>
      </c>
    </row>
    <row r="2297">
      <c r="A2297" s="16" t="s">
        <v>26</v>
      </c>
      <c r="B2297" s="16">
        <v>19.0</v>
      </c>
      <c r="C2297" s="16">
        <v>30.1</v>
      </c>
      <c r="D2297" s="16">
        <v>5.688</v>
      </c>
      <c r="E2297" s="16">
        <v>0.0</v>
      </c>
      <c r="F2297" s="18">
        <v>58.108</v>
      </c>
      <c r="G2297" s="16">
        <v>2.0939</v>
      </c>
      <c r="H2297" s="18">
        <v>121.673</v>
      </c>
      <c r="I2297" s="73">
        <v>0.003806</v>
      </c>
      <c r="J2297" s="16">
        <v>5.9113</v>
      </c>
      <c r="K2297" s="43">
        <v>0.006117709</v>
      </c>
      <c r="L2297" s="56">
        <v>0.003188018</v>
      </c>
      <c r="M2297" s="52">
        <v>0.004468697</v>
      </c>
    </row>
    <row r="2298">
      <c r="A2298" s="16" t="s">
        <v>26</v>
      </c>
      <c r="B2298" s="16">
        <v>19.0</v>
      </c>
      <c r="C2298" s="16">
        <v>30.2</v>
      </c>
      <c r="D2298" s="16">
        <v>5.694</v>
      </c>
      <c r="E2298" s="16">
        <v>0.0</v>
      </c>
      <c r="F2298" s="18">
        <v>58.169</v>
      </c>
      <c r="G2298" s="16">
        <v>2.0992</v>
      </c>
      <c r="H2298" s="18">
        <v>122.109</v>
      </c>
      <c r="I2298" s="73">
        <v>0.003775</v>
      </c>
      <c r="J2298" s="16">
        <v>5.6524</v>
      </c>
      <c r="K2298" s="43">
        <v>0.006069773</v>
      </c>
      <c r="L2298" s="56">
        <v>0.003206871</v>
      </c>
      <c r="M2298" s="52">
        <v>0.004296494</v>
      </c>
    </row>
    <row r="2299">
      <c r="A2299" s="16" t="s">
        <v>26</v>
      </c>
      <c r="B2299" s="16">
        <v>19.0</v>
      </c>
      <c r="C2299" s="16">
        <v>30.3</v>
      </c>
      <c r="D2299" s="16">
        <v>5.694</v>
      </c>
      <c r="E2299" s="16">
        <v>0.0</v>
      </c>
      <c r="F2299" s="18">
        <v>58.169</v>
      </c>
      <c r="G2299" s="16">
        <v>2.09</v>
      </c>
      <c r="H2299" s="18">
        <v>121.574</v>
      </c>
      <c r="I2299" s="73">
        <v>0.003828</v>
      </c>
      <c r="J2299" s="16">
        <v>5.9212</v>
      </c>
      <c r="K2299" s="43">
        <v>0.005987464</v>
      </c>
      <c r="L2299" s="56">
        <v>0.003196507</v>
      </c>
      <c r="M2299" s="52">
        <v>0.004223689</v>
      </c>
    </row>
    <row r="2300">
      <c r="A2300" s="16" t="s">
        <v>26</v>
      </c>
      <c r="B2300" s="16">
        <v>19.0</v>
      </c>
      <c r="C2300" s="16">
        <v>30.4</v>
      </c>
      <c r="D2300" s="16">
        <v>5.693</v>
      </c>
      <c r="E2300" s="16">
        <v>0.0</v>
      </c>
      <c r="F2300" s="18">
        <v>58.159</v>
      </c>
      <c r="G2300" s="16">
        <v>2.1064</v>
      </c>
      <c r="H2300" s="18">
        <v>122.504</v>
      </c>
      <c r="I2300" s="73">
        <v>0.003733</v>
      </c>
      <c r="J2300" s="16">
        <v>6.2715</v>
      </c>
      <c r="K2300" s="43">
        <v>0.006014714</v>
      </c>
      <c r="L2300" s="56">
        <v>0.003107141</v>
      </c>
      <c r="M2300" s="52">
        <v>0.004242588</v>
      </c>
    </row>
    <row r="2301">
      <c r="A2301" s="16" t="s">
        <v>26</v>
      </c>
      <c r="B2301" s="16">
        <v>19.0</v>
      </c>
      <c r="C2301" s="16">
        <v>30.5</v>
      </c>
      <c r="D2301" s="16">
        <v>5.698</v>
      </c>
      <c r="E2301" s="16">
        <v>0.0</v>
      </c>
      <c r="F2301" s="18">
        <v>58.21</v>
      </c>
      <c r="G2301" s="16">
        <v>2.0965</v>
      </c>
      <c r="H2301" s="18">
        <v>122.039</v>
      </c>
      <c r="I2301" s="73">
        <v>0.00379</v>
      </c>
      <c r="J2301" s="16">
        <v>4.87</v>
      </c>
      <c r="K2301" s="43">
        <v>0.005114878</v>
      </c>
      <c r="L2301" s="56">
        <v>0.003368914</v>
      </c>
      <c r="M2301" s="52">
        <v>0.004209358</v>
      </c>
    </row>
    <row r="2302">
      <c r="A2302" s="16" t="s">
        <v>26</v>
      </c>
      <c r="B2302" s="16">
        <v>19.0</v>
      </c>
      <c r="C2302" s="16">
        <v>30.6</v>
      </c>
      <c r="D2302" s="16">
        <v>5.692</v>
      </c>
      <c r="E2302" s="16">
        <v>0.0</v>
      </c>
      <c r="F2302" s="18">
        <v>58.149</v>
      </c>
      <c r="G2302" s="16">
        <v>2.126</v>
      </c>
      <c r="H2302" s="18">
        <v>123.622</v>
      </c>
      <c r="I2302" s="73">
        <v>0.00362</v>
      </c>
      <c r="J2302" s="16">
        <v>5.5777</v>
      </c>
      <c r="K2302" s="43">
        <v>0.005001873</v>
      </c>
      <c r="L2302" s="56">
        <v>0.003211404</v>
      </c>
      <c r="M2302" s="52">
        <v>0.004080699</v>
      </c>
    </row>
    <row r="2303">
      <c r="A2303" s="16" t="s">
        <v>26</v>
      </c>
      <c r="B2303" s="16">
        <v>19.0</v>
      </c>
      <c r="C2303" s="16">
        <v>30.7</v>
      </c>
      <c r="D2303" s="16">
        <v>5.698</v>
      </c>
      <c r="E2303" s="16">
        <v>0.0</v>
      </c>
      <c r="F2303" s="18">
        <v>58.21</v>
      </c>
      <c r="G2303" s="16">
        <v>2.1171</v>
      </c>
      <c r="H2303" s="18">
        <v>123.239</v>
      </c>
      <c r="I2303" s="73">
        <v>0.003671</v>
      </c>
      <c r="J2303" s="16">
        <v>5.2647</v>
      </c>
      <c r="K2303" s="43">
        <v>0.006127985</v>
      </c>
      <c r="L2303" s="56">
        <v>0.003664129</v>
      </c>
      <c r="M2303" s="52">
        <v>0.004115352</v>
      </c>
    </row>
    <row r="2304">
      <c r="A2304" s="16" t="s">
        <v>26</v>
      </c>
      <c r="B2304" s="16">
        <v>19.0</v>
      </c>
      <c r="C2304" s="16">
        <v>30.8</v>
      </c>
      <c r="D2304" s="16">
        <v>5.695</v>
      </c>
      <c r="E2304" s="16">
        <v>0.0</v>
      </c>
      <c r="F2304" s="18">
        <v>58.179</v>
      </c>
      <c r="G2304" s="16">
        <v>2.1444</v>
      </c>
      <c r="H2304" s="18">
        <v>124.76</v>
      </c>
      <c r="I2304" s="73">
        <v>0.003513</v>
      </c>
      <c r="J2304" s="16">
        <v>5.1918</v>
      </c>
      <c r="K2304" s="43">
        <v>0.005681689</v>
      </c>
      <c r="L2304" s="56">
        <v>0.003081292</v>
      </c>
      <c r="M2304" s="52">
        <v>0.004051327</v>
      </c>
    </row>
    <row r="2305">
      <c r="A2305" s="16" t="s">
        <v>26</v>
      </c>
      <c r="B2305" s="16">
        <v>19.0</v>
      </c>
      <c r="C2305" s="16">
        <v>30.9</v>
      </c>
      <c r="D2305" s="16">
        <v>5.694</v>
      </c>
      <c r="E2305" s="16">
        <v>0.0</v>
      </c>
      <c r="F2305" s="18">
        <v>58.169</v>
      </c>
      <c r="G2305" s="16">
        <v>2.1423</v>
      </c>
      <c r="H2305" s="18">
        <v>124.617</v>
      </c>
      <c r="I2305" s="73">
        <v>0.003525</v>
      </c>
      <c r="J2305" s="16">
        <v>4.9567</v>
      </c>
      <c r="K2305" s="43">
        <v>0.005682395</v>
      </c>
      <c r="L2305" s="56">
        <v>0.003856409</v>
      </c>
      <c r="M2305" s="52">
        <v>0.004005735</v>
      </c>
    </row>
    <row r="2306">
      <c r="A2306" s="16" t="s">
        <v>26</v>
      </c>
      <c r="B2306" s="16">
        <v>19.0</v>
      </c>
      <c r="C2306" s="16">
        <v>31.0</v>
      </c>
      <c r="D2306" s="16">
        <v>5.697</v>
      </c>
      <c r="E2306" s="16">
        <v>0.0</v>
      </c>
      <c r="F2306" s="18">
        <v>58.2</v>
      </c>
      <c r="G2306" s="16">
        <v>2.1375</v>
      </c>
      <c r="H2306" s="18">
        <v>124.403</v>
      </c>
      <c r="I2306" s="73">
        <v>0.003553</v>
      </c>
      <c r="J2306" s="16">
        <v>5.093</v>
      </c>
      <c r="K2306" s="43">
        <v>0.005680879</v>
      </c>
      <c r="L2306" s="56">
        <v>0.00308937</v>
      </c>
      <c r="M2306" s="52">
        <v>0.004082499</v>
      </c>
    </row>
    <row r="2307">
      <c r="A2307" s="16" t="s">
        <v>26</v>
      </c>
      <c r="B2307" s="16">
        <v>19.0</v>
      </c>
      <c r="C2307" s="16">
        <v>31.1</v>
      </c>
      <c r="D2307" s="16">
        <v>5.694</v>
      </c>
      <c r="E2307" s="16">
        <v>0.0</v>
      </c>
      <c r="F2307" s="18">
        <v>58.169</v>
      </c>
      <c r="G2307" s="16">
        <v>2.1276</v>
      </c>
      <c r="H2307" s="18">
        <v>123.764</v>
      </c>
      <c r="I2307" s="73">
        <v>0.00361</v>
      </c>
      <c r="J2307" s="16">
        <v>5.2808</v>
      </c>
      <c r="K2307" s="43">
        <v>0.005598139</v>
      </c>
      <c r="L2307" s="56">
        <v>0.003093243</v>
      </c>
      <c r="M2307" s="52">
        <v>0.003883252</v>
      </c>
    </row>
    <row r="2308">
      <c r="A2308" s="16" t="s">
        <v>26</v>
      </c>
      <c r="B2308" s="16">
        <v>19.0</v>
      </c>
      <c r="C2308" s="16">
        <v>31.2</v>
      </c>
      <c r="D2308" s="16">
        <v>5.697</v>
      </c>
      <c r="E2308" s="16">
        <v>0.0</v>
      </c>
      <c r="F2308" s="18">
        <v>58.2</v>
      </c>
      <c r="G2308" s="16">
        <v>2.1559</v>
      </c>
      <c r="H2308" s="18">
        <v>125.474</v>
      </c>
      <c r="I2308" s="73">
        <v>0.003446</v>
      </c>
      <c r="J2308" s="16">
        <v>4.7772</v>
      </c>
      <c r="K2308" s="43">
        <v>0.005581612</v>
      </c>
      <c r="L2308" s="56">
        <v>0.003169136</v>
      </c>
      <c r="M2308" s="52">
        <v>0.00395905</v>
      </c>
    </row>
    <row r="2309">
      <c r="A2309" s="16" t="s">
        <v>26</v>
      </c>
      <c r="B2309" s="16">
        <v>19.0</v>
      </c>
      <c r="C2309" s="16">
        <v>31.3</v>
      </c>
      <c r="D2309" s="16">
        <v>5.692</v>
      </c>
      <c r="E2309" s="16">
        <v>0.0</v>
      </c>
      <c r="F2309" s="18">
        <v>58.149</v>
      </c>
      <c r="G2309" s="16">
        <v>2.1389</v>
      </c>
      <c r="H2309" s="18">
        <v>124.375</v>
      </c>
      <c r="I2309" s="73">
        <v>0.003545</v>
      </c>
      <c r="J2309" s="16">
        <v>5.1109</v>
      </c>
      <c r="K2309" s="43">
        <v>0.005664321</v>
      </c>
      <c r="L2309" s="56">
        <v>0.003200441</v>
      </c>
      <c r="M2309" s="52">
        <v>0.003910118</v>
      </c>
    </row>
    <row r="2310">
      <c r="A2310" s="16" t="s">
        <v>26</v>
      </c>
      <c r="B2310" s="16">
        <v>19.0</v>
      </c>
      <c r="C2310" s="16">
        <v>31.4</v>
      </c>
      <c r="D2310" s="16">
        <v>5.697</v>
      </c>
      <c r="E2310" s="16">
        <v>0.0</v>
      </c>
      <c r="F2310" s="18">
        <v>58.2</v>
      </c>
      <c r="G2310" s="16">
        <v>2.1579</v>
      </c>
      <c r="H2310" s="18">
        <v>125.589</v>
      </c>
      <c r="I2310" s="73">
        <v>0.003435</v>
      </c>
      <c r="J2310" s="16">
        <v>4.4218</v>
      </c>
      <c r="K2310" s="43">
        <v>0.005661713</v>
      </c>
      <c r="L2310" s="56">
        <v>0.003285049</v>
      </c>
      <c r="M2310" s="52">
        <v>0.003905206</v>
      </c>
    </row>
    <row r="2311">
      <c r="A2311" s="16" t="s">
        <v>26</v>
      </c>
      <c r="B2311" s="16">
        <v>19.0</v>
      </c>
      <c r="C2311" s="16">
        <v>31.5</v>
      </c>
      <c r="D2311" s="16">
        <v>5.692</v>
      </c>
      <c r="E2311" s="16">
        <v>0.0</v>
      </c>
      <c r="F2311" s="18">
        <v>58.149</v>
      </c>
      <c r="G2311" s="16">
        <v>2.163</v>
      </c>
      <c r="H2311" s="18">
        <v>125.775</v>
      </c>
      <c r="I2311" s="73">
        <v>0.003405</v>
      </c>
      <c r="J2311" s="16">
        <v>4.6046</v>
      </c>
      <c r="K2311" s="43">
        <v>0.005650526</v>
      </c>
      <c r="L2311" s="56">
        <v>0.003071818</v>
      </c>
      <c r="M2311" s="52">
        <v>0.003986747</v>
      </c>
    </row>
    <row r="2312">
      <c r="A2312" s="16" t="s">
        <v>26</v>
      </c>
      <c r="B2312" s="16">
        <v>19.0</v>
      </c>
      <c r="C2312" s="16">
        <v>31.6</v>
      </c>
      <c r="D2312" s="16">
        <v>5.693</v>
      </c>
      <c r="E2312" s="16">
        <v>0.0</v>
      </c>
      <c r="F2312" s="18">
        <v>58.159</v>
      </c>
      <c r="G2312" s="16">
        <v>2.1525</v>
      </c>
      <c r="H2312" s="18">
        <v>125.188</v>
      </c>
      <c r="I2312" s="73">
        <v>0.003466</v>
      </c>
      <c r="J2312" s="16">
        <v>4.326</v>
      </c>
      <c r="K2312" s="43">
        <v>0.005700838</v>
      </c>
      <c r="L2312" s="56">
        <v>0.003518544</v>
      </c>
      <c r="M2312" s="52">
        <v>0.003987818</v>
      </c>
    </row>
    <row r="2313">
      <c r="A2313" s="16" t="s">
        <v>26</v>
      </c>
      <c r="B2313" s="16">
        <v>19.0</v>
      </c>
      <c r="C2313" s="16">
        <v>31.7</v>
      </c>
      <c r="D2313" s="16">
        <v>5.693</v>
      </c>
      <c r="E2313" s="16">
        <v>0.0</v>
      </c>
      <c r="F2313" s="18">
        <v>58.159</v>
      </c>
      <c r="G2313" s="16">
        <v>2.1361</v>
      </c>
      <c r="H2313" s="18">
        <v>124.233</v>
      </c>
      <c r="I2313" s="73">
        <v>0.003561</v>
      </c>
      <c r="J2313" s="16">
        <v>3.9068</v>
      </c>
      <c r="K2313" s="43">
        <v>0.005675349</v>
      </c>
      <c r="L2313" s="56">
        <v>0.003814418</v>
      </c>
      <c r="M2313" s="52">
        <v>0.003989457</v>
      </c>
    </row>
    <row r="2314">
      <c r="A2314" s="16" t="s">
        <v>26</v>
      </c>
      <c r="B2314" s="16">
        <v>19.0</v>
      </c>
      <c r="C2314" s="16">
        <v>31.8</v>
      </c>
      <c r="D2314" s="16">
        <v>5.697</v>
      </c>
      <c r="E2314" s="16">
        <v>0.0</v>
      </c>
      <c r="F2314" s="18">
        <v>58.2</v>
      </c>
      <c r="G2314" s="16">
        <v>2.129</v>
      </c>
      <c r="H2314" s="18">
        <v>123.906</v>
      </c>
      <c r="I2314" s="73">
        <v>0.003602</v>
      </c>
      <c r="J2314" s="16">
        <v>4.9509</v>
      </c>
      <c r="K2314" s="43">
        <v>0.005678973</v>
      </c>
      <c r="L2314" s="56">
        <v>0.003182679</v>
      </c>
      <c r="M2314" s="52">
        <v>0.003887581</v>
      </c>
    </row>
    <row r="2315">
      <c r="A2315" s="16" t="s">
        <v>26</v>
      </c>
      <c r="B2315" s="16">
        <v>19.0</v>
      </c>
      <c r="C2315" s="16">
        <v>31.9</v>
      </c>
      <c r="D2315" s="16">
        <v>5.693</v>
      </c>
      <c r="E2315" s="16">
        <v>0.0</v>
      </c>
      <c r="F2315" s="18">
        <v>58.159</v>
      </c>
      <c r="G2315" s="16">
        <v>2.14</v>
      </c>
      <c r="H2315" s="18">
        <v>124.46</v>
      </c>
      <c r="I2315" s="73">
        <v>0.003538</v>
      </c>
      <c r="J2315" s="16">
        <v>3.8673</v>
      </c>
      <c r="K2315" s="43">
        <v>0.00569875</v>
      </c>
      <c r="L2315" s="56">
        <v>0.00325676</v>
      </c>
      <c r="M2315" s="52">
        <v>0.003956462</v>
      </c>
    </row>
    <row r="2316">
      <c r="A2316" s="16" t="s">
        <v>26</v>
      </c>
      <c r="B2316" s="16">
        <v>19.0</v>
      </c>
      <c r="C2316" s="16">
        <v>32.0</v>
      </c>
      <c r="D2316" s="16">
        <v>5.698</v>
      </c>
      <c r="E2316" s="16">
        <v>0.0</v>
      </c>
      <c r="F2316" s="18">
        <v>58.21</v>
      </c>
      <c r="G2316" s="16">
        <v>2.1369</v>
      </c>
      <c r="H2316" s="18">
        <v>124.389</v>
      </c>
      <c r="I2316" s="73">
        <v>0.003556</v>
      </c>
      <c r="J2316" s="16">
        <v>3.836</v>
      </c>
      <c r="K2316" s="43">
        <v>0.005737321</v>
      </c>
      <c r="L2316" s="56">
        <v>0.003318715</v>
      </c>
      <c r="M2316" s="52">
        <v>0.003967443</v>
      </c>
    </row>
    <row r="2317">
      <c r="A2317" s="16" t="s">
        <v>26</v>
      </c>
      <c r="B2317" s="16">
        <v>19.0</v>
      </c>
      <c r="C2317" s="16">
        <v>32.1</v>
      </c>
      <c r="D2317" s="16">
        <v>5.695</v>
      </c>
      <c r="E2317" s="16">
        <v>0.0</v>
      </c>
      <c r="F2317" s="18">
        <v>58.179</v>
      </c>
      <c r="G2317" s="16">
        <v>2.1451</v>
      </c>
      <c r="H2317" s="18">
        <v>124.802</v>
      </c>
      <c r="I2317" s="73">
        <v>0.003509</v>
      </c>
      <c r="J2317" s="16">
        <v>3.7141</v>
      </c>
      <c r="K2317" s="43">
        <v>0.005080115</v>
      </c>
      <c r="L2317" s="56">
        <v>0.003658915</v>
      </c>
      <c r="M2317" s="52">
        <v>0.004105695</v>
      </c>
    </row>
    <row r="2318">
      <c r="A2318" s="16" t="s">
        <v>26</v>
      </c>
      <c r="B2318" s="16">
        <v>19.0</v>
      </c>
      <c r="C2318" s="16">
        <v>32.2</v>
      </c>
      <c r="D2318" s="16">
        <v>5.696</v>
      </c>
      <c r="E2318" s="16">
        <v>0.0</v>
      </c>
      <c r="F2318" s="18">
        <v>58.19</v>
      </c>
      <c r="G2318" s="16">
        <v>2.1489</v>
      </c>
      <c r="H2318" s="18">
        <v>125.045</v>
      </c>
      <c r="I2318" s="73">
        <v>0.003486</v>
      </c>
      <c r="J2318" s="16">
        <v>3.8864</v>
      </c>
      <c r="K2318" s="43">
        <v>0.005664784</v>
      </c>
      <c r="L2318" s="56">
        <v>0.003708917</v>
      </c>
      <c r="M2318" s="52">
        <v>0.004231674</v>
      </c>
    </row>
    <row r="2319">
      <c r="A2319" s="16" t="s">
        <v>26</v>
      </c>
      <c r="B2319" s="16">
        <v>19.0</v>
      </c>
      <c r="C2319" s="16">
        <v>32.3</v>
      </c>
      <c r="D2319" s="16">
        <v>5.7</v>
      </c>
      <c r="E2319" s="16">
        <v>0.0</v>
      </c>
      <c r="F2319" s="18">
        <v>58.23</v>
      </c>
      <c r="G2319" s="16">
        <v>2.1159</v>
      </c>
      <c r="H2319" s="18">
        <v>123.211</v>
      </c>
      <c r="I2319" s="73">
        <v>0.003678</v>
      </c>
      <c r="J2319" s="16">
        <v>3.6989</v>
      </c>
      <c r="K2319" s="43">
        <v>0.005805648</v>
      </c>
      <c r="L2319" s="56">
        <v>0.003149709</v>
      </c>
      <c r="M2319" s="52">
        <v>0.004154199</v>
      </c>
    </row>
    <row r="2320">
      <c r="A2320" s="16" t="s">
        <v>26</v>
      </c>
      <c r="B2320" s="16">
        <v>19.0</v>
      </c>
      <c r="C2320" s="16">
        <v>32.4</v>
      </c>
      <c r="D2320" s="16">
        <v>5.701</v>
      </c>
      <c r="E2320" s="16">
        <v>0.0</v>
      </c>
      <c r="F2320" s="18">
        <v>58.241</v>
      </c>
      <c r="G2320" s="16">
        <v>2.1412</v>
      </c>
      <c r="H2320" s="18">
        <v>124.703</v>
      </c>
      <c r="I2320" s="73">
        <v>0.003532</v>
      </c>
      <c r="J2320" s="16">
        <v>4.1784</v>
      </c>
      <c r="K2320" s="43">
        <v>0.005800461</v>
      </c>
      <c r="L2320" s="56">
        <v>0.003188196</v>
      </c>
      <c r="M2320" s="52">
        <v>0.004315082</v>
      </c>
    </row>
    <row r="2321">
      <c r="A2321" s="16" t="s">
        <v>26</v>
      </c>
      <c r="B2321" s="16">
        <v>19.0</v>
      </c>
      <c r="C2321" s="16">
        <v>32.5</v>
      </c>
      <c r="D2321" s="16">
        <v>5.701</v>
      </c>
      <c r="E2321" s="16">
        <v>0.0</v>
      </c>
      <c r="F2321" s="18">
        <v>58.241</v>
      </c>
      <c r="G2321" s="16">
        <v>2.1319</v>
      </c>
      <c r="H2321" s="18">
        <v>124.161</v>
      </c>
      <c r="I2321" s="73">
        <v>0.003585</v>
      </c>
      <c r="J2321" s="16">
        <v>3.7448</v>
      </c>
      <c r="K2321" s="43">
        <v>0.005785274</v>
      </c>
      <c r="L2321" s="56">
        <v>0.003223102</v>
      </c>
      <c r="M2321" s="52">
        <v>0.004393625</v>
      </c>
    </row>
    <row r="2322">
      <c r="A2322" s="16" t="s">
        <v>26</v>
      </c>
      <c r="B2322" s="16">
        <v>19.0</v>
      </c>
      <c r="C2322" s="16">
        <v>32.6</v>
      </c>
      <c r="D2322" s="16">
        <v>5.7</v>
      </c>
      <c r="E2322" s="16">
        <v>0.0</v>
      </c>
      <c r="F2322" s="18">
        <v>58.23</v>
      </c>
      <c r="G2322" s="16">
        <v>2.1305</v>
      </c>
      <c r="H2322" s="18">
        <v>124.062</v>
      </c>
      <c r="I2322" s="73">
        <v>0.003593</v>
      </c>
      <c r="J2322" s="16">
        <v>3.6753</v>
      </c>
      <c r="K2322" s="43">
        <v>0.005809006</v>
      </c>
      <c r="L2322" s="56">
        <v>0.003768486</v>
      </c>
      <c r="M2322" s="52">
        <v>0.004500351</v>
      </c>
    </row>
    <row r="2323">
      <c r="A2323" s="16" t="s">
        <v>26</v>
      </c>
      <c r="B2323" s="16">
        <v>19.0</v>
      </c>
      <c r="C2323" s="16">
        <v>32.7</v>
      </c>
      <c r="D2323" s="16">
        <v>5.705</v>
      </c>
      <c r="E2323" s="16">
        <v>0.0</v>
      </c>
      <c r="F2323" s="18">
        <v>58.282</v>
      </c>
      <c r="G2323" s="16">
        <v>2.1321</v>
      </c>
      <c r="H2323" s="18">
        <v>124.261</v>
      </c>
      <c r="I2323" s="73">
        <v>0.003584</v>
      </c>
      <c r="J2323" s="16">
        <v>3.8176</v>
      </c>
      <c r="K2323" s="43">
        <v>0.005758245</v>
      </c>
      <c r="L2323" s="56">
        <v>0.003788053</v>
      </c>
      <c r="M2323" s="52">
        <v>0.004566527</v>
      </c>
    </row>
    <row r="2324">
      <c r="A2324" s="16" t="s">
        <v>26</v>
      </c>
      <c r="B2324" s="16">
        <v>19.0</v>
      </c>
      <c r="C2324" s="16">
        <v>32.8</v>
      </c>
      <c r="D2324" s="16">
        <v>5.705</v>
      </c>
      <c r="E2324" s="16">
        <v>0.0</v>
      </c>
      <c r="F2324" s="18">
        <v>58.282</v>
      </c>
      <c r="G2324" s="16">
        <v>2.1534</v>
      </c>
      <c r="H2324" s="18">
        <v>125.503</v>
      </c>
      <c r="I2324" s="73">
        <v>0.003461</v>
      </c>
      <c r="J2324" s="16">
        <v>3.7547</v>
      </c>
      <c r="K2324" s="43">
        <v>0.005715504</v>
      </c>
      <c r="L2324" s="56">
        <v>0.00331775</v>
      </c>
      <c r="M2324" s="52">
        <v>0.004685755</v>
      </c>
    </row>
    <row r="2325">
      <c r="A2325" s="16" t="s">
        <v>26</v>
      </c>
      <c r="B2325" s="16">
        <v>19.0</v>
      </c>
      <c r="C2325" s="16">
        <v>32.9</v>
      </c>
      <c r="D2325" s="16">
        <v>5.716</v>
      </c>
      <c r="E2325" s="16">
        <v>0.0</v>
      </c>
      <c r="F2325" s="18">
        <v>58.394</v>
      </c>
      <c r="G2325" s="16">
        <v>2.1368</v>
      </c>
      <c r="H2325" s="18">
        <v>124.774</v>
      </c>
      <c r="I2325" s="73">
        <v>0.003557</v>
      </c>
      <c r="J2325" s="16">
        <v>3.3545</v>
      </c>
      <c r="K2325" s="43">
        <v>0.005747304</v>
      </c>
      <c r="L2325" s="56">
        <v>0.002900521</v>
      </c>
      <c r="M2325" s="52">
        <v>0.004907979</v>
      </c>
    </row>
    <row r="2326">
      <c r="A2326" s="16" t="s">
        <v>26</v>
      </c>
      <c r="B2326" s="16">
        <v>19.0</v>
      </c>
      <c r="C2326" s="16">
        <v>33.0</v>
      </c>
      <c r="D2326" s="16">
        <v>5.717</v>
      </c>
      <c r="E2326" s="16">
        <v>0.0</v>
      </c>
      <c r="F2326" s="18">
        <v>58.404</v>
      </c>
      <c r="G2326" s="16">
        <v>2.1242</v>
      </c>
      <c r="H2326" s="18">
        <v>124.062</v>
      </c>
      <c r="I2326" s="73">
        <v>0.00363</v>
      </c>
      <c r="J2326" s="16">
        <v>3.98</v>
      </c>
      <c r="K2326" s="43">
        <v>0.005665987</v>
      </c>
      <c r="L2326" s="56">
        <v>0.003096145</v>
      </c>
      <c r="M2326" s="52">
        <v>0.004735538</v>
      </c>
    </row>
    <row r="2327">
      <c r="A2327" s="16" t="s">
        <v>26</v>
      </c>
      <c r="B2327" s="16">
        <v>19.0</v>
      </c>
      <c r="C2327" s="16">
        <v>33.1</v>
      </c>
      <c r="D2327" s="16">
        <v>5.726</v>
      </c>
      <c r="E2327" s="16">
        <v>0.0</v>
      </c>
      <c r="F2327" s="18">
        <v>58.496</v>
      </c>
      <c r="G2327" s="16">
        <v>2.1364</v>
      </c>
      <c r="H2327" s="18">
        <v>124.974</v>
      </c>
      <c r="I2327" s="73">
        <v>0.003559</v>
      </c>
      <c r="J2327" s="16">
        <v>3.2868</v>
      </c>
      <c r="K2327" s="43">
        <v>0.005709029</v>
      </c>
      <c r="L2327" s="56">
        <v>0.002877811</v>
      </c>
      <c r="M2327" s="52">
        <v>0.004786507</v>
      </c>
    </row>
    <row r="2328">
      <c r="A2328" s="16" t="s">
        <v>26</v>
      </c>
      <c r="B2328" s="16">
        <v>19.0</v>
      </c>
      <c r="C2328" s="16">
        <v>33.2</v>
      </c>
      <c r="D2328" s="16">
        <v>5.726</v>
      </c>
      <c r="E2328" s="16">
        <v>0.0</v>
      </c>
      <c r="F2328" s="18">
        <v>58.496</v>
      </c>
      <c r="G2328" s="16">
        <v>2.0921</v>
      </c>
      <c r="H2328" s="18">
        <v>122.377</v>
      </c>
      <c r="I2328" s="73">
        <v>0.003816</v>
      </c>
      <c r="J2328" s="16">
        <v>3.6303</v>
      </c>
      <c r="K2328" s="43">
        <v>0.005682201</v>
      </c>
      <c r="L2328" s="56">
        <v>0.003130437</v>
      </c>
      <c r="M2328" s="52">
        <v>0.004896659</v>
      </c>
    </row>
    <row r="2329">
      <c r="A2329" s="16" t="s">
        <v>26</v>
      </c>
      <c r="B2329" s="16">
        <v>19.0</v>
      </c>
      <c r="C2329" s="16">
        <v>33.3</v>
      </c>
      <c r="D2329" s="16">
        <v>5.737</v>
      </c>
      <c r="E2329" s="16">
        <v>0.0</v>
      </c>
      <c r="F2329" s="18">
        <v>58.608</v>
      </c>
      <c r="G2329" s="16">
        <v>2.07</v>
      </c>
      <c r="H2329" s="18">
        <v>121.322</v>
      </c>
      <c r="I2329" s="73">
        <v>0.003944</v>
      </c>
      <c r="J2329" s="16">
        <v>3.5992</v>
      </c>
      <c r="K2329" s="43">
        <v>0.005993268</v>
      </c>
      <c r="L2329" s="56">
        <v>0.003553873</v>
      </c>
      <c r="M2329" s="52">
        <v>0.00498515</v>
      </c>
    </row>
    <row r="2330">
      <c r="A2330" s="16" t="s">
        <v>26</v>
      </c>
      <c r="B2330" s="16">
        <v>19.0</v>
      </c>
      <c r="C2330" s="16">
        <v>33.4</v>
      </c>
      <c r="D2330" s="16">
        <v>5.742</v>
      </c>
      <c r="E2330" s="16">
        <v>0.0</v>
      </c>
      <c r="F2330" s="18">
        <v>58.66</v>
      </c>
      <c r="G2330" s="16">
        <v>1.9981</v>
      </c>
      <c r="H2330" s="18">
        <v>117.209</v>
      </c>
      <c r="I2330" s="73">
        <v>0.004361</v>
      </c>
      <c r="J2330" s="16">
        <v>3.375</v>
      </c>
      <c r="K2330" s="43">
        <v>0.005649256</v>
      </c>
      <c r="L2330" s="56">
        <v>0.003917006</v>
      </c>
      <c r="M2330" s="52">
        <v>0.005077286</v>
      </c>
    </row>
    <row r="2331">
      <c r="A2331" s="16" t="s">
        <v>26</v>
      </c>
      <c r="B2331" s="16">
        <v>19.0</v>
      </c>
      <c r="C2331" s="16">
        <v>33.5</v>
      </c>
      <c r="D2331" s="16">
        <v>5.747</v>
      </c>
      <c r="E2331" s="16">
        <v>0.0</v>
      </c>
      <c r="F2331" s="18">
        <v>58.711</v>
      </c>
      <c r="G2331" s="16">
        <v>1.9274</v>
      </c>
      <c r="H2331" s="18">
        <v>113.161</v>
      </c>
      <c r="I2331" s="73">
        <v>0.004771</v>
      </c>
      <c r="J2331" s="16">
        <v>3.6627</v>
      </c>
      <c r="K2331" s="43">
        <v>0.005665481</v>
      </c>
      <c r="L2331" s="56">
        <v>0.00381269</v>
      </c>
      <c r="M2331" s="52">
        <v>0.005028265</v>
      </c>
    </row>
    <row r="2332">
      <c r="A2332" s="16" t="s">
        <v>26</v>
      </c>
      <c r="B2332" s="16">
        <v>19.0</v>
      </c>
      <c r="C2332" s="16">
        <v>33.6</v>
      </c>
      <c r="D2332" s="16">
        <v>5.746</v>
      </c>
      <c r="E2332" s="16">
        <v>0.0</v>
      </c>
      <c r="F2332" s="18">
        <v>58.7</v>
      </c>
      <c r="G2332" s="16">
        <v>1.8549</v>
      </c>
      <c r="H2332" s="18">
        <v>108.883</v>
      </c>
      <c r="I2332" s="73">
        <v>0.005192</v>
      </c>
      <c r="J2332" s="16">
        <v>3.0986</v>
      </c>
      <c r="K2332" s="43">
        <v>0.005565724</v>
      </c>
      <c r="L2332" s="56">
        <v>0.002883272</v>
      </c>
      <c r="M2332" s="52">
        <v>0.005179746</v>
      </c>
    </row>
    <row r="2333">
      <c r="A2333" s="16" t="s">
        <v>26</v>
      </c>
      <c r="B2333" s="16">
        <v>19.0</v>
      </c>
      <c r="C2333" s="16">
        <v>33.7</v>
      </c>
      <c r="D2333" s="16">
        <v>5.752</v>
      </c>
      <c r="E2333" s="16">
        <v>0.0</v>
      </c>
      <c r="F2333" s="18">
        <v>58.762</v>
      </c>
      <c r="G2333" s="16">
        <v>1.8207</v>
      </c>
      <c r="H2333" s="18">
        <v>106.986</v>
      </c>
      <c r="I2333" s="73">
        <v>0.005391</v>
      </c>
      <c r="J2333" s="16">
        <v>3.6942</v>
      </c>
      <c r="K2333" s="43">
        <v>0.00573958</v>
      </c>
      <c r="L2333" s="56">
        <v>0.003872873</v>
      </c>
      <c r="M2333" s="52">
        <v>0.005293174</v>
      </c>
    </row>
    <row r="2334">
      <c r="A2334" s="16" t="s">
        <v>26</v>
      </c>
      <c r="B2334" s="16">
        <v>19.0</v>
      </c>
      <c r="C2334" s="16">
        <v>33.8</v>
      </c>
      <c r="D2334" s="16">
        <v>5.747</v>
      </c>
      <c r="E2334" s="16">
        <v>0.0</v>
      </c>
      <c r="F2334" s="18">
        <v>58.711</v>
      </c>
      <c r="G2334" s="16">
        <v>1.7703</v>
      </c>
      <c r="H2334" s="18">
        <v>103.937</v>
      </c>
      <c r="I2334" s="73">
        <v>0.005683</v>
      </c>
      <c r="J2334" s="16">
        <v>3.895</v>
      </c>
      <c r="K2334" s="43">
        <v>0.005689858</v>
      </c>
      <c r="L2334" s="56">
        <v>0.003387522</v>
      </c>
      <c r="M2334" s="52">
        <v>0.00517732</v>
      </c>
    </row>
    <row r="2335">
      <c r="A2335" s="16" t="s">
        <v>26</v>
      </c>
      <c r="B2335" s="16">
        <v>19.0</v>
      </c>
      <c r="C2335" s="16">
        <v>33.9</v>
      </c>
      <c r="D2335" s="16">
        <v>5.751</v>
      </c>
      <c r="E2335" s="16">
        <v>0.0</v>
      </c>
      <c r="F2335" s="18">
        <v>58.751</v>
      </c>
      <c r="G2335" s="16">
        <v>1.761</v>
      </c>
      <c r="H2335" s="18">
        <v>103.459</v>
      </c>
      <c r="I2335" s="73">
        <v>0.005737</v>
      </c>
      <c r="J2335" s="16">
        <v>3.2627</v>
      </c>
      <c r="K2335" s="43">
        <v>0.005564544</v>
      </c>
      <c r="L2335" s="56">
        <v>0.003143965</v>
      </c>
      <c r="M2335" s="52">
        <v>0.005220805</v>
      </c>
    </row>
    <row r="2336">
      <c r="A2336" s="16" t="s">
        <v>26</v>
      </c>
      <c r="B2336" s="16">
        <v>19.0</v>
      </c>
      <c r="C2336" s="16">
        <v>34.0</v>
      </c>
      <c r="D2336" s="16">
        <v>5.747</v>
      </c>
      <c r="E2336" s="16">
        <v>0.0</v>
      </c>
      <c r="F2336" s="18">
        <v>58.711</v>
      </c>
      <c r="G2336" s="16">
        <v>1.7648</v>
      </c>
      <c r="H2336" s="18">
        <v>103.614</v>
      </c>
      <c r="I2336" s="73">
        <v>0.005715</v>
      </c>
      <c r="J2336" s="16">
        <v>3.5852</v>
      </c>
      <c r="K2336" s="43">
        <v>0.005569688</v>
      </c>
      <c r="L2336" s="56">
        <v>0.003494086</v>
      </c>
      <c r="M2336" s="52">
        <v>0.005300177</v>
      </c>
    </row>
    <row r="2337">
      <c r="A2337" s="16" t="s">
        <v>26</v>
      </c>
      <c r="B2337" s="16">
        <v>19.0</v>
      </c>
      <c r="C2337" s="16">
        <v>34.1</v>
      </c>
      <c r="D2337" s="16">
        <v>5.745</v>
      </c>
      <c r="E2337" s="16">
        <v>0.0</v>
      </c>
      <c r="F2337" s="18">
        <v>58.69</v>
      </c>
      <c r="G2337" s="16">
        <v>1.758</v>
      </c>
      <c r="H2337" s="18">
        <v>103.175</v>
      </c>
      <c r="I2337" s="73">
        <v>0.005754</v>
      </c>
      <c r="J2337" s="16">
        <v>3.774</v>
      </c>
      <c r="K2337" s="43">
        <v>0.005640986</v>
      </c>
      <c r="L2337" s="56">
        <v>0.00375625</v>
      </c>
      <c r="M2337" s="52">
        <v>0.005401402</v>
      </c>
    </row>
    <row r="2338">
      <c r="A2338" s="16" t="s">
        <v>26</v>
      </c>
      <c r="B2338" s="16">
        <v>19.0</v>
      </c>
      <c r="C2338" s="16">
        <v>34.2</v>
      </c>
      <c r="D2338" s="16">
        <v>5.744</v>
      </c>
      <c r="E2338" s="16">
        <v>0.0</v>
      </c>
      <c r="F2338" s="18">
        <v>58.68</v>
      </c>
      <c r="G2338" s="16">
        <v>1.7765</v>
      </c>
      <c r="H2338" s="18">
        <v>104.248</v>
      </c>
      <c r="I2338" s="73">
        <v>0.005646</v>
      </c>
      <c r="J2338" s="16">
        <v>3.791</v>
      </c>
      <c r="K2338" s="43">
        <v>0.005570478</v>
      </c>
      <c r="L2338" s="56">
        <v>0.003274201</v>
      </c>
      <c r="M2338" s="52">
        <v>0.005447217</v>
      </c>
    </row>
    <row r="2339">
      <c r="A2339" s="16" t="s">
        <v>26</v>
      </c>
      <c r="B2339" s="16">
        <v>19.0</v>
      </c>
      <c r="C2339" s="16">
        <v>34.3</v>
      </c>
      <c r="D2339" s="16">
        <v>5.74</v>
      </c>
      <c r="E2339" s="16">
        <v>0.0</v>
      </c>
      <c r="F2339" s="18">
        <v>58.639</v>
      </c>
      <c r="G2339" s="16">
        <v>1.8138</v>
      </c>
      <c r="H2339" s="18">
        <v>106.357</v>
      </c>
      <c r="I2339" s="73">
        <v>0.005431</v>
      </c>
      <c r="J2339" s="16">
        <v>3.9211</v>
      </c>
      <c r="K2339" s="43">
        <v>0.005940464</v>
      </c>
      <c r="L2339" s="56">
        <v>0.003637098</v>
      </c>
      <c r="M2339" s="52">
        <v>0.005404288</v>
      </c>
    </row>
    <row r="2340">
      <c r="A2340" s="16" t="s">
        <v>26</v>
      </c>
      <c r="B2340" s="16">
        <v>19.0</v>
      </c>
      <c r="C2340" s="16">
        <v>34.4</v>
      </c>
      <c r="D2340" s="16">
        <v>5.736</v>
      </c>
      <c r="E2340" s="16">
        <v>0.0</v>
      </c>
      <c r="F2340" s="18">
        <v>58.598</v>
      </c>
      <c r="G2340" s="16">
        <v>1.8475</v>
      </c>
      <c r="H2340" s="18">
        <v>108.262</v>
      </c>
      <c r="I2340" s="73">
        <v>0.005235</v>
      </c>
      <c r="J2340" s="16">
        <v>4.0205</v>
      </c>
      <c r="K2340" s="43">
        <v>0.00565012</v>
      </c>
      <c r="L2340" s="56">
        <v>0.003470497</v>
      </c>
      <c r="M2340" s="52">
        <v>0.005298684</v>
      </c>
    </row>
    <row r="2341">
      <c r="A2341" s="16" t="s">
        <v>26</v>
      </c>
      <c r="B2341" s="16">
        <v>19.0</v>
      </c>
      <c r="C2341" s="16">
        <v>34.5</v>
      </c>
      <c r="D2341" s="16">
        <v>5.731</v>
      </c>
      <c r="E2341" s="16">
        <v>0.0</v>
      </c>
      <c r="F2341" s="18">
        <v>58.547</v>
      </c>
      <c r="G2341" s="16">
        <v>1.8806</v>
      </c>
      <c r="H2341" s="18">
        <v>110.104</v>
      </c>
      <c r="I2341" s="73">
        <v>0.005043</v>
      </c>
      <c r="J2341" s="16">
        <v>4.2544</v>
      </c>
      <c r="K2341" s="43">
        <v>0.006076623</v>
      </c>
      <c r="L2341" s="56">
        <v>0.003735974</v>
      </c>
      <c r="M2341" s="52">
        <v>0.005357649</v>
      </c>
    </row>
    <row r="2342">
      <c r="A2342" s="16" t="s">
        <v>26</v>
      </c>
      <c r="B2342" s="16">
        <v>19.0</v>
      </c>
      <c r="C2342" s="16">
        <v>34.6</v>
      </c>
      <c r="D2342" s="16">
        <v>5.726</v>
      </c>
      <c r="E2342" s="16">
        <v>0.0</v>
      </c>
      <c r="F2342" s="18">
        <v>58.496</v>
      </c>
      <c r="G2342" s="16">
        <v>1.9375</v>
      </c>
      <c r="H2342" s="18">
        <v>113.336</v>
      </c>
      <c r="I2342" s="73">
        <v>0.004713</v>
      </c>
      <c r="J2342" s="16">
        <v>4.6452</v>
      </c>
      <c r="K2342" s="43">
        <v>0.00594494</v>
      </c>
      <c r="L2342" s="56">
        <v>0.00377523</v>
      </c>
      <c r="M2342" s="52">
        <v>0.005248398</v>
      </c>
    </row>
    <row r="2343">
      <c r="A2343" s="16" t="s">
        <v>26</v>
      </c>
      <c r="B2343" s="16">
        <v>19.0</v>
      </c>
      <c r="C2343" s="16">
        <v>34.7</v>
      </c>
      <c r="D2343" s="16">
        <v>5.716</v>
      </c>
      <c r="E2343" s="16">
        <v>0.0</v>
      </c>
      <c r="F2343" s="18">
        <v>58.394</v>
      </c>
      <c r="G2343" s="16">
        <v>1.9985</v>
      </c>
      <c r="H2343" s="18">
        <v>116.7</v>
      </c>
      <c r="I2343" s="73">
        <v>0.004359</v>
      </c>
      <c r="J2343" s="16">
        <v>4.9142</v>
      </c>
      <c r="K2343" s="43">
        <v>0.005923068</v>
      </c>
      <c r="L2343" s="56">
        <v>0.003914546</v>
      </c>
      <c r="M2343" s="52">
        <v>0.005092702</v>
      </c>
    </row>
    <row r="2344">
      <c r="A2344" s="16" t="s">
        <v>26</v>
      </c>
      <c r="B2344" s="16">
        <v>19.0</v>
      </c>
      <c r="C2344" s="16">
        <v>34.8</v>
      </c>
      <c r="D2344" s="16">
        <v>5.71</v>
      </c>
      <c r="E2344" s="16">
        <v>0.0</v>
      </c>
      <c r="F2344" s="18">
        <v>58.333</v>
      </c>
      <c r="G2344" s="16">
        <v>2.0539</v>
      </c>
      <c r="H2344" s="18">
        <v>119.812</v>
      </c>
      <c r="I2344" s="73">
        <v>0.004037</v>
      </c>
      <c r="J2344" s="16">
        <v>4.8865</v>
      </c>
      <c r="K2344" s="43">
        <v>0.006056866</v>
      </c>
      <c r="L2344" s="56">
        <v>0.004148163</v>
      </c>
      <c r="M2344" s="52">
        <v>0.004651769</v>
      </c>
    </row>
    <row r="2345">
      <c r="A2345" s="16" t="s">
        <v>26</v>
      </c>
      <c r="B2345" s="16">
        <v>19.0</v>
      </c>
      <c r="C2345" s="16">
        <v>34.9</v>
      </c>
      <c r="D2345" s="16">
        <v>5.711</v>
      </c>
      <c r="E2345" s="16">
        <v>0.0</v>
      </c>
      <c r="F2345" s="18">
        <v>58.343</v>
      </c>
      <c r="G2345" s="16">
        <v>2.093</v>
      </c>
      <c r="H2345" s="18">
        <v>122.109</v>
      </c>
      <c r="I2345" s="73">
        <v>0.003811</v>
      </c>
      <c r="J2345" s="16">
        <v>4.4134</v>
      </c>
      <c r="K2345" s="43">
        <v>0.005716434</v>
      </c>
      <c r="L2345" s="56">
        <v>0.003797604</v>
      </c>
      <c r="M2345" s="52">
        <v>0.004469081</v>
      </c>
    </row>
    <row r="2346">
      <c r="A2346" s="16" t="s">
        <v>26</v>
      </c>
      <c r="B2346" s="16">
        <v>19.0</v>
      </c>
      <c r="C2346" s="16">
        <v>35.0</v>
      </c>
      <c r="D2346" s="16">
        <v>5.702</v>
      </c>
      <c r="E2346" s="16">
        <v>0.0</v>
      </c>
      <c r="F2346" s="18">
        <v>58.251</v>
      </c>
      <c r="G2346" s="16">
        <v>2.1259</v>
      </c>
      <c r="H2346" s="18">
        <v>123.835</v>
      </c>
      <c r="I2346" s="73">
        <v>0.00362</v>
      </c>
      <c r="J2346" s="16">
        <v>5.2958</v>
      </c>
      <c r="K2346" s="43">
        <v>0.005697163</v>
      </c>
      <c r="L2346" s="56">
        <v>0.003231337</v>
      </c>
      <c r="M2346" s="52">
        <v>0.004521611</v>
      </c>
    </row>
    <row r="2347">
      <c r="A2347" s="16" t="s">
        <v>26</v>
      </c>
      <c r="B2347" s="16">
        <v>19.0</v>
      </c>
      <c r="C2347" s="16">
        <v>35.1</v>
      </c>
      <c r="D2347" s="16">
        <v>5.7</v>
      </c>
      <c r="E2347" s="16">
        <v>0.0</v>
      </c>
      <c r="F2347" s="18">
        <v>58.23</v>
      </c>
      <c r="G2347" s="16">
        <v>2.1408</v>
      </c>
      <c r="H2347" s="18">
        <v>124.66</v>
      </c>
      <c r="I2347" s="73">
        <v>0.003534</v>
      </c>
      <c r="J2347" s="16">
        <v>5.0476</v>
      </c>
      <c r="K2347" s="43">
        <v>0.005911095</v>
      </c>
      <c r="L2347" s="56">
        <v>0.004089845</v>
      </c>
      <c r="M2347" s="52">
        <v>0.004496044</v>
      </c>
    </row>
    <row r="2348">
      <c r="A2348" s="16" t="s">
        <v>26</v>
      </c>
      <c r="B2348" s="16">
        <v>19.0</v>
      </c>
      <c r="C2348" s="16">
        <v>35.2</v>
      </c>
      <c r="D2348" s="16">
        <v>5.695</v>
      </c>
      <c r="E2348" s="16">
        <v>0.0</v>
      </c>
      <c r="F2348" s="18">
        <v>58.179</v>
      </c>
      <c r="G2348" s="16">
        <v>2.141</v>
      </c>
      <c r="H2348" s="18">
        <v>124.56</v>
      </c>
      <c r="I2348" s="73">
        <v>0.003533</v>
      </c>
      <c r="J2348" s="16">
        <v>5.097</v>
      </c>
      <c r="K2348" s="43">
        <v>0.005812678</v>
      </c>
      <c r="L2348" s="56">
        <v>0.004170519</v>
      </c>
      <c r="M2348" s="52">
        <v>0.004416716</v>
      </c>
    </row>
    <row r="2349">
      <c r="A2349" s="16" t="s">
        <v>26</v>
      </c>
      <c r="B2349" s="16">
        <v>19.0</v>
      </c>
      <c r="C2349" s="16">
        <v>35.3</v>
      </c>
      <c r="D2349" s="16">
        <v>5.687</v>
      </c>
      <c r="E2349" s="16">
        <v>0.0</v>
      </c>
      <c r="F2349" s="18">
        <v>58.098</v>
      </c>
      <c r="G2349" s="16">
        <v>2.1396</v>
      </c>
      <c r="H2349" s="18">
        <v>124.304</v>
      </c>
      <c r="I2349" s="73">
        <v>0.003541</v>
      </c>
      <c r="J2349" s="16">
        <v>5.0972</v>
      </c>
      <c r="K2349" s="43">
        <v>0.005637021</v>
      </c>
      <c r="L2349" s="56">
        <v>0.003739433</v>
      </c>
      <c r="M2349" s="52">
        <v>0.004334254</v>
      </c>
    </row>
    <row r="2350">
      <c r="A2350" s="16" t="s">
        <v>26</v>
      </c>
      <c r="B2350" s="16">
        <v>19.0</v>
      </c>
      <c r="C2350" s="16">
        <v>35.4</v>
      </c>
      <c r="D2350" s="16">
        <v>5.682</v>
      </c>
      <c r="E2350" s="16">
        <v>0.0</v>
      </c>
      <c r="F2350" s="18">
        <v>58.047</v>
      </c>
      <c r="G2350" s="16">
        <v>2.1439</v>
      </c>
      <c r="H2350" s="18">
        <v>124.446</v>
      </c>
      <c r="I2350" s="73">
        <v>0.003516</v>
      </c>
      <c r="J2350" s="16">
        <v>5.0119</v>
      </c>
      <c r="K2350" s="43">
        <v>0.005612345</v>
      </c>
      <c r="L2350" s="56">
        <v>0.003619006</v>
      </c>
      <c r="M2350" s="52">
        <v>0.00435023</v>
      </c>
    </row>
    <row r="2351">
      <c r="A2351" s="16" t="s">
        <v>26</v>
      </c>
      <c r="B2351" s="16">
        <v>19.0</v>
      </c>
      <c r="C2351" s="16">
        <v>35.5</v>
      </c>
      <c r="D2351" s="16">
        <v>5.675</v>
      </c>
      <c r="E2351" s="16">
        <v>0.0</v>
      </c>
      <c r="F2351" s="18">
        <v>57.975</v>
      </c>
      <c r="G2351" s="16">
        <v>2.1353</v>
      </c>
      <c r="H2351" s="18">
        <v>123.792</v>
      </c>
      <c r="I2351" s="73">
        <v>0.003566</v>
      </c>
      <c r="J2351" s="16">
        <v>5.3204</v>
      </c>
      <c r="K2351" s="43">
        <v>0.005568658</v>
      </c>
      <c r="L2351" s="56">
        <v>0.003729029</v>
      </c>
      <c r="M2351" s="52">
        <v>0.004345559</v>
      </c>
    </row>
    <row r="2352">
      <c r="A2352" s="16" t="s">
        <v>26</v>
      </c>
      <c r="B2352" s="16">
        <v>19.0</v>
      </c>
      <c r="C2352" s="16">
        <v>35.6</v>
      </c>
      <c r="D2352" s="16">
        <v>5.665</v>
      </c>
      <c r="E2352" s="16">
        <v>0.0</v>
      </c>
      <c r="F2352" s="18">
        <v>57.873</v>
      </c>
      <c r="G2352" s="16">
        <v>2.1521</v>
      </c>
      <c r="H2352" s="18">
        <v>124.546</v>
      </c>
      <c r="I2352" s="73">
        <v>0.003468</v>
      </c>
      <c r="J2352" s="16">
        <v>6.2529</v>
      </c>
      <c r="K2352" s="43">
        <v>0.005548635</v>
      </c>
      <c r="L2352" s="56">
        <v>0.003610579</v>
      </c>
      <c r="M2352" s="52">
        <v>0.00438979</v>
      </c>
    </row>
    <row r="2353">
      <c r="A2353" s="16" t="s">
        <v>26</v>
      </c>
      <c r="B2353" s="16">
        <v>19.0</v>
      </c>
      <c r="C2353" s="16">
        <v>35.7</v>
      </c>
      <c r="D2353" s="16">
        <v>5.658</v>
      </c>
      <c r="E2353" s="16">
        <v>0.0</v>
      </c>
      <c r="F2353" s="18">
        <v>57.801</v>
      </c>
      <c r="G2353" s="16">
        <v>2.1505</v>
      </c>
      <c r="H2353" s="18">
        <v>124.304</v>
      </c>
      <c r="I2353" s="73">
        <v>0.003477</v>
      </c>
      <c r="J2353" s="16">
        <v>5.9655</v>
      </c>
      <c r="K2353" s="43">
        <v>0.00549901</v>
      </c>
      <c r="L2353" s="56">
        <v>0.00315546</v>
      </c>
      <c r="M2353" s="52">
        <v>0.004350106</v>
      </c>
    </row>
    <row r="2354">
      <c r="A2354" s="16" t="s">
        <v>26</v>
      </c>
      <c r="B2354" s="16">
        <v>19.0</v>
      </c>
      <c r="C2354" s="16">
        <v>35.8</v>
      </c>
      <c r="D2354" s="16">
        <v>5.652</v>
      </c>
      <c r="E2354" s="16">
        <v>0.0</v>
      </c>
      <c r="F2354" s="18">
        <v>57.74</v>
      </c>
      <c r="G2354" s="16">
        <v>2.1506</v>
      </c>
      <c r="H2354" s="18">
        <v>124.176</v>
      </c>
      <c r="I2354" s="73">
        <v>0.003477</v>
      </c>
      <c r="J2354" s="16">
        <v>5.9234</v>
      </c>
      <c r="K2354" s="43">
        <v>0.0056224</v>
      </c>
      <c r="L2354" s="56">
        <v>0.004110058</v>
      </c>
      <c r="M2354" s="52">
        <v>0.004193969</v>
      </c>
    </row>
    <row r="2355">
      <c r="A2355" s="16" t="s">
        <v>26</v>
      </c>
      <c r="B2355" s="16">
        <v>19.0</v>
      </c>
      <c r="C2355" s="16">
        <v>35.9</v>
      </c>
      <c r="D2355" s="16">
        <v>5.657</v>
      </c>
      <c r="E2355" s="16">
        <v>0.0</v>
      </c>
      <c r="F2355" s="18">
        <v>57.791</v>
      </c>
      <c r="G2355" s="16">
        <v>2.1477</v>
      </c>
      <c r="H2355" s="18">
        <v>124.119</v>
      </c>
      <c r="I2355" s="73">
        <v>0.003494</v>
      </c>
      <c r="J2355" s="16">
        <v>6.2085</v>
      </c>
      <c r="K2355" s="43">
        <v>0.005561614</v>
      </c>
      <c r="L2355" s="56">
        <v>0.004185762</v>
      </c>
      <c r="M2355" s="52">
        <v>0.004385735</v>
      </c>
    </row>
    <row r="2356">
      <c r="A2356" s="16" t="s">
        <v>26</v>
      </c>
      <c r="B2356" s="16">
        <v>19.0</v>
      </c>
      <c r="C2356" s="16">
        <v>36.0</v>
      </c>
      <c r="D2356" s="16">
        <v>5.657</v>
      </c>
      <c r="E2356" s="16">
        <v>0.0</v>
      </c>
      <c r="F2356" s="18">
        <v>57.791</v>
      </c>
      <c r="G2356" s="16">
        <v>2.1558</v>
      </c>
      <c r="H2356" s="18">
        <v>124.589</v>
      </c>
      <c r="I2356" s="73">
        <v>0.003446</v>
      </c>
      <c r="J2356" s="16">
        <v>5.9759</v>
      </c>
      <c r="K2356" s="43">
        <v>0.005367487</v>
      </c>
      <c r="L2356" s="56">
        <v>0.003093753</v>
      </c>
      <c r="M2356" s="52">
        <v>0.00431688</v>
      </c>
    </row>
    <row r="2357">
      <c r="A2357" s="16" t="s">
        <v>26</v>
      </c>
      <c r="B2357" s="16">
        <v>19.0</v>
      </c>
      <c r="C2357" s="16">
        <v>36.1</v>
      </c>
      <c r="D2357" s="16">
        <v>5.657</v>
      </c>
      <c r="E2357" s="16">
        <v>0.0</v>
      </c>
      <c r="F2357" s="18">
        <v>57.791</v>
      </c>
      <c r="G2357" s="16">
        <v>2.1759</v>
      </c>
      <c r="H2357" s="18">
        <v>125.746</v>
      </c>
      <c r="I2357" s="73">
        <v>0.00333</v>
      </c>
      <c r="J2357" s="16">
        <v>6.3368</v>
      </c>
      <c r="K2357" s="43">
        <v>0.005623172</v>
      </c>
      <c r="L2357" s="56">
        <v>0.003721305</v>
      </c>
      <c r="M2357" s="52">
        <v>0.004489574</v>
      </c>
    </row>
    <row r="2358">
      <c r="A2358" s="16" t="s">
        <v>26</v>
      </c>
      <c r="B2358" s="16">
        <v>19.0</v>
      </c>
      <c r="C2358" s="16">
        <v>36.2</v>
      </c>
      <c r="D2358" s="16">
        <v>5.663</v>
      </c>
      <c r="E2358" s="16">
        <v>0.0</v>
      </c>
      <c r="F2358" s="18">
        <v>57.852</v>
      </c>
      <c r="G2358" s="16">
        <v>2.1627</v>
      </c>
      <c r="H2358" s="18">
        <v>125.117</v>
      </c>
      <c r="I2358" s="73">
        <v>0.003407</v>
      </c>
      <c r="J2358" s="16">
        <v>6.1538</v>
      </c>
      <c r="K2358" s="43">
        <v>0.005501952</v>
      </c>
      <c r="L2358" s="56">
        <v>0.003412399</v>
      </c>
      <c r="M2358" s="52">
        <v>0.004462352</v>
      </c>
    </row>
    <row r="2359">
      <c r="A2359" s="16" t="s">
        <v>26</v>
      </c>
      <c r="B2359" s="16">
        <v>19.0</v>
      </c>
      <c r="C2359" s="16">
        <v>36.3</v>
      </c>
      <c r="D2359" s="16">
        <v>5.663</v>
      </c>
      <c r="E2359" s="16">
        <v>0.0</v>
      </c>
      <c r="F2359" s="18">
        <v>57.852</v>
      </c>
      <c r="G2359" s="16">
        <v>2.1476</v>
      </c>
      <c r="H2359" s="18">
        <v>124.247</v>
      </c>
      <c r="I2359" s="73">
        <v>0.003494</v>
      </c>
      <c r="J2359" s="16">
        <v>6.2338</v>
      </c>
      <c r="K2359" s="43">
        <v>0.005588829</v>
      </c>
      <c r="L2359" s="56">
        <v>0.003385978</v>
      </c>
      <c r="M2359" s="52">
        <v>0.004382678</v>
      </c>
    </row>
    <row r="2360">
      <c r="A2360" s="16" t="s">
        <v>26</v>
      </c>
      <c r="B2360" s="16">
        <v>19.0</v>
      </c>
      <c r="C2360" s="16">
        <v>36.4</v>
      </c>
      <c r="D2360" s="16">
        <v>5.663</v>
      </c>
      <c r="E2360" s="16">
        <v>0.0</v>
      </c>
      <c r="F2360" s="18">
        <v>57.852</v>
      </c>
      <c r="G2360" s="16">
        <v>2.1637</v>
      </c>
      <c r="H2360" s="18">
        <v>125.174</v>
      </c>
      <c r="I2360" s="73">
        <v>0.003401</v>
      </c>
      <c r="J2360" s="16">
        <v>6.3459</v>
      </c>
      <c r="K2360" s="43">
        <v>0.005427291</v>
      </c>
      <c r="L2360" s="56">
        <v>0.00327467</v>
      </c>
      <c r="M2360" s="52">
        <v>0.004349451</v>
      </c>
    </row>
    <row r="2361">
      <c r="A2361" s="16" t="s">
        <v>26</v>
      </c>
      <c r="B2361" s="16">
        <v>19.0</v>
      </c>
      <c r="C2361" s="16">
        <v>36.5</v>
      </c>
      <c r="D2361" s="16">
        <v>5.662</v>
      </c>
      <c r="E2361" s="16">
        <v>0.0</v>
      </c>
      <c r="F2361" s="18">
        <v>57.842</v>
      </c>
      <c r="G2361" s="16">
        <v>2.1641</v>
      </c>
      <c r="H2361" s="18">
        <v>125.174</v>
      </c>
      <c r="I2361" s="73">
        <v>0.003399</v>
      </c>
      <c r="J2361" s="16">
        <v>6.5565</v>
      </c>
      <c r="K2361" s="43">
        <v>0.005488382</v>
      </c>
      <c r="L2361" s="56">
        <v>0.003247973</v>
      </c>
      <c r="M2361" s="52">
        <v>0.004358129</v>
      </c>
    </row>
    <row r="2362">
      <c r="A2362" s="16" t="s">
        <v>26</v>
      </c>
      <c r="B2362" s="16">
        <v>19.0</v>
      </c>
      <c r="C2362" s="16">
        <v>36.6</v>
      </c>
      <c r="D2362" s="16">
        <v>5.665</v>
      </c>
      <c r="E2362" s="16">
        <v>0.0</v>
      </c>
      <c r="F2362" s="18">
        <v>57.873</v>
      </c>
      <c r="G2362" s="16">
        <v>2.1644</v>
      </c>
      <c r="H2362" s="18">
        <v>125.26</v>
      </c>
      <c r="I2362" s="73">
        <v>0.003397</v>
      </c>
      <c r="J2362" s="16">
        <v>6.4528</v>
      </c>
      <c r="K2362" s="43">
        <v>0.005477153</v>
      </c>
      <c r="L2362" s="56">
        <v>0.003366822</v>
      </c>
      <c r="M2362" s="52">
        <v>0.00431874</v>
      </c>
    </row>
    <row r="2363">
      <c r="A2363" s="16" t="s">
        <v>26</v>
      </c>
      <c r="B2363" s="16">
        <v>19.0</v>
      </c>
      <c r="C2363" s="16">
        <v>36.7</v>
      </c>
      <c r="D2363" s="16">
        <v>5.667</v>
      </c>
      <c r="E2363" s="16">
        <v>0.0</v>
      </c>
      <c r="F2363" s="18">
        <v>57.893</v>
      </c>
      <c r="G2363" s="16">
        <v>2.1708</v>
      </c>
      <c r="H2363" s="18">
        <v>125.675</v>
      </c>
      <c r="I2363" s="73">
        <v>0.00336</v>
      </c>
      <c r="J2363" s="16">
        <v>6.4158</v>
      </c>
      <c r="K2363" s="43">
        <v>0.005471718</v>
      </c>
      <c r="L2363" s="56">
        <v>0.00368573</v>
      </c>
      <c r="M2363" s="52">
        <v>0.004373184</v>
      </c>
    </row>
    <row r="2364">
      <c r="A2364" s="16" t="s">
        <v>26</v>
      </c>
      <c r="B2364" s="16">
        <v>19.0</v>
      </c>
      <c r="C2364" s="16">
        <v>36.8</v>
      </c>
      <c r="D2364" s="16">
        <v>5.668</v>
      </c>
      <c r="E2364" s="16">
        <v>0.0</v>
      </c>
      <c r="F2364" s="18">
        <v>57.904</v>
      </c>
      <c r="G2364" s="16">
        <v>2.1472</v>
      </c>
      <c r="H2364" s="18">
        <v>124.332</v>
      </c>
      <c r="I2364" s="73">
        <v>0.003496</v>
      </c>
      <c r="J2364" s="16">
        <v>6.9084</v>
      </c>
      <c r="K2364" s="43">
        <v>0.005313451</v>
      </c>
      <c r="L2364" s="56">
        <v>0.003973003</v>
      </c>
      <c r="M2364" s="52">
        <v>0.004357165</v>
      </c>
    </row>
    <row r="2365">
      <c r="A2365" s="16" t="s">
        <v>26</v>
      </c>
      <c r="B2365" s="16">
        <v>19.0</v>
      </c>
      <c r="C2365" s="16">
        <v>36.9</v>
      </c>
      <c r="D2365" s="16">
        <v>5.666</v>
      </c>
      <c r="E2365" s="16">
        <v>0.0</v>
      </c>
      <c r="F2365" s="18">
        <v>57.883</v>
      </c>
      <c r="G2365" s="16">
        <v>2.1648</v>
      </c>
      <c r="H2365" s="18">
        <v>125.302</v>
      </c>
      <c r="I2365" s="73">
        <v>0.003395</v>
      </c>
      <c r="J2365" s="16">
        <v>6.6341</v>
      </c>
      <c r="K2365" s="43">
        <v>0.005666341</v>
      </c>
      <c r="L2365" s="56">
        <v>0.003743041</v>
      </c>
      <c r="M2365" s="52">
        <v>0.004279477</v>
      </c>
    </row>
    <row r="2366">
      <c r="A2366" s="16" t="s">
        <v>26</v>
      </c>
      <c r="B2366" s="16">
        <v>19.0</v>
      </c>
      <c r="C2366" s="16">
        <v>37.0</v>
      </c>
      <c r="D2366" s="16">
        <v>5.663</v>
      </c>
      <c r="E2366" s="16">
        <v>0.0</v>
      </c>
      <c r="F2366" s="18">
        <v>57.852</v>
      </c>
      <c r="G2366" s="16">
        <v>2.1659</v>
      </c>
      <c r="H2366" s="18">
        <v>125.302</v>
      </c>
      <c r="I2366" s="73">
        <v>0.003388</v>
      </c>
      <c r="J2366" s="16">
        <v>6.3699</v>
      </c>
      <c r="K2366" s="43">
        <v>0.005828501</v>
      </c>
      <c r="L2366" s="56">
        <v>0.003850759</v>
      </c>
      <c r="M2366" s="52">
        <v>0.004320719</v>
      </c>
    </row>
    <row r="2367">
      <c r="A2367" s="16" t="s">
        <v>26</v>
      </c>
      <c r="B2367" s="16">
        <v>19.0</v>
      </c>
      <c r="C2367" s="16">
        <v>37.1</v>
      </c>
      <c r="D2367" s="16">
        <v>5.663</v>
      </c>
      <c r="E2367" s="16">
        <v>0.0</v>
      </c>
      <c r="F2367" s="18">
        <v>57.852</v>
      </c>
      <c r="G2367" s="16">
        <v>2.1728</v>
      </c>
      <c r="H2367" s="18">
        <v>125.703</v>
      </c>
      <c r="I2367" s="73">
        <v>0.003348</v>
      </c>
      <c r="J2367" s="16">
        <v>6.714</v>
      </c>
      <c r="K2367" s="43">
        <v>0.005863902</v>
      </c>
      <c r="L2367" s="56">
        <v>0.003688879</v>
      </c>
      <c r="M2367" s="52">
        <v>0.004332418</v>
      </c>
    </row>
    <row r="2368">
      <c r="A2368" s="16" t="s">
        <v>26</v>
      </c>
      <c r="B2368" s="16">
        <v>19.0</v>
      </c>
      <c r="C2368" s="16">
        <v>37.2</v>
      </c>
      <c r="D2368" s="16">
        <v>5.662</v>
      </c>
      <c r="E2368" s="16">
        <v>0.0</v>
      </c>
      <c r="F2368" s="18">
        <v>57.842</v>
      </c>
      <c r="G2368" s="16">
        <v>2.152</v>
      </c>
      <c r="H2368" s="18">
        <v>124.475</v>
      </c>
      <c r="I2368" s="73">
        <v>0.003469</v>
      </c>
      <c r="J2368" s="16">
        <v>6.8127</v>
      </c>
      <c r="K2368" s="43">
        <v>0.006365354</v>
      </c>
      <c r="L2368" s="56">
        <v>0.003827636</v>
      </c>
      <c r="M2368" s="52">
        <v>0.004366428</v>
      </c>
    </row>
    <row r="2369">
      <c r="A2369" s="16" t="s">
        <v>26</v>
      </c>
      <c r="B2369" s="16">
        <v>19.0</v>
      </c>
      <c r="C2369" s="16">
        <v>37.3</v>
      </c>
      <c r="D2369" s="16">
        <v>5.657</v>
      </c>
      <c r="E2369" s="16">
        <v>0.0</v>
      </c>
      <c r="F2369" s="18">
        <v>57.791</v>
      </c>
      <c r="G2369" s="16">
        <v>2.1563</v>
      </c>
      <c r="H2369" s="18">
        <v>124.617</v>
      </c>
      <c r="I2369" s="73">
        <v>0.003444</v>
      </c>
      <c r="J2369" s="16">
        <v>6.5213</v>
      </c>
      <c r="K2369" s="43">
        <v>0.006136953</v>
      </c>
      <c r="L2369" s="56">
        <v>0.004030558</v>
      </c>
      <c r="M2369" s="52">
        <v>0.004350034</v>
      </c>
    </row>
    <row r="2370">
      <c r="A2370" s="16" t="s">
        <v>26</v>
      </c>
      <c r="B2370" s="16">
        <v>19.0</v>
      </c>
      <c r="C2370" s="16">
        <v>37.4</v>
      </c>
      <c r="D2370" s="16">
        <v>5.658</v>
      </c>
      <c r="E2370" s="16">
        <v>0.0</v>
      </c>
      <c r="F2370" s="18">
        <v>57.801</v>
      </c>
      <c r="G2370" s="16">
        <v>2.1651</v>
      </c>
      <c r="H2370" s="18">
        <v>125.145</v>
      </c>
      <c r="I2370" s="73">
        <v>0.003393</v>
      </c>
      <c r="J2370" s="16">
        <v>6.7593</v>
      </c>
      <c r="K2370" s="43">
        <v>0.00619522</v>
      </c>
      <c r="L2370" s="56">
        <v>0.003587563</v>
      </c>
      <c r="M2370" s="52">
        <v>0.004362022</v>
      </c>
    </row>
    <row r="2371">
      <c r="A2371" s="16" t="s">
        <v>26</v>
      </c>
      <c r="B2371" s="16">
        <v>19.0</v>
      </c>
      <c r="C2371" s="16">
        <v>37.5</v>
      </c>
      <c r="D2371" s="16">
        <v>5.661</v>
      </c>
      <c r="E2371" s="16">
        <v>0.0</v>
      </c>
      <c r="F2371" s="18">
        <v>57.832</v>
      </c>
      <c r="G2371" s="16">
        <v>2.1568</v>
      </c>
      <c r="H2371" s="18">
        <v>124.731</v>
      </c>
      <c r="I2371" s="73">
        <v>0.003441</v>
      </c>
      <c r="J2371" s="16">
        <v>7.1037</v>
      </c>
      <c r="K2371" s="43">
        <v>0.006431841</v>
      </c>
      <c r="L2371" s="56">
        <v>0.004234037</v>
      </c>
      <c r="M2371" s="52">
        <v>0.004297525</v>
      </c>
    </row>
    <row r="2372">
      <c r="A2372" s="16" t="s">
        <v>26</v>
      </c>
      <c r="B2372" s="16">
        <v>19.0</v>
      </c>
      <c r="C2372" s="16">
        <v>37.6</v>
      </c>
      <c r="D2372" s="16">
        <v>5.663</v>
      </c>
      <c r="E2372" s="16">
        <v>0.0</v>
      </c>
      <c r="F2372" s="18">
        <v>57.852</v>
      </c>
      <c r="G2372" s="16">
        <v>2.1671</v>
      </c>
      <c r="H2372" s="18">
        <v>125.374</v>
      </c>
      <c r="I2372" s="73">
        <v>0.003381</v>
      </c>
      <c r="J2372" s="16">
        <v>7.2181</v>
      </c>
      <c r="K2372" s="43">
        <v>0.006073098</v>
      </c>
      <c r="L2372" s="56">
        <v>0.003775549</v>
      </c>
      <c r="M2372" s="52">
        <v>0.004375083</v>
      </c>
    </row>
    <row r="2373">
      <c r="A2373" s="16" t="s">
        <v>26</v>
      </c>
      <c r="B2373" s="16">
        <v>19.0</v>
      </c>
      <c r="C2373" s="16">
        <v>37.7</v>
      </c>
      <c r="D2373" s="16">
        <v>5.663</v>
      </c>
      <c r="E2373" s="16">
        <v>0.0</v>
      </c>
      <c r="F2373" s="18">
        <v>57.852</v>
      </c>
      <c r="G2373" s="16">
        <v>2.1454</v>
      </c>
      <c r="H2373" s="18">
        <v>124.119</v>
      </c>
      <c r="I2373" s="73">
        <v>0.003507</v>
      </c>
      <c r="J2373" s="16">
        <v>6.954</v>
      </c>
      <c r="K2373" s="43">
        <v>0.006270728</v>
      </c>
      <c r="L2373" s="56">
        <v>0.00376016</v>
      </c>
      <c r="M2373" s="52">
        <v>0.004275098</v>
      </c>
    </row>
    <row r="2374">
      <c r="A2374" s="16" t="s">
        <v>26</v>
      </c>
      <c r="B2374" s="16">
        <v>19.0</v>
      </c>
      <c r="C2374" s="16">
        <v>37.8</v>
      </c>
      <c r="D2374" s="16">
        <v>5.663</v>
      </c>
      <c r="E2374" s="16">
        <v>0.0</v>
      </c>
      <c r="F2374" s="18">
        <v>57.852</v>
      </c>
      <c r="G2374" s="16">
        <v>2.1516</v>
      </c>
      <c r="H2374" s="18">
        <v>124.475</v>
      </c>
      <c r="I2374" s="73">
        <v>0.003471</v>
      </c>
      <c r="J2374" s="16">
        <v>7.0421</v>
      </c>
      <c r="K2374" s="43">
        <v>0.006279272</v>
      </c>
      <c r="L2374" s="56">
        <v>0.003933325</v>
      </c>
      <c r="M2374" s="52">
        <v>0.004270461</v>
      </c>
    </row>
    <row r="2375">
      <c r="A2375" s="16" t="s">
        <v>26</v>
      </c>
      <c r="B2375" s="16">
        <v>19.0</v>
      </c>
      <c r="C2375" s="16">
        <v>37.9</v>
      </c>
      <c r="D2375" s="16">
        <v>5.663</v>
      </c>
      <c r="E2375" s="16">
        <v>0.0</v>
      </c>
      <c r="F2375" s="18">
        <v>57.852</v>
      </c>
      <c r="G2375" s="16">
        <v>2.1659</v>
      </c>
      <c r="H2375" s="18">
        <v>125.302</v>
      </c>
      <c r="I2375" s="73">
        <v>0.003388</v>
      </c>
      <c r="J2375" s="16">
        <v>7.2421</v>
      </c>
      <c r="K2375" s="43">
        <v>0.006388305</v>
      </c>
      <c r="L2375" s="56">
        <v>0.003581169</v>
      </c>
      <c r="M2375" s="52">
        <v>0.004365204</v>
      </c>
    </row>
    <row r="2376">
      <c r="A2376" s="16" t="s">
        <v>26</v>
      </c>
      <c r="B2376" s="16">
        <v>19.0</v>
      </c>
      <c r="C2376" s="16">
        <v>38.0</v>
      </c>
      <c r="D2376" s="16">
        <v>5.668</v>
      </c>
      <c r="E2376" s="16">
        <v>0.0</v>
      </c>
      <c r="F2376" s="18">
        <v>57.904</v>
      </c>
      <c r="G2376" s="16">
        <v>2.1786</v>
      </c>
      <c r="H2376" s="18">
        <v>126.148</v>
      </c>
      <c r="I2376" s="73">
        <v>0.003314</v>
      </c>
      <c r="J2376" s="16">
        <v>7.2918</v>
      </c>
      <c r="K2376" s="43">
        <v>0.006450754</v>
      </c>
      <c r="L2376" s="56">
        <v>0.00356406</v>
      </c>
      <c r="M2376" s="52">
        <v>0.004249124</v>
      </c>
    </row>
    <row r="2377">
      <c r="A2377" s="16" t="s">
        <v>26</v>
      </c>
      <c r="B2377" s="16">
        <v>19.0</v>
      </c>
      <c r="C2377" s="16">
        <v>38.1</v>
      </c>
      <c r="D2377" s="16">
        <v>5.668</v>
      </c>
      <c r="E2377" s="16">
        <v>0.0</v>
      </c>
      <c r="F2377" s="18">
        <v>57.904</v>
      </c>
      <c r="G2377" s="16">
        <v>2.1741</v>
      </c>
      <c r="H2377" s="18">
        <v>125.89</v>
      </c>
      <c r="I2377" s="73">
        <v>0.00334</v>
      </c>
      <c r="J2377" s="16">
        <v>7.2758</v>
      </c>
      <c r="K2377" s="43">
        <v>0.006510494</v>
      </c>
      <c r="L2377" s="56">
        <v>0.003874126</v>
      </c>
      <c r="M2377" s="52">
        <v>0.004262695</v>
      </c>
    </row>
    <row r="2378">
      <c r="A2378" s="16" t="s">
        <v>26</v>
      </c>
      <c r="B2378" s="16">
        <v>19.0</v>
      </c>
      <c r="C2378" s="16">
        <v>38.2</v>
      </c>
      <c r="D2378" s="16">
        <v>5.673</v>
      </c>
      <c r="E2378" s="16">
        <v>0.0</v>
      </c>
      <c r="F2378" s="18">
        <v>57.955</v>
      </c>
      <c r="G2378" s="16">
        <v>2.1707</v>
      </c>
      <c r="H2378" s="18">
        <v>125.804</v>
      </c>
      <c r="I2378" s="73">
        <v>0.00336</v>
      </c>
      <c r="J2378" s="16">
        <v>7.7158</v>
      </c>
      <c r="K2378" s="43">
        <v>0.006469693</v>
      </c>
      <c r="L2378" s="56">
        <v>0.003661361</v>
      </c>
      <c r="M2378" s="52">
        <v>0.004327616</v>
      </c>
    </row>
    <row r="2379">
      <c r="A2379" s="16" t="s">
        <v>26</v>
      </c>
      <c r="B2379" s="16">
        <v>19.0</v>
      </c>
      <c r="C2379" s="16">
        <v>38.3</v>
      </c>
      <c r="D2379" s="16">
        <v>5.678</v>
      </c>
      <c r="E2379" s="16">
        <v>0.0</v>
      </c>
      <c r="F2379" s="18">
        <v>58.006</v>
      </c>
      <c r="G2379" s="16">
        <v>2.1735</v>
      </c>
      <c r="H2379" s="18">
        <v>126.076</v>
      </c>
      <c r="I2379" s="73">
        <v>0.003344</v>
      </c>
      <c r="J2379" s="16">
        <v>7.3188</v>
      </c>
      <c r="K2379" s="43">
        <v>0.006726414</v>
      </c>
      <c r="L2379" s="56">
        <v>0.003520284</v>
      </c>
      <c r="M2379" s="52">
        <v>0.004363179</v>
      </c>
    </row>
    <row r="2380">
      <c r="A2380" s="16" t="s">
        <v>26</v>
      </c>
      <c r="B2380" s="16">
        <v>19.0</v>
      </c>
      <c r="C2380" s="16">
        <v>38.4</v>
      </c>
      <c r="D2380" s="16">
        <v>5.674</v>
      </c>
      <c r="E2380" s="16">
        <v>0.0</v>
      </c>
      <c r="F2380" s="18">
        <v>57.965</v>
      </c>
      <c r="G2380" s="16">
        <v>2.1817</v>
      </c>
      <c r="H2380" s="18">
        <v>126.464</v>
      </c>
      <c r="I2380" s="73">
        <v>0.003296</v>
      </c>
      <c r="J2380" s="16">
        <v>7.4021</v>
      </c>
      <c r="K2380" s="43">
        <v>0.00602978</v>
      </c>
      <c r="L2380" s="56">
        <v>0.004019504</v>
      </c>
      <c r="M2380" s="52">
        <v>0.004337711</v>
      </c>
    </row>
    <row r="2381">
      <c r="A2381" s="16" t="s">
        <v>26</v>
      </c>
      <c r="B2381" s="16">
        <v>19.0</v>
      </c>
      <c r="C2381" s="16">
        <v>38.5</v>
      </c>
      <c r="D2381" s="16">
        <v>5.677</v>
      </c>
      <c r="E2381" s="16">
        <v>0.0</v>
      </c>
      <c r="F2381" s="18">
        <v>57.996</v>
      </c>
      <c r="G2381" s="16">
        <v>2.191</v>
      </c>
      <c r="H2381" s="18">
        <v>127.069</v>
      </c>
      <c r="I2381" s="73">
        <v>0.003242</v>
      </c>
      <c r="J2381" s="16">
        <v>6.9397</v>
      </c>
      <c r="K2381" s="43">
        <v>0.006639981</v>
      </c>
      <c r="L2381" s="56">
        <v>0.003531863</v>
      </c>
      <c r="M2381" s="52">
        <v>0.004383422</v>
      </c>
    </row>
    <row r="2382">
      <c r="A2382" s="16" t="s">
        <v>26</v>
      </c>
      <c r="B2382" s="16">
        <v>19.0</v>
      </c>
      <c r="C2382" s="16">
        <v>38.6</v>
      </c>
      <c r="D2382" s="16">
        <v>5.677</v>
      </c>
      <c r="E2382" s="16">
        <v>0.0</v>
      </c>
      <c r="F2382" s="18">
        <v>57.996</v>
      </c>
      <c r="G2382" s="16">
        <v>2.1918</v>
      </c>
      <c r="H2382" s="18">
        <v>127.113</v>
      </c>
      <c r="I2382" s="73">
        <v>0.003238</v>
      </c>
      <c r="J2382" s="16">
        <v>7.7037</v>
      </c>
      <c r="K2382" s="43">
        <v>0.006370794</v>
      </c>
      <c r="L2382" s="56">
        <v>0.003736329</v>
      </c>
      <c r="M2382" s="52">
        <v>0.0043251</v>
      </c>
    </row>
    <row r="2383">
      <c r="A2383" s="16" t="s">
        <v>26</v>
      </c>
      <c r="B2383" s="16">
        <v>19.0</v>
      </c>
      <c r="C2383" s="16">
        <v>38.7</v>
      </c>
      <c r="D2383" s="16">
        <v>5.677</v>
      </c>
      <c r="E2383" s="16">
        <v>0.0</v>
      </c>
      <c r="F2383" s="18">
        <v>57.996</v>
      </c>
      <c r="G2383" s="16">
        <v>2.1965</v>
      </c>
      <c r="H2383" s="18">
        <v>127.387</v>
      </c>
      <c r="I2383" s="73">
        <v>0.003211</v>
      </c>
      <c r="J2383" s="16">
        <v>7.0432</v>
      </c>
      <c r="K2383" s="43">
        <v>0.006656715</v>
      </c>
      <c r="L2383" s="56">
        <v>0.00372355</v>
      </c>
      <c r="M2383" s="52">
        <v>0.004475194</v>
      </c>
    </row>
    <row r="2384">
      <c r="A2384" s="16" t="s">
        <v>26</v>
      </c>
      <c r="B2384" s="16">
        <v>19.0</v>
      </c>
      <c r="C2384" s="16">
        <v>38.8</v>
      </c>
      <c r="D2384" s="16">
        <v>5.678</v>
      </c>
      <c r="E2384" s="16">
        <v>0.0</v>
      </c>
      <c r="F2384" s="18">
        <v>58.006</v>
      </c>
      <c r="G2384" s="16">
        <v>2.1914</v>
      </c>
      <c r="H2384" s="18">
        <v>127.113</v>
      </c>
      <c r="I2384" s="73">
        <v>0.00324</v>
      </c>
      <c r="J2384" s="16">
        <v>7.645</v>
      </c>
      <c r="K2384" s="43">
        <v>0.006587572</v>
      </c>
      <c r="L2384" s="56">
        <v>0.003741956</v>
      </c>
      <c r="M2384" s="52">
        <v>0.004540551</v>
      </c>
    </row>
    <row r="2385">
      <c r="A2385" s="16" t="s">
        <v>26</v>
      </c>
      <c r="B2385" s="16">
        <v>19.0</v>
      </c>
      <c r="C2385" s="16">
        <v>38.9</v>
      </c>
      <c r="D2385" s="16">
        <v>5.673</v>
      </c>
      <c r="E2385" s="16">
        <v>0.0</v>
      </c>
      <c r="F2385" s="18">
        <v>57.955</v>
      </c>
      <c r="G2385" s="16">
        <v>2.1963</v>
      </c>
      <c r="H2385" s="18">
        <v>127.286</v>
      </c>
      <c r="I2385" s="73">
        <v>0.003212</v>
      </c>
      <c r="J2385" s="16">
        <v>7.2216</v>
      </c>
      <c r="K2385" s="43">
        <v>0.006173129</v>
      </c>
      <c r="L2385" s="56">
        <v>0.003781715</v>
      </c>
      <c r="M2385" s="52">
        <v>0.004531308</v>
      </c>
    </row>
    <row r="2386">
      <c r="A2386" s="16" t="s">
        <v>26</v>
      </c>
      <c r="B2386" s="16">
        <v>19.0</v>
      </c>
      <c r="C2386" s="16">
        <v>39.0</v>
      </c>
      <c r="D2386" s="16">
        <v>5.678</v>
      </c>
      <c r="E2386" s="16">
        <v>0.0</v>
      </c>
      <c r="F2386" s="18">
        <v>58.006</v>
      </c>
      <c r="G2386" s="16">
        <v>2.1827</v>
      </c>
      <c r="H2386" s="18">
        <v>126.608</v>
      </c>
      <c r="I2386" s="73">
        <v>0.003291</v>
      </c>
      <c r="J2386" s="16">
        <v>7.6529</v>
      </c>
      <c r="K2386" s="43">
        <v>0.006424106</v>
      </c>
      <c r="L2386" s="56">
        <v>0.003880012</v>
      </c>
      <c r="M2386" s="52">
        <v>0.004554898</v>
      </c>
    </row>
    <row r="2387">
      <c r="A2387" s="16" t="s">
        <v>26</v>
      </c>
      <c r="B2387" s="16">
        <v>19.0</v>
      </c>
      <c r="C2387" s="16">
        <v>39.1</v>
      </c>
      <c r="D2387" s="16">
        <v>5.672</v>
      </c>
      <c r="E2387" s="16">
        <v>0.0</v>
      </c>
      <c r="F2387" s="18">
        <v>57.944</v>
      </c>
      <c r="G2387" s="16">
        <v>2.1969</v>
      </c>
      <c r="H2387" s="18">
        <v>127.3</v>
      </c>
      <c r="I2387" s="73">
        <v>0.003208</v>
      </c>
      <c r="J2387" s="16">
        <v>7.1687</v>
      </c>
      <c r="K2387" s="43">
        <v>0.006152009</v>
      </c>
      <c r="L2387" s="56">
        <v>0.00350869</v>
      </c>
      <c r="M2387" s="52">
        <v>0.004648016</v>
      </c>
    </row>
    <row r="2388">
      <c r="A2388" s="16" t="s">
        <v>26</v>
      </c>
      <c r="B2388" s="16">
        <v>19.0</v>
      </c>
      <c r="C2388" s="16">
        <v>39.2</v>
      </c>
      <c r="D2388" s="16">
        <v>5.677</v>
      </c>
      <c r="E2388" s="16">
        <v>0.0</v>
      </c>
      <c r="F2388" s="18">
        <v>57.996</v>
      </c>
      <c r="G2388" s="16">
        <v>2.1977</v>
      </c>
      <c r="H2388" s="18">
        <v>127.459</v>
      </c>
      <c r="I2388" s="73">
        <v>0.003203</v>
      </c>
      <c r="J2388" s="16">
        <v>8.0937</v>
      </c>
      <c r="K2388" s="43">
        <v>0.006106505</v>
      </c>
      <c r="L2388" s="56">
        <v>0.003693325</v>
      </c>
      <c r="M2388" s="52">
        <v>0.00463208</v>
      </c>
    </row>
    <row r="2389">
      <c r="A2389" s="16" t="s">
        <v>26</v>
      </c>
      <c r="B2389" s="16">
        <v>19.0</v>
      </c>
      <c r="C2389" s="16">
        <v>39.3</v>
      </c>
      <c r="D2389" s="16">
        <v>5.673</v>
      </c>
      <c r="E2389" s="16">
        <v>0.0</v>
      </c>
      <c r="F2389" s="18">
        <v>57.955</v>
      </c>
      <c r="G2389" s="16">
        <v>2.1926</v>
      </c>
      <c r="H2389" s="18">
        <v>127.069</v>
      </c>
      <c r="I2389" s="73">
        <v>0.003233</v>
      </c>
      <c r="J2389" s="16">
        <v>7.4926</v>
      </c>
      <c r="K2389" s="43">
        <v>0.005940058</v>
      </c>
      <c r="L2389" s="56">
        <v>0.003677728</v>
      </c>
      <c r="M2389" s="52">
        <v>0.004583163</v>
      </c>
    </row>
    <row r="2390">
      <c r="A2390" s="16" t="s">
        <v>26</v>
      </c>
      <c r="B2390" s="16">
        <v>19.0</v>
      </c>
      <c r="C2390" s="16">
        <v>39.4</v>
      </c>
      <c r="D2390" s="16">
        <v>5.677</v>
      </c>
      <c r="E2390" s="16">
        <v>0.0</v>
      </c>
      <c r="F2390" s="18">
        <v>57.996</v>
      </c>
      <c r="G2390" s="16">
        <v>2.209</v>
      </c>
      <c r="H2390" s="18">
        <v>128.111</v>
      </c>
      <c r="I2390" s="73">
        <v>0.003138</v>
      </c>
      <c r="J2390" s="16">
        <v>7.3535</v>
      </c>
      <c r="K2390" s="43">
        <v>0.005880622</v>
      </c>
      <c r="L2390" s="56">
        <v>0.003802842</v>
      </c>
      <c r="M2390" s="52">
        <v>0.004570861</v>
      </c>
    </row>
    <row r="2391">
      <c r="A2391" s="16" t="s">
        <v>26</v>
      </c>
      <c r="B2391" s="16">
        <v>19.0</v>
      </c>
      <c r="C2391" s="16">
        <v>39.5</v>
      </c>
      <c r="D2391" s="16">
        <v>5.678</v>
      </c>
      <c r="E2391" s="16">
        <v>0.0</v>
      </c>
      <c r="F2391" s="18">
        <v>58.006</v>
      </c>
      <c r="G2391" s="16">
        <v>2.1646</v>
      </c>
      <c r="H2391" s="18">
        <v>125.56</v>
      </c>
      <c r="I2391" s="73">
        <v>0.003395</v>
      </c>
      <c r="J2391" s="16">
        <v>8.0189</v>
      </c>
      <c r="K2391" s="43">
        <v>0.006266466</v>
      </c>
      <c r="L2391" s="56">
        <v>0.003650951</v>
      </c>
      <c r="M2391" s="52">
        <v>0.004724984</v>
      </c>
    </row>
    <row r="2392">
      <c r="A2392" s="16" t="s">
        <v>26</v>
      </c>
      <c r="B2392" s="16">
        <v>19.0</v>
      </c>
      <c r="C2392" s="16">
        <v>39.6</v>
      </c>
      <c r="D2392" s="16">
        <v>5.678</v>
      </c>
      <c r="E2392" s="16">
        <v>0.0</v>
      </c>
      <c r="F2392" s="18">
        <v>58.006</v>
      </c>
      <c r="G2392" s="16">
        <v>2.1993</v>
      </c>
      <c r="H2392" s="18">
        <v>127.575</v>
      </c>
      <c r="I2392" s="73">
        <v>0.003194</v>
      </c>
      <c r="J2392" s="16">
        <v>7.645</v>
      </c>
      <c r="K2392" s="43">
        <v>0.005867672</v>
      </c>
      <c r="L2392" s="56">
        <v>0.003697326</v>
      </c>
      <c r="M2392" s="52">
        <v>0.004556157</v>
      </c>
    </row>
    <row r="2393">
      <c r="A2393" s="16" t="s">
        <v>26</v>
      </c>
      <c r="B2393" s="16">
        <v>19.0</v>
      </c>
      <c r="C2393" s="16">
        <v>39.7</v>
      </c>
      <c r="D2393" s="16">
        <v>5.672</v>
      </c>
      <c r="E2393" s="16">
        <v>0.0</v>
      </c>
      <c r="F2393" s="18">
        <v>57.944</v>
      </c>
      <c r="G2393" s="16">
        <v>2.1897</v>
      </c>
      <c r="H2393" s="18">
        <v>126.882</v>
      </c>
      <c r="I2393" s="73">
        <v>0.00325</v>
      </c>
      <c r="J2393" s="16">
        <v>8.293</v>
      </c>
      <c r="K2393" s="43">
        <v>0.005806606</v>
      </c>
      <c r="L2393" s="56">
        <v>0.003786086</v>
      </c>
      <c r="M2393" s="52">
        <v>0.004512518</v>
      </c>
    </row>
    <row r="2394">
      <c r="A2394" s="16" t="s">
        <v>26</v>
      </c>
      <c r="B2394" s="16">
        <v>19.0</v>
      </c>
      <c r="C2394" s="16">
        <v>39.8</v>
      </c>
      <c r="D2394" s="16">
        <v>5.677</v>
      </c>
      <c r="E2394" s="16">
        <v>0.0</v>
      </c>
      <c r="F2394" s="18">
        <v>57.996</v>
      </c>
      <c r="G2394" s="16">
        <v>2.1811</v>
      </c>
      <c r="H2394" s="18">
        <v>126.493</v>
      </c>
      <c r="I2394" s="73">
        <v>0.0033</v>
      </c>
      <c r="J2394" s="16">
        <v>7.7435</v>
      </c>
      <c r="K2394" s="43">
        <v>0.005926019</v>
      </c>
      <c r="L2394" s="56">
        <v>0.003780928</v>
      </c>
      <c r="M2394" s="52">
        <v>0.004619128</v>
      </c>
    </row>
    <row r="2395">
      <c r="A2395" s="16" t="s">
        <v>26</v>
      </c>
      <c r="B2395" s="16">
        <v>19.0</v>
      </c>
      <c r="C2395" s="16">
        <v>39.9</v>
      </c>
      <c r="D2395" s="16">
        <v>5.672</v>
      </c>
      <c r="E2395" s="16">
        <v>0.0</v>
      </c>
      <c r="F2395" s="18">
        <v>57.944</v>
      </c>
      <c r="G2395" s="16">
        <v>2.1902</v>
      </c>
      <c r="H2395" s="18">
        <v>126.911</v>
      </c>
      <c r="I2395" s="73">
        <v>0.003247</v>
      </c>
      <c r="J2395" s="16">
        <v>7.671</v>
      </c>
      <c r="K2395" s="43">
        <v>0.005735184</v>
      </c>
      <c r="L2395" s="56">
        <v>0.003792943</v>
      </c>
      <c r="M2395" s="52">
        <v>0.004471817</v>
      </c>
    </row>
    <row r="2396">
      <c r="A2396" s="16" t="s">
        <v>26</v>
      </c>
      <c r="B2396" s="16">
        <v>19.0</v>
      </c>
      <c r="C2396" s="16">
        <v>40.0</v>
      </c>
      <c r="D2396" s="16">
        <v>5.673</v>
      </c>
      <c r="E2396" s="16">
        <v>0.0</v>
      </c>
      <c r="F2396" s="18">
        <v>57.955</v>
      </c>
      <c r="G2396" s="16">
        <v>2.1826</v>
      </c>
      <c r="H2396" s="18">
        <v>126.493</v>
      </c>
      <c r="I2396" s="73">
        <v>0.003291</v>
      </c>
      <c r="J2396" s="16">
        <v>7.1977</v>
      </c>
      <c r="K2396" s="43">
        <v>0.005990926</v>
      </c>
      <c r="L2396" s="56">
        <v>0.004029642</v>
      </c>
      <c r="M2396" s="52">
        <v>0.004588313</v>
      </c>
    </row>
    <row r="2397">
      <c r="A2397" s="16" t="s">
        <v>26</v>
      </c>
      <c r="B2397" s="16">
        <v>19.0</v>
      </c>
      <c r="C2397" s="16">
        <v>40.1</v>
      </c>
      <c r="D2397" s="16">
        <v>5.673</v>
      </c>
      <c r="E2397" s="16">
        <v>0.0</v>
      </c>
      <c r="F2397" s="18">
        <v>57.955</v>
      </c>
      <c r="G2397" s="16">
        <v>2.1737</v>
      </c>
      <c r="H2397" s="18">
        <v>125.976</v>
      </c>
      <c r="I2397" s="73">
        <v>0.003343</v>
      </c>
      <c r="J2397" s="16">
        <v>8.1383</v>
      </c>
      <c r="K2397" s="43">
        <v>0.005594982</v>
      </c>
      <c r="L2397" s="56">
        <v>0.003951386</v>
      </c>
      <c r="M2397" s="52">
        <v>0.004733081</v>
      </c>
    </row>
    <row r="2398">
      <c r="A2398" s="16" t="s">
        <v>26</v>
      </c>
      <c r="B2398" s="16">
        <v>19.0</v>
      </c>
      <c r="C2398" s="16">
        <v>40.2</v>
      </c>
      <c r="D2398" s="16">
        <v>5.677</v>
      </c>
      <c r="E2398" s="16">
        <v>0.0</v>
      </c>
      <c r="F2398" s="18">
        <v>57.996</v>
      </c>
      <c r="G2398" s="16">
        <v>2.192</v>
      </c>
      <c r="H2398" s="18">
        <v>127.127</v>
      </c>
      <c r="I2398" s="73">
        <v>0.003237</v>
      </c>
      <c r="J2398" s="16">
        <v>7.6957</v>
      </c>
      <c r="K2398" s="43">
        <v>0.005583133</v>
      </c>
      <c r="L2398" s="56">
        <v>0.00349548</v>
      </c>
      <c r="M2398" s="52">
        <v>0.004584679</v>
      </c>
    </row>
    <row r="2399">
      <c r="A2399" s="16" t="s">
        <v>26</v>
      </c>
      <c r="B2399" s="16">
        <v>19.0</v>
      </c>
      <c r="C2399" s="16">
        <v>40.3</v>
      </c>
      <c r="D2399" s="16">
        <v>5.672</v>
      </c>
      <c r="E2399" s="16">
        <v>0.0</v>
      </c>
      <c r="F2399" s="18">
        <v>57.944</v>
      </c>
      <c r="G2399" s="16">
        <v>2.183</v>
      </c>
      <c r="H2399" s="18">
        <v>126.493</v>
      </c>
      <c r="I2399" s="73">
        <v>0.003289</v>
      </c>
      <c r="J2399" s="16">
        <v>7.5195</v>
      </c>
      <c r="K2399" s="43">
        <v>0.005787157</v>
      </c>
      <c r="L2399" s="56">
        <v>0.003558492</v>
      </c>
      <c r="M2399" s="52">
        <v>0.004614718</v>
      </c>
    </row>
    <row r="2400">
      <c r="A2400" s="16" t="s">
        <v>26</v>
      </c>
      <c r="B2400" s="16">
        <v>19.0</v>
      </c>
      <c r="C2400" s="16">
        <v>40.4</v>
      </c>
      <c r="D2400" s="16">
        <v>5.677</v>
      </c>
      <c r="E2400" s="16">
        <v>0.0</v>
      </c>
      <c r="F2400" s="18">
        <v>57.996</v>
      </c>
      <c r="G2400" s="16">
        <v>2.19</v>
      </c>
      <c r="H2400" s="18">
        <v>127.012</v>
      </c>
      <c r="I2400" s="73">
        <v>0.003248</v>
      </c>
      <c r="J2400" s="16">
        <v>8.0777</v>
      </c>
      <c r="K2400" s="43">
        <v>0.005789737</v>
      </c>
      <c r="L2400" s="56">
        <v>0.003320195</v>
      </c>
      <c r="M2400" s="52">
        <v>0.004678219</v>
      </c>
    </row>
    <row r="2401">
      <c r="A2401" s="16" t="s">
        <v>26</v>
      </c>
      <c r="B2401" s="16">
        <v>19.0</v>
      </c>
      <c r="C2401" s="16">
        <v>40.5</v>
      </c>
      <c r="D2401" s="16">
        <v>5.668</v>
      </c>
      <c r="E2401" s="16">
        <v>0.0</v>
      </c>
      <c r="F2401" s="18">
        <v>57.904</v>
      </c>
      <c r="G2401" s="16">
        <v>2.2045</v>
      </c>
      <c r="H2401" s="18">
        <v>127.647</v>
      </c>
      <c r="I2401" s="73">
        <v>0.003164</v>
      </c>
      <c r="J2401" s="16">
        <v>7.6592</v>
      </c>
      <c r="K2401" s="43">
        <v>0.005691477</v>
      </c>
      <c r="L2401" s="56">
        <v>0.003641375</v>
      </c>
      <c r="M2401" s="52">
        <v>0.004808027</v>
      </c>
    </row>
    <row r="2402">
      <c r="A2402" s="16" t="s">
        <v>26</v>
      </c>
      <c r="B2402" s="16">
        <v>19.0</v>
      </c>
      <c r="C2402" s="16">
        <v>40.6</v>
      </c>
      <c r="D2402" s="16">
        <v>5.669</v>
      </c>
      <c r="E2402" s="16">
        <v>0.0</v>
      </c>
      <c r="F2402" s="18">
        <v>57.914</v>
      </c>
      <c r="G2402" s="16">
        <v>2.2234</v>
      </c>
      <c r="H2402" s="18">
        <v>128.764</v>
      </c>
      <c r="I2402" s="73">
        <v>0.003055</v>
      </c>
      <c r="J2402" s="16">
        <v>8.1351</v>
      </c>
      <c r="K2402" s="43">
        <v>0.005676587</v>
      </c>
      <c r="L2402" s="56">
        <v>0.003349176</v>
      </c>
      <c r="M2402" s="52">
        <v>0.00492253</v>
      </c>
    </row>
    <row r="2403">
      <c r="A2403" s="16" t="s">
        <v>26</v>
      </c>
      <c r="B2403" s="16">
        <v>19.0</v>
      </c>
      <c r="C2403" s="16">
        <v>40.7</v>
      </c>
      <c r="D2403" s="16">
        <v>5.674</v>
      </c>
      <c r="E2403" s="16">
        <v>0.0</v>
      </c>
      <c r="F2403" s="18">
        <v>57.965</v>
      </c>
      <c r="G2403" s="16">
        <v>2.1957</v>
      </c>
      <c r="H2403" s="18">
        <v>127.271</v>
      </c>
      <c r="I2403" s="73">
        <v>0.003215</v>
      </c>
      <c r="J2403" s="16">
        <v>7.8961</v>
      </c>
      <c r="K2403" s="43">
        <v>0.00572106</v>
      </c>
      <c r="L2403" s="56">
        <v>0.003244258</v>
      </c>
      <c r="M2403" s="52">
        <v>0.005037203</v>
      </c>
    </row>
    <row r="2404">
      <c r="A2404" s="16" t="s">
        <v>26</v>
      </c>
      <c r="B2404" s="16">
        <v>19.0</v>
      </c>
      <c r="C2404" s="16">
        <v>40.8</v>
      </c>
      <c r="D2404" s="16">
        <v>5.667</v>
      </c>
      <c r="E2404" s="16">
        <v>0.0</v>
      </c>
      <c r="F2404" s="18">
        <v>57.893</v>
      </c>
      <c r="G2404" s="16">
        <v>2.1951</v>
      </c>
      <c r="H2404" s="18">
        <v>127.084</v>
      </c>
      <c r="I2404" s="73">
        <v>0.003218</v>
      </c>
      <c r="J2404" s="16">
        <v>7.7341</v>
      </c>
      <c r="K2404" s="43">
        <v>0.005819535</v>
      </c>
      <c r="L2404" s="56">
        <v>0.003200663</v>
      </c>
      <c r="M2404" s="52">
        <v>0.005007205</v>
      </c>
    </row>
    <row r="2405">
      <c r="A2405" s="16" t="s">
        <v>26</v>
      </c>
      <c r="B2405" s="16">
        <v>19.0</v>
      </c>
      <c r="C2405" s="16">
        <v>40.9</v>
      </c>
      <c r="D2405" s="16">
        <v>5.673</v>
      </c>
      <c r="E2405" s="16">
        <v>0.0</v>
      </c>
      <c r="F2405" s="18">
        <v>57.955</v>
      </c>
      <c r="G2405" s="16">
        <v>2.215</v>
      </c>
      <c r="H2405" s="18">
        <v>128.372</v>
      </c>
      <c r="I2405" s="73">
        <v>0.003103</v>
      </c>
      <c r="J2405" s="16">
        <v>7.8593</v>
      </c>
      <c r="K2405" s="43">
        <v>0.005696231</v>
      </c>
      <c r="L2405" s="56">
        <v>0.003355329</v>
      </c>
      <c r="M2405" s="52">
        <v>0.005042938</v>
      </c>
    </row>
    <row r="2406">
      <c r="A2406" s="16" t="s">
        <v>26</v>
      </c>
      <c r="B2406" s="16">
        <v>19.0</v>
      </c>
      <c r="C2406" s="16">
        <v>41.0</v>
      </c>
      <c r="D2406" s="16">
        <v>5.673</v>
      </c>
      <c r="E2406" s="16">
        <v>0.0</v>
      </c>
      <c r="F2406" s="18">
        <v>57.955</v>
      </c>
      <c r="G2406" s="16">
        <v>2.1791</v>
      </c>
      <c r="H2406" s="18">
        <v>126.292</v>
      </c>
      <c r="I2406" s="73">
        <v>0.003311</v>
      </c>
      <c r="J2406" s="16">
        <v>7.6361</v>
      </c>
      <c r="K2406" s="43">
        <v>0.005860191</v>
      </c>
      <c r="L2406" s="56">
        <v>0.003756484</v>
      </c>
      <c r="M2406" s="52">
        <v>0.004945931</v>
      </c>
    </row>
    <row r="2407">
      <c r="A2407" s="16" t="s">
        <v>26</v>
      </c>
      <c r="B2407" s="16">
        <v>19.0</v>
      </c>
      <c r="C2407" s="16">
        <v>41.1</v>
      </c>
      <c r="D2407" s="16">
        <v>5.667</v>
      </c>
      <c r="E2407" s="16">
        <v>0.0</v>
      </c>
      <c r="F2407" s="18">
        <v>57.893</v>
      </c>
      <c r="G2407" s="16">
        <v>2.1979</v>
      </c>
      <c r="H2407" s="18">
        <v>127.242</v>
      </c>
      <c r="I2407" s="73">
        <v>0.003203</v>
      </c>
      <c r="J2407" s="16">
        <v>7.8379</v>
      </c>
      <c r="K2407" s="43">
        <v>0.005912465</v>
      </c>
      <c r="L2407" s="56">
        <v>0.003293037</v>
      </c>
      <c r="M2407" s="52">
        <v>0.004899991</v>
      </c>
    </row>
    <row r="2408">
      <c r="A2408" s="16" t="s">
        <v>26</v>
      </c>
      <c r="B2408" s="16">
        <v>19.0</v>
      </c>
      <c r="C2408" s="16">
        <v>41.2</v>
      </c>
      <c r="D2408" s="16">
        <v>5.673</v>
      </c>
      <c r="E2408" s="16">
        <v>0.0</v>
      </c>
      <c r="F2408" s="18">
        <v>57.955</v>
      </c>
      <c r="G2408" s="16">
        <v>2.2028</v>
      </c>
      <c r="H2408" s="18">
        <v>127.662</v>
      </c>
      <c r="I2408" s="73">
        <v>0.003174</v>
      </c>
      <c r="J2408" s="16">
        <v>7.955</v>
      </c>
      <c r="K2408" s="43">
        <v>0.005881087</v>
      </c>
      <c r="L2408" s="56">
        <v>0.003295156</v>
      </c>
      <c r="M2408" s="52">
        <v>0.004854075</v>
      </c>
    </row>
    <row r="2409">
      <c r="A2409" s="16" t="s">
        <v>26</v>
      </c>
      <c r="B2409" s="16">
        <v>19.0</v>
      </c>
      <c r="C2409" s="16">
        <v>41.3</v>
      </c>
      <c r="D2409" s="16">
        <v>5.668</v>
      </c>
      <c r="E2409" s="16">
        <v>0.0</v>
      </c>
      <c r="F2409" s="18">
        <v>57.904</v>
      </c>
      <c r="G2409" s="16">
        <v>2.2002</v>
      </c>
      <c r="H2409" s="18">
        <v>127.401</v>
      </c>
      <c r="I2409" s="73">
        <v>0.003189</v>
      </c>
      <c r="J2409" s="16">
        <v>7.2838</v>
      </c>
      <c r="K2409" s="43">
        <v>0.006014074</v>
      </c>
      <c r="L2409" s="56">
        <v>0.004026394</v>
      </c>
      <c r="M2409" s="52">
        <v>0.004720303</v>
      </c>
    </row>
    <row r="2410">
      <c r="A2410" s="16" t="s">
        <v>26</v>
      </c>
      <c r="B2410" s="16">
        <v>19.0</v>
      </c>
      <c r="C2410" s="16">
        <v>41.4</v>
      </c>
      <c r="D2410" s="16">
        <v>5.673</v>
      </c>
      <c r="E2410" s="16">
        <v>0.0</v>
      </c>
      <c r="F2410" s="18">
        <v>57.955</v>
      </c>
      <c r="G2410" s="16">
        <v>2.2276</v>
      </c>
      <c r="H2410" s="18">
        <v>129.099</v>
      </c>
      <c r="I2410" s="73">
        <v>0.00303</v>
      </c>
      <c r="J2410" s="16">
        <v>7.8195</v>
      </c>
      <c r="K2410" s="43">
        <v>0.005934426</v>
      </c>
      <c r="L2410" s="56">
        <v>0.003621676</v>
      </c>
      <c r="M2410" s="52">
        <v>0.004864141</v>
      </c>
    </row>
    <row r="2411">
      <c r="A2411" s="16" t="s">
        <v>26</v>
      </c>
      <c r="B2411" s="16">
        <v>19.0</v>
      </c>
      <c r="C2411" s="16">
        <v>41.5</v>
      </c>
      <c r="D2411" s="16">
        <v>5.667</v>
      </c>
      <c r="E2411" s="16">
        <v>0.0</v>
      </c>
      <c r="F2411" s="18">
        <v>57.893</v>
      </c>
      <c r="G2411" s="16">
        <v>2.1996</v>
      </c>
      <c r="H2411" s="18">
        <v>127.344</v>
      </c>
      <c r="I2411" s="73">
        <v>0.003192</v>
      </c>
      <c r="J2411" s="16">
        <v>7.3506</v>
      </c>
      <c r="K2411" s="43">
        <v>0.00591532</v>
      </c>
      <c r="L2411" s="56">
        <v>0.003216997</v>
      </c>
      <c r="M2411" s="52">
        <v>0.004885786</v>
      </c>
    </row>
    <row r="2412">
      <c r="A2412" s="16" t="s">
        <v>26</v>
      </c>
      <c r="B2412" s="16">
        <v>19.0</v>
      </c>
      <c r="C2412" s="16">
        <v>41.6</v>
      </c>
      <c r="D2412" s="16">
        <v>5.673</v>
      </c>
      <c r="E2412" s="16">
        <v>0.0</v>
      </c>
      <c r="F2412" s="18">
        <v>57.955</v>
      </c>
      <c r="G2412" s="16">
        <v>2.2008</v>
      </c>
      <c r="H2412" s="18">
        <v>127.546</v>
      </c>
      <c r="I2412" s="73">
        <v>0.003186</v>
      </c>
      <c r="J2412" s="16">
        <v>7.4687</v>
      </c>
      <c r="K2412" s="43">
        <v>0.005960141</v>
      </c>
      <c r="L2412" s="56">
        <v>0.003739528</v>
      </c>
      <c r="M2412" s="52">
        <v>0.004848761</v>
      </c>
    </row>
    <row r="2413">
      <c r="A2413" s="16" t="s">
        <v>26</v>
      </c>
      <c r="B2413" s="16">
        <v>19.0</v>
      </c>
      <c r="C2413" s="16">
        <v>41.7</v>
      </c>
      <c r="D2413" s="16">
        <v>5.669</v>
      </c>
      <c r="E2413" s="16">
        <v>0.0</v>
      </c>
      <c r="F2413" s="18">
        <v>57.914</v>
      </c>
      <c r="G2413" s="16">
        <v>2.1807</v>
      </c>
      <c r="H2413" s="18">
        <v>126.292</v>
      </c>
      <c r="I2413" s="73">
        <v>0.003302</v>
      </c>
      <c r="J2413" s="16">
        <v>7.6482</v>
      </c>
      <c r="K2413" s="43">
        <v>0.005998398</v>
      </c>
      <c r="L2413" s="56">
        <v>0.003088567</v>
      </c>
      <c r="M2413" s="52">
        <v>0.004793901</v>
      </c>
    </row>
    <row r="2414">
      <c r="A2414" s="16" t="s">
        <v>26</v>
      </c>
      <c r="B2414" s="16">
        <v>19.0</v>
      </c>
      <c r="C2414" s="16">
        <v>41.8</v>
      </c>
      <c r="D2414" s="16">
        <v>5.672</v>
      </c>
      <c r="E2414" s="16">
        <v>0.0</v>
      </c>
      <c r="F2414" s="18">
        <v>57.944</v>
      </c>
      <c r="G2414" s="16">
        <v>2.1865</v>
      </c>
      <c r="H2414" s="18">
        <v>126.695</v>
      </c>
      <c r="I2414" s="73">
        <v>0.003269</v>
      </c>
      <c r="J2414" s="16">
        <v>7.0172</v>
      </c>
      <c r="K2414" s="43">
        <v>0.00587764</v>
      </c>
      <c r="L2414" s="56">
        <v>0.003341914</v>
      </c>
      <c r="M2414" s="52">
        <v>0.005056028</v>
      </c>
    </row>
    <row r="2415">
      <c r="A2415" s="16" t="s">
        <v>26</v>
      </c>
      <c r="B2415" s="16">
        <v>19.0</v>
      </c>
      <c r="C2415" s="16">
        <v>41.9</v>
      </c>
      <c r="D2415" s="16">
        <v>5.668</v>
      </c>
      <c r="E2415" s="16">
        <v>0.0</v>
      </c>
      <c r="F2415" s="18">
        <v>57.904</v>
      </c>
      <c r="G2415" s="16">
        <v>2.1833</v>
      </c>
      <c r="H2415" s="18">
        <v>126.421</v>
      </c>
      <c r="I2415" s="73">
        <v>0.003287</v>
      </c>
      <c r="J2415" s="16">
        <v>7.6112</v>
      </c>
      <c r="K2415" s="43">
        <v>0.006370241</v>
      </c>
      <c r="L2415" s="56">
        <v>0.004222006</v>
      </c>
      <c r="M2415" s="52">
        <v>0.005077133</v>
      </c>
    </row>
    <row r="2416">
      <c r="A2416" s="16" t="s">
        <v>26</v>
      </c>
      <c r="B2416" s="16">
        <v>19.0</v>
      </c>
      <c r="C2416" s="16">
        <v>42.0</v>
      </c>
      <c r="D2416" s="16">
        <v>5.667</v>
      </c>
      <c r="E2416" s="16">
        <v>0.0</v>
      </c>
      <c r="F2416" s="18">
        <v>57.893</v>
      </c>
      <c r="G2416" s="16">
        <v>2.1735</v>
      </c>
      <c r="H2416" s="18">
        <v>125.832</v>
      </c>
      <c r="I2416" s="73">
        <v>0.003344</v>
      </c>
      <c r="J2416" s="16">
        <v>7.3825</v>
      </c>
      <c r="K2416" s="43">
        <v>0.005920427</v>
      </c>
      <c r="L2416" s="56">
        <v>0.003342783</v>
      </c>
      <c r="M2416" s="52">
        <v>0.005034413</v>
      </c>
    </row>
    <row r="2417">
      <c r="A2417" s="16" t="s">
        <v>26</v>
      </c>
      <c r="B2417" s="16">
        <v>19.0</v>
      </c>
      <c r="C2417" s="16">
        <v>42.1</v>
      </c>
      <c r="D2417" s="16">
        <v>5.671</v>
      </c>
      <c r="E2417" s="16">
        <v>0.0</v>
      </c>
      <c r="F2417" s="18">
        <v>57.934</v>
      </c>
      <c r="G2417" s="16">
        <v>2.1678</v>
      </c>
      <c r="H2417" s="18">
        <v>125.589</v>
      </c>
      <c r="I2417" s="73">
        <v>0.003377</v>
      </c>
      <c r="J2417" s="16">
        <v>7.4826</v>
      </c>
      <c r="K2417" s="43">
        <v>0.00606668</v>
      </c>
      <c r="L2417" s="56">
        <v>0.003028358</v>
      </c>
      <c r="M2417" s="52">
        <v>0.004994718</v>
      </c>
    </row>
    <row r="2418">
      <c r="A2418" s="16" t="s">
        <v>26</v>
      </c>
      <c r="B2418" s="16">
        <v>19.0</v>
      </c>
      <c r="C2418" s="16">
        <v>42.2</v>
      </c>
      <c r="D2418" s="16">
        <v>5.668</v>
      </c>
      <c r="E2418" s="16">
        <v>0.0</v>
      </c>
      <c r="F2418" s="18">
        <v>57.904</v>
      </c>
      <c r="G2418" s="16">
        <v>2.1781</v>
      </c>
      <c r="H2418" s="18">
        <v>126.119</v>
      </c>
      <c r="I2418" s="73">
        <v>0.003317</v>
      </c>
      <c r="J2418" s="16">
        <v>7.2838</v>
      </c>
      <c r="K2418" s="43">
        <v>0.005965209</v>
      </c>
      <c r="L2418" s="56">
        <v>0.003340243</v>
      </c>
      <c r="M2418" s="52">
        <v>0.005087811</v>
      </c>
    </row>
    <row r="2419">
      <c r="A2419" s="16" t="s">
        <v>26</v>
      </c>
      <c r="B2419" s="16">
        <v>19.0</v>
      </c>
      <c r="C2419" s="16">
        <v>42.3</v>
      </c>
      <c r="D2419" s="16">
        <v>5.668</v>
      </c>
      <c r="E2419" s="16">
        <v>0.0</v>
      </c>
      <c r="F2419" s="18">
        <v>57.904</v>
      </c>
      <c r="G2419" s="16">
        <v>2.188</v>
      </c>
      <c r="H2419" s="18">
        <v>126.695</v>
      </c>
      <c r="I2419" s="73">
        <v>0.00326</v>
      </c>
      <c r="J2419" s="16">
        <v>7.6432</v>
      </c>
      <c r="K2419" s="43">
        <v>0.006152094</v>
      </c>
      <c r="L2419" s="56">
        <v>0.003704244</v>
      </c>
      <c r="M2419" s="52">
        <v>0.005246896</v>
      </c>
    </row>
    <row r="2420">
      <c r="A2420" s="16" t="s">
        <v>26</v>
      </c>
      <c r="B2420" s="16">
        <v>19.0</v>
      </c>
      <c r="C2420" s="16">
        <v>42.4</v>
      </c>
      <c r="D2420" s="16">
        <v>5.669</v>
      </c>
      <c r="E2420" s="16">
        <v>0.0</v>
      </c>
      <c r="F2420" s="18">
        <v>57.914</v>
      </c>
      <c r="G2420" s="16">
        <v>2.1874</v>
      </c>
      <c r="H2420" s="18">
        <v>126.68</v>
      </c>
      <c r="I2420" s="73">
        <v>0.003263</v>
      </c>
      <c r="J2420" s="16">
        <v>7.4645</v>
      </c>
      <c r="K2420" s="43">
        <v>0.006507438</v>
      </c>
      <c r="L2420" s="56">
        <v>0.004539303</v>
      </c>
      <c r="M2420" s="52">
        <v>0.004991155</v>
      </c>
    </row>
    <row r="2421">
      <c r="A2421" s="16" t="s">
        <v>26</v>
      </c>
      <c r="B2421" s="16">
        <v>19.0</v>
      </c>
      <c r="C2421" s="16">
        <v>42.5</v>
      </c>
      <c r="D2421" s="16">
        <v>5.673</v>
      </c>
      <c r="E2421" s="16">
        <v>0.0</v>
      </c>
      <c r="F2421" s="18">
        <v>57.955</v>
      </c>
      <c r="G2421" s="16">
        <v>2.1678</v>
      </c>
      <c r="H2421" s="18">
        <v>125.632</v>
      </c>
      <c r="I2421" s="73">
        <v>0.003377</v>
      </c>
      <c r="J2421" s="16">
        <v>7.4209</v>
      </c>
      <c r="K2421" s="43">
        <v>0.006530139</v>
      </c>
      <c r="L2421" s="56">
        <v>0.00373714</v>
      </c>
      <c r="M2421" s="52">
        <v>0.005162723</v>
      </c>
    </row>
    <row r="2422">
      <c r="A2422" s="16" t="s">
        <v>26</v>
      </c>
      <c r="B2422" s="16">
        <v>19.0</v>
      </c>
      <c r="C2422" s="16">
        <v>42.6</v>
      </c>
      <c r="D2422" s="16">
        <v>5.667</v>
      </c>
      <c r="E2422" s="16">
        <v>0.0</v>
      </c>
      <c r="F2422" s="18">
        <v>57.893</v>
      </c>
      <c r="G2422" s="16">
        <v>2.1882</v>
      </c>
      <c r="H2422" s="18">
        <v>126.68</v>
      </c>
      <c r="I2422" s="73">
        <v>0.003259</v>
      </c>
      <c r="J2422" s="16">
        <v>7.814</v>
      </c>
      <c r="K2422" s="43">
        <v>0.006057526</v>
      </c>
      <c r="L2422" s="56">
        <v>0.0032156</v>
      </c>
      <c r="M2422" s="52">
        <v>0.004946206</v>
      </c>
    </row>
    <row r="2423">
      <c r="A2423" s="16" t="s">
        <v>26</v>
      </c>
      <c r="B2423" s="16">
        <v>19.0</v>
      </c>
      <c r="C2423" s="16">
        <v>42.7</v>
      </c>
      <c r="D2423" s="16">
        <v>5.673</v>
      </c>
      <c r="E2423" s="16">
        <v>0.0</v>
      </c>
      <c r="F2423" s="18">
        <v>57.955</v>
      </c>
      <c r="G2423" s="16">
        <v>2.1839</v>
      </c>
      <c r="H2423" s="18">
        <v>126.565</v>
      </c>
      <c r="I2423" s="73">
        <v>0.003284</v>
      </c>
      <c r="J2423" s="16">
        <v>6.7354</v>
      </c>
      <c r="K2423" s="43">
        <v>0.006240414</v>
      </c>
      <c r="L2423" s="56">
        <v>0.003261867</v>
      </c>
      <c r="M2423" s="52">
        <v>0.005131883</v>
      </c>
    </row>
    <row r="2424">
      <c r="A2424" s="16" t="s">
        <v>26</v>
      </c>
      <c r="B2424" s="16">
        <v>19.0</v>
      </c>
      <c r="C2424" s="16">
        <v>42.8</v>
      </c>
      <c r="D2424" s="16">
        <v>5.667</v>
      </c>
      <c r="E2424" s="16">
        <v>0.0</v>
      </c>
      <c r="F2424" s="18">
        <v>57.893</v>
      </c>
      <c r="G2424" s="16">
        <v>2.1706</v>
      </c>
      <c r="H2424" s="18">
        <v>125.66</v>
      </c>
      <c r="I2424" s="73">
        <v>0.003361</v>
      </c>
      <c r="J2424" s="16">
        <v>6.8232</v>
      </c>
      <c r="K2424" s="43">
        <v>0.006166669</v>
      </c>
      <c r="L2424" s="56">
        <v>0.003339856</v>
      </c>
      <c r="M2424" s="52">
        <v>0.005008907</v>
      </c>
    </row>
    <row r="2425">
      <c r="A2425" s="16" t="s">
        <v>26</v>
      </c>
      <c r="B2425" s="16">
        <v>19.0</v>
      </c>
      <c r="C2425" s="16">
        <v>42.9</v>
      </c>
      <c r="D2425" s="16">
        <v>5.673</v>
      </c>
      <c r="E2425" s="16">
        <v>0.0</v>
      </c>
      <c r="F2425" s="18">
        <v>57.955</v>
      </c>
      <c r="G2425" s="16">
        <v>2.168</v>
      </c>
      <c r="H2425" s="18">
        <v>125.646</v>
      </c>
      <c r="I2425" s="73">
        <v>0.003376</v>
      </c>
      <c r="J2425" s="16">
        <v>7.0383</v>
      </c>
      <c r="K2425" s="43">
        <v>0.006075702</v>
      </c>
      <c r="L2425" s="56">
        <v>0.003168497</v>
      </c>
      <c r="M2425" s="52">
        <v>0.004824729</v>
      </c>
    </row>
    <row r="2426">
      <c r="A2426" s="16" t="s">
        <v>26</v>
      </c>
      <c r="B2426" s="16">
        <v>19.0</v>
      </c>
      <c r="C2426" s="16">
        <v>43.0</v>
      </c>
      <c r="D2426" s="16">
        <v>5.672</v>
      </c>
      <c r="E2426" s="16">
        <v>0.0</v>
      </c>
      <c r="F2426" s="18">
        <v>57.944</v>
      </c>
      <c r="G2426" s="16">
        <v>2.1652</v>
      </c>
      <c r="H2426" s="18">
        <v>125.46</v>
      </c>
      <c r="I2426" s="73">
        <v>0.003392</v>
      </c>
      <c r="J2426" s="16">
        <v>6.6025</v>
      </c>
      <c r="K2426" s="43">
        <v>0.006022321</v>
      </c>
      <c r="L2426" s="56">
        <v>0.003129453</v>
      </c>
      <c r="M2426" s="52">
        <v>0.004921551</v>
      </c>
    </row>
    <row r="2427">
      <c r="A2427" s="16" t="s">
        <v>26</v>
      </c>
      <c r="B2427" s="16">
        <v>19.0</v>
      </c>
      <c r="C2427" s="16">
        <v>43.1</v>
      </c>
      <c r="D2427" s="16">
        <v>5.668</v>
      </c>
      <c r="E2427" s="16">
        <v>0.0</v>
      </c>
      <c r="F2427" s="18">
        <v>57.904</v>
      </c>
      <c r="G2427" s="16">
        <v>2.1603</v>
      </c>
      <c r="H2427" s="18">
        <v>125.088</v>
      </c>
      <c r="I2427" s="73">
        <v>0.003421</v>
      </c>
      <c r="J2427" s="16">
        <v>7.0522</v>
      </c>
      <c r="K2427" s="43">
        <v>0.005976928</v>
      </c>
      <c r="L2427" s="56">
        <v>0.003334342</v>
      </c>
      <c r="M2427" s="52">
        <v>0.004784586</v>
      </c>
    </row>
    <row r="2428">
      <c r="A2428" s="16" t="s">
        <v>26</v>
      </c>
      <c r="B2428" s="16">
        <v>19.0</v>
      </c>
      <c r="C2428" s="16">
        <v>43.2</v>
      </c>
      <c r="D2428" s="16">
        <v>5.673</v>
      </c>
      <c r="E2428" s="16">
        <v>0.0</v>
      </c>
      <c r="F2428" s="18">
        <v>57.955</v>
      </c>
      <c r="G2428" s="16">
        <v>2.1549</v>
      </c>
      <c r="H2428" s="18">
        <v>124.888</v>
      </c>
      <c r="I2428" s="73">
        <v>0.003452</v>
      </c>
      <c r="J2428" s="16">
        <v>7.2774</v>
      </c>
      <c r="K2428" s="43">
        <v>0.006168527</v>
      </c>
      <c r="L2428" s="56">
        <v>0.003393385</v>
      </c>
      <c r="M2428" s="52">
        <v>0.004672394</v>
      </c>
    </row>
    <row r="2429">
      <c r="A2429" s="16" t="s">
        <v>26</v>
      </c>
      <c r="B2429" s="16">
        <v>19.0</v>
      </c>
      <c r="C2429" s="16">
        <v>43.3</v>
      </c>
      <c r="D2429" s="16">
        <v>5.667</v>
      </c>
      <c r="E2429" s="16">
        <v>0.0</v>
      </c>
      <c r="F2429" s="18">
        <v>57.893</v>
      </c>
      <c r="G2429" s="16">
        <v>2.1533</v>
      </c>
      <c r="H2429" s="18">
        <v>124.66</v>
      </c>
      <c r="I2429" s="73">
        <v>0.003461</v>
      </c>
      <c r="J2429" s="16">
        <v>7.798</v>
      </c>
      <c r="K2429" s="43">
        <v>0.006077471</v>
      </c>
      <c r="L2429" s="56">
        <v>0.003162443</v>
      </c>
      <c r="M2429" s="52">
        <v>0.004478804</v>
      </c>
    </row>
    <row r="2430">
      <c r="A2430" s="16" t="s">
        <v>26</v>
      </c>
      <c r="B2430" s="16">
        <v>19.0</v>
      </c>
      <c r="C2430" s="16">
        <v>43.4</v>
      </c>
      <c r="D2430" s="16">
        <v>5.668</v>
      </c>
      <c r="E2430" s="16">
        <v>0.0</v>
      </c>
      <c r="F2430" s="18">
        <v>57.904</v>
      </c>
      <c r="G2430" s="16">
        <v>2.1652</v>
      </c>
      <c r="H2430" s="18">
        <v>125.374</v>
      </c>
      <c r="I2430" s="73">
        <v>0.003392</v>
      </c>
      <c r="J2430" s="16">
        <v>7.5953</v>
      </c>
      <c r="K2430" s="43">
        <v>0.006504843</v>
      </c>
      <c r="L2430" s="56">
        <v>0.003440154</v>
      </c>
      <c r="M2430" s="52">
        <v>0.004520153</v>
      </c>
    </row>
    <row r="2431">
      <c r="A2431" s="16" t="s">
        <v>26</v>
      </c>
      <c r="B2431" s="16">
        <v>19.0</v>
      </c>
      <c r="C2431" s="16">
        <v>43.5</v>
      </c>
      <c r="D2431" s="16">
        <v>5.674</v>
      </c>
      <c r="E2431" s="16">
        <v>0.0</v>
      </c>
      <c r="F2431" s="18">
        <v>57.965</v>
      </c>
      <c r="G2431" s="16">
        <v>2.1506</v>
      </c>
      <c r="H2431" s="18">
        <v>124.66</v>
      </c>
      <c r="I2431" s="73">
        <v>0.003477</v>
      </c>
      <c r="J2431" s="16">
        <v>7.0833</v>
      </c>
      <c r="K2431" s="43">
        <v>0.006027859</v>
      </c>
      <c r="L2431" s="56">
        <v>0.003561033</v>
      </c>
      <c r="M2431" s="52">
        <v>0.004559815</v>
      </c>
    </row>
    <row r="2432">
      <c r="A2432" s="16" t="s">
        <v>26</v>
      </c>
      <c r="B2432" s="16">
        <v>19.0</v>
      </c>
      <c r="C2432" s="16">
        <v>43.6</v>
      </c>
      <c r="D2432" s="16">
        <v>5.671</v>
      </c>
      <c r="E2432" s="16">
        <v>0.0</v>
      </c>
      <c r="F2432" s="18">
        <v>57.934</v>
      </c>
      <c r="G2432" s="16">
        <v>2.1365</v>
      </c>
      <c r="H2432" s="18">
        <v>123.778</v>
      </c>
      <c r="I2432" s="73">
        <v>0.003558</v>
      </c>
      <c r="J2432" s="16">
        <v>7.0678</v>
      </c>
      <c r="K2432" s="43">
        <v>0.005961783</v>
      </c>
      <c r="L2432" s="56">
        <v>0.003568806</v>
      </c>
      <c r="M2432" s="52">
        <v>0.004545529</v>
      </c>
    </row>
    <row r="2433">
      <c r="A2433" s="16" t="s">
        <v>26</v>
      </c>
      <c r="B2433" s="16">
        <v>19.0</v>
      </c>
      <c r="C2433" s="16">
        <v>43.7</v>
      </c>
      <c r="D2433" s="16">
        <v>5.677</v>
      </c>
      <c r="E2433" s="16">
        <v>0.0</v>
      </c>
      <c r="F2433" s="18">
        <v>57.996</v>
      </c>
      <c r="G2433" s="16">
        <v>2.147</v>
      </c>
      <c r="H2433" s="18">
        <v>124.517</v>
      </c>
      <c r="I2433" s="73">
        <v>0.003498</v>
      </c>
      <c r="J2433" s="16">
        <v>7.4411</v>
      </c>
      <c r="K2433" s="43">
        <v>0.006083887</v>
      </c>
      <c r="L2433" s="56">
        <v>0.003423671</v>
      </c>
      <c r="M2433" s="52">
        <v>0.00444016</v>
      </c>
    </row>
    <row r="2434">
      <c r="A2434" s="16" t="s">
        <v>26</v>
      </c>
      <c r="B2434" s="16">
        <v>19.0</v>
      </c>
      <c r="C2434" s="16">
        <v>43.8</v>
      </c>
      <c r="D2434" s="16">
        <v>5.67</v>
      </c>
      <c r="E2434" s="16">
        <v>0.0</v>
      </c>
      <c r="F2434" s="18">
        <v>57.924</v>
      </c>
      <c r="G2434" s="16">
        <v>2.1411</v>
      </c>
      <c r="H2434" s="18">
        <v>124.019</v>
      </c>
      <c r="I2434" s="73">
        <v>0.003532</v>
      </c>
      <c r="J2434" s="16">
        <v>7.9883</v>
      </c>
      <c r="K2434" s="43">
        <v>0.005946733</v>
      </c>
      <c r="L2434" s="56">
        <v>0.003094161</v>
      </c>
      <c r="M2434" s="52">
        <v>0.004484344</v>
      </c>
    </row>
    <row r="2435">
      <c r="A2435" s="16" t="s">
        <v>26</v>
      </c>
      <c r="B2435" s="16">
        <v>19.0</v>
      </c>
      <c r="C2435" s="16">
        <v>43.9</v>
      </c>
      <c r="D2435" s="16">
        <v>5.67</v>
      </c>
      <c r="E2435" s="16">
        <v>0.0</v>
      </c>
      <c r="F2435" s="18">
        <v>57.924</v>
      </c>
      <c r="G2435" s="16">
        <v>2.1433</v>
      </c>
      <c r="H2435" s="18">
        <v>124.147</v>
      </c>
      <c r="I2435" s="73">
        <v>0.003519</v>
      </c>
      <c r="J2435" s="16">
        <v>7.8048</v>
      </c>
      <c r="K2435" s="43">
        <v>0.005952705</v>
      </c>
      <c r="L2435" s="56">
        <v>0.003628929</v>
      </c>
      <c r="M2435" s="52">
        <v>0.004485279</v>
      </c>
    </row>
    <row r="2436">
      <c r="A2436" s="16" t="s">
        <v>26</v>
      </c>
      <c r="B2436" s="16">
        <v>19.0</v>
      </c>
      <c r="C2436" s="16">
        <v>44.0</v>
      </c>
      <c r="D2436" s="16">
        <v>5.672</v>
      </c>
      <c r="E2436" s="16">
        <v>0.0</v>
      </c>
      <c r="F2436" s="18">
        <v>57.944</v>
      </c>
      <c r="G2436" s="16">
        <v>2.1511</v>
      </c>
      <c r="H2436" s="18">
        <v>124.646</v>
      </c>
      <c r="I2436" s="73">
        <v>0.003474</v>
      </c>
      <c r="J2436" s="16">
        <v>7.3361</v>
      </c>
      <c r="K2436" s="43">
        <v>0.006092422</v>
      </c>
      <c r="L2436" s="56">
        <v>0.003362725</v>
      </c>
      <c r="M2436" s="52">
        <v>0.004454114</v>
      </c>
    </row>
    <row r="2437">
      <c r="A2437" s="16" t="s">
        <v>26</v>
      </c>
      <c r="B2437" s="16">
        <v>19.0</v>
      </c>
      <c r="C2437" s="16">
        <v>44.1</v>
      </c>
      <c r="D2437" s="16">
        <v>5.668</v>
      </c>
      <c r="E2437" s="16">
        <v>0.0</v>
      </c>
      <c r="F2437" s="18">
        <v>57.904</v>
      </c>
      <c r="G2437" s="16">
        <v>2.1416</v>
      </c>
      <c r="H2437" s="18">
        <v>124.005</v>
      </c>
      <c r="I2437" s="73">
        <v>0.003529</v>
      </c>
      <c r="J2437" s="16">
        <v>7.5793</v>
      </c>
      <c r="K2437" s="43">
        <v>0.006069111</v>
      </c>
      <c r="L2437" s="56">
        <v>0.00316362</v>
      </c>
      <c r="M2437" s="52">
        <v>0.004465428</v>
      </c>
    </row>
    <row r="2438">
      <c r="A2438" s="16" t="s">
        <v>26</v>
      </c>
      <c r="B2438" s="16">
        <v>19.0</v>
      </c>
      <c r="C2438" s="16">
        <v>44.2</v>
      </c>
      <c r="D2438" s="16">
        <v>5.668</v>
      </c>
      <c r="E2438" s="16">
        <v>0.0</v>
      </c>
      <c r="F2438" s="18">
        <v>57.904</v>
      </c>
      <c r="G2438" s="16">
        <v>2.1401</v>
      </c>
      <c r="H2438" s="18">
        <v>123.92</v>
      </c>
      <c r="I2438" s="73">
        <v>0.003538</v>
      </c>
      <c r="J2438" s="16">
        <v>7.18</v>
      </c>
      <c r="K2438" s="43">
        <v>0.006208</v>
      </c>
      <c r="L2438" s="56">
        <v>0.003751623</v>
      </c>
      <c r="M2438" s="52">
        <v>0.004367993</v>
      </c>
    </row>
    <row r="2439">
      <c r="A2439" s="16" t="s">
        <v>26</v>
      </c>
      <c r="B2439" s="16">
        <v>19.0</v>
      </c>
      <c r="C2439" s="16">
        <v>44.3</v>
      </c>
      <c r="D2439" s="16">
        <v>5.667</v>
      </c>
      <c r="E2439" s="16">
        <v>0.0</v>
      </c>
      <c r="F2439" s="18">
        <v>57.893</v>
      </c>
      <c r="G2439" s="16">
        <v>2.14</v>
      </c>
      <c r="H2439" s="18">
        <v>123.891</v>
      </c>
      <c r="I2439" s="73">
        <v>0.003538</v>
      </c>
      <c r="J2439" s="16">
        <v>8.1416</v>
      </c>
      <c r="K2439" s="43">
        <v>0.00614805</v>
      </c>
      <c r="L2439" s="56">
        <v>0.003418644</v>
      </c>
      <c r="M2439" s="52">
        <v>0.004454273</v>
      </c>
    </row>
    <row r="2440">
      <c r="A2440" s="16" t="s">
        <v>26</v>
      </c>
      <c r="B2440" s="16">
        <v>19.0</v>
      </c>
      <c r="C2440" s="16">
        <v>44.4</v>
      </c>
      <c r="D2440" s="16">
        <v>5.672</v>
      </c>
      <c r="E2440" s="16">
        <v>0.0</v>
      </c>
      <c r="F2440" s="18">
        <v>57.944</v>
      </c>
      <c r="G2440" s="16">
        <v>2.1465</v>
      </c>
      <c r="H2440" s="18">
        <v>124.375</v>
      </c>
      <c r="I2440" s="73">
        <v>0.003501</v>
      </c>
      <c r="J2440" s="16">
        <v>8.0299</v>
      </c>
      <c r="K2440" s="43">
        <v>0.006073299</v>
      </c>
      <c r="L2440" s="56">
        <v>0.003503989</v>
      </c>
      <c r="M2440" s="52">
        <v>0.004483215</v>
      </c>
    </row>
    <row r="2441">
      <c r="A2441" s="16" t="s">
        <v>26</v>
      </c>
      <c r="B2441" s="16">
        <v>19.0</v>
      </c>
      <c r="C2441" s="16">
        <v>44.5</v>
      </c>
      <c r="D2441" s="16">
        <v>5.667</v>
      </c>
      <c r="E2441" s="16">
        <v>0.0</v>
      </c>
      <c r="F2441" s="18">
        <v>57.893</v>
      </c>
      <c r="G2441" s="16">
        <v>2.1696</v>
      </c>
      <c r="H2441" s="18">
        <v>125.603</v>
      </c>
      <c r="I2441" s="73">
        <v>0.003367</v>
      </c>
      <c r="J2441" s="16">
        <v>8.6369</v>
      </c>
      <c r="K2441" s="43">
        <v>0.006105333</v>
      </c>
      <c r="L2441" s="56">
        <v>0.003426759</v>
      </c>
      <c r="M2441" s="52">
        <v>0.004363079</v>
      </c>
    </row>
    <row r="2442">
      <c r="A2442" s="16" t="s">
        <v>26</v>
      </c>
      <c r="B2442" s="16">
        <v>19.0</v>
      </c>
      <c r="C2442" s="16">
        <v>44.6</v>
      </c>
      <c r="D2442" s="16">
        <v>5.667</v>
      </c>
      <c r="E2442" s="16">
        <v>0.0</v>
      </c>
      <c r="F2442" s="18">
        <v>57.893</v>
      </c>
      <c r="G2442" s="16">
        <v>2.1723</v>
      </c>
      <c r="H2442" s="18">
        <v>125.761</v>
      </c>
      <c r="I2442" s="73">
        <v>0.003351</v>
      </c>
      <c r="J2442" s="16">
        <v>8.2614</v>
      </c>
      <c r="K2442" s="43">
        <v>0.006470974</v>
      </c>
      <c r="L2442" s="56">
        <v>0.003684964</v>
      </c>
      <c r="M2442" s="52">
        <v>0.004354352</v>
      </c>
    </row>
    <row r="2443">
      <c r="A2443" s="16" t="s">
        <v>26</v>
      </c>
      <c r="B2443" s="16">
        <v>19.0</v>
      </c>
      <c r="C2443" s="16">
        <v>44.7</v>
      </c>
      <c r="D2443" s="16">
        <v>5.667</v>
      </c>
      <c r="E2443" s="16">
        <v>0.0</v>
      </c>
      <c r="F2443" s="18">
        <v>57.893</v>
      </c>
      <c r="G2443" s="16">
        <v>2.182</v>
      </c>
      <c r="H2443" s="18">
        <v>126.32</v>
      </c>
      <c r="I2443" s="73">
        <v>0.003295</v>
      </c>
      <c r="J2443" s="16">
        <v>8.6689</v>
      </c>
      <c r="K2443" s="43">
        <v>0.006291429</v>
      </c>
      <c r="L2443" s="56">
        <v>0.003513322</v>
      </c>
      <c r="M2443" s="52">
        <v>0.004445552</v>
      </c>
    </row>
    <row r="2444">
      <c r="A2444" s="16" t="s">
        <v>26</v>
      </c>
      <c r="B2444" s="16">
        <v>19.0</v>
      </c>
      <c r="C2444" s="16">
        <v>44.8</v>
      </c>
      <c r="D2444" s="16">
        <v>5.667</v>
      </c>
      <c r="E2444" s="16">
        <v>0.0</v>
      </c>
      <c r="F2444" s="18">
        <v>57.893</v>
      </c>
      <c r="G2444" s="16">
        <v>2.1753</v>
      </c>
      <c r="H2444" s="18">
        <v>125.933</v>
      </c>
      <c r="I2444" s="73">
        <v>0.003334</v>
      </c>
      <c r="J2444" s="16">
        <v>7.806</v>
      </c>
      <c r="K2444" s="43">
        <v>0.006192646</v>
      </c>
      <c r="L2444" s="56">
        <v>0.003414814</v>
      </c>
      <c r="M2444" s="52">
        <v>0.00445496</v>
      </c>
    </row>
    <row r="2445">
      <c r="A2445" s="16" t="s">
        <v>26</v>
      </c>
      <c r="B2445" s="16">
        <v>19.0</v>
      </c>
      <c r="C2445" s="16">
        <v>44.9</v>
      </c>
      <c r="D2445" s="16">
        <v>5.668</v>
      </c>
      <c r="E2445" s="16">
        <v>0.0</v>
      </c>
      <c r="F2445" s="18">
        <v>57.904</v>
      </c>
      <c r="G2445" s="16">
        <v>2.1704</v>
      </c>
      <c r="H2445" s="18">
        <v>125.675</v>
      </c>
      <c r="I2445" s="73">
        <v>0.003362</v>
      </c>
      <c r="J2445" s="16">
        <v>8.4099</v>
      </c>
      <c r="K2445" s="43">
        <v>0.006243963</v>
      </c>
      <c r="L2445" s="56">
        <v>0.004099277</v>
      </c>
      <c r="M2445" s="52">
        <v>0.004472363</v>
      </c>
    </row>
    <row r="2446">
      <c r="A2446" s="16" t="s">
        <v>26</v>
      </c>
      <c r="B2446" s="16">
        <v>19.0</v>
      </c>
      <c r="C2446" s="16">
        <v>45.0</v>
      </c>
      <c r="D2446" s="16">
        <v>5.668</v>
      </c>
      <c r="E2446" s="16">
        <v>0.0</v>
      </c>
      <c r="F2446" s="18">
        <v>57.904</v>
      </c>
      <c r="G2446" s="16">
        <v>2.1717</v>
      </c>
      <c r="H2446" s="18">
        <v>125.746</v>
      </c>
      <c r="I2446" s="73">
        <v>0.003355</v>
      </c>
      <c r="J2446" s="16">
        <v>7.739</v>
      </c>
      <c r="K2446" s="43">
        <v>0.006155877</v>
      </c>
      <c r="L2446" s="56">
        <v>0.003461735</v>
      </c>
      <c r="M2446" s="52">
        <v>0.00449937</v>
      </c>
    </row>
    <row r="2447">
      <c r="A2447" s="16" t="s">
        <v>26</v>
      </c>
      <c r="B2447" s="16">
        <v>19.0</v>
      </c>
      <c r="C2447" s="16">
        <v>45.1</v>
      </c>
      <c r="D2447" s="16">
        <v>5.668</v>
      </c>
      <c r="E2447" s="16">
        <v>0.0</v>
      </c>
      <c r="F2447" s="18">
        <v>57.904</v>
      </c>
      <c r="G2447" s="16">
        <v>2.2057</v>
      </c>
      <c r="H2447" s="18">
        <v>127.719</v>
      </c>
      <c r="I2447" s="73">
        <v>0.003157</v>
      </c>
      <c r="J2447" s="16">
        <v>8.2502</v>
      </c>
      <c r="K2447" s="43">
        <v>0.00603729</v>
      </c>
      <c r="L2447" s="56">
        <v>0.003381514</v>
      </c>
      <c r="M2447" s="52">
        <v>0.004548015</v>
      </c>
    </row>
    <row r="2448">
      <c r="A2448" s="16" t="s">
        <v>26</v>
      </c>
      <c r="B2448" s="16">
        <v>19.0</v>
      </c>
      <c r="C2448" s="16">
        <v>45.2</v>
      </c>
      <c r="D2448" s="16">
        <v>5.667</v>
      </c>
      <c r="E2448" s="16">
        <v>0.0</v>
      </c>
      <c r="F2448" s="18">
        <v>57.893</v>
      </c>
      <c r="G2448" s="16">
        <v>2.1827</v>
      </c>
      <c r="H2448" s="18">
        <v>126.364</v>
      </c>
      <c r="I2448" s="73">
        <v>0.003291</v>
      </c>
      <c r="J2448" s="16">
        <v>8.3014</v>
      </c>
      <c r="K2448" s="43">
        <v>0.006079826</v>
      </c>
      <c r="L2448" s="56">
        <v>0.003790914</v>
      </c>
      <c r="M2448" s="52">
        <v>0.004560111</v>
      </c>
    </row>
    <row r="2449">
      <c r="A2449" s="16" t="s">
        <v>26</v>
      </c>
      <c r="B2449" s="16">
        <v>19.0</v>
      </c>
      <c r="C2449" s="16">
        <v>45.3</v>
      </c>
      <c r="D2449" s="16">
        <v>5.671</v>
      </c>
      <c r="E2449" s="16">
        <v>0.0</v>
      </c>
      <c r="F2449" s="18">
        <v>57.934</v>
      </c>
      <c r="G2449" s="16">
        <v>2.1896</v>
      </c>
      <c r="H2449" s="18">
        <v>126.853</v>
      </c>
      <c r="I2449" s="73">
        <v>0.003251</v>
      </c>
      <c r="J2449" s="16">
        <v>7.9692</v>
      </c>
      <c r="K2449" s="43">
        <v>0.005983128</v>
      </c>
      <c r="L2449" s="56">
        <v>0.003944935</v>
      </c>
      <c r="M2449" s="52">
        <v>0.004618483</v>
      </c>
    </row>
    <row r="2450">
      <c r="A2450" s="16" t="s">
        <v>26</v>
      </c>
      <c r="B2450" s="16">
        <v>19.0</v>
      </c>
      <c r="C2450" s="16">
        <v>45.4</v>
      </c>
      <c r="D2450" s="16">
        <v>5.667</v>
      </c>
      <c r="E2450" s="16">
        <v>0.0</v>
      </c>
      <c r="F2450" s="18">
        <v>57.893</v>
      </c>
      <c r="G2450" s="16">
        <v>2.1852</v>
      </c>
      <c r="H2450" s="18">
        <v>126.507</v>
      </c>
      <c r="I2450" s="73">
        <v>0.003276</v>
      </c>
      <c r="J2450" s="16">
        <v>8.0057</v>
      </c>
      <c r="K2450" s="43">
        <v>0.006004306</v>
      </c>
      <c r="L2450" s="56">
        <v>0.003710584</v>
      </c>
      <c r="M2450" s="52">
        <v>0.004840725</v>
      </c>
    </row>
    <row r="2451">
      <c r="A2451" s="16" t="s">
        <v>26</v>
      </c>
      <c r="B2451" s="16">
        <v>19.0</v>
      </c>
      <c r="C2451" s="16">
        <v>45.5</v>
      </c>
      <c r="D2451" s="16">
        <v>5.668</v>
      </c>
      <c r="E2451" s="16">
        <v>0.0</v>
      </c>
      <c r="F2451" s="18">
        <v>57.904</v>
      </c>
      <c r="G2451" s="16">
        <v>2.1955</v>
      </c>
      <c r="H2451" s="18">
        <v>127.127</v>
      </c>
      <c r="I2451" s="73">
        <v>0.003216</v>
      </c>
      <c r="J2451" s="16">
        <v>8.1304</v>
      </c>
      <c r="K2451" s="43">
        <v>0.006009265</v>
      </c>
      <c r="L2451" s="56">
        <v>0.00386633</v>
      </c>
      <c r="M2451" s="52">
        <v>0.004935574</v>
      </c>
    </row>
    <row r="2452">
      <c r="A2452" s="16" t="s">
        <v>26</v>
      </c>
      <c r="B2452" s="16">
        <v>19.0</v>
      </c>
      <c r="C2452" s="16">
        <v>45.6</v>
      </c>
      <c r="D2452" s="16">
        <v>5.667</v>
      </c>
      <c r="E2452" s="16">
        <v>0.0</v>
      </c>
      <c r="F2452" s="18">
        <v>57.893</v>
      </c>
      <c r="G2452" s="16">
        <v>2.1966</v>
      </c>
      <c r="H2452" s="18">
        <v>127.17</v>
      </c>
      <c r="I2452" s="73">
        <v>0.00321</v>
      </c>
      <c r="J2452" s="16">
        <v>8.5171</v>
      </c>
      <c r="K2452" s="43">
        <v>0.006093185</v>
      </c>
      <c r="L2452" s="56">
        <v>0.003571265</v>
      </c>
      <c r="M2452" s="52">
        <v>0.00501112</v>
      </c>
    </row>
    <row r="2453">
      <c r="A2453" s="16" t="s">
        <v>26</v>
      </c>
      <c r="B2453" s="16">
        <v>19.0</v>
      </c>
      <c r="C2453" s="16">
        <v>45.7</v>
      </c>
      <c r="D2453" s="16">
        <v>5.667</v>
      </c>
      <c r="E2453" s="16">
        <v>0.0</v>
      </c>
      <c r="F2453" s="18">
        <v>57.893</v>
      </c>
      <c r="G2453" s="16">
        <v>2.1847</v>
      </c>
      <c r="H2453" s="18">
        <v>126.479</v>
      </c>
      <c r="I2453" s="73">
        <v>0.003279</v>
      </c>
      <c r="J2453" s="16">
        <v>8.2215</v>
      </c>
      <c r="K2453" s="43">
        <v>0.006078005</v>
      </c>
      <c r="L2453" s="56">
        <v>0.003878906</v>
      </c>
      <c r="M2453" s="52">
        <v>0.005010376</v>
      </c>
    </row>
    <row r="2454">
      <c r="A2454" s="16" t="s">
        <v>26</v>
      </c>
      <c r="B2454" s="16">
        <v>19.0</v>
      </c>
      <c r="C2454" s="16">
        <v>45.8</v>
      </c>
      <c r="D2454" s="16">
        <v>5.668</v>
      </c>
      <c r="E2454" s="16">
        <v>0.0</v>
      </c>
      <c r="F2454" s="18">
        <v>57.904</v>
      </c>
      <c r="G2454" s="16">
        <v>2.2015</v>
      </c>
      <c r="H2454" s="18">
        <v>127.474</v>
      </c>
      <c r="I2454" s="73">
        <v>0.003182</v>
      </c>
      <c r="J2454" s="16">
        <v>8.4818</v>
      </c>
      <c r="K2454" s="43">
        <v>0.00611737</v>
      </c>
      <c r="L2454" s="56">
        <v>0.003741238</v>
      </c>
      <c r="M2454" s="52">
        <v>0.004854329</v>
      </c>
    </row>
    <row r="2455">
      <c r="A2455" s="16" t="s">
        <v>26</v>
      </c>
      <c r="B2455" s="16">
        <v>19.0</v>
      </c>
      <c r="C2455" s="16">
        <v>45.9</v>
      </c>
      <c r="D2455" s="16">
        <v>5.668</v>
      </c>
      <c r="E2455" s="16">
        <v>0.0</v>
      </c>
      <c r="F2455" s="18">
        <v>57.904</v>
      </c>
      <c r="G2455" s="16">
        <v>2.2047</v>
      </c>
      <c r="H2455" s="18">
        <v>127.662</v>
      </c>
      <c r="I2455" s="73">
        <v>0.003163</v>
      </c>
      <c r="J2455" s="16">
        <v>8.5776</v>
      </c>
      <c r="K2455" s="43">
        <v>0.005960202</v>
      </c>
      <c r="L2455" s="56">
        <v>0.003602732</v>
      </c>
      <c r="M2455" s="52">
        <v>0.004769833</v>
      </c>
    </row>
    <row r="2456">
      <c r="A2456" s="16" t="s">
        <v>26</v>
      </c>
      <c r="B2456" s="16">
        <v>19.0</v>
      </c>
      <c r="C2456" s="16">
        <v>46.0</v>
      </c>
      <c r="D2456" s="16">
        <v>5.667</v>
      </c>
      <c r="E2456" s="16">
        <v>0.0</v>
      </c>
      <c r="F2456" s="18">
        <v>57.893</v>
      </c>
      <c r="G2456" s="16">
        <v>2.1887</v>
      </c>
      <c r="H2456" s="18">
        <v>126.709</v>
      </c>
      <c r="I2456" s="73">
        <v>0.003256</v>
      </c>
      <c r="J2456" s="16">
        <v>8.3892</v>
      </c>
      <c r="K2456" s="43">
        <v>0.005952792</v>
      </c>
      <c r="L2456" s="56">
        <v>0.00359079</v>
      </c>
      <c r="M2456" s="52">
        <v>0.004909106</v>
      </c>
    </row>
    <row r="2457">
      <c r="A2457" s="16" t="s">
        <v>26</v>
      </c>
      <c r="B2457" s="16">
        <v>19.0</v>
      </c>
      <c r="C2457" s="16">
        <v>46.1</v>
      </c>
      <c r="D2457" s="16">
        <v>5.667</v>
      </c>
      <c r="E2457" s="16">
        <v>0.0</v>
      </c>
      <c r="F2457" s="18">
        <v>57.893</v>
      </c>
      <c r="G2457" s="16">
        <v>2.1966</v>
      </c>
      <c r="H2457" s="18">
        <v>127.17</v>
      </c>
      <c r="I2457" s="73">
        <v>0.00321</v>
      </c>
      <c r="J2457" s="16">
        <v>8.6689</v>
      </c>
      <c r="K2457" s="43">
        <v>0.005955359</v>
      </c>
      <c r="L2457" s="56">
        <v>0.003445817</v>
      </c>
      <c r="M2457" s="52">
        <v>0.004999412</v>
      </c>
    </row>
    <row r="2458">
      <c r="A2458" s="16" t="s">
        <v>26</v>
      </c>
      <c r="B2458" s="16">
        <v>19.0</v>
      </c>
      <c r="C2458" s="16">
        <v>46.2</v>
      </c>
      <c r="D2458" s="16">
        <v>5.667</v>
      </c>
      <c r="E2458" s="16">
        <v>0.0</v>
      </c>
      <c r="F2458" s="18">
        <v>57.893</v>
      </c>
      <c r="G2458" s="16">
        <v>2.1877</v>
      </c>
      <c r="H2458" s="18">
        <v>126.651</v>
      </c>
      <c r="I2458" s="73">
        <v>0.003262</v>
      </c>
      <c r="J2458" s="16">
        <v>8.597</v>
      </c>
      <c r="K2458" s="43">
        <v>0.005925621</v>
      </c>
      <c r="L2458" s="56">
        <v>0.003583553</v>
      </c>
      <c r="M2458" s="52">
        <v>0.004986615</v>
      </c>
    </row>
    <row r="2459">
      <c r="A2459" s="16" t="s">
        <v>26</v>
      </c>
      <c r="B2459" s="16">
        <v>19.0</v>
      </c>
      <c r="C2459" s="16">
        <v>46.3</v>
      </c>
      <c r="D2459" s="16">
        <v>5.668</v>
      </c>
      <c r="E2459" s="16">
        <v>0.0</v>
      </c>
      <c r="F2459" s="18">
        <v>57.904</v>
      </c>
      <c r="G2459" s="16">
        <v>2.2097</v>
      </c>
      <c r="H2459" s="18">
        <v>127.951</v>
      </c>
      <c r="I2459" s="73">
        <v>0.003134</v>
      </c>
      <c r="J2459" s="16">
        <v>9.0728</v>
      </c>
      <c r="K2459" s="43">
        <v>0.006074942</v>
      </c>
      <c r="L2459" s="56">
        <v>0.003664256</v>
      </c>
      <c r="M2459" s="52">
        <v>0.004917817</v>
      </c>
    </row>
    <row r="2460">
      <c r="A2460" s="16" t="s">
        <v>26</v>
      </c>
      <c r="B2460" s="16">
        <v>19.0</v>
      </c>
      <c r="C2460" s="16">
        <v>46.4</v>
      </c>
      <c r="D2460" s="16">
        <v>5.667</v>
      </c>
      <c r="E2460" s="16">
        <v>0.0</v>
      </c>
      <c r="F2460" s="18">
        <v>57.893</v>
      </c>
      <c r="G2460" s="16">
        <v>2.2014</v>
      </c>
      <c r="H2460" s="18">
        <v>127.445</v>
      </c>
      <c r="I2460" s="73">
        <v>0.003182</v>
      </c>
      <c r="J2460" s="16">
        <v>8.9006</v>
      </c>
      <c r="K2460" s="43">
        <v>0.006101994</v>
      </c>
      <c r="L2460" s="56">
        <v>0.003730273</v>
      </c>
      <c r="M2460" s="52">
        <v>0.004934294</v>
      </c>
    </row>
    <row r="2461">
      <c r="A2461" s="16" t="s">
        <v>26</v>
      </c>
      <c r="B2461" s="16">
        <v>19.0</v>
      </c>
      <c r="C2461" s="16">
        <v>46.5</v>
      </c>
      <c r="D2461" s="16">
        <v>5.668</v>
      </c>
      <c r="E2461" s="16">
        <v>0.0</v>
      </c>
      <c r="F2461" s="18">
        <v>57.904</v>
      </c>
      <c r="G2461" s="16">
        <v>2.2255</v>
      </c>
      <c r="H2461" s="18">
        <v>128.866</v>
      </c>
      <c r="I2461" s="73">
        <v>0.003042</v>
      </c>
      <c r="J2461" s="16">
        <v>7.8908</v>
      </c>
      <c r="K2461" s="43">
        <v>0.006122323</v>
      </c>
      <c r="L2461" s="56">
        <v>0.003535567</v>
      </c>
      <c r="M2461" s="52">
        <v>0.004948568</v>
      </c>
    </row>
    <row r="2462">
      <c r="A2462" s="16" t="s">
        <v>26</v>
      </c>
      <c r="B2462" s="16">
        <v>19.0</v>
      </c>
      <c r="C2462" s="16">
        <v>46.6</v>
      </c>
      <c r="D2462" s="16">
        <v>5.668</v>
      </c>
      <c r="E2462" s="16">
        <v>0.0</v>
      </c>
      <c r="F2462" s="18">
        <v>57.904</v>
      </c>
      <c r="G2462" s="16">
        <v>2.1855</v>
      </c>
      <c r="H2462" s="18">
        <v>126.551</v>
      </c>
      <c r="I2462" s="73">
        <v>0.003274</v>
      </c>
      <c r="J2462" s="16">
        <v>8.1463</v>
      </c>
      <c r="K2462" s="43">
        <v>0.005752845</v>
      </c>
      <c r="L2462" s="56">
        <v>0.003086895</v>
      </c>
      <c r="M2462" s="52">
        <v>0.005014665</v>
      </c>
    </row>
    <row r="2463">
      <c r="A2463" s="16" t="s">
        <v>26</v>
      </c>
      <c r="B2463" s="16">
        <v>19.0</v>
      </c>
      <c r="C2463" s="16">
        <v>46.7</v>
      </c>
      <c r="D2463" s="16">
        <v>5.669</v>
      </c>
      <c r="E2463" s="16">
        <v>0.0</v>
      </c>
      <c r="F2463" s="18">
        <v>57.914</v>
      </c>
      <c r="G2463" s="16">
        <v>2.1834</v>
      </c>
      <c r="H2463" s="18">
        <v>126.45</v>
      </c>
      <c r="I2463" s="73">
        <v>0.003286</v>
      </c>
      <c r="J2463" s="16">
        <v>8.2948</v>
      </c>
      <c r="K2463" s="43">
        <v>0.005863987</v>
      </c>
      <c r="L2463" s="56">
        <v>0.003337117</v>
      </c>
      <c r="M2463" s="52">
        <v>0.005276982</v>
      </c>
    </row>
    <row r="2464">
      <c r="A2464" s="16" t="s">
        <v>26</v>
      </c>
      <c r="B2464" s="16">
        <v>19.0</v>
      </c>
      <c r="C2464" s="16">
        <v>46.8</v>
      </c>
      <c r="D2464" s="16">
        <v>5.668</v>
      </c>
      <c r="E2464" s="16">
        <v>0.0</v>
      </c>
      <c r="F2464" s="18">
        <v>57.904</v>
      </c>
      <c r="G2464" s="16">
        <v>2.2057</v>
      </c>
      <c r="H2464" s="18">
        <v>127.719</v>
      </c>
      <c r="I2464" s="73">
        <v>0.003157</v>
      </c>
      <c r="J2464" s="16">
        <v>8.1064</v>
      </c>
      <c r="K2464" s="43">
        <v>0.006062995</v>
      </c>
      <c r="L2464" s="56">
        <v>0.003852587</v>
      </c>
      <c r="M2464" s="52">
        <v>0.005069155</v>
      </c>
    </row>
    <row r="2465">
      <c r="A2465" s="16" t="s">
        <v>26</v>
      </c>
      <c r="B2465" s="16">
        <v>19.0</v>
      </c>
      <c r="C2465" s="16">
        <v>46.9</v>
      </c>
      <c r="D2465" s="16">
        <v>5.67</v>
      </c>
      <c r="E2465" s="16">
        <v>0.0</v>
      </c>
      <c r="F2465" s="18">
        <v>57.924</v>
      </c>
      <c r="G2465" s="16">
        <v>2.1972</v>
      </c>
      <c r="H2465" s="18">
        <v>127.271</v>
      </c>
      <c r="I2465" s="73">
        <v>0.003206</v>
      </c>
      <c r="J2465" s="16">
        <v>8.6666</v>
      </c>
      <c r="K2465" s="43">
        <v>0.005720922</v>
      </c>
      <c r="L2465" s="56">
        <v>0.003333607</v>
      </c>
      <c r="M2465" s="52">
        <v>0.004760408</v>
      </c>
    </row>
    <row r="2466">
      <c r="A2466" s="16" t="s">
        <v>26</v>
      </c>
      <c r="B2466" s="16">
        <v>19.0</v>
      </c>
      <c r="C2466" s="16">
        <v>47.0</v>
      </c>
      <c r="D2466" s="16">
        <v>5.673</v>
      </c>
      <c r="E2466" s="16">
        <v>0.0</v>
      </c>
      <c r="F2466" s="18">
        <v>57.955</v>
      </c>
      <c r="G2466" s="16">
        <v>2.2015</v>
      </c>
      <c r="H2466" s="18">
        <v>127.589</v>
      </c>
      <c r="I2466" s="73">
        <v>0.003181</v>
      </c>
      <c r="J2466" s="16">
        <v>8.7122</v>
      </c>
      <c r="K2466" s="43">
        <v>0.005696189</v>
      </c>
      <c r="L2466" s="56">
        <v>0.003523628</v>
      </c>
      <c r="M2466" s="52">
        <v>0.004627949</v>
      </c>
    </row>
    <row r="2467">
      <c r="A2467" s="16" t="s">
        <v>26</v>
      </c>
      <c r="B2467" s="16">
        <v>19.0</v>
      </c>
      <c r="C2467" s="16">
        <v>47.1</v>
      </c>
      <c r="D2467" s="16">
        <v>5.671</v>
      </c>
      <c r="E2467" s="16">
        <v>0.0</v>
      </c>
      <c r="F2467" s="18">
        <v>57.934</v>
      </c>
      <c r="G2467" s="16">
        <v>2.2146</v>
      </c>
      <c r="H2467" s="18">
        <v>128.299</v>
      </c>
      <c r="I2467" s="73">
        <v>0.003106</v>
      </c>
      <c r="J2467" s="16">
        <v>8.5117</v>
      </c>
      <c r="K2467" s="43">
        <v>0.005851529</v>
      </c>
      <c r="L2467" s="56">
        <v>0.004065898</v>
      </c>
      <c r="M2467" s="52">
        <v>0.004719575</v>
      </c>
    </row>
    <row r="2468">
      <c r="A2468" s="16" t="s">
        <v>26</v>
      </c>
      <c r="B2468" s="16">
        <v>19.0</v>
      </c>
      <c r="C2468" s="16">
        <v>47.2</v>
      </c>
      <c r="D2468" s="16">
        <v>5.668</v>
      </c>
      <c r="E2468" s="16">
        <v>0.0</v>
      </c>
      <c r="F2468" s="18">
        <v>57.904</v>
      </c>
      <c r="G2468" s="16">
        <v>2.1962</v>
      </c>
      <c r="H2468" s="18">
        <v>127.17</v>
      </c>
      <c r="I2468" s="73">
        <v>0.003212</v>
      </c>
      <c r="J2468" s="16">
        <v>8.1703</v>
      </c>
      <c r="K2468" s="43">
        <v>0.005531645</v>
      </c>
      <c r="L2468" s="56">
        <v>0.003097093</v>
      </c>
      <c r="M2468" s="52">
        <v>0.004663802</v>
      </c>
    </row>
    <row r="2469">
      <c r="A2469" s="16" t="s">
        <v>26</v>
      </c>
      <c r="B2469" s="16">
        <v>19.0</v>
      </c>
      <c r="C2469" s="16">
        <v>47.3</v>
      </c>
      <c r="D2469" s="16">
        <v>5.668</v>
      </c>
      <c r="E2469" s="16">
        <v>0.0</v>
      </c>
      <c r="F2469" s="18">
        <v>57.904</v>
      </c>
      <c r="G2469" s="16">
        <v>2.195</v>
      </c>
      <c r="H2469" s="18">
        <v>127.098</v>
      </c>
      <c r="I2469" s="73">
        <v>0.003219</v>
      </c>
      <c r="J2469" s="16">
        <v>9.2325</v>
      </c>
      <c r="K2469" s="43">
        <v>0.005608925</v>
      </c>
      <c r="L2469" s="56">
        <v>0.002985737</v>
      </c>
      <c r="M2469" s="52">
        <v>0.004717431</v>
      </c>
    </row>
    <row r="2470">
      <c r="A2470" s="16" t="s">
        <v>26</v>
      </c>
      <c r="B2470" s="16">
        <v>19.0</v>
      </c>
      <c r="C2470" s="16">
        <v>47.4</v>
      </c>
      <c r="D2470" s="16">
        <v>5.669</v>
      </c>
      <c r="E2470" s="16">
        <v>0.0</v>
      </c>
      <c r="F2470" s="18">
        <v>57.914</v>
      </c>
      <c r="G2470" s="16">
        <v>2.2194</v>
      </c>
      <c r="H2470" s="18">
        <v>128.531</v>
      </c>
      <c r="I2470" s="73">
        <v>0.003078</v>
      </c>
      <c r="J2470" s="16">
        <v>8.5902</v>
      </c>
      <c r="K2470" s="43">
        <v>0.005547126</v>
      </c>
      <c r="L2470" s="56">
        <v>0.003133567</v>
      </c>
      <c r="M2470" s="52">
        <v>0.004716726</v>
      </c>
    </row>
    <row r="2471">
      <c r="A2471" s="16" t="s">
        <v>26</v>
      </c>
      <c r="B2471" s="16">
        <v>19.0</v>
      </c>
      <c r="C2471" s="16">
        <v>47.5</v>
      </c>
      <c r="D2471" s="16">
        <v>5.669</v>
      </c>
      <c r="E2471" s="16">
        <v>0.0</v>
      </c>
      <c r="F2471" s="18">
        <v>57.914</v>
      </c>
      <c r="G2471" s="16">
        <v>2.1993</v>
      </c>
      <c r="H2471" s="18">
        <v>127.372</v>
      </c>
      <c r="I2471" s="73">
        <v>0.003194</v>
      </c>
      <c r="J2471" s="16">
        <v>8.678</v>
      </c>
      <c r="K2471" s="43">
        <v>0.005553387</v>
      </c>
      <c r="L2471" s="56">
        <v>0.003068164</v>
      </c>
      <c r="M2471" s="52">
        <v>0.004772107</v>
      </c>
    </row>
    <row r="2472">
      <c r="A2472" s="16" t="s">
        <v>26</v>
      </c>
      <c r="B2472" s="16">
        <v>19.0</v>
      </c>
      <c r="C2472" s="16">
        <v>47.6</v>
      </c>
      <c r="D2472" s="16">
        <v>5.668</v>
      </c>
      <c r="E2472" s="16">
        <v>0.0</v>
      </c>
      <c r="F2472" s="18">
        <v>57.904</v>
      </c>
      <c r="G2472" s="16">
        <v>2.2037</v>
      </c>
      <c r="H2472" s="18">
        <v>127.604</v>
      </c>
      <c r="I2472" s="73">
        <v>0.003169</v>
      </c>
      <c r="J2472" s="16">
        <v>8.5137</v>
      </c>
      <c r="K2472" s="43">
        <v>0.00560499</v>
      </c>
      <c r="L2472" s="56">
        <v>0.00334142</v>
      </c>
      <c r="M2472" s="52">
        <v>0.004945895</v>
      </c>
    </row>
    <row r="2473">
      <c r="A2473" s="16" t="s">
        <v>26</v>
      </c>
      <c r="B2473" s="16">
        <v>19.0</v>
      </c>
      <c r="C2473" s="16">
        <v>47.7</v>
      </c>
      <c r="D2473" s="16">
        <v>5.672</v>
      </c>
      <c r="E2473" s="16">
        <v>0.0</v>
      </c>
      <c r="F2473" s="18">
        <v>57.944</v>
      </c>
      <c r="G2473" s="16">
        <v>2.1959</v>
      </c>
      <c r="H2473" s="18">
        <v>127.242</v>
      </c>
      <c r="I2473" s="73">
        <v>0.003214</v>
      </c>
      <c r="J2473" s="16">
        <v>8.0059</v>
      </c>
      <c r="K2473" s="43">
        <v>0.005721301</v>
      </c>
      <c r="L2473" s="56">
        <v>0.00344423</v>
      </c>
      <c r="M2473" s="52">
        <v>0.004934979</v>
      </c>
    </row>
    <row r="2474">
      <c r="A2474" s="16" t="s">
        <v>26</v>
      </c>
      <c r="B2474" s="16">
        <v>19.0</v>
      </c>
      <c r="C2474" s="16">
        <v>47.8</v>
      </c>
      <c r="D2474" s="16">
        <v>5.672</v>
      </c>
      <c r="E2474" s="16">
        <v>0.0</v>
      </c>
      <c r="F2474" s="18">
        <v>57.944</v>
      </c>
      <c r="G2474" s="16">
        <v>2.2172</v>
      </c>
      <c r="H2474" s="18">
        <v>128.473</v>
      </c>
      <c r="I2474" s="73">
        <v>0.003091</v>
      </c>
      <c r="J2474" s="16">
        <v>8.7714</v>
      </c>
      <c r="K2474" s="43">
        <v>0.005733951</v>
      </c>
      <c r="L2474" s="56">
        <v>0.003342684</v>
      </c>
      <c r="M2474" s="52">
        <v>0.004966765</v>
      </c>
    </row>
    <row r="2475">
      <c r="A2475" s="16" t="s">
        <v>26</v>
      </c>
      <c r="B2475" s="16">
        <v>19.0</v>
      </c>
      <c r="C2475" s="16">
        <v>47.9</v>
      </c>
      <c r="D2475" s="16">
        <v>5.673</v>
      </c>
      <c r="E2475" s="16">
        <v>0.0</v>
      </c>
      <c r="F2475" s="18">
        <v>57.955</v>
      </c>
      <c r="G2475" s="16">
        <v>2.1821</v>
      </c>
      <c r="H2475" s="18">
        <v>126.464</v>
      </c>
      <c r="I2475" s="73">
        <v>0.003294</v>
      </c>
      <c r="J2475" s="16">
        <v>8.3057</v>
      </c>
      <c r="K2475" s="43">
        <v>0.005970891</v>
      </c>
      <c r="L2475" s="56">
        <v>0.003239572</v>
      </c>
      <c r="M2475" s="52">
        <v>0.004960734</v>
      </c>
    </row>
    <row r="2476">
      <c r="A2476" s="16" t="s">
        <v>26</v>
      </c>
      <c r="B2476" s="16">
        <v>19.0</v>
      </c>
      <c r="C2476" s="16">
        <v>48.0</v>
      </c>
      <c r="D2476" s="16">
        <v>5.667</v>
      </c>
      <c r="E2476" s="16">
        <v>0.0</v>
      </c>
      <c r="F2476" s="18">
        <v>57.893</v>
      </c>
      <c r="G2476" s="16">
        <v>2.1887</v>
      </c>
      <c r="H2476" s="18">
        <v>126.709</v>
      </c>
      <c r="I2476" s="73">
        <v>0.003256</v>
      </c>
      <c r="J2476" s="16">
        <v>8.0617</v>
      </c>
      <c r="K2476" s="43">
        <v>0.005634291</v>
      </c>
      <c r="L2476" s="56">
        <v>0.003447586</v>
      </c>
      <c r="M2476" s="52">
        <v>0.004949313</v>
      </c>
    </row>
    <row r="2477">
      <c r="A2477" s="16" t="s">
        <v>26</v>
      </c>
      <c r="B2477" s="16">
        <v>19.0</v>
      </c>
      <c r="C2477" s="16">
        <v>48.1</v>
      </c>
      <c r="D2477" s="16">
        <v>5.667</v>
      </c>
      <c r="E2477" s="16">
        <v>0.0</v>
      </c>
      <c r="F2477" s="18">
        <v>57.893</v>
      </c>
      <c r="G2477" s="16">
        <v>2.2026</v>
      </c>
      <c r="H2477" s="18">
        <v>127.517</v>
      </c>
      <c r="I2477" s="73">
        <v>0.003175</v>
      </c>
      <c r="J2477" s="16">
        <v>8.4052</v>
      </c>
      <c r="K2477" s="43">
        <v>0.00566694</v>
      </c>
      <c r="L2477" s="56">
        <v>0.003502609</v>
      </c>
      <c r="M2477" s="52">
        <v>0.004971033</v>
      </c>
    </row>
    <row r="2478">
      <c r="A2478" s="16" t="s">
        <v>26</v>
      </c>
      <c r="B2478" s="16">
        <v>19.0</v>
      </c>
      <c r="C2478" s="16">
        <v>48.2</v>
      </c>
      <c r="D2478" s="16">
        <v>5.674</v>
      </c>
      <c r="E2478" s="16">
        <v>0.0</v>
      </c>
      <c r="F2478" s="18">
        <v>57.965</v>
      </c>
      <c r="G2478" s="16">
        <v>2.1887</v>
      </c>
      <c r="H2478" s="18">
        <v>126.867</v>
      </c>
      <c r="I2478" s="73">
        <v>0.003256</v>
      </c>
      <c r="J2478" s="16">
        <v>8.5813</v>
      </c>
      <c r="K2478" s="43">
        <v>0.005702692</v>
      </c>
      <c r="L2478" s="56">
        <v>0.003022792</v>
      </c>
      <c r="M2478" s="52">
        <v>0.004914277</v>
      </c>
    </row>
    <row r="2479">
      <c r="A2479" s="16" t="s">
        <v>26</v>
      </c>
      <c r="B2479" s="16">
        <v>19.0</v>
      </c>
      <c r="C2479" s="16">
        <v>48.3</v>
      </c>
      <c r="D2479" s="16">
        <v>5.67</v>
      </c>
      <c r="E2479" s="16">
        <v>0.0</v>
      </c>
      <c r="F2479" s="18">
        <v>57.924</v>
      </c>
      <c r="G2479" s="16">
        <v>2.213</v>
      </c>
      <c r="H2479" s="18">
        <v>128.183</v>
      </c>
      <c r="I2479" s="73">
        <v>0.003115</v>
      </c>
      <c r="J2479" s="16">
        <v>8.1958</v>
      </c>
      <c r="K2479" s="43">
        <v>0.005601232</v>
      </c>
      <c r="L2479" s="56">
        <v>0.00311172</v>
      </c>
      <c r="M2479" s="52">
        <v>0.005103017</v>
      </c>
    </row>
    <row r="2480">
      <c r="A2480" s="16" t="s">
        <v>26</v>
      </c>
      <c r="B2480" s="16">
        <v>19.0</v>
      </c>
      <c r="C2480" s="16">
        <v>48.4</v>
      </c>
      <c r="D2480" s="16">
        <v>5.668</v>
      </c>
      <c r="E2480" s="16">
        <v>0.0</v>
      </c>
      <c r="F2480" s="18">
        <v>57.904</v>
      </c>
      <c r="G2480" s="16">
        <v>2.2015</v>
      </c>
      <c r="H2480" s="18">
        <v>127.474</v>
      </c>
      <c r="I2480" s="73">
        <v>0.003182</v>
      </c>
      <c r="J2480" s="16">
        <v>8.37</v>
      </c>
      <c r="K2480" s="43">
        <v>0.005607839</v>
      </c>
      <c r="L2480" s="56">
        <v>0.003336932</v>
      </c>
      <c r="M2480" s="52">
        <v>0.005138072</v>
      </c>
    </row>
    <row r="2481">
      <c r="A2481" s="16" t="s">
        <v>26</v>
      </c>
      <c r="B2481" s="16">
        <v>19.0</v>
      </c>
      <c r="C2481" s="16">
        <v>48.5</v>
      </c>
      <c r="D2481" s="16">
        <v>5.673</v>
      </c>
      <c r="E2481" s="16">
        <v>0.0</v>
      </c>
      <c r="F2481" s="18">
        <v>57.955</v>
      </c>
      <c r="G2481" s="16">
        <v>2.1861</v>
      </c>
      <c r="H2481" s="18">
        <v>126.695</v>
      </c>
      <c r="I2481" s="73">
        <v>0.003271</v>
      </c>
      <c r="J2481" s="16">
        <v>8.0586</v>
      </c>
      <c r="K2481" s="43">
        <v>0.005617682</v>
      </c>
      <c r="L2481" s="56">
        <v>0.003347099</v>
      </c>
      <c r="M2481" s="52">
        <v>0.005013055</v>
      </c>
    </row>
    <row r="2482">
      <c r="A2482" s="16" t="s">
        <v>26</v>
      </c>
      <c r="B2482" s="16">
        <v>19.0</v>
      </c>
      <c r="C2482" s="16">
        <v>48.6</v>
      </c>
      <c r="D2482" s="16">
        <v>5.668</v>
      </c>
      <c r="E2482" s="16">
        <v>0.0</v>
      </c>
      <c r="F2482" s="18">
        <v>57.904</v>
      </c>
      <c r="G2482" s="16">
        <v>2.2082</v>
      </c>
      <c r="H2482" s="18">
        <v>127.864</v>
      </c>
      <c r="I2482" s="73">
        <v>0.003143</v>
      </c>
      <c r="J2482" s="16">
        <v>8.378</v>
      </c>
      <c r="K2482" s="43">
        <v>0.005611283</v>
      </c>
      <c r="L2482" s="56">
        <v>0.003335038</v>
      </c>
      <c r="M2482" s="52">
        <v>0.004875084</v>
      </c>
    </row>
    <row r="2483">
      <c r="A2483" s="16" t="s">
        <v>26</v>
      </c>
      <c r="B2483" s="16">
        <v>19.0</v>
      </c>
      <c r="C2483" s="16">
        <v>48.7</v>
      </c>
      <c r="D2483" s="16">
        <v>5.669</v>
      </c>
      <c r="E2483" s="16">
        <v>0.0</v>
      </c>
      <c r="F2483" s="18">
        <v>57.914</v>
      </c>
      <c r="G2483" s="16">
        <v>2.1966</v>
      </c>
      <c r="H2483" s="18">
        <v>127.214</v>
      </c>
      <c r="I2483" s="73">
        <v>0.00321</v>
      </c>
      <c r="J2483" s="16">
        <v>8.5263</v>
      </c>
      <c r="K2483" s="43">
        <v>0.005680397</v>
      </c>
      <c r="L2483" s="56">
        <v>0.003341681</v>
      </c>
      <c r="M2483" s="52">
        <v>0.004847201</v>
      </c>
    </row>
    <row r="2484">
      <c r="A2484" s="16" t="s">
        <v>26</v>
      </c>
      <c r="B2484" s="16">
        <v>19.0</v>
      </c>
      <c r="C2484" s="16">
        <v>48.8</v>
      </c>
      <c r="D2484" s="16">
        <v>5.668</v>
      </c>
      <c r="E2484" s="16">
        <v>0.0</v>
      </c>
      <c r="F2484" s="18">
        <v>57.904</v>
      </c>
      <c r="G2484" s="16">
        <v>2.1657</v>
      </c>
      <c r="H2484" s="18">
        <v>125.403</v>
      </c>
      <c r="I2484" s="73">
        <v>0.003389</v>
      </c>
      <c r="J2484" s="16">
        <v>8.0026</v>
      </c>
      <c r="K2484" s="43">
        <v>0.005689349</v>
      </c>
      <c r="L2484" s="56">
        <v>0.003311284</v>
      </c>
      <c r="M2484" s="52">
        <v>0.004678862</v>
      </c>
    </row>
    <row r="2485">
      <c r="A2485" s="16" t="s">
        <v>26</v>
      </c>
      <c r="B2485" s="16">
        <v>19.0</v>
      </c>
      <c r="C2485" s="16">
        <v>48.9</v>
      </c>
      <c r="D2485" s="16">
        <v>5.667</v>
      </c>
      <c r="E2485" s="16">
        <v>0.0</v>
      </c>
      <c r="F2485" s="18">
        <v>57.893</v>
      </c>
      <c r="G2485" s="16">
        <v>2.1907</v>
      </c>
      <c r="H2485" s="18">
        <v>126.824</v>
      </c>
      <c r="I2485" s="73">
        <v>0.003244</v>
      </c>
      <c r="J2485" s="16">
        <v>8.1336</v>
      </c>
      <c r="K2485" s="43">
        <v>0.005601535</v>
      </c>
      <c r="L2485" s="56">
        <v>0.003329933</v>
      </c>
      <c r="M2485" s="52">
        <v>0.004573418</v>
      </c>
    </row>
    <row r="2486">
      <c r="A2486" s="16" t="s">
        <v>26</v>
      </c>
      <c r="B2486" s="16">
        <v>19.0</v>
      </c>
      <c r="C2486" s="16">
        <v>49.0</v>
      </c>
      <c r="D2486" s="16">
        <v>5.668</v>
      </c>
      <c r="E2486" s="16">
        <v>0.0</v>
      </c>
      <c r="F2486" s="18">
        <v>57.904</v>
      </c>
      <c r="G2486" s="16">
        <v>2.1749</v>
      </c>
      <c r="H2486" s="18">
        <v>125.933</v>
      </c>
      <c r="I2486" s="73">
        <v>0.003336</v>
      </c>
      <c r="J2486" s="16">
        <v>8.2582</v>
      </c>
      <c r="K2486" s="43">
        <v>0.005609723</v>
      </c>
      <c r="L2486" s="56">
        <v>0.003300727</v>
      </c>
      <c r="M2486" s="52">
        <v>0.004634803</v>
      </c>
    </row>
    <row r="2487">
      <c r="A2487" s="16" t="s">
        <v>26</v>
      </c>
      <c r="B2487" s="16">
        <v>19.0</v>
      </c>
      <c r="C2487" s="16">
        <v>49.1</v>
      </c>
      <c r="D2487" s="16">
        <v>5.67</v>
      </c>
      <c r="E2487" s="16">
        <v>0.0</v>
      </c>
      <c r="F2487" s="18">
        <v>57.924</v>
      </c>
      <c r="G2487" s="16">
        <v>2.1709</v>
      </c>
      <c r="H2487" s="18">
        <v>125.746</v>
      </c>
      <c r="I2487" s="73">
        <v>0.003359</v>
      </c>
      <c r="J2487" s="16">
        <v>8.4033</v>
      </c>
      <c r="K2487" s="43">
        <v>0.005654867</v>
      </c>
      <c r="L2487" s="56">
        <v>0.003195329</v>
      </c>
      <c r="M2487" s="52">
        <v>0.004621862</v>
      </c>
    </row>
    <row r="2488">
      <c r="A2488" s="16" t="s">
        <v>26</v>
      </c>
      <c r="B2488" s="16">
        <v>19.0</v>
      </c>
      <c r="C2488" s="16">
        <v>49.2</v>
      </c>
      <c r="D2488" s="16">
        <v>5.673</v>
      </c>
      <c r="E2488" s="16">
        <v>0.0</v>
      </c>
      <c r="F2488" s="18">
        <v>57.955</v>
      </c>
      <c r="G2488" s="16">
        <v>2.169</v>
      </c>
      <c r="H2488" s="18">
        <v>125.703</v>
      </c>
      <c r="I2488" s="73">
        <v>0.00337</v>
      </c>
      <c r="J2488" s="16">
        <v>8.3216</v>
      </c>
      <c r="K2488" s="43">
        <v>0.005871483</v>
      </c>
      <c r="L2488" s="56">
        <v>0.003423403</v>
      </c>
      <c r="M2488" s="52">
        <v>0.004508739</v>
      </c>
    </row>
    <row r="2489">
      <c r="A2489" s="16" t="s">
        <v>26</v>
      </c>
      <c r="B2489" s="16">
        <v>19.0</v>
      </c>
      <c r="C2489" s="16">
        <v>49.3</v>
      </c>
      <c r="D2489" s="16">
        <v>5.668</v>
      </c>
      <c r="E2489" s="16">
        <v>0.0</v>
      </c>
      <c r="F2489" s="18">
        <v>57.904</v>
      </c>
      <c r="G2489" s="16">
        <v>2.1625</v>
      </c>
      <c r="H2489" s="18">
        <v>125.217</v>
      </c>
      <c r="I2489" s="73">
        <v>0.003408</v>
      </c>
      <c r="J2489" s="16">
        <v>8.6735</v>
      </c>
      <c r="K2489" s="43">
        <v>0.005977056</v>
      </c>
      <c r="L2489" s="56">
        <v>0.00373817</v>
      </c>
      <c r="M2489" s="52">
        <v>0.004628646</v>
      </c>
    </row>
    <row r="2490">
      <c r="A2490" s="16" t="s">
        <v>26</v>
      </c>
      <c r="B2490" s="16">
        <v>19.0</v>
      </c>
      <c r="C2490" s="16">
        <v>49.4</v>
      </c>
      <c r="D2490" s="16">
        <v>5.673</v>
      </c>
      <c r="E2490" s="16">
        <v>0.0</v>
      </c>
      <c r="F2490" s="18">
        <v>57.955</v>
      </c>
      <c r="G2490" s="16">
        <v>2.1777</v>
      </c>
      <c r="H2490" s="18">
        <v>126.206</v>
      </c>
      <c r="I2490" s="73">
        <v>0.00332</v>
      </c>
      <c r="J2490" s="16">
        <v>8.3057</v>
      </c>
      <c r="K2490" s="43">
        <v>0.00594029</v>
      </c>
      <c r="L2490" s="56">
        <v>0.003469013</v>
      </c>
      <c r="M2490" s="52">
        <v>0.004504555</v>
      </c>
    </row>
    <row r="2491">
      <c r="A2491" s="16" t="s">
        <v>26</v>
      </c>
      <c r="B2491" s="16">
        <v>19.0</v>
      </c>
      <c r="C2491" s="16">
        <v>49.5</v>
      </c>
      <c r="D2491" s="16">
        <v>5.673</v>
      </c>
      <c r="E2491" s="16">
        <v>0.0</v>
      </c>
      <c r="F2491" s="18">
        <v>57.955</v>
      </c>
      <c r="G2491" s="16">
        <v>2.1707</v>
      </c>
      <c r="H2491" s="18">
        <v>125.804</v>
      </c>
      <c r="I2491" s="73">
        <v>0.00336</v>
      </c>
      <c r="J2491" s="16">
        <v>8.6803</v>
      </c>
      <c r="K2491" s="43">
        <v>0.005981738</v>
      </c>
      <c r="L2491" s="56">
        <v>0.003478177</v>
      </c>
      <c r="M2491" s="52">
        <v>0.004514172</v>
      </c>
    </row>
    <row r="2492">
      <c r="A2492" s="16" t="s">
        <v>26</v>
      </c>
      <c r="B2492" s="16">
        <v>19.0</v>
      </c>
      <c r="C2492" s="16">
        <v>49.6</v>
      </c>
      <c r="D2492" s="16">
        <v>5.672</v>
      </c>
      <c r="E2492" s="16">
        <v>0.0</v>
      </c>
      <c r="F2492" s="18">
        <v>57.944</v>
      </c>
      <c r="G2492" s="16">
        <v>2.1766</v>
      </c>
      <c r="H2492" s="18">
        <v>126.119</v>
      </c>
      <c r="I2492" s="73">
        <v>0.003326</v>
      </c>
      <c r="J2492" s="16">
        <v>8.6917</v>
      </c>
      <c r="K2492" s="43">
        <v>0.006162587</v>
      </c>
      <c r="L2492" s="56">
        <v>0.003667749</v>
      </c>
      <c r="M2492" s="52">
        <v>0.004604552</v>
      </c>
    </row>
    <row r="2493">
      <c r="A2493" s="16" t="s">
        <v>26</v>
      </c>
      <c r="B2493" s="16">
        <v>19.0</v>
      </c>
      <c r="C2493" s="16">
        <v>49.7</v>
      </c>
      <c r="D2493" s="16">
        <v>5.674</v>
      </c>
      <c r="E2493" s="16">
        <v>0.0</v>
      </c>
      <c r="F2493" s="18">
        <v>57.965</v>
      </c>
      <c r="G2493" s="16">
        <v>2.186</v>
      </c>
      <c r="H2493" s="18">
        <v>126.709</v>
      </c>
      <c r="I2493" s="73">
        <v>0.003272</v>
      </c>
      <c r="J2493" s="16">
        <v>8.4697</v>
      </c>
      <c r="K2493" s="43">
        <v>0.005839942</v>
      </c>
      <c r="L2493" s="56">
        <v>0.003120506</v>
      </c>
      <c r="M2493" s="52">
        <v>0.004486629</v>
      </c>
    </row>
    <row r="2494">
      <c r="A2494" s="16" t="s">
        <v>26</v>
      </c>
      <c r="B2494" s="16">
        <v>19.0</v>
      </c>
      <c r="C2494" s="16">
        <v>49.8</v>
      </c>
      <c r="D2494" s="16">
        <v>5.673</v>
      </c>
      <c r="E2494" s="16">
        <v>0.0</v>
      </c>
      <c r="F2494" s="18">
        <v>57.955</v>
      </c>
      <c r="G2494" s="16">
        <v>2.1747</v>
      </c>
      <c r="H2494" s="18">
        <v>126.033</v>
      </c>
      <c r="I2494" s="73">
        <v>0.003337</v>
      </c>
      <c r="J2494" s="16">
        <v>8.5209</v>
      </c>
      <c r="K2494" s="43">
        <v>0.006397187</v>
      </c>
      <c r="L2494" s="56">
        <v>0.004464334</v>
      </c>
      <c r="M2494" s="52">
        <v>0.004599149</v>
      </c>
    </row>
    <row r="2495">
      <c r="A2495" s="16" t="s">
        <v>26</v>
      </c>
      <c r="B2495" s="16">
        <v>19.0</v>
      </c>
      <c r="C2495" s="16">
        <v>49.9</v>
      </c>
      <c r="D2495" s="16">
        <v>5.672</v>
      </c>
      <c r="E2495" s="16">
        <v>0.0</v>
      </c>
      <c r="F2495" s="18">
        <v>57.944</v>
      </c>
      <c r="G2495" s="16">
        <v>2.179</v>
      </c>
      <c r="H2495" s="18">
        <v>126.263</v>
      </c>
      <c r="I2495" s="73">
        <v>0.003312</v>
      </c>
      <c r="J2495" s="16">
        <v>8.7794</v>
      </c>
      <c r="K2495" s="43">
        <v>0.006343789</v>
      </c>
      <c r="L2495" s="56">
        <v>0.004281871</v>
      </c>
      <c r="M2495" s="52">
        <v>0.004537541</v>
      </c>
    </row>
    <row r="2496">
      <c r="A2496" s="16" t="s">
        <v>26</v>
      </c>
      <c r="B2496" s="16">
        <v>19.0</v>
      </c>
      <c r="C2496" s="16">
        <v>50.0</v>
      </c>
      <c r="D2496" s="16">
        <v>5.673</v>
      </c>
      <c r="E2496" s="16">
        <v>0.0</v>
      </c>
      <c r="F2496" s="18">
        <v>57.955</v>
      </c>
      <c r="G2496" s="16">
        <v>2.1886</v>
      </c>
      <c r="H2496" s="18">
        <v>126.839</v>
      </c>
      <c r="I2496" s="73">
        <v>0.003256</v>
      </c>
      <c r="J2496" s="16">
        <v>9.318</v>
      </c>
      <c r="K2496" s="43">
        <v>0.006334596</v>
      </c>
      <c r="L2496" s="56">
        <v>0.004373261</v>
      </c>
      <c r="M2496" s="52">
        <v>0.004523745</v>
      </c>
    </row>
    <row r="2497">
      <c r="A2497" s="16" t="s">
        <v>26</v>
      </c>
      <c r="B2497" s="16">
        <v>19.0</v>
      </c>
      <c r="C2497" s="16">
        <v>50.1</v>
      </c>
      <c r="D2497" s="16">
        <v>5.673</v>
      </c>
      <c r="E2497" s="16">
        <v>0.0</v>
      </c>
      <c r="F2497" s="18">
        <v>57.955</v>
      </c>
      <c r="G2497" s="16">
        <v>2.1881</v>
      </c>
      <c r="H2497" s="18">
        <v>126.81</v>
      </c>
      <c r="I2497" s="73">
        <v>0.003259</v>
      </c>
      <c r="J2497" s="16">
        <v>8.497</v>
      </c>
      <c r="K2497" s="43">
        <v>0.005976113</v>
      </c>
      <c r="L2497" s="56">
        <v>0.003472452</v>
      </c>
      <c r="M2497" s="52">
        <v>0.004497078</v>
      </c>
    </row>
    <row r="2498">
      <c r="A2498" s="16" t="s">
        <v>26</v>
      </c>
      <c r="B2498" s="16">
        <v>19.0</v>
      </c>
      <c r="C2498" s="16">
        <v>50.2</v>
      </c>
      <c r="D2498" s="16">
        <v>5.674</v>
      </c>
      <c r="E2498" s="16">
        <v>0.0</v>
      </c>
      <c r="F2498" s="18">
        <v>57.965</v>
      </c>
      <c r="G2498" s="16">
        <v>2.1699</v>
      </c>
      <c r="H2498" s="18">
        <v>125.775</v>
      </c>
      <c r="I2498" s="73">
        <v>0.003365</v>
      </c>
      <c r="J2498" s="16">
        <v>9.1311</v>
      </c>
      <c r="K2498" s="43">
        <v>0.005979077</v>
      </c>
      <c r="L2498" s="56">
        <v>0.003868087</v>
      </c>
      <c r="M2498" s="52">
        <v>0.004560292</v>
      </c>
    </row>
    <row r="2499">
      <c r="A2499" s="16" t="s">
        <v>26</v>
      </c>
      <c r="B2499" s="16">
        <v>19.0</v>
      </c>
      <c r="C2499" s="16">
        <v>50.3</v>
      </c>
      <c r="D2499" s="16">
        <v>5.674</v>
      </c>
      <c r="E2499" s="16">
        <v>0.0</v>
      </c>
      <c r="F2499" s="18">
        <v>57.965</v>
      </c>
      <c r="G2499" s="16">
        <v>2.1894</v>
      </c>
      <c r="H2499" s="18">
        <v>126.911</v>
      </c>
      <c r="I2499" s="73">
        <v>0.003251</v>
      </c>
      <c r="J2499" s="16">
        <v>9.0833</v>
      </c>
      <c r="K2499" s="43">
        <v>0.006044977</v>
      </c>
      <c r="L2499" s="56">
        <v>0.003186811</v>
      </c>
      <c r="M2499" s="52">
        <v>0.004566456</v>
      </c>
    </row>
    <row r="2500">
      <c r="A2500" s="16" t="s">
        <v>26</v>
      </c>
      <c r="B2500" s="16">
        <v>19.0</v>
      </c>
      <c r="C2500" s="16">
        <v>50.4</v>
      </c>
      <c r="D2500" s="16">
        <v>5.673</v>
      </c>
      <c r="E2500" s="16">
        <v>0.0</v>
      </c>
      <c r="F2500" s="18">
        <v>57.955</v>
      </c>
      <c r="G2500" s="16">
        <v>2.1846</v>
      </c>
      <c r="H2500" s="18">
        <v>126.608</v>
      </c>
      <c r="I2500" s="73">
        <v>0.00328</v>
      </c>
      <c r="J2500" s="16">
        <v>8.9593</v>
      </c>
      <c r="K2500" s="43">
        <v>0.005703887</v>
      </c>
      <c r="L2500" s="56">
        <v>0.003133169</v>
      </c>
      <c r="M2500" s="52">
        <v>0.004549025</v>
      </c>
    </row>
    <row r="2501">
      <c r="A2501" s="16" t="s">
        <v>26</v>
      </c>
      <c r="B2501" s="16">
        <v>19.0</v>
      </c>
      <c r="C2501" s="16">
        <v>50.5</v>
      </c>
      <c r="D2501" s="16">
        <v>5.673</v>
      </c>
      <c r="E2501" s="16">
        <v>0.0</v>
      </c>
      <c r="F2501" s="18">
        <v>57.955</v>
      </c>
      <c r="G2501" s="16">
        <v>2.1762</v>
      </c>
      <c r="H2501" s="18">
        <v>126.119</v>
      </c>
      <c r="I2501" s="73">
        <v>0.003328</v>
      </c>
      <c r="J2501" s="16">
        <v>9.0549</v>
      </c>
      <c r="K2501" s="43">
        <v>0.0061081</v>
      </c>
      <c r="L2501" s="56">
        <v>0.003506635</v>
      </c>
      <c r="M2501" s="52">
        <v>0.004655985</v>
      </c>
    </row>
    <row r="2502">
      <c r="A2502" s="16" t="s">
        <v>26</v>
      </c>
      <c r="B2502" s="16">
        <v>19.0</v>
      </c>
      <c r="C2502" s="16">
        <v>50.6</v>
      </c>
      <c r="D2502" s="16">
        <v>5.673</v>
      </c>
      <c r="E2502" s="16">
        <v>0.0</v>
      </c>
      <c r="F2502" s="18">
        <v>57.955</v>
      </c>
      <c r="G2502" s="16">
        <v>2.17</v>
      </c>
      <c r="H2502" s="18">
        <v>125.761</v>
      </c>
      <c r="I2502" s="73">
        <v>0.003364</v>
      </c>
      <c r="J2502" s="16">
        <v>9.1586</v>
      </c>
      <c r="K2502" s="43">
        <v>0.006358703</v>
      </c>
      <c r="L2502" s="56">
        <v>0.003537988</v>
      </c>
      <c r="M2502" s="52">
        <v>0.004561516</v>
      </c>
    </row>
    <row r="2503">
      <c r="A2503" s="16" t="s">
        <v>26</v>
      </c>
      <c r="B2503" s="16">
        <v>19.0</v>
      </c>
      <c r="C2503" s="16">
        <v>50.7</v>
      </c>
      <c r="D2503" s="16">
        <v>5.674</v>
      </c>
      <c r="E2503" s="16">
        <v>0.0</v>
      </c>
      <c r="F2503" s="18">
        <v>57.965</v>
      </c>
      <c r="G2503" s="16">
        <v>2.1969</v>
      </c>
      <c r="H2503" s="18">
        <v>127.344</v>
      </c>
      <c r="I2503" s="73">
        <v>0.003208</v>
      </c>
      <c r="J2503" s="16">
        <v>9.5693</v>
      </c>
      <c r="K2503" s="43">
        <v>0.0060417</v>
      </c>
      <c r="L2503" s="56">
        <v>0.003565481</v>
      </c>
      <c r="M2503" s="52">
        <v>0.004499658</v>
      </c>
    </row>
    <row r="2504">
      <c r="A2504" s="16" t="s">
        <v>26</v>
      </c>
      <c r="B2504" s="16">
        <v>19.0</v>
      </c>
      <c r="C2504" s="16">
        <v>50.8</v>
      </c>
      <c r="D2504" s="16">
        <v>5.673</v>
      </c>
      <c r="E2504" s="16">
        <v>0.0</v>
      </c>
      <c r="F2504" s="18">
        <v>57.955</v>
      </c>
      <c r="G2504" s="16">
        <v>2.1794</v>
      </c>
      <c r="H2504" s="18">
        <v>126.306</v>
      </c>
      <c r="I2504" s="73">
        <v>0.00331</v>
      </c>
      <c r="J2504" s="16">
        <v>9.4375</v>
      </c>
      <c r="K2504" s="43">
        <v>0.005856428</v>
      </c>
      <c r="L2504" s="56">
        <v>0.003332413</v>
      </c>
      <c r="M2504" s="52">
        <v>0.004573965</v>
      </c>
    </row>
    <row r="2505">
      <c r="A2505" s="16" t="s">
        <v>26</v>
      </c>
      <c r="B2505" s="16">
        <v>19.0</v>
      </c>
      <c r="C2505" s="16">
        <v>50.9</v>
      </c>
      <c r="D2505" s="16">
        <v>5.673</v>
      </c>
      <c r="E2505" s="16">
        <v>0.0</v>
      </c>
      <c r="F2505" s="18">
        <v>57.955</v>
      </c>
      <c r="G2505" s="16">
        <v>2.199</v>
      </c>
      <c r="H2505" s="18">
        <v>127.445</v>
      </c>
      <c r="I2505" s="73">
        <v>0.003196</v>
      </c>
      <c r="J2505" s="16">
        <v>9.2781</v>
      </c>
      <c r="K2505" s="43">
        <v>0.005909397</v>
      </c>
      <c r="L2505" s="56">
        <v>0.003409525</v>
      </c>
      <c r="M2505" s="52">
        <v>0.004460326</v>
      </c>
    </row>
    <row r="2506">
      <c r="A2506" s="16" t="s">
        <v>26</v>
      </c>
      <c r="B2506" s="16">
        <v>19.0</v>
      </c>
      <c r="C2506" s="16">
        <v>51.0</v>
      </c>
      <c r="D2506" s="16">
        <v>5.673</v>
      </c>
      <c r="E2506" s="16">
        <v>0.0</v>
      </c>
      <c r="F2506" s="18">
        <v>57.955</v>
      </c>
      <c r="G2506" s="16">
        <v>2.1794</v>
      </c>
      <c r="H2506" s="18">
        <v>126.306</v>
      </c>
      <c r="I2506" s="73">
        <v>0.00331</v>
      </c>
      <c r="J2506" s="16">
        <v>9.4216</v>
      </c>
      <c r="K2506" s="43">
        <v>0.005902132</v>
      </c>
      <c r="L2506" s="56">
        <v>0.003347625</v>
      </c>
      <c r="M2506" s="52">
        <v>0.004463965</v>
      </c>
    </row>
    <row r="2507">
      <c r="A2507" s="16" t="s">
        <v>26</v>
      </c>
      <c r="B2507" s="16">
        <v>19.0</v>
      </c>
      <c r="C2507" s="16">
        <v>51.1</v>
      </c>
      <c r="D2507" s="16">
        <v>5.668</v>
      </c>
      <c r="E2507" s="16">
        <v>0.0</v>
      </c>
      <c r="F2507" s="18">
        <v>57.904</v>
      </c>
      <c r="G2507" s="16">
        <v>2.2112</v>
      </c>
      <c r="H2507" s="18">
        <v>128.038</v>
      </c>
      <c r="I2507" s="73">
        <v>0.003125</v>
      </c>
      <c r="J2507" s="16">
        <v>9.9433</v>
      </c>
      <c r="K2507" s="43">
        <v>0.00595804</v>
      </c>
      <c r="L2507" s="56">
        <v>0.003055492</v>
      </c>
      <c r="M2507" s="52">
        <v>0.004319443</v>
      </c>
    </row>
    <row r="2508">
      <c r="A2508" s="16" t="s">
        <v>26</v>
      </c>
      <c r="B2508" s="16">
        <v>19.0</v>
      </c>
      <c r="C2508" s="16">
        <v>51.2</v>
      </c>
      <c r="D2508" s="16">
        <v>5.668</v>
      </c>
      <c r="E2508" s="16">
        <v>0.0</v>
      </c>
      <c r="F2508" s="18">
        <v>57.904</v>
      </c>
      <c r="G2508" s="16">
        <v>2.2025</v>
      </c>
      <c r="H2508" s="18">
        <v>127.531</v>
      </c>
      <c r="I2508" s="73">
        <v>0.003176</v>
      </c>
      <c r="J2508" s="16">
        <v>9.568</v>
      </c>
      <c r="K2508" s="43">
        <v>0.006039127</v>
      </c>
      <c r="L2508" s="56">
        <v>0.003633932</v>
      </c>
      <c r="M2508" s="52">
        <v>0.004362069</v>
      </c>
    </row>
    <row r="2509">
      <c r="A2509" s="16" t="s">
        <v>26</v>
      </c>
      <c r="B2509" s="16">
        <v>19.0</v>
      </c>
      <c r="C2509" s="16">
        <v>51.3</v>
      </c>
      <c r="D2509" s="16">
        <v>5.667</v>
      </c>
      <c r="E2509" s="16">
        <v>0.0</v>
      </c>
      <c r="F2509" s="18">
        <v>57.893</v>
      </c>
      <c r="G2509" s="16">
        <v>2.1936</v>
      </c>
      <c r="H2509" s="18">
        <v>126.997</v>
      </c>
      <c r="I2509" s="73">
        <v>0.003227</v>
      </c>
      <c r="J2509" s="16">
        <v>9.4439</v>
      </c>
      <c r="K2509" s="43">
        <v>0.00603576</v>
      </c>
      <c r="L2509" s="56">
        <v>0.003448249</v>
      </c>
      <c r="M2509" s="52">
        <v>0.004499678</v>
      </c>
    </row>
    <row r="2510">
      <c r="A2510" s="16" t="s">
        <v>26</v>
      </c>
      <c r="B2510" s="16">
        <v>19.0</v>
      </c>
      <c r="C2510" s="16">
        <v>51.4</v>
      </c>
      <c r="D2510" s="16">
        <v>5.676</v>
      </c>
      <c r="E2510" s="16">
        <v>0.0</v>
      </c>
      <c r="F2510" s="18">
        <v>57.985</v>
      </c>
      <c r="G2510" s="16">
        <v>2.1842</v>
      </c>
      <c r="H2510" s="18">
        <v>126.651</v>
      </c>
      <c r="I2510" s="73">
        <v>0.003282</v>
      </c>
      <c r="J2510" s="16">
        <v>10.0793</v>
      </c>
      <c r="K2510" s="43">
        <v>0.006039285</v>
      </c>
      <c r="L2510" s="56">
        <v>0.003649178</v>
      </c>
      <c r="M2510" s="52">
        <v>0.004417005</v>
      </c>
    </row>
    <row r="2511">
      <c r="A2511" s="16" t="s">
        <v>26</v>
      </c>
      <c r="B2511" s="16">
        <v>19.0</v>
      </c>
      <c r="C2511" s="16">
        <v>51.5</v>
      </c>
      <c r="D2511" s="16">
        <v>5.668</v>
      </c>
      <c r="E2511" s="16">
        <v>0.0</v>
      </c>
      <c r="F2511" s="18">
        <v>57.904</v>
      </c>
      <c r="G2511" s="16">
        <v>2.1883</v>
      </c>
      <c r="H2511" s="18">
        <v>126.709</v>
      </c>
      <c r="I2511" s="73">
        <v>0.003258</v>
      </c>
      <c r="J2511" s="16">
        <v>9.7916</v>
      </c>
      <c r="K2511" s="43">
        <v>0.006002311</v>
      </c>
      <c r="L2511" s="56">
        <v>0.003373731</v>
      </c>
      <c r="M2511" s="52">
        <v>0.004423775</v>
      </c>
    </row>
    <row r="2512">
      <c r="A2512" s="16" t="s">
        <v>26</v>
      </c>
      <c r="B2512" s="16">
        <v>19.0</v>
      </c>
      <c r="C2512" s="16">
        <v>51.6</v>
      </c>
      <c r="D2512" s="16">
        <v>5.669</v>
      </c>
      <c r="E2512" s="16">
        <v>0.0</v>
      </c>
      <c r="F2512" s="18">
        <v>57.914</v>
      </c>
      <c r="G2512" s="16">
        <v>2.1904</v>
      </c>
      <c r="H2512" s="18">
        <v>126.853</v>
      </c>
      <c r="I2512" s="73">
        <v>0.003246</v>
      </c>
      <c r="J2512" s="16">
        <v>9.636</v>
      </c>
      <c r="K2512" s="43">
        <v>0.00606033</v>
      </c>
      <c r="L2512" s="56">
        <v>0.003614673</v>
      </c>
      <c r="M2512" s="52">
        <v>0.004343864</v>
      </c>
    </row>
    <row r="2513">
      <c r="A2513" s="16" t="s">
        <v>26</v>
      </c>
      <c r="B2513" s="16">
        <v>19.0</v>
      </c>
      <c r="C2513" s="16">
        <v>51.7</v>
      </c>
      <c r="D2513" s="16">
        <v>5.669</v>
      </c>
      <c r="E2513" s="16">
        <v>0.0</v>
      </c>
      <c r="F2513" s="18">
        <v>57.914</v>
      </c>
      <c r="G2513" s="16">
        <v>2.1946</v>
      </c>
      <c r="H2513" s="18">
        <v>127.098</v>
      </c>
      <c r="I2513" s="73">
        <v>0.003222</v>
      </c>
      <c r="J2513" s="16">
        <v>10.1071</v>
      </c>
      <c r="K2513" s="43">
        <v>0.005968321</v>
      </c>
      <c r="L2513" s="56">
        <v>0.003059032</v>
      </c>
      <c r="M2513" s="52">
        <v>0.004412029</v>
      </c>
    </row>
    <row r="2514">
      <c r="A2514" s="16" t="s">
        <v>26</v>
      </c>
      <c r="B2514" s="16">
        <v>19.0</v>
      </c>
      <c r="C2514" s="16">
        <v>51.8</v>
      </c>
      <c r="D2514" s="16">
        <v>5.668</v>
      </c>
      <c r="E2514" s="16">
        <v>0.0</v>
      </c>
      <c r="F2514" s="18">
        <v>57.904</v>
      </c>
      <c r="G2514" s="16">
        <v>2.1975</v>
      </c>
      <c r="H2514" s="18">
        <v>127.242</v>
      </c>
      <c r="I2514" s="73">
        <v>0.003205</v>
      </c>
      <c r="J2514" s="16">
        <v>9.6398</v>
      </c>
      <c r="K2514" s="43">
        <v>0.006034564</v>
      </c>
      <c r="L2514" s="56">
        <v>0.003431562</v>
      </c>
      <c r="M2514" s="52">
        <v>0.004416373</v>
      </c>
    </row>
    <row r="2515">
      <c r="A2515" s="16" t="s">
        <v>26</v>
      </c>
      <c r="B2515" s="16">
        <v>19.0</v>
      </c>
      <c r="C2515" s="16">
        <v>51.9</v>
      </c>
      <c r="D2515" s="16">
        <v>5.674</v>
      </c>
      <c r="E2515" s="16">
        <v>0.0</v>
      </c>
      <c r="F2515" s="18">
        <v>57.965</v>
      </c>
      <c r="G2515" s="16">
        <v>2.1815</v>
      </c>
      <c r="H2515" s="18">
        <v>126.45</v>
      </c>
      <c r="I2515" s="73">
        <v>0.003298</v>
      </c>
      <c r="J2515" s="16">
        <v>10.0235</v>
      </c>
      <c r="K2515" s="43">
        <v>0.006042543</v>
      </c>
      <c r="L2515" s="56">
        <v>0.003586618</v>
      </c>
      <c r="M2515" s="52">
        <v>0.004438241</v>
      </c>
    </row>
    <row r="2516">
      <c r="A2516" s="16" t="s">
        <v>26</v>
      </c>
      <c r="B2516" s="16">
        <v>19.0</v>
      </c>
      <c r="C2516" s="16">
        <v>52.0</v>
      </c>
      <c r="D2516" s="16">
        <v>5.667</v>
      </c>
      <c r="E2516" s="16">
        <v>0.0</v>
      </c>
      <c r="F2516" s="18">
        <v>57.893</v>
      </c>
      <c r="G2516" s="16">
        <v>2.1859</v>
      </c>
      <c r="H2516" s="18">
        <v>126.551</v>
      </c>
      <c r="I2516" s="73">
        <v>0.003272</v>
      </c>
      <c r="J2516" s="16">
        <v>9.7954</v>
      </c>
      <c r="K2516" s="43">
        <v>0.00547347</v>
      </c>
      <c r="L2516" s="56">
        <v>0.003281041</v>
      </c>
      <c r="M2516" s="52">
        <v>0.004411955</v>
      </c>
    </row>
    <row r="2517">
      <c r="A2517" s="16" t="s">
        <v>26</v>
      </c>
      <c r="B2517" s="16">
        <v>19.0</v>
      </c>
      <c r="C2517" s="16">
        <v>52.1</v>
      </c>
      <c r="D2517" s="16">
        <v>5.668</v>
      </c>
      <c r="E2517" s="16">
        <v>0.0</v>
      </c>
      <c r="F2517" s="18">
        <v>57.904</v>
      </c>
      <c r="G2517" s="16">
        <v>2.1987</v>
      </c>
      <c r="H2517" s="18">
        <v>127.315</v>
      </c>
      <c r="I2517" s="73">
        <v>0.003198</v>
      </c>
      <c r="J2517" s="16">
        <v>9.9274</v>
      </c>
      <c r="K2517" s="43">
        <v>0.005990834</v>
      </c>
      <c r="L2517" s="56">
        <v>0.003584765</v>
      </c>
      <c r="M2517" s="52">
        <v>0.004474961</v>
      </c>
    </row>
    <row r="2518">
      <c r="A2518" s="16" t="s">
        <v>26</v>
      </c>
      <c r="B2518" s="16">
        <v>19.0</v>
      </c>
      <c r="C2518" s="16">
        <v>52.2</v>
      </c>
      <c r="D2518" s="16">
        <v>5.674</v>
      </c>
      <c r="E2518" s="16">
        <v>0.0</v>
      </c>
      <c r="F2518" s="18">
        <v>57.965</v>
      </c>
      <c r="G2518" s="16">
        <v>2.1758</v>
      </c>
      <c r="H2518" s="18">
        <v>126.119</v>
      </c>
      <c r="I2518" s="73">
        <v>0.003331</v>
      </c>
      <c r="J2518" s="16">
        <v>9.2665</v>
      </c>
      <c r="K2518" s="43">
        <v>0.005905768</v>
      </c>
      <c r="L2518" s="56">
        <v>0.003243673</v>
      </c>
      <c r="M2518" s="52">
        <v>0.004486126</v>
      </c>
    </row>
    <row r="2519">
      <c r="A2519" s="16" t="s">
        <v>26</v>
      </c>
      <c r="B2519" s="16">
        <v>19.0</v>
      </c>
      <c r="C2519" s="16">
        <v>52.3</v>
      </c>
      <c r="D2519" s="16">
        <v>5.673</v>
      </c>
      <c r="E2519" s="16">
        <v>0.0</v>
      </c>
      <c r="F2519" s="18">
        <v>57.955</v>
      </c>
      <c r="G2519" s="16">
        <v>2.1938</v>
      </c>
      <c r="H2519" s="18">
        <v>127.141</v>
      </c>
      <c r="I2519" s="73">
        <v>0.003226</v>
      </c>
      <c r="J2519" s="16">
        <v>9.9955</v>
      </c>
      <c r="K2519" s="43">
        <v>0.005960743</v>
      </c>
      <c r="L2519" s="56">
        <v>0.003374689</v>
      </c>
      <c r="M2519" s="52">
        <v>0.004568607</v>
      </c>
    </row>
    <row r="2520">
      <c r="A2520" s="16" t="s">
        <v>26</v>
      </c>
      <c r="B2520" s="16">
        <v>19.0</v>
      </c>
      <c r="C2520" s="16">
        <v>52.4</v>
      </c>
      <c r="D2520" s="16">
        <v>5.673</v>
      </c>
      <c r="E2520" s="16">
        <v>0.0</v>
      </c>
      <c r="F2520" s="18">
        <v>57.955</v>
      </c>
      <c r="G2520" s="16">
        <v>2.1844</v>
      </c>
      <c r="H2520" s="18">
        <v>126.594</v>
      </c>
      <c r="I2520" s="73">
        <v>0.003281</v>
      </c>
      <c r="J2520" s="16">
        <v>10.2745</v>
      </c>
      <c r="K2520" s="43">
        <v>0.006026475</v>
      </c>
      <c r="L2520" s="56">
        <v>0.0036748</v>
      </c>
      <c r="M2520" s="52">
        <v>0.004560759</v>
      </c>
    </row>
    <row r="2521">
      <c r="A2521" s="16" t="s">
        <v>26</v>
      </c>
      <c r="B2521" s="16">
        <v>19.0</v>
      </c>
      <c r="C2521" s="16">
        <v>52.5</v>
      </c>
      <c r="D2521" s="16">
        <v>5.674</v>
      </c>
      <c r="E2521" s="16">
        <v>0.0</v>
      </c>
      <c r="F2521" s="18">
        <v>57.965</v>
      </c>
      <c r="G2521" s="16">
        <v>2.1575</v>
      </c>
      <c r="H2521" s="18">
        <v>125.059</v>
      </c>
      <c r="I2521" s="73">
        <v>0.003437</v>
      </c>
      <c r="J2521" s="16">
        <v>9.9358</v>
      </c>
      <c r="K2521" s="43">
        <v>0.005977033</v>
      </c>
      <c r="L2521" s="56">
        <v>0.00341455</v>
      </c>
      <c r="M2521" s="52">
        <v>0.00454012</v>
      </c>
    </row>
    <row r="2522">
      <c r="A2522" s="16" t="s">
        <v>26</v>
      </c>
      <c r="B2522" s="16">
        <v>19.0</v>
      </c>
      <c r="C2522" s="16">
        <v>52.6</v>
      </c>
      <c r="D2522" s="16">
        <v>5.67</v>
      </c>
      <c r="E2522" s="16">
        <v>0.0</v>
      </c>
      <c r="F2522" s="18">
        <v>57.924</v>
      </c>
      <c r="G2522" s="16">
        <v>2.2007</v>
      </c>
      <c r="H2522" s="18">
        <v>127.474</v>
      </c>
      <c r="I2522" s="73">
        <v>0.003186</v>
      </c>
      <c r="J2522" s="16">
        <v>9.9195</v>
      </c>
      <c r="K2522" s="43">
        <v>0.006028504</v>
      </c>
      <c r="L2522" s="56">
        <v>0.003652812</v>
      </c>
      <c r="M2522" s="52">
        <v>0.004581686</v>
      </c>
    </row>
    <row r="2523">
      <c r="A2523" s="16" t="s">
        <v>26</v>
      </c>
      <c r="B2523" s="16">
        <v>19.0</v>
      </c>
      <c r="C2523" s="16">
        <v>52.7</v>
      </c>
      <c r="D2523" s="16">
        <v>5.669</v>
      </c>
      <c r="E2523" s="16">
        <v>0.0</v>
      </c>
      <c r="F2523" s="18">
        <v>57.914</v>
      </c>
      <c r="G2523" s="16">
        <v>2.1799</v>
      </c>
      <c r="H2523" s="18">
        <v>126.249</v>
      </c>
      <c r="I2523" s="73">
        <v>0.003307</v>
      </c>
      <c r="J2523" s="16">
        <v>9.3247</v>
      </c>
      <c r="K2523" s="43">
        <v>0.005902119</v>
      </c>
      <c r="L2523" s="56">
        <v>0.003270909</v>
      </c>
      <c r="M2523" s="52">
        <v>0.004649909</v>
      </c>
    </row>
    <row r="2524">
      <c r="A2524" s="16" t="s">
        <v>26</v>
      </c>
      <c r="B2524" s="16">
        <v>19.0</v>
      </c>
      <c r="C2524" s="16">
        <v>52.8</v>
      </c>
      <c r="D2524" s="16">
        <v>5.668</v>
      </c>
      <c r="E2524" s="16">
        <v>0.0</v>
      </c>
      <c r="F2524" s="18">
        <v>57.904</v>
      </c>
      <c r="G2524" s="16">
        <v>2.1841</v>
      </c>
      <c r="H2524" s="18">
        <v>126.464</v>
      </c>
      <c r="I2524" s="73">
        <v>0.003283</v>
      </c>
      <c r="J2524" s="16">
        <v>9.6718</v>
      </c>
      <c r="K2524" s="43">
        <v>0.00602841</v>
      </c>
      <c r="L2524" s="56">
        <v>0.00358375</v>
      </c>
      <c r="M2524" s="52">
        <v>0.004522596</v>
      </c>
    </row>
    <row r="2525">
      <c r="A2525" s="16" t="s">
        <v>26</v>
      </c>
      <c r="B2525" s="16">
        <v>19.0</v>
      </c>
      <c r="C2525" s="16">
        <v>52.9</v>
      </c>
      <c r="D2525" s="16">
        <v>5.668</v>
      </c>
      <c r="E2525" s="16">
        <v>0.0</v>
      </c>
      <c r="F2525" s="18">
        <v>57.904</v>
      </c>
      <c r="G2525" s="16">
        <v>2.1811</v>
      </c>
      <c r="H2525" s="18">
        <v>126.292</v>
      </c>
      <c r="I2525" s="73">
        <v>0.0033</v>
      </c>
      <c r="J2525" s="16">
        <v>9.536</v>
      </c>
      <c r="K2525" s="43">
        <v>0.005975024</v>
      </c>
      <c r="L2525" s="56">
        <v>0.003048644</v>
      </c>
      <c r="M2525" s="52">
        <v>0.004633122</v>
      </c>
    </row>
    <row r="2526">
      <c r="A2526" s="16" t="s">
        <v>26</v>
      </c>
      <c r="B2526" s="16">
        <v>19.0</v>
      </c>
      <c r="C2526" s="16">
        <v>53.0</v>
      </c>
      <c r="D2526" s="16">
        <v>5.673</v>
      </c>
      <c r="E2526" s="16">
        <v>0.0</v>
      </c>
      <c r="F2526" s="18">
        <v>57.955</v>
      </c>
      <c r="G2526" s="16">
        <v>2.153</v>
      </c>
      <c r="H2526" s="18">
        <v>124.774</v>
      </c>
      <c r="I2526" s="73">
        <v>0.003463</v>
      </c>
      <c r="J2526" s="16">
        <v>9.2861</v>
      </c>
      <c r="K2526" s="43">
        <v>0.005928672</v>
      </c>
      <c r="L2526" s="56">
        <v>0.003380616</v>
      </c>
      <c r="M2526" s="52">
        <v>0.00454488</v>
      </c>
    </row>
    <row r="2527">
      <c r="A2527" s="16" t="s">
        <v>26</v>
      </c>
      <c r="B2527" s="16">
        <v>19.0</v>
      </c>
      <c r="C2527" s="16">
        <v>53.1</v>
      </c>
      <c r="D2527" s="16">
        <v>5.667</v>
      </c>
      <c r="E2527" s="16">
        <v>0.0</v>
      </c>
      <c r="F2527" s="18">
        <v>57.893</v>
      </c>
      <c r="G2527" s="16">
        <v>2.1654</v>
      </c>
      <c r="H2527" s="18">
        <v>125.36</v>
      </c>
      <c r="I2527" s="73">
        <v>0.003391</v>
      </c>
      <c r="J2527" s="16">
        <v>9.5797</v>
      </c>
      <c r="K2527" s="43">
        <v>0.005407304</v>
      </c>
      <c r="L2527" s="56">
        <v>0.003239949</v>
      </c>
      <c r="M2527" s="52">
        <v>0.004623673</v>
      </c>
    </row>
    <row r="2528">
      <c r="A2528" s="16" t="s">
        <v>26</v>
      </c>
      <c r="B2528" s="16">
        <v>19.0</v>
      </c>
      <c r="C2528" s="16">
        <v>53.2</v>
      </c>
      <c r="D2528" s="16">
        <v>5.668</v>
      </c>
      <c r="E2528" s="16">
        <v>0.0</v>
      </c>
      <c r="F2528" s="18">
        <v>57.904</v>
      </c>
      <c r="G2528" s="16">
        <v>2.1689</v>
      </c>
      <c r="H2528" s="18">
        <v>125.589</v>
      </c>
      <c r="I2528" s="73">
        <v>0.00337</v>
      </c>
      <c r="J2528" s="16">
        <v>9.4082</v>
      </c>
      <c r="K2528" s="43">
        <v>0.005905472</v>
      </c>
      <c r="L2528" s="56">
        <v>0.003393723</v>
      </c>
      <c r="M2528" s="52">
        <v>0.004605041</v>
      </c>
    </row>
    <row r="2529">
      <c r="A2529" s="16" t="s">
        <v>26</v>
      </c>
      <c r="B2529" s="16">
        <v>19.0</v>
      </c>
      <c r="C2529" s="16">
        <v>53.3</v>
      </c>
      <c r="D2529" s="16">
        <v>5.672</v>
      </c>
      <c r="E2529" s="16">
        <v>0.0</v>
      </c>
      <c r="F2529" s="18">
        <v>57.944</v>
      </c>
      <c r="G2529" s="16">
        <v>2.1546</v>
      </c>
      <c r="H2529" s="18">
        <v>124.845</v>
      </c>
      <c r="I2529" s="73">
        <v>0.003454</v>
      </c>
      <c r="J2529" s="16">
        <v>9.2339</v>
      </c>
      <c r="K2529" s="43">
        <v>0.005853092</v>
      </c>
      <c r="L2529" s="56">
        <v>0.003455057</v>
      </c>
      <c r="M2529" s="52">
        <v>0.004637718</v>
      </c>
    </row>
    <row r="2530">
      <c r="A2530" s="16" t="s">
        <v>26</v>
      </c>
      <c r="B2530" s="16">
        <v>19.0</v>
      </c>
      <c r="C2530" s="16">
        <v>53.4</v>
      </c>
      <c r="D2530" s="16">
        <v>5.669</v>
      </c>
      <c r="E2530" s="16">
        <v>0.0</v>
      </c>
      <c r="F2530" s="18">
        <v>57.914</v>
      </c>
      <c r="G2530" s="16">
        <v>2.151</v>
      </c>
      <c r="H2530" s="18">
        <v>124.574</v>
      </c>
      <c r="I2530" s="73">
        <v>0.003474</v>
      </c>
      <c r="J2530" s="16">
        <v>9.8117</v>
      </c>
      <c r="K2530" s="43">
        <v>0.005954588</v>
      </c>
      <c r="L2530" s="56">
        <v>0.003672325</v>
      </c>
      <c r="M2530" s="52">
        <v>0.004475771</v>
      </c>
    </row>
    <row r="2531">
      <c r="A2531" s="16" t="s">
        <v>26</v>
      </c>
      <c r="B2531" s="16">
        <v>19.0</v>
      </c>
      <c r="C2531" s="16">
        <v>53.5</v>
      </c>
      <c r="D2531" s="16">
        <v>5.673</v>
      </c>
      <c r="E2531" s="16">
        <v>0.0</v>
      </c>
      <c r="F2531" s="18">
        <v>57.955</v>
      </c>
      <c r="G2531" s="16">
        <v>2.1559</v>
      </c>
      <c r="H2531" s="18">
        <v>124.945</v>
      </c>
      <c r="I2531" s="73">
        <v>0.003446</v>
      </c>
      <c r="J2531" s="16">
        <v>9.5491</v>
      </c>
      <c r="K2531" s="43">
        <v>0.00569827</v>
      </c>
      <c r="L2531" s="56">
        <v>0.003265867</v>
      </c>
      <c r="M2531" s="52">
        <v>0.004504992</v>
      </c>
    </row>
    <row r="2532">
      <c r="A2532" s="16" t="s">
        <v>26</v>
      </c>
      <c r="B2532" s="16">
        <v>19.0</v>
      </c>
      <c r="C2532" s="16">
        <v>53.6</v>
      </c>
      <c r="D2532" s="16">
        <v>5.668</v>
      </c>
      <c r="E2532" s="16">
        <v>0.0</v>
      </c>
      <c r="F2532" s="18">
        <v>57.904</v>
      </c>
      <c r="G2532" s="16">
        <v>2.1771</v>
      </c>
      <c r="H2532" s="18">
        <v>126.062</v>
      </c>
      <c r="I2532" s="73">
        <v>0.003323</v>
      </c>
      <c r="J2532" s="16">
        <v>8.921</v>
      </c>
      <c r="K2532" s="43">
        <v>0.006013069</v>
      </c>
      <c r="L2532" s="56">
        <v>0.003439758</v>
      </c>
      <c r="M2532" s="52">
        <v>0.004559928</v>
      </c>
    </row>
    <row r="2533">
      <c r="A2533" s="16" t="s">
        <v>26</v>
      </c>
      <c r="B2533" s="16">
        <v>19.0</v>
      </c>
      <c r="C2533" s="16">
        <v>53.7</v>
      </c>
      <c r="D2533" s="16">
        <v>5.668</v>
      </c>
      <c r="E2533" s="16">
        <v>0.0</v>
      </c>
      <c r="F2533" s="18">
        <v>57.904</v>
      </c>
      <c r="G2533" s="16">
        <v>2.1608</v>
      </c>
      <c r="H2533" s="18">
        <v>125.117</v>
      </c>
      <c r="I2533" s="73">
        <v>0.003418</v>
      </c>
      <c r="J2533" s="16">
        <v>9.6398</v>
      </c>
      <c r="K2533" s="43">
        <v>0.006060417</v>
      </c>
      <c r="L2533" s="56">
        <v>0.003691263</v>
      </c>
      <c r="M2533" s="52">
        <v>0.004689432</v>
      </c>
    </row>
    <row r="2534">
      <c r="A2534" s="16" t="s">
        <v>26</v>
      </c>
      <c r="B2534" s="16">
        <v>19.0</v>
      </c>
      <c r="C2534" s="16">
        <v>53.8</v>
      </c>
      <c r="D2534" s="16">
        <v>5.669</v>
      </c>
      <c r="E2534" s="16">
        <v>0.0</v>
      </c>
      <c r="F2534" s="18">
        <v>57.914</v>
      </c>
      <c r="G2534" s="16">
        <v>2.1651</v>
      </c>
      <c r="H2534" s="18">
        <v>125.388</v>
      </c>
      <c r="I2534" s="73">
        <v>0.003393</v>
      </c>
      <c r="J2534" s="16">
        <v>9.3247</v>
      </c>
      <c r="K2534" s="43">
        <v>0.006041327</v>
      </c>
      <c r="L2534" s="56">
        <v>0.003023079</v>
      </c>
      <c r="M2534" s="52">
        <v>0.004640864</v>
      </c>
    </row>
    <row r="2535">
      <c r="A2535" s="16" t="s">
        <v>26</v>
      </c>
      <c r="B2535" s="16">
        <v>19.0</v>
      </c>
      <c r="C2535" s="16">
        <v>53.9</v>
      </c>
      <c r="D2535" s="16">
        <v>5.668</v>
      </c>
      <c r="E2535" s="16">
        <v>0.0</v>
      </c>
      <c r="F2535" s="18">
        <v>57.904</v>
      </c>
      <c r="G2535" s="16">
        <v>2.144</v>
      </c>
      <c r="H2535" s="18">
        <v>124.147</v>
      </c>
      <c r="I2535" s="73">
        <v>0.003515</v>
      </c>
      <c r="J2535" s="16">
        <v>9.2165</v>
      </c>
      <c r="K2535" s="43">
        <v>0.006048012</v>
      </c>
      <c r="L2535" s="56">
        <v>0.003144195</v>
      </c>
      <c r="M2535" s="52">
        <v>0.004751891</v>
      </c>
    </row>
    <row r="2536">
      <c r="A2536" s="16" t="s">
        <v>26</v>
      </c>
      <c r="B2536" s="16">
        <v>19.0</v>
      </c>
      <c r="C2536" s="16">
        <v>54.0</v>
      </c>
      <c r="D2536" s="16">
        <v>5.668</v>
      </c>
      <c r="E2536" s="16">
        <v>0.0</v>
      </c>
      <c r="F2536" s="18">
        <v>57.904</v>
      </c>
      <c r="G2536" s="16">
        <v>2.1433</v>
      </c>
      <c r="H2536" s="18">
        <v>124.105</v>
      </c>
      <c r="I2536" s="73">
        <v>0.003519</v>
      </c>
      <c r="J2536" s="16">
        <v>9.5041</v>
      </c>
      <c r="K2536" s="43">
        <v>0.00614349</v>
      </c>
      <c r="L2536" s="56">
        <v>0.003698465</v>
      </c>
      <c r="M2536" s="52">
        <v>0.004741534</v>
      </c>
    </row>
    <row r="2537">
      <c r="A2537" s="16" t="s">
        <v>26</v>
      </c>
      <c r="B2537" s="16">
        <v>19.0</v>
      </c>
      <c r="C2537" s="16">
        <v>54.1</v>
      </c>
      <c r="D2537" s="16">
        <v>5.669</v>
      </c>
      <c r="E2537" s="16">
        <v>0.0</v>
      </c>
      <c r="F2537" s="18">
        <v>57.914</v>
      </c>
      <c r="G2537" s="16">
        <v>2.1668</v>
      </c>
      <c r="H2537" s="18">
        <v>125.489</v>
      </c>
      <c r="I2537" s="73">
        <v>0.003383</v>
      </c>
      <c r="J2537" s="16">
        <v>9.3646</v>
      </c>
      <c r="K2537" s="43">
        <v>0.006083388</v>
      </c>
      <c r="L2537" s="56">
        <v>0.003085558</v>
      </c>
      <c r="M2537" s="52">
        <v>0.004728478</v>
      </c>
    </row>
    <row r="2538">
      <c r="A2538" s="16" t="s">
        <v>26</v>
      </c>
      <c r="B2538" s="16">
        <v>19.0</v>
      </c>
      <c r="C2538" s="16">
        <v>54.2</v>
      </c>
      <c r="D2538" s="16">
        <v>5.672</v>
      </c>
      <c r="E2538" s="16">
        <v>0.0</v>
      </c>
      <c r="F2538" s="18">
        <v>57.944</v>
      </c>
      <c r="G2538" s="16">
        <v>2.1573</v>
      </c>
      <c r="H2538" s="18">
        <v>125.002</v>
      </c>
      <c r="I2538" s="73">
        <v>0.003438</v>
      </c>
      <c r="J2538" s="16">
        <v>9.4413</v>
      </c>
      <c r="K2538" s="43">
        <v>0.006092341</v>
      </c>
      <c r="L2538" s="56">
        <v>0.003565989</v>
      </c>
      <c r="M2538" s="52">
        <v>0.004697717</v>
      </c>
    </row>
    <row r="2539">
      <c r="A2539" s="16" t="s">
        <v>26</v>
      </c>
      <c r="B2539" s="16">
        <v>19.0</v>
      </c>
      <c r="C2539" s="16">
        <v>54.3</v>
      </c>
      <c r="D2539" s="16">
        <v>5.673</v>
      </c>
      <c r="E2539" s="16">
        <v>0.0</v>
      </c>
      <c r="F2539" s="18">
        <v>57.955</v>
      </c>
      <c r="G2539" s="16">
        <v>2.1397</v>
      </c>
      <c r="H2539" s="18">
        <v>124.005</v>
      </c>
      <c r="I2539" s="73">
        <v>0.00354</v>
      </c>
      <c r="J2539" s="16">
        <v>8.9832</v>
      </c>
      <c r="K2539" s="43">
        <v>0.006017849</v>
      </c>
      <c r="L2539" s="56">
        <v>0.002814192</v>
      </c>
      <c r="M2539" s="52">
        <v>0.004810717</v>
      </c>
    </row>
    <row r="2540">
      <c r="A2540" s="16" t="s">
        <v>26</v>
      </c>
      <c r="B2540" s="16">
        <v>19.0</v>
      </c>
      <c r="C2540" s="16">
        <v>54.4</v>
      </c>
      <c r="D2540" s="16">
        <v>5.668</v>
      </c>
      <c r="E2540" s="16">
        <v>0.0</v>
      </c>
      <c r="F2540" s="18">
        <v>57.904</v>
      </c>
      <c r="G2540" s="16">
        <v>2.1586</v>
      </c>
      <c r="H2540" s="18">
        <v>124.988</v>
      </c>
      <c r="I2540" s="73">
        <v>0.003431</v>
      </c>
      <c r="J2540" s="16">
        <v>9.4961</v>
      </c>
      <c r="K2540" s="43">
        <v>0.005961943</v>
      </c>
      <c r="L2540" s="56">
        <v>0.00337314</v>
      </c>
      <c r="M2540" s="52">
        <v>0.0046648</v>
      </c>
    </row>
    <row r="2541">
      <c r="A2541" s="16" t="s">
        <v>26</v>
      </c>
      <c r="B2541" s="16">
        <v>19.0</v>
      </c>
      <c r="C2541" s="16">
        <v>54.5</v>
      </c>
      <c r="D2541" s="16">
        <v>5.669</v>
      </c>
      <c r="E2541" s="16">
        <v>0.0</v>
      </c>
      <c r="F2541" s="18">
        <v>57.914</v>
      </c>
      <c r="G2541" s="16">
        <v>2.1574</v>
      </c>
      <c r="H2541" s="18">
        <v>124.945</v>
      </c>
      <c r="I2541" s="73">
        <v>0.003437</v>
      </c>
      <c r="J2541" s="16">
        <v>9.7079</v>
      </c>
      <c r="K2541" s="43">
        <v>0.005795955</v>
      </c>
      <c r="L2541" s="56">
        <v>0.003202685</v>
      </c>
      <c r="M2541" s="52">
        <v>0.004691</v>
      </c>
    </row>
    <row r="2542">
      <c r="A2542" s="16" t="s">
        <v>26</v>
      </c>
      <c r="B2542" s="16">
        <v>19.0</v>
      </c>
      <c r="C2542" s="16">
        <v>54.6</v>
      </c>
      <c r="D2542" s="16">
        <v>5.672</v>
      </c>
      <c r="E2542" s="16">
        <v>0.0</v>
      </c>
      <c r="F2542" s="18">
        <v>57.944</v>
      </c>
      <c r="G2542" s="16">
        <v>2.1761</v>
      </c>
      <c r="H2542" s="18">
        <v>126.091</v>
      </c>
      <c r="I2542" s="73">
        <v>0.003329</v>
      </c>
      <c r="J2542" s="16">
        <v>9.1383</v>
      </c>
      <c r="K2542" s="43">
        <v>0.006073632</v>
      </c>
      <c r="L2542" s="56">
        <v>0.003693028</v>
      </c>
      <c r="M2542" s="52">
        <v>0.004653859</v>
      </c>
    </row>
    <row r="2543">
      <c r="A2543" s="16" t="s">
        <v>26</v>
      </c>
      <c r="B2543" s="16">
        <v>19.0</v>
      </c>
      <c r="C2543" s="16">
        <v>54.7</v>
      </c>
      <c r="D2543" s="16">
        <v>5.673</v>
      </c>
      <c r="E2543" s="16">
        <v>0.0</v>
      </c>
      <c r="F2543" s="18">
        <v>57.955</v>
      </c>
      <c r="G2543" s="16">
        <v>2.1628</v>
      </c>
      <c r="H2543" s="18">
        <v>125.345</v>
      </c>
      <c r="I2543" s="73">
        <v>0.003406</v>
      </c>
      <c r="J2543" s="16">
        <v>9.7165</v>
      </c>
      <c r="K2543" s="43">
        <v>0.005999597</v>
      </c>
      <c r="L2543" s="56">
        <v>0.002849153</v>
      </c>
      <c r="M2543" s="52">
        <v>0.004733378</v>
      </c>
    </row>
    <row r="2544">
      <c r="A2544" s="16" t="s">
        <v>26</v>
      </c>
      <c r="B2544" s="16">
        <v>19.0</v>
      </c>
      <c r="C2544" s="16">
        <v>54.8</v>
      </c>
      <c r="D2544" s="16">
        <v>5.674</v>
      </c>
      <c r="E2544" s="16">
        <v>0.0</v>
      </c>
      <c r="F2544" s="18">
        <v>57.965</v>
      </c>
      <c r="G2544" s="16">
        <v>2.1568</v>
      </c>
      <c r="H2544" s="18">
        <v>125.017</v>
      </c>
      <c r="I2544" s="73">
        <v>0.003441</v>
      </c>
      <c r="J2544" s="16">
        <v>9.5135</v>
      </c>
      <c r="K2544" s="43">
        <v>0.006006777</v>
      </c>
      <c r="L2544" s="56">
        <v>0.003446722</v>
      </c>
      <c r="M2544" s="52">
        <v>0.004731578</v>
      </c>
    </row>
    <row r="2545">
      <c r="A2545" s="16" t="s">
        <v>26</v>
      </c>
      <c r="B2545" s="16">
        <v>19.0</v>
      </c>
      <c r="C2545" s="16">
        <v>54.9</v>
      </c>
      <c r="D2545" s="16">
        <v>5.673</v>
      </c>
      <c r="E2545" s="16">
        <v>0.0</v>
      </c>
      <c r="F2545" s="18">
        <v>57.955</v>
      </c>
      <c r="G2545" s="16">
        <v>2.1613</v>
      </c>
      <c r="H2545" s="18">
        <v>125.26</v>
      </c>
      <c r="I2545" s="73">
        <v>0.003415</v>
      </c>
      <c r="J2545" s="16">
        <v>10.1231</v>
      </c>
      <c r="K2545" s="43">
        <v>0.00594377</v>
      </c>
      <c r="L2545" s="56">
        <v>0.002779537</v>
      </c>
      <c r="M2545" s="52">
        <v>0.004752768</v>
      </c>
    </row>
    <row r="2546">
      <c r="A2546" s="16" t="s">
        <v>26</v>
      </c>
      <c r="B2546" s="16">
        <v>19.0</v>
      </c>
      <c r="C2546" s="16">
        <v>55.0</v>
      </c>
      <c r="D2546" s="16">
        <v>5.673</v>
      </c>
      <c r="E2546" s="16">
        <v>0.0</v>
      </c>
      <c r="F2546" s="18">
        <v>57.955</v>
      </c>
      <c r="G2546" s="16">
        <v>2.1628</v>
      </c>
      <c r="H2546" s="18">
        <v>125.345</v>
      </c>
      <c r="I2546" s="73">
        <v>0.003406</v>
      </c>
      <c r="J2546" s="16">
        <v>9.868</v>
      </c>
      <c r="K2546" s="43">
        <v>0.005973677</v>
      </c>
      <c r="L2546" s="56">
        <v>0.003461488</v>
      </c>
      <c r="M2546" s="52">
        <v>0.004778151</v>
      </c>
    </row>
    <row r="2547">
      <c r="A2547" s="16" t="s">
        <v>26</v>
      </c>
      <c r="B2547" s="16">
        <v>19.0</v>
      </c>
      <c r="C2547" s="16">
        <v>55.1</v>
      </c>
      <c r="D2547" s="16">
        <v>5.673</v>
      </c>
      <c r="E2547" s="16">
        <v>0.0</v>
      </c>
      <c r="F2547" s="18">
        <v>57.955</v>
      </c>
      <c r="G2547" s="16">
        <v>2.1616</v>
      </c>
      <c r="H2547" s="18">
        <v>125.274</v>
      </c>
      <c r="I2547" s="73">
        <v>0.003413</v>
      </c>
      <c r="J2547" s="16">
        <v>9.2622</v>
      </c>
      <c r="K2547" s="43">
        <v>0.005988348</v>
      </c>
      <c r="L2547" s="56">
        <v>0.003390335</v>
      </c>
      <c r="M2547" s="52">
        <v>0.004629732</v>
      </c>
    </row>
    <row r="2548">
      <c r="A2548" s="16" t="s">
        <v>26</v>
      </c>
      <c r="B2548" s="16">
        <v>19.0</v>
      </c>
      <c r="C2548" s="16">
        <v>55.2</v>
      </c>
      <c r="D2548" s="16">
        <v>5.673</v>
      </c>
      <c r="E2548" s="16">
        <v>0.0</v>
      </c>
      <c r="F2548" s="18">
        <v>57.955</v>
      </c>
      <c r="G2548" s="16">
        <v>2.1601</v>
      </c>
      <c r="H2548" s="18">
        <v>125.188</v>
      </c>
      <c r="I2548" s="73">
        <v>0.003422</v>
      </c>
      <c r="J2548" s="16">
        <v>9.5571</v>
      </c>
      <c r="K2548" s="43">
        <v>0.005995404</v>
      </c>
      <c r="L2548" s="56">
        <v>0.003454718</v>
      </c>
      <c r="M2548" s="52">
        <v>0.004734705</v>
      </c>
    </row>
    <row r="2549">
      <c r="A2549" s="16" t="s">
        <v>26</v>
      </c>
      <c r="B2549" s="16">
        <v>19.0</v>
      </c>
      <c r="C2549" s="16">
        <v>55.3</v>
      </c>
      <c r="D2549" s="16">
        <v>5.673</v>
      </c>
      <c r="E2549" s="16">
        <v>0.0</v>
      </c>
      <c r="F2549" s="18">
        <v>57.955</v>
      </c>
      <c r="G2549" s="16">
        <v>2.1579</v>
      </c>
      <c r="H2549" s="18">
        <v>125.059</v>
      </c>
      <c r="I2549" s="73">
        <v>0.003435</v>
      </c>
      <c r="J2549" s="16">
        <v>9.6368</v>
      </c>
      <c r="K2549" s="43">
        <v>0.005976102</v>
      </c>
      <c r="L2549" s="56">
        <v>0.003386995</v>
      </c>
      <c r="M2549" s="52">
        <v>0.004727432</v>
      </c>
    </row>
    <row r="2550">
      <c r="A2550" s="16" t="s">
        <v>26</v>
      </c>
      <c r="B2550" s="16">
        <v>19.0</v>
      </c>
      <c r="C2550" s="16">
        <v>55.4</v>
      </c>
      <c r="D2550" s="16">
        <v>5.674</v>
      </c>
      <c r="E2550" s="16">
        <v>0.0</v>
      </c>
      <c r="F2550" s="18">
        <v>57.965</v>
      </c>
      <c r="G2550" s="16">
        <v>2.1617</v>
      </c>
      <c r="H2550" s="18">
        <v>125.302</v>
      </c>
      <c r="I2550" s="73">
        <v>0.003412</v>
      </c>
      <c r="J2550" s="16">
        <v>9.5215</v>
      </c>
      <c r="K2550" s="43">
        <v>0.00600154</v>
      </c>
      <c r="L2550" s="56">
        <v>0.003475082</v>
      </c>
      <c r="M2550" s="52">
        <v>0.004724213</v>
      </c>
    </row>
    <row r="2551">
      <c r="A2551" s="16" t="s">
        <v>26</v>
      </c>
      <c r="B2551" s="16">
        <v>19.0</v>
      </c>
      <c r="C2551" s="16">
        <v>55.5</v>
      </c>
      <c r="D2551" s="16">
        <v>5.678</v>
      </c>
      <c r="E2551" s="16">
        <v>0.0</v>
      </c>
      <c r="F2551" s="18">
        <v>58.006</v>
      </c>
      <c r="G2551" s="16">
        <v>2.1594</v>
      </c>
      <c r="H2551" s="18">
        <v>125.26</v>
      </c>
      <c r="I2551" s="73">
        <v>0.003426</v>
      </c>
      <c r="J2551" s="16">
        <v>9.594</v>
      </c>
      <c r="K2551" s="43">
        <v>0.005944173</v>
      </c>
      <c r="L2551" s="56">
        <v>0.00321956</v>
      </c>
      <c r="M2551" s="52">
        <v>0.004722245</v>
      </c>
    </row>
    <row r="2552">
      <c r="A2552" s="16" t="s">
        <v>26</v>
      </c>
      <c r="B2552" s="16">
        <v>19.0</v>
      </c>
      <c r="C2552" s="16">
        <v>55.6</v>
      </c>
      <c r="D2552" s="16">
        <v>5.673</v>
      </c>
      <c r="E2552" s="16">
        <v>0.0</v>
      </c>
      <c r="F2552" s="18">
        <v>57.955</v>
      </c>
      <c r="G2552" s="16">
        <v>2.1633</v>
      </c>
      <c r="H2552" s="18">
        <v>125.374</v>
      </c>
      <c r="I2552" s="73">
        <v>0.003403</v>
      </c>
      <c r="J2552" s="16">
        <v>9.3977</v>
      </c>
      <c r="K2552" s="43">
        <v>0.005950282</v>
      </c>
      <c r="L2552" s="56">
        <v>0.003297554</v>
      </c>
      <c r="M2552" s="52">
        <v>0.004712995</v>
      </c>
    </row>
    <row r="2553">
      <c r="A2553" s="16" t="s">
        <v>26</v>
      </c>
      <c r="B2553" s="16">
        <v>19.0</v>
      </c>
      <c r="C2553" s="16">
        <v>55.7</v>
      </c>
      <c r="D2553" s="16">
        <v>5.675</v>
      </c>
      <c r="E2553" s="16">
        <v>0.0</v>
      </c>
      <c r="F2553" s="18">
        <v>57.975</v>
      </c>
      <c r="G2553" s="16">
        <v>2.1707</v>
      </c>
      <c r="H2553" s="18">
        <v>125.847</v>
      </c>
      <c r="I2553" s="73">
        <v>0.00336</v>
      </c>
      <c r="J2553" s="16">
        <v>9.5018</v>
      </c>
      <c r="K2553" s="43">
        <v>0.005884467</v>
      </c>
      <c r="L2553" s="56">
        <v>0.00327247</v>
      </c>
      <c r="M2553" s="52">
        <v>0.004678796</v>
      </c>
    </row>
    <row r="2554">
      <c r="A2554" s="16" t="s">
        <v>26</v>
      </c>
      <c r="B2554" s="16">
        <v>19.0</v>
      </c>
      <c r="C2554" s="16">
        <v>55.8</v>
      </c>
      <c r="D2554" s="16">
        <v>5.671</v>
      </c>
      <c r="E2554" s="16">
        <v>0.0</v>
      </c>
      <c r="F2554" s="18">
        <v>57.934</v>
      </c>
      <c r="G2554" s="16">
        <v>2.172</v>
      </c>
      <c r="H2554" s="18">
        <v>125.832</v>
      </c>
      <c r="I2554" s="73">
        <v>0.003353</v>
      </c>
      <c r="J2554" s="16">
        <v>9.804</v>
      </c>
      <c r="K2554" s="43">
        <v>0.005849814</v>
      </c>
      <c r="L2554" s="56">
        <v>0.003117416</v>
      </c>
      <c r="M2554" s="52">
        <v>0.004592687</v>
      </c>
    </row>
    <row r="2555">
      <c r="A2555" s="16" t="s">
        <v>26</v>
      </c>
      <c r="B2555" s="16">
        <v>19.0</v>
      </c>
      <c r="C2555" s="16">
        <v>55.9</v>
      </c>
      <c r="D2555" s="16">
        <v>5.672</v>
      </c>
      <c r="E2555" s="16">
        <v>0.0</v>
      </c>
      <c r="F2555" s="18">
        <v>57.944</v>
      </c>
      <c r="G2555" s="16">
        <v>2.1808</v>
      </c>
      <c r="H2555" s="18">
        <v>126.364</v>
      </c>
      <c r="I2555" s="73">
        <v>0.003302</v>
      </c>
      <c r="J2555" s="16">
        <v>9.4572</v>
      </c>
      <c r="K2555" s="43">
        <v>0.005817565</v>
      </c>
      <c r="L2555" s="56">
        <v>0.003148549</v>
      </c>
      <c r="M2555" s="52">
        <v>0.00456079</v>
      </c>
    </row>
    <row r="2556">
      <c r="A2556" s="16" t="s">
        <v>26</v>
      </c>
      <c r="B2556" s="16">
        <v>19.0</v>
      </c>
      <c r="C2556" s="16">
        <v>56.0</v>
      </c>
      <c r="D2556" s="16">
        <v>5.672</v>
      </c>
      <c r="E2556" s="16">
        <v>0.0</v>
      </c>
      <c r="F2556" s="18">
        <v>57.944</v>
      </c>
      <c r="G2556" s="16">
        <v>2.158</v>
      </c>
      <c r="H2556" s="18">
        <v>125.045</v>
      </c>
      <c r="I2556" s="73">
        <v>0.003434</v>
      </c>
      <c r="J2556" s="16">
        <v>9.2579</v>
      </c>
      <c r="K2556" s="43">
        <v>0.005814926</v>
      </c>
      <c r="L2556" s="56">
        <v>0.003144942</v>
      </c>
      <c r="M2556" s="52">
        <v>0.004604538</v>
      </c>
    </row>
    <row r="2557">
      <c r="A2557" s="16" t="s">
        <v>26</v>
      </c>
      <c r="B2557" s="16">
        <v>19.0</v>
      </c>
      <c r="C2557" s="16">
        <v>56.1</v>
      </c>
      <c r="D2557" s="16">
        <v>5.673</v>
      </c>
      <c r="E2557" s="16">
        <v>0.0</v>
      </c>
      <c r="F2557" s="18">
        <v>57.955</v>
      </c>
      <c r="G2557" s="16">
        <v>2.1819</v>
      </c>
      <c r="H2557" s="18">
        <v>126.45</v>
      </c>
      <c r="I2557" s="73">
        <v>0.003295</v>
      </c>
      <c r="J2557" s="16">
        <v>9.7962</v>
      </c>
      <c r="K2557" s="43">
        <v>0.005801839</v>
      </c>
      <c r="L2557" s="56">
        <v>0.003139666</v>
      </c>
      <c r="M2557" s="52">
        <v>0.004649116</v>
      </c>
    </row>
    <row r="2558">
      <c r="A2558" s="16" t="s">
        <v>26</v>
      </c>
      <c r="B2558" s="16">
        <v>19.0</v>
      </c>
      <c r="C2558" s="16">
        <v>56.2</v>
      </c>
      <c r="D2558" s="16">
        <v>5.673</v>
      </c>
      <c r="E2558" s="16">
        <v>0.0</v>
      </c>
      <c r="F2558" s="18">
        <v>57.955</v>
      </c>
      <c r="G2558" s="16">
        <v>2.1772</v>
      </c>
      <c r="H2558" s="18">
        <v>126.177</v>
      </c>
      <c r="I2558" s="73">
        <v>0.003323</v>
      </c>
      <c r="J2558" s="16">
        <v>9.7803</v>
      </c>
      <c r="K2558" s="43">
        <v>0.005440617</v>
      </c>
      <c r="L2558" s="56">
        <v>0.003319836</v>
      </c>
      <c r="M2558" s="52">
        <v>0.004595881</v>
      </c>
    </row>
    <row r="2559">
      <c r="A2559" s="16" t="s">
        <v>26</v>
      </c>
      <c r="B2559" s="16">
        <v>19.0</v>
      </c>
      <c r="C2559" s="16">
        <v>56.3</v>
      </c>
      <c r="D2559" s="16">
        <v>5.67</v>
      </c>
      <c r="E2559" s="16">
        <v>0.0</v>
      </c>
      <c r="F2559" s="18">
        <v>57.924</v>
      </c>
      <c r="G2559" s="16">
        <v>2.1962</v>
      </c>
      <c r="H2559" s="18">
        <v>127.214</v>
      </c>
      <c r="I2559" s="73">
        <v>0.003212</v>
      </c>
      <c r="J2559" s="16">
        <v>10.143</v>
      </c>
      <c r="K2559" s="43">
        <v>0.005489198</v>
      </c>
      <c r="L2559" s="56">
        <v>0.003277121</v>
      </c>
      <c r="M2559" s="52">
        <v>0.004645543</v>
      </c>
    </row>
    <row r="2560">
      <c r="A2560" s="16" t="s">
        <v>26</v>
      </c>
      <c r="B2560" s="16">
        <v>19.0</v>
      </c>
      <c r="C2560" s="16">
        <v>56.4</v>
      </c>
      <c r="D2560" s="16">
        <v>5.669</v>
      </c>
      <c r="E2560" s="16">
        <v>0.0</v>
      </c>
      <c r="F2560" s="18">
        <v>57.914</v>
      </c>
      <c r="G2560" s="16">
        <v>2.1718</v>
      </c>
      <c r="H2560" s="18">
        <v>125.775</v>
      </c>
      <c r="I2560" s="73">
        <v>0.003354</v>
      </c>
      <c r="J2560" s="16">
        <v>10.1789</v>
      </c>
      <c r="K2560" s="43">
        <v>0.005763274</v>
      </c>
      <c r="L2560" s="56">
        <v>0.003109859</v>
      </c>
      <c r="M2560" s="52">
        <v>0.004562335</v>
      </c>
    </row>
    <row r="2561">
      <c r="A2561" s="16" t="s">
        <v>26</v>
      </c>
      <c r="B2561" s="16">
        <v>19.0</v>
      </c>
      <c r="C2561" s="16">
        <v>56.5</v>
      </c>
      <c r="D2561" s="16">
        <v>5.671</v>
      </c>
      <c r="E2561" s="16">
        <v>0.0</v>
      </c>
      <c r="F2561" s="18">
        <v>57.934</v>
      </c>
      <c r="G2561" s="16">
        <v>2.1727</v>
      </c>
      <c r="H2561" s="18">
        <v>125.875</v>
      </c>
      <c r="I2561" s="73">
        <v>0.003348</v>
      </c>
      <c r="J2561" s="16">
        <v>10.0273</v>
      </c>
      <c r="K2561" s="43">
        <v>0.005498429</v>
      </c>
      <c r="L2561" s="56">
        <v>0.003265801</v>
      </c>
      <c r="M2561" s="52">
        <v>0.004603436</v>
      </c>
    </row>
    <row r="2562">
      <c r="A2562" s="16" t="s">
        <v>26</v>
      </c>
      <c r="B2562" s="16">
        <v>19.0</v>
      </c>
      <c r="C2562" s="16">
        <v>56.6</v>
      </c>
      <c r="D2562" s="16">
        <v>5.672</v>
      </c>
      <c r="E2562" s="16">
        <v>0.0</v>
      </c>
      <c r="F2562" s="18">
        <v>57.944</v>
      </c>
      <c r="G2562" s="16">
        <v>2.1704</v>
      </c>
      <c r="H2562" s="18">
        <v>125.761</v>
      </c>
      <c r="I2562" s="73">
        <v>0.003362</v>
      </c>
      <c r="J2562" s="16">
        <v>9.7124</v>
      </c>
      <c r="K2562" s="43">
        <v>0.005684079</v>
      </c>
      <c r="L2562" s="56">
        <v>0.003571018</v>
      </c>
      <c r="M2562" s="52">
        <v>0.004604542</v>
      </c>
    </row>
    <row r="2563">
      <c r="A2563" s="16" t="s">
        <v>26</v>
      </c>
      <c r="B2563" s="16">
        <v>19.0</v>
      </c>
      <c r="C2563" s="16">
        <v>56.7</v>
      </c>
      <c r="D2563" s="16">
        <v>5.677</v>
      </c>
      <c r="E2563" s="16">
        <v>0.0</v>
      </c>
      <c r="F2563" s="18">
        <v>57.996</v>
      </c>
      <c r="G2563" s="16">
        <v>2.1687</v>
      </c>
      <c r="H2563" s="18">
        <v>125.775</v>
      </c>
      <c r="I2563" s="73">
        <v>0.003372</v>
      </c>
      <c r="J2563" s="16">
        <v>9.4148</v>
      </c>
      <c r="K2563" s="43">
        <v>0.005680182</v>
      </c>
      <c r="L2563" s="56">
        <v>0.00343357</v>
      </c>
      <c r="M2563" s="52">
        <v>0.004657459</v>
      </c>
    </row>
    <row r="2564">
      <c r="A2564" s="16" t="s">
        <v>26</v>
      </c>
      <c r="B2564" s="16">
        <v>19.0</v>
      </c>
      <c r="C2564" s="16">
        <v>56.8</v>
      </c>
      <c r="D2564" s="16">
        <v>5.673</v>
      </c>
      <c r="E2564" s="16">
        <v>0.0</v>
      </c>
      <c r="F2564" s="18">
        <v>57.955</v>
      </c>
      <c r="G2564" s="16">
        <v>2.1665</v>
      </c>
      <c r="H2564" s="18">
        <v>125.56</v>
      </c>
      <c r="I2564" s="73">
        <v>0.003384</v>
      </c>
      <c r="J2564" s="16">
        <v>9.302</v>
      </c>
      <c r="K2564" s="43">
        <v>0.005693227</v>
      </c>
      <c r="L2564" s="56">
        <v>0.00344054</v>
      </c>
      <c r="M2564" s="52">
        <v>0.004629807</v>
      </c>
    </row>
    <row r="2565">
      <c r="A2565" s="16" t="s">
        <v>26</v>
      </c>
      <c r="B2565" s="16">
        <v>19.0</v>
      </c>
      <c r="C2565" s="16">
        <v>56.9</v>
      </c>
      <c r="D2565" s="16">
        <v>5.672</v>
      </c>
      <c r="E2565" s="16">
        <v>0.0</v>
      </c>
      <c r="F2565" s="18">
        <v>57.944</v>
      </c>
      <c r="G2565" s="16">
        <v>2.1642</v>
      </c>
      <c r="H2565" s="18">
        <v>125.403</v>
      </c>
      <c r="I2565" s="73">
        <v>0.003398</v>
      </c>
      <c r="J2565" s="16">
        <v>9.4333</v>
      </c>
      <c r="K2565" s="43">
        <v>0.005778186</v>
      </c>
      <c r="L2565" s="56">
        <v>0.003437139</v>
      </c>
      <c r="M2565" s="52">
        <v>0.004660362</v>
      </c>
    </row>
    <row r="2566">
      <c r="A2566" s="16" t="s">
        <v>26</v>
      </c>
      <c r="B2566" s="16">
        <v>19.0</v>
      </c>
      <c r="C2566" s="16">
        <v>57.0</v>
      </c>
      <c r="D2566" s="16">
        <v>5.674</v>
      </c>
      <c r="E2566" s="16">
        <v>0.0</v>
      </c>
      <c r="F2566" s="18">
        <v>57.965</v>
      </c>
      <c r="G2566" s="16">
        <v>2.1585</v>
      </c>
      <c r="H2566" s="18">
        <v>125.117</v>
      </c>
      <c r="I2566" s="73">
        <v>0.003431</v>
      </c>
      <c r="J2566" s="16">
        <v>10.1509</v>
      </c>
      <c r="K2566" s="43">
        <v>0.005769247</v>
      </c>
      <c r="L2566" s="56">
        <v>0.003346544</v>
      </c>
      <c r="M2566" s="52">
        <v>0.004599367</v>
      </c>
    </row>
    <row r="2567">
      <c r="A2567" s="16" t="s">
        <v>26</v>
      </c>
      <c r="B2567" s="16">
        <v>19.0</v>
      </c>
      <c r="C2567" s="16">
        <v>57.1</v>
      </c>
      <c r="D2567" s="16">
        <v>5.672</v>
      </c>
      <c r="E2567" s="16">
        <v>0.0</v>
      </c>
      <c r="F2567" s="18">
        <v>57.944</v>
      </c>
      <c r="G2567" s="16">
        <v>2.1524</v>
      </c>
      <c r="H2567" s="18">
        <v>124.717</v>
      </c>
      <c r="I2567" s="73">
        <v>0.003467</v>
      </c>
      <c r="J2567" s="16">
        <v>9.6725</v>
      </c>
      <c r="K2567" s="43">
        <v>0.00585897</v>
      </c>
      <c r="L2567" s="56">
        <v>0.003678888</v>
      </c>
      <c r="M2567" s="52">
        <v>0.004646794</v>
      </c>
    </row>
    <row r="2568">
      <c r="A2568" s="16" t="s">
        <v>26</v>
      </c>
      <c r="B2568" s="16">
        <v>19.0</v>
      </c>
      <c r="C2568" s="16">
        <v>57.2</v>
      </c>
      <c r="D2568" s="16">
        <v>5.673</v>
      </c>
      <c r="E2568" s="16">
        <v>0.0</v>
      </c>
      <c r="F2568" s="18">
        <v>57.955</v>
      </c>
      <c r="G2568" s="16">
        <v>2.1695</v>
      </c>
      <c r="H2568" s="18">
        <v>125.732</v>
      </c>
      <c r="I2568" s="73">
        <v>0.003367</v>
      </c>
      <c r="J2568" s="16">
        <v>9.8122</v>
      </c>
      <c r="K2568" s="43">
        <v>0.005763705</v>
      </c>
      <c r="L2568" s="56">
        <v>0.003513938</v>
      </c>
      <c r="M2568" s="52">
        <v>0.004622678</v>
      </c>
    </row>
    <row r="2569">
      <c r="A2569" s="16" t="s">
        <v>26</v>
      </c>
      <c r="B2569" s="16">
        <v>19.0</v>
      </c>
      <c r="C2569" s="16">
        <v>57.3</v>
      </c>
      <c r="D2569" s="16">
        <v>5.673</v>
      </c>
      <c r="E2569" s="16">
        <v>0.0</v>
      </c>
      <c r="F2569" s="18">
        <v>57.955</v>
      </c>
      <c r="G2569" s="16">
        <v>2.1608</v>
      </c>
      <c r="H2569" s="18">
        <v>125.231</v>
      </c>
      <c r="I2569" s="73">
        <v>0.003417</v>
      </c>
      <c r="J2569" s="16">
        <v>10.4897</v>
      </c>
      <c r="K2569" s="43">
        <v>0.005788748</v>
      </c>
      <c r="L2569" s="56">
        <v>0.003436075</v>
      </c>
      <c r="M2569" s="52">
        <v>0.004670216</v>
      </c>
    </row>
    <row r="2570">
      <c r="A2570" s="16" t="s">
        <v>26</v>
      </c>
      <c r="B2570" s="16">
        <v>19.0</v>
      </c>
      <c r="C2570" s="16">
        <v>57.4</v>
      </c>
      <c r="D2570" s="16">
        <v>5.672</v>
      </c>
      <c r="E2570" s="16">
        <v>0.0</v>
      </c>
      <c r="F2570" s="18">
        <v>57.944</v>
      </c>
      <c r="G2570" s="16">
        <v>2.132</v>
      </c>
      <c r="H2570" s="18">
        <v>123.536</v>
      </c>
      <c r="I2570" s="73">
        <v>0.003585</v>
      </c>
      <c r="J2570" s="16">
        <v>9.84</v>
      </c>
      <c r="K2570" s="43">
        <v>0.005795885</v>
      </c>
      <c r="L2570" s="56">
        <v>0.003570659</v>
      </c>
      <c r="M2570" s="52">
        <v>0.004610608</v>
      </c>
    </row>
    <row r="2571">
      <c r="A2571" s="16" t="s">
        <v>26</v>
      </c>
      <c r="B2571" s="16">
        <v>19.0</v>
      </c>
      <c r="C2571" s="16">
        <v>57.5</v>
      </c>
      <c r="D2571" s="16">
        <v>5.672</v>
      </c>
      <c r="E2571" s="16">
        <v>0.0</v>
      </c>
      <c r="F2571" s="18">
        <v>57.944</v>
      </c>
      <c r="G2571" s="16">
        <v>2.1452</v>
      </c>
      <c r="H2571" s="18">
        <v>124.304</v>
      </c>
      <c r="I2571" s="73">
        <v>0.003508</v>
      </c>
      <c r="J2571" s="16">
        <v>9.8798</v>
      </c>
      <c r="K2571" s="43">
        <v>0.005821172</v>
      </c>
      <c r="L2571" s="56">
        <v>0.003630098</v>
      </c>
      <c r="M2571" s="52">
        <v>0.004643561</v>
      </c>
    </row>
    <row r="2572">
      <c r="A2572" s="16" t="s">
        <v>26</v>
      </c>
      <c r="B2572" s="16">
        <v>19.0</v>
      </c>
      <c r="C2572" s="16">
        <v>57.6</v>
      </c>
      <c r="D2572" s="16">
        <v>5.672</v>
      </c>
      <c r="E2572" s="16">
        <v>0.0</v>
      </c>
      <c r="F2572" s="18">
        <v>57.944</v>
      </c>
      <c r="G2572" s="16">
        <v>2.1379</v>
      </c>
      <c r="H2572" s="18">
        <v>123.877</v>
      </c>
      <c r="I2572" s="73">
        <v>0.003551</v>
      </c>
      <c r="J2572" s="16">
        <v>9.9277</v>
      </c>
      <c r="K2572" s="43">
        <v>0.005843748</v>
      </c>
      <c r="L2572" s="56">
        <v>0.003533176</v>
      </c>
      <c r="M2572" s="52">
        <v>0.004629574</v>
      </c>
    </row>
    <row r="2573">
      <c r="A2573" s="16" t="s">
        <v>26</v>
      </c>
      <c r="B2573" s="16">
        <v>19.0</v>
      </c>
      <c r="C2573" s="16">
        <v>57.7</v>
      </c>
      <c r="D2573" s="16">
        <v>5.677</v>
      </c>
      <c r="E2573" s="16">
        <v>0.0</v>
      </c>
      <c r="F2573" s="18">
        <v>57.996</v>
      </c>
      <c r="G2573" s="16">
        <v>2.1267</v>
      </c>
      <c r="H2573" s="18">
        <v>123.338</v>
      </c>
      <c r="I2573" s="73">
        <v>0.003616</v>
      </c>
      <c r="J2573" s="16">
        <v>10.3061</v>
      </c>
      <c r="K2573" s="43">
        <v>0.005836296</v>
      </c>
      <c r="L2573" s="56">
        <v>0.003539156</v>
      </c>
      <c r="M2573" s="52">
        <v>0.004589397</v>
      </c>
    </row>
    <row r="2574">
      <c r="A2574" s="16" t="s">
        <v>26</v>
      </c>
      <c r="B2574" s="16">
        <v>19.0</v>
      </c>
      <c r="C2574" s="16">
        <v>57.8</v>
      </c>
      <c r="D2574" s="16">
        <v>5.677</v>
      </c>
      <c r="E2574" s="16">
        <v>0.0</v>
      </c>
      <c r="F2574" s="18">
        <v>57.996</v>
      </c>
      <c r="G2574" s="16">
        <v>2.1365</v>
      </c>
      <c r="H2574" s="18">
        <v>123.906</v>
      </c>
      <c r="I2574" s="73">
        <v>0.003559</v>
      </c>
      <c r="J2574" s="16">
        <v>9.8763</v>
      </c>
      <c r="K2574" s="43">
        <v>0.005471755</v>
      </c>
      <c r="L2574" s="56">
        <v>0.003234096</v>
      </c>
      <c r="M2574" s="52">
        <v>0.004661841</v>
      </c>
    </row>
    <row r="2575">
      <c r="A2575" s="16" t="s">
        <v>26</v>
      </c>
      <c r="B2575" s="16">
        <v>19.0</v>
      </c>
      <c r="C2575" s="16">
        <v>57.9</v>
      </c>
      <c r="D2575" s="16">
        <v>5.676</v>
      </c>
      <c r="E2575" s="16">
        <v>0.0</v>
      </c>
      <c r="F2575" s="18">
        <v>57.985</v>
      </c>
      <c r="G2575" s="16">
        <v>2.1241</v>
      </c>
      <c r="H2575" s="18">
        <v>123.168</v>
      </c>
      <c r="I2575" s="73">
        <v>0.00363</v>
      </c>
      <c r="J2575" s="16">
        <v>10.3659</v>
      </c>
      <c r="K2575" s="43">
        <v>0.005846877</v>
      </c>
      <c r="L2575" s="56">
        <v>0.003445983</v>
      </c>
      <c r="M2575" s="52">
        <v>0.004606181</v>
      </c>
    </row>
    <row r="2576">
      <c r="A2576" s="16" t="s">
        <v>26</v>
      </c>
      <c r="B2576" s="16">
        <v>19.0</v>
      </c>
      <c r="C2576" s="16">
        <v>58.0</v>
      </c>
      <c r="D2576" s="16">
        <v>5.676</v>
      </c>
      <c r="E2576" s="16">
        <v>0.0</v>
      </c>
      <c r="F2576" s="18">
        <v>57.985</v>
      </c>
      <c r="G2576" s="16">
        <v>2.1166</v>
      </c>
      <c r="H2576" s="18">
        <v>122.73</v>
      </c>
      <c r="I2576" s="73">
        <v>0.003674</v>
      </c>
      <c r="J2576" s="16">
        <v>9.6971</v>
      </c>
      <c r="K2576" s="43">
        <v>0.00565071</v>
      </c>
      <c r="L2576" s="56">
        <v>0.003246414</v>
      </c>
      <c r="M2576" s="52">
        <v>0.004633228</v>
      </c>
    </row>
    <row r="2577">
      <c r="A2577" s="16" t="s">
        <v>26</v>
      </c>
      <c r="B2577" s="16">
        <v>19.0</v>
      </c>
      <c r="C2577" s="16">
        <v>58.1</v>
      </c>
      <c r="D2577" s="16">
        <v>5.676</v>
      </c>
      <c r="E2577" s="16">
        <v>0.0</v>
      </c>
      <c r="F2577" s="18">
        <v>57.985</v>
      </c>
      <c r="G2577" s="16">
        <v>2.1088</v>
      </c>
      <c r="H2577" s="18">
        <v>122.278</v>
      </c>
      <c r="I2577" s="73">
        <v>0.003719</v>
      </c>
      <c r="J2577" s="16">
        <v>10.0315</v>
      </c>
      <c r="K2577" s="43">
        <v>0.005765544</v>
      </c>
      <c r="L2577" s="56">
        <v>0.003202814</v>
      </c>
      <c r="M2577" s="52">
        <v>0.004629685</v>
      </c>
    </row>
    <row r="2578">
      <c r="A2578" s="16" t="s">
        <v>26</v>
      </c>
      <c r="B2578" s="16">
        <v>19.0</v>
      </c>
      <c r="C2578" s="16">
        <v>58.2</v>
      </c>
      <c r="D2578" s="16">
        <v>5.683</v>
      </c>
      <c r="E2578" s="16">
        <v>0.0</v>
      </c>
      <c r="F2578" s="18">
        <v>58.057</v>
      </c>
      <c r="G2578" s="16">
        <v>2.1025</v>
      </c>
      <c r="H2578" s="18">
        <v>122.067</v>
      </c>
      <c r="I2578" s="73">
        <v>0.003756</v>
      </c>
      <c r="J2578" s="16">
        <v>9.5037</v>
      </c>
      <c r="K2578" s="43">
        <v>0.005772492</v>
      </c>
      <c r="L2578" s="56">
        <v>0.003144544</v>
      </c>
      <c r="M2578" s="52">
        <v>0.004634547</v>
      </c>
    </row>
    <row r="2579">
      <c r="A2579" s="16" t="s">
        <v>26</v>
      </c>
      <c r="B2579" s="16">
        <v>19.0</v>
      </c>
      <c r="C2579" s="16">
        <v>58.3</v>
      </c>
      <c r="D2579" s="16">
        <v>5.683</v>
      </c>
      <c r="E2579" s="16">
        <v>0.0</v>
      </c>
      <c r="F2579" s="18">
        <v>58.057</v>
      </c>
      <c r="G2579" s="16">
        <v>2.1144</v>
      </c>
      <c r="H2579" s="18">
        <v>122.758</v>
      </c>
      <c r="I2579" s="73">
        <v>0.003687</v>
      </c>
      <c r="J2579" s="16">
        <v>10.0992</v>
      </c>
      <c r="K2579" s="43">
        <v>0.005840517</v>
      </c>
      <c r="L2579" s="56">
        <v>0.003393805</v>
      </c>
      <c r="M2579" s="52">
        <v>0.004665386</v>
      </c>
    </row>
    <row r="2580">
      <c r="A2580" s="16" t="s">
        <v>26</v>
      </c>
      <c r="B2580" s="16">
        <v>19.0</v>
      </c>
      <c r="C2580" s="16">
        <v>58.4</v>
      </c>
      <c r="D2580" s="16">
        <v>5.685</v>
      </c>
      <c r="E2580" s="16">
        <v>0.0</v>
      </c>
      <c r="F2580" s="18">
        <v>58.077</v>
      </c>
      <c r="G2580" s="16">
        <v>2.1291</v>
      </c>
      <c r="H2580" s="18">
        <v>123.65</v>
      </c>
      <c r="I2580" s="73">
        <v>0.003602</v>
      </c>
      <c r="J2580" s="16">
        <v>9.7819</v>
      </c>
      <c r="K2580" s="43">
        <v>0.005891087</v>
      </c>
      <c r="L2580" s="56">
        <v>0.003233135</v>
      </c>
      <c r="M2580" s="52">
        <v>0.004642963</v>
      </c>
    </row>
    <row r="2581">
      <c r="A2581" s="16" t="s">
        <v>26</v>
      </c>
      <c r="B2581" s="16">
        <v>19.0</v>
      </c>
      <c r="C2581" s="16">
        <v>58.5</v>
      </c>
      <c r="D2581" s="16">
        <v>5.68</v>
      </c>
      <c r="E2581" s="16">
        <v>0.0</v>
      </c>
      <c r="F2581" s="18">
        <v>58.026</v>
      </c>
      <c r="G2581" s="16">
        <v>2.1146</v>
      </c>
      <c r="H2581" s="18">
        <v>122.701</v>
      </c>
      <c r="I2581" s="73">
        <v>0.003686</v>
      </c>
      <c r="J2581" s="16">
        <v>10.1906</v>
      </c>
      <c r="K2581" s="43">
        <v>0.005865408</v>
      </c>
      <c r="L2581" s="56">
        <v>0.003320611</v>
      </c>
      <c r="M2581" s="52">
        <v>0.004607567</v>
      </c>
    </row>
    <row r="2582">
      <c r="A2582" s="16" t="s">
        <v>26</v>
      </c>
      <c r="B2582" s="16">
        <v>19.0</v>
      </c>
      <c r="C2582" s="16">
        <v>58.6</v>
      </c>
      <c r="D2582" s="16">
        <v>5.678</v>
      </c>
      <c r="E2582" s="16">
        <v>0.0</v>
      </c>
      <c r="F2582" s="18">
        <v>58.006</v>
      </c>
      <c r="G2582" s="16">
        <v>2.1222</v>
      </c>
      <c r="H2582" s="18">
        <v>123.097</v>
      </c>
      <c r="I2582" s="73">
        <v>0.003642</v>
      </c>
      <c r="J2582" s="16">
        <v>10.2066</v>
      </c>
      <c r="K2582" s="43">
        <v>0.005758502</v>
      </c>
      <c r="L2582" s="56">
        <v>0.003229898</v>
      </c>
      <c r="M2582" s="52">
        <v>0.004729099</v>
      </c>
    </row>
    <row r="2583">
      <c r="A2583" s="16" t="s">
        <v>26</v>
      </c>
      <c r="B2583" s="16">
        <v>19.0</v>
      </c>
      <c r="C2583" s="16">
        <v>58.7</v>
      </c>
      <c r="D2583" s="16">
        <v>5.678</v>
      </c>
      <c r="E2583" s="16">
        <v>0.0</v>
      </c>
      <c r="F2583" s="18">
        <v>58.006</v>
      </c>
      <c r="G2583" s="16">
        <v>2.1444</v>
      </c>
      <c r="H2583" s="18">
        <v>124.389</v>
      </c>
      <c r="I2583" s="73">
        <v>0.003513</v>
      </c>
      <c r="J2583" s="16">
        <v>10.9782</v>
      </c>
      <c r="K2583" s="43">
        <v>0.005861861</v>
      </c>
      <c r="L2583" s="56">
        <v>0.002936365</v>
      </c>
      <c r="M2583" s="52">
        <v>0.00463132</v>
      </c>
    </row>
    <row r="2584">
      <c r="A2584" s="16" t="s">
        <v>26</v>
      </c>
      <c r="B2584" s="16">
        <v>19.0</v>
      </c>
      <c r="C2584" s="16">
        <v>58.8</v>
      </c>
      <c r="D2584" s="16">
        <v>5.678</v>
      </c>
      <c r="E2584" s="16">
        <v>0.0</v>
      </c>
      <c r="F2584" s="18">
        <v>58.006</v>
      </c>
      <c r="G2584" s="16">
        <v>2.1639</v>
      </c>
      <c r="H2584" s="18">
        <v>125.517</v>
      </c>
      <c r="I2584" s="73">
        <v>0.0034</v>
      </c>
      <c r="J2584" s="16">
        <v>10.6123</v>
      </c>
      <c r="K2584" s="43">
        <v>0.005871562</v>
      </c>
      <c r="L2584" s="56">
        <v>0.003453931</v>
      </c>
      <c r="M2584" s="52">
        <v>0.004474509</v>
      </c>
    </row>
    <row r="2585">
      <c r="A2585" s="16" t="s">
        <v>26</v>
      </c>
      <c r="B2585" s="16">
        <v>19.0</v>
      </c>
      <c r="C2585" s="16">
        <v>58.9</v>
      </c>
      <c r="D2585" s="16">
        <v>5.677</v>
      </c>
      <c r="E2585" s="16">
        <v>0.0</v>
      </c>
      <c r="F2585" s="18">
        <v>57.996</v>
      </c>
      <c r="G2585" s="16">
        <v>2.1601</v>
      </c>
      <c r="H2585" s="18">
        <v>125.274</v>
      </c>
      <c r="I2585" s="73">
        <v>0.003422</v>
      </c>
      <c r="J2585" s="16">
        <v>10.7518</v>
      </c>
      <c r="K2585" s="43">
        <v>0.005871327</v>
      </c>
      <c r="L2585" s="56">
        <v>0.003678747</v>
      </c>
      <c r="M2585" s="52">
        <v>0.004494488</v>
      </c>
    </row>
    <row r="2586">
      <c r="A2586" s="16" t="s">
        <v>26</v>
      </c>
      <c r="B2586" s="16">
        <v>19.0</v>
      </c>
      <c r="C2586" s="16">
        <v>59.0</v>
      </c>
      <c r="D2586" s="16">
        <v>5.678</v>
      </c>
      <c r="E2586" s="16">
        <v>0.0</v>
      </c>
      <c r="F2586" s="18">
        <v>58.006</v>
      </c>
      <c r="G2586" s="16">
        <v>2.1543</v>
      </c>
      <c r="H2586" s="18">
        <v>124.959</v>
      </c>
      <c r="I2586" s="73">
        <v>0.003456</v>
      </c>
      <c r="J2586" s="16">
        <v>10.835</v>
      </c>
      <c r="K2586" s="43">
        <v>0.005897429</v>
      </c>
      <c r="L2586" s="56">
        <v>0.003401856</v>
      </c>
      <c r="M2586" s="52">
        <v>0.004396933</v>
      </c>
    </row>
    <row r="2587">
      <c r="A2587" s="16" t="s">
        <v>26</v>
      </c>
      <c r="B2587" s="16">
        <v>19.0</v>
      </c>
      <c r="C2587" s="16">
        <v>59.1</v>
      </c>
      <c r="D2587" s="16">
        <v>5.678</v>
      </c>
      <c r="E2587" s="16">
        <v>0.0</v>
      </c>
      <c r="F2587" s="18">
        <v>58.006</v>
      </c>
      <c r="G2587" s="16">
        <v>2.1447</v>
      </c>
      <c r="H2587" s="18">
        <v>124.403</v>
      </c>
      <c r="I2587" s="73">
        <v>0.003511</v>
      </c>
      <c r="J2587" s="16">
        <v>10.5089</v>
      </c>
      <c r="K2587" s="43">
        <v>0.005917216</v>
      </c>
      <c r="L2587" s="56">
        <v>0.003734168</v>
      </c>
      <c r="M2587" s="52">
        <v>0.004443985</v>
      </c>
    </row>
    <row r="2588">
      <c r="A2588" s="16" t="s">
        <v>26</v>
      </c>
      <c r="B2588" s="16">
        <v>19.0</v>
      </c>
      <c r="C2588" s="16">
        <v>59.2</v>
      </c>
      <c r="D2588" s="16">
        <v>5.683</v>
      </c>
      <c r="E2588" s="16">
        <v>0.0</v>
      </c>
      <c r="F2588" s="18">
        <v>58.057</v>
      </c>
      <c r="G2588" s="16">
        <v>2.1674</v>
      </c>
      <c r="H2588" s="18">
        <v>125.832</v>
      </c>
      <c r="I2588" s="73">
        <v>0.003379</v>
      </c>
      <c r="J2588" s="16">
        <v>10.7503</v>
      </c>
      <c r="K2588" s="43">
        <v>0.005842407</v>
      </c>
      <c r="L2588" s="56">
        <v>0.003088435</v>
      </c>
      <c r="M2588" s="52">
        <v>0.004314646</v>
      </c>
    </row>
    <row r="2589">
      <c r="A2589" s="16" t="s">
        <v>26</v>
      </c>
      <c r="B2589" s="16">
        <v>19.0</v>
      </c>
      <c r="C2589" s="16">
        <v>59.3</v>
      </c>
      <c r="D2589" s="16">
        <v>5.683</v>
      </c>
      <c r="E2589" s="16">
        <v>0.0</v>
      </c>
      <c r="F2589" s="18">
        <v>58.057</v>
      </c>
      <c r="G2589" s="16">
        <v>2.1457</v>
      </c>
      <c r="H2589" s="18">
        <v>124.574</v>
      </c>
      <c r="I2589" s="73">
        <v>0.003505</v>
      </c>
      <c r="J2589" s="16">
        <v>10.2262</v>
      </c>
      <c r="K2589" s="43">
        <v>0.005774404</v>
      </c>
      <c r="L2589" s="56">
        <v>0.003190924</v>
      </c>
      <c r="M2589" s="52">
        <v>0.004293756</v>
      </c>
    </row>
    <row r="2590">
      <c r="A2590" s="16" t="s">
        <v>26</v>
      </c>
      <c r="B2590" s="16">
        <v>19.0</v>
      </c>
      <c r="C2590" s="16">
        <v>59.4</v>
      </c>
      <c r="D2590" s="16">
        <v>5.683</v>
      </c>
      <c r="E2590" s="16">
        <v>0.0</v>
      </c>
      <c r="F2590" s="18">
        <v>58.057</v>
      </c>
      <c r="G2590" s="16">
        <v>2.1487</v>
      </c>
      <c r="H2590" s="18">
        <v>124.745</v>
      </c>
      <c r="I2590" s="73">
        <v>0.003488</v>
      </c>
      <c r="J2590" s="16">
        <v>10.1945</v>
      </c>
      <c r="K2590" s="43">
        <v>0.005775981</v>
      </c>
      <c r="L2590" s="56">
        <v>0.003579922</v>
      </c>
      <c r="M2590" s="52">
        <v>0.004293087</v>
      </c>
    </row>
    <row r="2591">
      <c r="A2591" s="16" t="s">
        <v>26</v>
      </c>
      <c r="B2591" s="16">
        <v>19.0</v>
      </c>
      <c r="C2591" s="16">
        <v>59.5</v>
      </c>
      <c r="D2591" s="16">
        <v>5.677</v>
      </c>
      <c r="E2591" s="16">
        <v>0.0</v>
      </c>
      <c r="F2591" s="18">
        <v>57.996</v>
      </c>
      <c r="G2591" s="16">
        <v>2.148</v>
      </c>
      <c r="H2591" s="18">
        <v>124.574</v>
      </c>
      <c r="I2591" s="73">
        <v>0.003492</v>
      </c>
      <c r="J2591" s="16">
        <v>10.903</v>
      </c>
      <c r="K2591" s="43">
        <v>0.005399331</v>
      </c>
      <c r="L2591" s="56">
        <v>0.003107027</v>
      </c>
      <c r="M2591" s="52">
        <v>0.004226909</v>
      </c>
    </row>
    <row r="2592">
      <c r="A2592" s="16" t="s">
        <v>26</v>
      </c>
      <c r="B2592" s="16">
        <v>19.0</v>
      </c>
      <c r="C2592" s="16">
        <v>59.6</v>
      </c>
      <c r="D2592" s="16">
        <v>5.682</v>
      </c>
      <c r="E2592" s="16">
        <v>0.0</v>
      </c>
      <c r="F2592" s="18">
        <v>58.047</v>
      </c>
      <c r="G2592" s="16">
        <v>2.1375</v>
      </c>
      <c r="H2592" s="18">
        <v>124.076</v>
      </c>
      <c r="I2592" s="73">
        <v>0.003553</v>
      </c>
      <c r="J2592" s="16">
        <v>10.4685</v>
      </c>
      <c r="K2592" s="43">
        <v>0.005767907</v>
      </c>
      <c r="L2592" s="56">
        <v>0.003277755</v>
      </c>
      <c r="M2592" s="52">
        <v>0.004269484</v>
      </c>
    </row>
    <row r="2593">
      <c r="A2593" s="16" t="s">
        <v>26</v>
      </c>
      <c r="B2593" s="16">
        <v>19.0</v>
      </c>
      <c r="C2593" s="16">
        <v>59.7</v>
      </c>
      <c r="D2593" s="16">
        <v>5.68</v>
      </c>
      <c r="E2593" s="16">
        <v>0.0</v>
      </c>
      <c r="F2593" s="18">
        <v>58.026</v>
      </c>
      <c r="G2593" s="16">
        <v>2.1442</v>
      </c>
      <c r="H2593" s="18">
        <v>124.418</v>
      </c>
      <c r="I2593" s="73">
        <v>0.003514</v>
      </c>
      <c r="J2593" s="16">
        <v>11.0571</v>
      </c>
      <c r="K2593" s="43">
        <v>0.005826848</v>
      </c>
      <c r="L2593" s="56">
        <v>0.002948104</v>
      </c>
      <c r="M2593" s="52">
        <v>0.004221681</v>
      </c>
    </row>
    <row r="2594">
      <c r="A2594" s="16" t="s">
        <v>26</v>
      </c>
      <c r="B2594" s="16">
        <v>19.0</v>
      </c>
      <c r="C2594" s="16">
        <v>59.8</v>
      </c>
      <c r="D2594" s="16">
        <v>5.683</v>
      </c>
      <c r="E2594" s="16">
        <v>0.0</v>
      </c>
      <c r="F2594" s="18">
        <v>58.057</v>
      </c>
      <c r="G2594" s="16">
        <v>2.1421</v>
      </c>
      <c r="H2594" s="18">
        <v>124.361</v>
      </c>
      <c r="I2594" s="73">
        <v>0.003526</v>
      </c>
      <c r="J2594" s="16">
        <v>10.647</v>
      </c>
      <c r="K2594" s="43">
        <v>0.005853233</v>
      </c>
      <c r="L2594" s="56">
        <v>0.003442298</v>
      </c>
      <c r="M2594" s="52">
        <v>0.004203302</v>
      </c>
    </row>
    <row r="2595">
      <c r="A2595" s="16" t="s">
        <v>26</v>
      </c>
      <c r="B2595" s="16">
        <v>19.0</v>
      </c>
      <c r="C2595" s="16">
        <v>59.9</v>
      </c>
      <c r="D2595" s="16">
        <v>5.684</v>
      </c>
      <c r="E2595" s="16">
        <v>0.0</v>
      </c>
      <c r="F2595" s="18">
        <v>58.067</v>
      </c>
      <c r="G2595" s="16">
        <v>2.1417</v>
      </c>
      <c r="H2595" s="18">
        <v>124.361</v>
      </c>
      <c r="I2595" s="73">
        <v>0.003529</v>
      </c>
      <c r="J2595" s="16">
        <v>10.3492</v>
      </c>
      <c r="K2595" s="43">
        <v>0.005889978</v>
      </c>
      <c r="L2595" s="56">
        <v>0.00343422</v>
      </c>
      <c r="M2595" s="52">
        <v>0.004143528</v>
      </c>
    </row>
    <row r="2596">
      <c r="A2596" s="16" t="s">
        <v>26</v>
      </c>
      <c r="B2596" s="16">
        <v>19.0</v>
      </c>
      <c r="C2596" s="16">
        <v>60.0</v>
      </c>
      <c r="D2596" s="16">
        <v>5.683</v>
      </c>
      <c r="E2596" s="16">
        <v>0.0</v>
      </c>
      <c r="F2596" s="18">
        <v>58.057</v>
      </c>
      <c r="G2596" s="16">
        <v>2.1379</v>
      </c>
      <c r="H2596" s="18">
        <v>124.119</v>
      </c>
      <c r="I2596" s="73">
        <v>0.003551</v>
      </c>
      <c r="J2596" s="16">
        <v>10.6947</v>
      </c>
      <c r="K2596" s="43">
        <v>0.005917413</v>
      </c>
      <c r="L2596" s="56">
        <v>0.003362916</v>
      </c>
      <c r="M2596" s="52">
        <v>0.004176809</v>
      </c>
    </row>
    <row r="2597">
      <c r="A2597" s="16" t="s">
        <v>26</v>
      </c>
      <c r="B2597" s="16">
        <v>19.0</v>
      </c>
      <c r="C2597" s="16">
        <v>60.1</v>
      </c>
      <c r="D2597" s="16">
        <v>5.683</v>
      </c>
      <c r="E2597" s="16">
        <v>0.0</v>
      </c>
      <c r="F2597" s="18">
        <v>58.057</v>
      </c>
      <c r="G2597" s="16">
        <v>2.1308</v>
      </c>
      <c r="H2597" s="18">
        <v>123.707</v>
      </c>
      <c r="I2597" s="73">
        <v>0.003592</v>
      </c>
      <c r="J2597" s="16">
        <v>9.9404</v>
      </c>
      <c r="K2597" s="43">
        <v>0.005909697</v>
      </c>
      <c r="L2597" s="56">
        <v>0.003496183</v>
      </c>
      <c r="M2597" s="52">
        <v>0.004196618</v>
      </c>
    </row>
    <row r="2598">
      <c r="A2598" s="16" t="s">
        <v>26</v>
      </c>
      <c r="B2598" s="16">
        <v>19.0</v>
      </c>
      <c r="C2598" s="16">
        <v>60.2</v>
      </c>
      <c r="D2598" s="16">
        <v>5.683</v>
      </c>
      <c r="E2598" s="16">
        <v>0.0</v>
      </c>
      <c r="F2598" s="18">
        <v>58.057</v>
      </c>
      <c r="G2598" s="16">
        <v>2.1232</v>
      </c>
      <c r="H2598" s="18">
        <v>123.267</v>
      </c>
      <c r="I2598" s="73">
        <v>0.003636</v>
      </c>
      <c r="J2598" s="16">
        <v>10.0119</v>
      </c>
      <c r="K2598" s="43">
        <v>0.005953823</v>
      </c>
      <c r="L2598" s="56">
        <v>0.003511977</v>
      </c>
      <c r="M2598" s="52">
        <v>0.004198914</v>
      </c>
    </row>
    <row r="2599">
      <c r="A2599" s="16" t="s">
        <v>26</v>
      </c>
      <c r="B2599" s="16">
        <v>19.0</v>
      </c>
      <c r="C2599" s="16">
        <v>60.3</v>
      </c>
      <c r="D2599" s="16">
        <v>5.683</v>
      </c>
      <c r="E2599" s="16">
        <v>0.0</v>
      </c>
      <c r="F2599" s="18">
        <v>58.057</v>
      </c>
      <c r="G2599" s="16">
        <v>2.1362</v>
      </c>
      <c r="H2599" s="18">
        <v>124.019</v>
      </c>
      <c r="I2599" s="73">
        <v>0.00356</v>
      </c>
      <c r="J2599" s="16">
        <v>10.2024</v>
      </c>
      <c r="K2599" s="43">
        <v>0.005919612</v>
      </c>
      <c r="L2599" s="56">
        <v>0.003039287</v>
      </c>
      <c r="M2599" s="52">
        <v>0.00420791</v>
      </c>
    </row>
    <row r="2600">
      <c r="A2600" s="16" t="s">
        <v>26</v>
      </c>
      <c r="B2600" s="16">
        <v>19.0</v>
      </c>
      <c r="C2600" s="16">
        <v>60.4</v>
      </c>
      <c r="D2600" s="16">
        <v>5.683</v>
      </c>
      <c r="E2600" s="16">
        <v>0.0</v>
      </c>
      <c r="F2600" s="18">
        <v>58.057</v>
      </c>
      <c r="G2600" s="16">
        <v>2.1372</v>
      </c>
      <c r="H2600" s="18">
        <v>124.076</v>
      </c>
      <c r="I2600" s="73">
        <v>0.003555</v>
      </c>
      <c r="J2600" s="16">
        <v>10.4247</v>
      </c>
      <c r="K2600" s="43">
        <v>0.006082487</v>
      </c>
      <c r="L2600" s="56">
        <v>0.003211618</v>
      </c>
      <c r="M2600" s="52">
        <v>0.004302599</v>
      </c>
    </row>
    <row r="2601">
      <c r="A2601" s="16" t="s">
        <v>26</v>
      </c>
      <c r="B2601" s="16">
        <v>19.0</v>
      </c>
      <c r="C2601" s="16">
        <v>60.5</v>
      </c>
      <c r="D2601" s="16">
        <v>5.683</v>
      </c>
      <c r="E2601" s="16">
        <v>0.0</v>
      </c>
      <c r="F2601" s="18">
        <v>58.057</v>
      </c>
      <c r="G2601" s="16">
        <v>2.122</v>
      </c>
      <c r="H2601" s="18">
        <v>123.196</v>
      </c>
      <c r="I2601" s="73">
        <v>0.003643</v>
      </c>
      <c r="J2601" s="16">
        <v>10.2421</v>
      </c>
      <c r="K2601" s="43">
        <v>0.006046619</v>
      </c>
      <c r="L2601" s="56">
        <v>0.003364163</v>
      </c>
      <c r="M2601" s="52">
        <v>0.004292046</v>
      </c>
    </row>
    <row r="2602">
      <c r="A2602" s="16" t="s">
        <v>26</v>
      </c>
      <c r="B2602" s="16">
        <v>19.0</v>
      </c>
      <c r="C2602" s="16">
        <v>60.6</v>
      </c>
      <c r="D2602" s="16">
        <v>5.684</v>
      </c>
      <c r="E2602" s="16">
        <v>0.0</v>
      </c>
      <c r="F2602" s="18">
        <v>58.067</v>
      </c>
      <c r="G2602" s="16">
        <v>2.1329</v>
      </c>
      <c r="H2602" s="18">
        <v>123.849</v>
      </c>
      <c r="I2602" s="73">
        <v>0.00358</v>
      </c>
      <c r="J2602" s="16">
        <v>10.6825</v>
      </c>
      <c r="K2602" s="43">
        <v>0.006035743</v>
      </c>
      <c r="L2602" s="56">
        <v>0.002905386</v>
      </c>
      <c r="M2602" s="52">
        <v>0.004289759</v>
      </c>
    </row>
    <row r="2603">
      <c r="A2603" s="16" t="s">
        <v>26</v>
      </c>
      <c r="B2603" s="16">
        <v>19.0</v>
      </c>
      <c r="C2603" s="16">
        <v>60.7</v>
      </c>
      <c r="D2603" s="16">
        <v>5.683</v>
      </c>
      <c r="E2603" s="16">
        <v>0.0</v>
      </c>
      <c r="F2603" s="18">
        <v>58.057</v>
      </c>
      <c r="G2603" s="16">
        <v>2.1394</v>
      </c>
      <c r="H2603" s="18">
        <v>124.204</v>
      </c>
      <c r="I2603" s="73">
        <v>0.003542</v>
      </c>
      <c r="J2603" s="16">
        <v>10.2659</v>
      </c>
      <c r="K2603" s="43">
        <v>0.005992789</v>
      </c>
      <c r="L2603" s="56">
        <v>0.003367939</v>
      </c>
      <c r="M2603" s="52">
        <v>0.004263589</v>
      </c>
    </row>
    <row r="2604">
      <c r="A2604" s="16" t="s">
        <v>26</v>
      </c>
      <c r="B2604" s="16">
        <v>19.0</v>
      </c>
      <c r="C2604" s="16">
        <v>60.8</v>
      </c>
      <c r="D2604" s="16">
        <v>5.684</v>
      </c>
      <c r="E2604" s="16">
        <v>0.0</v>
      </c>
      <c r="F2604" s="18">
        <v>58.067</v>
      </c>
      <c r="G2604" s="16">
        <v>2.1527</v>
      </c>
      <c r="H2604" s="18">
        <v>125.002</v>
      </c>
      <c r="I2604" s="73">
        <v>0.003464</v>
      </c>
      <c r="J2604" s="16">
        <v>10.1032</v>
      </c>
      <c r="K2604" s="43">
        <v>0.005816792</v>
      </c>
      <c r="L2604" s="56">
        <v>0.003235008</v>
      </c>
      <c r="M2604" s="52">
        <v>0.004116321</v>
      </c>
    </row>
    <row r="2605">
      <c r="A2605" s="16" t="s">
        <v>26</v>
      </c>
      <c r="B2605" s="16">
        <v>19.0</v>
      </c>
      <c r="C2605" s="16">
        <v>60.9</v>
      </c>
      <c r="D2605" s="16">
        <v>5.683</v>
      </c>
      <c r="E2605" s="16">
        <v>0.0</v>
      </c>
      <c r="F2605" s="18">
        <v>58.057</v>
      </c>
      <c r="G2605" s="16">
        <v>2.1303</v>
      </c>
      <c r="H2605" s="18">
        <v>123.678</v>
      </c>
      <c r="I2605" s="73">
        <v>0.003595</v>
      </c>
      <c r="J2605" s="16">
        <v>10.3612</v>
      </c>
      <c r="K2605" s="43">
        <v>0.005879928</v>
      </c>
      <c r="L2605" s="56">
        <v>0.003582171</v>
      </c>
      <c r="M2605" s="52">
        <v>0.004249031</v>
      </c>
    </row>
    <row r="2606">
      <c r="A2606" s="16" t="s">
        <v>26</v>
      </c>
      <c r="B2606" s="16">
        <v>19.0</v>
      </c>
      <c r="C2606" s="16">
        <v>61.0</v>
      </c>
      <c r="D2606" s="16">
        <v>5.683</v>
      </c>
      <c r="E2606" s="16">
        <v>0.0</v>
      </c>
      <c r="F2606" s="18">
        <v>58.057</v>
      </c>
      <c r="G2606" s="16">
        <v>2.122</v>
      </c>
      <c r="H2606" s="18">
        <v>123.196</v>
      </c>
      <c r="I2606" s="73">
        <v>0.003643</v>
      </c>
      <c r="J2606" s="16">
        <v>10.131</v>
      </c>
      <c r="K2606" s="43">
        <v>0.005875934</v>
      </c>
      <c r="L2606" s="56">
        <v>0.00344487</v>
      </c>
      <c r="M2606" s="52">
        <v>0.004403135</v>
      </c>
    </row>
    <row r="2607">
      <c r="A2607" s="16" t="s">
        <v>26</v>
      </c>
      <c r="B2607" s="16">
        <v>19.0</v>
      </c>
      <c r="C2607" s="16">
        <v>61.1</v>
      </c>
      <c r="D2607" s="16">
        <v>5.683</v>
      </c>
      <c r="E2607" s="16">
        <v>0.0</v>
      </c>
      <c r="F2607" s="18">
        <v>58.057</v>
      </c>
      <c r="G2607" s="16">
        <v>2.1164</v>
      </c>
      <c r="H2607" s="18">
        <v>122.871</v>
      </c>
      <c r="I2607" s="73">
        <v>0.003675</v>
      </c>
      <c r="J2607" s="16">
        <v>10.1071</v>
      </c>
      <c r="K2607" s="43">
        <v>0.005828564</v>
      </c>
      <c r="L2607" s="56">
        <v>0.003542997</v>
      </c>
      <c r="M2607" s="52">
        <v>0.004370711</v>
      </c>
    </row>
    <row r="2608">
      <c r="A2608" s="16" t="s">
        <v>26</v>
      </c>
      <c r="B2608" s="16">
        <v>19.0</v>
      </c>
      <c r="C2608" s="16">
        <v>61.2</v>
      </c>
      <c r="D2608" s="16">
        <v>5.682</v>
      </c>
      <c r="E2608" s="16">
        <v>0.0</v>
      </c>
      <c r="F2608" s="18">
        <v>58.047</v>
      </c>
      <c r="G2608" s="16">
        <v>2.1365</v>
      </c>
      <c r="H2608" s="18">
        <v>124.019</v>
      </c>
      <c r="I2608" s="73">
        <v>0.003558</v>
      </c>
      <c r="J2608" s="16">
        <v>9.8967</v>
      </c>
      <c r="K2608" s="43">
        <v>0.005812904</v>
      </c>
      <c r="L2608" s="56">
        <v>0.003093423</v>
      </c>
      <c r="M2608" s="52">
        <v>0.004400411</v>
      </c>
    </row>
    <row r="2609">
      <c r="A2609" s="16" t="s">
        <v>26</v>
      </c>
      <c r="B2609" s="16">
        <v>19.0</v>
      </c>
      <c r="C2609" s="16">
        <v>61.3</v>
      </c>
      <c r="D2609" s="16">
        <v>5.683</v>
      </c>
      <c r="E2609" s="16">
        <v>0.0</v>
      </c>
      <c r="F2609" s="18">
        <v>58.057</v>
      </c>
      <c r="G2609" s="16">
        <v>2.1421</v>
      </c>
      <c r="H2609" s="18">
        <v>124.361</v>
      </c>
      <c r="I2609" s="73">
        <v>0.003526</v>
      </c>
      <c r="J2609" s="16">
        <v>9.8531</v>
      </c>
      <c r="K2609" s="43">
        <v>0.005841007</v>
      </c>
      <c r="L2609" s="56">
        <v>0.00360001</v>
      </c>
      <c r="M2609" s="52">
        <v>0.004363465</v>
      </c>
    </row>
    <row r="2610">
      <c r="A2610" s="16" t="s">
        <v>26</v>
      </c>
      <c r="B2610" s="16">
        <v>19.0</v>
      </c>
      <c r="C2610" s="16">
        <v>61.4</v>
      </c>
      <c r="D2610" s="16">
        <v>5.684</v>
      </c>
      <c r="E2610" s="16">
        <v>0.0</v>
      </c>
      <c r="F2610" s="18">
        <v>58.067</v>
      </c>
      <c r="G2610" s="16">
        <v>2.1395</v>
      </c>
      <c r="H2610" s="18">
        <v>124.233</v>
      </c>
      <c r="I2610" s="73">
        <v>0.003541</v>
      </c>
      <c r="J2610" s="16">
        <v>10.0079</v>
      </c>
      <c r="K2610" s="43">
        <v>0.005876435</v>
      </c>
      <c r="L2610" s="56">
        <v>0.003607944</v>
      </c>
      <c r="M2610" s="52">
        <v>0.004445173</v>
      </c>
    </row>
    <row r="2611">
      <c r="A2611" s="16" t="s">
        <v>26</v>
      </c>
      <c r="B2611" s="16">
        <v>19.0</v>
      </c>
      <c r="C2611" s="16">
        <v>61.5</v>
      </c>
      <c r="D2611" s="16">
        <v>5.682</v>
      </c>
      <c r="E2611" s="16">
        <v>0.0</v>
      </c>
      <c r="F2611" s="18">
        <v>58.047</v>
      </c>
      <c r="G2611" s="16">
        <v>2.1383</v>
      </c>
      <c r="H2611" s="18">
        <v>124.119</v>
      </c>
      <c r="I2611" s="73">
        <v>0.003548</v>
      </c>
      <c r="J2611" s="16">
        <v>9.7537</v>
      </c>
      <c r="K2611" s="43">
        <v>0.005822063</v>
      </c>
      <c r="L2611" s="56">
        <v>0.003544633</v>
      </c>
      <c r="M2611" s="52">
        <v>0.004324384</v>
      </c>
    </row>
    <row r="2612">
      <c r="A2612" s="16" t="s">
        <v>26</v>
      </c>
      <c r="B2612" s="16">
        <v>19.0</v>
      </c>
      <c r="C2612" s="16">
        <v>61.6</v>
      </c>
      <c r="D2612" s="16">
        <v>5.684</v>
      </c>
      <c r="E2612" s="16">
        <v>0.0</v>
      </c>
      <c r="F2612" s="18">
        <v>58.067</v>
      </c>
      <c r="G2612" s="16">
        <v>2.1197</v>
      </c>
      <c r="H2612" s="18">
        <v>123.083</v>
      </c>
      <c r="I2612" s="73">
        <v>0.003656</v>
      </c>
      <c r="J2612" s="16">
        <v>9.9286</v>
      </c>
      <c r="K2612" s="43">
        <v>0.0057968</v>
      </c>
      <c r="L2612" s="56">
        <v>0.00343244</v>
      </c>
      <c r="M2612" s="52">
        <v>0.004432175</v>
      </c>
    </row>
    <row r="2613">
      <c r="A2613" s="16" t="s">
        <v>26</v>
      </c>
      <c r="B2613" s="16">
        <v>19.0</v>
      </c>
      <c r="C2613" s="16">
        <v>61.7</v>
      </c>
      <c r="D2613" s="16">
        <v>5.683</v>
      </c>
      <c r="E2613" s="16">
        <v>0.0</v>
      </c>
      <c r="F2613" s="18">
        <v>58.057</v>
      </c>
      <c r="G2613" s="16">
        <v>2.1384</v>
      </c>
      <c r="H2613" s="18">
        <v>124.147</v>
      </c>
      <c r="I2613" s="73">
        <v>0.003548</v>
      </c>
      <c r="J2613" s="16">
        <v>9.5037</v>
      </c>
      <c r="K2613" s="43">
        <v>0.005963832</v>
      </c>
      <c r="L2613" s="56">
        <v>0.003450828</v>
      </c>
      <c r="M2613" s="52">
        <v>0.004309833</v>
      </c>
    </row>
    <row r="2614">
      <c r="A2614" s="16" t="s">
        <v>26</v>
      </c>
      <c r="B2614" s="16">
        <v>19.0</v>
      </c>
      <c r="C2614" s="16">
        <v>61.8</v>
      </c>
      <c r="D2614" s="16">
        <v>5.682</v>
      </c>
      <c r="E2614" s="16">
        <v>0.0</v>
      </c>
      <c r="F2614" s="18">
        <v>58.047</v>
      </c>
      <c r="G2614" s="16">
        <v>2.118</v>
      </c>
      <c r="H2614" s="18">
        <v>122.942</v>
      </c>
      <c r="I2614" s="73">
        <v>0.003666</v>
      </c>
      <c r="J2614" s="16">
        <v>9.9999</v>
      </c>
      <c r="K2614" s="43">
        <v>0.005874748</v>
      </c>
      <c r="L2614" s="56">
        <v>0.003518199</v>
      </c>
      <c r="M2614" s="52">
        <v>0.004237321</v>
      </c>
    </row>
    <row r="2615">
      <c r="A2615" s="16" t="s">
        <v>26</v>
      </c>
      <c r="B2615" s="16">
        <v>19.0</v>
      </c>
      <c r="C2615" s="16">
        <v>61.9</v>
      </c>
      <c r="D2615" s="16">
        <v>5.682</v>
      </c>
      <c r="E2615" s="16">
        <v>0.0</v>
      </c>
      <c r="F2615" s="18">
        <v>58.047</v>
      </c>
      <c r="G2615" s="16">
        <v>2.1204</v>
      </c>
      <c r="H2615" s="18">
        <v>123.083</v>
      </c>
      <c r="I2615" s="73">
        <v>0.003652</v>
      </c>
      <c r="J2615" s="16">
        <v>10.1032</v>
      </c>
      <c r="K2615" s="43">
        <v>0.005966526</v>
      </c>
      <c r="L2615" s="56">
        <v>0.003851771</v>
      </c>
      <c r="M2615" s="52">
        <v>0.004331936</v>
      </c>
    </row>
    <row r="2616">
      <c r="A2616" s="16" t="s">
        <v>26</v>
      </c>
      <c r="B2616" s="16">
        <v>19.0</v>
      </c>
      <c r="C2616" s="16">
        <v>62.0</v>
      </c>
      <c r="D2616" s="16">
        <v>5.688</v>
      </c>
      <c r="E2616" s="16">
        <v>0.0</v>
      </c>
      <c r="F2616" s="18">
        <v>58.108</v>
      </c>
      <c r="G2616" s="16">
        <v>2.1063</v>
      </c>
      <c r="H2616" s="18">
        <v>122.391</v>
      </c>
      <c r="I2616" s="73">
        <v>0.003734</v>
      </c>
      <c r="J2616" s="16">
        <v>9.1127</v>
      </c>
      <c r="K2616" s="43">
        <v>0.005797739</v>
      </c>
      <c r="L2616" s="56">
        <v>0.003051847</v>
      </c>
      <c r="M2616" s="52">
        <v>0.004245744</v>
      </c>
    </row>
    <row r="2617">
      <c r="A2617" s="16" t="s">
        <v>26</v>
      </c>
      <c r="B2617" s="16">
        <v>19.0</v>
      </c>
      <c r="C2617" s="16">
        <v>62.1</v>
      </c>
      <c r="D2617" s="16">
        <v>5.683</v>
      </c>
      <c r="E2617" s="16">
        <v>0.0</v>
      </c>
      <c r="F2617" s="18">
        <v>58.057</v>
      </c>
      <c r="G2617" s="16">
        <v>2.1144</v>
      </c>
      <c r="H2617" s="18">
        <v>122.758</v>
      </c>
      <c r="I2617" s="73">
        <v>0.003687</v>
      </c>
      <c r="J2617" s="16">
        <v>9.734</v>
      </c>
      <c r="K2617" s="43">
        <v>0.005909905</v>
      </c>
      <c r="L2617" s="56">
        <v>0.003399297</v>
      </c>
      <c r="M2617" s="52">
        <v>0.004269336</v>
      </c>
    </row>
    <row r="2618">
      <c r="A2618" s="16" t="s">
        <v>26</v>
      </c>
      <c r="B2618" s="16">
        <v>19.0</v>
      </c>
      <c r="C2618" s="16">
        <v>62.2</v>
      </c>
      <c r="D2618" s="16">
        <v>5.683</v>
      </c>
      <c r="E2618" s="16">
        <v>0.0</v>
      </c>
      <c r="F2618" s="18">
        <v>58.057</v>
      </c>
      <c r="G2618" s="16">
        <v>2.1018</v>
      </c>
      <c r="H2618" s="18">
        <v>122.025</v>
      </c>
      <c r="I2618" s="73">
        <v>0.00376</v>
      </c>
      <c r="J2618" s="16">
        <v>9.5593</v>
      </c>
      <c r="K2618" s="43">
        <v>0.006046577</v>
      </c>
      <c r="L2618" s="56">
        <v>0.003711135</v>
      </c>
      <c r="M2618" s="52">
        <v>0.00428507</v>
      </c>
    </row>
    <row r="2619">
      <c r="A2619" s="16" t="s">
        <v>26</v>
      </c>
      <c r="B2619" s="16">
        <v>19.0</v>
      </c>
      <c r="C2619" s="16">
        <v>62.3</v>
      </c>
      <c r="D2619" s="16">
        <v>5.683</v>
      </c>
      <c r="E2619" s="16">
        <v>0.0</v>
      </c>
      <c r="F2619" s="18">
        <v>58.057</v>
      </c>
      <c r="G2619" s="16">
        <v>2.1286</v>
      </c>
      <c r="H2619" s="18">
        <v>123.579</v>
      </c>
      <c r="I2619" s="73">
        <v>0.003604</v>
      </c>
      <c r="J2619" s="16">
        <v>9.861</v>
      </c>
      <c r="K2619" s="43">
        <v>0.006090905</v>
      </c>
      <c r="L2619" s="56">
        <v>0.003812329</v>
      </c>
      <c r="M2619" s="52">
        <v>0.004354846</v>
      </c>
    </row>
    <row r="2620">
      <c r="A2620" s="16" t="s">
        <v>26</v>
      </c>
      <c r="B2620" s="16">
        <v>19.0</v>
      </c>
      <c r="C2620" s="16">
        <v>62.4</v>
      </c>
      <c r="D2620" s="16">
        <v>5.689</v>
      </c>
      <c r="E2620" s="16">
        <v>0.0</v>
      </c>
      <c r="F2620" s="18">
        <v>58.118</v>
      </c>
      <c r="G2620" s="16">
        <v>2.1008</v>
      </c>
      <c r="H2620" s="18">
        <v>122.095</v>
      </c>
      <c r="I2620" s="73">
        <v>0.003766</v>
      </c>
      <c r="J2620" s="16">
        <v>9.0457</v>
      </c>
      <c r="K2620" s="43">
        <v>0.005936774</v>
      </c>
      <c r="L2620" s="56">
        <v>0.003498846</v>
      </c>
      <c r="M2620" s="52">
        <v>0.004419736</v>
      </c>
    </row>
    <row r="2621">
      <c r="A2621" s="16" t="s">
        <v>26</v>
      </c>
      <c r="B2621" s="16">
        <v>19.0</v>
      </c>
      <c r="C2621" s="16">
        <v>62.5</v>
      </c>
      <c r="D2621" s="16">
        <v>5.683</v>
      </c>
      <c r="E2621" s="16">
        <v>0.0</v>
      </c>
      <c r="F2621" s="18">
        <v>58.057</v>
      </c>
      <c r="G2621" s="16">
        <v>2.1242</v>
      </c>
      <c r="H2621" s="18">
        <v>123.324</v>
      </c>
      <c r="I2621" s="73">
        <v>0.00363</v>
      </c>
      <c r="J2621" s="16">
        <v>9.2655</v>
      </c>
      <c r="K2621" s="43">
        <v>0.006058358</v>
      </c>
      <c r="L2621" s="56">
        <v>0.003487933</v>
      </c>
      <c r="M2621" s="52">
        <v>0.004453707</v>
      </c>
    </row>
    <row r="2622">
      <c r="A2622" s="16" t="s">
        <v>26</v>
      </c>
      <c r="B2622" s="16">
        <v>19.0</v>
      </c>
      <c r="C2622" s="16">
        <v>62.6</v>
      </c>
      <c r="D2622" s="16">
        <v>5.685</v>
      </c>
      <c r="E2622" s="16">
        <v>0.0</v>
      </c>
      <c r="F2622" s="18">
        <v>58.077</v>
      </c>
      <c r="G2622" s="16">
        <v>2.1057</v>
      </c>
      <c r="H2622" s="18">
        <v>122.292</v>
      </c>
      <c r="I2622" s="73">
        <v>0.003737</v>
      </c>
      <c r="J2622" s="16">
        <v>9.5359</v>
      </c>
      <c r="K2622" s="43">
        <v>0.00611392</v>
      </c>
      <c r="L2622" s="56">
        <v>0.003603234</v>
      </c>
      <c r="M2622" s="52">
        <v>0.004489359</v>
      </c>
    </row>
    <row r="2623">
      <c r="A2623" s="16" t="s">
        <v>26</v>
      </c>
      <c r="B2623" s="16">
        <v>19.0</v>
      </c>
      <c r="C2623" s="16">
        <v>62.7</v>
      </c>
      <c r="D2623" s="16">
        <v>5.685</v>
      </c>
      <c r="E2623" s="16">
        <v>0.0</v>
      </c>
      <c r="F2623" s="18">
        <v>58.077</v>
      </c>
      <c r="G2623" s="16">
        <v>2.0885</v>
      </c>
      <c r="H2623" s="18">
        <v>121.294</v>
      </c>
      <c r="I2623" s="73">
        <v>0.003837</v>
      </c>
      <c r="J2623" s="16">
        <v>9.1075</v>
      </c>
      <c r="K2623" s="43">
        <v>0.006030115</v>
      </c>
      <c r="L2623" s="56">
        <v>0.003287563</v>
      </c>
      <c r="M2623" s="52">
        <v>0.004736684</v>
      </c>
    </row>
    <row r="2624">
      <c r="A2624" s="16" t="s">
        <v>26</v>
      </c>
      <c r="B2624" s="16">
        <v>19.0</v>
      </c>
      <c r="C2624" s="16">
        <v>62.8</v>
      </c>
      <c r="D2624" s="16">
        <v>5.685</v>
      </c>
      <c r="E2624" s="16">
        <v>0.0</v>
      </c>
      <c r="F2624" s="18">
        <v>58.077</v>
      </c>
      <c r="G2624" s="16">
        <v>2.0827</v>
      </c>
      <c r="H2624" s="18">
        <v>120.957</v>
      </c>
      <c r="I2624" s="73">
        <v>0.003871</v>
      </c>
      <c r="J2624" s="16">
        <v>9.1393</v>
      </c>
      <c r="K2624" s="43">
        <v>0.006109833</v>
      </c>
      <c r="L2624" s="56">
        <v>0.003555531</v>
      </c>
      <c r="M2624" s="52">
        <v>0.004660367</v>
      </c>
    </row>
    <row r="2625">
      <c r="A2625" s="16" t="s">
        <v>26</v>
      </c>
      <c r="B2625" s="16">
        <v>19.0</v>
      </c>
      <c r="C2625" s="16">
        <v>62.9</v>
      </c>
      <c r="D2625" s="16">
        <v>5.684</v>
      </c>
      <c r="E2625" s="16">
        <v>0.0</v>
      </c>
      <c r="F2625" s="18">
        <v>58.067</v>
      </c>
      <c r="G2625" s="16">
        <v>2.093</v>
      </c>
      <c r="H2625" s="18">
        <v>121.532</v>
      </c>
      <c r="I2625" s="73">
        <v>0.003811</v>
      </c>
      <c r="J2625" s="16">
        <v>8.9127</v>
      </c>
      <c r="K2625" s="43">
        <v>0.006109737</v>
      </c>
      <c r="L2625" s="56">
        <v>0.00355329</v>
      </c>
      <c r="M2625" s="52">
        <v>0.004667948</v>
      </c>
    </row>
    <row r="2626">
      <c r="A2626" s="16" t="s">
        <v>26</v>
      </c>
      <c r="B2626" s="16">
        <v>19.0</v>
      </c>
      <c r="C2626" s="16">
        <v>63.0</v>
      </c>
      <c r="D2626" s="16">
        <v>5.687</v>
      </c>
      <c r="E2626" s="16">
        <v>0.0</v>
      </c>
      <c r="F2626" s="18">
        <v>58.098</v>
      </c>
      <c r="G2626" s="16">
        <v>2.104</v>
      </c>
      <c r="H2626" s="18">
        <v>122.236</v>
      </c>
      <c r="I2626" s="73">
        <v>0.003747</v>
      </c>
      <c r="J2626" s="16">
        <v>8.5296</v>
      </c>
      <c r="K2626" s="43">
        <v>0.006159498</v>
      </c>
      <c r="L2626" s="56">
        <v>0.003655166</v>
      </c>
      <c r="M2626" s="52">
        <v>0.004804261</v>
      </c>
    </row>
    <row r="2627">
      <c r="A2627" s="16" t="s">
        <v>26</v>
      </c>
      <c r="B2627" s="16">
        <v>19.0</v>
      </c>
      <c r="C2627" s="16">
        <v>63.1</v>
      </c>
      <c r="D2627" s="16">
        <v>5.694</v>
      </c>
      <c r="E2627" s="16">
        <v>0.0</v>
      </c>
      <c r="F2627" s="18">
        <v>58.169</v>
      </c>
      <c r="G2627" s="16">
        <v>2.099</v>
      </c>
      <c r="H2627" s="18">
        <v>122.095</v>
      </c>
      <c r="I2627" s="73">
        <v>0.003776</v>
      </c>
      <c r="J2627" s="16">
        <v>8.5932</v>
      </c>
      <c r="K2627" s="43">
        <v>0.006241967</v>
      </c>
      <c r="L2627" s="56">
        <v>0.002925358</v>
      </c>
      <c r="M2627" s="52">
        <v>0.004588236</v>
      </c>
    </row>
    <row r="2628">
      <c r="A2628" s="16" t="s">
        <v>26</v>
      </c>
      <c r="B2628" s="16">
        <v>19.0</v>
      </c>
      <c r="C2628" s="16">
        <v>63.2</v>
      </c>
      <c r="D2628" s="16">
        <v>5.687</v>
      </c>
      <c r="E2628" s="16">
        <v>0.0</v>
      </c>
      <c r="F2628" s="18">
        <v>58.098</v>
      </c>
      <c r="G2628" s="16">
        <v>2.1057</v>
      </c>
      <c r="H2628" s="18">
        <v>122.335</v>
      </c>
      <c r="I2628" s="73">
        <v>0.003737</v>
      </c>
      <c r="J2628" s="16">
        <v>8.4266</v>
      </c>
      <c r="K2628" s="43">
        <v>0.005939806</v>
      </c>
      <c r="L2628" s="56">
        <v>0.003030117</v>
      </c>
      <c r="M2628" s="52">
        <v>0.004616005</v>
      </c>
    </row>
    <row r="2629">
      <c r="A2629" s="16" t="s">
        <v>26</v>
      </c>
      <c r="B2629" s="16">
        <v>19.0</v>
      </c>
      <c r="C2629" s="16">
        <v>63.3</v>
      </c>
      <c r="D2629" s="16">
        <v>5.688</v>
      </c>
      <c r="E2629" s="16">
        <v>0.0</v>
      </c>
      <c r="F2629" s="18">
        <v>58.108</v>
      </c>
      <c r="G2629" s="16">
        <v>2.107</v>
      </c>
      <c r="H2629" s="18">
        <v>122.433</v>
      </c>
      <c r="I2629" s="73">
        <v>0.00373</v>
      </c>
      <c r="J2629" s="16">
        <v>8.5897</v>
      </c>
      <c r="K2629" s="43">
        <v>0.005982712</v>
      </c>
      <c r="L2629" s="56">
        <v>0.003154608</v>
      </c>
      <c r="M2629" s="52">
        <v>0.005089585</v>
      </c>
    </row>
    <row r="2630">
      <c r="A2630" s="16" t="s">
        <v>26</v>
      </c>
      <c r="B2630" s="16">
        <v>19.0</v>
      </c>
      <c r="C2630" s="16">
        <v>63.4</v>
      </c>
      <c r="D2630" s="16">
        <v>5.693</v>
      </c>
      <c r="E2630" s="16">
        <v>0.0</v>
      </c>
      <c r="F2630" s="18">
        <v>58.159</v>
      </c>
      <c r="G2630" s="16">
        <v>2.1117</v>
      </c>
      <c r="H2630" s="18">
        <v>122.814</v>
      </c>
      <c r="I2630" s="73">
        <v>0.003702</v>
      </c>
      <c r="J2630" s="16">
        <v>7.434</v>
      </c>
      <c r="K2630" s="43">
        <v>0.006184617</v>
      </c>
      <c r="L2630" s="56">
        <v>0.003686753</v>
      </c>
      <c r="M2630" s="52">
        <v>0.005048336</v>
      </c>
    </row>
    <row r="2631">
      <c r="A2631" s="16" t="s">
        <v>26</v>
      </c>
      <c r="B2631" s="16">
        <v>19.0</v>
      </c>
      <c r="C2631" s="16">
        <v>63.5</v>
      </c>
      <c r="D2631" s="16">
        <v>5.688</v>
      </c>
      <c r="E2631" s="16">
        <v>0.0</v>
      </c>
      <c r="F2631" s="18">
        <v>58.108</v>
      </c>
      <c r="G2631" s="16">
        <v>2.124</v>
      </c>
      <c r="H2631" s="18">
        <v>123.423</v>
      </c>
      <c r="I2631" s="73">
        <v>0.003631</v>
      </c>
      <c r="J2631" s="16">
        <v>7.9003</v>
      </c>
      <c r="K2631" s="43">
        <v>0.006278176</v>
      </c>
      <c r="L2631" s="56">
        <v>0.003577925</v>
      </c>
      <c r="M2631" s="52">
        <v>0.005038519</v>
      </c>
    </row>
    <row r="2632">
      <c r="A2632" s="16" t="s">
        <v>26</v>
      </c>
      <c r="B2632" s="16">
        <v>19.0</v>
      </c>
      <c r="C2632" s="16">
        <v>63.6</v>
      </c>
      <c r="D2632" s="16">
        <v>5.693</v>
      </c>
      <c r="E2632" s="16">
        <v>0.0</v>
      </c>
      <c r="F2632" s="18">
        <v>58.159</v>
      </c>
      <c r="G2632" s="16">
        <v>2.1161</v>
      </c>
      <c r="H2632" s="18">
        <v>123.069</v>
      </c>
      <c r="I2632" s="73">
        <v>0.003677</v>
      </c>
      <c r="J2632" s="16">
        <v>8.296</v>
      </c>
      <c r="K2632" s="43">
        <v>0.006149882</v>
      </c>
      <c r="L2632" s="56">
        <v>0.003365446</v>
      </c>
      <c r="M2632" s="52">
        <v>0.005090526</v>
      </c>
    </row>
    <row r="2633">
      <c r="A2633" s="16" t="s">
        <v>26</v>
      </c>
      <c r="B2633" s="16">
        <v>19.0</v>
      </c>
      <c r="C2633" s="16">
        <v>63.7</v>
      </c>
      <c r="D2633" s="16">
        <v>5.687</v>
      </c>
      <c r="E2633" s="16">
        <v>0.0</v>
      </c>
      <c r="F2633" s="18">
        <v>58.098</v>
      </c>
      <c r="G2633" s="16">
        <v>2.1381</v>
      </c>
      <c r="H2633" s="18">
        <v>124.218</v>
      </c>
      <c r="I2633" s="73">
        <v>0.003549</v>
      </c>
      <c r="J2633" s="16">
        <v>8.5851</v>
      </c>
      <c r="K2633" s="43">
        <v>0.006043066</v>
      </c>
      <c r="L2633" s="56">
        <v>0.003213195</v>
      </c>
      <c r="M2633" s="52">
        <v>0.005191642</v>
      </c>
    </row>
    <row r="2634">
      <c r="A2634" s="16" t="s">
        <v>26</v>
      </c>
      <c r="B2634" s="16">
        <v>19.0</v>
      </c>
      <c r="C2634" s="16">
        <v>63.8</v>
      </c>
      <c r="D2634" s="16">
        <v>5.688</v>
      </c>
      <c r="E2634" s="16">
        <v>0.0</v>
      </c>
      <c r="F2634" s="18">
        <v>58.108</v>
      </c>
      <c r="G2634" s="16">
        <v>2.149</v>
      </c>
      <c r="H2634" s="18">
        <v>124.874</v>
      </c>
      <c r="I2634" s="73">
        <v>0.003486</v>
      </c>
      <c r="J2634" s="16">
        <v>7.8052</v>
      </c>
      <c r="K2634" s="43">
        <v>0.005979337</v>
      </c>
      <c r="L2634" s="56">
        <v>0.003559758</v>
      </c>
      <c r="M2634" s="52">
        <v>0.005269063</v>
      </c>
    </row>
    <row r="2635">
      <c r="A2635" s="16" t="s">
        <v>26</v>
      </c>
      <c r="B2635" s="16">
        <v>19.0</v>
      </c>
      <c r="C2635" s="16">
        <v>63.9</v>
      </c>
      <c r="D2635" s="16">
        <v>5.689</v>
      </c>
      <c r="E2635" s="16">
        <v>0.0</v>
      </c>
      <c r="F2635" s="18">
        <v>58.118</v>
      </c>
      <c r="G2635" s="16">
        <v>2.1577</v>
      </c>
      <c r="H2635" s="18">
        <v>125.403</v>
      </c>
      <c r="I2635" s="73">
        <v>0.003435</v>
      </c>
      <c r="J2635" s="16">
        <v>7.8338</v>
      </c>
      <c r="K2635" s="43">
        <v>0.006198879</v>
      </c>
      <c r="L2635" s="56">
        <v>0.003618291</v>
      </c>
      <c r="M2635" s="52">
        <v>0.005203325</v>
      </c>
    </row>
    <row r="2636">
      <c r="A2636" s="16" t="s">
        <v>26</v>
      </c>
      <c r="B2636" s="16">
        <v>19.0</v>
      </c>
      <c r="C2636" s="16">
        <v>64.0</v>
      </c>
      <c r="D2636" s="16">
        <v>5.688</v>
      </c>
      <c r="E2636" s="16">
        <v>0.0</v>
      </c>
      <c r="F2636" s="18">
        <v>58.108</v>
      </c>
      <c r="G2636" s="16">
        <v>2.1542</v>
      </c>
      <c r="H2636" s="18">
        <v>125.174</v>
      </c>
      <c r="I2636" s="73">
        <v>0.003456</v>
      </c>
      <c r="J2636" s="16">
        <v>7.7576</v>
      </c>
      <c r="K2636" s="43">
        <v>0.006020905</v>
      </c>
      <c r="L2636" s="56">
        <v>0.003255573</v>
      </c>
      <c r="M2636" s="52">
        <v>0.005356367</v>
      </c>
    </row>
    <row r="2637">
      <c r="A2637" s="16" t="s">
        <v>26</v>
      </c>
      <c r="B2637" s="16">
        <v>19.0</v>
      </c>
      <c r="C2637" s="16">
        <v>64.1</v>
      </c>
      <c r="D2637" s="16">
        <v>5.688</v>
      </c>
      <c r="E2637" s="16">
        <v>0.0</v>
      </c>
      <c r="F2637" s="18">
        <v>58.108</v>
      </c>
      <c r="G2637" s="16">
        <v>2.1495</v>
      </c>
      <c r="H2637" s="18">
        <v>124.902</v>
      </c>
      <c r="I2637" s="73">
        <v>0.003483</v>
      </c>
      <c r="J2637" s="16">
        <v>7.8844</v>
      </c>
      <c r="K2637" s="43">
        <v>0.006271709</v>
      </c>
      <c r="L2637" s="56">
        <v>0.00361153</v>
      </c>
      <c r="M2637" s="52">
        <v>0.005397885</v>
      </c>
    </row>
    <row r="2638">
      <c r="A2638" s="16" t="s">
        <v>26</v>
      </c>
      <c r="B2638" s="16">
        <v>19.0</v>
      </c>
      <c r="C2638" s="16">
        <v>64.2</v>
      </c>
      <c r="D2638" s="16">
        <v>5.688</v>
      </c>
      <c r="E2638" s="16">
        <v>0.0</v>
      </c>
      <c r="F2638" s="18">
        <v>58.108</v>
      </c>
      <c r="G2638" s="16">
        <v>2.1547</v>
      </c>
      <c r="H2638" s="18">
        <v>125.202</v>
      </c>
      <c r="I2638" s="73">
        <v>0.003453</v>
      </c>
      <c r="J2638" s="16">
        <v>7.4407</v>
      </c>
      <c r="K2638" s="43">
        <v>0.006022093</v>
      </c>
      <c r="L2638" s="56">
        <v>0.003081895</v>
      </c>
      <c r="M2638" s="52">
        <v>0.005723643</v>
      </c>
    </row>
    <row r="2639">
      <c r="A2639" s="16" t="s">
        <v>26</v>
      </c>
      <c r="B2639" s="16">
        <v>19.0</v>
      </c>
      <c r="C2639" s="16">
        <v>64.3</v>
      </c>
      <c r="D2639" s="16">
        <v>5.689</v>
      </c>
      <c r="E2639" s="16">
        <v>0.0</v>
      </c>
      <c r="F2639" s="18">
        <v>58.118</v>
      </c>
      <c r="G2639" s="16">
        <v>2.1936</v>
      </c>
      <c r="H2639" s="18">
        <v>127.488</v>
      </c>
      <c r="I2639" s="73">
        <v>0.003227</v>
      </c>
      <c r="J2639" s="16">
        <v>6.8991</v>
      </c>
      <c r="K2639" s="43">
        <v>0.006103126</v>
      </c>
      <c r="L2639" s="56">
        <v>0.003018058</v>
      </c>
      <c r="M2639" s="52">
        <v>0.005600959</v>
      </c>
    </row>
    <row r="2640">
      <c r="A2640" s="16" t="s">
        <v>26</v>
      </c>
      <c r="B2640" s="16">
        <v>19.0</v>
      </c>
      <c r="C2640" s="16">
        <v>64.4</v>
      </c>
      <c r="D2640" s="16">
        <v>5.688</v>
      </c>
      <c r="E2640" s="16">
        <v>0.0</v>
      </c>
      <c r="F2640" s="18">
        <v>58.108</v>
      </c>
      <c r="G2640" s="16">
        <v>2.1544</v>
      </c>
      <c r="H2640" s="18">
        <v>125.188</v>
      </c>
      <c r="I2640" s="73">
        <v>0.003455</v>
      </c>
      <c r="J2640" s="16">
        <v>6.9335</v>
      </c>
      <c r="K2640" s="43">
        <v>0.006009036</v>
      </c>
      <c r="L2640" s="56">
        <v>0.003304916</v>
      </c>
      <c r="M2640" s="52">
        <v>0.005470654</v>
      </c>
    </row>
    <row r="2641">
      <c r="A2641" s="16" t="s">
        <v>26</v>
      </c>
      <c r="B2641" s="16">
        <v>19.0</v>
      </c>
      <c r="C2641" s="16">
        <v>64.5</v>
      </c>
      <c r="D2641" s="16">
        <v>5.693</v>
      </c>
      <c r="E2641" s="16">
        <v>0.0</v>
      </c>
      <c r="F2641" s="18">
        <v>58.159</v>
      </c>
      <c r="G2641" s="16">
        <v>2.1619</v>
      </c>
      <c r="H2641" s="18">
        <v>125.732</v>
      </c>
      <c r="I2641" s="73">
        <v>0.003411</v>
      </c>
      <c r="J2641" s="16">
        <v>7.7187</v>
      </c>
      <c r="K2641" s="43">
        <v>0.006162868</v>
      </c>
      <c r="L2641" s="56">
        <v>0.003860979</v>
      </c>
      <c r="M2641" s="52">
        <v>0.005503507</v>
      </c>
    </row>
    <row r="2642">
      <c r="A2642" s="16" t="s">
        <v>26</v>
      </c>
      <c r="B2642" s="16">
        <v>19.0</v>
      </c>
      <c r="C2642" s="16">
        <v>64.6</v>
      </c>
      <c r="D2642" s="16">
        <v>5.688</v>
      </c>
      <c r="E2642" s="16">
        <v>0.0</v>
      </c>
      <c r="F2642" s="18">
        <v>58.108</v>
      </c>
      <c r="G2642" s="16">
        <v>2.1456</v>
      </c>
      <c r="H2642" s="18">
        <v>124.674</v>
      </c>
      <c r="I2642" s="73">
        <v>0.003506</v>
      </c>
      <c r="J2642" s="16">
        <v>6.7513</v>
      </c>
      <c r="K2642" s="43">
        <v>0.0063095</v>
      </c>
      <c r="L2642" s="56">
        <v>0.003593906</v>
      </c>
      <c r="M2642" s="52">
        <v>0.005477974</v>
      </c>
    </row>
    <row r="2643">
      <c r="A2643" s="16" t="s">
        <v>26</v>
      </c>
      <c r="B2643" s="16">
        <v>19.0</v>
      </c>
      <c r="C2643" s="16">
        <v>64.7</v>
      </c>
      <c r="D2643" s="16">
        <v>5.692</v>
      </c>
      <c r="E2643" s="16">
        <v>0.0</v>
      </c>
      <c r="F2643" s="18">
        <v>58.149</v>
      </c>
      <c r="G2643" s="16">
        <v>2.1468</v>
      </c>
      <c r="H2643" s="18">
        <v>124.831</v>
      </c>
      <c r="I2643" s="73">
        <v>0.003499</v>
      </c>
      <c r="J2643" s="16">
        <v>6.8752</v>
      </c>
      <c r="K2643" s="43">
        <v>0.006212987</v>
      </c>
      <c r="L2643" s="56">
        <v>0.003575618</v>
      </c>
      <c r="M2643" s="52">
        <v>0.005430638</v>
      </c>
    </row>
    <row r="2644">
      <c r="A2644" s="16" t="s">
        <v>26</v>
      </c>
      <c r="B2644" s="16">
        <v>19.0</v>
      </c>
      <c r="C2644" s="16">
        <v>64.8</v>
      </c>
      <c r="D2644" s="16">
        <v>5.688</v>
      </c>
      <c r="E2644" s="16">
        <v>0.0</v>
      </c>
      <c r="F2644" s="18">
        <v>58.108</v>
      </c>
      <c r="G2644" s="16">
        <v>2.1771</v>
      </c>
      <c r="H2644" s="18">
        <v>126.507</v>
      </c>
      <c r="I2644" s="73">
        <v>0.003323</v>
      </c>
      <c r="J2644" s="16">
        <v>6.3709</v>
      </c>
      <c r="K2644" s="43">
        <v>0.00624831</v>
      </c>
      <c r="L2644" s="56">
        <v>0.003536906</v>
      </c>
      <c r="M2644" s="52">
        <v>0.005395004</v>
      </c>
    </row>
    <row r="2645">
      <c r="A2645" s="16" t="s">
        <v>26</v>
      </c>
      <c r="B2645" s="16">
        <v>19.0</v>
      </c>
      <c r="C2645" s="16">
        <v>64.9</v>
      </c>
      <c r="D2645" s="16">
        <v>5.698</v>
      </c>
      <c r="E2645" s="16">
        <v>0.0</v>
      </c>
      <c r="F2645" s="18">
        <v>58.21</v>
      </c>
      <c r="G2645" s="16">
        <v>2.1482</v>
      </c>
      <c r="H2645" s="18">
        <v>125.045</v>
      </c>
      <c r="I2645" s="73">
        <v>0.003491</v>
      </c>
      <c r="J2645" s="16">
        <v>6.6854</v>
      </c>
      <c r="K2645" s="43">
        <v>0.006184137</v>
      </c>
      <c r="L2645" s="56">
        <v>0.003550085</v>
      </c>
      <c r="M2645" s="52">
        <v>0.005443862</v>
      </c>
    </row>
    <row r="2646">
      <c r="A2646" s="16" t="s">
        <v>26</v>
      </c>
      <c r="B2646" s="16">
        <v>19.0</v>
      </c>
      <c r="C2646" s="16">
        <v>65.0</v>
      </c>
      <c r="D2646" s="16">
        <v>5.697</v>
      </c>
      <c r="E2646" s="16">
        <v>0.0</v>
      </c>
      <c r="F2646" s="18">
        <v>58.2</v>
      </c>
      <c r="G2646" s="16">
        <v>2.1739</v>
      </c>
      <c r="H2646" s="18">
        <v>126.522</v>
      </c>
      <c r="I2646" s="73">
        <v>0.003342</v>
      </c>
      <c r="J2646" s="16">
        <v>6.917</v>
      </c>
      <c r="K2646" s="43">
        <v>0.006181867</v>
      </c>
      <c r="L2646" s="56">
        <v>0.003681919</v>
      </c>
      <c r="M2646" s="52">
        <v>0.005282229</v>
      </c>
    </row>
    <row r="2647">
      <c r="A2647" s="16" t="s">
        <v>26</v>
      </c>
      <c r="B2647" s="16">
        <v>19.0</v>
      </c>
      <c r="C2647" s="16">
        <v>65.1</v>
      </c>
      <c r="D2647" s="16">
        <v>5.693</v>
      </c>
      <c r="E2647" s="16">
        <v>0.0</v>
      </c>
      <c r="F2647" s="18">
        <v>58.159</v>
      </c>
      <c r="G2647" s="16">
        <v>2.1454</v>
      </c>
      <c r="H2647" s="18">
        <v>124.774</v>
      </c>
      <c r="I2647" s="73">
        <v>0.003507</v>
      </c>
      <c r="J2647" s="16">
        <v>6.9674</v>
      </c>
      <c r="K2647" s="43">
        <v>0.005924236</v>
      </c>
      <c r="L2647" s="56">
        <v>0.003311967</v>
      </c>
      <c r="M2647" s="52">
        <v>0.005139352</v>
      </c>
    </row>
    <row r="2648">
      <c r="A2648" s="16" t="s">
        <v>26</v>
      </c>
      <c r="B2648" s="16">
        <v>19.0</v>
      </c>
      <c r="C2648" s="16">
        <v>65.2</v>
      </c>
      <c r="D2648" s="16">
        <v>5.693</v>
      </c>
      <c r="E2648" s="16">
        <v>0.0</v>
      </c>
      <c r="F2648" s="18">
        <v>58.159</v>
      </c>
      <c r="G2648" s="16">
        <v>2.1609</v>
      </c>
      <c r="H2648" s="18">
        <v>125.675</v>
      </c>
      <c r="I2648" s="73">
        <v>0.003417</v>
      </c>
      <c r="J2648" s="16">
        <v>7.173</v>
      </c>
      <c r="K2648" s="43">
        <v>0.005948305</v>
      </c>
      <c r="L2648" s="56">
        <v>0.0040275</v>
      </c>
      <c r="M2648" s="52">
        <v>0.005044443</v>
      </c>
    </row>
    <row r="2649">
      <c r="A2649" s="16" t="s">
        <v>26</v>
      </c>
      <c r="B2649" s="16">
        <v>19.0</v>
      </c>
      <c r="C2649" s="16">
        <v>65.3</v>
      </c>
      <c r="D2649" s="16">
        <v>5.698</v>
      </c>
      <c r="E2649" s="16">
        <v>0.0</v>
      </c>
      <c r="F2649" s="18">
        <v>58.21</v>
      </c>
      <c r="G2649" s="16">
        <v>2.1578</v>
      </c>
      <c r="H2649" s="18">
        <v>125.603</v>
      </c>
      <c r="I2649" s="73">
        <v>0.003435</v>
      </c>
      <c r="J2649" s="16">
        <v>6.2671</v>
      </c>
      <c r="K2649" s="43">
        <v>0.006039497</v>
      </c>
      <c r="L2649" s="56">
        <v>0.003642588</v>
      </c>
      <c r="M2649" s="52">
        <v>0.004957405</v>
      </c>
    </row>
    <row r="2650">
      <c r="A2650" s="16" t="s">
        <v>26</v>
      </c>
      <c r="B2650" s="16">
        <v>19.0</v>
      </c>
      <c r="C2650" s="16">
        <v>65.4</v>
      </c>
      <c r="D2650" s="16">
        <v>5.692</v>
      </c>
      <c r="E2650" s="16">
        <v>0.0</v>
      </c>
      <c r="F2650" s="18">
        <v>58.149</v>
      </c>
      <c r="G2650" s="16">
        <v>2.1687</v>
      </c>
      <c r="H2650" s="18">
        <v>126.105</v>
      </c>
      <c r="I2650" s="73">
        <v>0.003372</v>
      </c>
      <c r="J2650" s="16">
        <v>7.6031</v>
      </c>
      <c r="K2650" s="43">
        <v>0.0060145</v>
      </c>
      <c r="L2650" s="56">
        <v>0.003632419</v>
      </c>
      <c r="M2650" s="52">
        <v>0.004977791</v>
      </c>
    </row>
    <row r="2651">
      <c r="A2651" s="16" t="s">
        <v>26</v>
      </c>
      <c r="B2651" s="16">
        <v>19.0</v>
      </c>
      <c r="C2651" s="16">
        <v>65.5</v>
      </c>
      <c r="D2651" s="16">
        <v>5.693</v>
      </c>
      <c r="E2651" s="16">
        <v>0.0</v>
      </c>
      <c r="F2651" s="18">
        <v>58.159</v>
      </c>
      <c r="G2651" s="16">
        <v>2.1314</v>
      </c>
      <c r="H2651" s="18">
        <v>123.962</v>
      </c>
      <c r="I2651" s="73">
        <v>0.003588</v>
      </c>
      <c r="J2651" s="16">
        <v>7.2758</v>
      </c>
      <c r="K2651" s="43">
        <v>0.00588253</v>
      </c>
      <c r="L2651" s="56">
        <v>0.003400175</v>
      </c>
      <c r="M2651" s="52">
        <v>0.004878867</v>
      </c>
    </row>
    <row r="2652">
      <c r="A2652" s="16" t="s">
        <v>26</v>
      </c>
      <c r="B2652" s="16">
        <v>19.0</v>
      </c>
      <c r="C2652" s="16">
        <v>65.6</v>
      </c>
      <c r="D2652" s="16">
        <v>5.693</v>
      </c>
      <c r="E2652" s="16">
        <v>0.0</v>
      </c>
      <c r="F2652" s="18">
        <v>58.159</v>
      </c>
      <c r="G2652" s="16">
        <v>2.1405</v>
      </c>
      <c r="H2652" s="18">
        <v>124.489</v>
      </c>
      <c r="I2652" s="73">
        <v>0.003535</v>
      </c>
      <c r="J2652" s="16">
        <v>7.0702</v>
      </c>
      <c r="K2652" s="43">
        <v>0.005907595</v>
      </c>
      <c r="L2652" s="56">
        <v>0.00336269</v>
      </c>
      <c r="M2652" s="52">
        <v>0.004826125</v>
      </c>
    </row>
    <row r="2653">
      <c r="A2653" s="16" t="s">
        <v>26</v>
      </c>
      <c r="B2653" s="16">
        <v>19.0</v>
      </c>
      <c r="C2653" s="16">
        <v>65.7</v>
      </c>
      <c r="D2653" s="16">
        <v>5.693</v>
      </c>
      <c r="E2653" s="16">
        <v>0.0</v>
      </c>
      <c r="F2653" s="18">
        <v>58.159</v>
      </c>
      <c r="G2653" s="16">
        <v>2.1231</v>
      </c>
      <c r="H2653" s="18">
        <v>123.48</v>
      </c>
      <c r="I2653" s="73">
        <v>0.003636</v>
      </c>
      <c r="J2653" s="16">
        <v>7.1651</v>
      </c>
      <c r="K2653" s="43">
        <v>0.006001313</v>
      </c>
      <c r="L2653" s="56">
        <v>0.00410711</v>
      </c>
      <c r="M2653" s="52">
        <v>0.004700379</v>
      </c>
    </row>
    <row r="2654">
      <c r="A2654" s="16" t="s">
        <v>26</v>
      </c>
      <c r="B2654" s="16">
        <v>19.0</v>
      </c>
      <c r="C2654" s="16">
        <v>65.8</v>
      </c>
      <c r="D2654" s="16">
        <v>5.688</v>
      </c>
      <c r="E2654" s="16">
        <v>0.0</v>
      </c>
      <c r="F2654" s="18">
        <v>58.108</v>
      </c>
      <c r="G2654" s="16">
        <v>2.1385</v>
      </c>
      <c r="H2654" s="18">
        <v>124.261</v>
      </c>
      <c r="I2654" s="73">
        <v>0.003547</v>
      </c>
      <c r="J2654" s="16">
        <v>7.6863</v>
      </c>
      <c r="K2654" s="43">
        <v>0.006212186</v>
      </c>
      <c r="L2654" s="56">
        <v>0.003794472</v>
      </c>
      <c r="M2654" s="52">
        <v>0.004750994</v>
      </c>
    </row>
    <row r="2655">
      <c r="A2655" s="16" t="s">
        <v>26</v>
      </c>
      <c r="B2655" s="16">
        <v>19.0</v>
      </c>
      <c r="C2655" s="16">
        <v>65.9</v>
      </c>
      <c r="D2655" s="16">
        <v>5.688</v>
      </c>
      <c r="E2655" s="16">
        <v>0.0</v>
      </c>
      <c r="F2655" s="18">
        <v>58.108</v>
      </c>
      <c r="G2655" s="16">
        <v>2.0859</v>
      </c>
      <c r="H2655" s="18">
        <v>121.21</v>
      </c>
      <c r="I2655" s="73">
        <v>0.003852</v>
      </c>
      <c r="J2655" s="16">
        <v>7.5437</v>
      </c>
      <c r="K2655" s="43">
        <v>0.006134889</v>
      </c>
      <c r="L2655" s="56">
        <v>0.003746011</v>
      </c>
      <c r="M2655" s="52">
        <v>0.004682776</v>
      </c>
    </row>
    <row r="2656">
      <c r="A2656" s="16" t="s">
        <v>26</v>
      </c>
      <c r="B2656" s="16">
        <v>19.0</v>
      </c>
      <c r="C2656" s="16">
        <v>66.0</v>
      </c>
      <c r="D2656" s="16">
        <v>5.688</v>
      </c>
      <c r="E2656" s="16">
        <v>0.0</v>
      </c>
      <c r="F2656" s="18">
        <v>58.108</v>
      </c>
      <c r="G2656" s="16">
        <v>2.0152</v>
      </c>
      <c r="H2656" s="18">
        <v>117.099</v>
      </c>
      <c r="I2656" s="73">
        <v>0.004262</v>
      </c>
      <c r="J2656" s="16">
        <v>7.1475</v>
      </c>
      <c r="K2656" s="43">
        <v>0.006082945</v>
      </c>
      <c r="L2656" s="56">
        <v>0.003770611</v>
      </c>
      <c r="M2656" s="52">
        <v>0.004644679</v>
      </c>
    </row>
    <row r="2657">
      <c r="A2657" s="16" t="s">
        <v>26</v>
      </c>
      <c r="B2657" s="16">
        <v>19.0</v>
      </c>
      <c r="C2657" s="16">
        <v>66.1</v>
      </c>
      <c r="D2657" s="16">
        <v>5.688</v>
      </c>
      <c r="E2657" s="16">
        <v>0.0</v>
      </c>
      <c r="F2657" s="18">
        <v>58.108</v>
      </c>
      <c r="G2657" s="16">
        <v>1.9206</v>
      </c>
      <c r="H2657" s="18">
        <v>111.6</v>
      </c>
      <c r="I2657" s="73">
        <v>0.004811</v>
      </c>
      <c r="J2657" s="16">
        <v>7.1792</v>
      </c>
      <c r="K2657" s="43">
        <v>0.006067206</v>
      </c>
      <c r="L2657" s="56">
        <v>0.003921863</v>
      </c>
      <c r="M2657" s="52">
        <v>0.004704253</v>
      </c>
    </row>
    <row r="2658">
      <c r="A2658" s="16" t="s">
        <v>26</v>
      </c>
      <c r="B2658" s="16">
        <v>19.0</v>
      </c>
      <c r="C2658" s="16">
        <v>66.2</v>
      </c>
      <c r="D2658" s="16">
        <v>5.688</v>
      </c>
      <c r="E2658" s="16">
        <v>0.0</v>
      </c>
      <c r="F2658" s="18">
        <v>58.108</v>
      </c>
      <c r="G2658" s="16">
        <v>1.818</v>
      </c>
      <c r="H2658" s="18">
        <v>105.638</v>
      </c>
      <c r="I2658" s="73">
        <v>0.005406</v>
      </c>
      <c r="J2658" s="16">
        <v>8.1063</v>
      </c>
      <c r="K2658" s="43">
        <v>0.006262981</v>
      </c>
      <c r="L2658" s="56">
        <v>0.004454317</v>
      </c>
      <c r="M2658" s="52">
        <v>0.004662485</v>
      </c>
    </row>
    <row r="2659">
      <c r="A2659" s="16" t="s">
        <v>26</v>
      </c>
      <c r="B2659" s="16">
        <v>19.0</v>
      </c>
      <c r="C2659" s="16">
        <v>66.3</v>
      </c>
      <c r="D2659" s="16">
        <v>5.688</v>
      </c>
      <c r="E2659" s="16">
        <v>0.0</v>
      </c>
      <c r="F2659" s="18">
        <v>58.108</v>
      </c>
      <c r="G2659" s="16">
        <v>1.7409</v>
      </c>
      <c r="H2659" s="18">
        <v>101.16</v>
      </c>
      <c r="I2659" s="73">
        <v>0.005853</v>
      </c>
      <c r="J2659" s="16">
        <v>7.5595</v>
      </c>
      <c r="K2659" s="43">
        <v>0.005957066</v>
      </c>
      <c r="L2659" s="56">
        <v>0.003260517</v>
      </c>
      <c r="M2659" s="52">
        <v>0.004737942</v>
      </c>
    </row>
    <row r="2660">
      <c r="A2660" s="16" t="s">
        <v>26</v>
      </c>
      <c r="B2660" s="16">
        <v>19.0</v>
      </c>
      <c r="C2660" s="16">
        <v>66.4</v>
      </c>
      <c r="D2660" s="16">
        <v>5.688</v>
      </c>
      <c r="E2660" s="16">
        <v>0.0</v>
      </c>
      <c r="F2660" s="18">
        <v>58.108</v>
      </c>
      <c r="G2660" s="16">
        <v>1.6735</v>
      </c>
      <c r="H2660" s="18">
        <v>97.246</v>
      </c>
      <c r="I2660" s="73">
        <v>0.006244</v>
      </c>
      <c r="J2660" s="16">
        <v>7.5595</v>
      </c>
      <c r="K2660" s="43">
        <v>0.005773908</v>
      </c>
      <c r="L2660" s="56">
        <v>0.003069178</v>
      </c>
      <c r="M2660" s="52">
        <v>0.004728385</v>
      </c>
    </row>
    <row r="2661">
      <c r="A2661" s="16" t="s">
        <v>26</v>
      </c>
      <c r="B2661" s="16">
        <v>19.0</v>
      </c>
      <c r="C2661" s="16">
        <v>66.5</v>
      </c>
      <c r="D2661" s="16">
        <v>5.688</v>
      </c>
      <c r="E2661" s="16">
        <v>0.0</v>
      </c>
      <c r="F2661" s="18">
        <v>58.108</v>
      </c>
      <c r="G2661" s="16">
        <v>1.6325</v>
      </c>
      <c r="H2661" s="18">
        <v>94.861</v>
      </c>
      <c r="I2661" s="73">
        <v>0.006482</v>
      </c>
      <c r="J2661" s="16">
        <v>7.3139</v>
      </c>
      <c r="K2661" s="43">
        <v>0.006077386</v>
      </c>
      <c r="L2661" s="56">
        <v>0.003529759</v>
      </c>
      <c r="M2661" s="52">
        <v>0.004779468</v>
      </c>
    </row>
    <row r="2662">
      <c r="A2662" s="16" t="s">
        <v>26</v>
      </c>
      <c r="B2662" s="16">
        <v>19.0</v>
      </c>
      <c r="C2662" s="16">
        <v>66.6</v>
      </c>
      <c r="D2662" s="16">
        <v>5.687</v>
      </c>
      <c r="E2662" s="16">
        <v>0.0</v>
      </c>
      <c r="F2662" s="18">
        <v>58.098</v>
      </c>
      <c r="G2662" s="16">
        <v>1.6132</v>
      </c>
      <c r="H2662" s="18">
        <v>93.721</v>
      </c>
      <c r="I2662" s="73">
        <v>0.006594</v>
      </c>
      <c r="J2662" s="16">
        <v>7.8083</v>
      </c>
      <c r="K2662" s="43">
        <v>0.005785016</v>
      </c>
      <c r="L2662" s="56">
        <v>0.004027414</v>
      </c>
      <c r="M2662" s="52">
        <v>0.004893305</v>
      </c>
    </row>
    <row r="2663">
      <c r="A2663" s="16" t="s">
        <v>26</v>
      </c>
      <c r="B2663" s="16">
        <v>19.0</v>
      </c>
      <c r="C2663" s="16">
        <v>66.7</v>
      </c>
      <c r="D2663" s="16">
        <v>5.693</v>
      </c>
      <c r="E2663" s="16">
        <v>0.0</v>
      </c>
      <c r="F2663" s="18">
        <v>58.159</v>
      </c>
      <c r="G2663" s="16">
        <v>1.5829</v>
      </c>
      <c r="H2663" s="18">
        <v>92.058</v>
      </c>
      <c r="I2663" s="73">
        <v>0.00677</v>
      </c>
      <c r="J2663" s="16">
        <v>9.1502</v>
      </c>
      <c r="K2663" s="43">
        <v>0.006094402</v>
      </c>
      <c r="L2663" s="56">
        <v>0.004133198</v>
      </c>
      <c r="M2663" s="52">
        <v>0.005136446</v>
      </c>
    </row>
    <row r="2664">
      <c r="A2664" s="16" t="s">
        <v>26</v>
      </c>
      <c r="B2664" s="16">
        <v>19.0</v>
      </c>
      <c r="C2664" s="16">
        <v>66.8</v>
      </c>
      <c r="D2664" s="16">
        <v>5.698</v>
      </c>
      <c r="E2664" s="16">
        <v>0.0</v>
      </c>
      <c r="F2664" s="18">
        <v>58.21</v>
      </c>
      <c r="G2664" s="16">
        <v>1.5963</v>
      </c>
      <c r="H2664" s="18">
        <v>92.919</v>
      </c>
      <c r="I2664" s="73">
        <v>0.006692</v>
      </c>
      <c r="J2664" s="16">
        <v>8.9112</v>
      </c>
      <c r="K2664" s="43">
        <v>0.005989379</v>
      </c>
      <c r="L2664" s="56">
        <v>0.004314069</v>
      </c>
      <c r="M2664" s="52">
        <v>0.005064215</v>
      </c>
    </row>
    <row r="2665">
      <c r="A2665" s="16" t="s">
        <v>26</v>
      </c>
      <c r="B2665" s="16">
        <v>19.0</v>
      </c>
      <c r="C2665" s="16">
        <v>66.9</v>
      </c>
      <c r="D2665" s="16">
        <v>5.693</v>
      </c>
      <c r="E2665" s="16">
        <v>0.0</v>
      </c>
      <c r="F2665" s="18">
        <v>58.159</v>
      </c>
      <c r="G2665" s="16">
        <v>1.6006</v>
      </c>
      <c r="H2665" s="18">
        <v>93.091</v>
      </c>
      <c r="I2665" s="73">
        <v>0.006667</v>
      </c>
      <c r="J2665" s="16">
        <v>8.8101</v>
      </c>
      <c r="K2665" s="43">
        <v>0.005952237</v>
      </c>
      <c r="L2665" s="56">
        <v>0.004517527</v>
      </c>
      <c r="M2665" s="52">
        <v>0.00547649</v>
      </c>
    </row>
    <row r="2666">
      <c r="A2666" s="16" t="s">
        <v>26</v>
      </c>
      <c r="B2666" s="16">
        <v>19.0</v>
      </c>
      <c r="C2666" s="16">
        <v>67.0</v>
      </c>
      <c r="D2666" s="16">
        <v>5.693</v>
      </c>
      <c r="E2666" s="16">
        <v>0.0</v>
      </c>
      <c r="F2666" s="18">
        <v>58.159</v>
      </c>
      <c r="G2666" s="16">
        <v>1.6424</v>
      </c>
      <c r="H2666" s="18">
        <v>95.52</v>
      </c>
      <c r="I2666" s="73">
        <v>0.006425</v>
      </c>
      <c r="J2666" s="16">
        <v>8.7231</v>
      </c>
      <c r="K2666" s="43">
        <v>0.006374837</v>
      </c>
      <c r="L2666" s="56">
        <v>0.004545712</v>
      </c>
      <c r="M2666" s="52">
        <v>0.005587983</v>
      </c>
    </row>
    <row r="2667">
      <c r="A2667" s="16" t="s">
        <v>26</v>
      </c>
      <c r="B2667" s="16">
        <v>19.0</v>
      </c>
      <c r="C2667" s="16">
        <v>67.1</v>
      </c>
      <c r="D2667" s="16">
        <v>5.693</v>
      </c>
      <c r="E2667" s="16">
        <v>0.0</v>
      </c>
      <c r="F2667" s="18">
        <v>58.159</v>
      </c>
      <c r="G2667" s="16">
        <v>1.6887</v>
      </c>
      <c r="H2667" s="18">
        <v>98.215</v>
      </c>
      <c r="I2667" s="73">
        <v>0.006156</v>
      </c>
      <c r="J2667" s="16">
        <v>9.0869</v>
      </c>
      <c r="K2667" s="43">
        <v>0.005972029</v>
      </c>
      <c r="L2667" s="56">
        <v>0.004081598</v>
      </c>
      <c r="M2667" s="52">
        <v>0.005267587</v>
      </c>
    </row>
    <row r="2668">
      <c r="A2668" s="16" t="s">
        <v>26</v>
      </c>
      <c r="B2668" s="16">
        <v>19.0</v>
      </c>
      <c r="C2668" s="16">
        <v>67.2</v>
      </c>
      <c r="D2668" s="16">
        <v>5.693</v>
      </c>
      <c r="E2668" s="16">
        <v>0.0</v>
      </c>
      <c r="F2668" s="18">
        <v>58.159</v>
      </c>
      <c r="G2668" s="16">
        <v>1.7594</v>
      </c>
      <c r="H2668" s="18">
        <v>102.325</v>
      </c>
      <c r="I2668" s="73">
        <v>0.005746</v>
      </c>
      <c r="J2668" s="16">
        <v>9.0394</v>
      </c>
      <c r="K2668" s="43">
        <v>0.006723447</v>
      </c>
      <c r="L2668" s="56">
        <v>0.004812519</v>
      </c>
      <c r="M2668" s="52">
        <v>0.005490576</v>
      </c>
    </row>
    <row r="2669">
      <c r="A2669" s="16" t="s">
        <v>26</v>
      </c>
      <c r="B2669" s="16">
        <v>19.0</v>
      </c>
      <c r="C2669" s="16">
        <v>67.3</v>
      </c>
      <c r="D2669" s="16">
        <v>5.694</v>
      </c>
      <c r="E2669" s="16">
        <v>0.0</v>
      </c>
      <c r="F2669" s="18">
        <v>58.169</v>
      </c>
      <c r="G2669" s="16">
        <v>1.8334</v>
      </c>
      <c r="H2669" s="18">
        <v>106.645</v>
      </c>
      <c r="I2669" s="73">
        <v>0.005317</v>
      </c>
      <c r="J2669" s="16">
        <v>9.3837</v>
      </c>
      <c r="K2669" s="43">
        <v>0.006245351</v>
      </c>
      <c r="L2669" s="56">
        <v>0.003446994</v>
      </c>
      <c r="M2669" s="52">
        <v>0.005046594</v>
      </c>
    </row>
    <row r="2670">
      <c r="A2670" s="16" t="s">
        <v>26</v>
      </c>
      <c r="B2670" s="16">
        <v>19.0</v>
      </c>
      <c r="C2670" s="16">
        <v>67.4</v>
      </c>
      <c r="D2670" s="16">
        <v>5.693</v>
      </c>
      <c r="E2670" s="16">
        <v>0.0</v>
      </c>
      <c r="F2670" s="18">
        <v>58.159</v>
      </c>
      <c r="G2670" s="16">
        <v>1.906</v>
      </c>
      <c r="H2670" s="18">
        <v>110.851</v>
      </c>
      <c r="I2670" s="73">
        <v>0.004896</v>
      </c>
      <c r="J2670" s="16">
        <v>9.4032</v>
      </c>
      <c r="K2670" s="43">
        <v>0.006263561</v>
      </c>
      <c r="L2670" s="56">
        <v>0.004053325</v>
      </c>
      <c r="M2670" s="52">
        <v>0.004923399</v>
      </c>
    </row>
    <row r="2671">
      <c r="A2671" s="16" t="s">
        <v>26</v>
      </c>
      <c r="B2671" s="16">
        <v>19.0</v>
      </c>
      <c r="C2671" s="16">
        <v>67.5</v>
      </c>
      <c r="D2671" s="16">
        <v>5.692</v>
      </c>
      <c r="E2671" s="16">
        <v>0.0</v>
      </c>
      <c r="F2671" s="18">
        <v>58.149</v>
      </c>
      <c r="G2671" s="16">
        <v>1.986</v>
      </c>
      <c r="H2671" s="18">
        <v>115.482</v>
      </c>
      <c r="I2671" s="73">
        <v>0.004432</v>
      </c>
      <c r="J2671" s="16">
        <v>9.9291</v>
      </c>
      <c r="K2671" s="43">
        <v>0.006208148</v>
      </c>
      <c r="L2671" s="56">
        <v>0.003713833</v>
      </c>
      <c r="M2671" s="52">
        <v>0.004739028</v>
      </c>
    </row>
    <row r="2672">
      <c r="A2672" s="16" t="s">
        <v>26</v>
      </c>
      <c r="B2672" s="16">
        <v>19.0</v>
      </c>
      <c r="C2672" s="16">
        <v>67.6</v>
      </c>
      <c r="D2672" s="16">
        <v>5.688</v>
      </c>
      <c r="E2672" s="16">
        <v>0.0</v>
      </c>
      <c r="F2672" s="18">
        <v>58.108</v>
      </c>
      <c r="G2672" s="16">
        <v>2.0643</v>
      </c>
      <c r="H2672" s="18">
        <v>119.951</v>
      </c>
      <c r="I2672" s="73">
        <v>0.003977</v>
      </c>
      <c r="J2672" s="16">
        <v>10.2458</v>
      </c>
      <c r="K2672" s="43">
        <v>0.006056706</v>
      </c>
      <c r="L2672" s="56">
        <v>0.003238053</v>
      </c>
      <c r="M2672" s="52">
        <v>0.004663447</v>
      </c>
    </row>
    <row r="2673">
      <c r="A2673" s="16" t="s">
        <v>26</v>
      </c>
      <c r="B2673" s="16">
        <v>19.0</v>
      </c>
      <c r="C2673" s="16">
        <v>67.7</v>
      </c>
      <c r="D2673" s="16">
        <v>5.69</v>
      </c>
      <c r="E2673" s="16">
        <v>0.0</v>
      </c>
      <c r="F2673" s="18">
        <v>58.128</v>
      </c>
      <c r="G2673" s="16">
        <v>2.0874</v>
      </c>
      <c r="H2673" s="18">
        <v>121.336</v>
      </c>
      <c r="I2673" s="73">
        <v>0.003844</v>
      </c>
      <c r="J2673" s="16">
        <v>9.8577</v>
      </c>
      <c r="K2673" s="43">
        <v>0.005953082</v>
      </c>
      <c r="L2673" s="56">
        <v>0.003874562</v>
      </c>
      <c r="M2673" s="52">
        <v>0.00467209</v>
      </c>
    </row>
    <row r="2674">
      <c r="A2674" s="16" t="s">
        <v>26</v>
      </c>
      <c r="B2674" s="16">
        <v>19.0</v>
      </c>
      <c r="C2674" s="16">
        <v>67.8</v>
      </c>
      <c r="D2674" s="16">
        <v>5.688</v>
      </c>
      <c r="E2674" s="16">
        <v>0.0</v>
      </c>
      <c r="F2674" s="18">
        <v>58.108</v>
      </c>
      <c r="G2674" s="16">
        <v>2.1211</v>
      </c>
      <c r="H2674" s="18">
        <v>123.253</v>
      </c>
      <c r="I2674" s="73">
        <v>0.003648</v>
      </c>
      <c r="J2674" s="16">
        <v>9.6356</v>
      </c>
      <c r="K2674" s="43">
        <v>0.005926927</v>
      </c>
      <c r="L2674" s="56">
        <v>0.00376002</v>
      </c>
      <c r="M2674" s="52">
        <v>0.004673355</v>
      </c>
    </row>
    <row r="2675">
      <c r="A2675" s="16" t="s">
        <v>26</v>
      </c>
      <c r="B2675" s="16">
        <v>19.0</v>
      </c>
      <c r="C2675" s="16">
        <v>67.9</v>
      </c>
      <c r="D2675" s="16">
        <v>5.693</v>
      </c>
      <c r="E2675" s="16">
        <v>0.0</v>
      </c>
      <c r="F2675" s="18">
        <v>58.159</v>
      </c>
      <c r="G2675" s="16">
        <v>2.1307</v>
      </c>
      <c r="H2675" s="18">
        <v>123.92</v>
      </c>
      <c r="I2675" s="73">
        <v>0.003592</v>
      </c>
      <c r="J2675" s="16">
        <v>10.028</v>
      </c>
      <c r="K2675" s="43">
        <v>0.005868912</v>
      </c>
      <c r="L2675" s="56">
        <v>0.00355634</v>
      </c>
      <c r="M2675" s="52">
        <v>0.004494784</v>
      </c>
    </row>
    <row r="2676">
      <c r="A2676" s="16" t="s">
        <v>26</v>
      </c>
      <c r="B2676" s="16">
        <v>19.0</v>
      </c>
      <c r="C2676" s="16">
        <v>68.0</v>
      </c>
      <c r="D2676" s="16">
        <v>5.692</v>
      </c>
      <c r="E2676" s="16">
        <v>0.0</v>
      </c>
      <c r="F2676" s="18">
        <v>58.149</v>
      </c>
      <c r="G2676" s="16">
        <v>2.1392</v>
      </c>
      <c r="H2676" s="18">
        <v>124.389</v>
      </c>
      <c r="I2676" s="73">
        <v>0.003543</v>
      </c>
      <c r="J2676" s="16">
        <v>10.0636</v>
      </c>
      <c r="K2676" s="43">
        <v>0.005838609</v>
      </c>
      <c r="L2676" s="56">
        <v>0.0035826</v>
      </c>
      <c r="M2676" s="52">
        <v>0.004508987</v>
      </c>
    </row>
    <row r="2677">
      <c r="A2677" s="16" t="s">
        <v>26</v>
      </c>
      <c r="B2677" s="16">
        <v>19.0</v>
      </c>
      <c r="C2677" s="16">
        <v>68.1</v>
      </c>
      <c r="D2677" s="16">
        <v>5.693</v>
      </c>
      <c r="E2677" s="16">
        <v>0.0</v>
      </c>
      <c r="F2677" s="18">
        <v>58.159</v>
      </c>
      <c r="G2677" s="16">
        <v>2.1434</v>
      </c>
      <c r="H2677" s="18">
        <v>124.66</v>
      </c>
      <c r="I2677" s="73">
        <v>0.003518</v>
      </c>
      <c r="J2677" s="16">
        <v>9.941</v>
      </c>
      <c r="K2677" s="43">
        <v>0.005891802</v>
      </c>
      <c r="L2677" s="56">
        <v>0.003524715</v>
      </c>
      <c r="M2677" s="52">
        <v>0.0044073</v>
      </c>
    </row>
    <row r="2678">
      <c r="A2678" s="16" t="s">
        <v>26</v>
      </c>
      <c r="B2678" s="16">
        <v>19.0</v>
      </c>
      <c r="C2678" s="16">
        <v>68.2</v>
      </c>
      <c r="D2678" s="16">
        <v>5.692</v>
      </c>
      <c r="E2678" s="16">
        <v>0.0</v>
      </c>
      <c r="F2678" s="18">
        <v>58.149</v>
      </c>
      <c r="G2678" s="16">
        <v>2.163</v>
      </c>
      <c r="H2678" s="18">
        <v>125.775</v>
      </c>
      <c r="I2678" s="73">
        <v>0.003405</v>
      </c>
      <c r="J2678" s="16">
        <v>9.7709</v>
      </c>
      <c r="K2678" s="43">
        <v>0.005760883</v>
      </c>
      <c r="L2678" s="56">
        <v>0.003360782</v>
      </c>
      <c r="M2678" s="52">
        <v>0.004407719</v>
      </c>
    </row>
    <row r="2679">
      <c r="A2679" s="16" t="s">
        <v>26</v>
      </c>
      <c r="B2679" s="16">
        <v>19.0</v>
      </c>
      <c r="C2679" s="16">
        <v>68.3</v>
      </c>
      <c r="D2679" s="16">
        <v>5.688</v>
      </c>
      <c r="E2679" s="16">
        <v>0.0</v>
      </c>
      <c r="F2679" s="18">
        <v>58.108</v>
      </c>
      <c r="G2679" s="16">
        <v>2.1579</v>
      </c>
      <c r="H2679" s="18">
        <v>125.388</v>
      </c>
      <c r="I2679" s="73">
        <v>0.003435</v>
      </c>
      <c r="J2679" s="16">
        <v>9.9526</v>
      </c>
      <c r="K2679" s="43">
        <v>0.006048699</v>
      </c>
      <c r="L2679" s="56">
        <v>0.003564081</v>
      </c>
      <c r="M2679" s="52">
        <v>0.004390413</v>
      </c>
    </row>
    <row r="2680">
      <c r="A2680" s="16" t="s">
        <v>26</v>
      </c>
      <c r="B2680" s="16">
        <v>19.0</v>
      </c>
      <c r="C2680" s="16">
        <v>68.4</v>
      </c>
      <c r="D2680" s="16">
        <v>5.693</v>
      </c>
      <c r="E2680" s="16">
        <v>0.0</v>
      </c>
      <c r="F2680" s="18">
        <v>58.159</v>
      </c>
      <c r="G2680" s="16">
        <v>2.1417</v>
      </c>
      <c r="H2680" s="18">
        <v>124.56</v>
      </c>
      <c r="I2680" s="73">
        <v>0.003528</v>
      </c>
      <c r="J2680" s="16">
        <v>10.5579</v>
      </c>
      <c r="K2680" s="43">
        <v>0.006081497</v>
      </c>
      <c r="L2680" s="56">
        <v>0.003510933</v>
      </c>
      <c r="M2680" s="52">
        <v>0.004368494</v>
      </c>
    </row>
    <row r="2681">
      <c r="A2681" s="16" t="s">
        <v>26</v>
      </c>
      <c r="B2681" s="16">
        <v>19.0</v>
      </c>
      <c r="C2681" s="16">
        <v>68.5</v>
      </c>
      <c r="D2681" s="16">
        <v>5.688</v>
      </c>
      <c r="E2681" s="16">
        <v>0.0</v>
      </c>
      <c r="F2681" s="18">
        <v>58.108</v>
      </c>
      <c r="G2681" s="16">
        <v>2.1729</v>
      </c>
      <c r="H2681" s="18">
        <v>126.263</v>
      </c>
      <c r="I2681" s="73">
        <v>0.003347</v>
      </c>
      <c r="J2681" s="16">
        <v>9.6911</v>
      </c>
      <c r="K2681" s="43">
        <v>0.006091616</v>
      </c>
      <c r="L2681" s="56">
        <v>0.003199041</v>
      </c>
      <c r="M2681" s="52">
        <v>0.004358263</v>
      </c>
    </row>
    <row r="2682">
      <c r="A2682" s="16" t="s">
        <v>26</v>
      </c>
      <c r="B2682" s="16">
        <v>19.0</v>
      </c>
      <c r="C2682" s="16">
        <v>68.6</v>
      </c>
      <c r="D2682" s="16">
        <v>5.692</v>
      </c>
      <c r="E2682" s="16">
        <v>0.0</v>
      </c>
      <c r="F2682" s="18">
        <v>58.149</v>
      </c>
      <c r="G2682" s="16">
        <v>2.1667</v>
      </c>
      <c r="H2682" s="18">
        <v>125.99</v>
      </c>
      <c r="I2682" s="73">
        <v>0.003383</v>
      </c>
      <c r="J2682" s="16">
        <v>9.8025</v>
      </c>
      <c r="K2682" s="43">
        <v>0.005995483</v>
      </c>
      <c r="L2682" s="56">
        <v>0.004015614</v>
      </c>
      <c r="M2682" s="52">
        <v>0.004366663</v>
      </c>
    </row>
    <row r="2683">
      <c r="A2683" s="16" t="s">
        <v>26</v>
      </c>
      <c r="B2683" s="16">
        <v>19.0</v>
      </c>
      <c r="C2683" s="16">
        <v>68.7</v>
      </c>
      <c r="D2683" s="16">
        <v>5.688</v>
      </c>
      <c r="E2683" s="16">
        <v>0.0</v>
      </c>
      <c r="F2683" s="18">
        <v>58.108</v>
      </c>
      <c r="G2683" s="16">
        <v>2.1414</v>
      </c>
      <c r="H2683" s="18">
        <v>124.432</v>
      </c>
      <c r="I2683" s="73">
        <v>0.00353</v>
      </c>
      <c r="J2683" s="16">
        <v>10.4043</v>
      </c>
      <c r="K2683" s="43">
        <v>0.005809758</v>
      </c>
      <c r="L2683" s="56">
        <v>0.003098057</v>
      </c>
      <c r="M2683" s="52">
        <v>0.00444124</v>
      </c>
    </row>
    <row r="2684">
      <c r="A2684" s="16" t="s">
        <v>26</v>
      </c>
      <c r="B2684" s="16">
        <v>19.0</v>
      </c>
      <c r="C2684" s="16">
        <v>68.8</v>
      </c>
      <c r="D2684" s="16">
        <v>5.693</v>
      </c>
      <c r="E2684" s="16">
        <v>0.0</v>
      </c>
      <c r="F2684" s="18">
        <v>58.159</v>
      </c>
      <c r="G2684" s="16">
        <v>2.1349</v>
      </c>
      <c r="H2684" s="18">
        <v>124.161</v>
      </c>
      <c r="I2684" s="73">
        <v>0.003568</v>
      </c>
      <c r="J2684" s="16">
        <v>10.2732</v>
      </c>
      <c r="K2684" s="43">
        <v>0.005837764</v>
      </c>
      <c r="L2684" s="56">
        <v>0.003245923</v>
      </c>
      <c r="M2684" s="52">
        <v>0.004372534</v>
      </c>
    </row>
    <row r="2685">
      <c r="A2685" s="16" t="s">
        <v>26</v>
      </c>
      <c r="B2685" s="16">
        <v>19.0</v>
      </c>
      <c r="C2685" s="16">
        <v>68.9</v>
      </c>
      <c r="D2685" s="16">
        <v>5.689</v>
      </c>
      <c r="E2685" s="16">
        <v>0.0</v>
      </c>
      <c r="F2685" s="18">
        <v>58.118</v>
      </c>
      <c r="G2685" s="16">
        <v>2.1639</v>
      </c>
      <c r="H2685" s="18">
        <v>125.761</v>
      </c>
      <c r="I2685" s="73">
        <v>0.0034</v>
      </c>
      <c r="J2685" s="16">
        <v>10.3052</v>
      </c>
      <c r="K2685" s="43">
        <v>0.005800208</v>
      </c>
      <c r="L2685" s="56">
        <v>0.003293824</v>
      </c>
      <c r="M2685" s="52">
        <v>0.00435074</v>
      </c>
    </row>
    <row r="2686">
      <c r="A2686" s="16" t="s">
        <v>26</v>
      </c>
      <c r="B2686" s="16">
        <v>19.0</v>
      </c>
      <c r="C2686" s="16">
        <v>69.0</v>
      </c>
      <c r="D2686" s="16">
        <v>5.693</v>
      </c>
      <c r="E2686" s="16">
        <v>0.0</v>
      </c>
      <c r="F2686" s="18">
        <v>58.159</v>
      </c>
      <c r="G2686" s="16">
        <v>2.1552</v>
      </c>
      <c r="H2686" s="18">
        <v>125.345</v>
      </c>
      <c r="I2686" s="73">
        <v>0.00345</v>
      </c>
      <c r="J2686" s="16">
        <v>10.5974</v>
      </c>
      <c r="K2686" s="43">
        <v>0.005930886</v>
      </c>
      <c r="L2686" s="56">
        <v>0.004040914</v>
      </c>
      <c r="M2686" s="52">
        <v>0.004312957</v>
      </c>
    </row>
    <row r="2687">
      <c r="A2687" s="16" t="s">
        <v>26</v>
      </c>
      <c r="B2687" s="16">
        <v>19.0</v>
      </c>
      <c r="C2687" s="16">
        <v>69.1</v>
      </c>
      <c r="D2687" s="16">
        <v>5.694</v>
      </c>
      <c r="E2687" s="16">
        <v>0.0</v>
      </c>
      <c r="F2687" s="18">
        <v>58.169</v>
      </c>
      <c r="G2687" s="16">
        <v>2.1603</v>
      </c>
      <c r="H2687" s="18">
        <v>125.66</v>
      </c>
      <c r="I2687" s="73">
        <v>0.003421</v>
      </c>
      <c r="J2687" s="16">
        <v>10.3956</v>
      </c>
      <c r="K2687" s="43">
        <v>0.005213662</v>
      </c>
      <c r="L2687" s="56">
        <v>0.002962872</v>
      </c>
      <c r="M2687" s="52">
        <v>0.004324265</v>
      </c>
    </row>
    <row r="2688">
      <c r="A2688" s="16" t="s">
        <v>26</v>
      </c>
      <c r="B2688" s="16">
        <v>19.0</v>
      </c>
      <c r="C2688" s="16">
        <v>69.2</v>
      </c>
      <c r="D2688" s="16">
        <v>5.693</v>
      </c>
      <c r="E2688" s="16">
        <v>0.0</v>
      </c>
      <c r="F2688" s="18">
        <v>58.159</v>
      </c>
      <c r="G2688" s="16">
        <v>2.1552</v>
      </c>
      <c r="H2688" s="18">
        <v>125.345</v>
      </c>
      <c r="I2688" s="73">
        <v>0.00345</v>
      </c>
      <c r="J2688" s="16">
        <v>10.3364</v>
      </c>
      <c r="K2688" s="43">
        <v>0.005280631</v>
      </c>
      <c r="L2688" s="56">
        <v>0.003158894</v>
      </c>
      <c r="M2688" s="52">
        <v>0.004348232</v>
      </c>
    </row>
    <row r="2689">
      <c r="A2689" s="16" t="s">
        <v>26</v>
      </c>
      <c r="B2689" s="16">
        <v>19.0</v>
      </c>
      <c r="C2689" s="16">
        <v>69.3</v>
      </c>
      <c r="D2689" s="16">
        <v>5.693</v>
      </c>
      <c r="E2689" s="16">
        <v>0.0</v>
      </c>
      <c r="F2689" s="18">
        <v>58.159</v>
      </c>
      <c r="G2689" s="16">
        <v>2.169</v>
      </c>
      <c r="H2689" s="18">
        <v>126.148</v>
      </c>
      <c r="I2689" s="73">
        <v>0.00337</v>
      </c>
      <c r="J2689" s="16">
        <v>10.289</v>
      </c>
      <c r="K2689" s="43">
        <v>0.005726076</v>
      </c>
      <c r="L2689" s="56">
        <v>0.003196075</v>
      </c>
      <c r="M2689" s="52">
        <v>0.004426333</v>
      </c>
    </row>
    <row r="2690">
      <c r="A2690" s="16" t="s">
        <v>26</v>
      </c>
      <c r="B2690" s="16">
        <v>19.0</v>
      </c>
      <c r="C2690" s="16">
        <v>69.4</v>
      </c>
      <c r="D2690" s="16">
        <v>5.689</v>
      </c>
      <c r="E2690" s="16">
        <v>0.0</v>
      </c>
      <c r="F2690" s="18">
        <v>58.118</v>
      </c>
      <c r="G2690" s="16">
        <v>2.176</v>
      </c>
      <c r="H2690" s="18">
        <v>126.464</v>
      </c>
      <c r="I2690" s="73">
        <v>0.00333</v>
      </c>
      <c r="J2690" s="16">
        <v>10.5745</v>
      </c>
      <c r="K2690" s="43">
        <v>0.005758333</v>
      </c>
      <c r="L2690" s="56">
        <v>0.002999842</v>
      </c>
      <c r="M2690" s="52">
        <v>0.004543372</v>
      </c>
    </row>
    <row r="2691">
      <c r="A2691" s="16" t="s">
        <v>26</v>
      </c>
      <c r="B2691" s="16">
        <v>19.0</v>
      </c>
      <c r="C2691" s="16">
        <v>69.5</v>
      </c>
      <c r="D2691" s="16">
        <v>5.692</v>
      </c>
      <c r="E2691" s="16">
        <v>0.0</v>
      </c>
      <c r="F2691" s="18">
        <v>58.149</v>
      </c>
      <c r="G2691" s="16">
        <v>2.1522</v>
      </c>
      <c r="H2691" s="18">
        <v>125.145</v>
      </c>
      <c r="I2691" s="73">
        <v>0.003468</v>
      </c>
      <c r="J2691" s="16">
        <v>10.3326</v>
      </c>
      <c r="K2691" s="43">
        <v>0.005726978</v>
      </c>
      <c r="L2691" s="56">
        <v>0.003224565</v>
      </c>
      <c r="M2691" s="52">
        <v>0.00464178</v>
      </c>
    </row>
    <row r="2692">
      <c r="A2692" s="16" t="s">
        <v>26</v>
      </c>
      <c r="B2692" s="16">
        <v>19.0</v>
      </c>
      <c r="C2692" s="16">
        <v>69.6</v>
      </c>
      <c r="D2692" s="16">
        <v>5.69</v>
      </c>
      <c r="E2692" s="16">
        <v>0.0</v>
      </c>
      <c r="F2692" s="18">
        <v>58.128</v>
      </c>
      <c r="G2692" s="16">
        <v>2.1628</v>
      </c>
      <c r="H2692" s="18">
        <v>125.718</v>
      </c>
      <c r="I2692" s="73">
        <v>0.003406</v>
      </c>
      <c r="J2692" s="16">
        <v>10.5149</v>
      </c>
      <c r="K2692" s="43">
        <v>0.005873552</v>
      </c>
      <c r="L2692" s="56">
        <v>0.003530068</v>
      </c>
      <c r="M2692" s="52">
        <v>0.00459543</v>
      </c>
    </row>
    <row r="2693">
      <c r="A2693" s="16" t="s">
        <v>26</v>
      </c>
      <c r="B2693" s="16">
        <v>19.0</v>
      </c>
      <c r="C2693" s="16">
        <v>69.7</v>
      </c>
      <c r="D2693" s="16">
        <v>5.689</v>
      </c>
      <c r="E2693" s="16">
        <v>0.0</v>
      </c>
      <c r="F2693" s="18">
        <v>58.118</v>
      </c>
      <c r="G2693" s="16">
        <v>2.1562</v>
      </c>
      <c r="H2693" s="18">
        <v>125.317</v>
      </c>
      <c r="I2693" s="73">
        <v>0.003444</v>
      </c>
      <c r="J2693" s="16">
        <v>10.0279</v>
      </c>
      <c r="K2693" s="43">
        <v>0.00587186</v>
      </c>
      <c r="L2693" s="56">
        <v>0.003560222</v>
      </c>
      <c r="M2693" s="52">
        <v>0.004757434</v>
      </c>
    </row>
    <row r="2694">
      <c r="A2694" s="16" t="s">
        <v>26</v>
      </c>
      <c r="B2694" s="16">
        <v>19.0</v>
      </c>
      <c r="C2694" s="16">
        <v>69.8</v>
      </c>
      <c r="D2694" s="16">
        <v>5.688</v>
      </c>
      <c r="E2694" s="16">
        <v>0.0</v>
      </c>
      <c r="F2694" s="18">
        <v>58.108</v>
      </c>
      <c r="G2694" s="16">
        <v>2.1699</v>
      </c>
      <c r="H2694" s="18">
        <v>126.091</v>
      </c>
      <c r="I2694" s="73">
        <v>0.003365</v>
      </c>
      <c r="J2694" s="16">
        <v>10.1903</v>
      </c>
      <c r="K2694" s="43">
        <v>0.005837061</v>
      </c>
      <c r="L2694" s="56">
        <v>0.003408036</v>
      </c>
      <c r="M2694" s="52">
        <v>0.004744836</v>
      </c>
    </row>
    <row r="2695">
      <c r="A2695" s="16" t="s">
        <v>26</v>
      </c>
      <c r="B2695" s="16">
        <v>19.0</v>
      </c>
      <c r="C2695" s="16">
        <v>69.9</v>
      </c>
      <c r="D2695" s="16">
        <v>5.688</v>
      </c>
      <c r="E2695" s="16">
        <v>0.0</v>
      </c>
      <c r="F2695" s="18">
        <v>58.108</v>
      </c>
      <c r="G2695" s="16">
        <v>2.1699</v>
      </c>
      <c r="H2695" s="18">
        <v>126.091</v>
      </c>
      <c r="I2695" s="73">
        <v>0.003365</v>
      </c>
      <c r="J2695" s="16">
        <v>10.6182</v>
      </c>
      <c r="K2695" s="43">
        <v>0.005770255</v>
      </c>
      <c r="L2695" s="56">
        <v>0.003298114</v>
      </c>
      <c r="M2695" s="52">
        <v>0.004674854</v>
      </c>
    </row>
    <row r="2696">
      <c r="A2696" s="16" t="s">
        <v>26</v>
      </c>
      <c r="B2696" s="16">
        <v>19.0</v>
      </c>
      <c r="C2696" s="16">
        <v>70.0</v>
      </c>
      <c r="D2696" s="16">
        <v>5.691</v>
      </c>
      <c r="E2696" s="16">
        <v>0.0</v>
      </c>
      <c r="F2696" s="18">
        <v>58.139</v>
      </c>
      <c r="G2696" s="16">
        <v>2.1673</v>
      </c>
      <c r="H2696" s="18">
        <v>126.005</v>
      </c>
      <c r="I2696" s="73">
        <v>0.00338</v>
      </c>
      <c r="J2696" s="16">
        <v>10.3129</v>
      </c>
      <c r="K2696" s="43">
        <v>0.006064934</v>
      </c>
      <c r="L2696" s="56">
        <v>0.003502565</v>
      </c>
      <c r="M2696" s="52">
        <v>0.004744964</v>
      </c>
    </row>
    <row r="2697">
      <c r="A2697" s="16" t="s">
        <v>26</v>
      </c>
      <c r="B2697" s="16">
        <v>19.0</v>
      </c>
      <c r="C2697" s="16">
        <v>70.1</v>
      </c>
      <c r="D2697" s="16">
        <v>5.693</v>
      </c>
      <c r="E2697" s="16">
        <v>0.0</v>
      </c>
      <c r="F2697" s="18">
        <v>58.159</v>
      </c>
      <c r="G2697" s="16">
        <v>2.1606</v>
      </c>
      <c r="H2697" s="18">
        <v>125.66</v>
      </c>
      <c r="I2697" s="73">
        <v>0.003419</v>
      </c>
      <c r="J2697" s="16">
        <v>10.6211</v>
      </c>
      <c r="K2697" s="43">
        <v>0.005965661</v>
      </c>
      <c r="L2697" s="56">
        <v>0.003517766</v>
      </c>
      <c r="M2697" s="52">
        <v>0.004774466</v>
      </c>
    </row>
    <row r="2698">
      <c r="A2698" s="16" t="s">
        <v>26</v>
      </c>
      <c r="B2698" s="16">
        <v>19.0</v>
      </c>
      <c r="C2698" s="16">
        <v>70.2</v>
      </c>
      <c r="D2698" s="16">
        <v>5.688</v>
      </c>
      <c r="E2698" s="16">
        <v>0.0</v>
      </c>
      <c r="F2698" s="18">
        <v>58.108</v>
      </c>
      <c r="G2698" s="16">
        <v>2.1751</v>
      </c>
      <c r="H2698" s="18">
        <v>126.392</v>
      </c>
      <c r="I2698" s="73">
        <v>0.003334</v>
      </c>
      <c r="J2698" s="16">
        <v>10.8322</v>
      </c>
      <c r="K2698" s="43">
        <v>0.00613211</v>
      </c>
      <c r="L2698" s="56">
        <v>0.003458148</v>
      </c>
      <c r="M2698" s="52">
        <v>0.004887397</v>
      </c>
    </row>
    <row r="2699">
      <c r="A2699" s="16" t="s">
        <v>26</v>
      </c>
      <c r="B2699" s="16">
        <v>19.0</v>
      </c>
      <c r="C2699" s="16">
        <v>70.3</v>
      </c>
      <c r="D2699" s="16">
        <v>5.687</v>
      </c>
      <c r="E2699" s="16">
        <v>0.0</v>
      </c>
      <c r="F2699" s="18">
        <v>58.098</v>
      </c>
      <c r="G2699" s="16">
        <v>2.1632</v>
      </c>
      <c r="H2699" s="18">
        <v>125.675</v>
      </c>
      <c r="I2699" s="73">
        <v>0.003404</v>
      </c>
      <c r="J2699" s="16">
        <v>9.9644</v>
      </c>
      <c r="K2699" s="43">
        <v>0.005882959</v>
      </c>
      <c r="L2699" s="56">
        <v>0.003493983</v>
      </c>
      <c r="M2699" s="52">
        <v>0.004960942</v>
      </c>
    </row>
    <row r="2700">
      <c r="A2700" s="16" t="s">
        <v>26</v>
      </c>
      <c r="B2700" s="16">
        <v>19.0</v>
      </c>
      <c r="C2700" s="16">
        <v>70.4</v>
      </c>
      <c r="D2700" s="16">
        <v>5.685</v>
      </c>
      <c r="E2700" s="16">
        <v>0.0</v>
      </c>
      <c r="F2700" s="18">
        <v>58.077</v>
      </c>
      <c r="G2700" s="16">
        <v>2.1674</v>
      </c>
      <c r="H2700" s="18">
        <v>125.875</v>
      </c>
      <c r="I2700" s="73">
        <v>0.003379</v>
      </c>
      <c r="J2700" s="16">
        <v>10.6387</v>
      </c>
      <c r="K2700" s="43">
        <v>0.005505337</v>
      </c>
      <c r="L2700" s="56">
        <v>0.003364341</v>
      </c>
      <c r="M2700" s="52">
        <v>0.004951897</v>
      </c>
    </row>
    <row r="2701">
      <c r="A2701" s="16" t="s">
        <v>26</v>
      </c>
      <c r="B2701" s="16">
        <v>19.0</v>
      </c>
      <c r="C2701" s="16">
        <v>70.5</v>
      </c>
      <c r="D2701" s="16">
        <v>5.693</v>
      </c>
      <c r="E2701" s="16">
        <v>0.0</v>
      </c>
      <c r="F2701" s="18">
        <v>58.159</v>
      </c>
      <c r="G2701" s="16">
        <v>2.1498</v>
      </c>
      <c r="H2701" s="18">
        <v>125.031</v>
      </c>
      <c r="I2701" s="73">
        <v>0.003481</v>
      </c>
      <c r="J2701" s="16">
        <v>10.5579</v>
      </c>
      <c r="K2701" s="43">
        <v>0.006033213</v>
      </c>
      <c r="L2701" s="56">
        <v>0.003583528</v>
      </c>
      <c r="M2701" s="52">
        <v>0.004829384</v>
      </c>
    </row>
    <row r="2702">
      <c r="A2702" s="16" t="s">
        <v>26</v>
      </c>
      <c r="B2702" s="16">
        <v>19.0</v>
      </c>
      <c r="C2702" s="16">
        <v>70.6</v>
      </c>
      <c r="D2702" s="16">
        <v>5.687</v>
      </c>
      <c r="E2702" s="16">
        <v>0.0</v>
      </c>
      <c r="F2702" s="18">
        <v>58.098</v>
      </c>
      <c r="G2702" s="16">
        <v>2.1558</v>
      </c>
      <c r="H2702" s="18">
        <v>125.245</v>
      </c>
      <c r="I2702" s="73">
        <v>0.003447</v>
      </c>
      <c r="J2702" s="16">
        <v>10.1785</v>
      </c>
      <c r="K2702" s="43">
        <v>0.005924525</v>
      </c>
      <c r="L2702" s="56">
        <v>0.003336842</v>
      </c>
      <c r="M2702" s="52">
        <v>0.004891478</v>
      </c>
    </row>
    <row r="2703">
      <c r="A2703" s="16" t="s">
        <v>26</v>
      </c>
      <c r="B2703" s="16">
        <v>19.0</v>
      </c>
      <c r="C2703" s="16">
        <v>70.7</v>
      </c>
      <c r="D2703" s="16">
        <v>5.688</v>
      </c>
      <c r="E2703" s="16">
        <v>0.0</v>
      </c>
      <c r="F2703" s="18">
        <v>58.108</v>
      </c>
      <c r="G2703" s="16">
        <v>2.1438</v>
      </c>
      <c r="H2703" s="18">
        <v>124.574</v>
      </c>
      <c r="I2703" s="73">
        <v>0.003516</v>
      </c>
      <c r="J2703" s="16">
        <v>10.2141</v>
      </c>
      <c r="K2703" s="43">
        <v>0.005915156</v>
      </c>
      <c r="L2703" s="56">
        <v>0.003296462</v>
      </c>
      <c r="M2703" s="52">
        <v>0.004827751</v>
      </c>
    </row>
    <row r="2704">
      <c r="A2704" s="16" t="s">
        <v>26</v>
      </c>
      <c r="B2704" s="16">
        <v>19.0</v>
      </c>
      <c r="C2704" s="16">
        <v>70.8</v>
      </c>
      <c r="D2704" s="16">
        <v>5.688</v>
      </c>
      <c r="E2704" s="16">
        <v>0.0</v>
      </c>
      <c r="F2704" s="18">
        <v>58.108</v>
      </c>
      <c r="G2704" s="16">
        <v>2.1702</v>
      </c>
      <c r="H2704" s="18">
        <v>126.105</v>
      </c>
      <c r="I2704" s="73">
        <v>0.003363</v>
      </c>
      <c r="J2704" s="16">
        <v>10.1111</v>
      </c>
      <c r="K2704" s="43">
        <v>0.005936878</v>
      </c>
      <c r="L2704" s="56">
        <v>0.003245629</v>
      </c>
      <c r="M2704" s="52">
        <v>0.004903773</v>
      </c>
    </row>
    <row r="2705">
      <c r="A2705" s="16" t="s">
        <v>26</v>
      </c>
      <c r="B2705" s="16">
        <v>19.0</v>
      </c>
      <c r="C2705" s="16">
        <v>70.9</v>
      </c>
      <c r="D2705" s="16">
        <v>5.687</v>
      </c>
      <c r="E2705" s="16">
        <v>0.0</v>
      </c>
      <c r="F2705" s="18">
        <v>58.098</v>
      </c>
      <c r="G2705" s="16">
        <v>2.1545</v>
      </c>
      <c r="H2705" s="18">
        <v>125.174</v>
      </c>
      <c r="I2705" s="73">
        <v>0.003454</v>
      </c>
      <c r="J2705" s="16">
        <v>10.4163</v>
      </c>
      <c r="K2705" s="43">
        <v>0.005927433</v>
      </c>
      <c r="L2705" s="56">
        <v>0.003237969</v>
      </c>
      <c r="M2705" s="52">
        <v>0.004852364</v>
      </c>
    </row>
    <row r="2706">
      <c r="A2706" s="16" t="s">
        <v>26</v>
      </c>
      <c r="B2706" s="16">
        <v>19.0</v>
      </c>
      <c r="C2706" s="16">
        <v>71.0</v>
      </c>
      <c r="D2706" s="16">
        <v>5.684</v>
      </c>
      <c r="E2706" s="16">
        <v>0.0</v>
      </c>
      <c r="F2706" s="18">
        <v>58.067</v>
      </c>
      <c r="G2706" s="16">
        <v>2.1373</v>
      </c>
      <c r="H2706" s="18">
        <v>124.105</v>
      </c>
      <c r="I2706" s="73">
        <v>0.003554</v>
      </c>
      <c r="J2706" s="16">
        <v>10.3254</v>
      </c>
      <c r="K2706" s="43">
        <v>0.006041556</v>
      </c>
      <c r="L2706" s="56">
        <v>0.003537526</v>
      </c>
      <c r="M2706" s="52">
        <v>0.004904412</v>
      </c>
    </row>
    <row r="2707">
      <c r="A2707" s="16" t="s">
        <v>26</v>
      </c>
      <c r="B2707" s="16">
        <v>19.0</v>
      </c>
      <c r="C2707" s="16">
        <v>71.1</v>
      </c>
      <c r="D2707" s="16">
        <v>5.688</v>
      </c>
      <c r="E2707" s="16">
        <v>0.0</v>
      </c>
      <c r="F2707" s="18">
        <v>58.108</v>
      </c>
      <c r="G2707" s="16">
        <v>2.1717</v>
      </c>
      <c r="H2707" s="18">
        <v>126.191</v>
      </c>
      <c r="I2707" s="73">
        <v>0.003355</v>
      </c>
      <c r="J2707" s="16">
        <v>10.1983</v>
      </c>
      <c r="K2707" s="43">
        <v>0.006116267</v>
      </c>
      <c r="L2707" s="56">
        <v>0.003511204</v>
      </c>
      <c r="M2707" s="52">
        <v>0.004907683</v>
      </c>
    </row>
    <row r="2708">
      <c r="A2708" s="16" t="s">
        <v>26</v>
      </c>
      <c r="B2708" s="16">
        <v>19.0</v>
      </c>
      <c r="C2708" s="16">
        <v>71.2</v>
      </c>
      <c r="D2708" s="16">
        <v>5.688</v>
      </c>
      <c r="E2708" s="16">
        <v>0.0</v>
      </c>
      <c r="F2708" s="18">
        <v>58.108</v>
      </c>
      <c r="G2708" s="16">
        <v>2.1662</v>
      </c>
      <c r="H2708" s="18">
        <v>125.875</v>
      </c>
      <c r="I2708" s="73">
        <v>0.003386</v>
      </c>
      <c r="J2708" s="16">
        <v>9.9051</v>
      </c>
      <c r="K2708" s="43">
        <v>0.006325325</v>
      </c>
      <c r="L2708" s="56">
        <v>0.003346424</v>
      </c>
      <c r="M2708" s="52">
        <v>0.004752812</v>
      </c>
    </row>
    <row r="2709">
      <c r="A2709" s="16" t="s">
        <v>26</v>
      </c>
      <c r="B2709" s="16">
        <v>19.0</v>
      </c>
      <c r="C2709" s="16">
        <v>71.3</v>
      </c>
      <c r="D2709" s="16">
        <v>5.688</v>
      </c>
      <c r="E2709" s="16">
        <v>0.0</v>
      </c>
      <c r="F2709" s="18">
        <v>58.108</v>
      </c>
      <c r="G2709" s="16">
        <v>2.166</v>
      </c>
      <c r="H2709" s="18">
        <v>125.861</v>
      </c>
      <c r="I2709" s="73">
        <v>0.003388</v>
      </c>
      <c r="J2709" s="16">
        <v>10.7054</v>
      </c>
      <c r="K2709" s="43">
        <v>0.006083169</v>
      </c>
      <c r="L2709" s="56">
        <v>0.003031436</v>
      </c>
      <c r="M2709" s="52">
        <v>0.004912301</v>
      </c>
    </row>
    <row r="2710">
      <c r="A2710" s="16" t="s">
        <v>26</v>
      </c>
      <c r="B2710" s="16">
        <v>19.0</v>
      </c>
      <c r="C2710" s="16">
        <v>71.4</v>
      </c>
      <c r="D2710" s="16">
        <v>5.688</v>
      </c>
      <c r="E2710" s="16">
        <v>0.0</v>
      </c>
      <c r="F2710" s="18">
        <v>58.108</v>
      </c>
      <c r="G2710" s="16">
        <v>2.1436</v>
      </c>
      <c r="H2710" s="18">
        <v>124.56</v>
      </c>
      <c r="I2710" s="73">
        <v>0.003517</v>
      </c>
      <c r="J2710" s="16">
        <v>10.0477</v>
      </c>
      <c r="K2710" s="43">
        <v>0.005947657</v>
      </c>
      <c r="L2710" s="56">
        <v>0.002934099</v>
      </c>
      <c r="M2710" s="52">
        <v>0.004880379</v>
      </c>
    </row>
    <row r="2711">
      <c r="A2711" s="16" t="s">
        <v>26</v>
      </c>
      <c r="B2711" s="16">
        <v>19.0</v>
      </c>
      <c r="C2711" s="16">
        <v>71.5</v>
      </c>
      <c r="D2711" s="16">
        <v>5.688</v>
      </c>
      <c r="E2711" s="16">
        <v>0.0</v>
      </c>
      <c r="F2711" s="18">
        <v>58.108</v>
      </c>
      <c r="G2711" s="16">
        <v>2.1588</v>
      </c>
      <c r="H2711" s="18">
        <v>125.446</v>
      </c>
      <c r="I2711" s="73">
        <v>0.003429</v>
      </c>
      <c r="J2711" s="16">
        <v>9.8337</v>
      </c>
      <c r="K2711" s="43">
        <v>0.005896266</v>
      </c>
      <c r="L2711" s="56">
        <v>0.00290828</v>
      </c>
      <c r="M2711" s="52">
        <v>0.004819086</v>
      </c>
    </row>
    <row r="2712">
      <c r="A2712" s="16" t="s">
        <v>26</v>
      </c>
      <c r="B2712" s="16">
        <v>19.0</v>
      </c>
      <c r="C2712" s="16">
        <v>71.6</v>
      </c>
      <c r="D2712" s="16">
        <v>5.688</v>
      </c>
      <c r="E2712" s="16">
        <v>0.0</v>
      </c>
      <c r="F2712" s="18">
        <v>58.108</v>
      </c>
      <c r="G2712" s="16">
        <v>2.1524</v>
      </c>
      <c r="H2712" s="18">
        <v>125.074</v>
      </c>
      <c r="I2712" s="73">
        <v>0.003466</v>
      </c>
      <c r="J2712" s="16">
        <v>10.6658</v>
      </c>
      <c r="K2712" s="43">
        <v>0.005961862</v>
      </c>
      <c r="L2712" s="56">
        <v>0.003368563</v>
      </c>
      <c r="M2712" s="52">
        <v>0.004860258</v>
      </c>
    </row>
    <row r="2713">
      <c r="A2713" s="16" t="s">
        <v>26</v>
      </c>
      <c r="B2713" s="16">
        <v>19.0</v>
      </c>
      <c r="C2713" s="16">
        <v>71.7</v>
      </c>
      <c r="D2713" s="16">
        <v>5.688</v>
      </c>
      <c r="E2713" s="16">
        <v>0.0</v>
      </c>
      <c r="F2713" s="18">
        <v>58.108</v>
      </c>
      <c r="G2713" s="16">
        <v>2.1625</v>
      </c>
      <c r="H2713" s="18">
        <v>125.66</v>
      </c>
      <c r="I2713" s="73">
        <v>0.003408</v>
      </c>
      <c r="J2713" s="16">
        <v>10.1983</v>
      </c>
      <c r="K2713" s="43">
        <v>0.005925877</v>
      </c>
      <c r="L2713" s="56">
        <v>0.002791141</v>
      </c>
      <c r="M2713" s="52">
        <v>0.004820036</v>
      </c>
    </row>
    <row r="2714">
      <c r="A2714" s="16" t="s">
        <v>26</v>
      </c>
      <c r="B2714" s="16">
        <v>19.0</v>
      </c>
      <c r="C2714" s="16">
        <v>71.8</v>
      </c>
      <c r="D2714" s="16">
        <v>5.688</v>
      </c>
      <c r="E2714" s="16">
        <v>0.0</v>
      </c>
      <c r="F2714" s="18">
        <v>58.108</v>
      </c>
      <c r="G2714" s="16">
        <v>2.1497</v>
      </c>
      <c r="H2714" s="18">
        <v>124.917</v>
      </c>
      <c r="I2714" s="73">
        <v>0.003482</v>
      </c>
      <c r="J2714" s="16">
        <v>9.7228</v>
      </c>
      <c r="K2714" s="43">
        <v>0.005990765</v>
      </c>
      <c r="L2714" s="56">
        <v>0.003365648</v>
      </c>
      <c r="M2714" s="52">
        <v>0.004854047</v>
      </c>
    </row>
    <row r="2715">
      <c r="A2715" s="16" t="s">
        <v>26</v>
      </c>
      <c r="B2715" s="16">
        <v>19.0</v>
      </c>
      <c r="C2715" s="16">
        <v>71.9</v>
      </c>
      <c r="D2715" s="16">
        <v>5.684</v>
      </c>
      <c r="E2715" s="16">
        <v>0.0</v>
      </c>
      <c r="F2715" s="18">
        <v>58.067</v>
      </c>
      <c r="G2715" s="16">
        <v>2.1636</v>
      </c>
      <c r="H2715" s="18">
        <v>125.632</v>
      </c>
      <c r="I2715" s="73">
        <v>0.003402</v>
      </c>
      <c r="J2715" s="16">
        <v>10.2222</v>
      </c>
      <c r="K2715" s="43">
        <v>0.006143353</v>
      </c>
      <c r="L2715" s="56">
        <v>0.002917046</v>
      </c>
      <c r="M2715" s="52">
        <v>0.004920518</v>
      </c>
    </row>
    <row r="2716">
      <c r="A2716" s="16" t="s">
        <v>26</v>
      </c>
      <c r="B2716" s="16">
        <v>19.0</v>
      </c>
      <c r="C2716" s="16">
        <v>72.0</v>
      </c>
      <c r="D2716" s="16">
        <v>5.684</v>
      </c>
      <c r="E2716" s="16">
        <v>0.0</v>
      </c>
      <c r="F2716" s="18">
        <v>58.067</v>
      </c>
      <c r="G2716" s="16">
        <v>2.171</v>
      </c>
      <c r="H2716" s="18">
        <v>126.062</v>
      </c>
      <c r="I2716" s="73">
        <v>0.003359</v>
      </c>
      <c r="J2716" s="16">
        <v>10.0397</v>
      </c>
      <c r="K2716" s="43">
        <v>0.006222006</v>
      </c>
      <c r="L2716" s="56">
        <v>0.003659924</v>
      </c>
      <c r="M2716" s="52">
        <v>0.004775102</v>
      </c>
    </row>
    <row r="2717">
      <c r="A2717" s="16" t="s">
        <v>26</v>
      </c>
      <c r="B2717" s="16">
        <v>19.0</v>
      </c>
      <c r="C2717" s="16">
        <v>72.1</v>
      </c>
      <c r="D2717" s="16">
        <v>5.679</v>
      </c>
      <c r="E2717" s="16">
        <v>0.0</v>
      </c>
      <c r="F2717" s="18">
        <v>58.016</v>
      </c>
      <c r="G2717" s="16">
        <v>2.1544</v>
      </c>
      <c r="H2717" s="18">
        <v>124.988</v>
      </c>
      <c r="I2717" s="73">
        <v>0.003455</v>
      </c>
      <c r="J2717" s="16">
        <v>10.139</v>
      </c>
      <c r="K2717" s="43">
        <v>0.006440687</v>
      </c>
      <c r="L2717" s="56">
        <v>0.003360301</v>
      </c>
      <c r="M2717" s="52">
        <v>0.004922725</v>
      </c>
    </row>
    <row r="2718">
      <c r="A2718" s="16" t="s">
        <v>26</v>
      </c>
      <c r="B2718" s="16">
        <v>19.0</v>
      </c>
      <c r="C2718" s="16">
        <v>72.2</v>
      </c>
      <c r="D2718" s="16">
        <v>5.674</v>
      </c>
      <c r="E2718" s="16">
        <v>0.0</v>
      </c>
      <c r="F2718" s="18">
        <v>57.965</v>
      </c>
      <c r="G2718" s="16">
        <v>2.1536</v>
      </c>
      <c r="H2718" s="18">
        <v>124.831</v>
      </c>
      <c r="I2718" s="73">
        <v>0.00346</v>
      </c>
      <c r="J2718" s="16">
        <v>10.5414</v>
      </c>
      <c r="K2718" s="43">
        <v>0.006103908</v>
      </c>
      <c r="L2718" s="56">
        <v>0.003061743</v>
      </c>
      <c r="M2718" s="52">
        <v>0.004915645</v>
      </c>
    </row>
    <row r="2719">
      <c r="A2719" s="16" t="s">
        <v>26</v>
      </c>
      <c r="B2719" s="16">
        <v>19.0</v>
      </c>
      <c r="C2719" s="16">
        <v>72.3</v>
      </c>
      <c r="D2719" s="16">
        <v>5.669</v>
      </c>
      <c r="E2719" s="16">
        <v>0.0</v>
      </c>
      <c r="F2719" s="18">
        <v>57.914</v>
      </c>
      <c r="G2719" s="16">
        <v>2.1656</v>
      </c>
      <c r="H2719" s="18">
        <v>125.417</v>
      </c>
      <c r="I2719" s="73">
        <v>0.00339</v>
      </c>
      <c r="J2719" s="16">
        <v>10.123</v>
      </c>
      <c r="K2719" s="43">
        <v>0.006104887</v>
      </c>
      <c r="L2719" s="56">
        <v>0.003046267</v>
      </c>
      <c r="M2719" s="52">
        <v>0.00492158</v>
      </c>
    </row>
    <row r="2720">
      <c r="A2720" s="16" t="s">
        <v>26</v>
      </c>
      <c r="B2720" s="16">
        <v>19.0</v>
      </c>
      <c r="C2720" s="16">
        <v>72.4</v>
      </c>
      <c r="D2720" s="16">
        <v>5.664</v>
      </c>
      <c r="E2720" s="16">
        <v>0.0</v>
      </c>
      <c r="F2720" s="18">
        <v>57.863</v>
      </c>
      <c r="G2720" s="16">
        <v>2.1628</v>
      </c>
      <c r="H2720" s="18">
        <v>125.145</v>
      </c>
      <c r="I2720" s="73">
        <v>0.003406</v>
      </c>
      <c r="J2720" s="16">
        <v>9.927</v>
      </c>
      <c r="K2720" s="43">
        <v>0.006306446</v>
      </c>
      <c r="L2720" s="56">
        <v>0.003685734</v>
      </c>
      <c r="M2720" s="52">
        <v>0.004800565</v>
      </c>
    </row>
    <row r="2721">
      <c r="A2721" s="16" t="s">
        <v>26</v>
      </c>
      <c r="B2721" s="16">
        <v>19.0</v>
      </c>
      <c r="C2721" s="16">
        <v>72.5</v>
      </c>
      <c r="D2721" s="16">
        <v>5.658</v>
      </c>
      <c r="E2721" s="16">
        <v>0.0</v>
      </c>
      <c r="F2721" s="18">
        <v>57.801</v>
      </c>
      <c r="G2721" s="16">
        <v>2.1619</v>
      </c>
      <c r="H2721" s="18">
        <v>124.959</v>
      </c>
      <c r="I2721" s="73">
        <v>0.003411</v>
      </c>
      <c r="J2721" s="16">
        <v>10.2312</v>
      </c>
      <c r="K2721" s="43">
        <v>0.006017336</v>
      </c>
      <c r="L2721" s="56">
        <v>0.003379709</v>
      </c>
      <c r="M2721" s="52">
        <v>0.004862314</v>
      </c>
    </row>
    <row r="2722">
      <c r="A2722" s="16" t="s">
        <v>26</v>
      </c>
      <c r="B2722" s="16">
        <v>19.0</v>
      </c>
      <c r="C2722" s="16">
        <v>72.6</v>
      </c>
      <c r="D2722" s="16">
        <v>5.653</v>
      </c>
      <c r="E2722" s="16">
        <v>0.0</v>
      </c>
      <c r="F2722" s="18">
        <v>57.75</v>
      </c>
      <c r="G2722" s="16">
        <v>2.1682</v>
      </c>
      <c r="H2722" s="18">
        <v>125.217</v>
      </c>
      <c r="I2722" s="73">
        <v>0.003374</v>
      </c>
      <c r="J2722" s="16">
        <v>10.5004</v>
      </c>
      <c r="K2722" s="43">
        <v>0.006030405</v>
      </c>
      <c r="L2722" s="56">
        <v>0.003315219</v>
      </c>
      <c r="M2722" s="52">
        <v>0.004819361</v>
      </c>
    </row>
    <row r="2723">
      <c r="A2723" s="16" t="s">
        <v>26</v>
      </c>
      <c r="B2723" s="16">
        <v>19.0</v>
      </c>
      <c r="C2723" s="16">
        <v>72.7</v>
      </c>
      <c r="D2723" s="16">
        <v>5.653</v>
      </c>
      <c r="E2723" s="16">
        <v>0.0</v>
      </c>
      <c r="F2723" s="18">
        <v>57.75</v>
      </c>
      <c r="G2723" s="16">
        <v>2.1809</v>
      </c>
      <c r="H2723" s="18">
        <v>125.947</v>
      </c>
      <c r="I2723" s="73">
        <v>0.003301</v>
      </c>
      <c r="J2723" s="16">
        <v>10.6691</v>
      </c>
      <c r="K2723" s="43">
        <v>0.006028252</v>
      </c>
      <c r="L2723" s="56">
        <v>0.00335751</v>
      </c>
      <c r="M2723" s="52">
        <v>0.004794673</v>
      </c>
    </row>
    <row r="2724">
      <c r="A2724" s="16" t="s">
        <v>26</v>
      </c>
      <c r="B2724" s="16">
        <v>19.0</v>
      </c>
      <c r="C2724" s="16">
        <v>72.8</v>
      </c>
      <c r="D2724" s="16">
        <v>5.648</v>
      </c>
      <c r="E2724" s="16">
        <v>0.0</v>
      </c>
      <c r="F2724" s="18">
        <v>57.699</v>
      </c>
      <c r="G2724" s="16">
        <v>2.1838</v>
      </c>
      <c r="H2724" s="18">
        <v>126.005</v>
      </c>
      <c r="I2724" s="73">
        <v>0.003284</v>
      </c>
      <c r="J2724" s="16">
        <v>10.0462</v>
      </c>
      <c r="K2724" s="43">
        <v>0.006161965</v>
      </c>
      <c r="L2724" s="56">
        <v>0.003834779</v>
      </c>
      <c r="M2724" s="52">
        <v>0.0048007</v>
      </c>
    </row>
    <row r="2725">
      <c r="A2725" s="16" t="s">
        <v>26</v>
      </c>
      <c r="B2725" s="16">
        <v>19.0</v>
      </c>
      <c r="C2725" s="16">
        <v>72.9</v>
      </c>
      <c r="D2725" s="16">
        <v>5.648</v>
      </c>
      <c r="E2725" s="16">
        <v>0.0</v>
      </c>
      <c r="F2725" s="18">
        <v>57.699</v>
      </c>
      <c r="G2725" s="16">
        <v>2.1764</v>
      </c>
      <c r="H2725" s="18">
        <v>125.574</v>
      </c>
      <c r="I2725" s="73">
        <v>0.003327</v>
      </c>
      <c r="J2725" s="16">
        <v>10.4407</v>
      </c>
      <c r="K2725" s="43">
        <v>0.006082892</v>
      </c>
      <c r="L2725" s="56">
        <v>0.003349938</v>
      </c>
      <c r="M2725" s="52">
        <v>0.004780972</v>
      </c>
    </row>
    <row r="2726">
      <c r="A2726" s="16" t="s">
        <v>26</v>
      </c>
      <c r="B2726" s="16">
        <v>19.0</v>
      </c>
      <c r="C2726" s="16">
        <v>73.0</v>
      </c>
      <c r="D2726" s="16">
        <v>5.643</v>
      </c>
      <c r="E2726" s="16">
        <v>0.0</v>
      </c>
      <c r="F2726" s="18">
        <v>57.648</v>
      </c>
      <c r="G2726" s="16">
        <v>2.183</v>
      </c>
      <c r="H2726" s="18">
        <v>125.847</v>
      </c>
      <c r="I2726" s="73">
        <v>0.003289</v>
      </c>
      <c r="J2726" s="16">
        <v>10.0419</v>
      </c>
      <c r="K2726" s="43">
        <v>0.006114306</v>
      </c>
      <c r="L2726" s="56">
        <v>0.003297274</v>
      </c>
      <c r="M2726" s="52">
        <v>0.004805166</v>
      </c>
    </row>
    <row r="2727">
      <c r="A2727" s="16" t="s">
        <v>26</v>
      </c>
      <c r="B2727" s="16">
        <v>19.0</v>
      </c>
      <c r="C2727" s="16">
        <v>73.1</v>
      </c>
      <c r="D2727" s="16">
        <v>5.643</v>
      </c>
      <c r="E2727" s="16">
        <v>0.0</v>
      </c>
      <c r="F2727" s="18">
        <v>57.648</v>
      </c>
      <c r="G2727" s="16">
        <v>2.1947</v>
      </c>
      <c r="H2727" s="18">
        <v>126.522</v>
      </c>
      <c r="I2727" s="73">
        <v>0.003221</v>
      </c>
      <c r="J2727" s="16">
        <v>10.4936</v>
      </c>
      <c r="K2727" s="43">
        <v>0.006041313</v>
      </c>
      <c r="L2727" s="56">
        <v>0.00313336</v>
      </c>
      <c r="M2727" s="52">
        <v>0.004748352</v>
      </c>
    </row>
    <row r="2728">
      <c r="A2728" s="16" t="s">
        <v>26</v>
      </c>
      <c r="B2728" s="16">
        <v>19.0</v>
      </c>
      <c r="C2728" s="16">
        <v>73.2</v>
      </c>
      <c r="D2728" s="16">
        <v>5.638</v>
      </c>
      <c r="E2728" s="16">
        <v>0.0</v>
      </c>
      <c r="F2728" s="18">
        <v>57.597</v>
      </c>
      <c r="G2728" s="16">
        <v>2.1862</v>
      </c>
      <c r="H2728" s="18">
        <v>125.918</v>
      </c>
      <c r="I2728" s="73">
        <v>0.00327</v>
      </c>
      <c r="J2728" s="16">
        <v>10.7326</v>
      </c>
      <c r="K2728" s="43">
        <v>0.005581292</v>
      </c>
      <c r="L2728" s="56">
        <v>0.003250776</v>
      </c>
      <c r="M2728" s="52">
        <v>0.004729959</v>
      </c>
    </row>
    <row r="2729">
      <c r="A2729" s="16" t="s">
        <v>26</v>
      </c>
      <c r="B2729" s="16">
        <v>19.0</v>
      </c>
      <c r="C2729" s="16">
        <v>73.3</v>
      </c>
      <c r="D2729" s="16">
        <v>5.638</v>
      </c>
      <c r="E2729" s="16">
        <v>0.0</v>
      </c>
      <c r="F2729" s="18">
        <v>57.597</v>
      </c>
      <c r="G2729" s="16">
        <v>2.1927</v>
      </c>
      <c r="H2729" s="18">
        <v>126.292</v>
      </c>
      <c r="I2729" s="73">
        <v>0.003233</v>
      </c>
      <c r="J2729" s="16">
        <v>10.7568</v>
      </c>
      <c r="K2729" s="43">
        <v>0.006436749</v>
      </c>
      <c r="L2729" s="56">
        <v>0.003725492</v>
      </c>
      <c r="M2729" s="52">
        <v>0.004722145</v>
      </c>
    </row>
    <row r="2730">
      <c r="A2730" s="16" t="s">
        <v>26</v>
      </c>
      <c r="B2730" s="16">
        <v>19.0</v>
      </c>
      <c r="C2730" s="16">
        <v>73.4</v>
      </c>
      <c r="D2730" s="16">
        <v>5.638</v>
      </c>
      <c r="E2730" s="16">
        <v>0.0</v>
      </c>
      <c r="F2730" s="18">
        <v>57.597</v>
      </c>
      <c r="G2730" s="16">
        <v>2.1889</v>
      </c>
      <c r="H2730" s="18">
        <v>126.076</v>
      </c>
      <c r="I2730" s="73">
        <v>0.003254</v>
      </c>
      <c r="J2730" s="16">
        <v>9.9971</v>
      </c>
      <c r="K2730" s="43">
        <v>0.006027831</v>
      </c>
      <c r="L2730" s="56">
        <v>0.003234553</v>
      </c>
      <c r="M2730" s="52">
        <v>0.004685372</v>
      </c>
    </row>
    <row r="2731">
      <c r="A2731" s="16" t="s">
        <v>26</v>
      </c>
      <c r="B2731" s="16">
        <v>19.0</v>
      </c>
      <c r="C2731" s="16">
        <v>73.5</v>
      </c>
      <c r="D2731" s="16">
        <v>5.633</v>
      </c>
      <c r="E2731" s="16">
        <v>0.0</v>
      </c>
      <c r="F2731" s="18">
        <v>57.546</v>
      </c>
      <c r="G2731" s="16">
        <v>2.1929</v>
      </c>
      <c r="H2731" s="18">
        <v>126.191</v>
      </c>
      <c r="I2731" s="73">
        <v>0.003232</v>
      </c>
      <c r="J2731" s="16">
        <v>10.0817</v>
      </c>
      <c r="K2731" s="43">
        <v>0.006404</v>
      </c>
      <c r="L2731" s="56">
        <v>0.003337262</v>
      </c>
      <c r="M2731" s="52">
        <v>0.004666352</v>
      </c>
    </row>
    <row r="2732">
      <c r="A2732" s="16" t="s">
        <v>26</v>
      </c>
      <c r="B2732" s="16">
        <v>19.0</v>
      </c>
      <c r="C2732" s="16">
        <v>73.6</v>
      </c>
      <c r="D2732" s="16">
        <v>5.633</v>
      </c>
      <c r="E2732" s="16">
        <v>0.0</v>
      </c>
      <c r="F2732" s="18">
        <v>57.546</v>
      </c>
      <c r="G2732" s="16">
        <v>2.2121</v>
      </c>
      <c r="H2732" s="18">
        <v>127.3</v>
      </c>
      <c r="I2732" s="73">
        <v>0.00312</v>
      </c>
      <c r="J2732" s="16">
        <v>10.7538</v>
      </c>
      <c r="K2732" s="43">
        <v>0.006068375</v>
      </c>
      <c r="L2732" s="56">
        <v>0.003476592</v>
      </c>
      <c r="M2732" s="52">
        <v>0.004661923</v>
      </c>
    </row>
    <row r="2733">
      <c r="A2733" s="16" t="s">
        <v>26</v>
      </c>
      <c r="B2733" s="16">
        <v>19.0</v>
      </c>
      <c r="C2733" s="16">
        <v>73.7</v>
      </c>
      <c r="D2733" s="16">
        <v>5.629</v>
      </c>
      <c r="E2733" s="16">
        <v>0.0</v>
      </c>
      <c r="F2733" s="18">
        <v>57.505</v>
      </c>
      <c r="G2733" s="16">
        <v>2.1967</v>
      </c>
      <c r="H2733" s="18">
        <v>126.32</v>
      </c>
      <c r="I2733" s="73">
        <v>0.003209</v>
      </c>
      <c r="J2733" s="16">
        <v>9.684</v>
      </c>
      <c r="K2733" s="43">
        <v>0.006014887</v>
      </c>
      <c r="L2733" s="56">
        <v>0.00323343</v>
      </c>
      <c r="M2733" s="52">
        <v>0.004567637</v>
      </c>
    </row>
    <row r="2734">
      <c r="A2734" s="16" t="s">
        <v>26</v>
      </c>
      <c r="B2734" s="16">
        <v>19.0</v>
      </c>
      <c r="C2734" s="16">
        <v>73.8</v>
      </c>
      <c r="D2734" s="16">
        <v>5.628</v>
      </c>
      <c r="E2734" s="16">
        <v>0.0</v>
      </c>
      <c r="F2734" s="18">
        <v>57.495</v>
      </c>
      <c r="G2734" s="16">
        <v>2.2129</v>
      </c>
      <c r="H2734" s="18">
        <v>127.228</v>
      </c>
      <c r="I2734" s="73">
        <v>0.003116</v>
      </c>
      <c r="J2734" s="16">
        <v>10.5966</v>
      </c>
      <c r="K2734" s="43">
        <v>0.00570289</v>
      </c>
      <c r="L2734" s="56">
        <v>0.003475664</v>
      </c>
      <c r="M2734" s="52">
        <v>0.004502796</v>
      </c>
    </row>
    <row r="2735">
      <c r="A2735" s="16" t="s">
        <v>26</v>
      </c>
      <c r="B2735" s="16">
        <v>19.0</v>
      </c>
      <c r="C2735" s="16">
        <v>73.9</v>
      </c>
      <c r="D2735" s="16">
        <v>5.628</v>
      </c>
      <c r="E2735" s="16">
        <v>0.0</v>
      </c>
      <c r="F2735" s="18">
        <v>57.495</v>
      </c>
      <c r="G2735" s="16">
        <v>2.1996</v>
      </c>
      <c r="H2735" s="18">
        <v>126.464</v>
      </c>
      <c r="I2735" s="73">
        <v>0.003193</v>
      </c>
      <c r="J2735" s="16">
        <v>10.1828</v>
      </c>
      <c r="K2735" s="43">
        <v>0.005827565</v>
      </c>
      <c r="L2735" s="56">
        <v>0.003499384</v>
      </c>
      <c r="M2735" s="52">
        <v>0.004511576</v>
      </c>
    </row>
    <row r="2736">
      <c r="A2736" s="16" t="s">
        <v>26</v>
      </c>
      <c r="B2736" s="16">
        <v>19.0</v>
      </c>
      <c r="C2736" s="16">
        <v>74.0</v>
      </c>
      <c r="D2736" s="16">
        <v>5.624</v>
      </c>
      <c r="E2736" s="16">
        <v>0.0</v>
      </c>
      <c r="F2736" s="18">
        <v>57.454</v>
      </c>
      <c r="G2736" s="16">
        <v>2.2041</v>
      </c>
      <c r="H2736" s="18">
        <v>126.637</v>
      </c>
      <c r="I2736" s="73">
        <v>0.003166</v>
      </c>
      <c r="J2736" s="16">
        <v>10.4834</v>
      </c>
      <c r="K2736" s="43">
        <v>0.005891808</v>
      </c>
      <c r="L2736" s="56">
        <v>0.003578003</v>
      </c>
      <c r="M2736" s="52">
        <v>0.004594401</v>
      </c>
    </row>
    <row r="2737">
      <c r="A2737" s="16" t="s">
        <v>26</v>
      </c>
      <c r="B2737" s="16">
        <v>19.0</v>
      </c>
      <c r="C2737" s="16">
        <v>74.1</v>
      </c>
      <c r="D2737" s="16">
        <v>5.623</v>
      </c>
      <c r="E2737" s="16">
        <v>0.0</v>
      </c>
      <c r="F2737" s="18">
        <v>57.444</v>
      </c>
      <c r="G2737" s="16">
        <v>2.1905</v>
      </c>
      <c r="H2737" s="18">
        <v>125.832</v>
      </c>
      <c r="I2737" s="73">
        <v>0.003245</v>
      </c>
      <c r="J2737" s="16">
        <v>9.7559</v>
      </c>
      <c r="K2737" s="43">
        <v>0.005977384</v>
      </c>
      <c r="L2737" s="56">
        <v>0.003433796</v>
      </c>
      <c r="M2737" s="52">
        <v>0.0045833</v>
      </c>
    </row>
    <row r="2738">
      <c r="A2738" s="16" t="s">
        <v>26</v>
      </c>
      <c r="B2738" s="16">
        <v>19.0</v>
      </c>
      <c r="C2738" s="16">
        <v>74.2</v>
      </c>
      <c r="D2738" s="16">
        <v>5.623</v>
      </c>
      <c r="E2738" s="16">
        <v>0.0</v>
      </c>
      <c r="F2738" s="18">
        <v>57.444</v>
      </c>
      <c r="G2738" s="16">
        <v>2.2123</v>
      </c>
      <c r="H2738" s="18">
        <v>127.084</v>
      </c>
      <c r="I2738" s="73">
        <v>0.003119</v>
      </c>
      <c r="J2738" s="16">
        <v>10.3331</v>
      </c>
      <c r="K2738" s="43">
        <v>0.005864749</v>
      </c>
      <c r="L2738" s="56">
        <v>0.003563433</v>
      </c>
      <c r="M2738" s="52">
        <v>0.00461356</v>
      </c>
    </row>
    <row r="2739">
      <c r="A2739" s="16" t="s">
        <v>26</v>
      </c>
      <c r="B2739" s="16">
        <v>19.0</v>
      </c>
      <c r="C2739" s="16">
        <v>74.3</v>
      </c>
      <c r="D2739" s="16">
        <v>5.618</v>
      </c>
      <c r="E2739" s="16">
        <v>0.0</v>
      </c>
      <c r="F2739" s="18">
        <v>57.393</v>
      </c>
      <c r="G2739" s="16">
        <v>2.204</v>
      </c>
      <c r="H2739" s="18">
        <v>126.493</v>
      </c>
      <c r="I2739" s="73">
        <v>0.003167</v>
      </c>
      <c r="J2739" s="16">
        <v>9.9626</v>
      </c>
      <c r="K2739" s="43">
        <v>0.005958888</v>
      </c>
      <c r="L2739" s="56">
        <v>0.002899243</v>
      </c>
      <c r="M2739" s="52">
        <v>0.004579562</v>
      </c>
    </row>
    <row r="2740">
      <c r="A2740" s="16" t="s">
        <v>26</v>
      </c>
      <c r="B2740" s="16">
        <v>19.0</v>
      </c>
      <c r="C2740" s="16">
        <v>74.4</v>
      </c>
      <c r="D2740" s="16">
        <v>5.618</v>
      </c>
      <c r="E2740" s="16">
        <v>0.0</v>
      </c>
      <c r="F2740" s="18">
        <v>57.393</v>
      </c>
      <c r="G2740" s="16">
        <v>2.1945</v>
      </c>
      <c r="H2740" s="18">
        <v>125.947</v>
      </c>
      <c r="I2740" s="73">
        <v>0.003222</v>
      </c>
      <c r="J2740" s="16">
        <v>9.6205</v>
      </c>
      <c r="K2740" s="43">
        <v>0.006033579</v>
      </c>
      <c r="L2740" s="56">
        <v>0.003591804</v>
      </c>
      <c r="M2740" s="52">
        <v>0.004578514</v>
      </c>
    </row>
    <row r="2741">
      <c r="A2741" s="16" t="s">
        <v>26</v>
      </c>
      <c r="B2741" s="16">
        <v>19.0</v>
      </c>
      <c r="C2741" s="16">
        <v>74.5</v>
      </c>
      <c r="D2741" s="16">
        <v>5.618</v>
      </c>
      <c r="E2741" s="16">
        <v>0.0</v>
      </c>
      <c r="F2741" s="18">
        <v>57.393</v>
      </c>
      <c r="G2741" s="16">
        <v>2.188</v>
      </c>
      <c r="H2741" s="18">
        <v>125.574</v>
      </c>
      <c r="I2741" s="73">
        <v>0.00326</v>
      </c>
      <c r="J2741" s="16">
        <v>9.8323</v>
      </c>
      <c r="K2741" s="43">
        <v>0.006120694</v>
      </c>
      <c r="L2741" s="56">
        <v>0.003243997</v>
      </c>
      <c r="M2741" s="52">
        <v>0.004463561</v>
      </c>
    </row>
    <row r="2742">
      <c r="A2742" s="16" t="s">
        <v>26</v>
      </c>
      <c r="B2742" s="16">
        <v>19.0</v>
      </c>
      <c r="C2742" s="16">
        <v>74.6</v>
      </c>
      <c r="D2742" s="16">
        <v>5.613</v>
      </c>
      <c r="E2742" s="16">
        <v>0.0</v>
      </c>
      <c r="F2742" s="18">
        <v>57.342</v>
      </c>
      <c r="G2742" s="16">
        <v>2.1872</v>
      </c>
      <c r="H2742" s="18">
        <v>125.417</v>
      </c>
      <c r="I2742" s="73">
        <v>0.003265</v>
      </c>
      <c r="J2742" s="16">
        <v>9.7702</v>
      </c>
      <c r="K2742" s="43">
        <v>0.005886704</v>
      </c>
      <c r="L2742" s="56">
        <v>0.003659207</v>
      </c>
      <c r="M2742" s="52">
        <v>0.004609478</v>
      </c>
    </row>
    <row r="2743">
      <c r="A2743" s="16" t="s">
        <v>26</v>
      </c>
      <c r="B2743" s="16">
        <v>19.0</v>
      </c>
      <c r="C2743" s="16">
        <v>74.7</v>
      </c>
      <c r="D2743" s="16">
        <v>5.613</v>
      </c>
      <c r="E2743" s="16">
        <v>0.0</v>
      </c>
      <c r="F2743" s="18">
        <v>57.342</v>
      </c>
      <c r="G2743" s="16">
        <v>2.1897</v>
      </c>
      <c r="H2743" s="18">
        <v>125.56</v>
      </c>
      <c r="I2743" s="73">
        <v>0.00325</v>
      </c>
      <c r="J2743" s="16">
        <v>9.86</v>
      </c>
      <c r="K2743" s="43">
        <v>0.006067873</v>
      </c>
      <c r="L2743" s="56">
        <v>0.003391765</v>
      </c>
      <c r="M2743" s="52">
        <v>0.004507089</v>
      </c>
    </row>
    <row r="2744">
      <c r="A2744" s="16" t="s">
        <v>26</v>
      </c>
      <c r="B2744" s="16">
        <v>19.0</v>
      </c>
      <c r="C2744" s="16">
        <v>74.8</v>
      </c>
      <c r="D2744" s="16">
        <v>5.612</v>
      </c>
      <c r="E2744" s="16">
        <v>0.0</v>
      </c>
      <c r="F2744" s="18">
        <v>57.331</v>
      </c>
      <c r="G2744" s="16">
        <v>2.1886</v>
      </c>
      <c r="H2744" s="18">
        <v>125.474</v>
      </c>
      <c r="I2744" s="73">
        <v>0.003257</v>
      </c>
      <c r="J2744" s="16">
        <v>9.5699</v>
      </c>
      <c r="K2744" s="43">
        <v>0.006147355</v>
      </c>
      <c r="L2744" s="56">
        <v>0.003410696</v>
      </c>
      <c r="M2744" s="52">
        <v>0.004796212</v>
      </c>
    </row>
    <row r="2745">
      <c r="A2745" s="16" t="s">
        <v>26</v>
      </c>
      <c r="B2745" s="16">
        <v>19.0</v>
      </c>
      <c r="C2745" s="16">
        <v>74.9</v>
      </c>
      <c r="D2745" s="16">
        <v>5.612</v>
      </c>
      <c r="E2745" s="16">
        <v>0.0</v>
      </c>
      <c r="F2745" s="18">
        <v>57.331</v>
      </c>
      <c r="G2745" s="16">
        <v>2.1896</v>
      </c>
      <c r="H2745" s="18">
        <v>125.531</v>
      </c>
      <c r="I2745" s="73">
        <v>0.003251</v>
      </c>
      <c r="J2745" s="16">
        <v>9.7986</v>
      </c>
      <c r="K2745" s="43">
        <v>0.006105385</v>
      </c>
      <c r="L2745" s="56">
        <v>0.003237574</v>
      </c>
      <c r="M2745" s="52">
        <v>0.004471418</v>
      </c>
    </row>
    <row r="2746">
      <c r="A2746" s="16" t="s">
        <v>26</v>
      </c>
      <c r="B2746" s="16">
        <v>19.0</v>
      </c>
      <c r="C2746" s="16">
        <v>75.0</v>
      </c>
      <c r="D2746" s="16">
        <v>5.607</v>
      </c>
      <c r="E2746" s="16">
        <v>0.0</v>
      </c>
      <c r="F2746" s="18">
        <v>57.28</v>
      </c>
      <c r="G2746" s="16">
        <v>2.2008</v>
      </c>
      <c r="H2746" s="18">
        <v>126.062</v>
      </c>
      <c r="I2746" s="73">
        <v>0.003186</v>
      </c>
      <c r="J2746" s="16">
        <v>9.4335</v>
      </c>
      <c r="K2746" s="43">
        <v>0.005919412</v>
      </c>
      <c r="L2746" s="56">
        <v>0.003275555</v>
      </c>
      <c r="M2746" s="52">
        <v>0.004520424</v>
      </c>
    </row>
    <row r="2747">
      <c r="A2747" s="16" t="s">
        <v>26</v>
      </c>
      <c r="B2747" s="16">
        <v>19.0</v>
      </c>
      <c r="C2747" s="16">
        <v>75.1</v>
      </c>
      <c r="D2747" s="16">
        <v>5.607</v>
      </c>
      <c r="E2747" s="16">
        <v>0.0</v>
      </c>
      <c r="F2747" s="18">
        <v>57.28</v>
      </c>
      <c r="G2747" s="16">
        <v>2.186</v>
      </c>
      <c r="H2747" s="18">
        <v>125.217</v>
      </c>
      <c r="I2747" s="73">
        <v>0.003271</v>
      </c>
      <c r="J2747" s="16">
        <v>8.8199</v>
      </c>
      <c r="K2747" s="43">
        <v>0.005919956</v>
      </c>
      <c r="L2747" s="56">
        <v>0.003279288</v>
      </c>
      <c r="M2747" s="52">
        <v>0.004585242</v>
      </c>
    </row>
    <row r="2748">
      <c r="A2748" s="16" t="s">
        <v>26</v>
      </c>
      <c r="B2748" s="16">
        <v>19.0</v>
      </c>
      <c r="C2748" s="16">
        <v>75.2</v>
      </c>
      <c r="D2748" s="16">
        <v>5.606</v>
      </c>
      <c r="E2748" s="16">
        <v>0.0</v>
      </c>
      <c r="F2748" s="18">
        <v>57.27</v>
      </c>
      <c r="G2748" s="16">
        <v>2.1755</v>
      </c>
      <c r="H2748" s="18">
        <v>124.589</v>
      </c>
      <c r="I2748" s="73">
        <v>0.003333</v>
      </c>
      <c r="J2748" s="16">
        <v>8.5205</v>
      </c>
      <c r="K2748" s="43">
        <v>0.005944746</v>
      </c>
      <c r="L2748" s="56">
        <v>0.003278053</v>
      </c>
      <c r="M2748" s="52">
        <v>0.004802267</v>
      </c>
    </row>
    <row r="2749">
      <c r="A2749" s="16" t="s">
        <v>26</v>
      </c>
      <c r="B2749" s="16">
        <v>19.0</v>
      </c>
      <c r="C2749" s="16">
        <v>75.3</v>
      </c>
      <c r="D2749" s="16">
        <v>5.607</v>
      </c>
      <c r="E2749" s="16">
        <v>0.0</v>
      </c>
      <c r="F2749" s="18">
        <v>57.28</v>
      </c>
      <c r="G2749" s="16">
        <v>2.1718</v>
      </c>
      <c r="H2749" s="18">
        <v>124.403</v>
      </c>
      <c r="I2749" s="73">
        <v>0.003354</v>
      </c>
      <c r="J2749" s="16">
        <v>8.7381</v>
      </c>
      <c r="K2749" s="43">
        <v>0.00599036</v>
      </c>
      <c r="L2749" s="56">
        <v>0.003279482</v>
      </c>
      <c r="M2749" s="52">
        <v>0.004602763</v>
      </c>
    </row>
    <row r="2750">
      <c r="A2750" s="16" t="s">
        <v>26</v>
      </c>
      <c r="B2750" s="16">
        <v>19.0</v>
      </c>
      <c r="C2750" s="16">
        <v>75.4</v>
      </c>
      <c r="D2750" s="16">
        <v>5.605</v>
      </c>
      <c r="E2750" s="16">
        <v>0.0</v>
      </c>
      <c r="F2750" s="18">
        <v>57.26</v>
      </c>
      <c r="G2750" s="16">
        <v>2.1846</v>
      </c>
      <c r="H2750" s="18">
        <v>125.088</v>
      </c>
      <c r="I2750" s="73">
        <v>0.00328</v>
      </c>
      <c r="J2750" s="16">
        <v>7.787</v>
      </c>
      <c r="K2750" s="43">
        <v>0.006004717</v>
      </c>
      <c r="L2750" s="56">
        <v>0.003370346</v>
      </c>
      <c r="M2750" s="52">
        <v>0.004578325</v>
      </c>
    </row>
    <row r="2751">
      <c r="A2751" s="16" t="s">
        <v>26</v>
      </c>
      <c r="B2751" s="16">
        <v>19.0</v>
      </c>
      <c r="C2751" s="16">
        <v>75.5</v>
      </c>
      <c r="D2751" s="16">
        <v>5.607</v>
      </c>
      <c r="E2751" s="16">
        <v>0.0</v>
      </c>
      <c r="F2751" s="18">
        <v>57.28</v>
      </c>
      <c r="G2751" s="16">
        <v>2.1895</v>
      </c>
      <c r="H2751" s="18">
        <v>125.417</v>
      </c>
      <c r="I2751" s="73">
        <v>0.003251</v>
      </c>
      <c r="J2751" s="16">
        <v>8.4681</v>
      </c>
      <c r="K2751" s="43">
        <v>0.006310512</v>
      </c>
      <c r="L2751" s="56">
        <v>0.003377204</v>
      </c>
      <c r="M2751" s="52">
        <v>0.004459447</v>
      </c>
    </row>
    <row r="2752">
      <c r="A2752" s="16" t="s">
        <v>26</v>
      </c>
      <c r="B2752" s="16">
        <v>19.0</v>
      </c>
      <c r="C2752" s="16">
        <v>75.6</v>
      </c>
      <c r="D2752" s="16">
        <v>5.606</v>
      </c>
      <c r="E2752" s="16">
        <v>0.0</v>
      </c>
      <c r="F2752" s="18">
        <v>57.27</v>
      </c>
      <c r="G2752" s="16">
        <v>2.1869</v>
      </c>
      <c r="H2752" s="18">
        <v>125.245</v>
      </c>
      <c r="I2752" s="73">
        <v>0.003266</v>
      </c>
      <c r="J2752" s="16">
        <v>8.1522</v>
      </c>
      <c r="K2752" s="43">
        <v>0.00597919</v>
      </c>
      <c r="L2752" s="56">
        <v>0.003333852</v>
      </c>
      <c r="M2752" s="52">
        <v>0.004496645</v>
      </c>
    </row>
    <row r="2753">
      <c r="A2753" s="16" t="s">
        <v>26</v>
      </c>
      <c r="B2753" s="16">
        <v>19.0</v>
      </c>
      <c r="C2753" s="16">
        <v>75.7</v>
      </c>
      <c r="D2753" s="16">
        <v>5.604</v>
      </c>
      <c r="E2753" s="16">
        <v>0.0</v>
      </c>
      <c r="F2753" s="18">
        <v>57.25</v>
      </c>
      <c r="G2753" s="16">
        <v>2.1812</v>
      </c>
      <c r="H2753" s="18">
        <v>124.874</v>
      </c>
      <c r="I2753" s="73">
        <v>0.003299</v>
      </c>
      <c r="J2753" s="16">
        <v>8.2242</v>
      </c>
      <c r="K2753" s="43">
        <v>0.006065908</v>
      </c>
      <c r="L2753" s="56">
        <v>0.004001024</v>
      </c>
      <c r="M2753" s="52">
        <v>0.004374054</v>
      </c>
    </row>
    <row r="2754">
      <c r="A2754" s="16" t="s">
        <v>26</v>
      </c>
      <c r="B2754" s="16">
        <v>19.0</v>
      </c>
      <c r="C2754" s="16">
        <v>75.8</v>
      </c>
      <c r="D2754" s="16">
        <v>5.603</v>
      </c>
      <c r="E2754" s="16">
        <v>0.0</v>
      </c>
      <c r="F2754" s="18">
        <v>57.24</v>
      </c>
      <c r="G2754" s="16">
        <v>2.1833</v>
      </c>
      <c r="H2754" s="18">
        <v>124.974</v>
      </c>
      <c r="I2754" s="73">
        <v>0.003287</v>
      </c>
      <c r="J2754" s="16">
        <v>7.6703</v>
      </c>
      <c r="K2754" s="43">
        <v>0.006172983</v>
      </c>
      <c r="L2754" s="56">
        <v>0.003307648</v>
      </c>
      <c r="M2754" s="52">
        <v>0.004121068</v>
      </c>
    </row>
    <row r="2755">
      <c r="A2755" s="16" t="s">
        <v>26</v>
      </c>
      <c r="B2755" s="16">
        <v>19.0</v>
      </c>
      <c r="C2755" s="16">
        <v>75.9</v>
      </c>
      <c r="D2755" s="16">
        <v>5.602</v>
      </c>
      <c r="E2755" s="16">
        <v>0.0</v>
      </c>
      <c r="F2755" s="18">
        <v>57.229</v>
      </c>
      <c r="G2755" s="16">
        <v>2.1663</v>
      </c>
      <c r="H2755" s="18">
        <v>123.977</v>
      </c>
      <c r="I2755" s="73">
        <v>0.003386</v>
      </c>
      <c r="J2755" s="16">
        <v>7.8537</v>
      </c>
      <c r="K2755" s="43">
        <v>0.005957842</v>
      </c>
      <c r="L2755" s="56">
        <v>0.003050038</v>
      </c>
      <c r="M2755" s="52">
        <v>0.00411323</v>
      </c>
    </row>
    <row r="2756">
      <c r="A2756" s="16" t="s">
        <v>26</v>
      </c>
      <c r="B2756" s="16">
        <v>19.0</v>
      </c>
      <c r="C2756" s="16">
        <v>76.0</v>
      </c>
      <c r="D2756" s="16">
        <v>5.602</v>
      </c>
      <c r="E2756" s="16">
        <v>0.0</v>
      </c>
      <c r="F2756" s="18">
        <v>57.229</v>
      </c>
      <c r="G2756" s="16">
        <v>2.1596</v>
      </c>
      <c r="H2756" s="18">
        <v>123.593</v>
      </c>
      <c r="I2756" s="73">
        <v>0.003425</v>
      </c>
      <c r="J2756" s="16">
        <v>7.7963</v>
      </c>
      <c r="K2756" s="43">
        <v>0.005880762</v>
      </c>
      <c r="L2756" s="56">
        <v>0.003334836</v>
      </c>
      <c r="M2756" s="52">
        <v>0.004192836</v>
      </c>
    </row>
    <row r="2757">
      <c r="A2757" s="16" t="s">
        <v>26</v>
      </c>
      <c r="B2757" s="16">
        <v>19.0</v>
      </c>
      <c r="C2757" s="16">
        <v>76.1</v>
      </c>
      <c r="D2757" s="16">
        <v>5.603</v>
      </c>
      <c r="E2757" s="16">
        <v>0.0</v>
      </c>
      <c r="F2757" s="18">
        <v>57.24</v>
      </c>
      <c r="G2757" s="16">
        <v>2.1627</v>
      </c>
      <c r="H2757" s="18">
        <v>123.792</v>
      </c>
      <c r="I2757" s="73">
        <v>0.003407</v>
      </c>
      <c r="J2757" s="16">
        <v>7.1786</v>
      </c>
      <c r="K2757" s="43">
        <v>0.005792794</v>
      </c>
      <c r="L2757" s="56">
        <v>0.003206828</v>
      </c>
      <c r="M2757" s="52">
        <v>0.004139829</v>
      </c>
    </row>
    <row r="2758">
      <c r="A2758" s="16" t="s">
        <v>26</v>
      </c>
      <c r="B2758" s="16">
        <v>19.0</v>
      </c>
      <c r="C2758" s="16">
        <v>76.2</v>
      </c>
      <c r="D2758" s="16">
        <v>5.603</v>
      </c>
      <c r="E2758" s="16">
        <v>0.0</v>
      </c>
      <c r="F2758" s="18">
        <v>57.24</v>
      </c>
      <c r="G2758" s="16">
        <v>2.1704</v>
      </c>
      <c r="H2758" s="18">
        <v>124.233</v>
      </c>
      <c r="I2758" s="73">
        <v>0.003362</v>
      </c>
      <c r="J2758" s="16">
        <v>7.4408</v>
      </c>
      <c r="K2758" s="43">
        <v>0.00586164</v>
      </c>
      <c r="L2758" s="56">
        <v>0.003647202</v>
      </c>
      <c r="M2758" s="52">
        <v>0.004076659</v>
      </c>
    </row>
    <row r="2759">
      <c r="A2759" s="16" t="s">
        <v>26</v>
      </c>
      <c r="B2759" s="16">
        <v>19.0</v>
      </c>
      <c r="C2759" s="16">
        <v>76.3</v>
      </c>
      <c r="D2759" s="16">
        <v>5.602</v>
      </c>
      <c r="E2759" s="16">
        <v>0.0</v>
      </c>
      <c r="F2759" s="18">
        <v>57.229</v>
      </c>
      <c r="G2759" s="16">
        <v>2.185</v>
      </c>
      <c r="H2759" s="18">
        <v>125.045</v>
      </c>
      <c r="I2759" s="73">
        <v>0.003277</v>
      </c>
      <c r="J2759" s="16">
        <v>6.4682</v>
      </c>
      <c r="K2759" s="43">
        <v>0.005803564</v>
      </c>
      <c r="L2759" s="56">
        <v>0.003131585</v>
      </c>
      <c r="M2759" s="52">
        <v>0.004054973</v>
      </c>
    </row>
    <row r="2760">
      <c r="A2760" s="16" t="s">
        <v>26</v>
      </c>
      <c r="B2760" s="16">
        <v>19.0</v>
      </c>
      <c r="C2760" s="16">
        <v>76.4</v>
      </c>
      <c r="D2760" s="16">
        <v>5.602</v>
      </c>
      <c r="E2760" s="16">
        <v>0.0</v>
      </c>
      <c r="F2760" s="18">
        <v>57.229</v>
      </c>
      <c r="G2760" s="16">
        <v>2.169</v>
      </c>
      <c r="H2760" s="18">
        <v>124.133</v>
      </c>
      <c r="I2760" s="73">
        <v>0.00337</v>
      </c>
      <c r="J2760" s="16">
        <v>6.2797</v>
      </c>
      <c r="K2760" s="43">
        <v>0.005766543</v>
      </c>
      <c r="L2760" s="56">
        <v>0.003085865</v>
      </c>
      <c r="M2760" s="52">
        <v>0.004095878</v>
      </c>
    </row>
    <row r="2761">
      <c r="A2761" s="16" t="s">
        <v>26</v>
      </c>
      <c r="B2761" s="16">
        <v>19.0</v>
      </c>
      <c r="C2761" s="16">
        <v>76.5</v>
      </c>
      <c r="D2761" s="16">
        <v>5.603</v>
      </c>
      <c r="E2761" s="16">
        <v>0.0</v>
      </c>
      <c r="F2761" s="18">
        <v>57.24</v>
      </c>
      <c r="G2761" s="16">
        <v>2.161</v>
      </c>
      <c r="H2761" s="18">
        <v>123.693</v>
      </c>
      <c r="I2761" s="73">
        <v>0.003417</v>
      </c>
      <c r="J2761" s="16">
        <v>6.5066</v>
      </c>
      <c r="K2761" s="43">
        <v>0.005767114</v>
      </c>
      <c r="L2761" s="56">
        <v>0.003066213</v>
      </c>
      <c r="M2761" s="52">
        <v>0.003970125</v>
      </c>
    </row>
    <row r="2762">
      <c r="A2762" s="16" t="s">
        <v>26</v>
      </c>
      <c r="B2762" s="16">
        <v>19.0</v>
      </c>
      <c r="C2762" s="16">
        <v>76.6</v>
      </c>
      <c r="D2762" s="16">
        <v>5.601</v>
      </c>
      <c r="E2762" s="16">
        <v>0.0</v>
      </c>
      <c r="F2762" s="18">
        <v>57.219</v>
      </c>
      <c r="G2762" s="16">
        <v>2.1709</v>
      </c>
      <c r="H2762" s="18">
        <v>124.218</v>
      </c>
      <c r="I2762" s="73">
        <v>0.003359</v>
      </c>
      <c r="J2762" s="16">
        <v>6.4216</v>
      </c>
      <c r="K2762" s="43">
        <v>0.00575745</v>
      </c>
      <c r="L2762" s="56">
        <v>0.003069155</v>
      </c>
      <c r="M2762" s="52">
        <v>0.004048752</v>
      </c>
    </row>
    <row r="2763">
      <c r="A2763" s="16" t="s">
        <v>26</v>
      </c>
      <c r="B2763" s="16">
        <v>19.0</v>
      </c>
      <c r="C2763" s="16">
        <v>76.7</v>
      </c>
      <c r="D2763" s="16">
        <v>5.597</v>
      </c>
      <c r="E2763" s="16">
        <v>0.0</v>
      </c>
      <c r="F2763" s="18">
        <v>57.178</v>
      </c>
      <c r="G2763" s="16">
        <v>2.1824</v>
      </c>
      <c r="H2763" s="18">
        <v>124.788</v>
      </c>
      <c r="I2763" s="73">
        <v>0.003292</v>
      </c>
      <c r="J2763" s="16">
        <v>6.0786</v>
      </c>
      <c r="K2763" s="43">
        <v>0.005950905</v>
      </c>
      <c r="L2763" s="56">
        <v>0.003227274</v>
      </c>
      <c r="M2763" s="52">
        <v>0.004075611</v>
      </c>
    </row>
    <row r="2764">
      <c r="A2764" s="16" t="s">
        <v>26</v>
      </c>
      <c r="B2764" s="16">
        <v>19.0</v>
      </c>
      <c r="C2764" s="16">
        <v>76.8</v>
      </c>
      <c r="D2764" s="16">
        <v>5.597</v>
      </c>
      <c r="E2764" s="16">
        <v>0.0</v>
      </c>
      <c r="F2764" s="18">
        <v>57.178</v>
      </c>
      <c r="G2764" s="16">
        <v>2.178</v>
      </c>
      <c r="H2764" s="18">
        <v>124.532</v>
      </c>
      <c r="I2764" s="73">
        <v>0.003318</v>
      </c>
      <c r="J2764" s="16">
        <v>5.939</v>
      </c>
      <c r="K2764" s="43">
        <v>0.005697611</v>
      </c>
      <c r="L2764" s="56">
        <v>0.002779933</v>
      </c>
      <c r="M2764" s="52">
        <v>0.004041755</v>
      </c>
    </row>
    <row r="2765">
      <c r="A2765" s="16" t="s">
        <v>26</v>
      </c>
      <c r="B2765" s="16">
        <v>19.0</v>
      </c>
      <c r="C2765" s="16">
        <v>76.9</v>
      </c>
      <c r="D2765" s="16">
        <v>5.597</v>
      </c>
      <c r="E2765" s="16">
        <v>0.0</v>
      </c>
      <c r="F2765" s="18">
        <v>57.178</v>
      </c>
      <c r="G2765" s="16">
        <v>2.1772</v>
      </c>
      <c r="H2765" s="18">
        <v>124.489</v>
      </c>
      <c r="I2765" s="73">
        <v>0.003322</v>
      </c>
      <c r="J2765" s="16">
        <v>6.2018</v>
      </c>
      <c r="K2765" s="43">
        <v>0.006030988</v>
      </c>
      <c r="L2765" s="56">
        <v>0.003842872</v>
      </c>
      <c r="M2765" s="52">
        <v>0.004063218</v>
      </c>
    </row>
    <row r="2766">
      <c r="A2766" s="16" t="s">
        <v>26</v>
      </c>
      <c r="B2766" s="16">
        <v>19.0</v>
      </c>
      <c r="C2766" s="16">
        <v>77.0</v>
      </c>
      <c r="D2766" s="16">
        <v>5.597</v>
      </c>
      <c r="E2766" s="16">
        <v>0.0</v>
      </c>
      <c r="F2766" s="18">
        <v>57.178</v>
      </c>
      <c r="G2766" s="16">
        <v>2.1643</v>
      </c>
      <c r="H2766" s="18">
        <v>123.749</v>
      </c>
      <c r="I2766" s="73">
        <v>0.003397</v>
      </c>
      <c r="J2766" s="16">
        <v>5.7418</v>
      </c>
      <c r="K2766" s="43">
        <v>0.005907592</v>
      </c>
      <c r="L2766" s="56">
        <v>0.003805335</v>
      </c>
      <c r="M2766" s="52">
        <v>0.004021921</v>
      </c>
    </row>
    <row r="2767">
      <c r="A2767" s="16" t="s">
        <v>26</v>
      </c>
      <c r="B2767" s="16">
        <v>19.0</v>
      </c>
      <c r="C2767" s="16">
        <v>77.1</v>
      </c>
      <c r="D2767" s="16">
        <v>5.598</v>
      </c>
      <c r="E2767" s="16">
        <v>0.0</v>
      </c>
      <c r="F2767" s="18">
        <v>57.188</v>
      </c>
      <c r="G2767" s="16">
        <v>2.1622</v>
      </c>
      <c r="H2767" s="18">
        <v>123.65</v>
      </c>
      <c r="I2767" s="73">
        <v>0.00341</v>
      </c>
      <c r="J2767" s="16">
        <v>5.3618</v>
      </c>
      <c r="K2767" s="43">
        <v>0.005734554</v>
      </c>
      <c r="L2767" s="56">
        <v>0.002804107</v>
      </c>
      <c r="M2767" s="52">
        <v>0.004117965</v>
      </c>
    </row>
    <row r="2768">
      <c r="A2768" s="16" t="s">
        <v>26</v>
      </c>
      <c r="B2768" s="16">
        <v>19.0</v>
      </c>
      <c r="C2768" s="16">
        <v>77.2</v>
      </c>
      <c r="D2768" s="16">
        <v>5.597</v>
      </c>
      <c r="E2768" s="16">
        <v>0.0</v>
      </c>
      <c r="F2768" s="18">
        <v>57.178</v>
      </c>
      <c r="G2768" s="16">
        <v>2.1563</v>
      </c>
      <c r="H2768" s="18">
        <v>123.296</v>
      </c>
      <c r="I2768" s="73">
        <v>0.003444</v>
      </c>
      <c r="J2768" s="16">
        <v>5.7582</v>
      </c>
      <c r="K2768" s="43">
        <v>0.005701689</v>
      </c>
      <c r="L2768" s="56">
        <v>0.002752331</v>
      </c>
      <c r="M2768" s="52">
        <v>0.00412778</v>
      </c>
    </row>
    <row r="2769">
      <c r="A2769" s="16" t="s">
        <v>26</v>
      </c>
      <c r="B2769" s="16">
        <v>19.0</v>
      </c>
      <c r="C2769" s="16">
        <v>77.3</v>
      </c>
      <c r="D2769" s="16">
        <v>5.597</v>
      </c>
      <c r="E2769" s="16">
        <v>0.0</v>
      </c>
      <c r="F2769" s="18">
        <v>57.178</v>
      </c>
      <c r="G2769" s="16">
        <v>2.1544</v>
      </c>
      <c r="H2769" s="18">
        <v>123.182</v>
      </c>
      <c r="I2769" s="73">
        <v>0.003455</v>
      </c>
      <c r="J2769" s="16">
        <v>6.0211</v>
      </c>
      <c r="K2769" s="43">
        <v>0.005727225</v>
      </c>
      <c r="L2769" s="56">
        <v>0.003678831</v>
      </c>
      <c r="M2769" s="52">
        <v>0.004164555</v>
      </c>
    </row>
    <row r="2770">
      <c r="A2770" s="16" t="s">
        <v>26</v>
      </c>
      <c r="B2770" s="16">
        <v>19.0</v>
      </c>
      <c r="C2770" s="16">
        <v>77.4</v>
      </c>
      <c r="D2770" s="16">
        <v>5.592</v>
      </c>
      <c r="E2770" s="16">
        <v>0.0</v>
      </c>
      <c r="F2770" s="18">
        <v>57.127</v>
      </c>
      <c r="G2770" s="16">
        <v>2.1311</v>
      </c>
      <c r="H2770" s="18">
        <v>121.743</v>
      </c>
      <c r="I2770" s="73">
        <v>0.00359</v>
      </c>
      <c r="J2770" s="16">
        <v>5.8356</v>
      </c>
      <c r="K2770" s="43">
        <v>0.00541478</v>
      </c>
      <c r="L2770" s="56">
        <v>0.002862961</v>
      </c>
      <c r="M2770" s="52">
        <v>0.004063714</v>
      </c>
    </row>
    <row r="2771">
      <c r="A2771" s="16" t="s">
        <v>26</v>
      </c>
      <c r="B2771" s="16">
        <v>19.0</v>
      </c>
      <c r="C2771" s="16">
        <v>77.5</v>
      </c>
      <c r="D2771" s="16">
        <v>5.592</v>
      </c>
      <c r="E2771" s="16">
        <v>0.0</v>
      </c>
      <c r="F2771" s="18">
        <v>57.127</v>
      </c>
      <c r="G2771" s="16">
        <v>2.1281</v>
      </c>
      <c r="H2771" s="18">
        <v>121.574</v>
      </c>
      <c r="I2771" s="73">
        <v>0.003607</v>
      </c>
      <c r="J2771" s="16">
        <v>5.9426</v>
      </c>
      <c r="K2771" s="43">
        <v>0.005737476</v>
      </c>
      <c r="L2771" s="56">
        <v>0.003205133</v>
      </c>
      <c r="M2771" s="52">
        <v>0.004083365</v>
      </c>
    </row>
    <row r="2772">
      <c r="A2772" s="16" t="s">
        <v>26</v>
      </c>
      <c r="B2772" s="16">
        <v>19.0</v>
      </c>
      <c r="C2772" s="16">
        <v>77.6</v>
      </c>
      <c r="D2772" s="16">
        <v>5.592</v>
      </c>
      <c r="E2772" s="16">
        <v>0.0</v>
      </c>
      <c r="F2772" s="18">
        <v>57.127</v>
      </c>
      <c r="G2772" s="16">
        <v>2.1385</v>
      </c>
      <c r="H2772" s="18">
        <v>122.165</v>
      </c>
      <c r="I2772" s="73">
        <v>0.003547</v>
      </c>
      <c r="J2772" s="16">
        <v>5.2347</v>
      </c>
      <c r="K2772" s="43">
        <v>0.005677137</v>
      </c>
      <c r="L2772" s="56">
        <v>0.00356229</v>
      </c>
      <c r="M2772" s="52">
        <v>0.004164549</v>
      </c>
    </row>
    <row r="2773">
      <c r="A2773" s="16" t="s">
        <v>26</v>
      </c>
      <c r="B2773" s="16">
        <v>19.0</v>
      </c>
      <c r="C2773" s="16">
        <v>77.7</v>
      </c>
      <c r="D2773" s="16">
        <v>5.592</v>
      </c>
      <c r="E2773" s="16">
        <v>0.0</v>
      </c>
      <c r="F2773" s="18">
        <v>57.127</v>
      </c>
      <c r="G2773" s="16">
        <v>2.1195</v>
      </c>
      <c r="H2773" s="18">
        <v>121.083</v>
      </c>
      <c r="I2773" s="73">
        <v>0.003657</v>
      </c>
      <c r="J2773" s="16">
        <v>5.7615</v>
      </c>
      <c r="K2773" s="43">
        <v>0.005651231</v>
      </c>
      <c r="L2773" s="56">
        <v>0.003051822</v>
      </c>
      <c r="M2773" s="52">
        <v>0.004177042</v>
      </c>
    </row>
    <row r="2774">
      <c r="A2774" s="16" t="s">
        <v>26</v>
      </c>
      <c r="B2774" s="16">
        <v>19.0</v>
      </c>
      <c r="C2774" s="16">
        <v>77.8</v>
      </c>
      <c r="D2774" s="16">
        <v>5.592</v>
      </c>
      <c r="E2774" s="16">
        <v>0.0</v>
      </c>
      <c r="F2774" s="18">
        <v>57.127</v>
      </c>
      <c r="G2774" s="16">
        <v>2.1186</v>
      </c>
      <c r="H2774" s="18">
        <v>121.027</v>
      </c>
      <c r="I2774" s="73">
        <v>0.003663</v>
      </c>
      <c r="J2774" s="16">
        <v>5.1277</v>
      </c>
      <c r="K2774" s="43">
        <v>0.005727763</v>
      </c>
      <c r="L2774" s="56">
        <v>0.003479858</v>
      </c>
      <c r="M2774" s="52">
        <v>0.004129909</v>
      </c>
    </row>
    <row r="2775">
      <c r="A2775" s="16" t="s">
        <v>26</v>
      </c>
      <c r="B2775" s="16">
        <v>19.0</v>
      </c>
      <c r="C2775" s="16">
        <v>77.9</v>
      </c>
      <c r="D2775" s="16">
        <v>5.587</v>
      </c>
      <c r="E2775" s="16">
        <v>0.0</v>
      </c>
      <c r="F2775" s="18">
        <v>57.076</v>
      </c>
      <c r="G2775" s="16">
        <v>2.1116</v>
      </c>
      <c r="H2775" s="18">
        <v>120.523</v>
      </c>
      <c r="I2775" s="73">
        <v>0.003703</v>
      </c>
      <c r="J2775" s="16">
        <v>5.9214</v>
      </c>
      <c r="K2775" s="43">
        <v>0.005754337</v>
      </c>
      <c r="L2775" s="56">
        <v>0.003513933</v>
      </c>
      <c r="M2775" s="52">
        <v>0.004255158</v>
      </c>
    </row>
    <row r="2776">
      <c r="A2776" s="16" t="s">
        <v>26</v>
      </c>
      <c r="B2776" s="16">
        <v>19.0</v>
      </c>
      <c r="C2776" s="16">
        <v>78.0</v>
      </c>
      <c r="D2776" s="16">
        <v>5.587</v>
      </c>
      <c r="E2776" s="16">
        <v>0.0</v>
      </c>
      <c r="F2776" s="18">
        <v>57.076</v>
      </c>
      <c r="G2776" s="16">
        <v>2.1018</v>
      </c>
      <c r="H2776" s="18">
        <v>119.965</v>
      </c>
      <c r="I2776" s="73">
        <v>0.00376</v>
      </c>
      <c r="J2776" s="16">
        <v>5.707</v>
      </c>
      <c r="K2776" s="43">
        <v>0.005754516</v>
      </c>
      <c r="L2776" s="56">
        <v>0.003902272</v>
      </c>
      <c r="M2776" s="52">
        <v>0.004295761</v>
      </c>
    </row>
    <row r="2777">
      <c r="A2777" s="16" t="s">
        <v>26</v>
      </c>
      <c r="B2777" s="16">
        <v>19.0</v>
      </c>
      <c r="C2777" s="16">
        <v>78.1</v>
      </c>
      <c r="D2777" s="16">
        <v>5.587</v>
      </c>
      <c r="E2777" s="16">
        <v>0.0</v>
      </c>
      <c r="F2777" s="18">
        <v>57.076</v>
      </c>
      <c r="G2777" s="16">
        <v>2.0882</v>
      </c>
      <c r="H2777" s="18">
        <v>119.186</v>
      </c>
      <c r="I2777" s="73">
        <v>0.003839</v>
      </c>
      <c r="J2777" s="16">
        <v>5.7153</v>
      </c>
      <c r="K2777" s="43">
        <v>0.005764347</v>
      </c>
      <c r="L2777" s="56">
        <v>0.003478614</v>
      </c>
      <c r="M2777" s="52">
        <v>0.004436166</v>
      </c>
    </row>
    <row r="2778">
      <c r="A2778" s="16" t="s">
        <v>26</v>
      </c>
      <c r="B2778" s="16">
        <v>19.0</v>
      </c>
      <c r="C2778" s="16">
        <v>78.2</v>
      </c>
      <c r="D2778" s="16">
        <v>5.582</v>
      </c>
      <c r="E2778" s="16">
        <v>0.0</v>
      </c>
      <c r="F2778" s="18">
        <v>57.025</v>
      </c>
      <c r="G2778" s="16">
        <v>2.0561</v>
      </c>
      <c r="H2778" s="18">
        <v>117.25</v>
      </c>
      <c r="I2778" s="73">
        <v>0.004025</v>
      </c>
      <c r="J2778" s="16">
        <v>5.016</v>
      </c>
      <c r="K2778" s="43">
        <v>0.00564825</v>
      </c>
      <c r="L2778" s="56">
        <v>0.003399352</v>
      </c>
      <c r="M2778" s="52">
        <v>0.004499595</v>
      </c>
    </row>
    <row r="2779">
      <c r="A2779" s="16" t="s">
        <v>26</v>
      </c>
      <c r="B2779" s="16">
        <v>19.0</v>
      </c>
      <c r="C2779" s="16">
        <v>78.3</v>
      </c>
      <c r="D2779" s="16">
        <v>5.582</v>
      </c>
      <c r="E2779" s="16">
        <v>0.0</v>
      </c>
      <c r="F2779" s="18">
        <v>57.025</v>
      </c>
      <c r="G2779" s="16">
        <v>1.9944</v>
      </c>
      <c r="H2779" s="18">
        <v>113.729</v>
      </c>
      <c r="I2779" s="73">
        <v>0.004383</v>
      </c>
      <c r="J2779" s="16">
        <v>5.5366</v>
      </c>
      <c r="K2779" s="43">
        <v>0.005768588</v>
      </c>
      <c r="L2779" s="56">
        <v>0.003227674</v>
      </c>
      <c r="M2779" s="52">
        <v>0.004534253</v>
      </c>
    </row>
    <row r="2780">
      <c r="A2780" s="16" t="s">
        <v>26</v>
      </c>
      <c r="B2780" s="16">
        <v>19.0</v>
      </c>
      <c r="C2780" s="16">
        <v>78.4</v>
      </c>
      <c r="D2780" s="16">
        <v>5.582</v>
      </c>
      <c r="E2780" s="16">
        <v>0.0</v>
      </c>
      <c r="F2780" s="18">
        <v>57.025</v>
      </c>
      <c r="G2780" s="16">
        <v>1.9043</v>
      </c>
      <c r="H2780" s="18">
        <v>108.592</v>
      </c>
      <c r="I2780" s="73">
        <v>0.004905</v>
      </c>
      <c r="J2780" s="16">
        <v>5.3383</v>
      </c>
      <c r="K2780" s="43">
        <v>0.005623869</v>
      </c>
      <c r="L2780" s="56">
        <v>0.003060034</v>
      </c>
      <c r="M2780" s="52">
        <v>0.004501415</v>
      </c>
    </row>
    <row r="2781">
      <c r="A2781" s="16" t="s">
        <v>26</v>
      </c>
      <c r="B2781" s="16">
        <v>19.0</v>
      </c>
      <c r="C2781" s="16">
        <v>78.5</v>
      </c>
      <c r="D2781" s="16">
        <v>5.581</v>
      </c>
      <c r="E2781" s="16">
        <v>0.0</v>
      </c>
      <c r="F2781" s="18">
        <v>57.015</v>
      </c>
      <c r="G2781" s="16">
        <v>1.7823</v>
      </c>
      <c r="H2781" s="18">
        <v>101.62</v>
      </c>
      <c r="I2781" s="73">
        <v>0.005613</v>
      </c>
      <c r="J2781" s="16">
        <v>6.0431</v>
      </c>
      <c r="K2781" s="43">
        <v>0.005690374</v>
      </c>
      <c r="L2781" s="56">
        <v>0.003131895</v>
      </c>
      <c r="M2781" s="52">
        <v>0.004668971</v>
      </c>
    </row>
    <row r="2782">
      <c r="A2782" s="16" t="s">
        <v>26</v>
      </c>
      <c r="B2782" s="16">
        <v>19.0</v>
      </c>
      <c r="C2782" s="16">
        <v>78.6</v>
      </c>
      <c r="D2782" s="16">
        <v>5.577</v>
      </c>
      <c r="E2782" s="16">
        <v>0.0</v>
      </c>
      <c r="F2782" s="18">
        <v>56.974</v>
      </c>
      <c r="G2782" s="16">
        <v>1.6367</v>
      </c>
      <c r="H2782" s="18">
        <v>93.252</v>
      </c>
      <c r="I2782" s="73">
        <v>0.006457</v>
      </c>
      <c r="J2782" s="16">
        <v>5.7381</v>
      </c>
      <c r="K2782" s="43">
        <v>0.005728209</v>
      </c>
      <c r="L2782" s="56">
        <v>0.003361459</v>
      </c>
      <c r="M2782" s="52">
        <v>0.004623312</v>
      </c>
    </row>
    <row r="2783">
      <c r="A2783" s="16" t="s">
        <v>26</v>
      </c>
      <c r="B2783" s="16">
        <v>19.0</v>
      </c>
      <c r="C2783" s="16">
        <v>78.7</v>
      </c>
      <c r="D2783" s="16">
        <v>5.577</v>
      </c>
      <c r="E2783" s="16">
        <v>0.0</v>
      </c>
      <c r="F2783" s="18">
        <v>56.974</v>
      </c>
      <c r="G2783" s="16"/>
      <c r="H2783" s="18"/>
      <c r="I2783" s="73"/>
      <c r="J2783" s="16">
        <v>6.0114</v>
      </c>
      <c r="K2783" s="43">
        <v>0.005681517</v>
      </c>
      <c r="L2783" s="56">
        <v>0.002887114</v>
      </c>
      <c r="M2783" s="52">
        <v>0.004797486</v>
      </c>
    </row>
    <row r="2784">
      <c r="A2784" s="16" t="s">
        <v>26</v>
      </c>
      <c r="B2784" s="16">
        <v>19.0</v>
      </c>
      <c r="C2784" s="16">
        <v>78.8</v>
      </c>
      <c r="D2784" s="16">
        <v>5.572</v>
      </c>
      <c r="E2784" s="16">
        <v>0.0</v>
      </c>
      <c r="F2784" s="18">
        <v>56.923</v>
      </c>
      <c r="G2784" s="16"/>
      <c r="H2784" s="18"/>
      <c r="I2784" s="73"/>
      <c r="J2784" s="16">
        <v>5.5256</v>
      </c>
      <c r="K2784" s="43">
        <v>0.005770766</v>
      </c>
      <c r="L2784" s="56">
        <v>0.002970079</v>
      </c>
      <c r="M2784" s="52">
        <v>0.004672223</v>
      </c>
    </row>
    <row r="2785">
      <c r="A2785" s="16" t="s">
        <v>26</v>
      </c>
      <c r="B2785" s="16">
        <v>19.0</v>
      </c>
      <c r="C2785" s="16">
        <v>78.9</v>
      </c>
      <c r="D2785" s="16">
        <v>5.572</v>
      </c>
      <c r="E2785" s="16">
        <v>0.0</v>
      </c>
      <c r="F2785" s="18">
        <v>56.923</v>
      </c>
      <c r="G2785" s="16"/>
      <c r="H2785" s="18"/>
      <c r="I2785" s="73"/>
      <c r="J2785" s="16">
        <v>5.6915</v>
      </c>
      <c r="K2785" s="43">
        <v>0.00576319</v>
      </c>
      <c r="L2785" s="56">
        <v>0.002895809</v>
      </c>
      <c r="M2785" s="52">
        <v>0.004598338</v>
      </c>
    </row>
    <row r="2786">
      <c r="A2786" s="16" t="s">
        <v>26</v>
      </c>
      <c r="B2786" s="16">
        <v>19.0</v>
      </c>
      <c r="C2786" s="16">
        <v>79.0</v>
      </c>
      <c r="D2786" s="16">
        <v>5.567</v>
      </c>
      <c r="E2786" s="16">
        <v>0.0</v>
      </c>
      <c r="F2786" s="18">
        <v>56.872</v>
      </c>
      <c r="G2786" s="16"/>
      <c r="H2786" s="18"/>
      <c r="I2786" s="73"/>
      <c r="J2786" s="16">
        <v>6.2516</v>
      </c>
      <c r="K2786" s="43">
        <v>0.005795648</v>
      </c>
      <c r="L2786" s="56">
        <v>0.002811073</v>
      </c>
      <c r="M2786" s="52">
        <v>0.004584066</v>
      </c>
    </row>
    <row r="2787">
      <c r="A2787" s="16" t="s">
        <v>26</v>
      </c>
      <c r="B2787" s="16">
        <v>19.0</v>
      </c>
      <c r="C2787" s="16">
        <v>79.1</v>
      </c>
      <c r="D2787" s="16">
        <v>5.567</v>
      </c>
      <c r="E2787" s="16">
        <v>0.0</v>
      </c>
      <c r="F2787" s="18">
        <v>56.872</v>
      </c>
      <c r="G2787" s="16"/>
      <c r="H2787" s="18"/>
      <c r="I2787" s="73"/>
      <c r="J2787" s="16">
        <v>6.0936</v>
      </c>
      <c r="K2787" s="43">
        <v>0.005695365</v>
      </c>
      <c r="L2787" s="56">
        <v>0.003006409</v>
      </c>
      <c r="M2787" s="52">
        <v>0.004429083</v>
      </c>
    </row>
    <row r="2788">
      <c r="A2788" s="16" t="s">
        <v>26</v>
      </c>
      <c r="B2788" s="16">
        <v>19.0</v>
      </c>
      <c r="C2788" s="16">
        <v>79.2</v>
      </c>
      <c r="D2788" s="16">
        <v>5.561</v>
      </c>
      <c r="E2788" s="16">
        <v>0.0</v>
      </c>
      <c r="F2788" s="18">
        <v>56.81</v>
      </c>
      <c r="G2788" s="16"/>
      <c r="H2788" s="18"/>
      <c r="I2788" s="73"/>
      <c r="J2788" s="16">
        <v>5.975</v>
      </c>
      <c r="K2788" s="43">
        <v>0.005659795</v>
      </c>
      <c r="L2788" s="56">
        <v>0.003471701</v>
      </c>
      <c r="M2788" s="52">
        <v>0.004429554</v>
      </c>
    </row>
    <row r="2789">
      <c r="A2789" s="16" t="s">
        <v>26</v>
      </c>
      <c r="B2789" s="16">
        <v>19.0</v>
      </c>
      <c r="C2789" s="16">
        <v>79.3</v>
      </c>
      <c r="D2789" s="16">
        <v>5.556</v>
      </c>
      <c r="E2789" s="16">
        <v>0.0</v>
      </c>
      <c r="F2789" s="18">
        <v>56.759</v>
      </c>
      <c r="G2789" s="16"/>
      <c r="H2789" s="18"/>
      <c r="I2789" s="73"/>
      <c r="J2789" s="16">
        <v>5.9702</v>
      </c>
      <c r="K2789" s="43">
        <v>0.005712097</v>
      </c>
      <c r="L2789" s="56">
        <v>0.003302258</v>
      </c>
      <c r="M2789" s="52">
        <v>0.004335654</v>
      </c>
    </row>
    <row r="2790">
      <c r="A2790" s="16" t="s">
        <v>26</v>
      </c>
      <c r="B2790" s="16">
        <v>19.0</v>
      </c>
      <c r="C2790" s="16">
        <v>79.4</v>
      </c>
      <c r="D2790" s="16">
        <v>5.547</v>
      </c>
      <c r="E2790" s="16">
        <v>0.0</v>
      </c>
      <c r="F2790" s="18">
        <v>56.667</v>
      </c>
      <c r="G2790" s="16"/>
      <c r="H2790" s="18"/>
      <c r="I2790" s="73"/>
      <c r="J2790" s="16">
        <v>6.0421</v>
      </c>
      <c r="K2790" s="43">
        <v>0.00570612</v>
      </c>
      <c r="L2790" s="56">
        <v>0.003241081</v>
      </c>
      <c r="M2790" s="52">
        <v>0.004189076</v>
      </c>
    </row>
    <row r="2791">
      <c r="A2791" s="16" t="s">
        <v>26</v>
      </c>
      <c r="B2791" s="16">
        <v>19.0</v>
      </c>
      <c r="C2791" s="16">
        <v>79.5</v>
      </c>
      <c r="D2791" s="16">
        <v>5.542</v>
      </c>
      <c r="E2791" s="16">
        <v>0.0</v>
      </c>
      <c r="F2791" s="18">
        <v>56.616</v>
      </c>
      <c r="G2791" s="16"/>
      <c r="H2791" s="18"/>
      <c r="I2791" s="73"/>
      <c r="J2791" s="16">
        <v>6.3146</v>
      </c>
      <c r="K2791" s="43">
        <v>0.005809056</v>
      </c>
      <c r="L2791" s="56">
        <v>0.003003657</v>
      </c>
      <c r="M2791" s="52">
        <v>0.004177204</v>
      </c>
    </row>
    <row r="2792">
      <c r="A2792" s="16" t="s">
        <v>26</v>
      </c>
      <c r="B2792" s="16">
        <v>19.0</v>
      </c>
      <c r="C2792" s="16">
        <v>79.6</v>
      </c>
      <c r="D2792" s="16">
        <v>5.537</v>
      </c>
      <c r="E2792" s="16">
        <v>0.0</v>
      </c>
      <c r="F2792" s="18">
        <v>56.565</v>
      </c>
      <c r="G2792" s="16"/>
      <c r="H2792" s="18"/>
      <c r="I2792" s="73"/>
      <c r="J2792" s="16">
        <v>6.1674</v>
      </c>
      <c r="K2792" s="43">
        <v>0.005537466</v>
      </c>
      <c r="L2792" s="56">
        <v>0.004023834</v>
      </c>
      <c r="M2792" s="52">
        <v>0.004081343</v>
      </c>
    </row>
    <row r="2793">
      <c r="A2793" s="16" t="s">
        <v>26</v>
      </c>
      <c r="B2793" s="16">
        <v>19.0</v>
      </c>
      <c r="C2793" s="16">
        <v>79.7</v>
      </c>
      <c r="D2793" s="16">
        <v>5.529</v>
      </c>
      <c r="E2793" s="16">
        <v>0.0</v>
      </c>
      <c r="F2793" s="18">
        <v>56.484</v>
      </c>
      <c r="G2793" s="16"/>
      <c r="H2793" s="18"/>
      <c r="I2793" s="73"/>
      <c r="J2793" s="16">
        <v>6.0607</v>
      </c>
      <c r="K2793" s="43">
        <v>0.005881123</v>
      </c>
      <c r="L2793" s="56">
        <v>0.002987036</v>
      </c>
      <c r="M2793" s="52">
        <v>0.00398207</v>
      </c>
    </row>
    <row r="2794">
      <c r="A2794" s="16" t="s">
        <v>26</v>
      </c>
      <c r="B2794" s="16">
        <v>19.0</v>
      </c>
      <c r="C2794" s="16">
        <v>79.8</v>
      </c>
      <c r="D2794" s="16">
        <v>5.519</v>
      </c>
      <c r="E2794" s="16">
        <v>0.0</v>
      </c>
      <c r="F2794" s="18">
        <v>56.381</v>
      </c>
      <c r="G2794" s="16"/>
      <c r="H2794" s="18"/>
      <c r="I2794" s="73"/>
      <c r="J2794" s="16">
        <v>6.2885</v>
      </c>
      <c r="K2794" s="43">
        <v>0.005837762</v>
      </c>
      <c r="L2794" s="56">
        <v>0.003011782</v>
      </c>
      <c r="M2794" s="52">
        <v>0.003940744</v>
      </c>
    </row>
    <row r="2795">
      <c r="A2795" s="16" t="s">
        <v>26</v>
      </c>
      <c r="B2795" s="16">
        <v>19.0</v>
      </c>
      <c r="C2795" s="16">
        <v>79.9</v>
      </c>
      <c r="D2795" s="16">
        <v>5.504</v>
      </c>
      <c r="E2795" s="16">
        <v>0.0</v>
      </c>
      <c r="F2795" s="18">
        <v>56.228</v>
      </c>
      <c r="G2795" s="16"/>
      <c r="H2795" s="18"/>
      <c r="I2795" s="73"/>
      <c r="J2795" s="16">
        <v>5.9601</v>
      </c>
      <c r="K2795" s="43">
        <v>0.005954428</v>
      </c>
      <c r="L2795" s="56">
        <v>0.00349965</v>
      </c>
      <c r="M2795" s="52">
        <v>0.003934647</v>
      </c>
    </row>
    <row r="2796">
      <c r="A2796" s="16" t="s">
        <v>26</v>
      </c>
      <c r="B2796" s="16">
        <v>19.0</v>
      </c>
      <c r="C2796" s="16">
        <v>80.0</v>
      </c>
      <c r="D2796" s="16">
        <v>5.483</v>
      </c>
      <c r="E2796" s="16">
        <v>0.0</v>
      </c>
      <c r="F2796" s="18">
        <v>56.014</v>
      </c>
      <c r="G2796" s="16"/>
      <c r="H2796" s="18"/>
      <c r="I2796" s="73"/>
      <c r="J2796" s="16">
        <v>6.1228</v>
      </c>
      <c r="K2796" s="43">
        <v>0.005783695</v>
      </c>
      <c r="L2796" s="56">
        <v>0.003565278</v>
      </c>
      <c r="M2796" s="52">
        <v>0.00387531</v>
      </c>
    </row>
    <row r="2797">
      <c r="A2797" s="16" t="s">
        <v>26</v>
      </c>
      <c r="B2797" s="16">
        <v>19.0</v>
      </c>
      <c r="C2797" s="16">
        <v>80.1</v>
      </c>
      <c r="D2797" s="16">
        <v>5.451</v>
      </c>
      <c r="E2797" s="16">
        <v>0.0</v>
      </c>
      <c r="F2797" s="18">
        <v>55.687</v>
      </c>
      <c r="G2797" s="16"/>
      <c r="H2797" s="18"/>
      <c r="I2797" s="73"/>
      <c r="J2797" s="16">
        <v>5.6279</v>
      </c>
      <c r="K2797" s="43">
        <v>0.005798245</v>
      </c>
      <c r="L2797" s="56">
        <v>0.003408118</v>
      </c>
      <c r="M2797" s="52">
        <v>0.003896615</v>
      </c>
    </row>
    <row r="2798">
      <c r="A2798" s="16" t="s">
        <v>26</v>
      </c>
      <c r="B2798" s="16">
        <v>19.0</v>
      </c>
      <c r="C2798" s="16">
        <v>80.2</v>
      </c>
      <c r="D2798" s="16">
        <v>5.414</v>
      </c>
      <c r="E2798" s="16">
        <v>0.0</v>
      </c>
      <c r="F2798" s="18">
        <v>55.309</v>
      </c>
      <c r="G2798" s="16"/>
      <c r="H2798" s="18"/>
      <c r="I2798" s="73"/>
      <c r="J2798" s="16">
        <v>5.8553</v>
      </c>
      <c r="K2798" s="43">
        <v>0.005745878</v>
      </c>
      <c r="L2798" s="56">
        <v>0.0034809</v>
      </c>
      <c r="M2798" s="52">
        <v>0.003956178</v>
      </c>
    </row>
    <row r="2799">
      <c r="A2799" s="16" t="s">
        <v>26</v>
      </c>
      <c r="B2799" s="16">
        <v>19.0</v>
      </c>
      <c r="C2799" s="16">
        <v>80.3</v>
      </c>
      <c r="D2799" s="16">
        <v>5.403</v>
      </c>
      <c r="E2799" s="16">
        <v>0.0</v>
      </c>
      <c r="F2799" s="18">
        <v>55.196</v>
      </c>
      <c r="G2799" s="16"/>
      <c r="H2799" s="18"/>
      <c r="I2799" s="73"/>
      <c r="J2799" s="16">
        <v>6.1483</v>
      </c>
      <c r="K2799" s="43">
        <v>0.005707257</v>
      </c>
      <c r="L2799" s="56">
        <v>0.003439812</v>
      </c>
      <c r="M2799" s="52">
        <v>0.003929904</v>
      </c>
    </row>
    <row r="2800">
      <c r="A2800" s="16" t="s">
        <v>26</v>
      </c>
      <c r="B2800" s="16">
        <v>19.0</v>
      </c>
      <c r="C2800" s="16">
        <v>80.4</v>
      </c>
      <c r="D2800" s="16">
        <v>5.381</v>
      </c>
      <c r="E2800" s="16">
        <v>0.0</v>
      </c>
      <c r="F2800" s="18">
        <v>54.972</v>
      </c>
      <c r="G2800" s="16"/>
      <c r="H2800" s="18"/>
      <c r="I2800" s="73"/>
      <c r="J2800" s="16">
        <v>5.8097</v>
      </c>
      <c r="K2800" s="43">
        <v>0.005679879</v>
      </c>
      <c r="L2800" s="56">
        <v>0.003515707</v>
      </c>
      <c r="M2800" s="52">
        <v>0.003822584</v>
      </c>
    </row>
    <row r="2801">
      <c r="A2801" s="16" t="s">
        <v>26</v>
      </c>
      <c r="B2801" s="16">
        <v>19.0</v>
      </c>
      <c r="C2801" s="16">
        <v>80.5</v>
      </c>
      <c r="D2801" s="16">
        <v>5.372</v>
      </c>
      <c r="E2801" s="16">
        <v>0.0</v>
      </c>
      <c r="F2801" s="18">
        <v>54.88</v>
      </c>
      <c r="G2801" s="16"/>
      <c r="H2801" s="18"/>
      <c r="I2801" s="73"/>
      <c r="J2801" s="16">
        <v>5.8224</v>
      </c>
      <c r="K2801" s="43">
        <v>0.005618932</v>
      </c>
      <c r="L2801" s="56">
        <v>0.003260937</v>
      </c>
      <c r="M2801" s="52">
        <v>0.003916798</v>
      </c>
    </row>
    <row r="2802">
      <c r="A2802" s="16" t="s">
        <v>26</v>
      </c>
      <c r="B2802" s="16">
        <v>19.0</v>
      </c>
      <c r="C2802" s="16">
        <v>80.6</v>
      </c>
      <c r="D2802" s="16">
        <v>5.356</v>
      </c>
      <c r="E2802" s="16">
        <v>0.0</v>
      </c>
      <c r="F2802" s="18">
        <v>54.716</v>
      </c>
      <c r="G2802" s="16"/>
      <c r="H2802" s="18"/>
      <c r="I2802" s="73"/>
      <c r="J2802" s="16">
        <v>5.4081</v>
      </c>
      <c r="K2802" s="43">
        <v>0.005643758</v>
      </c>
      <c r="L2802" s="56">
        <v>0.003572126</v>
      </c>
      <c r="M2802" s="52">
        <v>0.003900557</v>
      </c>
    </row>
    <row r="2803">
      <c r="A2803" s="16" t="s">
        <v>26</v>
      </c>
      <c r="B2803" s="16">
        <v>19.0</v>
      </c>
      <c r="C2803" s="16">
        <v>80.7</v>
      </c>
      <c r="D2803" s="16">
        <v>5.341</v>
      </c>
      <c r="E2803" s="16">
        <v>0.0</v>
      </c>
      <c r="F2803" s="18">
        <v>54.563</v>
      </c>
      <c r="G2803" s="16"/>
      <c r="H2803" s="18"/>
      <c r="I2803" s="73"/>
      <c r="J2803" s="16">
        <v>5.1137</v>
      </c>
      <c r="K2803" s="43">
        <v>0.005631149</v>
      </c>
      <c r="L2803" s="56">
        <v>0.003414949</v>
      </c>
      <c r="M2803" s="52">
        <v>0.003884653</v>
      </c>
    </row>
    <row r="2804">
      <c r="A2804" s="16" t="s">
        <v>26</v>
      </c>
      <c r="B2804" s="16">
        <v>19.0</v>
      </c>
      <c r="C2804" s="16">
        <v>80.8</v>
      </c>
      <c r="D2804" s="16">
        <v>5.161</v>
      </c>
      <c r="E2804" s="16">
        <v>0.0</v>
      </c>
      <c r="F2804" s="18">
        <v>52.724</v>
      </c>
      <c r="G2804" s="16"/>
      <c r="H2804" s="18"/>
      <c r="I2804" s="73"/>
      <c r="J2804" s="16">
        <v>5.4086</v>
      </c>
      <c r="K2804" s="43">
        <v>0.005647303</v>
      </c>
      <c r="L2804" s="56">
        <v>0.00391072</v>
      </c>
      <c r="M2804" s="52">
        <v>0.003911121</v>
      </c>
    </row>
    <row r="2805">
      <c r="A2805" s="16" t="s">
        <v>26</v>
      </c>
      <c r="B2805" s="16">
        <v>19.0</v>
      </c>
      <c r="C2805" s="16">
        <v>80.9</v>
      </c>
      <c r="D2805" s="16">
        <v>5.064</v>
      </c>
      <c r="E2805" s="16">
        <v>0.0</v>
      </c>
      <c r="F2805" s="18">
        <v>51.733</v>
      </c>
      <c r="G2805" s="16"/>
      <c r="H2805" s="18"/>
      <c r="I2805" s="73"/>
      <c r="J2805" s="16">
        <v>5.7732</v>
      </c>
      <c r="K2805" s="43">
        <v>0.005536145</v>
      </c>
      <c r="L2805" s="56">
        <v>0.003146516</v>
      </c>
      <c r="M2805" s="52">
        <v>0.003938656</v>
      </c>
    </row>
    <row r="2806">
      <c r="A2806" s="16" t="s">
        <v>26</v>
      </c>
      <c r="B2806" s="16">
        <v>19.0</v>
      </c>
      <c r="C2806" s="16">
        <v>81.0</v>
      </c>
      <c r="D2806" s="16">
        <v>5.003</v>
      </c>
      <c r="E2806" s="16">
        <v>0.0</v>
      </c>
      <c r="F2806" s="18">
        <v>51.11</v>
      </c>
      <c r="G2806" s="16"/>
      <c r="H2806" s="18"/>
      <c r="I2806" s="73"/>
      <c r="J2806" s="16">
        <v>5.5713</v>
      </c>
      <c r="K2806" s="43">
        <v>0.005608728</v>
      </c>
      <c r="L2806" s="56">
        <v>0.003057082</v>
      </c>
      <c r="M2806" s="52">
        <v>0.003882403</v>
      </c>
    </row>
    <row r="2807">
      <c r="A2807" s="16" t="s">
        <v>26</v>
      </c>
      <c r="B2807" s="16">
        <v>19.0</v>
      </c>
      <c r="C2807" s="16">
        <v>81.1</v>
      </c>
      <c r="D2807" s="16">
        <v>4.937</v>
      </c>
      <c r="E2807" s="16">
        <v>0.0</v>
      </c>
      <c r="F2807" s="18">
        <v>50.436</v>
      </c>
      <c r="G2807" s="16"/>
      <c r="H2807" s="18"/>
      <c r="I2807" s="73"/>
      <c r="J2807" s="16">
        <v>6.2896</v>
      </c>
      <c r="K2807" s="43">
        <v>0.005552893</v>
      </c>
      <c r="L2807" s="56">
        <v>0.002979894</v>
      </c>
      <c r="M2807" s="52">
        <v>0.003933462</v>
      </c>
    </row>
    <row r="2808">
      <c r="A2808" s="16" t="s">
        <v>26</v>
      </c>
      <c r="B2808" s="16">
        <v>19.0</v>
      </c>
      <c r="C2808" s="16">
        <v>81.2</v>
      </c>
      <c r="D2808" s="16">
        <v>4.888</v>
      </c>
      <c r="E2808" s="16">
        <v>0.0</v>
      </c>
      <c r="F2808" s="18">
        <v>49.935</v>
      </c>
      <c r="G2808" s="16"/>
      <c r="H2808" s="18"/>
      <c r="I2808" s="73"/>
      <c r="J2808" s="16">
        <v>6.1851</v>
      </c>
      <c r="K2808" s="43">
        <v>0.005600082</v>
      </c>
      <c r="L2808" s="56">
        <v>0.003667193</v>
      </c>
      <c r="M2808" s="52">
        <v>0.003909352</v>
      </c>
    </row>
    <row r="2809">
      <c r="A2809" s="16" t="s">
        <v>26</v>
      </c>
      <c r="B2809" s="16">
        <v>19.0</v>
      </c>
      <c r="C2809" s="16">
        <v>81.3</v>
      </c>
      <c r="D2809" s="16">
        <v>4.837</v>
      </c>
      <c r="E2809" s="16">
        <v>0.0</v>
      </c>
      <c r="F2809" s="18">
        <v>49.414</v>
      </c>
      <c r="G2809" s="16"/>
      <c r="H2809" s="18"/>
      <c r="I2809" s="73"/>
      <c r="J2809" s="16">
        <v>6.6015</v>
      </c>
      <c r="K2809" s="43">
        <v>0.005498617</v>
      </c>
      <c r="L2809" s="56">
        <v>0.002720645</v>
      </c>
      <c r="M2809" s="52">
        <v>0.003978739</v>
      </c>
    </row>
    <row r="2810">
      <c r="A2810" s="16" t="s">
        <v>26</v>
      </c>
      <c r="B2810" s="16">
        <v>19.0</v>
      </c>
      <c r="C2810" s="16">
        <v>81.4</v>
      </c>
      <c r="D2810" s="16">
        <v>4.786</v>
      </c>
      <c r="E2810" s="16">
        <v>0.0</v>
      </c>
      <c r="F2810" s="18">
        <v>48.893</v>
      </c>
      <c r="G2810" s="16"/>
      <c r="H2810" s="18"/>
      <c r="I2810" s="73"/>
      <c r="J2810" s="16">
        <v>6.1415</v>
      </c>
      <c r="K2810" s="43">
        <v>0.005494234</v>
      </c>
      <c r="L2810" s="56">
        <v>0.003539792</v>
      </c>
      <c r="M2810" s="52">
        <v>0.004042301</v>
      </c>
    </row>
    <row r="2811">
      <c r="A2811" s="16" t="s">
        <v>26</v>
      </c>
      <c r="B2811" s="16">
        <v>19.0</v>
      </c>
      <c r="C2811" s="16">
        <v>81.5</v>
      </c>
      <c r="D2811" s="16">
        <v>4.741</v>
      </c>
      <c r="E2811" s="16">
        <v>0.0</v>
      </c>
      <c r="F2811" s="18">
        <v>48.433</v>
      </c>
      <c r="G2811" s="16"/>
      <c r="H2811" s="18"/>
      <c r="I2811" s="73"/>
      <c r="J2811" s="16">
        <v>5.8077</v>
      </c>
      <c r="K2811" s="43">
        <v>0.005498631</v>
      </c>
      <c r="L2811" s="56">
        <v>0.002704638</v>
      </c>
      <c r="M2811" s="52">
        <v>0.003916003</v>
      </c>
    </row>
    <row r="2812">
      <c r="A2812" s="16" t="s">
        <v>26</v>
      </c>
      <c r="B2812" s="16">
        <v>19.0</v>
      </c>
      <c r="C2812" s="16">
        <v>81.6</v>
      </c>
      <c r="D2812" s="16">
        <v>4.709</v>
      </c>
      <c r="E2812" s="16">
        <v>0.0</v>
      </c>
      <c r="F2812" s="18">
        <v>48.107</v>
      </c>
      <c r="G2812" s="16"/>
      <c r="H2812" s="18"/>
      <c r="I2812" s="73"/>
      <c r="J2812" s="16">
        <v>5.9306</v>
      </c>
      <c r="K2812" s="43">
        <v>0.00482643</v>
      </c>
      <c r="L2812" s="56">
        <v>0.003477693</v>
      </c>
      <c r="M2812" s="52">
        <v>0.004047741</v>
      </c>
    </row>
    <row r="2813">
      <c r="A2813" s="16" t="s">
        <v>26</v>
      </c>
      <c r="B2813" s="16">
        <v>19.0</v>
      </c>
      <c r="C2813" s="16">
        <v>81.7</v>
      </c>
      <c r="D2813" s="16">
        <v>4.669</v>
      </c>
      <c r="E2813" s="16">
        <v>0.0</v>
      </c>
      <c r="F2813" s="18">
        <v>47.698</v>
      </c>
      <c r="G2813" s="16"/>
      <c r="H2813" s="18"/>
      <c r="I2813" s="73"/>
      <c r="J2813" s="16">
        <v>6.0791</v>
      </c>
      <c r="K2813" s="43">
        <v>0.005443097</v>
      </c>
      <c r="L2813" s="56">
        <v>0.003633754</v>
      </c>
      <c r="M2813" s="52">
        <v>0.004022735</v>
      </c>
    </row>
    <row r="2814">
      <c r="A2814" s="16" t="s">
        <v>26</v>
      </c>
      <c r="B2814" s="16">
        <v>19.0</v>
      </c>
      <c r="C2814" s="16">
        <v>81.8</v>
      </c>
      <c r="D2814" s="16">
        <v>4.629</v>
      </c>
      <c r="E2814" s="16">
        <v>0.0</v>
      </c>
      <c r="F2814" s="18">
        <v>47.289</v>
      </c>
      <c r="G2814" s="16"/>
      <c r="H2814" s="18"/>
      <c r="I2814" s="73"/>
      <c r="J2814" s="16">
        <v>5.9198</v>
      </c>
      <c r="K2814" s="43">
        <v>0.005488017</v>
      </c>
      <c r="L2814" s="56">
        <v>0.003266498</v>
      </c>
      <c r="M2814" s="52">
        <v>0.004066579</v>
      </c>
    </row>
    <row r="2815">
      <c r="A2815" s="16" t="s">
        <v>26</v>
      </c>
      <c r="B2815" s="16">
        <v>19.0</v>
      </c>
      <c r="C2815" s="16">
        <v>81.9</v>
      </c>
      <c r="D2815" s="16">
        <v>4.591</v>
      </c>
      <c r="E2815" s="16">
        <v>0.0</v>
      </c>
      <c r="F2815" s="18">
        <v>46.901</v>
      </c>
      <c r="G2815" s="16"/>
      <c r="H2815" s="18"/>
      <c r="I2815" s="73"/>
      <c r="J2815" s="16">
        <v>6.3452</v>
      </c>
      <c r="K2815" s="43">
        <v>0.005446898</v>
      </c>
      <c r="L2815" s="56">
        <v>0.003733207</v>
      </c>
      <c r="M2815" s="52">
        <v>0.004027157</v>
      </c>
    </row>
    <row r="2816">
      <c r="A2816" s="16" t="s">
        <v>26</v>
      </c>
      <c r="B2816" s="16">
        <v>19.0</v>
      </c>
      <c r="C2816" s="16">
        <v>82.0</v>
      </c>
      <c r="D2816" s="16">
        <v>4.556</v>
      </c>
      <c r="E2816" s="16">
        <v>0.0</v>
      </c>
      <c r="F2816" s="18">
        <v>46.544</v>
      </c>
      <c r="G2816" s="16"/>
      <c r="H2816" s="18"/>
      <c r="I2816" s="73"/>
      <c r="J2816" s="16">
        <v>6.2194</v>
      </c>
      <c r="K2816" s="43">
        <v>0.005496005</v>
      </c>
      <c r="L2816" s="56">
        <v>0.003249348</v>
      </c>
      <c r="M2816" s="52">
        <v>0.00406857</v>
      </c>
    </row>
    <row r="2817">
      <c r="A2817" s="16" t="s">
        <v>26</v>
      </c>
      <c r="B2817" s="16">
        <v>19.0</v>
      </c>
      <c r="C2817" s="16">
        <v>82.1</v>
      </c>
      <c r="D2817" s="16">
        <v>4.523</v>
      </c>
      <c r="E2817" s="16">
        <v>0.0</v>
      </c>
      <c r="F2817" s="18">
        <v>46.206</v>
      </c>
      <c r="G2817" s="16"/>
      <c r="H2817" s="18"/>
      <c r="I2817" s="73"/>
      <c r="J2817" s="16">
        <v>5.7014</v>
      </c>
      <c r="K2817" s="43">
        <v>0.005485039</v>
      </c>
      <c r="L2817" s="56">
        <v>0.002981585</v>
      </c>
      <c r="M2817" s="52">
        <v>0.00408399</v>
      </c>
    </row>
    <row r="2818">
      <c r="A2818" s="16" t="s">
        <v>26</v>
      </c>
      <c r="B2818" s="16">
        <v>19.0</v>
      </c>
      <c r="C2818" s="16">
        <v>82.2</v>
      </c>
      <c r="D2818" s="16">
        <v>4.488</v>
      </c>
      <c r="E2818" s="16">
        <v>0.0</v>
      </c>
      <c r="F2818" s="18">
        <v>45.849</v>
      </c>
      <c r="G2818" s="16"/>
      <c r="H2818" s="18"/>
      <c r="I2818" s="73"/>
      <c r="J2818" s="16">
        <v>7.3353</v>
      </c>
      <c r="K2818" s="43">
        <v>0.005476536</v>
      </c>
      <c r="L2818" s="56">
        <v>0.003310375</v>
      </c>
      <c r="M2818" s="52">
        <v>0.004225346</v>
      </c>
    </row>
    <row r="2819">
      <c r="A2819" s="16" t="s">
        <v>26</v>
      </c>
      <c r="B2819" s="16">
        <v>19.0</v>
      </c>
      <c r="C2819" s="16">
        <v>82.3</v>
      </c>
      <c r="D2819" s="16">
        <v>4.457</v>
      </c>
      <c r="E2819" s="16">
        <v>0.0</v>
      </c>
      <c r="F2819" s="18">
        <v>45.532</v>
      </c>
      <c r="G2819" s="16"/>
      <c r="H2819" s="18"/>
      <c r="I2819" s="73"/>
      <c r="J2819" s="16">
        <v>6.3618</v>
      </c>
      <c r="K2819" s="43">
        <v>0.005396243</v>
      </c>
      <c r="L2819" s="56">
        <v>0.003010483</v>
      </c>
      <c r="M2819" s="52">
        <v>0.004086518</v>
      </c>
    </row>
    <row r="2820">
      <c r="A2820" s="16" t="s">
        <v>26</v>
      </c>
      <c r="B2820" s="16">
        <v>19.0</v>
      </c>
      <c r="C2820" s="16">
        <v>82.4</v>
      </c>
      <c r="D2820" s="16">
        <v>4.42</v>
      </c>
      <c r="E2820" s="16">
        <v>0.0</v>
      </c>
      <c r="F2820" s="18">
        <v>45.154</v>
      </c>
      <c r="G2820" s="16"/>
      <c r="H2820" s="18"/>
      <c r="I2820" s="73"/>
      <c r="J2820" s="16">
        <v>6.8927</v>
      </c>
      <c r="K2820" s="43">
        <v>0.005457771</v>
      </c>
      <c r="L2820" s="56">
        <v>0.003699606</v>
      </c>
      <c r="M2820" s="52">
        <v>0.004072744</v>
      </c>
    </row>
    <row r="2821">
      <c r="A2821" s="16" t="s">
        <v>26</v>
      </c>
      <c r="B2821" s="16">
        <v>19.0</v>
      </c>
      <c r="C2821" s="16">
        <v>82.5</v>
      </c>
      <c r="D2821" s="16">
        <v>4.397</v>
      </c>
      <c r="E2821" s="16">
        <v>0.0</v>
      </c>
      <c r="F2821" s="18">
        <v>44.919</v>
      </c>
      <c r="G2821" s="16"/>
      <c r="H2821" s="18"/>
      <c r="I2821" s="73"/>
      <c r="J2821" s="16">
        <v>7.0552</v>
      </c>
      <c r="K2821" s="43">
        <v>0.005450613</v>
      </c>
      <c r="L2821" s="56">
        <v>0.003458701</v>
      </c>
      <c r="M2821" s="52">
        <v>0.004060388</v>
      </c>
    </row>
    <row r="2822">
      <c r="A2822" s="16" t="s">
        <v>26</v>
      </c>
      <c r="B2822" s="16">
        <v>19.0</v>
      </c>
      <c r="C2822" s="16">
        <v>82.6</v>
      </c>
      <c r="D2822" s="16">
        <v>4.367</v>
      </c>
      <c r="E2822" s="16">
        <v>0.0</v>
      </c>
      <c r="F2822" s="18">
        <v>44.613</v>
      </c>
      <c r="G2822" s="16"/>
      <c r="H2822" s="18"/>
      <c r="I2822" s="73"/>
      <c r="J2822" s="16">
        <v>7.0193</v>
      </c>
      <c r="K2822" s="43">
        <v>0.005499655</v>
      </c>
      <c r="L2822" s="56">
        <v>0.003568801</v>
      </c>
      <c r="M2822" s="52">
        <v>0.004024638</v>
      </c>
    </row>
    <row r="2823">
      <c r="A2823" s="16" t="s">
        <v>26</v>
      </c>
      <c r="B2823" s="16">
        <v>19.0</v>
      </c>
      <c r="C2823" s="16">
        <v>82.7</v>
      </c>
      <c r="D2823" s="16">
        <v>4.34</v>
      </c>
      <c r="E2823" s="16">
        <v>0.0</v>
      </c>
      <c r="F2823" s="18">
        <v>44.337</v>
      </c>
      <c r="G2823" s="16"/>
      <c r="H2823" s="18"/>
      <c r="I2823" s="73"/>
      <c r="J2823" s="16">
        <v>6.7552</v>
      </c>
      <c r="K2823" s="43">
        <v>0.00551113</v>
      </c>
      <c r="L2823" s="56">
        <v>0.003121573</v>
      </c>
      <c r="M2823" s="52">
        <v>0.004152804</v>
      </c>
    </row>
    <row r="2824">
      <c r="A2824" s="16" t="s">
        <v>26</v>
      </c>
      <c r="B2824" s="16">
        <v>19.0</v>
      </c>
      <c r="C2824" s="16">
        <v>82.8</v>
      </c>
      <c r="D2824" s="16">
        <v>4.315</v>
      </c>
      <c r="E2824" s="16">
        <v>0.0</v>
      </c>
      <c r="F2824" s="18">
        <v>44.081</v>
      </c>
      <c r="G2824" s="16"/>
      <c r="H2824" s="18"/>
      <c r="I2824" s="73"/>
      <c r="J2824" s="16">
        <v>6.7678</v>
      </c>
      <c r="K2824" s="43">
        <v>0.005468068</v>
      </c>
      <c r="L2824" s="56">
        <v>0.003427827</v>
      </c>
      <c r="M2824" s="52">
        <v>0.004188259</v>
      </c>
    </row>
    <row r="2825">
      <c r="A2825" s="16" t="s">
        <v>26</v>
      </c>
      <c r="B2825" s="16">
        <v>19.0</v>
      </c>
      <c r="C2825" s="16">
        <v>82.9</v>
      </c>
      <c r="D2825" s="16">
        <v>4.29</v>
      </c>
      <c r="E2825" s="16">
        <v>0.0</v>
      </c>
      <c r="F2825" s="18">
        <v>43.826</v>
      </c>
      <c r="G2825" s="16"/>
      <c r="H2825" s="18"/>
      <c r="I2825" s="73"/>
      <c r="J2825" s="16">
        <v>6.5</v>
      </c>
      <c r="K2825" s="43">
        <v>0.005676328</v>
      </c>
      <c r="L2825" s="56">
        <v>0.003278856</v>
      </c>
      <c r="M2825" s="52">
        <v>0.004157091</v>
      </c>
    </row>
    <row r="2826">
      <c r="A2826" s="16" t="s">
        <v>26</v>
      </c>
      <c r="B2826" s="16">
        <v>19.0</v>
      </c>
      <c r="C2826" s="16">
        <v>83.0</v>
      </c>
      <c r="D2826" s="16">
        <v>4.259</v>
      </c>
      <c r="E2826" s="16">
        <v>0.0</v>
      </c>
      <c r="F2826" s="18">
        <v>43.509</v>
      </c>
      <c r="G2826" s="16"/>
      <c r="H2826" s="18"/>
      <c r="I2826" s="73"/>
      <c r="J2826" s="16">
        <v>6.094</v>
      </c>
      <c r="K2826" s="43">
        <v>0.00554734</v>
      </c>
      <c r="L2826" s="56">
        <v>0.003426927</v>
      </c>
      <c r="M2826" s="52">
        <v>0.004227994</v>
      </c>
    </row>
    <row r="2827">
      <c r="A2827" s="16" t="s">
        <v>26</v>
      </c>
      <c r="B2827" s="16">
        <v>19.0</v>
      </c>
      <c r="C2827" s="16">
        <v>83.1</v>
      </c>
      <c r="D2827" s="16">
        <v>4.241</v>
      </c>
      <c r="E2827" s="16">
        <v>0.0</v>
      </c>
      <c r="F2827" s="18">
        <v>43.326</v>
      </c>
      <c r="G2827" s="16"/>
      <c r="H2827" s="18"/>
      <c r="I2827" s="73"/>
      <c r="J2827" s="16">
        <v>7.4347</v>
      </c>
      <c r="K2827" s="43">
        <v>0.005688126</v>
      </c>
      <c r="L2827" s="56">
        <v>0.003390107</v>
      </c>
      <c r="M2827" s="52">
        <v>0.0042108</v>
      </c>
    </row>
    <row r="2828">
      <c r="A2828" s="16" t="s">
        <v>26</v>
      </c>
      <c r="B2828" s="16">
        <v>19.0</v>
      </c>
      <c r="C2828" s="16">
        <v>83.2</v>
      </c>
      <c r="D2828" s="16">
        <v>4.222</v>
      </c>
      <c r="E2828" s="16">
        <v>0.0</v>
      </c>
      <c r="F2828" s="18">
        <v>43.131</v>
      </c>
      <c r="G2828" s="16"/>
      <c r="H2828" s="18"/>
      <c r="I2828" s="73"/>
      <c r="J2828" s="16">
        <v>6.7903</v>
      </c>
      <c r="K2828" s="43">
        <v>0.005941364</v>
      </c>
      <c r="L2828" s="56">
        <v>0.003516886</v>
      </c>
      <c r="M2828" s="52">
        <v>0.004301274</v>
      </c>
    </row>
    <row r="2829">
      <c r="A2829" s="16" t="s">
        <v>26</v>
      </c>
      <c r="B2829" s="16">
        <v>19.0</v>
      </c>
      <c r="C2829" s="16">
        <v>83.3</v>
      </c>
      <c r="D2829" s="16">
        <v>4.211</v>
      </c>
      <c r="E2829" s="16">
        <v>0.0</v>
      </c>
      <c r="F2829" s="18">
        <v>43.019</v>
      </c>
      <c r="G2829" s="16"/>
      <c r="H2829" s="18"/>
      <c r="I2829" s="73"/>
      <c r="J2829" s="16">
        <v>6.8288</v>
      </c>
      <c r="K2829" s="43">
        <v>0.005904736</v>
      </c>
      <c r="L2829" s="56">
        <v>0.003593097</v>
      </c>
      <c r="M2829" s="52">
        <v>0.004380407</v>
      </c>
    </row>
    <row r="2830">
      <c r="A2830" s="16" t="s">
        <v>26</v>
      </c>
      <c r="B2830" s="16">
        <v>19.0</v>
      </c>
      <c r="C2830" s="16">
        <v>83.4</v>
      </c>
      <c r="D2830" s="16">
        <v>4.201</v>
      </c>
      <c r="E2830" s="16">
        <v>0.0</v>
      </c>
      <c r="F2830" s="18">
        <v>42.917</v>
      </c>
      <c r="G2830" s="16"/>
      <c r="H2830" s="18"/>
      <c r="I2830" s="73"/>
      <c r="J2830" s="16">
        <v>6.2625</v>
      </c>
      <c r="K2830" s="43">
        <v>0.006002567</v>
      </c>
      <c r="L2830" s="56">
        <v>0.003504525</v>
      </c>
      <c r="M2830" s="52">
        <v>0.004413334</v>
      </c>
    </row>
    <row r="2831">
      <c r="A2831" s="16" t="s">
        <v>26</v>
      </c>
      <c r="B2831" s="16">
        <v>19.0</v>
      </c>
      <c r="C2831" s="16">
        <v>83.5</v>
      </c>
      <c r="D2831" s="16">
        <v>4.193</v>
      </c>
      <c r="E2831" s="16">
        <v>0.0</v>
      </c>
      <c r="F2831" s="18">
        <v>42.835</v>
      </c>
      <c r="G2831" s="16"/>
      <c r="H2831" s="18"/>
      <c r="I2831" s="73"/>
      <c r="J2831" s="16">
        <v>5.5914</v>
      </c>
      <c r="K2831" s="43">
        <v>0.006226884</v>
      </c>
      <c r="L2831" s="56">
        <v>0.003283911</v>
      </c>
      <c r="M2831" s="52">
        <v>0.004408041</v>
      </c>
    </row>
    <row r="2832">
      <c r="A2832" s="16" t="s">
        <v>26</v>
      </c>
      <c r="B2832" s="16">
        <v>19.0</v>
      </c>
      <c r="C2832" s="16">
        <v>83.6</v>
      </c>
      <c r="D2832" s="16">
        <v>4.186</v>
      </c>
      <c r="E2832" s="16">
        <v>0.0</v>
      </c>
      <c r="F2832" s="18">
        <v>42.764</v>
      </c>
      <c r="G2832" s="16"/>
      <c r="H2832" s="18"/>
      <c r="I2832" s="73"/>
      <c r="J2832" s="16">
        <v>7.1196</v>
      </c>
      <c r="K2832" s="43">
        <v>0.006339549</v>
      </c>
      <c r="L2832" s="56">
        <v>0.003496552</v>
      </c>
      <c r="M2832" s="52">
        <v>0.004501953</v>
      </c>
    </row>
    <row r="2833">
      <c r="A2833" s="16" t="s">
        <v>26</v>
      </c>
      <c r="B2833" s="16">
        <v>19.0</v>
      </c>
      <c r="C2833" s="16">
        <v>83.7</v>
      </c>
      <c r="D2833" s="16">
        <v>4.181</v>
      </c>
      <c r="E2833" s="16">
        <v>0.0</v>
      </c>
      <c r="F2833" s="18">
        <v>42.713</v>
      </c>
      <c r="G2833" s="16"/>
      <c r="H2833" s="18"/>
      <c r="I2833" s="73"/>
      <c r="J2833" s="16">
        <v>6.5925</v>
      </c>
      <c r="K2833" s="43">
        <v>0.006405106</v>
      </c>
      <c r="L2833" s="56">
        <v>0.003494453</v>
      </c>
      <c r="M2833" s="52">
        <v>0.004373196</v>
      </c>
    </row>
    <row r="2834">
      <c r="A2834" s="16" t="s">
        <v>26</v>
      </c>
      <c r="B2834" s="16">
        <v>19.0</v>
      </c>
      <c r="C2834" s="16">
        <v>83.8</v>
      </c>
      <c r="D2834" s="16">
        <v>4.171</v>
      </c>
      <c r="E2834" s="16">
        <v>0.0</v>
      </c>
      <c r="F2834" s="18">
        <v>42.61</v>
      </c>
      <c r="G2834" s="16"/>
      <c r="H2834" s="18"/>
      <c r="I2834" s="73"/>
      <c r="J2834" s="16">
        <v>6.6895</v>
      </c>
      <c r="K2834" s="43">
        <v>0.006403368</v>
      </c>
      <c r="L2834" s="56">
        <v>0.003444354</v>
      </c>
      <c r="M2834" s="52">
        <v>0.004502858</v>
      </c>
    </row>
    <row r="2835">
      <c r="A2835" s="16" t="s">
        <v>26</v>
      </c>
      <c r="B2835" s="16">
        <v>19.0</v>
      </c>
      <c r="C2835" s="16">
        <v>83.9</v>
      </c>
      <c r="D2835" s="16">
        <v>4.165</v>
      </c>
      <c r="E2835" s="16">
        <v>0.0</v>
      </c>
      <c r="F2835" s="18">
        <v>42.549</v>
      </c>
      <c r="G2835" s="16"/>
      <c r="H2835" s="18"/>
      <c r="I2835" s="73"/>
      <c r="J2835" s="16">
        <v>5.7046</v>
      </c>
      <c r="K2835" s="43">
        <v>0.006486097</v>
      </c>
      <c r="L2835" s="56">
        <v>0.00360853</v>
      </c>
      <c r="M2835" s="52">
        <v>0.004580442</v>
      </c>
    </row>
    <row r="2836">
      <c r="A2836" s="16" t="s">
        <v>26</v>
      </c>
      <c r="B2836" s="16">
        <v>19.0</v>
      </c>
      <c r="C2836" s="16">
        <v>84.0</v>
      </c>
      <c r="D2836" s="16">
        <v>4.16</v>
      </c>
      <c r="E2836" s="16">
        <v>0.0</v>
      </c>
      <c r="F2836" s="18">
        <v>42.498</v>
      </c>
      <c r="G2836" s="16"/>
      <c r="H2836" s="18"/>
      <c r="I2836" s="73"/>
      <c r="J2836" s="16">
        <v>6.1291</v>
      </c>
      <c r="K2836" s="43">
        <v>0.006567696</v>
      </c>
      <c r="L2836" s="56">
        <v>0.003227214</v>
      </c>
      <c r="M2836" s="52">
        <v>0.004471293</v>
      </c>
    </row>
    <row r="2837">
      <c r="A2837" s="16" t="s">
        <v>26</v>
      </c>
      <c r="B2837" s="16">
        <v>19.0</v>
      </c>
      <c r="C2837" s="16">
        <v>84.1</v>
      </c>
      <c r="D2837" s="16">
        <v>4.151</v>
      </c>
      <c r="E2837" s="16">
        <v>0.0</v>
      </c>
      <c r="F2837" s="18">
        <v>42.406</v>
      </c>
      <c r="G2837" s="16"/>
      <c r="H2837" s="18"/>
      <c r="I2837" s="73"/>
      <c r="J2837" s="16">
        <v>6.7278</v>
      </c>
      <c r="K2837" s="43">
        <v>0.006702277</v>
      </c>
      <c r="L2837" s="56">
        <v>0.003152617</v>
      </c>
      <c r="M2837" s="52">
        <v>0.004678124</v>
      </c>
    </row>
    <row r="2838">
      <c r="A2838" s="16" t="s">
        <v>26</v>
      </c>
      <c r="B2838" s="16">
        <v>19.0</v>
      </c>
      <c r="C2838" s="16">
        <v>84.2</v>
      </c>
      <c r="D2838" s="16">
        <v>4.144</v>
      </c>
      <c r="E2838" s="16">
        <v>0.0</v>
      </c>
      <c r="F2838" s="18">
        <v>42.335</v>
      </c>
      <c r="G2838" s="16"/>
      <c r="H2838" s="18"/>
      <c r="I2838" s="73"/>
      <c r="J2838" s="16">
        <v>6.6889</v>
      </c>
      <c r="K2838" s="43">
        <v>0.005706191</v>
      </c>
      <c r="L2838" s="56">
        <v>0.003367313</v>
      </c>
      <c r="M2838" s="52">
        <v>0.004488693</v>
      </c>
    </row>
    <row r="2839">
      <c r="A2839" s="16" t="s">
        <v>26</v>
      </c>
      <c r="B2839" s="16">
        <v>19.0</v>
      </c>
      <c r="C2839" s="16">
        <v>84.3</v>
      </c>
      <c r="D2839" s="16">
        <v>4.135</v>
      </c>
      <c r="E2839" s="16">
        <v>0.0</v>
      </c>
      <c r="F2839" s="18">
        <v>42.243</v>
      </c>
      <c r="G2839" s="16"/>
      <c r="H2839" s="18"/>
      <c r="I2839" s="73"/>
      <c r="J2839" s="16">
        <v>6.0021</v>
      </c>
      <c r="K2839" s="43">
        <v>0.006483545</v>
      </c>
      <c r="L2839" s="56">
        <v>0.003386567</v>
      </c>
      <c r="M2839" s="52">
        <v>0.004784621</v>
      </c>
    </row>
    <row r="2840">
      <c r="A2840" s="16" t="s">
        <v>26</v>
      </c>
      <c r="B2840" s="16">
        <v>19.0</v>
      </c>
      <c r="C2840" s="16">
        <v>84.4</v>
      </c>
      <c r="D2840" s="16">
        <v>4.127</v>
      </c>
      <c r="E2840" s="16">
        <v>0.0</v>
      </c>
      <c r="F2840" s="18">
        <v>42.161</v>
      </c>
      <c r="G2840" s="16"/>
      <c r="H2840" s="18"/>
      <c r="I2840" s="73"/>
      <c r="J2840" s="16">
        <v>6.5082</v>
      </c>
      <c r="K2840" s="43">
        <v>0.006588697</v>
      </c>
      <c r="L2840" s="56">
        <v>0.003251212</v>
      </c>
      <c r="M2840" s="52">
        <v>0.0044577</v>
      </c>
    </row>
    <row r="2841">
      <c r="A2841" s="16" t="s">
        <v>26</v>
      </c>
      <c r="B2841" s="16">
        <v>19.0</v>
      </c>
      <c r="C2841" s="16">
        <v>84.5</v>
      </c>
      <c r="D2841" s="16">
        <v>4.12</v>
      </c>
      <c r="E2841" s="16">
        <v>0.0</v>
      </c>
      <c r="F2841" s="18">
        <v>42.089</v>
      </c>
      <c r="G2841" s="16"/>
      <c r="H2841" s="18"/>
      <c r="I2841" s="73"/>
      <c r="J2841" s="16">
        <v>6.7252</v>
      </c>
      <c r="K2841" s="43">
        <v>0.006496707</v>
      </c>
      <c r="L2841" s="56">
        <v>0.003490307</v>
      </c>
      <c r="M2841" s="52">
        <v>0.004589284</v>
      </c>
    </row>
    <row r="2842">
      <c r="A2842" s="16" t="s">
        <v>26</v>
      </c>
      <c r="B2842" s="16">
        <v>19.0</v>
      </c>
      <c r="C2842" s="16">
        <v>84.6</v>
      </c>
      <c r="D2842" s="16">
        <v>4.115</v>
      </c>
      <c r="E2842" s="16">
        <v>0.0</v>
      </c>
      <c r="F2842" s="18">
        <v>42.038</v>
      </c>
      <c r="G2842" s="16"/>
      <c r="H2842" s="18"/>
      <c r="I2842" s="73"/>
      <c r="J2842" s="16">
        <v>7.0494</v>
      </c>
      <c r="K2842" s="43">
        <v>0.006493144</v>
      </c>
      <c r="L2842" s="56">
        <v>0.003549756</v>
      </c>
      <c r="M2842" s="52">
        <v>0.004539895</v>
      </c>
    </row>
    <row r="2843">
      <c r="A2843" s="16" t="s">
        <v>26</v>
      </c>
      <c r="B2843" s="16">
        <v>19.0</v>
      </c>
      <c r="C2843" s="16">
        <v>84.7</v>
      </c>
      <c r="D2843" s="16">
        <v>4.109</v>
      </c>
      <c r="E2843" s="16">
        <v>0.0</v>
      </c>
      <c r="F2843" s="18">
        <v>41.977</v>
      </c>
      <c r="G2843" s="16"/>
      <c r="H2843" s="18"/>
      <c r="I2843" s="73"/>
      <c r="J2843" s="16">
        <v>7.3954</v>
      </c>
      <c r="K2843" s="43">
        <v>0.006281179</v>
      </c>
      <c r="L2843" s="56">
        <v>0.003276611</v>
      </c>
      <c r="M2843" s="52">
        <v>0.004539701</v>
      </c>
    </row>
    <row r="2844">
      <c r="A2844" s="16" t="s">
        <v>26</v>
      </c>
      <c r="B2844" s="16">
        <v>19.0</v>
      </c>
      <c r="C2844" s="16">
        <v>84.8</v>
      </c>
      <c r="D2844" s="16">
        <v>4.105</v>
      </c>
      <c r="E2844" s="16">
        <v>0.0</v>
      </c>
      <c r="F2844" s="18">
        <v>41.936</v>
      </c>
      <c r="G2844" s="16"/>
      <c r="H2844" s="18"/>
      <c r="I2844" s="73"/>
      <c r="J2844" s="16">
        <v>7.1515</v>
      </c>
      <c r="K2844" s="43">
        <v>0.006281421</v>
      </c>
      <c r="L2844" s="56">
        <v>0.003694918</v>
      </c>
      <c r="M2844" s="52">
        <v>0.004515076</v>
      </c>
    </row>
    <row r="2845">
      <c r="A2845" s="16" t="s">
        <v>26</v>
      </c>
      <c r="B2845" s="16">
        <v>19.0</v>
      </c>
      <c r="C2845" s="16">
        <v>84.9</v>
      </c>
      <c r="D2845" s="16">
        <v>4.099</v>
      </c>
      <c r="E2845" s="16">
        <v>0.0</v>
      </c>
      <c r="F2845" s="18">
        <v>41.875</v>
      </c>
      <c r="G2845" s="16"/>
      <c r="H2845" s="18"/>
      <c r="I2845" s="73"/>
      <c r="J2845" s="16">
        <v>6.5234</v>
      </c>
      <c r="K2845" s="43">
        <v>0.006220478</v>
      </c>
      <c r="L2845" s="56">
        <v>0.003545118</v>
      </c>
      <c r="M2845" s="52">
        <v>0.004509437</v>
      </c>
    </row>
    <row r="2846">
      <c r="A2846" s="16" t="s">
        <v>26</v>
      </c>
      <c r="B2846" s="16">
        <v>19.0</v>
      </c>
      <c r="C2846" s="16">
        <v>85.0</v>
      </c>
      <c r="D2846" s="16">
        <v>4.094</v>
      </c>
      <c r="E2846" s="16">
        <v>0.0</v>
      </c>
      <c r="F2846" s="18">
        <v>41.824</v>
      </c>
      <c r="G2846" s="16"/>
      <c r="H2846" s="18"/>
      <c r="I2846" s="73"/>
      <c r="J2846" s="16">
        <v>7.1442</v>
      </c>
      <c r="K2846" s="43">
        <v>0.006314095</v>
      </c>
      <c r="L2846" s="56">
        <v>0.003439293</v>
      </c>
      <c r="M2846" s="52">
        <v>0.004433327</v>
      </c>
    </row>
    <row r="2847">
      <c r="A2847" s="16" t="s">
        <v>26</v>
      </c>
      <c r="B2847" s="16">
        <v>19.0</v>
      </c>
      <c r="C2847" s="16">
        <v>85.1</v>
      </c>
      <c r="D2847" s="16">
        <v>4.089</v>
      </c>
      <c r="E2847" s="16">
        <v>0.0</v>
      </c>
      <c r="F2847" s="18">
        <v>41.773</v>
      </c>
      <c r="G2847" s="16"/>
      <c r="H2847" s="18"/>
      <c r="I2847" s="73"/>
      <c r="J2847" s="16">
        <v>7.0977</v>
      </c>
      <c r="K2847" s="43">
        <v>0.005977005</v>
      </c>
      <c r="L2847" s="56">
        <v>0.003390297</v>
      </c>
      <c r="M2847" s="52">
        <v>0.004370592</v>
      </c>
    </row>
    <row r="2848">
      <c r="A2848" s="16" t="s">
        <v>26</v>
      </c>
      <c r="B2848" s="16">
        <v>19.0</v>
      </c>
      <c r="C2848" s="16">
        <v>85.2</v>
      </c>
      <c r="D2848" s="16">
        <v>4.089</v>
      </c>
      <c r="E2848" s="16">
        <v>0.0</v>
      </c>
      <c r="F2848" s="18">
        <v>41.773</v>
      </c>
      <c r="G2848" s="16"/>
      <c r="H2848" s="18"/>
      <c r="I2848" s="73"/>
      <c r="J2848" s="16">
        <v>7.5392</v>
      </c>
      <c r="K2848" s="43">
        <v>0.006383752</v>
      </c>
      <c r="L2848" s="56">
        <v>0.003542612</v>
      </c>
      <c r="M2848" s="52">
        <v>0.004569316</v>
      </c>
    </row>
    <row r="2849">
      <c r="A2849" s="16" t="s">
        <v>26</v>
      </c>
      <c r="B2849" s="16">
        <v>19.0</v>
      </c>
      <c r="C2849" s="16">
        <v>85.3</v>
      </c>
      <c r="D2849" s="16">
        <v>4.086</v>
      </c>
      <c r="E2849" s="16">
        <v>0.0</v>
      </c>
      <c r="F2849" s="18">
        <v>41.742</v>
      </c>
      <c r="G2849" s="16"/>
      <c r="H2849" s="18"/>
      <c r="I2849" s="73"/>
      <c r="J2849" s="16">
        <v>6.4865</v>
      </c>
      <c r="K2849" s="43">
        <v>0.006234394</v>
      </c>
      <c r="L2849" s="56">
        <v>0.003502315</v>
      </c>
      <c r="M2849" s="52">
        <v>0.004383828</v>
      </c>
    </row>
    <row r="2850">
      <c r="A2850" s="16" t="s">
        <v>26</v>
      </c>
      <c r="B2850" s="16">
        <v>19.0</v>
      </c>
      <c r="C2850" s="16">
        <v>85.4</v>
      </c>
      <c r="D2850" s="16">
        <v>4.083</v>
      </c>
      <c r="E2850" s="16">
        <v>0.0</v>
      </c>
      <c r="F2850" s="18">
        <v>41.711</v>
      </c>
      <c r="G2850" s="16"/>
      <c r="H2850" s="18"/>
      <c r="I2850" s="73"/>
      <c r="J2850" s="16">
        <v>7.6452</v>
      </c>
      <c r="K2850" s="43">
        <v>0.006410294</v>
      </c>
      <c r="L2850" s="56">
        <v>0.00352758</v>
      </c>
      <c r="M2850" s="52">
        <v>0.004488888</v>
      </c>
    </row>
    <row r="2851">
      <c r="A2851" s="16" t="s">
        <v>26</v>
      </c>
      <c r="B2851" s="16">
        <v>19.0</v>
      </c>
      <c r="C2851" s="16">
        <v>85.5</v>
      </c>
      <c r="D2851" s="16">
        <v>4.078</v>
      </c>
      <c r="E2851" s="16">
        <v>0.0</v>
      </c>
      <c r="F2851" s="18">
        <v>41.66</v>
      </c>
      <c r="G2851" s="16"/>
      <c r="H2851" s="18"/>
      <c r="I2851" s="73"/>
      <c r="J2851" s="16">
        <v>8.0603</v>
      </c>
      <c r="K2851" s="43">
        <v>0.006323422</v>
      </c>
      <c r="L2851" s="56">
        <v>0.003438931</v>
      </c>
      <c r="M2851" s="52">
        <v>0.004399163</v>
      </c>
    </row>
    <row r="2852">
      <c r="A2852" s="16" t="s">
        <v>26</v>
      </c>
      <c r="B2852" s="16">
        <v>19.0</v>
      </c>
      <c r="C2852" s="16">
        <v>85.6</v>
      </c>
      <c r="D2852" s="16">
        <v>4.073</v>
      </c>
      <c r="E2852" s="16">
        <v>0.0</v>
      </c>
      <c r="F2852" s="18">
        <v>41.609</v>
      </c>
      <c r="G2852" s="16"/>
      <c r="H2852" s="18"/>
      <c r="I2852" s="73"/>
      <c r="J2852" s="16">
        <v>6.8117</v>
      </c>
      <c r="K2852" s="43">
        <v>0.006311747</v>
      </c>
      <c r="L2852" s="56">
        <v>0.003611932</v>
      </c>
      <c r="M2852" s="52">
        <v>0.004479607</v>
      </c>
    </row>
    <row r="2853">
      <c r="A2853" s="16" t="s">
        <v>26</v>
      </c>
      <c r="B2853" s="16">
        <v>19.0</v>
      </c>
      <c r="C2853" s="16">
        <v>85.7</v>
      </c>
      <c r="D2853" s="16">
        <v>4.067</v>
      </c>
      <c r="E2853" s="16">
        <v>0.0</v>
      </c>
      <c r="F2853" s="18">
        <v>41.548</v>
      </c>
      <c r="G2853" s="16"/>
      <c r="H2853" s="18"/>
      <c r="I2853" s="73"/>
      <c r="J2853" s="16">
        <v>6.8666</v>
      </c>
      <c r="K2853" s="43">
        <v>0.006166382</v>
      </c>
      <c r="L2853" s="56">
        <v>0.003420857</v>
      </c>
      <c r="M2853" s="52">
        <v>0.004563641</v>
      </c>
    </row>
    <row r="2854">
      <c r="A2854" s="16" t="s">
        <v>26</v>
      </c>
      <c r="B2854" s="16">
        <v>19.0</v>
      </c>
      <c r="C2854" s="16">
        <v>85.8</v>
      </c>
      <c r="D2854" s="16">
        <v>4.064</v>
      </c>
      <c r="E2854" s="16">
        <v>0.0</v>
      </c>
      <c r="F2854" s="18">
        <v>41.517</v>
      </c>
      <c r="G2854" s="16"/>
      <c r="H2854" s="18"/>
      <c r="I2854" s="73"/>
      <c r="J2854" s="16">
        <v>6.9438</v>
      </c>
      <c r="K2854" s="43">
        <v>0.006171182</v>
      </c>
      <c r="L2854" s="56">
        <v>0.003004441</v>
      </c>
      <c r="M2854" s="52">
        <v>0.004568116</v>
      </c>
    </row>
    <row r="2855">
      <c r="A2855" s="16" t="s">
        <v>26</v>
      </c>
      <c r="B2855" s="16">
        <v>19.0</v>
      </c>
      <c r="C2855" s="16">
        <v>85.9</v>
      </c>
      <c r="D2855" s="16">
        <v>4.058</v>
      </c>
      <c r="E2855" s="16">
        <v>0.0</v>
      </c>
      <c r="F2855" s="18">
        <v>41.456</v>
      </c>
      <c r="G2855" s="16"/>
      <c r="H2855" s="18"/>
      <c r="I2855" s="73"/>
      <c r="J2855" s="16">
        <v>7.0658</v>
      </c>
      <c r="K2855" s="43">
        <v>0.006160702</v>
      </c>
      <c r="L2855" s="56">
        <v>0.003409555</v>
      </c>
      <c r="M2855" s="52">
        <v>0.00469009</v>
      </c>
    </row>
    <row r="2856">
      <c r="A2856" s="16" t="s">
        <v>26</v>
      </c>
      <c r="B2856" s="16">
        <v>19.0</v>
      </c>
      <c r="C2856" s="16">
        <v>86.0</v>
      </c>
      <c r="D2856" s="16">
        <v>4.049</v>
      </c>
      <c r="E2856" s="16">
        <v>0.0</v>
      </c>
      <c r="F2856" s="18">
        <v>41.364</v>
      </c>
      <c r="G2856" s="16"/>
      <c r="H2856" s="18"/>
      <c r="I2856" s="73"/>
      <c r="J2856" s="16">
        <v>6.181</v>
      </c>
      <c r="K2856" s="43">
        <v>0.006125582</v>
      </c>
      <c r="L2856" s="56">
        <v>0.003809226</v>
      </c>
      <c r="M2856" s="52">
        <v>0.004630838</v>
      </c>
    </row>
    <row r="2857">
      <c r="A2857" s="16" t="s">
        <v>26</v>
      </c>
      <c r="B2857" s="16">
        <v>19.0</v>
      </c>
      <c r="C2857" s="16">
        <v>86.1</v>
      </c>
      <c r="D2857" s="16">
        <v>4.046</v>
      </c>
      <c r="E2857" s="16">
        <v>0.0</v>
      </c>
      <c r="F2857" s="18">
        <v>41.333</v>
      </c>
      <c r="G2857" s="16"/>
      <c r="H2857" s="18"/>
      <c r="I2857" s="73"/>
      <c r="J2857" s="16">
        <v>7.1279</v>
      </c>
      <c r="K2857" s="43">
        <v>0.006120204</v>
      </c>
      <c r="L2857" s="56">
        <v>0.003098833</v>
      </c>
      <c r="M2857" s="52">
        <v>0.004798916</v>
      </c>
    </row>
    <row r="2858">
      <c r="A2858" s="16" t="s">
        <v>26</v>
      </c>
      <c r="B2858" s="16">
        <v>19.0</v>
      </c>
      <c r="C2858" s="16">
        <v>86.2</v>
      </c>
      <c r="D2858" s="16">
        <v>4.043</v>
      </c>
      <c r="E2858" s="16">
        <v>0.0</v>
      </c>
      <c r="F2858" s="18">
        <v>41.303</v>
      </c>
      <c r="G2858" s="16"/>
      <c r="H2858" s="18"/>
      <c r="I2858" s="73"/>
      <c r="J2858" s="16">
        <v>7.2734</v>
      </c>
      <c r="K2858" s="43">
        <v>0.006190368</v>
      </c>
      <c r="L2858" s="56">
        <v>0.003451212</v>
      </c>
      <c r="M2858" s="52">
        <v>0.004838</v>
      </c>
    </row>
    <row r="2859">
      <c r="A2859" s="16" t="s">
        <v>26</v>
      </c>
      <c r="B2859" s="16">
        <v>19.0</v>
      </c>
      <c r="C2859" s="16">
        <v>86.3</v>
      </c>
      <c r="D2859" s="16">
        <v>4.033</v>
      </c>
      <c r="E2859" s="16">
        <v>0.0</v>
      </c>
      <c r="F2859" s="18">
        <v>41.201</v>
      </c>
      <c r="G2859" s="16"/>
      <c r="H2859" s="18"/>
      <c r="I2859" s="73"/>
      <c r="J2859" s="16">
        <v>8.2222</v>
      </c>
      <c r="K2859" s="43">
        <v>0.006113182</v>
      </c>
      <c r="L2859" s="56">
        <v>0.003033049</v>
      </c>
      <c r="M2859" s="52">
        <v>0.004885687</v>
      </c>
    </row>
    <row r="2860">
      <c r="A2860" s="16" t="s">
        <v>26</v>
      </c>
      <c r="B2860" s="16">
        <v>19.0</v>
      </c>
      <c r="C2860" s="16">
        <v>86.4</v>
      </c>
      <c r="D2860" s="16">
        <v>4.033</v>
      </c>
      <c r="E2860" s="16">
        <v>0.0</v>
      </c>
      <c r="F2860" s="18">
        <v>41.201</v>
      </c>
      <c r="G2860" s="16"/>
      <c r="H2860" s="18"/>
      <c r="I2860" s="73"/>
      <c r="J2860" s="16">
        <v>7.2618</v>
      </c>
      <c r="K2860" s="43">
        <v>0.006125834</v>
      </c>
      <c r="L2860" s="56">
        <v>0.00343146</v>
      </c>
      <c r="M2860" s="52">
        <v>0.004853216</v>
      </c>
    </row>
    <row r="2861">
      <c r="A2861" s="16" t="s">
        <v>26</v>
      </c>
      <c r="B2861" s="16">
        <v>19.0</v>
      </c>
      <c r="C2861" s="16">
        <v>86.5</v>
      </c>
      <c r="D2861" s="16">
        <v>4.028</v>
      </c>
      <c r="E2861" s="16">
        <v>0.0</v>
      </c>
      <c r="F2861" s="18">
        <v>41.15</v>
      </c>
      <c r="G2861" s="16"/>
      <c r="H2861" s="18"/>
      <c r="I2861" s="73"/>
      <c r="J2861" s="16">
        <v>7.3827</v>
      </c>
      <c r="K2861" s="43">
        <v>0.006088664</v>
      </c>
      <c r="L2861" s="56">
        <v>0.003285481</v>
      </c>
      <c r="M2861" s="52">
        <v>0.005024679</v>
      </c>
    </row>
    <row r="2862">
      <c r="A2862" s="16" t="s">
        <v>26</v>
      </c>
      <c r="B2862" s="16">
        <v>19.0</v>
      </c>
      <c r="C2862" s="16">
        <v>86.6</v>
      </c>
      <c r="D2862" s="16">
        <v>4.023</v>
      </c>
      <c r="E2862" s="16">
        <v>0.0</v>
      </c>
      <c r="F2862" s="18">
        <v>41.098</v>
      </c>
      <c r="G2862" s="16"/>
      <c r="H2862" s="18"/>
      <c r="I2862" s="73"/>
      <c r="J2862" s="16">
        <v>7.4533</v>
      </c>
      <c r="K2862" s="43">
        <v>0.006093723</v>
      </c>
      <c r="L2862" s="56">
        <v>0.003309428</v>
      </c>
      <c r="M2862" s="52">
        <v>0.004919994</v>
      </c>
    </row>
    <row r="2863">
      <c r="A2863" s="16" t="s">
        <v>26</v>
      </c>
      <c r="B2863" s="16">
        <v>19.0</v>
      </c>
      <c r="C2863" s="16">
        <v>86.7</v>
      </c>
      <c r="D2863" s="16">
        <v>4.019</v>
      </c>
      <c r="E2863" s="16">
        <v>0.0</v>
      </c>
      <c r="F2863" s="18">
        <v>41.058</v>
      </c>
      <c r="G2863" s="16"/>
      <c r="H2863" s="18"/>
      <c r="I2863" s="73"/>
      <c r="J2863" s="16">
        <v>7.6561</v>
      </c>
      <c r="K2863" s="43">
        <v>0.006103181</v>
      </c>
      <c r="L2863" s="56">
        <v>0.003310091</v>
      </c>
      <c r="M2863" s="52">
        <v>0.004947164</v>
      </c>
    </row>
    <row r="2864">
      <c r="A2864" s="16" t="s">
        <v>26</v>
      </c>
      <c r="B2864" s="16">
        <v>19.0</v>
      </c>
      <c r="C2864" s="16">
        <v>86.8</v>
      </c>
      <c r="D2864" s="16">
        <v>4.018</v>
      </c>
      <c r="E2864" s="16">
        <v>0.0</v>
      </c>
      <c r="F2864" s="18">
        <v>41.047</v>
      </c>
      <c r="G2864" s="16"/>
      <c r="H2864" s="18"/>
      <c r="I2864" s="73"/>
      <c r="J2864" s="16">
        <v>7.7112</v>
      </c>
      <c r="K2864" s="43">
        <v>0.006029642</v>
      </c>
      <c r="L2864" s="56">
        <v>0.003468398</v>
      </c>
      <c r="M2864" s="52">
        <v>0.004962586</v>
      </c>
    </row>
    <row r="2865">
      <c r="A2865" s="16" t="s">
        <v>26</v>
      </c>
      <c r="B2865" s="16">
        <v>19.0</v>
      </c>
      <c r="C2865" s="16">
        <v>86.9</v>
      </c>
      <c r="D2865" s="16">
        <v>4.013</v>
      </c>
      <c r="E2865" s="16">
        <v>0.0</v>
      </c>
      <c r="F2865" s="18">
        <v>40.996</v>
      </c>
      <c r="G2865" s="16"/>
      <c r="H2865" s="18"/>
      <c r="I2865" s="73"/>
      <c r="J2865" s="16">
        <v>8.311</v>
      </c>
      <c r="K2865" s="43">
        <v>0.006202641</v>
      </c>
      <c r="L2865" s="56">
        <v>0.003168541</v>
      </c>
      <c r="M2865" s="52">
        <v>0.004802886</v>
      </c>
    </row>
    <row r="2866">
      <c r="A2866" s="16" t="s">
        <v>26</v>
      </c>
      <c r="B2866" s="16">
        <v>19.0</v>
      </c>
      <c r="C2866" s="16">
        <v>87.0</v>
      </c>
      <c r="D2866" s="16">
        <v>4.013</v>
      </c>
      <c r="E2866" s="16">
        <v>0.0</v>
      </c>
      <c r="F2866" s="18">
        <v>40.996</v>
      </c>
      <c r="G2866" s="16"/>
      <c r="H2866" s="18"/>
      <c r="I2866" s="73"/>
      <c r="J2866" s="16">
        <v>7.9533</v>
      </c>
      <c r="K2866" s="43">
        <v>0.006131274</v>
      </c>
      <c r="L2866" s="56">
        <v>0.003203825</v>
      </c>
      <c r="M2866" s="52">
        <v>0.004981706</v>
      </c>
    </row>
    <row r="2867">
      <c r="A2867" s="16" t="s">
        <v>26</v>
      </c>
      <c r="B2867" s="16">
        <v>19.0</v>
      </c>
      <c r="C2867" s="16">
        <v>87.1</v>
      </c>
      <c r="D2867" s="16">
        <v>4.013</v>
      </c>
      <c r="E2867" s="16">
        <v>0.0</v>
      </c>
      <c r="F2867" s="18">
        <v>40.996</v>
      </c>
      <c r="G2867" s="16"/>
      <c r="H2867" s="18"/>
      <c r="I2867" s="73"/>
      <c r="J2867" s="16">
        <v>8.1407</v>
      </c>
      <c r="K2867" s="43">
        <v>0.005866758</v>
      </c>
      <c r="L2867" s="56">
        <v>0.003880529</v>
      </c>
      <c r="M2867" s="52">
        <v>0.005045514</v>
      </c>
    </row>
    <row r="2868">
      <c r="A2868" s="16" t="s">
        <v>26</v>
      </c>
      <c r="B2868" s="16">
        <v>19.0</v>
      </c>
      <c r="C2868" s="16">
        <v>87.2</v>
      </c>
      <c r="D2868" s="16">
        <v>4.005</v>
      </c>
      <c r="E2868" s="16">
        <v>0.0</v>
      </c>
      <c r="F2868" s="18">
        <v>40.915</v>
      </c>
      <c r="G2868" s="16"/>
      <c r="H2868" s="18"/>
      <c r="I2868" s="73"/>
      <c r="J2868" s="16">
        <v>7.2864</v>
      </c>
      <c r="K2868" s="43">
        <v>0.005771576</v>
      </c>
      <c r="L2868" s="56">
        <v>0.003175082</v>
      </c>
      <c r="M2868" s="52">
        <v>0.004815053</v>
      </c>
    </row>
    <row r="2869">
      <c r="A2869" s="16" t="s">
        <v>26</v>
      </c>
      <c r="B2869" s="16">
        <v>19.0</v>
      </c>
      <c r="C2869" s="16">
        <v>87.3</v>
      </c>
      <c r="D2869" s="16">
        <v>4.003</v>
      </c>
      <c r="E2869" s="16">
        <v>0.0</v>
      </c>
      <c r="F2869" s="18">
        <v>40.894</v>
      </c>
      <c r="G2869" s="16"/>
      <c r="H2869" s="18"/>
      <c r="I2869" s="73"/>
      <c r="J2869" s="16">
        <v>9.5031</v>
      </c>
      <c r="K2869" s="43">
        <v>0.006107954</v>
      </c>
      <c r="L2869" s="56">
        <v>0.004167982</v>
      </c>
      <c r="M2869" s="52">
        <v>0.004881021</v>
      </c>
    </row>
    <row r="2870">
      <c r="A2870" s="16" t="s">
        <v>26</v>
      </c>
      <c r="B2870" s="16">
        <v>19.0</v>
      </c>
      <c r="C2870" s="16">
        <v>87.4</v>
      </c>
      <c r="D2870" s="16">
        <v>3.999</v>
      </c>
      <c r="E2870" s="16">
        <v>0.0</v>
      </c>
      <c r="F2870" s="18">
        <v>40.853</v>
      </c>
      <c r="G2870" s="16"/>
      <c r="H2870" s="18"/>
      <c r="I2870" s="73"/>
      <c r="J2870" s="16">
        <v>8.5283</v>
      </c>
      <c r="K2870" s="43">
        <v>0.005948055</v>
      </c>
      <c r="L2870" s="56">
        <v>0.003033475</v>
      </c>
      <c r="M2870" s="52">
        <v>0.004791037</v>
      </c>
    </row>
    <row r="2871">
      <c r="A2871" s="16" t="s">
        <v>26</v>
      </c>
      <c r="B2871" s="16">
        <v>19.0</v>
      </c>
      <c r="C2871" s="16">
        <v>87.5</v>
      </c>
      <c r="D2871" s="16">
        <v>3.998</v>
      </c>
      <c r="E2871" s="16">
        <v>0.0</v>
      </c>
      <c r="F2871" s="18">
        <v>40.843</v>
      </c>
      <c r="G2871" s="16"/>
      <c r="H2871" s="18"/>
      <c r="I2871" s="73"/>
      <c r="J2871" s="16">
        <v>9.2712</v>
      </c>
      <c r="K2871" s="43">
        <v>0.006022677</v>
      </c>
      <c r="L2871" s="56">
        <v>0.003540835</v>
      </c>
      <c r="M2871" s="52">
        <v>0.004673107</v>
      </c>
    </row>
    <row r="2872">
      <c r="A2872" s="16" t="s">
        <v>26</v>
      </c>
      <c r="B2872" s="16">
        <v>19.0</v>
      </c>
      <c r="C2872" s="16">
        <v>87.6</v>
      </c>
      <c r="D2872" s="16">
        <v>3.997</v>
      </c>
      <c r="E2872" s="16">
        <v>0.0</v>
      </c>
      <c r="F2872" s="18">
        <v>40.833</v>
      </c>
      <c r="G2872" s="16"/>
      <c r="H2872" s="18"/>
      <c r="I2872" s="73"/>
      <c r="J2872" s="16">
        <v>8.6234</v>
      </c>
      <c r="K2872" s="43">
        <v>0.005981345</v>
      </c>
      <c r="L2872" s="56">
        <v>0.003086978</v>
      </c>
      <c r="M2872" s="52">
        <v>0.004742224</v>
      </c>
    </row>
    <row r="2873">
      <c r="A2873" s="16" t="s">
        <v>26</v>
      </c>
      <c r="B2873" s="16">
        <v>19.0</v>
      </c>
      <c r="C2873" s="16">
        <v>87.7</v>
      </c>
      <c r="D2873" s="16">
        <v>3.993</v>
      </c>
      <c r="E2873" s="16">
        <v>0.0</v>
      </c>
      <c r="F2873" s="18">
        <v>40.792</v>
      </c>
      <c r="G2873" s="16"/>
      <c r="H2873" s="18"/>
      <c r="I2873" s="73"/>
      <c r="J2873" s="16">
        <v>8.7798</v>
      </c>
      <c r="K2873" s="43">
        <v>0.00618095</v>
      </c>
      <c r="L2873" s="56">
        <v>0.003045643</v>
      </c>
      <c r="M2873" s="52">
        <v>0.004729272</v>
      </c>
    </row>
    <row r="2874">
      <c r="A2874" s="16" t="s">
        <v>26</v>
      </c>
      <c r="B2874" s="16">
        <v>19.0</v>
      </c>
      <c r="C2874" s="16">
        <v>87.8</v>
      </c>
      <c r="D2874" s="16">
        <v>3.988</v>
      </c>
      <c r="E2874" s="16">
        <v>0.0</v>
      </c>
      <c r="F2874" s="18">
        <v>40.741</v>
      </c>
      <c r="G2874" s="16"/>
      <c r="H2874" s="18"/>
      <c r="I2874" s="73"/>
      <c r="J2874" s="16">
        <v>8.9935</v>
      </c>
      <c r="K2874" s="43">
        <v>0.006048614</v>
      </c>
      <c r="L2874" s="56">
        <v>0.003160307</v>
      </c>
      <c r="M2874" s="52">
        <v>0.004743999</v>
      </c>
    </row>
    <row r="2875">
      <c r="A2875" s="16" t="s">
        <v>26</v>
      </c>
      <c r="B2875" s="16">
        <v>19.0</v>
      </c>
      <c r="C2875" s="16">
        <v>87.9</v>
      </c>
      <c r="D2875" s="16">
        <v>3.987</v>
      </c>
      <c r="E2875" s="16">
        <v>0.0</v>
      </c>
      <c r="F2875" s="18">
        <v>40.731</v>
      </c>
      <c r="G2875" s="16"/>
      <c r="H2875" s="18"/>
      <c r="I2875" s="73"/>
      <c r="J2875" s="16">
        <v>8.8429</v>
      </c>
      <c r="K2875" s="43">
        <v>0.00618363</v>
      </c>
      <c r="L2875" s="56">
        <v>0.003194588</v>
      </c>
      <c r="M2875" s="52">
        <v>0.004701407</v>
      </c>
    </row>
    <row r="2876">
      <c r="A2876" s="16" t="s">
        <v>26</v>
      </c>
      <c r="B2876" s="16">
        <v>19.0</v>
      </c>
      <c r="C2876" s="16">
        <v>88.0</v>
      </c>
      <c r="D2876" s="16">
        <v>3.983</v>
      </c>
      <c r="E2876" s="16">
        <v>0.0</v>
      </c>
      <c r="F2876" s="18">
        <v>40.69</v>
      </c>
      <c r="G2876" s="16"/>
      <c r="H2876" s="18"/>
      <c r="I2876" s="73"/>
      <c r="J2876" s="16">
        <v>9.1736</v>
      </c>
      <c r="K2876" s="43">
        <v>0.006165488</v>
      </c>
      <c r="L2876" s="56">
        <v>0.003474991</v>
      </c>
      <c r="M2876" s="52">
        <v>0.004608737</v>
      </c>
    </row>
    <row r="2877">
      <c r="A2877" s="16" t="s">
        <v>26</v>
      </c>
      <c r="B2877" s="16">
        <v>19.0</v>
      </c>
      <c r="C2877" s="16">
        <v>88.1</v>
      </c>
      <c r="D2877" s="16">
        <v>3.982</v>
      </c>
      <c r="E2877" s="16">
        <v>0.0</v>
      </c>
      <c r="F2877" s="18">
        <v>40.68</v>
      </c>
      <c r="G2877" s="16"/>
      <c r="H2877" s="18"/>
      <c r="I2877" s="73"/>
      <c r="J2877" s="16">
        <v>8.8322</v>
      </c>
      <c r="K2877" s="43">
        <v>0.006078666</v>
      </c>
      <c r="L2877" s="56">
        <v>0.003100188</v>
      </c>
      <c r="M2877" s="52">
        <v>0.00463079</v>
      </c>
    </row>
    <row r="2878">
      <c r="A2878" s="16" t="s">
        <v>26</v>
      </c>
      <c r="B2878" s="16">
        <v>19.0</v>
      </c>
      <c r="C2878" s="16">
        <v>88.2</v>
      </c>
      <c r="D2878" s="16">
        <v>3.981</v>
      </c>
      <c r="E2878" s="16">
        <v>0.0</v>
      </c>
      <c r="F2878" s="18">
        <v>40.669</v>
      </c>
      <c r="G2878" s="16"/>
      <c r="H2878" s="18"/>
      <c r="I2878" s="73"/>
      <c r="J2878" s="16">
        <v>8.04</v>
      </c>
      <c r="K2878" s="43">
        <v>0.006150181</v>
      </c>
      <c r="L2878" s="56">
        <v>0.00347961</v>
      </c>
      <c r="M2878" s="52">
        <v>0.004699763</v>
      </c>
    </row>
    <row r="2879">
      <c r="A2879" s="16" t="s">
        <v>26</v>
      </c>
      <c r="B2879" s="16">
        <v>19.0</v>
      </c>
      <c r="C2879" s="16">
        <v>88.3</v>
      </c>
      <c r="D2879" s="16">
        <v>3.977</v>
      </c>
      <c r="E2879" s="16">
        <v>0.0</v>
      </c>
      <c r="F2879" s="18">
        <v>40.629</v>
      </c>
      <c r="G2879" s="16"/>
      <c r="H2879" s="18"/>
      <c r="I2879" s="73"/>
      <c r="J2879" s="16">
        <v>9.464</v>
      </c>
      <c r="K2879" s="43">
        <v>0.006153161</v>
      </c>
      <c r="L2879" s="56">
        <v>0.00352669</v>
      </c>
      <c r="M2879" s="52">
        <v>0.004716927</v>
      </c>
    </row>
    <row r="2880">
      <c r="A2880" s="16" t="s">
        <v>26</v>
      </c>
      <c r="B2880" s="16">
        <v>19.0</v>
      </c>
      <c r="C2880" s="16">
        <v>88.4</v>
      </c>
      <c r="D2880" s="16">
        <v>3.977</v>
      </c>
      <c r="E2880" s="16">
        <v>0.0</v>
      </c>
      <c r="F2880" s="18">
        <v>40.629</v>
      </c>
      <c r="G2880" s="16"/>
      <c r="H2880" s="18"/>
      <c r="I2880" s="73"/>
      <c r="J2880" s="16">
        <v>9.3424</v>
      </c>
      <c r="K2880" s="43">
        <v>0.006148956</v>
      </c>
      <c r="L2880" s="56">
        <v>0.003485358</v>
      </c>
      <c r="M2880" s="52">
        <v>0.004655627</v>
      </c>
    </row>
    <row r="2881">
      <c r="A2881" s="16" t="s">
        <v>26</v>
      </c>
      <c r="B2881" s="16">
        <v>19.0</v>
      </c>
      <c r="C2881" s="16">
        <v>88.5</v>
      </c>
      <c r="D2881" s="16">
        <v>3.973</v>
      </c>
      <c r="E2881" s="16">
        <v>0.0</v>
      </c>
      <c r="F2881" s="18">
        <v>40.588</v>
      </c>
      <c r="G2881" s="16"/>
      <c r="H2881" s="18"/>
      <c r="I2881" s="73"/>
      <c r="J2881" s="16">
        <v>10.2503</v>
      </c>
      <c r="K2881" s="43">
        <v>0.006149188</v>
      </c>
      <c r="L2881" s="56">
        <v>0.003347895</v>
      </c>
      <c r="M2881" s="52">
        <v>0.004633223</v>
      </c>
    </row>
    <row r="2882">
      <c r="A2882" s="16" t="s">
        <v>26</v>
      </c>
      <c r="B2882" s="16">
        <v>19.0</v>
      </c>
      <c r="C2882" s="16">
        <v>88.6</v>
      </c>
      <c r="D2882" s="16">
        <v>3.973</v>
      </c>
      <c r="E2882" s="16">
        <v>0.0</v>
      </c>
      <c r="F2882" s="18">
        <v>40.588</v>
      </c>
      <c r="G2882" s="16"/>
      <c r="H2882" s="18"/>
      <c r="I2882" s="73"/>
      <c r="J2882" s="16">
        <v>9.6238</v>
      </c>
      <c r="K2882" s="43">
        <v>0.006167642</v>
      </c>
      <c r="L2882" s="56">
        <v>0.003511706</v>
      </c>
      <c r="M2882" s="52">
        <v>0.00454815</v>
      </c>
    </row>
    <row r="2883">
      <c r="A2883" s="16" t="s">
        <v>26</v>
      </c>
      <c r="B2883" s="16">
        <v>19.0</v>
      </c>
      <c r="C2883" s="16">
        <v>88.7</v>
      </c>
      <c r="D2883" s="16">
        <v>3.97</v>
      </c>
      <c r="E2883" s="16">
        <v>0.0</v>
      </c>
      <c r="F2883" s="18">
        <v>40.557</v>
      </c>
      <c r="G2883" s="16"/>
      <c r="H2883" s="18"/>
      <c r="I2883" s="73"/>
      <c r="J2883" s="16">
        <v>10.1624</v>
      </c>
      <c r="K2883" s="43">
        <v>0.00576721</v>
      </c>
      <c r="L2883" s="56">
        <v>0.003482236</v>
      </c>
      <c r="M2883" s="52">
        <v>0.004565536</v>
      </c>
    </row>
    <row r="2884">
      <c r="A2884" s="16" t="s">
        <v>26</v>
      </c>
      <c r="B2884" s="16">
        <v>19.0</v>
      </c>
      <c r="C2884" s="16">
        <v>88.8</v>
      </c>
      <c r="D2884" s="16">
        <v>3.967</v>
      </c>
      <c r="E2884" s="16">
        <v>0.0</v>
      </c>
      <c r="F2884" s="18">
        <v>40.526</v>
      </c>
      <c r="G2884" s="16"/>
      <c r="H2884" s="18"/>
      <c r="I2884" s="73"/>
      <c r="J2884" s="16">
        <v>9.7774</v>
      </c>
      <c r="K2884" s="43">
        <v>0.006226831</v>
      </c>
      <c r="L2884" s="56">
        <v>0.003465902</v>
      </c>
      <c r="M2884" s="52">
        <v>0.00447063</v>
      </c>
    </row>
    <row r="2885">
      <c r="A2885" s="16" t="s">
        <v>26</v>
      </c>
      <c r="B2885" s="16">
        <v>19.0</v>
      </c>
      <c r="C2885" s="16">
        <v>88.9</v>
      </c>
      <c r="D2885" s="16">
        <v>3.967</v>
      </c>
      <c r="E2885" s="16">
        <v>0.0</v>
      </c>
      <c r="F2885" s="18">
        <v>40.526</v>
      </c>
      <c r="G2885" s="16"/>
      <c r="H2885" s="18"/>
      <c r="I2885" s="73"/>
      <c r="J2885" s="16">
        <v>8.8695</v>
      </c>
      <c r="K2885" s="43">
        <v>0.005983262</v>
      </c>
      <c r="L2885" s="56">
        <v>0.003070603</v>
      </c>
      <c r="M2885" s="52">
        <v>0.004424661</v>
      </c>
    </row>
    <row r="2886">
      <c r="A2886" s="16" t="s">
        <v>26</v>
      </c>
      <c r="B2886" s="16">
        <v>19.0</v>
      </c>
      <c r="C2886" s="16">
        <v>89.0</v>
      </c>
      <c r="D2886" s="16">
        <v>3.972</v>
      </c>
      <c r="E2886" s="16">
        <v>0.0</v>
      </c>
      <c r="F2886" s="18">
        <v>40.577</v>
      </c>
      <c r="G2886" s="16"/>
      <c r="H2886" s="18"/>
      <c r="I2886" s="73"/>
      <c r="J2886" s="16">
        <v>8.236</v>
      </c>
      <c r="K2886" s="43">
        <v>0.006122261</v>
      </c>
      <c r="L2886" s="56">
        <v>0.003828411</v>
      </c>
      <c r="M2886" s="52">
        <v>0.004454002</v>
      </c>
    </row>
    <row r="2887">
      <c r="A2887" s="16" t="s">
        <v>26</v>
      </c>
      <c r="B2887" s="16">
        <v>19.0</v>
      </c>
      <c r="C2887" s="16">
        <v>89.1</v>
      </c>
      <c r="D2887" s="16">
        <v>3.977</v>
      </c>
      <c r="E2887" s="16">
        <v>0.0</v>
      </c>
      <c r="F2887" s="18">
        <v>40.629</v>
      </c>
      <c r="G2887" s="16"/>
      <c r="H2887" s="18"/>
      <c r="I2887" s="73"/>
      <c r="J2887" s="16">
        <v>8.8215</v>
      </c>
      <c r="K2887" s="43">
        <v>0.006211512</v>
      </c>
      <c r="L2887" s="56">
        <v>0.003304862</v>
      </c>
      <c r="M2887" s="52">
        <v>0.004387542</v>
      </c>
    </row>
    <row r="2888">
      <c r="A2888" s="16" t="s">
        <v>26</v>
      </c>
      <c r="B2888" s="16">
        <v>19.0</v>
      </c>
      <c r="C2888" s="16">
        <v>89.2</v>
      </c>
      <c r="D2888" s="16">
        <v>3.977</v>
      </c>
      <c r="E2888" s="16">
        <v>0.0</v>
      </c>
      <c r="F2888" s="18">
        <v>40.629</v>
      </c>
      <c r="G2888" s="16"/>
      <c r="H2888" s="18"/>
      <c r="I2888" s="73"/>
      <c r="J2888" s="16">
        <v>8.943</v>
      </c>
      <c r="K2888" s="43">
        <v>0.005973928</v>
      </c>
      <c r="L2888" s="56">
        <v>0.002741714</v>
      </c>
      <c r="M2888" s="52">
        <v>0.004429786</v>
      </c>
    </row>
    <row r="2889">
      <c r="A2889" s="16" t="s">
        <v>26</v>
      </c>
      <c r="B2889" s="16">
        <v>19.0</v>
      </c>
      <c r="C2889" s="16">
        <v>89.3</v>
      </c>
      <c r="D2889" s="16">
        <v>3.982</v>
      </c>
      <c r="E2889" s="16">
        <v>0.0</v>
      </c>
      <c r="F2889" s="18">
        <v>40.68</v>
      </c>
      <c r="G2889" s="16"/>
      <c r="H2889" s="18"/>
      <c r="I2889" s="73"/>
      <c r="J2889" s="16">
        <v>8.8149</v>
      </c>
      <c r="K2889" s="43">
        <v>0.006024918</v>
      </c>
      <c r="L2889" s="56">
        <v>0.002659885</v>
      </c>
      <c r="M2889" s="52">
        <v>0.004433231</v>
      </c>
    </row>
    <row r="2890">
      <c r="A2890" s="16" t="s">
        <v>26</v>
      </c>
      <c r="B2890" s="16">
        <v>19.0</v>
      </c>
      <c r="C2890" s="16">
        <v>89.4</v>
      </c>
      <c r="D2890" s="16">
        <v>3.985</v>
      </c>
      <c r="E2890" s="16">
        <v>0.0</v>
      </c>
      <c r="F2890" s="18">
        <v>40.71</v>
      </c>
      <c r="G2890" s="16"/>
      <c r="H2890" s="18"/>
      <c r="I2890" s="73"/>
      <c r="J2890" s="16">
        <v>8.8352</v>
      </c>
      <c r="K2890" s="43">
        <v>0.006115016</v>
      </c>
      <c r="L2890" s="56">
        <v>0.003312407</v>
      </c>
      <c r="M2890" s="52">
        <v>0.00450828</v>
      </c>
    </row>
    <row r="2891">
      <c r="A2891" s="16" t="s">
        <v>26</v>
      </c>
      <c r="B2891" s="16">
        <v>19.0</v>
      </c>
      <c r="C2891" s="16">
        <v>89.5</v>
      </c>
      <c r="D2891" s="16">
        <v>3.987</v>
      </c>
      <c r="E2891" s="16">
        <v>0.0</v>
      </c>
      <c r="F2891" s="18">
        <v>40.731</v>
      </c>
      <c r="G2891" s="16"/>
      <c r="H2891" s="18"/>
      <c r="I2891" s="73"/>
      <c r="J2891" s="16">
        <v>7.703</v>
      </c>
      <c r="K2891" s="43">
        <v>0.006134799</v>
      </c>
      <c r="L2891" s="56">
        <v>0.003419253</v>
      </c>
      <c r="M2891" s="52">
        <v>0.004396687</v>
      </c>
    </row>
    <row r="2892">
      <c r="A2892" s="16" t="s">
        <v>26</v>
      </c>
      <c r="B2892" s="16">
        <v>19.0</v>
      </c>
      <c r="C2892" s="16">
        <v>89.6</v>
      </c>
      <c r="D2892" s="16">
        <v>3.998</v>
      </c>
      <c r="E2892" s="16">
        <v>0.0</v>
      </c>
      <c r="F2892" s="18">
        <v>40.843</v>
      </c>
      <c r="G2892" s="16"/>
      <c r="H2892" s="18"/>
      <c r="I2892" s="73"/>
      <c r="J2892" s="16">
        <v>8.0179</v>
      </c>
      <c r="K2892" s="43">
        <v>0.006205705</v>
      </c>
      <c r="L2892" s="56">
        <v>0.003443871</v>
      </c>
      <c r="M2892" s="52">
        <v>0.00440836</v>
      </c>
    </row>
    <row r="2893">
      <c r="A2893" s="16" t="s">
        <v>26</v>
      </c>
      <c r="B2893" s="16">
        <v>19.0</v>
      </c>
      <c r="C2893" s="16">
        <v>89.7</v>
      </c>
      <c r="D2893" s="16">
        <v>4.013</v>
      </c>
      <c r="E2893" s="16">
        <v>0.0</v>
      </c>
      <c r="F2893" s="18">
        <v>40.996</v>
      </c>
      <c r="G2893" s="16"/>
      <c r="H2893" s="18"/>
      <c r="I2893" s="73"/>
      <c r="J2893" s="16">
        <v>8.4813</v>
      </c>
      <c r="K2893" s="43">
        <v>0.00624673</v>
      </c>
      <c r="L2893" s="56">
        <v>0.003134962</v>
      </c>
      <c r="M2893" s="52">
        <v>0.004484766</v>
      </c>
    </row>
    <row r="2894">
      <c r="A2894" s="16" t="s">
        <v>26</v>
      </c>
      <c r="B2894" s="16">
        <v>19.0</v>
      </c>
      <c r="C2894" s="16">
        <v>89.8</v>
      </c>
      <c r="D2894" s="16">
        <v>4.033</v>
      </c>
      <c r="E2894" s="16">
        <v>0.0</v>
      </c>
      <c r="F2894" s="18">
        <v>41.201</v>
      </c>
      <c r="G2894" s="16"/>
      <c r="H2894" s="18"/>
      <c r="I2894" s="73"/>
      <c r="J2894" s="16">
        <v>8.0369</v>
      </c>
      <c r="K2894" s="43">
        <v>0.006293598</v>
      </c>
      <c r="L2894" s="56">
        <v>0.003281261</v>
      </c>
      <c r="M2894" s="52">
        <v>0.004472315</v>
      </c>
    </row>
    <row r="2895">
      <c r="A2895" s="16" t="s">
        <v>26</v>
      </c>
      <c r="B2895" s="16">
        <v>19.0</v>
      </c>
      <c r="C2895" s="16">
        <v>89.9</v>
      </c>
      <c r="D2895" s="16">
        <v>4.059</v>
      </c>
      <c r="E2895" s="16">
        <v>0.0</v>
      </c>
      <c r="F2895" s="18">
        <v>41.466</v>
      </c>
      <c r="G2895" s="16"/>
      <c r="H2895" s="18"/>
      <c r="I2895" s="73"/>
      <c r="J2895" s="16">
        <v>8.0091</v>
      </c>
      <c r="K2895" s="43">
        <v>0.006102128</v>
      </c>
      <c r="L2895" s="56">
        <v>0.003294091</v>
      </c>
      <c r="M2895" s="52">
        <v>0.00439157</v>
      </c>
    </row>
    <row r="2896">
      <c r="A2896" s="16" t="s">
        <v>26</v>
      </c>
      <c r="B2896" s="16">
        <v>19.0</v>
      </c>
      <c r="C2896" s="16">
        <v>90.0</v>
      </c>
      <c r="D2896" s="16">
        <v>4.081</v>
      </c>
      <c r="E2896" s="16">
        <v>0.0</v>
      </c>
      <c r="F2896" s="18">
        <v>41.691</v>
      </c>
      <c r="G2896" s="16"/>
      <c r="H2896" s="18"/>
      <c r="I2896" s="73"/>
      <c r="J2896" s="16">
        <v>8.9508</v>
      </c>
      <c r="K2896" s="43">
        <v>0.006233198</v>
      </c>
      <c r="L2896" s="56">
        <v>0.003300788</v>
      </c>
      <c r="M2896" s="52">
        <v>0.004379926</v>
      </c>
    </row>
    <row r="2897">
      <c r="A2897" s="16" t="s">
        <v>26</v>
      </c>
      <c r="B2897" s="16">
        <v>19.0</v>
      </c>
      <c r="C2897" s="16">
        <v>90.1</v>
      </c>
      <c r="D2897" s="16">
        <v>4.108</v>
      </c>
      <c r="E2897" s="16">
        <v>0.0</v>
      </c>
      <c r="F2897" s="18">
        <v>41.967</v>
      </c>
      <c r="G2897" s="16"/>
      <c r="H2897" s="18"/>
      <c r="I2897" s="73"/>
      <c r="J2897" s="16">
        <v>7.6907</v>
      </c>
      <c r="K2897" s="43">
        <v>0.00620426</v>
      </c>
      <c r="L2897" s="56">
        <v>0.003336626</v>
      </c>
      <c r="M2897" s="52">
        <v>0.004378984</v>
      </c>
    </row>
    <row r="2898">
      <c r="A2898" s="16" t="s">
        <v>26</v>
      </c>
      <c r="B2898" s="16">
        <v>19.0</v>
      </c>
      <c r="C2898" s="16">
        <v>90.2</v>
      </c>
      <c r="D2898" s="16">
        <v>4.142</v>
      </c>
      <c r="E2898" s="16">
        <v>0.0</v>
      </c>
      <c r="F2898" s="18">
        <v>42.314</v>
      </c>
      <c r="G2898" s="16"/>
      <c r="H2898" s="18"/>
      <c r="I2898" s="73"/>
      <c r="J2898" s="16">
        <v>8.684</v>
      </c>
      <c r="K2898" s="43">
        <v>0.005772893</v>
      </c>
      <c r="L2898" s="56">
        <v>0.003749653</v>
      </c>
      <c r="M2898" s="52">
        <v>0.004412923</v>
      </c>
    </row>
    <row r="2899">
      <c r="A2899" s="16" t="s">
        <v>26</v>
      </c>
      <c r="B2899" s="16">
        <v>19.0</v>
      </c>
      <c r="C2899" s="16">
        <v>90.3</v>
      </c>
      <c r="D2899" s="16">
        <v>4.17</v>
      </c>
      <c r="E2899" s="16">
        <v>0.0</v>
      </c>
      <c r="F2899" s="18">
        <v>42.6</v>
      </c>
      <c r="G2899" s="16"/>
      <c r="H2899" s="18"/>
      <c r="I2899" s="73"/>
      <c r="J2899" s="16">
        <v>7.3513</v>
      </c>
      <c r="K2899" s="43">
        <v>0.006285033</v>
      </c>
      <c r="L2899" s="56">
        <v>0.003444821</v>
      </c>
      <c r="M2899" s="52">
        <v>0.004451964</v>
      </c>
    </row>
    <row r="2900">
      <c r="A2900" s="16" t="s">
        <v>26</v>
      </c>
      <c r="B2900" s="16">
        <v>19.0</v>
      </c>
      <c r="C2900" s="16">
        <v>90.4</v>
      </c>
      <c r="D2900" s="16">
        <v>4.201</v>
      </c>
      <c r="E2900" s="16">
        <v>0.0</v>
      </c>
      <c r="F2900" s="18">
        <v>42.917</v>
      </c>
      <c r="G2900" s="16"/>
      <c r="H2900" s="18"/>
      <c r="I2900" s="73"/>
      <c r="J2900" s="16">
        <v>7.2188</v>
      </c>
      <c r="K2900" s="43">
        <v>0.006097703</v>
      </c>
      <c r="L2900" s="56">
        <v>0.003466967</v>
      </c>
      <c r="M2900" s="52">
        <v>0.004396768</v>
      </c>
    </row>
    <row r="2901">
      <c r="A2901" s="16" t="s">
        <v>26</v>
      </c>
      <c r="B2901" s="16">
        <v>19.0</v>
      </c>
      <c r="C2901" s="16">
        <v>90.5</v>
      </c>
      <c r="D2901" s="16">
        <v>4.232</v>
      </c>
      <c r="E2901" s="16">
        <v>0.0</v>
      </c>
      <c r="F2901" s="18">
        <v>43.234</v>
      </c>
      <c r="G2901" s="16"/>
      <c r="H2901" s="18"/>
      <c r="I2901" s="73"/>
      <c r="J2901" s="16">
        <v>7.6664</v>
      </c>
      <c r="K2901" s="43">
        <v>0.006184534</v>
      </c>
      <c r="L2901" s="56">
        <v>0.003675728</v>
      </c>
      <c r="M2901" s="52">
        <v>0.004464542</v>
      </c>
    </row>
    <row r="2902">
      <c r="A2902" s="16" t="s">
        <v>26</v>
      </c>
      <c r="B2902" s="16">
        <v>19.0</v>
      </c>
      <c r="C2902" s="16">
        <v>90.6</v>
      </c>
      <c r="D2902" s="16">
        <v>4.264</v>
      </c>
      <c r="E2902" s="16">
        <v>0.0</v>
      </c>
      <c r="F2902" s="18">
        <v>43.56</v>
      </c>
      <c r="G2902" s="16"/>
      <c r="H2902" s="18"/>
      <c r="I2902" s="73"/>
      <c r="J2902" s="16">
        <v>6.3772</v>
      </c>
      <c r="K2902" s="43">
        <v>0.006310223</v>
      </c>
      <c r="L2902" s="56">
        <v>0.00328817</v>
      </c>
      <c r="M2902" s="52">
        <v>0.00442889</v>
      </c>
    </row>
    <row r="2903">
      <c r="A2903" s="16" t="s">
        <v>26</v>
      </c>
      <c r="B2903" s="16">
        <v>19.0</v>
      </c>
      <c r="C2903" s="16">
        <v>90.7</v>
      </c>
      <c r="D2903" s="16">
        <v>4.306</v>
      </c>
      <c r="E2903" s="16">
        <v>0.0</v>
      </c>
      <c r="F2903" s="18">
        <v>43.99</v>
      </c>
      <c r="G2903" s="16">
        <v>1.5203</v>
      </c>
      <c r="H2903" s="18">
        <v>66.878</v>
      </c>
      <c r="I2903" s="73">
        <v>0.007133</v>
      </c>
      <c r="J2903" s="16">
        <v>7.3541</v>
      </c>
      <c r="K2903" s="43">
        <v>0.00627915</v>
      </c>
      <c r="L2903" s="56">
        <v>0.003313469</v>
      </c>
      <c r="M2903" s="52">
        <v>0.004475317</v>
      </c>
    </row>
    <row r="2904">
      <c r="A2904" s="16" t="s">
        <v>26</v>
      </c>
      <c r="B2904" s="16">
        <v>19.0</v>
      </c>
      <c r="C2904" s="16">
        <v>90.8</v>
      </c>
      <c r="D2904" s="16">
        <v>4.35</v>
      </c>
      <c r="E2904" s="16">
        <v>0.0</v>
      </c>
      <c r="F2904" s="18">
        <v>44.439</v>
      </c>
      <c r="G2904" s="16">
        <v>1.5643</v>
      </c>
      <c r="H2904" s="18">
        <v>69.517</v>
      </c>
      <c r="I2904" s="73">
        <v>0.006877</v>
      </c>
      <c r="J2904" s="16">
        <v>7.5224</v>
      </c>
      <c r="K2904" s="43">
        <v>0.006244435</v>
      </c>
      <c r="L2904" s="56">
        <v>0.003605157</v>
      </c>
      <c r="M2904" s="52">
        <v>0.004552532</v>
      </c>
    </row>
    <row r="2905">
      <c r="A2905" s="16" t="s">
        <v>26</v>
      </c>
      <c r="B2905" s="16">
        <v>19.0</v>
      </c>
      <c r="C2905" s="16">
        <v>90.9</v>
      </c>
      <c r="D2905" s="16">
        <v>4.397</v>
      </c>
      <c r="E2905" s="16">
        <v>0.0</v>
      </c>
      <c r="F2905" s="18">
        <v>44.919</v>
      </c>
      <c r="G2905" s="16">
        <v>1.5752</v>
      </c>
      <c r="H2905" s="18">
        <v>70.758</v>
      </c>
      <c r="I2905" s="73">
        <v>0.006814</v>
      </c>
      <c r="J2905" s="16">
        <v>7.3766</v>
      </c>
      <c r="K2905" s="43">
        <v>0.00632373</v>
      </c>
      <c r="L2905" s="56">
        <v>0.003549003</v>
      </c>
      <c r="M2905" s="52">
        <v>0.004535856</v>
      </c>
    </row>
    <row r="2906">
      <c r="A2906" s="16" t="s">
        <v>26</v>
      </c>
      <c r="B2906" s="16">
        <v>19.0</v>
      </c>
      <c r="C2906" s="16">
        <v>91.0</v>
      </c>
      <c r="D2906" s="16">
        <v>4.437</v>
      </c>
      <c r="E2906" s="16">
        <v>0.0</v>
      </c>
      <c r="F2906" s="18">
        <v>45.328</v>
      </c>
      <c r="G2906" s="16">
        <v>1.5685</v>
      </c>
      <c r="H2906" s="18">
        <v>71.095</v>
      </c>
      <c r="I2906" s="73">
        <v>0.006854</v>
      </c>
      <c r="J2906" s="16">
        <v>6.7532</v>
      </c>
      <c r="K2906" s="43">
        <v>0.006393784</v>
      </c>
      <c r="L2906" s="56">
        <v>0.003158614</v>
      </c>
      <c r="M2906" s="52">
        <v>0.004530519</v>
      </c>
    </row>
    <row r="2907">
      <c r="A2907" s="16" t="s">
        <v>26</v>
      </c>
      <c r="B2907" s="16">
        <v>19.0</v>
      </c>
      <c r="C2907" s="16">
        <v>91.1</v>
      </c>
      <c r="D2907" s="16">
        <v>4.488</v>
      </c>
      <c r="E2907" s="16">
        <v>0.0</v>
      </c>
      <c r="F2907" s="18">
        <v>45.849</v>
      </c>
      <c r="G2907" s="16">
        <v>1.545</v>
      </c>
      <c r="H2907" s="18">
        <v>70.837</v>
      </c>
      <c r="I2907" s="73">
        <v>0.00699</v>
      </c>
      <c r="J2907" s="16">
        <v>7.3621</v>
      </c>
      <c r="K2907" s="43">
        <v>0.006331227</v>
      </c>
      <c r="L2907" s="56">
        <v>0.003105129</v>
      </c>
      <c r="M2907" s="52">
        <v>0.004678333</v>
      </c>
    </row>
    <row r="2908">
      <c r="A2908" s="16" t="s">
        <v>26</v>
      </c>
      <c r="B2908" s="16">
        <v>19.0</v>
      </c>
      <c r="C2908" s="16">
        <v>91.2</v>
      </c>
      <c r="D2908" s="16">
        <v>4.539</v>
      </c>
      <c r="E2908" s="16">
        <v>0.0</v>
      </c>
      <c r="F2908" s="18">
        <v>46.37</v>
      </c>
      <c r="G2908" s="16">
        <v>1.5575</v>
      </c>
      <c r="H2908" s="18">
        <v>72.219</v>
      </c>
      <c r="I2908" s="73">
        <v>0.006917</v>
      </c>
      <c r="J2908" s="16">
        <v>6.7266</v>
      </c>
      <c r="K2908" s="43">
        <v>0.006285309</v>
      </c>
      <c r="L2908" s="56">
        <v>0.003382645</v>
      </c>
      <c r="M2908" s="52">
        <v>0.004686239</v>
      </c>
    </row>
    <row r="2909">
      <c r="A2909" s="16" t="s">
        <v>26</v>
      </c>
      <c r="B2909" s="16">
        <v>19.0</v>
      </c>
      <c r="C2909" s="16">
        <v>91.3</v>
      </c>
      <c r="D2909" s="16">
        <v>4.597</v>
      </c>
      <c r="E2909" s="16">
        <v>0.0</v>
      </c>
      <c r="F2909" s="18">
        <v>46.962</v>
      </c>
      <c r="G2909" s="16">
        <v>1.5268</v>
      </c>
      <c r="H2909" s="18">
        <v>71.701</v>
      </c>
      <c r="I2909" s="73">
        <v>0.007095</v>
      </c>
      <c r="J2909" s="16">
        <v>6.3399</v>
      </c>
      <c r="K2909" s="43">
        <v>0.006437681</v>
      </c>
      <c r="L2909" s="56">
        <v>0.00325333</v>
      </c>
      <c r="M2909" s="52">
        <v>0.004660502</v>
      </c>
    </row>
    <row r="2910">
      <c r="A2910" s="16" t="s">
        <v>26</v>
      </c>
      <c r="B2910" s="16">
        <v>19.0</v>
      </c>
      <c r="C2910" s="16">
        <v>91.4</v>
      </c>
      <c r="D2910" s="16">
        <v>4.664</v>
      </c>
      <c r="E2910" s="16">
        <v>0.0</v>
      </c>
      <c r="F2910" s="18">
        <v>47.647</v>
      </c>
      <c r="G2910" s="16">
        <v>1.5257</v>
      </c>
      <c r="H2910" s="18">
        <v>72.693</v>
      </c>
      <c r="I2910" s="73">
        <v>0.007102</v>
      </c>
      <c r="J2910" s="16">
        <v>6.1671</v>
      </c>
      <c r="K2910" s="43">
        <v>0.006501713</v>
      </c>
      <c r="L2910" s="56">
        <v>0.002356142</v>
      </c>
      <c r="M2910" s="52">
        <v>0.004832245</v>
      </c>
    </row>
    <row r="2911">
      <c r="A2911" s="16" t="s">
        <v>26</v>
      </c>
      <c r="B2911" s="16">
        <v>19.0</v>
      </c>
      <c r="C2911" s="16">
        <v>91.5</v>
      </c>
      <c r="D2911" s="16">
        <v>4.731</v>
      </c>
      <c r="E2911" s="16">
        <v>0.0</v>
      </c>
      <c r="F2911" s="18">
        <v>48.331</v>
      </c>
      <c r="G2911" s="16">
        <v>1.5027</v>
      </c>
      <c r="H2911" s="18">
        <v>72.626</v>
      </c>
      <c r="I2911" s="73">
        <v>0.007235</v>
      </c>
      <c r="J2911" s="16">
        <v>6.6443</v>
      </c>
      <c r="K2911" s="43">
        <v>0.006277971</v>
      </c>
      <c r="L2911" s="56">
        <v>0.003126347</v>
      </c>
      <c r="M2911" s="52">
        <v>0.00474015</v>
      </c>
    </row>
    <row r="2912">
      <c r="A2912" s="16" t="s">
        <v>26</v>
      </c>
      <c r="B2912" s="16">
        <v>19.0</v>
      </c>
      <c r="C2912" s="16">
        <v>91.6</v>
      </c>
      <c r="D2912" s="16">
        <v>4.822</v>
      </c>
      <c r="E2912" s="16">
        <v>0.0</v>
      </c>
      <c r="F2912" s="18">
        <v>49.261</v>
      </c>
      <c r="G2912" s="16">
        <v>1.4768</v>
      </c>
      <c r="H2912" s="18">
        <v>72.75</v>
      </c>
      <c r="I2912" s="73">
        <v>0.007385</v>
      </c>
      <c r="J2912" s="16">
        <v>6.5781</v>
      </c>
      <c r="K2912" s="43">
        <v>0.006247885</v>
      </c>
      <c r="L2912" s="56">
        <v>0.003062313</v>
      </c>
      <c r="M2912" s="52">
        <v>0.004697787</v>
      </c>
    </row>
    <row r="2913">
      <c r="A2913" s="16" t="s">
        <v>26</v>
      </c>
      <c r="B2913" s="16">
        <v>19.0</v>
      </c>
      <c r="C2913" s="16">
        <v>91.7</v>
      </c>
      <c r="D2913" s="16">
        <v>5.045</v>
      </c>
      <c r="E2913" s="16">
        <v>0.0</v>
      </c>
      <c r="F2913" s="18">
        <v>51.539</v>
      </c>
      <c r="G2913" s="16">
        <v>1.4199</v>
      </c>
      <c r="H2913" s="18">
        <v>73.18</v>
      </c>
      <c r="I2913" s="73">
        <v>0.007715</v>
      </c>
      <c r="J2913" s="16">
        <v>5.8729</v>
      </c>
      <c r="K2913" s="43">
        <v>0.00649577</v>
      </c>
      <c r="L2913" s="56">
        <v>0.003051226</v>
      </c>
      <c r="M2913" s="52">
        <v>0.004738253</v>
      </c>
    </row>
    <row r="2914">
      <c r="A2914" s="16" t="s">
        <v>26</v>
      </c>
      <c r="B2914" s="16">
        <v>19.0</v>
      </c>
      <c r="C2914" s="16">
        <v>91.8</v>
      </c>
      <c r="D2914" s="16">
        <v>5.273</v>
      </c>
      <c r="E2914" s="16">
        <v>0.0</v>
      </c>
      <c r="F2914" s="18">
        <v>53.868</v>
      </c>
      <c r="G2914" s="16">
        <v>1.3083</v>
      </c>
      <c r="H2914" s="18">
        <v>70.478</v>
      </c>
      <c r="I2914" s="73">
        <v>0.008362</v>
      </c>
      <c r="J2914" s="16">
        <v>5.4485</v>
      </c>
      <c r="K2914" s="43">
        <v>0.006263653</v>
      </c>
      <c r="L2914" s="56">
        <v>0.003035567</v>
      </c>
      <c r="M2914" s="52">
        <v>0.004824075</v>
      </c>
    </row>
    <row r="2915">
      <c r="A2915" s="16" t="s">
        <v>26</v>
      </c>
      <c r="B2915" s="16">
        <v>19.0</v>
      </c>
      <c r="C2915" s="16">
        <v>91.9</v>
      </c>
      <c r="D2915" s="16">
        <v>5.361</v>
      </c>
      <c r="E2915" s="16">
        <v>0.0</v>
      </c>
      <c r="F2915" s="18">
        <v>54.767</v>
      </c>
      <c r="G2915" s="16">
        <v>1.3074</v>
      </c>
      <c r="H2915" s="18">
        <v>71.6</v>
      </c>
      <c r="I2915" s="73">
        <v>0.008368</v>
      </c>
      <c r="J2915" s="16">
        <v>5.6138</v>
      </c>
      <c r="K2915" s="43">
        <v>0.00622268</v>
      </c>
      <c r="L2915" s="56">
        <v>0.002989327</v>
      </c>
      <c r="M2915" s="52">
        <v>0.00474263</v>
      </c>
    </row>
    <row r="2916">
      <c r="A2916" s="16" t="s">
        <v>26</v>
      </c>
      <c r="B2916" s="16">
        <v>19.0</v>
      </c>
      <c r="C2916" s="16">
        <v>92.0</v>
      </c>
      <c r="D2916" s="16">
        <v>5.432</v>
      </c>
      <c r="E2916" s="16">
        <v>0.0</v>
      </c>
      <c r="F2916" s="18">
        <v>55.493</v>
      </c>
      <c r="G2916" s="16">
        <v>1.285</v>
      </c>
      <c r="H2916" s="18">
        <v>71.308</v>
      </c>
      <c r="I2916" s="73">
        <v>0.008498</v>
      </c>
      <c r="J2916" s="16">
        <v>5.6893</v>
      </c>
      <c r="K2916" s="43">
        <v>0.006216538</v>
      </c>
      <c r="L2916" s="56">
        <v>0.003073402</v>
      </c>
      <c r="M2916" s="52">
        <v>0.004623287</v>
      </c>
    </row>
    <row r="2917">
      <c r="A2917" s="16" t="s">
        <v>26</v>
      </c>
      <c r="B2917" s="16">
        <v>19.0</v>
      </c>
      <c r="C2917" s="16">
        <v>92.1</v>
      </c>
      <c r="D2917" s="16">
        <v>5.509</v>
      </c>
      <c r="E2917" s="16">
        <v>0.0</v>
      </c>
      <c r="F2917" s="18">
        <v>56.279</v>
      </c>
      <c r="G2917" s="16">
        <v>1.2531</v>
      </c>
      <c r="H2917" s="18">
        <v>70.523</v>
      </c>
      <c r="I2917" s="73">
        <v>0.008683</v>
      </c>
      <c r="J2917" s="16">
        <v>4.9014</v>
      </c>
      <c r="K2917" s="43">
        <v>0.006354219</v>
      </c>
      <c r="L2917" s="56">
        <v>0.003586776</v>
      </c>
      <c r="M2917" s="52">
        <v>0.004874066</v>
      </c>
    </row>
    <row r="2918">
      <c r="A2918" s="16" t="s">
        <v>26</v>
      </c>
      <c r="B2918" s="16">
        <v>19.0</v>
      </c>
      <c r="C2918" s="16">
        <v>92.2</v>
      </c>
      <c r="D2918" s="16">
        <v>5.525</v>
      </c>
      <c r="E2918" s="16">
        <v>0.0</v>
      </c>
      <c r="F2918" s="18">
        <v>56.443</v>
      </c>
      <c r="G2918" s="16">
        <v>1.2129</v>
      </c>
      <c r="H2918" s="18">
        <v>68.46</v>
      </c>
      <c r="I2918" s="73">
        <v>0.008916</v>
      </c>
      <c r="J2918" s="16">
        <v>4.9629</v>
      </c>
      <c r="K2918" s="43">
        <v>0.006212513</v>
      </c>
      <c r="L2918" s="56">
        <v>0.003290757</v>
      </c>
      <c r="M2918" s="52">
        <v>0.004986414</v>
      </c>
    </row>
    <row r="2919">
      <c r="A2919" s="16" t="s">
        <v>26</v>
      </c>
      <c r="B2919" s="16">
        <v>19.0</v>
      </c>
      <c r="C2919" s="16">
        <v>92.3</v>
      </c>
      <c r="D2919" s="16">
        <v>5.526</v>
      </c>
      <c r="E2919" s="16">
        <v>0.0</v>
      </c>
      <c r="F2919" s="18">
        <v>56.453</v>
      </c>
      <c r="G2919" s="16">
        <v>1.1886</v>
      </c>
      <c r="H2919" s="18">
        <v>67.099</v>
      </c>
      <c r="I2919" s="73">
        <v>0.009057</v>
      </c>
      <c r="J2919" s="16">
        <v>5.3158</v>
      </c>
      <c r="K2919" s="43">
        <v>0.006195165</v>
      </c>
      <c r="L2919" s="56">
        <v>0.003405945</v>
      </c>
      <c r="M2919" s="52">
        <v>0.004915158</v>
      </c>
    </row>
    <row r="2920">
      <c r="A2920" s="16" t="s">
        <v>26</v>
      </c>
      <c r="B2920" s="16">
        <v>19.0</v>
      </c>
      <c r="C2920" s="16">
        <v>92.4</v>
      </c>
      <c r="D2920" s="16">
        <v>5.526</v>
      </c>
      <c r="E2920" s="16">
        <v>0.0</v>
      </c>
      <c r="F2920" s="18">
        <v>56.453</v>
      </c>
      <c r="G2920" s="16">
        <v>1.1572</v>
      </c>
      <c r="H2920" s="18">
        <v>65.327</v>
      </c>
      <c r="I2920" s="73">
        <v>0.009239</v>
      </c>
      <c r="J2920" s="16">
        <v>4.9355</v>
      </c>
      <c r="K2920" s="43">
        <v>0.006305642</v>
      </c>
      <c r="L2920" s="56">
        <v>0.003682146</v>
      </c>
      <c r="M2920" s="52">
        <v>0.004833414</v>
      </c>
    </row>
    <row r="2921">
      <c r="A2921" s="16" t="s">
        <v>26</v>
      </c>
      <c r="B2921" s="16">
        <v>19.0</v>
      </c>
      <c r="C2921" s="16">
        <v>92.5</v>
      </c>
      <c r="D2921" s="16">
        <v>5.531</v>
      </c>
      <c r="E2921" s="16">
        <v>0.0</v>
      </c>
      <c r="F2921" s="18">
        <v>56.504</v>
      </c>
      <c r="G2921" s="16">
        <v>1.0787</v>
      </c>
      <c r="H2921" s="18">
        <v>60.949</v>
      </c>
      <c r="I2921" s="73">
        <v>0.009695</v>
      </c>
      <c r="J2921" s="16">
        <v>4.7822</v>
      </c>
      <c r="K2921" s="43">
        <v>0.006253831</v>
      </c>
      <c r="L2921" s="56">
        <v>0.003324975</v>
      </c>
      <c r="M2921" s="52">
        <v>0.004846776</v>
      </c>
    </row>
    <row r="2922">
      <c r="A2922" s="16" t="s">
        <v>26</v>
      </c>
      <c r="B2922" s="16">
        <v>19.0</v>
      </c>
      <c r="C2922" s="16">
        <v>92.6</v>
      </c>
      <c r="D2922" s="16">
        <v>5.577</v>
      </c>
      <c r="E2922" s="16">
        <v>0.0</v>
      </c>
      <c r="F2922" s="18">
        <v>56.974</v>
      </c>
      <c r="G2922" s="16">
        <v>1.0314</v>
      </c>
      <c r="H2922" s="18">
        <v>58.761</v>
      </c>
      <c r="I2922" s="73">
        <v>0.009969</v>
      </c>
      <c r="J2922" s="16">
        <v>5.2993</v>
      </c>
      <c r="K2922" s="43">
        <v>0.006229432</v>
      </c>
      <c r="L2922" s="56">
        <v>0.003639042</v>
      </c>
      <c r="M2922" s="52">
        <v>0.00504209</v>
      </c>
    </row>
    <row r="2923">
      <c r="A2923" s="16" t="s">
        <v>26</v>
      </c>
      <c r="B2923" s="16">
        <v>19.0</v>
      </c>
      <c r="C2923" s="16">
        <v>92.7</v>
      </c>
      <c r="D2923" s="16">
        <v>5.623</v>
      </c>
      <c r="E2923" s="16">
        <v>0.0</v>
      </c>
      <c r="F2923" s="18">
        <v>57.444</v>
      </c>
      <c r="G2923" s="16">
        <v>0.9618</v>
      </c>
      <c r="H2923" s="18">
        <v>55.251</v>
      </c>
      <c r="I2923" s="73">
        <v>0.010372</v>
      </c>
      <c r="J2923" s="16">
        <v>4.8698</v>
      </c>
      <c r="K2923" s="43">
        <v>0.006323547</v>
      </c>
      <c r="L2923" s="56">
        <v>0.004080513</v>
      </c>
      <c r="M2923" s="52">
        <v>0.004880257</v>
      </c>
    </row>
    <row r="2924">
      <c r="A2924" s="16" t="s">
        <v>26</v>
      </c>
      <c r="B2924" s="16">
        <v>19.0</v>
      </c>
      <c r="C2924" s="16">
        <v>92.8</v>
      </c>
      <c r="D2924" s="16">
        <v>5.643</v>
      </c>
      <c r="E2924" s="16">
        <v>0.0</v>
      </c>
      <c r="F2924" s="18">
        <v>57.648</v>
      </c>
      <c r="G2924" s="16">
        <v>0.934</v>
      </c>
      <c r="H2924" s="18">
        <v>53.843</v>
      </c>
      <c r="I2924" s="73">
        <v>0.010534</v>
      </c>
      <c r="J2924" s="16">
        <v>4.9443</v>
      </c>
      <c r="K2924" s="43">
        <v>0.006264099</v>
      </c>
      <c r="L2924" s="56">
        <v>0.003644575</v>
      </c>
      <c r="M2924" s="52">
        <v>0.004925626</v>
      </c>
    </row>
    <row r="2925">
      <c r="A2925" s="16" t="s">
        <v>26</v>
      </c>
      <c r="B2925" s="16">
        <v>19.0</v>
      </c>
      <c r="C2925" s="16">
        <v>92.9</v>
      </c>
      <c r="D2925" s="16">
        <v>5.653</v>
      </c>
      <c r="E2925" s="16">
        <v>0.0</v>
      </c>
      <c r="F2925" s="18">
        <v>57.75</v>
      </c>
      <c r="G2925" s="16">
        <v>0.9076</v>
      </c>
      <c r="H2925" s="18">
        <v>52.412</v>
      </c>
      <c r="I2925" s="73">
        <v>0.010687</v>
      </c>
      <c r="J2925" s="16">
        <v>4.8847</v>
      </c>
      <c r="K2925" s="43">
        <v>0.006019939</v>
      </c>
      <c r="L2925" s="56">
        <v>0.003504643</v>
      </c>
      <c r="M2925" s="52">
        <v>0.004855208</v>
      </c>
    </row>
    <row r="2926">
      <c r="A2926" s="16" t="s">
        <v>26</v>
      </c>
      <c r="B2926" s="16">
        <v>19.0</v>
      </c>
      <c r="C2926" s="16">
        <v>93.0</v>
      </c>
      <c r="D2926" s="16">
        <v>5.66</v>
      </c>
      <c r="E2926" s="16">
        <v>0.0</v>
      </c>
      <c r="F2926" s="18">
        <v>57.822</v>
      </c>
      <c r="G2926" s="16">
        <v>0.9117</v>
      </c>
      <c r="H2926" s="18">
        <v>52.714</v>
      </c>
      <c r="I2926" s="73">
        <v>0.010663</v>
      </c>
      <c r="J2926" s="16">
        <v>4.743</v>
      </c>
      <c r="K2926" s="43">
        <v>0.005849993</v>
      </c>
      <c r="L2926" s="56">
        <v>0.003544064</v>
      </c>
      <c r="M2926" s="52">
        <v>0.004811382</v>
      </c>
    </row>
    <row r="2927">
      <c r="A2927" s="16" t="s">
        <v>26</v>
      </c>
      <c r="B2927" s="16">
        <v>19.0</v>
      </c>
      <c r="C2927" s="16">
        <v>93.1</v>
      </c>
      <c r="D2927" s="16">
        <v>5.669</v>
      </c>
      <c r="E2927" s="16">
        <v>0.0</v>
      </c>
      <c r="F2927" s="18">
        <v>57.914</v>
      </c>
      <c r="G2927" s="16">
        <v>0.9319</v>
      </c>
      <c r="H2927" s="18">
        <v>53.969</v>
      </c>
      <c r="I2927" s="73">
        <v>0.010546</v>
      </c>
      <c r="J2927" s="16">
        <v>5.293</v>
      </c>
      <c r="K2927" s="43">
        <v>0.006164714</v>
      </c>
      <c r="L2927" s="56">
        <v>0.003758587</v>
      </c>
      <c r="M2927" s="52">
        <v>0.004721967</v>
      </c>
    </row>
    <row r="2928">
      <c r="A2928" s="16" t="s">
        <v>26</v>
      </c>
      <c r="B2928" s="16">
        <v>19.0</v>
      </c>
      <c r="C2928" s="16">
        <v>93.2</v>
      </c>
      <c r="D2928" s="16">
        <v>5.669</v>
      </c>
      <c r="E2928" s="16">
        <v>0.0</v>
      </c>
      <c r="F2928" s="18">
        <v>57.914</v>
      </c>
      <c r="G2928" s="16">
        <v>0.9515</v>
      </c>
      <c r="H2928" s="18">
        <v>55.103</v>
      </c>
      <c r="I2928" s="73">
        <v>0.010432</v>
      </c>
      <c r="J2928" s="16">
        <v>4.8939</v>
      </c>
      <c r="K2928" s="43">
        <v>0.006153152</v>
      </c>
      <c r="L2928" s="56">
        <v>0.003703802</v>
      </c>
      <c r="M2928" s="52">
        <v>0.004768645</v>
      </c>
    </row>
    <row r="2929">
      <c r="A2929" s="16" t="s">
        <v>26</v>
      </c>
      <c r="B2929" s="16">
        <v>19.0</v>
      </c>
      <c r="C2929" s="16">
        <v>93.3</v>
      </c>
      <c r="D2929" s="16">
        <v>5.672</v>
      </c>
      <c r="E2929" s="16">
        <v>0.0</v>
      </c>
      <c r="F2929" s="18">
        <v>57.944</v>
      </c>
      <c r="G2929" s="16">
        <v>1.0283</v>
      </c>
      <c r="H2929" s="18">
        <v>59.584</v>
      </c>
      <c r="I2929" s="73">
        <v>0.009987</v>
      </c>
      <c r="J2929" s="16">
        <v>4.593</v>
      </c>
      <c r="K2929" s="43">
        <v>0.006280733</v>
      </c>
      <c r="L2929" s="56">
        <v>0.003548145</v>
      </c>
      <c r="M2929" s="52">
        <v>0.004878598</v>
      </c>
    </row>
    <row r="2930">
      <c r="A2930" s="16" t="s">
        <v>26</v>
      </c>
      <c r="B2930" s="16">
        <v>19.0</v>
      </c>
      <c r="C2930" s="16">
        <v>93.4</v>
      </c>
      <c r="D2930" s="16">
        <v>5.674</v>
      </c>
      <c r="E2930" s="16">
        <v>0.0</v>
      </c>
      <c r="F2930" s="18">
        <v>57.965</v>
      </c>
      <c r="G2930" s="16">
        <v>1.1059</v>
      </c>
      <c r="H2930" s="18">
        <v>64.103</v>
      </c>
      <c r="I2930" s="73">
        <v>0.009537</v>
      </c>
      <c r="J2930" s="16">
        <v>4.948</v>
      </c>
      <c r="K2930" s="43">
        <v>0.006252894</v>
      </c>
      <c r="L2930" s="56">
        <v>0.003576427</v>
      </c>
      <c r="M2930" s="52">
        <v>0.004673997</v>
      </c>
    </row>
    <row r="2931">
      <c r="A2931" s="16" t="s">
        <v>26</v>
      </c>
      <c r="B2931" s="16">
        <v>19.0</v>
      </c>
      <c r="C2931" s="16">
        <v>93.5</v>
      </c>
      <c r="D2931" s="16">
        <v>5.675</v>
      </c>
      <c r="E2931" s="16">
        <v>0.0</v>
      </c>
      <c r="F2931" s="18">
        <v>57.975</v>
      </c>
      <c r="G2931" s="16">
        <v>1.1759</v>
      </c>
      <c r="H2931" s="18">
        <v>68.172</v>
      </c>
      <c r="I2931" s="73">
        <v>0.009131</v>
      </c>
      <c r="J2931" s="16">
        <v>4.3487</v>
      </c>
      <c r="K2931" s="43">
        <v>0.006165161</v>
      </c>
      <c r="L2931" s="56">
        <v>0.003717979</v>
      </c>
      <c r="M2931" s="52">
        <v>0.004699556</v>
      </c>
    </row>
    <row r="2932">
      <c r="A2932" s="16" t="s">
        <v>26</v>
      </c>
      <c r="B2932" s="16">
        <v>19.0</v>
      </c>
      <c r="C2932" s="16">
        <v>93.6</v>
      </c>
      <c r="D2932" s="16">
        <v>5.681</v>
      </c>
      <c r="E2932" s="16">
        <v>0.0</v>
      </c>
      <c r="F2932" s="18">
        <v>58.036</v>
      </c>
      <c r="G2932" s="16">
        <v>1.2819</v>
      </c>
      <c r="H2932" s="18">
        <v>74.394</v>
      </c>
      <c r="I2932" s="73">
        <v>0.008516</v>
      </c>
      <c r="J2932" s="16">
        <v>4.8152</v>
      </c>
      <c r="K2932" s="43">
        <v>0.006131811</v>
      </c>
      <c r="L2932" s="56">
        <v>0.003664082</v>
      </c>
      <c r="M2932" s="52">
        <v>0.004656289</v>
      </c>
    </row>
    <row r="2933">
      <c r="A2933" s="16" t="s">
        <v>26</v>
      </c>
      <c r="B2933" s="16">
        <v>19.0</v>
      </c>
      <c r="C2933" s="16">
        <v>93.7</v>
      </c>
      <c r="D2933" s="16">
        <v>5.683</v>
      </c>
      <c r="E2933" s="16">
        <v>0.0</v>
      </c>
      <c r="F2933" s="18">
        <v>58.057</v>
      </c>
      <c r="G2933" s="16">
        <v>1.3965</v>
      </c>
      <c r="H2933" s="18">
        <v>81.074</v>
      </c>
      <c r="I2933" s="73">
        <v>0.007851</v>
      </c>
      <c r="J2933" s="16">
        <v>5.0178</v>
      </c>
      <c r="K2933" s="43">
        <v>0.006221926</v>
      </c>
      <c r="L2933" s="56">
        <v>0.003400612</v>
      </c>
      <c r="M2933" s="52">
        <v>0.0046543</v>
      </c>
    </row>
    <row r="2934">
      <c r="A2934" s="16" t="s">
        <v>26</v>
      </c>
      <c r="B2934" s="16">
        <v>19.0</v>
      </c>
      <c r="C2934" s="16">
        <v>93.8</v>
      </c>
      <c r="D2934" s="16">
        <v>5.683</v>
      </c>
      <c r="E2934" s="16">
        <v>0.0</v>
      </c>
      <c r="F2934" s="18">
        <v>58.057</v>
      </c>
      <c r="G2934" s="16">
        <v>1.5336</v>
      </c>
      <c r="H2934" s="18">
        <v>89.036</v>
      </c>
      <c r="I2934" s="73">
        <v>0.007056</v>
      </c>
      <c r="J2934" s="16">
        <v>4.8988</v>
      </c>
      <c r="K2934" s="43">
        <v>0.006180135</v>
      </c>
      <c r="L2934" s="56">
        <v>0.003200591</v>
      </c>
      <c r="M2934" s="52">
        <v>0.004651762</v>
      </c>
    </row>
    <row r="2935">
      <c r="A2935" s="16" t="s">
        <v>26</v>
      </c>
      <c r="B2935" s="16">
        <v>19.0</v>
      </c>
      <c r="C2935" s="16">
        <v>93.9</v>
      </c>
      <c r="D2935" s="16">
        <v>5.692</v>
      </c>
      <c r="E2935" s="16">
        <v>0.0</v>
      </c>
      <c r="F2935" s="18">
        <v>58.149</v>
      </c>
      <c r="G2935" s="16">
        <v>1.6631</v>
      </c>
      <c r="H2935" s="18">
        <v>96.707</v>
      </c>
      <c r="I2935" s="73">
        <v>0.006305</v>
      </c>
      <c r="J2935" s="16">
        <v>4.7074</v>
      </c>
      <c r="K2935" s="43">
        <v>0.006197677</v>
      </c>
      <c r="L2935" s="56">
        <v>0.003371031</v>
      </c>
      <c r="M2935" s="52">
        <v>0.004619427</v>
      </c>
    </row>
    <row r="2936">
      <c r="A2936" s="16" t="s">
        <v>26</v>
      </c>
      <c r="B2936" s="16">
        <v>19.0</v>
      </c>
      <c r="C2936" s="16">
        <v>94.0</v>
      </c>
      <c r="D2936" s="16">
        <v>5.688</v>
      </c>
      <c r="E2936" s="16">
        <v>0.0</v>
      </c>
      <c r="F2936" s="18">
        <v>58.108</v>
      </c>
      <c r="G2936" s="16">
        <v>1.8021</v>
      </c>
      <c r="H2936" s="18">
        <v>104.715</v>
      </c>
      <c r="I2936" s="73">
        <v>0.005498</v>
      </c>
      <c r="J2936" s="16">
        <v>4.8178</v>
      </c>
      <c r="K2936" s="43">
        <v>0.006223697</v>
      </c>
      <c r="L2936" s="56">
        <v>0.003245699</v>
      </c>
      <c r="M2936" s="52">
        <v>0.004662979</v>
      </c>
    </row>
    <row r="2937">
      <c r="A2937" s="16" t="s">
        <v>26</v>
      </c>
      <c r="B2937" s="16">
        <v>19.0</v>
      </c>
      <c r="C2937" s="16">
        <v>94.1</v>
      </c>
      <c r="D2937" s="16">
        <v>5.687</v>
      </c>
      <c r="E2937" s="16">
        <v>0.0</v>
      </c>
      <c r="F2937" s="18">
        <v>58.098</v>
      </c>
      <c r="G2937" s="16">
        <v>1.9299</v>
      </c>
      <c r="H2937" s="18">
        <v>112.124</v>
      </c>
      <c r="I2937" s="73">
        <v>0.004757</v>
      </c>
      <c r="J2937" s="16">
        <v>4.6215</v>
      </c>
      <c r="K2937" s="43">
        <v>0.006152799</v>
      </c>
      <c r="L2937" s="56">
        <v>0.003219447</v>
      </c>
      <c r="M2937" s="52">
        <v>0.00452237</v>
      </c>
    </row>
    <row r="2938">
      <c r="A2938" s="16" t="s">
        <v>26</v>
      </c>
      <c r="B2938" s="16">
        <v>19.0</v>
      </c>
      <c r="C2938" s="16">
        <v>94.2</v>
      </c>
      <c r="D2938" s="16">
        <v>5.692</v>
      </c>
      <c r="E2938" s="16">
        <v>0.0</v>
      </c>
      <c r="F2938" s="18">
        <v>58.149</v>
      </c>
      <c r="G2938" s="16">
        <v>2.0242</v>
      </c>
      <c r="H2938" s="18">
        <v>117.705</v>
      </c>
      <c r="I2938" s="73">
        <v>0.00421</v>
      </c>
      <c r="J2938" s="16">
        <v>5.0634</v>
      </c>
      <c r="K2938" s="43">
        <v>0.006131622</v>
      </c>
      <c r="L2938" s="56">
        <v>0.003397185</v>
      </c>
      <c r="M2938" s="52">
        <v>0.004593256</v>
      </c>
    </row>
    <row r="2939">
      <c r="A2939" s="16" t="s">
        <v>26</v>
      </c>
      <c r="B2939" s="16">
        <v>19.0</v>
      </c>
      <c r="C2939" s="16">
        <v>94.3</v>
      </c>
      <c r="D2939" s="16">
        <v>5.693</v>
      </c>
      <c r="E2939" s="16">
        <v>0.0</v>
      </c>
      <c r="F2939" s="18">
        <v>58.159</v>
      </c>
      <c r="G2939" s="16">
        <v>2.0909</v>
      </c>
      <c r="H2939" s="18">
        <v>121.603</v>
      </c>
      <c r="I2939" s="73">
        <v>0.003823</v>
      </c>
      <c r="J2939" s="16">
        <v>4.8875</v>
      </c>
      <c r="K2939" s="43">
        <v>0.006159599</v>
      </c>
      <c r="L2939" s="56">
        <v>0.003097684</v>
      </c>
      <c r="M2939" s="52">
        <v>0.004625663</v>
      </c>
    </row>
    <row r="2940">
      <c r="A2940" s="16" t="s">
        <v>26</v>
      </c>
      <c r="B2940" s="16">
        <v>19.0</v>
      </c>
      <c r="C2940" s="16">
        <v>94.4</v>
      </c>
      <c r="D2940" s="16">
        <v>5.692</v>
      </c>
      <c r="E2940" s="16">
        <v>0.0</v>
      </c>
      <c r="F2940" s="18">
        <v>58.149</v>
      </c>
      <c r="G2940" s="16">
        <v>2.1382</v>
      </c>
      <c r="H2940" s="18">
        <v>124.332</v>
      </c>
      <c r="I2940" s="73">
        <v>0.003549</v>
      </c>
      <c r="J2940" s="16">
        <v>3.9795</v>
      </c>
      <c r="K2940" s="43">
        <v>0.0060868</v>
      </c>
      <c r="L2940" s="56">
        <v>0.004088107</v>
      </c>
      <c r="M2940" s="52">
        <v>0.004572983</v>
      </c>
    </row>
    <row r="2941">
      <c r="A2941" s="16" t="s">
        <v>26</v>
      </c>
      <c r="B2941" s="16">
        <v>19.0</v>
      </c>
      <c r="C2941" s="16">
        <v>94.5</v>
      </c>
      <c r="D2941" s="16">
        <v>5.692</v>
      </c>
      <c r="E2941" s="16">
        <v>0.0</v>
      </c>
      <c r="F2941" s="18">
        <v>58.149</v>
      </c>
      <c r="G2941" s="16">
        <v>2.1531</v>
      </c>
      <c r="H2941" s="18">
        <v>125.202</v>
      </c>
      <c r="I2941" s="73">
        <v>0.003462</v>
      </c>
      <c r="J2941" s="16">
        <v>4.3989</v>
      </c>
      <c r="K2941" s="43">
        <v>0.006365454</v>
      </c>
      <c r="L2941" s="56">
        <v>0.003663849</v>
      </c>
      <c r="M2941" s="52">
        <v>0.004608755</v>
      </c>
    </row>
    <row r="2942">
      <c r="A2942" s="16" t="s">
        <v>26</v>
      </c>
      <c r="B2942" s="16">
        <v>19.0</v>
      </c>
      <c r="C2942" s="16">
        <v>94.6</v>
      </c>
      <c r="D2942" s="16">
        <v>5.691</v>
      </c>
      <c r="E2942" s="16">
        <v>0.0</v>
      </c>
      <c r="F2942" s="18">
        <v>58.139</v>
      </c>
      <c r="G2942" s="16">
        <v>2.1567</v>
      </c>
      <c r="H2942" s="18">
        <v>125.388</v>
      </c>
      <c r="I2942" s="73">
        <v>0.003441</v>
      </c>
      <c r="J2942" s="16">
        <v>4.638</v>
      </c>
      <c r="K2942" s="43">
        <v>0.006155241</v>
      </c>
      <c r="L2942" s="56">
        <v>0.003580234</v>
      </c>
      <c r="M2942" s="52">
        <v>0.004664463</v>
      </c>
    </row>
    <row r="2943">
      <c r="A2943" s="16" t="s">
        <v>26</v>
      </c>
      <c r="B2943" s="16">
        <v>19.0</v>
      </c>
      <c r="C2943" s="16">
        <v>94.7</v>
      </c>
      <c r="D2943" s="16">
        <v>5.692</v>
      </c>
      <c r="E2943" s="16">
        <v>0.0</v>
      </c>
      <c r="F2943" s="18">
        <v>58.149</v>
      </c>
      <c r="G2943" s="16">
        <v>2.1761</v>
      </c>
      <c r="H2943" s="18">
        <v>126.536</v>
      </c>
      <c r="I2943" s="73">
        <v>0.003329</v>
      </c>
      <c r="J2943" s="16">
        <v>4.4147</v>
      </c>
      <c r="K2943" s="43">
        <v>0.006171316</v>
      </c>
      <c r="L2943" s="56">
        <v>0.003420921</v>
      </c>
      <c r="M2943" s="52">
        <v>0.00465424</v>
      </c>
    </row>
    <row r="2944">
      <c r="A2944" s="16" t="s">
        <v>26</v>
      </c>
      <c r="B2944" s="16">
        <v>19.0</v>
      </c>
      <c r="C2944" s="16">
        <v>94.8</v>
      </c>
      <c r="D2944" s="16">
        <v>5.692</v>
      </c>
      <c r="E2944" s="16">
        <v>0.0</v>
      </c>
      <c r="F2944" s="18">
        <v>58.149</v>
      </c>
      <c r="G2944" s="16">
        <v>2.1627</v>
      </c>
      <c r="H2944" s="18">
        <v>125.761</v>
      </c>
      <c r="I2944" s="73">
        <v>0.003406</v>
      </c>
      <c r="J2944" s="16">
        <v>5.0714</v>
      </c>
      <c r="K2944" s="43">
        <v>0.006142418</v>
      </c>
      <c r="L2944" s="56">
        <v>0.003590139</v>
      </c>
      <c r="M2944" s="52">
        <v>0.004559815</v>
      </c>
    </row>
    <row r="2945">
      <c r="A2945" s="16" t="s">
        <v>26</v>
      </c>
      <c r="B2945" s="16">
        <v>19.0</v>
      </c>
      <c r="C2945" s="16">
        <v>94.9</v>
      </c>
      <c r="D2945" s="16">
        <v>5.692</v>
      </c>
      <c r="E2945" s="16">
        <v>0.0</v>
      </c>
      <c r="F2945" s="18">
        <v>58.149</v>
      </c>
      <c r="G2945" s="16">
        <v>2.1694</v>
      </c>
      <c r="H2945" s="18">
        <v>126.148</v>
      </c>
      <c r="I2945" s="73">
        <v>0.003368</v>
      </c>
      <c r="J2945" s="16">
        <v>4.6995</v>
      </c>
      <c r="K2945" s="43">
        <v>0.006172227</v>
      </c>
      <c r="L2945" s="56">
        <v>0.003728108</v>
      </c>
      <c r="M2945" s="52">
        <v>0.004557273</v>
      </c>
    </row>
    <row r="2946">
      <c r="A2946" s="16" t="s">
        <v>26</v>
      </c>
      <c r="B2946" s="16">
        <v>19.0</v>
      </c>
      <c r="C2946" s="16">
        <v>95.0</v>
      </c>
      <c r="D2946" s="16">
        <v>5.691</v>
      </c>
      <c r="E2946" s="16">
        <v>0.0</v>
      </c>
      <c r="F2946" s="18">
        <v>58.139</v>
      </c>
      <c r="G2946" s="16">
        <v>2.1797</v>
      </c>
      <c r="H2946" s="18">
        <v>126.723</v>
      </c>
      <c r="I2946" s="73">
        <v>0.003308</v>
      </c>
      <c r="J2946" s="16">
        <v>5.2633</v>
      </c>
      <c r="K2946" s="43">
        <v>0.006241728</v>
      </c>
      <c r="L2946" s="56">
        <v>0.003914244</v>
      </c>
      <c r="M2946" s="52">
        <v>0.004591356</v>
      </c>
    </row>
    <row r="2947">
      <c r="A2947" s="16" t="s">
        <v>26</v>
      </c>
      <c r="B2947" s="16">
        <v>19.0</v>
      </c>
      <c r="C2947" s="16">
        <v>95.1</v>
      </c>
      <c r="D2947" s="16">
        <v>5.691</v>
      </c>
      <c r="E2947" s="16">
        <v>0.0</v>
      </c>
      <c r="F2947" s="18">
        <v>58.139</v>
      </c>
      <c r="G2947" s="16">
        <v>2.1856</v>
      </c>
      <c r="H2947" s="18">
        <v>127.069</v>
      </c>
      <c r="I2947" s="73">
        <v>0.003274</v>
      </c>
      <c r="J2947" s="16">
        <v>4.8201</v>
      </c>
      <c r="K2947" s="43">
        <v>0.006283335</v>
      </c>
      <c r="L2947" s="56">
        <v>0.003678708</v>
      </c>
      <c r="M2947" s="52">
        <v>0.004697526</v>
      </c>
    </row>
    <row r="2948">
      <c r="A2948" s="16" t="s">
        <v>26</v>
      </c>
      <c r="B2948" s="16">
        <v>19.0</v>
      </c>
      <c r="C2948" s="16">
        <v>95.2</v>
      </c>
      <c r="D2948" s="16">
        <v>5.687</v>
      </c>
      <c r="E2948" s="16">
        <v>0.0</v>
      </c>
      <c r="F2948" s="18">
        <v>58.098</v>
      </c>
      <c r="G2948" s="16">
        <v>2.1548</v>
      </c>
      <c r="H2948" s="18">
        <v>125.188</v>
      </c>
      <c r="I2948" s="73">
        <v>0.003453</v>
      </c>
      <c r="J2948" s="16">
        <v>4.677</v>
      </c>
      <c r="K2948" s="43">
        <v>0.006178</v>
      </c>
      <c r="L2948" s="56">
        <v>0.003825361</v>
      </c>
      <c r="M2948" s="52">
        <v>0.004655039</v>
      </c>
    </row>
    <row r="2949">
      <c r="A2949" s="16" t="s">
        <v>26</v>
      </c>
      <c r="B2949" s="16">
        <v>19.0</v>
      </c>
      <c r="C2949" s="16">
        <v>95.3</v>
      </c>
      <c r="D2949" s="16">
        <v>5.686</v>
      </c>
      <c r="E2949" s="16">
        <v>0.0</v>
      </c>
      <c r="F2949" s="18">
        <v>58.087</v>
      </c>
      <c r="G2949" s="16">
        <v>2.2025</v>
      </c>
      <c r="H2949" s="18">
        <v>127.937</v>
      </c>
      <c r="I2949" s="73">
        <v>0.003176</v>
      </c>
      <c r="J2949" s="16">
        <v>4.6075</v>
      </c>
      <c r="K2949" s="43">
        <v>0.006184216</v>
      </c>
      <c r="L2949" s="56">
        <v>0.003964378</v>
      </c>
      <c r="M2949" s="52">
        <v>0.004685825</v>
      </c>
    </row>
    <row r="2950">
      <c r="A2950" s="16" t="s">
        <v>26</v>
      </c>
      <c r="B2950" s="16">
        <v>19.0</v>
      </c>
      <c r="C2950" s="16">
        <v>95.4</v>
      </c>
      <c r="D2950" s="16">
        <v>5.686</v>
      </c>
      <c r="E2950" s="16">
        <v>0.0</v>
      </c>
      <c r="F2950" s="18">
        <v>58.087</v>
      </c>
      <c r="G2950" s="16">
        <v>2.1707</v>
      </c>
      <c r="H2950" s="18">
        <v>126.091</v>
      </c>
      <c r="I2950" s="73">
        <v>0.00336</v>
      </c>
      <c r="J2950" s="16">
        <v>4.8692</v>
      </c>
      <c r="K2950" s="43">
        <v>0.006188182</v>
      </c>
      <c r="L2950" s="56">
        <v>0.00329571</v>
      </c>
      <c r="M2950" s="52">
        <v>0.004720057</v>
      </c>
    </row>
    <row r="2951">
      <c r="A2951" s="16" t="s">
        <v>26</v>
      </c>
      <c r="B2951" s="16">
        <v>19.0</v>
      </c>
      <c r="C2951" s="16">
        <v>95.5</v>
      </c>
      <c r="D2951" s="16">
        <v>5.686</v>
      </c>
      <c r="E2951" s="16">
        <v>0.0</v>
      </c>
      <c r="F2951" s="18">
        <v>58.087</v>
      </c>
      <c r="G2951" s="16">
        <v>2.1724</v>
      </c>
      <c r="H2951" s="18">
        <v>126.191</v>
      </c>
      <c r="I2951" s="73">
        <v>0.00335</v>
      </c>
      <c r="J2951" s="16">
        <v>4.9088</v>
      </c>
      <c r="K2951" s="43">
        <v>0.006155286</v>
      </c>
      <c r="L2951" s="56">
        <v>0.003975074</v>
      </c>
      <c r="M2951" s="52">
        <v>0.004670987</v>
      </c>
    </row>
    <row r="2952">
      <c r="A2952" s="16" t="s">
        <v>26</v>
      </c>
      <c r="B2952" s="16">
        <v>19.0</v>
      </c>
      <c r="C2952" s="16">
        <v>95.6</v>
      </c>
      <c r="D2952" s="16">
        <v>5.682</v>
      </c>
      <c r="E2952" s="16">
        <v>0.0</v>
      </c>
      <c r="F2952" s="18">
        <v>58.047</v>
      </c>
      <c r="G2952" s="16">
        <v>2.1638</v>
      </c>
      <c r="H2952" s="18">
        <v>125.603</v>
      </c>
      <c r="I2952" s="73">
        <v>0.0034</v>
      </c>
      <c r="J2952" s="16">
        <v>5.1548</v>
      </c>
      <c r="K2952" s="43">
        <v>0.006141574</v>
      </c>
      <c r="L2952" s="56">
        <v>0.004153379</v>
      </c>
      <c r="M2952" s="52">
        <v>0.004670916</v>
      </c>
    </row>
    <row r="2953">
      <c r="A2953" s="16" t="s">
        <v>26</v>
      </c>
      <c r="B2953" s="16">
        <v>19.0</v>
      </c>
      <c r="C2953" s="16">
        <v>95.7</v>
      </c>
      <c r="D2953" s="16">
        <v>5.682</v>
      </c>
      <c r="E2953" s="16">
        <v>0.0</v>
      </c>
      <c r="F2953" s="18">
        <v>58.047</v>
      </c>
      <c r="G2953" s="16">
        <v>2.1735</v>
      </c>
      <c r="H2953" s="18">
        <v>126.162</v>
      </c>
      <c r="I2953" s="73">
        <v>0.003344</v>
      </c>
      <c r="J2953" s="16">
        <v>4.7656</v>
      </c>
      <c r="K2953" s="43">
        <v>0.00618974</v>
      </c>
      <c r="L2953" s="56">
        <v>0.004091606</v>
      </c>
      <c r="M2953" s="52">
        <v>0.004769882</v>
      </c>
    </row>
    <row r="2954">
      <c r="A2954" s="16" t="s">
        <v>26</v>
      </c>
      <c r="B2954" s="16">
        <v>19.0</v>
      </c>
      <c r="C2954" s="16">
        <v>95.8</v>
      </c>
      <c r="D2954" s="16">
        <v>5.682</v>
      </c>
      <c r="E2954" s="16">
        <v>0.0</v>
      </c>
      <c r="F2954" s="18">
        <v>58.047</v>
      </c>
      <c r="G2954" s="16">
        <v>2.1693</v>
      </c>
      <c r="H2954" s="18">
        <v>125.918</v>
      </c>
      <c r="I2954" s="73">
        <v>0.003369</v>
      </c>
      <c r="J2954" s="16">
        <v>4.7339</v>
      </c>
      <c r="K2954" s="43">
        <v>0.006258327</v>
      </c>
      <c r="L2954" s="56">
        <v>0.003764884</v>
      </c>
      <c r="M2954" s="52">
        <v>0.004729915</v>
      </c>
    </row>
    <row r="2955">
      <c r="A2955" s="16" t="s">
        <v>26</v>
      </c>
      <c r="B2955" s="16">
        <v>19.0</v>
      </c>
      <c r="C2955" s="16">
        <v>95.9</v>
      </c>
      <c r="D2955" s="16">
        <v>5.682</v>
      </c>
      <c r="E2955" s="16">
        <v>0.0</v>
      </c>
      <c r="F2955" s="18">
        <v>58.047</v>
      </c>
      <c r="G2955" s="16">
        <v>2.1648</v>
      </c>
      <c r="H2955" s="18">
        <v>125.66</v>
      </c>
      <c r="I2955" s="73">
        <v>0.003394</v>
      </c>
      <c r="J2955" s="16">
        <v>4.6227</v>
      </c>
      <c r="K2955" s="43">
        <v>0.006186103</v>
      </c>
      <c r="L2955" s="56">
        <v>0.00428373</v>
      </c>
      <c r="M2955" s="52">
        <v>0.004971705</v>
      </c>
    </row>
    <row r="2956">
      <c r="A2956" s="16" t="s">
        <v>26</v>
      </c>
      <c r="B2956" s="16">
        <v>19.0</v>
      </c>
      <c r="C2956" s="16">
        <v>96.0</v>
      </c>
      <c r="D2956" s="16">
        <v>5.685</v>
      </c>
      <c r="E2956" s="16">
        <v>0.0</v>
      </c>
      <c r="F2956" s="18">
        <v>58.077</v>
      </c>
      <c r="G2956" s="16">
        <v>2.1689</v>
      </c>
      <c r="H2956" s="18">
        <v>125.961</v>
      </c>
      <c r="I2956" s="73">
        <v>0.003371</v>
      </c>
      <c r="J2956" s="16">
        <v>4.7521</v>
      </c>
      <c r="K2956" s="43">
        <v>0.006266471</v>
      </c>
      <c r="L2956" s="56">
        <v>0.004076967</v>
      </c>
      <c r="M2956" s="52">
        <v>0.005049855</v>
      </c>
    </row>
    <row r="2957">
      <c r="A2957" s="16" t="s">
        <v>26</v>
      </c>
      <c r="B2957" s="16">
        <v>19.0</v>
      </c>
      <c r="C2957" s="16">
        <v>96.1</v>
      </c>
      <c r="D2957" s="16">
        <v>5.682</v>
      </c>
      <c r="E2957" s="16">
        <v>0.0</v>
      </c>
      <c r="F2957" s="18">
        <v>58.047</v>
      </c>
      <c r="G2957" s="16">
        <v>2.1567</v>
      </c>
      <c r="H2957" s="18">
        <v>125.188</v>
      </c>
      <c r="I2957" s="73">
        <v>0.003442</v>
      </c>
      <c r="J2957" s="16">
        <v>4.853</v>
      </c>
      <c r="K2957" s="43">
        <v>0.006690034</v>
      </c>
      <c r="L2957" s="56">
        <v>0.004384089</v>
      </c>
      <c r="M2957" s="52">
        <v>0.005383589</v>
      </c>
    </row>
    <row r="2958">
      <c r="A2958" s="16" t="s">
        <v>26</v>
      </c>
      <c r="B2958" s="16">
        <v>19.0</v>
      </c>
      <c r="C2958" s="16">
        <v>96.2</v>
      </c>
      <c r="D2958" s="16">
        <v>5.681</v>
      </c>
      <c r="E2958" s="16">
        <v>0.0</v>
      </c>
      <c r="F2958" s="18">
        <v>58.036</v>
      </c>
      <c r="G2958" s="16">
        <v>2.1578</v>
      </c>
      <c r="H2958" s="18">
        <v>125.231</v>
      </c>
      <c r="I2958" s="73">
        <v>0.003435</v>
      </c>
      <c r="J2958" s="16">
        <v>4.5609</v>
      </c>
      <c r="K2958" s="43">
        <v>0.006460823</v>
      </c>
      <c r="L2958" s="56">
        <v>0.004373483</v>
      </c>
      <c r="M2958" s="52">
        <v>0.005406947</v>
      </c>
    </row>
    <row r="2959">
      <c r="A2959" s="16" t="s">
        <v>26</v>
      </c>
      <c r="B2959" s="16">
        <v>19.0</v>
      </c>
      <c r="C2959" s="16">
        <v>96.3</v>
      </c>
      <c r="D2959" s="16">
        <v>5.676</v>
      </c>
      <c r="E2959" s="16">
        <v>0.0</v>
      </c>
      <c r="F2959" s="18">
        <v>57.985</v>
      </c>
      <c r="G2959" s="16">
        <v>2.1701</v>
      </c>
      <c r="H2959" s="18">
        <v>125.832</v>
      </c>
      <c r="I2959" s="73">
        <v>0.003364</v>
      </c>
      <c r="J2959" s="16">
        <v>5.3183</v>
      </c>
      <c r="K2959" s="43">
        <v>0.007332797</v>
      </c>
      <c r="L2959" s="56">
        <v>0.0059221</v>
      </c>
      <c r="M2959" s="52">
        <v>0.006294234</v>
      </c>
    </row>
    <row r="2960">
      <c r="A2960" s="16" t="s">
        <v>26</v>
      </c>
      <c r="B2960" s="16">
        <v>19.0</v>
      </c>
      <c r="C2960" s="16">
        <v>96.4</v>
      </c>
      <c r="D2960" s="16">
        <v>5.676</v>
      </c>
      <c r="E2960" s="16">
        <v>0.0</v>
      </c>
      <c r="F2960" s="18">
        <v>57.985</v>
      </c>
      <c r="G2960" s="16">
        <v>2.1927</v>
      </c>
      <c r="H2960" s="18">
        <v>127.141</v>
      </c>
      <c r="I2960" s="73">
        <v>0.003233</v>
      </c>
      <c r="J2960" s="16">
        <v>5.5969</v>
      </c>
      <c r="K2960" s="43">
        <v>0.008039591</v>
      </c>
      <c r="L2960" s="56">
        <v>0.00513193</v>
      </c>
      <c r="M2960" s="52">
        <v>0.006162538</v>
      </c>
    </row>
    <row r="2961">
      <c r="A2961" s="16" t="s">
        <v>26</v>
      </c>
      <c r="B2961" s="16">
        <v>19.0</v>
      </c>
      <c r="C2961" s="16">
        <v>96.5</v>
      </c>
      <c r="D2961" s="16">
        <v>5.676</v>
      </c>
      <c r="E2961" s="16">
        <v>0.0</v>
      </c>
      <c r="F2961" s="18">
        <v>57.985</v>
      </c>
      <c r="G2961" s="16">
        <v>2.1792</v>
      </c>
      <c r="H2961" s="18">
        <v>126.364</v>
      </c>
      <c r="I2961" s="73">
        <v>0.003311</v>
      </c>
      <c r="J2961" s="16">
        <v>4.8645</v>
      </c>
      <c r="K2961" s="43">
        <v>0.006616538</v>
      </c>
      <c r="L2961" s="56">
        <v>0.005820878</v>
      </c>
      <c r="M2961" s="52">
        <v>0.00512735</v>
      </c>
    </row>
    <row r="2962">
      <c r="A2962" s="16" t="s">
        <v>26</v>
      </c>
      <c r="B2962" s="16">
        <v>19.0</v>
      </c>
      <c r="C2962" s="16">
        <v>96.6</v>
      </c>
      <c r="D2962" s="16">
        <v>5.667</v>
      </c>
      <c r="E2962" s="16">
        <v>0.0</v>
      </c>
      <c r="F2962" s="18">
        <v>57.893</v>
      </c>
      <c r="G2962" s="16">
        <v>2.182</v>
      </c>
      <c r="H2962" s="18">
        <v>126.32</v>
      </c>
      <c r="I2962" s="73">
        <v>0.003295</v>
      </c>
      <c r="J2962" s="16">
        <v>4.9536</v>
      </c>
      <c r="K2962" s="43">
        <v>0.006891395</v>
      </c>
      <c r="L2962" s="56">
        <v>0.005035529</v>
      </c>
      <c r="M2962" s="52">
        <v>0.005248605</v>
      </c>
    </row>
    <row r="2963">
      <c r="A2963" s="16" t="s">
        <v>26</v>
      </c>
      <c r="B2963" s="16">
        <v>19.0</v>
      </c>
      <c r="C2963" s="16">
        <v>96.7</v>
      </c>
      <c r="D2963" s="16">
        <v>5.666</v>
      </c>
      <c r="E2963" s="16">
        <v>0.0</v>
      </c>
      <c r="F2963" s="18">
        <v>57.883</v>
      </c>
      <c r="G2963" s="16">
        <v>2.1781</v>
      </c>
      <c r="H2963" s="18">
        <v>126.076</v>
      </c>
      <c r="I2963" s="73">
        <v>0.003317</v>
      </c>
      <c r="J2963" s="16">
        <v>5.2353</v>
      </c>
      <c r="K2963" s="43">
        <v>0.006723038</v>
      </c>
      <c r="L2963" s="56">
        <v>0.0042266</v>
      </c>
      <c r="M2963" s="52">
        <v>0.005470743</v>
      </c>
    </row>
    <row r="2964">
      <c r="A2964" s="16" t="s">
        <v>26</v>
      </c>
      <c r="B2964" s="16">
        <v>19.0</v>
      </c>
      <c r="C2964" s="16">
        <v>96.8</v>
      </c>
      <c r="D2964" s="16">
        <v>5.666</v>
      </c>
      <c r="E2964" s="16">
        <v>0.0</v>
      </c>
      <c r="F2964" s="18">
        <v>57.883</v>
      </c>
      <c r="G2964" s="16">
        <v>2.1749</v>
      </c>
      <c r="H2964" s="18">
        <v>125.89</v>
      </c>
      <c r="I2964" s="73">
        <v>0.003336</v>
      </c>
      <c r="J2964" s="16">
        <v>5.3552</v>
      </c>
      <c r="K2964" s="43">
        <v>0.006404728</v>
      </c>
      <c r="L2964" s="56">
        <v>0.005064384</v>
      </c>
      <c r="M2964" s="52">
        <v>0.005335138</v>
      </c>
    </row>
    <row r="2965">
      <c r="A2965" s="16" t="s">
        <v>26</v>
      </c>
      <c r="B2965" s="16">
        <v>19.0</v>
      </c>
      <c r="C2965" s="16">
        <v>96.9</v>
      </c>
      <c r="D2965" s="16">
        <v>5.661</v>
      </c>
      <c r="E2965" s="16">
        <v>0.0</v>
      </c>
      <c r="F2965" s="18">
        <v>57.832</v>
      </c>
      <c r="G2965" s="16">
        <v>2.1778</v>
      </c>
      <c r="H2965" s="18">
        <v>125.947</v>
      </c>
      <c r="I2965" s="73">
        <v>0.003319</v>
      </c>
      <c r="J2965" s="16">
        <v>5.6141</v>
      </c>
      <c r="K2965" s="43">
        <v>0.006158391</v>
      </c>
      <c r="L2965" s="56">
        <v>0.003600578</v>
      </c>
      <c r="M2965" s="52">
        <v>0.005457439</v>
      </c>
    </row>
    <row r="2966">
      <c r="A2966" s="16" t="s">
        <v>26</v>
      </c>
      <c r="B2966" s="16">
        <v>19.0</v>
      </c>
      <c r="C2966" s="16">
        <v>97.0</v>
      </c>
      <c r="D2966" s="16">
        <v>5.657</v>
      </c>
      <c r="E2966" s="16">
        <v>0.0</v>
      </c>
      <c r="F2966" s="18">
        <v>57.791</v>
      </c>
      <c r="G2966" s="16">
        <v>2.1521</v>
      </c>
      <c r="H2966" s="18">
        <v>124.375</v>
      </c>
      <c r="I2966" s="73">
        <v>0.003468</v>
      </c>
      <c r="J2966" s="16">
        <v>5.3422</v>
      </c>
      <c r="K2966" s="43">
        <v>0.0060903</v>
      </c>
      <c r="L2966" s="56">
        <v>0.003735894</v>
      </c>
      <c r="M2966" s="52">
        <v>0.005567653</v>
      </c>
    </row>
    <row r="2967">
      <c r="A2967" s="16" t="s">
        <v>26</v>
      </c>
      <c r="B2967" s="16">
        <v>19.0</v>
      </c>
      <c r="C2967" s="16">
        <v>97.1</v>
      </c>
      <c r="D2967" s="16">
        <v>5.656</v>
      </c>
      <c r="E2967" s="16">
        <v>0.0</v>
      </c>
      <c r="F2967" s="18">
        <v>57.781</v>
      </c>
      <c r="G2967" s="16">
        <v>2.1361</v>
      </c>
      <c r="H2967" s="18">
        <v>123.423</v>
      </c>
      <c r="I2967" s="73">
        <v>0.003561</v>
      </c>
      <c r="J2967" s="16">
        <v>5.6573</v>
      </c>
      <c r="K2967" s="43">
        <v>0.00600567</v>
      </c>
      <c r="L2967" s="56">
        <v>0.003435801</v>
      </c>
      <c r="M2967" s="52">
        <v>0.005341948</v>
      </c>
    </row>
    <row r="2968">
      <c r="A2968" s="16" t="s">
        <v>26</v>
      </c>
      <c r="B2968" s="16">
        <v>19.0</v>
      </c>
      <c r="C2968" s="16">
        <v>97.2</v>
      </c>
      <c r="D2968" s="16">
        <v>5.656</v>
      </c>
      <c r="E2968" s="16">
        <v>0.0</v>
      </c>
      <c r="F2968" s="18">
        <v>57.781</v>
      </c>
      <c r="G2968" s="16">
        <v>2.0948</v>
      </c>
      <c r="H2968" s="18">
        <v>121.041</v>
      </c>
      <c r="I2968" s="73">
        <v>0.0038</v>
      </c>
      <c r="J2968" s="16">
        <v>5.3924</v>
      </c>
      <c r="K2968" s="43">
        <v>0.006076337</v>
      </c>
      <c r="L2968" s="56">
        <v>0.003620755</v>
      </c>
      <c r="M2968" s="52">
        <v>0.005428745</v>
      </c>
    </row>
    <row r="2969">
      <c r="A2969" s="16" t="s">
        <v>26</v>
      </c>
      <c r="B2969" s="16">
        <v>19.0</v>
      </c>
      <c r="C2969" s="16">
        <v>97.3</v>
      </c>
      <c r="D2969" s="16">
        <v>5.651</v>
      </c>
      <c r="E2969" s="16">
        <v>0.0</v>
      </c>
      <c r="F2969" s="18">
        <v>57.73</v>
      </c>
      <c r="G2969" s="16">
        <v>2.0545</v>
      </c>
      <c r="H2969" s="18">
        <v>118.603</v>
      </c>
      <c r="I2969" s="73">
        <v>0.004035</v>
      </c>
      <c r="J2969" s="16">
        <v>5.7408</v>
      </c>
      <c r="K2969" s="43">
        <v>0.00603954</v>
      </c>
      <c r="L2969" s="56">
        <v>0.003841742</v>
      </c>
      <c r="M2969" s="52">
        <v>0.005417413</v>
      </c>
    </row>
    <row r="2970">
      <c r="A2970" s="16" t="s">
        <v>26</v>
      </c>
      <c r="B2970" s="16">
        <v>19.0</v>
      </c>
      <c r="C2970" s="16">
        <v>97.4</v>
      </c>
      <c r="D2970" s="16">
        <v>5.65</v>
      </c>
      <c r="E2970" s="16">
        <v>0.0</v>
      </c>
      <c r="F2970" s="18">
        <v>57.72</v>
      </c>
      <c r="G2970" s="16">
        <v>2.0195</v>
      </c>
      <c r="H2970" s="18">
        <v>116.563</v>
      </c>
      <c r="I2970" s="73">
        <v>0.004237</v>
      </c>
      <c r="J2970" s="16">
        <v>5.2363</v>
      </c>
      <c r="K2970" s="43">
        <v>0.005893313</v>
      </c>
      <c r="L2970" s="56">
        <v>0.003689035</v>
      </c>
      <c r="M2970" s="52">
        <v>0.005496314</v>
      </c>
    </row>
    <row r="2971">
      <c r="A2971" s="16" t="s">
        <v>26</v>
      </c>
      <c r="B2971" s="16">
        <v>19.0</v>
      </c>
      <c r="C2971" s="16">
        <v>97.5</v>
      </c>
      <c r="D2971" s="16">
        <v>5.641</v>
      </c>
      <c r="E2971" s="16">
        <v>0.0</v>
      </c>
      <c r="F2971" s="18">
        <v>57.628</v>
      </c>
      <c r="G2971" s="16">
        <v>1.9417</v>
      </c>
      <c r="H2971" s="18">
        <v>111.895</v>
      </c>
      <c r="I2971" s="73">
        <v>0.004689</v>
      </c>
      <c r="J2971" s="16">
        <v>5.8281</v>
      </c>
      <c r="K2971" s="43">
        <v>0.005917032</v>
      </c>
      <c r="L2971" s="56">
        <v>0.00367843</v>
      </c>
      <c r="M2971" s="52">
        <v>0.005630271</v>
      </c>
    </row>
    <row r="2972">
      <c r="A2972" s="16" t="s">
        <v>26</v>
      </c>
      <c r="B2972" s="16">
        <v>19.0</v>
      </c>
      <c r="C2972" s="16">
        <v>97.6</v>
      </c>
      <c r="D2972" s="16">
        <v>5.636</v>
      </c>
      <c r="E2972" s="16">
        <v>0.0</v>
      </c>
      <c r="F2972" s="18">
        <v>57.577</v>
      </c>
      <c r="G2972" s="16">
        <v>1.8833</v>
      </c>
      <c r="H2972" s="18">
        <v>108.434</v>
      </c>
      <c r="I2972" s="73">
        <v>0.005027</v>
      </c>
      <c r="J2972" s="16">
        <v>5.4595</v>
      </c>
      <c r="K2972" s="43">
        <v>0.006090291</v>
      </c>
      <c r="L2972" s="56">
        <v>0.003476346</v>
      </c>
      <c r="M2972" s="52">
        <v>0.005654212</v>
      </c>
    </row>
    <row r="2973">
      <c r="A2973" s="16" t="s">
        <v>26</v>
      </c>
      <c r="B2973" s="16">
        <v>19.0</v>
      </c>
      <c r="C2973" s="16">
        <v>97.7</v>
      </c>
      <c r="D2973" s="16">
        <v>5.636</v>
      </c>
      <c r="E2973" s="16">
        <v>0.0</v>
      </c>
      <c r="F2973" s="18">
        <v>57.577</v>
      </c>
      <c r="G2973" s="16">
        <v>1.8032</v>
      </c>
      <c r="H2973" s="18">
        <v>103.82</v>
      </c>
      <c r="I2973" s="73">
        <v>0.005492</v>
      </c>
      <c r="J2973" s="16">
        <v>5.7911</v>
      </c>
      <c r="K2973" s="43">
        <v>0.006332778</v>
      </c>
      <c r="L2973" s="56">
        <v>0.003447095</v>
      </c>
      <c r="M2973" s="52">
        <v>0.005612562</v>
      </c>
    </row>
    <row r="2974">
      <c r="A2974" s="16" t="s">
        <v>26</v>
      </c>
      <c r="B2974" s="16">
        <v>19.0</v>
      </c>
      <c r="C2974" s="16">
        <v>97.8</v>
      </c>
      <c r="D2974" s="16">
        <v>5.631</v>
      </c>
      <c r="E2974" s="16">
        <v>0.0</v>
      </c>
      <c r="F2974" s="18">
        <v>57.526</v>
      </c>
      <c r="G2974" s="16">
        <v>1.6903</v>
      </c>
      <c r="H2974" s="18">
        <v>97.234</v>
      </c>
      <c r="I2974" s="73">
        <v>0.006147</v>
      </c>
      <c r="J2974" s="16">
        <v>5.916</v>
      </c>
      <c r="K2974" s="43">
        <v>0.006177623</v>
      </c>
      <c r="L2974" s="56">
        <v>0.003435065</v>
      </c>
      <c r="M2974" s="52">
        <v>0.005642046</v>
      </c>
    </row>
    <row r="2975">
      <c r="A2975" s="16" t="s">
        <v>26</v>
      </c>
      <c r="B2975" s="16">
        <v>19.0</v>
      </c>
      <c r="C2975" s="16">
        <v>97.9</v>
      </c>
      <c r="D2975" s="16">
        <v>5.625</v>
      </c>
      <c r="E2975" s="16">
        <v>0.0</v>
      </c>
      <c r="F2975" s="18">
        <v>57.464</v>
      </c>
      <c r="G2975" s="16">
        <v>1.6123</v>
      </c>
      <c r="H2975" s="18">
        <v>92.648</v>
      </c>
      <c r="I2975" s="73">
        <v>0.006599</v>
      </c>
      <c r="J2975" s="16">
        <v>5.6539</v>
      </c>
      <c r="K2975" s="43">
        <v>0.006384394</v>
      </c>
      <c r="L2975" s="56">
        <v>0.003553648</v>
      </c>
      <c r="M2975" s="69"/>
    </row>
    <row r="2976">
      <c r="A2976" s="16" t="s">
        <v>26</v>
      </c>
      <c r="B2976" s="16">
        <v>19.0</v>
      </c>
      <c r="C2976" s="16">
        <v>98.0</v>
      </c>
      <c r="D2976" s="16">
        <v>5.705</v>
      </c>
      <c r="E2976" s="16">
        <v>0.0</v>
      </c>
      <c r="F2976" s="18">
        <v>58.282</v>
      </c>
      <c r="G2976" s="16">
        <v>1.5138</v>
      </c>
      <c r="H2976" s="18">
        <v>88.226</v>
      </c>
      <c r="I2976" s="73">
        <v>0.007171</v>
      </c>
      <c r="J2976" s="16">
        <v>5.6674</v>
      </c>
      <c r="K2976" s="43">
        <v>0.006101281</v>
      </c>
      <c r="L2976" s="56">
        <v>0.003427959</v>
      </c>
      <c r="M2976" s="69"/>
    </row>
    <row r="2977">
      <c r="A2977" s="16" t="s">
        <v>26</v>
      </c>
      <c r="B2977" s="16">
        <v>19.0</v>
      </c>
      <c r="C2977" s="16">
        <v>98.1</v>
      </c>
      <c r="D2977" s="16">
        <v>5.706</v>
      </c>
      <c r="E2977" s="16">
        <v>0.0</v>
      </c>
      <c r="F2977" s="18">
        <v>58.292</v>
      </c>
      <c r="G2977" s="16">
        <v>1.3796</v>
      </c>
      <c r="H2977" s="18">
        <v>80.419</v>
      </c>
      <c r="I2977" s="73">
        <v>0.007949</v>
      </c>
      <c r="J2977" s="16">
        <v>5.4685</v>
      </c>
      <c r="K2977" s="43">
        <v>0.006348015</v>
      </c>
      <c r="L2977" s="56">
        <v>0.004087428</v>
      </c>
      <c r="M2977" s="69"/>
    </row>
    <row r="2978">
      <c r="A2978" s="16" t="s">
        <v>26</v>
      </c>
      <c r="B2978" s="16">
        <v>19.0</v>
      </c>
      <c r="C2978" s="16">
        <v>98.2</v>
      </c>
      <c r="D2978" s="16">
        <v>5.702</v>
      </c>
      <c r="E2978" s="16">
        <v>0.0</v>
      </c>
      <c r="F2978" s="18">
        <v>58.251</v>
      </c>
      <c r="G2978" s="16">
        <v>1.2456</v>
      </c>
      <c r="H2978" s="18">
        <v>72.558</v>
      </c>
      <c r="I2978" s="73">
        <v>0.008726</v>
      </c>
      <c r="J2978" s="16">
        <v>5.5874</v>
      </c>
      <c r="K2978" s="43">
        <v>0.006353335</v>
      </c>
      <c r="L2978" s="56">
        <v>0.003599991</v>
      </c>
      <c r="M2978" s="69"/>
    </row>
    <row r="2979">
      <c r="A2979" s="16" t="s">
        <v>26</v>
      </c>
      <c r="B2979" s="16">
        <v>19.0</v>
      </c>
      <c r="C2979" s="16">
        <v>98.3</v>
      </c>
      <c r="D2979" s="16">
        <v>5.696</v>
      </c>
      <c r="E2979" s="16">
        <v>0.0</v>
      </c>
      <c r="F2979" s="18">
        <v>58.19</v>
      </c>
      <c r="G2979" s="16">
        <v>1.1346</v>
      </c>
      <c r="H2979" s="18">
        <v>66.019</v>
      </c>
      <c r="I2979" s="73">
        <v>0.00937</v>
      </c>
      <c r="J2979" s="16">
        <v>5.2293</v>
      </c>
      <c r="K2979" s="43">
        <v>0.006314718</v>
      </c>
      <c r="L2979" s="56">
        <v>0.003959174</v>
      </c>
      <c r="M2979" s="69"/>
    </row>
    <row r="2980">
      <c r="A2980" s="16" t="s">
        <v>26</v>
      </c>
      <c r="B2980" s="16">
        <v>19.0</v>
      </c>
      <c r="C2980" s="16">
        <v>98.4</v>
      </c>
      <c r="D2980" s="16">
        <v>5.691</v>
      </c>
      <c r="E2980" s="16">
        <v>0.0</v>
      </c>
      <c r="F2980" s="18">
        <v>58.139</v>
      </c>
      <c r="G2980" s="16">
        <v>0.9529</v>
      </c>
      <c r="H2980" s="18">
        <v>55.398</v>
      </c>
      <c r="I2980" s="73">
        <v>0.010424</v>
      </c>
      <c r="J2980" s="16">
        <v>5.8252</v>
      </c>
      <c r="K2980" s="43">
        <v>0.006085532</v>
      </c>
      <c r="L2980" s="56">
        <v>0.004346421</v>
      </c>
      <c r="M2980" s="69"/>
    </row>
    <row r="2981">
      <c r="A2981" s="16" t="s">
        <v>26</v>
      </c>
      <c r="B2981" s="16">
        <v>19.0</v>
      </c>
      <c r="C2981" s="16">
        <v>98.5</v>
      </c>
      <c r="D2981" s="16">
        <v>5.693</v>
      </c>
      <c r="E2981" s="16">
        <v>0.0</v>
      </c>
      <c r="F2981" s="18">
        <v>58.159</v>
      </c>
      <c r="G2981" s="16">
        <v>0.832</v>
      </c>
      <c r="H2981" s="18">
        <v>48.391</v>
      </c>
      <c r="I2981" s="73">
        <v>0.011125</v>
      </c>
      <c r="J2981" s="16">
        <v>5.0931</v>
      </c>
      <c r="K2981" s="43">
        <v>0.006187292</v>
      </c>
      <c r="L2981" s="56">
        <v>0.004086191</v>
      </c>
      <c r="M2981" s="69"/>
    </row>
    <row r="2982">
      <c r="A2982" s="16" t="s">
        <v>26</v>
      </c>
      <c r="B2982" s="16">
        <v>19.0</v>
      </c>
      <c r="C2982" s="16">
        <v>98.6</v>
      </c>
      <c r="D2982" s="16">
        <v>5.693</v>
      </c>
      <c r="E2982" s="16">
        <v>0.0</v>
      </c>
      <c r="F2982" s="18">
        <v>58.159</v>
      </c>
      <c r="G2982" s="16">
        <v>0.7018</v>
      </c>
      <c r="H2982" s="18">
        <v>40.817</v>
      </c>
      <c r="I2982" s="73">
        <v>0.01188</v>
      </c>
      <c r="J2982" s="16">
        <v>5.7732</v>
      </c>
      <c r="K2982" s="43">
        <v>0.00620431</v>
      </c>
      <c r="L2982" s="56">
        <v>0.003596501</v>
      </c>
      <c r="M2982" s="69"/>
    </row>
    <row r="2983">
      <c r="A2983" s="16" t="s">
        <v>26</v>
      </c>
      <c r="B2983" s="16">
        <v>19.0</v>
      </c>
      <c r="C2983" s="16">
        <v>98.7</v>
      </c>
      <c r="D2983" s="16">
        <v>5.695</v>
      </c>
      <c r="E2983" s="16">
        <v>0.0</v>
      </c>
      <c r="F2983" s="18">
        <v>58.179</v>
      </c>
      <c r="G2983" s="16">
        <v>0.5739</v>
      </c>
      <c r="H2983" s="18">
        <v>33.392</v>
      </c>
      <c r="I2983" s="73">
        <v>0.012622</v>
      </c>
      <c r="J2983" s="16">
        <v>5.7845</v>
      </c>
      <c r="K2983" s="74"/>
      <c r="L2983" s="51"/>
      <c r="M2983" s="69"/>
    </row>
    <row r="2984">
      <c r="A2984" s="16" t="s">
        <v>26</v>
      </c>
      <c r="B2984" s="16">
        <v>19.0</v>
      </c>
      <c r="C2984" s="16">
        <v>98.8</v>
      </c>
      <c r="D2984" s="16">
        <v>5.705</v>
      </c>
      <c r="E2984" s="16">
        <v>0.0</v>
      </c>
      <c r="F2984" s="18">
        <v>58.282</v>
      </c>
      <c r="G2984" s="16">
        <v>0.3908</v>
      </c>
      <c r="H2984" s="18">
        <v>22.775</v>
      </c>
      <c r="I2984" s="73">
        <v>0.013685</v>
      </c>
      <c r="J2984" s="16">
        <v>5.5336</v>
      </c>
      <c r="K2984" s="74"/>
      <c r="L2984" s="51"/>
      <c r="M2984" s="69"/>
    </row>
    <row r="2985">
      <c r="A2985" s="16" t="s">
        <v>26</v>
      </c>
      <c r="B2985" s="16">
        <v>19.0</v>
      </c>
      <c r="C2985" s="16">
        <v>98.9</v>
      </c>
      <c r="D2985" s="16">
        <v>5.698</v>
      </c>
      <c r="E2985" s="16">
        <v>0.0</v>
      </c>
      <c r="F2985" s="18">
        <v>58.21</v>
      </c>
      <c r="G2985" s="16">
        <v>0.313</v>
      </c>
      <c r="H2985" s="18">
        <v>18.221</v>
      </c>
      <c r="I2985" s="73">
        <v>0.014136</v>
      </c>
      <c r="J2985" s="16">
        <v>4.9568</v>
      </c>
      <c r="K2985" s="74"/>
      <c r="L2985" s="51"/>
      <c r="M2985" s="69"/>
    </row>
    <row r="2986">
      <c r="A2986" s="16" t="s">
        <v>26</v>
      </c>
      <c r="B2986" s="16">
        <v>19.0</v>
      </c>
      <c r="C2986" s="16">
        <v>99.0</v>
      </c>
      <c r="D2986" s="16">
        <v>5.698</v>
      </c>
      <c r="E2986" s="16">
        <v>0.0</v>
      </c>
      <c r="F2986" s="18">
        <v>58.21</v>
      </c>
      <c r="G2986" s="16">
        <v>0.2453</v>
      </c>
      <c r="H2986" s="18">
        <v>14.281</v>
      </c>
      <c r="I2986" s="73">
        <v>0.014528</v>
      </c>
      <c r="J2986" s="16">
        <v>5.2647</v>
      </c>
      <c r="K2986" s="74"/>
      <c r="L2986" s="51"/>
      <c r="M2986" s="69"/>
    </row>
    <row r="2987">
      <c r="A2987" s="16" t="s">
        <v>26</v>
      </c>
      <c r="B2987" s="16">
        <v>19.0</v>
      </c>
      <c r="C2987" s="16">
        <v>99.1</v>
      </c>
      <c r="D2987" s="16">
        <v>5.693</v>
      </c>
      <c r="E2987" s="16">
        <v>0.0</v>
      </c>
      <c r="F2987" s="18">
        <v>58.159</v>
      </c>
      <c r="G2987" s="16">
        <v>0.1736</v>
      </c>
      <c r="H2987" s="18">
        <v>10.096</v>
      </c>
      <c r="I2987" s="73">
        <v>0.014944</v>
      </c>
      <c r="J2987" s="16">
        <v>5.5992</v>
      </c>
      <c r="K2987" s="74"/>
      <c r="L2987" s="51"/>
      <c r="M2987" s="69"/>
    </row>
    <row r="2988">
      <c r="A2988" s="16" t="s">
        <v>26</v>
      </c>
      <c r="B2988" s="16">
        <v>19.0</v>
      </c>
      <c r="C2988" s="16">
        <v>99.2</v>
      </c>
      <c r="D2988" s="16">
        <v>5.692</v>
      </c>
      <c r="E2988" s="16">
        <v>0.0</v>
      </c>
      <c r="F2988" s="18">
        <v>58.149</v>
      </c>
      <c r="G2988" s="16">
        <v>0.1363</v>
      </c>
      <c r="H2988" s="18">
        <v>7.927</v>
      </c>
      <c r="I2988" s="73">
        <v>0.015161</v>
      </c>
      <c r="J2988" s="16">
        <v>5.19</v>
      </c>
      <c r="K2988" s="74"/>
      <c r="L2988" s="51"/>
      <c r="M2988" s="69"/>
    </row>
    <row r="2989">
      <c r="A2989" s="16" t="s">
        <v>26</v>
      </c>
      <c r="B2989" s="16">
        <v>19.0</v>
      </c>
      <c r="C2989" s="16">
        <v>99.3</v>
      </c>
      <c r="D2989" s="16">
        <v>5.697</v>
      </c>
      <c r="E2989" s="16">
        <v>0.0</v>
      </c>
      <c r="F2989" s="18">
        <v>58.2</v>
      </c>
      <c r="G2989" s="16">
        <v>0.108</v>
      </c>
      <c r="H2989" s="18">
        <v>6.286</v>
      </c>
      <c r="I2989" s="73">
        <v>0.015325</v>
      </c>
      <c r="J2989" s="16">
        <v>5.243</v>
      </c>
      <c r="K2989" s="74"/>
      <c r="L2989" s="51"/>
      <c r="M2989" s="69"/>
    </row>
    <row r="2990">
      <c r="A2990" s="16" t="s">
        <v>26</v>
      </c>
      <c r="B2990" s="16">
        <v>19.0</v>
      </c>
      <c r="C2990" s="16">
        <v>99.4</v>
      </c>
      <c r="D2990" s="16">
        <v>5.7</v>
      </c>
      <c r="E2990" s="16">
        <v>0.0</v>
      </c>
      <c r="F2990" s="18">
        <v>58.23</v>
      </c>
      <c r="G2990" s="16">
        <v>0.113</v>
      </c>
      <c r="H2990" s="18">
        <v>6.578</v>
      </c>
      <c r="I2990" s="73">
        <v>0.015296</v>
      </c>
      <c r="J2990" s="16">
        <v>4.4403</v>
      </c>
      <c r="K2990" s="74"/>
      <c r="L2990" s="51"/>
      <c r="M2990" s="69"/>
    </row>
    <row r="2991">
      <c r="A2991" s="16" t="s">
        <v>26</v>
      </c>
      <c r="B2991" s="16">
        <v>19.0</v>
      </c>
      <c r="C2991" s="16">
        <v>99.5</v>
      </c>
      <c r="D2991" s="16">
        <v>5.71</v>
      </c>
      <c r="E2991" s="16">
        <v>0.0</v>
      </c>
      <c r="F2991" s="18">
        <v>58.333</v>
      </c>
      <c r="G2991" s="16">
        <v>0.0964</v>
      </c>
      <c r="H2991" s="18">
        <v>5.624</v>
      </c>
      <c r="I2991" s="73">
        <v>0.015392</v>
      </c>
      <c r="J2991" s="16">
        <v>4.9493</v>
      </c>
      <c r="K2991" s="74"/>
      <c r="L2991" s="51"/>
      <c r="M2991" s="69"/>
    </row>
    <row r="2992">
      <c r="A2992" s="16" t="s">
        <v>26</v>
      </c>
      <c r="B2992" s="16">
        <v>19.0</v>
      </c>
      <c r="C2992" s="16">
        <v>99.6</v>
      </c>
      <c r="D2992" s="16">
        <v>5.711</v>
      </c>
      <c r="E2992" s="16">
        <v>0.0</v>
      </c>
      <c r="F2992" s="18">
        <v>58.343</v>
      </c>
      <c r="G2992" s="16">
        <v>0.1173</v>
      </c>
      <c r="H2992" s="18">
        <v>6.844</v>
      </c>
      <c r="I2992" s="73">
        <v>0.015271</v>
      </c>
      <c r="J2992" s="16">
        <v>4.806</v>
      </c>
      <c r="K2992" s="74"/>
      <c r="L2992" s="51"/>
      <c r="M2992" s="6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0.11"/>
    <col customWidth="1" min="2" max="2" width="10.0"/>
    <col customWidth="1" min="4" max="4" width="14.33"/>
    <col customWidth="1" min="5" max="5" width="14.56"/>
    <col customWidth="1" min="6" max="6" width="15.22"/>
    <col customWidth="1" min="7" max="7" width="18.33"/>
    <col customWidth="1" min="8" max="8" width="21.0"/>
    <col customWidth="1" min="9" max="9" width="15.67"/>
  </cols>
  <sheetData>
    <row r="1">
      <c r="A1" s="17" t="s">
        <v>8</v>
      </c>
      <c r="B1" s="17" t="s">
        <v>9</v>
      </c>
      <c r="C1" s="17" t="s">
        <v>10</v>
      </c>
      <c r="D1" s="71" t="s">
        <v>16</v>
      </c>
      <c r="E1" s="47" t="s">
        <v>55</v>
      </c>
      <c r="F1" s="72" t="s">
        <v>56</v>
      </c>
      <c r="G1" s="85" t="s">
        <v>69</v>
      </c>
      <c r="H1" s="86" t="s">
        <v>70</v>
      </c>
      <c r="I1" s="52" t="s">
        <v>71</v>
      </c>
    </row>
    <row r="2">
      <c r="A2" s="16" t="s">
        <v>26</v>
      </c>
      <c r="B2" s="16">
        <v>15.0</v>
      </c>
      <c r="C2" s="16">
        <v>1.0</v>
      </c>
      <c r="D2" s="73">
        <v>0.007673</v>
      </c>
      <c r="E2" s="43">
        <v>0.006968758</v>
      </c>
      <c r="F2" s="56">
        <v>0.004208463</v>
      </c>
      <c r="G2" s="87">
        <v>0.008265452</v>
      </c>
      <c r="H2" s="88">
        <v>0.003418222</v>
      </c>
      <c r="I2" s="52">
        <v>0.00668425</v>
      </c>
      <c r="J2" s="16"/>
    </row>
    <row r="3">
      <c r="A3" s="16" t="s">
        <v>26</v>
      </c>
      <c r="B3" s="16">
        <v>15.0</v>
      </c>
      <c r="C3" s="16">
        <v>1.1</v>
      </c>
      <c r="D3" s="73">
        <v>0.006822</v>
      </c>
      <c r="E3" s="43">
        <v>0.006601952</v>
      </c>
      <c r="F3" s="56">
        <v>0.004116848</v>
      </c>
      <c r="G3" s="87">
        <v>0.007184621</v>
      </c>
      <c r="H3" s="88">
        <v>0.003877733</v>
      </c>
      <c r="I3" s="52">
        <v>0.004048489</v>
      </c>
      <c r="J3" s="16"/>
    </row>
    <row r="4">
      <c r="A4" s="16" t="s">
        <v>26</v>
      </c>
      <c r="B4" s="16">
        <v>15.0</v>
      </c>
      <c r="C4" s="16">
        <v>1.2</v>
      </c>
      <c r="D4" s="73">
        <v>0.00627</v>
      </c>
      <c r="E4" s="43">
        <v>0.006602559</v>
      </c>
      <c r="F4" s="56">
        <v>0.003854811</v>
      </c>
      <c r="G4" s="87">
        <v>0.006275649</v>
      </c>
      <c r="H4" s="88">
        <v>0.005454039</v>
      </c>
      <c r="I4" s="52">
        <v>0.006000201</v>
      </c>
      <c r="J4" s="16"/>
    </row>
    <row r="5">
      <c r="A5" s="16" t="s">
        <v>26</v>
      </c>
      <c r="B5" s="16">
        <v>15.0</v>
      </c>
      <c r="C5" s="16">
        <v>1.3</v>
      </c>
      <c r="D5" s="73">
        <v>0.005643</v>
      </c>
      <c r="E5" s="43">
        <v>0.006673214</v>
      </c>
      <c r="F5" s="56">
        <v>0.003768103</v>
      </c>
      <c r="G5" s="87">
        <v>0.006827707</v>
      </c>
      <c r="H5" s="88">
        <v>0.003896038</v>
      </c>
      <c r="I5" s="52">
        <v>0.004741938</v>
      </c>
      <c r="J5" s="16"/>
    </row>
    <row r="6">
      <c r="A6" s="16" t="s">
        <v>26</v>
      </c>
      <c r="B6" s="16">
        <v>15.0</v>
      </c>
      <c r="C6" s="16">
        <v>1.4</v>
      </c>
      <c r="D6" s="73">
        <v>0.005311</v>
      </c>
      <c r="E6" s="43">
        <v>0.006903927</v>
      </c>
      <c r="F6" s="56">
        <v>0.004027616</v>
      </c>
      <c r="G6" s="87">
        <v>0.006910887</v>
      </c>
      <c r="H6" s="88">
        <v>0.006966853</v>
      </c>
      <c r="I6" s="52">
        <v>0.006712699</v>
      </c>
      <c r="J6" s="16"/>
    </row>
    <row r="7">
      <c r="A7" s="16" t="s">
        <v>26</v>
      </c>
      <c r="B7" s="16">
        <v>15.0</v>
      </c>
      <c r="C7" s="16">
        <v>1.5</v>
      </c>
      <c r="D7" s="73">
        <v>0.005158</v>
      </c>
      <c r="E7" s="43">
        <v>0.006742936</v>
      </c>
      <c r="F7" s="56">
        <v>0.004388083</v>
      </c>
      <c r="G7" s="87">
        <v>0.006978758</v>
      </c>
      <c r="H7" s="88">
        <v>0.005672568</v>
      </c>
      <c r="I7" s="52">
        <v>0.006979049</v>
      </c>
      <c r="J7" s="16"/>
    </row>
    <row r="8">
      <c r="A8" s="16" t="s">
        <v>26</v>
      </c>
      <c r="B8" s="16">
        <v>15.0</v>
      </c>
      <c r="C8" s="16">
        <v>1.6</v>
      </c>
      <c r="D8" s="73">
        <v>0.005215</v>
      </c>
      <c r="E8" s="43">
        <v>0.006664522</v>
      </c>
      <c r="F8" s="56">
        <v>0.003879151</v>
      </c>
      <c r="G8" s="87">
        <v>0.007460997</v>
      </c>
      <c r="H8" s="88">
        <v>0.005513985</v>
      </c>
      <c r="I8" s="52">
        <v>0.004317017</v>
      </c>
      <c r="J8" s="16"/>
    </row>
    <row r="9">
      <c r="A9" s="16" t="s">
        <v>26</v>
      </c>
      <c r="B9" s="16">
        <v>15.0</v>
      </c>
      <c r="C9" s="16">
        <v>1.7</v>
      </c>
      <c r="D9" s="73">
        <v>0.005192</v>
      </c>
      <c r="E9" s="43">
        <v>0.00677353</v>
      </c>
      <c r="F9" s="56">
        <v>0.004334053</v>
      </c>
      <c r="G9" s="87">
        <v>0.008320748</v>
      </c>
      <c r="H9" s="88">
        <v>0.005461891</v>
      </c>
      <c r="I9" s="52">
        <v>0.006855781</v>
      </c>
      <c r="J9" s="16"/>
    </row>
    <row r="10">
      <c r="A10" s="16" t="s">
        <v>26</v>
      </c>
      <c r="B10" s="16">
        <v>15.0</v>
      </c>
      <c r="C10" s="16">
        <v>1.8</v>
      </c>
      <c r="D10" s="73">
        <v>0.005355</v>
      </c>
      <c r="E10" s="43">
        <v>0.006808695</v>
      </c>
      <c r="F10" s="56">
        <v>0.004488387</v>
      </c>
      <c r="G10" s="87">
        <v>0.008050908</v>
      </c>
      <c r="H10" s="88">
        <v>0.005537682</v>
      </c>
      <c r="I10" s="52">
        <v>0.006750239</v>
      </c>
      <c r="J10" s="16"/>
    </row>
    <row r="11">
      <c r="A11" s="16" t="s">
        <v>26</v>
      </c>
      <c r="B11" s="16">
        <v>15.0</v>
      </c>
      <c r="C11" s="16">
        <v>1.9</v>
      </c>
      <c r="D11" s="73">
        <v>0.005231</v>
      </c>
      <c r="E11" s="43">
        <v>0.006845483</v>
      </c>
      <c r="F11" s="56">
        <v>0.004096024</v>
      </c>
      <c r="G11" s="87">
        <v>0.006928945</v>
      </c>
      <c r="H11" s="88">
        <v>0.004378707</v>
      </c>
      <c r="I11" s="52">
        <v>0.006653107</v>
      </c>
      <c r="J11" s="16"/>
    </row>
    <row r="12">
      <c r="A12" s="16" t="s">
        <v>26</v>
      </c>
      <c r="B12" s="16">
        <v>15.0</v>
      </c>
      <c r="C12" s="16">
        <v>2.0</v>
      </c>
      <c r="D12" s="73">
        <v>0.005476</v>
      </c>
      <c r="E12" s="43">
        <v>0.006842161</v>
      </c>
      <c r="F12" s="56">
        <v>0.00457426</v>
      </c>
      <c r="G12" s="87">
        <v>0.007426705</v>
      </c>
      <c r="H12" s="88">
        <v>0.006255907</v>
      </c>
      <c r="I12" s="52">
        <v>0.006504403</v>
      </c>
      <c r="J12" s="16"/>
    </row>
    <row r="13">
      <c r="A13" s="16" t="s">
        <v>26</v>
      </c>
      <c r="B13" s="16">
        <v>15.0</v>
      </c>
      <c r="C13" s="16">
        <v>2.1</v>
      </c>
      <c r="D13" s="73">
        <v>0.005371</v>
      </c>
      <c r="E13" s="43">
        <v>0.006806232</v>
      </c>
      <c r="F13" s="56">
        <v>0.004536389</v>
      </c>
      <c r="G13" s="87">
        <v>0.00737627</v>
      </c>
      <c r="H13" s="88">
        <v>0.005980218</v>
      </c>
      <c r="I13" s="52">
        <v>0.006824882</v>
      </c>
      <c r="J13" s="16"/>
    </row>
    <row r="14">
      <c r="A14" s="16" t="s">
        <v>26</v>
      </c>
      <c r="B14" s="16">
        <v>15.0</v>
      </c>
      <c r="C14" s="16">
        <v>2.2</v>
      </c>
      <c r="D14" s="73">
        <v>0.00558</v>
      </c>
      <c r="E14" s="43">
        <v>0.006794604</v>
      </c>
      <c r="F14" s="56">
        <v>0.00456348</v>
      </c>
      <c r="G14" s="87">
        <v>0.007513028</v>
      </c>
      <c r="H14" s="88">
        <v>0.006178227</v>
      </c>
      <c r="I14" s="52">
        <v>0.007019238</v>
      </c>
      <c r="J14" s="16"/>
    </row>
    <row r="15">
      <c r="A15" s="16" t="s">
        <v>26</v>
      </c>
      <c r="B15" s="16">
        <v>15.0</v>
      </c>
      <c r="C15" s="16">
        <v>2.3</v>
      </c>
      <c r="D15" s="73">
        <v>0.005594</v>
      </c>
      <c r="E15" s="43">
        <v>0.006682734</v>
      </c>
      <c r="F15" s="56">
        <v>0.004542022</v>
      </c>
      <c r="G15" s="87">
        <v>0.007438572</v>
      </c>
      <c r="H15" s="88">
        <v>0.006224137</v>
      </c>
      <c r="I15" s="52">
        <v>0.00643339</v>
      </c>
      <c r="J15" s="16"/>
    </row>
    <row r="16">
      <c r="A16" s="16" t="s">
        <v>26</v>
      </c>
      <c r="B16" s="16">
        <v>15.0</v>
      </c>
      <c r="C16" s="16">
        <v>2.4</v>
      </c>
      <c r="D16" s="73">
        <v>0.005645</v>
      </c>
      <c r="E16" s="43">
        <v>0.006587184</v>
      </c>
      <c r="F16" s="56">
        <v>0.004159535</v>
      </c>
      <c r="G16" s="87">
        <v>0.008282518</v>
      </c>
      <c r="H16" s="88">
        <v>0.004851496</v>
      </c>
      <c r="I16" s="52">
        <v>0.007263551</v>
      </c>
      <c r="J16" s="16"/>
    </row>
    <row r="17">
      <c r="A17" s="16" t="s">
        <v>26</v>
      </c>
      <c r="B17" s="16">
        <v>15.0</v>
      </c>
      <c r="C17" s="16">
        <v>2.5</v>
      </c>
      <c r="D17" s="73">
        <v>0.005848</v>
      </c>
      <c r="E17" s="43">
        <v>0.006554465</v>
      </c>
      <c r="F17" s="56">
        <v>0.003941922</v>
      </c>
      <c r="G17" s="87">
        <v>0.007417492</v>
      </c>
      <c r="H17" s="88">
        <v>0.003667159</v>
      </c>
      <c r="I17" s="52">
        <v>0.007868547</v>
      </c>
      <c r="J17" s="16"/>
    </row>
    <row r="18">
      <c r="A18" s="16" t="s">
        <v>26</v>
      </c>
      <c r="B18" s="16">
        <v>15.0</v>
      </c>
      <c r="C18" s="16">
        <v>2.6</v>
      </c>
      <c r="D18" s="73">
        <v>0.006019</v>
      </c>
      <c r="E18" s="43">
        <v>0.006511263</v>
      </c>
      <c r="F18" s="56">
        <v>0.00445007</v>
      </c>
      <c r="G18" s="87">
        <v>0.008128058</v>
      </c>
      <c r="H18" s="88">
        <v>0.004442724</v>
      </c>
      <c r="I18" s="52">
        <v>0.006613432</v>
      </c>
      <c r="J18" s="16"/>
    </row>
    <row r="19">
      <c r="A19" s="16" t="s">
        <v>26</v>
      </c>
      <c r="B19" s="16">
        <v>15.0</v>
      </c>
      <c r="C19" s="16">
        <v>2.7</v>
      </c>
      <c r="D19" s="73">
        <v>0.006053</v>
      </c>
      <c r="E19" s="43">
        <v>0.00649922</v>
      </c>
      <c r="F19" s="56">
        <v>0.003994373</v>
      </c>
      <c r="G19" s="87">
        <v>0.008030042</v>
      </c>
      <c r="H19" s="88">
        <v>0.004583432</v>
      </c>
      <c r="I19" s="52">
        <v>0.007557848</v>
      </c>
      <c r="J19" s="16"/>
    </row>
    <row r="20">
      <c r="A20" s="16" t="s">
        <v>26</v>
      </c>
      <c r="B20" s="16">
        <v>15.0</v>
      </c>
      <c r="C20" s="16">
        <v>2.8</v>
      </c>
      <c r="D20" s="73">
        <v>0.006082</v>
      </c>
      <c r="E20" s="43">
        <v>0.006474472</v>
      </c>
      <c r="F20" s="56">
        <v>0.004074363</v>
      </c>
      <c r="G20" s="87">
        <v>0.007417813</v>
      </c>
      <c r="H20" s="88">
        <v>0.006012812</v>
      </c>
      <c r="I20" s="52">
        <v>0.007513187</v>
      </c>
      <c r="J20" s="16"/>
    </row>
    <row r="21">
      <c r="A21" s="16" t="s">
        <v>26</v>
      </c>
      <c r="B21" s="16">
        <v>15.0</v>
      </c>
      <c r="C21" s="16">
        <v>2.9</v>
      </c>
      <c r="D21" s="73">
        <v>0.006244</v>
      </c>
      <c r="E21" s="43">
        <v>0.006492505</v>
      </c>
      <c r="F21" s="56">
        <v>0.004056816</v>
      </c>
      <c r="G21" s="87">
        <v>0.006797611</v>
      </c>
      <c r="H21" s="88">
        <v>0.004847371</v>
      </c>
      <c r="I21" s="52">
        <v>0.00652522</v>
      </c>
      <c r="J21" s="16"/>
    </row>
    <row r="22">
      <c r="A22" s="16" t="s">
        <v>26</v>
      </c>
      <c r="B22" s="16">
        <v>15.0</v>
      </c>
      <c r="C22" s="16">
        <v>3.0</v>
      </c>
      <c r="D22" s="73">
        <v>0.006251</v>
      </c>
      <c r="E22" s="43">
        <v>0.006618173</v>
      </c>
      <c r="F22" s="56">
        <v>0.004078336</v>
      </c>
      <c r="G22" s="87">
        <v>0.006641671</v>
      </c>
      <c r="H22" s="88">
        <v>0.00503969</v>
      </c>
      <c r="I22" s="52">
        <v>0.006609863</v>
      </c>
      <c r="J22" s="16"/>
    </row>
    <row r="23">
      <c r="A23" s="16" t="s">
        <v>26</v>
      </c>
      <c r="B23" s="16">
        <v>15.0</v>
      </c>
      <c r="C23" s="16">
        <v>3.1</v>
      </c>
      <c r="D23" s="73">
        <v>0.006425</v>
      </c>
      <c r="E23" s="43">
        <v>0.006718459</v>
      </c>
      <c r="F23" s="56">
        <v>0.003999129</v>
      </c>
      <c r="G23" s="87">
        <v>0.006902492</v>
      </c>
      <c r="H23" s="88">
        <v>0.00481426</v>
      </c>
      <c r="I23" s="52">
        <v>0.007174866</v>
      </c>
      <c r="J23" s="16"/>
    </row>
    <row r="24">
      <c r="A24" s="16" t="s">
        <v>26</v>
      </c>
      <c r="B24" s="16">
        <v>15.0</v>
      </c>
      <c r="C24" s="16">
        <v>3.2</v>
      </c>
      <c r="D24" s="73">
        <v>0.006376</v>
      </c>
      <c r="E24" s="43">
        <v>0.006731836</v>
      </c>
      <c r="F24" s="56">
        <v>0.003971304</v>
      </c>
      <c r="G24" s="87">
        <v>0.007456173</v>
      </c>
      <c r="H24" s="88">
        <v>0.004670693</v>
      </c>
      <c r="I24" s="52">
        <v>0.007343797</v>
      </c>
      <c r="J24" s="16"/>
    </row>
    <row r="25">
      <c r="A25" s="16" t="s">
        <v>26</v>
      </c>
      <c r="B25" s="16">
        <v>15.0</v>
      </c>
      <c r="C25" s="16">
        <v>3.3</v>
      </c>
      <c r="D25" s="73">
        <v>0.006317</v>
      </c>
      <c r="E25" s="43">
        <v>0.006819284</v>
      </c>
      <c r="F25" s="56">
        <v>0.003934371</v>
      </c>
      <c r="G25" s="87">
        <v>0.007635332</v>
      </c>
      <c r="H25" s="88">
        <v>0.004589169</v>
      </c>
      <c r="I25" s="52">
        <v>0.007304088</v>
      </c>
      <c r="J25" s="16"/>
    </row>
    <row r="26">
      <c r="A26" s="16" t="s">
        <v>26</v>
      </c>
      <c r="B26" s="16">
        <v>15.0</v>
      </c>
      <c r="C26" s="16">
        <v>3.4</v>
      </c>
      <c r="D26" s="73">
        <v>0.006229</v>
      </c>
      <c r="E26" s="43">
        <v>0.006790403</v>
      </c>
      <c r="F26" s="56">
        <v>0.003946986</v>
      </c>
      <c r="G26" s="87">
        <v>0.007820125</v>
      </c>
      <c r="H26" s="88">
        <v>0.004689356</v>
      </c>
      <c r="I26" s="52">
        <v>0.007595135</v>
      </c>
      <c r="J26" s="16"/>
    </row>
    <row r="27">
      <c r="A27" s="16" t="s">
        <v>26</v>
      </c>
      <c r="B27" s="16">
        <v>15.0</v>
      </c>
      <c r="C27" s="16">
        <v>3.5</v>
      </c>
      <c r="D27" s="73">
        <v>0.00632</v>
      </c>
      <c r="E27" s="43">
        <v>0.006789126</v>
      </c>
      <c r="F27" s="56">
        <v>0.00395981</v>
      </c>
      <c r="G27" s="87">
        <v>0.008224535</v>
      </c>
      <c r="H27" s="88">
        <v>0.004294128</v>
      </c>
      <c r="I27" s="52">
        <v>0.007713834</v>
      </c>
      <c r="J27" s="16"/>
    </row>
    <row r="28">
      <c r="A28" s="16" t="s">
        <v>26</v>
      </c>
      <c r="B28" s="16">
        <v>15.0</v>
      </c>
      <c r="C28" s="16">
        <v>3.6</v>
      </c>
      <c r="D28" s="73">
        <v>0.006204</v>
      </c>
      <c r="E28" s="43">
        <v>0.007061535</v>
      </c>
      <c r="F28" s="56">
        <v>0.004077865</v>
      </c>
      <c r="G28" s="87">
        <v>0.008091615</v>
      </c>
      <c r="H28" s="88">
        <v>0.00421231</v>
      </c>
      <c r="I28" s="52">
        <v>0.007503805</v>
      </c>
      <c r="J28" s="16"/>
    </row>
    <row r="29">
      <c r="A29" s="16" t="s">
        <v>26</v>
      </c>
      <c r="B29" s="16">
        <v>15.0</v>
      </c>
      <c r="C29" s="16">
        <v>3.7</v>
      </c>
      <c r="D29" s="73">
        <v>0.00608</v>
      </c>
      <c r="E29" s="43">
        <v>0.00701906</v>
      </c>
      <c r="F29" s="56">
        <v>0.003919466</v>
      </c>
      <c r="G29" s="87">
        <v>0.007218825</v>
      </c>
      <c r="H29" s="88">
        <v>0.004326249</v>
      </c>
      <c r="I29" s="52">
        <v>0.007493018</v>
      </c>
      <c r="J29" s="16"/>
    </row>
    <row r="30">
      <c r="A30" s="16" t="s">
        <v>26</v>
      </c>
      <c r="B30" s="16">
        <v>15.0</v>
      </c>
      <c r="C30" s="16">
        <v>3.8</v>
      </c>
      <c r="D30" s="73">
        <v>0.006116</v>
      </c>
      <c r="E30" s="43">
        <v>0.007231417</v>
      </c>
      <c r="F30" s="56">
        <v>0.003959393</v>
      </c>
      <c r="G30" s="87">
        <v>0.010099826</v>
      </c>
      <c r="H30" s="88">
        <v>0.004161011</v>
      </c>
      <c r="I30" s="52">
        <v>0.008993164</v>
      </c>
      <c r="J30" s="16"/>
    </row>
    <row r="31">
      <c r="A31" s="16" t="s">
        <v>26</v>
      </c>
      <c r="B31" s="16">
        <v>15.0</v>
      </c>
      <c r="C31" s="16">
        <v>3.9</v>
      </c>
      <c r="D31" s="73">
        <v>0.00613</v>
      </c>
      <c r="E31" s="43">
        <v>0.007132149</v>
      </c>
      <c r="F31" s="56">
        <v>0.003937527</v>
      </c>
      <c r="G31" s="87">
        <v>0.007248411</v>
      </c>
      <c r="H31" s="88">
        <v>0.004294484</v>
      </c>
      <c r="I31" s="52">
        <v>0.007294422</v>
      </c>
      <c r="J31" s="16"/>
    </row>
    <row r="32">
      <c r="A32" s="16" t="s">
        <v>26</v>
      </c>
      <c r="B32" s="16">
        <v>15.0</v>
      </c>
      <c r="C32" s="16">
        <v>4.0</v>
      </c>
      <c r="D32" s="73">
        <v>0.00604</v>
      </c>
      <c r="E32" s="43">
        <v>0.00720688</v>
      </c>
      <c r="F32" s="56">
        <v>0.003919005</v>
      </c>
      <c r="G32" s="87">
        <v>0.007833688</v>
      </c>
      <c r="H32" s="88">
        <v>0.004196259</v>
      </c>
      <c r="I32" s="52">
        <v>0.008033011</v>
      </c>
      <c r="J32" s="16"/>
    </row>
    <row r="33">
      <c r="A33" s="16" t="s">
        <v>26</v>
      </c>
      <c r="B33" s="16">
        <v>15.0</v>
      </c>
      <c r="C33" s="16">
        <v>4.1</v>
      </c>
      <c r="D33" s="73">
        <v>0.005986</v>
      </c>
      <c r="E33" s="43">
        <v>0.007163954</v>
      </c>
      <c r="F33" s="56">
        <v>0.003859838</v>
      </c>
      <c r="G33" s="87">
        <v>0.00875347</v>
      </c>
      <c r="H33" s="88">
        <v>0.004210616</v>
      </c>
      <c r="I33" s="52">
        <v>0.008709025</v>
      </c>
      <c r="J33" s="16"/>
    </row>
    <row r="34">
      <c r="A34" s="16" t="s">
        <v>26</v>
      </c>
      <c r="B34" s="16">
        <v>15.0</v>
      </c>
      <c r="C34" s="16">
        <v>4.2</v>
      </c>
      <c r="D34" s="73">
        <v>0.005865</v>
      </c>
      <c r="E34" s="43">
        <v>0.007217861</v>
      </c>
      <c r="F34" s="56">
        <v>0.003857527</v>
      </c>
      <c r="G34" s="87">
        <v>0.009230201</v>
      </c>
      <c r="H34" s="88">
        <v>0.004023868</v>
      </c>
      <c r="I34" s="52">
        <v>0.009026747</v>
      </c>
      <c r="J34" s="16"/>
    </row>
    <row r="35">
      <c r="A35" s="16" t="s">
        <v>26</v>
      </c>
      <c r="B35" s="16">
        <v>15.0</v>
      </c>
      <c r="C35" s="16">
        <v>4.3</v>
      </c>
      <c r="D35" s="73">
        <v>0.006095</v>
      </c>
      <c r="E35" s="43">
        <v>0.007138686</v>
      </c>
      <c r="F35" s="56">
        <v>0.003880703</v>
      </c>
      <c r="G35" s="87">
        <v>0.007741475</v>
      </c>
      <c r="H35" s="88">
        <v>0.004090019</v>
      </c>
      <c r="I35" s="52">
        <v>0.00709116</v>
      </c>
      <c r="J35" s="16"/>
    </row>
    <row r="36">
      <c r="A36" s="16" t="s">
        <v>26</v>
      </c>
      <c r="B36" s="16">
        <v>15.0</v>
      </c>
      <c r="C36" s="16">
        <v>4.4</v>
      </c>
      <c r="D36" s="73">
        <v>0.006067</v>
      </c>
      <c r="E36" s="43">
        <v>0.007182511</v>
      </c>
      <c r="F36" s="56">
        <v>0.003937594</v>
      </c>
      <c r="G36" s="87">
        <v>0.007365108</v>
      </c>
      <c r="H36" s="88">
        <v>0.004387458</v>
      </c>
      <c r="I36" s="52">
        <v>0.008164275</v>
      </c>
      <c r="J36" s="16"/>
    </row>
    <row r="37">
      <c r="A37" s="16" t="s">
        <v>26</v>
      </c>
      <c r="B37" s="16">
        <v>15.0</v>
      </c>
      <c r="C37" s="16">
        <v>4.5</v>
      </c>
      <c r="D37" s="73">
        <v>0.006098</v>
      </c>
      <c r="E37" s="43">
        <v>0.007237778</v>
      </c>
      <c r="F37" s="56">
        <v>0.004012493</v>
      </c>
      <c r="G37" s="87">
        <v>0.008737677</v>
      </c>
      <c r="H37" s="88">
        <v>0.004151213</v>
      </c>
      <c r="I37" s="52">
        <v>0.009340929</v>
      </c>
      <c r="J37" s="16"/>
    </row>
    <row r="38">
      <c r="A38" s="16" t="s">
        <v>26</v>
      </c>
      <c r="B38" s="16">
        <v>15.0</v>
      </c>
      <c r="C38" s="16">
        <v>4.6</v>
      </c>
      <c r="D38" s="73">
        <v>0.006107</v>
      </c>
      <c r="E38" s="43">
        <v>0.007047777</v>
      </c>
      <c r="F38" s="56">
        <v>0.003904945</v>
      </c>
      <c r="G38" s="87">
        <v>0.007301792</v>
      </c>
      <c r="H38" s="88">
        <v>0.004446078</v>
      </c>
      <c r="I38" s="52">
        <v>0.007310392</v>
      </c>
      <c r="J38" s="16"/>
    </row>
    <row r="39">
      <c r="A39" s="16" t="s">
        <v>26</v>
      </c>
      <c r="B39" s="16">
        <v>15.0</v>
      </c>
      <c r="C39" s="16">
        <v>4.7</v>
      </c>
      <c r="D39" s="73">
        <v>0.006299</v>
      </c>
      <c r="E39" s="43">
        <v>0.007057301</v>
      </c>
      <c r="F39" s="56">
        <v>0.00391038</v>
      </c>
      <c r="G39" s="87">
        <v>0.007341524</v>
      </c>
      <c r="H39" s="88">
        <v>0.00462349</v>
      </c>
      <c r="I39" s="52">
        <v>0.007687373</v>
      </c>
      <c r="J39" s="16"/>
    </row>
    <row r="40">
      <c r="A40" s="16" t="s">
        <v>26</v>
      </c>
      <c r="B40" s="16">
        <v>15.0</v>
      </c>
      <c r="C40" s="16">
        <v>4.8</v>
      </c>
      <c r="D40" s="73">
        <v>0.006308</v>
      </c>
      <c r="E40" s="43">
        <v>0.006947883</v>
      </c>
      <c r="F40" s="56">
        <v>0.003938398</v>
      </c>
      <c r="G40" s="87">
        <v>0.007186632</v>
      </c>
      <c r="H40" s="88">
        <v>0.00669004</v>
      </c>
      <c r="I40" s="52">
        <v>0.007719526</v>
      </c>
      <c r="J40" s="16"/>
    </row>
    <row r="41">
      <c r="A41" s="16" t="s">
        <v>26</v>
      </c>
      <c r="B41" s="16">
        <v>15.0</v>
      </c>
      <c r="C41" s="16">
        <v>4.9</v>
      </c>
      <c r="D41" s="73">
        <v>0.006468</v>
      </c>
      <c r="E41" s="43">
        <v>0.007018872</v>
      </c>
      <c r="F41" s="56">
        <v>0.004160531</v>
      </c>
      <c r="G41" s="87">
        <v>0.007634256</v>
      </c>
      <c r="H41" s="88">
        <v>0.005124378</v>
      </c>
      <c r="I41" s="52">
        <v>0.007742969</v>
      </c>
      <c r="J41" s="16"/>
    </row>
    <row r="42">
      <c r="A42" s="16" t="s">
        <v>26</v>
      </c>
      <c r="B42" s="16">
        <v>15.0</v>
      </c>
      <c r="C42" s="16">
        <v>5.0</v>
      </c>
      <c r="D42" s="73">
        <v>0.006692</v>
      </c>
      <c r="E42" s="43">
        <v>0.006959392</v>
      </c>
      <c r="F42" s="56">
        <v>0.004177756</v>
      </c>
      <c r="G42" s="87">
        <v>0.007183926</v>
      </c>
      <c r="H42" s="88">
        <v>0.00495272</v>
      </c>
      <c r="I42" s="52">
        <v>0.007553875</v>
      </c>
      <c r="J42" s="16"/>
    </row>
    <row r="43">
      <c r="A43" s="16" t="s">
        <v>26</v>
      </c>
      <c r="B43" s="16">
        <v>15.0</v>
      </c>
      <c r="C43" s="16">
        <v>5.1</v>
      </c>
      <c r="D43" s="73">
        <v>0.006745</v>
      </c>
      <c r="E43" s="43">
        <v>0.006941073</v>
      </c>
      <c r="F43" s="56">
        <v>0.004201933</v>
      </c>
      <c r="G43" s="87">
        <v>0.006737134</v>
      </c>
      <c r="H43" s="88">
        <v>0.0059138</v>
      </c>
      <c r="I43" s="52">
        <v>0.006228416</v>
      </c>
      <c r="J43" s="16"/>
    </row>
    <row r="44">
      <c r="A44" s="16" t="s">
        <v>26</v>
      </c>
      <c r="B44" s="16">
        <v>15.0</v>
      </c>
      <c r="C44" s="16">
        <v>5.2</v>
      </c>
      <c r="D44" s="73">
        <v>0.006964</v>
      </c>
      <c r="E44" s="43">
        <v>0.006953578</v>
      </c>
      <c r="F44" s="56">
        <v>0.004120188</v>
      </c>
      <c r="G44" s="87">
        <v>0.006652968</v>
      </c>
      <c r="H44" s="88">
        <v>0.006406448</v>
      </c>
      <c r="I44" s="52">
        <v>0.006983876</v>
      </c>
      <c r="J44" s="16"/>
    </row>
    <row r="45">
      <c r="A45" s="16" t="s">
        <v>26</v>
      </c>
      <c r="B45" s="16">
        <v>15.0</v>
      </c>
      <c r="C45" s="16">
        <v>5.3</v>
      </c>
      <c r="D45" s="73">
        <v>0.006931</v>
      </c>
      <c r="E45" s="43">
        <v>0.006987819</v>
      </c>
      <c r="F45" s="56">
        <v>0.003916546</v>
      </c>
      <c r="G45" s="87">
        <v>0.007033168</v>
      </c>
      <c r="H45" s="88">
        <v>0.006033275</v>
      </c>
      <c r="I45" s="52">
        <v>0.007744063</v>
      </c>
      <c r="J45" s="16"/>
    </row>
    <row r="46">
      <c r="A46" s="16" t="s">
        <v>26</v>
      </c>
      <c r="B46" s="16">
        <v>15.0</v>
      </c>
      <c r="C46" s="16">
        <v>5.4</v>
      </c>
      <c r="D46" s="73">
        <v>0.006997</v>
      </c>
      <c r="E46" s="43">
        <v>0.006986262</v>
      </c>
      <c r="F46" s="56">
        <v>0.003947507</v>
      </c>
      <c r="G46" s="87">
        <v>0.011371262</v>
      </c>
      <c r="H46" s="88">
        <v>0.004657668</v>
      </c>
      <c r="I46" s="52">
        <v>0.008825634</v>
      </c>
      <c r="J46" s="16"/>
    </row>
    <row r="47">
      <c r="A47" s="16" t="s">
        <v>26</v>
      </c>
      <c r="B47" s="16">
        <v>15.0</v>
      </c>
      <c r="C47" s="16">
        <v>5.5</v>
      </c>
      <c r="D47" s="73">
        <v>0.006974</v>
      </c>
      <c r="E47" s="43">
        <v>0.007002715</v>
      </c>
      <c r="F47" s="56">
        <v>0.003975534</v>
      </c>
      <c r="G47" s="87">
        <v>0.007393976</v>
      </c>
      <c r="H47" s="88">
        <v>0.0062483</v>
      </c>
      <c r="I47" s="52">
        <v>0.007728755</v>
      </c>
      <c r="J47" s="16"/>
    </row>
    <row r="48">
      <c r="A48" s="16" t="s">
        <v>26</v>
      </c>
      <c r="B48" s="16">
        <v>15.0</v>
      </c>
      <c r="C48" s="16">
        <v>5.6</v>
      </c>
      <c r="D48" s="73">
        <v>0.006854</v>
      </c>
      <c r="E48" s="43">
        <v>0.007121831</v>
      </c>
      <c r="F48" s="56">
        <v>0.004160183</v>
      </c>
      <c r="G48" s="87">
        <v>0.007944297</v>
      </c>
      <c r="H48" s="88">
        <v>0.005282079</v>
      </c>
      <c r="I48" s="52">
        <v>0.006914443</v>
      </c>
      <c r="J48" s="16"/>
    </row>
    <row r="49">
      <c r="A49" s="16" t="s">
        <v>26</v>
      </c>
      <c r="B49" s="16">
        <v>15.0</v>
      </c>
      <c r="C49" s="16">
        <v>5.7</v>
      </c>
      <c r="D49" s="73">
        <v>0.007011</v>
      </c>
      <c r="E49" s="43">
        <v>0.00709304</v>
      </c>
      <c r="F49" s="56">
        <v>0.004002701</v>
      </c>
      <c r="G49" s="87">
        <v>0.006697631</v>
      </c>
      <c r="H49" s="88">
        <v>0.005256685</v>
      </c>
      <c r="I49" s="52">
        <v>0.007217376</v>
      </c>
      <c r="J49" s="16"/>
    </row>
    <row r="50">
      <c r="A50" s="16" t="s">
        <v>26</v>
      </c>
      <c r="B50" s="16">
        <v>15.0</v>
      </c>
      <c r="C50" s="16">
        <v>5.8</v>
      </c>
      <c r="D50" s="73">
        <v>0.007063</v>
      </c>
      <c r="E50" s="43">
        <v>0.007122258</v>
      </c>
      <c r="F50" s="56">
        <v>0.00405458</v>
      </c>
      <c r="G50" s="87">
        <v>0.007904683</v>
      </c>
      <c r="H50" s="88">
        <v>0.003995508</v>
      </c>
      <c r="I50" s="52">
        <v>0.006827949</v>
      </c>
      <c r="J50" s="16"/>
    </row>
    <row r="51">
      <c r="A51" s="16" t="s">
        <v>26</v>
      </c>
      <c r="B51" s="16">
        <v>15.0</v>
      </c>
      <c r="C51" s="16">
        <v>5.9</v>
      </c>
      <c r="D51" s="73">
        <v>0.006932</v>
      </c>
      <c r="E51" s="43">
        <v>0.006960837</v>
      </c>
      <c r="F51" s="56">
        <v>0.00396381</v>
      </c>
      <c r="G51" s="87">
        <v>0.007008572</v>
      </c>
      <c r="H51" s="88">
        <v>0.004671861</v>
      </c>
      <c r="I51" s="52">
        <v>0.007008728</v>
      </c>
      <c r="J51" s="16"/>
    </row>
    <row r="52">
      <c r="A52" s="16" t="s">
        <v>26</v>
      </c>
      <c r="B52" s="16">
        <v>15.0</v>
      </c>
      <c r="C52" s="16">
        <v>6.0</v>
      </c>
      <c r="D52" s="73">
        <v>0.006991</v>
      </c>
      <c r="E52" s="43">
        <v>0.006926923</v>
      </c>
      <c r="F52" s="56">
        <v>0.003877286</v>
      </c>
      <c r="G52" s="87">
        <v>0.008944472</v>
      </c>
      <c r="H52" s="88">
        <v>0.003859386</v>
      </c>
      <c r="I52" s="52">
        <v>0.007919762</v>
      </c>
      <c r="J52" s="16"/>
    </row>
    <row r="53">
      <c r="A53" s="16" t="s">
        <v>26</v>
      </c>
      <c r="B53" s="16">
        <v>15.0</v>
      </c>
      <c r="C53" s="16">
        <v>6.1</v>
      </c>
      <c r="D53" s="73">
        <v>0.006991</v>
      </c>
      <c r="E53" s="43">
        <v>0.006952545</v>
      </c>
      <c r="F53" s="56">
        <v>0.00397039</v>
      </c>
      <c r="G53" s="87">
        <v>0.007174356</v>
      </c>
      <c r="H53" s="88">
        <v>0.00438255</v>
      </c>
      <c r="I53" s="52">
        <v>0.007146458</v>
      </c>
      <c r="J53" s="16"/>
    </row>
    <row r="54">
      <c r="A54" s="16" t="s">
        <v>26</v>
      </c>
      <c r="B54" s="16">
        <v>15.0</v>
      </c>
      <c r="C54" s="16">
        <v>6.2</v>
      </c>
      <c r="D54" s="73">
        <v>0.006788</v>
      </c>
      <c r="E54" s="43">
        <v>0.006738578</v>
      </c>
      <c r="F54" s="56">
        <v>0.004019216</v>
      </c>
      <c r="G54" s="87">
        <v>0.00729187</v>
      </c>
      <c r="H54" s="88">
        <v>0.004084092</v>
      </c>
      <c r="I54" s="52">
        <v>0.007529471</v>
      </c>
      <c r="J54" s="16"/>
    </row>
    <row r="55">
      <c r="A55" s="16" t="s">
        <v>26</v>
      </c>
      <c r="B55" s="16">
        <v>15.0</v>
      </c>
      <c r="C55" s="16">
        <v>6.3</v>
      </c>
      <c r="D55" s="73">
        <v>0.006871</v>
      </c>
      <c r="E55" s="43">
        <v>0.00666417</v>
      </c>
      <c r="F55" s="56">
        <v>0.004510683</v>
      </c>
      <c r="G55" s="87">
        <v>0.008002986</v>
      </c>
      <c r="H55" s="88">
        <v>0.004872464</v>
      </c>
      <c r="I55" s="52">
        <v>0.007332835</v>
      </c>
      <c r="J55" s="16"/>
    </row>
    <row r="56">
      <c r="A56" s="16" t="s">
        <v>26</v>
      </c>
      <c r="B56" s="16">
        <v>15.0</v>
      </c>
      <c r="C56" s="16">
        <v>6.4</v>
      </c>
      <c r="D56" s="73">
        <v>0.006806</v>
      </c>
      <c r="E56" s="43">
        <v>0.006585997</v>
      </c>
      <c r="F56" s="56">
        <v>0.00415506</v>
      </c>
      <c r="G56" s="87">
        <v>0.006630818</v>
      </c>
      <c r="H56" s="88">
        <v>0.00555754</v>
      </c>
      <c r="I56" s="52">
        <v>0.007568731</v>
      </c>
      <c r="J56" s="16"/>
    </row>
    <row r="57">
      <c r="A57" s="16" t="s">
        <v>26</v>
      </c>
      <c r="B57" s="16">
        <v>15.0</v>
      </c>
      <c r="C57" s="16">
        <v>6.5</v>
      </c>
      <c r="D57" s="73">
        <v>0.006774</v>
      </c>
      <c r="E57" s="43">
        <v>0.006563239</v>
      </c>
      <c r="F57" s="56">
        <v>0.004005575</v>
      </c>
      <c r="G57" s="87">
        <v>0.007857485</v>
      </c>
      <c r="H57" s="88">
        <v>0.005850295</v>
      </c>
      <c r="I57" s="52">
        <v>0.007428924</v>
      </c>
      <c r="J57" s="16"/>
    </row>
    <row r="58">
      <c r="A58" s="16" t="s">
        <v>26</v>
      </c>
      <c r="B58" s="16">
        <v>15.0</v>
      </c>
      <c r="C58" s="16">
        <v>6.6</v>
      </c>
      <c r="D58" s="73">
        <v>0.006781</v>
      </c>
      <c r="E58" s="43">
        <v>0.006553618</v>
      </c>
      <c r="F58" s="56">
        <v>0.004033391</v>
      </c>
      <c r="G58" s="87">
        <v>0.007682306</v>
      </c>
      <c r="H58" s="88">
        <v>0.005851535</v>
      </c>
      <c r="I58" s="52">
        <v>0.007150662</v>
      </c>
      <c r="J58" s="16"/>
    </row>
    <row r="59">
      <c r="A59" s="16" t="s">
        <v>26</v>
      </c>
      <c r="B59" s="16">
        <v>15.0</v>
      </c>
      <c r="C59" s="16">
        <v>6.7</v>
      </c>
      <c r="D59" s="73">
        <v>0.006663</v>
      </c>
      <c r="E59" s="43">
        <v>0.006631039</v>
      </c>
      <c r="F59" s="56">
        <v>0.004036392</v>
      </c>
      <c r="G59" s="87">
        <v>0.007636876</v>
      </c>
      <c r="H59" s="88">
        <v>0.005902886</v>
      </c>
      <c r="I59" s="52">
        <v>0.006739693</v>
      </c>
      <c r="J59" s="16"/>
    </row>
    <row r="60">
      <c r="A60" s="16" t="s">
        <v>26</v>
      </c>
      <c r="B60" s="16">
        <v>15.0</v>
      </c>
      <c r="C60" s="16">
        <v>6.8</v>
      </c>
      <c r="D60" s="73">
        <v>0.006579</v>
      </c>
      <c r="E60" s="43">
        <v>0.006744831</v>
      </c>
      <c r="F60" s="56">
        <v>0.004032483</v>
      </c>
      <c r="G60" s="87">
        <v>0.006819121</v>
      </c>
      <c r="H60" s="88">
        <v>0.00565323</v>
      </c>
      <c r="I60" s="52">
        <v>0.00655978</v>
      </c>
      <c r="J60" s="16"/>
    </row>
    <row r="61">
      <c r="A61" s="16" t="s">
        <v>26</v>
      </c>
      <c r="B61" s="16">
        <v>15.0</v>
      </c>
      <c r="C61" s="16">
        <v>6.9</v>
      </c>
      <c r="D61" s="73">
        <v>0.006698</v>
      </c>
      <c r="E61" s="43">
        <v>0.006802024</v>
      </c>
      <c r="F61" s="56">
        <v>0.003984748</v>
      </c>
      <c r="G61" s="87">
        <v>0.006757573</v>
      </c>
      <c r="H61" s="88">
        <v>0.005423446</v>
      </c>
      <c r="I61" s="52">
        <v>0.00659568</v>
      </c>
      <c r="J61" s="16"/>
    </row>
    <row r="62">
      <c r="A62" s="16" t="s">
        <v>26</v>
      </c>
      <c r="B62" s="16">
        <v>15.0</v>
      </c>
      <c r="C62" s="16">
        <v>7.0</v>
      </c>
      <c r="D62" s="73">
        <v>0.00672</v>
      </c>
      <c r="E62" s="43">
        <v>0.006757009</v>
      </c>
      <c r="F62" s="56">
        <v>0.003845496</v>
      </c>
      <c r="G62" s="87">
        <v>0.006930508</v>
      </c>
      <c r="H62" s="88">
        <v>0.004427705</v>
      </c>
      <c r="I62" s="52">
        <v>0.005583706</v>
      </c>
      <c r="J62" s="16"/>
    </row>
    <row r="63">
      <c r="A63" s="16" t="s">
        <v>26</v>
      </c>
      <c r="B63" s="16">
        <v>15.0</v>
      </c>
      <c r="C63" s="16">
        <v>7.1</v>
      </c>
      <c r="D63" s="73">
        <v>0.006485</v>
      </c>
      <c r="E63" s="43">
        <v>0.006804523</v>
      </c>
      <c r="F63" s="56">
        <v>0.004083393</v>
      </c>
      <c r="G63" s="87">
        <v>0.00676459</v>
      </c>
      <c r="H63" s="88">
        <v>0.004453806</v>
      </c>
      <c r="I63" s="52">
        <v>0.006918726</v>
      </c>
      <c r="J63" s="16"/>
    </row>
    <row r="64">
      <c r="A64" s="16" t="s">
        <v>26</v>
      </c>
      <c r="B64" s="16">
        <v>15.0</v>
      </c>
      <c r="C64" s="16">
        <v>7.2</v>
      </c>
      <c r="D64" s="73">
        <v>0.006527</v>
      </c>
      <c r="E64" s="43">
        <v>0.007008919</v>
      </c>
      <c r="F64" s="56">
        <v>0.004026071</v>
      </c>
      <c r="G64" s="87">
        <v>0.006503866</v>
      </c>
      <c r="H64" s="88">
        <v>0.005682861</v>
      </c>
      <c r="I64" s="52">
        <v>0.007257605</v>
      </c>
      <c r="J64" s="16"/>
    </row>
    <row r="65">
      <c r="A65" s="16" t="s">
        <v>26</v>
      </c>
      <c r="B65" s="16">
        <v>15.0</v>
      </c>
      <c r="C65" s="16">
        <v>7.3</v>
      </c>
      <c r="D65" s="73">
        <v>0.006645</v>
      </c>
      <c r="E65" s="43">
        <v>0.006987793</v>
      </c>
      <c r="F65" s="56">
        <v>0.004035936</v>
      </c>
      <c r="G65" s="87">
        <v>0.006600325</v>
      </c>
      <c r="H65" s="88">
        <v>0.006312319</v>
      </c>
      <c r="I65" s="52">
        <v>0.007037571</v>
      </c>
      <c r="J65" s="16"/>
    </row>
    <row r="66">
      <c r="A66" s="16" t="s">
        <v>26</v>
      </c>
      <c r="B66" s="16">
        <v>15.0</v>
      </c>
      <c r="C66" s="16">
        <v>7.4</v>
      </c>
      <c r="D66" s="73">
        <v>0.006509</v>
      </c>
      <c r="E66" s="43">
        <v>0.006847794</v>
      </c>
      <c r="F66" s="56">
        <v>0.003874604</v>
      </c>
      <c r="G66" s="87">
        <v>0.007883096</v>
      </c>
      <c r="H66" s="88">
        <v>0.004996838</v>
      </c>
      <c r="I66" s="52">
        <v>0.007128573</v>
      </c>
      <c r="J66" s="16"/>
    </row>
    <row r="67">
      <c r="A67" s="16" t="s">
        <v>26</v>
      </c>
      <c r="B67" s="16">
        <v>15.0</v>
      </c>
      <c r="C67" s="16">
        <v>7.5</v>
      </c>
      <c r="D67" s="73">
        <v>0.006473</v>
      </c>
      <c r="E67" s="43">
        <v>0.007091188</v>
      </c>
      <c r="F67" s="56">
        <v>0.004090162</v>
      </c>
      <c r="G67" s="87">
        <v>0.006792535</v>
      </c>
      <c r="H67" s="88">
        <v>0.005238535</v>
      </c>
      <c r="I67" s="52">
        <v>0.007107776</v>
      </c>
      <c r="J67" s="16"/>
    </row>
    <row r="68">
      <c r="A68" s="16" t="s">
        <v>26</v>
      </c>
      <c r="B68" s="16">
        <v>15.0</v>
      </c>
      <c r="C68" s="16">
        <v>7.6</v>
      </c>
      <c r="D68" s="73">
        <v>0.006637</v>
      </c>
      <c r="E68" s="43">
        <v>0.006865366</v>
      </c>
      <c r="F68" s="56">
        <v>0.004271026</v>
      </c>
      <c r="G68" s="87">
        <v>0.006453452</v>
      </c>
      <c r="H68" s="88">
        <v>0.005271346</v>
      </c>
      <c r="I68" s="52">
        <v>0.007344863</v>
      </c>
      <c r="J68" s="16"/>
    </row>
    <row r="69">
      <c r="A69" s="16" t="s">
        <v>26</v>
      </c>
      <c r="B69" s="16">
        <v>15.0</v>
      </c>
      <c r="C69" s="16">
        <v>7.7</v>
      </c>
      <c r="D69" s="73">
        <v>0.006622</v>
      </c>
      <c r="E69" s="43">
        <v>0.006900332</v>
      </c>
      <c r="F69" s="56">
        <v>0.004046297</v>
      </c>
      <c r="G69" s="87">
        <v>0.006763905</v>
      </c>
      <c r="H69" s="88">
        <v>0.004020093</v>
      </c>
      <c r="I69" s="52">
        <v>0.007501625</v>
      </c>
      <c r="J69" s="16"/>
    </row>
    <row r="70">
      <c r="A70" s="16" t="s">
        <v>26</v>
      </c>
      <c r="B70" s="16">
        <v>15.0</v>
      </c>
      <c r="C70" s="16">
        <v>7.8</v>
      </c>
      <c r="D70" s="73">
        <v>0.006658</v>
      </c>
      <c r="E70" s="43">
        <v>0.006745633</v>
      </c>
      <c r="F70" s="56">
        <v>0.004090457</v>
      </c>
      <c r="G70" s="87">
        <v>0.006714437</v>
      </c>
      <c r="H70" s="88">
        <v>0.004913283</v>
      </c>
      <c r="I70" s="52">
        <v>0.007218901</v>
      </c>
      <c r="J70" s="16"/>
    </row>
    <row r="71">
      <c r="A71" s="16" t="s">
        <v>26</v>
      </c>
      <c r="B71" s="16">
        <v>15.0</v>
      </c>
      <c r="C71" s="16">
        <v>7.9</v>
      </c>
      <c r="D71" s="73">
        <v>0.006544</v>
      </c>
      <c r="E71" s="43">
        <v>0.006933069</v>
      </c>
      <c r="F71" s="56">
        <v>0.004207076</v>
      </c>
      <c r="G71" s="87">
        <v>0.006675428</v>
      </c>
      <c r="H71" s="88">
        <v>0.004976282</v>
      </c>
      <c r="I71" s="52">
        <v>0.005629653</v>
      </c>
      <c r="J71" s="16"/>
    </row>
    <row r="72">
      <c r="A72" s="16" t="s">
        <v>26</v>
      </c>
      <c r="B72" s="16">
        <v>15.0</v>
      </c>
      <c r="C72" s="16">
        <v>8.0</v>
      </c>
      <c r="D72" s="73">
        <v>0.006461</v>
      </c>
      <c r="E72" s="43">
        <v>0.006773832</v>
      </c>
      <c r="F72" s="56">
        <v>0.003913261</v>
      </c>
      <c r="G72" s="87">
        <v>0.006730019</v>
      </c>
      <c r="H72" s="88">
        <v>0.004964714</v>
      </c>
      <c r="I72" s="52">
        <v>0.004721152</v>
      </c>
      <c r="J72" s="16"/>
    </row>
    <row r="73">
      <c r="A73" s="16" t="s">
        <v>26</v>
      </c>
      <c r="B73" s="16">
        <v>15.0</v>
      </c>
      <c r="C73" s="16">
        <v>8.1</v>
      </c>
      <c r="D73" s="73">
        <v>0.006342</v>
      </c>
      <c r="E73" s="43">
        <v>0.006854166</v>
      </c>
      <c r="F73" s="56">
        <v>0.00421249</v>
      </c>
      <c r="G73" s="87">
        <v>0.0068303</v>
      </c>
      <c r="H73" s="88">
        <v>0.005027168</v>
      </c>
      <c r="I73" s="52">
        <v>0.004930177</v>
      </c>
      <c r="J73" s="16"/>
    </row>
    <row r="74">
      <c r="A74" s="16" t="s">
        <v>26</v>
      </c>
      <c r="B74" s="16">
        <v>15.0</v>
      </c>
      <c r="C74" s="16">
        <v>8.2</v>
      </c>
      <c r="D74" s="73">
        <v>0.006362</v>
      </c>
      <c r="E74" s="43">
        <v>0.006856453</v>
      </c>
      <c r="F74" s="56">
        <v>0.004058942</v>
      </c>
      <c r="G74" s="87">
        <v>0.007509482</v>
      </c>
      <c r="H74" s="88">
        <v>0.004362323</v>
      </c>
      <c r="I74" s="52">
        <v>0.005591892</v>
      </c>
      <c r="J74" s="16"/>
    </row>
    <row r="75">
      <c r="A75" s="16" t="s">
        <v>26</v>
      </c>
      <c r="B75" s="16">
        <v>15.0</v>
      </c>
      <c r="C75" s="16">
        <v>8.3</v>
      </c>
      <c r="D75" s="73">
        <v>0.006268</v>
      </c>
      <c r="E75" s="43">
        <v>0.006871775</v>
      </c>
      <c r="F75" s="56">
        <v>0.004065393</v>
      </c>
      <c r="G75" s="87">
        <v>0.007067529</v>
      </c>
      <c r="H75" s="88">
        <v>0.005146721</v>
      </c>
      <c r="I75" s="52">
        <v>0.006834278</v>
      </c>
      <c r="J75" s="16"/>
    </row>
    <row r="76">
      <c r="A76" s="16" t="s">
        <v>26</v>
      </c>
      <c r="B76" s="16">
        <v>15.0</v>
      </c>
      <c r="C76" s="16">
        <v>8.4</v>
      </c>
      <c r="D76" s="73">
        <v>0.006476</v>
      </c>
      <c r="E76" s="43">
        <v>0.006732012</v>
      </c>
      <c r="F76" s="56">
        <v>0.003911513</v>
      </c>
      <c r="G76" s="87">
        <v>0.00680193</v>
      </c>
      <c r="H76" s="88">
        <v>0.005706086</v>
      </c>
      <c r="I76" s="52">
        <v>0.006299772</v>
      </c>
      <c r="J76" s="16"/>
    </row>
    <row r="77">
      <c r="A77" s="16" t="s">
        <v>26</v>
      </c>
      <c r="B77" s="16">
        <v>15.0</v>
      </c>
      <c r="C77" s="16">
        <v>8.5</v>
      </c>
      <c r="D77" s="73">
        <v>0.006347</v>
      </c>
      <c r="E77" s="43">
        <v>0.006883539</v>
      </c>
      <c r="F77" s="56">
        <v>0.00399334</v>
      </c>
      <c r="G77" s="87">
        <v>0.007194508</v>
      </c>
      <c r="H77" s="88">
        <v>0.005070173</v>
      </c>
      <c r="I77" s="52">
        <v>0.007290525</v>
      </c>
      <c r="J77" s="16"/>
    </row>
    <row r="78">
      <c r="A78" s="16" t="s">
        <v>26</v>
      </c>
      <c r="B78" s="16">
        <v>15.0</v>
      </c>
      <c r="C78" s="16">
        <v>8.6</v>
      </c>
      <c r="D78" s="73">
        <v>0.006274</v>
      </c>
      <c r="E78" s="43">
        <v>0.006880492</v>
      </c>
      <c r="F78" s="56">
        <v>0.00404874</v>
      </c>
      <c r="G78" s="87">
        <v>0.007403659</v>
      </c>
      <c r="H78" s="88">
        <v>0.004756297</v>
      </c>
      <c r="I78" s="52">
        <v>0.007057323</v>
      </c>
      <c r="J78" s="16"/>
    </row>
    <row r="79">
      <c r="A79" s="16" t="s">
        <v>26</v>
      </c>
      <c r="B79" s="16">
        <v>15.0</v>
      </c>
      <c r="C79" s="16">
        <v>8.7</v>
      </c>
      <c r="D79" s="73">
        <v>0.006434</v>
      </c>
      <c r="E79" s="43">
        <v>0.00690037</v>
      </c>
      <c r="F79" s="56">
        <v>0.004017282</v>
      </c>
      <c r="G79" s="87">
        <v>0.00737681</v>
      </c>
      <c r="H79" s="88">
        <v>0.004701555</v>
      </c>
      <c r="I79" s="52">
        <v>0.007404885</v>
      </c>
      <c r="J79" s="16"/>
    </row>
    <row r="80">
      <c r="A80" s="16" t="s">
        <v>26</v>
      </c>
      <c r="B80" s="16">
        <v>15.0</v>
      </c>
      <c r="C80" s="16">
        <v>8.8</v>
      </c>
      <c r="D80" s="73">
        <v>0.00653</v>
      </c>
      <c r="E80" s="43">
        <v>0.006895616</v>
      </c>
      <c r="F80" s="56">
        <v>0.00393174</v>
      </c>
      <c r="G80" s="87">
        <v>0.006859165</v>
      </c>
      <c r="H80" s="88">
        <v>0.005467925</v>
      </c>
      <c r="I80" s="52">
        <v>0.007498918</v>
      </c>
      <c r="J80" s="16"/>
    </row>
    <row r="81">
      <c r="A81" s="16" t="s">
        <v>26</v>
      </c>
      <c r="B81" s="16">
        <v>15.0</v>
      </c>
      <c r="C81" s="16">
        <v>8.9</v>
      </c>
      <c r="D81" s="73">
        <v>0.006408</v>
      </c>
      <c r="E81" s="43">
        <v>0.006800799</v>
      </c>
      <c r="F81" s="56">
        <v>0.003921118</v>
      </c>
      <c r="G81" s="87">
        <v>0.006711818</v>
      </c>
      <c r="H81" s="88">
        <v>0.004672194</v>
      </c>
      <c r="I81" s="52">
        <v>0.007513583</v>
      </c>
      <c r="J81" s="16"/>
    </row>
    <row r="82">
      <c r="A82" s="16" t="s">
        <v>26</v>
      </c>
      <c r="B82" s="16">
        <v>15.0</v>
      </c>
      <c r="C82" s="16">
        <v>9.0</v>
      </c>
      <c r="D82" s="73">
        <v>0.006483</v>
      </c>
      <c r="E82" s="43">
        <v>0.007007549</v>
      </c>
      <c r="F82" s="56">
        <v>0.00387503</v>
      </c>
      <c r="G82" s="87">
        <v>0.007568888</v>
      </c>
      <c r="H82" s="88">
        <v>0.004605811</v>
      </c>
      <c r="I82" s="52">
        <v>0.00709177</v>
      </c>
      <c r="J82" s="16"/>
    </row>
    <row r="83">
      <c r="A83" s="16" t="s">
        <v>26</v>
      </c>
      <c r="B83" s="16">
        <v>15.0</v>
      </c>
      <c r="C83" s="16">
        <v>9.1</v>
      </c>
      <c r="D83" s="73">
        <v>0.006548</v>
      </c>
      <c r="E83" s="43">
        <v>0.006954433</v>
      </c>
      <c r="F83" s="56">
        <v>0.004380839</v>
      </c>
      <c r="G83" s="87">
        <v>0.006957197</v>
      </c>
      <c r="H83" s="88">
        <v>0.005513714</v>
      </c>
      <c r="I83" s="52">
        <v>0.007508297</v>
      </c>
      <c r="J83" s="16"/>
    </row>
    <row r="84">
      <c r="A84" s="16" t="s">
        <v>26</v>
      </c>
      <c r="B84" s="16">
        <v>15.0</v>
      </c>
      <c r="C84" s="16">
        <v>9.2</v>
      </c>
      <c r="D84" s="73">
        <v>0.006584</v>
      </c>
      <c r="E84" s="43">
        <v>0.007011838</v>
      </c>
      <c r="F84" s="56">
        <v>0.004403644</v>
      </c>
      <c r="G84" s="87">
        <v>0.00698054</v>
      </c>
      <c r="H84" s="88">
        <v>0.004736798</v>
      </c>
      <c r="I84" s="52">
        <v>0.007235689</v>
      </c>
      <c r="J84" s="16"/>
    </row>
    <row r="85">
      <c r="A85" s="16" t="s">
        <v>26</v>
      </c>
      <c r="B85" s="16">
        <v>15.0</v>
      </c>
      <c r="C85" s="16">
        <v>9.3</v>
      </c>
      <c r="D85" s="73">
        <v>0.006586</v>
      </c>
      <c r="E85" s="43">
        <v>0.007033032</v>
      </c>
      <c r="F85" s="56">
        <v>0.004418576</v>
      </c>
      <c r="G85" s="87">
        <v>0.007034518</v>
      </c>
      <c r="H85" s="88">
        <v>0.00414648</v>
      </c>
      <c r="I85" s="52">
        <v>0.00678197</v>
      </c>
      <c r="J85" s="16"/>
    </row>
    <row r="86">
      <c r="A86" s="16" t="s">
        <v>26</v>
      </c>
      <c r="B86" s="16">
        <v>15.0</v>
      </c>
      <c r="C86" s="16">
        <v>9.4</v>
      </c>
      <c r="D86" s="73">
        <v>0.006671</v>
      </c>
      <c r="E86" s="43">
        <v>0.006883909</v>
      </c>
      <c r="F86" s="56">
        <v>0.004099926</v>
      </c>
      <c r="G86" s="87">
        <v>0.006934809</v>
      </c>
      <c r="H86" s="88">
        <v>0.004127942</v>
      </c>
      <c r="I86" s="52">
        <v>0.006684831</v>
      </c>
      <c r="J86" s="16"/>
    </row>
    <row r="87">
      <c r="A87" s="16" t="s">
        <v>26</v>
      </c>
      <c r="B87" s="16">
        <v>15.0</v>
      </c>
      <c r="C87" s="16">
        <v>9.5</v>
      </c>
      <c r="D87" s="73">
        <v>0.006841</v>
      </c>
      <c r="E87" s="43">
        <v>0.007045091</v>
      </c>
      <c r="F87" s="56">
        <v>0.004246767</v>
      </c>
      <c r="G87" s="87">
        <v>0.007007529</v>
      </c>
      <c r="H87" s="88">
        <v>0.004128218</v>
      </c>
      <c r="I87" s="52">
        <v>0.006107546</v>
      </c>
      <c r="J87" s="16"/>
    </row>
    <row r="88">
      <c r="A88" s="16" t="s">
        <v>26</v>
      </c>
      <c r="B88" s="16">
        <v>15.0</v>
      </c>
      <c r="C88" s="16">
        <v>9.6</v>
      </c>
      <c r="D88" s="73">
        <v>0.006627</v>
      </c>
      <c r="E88" s="43">
        <v>0.00685713</v>
      </c>
      <c r="F88" s="56">
        <v>0.004114382</v>
      </c>
      <c r="G88" s="87">
        <v>0.00681772</v>
      </c>
      <c r="H88" s="88">
        <v>0.003952259</v>
      </c>
      <c r="I88" s="52">
        <v>0.005725784</v>
      </c>
      <c r="J88" s="16"/>
    </row>
    <row r="89">
      <c r="A89" s="16" t="s">
        <v>26</v>
      </c>
      <c r="B89" s="16">
        <v>15.0</v>
      </c>
      <c r="C89" s="16">
        <v>9.7</v>
      </c>
      <c r="D89" s="73">
        <v>0.006729</v>
      </c>
      <c r="E89" s="43">
        <v>0.006754974</v>
      </c>
      <c r="F89" s="56">
        <v>0.004236136</v>
      </c>
      <c r="G89" s="87">
        <v>0.006691604</v>
      </c>
      <c r="H89" s="88">
        <v>0.003973898</v>
      </c>
      <c r="I89" s="52">
        <v>0.00692757</v>
      </c>
      <c r="J89" s="16"/>
    </row>
    <row r="90">
      <c r="A90" s="16" t="s">
        <v>26</v>
      </c>
      <c r="B90" s="16">
        <v>15.0</v>
      </c>
      <c r="C90" s="16">
        <v>9.8</v>
      </c>
      <c r="D90" s="73">
        <v>0.006763</v>
      </c>
      <c r="E90" s="43">
        <v>0.00687036</v>
      </c>
      <c r="F90" s="56">
        <v>0.004024565</v>
      </c>
      <c r="G90" s="87">
        <v>0.00728428</v>
      </c>
      <c r="H90" s="88">
        <v>0.003849536</v>
      </c>
      <c r="I90" s="52">
        <v>0.007726399</v>
      </c>
      <c r="J90" s="16"/>
    </row>
    <row r="91">
      <c r="A91" s="16" t="s">
        <v>26</v>
      </c>
      <c r="B91" s="16">
        <v>15.0</v>
      </c>
      <c r="C91" s="16">
        <v>9.9</v>
      </c>
      <c r="D91" s="73">
        <v>0.006784</v>
      </c>
      <c r="E91" s="43">
        <v>0.006902788</v>
      </c>
      <c r="F91" s="56">
        <v>0.004106835</v>
      </c>
      <c r="G91" s="87">
        <v>0.007003599</v>
      </c>
      <c r="H91" s="88">
        <v>0.003944901</v>
      </c>
      <c r="I91" s="52">
        <v>0.006952013</v>
      </c>
      <c r="J91" s="16"/>
    </row>
    <row r="92">
      <c r="A92" s="16" t="s">
        <v>26</v>
      </c>
      <c r="B92" s="16">
        <v>15.0</v>
      </c>
      <c r="C92" s="16">
        <v>10.0</v>
      </c>
      <c r="D92" s="73">
        <v>0.006872</v>
      </c>
      <c r="E92" s="43">
        <v>0.00694855</v>
      </c>
      <c r="F92" s="56">
        <v>0.004048502</v>
      </c>
      <c r="G92" s="87">
        <v>0.006828497</v>
      </c>
      <c r="H92" s="88">
        <v>0.004285722</v>
      </c>
      <c r="I92" s="52">
        <v>0.007143185</v>
      </c>
      <c r="J92" s="16"/>
    </row>
    <row r="93">
      <c r="A93" s="16" t="s">
        <v>26</v>
      </c>
      <c r="B93" s="16">
        <v>15.0</v>
      </c>
      <c r="C93" s="16">
        <v>10.1</v>
      </c>
      <c r="D93" s="73">
        <v>0.006644</v>
      </c>
      <c r="E93" s="43">
        <v>0.00613428</v>
      </c>
      <c r="F93" s="56">
        <v>0.004877339</v>
      </c>
      <c r="G93" s="87">
        <v>0.006552051</v>
      </c>
      <c r="H93" s="88">
        <v>0.004056974</v>
      </c>
      <c r="I93" s="52">
        <v>0.007052296</v>
      </c>
      <c r="J93" s="16"/>
    </row>
    <row r="94">
      <c r="A94" s="16" t="s">
        <v>26</v>
      </c>
      <c r="B94" s="16">
        <v>15.0</v>
      </c>
      <c r="C94" s="16">
        <v>10.2</v>
      </c>
      <c r="D94" s="73">
        <v>0.006549</v>
      </c>
      <c r="E94" s="43">
        <v>0.006740625</v>
      </c>
      <c r="F94" s="56">
        <v>0.004399888</v>
      </c>
      <c r="G94" s="87">
        <v>0.006806415</v>
      </c>
      <c r="H94" s="88">
        <v>0.003995992</v>
      </c>
      <c r="I94" s="52">
        <v>0.007195908</v>
      </c>
      <c r="J94" s="16"/>
    </row>
    <row r="95">
      <c r="A95" s="16" t="s">
        <v>26</v>
      </c>
      <c r="B95" s="16">
        <v>15.0</v>
      </c>
      <c r="C95" s="16">
        <v>10.3</v>
      </c>
      <c r="D95" s="73">
        <v>0.006574</v>
      </c>
      <c r="E95" s="43">
        <v>0.006801634</v>
      </c>
      <c r="F95" s="56">
        <v>0.004246265</v>
      </c>
      <c r="G95" s="87">
        <v>0.006995501</v>
      </c>
      <c r="H95" s="88">
        <v>0.0040382</v>
      </c>
      <c r="I95" s="52">
        <v>0.007302907</v>
      </c>
      <c r="J95" s="16"/>
    </row>
    <row r="96">
      <c r="A96" s="16" t="s">
        <v>26</v>
      </c>
      <c r="B96" s="16">
        <v>15.0</v>
      </c>
      <c r="C96" s="16">
        <v>10.4</v>
      </c>
      <c r="D96" s="73">
        <v>0.006685</v>
      </c>
      <c r="E96" s="43">
        <v>0.006697123</v>
      </c>
      <c r="F96" s="56">
        <v>0.004049102</v>
      </c>
      <c r="G96" s="87">
        <v>0.006833401</v>
      </c>
      <c r="H96" s="88">
        <v>0.004163865</v>
      </c>
      <c r="I96" s="52">
        <v>0.007448901</v>
      </c>
      <c r="J96" s="16"/>
    </row>
    <row r="97">
      <c r="A97" s="16" t="s">
        <v>26</v>
      </c>
      <c r="B97" s="16">
        <v>15.0</v>
      </c>
      <c r="C97" s="16">
        <v>10.5</v>
      </c>
      <c r="D97" s="73">
        <v>0.006564</v>
      </c>
      <c r="E97" s="43">
        <v>0.006799364</v>
      </c>
      <c r="F97" s="56">
        <v>0.004236347</v>
      </c>
      <c r="G97" s="87">
        <v>0.006837631</v>
      </c>
      <c r="H97" s="88">
        <v>0.004259844</v>
      </c>
      <c r="I97" s="52">
        <v>0.006842151</v>
      </c>
      <c r="J97" s="16"/>
    </row>
    <row r="98">
      <c r="A98" s="16" t="s">
        <v>26</v>
      </c>
      <c r="B98" s="16">
        <v>15.0</v>
      </c>
      <c r="C98" s="16">
        <v>10.6</v>
      </c>
      <c r="D98" s="73">
        <v>0.006728</v>
      </c>
      <c r="E98" s="43">
        <v>0.006917489</v>
      </c>
      <c r="F98" s="56">
        <v>0.004198268</v>
      </c>
      <c r="G98" s="87">
        <v>0.006842432</v>
      </c>
      <c r="H98" s="88">
        <v>0.004206179</v>
      </c>
      <c r="I98" s="52">
        <v>0.006362464</v>
      </c>
      <c r="J98" s="16"/>
    </row>
    <row r="99">
      <c r="A99" s="16" t="s">
        <v>26</v>
      </c>
      <c r="B99" s="16">
        <v>15.0</v>
      </c>
      <c r="C99" s="16">
        <v>10.7</v>
      </c>
      <c r="D99" s="73">
        <v>0.006631</v>
      </c>
      <c r="E99" s="43">
        <v>0.00679528</v>
      </c>
      <c r="F99" s="56">
        <v>0.003825674</v>
      </c>
      <c r="G99" s="87">
        <v>0.00657963</v>
      </c>
      <c r="H99" s="88">
        <v>0.004234371</v>
      </c>
      <c r="I99" s="52">
        <v>0.006400005</v>
      </c>
      <c r="J99" s="16"/>
    </row>
    <row r="100">
      <c r="A100" s="16" t="s">
        <v>26</v>
      </c>
      <c r="B100" s="16">
        <v>15.0</v>
      </c>
      <c r="C100" s="16">
        <v>10.8</v>
      </c>
      <c r="D100" s="73">
        <v>0.006563</v>
      </c>
      <c r="E100" s="43">
        <v>0.006718007</v>
      </c>
      <c r="F100" s="56">
        <v>0.004318134</v>
      </c>
      <c r="G100" s="87">
        <v>0.006582449</v>
      </c>
      <c r="H100" s="88">
        <v>0.004189296</v>
      </c>
      <c r="I100" s="52">
        <v>0.006688194</v>
      </c>
      <c r="J100" s="16"/>
    </row>
    <row r="101">
      <c r="A101" s="16" t="s">
        <v>26</v>
      </c>
      <c r="B101" s="16">
        <v>15.0</v>
      </c>
      <c r="C101" s="16">
        <v>10.9</v>
      </c>
      <c r="D101" s="73">
        <v>0.006322</v>
      </c>
      <c r="E101" s="43">
        <v>0.006615381</v>
      </c>
      <c r="F101" s="56">
        <v>0.003986343</v>
      </c>
      <c r="G101" s="87">
        <v>0.007069972</v>
      </c>
      <c r="H101" s="88">
        <v>0.004080313</v>
      </c>
      <c r="I101" s="52">
        <v>0.00679078</v>
      </c>
      <c r="J101" s="16"/>
    </row>
    <row r="102">
      <c r="A102" s="16" t="s">
        <v>26</v>
      </c>
      <c r="B102" s="16">
        <v>15.0</v>
      </c>
      <c r="C102" s="16">
        <v>11.0</v>
      </c>
      <c r="D102" s="73">
        <v>0.006253</v>
      </c>
      <c r="E102" s="43">
        <v>0.006641861</v>
      </c>
      <c r="F102" s="56">
        <v>0.003871417</v>
      </c>
      <c r="G102" s="87">
        <v>0.007490113</v>
      </c>
      <c r="H102" s="88">
        <v>0.004158377</v>
      </c>
      <c r="I102" s="52">
        <v>0.007022917</v>
      </c>
      <c r="J102" s="16"/>
    </row>
    <row r="103">
      <c r="A103" s="16" t="s">
        <v>26</v>
      </c>
      <c r="B103" s="16">
        <v>15.0</v>
      </c>
      <c r="C103" s="16">
        <v>11.1</v>
      </c>
      <c r="D103" s="73">
        <v>0.006326</v>
      </c>
      <c r="E103" s="43">
        <v>0.006441127</v>
      </c>
      <c r="F103" s="56">
        <v>0.003944009</v>
      </c>
      <c r="G103" s="87">
        <v>0.006909598</v>
      </c>
      <c r="H103" s="88">
        <v>0.004039486</v>
      </c>
      <c r="I103" s="52">
        <v>0.005955912</v>
      </c>
      <c r="J103" s="16"/>
    </row>
    <row r="104">
      <c r="A104" s="16" t="s">
        <v>26</v>
      </c>
      <c r="B104" s="16">
        <v>15.0</v>
      </c>
      <c r="C104" s="16">
        <v>11.2</v>
      </c>
      <c r="D104" s="73">
        <v>0.006351</v>
      </c>
      <c r="E104" s="43">
        <v>0.006440038</v>
      </c>
      <c r="F104" s="56">
        <v>0.004021391</v>
      </c>
      <c r="G104" s="87">
        <v>0.007216651</v>
      </c>
      <c r="H104" s="88">
        <v>0.004561655</v>
      </c>
      <c r="I104" s="52">
        <v>0.006798707</v>
      </c>
      <c r="J104" s="16"/>
    </row>
    <row r="105">
      <c r="A105" s="16" t="s">
        <v>26</v>
      </c>
      <c r="B105" s="16">
        <v>15.0</v>
      </c>
      <c r="C105" s="16">
        <v>11.3</v>
      </c>
      <c r="D105" s="73">
        <v>0.006144</v>
      </c>
      <c r="E105" s="43">
        <v>0.006350943</v>
      </c>
      <c r="F105" s="56">
        <v>0.004042717</v>
      </c>
      <c r="G105" s="87">
        <v>0.006961552</v>
      </c>
      <c r="H105" s="88">
        <v>0.00450811</v>
      </c>
      <c r="I105" s="52">
        <v>0.006749908</v>
      </c>
      <c r="J105" s="16"/>
    </row>
    <row r="106">
      <c r="A106" s="16" t="s">
        <v>26</v>
      </c>
      <c r="B106" s="16">
        <v>15.0</v>
      </c>
      <c r="C106" s="16">
        <v>11.4</v>
      </c>
      <c r="D106" s="73">
        <v>0.00643</v>
      </c>
      <c r="E106" s="43">
        <v>0.006311501</v>
      </c>
      <c r="F106" s="56">
        <v>0.004184321</v>
      </c>
      <c r="G106" s="87">
        <v>0.006867703</v>
      </c>
      <c r="H106" s="88">
        <v>0.004359942</v>
      </c>
      <c r="I106" s="52">
        <v>0.00694842</v>
      </c>
      <c r="J106" s="16"/>
    </row>
    <row r="107">
      <c r="A107" s="16" t="s">
        <v>26</v>
      </c>
      <c r="B107" s="16">
        <v>15.0</v>
      </c>
      <c r="C107" s="16">
        <v>11.5</v>
      </c>
      <c r="D107" s="73">
        <v>0.00624</v>
      </c>
      <c r="E107" s="43">
        <v>0.006310234</v>
      </c>
      <c r="F107" s="56">
        <v>0.004073708</v>
      </c>
      <c r="G107" s="87">
        <v>0.006968333</v>
      </c>
      <c r="H107" s="88">
        <v>0.004450706</v>
      </c>
      <c r="I107" s="52">
        <v>0.006525637</v>
      </c>
      <c r="J107" s="16"/>
    </row>
    <row r="108">
      <c r="A108" s="16" t="s">
        <v>26</v>
      </c>
      <c r="B108" s="16">
        <v>15.0</v>
      </c>
      <c r="C108" s="16">
        <v>11.6</v>
      </c>
      <c r="D108" s="73">
        <v>0.006336</v>
      </c>
      <c r="E108" s="43">
        <v>0.006332442</v>
      </c>
      <c r="F108" s="56">
        <v>0.004201052</v>
      </c>
      <c r="G108" s="87">
        <v>0.006659255</v>
      </c>
      <c r="H108" s="88">
        <v>0.004203786</v>
      </c>
      <c r="I108" s="52">
        <v>0.007540584</v>
      </c>
      <c r="J108" s="16"/>
    </row>
    <row r="109">
      <c r="A109" s="16" t="s">
        <v>26</v>
      </c>
      <c r="B109" s="16">
        <v>15.0</v>
      </c>
      <c r="C109" s="16">
        <v>11.7</v>
      </c>
      <c r="D109" s="73">
        <v>0.006397</v>
      </c>
      <c r="E109" s="43">
        <v>0.006241036</v>
      </c>
      <c r="F109" s="56">
        <v>0.004006164</v>
      </c>
      <c r="G109" s="87">
        <v>0.006753533</v>
      </c>
      <c r="H109" s="88">
        <v>0.004382687</v>
      </c>
      <c r="I109" s="52">
        <v>0.006505158</v>
      </c>
      <c r="J109" s="16"/>
    </row>
    <row r="110">
      <c r="A110" s="16" t="s">
        <v>26</v>
      </c>
      <c r="B110" s="16">
        <v>15.0</v>
      </c>
      <c r="C110" s="16">
        <v>11.8</v>
      </c>
      <c r="D110" s="73">
        <v>0.006382</v>
      </c>
      <c r="E110" s="43">
        <v>0.006195903</v>
      </c>
      <c r="F110" s="56">
        <v>0.003899561</v>
      </c>
      <c r="G110" s="87">
        <v>0.006836858</v>
      </c>
      <c r="H110" s="88">
        <v>0.004714814</v>
      </c>
      <c r="I110" s="52">
        <v>0.007091636</v>
      </c>
      <c r="J110" s="16"/>
    </row>
    <row r="111">
      <c r="A111" s="16" t="s">
        <v>26</v>
      </c>
      <c r="B111" s="16">
        <v>15.0</v>
      </c>
      <c r="C111" s="16">
        <v>11.9</v>
      </c>
      <c r="D111" s="73">
        <v>0.006395</v>
      </c>
      <c r="E111" s="43">
        <v>0.006198683</v>
      </c>
      <c r="F111" s="56">
        <v>0.004041633</v>
      </c>
      <c r="G111" s="87">
        <v>0.005253542</v>
      </c>
      <c r="H111" s="88">
        <v>0.004663094</v>
      </c>
      <c r="I111" s="52">
        <v>0.006626499</v>
      </c>
      <c r="J111" s="16"/>
    </row>
    <row r="112">
      <c r="A112" s="16" t="s">
        <v>26</v>
      </c>
      <c r="B112" s="16">
        <v>15.0</v>
      </c>
      <c r="C112" s="16">
        <v>12.0</v>
      </c>
      <c r="D112" s="73">
        <v>0.006503</v>
      </c>
      <c r="E112" s="43">
        <v>0.00609767</v>
      </c>
      <c r="F112" s="56">
        <v>0.003799425</v>
      </c>
      <c r="G112" s="87">
        <v>0.006671991</v>
      </c>
      <c r="H112" s="88">
        <v>0.004295859</v>
      </c>
      <c r="I112" s="52">
        <v>0.005756404</v>
      </c>
      <c r="J112" s="16"/>
    </row>
    <row r="113">
      <c r="A113" s="16" t="s">
        <v>26</v>
      </c>
      <c r="B113" s="16">
        <v>15.0</v>
      </c>
      <c r="C113" s="16">
        <v>12.1</v>
      </c>
      <c r="D113" s="73">
        <v>0.006473</v>
      </c>
      <c r="E113" s="43">
        <v>0.006158264</v>
      </c>
      <c r="F113" s="56">
        <v>0.003768023</v>
      </c>
      <c r="G113" s="87">
        <v>0.007226681</v>
      </c>
      <c r="H113" s="88">
        <v>0.005291731</v>
      </c>
      <c r="I113" s="52">
        <v>0.007143001</v>
      </c>
      <c r="J113" s="16"/>
    </row>
    <row r="114">
      <c r="A114" s="16" t="s">
        <v>26</v>
      </c>
      <c r="B114" s="16">
        <v>15.0</v>
      </c>
      <c r="C114" s="16">
        <v>12.2</v>
      </c>
      <c r="D114" s="73">
        <v>0.006628</v>
      </c>
      <c r="E114" s="43">
        <v>0.006105464</v>
      </c>
      <c r="F114" s="56">
        <v>0.003947662</v>
      </c>
      <c r="G114" s="87">
        <v>0.0069014</v>
      </c>
      <c r="H114" s="88">
        <v>0.004925989</v>
      </c>
      <c r="I114" s="52">
        <v>0.007206836</v>
      </c>
      <c r="J114" s="16"/>
    </row>
    <row r="115">
      <c r="A115" s="16" t="s">
        <v>26</v>
      </c>
      <c r="B115" s="16">
        <v>15.0</v>
      </c>
      <c r="C115" s="16">
        <v>12.3</v>
      </c>
      <c r="D115" s="73">
        <v>0.006549</v>
      </c>
      <c r="E115" s="43">
        <v>0.006114483</v>
      </c>
      <c r="F115" s="56">
        <v>0.003895429</v>
      </c>
      <c r="G115" s="87">
        <v>0.006976945</v>
      </c>
      <c r="H115" s="88">
        <v>0.005015996</v>
      </c>
      <c r="I115" s="52">
        <v>0.007113594</v>
      </c>
      <c r="J115" s="16"/>
    </row>
    <row r="116">
      <c r="A116" s="16" t="s">
        <v>26</v>
      </c>
      <c r="B116" s="16">
        <v>15.0</v>
      </c>
      <c r="C116" s="16">
        <v>12.4</v>
      </c>
      <c r="D116" s="73">
        <v>0.006511</v>
      </c>
      <c r="E116" s="43">
        <v>0.006063737</v>
      </c>
      <c r="F116" s="56">
        <v>0.003999968</v>
      </c>
      <c r="G116" s="87">
        <v>0.006932557</v>
      </c>
      <c r="H116" s="88">
        <v>0.005092992</v>
      </c>
      <c r="I116" s="52">
        <v>0.006671385</v>
      </c>
      <c r="J116" s="16"/>
    </row>
    <row r="117">
      <c r="A117" s="16" t="s">
        <v>26</v>
      </c>
      <c r="B117" s="16">
        <v>15.0</v>
      </c>
      <c r="C117" s="16">
        <v>12.5</v>
      </c>
      <c r="D117" s="73">
        <v>0.006454</v>
      </c>
      <c r="E117" s="43">
        <v>0.006112024</v>
      </c>
      <c r="F117" s="56">
        <v>0.004108552</v>
      </c>
      <c r="G117" s="87">
        <v>0.007228731</v>
      </c>
      <c r="H117" s="88">
        <v>0.004823354</v>
      </c>
      <c r="I117" s="52">
        <v>0.007872816</v>
      </c>
      <c r="J117" s="16"/>
    </row>
    <row r="118">
      <c r="A118" s="16" t="s">
        <v>26</v>
      </c>
      <c r="B118" s="16">
        <v>15.0</v>
      </c>
      <c r="C118" s="16">
        <v>12.6</v>
      </c>
      <c r="D118" s="73">
        <v>0.006568</v>
      </c>
      <c r="E118" s="43">
        <v>0.006120076</v>
      </c>
      <c r="F118" s="56">
        <v>0.003961703</v>
      </c>
      <c r="G118" s="87">
        <v>0.007020786</v>
      </c>
      <c r="H118" s="88">
        <v>0.005200405</v>
      </c>
      <c r="I118" s="52">
        <v>0.008020164</v>
      </c>
      <c r="J118" s="16"/>
    </row>
    <row r="119">
      <c r="A119" s="16" t="s">
        <v>26</v>
      </c>
      <c r="B119" s="16">
        <v>15.0</v>
      </c>
      <c r="C119" s="16">
        <v>12.7</v>
      </c>
      <c r="D119" s="73">
        <v>0.006619</v>
      </c>
      <c r="E119" s="43">
        <v>0.006184019</v>
      </c>
      <c r="F119" s="56">
        <v>0.003882574</v>
      </c>
      <c r="G119" s="87">
        <v>0.006920266</v>
      </c>
      <c r="H119" s="88">
        <v>0.005070154</v>
      </c>
      <c r="I119" s="52">
        <v>0.007036111</v>
      </c>
      <c r="J119" s="16"/>
    </row>
    <row r="120">
      <c r="A120" s="16" t="s">
        <v>26</v>
      </c>
      <c r="B120" s="16">
        <v>15.0</v>
      </c>
      <c r="C120" s="16">
        <v>12.8</v>
      </c>
      <c r="D120" s="73">
        <v>0.006544</v>
      </c>
      <c r="E120" s="43">
        <v>0.00617252</v>
      </c>
      <c r="F120" s="56">
        <v>0.003906707</v>
      </c>
      <c r="G120" s="87">
        <v>0.007141773</v>
      </c>
      <c r="H120" s="88">
        <v>0.00476856</v>
      </c>
      <c r="I120" s="52">
        <v>0.008044066</v>
      </c>
      <c r="J120" s="16"/>
    </row>
    <row r="121">
      <c r="A121" s="16" t="s">
        <v>26</v>
      </c>
      <c r="B121" s="16">
        <v>15.0</v>
      </c>
      <c r="C121" s="16">
        <v>12.9</v>
      </c>
      <c r="D121" s="73">
        <v>0.006192</v>
      </c>
      <c r="E121" s="43">
        <v>0.006150779</v>
      </c>
      <c r="F121" s="56">
        <v>0.00389164</v>
      </c>
      <c r="G121" s="87">
        <v>0.007002555</v>
      </c>
      <c r="H121" s="88">
        <v>0.00482151</v>
      </c>
      <c r="I121" s="52">
        <v>0.008004643</v>
      </c>
      <c r="J121" s="16"/>
    </row>
    <row r="122">
      <c r="A122" s="16" t="s">
        <v>26</v>
      </c>
      <c r="B122" s="16">
        <v>15.0</v>
      </c>
      <c r="C122" s="16">
        <v>13.0</v>
      </c>
      <c r="D122" s="73">
        <v>0.006239</v>
      </c>
      <c r="E122" s="43">
        <v>0.006173005</v>
      </c>
      <c r="F122" s="56">
        <v>0.003776849</v>
      </c>
      <c r="G122" s="87">
        <v>0.007515545</v>
      </c>
      <c r="H122" s="88">
        <v>0.004582547</v>
      </c>
      <c r="I122" s="52">
        <v>0.007242053</v>
      </c>
      <c r="J122" s="16"/>
    </row>
    <row r="123">
      <c r="A123" s="16" t="s">
        <v>26</v>
      </c>
      <c r="B123" s="16">
        <v>15.0</v>
      </c>
      <c r="C123" s="16">
        <v>13.1</v>
      </c>
      <c r="D123" s="73">
        <v>0.006224</v>
      </c>
      <c r="E123" s="43">
        <v>0.006126465</v>
      </c>
      <c r="F123" s="56">
        <v>0.004153329</v>
      </c>
      <c r="G123" s="87">
        <v>0.007282565</v>
      </c>
      <c r="H123" s="88">
        <v>0.005242229</v>
      </c>
      <c r="I123" s="52">
        <v>0.007399153</v>
      </c>
      <c r="J123" s="16"/>
    </row>
    <row r="124">
      <c r="A124" s="16" t="s">
        <v>26</v>
      </c>
      <c r="B124" s="16">
        <v>15.0</v>
      </c>
      <c r="C124" s="16">
        <v>13.2</v>
      </c>
      <c r="D124" s="73">
        <v>0.006</v>
      </c>
      <c r="E124" s="43">
        <v>0.00624178</v>
      </c>
      <c r="F124" s="56">
        <v>0.003875104</v>
      </c>
      <c r="G124" s="87">
        <v>0.006907877</v>
      </c>
      <c r="H124" s="88">
        <v>0.005275125</v>
      </c>
      <c r="I124" s="52">
        <v>0.008017544</v>
      </c>
      <c r="J124" s="16"/>
    </row>
    <row r="125">
      <c r="A125" s="16" t="s">
        <v>26</v>
      </c>
      <c r="B125" s="16">
        <v>15.0</v>
      </c>
      <c r="C125" s="16">
        <v>13.3</v>
      </c>
      <c r="D125" s="73">
        <v>0.006055</v>
      </c>
      <c r="E125" s="43">
        <v>0.006093972</v>
      </c>
      <c r="F125" s="56">
        <v>0.004016733</v>
      </c>
      <c r="G125" s="87">
        <v>0.006754838</v>
      </c>
      <c r="H125" s="88">
        <v>0.005145438</v>
      </c>
      <c r="I125" s="52">
        <v>0.007845743</v>
      </c>
      <c r="J125" s="16"/>
    </row>
    <row r="126">
      <c r="A126" s="16" t="s">
        <v>26</v>
      </c>
      <c r="B126" s="16">
        <v>15.0</v>
      </c>
      <c r="C126" s="16">
        <v>13.4</v>
      </c>
      <c r="D126" s="73">
        <v>0.00589</v>
      </c>
      <c r="E126" s="43">
        <v>0.006150997</v>
      </c>
      <c r="F126" s="56">
        <v>0.004221842</v>
      </c>
      <c r="G126" s="87">
        <v>0.008264629</v>
      </c>
      <c r="H126" s="88">
        <v>0.00490521</v>
      </c>
      <c r="I126" s="52">
        <v>0.009133599</v>
      </c>
      <c r="J126" s="16"/>
    </row>
    <row r="127">
      <c r="A127" s="16" t="s">
        <v>26</v>
      </c>
      <c r="B127" s="16">
        <v>15.0</v>
      </c>
      <c r="C127" s="16">
        <v>13.5</v>
      </c>
      <c r="D127" s="73">
        <v>0.005889</v>
      </c>
      <c r="E127" s="43">
        <v>0.006022235</v>
      </c>
      <c r="F127" s="56">
        <v>0.004180805</v>
      </c>
      <c r="G127" s="87">
        <v>0.006946311</v>
      </c>
      <c r="H127" s="88">
        <v>0.004944294</v>
      </c>
      <c r="I127" s="52">
        <v>0.008313549</v>
      </c>
      <c r="J127" s="16"/>
    </row>
    <row r="128">
      <c r="A128" s="16" t="s">
        <v>26</v>
      </c>
      <c r="B128" s="16">
        <v>15.0</v>
      </c>
      <c r="C128" s="16">
        <v>13.6</v>
      </c>
      <c r="D128" s="73">
        <v>0.005884</v>
      </c>
      <c r="E128" s="43">
        <v>0.006131761</v>
      </c>
      <c r="F128" s="56">
        <v>0.004224003</v>
      </c>
      <c r="G128" s="87">
        <v>0.00765923</v>
      </c>
      <c r="H128" s="88">
        <v>0.004064155</v>
      </c>
      <c r="I128" s="52">
        <v>0.008126463</v>
      </c>
      <c r="J128" s="16"/>
    </row>
    <row r="129">
      <c r="A129" s="16" t="s">
        <v>26</v>
      </c>
      <c r="B129" s="16">
        <v>15.0</v>
      </c>
      <c r="C129" s="16">
        <v>13.7</v>
      </c>
      <c r="D129" s="73">
        <v>0.005798</v>
      </c>
      <c r="E129" s="43">
        <v>0.00613115</v>
      </c>
      <c r="F129" s="56">
        <v>0.004041932</v>
      </c>
      <c r="G129" s="87">
        <v>0.007048417</v>
      </c>
      <c r="H129" s="88">
        <v>0.003943406</v>
      </c>
      <c r="I129" s="52">
        <v>0.007449731</v>
      </c>
      <c r="J129" s="16"/>
    </row>
    <row r="130">
      <c r="A130" s="16" t="s">
        <v>26</v>
      </c>
      <c r="B130" s="16">
        <v>15.0</v>
      </c>
      <c r="C130" s="16">
        <v>13.8</v>
      </c>
      <c r="D130" s="73">
        <v>0.005852</v>
      </c>
      <c r="E130" s="43">
        <v>0.0061104</v>
      </c>
      <c r="F130" s="56">
        <v>0.004403188</v>
      </c>
      <c r="G130" s="87">
        <v>0.007190193</v>
      </c>
      <c r="H130" s="88">
        <v>0.00345477</v>
      </c>
      <c r="I130" s="52">
        <v>0.00812368</v>
      </c>
      <c r="J130" s="16"/>
    </row>
    <row r="131">
      <c r="A131" s="16" t="s">
        <v>26</v>
      </c>
      <c r="B131" s="16">
        <v>15.0</v>
      </c>
      <c r="C131" s="16">
        <v>13.9</v>
      </c>
      <c r="D131" s="73">
        <v>0.005863</v>
      </c>
      <c r="E131" s="43">
        <v>0.006114776</v>
      </c>
      <c r="F131" s="56">
        <v>0.004316198</v>
      </c>
      <c r="G131" s="87">
        <v>0.007129313</v>
      </c>
      <c r="H131" s="88">
        <v>0.004742571</v>
      </c>
      <c r="I131" s="52">
        <v>0.006235533</v>
      </c>
      <c r="J131" s="16"/>
    </row>
    <row r="132">
      <c r="A132" s="16" t="s">
        <v>26</v>
      </c>
      <c r="B132" s="16">
        <v>15.0</v>
      </c>
      <c r="C132" s="16">
        <v>14.0</v>
      </c>
      <c r="D132" s="73">
        <v>0.005791</v>
      </c>
      <c r="E132" s="43">
        <v>0.006096004</v>
      </c>
      <c r="F132" s="56">
        <v>0.004310097</v>
      </c>
      <c r="G132" s="87">
        <v>0.007581208</v>
      </c>
      <c r="H132" s="88">
        <v>0.003551053</v>
      </c>
      <c r="I132" s="52">
        <v>0.008056672</v>
      </c>
      <c r="J132" s="16"/>
    </row>
    <row r="133">
      <c r="A133" s="16" t="s">
        <v>26</v>
      </c>
      <c r="B133" s="16">
        <v>15.0</v>
      </c>
      <c r="C133" s="16">
        <v>14.1</v>
      </c>
      <c r="D133" s="73">
        <v>0.00608</v>
      </c>
      <c r="E133" s="43">
        <v>0.006080613</v>
      </c>
      <c r="F133" s="56">
        <v>0.004525515</v>
      </c>
      <c r="G133" s="87">
        <v>0.003920513</v>
      </c>
      <c r="H133" s="88">
        <v>0.004524114</v>
      </c>
      <c r="I133" s="52">
        <v>0.004237368</v>
      </c>
      <c r="J133" s="16"/>
    </row>
    <row r="134">
      <c r="A134" s="16" t="s">
        <v>26</v>
      </c>
      <c r="B134" s="16">
        <v>15.0</v>
      </c>
      <c r="C134" s="16">
        <v>14.2</v>
      </c>
      <c r="D134" s="73">
        <v>0.006039</v>
      </c>
      <c r="E134" s="43">
        <v>0.006064457</v>
      </c>
      <c r="F134" s="56">
        <v>0.00366891</v>
      </c>
      <c r="G134" s="87">
        <v>0.006029071</v>
      </c>
      <c r="H134" s="88">
        <v>0.003836226</v>
      </c>
      <c r="I134" s="52">
        <v>0.007186641</v>
      </c>
      <c r="J134" s="16"/>
    </row>
    <row r="135">
      <c r="A135" s="16" t="s">
        <v>26</v>
      </c>
      <c r="B135" s="16">
        <v>15.0</v>
      </c>
      <c r="C135" s="16">
        <v>14.3</v>
      </c>
      <c r="D135" s="73">
        <v>0.006352</v>
      </c>
      <c r="E135" s="43">
        <v>0.005976418</v>
      </c>
      <c r="F135" s="56">
        <v>0.004125105</v>
      </c>
      <c r="G135" s="87">
        <v>0.004107258</v>
      </c>
      <c r="H135" s="88">
        <v>0.004148797</v>
      </c>
      <c r="I135" s="52">
        <v>0.00434084</v>
      </c>
      <c r="J135" s="16"/>
    </row>
    <row r="136">
      <c r="A136" s="16" t="s">
        <v>26</v>
      </c>
      <c r="B136" s="16">
        <v>15.0</v>
      </c>
      <c r="C136" s="16">
        <v>14.4</v>
      </c>
      <c r="D136" s="73">
        <v>0.006278</v>
      </c>
      <c r="E136" s="43">
        <v>0.005971543</v>
      </c>
      <c r="F136" s="56">
        <v>0.004228272</v>
      </c>
      <c r="G136" s="87">
        <v>0.00684922</v>
      </c>
      <c r="H136" s="88">
        <v>0.005616061</v>
      </c>
      <c r="I136" s="52">
        <v>0.006464576</v>
      </c>
      <c r="J136" s="16"/>
    </row>
    <row r="137">
      <c r="A137" s="16" t="s">
        <v>26</v>
      </c>
      <c r="B137" s="16">
        <v>15.0</v>
      </c>
      <c r="C137" s="16">
        <v>14.5</v>
      </c>
      <c r="D137" s="73">
        <v>0.006509</v>
      </c>
      <c r="E137" s="43">
        <v>0.005977024</v>
      </c>
      <c r="F137" s="56">
        <v>0.003837709</v>
      </c>
      <c r="G137" s="87">
        <v>0.004270199</v>
      </c>
      <c r="H137" s="88">
        <v>0.005176449</v>
      </c>
      <c r="I137" s="52">
        <v>0.004039764</v>
      </c>
      <c r="J137" s="16"/>
    </row>
    <row r="138">
      <c r="A138" s="16" t="s">
        <v>26</v>
      </c>
      <c r="B138" s="16">
        <v>15.0</v>
      </c>
      <c r="C138" s="16">
        <v>14.6</v>
      </c>
      <c r="D138" s="73">
        <v>0.006586</v>
      </c>
      <c r="E138" s="43">
        <v>0.00608057</v>
      </c>
      <c r="F138" s="56">
        <v>0.003862469</v>
      </c>
      <c r="G138" s="87">
        <v>0.005366576</v>
      </c>
      <c r="H138" s="88">
        <v>0.00561483</v>
      </c>
      <c r="I138" s="52">
        <v>0.005024211</v>
      </c>
      <c r="J138" s="16"/>
    </row>
    <row r="139">
      <c r="A139" s="16" t="s">
        <v>26</v>
      </c>
      <c r="B139" s="16">
        <v>15.0</v>
      </c>
      <c r="C139" s="16">
        <v>14.7</v>
      </c>
      <c r="D139" s="73">
        <v>0.006602</v>
      </c>
      <c r="E139" s="43">
        <v>0.006106241</v>
      </c>
      <c r="F139" s="56">
        <v>0.003920422</v>
      </c>
      <c r="G139" s="87">
        <v>0.004546883</v>
      </c>
      <c r="H139" s="88">
        <v>0.0054618</v>
      </c>
      <c r="I139" s="52">
        <v>0.004406247</v>
      </c>
      <c r="J139" s="16"/>
    </row>
    <row r="140">
      <c r="A140" s="16" t="s">
        <v>26</v>
      </c>
      <c r="B140" s="16">
        <v>15.0</v>
      </c>
      <c r="C140" s="16">
        <v>14.8</v>
      </c>
      <c r="D140" s="73">
        <v>0.006745</v>
      </c>
      <c r="E140" s="43">
        <v>0.006068343</v>
      </c>
      <c r="F140" s="56">
        <v>0.004036502</v>
      </c>
      <c r="G140" s="87">
        <v>0.004901249</v>
      </c>
      <c r="H140" s="88">
        <v>0.005426405</v>
      </c>
      <c r="I140" s="52">
        <v>0.00438815</v>
      </c>
      <c r="J140" s="16"/>
    </row>
    <row r="141">
      <c r="A141" s="16" t="s">
        <v>26</v>
      </c>
      <c r="B141" s="16">
        <v>15.0</v>
      </c>
      <c r="C141" s="16">
        <v>14.9</v>
      </c>
      <c r="D141" s="73">
        <v>0.006843</v>
      </c>
      <c r="E141" s="43">
        <v>0.006031174</v>
      </c>
      <c r="F141" s="56">
        <v>0.003888755</v>
      </c>
      <c r="G141" s="87">
        <v>0.008204174</v>
      </c>
      <c r="H141" s="88">
        <v>0.005539306</v>
      </c>
      <c r="I141" s="52">
        <v>0.008789741</v>
      </c>
      <c r="J141" s="16"/>
    </row>
    <row r="142">
      <c r="A142" s="16" t="s">
        <v>26</v>
      </c>
      <c r="B142" s="16">
        <v>15.0</v>
      </c>
      <c r="C142" s="16">
        <v>15.0</v>
      </c>
      <c r="D142" s="73">
        <v>0.00693</v>
      </c>
      <c r="E142" s="43">
        <v>0.006057486</v>
      </c>
      <c r="F142" s="56">
        <v>0.004847963</v>
      </c>
      <c r="G142" s="87">
        <v>0.005694281</v>
      </c>
      <c r="H142" s="88">
        <v>0.005008147</v>
      </c>
      <c r="I142" s="52">
        <v>0.00305881</v>
      </c>
      <c r="J142" s="16"/>
    </row>
    <row r="143">
      <c r="A143" s="16" t="s">
        <v>26</v>
      </c>
      <c r="B143" s="16">
        <v>15.0</v>
      </c>
      <c r="C143" s="16">
        <v>15.1</v>
      </c>
      <c r="D143" s="73">
        <v>0.006831</v>
      </c>
      <c r="E143" s="43">
        <v>0.006157228</v>
      </c>
      <c r="F143" s="56">
        <v>0.004208554</v>
      </c>
      <c r="G143" s="87">
        <v>0.00565258</v>
      </c>
      <c r="H143" s="88">
        <v>0.005721599</v>
      </c>
      <c r="I143" s="52">
        <v>0.004959506</v>
      </c>
      <c r="J143" s="16"/>
    </row>
    <row r="144">
      <c r="A144" s="16" t="s">
        <v>26</v>
      </c>
      <c r="B144" s="16">
        <v>15.0</v>
      </c>
      <c r="C144" s="16">
        <v>15.2</v>
      </c>
      <c r="D144" s="73">
        <v>0.006825</v>
      </c>
      <c r="E144" s="43">
        <v>0.00619737</v>
      </c>
      <c r="F144" s="56">
        <v>0.004193963</v>
      </c>
      <c r="G144" s="87">
        <v>0.005557252</v>
      </c>
      <c r="H144" s="88">
        <v>0.005050132</v>
      </c>
      <c r="I144" s="52">
        <v>0.004638937</v>
      </c>
      <c r="J144" s="16"/>
    </row>
    <row r="145">
      <c r="A145" s="16" t="s">
        <v>26</v>
      </c>
      <c r="B145" s="16">
        <v>15.0</v>
      </c>
      <c r="C145" s="16">
        <v>15.3</v>
      </c>
      <c r="D145" s="73">
        <v>0.006905</v>
      </c>
      <c r="E145" s="43">
        <v>0.006200132</v>
      </c>
      <c r="F145" s="56">
        <v>0.004183708</v>
      </c>
      <c r="G145" s="87">
        <v>0.005357385</v>
      </c>
      <c r="H145" s="88">
        <v>0.004782077</v>
      </c>
      <c r="I145" s="52">
        <v>0.003771115</v>
      </c>
      <c r="J145" s="16"/>
    </row>
    <row r="146">
      <c r="A146" s="16" t="s">
        <v>26</v>
      </c>
      <c r="B146" s="16">
        <v>15.0</v>
      </c>
      <c r="C146" s="16">
        <v>15.4</v>
      </c>
      <c r="D146" s="73">
        <v>0.006926</v>
      </c>
      <c r="E146" s="43">
        <v>0.006135572</v>
      </c>
      <c r="F146" s="56">
        <v>0.003458759</v>
      </c>
      <c r="G146" s="87">
        <v>0.008088756</v>
      </c>
      <c r="H146" s="88">
        <v>0.006096121</v>
      </c>
      <c r="I146" s="52">
        <v>0.007058784</v>
      </c>
      <c r="J146" s="16"/>
    </row>
    <row r="147">
      <c r="A147" s="16" t="s">
        <v>26</v>
      </c>
      <c r="B147" s="16">
        <v>15.0</v>
      </c>
      <c r="C147" s="16">
        <v>15.5</v>
      </c>
      <c r="D147" s="73">
        <v>0.00692</v>
      </c>
      <c r="E147" s="43">
        <v>0.006203617</v>
      </c>
      <c r="F147" s="56">
        <v>0.004558277</v>
      </c>
      <c r="G147" s="87">
        <v>0.005414956</v>
      </c>
      <c r="H147" s="88">
        <v>0.005726461</v>
      </c>
      <c r="I147" s="52">
        <v>0.004629776</v>
      </c>
      <c r="J147" s="16"/>
    </row>
    <row r="148">
      <c r="A148" s="16" t="s">
        <v>26</v>
      </c>
      <c r="B148" s="16">
        <v>15.0</v>
      </c>
      <c r="C148" s="16">
        <v>15.6</v>
      </c>
      <c r="D148" s="73">
        <v>0.00706</v>
      </c>
      <c r="E148" s="43">
        <v>0.006116396</v>
      </c>
      <c r="F148" s="56">
        <v>0.00441553</v>
      </c>
      <c r="G148" s="87">
        <v>0.004964992</v>
      </c>
      <c r="H148" s="88">
        <v>0.004284075</v>
      </c>
      <c r="I148" s="52">
        <v>0.003508766</v>
      </c>
      <c r="J148" s="16"/>
    </row>
    <row r="149">
      <c r="A149" s="16" t="s">
        <v>26</v>
      </c>
      <c r="B149" s="16">
        <v>15.0</v>
      </c>
      <c r="C149" s="16">
        <v>15.7</v>
      </c>
      <c r="D149" s="73">
        <v>0.00702</v>
      </c>
      <c r="E149" s="43">
        <v>0.006061791</v>
      </c>
      <c r="F149" s="56">
        <v>0.003908151</v>
      </c>
      <c r="G149" s="87">
        <v>0.007643106</v>
      </c>
      <c r="H149" s="88">
        <v>0.00629332</v>
      </c>
      <c r="I149" s="52">
        <v>0.0028399</v>
      </c>
      <c r="J149" s="16"/>
    </row>
    <row r="150">
      <c r="A150" s="16" t="s">
        <v>26</v>
      </c>
      <c r="B150" s="16">
        <v>15.0</v>
      </c>
      <c r="C150" s="16">
        <v>15.8</v>
      </c>
      <c r="D150" s="73">
        <v>0.007064</v>
      </c>
      <c r="E150" s="43">
        <v>0.006108913</v>
      </c>
      <c r="F150" s="56">
        <v>0.004108538</v>
      </c>
      <c r="G150" s="87">
        <v>0.006485999</v>
      </c>
      <c r="H150" s="88">
        <v>0.006255288</v>
      </c>
      <c r="I150" s="52">
        <v>0.002940447</v>
      </c>
      <c r="J150" s="16"/>
    </row>
    <row r="151">
      <c r="A151" s="16" t="s">
        <v>26</v>
      </c>
      <c r="B151" s="16">
        <v>15.0</v>
      </c>
      <c r="C151" s="16">
        <v>15.9</v>
      </c>
      <c r="D151" s="73">
        <v>0.007122</v>
      </c>
      <c r="E151" s="43">
        <v>0.006381115</v>
      </c>
      <c r="F151" s="56">
        <v>0.003713071</v>
      </c>
      <c r="G151" s="87">
        <v>0.004870198</v>
      </c>
      <c r="H151" s="88">
        <v>0.003606375</v>
      </c>
      <c r="I151" s="52">
        <v>0.003275316</v>
      </c>
      <c r="J151" s="16"/>
    </row>
    <row r="152">
      <c r="A152" s="16" t="s">
        <v>26</v>
      </c>
      <c r="B152" s="16">
        <v>15.0</v>
      </c>
      <c r="C152" s="16">
        <v>16.0</v>
      </c>
      <c r="D152" s="73">
        <v>0.007129</v>
      </c>
      <c r="E152" s="43">
        <v>0.00626747</v>
      </c>
      <c r="F152" s="56">
        <v>0.003948631</v>
      </c>
      <c r="G152" s="87">
        <v>0.004901896</v>
      </c>
      <c r="H152" s="88">
        <v>0.006568951</v>
      </c>
      <c r="I152" s="52">
        <v>0.003232071</v>
      </c>
      <c r="J152" s="16"/>
    </row>
    <row r="153">
      <c r="A153" s="16" t="s">
        <v>26</v>
      </c>
      <c r="B153" s="16">
        <v>15.0</v>
      </c>
      <c r="C153" s="16">
        <v>16.1</v>
      </c>
      <c r="D153" s="73">
        <v>0.007076</v>
      </c>
      <c r="E153" s="43">
        <v>0.006378968</v>
      </c>
      <c r="F153" s="56">
        <v>0.004010089</v>
      </c>
      <c r="G153" s="87">
        <v>0.005529081</v>
      </c>
      <c r="H153" s="88">
        <v>0.006386847</v>
      </c>
      <c r="I153" s="52">
        <v>0.004731791</v>
      </c>
      <c r="J153" s="16"/>
    </row>
    <row r="154">
      <c r="A154" s="16" t="s">
        <v>26</v>
      </c>
      <c r="B154" s="16">
        <v>15.0</v>
      </c>
      <c r="C154" s="16">
        <v>16.2</v>
      </c>
      <c r="D154" s="73">
        <v>0.007059</v>
      </c>
      <c r="E154" s="43">
        <v>0.006690142</v>
      </c>
      <c r="F154" s="56">
        <v>0.00416346</v>
      </c>
      <c r="G154" s="87">
        <v>0.006000267</v>
      </c>
      <c r="H154" s="88">
        <v>0.005750211</v>
      </c>
      <c r="I154" s="52">
        <v>0.004585573</v>
      </c>
      <c r="J154" s="16"/>
    </row>
    <row r="155">
      <c r="A155" s="16" t="s">
        <v>26</v>
      </c>
      <c r="B155" s="16">
        <v>15.0</v>
      </c>
      <c r="C155" s="16">
        <v>16.3</v>
      </c>
      <c r="D155" s="73">
        <v>0.00699</v>
      </c>
      <c r="E155" s="43">
        <v>0.006610359</v>
      </c>
      <c r="F155" s="56">
        <v>0.004672136</v>
      </c>
      <c r="G155" s="87">
        <v>0.006512021</v>
      </c>
      <c r="H155" s="88">
        <v>0.004882583</v>
      </c>
      <c r="I155" s="52">
        <v>0.005483499</v>
      </c>
      <c r="J155" s="16"/>
    </row>
    <row r="156">
      <c r="A156" s="16" t="s">
        <v>26</v>
      </c>
      <c r="B156" s="16">
        <v>15.0</v>
      </c>
      <c r="C156" s="16">
        <v>16.4</v>
      </c>
      <c r="D156" s="73">
        <v>0.006902</v>
      </c>
      <c r="E156" s="43">
        <v>0.006396536</v>
      </c>
      <c r="F156" s="56">
        <v>0.003857021</v>
      </c>
      <c r="G156" s="87">
        <v>0.007359182</v>
      </c>
      <c r="H156" s="88">
        <v>0.005143154</v>
      </c>
      <c r="I156" s="52">
        <v>0.006609881</v>
      </c>
      <c r="J156" s="16"/>
    </row>
    <row r="157">
      <c r="A157" s="16" t="s">
        <v>26</v>
      </c>
      <c r="B157" s="16">
        <v>15.0</v>
      </c>
      <c r="C157" s="16">
        <v>16.5</v>
      </c>
      <c r="D157" s="73">
        <v>0.006959</v>
      </c>
      <c r="E157" s="43">
        <v>0.006629044</v>
      </c>
      <c r="F157" s="56">
        <v>0.003520459</v>
      </c>
      <c r="G157" s="87">
        <v>0.007134361</v>
      </c>
      <c r="H157" s="88">
        <v>0.005684265</v>
      </c>
      <c r="I157" s="52">
        <v>0.004996664</v>
      </c>
      <c r="J157" s="16"/>
    </row>
    <row r="158">
      <c r="A158" s="16" t="s">
        <v>26</v>
      </c>
      <c r="B158" s="16">
        <v>15.0</v>
      </c>
      <c r="C158" s="16">
        <v>16.6</v>
      </c>
      <c r="D158" s="73">
        <v>0.006877</v>
      </c>
      <c r="E158" s="43">
        <v>0.006580255</v>
      </c>
      <c r="F158" s="56">
        <v>0.004267883</v>
      </c>
      <c r="G158" s="87">
        <v>0.007231948</v>
      </c>
      <c r="H158" s="88">
        <v>0.004327261</v>
      </c>
      <c r="I158" s="52">
        <v>0.004742814</v>
      </c>
      <c r="J158" s="16"/>
    </row>
    <row r="159">
      <c r="A159" s="16" t="s">
        <v>26</v>
      </c>
      <c r="B159" s="16">
        <v>15.0</v>
      </c>
      <c r="C159" s="16">
        <v>16.7</v>
      </c>
      <c r="D159" s="73">
        <v>0.006755</v>
      </c>
      <c r="E159" s="43">
        <v>0.006266157</v>
      </c>
      <c r="F159" s="56">
        <v>0.004720346</v>
      </c>
      <c r="G159" s="87">
        <v>0.006861191</v>
      </c>
      <c r="H159" s="88">
        <v>0.006199353</v>
      </c>
      <c r="I159" s="52">
        <v>0.00385223</v>
      </c>
      <c r="J159" s="16"/>
    </row>
    <row r="160">
      <c r="A160" s="16" t="s">
        <v>26</v>
      </c>
      <c r="B160" s="16">
        <v>15.0</v>
      </c>
      <c r="C160" s="16">
        <v>16.8</v>
      </c>
      <c r="D160" s="73">
        <v>0.00674</v>
      </c>
      <c r="E160" s="43">
        <v>0.006437628</v>
      </c>
      <c r="F160" s="56">
        <v>0.003761721</v>
      </c>
      <c r="G160" s="87">
        <v>0.005979672</v>
      </c>
      <c r="H160" s="88">
        <v>0.006625462</v>
      </c>
      <c r="I160" s="52">
        <v>0.003566988</v>
      </c>
      <c r="J160" s="16"/>
    </row>
    <row r="161">
      <c r="A161" s="16" t="s">
        <v>26</v>
      </c>
      <c r="B161" s="16">
        <v>15.0</v>
      </c>
      <c r="C161" s="16">
        <v>16.9</v>
      </c>
      <c r="D161" s="73">
        <v>0.006684</v>
      </c>
      <c r="E161" s="43">
        <v>0.006328744</v>
      </c>
      <c r="F161" s="56">
        <v>0.003447499</v>
      </c>
      <c r="G161" s="87">
        <v>0.007079332</v>
      </c>
      <c r="H161" s="88">
        <v>0.006570848</v>
      </c>
      <c r="I161" s="52">
        <v>0.003993118</v>
      </c>
      <c r="J161" s="16"/>
    </row>
    <row r="162">
      <c r="A162" s="16" t="s">
        <v>26</v>
      </c>
      <c r="B162" s="16">
        <v>15.0</v>
      </c>
      <c r="C162" s="16">
        <v>17.0</v>
      </c>
      <c r="D162" s="73">
        <v>0.006705</v>
      </c>
      <c r="E162" s="43">
        <v>0.006215599</v>
      </c>
      <c r="F162" s="56">
        <v>0.003507744</v>
      </c>
      <c r="G162" s="87">
        <v>0.006825129</v>
      </c>
      <c r="H162" s="88">
        <v>0.005686255</v>
      </c>
      <c r="I162" s="52">
        <v>0.005197654</v>
      </c>
      <c r="J162" s="16"/>
    </row>
    <row r="163">
      <c r="A163" s="16" t="s">
        <v>26</v>
      </c>
      <c r="B163" s="16">
        <v>15.0</v>
      </c>
      <c r="C163" s="16">
        <v>17.1</v>
      </c>
      <c r="D163" s="73">
        <v>0.006403</v>
      </c>
      <c r="E163" s="43">
        <v>0.006244089</v>
      </c>
      <c r="F163" s="56">
        <v>0.003539416</v>
      </c>
      <c r="G163" s="87">
        <v>0.005523201</v>
      </c>
      <c r="H163" s="88">
        <v>0.007212196</v>
      </c>
      <c r="I163" s="52">
        <v>0.004233262</v>
      </c>
      <c r="J163" s="16"/>
    </row>
    <row r="164">
      <c r="A164" s="16" t="s">
        <v>26</v>
      </c>
      <c r="B164" s="16">
        <v>15.0</v>
      </c>
      <c r="C164" s="16">
        <v>17.2</v>
      </c>
      <c r="D164" s="73">
        <v>0.006473</v>
      </c>
      <c r="E164" s="43">
        <v>0.00610742</v>
      </c>
      <c r="F164" s="56">
        <v>0.003626592</v>
      </c>
      <c r="G164" s="87">
        <v>0.006082931</v>
      </c>
      <c r="H164" s="88">
        <v>0.006466012</v>
      </c>
      <c r="I164" s="52">
        <v>0.004120697</v>
      </c>
      <c r="J164" s="16"/>
    </row>
    <row r="165">
      <c r="A165" s="16" t="s">
        <v>26</v>
      </c>
      <c r="B165" s="16">
        <v>15.0</v>
      </c>
      <c r="C165" s="16">
        <v>17.3</v>
      </c>
      <c r="D165" s="73">
        <v>0.006487</v>
      </c>
      <c r="E165" s="43">
        <v>0.006048005</v>
      </c>
      <c r="F165" s="56">
        <v>0.003823503</v>
      </c>
      <c r="G165" s="87">
        <v>0.005650627</v>
      </c>
      <c r="H165" s="88">
        <v>0.006225524</v>
      </c>
      <c r="I165" s="52">
        <v>0.004149539</v>
      </c>
      <c r="J165" s="16"/>
    </row>
    <row r="166">
      <c r="A166" s="16" t="s">
        <v>26</v>
      </c>
      <c r="B166" s="16">
        <v>15.0</v>
      </c>
      <c r="C166" s="16">
        <v>17.4</v>
      </c>
      <c r="D166" s="73">
        <v>0.006487</v>
      </c>
      <c r="E166" s="43">
        <v>0.00614681</v>
      </c>
      <c r="F166" s="56">
        <v>0.003741903</v>
      </c>
      <c r="G166" s="87">
        <v>0.006621926</v>
      </c>
      <c r="H166" s="88">
        <v>0.005445049</v>
      </c>
      <c r="I166" s="52">
        <v>0.003785246</v>
      </c>
      <c r="J166" s="16"/>
    </row>
    <row r="167">
      <c r="A167" s="16" t="s">
        <v>26</v>
      </c>
      <c r="B167" s="16">
        <v>15.0</v>
      </c>
      <c r="C167" s="16">
        <v>17.5</v>
      </c>
      <c r="D167" s="73">
        <v>0.006268</v>
      </c>
      <c r="E167" s="43">
        <v>0.006238467</v>
      </c>
      <c r="F167" s="56">
        <v>0.003523032</v>
      </c>
      <c r="G167" s="87">
        <v>0.006396946</v>
      </c>
      <c r="H167" s="88">
        <v>0.003906336</v>
      </c>
      <c r="I167" s="52">
        <v>0.003123431</v>
      </c>
      <c r="J167" s="16"/>
    </row>
    <row r="168">
      <c r="A168" s="16" t="s">
        <v>26</v>
      </c>
      <c r="B168" s="16">
        <v>15.0</v>
      </c>
      <c r="C168" s="16">
        <v>17.6</v>
      </c>
      <c r="D168" s="73">
        <v>0.006354</v>
      </c>
      <c r="E168" s="43">
        <v>0.006195926</v>
      </c>
      <c r="F168" s="56">
        <v>0.003396093</v>
      </c>
      <c r="G168" s="87">
        <v>0.006395939</v>
      </c>
      <c r="H168" s="88">
        <v>0.003847178</v>
      </c>
      <c r="I168" s="52">
        <v>0.003099904</v>
      </c>
      <c r="J168" s="16"/>
    </row>
    <row r="169">
      <c r="A169" s="16" t="s">
        <v>26</v>
      </c>
      <c r="B169" s="16">
        <v>15.0</v>
      </c>
      <c r="C169" s="16">
        <v>17.7</v>
      </c>
      <c r="D169" s="73">
        <v>0.006449</v>
      </c>
      <c r="E169" s="43">
        <v>0.00629033</v>
      </c>
      <c r="F169" s="56">
        <v>0.003514582</v>
      </c>
      <c r="G169" s="87">
        <v>0.005818258</v>
      </c>
      <c r="H169" s="88">
        <v>0.004023386</v>
      </c>
      <c r="I169" s="52">
        <v>0.002856881</v>
      </c>
      <c r="J169" s="16"/>
    </row>
    <row r="170">
      <c r="A170" s="16" t="s">
        <v>26</v>
      </c>
      <c r="B170" s="16">
        <v>15.0</v>
      </c>
      <c r="C170" s="16">
        <v>17.8</v>
      </c>
      <c r="D170" s="73">
        <v>0.006499</v>
      </c>
      <c r="E170" s="43">
        <v>0.006177987</v>
      </c>
      <c r="F170" s="56">
        <v>0.003442574</v>
      </c>
      <c r="G170" s="87">
        <v>0.004862962</v>
      </c>
      <c r="H170" s="88">
        <v>0.003831839</v>
      </c>
      <c r="I170" s="52">
        <v>0.002864048</v>
      </c>
      <c r="J170" s="16"/>
    </row>
    <row r="171">
      <c r="A171" s="16" t="s">
        <v>26</v>
      </c>
      <c r="B171" s="16">
        <v>15.0</v>
      </c>
      <c r="C171" s="16">
        <v>17.9</v>
      </c>
      <c r="D171" s="73">
        <v>0.006472</v>
      </c>
      <c r="E171" s="43">
        <v>0.006136356</v>
      </c>
      <c r="F171" s="56">
        <v>0.003474417</v>
      </c>
      <c r="G171" s="87">
        <v>0.005382955</v>
      </c>
      <c r="H171" s="88">
        <v>0.004352226</v>
      </c>
      <c r="I171" s="52">
        <v>0.003076965</v>
      </c>
      <c r="J171" s="16"/>
    </row>
    <row r="172">
      <c r="A172" s="16" t="s">
        <v>26</v>
      </c>
      <c r="B172" s="16">
        <v>15.0</v>
      </c>
      <c r="C172" s="16">
        <v>18.0</v>
      </c>
      <c r="D172" s="73">
        <v>0.006432</v>
      </c>
      <c r="E172" s="43">
        <v>0.006404645</v>
      </c>
      <c r="F172" s="56">
        <v>0.003562161</v>
      </c>
      <c r="G172" s="87">
        <v>0.006165682</v>
      </c>
      <c r="H172" s="88">
        <v>0.003552571</v>
      </c>
      <c r="I172" s="52">
        <v>0.003191666</v>
      </c>
      <c r="J172" s="16"/>
    </row>
    <row r="173">
      <c r="A173" s="16" t="s">
        <v>26</v>
      </c>
      <c r="B173" s="16">
        <v>15.0</v>
      </c>
      <c r="C173" s="16">
        <v>18.1</v>
      </c>
      <c r="D173" s="73">
        <v>0.006576</v>
      </c>
      <c r="E173" s="43">
        <v>0.006476468</v>
      </c>
      <c r="F173" s="56">
        <v>0.003824307</v>
      </c>
      <c r="G173" s="87">
        <v>0.005620191</v>
      </c>
      <c r="H173" s="88">
        <v>0.003557653</v>
      </c>
      <c r="I173" s="52">
        <v>0.003308765</v>
      </c>
      <c r="J173" s="16"/>
    </row>
    <row r="174">
      <c r="A174" s="16" t="s">
        <v>26</v>
      </c>
      <c r="B174" s="16">
        <v>15.0</v>
      </c>
      <c r="C174" s="16">
        <v>18.2</v>
      </c>
      <c r="D174" s="73">
        <v>0.006524</v>
      </c>
      <c r="E174" s="43">
        <v>0.006346898</v>
      </c>
      <c r="F174" s="56">
        <v>0.004233522</v>
      </c>
      <c r="G174" s="87">
        <v>0.006042528</v>
      </c>
      <c r="H174" s="88">
        <v>0.004289509</v>
      </c>
      <c r="I174" s="52">
        <v>0.003308944</v>
      </c>
      <c r="J174" s="16"/>
    </row>
    <row r="175">
      <c r="A175" s="16" t="s">
        <v>26</v>
      </c>
      <c r="B175" s="16">
        <v>15.0</v>
      </c>
      <c r="C175" s="16">
        <v>18.3</v>
      </c>
      <c r="D175" s="73">
        <v>0.006574</v>
      </c>
      <c r="E175" s="43">
        <v>0.006478212</v>
      </c>
      <c r="F175" s="56">
        <v>0.003872393</v>
      </c>
      <c r="G175" s="87">
        <v>0.00626094</v>
      </c>
      <c r="H175" s="88">
        <v>0.003926368</v>
      </c>
      <c r="I175" s="52">
        <v>0.003366</v>
      </c>
      <c r="J175" s="16"/>
    </row>
    <row r="176">
      <c r="A176" s="16" t="s">
        <v>26</v>
      </c>
      <c r="B176" s="16">
        <v>15.0</v>
      </c>
      <c r="C176" s="16">
        <v>18.4</v>
      </c>
      <c r="D176" s="73">
        <v>0.006583</v>
      </c>
      <c r="E176" s="43">
        <v>0.0063311</v>
      </c>
      <c r="F176" s="56">
        <v>0.004040561</v>
      </c>
      <c r="G176" s="87">
        <v>0.005948004</v>
      </c>
      <c r="H176" s="88">
        <v>0.004174211</v>
      </c>
      <c r="I176" s="52">
        <v>0.003168185</v>
      </c>
      <c r="J176" s="16"/>
    </row>
    <row r="177">
      <c r="A177" s="16" t="s">
        <v>26</v>
      </c>
      <c r="B177" s="16">
        <v>15.0</v>
      </c>
      <c r="C177" s="16">
        <v>18.5</v>
      </c>
      <c r="D177" s="73">
        <v>0.006702</v>
      </c>
      <c r="E177" s="43">
        <v>0.006437468</v>
      </c>
      <c r="F177" s="56">
        <v>0.003860764</v>
      </c>
      <c r="G177" s="87">
        <v>0.005843043</v>
      </c>
      <c r="H177" s="88">
        <v>0.004361708</v>
      </c>
      <c r="I177" s="52">
        <v>0.003568848</v>
      </c>
      <c r="J177" s="16"/>
    </row>
    <row r="178">
      <c r="A178" s="16" t="s">
        <v>26</v>
      </c>
      <c r="B178" s="16">
        <v>15.0</v>
      </c>
      <c r="C178" s="16">
        <v>18.6</v>
      </c>
      <c r="D178" s="73">
        <v>0.006734</v>
      </c>
      <c r="E178" s="43">
        <v>0.006244764</v>
      </c>
      <c r="F178" s="56">
        <v>0.00375022</v>
      </c>
      <c r="G178" s="87">
        <v>0.005719028</v>
      </c>
      <c r="H178" s="88">
        <v>0.004327453</v>
      </c>
      <c r="I178" s="52">
        <v>0.003316447</v>
      </c>
      <c r="J178" s="16"/>
    </row>
    <row r="179">
      <c r="A179" s="16" t="s">
        <v>26</v>
      </c>
      <c r="B179" s="16">
        <v>15.0</v>
      </c>
      <c r="C179" s="16">
        <v>18.7</v>
      </c>
      <c r="D179" s="73">
        <v>0.006809</v>
      </c>
      <c r="E179" s="43">
        <v>0.006545328</v>
      </c>
      <c r="F179" s="56">
        <v>0.003681473</v>
      </c>
      <c r="G179" s="87">
        <v>0.005666292</v>
      </c>
      <c r="H179" s="88">
        <v>0.003784491</v>
      </c>
      <c r="I179" s="52">
        <v>0.00338534</v>
      </c>
      <c r="J179" s="16"/>
    </row>
    <row r="180">
      <c r="A180" s="16" t="s">
        <v>26</v>
      </c>
      <c r="B180" s="16">
        <v>15.0</v>
      </c>
      <c r="C180" s="16">
        <v>18.8</v>
      </c>
      <c r="D180" s="73">
        <v>0.006774</v>
      </c>
      <c r="E180" s="43">
        <v>0.006370739</v>
      </c>
      <c r="F180" s="56">
        <v>0.004013498</v>
      </c>
      <c r="G180" s="87">
        <v>0.006365197</v>
      </c>
      <c r="H180" s="88">
        <v>0.003623749</v>
      </c>
      <c r="I180" s="52">
        <v>0.003502541</v>
      </c>
      <c r="J180" s="16"/>
    </row>
    <row r="181">
      <c r="A181" s="16" t="s">
        <v>26</v>
      </c>
      <c r="B181" s="16">
        <v>15.0</v>
      </c>
      <c r="C181" s="16">
        <v>18.9</v>
      </c>
      <c r="D181" s="73">
        <v>0.00698</v>
      </c>
      <c r="E181" s="43">
        <v>0.006381608</v>
      </c>
      <c r="F181" s="56">
        <v>0.004138368</v>
      </c>
      <c r="G181" s="87">
        <v>0.006244489</v>
      </c>
      <c r="H181" s="88">
        <v>0.003854668</v>
      </c>
      <c r="I181" s="52">
        <v>0.003788866</v>
      </c>
      <c r="J181" s="16"/>
    </row>
    <row r="182">
      <c r="A182" s="16" t="s">
        <v>26</v>
      </c>
      <c r="B182" s="16">
        <v>15.0</v>
      </c>
      <c r="C182" s="16">
        <v>19.0</v>
      </c>
      <c r="D182" s="73">
        <v>0.006814</v>
      </c>
      <c r="E182" s="43">
        <v>0.006288751</v>
      </c>
      <c r="F182" s="56">
        <v>0.003585486</v>
      </c>
      <c r="G182" s="87">
        <v>0.005817518</v>
      </c>
      <c r="H182" s="88">
        <v>0.004172246</v>
      </c>
      <c r="I182" s="52">
        <v>0.003151169</v>
      </c>
      <c r="J182" s="16"/>
    </row>
    <row r="183">
      <c r="A183" s="16" t="s">
        <v>26</v>
      </c>
      <c r="B183" s="16">
        <v>15.0</v>
      </c>
      <c r="C183" s="16">
        <v>19.1</v>
      </c>
      <c r="D183" s="73">
        <v>0.007035</v>
      </c>
      <c r="E183" s="43">
        <v>0.006310757</v>
      </c>
      <c r="F183" s="56">
        <v>0.003820368</v>
      </c>
      <c r="G183" s="87">
        <v>0.004780235</v>
      </c>
      <c r="H183" s="88">
        <v>0.003219152</v>
      </c>
      <c r="I183" s="52">
        <v>0.002810214</v>
      </c>
      <c r="J183" s="16"/>
    </row>
    <row r="184">
      <c r="A184" s="16" t="s">
        <v>26</v>
      </c>
      <c r="B184" s="16">
        <v>15.0</v>
      </c>
      <c r="C184" s="16">
        <v>19.2</v>
      </c>
      <c r="D184" s="73">
        <v>0.007055</v>
      </c>
      <c r="E184" s="43">
        <v>0.006114775</v>
      </c>
      <c r="F184" s="56">
        <v>0.003598034</v>
      </c>
      <c r="G184" s="87">
        <v>0.005826733</v>
      </c>
      <c r="H184" s="88">
        <v>0.004125196</v>
      </c>
      <c r="I184" s="52">
        <v>0.00369306</v>
      </c>
      <c r="J184" s="16"/>
    </row>
    <row r="185">
      <c r="A185" s="16" t="s">
        <v>26</v>
      </c>
      <c r="B185" s="16">
        <v>15.0</v>
      </c>
      <c r="C185" s="16">
        <v>19.3</v>
      </c>
      <c r="D185" s="73">
        <v>0.006999</v>
      </c>
      <c r="E185" s="43">
        <v>0.006070002</v>
      </c>
      <c r="F185" s="56">
        <v>0.004632388</v>
      </c>
      <c r="G185" s="87">
        <v>0.004690704</v>
      </c>
      <c r="H185" s="88">
        <v>0.003095686</v>
      </c>
      <c r="I185" s="52">
        <v>0.005448887</v>
      </c>
      <c r="J185" s="16"/>
    </row>
    <row r="186">
      <c r="A186" s="16" t="s">
        <v>26</v>
      </c>
      <c r="B186" s="16">
        <v>15.0</v>
      </c>
      <c r="C186" s="16">
        <v>19.4</v>
      </c>
      <c r="D186" s="73">
        <v>0.007082</v>
      </c>
      <c r="E186" s="43">
        <v>0.006075807</v>
      </c>
      <c r="F186" s="56">
        <v>0.003600587</v>
      </c>
      <c r="G186" s="87">
        <v>0.004258596</v>
      </c>
      <c r="H186" s="88">
        <v>0.00363803</v>
      </c>
      <c r="I186" s="52">
        <v>0.005315421</v>
      </c>
      <c r="J186" s="16"/>
    </row>
    <row r="187">
      <c r="A187" s="16" t="s">
        <v>26</v>
      </c>
      <c r="B187" s="16">
        <v>15.0</v>
      </c>
      <c r="C187" s="16">
        <v>19.5</v>
      </c>
      <c r="D187" s="73">
        <v>0.007221</v>
      </c>
      <c r="E187" s="43">
        <v>0.006115174</v>
      </c>
      <c r="F187" s="56">
        <v>0.004083498</v>
      </c>
      <c r="G187" s="87">
        <v>0.00549065</v>
      </c>
      <c r="H187" s="88">
        <v>0.003766339</v>
      </c>
      <c r="I187" s="52">
        <v>0.003222311</v>
      </c>
      <c r="J187" s="16"/>
    </row>
    <row r="188">
      <c r="A188" s="16" t="s">
        <v>26</v>
      </c>
      <c r="B188" s="16">
        <v>15.0</v>
      </c>
      <c r="C188" s="16">
        <v>19.6</v>
      </c>
      <c r="D188" s="73">
        <v>0.007345</v>
      </c>
      <c r="E188" s="43">
        <v>0.006169323</v>
      </c>
      <c r="F188" s="56">
        <v>0.003345995</v>
      </c>
      <c r="G188" s="87">
        <v>0.003696886</v>
      </c>
      <c r="H188" s="88">
        <v>0.003384833</v>
      </c>
      <c r="I188" s="52">
        <v>0.003450459</v>
      </c>
      <c r="J188" s="16"/>
    </row>
    <row r="189">
      <c r="A189" s="16" t="s">
        <v>26</v>
      </c>
      <c r="B189" s="16">
        <v>15.0</v>
      </c>
      <c r="C189" s="16">
        <v>19.7</v>
      </c>
      <c r="D189" s="73">
        <v>0.007573</v>
      </c>
      <c r="E189" s="43">
        <v>0.006178091</v>
      </c>
      <c r="F189" s="56">
        <v>0.003926235</v>
      </c>
      <c r="G189" s="87">
        <v>0.005430697</v>
      </c>
      <c r="H189" s="88">
        <v>0.00427525</v>
      </c>
      <c r="I189" s="52">
        <v>0.00274969</v>
      </c>
      <c r="J189" s="16"/>
    </row>
    <row r="190">
      <c r="A190" s="16" t="s">
        <v>26</v>
      </c>
      <c r="B190" s="16">
        <v>15.0</v>
      </c>
      <c r="C190" s="16">
        <v>19.8</v>
      </c>
      <c r="D190" s="73">
        <v>0.007648</v>
      </c>
      <c r="E190" s="43">
        <v>0.006064365</v>
      </c>
      <c r="F190" s="56">
        <v>0.004270625</v>
      </c>
      <c r="G190" s="87">
        <v>0.005496513</v>
      </c>
      <c r="H190" s="88">
        <v>0.004354353</v>
      </c>
      <c r="I190" s="52">
        <v>0.003505169</v>
      </c>
      <c r="J190" s="16"/>
    </row>
    <row r="191">
      <c r="A191" s="16" t="s">
        <v>26</v>
      </c>
      <c r="B191" s="16">
        <v>15.0</v>
      </c>
      <c r="C191" s="16">
        <v>19.9</v>
      </c>
      <c r="D191" s="73">
        <v>0.007858</v>
      </c>
      <c r="E191" s="43">
        <v>0.005972852</v>
      </c>
      <c r="F191" s="56">
        <v>0.003681262</v>
      </c>
      <c r="G191" s="87">
        <v>0.006272005</v>
      </c>
      <c r="H191" s="88">
        <v>0.005572413</v>
      </c>
      <c r="I191" s="52">
        <v>0.003339905</v>
      </c>
      <c r="J191" s="16"/>
    </row>
    <row r="192">
      <c r="A192" s="16" t="s">
        <v>26</v>
      </c>
      <c r="B192" s="16">
        <v>15.0</v>
      </c>
      <c r="C192" s="16">
        <v>20.0</v>
      </c>
      <c r="D192" s="73">
        <v>0.007966</v>
      </c>
      <c r="E192" s="43">
        <v>0.006080316</v>
      </c>
      <c r="F192" s="56">
        <v>0.004100269</v>
      </c>
      <c r="G192" s="87">
        <v>0.005488609</v>
      </c>
      <c r="H192" s="88">
        <v>0.004809872</v>
      </c>
      <c r="I192" s="52">
        <v>0.003295997</v>
      </c>
      <c r="J192" s="16"/>
    </row>
    <row r="193">
      <c r="A193" s="16" t="s">
        <v>26</v>
      </c>
      <c r="B193" s="16">
        <v>15.0</v>
      </c>
      <c r="C193" s="16">
        <v>20.1</v>
      </c>
      <c r="D193" s="73">
        <v>0.008003</v>
      </c>
      <c r="E193" s="43">
        <v>0.006012543</v>
      </c>
      <c r="F193" s="56">
        <v>0.003889023</v>
      </c>
      <c r="G193" s="87">
        <v>0.006206394</v>
      </c>
      <c r="H193" s="88">
        <v>0.005288423</v>
      </c>
      <c r="I193" s="52">
        <v>0.003314335</v>
      </c>
      <c r="J193" s="16"/>
    </row>
    <row r="194">
      <c r="A194" s="16" t="s">
        <v>26</v>
      </c>
      <c r="B194" s="16">
        <v>15.0</v>
      </c>
      <c r="C194" s="16">
        <v>20.2</v>
      </c>
      <c r="D194" s="73">
        <v>0.00808</v>
      </c>
      <c r="E194" s="43">
        <v>0.005981154</v>
      </c>
      <c r="F194" s="56">
        <v>0.003946385</v>
      </c>
      <c r="G194" s="87">
        <v>0.005765144</v>
      </c>
      <c r="H194" s="88">
        <v>0.004327803</v>
      </c>
      <c r="I194" s="52">
        <v>0.003244048</v>
      </c>
      <c r="J194" s="16"/>
    </row>
    <row r="195">
      <c r="A195" s="16" t="s">
        <v>26</v>
      </c>
      <c r="B195" s="16">
        <v>15.0</v>
      </c>
      <c r="C195" s="16">
        <v>20.3</v>
      </c>
      <c r="D195" s="73">
        <v>0.008029</v>
      </c>
      <c r="E195" s="43">
        <v>0.006029455</v>
      </c>
      <c r="F195" s="56">
        <v>0.003767031</v>
      </c>
      <c r="G195" s="87">
        <v>0.00643737</v>
      </c>
      <c r="H195" s="88">
        <v>0.004774377</v>
      </c>
      <c r="I195" s="52">
        <v>0.00287107</v>
      </c>
      <c r="J195" s="16"/>
    </row>
    <row r="196">
      <c r="A196" s="16" t="s">
        <v>26</v>
      </c>
      <c r="B196" s="16">
        <v>15.0</v>
      </c>
      <c r="C196" s="16">
        <v>20.4</v>
      </c>
      <c r="D196" s="73">
        <v>0.0078</v>
      </c>
      <c r="E196" s="43">
        <v>0.006133056</v>
      </c>
      <c r="F196" s="56">
        <v>0.003827667</v>
      </c>
      <c r="G196" s="87">
        <v>0.005424045</v>
      </c>
      <c r="H196" s="88">
        <v>0.004571466</v>
      </c>
      <c r="I196" s="52">
        <v>0.002938896</v>
      </c>
      <c r="J196" s="16"/>
    </row>
    <row r="197">
      <c r="A197" s="16" t="s">
        <v>26</v>
      </c>
      <c r="B197" s="16">
        <v>15.0</v>
      </c>
      <c r="C197" s="16">
        <v>20.5</v>
      </c>
      <c r="D197" s="73">
        <v>0.007677</v>
      </c>
      <c r="E197" s="43">
        <v>0.006196157</v>
      </c>
      <c r="F197" s="56">
        <v>0.00356513</v>
      </c>
      <c r="G197" s="87">
        <v>0.006374281</v>
      </c>
      <c r="H197" s="88">
        <v>0.004234393</v>
      </c>
      <c r="I197" s="52">
        <v>0.002730326</v>
      </c>
      <c r="J197" s="16"/>
    </row>
    <row r="198">
      <c r="A198" s="16" t="s">
        <v>26</v>
      </c>
      <c r="B198" s="16">
        <v>15.0</v>
      </c>
      <c r="C198" s="16">
        <v>20.6</v>
      </c>
      <c r="D198" s="73">
        <v>0.007521</v>
      </c>
      <c r="E198" s="43">
        <v>0.006457456</v>
      </c>
      <c r="F198" s="56">
        <v>0.003701892</v>
      </c>
      <c r="G198" s="87">
        <v>0.005706669</v>
      </c>
      <c r="H198" s="88">
        <v>0.003257666</v>
      </c>
      <c r="I198" s="52">
        <v>0.003059372</v>
      </c>
      <c r="J198" s="16"/>
    </row>
    <row r="199">
      <c r="A199" s="16" t="s">
        <v>26</v>
      </c>
      <c r="B199" s="16">
        <v>15.0</v>
      </c>
      <c r="C199" s="16">
        <v>20.7</v>
      </c>
      <c r="D199" s="73">
        <v>0.007379</v>
      </c>
      <c r="E199" s="43">
        <v>0.006460015</v>
      </c>
      <c r="F199" s="56">
        <v>0.004484192</v>
      </c>
      <c r="G199" s="87">
        <v>0.00648874</v>
      </c>
      <c r="H199" s="88">
        <v>0.004635407</v>
      </c>
      <c r="I199" s="52">
        <v>0.003643322</v>
      </c>
      <c r="J199" s="16"/>
    </row>
    <row r="200">
      <c r="A200" s="16" t="s">
        <v>26</v>
      </c>
      <c r="B200" s="16">
        <v>15.0</v>
      </c>
      <c r="C200" s="16">
        <v>20.8</v>
      </c>
      <c r="D200" s="73">
        <v>0.007106</v>
      </c>
      <c r="E200" s="43">
        <v>0.006368387</v>
      </c>
      <c r="F200" s="56">
        <v>0.003713532</v>
      </c>
      <c r="G200" s="87">
        <v>0.006079634</v>
      </c>
      <c r="H200" s="88">
        <v>0.003708101</v>
      </c>
      <c r="I200" s="52">
        <v>0.003279284</v>
      </c>
      <c r="J200" s="16"/>
    </row>
    <row r="201">
      <c r="A201" s="16" t="s">
        <v>26</v>
      </c>
      <c r="B201" s="16">
        <v>15.0</v>
      </c>
      <c r="C201" s="16">
        <v>20.9</v>
      </c>
      <c r="D201" s="73">
        <v>0.006823</v>
      </c>
      <c r="E201" s="43">
        <v>0.006347394</v>
      </c>
      <c r="F201" s="56">
        <v>0.003724995</v>
      </c>
      <c r="G201" s="87">
        <v>0.005812546</v>
      </c>
      <c r="H201" s="88">
        <v>0.004600082</v>
      </c>
      <c r="I201" s="52">
        <v>0.003815912</v>
      </c>
      <c r="J201" s="16"/>
    </row>
    <row r="202">
      <c r="A202" s="16" t="s">
        <v>26</v>
      </c>
      <c r="B202" s="16">
        <v>15.0</v>
      </c>
      <c r="C202" s="16">
        <v>21.0</v>
      </c>
      <c r="D202" s="73">
        <v>0.006588</v>
      </c>
      <c r="E202" s="43">
        <v>0.006418177</v>
      </c>
      <c r="F202" s="56">
        <v>0.003730817</v>
      </c>
      <c r="G202" s="87">
        <v>0.005863542</v>
      </c>
      <c r="H202" s="88">
        <v>0.003331679</v>
      </c>
      <c r="I202" s="52">
        <v>0.004316015</v>
      </c>
      <c r="J202" s="16"/>
    </row>
    <row r="203">
      <c r="A203" s="16" t="s">
        <v>26</v>
      </c>
      <c r="B203" s="16">
        <v>15.0</v>
      </c>
      <c r="C203" s="16">
        <v>21.1</v>
      </c>
      <c r="D203" s="73">
        <v>0.006425</v>
      </c>
      <c r="E203" s="43">
        <v>0.006476202</v>
      </c>
      <c r="F203" s="56">
        <v>0.003765702</v>
      </c>
      <c r="G203" s="87">
        <v>0.006002407</v>
      </c>
      <c r="H203" s="88">
        <v>0.00378694</v>
      </c>
      <c r="I203" s="52">
        <v>0.004196474</v>
      </c>
      <c r="J203" s="16"/>
    </row>
    <row r="204">
      <c r="A204" s="16" t="s">
        <v>26</v>
      </c>
      <c r="B204" s="16">
        <v>15.0</v>
      </c>
      <c r="C204" s="16">
        <v>21.2</v>
      </c>
      <c r="D204" s="73">
        <v>0.006222</v>
      </c>
      <c r="E204" s="43">
        <v>0.006413032</v>
      </c>
      <c r="F204" s="56">
        <v>0.003934483</v>
      </c>
      <c r="G204" s="87">
        <v>0.006094554</v>
      </c>
      <c r="H204" s="88">
        <v>0.003228566</v>
      </c>
      <c r="I204" s="52">
        <v>0.003660818</v>
      </c>
      <c r="J204" s="16"/>
    </row>
    <row r="205">
      <c r="A205" s="16" t="s">
        <v>26</v>
      </c>
      <c r="B205" s="16">
        <v>15.0</v>
      </c>
      <c r="C205" s="16">
        <v>21.3</v>
      </c>
      <c r="D205" s="73">
        <v>0.00609</v>
      </c>
      <c r="E205" s="43">
        <v>0.006578412</v>
      </c>
      <c r="F205" s="56">
        <v>0.003793115</v>
      </c>
      <c r="G205" s="87">
        <v>0.006165947</v>
      </c>
      <c r="H205" s="88">
        <v>0.003283255</v>
      </c>
      <c r="I205" s="52">
        <v>0.003308814</v>
      </c>
      <c r="J205" s="16"/>
    </row>
    <row r="206">
      <c r="A206" s="16" t="s">
        <v>26</v>
      </c>
      <c r="B206" s="16">
        <v>15.0</v>
      </c>
      <c r="C206" s="16">
        <v>21.4</v>
      </c>
      <c r="D206" s="73">
        <v>0.006041</v>
      </c>
      <c r="E206" s="43">
        <v>0.006384373</v>
      </c>
      <c r="F206" s="56">
        <v>0.00342555</v>
      </c>
      <c r="G206" s="87">
        <v>0.005221604</v>
      </c>
      <c r="H206" s="88">
        <v>0.003077955</v>
      </c>
      <c r="I206" s="52">
        <v>0.003809095</v>
      </c>
      <c r="J206" s="16"/>
    </row>
    <row r="207">
      <c r="A207" s="16" t="s">
        <v>26</v>
      </c>
      <c r="B207" s="16">
        <v>15.0</v>
      </c>
      <c r="C207" s="16">
        <v>21.5</v>
      </c>
      <c r="D207" s="73">
        <v>0.006002</v>
      </c>
      <c r="E207" s="43">
        <v>0.006471582</v>
      </c>
      <c r="F207" s="56">
        <v>0.003949211</v>
      </c>
      <c r="G207" s="87">
        <v>0.005469248</v>
      </c>
      <c r="H207" s="88">
        <v>0.003367303</v>
      </c>
      <c r="I207" s="52">
        <v>0.003357071</v>
      </c>
      <c r="J207" s="16"/>
    </row>
    <row r="208">
      <c r="A208" s="16" t="s">
        <v>26</v>
      </c>
      <c r="B208" s="16">
        <v>15.0</v>
      </c>
      <c r="C208" s="16">
        <v>21.6</v>
      </c>
      <c r="D208" s="73">
        <v>0.006062</v>
      </c>
      <c r="E208" s="43">
        <v>0.006478005</v>
      </c>
      <c r="F208" s="56">
        <v>0.003895811</v>
      </c>
      <c r="G208" s="87">
        <v>0.005632783</v>
      </c>
      <c r="H208" s="88">
        <v>0.003567889</v>
      </c>
      <c r="I208" s="52">
        <v>0.003449358</v>
      </c>
      <c r="J208" s="16"/>
    </row>
    <row r="209">
      <c r="A209" s="16" t="s">
        <v>26</v>
      </c>
      <c r="B209" s="16">
        <v>15.0</v>
      </c>
      <c r="C209" s="16">
        <v>21.7</v>
      </c>
      <c r="D209" s="73">
        <v>0.006067</v>
      </c>
      <c r="E209" s="43">
        <v>0.006451762</v>
      </c>
      <c r="F209" s="56">
        <v>0.004084691</v>
      </c>
      <c r="G209" s="87">
        <v>0.006774193</v>
      </c>
      <c r="H209" s="88">
        <v>0.003970463</v>
      </c>
      <c r="I209" s="52">
        <v>0.003178199</v>
      </c>
      <c r="J209" s="16"/>
    </row>
    <row r="210">
      <c r="A210" s="16" t="s">
        <v>26</v>
      </c>
      <c r="B210" s="16">
        <v>15.0</v>
      </c>
      <c r="C210" s="16">
        <v>21.8</v>
      </c>
      <c r="D210" s="73">
        <v>0.006056</v>
      </c>
      <c r="E210" s="43">
        <v>0.006375981</v>
      </c>
      <c r="F210" s="56">
        <v>0.003605713</v>
      </c>
      <c r="G210" s="87">
        <v>0.006042775</v>
      </c>
      <c r="H210" s="88">
        <v>0.004129413</v>
      </c>
      <c r="I210" s="52">
        <v>0.003104661</v>
      </c>
      <c r="J210" s="16"/>
    </row>
    <row r="211">
      <c r="A211" s="16" t="s">
        <v>26</v>
      </c>
      <c r="B211" s="16">
        <v>15.0</v>
      </c>
      <c r="C211" s="16">
        <v>21.9</v>
      </c>
      <c r="D211" s="73">
        <v>0.006068</v>
      </c>
      <c r="E211" s="43">
        <v>0.006443844</v>
      </c>
      <c r="F211" s="56">
        <v>0.003632073</v>
      </c>
      <c r="G211" s="87">
        <v>0.005476626</v>
      </c>
      <c r="H211" s="88">
        <v>0.004231653</v>
      </c>
      <c r="I211" s="52">
        <v>0.003137201</v>
      </c>
      <c r="J211" s="16"/>
    </row>
    <row r="212">
      <c r="A212" s="16" t="s">
        <v>26</v>
      </c>
      <c r="B212" s="16">
        <v>15.0</v>
      </c>
      <c r="C212" s="16">
        <v>22.0</v>
      </c>
      <c r="D212" s="73">
        <v>0.005962</v>
      </c>
      <c r="E212" s="43">
        <v>0.006449307</v>
      </c>
      <c r="F212" s="56">
        <v>0.00429034</v>
      </c>
      <c r="G212" s="87">
        <v>0.007233563</v>
      </c>
      <c r="H212" s="88">
        <v>0.004174945</v>
      </c>
      <c r="I212" s="52">
        <v>0.003740538</v>
      </c>
      <c r="J212" s="16"/>
    </row>
    <row r="213">
      <c r="A213" s="16" t="s">
        <v>26</v>
      </c>
      <c r="B213" s="16">
        <v>15.0</v>
      </c>
      <c r="C213" s="16">
        <v>22.1</v>
      </c>
      <c r="D213" s="73">
        <v>0.006028</v>
      </c>
      <c r="E213" s="43">
        <v>0.006446074</v>
      </c>
      <c r="F213" s="56">
        <v>0.003950622</v>
      </c>
      <c r="G213" s="87">
        <v>0.00537494</v>
      </c>
      <c r="H213" s="88">
        <v>0.004147069</v>
      </c>
      <c r="I213" s="52">
        <v>0.003627197</v>
      </c>
      <c r="J213" s="16"/>
    </row>
    <row r="214">
      <c r="A214" s="16" t="s">
        <v>26</v>
      </c>
      <c r="B214" s="16">
        <v>15.0</v>
      </c>
      <c r="C214" s="16">
        <v>22.2</v>
      </c>
      <c r="D214" s="73">
        <v>0.005931</v>
      </c>
      <c r="E214" s="43">
        <v>0.006310231</v>
      </c>
      <c r="F214" s="56">
        <v>0.003706523</v>
      </c>
      <c r="G214" s="87">
        <v>0.006310869</v>
      </c>
      <c r="H214" s="88">
        <v>0.003132131</v>
      </c>
      <c r="I214" s="52">
        <v>0.002988481</v>
      </c>
      <c r="J214" s="16"/>
    </row>
    <row r="215">
      <c r="A215" s="16" t="s">
        <v>26</v>
      </c>
      <c r="B215" s="16">
        <v>15.0</v>
      </c>
      <c r="C215" s="16">
        <v>22.3</v>
      </c>
      <c r="D215" s="73">
        <v>0.006053</v>
      </c>
      <c r="E215" s="43">
        <v>0.006543255</v>
      </c>
      <c r="F215" s="56">
        <v>0.004473399</v>
      </c>
      <c r="G215" s="87">
        <v>0.004128026</v>
      </c>
      <c r="H215" s="88">
        <v>0.003174181</v>
      </c>
      <c r="I215" s="52">
        <v>0.004958971</v>
      </c>
      <c r="J215" s="16"/>
    </row>
    <row r="216">
      <c r="A216" s="16" t="s">
        <v>26</v>
      </c>
      <c r="B216" s="16">
        <v>15.0</v>
      </c>
      <c r="C216" s="16">
        <v>22.4</v>
      </c>
      <c r="D216" s="73">
        <v>0.005982</v>
      </c>
      <c r="E216" s="43">
        <v>0.006327043</v>
      </c>
      <c r="F216" s="56">
        <v>0.004379978</v>
      </c>
      <c r="G216" s="87">
        <v>0.006077424</v>
      </c>
      <c r="H216" s="88">
        <v>0.003426699</v>
      </c>
      <c r="I216" s="52">
        <v>0.002953867</v>
      </c>
      <c r="J216" s="16"/>
    </row>
    <row r="217">
      <c r="A217" s="16" t="s">
        <v>26</v>
      </c>
      <c r="B217" s="16">
        <v>15.0</v>
      </c>
      <c r="C217" s="16">
        <v>22.5</v>
      </c>
      <c r="D217" s="73">
        <v>0.005916</v>
      </c>
      <c r="E217" s="43">
        <v>0.006178877</v>
      </c>
      <c r="F217" s="56">
        <v>0.004200251</v>
      </c>
      <c r="G217" s="87">
        <v>0.006097106</v>
      </c>
      <c r="H217" s="88">
        <v>0.003591654</v>
      </c>
      <c r="I217" s="52">
        <v>0.00291287</v>
      </c>
      <c r="J217" s="16"/>
    </row>
    <row r="218">
      <c r="A218" s="16" t="s">
        <v>26</v>
      </c>
      <c r="B218" s="16">
        <v>15.0</v>
      </c>
      <c r="C218" s="16">
        <v>22.6</v>
      </c>
      <c r="D218" s="73">
        <v>0.005912</v>
      </c>
      <c r="E218" s="43">
        <v>0.006181036</v>
      </c>
      <c r="F218" s="56">
        <v>0.004003921</v>
      </c>
      <c r="G218" s="87">
        <v>0.006037308</v>
      </c>
      <c r="H218" s="88">
        <v>0.003552278</v>
      </c>
      <c r="I218" s="52">
        <v>0.003152492</v>
      </c>
      <c r="J218" s="16"/>
    </row>
    <row r="219">
      <c r="A219" s="16" t="s">
        <v>26</v>
      </c>
      <c r="B219" s="16">
        <v>15.0</v>
      </c>
      <c r="C219" s="16">
        <v>22.7</v>
      </c>
      <c r="D219" s="73">
        <v>0.00596</v>
      </c>
      <c r="E219" s="43">
        <v>0.006145937</v>
      </c>
      <c r="F219" s="56">
        <v>0.003926837</v>
      </c>
      <c r="G219" s="87">
        <v>0.006078742</v>
      </c>
      <c r="H219" s="88">
        <v>0.00333036</v>
      </c>
      <c r="I219" s="52">
        <v>0.002900237</v>
      </c>
      <c r="J219" s="16"/>
    </row>
    <row r="220">
      <c r="A220" s="16" t="s">
        <v>26</v>
      </c>
      <c r="B220" s="16">
        <v>15.0</v>
      </c>
      <c r="C220" s="16">
        <v>22.8</v>
      </c>
      <c r="D220" s="73">
        <v>0.005758</v>
      </c>
      <c r="E220" s="43">
        <v>0.00631381</v>
      </c>
      <c r="F220" s="56">
        <v>0.004143482</v>
      </c>
      <c r="G220" s="87">
        <v>0.006382358</v>
      </c>
      <c r="H220" s="88">
        <v>0.00360013</v>
      </c>
      <c r="I220" s="52">
        <v>0.003794707</v>
      </c>
      <c r="J220" s="16"/>
    </row>
    <row r="221">
      <c r="A221" s="16" t="s">
        <v>26</v>
      </c>
      <c r="B221" s="16">
        <v>15.0</v>
      </c>
      <c r="C221" s="16">
        <v>22.9</v>
      </c>
      <c r="D221" s="73">
        <v>0.005943</v>
      </c>
      <c r="E221" s="43">
        <v>0.006438351</v>
      </c>
      <c r="F221" s="56">
        <v>0.004846729</v>
      </c>
      <c r="G221" s="87">
        <v>0.003685632</v>
      </c>
      <c r="H221" s="88">
        <v>0.003366348</v>
      </c>
      <c r="I221" s="52">
        <v>0.00486971</v>
      </c>
      <c r="J221" s="16"/>
    </row>
    <row r="222">
      <c r="A222" s="16" t="s">
        <v>26</v>
      </c>
      <c r="B222" s="16">
        <v>15.0</v>
      </c>
      <c r="C222" s="16">
        <v>23.0</v>
      </c>
      <c r="D222" s="73">
        <v>0.005933</v>
      </c>
      <c r="E222" s="43">
        <v>0.006127179</v>
      </c>
      <c r="F222" s="56">
        <v>0.003990265</v>
      </c>
      <c r="G222" s="87">
        <v>0.005710364</v>
      </c>
      <c r="H222" s="88">
        <v>0.003449745</v>
      </c>
      <c r="I222" s="52">
        <v>0.003079078</v>
      </c>
      <c r="J222" s="16"/>
    </row>
    <row r="223">
      <c r="A223" s="16" t="s">
        <v>26</v>
      </c>
      <c r="B223" s="16">
        <v>15.0</v>
      </c>
      <c r="C223" s="16">
        <v>23.1</v>
      </c>
      <c r="D223" s="73">
        <v>0.005845</v>
      </c>
      <c r="E223" s="43">
        <v>0.00609026</v>
      </c>
      <c r="F223" s="56">
        <v>0.003945739</v>
      </c>
      <c r="G223" s="87">
        <v>0.006037991</v>
      </c>
      <c r="H223" s="88">
        <v>0.003954184</v>
      </c>
      <c r="I223" s="52">
        <v>0.00308996</v>
      </c>
      <c r="J223" s="16"/>
    </row>
    <row r="224">
      <c r="A224" s="16" t="s">
        <v>26</v>
      </c>
      <c r="B224" s="16">
        <v>15.0</v>
      </c>
      <c r="C224" s="16">
        <v>23.2</v>
      </c>
      <c r="D224" s="73">
        <v>0.005866</v>
      </c>
      <c r="E224" s="43">
        <v>0.006123221</v>
      </c>
      <c r="F224" s="56">
        <v>0.003940581</v>
      </c>
      <c r="G224" s="87">
        <v>0.005956511</v>
      </c>
      <c r="H224" s="88">
        <v>0.003874099</v>
      </c>
      <c r="I224" s="52">
        <v>0.003118195</v>
      </c>
      <c r="J224" s="16"/>
    </row>
    <row r="225">
      <c r="A225" s="16" t="s">
        <v>26</v>
      </c>
      <c r="B225" s="16">
        <v>15.0</v>
      </c>
      <c r="C225" s="16">
        <v>23.3</v>
      </c>
      <c r="D225" s="73">
        <v>0.005876</v>
      </c>
      <c r="E225" s="43">
        <v>0.006065522</v>
      </c>
      <c r="F225" s="56">
        <v>0.003450198</v>
      </c>
      <c r="G225" s="87">
        <v>0.006106179</v>
      </c>
      <c r="H225" s="88">
        <v>0.004236112</v>
      </c>
      <c r="I225" s="52">
        <v>0.003053769</v>
      </c>
      <c r="J225" s="16"/>
    </row>
    <row r="226">
      <c r="A226" s="16" t="s">
        <v>26</v>
      </c>
      <c r="B226" s="16">
        <v>15.0</v>
      </c>
      <c r="C226" s="16">
        <v>23.4</v>
      </c>
      <c r="D226" s="73">
        <v>0.005927</v>
      </c>
      <c r="E226" s="43">
        <v>0.00610771</v>
      </c>
      <c r="F226" s="56">
        <v>0.003639242</v>
      </c>
      <c r="G226" s="87">
        <v>0.006670612</v>
      </c>
      <c r="H226" s="88">
        <v>0.00370792</v>
      </c>
      <c r="I226" s="52">
        <v>0.004173419</v>
      </c>
      <c r="J226" s="16"/>
    </row>
    <row r="227">
      <c r="A227" s="16" t="s">
        <v>26</v>
      </c>
      <c r="B227" s="16">
        <v>15.0</v>
      </c>
      <c r="C227" s="16">
        <v>23.5</v>
      </c>
      <c r="D227" s="73">
        <v>0.005866</v>
      </c>
      <c r="E227" s="43">
        <v>0.006146286</v>
      </c>
      <c r="F227" s="56">
        <v>0.003709432</v>
      </c>
      <c r="G227" s="87">
        <v>0.006659663</v>
      </c>
      <c r="H227" s="88">
        <v>0.004473331</v>
      </c>
      <c r="I227" s="52">
        <v>0.003114131</v>
      </c>
      <c r="J227" s="16"/>
    </row>
    <row r="228">
      <c r="A228" s="16" t="s">
        <v>26</v>
      </c>
      <c r="B228" s="16">
        <v>15.0</v>
      </c>
      <c r="C228" s="16">
        <v>23.6</v>
      </c>
      <c r="D228" s="73">
        <v>0.005926</v>
      </c>
      <c r="E228" s="43">
        <v>0.005756009</v>
      </c>
      <c r="F228" s="56">
        <v>0.003875971</v>
      </c>
      <c r="G228" s="87">
        <v>0.005102531</v>
      </c>
      <c r="H228" s="88">
        <v>0.003455276</v>
      </c>
      <c r="I228" s="52">
        <v>0.002972478</v>
      </c>
      <c r="J228" s="16"/>
    </row>
    <row r="229">
      <c r="A229" s="16" t="s">
        <v>26</v>
      </c>
      <c r="B229" s="16">
        <v>15.0</v>
      </c>
      <c r="C229" s="16">
        <v>23.7</v>
      </c>
      <c r="D229" s="73">
        <v>0.005944</v>
      </c>
      <c r="E229" s="43">
        <v>0.005539677</v>
      </c>
      <c r="F229" s="56">
        <v>0.003498914</v>
      </c>
      <c r="G229" s="87">
        <v>0.00629837</v>
      </c>
      <c r="H229" s="88">
        <v>0.003877817</v>
      </c>
      <c r="I229" s="52">
        <v>0.002897432</v>
      </c>
      <c r="J229" s="16"/>
    </row>
    <row r="230">
      <c r="A230" s="16" t="s">
        <v>26</v>
      </c>
      <c r="B230" s="16">
        <v>15.0</v>
      </c>
      <c r="C230" s="16">
        <v>23.8</v>
      </c>
      <c r="D230" s="73">
        <v>0.005971</v>
      </c>
      <c r="E230" s="43">
        <v>0.006187513</v>
      </c>
      <c r="F230" s="56">
        <v>0.003657763</v>
      </c>
      <c r="G230" s="87">
        <v>0.004579349</v>
      </c>
      <c r="H230" s="88">
        <v>0.003775166</v>
      </c>
      <c r="I230" s="52">
        <v>0.002399344</v>
      </c>
      <c r="J230" s="16"/>
    </row>
    <row r="231">
      <c r="A231" s="16" t="s">
        <v>26</v>
      </c>
      <c r="B231" s="16">
        <v>15.0</v>
      </c>
      <c r="C231" s="16">
        <v>23.9</v>
      </c>
      <c r="D231" s="73">
        <v>0.006013</v>
      </c>
      <c r="E231" s="43">
        <v>0.005458318</v>
      </c>
      <c r="F231" s="56">
        <v>0.003812047</v>
      </c>
      <c r="G231" s="87">
        <v>0.006382544</v>
      </c>
      <c r="H231" s="88">
        <v>0.003775864</v>
      </c>
      <c r="I231" s="52">
        <v>0.002941925</v>
      </c>
      <c r="J231" s="16"/>
    </row>
    <row r="232">
      <c r="A232" s="16" t="s">
        <v>26</v>
      </c>
      <c r="B232" s="16">
        <v>15.0</v>
      </c>
      <c r="C232" s="16">
        <v>24.0</v>
      </c>
      <c r="D232" s="73">
        <v>0.006021</v>
      </c>
      <c r="E232" s="43">
        <v>0.006082562</v>
      </c>
      <c r="F232" s="56">
        <v>0.003793137</v>
      </c>
      <c r="G232" s="87">
        <v>0.007158471</v>
      </c>
      <c r="H232" s="88">
        <v>0.003843519</v>
      </c>
      <c r="I232" s="52">
        <v>0.003569043</v>
      </c>
      <c r="J232" s="16"/>
    </row>
    <row r="233">
      <c r="A233" s="16" t="s">
        <v>26</v>
      </c>
      <c r="B233" s="16">
        <v>15.0</v>
      </c>
      <c r="C233" s="16">
        <v>24.1</v>
      </c>
      <c r="D233" s="73">
        <v>0.005899</v>
      </c>
      <c r="E233" s="43">
        <v>0.00555684</v>
      </c>
      <c r="F233" s="56">
        <v>0.003802664</v>
      </c>
      <c r="G233" s="87">
        <v>0.005432731</v>
      </c>
      <c r="H233" s="88">
        <v>0.003423278</v>
      </c>
      <c r="I233" s="52">
        <v>0.003139399</v>
      </c>
      <c r="J233" s="16"/>
    </row>
    <row r="234">
      <c r="A234" s="16" t="s">
        <v>26</v>
      </c>
      <c r="B234" s="16">
        <v>15.0</v>
      </c>
      <c r="C234" s="16">
        <v>24.2</v>
      </c>
      <c r="D234" s="73">
        <v>0.006122</v>
      </c>
      <c r="E234" s="43">
        <v>0.006047878</v>
      </c>
      <c r="F234" s="56">
        <v>0.00371096</v>
      </c>
      <c r="G234" s="87">
        <v>0.006159066</v>
      </c>
      <c r="H234" s="88">
        <v>0.003542007</v>
      </c>
      <c r="I234" s="52">
        <v>0.00302686</v>
      </c>
      <c r="J234" s="16"/>
    </row>
    <row r="235">
      <c r="A235" s="16" t="s">
        <v>26</v>
      </c>
      <c r="B235" s="16">
        <v>15.0</v>
      </c>
      <c r="C235" s="16">
        <v>24.3</v>
      </c>
      <c r="D235" s="73">
        <v>0.005929</v>
      </c>
      <c r="E235" s="43">
        <v>0.006069231</v>
      </c>
      <c r="F235" s="56">
        <v>0.003622074</v>
      </c>
      <c r="G235" s="87">
        <v>0.006475016</v>
      </c>
      <c r="H235" s="88">
        <v>0.004930286</v>
      </c>
      <c r="I235" s="52">
        <v>0.003142484</v>
      </c>
      <c r="J235" s="16"/>
    </row>
    <row r="236">
      <c r="A236" s="16" t="s">
        <v>26</v>
      </c>
      <c r="B236" s="16">
        <v>15.0</v>
      </c>
      <c r="C236" s="16">
        <v>24.4</v>
      </c>
      <c r="D236" s="73">
        <v>0.006093</v>
      </c>
      <c r="E236" s="43">
        <v>0.006334566</v>
      </c>
      <c r="F236" s="56">
        <v>0.004423799</v>
      </c>
      <c r="G236" s="87">
        <v>0.003873784</v>
      </c>
      <c r="H236" s="88">
        <v>0.003732254</v>
      </c>
      <c r="I236" s="52">
        <v>0.00606759</v>
      </c>
      <c r="J236" s="16"/>
    </row>
    <row r="237">
      <c r="A237" s="16" t="s">
        <v>26</v>
      </c>
      <c r="B237" s="16">
        <v>15.0</v>
      </c>
      <c r="C237" s="16">
        <v>24.5</v>
      </c>
      <c r="D237" s="73">
        <v>0.006056</v>
      </c>
      <c r="E237" s="43">
        <v>0.006140254</v>
      </c>
      <c r="F237" s="56">
        <v>0.003365343</v>
      </c>
      <c r="G237" s="87">
        <v>0.005427932</v>
      </c>
      <c r="H237" s="88">
        <v>0.003824014</v>
      </c>
      <c r="I237" s="52">
        <v>0.003423595</v>
      </c>
      <c r="J237" s="16"/>
    </row>
    <row r="238">
      <c r="A238" s="16" t="s">
        <v>26</v>
      </c>
      <c r="B238" s="16">
        <v>15.0</v>
      </c>
      <c r="C238" s="16">
        <v>24.6</v>
      </c>
      <c r="D238" s="73">
        <v>0.005936</v>
      </c>
      <c r="E238" s="43">
        <v>0.006072676</v>
      </c>
      <c r="F238" s="56">
        <v>0.003438448</v>
      </c>
      <c r="G238" s="87">
        <v>0.005424061</v>
      </c>
      <c r="H238" s="88">
        <v>0.004282473</v>
      </c>
      <c r="I238" s="52">
        <v>0.003409624</v>
      </c>
      <c r="J238" s="16"/>
    </row>
    <row r="239">
      <c r="A239" s="16" t="s">
        <v>26</v>
      </c>
      <c r="B239" s="16">
        <v>15.0</v>
      </c>
      <c r="C239" s="16">
        <v>24.7</v>
      </c>
      <c r="D239" s="73">
        <v>0.005981</v>
      </c>
      <c r="E239" s="43">
        <v>0.00594772</v>
      </c>
      <c r="F239" s="56">
        <v>0.003831087</v>
      </c>
      <c r="G239" s="87">
        <v>0.006438348</v>
      </c>
      <c r="H239" s="88">
        <v>0.004059224</v>
      </c>
      <c r="I239" s="52">
        <v>0.003166395</v>
      </c>
      <c r="J239" s="16"/>
    </row>
    <row r="240">
      <c r="A240" s="16" t="s">
        <v>26</v>
      </c>
      <c r="B240" s="16">
        <v>15.0</v>
      </c>
      <c r="C240" s="16">
        <v>24.8</v>
      </c>
      <c r="D240" s="73">
        <v>0.006073</v>
      </c>
      <c r="E240" s="43">
        <v>0.006130157</v>
      </c>
      <c r="F240" s="56">
        <v>0.004044709</v>
      </c>
      <c r="G240" s="87">
        <v>0.006416158</v>
      </c>
      <c r="H240" s="88">
        <v>0.003485347</v>
      </c>
      <c r="I240" s="52">
        <v>0.00357665</v>
      </c>
      <c r="J240" s="16"/>
    </row>
    <row r="241">
      <c r="A241" s="16" t="s">
        <v>26</v>
      </c>
      <c r="B241" s="16">
        <v>15.0</v>
      </c>
      <c r="C241" s="16">
        <v>24.9</v>
      </c>
      <c r="D241" s="73">
        <v>0.00597</v>
      </c>
      <c r="E241" s="43">
        <v>0.005985237</v>
      </c>
      <c r="F241" s="56">
        <v>0.003921084</v>
      </c>
      <c r="G241" s="87">
        <v>0.00600551</v>
      </c>
      <c r="H241" s="88">
        <v>0.004152093</v>
      </c>
      <c r="I241" s="52">
        <v>0.004250061</v>
      </c>
      <c r="J241" s="16"/>
    </row>
    <row r="242">
      <c r="A242" s="16" t="s">
        <v>26</v>
      </c>
      <c r="B242" s="16">
        <v>15.0</v>
      </c>
      <c r="C242" s="16">
        <v>25.0</v>
      </c>
      <c r="D242" s="73">
        <v>0.005992</v>
      </c>
      <c r="E242" s="43">
        <v>0.0060617</v>
      </c>
      <c r="F242" s="56">
        <v>0.00382964</v>
      </c>
      <c r="G242" s="87">
        <v>0.005139635</v>
      </c>
      <c r="H242" s="88">
        <v>0.003492587</v>
      </c>
      <c r="I242" s="52">
        <v>0.00313369</v>
      </c>
      <c r="J242" s="16"/>
    </row>
    <row r="243">
      <c r="A243" s="16" t="s">
        <v>26</v>
      </c>
      <c r="B243" s="16">
        <v>15.0</v>
      </c>
      <c r="C243" s="16">
        <v>25.1</v>
      </c>
      <c r="D243" s="73">
        <v>0.005909</v>
      </c>
      <c r="E243" s="43">
        <v>0.006189145</v>
      </c>
      <c r="F243" s="56">
        <v>0.003671433</v>
      </c>
      <c r="G243" s="87">
        <v>0.006314367</v>
      </c>
      <c r="H243" s="88">
        <v>0.003369092</v>
      </c>
      <c r="I243" s="52">
        <v>0.004082035</v>
      </c>
      <c r="J243" s="16"/>
    </row>
    <row r="244">
      <c r="A244" s="16" t="s">
        <v>26</v>
      </c>
      <c r="B244" s="16">
        <v>15.0</v>
      </c>
      <c r="C244" s="16">
        <v>25.2</v>
      </c>
      <c r="D244" s="73">
        <v>0.006038</v>
      </c>
      <c r="E244" s="43">
        <v>0.006236793</v>
      </c>
      <c r="F244" s="56">
        <v>0.00376795</v>
      </c>
      <c r="G244" s="87">
        <v>0.006176103</v>
      </c>
      <c r="H244" s="88">
        <v>0.003778385</v>
      </c>
      <c r="I244" s="52">
        <v>0.004022396</v>
      </c>
      <c r="J244" s="16"/>
    </row>
    <row r="245">
      <c r="A245" s="16" t="s">
        <v>26</v>
      </c>
      <c r="B245" s="16">
        <v>15.0</v>
      </c>
      <c r="C245" s="16">
        <v>25.3</v>
      </c>
      <c r="D245" s="73">
        <v>0.006001</v>
      </c>
      <c r="E245" s="43">
        <v>0.006193646</v>
      </c>
      <c r="F245" s="56">
        <v>0.003814058</v>
      </c>
      <c r="G245" s="87">
        <v>0.005885372</v>
      </c>
      <c r="H245" s="88">
        <v>0.003625603</v>
      </c>
      <c r="I245" s="52">
        <v>0.003694977</v>
      </c>
      <c r="J245" s="16"/>
    </row>
    <row r="246">
      <c r="A246" s="16" t="s">
        <v>26</v>
      </c>
      <c r="B246" s="16">
        <v>15.0</v>
      </c>
      <c r="C246" s="16">
        <v>25.4</v>
      </c>
      <c r="D246" s="73">
        <v>0.005855</v>
      </c>
      <c r="E246" s="43">
        <v>0.006221955</v>
      </c>
      <c r="F246" s="56">
        <v>0.004197688</v>
      </c>
      <c r="G246" s="87">
        <v>0.006616058</v>
      </c>
      <c r="H246" s="88">
        <v>0.004293164</v>
      </c>
      <c r="I246" s="52">
        <v>0.003558353</v>
      </c>
      <c r="J246" s="16"/>
    </row>
    <row r="247">
      <c r="A247" s="16" t="s">
        <v>26</v>
      </c>
      <c r="B247" s="16">
        <v>15.0</v>
      </c>
      <c r="C247" s="16">
        <v>25.5</v>
      </c>
      <c r="D247" s="73">
        <v>0.006022</v>
      </c>
      <c r="E247" s="43">
        <v>0.006195785</v>
      </c>
      <c r="F247" s="56">
        <v>0.004107471</v>
      </c>
      <c r="G247" s="87">
        <v>0.006293373</v>
      </c>
      <c r="H247" s="88">
        <v>0.004448758</v>
      </c>
      <c r="I247" s="52">
        <v>0.003995848</v>
      </c>
      <c r="J247" s="16"/>
    </row>
    <row r="248">
      <c r="A248" s="16" t="s">
        <v>26</v>
      </c>
      <c r="B248" s="16">
        <v>15.0</v>
      </c>
      <c r="C248" s="16">
        <v>25.6</v>
      </c>
      <c r="D248" s="73">
        <v>0.005931</v>
      </c>
      <c r="E248" s="43">
        <v>0.006311662</v>
      </c>
      <c r="F248" s="56">
        <v>0.004112194</v>
      </c>
      <c r="G248" s="87">
        <v>0.006512528</v>
      </c>
      <c r="H248" s="88">
        <v>0.003776775</v>
      </c>
      <c r="I248" s="52">
        <v>0.004525794</v>
      </c>
      <c r="J248" s="16"/>
    </row>
    <row r="249">
      <c r="A249" s="16" t="s">
        <v>26</v>
      </c>
      <c r="B249" s="16">
        <v>15.0</v>
      </c>
      <c r="C249" s="16">
        <v>25.7</v>
      </c>
      <c r="D249" s="73">
        <v>0.005931</v>
      </c>
      <c r="E249" s="43">
        <v>0.006077263</v>
      </c>
      <c r="F249" s="56">
        <v>0.003790165</v>
      </c>
      <c r="G249" s="87">
        <v>0.006204028</v>
      </c>
      <c r="H249" s="88">
        <v>0.003635472</v>
      </c>
      <c r="I249" s="52">
        <v>0.003054463</v>
      </c>
      <c r="J249" s="16"/>
    </row>
    <row r="250">
      <c r="A250" s="16" t="s">
        <v>26</v>
      </c>
      <c r="B250" s="16">
        <v>15.0</v>
      </c>
      <c r="C250" s="16">
        <v>25.8</v>
      </c>
      <c r="D250" s="73">
        <v>0.005847</v>
      </c>
      <c r="E250" s="43">
        <v>0.00589078</v>
      </c>
      <c r="F250" s="56">
        <v>0.004039056</v>
      </c>
      <c r="G250" s="87">
        <v>0.006288553</v>
      </c>
      <c r="H250" s="88">
        <v>0.003444654</v>
      </c>
      <c r="I250" s="52">
        <v>0.003141299</v>
      </c>
      <c r="J250" s="16"/>
    </row>
    <row r="251">
      <c r="A251" s="16" t="s">
        <v>26</v>
      </c>
      <c r="B251" s="16">
        <v>15.0</v>
      </c>
      <c r="C251" s="16">
        <v>25.9</v>
      </c>
      <c r="D251" s="73">
        <v>0.005906</v>
      </c>
      <c r="E251" s="43">
        <v>0.006011953</v>
      </c>
      <c r="F251" s="56">
        <v>0.003842074</v>
      </c>
      <c r="G251" s="87">
        <v>0.006366431</v>
      </c>
      <c r="H251" s="88">
        <v>0.003621196</v>
      </c>
      <c r="I251" s="52">
        <v>0.003613245</v>
      </c>
      <c r="J251" s="16"/>
    </row>
    <row r="252">
      <c r="A252" s="16" t="s">
        <v>26</v>
      </c>
      <c r="B252" s="16">
        <v>15.0</v>
      </c>
      <c r="C252" s="16">
        <v>26.0</v>
      </c>
      <c r="D252" s="73">
        <v>0.005972</v>
      </c>
      <c r="E252" s="43">
        <v>0.00510842</v>
      </c>
      <c r="F252" s="56">
        <v>0.00393053</v>
      </c>
      <c r="G252" s="87">
        <v>0.006948636</v>
      </c>
      <c r="H252" s="88">
        <v>0.003628323</v>
      </c>
      <c r="I252" s="52">
        <v>0.004776016</v>
      </c>
      <c r="J252" s="16"/>
    </row>
    <row r="253">
      <c r="A253" s="16" t="s">
        <v>26</v>
      </c>
      <c r="B253" s="16">
        <v>15.0</v>
      </c>
      <c r="C253" s="16">
        <v>26.1</v>
      </c>
      <c r="D253" s="73">
        <v>0.00604</v>
      </c>
      <c r="E253" s="43">
        <v>0.006152499</v>
      </c>
      <c r="F253" s="56">
        <v>0.003894556</v>
      </c>
      <c r="G253" s="87">
        <v>0.004746851</v>
      </c>
      <c r="H253" s="88">
        <v>0.003520296</v>
      </c>
      <c r="I253" s="52">
        <v>0.002994516</v>
      </c>
      <c r="J253" s="16"/>
    </row>
    <row r="254">
      <c r="A254" s="16" t="s">
        <v>26</v>
      </c>
      <c r="B254" s="16">
        <v>15.0</v>
      </c>
      <c r="C254" s="16">
        <v>26.2</v>
      </c>
      <c r="D254" s="73">
        <v>0.005903</v>
      </c>
      <c r="E254" s="43">
        <v>0.006188985</v>
      </c>
      <c r="F254" s="56">
        <v>0.003955961</v>
      </c>
      <c r="G254" s="87">
        <v>0.004662057</v>
      </c>
      <c r="H254" s="88">
        <v>0.003865698</v>
      </c>
      <c r="I254" s="52">
        <v>0.003128143</v>
      </c>
      <c r="J254" s="16"/>
    </row>
    <row r="255">
      <c r="A255" s="16" t="s">
        <v>26</v>
      </c>
      <c r="B255" s="16">
        <v>15.0</v>
      </c>
      <c r="C255" s="16">
        <v>26.3</v>
      </c>
      <c r="D255" s="73">
        <v>0.005835</v>
      </c>
      <c r="E255" s="43">
        <v>0.006099619</v>
      </c>
      <c r="F255" s="56">
        <v>0.004239401</v>
      </c>
      <c r="G255" s="87">
        <v>0.006507938</v>
      </c>
      <c r="H255" s="88">
        <v>0.004566667</v>
      </c>
      <c r="I255" s="52">
        <v>0.004622067</v>
      </c>
      <c r="J255" s="16"/>
    </row>
    <row r="256">
      <c r="A256" s="16" t="s">
        <v>26</v>
      </c>
      <c r="B256" s="16">
        <v>15.0</v>
      </c>
      <c r="C256" s="16">
        <v>26.4</v>
      </c>
      <c r="D256" s="73">
        <v>0.005991</v>
      </c>
      <c r="E256" s="43">
        <v>0.006214953</v>
      </c>
      <c r="F256" s="56">
        <v>0.004070784</v>
      </c>
      <c r="G256" s="87">
        <v>0.00613792</v>
      </c>
      <c r="H256" s="88">
        <v>0.003340374</v>
      </c>
      <c r="I256" s="52">
        <v>0.003769676</v>
      </c>
      <c r="J256" s="16"/>
    </row>
    <row r="257">
      <c r="A257" s="16" t="s">
        <v>26</v>
      </c>
      <c r="B257" s="16">
        <v>15.0</v>
      </c>
      <c r="C257" s="16">
        <v>26.5</v>
      </c>
      <c r="D257" s="73">
        <v>0.005971</v>
      </c>
      <c r="E257" s="43">
        <v>0.006055952</v>
      </c>
      <c r="F257" s="56">
        <v>0.003786359</v>
      </c>
      <c r="G257" s="87">
        <v>0.00457504</v>
      </c>
      <c r="H257" s="88">
        <v>0.003515396</v>
      </c>
      <c r="I257" s="52">
        <v>0.002798183</v>
      </c>
      <c r="J257" s="16"/>
    </row>
    <row r="258">
      <c r="A258" s="16" t="s">
        <v>26</v>
      </c>
      <c r="B258" s="16">
        <v>15.0</v>
      </c>
      <c r="C258" s="16">
        <v>26.6</v>
      </c>
      <c r="D258" s="73">
        <v>0.005902</v>
      </c>
      <c r="E258" s="43">
        <v>0.006058168</v>
      </c>
      <c r="F258" s="56">
        <v>0.003892898</v>
      </c>
      <c r="G258" s="87">
        <v>0.006632159</v>
      </c>
      <c r="H258" s="88">
        <v>0.003862254</v>
      </c>
      <c r="I258" s="52">
        <v>0.004960243</v>
      </c>
      <c r="J258" s="16"/>
    </row>
    <row r="259">
      <c r="A259" s="16" t="s">
        <v>26</v>
      </c>
      <c r="B259" s="16">
        <v>15.0</v>
      </c>
      <c r="C259" s="16">
        <v>26.7</v>
      </c>
      <c r="D259" s="73">
        <v>0.006008</v>
      </c>
      <c r="E259" s="43">
        <v>0.006047536</v>
      </c>
      <c r="F259" s="56">
        <v>0.003708786</v>
      </c>
      <c r="G259" s="87">
        <v>0.005357572</v>
      </c>
      <c r="H259" s="88">
        <v>0.003710541</v>
      </c>
      <c r="I259" s="52">
        <v>0.003048545</v>
      </c>
      <c r="J259" s="16"/>
    </row>
    <row r="260">
      <c r="A260" s="16" t="s">
        <v>26</v>
      </c>
      <c r="B260" s="16">
        <v>15.0</v>
      </c>
      <c r="C260" s="16">
        <v>26.8</v>
      </c>
      <c r="D260" s="73">
        <v>0.005929</v>
      </c>
      <c r="E260" s="43">
        <v>0.005969262</v>
      </c>
      <c r="F260" s="56">
        <v>0.003554808</v>
      </c>
      <c r="G260" s="87">
        <v>0.006330208</v>
      </c>
      <c r="H260" s="88">
        <v>0.004598689</v>
      </c>
      <c r="I260" s="52">
        <v>0.005962588</v>
      </c>
      <c r="J260" s="16"/>
    </row>
    <row r="261">
      <c r="A261" s="16" t="s">
        <v>26</v>
      </c>
      <c r="B261" s="16">
        <v>15.0</v>
      </c>
      <c r="C261" s="16">
        <v>26.9</v>
      </c>
      <c r="D261" s="73">
        <v>0.005946</v>
      </c>
      <c r="E261" s="43">
        <v>0.005946068</v>
      </c>
      <c r="F261" s="56">
        <v>0.004009761</v>
      </c>
      <c r="G261" s="87">
        <v>0.006471604</v>
      </c>
      <c r="H261" s="88">
        <v>0.003893446</v>
      </c>
      <c r="I261" s="52">
        <v>0.005411319</v>
      </c>
      <c r="J261" s="16"/>
    </row>
    <row r="262">
      <c r="A262" s="16" t="s">
        <v>26</v>
      </c>
      <c r="B262" s="16">
        <v>15.0</v>
      </c>
      <c r="C262" s="16">
        <v>27.0</v>
      </c>
      <c r="D262" s="73">
        <v>0.005919</v>
      </c>
      <c r="E262" s="43">
        <v>0.005901068</v>
      </c>
      <c r="F262" s="56">
        <v>0.003398643</v>
      </c>
      <c r="G262" s="87">
        <v>0.006685169</v>
      </c>
      <c r="H262" s="88">
        <v>0.005415838</v>
      </c>
      <c r="I262" s="52">
        <v>0.003824571</v>
      </c>
      <c r="J262" s="16"/>
    </row>
    <row r="263">
      <c r="A263" s="16" t="s">
        <v>26</v>
      </c>
      <c r="B263" s="16">
        <v>15.0</v>
      </c>
      <c r="C263" s="16">
        <v>27.1</v>
      </c>
      <c r="D263" s="73">
        <v>0.005969</v>
      </c>
      <c r="E263" s="43">
        <v>0.005990201</v>
      </c>
      <c r="F263" s="56">
        <v>0.003533343</v>
      </c>
      <c r="G263" s="87">
        <v>0.006840576</v>
      </c>
      <c r="H263" s="88">
        <v>0.004623317</v>
      </c>
      <c r="I263" s="52">
        <v>0.003094506</v>
      </c>
      <c r="J263" s="16"/>
    </row>
    <row r="264">
      <c r="A264" s="16" t="s">
        <v>26</v>
      </c>
      <c r="B264" s="16">
        <v>15.0</v>
      </c>
      <c r="C264" s="16">
        <v>27.2</v>
      </c>
      <c r="D264" s="73">
        <v>0.005935</v>
      </c>
      <c r="E264" s="43">
        <v>0.005996752</v>
      </c>
      <c r="F264" s="56">
        <v>0.003625608</v>
      </c>
      <c r="G264" s="87">
        <v>0.006682082</v>
      </c>
      <c r="H264" s="88">
        <v>0.004111031</v>
      </c>
      <c r="I264" s="52">
        <v>0.003094468</v>
      </c>
      <c r="J264" s="16"/>
    </row>
    <row r="265">
      <c r="A265" s="16" t="s">
        <v>26</v>
      </c>
      <c r="B265" s="16">
        <v>15.0</v>
      </c>
      <c r="C265" s="16">
        <v>27.3</v>
      </c>
      <c r="D265" s="73">
        <v>0.005919</v>
      </c>
      <c r="E265" s="43">
        <v>0.00484293</v>
      </c>
      <c r="F265" s="56">
        <v>0.003787316</v>
      </c>
      <c r="G265" s="87">
        <v>0.007166307</v>
      </c>
      <c r="H265" s="88">
        <v>0.004124821</v>
      </c>
      <c r="I265" s="52">
        <v>0.003029076</v>
      </c>
      <c r="J265" s="16"/>
    </row>
    <row r="266">
      <c r="A266" s="16" t="s">
        <v>26</v>
      </c>
      <c r="B266" s="16">
        <v>15.0</v>
      </c>
      <c r="C266" s="16">
        <v>27.4</v>
      </c>
      <c r="D266" s="73">
        <v>0.005995</v>
      </c>
      <c r="E266" s="43">
        <v>0.005138138</v>
      </c>
      <c r="F266" s="56">
        <v>0.004113258</v>
      </c>
      <c r="G266" s="87">
        <v>0.006616581</v>
      </c>
      <c r="H266" s="88">
        <v>0.005016903</v>
      </c>
      <c r="I266" s="52">
        <v>0.004561929</v>
      </c>
      <c r="J266" s="16"/>
    </row>
    <row r="267">
      <c r="A267" s="16" t="s">
        <v>26</v>
      </c>
      <c r="B267" s="16">
        <v>15.0</v>
      </c>
      <c r="C267" s="16">
        <v>27.5</v>
      </c>
      <c r="D267" s="73">
        <v>0.005914</v>
      </c>
      <c r="E267" s="43">
        <v>0.006106604</v>
      </c>
      <c r="F267" s="56">
        <v>0.003265086</v>
      </c>
      <c r="G267" s="87">
        <v>0.006914396</v>
      </c>
      <c r="H267" s="88">
        <v>0.004571444</v>
      </c>
      <c r="I267" s="52">
        <v>0.003700755</v>
      </c>
      <c r="J267" s="16"/>
    </row>
    <row r="268">
      <c r="A268" s="16" t="s">
        <v>26</v>
      </c>
      <c r="B268" s="16">
        <v>15.0</v>
      </c>
      <c r="C268" s="16">
        <v>27.6</v>
      </c>
      <c r="D268" s="73">
        <v>0.005914</v>
      </c>
      <c r="E268" s="43">
        <v>0.006154395</v>
      </c>
      <c r="F268" s="56">
        <v>0.003689263</v>
      </c>
      <c r="G268" s="87">
        <v>0.006482124</v>
      </c>
      <c r="H268" s="88">
        <v>0.004882425</v>
      </c>
      <c r="I268" s="52">
        <v>0.003973787</v>
      </c>
      <c r="J268" s="16"/>
    </row>
    <row r="269">
      <c r="A269" s="16" t="s">
        <v>26</v>
      </c>
      <c r="B269" s="16">
        <v>15.0</v>
      </c>
      <c r="C269" s="16">
        <v>27.7</v>
      </c>
      <c r="D269" s="73">
        <v>0.005966</v>
      </c>
      <c r="E269" s="43">
        <v>0.006072164</v>
      </c>
      <c r="F269" s="56">
        <v>0.003584144</v>
      </c>
      <c r="G269" s="87">
        <v>0.006325467</v>
      </c>
      <c r="H269" s="88">
        <v>0.0047936</v>
      </c>
      <c r="I269" s="52">
        <v>0.004037209</v>
      </c>
      <c r="J269" s="16"/>
    </row>
    <row r="270">
      <c r="A270" s="16" t="s">
        <v>26</v>
      </c>
      <c r="B270" s="16">
        <v>15.0</v>
      </c>
      <c r="C270" s="16">
        <v>27.8</v>
      </c>
      <c r="D270" s="73">
        <v>0.005916</v>
      </c>
      <c r="E270" s="43">
        <v>0.0063978</v>
      </c>
      <c r="F270" s="56">
        <v>0.004099783</v>
      </c>
      <c r="G270" s="87">
        <v>0.005479546</v>
      </c>
      <c r="H270" s="88">
        <v>0.003531828</v>
      </c>
      <c r="I270" s="52">
        <v>0.003434218</v>
      </c>
      <c r="J270" s="16"/>
    </row>
    <row r="271">
      <c r="A271" s="16" t="s">
        <v>26</v>
      </c>
      <c r="B271" s="16">
        <v>15.0</v>
      </c>
      <c r="C271" s="16">
        <v>27.9</v>
      </c>
      <c r="D271" s="73">
        <v>0.006055</v>
      </c>
      <c r="E271" s="43">
        <v>0.00630921</v>
      </c>
      <c r="F271" s="56">
        <v>0.002883688</v>
      </c>
      <c r="G271" s="87">
        <v>0.006633716</v>
      </c>
      <c r="H271" s="88">
        <v>0.004768562</v>
      </c>
      <c r="I271" s="52">
        <v>0.003941347</v>
      </c>
      <c r="J271" s="16"/>
    </row>
    <row r="272">
      <c r="A272" s="16" t="s">
        <v>26</v>
      </c>
      <c r="B272" s="16">
        <v>15.0</v>
      </c>
      <c r="C272" s="16">
        <v>28.0</v>
      </c>
      <c r="D272" s="73">
        <v>0.005927</v>
      </c>
      <c r="E272" s="43">
        <v>0.006552643</v>
      </c>
      <c r="F272" s="56">
        <v>0.004268851</v>
      </c>
      <c r="G272" s="87">
        <v>0.006925181</v>
      </c>
      <c r="H272" s="88">
        <v>0.003408824</v>
      </c>
      <c r="I272" s="52">
        <v>0.003391547</v>
      </c>
      <c r="J272" s="16"/>
    </row>
    <row r="273">
      <c r="A273" s="16" t="s">
        <v>26</v>
      </c>
      <c r="B273" s="16">
        <v>15.0</v>
      </c>
      <c r="C273" s="16">
        <v>28.1</v>
      </c>
      <c r="D273" s="73">
        <v>0.005907</v>
      </c>
      <c r="E273" s="43">
        <v>0.006193938</v>
      </c>
      <c r="F273" s="56">
        <v>0.003887552</v>
      </c>
      <c r="G273" s="87">
        <v>0.006148282</v>
      </c>
      <c r="H273" s="88">
        <v>0.003664893</v>
      </c>
      <c r="I273" s="52">
        <v>0.003286421</v>
      </c>
      <c r="J273" s="16"/>
    </row>
    <row r="274">
      <c r="A274" s="16" t="s">
        <v>26</v>
      </c>
      <c r="B274" s="16">
        <v>15.0</v>
      </c>
      <c r="C274" s="16">
        <v>28.2</v>
      </c>
      <c r="D274" s="73">
        <v>0.005875</v>
      </c>
      <c r="E274" s="43">
        <v>0.006147238</v>
      </c>
      <c r="F274" s="56">
        <v>0.003633536</v>
      </c>
      <c r="G274" s="87">
        <v>0.007977009</v>
      </c>
      <c r="H274" s="88">
        <v>0.003931307</v>
      </c>
      <c r="I274" s="52">
        <v>0.007677851</v>
      </c>
      <c r="J274" s="16"/>
    </row>
    <row r="275">
      <c r="A275" s="16" t="s">
        <v>26</v>
      </c>
      <c r="B275" s="16">
        <v>15.0</v>
      </c>
      <c r="C275" s="16">
        <v>28.3</v>
      </c>
      <c r="D275" s="73">
        <v>0.005909</v>
      </c>
      <c r="E275" s="43">
        <v>0.00593243</v>
      </c>
      <c r="F275" s="56">
        <v>0.004091384</v>
      </c>
      <c r="G275" s="87">
        <v>0.006309838</v>
      </c>
      <c r="H275" s="88">
        <v>0.00461882</v>
      </c>
      <c r="I275" s="52">
        <v>0.003282239</v>
      </c>
      <c r="J275" s="16"/>
    </row>
    <row r="276">
      <c r="A276" s="16" t="s">
        <v>26</v>
      </c>
      <c r="B276" s="16">
        <v>15.0</v>
      </c>
      <c r="C276" s="16">
        <v>28.4</v>
      </c>
      <c r="D276" s="73">
        <v>0.005946</v>
      </c>
      <c r="E276" s="43">
        <v>0.005940734</v>
      </c>
      <c r="F276" s="56">
        <v>0.003046551</v>
      </c>
      <c r="G276" s="87">
        <v>0.006676182</v>
      </c>
      <c r="H276" s="88">
        <v>0.005090355</v>
      </c>
      <c r="I276" s="52">
        <v>0.00490073</v>
      </c>
      <c r="J276" s="16"/>
    </row>
    <row r="277">
      <c r="A277" s="16" t="s">
        <v>26</v>
      </c>
      <c r="B277" s="16">
        <v>15.0</v>
      </c>
      <c r="C277" s="16">
        <v>28.5</v>
      </c>
      <c r="D277" s="73">
        <v>0.005965</v>
      </c>
      <c r="E277" s="43">
        <v>0.005980486</v>
      </c>
      <c r="F277" s="56">
        <v>0.003774688</v>
      </c>
      <c r="G277" s="87">
        <v>0.005604475</v>
      </c>
      <c r="H277" s="88">
        <v>0.003828128</v>
      </c>
      <c r="I277" s="52">
        <v>0.003281241</v>
      </c>
      <c r="J277" s="16"/>
    </row>
    <row r="278">
      <c r="A278" s="16" t="s">
        <v>26</v>
      </c>
      <c r="B278" s="16">
        <v>15.0</v>
      </c>
      <c r="C278" s="16">
        <v>28.6</v>
      </c>
      <c r="D278" s="73">
        <v>0.005952</v>
      </c>
      <c r="E278" s="43">
        <v>0.005335636</v>
      </c>
      <c r="F278" s="56">
        <v>0.003927668</v>
      </c>
      <c r="G278" s="87">
        <v>0.005492183</v>
      </c>
      <c r="H278" s="88">
        <v>0.003238823</v>
      </c>
      <c r="I278" s="52">
        <v>0.003252259</v>
      </c>
      <c r="J278" s="16"/>
    </row>
    <row r="279">
      <c r="A279" s="16" t="s">
        <v>26</v>
      </c>
      <c r="B279" s="16">
        <v>15.0</v>
      </c>
      <c r="C279" s="16">
        <v>28.7</v>
      </c>
      <c r="D279" s="73">
        <v>0.005941</v>
      </c>
      <c r="E279" s="43">
        <v>0.005988176</v>
      </c>
      <c r="F279" s="56">
        <v>0.00414608</v>
      </c>
      <c r="G279" s="87">
        <v>0.00749622</v>
      </c>
      <c r="H279" s="88">
        <v>0.004709774</v>
      </c>
      <c r="I279" s="52">
        <v>0.003470396</v>
      </c>
      <c r="J279" s="16"/>
    </row>
    <row r="280">
      <c r="A280" s="16" t="s">
        <v>26</v>
      </c>
      <c r="B280" s="16">
        <v>15.0</v>
      </c>
      <c r="C280" s="16">
        <v>28.8</v>
      </c>
      <c r="D280" s="73">
        <v>0.006006</v>
      </c>
      <c r="E280" s="43">
        <v>0.006111907</v>
      </c>
      <c r="F280" s="56">
        <v>0.003434213</v>
      </c>
      <c r="G280" s="87">
        <v>0.006437821</v>
      </c>
      <c r="H280" s="88">
        <v>0.006230614</v>
      </c>
      <c r="I280" s="52">
        <v>0.005499347</v>
      </c>
      <c r="J280" s="16"/>
    </row>
    <row r="281">
      <c r="A281" s="16" t="s">
        <v>26</v>
      </c>
      <c r="B281" s="16">
        <v>15.0</v>
      </c>
      <c r="C281" s="16">
        <v>28.9</v>
      </c>
      <c r="D281" s="73">
        <v>0.005965</v>
      </c>
      <c r="E281" s="43">
        <v>0.006372244</v>
      </c>
      <c r="F281" s="56">
        <v>0.00412221</v>
      </c>
      <c r="G281" s="87">
        <v>0.005483782</v>
      </c>
      <c r="H281" s="88">
        <v>0.00315715</v>
      </c>
      <c r="I281" s="52">
        <v>0.002972241</v>
      </c>
      <c r="J281" s="16"/>
    </row>
    <row r="282">
      <c r="A282" s="16" t="s">
        <v>26</v>
      </c>
      <c r="B282" s="16">
        <v>15.0</v>
      </c>
      <c r="C282" s="16">
        <v>29.0</v>
      </c>
      <c r="D282" s="73">
        <v>0.006053</v>
      </c>
      <c r="E282" s="43">
        <v>0.0063973</v>
      </c>
      <c r="F282" s="56">
        <v>0.003956848</v>
      </c>
      <c r="G282" s="87">
        <v>0.006546646</v>
      </c>
      <c r="H282" s="88">
        <v>0.004687512</v>
      </c>
      <c r="I282" s="52">
        <v>0.004118663</v>
      </c>
      <c r="J282" s="16"/>
    </row>
    <row r="283">
      <c r="A283" s="16" t="s">
        <v>26</v>
      </c>
      <c r="B283" s="16">
        <v>15.0</v>
      </c>
      <c r="C283" s="16">
        <v>29.1</v>
      </c>
      <c r="D283" s="73">
        <v>0.005969</v>
      </c>
      <c r="E283" s="43">
        <v>0.005813485</v>
      </c>
      <c r="F283" s="56">
        <v>0.003295773</v>
      </c>
      <c r="G283" s="87">
        <v>0.005641993</v>
      </c>
      <c r="H283" s="88">
        <v>0.003469147</v>
      </c>
      <c r="I283" s="52">
        <v>0.006000013</v>
      </c>
      <c r="J283" s="16"/>
    </row>
    <row r="284">
      <c r="A284" s="16" t="s">
        <v>26</v>
      </c>
      <c r="B284" s="16">
        <v>15.0</v>
      </c>
      <c r="C284" s="16">
        <v>29.2</v>
      </c>
      <c r="D284" s="73">
        <v>0.006053</v>
      </c>
      <c r="E284" s="43">
        <v>0.006119305</v>
      </c>
      <c r="F284" s="56">
        <v>0.003663135</v>
      </c>
      <c r="G284" s="87">
        <v>0.006449444</v>
      </c>
      <c r="H284" s="88">
        <v>0.004124263</v>
      </c>
      <c r="I284" s="52">
        <v>0.00432965</v>
      </c>
      <c r="J284" s="16"/>
    </row>
    <row r="285">
      <c r="A285" s="16" t="s">
        <v>26</v>
      </c>
      <c r="B285" s="16">
        <v>15.0</v>
      </c>
      <c r="C285" s="16">
        <v>29.3</v>
      </c>
      <c r="D285" s="73">
        <v>0.00602</v>
      </c>
      <c r="E285" s="43">
        <v>0.006260323</v>
      </c>
      <c r="F285" s="56">
        <v>0.00392093</v>
      </c>
      <c r="G285" s="87">
        <v>0.006758816</v>
      </c>
      <c r="H285" s="88">
        <v>0.003414279</v>
      </c>
      <c r="I285" s="52">
        <v>0.003270733</v>
      </c>
      <c r="J285" s="16"/>
    </row>
    <row r="286">
      <c r="A286" s="16" t="s">
        <v>26</v>
      </c>
      <c r="B286" s="16">
        <v>15.0</v>
      </c>
      <c r="C286" s="16">
        <v>29.4</v>
      </c>
      <c r="D286" s="73">
        <v>0.005968</v>
      </c>
      <c r="E286" s="43">
        <v>0.006210026</v>
      </c>
      <c r="F286" s="56">
        <v>0.003672667</v>
      </c>
      <c r="G286" s="87">
        <v>0.006638337</v>
      </c>
      <c r="H286" s="88">
        <v>0.004690222</v>
      </c>
      <c r="I286" s="52">
        <v>0.004701485</v>
      </c>
      <c r="J286" s="16"/>
    </row>
    <row r="287">
      <c r="A287" s="16" t="s">
        <v>26</v>
      </c>
      <c r="B287" s="16">
        <v>15.0</v>
      </c>
      <c r="C287" s="16">
        <v>29.5</v>
      </c>
      <c r="D287" s="73">
        <v>0.006236</v>
      </c>
      <c r="E287" s="43">
        <v>0.006324374</v>
      </c>
      <c r="F287" s="56">
        <v>0.003621081</v>
      </c>
      <c r="G287" s="87">
        <v>0.006499303</v>
      </c>
      <c r="H287" s="88">
        <v>0.00383545</v>
      </c>
      <c r="I287" s="52">
        <v>0.004984663</v>
      </c>
      <c r="J287" s="16"/>
    </row>
    <row r="288">
      <c r="A288" s="16" t="s">
        <v>26</v>
      </c>
      <c r="B288" s="16">
        <v>15.0</v>
      </c>
      <c r="C288" s="16">
        <v>29.6</v>
      </c>
      <c r="D288" s="73">
        <v>0.006031</v>
      </c>
      <c r="E288" s="43">
        <v>0.006247143</v>
      </c>
      <c r="F288" s="56">
        <v>0.003676584</v>
      </c>
      <c r="G288" s="87">
        <v>0.006328781</v>
      </c>
      <c r="H288" s="88">
        <v>0.005221868</v>
      </c>
      <c r="I288" s="52">
        <v>0.004824315</v>
      </c>
      <c r="J288" s="16"/>
    </row>
    <row r="289">
      <c r="A289" s="16" t="s">
        <v>26</v>
      </c>
      <c r="B289" s="16">
        <v>15.0</v>
      </c>
      <c r="C289" s="16">
        <v>29.7</v>
      </c>
      <c r="D289" s="73">
        <v>0.006061</v>
      </c>
      <c r="E289" s="43">
        <v>0.006478074</v>
      </c>
      <c r="F289" s="56">
        <v>0.003857034</v>
      </c>
      <c r="G289" s="87">
        <v>0.005171919</v>
      </c>
      <c r="H289" s="88">
        <v>0.003285703</v>
      </c>
      <c r="I289" s="52">
        <v>0.005285637</v>
      </c>
      <c r="J289" s="16"/>
    </row>
    <row r="290">
      <c r="A290" s="16" t="s">
        <v>26</v>
      </c>
      <c r="B290" s="16">
        <v>15.0</v>
      </c>
      <c r="C290" s="16">
        <v>29.8</v>
      </c>
      <c r="D290" s="73">
        <v>0.006059</v>
      </c>
      <c r="E290" s="43">
        <v>0.005439978</v>
      </c>
      <c r="F290" s="56">
        <v>0.003699426</v>
      </c>
      <c r="G290" s="87">
        <v>0.006541767</v>
      </c>
      <c r="H290" s="88">
        <v>0.005725144</v>
      </c>
      <c r="I290" s="52">
        <v>0.003671118</v>
      </c>
      <c r="J290" s="16"/>
    </row>
    <row r="291">
      <c r="A291" s="16" t="s">
        <v>26</v>
      </c>
      <c r="B291" s="16">
        <v>15.0</v>
      </c>
      <c r="C291" s="16">
        <v>29.9</v>
      </c>
      <c r="D291" s="73">
        <v>0.006175</v>
      </c>
      <c r="E291" s="43">
        <v>0.006078909</v>
      </c>
      <c r="F291" s="56">
        <v>0.003195526</v>
      </c>
      <c r="G291" s="87">
        <v>0.00630283</v>
      </c>
      <c r="H291" s="88">
        <v>0.00444017</v>
      </c>
      <c r="I291" s="52">
        <v>0.004673428</v>
      </c>
      <c r="J291" s="16"/>
    </row>
    <row r="292">
      <c r="A292" s="16" t="s">
        <v>26</v>
      </c>
      <c r="B292" s="16">
        <v>15.0</v>
      </c>
      <c r="C292" s="16">
        <v>30.0</v>
      </c>
      <c r="D292" s="73">
        <v>0.006127</v>
      </c>
      <c r="E292" s="43">
        <v>0.006349378</v>
      </c>
      <c r="F292" s="56">
        <v>0.003596956</v>
      </c>
      <c r="G292" s="87">
        <v>0.006610127</v>
      </c>
      <c r="H292" s="88">
        <v>0.003452818</v>
      </c>
      <c r="I292" s="52">
        <v>0.003145971</v>
      </c>
      <c r="J292" s="16"/>
    </row>
    <row r="293">
      <c r="A293" s="16" t="s">
        <v>26</v>
      </c>
      <c r="B293" s="16">
        <v>15.0</v>
      </c>
      <c r="C293" s="16">
        <v>30.1</v>
      </c>
      <c r="D293" s="73">
        <v>0.006231</v>
      </c>
      <c r="E293" s="43">
        <v>0.00642448</v>
      </c>
      <c r="F293" s="56">
        <v>0.003525403</v>
      </c>
      <c r="G293" s="87">
        <v>0.006431317</v>
      </c>
      <c r="H293" s="88">
        <v>0.003951883</v>
      </c>
      <c r="I293" s="52">
        <v>0.003791764</v>
      </c>
      <c r="J293" s="16"/>
    </row>
    <row r="294">
      <c r="A294" s="16" t="s">
        <v>26</v>
      </c>
      <c r="B294" s="16">
        <v>15.0</v>
      </c>
      <c r="C294" s="16">
        <v>30.2</v>
      </c>
      <c r="D294" s="73">
        <v>0.006132</v>
      </c>
      <c r="E294" s="43">
        <v>0.006160125</v>
      </c>
      <c r="F294" s="56">
        <v>0.003197702</v>
      </c>
      <c r="G294" s="87">
        <v>0.00678871</v>
      </c>
      <c r="H294" s="88">
        <v>0.003298438</v>
      </c>
      <c r="I294" s="52">
        <v>0.006589872</v>
      </c>
      <c r="J294" s="16"/>
    </row>
    <row r="295">
      <c r="A295" s="16" t="s">
        <v>26</v>
      </c>
      <c r="B295" s="16">
        <v>15.0</v>
      </c>
      <c r="C295" s="16">
        <v>30.3</v>
      </c>
      <c r="D295" s="73">
        <v>0.006083</v>
      </c>
      <c r="E295" s="43">
        <v>0.006704127</v>
      </c>
      <c r="F295" s="56">
        <v>0.003597356</v>
      </c>
      <c r="G295" s="87">
        <v>0.003011359</v>
      </c>
      <c r="H295" s="88">
        <v>0.003385778</v>
      </c>
      <c r="I295" s="52">
        <v>0.002834186</v>
      </c>
      <c r="J295" s="16"/>
    </row>
    <row r="296">
      <c r="A296" s="16" t="s">
        <v>26</v>
      </c>
      <c r="B296" s="16">
        <v>15.0</v>
      </c>
      <c r="C296" s="16">
        <v>30.4</v>
      </c>
      <c r="D296" s="73">
        <v>0.006074</v>
      </c>
      <c r="E296" s="43">
        <v>0.006194888</v>
      </c>
      <c r="F296" s="56">
        <v>0.003240745</v>
      </c>
      <c r="G296" s="87">
        <v>0.006444133</v>
      </c>
      <c r="H296" s="88">
        <v>0.004700159</v>
      </c>
      <c r="I296" s="52">
        <v>0.004071355</v>
      </c>
      <c r="J296" s="16"/>
    </row>
    <row r="297">
      <c r="A297" s="16" t="s">
        <v>26</v>
      </c>
      <c r="B297" s="16">
        <v>15.0</v>
      </c>
      <c r="C297" s="16">
        <v>30.5</v>
      </c>
      <c r="D297" s="73">
        <v>0.006191</v>
      </c>
      <c r="E297" s="43">
        <v>0.006179273</v>
      </c>
      <c r="F297" s="56">
        <v>0.003602779</v>
      </c>
      <c r="G297" s="87">
        <v>0.006425282</v>
      </c>
      <c r="H297" s="88">
        <v>0.005519139</v>
      </c>
      <c r="I297" s="52">
        <v>0.004132116</v>
      </c>
      <c r="J297" s="16"/>
    </row>
    <row r="298">
      <c r="A298" s="16" t="s">
        <v>26</v>
      </c>
      <c r="B298" s="16">
        <v>15.0</v>
      </c>
      <c r="C298" s="16">
        <v>30.6</v>
      </c>
      <c r="D298" s="73">
        <v>0.0061</v>
      </c>
      <c r="E298" s="43">
        <v>0.006195301</v>
      </c>
      <c r="F298" s="56">
        <v>0.003571869</v>
      </c>
      <c r="G298" s="87">
        <v>0.006475321</v>
      </c>
      <c r="H298" s="88">
        <v>0.004750598</v>
      </c>
      <c r="I298" s="52">
        <v>0.004966476</v>
      </c>
      <c r="J298" s="16"/>
    </row>
    <row r="299">
      <c r="A299" s="16" t="s">
        <v>26</v>
      </c>
      <c r="B299" s="16">
        <v>15.0</v>
      </c>
      <c r="C299" s="16">
        <v>30.7</v>
      </c>
      <c r="D299" s="73">
        <v>0.006092</v>
      </c>
      <c r="E299" s="43">
        <v>0.006317098</v>
      </c>
      <c r="F299" s="56">
        <v>0.003450223</v>
      </c>
      <c r="G299" s="87">
        <v>0.007789154</v>
      </c>
      <c r="H299" s="88">
        <v>0.003582379</v>
      </c>
      <c r="I299" s="52">
        <v>0.007495631</v>
      </c>
      <c r="J299" s="16"/>
    </row>
    <row r="300">
      <c r="A300" s="16" t="s">
        <v>26</v>
      </c>
      <c r="B300" s="16">
        <v>15.0</v>
      </c>
      <c r="C300" s="16">
        <v>30.8</v>
      </c>
      <c r="D300" s="73">
        <v>0.006055</v>
      </c>
      <c r="E300" s="43">
        <v>0.005161526</v>
      </c>
      <c r="F300" s="56">
        <v>0.003664477</v>
      </c>
      <c r="G300" s="87">
        <v>0.007166833</v>
      </c>
      <c r="H300" s="88">
        <v>0.006272231</v>
      </c>
      <c r="I300" s="52">
        <v>0.005057105</v>
      </c>
      <c r="J300" s="16"/>
    </row>
    <row r="301">
      <c r="A301" s="16" t="s">
        <v>26</v>
      </c>
      <c r="B301" s="16">
        <v>15.0</v>
      </c>
      <c r="C301" s="16">
        <v>30.9</v>
      </c>
      <c r="D301" s="73">
        <v>0.00609</v>
      </c>
      <c r="E301" s="43">
        <v>0.005823665</v>
      </c>
      <c r="F301" s="56">
        <v>0.003572236</v>
      </c>
      <c r="G301" s="87">
        <v>0.004822615</v>
      </c>
      <c r="H301" s="88">
        <v>0.005964029</v>
      </c>
      <c r="I301" s="52">
        <v>0.004004499</v>
      </c>
      <c r="J301" s="16"/>
    </row>
    <row r="302">
      <c r="A302" s="16" t="s">
        <v>26</v>
      </c>
      <c r="B302" s="16">
        <v>15.0</v>
      </c>
      <c r="C302" s="16">
        <v>31.0</v>
      </c>
      <c r="D302" s="73">
        <v>0.005967</v>
      </c>
      <c r="E302" s="43">
        <v>0.00616137</v>
      </c>
      <c r="F302" s="56">
        <v>0.003743303</v>
      </c>
      <c r="G302" s="87">
        <v>0.006320555</v>
      </c>
      <c r="H302" s="88">
        <v>0.004103577</v>
      </c>
      <c r="I302" s="52">
        <v>0.003396203</v>
      </c>
      <c r="J302" s="16"/>
    </row>
    <row r="303">
      <c r="A303" s="16" t="s">
        <v>26</v>
      </c>
      <c r="B303" s="16">
        <v>15.0</v>
      </c>
      <c r="C303" s="16">
        <v>31.1</v>
      </c>
      <c r="D303" s="73">
        <v>0.006045</v>
      </c>
      <c r="E303" s="43">
        <v>0.006197544</v>
      </c>
      <c r="F303" s="56">
        <v>0.003663599</v>
      </c>
      <c r="G303" s="87">
        <v>0.006862994</v>
      </c>
      <c r="H303" s="88">
        <v>0.005629474</v>
      </c>
      <c r="I303" s="52">
        <v>0.005385598</v>
      </c>
      <c r="J303" s="16"/>
    </row>
    <row r="304">
      <c r="A304" s="16" t="s">
        <v>26</v>
      </c>
      <c r="B304" s="16">
        <v>15.0</v>
      </c>
      <c r="C304" s="16">
        <v>31.2</v>
      </c>
      <c r="D304" s="73">
        <v>0.005963</v>
      </c>
      <c r="E304" s="43">
        <v>0.006189227</v>
      </c>
      <c r="F304" s="56">
        <v>0.003905758</v>
      </c>
      <c r="G304" s="87">
        <v>0.006815263</v>
      </c>
      <c r="H304" s="88">
        <v>0.003669093</v>
      </c>
      <c r="I304" s="52">
        <v>0.003584412</v>
      </c>
      <c r="J304" s="16"/>
    </row>
    <row r="305">
      <c r="A305" s="16" t="s">
        <v>26</v>
      </c>
      <c r="B305" s="16">
        <v>15.0</v>
      </c>
      <c r="C305" s="16">
        <v>31.3</v>
      </c>
      <c r="D305" s="73">
        <v>0.005928</v>
      </c>
      <c r="E305" s="43">
        <v>0.006193286</v>
      </c>
      <c r="F305" s="56">
        <v>0.003685104</v>
      </c>
      <c r="G305" s="87">
        <v>0.006673353</v>
      </c>
      <c r="H305" s="88">
        <v>0.006447513</v>
      </c>
      <c r="I305" s="52">
        <v>0.005831463</v>
      </c>
      <c r="J305" s="16"/>
    </row>
    <row r="306">
      <c r="A306" s="16" t="s">
        <v>26</v>
      </c>
      <c r="B306" s="16">
        <v>15.0</v>
      </c>
      <c r="C306" s="16">
        <v>31.4</v>
      </c>
      <c r="D306" s="73">
        <v>0.005985</v>
      </c>
      <c r="E306" s="43">
        <v>0.006014777</v>
      </c>
      <c r="F306" s="56">
        <v>0.003750485</v>
      </c>
      <c r="G306" s="87">
        <v>0.006712131</v>
      </c>
      <c r="H306" s="88">
        <v>0.003633626</v>
      </c>
      <c r="I306" s="52">
        <v>0.004240756</v>
      </c>
      <c r="J306" s="16"/>
    </row>
    <row r="307">
      <c r="A307" s="16" t="s">
        <v>26</v>
      </c>
      <c r="B307" s="16">
        <v>15.0</v>
      </c>
      <c r="C307" s="16">
        <v>31.5</v>
      </c>
      <c r="D307" s="73">
        <v>0.005968</v>
      </c>
      <c r="E307" s="43">
        <v>0.006477164</v>
      </c>
      <c r="F307" s="56">
        <v>0.003782783</v>
      </c>
      <c r="G307" s="87">
        <v>0.004081156</v>
      </c>
      <c r="H307" s="88">
        <v>0.00346934</v>
      </c>
      <c r="I307" s="52">
        <v>0.004823828</v>
      </c>
      <c r="J307" s="16"/>
    </row>
    <row r="308">
      <c r="A308" s="16" t="s">
        <v>26</v>
      </c>
      <c r="B308" s="16">
        <v>15.0</v>
      </c>
      <c r="C308" s="16">
        <v>31.6</v>
      </c>
      <c r="D308" s="73">
        <v>0.006084</v>
      </c>
      <c r="E308" s="43">
        <v>0.006322649</v>
      </c>
      <c r="F308" s="56">
        <v>0.003928985</v>
      </c>
      <c r="G308" s="87">
        <v>0.00646003</v>
      </c>
      <c r="H308" s="88">
        <v>0.004818338</v>
      </c>
      <c r="I308" s="52">
        <v>0.00420422</v>
      </c>
      <c r="J308" s="16"/>
    </row>
    <row r="309">
      <c r="A309" s="16" t="s">
        <v>26</v>
      </c>
      <c r="B309" s="16">
        <v>15.0</v>
      </c>
      <c r="C309" s="16">
        <v>31.7</v>
      </c>
      <c r="D309" s="73">
        <v>0.005896</v>
      </c>
      <c r="E309" s="43">
        <v>0.006357892</v>
      </c>
      <c r="F309" s="56">
        <v>0.003853442</v>
      </c>
      <c r="G309" s="87">
        <v>0.006377993</v>
      </c>
      <c r="H309" s="88">
        <v>0.004158894</v>
      </c>
      <c r="I309" s="52">
        <v>0.004286068</v>
      </c>
      <c r="J309" s="16"/>
    </row>
    <row r="310">
      <c r="A310" s="16" t="s">
        <v>26</v>
      </c>
      <c r="B310" s="16">
        <v>15.0</v>
      </c>
      <c r="C310" s="16">
        <v>31.8</v>
      </c>
      <c r="D310" s="73">
        <v>0.006017</v>
      </c>
      <c r="E310" s="43">
        <v>0.005931991</v>
      </c>
      <c r="F310" s="56">
        <v>0.003860069</v>
      </c>
      <c r="G310" s="87">
        <v>0.006297936</v>
      </c>
      <c r="H310" s="88">
        <v>0.003945006</v>
      </c>
      <c r="I310" s="52">
        <v>0.004122693</v>
      </c>
      <c r="J310" s="16"/>
    </row>
    <row r="311">
      <c r="A311" s="16" t="s">
        <v>26</v>
      </c>
      <c r="B311" s="16">
        <v>15.0</v>
      </c>
      <c r="C311" s="16">
        <v>31.9</v>
      </c>
      <c r="D311" s="73">
        <v>0.005924</v>
      </c>
      <c r="E311" s="43">
        <v>0.005510138</v>
      </c>
      <c r="F311" s="56">
        <v>0.003585163</v>
      </c>
      <c r="G311" s="87">
        <v>0.006524028</v>
      </c>
      <c r="H311" s="88">
        <v>0.003404008</v>
      </c>
      <c r="I311" s="52">
        <v>0.003833236</v>
      </c>
      <c r="J311" s="16"/>
    </row>
    <row r="312">
      <c r="A312" s="16" t="s">
        <v>26</v>
      </c>
      <c r="B312" s="16">
        <v>15.0</v>
      </c>
      <c r="C312" s="16">
        <v>32.0</v>
      </c>
      <c r="D312" s="73">
        <v>0.00601</v>
      </c>
      <c r="E312" s="43">
        <v>0.006204047</v>
      </c>
      <c r="F312" s="56">
        <v>0.003522807</v>
      </c>
      <c r="G312" s="87">
        <v>0.006874616</v>
      </c>
      <c r="H312" s="88">
        <v>0.005727738</v>
      </c>
      <c r="I312" s="52">
        <v>0.005271947</v>
      </c>
      <c r="J312" s="16"/>
    </row>
    <row r="313">
      <c r="A313" s="16" t="s">
        <v>26</v>
      </c>
      <c r="B313" s="16">
        <v>15.0</v>
      </c>
      <c r="C313" s="16">
        <v>32.1</v>
      </c>
      <c r="D313" s="73">
        <v>0.006046</v>
      </c>
      <c r="E313" s="43">
        <v>0.006244904</v>
      </c>
      <c r="F313" s="56">
        <v>0.003798896</v>
      </c>
      <c r="G313" s="87">
        <v>0.00616775</v>
      </c>
      <c r="H313" s="88">
        <v>0.005905235</v>
      </c>
      <c r="I313" s="52">
        <v>0.00405383</v>
      </c>
      <c r="J313" s="16"/>
    </row>
    <row r="314">
      <c r="A314" s="16" t="s">
        <v>26</v>
      </c>
      <c r="B314" s="16">
        <v>15.0</v>
      </c>
      <c r="C314" s="16">
        <v>32.2</v>
      </c>
      <c r="D314" s="73">
        <v>0.006145</v>
      </c>
      <c r="E314" s="43">
        <v>0.006009205</v>
      </c>
      <c r="F314" s="56">
        <v>0.003379882</v>
      </c>
      <c r="G314" s="87">
        <v>0.006694889</v>
      </c>
      <c r="H314" s="88">
        <v>0.006472261</v>
      </c>
      <c r="I314" s="52">
        <v>0.006203597</v>
      </c>
      <c r="J314" s="16"/>
    </row>
    <row r="315">
      <c r="A315" s="16" t="s">
        <v>26</v>
      </c>
      <c r="B315" s="16">
        <v>15.0</v>
      </c>
      <c r="C315" s="16">
        <v>32.3</v>
      </c>
      <c r="D315" s="73">
        <v>0.006195</v>
      </c>
      <c r="E315" s="43">
        <v>0.006137676</v>
      </c>
      <c r="F315" s="56">
        <v>0.003631515</v>
      </c>
      <c r="G315" s="87">
        <v>0.006539474</v>
      </c>
      <c r="H315" s="88">
        <v>0.004391959</v>
      </c>
      <c r="I315" s="52">
        <v>0.004004406</v>
      </c>
      <c r="J315" s="16"/>
    </row>
    <row r="316">
      <c r="A316" s="16" t="s">
        <v>26</v>
      </c>
      <c r="B316" s="16">
        <v>15.0</v>
      </c>
      <c r="C316" s="16">
        <v>32.4</v>
      </c>
      <c r="D316" s="73">
        <v>0.006331</v>
      </c>
      <c r="E316" s="43">
        <v>0.006143221</v>
      </c>
      <c r="F316" s="56">
        <v>0.003626843</v>
      </c>
      <c r="G316" s="87">
        <v>0.006421354</v>
      </c>
      <c r="H316" s="88">
        <v>0.004021032</v>
      </c>
      <c r="I316" s="52">
        <v>0.004091861</v>
      </c>
      <c r="J316" s="16"/>
    </row>
    <row r="317">
      <c r="A317" s="16" t="s">
        <v>26</v>
      </c>
      <c r="B317" s="16">
        <v>15.0</v>
      </c>
      <c r="C317" s="16">
        <v>32.5</v>
      </c>
      <c r="D317" s="73">
        <v>0.006522</v>
      </c>
      <c r="E317" s="43">
        <v>0.005832484</v>
      </c>
      <c r="F317" s="56">
        <v>0.003599827</v>
      </c>
      <c r="G317" s="87">
        <v>0.006640282</v>
      </c>
      <c r="H317" s="88">
        <v>0.004606372</v>
      </c>
      <c r="I317" s="52">
        <v>0.005094727</v>
      </c>
      <c r="J317" s="16"/>
    </row>
    <row r="318">
      <c r="A318" s="16" t="s">
        <v>26</v>
      </c>
      <c r="B318" s="16">
        <v>15.0</v>
      </c>
      <c r="C318" s="16">
        <v>32.6</v>
      </c>
      <c r="D318" s="73">
        <v>0.006692</v>
      </c>
      <c r="E318" s="43">
        <v>0.005991671</v>
      </c>
      <c r="F318" s="56">
        <v>0.003415794</v>
      </c>
      <c r="G318" s="87">
        <v>0.006227948</v>
      </c>
      <c r="H318" s="88">
        <v>0.003544952</v>
      </c>
      <c r="I318" s="52">
        <v>0.0041536</v>
      </c>
      <c r="J318" s="16"/>
    </row>
    <row r="319">
      <c r="A319" s="16" t="s">
        <v>26</v>
      </c>
      <c r="B319" s="16">
        <v>15.0</v>
      </c>
      <c r="C319" s="16">
        <v>32.7</v>
      </c>
      <c r="D319" s="73">
        <v>0.006728</v>
      </c>
      <c r="E319" s="43">
        <v>0.005844007</v>
      </c>
      <c r="F319" s="56">
        <v>0.00317195</v>
      </c>
      <c r="G319" s="87">
        <v>0.006108155</v>
      </c>
      <c r="H319" s="88">
        <v>0.003921573</v>
      </c>
      <c r="I319" s="52">
        <v>0.005718131</v>
      </c>
      <c r="J319" s="16"/>
    </row>
    <row r="320">
      <c r="A320" s="16" t="s">
        <v>26</v>
      </c>
      <c r="B320" s="16">
        <v>15.0</v>
      </c>
      <c r="C320" s="16">
        <v>32.8</v>
      </c>
      <c r="D320" s="73">
        <v>0.006549</v>
      </c>
      <c r="E320" s="43">
        <v>0.005308633</v>
      </c>
      <c r="F320" s="56">
        <v>0.003509781</v>
      </c>
      <c r="G320" s="87">
        <v>0.006655771</v>
      </c>
      <c r="H320" s="88">
        <v>0.005097768</v>
      </c>
      <c r="I320" s="52">
        <v>0.004734682</v>
      </c>
      <c r="J320" s="16"/>
    </row>
    <row r="321">
      <c r="A321" s="16" t="s">
        <v>26</v>
      </c>
      <c r="B321" s="16">
        <v>15.0</v>
      </c>
      <c r="C321" s="16">
        <v>32.9</v>
      </c>
      <c r="D321" s="73">
        <v>0.006649</v>
      </c>
      <c r="E321" s="43">
        <v>0.005488266</v>
      </c>
      <c r="F321" s="56">
        <v>0.003625738</v>
      </c>
      <c r="G321" s="87">
        <v>0.006534593</v>
      </c>
      <c r="H321" s="88">
        <v>0.003528094</v>
      </c>
      <c r="I321" s="52">
        <v>0.004065841</v>
      </c>
      <c r="J321" s="16"/>
    </row>
    <row r="322">
      <c r="A322" s="16" t="s">
        <v>26</v>
      </c>
      <c r="B322" s="16">
        <v>15.0</v>
      </c>
      <c r="C322" s="16">
        <v>33.0</v>
      </c>
      <c r="D322" s="73">
        <v>0.006797</v>
      </c>
      <c r="E322" s="43">
        <v>0.005851643</v>
      </c>
      <c r="F322" s="56">
        <v>0.003694447</v>
      </c>
      <c r="G322" s="87">
        <v>0.006542656</v>
      </c>
      <c r="H322" s="88">
        <v>0.004217544</v>
      </c>
      <c r="I322" s="52">
        <v>0.003889895</v>
      </c>
      <c r="J322" s="16"/>
    </row>
    <row r="323">
      <c r="A323" s="16" t="s">
        <v>26</v>
      </c>
      <c r="B323" s="16">
        <v>15.0</v>
      </c>
      <c r="C323" s="16">
        <v>33.1</v>
      </c>
      <c r="D323" s="73">
        <v>0.006637</v>
      </c>
      <c r="E323" s="43">
        <v>0.006107456</v>
      </c>
      <c r="F323" s="56">
        <v>0.003575429</v>
      </c>
      <c r="G323" s="87">
        <v>0.006724864</v>
      </c>
      <c r="H323" s="88">
        <v>0.005989333</v>
      </c>
      <c r="I323" s="52">
        <v>0.004610873</v>
      </c>
      <c r="J323" s="16"/>
    </row>
    <row r="324">
      <c r="A324" s="16" t="s">
        <v>26</v>
      </c>
      <c r="B324" s="16">
        <v>15.0</v>
      </c>
      <c r="C324" s="16">
        <v>33.2</v>
      </c>
      <c r="D324" s="73">
        <v>0.006533</v>
      </c>
      <c r="E324" s="43">
        <v>0.006132276</v>
      </c>
      <c r="F324" s="56">
        <v>0.003808348</v>
      </c>
      <c r="G324" s="87">
        <v>0.006623852</v>
      </c>
      <c r="H324" s="88">
        <v>0.006451485</v>
      </c>
      <c r="I324" s="52">
        <v>0.005081846</v>
      </c>
      <c r="J324" s="16"/>
    </row>
    <row r="325">
      <c r="A325" s="16" t="s">
        <v>26</v>
      </c>
      <c r="B325" s="16">
        <v>15.0</v>
      </c>
      <c r="C325" s="16">
        <v>33.3</v>
      </c>
      <c r="D325" s="73">
        <v>0.006351</v>
      </c>
      <c r="E325" s="43">
        <v>0.006162671</v>
      </c>
      <c r="F325" s="56">
        <v>0.003114531</v>
      </c>
      <c r="G325" s="87">
        <v>0.006193816</v>
      </c>
      <c r="H325" s="88">
        <v>0.003161392</v>
      </c>
      <c r="I325" s="52">
        <v>0.006538242</v>
      </c>
      <c r="J325" s="16"/>
    </row>
    <row r="326">
      <c r="A326" s="16" t="s">
        <v>26</v>
      </c>
      <c r="B326" s="16">
        <v>15.0</v>
      </c>
      <c r="C326" s="16">
        <v>33.4</v>
      </c>
      <c r="D326" s="73">
        <v>0.006316</v>
      </c>
      <c r="E326" s="43">
        <v>0.006021225</v>
      </c>
      <c r="F326" s="56">
        <v>0.003819153</v>
      </c>
      <c r="G326" s="87">
        <v>0.006676852</v>
      </c>
      <c r="H326" s="88">
        <v>0.005272257</v>
      </c>
      <c r="I326" s="52">
        <v>0.004298535</v>
      </c>
      <c r="J326" s="16"/>
    </row>
    <row r="327">
      <c r="A327" s="16" t="s">
        <v>26</v>
      </c>
      <c r="B327" s="16">
        <v>15.0</v>
      </c>
      <c r="C327" s="16">
        <v>33.5</v>
      </c>
      <c r="D327" s="73">
        <v>0.006073</v>
      </c>
      <c r="E327" s="43">
        <v>0.006088044</v>
      </c>
      <c r="F327" s="56">
        <v>0.003771368</v>
      </c>
      <c r="G327" s="87">
        <v>0.006605526</v>
      </c>
      <c r="H327" s="88">
        <v>0.005366244</v>
      </c>
      <c r="I327" s="52">
        <v>0.003987566</v>
      </c>
      <c r="J327" s="16"/>
    </row>
    <row r="328">
      <c r="A328" s="16" t="s">
        <v>26</v>
      </c>
      <c r="B328" s="16">
        <v>15.0</v>
      </c>
      <c r="C328" s="16">
        <v>33.6</v>
      </c>
      <c r="D328" s="73">
        <v>0.005966</v>
      </c>
      <c r="E328" s="43">
        <v>0.006200239</v>
      </c>
      <c r="F328" s="56">
        <v>0.003597339</v>
      </c>
      <c r="G328" s="87">
        <v>0.006671989</v>
      </c>
      <c r="H328" s="88">
        <v>0.006635147</v>
      </c>
      <c r="I328" s="52">
        <v>0.004776372</v>
      </c>
      <c r="J328" s="16"/>
    </row>
    <row r="329">
      <c r="A329" s="16" t="s">
        <v>26</v>
      </c>
      <c r="B329" s="16">
        <v>15.0</v>
      </c>
      <c r="C329" s="16">
        <v>33.7</v>
      </c>
      <c r="D329" s="73">
        <v>0.005844</v>
      </c>
      <c r="E329" s="43">
        <v>0.006161926</v>
      </c>
      <c r="F329" s="56">
        <v>0.003878565</v>
      </c>
      <c r="G329" s="87">
        <v>0.006185928</v>
      </c>
      <c r="H329" s="88">
        <v>0.005215769</v>
      </c>
      <c r="I329" s="52">
        <v>0.003536721</v>
      </c>
      <c r="J329" s="16"/>
    </row>
    <row r="330">
      <c r="A330" s="16" t="s">
        <v>26</v>
      </c>
      <c r="B330" s="16">
        <v>15.0</v>
      </c>
      <c r="C330" s="16">
        <v>33.8</v>
      </c>
      <c r="D330" s="73">
        <v>0.005812</v>
      </c>
      <c r="E330" s="43">
        <v>0.005527577</v>
      </c>
      <c r="F330" s="56">
        <v>0.00349597</v>
      </c>
      <c r="G330" s="87">
        <v>0.006847407</v>
      </c>
      <c r="H330" s="88">
        <v>0.005770542</v>
      </c>
      <c r="I330" s="52">
        <v>0.006370622</v>
      </c>
      <c r="J330" s="16"/>
    </row>
    <row r="331">
      <c r="A331" s="16" t="s">
        <v>26</v>
      </c>
      <c r="B331" s="16">
        <v>15.0</v>
      </c>
      <c r="C331" s="16">
        <v>33.9</v>
      </c>
      <c r="D331" s="73">
        <v>0.00596</v>
      </c>
      <c r="E331" s="43">
        <v>0.006215951</v>
      </c>
      <c r="F331" s="56">
        <v>0.003458903</v>
      </c>
      <c r="G331" s="87">
        <v>0.006741083</v>
      </c>
      <c r="H331" s="88">
        <v>0.005971008</v>
      </c>
      <c r="I331" s="52">
        <v>0.006708727</v>
      </c>
      <c r="J331" s="16"/>
    </row>
    <row r="332">
      <c r="A332" s="16" t="s">
        <v>26</v>
      </c>
      <c r="B332" s="16">
        <v>15.0</v>
      </c>
      <c r="C332" s="16">
        <v>34.0</v>
      </c>
      <c r="D332" s="73">
        <v>0.005935</v>
      </c>
      <c r="E332" s="43">
        <v>0.006374881</v>
      </c>
      <c r="F332" s="56">
        <v>0.003989514</v>
      </c>
      <c r="G332" s="87">
        <v>0.007001319</v>
      </c>
      <c r="H332" s="88">
        <v>0.004228491</v>
      </c>
      <c r="I332" s="52">
        <v>0.004170845</v>
      </c>
      <c r="J332" s="16"/>
    </row>
    <row r="333">
      <c r="A333" s="16" t="s">
        <v>26</v>
      </c>
      <c r="B333" s="16">
        <v>15.0</v>
      </c>
      <c r="C333" s="16">
        <v>34.1</v>
      </c>
      <c r="D333" s="73">
        <v>0.005885</v>
      </c>
      <c r="E333" s="43">
        <v>0.006459825</v>
      </c>
      <c r="F333" s="56">
        <v>0.003822212</v>
      </c>
      <c r="G333" s="87">
        <v>0.006671628</v>
      </c>
      <c r="H333" s="88">
        <v>0.004753617</v>
      </c>
      <c r="I333" s="52">
        <v>0.005151777</v>
      </c>
      <c r="J333" s="16"/>
    </row>
    <row r="334">
      <c r="A334" s="16" t="s">
        <v>26</v>
      </c>
      <c r="B334" s="16">
        <v>15.0</v>
      </c>
      <c r="C334" s="16">
        <v>34.2</v>
      </c>
      <c r="D334" s="73">
        <v>0.005938</v>
      </c>
      <c r="E334" s="43">
        <v>0.006406777</v>
      </c>
      <c r="F334" s="56">
        <v>0.003823267</v>
      </c>
      <c r="G334" s="87">
        <v>0.006889362</v>
      </c>
      <c r="H334" s="88">
        <v>0.00490144</v>
      </c>
      <c r="I334" s="52">
        <v>0.004376321</v>
      </c>
      <c r="J334" s="16"/>
    </row>
    <row r="335">
      <c r="A335" s="16" t="s">
        <v>26</v>
      </c>
      <c r="B335" s="16">
        <v>15.0</v>
      </c>
      <c r="C335" s="16">
        <v>34.3</v>
      </c>
      <c r="D335" s="73">
        <v>0.005936</v>
      </c>
      <c r="E335" s="43">
        <v>0.00641942</v>
      </c>
      <c r="F335" s="56">
        <v>0.003930137</v>
      </c>
      <c r="G335" s="87">
        <v>0.006901445</v>
      </c>
      <c r="H335" s="88">
        <v>0.004972108</v>
      </c>
      <c r="I335" s="52">
        <v>0.005296232</v>
      </c>
      <c r="J335" s="16"/>
    </row>
    <row r="336">
      <c r="A336" s="16" t="s">
        <v>26</v>
      </c>
      <c r="B336" s="16">
        <v>15.0</v>
      </c>
      <c r="C336" s="16">
        <v>34.4</v>
      </c>
      <c r="D336" s="73">
        <v>0.005932</v>
      </c>
      <c r="E336" s="43">
        <v>0.006365339</v>
      </c>
      <c r="F336" s="56">
        <v>0.003760303</v>
      </c>
      <c r="G336" s="87">
        <v>0.00658125</v>
      </c>
      <c r="H336" s="88">
        <v>0.006643954</v>
      </c>
      <c r="I336" s="52">
        <v>0.004072397</v>
      </c>
      <c r="J336" s="16"/>
    </row>
    <row r="337">
      <c r="A337" s="16" t="s">
        <v>26</v>
      </c>
      <c r="B337" s="16">
        <v>15.0</v>
      </c>
      <c r="C337" s="16">
        <v>34.5</v>
      </c>
      <c r="D337" s="73">
        <v>0.005985</v>
      </c>
      <c r="E337" s="43">
        <v>0.006290048</v>
      </c>
      <c r="F337" s="56">
        <v>0.003598719</v>
      </c>
      <c r="G337" s="87">
        <v>0.006567947</v>
      </c>
      <c r="H337" s="88">
        <v>0.005974684</v>
      </c>
      <c r="I337" s="52">
        <v>0.00413776</v>
      </c>
      <c r="J337" s="16"/>
    </row>
    <row r="338">
      <c r="A338" s="16" t="s">
        <v>26</v>
      </c>
      <c r="B338" s="16">
        <v>15.0</v>
      </c>
      <c r="C338" s="16">
        <v>34.6</v>
      </c>
      <c r="D338" s="73">
        <v>0.005969</v>
      </c>
      <c r="E338" s="43">
        <v>0.00636263</v>
      </c>
      <c r="F338" s="56">
        <v>0.003946945</v>
      </c>
      <c r="G338" s="87">
        <v>0.006334568</v>
      </c>
      <c r="H338" s="88">
        <v>0.004413725</v>
      </c>
      <c r="I338" s="52">
        <v>0.003374109</v>
      </c>
      <c r="J338" s="16"/>
    </row>
    <row r="339">
      <c r="A339" s="16" t="s">
        <v>26</v>
      </c>
      <c r="B339" s="16">
        <v>15.0</v>
      </c>
      <c r="C339" s="16">
        <v>34.7</v>
      </c>
      <c r="D339" s="73">
        <v>0.005922</v>
      </c>
      <c r="E339" s="43">
        <v>0.006309448</v>
      </c>
      <c r="F339" s="56">
        <v>0.003517683</v>
      </c>
      <c r="G339" s="87">
        <v>0.008386402</v>
      </c>
      <c r="H339" s="88">
        <v>0.003519397</v>
      </c>
      <c r="I339" s="52">
        <v>0.008267571</v>
      </c>
      <c r="J339" s="16"/>
    </row>
    <row r="340">
      <c r="A340" s="16" t="s">
        <v>26</v>
      </c>
      <c r="B340" s="16">
        <v>15.0</v>
      </c>
      <c r="C340" s="16">
        <v>34.8</v>
      </c>
      <c r="D340" s="73">
        <v>0.005993</v>
      </c>
      <c r="E340" s="43">
        <v>0.00588338</v>
      </c>
      <c r="F340" s="56">
        <v>0.003531817</v>
      </c>
      <c r="G340" s="87">
        <v>0.006439339</v>
      </c>
      <c r="H340" s="88">
        <v>0.005282557</v>
      </c>
      <c r="I340" s="52">
        <v>0.003983124</v>
      </c>
      <c r="J340" s="16"/>
    </row>
    <row r="341">
      <c r="A341" s="16" t="s">
        <v>26</v>
      </c>
      <c r="B341" s="16">
        <v>15.0</v>
      </c>
      <c r="C341" s="16">
        <v>34.9</v>
      </c>
      <c r="D341" s="73">
        <v>0.005996</v>
      </c>
      <c r="E341" s="43">
        <v>0.006261826</v>
      </c>
      <c r="F341" s="56">
        <v>0.003427966</v>
      </c>
      <c r="G341" s="87">
        <v>0.006318508</v>
      </c>
      <c r="H341" s="88">
        <v>0.004478214</v>
      </c>
      <c r="I341" s="52">
        <v>0.003690048</v>
      </c>
      <c r="J341" s="16"/>
    </row>
    <row r="342">
      <c r="A342" s="16" t="s">
        <v>26</v>
      </c>
      <c r="B342" s="16">
        <v>15.0</v>
      </c>
      <c r="C342" s="16">
        <v>35.0</v>
      </c>
      <c r="D342" s="73">
        <v>0.005991</v>
      </c>
      <c r="E342" s="43">
        <v>0.006213207</v>
      </c>
      <c r="F342" s="56">
        <v>0.004062927</v>
      </c>
      <c r="G342" s="87">
        <v>0.007443173</v>
      </c>
      <c r="H342" s="88">
        <v>0.004047127</v>
      </c>
      <c r="I342" s="52">
        <v>0.003345555</v>
      </c>
      <c r="J342" s="16"/>
    </row>
    <row r="343">
      <c r="A343" s="16" t="s">
        <v>26</v>
      </c>
      <c r="B343" s="16">
        <v>15.0</v>
      </c>
      <c r="C343" s="16">
        <v>35.1</v>
      </c>
      <c r="D343" s="73">
        <v>0.006049</v>
      </c>
      <c r="E343" s="43">
        <v>0.006100344</v>
      </c>
      <c r="F343" s="56">
        <v>0.003359739</v>
      </c>
      <c r="G343" s="87">
        <v>0.006086024</v>
      </c>
      <c r="H343" s="88">
        <v>0.003463945</v>
      </c>
      <c r="I343" s="52">
        <v>0.004942434</v>
      </c>
      <c r="J343" s="16"/>
    </row>
    <row r="344">
      <c r="A344" s="16" t="s">
        <v>26</v>
      </c>
      <c r="B344" s="16">
        <v>15.0</v>
      </c>
      <c r="C344" s="16">
        <v>35.2</v>
      </c>
      <c r="D344" s="73">
        <v>0.006017</v>
      </c>
      <c r="E344" s="43">
        <v>0.006067573</v>
      </c>
      <c r="F344" s="56">
        <v>0.003427391</v>
      </c>
      <c r="G344" s="87">
        <v>0.005860927</v>
      </c>
      <c r="H344" s="88">
        <v>0.003395608</v>
      </c>
      <c r="I344" s="52">
        <v>0.004178728</v>
      </c>
      <c r="J344" s="16"/>
    </row>
    <row r="345">
      <c r="A345" s="16" t="s">
        <v>26</v>
      </c>
      <c r="B345" s="16">
        <v>15.0</v>
      </c>
      <c r="C345" s="16">
        <v>35.3</v>
      </c>
      <c r="D345" s="73">
        <v>0.005934</v>
      </c>
      <c r="E345" s="43">
        <v>0.006057132</v>
      </c>
      <c r="F345" s="56">
        <v>0.00345753</v>
      </c>
      <c r="G345" s="87">
        <v>0.005982835</v>
      </c>
      <c r="H345" s="88">
        <v>0.003838901</v>
      </c>
      <c r="I345" s="52">
        <v>0.005282278</v>
      </c>
      <c r="J345" s="16"/>
    </row>
    <row r="346">
      <c r="A346" s="16" t="s">
        <v>26</v>
      </c>
      <c r="B346" s="16">
        <v>15.0</v>
      </c>
      <c r="C346" s="16">
        <v>35.4</v>
      </c>
      <c r="D346" s="73">
        <v>0.006062</v>
      </c>
      <c r="E346" s="43">
        <v>0.005983709</v>
      </c>
      <c r="F346" s="56">
        <v>0.00376074</v>
      </c>
      <c r="G346" s="87">
        <v>0.007157458</v>
      </c>
      <c r="H346" s="88">
        <v>0.003588488</v>
      </c>
      <c r="I346" s="52">
        <v>0.003705598</v>
      </c>
      <c r="J346" s="16"/>
    </row>
    <row r="347">
      <c r="A347" s="16" t="s">
        <v>26</v>
      </c>
      <c r="B347" s="16">
        <v>15.0</v>
      </c>
      <c r="C347" s="16">
        <v>35.5</v>
      </c>
      <c r="D347" s="73">
        <v>0.00599</v>
      </c>
      <c r="E347" s="43">
        <v>0.006007628</v>
      </c>
      <c r="F347" s="56">
        <v>0.003596977</v>
      </c>
      <c r="G347" s="87">
        <v>0.006564962</v>
      </c>
      <c r="H347" s="88">
        <v>0.003845829</v>
      </c>
      <c r="I347" s="52">
        <v>0.004638656</v>
      </c>
      <c r="J347" s="16"/>
    </row>
    <row r="348">
      <c r="A348" s="16" t="s">
        <v>26</v>
      </c>
      <c r="B348" s="16">
        <v>15.0</v>
      </c>
      <c r="C348" s="16">
        <v>35.6</v>
      </c>
      <c r="D348" s="73">
        <v>0.005987</v>
      </c>
      <c r="E348" s="43">
        <v>0.00604313</v>
      </c>
      <c r="F348" s="56">
        <v>0.003838726</v>
      </c>
      <c r="G348" s="87">
        <v>0.00681953</v>
      </c>
      <c r="H348" s="88">
        <v>0.004073234</v>
      </c>
      <c r="I348" s="52">
        <v>0.004811457</v>
      </c>
      <c r="J348" s="16"/>
    </row>
    <row r="349">
      <c r="A349" s="16" t="s">
        <v>26</v>
      </c>
      <c r="B349" s="16">
        <v>15.0</v>
      </c>
      <c r="C349" s="16">
        <v>35.7</v>
      </c>
      <c r="D349" s="73">
        <v>0.005989</v>
      </c>
      <c r="E349" s="43">
        <v>0.006070954</v>
      </c>
      <c r="F349" s="56">
        <v>0.003693593</v>
      </c>
      <c r="G349" s="87">
        <v>0.005176048</v>
      </c>
      <c r="H349" s="88">
        <v>0.00329312</v>
      </c>
      <c r="I349" s="52">
        <v>0.006050329</v>
      </c>
      <c r="J349" s="16"/>
    </row>
    <row r="350">
      <c r="A350" s="16" t="s">
        <v>26</v>
      </c>
      <c r="B350" s="16">
        <v>15.0</v>
      </c>
      <c r="C350" s="16">
        <v>35.8</v>
      </c>
      <c r="D350" s="73">
        <v>0.006072</v>
      </c>
      <c r="E350" s="43">
        <v>0.005753411</v>
      </c>
      <c r="F350" s="56">
        <v>0.003568187</v>
      </c>
      <c r="G350" s="87">
        <v>0.006761696</v>
      </c>
      <c r="H350" s="88">
        <v>0.005924407</v>
      </c>
      <c r="I350" s="52">
        <v>0.003984639</v>
      </c>
      <c r="J350" s="16"/>
    </row>
    <row r="351">
      <c r="A351" s="16" t="s">
        <v>26</v>
      </c>
      <c r="B351" s="16">
        <v>15.0</v>
      </c>
      <c r="C351" s="16">
        <v>35.9</v>
      </c>
      <c r="D351" s="73">
        <v>0.005822</v>
      </c>
      <c r="E351" s="43">
        <v>0.005417775</v>
      </c>
      <c r="F351" s="56">
        <v>0.003368424</v>
      </c>
      <c r="G351" s="87">
        <v>0.006999744</v>
      </c>
      <c r="H351" s="88">
        <v>0.003736332</v>
      </c>
      <c r="I351" s="52">
        <v>0.004607386</v>
      </c>
      <c r="J351" s="16"/>
    </row>
    <row r="352">
      <c r="A352" s="16" t="s">
        <v>26</v>
      </c>
      <c r="B352" s="16">
        <v>15.0</v>
      </c>
      <c r="C352" s="16">
        <v>36.0</v>
      </c>
      <c r="D352" s="73">
        <v>0.006094</v>
      </c>
      <c r="E352" s="43">
        <v>0.005803605</v>
      </c>
      <c r="F352" s="56">
        <v>0.003905788</v>
      </c>
      <c r="G352" s="87">
        <v>0.00657814</v>
      </c>
      <c r="H352" s="88">
        <v>0.004613824</v>
      </c>
      <c r="I352" s="52">
        <v>0.004181553</v>
      </c>
      <c r="J352" s="16"/>
    </row>
    <row r="353">
      <c r="A353" s="16" t="s">
        <v>26</v>
      </c>
      <c r="B353" s="16">
        <v>15.0</v>
      </c>
      <c r="C353" s="16">
        <v>36.1</v>
      </c>
      <c r="D353" s="73">
        <v>0.005984</v>
      </c>
      <c r="E353" s="43">
        <v>0.005735157</v>
      </c>
      <c r="F353" s="56">
        <v>0.003756484</v>
      </c>
      <c r="G353" s="87">
        <v>0.006335856</v>
      </c>
      <c r="H353" s="88">
        <v>0.004715741</v>
      </c>
      <c r="I353" s="52">
        <v>0.003468128</v>
      </c>
      <c r="J353" s="16"/>
    </row>
    <row r="354">
      <c r="A354" s="16" t="s">
        <v>26</v>
      </c>
      <c r="B354" s="16">
        <v>15.0</v>
      </c>
      <c r="C354" s="16">
        <v>36.2</v>
      </c>
      <c r="D354" s="73">
        <v>0.005802</v>
      </c>
      <c r="E354" s="43">
        <v>0.005683827</v>
      </c>
      <c r="F354" s="56">
        <v>0.004004331</v>
      </c>
      <c r="G354" s="87">
        <v>0.006543685</v>
      </c>
      <c r="H354" s="88">
        <v>0.004299899</v>
      </c>
      <c r="I354" s="52">
        <v>0.003961919</v>
      </c>
      <c r="J354" s="16"/>
    </row>
    <row r="355">
      <c r="A355" s="16" t="s">
        <v>26</v>
      </c>
      <c r="B355" s="16">
        <v>15.0</v>
      </c>
      <c r="C355" s="16">
        <v>36.3</v>
      </c>
      <c r="D355" s="73">
        <v>0.00595</v>
      </c>
      <c r="E355" s="43">
        <v>0.005696229</v>
      </c>
      <c r="F355" s="56">
        <v>0.003827406</v>
      </c>
      <c r="G355" s="87">
        <v>0.00708833</v>
      </c>
      <c r="H355" s="88">
        <v>0.00360646</v>
      </c>
      <c r="I355" s="52">
        <v>0.003397462</v>
      </c>
      <c r="J355" s="16"/>
    </row>
    <row r="356">
      <c r="A356" s="16" t="s">
        <v>26</v>
      </c>
      <c r="B356" s="16">
        <v>15.0</v>
      </c>
      <c r="C356" s="16">
        <v>36.4</v>
      </c>
      <c r="D356" s="73">
        <v>0.005886</v>
      </c>
      <c r="E356" s="43">
        <v>0.005675533</v>
      </c>
      <c r="F356" s="56">
        <v>0.003852692</v>
      </c>
      <c r="G356" s="87">
        <v>0.006445456</v>
      </c>
      <c r="H356" s="88">
        <v>0.003519357</v>
      </c>
      <c r="I356" s="52">
        <v>0.00378126</v>
      </c>
      <c r="J356" s="16"/>
    </row>
    <row r="357">
      <c r="A357" s="16" t="s">
        <v>26</v>
      </c>
      <c r="B357" s="16">
        <v>15.0</v>
      </c>
      <c r="C357" s="16">
        <v>36.5</v>
      </c>
      <c r="D357" s="73">
        <v>0.005931</v>
      </c>
      <c r="E357" s="43">
        <v>0.005631621</v>
      </c>
      <c r="F357" s="56">
        <v>0.004273906</v>
      </c>
      <c r="G357" s="87">
        <v>0.006836</v>
      </c>
      <c r="H357" s="88">
        <v>0.003335207</v>
      </c>
      <c r="I357" s="52">
        <v>0.003641796</v>
      </c>
      <c r="J357" s="16"/>
    </row>
    <row r="358">
      <c r="A358" s="16" t="s">
        <v>26</v>
      </c>
      <c r="B358" s="16">
        <v>15.0</v>
      </c>
      <c r="C358" s="16">
        <v>36.6</v>
      </c>
      <c r="D358" s="73">
        <v>0.005851</v>
      </c>
      <c r="E358" s="43">
        <v>0.005648375</v>
      </c>
      <c r="F358" s="56">
        <v>0.003550735</v>
      </c>
      <c r="G358" s="87">
        <v>0.006860063</v>
      </c>
      <c r="H358" s="88">
        <v>0.00363449</v>
      </c>
      <c r="I358" s="52">
        <v>0.006271663</v>
      </c>
      <c r="J358" s="16"/>
    </row>
    <row r="359">
      <c r="A359" s="16" t="s">
        <v>26</v>
      </c>
      <c r="B359" s="16">
        <v>15.0</v>
      </c>
      <c r="C359" s="16">
        <v>36.7</v>
      </c>
      <c r="D359" s="73">
        <v>0.00595</v>
      </c>
      <c r="E359" s="43">
        <v>0.005644847</v>
      </c>
      <c r="F359" s="56">
        <v>0.003880433</v>
      </c>
      <c r="G359" s="87">
        <v>0.006393983</v>
      </c>
      <c r="H359" s="88">
        <v>0.003466968</v>
      </c>
      <c r="I359" s="52">
        <v>0.003286091</v>
      </c>
      <c r="J359" s="16"/>
    </row>
    <row r="360">
      <c r="A360" s="16" t="s">
        <v>26</v>
      </c>
      <c r="B360" s="16">
        <v>15.0</v>
      </c>
      <c r="C360" s="16">
        <v>36.8</v>
      </c>
      <c r="D360" s="73">
        <v>0.005964</v>
      </c>
      <c r="E360" s="43">
        <v>0.005657448</v>
      </c>
      <c r="F360" s="56">
        <v>0.004020798</v>
      </c>
      <c r="G360" s="87">
        <v>0.00726594</v>
      </c>
      <c r="H360" s="88">
        <v>0.003785072</v>
      </c>
      <c r="I360" s="52">
        <v>0.003397277</v>
      </c>
      <c r="J360" s="16"/>
    </row>
    <row r="361">
      <c r="A361" s="16" t="s">
        <v>26</v>
      </c>
      <c r="B361" s="16">
        <v>15.0</v>
      </c>
      <c r="C361" s="16">
        <v>36.9</v>
      </c>
      <c r="D361" s="73">
        <v>0.005902</v>
      </c>
      <c r="E361" s="43">
        <v>0.005739595</v>
      </c>
      <c r="F361" s="56">
        <v>0.00427384</v>
      </c>
      <c r="G361" s="87">
        <v>0.006321685</v>
      </c>
      <c r="H361" s="88">
        <v>0.003413685</v>
      </c>
      <c r="I361" s="52">
        <v>0.003447632</v>
      </c>
      <c r="J361" s="16"/>
    </row>
    <row r="362">
      <c r="A362" s="16" t="s">
        <v>26</v>
      </c>
      <c r="B362" s="16">
        <v>15.0</v>
      </c>
      <c r="C362" s="16">
        <v>37.0</v>
      </c>
      <c r="D362" s="73">
        <v>0.005841</v>
      </c>
      <c r="E362" s="43">
        <v>0.005645379</v>
      </c>
      <c r="F362" s="56">
        <v>0.003747994</v>
      </c>
      <c r="G362" s="87">
        <v>0.007105016</v>
      </c>
      <c r="H362" s="88">
        <v>0.003379595</v>
      </c>
      <c r="I362" s="52">
        <v>0.006826984</v>
      </c>
      <c r="J362" s="16"/>
    </row>
    <row r="363">
      <c r="A363" s="16" t="s">
        <v>26</v>
      </c>
      <c r="B363" s="16">
        <v>15.0</v>
      </c>
      <c r="C363" s="16">
        <v>37.1</v>
      </c>
      <c r="D363" s="73">
        <v>0.005921</v>
      </c>
      <c r="E363" s="43">
        <v>0.005626907</v>
      </c>
      <c r="F363" s="56">
        <v>0.00388806</v>
      </c>
      <c r="G363" s="87">
        <v>0.006245318</v>
      </c>
      <c r="H363" s="88">
        <v>0.003532347</v>
      </c>
      <c r="I363" s="52">
        <v>0.004003352</v>
      </c>
      <c r="J363" s="16"/>
    </row>
    <row r="364">
      <c r="A364" s="16" t="s">
        <v>26</v>
      </c>
      <c r="B364" s="16">
        <v>15.0</v>
      </c>
      <c r="C364" s="16">
        <v>37.2</v>
      </c>
      <c r="D364" s="73">
        <v>0.005899</v>
      </c>
      <c r="E364" s="43">
        <v>0.005647131</v>
      </c>
      <c r="F364" s="56">
        <v>0.003938158</v>
      </c>
      <c r="G364" s="87">
        <v>0.006151495</v>
      </c>
      <c r="H364" s="88">
        <v>0.00330248</v>
      </c>
      <c r="I364" s="52">
        <v>0.003103066</v>
      </c>
      <c r="J364" s="16"/>
    </row>
    <row r="365">
      <c r="A365" s="16" t="s">
        <v>26</v>
      </c>
      <c r="B365" s="16">
        <v>15.0</v>
      </c>
      <c r="C365" s="16">
        <v>37.3</v>
      </c>
      <c r="D365" s="73">
        <v>0.005837</v>
      </c>
      <c r="E365" s="43">
        <v>0.005725061</v>
      </c>
      <c r="F365" s="56">
        <v>0.004041037</v>
      </c>
      <c r="G365" s="87">
        <v>0.0061706</v>
      </c>
      <c r="H365" s="88">
        <v>0.003601691</v>
      </c>
      <c r="I365" s="52">
        <v>0.00334153</v>
      </c>
      <c r="J365" s="16"/>
    </row>
    <row r="366">
      <c r="A366" s="16" t="s">
        <v>26</v>
      </c>
      <c r="B366" s="16">
        <v>15.0</v>
      </c>
      <c r="C366" s="16">
        <v>37.4</v>
      </c>
      <c r="D366" s="73">
        <v>0.006029</v>
      </c>
      <c r="E366" s="43">
        <v>0.005686112</v>
      </c>
      <c r="F366" s="56">
        <v>0.003434638</v>
      </c>
      <c r="G366" s="87">
        <v>0.006681954</v>
      </c>
      <c r="H366" s="88">
        <v>0.003954494</v>
      </c>
      <c r="I366" s="52">
        <v>0.005003349</v>
      </c>
      <c r="J366" s="16"/>
    </row>
    <row r="367">
      <c r="A367" s="16" t="s">
        <v>26</v>
      </c>
      <c r="B367" s="16">
        <v>15.0</v>
      </c>
      <c r="C367" s="16">
        <v>37.5</v>
      </c>
      <c r="D367" s="73">
        <v>0.005839</v>
      </c>
      <c r="E367" s="43">
        <v>0.005608199</v>
      </c>
      <c r="F367" s="56">
        <v>0.003866326</v>
      </c>
      <c r="G367" s="87">
        <v>0.006524827</v>
      </c>
      <c r="H367" s="88">
        <v>0.003456098</v>
      </c>
      <c r="I367" s="52">
        <v>0.003910207</v>
      </c>
      <c r="J367" s="16"/>
    </row>
    <row r="368">
      <c r="A368" s="16" t="s">
        <v>26</v>
      </c>
      <c r="B368" s="16">
        <v>15.0</v>
      </c>
      <c r="C368" s="16">
        <v>37.6</v>
      </c>
      <c r="D368" s="73">
        <v>0.005824</v>
      </c>
      <c r="E368" s="43">
        <v>0.005667796</v>
      </c>
      <c r="F368" s="56">
        <v>0.003575572</v>
      </c>
      <c r="G368" s="87">
        <v>0.006672006</v>
      </c>
      <c r="H368" s="88">
        <v>0.003144309</v>
      </c>
      <c r="I368" s="52">
        <v>0.003836087</v>
      </c>
      <c r="J368" s="16"/>
    </row>
    <row r="369">
      <c r="A369" s="16" t="s">
        <v>26</v>
      </c>
      <c r="B369" s="16">
        <v>15.0</v>
      </c>
      <c r="C369" s="16">
        <v>37.7</v>
      </c>
      <c r="D369" s="73">
        <v>0.005754</v>
      </c>
      <c r="E369" s="43">
        <v>0.00574653</v>
      </c>
      <c r="F369" s="56">
        <v>0.003619862</v>
      </c>
      <c r="G369" s="87">
        <v>0.006647874</v>
      </c>
      <c r="H369" s="88">
        <v>0.003626585</v>
      </c>
      <c r="I369" s="52">
        <v>0.0042757</v>
      </c>
      <c r="J369" s="16"/>
    </row>
    <row r="370">
      <c r="A370" s="16" t="s">
        <v>26</v>
      </c>
      <c r="B370" s="16">
        <v>15.0</v>
      </c>
      <c r="C370" s="16">
        <v>37.8</v>
      </c>
      <c r="D370" s="73">
        <v>0.005687</v>
      </c>
      <c r="E370" s="43">
        <v>0.005724584</v>
      </c>
      <c r="F370" s="56">
        <v>0.003511374</v>
      </c>
      <c r="G370" s="87">
        <v>0.006380135</v>
      </c>
      <c r="H370" s="88">
        <v>0.003689719</v>
      </c>
      <c r="I370" s="52">
        <v>0.004474958</v>
      </c>
      <c r="J370" s="16"/>
    </row>
    <row r="371">
      <c r="A371" s="16" t="s">
        <v>26</v>
      </c>
      <c r="B371" s="16">
        <v>15.0</v>
      </c>
      <c r="C371" s="16">
        <v>37.9</v>
      </c>
      <c r="D371" s="73">
        <v>0.005779</v>
      </c>
      <c r="E371" s="43">
        <v>0.005766807</v>
      </c>
      <c r="F371" s="56">
        <v>0.003210537</v>
      </c>
      <c r="G371" s="87">
        <v>0.006781899</v>
      </c>
      <c r="H371" s="88">
        <v>0.00376511</v>
      </c>
      <c r="I371" s="52">
        <v>0.004240659</v>
      </c>
      <c r="J371" s="16"/>
    </row>
    <row r="372">
      <c r="A372" s="16" t="s">
        <v>26</v>
      </c>
      <c r="B372" s="16">
        <v>15.0</v>
      </c>
      <c r="C372" s="16">
        <v>38.0</v>
      </c>
      <c r="D372" s="73">
        <v>0.005655</v>
      </c>
      <c r="E372" s="43">
        <v>0.005890734</v>
      </c>
      <c r="F372" s="56">
        <v>0.003926108</v>
      </c>
      <c r="G372" s="87">
        <v>0.007067806</v>
      </c>
      <c r="H372" s="88">
        <v>0.003285043</v>
      </c>
      <c r="I372" s="52">
        <v>0.003408184</v>
      </c>
      <c r="J372" s="16"/>
    </row>
    <row r="373">
      <c r="A373" s="16" t="s">
        <v>26</v>
      </c>
      <c r="B373" s="16">
        <v>15.0</v>
      </c>
      <c r="C373" s="16">
        <v>38.1</v>
      </c>
      <c r="D373" s="73">
        <v>0.005711</v>
      </c>
      <c r="E373" s="43">
        <v>0.005701277</v>
      </c>
      <c r="F373" s="56">
        <v>0.003444232</v>
      </c>
      <c r="G373" s="87">
        <v>0.00732486</v>
      </c>
      <c r="H373" s="88">
        <v>0.00390837</v>
      </c>
      <c r="I373" s="52">
        <v>0.005157509</v>
      </c>
      <c r="J373" s="16"/>
    </row>
    <row r="374">
      <c r="A374" s="16" t="s">
        <v>26</v>
      </c>
      <c r="B374" s="16">
        <v>15.0</v>
      </c>
      <c r="C374" s="16">
        <v>38.2</v>
      </c>
      <c r="D374" s="73">
        <v>0.005675</v>
      </c>
      <c r="E374" s="43">
        <v>0.005690619</v>
      </c>
      <c r="F374" s="56">
        <v>0.003326992</v>
      </c>
      <c r="G374" s="87">
        <v>0.006652371</v>
      </c>
      <c r="H374" s="88">
        <v>0.003396455</v>
      </c>
      <c r="I374" s="52">
        <v>0.005469767</v>
      </c>
      <c r="J374" s="16"/>
    </row>
    <row r="375">
      <c r="A375" s="16" t="s">
        <v>26</v>
      </c>
      <c r="B375" s="16">
        <v>15.0</v>
      </c>
      <c r="C375" s="16">
        <v>38.3</v>
      </c>
      <c r="D375" s="73">
        <v>0.005714</v>
      </c>
      <c r="E375" s="43">
        <v>0.005606947</v>
      </c>
      <c r="F375" s="56">
        <v>0.004040948</v>
      </c>
      <c r="G375" s="87">
        <v>0.004259581</v>
      </c>
      <c r="H375" s="88">
        <v>0.004339421</v>
      </c>
      <c r="I375" s="52">
        <v>0.005009388</v>
      </c>
      <c r="J375" s="16"/>
    </row>
    <row r="376">
      <c r="A376" s="16" t="s">
        <v>26</v>
      </c>
      <c r="B376" s="16">
        <v>15.0</v>
      </c>
      <c r="C376" s="16">
        <v>38.4</v>
      </c>
      <c r="D376" s="73">
        <v>0.0058</v>
      </c>
      <c r="E376" s="43">
        <v>0.005947654</v>
      </c>
      <c r="F376" s="56">
        <v>0.003418497</v>
      </c>
      <c r="G376" s="87">
        <v>0.007424934</v>
      </c>
      <c r="H376" s="88">
        <v>0.004190567</v>
      </c>
      <c r="I376" s="52">
        <v>0.005656515</v>
      </c>
      <c r="J376" s="16"/>
    </row>
    <row r="377">
      <c r="A377" s="16" t="s">
        <v>26</v>
      </c>
      <c r="B377" s="16">
        <v>15.0</v>
      </c>
      <c r="C377" s="16">
        <v>38.5</v>
      </c>
      <c r="D377" s="73">
        <v>0.005817</v>
      </c>
      <c r="E377" s="43">
        <v>0.0059933</v>
      </c>
      <c r="F377" s="56">
        <v>0.003402562</v>
      </c>
      <c r="G377" s="87">
        <v>0.006912661</v>
      </c>
      <c r="H377" s="88">
        <v>0.003769816</v>
      </c>
      <c r="I377" s="52">
        <v>0.005433832</v>
      </c>
      <c r="J377" s="16"/>
    </row>
    <row r="378">
      <c r="A378" s="16" t="s">
        <v>26</v>
      </c>
      <c r="B378" s="16">
        <v>15.0</v>
      </c>
      <c r="C378" s="16">
        <v>38.6</v>
      </c>
      <c r="D378" s="73">
        <v>0.005851</v>
      </c>
      <c r="E378" s="43">
        <v>0.006170228</v>
      </c>
      <c r="F378" s="56">
        <v>0.003446474</v>
      </c>
      <c r="G378" s="87">
        <v>0.006523516</v>
      </c>
      <c r="H378" s="88">
        <v>0.003177842</v>
      </c>
      <c r="I378" s="52">
        <v>0.005024414</v>
      </c>
      <c r="J378" s="16"/>
    </row>
    <row r="379">
      <c r="A379" s="16" t="s">
        <v>26</v>
      </c>
      <c r="B379" s="16">
        <v>15.0</v>
      </c>
      <c r="C379" s="16">
        <v>38.7</v>
      </c>
      <c r="D379" s="73">
        <v>0.005831</v>
      </c>
      <c r="E379" s="43">
        <v>0.005906168</v>
      </c>
      <c r="F379" s="56">
        <v>0.003817889</v>
      </c>
      <c r="G379" s="87">
        <v>0.006346517</v>
      </c>
      <c r="H379" s="88">
        <v>0.003193761</v>
      </c>
      <c r="I379" s="52">
        <v>0.004747663</v>
      </c>
      <c r="J379" s="16"/>
    </row>
    <row r="380">
      <c r="A380" s="16" t="s">
        <v>26</v>
      </c>
      <c r="B380" s="16">
        <v>15.0</v>
      </c>
      <c r="C380" s="16">
        <v>38.8</v>
      </c>
      <c r="D380" s="73">
        <v>0.005814</v>
      </c>
      <c r="E380" s="43">
        <v>0.005754193</v>
      </c>
      <c r="F380" s="56">
        <v>0.003426592</v>
      </c>
      <c r="G380" s="87">
        <v>0.005875514</v>
      </c>
      <c r="H380" s="88">
        <v>0.003129377</v>
      </c>
      <c r="I380" s="52">
        <v>0.003789754</v>
      </c>
      <c r="J380" s="16"/>
    </row>
    <row r="381">
      <c r="A381" s="16" t="s">
        <v>26</v>
      </c>
      <c r="B381" s="16">
        <v>15.0</v>
      </c>
      <c r="C381" s="16">
        <v>38.9</v>
      </c>
      <c r="D381" s="73">
        <v>0.005909</v>
      </c>
      <c r="E381" s="43">
        <v>0.005760268</v>
      </c>
      <c r="F381" s="56">
        <v>0.003713365</v>
      </c>
      <c r="G381" s="87">
        <v>0.006470069</v>
      </c>
      <c r="H381" s="88">
        <v>0.003456332</v>
      </c>
      <c r="I381" s="52">
        <v>0.0040785</v>
      </c>
      <c r="J381" s="16"/>
    </row>
    <row r="382">
      <c r="A382" s="16" t="s">
        <v>26</v>
      </c>
      <c r="B382" s="16">
        <v>15.0</v>
      </c>
      <c r="C382" s="16">
        <v>39.0</v>
      </c>
      <c r="D382" s="73">
        <v>0.006035</v>
      </c>
      <c r="E382" s="43">
        <v>0.005814796</v>
      </c>
      <c r="F382" s="56">
        <v>0.003872865</v>
      </c>
      <c r="G382" s="87">
        <v>0.00395364</v>
      </c>
      <c r="H382" s="88">
        <v>0.004085995</v>
      </c>
      <c r="I382" s="52">
        <v>0.005401304</v>
      </c>
      <c r="J382" s="16"/>
    </row>
    <row r="383">
      <c r="A383" s="16" t="s">
        <v>26</v>
      </c>
      <c r="B383" s="16">
        <v>15.0</v>
      </c>
      <c r="C383" s="16">
        <v>39.1</v>
      </c>
      <c r="D383" s="73">
        <v>0.005732</v>
      </c>
      <c r="E383" s="43">
        <v>0.005646066</v>
      </c>
      <c r="F383" s="56">
        <v>0.003731042</v>
      </c>
      <c r="G383" s="87">
        <v>0.006331117</v>
      </c>
      <c r="H383" s="88">
        <v>0.003484964</v>
      </c>
      <c r="I383" s="52">
        <v>0.00388745</v>
      </c>
      <c r="J383" s="16"/>
    </row>
    <row r="384">
      <c r="A384" s="16" t="s">
        <v>26</v>
      </c>
      <c r="B384" s="16">
        <v>15.0</v>
      </c>
      <c r="C384" s="16">
        <v>39.2</v>
      </c>
      <c r="D384" s="73">
        <v>0.005985</v>
      </c>
      <c r="E384" s="43">
        <v>0.005748593</v>
      </c>
      <c r="F384" s="56">
        <v>0.00379687</v>
      </c>
      <c r="G384" s="87">
        <v>0.006476548</v>
      </c>
      <c r="H384" s="88">
        <v>0.003704758</v>
      </c>
      <c r="I384" s="52">
        <v>0.004530281</v>
      </c>
      <c r="J384" s="16"/>
    </row>
    <row r="385">
      <c r="A385" s="16" t="s">
        <v>26</v>
      </c>
      <c r="B385" s="16">
        <v>15.0</v>
      </c>
      <c r="C385" s="16">
        <v>39.3</v>
      </c>
      <c r="D385" s="73">
        <v>0.005976</v>
      </c>
      <c r="E385" s="43">
        <v>0.005710983</v>
      </c>
      <c r="F385" s="56">
        <v>0.003853812</v>
      </c>
      <c r="G385" s="87">
        <v>0.006373802</v>
      </c>
      <c r="H385" s="88">
        <v>0.003480137</v>
      </c>
      <c r="I385" s="52">
        <v>0.004067529</v>
      </c>
      <c r="J385" s="16"/>
    </row>
    <row r="386">
      <c r="A386" s="16" t="s">
        <v>26</v>
      </c>
      <c r="B386" s="16">
        <v>15.0</v>
      </c>
      <c r="C386" s="16">
        <v>39.4</v>
      </c>
      <c r="D386" s="73">
        <v>0.005964</v>
      </c>
      <c r="E386" s="43">
        <v>0.005693148</v>
      </c>
      <c r="F386" s="56">
        <v>0.003985682</v>
      </c>
      <c r="G386" s="87">
        <v>0.006890487</v>
      </c>
      <c r="H386" s="88">
        <v>0.004400351</v>
      </c>
      <c r="I386" s="52">
        <v>0.003828535</v>
      </c>
      <c r="J386" s="16"/>
    </row>
    <row r="387">
      <c r="A387" s="16" t="s">
        <v>26</v>
      </c>
      <c r="B387" s="16">
        <v>15.0</v>
      </c>
      <c r="C387" s="16">
        <v>39.5</v>
      </c>
      <c r="D387" s="73">
        <v>0.006029</v>
      </c>
      <c r="E387" s="43">
        <v>0.006334087</v>
      </c>
      <c r="F387" s="56">
        <v>0.004463402</v>
      </c>
      <c r="G387" s="87">
        <v>0.005392875</v>
      </c>
      <c r="H387" s="88">
        <v>0.003632665</v>
      </c>
      <c r="I387" s="52">
        <v>0.005278986</v>
      </c>
      <c r="J387" s="16"/>
    </row>
    <row r="388">
      <c r="A388" s="16" t="s">
        <v>26</v>
      </c>
      <c r="B388" s="16">
        <v>15.0</v>
      </c>
      <c r="C388" s="16">
        <v>39.6</v>
      </c>
      <c r="D388" s="73">
        <v>0.005973</v>
      </c>
      <c r="E388" s="43">
        <v>0.005825353</v>
      </c>
      <c r="F388" s="56">
        <v>0.003812522</v>
      </c>
      <c r="G388" s="87">
        <v>0.004019638</v>
      </c>
      <c r="H388" s="88">
        <v>0.004229786</v>
      </c>
      <c r="I388" s="52">
        <v>0.003545058</v>
      </c>
      <c r="J388" s="16"/>
    </row>
    <row r="389">
      <c r="A389" s="16" t="s">
        <v>26</v>
      </c>
      <c r="B389" s="16">
        <v>15.0</v>
      </c>
      <c r="C389" s="16">
        <v>39.7</v>
      </c>
      <c r="D389" s="73">
        <v>0.006041</v>
      </c>
      <c r="E389" s="43">
        <v>0.005920481</v>
      </c>
      <c r="F389" s="56">
        <v>0.003687751</v>
      </c>
      <c r="G389" s="87">
        <v>0.00536956</v>
      </c>
      <c r="H389" s="88">
        <v>0.003652279</v>
      </c>
      <c r="I389" s="52">
        <v>0.003684673</v>
      </c>
      <c r="J389" s="16"/>
    </row>
    <row r="390">
      <c r="A390" s="16" t="s">
        <v>26</v>
      </c>
      <c r="B390" s="16">
        <v>15.0</v>
      </c>
      <c r="C390" s="16">
        <v>39.8</v>
      </c>
      <c r="D390" s="73">
        <v>0.006053</v>
      </c>
      <c r="E390" s="43">
        <v>0.005969104</v>
      </c>
      <c r="F390" s="56">
        <v>0.003716019</v>
      </c>
      <c r="G390" s="87">
        <v>0.004868625</v>
      </c>
      <c r="H390" s="88">
        <v>0.00488701</v>
      </c>
      <c r="I390" s="52">
        <v>0.003180639</v>
      </c>
      <c r="J390" s="16"/>
    </row>
    <row r="391">
      <c r="A391" s="16" t="s">
        <v>26</v>
      </c>
      <c r="B391" s="16">
        <v>15.0</v>
      </c>
      <c r="C391" s="16">
        <v>39.9</v>
      </c>
      <c r="D391" s="73">
        <v>0.006051</v>
      </c>
      <c r="E391" s="43">
        <v>0.005908486</v>
      </c>
      <c r="F391" s="56">
        <v>0.003704064</v>
      </c>
      <c r="G391" s="87">
        <v>0.005627977</v>
      </c>
      <c r="H391" s="88">
        <v>0.004874357</v>
      </c>
      <c r="I391" s="52">
        <v>0.002798872</v>
      </c>
      <c r="J391" s="16"/>
    </row>
    <row r="392">
      <c r="A392" s="16" t="s">
        <v>26</v>
      </c>
      <c r="B392" s="16">
        <v>15.0</v>
      </c>
      <c r="C392" s="16">
        <v>40.0</v>
      </c>
      <c r="D392" s="73">
        <v>0.005989</v>
      </c>
      <c r="E392" s="43">
        <v>0.005952394</v>
      </c>
      <c r="F392" s="56">
        <v>0.003866559</v>
      </c>
      <c r="G392" s="87">
        <v>0.004479207</v>
      </c>
      <c r="H392" s="88">
        <v>0.005106534</v>
      </c>
      <c r="I392" s="52">
        <v>0.002931537</v>
      </c>
      <c r="J392" s="16"/>
    </row>
    <row r="393">
      <c r="A393" s="16" t="s">
        <v>26</v>
      </c>
      <c r="B393" s="16">
        <v>15.0</v>
      </c>
      <c r="C393" s="16">
        <v>40.1</v>
      </c>
      <c r="D393" s="73">
        <v>0.005959</v>
      </c>
      <c r="E393" s="43">
        <v>0.005790787</v>
      </c>
      <c r="F393" s="56">
        <v>0.003286198</v>
      </c>
      <c r="G393" s="87">
        <v>0.003896024</v>
      </c>
      <c r="H393" s="88">
        <v>0.00426576</v>
      </c>
      <c r="I393" s="52">
        <v>0.003971363</v>
      </c>
      <c r="J393" s="16"/>
    </row>
    <row r="394">
      <c r="A394" s="16" t="s">
        <v>26</v>
      </c>
      <c r="B394" s="16">
        <v>15.0</v>
      </c>
      <c r="C394" s="16">
        <v>40.2</v>
      </c>
      <c r="D394" s="73">
        <v>0.006007</v>
      </c>
      <c r="E394" s="43">
        <v>0.005863468</v>
      </c>
      <c r="F394" s="56">
        <v>0.004012305</v>
      </c>
      <c r="G394" s="87">
        <v>0.004255017</v>
      </c>
      <c r="H394" s="88">
        <v>0.005170969</v>
      </c>
      <c r="I394" s="52">
        <v>0.002863335</v>
      </c>
      <c r="J394" s="16"/>
    </row>
    <row r="395">
      <c r="A395" s="16" t="s">
        <v>26</v>
      </c>
      <c r="B395" s="16">
        <v>15.0</v>
      </c>
      <c r="C395" s="16">
        <v>40.3</v>
      </c>
      <c r="D395" s="73">
        <v>0.005972</v>
      </c>
      <c r="E395" s="43">
        <v>0.005929389</v>
      </c>
      <c r="F395" s="56">
        <v>0.004095404</v>
      </c>
      <c r="G395" s="87">
        <v>0.005270411</v>
      </c>
      <c r="H395" s="88">
        <v>0.004891414</v>
      </c>
      <c r="I395" s="52">
        <v>0.001762659</v>
      </c>
      <c r="J395" s="16"/>
    </row>
    <row r="396">
      <c r="A396" s="16" t="s">
        <v>26</v>
      </c>
      <c r="B396" s="16">
        <v>15.0</v>
      </c>
      <c r="C396" s="16">
        <v>40.4</v>
      </c>
      <c r="D396" s="73">
        <v>0.006104</v>
      </c>
      <c r="E396" s="43">
        <v>0.006250354</v>
      </c>
      <c r="F396" s="56">
        <v>0.003891057</v>
      </c>
      <c r="G396" s="87">
        <v>0.003956268</v>
      </c>
      <c r="H396" s="88">
        <v>0.004920568</v>
      </c>
      <c r="I396" s="52">
        <v>0.002194137</v>
      </c>
      <c r="J396" s="16"/>
    </row>
    <row r="397">
      <c r="A397" s="16" t="s">
        <v>26</v>
      </c>
      <c r="B397" s="16">
        <v>15.0</v>
      </c>
      <c r="C397" s="16">
        <v>40.5</v>
      </c>
      <c r="D397" s="73">
        <v>0.005853</v>
      </c>
      <c r="E397" s="43">
        <v>0.006092406</v>
      </c>
      <c r="F397" s="56">
        <v>0.003778349</v>
      </c>
      <c r="G397" s="87">
        <v>0.004105981</v>
      </c>
      <c r="H397" s="88">
        <v>0.004884027</v>
      </c>
      <c r="I397" s="52">
        <v>0.002541736</v>
      </c>
      <c r="J397" s="16"/>
    </row>
    <row r="398">
      <c r="A398" s="16" t="s">
        <v>26</v>
      </c>
      <c r="B398" s="16">
        <v>15.0</v>
      </c>
      <c r="C398" s="16">
        <v>40.6</v>
      </c>
      <c r="D398" s="73">
        <v>0.005954</v>
      </c>
      <c r="E398" s="43">
        <v>0.005712712</v>
      </c>
      <c r="F398" s="56">
        <v>0.003632819</v>
      </c>
      <c r="G398" s="87">
        <v>0.003838829</v>
      </c>
      <c r="H398" s="88">
        <v>0.004093751</v>
      </c>
      <c r="I398" s="52">
        <v>0.002713472</v>
      </c>
      <c r="J398" s="16"/>
    </row>
    <row r="399">
      <c r="A399" s="16" t="s">
        <v>26</v>
      </c>
      <c r="B399" s="16">
        <v>15.0</v>
      </c>
      <c r="C399" s="16">
        <v>40.7</v>
      </c>
      <c r="D399" s="73">
        <v>0.00579</v>
      </c>
      <c r="E399" s="43">
        <v>0.006009972</v>
      </c>
      <c r="F399" s="56">
        <v>0.003982499</v>
      </c>
      <c r="G399" s="87">
        <v>0.00542044</v>
      </c>
      <c r="H399" s="88">
        <v>0.004131981</v>
      </c>
      <c r="I399" s="52">
        <v>0.002976162</v>
      </c>
      <c r="J399" s="16"/>
    </row>
    <row r="400">
      <c r="A400" s="16" t="s">
        <v>26</v>
      </c>
      <c r="B400" s="16">
        <v>15.0</v>
      </c>
      <c r="C400" s="16">
        <v>40.8</v>
      </c>
      <c r="D400" s="73">
        <v>0.005861</v>
      </c>
      <c r="E400" s="43">
        <v>0.005681689</v>
      </c>
      <c r="F400" s="56">
        <v>0.003941554</v>
      </c>
      <c r="G400" s="87">
        <v>0.005143288</v>
      </c>
      <c r="H400" s="88">
        <v>0.003588601</v>
      </c>
      <c r="I400" s="52">
        <v>0.002732563</v>
      </c>
      <c r="J400" s="16"/>
    </row>
    <row r="401">
      <c r="A401" s="16" t="s">
        <v>26</v>
      </c>
      <c r="B401" s="16">
        <v>15.0</v>
      </c>
      <c r="C401" s="16">
        <v>40.9</v>
      </c>
      <c r="D401" s="73">
        <v>0.005925</v>
      </c>
      <c r="E401" s="43">
        <v>0.005566859</v>
      </c>
      <c r="F401" s="56">
        <v>0.003718363</v>
      </c>
      <c r="G401" s="87">
        <v>0.005374395</v>
      </c>
      <c r="H401" s="88">
        <v>0.003880377</v>
      </c>
      <c r="I401" s="52">
        <v>0.003049812</v>
      </c>
      <c r="J401" s="16"/>
    </row>
    <row r="402">
      <c r="A402" s="16" t="s">
        <v>26</v>
      </c>
      <c r="B402" s="16">
        <v>15.0</v>
      </c>
      <c r="C402" s="16">
        <v>41.0</v>
      </c>
      <c r="D402" s="73">
        <v>0.005833</v>
      </c>
      <c r="E402" s="43">
        <v>0.005450122</v>
      </c>
      <c r="F402" s="56">
        <v>0.003928377</v>
      </c>
      <c r="G402" s="87">
        <v>0.004355134</v>
      </c>
      <c r="H402" s="88">
        <v>0.003702593</v>
      </c>
      <c r="I402" s="52">
        <v>0.00317539</v>
      </c>
      <c r="J402" s="16"/>
    </row>
    <row r="403">
      <c r="A403" s="16" t="s">
        <v>26</v>
      </c>
      <c r="B403" s="16">
        <v>15.0</v>
      </c>
      <c r="C403" s="16">
        <v>41.1</v>
      </c>
      <c r="D403" s="73">
        <v>0.005846</v>
      </c>
      <c r="E403" s="43">
        <v>0.005559566</v>
      </c>
      <c r="F403" s="56">
        <v>0.003871309</v>
      </c>
      <c r="G403" s="87">
        <v>0.005540334</v>
      </c>
      <c r="H403" s="88">
        <v>0.004048267</v>
      </c>
      <c r="I403" s="52">
        <v>0.002486828</v>
      </c>
      <c r="J403" s="16"/>
    </row>
    <row r="404">
      <c r="A404" s="16" t="s">
        <v>26</v>
      </c>
      <c r="B404" s="16">
        <v>15.0</v>
      </c>
      <c r="C404" s="16">
        <v>41.2</v>
      </c>
      <c r="D404" s="73">
        <v>0.005824</v>
      </c>
      <c r="E404" s="43">
        <v>0.005477362</v>
      </c>
      <c r="F404" s="56">
        <v>0.00370625</v>
      </c>
      <c r="G404" s="87">
        <v>0.005926437</v>
      </c>
      <c r="H404" s="88">
        <v>0.003135445</v>
      </c>
      <c r="I404" s="52">
        <v>0.003164207</v>
      </c>
      <c r="J404" s="16"/>
    </row>
    <row r="405">
      <c r="A405" s="16" t="s">
        <v>26</v>
      </c>
      <c r="B405" s="16">
        <v>15.0</v>
      </c>
      <c r="C405" s="16">
        <v>41.3</v>
      </c>
      <c r="D405" s="73">
        <v>0.005766</v>
      </c>
      <c r="E405" s="43">
        <v>0.005607647</v>
      </c>
      <c r="F405" s="56">
        <v>0.004161867</v>
      </c>
      <c r="G405" s="87">
        <v>0.005593143</v>
      </c>
      <c r="H405" s="88">
        <v>0.004020625</v>
      </c>
      <c r="I405" s="52">
        <v>0.003049873</v>
      </c>
      <c r="J405" s="16"/>
    </row>
    <row r="406">
      <c r="A406" s="16" t="s">
        <v>26</v>
      </c>
      <c r="B406" s="16">
        <v>15.0</v>
      </c>
      <c r="C406" s="16">
        <v>41.4</v>
      </c>
      <c r="D406" s="73">
        <v>0.005777</v>
      </c>
      <c r="E406" s="43">
        <v>0.005577273</v>
      </c>
      <c r="F406" s="56">
        <v>0.003755939</v>
      </c>
      <c r="G406" s="87">
        <v>0.006406177</v>
      </c>
      <c r="H406" s="88">
        <v>0.004149681</v>
      </c>
      <c r="I406" s="52">
        <v>0.003297841</v>
      </c>
      <c r="J406" s="16"/>
    </row>
    <row r="407">
      <c r="A407" s="16" t="s">
        <v>26</v>
      </c>
      <c r="B407" s="16">
        <v>15.0</v>
      </c>
      <c r="C407" s="16">
        <v>41.5</v>
      </c>
      <c r="D407" s="73">
        <v>0.005746</v>
      </c>
      <c r="E407" s="43">
        <v>0.005776489</v>
      </c>
      <c r="F407" s="56">
        <v>0.004219034</v>
      </c>
      <c r="G407" s="87">
        <v>0.006216503</v>
      </c>
      <c r="H407" s="88">
        <v>0.00440414</v>
      </c>
      <c r="I407" s="52">
        <v>0.003332471</v>
      </c>
      <c r="J407" s="16"/>
    </row>
    <row r="408">
      <c r="A408" s="16" t="s">
        <v>26</v>
      </c>
      <c r="B408" s="16">
        <v>15.0</v>
      </c>
      <c r="C408" s="16">
        <v>41.6</v>
      </c>
      <c r="D408" s="73">
        <v>0.005716</v>
      </c>
      <c r="E408" s="43">
        <v>0.00589626</v>
      </c>
      <c r="F408" s="56">
        <v>0.0041408</v>
      </c>
      <c r="G408" s="87">
        <v>0.00680007</v>
      </c>
      <c r="H408" s="88">
        <v>0.005619817</v>
      </c>
      <c r="I408" s="52">
        <v>0.003906955</v>
      </c>
      <c r="J408" s="16"/>
    </row>
    <row r="409">
      <c r="A409" s="16" t="s">
        <v>26</v>
      </c>
      <c r="B409" s="16">
        <v>15.0</v>
      </c>
      <c r="C409" s="16">
        <v>41.7</v>
      </c>
      <c r="D409" s="73">
        <v>0.005717</v>
      </c>
      <c r="E409" s="43">
        <v>0.005955761</v>
      </c>
      <c r="F409" s="56">
        <v>0.00455478</v>
      </c>
      <c r="G409" s="87">
        <v>0.006493408</v>
      </c>
      <c r="H409" s="88">
        <v>0.005544636</v>
      </c>
      <c r="I409" s="52">
        <v>0.004640055</v>
      </c>
      <c r="J409" s="16"/>
    </row>
    <row r="410">
      <c r="A410" s="16" t="s">
        <v>26</v>
      </c>
      <c r="B410" s="16">
        <v>15.0</v>
      </c>
      <c r="C410" s="16">
        <v>41.8</v>
      </c>
      <c r="D410" s="73">
        <v>0.005715</v>
      </c>
      <c r="E410" s="43">
        <v>0.005989278</v>
      </c>
      <c r="F410" s="56">
        <v>0.004733656</v>
      </c>
      <c r="G410" s="87">
        <v>0.006516526</v>
      </c>
      <c r="H410" s="88">
        <v>0.00609911</v>
      </c>
      <c r="I410" s="52">
        <v>0.004259636</v>
      </c>
      <c r="J410" s="16"/>
    </row>
    <row r="411">
      <c r="A411" s="16" t="s">
        <v>26</v>
      </c>
      <c r="B411" s="16">
        <v>15.0</v>
      </c>
      <c r="C411" s="16">
        <v>41.9</v>
      </c>
      <c r="D411" s="73">
        <v>0.005729</v>
      </c>
      <c r="E411" s="43">
        <v>0.005858219</v>
      </c>
      <c r="F411" s="56">
        <v>0.004574779</v>
      </c>
      <c r="G411" s="87">
        <v>0.006594094</v>
      </c>
      <c r="H411" s="88">
        <v>0.006144978</v>
      </c>
      <c r="I411" s="52">
        <v>0.005475566</v>
      </c>
      <c r="J411" s="16"/>
    </row>
    <row r="412">
      <c r="A412" s="16" t="s">
        <v>26</v>
      </c>
      <c r="B412" s="16">
        <v>15.0</v>
      </c>
      <c r="C412" s="16">
        <v>42.0</v>
      </c>
      <c r="D412" s="73">
        <v>0.005773</v>
      </c>
      <c r="E412" s="43">
        <v>0.005867918</v>
      </c>
      <c r="F412" s="56">
        <v>0.005040442</v>
      </c>
      <c r="G412" s="87">
        <v>0.006529371</v>
      </c>
      <c r="H412" s="88">
        <v>0.005214496</v>
      </c>
      <c r="I412" s="52">
        <v>0.005426165</v>
      </c>
      <c r="J412" s="16"/>
    </row>
    <row r="413">
      <c r="A413" s="16" t="s">
        <v>26</v>
      </c>
      <c r="B413" s="16">
        <v>15.0</v>
      </c>
      <c r="C413" s="16">
        <v>42.1</v>
      </c>
      <c r="D413" s="73">
        <v>0.005765</v>
      </c>
      <c r="E413" s="43">
        <v>0.006004738</v>
      </c>
      <c r="F413" s="56">
        <v>0.004877178</v>
      </c>
      <c r="G413" s="87">
        <v>0.006524642</v>
      </c>
      <c r="H413" s="88">
        <v>0.006171528</v>
      </c>
      <c r="I413" s="52">
        <v>0.005783252</v>
      </c>
      <c r="J413" s="16"/>
    </row>
    <row r="414">
      <c r="A414" s="16" t="s">
        <v>26</v>
      </c>
      <c r="B414" s="16">
        <v>15.0</v>
      </c>
      <c r="C414" s="16">
        <v>42.2</v>
      </c>
      <c r="D414" s="73">
        <v>0.005706</v>
      </c>
      <c r="E414" s="43">
        <v>0.005706747</v>
      </c>
      <c r="F414" s="56">
        <v>0.004986539</v>
      </c>
      <c r="G414" s="87">
        <v>0.00672128</v>
      </c>
      <c r="H414" s="88">
        <v>0.006460839</v>
      </c>
      <c r="I414" s="52">
        <v>0.005922225</v>
      </c>
      <c r="J414" s="16"/>
    </row>
    <row r="415">
      <c r="A415" s="16" t="s">
        <v>26</v>
      </c>
      <c r="B415" s="16">
        <v>15.0</v>
      </c>
      <c r="C415" s="16">
        <v>42.3</v>
      </c>
      <c r="D415" s="73">
        <v>0.005696</v>
      </c>
      <c r="E415" s="43">
        <v>0.005947316</v>
      </c>
      <c r="F415" s="56">
        <v>0.005337164</v>
      </c>
      <c r="G415" s="87">
        <v>0.007342064</v>
      </c>
      <c r="H415" s="88">
        <v>0.005043871</v>
      </c>
      <c r="I415" s="52">
        <v>0.006082715</v>
      </c>
      <c r="J415" s="16"/>
    </row>
    <row r="416">
      <c r="A416" s="16" t="s">
        <v>26</v>
      </c>
      <c r="B416" s="16">
        <v>15.0</v>
      </c>
      <c r="C416" s="16">
        <v>42.4</v>
      </c>
      <c r="D416" s="73">
        <v>0.005768</v>
      </c>
      <c r="E416" s="43">
        <v>0.005987313</v>
      </c>
      <c r="F416" s="56">
        <v>0.004254182</v>
      </c>
      <c r="G416" s="87">
        <v>0.00705689</v>
      </c>
      <c r="H416" s="88">
        <v>0.004623469</v>
      </c>
      <c r="I416" s="52">
        <v>0.006802777</v>
      </c>
      <c r="J416" s="16"/>
    </row>
    <row r="417">
      <c r="A417" s="16" t="s">
        <v>26</v>
      </c>
      <c r="B417" s="16">
        <v>15.0</v>
      </c>
      <c r="C417" s="16">
        <v>42.5</v>
      </c>
      <c r="D417" s="73">
        <v>0.005787</v>
      </c>
      <c r="E417" s="43">
        <v>0.005965504</v>
      </c>
      <c r="F417" s="56">
        <v>0.003787263</v>
      </c>
      <c r="G417" s="87">
        <v>0.00647199</v>
      </c>
      <c r="H417" s="88">
        <v>0.005226486</v>
      </c>
      <c r="I417" s="52">
        <v>0.006008632</v>
      </c>
      <c r="J417" s="16"/>
    </row>
    <row r="418">
      <c r="A418" s="16" t="s">
        <v>26</v>
      </c>
      <c r="B418" s="16">
        <v>15.0</v>
      </c>
      <c r="C418" s="16">
        <v>42.6</v>
      </c>
      <c r="D418" s="73">
        <v>0.005808</v>
      </c>
      <c r="E418" s="43">
        <v>0.00585116</v>
      </c>
      <c r="F418" s="56">
        <v>0.003817591</v>
      </c>
      <c r="G418" s="87">
        <v>0.006715646</v>
      </c>
      <c r="H418" s="88">
        <v>0.005100459</v>
      </c>
      <c r="I418" s="52">
        <v>0.005790258</v>
      </c>
      <c r="J418" s="16"/>
    </row>
    <row r="419">
      <c r="A419" s="16" t="s">
        <v>26</v>
      </c>
      <c r="B419" s="16">
        <v>15.0</v>
      </c>
      <c r="C419" s="16">
        <v>42.7</v>
      </c>
      <c r="D419" s="73">
        <v>0.005793</v>
      </c>
      <c r="E419" s="43">
        <v>0.006071981</v>
      </c>
      <c r="F419" s="56">
        <v>0.004065873</v>
      </c>
      <c r="G419" s="87">
        <v>0.006389281</v>
      </c>
      <c r="H419" s="88">
        <v>0.005329695</v>
      </c>
      <c r="I419" s="52">
        <v>0.006672468</v>
      </c>
      <c r="J419" s="16"/>
    </row>
    <row r="420">
      <c r="A420" s="16" t="s">
        <v>26</v>
      </c>
      <c r="B420" s="16">
        <v>15.0</v>
      </c>
      <c r="C420" s="16">
        <v>42.8</v>
      </c>
      <c r="D420" s="73">
        <v>0.005764</v>
      </c>
      <c r="E420" s="43">
        <v>0.005724108</v>
      </c>
      <c r="F420" s="56">
        <v>0.004825243</v>
      </c>
      <c r="G420" s="87">
        <v>0.005687361</v>
      </c>
      <c r="H420" s="88">
        <v>0.005768168</v>
      </c>
      <c r="I420" s="52">
        <v>0.005728398</v>
      </c>
      <c r="J420" s="16"/>
    </row>
    <row r="421">
      <c r="A421" s="16" t="s">
        <v>26</v>
      </c>
      <c r="B421" s="16">
        <v>15.0</v>
      </c>
      <c r="C421" s="16">
        <v>42.9</v>
      </c>
      <c r="D421" s="73">
        <v>0.005921</v>
      </c>
      <c r="E421" s="43">
        <v>0.00641755</v>
      </c>
      <c r="F421" s="56">
        <v>0.004118487</v>
      </c>
      <c r="G421" s="87">
        <v>0.00649237</v>
      </c>
      <c r="H421" s="88">
        <v>0.006383232</v>
      </c>
      <c r="I421" s="52">
        <v>0.005923381</v>
      </c>
      <c r="J421" s="16"/>
    </row>
    <row r="422">
      <c r="A422" s="16" t="s">
        <v>26</v>
      </c>
      <c r="B422" s="16">
        <v>15.0</v>
      </c>
      <c r="C422" s="16">
        <v>43.0</v>
      </c>
      <c r="D422" s="73">
        <v>0.005909</v>
      </c>
      <c r="E422" s="43">
        <v>0.006039344</v>
      </c>
      <c r="F422" s="56">
        <v>0.004886981</v>
      </c>
      <c r="G422" s="87">
        <v>0.005691507</v>
      </c>
      <c r="H422" s="88">
        <v>0.005602142</v>
      </c>
      <c r="I422" s="52">
        <v>0.004922323</v>
      </c>
      <c r="J422" s="16"/>
    </row>
    <row r="423">
      <c r="A423" s="16" t="s">
        <v>26</v>
      </c>
      <c r="B423" s="16">
        <v>15.0</v>
      </c>
      <c r="C423" s="16">
        <v>43.1</v>
      </c>
      <c r="D423" s="73">
        <v>0.006048</v>
      </c>
      <c r="E423" s="43">
        <v>0.006083823</v>
      </c>
      <c r="F423" s="56">
        <v>0.003978527</v>
      </c>
      <c r="G423" s="87">
        <v>0.006520959</v>
      </c>
      <c r="H423" s="88">
        <v>0.007208644</v>
      </c>
      <c r="I423" s="52">
        <v>0.00601158</v>
      </c>
      <c r="J423" s="16"/>
    </row>
    <row r="424">
      <c r="A424" s="16" t="s">
        <v>26</v>
      </c>
      <c r="B424" s="16">
        <v>15.0</v>
      </c>
      <c r="C424" s="16">
        <v>43.2</v>
      </c>
      <c r="D424" s="73">
        <v>0.005928</v>
      </c>
      <c r="E424" s="43">
        <v>0.005903326</v>
      </c>
      <c r="F424" s="56">
        <v>0.004918656</v>
      </c>
      <c r="G424" s="87">
        <v>0.005685561</v>
      </c>
      <c r="H424" s="88">
        <v>0.004936832</v>
      </c>
      <c r="I424" s="52">
        <v>0.004562</v>
      </c>
      <c r="J424" s="16"/>
    </row>
    <row r="425">
      <c r="A425" s="16" t="s">
        <v>26</v>
      </c>
      <c r="B425" s="16">
        <v>15.0</v>
      </c>
      <c r="C425" s="16">
        <v>43.3</v>
      </c>
      <c r="D425" s="73">
        <v>0.005968</v>
      </c>
      <c r="E425" s="43">
        <v>0.005818689</v>
      </c>
      <c r="F425" s="56">
        <v>0.004962376</v>
      </c>
      <c r="G425" s="87">
        <v>0.006081899</v>
      </c>
      <c r="H425" s="88">
        <v>0.006815122</v>
      </c>
      <c r="I425" s="52">
        <v>0.004541883</v>
      </c>
      <c r="J425" s="16"/>
    </row>
    <row r="426">
      <c r="A426" s="16" t="s">
        <v>26</v>
      </c>
      <c r="B426" s="16">
        <v>15.0</v>
      </c>
      <c r="C426" s="16">
        <v>43.4</v>
      </c>
      <c r="D426" s="73">
        <v>0.005936</v>
      </c>
      <c r="E426" s="43">
        <v>0.005752119</v>
      </c>
      <c r="F426" s="56">
        <v>0.004774003</v>
      </c>
      <c r="G426" s="87">
        <v>0.005101852</v>
      </c>
      <c r="H426" s="88">
        <v>0.005937025</v>
      </c>
      <c r="I426" s="52">
        <v>0.00454423</v>
      </c>
      <c r="J426" s="16"/>
    </row>
    <row r="427">
      <c r="A427" s="16" t="s">
        <v>26</v>
      </c>
      <c r="B427" s="16">
        <v>15.0</v>
      </c>
      <c r="C427" s="16">
        <v>43.5</v>
      </c>
      <c r="D427" s="73">
        <v>0.005881</v>
      </c>
      <c r="E427" s="43">
        <v>0.005979189</v>
      </c>
      <c r="F427" s="56">
        <v>0.00529539</v>
      </c>
      <c r="G427" s="87">
        <v>0.004898124</v>
      </c>
      <c r="H427" s="88">
        <v>0.005390777</v>
      </c>
      <c r="I427" s="52">
        <v>0.00518938</v>
      </c>
      <c r="J427" s="16"/>
    </row>
    <row r="428">
      <c r="A428" s="16" t="s">
        <v>26</v>
      </c>
      <c r="B428" s="16">
        <v>15.0</v>
      </c>
      <c r="C428" s="16">
        <v>43.6</v>
      </c>
      <c r="D428" s="73">
        <v>0.005922</v>
      </c>
      <c r="E428" s="43">
        <v>0.005790513</v>
      </c>
      <c r="F428" s="56">
        <v>0.005104218</v>
      </c>
      <c r="G428" s="87">
        <v>0.004885482</v>
      </c>
      <c r="H428" s="88">
        <v>0.005494854</v>
      </c>
      <c r="I428" s="52">
        <v>0.004303849</v>
      </c>
      <c r="J428" s="16"/>
    </row>
    <row r="429">
      <c r="A429" s="16" t="s">
        <v>26</v>
      </c>
      <c r="B429" s="16">
        <v>15.0</v>
      </c>
      <c r="C429" s="16">
        <v>43.7</v>
      </c>
      <c r="D429" s="73">
        <v>0.006035</v>
      </c>
      <c r="E429" s="43">
        <v>0.005859445</v>
      </c>
      <c r="F429" s="56">
        <v>0.004672862</v>
      </c>
      <c r="G429" s="87">
        <v>0.005140841</v>
      </c>
      <c r="H429" s="88">
        <v>0.005614706</v>
      </c>
      <c r="I429" s="52">
        <v>0.005025529</v>
      </c>
      <c r="J429" s="16"/>
    </row>
    <row r="430">
      <c r="A430" s="16" t="s">
        <v>26</v>
      </c>
      <c r="B430" s="16">
        <v>15.0</v>
      </c>
      <c r="C430" s="16">
        <v>43.8</v>
      </c>
      <c r="D430" s="73">
        <v>0.005961</v>
      </c>
      <c r="E430" s="43">
        <v>0.005732706</v>
      </c>
      <c r="F430" s="56">
        <v>0.005040515</v>
      </c>
      <c r="G430" s="87">
        <v>0.005055217</v>
      </c>
      <c r="H430" s="88">
        <v>0.006077055</v>
      </c>
      <c r="I430" s="52">
        <v>0.005682001</v>
      </c>
      <c r="J430" s="16"/>
    </row>
    <row r="431">
      <c r="A431" s="16" t="s">
        <v>26</v>
      </c>
      <c r="B431" s="16">
        <v>15.0</v>
      </c>
      <c r="C431" s="16">
        <v>43.9</v>
      </c>
      <c r="D431" s="73">
        <v>0.006067</v>
      </c>
      <c r="E431" s="43">
        <v>0.005631481</v>
      </c>
      <c r="F431" s="56">
        <v>0.003987502</v>
      </c>
      <c r="G431" s="87">
        <v>0.004989126</v>
      </c>
      <c r="H431" s="88">
        <v>0.006975378</v>
      </c>
      <c r="I431" s="52">
        <v>0.006196747</v>
      </c>
      <c r="J431" s="16"/>
    </row>
    <row r="432">
      <c r="A432" s="16" t="s">
        <v>26</v>
      </c>
      <c r="B432" s="16">
        <v>15.0</v>
      </c>
      <c r="C432" s="16">
        <v>44.0</v>
      </c>
      <c r="D432" s="73">
        <v>0.00599</v>
      </c>
      <c r="E432" s="43">
        <v>0.005870999</v>
      </c>
      <c r="F432" s="56">
        <v>0.004154698</v>
      </c>
      <c r="G432" s="87">
        <v>0.00540724</v>
      </c>
      <c r="H432" s="88">
        <v>0.005327764</v>
      </c>
      <c r="I432" s="52">
        <v>0.005228583</v>
      </c>
      <c r="J432" s="16"/>
    </row>
    <row r="433">
      <c r="A433" s="16" t="s">
        <v>26</v>
      </c>
      <c r="B433" s="16">
        <v>15.0</v>
      </c>
      <c r="C433" s="16">
        <v>44.1</v>
      </c>
      <c r="D433" s="73">
        <v>0.006088</v>
      </c>
      <c r="E433" s="43">
        <v>0.005737773</v>
      </c>
      <c r="F433" s="56">
        <v>0.005324351</v>
      </c>
      <c r="G433" s="87">
        <v>0.005363392</v>
      </c>
      <c r="H433" s="88">
        <v>0.005597251</v>
      </c>
      <c r="I433" s="52">
        <v>0.004988425</v>
      </c>
      <c r="J433" s="16"/>
    </row>
    <row r="434">
      <c r="A434" s="16" t="s">
        <v>26</v>
      </c>
      <c r="B434" s="16">
        <v>15.0</v>
      </c>
      <c r="C434" s="16">
        <v>44.2</v>
      </c>
      <c r="D434" s="73">
        <v>0.0059</v>
      </c>
      <c r="E434" s="43">
        <v>0.005701335</v>
      </c>
      <c r="F434" s="56">
        <v>0.004974301</v>
      </c>
      <c r="G434" s="87">
        <v>0.005087249</v>
      </c>
      <c r="H434" s="88">
        <v>0.005925589</v>
      </c>
      <c r="I434" s="52">
        <v>0.005395956</v>
      </c>
      <c r="J434" s="16"/>
    </row>
    <row r="435">
      <c r="A435" s="16" t="s">
        <v>26</v>
      </c>
      <c r="B435" s="16">
        <v>15.0</v>
      </c>
      <c r="C435" s="16">
        <v>44.3</v>
      </c>
      <c r="D435" s="73">
        <v>0.005936</v>
      </c>
      <c r="E435" s="43">
        <v>0.005731489</v>
      </c>
      <c r="F435" s="56">
        <v>0.004935829</v>
      </c>
      <c r="G435" s="87">
        <v>0.005141466</v>
      </c>
      <c r="H435" s="88">
        <v>0.005648472</v>
      </c>
      <c r="I435" s="52">
        <v>0.00579358</v>
      </c>
      <c r="J435" s="16"/>
    </row>
    <row r="436">
      <c r="A436" s="16" t="s">
        <v>26</v>
      </c>
      <c r="B436" s="16">
        <v>15.0</v>
      </c>
      <c r="C436" s="16">
        <v>44.4</v>
      </c>
      <c r="D436" s="73">
        <v>0.005897</v>
      </c>
      <c r="E436" s="43">
        <v>0.006188426</v>
      </c>
      <c r="F436" s="56">
        <v>0.004438832</v>
      </c>
      <c r="G436" s="87">
        <v>0.005463284</v>
      </c>
      <c r="H436" s="88">
        <v>0.005895641</v>
      </c>
      <c r="I436" s="52">
        <v>0.005344171</v>
      </c>
      <c r="J436" s="16"/>
    </row>
    <row r="437">
      <c r="A437" s="16" t="s">
        <v>26</v>
      </c>
      <c r="B437" s="16">
        <v>15.0</v>
      </c>
      <c r="C437" s="16">
        <v>44.5</v>
      </c>
      <c r="D437" s="73">
        <v>0.005844</v>
      </c>
      <c r="E437" s="43">
        <v>0.005975428</v>
      </c>
      <c r="F437" s="56">
        <v>0.004836043</v>
      </c>
      <c r="G437" s="87">
        <v>0.00636147</v>
      </c>
      <c r="H437" s="88">
        <v>0.006109589</v>
      </c>
      <c r="I437" s="52">
        <v>0.005225273</v>
      </c>
      <c r="J437" s="16"/>
    </row>
    <row r="438">
      <c r="A438" s="16" t="s">
        <v>26</v>
      </c>
      <c r="B438" s="16">
        <v>15.0</v>
      </c>
      <c r="C438" s="16">
        <v>44.6</v>
      </c>
      <c r="D438" s="73">
        <v>0.00589</v>
      </c>
      <c r="E438" s="43">
        <v>0.005902249</v>
      </c>
      <c r="F438" s="56">
        <v>0.005543824</v>
      </c>
      <c r="G438" s="87">
        <v>0.005336644</v>
      </c>
      <c r="H438" s="88">
        <v>0.005677352</v>
      </c>
      <c r="I438" s="52">
        <v>0.004825789</v>
      </c>
      <c r="J438" s="16"/>
    </row>
    <row r="439">
      <c r="A439" s="16" t="s">
        <v>26</v>
      </c>
      <c r="B439" s="16">
        <v>15.0</v>
      </c>
      <c r="C439" s="16">
        <v>44.7</v>
      </c>
      <c r="D439" s="73">
        <v>0.006058</v>
      </c>
      <c r="E439" s="43">
        <v>0.005935539</v>
      </c>
      <c r="F439" s="56">
        <v>0.00536675</v>
      </c>
      <c r="G439" s="87">
        <v>0.005974643</v>
      </c>
      <c r="H439" s="88">
        <v>0.00655756</v>
      </c>
      <c r="I439" s="52">
        <v>0.005178655</v>
      </c>
      <c r="J439" s="16"/>
    </row>
    <row r="440">
      <c r="A440" s="16" t="s">
        <v>26</v>
      </c>
      <c r="B440" s="16">
        <v>15.0</v>
      </c>
      <c r="C440" s="16">
        <v>44.8</v>
      </c>
      <c r="D440" s="73">
        <v>0.005938</v>
      </c>
      <c r="E440" s="43">
        <v>0.005928455</v>
      </c>
      <c r="F440" s="56">
        <v>0.005120964</v>
      </c>
      <c r="G440" s="87">
        <v>0.006219614</v>
      </c>
      <c r="H440" s="88">
        <v>0.006599602</v>
      </c>
      <c r="I440" s="52">
        <v>0.005708007</v>
      </c>
      <c r="J440" s="16"/>
    </row>
    <row r="441">
      <c r="A441" s="16" t="s">
        <v>26</v>
      </c>
      <c r="B441" s="16">
        <v>15.0</v>
      </c>
      <c r="C441" s="16">
        <v>44.9</v>
      </c>
      <c r="D441" s="73">
        <v>0.005984</v>
      </c>
      <c r="E441" s="43">
        <v>0.006016439</v>
      </c>
      <c r="F441" s="56">
        <v>0.004535855</v>
      </c>
      <c r="G441" s="87">
        <v>0.005370529</v>
      </c>
      <c r="H441" s="88">
        <v>0.005408476</v>
      </c>
      <c r="I441" s="52">
        <v>0.005040618</v>
      </c>
      <c r="J441" s="16"/>
    </row>
    <row r="442">
      <c r="A442" s="16" t="s">
        <v>26</v>
      </c>
      <c r="B442" s="16">
        <v>15.0</v>
      </c>
      <c r="C442" s="16">
        <v>45.0</v>
      </c>
      <c r="D442" s="73">
        <v>0.00598</v>
      </c>
      <c r="E442" s="43">
        <v>0.00633446</v>
      </c>
      <c r="F442" s="56">
        <v>0.004514681</v>
      </c>
      <c r="G442" s="87">
        <v>0.005038232</v>
      </c>
      <c r="H442" s="88">
        <v>0.00594888</v>
      </c>
      <c r="I442" s="52">
        <v>0.005254086</v>
      </c>
      <c r="J442" s="16"/>
    </row>
    <row r="443">
      <c r="A443" s="16" t="s">
        <v>26</v>
      </c>
      <c r="B443" s="16">
        <v>15.0</v>
      </c>
      <c r="C443" s="16">
        <v>45.1</v>
      </c>
      <c r="D443" s="73">
        <v>0.00587</v>
      </c>
      <c r="E443" s="43">
        <v>0.00589898</v>
      </c>
      <c r="F443" s="56">
        <v>0.004987085</v>
      </c>
      <c r="G443" s="87">
        <v>0.005328172</v>
      </c>
      <c r="H443" s="88">
        <v>0.006242516</v>
      </c>
      <c r="I443" s="52">
        <v>0.004645525</v>
      </c>
      <c r="J443" s="16"/>
    </row>
    <row r="444">
      <c r="A444" s="16" t="s">
        <v>26</v>
      </c>
      <c r="B444" s="16">
        <v>15.0</v>
      </c>
      <c r="C444" s="16">
        <v>45.2</v>
      </c>
      <c r="D444" s="73">
        <v>0.00599</v>
      </c>
      <c r="E444" s="43">
        <v>0.00562992</v>
      </c>
      <c r="F444" s="56">
        <v>0.004291344</v>
      </c>
      <c r="G444" s="87">
        <v>0.004828739</v>
      </c>
      <c r="H444" s="88">
        <v>0.006989741</v>
      </c>
      <c r="I444" s="52">
        <v>0.005658239</v>
      </c>
      <c r="J444" s="16"/>
    </row>
    <row r="445">
      <c r="A445" s="16" t="s">
        <v>26</v>
      </c>
      <c r="B445" s="16">
        <v>15.0</v>
      </c>
      <c r="C445" s="16">
        <v>45.3</v>
      </c>
      <c r="D445" s="73">
        <v>0.005954</v>
      </c>
      <c r="E445" s="43">
        <v>0.005919308</v>
      </c>
      <c r="F445" s="56">
        <v>0.00530567</v>
      </c>
      <c r="G445" s="87">
        <v>0.005058435</v>
      </c>
      <c r="H445" s="88">
        <v>0.007256676</v>
      </c>
      <c r="I445" s="52">
        <v>0.005502207</v>
      </c>
      <c r="J445" s="16"/>
    </row>
    <row r="446">
      <c r="A446" s="16" t="s">
        <v>26</v>
      </c>
      <c r="B446" s="16">
        <v>15.0</v>
      </c>
      <c r="C446" s="16">
        <v>45.4</v>
      </c>
      <c r="D446" s="73">
        <v>0.005998</v>
      </c>
      <c r="E446" s="43">
        <v>0.005891542</v>
      </c>
      <c r="F446" s="56">
        <v>0.004795324</v>
      </c>
      <c r="G446" s="87">
        <v>0.005245072</v>
      </c>
      <c r="H446" s="88">
        <v>0.007254293</v>
      </c>
      <c r="I446" s="52">
        <v>0.005394899</v>
      </c>
      <c r="J446" s="16"/>
    </row>
    <row r="447">
      <c r="A447" s="16" t="s">
        <v>26</v>
      </c>
      <c r="B447" s="16">
        <v>15.0</v>
      </c>
      <c r="C447" s="16">
        <v>45.5</v>
      </c>
      <c r="D447" s="73">
        <v>0.006009</v>
      </c>
      <c r="E447" s="43">
        <v>0.005583592</v>
      </c>
      <c r="F447" s="56">
        <v>0.003819696</v>
      </c>
      <c r="G447" s="87">
        <v>0.005014949</v>
      </c>
      <c r="H447" s="88">
        <v>0.006835115</v>
      </c>
      <c r="I447" s="52">
        <v>0.00600312</v>
      </c>
      <c r="J447" s="16"/>
    </row>
    <row r="448">
      <c r="A448" s="16" t="s">
        <v>26</v>
      </c>
      <c r="B448" s="16">
        <v>15.0</v>
      </c>
      <c r="C448" s="16">
        <v>45.6</v>
      </c>
      <c r="D448" s="73">
        <v>0.00584</v>
      </c>
      <c r="E448" s="43">
        <v>0.005857963</v>
      </c>
      <c r="F448" s="56">
        <v>0.004418212</v>
      </c>
      <c r="G448" s="87">
        <v>0.00522136</v>
      </c>
      <c r="H448" s="88">
        <v>0.00651346</v>
      </c>
      <c r="I448" s="52">
        <v>0.004781226</v>
      </c>
      <c r="J448" s="16"/>
    </row>
    <row r="449">
      <c r="A449" s="16" t="s">
        <v>26</v>
      </c>
      <c r="B449" s="16">
        <v>15.0</v>
      </c>
      <c r="C449" s="16">
        <v>45.7</v>
      </c>
      <c r="D449" s="73">
        <v>0.005912</v>
      </c>
      <c r="E449" s="43">
        <v>0.005943058</v>
      </c>
      <c r="F449" s="56">
        <v>0.004536618</v>
      </c>
      <c r="G449" s="87">
        <v>0.005281071</v>
      </c>
      <c r="H449" s="88">
        <v>0.005773654</v>
      </c>
      <c r="I449" s="52">
        <v>0.004962629</v>
      </c>
      <c r="J449" s="16"/>
    </row>
    <row r="450">
      <c r="A450" s="16" t="s">
        <v>26</v>
      </c>
      <c r="B450" s="16">
        <v>15.0</v>
      </c>
      <c r="C450" s="16">
        <v>45.8</v>
      </c>
      <c r="D450" s="73">
        <v>0.005822</v>
      </c>
      <c r="E450" s="43">
        <v>0.005834822</v>
      </c>
      <c r="F450" s="56">
        <v>0.004138827</v>
      </c>
      <c r="G450" s="87">
        <v>0.004930015</v>
      </c>
      <c r="H450" s="88">
        <v>0.007300859</v>
      </c>
      <c r="I450" s="52">
        <v>0.005309263</v>
      </c>
      <c r="J450" s="16"/>
    </row>
    <row r="451">
      <c r="A451" s="16" t="s">
        <v>26</v>
      </c>
      <c r="B451" s="16">
        <v>15.0</v>
      </c>
      <c r="C451" s="16">
        <v>45.9</v>
      </c>
      <c r="D451" s="73">
        <v>0.005913</v>
      </c>
      <c r="E451" s="43">
        <v>0.005762649</v>
      </c>
      <c r="F451" s="56">
        <v>0.004061285</v>
      </c>
      <c r="G451" s="87">
        <v>0.005489595</v>
      </c>
      <c r="H451" s="88">
        <v>0.006643235</v>
      </c>
      <c r="I451" s="52">
        <v>0.005326026</v>
      </c>
      <c r="J451" s="16"/>
    </row>
    <row r="452">
      <c r="A452" s="16" t="s">
        <v>26</v>
      </c>
      <c r="B452" s="16">
        <v>15.0</v>
      </c>
      <c r="C452" s="16">
        <v>46.0</v>
      </c>
      <c r="D452" s="73">
        <v>0.005876</v>
      </c>
      <c r="E452" s="43">
        <v>0.006242921</v>
      </c>
      <c r="F452" s="56">
        <v>0.00402953</v>
      </c>
      <c r="G452" s="87">
        <v>0.004898838</v>
      </c>
      <c r="H452" s="88">
        <v>0.006834566</v>
      </c>
      <c r="I452" s="52">
        <v>0.005241232</v>
      </c>
      <c r="J452" s="16"/>
    </row>
    <row r="453">
      <c r="A453" s="16" t="s">
        <v>26</v>
      </c>
      <c r="B453" s="16">
        <v>15.0</v>
      </c>
      <c r="C453" s="16">
        <v>46.1</v>
      </c>
      <c r="D453" s="73">
        <v>0.005804</v>
      </c>
      <c r="E453" s="43">
        <v>0.005999107</v>
      </c>
      <c r="F453" s="56">
        <v>0.00472138</v>
      </c>
      <c r="G453" s="87">
        <v>0.005197378</v>
      </c>
      <c r="H453" s="88">
        <v>0.006592666</v>
      </c>
      <c r="I453" s="52">
        <v>0.005693309</v>
      </c>
      <c r="J453" s="16"/>
    </row>
    <row r="454">
      <c r="A454" s="16" t="s">
        <v>26</v>
      </c>
      <c r="B454" s="16">
        <v>15.0</v>
      </c>
      <c r="C454" s="16">
        <v>46.2</v>
      </c>
      <c r="D454" s="73">
        <v>0.005845</v>
      </c>
      <c r="E454" s="43">
        <v>0.006112071</v>
      </c>
      <c r="F454" s="56">
        <v>0.004043403</v>
      </c>
      <c r="G454" s="87">
        <v>0.005033433</v>
      </c>
      <c r="H454" s="88">
        <v>0.006968797</v>
      </c>
      <c r="I454" s="52">
        <v>0.005210708</v>
      </c>
      <c r="J454" s="16"/>
    </row>
    <row r="455">
      <c r="A455" s="16" t="s">
        <v>26</v>
      </c>
      <c r="B455" s="16">
        <v>15.0</v>
      </c>
      <c r="C455" s="16">
        <v>46.3</v>
      </c>
      <c r="D455" s="73">
        <v>0.005849</v>
      </c>
      <c r="E455" s="43">
        <v>0.006002443</v>
      </c>
      <c r="F455" s="56">
        <v>0.004604232</v>
      </c>
      <c r="G455" s="87">
        <v>0.005266371</v>
      </c>
      <c r="H455" s="88">
        <v>0.006700953</v>
      </c>
      <c r="I455" s="52">
        <v>0.006054834</v>
      </c>
      <c r="J455" s="16"/>
    </row>
    <row r="456">
      <c r="A456" s="16" t="s">
        <v>26</v>
      </c>
      <c r="B456" s="16">
        <v>15.0</v>
      </c>
      <c r="C456" s="16">
        <v>46.4</v>
      </c>
      <c r="D456" s="73">
        <v>0.005831</v>
      </c>
      <c r="E456" s="43">
        <v>0.006107329</v>
      </c>
      <c r="F456" s="56">
        <v>0.004525992</v>
      </c>
      <c r="G456" s="87">
        <v>0.005302671</v>
      </c>
      <c r="H456" s="88">
        <v>0.006402957</v>
      </c>
      <c r="I456" s="52">
        <v>0.005620896</v>
      </c>
      <c r="J456" s="16"/>
    </row>
    <row r="457">
      <c r="A457" s="16" t="s">
        <v>26</v>
      </c>
      <c r="B457" s="16">
        <v>15.0</v>
      </c>
      <c r="C457" s="16">
        <v>46.5</v>
      </c>
      <c r="D457" s="73">
        <v>0.005882</v>
      </c>
      <c r="E457" s="43">
        <v>0.006224499</v>
      </c>
      <c r="F457" s="56">
        <v>0.004356136</v>
      </c>
      <c r="G457" s="87">
        <v>0.005378444</v>
      </c>
      <c r="H457" s="88">
        <v>0.007311083</v>
      </c>
      <c r="I457" s="52">
        <v>0.005640616</v>
      </c>
      <c r="J457" s="16"/>
    </row>
    <row r="458">
      <c r="A458" s="16" t="s">
        <v>26</v>
      </c>
      <c r="B458" s="16">
        <v>15.0</v>
      </c>
      <c r="C458" s="16">
        <v>46.6</v>
      </c>
      <c r="D458" s="73">
        <v>0.005792</v>
      </c>
      <c r="E458" s="43">
        <v>0.005842251</v>
      </c>
      <c r="F458" s="56">
        <v>0.004317407</v>
      </c>
      <c r="G458" s="87">
        <v>0.005526162</v>
      </c>
      <c r="H458" s="88">
        <v>0.005687633</v>
      </c>
      <c r="I458" s="52">
        <v>0.005336028</v>
      </c>
      <c r="J458" s="16"/>
    </row>
    <row r="459">
      <c r="A459" s="16" t="s">
        <v>26</v>
      </c>
      <c r="B459" s="16">
        <v>15.0</v>
      </c>
      <c r="C459" s="16">
        <v>46.7</v>
      </c>
      <c r="D459" s="73">
        <v>0.005858</v>
      </c>
      <c r="E459" s="43">
        <v>0.00584602</v>
      </c>
      <c r="F459" s="56">
        <v>0.004266768</v>
      </c>
      <c r="G459" s="87">
        <v>0.005310602</v>
      </c>
      <c r="H459" s="88">
        <v>0.00704628</v>
      </c>
      <c r="I459" s="52">
        <v>0.005095236</v>
      </c>
      <c r="J459" s="16"/>
    </row>
    <row r="460">
      <c r="A460" s="16" t="s">
        <v>26</v>
      </c>
      <c r="B460" s="16">
        <v>15.0</v>
      </c>
      <c r="C460" s="16">
        <v>46.8</v>
      </c>
      <c r="D460" s="73">
        <v>0.005874</v>
      </c>
      <c r="E460" s="43">
        <v>0.006998692</v>
      </c>
      <c r="F460" s="56">
        <v>0.004435427</v>
      </c>
      <c r="G460" s="87">
        <v>0.006914973</v>
      </c>
      <c r="H460" s="88">
        <v>0.008088818</v>
      </c>
      <c r="I460" s="52">
        <v>0.005214117</v>
      </c>
      <c r="J460" s="16"/>
    </row>
    <row r="461">
      <c r="A461" s="16" t="s">
        <v>26</v>
      </c>
      <c r="B461" s="16">
        <v>15.0</v>
      </c>
      <c r="C461" s="16">
        <v>46.9</v>
      </c>
      <c r="D461" s="73">
        <v>0.005974</v>
      </c>
      <c r="E461" s="43">
        <v>0.005984541</v>
      </c>
      <c r="F461" s="56">
        <v>0.004538342</v>
      </c>
      <c r="G461" s="87">
        <v>0.005262131</v>
      </c>
      <c r="H461" s="88">
        <v>0.005483275</v>
      </c>
      <c r="I461" s="52">
        <v>0.005504187</v>
      </c>
      <c r="J461" s="16"/>
    </row>
    <row r="462">
      <c r="A462" s="16" t="s">
        <v>26</v>
      </c>
      <c r="B462" s="16">
        <v>15.0</v>
      </c>
      <c r="C462" s="16">
        <v>47.0</v>
      </c>
      <c r="D462" s="73">
        <v>0.005909</v>
      </c>
      <c r="E462" s="43">
        <v>0.006547822</v>
      </c>
      <c r="F462" s="56">
        <v>0.004049039</v>
      </c>
      <c r="G462" s="87">
        <v>0.006577324</v>
      </c>
      <c r="H462" s="88">
        <v>0.006962276</v>
      </c>
      <c r="I462" s="52">
        <v>0.006009923</v>
      </c>
      <c r="J462" s="16"/>
    </row>
    <row r="463">
      <c r="A463" s="16" t="s">
        <v>26</v>
      </c>
      <c r="B463" s="16">
        <v>15.0</v>
      </c>
      <c r="C463" s="16">
        <v>47.1</v>
      </c>
      <c r="D463" s="73">
        <v>0.005933</v>
      </c>
      <c r="E463" s="43">
        <v>0.005918466</v>
      </c>
      <c r="F463" s="56">
        <v>0.00399241</v>
      </c>
      <c r="G463" s="87">
        <v>0.00570972</v>
      </c>
      <c r="H463" s="88">
        <v>0.00755345</v>
      </c>
      <c r="I463" s="52">
        <v>0.005641478</v>
      </c>
      <c r="J463" s="16"/>
    </row>
    <row r="464">
      <c r="A464" s="16" t="s">
        <v>26</v>
      </c>
      <c r="B464" s="16">
        <v>15.0</v>
      </c>
      <c r="C464" s="16">
        <v>47.2</v>
      </c>
      <c r="D464" s="73">
        <v>0.005872</v>
      </c>
      <c r="E464" s="43">
        <v>0.00578832</v>
      </c>
      <c r="F464" s="56">
        <v>0.004545025</v>
      </c>
      <c r="G464" s="87">
        <v>0.005120602</v>
      </c>
      <c r="H464" s="88">
        <v>0.005593867</v>
      </c>
      <c r="I464" s="52">
        <v>0.005510345</v>
      </c>
      <c r="J464" s="16"/>
    </row>
    <row r="465">
      <c r="A465" s="16" t="s">
        <v>26</v>
      </c>
      <c r="B465" s="16">
        <v>15.0</v>
      </c>
      <c r="C465" s="16">
        <v>47.3</v>
      </c>
      <c r="D465" s="73">
        <v>0.005966</v>
      </c>
      <c r="E465" s="43">
        <v>0.005756105</v>
      </c>
      <c r="F465" s="56">
        <v>0.003879229</v>
      </c>
      <c r="G465" s="87">
        <v>0.005862138</v>
      </c>
      <c r="H465" s="88">
        <v>0.007138864</v>
      </c>
      <c r="I465" s="52">
        <v>0.00533054</v>
      </c>
      <c r="J465" s="16"/>
    </row>
    <row r="466">
      <c r="A466" s="16" t="s">
        <v>26</v>
      </c>
      <c r="B466" s="16">
        <v>15.0</v>
      </c>
      <c r="C466" s="16">
        <v>47.4</v>
      </c>
      <c r="D466" s="73">
        <v>0.005885</v>
      </c>
      <c r="E466" s="43">
        <v>0.005819724</v>
      </c>
      <c r="F466" s="56">
        <v>0.004305857</v>
      </c>
      <c r="G466" s="87">
        <v>0.005589466</v>
      </c>
      <c r="H466" s="88">
        <v>0.007595635</v>
      </c>
      <c r="I466" s="52">
        <v>0.005541577</v>
      </c>
      <c r="J466" s="16"/>
    </row>
    <row r="467">
      <c r="A467" s="16" t="s">
        <v>26</v>
      </c>
      <c r="B467" s="16">
        <v>15.0</v>
      </c>
      <c r="C467" s="16">
        <v>47.5</v>
      </c>
      <c r="D467" s="73">
        <v>0.005865</v>
      </c>
      <c r="E467" s="43">
        <v>0.005885773</v>
      </c>
      <c r="F467" s="56">
        <v>0.004171764</v>
      </c>
      <c r="G467" s="87">
        <v>0.00514248</v>
      </c>
      <c r="H467" s="88">
        <v>0.005497693</v>
      </c>
      <c r="I467" s="52">
        <v>0.006279526</v>
      </c>
      <c r="J467" s="16"/>
    </row>
    <row r="468">
      <c r="A468" s="16" t="s">
        <v>26</v>
      </c>
      <c r="B468" s="16">
        <v>15.0</v>
      </c>
      <c r="C468" s="16">
        <v>47.6</v>
      </c>
      <c r="D468" s="73">
        <v>0.005848</v>
      </c>
      <c r="E468" s="43">
        <v>0.006099637</v>
      </c>
      <c r="F468" s="56">
        <v>0.004893422</v>
      </c>
      <c r="G468" s="87">
        <v>0.005177995</v>
      </c>
      <c r="H468" s="88">
        <v>0.00680826</v>
      </c>
      <c r="I468" s="52">
        <v>0.006067809</v>
      </c>
      <c r="J468" s="16"/>
    </row>
    <row r="469">
      <c r="A469" s="16" t="s">
        <v>26</v>
      </c>
      <c r="B469" s="16">
        <v>15.0</v>
      </c>
      <c r="C469" s="16">
        <v>47.7</v>
      </c>
      <c r="D469" s="73">
        <v>0.005762</v>
      </c>
      <c r="E469" s="43">
        <v>0.006056134</v>
      </c>
      <c r="F469" s="56">
        <v>0.004379753</v>
      </c>
      <c r="G469" s="87">
        <v>0.005392726</v>
      </c>
      <c r="H469" s="88">
        <v>0.005736058</v>
      </c>
      <c r="I469" s="52">
        <v>0.004787487</v>
      </c>
      <c r="J469" s="16"/>
    </row>
    <row r="470">
      <c r="A470" s="16" t="s">
        <v>26</v>
      </c>
      <c r="B470" s="16">
        <v>15.0</v>
      </c>
      <c r="C470" s="16">
        <v>47.8</v>
      </c>
      <c r="D470" s="73">
        <v>0.005893</v>
      </c>
      <c r="E470" s="43">
        <v>0.005702816</v>
      </c>
      <c r="F470" s="56">
        <v>0.004164265</v>
      </c>
      <c r="G470" s="87">
        <v>0.005287586</v>
      </c>
      <c r="H470" s="88">
        <v>0.00719314</v>
      </c>
      <c r="I470" s="52">
        <v>0.006256661</v>
      </c>
      <c r="J470" s="16"/>
    </row>
    <row r="471">
      <c r="A471" s="16" t="s">
        <v>26</v>
      </c>
      <c r="B471" s="16">
        <v>15.0</v>
      </c>
      <c r="C471" s="16">
        <v>47.9</v>
      </c>
      <c r="D471" s="73">
        <v>0.00591</v>
      </c>
      <c r="E471" s="43">
        <v>0.006039332</v>
      </c>
      <c r="F471" s="56">
        <v>0.004726278</v>
      </c>
      <c r="G471" s="87">
        <v>0.005174083</v>
      </c>
      <c r="H471" s="88">
        <v>0.00656888</v>
      </c>
      <c r="I471" s="52">
        <v>0.006253284</v>
      </c>
      <c r="J471" s="16"/>
    </row>
    <row r="472">
      <c r="A472" s="16" t="s">
        <v>26</v>
      </c>
      <c r="B472" s="16">
        <v>15.0</v>
      </c>
      <c r="C472" s="16">
        <v>48.0</v>
      </c>
      <c r="D472" s="73">
        <v>0.005851</v>
      </c>
      <c r="E472" s="43">
        <v>0.005702133</v>
      </c>
      <c r="F472" s="56">
        <v>0.003992611</v>
      </c>
      <c r="G472" s="87">
        <v>0.005160538</v>
      </c>
      <c r="H472" s="88">
        <v>0.007570988</v>
      </c>
      <c r="I472" s="52">
        <v>0.005530092</v>
      </c>
      <c r="J472" s="16"/>
    </row>
    <row r="473">
      <c r="A473" s="16" t="s">
        <v>26</v>
      </c>
      <c r="B473" s="16">
        <v>15.0</v>
      </c>
      <c r="C473" s="16">
        <v>48.1</v>
      </c>
      <c r="D473" s="73">
        <v>0.005883</v>
      </c>
      <c r="E473" s="43">
        <v>0.005696203</v>
      </c>
      <c r="F473" s="56">
        <v>0.004134234</v>
      </c>
      <c r="G473" s="87">
        <v>0.004980238</v>
      </c>
      <c r="H473" s="88">
        <v>0.00739146</v>
      </c>
      <c r="I473" s="52">
        <v>0.00540363</v>
      </c>
      <c r="J473" s="16"/>
    </row>
    <row r="474">
      <c r="A474" s="16" t="s">
        <v>26</v>
      </c>
      <c r="B474" s="16">
        <v>15.0</v>
      </c>
      <c r="C474" s="16">
        <v>48.2</v>
      </c>
      <c r="D474" s="73">
        <v>0.005858</v>
      </c>
      <c r="E474" s="43">
        <v>0.006173879</v>
      </c>
      <c r="F474" s="56">
        <v>0.004065208</v>
      </c>
      <c r="G474" s="87">
        <v>0.005560893</v>
      </c>
      <c r="H474" s="88">
        <v>0.006495878</v>
      </c>
      <c r="I474" s="52">
        <v>0.005258957</v>
      </c>
      <c r="J474" s="16"/>
    </row>
    <row r="475">
      <c r="A475" s="16" t="s">
        <v>26</v>
      </c>
      <c r="B475" s="16">
        <v>15.0</v>
      </c>
      <c r="C475" s="16">
        <v>48.3</v>
      </c>
      <c r="D475" s="73">
        <v>0.005889</v>
      </c>
      <c r="E475" s="43">
        <v>0.005656866</v>
      </c>
      <c r="F475" s="56">
        <v>0.003873135</v>
      </c>
      <c r="G475" s="87">
        <v>0.005426495</v>
      </c>
      <c r="H475" s="88">
        <v>0.00710556</v>
      </c>
      <c r="I475" s="52">
        <v>0.005321716</v>
      </c>
      <c r="J475" s="16"/>
    </row>
    <row r="476">
      <c r="A476" s="16" t="s">
        <v>26</v>
      </c>
      <c r="B476" s="16">
        <v>15.0</v>
      </c>
      <c r="C476" s="16">
        <v>48.4</v>
      </c>
      <c r="D476" s="73">
        <v>0.005889</v>
      </c>
      <c r="E476" s="43">
        <v>0.00572881</v>
      </c>
      <c r="F476" s="56">
        <v>0.004956402</v>
      </c>
      <c r="G476" s="87">
        <v>0.005339972</v>
      </c>
      <c r="H476" s="88">
        <v>0.006022548</v>
      </c>
      <c r="I476" s="52">
        <v>0.005418605</v>
      </c>
      <c r="J476" s="16"/>
    </row>
    <row r="477">
      <c r="A477" s="16" t="s">
        <v>26</v>
      </c>
      <c r="B477" s="16">
        <v>15.0</v>
      </c>
      <c r="C477" s="16">
        <v>48.5</v>
      </c>
      <c r="D477" s="73">
        <v>0.005869</v>
      </c>
      <c r="E477" s="43">
        <v>0.006047749</v>
      </c>
      <c r="F477" s="56">
        <v>0.004137433</v>
      </c>
      <c r="G477" s="87">
        <v>0.005691267</v>
      </c>
      <c r="H477" s="88">
        <v>0.007068811</v>
      </c>
      <c r="I477" s="52">
        <v>0.005518336</v>
      </c>
      <c r="J477" s="16"/>
    </row>
    <row r="478">
      <c r="A478" s="16" t="s">
        <v>26</v>
      </c>
      <c r="B478" s="16">
        <v>15.0</v>
      </c>
      <c r="C478" s="16">
        <v>48.6</v>
      </c>
      <c r="D478" s="73">
        <v>0.00592</v>
      </c>
      <c r="E478" s="43">
        <v>0.005852463</v>
      </c>
      <c r="F478" s="56">
        <v>0.004463453</v>
      </c>
      <c r="G478" s="87">
        <v>0.005243545</v>
      </c>
      <c r="H478" s="88">
        <v>0.005598357</v>
      </c>
      <c r="I478" s="52">
        <v>0.00531402</v>
      </c>
      <c r="J478" s="16"/>
    </row>
    <row r="479">
      <c r="A479" s="16" t="s">
        <v>26</v>
      </c>
      <c r="B479" s="16">
        <v>15.0</v>
      </c>
      <c r="C479" s="16">
        <v>48.7</v>
      </c>
      <c r="D479" s="73">
        <v>0.005841</v>
      </c>
      <c r="E479" s="43">
        <v>0.005764832</v>
      </c>
      <c r="F479" s="56">
        <v>0.004325445</v>
      </c>
      <c r="G479" s="87">
        <v>0.005295761</v>
      </c>
      <c r="H479" s="88">
        <v>0.00588145</v>
      </c>
      <c r="I479" s="52">
        <v>0.005176262</v>
      </c>
      <c r="J479" s="16"/>
    </row>
    <row r="480">
      <c r="A480" s="16" t="s">
        <v>26</v>
      </c>
      <c r="B480" s="16">
        <v>15.0</v>
      </c>
      <c r="C480" s="16">
        <v>48.8</v>
      </c>
      <c r="D480" s="73">
        <v>0.005987</v>
      </c>
      <c r="E480" s="43">
        <v>0.005647498</v>
      </c>
      <c r="F480" s="56">
        <v>0.00386501</v>
      </c>
      <c r="G480" s="87">
        <v>0.005217499</v>
      </c>
      <c r="H480" s="88">
        <v>0.006862788</v>
      </c>
      <c r="I480" s="52">
        <v>0.004847701</v>
      </c>
      <c r="J480" s="16"/>
    </row>
    <row r="481">
      <c r="A481" s="16" t="s">
        <v>26</v>
      </c>
      <c r="B481" s="16">
        <v>15.0</v>
      </c>
      <c r="C481" s="16">
        <v>48.9</v>
      </c>
      <c r="D481" s="73">
        <v>0.005973</v>
      </c>
      <c r="E481" s="43">
        <v>0.005782974</v>
      </c>
      <c r="F481" s="56">
        <v>0.004258171</v>
      </c>
      <c r="G481" s="87">
        <v>0.005179594</v>
      </c>
      <c r="H481" s="88">
        <v>0.007196974</v>
      </c>
      <c r="I481" s="52">
        <v>0.006084602</v>
      </c>
      <c r="J481" s="16"/>
    </row>
    <row r="482">
      <c r="A482" s="16" t="s">
        <v>26</v>
      </c>
      <c r="B482" s="16">
        <v>15.0</v>
      </c>
      <c r="C482" s="16">
        <v>49.0</v>
      </c>
      <c r="D482" s="73">
        <v>0.005837</v>
      </c>
      <c r="E482" s="43">
        <v>0.005767716</v>
      </c>
      <c r="F482" s="56">
        <v>0.005590373</v>
      </c>
      <c r="G482" s="87">
        <v>0.005335507</v>
      </c>
      <c r="H482" s="88">
        <v>0.006545394</v>
      </c>
      <c r="I482" s="52">
        <v>0.00553973</v>
      </c>
      <c r="J482" s="16"/>
    </row>
    <row r="483">
      <c r="A483" s="16" t="s">
        <v>26</v>
      </c>
      <c r="B483" s="16">
        <v>15.0</v>
      </c>
      <c r="C483" s="16">
        <v>49.1</v>
      </c>
      <c r="D483" s="73">
        <v>0.006013</v>
      </c>
      <c r="E483" s="43">
        <v>0.0062641</v>
      </c>
      <c r="F483" s="56">
        <v>0.004230861</v>
      </c>
      <c r="G483" s="87">
        <v>0.006046192</v>
      </c>
      <c r="H483" s="88">
        <v>0.006437922</v>
      </c>
      <c r="I483" s="52">
        <v>0.004995838</v>
      </c>
      <c r="J483" s="16"/>
    </row>
    <row r="484">
      <c r="A484" s="16" t="s">
        <v>26</v>
      </c>
      <c r="B484" s="16">
        <v>15.0</v>
      </c>
      <c r="C484" s="16">
        <v>49.2</v>
      </c>
      <c r="D484" s="73">
        <v>0.0059</v>
      </c>
      <c r="E484" s="43">
        <v>0.006322596</v>
      </c>
      <c r="F484" s="56">
        <v>0.004460538</v>
      </c>
      <c r="G484" s="87">
        <v>0.005404787</v>
      </c>
      <c r="H484" s="88">
        <v>0.005878504</v>
      </c>
      <c r="I484" s="52">
        <v>0.005049358</v>
      </c>
      <c r="J484" s="16"/>
    </row>
    <row r="485">
      <c r="A485" s="16" t="s">
        <v>26</v>
      </c>
      <c r="B485" s="16">
        <v>15.0</v>
      </c>
      <c r="C485" s="16">
        <v>49.3</v>
      </c>
      <c r="D485" s="73">
        <v>0.005871</v>
      </c>
      <c r="E485" s="43">
        <v>0.005755224</v>
      </c>
      <c r="F485" s="56">
        <v>0.005270624</v>
      </c>
      <c r="G485" s="87">
        <v>0.005280308</v>
      </c>
      <c r="H485" s="88">
        <v>0.006466214</v>
      </c>
      <c r="I485" s="52">
        <v>0.005182209</v>
      </c>
      <c r="J485" s="16"/>
    </row>
    <row r="486">
      <c r="A486" s="16" t="s">
        <v>26</v>
      </c>
      <c r="B486" s="16">
        <v>15.0</v>
      </c>
      <c r="C486" s="16">
        <v>49.4</v>
      </c>
      <c r="D486" s="73">
        <v>0.005939</v>
      </c>
      <c r="E486" s="43">
        <v>0.005636696</v>
      </c>
      <c r="F486" s="56">
        <v>0.005310836</v>
      </c>
      <c r="G486" s="87">
        <v>0.005456899</v>
      </c>
      <c r="H486" s="88">
        <v>0.007097521</v>
      </c>
      <c r="I486" s="52">
        <v>0.005338271</v>
      </c>
      <c r="J486" s="16"/>
    </row>
    <row r="487">
      <c r="A487" s="16" t="s">
        <v>26</v>
      </c>
      <c r="B487" s="16">
        <v>15.0</v>
      </c>
      <c r="C487" s="16">
        <v>49.5</v>
      </c>
      <c r="D487" s="73">
        <v>0.006031</v>
      </c>
      <c r="E487" s="43">
        <v>0.005662015</v>
      </c>
      <c r="F487" s="56">
        <v>0.005182759</v>
      </c>
      <c r="G487" s="87">
        <v>0.005248086</v>
      </c>
      <c r="H487" s="88">
        <v>0.006729766</v>
      </c>
      <c r="I487" s="52">
        <v>0.00519601</v>
      </c>
      <c r="J487" s="16"/>
    </row>
    <row r="488">
      <c r="A488" s="16" t="s">
        <v>26</v>
      </c>
      <c r="B488" s="16">
        <v>15.0</v>
      </c>
      <c r="C488" s="16">
        <v>49.6</v>
      </c>
      <c r="D488" s="73">
        <v>0.005982</v>
      </c>
      <c r="E488" s="43">
        <v>0.005718781</v>
      </c>
      <c r="F488" s="56">
        <v>0.005259476</v>
      </c>
      <c r="G488" s="87">
        <v>0.005150936</v>
      </c>
      <c r="H488" s="88">
        <v>0.006242763</v>
      </c>
      <c r="I488" s="52">
        <v>0.005154192</v>
      </c>
      <c r="J488" s="16"/>
    </row>
    <row r="489">
      <c r="A489" s="16" t="s">
        <v>26</v>
      </c>
      <c r="B489" s="16">
        <v>15.0</v>
      </c>
      <c r="C489" s="16">
        <v>49.7</v>
      </c>
      <c r="D489" s="73">
        <v>0.00604</v>
      </c>
      <c r="E489" s="43">
        <v>0.005705777</v>
      </c>
      <c r="F489" s="56">
        <v>0.005203527</v>
      </c>
      <c r="G489" s="87">
        <v>0.005349748</v>
      </c>
      <c r="H489" s="88">
        <v>0.006331559</v>
      </c>
      <c r="I489" s="52">
        <v>0.004943144</v>
      </c>
      <c r="J489" s="16"/>
    </row>
    <row r="490">
      <c r="A490" s="16" t="s">
        <v>26</v>
      </c>
      <c r="B490" s="16">
        <v>15.0</v>
      </c>
      <c r="C490" s="16">
        <v>49.8</v>
      </c>
      <c r="D490" s="73">
        <v>0.005998</v>
      </c>
      <c r="E490" s="43">
        <v>0.00591453</v>
      </c>
      <c r="F490" s="56">
        <v>0.005076702</v>
      </c>
      <c r="G490" s="87">
        <v>0.005258096</v>
      </c>
      <c r="H490" s="88">
        <v>0.005660679</v>
      </c>
      <c r="I490" s="52">
        <v>0.005258152</v>
      </c>
      <c r="J490" s="16"/>
    </row>
    <row r="491">
      <c r="A491" s="16" t="s">
        <v>26</v>
      </c>
      <c r="B491" s="16">
        <v>15.0</v>
      </c>
      <c r="C491" s="16">
        <v>49.9</v>
      </c>
      <c r="D491" s="73">
        <v>0.006161</v>
      </c>
      <c r="E491" s="43">
        <v>0.005646725</v>
      </c>
      <c r="F491" s="56">
        <v>0.003914375</v>
      </c>
      <c r="G491" s="87">
        <v>0.00570321</v>
      </c>
      <c r="H491" s="88">
        <v>0.006089389</v>
      </c>
      <c r="I491" s="52">
        <v>0.005415519</v>
      </c>
      <c r="J491" s="16"/>
    </row>
    <row r="492">
      <c r="A492" s="16" t="s">
        <v>26</v>
      </c>
      <c r="B492" s="16">
        <v>15.0</v>
      </c>
      <c r="C492" s="16">
        <v>50.0</v>
      </c>
      <c r="D492" s="73">
        <v>0.006072</v>
      </c>
      <c r="E492" s="43">
        <v>0.006277931</v>
      </c>
      <c r="F492" s="56">
        <v>0.004582818</v>
      </c>
      <c r="G492" s="87">
        <v>0.005315468</v>
      </c>
      <c r="H492" s="88">
        <v>0.006640747</v>
      </c>
      <c r="I492" s="52">
        <v>0.00534902</v>
      </c>
      <c r="J492" s="16"/>
    </row>
    <row r="493">
      <c r="A493" s="16" t="s">
        <v>26</v>
      </c>
      <c r="B493" s="16">
        <v>15.0</v>
      </c>
      <c r="C493" s="16">
        <v>50.1</v>
      </c>
      <c r="D493" s="73">
        <v>0.006112</v>
      </c>
      <c r="E493" s="43">
        <v>0.005707474</v>
      </c>
      <c r="F493" s="56">
        <v>0.005985397</v>
      </c>
      <c r="G493" s="87">
        <v>0.005173703</v>
      </c>
      <c r="H493" s="88">
        <v>0.006181861</v>
      </c>
      <c r="I493" s="52">
        <v>0.00515053</v>
      </c>
      <c r="J493" s="16"/>
    </row>
    <row r="494">
      <c r="A494" s="16" t="s">
        <v>26</v>
      </c>
      <c r="B494" s="16">
        <v>15.0</v>
      </c>
      <c r="C494" s="16">
        <v>50.2</v>
      </c>
      <c r="D494" s="73">
        <v>0.006077</v>
      </c>
      <c r="E494" s="43">
        <v>0.005786516</v>
      </c>
      <c r="F494" s="56">
        <v>0.006020954</v>
      </c>
      <c r="G494" s="87">
        <v>0.005121424</v>
      </c>
      <c r="H494" s="88">
        <v>0.00641808</v>
      </c>
      <c r="I494" s="52">
        <v>0.005986106</v>
      </c>
      <c r="J494" s="16"/>
    </row>
    <row r="495">
      <c r="A495" s="16" t="s">
        <v>26</v>
      </c>
      <c r="B495" s="16">
        <v>15.0</v>
      </c>
      <c r="C495" s="16">
        <v>50.3</v>
      </c>
      <c r="D495" s="73">
        <v>0.006275</v>
      </c>
      <c r="E495" s="43">
        <v>0.006151911</v>
      </c>
      <c r="F495" s="56">
        <v>0.004343821</v>
      </c>
      <c r="G495" s="87">
        <v>0.005428476</v>
      </c>
      <c r="H495" s="88">
        <v>0.006242269</v>
      </c>
      <c r="I495" s="52">
        <v>0.005524976</v>
      </c>
      <c r="J495" s="16"/>
    </row>
    <row r="496">
      <c r="A496" s="16" t="s">
        <v>26</v>
      </c>
      <c r="B496" s="16">
        <v>15.0</v>
      </c>
      <c r="C496" s="16">
        <v>50.4</v>
      </c>
      <c r="D496" s="73">
        <v>0.006352</v>
      </c>
      <c r="E496" s="43">
        <v>0.006620854</v>
      </c>
      <c r="F496" s="56">
        <v>0.004506863</v>
      </c>
      <c r="G496" s="87">
        <v>0.006037383</v>
      </c>
      <c r="H496" s="88">
        <v>0.005646299</v>
      </c>
      <c r="I496" s="52">
        <v>0.005305239</v>
      </c>
      <c r="J496" s="16"/>
    </row>
    <row r="497">
      <c r="A497" s="16" t="s">
        <v>26</v>
      </c>
      <c r="B497" s="16">
        <v>15.0</v>
      </c>
      <c r="C497" s="16">
        <v>50.5</v>
      </c>
      <c r="D497" s="73">
        <v>0.006517</v>
      </c>
      <c r="E497" s="43">
        <v>0.005726361</v>
      </c>
      <c r="F497" s="56">
        <v>0.005077002</v>
      </c>
      <c r="G497" s="87">
        <v>0.005145057</v>
      </c>
      <c r="H497" s="88">
        <v>0.007183697</v>
      </c>
      <c r="I497" s="52">
        <v>0.005723778</v>
      </c>
      <c r="J497" s="16"/>
    </row>
    <row r="498">
      <c r="A498" s="16" t="s">
        <v>26</v>
      </c>
      <c r="B498" s="16">
        <v>15.0</v>
      </c>
      <c r="C498" s="16">
        <v>50.6</v>
      </c>
      <c r="D498" s="73">
        <v>0.006367</v>
      </c>
      <c r="E498" s="43">
        <v>0.006223403</v>
      </c>
      <c r="F498" s="56">
        <v>0.004172894</v>
      </c>
      <c r="G498" s="87">
        <v>0.006880221</v>
      </c>
      <c r="H498" s="88">
        <v>0.006752794</v>
      </c>
      <c r="I498" s="52">
        <v>0.007241764</v>
      </c>
      <c r="J498" s="16"/>
    </row>
    <row r="499">
      <c r="A499" s="16" t="s">
        <v>26</v>
      </c>
      <c r="B499" s="16">
        <v>15.0</v>
      </c>
      <c r="C499" s="16">
        <v>50.7</v>
      </c>
      <c r="D499" s="73">
        <v>0.00637</v>
      </c>
      <c r="E499" s="43">
        <v>0.005809503</v>
      </c>
      <c r="F499" s="56">
        <v>0.00485471</v>
      </c>
      <c r="G499" s="87">
        <v>0.005673733</v>
      </c>
      <c r="H499" s="88">
        <v>0.005664078</v>
      </c>
      <c r="I499" s="52">
        <v>0.005369631</v>
      </c>
      <c r="J499" s="16"/>
    </row>
    <row r="500">
      <c r="A500" s="16" t="s">
        <v>26</v>
      </c>
      <c r="B500" s="16">
        <v>15.0</v>
      </c>
      <c r="C500" s="16">
        <v>50.8</v>
      </c>
      <c r="D500" s="73">
        <v>0.006423</v>
      </c>
      <c r="E500" s="43">
        <v>0.006168221</v>
      </c>
      <c r="F500" s="56">
        <v>0.004049273</v>
      </c>
      <c r="G500" s="87">
        <v>0.006674198</v>
      </c>
      <c r="H500" s="88">
        <v>0.005703273</v>
      </c>
      <c r="I500" s="52">
        <v>0.004747007</v>
      </c>
      <c r="J500" s="16"/>
    </row>
    <row r="501">
      <c r="A501" s="16" t="s">
        <v>26</v>
      </c>
      <c r="B501" s="16">
        <v>15.0</v>
      </c>
      <c r="C501" s="16">
        <v>50.9</v>
      </c>
      <c r="D501" s="73">
        <v>0.006286</v>
      </c>
      <c r="E501" s="43">
        <v>0.006169263</v>
      </c>
      <c r="F501" s="56">
        <v>0.004268186</v>
      </c>
      <c r="G501" s="87">
        <v>0.006406249</v>
      </c>
      <c r="H501" s="88">
        <v>0.005027828</v>
      </c>
      <c r="I501" s="52">
        <v>0.006132106</v>
      </c>
      <c r="J501" s="16"/>
    </row>
    <row r="502">
      <c r="A502" s="16" t="s">
        <v>26</v>
      </c>
      <c r="B502" s="16">
        <v>15.0</v>
      </c>
      <c r="C502" s="16">
        <v>51.0</v>
      </c>
      <c r="D502" s="73">
        <v>0.006357</v>
      </c>
      <c r="E502" s="43">
        <v>0.005804313</v>
      </c>
      <c r="F502" s="56">
        <v>0.004878793</v>
      </c>
      <c r="G502" s="87">
        <v>0.005404092</v>
      </c>
      <c r="H502" s="88">
        <v>0.006163536</v>
      </c>
      <c r="I502" s="52">
        <v>0.005611965</v>
      </c>
      <c r="J502" s="16"/>
    </row>
    <row r="503">
      <c r="A503" s="16" t="s">
        <v>26</v>
      </c>
      <c r="B503" s="16">
        <v>15.0</v>
      </c>
      <c r="C503" s="16">
        <v>51.1</v>
      </c>
      <c r="D503" s="73">
        <v>0.006318</v>
      </c>
      <c r="E503" s="43">
        <v>0.005819774</v>
      </c>
      <c r="F503" s="56">
        <v>0.004364719</v>
      </c>
      <c r="G503" s="87">
        <v>0.005982608</v>
      </c>
      <c r="H503" s="88">
        <v>0.00656889</v>
      </c>
      <c r="I503" s="52">
        <v>0.005343751</v>
      </c>
      <c r="J503" s="16"/>
    </row>
    <row r="504">
      <c r="A504" s="16" t="s">
        <v>26</v>
      </c>
      <c r="B504" s="16">
        <v>15.0</v>
      </c>
      <c r="C504" s="16">
        <v>51.2</v>
      </c>
      <c r="D504" s="73">
        <v>0.006159</v>
      </c>
      <c r="E504" s="43">
        <v>0.005828898</v>
      </c>
      <c r="F504" s="56">
        <v>0.005285122</v>
      </c>
      <c r="G504" s="87">
        <v>0.005192727</v>
      </c>
      <c r="H504" s="88">
        <v>0.006075764</v>
      </c>
      <c r="I504" s="52">
        <v>0.005718882</v>
      </c>
      <c r="J504" s="16"/>
    </row>
    <row r="505">
      <c r="A505" s="16" t="s">
        <v>26</v>
      </c>
      <c r="B505" s="16">
        <v>15.0</v>
      </c>
      <c r="C505" s="16">
        <v>51.3</v>
      </c>
      <c r="D505" s="73">
        <v>0.006086</v>
      </c>
      <c r="E505" s="43">
        <v>0.005690086</v>
      </c>
      <c r="F505" s="56">
        <v>0.00452302</v>
      </c>
      <c r="G505" s="87">
        <v>0.005096526</v>
      </c>
      <c r="H505" s="88">
        <v>0.005867845</v>
      </c>
      <c r="I505" s="52">
        <v>0.005934215</v>
      </c>
      <c r="J505" s="16"/>
    </row>
    <row r="506">
      <c r="A506" s="16" t="s">
        <v>26</v>
      </c>
      <c r="B506" s="16">
        <v>15.0</v>
      </c>
      <c r="C506" s="16">
        <v>51.4</v>
      </c>
      <c r="D506" s="73">
        <v>0.005933</v>
      </c>
      <c r="E506" s="43">
        <v>0.006105156</v>
      </c>
      <c r="F506" s="56">
        <v>0.005248969</v>
      </c>
      <c r="G506" s="87">
        <v>0.006396419</v>
      </c>
      <c r="H506" s="88">
        <v>0.004852308</v>
      </c>
      <c r="I506" s="52">
        <v>0.004348811</v>
      </c>
      <c r="J506" s="16"/>
    </row>
    <row r="507">
      <c r="A507" s="16" t="s">
        <v>26</v>
      </c>
      <c r="B507" s="16">
        <v>15.0</v>
      </c>
      <c r="C507" s="16">
        <v>51.5</v>
      </c>
      <c r="D507" s="73">
        <v>0.005806</v>
      </c>
      <c r="E507" s="43">
        <v>0.005662924</v>
      </c>
      <c r="F507" s="56">
        <v>0.004800254</v>
      </c>
      <c r="G507" s="87">
        <v>0.005116258</v>
      </c>
      <c r="H507" s="88">
        <v>0.006253521</v>
      </c>
      <c r="I507" s="52">
        <v>0.005131369</v>
      </c>
      <c r="J507" s="16"/>
    </row>
    <row r="508">
      <c r="A508" s="16" t="s">
        <v>26</v>
      </c>
      <c r="B508" s="16">
        <v>15.0</v>
      </c>
      <c r="C508" s="16">
        <v>51.6</v>
      </c>
      <c r="D508" s="73">
        <v>0.005716</v>
      </c>
      <c r="E508" s="43">
        <v>0.005739336</v>
      </c>
      <c r="F508" s="56">
        <v>0.004616964</v>
      </c>
      <c r="G508" s="87">
        <v>0.006308302</v>
      </c>
      <c r="H508" s="88">
        <v>0.006814139</v>
      </c>
      <c r="I508" s="52">
        <v>0.005644053</v>
      </c>
      <c r="J508" s="16"/>
    </row>
    <row r="509">
      <c r="A509" s="16" t="s">
        <v>26</v>
      </c>
      <c r="B509" s="16">
        <v>15.0</v>
      </c>
      <c r="C509" s="16">
        <v>51.7</v>
      </c>
      <c r="D509" s="73">
        <v>0.005667</v>
      </c>
      <c r="E509" s="43">
        <v>0.005753182</v>
      </c>
      <c r="F509" s="56">
        <v>0.003929262</v>
      </c>
      <c r="G509" s="87">
        <v>0.006446101</v>
      </c>
      <c r="H509" s="88">
        <v>0.006531693</v>
      </c>
      <c r="I509" s="52">
        <v>0.00544677</v>
      </c>
      <c r="J509" s="16"/>
    </row>
    <row r="510">
      <c r="A510" s="16" t="s">
        <v>26</v>
      </c>
      <c r="B510" s="16">
        <v>15.0</v>
      </c>
      <c r="C510" s="16">
        <v>51.8</v>
      </c>
      <c r="D510" s="73">
        <v>0.005568</v>
      </c>
      <c r="E510" s="43">
        <v>0.006280372</v>
      </c>
      <c r="F510" s="56">
        <v>0.004581639</v>
      </c>
      <c r="G510" s="87">
        <v>0.006909714</v>
      </c>
      <c r="H510" s="88">
        <v>0.004493363</v>
      </c>
      <c r="I510" s="52">
        <v>0.004412244</v>
      </c>
      <c r="J510" s="16"/>
    </row>
    <row r="511">
      <c r="A511" s="16" t="s">
        <v>26</v>
      </c>
      <c r="B511" s="16">
        <v>15.0</v>
      </c>
      <c r="C511" s="16">
        <v>51.9</v>
      </c>
      <c r="D511" s="73">
        <v>0.00559</v>
      </c>
      <c r="E511" s="43">
        <v>0.005675557</v>
      </c>
      <c r="F511" s="56">
        <v>0.004197373</v>
      </c>
      <c r="G511" s="87">
        <v>0.005203276</v>
      </c>
      <c r="H511" s="88">
        <v>0.005417587</v>
      </c>
      <c r="I511" s="52">
        <v>0.006182374</v>
      </c>
      <c r="J511" s="16"/>
    </row>
    <row r="512">
      <c r="A512" s="16" t="s">
        <v>26</v>
      </c>
      <c r="B512" s="16">
        <v>15.0</v>
      </c>
      <c r="C512" s="16">
        <v>52.0</v>
      </c>
      <c r="D512" s="73">
        <v>0.005619</v>
      </c>
      <c r="E512" s="43">
        <v>0.005695745</v>
      </c>
      <c r="F512" s="56">
        <v>0.00442896</v>
      </c>
      <c r="G512" s="87">
        <v>0.006457428</v>
      </c>
      <c r="H512" s="88">
        <v>0.006809892</v>
      </c>
      <c r="I512" s="52">
        <v>0.005391969</v>
      </c>
      <c r="J512" s="16"/>
    </row>
    <row r="513">
      <c r="A513" s="16" t="s">
        <v>26</v>
      </c>
      <c r="B513" s="16">
        <v>15.0</v>
      </c>
      <c r="C513" s="16">
        <v>52.1</v>
      </c>
      <c r="D513" s="73">
        <v>0.005625</v>
      </c>
      <c r="E513" s="43">
        <v>0.005674298</v>
      </c>
      <c r="F513" s="56">
        <v>0.004135083</v>
      </c>
      <c r="G513" s="87">
        <v>0.006175659</v>
      </c>
      <c r="H513" s="88">
        <v>0.006180505</v>
      </c>
      <c r="I513" s="52">
        <v>0.005441127</v>
      </c>
      <c r="J513" s="16"/>
    </row>
    <row r="514">
      <c r="A514" s="16" t="s">
        <v>26</v>
      </c>
      <c r="B514" s="16">
        <v>15.0</v>
      </c>
      <c r="C514" s="16">
        <v>52.2</v>
      </c>
      <c r="D514" s="73">
        <v>0.005719</v>
      </c>
      <c r="E514" s="43">
        <v>0.005506407</v>
      </c>
      <c r="F514" s="56">
        <v>0.0048841</v>
      </c>
      <c r="G514" s="87">
        <v>0.006041381</v>
      </c>
      <c r="H514" s="88">
        <v>0.00689494</v>
      </c>
      <c r="I514" s="52">
        <v>0.005233864</v>
      </c>
      <c r="J514" s="16"/>
    </row>
    <row r="515">
      <c r="A515" s="16" t="s">
        <v>26</v>
      </c>
      <c r="B515" s="16">
        <v>15.0</v>
      </c>
      <c r="C515" s="16">
        <v>52.3</v>
      </c>
      <c r="D515" s="73">
        <v>0.005779</v>
      </c>
      <c r="E515" s="43">
        <v>0.006090522</v>
      </c>
      <c r="F515" s="56">
        <v>0.003594074</v>
      </c>
      <c r="G515" s="87">
        <v>0.006525733</v>
      </c>
      <c r="H515" s="88">
        <v>0.006854134</v>
      </c>
      <c r="I515" s="52">
        <v>0.005651538</v>
      </c>
      <c r="J515" s="16"/>
    </row>
    <row r="516">
      <c r="A516" s="16" t="s">
        <v>26</v>
      </c>
      <c r="B516" s="16">
        <v>15.0</v>
      </c>
      <c r="C516" s="16">
        <v>52.4</v>
      </c>
      <c r="D516" s="73">
        <v>0.005737</v>
      </c>
      <c r="E516" s="43">
        <v>0.005747449</v>
      </c>
      <c r="F516" s="56">
        <v>0.003932522</v>
      </c>
      <c r="G516" s="87">
        <v>0.006390048</v>
      </c>
      <c r="H516" s="88">
        <v>0.005716506</v>
      </c>
      <c r="I516" s="52">
        <v>0.005092695</v>
      </c>
      <c r="J516" s="16"/>
    </row>
    <row r="517">
      <c r="A517" s="16" t="s">
        <v>26</v>
      </c>
      <c r="B517" s="16">
        <v>15.0</v>
      </c>
      <c r="C517" s="16">
        <v>52.5</v>
      </c>
      <c r="D517" s="73">
        <v>0.005855</v>
      </c>
      <c r="E517" s="43">
        <v>0.006315967</v>
      </c>
      <c r="F517" s="56">
        <v>0.004658477</v>
      </c>
      <c r="G517" s="87">
        <v>0.006667048</v>
      </c>
      <c r="H517" s="88">
        <v>0.008062087</v>
      </c>
      <c r="I517" s="52">
        <v>0.005062238</v>
      </c>
      <c r="J517" s="16"/>
    </row>
    <row r="518">
      <c r="A518" s="16" t="s">
        <v>26</v>
      </c>
      <c r="B518" s="16">
        <v>15.0</v>
      </c>
      <c r="C518" s="16">
        <v>52.6</v>
      </c>
      <c r="D518" s="73">
        <v>0.005803</v>
      </c>
      <c r="E518" s="43">
        <v>0.005436126</v>
      </c>
      <c r="F518" s="56">
        <v>0.004293701</v>
      </c>
      <c r="G518" s="87">
        <v>0.006472406</v>
      </c>
      <c r="H518" s="88">
        <v>0.006228325</v>
      </c>
      <c r="I518" s="52">
        <v>0.005070108</v>
      </c>
      <c r="J518" s="16"/>
    </row>
    <row r="519">
      <c r="A519" s="16" t="s">
        <v>26</v>
      </c>
      <c r="B519" s="16">
        <v>15.0</v>
      </c>
      <c r="C519" s="16">
        <v>52.7</v>
      </c>
      <c r="D519" s="73">
        <v>0.005783</v>
      </c>
      <c r="E519" s="43">
        <v>0.005773131</v>
      </c>
      <c r="F519" s="56">
        <v>0.003898307</v>
      </c>
      <c r="G519" s="87">
        <v>0.006503857</v>
      </c>
      <c r="H519" s="88">
        <v>0.006218294</v>
      </c>
      <c r="I519" s="52">
        <v>0.005185673</v>
      </c>
      <c r="J519" s="16"/>
    </row>
    <row r="520">
      <c r="A520" s="16" t="s">
        <v>26</v>
      </c>
      <c r="B520" s="16">
        <v>15.0</v>
      </c>
      <c r="C520" s="16">
        <v>52.8</v>
      </c>
      <c r="D520" s="73">
        <v>0.005777</v>
      </c>
      <c r="E520" s="43">
        <v>0.006121772</v>
      </c>
      <c r="F520" s="56">
        <v>0.004303711</v>
      </c>
      <c r="G520" s="87">
        <v>0.006114908</v>
      </c>
      <c r="H520" s="88">
        <v>0.006900377</v>
      </c>
      <c r="I520" s="52">
        <v>0.005833961</v>
      </c>
      <c r="J520" s="16"/>
    </row>
    <row r="521">
      <c r="A521" s="16" t="s">
        <v>26</v>
      </c>
      <c r="B521" s="16">
        <v>15.0</v>
      </c>
      <c r="C521" s="16">
        <v>52.9</v>
      </c>
      <c r="D521" s="73">
        <v>0.005745</v>
      </c>
      <c r="E521" s="43">
        <v>0.005866363</v>
      </c>
      <c r="F521" s="56">
        <v>0.004242182</v>
      </c>
      <c r="G521" s="87">
        <v>0.006483334</v>
      </c>
      <c r="H521" s="88">
        <v>0.005253746</v>
      </c>
      <c r="I521" s="52">
        <v>0.005368913</v>
      </c>
      <c r="J521" s="16"/>
    </row>
    <row r="522">
      <c r="A522" s="16" t="s">
        <v>26</v>
      </c>
      <c r="B522" s="16">
        <v>15.0</v>
      </c>
      <c r="C522" s="16">
        <v>53.0</v>
      </c>
      <c r="D522" s="73">
        <v>0.005761</v>
      </c>
      <c r="E522" s="43">
        <v>0.005544268</v>
      </c>
      <c r="F522" s="56">
        <v>0.003685921</v>
      </c>
      <c r="G522" s="87">
        <v>0.006710335</v>
      </c>
      <c r="H522" s="88">
        <v>0.005391181</v>
      </c>
      <c r="I522" s="52">
        <v>0.005639697</v>
      </c>
      <c r="J522" s="16"/>
    </row>
    <row r="523">
      <c r="A523" s="16" t="s">
        <v>26</v>
      </c>
      <c r="B523" s="16">
        <v>15.0</v>
      </c>
      <c r="C523" s="16">
        <v>53.1</v>
      </c>
      <c r="D523" s="73">
        <v>0.005794</v>
      </c>
      <c r="E523" s="43">
        <v>0.006149198</v>
      </c>
      <c r="F523" s="56">
        <v>0.004415938</v>
      </c>
      <c r="G523" s="87">
        <v>0.006766614</v>
      </c>
      <c r="H523" s="88">
        <v>0.007100841</v>
      </c>
      <c r="I523" s="52">
        <v>0.005881183</v>
      </c>
      <c r="J523" s="16"/>
    </row>
    <row r="524">
      <c r="A524" s="16" t="s">
        <v>26</v>
      </c>
      <c r="B524" s="16">
        <v>15.0</v>
      </c>
      <c r="C524" s="16">
        <v>53.2</v>
      </c>
      <c r="D524" s="73">
        <v>0.005836</v>
      </c>
      <c r="E524" s="43">
        <v>0.005695348</v>
      </c>
      <c r="F524" s="56">
        <v>0.004631646</v>
      </c>
      <c r="G524" s="87">
        <v>0.006777282</v>
      </c>
      <c r="H524" s="88">
        <v>0.004972884</v>
      </c>
      <c r="I524" s="52">
        <v>0.00504981</v>
      </c>
      <c r="J524" s="16"/>
    </row>
    <row r="525">
      <c r="A525" s="16" t="s">
        <v>26</v>
      </c>
      <c r="B525" s="16">
        <v>15.0</v>
      </c>
      <c r="C525" s="16">
        <v>53.3</v>
      </c>
      <c r="D525" s="73">
        <v>0.005875</v>
      </c>
      <c r="E525" s="43">
        <v>0.006030933</v>
      </c>
      <c r="F525" s="56">
        <v>0.005140901</v>
      </c>
      <c r="G525" s="87">
        <v>0.006543884</v>
      </c>
      <c r="H525" s="88">
        <v>0.005792323</v>
      </c>
      <c r="I525" s="52">
        <v>0.005622197</v>
      </c>
      <c r="J525" s="16"/>
    </row>
    <row r="526">
      <c r="A526" s="16" t="s">
        <v>26</v>
      </c>
      <c r="B526" s="16">
        <v>15.0</v>
      </c>
      <c r="C526" s="16">
        <v>53.4</v>
      </c>
      <c r="D526" s="73">
        <v>0.005871</v>
      </c>
      <c r="E526" s="43">
        <v>0.006486465</v>
      </c>
      <c r="F526" s="56">
        <v>0.004215858</v>
      </c>
      <c r="G526" s="87">
        <v>0.007710022</v>
      </c>
      <c r="H526" s="88">
        <v>0.006777026</v>
      </c>
      <c r="I526" s="52">
        <v>0.007417136</v>
      </c>
      <c r="J526" s="16"/>
    </row>
    <row r="527">
      <c r="A527" s="16" t="s">
        <v>26</v>
      </c>
      <c r="B527" s="16">
        <v>15.0</v>
      </c>
      <c r="C527" s="16">
        <v>53.5</v>
      </c>
      <c r="D527" s="73">
        <v>0.005745</v>
      </c>
      <c r="E527" s="43">
        <v>0.005961973</v>
      </c>
      <c r="F527" s="56">
        <v>0.004647558</v>
      </c>
      <c r="G527" s="87">
        <v>0.007170193</v>
      </c>
      <c r="H527" s="88">
        <v>0.005628505</v>
      </c>
      <c r="I527" s="52">
        <v>0.004528087</v>
      </c>
      <c r="J527" s="16"/>
    </row>
    <row r="528">
      <c r="A528" s="16" t="s">
        <v>26</v>
      </c>
      <c r="B528" s="16">
        <v>15.0</v>
      </c>
      <c r="C528" s="16">
        <v>53.6</v>
      </c>
      <c r="D528" s="73">
        <v>0.005816</v>
      </c>
      <c r="E528" s="43">
        <v>0.00591444</v>
      </c>
      <c r="F528" s="56">
        <v>0.004421387</v>
      </c>
      <c r="G528" s="87">
        <v>0.007090917</v>
      </c>
      <c r="H528" s="88">
        <v>0.00512475</v>
      </c>
      <c r="I528" s="52">
        <v>0.004773804</v>
      </c>
      <c r="J528" s="16"/>
    </row>
    <row r="529">
      <c r="A529" s="16" t="s">
        <v>26</v>
      </c>
      <c r="B529" s="16">
        <v>15.0</v>
      </c>
      <c r="C529" s="16">
        <v>53.7</v>
      </c>
      <c r="D529" s="73">
        <v>0.005789</v>
      </c>
      <c r="E529" s="43">
        <v>0.005711671</v>
      </c>
      <c r="F529" s="56">
        <v>0.003860391</v>
      </c>
      <c r="G529" s="87">
        <v>0.006801486</v>
      </c>
      <c r="H529" s="88">
        <v>0.006849462</v>
      </c>
      <c r="I529" s="52">
        <v>0.002569444</v>
      </c>
      <c r="J529" s="16"/>
    </row>
    <row r="530">
      <c r="A530" s="16" t="s">
        <v>26</v>
      </c>
      <c r="B530" s="16">
        <v>15.0</v>
      </c>
      <c r="C530" s="16">
        <v>53.8</v>
      </c>
      <c r="D530" s="73">
        <v>0.005774</v>
      </c>
      <c r="E530" s="43">
        <v>0.006062984</v>
      </c>
      <c r="F530" s="56">
        <v>0.004239296</v>
      </c>
      <c r="G530" s="87">
        <v>0.0071235</v>
      </c>
      <c r="H530" s="88">
        <v>0.005746947</v>
      </c>
      <c r="I530" s="52">
        <v>0.00535448</v>
      </c>
      <c r="J530" s="16"/>
    </row>
    <row r="531">
      <c r="A531" s="16" t="s">
        <v>26</v>
      </c>
      <c r="B531" s="16">
        <v>15.0</v>
      </c>
      <c r="C531" s="16">
        <v>53.9</v>
      </c>
      <c r="D531" s="73">
        <v>0.005787</v>
      </c>
      <c r="E531" s="43">
        <v>0.005519676</v>
      </c>
      <c r="F531" s="56">
        <v>0.003896834</v>
      </c>
      <c r="G531" s="87">
        <v>0.006156085</v>
      </c>
      <c r="H531" s="88">
        <v>0.005741118</v>
      </c>
      <c r="I531" s="52">
        <v>0.002861473</v>
      </c>
      <c r="J531" s="16"/>
    </row>
    <row r="532">
      <c r="A532" s="16" t="s">
        <v>26</v>
      </c>
      <c r="B532" s="16">
        <v>15.0</v>
      </c>
      <c r="C532" s="16">
        <v>54.0</v>
      </c>
      <c r="D532" s="73">
        <v>0.005744</v>
      </c>
      <c r="E532" s="43">
        <v>0.006246687</v>
      </c>
      <c r="F532" s="56">
        <v>0.004863501</v>
      </c>
      <c r="G532" s="87">
        <v>0.006348285</v>
      </c>
      <c r="H532" s="88">
        <v>0.005392541</v>
      </c>
      <c r="I532" s="52">
        <v>0.005477036</v>
      </c>
      <c r="J532" s="16"/>
    </row>
    <row r="533">
      <c r="A533" s="16" t="s">
        <v>26</v>
      </c>
      <c r="B533" s="16">
        <v>15.0</v>
      </c>
      <c r="C533" s="16">
        <v>54.1</v>
      </c>
      <c r="D533" s="73">
        <v>0.005743</v>
      </c>
      <c r="E533" s="43">
        <v>0.006336093</v>
      </c>
      <c r="F533" s="56">
        <v>0.004896601</v>
      </c>
      <c r="G533" s="87">
        <v>0.006570562</v>
      </c>
      <c r="H533" s="88">
        <v>0.006051586</v>
      </c>
      <c r="I533" s="52">
        <v>0.005600192</v>
      </c>
      <c r="J533" s="16"/>
    </row>
    <row r="534">
      <c r="A534" s="16" t="s">
        <v>26</v>
      </c>
      <c r="B534" s="16">
        <v>15.0</v>
      </c>
      <c r="C534" s="16">
        <v>54.2</v>
      </c>
      <c r="D534" s="73">
        <v>0.005775</v>
      </c>
      <c r="E534" s="43">
        <v>0.005635983</v>
      </c>
      <c r="F534" s="56">
        <v>0.003747786</v>
      </c>
      <c r="G534" s="87">
        <v>0.006597847</v>
      </c>
      <c r="H534" s="88">
        <v>0.006601881</v>
      </c>
      <c r="I534" s="52">
        <v>0.005969226</v>
      </c>
      <c r="J534" s="16"/>
    </row>
    <row r="535">
      <c r="A535" s="16" t="s">
        <v>26</v>
      </c>
      <c r="B535" s="16">
        <v>15.0</v>
      </c>
      <c r="C535" s="16">
        <v>54.3</v>
      </c>
      <c r="D535" s="73">
        <v>0.005723</v>
      </c>
      <c r="E535" s="43">
        <v>0.007286954</v>
      </c>
      <c r="F535" s="56">
        <v>0.003625327</v>
      </c>
      <c r="G535" s="87">
        <v>0.006456633</v>
      </c>
      <c r="H535" s="88">
        <v>0.006069346</v>
      </c>
      <c r="I535" s="52">
        <v>0.005149767</v>
      </c>
      <c r="J535" s="16"/>
    </row>
    <row r="536">
      <c r="A536" s="16" t="s">
        <v>26</v>
      </c>
      <c r="B536" s="16">
        <v>15.0</v>
      </c>
      <c r="C536" s="16">
        <v>54.4</v>
      </c>
      <c r="D536" s="73">
        <v>0.005668</v>
      </c>
      <c r="E536" s="43">
        <v>0.005555002</v>
      </c>
      <c r="F536" s="56">
        <v>0.004026973</v>
      </c>
      <c r="G536" s="87">
        <v>0.006568692</v>
      </c>
      <c r="H536" s="88">
        <v>0.005820377</v>
      </c>
      <c r="I536" s="52">
        <v>0.003538569</v>
      </c>
      <c r="J536" s="16"/>
    </row>
    <row r="537">
      <c r="A537" s="16" t="s">
        <v>26</v>
      </c>
      <c r="B537" s="16">
        <v>15.0</v>
      </c>
      <c r="C537" s="16">
        <v>54.5</v>
      </c>
      <c r="D537" s="73">
        <v>0.005663</v>
      </c>
      <c r="E537" s="43">
        <v>0.006766245</v>
      </c>
      <c r="F537" s="56">
        <v>0.004106202</v>
      </c>
      <c r="G537" s="87">
        <v>0.006703582</v>
      </c>
      <c r="H537" s="88">
        <v>0.004977717</v>
      </c>
      <c r="I537" s="52">
        <v>0.004881743</v>
      </c>
      <c r="J537" s="16"/>
    </row>
    <row r="538">
      <c r="A538" s="16" t="s">
        <v>26</v>
      </c>
      <c r="B538" s="16">
        <v>15.0</v>
      </c>
      <c r="C538" s="16">
        <v>54.6</v>
      </c>
      <c r="D538" s="73">
        <v>0.005606</v>
      </c>
      <c r="E538" s="43">
        <v>0.005527577</v>
      </c>
      <c r="F538" s="56">
        <v>0.005103217</v>
      </c>
      <c r="G538" s="87">
        <v>0.005486468</v>
      </c>
      <c r="H538" s="88">
        <v>0.005162814</v>
      </c>
      <c r="I538" s="52">
        <v>0.00345876</v>
      </c>
      <c r="J538" s="16"/>
    </row>
    <row r="539">
      <c r="A539" s="16" t="s">
        <v>26</v>
      </c>
      <c r="B539" s="16">
        <v>15.0</v>
      </c>
      <c r="C539" s="16">
        <v>54.7</v>
      </c>
      <c r="D539" s="73">
        <v>0.005665</v>
      </c>
      <c r="E539" s="43">
        <v>0.005456758</v>
      </c>
      <c r="F539" s="56">
        <v>0.004356984</v>
      </c>
      <c r="G539" s="87">
        <v>0.006405929</v>
      </c>
      <c r="H539" s="88">
        <v>0.004433521</v>
      </c>
      <c r="I539" s="52">
        <v>0.002835456</v>
      </c>
      <c r="J539" s="16"/>
    </row>
    <row r="540">
      <c r="A540" s="16" t="s">
        <v>26</v>
      </c>
      <c r="B540" s="16">
        <v>15.0</v>
      </c>
      <c r="C540" s="16">
        <v>54.8</v>
      </c>
      <c r="D540" s="73">
        <v>0.005679</v>
      </c>
      <c r="E540" s="43">
        <v>0.005557813</v>
      </c>
      <c r="F540" s="56">
        <v>0.004116056</v>
      </c>
      <c r="G540" s="87">
        <v>0.006234235</v>
      </c>
      <c r="H540" s="88">
        <v>0.006079857</v>
      </c>
      <c r="I540" s="52">
        <v>0.002668732</v>
      </c>
      <c r="J540" s="16"/>
    </row>
    <row r="541">
      <c r="A541" s="16" t="s">
        <v>26</v>
      </c>
      <c r="B541" s="16">
        <v>15.0</v>
      </c>
      <c r="C541" s="16">
        <v>54.9</v>
      </c>
      <c r="D541" s="73">
        <v>0.005568</v>
      </c>
      <c r="E541" s="43">
        <v>0.005559342</v>
      </c>
      <c r="F541" s="56">
        <v>0.004142364</v>
      </c>
      <c r="G541" s="87">
        <v>0.006574448</v>
      </c>
      <c r="H541" s="88">
        <v>0.004122286</v>
      </c>
      <c r="I541" s="52">
        <v>0.003116115</v>
      </c>
      <c r="J541" s="16"/>
    </row>
    <row r="542">
      <c r="A542" s="16" t="s">
        <v>26</v>
      </c>
      <c r="B542" s="16">
        <v>15.0</v>
      </c>
      <c r="C542" s="16">
        <v>55.0</v>
      </c>
      <c r="D542" s="73">
        <v>0.005612</v>
      </c>
      <c r="E542" s="43">
        <v>0.006584673</v>
      </c>
      <c r="F542" s="56">
        <v>0.004422033</v>
      </c>
      <c r="G542" s="87">
        <v>0.005206292</v>
      </c>
      <c r="H542" s="88">
        <v>0.003827041</v>
      </c>
      <c r="I542" s="52">
        <v>0.003264277</v>
      </c>
      <c r="J542" s="16"/>
    </row>
    <row r="543">
      <c r="A543" s="16" t="s">
        <v>26</v>
      </c>
      <c r="B543" s="16">
        <v>15.0</v>
      </c>
      <c r="C543" s="16">
        <v>55.1</v>
      </c>
      <c r="D543" s="73">
        <v>0.005559</v>
      </c>
      <c r="E543" s="43">
        <v>0.005327997</v>
      </c>
      <c r="F543" s="56">
        <v>0.003828837</v>
      </c>
      <c r="G543" s="87">
        <v>0.006493956</v>
      </c>
      <c r="H543" s="88">
        <v>0.004212987</v>
      </c>
      <c r="I543" s="52">
        <v>0.004128759</v>
      </c>
      <c r="J543" s="16"/>
    </row>
    <row r="544">
      <c r="A544" s="16" t="s">
        <v>26</v>
      </c>
      <c r="B544" s="16">
        <v>15.0</v>
      </c>
      <c r="C544" s="16">
        <v>55.2</v>
      </c>
      <c r="D544" s="73">
        <v>0.005573</v>
      </c>
      <c r="E544" s="43">
        <v>0.005814924</v>
      </c>
      <c r="F544" s="56">
        <v>0.004459133</v>
      </c>
      <c r="G544" s="87">
        <v>0.006069855</v>
      </c>
      <c r="H544" s="88">
        <v>0.003692933</v>
      </c>
      <c r="I544" s="52">
        <v>0.003563216</v>
      </c>
      <c r="J544" s="16"/>
    </row>
    <row r="545">
      <c r="A545" s="16" t="s">
        <v>26</v>
      </c>
      <c r="B545" s="16">
        <v>15.0</v>
      </c>
      <c r="C545" s="16">
        <v>55.3</v>
      </c>
      <c r="D545" s="73">
        <v>0.005557</v>
      </c>
      <c r="E545" s="43">
        <v>0.005978942</v>
      </c>
      <c r="F545" s="56">
        <v>0.004609146</v>
      </c>
      <c r="G545" s="87">
        <v>0.005032956</v>
      </c>
      <c r="H545" s="88">
        <v>0.004390588</v>
      </c>
      <c r="I545" s="52">
        <v>0.003744515</v>
      </c>
      <c r="J545" s="16"/>
    </row>
    <row r="546">
      <c r="A546" s="16" t="s">
        <v>26</v>
      </c>
      <c r="B546" s="16">
        <v>15.0</v>
      </c>
      <c r="C546" s="16">
        <v>55.4</v>
      </c>
      <c r="D546" s="73">
        <v>0.00563</v>
      </c>
      <c r="E546" s="43">
        <v>0.006179986</v>
      </c>
      <c r="F546" s="56">
        <v>0.003834535</v>
      </c>
      <c r="G546" s="87">
        <v>0.004832634</v>
      </c>
      <c r="H546" s="88">
        <v>0.004191615</v>
      </c>
      <c r="I546" s="52">
        <v>0.003879706</v>
      </c>
      <c r="J546" s="16"/>
    </row>
    <row r="547">
      <c r="A547" s="16" t="s">
        <v>26</v>
      </c>
      <c r="B547" s="16">
        <v>15.0</v>
      </c>
      <c r="C547" s="16">
        <v>55.5</v>
      </c>
      <c r="D547" s="73">
        <v>0.005563</v>
      </c>
      <c r="E547" s="43">
        <v>0.006200178</v>
      </c>
      <c r="F547" s="56">
        <v>0.003678127</v>
      </c>
      <c r="G547" s="87">
        <v>0.005634872</v>
      </c>
      <c r="H547" s="88">
        <v>0.004121489</v>
      </c>
      <c r="I547" s="52">
        <v>0.004123138</v>
      </c>
      <c r="J547" s="16"/>
    </row>
    <row r="548">
      <c r="A548" s="16" t="s">
        <v>26</v>
      </c>
      <c r="B548" s="16">
        <v>15.0</v>
      </c>
      <c r="C548" s="16">
        <v>55.6</v>
      </c>
      <c r="D548" s="73">
        <v>0.005503</v>
      </c>
      <c r="E548" s="43">
        <v>0.006120613</v>
      </c>
      <c r="F548" s="56">
        <v>0.004382256</v>
      </c>
      <c r="G548" s="87">
        <v>0.005578586</v>
      </c>
      <c r="H548" s="88">
        <v>0.003820776</v>
      </c>
      <c r="I548" s="52">
        <v>0.004634271</v>
      </c>
      <c r="J548" s="16"/>
    </row>
    <row r="549">
      <c r="A549" s="16" t="s">
        <v>26</v>
      </c>
      <c r="B549" s="16">
        <v>15.0</v>
      </c>
      <c r="C549" s="16">
        <v>55.7</v>
      </c>
      <c r="D549" s="73">
        <v>0.005471</v>
      </c>
      <c r="E549" s="43">
        <v>0.00585484</v>
      </c>
      <c r="F549" s="56">
        <v>0.004675957</v>
      </c>
      <c r="G549" s="87">
        <v>0.00503919</v>
      </c>
      <c r="H549" s="88">
        <v>0.004618293</v>
      </c>
      <c r="I549" s="52">
        <v>0.003511858</v>
      </c>
      <c r="J549" s="16"/>
    </row>
    <row r="550">
      <c r="A550" s="16" t="s">
        <v>26</v>
      </c>
      <c r="B550" s="16">
        <v>15.0</v>
      </c>
      <c r="C550" s="16">
        <v>55.8</v>
      </c>
      <c r="D550" s="73">
        <v>0.005477</v>
      </c>
      <c r="E550" s="43">
        <v>0.005985815</v>
      </c>
      <c r="F550" s="56">
        <v>0.004075497</v>
      </c>
      <c r="G550" s="87">
        <v>0.005676403</v>
      </c>
      <c r="H550" s="88">
        <v>0.004246209</v>
      </c>
      <c r="I550" s="52">
        <v>0.004101048</v>
      </c>
      <c r="J550" s="16"/>
    </row>
    <row r="551">
      <c r="A551" s="16" t="s">
        <v>26</v>
      </c>
      <c r="B551" s="16">
        <v>15.0</v>
      </c>
      <c r="C551" s="16">
        <v>55.9</v>
      </c>
      <c r="D551" s="73">
        <v>0.005509</v>
      </c>
      <c r="E551" s="43">
        <v>0.006018517</v>
      </c>
      <c r="F551" s="56">
        <v>0.004028664</v>
      </c>
      <c r="G551" s="87">
        <v>0.00608559</v>
      </c>
      <c r="H551" s="88">
        <v>0.004508847</v>
      </c>
      <c r="I551" s="52">
        <v>0.004041441</v>
      </c>
      <c r="J551" s="16"/>
    </row>
    <row r="552">
      <c r="A552" s="16" t="s">
        <v>26</v>
      </c>
      <c r="B552" s="16">
        <v>15.0</v>
      </c>
      <c r="C552" s="16">
        <v>56.0</v>
      </c>
      <c r="D552" s="73">
        <v>0.005364</v>
      </c>
      <c r="E552" s="43">
        <v>0.006261814</v>
      </c>
      <c r="F552" s="56">
        <v>0.004508194</v>
      </c>
      <c r="G552" s="87">
        <v>0.005742347</v>
      </c>
      <c r="H552" s="88">
        <v>0.004271739</v>
      </c>
      <c r="I552" s="52">
        <v>0.004214845</v>
      </c>
      <c r="J552" s="16"/>
    </row>
    <row r="553">
      <c r="A553" s="16" t="s">
        <v>26</v>
      </c>
      <c r="B553" s="16">
        <v>15.0</v>
      </c>
      <c r="C553" s="16">
        <v>56.1</v>
      </c>
      <c r="D553" s="73">
        <v>0.005331</v>
      </c>
      <c r="E553" s="43">
        <v>0.005938613</v>
      </c>
      <c r="F553" s="56">
        <v>0.004407408</v>
      </c>
      <c r="G553" s="87">
        <v>0.006375521</v>
      </c>
      <c r="H553" s="88">
        <v>0.004376986</v>
      </c>
      <c r="I553" s="52">
        <v>0.004225846</v>
      </c>
      <c r="J553" s="16"/>
    </row>
    <row r="554">
      <c r="A554" s="16" t="s">
        <v>26</v>
      </c>
      <c r="B554" s="16">
        <v>15.0</v>
      </c>
      <c r="C554" s="16">
        <v>56.2</v>
      </c>
      <c r="D554" s="73">
        <v>0.005497</v>
      </c>
      <c r="E554" s="43">
        <v>0.006000216</v>
      </c>
      <c r="F554" s="56">
        <v>0.004615533</v>
      </c>
      <c r="G554" s="87">
        <v>0.006224538</v>
      </c>
      <c r="H554" s="88">
        <v>0.004583835</v>
      </c>
      <c r="I554" s="52">
        <v>0.00388591</v>
      </c>
      <c r="J554" s="16"/>
    </row>
    <row r="555">
      <c r="A555" s="16" t="s">
        <v>26</v>
      </c>
      <c r="B555" s="16">
        <v>15.0</v>
      </c>
      <c r="C555" s="16">
        <v>56.3</v>
      </c>
      <c r="D555" s="73">
        <v>0.005371</v>
      </c>
      <c r="E555" s="43">
        <v>0.006089646</v>
      </c>
      <c r="F555" s="56">
        <v>0.004367664</v>
      </c>
      <c r="G555" s="87">
        <v>0.005999071</v>
      </c>
      <c r="H555" s="88">
        <v>0.00522012</v>
      </c>
      <c r="I555" s="52">
        <v>0.004170192</v>
      </c>
      <c r="J555" s="16"/>
    </row>
    <row r="556">
      <c r="A556" s="16" t="s">
        <v>26</v>
      </c>
      <c r="B556" s="16">
        <v>15.0</v>
      </c>
      <c r="C556" s="16">
        <v>56.4</v>
      </c>
      <c r="D556" s="73">
        <v>0.005252</v>
      </c>
      <c r="E556" s="43">
        <v>0.005996653</v>
      </c>
      <c r="F556" s="56">
        <v>0.003784325</v>
      </c>
      <c r="G556" s="87">
        <v>0.005608892</v>
      </c>
      <c r="H556" s="88">
        <v>0.004263856</v>
      </c>
      <c r="I556" s="52">
        <v>0.003503005</v>
      </c>
      <c r="J556" s="16"/>
    </row>
    <row r="557">
      <c r="A557" s="16" t="s">
        <v>26</v>
      </c>
      <c r="B557" s="16">
        <v>15.0</v>
      </c>
      <c r="C557" s="16">
        <v>56.5</v>
      </c>
      <c r="D557" s="73">
        <v>0.005335</v>
      </c>
      <c r="E557" s="43">
        <v>0.006045994</v>
      </c>
      <c r="F557" s="56">
        <v>0.003847423</v>
      </c>
      <c r="G557" s="87">
        <v>0.006578052</v>
      </c>
      <c r="H557" s="88">
        <v>0.005313984</v>
      </c>
      <c r="I557" s="52">
        <v>0.004161737</v>
      </c>
      <c r="J557" s="16"/>
    </row>
    <row r="558">
      <c r="A558" s="16" t="s">
        <v>26</v>
      </c>
      <c r="B558" s="16">
        <v>15.0</v>
      </c>
      <c r="C558" s="16">
        <v>56.6</v>
      </c>
      <c r="D558" s="73">
        <v>0.005376</v>
      </c>
      <c r="E558" s="43">
        <v>0.00624264</v>
      </c>
      <c r="F558" s="56">
        <v>0.004176656</v>
      </c>
      <c r="G558" s="87">
        <v>0.006871095</v>
      </c>
      <c r="H558" s="88">
        <v>0.00509301</v>
      </c>
      <c r="I558" s="52">
        <v>0.004079018</v>
      </c>
      <c r="J558" s="16"/>
    </row>
    <row r="559">
      <c r="A559" s="16" t="s">
        <v>26</v>
      </c>
      <c r="B559" s="16">
        <v>15.0</v>
      </c>
      <c r="C559" s="16">
        <v>56.7</v>
      </c>
      <c r="D559" s="73">
        <v>0.005345</v>
      </c>
      <c r="E559" s="43">
        <v>0.006145832</v>
      </c>
      <c r="F559" s="56">
        <v>0.004263583</v>
      </c>
      <c r="G559" s="87">
        <v>0.006471658</v>
      </c>
      <c r="H559" s="88">
        <v>0.004591841</v>
      </c>
      <c r="I559" s="52">
        <v>0.004824598</v>
      </c>
      <c r="J559" s="16"/>
    </row>
    <row r="560">
      <c r="A560" s="16" t="s">
        <v>26</v>
      </c>
      <c r="B560" s="16">
        <v>15.0</v>
      </c>
      <c r="C560" s="16">
        <v>56.8</v>
      </c>
      <c r="D560" s="73">
        <v>0.005194</v>
      </c>
      <c r="E560" s="43">
        <v>0.006085078</v>
      </c>
      <c r="F560" s="56">
        <v>0.004483293</v>
      </c>
      <c r="G560" s="87">
        <v>0.007353706</v>
      </c>
      <c r="H560" s="88">
        <v>0.005801743</v>
      </c>
      <c r="I560" s="52">
        <v>0.004255176</v>
      </c>
      <c r="J560" s="16"/>
    </row>
    <row r="561">
      <c r="A561" s="16" t="s">
        <v>26</v>
      </c>
      <c r="B561" s="16">
        <v>15.0</v>
      </c>
      <c r="C561" s="16">
        <v>56.9</v>
      </c>
      <c r="D561" s="73">
        <v>0.005328</v>
      </c>
      <c r="E561" s="43">
        <v>0.006345642</v>
      </c>
      <c r="F561" s="56">
        <v>0.004278798</v>
      </c>
      <c r="G561" s="87">
        <v>0.007110956</v>
      </c>
      <c r="H561" s="88">
        <v>0.005483701</v>
      </c>
      <c r="I561" s="52">
        <v>0.005266289</v>
      </c>
      <c r="J561" s="16"/>
    </row>
    <row r="562">
      <c r="A562" s="16" t="s">
        <v>26</v>
      </c>
      <c r="B562" s="16">
        <v>15.0</v>
      </c>
      <c r="C562" s="16">
        <v>57.0</v>
      </c>
      <c r="D562" s="73">
        <v>0.00526</v>
      </c>
      <c r="E562" s="43">
        <v>0.006079</v>
      </c>
      <c r="F562" s="56">
        <v>0.003783487</v>
      </c>
      <c r="G562" s="87">
        <v>0.006316229</v>
      </c>
      <c r="H562" s="88">
        <v>0.004233425</v>
      </c>
      <c r="I562" s="52">
        <v>0.005175165</v>
      </c>
      <c r="J562" s="16"/>
    </row>
    <row r="563">
      <c r="A563" s="16" t="s">
        <v>26</v>
      </c>
      <c r="B563" s="16">
        <v>15.0</v>
      </c>
      <c r="C563" s="16">
        <v>57.1</v>
      </c>
      <c r="D563" s="73">
        <v>0.005359</v>
      </c>
      <c r="E563" s="43">
        <v>0.006420626</v>
      </c>
      <c r="F563" s="56">
        <v>0.004318925</v>
      </c>
      <c r="G563" s="87">
        <v>0.006362817</v>
      </c>
      <c r="H563" s="88">
        <v>0.004636255</v>
      </c>
      <c r="I563" s="52">
        <v>0.004227976</v>
      </c>
      <c r="J563" s="16"/>
    </row>
    <row r="564">
      <c r="A564" s="16" t="s">
        <v>26</v>
      </c>
      <c r="B564" s="16">
        <v>15.0</v>
      </c>
      <c r="C564" s="16">
        <v>57.2</v>
      </c>
      <c r="D564" s="73">
        <v>0.005317</v>
      </c>
      <c r="E564" s="43">
        <v>0.006380144</v>
      </c>
      <c r="F564" s="56">
        <v>0.004652771</v>
      </c>
      <c r="G564" s="87">
        <v>0.007199053</v>
      </c>
      <c r="H564" s="88">
        <v>0.005063393</v>
      </c>
      <c r="I564" s="52">
        <v>0.003951038</v>
      </c>
      <c r="J564" s="16"/>
    </row>
    <row r="565">
      <c r="A565" s="16" t="s">
        <v>26</v>
      </c>
      <c r="B565" s="16">
        <v>15.0</v>
      </c>
      <c r="C565" s="16">
        <v>57.3</v>
      </c>
      <c r="D565" s="73">
        <v>0.005249</v>
      </c>
      <c r="E565" s="43">
        <v>0.006144023</v>
      </c>
      <c r="F565" s="56">
        <v>0.004557011</v>
      </c>
      <c r="G565" s="87">
        <v>0.007796867</v>
      </c>
      <c r="H565" s="88">
        <v>0.004729789</v>
      </c>
      <c r="I565" s="52">
        <v>0.004179226</v>
      </c>
      <c r="J565" s="16"/>
    </row>
    <row r="566">
      <c r="A566" s="16" t="s">
        <v>26</v>
      </c>
      <c r="B566" s="16">
        <v>15.0</v>
      </c>
      <c r="C566" s="16">
        <v>57.4</v>
      </c>
      <c r="D566" s="73">
        <v>0.005298</v>
      </c>
      <c r="E566" s="43">
        <v>0.006339694</v>
      </c>
      <c r="F566" s="56">
        <v>0.004344708</v>
      </c>
      <c r="G566" s="87">
        <v>0.005404434</v>
      </c>
      <c r="H566" s="88">
        <v>0.003774938</v>
      </c>
      <c r="I566" s="52">
        <v>0.006338994</v>
      </c>
      <c r="J566" s="16"/>
    </row>
    <row r="567">
      <c r="A567" s="16" t="s">
        <v>26</v>
      </c>
      <c r="B567" s="16">
        <v>15.0</v>
      </c>
      <c r="C567" s="16">
        <v>57.5</v>
      </c>
      <c r="D567" s="73">
        <v>0.005391</v>
      </c>
      <c r="E567" s="43">
        <v>0.005914201</v>
      </c>
      <c r="F567" s="56">
        <v>0.004628229</v>
      </c>
      <c r="G567" s="87">
        <v>0.007736185</v>
      </c>
      <c r="H567" s="88">
        <v>0.005337924</v>
      </c>
      <c r="I567" s="52">
        <v>0.005165129</v>
      </c>
      <c r="J567" s="16"/>
    </row>
    <row r="568">
      <c r="A568" s="16" t="s">
        <v>26</v>
      </c>
      <c r="B568" s="16">
        <v>15.0</v>
      </c>
      <c r="C568" s="16">
        <v>57.6</v>
      </c>
      <c r="D568" s="73">
        <v>0.005351</v>
      </c>
      <c r="E568" s="43">
        <v>0.00561035</v>
      </c>
      <c r="F568" s="56">
        <v>0.004284369</v>
      </c>
      <c r="G568" s="87">
        <v>0.006483848</v>
      </c>
      <c r="H568" s="88">
        <v>0.005121524</v>
      </c>
      <c r="I568" s="52">
        <v>0.003875713</v>
      </c>
      <c r="J568" s="16"/>
    </row>
    <row r="569">
      <c r="A569" s="16" t="s">
        <v>26</v>
      </c>
      <c r="B569" s="16">
        <v>15.0</v>
      </c>
      <c r="C569" s="16">
        <v>57.7</v>
      </c>
      <c r="D569" s="73">
        <v>0.005435</v>
      </c>
      <c r="E569" s="43">
        <v>0.005821807</v>
      </c>
      <c r="F569" s="56">
        <v>0.004108813</v>
      </c>
      <c r="G569" s="87">
        <v>0.0045337</v>
      </c>
      <c r="H569" s="88">
        <v>0.005606384</v>
      </c>
      <c r="I569" s="52">
        <v>0.00507403</v>
      </c>
      <c r="J569" s="16"/>
    </row>
    <row r="570">
      <c r="A570" s="16" t="s">
        <v>26</v>
      </c>
      <c r="B570" s="16">
        <v>15.0</v>
      </c>
      <c r="C570" s="16">
        <v>57.8</v>
      </c>
      <c r="D570" s="73">
        <v>0.005399</v>
      </c>
      <c r="E570" s="43">
        <v>0.006174548</v>
      </c>
      <c r="F570" s="56">
        <v>0.003399906</v>
      </c>
      <c r="G570" s="87">
        <v>0.005475001</v>
      </c>
      <c r="H570" s="88">
        <v>0.007016734</v>
      </c>
      <c r="I570" s="52">
        <v>0.005958741</v>
      </c>
      <c r="J570" s="16"/>
    </row>
    <row r="571">
      <c r="A571" s="16" t="s">
        <v>26</v>
      </c>
      <c r="B571" s="16">
        <v>15.0</v>
      </c>
      <c r="C571" s="16">
        <v>57.9</v>
      </c>
      <c r="D571" s="73">
        <v>0.005325</v>
      </c>
      <c r="E571" s="43">
        <v>0.006009912</v>
      </c>
      <c r="F571" s="56">
        <v>0.003498607</v>
      </c>
      <c r="G571" s="87">
        <v>0.006529068</v>
      </c>
      <c r="H571" s="88">
        <v>0.006123244</v>
      </c>
      <c r="I571" s="52">
        <v>0.006160461</v>
      </c>
      <c r="J571" s="16"/>
    </row>
    <row r="572">
      <c r="A572" s="16" t="s">
        <v>26</v>
      </c>
      <c r="B572" s="16">
        <v>15.0</v>
      </c>
      <c r="C572" s="16">
        <v>58.0</v>
      </c>
      <c r="D572" s="73">
        <v>0.005384</v>
      </c>
      <c r="E572" s="43">
        <v>0.005430452</v>
      </c>
      <c r="F572" s="56">
        <v>0.003976353</v>
      </c>
      <c r="G572" s="87">
        <v>0.005689303</v>
      </c>
      <c r="H572" s="88">
        <v>0.006657072</v>
      </c>
      <c r="I572" s="52">
        <v>0.003816845</v>
      </c>
      <c r="J572" s="16"/>
    </row>
    <row r="573">
      <c r="A573" s="16" t="s">
        <v>26</v>
      </c>
      <c r="B573" s="16">
        <v>15.0</v>
      </c>
      <c r="C573" s="16">
        <v>58.1</v>
      </c>
      <c r="D573" s="73">
        <v>0.00543</v>
      </c>
      <c r="E573" s="43">
        <v>0.005974381</v>
      </c>
      <c r="F573" s="56">
        <v>0.004054409</v>
      </c>
      <c r="G573" s="87">
        <v>0.005561802</v>
      </c>
      <c r="H573" s="88">
        <v>0.005207318</v>
      </c>
      <c r="I573" s="52">
        <v>0.005285225</v>
      </c>
      <c r="J573" s="16"/>
    </row>
    <row r="574">
      <c r="A574" s="16" t="s">
        <v>26</v>
      </c>
      <c r="B574" s="16">
        <v>15.0</v>
      </c>
      <c r="C574" s="16">
        <v>58.2</v>
      </c>
      <c r="D574" s="73">
        <v>0.005363</v>
      </c>
      <c r="E574" s="43">
        <v>0.00573221</v>
      </c>
      <c r="F574" s="56">
        <v>0.00448556</v>
      </c>
      <c r="G574" s="87">
        <v>0.005076465</v>
      </c>
      <c r="H574" s="88">
        <v>0.004744804</v>
      </c>
      <c r="I574" s="52">
        <v>0.005544362</v>
      </c>
      <c r="J574" s="16"/>
    </row>
    <row r="575">
      <c r="A575" s="16" t="s">
        <v>26</v>
      </c>
      <c r="B575" s="16">
        <v>15.0</v>
      </c>
      <c r="C575" s="16">
        <v>58.3</v>
      </c>
      <c r="D575" s="73">
        <v>0.00536</v>
      </c>
      <c r="E575" s="43">
        <v>0.005788599</v>
      </c>
      <c r="F575" s="56">
        <v>0.003945494</v>
      </c>
      <c r="G575" s="87">
        <v>0.005736141</v>
      </c>
      <c r="H575" s="88">
        <v>0.005713533</v>
      </c>
      <c r="I575" s="52">
        <v>0.005554153</v>
      </c>
      <c r="J575" s="16"/>
    </row>
    <row r="576">
      <c r="A576" s="16" t="s">
        <v>26</v>
      </c>
      <c r="B576" s="16">
        <v>15.0</v>
      </c>
      <c r="C576" s="16">
        <v>58.4</v>
      </c>
      <c r="D576" s="73">
        <v>0.005266</v>
      </c>
      <c r="E576" s="43">
        <v>0.005930311</v>
      </c>
      <c r="F576" s="56">
        <v>0.004148517</v>
      </c>
      <c r="G576" s="87">
        <v>0.006076826</v>
      </c>
      <c r="H576" s="88">
        <v>0.005233363</v>
      </c>
      <c r="I576" s="52">
        <v>0.00547866</v>
      </c>
      <c r="J576" s="16"/>
    </row>
    <row r="577">
      <c r="A577" s="16" t="s">
        <v>26</v>
      </c>
      <c r="B577" s="16">
        <v>15.0</v>
      </c>
      <c r="C577" s="16">
        <v>58.5</v>
      </c>
      <c r="D577" s="73">
        <v>0.005419</v>
      </c>
      <c r="E577" s="43">
        <v>0.005973159</v>
      </c>
      <c r="F577" s="56">
        <v>0.004371056</v>
      </c>
      <c r="G577" s="87">
        <v>0.006427531</v>
      </c>
      <c r="H577" s="88">
        <v>0.004773695</v>
      </c>
      <c r="I577" s="52">
        <v>0.004565689</v>
      </c>
      <c r="J577" s="16"/>
    </row>
    <row r="578">
      <c r="A578" s="16" t="s">
        <v>26</v>
      </c>
      <c r="B578" s="16">
        <v>15.0</v>
      </c>
      <c r="C578" s="16">
        <v>58.6</v>
      </c>
      <c r="D578" s="73">
        <v>0.005404</v>
      </c>
      <c r="E578" s="43">
        <v>0.005962617</v>
      </c>
      <c r="F578" s="56">
        <v>0.004312389</v>
      </c>
      <c r="G578" s="87">
        <v>0.006547483</v>
      </c>
      <c r="H578" s="88">
        <v>0.006394234</v>
      </c>
      <c r="I578" s="52">
        <v>0.004745345</v>
      </c>
      <c r="J578" s="16"/>
    </row>
    <row r="579">
      <c r="A579" s="16" t="s">
        <v>26</v>
      </c>
      <c r="B579" s="16">
        <v>15.0</v>
      </c>
      <c r="C579" s="16">
        <v>58.7</v>
      </c>
      <c r="D579" s="73">
        <v>0.005366</v>
      </c>
      <c r="E579" s="43">
        <v>0.006291203</v>
      </c>
      <c r="F579" s="56">
        <v>0.004243981</v>
      </c>
      <c r="G579" s="87">
        <v>0.006639292</v>
      </c>
      <c r="H579" s="88">
        <v>0.004855066</v>
      </c>
      <c r="I579" s="52">
        <v>0.004872347</v>
      </c>
      <c r="J579" s="16"/>
    </row>
    <row r="580">
      <c r="A580" s="16" t="s">
        <v>26</v>
      </c>
      <c r="B580" s="16">
        <v>15.0</v>
      </c>
      <c r="C580" s="16">
        <v>58.8</v>
      </c>
      <c r="D580" s="73">
        <v>0.005423</v>
      </c>
      <c r="E580" s="43">
        <v>0.006135851</v>
      </c>
      <c r="F580" s="56">
        <v>0.003980286</v>
      </c>
      <c r="G580" s="87">
        <v>0.006332529</v>
      </c>
      <c r="H580" s="88">
        <v>0.004860903</v>
      </c>
      <c r="I580" s="52">
        <v>0.00551836</v>
      </c>
      <c r="J580" s="16"/>
    </row>
    <row r="581">
      <c r="A581" s="16" t="s">
        <v>26</v>
      </c>
      <c r="B581" s="16">
        <v>15.0</v>
      </c>
      <c r="C581" s="16">
        <v>58.9</v>
      </c>
      <c r="D581" s="73">
        <v>0.005535</v>
      </c>
      <c r="E581" s="43">
        <v>0.005692011</v>
      </c>
      <c r="F581" s="56">
        <v>0.003997355</v>
      </c>
      <c r="G581" s="87">
        <v>0.005220869</v>
      </c>
      <c r="H581" s="88">
        <v>0.004553422</v>
      </c>
      <c r="I581" s="52">
        <v>0.005012847</v>
      </c>
      <c r="J581" s="16"/>
    </row>
    <row r="582">
      <c r="A582" s="16" t="s">
        <v>26</v>
      </c>
      <c r="B582" s="16">
        <v>15.0</v>
      </c>
      <c r="C582" s="16">
        <v>59.0</v>
      </c>
      <c r="D582" s="73">
        <v>0.005325</v>
      </c>
      <c r="E582" s="43">
        <v>0.005770956</v>
      </c>
      <c r="F582" s="56">
        <v>0.004194893</v>
      </c>
      <c r="G582" s="87">
        <v>0.005281059</v>
      </c>
      <c r="H582" s="88">
        <v>0.004960781</v>
      </c>
      <c r="I582" s="52">
        <v>0.004884864</v>
      </c>
      <c r="J582" s="16"/>
    </row>
    <row r="583">
      <c r="A583" s="16" t="s">
        <v>26</v>
      </c>
      <c r="B583" s="16">
        <v>15.0</v>
      </c>
      <c r="C583" s="16">
        <v>59.1</v>
      </c>
      <c r="D583" s="73">
        <v>0.005387</v>
      </c>
      <c r="E583" s="43">
        <v>0.006484662</v>
      </c>
      <c r="F583" s="56">
        <v>0.004166962</v>
      </c>
      <c r="G583" s="87">
        <v>0.005390894</v>
      </c>
      <c r="H583" s="88">
        <v>0.005768861</v>
      </c>
      <c r="I583" s="52">
        <v>0.003934322</v>
      </c>
      <c r="J583" s="16"/>
    </row>
    <row r="584">
      <c r="A584" s="16" t="s">
        <v>26</v>
      </c>
      <c r="B584" s="16">
        <v>15.0</v>
      </c>
      <c r="C584" s="16">
        <v>59.2</v>
      </c>
      <c r="D584" s="73">
        <v>0.005285</v>
      </c>
      <c r="E584" s="43">
        <v>0.005696289</v>
      </c>
      <c r="F584" s="56">
        <v>0.004383627</v>
      </c>
      <c r="G584" s="87">
        <v>0.00514097</v>
      </c>
      <c r="H584" s="88">
        <v>0.005698317</v>
      </c>
      <c r="I584" s="52">
        <v>0.004724803</v>
      </c>
      <c r="J584" s="16"/>
    </row>
    <row r="585">
      <c r="A585" s="16" t="s">
        <v>26</v>
      </c>
      <c r="B585" s="16">
        <v>15.0</v>
      </c>
      <c r="C585" s="16">
        <v>59.3</v>
      </c>
      <c r="D585" s="73">
        <v>0.00527</v>
      </c>
      <c r="E585" s="43">
        <v>0.005634003</v>
      </c>
      <c r="F585" s="56">
        <v>0.004508017</v>
      </c>
      <c r="G585" s="87">
        <v>0.005295992</v>
      </c>
      <c r="H585" s="88">
        <v>0.006126504</v>
      </c>
      <c r="I585" s="52">
        <v>0.004618933</v>
      </c>
      <c r="J585" s="16"/>
    </row>
    <row r="586">
      <c r="A586" s="16" t="s">
        <v>26</v>
      </c>
      <c r="B586" s="16">
        <v>15.0</v>
      </c>
      <c r="C586" s="16">
        <v>59.4</v>
      </c>
      <c r="D586" s="73">
        <v>0.005366</v>
      </c>
      <c r="E586" s="43">
        <v>0.005847535</v>
      </c>
      <c r="F586" s="56">
        <v>0.004540153</v>
      </c>
      <c r="G586" s="87">
        <v>0.005199844</v>
      </c>
      <c r="H586" s="88">
        <v>0.005432251</v>
      </c>
      <c r="I586" s="52">
        <v>0.004528763</v>
      </c>
      <c r="J586" s="16"/>
    </row>
    <row r="587">
      <c r="A587" s="16" t="s">
        <v>26</v>
      </c>
      <c r="B587" s="16">
        <v>15.0</v>
      </c>
      <c r="C587" s="16">
        <v>59.5</v>
      </c>
      <c r="D587" s="73">
        <v>0.005299</v>
      </c>
      <c r="E587" s="43">
        <v>0.005730898</v>
      </c>
      <c r="F587" s="56">
        <v>0.004340711</v>
      </c>
      <c r="G587" s="87">
        <v>0.005088937</v>
      </c>
      <c r="H587" s="88">
        <v>0.005628324</v>
      </c>
      <c r="I587" s="52">
        <v>0.004920436</v>
      </c>
      <c r="J587" s="16"/>
    </row>
    <row r="588">
      <c r="A588" s="16" t="s">
        <v>26</v>
      </c>
      <c r="B588" s="16">
        <v>15.0</v>
      </c>
      <c r="C588" s="16">
        <v>59.6</v>
      </c>
      <c r="D588" s="73">
        <v>0.005338</v>
      </c>
      <c r="E588" s="43">
        <v>0.005697181</v>
      </c>
      <c r="F588" s="56">
        <v>0.004283339</v>
      </c>
      <c r="G588" s="87">
        <v>0.006555983</v>
      </c>
      <c r="H588" s="88">
        <v>0.006184216</v>
      </c>
      <c r="I588" s="52">
        <v>0.005430365</v>
      </c>
      <c r="J588" s="16"/>
    </row>
    <row r="589">
      <c r="A589" s="16" t="s">
        <v>26</v>
      </c>
      <c r="B589" s="16">
        <v>15.0</v>
      </c>
      <c r="C589" s="16">
        <v>59.7</v>
      </c>
      <c r="D589" s="73">
        <v>0.005322</v>
      </c>
      <c r="E589" s="43">
        <v>0.005570903</v>
      </c>
      <c r="F589" s="56">
        <v>0.003966252</v>
      </c>
      <c r="G589" s="87">
        <v>0.005210685</v>
      </c>
      <c r="H589" s="88">
        <v>0.005640535</v>
      </c>
      <c r="I589" s="52">
        <v>0.004501819</v>
      </c>
      <c r="J589" s="16"/>
    </row>
    <row r="590">
      <c r="A590" s="16" t="s">
        <v>26</v>
      </c>
      <c r="B590" s="16">
        <v>15.0</v>
      </c>
      <c r="C590" s="16">
        <v>59.8</v>
      </c>
      <c r="D590" s="73">
        <v>0.005337</v>
      </c>
      <c r="E590" s="43">
        <v>0.005646769</v>
      </c>
      <c r="F590" s="56">
        <v>0.003905967</v>
      </c>
      <c r="G590" s="87">
        <v>0.00533345</v>
      </c>
      <c r="H590" s="88">
        <v>0.005702484</v>
      </c>
      <c r="I590" s="52">
        <v>0.004807512</v>
      </c>
      <c r="J590" s="16"/>
    </row>
    <row r="591">
      <c r="A591" s="16" t="s">
        <v>26</v>
      </c>
      <c r="B591" s="16">
        <v>15.0</v>
      </c>
      <c r="C591" s="16">
        <v>59.9</v>
      </c>
      <c r="D591" s="73">
        <v>0.005344</v>
      </c>
      <c r="E591" s="43">
        <v>0.006037672</v>
      </c>
      <c r="F591" s="56">
        <v>0.004870993</v>
      </c>
      <c r="G591" s="87">
        <v>0.006168401</v>
      </c>
      <c r="H591" s="88">
        <v>0.005073928</v>
      </c>
      <c r="I591" s="52">
        <v>0.004803024</v>
      </c>
      <c r="J591" s="16"/>
    </row>
    <row r="592">
      <c r="A592" s="16" t="s">
        <v>26</v>
      </c>
      <c r="B592" s="16">
        <v>15.0</v>
      </c>
      <c r="C592" s="16">
        <v>60.0</v>
      </c>
      <c r="D592" s="73">
        <v>0.005339</v>
      </c>
      <c r="E592" s="43">
        <v>0.006296639</v>
      </c>
      <c r="F592" s="56">
        <v>0.004598681</v>
      </c>
      <c r="G592" s="87">
        <v>0.006444957</v>
      </c>
      <c r="H592" s="88">
        <v>0.005286164</v>
      </c>
      <c r="I592" s="52">
        <v>0.005120702</v>
      </c>
      <c r="J592" s="16"/>
    </row>
    <row r="593">
      <c r="A593" s="16" t="s">
        <v>26</v>
      </c>
      <c r="B593" s="16">
        <v>15.0</v>
      </c>
      <c r="C593" s="16">
        <v>60.1</v>
      </c>
      <c r="D593" s="73">
        <v>0.005267</v>
      </c>
      <c r="E593" s="43">
        <v>0.006265654</v>
      </c>
      <c r="F593" s="56">
        <v>0.003750176</v>
      </c>
      <c r="G593" s="87">
        <v>0.005692189</v>
      </c>
      <c r="H593" s="88">
        <v>0.006345902</v>
      </c>
      <c r="I593" s="52">
        <v>0.005410768</v>
      </c>
      <c r="J593" s="16"/>
    </row>
    <row r="594">
      <c r="A594" s="16" t="s">
        <v>26</v>
      </c>
      <c r="B594" s="16">
        <v>15.0</v>
      </c>
      <c r="C594" s="16">
        <v>60.2</v>
      </c>
      <c r="D594" s="73">
        <v>0.005358</v>
      </c>
      <c r="E594" s="43">
        <v>0.005941662</v>
      </c>
      <c r="F594" s="56">
        <v>0.004733641</v>
      </c>
      <c r="G594" s="87">
        <v>0.005493404</v>
      </c>
      <c r="H594" s="88">
        <v>0.005054995</v>
      </c>
      <c r="I594" s="52">
        <v>0.005341963</v>
      </c>
      <c r="J594" s="16"/>
    </row>
    <row r="595">
      <c r="A595" s="16" t="s">
        <v>26</v>
      </c>
      <c r="B595" s="16">
        <v>15.0</v>
      </c>
      <c r="C595" s="16">
        <v>60.3</v>
      </c>
      <c r="D595" s="73">
        <v>0.005503</v>
      </c>
      <c r="E595" s="43">
        <v>0.005829166</v>
      </c>
      <c r="F595" s="56">
        <v>0.005061278</v>
      </c>
      <c r="G595" s="87">
        <v>0.006201167</v>
      </c>
      <c r="H595" s="88">
        <v>0.005030256</v>
      </c>
      <c r="I595" s="52">
        <v>0.005086346</v>
      </c>
      <c r="J595" s="16"/>
    </row>
    <row r="596">
      <c r="A596" s="16" t="s">
        <v>26</v>
      </c>
      <c r="B596" s="16">
        <v>15.0</v>
      </c>
      <c r="C596" s="16">
        <v>60.4</v>
      </c>
      <c r="D596" s="73">
        <v>0.005562</v>
      </c>
      <c r="E596" s="43">
        <v>0.006267156</v>
      </c>
      <c r="F596" s="56">
        <v>0.004943513</v>
      </c>
      <c r="G596" s="87">
        <v>0.006075109</v>
      </c>
      <c r="H596" s="88">
        <v>0.004449745</v>
      </c>
      <c r="I596" s="52">
        <v>0.004671718</v>
      </c>
      <c r="J596" s="16"/>
    </row>
    <row r="597">
      <c r="A597" s="16" t="s">
        <v>26</v>
      </c>
      <c r="B597" s="16">
        <v>15.0</v>
      </c>
      <c r="C597" s="16">
        <v>60.5</v>
      </c>
      <c r="D597" s="73">
        <v>0.005544</v>
      </c>
      <c r="E597" s="43">
        <v>0.005790919</v>
      </c>
      <c r="F597" s="56">
        <v>0.00468889</v>
      </c>
      <c r="G597" s="87">
        <v>0.00609943</v>
      </c>
      <c r="H597" s="88">
        <v>0.004678045</v>
      </c>
      <c r="I597" s="52">
        <v>0.005217536</v>
      </c>
      <c r="J597" s="16"/>
    </row>
    <row r="598">
      <c r="A598" s="16" t="s">
        <v>26</v>
      </c>
      <c r="B598" s="16">
        <v>15.0</v>
      </c>
      <c r="C598" s="16">
        <v>60.6</v>
      </c>
      <c r="D598" s="73">
        <v>0.005467</v>
      </c>
      <c r="E598" s="43">
        <v>0.005798749</v>
      </c>
      <c r="F598" s="56">
        <v>0.004565408</v>
      </c>
      <c r="G598" s="87">
        <v>0.006160472</v>
      </c>
      <c r="H598" s="88">
        <v>0.004737309</v>
      </c>
      <c r="I598" s="52">
        <v>0.005519134</v>
      </c>
      <c r="J598" s="16"/>
    </row>
    <row r="599">
      <c r="A599" s="16" t="s">
        <v>26</v>
      </c>
      <c r="B599" s="16">
        <v>15.0</v>
      </c>
      <c r="C599" s="16">
        <v>60.7</v>
      </c>
      <c r="D599" s="73">
        <v>0.005459</v>
      </c>
      <c r="E599" s="43">
        <v>0.006070783</v>
      </c>
      <c r="F599" s="56">
        <v>0.004504324</v>
      </c>
      <c r="G599" s="87">
        <v>0.005821791</v>
      </c>
      <c r="H599" s="88">
        <v>0.004322181</v>
      </c>
      <c r="I599" s="52">
        <v>0.004454175</v>
      </c>
      <c r="J599" s="16"/>
    </row>
    <row r="600">
      <c r="A600" s="16" t="s">
        <v>26</v>
      </c>
      <c r="B600" s="16">
        <v>15.0</v>
      </c>
      <c r="C600" s="16">
        <v>60.8</v>
      </c>
      <c r="D600" s="73">
        <v>0.005571</v>
      </c>
      <c r="E600" s="43">
        <v>0.005949331</v>
      </c>
      <c r="F600" s="56">
        <v>0.004433814</v>
      </c>
      <c r="G600" s="87">
        <v>0.006090089</v>
      </c>
      <c r="H600" s="88">
        <v>0.005843963</v>
      </c>
      <c r="I600" s="52">
        <v>0.003847907</v>
      </c>
      <c r="J600" s="16"/>
    </row>
    <row r="601">
      <c r="A601" s="16" t="s">
        <v>26</v>
      </c>
      <c r="B601" s="16">
        <v>15.0</v>
      </c>
      <c r="C601" s="16">
        <v>60.9</v>
      </c>
      <c r="D601" s="73">
        <v>0.005506</v>
      </c>
      <c r="E601" s="43">
        <v>0.005537185</v>
      </c>
      <c r="F601" s="56">
        <v>0.004724174</v>
      </c>
      <c r="G601" s="87">
        <v>0.006287544</v>
      </c>
      <c r="H601" s="88">
        <v>0.006420889</v>
      </c>
      <c r="I601" s="52">
        <v>0.004717377</v>
      </c>
      <c r="J601" s="16"/>
    </row>
    <row r="602">
      <c r="A602" s="16" t="s">
        <v>26</v>
      </c>
      <c r="B602" s="16">
        <v>15.0</v>
      </c>
      <c r="C602" s="16">
        <v>61.0</v>
      </c>
      <c r="D602" s="73">
        <v>0.005503</v>
      </c>
      <c r="E602" s="43">
        <v>0.005776261</v>
      </c>
      <c r="F602" s="56">
        <v>0.004405522</v>
      </c>
      <c r="G602" s="87">
        <v>0.005680647</v>
      </c>
      <c r="H602" s="88">
        <v>0.004697443</v>
      </c>
      <c r="I602" s="52">
        <v>0.005476952</v>
      </c>
      <c r="J602" s="16"/>
    </row>
    <row r="603">
      <c r="A603" s="16" t="s">
        <v>26</v>
      </c>
      <c r="B603" s="16">
        <v>15.0</v>
      </c>
      <c r="C603" s="16">
        <v>61.1</v>
      </c>
      <c r="D603" s="73">
        <v>0.005591</v>
      </c>
      <c r="E603" s="43">
        <v>0.006060612</v>
      </c>
      <c r="F603" s="56">
        <v>0.004602907</v>
      </c>
      <c r="G603" s="87">
        <v>0.006181336</v>
      </c>
      <c r="H603" s="88">
        <v>0.003892235</v>
      </c>
      <c r="I603" s="52">
        <v>0.004601266</v>
      </c>
      <c r="J603" s="16"/>
    </row>
    <row r="604">
      <c r="A604" s="16" t="s">
        <v>26</v>
      </c>
      <c r="B604" s="16">
        <v>15.0</v>
      </c>
      <c r="C604" s="16">
        <v>61.2</v>
      </c>
      <c r="D604" s="73">
        <v>0.005557</v>
      </c>
      <c r="E604" s="43">
        <v>0.005658472</v>
      </c>
      <c r="F604" s="56">
        <v>0.004809703</v>
      </c>
      <c r="G604" s="87">
        <v>0.006730406</v>
      </c>
      <c r="H604" s="88">
        <v>0.005203317</v>
      </c>
      <c r="I604" s="52">
        <v>0.005741646</v>
      </c>
      <c r="J604" s="16"/>
    </row>
    <row r="605">
      <c r="A605" s="16" t="s">
        <v>26</v>
      </c>
      <c r="B605" s="16">
        <v>15.0</v>
      </c>
      <c r="C605" s="16">
        <v>61.3</v>
      </c>
      <c r="D605" s="73">
        <v>0.005524</v>
      </c>
      <c r="E605" s="43">
        <v>0.005681053</v>
      </c>
      <c r="F605" s="56">
        <v>0.004468213</v>
      </c>
      <c r="G605" s="87">
        <v>0.006636435</v>
      </c>
      <c r="H605" s="88">
        <v>0.004890192</v>
      </c>
      <c r="I605" s="52">
        <v>0.005463228</v>
      </c>
      <c r="J605" s="16"/>
    </row>
    <row r="606">
      <c r="A606" s="16" t="s">
        <v>26</v>
      </c>
      <c r="B606" s="16">
        <v>15.0</v>
      </c>
      <c r="C606" s="16">
        <v>61.4</v>
      </c>
      <c r="D606" s="73">
        <v>0.005616</v>
      </c>
      <c r="E606" s="43">
        <v>0.005909765</v>
      </c>
      <c r="F606" s="56">
        <v>0.004181766</v>
      </c>
      <c r="G606" s="87">
        <v>0.005795477</v>
      </c>
      <c r="H606" s="88">
        <v>0.006250952</v>
      </c>
      <c r="I606" s="52">
        <v>0.004968652</v>
      </c>
      <c r="J606" s="16"/>
    </row>
    <row r="607">
      <c r="A607" s="16" t="s">
        <v>26</v>
      </c>
      <c r="B607" s="16">
        <v>15.0</v>
      </c>
      <c r="C607" s="16">
        <v>61.5</v>
      </c>
      <c r="D607" s="73">
        <v>0.005616</v>
      </c>
      <c r="E607" s="43">
        <v>0.005904901</v>
      </c>
      <c r="F607" s="56">
        <v>0.004535493</v>
      </c>
      <c r="G607" s="87">
        <v>0.006123217</v>
      </c>
      <c r="H607" s="88">
        <v>0.004815526</v>
      </c>
      <c r="I607" s="52">
        <v>0.003385109</v>
      </c>
      <c r="J607" s="16"/>
    </row>
    <row r="608">
      <c r="A608" s="16" t="s">
        <v>26</v>
      </c>
      <c r="B608" s="16">
        <v>15.0</v>
      </c>
      <c r="C608" s="16">
        <v>61.6</v>
      </c>
      <c r="D608" s="73">
        <v>0.005603</v>
      </c>
      <c r="E608" s="43">
        <v>0.005839461</v>
      </c>
      <c r="F608" s="56">
        <v>0.004609825</v>
      </c>
      <c r="G608" s="87">
        <v>0.006421076</v>
      </c>
      <c r="H608" s="88">
        <v>0.005990614</v>
      </c>
      <c r="I608" s="52">
        <v>0.006574262</v>
      </c>
      <c r="J608" s="16"/>
    </row>
    <row r="609">
      <c r="A609" s="16" t="s">
        <v>26</v>
      </c>
      <c r="B609" s="16">
        <v>15.0</v>
      </c>
      <c r="C609" s="16">
        <v>61.7</v>
      </c>
      <c r="D609" s="73">
        <v>0.005636</v>
      </c>
      <c r="E609" s="43">
        <v>0.005591494</v>
      </c>
      <c r="F609" s="56">
        <v>0.004618686</v>
      </c>
      <c r="G609" s="87">
        <v>0.006314635</v>
      </c>
      <c r="H609" s="88">
        <v>0.006584707</v>
      </c>
      <c r="I609" s="52">
        <v>0.007405363</v>
      </c>
      <c r="J609" s="16"/>
    </row>
    <row r="610">
      <c r="A610" s="16" t="s">
        <v>26</v>
      </c>
      <c r="B610" s="16">
        <v>15.0</v>
      </c>
      <c r="C610" s="16">
        <v>61.8</v>
      </c>
      <c r="D610" s="73">
        <v>0.005846</v>
      </c>
      <c r="E610" s="43">
        <v>0.006088511</v>
      </c>
      <c r="F610" s="56">
        <v>0.004517181</v>
      </c>
      <c r="G610" s="87">
        <v>0.006284423</v>
      </c>
      <c r="H610" s="88">
        <v>0.006489567</v>
      </c>
      <c r="I610" s="52">
        <v>0.005993856</v>
      </c>
      <c r="J610" s="16"/>
    </row>
    <row r="611">
      <c r="A611" s="16" t="s">
        <v>26</v>
      </c>
      <c r="B611" s="16">
        <v>15.0</v>
      </c>
      <c r="C611" s="16">
        <v>61.9</v>
      </c>
      <c r="D611" s="73">
        <v>0.005675</v>
      </c>
      <c r="E611" s="43">
        <v>0.005971181</v>
      </c>
      <c r="F611" s="56">
        <v>0.004637348</v>
      </c>
      <c r="G611" s="87">
        <v>0.006358722</v>
      </c>
      <c r="H611" s="88">
        <v>0.006475686</v>
      </c>
      <c r="I611" s="52">
        <v>0.005312287</v>
      </c>
      <c r="J611" s="16"/>
    </row>
    <row r="612">
      <c r="A612" s="16" t="s">
        <v>26</v>
      </c>
      <c r="B612" s="16">
        <v>15.0</v>
      </c>
      <c r="C612" s="16">
        <v>62.0</v>
      </c>
      <c r="D612" s="73">
        <v>0.005662</v>
      </c>
      <c r="E612" s="43">
        <v>0.005947043</v>
      </c>
      <c r="F612" s="56">
        <v>0.004609115</v>
      </c>
      <c r="G612" s="87">
        <v>0.0063204</v>
      </c>
      <c r="H612" s="88">
        <v>0.006342627</v>
      </c>
      <c r="I612" s="52">
        <v>0.004831332</v>
      </c>
      <c r="J612" s="16"/>
    </row>
    <row r="613">
      <c r="A613" s="16" t="s">
        <v>26</v>
      </c>
      <c r="B613" s="16">
        <v>15.0</v>
      </c>
      <c r="C613" s="16">
        <v>62.1</v>
      </c>
      <c r="D613" s="73">
        <v>0.005748</v>
      </c>
      <c r="E613" s="43">
        <v>0.006020482</v>
      </c>
      <c r="F613" s="56">
        <v>0.004657649</v>
      </c>
      <c r="G613" s="87">
        <v>0.006467551</v>
      </c>
      <c r="H613" s="88">
        <v>0.006795824</v>
      </c>
      <c r="I613" s="52">
        <v>0.005062594</v>
      </c>
      <c r="J613" s="16"/>
    </row>
    <row r="614">
      <c r="A614" s="16" t="s">
        <v>26</v>
      </c>
      <c r="B614" s="16">
        <v>15.0</v>
      </c>
      <c r="C614" s="16">
        <v>62.2</v>
      </c>
      <c r="D614" s="73">
        <v>0.005713</v>
      </c>
      <c r="E614" s="43">
        <v>0.006037689</v>
      </c>
      <c r="F614" s="56">
        <v>0.004452534</v>
      </c>
      <c r="G614" s="87">
        <v>0.006894899</v>
      </c>
      <c r="H614" s="88">
        <v>0.007368383</v>
      </c>
      <c r="I614" s="52">
        <v>0.005426407</v>
      </c>
      <c r="J614" s="16"/>
    </row>
    <row r="615">
      <c r="A615" s="16" t="s">
        <v>26</v>
      </c>
      <c r="B615" s="16">
        <v>15.0</v>
      </c>
      <c r="C615" s="16">
        <v>62.3</v>
      </c>
      <c r="D615" s="73">
        <v>0.005665</v>
      </c>
      <c r="E615" s="43">
        <v>0.00594359</v>
      </c>
      <c r="F615" s="56">
        <v>0.004065235</v>
      </c>
      <c r="G615" s="87">
        <v>0.007122948</v>
      </c>
      <c r="H615" s="88">
        <v>0.006969224</v>
      </c>
      <c r="I615" s="52">
        <v>0.006273701</v>
      </c>
      <c r="J615" s="16"/>
    </row>
    <row r="616">
      <c r="A616" s="16" t="s">
        <v>26</v>
      </c>
      <c r="B616" s="16">
        <v>15.0</v>
      </c>
      <c r="C616" s="16">
        <v>62.4</v>
      </c>
      <c r="D616" s="73">
        <v>0.005622</v>
      </c>
      <c r="E616" s="43">
        <v>0.006016834</v>
      </c>
      <c r="F616" s="56">
        <v>0.004384834</v>
      </c>
      <c r="G616" s="87">
        <v>0.007004875</v>
      </c>
      <c r="H616" s="88">
        <v>0.00600299</v>
      </c>
      <c r="I616" s="52">
        <v>0.006773493</v>
      </c>
      <c r="J616" s="16"/>
    </row>
    <row r="617">
      <c r="A617" s="16" t="s">
        <v>26</v>
      </c>
      <c r="B617" s="16">
        <v>15.0</v>
      </c>
      <c r="C617" s="16">
        <v>62.5</v>
      </c>
      <c r="D617" s="73">
        <v>0.005588</v>
      </c>
      <c r="E617" s="43">
        <v>0.005908065</v>
      </c>
      <c r="F617" s="56">
        <v>0.004881391</v>
      </c>
      <c r="G617" s="87">
        <v>0.006849196</v>
      </c>
      <c r="H617" s="88">
        <v>0.005734234</v>
      </c>
      <c r="I617" s="52">
        <v>0.0050499</v>
      </c>
      <c r="J617" s="16"/>
    </row>
    <row r="618">
      <c r="A618" s="16" t="s">
        <v>26</v>
      </c>
      <c r="B618" s="16">
        <v>15.0</v>
      </c>
      <c r="C618" s="16">
        <v>62.6</v>
      </c>
      <c r="D618" s="73">
        <v>0.005705</v>
      </c>
      <c r="E618" s="43">
        <v>0.005816386</v>
      </c>
      <c r="F618" s="56">
        <v>0.004687989</v>
      </c>
      <c r="G618" s="87">
        <v>0.006338192</v>
      </c>
      <c r="H618" s="88">
        <v>0.005932228</v>
      </c>
      <c r="I618" s="52">
        <v>0.005086684</v>
      </c>
      <c r="J618" s="16"/>
    </row>
    <row r="619">
      <c r="A619" s="16" t="s">
        <v>26</v>
      </c>
      <c r="B619" s="16">
        <v>15.0</v>
      </c>
      <c r="C619" s="16">
        <v>62.7</v>
      </c>
      <c r="D619" s="73">
        <v>0.005652</v>
      </c>
      <c r="E619" s="43">
        <v>0.006039243</v>
      </c>
      <c r="F619" s="56">
        <v>0.004270975</v>
      </c>
      <c r="G619" s="87">
        <v>0.007157553</v>
      </c>
      <c r="H619" s="88">
        <v>0.005574127</v>
      </c>
      <c r="I619" s="52">
        <v>0.005828357</v>
      </c>
      <c r="J619" s="16"/>
    </row>
    <row r="620">
      <c r="A620" s="16" t="s">
        <v>26</v>
      </c>
      <c r="B620" s="16">
        <v>15.0</v>
      </c>
      <c r="C620" s="16">
        <v>62.8</v>
      </c>
      <c r="D620" s="73">
        <v>0.005724</v>
      </c>
      <c r="E620" s="43">
        <v>0.005703661</v>
      </c>
      <c r="F620" s="56">
        <v>0.004396535</v>
      </c>
      <c r="G620" s="87">
        <v>0.006492481</v>
      </c>
      <c r="H620" s="88">
        <v>0.005828723</v>
      </c>
      <c r="I620" s="52">
        <v>0.008527717</v>
      </c>
      <c r="J620" s="16"/>
    </row>
    <row r="621">
      <c r="A621" s="16" t="s">
        <v>26</v>
      </c>
      <c r="B621" s="16">
        <v>15.0</v>
      </c>
      <c r="C621" s="16">
        <v>62.9</v>
      </c>
      <c r="D621" s="73">
        <v>0.005692</v>
      </c>
      <c r="E621" s="43">
        <v>0.006122346</v>
      </c>
      <c r="F621" s="56">
        <v>0.004173489</v>
      </c>
      <c r="G621" s="87">
        <v>0.00779243</v>
      </c>
      <c r="H621" s="88">
        <v>0.006648787</v>
      </c>
      <c r="I621" s="52">
        <v>0.006042358</v>
      </c>
      <c r="J621" s="16"/>
    </row>
    <row r="622">
      <c r="A622" s="16" t="s">
        <v>26</v>
      </c>
      <c r="B622" s="16">
        <v>15.0</v>
      </c>
      <c r="C622" s="16">
        <v>63.0</v>
      </c>
      <c r="D622" s="73">
        <v>0.005746</v>
      </c>
      <c r="E622" s="43">
        <v>0.006362622</v>
      </c>
      <c r="F622" s="56">
        <v>0.004684905</v>
      </c>
      <c r="G622" s="87">
        <v>0.008326049</v>
      </c>
      <c r="H622" s="88">
        <v>0.007308966</v>
      </c>
      <c r="I622" s="52">
        <v>0.00478702</v>
      </c>
      <c r="J622" s="16"/>
    </row>
    <row r="623">
      <c r="A623" s="16" t="s">
        <v>26</v>
      </c>
      <c r="B623" s="16">
        <v>15.0</v>
      </c>
      <c r="C623" s="16">
        <v>63.1</v>
      </c>
      <c r="D623" s="73">
        <v>0.005771</v>
      </c>
      <c r="E623" s="43">
        <v>0.006080985</v>
      </c>
      <c r="F623" s="56">
        <v>0.004285715</v>
      </c>
      <c r="G623" s="87">
        <v>0.007239512</v>
      </c>
      <c r="H623" s="88">
        <v>0.007205454</v>
      </c>
      <c r="I623" s="52">
        <v>0.007349272</v>
      </c>
      <c r="J623" s="16"/>
    </row>
    <row r="624">
      <c r="A624" s="16" t="s">
        <v>26</v>
      </c>
      <c r="B624" s="16">
        <v>15.0</v>
      </c>
      <c r="C624" s="16">
        <v>63.2</v>
      </c>
      <c r="D624" s="73">
        <v>0.005725</v>
      </c>
      <c r="E624" s="43">
        <v>0.00647043</v>
      </c>
      <c r="F624" s="56">
        <v>0.004686601</v>
      </c>
      <c r="G624" s="87">
        <v>0.008113515</v>
      </c>
      <c r="H624" s="88">
        <v>0.005386799</v>
      </c>
      <c r="I624" s="52">
        <v>0.006587818</v>
      </c>
      <c r="J624" s="16"/>
    </row>
    <row r="625">
      <c r="A625" s="16" t="s">
        <v>26</v>
      </c>
      <c r="B625" s="16">
        <v>15.0</v>
      </c>
      <c r="C625" s="16">
        <v>63.3</v>
      </c>
      <c r="D625" s="73">
        <v>0.005767</v>
      </c>
      <c r="E625" s="43">
        <v>0.00614965</v>
      </c>
      <c r="F625" s="56">
        <v>0.004119618</v>
      </c>
      <c r="G625" s="87">
        <v>0.007870601</v>
      </c>
      <c r="H625" s="88">
        <v>0.006015462</v>
      </c>
      <c r="I625" s="52">
        <v>0.006233054</v>
      </c>
      <c r="J625" s="16"/>
    </row>
    <row r="626">
      <c r="A626" s="16" t="s">
        <v>26</v>
      </c>
      <c r="B626" s="16">
        <v>15.0</v>
      </c>
      <c r="C626" s="16">
        <v>63.4</v>
      </c>
      <c r="D626" s="73">
        <v>0.00567</v>
      </c>
      <c r="E626" s="43">
        <v>0.005959638</v>
      </c>
      <c r="F626" s="56">
        <v>0.004286483</v>
      </c>
      <c r="G626" s="87">
        <v>0.007376508</v>
      </c>
      <c r="H626" s="88">
        <v>0.005849246</v>
      </c>
      <c r="I626" s="52">
        <v>0.006996697</v>
      </c>
      <c r="J626" s="16"/>
    </row>
    <row r="627">
      <c r="A627" s="16" t="s">
        <v>26</v>
      </c>
      <c r="B627" s="16">
        <v>15.0</v>
      </c>
      <c r="C627" s="16">
        <v>63.5</v>
      </c>
      <c r="D627" s="73">
        <v>0.005676</v>
      </c>
      <c r="E627" s="43">
        <v>0.006016712</v>
      </c>
      <c r="F627" s="56">
        <v>0.004211197</v>
      </c>
      <c r="G627" s="87">
        <v>0.007370045</v>
      </c>
      <c r="H627" s="88">
        <v>0.007334218</v>
      </c>
      <c r="I627" s="52">
        <v>0.007922573</v>
      </c>
      <c r="J627" s="16"/>
    </row>
    <row r="628">
      <c r="A628" s="16" t="s">
        <v>26</v>
      </c>
      <c r="B628" s="16">
        <v>15.0</v>
      </c>
      <c r="C628" s="16">
        <v>63.6</v>
      </c>
      <c r="D628" s="73">
        <v>0.00564</v>
      </c>
      <c r="E628" s="43">
        <v>0.006011983</v>
      </c>
      <c r="F628" s="56">
        <v>0.004200109</v>
      </c>
      <c r="G628" s="87">
        <v>0.007723059</v>
      </c>
      <c r="H628" s="88">
        <v>0.007268916</v>
      </c>
      <c r="I628" s="52">
        <v>0.00791865</v>
      </c>
      <c r="J628" s="16"/>
    </row>
    <row r="629">
      <c r="A629" s="16" t="s">
        <v>26</v>
      </c>
      <c r="B629" s="16">
        <v>15.0</v>
      </c>
      <c r="C629" s="16">
        <v>63.7</v>
      </c>
      <c r="D629" s="73">
        <v>0.005523</v>
      </c>
      <c r="E629" s="43">
        <v>0.006039326</v>
      </c>
      <c r="F629" s="56">
        <v>0.004180398</v>
      </c>
      <c r="G629" s="87">
        <v>0.007602267</v>
      </c>
      <c r="H629" s="88">
        <v>0.007420469</v>
      </c>
      <c r="I629" s="52">
        <v>0.00817596</v>
      </c>
      <c r="J629" s="16"/>
    </row>
    <row r="630">
      <c r="A630" s="16" t="s">
        <v>26</v>
      </c>
      <c r="B630" s="16">
        <v>15.0</v>
      </c>
      <c r="C630" s="16">
        <v>63.8</v>
      </c>
      <c r="D630" s="73">
        <v>0.005692</v>
      </c>
      <c r="E630" s="43">
        <v>0.006279255</v>
      </c>
      <c r="F630" s="56">
        <v>0.004416118</v>
      </c>
      <c r="G630" s="87">
        <v>0.008252921</v>
      </c>
      <c r="H630" s="88">
        <v>0.007060795</v>
      </c>
      <c r="I630" s="52">
        <v>0.00554321</v>
      </c>
      <c r="J630" s="16"/>
    </row>
    <row r="631">
      <c r="A631" s="16" t="s">
        <v>26</v>
      </c>
      <c r="B631" s="16">
        <v>15.0</v>
      </c>
      <c r="C631" s="16">
        <v>63.9</v>
      </c>
      <c r="D631" s="73">
        <v>0.005645</v>
      </c>
      <c r="E631" s="43">
        <v>0.006126371</v>
      </c>
      <c r="F631" s="56">
        <v>0.004469252</v>
      </c>
      <c r="G631" s="87">
        <v>0.008123268</v>
      </c>
      <c r="H631" s="88">
        <v>0.006411708</v>
      </c>
      <c r="I631" s="52">
        <v>0.006254798</v>
      </c>
      <c r="J631" s="16"/>
    </row>
    <row r="632">
      <c r="A632" s="16" t="s">
        <v>26</v>
      </c>
      <c r="B632" s="16">
        <v>15.0</v>
      </c>
      <c r="C632" s="16">
        <v>64.0</v>
      </c>
      <c r="D632" s="73">
        <v>0.005636</v>
      </c>
      <c r="E632" s="43">
        <v>0.006357874</v>
      </c>
      <c r="F632" s="56">
        <v>0.004381191</v>
      </c>
      <c r="G632" s="87">
        <v>0.008550775</v>
      </c>
      <c r="H632" s="88">
        <v>0.007024314</v>
      </c>
      <c r="I632" s="52">
        <v>0.006559635</v>
      </c>
      <c r="J632" s="16"/>
    </row>
    <row r="633">
      <c r="A633" s="16" t="s">
        <v>26</v>
      </c>
      <c r="B633" s="16">
        <v>15.0</v>
      </c>
      <c r="C633" s="16">
        <v>64.1</v>
      </c>
      <c r="D633" s="73">
        <v>0.005692</v>
      </c>
      <c r="E633" s="43">
        <v>0.006199426</v>
      </c>
      <c r="F633" s="56">
        <v>0.004009541</v>
      </c>
      <c r="G633" s="87">
        <v>0.007228136</v>
      </c>
      <c r="H633" s="88">
        <v>0.006911417</v>
      </c>
      <c r="I633" s="52">
        <v>0.006236875</v>
      </c>
      <c r="J633" s="16"/>
    </row>
    <row r="634">
      <c r="A634" s="16" t="s">
        <v>26</v>
      </c>
      <c r="B634" s="16">
        <v>15.0</v>
      </c>
      <c r="C634" s="16">
        <v>64.2</v>
      </c>
      <c r="D634" s="73">
        <v>0.005584</v>
      </c>
      <c r="E634" s="43">
        <v>0.006092485</v>
      </c>
      <c r="F634" s="56">
        <v>0.004572951</v>
      </c>
      <c r="G634" s="87">
        <v>0.007046699</v>
      </c>
      <c r="H634" s="88">
        <v>0.007320877</v>
      </c>
      <c r="I634" s="52">
        <v>0.008402459</v>
      </c>
      <c r="J634" s="16"/>
    </row>
    <row r="635">
      <c r="A635" s="16" t="s">
        <v>26</v>
      </c>
      <c r="B635" s="16">
        <v>15.0</v>
      </c>
      <c r="C635" s="16">
        <v>64.3</v>
      </c>
      <c r="D635" s="73">
        <v>0.005628</v>
      </c>
      <c r="E635" s="43">
        <v>0.00634364</v>
      </c>
      <c r="F635" s="56">
        <v>0.004275361</v>
      </c>
      <c r="G635" s="87">
        <v>0.008138725</v>
      </c>
      <c r="H635" s="88">
        <v>0.007396228</v>
      </c>
      <c r="I635" s="52">
        <v>0.005370987</v>
      </c>
      <c r="J635" s="16"/>
    </row>
    <row r="636">
      <c r="A636" s="16" t="s">
        <v>26</v>
      </c>
      <c r="B636" s="16">
        <v>15.0</v>
      </c>
      <c r="C636" s="16">
        <v>64.4</v>
      </c>
      <c r="D636" s="73">
        <v>0.005627</v>
      </c>
      <c r="E636" s="43">
        <v>0.006232018</v>
      </c>
      <c r="F636" s="56">
        <v>0.003931347</v>
      </c>
      <c r="G636" s="87">
        <v>0.007716484</v>
      </c>
      <c r="H636" s="88">
        <v>0.006694302</v>
      </c>
      <c r="I636" s="52">
        <v>0.006065835</v>
      </c>
      <c r="J636" s="16"/>
    </row>
    <row r="637">
      <c r="A637" s="16" t="s">
        <v>26</v>
      </c>
      <c r="B637" s="16">
        <v>15.0</v>
      </c>
      <c r="C637" s="16">
        <v>64.5</v>
      </c>
      <c r="D637" s="73">
        <v>0.00573</v>
      </c>
      <c r="E637" s="43">
        <v>0.006212205</v>
      </c>
      <c r="F637" s="56">
        <v>0.003979307</v>
      </c>
      <c r="G637" s="87">
        <v>0.006503431</v>
      </c>
      <c r="H637" s="88">
        <v>0.007265774</v>
      </c>
      <c r="I637" s="52">
        <v>0.008993959</v>
      </c>
      <c r="J637" s="16"/>
    </row>
    <row r="638">
      <c r="A638" s="16" t="s">
        <v>26</v>
      </c>
      <c r="B638" s="16">
        <v>15.0</v>
      </c>
      <c r="C638" s="16">
        <v>64.6</v>
      </c>
      <c r="D638" s="73">
        <v>0.005833</v>
      </c>
      <c r="E638" s="43">
        <v>0.006356457</v>
      </c>
      <c r="F638" s="56">
        <v>0.004112129</v>
      </c>
      <c r="G638" s="87">
        <v>0.008143497</v>
      </c>
      <c r="H638" s="88">
        <v>0.007107893</v>
      </c>
      <c r="I638" s="52">
        <v>0.008228297</v>
      </c>
      <c r="J638" s="16"/>
    </row>
    <row r="639">
      <c r="A639" s="16" t="s">
        <v>26</v>
      </c>
      <c r="B639" s="16">
        <v>15.0</v>
      </c>
      <c r="C639" s="16">
        <v>64.7</v>
      </c>
      <c r="D639" s="73">
        <v>0.005673</v>
      </c>
      <c r="E639" s="43">
        <v>0.006301137</v>
      </c>
      <c r="F639" s="56">
        <v>0.003895882</v>
      </c>
      <c r="G639" s="87">
        <v>0.008095125</v>
      </c>
      <c r="H639" s="88">
        <v>0.006513104</v>
      </c>
      <c r="I639" s="52">
        <v>0.009977301</v>
      </c>
      <c r="J639" s="16"/>
    </row>
    <row r="640">
      <c r="A640" s="16" t="s">
        <v>26</v>
      </c>
      <c r="B640" s="16">
        <v>15.0</v>
      </c>
      <c r="C640" s="16">
        <v>64.8</v>
      </c>
      <c r="D640" s="73">
        <v>0.005686</v>
      </c>
      <c r="E640" s="43">
        <v>0.006405414</v>
      </c>
      <c r="F640" s="56">
        <v>0.004412816</v>
      </c>
      <c r="G640" s="87">
        <v>0.007152073</v>
      </c>
      <c r="H640" s="88">
        <v>0.007230297</v>
      </c>
      <c r="I640" s="52">
        <v>0.005883117</v>
      </c>
      <c r="J640" s="16"/>
    </row>
    <row r="641">
      <c r="A641" s="16" t="s">
        <v>26</v>
      </c>
      <c r="B641" s="16">
        <v>15.0</v>
      </c>
      <c r="C641" s="16">
        <v>64.9</v>
      </c>
      <c r="D641" s="73">
        <v>0.00569</v>
      </c>
      <c r="E641" s="43">
        <v>0.00632719</v>
      </c>
      <c r="F641" s="56">
        <v>0.004280312</v>
      </c>
      <c r="G641" s="87">
        <v>0.007147043</v>
      </c>
      <c r="H641" s="88">
        <v>0.007271032</v>
      </c>
      <c r="I641" s="52">
        <v>0.007186353</v>
      </c>
      <c r="J641" s="16"/>
    </row>
    <row r="642">
      <c r="A642" s="16" t="s">
        <v>26</v>
      </c>
      <c r="B642" s="16">
        <v>15.0</v>
      </c>
      <c r="C642" s="16">
        <v>65.0</v>
      </c>
      <c r="D642" s="73">
        <v>0.005639</v>
      </c>
      <c r="E642" s="43">
        <v>0.006213741</v>
      </c>
      <c r="F642" s="56">
        <v>0.004252864</v>
      </c>
      <c r="G642" s="87">
        <v>0.009036914</v>
      </c>
      <c r="H642" s="88">
        <v>0.00777547</v>
      </c>
      <c r="I642" s="52">
        <v>0.008906561</v>
      </c>
      <c r="J642" s="16"/>
    </row>
    <row r="643">
      <c r="A643" s="16" t="s">
        <v>26</v>
      </c>
      <c r="B643" s="16">
        <v>15.0</v>
      </c>
      <c r="C643" s="16">
        <v>65.1</v>
      </c>
      <c r="D643" s="73">
        <v>0.005744</v>
      </c>
      <c r="E643" s="43">
        <v>0.006196316</v>
      </c>
      <c r="F643" s="56">
        <v>0.004079073</v>
      </c>
      <c r="G643" s="87">
        <v>0.008138966</v>
      </c>
      <c r="H643" s="88">
        <v>0.007288439</v>
      </c>
      <c r="I643" s="52">
        <v>0.009825282</v>
      </c>
      <c r="J643" s="16"/>
    </row>
    <row r="644">
      <c r="A644" s="16" t="s">
        <v>26</v>
      </c>
      <c r="B644" s="16">
        <v>15.0</v>
      </c>
      <c r="C644" s="16">
        <v>65.2</v>
      </c>
      <c r="D644" s="73">
        <v>0.005634</v>
      </c>
      <c r="E644" s="43">
        <v>0.006292961</v>
      </c>
      <c r="F644" s="56">
        <v>0.004320858</v>
      </c>
      <c r="G644" s="87">
        <v>0.007085143</v>
      </c>
      <c r="H644" s="88">
        <v>0.007190192</v>
      </c>
      <c r="I644" s="52">
        <v>0.009411904</v>
      </c>
      <c r="J644" s="16"/>
    </row>
    <row r="645">
      <c r="A645" s="16" t="s">
        <v>26</v>
      </c>
      <c r="B645" s="16">
        <v>15.0</v>
      </c>
      <c r="C645" s="16">
        <v>65.3</v>
      </c>
      <c r="D645" s="73">
        <v>0.005668</v>
      </c>
      <c r="E645" s="43">
        <v>0.006449503</v>
      </c>
      <c r="F645" s="56">
        <v>0.004114631</v>
      </c>
      <c r="G645" s="87">
        <v>0.00711952</v>
      </c>
      <c r="H645" s="88">
        <v>0.007105396</v>
      </c>
      <c r="I645" s="52">
        <v>0.008578678</v>
      </c>
      <c r="J645" s="16"/>
    </row>
    <row r="646">
      <c r="A646" s="16" t="s">
        <v>26</v>
      </c>
      <c r="B646" s="16">
        <v>15.0</v>
      </c>
      <c r="C646" s="16">
        <v>65.4</v>
      </c>
      <c r="D646" s="73">
        <v>0.005718</v>
      </c>
      <c r="E646" s="43">
        <v>0.006211838</v>
      </c>
      <c r="F646" s="56">
        <v>0.004309942</v>
      </c>
      <c r="G646" s="87">
        <v>0.007177554</v>
      </c>
      <c r="H646" s="88">
        <v>0.006535872</v>
      </c>
      <c r="I646" s="52">
        <v>0.008956695</v>
      </c>
      <c r="J646" s="16"/>
    </row>
    <row r="647">
      <c r="A647" s="16" t="s">
        <v>26</v>
      </c>
      <c r="B647" s="16">
        <v>15.0</v>
      </c>
      <c r="C647" s="16">
        <v>65.5</v>
      </c>
      <c r="D647" s="73">
        <v>0.005643</v>
      </c>
      <c r="E647" s="43">
        <v>0.006212192</v>
      </c>
      <c r="F647" s="56">
        <v>0.004157235</v>
      </c>
      <c r="G647" s="87">
        <v>0.007254267</v>
      </c>
      <c r="H647" s="88">
        <v>0.006722177</v>
      </c>
      <c r="I647" s="52">
        <v>0.008878042</v>
      </c>
      <c r="J647" s="16"/>
    </row>
    <row r="648">
      <c r="A648" s="16" t="s">
        <v>26</v>
      </c>
      <c r="B648" s="16">
        <v>15.0</v>
      </c>
      <c r="C648" s="16">
        <v>65.6</v>
      </c>
      <c r="D648" s="73">
        <v>0.005667</v>
      </c>
      <c r="E648" s="43">
        <v>0.006402441</v>
      </c>
      <c r="F648" s="56">
        <v>0.004302268</v>
      </c>
      <c r="G648" s="87">
        <v>0.007305101</v>
      </c>
      <c r="H648" s="88">
        <v>0.007370741</v>
      </c>
      <c r="I648" s="52">
        <v>0.009096962</v>
      </c>
      <c r="J648" s="16"/>
    </row>
    <row r="649">
      <c r="A649" s="16" t="s">
        <v>26</v>
      </c>
      <c r="B649" s="16">
        <v>15.0</v>
      </c>
      <c r="C649" s="16">
        <v>65.7</v>
      </c>
      <c r="D649" s="73">
        <v>0.005721</v>
      </c>
      <c r="E649" s="43">
        <v>0.006285078</v>
      </c>
      <c r="F649" s="56">
        <v>0.004277473</v>
      </c>
      <c r="G649" s="87">
        <v>0.008721247</v>
      </c>
      <c r="H649" s="88">
        <v>0.006585934</v>
      </c>
      <c r="I649" s="52">
        <v>0.008653235</v>
      </c>
      <c r="J649" s="16"/>
    </row>
    <row r="650">
      <c r="A650" s="16" t="s">
        <v>26</v>
      </c>
      <c r="B650" s="16">
        <v>15.0</v>
      </c>
      <c r="C650" s="16">
        <v>65.8</v>
      </c>
      <c r="D650" s="73">
        <v>0.005652</v>
      </c>
      <c r="E650" s="43">
        <v>0.006291834</v>
      </c>
      <c r="F650" s="56">
        <v>0.004246749</v>
      </c>
      <c r="G650" s="87">
        <v>0.008151623</v>
      </c>
      <c r="H650" s="88">
        <v>0.007588312</v>
      </c>
      <c r="I650" s="52">
        <v>0.008294688</v>
      </c>
      <c r="J650" s="16"/>
    </row>
    <row r="651">
      <c r="A651" s="16" t="s">
        <v>26</v>
      </c>
      <c r="B651" s="16">
        <v>15.0</v>
      </c>
      <c r="C651" s="16">
        <v>65.9</v>
      </c>
      <c r="D651" s="73">
        <v>0.005706</v>
      </c>
      <c r="E651" s="43">
        <v>0.006459156</v>
      </c>
      <c r="F651" s="56">
        <v>0.00401916</v>
      </c>
      <c r="G651" s="87">
        <v>0.008792951</v>
      </c>
      <c r="H651" s="88">
        <v>0.007413505</v>
      </c>
      <c r="I651" s="52">
        <v>0.008506566</v>
      </c>
      <c r="J651" s="16"/>
    </row>
    <row r="652">
      <c r="A652" s="16" t="s">
        <v>26</v>
      </c>
      <c r="B652" s="16">
        <v>15.0</v>
      </c>
      <c r="C652" s="16">
        <v>66.0</v>
      </c>
      <c r="D652" s="73">
        <v>0.005755</v>
      </c>
      <c r="E652" s="43">
        <v>0.006156079</v>
      </c>
      <c r="F652" s="56">
        <v>0.004068057</v>
      </c>
      <c r="G652" s="87">
        <v>0.008717004</v>
      </c>
      <c r="H652" s="88">
        <v>0.00694376</v>
      </c>
      <c r="I652" s="52">
        <v>0.008367983</v>
      </c>
      <c r="J652" s="16"/>
    </row>
    <row r="653">
      <c r="A653" s="16" t="s">
        <v>26</v>
      </c>
      <c r="B653" s="16">
        <v>15.0</v>
      </c>
      <c r="C653" s="16">
        <v>66.1</v>
      </c>
      <c r="D653" s="73">
        <v>0.005652</v>
      </c>
      <c r="E653" s="43">
        <v>0.006433474</v>
      </c>
      <c r="F653" s="56">
        <v>0.004145888</v>
      </c>
      <c r="G653" s="87">
        <v>0.007733581</v>
      </c>
      <c r="H653" s="88">
        <v>0.006783364</v>
      </c>
      <c r="I653" s="52">
        <v>0.008355024</v>
      </c>
      <c r="J653" s="16"/>
    </row>
    <row r="654">
      <c r="A654" s="16" t="s">
        <v>26</v>
      </c>
      <c r="B654" s="16">
        <v>15.0</v>
      </c>
      <c r="C654" s="16">
        <v>66.2</v>
      </c>
      <c r="D654" s="73">
        <v>0.005745</v>
      </c>
      <c r="E654" s="43">
        <v>0.006456541</v>
      </c>
      <c r="F654" s="56">
        <v>0.004128599</v>
      </c>
      <c r="G654" s="87">
        <v>0.007905877</v>
      </c>
      <c r="H654" s="88">
        <v>0.006847787</v>
      </c>
      <c r="I654" s="52">
        <v>0.008798988</v>
      </c>
      <c r="J654" s="16"/>
    </row>
    <row r="655">
      <c r="A655" s="16" t="s">
        <v>26</v>
      </c>
      <c r="B655" s="16">
        <v>15.0</v>
      </c>
      <c r="C655" s="16">
        <v>66.3</v>
      </c>
      <c r="D655" s="73">
        <v>0.005722</v>
      </c>
      <c r="E655" s="43">
        <v>0.006153075</v>
      </c>
      <c r="F655" s="56">
        <v>0.004137524</v>
      </c>
      <c r="G655" s="87">
        <v>0.007904404</v>
      </c>
      <c r="H655" s="88">
        <v>0.007629709</v>
      </c>
      <c r="I655" s="52">
        <v>0.007874448</v>
      </c>
      <c r="J655" s="16"/>
    </row>
    <row r="656">
      <c r="A656" s="16" t="s">
        <v>26</v>
      </c>
      <c r="B656" s="16">
        <v>15.0</v>
      </c>
      <c r="C656" s="16">
        <v>66.4</v>
      </c>
      <c r="D656" s="73">
        <v>0.005619</v>
      </c>
      <c r="E656" s="43">
        <v>0.006174632</v>
      </c>
      <c r="F656" s="56">
        <v>0.003963783</v>
      </c>
      <c r="G656" s="87">
        <v>0.007359679</v>
      </c>
      <c r="H656" s="88">
        <v>0.007183434</v>
      </c>
      <c r="I656" s="52">
        <v>0.007831543</v>
      </c>
      <c r="J656" s="16"/>
    </row>
    <row r="657">
      <c r="A657" s="16" t="s">
        <v>26</v>
      </c>
      <c r="B657" s="16">
        <v>15.0</v>
      </c>
      <c r="C657" s="16">
        <v>66.5</v>
      </c>
      <c r="D657" s="73">
        <v>0.005698</v>
      </c>
      <c r="E657" s="43">
        <v>0.006258932</v>
      </c>
      <c r="F657" s="56">
        <v>0.004009227</v>
      </c>
      <c r="G657" s="87">
        <v>0.007264776</v>
      </c>
      <c r="H657" s="88">
        <v>0.007249895</v>
      </c>
      <c r="I657" s="52">
        <v>0.007378994</v>
      </c>
      <c r="J657" s="16"/>
    </row>
    <row r="658">
      <c r="A658" s="16" t="s">
        <v>26</v>
      </c>
      <c r="B658" s="16">
        <v>15.0</v>
      </c>
      <c r="C658" s="16">
        <v>66.6</v>
      </c>
      <c r="D658" s="73">
        <v>0.005705</v>
      </c>
      <c r="E658" s="43">
        <v>0.006203128</v>
      </c>
      <c r="F658" s="56">
        <v>0.004266176</v>
      </c>
      <c r="G658" s="87">
        <v>0.008050097</v>
      </c>
      <c r="H658" s="88">
        <v>0.007108309</v>
      </c>
      <c r="I658" s="52">
        <v>0.008459793</v>
      </c>
      <c r="J658" s="16"/>
    </row>
    <row r="659">
      <c r="A659" s="16" t="s">
        <v>26</v>
      </c>
      <c r="B659" s="16">
        <v>15.0</v>
      </c>
      <c r="C659" s="16">
        <v>66.7</v>
      </c>
      <c r="D659" s="73">
        <v>0.005708</v>
      </c>
      <c r="E659" s="43">
        <v>0.006167796</v>
      </c>
      <c r="F659" s="56">
        <v>0.003831689</v>
      </c>
      <c r="G659" s="87">
        <v>0.007516674</v>
      </c>
      <c r="H659" s="88">
        <v>0.006605819</v>
      </c>
      <c r="I659" s="52">
        <v>0.006836658</v>
      </c>
      <c r="J659" s="16"/>
    </row>
    <row r="660">
      <c r="A660" s="16" t="s">
        <v>26</v>
      </c>
      <c r="B660" s="16">
        <v>15.0</v>
      </c>
      <c r="C660" s="16">
        <v>66.8</v>
      </c>
      <c r="D660" s="73">
        <v>0.005737</v>
      </c>
      <c r="E660" s="43">
        <v>0.006194543</v>
      </c>
      <c r="F660" s="56">
        <v>0.003925053</v>
      </c>
      <c r="G660" s="87">
        <v>0.007892327</v>
      </c>
      <c r="H660" s="88">
        <v>0.006376505</v>
      </c>
      <c r="I660" s="52">
        <v>0.006910628</v>
      </c>
      <c r="J660" s="16"/>
    </row>
    <row r="661">
      <c r="A661" s="16" t="s">
        <v>26</v>
      </c>
      <c r="B661" s="16">
        <v>15.0</v>
      </c>
      <c r="C661" s="16">
        <v>66.9</v>
      </c>
      <c r="D661" s="73">
        <v>0.005631</v>
      </c>
      <c r="E661" s="43">
        <v>0.006220905</v>
      </c>
      <c r="F661" s="56">
        <v>0.004022417</v>
      </c>
      <c r="G661" s="87">
        <v>0.00718294</v>
      </c>
      <c r="H661" s="88">
        <v>0.005899028</v>
      </c>
      <c r="I661" s="52">
        <v>0.008144207</v>
      </c>
      <c r="J661" s="16"/>
    </row>
    <row r="662">
      <c r="A662" s="16" t="s">
        <v>26</v>
      </c>
      <c r="B662" s="16">
        <v>15.0</v>
      </c>
      <c r="C662" s="16">
        <v>67.0</v>
      </c>
      <c r="D662" s="73">
        <v>0.005725</v>
      </c>
      <c r="E662" s="43">
        <v>0.006224807</v>
      </c>
      <c r="F662" s="56">
        <v>0.003997998</v>
      </c>
      <c r="G662" s="87">
        <v>0.007744492</v>
      </c>
      <c r="H662" s="88">
        <v>0.006939408</v>
      </c>
      <c r="I662" s="52">
        <v>0.006719687</v>
      </c>
      <c r="J662" s="16"/>
    </row>
    <row r="663">
      <c r="A663" s="16" t="s">
        <v>26</v>
      </c>
      <c r="B663" s="16">
        <v>15.0</v>
      </c>
      <c r="C663" s="16">
        <v>67.1</v>
      </c>
      <c r="D663" s="73">
        <v>0.005648</v>
      </c>
      <c r="E663" s="43">
        <v>0.006341323</v>
      </c>
      <c r="F663" s="56">
        <v>0.004130147</v>
      </c>
      <c r="G663" s="87">
        <v>0.008594072</v>
      </c>
      <c r="H663" s="88">
        <v>0.007179536</v>
      </c>
      <c r="I663" s="52">
        <v>0.007777305</v>
      </c>
      <c r="J663" s="16"/>
    </row>
    <row r="664">
      <c r="A664" s="16" t="s">
        <v>26</v>
      </c>
      <c r="B664" s="16">
        <v>15.0</v>
      </c>
      <c r="C664" s="16">
        <v>67.2</v>
      </c>
      <c r="D664" s="73">
        <v>0.00573</v>
      </c>
      <c r="E664" s="43">
        <v>0.006394071</v>
      </c>
      <c r="F664" s="56">
        <v>0.004137675</v>
      </c>
      <c r="G664" s="87">
        <v>0.007921315</v>
      </c>
      <c r="H664" s="88">
        <v>0.007367759</v>
      </c>
      <c r="I664" s="52">
        <v>0.007864437</v>
      </c>
      <c r="J664" s="16"/>
    </row>
    <row r="665">
      <c r="A665" s="16" t="s">
        <v>26</v>
      </c>
      <c r="B665" s="16">
        <v>15.0</v>
      </c>
      <c r="C665" s="16">
        <v>67.3</v>
      </c>
      <c r="D665" s="73">
        <v>0.005669</v>
      </c>
      <c r="E665" s="43">
        <v>0.00628157</v>
      </c>
      <c r="F665" s="56">
        <v>0.004175562</v>
      </c>
      <c r="G665" s="87">
        <v>0.00776004</v>
      </c>
      <c r="H665" s="88">
        <v>0.006523693</v>
      </c>
      <c r="I665" s="52">
        <v>0.009206619</v>
      </c>
      <c r="J665" s="16"/>
    </row>
    <row r="666">
      <c r="A666" s="16" t="s">
        <v>26</v>
      </c>
      <c r="B666" s="16">
        <v>15.0</v>
      </c>
      <c r="C666" s="16">
        <v>67.4</v>
      </c>
      <c r="D666" s="73">
        <v>0.005788</v>
      </c>
      <c r="E666" s="43">
        <v>0.0063429</v>
      </c>
      <c r="F666" s="56">
        <v>0.00479993</v>
      </c>
      <c r="G666" s="87">
        <v>0.009234482</v>
      </c>
      <c r="H666" s="88">
        <v>0.006837416</v>
      </c>
      <c r="I666" s="52">
        <v>0.005684276</v>
      </c>
      <c r="J666" s="16"/>
    </row>
    <row r="667">
      <c r="A667" s="16" t="s">
        <v>26</v>
      </c>
      <c r="B667" s="16">
        <v>15.0</v>
      </c>
      <c r="C667" s="16">
        <v>67.5</v>
      </c>
      <c r="D667" s="73">
        <v>0.005803</v>
      </c>
      <c r="E667" s="43">
        <v>0.006325216</v>
      </c>
      <c r="F667" s="56">
        <v>0.004225417</v>
      </c>
      <c r="G667" s="87">
        <v>0.007295291</v>
      </c>
      <c r="H667" s="88">
        <v>0.006744234</v>
      </c>
      <c r="I667" s="52">
        <v>0.008579207</v>
      </c>
      <c r="J667" s="16"/>
    </row>
    <row r="668">
      <c r="A668" s="16" t="s">
        <v>26</v>
      </c>
      <c r="B668" s="16">
        <v>15.0</v>
      </c>
      <c r="C668" s="16">
        <v>67.6</v>
      </c>
      <c r="D668" s="73">
        <v>0.005823</v>
      </c>
      <c r="E668" s="43">
        <v>0.006219516</v>
      </c>
      <c r="F668" s="56">
        <v>0.004166321</v>
      </c>
      <c r="G668" s="87">
        <v>0.007623102</v>
      </c>
      <c r="H668" s="88">
        <v>0.006678411</v>
      </c>
      <c r="I668" s="52">
        <v>0.008374779</v>
      </c>
      <c r="J668" s="16"/>
    </row>
    <row r="669">
      <c r="A669" s="16" t="s">
        <v>26</v>
      </c>
      <c r="B669" s="16">
        <v>15.0</v>
      </c>
      <c r="C669" s="16">
        <v>67.7</v>
      </c>
      <c r="D669" s="73">
        <v>0.005895</v>
      </c>
      <c r="E669" s="43">
        <v>0.006274517</v>
      </c>
      <c r="F669" s="56">
        <v>0.004445294</v>
      </c>
      <c r="G669" s="87">
        <v>0.008058046</v>
      </c>
      <c r="H669" s="88">
        <v>0.006598691</v>
      </c>
      <c r="I669" s="52">
        <v>0.005989382</v>
      </c>
      <c r="J669" s="16"/>
    </row>
    <row r="670">
      <c r="A670" s="16" t="s">
        <v>26</v>
      </c>
      <c r="B670" s="16">
        <v>15.0</v>
      </c>
      <c r="C670" s="16">
        <v>67.8</v>
      </c>
      <c r="D670" s="73">
        <v>0.005956</v>
      </c>
      <c r="E670" s="43">
        <v>0.00634984</v>
      </c>
      <c r="F670" s="56">
        <v>0.004322767</v>
      </c>
      <c r="G670" s="87">
        <v>0.008319053</v>
      </c>
      <c r="H670" s="88">
        <v>0.006370804</v>
      </c>
      <c r="I670" s="52">
        <v>0.00801173</v>
      </c>
      <c r="J670" s="16"/>
    </row>
    <row r="671">
      <c r="A671" s="16" t="s">
        <v>26</v>
      </c>
      <c r="B671" s="16">
        <v>15.0</v>
      </c>
      <c r="C671" s="16">
        <v>67.9</v>
      </c>
      <c r="D671" s="73">
        <v>0.006023</v>
      </c>
      <c r="E671" s="43">
        <v>0.00623149</v>
      </c>
      <c r="F671" s="56">
        <v>0.004117485</v>
      </c>
      <c r="G671" s="87">
        <v>0.007165231</v>
      </c>
      <c r="H671" s="88">
        <v>0.006875906</v>
      </c>
      <c r="I671" s="52">
        <v>0.00891162</v>
      </c>
      <c r="J671" s="16"/>
    </row>
    <row r="672">
      <c r="A672" s="16" t="s">
        <v>26</v>
      </c>
      <c r="B672" s="16">
        <v>15.0</v>
      </c>
      <c r="C672" s="16">
        <v>68.0</v>
      </c>
      <c r="D672" s="73">
        <v>0.006074</v>
      </c>
      <c r="E672" s="43">
        <v>0.006341106</v>
      </c>
      <c r="F672" s="56">
        <v>0.004197698</v>
      </c>
      <c r="G672" s="87">
        <v>0.007654504</v>
      </c>
      <c r="H672" s="88">
        <v>0.006198452</v>
      </c>
      <c r="I672" s="52">
        <v>0.007731587</v>
      </c>
      <c r="J672" s="16"/>
    </row>
    <row r="673">
      <c r="A673" s="16" t="s">
        <v>26</v>
      </c>
      <c r="B673" s="16">
        <v>15.0</v>
      </c>
      <c r="C673" s="16">
        <v>68.1</v>
      </c>
      <c r="D673" s="73">
        <v>0.005997</v>
      </c>
      <c r="E673" s="43">
        <v>0.006252289</v>
      </c>
      <c r="F673" s="56">
        <v>0.003734434</v>
      </c>
      <c r="G673" s="87">
        <v>0.009335249</v>
      </c>
      <c r="H673" s="88">
        <v>0.006581451</v>
      </c>
      <c r="I673" s="52">
        <v>0.007525755</v>
      </c>
      <c r="J673" s="16"/>
    </row>
    <row r="674">
      <c r="A674" s="16" t="s">
        <v>26</v>
      </c>
      <c r="B674" s="16">
        <v>15.0</v>
      </c>
      <c r="C674" s="16">
        <v>68.2</v>
      </c>
      <c r="D674" s="73">
        <v>0.006044</v>
      </c>
      <c r="E674" s="43">
        <v>0.006279053</v>
      </c>
      <c r="F674" s="56">
        <v>0.003996999</v>
      </c>
      <c r="G674" s="87">
        <v>0.008290869</v>
      </c>
      <c r="H674" s="88">
        <v>0.006194423</v>
      </c>
      <c r="I674" s="52">
        <v>0.008434339</v>
      </c>
      <c r="J674" s="16"/>
    </row>
    <row r="675">
      <c r="A675" s="16" t="s">
        <v>26</v>
      </c>
      <c r="B675" s="16">
        <v>15.0</v>
      </c>
      <c r="C675" s="16">
        <v>68.3</v>
      </c>
      <c r="D675" s="73">
        <v>0.005937</v>
      </c>
      <c r="E675" s="43">
        <v>0.006303634</v>
      </c>
      <c r="F675" s="56">
        <v>0.004049495</v>
      </c>
      <c r="G675" s="87">
        <v>0.010259264</v>
      </c>
      <c r="H675" s="88">
        <v>0.006779285</v>
      </c>
      <c r="I675" s="52">
        <v>0.008045683</v>
      </c>
      <c r="J675" s="16"/>
    </row>
    <row r="676">
      <c r="A676" s="16" t="s">
        <v>26</v>
      </c>
      <c r="B676" s="16">
        <v>15.0</v>
      </c>
      <c r="C676" s="16">
        <v>68.4</v>
      </c>
      <c r="D676" s="73">
        <v>0.006034</v>
      </c>
      <c r="E676" s="43">
        <v>0.006463652</v>
      </c>
      <c r="F676" s="56">
        <v>0.004223153</v>
      </c>
      <c r="G676" s="87">
        <v>0.008906997</v>
      </c>
      <c r="H676" s="88">
        <v>0.006481456</v>
      </c>
      <c r="I676" s="52">
        <v>0.008433152</v>
      </c>
      <c r="J676" s="16"/>
    </row>
    <row r="677">
      <c r="A677" s="16" t="s">
        <v>26</v>
      </c>
      <c r="B677" s="16">
        <v>15.0</v>
      </c>
      <c r="C677" s="16">
        <v>68.5</v>
      </c>
      <c r="D677" s="73">
        <v>0.006018</v>
      </c>
      <c r="E677" s="43">
        <v>0.006249768</v>
      </c>
      <c r="F677" s="56">
        <v>0.003935418</v>
      </c>
      <c r="G677" s="87">
        <v>0.010618433</v>
      </c>
      <c r="H677" s="88">
        <v>0.007518909</v>
      </c>
      <c r="I677" s="52">
        <v>0.007842487</v>
      </c>
      <c r="J677" s="16"/>
    </row>
    <row r="678">
      <c r="A678" s="16" t="s">
        <v>26</v>
      </c>
      <c r="B678" s="16">
        <v>15.0</v>
      </c>
      <c r="C678" s="16">
        <v>68.6</v>
      </c>
      <c r="D678" s="73">
        <v>0.00588</v>
      </c>
      <c r="E678" s="43">
        <v>0.006127219</v>
      </c>
      <c r="F678" s="56">
        <v>0.004063692</v>
      </c>
      <c r="G678" s="87">
        <v>0.007772815</v>
      </c>
      <c r="H678" s="88">
        <v>0.00631586</v>
      </c>
      <c r="I678" s="52">
        <v>0.00827564</v>
      </c>
      <c r="J678" s="16"/>
    </row>
    <row r="679">
      <c r="A679" s="16" t="s">
        <v>26</v>
      </c>
      <c r="B679" s="16">
        <v>15.0</v>
      </c>
      <c r="C679" s="16">
        <v>68.7</v>
      </c>
      <c r="D679" s="73">
        <v>0.005965</v>
      </c>
      <c r="E679" s="43">
        <v>0.006349666</v>
      </c>
      <c r="F679" s="56">
        <v>0.004213231</v>
      </c>
      <c r="G679" s="87">
        <v>0.008834504</v>
      </c>
      <c r="H679" s="88">
        <v>0.006954879</v>
      </c>
      <c r="I679" s="52">
        <v>0.008338749</v>
      </c>
      <c r="J679" s="16"/>
    </row>
    <row r="680">
      <c r="A680" s="16" t="s">
        <v>26</v>
      </c>
      <c r="B680" s="16">
        <v>15.0</v>
      </c>
      <c r="C680" s="16">
        <v>68.8</v>
      </c>
      <c r="D680" s="73">
        <v>0.005866</v>
      </c>
      <c r="E680" s="43">
        <v>0.006369139</v>
      </c>
      <c r="F680" s="56">
        <v>0.004329636</v>
      </c>
      <c r="G680" s="87">
        <v>0.008291462</v>
      </c>
      <c r="H680" s="88">
        <v>0.00672373</v>
      </c>
      <c r="I680" s="52">
        <v>0.008259009</v>
      </c>
      <c r="J680" s="16"/>
    </row>
    <row r="681">
      <c r="A681" s="16" t="s">
        <v>26</v>
      </c>
      <c r="B681" s="16">
        <v>15.0</v>
      </c>
      <c r="C681" s="16">
        <v>68.9</v>
      </c>
      <c r="D681" s="73">
        <v>0.005829</v>
      </c>
      <c r="E681" s="43">
        <v>0.006331015</v>
      </c>
      <c r="F681" s="56">
        <v>0.004242145</v>
      </c>
      <c r="G681" s="87">
        <v>0.009098387</v>
      </c>
      <c r="H681" s="88">
        <v>0.006683104</v>
      </c>
      <c r="I681" s="52">
        <v>0.009195743</v>
      </c>
      <c r="J681" s="16"/>
    </row>
    <row r="682">
      <c r="A682" s="16" t="s">
        <v>26</v>
      </c>
      <c r="B682" s="16">
        <v>15.0</v>
      </c>
      <c r="C682" s="16">
        <v>69.0</v>
      </c>
      <c r="D682" s="73">
        <v>0.005853</v>
      </c>
      <c r="E682" s="43">
        <v>0.006047631</v>
      </c>
      <c r="F682" s="56">
        <v>0.004284543</v>
      </c>
      <c r="G682" s="87">
        <v>0.007426775</v>
      </c>
      <c r="H682" s="88">
        <v>0.006182087</v>
      </c>
      <c r="I682" s="52">
        <v>0.007066476</v>
      </c>
      <c r="J682" s="16"/>
    </row>
    <row r="683">
      <c r="A683" s="16" t="s">
        <v>26</v>
      </c>
      <c r="B683" s="16">
        <v>15.0</v>
      </c>
      <c r="C683" s="16">
        <v>69.1</v>
      </c>
      <c r="D683" s="73">
        <v>0.005822</v>
      </c>
      <c r="E683" s="43">
        <v>0.006356026</v>
      </c>
      <c r="F683" s="56">
        <v>0.004207287</v>
      </c>
      <c r="G683" s="87">
        <v>0.009080721</v>
      </c>
      <c r="H683" s="88">
        <v>0.007252465</v>
      </c>
      <c r="I683" s="52">
        <v>0.009124521</v>
      </c>
      <c r="J683" s="16"/>
    </row>
    <row r="684">
      <c r="A684" s="16" t="s">
        <v>26</v>
      </c>
      <c r="B684" s="16">
        <v>15.0</v>
      </c>
      <c r="C684" s="16">
        <v>69.2</v>
      </c>
      <c r="D684" s="73">
        <v>0.005764</v>
      </c>
      <c r="E684" s="43">
        <v>0.006255901</v>
      </c>
      <c r="F684" s="56">
        <v>0.004112758</v>
      </c>
      <c r="G684" s="87">
        <v>0.007865162</v>
      </c>
      <c r="H684" s="88">
        <v>0.005281355</v>
      </c>
      <c r="I684" s="52">
        <v>0.008547061</v>
      </c>
      <c r="J684" s="16"/>
    </row>
    <row r="685">
      <c r="A685" s="16" t="s">
        <v>26</v>
      </c>
      <c r="B685" s="16">
        <v>15.0</v>
      </c>
      <c r="C685" s="16">
        <v>69.3</v>
      </c>
      <c r="D685" s="73">
        <v>0.005779</v>
      </c>
      <c r="E685" s="43">
        <v>0.006270163</v>
      </c>
      <c r="F685" s="56">
        <v>0.004103466</v>
      </c>
      <c r="G685" s="87">
        <v>0.007898159</v>
      </c>
      <c r="H685" s="88">
        <v>0.00542297</v>
      </c>
      <c r="I685" s="52">
        <v>0.008737885</v>
      </c>
      <c r="J685" s="16"/>
    </row>
    <row r="686">
      <c r="A686" s="16" t="s">
        <v>26</v>
      </c>
      <c r="B686" s="16">
        <v>15.0</v>
      </c>
      <c r="C686" s="16">
        <v>69.4</v>
      </c>
      <c r="D686" s="73">
        <v>0.005658</v>
      </c>
      <c r="E686" s="43">
        <v>0.006402493</v>
      </c>
      <c r="F686" s="56">
        <v>0.004260103</v>
      </c>
      <c r="G686" s="87">
        <v>0.007318716</v>
      </c>
      <c r="H686" s="88">
        <v>0.007247704</v>
      </c>
      <c r="I686" s="52">
        <v>0.008377158</v>
      </c>
      <c r="J686" s="16"/>
    </row>
    <row r="687">
      <c r="A687" s="16" t="s">
        <v>26</v>
      </c>
      <c r="B687" s="16">
        <v>15.0</v>
      </c>
      <c r="C687" s="16">
        <v>69.5</v>
      </c>
      <c r="D687" s="73">
        <v>0.005712</v>
      </c>
      <c r="E687" s="43">
        <v>0.006104111</v>
      </c>
      <c r="F687" s="56">
        <v>0.004126902</v>
      </c>
      <c r="G687" s="87">
        <v>0.007636029</v>
      </c>
      <c r="H687" s="88">
        <v>0.006661961</v>
      </c>
      <c r="I687" s="52">
        <v>0.006358897</v>
      </c>
      <c r="J687" s="16"/>
    </row>
    <row r="688">
      <c r="A688" s="16" t="s">
        <v>26</v>
      </c>
      <c r="B688" s="16">
        <v>15.0</v>
      </c>
      <c r="C688" s="16">
        <v>69.6</v>
      </c>
      <c r="D688" s="73">
        <v>0.005768</v>
      </c>
      <c r="E688" s="43">
        <v>0.006200813</v>
      </c>
      <c r="F688" s="56">
        <v>0.00401735</v>
      </c>
      <c r="G688" s="87">
        <v>0.007126604</v>
      </c>
      <c r="H688" s="88">
        <v>0.006969876</v>
      </c>
      <c r="I688" s="52">
        <v>0.009062318</v>
      </c>
      <c r="J688" s="16"/>
    </row>
    <row r="689">
      <c r="A689" s="16" t="s">
        <v>26</v>
      </c>
      <c r="B689" s="16">
        <v>15.0</v>
      </c>
      <c r="C689" s="16">
        <v>69.7</v>
      </c>
      <c r="D689" s="73">
        <v>0.005671</v>
      </c>
      <c r="E689" s="43">
        <v>0.006181487</v>
      </c>
      <c r="F689" s="56">
        <v>0.003859285</v>
      </c>
      <c r="G689" s="87">
        <v>0.007219461</v>
      </c>
      <c r="H689" s="88">
        <v>0.005861841</v>
      </c>
      <c r="I689" s="52">
        <v>0.008642511</v>
      </c>
      <c r="J689" s="16"/>
    </row>
    <row r="690">
      <c r="A690" s="16" t="s">
        <v>26</v>
      </c>
      <c r="B690" s="16">
        <v>15.0</v>
      </c>
      <c r="C690" s="16">
        <v>69.8</v>
      </c>
      <c r="D690" s="73">
        <v>0.005821</v>
      </c>
      <c r="E690" s="43">
        <v>0.006397837</v>
      </c>
      <c r="F690" s="56">
        <v>0.004196044</v>
      </c>
      <c r="G690" s="87">
        <v>0.007556312</v>
      </c>
      <c r="H690" s="88">
        <v>0.006368659</v>
      </c>
      <c r="I690" s="52">
        <v>0.008523157</v>
      </c>
      <c r="J690" s="16"/>
    </row>
    <row r="691">
      <c r="A691" s="16" t="s">
        <v>26</v>
      </c>
      <c r="B691" s="16">
        <v>15.0</v>
      </c>
      <c r="C691" s="16">
        <v>69.9</v>
      </c>
      <c r="D691" s="73">
        <v>0.005653</v>
      </c>
      <c r="E691" s="43">
        <v>0.006132414</v>
      </c>
      <c r="F691" s="56">
        <v>0.003939129</v>
      </c>
      <c r="G691" s="87">
        <v>0.006945951</v>
      </c>
      <c r="H691" s="88">
        <v>0.006370505</v>
      </c>
      <c r="I691" s="52">
        <v>0.009610205</v>
      </c>
      <c r="J691" s="16"/>
    </row>
    <row r="692">
      <c r="A692" s="16" t="s">
        <v>26</v>
      </c>
      <c r="B692" s="16">
        <v>15.0</v>
      </c>
      <c r="C692" s="16">
        <v>70.0</v>
      </c>
      <c r="D692" s="73">
        <v>0.005751</v>
      </c>
      <c r="E692" s="43">
        <v>0.006079049</v>
      </c>
      <c r="F692" s="56">
        <v>0.00402137</v>
      </c>
      <c r="G692" s="87">
        <v>0.007376753</v>
      </c>
      <c r="H692" s="88">
        <v>0.006465854</v>
      </c>
      <c r="I692" s="52">
        <v>0.008972077</v>
      </c>
      <c r="J692" s="16"/>
    </row>
    <row r="693">
      <c r="A693" s="16" t="s">
        <v>26</v>
      </c>
      <c r="B693" s="16">
        <v>15.0</v>
      </c>
      <c r="C693" s="16">
        <v>70.1</v>
      </c>
      <c r="D693" s="73">
        <v>0.005809</v>
      </c>
      <c r="E693" s="43">
        <v>0.006026596</v>
      </c>
      <c r="F693" s="56">
        <v>0.004091803</v>
      </c>
      <c r="G693" s="87">
        <v>0.007468725</v>
      </c>
      <c r="H693" s="88">
        <v>0.005842013</v>
      </c>
      <c r="I693" s="52">
        <v>0.00839061</v>
      </c>
      <c r="J693" s="16"/>
    </row>
    <row r="694">
      <c r="A694" s="16" t="s">
        <v>26</v>
      </c>
      <c r="B694" s="16">
        <v>15.0</v>
      </c>
      <c r="C694" s="16">
        <v>70.2</v>
      </c>
      <c r="D694" s="73">
        <v>0.005729</v>
      </c>
      <c r="E694" s="43">
        <v>0.006132574</v>
      </c>
      <c r="F694" s="56">
        <v>0.004041374</v>
      </c>
      <c r="G694" s="87">
        <v>0.006748343</v>
      </c>
      <c r="H694" s="88">
        <v>0.004684798</v>
      </c>
      <c r="I694" s="52">
        <v>0.008372998</v>
      </c>
      <c r="J694" s="16"/>
    </row>
    <row r="695">
      <c r="A695" s="16" t="s">
        <v>26</v>
      </c>
      <c r="B695" s="16">
        <v>15.0</v>
      </c>
      <c r="C695" s="16">
        <v>70.3</v>
      </c>
      <c r="D695" s="73">
        <v>0.005762</v>
      </c>
      <c r="E695" s="43">
        <v>0.005987243</v>
      </c>
      <c r="F695" s="56">
        <v>0.003943997</v>
      </c>
      <c r="G695" s="87">
        <v>0.007130644</v>
      </c>
      <c r="H695" s="88">
        <v>0.006384372</v>
      </c>
      <c r="I695" s="52">
        <v>0.005961317</v>
      </c>
      <c r="J695" s="16"/>
    </row>
    <row r="696">
      <c r="A696" s="16" t="s">
        <v>26</v>
      </c>
      <c r="B696" s="16">
        <v>15.0</v>
      </c>
      <c r="C696" s="16">
        <v>70.4</v>
      </c>
      <c r="D696" s="73">
        <v>0.005728</v>
      </c>
      <c r="E696" s="43">
        <v>0.006143881</v>
      </c>
      <c r="F696" s="56">
        <v>0.004044078</v>
      </c>
      <c r="G696" s="87">
        <v>0.00689802</v>
      </c>
      <c r="H696" s="88">
        <v>0.006581383</v>
      </c>
      <c r="I696" s="52">
        <v>0.007774534</v>
      </c>
      <c r="J696" s="16"/>
    </row>
    <row r="697">
      <c r="A697" s="16" t="s">
        <v>26</v>
      </c>
      <c r="B697" s="16">
        <v>15.0</v>
      </c>
      <c r="C697" s="16">
        <v>70.5</v>
      </c>
      <c r="D697" s="73">
        <v>0.005818</v>
      </c>
      <c r="E697" s="43">
        <v>0.005945348</v>
      </c>
      <c r="F697" s="56">
        <v>0.004140606</v>
      </c>
      <c r="G697" s="87">
        <v>0.007410673</v>
      </c>
      <c r="H697" s="88">
        <v>0.006348372</v>
      </c>
      <c r="I697" s="52">
        <v>0.007067888</v>
      </c>
      <c r="J697" s="16"/>
    </row>
    <row r="698">
      <c r="A698" s="16" t="s">
        <v>26</v>
      </c>
      <c r="B698" s="16">
        <v>15.0</v>
      </c>
      <c r="C698" s="16">
        <v>70.6</v>
      </c>
      <c r="D698" s="73">
        <v>0.005749</v>
      </c>
      <c r="E698" s="43">
        <v>0.006358124</v>
      </c>
      <c r="F698" s="56">
        <v>0.004017945</v>
      </c>
      <c r="G698" s="87">
        <v>0.00687807</v>
      </c>
      <c r="H698" s="88">
        <v>0.006867414</v>
      </c>
      <c r="I698" s="52">
        <v>0.00746117</v>
      </c>
      <c r="J698" s="16"/>
    </row>
    <row r="699">
      <c r="A699" s="16" t="s">
        <v>26</v>
      </c>
      <c r="B699" s="16">
        <v>15.0</v>
      </c>
      <c r="C699" s="16">
        <v>70.7</v>
      </c>
      <c r="D699" s="73">
        <v>0.005763</v>
      </c>
      <c r="E699" s="43">
        <v>0.006168565</v>
      </c>
      <c r="F699" s="56">
        <v>0.003937737</v>
      </c>
      <c r="G699" s="87">
        <v>0.007495257</v>
      </c>
      <c r="H699" s="88">
        <v>0.005489962</v>
      </c>
      <c r="I699" s="52">
        <v>0.008568182</v>
      </c>
      <c r="J699" s="16"/>
    </row>
    <row r="700">
      <c r="A700" s="16" t="s">
        <v>26</v>
      </c>
      <c r="B700" s="16">
        <v>15.0</v>
      </c>
      <c r="C700" s="16">
        <v>70.8</v>
      </c>
      <c r="D700" s="73">
        <v>0.00568</v>
      </c>
      <c r="E700" s="43">
        <v>0.006198989</v>
      </c>
      <c r="F700" s="56">
        <v>0.004083942</v>
      </c>
      <c r="G700" s="87">
        <v>0.007043408</v>
      </c>
      <c r="H700" s="88">
        <v>0.005763889</v>
      </c>
      <c r="I700" s="52">
        <v>0.008086889</v>
      </c>
      <c r="J700" s="16"/>
    </row>
    <row r="701">
      <c r="A701" s="16" t="s">
        <v>26</v>
      </c>
      <c r="B701" s="16">
        <v>15.0</v>
      </c>
      <c r="C701" s="16">
        <v>70.9</v>
      </c>
      <c r="D701" s="73">
        <v>0.005839</v>
      </c>
      <c r="E701" s="43">
        <v>0.006165969</v>
      </c>
      <c r="F701" s="56">
        <v>0.004163435</v>
      </c>
      <c r="G701" s="87">
        <v>0.007242353</v>
      </c>
      <c r="H701" s="88">
        <v>0.006878175</v>
      </c>
      <c r="I701" s="52">
        <v>0.008267564</v>
      </c>
      <c r="J701" s="16"/>
    </row>
    <row r="702">
      <c r="A702" s="16" t="s">
        <v>26</v>
      </c>
      <c r="B702" s="16">
        <v>15.0</v>
      </c>
      <c r="C702" s="16">
        <v>71.0</v>
      </c>
      <c r="D702" s="73">
        <v>0.005826</v>
      </c>
      <c r="E702" s="43">
        <v>0.005996894</v>
      </c>
      <c r="F702" s="56">
        <v>0.003956713</v>
      </c>
      <c r="G702" s="87">
        <v>0.006967508</v>
      </c>
      <c r="H702" s="88">
        <v>0.004841681</v>
      </c>
      <c r="I702" s="52">
        <v>0.007161812</v>
      </c>
      <c r="J702" s="16"/>
    </row>
    <row r="703">
      <c r="A703" s="16" t="s">
        <v>26</v>
      </c>
      <c r="B703" s="16">
        <v>15.0</v>
      </c>
      <c r="C703" s="16">
        <v>71.1</v>
      </c>
      <c r="D703" s="73">
        <v>0.005825</v>
      </c>
      <c r="E703" s="43">
        <v>0.005816154</v>
      </c>
      <c r="F703" s="56">
        <v>0.004061481</v>
      </c>
      <c r="G703" s="87">
        <v>0.00656859</v>
      </c>
      <c r="H703" s="88">
        <v>0.004784715</v>
      </c>
      <c r="I703" s="52">
        <v>0.00424961</v>
      </c>
      <c r="J703" s="16"/>
    </row>
    <row r="704">
      <c r="A704" s="16" t="s">
        <v>26</v>
      </c>
      <c r="B704" s="16">
        <v>15.0</v>
      </c>
      <c r="C704" s="16">
        <v>71.2</v>
      </c>
      <c r="D704" s="73">
        <v>0.005785</v>
      </c>
      <c r="E704" s="43">
        <v>0.006132094</v>
      </c>
      <c r="F704" s="56">
        <v>0.004189592</v>
      </c>
      <c r="G704" s="87">
        <v>0.006806189</v>
      </c>
      <c r="H704" s="88">
        <v>0.007129394</v>
      </c>
      <c r="I704" s="52">
        <v>0.008142721</v>
      </c>
      <c r="J704" s="16"/>
    </row>
    <row r="705">
      <c r="A705" s="16" t="s">
        <v>26</v>
      </c>
      <c r="B705" s="16">
        <v>15.0</v>
      </c>
      <c r="C705" s="16">
        <v>71.3</v>
      </c>
      <c r="D705" s="73">
        <v>0.005839</v>
      </c>
      <c r="E705" s="43">
        <v>0.006239092</v>
      </c>
      <c r="F705" s="56">
        <v>0.004418885</v>
      </c>
      <c r="G705" s="87">
        <v>0.007000818</v>
      </c>
      <c r="H705" s="88">
        <v>0.006560399</v>
      </c>
      <c r="I705" s="52">
        <v>0.006872198</v>
      </c>
      <c r="J705" s="16"/>
    </row>
    <row r="706">
      <c r="A706" s="16" t="s">
        <v>26</v>
      </c>
      <c r="B706" s="16">
        <v>15.0</v>
      </c>
      <c r="C706" s="16">
        <v>71.4</v>
      </c>
      <c r="D706" s="73">
        <v>0.005751</v>
      </c>
      <c r="E706" s="43">
        <v>0.005844093</v>
      </c>
      <c r="F706" s="56">
        <v>0.004072864</v>
      </c>
      <c r="G706" s="87">
        <v>0.00670841</v>
      </c>
      <c r="H706" s="88">
        <v>0.006090401</v>
      </c>
      <c r="I706" s="52">
        <v>0.006071203</v>
      </c>
      <c r="J706" s="16"/>
    </row>
    <row r="707">
      <c r="A707" s="16" t="s">
        <v>26</v>
      </c>
      <c r="B707" s="16">
        <v>15.0</v>
      </c>
      <c r="C707" s="16">
        <v>71.5</v>
      </c>
      <c r="D707" s="73">
        <v>0.005844</v>
      </c>
      <c r="E707" s="43">
        <v>0.005736136</v>
      </c>
      <c r="F707" s="56">
        <v>0.003868514</v>
      </c>
      <c r="G707" s="87">
        <v>0.006631218</v>
      </c>
      <c r="H707" s="88">
        <v>0.00606269</v>
      </c>
      <c r="I707" s="52">
        <v>0.006034745</v>
      </c>
      <c r="J707" s="16"/>
    </row>
    <row r="708">
      <c r="A708" s="16" t="s">
        <v>26</v>
      </c>
      <c r="B708" s="16">
        <v>15.0</v>
      </c>
      <c r="C708" s="16">
        <v>71.6</v>
      </c>
      <c r="D708" s="73">
        <v>0.005804</v>
      </c>
      <c r="E708" s="43">
        <v>0.005809546</v>
      </c>
      <c r="F708" s="56">
        <v>0.003903661</v>
      </c>
      <c r="G708" s="87">
        <v>0.00667039</v>
      </c>
      <c r="H708" s="88">
        <v>0.004883169</v>
      </c>
      <c r="I708" s="52">
        <v>0.006574086</v>
      </c>
      <c r="J708" s="16"/>
    </row>
    <row r="709">
      <c r="A709" s="16" t="s">
        <v>26</v>
      </c>
      <c r="B709" s="16">
        <v>15.0</v>
      </c>
      <c r="C709" s="16">
        <v>71.7</v>
      </c>
      <c r="D709" s="73">
        <v>0.005863</v>
      </c>
      <c r="E709" s="43">
        <v>0.005832632</v>
      </c>
      <c r="F709" s="56">
        <v>0.003942794</v>
      </c>
      <c r="G709" s="87">
        <v>0.006578609</v>
      </c>
      <c r="H709" s="88">
        <v>0.005402458</v>
      </c>
      <c r="I709" s="52">
        <v>0.005606976</v>
      </c>
      <c r="J709" s="16"/>
    </row>
    <row r="710">
      <c r="A710" s="16" t="s">
        <v>26</v>
      </c>
      <c r="B710" s="16">
        <v>15.0</v>
      </c>
      <c r="C710" s="16">
        <v>71.8</v>
      </c>
      <c r="D710" s="73">
        <v>0.006008</v>
      </c>
      <c r="E710" s="43">
        <v>0.005880376</v>
      </c>
      <c r="F710" s="56">
        <v>0.004078583</v>
      </c>
      <c r="G710" s="87">
        <v>0.006749718</v>
      </c>
      <c r="H710" s="88">
        <v>0.00488367</v>
      </c>
      <c r="I710" s="52">
        <v>0.005875024</v>
      </c>
      <c r="J710" s="16"/>
    </row>
    <row r="711">
      <c r="A711" s="16" t="s">
        <v>26</v>
      </c>
      <c r="B711" s="16">
        <v>15.0</v>
      </c>
      <c r="C711" s="16">
        <v>71.9</v>
      </c>
      <c r="D711" s="73">
        <v>0.005839</v>
      </c>
      <c r="E711" s="43">
        <v>0.006212159</v>
      </c>
      <c r="F711" s="56">
        <v>0.00419913</v>
      </c>
      <c r="G711" s="87">
        <v>0.00682311</v>
      </c>
      <c r="H711" s="88">
        <v>0.00698073</v>
      </c>
      <c r="I711" s="52">
        <v>0.007635307</v>
      </c>
      <c r="J711" s="16"/>
    </row>
    <row r="712">
      <c r="A712" s="16" t="s">
        <v>26</v>
      </c>
      <c r="B712" s="16">
        <v>15.0</v>
      </c>
      <c r="C712" s="16">
        <v>72.0</v>
      </c>
      <c r="D712" s="73">
        <v>0.005802</v>
      </c>
      <c r="E712" s="43">
        <v>0.005842326</v>
      </c>
      <c r="F712" s="56">
        <v>0.004029442</v>
      </c>
      <c r="G712" s="87">
        <v>0.006987288</v>
      </c>
      <c r="H712" s="88">
        <v>0.00520422</v>
      </c>
      <c r="I712" s="52">
        <v>0.006013169</v>
      </c>
      <c r="J712" s="16"/>
    </row>
    <row r="713">
      <c r="A713" s="16" t="s">
        <v>26</v>
      </c>
      <c r="B713" s="16">
        <v>15.0</v>
      </c>
      <c r="C713" s="16">
        <v>72.1</v>
      </c>
      <c r="D713" s="73">
        <v>0.0059</v>
      </c>
      <c r="E713" s="43">
        <v>0.006010872</v>
      </c>
      <c r="F713" s="56">
        <v>0.004171441</v>
      </c>
      <c r="G713" s="87">
        <v>0.006765642</v>
      </c>
      <c r="H713" s="88">
        <v>0.006463386</v>
      </c>
      <c r="I713" s="52">
        <v>0.00554795</v>
      </c>
      <c r="J713" s="16"/>
    </row>
    <row r="714">
      <c r="A714" s="16" t="s">
        <v>26</v>
      </c>
      <c r="B714" s="16">
        <v>15.0</v>
      </c>
      <c r="C714" s="16">
        <v>72.2</v>
      </c>
      <c r="D714" s="73">
        <v>0.005879</v>
      </c>
      <c r="E714" s="43">
        <v>0.005817822</v>
      </c>
      <c r="F714" s="56">
        <v>0.003966612</v>
      </c>
      <c r="G714" s="87">
        <v>0.006625615</v>
      </c>
      <c r="H714" s="88">
        <v>0.005104234</v>
      </c>
      <c r="I714" s="52">
        <v>0.0064288</v>
      </c>
      <c r="J714" s="16"/>
    </row>
    <row r="715">
      <c r="A715" s="16" t="s">
        <v>26</v>
      </c>
      <c r="B715" s="16">
        <v>15.0</v>
      </c>
      <c r="C715" s="16">
        <v>72.3</v>
      </c>
      <c r="D715" s="73">
        <v>0.005845</v>
      </c>
      <c r="E715" s="43">
        <v>0.00585142</v>
      </c>
      <c r="F715" s="56">
        <v>0.003999757</v>
      </c>
      <c r="G715" s="87">
        <v>0.006413376</v>
      </c>
      <c r="H715" s="88">
        <v>0.005074849</v>
      </c>
      <c r="I715" s="52">
        <v>0.006130581</v>
      </c>
      <c r="J715" s="16"/>
    </row>
    <row r="716">
      <c r="A716" s="16" t="s">
        <v>26</v>
      </c>
      <c r="B716" s="16">
        <v>15.0</v>
      </c>
      <c r="C716" s="16">
        <v>72.4</v>
      </c>
      <c r="D716" s="73">
        <v>0.005959</v>
      </c>
      <c r="E716" s="43">
        <v>0.006260031</v>
      </c>
      <c r="F716" s="56">
        <v>0.004209913</v>
      </c>
      <c r="G716" s="87">
        <v>0.006735001</v>
      </c>
      <c r="H716" s="88">
        <v>0.007295204</v>
      </c>
      <c r="I716" s="52">
        <v>0.007980721</v>
      </c>
      <c r="J716" s="16"/>
    </row>
    <row r="717">
      <c r="A717" s="16" t="s">
        <v>26</v>
      </c>
      <c r="B717" s="16">
        <v>15.0</v>
      </c>
      <c r="C717" s="16">
        <v>72.5</v>
      </c>
      <c r="D717" s="73">
        <v>0.005856</v>
      </c>
      <c r="E717" s="43">
        <v>0.006034532</v>
      </c>
      <c r="F717" s="56">
        <v>0.004049642</v>
      </c>
      <c r="G717" s="87">
        <v>0.006859071</v>
      </c>
      <c r="H717" s="88">
        <v>0.006222131</v>
      </c>
      <c r="I717" s="52">
        <v>0.006700648</v>
      </c>
      <c r="J717" s="16"/>
    </row>
    <row r="718">
      <c r="A718" s="16" t="s">
        <v>26</v>
      </c>
      <c r="B718" s="16">
        <v>15.0</v>
      </c>
      <c r="C718" s="16">
        <v>72.6</v>
      </c>
      <c r="D718" s="73">
        <v>0.005837</v>
      </c>
      <c r="E718" s="43">
        <v>0.005783376</v>
      </c>
      <c r="F718" s="56">
        <v>0.004058567</v>
      </c>
      <c r="G718" s="87">
        <v>0.006474525</v>
      </c>
      <c r="H718" s="88">
        <v>0.005974005</v>
      </c>
      <c r="I718" s="52">
        <v>0.005985471</v>
      </c>
      <c r="J718" s="16"/>
    </row>
    <row r="719">
      <c r="A719" s="16" t="s">
        <v>26</v>
      </c>
      <c r="B719" s="16">
        <v>15.0</v>
      </c>
      <c r="C719" s="16">
        <v>72.7</v>
      </c>
      <c r="D719" s="73">
        <v>0.005763</v>
      </c>
      <c r="E719" s="43">
        <v>0.005946501</v>
      </c>
      <c r="F719" s="56">
        <v>0.004001054</v>
      </c>
      <c r="G719" s="87">
        <v>0.007059188</v>
      </c>
      <c r="H719" s="88">
        <v>0.005452701</v>
      </c>
      <c r="I719" s="52">
        <v>0.006361179</v>
      </c>
      <c r="J719" s="16"/>
    </row>
    <row r="720">
      <c r="A720" s="16" t="s">
        <v>26</v>
      </c>
      <c r="B720" s="16">
        <v>15.0</v>
      </c>
      <c r="C720" s="16">
        <v>72.8</v>
      </c>
      <c r="D720" s="73">
        <v>0.005849</v>
      </c>
      <c r="E720" s="43">
        <v>0.006384448</v>
      </c>
      <c r="F720" s="56">
        <v>0.004096991</v>
      </c>
      <c r="G720" s="87">
        <v>0.006700564</v>
      </c>
      <c r="H720" s="88">
        <v>0.006628954</v>
      </c>
      <c r="I720" s="52">
        <v>0.008364046</v>
      </c>
      <c r="J720" s="16"/>
    </row>
    <row r="721">
      <c r="A721" s="16" t="s">
        <v>26</v>
      </c>
      <c r="B721" s="16">
        <v>15.0</v>
      </c>
      <c r="C721" s="16">
        <v>72.9</v>
      </c>
      <c r="D721" s="73">
        <v>0.005894</v>
      </c>
      <c r="E721" s="43">
        <v>0.005963841</v>
      </c>
      <c r="F721" s="56">
        <v>0.004215248</v>
      </c>
      <c r="G721" s="87">
        <v>0.006533659</v>
      </c>
      <c r="H721" s="88">
        <v>0.006389805</v>
      </c>
      <c r="I721" s="52">
        <v>0.007316566</v>
      </c>
      <c r="J721" s="16"/>
    </row>
    <row r="722">
      <c r="A722" s="16" t="s">
        <v>26</v>
      </c>
      <c r="B722" s="16">
        <v>15.0</v>
      </c>
      <c r="C722" s="16">
        <v>73.0</v>
      </c>
      <c r="D722" s="73">
        <v>0.005797</v>
      </c>
      <c r="E722" s="43">
        <v>0.006354289</v>
      </c>
      <c r="F722" s="56">
        <v>0.004192956</v>
      </c>
      <c r="G722" s="87">
        <v>0.006872968</v>
      </c>
      <c r="H722" s="88">
        <v>0.007217435</v>
      </c>
      <c r="I722" s="52">
        <v>0.008895893</v>
      </c>
      <c r="J722" s="16"/>
    </row>
    <row r="723">
      <c r="A723" s="16" t="s">
        <v>26</v>
      </c>
      <c r="B723" s="16">
        <v>15.0</v>
      </c>
      <c r="C723" s="16">
        <v>73.1</v>
      </c>
      <c r="D723" s="73">
        <v>0.005819</v>
      </c>
      <c r="E723" s="43">
        <v>0.006459047</v>
      </c>
      <c r="F723" s="56">
        <v>0.0041154</v>
      </c>
      <c r="G723" s="87">
        <v>0.006472029</v>
      </c>
      <c r="H723" s="88">
        <v>0.006584868</v>
      </c>
      <c r="I723" s="52">
        <v>0.008202623</v>
      </c>
      <c r="J723" s="16"/>
    </row>
    <row r="724">
      <c r="A724" s="16" t="s">
        <v>26</v>
      </c>
      <c r="B724" s="16">
        <v>15.0</v>
      </c>
      <c r="C724" s="16">
        <v>73.2</v>
      </c>
      <c r="D724" s="73">
        <v>0.005892</v>
      </c>
      <c r="E724" s="43">
        <v>0.005937374</v>
      </c>
      <c r="F724" s="56">
        <v>0.00404842</v>
      </c>
      <c r="G724" s="87">
        <v>0.006229202</v>
      </c>
      <c r="H724" s="88">
        <v>0.005455962</v>
      </c>
      <c r="I724" s="52">
        <v>0.007304314</v>
      </c>
      <c r="J724" s="16"/>
    </row>
    <row r="725">
      <c r="A725" s="16" t="s">
        <v>26</v>
      </c>
      <c r="B725" s="16">
        <v>15.0</v>
      </c>
      <c r="C725" s="16">
        <v>73.3</v>
      </c>
      <c r="D725" s="73">
        <v>0.00591</v>
      </c>
      <c r="E725" s="43">
        <v>0.005915121</v>
      </c>
      <c r="F725" s="56">
        <v>0.004029714</v>
      </c>
      <c r="G725" s="87">
        <v>0.006405536</v>
      </c>
      <c r="H725" s="88">
        <v>0.005628839</v>
      </c>
      <c r="I725" s="52">
        <v>0.005689533</v>
      </c>
      <c r="J725" s="16"/>
    </row>
    <row r="726">
      <c r="A726" s="16" t="s">
        <v>26</v>
      </c>
      <c r="B726" s="16">
        <v>15.0</v>
      </c>
      <c r="C726" s="16">
        <v>73.4</v>
      </c>
      <c r="D726" s="73">
        <v>0.005949</v>
      </c>
      <c r="E726" s="43">
        <v>0.005859652</v>
      </c>
      <c r="F726" s="56">
        <v>0.00390309</v>
      </c>
      <c r="G726" s="87">
        <v>0.006667247</v>
      </c>
      <c r="H726" s="88">
        <v>0.00519411</v>
      </c>
      <c r="I726" s="52">
        <v>0.005234555</v>
      </c>
      <c r="J726" s="16"/>
    </row>
    <row r="727">
      <c r="A727" s="16" t="s">
        <v>26</v>
      </c>
      <c r="B727" s="16">
        <v>15.0</v>
      </c>
      <c r="C727" s="16">
        <v>73.5</v>
      </c>
      <c r="D727" s="73">
        <v>0.005837</v>
      </c>
      <c r="E727" s="43">
        <v>0.005794808</v>
      </c>
      <c r="F727" s="56">
        <v>0.003963026</v>
      </c>
      <c r="G727" s="87">
        <v>0.006453272</v>
      </c>
      <c r="H727" s="88">
        <v>0.005352361</v>
      </c>
      <c r="I727" s="52">
        <v>0.00618387</v>
      </c>
      <c r="J727" s="16"/>
    </row>
    <row r="728">
      <c r="A728" s="16" t="s">
        <v>26</v>
      </c>
      <c r="B728" s="16">
        <v>15.0</v>
      </c>
      <c r="C728" s="16">
        <v>73.6</v>
      </c>
      <c r="D728" s="73">
        <v>0.005727</v>
      </c>
      <c r="E728" s="43">
        <v>0.00575074</v>
      </c>
      <c r="F728" s="56">
        <v>0.004012693</v>
      </c>
      <c r="G728" s="87">
        <v>0.006525782</v>
      </c>
      <c r="H728" s="88">
        <v>0.005606903</v>
      </c>
      <c r="I728" s="52">
        <v>0.006467776</v>
      </c>
      <c r="J728" s="16"/>
    </row>
    <row r="729">
      <c r="A729" s="16" t="s">
        <v>26</v>
      </c>
      <c r="B729" s="16">
        <v>15.0</v>
      </c>
      <c r="C729" s="16">
        <v>73.7</v>
      </c>
      <c r="D729" s="73">
        <v>0.005868</v>
      </c>
      <c r="E729" s="43">
        <v>0.005922915</v>
      </c>
      <c r="F729" s="56">
        <v>0.003752272</v>
      </c>
      <c r="G729" s="87">
        <v>0.006924802</v>
      </c>
      <c r="H729" s="88">
        <v>0.005634885</v>
      </c>
      <c r="I729" s="52">
        <v>0.007439969</v>
      </c>
      <c r="J729" s="16"/>
    </row>
    <row r="730">
      <c r="A730" s="16" t="s">
        <v>26</v>
      </c>
      <c r="B730" s="16">
        <v>15.0</v>
      </c>
      <c r="C730" s="16">
        <v>73.8</v>
      </c>
      <c r="D730" s="73">
        <v>0.005874</v>
      </c>
      <c r="E730" s="43">
        <v>0.005878392</v>
      </c>
      <c r="F730" s="56">
        <v>0.00422424</v>
      </c>
      <c r="G730" s="87">
        <v>0.00657602</v>
      </c>
      <c r="H730" s="88">
        <v>0.005945193</v>
      </c>
      <c r="I730" s="52">
        <v>0.005710605</v>
      </c>
      <c r="J730" s="16"/>
    </row>
    <row r="731">
      <c r="A731" s="16" t="s">
        <v>26</v>
      </c>
      <c r="B731" s="16">
        <v>15.0</v>
      </c>
      <c r="C731" s="16">
        <v>73.9</v>
      </c>
      <c r="D731" s="73">
        <v>0.005831</v>
      </c>
      <c r="E731" s="43">
        <v>0.006186977</v>
      </c>
      <c r="F731" s="56">
        <v>0.004056187</v>
      </c>
      <c r="G731" s="87">
        <v>0.006318382</v>
      </c>
      <c r="H731" s="88">
        <v>0.005317249</v>
      </c>
      <c r="I731" s="52">
        <v>0.005704278</v>
      </c>
      <c r="J731" s="16"/>
    </row>
    <row r="732">
      <c r="A732" s="16" t="s">
        <v>26</v>
      </c>
      <c r="B732" s="16">
        <v>15.0</v>
      </c>
      <c r="C732" s="16">
        <v>74.0</v>
      </c>
      <c r="D732" s="73">
        <v>0.005786</v>
      </c>
      <c r="E732" s="43">
        <v>0.005733157</v>
      </c>
      <c r="F732" s="56">
        <v>0.003978224</v>
      </c>
      <c r="G732" s="87">
        <v>0.006373588</v>
      </c>
      <c r="H732" s="88">
        <v>0.005513774</v>
      </c>
      <c r="I732" s="52">
        <v>0.005342212</v>
      </c>
      <c r="J732" s="16"/>
    </row>
    <row r="733">
      <c r="A733" s="16" t="s">
        <v>26</v>
      </c>
      <c r="B733" s="16">
        <v>15.0</v>
      </c>
      <c r="C733" s="16">
        <v>74.1</v>
      </c>
      <c r="D733" s="73">
        <v>0.005791</v>
      </c>
      <c r="E733" s="43">
        <v>0.00633931</v>
      </c>
      <c r="F733" s="56">
        <v>0.003994603</v>
      </c>
      <c r="G733" s="87">
        <v>0.00629675</v>
      </c>
      <c r="H733" s="88">
        <v>0.006963134</v>
      </c>
      <c r="I733" s="52">
        <v>0.006221952</v>
      </c>
      <c r="J733" s="16"/>
    </row>
    <row r="734">
      <c r="A734" s="16" t="s">
        <v>26</v>
      </c>
      <c r="B734" s="16">
        <v>15.0</v>
      </c>
      <c r="C734" s="16">
        <v>74.2</v>
      </c>
      <c r="D734" s="73">
        <v>0.005785</v>
      </c>
      <c r="E734" s="43">
        <v>0.005756016</v>
      </c>
      <c r="F734" s="56">
        <v>0.003769536</v>
      </c>
      <c r="G734" s="87">
        <v>0.006341398</v>
      </c>
      <c r="H734" s="88">
        <v>0.005203847</v>
      </c>
      <c r="I734" s="52">
        <v>0.005410459</v>
      </c>
      <c r="J734" s="16"/>
    </row>
    <row r="735">
      <c r="A735" s="16" t="s">
        <v>26</v>
      </c>
      <c r="B735" s="16">
        <v>15.0</v>
      </c>
      <c r="C735" s="16">
        <v>74.3</v>
      </c>
      <c r="D735" s="73">
        <v>0.005705</v>
      </c>
      <c r="E735" s="43">
        <v>0.005781954</v>
      </c>
      <c r="F735" s="56">
        <v>0.004114538</v>
      </c>
      <c r="G735" s="87">
        <v>0.006406297</v>
      </c>
      <c r="H735" s="88">
        <v>0.005779607</v>
      </c>
      <c r="I735" s="52">
        <v>0.005761384</v>
      </c>
      <c r="J735" s="16"/>
    </row>
    <row r="736">
      <c r="A736" s="16" t="s">
        <v>26</v>
      </c>
      <c r="B736" s="16">
        <v>15.0</v>
      </c>
      <c r="C736" s="16">
        <v>74.4</v>
      </c>
      <c r="D736" s="73">
        <v>0.005847</v>
      </c>
      <c r="E736" s="43">
        <v>0.006310695</v>
      </c>
      <c r="F736" s="56">
        <v>0.003907576</v>
      </c>
      <c r="G736" s="87">
        <v>0.00636164</v>
      </c>
      <c r="H736" s="88">
        <v>0.006832069</v>
      </c>
      <c r="I736" s="52">
        <v>0.005907111</v>
      </c>
      <c r="J736" s="16"/>
    </row>
    <row r="737">
      <c r="A737" s="16" t="s">
        <v>26</v>
      </c>
      <c r="B737" s="16">
        <v>15.0</v>
      </c>
      <c r="C737" s="16">
        <v>74.5</v>
      </c>
      <c r="D737" s="73">
        <v>0.005705</v>
      </c>
      <c r="E737" s="43">
        <v>0.006225497</v>
      </c>
      <c r="F737" s="56">
        <v>0.004346609</v>
      </c>
      <c r="G737" s="87">
        <v>0.006397331</v>
      </c>
      <c r="H737" s="88">
        <v>0.005739232</v>
      </c>
      <c r="I737" s="52">
        <v>0.007662139</v>
      </c>
      <c r="J737" s="16"/>
    </row>
    <row r="738">
      <c r="A738" s="16" t="s">
        <v>26</v>
      </c>
      <c r="B738" s="16">
        <v>15.0</v>
      </c>
      <c r="C738" s="16">
        <v>74.6</v>
      </c>
      <c r="D738" s="73">
        <v>0.005726</v>
      </c>
      <c r="E738" s="43">
        <v>0.006329296</v>
      </c>
      <c r="F738" s="56">
        <v>0.003940334</v>
      </c>
      <c r="G738" s="87">
        <v>0.006726787</v>
      </c>
      <c r="H738" s="88">
        <v>0.007219439</v>
      </c>
      <c r="I738" s="52">
        <v>0.008546901</v>
      </c>
      <c r="J738" s="16"/>
    </row>
    <row r="739">
      <c r="A739" s="16" t="s">
        <v>26</v>
      </c>
      <c r="B739" s="16">
        <v>15.0</v>
      </c>
      <c r="C739" s="16">
        <v>74.7</v>
      </c>
      <c r="D739" s="73">
        <v>0.005679</v>
      </c>
      <c r="E739" s="43">
        <v>0.005871502</v>
      </c>
      <c r="F739" s="56">
        <v>0.004100914</v>
      </c>
      <c r="G739" s="87">
        <v>0.006434103</v>
      </c>
      <c r="H739" s="88">
        <v>0.006006305</v>
      </c>
      <c r="I739" s="52">
        <v>0.006611794</v>
      </c>
      <c r="J739" s="16"/>
    </row>
    <row r="740">
      <c r="A740" s="16" t="s">
        <v>26</v>
      </c>
      <c r="B740" s="16">
        <v>15.0</v>
      </c>
      <c r="C740" s="16">
        <v>74.8</v>
      </c>
      <c r="D740" s="73">
        <v>0.005659</v>
      </c>
      <c r="E740" s="43">
        <v>0.005879349</v>
      </c>
      <c r="F740" s="56">
        <v>0.004162361</v>
      </c>
      <c r="G740" s="87">
        <v>0.00647794</v>
      </c>
      <c r="H740" s="88">
        <v>0.005732499</v>
      </c>
      <c r="I740" s="52">
        <v>0.005019475</v>
      </c>
      <c r="J740" s="16"/>
    </row>
    <row r="741">
      <c r="A741" s="16" t="s">
        <v>26</v>
      </c>
      <c r="B741" s="16">
        <v>15.0</v>
      </c>
      <c r="C741" s="16">
        <v>74.9</v>
      </c>
      <c r="D741" s="73">
        <v>0.005701</v>
      </c>
      <c r="E741" s="43">
        <v>0.005833144</v>
      </c>
      <c r="F741" s="56">
        <v>0.003643813</v>
      </c>
      <c r="G741" s="87">
        <v>0.007056233</v>
      </c>
      <c r="H741" s="88">
        <v>0.005510024</v>
      </c>
      <c r="I741" s="52">
        <v>0.005244101</v>
      </c>
      <c r="J741" s="16"/>
    </row>
    <row r="742">
      <c r="A742" s="16" t="s">
        <v>26</v>
      </c>
      <c r="B742" s="16">
        <v>15.0</v>
      </c>
      <c r="C742" s="16">
        <v>75.0</v>
      </c>
      <c r="D742" s="73">
        <v>0.005656</v>
      </c>
      <c r="E742" s="43">
        <v>0.006230735</v>
      </c>
      <c r="F742" s="56">
        <v>0.004403905</v>
      </c>
      <c r="G742" s="87">
        <v>0.006458264</v>
      </c>
      <c r="H742" s="88">
        <v>0.00659763</v>
      </c>
      <c r="I742" s="52">
        <v>0.004433093</v>
      </c>
      <c r="J742" s="16"/>
    </row>
    <row r="743">
      <c r="A743" s="16" t="s">
        <v>26</v>
      </c>
      <c r="B743" s="16">
        <v>15.0</v>
      </c>
      <c r="C743" s="16">
        <v>75.1</v>
      </c>
      <c r="D743" s="73">
        <v>0.005691</v>
      </c>
      <c r="E743" s="43">
        <v>0.006456428</v>
      </c>
      <c r="F743" s="56">
        <v>0.004122372</v>
      </c>
      <c r="G743" s="87">
        <v>0.006459993</v>
      </c>
      <c r="H743" s="88">
        <v>0.006720257</v>
      </c>
      <c r="I743" s="52">
        <v>0.007057332</v>
      </c>
      <c r="J743" s="16"/>
    </row>
    <row r="744">
      <c r="A744" s="16" t="s">
        <v>26</v>
      </c>
      <c r="B744" s="16">
        <v>15.0</v>
      </c>
      <c r="C744" s="16">
        <v>75.2</v>
      </c>
      <c r="D744" s="73">
        <v>0.005519</v>
      </c>
      <c r="E744" s="43">
        <v>0.006192797</v>
      </c>
      <c r="F744" s="56">
        <v>0.004347912</v>
      </c>
      <c r="G744" s="87">
        <v>0.006530549</v>
      </c>
      <c r="H744" s="88">
        <v>0.005823203</v>
      </c>
      <c r="I744" s="52">
        <v>0.004473411</v>
      </c>
      <c r="J744" s="16"/>
    </row>
    <row r="745">
      <c r="A745" s="16" t="s">
        <v>26</v>
      </c>
      <c r="B745" s="16">
        <v>15.0</v>
      </c>
      <c r="C745" s="16">
        <v>75.3</v>
      </c>
      <c r="D745" s="73">
        <v>0.005624</v>
      </c>
      <c r="E745" s="43">
        <v>0.006390256</v>
      </c>
      <c r="F745" s="56">
        <v>0.004219992</v>
      </c>
      <c r="G745" s="87">
        <v>0.006815643</v>
      </c>
      <c r="H745" s="88">
        <v>0.006512326</v>
      </c>
      <c r="I745" s="52">
        <v>0.007721397</v>
      </c>
      <c r="J745" s="16"/>
    </row>
    <row r="746">
      <c r="A746" s="16" t="s">
        <v>26</v>
      </c>
      <c r="B746" s="16">
        <v>15.0</v>
      </c>
      <c r="C746" s="16">
        <v>75.4</v>
      </c>
      <c r="D746" s="73">
        <v>0.005615</v>
      </c>
      <c r="E746" s="43">
        <v>0.005827382</v>
      </c>
      <c r="F746" s="56">
        <v>0.004231867</v>
      </c>
      <c r="G746" s="87">
        <v>0.00654151</v>
      </c>
      <c r="H746" s="88">
        <v>0.006211267</v>
      </c>
      <c r="I746" s="52">
        <v>0.006038925</v>
      </c>
      <c r="J746" s="16"/>
    </row>
    <row r="747">
      <c r="A747" s="16" t="s">
        <v>26</v>
      </c>
      <c r="B747" s="16">
        <v>15.0</v>
      </c>
      <c r="C747" s="16">
        <v>75.5</v>
      </c>
      <c r="D747" s="73">
        <v>0.005646</v>
      </c>
      <c r="E747" s="43">
        <v>0.005980818</v>
      </c>
      <c r="F747" s="56">
        <v>0.004122379</v>
      </c>
      <c r="G747" s="87">
        <v>0.006559315</v>
      </c>
      <c r="H747" s="88">
        <v>0.006128284</v>
      </c>
      <c r="I747" s="52">
        <v>0.006736906</v>
      </c>
      <c r="J747" s="16"/>
    </row>
    <row r="748">
      <c r="A748" s="16" t="s">
        <v>26</v>
      </c>
      <c r="B748" s="16">
        <v>15.0</v>
      </c>
      <c r="C748" s="16">
        <v>75.6</v>
      </c>
      <c r="D748" s="73">
        <v>0.00568</v>
      </c>
      <c r="E748" s="43">
        <v>0.005941376</v>
      </c>
      <c r="F748" s="56">
        <v>0.004025917</v>
      </c>
      <c r="G748" s="87">
        <v>0.006474926</v>
      </c>
      <c r="H748" s="88">
        <v>0.006237377</v>
      </c>
      <c r="I748" s="52">
        <v>0.008696522</v>
      </c>
      <c r="J748" s="16"/>
    </row>
    <row r="749">
      <c r="A749" s="16" t="s">
        <v>26</v>
      </c>
      <c r="B749" s="16">
        <v>15.0</v>
      </c>
      <c r="C749" s="16">
        <v>75.7</v>
      </c>
      <c r="D749" s="73">
        <v>0.005748</v>
      </c>
      <c r="E749" s="43">
        <v>0.005844182</v>
      </c>
      <c r="F749" s="56">
        <v>0.004172378</v>
      </c>
      <c r="G749" s="87">
        <v>0.006530192</v>
      </c>
      <c r="H749" s="88">
        <v>0.005866175</v>
      </c>
      <c r="I749" s="52">
        <v>0.005996521</v>
      </c>
      <c r="J749" s="16"/>
    </row>
    <row r="750">
      <c r="A750" s="16" t="s">
        <v>26</v>
      </c>
      <c r="B750" s="16">
        <v>15.0</v>
      </c>
      <c r="C750" s="16">
        <v>75.8</v>
      </c>
      <c r="D750" s="73">
        <v>0.005814</v>
      </c>
      <c r="E750" s="43">
        <v>0.006124488</v>
      </c>
      <c r="F750" s="56">
        <v>0.004144141</v>
      </c>
      <c r="G750" s="87">
        <v>0.006458315</v>
      </c>
      <c r="H750" s="88">
        <v>0.006547331</v>
      </c>
      <c r="I750" s="52">
        <v>0.008130437</v>
      </c>
      <c r="J750" s="16"/>
    </row>
    <row r="751">
      <c r="A751" s="16" t="s">
        <v>26</v>
      </c>
      <c r="B751" s="16">
        <v>15.0</v>
      </c>
      <c r="C751" s="16">
        <v>75.9</v>
      </c>
      <c r="D751" s="73">
        <v>0.005849</v>
      </c>
      <c r="E751" s="43">
        <v>0.006125038</v>
      </c>
      <c r="F751" s="56">
        <v>0.004100692</v>
      </c>
      <c r="G751" s="87">
        <v>0.006293932</v>
      </c>
      <c r="H751" s="88">
        <v>0.006611174</v>
      </c>
      <c r="I751" s="52">
        <v>0.00781242</v>
      </c>
      <c r="J751" s="16"/>
    </row>
    <row r="752">
      <c r="A752" s="16" t="s">
        <v>26</v>
      </c>
      <c r="B752" s="16">
        <v>15.0</v>
      </c>
      <c r="C752" s="16">
        <v>76.0</v>
      </c>
      <c r="D752" s="73">
        <v>0.005755</v>
      </c>
      <c r="E752" s="43">
        <v>0.005777701</v>
      </c>
      <c r="F752" s="56">
        <v>0.004024624</v>
      </c>
      <c r="G752" s="87">
        <v>0.006602387</v>
      </c>
      <c r="H752" s="88">
        <v>0.005381655</v>
      </c>
      <c r="I752" s="52">
        <v>0.006931996</v>
      </c>
      <c r="J752" s="16"/>
    </row>
    <row r="753">
      <c r="A753" s="16" t="s">
        <v>26</v>
      </c>
      <c r="B753" s="16">
        <v>15.0</v>
      </c>
      <c r="C753" s="16">
        <v>76.1</v>
      </c>
      <c r="D753" s="73">
        <v>0.005714</v>
      </c>
      <c r="E753" s="43">
        <v>0.006250224</v>
      </c>
      <c r="F753" s="56">
        <v>0.004153472</v>
      </c>
      <c r="G753" s="87">
        <v>0.006632894</v>
      </c>
      <c r="H753" s="88">
        <v>0.007702073</v>
      </c>
      <c r="I753" s="52">
        <v>0.006083943</v>
      </c>
      <c r="J753" s="16"/>
    </row>
    <row r="754">
      <c r="A754" s="16" t="s">
        <v>26</v>
      </c>
      <c r="B754" s="16">
        <v>15.0</v>
      </c>
      <c r="C754" s="16">
        <v>76.2</v>
      </c>
      <c r="D754" s="73">
        <v>0.005787</v>
      </c>
      <c r="E754" s="43">
        <v>0.006459017</v>
      </c>
      <c r="F754" s="56">
        <v>0.004198192</v>
      </c>
      <c r="G754" s="87">
        <v>0.006576242</v>
      </c>
      <c r="H754" s="88">
        <v>0.007654773</v>
      </c>
      <c r="I754" s="52">
        <v>0.005856724</v>
      </c>
      <c r="J754" s="16"/>
    </row>
    <row r="755">
      <c r="A755" s="16" t="s">
        <v>26</v>
      </c>
      <c r="B755" s="16">
        <v>15.0</v>
      </c>
      <c r="C755" s="16">
        <v>76.3</v>
      </c>
      <c r="D755" s="73">
        <v>0.005831</v>
      </c>
      <c r="E755" s="43">
        <v>0.006147944</v>
      </c>
      <c r="F755" s="56">
        <v>0.004444416</v>
      </c>
      <c r="G755" s="87">
        <v>0.006717287</v>
      </c>
      <c r="H755" s="88">
        <v>0.007391199</v>
      </c>
      <c r="I755" s="52">
        <v>0.005900269</v>
      </c>
      <c r="J755" s="16"/>
    </row>
    <row r="756">
      <c r="A756" s="16" t="s">
        <v>26</v>
      </c>
      <c r="B756" s="16">
        <v>15.0</v>
      </c>
      <c r="C756" s="16">
        <v>76.4</v>
      </c>
      <c r="D756" s="73">
        <v>0.005909</v>
      </c>
      <c r="E756" s="43">
        <v>0.006122959</v>
      </c>
      <c r="F756" s="56">
        <v>0.004174206</v>
      </c>
      <c r="G756" s="87">
        <v>0.006880375</v>
      </c>
      <c r="H756" s="88">
        <v>0.006256014</v>
      </c>
      <c r="I756" s="52">
        <v>0.005820665</v>
      </c>
      <c r="J756" s="16"/>
    </row>
    <row r="757">
      <c r="A757" s="16" t="s">
        <v>26</v>
      </c>
      <c r="B757" s="16">
        <v>15.0</v>
      </c>
      <c r="C757" s="16">
        <v>76.5</v>
      </c>
      <c r="D757" s="73">
        <v>0.005855</v>
      </c>
      <c r="E757" s="43">
        <v>0.006065148</v>
      </c>
      <c r="F757" s="56">
        <v>0.004117244</v>
      </c>
      <c r="G757" s="87">
        <v>0.007126579</v>
      </c>
      <c r="H757" s="88">
        <v>0.005786826</v>
      </c>
      <c r="I757" s="52">
        <v>0.006221887</v>
      </c>
      <c r="J757" s="16"/>
    </row>
    <row r="758">
      <c r="A758" s="16" t="s">
        <v>26</v>
      </c>
      <c r="B758" s="16">
        <v>15.0</v>
      </c>
      <c r="C758" s="16">
        <v>76.6</v>
      </c>
      <c r="D758" s="73">
        <v>0.005742</v>
      </c>
      <c r="E758" s="43">
        <v>0.005791472</v>
      </c>
      <c r="F758" s="56">
        <v>0.003860753</v>
      </c>
      <c r="G758" s="87">
        <v>0.006559317</v>
      </c>
      <c r="H758" s="88">
        <v>0.006121781</v>
      </c>
      <c r="I758" s="52">
        <v>0.004012958</v>
      </c>
      <c r="J758" s="16"/>
    </row>
    <row r="759">
      <c r="A759" s="16" t="s">
        <v>26</v>
      </c>
      <c r="B759" s="16">
        <v>15.0</v>
      </c>
      <c r="C759" s="16">
        <v>76.7</v>
      </c>
      <c r="D759" s="73">
        <v>0.005794</v>
      </c>
      <c r="E759" s="43">
        <v>0.006092114</v>
      </c>
      <c r="F759" s="56">
        <v>0.004289933</v>
      </c>
      <c r="G759" s="87">
        <v>0.006590202</v>
      </c>
      <c r="H759" s="88">
        <v>0.005186077</v>
      </c>
      <c r="I759" s="52">
        <v>0.005980586</v>
      </c>
      <c r="J759" s="16"/>
    </row>
    <row r="760">
      <c r="A760" s="16" t="s">
        <v>26</v>
      </c>
      <c r="B760" s="16">
        <v>15.0</v>
      </c>
      <c r="C760" s="16">
        <v>76.8</v>
      </c>
      <c r="D760" s="73">
        <v>0.005937</v>
      </c>
      <c r="E760" s="43">
        <v>0.005890275</v>
      </c>
      <c r="F760" s="56">
        <v>0.004101855</v>
      </c>
      <c r="G760" s="87">
        <v>0.006379473</v>
      </c>
      <c r="H760" s="88">
        <v>0.005521646</v>
      </c>
      <c r="I760" s="52">
        <v>0.006533474</v>
      </c>
      <c r="J760" s="16"/>
    </row>
    <row r="761">
      <c r="A761" s="16" t="s">
        <v>26</v>
      </c>
      <c r="B761" s="16">
        <v>15.0</v>
      </c>
      <c r="C761" s="16">
        <v>76.9</v>
      </c>
      <c r="D761" s="73">
        <v>0.00579</v>
      </c>
      <c r="E761" s="43">
        <v>0.006012359</v>
      </c>
      <c r="F761" s="56">
        <v>0.004012318</v>
      </c>
      <c r="G761" s="87">
        <v>0.006578704</v>
      </c>
      <c r="H761" s="88">
        <v>0.005758998</v>
      </c>
      <c r="I761" s="52">
        <v>0.007793962</v>
      </c>
      <c r="J761" s="16"/>
    </row>
    <row r="762">
      <c r="A762" s="16" t="s">
        <v>26</v>
      </c>
      <c r="B762" s="16">
        <v>15.0</v>
      </c>
      <c r="C762" s="16">
        <v>77.0</v>
      </c>
      <c r="D762" s="73">
        <v>0.005777</v>
      </c>
      <c r="E762" s="43">
        <v>0.006064563</v>
      </c>
      <c r="F762" s="56">
        <v>0.004093571</v>
      </c>
      <c r="G762" s="87">
        <v>0.006646755</v>
      </c>
      <c r="H762" s="88">
        <v>0.006562619</v>
      </c>
      <c r="I762" s="52">
        <v>0.00804145</v>
      </c>
      <c r="J762" s="16"/>
    </row>
    <row r="763">
      <c r="A763" s="16" t="s">
        <v>26</v>
      </c>
      <c r="B763" s="16">
        <v>15.0</v>
      </c>
      <c r="C763" s="16">
        <v>77.1</v>
      </c>
      <c r="D763" s="73">
        <v>0.005745</v>
      </c>
      <c r="E763" s="43">
        <v>0.006027347</v>
      </c>
      <c r="F763" s="56">
        <v>0.004266245</v>
      </c>
      <c r="G763" s="87">
        <v>0.006457604</v>
      </c>
      <c r="H763" s="88">
        <v>0.007038595</v>
      </c>
      <c r="I763" s="52">
        <v>0.007094954</v>
      </c>
      <c r="J763" s="16"/>
    </row>
    <row r="764">
      <c r="A764" s="16" t="s">
        <v>26</v>
      </c>
      <c r="B764" s="16">
        <v>15.0</v>
      </c>
      <c r="C764" s="16">
        <v>77.2</v>
      </c>
      <c r="D764" s="73">
        <v>0.00573</v>
      </c>
      <c r="E764" s="43">
        <v>0.005902632</v>
      </c>
      <c r="F764" s="56">
        <v>0.004331394</v>
      </c>
      <c r="G764" s="87">
        <v>0.006369919</v>
      </c>
      <c r="H764" s="88">
        <v>0.006034359</v>
      </c>
      <c r="I764" s="52">
        <v>0.006017923</v>
      </c>
      <c r="J764" s="16"/>
    </row>
    <row r="765">
      <c r="A765" s="16" t="s">
        <v>26</v>
      </c>
      <c r="B765" s="16">
        <v>15.0</v>
      </c>
      <c r="C765" s="16">
        <v>77.3</v>
      </c>
      <c r="D765" s="73">
        <v>0.005742</v>
      </c>
      <c r="E765" s="43">
        <v>0.005894299</v>
      </c>
      <c r="F765" s="56">
        <v>0.004037015</v>
      </c>
      <c r="G765" s="87">
        <v>0.00629189</v>
      </c>
      <c r="H765" s="88">
        <v>0.006204714</v>
      </c>
      <c r="I765" s="52">
        <v>0.005689085</v>
      </c>
      <c r="J765" s="16"/>
    </row>
    <row r="766">
      <c r="A766" s="16" t="s">
        <v>26</v>
      </c>
      <c r="B766" s="16">
        <v>15.0</v>
      </c>
      <c r="C766" s="16">
        <v>77.4</v>
      </c>
      <c r="D766" s="73">
        <v>0.005816</v>
      </c>
      <c r="E766" s="43">
        <v>0.005932773</v>
      </c>
      <c r="F766" s="56">
        <v>0.003903983</v>
      </c>
      <c r="G766" s="87">
        <v>0.006597868</v>
      </c>
      <c r="H766" s="88">
        <v>0.006288211</v>
      </c>
      <c r="I766" s="52">
        <v>0.00706983</v>
      </c>
      <c r="J766" s="16"/>
    </row>
    <row r="767">
      <c r="A767" s="16" t="s">
        <v>26</v>
      </c>
      <c r="B767" s="16">
        <v>15.0</v>
      </c>
      <c r="C767" s="16">
        <v>77.5</v>
      </c>
      <c r="D767" s="73">
        <v>0.00587</v>
      </c>
      <c r="E767" s="43">
        <v>0.00588751</v>
      </c>
      <c r="F767" s="56">
        <v>0.004056228</v>
      </c>
      <c r="G767" s="87">
        <v>0.006400133</v>
      </c>
      <c r="H767" s="88">
        <v>0.006011724</v>
      </c>
      <c r="I767" s="52">
        <v>0.005908715</v>
      </c>
      <c r="J767" s="16"/>
    </row>
    <row r="768">
      <c r="A768" s="16" t="s">
        <v>26</v>
      </c>
      <c r="B768" s="16">
        <v>15.0</v>
      </c>
      <c r="C768" s="16">
        <v>77.6</v>
      </c>
      <c r="D768" s="73">
        <v>0.005773</v>
      </c>
      <c r="E768" s="43">
        <v>0.005850979</v>
      </c>
      <c r="F768" s="56">
        <v>0.004001294</v>
      </c>
      <c r="G768" s="87">
        <v>0.005997935</v>
      </c>
      <c r="H768" s="88">
        <v>0.005867091</v>
      </c>
      <c r="I768" s="52">
        <v>0.006789377</v>
      </c>
      <c r="J768" s="16"/>
    </row>
    <row r="769">
      <c r="A769" s="16" t="s">
        <v>26</v>
      </c>
      <c r="B769" s="16">
        <v>15.0</v>
      </c>
      <c r="C769" s="16">
        <v>77.7</v>
      </c>
      <c r="D769" s="73">
        <v>0.005815</v>
      </c>
      <c r="E769" s="43">
        <v>0.005986188</v>
      </c>
      <c r="F769" s="56">
        <v>0.004150977</v>
      </c>
      <c r="G769" s="87">
        <v>0.00651934</v>
      </c>
      <c r="H769" s="88">
        <v>0.00664019</v>
      </c>
      <c r="I769" s="52">
        <v>0.007880808</v>
      </c>
      <c r="J769" s="16"/>
    </row>
    <row r="770">
      <c r="A770" s="16" t="s">
        <v>26</v>
      </c>
      <c r="B770" s="16">
        <v>15.0</v>
      </c>
      <c r="C770" s="16">
        <v>77.8</v>
      </c>
      <c r="D770" s="73">
        <v>0.005723</v>
      </c>
      <c r="E770" s="43">
        <v>0.005793292</v>
      </c>
      <c r="F770" s="56">
        <v>0.004106347</v>
      </c>
      <c r="G770" s="87">
        <v>0.00649636</v>
      </c>
      <c r="H770" s="88">
        <v>0.006124453</v>
      </c>
      <c r="I770" s="52">
        <v>0.007123537</v>
      </c>
      <c r="J770" s="16"/>
    </row>
    <row r="771">
      <c r="A771" s="16" t="s">
        <v>26</v>
      </c>
      <c r="B771" s="16">
        <v>15.0</v>
      </c>
      <c r="C771" s="16">
        <v>77.9</v>
      </c>
      <c r="D771" s="73">
        <v>0.005801</v>
      </c>
      <c r="E771" s="43">
        <v>0.005940704</v>
      </c>
      <c r="F771" s="56">
        <v>0.00404275</v>
      </c>
      <c r="G771" s="87">
        <v>0.006535034</v>
      </c>
      <c r="H771" s="88">
        <v>0.006721872</v>
      </c>
      <c r="I771" s="52">
        <v>0.010094233</v>
      </c>
      <c r="J771" s="16"/>
    </row>
    <row r="772">
      <c r="A772" s="16" t="s">
        <v>26</v>
      </c>
      <c r="B772" s="16">
        <v>15.0</v>
      </c>
      <c r="C772" s="16">
        <v>78.0</v>
      </c>
      <c r="D772" s="73">
        <v>0.005824</v>
      </c>
      <c r="E772" s="43">
        <v>0.005958821</v>
      </c>
      <c r="F772" s="56">
        <v>0.003867372</v>
      </c>
      <c r="G772" s="87">
        <v>0.006419566</v>
      </c>
      <c r="H772" s="88">
        <v>0.00567518</v>
      </c>
      <c r="I772" s="52">
        <v>0.008636786</v>
      </c>
      <c r="J772" s="16"/>
    </row>
    <row r="773">
      <c r="A773" s="16" t="s">
        <v>26</v>
      </c>
      <c r="B773" s="16">
        <v>15.0</v>
      </c>
      <c r="C773" s="16">
        <v>78.1</v>
      </c>
      <c r="D773" s="73">
        <v>0.005679</v>
      </c>
      <c r="E773" s="43">
        <v>0.006123229</v>
      </c>
      <c r="F773" s="56">
        <v>0.004171686</v>
      </c>
      <c r="G773" s="87">
        <v>0.006502011</v>
      </c>
      <c r="H773" s="88">
        <v>0.007157578</v>
      </c>
      <c r="I773" s="52">
        <v>0.008361328</v>
      </c>
      <c r="J773" s="16"/>
    </row>
    <row r="774">
      <c r="A774" s="16" t="s">
        <v>26</v>
      </c>
      <c r="B774" s="16">
        <v>15.0</v>
      </c>
      <c r="C774" s="16">
        <v>78.2</v>
      </c>
      <c r="D774" s="73">
        <v>0.005855</v>
      </c>
      <c r="E774" s="43">
        <v>0.006113624</v>
      </c>
      <c r="F774" s="56">
        <v>0.003898157</v>
      </c>
      <c r="G774" s="87">
        <v>0.006564001</v>
      </c>
      <c r="H774" s="88">
        <v>0.00738411</v>
      </c>
      <c r="I774" s="52">
        <v>0.007255546</v>
      </c>
      <c r="J774" s="16"/>
    </row>
    <row r="775">
      <c r="A775" s="16" t="s">
        <v>26</v>
      </c>
      <c r="B775" s="16">
        <v>15.0</v>
      </c>
      <c r="C775" s="16">
        <v>78.3</v>
      </c>
      <c r="D775" s="73">
        <v>0.005814</v>
      </c>
      <c r="E775" s="43">
        <v>0.005816861</v>
      </c>
      <c r="F775" s="56">
        <v>0.004364867</v>
      </c>
      <c r="G775" s="87">
        <v>0.00650133</v>
      </c>
      <c r="H775" s="88">
        <v>0.006153235</v>
      </c>
      <c r="I775" s="52">
        <v>0.007817856</v>
      </c>
      <c r="J775" s="16"/>
    </row>
    <row r="776">
      <c r="A776" s="16" t="s">
        <v>26</v>
      </c>
      <c r="B776" s="16">
        <v>15.0</v>
      </c>
      <c r="C776" s="16">
        <v>78.4</v>
      </c>
      <c r="D776" s="73">
        <v>0.005714</v>
      </c>
      <c r="E776" s="43">
        <v>0.005840176</v>
      </c>
      <c r="F776" s="56">
        <v>0.004017032</v>
      </c>
      <c r="G776" s="87">
        <v>0.00638728</v>
      </c>
      <c r="H776" s="88">
        <v>0.005635876</v>
      </c>
      <c r="I776" s="52">
        <v>0.007365007</v>
      </c>
      <c r="J776" s="16"/>
    </row>
    <row r="777">
      <c r="A777" s="16" t="s">
        <v>26</v>
      </c>
      <c r="B777" s="16">
        <v>15.0</v>
      </c>
      <c r="C777" s="16">
        <v>78.5</v>
      </c>
      <c r="D777" s="73">
        <v>0.005697</v>
      </c>
      <c r="E777" s="43">
        <v>0.006069834</v>
      </c>
      <c r="F777" s="56">
        <v>0.00416773</v>
      </c>
      <c r="G777" s="87">
        <v>0.00668365</v>
      </c>
      <c r="H777" s="88">
        <v>0.006348314</v>
      </c>
      <c r="I777" s="52">
        <v>0.008348479</v>
      </c>
      <c r="J777" s="16"/>
    </row>
    <row r="778">
      <c r="A778" s="16" t="s">
        <v>26</v>
      </c>
      <c r="B778" s="16">
        <v>15.0</v>
      </c>
      <c r="C778" s="16">
        <v>78.6</v>
      </c>
      <c r="D778" s="73">
        <v>0.005732</v>
      </c>
      <c r="E778" s="43">
        <v>0.006142901</v>
      </c>
      <c r="F778" s="56">
        <v>0.004131874</v>
      </c>
      <c r="G778" s="87">
        <v>0.006397713</v>
      </c>
      <c r="H778" s="88">
        <v>0.006528929</v>
      </c>
      <c r="I778" s="52">
        <v>0.00823019</v>
      </c>
      <c r="J778" s="16"/>
    </row>
    <row r="779">
      <c r="A779" s="16" t="s">
        <v>26</v>
      </c>
      <c r="B779" s="16">
        <v>15.0</v>
      </c>
      <c r="C779" s="16">
        <v>78.7</v>
      </c>
      <c r="D779" s="73">
        <v>0.005774</v>
      </c>
      <c r="E779" s="43">
        <v>0.006106043</v>
      </c>
      <c r="F779" s="56">
        <v>0.003900765</v>
      </c>
      <c r="G779" s="87">
        <v>0.006673563</v>
      </c>
      <c r="H779" s="88">
        <v>0.007248154</v>
      </c>
      <c r="I779" s="52">
        <v>0.007154161</v>
      </c>
      <c r="J779" s="16"/>
    </row>
    <row r="780">
      <c r="A780" s="16" t="s">
        <v>26</v>
      </c>
      <c r="B780" s="16">
        <v>15.0</v>
      </c>
      <c r="C780" s="16">
        <v>78.8</v>
      </c>
      <c r="D780" s="73">
        <v>0.005812</v>
      </c>
      <c r="E780" s="43">
        <v>0.005854166</v>
      </c>
      <c r="F780" s="56">
        <v>0.004115836</v>
      </c>
      <c r="G780" s="87">
        <v>0.006470341</v>
      </c>
      <c r="H780" s="88">
        <v>0.006365085</v>
      </c>
      <c r="I780" s="52">
        <v>0.006230447</v>
      </c>
      <c r="J780" s="16"/>
    </row>
    <row r="781">
      <c r="A781" s="16" t="s">
        <v>26</v>
      </c>
      <c r="B781" s="16">
        <v>15.0</v>
      </c>
      <c r="C781" s="16">
        <v>78.9</v>
      </c>
      <c r="D781" s="73">
        <v>0.005804</v>
      </c>
      <c r="E781" s="43">
        <v>0.006143484</v>
      </c>
      <c r="F781" s="56">
        <v>0.003940218</v>
      </c>
      <c r="G781" s="87">
        <v>0.006854217</v>
      </c>
      <c r="H781" s="88">
        <v>0.007572368</v>
      </c>
      <c r="I781" s="52">
        <v>0.007549979</v>
      </c>
      <c r="J781" s="16"/>
    </row>
    <row r="782">
      <c r="A782" s="16" t="s">
        <v>26</v>
      </c>
      <c r="B782" s="16">
        <v>15.0</v>
      </c>
      <c r="C782" s="16">
        <v>79.0</v>
      </c>
      <c r="D782" s="73">
        <v>0.005899</v>
      </c>
      <c r="E782" s="43">
        <v>0.005779715</v>
      </c>
      <c r="F782" s="56">
        <v>0.004203957</v>
      </c>
      <c r="G782" s="87">
        <v>0.006764259</v>
      </c>
      <c r="H782" s="88">
        <v>0.006369083</v>
      </c>
      <c r="I782" s="52">
        <v>0.008474301</v>
      </c>
      <c r="J782" s="16"/>
    </row>
    <row r="783">
      <c r="A783" s="16" t="s">
        <v>26</v>
      </c>
      <c r="B783" s="16">
        <v>15.0</v>
      </c>
      <c r="C783" s="16">
        <v>79.1</v>
      </c>
      <c r="D783" s="73">
        <v>0.005907</v>
      </c>
      <c r="E783" s="43">
        <v>0.005750658</v>
      </c>
      <c r="F783" s="56">
        <v>0.004182145</v>
      </c>
      <c r="G783" s="87">
        <v>0.006760148</v>
      </c>
      <c r="H783" s="88">
        <v>0.006727708</v>
      </c>
      <c r="I783" s="52">
        <v>0.00793694</v>
      </c>
      <c r="J783" s="16"/>
    </row>
    <row r="784">
      <c r="A784" s="16" t="s">
        <v>26</v>
      </c>
      <c r="B784" s="16">
        <v>15.0</v>
      </c>
      <c r="C784" s="16">
        <v>79.2</v>
      </c>
      <c r="D784" s="73">
        <v>0.006052</v>
      </c>
      <c r="E784" s="43">
        <v>0.005836073</v>
      </c>
      <c r="F784" s="56">
        <v>0.00412967</v>
      </c>
      <c r="G784" s="87">
        <v>0.006507865</v>
      </c>
      <c r="H784" s="88">
        <v>0.005872005</v>
      </c>
      <c r="I784" s="52">
        <v>0.008284557</v>
      </c>
      <c r="J784" s="16"/>
    </row>
    <row r="785">
      <c r="A785" s="16" t="s">
        <v>26</v>
      </c>
      <c r="B785" s="16">
        <v>15.0</v>
      </c>
      <c r="C785" s="16">
        <v>79.3</v>
      </c>
      <c r="D785" s="73">
        <v>0.006095</v>
      </c>
      <c r="E785" s="43">
        <v>0.00603828</v>
      </c>
      <c r="F785" s="56">
        <v>0.004214878</v>
      </c>
      <c r="G785" s="87">
        <v>0.007070667</v>
      </c>
      <c r="H785" s="88">
        <v>0.006310042</v>
      </c>
      <c r="I785" s="52">
        <v>0.00818368</v>
      </c>
      <c r="J785" s="16"/>
    </row>
    <row r="786">
      <c r="A786" s="16" t="s">
        <v>26</v>
      </c>
      <c r="B786" s="16">
        <v>15.0</v>
      </c>
      <c r="C786" s="16">
        <v>79.4</v>
      </c>
      <c r="D786" s="73">
        <v>0.006106</v>
      </c>
      <c r="E786" s="43">
        <v>0.006125786</v>
      </c>
      <c r="F786" s="56">
        <v>0.003996769</v>
      </c>
      <c r="G786" s="87">
        <v>0.006611548</v>
      </c>
      <c r="H786" s="88">
        <v>0.006915766</v>
      </c>
      <c r="I786" s="52">
        <v>0.007054239</v>
      </c>
      <c r="J786" s="16"/>
    </row>
    <row r="787">
      <c r="A787" s="16" t="s">
        <v>26</v>
      </c>
      <c r="B787" s="16">
        <v>15.0</v>
      </c>
      <c r="C787" s="16">
        <v>79.5</v>
      </c>
      <c r="D787" s="73">
        <v>0.006091</v>
      </c>
      <c r="E787" s="43">
        <v>0.006137933</v>
      </c>
      <c r="F787" s="56">
        <v>0.00398514</v>
      </c>
      <c r="G787" s="87">
        <v>0.006515625</v>
      </c>
      <c r="H787" s="88">
        <v>0.006987623</v>
      </c>
      <c r="I787" s="52">
        <v>0.006925219</v>
      </c>
      <c r="J787" s="16"/>
    </row>
    <row r="788">
      <c r="A788" s="16" t="s">
        <v>26</v>
      </c>
      <c r="B788" s="16">
        <v>15.0</v>
      </c>
      <c r="C788" s="16">
        <v>79.6</v>
      </c>
      <c r="D788" s="73">
        <v>0.006161</v>
      </c>
      <c r="E788" s="43">
        <v>0.006128159</v>
      </c>
      <c r="F788" s="56">
        <v>0.004131665</v>
      </c>
      <c r="G788" s="87">
        <v>0.006657394</v>
      </c>
      <c r="H788" s="88">
        <v>0.007281224</v>
      </c>
      <c r="I788" s="52">
        <v>0.007651073</v>
      </c>
      <c r="J788" s="16"/>
    </row>
    <row r="789">
      <c r="A789" s="16" t="s">
        <v>26</v>
      </c>
      <c r="B789" s="16">
        <v>15.0</v>
      </c>
      <c r="C789" s="16">
        <v>79.7</v>
      </c>
      <c r="D789" s="73">
        <v>0.006233</v>
      </c>
      <c r="E789" s="43">
        <v>0.006086118</v>
      </c>
      <c r="F789" s="56">
        <v>0.004009142</v>
      </c>
      <c r="G789" s="87">
        <v>0.006519666</v>
      </c>
      <c r="H789" s="88">
        <v>0.007370046</v>
      </c>
      <c r="I789" s="52">
        <v>0.008381257</v>
      </c>
      <c r="J789" s="16"/>
    </row>
    <row r="790">
      <c r="A790" s="16" t="s">
        <v>26</v>
      </c>
      <c r="B790" s="16">
        <v>15.0</v>
      </c>
      <c r="C790" s="16">
        <v>79.8</v>
      </c>
      <c r="D790" s="73">
        <v>0.006169</v>
      </c>
      <c r="E790" s="43">
        <v>0.006127231</v>
      </c>
      <c r="F790" s="56">
        <v>0.004001799</v>
      </c>
      <c r="G790" s="87">
        <v>0.006782857</v>
      </c>
      <c r="H790" s="88">
        <v>0.007491288</v>
      </c>
      <c r="I790" s="52">
        <v>0.00685802</v>
      </c>
      <c r="J790" s="16"/>
    </row>
    <row r="791">
      <c r="A791" s="16" t="s">
        <v>26</v>
      </c>
      <c r="B791" s="16">
        <v>15.0</v>
      </c>
      <c r="C791" s="16">
        <v>79.9</v>
      </c>
      <c r="D791" s="73">
        <v>0.006306</v>
      </c>
      <c r="E791" s="43">
        <v>0.005886899</v>
      </c>
      <c r="F791" s="56">
        <v>0.004054125</v>
      </c>
      <c r="G791" s="87">
        <v>0.007346898</v>
      </c>
      <c r="H791" s="88">
        <v>0.006396342</v>
      </c>
      <c r="I791" s="52">
        <v>0.007835589</v>
      </c>
      <c r="J791" s="16"/>
    </row>
    <row r="792">
      <c r="A792" s="16" t="s">
        <v>26</v>
      </c>
      <c r="B792" s="16">
        <v>15.0</v>
      </c>
      <c r="C792" s="16">
        <v>80.0</v>
      </c>
      <c r="D792" s="73">
        <v>0.006235</v>
      </c>
      <c r="E792" s="43">
        <v>0.005883657</v>
      </c>
      <c r="F792" s="56">
        <v>0.003932212</v>
      </c>
      <c r="G792" s="87">
        <v>0.006538556</v>
      </c>
      <c r="H792" s="88">
        <v>0.006509557</v>
      </c>
      <c r="I792" s="52">
        <v>0.009078426</v>
      </c>
      <c r="J792" s="16"/>
    </row>
    <row r="793">
      <c r="A793" s="16" t="s">
        <v>26</v>
      </c>
      <c r="B793" s="16">
        <v>15.0</v>
      </c>
      <c r="C793" s="16">
        <v>80.1</v>
      </c>
      <c r="D793" s="73">
        <v>0.006359</v>
      </c>
      <c r="E793" s="43">
        <v>0.006042733</v>
      </c>
      <c r="F793" s="56">
        <v>0.004072082</v>
      </c>
      <c r="G793" s="87">
        <v>0.00675393</v>
      </c>
      <c r="H793" s="88">
        <v>0.007410305</v>
      </c>
      <c r="I793" s="52">
        <v>0.008114595</v>
      </c>
      <c r="J793" s="16"/>
    </row>
    <row r="794">
      <c r="A794" s="16" t="s">
        <v>26</v>
      </c>
      <c r="B794" s="16">
        <v>15.0</v>
      </c>
      <c r="C794" s="16">
        <v>80.2</v>
      </c>
      <c r="D794" s="73">
        <v>0.006233</v>
      </c>
      <c r="E794" s="43">
        <v>0.0058237</v>
      </c>
      <c r="F794" s="56">
        <v>0.004555247</v>
      </c>
      <c r="G794" s="87">
        <v>0.006886536</v>
      </c>
      <c r="H794" s="88">
        <v>0.006268299</v>
      </c>
      <c r="I794" s="52">
        <v>0.006680054</v>
      </c>
      <c r="J794" s="16"/>
    </row>
    <row r="795">
      <c r="A795" s="16" t="s">
        <v>26</v>
      </c>
      <c r="B795" s="16">
        <v>15.0</v>
      </c>
      <c r="C795" s="16">
        <v>80.3</v>
      </c>
      <c r="D795" s="73">
        <v>0.006459</v>
      </c>
      <c r="E795" s="43">
        <v>0.00582795</v>
      </c>
      <c r="F795" s="56">
        <v>0.003972539</v>
      </c>
      <c r="G795" s="87">
        <v>0.007376303</v>
      </c>
      <c r="H795" s="88">
        <v>0.006351471</v>
      </c>
      <c r="I795" s="52">
        <v>0.007534792</v>
      </c>
      <c r="J795" s="16"/>
    </row>
    <row r="796">
      <c r="A796" s="16" t="s">
        <v>26</v>
      </c>
      <c r="B796" s="16">
        <v>15.0</v>
      </c>
      <c r="C796" s="16">
        <v>80.4</v>
      </c>
      <c r="D796" s="73">
        <v>0.006559</v>
      </c>
      <c r="E796" s="43">
        <v>0.005766657</v>
      </c>
      <c r="F796" s="56">
        <v>0.004226543</v>
      </c>
      <c r="G796" s="87">
        <v>0.006835638</v>
      </c>
      <c r="H796" s="88">
        <v>0.006224847</v>
      </c>
      <c r="I796" s="52">
        <v>0.00479794</v>
      </c>
      <c r="J796" s="16"/>
    </row>
    <row r="797">
      <c r="A797" s="16" t="s">
        <v>26</v>
      </c>
      <c r="B797" s="16">
        <v>15.0</v>
      </c>
      <c r="C797" s="16">
        <v>80.5</v>
      </c>
      <c r="D797" s="73">
        <v>0.00652</v>
      </c>
      <c r="E797" s="43">
        <v>0.005796513</v>
      </c>
      <c r="F797" s="56">
        <v>0.00418793</v>
      </c>
      <c r="G797" s="87">
        <v>0.006924729</v>
      </c>
      <c r="H797" s="88">
        <v>0.006260725</v>
      </c>
      <c r="I797" s="52">
        <v>0.004984419</v>
      </c>
      <c r="J797" s="16"/>
    </row>
    <row r="798">
      <c r="A798" s="16" t="s">
        <v>26</v>
      </c>
      <c r="B798" s="16">
        <v>15.0</v>
      </c>
      <c r="C798" s="16">
        <v>80.6</v>
      </c>
      <c r="D798" s="73">
        <v>0.006656</v>
      </c>
      <c r="E798" s="43">
        <v>0.005824957</v>
      </c>
      <c r="F798" s="56">
        <v>0.003984994</v>
      </c>
      <c r="G798" s="87">
        <v>0.006619955</v>
      </c>
      <c r="H798" s="88">
        <v>0.005759094</v>
      </c>
      <c r="I798" s="52">
        <v>0.007180214</v>
      </c>
      <c r="J798" s="16"/>
    </row>
    <row r="799">
      <c r="A799" s="16" t="s">
        <v>26</v>
      </c>
      <c r="B799" s="16">
        <v>15.0</v>
      </c>
      <c r="C799" s="16">
        <v>80.7</v>
      </c>
      <c r="D799" s="73">
        <v>0.006793</v>
      </c>
      <c r="E799" s="43">
        <v>0.005864579</v>
      </c>
      <c r="F799" s="56">
        <v>0.003993564</v>
      </c>
      <c r="G799" s="87">
        <v>0.00663091</v>
      </c>
      <c r="H799" s="88">
        <v>0.006130638</v>
      </c>
      <c r="I799" s="52">
        <v>0.004939326</v>
      </c>
      <c r="J799" s="16"/>
    </row>
    <row r="800">
      <c r="A800" s="16" t="s">
        <v>26</v>
      </c>
      <c r="B800" s="16">
        <v>15.0</v>
      </c>
      <c r="C800" s="16">
        <v>80.8</v>
      </c>
      <c r="D800" s="73">
        <v>0.006949</v>
      </c>
      <c r="E800" s="43">
        <v>0.006085638</v>
      </c>
      <c r="F800" s="56">
        <v>0.004405774</v>
      </c>
      <c r="G800" s="87">
        <v>0.008039064</v>
      </c>
      <c r="H800" s="88">
        <v>0.005648563</v>
      </c>
      <c r="I800" s="52">
        <v>0.006313068</v>
      </c>
      <c r="J800" s="16"/>
    </row>
    <row r="801">
      <c r="A801" s="16" t="s">
        <v>26</v>
      </c>
      <c r="B801" s="16">
        <v>15.0</v>
      </c>
      <c r="C801" s="16">
        <v>80.9</v>
      </c>
      <c r="D801" s="73">
        <v>0.007066</v>
      </c>
      <c r="E801" s="43">
        <v>0.005906472</v>
      </c>
      <c r="F801" s="56">
        <v>0.004090704</v>
      </c>
      <c r="G801" s="87">
        <v>0.006705566</v>
      </c>
      <c r="H801" s="88">
        <v>0.005775604</v>
      </c>
      <c r="I801" s="52">
        <v>0.004673147</v>
      </c>
      <c r="J801" s="16"/>
    </row>
    <row r="802">
      <c r="A802" s="16" t="s">
        <v>26</v>
      </c>
      <c r="B802" s="16">
        <v>15.0</v>
      </c>
      <c r="C802" s="16">
        <v>81.0</v>
      </c>
      <c r="D802" s="73">
        <v>0.007202</v>
      </c>
      <c r="E802" s="43">
        <v>0.006068577</v>
      </c>
      <c r="F802" s="56">
        <v>0.0039666</v>
      </c>
      <c r="G802" s="87">
        <v>0.00671573</v>
      </c>
      <c r="H802" s="88">
        <v>0.007583246</v>
      </c>
      <c r="I802" s="52">
        <v>0.008632771</v>
      </c>
      <c r="J802" s="16"/>
    </row>
    <row r="803">
      <c r="A803" s="16" t="s">
        <v>26</v>
      </c>
      <c r="B803" s="16">
        <v>15.0</v>
      </c>
      <c r="C803" s="16">
        <v>81.1</v>
      </c>
      <c r="D803" s="73">
        <v>0.007218</v>
      </c>
      <c r="E803" s="43">
        <v>0.005845774</v>
      </c>
      <c r="F803" s="56">
        <v>0.003996912</v>
      </c>
      <c r="G803" s="87">
        <v>0.00631292</v>
      </c>
      <c r="H803" s="88">
        <v>0.004915233</v>
      </c>
      <c r="I803" s="52">
        <v>0.00464483</v>
      </c>
      <c r="J803" s="16"/>
    </row>
    <row r="804">
      <c r="A804" s="16" t="s">
        <v>26</v>
      </c>
      <c r="B804" s="16">
        <v>15.0</v>
      </c>
      <c r="C804" s="16">
        <v>81.2</v>
      </c>
      <c r="D804" s="73">
        <v>0.007427</v>
      </c>
      <c r="E804" s="43">
        <v>0.005889276</v>
      </c>
      <c r="F804" s="56">
        <v>0.004040582</v>
      </c>
      <c r="G804" s="87">
        <v>0.006825275</v>
      </c>
      <c r="H804" s="88">
        <v>0.004965894</v>
      </c>
      <c r="I804" s="52">
        <v>0.003981815</v>
      </c>
      <c r="J804" s="16"/>
    </row>
    <row r="805">
      <c r="A805" s="16" t="s">
        <v>26</v>
      </c>
      <c r="B805" s="16">
        <v>15.0</v>
      </c>
      <c r="C805" s="16">
        <v>81.3</v>
      </c>
      <c r="D805" s="73">
        <v>0.007496</v>
      </c>
      <c r="E805" s="43">
        <v>0.005949063</v>
      </c>
      <c r="F805" s="56">
        <v>0.004149358</v>
      </c>
      <c r="G805" s="87">
        <v>0.006567984</v>
      </c>
      <c r="H805" s="88">
        <v>0.005192934</v>
      </c>
      <c r="I805" s="52">
        <v>0.005200945</v>
      </c>
      <c r="J805" s="16"/>
    </row>
    <row r="806">
      <c r="A806" s="16" t="s">
        <v>26</v>
      </c>
      <c r="B806" s="16">
        <v>15.0</v>
      </c>
      <c r="C806" s="16">
        <v>81.4</v>
      </c>
      <c r="D806" s="73">
        <v>0.007736</v>
      </c>
      <c r="E806" s="43">
        <v>0.006087719</v>
      </c>
      <c r="F806" s="56">
        <v>0.00414466</v>
      </c>
      <c r="G806" s="87">
        <v>0.007068172</v>
      </c>
      <c r="H806" s="88">
        <v>0.007498324</v>
      </c>
      <c r="I806" s="52">
        <v>0.007128469</v>
      </c>
      <c r="J806" s="16"/>
    </row>
    <row r="807">
      <c r="A807" s="16" t="s">
        <v>26</v>
      </c>
      <c r="B807" s="16">
        <v>15.0</v>
      </c>
      <c r="C807" s="16">
        <v>81.5</v>
      </c>
      <c r="D807" s="73">
        <v>0.007773</v>
      </c>
      <c r="E807" s="43">
        <v>0.006093963</v>
      </c>
      <c r="F807" s="56">
        <v>0.003919836</v>
      </c>
      <c r="G807" s="87">
        <v>0.00678579</v>
      </c>
      <c r="H807" s="88">
        <v>0.005021835</v>
      </c>
      <c r="I807" s="52">
        <v>0.008559017</v>
      </c>
      <c r="J807" s="16"/>
    </row>
    <row r="808">
      <c r="A808" s="16" t="s">
        <v>26</v>
      </c>
      <c r="B808" s="16">
        <v>15.0</v>
      </c>
      <c r="C808" s="16">
        <v>81.6</v>
      </c>
      <c r="D808" s="73">
        <v>0.00771</v>
      </c>
      <c r="E808" s="43">
        <v>0.005968021</v>
      </c>
      <c r="F808" s="56">
        <v>0.004134376</v>
      </c>
      <c r="G808" s="87">
        <v>0.007092501</v>
      </c>
      <c r="H808" s="88">
        <v>0.005868771</v>
      </c>
      <c r="I808" s="52">
        <v>0.005698459</v>
      </c>
      <c r="J808" s="16"/>
    </row>
    <row r="809">
      <c r="A809" s="16" t="s">
        <v>26</v>
      </c>
      <c r="B809" s="16">
        <v>15.0</v>
      </c>
      <c r="C809" s="16">
        <v>81.7</v>
      </c>
      <c r="D809" s="73">
        <v>0.007779</v>
      </c>
      <c r="E809" s="43">
        <v>0.006074885</v>
      </c>
      <c r="F809" s="56">
        <v>0.004035726</v>
      </c>
      <c r="G809" s="87">
        <v>0.006729341</v>
      </c>
      <c r="H809" s="88">
        <v>0.005379598</v>
      </c>
      <c r="I809" s="52">
        <v>0.007569569</v>
      </c>
      <c r="J809" s="16"/>
    </row>
    <row r="810">
      <c r="A810" s="16" t="s">
        <v>26</v>
      </c>
      <c r="B810" s="16">
        <v>15.0</v>
      </c>
      <c r="C810" s="16">
        <v>81.8</v>
      </c>
      <c r="D810" s="73">
        <v>0.007685</v>
      </c>
      <c r="E810" s="43">
        <v>0.006190606</v>
      </c>
      <c r="F810" s="56">
        <v>0.003985243</v>
      </c>
      <c r="G810" s="87">
        <v>0.00654722</v>
      </c>
      <c r="H810" s="88">
        <v>0.005521476</v>
      </c>
      <c r="I810" s="52">
        <v>0.005918501</v>
      </c>
      <c r="J810" s="16"/>
    </row>
    <row r="811">
      <c r="A811" s="16" t="s">
        <v>26</v>
      </c>
      <c r="B811" s="16">
        <v>15.0</v>
      </c>
      <c r="C811" s="16">
        <v>81.9</v>
      </c>
      <c r="D811" s="73">
        <v>0.007661</v>
      </c>
      <c r="E811" s="43">
        <v>0.006525824</v>
      </c>
      <c r="F811" s="56">
        <v>0.004005994</v>
      </c>
      <c r="G811" s="87">
        <v>0.00798709</v>
      </c>
      <c r="H811" s="88">
        <v>0.005374593</v>
      </c>
      <c r="I811" s="52">
        <v>0.006304063</v>
      </c>
      <c r="J811" s="16"/>
    </row>
    <row r="812">
      <c r="A812" s="16" t="s">
        <v>26</v>
      </c>
      <c r="B812" s="16">
        <v>15.0</v>
      </c>
      <c r="C812" s="16">
        <v>82.0</v>
      </c>
      <c r="D812" s="73">
        <v>0.007623</v>
      </c>
      <c r="E812" s="43">
        <v>0.006273577</v>
      </c>
      <c r="F812" s="56">
        <v>0.003990429</v>
      </c>
      <c r="G812" s="87">
        <v>0.006346173</v>
      </c>
      <c r="H812" s="88">
        <v>0.00476744</v>
      </c>
      <c r="I812" s="52">
        <v>0.004284072</v>
      </c>
      <c r="J812" s="16"/>
    </row>
    <row r="813">
      <c r="A813" s="16" t="s">
        <v>26</v>
      </c>
      <c r="B813" s="16">
        <v>15.0</v>
      </c>
      <c r="C813" s="16">
        <v>82.1</v>
      </c>
      <c r="D813" s="73">
        <v>0.007518</v>
      </c>
      <c r="E813" s="43">
        <v>0.006330537</v>
      </c>
      <c r="F813" s="56">
        <v>0.003961165</v>
      </c>
      <c r="G813" s="87">
        <v>0.006957337</v>
      </c>
      <c r="H813" s="88">
        <v>0.005290225</v>
      </c>
      <c r="I813" s="52">
        <v>0.006427342</v>
      </c>
      <c r="J813" s="16"/>
    </row>
    <row r="814">
      <c r="A814" s="16" t="s">
        <v>26</v>
      </c>
      <c r="B814" s="16">
        <v>15.0</v>
      </c>
      <c r="C814" s="16">
        <v>82.2</v>
      </c>
      <c r="D814" s="73">
        <v>0.007454</v>
      </c>
      <c r="E814" s="43">
        <v>0.006020514</v>
      </c>
      <c r="F814" s="56">
        <v>0.003847805</v>
      </c>
      <c r="G814" s="87">
        <v>0.006304959</v>
      </c>
      <c r="H814" s="88">
        <v>0.005675942</v>
      </c>
      <c r="I814" s="52">
        <v>0.008428294</v>
      </c>
      <c r="J814" s="16"/>
    </row>
    <row r="815">
      <c r="A815" s="16" t="s">
        <v>26</v>
      </c>
      <c r="B815" s="16">
        <v>15.0</v>
      </c>
      <c r="C815" s="16">
        <v>82.3</v>
      </c>
      <c r="D815" s="73">
        <v>0.00731</v>
      </c>
      <c r="E815" s="43">
        <v>0.006301051</v>
      </c>
      <c r="F815" s="56">
        <v>0.00387535</v>
      </c>
      <c r="G815" s="87">
        <v>0.006175498</v>
      </c>
      <c r="H815" s="88">
        <v>0.004985387</v>
      </c>
      <c r="I815" s="52">
        <v>0.007116873</v>
      </c>
      <c r="J815" s="16"/>
    </row>
    <row r="816">
      <c r="A816" s="16" t="s">
        <v>26</v>
      </c>
      <c r="B816" s="16">
        <v>15.0</v>
      </c>
      <c r="C816" s="16">
        <v>82.4</v>
      </c>
      <c r="D816" s="73">
        <v>0.007251</v>
      </c>
      <c r="E816" s="43">
        <v>0.006280212</v>
      </c>
      <c r="F816" s="56">
        <v>0.00388426</v>
      </c>
      <c r="G816" s="87">
        <v>0.006092833</v>
      </c>
      <c r="H816" s="88">
        <v>0.004922618</v>
      </c>
      <c r="I816" s="52">
        <v>0.004702607</v>
      </c>
      <c r="J816" s="16"/>
    </row>
    <row r="817">
      <c r="A817" s="16" t="s">
        <v>26</v>
      </c>
      <c r="B817" s="16">
        <v>15.0</v>
      </c>
      <c r="C817" s="16">
        <v>82.5</v>
      </c>
      <c r="D817" s="73">
        <v>0.007027</v>
      </c>
      <c r="E817" s="43">
        <v>0.006279684</v>
      </c>
      <c r="F817" s="56">
        <v>0.004101862</v>
      </c>
      <c r="G817" s="87">
        <v>0.006167851</v>
      </c>
      <c r="H817" s="88">
        <v>0.006493841</v>
      </c>
      <c r="I817" s="52">
        <v>0.00723981</v>
      </c>
      <c r="J817" s="16"/>
    </row>
    <row r="818">
      <c r="A818" s="16" t="s">
        <v>26</v>
      </c>
      <c r="B818" s="16">
        <v>15.0</v>
      </c>
      <c r="C818" s="16">
        <v>82.6</v>
      </c>
      <c r="D818" s="73">
        <v>0.007053</v>
      </c>
      <c r="E818" s="43">
        <v>0.006051372</v>
      </c>
      <c r="F818" s="56">
        <v>0.004166688</v>
      </c>
      <c r="G818" s="87">
        <v>0.005467067</v>
      </c>
      <c r="H818" s="88">
        <v>0.006464105</v>
      </c>
      <c r="I818" s="52">
        <v>0.004914327</v>
      </c>
      <c r="J818" s="16"/>
    </row>
    <row r="819">
      <c r="A819" s="16" t="s">
        <v>26</v>
      </c>
      <c r="B819" s="16">
        <v>15.0</v>
      </c>
      <c r="C819" s="16">
        <v>82.7</v>
      </c>
      <c r="D819" s="73">
        <v>0.006856</v>
      </c>
      <c r="E819" s="43">
        <v>0.006274058</v>
      </c>
      <c r="F819" s="56">
        <v>0.004111002</v>
      </c>
      <c r="G819" s="87">
        <v>0.004934336</v>
      </c>
      <c r="H819" s="88">
        <v>0.006674511</v>
      </c>
      <c r="I819" s="52">
        <v>0.00431132</v>
      </c>
      <c r="J819" s="16"/>
    </row>
    <row r="820">
      <c r="A820" s="16" t="s">
        <v>26</v>
      </c>
      <c r="B820" s="16">
        <v>15.0</v>
      </c>
      <c r="C820" s="16">
        <v>82.8</v>
      </c>
      <c r="D820" s="73">
        <v>0.006638</v>
      </c>
      <c r="E820" s="43">
        <v>0.006844338</v>
      </c>
      <c r="F820" s="56">
        <v>0.004031342</v>
      </c>
      <c r="G820" s="87">
        <v>0.005193517</v>
      </c>
      <c r="H820" s="88">
        <v>0.004802155</v>
      </c>
      <c r="I820" s="52">
        <v>0.005505557</v>
      </c>
      <c r="J820" s="16"/>
    </row>
    <row r="821">
      <c r="A821" s="16" t="s">
        <v>26</v>
      </c>
      <c r="B821" s="16">
        <v>15.0</v>
      </c>
      <c r="C821" s="16">
        <v>82.9</v>
      </c>
      <c r="D821" s="73">
        <v>0.00672</v>
      </c>
      <c r="E821" s="43">
        <v>0.006242105</v>
      </c>
      <c r="F821" s="56">
        <v>0.004040058</v>
      </c>
      <c r="G821" s="87">
        <v>0.005175443</v>
      </c>
      <c r="H821" s="88">
        <v>0.007063715</v>
      </c>
      <c r="I821" s="52">
        <v>0.007018949</v>
      </c>
      <c r="J821" s="16"/>
    </row>
    <row r="822">
      <c r="A822" s="16" t="s">
        <v>26</v>
      </c>
      <c r="B822" s="16">
        <v>15.0</v>
      </c>
      <c r="C822" s="16">
        <v>83.0</v>
      </c>
      <c r="D822" s="73">
        <v>0.006513</v>
      </c>
      <c r="E822" s="43">
        <v>0.006247758</v>
      </c>
      <c r="F822" s="56">
        <v>0.003955658</v>
      </c>
      <c r="G822" s="87">
        <v>0.006640147</v>
      </c>
      <c r="H822" s="88">
        <v>0.00850458</v>
      </c>
      <c r="I822" s="52">
        <v>0.0041921</v>
      </c>
      <c r="J822" s="16"/>
    </row>
    <row r="823">
      <c r="A823" s="16" t="s">
        <v>26</v>
      </c>
      <c r="B823" s="16">
        <v>15.0</v>
      </c>
      <c r="C823" s="16">
        <v>83.1</v>
      </c>
      <c r="D823" s="73">
        <v>0.006543</v>
      </c>
      <c r="E823" s="43">
        <v>0.00627563</v>
      </c>
      <c r="F823" s="56">
        <v>0.003972652</v>
      </c>
      <c r="G823" s="87">
        <v>0.007447016</v>
      </c>
      <c r="H823" s="88">
        <v>0.005482311</v>
      </c>
      <c r="I823" s="52">
        <v>0.004002883</v>
      </c>
      <c r="J823" s="16"/>
    </row>
    <row r="824">
      <c r="A824" s="16" t="s">
        <v>26</v>
      </c>
      <c r="B824" s="16">
        <v>15.0</v>
      </c>
      <c r="C824" s="16">
        <v>83.2</v>
      </c>
      <c r="D824" s="73">
        <v>0.006456</v>
      </c>
      <c r="E824" s="43">
        <v>0.006507696</v>
      </c>
      <c r="F824" s="56">
        <v>0.004374131</v>
      </c>
      <c r="G824" s="87">
        <v>0.008405117</v>
      </c>
      <c r="H824" s="88">
        <v>0.005200582</v>
      </c>
      <c r="I824" s="52">
        <v>0.003602033</v>
      </c>
      <c r="J824" s="16"/>
    </row>
    <row r="825">
      <c r="A825" s="16" t="s">
        <v>26</v>
      </c>
      <c r="B825" s="16">
        <v>15.0</v>
      </c>
      <c r="C825" s="16">
        <v>83.3</v>
      </c>
      <c r="D825" s="73">
        <v>0.006473</v>
      </c>
      <c r="E825" s="43">
        <v>0.006125206</v>
      </c>
      <c r="F825" s="56">
        <v>0.003961643</v>
      </c>
      <c r="G825" s="87">
        <v>0.00799829</v>
      </c>
      <c r="H825" s="88">
        <v>0.00500622</v>
      </c>
      <c r="I825" s="52">
        <v>0.00372897</v>
      </c>
      <c r="J825" s="16"/>
    </row>
    <row r="826">
      <c r="A826" s="16" t="s">
        <v>26</v>
      </c>
      <c r="B826" s="16">
        <v>15.0</v>
      </c>
      <c r="C826" s="16">
        <v>83.4</v>
      </c>
      <c r="D826" s="73">
        <v>0.006347</v>
      </c>
      <c r="E826" s="43">
        <v>0.006449728</v>
      </c>
      <c r="F826" s="56">
        <v>0.004028097</v>
      </c>
      <c r="G826" s="87">
        <v>0.0072826</v>
      </c>
      <c r="H826" s="88">
        <v>0.005319485</v>
      </c>
      <c r="I826" s="52">
        <v>0.008209332</v>
      </c>
      <c r="J826" s="16"/>
    </row>
    <row r="827">
      <c r="A827" s="16" t="s">
        <v>26</v>
      </c>
      <c r="B827" s="16">
        <v>15.0</v>
      </c>
      <c r="C827" s="16">
        <v>83.5</v>
      </c>
      <c r="D827" s="73">
        <v>0.006413</v>
      </c>
      <c r="E827" s="43">
        <v>0.006183307</v>
      </c>
      <c r="F827" s="56">
        <v>0.004037399</v>
      </c>
      <c r="G827" s="87">
        <v>0.007688916</v>
      </c>
      <c r="H827" s="88">
        <v>0.006356955</v>
      </c>
      <c r="I827" s="52">
        <v>0.007816671</v>
      </c>
      <c r="J827" s="16"/>
    </row>
    <row r="828">
      <c r="A828" s="16" t="s">
        <v>26</v>
      </c>
      <c r="B828" s="16">
        <v>15.0</v>
      </c>
      <c r="C828" s="16">
        <v>83.6</v>
      </c>
      <c r="D828" s="73">
        <v>0.006389</v>
      </c>
      <c r="E828" s="43">
        <v>0.005898627</v>
      </c>
      <c r="F828" s="56">
        <v>0.004021407</v>
      </c>
      <c r="G828" s="87">
        <v>0.006861274</v>
      </c>
      <c r="H828" s="88">
        <v>0.008877261</v>
      </c>
      <c r="I828" s="52">
        <v>0.007404169</v>
      </c>
      <c r="J828" s="16"/>
    </row>
    <row r="829">
      <c r="A829" s="16" t="s">
        <v>26</v>
      </c>
      <c r="B829" s="16">
        <v>15.0</v>
      </c>
      <c r="C829" s="16">
        <v>83.7</v>
      </c>
      <c r="D829" s="73">
        <v>0.006222</v>
      </c>
      <c r="E829" s="43">
        <v>0.006676147</v>
      </c>
      <c r="F829" s="56">
        <v>0.004262204</v>
      </c>
      <c r="G829" s="87">
        <v>0.007387126</v>
      </c>
      <c r="H829" s="88">
        <v>0.005935243</v>
      </c>
      <c r="I829" s="52">
        <v>0.004874601</v>
      </c>
      <c r="J829" s="16"/>
    </row>
    <row r="830">
      <c r="A830" s="16" t="s">
        <v>26</v>
      </c>
      <c r="B830" s="16">
        <v>15.0</v>
      </c>
      <c r="C830" s="16">
        <v>83.8</v>
      </c>
      <c r="D830" s="73">
        <v>0.006351</v>
      </c>
      <c r="E830" s="43">
        <v>0.006788012</v>
      </c>
      <c r="F830" s="56">
        <v>0.004178438</v>
      </c>
      <c r="G830" s="87">
        <v>0.007380141</v>
      </c>
      <c r="H830" s="88">
        <v>0.005964801</v>
      </c>
      <c r="I830" s="52">
        <v>0.004715782</v>
      </c>
      <c r="J830" s="16"/>
    </row>
    <row r="831">
      <c r="A831" s="16" t="s">
        <v>26</v>
      </c>
      <c r="B831" s="16">
        <v>15.0</v>
      </c>
      <c r="C831" s="16">
        <v>83.9</v>
      </c>
      <c r="D831" s="73">
        <v>0.006207</v>
      </c>
      <c r="E831" s="43">
        <v>0.006284983</v>
      </c>
      <c r="F831" s="56">
        <v>0.004195917</v>
      </c>
      <c r="G831" s="87">
        <v>0.007428269</v>
      </c>
      <c r="H831" s="88">
        <v>0.007820305</v>
      </c>
      <c r="I831" s="52">
        <v>0.008246161</v>
      </c>
      <c r="J831" s="16"/>
    </row>
    <row r="832">
      <c r="A832" s="16" t="s">
        <v>26</v>
      </c>
      <c r="B832" s="16">
        <v>15.0</v>
      </c>
      <c r="C832" s="16">
        <v>84.0</v>
      </c>
      <c r="D832" s="73">
        <v>0.006229</v>
      </c>
      <c r="E832" s="43">
        <v>0.00625631</v>
      </c>
      <c r="F832" s="56">
        <v>0.004102877</v>
      </c>
      <c r="G832" s="87">
        <v>0.006917909</v>
      </c>
      <c r="H832" s="88">
        <v>0.006055433</v>
      </c>
      <c r="I832" s="52">
        <v>0.007832695</v>
      </c>
      <c r="J832" s="16"/>
    </row>
    <row r="833">
      <c r="A833" s="16" t="s">
        <v>26</v>
      </c>
      <c r="B833" s="16">
        <v>15.0</v>
      </c>
      <c r="C833" s="16">
        <v>84.1</v>
      </c>
      <c r="D833" s="73">
        <v>0.006239</v>
      </c>
      <c r="E833" s="43">
        <v>0.006511583</v>
      </c>
      <c r="F833" s="56">
        <v>0.004303106</v>
      </c>
      <c r="G833" s="87">
        <v>0.007365125</v>
      </c>
      <c r="H833" s="88">
        <v>0.005338086</v>
      </c>
      <c r="I833" s="52">
        <v>0.004122291</v>
      </c>
      <c r="J833" s="16"/>
    </row>
    <row r="834">
      <c r="A834" s="16" t="s">
        <v>26</v>
      </c>
      <c r="B834" s="16">
        <v>15.0</v>
      </c>
      <c r="C834" s="16">
        <v>84.2</v>
      </c>
      <c r="D834" s="73">
        <v>0.006127</v>
      </c>
      <c r="E834" s="43">
        <v>0.00620718</v>
      </c>
      <c r="F834" s="56">
        <v>0.004196395</v>
      </c>
      <c r="G834" s="87">
        <v>0.00724564</v>
      </c>
      <c r="H834" s="88">
        <v>0.006804071</v>
      </c>
      <c r="I834" s="52">
        <v>0.00454009</v>
      </c>
      <c r="J834" s="16"/>
    </row>
    <row r="835">
      <c r="A835" s="16" t="s">
        <v>26</v>
      </c>
      <c r="B835" s="16">
        <v>15.0</v>
      </c>
      <c r="C835" s="16">
        <v>84.3</v>
      </c>
      <c r="D835" s="73">
        <v>0.00613</v>
      </c>
      <c r="E835" s="43">
        <v>0.006410565</v>
      </c>
      <c r="F835" s="56">
        <v>0.004677929</v>
      </c>
      <c r="G835" s="87">
        <v>0.007219834</v>
      </c>
      <c r="H835" s="88">
        <v>0.005631789</v>
      </c>
      <c r="I835" s="52">
        <v>0.006020425</v>
      </c>
      <c r="J835" s="16"/>
    </row>
    <row r="836">
      <c r="A836" s="16" t="s">
        <v>26</v>
      </c>
      <c r="B836" s="16">
        <v>15.0</v>
      </c>
      <c r="C836" s="16">
        <v>84.4</v>
      </c>
      <c r="D836" s="73">
        <v>0.006246</v>
      </c>
      <c r="E836" s="43">
        <v>0.00636371</v>
      </c>
      <c r="F836" s="56">
        <v>0.004029236</v>
      </c>
      <c r="G836" s="87">
        <v>0.007248834</v>
      </c>
      <c r="H836" s="88">
        <v>0.00515687</v>
      </c>
      <c r="I836" s="52">
        <v>0.0059181</v>
      </c>
      <c r="J836" s="16"/>
    </row>
    <row r="837">
      <c r="A837" s="16" t="s">
        <v>26</v>
      </c>
      <c r="B837" s="16">
        <v>15.0</v>
      </c>
      <c r="C837" s="16">
        <v>84.5</v>
      </c>
      <c r="D837" s="73">
        <v>0.006147</v>
      </c>
      <c r="E837" s="43">
        <v>0.006300121</v>
      </c>
      <c r="F837" s="56">
        <v>0.003808605</v>
      </c>
      <c r="G837" s="87">
        <v>0.007203546</v>
      </c>
      <c r="H837" s="88">
        <v>0.007161363</v>
      </c>
      <c r="I837" s="52">
        <v>0.007554785</v>
      </c>
      <c r="J837" s="16"/>
    </row>
    <row r="838">
      <c r="A838" s="16" t="s">
        <v>26</v>
      </c>
      <c r="B838" s="16">
        <v>15.0</v>
      </c>
      <c r="C838" s="16">
        <v>84.6</v>
      </c>
      <c r="D838" s="73">
        <v>0.006185</v>
      </c>
      <c r="E838" s="43">
        <v>0.00678057</v>
      </c>
      <c r="F838" s="56">
        <v>0.004208957</v>
      </c>
      <c r="G838" s="87">
        <v>0.006916213</v>
      </c>
      <c r="H838" s="88">
        <v>0.005458421</v>
      </c>
      <c r="I838" s="52">
        <v>0.004435574</v>
      </c>
      <c r="J838" s="16"/>
    </row>
    <row r="839">
      <c r="A839" s="16" t="s">
        <v>26</v>
      </c>
      <c r="B839" s="16">
        <v>15.0</v>
      </c>
      <c r="C839" s="16">
        <v>84.7</v>
      </c>
      <c r="D839" s="73">
        <v>0.006135</v>
      </c>
      <c r="E839" s="43">
        <v>0.006253078</v>
      </c>
      <c r="F839" s="56">
        <v>0.004130054</v>
      </c>
      <c r="G839" s="87">
        <v>0.007393559</v>
      </c>
      <c r="H839" s="88">
        <v>0.008416982</v>
      </c>
      <c r="I839" s="52">
        <v>0.00885017</v>
      </c>
      <c r="J839" s="16"/>
    </row>
    <row r="840">
      <c r="A840" s="16" t="s">
        <v>26</v>
      </c>
      <c r="B840" s="16">
        <v>15.0</v>
      </c>
      <c r="C840" s="16">
        <v>84.8</v>
      </c>
      <c r="D840" s="73">
        <v>0.006067</v>
      </c>
      <c r="E840" s="43">
        <v>0.006234437</v>
      </c>
      <c r="F840" s="56">
        <v>0.004136757</v>
      </c>
      <c r="G840" s="87">
        <v>0.007483785</v>
      </c>
      <c r="H840" s="88">
        <v>0.007510866</v>
      </c>
      <c r="I840" s="52">
        <v>0.00914595</v>
      </c>
      <c r="J840" s="16"/>
    </row>
    <row r="841">
      <c r="A841" s="16" t="s">
        <v>26</v>
      </c>
      <c r="B841" s="16">
        <v>15.0</v>
      </c>
      <c r="C841" s="16">
        <v>84.9</v>
      </c>
      <c r="D841" s="73">
        <v>0.006</v>
      </c>
      <c r="E841" s="43">
        <v>0.006238307</v>
      </c>
      <c r="F841" s="56">
        <v>0.004187135</v>
      </c>
      <c r="G841" s="87">
        <v>0.007656535</v>
      </c>
      <c r="H841" s="88">
        <v>0.007416339</v>
      </c>
      <c r="I841" s="52">
        <v>0.009167771</v>
      </c>
      <c r="J841" s="16"/>
    </row>
    <row r="842">
      <c r="A842" s="16" t="s">
        <v>26</v>
      </c>
      <c r="B842" s="16">
        <v>15.0</v>
      </c>
      <c r="C842" s="16">
        <v>85.0</v>
      </c>
      <c r="D842" s="73">
        <v>0.006034</v>
      </c>
      <c r="E842" s="43">
        <v>0.006356162</v>
      </c>
      <c r="F842" s="56">
        <v>0.004024825</v>
      </c>
      <c r="G842" s="87">
        <v>0.00736288</v>
      </c>
      <c r="H842" s="88">
        <v>0.005902879</v>
      </c>
      <c r="I842" s="52">
        <v>0.008413712</v>
      </c>
      <c r="J842" s="16"/>
    </row>
    <row r="843">
      <c r="A843" s="16" t="s">
        <v>26</v>
      </c>
      <c r="B843" s="16">
        <v>15.0</v>
      </c>
      <c r="C843" s="16">
        <v>85.1</v>
      </c>
      <c r="D843" s="73">
        <v>0.006069</v>
      </c>
      <c r="E843" s="43">
        <v>0.006184244</v>
      </c>
      <c r="F843" s="56">
        <v>0.004171857</v>
      </c>
      <c r="G843" s="87">
        <v>0.007991089</v>
      </c>
      <c r="H843" s="88">
        <v>0.007590457</v>
      </c>
      <c r="I843" s="52">
        <v>0.009011614</v>
      </c>
      <c r="J843" s="16"/>
    </row>
    <row r="844">
      <c r="A844" s="16" t="s">
        <v>26</v>
      </c>
      <c r="B844" s="16">
        <v>15.0</v>
      </c>
      <c r="C844" s="16">
        <v>85.2</v>
      </c>
      <c r="D844" s="73">
        <v>0.005931</v>
      </c>
      <c r="E844" s="43">
        <v>0.006220643</v>
      </c>
      <c r="F844" s="56">
        <v>0.00410773</v>
      </c>
      <c r="G844" s="87">
        <v>0.007759485</v>
      </c>
      <c r="H844" s="88">
        <v>0.007230701</v>
      </c>
      <c r="I844" s="52">
        <v>0.00929914</v>
      </c>
      <c r="J844" s="16"/>
    </row>
    <row r="845">
      <c r="A845" s="16" t="s">
        <v>26</v>
      </c>
      <c r="B845" s="16">
        <v>15.0</v>
      </c>
      <c r="C845" s="16">
        <v>85.3</v>
      </c>
      <c r="D845" s="73">
        <v>0.005976</v>
      </c>
      <c r="E845" s="43">
        <v>0.006229314</v>
      </c>
      <c r="F845" s="56">
        <v>0.004155592</v>
      </c>
      <c r="G845" s="87">
        <v>0.007076476</v>
      </c>
      <c r="H845" s="88">
        <v>0.006830638</v>
      </c>
      <c r="I845" s="52">
        <v>0.007511588</v>
      </c>
      <c r="J845" s="16"/>
    </row>
    <row r="846">
      <c r="A846" s="16" t="s">
        <v>26</v>
      </c>
      <c r="B846" s="16">
        <v>15.0</v>
      </c>
      <c r="C846" s="16">
        <v>85.4</v>
      </c>
      <c r="D846" s="73">
        <v>0.005904</v>
      </c>
      <c r="E846" s="43">
        <v>0.006372678</v>
      </c>
      <c r="F846" s="56">
        <v>0.003994041</v>
      </c>
      <c r="G846" s="87">
        <v>0.00731337</v>
      </c>
      <c r="H846" s="88">
        <v>0.007490782</v>
      </c>
      <c r="I846" s="52">
        <v>0.00781836</v>
      </c>
      <c r="J846" s="16"/>
    </row>
    <row r="847">
      <c r="A847" s="16" t="s">
        <v>26</v>
      </c>
      <c r="B847" s="16">
        <v>15.0</v>
      </c>
      <c r="C847" s="16">
        <v>85.5</v>
      </c>
      <c r="D847" s="73">
        <v>0.005877</v>
      </c>
      <c r="E847" s="43">
        <v>0.006261632</v>
      </c>
      <c r="F847" s="56">
        <v>0.004194765</v>
      </c>
      <c r="G847" s="87">
        <v>0.007455697</v>
      </c>
      <c r="H847" s="88">
        <v>0.006889115</v>
      </c>
      <c r="I847" s="52">
        <v>0.008187149</v>
      </c>
      <c r="J847" s="16"/>
    </row>
    <row r="848">
      <c r="A848" s="16" t="s">
        <v>26</v>
      </c>
      <c r="B848" s="16">
        <v>15.0</v>
      </c>
      <c r="C848" s="16">
        <v>85.6</v>
      </c>
      <c r="D848" s="73">
        <v>0.005762</v>
      </c>
      <c r="E848" s="43">
        <v>0.006475189</v>
      </c>
      <c r="F848" s="56">
        <v>0.00410907</v>
      </c>
      <c r="G848" s="87">
        <v>0.007829227</v>
      </c>
      <c r="H848" s="88">
        <v>0.005636146</v>
      </c>
      <c r="I848" s="52">
        <v>0.010122964</v>
      </c>
      <c r="J848" s="16"/>
    </row>
    <row r="849">
      <c r="A849" s="16" t="s">
        <v>26</v>
      </c>
      <c r="B849" s="16">
        <v>15.0</v>
      </c>
      <c r="C849" s="16">
        <v>85.7</v>
      </c>
      <c r="D849" s="73">
        <v>0.005809</v>
      </c>
      <c r="E849" s="43">
        <v>0.006441574</v>
      </c>
      <c r="F849" s="56">
        <v>0.004080711</v>
      </c>
      <c r="G849" s="87">
        <v>0.007477228</v>
      </c>
      <c r="H849" s="88">
        <v>0.006825565</v>
      </c>
      <c r="I849" s="52">
        <v>0.009898596</v>
      </c>
      <c r="J849" s="16"/>
    </row>
    <row r="850">
      <c r="A850" s="16" t="s">
        <v>26</v>
      </c>
      <c r="B850" s="16">
        <v>15.0</v>
      </c>
      <c r="C850" s="16">
        <v>85.8</v>
      </c>
      <c r="D850" s="73">
        <v>0.005922</v>
      </c>
      <c r="E850" s="43">
        <v>0.00620482</v>
      </c>
      <c r="F850" s="56">
        <v>0.00413749</v>
      </c>
      <c r="G850" s="87">
        <v>0.00725647</v>
      </c>
      <c r="H850" s="88">
        <v>0.007039593</v>
      </c>
      <c r="I850" s="52">
        <v>0.008559495</v>
      </c>
      <c r="J850" s="16"/>
    </row>
    <row r="851">
      <c r="A851" s="16" t="s">
        <v>26</v>
      </c>
      <c r="B851" s="16">
        <v>15.0</v>
      </c>
      <c r="C851" s="16">
        <v>85.9</v>
      </c>
      <c r="D851" s="73">
        <v>0.005812</v>
      </c>
      <c r="E851" s="43">
        <v>0.006225964</v>
      </c>
      <c r="F851" s="56">
        <v>0.004041234</v>
      </c>
      <c r="G851" s="87">
        <v>0.007295792</v>
      </c>
      <c r="H851" s="88">
        <v>0.005027975</v>
      </c>
      <c r="I851" s="52">
        <v>0.009484232</v>
      </c>
      <c r="J851" s="16"/>
    </row>
    <row r="852">
      <c r="A852" s="16" t="s">
        <v>26</v>
      </c>
      <c r="B852" s="16">
        <v>15.0</v>
      </c>
      <c r="C852" s="16">
        <v>86.0</v>
      </c>
      <c r="D852" s="73">
        <v>0.005767</v>
      </c>
      <c r="E852" s="43">
        <v>0.006182081</v>
      </c>
      <c r="F852" s="56">
        <v>0.00412908</v>
      </c>
      <c r="G852" s="87">
        <v>0.007302888</v>
      </c>
      <c r="H852" s="88">
        <v>0.005941312</v>
      </c>
      <c r="I852" s="52">
        <v>0.010026073</v>
      </c>
      <c r="J852" s="16"/>
    </row>
    <row r="853">
      <c r="A853" s="16" t="s">
        <v>26</v>
      </c>
      <c r="B853" s="16">
        <v>15.0</v>
      </c>
      <c r="C853" s="16">
        <v>86.1</v>
      </c>
      <c r="D853" s="73">
        <v>0.005803</v>
      </c>
      <c r="E853" s="43">
        <v>0.0063387</v>
      </c>
      <c r="F853" s="56">
        <v>0.003995159</v>
      </c>
      <c r="G853" s="87">
        <v>0.008633546</v>
      </c>
      <c r="H853" s="88">
        <v>0.004293292</v>
      </c>
      <c r="I853" s="52">
        <v>0.008457829</v>
      </c>
      <c r="J853" s="16"/>
    </row>
    <row r="854">
      <c r="A854" s="16" t="s">
        <v>26</v>
      </c>
      <c r="B854" s="16">
        <v>15.0</v>
      </c>
      <c r="C854" s="16">
        <v>86.2</v>
      </c>
      <c r="D854" s="73">
        <v>0.00576</v>
      </c>
      <c r="E854" s="43">
        <v>0.006575444</v>
      </c>
      <c r="F854" s="56">
        <v>0.004145363</v>
      </c>
      <c r="G854" s="87">
        <v>0.007916817</v>
      </c>
      <c r="H854" s="88">
        <v>0.00578325</v>
      </c>
      <c r="I854" s="52">
        <v>0.00667413</v>
      </c>
      <c r="J854" s="16"/>
    </row>
    <row r="855">
      <c r="A855" s="16" t="s">
        <v>26</v>
      </c>
      <c r="B855" s="16">
        <v>15.0</v>
      </c>
      <c r="C855" s="16">
        <v>86.3</v>
      </c>
      <c r="D855" s="73">
        <v>0.005806</v>
      </c>
      <c r="E855" s="43">
        <v>0.006231525</v>
      </c>
      <c r="F855" s="56">
        <v>0.004053415</v>
      </c>
      <c r="G855" s="87">
        <v>0.007401089</v>
      </c>
      <c r="H855" s="88">
        <v>0.005424241</v>
      </c>
      <c r="I855" s="52">
        <v>0.007666364</v>
      </c>
      <c r="J855" s="16"/>
    </row>
    <row r="856">
      <c r="A856" s="16" t="s">
        <v>26</v>
      </c>
      <c r="B856" s="16">
        <v>15.0</v>
      </c>
      <c r="C856" s="16">
        <v>86.4</v>
      </c>
      <c r="D856" s="73">
        <v>0.005764</v>
      </c>
      <c r="E856" s="43">
        <v>0.00607708</v>
      </c>
      <c r="F856" s="56">
        <v>0.00402863</v>
      </c>
      <c r="G856" s="87">
        <v>0.005904048</v>
      </c>
      <c r="H856" s="88">
        <v>0.00482335</v>
      </c>
      <c r="I856" s="52">
        <v>0.008329707</v>
      </c>
      <c r="J856" s="16"/>
    </row>
    <row r="857">
      <c r="A857" s="16" t="s">
        <v>26</v>
      </c>
      <c r="B857" s="16">
        <v>15.0</v>
      </c>
      <c r="C857" s="16">
        <v>86.5</v>
      </c>
      <c r="D857" s="73">
        <v>0.005731</v>
      </c>
      <c r="E857" s="43">
        <v>0.006513407</v>
      </c>
      <c r="F857" s="56">
        <v>0.004115694</v>
      </c>
      <c r="G857" s="87">
        <v>0.007332134</v>
      </c>
      <c r="H857" s="88">
        <v>0.006611099</v>
      </c>
      <c r="I857" s="52">
        <v>0.00718653</v>
      </c>
      <c r="J857" s="16"/>
    </row>
    <row r="858">
      <c r="A858" s="16" t="s">
        <v>26</v>
      </c>
      <c r="B858" s="16">
        <v>15.0</v>
      </c>
      <c r="C858" s="16">
        <v>86.6</v>
      </c>
      <c r="D858" s="73">
        <v>0.00586</v>
      </c>
      <c r="E858" s="43">
        <v>0.006367579</v>
      </c>
      <c r="F858" s="56">
        <v>0.004038813</v>
      </c>
      <c r="G858" s="87">
        <v>0.007089644</v>
      </c>
      <c r="H858" s="88">
        <v>0.005459856</v>
      </c>
      <c r="I858" s="52">
        <v>0.009039074</v>
      </c>
      <c r="J858" s="16"/>
    </row>
    <row r="859">
      <c r="A859" s="16" t="s">
        <v>26</v>
      </c>
      <c r="B859" s="16">
        <v>15.0</v>
      </c>
      <c r="C859" s="16">
        <v>86.7</v>
      </c>
      <c r="D859" s="73">
        <v>0.005795</v>
      </c>
      <c r="E859" s="43">
        <v>0.006328769</v>
      </c>
      <c r="F859" s="56">
        <v>0.003952695</v>
      </c>
      <c r="G859" s="87">
        <v>0.007258782</v>
      </c>
      <c r="H859" s="88">
        <v>0.005568525</v>
      </c>
      <c r="I859" s="52">
        <v>0.00935196</v>
      </c>
      <c r="J859" s="16"/>
    </row>
    <row r="860">
      <c r="A860" s="16" t="s">
        <v>26</v>
      </c>
      <c r="B860" s="16">
        <v>15.0</v>
      </c>
      <c r="C860" s="16">
        <v>86.8</v>
      </c>
      <c r="D860" s="73">
        <v>0.005709</v>
      </c>
      <c r="E860" s="43">
        <v>0.006145202</v>
      </c>
      <c r="F860" s="56">
        <v>0.004152138</v>
      </c>
      <c r="G860" s="87">
        <v>0.008762338</v>
      </c>
      <c r="H860" s="88">
        <v>0.006850116</v>
      </c>
      <c r="I860" s="52">
        <v>0.009621779</v>
      </c>
      <c r="J860" s="16"/>
    </row>
    <row r="861">
      <c r="A861" s="16" t="s">
        <v>26</v>
      </c>
      <c r="B861" s="16">
        <v>15.0</v>
      </c>
      <c r="C861" s="16">
        <v>86.9</v>
      </c>
      <c r="D861" s="73">
        <v>0.005753</v>
      </c>
      <c r="E861" s="43">
        <v>0.00617513</v>
      </c>
      <c r="F861" s="56">
        <v>0.004079409</v>
      </c>
      <c r="G861" s="87">
        <v>0.006963849</v>
      </c>
      <c r="H861" s="88">
        <v>0.006501346</v>
      </c>
      <c r="I861" s="52">
        <v>0.007191109</v>
      </c>
      <c r="J861" s="16"/>
    </row>
    <row r="862">
      <c r="A862" s="16" t="s">
        <v>26</v>
      </c>
      <c r="B862" s="16">
        <v>15.0</v>
      </c>
      <c r="C862" s="16">
        <v>87.0</v>
      </c>
      <c r="D862" s="73">
        <v>0.005618</v>
      </c>
      <c r="E862" s="43">
        <v>0.00653119</v>
      </c>
      <c r="F862" s="56">
        <v>0.004130909</v>
      </c>
      <c r="G862" s="87">
        <v>0.006933154</v>
      </c>
      <c r="H862" s="88">
        <v>0.006690049</v>
      </c>
      <c r="I862" s="52">
        <v>0.007746878</v>
      </c>
      <c r="J862" s="16"/>
    </row>
    <row r="863">
      <c r="A863" s="16" t="s">
        <v>26</v>
      </c>
      <c r="B863" s="16">
        <v>15.0</v>
      </c>
      <c r="C863" s="16">
        <v>87.1</v>
      </c>
      <c r="D863" s="73">
        <v>0.0057</v>
      </c>
      <c r="E863" s="43">
        <v>0.006663368</v>
      </c>
      <c r="F863" s="56">
        <v>0.004036463</v>
      </c>
      <c r="G863" s="87">
        <v>0.007842014</v>
      </c>
      <c r="H863" s="88">
        <v>0.006176493</v>
      </c>
      <c r="I863" s="52">
        <v>0.008042866</v>
      </c>
      <c r="J863" s="16"/>
    </row>
    <row r="864">
      <c r="A864" s="16" t="s">
        <v>26</v>
      </c>
      <c r="B864" s="16">
        <v>15.0</v>
      </c>
      <c r="C864" s="16">
        <v>87.2</v>
      </c>
      <c r="D864" s="73">
        <v>0.005662</v>
      </c>
      <c r="E864" s="43">
        <v>0.006446228</v>
      </c>
      <c r="F864" s="56">
        <v>0.003965874</v>
      </c>
      <c r="G864" s="87">
        <v>0.007330703</v>
      </c>
      <c r="H864" s="88">
        <v>0.006651489</v>
      </c>
      <c r="I864" s="52">
        <v>0.006481488</v>
      </c>
      <c r="J864" s="16"/>
    </row>
    <row r="865">
      <c r="A865" s="16" t="s">
        <v>26</v>
      </c>
      <c r="B865" s="16">
        <v>15.0</v>
      </c>
      <c r="C865" s="16">
        <v>87.3</v>
      </c>
      <c r="D865" s="73">
        <v>0.005759</v>
      </c>
      <c r="E865" s="43">
        <v>0.00649681</v>
      </c>
      <c r="F865" s="56">
        <v>0.004251538</v>
      </c>
      <c r="G865" s="87">
        <v>0.007823252</v>
      </c>
      <c r="H865" s="88">
        <v>0.007231887</v>
      </c>
      <c r="I865" s="52">
        <v>0.006635511</v>
      </c>
      <c r="J865" s="16"/>
    </row>
    <row r="866">
      <c r="A866" s="16" t="s">
        <v>26</v>
      </c>
      <c r="B866" s="16">
        <v>15.0</v>
      </c>
      <c r="C866" s="16">
        <v>87.4</v>
      </c>
      <c r="D866" s="73">
        <v>0.005836</v>
      </c>
      <c r="E866" s="43">
        <v>0.006575644</v>
      </c>
      <c r="F866" s="56">
        <v>0.004151927</v>
      </c>
      <c r="G866" s="87">
        <v>0.007148392</v>
      </c>
      <c r="H866" s="88">
        <v>0.005684727</v>
      </c>
      <c r="I866" s="52">
        <v>0.005885795</v>
      </c>
      <c r="J866" s="16"/>
    </row>
    <row r="867">
      <c r="A867" s="16" t="s">
        <v>26</v>
      </c>
      <c r="B867" s="16">
        <v>15.0</v>
      </c>
      <c r="C867" s="16">
        <v>87.5</v>
      </c>
      <c r="D867" s="73">
        <v>0.005807</v>
      </c>
      <c r="E867" s="43">
        <v>0.00651659</v>
      </c>
      <c r="F867" s="56">
        <v>0.004160543</v>
      </c>
      <c r="G867" s="87">
        <v>0.0063884</v>
      </c>
      <c r="H867" s="88">
        <v>0.005976357</v>
      </c>
      <c r="I867" s="52">
        <v>0.006983317</v>
      </c>
      <c r="J867" s="16"/>
    </row>
    <row r="868">
      <c r="A868" s="16" t="s">
        <v>26</v>
      </c>
      <c r="B868" s="16">
        <v>15.0</v>
      </c>
      <c r="C868" s="16">
        <v>87.6</v>
      </c>
      <c r="D868" s="73">
        <v>0.005909</v>
      </c>
      <c r="E868" s="43">
        <v>0.006376081</v>
      </c>
      <c r="F868" s="56">
        <v>0.003814724</v>
      </c>
      <c r="G868" s="87">
        <v>0.006540233</v>
      </c>
      <c r="H868" s="88">
        <v>0.005336183</v>
      </c>
      <c r="I868" s="52">
        <v>0.005707064</v>
      </c>
      <c r="J868" s="16"/>
    </row>
    <row r="869">
      <c r="A869" s="16" t="s">
        <v>26</v>
      </c>
      <c r="B869" s="16">
        <v>15.0</v>
      </c>
      <c r="C869" s="16">
        <v>87.7</v>
      </c>
      <c r="D869" s="73">
        <v>0.005926</v>
      </c>
      <c r="E869" s="43">
        <v>0.006534677</v>
      </c>
      <c r="F869" s="56">
        <v>0.004477295</v>
      </c>
      <c r="G869" s="87">
        <v>0.007405332</v>
      </c>
      <c r="H869" s="88">
        <v>0.00667882</v>
      </c>
      <c r="I869" s="52">
        <v>0.007082641</v>
      </c>
      <c r="J869" s="16"/>
    </row>
    <row r="870">
      <c r="A870" s="16" t="s">
        <v>26</v>
      </c>
      <c r="B870" s="16">
        <v>15.0</v>
      </c>
      <c r="C870" s="16">
        <v>87.8</v>
      </c>
      <c r="D870" s="73">
        <v>0.005993</v>
      </c>
      <c r="E870" s="43">
        <v>0.006570792</v>
      </c>
      <c r="F870" s="56">
        <v>0.003998758</v>
      </c>
      <c r="G870" s="87">
        <v>0.007553656</v>
      </c>
      <c r="H870" s="88">
        <v>0.007135487</v>
      </c>
      <c r="I870" s="52">
        <v>0.005924399</v>
      </c>
      <c r="J870" s="16"/>
    </row>
    <row r="871">
      <c r="A871" s="16" t="s">
        <v>26</v>
      </c>
      <c r="B871" s="16">
        <v>15.0</v>
      </c>
      <c r="C871" s="16">
        <v>87.9</v>
      </c>
      <c r="D871" s="73">
        <v>0.006023</v>
      </c>
      <c r="E871" s="43">
        <v>0.006495594</v>
      </c>
      <c r="F871" s="56">
        <v>0.004142501</v>
      </c>
      <c r="G871" s="87">
        <v>0.007875594</v>
      </c>
      <c r="H871" s="88">
        <v>0.007857806</v>
      </c>
      <c r="I871" s="52">
        <v>0.005074568</v>
      </c>
      <c r="J871" s="16"/>
    </row>
    <row r="872">
      <c r="A872" s="16" t="s">
        <v>26</v>
      </c>
      <c r="B872" s="16">
        <v>15.0</v>
      </c>
      <c r="C872" s="16">
        <v>88.0</v>
      </c>
      <c r="D872" s="73">
        <v>0.005994</v>
      </c>
      <c r="E872" s="43">
        <v>0.006453089</v>
      </c>
      <c r="F872" s="56">
        <v>0.00402852</v>
      </c>
      <c r="G872" s="87">
        <v>0.008078681</v>
      </c>
      <c r="H872" s="88">
        <v>0.007275552</v>
      </c>
      <c r="I872" s="52">
        <v>0.006524285</v>
      </c>
      <c r="J872" s="16"/>
    </row>
    <row r="873">
      <c r="A873" s="16" t="s">
        <v>26</v>
      </c>
      <c r="B873" s="16">
        <v>15.0</v>
      </c>
      <c r="C873" s="16">
        <v>88.1</v>
      </c>
      <c r="D873" s="73">
        <v>0.006014</v>
      </c>
      <c r="E873" s="43">
        <v>0.006303058</v>
      </c>
      <c r="F873" s="56">
        <v>0.004264465</v>
      </c>
      <c r="G873" s="87">
        <v>0.008743451</v>
      </c>
      <c r="H873" s="88">
        <v>0.009031844</v>
      </c>
      <c r="I873" s="52">
        <v>0.009121081</v>
      </c>
      <c r="J873" s="16"/>
    </row>
    <row r="874">
      <c r="A874" s="16" t="s">
        <v>26</v>
      </c>
      <c r="B874" s="16">
        <v>15.0</v>
      </c>
      <c r="C874" s="16">
        <v>88.2</v>
      </c>
      <c r="D874" s="73">
        <v>0.005949</v>
      </c>
      <c r="E874" s="43">
        <v>0.006365904</v>
      </c>
      <c r="F874" s="56">
        <v>0.004192706</v>
      </c>
      <c r="G874" s="87">
        <v>0.007273279</v>
      </c>
      <c r="H874" s="88">
        <v>0.006657811</v>
      </c>
      <c r="I874" s="52">
        <v>0.008866479</v>
      </c>
      <c r="J874" s="16"/>
    </row>
    <row r="875">
      <c r="A875" s="16" t="s">
        <v>26</v>
      </c>
      <c r="B875" s="16">
        <v>15.0</v>
      </c>
      <c r="C875" s="16">
        <v>88.3</v>
      </c>
      <c r="D875" s="73">
        <v>0.006039</v>
      </c>
      <c r="E875" s="43">
        <v>0.006430841</v>
      </c>
      <c r="F875" s="56">
        <v>0.004333184</v>
      </c>
      <c r="G875" s="87">
        <v>0.007734288</v>
      </c>
      <c r="H875" s="88">
        <v>0.006323615</v>
      </c>
      <c r="I875" s="52">
        <v>0.00894439</v>
      </c>
      <c r="J875" s="16"/>
    </row>
    <row r="876">
      <c r="A876" s="16" t="s">
        <v>26</v>
      </c>
      <c r="B876" s="16">
        <v>15.0</v>
      </c>
      <c r="C876" s="16">
        <v>88.4</v>
      </c>
      <c r="D876" s="73">
        <v>0.005839</v>
      </c>
      <c r="E876" s="43">
        <v>0.006417499</v>
      </c>
      <c r="F876" s="56">
        <v>0.004270629</v>
      </c>
      <c r="G876" s="87">
        <v>0.007266169</v>
      </c>
      <c r="H876" s="88">
        <v>0.007724779</v>
      </c>
      <c r="I876" s="52">
        <v>0.007097728</v>
      </c>
      <c r="J876" s="16"/>
    </row>
    <row r="877">
      <c r="A877" s="16" t="s">
        <v>26</v>
      </c>
      <c r="B877" s="16">
        <v>15.0</v>
      </c>
      <c r="C877" s="16">
        <v>88.5</v>
      </c>
      <c r="D877" s="73">
        <v>0.005836</v>
      </c>
      <c r="E877" s="43">
        <v>0.006434155</v>
      </c>
      <c r="F877" s="56">
        <v>0.004475697</v>
      </c>
      <c r="G877" s="87">
        <v>0.006489574</v>
      </c>
      <c r="H877" s="88">
        <v>0.005932228</v>
      </c>
      <c r="I877" s="52">
        <v>0.005052283</v>
      </c>
      <c r="J877" s="16"/>
    </row>
    <row r="878">
      <c r="A878" s="16" t="s">
        <v>26</v>
      </c>
      <c r="B878" s="16">
        <v>15.0</v>
      </c>
      <c r="C878" s="16">
        <v>88.6</v>
      </c>
      <c r="D878" s="73">
        <v>0.005803</v>
      </c>
      <c r="E878" s="43">
        <v>0.00613136</v>
      </c>
      <c r="F878" s="56">
        <v>0.004081804</v>
      </c>
      <c r="G878" s="87">
        <v>0.006061713</v>
      </c>
      <c r="H878" s="88">
        <v>0.00449909</v>
      </c>
      <c r="I878" s="52">
        <v>0.008290569</v>
      </c>
      <c r="J878" s="16"/>
    </row>
    <row r="879">
      <c r="A879" s="16" t="s">
        <v>26</v>
      </c>
      <c r="B879" s="16">
        <v>15.0</v>
      </c>
      <c r="C879" s="16">
        <v>88.7</v>
      </c>
      <c r="D879" s="73">
        <v>0.005917</v>
      </c>
      <c r="E879" s="43">
        <v>0.006192087</v>
      </c>
      <c r="F879" s="56">
        <v>0.003956394</v>
      </c>
      <c r="G879" s="87">
        <v>0.006546416</v>
      </c>
      <c r="H879" s="88">
        <v>0.005247176</v>
      </c>
      <c r="I879" s="52">
        <v>0.005240658</v>
      </c>
      <c r="J879" s="16"/>
    </row>
    <row r="880">
      <c r="A880" s="16" t="s">
        <v>26</v>
      </c>
      <c r="B880" s="16">
        <v>15.0</v>
      </c>
      <c r="C880" s="16">
        <v>88.8</v>
      </c>
      <c r="D880" s="73">
        <v>0.005968</v>
      </c>
      <c r="E880" s="43">
        <v>0.00650156</v>
      </c>
      <c r="F880" s="56">
        <v>0.004282261</v>
      </c>
      <c r="G880" s="87">
        <v>0.006746078</v>
      </c>
      <c r="H880" s="88">
        <v>0.006123081</v>
      </c>
      <c r="I880" s="52">
        <v>0.004604837</v>
      </c>
      <c r="J880" s="16"/>
    </row>
    <row r="881">
      <c r="A881" s="16" t="s">
        <v>26</v>
      </c>
      <c r="B881" s="16">
        <v>15.0</v>
      </c>
      <c r="C881" s="16">
        <v>88.9</v>
      </c>
      <c r="D881" s="73">
        <v>0.005797</v>
      </c>
      <c r="E881" s="43">
        <v>0.006419936</v>
      </c>
      <c r="F881" s="56">
        <v>0.004653207</v>
      </c>
      <c r="G881" s="87">
        <v>0.005691763</v>
      </c>
      <c r="H881" s="88">
        <v>0.005797591</v>
      </c>
      <c r="I881" s="52">
        <v>0.004236805</v>
      </c>
      <c r="J881" s="16"/>
    </row>
    <row r="882">
      <c r="A882" s="16" t="s">
        <v>26</v>
      </c>
      <c r="B882" s="16">
        <v>15.0</v>
      </c>
      <c r="C882" s="16">
        <v>89.0</v>
      </c>
      <c r="D882" s="73">
        <v>0.00574</v>
      </c>
      <c r="E882" s="43">
        <v>0.006299257</v>
      </c>
      <c r="F882" s="56">
        <v>0.004311479</v>
      </c>
      <c r="G882" s="87">
        <v>0.006549091</v>
      </c>
      <c r="H882" s="88">
        <v>0.007378072</v>
      </c>
      <c r="I882" s="52">
        <v>0.004884034</v>
      </c>
      <c r="J882" s="16"/>
    </row>
    <row r="883">
      <c r="A883" s="16" t="s">
        <v>26</v>
      </c>
      <c r="B883" s="16">
        <v>15.0</v>
      </c>
      <c r="C883" s="16">
        <v>89.1</v>
      </c>
      <c r="D883" s="73">
        <v>0.005787</v>
      </c>
      <c r="E883" s="43">
        <v>0.006505355</v>
      </c>
      <c r="F883" s="56">
        <v>0.004525077</v>
      </c>
      <c r="G883" s="87">
        <v>0.008499991</v>
      </c>
      <c r="H883" s="88">
        <v>0.005926024</v>
      </c>
      <c r="I883" s="52">
        <v>0.005494672</v>
      </c>
      <c r="J883" s="16"/>
    </row>
    <row r="884">
      <c r="A884" s="16" t="s">
        <v>26</v>
      </c>
      <c r="B884" s="16">
        <v>15.0</v>
      </c>
      <c r="C884" s="16">
        <v>89.2</v>
      </c>
      <c r="D884" s="73">
        <v>0.005778</v>
      </c>
      <c r="E884" s="43">
        <v>0.006903847</v>
      </c>
      <c r="F884" s="56">
        <v>0.004440684</v>
      </c>
      <c r="G884" s="87">
        <v>0.008299875</v>
      </c>
      <c r="H884" s="88">
        <v>0.006793432</v>
      </c>
      <c r="I884" s="52">
        <v>0.005968355</v>
      </c>
      <c r="J884" s="16"/>
    </row>
    <row r="885">
      <c r="A885" s="16" t="s">
        <v>26</v>
      </c>
      <c r="B885" s="16">
        <v>15.0</v>
      </c>
      <c r="C885" s="16">
        <v>89.3</v>
      </c>
      <c r="D885" s="73">
        <v>0.005799</v>
      </c>
      <c r="E885" s="43">
        <v>0.00639662</v>
      </c>
      <c r="F885" s="56">
        <v>0.004286215</v>
      </c>
      <c r="G885" s="87">
        <v>0.007656472</v>
      </c>
      <c r="H885" s="88">
        <v>0.008221027</v>
      </c>
      <c r="I885" s="52">
        <v>0.006887066</v>
      </c>
      <c r="J885" s="16"/>
    </row>
    <row r="886">
      <c r="A886" s="16" t="s">
        <v>26</v>
      </c>
      <c r="B886" s="16">
        <v>15.0</v>
      </c>
      <c r="C886" s="16">
        <v>89.4</v>
      </c>
      <c r="D886" s="73">
        <v>0.005741</v>
      </c>
      <c r="E886" s="43">
        <v>0.006827439</v>
      </c>
      <c r="F886" s="56">
        <v>0.004369181</v>
      </c>
      <c r="G886" s="87">
        <v>0.007475141</v>
      </c>
      <c r="H886" s="88">
        <v>0.007774193</v>
      </c>
      <c r="I886" s="52">
        <v>0.006615901</v>
      </c>
      <c r="J886" s="16"/>
    </row>
    <row r="887">
      <c r="A887" s="16" t="s">
        <v>26</v>
      </c>
      <c r="B887" s="16">
        <v>15.0</v>
      </c>
      <c r="C887" s="16">
        <v>89.5</v>
      </c>
      <c r="D887" s="73">
        <v>0.00557</v>
      </c>
      <c r="E887" s="43">
        <v>0.006460567</v>
      </c>
      <c r="F887" s="56">
        <v>0.004209836</v>
      </c>
      <c r="G887" s="87">
        <v>0.00807071</v>
      </c>
      <c r="H887" s="88">
        <v>0.008001969</v>
      </c>
      <c r="I887" s="52">
        <v>0.00682065</v>
      </c>
      <c r="J887" s="16"/>
    </row>
    <row r="888">
      <c r="A888" s="16" t="s">
        <v>26</v>
      </c>
      <c r="B888" s="16">
        <v>15.0</v>
      </c>
      <c r="C888" s="16">
        <v>89.6</v>
      </c>
      <c r="D888" s="73">
        <v>0.005435</v>
      </c>
      <c r="E888" s="43">
        <v>0.006449676</v>
      </c>
      <c r="F888" s="56">
        <v>0.004445903</v>
      </c>
      <c r="G888" s="87">
        <v>0.006452768</v>
      </c>
      <c r="H888" s="88">
        <v>0.007198044</v>
      </c>
      <c r="I888" s="52">
        <v>0.007299389</v>
      </c>
      <c r="J888" s="16"/>
    </row>
    <row r="889">
      <c r="A889" s="16" t="s">
        <v>26</v>
      </c>
      <c r="B889" s="16">
        <v>15.0</v>
      </c>
      <c r="C889" s="16">
        <v>89.7</v>
      </c>
      <c r="D889" s="73">
        <v>0.005391</v>
      </c>
      <c r="E889" s="43">
        <v>0.00667172</v>
      </c>
      <c r="F889" s="56">
        <v>0.004294741</v>
      </c>
      <c r="G889" s="87">
        <v>0.007984055</v>
      </c>
      <c r="H889" s="88">
        <v>0.007535424</v>
      </c>
      <c r="I889" s="52">
        <v>0.007341797</v>
      </c>
      <c r="J889" s="16"/>
    </row>
    <row r="890">
      <c r="A890" s="16" t="s">
        <v>26</v>
      </c>
      <c r="B890" s="16">
        <v>15.0</v>
      </c>
      <c r="C890" s="16">
        <v>89.8</v>
      </c>
      <c r="D890" s="73">
        <v>0.005323</v>
      </c>
      <c r="E890" s="43">
        <v>0.006524278</v>
      </c>
      <c r="F890" s="56">
        <v>0.004149169</v>
      </c>
      <c r="G890" s="87">
        <v>0.007635579</v>
      </c>
      <c r="H890" s="88">
        <v>0.007946565</v>
      </c>
      <c r="I890" s="52">
        <v>0.007170023</v>
      </c>
      <c r="J890" s="16"/>
    </row>
    <row r="891">
      <c r="A891" s="16" t="s">
        <v>26</v>
      </c>
      <c r="B891" s="16">
        <v>15.0</v>
      </c>
      <c r="C891" s="16">
        <v>89.9</v>
      </c>
      <c r="D891" s="73">
        <v>0.005272</v>
      </c>
      <c r="E891" s="43">
        <v>0.006530334</v>
      </c>
      <c r="F891" s="56">
        <v>0.004268109</v>
      </c>
      <c r="G891" s="87">
        <v>0.007464523</v>
      </c>
      <c r="H891" s="88">
        <v>0.007781467</v>
      </c>
      <c r="I891" s="52">
        <v>0.006808997</v>
      </c>
      <c r="J891" s="16"/>
    </row>
    <row r="892">
      <c r="A892" s="16" t="s">
        <v>26</v>
      </c>
      <c r="B892" s="16">
        <v>15.0</v>
      </c>
      <c r="C892" s="16">
        <v>90.0</v>
      </c>
      <c r="D892" s="73">
        <v>0.00523</v>
      </c>
      <c r="E892" s="43">
        <v>0.006663513</v>
      </c>
      <c r="F892" s="56">
        <v>0.004171299</v>
      </c>
      <c r="G892" s="87">
        <v>0.007513706</v>
      </c>
      <c r="H892" s="88">
        <v>0.007285255</v>
      </c>
      <c r="I892" s="52">
        <v>0.006064394</v>
      </c>
      <c r="J892" s="16"/>
    </row>
    <row r="893">
      <c r="A893" s="16" t="s">
        <v>26</v>
      </c>
      <c r="B893" s="16">
        <v>15.0</v>
      </c>
      <c r="C893" s="16">
        <v>90.1</v>
      </c>
      <c r="D893" s="73">
        <v>0.00518</v>
      </c>
      <c r="E893" s="43">
        <v>0.006494687</v>
      </c>
      <c r="F893" s="56">
        <v>0.004247302</v>
      </c>
      <c r="G893" s="87">
        <v>0.007584907</v>
      </c>
      <c r="H893" s="88">
        <v>0.007474225</v>
      </c>
      <c r="I893" s="52">
        <v>0.008096242</v>
      </c>
      <c r="J893" s="16"/>
    </row>
    <row r="894">
      <c r="A894" s="16" t="s">
        <v>26</v>
      </c>
      <c r="B894" s="16">
        <v>15.0</v>
      </c>
      <c r="C894" s="16">
        <v>90.2</v>
      </c>
      <c r="D894" s="73">
        <v>0.005258</v>
      </c>
      <c r="E894" s="43">
        <v>0.006601435</v>
      </c>
      <c r="F894" s="56">
        <v>0.003887631</v>
      </c>
      <c r="G894" s="87">
        <v>0.008101248</v>
      </c>
      <c r="H894" s="88">
        <v>0.006094217</v>
      </c>
      <c r="I894" s="52">
        <v>0.006146956</v>
      </c>
      <c r="J894" s="16"/>
    </row>
    <row r="895">
      <c r="A895" s="16" t="s">
        <v>26</v>
      </c>
      <c r="B895" s="16">
        <v>15.0</v>
      </c>
      <c r="C895" s="16">
        <v>90.3</v>
      </c>
      <c r="D895" s="73">
        <v>0.005236</v>
      </c>
      <c r="E895" s="43">
        <v>0.006938252</v>
      </c>
      <c r="F895" s="56">
        <v>0.004384198</v>
      </c>
      <c r="G895" s="87">
        <v>0.008687887</v>
      </c>
      <c r="H895" s="88">
        <v>0.008323923</v>
      </c>
      <c r="I895" s="52">
        <v>0.006072247</v>
      </c>
      <c r="J895" s="16"/>
    </row>
    <row r="896">
      <c r="A896" s="16" t="s">
        <v>26</v>
      </c>
      <c r="B896" s="16">
        <v>15.0</v>
      </c>
      <c r="C896" s="16">
        <v>90.4</v>
      </c>
      <c r="D896" s="73">
        <v>0.005408</v>
      </c>
      <c r="E896" s="43">
        <v>0.006579443</v>
      </c>
      <c r="F896" s="56">
        <v>0.004366612</v>
      </c>
      <c r="G896" s="87">
        <v>0.006961508</v>
      </c>
      <c r="H896" s="88">
        <v>0.007169398</v>
      </c>
      <c r="I896" s="52">
        <v>0.006833332</v>
      </c>
      <c r="J896" s="16"/>
    </row>
    <row r="897">
      <c r="A897" s="16" t="s">
        <v>26</v>
      </c>
      <c r="B897" s="16">
        <v>15.0</v>
      </c>
      <c r="C897" s="16">
        <v>90.5</v>
      </c>
      <c r="D897" s="73">
        <v>0.005324</v>
      </c>
      <c r="E897" s="43">
        <v>0.006534597</v>
      </c>
      <c r="F897" s="56">
        <v>0.004103784</v>
      </c>
      <c r="G897" s="87">
        <v>0.007712517</v>
      </c>
      <c r="H897" s="88">
        <v>0.007744249</v>
      </c>
      <c r="I897" s="52">
        <v>0.008303553</v>
      </c>
      <c r="J897" s="16"/>
    </row>
    <row r="898">
      <c r="A898" s="16" t="s">
        <v>26</v>
      </c>
      <c r="B898" s="16">
        <v>15.0</v>
      </c>
      <c r="C898" s="16">
        <v>90.6</v>
      </c>
      <c r="D898" s="73">
        <v>0.005512</v>
      </c>
      <c r="E898" s="43">
        <v>0.006528302</v>
      </c>
      <c r="F898" s="56">
        <v>0.004130778</v>
      </c>
      <c r="G898" s="87">
        <v>0.007944865</v>
      </c>
      <c r="H898" s="88">
        <v>0.007649516</v>
      </c>
      <c r="I898" s="52">
        <v>0.006168001</v>
      </c>
      <c r="J898" s="16"/>
    </row>
    <row r="899">
      <c r="A899" s="16" t="s">
        <v>26</v>
      </c>
      <c r="B899" s="16">
        <v>15.0</v>
      </c>
      <c r="C899" s="16">
        <v>90.7</v>
      </c>
      <c r="D899" s="73">
        <v>0.005325</v>
      </c>
      <c r="E899" s="43">
        <v>0.00663841</v>
      </c>
      <c r="F899" s="56">
        <v>0.004131301</v>
      </c>
      <c r="G899" s="87">
        <v>0.008311622</v>
      </c>
      <c r="H899" s="88">
        <v>0.008509585</v>
      </c>
      <c r="I899" s="52">
        <v>0.006713818</v>
      </c>
      <c r="J899" s="16"/>
    </row>
    <row r="900">
      <c r="A900" s="16" t="s">
        <v>26</v>
      </c>
      <c r="B900" s="16">
        <v>15.0</v>
      </c>
      <c r="C900" s="16">
        <v>90.8</v>
      </c>
      <c r="D900" s="73">
        <v>0.005575</v>
      </c>
      <c r="E900" s="43">
        <v>0.0070812</v>
      </c>
      <c r="F900" s="56">
        <v>0.004282432</v>
      </c>
      <c r="G900" s="87">
        <v>0.009045562</v>
      </c>
      <c r="H900" s="88">
        <v>0.009582489</v>
      </c>
      <c r="I900" s="52">
        <v>0.00697636</v>
      </c>
      <c r="J900" s="16"/>
    </row>
    <row r="901">
      <c r="A901" s="16" t="s">
        <v>26</v>
      </c>
      <c r="B901" s="16">
        <v>15.0</v>
      </c>
      <c r="C901" s="16">
        <v>90.9</v>
      </c>
      <c r="D901" s="73">
        <v>0.005663</v>
      </c>
      <c r="E901" s="43">
        <v>0.006348541</v>
      </c>
      <c r="F901" s="56">
        <v>0.004180009</v>
      </c>
      <c r="G901" s="87">
        <v>0.007190286</v>
      </c>
      <c r="H901" s="88">
        <v>0.007160905</v>
      </c>
      <c r="I901" s="52">
        <v>0.006396879</v>
      </c>
      <c r="J901" s="16"/>
    </row>
    <row r="902">
      <c r="A902" s="16" t="s">
        <v>26</v>
      </c>
      <c r="B902" s="16">
        <v>15.0</v>
      </c>
      <c r="C902" s="16">
        <v>91.0</v>
      </c>
      <c r="D902" s="73">
        <v>0.005554</v>
      </c>
      <c r="E902" s="43">
        <v>0.006524088</v>
      </c>
      <c r="F902" s="56">
        <v>0.004363707</v>
      </c>
      <c r="G902" s="87">
        <v>0.007935253</v>
      </c>
      <c r="H902" s="88">
        <v>0.006770426</v>
      </c>
      <c r="I902" s="52">
        <v>0.006869577</v>
      </c>
      <c r="J902" s="16"/>
    </row>
    <row r="903">
      <c r="A903" s="16" t="s">
        <v>26</v>
      </c>
      <c r="B903" s="16">
        <v>15.0</v>
      </c>
      <c r="C903" s="16">
        <v>91.1</v>
      </c>
      <c r="D903" s="73">
        <v>0.005662</v>
      </c>
      <c r="E903" s="43">
        <v>0.006492392</v>
      </c>
      <c r="F903" s="56">
        <v>0.004119195</v>
      </c>
      <c r="G903" s="87">
        <v>0.006999649</v>
      </c>
      <c r="H903" s="88">
        <v>0.007183988</v>
      </c>
      <c r="I903" s="52">
        <v>0.007247591</v>
      </c>
      <c r="J903" s="16"/>
    </row>
    <row r="904">
      <c r="A904" s="16" t="s">
        <v>26</v>
      </c>
      <c r="B904" s="16">
        <v>15.0</v>
      </c>
      <c r="C904" s="16">
        <v>91.2</v>
      </c>
      <c r="D904" s="73">
        <v>0.005596</v>
      </c>
      <c r="E904" s="43">
        <v>0.006505296</v>
      </c>
      <c r="F904" s="56">
        <v>0.004126442</v>
      </c>
      <c r="G904" s="87">
        <v>0.007868087</v>
      </c>
      <c r="H904" s="88">
        <v>0.007531803</v>
      </c>
      <c r="I904" s="52">
        <v>0.007291957</v>
      </c>
      <c r="J904" s="16"/>
    </row>
    <row r="905">
      <c r="A905" s="16" t="s">
        <v>26</v>
      </c>
      <c r="B905" s="16">
        <v>15.0</v>
      </c>
      <c r="C905" s="16">
        <v>91.3</v>
      </c>
      <c r="D905" s="73">
        <v>0.005617</v>
      </c>
      <c r="E905" s="43">
        <v>0.006566097</v>
      </c>
      <c r="F905" s="56">
        <v>0.003957719</v>
      </c>
      <c r="G905" s="87">
        <v>0.00746174</v>
      </c>
      <c r="H905" s="88">
        <v>0.006684892</v>
      </c>
      <c r="I905" s="52">
        <v>0.006905237</v>
      </c>
      <c r="J905" s="16"/>
    </row>
    <row r="906">
      <c r="A906" s="16" t="s">
        <v>26</v>
      </c>
      <c r="B906" s="16">
        <v>15.0</v>
      </c>
      <c r="C906" s="16">
        <v>91.4</v>
      </c>
      <c r="D906" s="73">
        <v>0.005647</v>
      </c>
      <c r="E906" s="43">
        <v>0.006566507</v>
      </c>
      <c r="F906" s="56">
        <v>0.003906589</v>
      </c>
      <c r="G906" s="87">
        <v>0.008350702</v>
      </c>
      <c r="H906" s="88">
        <v>0.006696878</v>
      </c>
      <c r="I906" s="52">
        <v>0.008528131</v>
      </c>
      <c r="J906" s="16"/>
    </row>
    <row r="907">
      <c r="A907" s="16" t="s">
        <v>26</v>
      </c>
      <c r="B907" s="16">
        <v>15.0</v>
      </c>
      <c r="C907" s="16">
        <v>91.5</v>
      </c>
      <c r="D907" s="73">
        <v>0.005661</v>
      </c>
      <c r="E907" s="43">
        <v>0.00710507</v>
      </c>
      <c r="F907" s="56">
        <v>0.004167485</v>
      </c>
      <c r="G907" s="87">
        <v>0.009787936</v>
      </c>
      <c r="H907" s="88">
        <v>0.005618455</v>
      </c>
      <c r="I907" s="52">
        <v>0.006684</v>
      </c>
      <c r="J907" s="16"/>
    </row>
    <row r="908">
      <c r="A908" s="16" t="s">
        <v>26</v>
      </c>
      <c r="B908" s="16">
        <v>15.0</v>
      </c>
      <c r="C908" s="16">
        <v>91.6</v>
      </c>
      <c r="D908" s="73">
        <v>0.005705</v>
      </c>
      <c r="E908" s="43">
        <v>0.006726202</v>
      </c>
      <c r="F908" s="56">
        <v>0.004121668</v>
      </c>
      <c r="G908" s="87">
        <v>0.009159322</v>
      </c>
      <c r="H908" s="88">
        <v>0.006810026</v>
      </c>
      <c r="I908" s="52">
        <v>0.008979436</v>
      </c>
      <c r="J908" s="16"/>
    </row>
    <row r="909">
      <c r="A909" s="16" t="s">
        <v>26</v>
      </c>
      <c r="B909" s="16">
        <v>15.0</v>
      </c>
      <c r="C909" s="16">
        <v>91.7</v>
      </c>
      <c r="D909" s="73">
        <v>0.005688</v>
      </c>
      <c r="E909" s="43">
        <v>0.006446086</v>
      </c>
      <c r="F909" s="56">
        <v>0.004044997</v>
      </c>
      <c r="G909" s="87">
        <v>0.008085464</v>
      </c>
      <c r="H909" s="88">
        <v>0.006999745</v>
      </c>
      <c r="I909" s="52">
        <v>0.006739608</v>
      </c>
      <c r="J909" s="16"/>
    </row>
    <row r="910">
      <c r="A910" s="16" t="s">
        <v>26</v>
      </c>
      <c r="B910" s="16">
        <v>15.0</v>
      </c>
      <c r="C910" s="16">
        <v>91.8</v>
      </c>
      <c r="D910" s="73">
        <v>0.00574</v>
      </c>
      <c r="E910" s="43">
        <v>0.006468043</v>
      </c>
      <c r="F910" s="56">
        <v>0.004013196</v>
      </c>
      <c r="G910" s="87">
        <v>0.007752168</v>
      </c>
      <c r="H910" s="88">
        <v>0.00652621</v>
      </c>
      <c r="I910" s="52">
        <v>0.006609638</v>
      </c>
      <c r="J910" s="16"/>
    </row>
    <row r="911">
      <c r="A911" s="16" t="s">
        <v>26</v>
      </c>
      <c r="B911" s="16">
        <v>15.0</v>
      </c>
      <c r="C911" s="16">
        <v>91.9</v>
      </c>
      <c r="D911" s="73">
        <v>0.00576</v>
      </c>
      <c r="E911" s="43">
        <v>0.006633741</v>
      </c>
      <c r="F911" s="56">
        <v>0.003941581</v>
      </c>
      <c r="G911" s="87">
        <v>0.007569463</v>
      </c>
      <c r="H911" s="88">
        <v>0.006177367</v>
      </c>
      <c r="I911" s="52">
        <v>0.007289686</v>
      </c>
      <c r="J911" s="16"/>
    </row>
    <row r="912">
      <c r="A912" s="16" t="s">
        <v>26</v>
      </c>
      <c r="B912" s="16">
        <v>15.0</v>
      </c>
      <c r="C912" s="16">
        <v>92.0</v>
      </c>
      <c r="D912" s="73">
        <v>0.00585</v>
      </c>
      <c r="E912" s="43">
        <v>0.006731222</v>
      </c>
      <c r="F912" s="56">
        <v>0.004032329</v>
      </c>
      <c r="G912" s="87">
        <v>0.007582912</v>
      </c>
      <c r="H912" s="88">
        <v>0.006812027</v>
      </c>
      <c r="I912" s="52">
        <v>0.009007329</v>
      </c>
      <c r="J912" s="16"/>
    </row>
    <row r="913">
      <c r="A913" s="16" t="s">
        <v>26</v>
      </c>
      <c r="B913" s="16">
        <v>15.0</v>
      </c>
      <c r="C913" s="16">
        <v>92.1</v>
      </c>
      <c r="D913" s="73">
        <v>0.00596</v>
      </c>
      <c r="E913" s="43">
        <v>0.006509091</v>
      </c>
      <c r="F913" s="56">
        <v>0.003864647</v>
      </c>
      <c r="G913" s="87">
        <v>0.007201923</v>
      </c>
      <c r="H913" s="88">
        <v>0.006437074</v>
      </c>
      <c r="I913" s="52">
        <v>0.006344296</v>
      </c>
      <c r="J913" s="16"/>
    </row>
    <row r="914">
      <c r="A914" s="16" t="s">
        <v>26</v>
      </c>
      <c r="B914" s="16">
        <v>15.0</v>
      </c>
      <c r="C914" s="16">
        <v>92.2</v>
      </c>
      <c r="D914" s="73">
        <v>0.006071</v>
      </c>
      <c r="E914" s="43">
        <v>0.006449853</v>
      </c>
      <c r="F914" s="56">
        <v>0.003885878</v>
      </c>
      <c r="G914" s="87">
        <v>0.007322342</v>
      </c>
      <c r="H914" s="88">
        <v>0.004590318</v>
      </c>
      <c r="I914" s="52">
        <v>0.004889222</v>
      </c>
      <c r="J914" s="16"/>
    </row>
    <row r="915">
      <c r="A915" s="16" t="s">
        <v>26</v>
      </c>
      <c r="B915" s="16">
        <v>15.0</v>
      </c>
      <c r="C915" s="16">
        <v>92.3</v>
      </c>
      <c r="D915" s="73">
        <v>0.006182</v>
      </c>
      <c r="E915" s="43">
        <v>0.006515796</v>
      </c>
      <c r="F915" s="56">
        <v>0.003946577</v>
      </c>
      <c r="G915" s="87">
        <v>0.007870935</v>
      </c>
      <c r="H915" s="88">
        <v>0.006046054</v>
      </c>
      <c r="I915" s="52">
        <v>0.006888207</v>
      </c>
      <c r="J915" s="16"/>
    </row>
    <row r="916">
      <c r="A916" s="16" t="s">
        <v>26</v>
      </c>
      <c r="B916" s="16">
        <v>15.0</v>
      </c>
      <c r="C916" s="16">
        <v>92.4</v>
      </c>
      <c r="D916" s="73">
        <v>0.006373</v>
      </c>
      <c r="E916" s="43">
        <v>0.006480929</v>
      </c>
      <c r="F916" s="56">
        <v>0.004160246</v>
      </c>
      <c r="G916" s="87">
        <v>0.007885926</v>
      </c>
      <c r="H916" s="88">
        <v>0.006068853</v>
      </c>
      <c r="I916" s="52">
        <v>0.007607883</v>
      </c>
      <c r="J916" s="16"/>
    </row>
    <row r="917">
      <c r="A917" s="16" t="s">
        <v>26</v>
      </c>
      <c r="B917" s="16">
        <v>15.0</v>
      </c>
      <c r="C917" s="16">
        <v>92.5</v>
      </c>
      <c r="D917" s="73">
        <v>0.006557</v>
      </c>
      <c r="E917" s="43">
        <v>0.006705886</v>
      </c>
      <c r="F917" s="56">
        <v>0.004114592</v>
      </c>
      <c r="G917" s="87">
        <v>0.007725977</v>
      </c>
      <c r="H917" s="88">
        <v>0.006413734</v>
      </c>
      <c r="I917" s="52">
        <v>0.007220954</v>
      </c>
      <c r="J917" s="16"/>
    </row>
    <row r="918">
      <c r="A918" s="16" t="s">
        <v>26</v>
      </c>
      <c r="B918" s="16">
        <v>15.0</v>
      </c>
      <c r="C918" s="16">
        <v>92.6</v>
      </c>
      <c r="D918" s="73">
        <v>0.006577</v>
      </c>
      <c r="E918" s="43">
        <v>0.006720688</v>
      </c>
      <c r="F918" s="56">
        <v>0.003954114</v>
      </c>
      <c r="G918" s="87">
        <v>0.007705797</v>
      </c>
      <c r="H918" s="88">
        <v>0.007131874</v>
      </c>
      <c r="I918" s="52">
        <v>0.007535098</v>
      </c>
      <c r="J918" s="16"/>
    </row>
    <row r="919">
      <c r="A919" s="16" t="s">
        <v>26</v>
      </c>
      <c r="B919" s="16">
        <v>15.0</v>
      </c>
      <c r="C919" s="16">
        <v>92.7</v>
      </c>
      <c r="D919" s="73">
        <v>0.006788</v>
      </c>
      <c r="E919" s="43">
        <v>0.006583104</v>
      </c>
      <c r="F919" s="56">
        <v>0.004145624</v>
      </c>
      <c r="G919" s="87">
        <v>0.007497019</v>
      </c>
      <c r="H919" s="88">
        <v>0.006665096</v>
      </c>
      <c r="I919" s="52">
        <v>0.008079368</v>
      </c>
      <c r="J919" s="16"/>
    </row>
    <row r="920">
      <c r="A920" s="16" t="s">
        <v>26</v>
      </c>
      <c r="B920" s="16">
        <v>15.0</v>
      </c>
      <c r="C920" s="16">
        <v>92.8</v>
      </c>
      <c r="D920" s="73">
        <v>0.007069</v>
      </c>
      <c r="E920" s="43">
        <v>0.006639959</v>
      </c>
      <c r="F920" s="56">
        <v>0.003934671</v>
      </c>
      <c r="G920" s="87">
        <v>0.007803872</v>
      </c>
      <c r="H920" s="88">
        <v>0.006754972</v>
      </c>
      <c r="I920" s="52">
        <v>0.007004449</v>
      </c>
      <c r="J920" s="16"/>
    </row>
    <row r="921">
      <c r="A921" s="16" t="s">
        <v>26</v>
      </c>
      <c r="B921" s="16">
        <v>15.0</v>
      </c>
      <c r="C921" s="16">
        <v>92.9</v>
      </c>
      <c r="D921" s="73">
        <v>0.00722</v>
      </c>
      <c r="E921" s="43">
        <v>0.006628056</v>
      </c>
      <c r="F921" s="56">
        <v>0.004044589</v>
      </c>
      <c r="G921" s="87">
        <v>0.007932196</v>
      </c>
      <c r="H921" s="88">
        <v>0.007359436</v>
      </c>
      <c r="I921" s="52">
        <v>0.00787049</v>
      </c>
      <c r="J921" s="16"/>
    </row>
    <row r="922">
      <c r="A922" s="16" t="s">
        <v>26</v>
      </c>
      <c r="B922" s="16">
        <v>15.0</v>
      </c>
      <c r="C922" s="16">
        <v>93.0</v>
      </c>
      <c r="D922" s="73">
        <v>0.007433</v>
      </c>
      <c r="E922" s="43">
        <v>0.00671958</v>
      </c>
      <c r="F922" s="56">
        <v>0.003962988</v>
      </c>
      <c r="G922" s="87">
        <v>0.007535262</v>
      </c>
      <c r="H922" s="88">
        <v>0.006427056</v>
      </c>
      <c r="I922" s="52">
        <v>0.008848399</v>
      </c>
      <c r="J922" s="16"/>
    </row>
    <row r="923">
      <c r="A923" s="16" t="s">
        <v>26</v>
      </c>
      <c r="B923" s="16">
        <v>15.0</v>
      </c>
      <c r="C923" s="16">
        <v>93.1</v>
      </c>
      <c r="D923" s="73">
        <v>0.007394</v>
      </c>
      <c r="E923" s="43">
        <v>0.006666468</v>
      </c>
      <c r="F923" s="56">
        <v>0.003925085</v>
      </c>
      <c r="G923" s="87">
        <v>0.007680981</v>
      </c>
      <c r="H923" s="88">
        <v>0.006543762</v>
      </c>
      <c r="I923" s="52">
        <v>0.009086434</v>
      </c>
      <c r="J923" s="16"/>
    </row>
    <row r="924">
      <c r="A924" s="16" t="s">
        <v>26</v>
      </c>
      <c r="B924" s="16">
        <v>15.0</v>
      </c>
      <c r="C924" s="16">
        <v>93.2</v>
      </c>
      <c r="D924" s="73">
        <v>0.007585</v>
      </c>
      <c r="E924" s="43">
        <v>0.006506977</v>
      </c>
      <c r="F924" s="56">
        <v>0.003965391</v>
      </c>
      <c r="G924" s="87">
        <v>0.007557378</v>
      </c>
      <c r="H924" s="88">
        <v>0.005283489</v>
      </c>
      <c r="I924" s="52">
        <v>0.006380518</v>
      </c>
      <c r="J924" s="16"/>
    </row>
    <row r="925">
      <c r="A925" s="16" t="s">
        <v>26</v>
      </c>
      <c r="B925" s="16">
        <v>15.0</v>
      </c>
      <c r="C925" s="16">
        <v>93.3</v>
      </c>
      <c r="D925" s="73">
        <v>0.007732</v>
      </c>
      <c r="E925" s="43">
        <v>0.006664751</v>
      </c>
      <c r="F925" s="56">
        <v>0.004091959</v>
      </c>
      <c r="G925" s="87">
        <v>0.007670285</v>
      </c>
      <c r="H925" s="88">
        <v>0.006828845</v>
      </c>
      <c r="I925" s="52">
        <v>0.008314202</v>
      </c>
      <c r="J925" s="16"/>
    </row>
    <row r="926">
      <c r="A926" s="16" t="s">
        <v>26</v>
      </c>
      <c r="B926" s="16">
        <v>15.0</v>
      </c>
      <c r="C926" s="16">
        <v>93.4</v>
      </c>
      <c r="D926" s="73">
        <v>0.007748</v>
      </c>
      <c r="E926" s="43">
        <v>0.006659516</v>
      </c>
      <c r="F926" s="56">
        <v>0.004108663</v>
      </c>
      <c r="G926" s="87">
        <v>0.008193822</v>
      </c>
      <c r="H926" s="88">
        <v>0.006369679</v>
      </c>
      <c r="I926" s="52">
        <v>0.007844124</v>
      </c>
      <c r="J926" s="16"/>
    </row>
    <row r="927">
      <c r="A927" s="16" t="s">
        <v>26</v>
      </c>
      <c r="B927" s="16">
        <v>15.0</v>
      </c>
      <c r="C927" s="16">
        <v>93.5</v>
      </c>
      <c r="D927" s="73">
        <v>0.007704</v>
      </c>
      <c r="E927" s="43">
        <v>0.006687911</v>
      </c>
      <c r="F927" s="56">
        <v>0.003893239</v>
      </c>
      <c r="G927" s="87">
        <v>0.007969579</v>
      </c>
      <c r="H927" s="88">
        <v>0.006833274</v>
      </c>
      <c r="I927" s="52">
        <v>0.006603868</v>
      </c>
      <c r="J927" s="16"/>
    </row>
    <row r="928">
      <c r="A928" s="16" t="s">
        <v>26</v>
      </c>
      <c r="B928" s="16">
        <v>15.0</v>
      </c>
      <c r="C928" s="16">
        <v>93.6</v>
      </c>
      <c r="D928" s="73">
        <v>0.007952</v>
      </c>
      <c r="E928" s="43">
        <v>0.006776741</v>
      </c>
      <c r="F928" s="56">
        <v>0.004136453</v>
      </c>
      <c r="G928" s="87">
        <v>0.008060669</v>
      </c>
      <c r="H928" s="88">
        <v>0.006115649</v>
      </c>
      <c r="I928" s="52">
        <v>0.006234006</v>
      </c>
      <c r="J928" s="16"/>
    </row>
    <row r="929">
      <c r="A929" s="16" t="s">
        <v>26</v>
      </c>
      <c r="B929" s="16">
        <v>15.0</v>
      </c>
      <c r="C929" s="16">
        <v>93.7</v>
      </c>
      <c r="D929" s="73">
        <v>0.007949</v>
      </c>
      <c r="E929" s="43">
        <v>0.006659516</v>
      </c>
      <c r="F929" s="56">
        <v>0.003941881</v>
      </c>
      <c r="G929" s="87">
        <v>0.007430369</v>
      </c>
      <c r="H929" s="88">
        <v>0.006844078</v>
      </c>
      <c r="I929" s="52">
        <v>0.007838291</v>
      </c>
      <c r="J929" s="16"/>
    </row>
    <row r="930">
      <c r="A930" s="16" t="s">
        <v>26</v>
      </c>
      <c r="B930" s="16">
        <v>15.0</v>
      </c>
      <c r="C930" s="16">
        <v>93.8</v>
      </c>
      <c r="D930" s="73">
        <v>0.007916</v>
      </c>
      <c r="E930" s="43">
        <v>0.006706094</v>
      </c>
      <c r="F930" s="56">
        <v>0.003905999</v>
      </c>
      <c r="G930" s="87">
        <v>0.007640925</v>
      </c>
      <c r="H930" s="88">
        <v>0.006706676</v>
      </c>
      <c r="I930" s="52">
        <v>0.006412181</v>
      </c>
      <c r="J930" s="16"/>
    </row>
    <row r="931">
      <c r="A931" s="16" t="s">
        <v>26</v>
      </c>
      <c r="B931" s="16">
        <v>15.0</v>
      </c>
      <c r="C931" s="16">
        <v>93.9</v>
      </c>
      <c r="D931" s="73">
        <v>0.007849</v>
      </c>
      <c r="E931" s="43">
        <v>0.006763186</v>
      </c>
      <c r="F931" s="56">
        <v>0.003961266</v>
      </c>
      <c r="G931" s="87">
        <v>0.009210815</v>
      </c>
      <c r="H931" s="88">
        <v>0.007989426</v>
      </c>
      <c r="I931" s="52">
        <v>0.008022546</v>
      </c>
      <c r="J931" s="16"/>
    </row>
    <row r="932">
      <c r="A932" s="16" t="s">
        <v>26</v>
      </c>
      <c r="B932" s="16">
        <v>15.0</v>
      </c>
      <c r="C932" s="16">
        <v>94.0</v>
      </c>
      <c r="D932" s="73">
        <v>0.007661</v>
      </c>
      <c r="E932" s="43">
        <v>0.006771855</v>
      </c>
      <c r="F932" s="56">
        <v>0.003874328</v>
      </c>
      <c r="G932" s="87">
        <v>0.007908726</v>
      </c>
      <c r="H932" s="88">
        <v>0.006803151</v>
      </c>
      <c r="I932" s="52">
        <v>0.006926905</v>
      </c>
      <c r="J932" s="16"/>
    </row>
    <row r="933">
      <c r="A933" s="16" t="s">
        <v>26</v>
      </c>
      <c r="B933" s="16">
        <v>15.0</v>
      </c>
      <c r="C933" s="16">
        <v>94.1</v>
      </c>
      <c r="D933" s="73">
        <v>0.007641</v>
      </c>
      <c r="E933" s="43">
        <v>0.006820036</v>
      </c>
      <c r="F933" s="56">
        <v>0.003818237</v>
      </c>
      <c r="G933" s="87">
        <v>0.00745478</v>
      </c>
      <c r="H933" s="88">
        <v>0.007254186</v>
      </c>
      <c r="I933" s="52">
        <v>0.008515672</v>
      </c>
      <c r="J933" s="16"/>
    </row>
    <row r="934">
      <c r="A934" s="16" t="s">
        <v>26</v>
      </c>
      <c r="B934" s="16">
        <v>15.0</v>
      </c>
      <c r="C934" s="16">
        <v>94.2</v>
      </c>
      <c r="D934" s="73">
        <v>0.0073</v>
      </c>
      <c r="E934" s="43">
        <v>0.006905912</v>
      </c>
      <c r="F934" s="56">
        <v>0.003913102</v>
      </c>
      <c r="G934" s="87">
        <v>0.007879547</v>
      </c>
      <c r="H934" s="88">
        <v>0.00736388</v>
      </c>
      <c r="I934" s="52">
        <v>0.006432834</v>
      </c>
      <c r="J934" s="16"/>
    </row>
    <row r="935">
      <c r="A935" s="16" t="s">
        <v>26</v>
      </c>
      <c r="B935" s="16">
        <v>15.0</v>
      </c>
      <c r="C935" s="16">
        <v>94.3</v>
      </c>
      <c r="D935" s="73">
        <v>0.007026</v>
      </c>
      <c r="E935" s="43">
        <v>0.006821124</v>
      </c>
      <c r="F935" s="56">
        <v>0.003844279</v>
      </c>
      <c r="G935" s="87">
        <v>0.007496095</v>
      </c>
      <c r="H935" s="88">
        <v>0.006803116</v>
      </c>
      <c r="I935" s="52">
        <v>0.008602786</v>
      </c>
      <c r="J935" s="16"/>
    </row>
    <row r="936">
      <c r="A936" s="16" t="s">
        <v>26</v>
      </c>
      <c r="B936" s="16">
        <v>15.0</v>
      </c>
      <c r="C936" s="16">
        <v>94.4</v>
      </c>
      <c r="D936" s="73">
        <v>0.006846</v>
      </c>
      <c r="E936" s="43">
        <v>0.006916863</v>
      </c>
      <c r="F936" s="56">
        <v>0.003915645</v>
      </c>
      <c r="G936" s="87">
        <v>0.00925286</v>
      </c>
      <c r="H936" s="88">
        <v>0.005941821</v>
      </c>
      <c r="I936" s="52">
        <v>0.007316696</v>
      </c>
      <c r="J936" s="16"/>
    </row>
    <row r="937">
      <c r="A937" s="16" t="s">
        <v>26</v>
      </c>
      <c r="B937" s="16">
        <v>15.0</v>
      </c>
      <c r="C937" s="16">
        <v>94.5</v>
      </c>
      <c r="D937" s="73">
        <v>0.006566</v>
      </c>
      <c r="E937" s="43">
        <v>0.006870425</v>
      </c>
      <c r="F937" s="56">
        <v>0.003938145</v>
      </c>
      <c r="G937" s="87">
        <v>0.008104808</v>
      </c>
      <c r="H937" s="88">
        <v>0.006931574</v>
      </c>
      <c r="I937" s="52">
        <v>0.007331048</v>
      </c>
      <c r="J937" s="16"/>
    </row>
    <row r="938">
      <c r="A938" s="16" t="s">
        <v>26</v>
      </c>
      <c r="B938" s="16">
        <v>15.0</v>
      </c>
      <c r="C938" s="16">
        <v>94.6</v>
      </c>
      <c r="D938" s="73">
        <v>0.006327</v>
      </c>
      <c r="E938" s="43">
        <v>0.006871775</v>
      </c>
      <c r="F938" s="56">
        <v>0.003966561</v>
      </c>
      <c r="G938" s="87">
        <v>0.00873404</v>
      </c>
      <c r="H938" s="88">
        <v>0.006318477</v>
      </c>
      <c r="I938" s="52">
        <v>0.007056992</v>
      </c>
      <c r="J938" s="16"/>
    </row>
    <row r="939">
      <c r="A939" s="16" t="s">
        <v>26</v>
      </c>
      <c r="B939" s="16">
        <v>15.0</v>
      </c>
      <c r="C939" s="16">
        <v>94.7</v>
      </c>
      <c r="D939" s="73">
        <v>0.006308</v>
      </c>
      <c r="E939" s="43">
        <v>0.006985975</v>
      </c>
      <c r="F939" s="56">
        <v>0.004075367</v>
      </c>
      <c r="G939" s="87">
        <v>0.008307614</v>
      </c>
      <c r="H939" s="88">
        <v>0.008327995</v>
      </c>
      <c r="I939" s="52">
        <v>0.008800187</v>
      </c>
      <c r="J939" s="16"/>
    </row>
    <row r="940">
      <c r="A940" s="16" t="s">
        <v>26</v>
      </c>
      <c r="B940" s="16">
        <v>15.0</v>
      </c>
      <c r="C940" s="16">
        <v>94.8</v>
      </c>
      <c r="D940" s="73">
        <v>0.006146</v>
      </c>
      <c r="E940" s="43">
        <v>0.007228031</v>
      </c>
      <c r="F940" s="56">
        <v>0.003934119</v>
      </c>
      <c r="G940" s="87">
        <v>0.007856146</v>
      </c>
      <c r="H940" s="88">
        <v>0.008213716</v>
      </c>
      <c r="I940" s="52">
        <v>0.008405899</v>
      </c>
      <c r="J940" s="16"/>
    </row>
    <row r="941">
      <c r="A941" s="16" t="s">
        <v>26</v>
      </c>
      <c r="B941" s="16">
        <v>15.0</v>
      </c>
      <c r="C941" s="16">
        <v>94.9</v>
      </c>
      <c r="D941" s="73">
        <v>0.006202</v>
      </c>
      <c r="E941" s="43">
        <v>0.006986293</v>
      </c>
      <c r="F941" s="56">
        <v>0.004018604</v>
      </c>
      <c r="G941" s="87">
        <v>0.009089323</v>
      </c>
      <c r="H941" s="88">
        <v>0.008293756</v>
      </c>
      <c r="I941" s="52">
        <v>0.00914861</v>
      </c>
      <c r="J941" s="16"/>
    </row>
    <row r="942">
      <c r="A942" s="16" t="s">
        <v>26</v>
      </c>
      <c r="B942" s="16">
        <v>15.0</v>
      </c>
      <c r="C942" s="16">
        <v>95.0</v>
      </c>
      <c r="D942" s="73">
        <v>0.006177</v>
      </c>
      <c r="E942" s="43">
        <v>0.007027186</v>
      </c>
      <c r="F942" s="56">
        <v>0.004038231</v>
      </c>
      <c r="G942" s="87">
        <v>0.008393055</v>
      </c>
      <c r="H942" s="88">
        <v>0.006467006</v>
      </c>
      <c r="I942" s="52">
        <v>0.006867068</v>
      </c>
      <c r="J942" s="16"/>
    </row>
    <row r="943">
      <c r="A943" s="16" t="s">
        <v>26</v>
      </c>
      <c r="B943" s="16">
        <v>15.0</v>
      </c>
      <c r="C943" s="16">
        <v>95.1</v>
      </c>
      <c r="D943" s="73">
        <v>0.006211</v>
      </c>
      <c r="E943" s="43">
        <v>0.006752535</v>
      </c>
      <c r="F943" s="56">
        <v>0.003692911</v>
      </c>
      <c r="G943" s="87">
        <v>0.009069647</v>
      </c>
      <c r="H943" s="88">
        <v>0.007652905</v>
      </c>
      <c r="I943" s="52">
        <v>0.008347032</v>
      </c>
      <c r="J943" s="16"/>
    </row>
    <row r="944">
      <c r="A944" s="16" t="s">
        <v>26</v>
      </c>
      <c r="B944" s="16">
        <v>15.0</v>
      </c>
      <c r="C944" s="16">
        <v>95.2</v>
      </c>
      <c r="D944" s="73">
        <v>0.006338</v>
      </c>
      <c r="E944" s="43">
        <v>0.006810469</v>
      </c>
      <c r="F944" s="56">
        <v>0.003738552</v>
      </c>
      <c r="G944" s="87">
        <v>0.008495132</v>
      </c>
      <c r="H944" s="88">
        <v>0.008459252</v>
      </c>
      <c r="I944" s="52">
        <v>0.009172716</v>
      </c>
      <c r="J944" s="16"/>
    </row>
    <row r="945">
      <c r="A945" s="16" t="s">
        <v>26</v>
      </c>
      <c r="B945" s="16">
        <v>15.0</v>
      </c>
      <c r="C945" s="16">
        <v>95.3</v>
      </c>
      <c r="D945" s="73">
        <v>0.006492</v>
      </c>
      <c r="E945" s="43">
        <v>0.006940159</v>
      </c>
      <c r="F945" s="56">
        <v>0.004092925</v>
      </c>
      <c r="G945" s="87">
        <v>0.00853136</v>
      </c>
      <c r="H945" s="88">
        <v>0.007904679</v>
      </c>
      <c r="I945" s="52">
        <v>0.008482959</v>
      </c>
      <c r="J945" s="16"/>
    </row>
    <row r="946">
      <c r="A946" s="16" t="s">
        <v>26</v>
      </c>
      <c r="B946" s="16">
        <v>15.0</v>
      </c>
      <c r="C946" s="16">
        <v>95.4</v>
      </c>
      <c r="D946" s="73">
        <v>0.006738</v>
      </c>
      <c r="E946" s="43">
        <v>0.006929792</v>
      </c>
      <c r="F946" s="56">
        <v>0.004367675</v>
      </c>
      <c r="G946" s="87">
        <v>0.009364832</v>
      </c>
      <c r="H946" s="88">
        <v>0.007534564</v>
      </c>
      <c r="I946" s="52">
        <v>0.005789312</v>
      </c>
      <c r="J946" s="16"/>
    </row>
    <row r="947">
      <c r="A947" s="16" t="s">
        <v>26</v>
      </c>
      <c r="B947" s="16">
        <v>15.0</v>
      </c>
      <c r="C947" s="16">
        <v>95.5</v>
      </c>
      <c r="D947" s="73">
        <v>0.006967</v>
      </c>
      <c r="E947" s="43">
        <v>0.006638002</v>
      </c>
      <c r="F947" s="56">
        <v>0.003742528</v>
      </c>
      <c r="G947" s="87">
        <v>0.008366264</v>
      </c>
      <c r="H947" s="88">
        <v>0.008069908</v>
      </c>
      <c r="I947" s="52">
        <v>0.008142704</v>
      </c>
      <c r="J947" s="16"/>
    </row>
    <row r="948">
      <c r="A948" s="16" t="s">
        <v>26</v>
      </c>
      <c r="B948" s="16">
        <v>15.0</v>
      </c>
      <c r="C948" s="16">
        <v>95.6</v>
      </c>
      <c r="D948" s="73">
        <v>0.007289</v>
      </c>
      <c r="E948" s="43">
        <v>0.006462715</v>
      </c>
      <c r="F948" s="56">
        <v>0.004345488</v>
      </c>
      <c r="G948" s="87">
        <v>0.00875456</v>
      </c>
      <c r="H948" s="88">
        <v>0.007886536</v>
      </c>
      <c r="I948" s="52">
        <v>0.007575235</v>
      </c>
      <c r="J948" s="16"/>
    </row>
    <row r="949">
      <c r="A949" s="16" t="s">
        <v>26</v>
      </c>
      <c r="B949" s="16">
        <v>15.0</v>
      </c>
      <c r="C949" s="16">
        <v>95.7</v>
      </c>
      <c r="D949" s="73">
        <v>0.007476</v>
      </c>
      <c r="E949" s="43">
        <v>0.006857252</v>
      </c>
      <c r="F949" s="56">
        <v>0.004045003</v>
      </c>
      <c r="G949" s="87">
        <v>0.008595449</v>
      </c>
      <c r="H949" s="88">
        <v>0.007273874</v>
      </c>
      <c r="I949" s="52">
        <v>0.007261596</v>
      </c>
      <c r="J949" s="16"/>
    </row>
    <row r="950">
      <c r="A950" s="16" t="s">
        <v>26</v>
      </c>
      <c r="B950" s="16">
        <v>15.0</v>
      </c>
      <c r="C950" s="16">
        <v>95.8</v>
      </c>
      <c r="D950" s="73">
        <v>0.007958</v>
      </c>
      <c r="E950" s="43">
        <v>0.007069345</v>
      </c>
      <c r="F950" s="56">
        <v>0.004169673</v>
      </c>
      <c r="G950" s="87">
        <v>0.008782551</v>
      </c>
      <c r="H950" s="88">
        <v>0.007973886</v>
      </c>
      <c r="I950" s="52">
        <v>0.006900698</v>
      </c>
      <c r="J950" s="16"/>
    </row>
    <row r="951">
      <c r="A951" s="16" t="s">
        <v>26</v>
      </c>
      <c r="B951" s="16">
        <v>15.0</v>
      </c>
      <c r="C951" s="16">
        <v>95.9</v>
      </c>
      <c r="D951" s="73">
        <v>0.008093</v>
      </c>
      <c r="E951" s="43">
        <v>0.00707489</v>
      </c>
      <c r="F951" s="56">
        <v>0.004070845</v>
      </c>
      <c r="G951" s="87">
        <v>0.007949898</v>
      </c>
      <c r="H951" s="88">
        <v>0.00832594</v>
      </c>
      <c r="I951" s="52">
        <v>0.006583775</v>
      </c>
      <c r="J951" s="16"/>
    </row>
    <row r="952">
      <c r="A952" s="16" t="s">
        <v>26</v>
      </c>
      <c r="B952" s="16">
        <v>15.0</v>
      </c>
      <c r="C952" s="16">
        <v>96.0</v>
      </c>
      <c r="D952" s="73">
        <v>0.008268</v>
      </c>
      <c r="E952" s="43">
        <v>0.007264311</v>
      </c>
      <c r="F952" s="56">
        <v>0.004037596</v>
      </c>
      <c r="G952" s="87">
        <v>0.008477337</v>
      </c>
      <c r="H952" s="88">
        <v>0.006575573</v>
      </c>
      <c r="I952" s="52">
        <v>0.005331515</v>
      </c>
      <c r="J952" s="16"/>
    </row>
    <row r="953">
      <c r="A953" s="16" t="s">
        <v>26</v>
      </c>
      <c r="B953" s="16">
        <v>15.0</v>
      </c>
      <c r="C953" s="16">
        <v>96.1</v>
      </c>
      <c r="D953" s="73">
        <v>0.008416</v>
      </c>
      <c r="E953" s="43">
        <v>0.007017449</v>
      </c>
      <c r="F953" s="56">
        <v>0.004024016</v>
      </c>
      <c r="G953" s="87">
        <v>0.007036985</v>
      </c>
      <c r="H953" s="88">
        <v>0.006186128</v>
      </c>
      <c r="I953" s="52">
        <v>0.00694589</v>
      </c>
      <c r="J953" s="16"/>
    </row>
    <row r="954">
      <c r="A954" s="16" t="s">
        <v>26</v>
      </c>
      <c r="B954" s="16">
        <v>15.0</v>
      </c>
      <c r="C954" s="16">
        <v>96.2</v>
      </c>
      <c r="D954" s="73">
        <v>0.008581</v>
      </c>
      <c r="E954" s="43">
        <v>0.007210021</v>
      </c>
      <c r="F954" s="56">
        <v>0.004173257</v>
      </c>
      <c r="G954" s="87">
        <v>0.00792506</v>
      </c>
      <c r="H954" s="88">
        <v>0.008049545</v>
      </c>
      <c r="I954" s="52">
        <v>0.005109886</v>
      </c>
      <c r="J954" s="16"/>
    </row>
    <row r="955">
      <c r="A955" s="16" t="s">
        <v>26</v>
      </c>
      <c r="B955" s="16">
        <v>15.0</v>
      </c>
      <c r="C955" s="16">
        <v>96.3</v>
      </c>
      <c r="D955" s="73">
        <v>0.008687</v>
      </c>
      <c r="E955" s="43">
        <v>0.007439251</v>
      </c>
      <c r="F955" s="56">
        <v>0.003981271</v>
      </c>
      <c r="G955" s="87">
        <v>0.009296429</v>
      </c>
      <c r="H955" s="88">
        <v>0.006862145</v>
      </c>
      <c r="I955" s="52">
        <v>0.004718416</v>
      </c>
      <c r="J955" s="16"/>
    </row>
    <row r="956">
      <c r="A956" s="16" t="s">
        <v>26</v>
      </c>
      <c r="B956" s="16">
        <v>15.0</v>
      </c>
      <c r="C956" s="16">
        <v>96.4</v>
      </c>
      <c r="D956" s="73">
        <v>0.008769</v>
      </c>
      <c r="E956" s="43">
        <v>0.007348951</v>
      </c>
      <c r="F956" s="56">
        <v>0.004194155</v>
      </c>
      <c r="G956" s="87">
        <v>0.008434436</v>
      </c>
      <c r="H956" s="88">
        <v>0.007565631</v>
      </c>
      <c r="I956" s="52">
        <v>0.006355212</v>
      </c>
      <c r="J956" s="16"/>
    </row>
    <row r="957">
      <c r="A957" s="16" t="s">
        <v>26</v>
      </c>
      <c r="B957" s="16">
        <v>15.0</v>
      </c>
      <c r="C957" s="16">
        <v>96.5</v>
      </c>
      <c r="D957" s="73">
        <v>0.008712</v>
      </c>
      <c r="E957" s="43">
        <v>0.007389441</v>
      </c>
      <c r="F957" s="56">
        <v>0.004097291</v>
      </c>
      <c r="G957" s="87">
        <v>0.008317452</v>
      </c>
      <c r="H957" s="88">
        <v>0.007565538</v>
      </c>
      <c r="I957" s="52">
        <v>0.006350659</v>
      </c>
      <c r="J957" s="16"/>
    </row>
    <row r="958">
      <c r="A958" s="16" t="s">
        <v>26</v>
      </c>
      <c r="B958" s="16">
        <v>15.0</v>
      </c>
      <c r="C958" s="16">
        <v>96.6</v>
      </c>
      <c r="D958" s="73">
        <v>0.008562</v>
      </c>
      <c r="E958" s="43">
        <v>0.007542466</v>
      </c>
      <c r="F958" s="56">
        <v>0.004082188</v>
      </c>
      <c r="G958" s="87">
        <v>0.007763686</v>
      </c>
      <c r="H958" s="88">
        <v>0.007496804</v>
      </c>
      <c r="I958" s="52">
        <v>0.006178545</v>
      </c>
      <c r="J958" s="16"/>
    </row>
    <row r="959">
      <c r="A959" s="16" t="s">
        <v>26</v>
      </c>
      <c r="B959" s="16">
        <v>15.0</v>
      </c>
      <c r="C959" s="16">
        <v>96.7</v>
      </c>
      <c r="D959" s="73">
        <v>0.008444</v>
      </c>
      <c r="E959" s="43">
        <v>0.007720579</v>
      </c>
      <c r="F959" s="56">
        <v>0.003976967</v>
      </c>
      <c r="G959" s="87">
        <v>0.008400427</v>
      </c>
      <c r="H959" s="88">
        <v>0.007892766</v>
      </c>
      <c r="I959" s="52">
        <v>0.00511712</v>
      </c>
      <c r="J959" s="16"/>
    </row>
    <row r="960">
      <c r="A960" s="16" t="s">
        <v>26</v>
      </c>
      <c r="B960" s="16">
        <v>15.0</v>
      </c>
      <c r="C960" s="16">
        <v>96.8</v>
      </c>
      <c r="D960" s="73">
        <v>0.00845</v>
      </c>
      <c r="E960" s="43">
        <v>0.007474613</v>
      </c>
      <c r="F960" s="56">
        <v>0.00422423</v>
      </c>
      <c r="G960" s="87">
        <v>0.008271748</v>
      </c>
      <c r="H960" s="88">
        <v>0.008066514</v>
      </c>
      <c r="I960" s="52">
        <v>0.007696277</v>
      </c>
      <c r="J960" s="16"/>
    </row>
    <row r="961">
      <c r="A961" s="16" t="s">
        <v>26</v>
      </c>
      <c r="B961" s="16">
        <v>15.0</v>
      </c>
      <c r="C961" s="16">
        <v>96.9</v>
      </c>
      <c r="D961" s="73">
        <v>0.008205</v>
      </c>
      <c r="E961" s="43">
        <v>0.007165406</v>
      </c>
      <c r="F961" s="56">
        <v>0.003913723</v>
      </c>
      <c r="G961" s="87">
        <v>0.009043028</v>
      </c>
      <c r="H961" s="88">
        <v>0.006253487</v>
      </c>
      <c r="I961" s="52">
        <v>0.006698411</v>
      </c>
      <c r="J961" s="16"/>
    </row>
    <row r="962">
      <c r="A962" s="16" t="s">
        <v>26</v>
      </c>
      <c r="B962" s="16">
        <v>15.0</v>
      </c>
      <c r="C962" s="16">
        <v>97.0</v>
      </c>
      <c r="D962" s="73">
        <v>0.007951</v>
      </c>
      <c r="E962" s="43">
        <v>0.007472654</v>
      </c>
      <c r="F962" s="56">
        <v>0.004244309</v>
      </c>
      <c r="G962" s="87">
        <v>0.008513635</v>
      </c>
      <c r="H962" s="88">
        <v>0.007710019</v>
      </c>
      <c r="I962" s="52">
        <v>0.007853936</v>
      </c>
      <c r="J962" s="16"/>
    </row>
    <row r="963">
      <c r="A963" s="16" t="s">
        <v>26</v>
      </c>
      <c r="B963" s="16">
        <v>15.0</v>
      </c>
      <c r="C963" s="16">
        <v>97.1</v>
      </c>
      <c r="D963" s="73">
        <v>0.007965</v>
      </c>
      <c r="E963" s="43">
        <v>0.007690789</v>
      </c>
      <c r="F963" s="56">
        <v>0.004107842</v>
      </c>
      <c r="G963" s="87">
        <v>0.010147089</v>
      </c>
      <c r="H963" s="88">
        <v>0.006520308</v>
      </c>
      <c r="I963" s="52">
        <v>0.004505512</v>
      </c>
      <c r="J963" s="16"/>
    </row>
    <row r="964">
      <c r="A964" s="16" t="s">
        <v>26</v>
      </c>
      <c r="B964" s="16">
        <v>15.0</v>
      </c>
      <c r="C964" s="16">
        <v>97.2</v>
      </c>
      <c r="D964" s="73">
        <v>0.007829</v>
      </c>
      <c r="E964" s="43">
        <v>0.007311079</v>
      </c>
      <c r="F964" s="56">
        <v>0.00411621</v>
      </c>
      <c r="G964" s="87">
        <v>0.009005489</v>
      </c>
      <c r="H964" s="88">
        <v>0.00630026</v>
      </c>
      <c r="I964" s="52">
        <v>0.007238845</v>
      </c>
      <c r="J964" s="16"/>
    </row>
    <row r="965">
      <c r="A965" s="16" t="s">
        <v>26</v>
      </c>
      <c r="B965" s="16">
        <v>15.0</v>
      </c>
      <c r="C965" s="16">
        <v>97.3</v>
      </c>
      <c r="D965" s="73">
        <v>0.007795</v>
      </c>
      <c r="E965" s="43">
        <v>0.00743023</v>
      </c>
      <c r="F965" s="56">
        <v>0.00424501</v>
      </c>
      <c r="G965" s="87">
        <v>0.009172162</v>
      </c>
      <c r="H965" s="88">
        <v>0.006969334</v>
      </c>
      <c r="I965" s="52">
        <v>0.006262171</v>
      </c>
      <c r="J965" s="16"/>
    </row>
    <row r="966">
      <c r="A966" s="16" t="s">
        <v>26</v>
      </c>
      <c r="B966" s="16">
        <v>15.0</v>
      </c>
      <c r="C966" s="16">
        <v>97.4</v>
      </c>
      <c r="D966" s="73">
        <v>0.007806</v>
      </c>
      <c r="E966" s="43">
        <v>0.007637042</v>
      </c>
      <c r="F966" s="56">
        <v>0.004249108</v>
      </c>
      <c r="G966" s="87">
        <v>0.008423951</v>
      </c>
      <c r="H966" s="88">
        <v>0.00650252</v>
      </c>
      <c r="I966" s="52">
        <v>0.006986719</v>
      </c>
      <c r="J966" s="16"/>
    </row>
    <row r="967">
      <c r="A967" s="16" t="s">
        <v>26</v>
      </c>
      <c r="B967" s="16">
        <v>15.0</v>
      </c>
      <c r="C967" s="16">
        <v>97.5</v>
      </c>
      <c r="D967" s="73">
        <v>0.007705</v>
      </c>
      <c r="E967" s="43">
        <v>0.007706118</v>
      </c>
      <c r="F967" s="56">
        <v>0.004384521</v>
      </c>
      <c r="G967" s="87">
        <v>0.007726036</v>
      </c>
      <c r="H967" s="88">
        <v>0.006859503</v>
      </c>
      <c r="I967" s="52">
        <v>0.006946366</v>
      </c>
      <c r="J967" s="16"/>
    </row>
    <row r="968">
      <c r="A968" s="16" t="s">
        <v>26</v>
      </c>
      <c r="B968" s="16">
        <v>15.0</v>
      </c>
      <c r="C968" s="16">
        <v>97.6</v>
      </c>
      <c r="D968" s="73">
        <v>0.007868</v>
      </c>
      <c r="E968" s="43">
        <v>0.007540564</v>
      </c>
      <c r="F968" s="56">
        <v>0.00425467</v>
      </c>
      <c r="G968" s="87">
        <v>0.008345689</v>
      </c>
      <c r="H968" s="88">
        <v>0.006153253</v>
      </c>
      <c r="I968" s="52">
        <v>0.006321157</v>
      </c>
      <c r="J968" s="16"/>
    </row>
    <row r="969">
      <c r="A969" s="16" t="s">
        <v>26</v>
      </c>
      <c r="B969" s="16">
        <v>15.0</v>
      </c>
      <c r="C969" s="16">
        <v>97.7</v>
      </c>
      <c r="D969" s="73">
        <v>0.007753</v>
      </c>
      <c r="E969" s="43">
        <v>0.007579551</v>
      </c>
      <c r="F969" s="56">
        <v>0.004254388</v>
      </c>
      <c r="G969" s="87">
        <v>0.008608878</v>
      </c>
      <c r="H969" s="88">
        <v>0.005559783</v>
      </c>
      <c r="I969" s="52">
        <v>0.004620371</v>
      </c>
      <c r="J969" s="16"/>
    </row>
    <row r="970">
      <c r="A970" s="16" t="s">
        <v>26</v>
      </c>
      <c r="B970" s="16">
        <v>15.0</v>
      </c>
      <c r="C970" s="16">
        <v>97.8</v>
      </c>
      <c r="D970" s="73">
        <v>0.007788</v>
      </c>
      <c r="E970" s="43">
        <v>0.007743207</v>
      </c>
      <c r="F970" s="56">
        <v>0.004378527</v>
      </c>
      <c r="G970" s="87">
        <v>0.00928908</v>
      </c>
      <c r="H970" s="88">
        <v>0.005538652</v>
      </c>
      <c r="I970" s="52">
        <v>0.006310097</v>
      </c>
      <c r="J970" s="16"/>
    </row>
    <row r="971">
      <c r="A971" s="16" t="s">
        <v>26</v>
      </c>
      <c r="B971" s="16">
        <v>15.0</v>
      </c>
      <c r="C971" s="16">
        <v>97.9</v>
      </c>
      <c r="D971" s="73">
        <v>0.00799</v>
      </c>
      <c r="E971" s="43">
        <v>0.00777296</v>
      </c>
      <c r="F971" s="56">
        <v>0.00464832</v>
      </c>
      <c r="G971" s="87">
        <v>0.008358766</v>
      </c>
      <c r="H971" s="88">
        <v>0.005556908</v>
      </c>
      <c r="I971" s="52">
        <v>0.00611124</v>
      </c>
      <c r="J971" s="16"/>
    </row>
    <row r="972">
      <c r="A972" s="16" t="s">
        <v>26</v>
      </c>
      <c r="B972" s="16">
        <v>15.0</v>
      </c>
      <c r="C972" s="16">
        <v>98.0</v>
      </c>
      <c r="D972" s="73">
        <v>0.008122</v>
      </c>
      <c r="E972" s="43">
        <v>0.007777367</v>
      </c>
      <c r="F972" s="56">
        <v>0.004554444</v>
      </c>
      <c r="G972" s="87">
        <v>0.008347035</v>
      </c>
      <c r="H972" s="88">
        <v>0.006384783</v>
      </c>
      <c r="I972" s="52">
        <v>0.005878681</v>
      </c>
      <c r="J972" s="16"/>
    </row>
    <row r="973">
      <c r="A973" s="16" t="s">
        <v>26</v>
      </c>
      <c r="B973" s="16">
        <v>15.0</v>
      </c>
      <c r="C973" s="16">
        <v>98.1</v>
      </c>
      <c r="D973" s="73">
        <v>0.010493</v>
      </c>
      <c r="E973" s="43">
        <v>0.007009835</v>
      </c>
      <c r="F973" s="56">
        <v>0.004481362</v>
      </c>
      <c r="G973" s="87">
        <v>0.008297944</v>
      </c>
      <c r="H973" s="88">
        <v>0.005899739</v>
      </c>
      <c r="I973" s="52">
        <v>0.007091168</v>
      </c>
      <c r="J973" s="16"/>
    </row>
    <row r="974">
      <c r="A974" s="16" t="s">
        <v>26</v>
      </c>
      <c r="B974" s="16">
        <v>15.0</v>
      </c>
      <c r="C974" s="16">
        <v>98.2</v>
      </c>
      <c r="D974" s="73">
        <v>0.01056</v>
      </c>
      <c r="E974" s="43">
        <v>0.008193337</v>
      </c>
      <c r="F974" s="56">
        <v>0.004629616</v>
      </c>
      <c r="G974" s="87">
        <v>0.008367348</v>
      </c>
      <c r="H974" s="88">
        <v>0.005909756</v>
      </c>
      <c r="I974" s="52">
        <v>0.005897052</v>
      </c>
      <c r="J974" s="16"/>
    </row>
    <row r="975">
      <c r="A975" s="16" t="s">
        <v>26</v>
      </c>
      <c r="B975" s="16">
        <v>15.0</v>
      </c>
      <c r="C975" s="16">
        <v>98.3</v>
      </c>
      <c r="D975" s="73">
        <v>0.010615</v>
      </c>
      <c r="E975" s="43">
        <v>0.007190178</v>
      </c>
      <c r="F975" s="56">
        <v>0.004535034</v>
      </c>
      <c r="G975" s="87">
        <v>0.009548372</v>
      </c>
      <c r="H975" s="88">
        <v>0.006171682</v>
      </c>
      <c r="I975" s="52">
        <v>0.008029462</v>
      </c>
      <c r="J975" s="16"/>
    </row>
    <row r="976">
      <c r="A976" s="16" t="s">
        <v>26</v>
      </c>
      <c r="B976" s="16">
        <v>15.0</v>
      </c>
      <c r="C976" s="16">
        <v>98.4</v>
      </c>
      <c r="D976" s="73">
        <v>0.010791</v>
      </c>
      <c r="E976" s="43">
        <v>0.008041285</v>
      </c>
      <c r="F976" s="56">
        <v>0.004545412</v>
      </c>
      <c r="G976" s="87">
        <v>0.009121491</v>
      </c>
      <c r="H976" s="88">
        <v>0.006803255</v>
      </c>
      <c r="I976" s="52">
        <v>0.006941874</v>
      </c>
      <c r="J976" s="16"/>
    </row>
    <row r="977">
      <c r="A977" s="16" t="s">
        <v>26</v>
      </c>
      <c r="B977" s="16">
        <v>15.0</v>
      </c>
      <c r="C977" s="16">
        <v>98.5</v>
      </c>
      <c r="D977" s="73">
        <v>0.011078</v>
      </c>
      <c r="E977" s="43">
        <v>0.008080381</v>
      </c>
      <c r="F977" s="56">
        <v>0.004689813</v>
      </c>
      <c r="G977" s="87">
        <v>0.010283887</v>
      </c>
      <c r="H977" s="88">
        <v>0.006836804</v>
      </c>
      <c r="I977" s="52">
        <v>0.006790339</v>
      </c>
      <c r="J977" s="16"/>
    </row>
    <row r="978">
      <c r="A978" s="16" t="s">
        <v>26</v>
      </c>
      <c r="B978" s="16">
        <v>15.0</v>
      </c>
      <c r="C978" s="16">
        <v>98.6</v>
      </c>
      <c r="D978" s="73">
        <v>0.011023</v>
      </c>
      <c r="E978" s="43">
        <v>0.008176938</v>
      </c>
      <c r="F978" s="56">
        <v>0.004522302</v>
      </c>
      <c r="G978" s="87">
        <v>0.008527367</v>
      </c>
      <c r="H978" s="88">
        <v>0.006293718</v>
      </c>
      <c r="I978" s="52">
        <v>0.00607806</v>
      </c>
      <c r="J978" s="16"/>
    </row>
    <row r="979">
      <c r="A979" s="16" t="s">
        <v>26</v>
      </c>
      <c r="B979" s="16">
        <v>15.0</v>
      </c>
      <c r="C979" s="16">
        <v>98.7</v>
      </c>
      <c r="D979" s="73">
        <v>0.011281</v>
      </c>
      <c r="E979" s="43">
        <v>0.008222894</v>
      </c>
      <c r="F979" s="56">
        <v>0.004636877</v>
      </c>
      <c r="G979" s="87">
        <v>0.008126654</v>
      </c>
      <c r="H979" s="88">
        <v>0.005924792</v>
      </c>
      <c r="I979" s="52">
        <v>0.005119458</v>
      </c>
      <c r="J979" s="16"/>
    </row>
    <row r="980">
      <c r="A980" s="16" t="s">
        <v>26</v>
      </c>
      <c r="B980" s="16">
        <v>15.0</v>
      </c>
      <c r="C980" s="16">
        <v>98.8</v>
      </c>
      <c r="D980" s="73">
        <v>0.011559</v>
      </c>
      <c r="E980" s="43">
        <v>0.008002038</v>
      </c>
      <c r="F980" s="56">
        <v>0.00442974</v>
      </c>
      <c r="G980" s="87">
        <v>0.007993783</v>
      </c>
      <c r="H980" s="88">
        <v>0.006263676</v>
      </c>
      <c r="I980" s="52">
        <v>0.004550629</v>
      </c>
      <c r="J980" s="16"/>
    </row>
    <row r="981">
      <c r="G981" s="89"/>
      <c r="H981" s="90"/>
      <c r="I981" s="69"/>
    </row>
    <row r="982">
      <c r="G982" s="89"/>
      <c r="H982" s="90"/>
      <c r="I982" s="69"/>
    </row>
    <row r="983">
      <c r="G983" s="89"/>
      <c r="H983" s="90"/>
      <c r="I983" s="69"/>
    </row>
    <row r="984">
      <c r="G984" s="89"/>
      <c r="H984" s="90"/>
      <c r="I984" s="69"/>
    </row>
    <row r="985">
      <c r="G985" s="89"/>
      <c r="H985" s="90"/>
      <c r="I985" s="69"/>
    </row>
    <row r="986">
      <c r="G986" s="89"/>
      <c r="H986" s="90"/>
      <c r="I986" s="69"/>
    </row>
    <row r="987">
      <c r="G987" s="89"/>
      <c r="H987" s="90"/>
      <c r="I987" s="69"/>
    </row>
    <row r="988">
      <c r="G988" s="89"/>
      <c r="H988" s="90"/>
      <c r="I988" s="69"/>
    </row>
    <row r="989">
      <c r="G989" s="89"/>
      <c r="H989" s="90"/>
      <c r="I989" s="69"/>
    </row>
    <row r="990">
      <c r="G990" s="89"/>
      <c r="H990" s="90"/>
      <c r="I990" s="69"/>
    </row>
    <row r="991">
      <c r="G991" s="89"/>
      <c r="H991" s="90"/>
      <c r="I991" s="69"/>
    </row>
    <row r="992">
      <c r="G992" s="89"/>
      <c r="H992" s="90"/>
      <c r="I992" s="69"/>
    </row>
    <row r="993">
      <c r="G993" s="89"/>
      <c r="H993" s="90"/>
      <c r="I993" s="69"/>
    </row>
    <row r="994">
      <c r="G994" s="89"/>
      <c r="H994" s="90"/>
      <c r="I994" s="69"/>
    </row>
    <row r="995">
      <c r="G995" s="89"/>
      <c r="H995" s="90"/>
      <c r="I995" s="69"/>
    </row>
    <row r="996">
      <c r="G996" s="89"/>
      <c r="H996" s="90"/>
      <c r="I996" s="69"/>
    </row>
    <row r="997">
      <c r="G997" s="89"/>
      <c r="H997" s="90"/>
      <c r="I997" s="69"/>
    </row>
    <row r="998">
      <c r="G998" s="89"/>
      <c r="H998" s="90"/>
      <c r="I998" s="69"/>
    </row>
    <row r="999">
      <c r="G999" s="89"/>
      <c r="H999" s="90"/>
      <c r="I999" s="69"/>
    </row>
    <row r="1000">
      <c r="G1000" s="89"/>
      <c r="H1000" s="90"/>
      <c r="I1000" s="6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3.33"/>
    <col customWidth="1" min="4" max="4" width="16.11"/>
    <col customWidth="1" min="7" max="7" width="13.89"/>
    <col customWidth="1" min="10" max="10" width="16.22"/>
  </cols>
  <sheetData>
    <row r="1">
      <c r="A1" s="91" t="s">
        <v>72</v>
      </c>
      <c r="B1" s="92" t="s">
        <v>73</v>
      </c>
      <c r="C1" s="92" t="s">
        <v>74</v>
      </c>
      <c r="D1" s="91" t="s">
        <v>75</v>
      </c>
      <c r="E1" s="92" t="s">
        <v>73</v>
      </c>
      <c r="F1" s="92" t="s">
        <v>74</v>
      </c>
      <c r="G1" s="91" t="s">
        <v>76</v>
      </c>
      <c r="H1" s="92" t="s">
        <v>73</v>
      </c>
      <c r="I1" s="92" t="s">
        <v>74</v>
      </c>
      <c r="J1" s="91" t="s">
        <v>77</v>
      </c>
      <c r="K1" s="27" t="s">
        <v>73</v>
      </c>
      <c r="L1" s="27" t="s">
        <v>74</v>
      </c>
      <c r="M1" s="92" t="s">
        <v>78</v>
      </c>
    </row>
    <row r="2">
      <c r="A2" s="93"/>
      <c r="B2" s="94">
        <v>199.0</v>
      </c>
      <c r="C2" s="94">
        <v>1.0</v>
      </c>
      <c r="D2" s="93"/>
      <c r="E2" s="94">
        <v>191.0</v>
      </c>
      <c r="F2" s="94">
        <v>113561.0</v>
      </c>
      <c r="G2" s="93"/>
      <c r="H2" s="94">
        <v>191.0</v>
      </c>
      <c r="I2" s="95">
        <v>3.19E17</v>
      </c>
      <c r="J2" s="93"/>
      <c r="K2" s="21">
        <v>0.0</v>
      </c>
      <c r="L2" s="21">
        <v>290.8134</v>
      </c>
      <c r="M2" s="94">
        <f t="shared" ref="M2:M1001" si="1">AVERAGE(L:L)</f>
        <v>275.9679859</v>
      </c>
    </row>
    <row r="3">
      <c r="A3" s="93"/>
      <c r="B3" s="94">
        <v>599.0</v>
      </c>
      <c r="C3" s="94">
        <v>3.0</v>
      </c>
      <c r="D3" s="93"/>
      <c r="E3" s="94">
        <v>383.0</v>
      </c>
      <c r="F3" s="94">
        <v>4425.274</v>
      </c>
      <c r="G3" s="93"/>
      <c r="H3" s="94">
        <v>383.0</v>
      </c>
      <c r="I3" s="94">
        <v>56782.92</v>
      </c>
      <c r="J3" s="93"/>
      <c r="K3" s="21">
        <v>1.0</v>
      </c>
      <c r="L3" s="21">
        <v>643.7523</v>
      </c>
      <c r="M3" s="94">
        <f t="shared" si="1"/>
        <v>275.9679859</v>
      </c>
    </row>
    <row r="4">
      <c r="A4" s="93"/>
      <c r="B4" s="94">
        <v>649.0</v>
      </c>
      <c r="C4" s="94">
        <v>3.0</v>
      </c>
      <c r="D4" s="93"/>
      <c r="E4" s="94">
        <v>575.0</v>
      </c>
      <c r="F4" s="94">
        <v>4150.726</v>
      </c>
      <c r="G4" s="93"/>
      <c r="H4" s="94">
        <v>575.0</v>
      </c>
      <c r="I4" s="94">
        <v>72313.85</v>
      </c>
      <c r="J4" s="93"/>
      <c r="K4" s="21">
        <v>2.0</v>
      </c>
      <c r="L4" s="21">
        <v>597.1442</v>
      </c>
      <c r="M4" s="94">
        <f t="shared" si="1"/>
        <v>275.9679859</v>
      </c>
    </row>
    <row r="5">
      <c r="A5" s="93"/>
      <c r="B5" s="94">
        <v>767.0</v>
      </c>
      <c r="C5" s="94">
        <v>3.0</v>
      </c>
      <c r="D5" s="93"/>
      <c r="E5" s="94">
        <v>767.0</v>
      </c>
      <c r="F5" s="94">
        <v>3997.588</v>
      </c>
      <c r="G5" s="93"/>
      <c r="H5" s="94">
        <v>767.0</v>
      </c>
      <c r="I5" s="94">
        <v>64563.46</v>
      </c>
      <c r="J5" s="93"/>
      <c r="K5" s="21">
        <v>3.0</v>
      </c>
      <c r="L5" s="21">
        <v>31.03016</v>
      </c>
      <c r="M5" s="94">
        <f t="shared" si="1"/>
        <v>275.9679859</v>
      </c>
    </row>
    <row r="6">
      <c r="A6" s="93"/>
      <c r="B6" s="94">
        <v>799.0</v>
      </c>
      <c r="C6" s="94">
        <v>4.0</v>
      </c>
      <c r="D6" s="93"/>
      <c r="E6" s="94">
        <v>959.0</v>
      </c>
      <c r="F6" s="94">
        <v>4133.863</v>
      </c>
      <c r="G6" s="93"/>
      <c r="H6" s="94">
        <v>959.0</v>
      </c>
      <c r="I6" s="94">
        <v>6.5398752E7</v>
      </c>
      <c r="J6" s="93"/>
      <c r="K6" s="21">
        <v>4.0</v>
      </c>
      <c r="L6" s="21">
        <v>222.6706</v>
      </c>
      <c r="M6" s="94">
        <f t="shared" si="1"/>
        <v>275.9679859</v>
      </c>
    </row>
    <row r="7">
      <c r="A7" s="93"/>
      <c r="B7" s="94">
        <v>1099.0</v>
      </c>
      <c r="C7" s="94">
        <v>5.0</v>
      </c>
      <c r="D7" s="93"/>
      <c r="E7" s="94">
        <v>1151.0</v>
      </c>
      <c r="F7" s="94">
        <v>3878.854</v>
      </c>
      <c r="G7" s="93"/>
      <c r="H7" s="94">
        <v>1151.0</v>
      </c>
      <c r="I7" s="94">
        <v>1653768.0</v>
      </c>
      <c r="J7" s="93"/>
      <c r="K7" s="21">
        <v>5.0</v>
      </c>
      <c r="L7" s="21">
        <v>2652.153</v>
      </c>
      <c r="M7" s="94">
        <f t="shared" si="1"/>
        <v>275.9679859</v>
      </c>
    </row>
    <row r="8">
      <c r="A8" s="93"/>
      <c r="B8" s="94">
        <v>1149.0</v>
      </c>
      <c r="C8" s="94">
        <v>5.0</v>
      </c>
      <c r="D8" s="93"/>
      <c r="E8" s="94">
        <v>1343.0</v>
      </c>
      <c r="F8" s="94">
        <v>3775.828</v>
      </c>
      <c r="G8" s="93"/>
      <c r="H8" s="94">
        <v>1343.0</v>
      </c>
      <c r="I8" s="94">
        <v>1649771.0</v>
      </c>
      <c r="J8" s="93"/>
      <c r="K8" s="21">
        <v>6.0</v>
      </c>
      <c r="L8" s="21">
        <v>49.45571</v>
      </c>
      <c r="M8" s="94">
        <f t="shared" si="1"/>
        <v>275.9679859</v>
      </c>
    </row>
    <row r="9">
      <c r="A9" s="93"/>
      <c r="B9" s="94">
        <v>1599.0</v>
      </c>
      <c r="C9" s="94">
        <v>8.0</v>
      </c>
      <c r="D9" s="93"/>
      <c r="E9" s="94">
        <v>1535.0</v>
      </c>
      <c r="F9" s="94">
        <v>3835.649</v>
      </c>
      <c r="G9" s="93"/>
      <c r="H9" s="94">
        <v>1535.0</v>
      </c>
      <c r="I9" s="94">
        <v>42640.49</v>
      </c>
      <c r="J9" s="93"/>
      <c r="K9" s="21">
        <v>7.0</v>
      </c>
      <c r="L9" s="21">
        <v>46.64998</v>
      </c>
      <c r="M9" s="94">
        <f t="shared" si="1"/>
        <v>275.9679859</v>
      </c>
    </row>
    <row r="10">
      <c r="A10" s="93"/>
      <c r="B10" s="94">
        <v>1649.0</v>
      </c>
      <c r="C10" s="94">
        <v>8.0</v>
      </c>
      <c r="D10" s="93"/>
      <c r="E10" s="94">
        <v>1727.0</v>
      </c>
      <c r="F10" s="94">
        <v>3483.328</v>
      </c>
      <c r="G10" s="93"/>
      <c r="H10" s="94">
        <v>1727.0</v>
      </c>
      <c r="I10" s="94">
        <v>40006.88</v>
      </c>
      <c r="J10" s="93"/>
      <c r="K10" s="21">
        <v>8.0</v>
      </c>
      <c r="L10" s="21">
        <v>351.8392</v>
      </c>
      <c r="M10" s="94">
        <f t="shared" si="1"/>
        <v>275.9679859</v>
      </c>
    </row>
    <row r="11">
      <c r="A11" s="93"/>
      <c r="B11" s="94">
        <v>1919.0</v>
      </c>
      <c r="C11" s="94">
        <v>9.0</v>
      </c>
      <c r="D11" s="93"/>
      <c r="E11" s="94">
        <v>1919.0</v>
      </c>
      <c r="F11" s="94">
        <v>3503.283</v>
      </c>
      <c r="G11" s="93"/>
      <c r="H11" s="94">
        <v>1919.0</v>
      </c>
      <c r="I11" s="94">
        <v>254444.1</v>
      </c>
      <c r="J11" s="93"/>
      <c r="K11" s="21">
        <v>9.0</v>
      </c>
      <c r="L11" s="21">
        <v>4.615942</v>
      </c>
      <c r="M11" s="94">
        <f t="shared" si="1"/>
        <v>275.9679859</v>
      </c>
    </row>
    <row r="12">
      <c r="A12" s="93"/>
      <c r="B12" s="94">
        <v>1949.0</v>
      </c>
      <c r="C12" s="94">
        <v>10.0</v>
      </c>
      <c r="D12" s="93"/>
      <c r="E12" s="94">
        <v>2111.0</v>
      </c>
      <c r="F12" s="94">
        <v>3285.909</v>
      </c>
      <c r="G12" s="93"/>
      <c r="H12" s="94">
        <v>2111.0</v>
      </c>
      <c r="I12" s="94">
        <v>219599.4</v>
      </c>
      <c r="J12" s="93"/>
      <c r="K12" s="21">
        <v>10.0</v>
      </c>
      <c r="L12" s="21">
        <v>170.4413</v>
      </c>
      <c r="M12" s="94">
        <f t="shared" si="1"/>
        <v>275.9679859</v>
      </c>
    </row>
    <row r="13">
      <c r="A13" s="93"/>
      <c r="B13" s="94">
        <v>2199.0</v>
      </c>
      <c r="C13" s="94">
        <v>11.0</v>
      </c>
      <c r="D13" s="93"/>
      <c r="E13" s="94">
        <v>2303.0</v>
      </c>
      <c r="F13" s="94">
        <v>3063.029</v>
      </c>
      <c r="G13" s="93"/>
      <c r="H13" s="94">
        <v>2303.0</v>
      </c>
      <c r="I13" s="94">
        <v>15007.0</v>
      </c>
      <c r="J13" s="93"/>
      <c r="K13" s="21">
        <v>11.0</v>
      </c>
      <c r="L13" s="21">
        <v>75.67876</v>
      </c>
      <c r="M13" s="94">
        <f t="shared" si="1"/>
        <v>275.9679859</v>
      </c>
    </row>
    <row r="14">
      <c r="A14" s="93"/>
      <c r="B14" s="94">
        <v>2449.0</v>
      </c>
      <c r="C14" s="94">
        <v>12.0</v>
      </c>
      <c r="D14" s="93"/>
      <c r="E14" s="94">
        <v>2495.0</v>
      </c>
      <c r="F14" s="94">
        <v>3371.084</v>
      </c>
      <c r="G14" s="93"/>
      <c r="H14" s="94">
        <v>2495.0</v>
      </c>
      <c r="I14" s="94">
        <v>20783.48</v>
      </c>
      <c r="J14" s="93"/>
      <c r="K14" s="21">
        <v>12.0</v>
      </c>
      <c r="L14" s="21">
        <v>713.3434</v>
      </c>
      <c r="M14" s="94">
        <f t="shared" si="1"/>
        <v>275.9679859</v>
      </c>
    </row>
    <row r="15">
      <c r="A15" s="93"/>
      <c r="B15" s="94">
        <v>2499.0</v>
      </c>
      <c r="C15" s="94">
        <v>13.0</v>
      </c>
      <c r="D15" s="93"/>
      <c r="E15" s="94">
        <v>2687.0</v>
      </c>
      <c r="F15" s="94">
        <v>3522.793</v>
      </c>
      <c r="G15" s="93"/>
      <c r="H15" s="94">
        <v>2687.0</v>
      </c>
      <c r="I15" s="94">
        <v>4.7927572E7</v>
      </c>
      <c r="J15" s="93"/>
      <c r="K15" s="21">
        <v>13.0</v>
      </c>
      <c r="L15" s="21">
        <v>18.41621</v>
      </c>
      <c r="M15" s="94">
        <f t="shared" si="1"/>
        <v>275.9679859</v>
      </c>
    </row>
    <row r="16">
      <c r="A16" s="93"/>
      <c r="B16" s="94">
        <v>2549.0</v>
      </c>
      <c r="C16" s="94">
        <v>13.0</v>
      </c>
      <c r="D16" s="93"/>
      <c r="E16" s="94">
        <v>2879.0</v>
      </c>
      <c r="F16" s="94">
        <v>3006.521</v>
      </c>
      <c r="G16" s="93"/>
      <c r="H16" s="94">
        <v>2879.0</v>
      </c>
      <c r="I16" s="94">
        <v>3789.057</v>
      </c>
      <c r="J16" s="93"/>
      <c r="K16" s="21">
        <v>14.0</v>
      </c>
      <c r="L16" s="21">
        <v>1167.914</v>
      </c>
      <c r="M16" s="94">
        <f t="shared" si="1"/>
        <v>275.9679859</v>
      </c>
    </row>
    <row r="17">
      <c r="A17" s="93"/>
      <c r="B17" s="94">
        <v>2649.0</v>
      </c>
      <c r="C17" s="94">
        <v>13.0</v>
      </c>
      <c r="D17" s="93"/>
      <c r="E17" s="94">
        <v>3071.0</v>
      </c>
      <c r="F17" s="94">
        <v>2767.257</v>
      </c>
      <c r="G17" s="93"/>
      <c r="H17" s="94">
        <v>3071.0</v>
      </c>
      <c r="I17" s="94">
        <v>24559.87</v>
      </c>
      <c r="J17" s="93"/>
      <c r="K17" s="21">
        <v>15.0</v>
      </c>
      <c r="L17" s="21">
        <v>1042.92</v>
      </c>
      <c r="M17" s="94">
        <f t="shared" si="1"/>
        <v>275.9679859</v>
      </c>
    </row>
    <row r="18">
      <c r="A18" s="93"/>
      <c r="B18" s="94">
        <v>2699.0</v>
      </c>
      <c r="C18" s="94">
        <v>14.0</v>
      </c>
      <c r="D18" s="93"/>
      <c r="E18" s="94">
        <v>3263.0</v>
      </c>
      <c r="F18" s="94">
        <v>2678.91</v>
      </c>
      <c r="G18" s="93"/>
      <c r="H18" s="94">
        <v>3263.0</v>
      </c>
      <c r="I18" s="94">
        <v>21993.15</v>
      </c>
      <c r="J18" s="93"/>
      <c r="K18" s="21">
        <v>16.0</v>
      </c>
      <c r="L18" s="21">
        <v>380.7912</v>
      </c>
      <c r="M18" s="94">
        <f t="shared" si="1"/>
        <v>275.9679859</v>
      </c>
    </row>
    <row r="19">
      <c r="A19" s="93"/>
      <c r="B19" s="94">
        <v>2879.0</v>
      </c>
      <c r="C19" s="94">
        <v>14.0</v>
      </c>
      <c r="D19" s="93"/>
      <c r="E19" s="94">
        <v>3455.0</v>
      </c>
      <c r="F19" s="94">
        <v>2726.316</v>
      </c>
      <c r="G19" s="93"/>
      <c r="H19" s="94">
        <v>3455.0</v>
      </c>
      <c r="I19" s="94">
        <v>16664.18</v>
      </c>
      <c r="J19" s="93"/>
      <c r="K19" s="21">
        <v>17.0</v>
      </c>
      <c r="L19" s="21">
        <v>75.57079</v>
      </c>
      <c r="M19" s="94">
        <f t="shared" si="1"/>
        <v>275.9679859</v>
      </c>
    </row>
    <row r="20">
      <c r="A20" s="93"/>
      <c r="B20" s="94">
        <v>2949.0</v>
      </c>
      <c r="C20" s="94">
        <v>15.0</v>
      </c>
      <c r="D20" s="93"/>
      <c r="E20" s="94">
        <v>3647.0</v>
      </c>
      <c r="F20" s="94">
        <v>2809.069</v>
      </c>
      <c r="G20" s="93"/>
      <c r="H20" s="94">
        <v>3647.0</v>
      </c>
      <c r="I20" s="94">
        <v>16787.18</v>
      </c>
      <c r="J20" s="93"/>
      <c r="K20" s="21">
        <v>18.0</v>
      </c>
      <c r="L20" s="21">
        <v>216.2286</v>
      </c>
      <c r="M20" s="94">
        <f t="shared" si="1"/>
        <v>275.9679859</v>
      </c>
    </row>
    <row r="21">
      <c r="A21" s="93"/>
      <c r="B21" s="94">
        <v>3299.0</v>
      </c>
      <c r="C21" s="94">
        <v>17.0</v>
      </c>
      <c r="D21" s="93"/>
      <c r="E21" s="94">
        <v>3839.0</v>
      </c>
      <c r="F21" s="94">
        <v>2460.514</v>
      </c>
      <c r="G21" s="93"/>
      <c r="H21" s="94">
        <v>3839.0</v>
      </c>
      <c r="I21" s="94">
        <v>25095.85</v>
      </c>
      <c r="J21" s="93"/>
      <c r="K21" s="21">
        <v>19.0</v>
      </c>
      <c r="L21" s="21">
        <v>27.47113</v>
      </c>
      <c r="M21" s="94">
        <f t="shared" si="1"/>
        <v>275.9679859</v>
      </c>
    </row>
    <row r="22">
      <c r="A22" s="93"/>
      <c r="B22" s="94">
        <v>3499.0</v>
      </c>
      <c r="C22" s="94">
        <v>18.0</v>
      </c>
      <c r="D22" s="93"/>
      <c r="E22" s="94">
        <v>4031.0</v>
      </c>
      <c r="F22" s="94">
        <v>2453.427</v>
      </c>
      <c r="G22" s="93"/>
      <c r="H22" s="94">
        <v>4031.0</v>
      </c>
      <c r="I22" s="94">
        <v>4539.605</v>
      </c>
      <c r="J22" s="93"/>
      <c r="K22" s="21">
        <v>20.0</v>
      </c>
      <c r="L22" s="21">
        <v>220.9685</v>
      </c>
      <c r="M22" s="94">
        <f t="shared" si="1"/>
        <v>275.9679859</v>
      </c>
    </row>
    <row r="23">
      <c r="A23" s="93"/>
      <c r="B23" s="94">
        <v>3839.0</v>
      </c>
      <c r="C23" s="94">
        <v>19.0</v>
      </c>
      <c r="D23" s="93"/>
      <c r="E23" s="94">
        <v>4223.0</v>
      </c>
      <c r="F23" s="94">
        <v>2596.246</v>
      </c>
      <c r="G23" s="93"/>
      <c r="H23" s="94">
        <v>4223.0</v>
      </c>
      <c r="I23" s="94">
        <v>14611.22</v>
      </c>
      <c r="J23" s="93"/>
      <c r="K23" s="21">
        <v>21.0</v>
      </c>
      <c r="L23" s="21">
        <v>413.0217</v>
      </c>
      <c r="M23" s="94">
        <f t="shared" si="1"/>
        <v>275.9679859</v>
      </c>
    </row>
    <row r="24">
      <c r="A24" s="93"/>
      <c r="B24" s="94">
        <v>3999.0</v>
      </c>
      <c r="C24" s="94">
        <v>20.0</v>
      </c>
      <c r="D24" s="93"/>
      <c r="E24" s="94">
        <v>4415.0</v>
      </c>
      <c r="F24" s="94">
        <v>2482.734</v>
      </c>
      <c r="G24" s="93"/>
      <c r="H24" s="94">
        <v>4415.0</v>
      </c>
      <c r="I24" s="94">
        <v>599457.5</v>
      </c>
      <c r="J24" s="93"/>
      <c r="K24" s="21">
        <v>22.0</v>
      </c>
      <c r="L24" s="21">
        <v>330.0504</v>
      </c>
      <c r="M24" s="94">
        <f t="shared" si="1"/>
        <v>275.9679859</v>
      </c>
    </row>
    <row r="25">
      <c r="A25" s="93"/>
      <c r="B25" s="94">
        <v>4599.0</v>
      </c>
      <c r="C25" s="94">
        <v>23.0</v>
      </c>
      <c r="D25" s="93"/>
      <c r="E25" s="94">
        <v>4607.0</v>
      </c>
      <c r="F25" s="94">
        <v>2348.162</v>
      </c>
      <c r="G25" s="93"/>
      <c r="H25" s="94">
        <v>4607.0</v>
      </c>
      <c r="I25" s="94">
        <v>126768.7</v>
      </c>
      <c r="J25" s="93"/>
      <c r="K25" s="21">
        <v>23.0</v>
      </c>
      <c r="L25" s="21">
        <v>39.81342</v>
      </c>
      <c r="M25" s="94">
        <f t="shared" si="1"/>
        <v>275.9679859</v>
      </c>
    </row>
    <row r="26">
      <c r="A26" s="93"/>
      <c r="B26" s="94">
        <v>4607.0</v>
      </c>
      <c r="C26" s="94">
        <v>23.0</v>
      </c>
      <c r="D26" s="93"/>
      <c r="E26" s="94">
        <v>4799.0</v>
      </c>
      <c r="F26" s="94">
        <v>2287.431</v>
      </c>
      <c r="G26" s="93"/>
      <c r="H26" s="94">
        <v>4799.0</v>
      </c>
      <c r="I26" s="94">
        <v>14830.01</v>
      </c>
      <c r="J26" s="93"/>
      <c r="K26" s="21">
        <v>24.0</v>
      </c>
      <c r="L26" s="21">
        <v>31.24711</v>
      </c>
      <c r="M26" s="94">
        <f t="shared" si="1"/>
        <v>275.9679859</v>
      </c>
    </row>
    <row r="27">
      <c r="A27" s="93"/>
      <c r="B27" s="94">
        <v>4799.0</v>
      </c>
      <c r="C27" s="94">
        <v>24.0</v>
      </c>
      <c r="D27" s="93"/>
      <c r="E27" s="94">
        <v>4991.0</v>
      </c>
      <c r="F27" s="94">
        <v>2319.879</v>
      </c>
      <c r="G27" s="93"/>
      <c r="H27" s="94">
        <v>4991.0</v>
      </c>
      <c r="I27" s="94">
        <v>911807.1</v>
      </c>
      <c r="J27" s="93"/>
      <c r="K27" s="21">
        <v>25.0</v>
      </c>
      <c r="L27" s="21">
        <v>6.817879</v>
      </c>
      <c r="M27" s="94">
        <f t="shared" si="1"/>
        <v>275.9679859</v>
      </c>
    </row>
    <row r="28">
      <c r="A28" s="93"/>
      <c r="B28" s="94">
        <v>4991.0</v>
      </c>
      <c r="C28" s="94">
        <v>25.0</v>
      </c>
      <c r="D28" s="93"/>
      <c r="E28" s="94">
        <v>5183.0</v>
      </c>
      <c r="F28" s="94">
        <v>2455.208</v>
      </c>
      <c r="G28" s="93"/>
      <c r="H28" s="94">
        <v>5183.0</v>
      </c>
      <c r="I28" s="94">
        <v>12380.66</v>
      </c>
      <c r="J28" s="93"/>
      <c r="K28" s="21">
        <v>26.0</v>
      </c>
      <c r="L28" s="21">
        <v>72.1222</v>
      </c>
      <c r="M28" s="94">
        <f t="shared" si="1"/>
        <v>275.9679859</v>
      </c>
    </row>
    <row r="29">
      <c r="A29" s="93"/>
      <c r="B29" s="94">
        <v>5099.0</v>
      </c>
      <c r="C29" s="94">
        <v>26.0</v>
      </c>
      <c r="D29" s="93"/>
      <c r="E29" s="94">
        <v>5375.0</v>
      </c>
      <c r="F29" s="94">
        <v>2309.156</v>
      </c>
      <c r="G29" s="93"/>
      <c r="H29" s="94">
        <v>5375.0</v>
      </c>
      <c r="I29" s="94">
        <v>7570.826</v>
      </c>
      <c r="J29" s="93"/>
      <c r="K29" s="21">
        <v>27.0</v>
      </c>
      <c r="L29" s="21">
        <v>457.9699</v>
      </c>
      <c r="M29" s="94">
        <f t="shared" si="1"/>
        <v>275.9679859</v>
      </c>
    </row>
    <row r="30">
      <c r="A30" s="93"/>
      <c r="B30" s="94">
        <v>5299.0</v>
      </c>
      <c r="C30" s="94">
        <v>27.0</v>
      </c>
      <c r="D30" s="93"/>
      <c r="E30" s="94">
        <v>5567.0</v>
      </c>
      <c r="F30" s="94">
        <v>2084.011</v>
      </c>
      <c r="G30" s="93"/>
      <c r="H30" s="94">
        <v>5567.0</v>
      </c>
      <c r="I30" s="94">
        <v>134049.3</v>
      </c>
      <c r="J30" s="93"/>
      <c r="K30" s="21">
        <v>28.0</v>
      </c>
      <c r="L30" s="21">
        <v>31.32505</v>
      </c>
      <c r="M30" s="94">
        <f t="shared" si="1"/>
        <v>275.9679859</v>
      </c>
    </row>
    <row r="31">
      <c r="A31" s="93"/>
      <c r="B31" s="94">
        <v>5349.0</v>
      </c>
      <c r="C31" s="94">
        <v>27.0</v>
      </c>
      <c r="D31" s="93"/>
      <c r="E31" s="94">
        <v>5759.0</v>
      </c>
      <c r="F31" s="94">
        <v>1944.86</v>
      </c>
      <c r="G31" s="93"/>
      <c r="H31" s="94">
        <v>5759.0</v>
      </c>
      <c r="I31" s="94">
        <v>3566.604</v>
      </c>
      <c r="J31" s="93"/>
      <c r="K31" s="21">
        <v>29.0</v>
      </c>
      <c r="L31" s="21">
        <v>650.9394</v>
      </c>
      <c r="M31" s="94">
        <f t="shared" si="1"/>
        <v>275.9679859</v>
      </c>
    </row>
    <row r="32">
      <c r="A32" s="93"/>
      <c r="B32" s="94">
        <v>5699.0</v>
      </c>
      <c r="C32" s="94">
        <v>29.0</v>
      </c>
      <c r="D32" s="93"/>
      <c r="E32" s="94">
        <v>5951.0</v>
      </c>
      <c r="F32" s="94">
        <v>1934.353</v>
      </c>
      <c r="G32" s="93"/>
      <c r="H32" s="94">
        <v>5951.0</v>
      </c>
      <c r="I32" s="94">
        <v>175914.3</v>
      </c>
      <c r="J32" s="93"/>
      <c r="K32" s="21">
        <v>30.0</v>
      </c>
      <c r="L32" s="21">
        <v>36.74228</v>
      </c>
      <c r="M32" s="94">
        <f t="shared" si="1"/>
        <v>275.9679859</v>
      </c>
    </row>
    <row r="33">
      <c r="A33" s="93"/>
      <c r="B33" s="94">
        <v>5799.0</v>
      </c>
      <c r="C33" s="94">
        <v>30.0</v>
      </c>
      <c r="D33" s="93"/>
      <c r="E33" s="94">
        <v>6143.0</v>
      </c>
      <c r="F33" s="94">
        <v>1810.015</v>
      </c>
      <c r="G33" s="93"/>
      <c r="H33" s="94">
        <v>6143.0</v>
      </c>
      <c r="I33" s="94">
        <v>4943.279</v>
      </c>
      <c r="J33" s="93"/>
      <c r="K33" s="21">
        <v>31.0</v>
      </c>
      <c r="L33" s="21">
        <v>30.94631</v>
      </c>
      <c r="M33" s="94">
        <f t="shared" si="1"/>
        <v>275.9679859</v>
      </c>
    </row>
    <row r="34">
      <c r="A34" s="93"/>
      <c r="B34" s="94">
        <v>5849.0</v>
      </c>
      <c r="C34" s="94">
        <v>30.0</v>
      </c>
      <c r="D34" s="93"/>
      <c r="E34" s="94">
        <v>6335.0</v>
      </c>
      <c r="F34" s="94">
        <v>1818.337</v>
      </c>
      <c r="G34" s="93"/>
      <c r="H34" s="94">
        <v>6335.0</v>
      </c>
      <c r="I34" s="94">
        <v>771473.2</v>
      </c>
      <c r="J34" s="93"/>
      <c r="K34" s="21">
        <v>32.0</v>
      </c>
      <c r="L34" s="21">
        <v>571.2468</v>
      </c>
      <c r="M34" s="94">
        <f t="shared" si="1"/>
        <v>275.9679859</v>
      </c>
    </row>
    <row r="35">
      <c r="A35" s="93"/>
      <c r="B35" s="94">
        <v>5899.0</v>
      </c>
      <c r="C35" s="94">
        <v>30.0</v>
      </c>
      <c r="D35" s="93"/>
      <c r="E35" s="94">
        <v>6527.0</v>
      </c>
      <c r="F35" s="94">
        <v>1724.636</v>
      </c>
      <c r="G35" s="93"/>
      <c r="H35" s="94">
        <v>6527.0</v>
      </c>
      <c r="I35" s="94">
        <v>3842.284</v>
      </c>
      <c r="J35" s="93"/>
      <c r="K35" s="21">
        <v>33.0</v>
      </c>
      <c r="L35" s="21">
        <v>180.8739</v>
      </c>
      <c r="M35" s="94">
        <f t="shared" si="1"/>
        <v>275.9679859</v>
      </c>
    </row>
    <row r="36">
      <c r="A36" s="93"/>
      <c r="B36" s="94">
        <v>6049.0</v>
      </c>
      <c r="C36" s="94">
        <v>31.0</v>
      </c>
      <c r="D36" s="93"/>
      <c r="E36" s="94">
        <v>6719.0</v>
      </c>
      <c r="F36" s="94">
        <v>1651.744</v>
      </c>
      <c r="G36" s="93"/>
      <c r="H36" s="94">
        <v>6719.0</v>
      </c>
      <c r="I36" s="94">
        <v>4468.727</v>
      </c>
      <c r="J36" s="93"/>
      <c r="K36" s="21">
        <v>34.0</v>
      </c>
      <c r="L36" s="21">
        <v>172.9174</v>
      </c>
      <c r="M36" s="94">
        <f t="shared" si="1"/>
        <v>275.9679859</v>
      </c>
    </row>
    <row r="37">
      <c r="A37" s="93"/>
      <c r="B37" s="94">
        <v>6349.0</v>
      </c>
      <c r="C37" s="94">
        <v>33.0</v>
      </c>
      <c r="D37" s="93"/>
      <c r="E37" s="94">
        <v>6911.0</v>
      </c>
      <c r="F37" s="94">
        <v>1454.887</v>
      </c>
      <c r="G37" s="93"/>
      <c r="H37" s="94">
        <v>6911.0</v>
      </c>
      <c r="I37" s="94">
        <v>2683.833</v>
      </c>
      <c r="J37" s="93"/>
      <c r="K37" s="21">
        <v>35.0</v>
      </c>
      <c r="L37" s="21">
        <v>150.3289</v>
      </c>
      <c r="M37" s="94">
        <f t="shared" si="1"/>
        <v>275.9679859</v>
      </c>
    </row>
    <row r="38">
      <c r="A38" s="93"/>
      <c r="B38" s="94">
        <v>6399.0</v>
      </c>
      <c r="C38" s="94">
        <v>33.0</v>
      </c>
      <c r="D38" s="93"/>
      <c r="E38" s="94">
        <v>7103.0</v>
      </c>
      <c r="F38" s="94">
        <v>1610.246</v>
      </c>
      <c r="G38" s="93"/>
      <c r="H38" s="94">
        <v>7103.0</v>
      </c>
      <c r="I38" s="94">
        <v>15680.22</v>
      </c>
      <c r="J38" s="93"/>
      <c r="K38" s="21">
        <v>36.0</v>
      </c>
      <c r="L38" s="21">
        <v>87.29694</v>
      </c>
      <c r="M38" s="94">
        <f t="shared" si="1"/>
        <v>275.9679859</v>
      </c>
    </row>
    <row r="39">
      <c r="A39" s="93"/>
      <c r="B39" s="94">
        <v>6699.0</v>
      </c>
      <c r="C39" s="94">
        <v>34.0</v>
      </c>
      <c r="D39" s="93"/>
      <c r="E39" s="94">
        <v>7295.0</v>
      </c>
      <c r="F39" s="94">
        <v>1458.751</v>
      </c>
      <c r="G39" s="93"/>
      <c r="H39" s="94">
        <v>7295.0</v>
      </c>
      <c r="I39" s="94">
        <v>2554.363</v>
      </c>
      <c r="J39" s="93"/>
      <c r="K39" s="21">
        <v>37.0</v>
      </c>
      <c r="L39" s="21">
        <v>33.50256</v>
      </c>
      <c r="M39" s="94">
        <f t="shared" si="1"/>
        <v>275.9679859</v>
      </c>
    </row>
    <row r="40">
      <c r="A40" s="93"/>
      <c r="B40" s="94">
        <v>6749.0</v>
      </c>
      <c r="C40" s="94">
        <v>35.0</v>
      </c>
      <c r="D40" s="93"/>
      <c r="E40" s="94">
        <v>7487.0</v>
      </c>
      <c r="F40" s="94">
        <v>1309.373</v>
      </c>
      <c r="G40" s="93"/>
      <c r="H40" s="94">
        <v>7487.0</v>
      </c>
      <c r="I40" s="94">
        <v>2049.611</v>
      </c>
      <c r="J40" s="93"/>
      <c r="K40" s="21">
        <v>38.0</v>
      </c>
      <c r="L40" s="21">
        <v>26.86889</v>
      </c>
      <c r="M40" s="94">
        <f t="shared" si="1"/>
        <v>275.9679859</v>
      </c>
    </row>
    <row r="41">
      <c r="A41" s="93"/>
      <c r="B41" s="94">
        <v>6999.0</v>
      </c>
      <c r="C41" s="94">
        <v>36.0</v>
      </c>
      <c r="D41" s="93"/>
      <c r="E41" s="94">
        <v>7679.0</v>
      </c>
      <c r="F41" s="94">
        <v>1300.022</v>
      </c>
      <c r="G41" s="93"/>
      <c r="H41" s="94">
        <v>7679.0</v>
      </c>
      <c r="I41" s="94">
        <v>3002.039</v>
      </c>
      <c r="J41" s="93"/>
      <c r="K41" s="21">
        <v>39.0</v>
      </c>
      <c r="L41" s="21">
        <v>258.1823</v>
      </c>
      <c r="M41" s="94">
        <f t="shared" si="1"/>
        <v>275.9679859</v>
      </c>
    </row>
    <row r="42">
      <c r="A42" s="93"/>
      <c r="B42" s="94">
        <v>7149.0</v>
      </c>
      <c r="C42" s="94">
        <v>37.0</v>
      </c>
      <c r="D42" s="93"/>
      <c r="E42" s="94">
        <v>7871.0</v>
      </c>
      <c r="F42" s="94">
        <v>1324.43</v>
      </c>
      <c r="G42" s="93"/>
      <c r="H42" s="94">
        <v>7871.0</v>
      </c>
      <c r="I42" s="94">
        <v>2227.852</v>
      </c>
      <c r="J42" s="93"/>
      <c r="K42" s="21">
        <v>40.0</v>
      </c>
      <c r="L42" s="21">
        <v>94.67844</v>
      </c>
      <c r="M42" s="94">
        <f t="shared" si="1"/>
        <v>275.9679859</v>
      </c>
    </row>
    <row r="43">
      <c r="A43" s="93"/>
      <c r="B43" s="94">
        <v>7299.0</v>
      </c>
      <c r="C43" s="94">
        <v>38.0</v>
      </c>
      <c r="D43" s="93"/>
      <c r="E43" s="94">
        <v>8063.0</v>
      </c>
      <c r="F43" s="94">
        <v>1215.23</v>
      </c>
      <c r="G43" s="93"/>
      <c r="H43" s="94">
        <v>8063.0</v>
      </c>
      <c r="I43" s="94">
        <v>4360.546</v>
      </c>
      <c r="J43" s="93"/>
      <c r="K43" s="21">
        <v>41.0</v>
      </c>
      <c r="L43" s="21">
        <v>56.29156</v>
      </c>
      <c r="M43" s="94">
        <f t="shared" si="1"/>
        <v>275.9679859</v>
      </c>
    </row>
    <row r="44">
      <c r="A44" s="93"/>
      <c r="B44" s="94">
        <v>7349.0</v>
      </c>
      <c r="C44" s="94">
        <v>38.0</v>
      </c>
      <c r="D44" s="93"/>
      <c r="E44" s="94">
        <v>8255.0</v>
      </c>
      <c r="F44" s="94">
        <v>1145.251</v>
      </c>
      <c r="G44" s="93"/>
      <c r="H44" s="94">
        <v>8255.0</v>
      </c>
      <c r="I44" s="94">
        <v>2449.408</v>
      </c>
      <c r="J44" s="93"/>
      <c r="K44" s="21">
        <v>42.0</v>
      </c>
      <c r="L44" s="21">
        <v>38.98848</v>
      </c>
      <c r="M44" s="94">
        <f t="shared" si="1"/>
        <v>275.9679859</v>
      </c>
    </row>
    <row r="45">
      <c r="A45" s="93"/>
      <c r="B45" s="94">
        <v>7599.0</v>
      </c>
      <c r="C45" s="94">
        <v>39.0</v>
      </c>
      <c r="D45" s="93"/>
      <c r="E45" s="94">
        <v>8447.0</v>
      </c>
      <c r="F45" s="94">
        <v>1120.629</v>
      </c>
      <c r="G45" s="93"/>
      <c r="H45" s="94">
        <v>8447.0</v>
      </c>
      <c r="I45" s="94">
        <v>2071.428</v>
      </c>
      <c r="J45" s="93"/>
      <c r="K45" s="21">
        <v>43.0</v>
      </c>
      <c r="L45" s="21">
        <v>56.71436</v>
      </c>
      <c r="M45" s="94">
        <f t="shared" si="1"/>
        <v>275.9679859</v>
      </c>
    </row>
    <row r="46">
      <c r="A46" s="93"/>
      <c r="B46" s="94">
        <v>7999.0</v>
      </c>
      <c r="C46" s="94">
        <v>41.0</v>
      </c>
      <c r="D46" s="93"/>
      <c r="E46" s="94">
        <v>8639.0</v>
      </c>
      <c r="F46" s="94">
        <v>1028.463</v>
      </c>
      <c r="G46" s="93"/>
      <c r="H46" s="94">
        <v>8639.0</v>
      </c>
      <c r="I46" s="94">
        <v>4722.221</v>
      </c>
      <c r="J46" s="93"/>
      <c r="K46" s="21">
        <v>44.0</v>
      </c>
      <c r="L46" s="21">
        <v>226.1577</v>
      </c>
      <c r="M46" s="94">
        <f t="shared" si="1"/>
        <v>275.9679859</v>
      </c>
    </row>
    <row r="47">
      <c r="A47" s="93"/>
      <c r="B47" s="94">
        <v>8099.0</v>
      </c>
      <c r="C47" s="94">
        <v>42.0</v>
      </c>
      <c r="D47" s="93"/>
      <c r="E47" s="94">
        <v>8831.0</v>
      </c>
      <c r="F47" s="94">
        <v>1007.027</v>
      </c>
      <c r="G47" s="93"/>
      <c r="H47" s="94">
        <v>8831.0</v>
      </c>
      <c r="I47" s="94">
        <v>1861.637</v>
      </c>
      <c r="J47" s="93"/>
      <c r="K47" s="21">
        <v>45.0</v>
      </c>
      <c r="L47" s="21">
        <v>65.41993</v>
      </c>
      <c r="M47" s="94">
        <f t="shared" si="1"/>
        <v>275.9679859</v>
      </c>
    </row>
    <row r="48">
      <c r="A48" s="93"/>
      <c r="B48" s="94">
        <v>8255.0</v>
      </c>
      <c r="C48" s="94">
        <v>42.0</v>
      </c>
      <c r="D48" s="93"/>
      <c r="E48" s="94">
        <v>9023.0</v>
      </c>
      <c r="F48" s="94">
        <v>897.3716</v>
      </c>
      <c r="G48" s="93"/>
      <c r="H48" s="94">
        <v>9023.0</v>
      </c>
      <c r="I48" s="94">
        <v>1788.131</v>
      </c>
      <c r="J48" s="93"/>
      <c r="K48" s="21">
        <v>46.0</v>
      </c>
      <c r="L48" s="21">
        <v>38.90585</v>
      </c>
      <c r="M48" s="94">
        <f t="shared" si="1"/>
        <v>275.9679859</v>
      </c>
    </row>
    <row r="49">
      <c r="A49" s="93"/>
      <c r="B49" s="94">
        <v>8349.0</v>
      </c>
      <c r="C49" s="94">
        <v>43.0</v>
      </c>
      <c r="D49" s="93"/>
      <c r="E49" s="94">
        <v>9215.0</v>
      </c>
      <c r="F49" s="94">
        <v>841.7017</v>
      </c>
      <c r="G49" s="93"/>
      <c r="H49" s="94">
        <v>9215.0</v>
      </c>
      <c r="I49" s="94">
        <v>2085.925</v>
      </c>
      <c r="J49" s="93"/>
      <c r="K49" s="21">
        <v>47.0</v>
      </c>
      <c r="L49" s="21">
        <v>42.64754</v>
      </c>
      <c r="M49" s="94">
        <f t="shared" si="1"/>
        <v>275.9679859</v>
      </c>
    </row>
    <row r="50">
      <c r="A50" s="93"/>
      <c r="B50" s="94">
        <v>8399.0</v>
      </c>
      <c r="C50" s="94">
        <v>43.0</v>
      </c>
      <c r="D50" s="93"/>
      <c r="E50" s="94">
        <v>9407.0</v>
      </c>
      <c r="F50" s="94">
        <v>870.6915</v>
      </c>
      <c r="G50" s="93"/>
      <c r="H50" s="94">
        <v>9407.0</v>
      </c>
      <c r="I50" s="94">
        <v>2488.239</v>
      </c>
      <c r="J50" s="93"/>
      <c r="K50" s="21">
        <v>48.0</v>
      </c>
      <c r="L50" s="21">
        <v>225.1732</v>
      </c>
      <c r="M50" s="94">
        <f t="shared" si="1"/>
        <v>275.9679859</v>
      </c>
    </row>
    <row r="51">
      <c r="A51" s="93"/>
      <c r="B51" s="94">
        <v>8799.0</v>
      </c>
      <c r="C51" s="94">
        <v>45.0</v>
      </c>
      <c r="D51" s="93"/>
      <c r="E51" s="94">
        <v>9599.0</v>
      </c>
      <c r="F51" s="94">
        <v>835.5204</v>
      </c>
      <c r="G51" s="93"/>
      <c r="H51" s="94">
        <v>9599.0</v>
      </c>
      <c r="I51" s="94">
        <v>1474.989</v>
      </c>
      <c r="J51" s="93"/>
      <c r="K51" s="21">
        <v>49.0</v>
      </c>
      <c r="L51" s="21">
        <v>76.10297</v>
      </c>
      <c r="M51" s="94">
        <f t="shared" si="1"/>
        <v>275.9679859</v>
      </c>
    </row>
    <row r="52">
      <c r="A52" s="93"/>
      <c r="B52" s="94">
        <v>8831.0</v>
      </c>
      <c r="C52" s="94">
        <v>45.0</v>
      </c>
      <c r="D52" s="93"/>
      <c r="E52" s="94">
        <v>9791.0</v>
      </c>
      <c r="F52" s="94">
        <v>848.7469</v>
      </c>
      <c r="G52" s="93"/>
      <c r="H52" s="94">
        <v>9791.0</v>
      </c>
      <c r="I52" s="94">
        <v>3105.084</v>
      </c>
      <c r="J52" s="93"/>
      <c r="K52" s="21">
        <v>50.0</v>
      </c>
      <c r="L52" s="21">
        <v>78.9716</v>
      </c>
      <c r="M52" s="94">
        <f t="shared" si="1"/>
        <v>275.9679859</v>
      </c>
    </row>
    <row r="53">
      <c r="A53" s="93"/>
      <c r="B53" s="94">
        <v>9549.0</v>
      </c>
      <c r="C53" s="94">
        <v>49.0</v>
      </c>
      <c r="D53" s="93"/>
      <c r="E53" s="94">
        <v>9983.0</v>
      </c>
      <c r="F53" s="94">
        <v>834.0572</v>
      </c>
      <c r="G53" s="93"/>
      <c r="H53" s="94">
        <v>9983.0</v>
      </c>
      <c r="I53" s="94">
        <v>1563.121</v>
      </c>
      <c r="J53" s="93"/>
      <c r="K53" s="21">
        <v>51.0</v>
      </c>
      <c r="L53" s="21">
        <v>43.52501</v>
      </c>
      <c r="M53" s="94">
        <f t="shared" si="1"/>
        <v>275.9679859</v>
      </c>
    </row>
    <row r="54">
      <c r="A54" s="93"/>
      <c r="B54" s="94">
        <v>9599.0</v>
      </c>
      <c r="C54" s="94">
        <v>49.0</v>
      </c>
      <c r="D54" s="93"/>
      <c r="E54" s="94">
        <v>10175.0</v>
      </c>
      <c r="F54" s="94">
        <v>765.1665</v>
      </c>
      <c r="G54" s="93"/>
      <c r="H54" s="94">
        <v>10175.0</v>
      </c>
      <c r="I54" s="94">
        <v>1729.166</v>
      </c>
      <c r="J54" s="93"/>
      <c r="K54" s="21">
        <v>52.0</v>
      </c>
      <c r="L54" s="21">
        <v>36.17217</v>
      </c>
      <c r="M54" s="94">
        <f t="shared" si="1"/>
        <v>275.9679859</v>
      </c>
    </row>
    <row r="55">
      <c r="A55" s="93"/>
      <c r="B55" s="94">
        <v>10149.0</v>
      </c>
      <c r="C55" s="94">
        <v>52.0</v>
      </c>
      <c r="D55" s="93"/>
      <c r="E55" s="94">
        <v>10367.0</v>
      </c>
      <c r="F55" s="94">
        <v>613.838</v>
      </c>
      <c r="G55" s="93"/>
      <c r="H55" s="94">
        <v>10367.0</v>
      </c>
      <c r="I55" s="94">
        <v>1926.192</v>
      </c>
      <c r="J55" s="93"/>
      <c r="K55" s="21">
        <v>53.0</v>
      </c>
      <c r="L55" s="21">
        <v>97.30736</v>
      </c>
      <c r="M55" s="94">
        <f t="shared" si="1"/>
        <v>275.9679859</v>
      </c>
    </row>
    <row r="56">
      <c r="A56" s="93"/>
      <c r="B56" s="94">
        <v>10199.0</v>
      </c>
      <c r="C56" s="94">
        <v>53.0</v>
      </c>
      <c r="D56" s="93"/>
      <c r="E56" s="94">
        <v>10559.0</v>
      </c>
      <c r="F56" s="94">
        <v>670.6949</v>
      </c>
      <c r="G56" s="93"/>
      <c r="H56" s="94">
        <v>10559.0</v>
      </c>
      <c r="I56" s="94">
        <v>2146.932</v>
      </c>
      <c r="J56" s="93"/>
      <c r="K56" s="21">
        <v>54.0</v>
      </c>
      <c r="L56" s="21">
        <v>79.16245</v>
      </c>
      <c r="M56" s="94">
        <f t="shared" si="1"/>
        <v>275.9679859</v>
      </c>
    </row>
    <row r="57">
      <c r="A57" s="93"/>
      <c r="B57" s="94">
        <v>10349.0</v>
      </c>
      <c r="C57" s="94">
        <v>53.0</v>
      </c>
      <c r="D57" s="93"/>
      <c r="E57" s="94">
        <v>10751.0</v>
      </c>
      <c r="F57" s="94">
        <v>533.6439</v>
      </c>
      <c r="G57" s="93"/>
      <c r="H57" s="94">
        <v>10751.0</v>
      </c>
      <c r="I57" s="94">
        <v>1494.403</v>
      </c>
      <c r="J57" s="93"/>
      <c r="K57" s="21">
        <v>55.0</v>
      </c>
      <c r="L57" s="21">
        <v>333.2942</v>
      </c>
      <c r="M57" s="94">
        <f t="shared" si="1"/>
        <v>275.9679859</v>
      </c>
    </row>
    <row r="58">
      <c r="A58" s="93"/>
      <c r="B58" s="94">
        <v>10549.0</v>
      </c>
      <c r="C58" s="94">
        <v>54.0</v>
      </c>
      <c r="D58" s="93"/>
      <c r="E58" s="94">
        <v>10943.0</v>
      </c>
      <c r="F58" s="94">
        <v>569.376</v>
      </c>
      <c r="G58" s="93"/>
      <c r="H58" s="94">
        <v>10943.0</v>
      </c>
      <c r="I58" s="94">
        <v>1657.051</v>
      </c>
      <c r="J58" s="93"/>
      <c r="K58" s="21">
        <v>56.0</v>
      </c>
      <c r="L58" s="21">
        <v>8.392269</v>
      </c>
      <c r="M58" s="94">
        <f t="shared" si="1"/>
        <v>275.9679859</v>
      </c>
    </row>
    <row r="59">
      <c r="A59" s="93"/>
      <c r="B59" s="94">
        <v>10649.0</v>
      </c>
      <c r="C59" s="94">
        <v>55.0</v>
      </c>
      <c r="D59" s="93"/>
      <c r="E59" s="94">
        <v>11135.0</v>
      </c>
      <c r="F59" s="94">
        <v>498.9931</v>
      </c>
      <c r="G59" s="93"/>
      <c r="H59" s="94">
        <v>11135.0</v>
      </c>
      <c r="I59" s="94">
        <v>1590.514</v>
      </c>
      <c r="J59" s="93"/>
      <c r="K59" s="21">
        <v>57.0</v>
      </c>
      <c r="L59" s="21">
        <v>253.7986</v>
      </c>
      <c r="M59" s="94">
        <f t="shared" si="1"/>
        <v>275.9679859</v>
      </c>
    </row>
    <row r="60">
      <c r="A60" s="93"/>
      <c r="B60" s="94">
        <v>11049.0</v>
      </c>
      <c r="C60" s="94">
        <v>57.0</v>
      </c>
      <c r="D60" s="93"/>
      <c r="E60" s="94">
        <v>11327.0</v>
      </c>
      <c r="F60" s="94">
        <v>494.9481</v>
      </c>
      <c r="G60" s="93"/>
      <c r="H60" s="94">
        <v>11327.0</v>
      </c>
      <c r="I60" s="94">
        <v>1452.931</v>
      </c>
      <c r="J60" s="93"/>
      <c r="K60" s="21">
        <v>58.0</v>
      </c>
      <c r="L60" s="21">
        <v>135.3014</v>
      </c>
      <c r="M60" s="94">
        <f t="shared" si="1"/>
        <v>275.9679859</v>
      </c>
    </row>
    <row r="61">
      <c r="A61" s="93"/>
      <c r="B61" s="94">
        <v>11199.0</v>
      </c>
      <c r="C61" s="94">
        <v>58.0</v>
      </c>
      <c r="D61" s="93"/>
      <c r="E61" s="94">
        <v>11519.0</v>
      </c>
      <c r="F61" s="94">
        <v>523.5928</v>
      </c>
      <c r="G61" s="93"/>
      <c r="H61" s="94">
        <v>11519.0</v>
      </c>
      <c r="I61" s="94">
        <v>1548.902</v>
      </c>
      <c r="J61" s="93"/>
      <c r="K61" s="21">
        <v>59.0</v>
      </c>
      <c r="L61" s="21">
        <v>17.0642</v>
      </c>
      <c r="M61" s="94">
        <f t="shared" si="1"/>
        <v>275.9679859</v>
      </c>
    </row>
    <row r="62">
      <c r="A62" s="93"/>
      <c r="B62" s="94">
        <v>11327.0</v>
      </c>
      <c r="C62" s="94">
        <v>58.0</v>
      </c>
      <c r="D62" s="93"/>
      <c r="E62" s="94">
        <v>11711.0</v>
      </c>
      <c r="F62" s="94">
        <v>502.2592</v>
      </c>
      <c r="G62" s="93"/>
      <c r="H62" s="94">
        <v>11711.0</v>
      </c>
      <c r="I62" s="94">
        <v>2026.944</v>
      </c>
      <c r="J62" s="93"/>
      <c r="K62" s="21">
        <v>60.0</v>
      </c>
      <c r="L62" s="21">
        <v>48.71137</v>
      </c>
      <c r="M62" s="94">
        <f t="shared" si="1"/>
        <v>275.9679859</v>
      </c>
    </row>
    <row r="63">
      <c r="A63" s="93"/>
      <c r="B63" s="94">
        <v>11349.0</v>
      </c>
      <c r="C63" s="94">
        <v>59.0</v>
      </c>
      <c r="D63" s="93"/>
      <c r="E63" s="94">
        <v>11903.0</v>
      </c>
      <c r="F63" s="94">
        <v>567.4046</v>
      </c>
      <c r="G63" s="93"/>
      <c r="H63" s="94">
        <v>11903.0</v>
      </c>
      <c r="I63" s="94">
        <v>2497.352</v>
      </c>
      <c r="J63" s="93"/>
      <c r="K63" s="21">
        <v>61.0</v>
      </c>
      <c r="L63" s="21">
        <v>35.05228</v>
      </c>
      <c r="M63" s="94">
        <f t="shared" si="1"/>
        <v>275.9679859</v>
      </c>
    </row>
    <row r="64">
      <c r="A64" s="93"/>
      <c r="B64" s="94">
        <v>11399.0</v>
      </c>
      <c r="C64" s="94">
        <v>59.0</v>
      </c>
      <c r="D64" s="93"/>
      <c r="E64" s="94">
        <v>12095.0</v>
      </c>
      <c r="F64" s="94">
        <v>523.2007</v>
      </c>
      <c r="G64" s="93"/>
      <c r="H64" s="94">
        <v>12095.0</v>
      </c>
      <c r="I64" s="94">
        <v>1715.567</v>
      </c>
      <c r="J64" s="93"/>
      <c r="K64" s="21">
        <v>62.0</v>
      </c>
      <c r="L64" s="21">
        <v>398.3251</v>
      </c>
      <c r="M64" s="94">
        <f t="shared" si="1"/>
        <v>275.9679859</v>
      </c>
    </row>
    <row r="65">
      <c r="A65" s="93"/>
      <c r="B65" s="94">
        <v>11519.0</v>
      </c>
      <c r="C65" s="94">
        <v>59.0</v>
      </c>
      <c r="D65" s="93"/>
      <c r="E65" s="94">
        <v>12287.0</v>
      </c>
      <c r="F65" s="94">
        <v>496.2278</v>
      </c>
      <c r="G65" s="93"/>
      <c r="H65" s="94">
        <v>12287.0</v>
      </c>
      <c r="I65" s="94">
        <v>1816.289</v>
      </c>
      <c r="J65" s="93"/>
      <c r="K65" s="21">
        <v>63.0</v>
      </c>
      <c r="L65" s="21">
        <v>29.21398</v>
      </c>
      <c r="M65" s="94">
        <f t="shared" si="1"/>
        <v>275.9679859</v>
      </c>
    </row>
    <row r="66">
      <c r="A66" s="93"/>
      <c r="B66" s="94">
        <v>11649.0</v>
      </c>
      <c r="C66" s="94">
        <v>60.0</v>
      </c>
      <c r="D66" s="93"/>
      <c r="E66" s="94">
        <v>12479.0</v>
      </c>
      <c r="F66" s="94">
        <v>388.5916</v>
      </c>
      <c r="G66" s="93"/>
      <c r="H66" s="94">
        <v>12479.0</v>
      </c>
      <c r="I66" s="94">
        <v>1275.729</v>
      </c>
      <c r="J66" s="93"/>
      <c r="K66" s="21">
        <v>64.0</v>
      </c>
      <c r="L66" s="21">
        <v>642.5262</v>
      </c>
      <c r="M66" s="94">
        <f t="shared" si="1"/>
        <v>275.9679859</v>
      </c>
    </row>
    <row r="67">
      <c r="A67" s="93"/>
      <c r="B67" s="94">
        <v>11999.0</v>
      </c>
      <c r="C67" s="94">
        <v>62.0</v>
      </c>
      <c r="D67" s="93"/>
      <c r="E67" s="94">
        <v>12671.0</v>
      </c>
      <c r="F67" s="94">
        <v>311.5195</v>
      </c>
      <c r="G67" s="93"/>
      <c r="H67" s="94">
        <v>12671.0</v>
      </c>
      <c r="I67" s="94">
        <v>2030.701</v>
      </c>
      <c r="J67" s="93"/>
      <c r="K67" s="21">
        <v>65.0</v>
      </c>
      <c r="L67" s="21">
        <v>615.5883</v>
      </c>
      <c r="M67" s="94">
        <f t="shared" si="1"/>
        <v>275.9679859</v>
      </c>
    </row>
    <row r="68">
      <c r="A68" s="93"/>
      <c r="B68" s="94">
        <v>12249.0</v>
      </c>
      <c r="C68" s="94">
        <v>63.0</v>
      </c>
      <c r="D68" s="93"/>
      <c r="E68" s="94">
        <v>12863.0</v>
      </c>
      <c r="F68" s="94">
        <v>366.0295</v>
      </c>
      <c r="G68" s="93"/>
      <c r="H68" s="94">
        <v>12863.0</v>
      </c>
      <c r="I68" s="94">
        <v>1892.944</v>
      </c>
      <c r="J68" s="93"/>
      <c r="K68" s="21">
        <v>66.0</v>
      </c>
      <c r="L68" s="21">
        <v>124.0247</v>
      </c>
      <c r="M68" s="94">
        <f t="shared" si="1"/>
        <v>275.9679859</v>
      </c>
    </row>
    <row r="69">
      <c r="A69" s="93"/>
      <c r="B69" s="94">
        <v>12287.0</v>
      </c>
      <c r="C69" s="94">
        <v>63.0</v>
      </c>
      <c r="D69" s="93"/>
      <c r="E69" s="94">
        <v>13055.0</v>
      </c>
      <c r="F69" s="94">
        <v>363.9317</v>
      </c>
      <c r="G69" s="93"/>
      <c r="H69" s="94">
        <v>13055.0</v>
      </c>
      <c r="I69" s="94">
        <v>1352.262</v>
      </c>
      <c r="J69" s="93"/>
      <c r="K69" s="21">
        <v>67.0</v>
      </c>
      <c r="L69" s="21">
        <v>104.3025</v>
      </c>
      <c r="M69" s="94">
        <f t="shared" si="1"/>
        <v>275.9679859</v>
      </c>
    </row>
    <row r="70">
      <c r="A70" s="93"/>
      <c r="B70" s="94">
        <v>12499.0</v>
      </c>
      <c r="C70" s="94">
        <v>65.0</v>
      </c>
      <c r="D70" s="93"/>
      <c r="E70" s="94">
        <v>13247.0</v>
      </c>
      <c r="F70" s="94">
        <v>440.4068</v>
      </c>
      <c r="G70" s="93"/>
      <c r="H70" s="94">
        <v>13247.0</v>
      </c>
      <c r="I70" s="94">
        <v>1714.031</v>
      </c>
      <c r="J70" s="93"/>
      <c r="K70" s="21">
        <v>68.0</v>
      </c>
      <c r="L70" s="21">
        <v>469.462</v>
      </c>
      <c r="M70" s="94">
        <f t="shared" si="1"/>
        <v>275.9679859</v>
      </c>
    </row>
    <row r="71">
      <c r="A71" s="93"/>
      <c r="B71" s="94">
        <v>12549.0</v>
      </c>
      <c r="C71" s="94">
        <v>65.0</v>
      </c>
      <c r="D71" s="93"/>
      <c r="E71" s="94">
        <v>13439.0</v>
      </c>
      <c r="F71" s="94">
        <v>364.188</v>
      </c>
      <c r="G71" s="93"/>
      <c r="H71" s="94">
        <v>13439.0</v>
      </c>
      <c r="I71" s="94">
        <v>1388.513</v>
      </c>
      <c r="J71" s="93"/>
      <c r="K71" s="21">
        <v>69.0</v>
      </c>
      <c r="L71" s="21">
        <v>39.82834</v>
      </c>
      <c r="M71" s="94">
        <f t="shared" si="1"/>
        <v>275.9679859</v>
      </c>
    </row>
    <row r="72">
      <c r="A72" s="93"/>
      <c r="B72" s="94">
        <v>12599.0</v>
      </c>
      <c r="C72" s="94">
        <v>65.0</v>
      </c>
      <c r="D72" s="93"/>
      <c r="E72" s="94">
        <v>13631.0</v>
      </c>
      <c r="F72" s="94">
        <v>385.6132</v>
      </c>
      <c r="G72" s="93"/>
      <c r="H72" s="94">
        <v>13631.0</v>
      </c>
      <c r="I72" s="94">
        <v>1465.35</v>
      </c>
      <c r="J72" s="93"/>
      <c r="K72" s="21">
        <v>70.0</v>
      </c>
      <c r="L72" s="21">
        <v>1189.824</v>
      </c>
      <c r="M72" s="94">
        <f t="shared" si="1"/>
        <v>275.9679859</v>
      </c>
    </row>
    <row r="73">
      <c r="A73" s="93"/>
      <c r="B73" s="94">
        <v>12899.0</v>
      </c>
      <c r="C73" s="94">
        <v>67.0</v>
      </c>
      <c r="D73" s="93"/>
      <c r="E73" s="94">
        <v>13823.0</v>
      </c>
      <c r="F73" s="94">
        <v>375.203</v>
      </c>
      <c r="G73" s="93"/>
      <c r="H73" s="94">
        <v>13823.0</v>
      </c>
      <c r="I73" s="94">
        <v>1209.89</v>
      </c>
      <c r="J73" s="93"/>
      <c r="K73" s="21">
        <v>71.0</v>
      </c>
      <c r="L73" s="21">
        <v>90.47433</v>
      </c>
      <c r="M73" s="94">
        <f t="shared" si="1"/>
        <v>275.9679859</v>
      </c>
    </row>
    <row r="74">
      <c r="A74" s="93"/>
      <c r="B74" s="94">
        <v>13349.0</v>
      </c>
      <c r="C74" s="94">
        <v>69.0</v>
      </c>
      <c r="D74" s="93"/>
      <c r="E74" s="94">
        <v>14015.0</v>
      </c>
      <c r="F74" s="94">
        <v>324.6666</v>
      </c>
      <c r="G74" s="93"/>
      <c r="H74" s="94">
        <v>14015.0</v>
      </c>
      <c r="I74" s="94">
        <v>1669.613</v>
      </c>
      <c r="J74" s="93"/>
      <c r="K74" s="21">
        <v>72.0</v>
      </c>
      <c r="L74" s="21">
        <v>185.4882</v>
      </c>
      <c r="M74" s="94">
        <f t="shared" si="1"/>
        <v>275.9679859</v>
      </c>
    </row>
    <row r="75">
      <c r="A75" s="93"/>
      <c r="B75" s="94">
        <v>13649.0</v>
      </c>
      <c r="C75" s="94">
        <v>71.0</v>
      </c>
      <c r="D75" s="93"/>
      <c r="E75" s="94">
        <v>14207.0</v>
      </c>
      <c r="F75" s="94">
        <v>295.978</v>
      </c>
      <c r="G75" s="93"/>
      <c r="H75" s="94">
        <v>14207.0</v>
      </c>
      <c r="I75" s="94">
        <v>1386.034</v>
      </c>
      <c r="J75" s="93"/>
      <c r="K75" s="21">
        <v>73.0</v>
      </c>
      <c r="L75" s="21">
        <v>1521.189</v>
      </c>
      <c r="M75" s="94">
        <f t="shared" si="1"/>
        <v>275.9679859</v>
      </c>
    </row>
    <row r="76">
      <c r="A76" s="93"/>
      <c r="B76" s="94">
        <v>13849.0</v>
      </c>
      <c r="C76" s="94">
        <v>72.0</v>
      </c>
      <c r="D76" s="93"/>
      <c r="E76" s="94">
        <v>14399.0</v>
      </c>
      <c r="F76" s="94">
        <v>301.7958</v>
      </c>
      <c r="G76" s="93"/>
      <c r="H76" s="94">
        <v>14399.0</v>
      </c>
      <c r="I76" s="94">
        <v>1631.167</v>
      </c>
      <c r="J76" s="93"/>
      <c r="K76" s="21">
        <v>74.0</v>
      </c>
      <c r="L76" s="21">
        <v>59.15882</v>
      </c>
      <c r="M76" s="94">
        <f t="shared" si="1"/>
        <v>275.9679859</v>
      </c>
    </row>
    <row r="77">
      <c r="A77" s="93"/>
      <c r="B77" s="94">
        <v>14249.0</v>
      </c>
      <c r="C77" s="94">
        <v>74.0</v>
      </c>
      <c r="D77" s="93"/>
      <c r="E77" s="94">
        <v>14591.0</v>
      </c>
      <c r="F77" s="94">
        <v>279.0522</v>
      </c>
      <c r="G77" s="93"/>
      <c r="H77" s="94">
        <v>14591.0</v>
      </c>
      <c r="I77" s="94">
        <v>1329.134</v>
      </c>
      <c r="J77" s="93"/>
      <c r="K77" s="21">
        <v>75.0</v>
      </c>
      <c r="L77" s="21">
        <v>165.7394</v>
      </c>
      <c r="M77" s="94">
        <f t="shared" si="1"/>
        <v>275.9679859</v>
      </c>
    </row>
    <row r="78">
      <c r="A78" s="93"/>
      <c r="B78" s="94">
        <v>14449.0</v>
      </c>
      <c r="C78" s="94">
        <v>75.0</v>
      </c>
      <c r="D78" s="93"/>
      <c r="E78" s="94">
        <v>14783.0</v>
      </c>
      <c r="F78" s="94">
        <v>285.0315</v>
      </c>
      <c r="G78" s="93"/>
      <c r="H78" s="94">
        <v>14783.0</v>
      </c>
      <c r="I78" s="94">
        <v>1501.325</v>
      </c>
      <c r="J78" s="93"/>
      <c r="K78" s="21">
        <v>76.0</v>
      </c>
      <c r="L78" s="21">
        <v>372.8496</v>
      </c>
      <c r="M78" s="94">
        <f t="shared" si="1"/>
        <v>275.9679859</v>
      </c>
    </row>
    <row r="79">
      <c r="A79" s="93"/>
      <c r="B79" s="94">
        <v>14499.0</v>
      </c>
      <c r="C79" s="94">
        <v>75.0</v>
      </c>
      <c r="D79" s="93"/>
      <c r="E79" s="94">
        <v>14975.0</v>
      </c>
      <c r="F79" s="94">
        <v>388.0399</v>
      </c>
      <c r="G79" s="93"/>
      <c r="H79" s="94">
        <v>14975.0</v>
      </c>
      <c r="I79" s="94">
        <v>1449.634</v>
      </c>
      <c r="J79" s="93"/>
      <c r="K79" s="21">
        <v>77.0</v>
      </c>
      <c r="L79" s="21">
        <v>37.84489</v>
      </c>
      <c r="M79" s="94">
        <f t="shared" si="1"/>
        <v>275.9679859</v>
      </c>
    </row>
    <row r="80">
      <c r="A80" s="93"/>
      <c r="B80" s="94">
        <v>14949.0</v>
      </c>
      <c r="C80" s="94">
        <v>77.0</v>
      </c>
      <c r="D80" s="93"/>
      <c r="E80" s="94">
        <v>15167.0</v>
      </c>
      <c r="F80" s="94">
        <v>313.4344</v>
      </c>
      <c r="G80" s="93"/>
      <c r="H80" s="94">
        <v>15167.0</v>
      </c>
      <c r="I80" s="94">
        <v>1521.238</v>
      </c>
      <c r="J80" s="93"/>
      <c r="K80" s="21">
        <v>78.0</v>
      </c>
      <c r="L80" s="21">
        <v>444.574</v>
      </c>
      <c r="M80" s="94">
        <f t="shared" si="1"/>
        <v>275.9679859</v>
      </c>
    </row>
    <row r="81">
      <c r="A81" s="93"/>
      <c r="B81" s="94">
        <v>14975.0</v>
      </c>
      <c r="C81" s="94">
        <v>77.0</v>
      </c>
      <c r="D81" s="93"/>
      <c r="E81" s="94">
        <v>15359.0</v>
      </c>
      <c r="F81" s="94">
        <v>240.2348</v>
      </c>
      <c r="G81" s="93"/>
      <c r="H81" s="94">
        <v>15359.0</v>
      </c>
      <c r="I81" s="94">
        <v>1339.088</v>
      </c>
      <c r="J81" s="93"/>
      <c r="K81" s="21">
        <v>79.0</v>
      </c>
      <c r="L81" s="21">
        <v>17.84141</v>
      </c>
      <c r="M81" s="94">
        <f t="shared" si="1"/>
        <v>275.9679859</v>
      </c>
    </row>
    <row r="82">
      <c r="A82" s="93"/>
      <c r="B82" s="94">
        <v>15199.0</v>
      </c>
      <c r="C82" s="94">
        <v>79.0</v>
      </c>
      <c r="D82" s="93"/>
      <c r="E82" s="94">
        <v>15551.0</v>
      </c>
      <c r="F82" s="94">
        <v>207.2679</v>
      </c>
      <c r="G82" s="93"/>
      <c r="H82" s="94">
        <v>15551.0</v>
      </c>
      <c r="I82" s="94">
        <v>1093.863</v>
      </c>
      <c r="J82" s="93"/>
      <c r="K82" s="21">
        <v>80.0</v>
      </c>
      <c r="L82" s="21">
        <v>141.1014</v>
      </c>
      <c r="M82" s="94">
        <f t="shared" si="1"/>
        <v>275.9679859</v>
      </c>
    </row>
    <row r="83">
      <c r="A83" s="93"/>
      <c r="B83" s="94">
        <v>15399.0</v>
      </c>
      <c r="C83" s="94">
        <v>80.0</v>
      </c>
      <c r="D83" s="93"/>
      <c r="E83" s="94">
        <v>15743.0</v>
      </c>
      <c r="F83" s="94">
        <v>159.2377</v>
      </c>
      <c r="G83" s="93"/>
      <c r="H83" s="94">
        <v>15743.0</v>
      </c>
      <c r="I83" s="94">
        <v>1244.256</v>
      </c>
      <c r="J83" s="93"/>
      <c r="K83" s="21">
        <v>81.0</v>
      </c>
      <c r="L83" s="21">
        <v>29.67561</v>
      </c>
      <c r="M83" s="94">
        <f t="shared" si="1"/>
        <v>275.9679859</v>
      </c>
    </row>
    <row r="84">
      <c r="A84" s="93"/>
      <c r="B84" s="94">
        <v>15599.0</v>
      </c>
      <c r="C84" s="94">
        <v>81.0</v>
      </c>
      <c r="D84" s="93"/>
      <c r="E84" s="94">
        <v>15935.0</v>
      </c>
      <c r="F84" s="94">
        <v>166.2862</v>
      </c>
      <c r="G84" s="93"/>
      <c r="H84" s="94">
        <v>15935.0</v>
      </c>
      <c r="I84" s="94">
        <v>1162.952</v>
      </c>
      <c r="J84" s="93"/>
      <c r="K84" s="21">
        <v>82.0</v>
      </c>
      <c r="L84" s="21">
        <v>652.4081</v>
      </c>
      <c r="M84" s="94">
        <f t="shared" si="1"/>
        <v>275.9679859</v>
      </c>
    </row>
    <row r="85">
      <c r="A85" s="93"/>
      <c r="B85" s="94">
        <v>15899.0</v>
      </c>
      <c r="C85" s="94">
        <v>82.0</v>
      </c>
      <c r="D85" s="93"/>
      <c r="E85" s="94">
        <v>16127.0</v>
      </c>
      <c r="F85" s="94">
        <v>163.4119</v>
      </c>
      <c r="G85" s="93"/>
      <c r="H85" s="94">
        <v>16127.0</v>
      </c>
      <c r="I85" s="94">
        <v>1249.015</v>
      </c>
      <c r="J85" s="93"/>
      <c r="K85" s="21">
        <v>83.0</v>
      </c>
      <c r="L85" s="21">
        <v>95.17492</v>
      </c>
      <c r="M85" s="94">
        <f t="shared" si="1"/>
        <v>275.9679859</v>
      </c>
    </row>
    <row r="86">
      <c r="A86" s="93"/>
      <c r="B86" s="94">
        <v>15935.0</v>
      </c>
      <c r="C86" s="94">
        <v>82.0</v>
      </c>
      <c r="D86" s="93"/>
      <c r="E86" s="94">
        <v>16319.0</v>
      </c>
      <c r="F86" s="94">
        <v>187.8682</v>
      </c>
      <c r="G86" s="93"/>
      <c r="H86" s="94">
        <v>16319.0</v>
      </c>
      <c r="I86" s="94">
        <v>1718.089</v>
      </c>
      <c r="J86" s="93"/>
      <c r="K86" s="21">
        <v>84.0</v>
      </c>
      <c r="L86" s="21">
        <v>341.1248</v>
      </c>
      <c r="M86" s="94">
        <f t="shared" si="1"/>
        <v>275.9679859</v>
      </c>
    </row>
    <row r="87">
      <c r="A87" s="93"/>
      <c r="B87" s="94">
        <v>16319.0</v>
      </c>
      <c r="C87" s="94">
        <v>84.0</v>
      </c>
      <c r="D87" s="93"/>
      <c r="E87" s="94">
        <v>16511.0</v>
      </c>
      <c r="F87" s="94">
        <v>256.323</v>
      </c>
      <c r="G87" s="93"/>
      <c r="H87" s="94">
        <v>16511.0</v>
      </c>
      <c r="I87" s="94">
        <v>1292.574</v>
      </c>
      <c r="J87" s="93"/>
      <c r="K87" s="21">
        <v>85.0</v>
      </c>
      <c r="L87" s="21">
        <v>366.037</v>
      </c>
      <c r="M87" s="94">
        <f t="shared" si="1"/>
        <v>275.9679859</v>
      </c>
    </row>
    <row r="88">
      <c r="A88" s="93"/>
      <c r="B88" s="94">
        <v>16511.0</v>
      </c>
      <c r="C88" s="94">
        <v>85.0</v>
      </c>
      <c r="D88" s="93"/>
      <c r="E88" s="94">
        <v>16703.0</v>
      </c>
      <c r="F88" s="94">
        <v>257.756</v>
      </c>
      <c r="G88" s="93"/>
      <c r="H88" s="94">
        <v>16703.0</v>
      </c>
      <c r="I88" s="94">
        <v>1226.227</v>
      </c>
      <c r="J88" s="93"/>
      <c r="K88" s="21">
        <v>86.0</v>
      </c>
      <c r="L88" s="21">
        <v>420.2499</v>
      </c>
      <c r="M88" s="94">
        <f t="shared" si="1"/>
        <v>275.9679859</v>
      </c>
    </row>
    <row r="89">
      <c r="A89" s="93"/>
      <c r="B89" s="94">
        <v>16549.0</v>
      </c>
      <c r="C89" s="94">
        <v>86.0</v>
      </c>
      <c r="D89" s="93"/>
      <c r="E89" s="94">
        <v>16895.0</v>
      </c>
      <c r="F89" s="94">
        <v>267.5542</v>
      </c>
      <c r="G89" s="93"/>
      <c r="H89" s="94">
        <v>16895.0</v>
      </c>
      <c r="I89" s="94">
        <v>1298.654</v>
      </c>
      <c r="J89" s="93"/>
      <c r="K89" s="21">
        <v>87.0</v>
      </c>
      <c r="L89" s="21">
        <v>9.608672</v>
      </c>
      <c r="M89" s="94">
        <f t="shared" si="1"/>
        <v>275.9679859</v>
      </c>
    </row>
    <row r="90">
      <c r="A90" s="93"/>
      <c r="B90" s="94">
        <v>17149.0</v>
      </c>
      <c r="C90" s="94">
        <v>89.0</v>
      </c>
      <c r="D90" s="93"/>
      <c r="E90" s="94">
        <v>17087.0</v>
      </c>
      <c r="F90" s="94">
        <v>210.1192</v>
      </c>
      <c r="G90" s="93"/>
      <c r="H90" s="94">
        <v>17087.0</v>
      </c>
      <c r="I90" s="94">
        <v>1500.206</v>
      </c>
      <c r="J90" s="93"/>
      <c r="K90" s="21">
        <v>88.0</v>
      </c>
      <c r="L90" s="21">
        <v>894.0402</v>
      </c>
      <c r="M90" s="94">
        <f t="shared" si="1"/>
        <v>275.9679859</v>
      </c>
    </row>
    <row r="91">
      <c r="A91" s="93"/>
      <c r="B91" s="94">
        <v>17199.0</v>
      </c>
      <c r="C91" s="94">
        <v>89.0</v>
      </c>
      <c r="D91" s="93"/>
      <c r="E91" s="94">
        <v>17279.0</v>
      </c>
      <c r="F91" s="94">
        <v>172.1651</v>
      </c>
      <c r="G91" s="93"/>
      <c r="H91" s="94">
        <v>17279.0</v>
      </c>
      <c r="I91" s="94">
        <v>1205.019</v>
      </c>
      <c r="J91" s="93"/>
      <c r="K91" s="21">
        <v>89.0</v>
      </c>
      <c r="L91" s="21">
        <v>747.1055</v>
      </c>
      <c r="M91" s="94">
        <f t="shared" si="1"/>
        <v>275.9679859</v>
      </c>
    </row>
    <row r="92">
      <c r="A92" s="93"/>
      <c r="B92" s="94">
        <v>17299.0</v>
      </c>
      <c r="C92" s="94">
        <v>90.0</v>
      </c>
      <c r="D92" s="93"/>
      <c r="E92" s="94">
        <v>17471.0</v>
      </c>
      <c r="F92" s="94">
        <v>143.9678</v>
      </c>
      <c r="G92" s="93"/>
      <c r="H92" s="94">
        <v>17471.0</v>
      </c>
      <c r="I92" s="94">
        <v>1174.163</v>
      </c>
      <c r="J92" s="93"/>
      <c r="K92" s="21">
        <v>90.0</v>
      </c>
      <c r="L92" s="21">
        <v>414.7851</v>
      </c>
      <c r="M92" s="94">
        <f t="shared" si="1"/>
        <v>275.9679859</v>
      </c>
    </row>
    <row r="93">
      <c r="A93" s="93"/>
      <c r="B93" s="94">
        <v>17449.0</v>
      </c>
      <c r="C93" s="94">
        <v>90.0</v>
      </c>
      <c r="D93" s="93"/>
      <c r="E93" s="94">
        <v>17663.0</v>
      </c>
      <c r="F93" s="94">
        <v>146.8207</v>
      </c>
      <c r="G93" s="93"/>
      <c r="H93" s="94">
        <v>17663.0</v>
      </c>
      <c r="I93" s="94">
        <v>1026.659</v>
      </c>
      <c r="J93" s="93"/>
      <c r="K93" s="21">
        <v>91.0</v>
      </c>
      <c r="L93" s="21">
        <v>39.54595</v>
      </c>
      <c r="M93" s="94">
        <f t="shared" si="1"/>
        <v>275.9679859</v>
      </c>
    </row>
    <row r="94">
      <c r="A94" s="93"/>
      <c r="B94" s="94">
        <v>17471.0</v>
      </c>
      <c r="C94" s="94">
        <v>90.0</v>
      </c>
      <c r="D94" s="93"/>
      <c r="E94" s="94">
        <v>17855.0</v>
      </c>
      <c r="F94" s="94">
        <v>166.5007</v>
      </c>
      <c r="G94" s="93"/>
      <c r="H94" s="94">
        <v>17855.0</v>
      </c>
      <c r="I94" s="94">
        <v>1155.985</v>
      </c>
      <c r="J94" s="93"/>
      <c r="K94" s="21">
        <v>92.0</v>
      </c>
      <c r="L94" s="21">
        <v>318.9118</v>
      </c>
      <c r="M94" s="94">
        <f t="shared" si="1"/>
        <v>275.9679859</v>
      </c>
    </row>
    <row r="95">
      <c r="A95" s="93"/>
      <c r="B95" s="94">
        <v>17499.0</v>
      </c>
      <c r="C95" s="94">
        <v>91.0</v>
      </c>
      <c r="D95" s="93"/>
      <c r="E95" s="94">
        <v>18047.0</v>
      </c>
      <c r="F95" s="94">
        <v>158.4951</v>
      </c>
      <c r="G95" s="93"/>
      <c r="H95" s="94">
        <v>18047.0</v>
      </c>
      <c r="I95" s="94">
        <v>1146.325</v>
      </c>
      <c r="J95" s="93"/>
      <c r="K95" s="21">
        <v>93.0</v>
      </c>
      <c r="L95" s="21">
        <v>1694.664</v>
      </c>
      <c r="M95" s="94">
        <f t="shared" si="1"/>
        <v>275.9679859</v>
      </c>
    </row>
    <row r="96">
      <c r="A96" s="93"/>
      <c r="B96" s="94">
        <v>17649.0</v>
      </c>
      <c r="C96" s="94">
        <v>91.0</v>
      </c>
      <c r="D96" s="93"/>
      <c r="E96" s="94">
        <v>18239.0</v>
      </c>
      <c r="F96" s="94">
        <v>160.9568</v>
      </c>
      <c r="G96" s="93"/>
      <c r="H96" s="94">
        <v>18239.0</v>
      </c>
      <c r="I96" s="94">
        <v>1354.983</v>
      </c>
      <c r="J96" s="93"/>
      <c r="K96" s="21">
        <v>94.0</v>
      </c>
      <c r="L96" s="21">
        <v>159.8883</v>
      </c>
      <c r="M96" s="94">
        <f t="shared" si="1"/>
        <v>275.9679859</v>
      </c>
    </row>
    <row r="97">
      <c r="A97" s="93"/>
      <c r="B97" s="94">
        <v>17849.0</v>
      </c>
      <c r="C97" s="94">
        <v>92.0</v>
      </c>
      <c r="D97" s="93"/>
      <c r="E97" s="94">
        <v>18431.0</v>
      </c>
      <c r="F97" s="94">
        <v>176.185</v>
      </c>
      <c r="G97" s="93"/>
      <c r="H97" s="94">
        <v>18431.0</v>
      </c>
      <c r="I97" s="94">
        <v>1129.881</v>
      </c>
      <c r="J97" s="93"/>
      <c r="K97" s="21">
        <v>95.0</v>
      </c>
      <c r="L97" s="21">
        <v>59.88675</v>
      </c>
      <c r="M97" s="94">
        <f t="shared" si="1"/>
        <v>275.9679859</v>
      </c>
    </row>
    <row r="98">
      <c r="A98" s="93"/>
      <c r="B98" s="94">
        <v>18049.0</v>
      </c>
      <c r="C98" s="94">
        <v>94.0</v>
      </c>
      <c r="D98" s="93"/>
      <c r="E98" s="94">
        <v>18623.0</v>
      </c>
      <c r="F98" s="94">
        <v>214.3283</v>
      </c>
      <c r="G98" s="93"/>
      <c r="H98" s="94">
        <v>18623.0</v>
      </c>
      <c r="I98" s="94">
        <v>1183.629</v>
      </c>
      <c r="J98" s="93"/>
      <c r="K98" s="21">
        <v>96.0</v>
      </c>
      <c r="L98" s="21">
        <v>132.9766</v>
      </c>
      <c r="M98" s="94">
        <f t="shared" si="1"/>
        <v>275.9679859</v>
      </c>
    </row>
    <row r="99">
      <c r="A99" s="93"/>
      <c r="B99" s="94">
        <v>18099.0</v>
      </c>
      <c r="C99" s="94">
        <v>94.0</v>
      </c>
      <c r="D99" s="93"/>
      <c r="E99" s="94">
        <v>18815.0</v>
      </c>
      <c r="F99" s="94">
        <v>158.5113</v>
      </c>
      <c r="G99" s="93"/>
      <c r="H99" s="94">
        <v>18815.0</v>
      </c>
      <c r="I99" s="94">
        <v>1131.027</v>
      </c>
      <c r="J99" s="93"/>
      <c r="K99" s="21">
        <v>97.0</v>
      </c>
      <c r="L99" s="21">
        <v>44.59462</v>
      </c>
      <c r="M99" s="94">
        <f t="shared" si="1"/>
        <v>275.9679859</v>
      </c>
    </row>
    <row r="100">
      <c r="A100" s="93"/>
      <c r="B100" s="94">
        <v>18399.0</v>
      </c>
      <c r="C100" s="94">
        <v>95.0</v>
      </c>
      <c r="D100" s="93"/>
      <c r="E100" s="94">
        <v>19007.0</v>
      </c>
      <c r="F100" s="94">
        <v>186.1441</v>
      </c>
      <c r="G100" s="93"/>
      <c r="H100" s="94">
        <v>19007.0</v>
      </c>
      <c r="I100" s="94">
        <v>1221.034</v>
      </c>
      <c r="J100" s="93"/>
      <c r="K100" s="21">
        <v>98.0</v>
      </c>
      <c r="L100" s="21">
        <v>192.3658</v>
      </c>
      <c r="M100" s="94">
        <f t="shared" si="1"/>
        <v>275.9679859</v>
      </c>
    </row>
    <row r="101">
      <c r="A101" s="93"/>
      <c r="B101" s="94">
        <v>18449.0</v>
      </c>
      <c r="C101" s="94">
        <v>96.0</v>
      </c>
      <c r="D101" s="93"/>
      <c r="E101" s="94">
        <v>19199.0</v>
      </c>
      <c r="F101" s="94">
        <v>174.526</v>
      </c>
      <c r="G101" s="93"/>
      <c r="H101" s="94">
        <v>19199.0</v>
      </c>
      <c r="I101" s="94">
        <v>1194.052</v>
      </c>
      <c r="J101" s="93"/>
      <c r="K101" s="21">
        <v>99.0</v>
      </c>
      <c r="L101" s="21">
        <v>19.86373</v>
      </c>
      <c r="M101" s="94">
        <f t="shared" si="1"/>
        <v>275.9679859</v>
      </c>
    </row>
    <row r="102">
      <c r="A102" s="93"/>
      <c r="B102" s="94">
        <v>18499.0</v>
      </c>
      <c r="C102" s="94">
        <v>96.0</v>
      </c>
      <c r="D102" s="93"/>
      <c r="E102" s="94">
        <v>19391.0</v>
      </c>
      <c r="F102" s="94">
        <v>141.1193</v>
      </c>
      <c r="G102" s="93"/>
      <c r="H102" s="94">
        <v>19391.0</v>
      </c>
      <c r="I102" s="94">
        <v>1184.541</v>
      </c>
      <c r="J102" s="93"/>
      <c r="K102" s="21">
        <v>100.0</v>
      </c>
      <c r="L102" s="21">
        <v>253.9343</v>
      </c>
      <c r="M102" s="94">
        <f t="shared" si="1"/>
        <v>275.9679859</v>
      </c>
    </row>
    <row r="103">
      <c r="A103" s="93"/>
      <c r="B103" s="94">
        <v>18749.0</v>
      </c>
      <c r="C103" s="94">
        <v>97.0</v>
      </c>
      <c r="D103" s="93"/>
      <c r="E103" s="94">
        <v>19583.0</v>
      </c>
      <c r="F103" s="94">
        <v>129.9608</v>
      </c>
      <c r="G103" s="93"/>
      <c r="H103" s="94">
        <v>19583.0</v>
      </c>
      <c r="I103" s="94">
        <v>1083.083</v>
      </c>
      <c r="J103" s="93"/>
      <c r="K103" s="21">
        <v>101.0</v>
      </c>
      <c r="L103" s="21">
        <v>61.49781</v>
      </c>
      <c r="M103" s="94">
        <f t="shared" si="1"/>
        <v>275.9679859</v>
      </c>
    </row>
    <row r="104">
      <c r="A104" s="93"/>
      <c r="B104" s="94">
        <v>18799.0</v>
      </c>
      <c r="C104" s="94">
        <v>97.0</v>
      </c>
      <c r="D104" s="93"/>
      <c r="E104" s="94">
        <v>19775.0</v>
      </c>
      <c r="F104" s="94">
        <v>127.7363</v>
      </c>
      <c r="G104" s="93"/>
      <c r="H104" s="94">
        <v>19775.0</v>
      </c>
      <c r="I104" s="94">
        <v>1274.453</v>
      </c>
      <c r="J104" s="93"/>
      <c r="K104" s="21">
        <v>102.0</v>
      </c>
      <c r="L104" s="21">
        <v>236.3148</v>
      </c>
      <c r="M104" s="94">
        <f t="shared" si="1"/>
        <v>275.9679859</v>
      </c>
    </row>
    <row r="105">
      <c r="A105" s="93"/>
      <c r="B105" s="94">
        <v>18849.0</v>
      </c>
      <c r="C105" s="94">
        <v>98.0</v>
      </c>
      <c r="D105" s="93"/>
      <c r="E105" s="94">
        <v>19967.0</v>
      </c>
      <c r="F105" s="94">
        <v>134.3678</v>
      </c>
      <c r="G105" s="93"/>
      <c r="H105" s="94">
        <v>19967.0</v>
      </c>
      <c r="I105" s="94">
        <v>1148.595</v>
      </c>
      <c r="J105" s="93"/>
      <c r="K105" s="21">
        <v>103.0</v>
      </c>
      <c r="L105" s="21">
        <v>159.2766</v>
      </c>
      <c r="M105" s="94">
        <f t="shared" si="1"/>
        <v>275.9679859</v>
      </c>
    </row>
    <row r="106">
      <c r="A106" s="93"/>
      <c r="B106" s="94">
        <v>19149.0</v>
      </c>
      <c r="C106" s="94">
        <v>99.0</v>
      </c>
      <c r="D106" s="93"/>
      <c r="E106" s="94">
        <v>20159.0</v>
      </c>
      <c r="F106" s="94">
        <v>112.1879</v>
      </c>
      <c r="G106" s="93"/>
      <c r="H106" s="94">
        <v>20159.0</v>
      </c>
      <c r="I106" s="94">
        <v>1092.438</v>
      </c>
      <c r="J106" s="93"/>
      <c r="K106" s="21">
        <v>104.0</v>
      </c>
      <c r="L106" s="21">
        <v>63.46804</v>
      </c>
      <c r="M106" s="94">
        <f t="shared" si="1"/>
        <v>275.9679859</v>
      </c>
    </row>
    <row r="107">
      <c r="A107" s="93"/>
      <c r="B107" s="94">
        <v>19249.0</v>
      </c>
      <c r="C107" s="94">
        <v>100.0</v>
      </c>
      <c r="D107" s="93"/>
      <c r="E107" s="94">
        <v>20351.0</v>
      </c>
      <c r="F107" s="94">
        <v>121.0495</v>
      </c>
      <c r="G107" s="93"/>
      <c r="H107" s="94">
        <v>20351.0</v>
      </c>
      <c r="I107" s="94">
        <v>1058.597</v>
      </c>
      <c r="J107" s="93"/>
      <c r="K107" s="21">
        <v>105.0</v>
      </c>
      <c r="L107" s="21">
        <v>85.01811</v>
      </c>
      <c r="M107" s="94">
        <f t="shared" si="1"/>
        <v>275.9679859</v>
      </c>
    </row>
    <row r="108">
      <c r="A108" s="93"/>
      <c r="B108" s="94">
        <v>19799.0</v>
      </c>
      <c r="C108" s="94">
        <v>103.0</v>
      </c>
      <c r="D108" s="93"/>
      <c r="E108" s="94">
        <v>20543.0</v>
      </c>
      <c r="F108" s="94">
        <v>109.5499</v>
      </c>
      <c r="G108" s="93"/>
      <c r="H108" s="94">
        <v>20543.0</v>
      </c>
      <c r="I108" s="94">
        <v>1231.753</v>
      </c>
      <c r="J108" s="93"/>
      <c r="K108" s="21">
        <v>106.0</v>
      </c>
      <c r="L108" s="21">
        <v>170.7814</v>
      </c>
      <c r="M108" s="94">
        <f t="shared" si="1"/>
        <v>275.9679859</v>
      </c>
    </row>
    <row r="109">
      <c r="A109" s="93"/>
      <c r="B109" s="94">
        <v>20099.0</v>
      </c>
      <c r="C109" s="94">
        <v>104.0</v>
      </c>
      <c r="D109" s="93"/>
      <c r="E109" s="94">
        <v>20735.0</v>
      </c>
      <c r="F109" s="94">
        <v>145.2528</v>
      </c>
      <c r="G109" s="93"/>
      <c r="H109" s="94">
        <v>20735.0</v>
      </c>
      <c r="I109" s="94">
        <v>1100.428</v>
      </c>
      <c r="J109" s="93"/>
      <c r="K109" s="21">
        <v>107.0</v>
      </c>
      <c r="L109" s="21">
        <v>20.32398</v>
      </c>
      <c r="M109" s="94">
        <f t="shared" si="1"/>
        <v>275.9679859</v>
      </c>
    </row>
    <row r="110">
      <c r="A110" s="93"/>
      <c r="B110" s="94">
        <v>20149.0</v>
      </c>
      <c r="C110" s="94">
        <v>104.0</v>
      </c>
      <c r="D110" s="93"/>
      <c r="E110" s="94">
        <v>20927.0</v>
      </c>
      <c r="F110" s="94">
        <v>165.4601</v>
      </c>
      <c r="G110" s="93"/>
      <c r="H110" s="94">
        <v>20927.0</v>
      </c>
      <c r="I110" s="94">
        <v>1304.45</v>
      </c>
      <c r="J110" s="93"/>
      <c r="K110" s="21">
        <v>108.0</v>
      </c>
      <c r="L110" s="21">
        <v>457.784</v>
      </c>
      <c r="M110" s="94">
        <f t="shared" si="1"/>
        <v>275.9679859</v>
      </c>
    </row>
    <row r="111">
      <c r="A111" s="93"/>
      <c r="B111" s="94">
        <v>20199.0</v>
      </c>
      <c r="C111" s="94">
        <v>105.0</v>
      </c>
      <c r="D111" s="93"/>
      <c r="E111" s="94">
        <v>21119.0</v>
      </c>
      <c r="F111" s="94">
        <v>151.469</v>
      </c>
      <c r="G111" s="93"/>
      <c r="H111" s="94">
        <v>21119.0</v>
      </c>
      <c r="I111" s="94">
        <v>1158.957</v>
      </c>
      <c r="J111" s="93"/>
      <c r="K111" s="21">
        <v>109.0</v>
      </c>
      <c r="L111" s="21">
        <v>435.6952</v>
      </c>
      <c r="M111" s="94">
        <f t="shared" si="1"/>
        <v>275.9679859</v>
      </c>
    </row>
    <row r="112">
      <c r="A112" s="93"/>
      <c r="B112" s="94">
        <v>20299.0</v>
      </c>
      <c r="C112" s="94">
        <v>105.0</v>
      </c>
      <c r="D112" s="93"/>
      <c r="E112" s="94">
        <v>21311.0</v>
      </c>
      <c r="F112" s="94">
        <v>108.3798</v>
      </c>
      <c r="G112" s="93"/>
      <c r="H112" s="94">
        <v>21311.0</v>
      </c>
      <c r="I112" s="94">
        <v>1077.661</v>
      </c>
      <c r="J112" s="93"/>
      <c r="K112" s="21">
        <v>110.0</v>
      </c>
      <c r="L112" s="21">
        <v>39.59075</v>
      </c>
      <c r="M112" s="94">
        <f t="shared" si="1"/>
        <v>275.9679859</v>
      </c>
    </row>
    <row r="113">
      <c r="A113" s="93"/>
      <c r="B113" s="94">
        <v>20349.0</v>
      </c>
      <c r="C113" s="94">
        <v>105.0</v>
      </c>
      <c r="D113" s="93"/>
      <c r="E113" s="94">
        <v>21503.0</v>
      </c>
      <c r="F113" s="94">
        <v>98.28772</v>
      </c>
      <c r="G113" s="93"/>
      <c r="H113" s="94">
        <v>21503.0</v>
      </c>
      <c r="I113" s="94">
        <v>1382.587</v>
      </c>
      <c r="J113" s="93"/>
      <c r="K113" s="21">
        <v>111.0</v>
      </c>
      <c r="L113" s="21">
        <v>84.60543</v>
      </c>
      <c r="M113" s="94">
        <f t="shared" si="1"/>
        <v>275.9679859</v>
      </c>
    </row>
    <row r="114">
      <c r="A114" s="93"/>
      <c r="B114" s="94">
        <v>20449.0</v>
      </c>
      <c r="C114" s="94">
        <v>106.0</v>
      </c>
      <c r="D114" s="93"/>
      <c r="E114" s="94">
        <v>21695.0</v>
      </c>
      <c r="F114" s="94">
        <v>91.59112</v>
      </c>
      <c r="G114" s="93"/>
      <c r="H114" s="94">
        <v>21695.0</v>
      </c>
      <c r="I114" s="94">
        <v>1030.568</v>
      </c>
      <c r="J114" s="93"/>
      <c r="K114" s="21">
        <v>112.0</v>
      </c>
      <c r="L114" s="21">
        <v>29.68515</v>
      </c>
      <c r="M114" s="94">
        <f t="shared" si="1"/>
        <v>275.9679859</v>
      </c>
    </row>
    <row r="115">
      <c r="A115" s="93"/>
      <c r="B115" s="94">
        <v>20499.0</v>
      </c>
      <c r="C115" s="94">
        <v>106.0</v>
      </c>
      <c r="D115" s="93"/>
      <c r="E115" s="94">
        <v>21887.0</v>
      </c>
      <c r="F115" s="94">
        <v>85.33947</v>
      </c>
      <c r="G115" s="93"/>
      <c r="H115" s="94">
        <v>21887.0</v>
      </c>
      <c r="I115" s="94">
        <v>1191.929</v>
      </c>
      <c r="J115" s="93"/>
      <c r="K115" s="21">
        <v>113.0</v>
      </c>
      <c r="L115" s="21">
        <v>76.64544</v>
      </c>
      <c r="M115" s="94">
        <f t="shared" si="1"/>
        <v>275.9679859</v>
      </c>
    </row>
    <row r="116">
      <c r="A116" s="93"/>
      <c r="B116" s="94">
        <v>20749.0</v>
      </c>
      <c r="C116" s="94">
        <v>108.0</v>
      </c>
      <c r="D116" s="93"/>
      <c r="E116" s="94">
        <v>22079.0</v>
      </c>
      <c r="F116" s="94">
        <v>89.62592</v>
      </c>
      <c r="G116" s="93"/>
      <c r="H116" s="94">
        <v>22079.0</v>
      </c>
      <c r="I116" s="94">
        <v>1109.257</v>
      </c>
      <c r="J116" s="93"/>
      <c r="K116" s="21">
        <v>114.0</v>
      </c>
      <c r="L116" s="21">
        <v>185.7062</v>
      </c>
      <c r="M116" s="94">
        <f t="shared" si="1"/>
        <v>275.9679859</v>
      </c>
    </row>
    <row r="117">
      <c r="A117" s="93"/>
      <c r="B117" s="94">
        <v>20849.0</v>
      </c>
      <c r="C117" s="94">
        <v>108.0</v>
      </c>
      <c r="D117" s="93"/>
      <c r="E117" s="94">
        <v>22271.0</v>
      </c>
      <c r="F117" s="94">
        <v>105.0003</v>
      </c>
      <c r="G117" s="93"/>
      <c r="H117" s="94">
        <v>22271.0</v>
      </c>
      <c r="I117" s="94">
        <v>1156.842</v>
      </c>
      <c r="J117" s="93"/>
      <c r="K117" s="21">
        <v>115.0</v>
      </c>
      <c r="L117" s="21">
        <v>96.78779</v>
      </c>
      <c r="M117" s="94">
        <f t="shared" si="1"/>
        <v>275.9679859</v>
      </c>
    </row>
    <row r="118">
      <c r="A118" s="93"/>
      <c r="B118" s="94">
        <v>21249.0</v>
      </c>
      <c r="C118" s="94">
        <v>110.0</v>
      </c>
      <c r="D118" s="93"/>
      <c r="E118" s="94">
        <v>22463.0</v>
      </c>
      <c r="F118" s="94">
        <v>105.7246</v>
      </c>
      <c r="G118" s="93"/>
      <c r="H118" s="94">
        <v>22463.0</v>
      </c>
      <c r="I118" s="94">
        <v>1116.876</v>
      </c>
      <c r="J118" s="93"/>
      <c r="K118" s="21">
        <v>116.0</v>
      </c>
      <c r="L118" s="21">
        <v>249.4648</v>
      </c>
      <c r="M118" s="94">
        <f t="shared" si="1"/>
        <v>275.9679859</v>
      </c>
    </row>
    <row r="119">
      <c r="A119" s="93"/>
      <c r="B119" s="94">
        <v>21349.0</v>
      </c>
      <c r="C119" s="94">
        <v>111.0</v>
      </c>
      <c r="D119" s="93"/>
      <c r="E119" s="94">
        <v>22655.0</v>
      </c>
      <c r="F119" s="94">
        <v>172.8929</v>
      </c>
      <c r="G119" s="93"/>
      <c r="H119" s="94">
        <v>22655.0</v>
      </c>
      <c r="I119" s="94">
        <v>2088.695</v>
      </c>
      <c r="J119" s="93"/>
      <c r="K119" s="21">
        <v>117.0</v>
      </c>
      <c r="L119" s="21">
        <v>36.88227</v>
      </c>
      <c r="M119" s="94">
        <f t="shared" si="1"/>
        <v>275.9679859</v>
      </c>
    </row>
    <row r="120">
      <c r="A120" s="93"/>
      <c r="B120" s="94">
        <v>21399.0</v>
      </c>
      <c r="C120" s="94">
        <v>111.0</v>
      </c>
      <c r="D120" s="93"/>
      <c r="E120" s="94">
        <v>22847.0</v>
      </c>
      <c r="F120" s="94">
        <v>154.7423</v>
      </c>
      <c r="G120" s="93"/>
      <c r="H120" s="94">
        <v>22847.0</v>
      </c>
      <c r="I120" s="94">
        <v>1596.702</v>
      </c>
      <c r="J120" s="93"/>
      <c r="K120" s="21">
        <v>118.0</v>
      </c>
      <c r="L120" s="21">
        <v>46.27606</v>
      </c>
      <c r="M120" s="94">
        <f t="shared" si="1"/>
        <v>275.9679859</v>
      </c>
    </row>
    <row r="121">
      <c r="A121" s="93"/>
      <c r="B121" s="94">
        <v>21503.0</v>
      </c>
      <c r="C121" s="94">
        <v>111.0</v>
      </c>
      <c r="D121" s="93"/>
      <c r="E121" s="94">
        <v>23039.0</v>
      </c>
      <c r="F121" s="94">
        <v>149.2886</v>
      </c>
      <c r="G121" s="93"/>
      <c r="H121" s="94">
        <v>23039.0</v>
      </c>
      <c r="I121" s="94">
        <v>1068.108</v>
      </c>
      <c r="J121" s="93"/>
      <c r="K121" s="21">
        <v>119.0</v>
      </c>
      <c r="L121" s="21">
        <v>12.81857</v>
      </c>
      <c r="M121" s="94">
        <f t="shared" si="1"/>
        <v>275.9679859</v>
      </c>
    </row>
    <row r="122">
      <c r="A122" s="93"/>
      <c r="B122" s="94">
        <v>21549.0</v>
      </c>
      <c r="C122" s="94">
        <v>112.0</v>
      </c>
      <c r="D122" s="93"/>
      <c r="E122" s="94">
        <v>23231.0</v>
      </c>
      <c r="F122" s="94">
        <v>106.2077</v>
      </c>
      <c r="G122" s="93"/>
      <c r="H122" s="94">
        <v>23231.0</v>
      </c>
      <c r="I122" s="94">
        <v>1266.126</v>
      </c>
      <c r="J122" s="93"/>
      <c r="K122" s="21">
        <v>120.0</v>
      </c>
      <c r="L122" s="21">
        <v>107.2783</v>
      </c>
      <c r="M122" s="94">
        <f t="shared" si="1"/>
        <v>275.9679859</v>
      </c>
    </row>
    <row r="123">
      <c r="A123" s="93"/>
      <c r="B123" s="94">
        <v>21649.0</v>
      </c>
      <c r="C123" s="94">
        <v>112.0</v>
      </c>
      <c r="D123" s="93"/>
      <c r="E123" s="94">
        <v>23423.0</v>
      </c>
      <c r="F123" s="94">
        <v>90.42959</v>
      </c>
      <c r="G123" s="93"/>
      <c r="H123" s="94">
        <v>23423.0</v>
      </c>
      <c r="I123" s="94">
        <v>1396.97</v>
      </c>
      <c r="J123" s="93"/>
      <c r="K123" s="21">
        <v>121.0</v>
      </c>
      <c r="L123" s="21">
        <v>1172.308</v>
      </c>
      <c r="M123" s="94">
        <f t="shared" si="1"/>
        <v>275.9679859</v>
      </c>
    </row>
    <row r="124">
      <c r="A124" s="93"/>
      <c r="B124" s="94">
        <v>21695.0</v>
      </c>
      <c r="C124" s="94">
        <v>112.0</v>
      </c>
      <c r="D124" s="93"/>
      <c r="E124" s="94">
        <v>23615.0</v>
      </c>
      <c r="F124" s="94">
        <v>72.83806</v>
      </c>
      <c r="G124" s="93"/>
      <c r="H124" s="94">
        <v>23615.0</v>
      </c>
      <c r="I124" s="94">
        <v>1003.128</v>
      </c>
      <c r="J124" s="93"/>
      <c r="K124" s="21">
        <v>122.0</v>
      </c>
      <c r="L124" s="21">
        <v>114.1489</v>
      </c>
      <c r="M124" s="94">
        <f t="shared" si="1"/>
        <v>275.9679859</v>
      </c>
    </row>
    <row r="125">
      <c r="A125" s="93"/>
      <c r="B125" s="94">
        <v>21899.0</v>
      </c>
      <c r="C125" s="94">
        <v>114.0</v>
      </c>
      <c r="D125" s="93"/>
      <c r="E125" s="94">
        <v>23807.0</v>
      </c>
      <c r="F125" s="94">
        <v>74.92557</v>
      </c>
      <c r="G125" s="93"/>
      <c r="H125" s="94">
        <v>23807.0</v>
      </c>
      <c r="I125" s="94">
        <v>1066.605</v>
      </c>
      <c r="J125" s="93"/>
      <c r="K125" s="21">
        <v>123.0</v>
      </c>
      <c r="L125" s="21">
        <v>245.7191</v>
      </c>
      <c r="M125" s="94">
        <f t="shared" si="1"/>
        <v>275.9679859</v>
      </c>
    </row>
    <row r="126">
      <c r="A126" s="93"/>
      <c r="B126" s="94">
        <v>21949.0</v>
      </c>
      <c r="C126" s="94">
        <v>114.0</v>
      </c>
      <c r="D126" s="93"/>
      <c r="E126" s="94">
        <v>23999.0</v>
      </c>
      <c r="F126" s="94">
        <v>79.81326</v>
      </c>
      <c r="G126" s="93"/>
      <c r="H126" s="94">
        <v>23999.0</v>
      </c>
      <c r="I126" s="94">
        <v>1118.395</v>
      </c>
      <c r="J126" s="93"/>
      <c r="K126" s="21">
        <v>124.0</v>
      </c>
      <c r="L126" s="21">
        <v>207.5738</v>
      </c>
      <c r="M126" s="94">
        <f t="shared" si="1"/>
        <v>275.9679859</v>
      </c>
    </row>
    <row r="127">
      <c r="A127" s="93"/>
      <c r="B127" s="94">
        <v>22099.0</v>
      </c>
      <c r="C127" s="94">
        <v>115.0</v>
      </c>
      <c r="D127" s="93"/>
      <c r="E127" s="94">
        <v>24191.0</v>
      </c>
      <c r="F127" s="94">
        <v>72.56675</v>
      </c>
      <c r="G127" s="93"/>
      <c r="H127" s="94">
        <v>24191.0</v>
      </c>
      <c r="I127" s="94">
        <v>1064.051</v>
      </c>
      <c r="J127" s="93"/>
      <c r="K127" s="21">
        <v>125.0</v>
      </c>
      <c r="L127" s="21">
        <v>249.4689</v>
      </c>
      <c r="M127" s="94">
        <f t="shared" si="1"/>
        <v>275.9679859</v>
      </c>
    </row>
    <row r="128">
      <c r="A128" s="93"/>
      <c r="B128" s="94">
        <v>22649.0</v>
      </c>
      <c r="C128" s="94">
        <v>117.0</v>
      </c>
      <c r="D128" s="93"/>
      <c r="E128" s="94">
        <v>24383.0</v>
      </c>
      <c r="F128" s="94">
        <v>80.7821</v>
      </c>
      <c r="G128" s="93"/>
      <c r="H128" s="94">
        <v>24383.0</v>
      </c>
      <c r="I128" s="94">
        <v>1033.633</v>
      </c>
      <c r="J128" s="93"/>
      <c r="K128" s="21">
        <v>126.0</v>
      </c>
      <c r="L128" s="21">
        <v>9.157178</v>
      </c>
      <c r="M128" s="94">
        <f t="shared" si="1"/>
        <v>275.9679859</v>
      </c>
    </row>
    <row r="129">
      <c r="A129" s="93"/>
      <c r="B129" s="94">
        <v>22655.0</v>
      </c>
      <c r="C129" s="94">
        <v>117.0</v>
      </c>
      <c r="D129" s="93"/>
      <c r="E129" s="94">
        <v>24575.0</v>
      </c>
      <c r="F129" s="94">
        <v>93.22023</v>
      </c>
      <c r="G129" s="93"/>
      <c r="H129" s="94">
        <v>24575.0</v>
      </c>
      <c r="I129" s="94">
        <v>1060.611</v>
      </c>
      <c r="J129" s="93"/>
      <c r="K129" s="21">
        <v>127.0</v>
      </c>
      <c r="L129" s="21">
        <v>41.37598</v>
      </c>
      <c r="M129" s="94">
        <f t="shared" si="1"/>
        <v>275.9679859</v>
      </c>
    </row>
    <row r="130">
      <c r="A130" s="93"/>
      <c r="B130" s="94">
        <v>22749.0</v>
      </c>
      <c r="C130" s="94">
        <v>118.0</v>
      </c>
      <c r="D130" s="93"/>
      <c r="E130" s="94">
        <v>24767.0</v>
      </c>
      <c r="F130" s="94">
        <v>79.35081</v>
      </c>
      <c r="G130" s="93"/>
      <c r="H130" s="94">
        <v>24767.0</v>
      </c>
      <c r="I130" s="94">
        <v>1210.712</v>
      </c>
      <c r="J130" s="93"/>
      <c r="K130" s="21">
        <v>128.0</v>
      </c>
      <c r="L130" s="21">
        <v>559.4522</v>
      </c>
      <c r="M130" s="94">
        <f t="shared" si="1"/>
        <v>275.9679859</v>
      </c>
    </row>
    <row r="131">
      <c r="A131" s="93"/>
      <c r="B131" s="94">
        <v>22847.0</v>
      </c>
      <c r="C131" s="94">
        <v>118.0</v>
      </c>
      <c r="D131" s="93"/>
      <c r="E131" s="94">
        <v>24959.0</v>
      </c>
      <c r="F131" s="94">
        <v>109.9995</v>
      </c>
      <c r="G131" s="93"/>
      <c r="H131" s="94">
        <v>24959.0</v>
      </c>
      <c r="I131" s="94">
        <v>1147.58</v>
      </c>
      <c r="J131" s="93"/>
      <c r="K131" s="21">
        <v>129.0</v>
      </c>
      <c r="L131" s="21">
        <v>28.83326</v>
      </c>
      <c r="M131" s="94">
        <f t="shared" si="1"/>
        <v>275.9679859</v>
      </c>
    </row>
    <row r="132">
      <c r="A132" s="93"/>
      <c r="B132" s="94">
        <v>23039.0</v>
      </c>
      <c r="C132" s="94">
        <v>119.0</v>
      </c>
      <c r="D132" s="93"/>
      <c r="E132" s="94">
        <v>25151.0</v>
      </c>
      <c r="F132" s="94">
        <v>122.2545</v>
      </c>
      <c r="G132" s="93"/>
      <c r="H132" s="94">
        <v>25151.0</v>
      </c>
      <c r="I132" s="94">
        <v>1210.025</v>
      </c>
      <c r="J132" s="93"/>
      <c r="K132" s="21">
        <v>130.0</v>
      </c>
      <c r="L132" s="21">
        <v>9.749506</v>
      </c>
      <c r="M132" s="94">
        <f t="shared" si="1"/>
        <v>275.9679859</v>
      </c>
    </row>
    <row r="133">
      <c r="A133" s="93"/>
      <c r="B133" s="94">
        <v>23231.0</v>
      </c>
      <c r="C133" s="94">
        <v>120.0</v>
      </c>
      <c r="D133" s="93"/>
      <c r="E133" s="94">
        <v>25343.0</v>
      </c>
      <c r="F133" s="94">
        <v>127.3927</v>
      </c>
      <c r="G133" s="93"/>
      <c r="H133" s="94">
        <v>25343.0</v>
      </c>
      <c r="I133" s="94">
        <v>1086.524</v>
      </c>
      <c r="J133" s="93"/>
      <c r="K133" s="21">
        <v>131.0</v>
      </c>
      <c r="L133" s="21">
        <v>157.5513</v>
      </c>
      <c r="M133" s="94">
        <f t="shared" si="1"/>
        <v>275.9679859</v>
      </c>
    </row>
    <row r="134">
      <c r="A134" s="93"/>
      <c r="B134" s="94">
        <v>23699.0</v>
      </c>
      <c r="C134" s="94">
        <v>123.0</v>
      </c>
      <c r="D134" s="93"/>
      <c r="E134" s="94">
        <v>25535.0</v>
      </c>
      <c r="F134" s="94">
        <v>125.6131</v>
      </c>
      <c r="G134" s="93"/>
      <c r="H134" s="94">
        <v>25535.0</v>
      </c>
      <c r="I134" s="94">
        <v>1114.508</v>
      </c>
      <c r="J134" s="93"/>
      <c r="K134" s="21">
        <v>132.0</v>
      </c>
      <c r="L134" s="21">
        <v>1007.874</v>
      </c>
      <c r="M134" s="94">
        <f t="shared" si="1"/>
        <v>275.9679859</v>
      </c>
    </row>
    <row r="135">
      <c r="A135" s="93"/>
      <c r="B135" s="94">
        <v>23799.0</v>
      </c>
      <c r="C135" s="94">
        <v>123.0</v>
      </c>
      <c r="D135" s="93"/>
      <c r="E135" s="94">
        <v>25727.0</v>
      </c>
      <c r="F135" s="94">
        <v>172.3897</v>
      </c>
      <c r="G135" s="93"/>
      <c r="H135" s="94">
        <v>25727.0</v>
      </c>
      <c r="I135" s="94">
        <v>1145.159</v>
      </c>
      <c r="J135" s="93"/>
      <c r="K135" s="21">
        <v>133.0</v>
      </c>
      <c r="L135" s="21">
        <v>68.35847</v>
      </c>
      <c r="M135" s="94">
        <f t="shared" si="1"/>
        <v>275.9679859</v>
      </c>
    </row>
    <row r="136">
      <c r="A136" s="93"/>
      <c r="B136" s="94">
        <v>23849.0</v>
      </c>
      <c r="C136" s="94">
        <v>124.0</v>
      </c>
      <c r="D136" s="93"/>
      <c r="E136" s="94">
        <v>25919.0</v>
      </c>
      <c r="F136" s="94">
        <v>86.20036</v>
      </c>
      <c r="G136" s="93"/>
      <c r="H136" s="94">
        <v>25919.0</v>
      </c>
      <c r="I136" s="94">
        <v>1079.405</v>
      </c>
      <c r="J136" s="93"/>
      <c r="K136" s="21">
        <v>134.0</v>
      </c>
      <c r="L136" s="21">
        <v>281.4119</v>
      </c>
      <c r="M136" s="94">
        <f t="shared" si="1"/>
        <v>275.9679859</v>
      </c>
    </row>
    <row r="137">
      <c r="A137" s="93"/>
      <c r="B137" s="94">
        <v>24249.0</v>
      </c>
      <c r="C137" s="94">
        <v>126.0</v>
      </c>
      <c r="D137" s="93"/>
      <c r="E137" s="94">
        <v>26111.0</v>
      </c>
      <c r="F137" s="94">
        <v>70.75682</v>
      </c>
      <c r="G137" s="93"/>
      <c r="H137" s="94">
        <v>26111.0</v>
      </c>
      <c r="I137" s="94">
        <v>1046.788</v>
      </c>
      <c r="J137" s="93"/>
      <c r="K137" s="21">
        <v>135.0</v>
      </c>
      <c r="L137" s="21">
        <v>576.9249</v>
      </c>
      <c r="M137" s="94">
        <f t="shared" si="1"/>
        <v>275.9679859</v>
      </c>
    </row>
    <row r="138">
      <c r="A138" s="93"/>
      <c r="B138" s="94">
        <v>24499.0</v>
      </c>
      <c r="C138" s="94">
        <v>127.0</v>
      </c>
      <c r="D138" s="93"/>
      <c r="E138" s="94">
        <v>26303.0</v>
      </c>
      <c r="F138" s="94">
        <v>61.1932</v>
      </c>
      <c r="G138" s="93"/>
      <c r="H138" s="94">
        <v>26303.0</v>
      </c>
      <c r="I138" s="94">
        <v>1012.378</v>
      </c>
      <c r="J138" s="93"/>
      <c r="K138" s="21">
        <v>136.0</v>
      </c>
      <c r="L138" s="21">
        <v>257.2751</v>
      </c>
      <c r="M138" s="94">
        <f t="shared" si="1"/>
        <v>275.9679859</v>
      </c>
    </row>
    <row r="139">
      <c r="A139" s="93"/>
      <c r="B139" s="94">
        <v>24575.0</v>
      </c>
      <c r="C139" s="94">
        <v>127.0</v>
      </c>
      <c r="D139" s="93"/>
      <c r="E139" s="94">
        <v>26495.0</v>
      </c>
      <c r="F139" s="94">
        <v>60.0414</v>
      </c>
      <c r="G139" s="93"/>
      <c r="H139" s="94">
        <v>26495.0</v>
      </c>
      <c r="I139" s="94">
        <v>1041.529</v>
      </c>
      <c r="J139" s="93"/>
      <c r="K139" s="21">
        <v>137.0</v>
      </c>
      <c r="L139" s="21">
        <v>86.50853</v>
      </c>
      <c r="M139" s="94">
        <f t="shared" si="1"/>
        <v>275.9679859</v>
      </c>
    </row>
    <row r="140">
      <c r="A140" s="93"/>
      <c r="B140" s="94">
        <v>24599.0</v>
      </c>
      <c r="C140" s="94">
        <v>128.0</v>
      </c>
      <c r="D140" s="93"/>
      <c r="E140" s="94">
        <v>26687.0</v>
      </c>
      <c r="F140" s="94">
        <v>60.23815</v>
      </c>
      <c r="G140" s="93"/>
      <c r="H140" s="94">
        <v>26687.0</v>
      </c>
      <c r="I140" s="94">
        <v>1077.377</v>
      </c>
      <c r="J140" s="93"/>
      <c r="K140" s="21">
        <v>138.0</v>
      </c>
      <c r="L140" s="21">
        <v>223.7758</v>
      </c>
      <c r="M140" s="94">
        <f t="shared" si="1"/>
        <v>275.9679859</v>
      </c>
    </row>
    <row r="141">
      <c r="A141" s="93"/>
      <c r="B141" s="94">
        <v>24699.0</v>
      </c>
      <c r="C141" s="94">
        <v>128.0</v>
      </c>
      <c r="D141" s="93"/>
      <c r="E141" s="94">
        <v>26879.0</v>
      </c>
      <c r="F141" s="94">
        <v>59.78574</v>
      </c>
      <c r="G141" s="93"/>
      <c r="H141" s="94">
        <v>26879.0</v>
      </c>
      <c r="I141" s="94">
        <v>972.6245</v>
      </c>
      <c r="J141" s="93"/>
      <c r="K141" s="21">
        <v>139.0</v>
      </c>
      <c r="L141" s="21">
        <v>56.22991</v>
      </c>
      <c r="M141" s="94">
        <f t="shared" si="1"/>
        <v>275.9679859</v>
      </c>
    </row>
    <row r="142">
      <c r="A142" s="93"/>
      <c r="B142" s="94">
        <v>24799.0</v>
      </c>
      <c r="C142" s="94">
        <v>129.0</v>
      </c>
      <c r="D142" s="93"/>
      <c r="E142" s="94">
        <v>27071.0</v>
      </c>
      <c r="F142" s="94">
        <v>53.00244</v>
      </c>
      <c r="G142" s="93"/>
      <c r="H142" s="94">
        <v>27071.0</v>
      </c>
      <c r="I142" s="94">
        <v>955.5397</v>
      </c>
      <c r="J142" s="93"/>
      <c r="K142" s="21">
        <v>140.0</v>
      </c>
      <c r="L142" s="21">
        <v>5.954847</v>
      </c>
      <c r="M142" s="94">
        <f t="shared" si="1"/>
        <v>275.9679859</v>
      </c>
    </row>
    <row r="143">
      <c r="A143" s="93"/>
      <c r="B143" s="94">
        <v>25151.0</v>
      </c>
      <c r="C143" s="94">
        <v>130.0</v>
      </c>
      <c r="D143" s="93"/>
      <c r="E143" s="94">
        <v>27263.0</v>
      </c>
      <c r="F143" s="94">
        <v>66.5887</v>
      </c>
      <c r="G143" s="93"/>
      <c r="H143" s="94">
        <v>27263.0</v>
      </c>
      <c r="I143" s="94">
        <v>1001.756</v>
      </c>
      <c r="J143" s="93"/>
      <c r="K143" s="21">
        <v>141.0</v>
      </c>
      <c r="L143" s="21">
        <v>44.23408</v>
      </c>
      <c r="M143" s="94">
        <f t="shared" si="1"/>
        <v>275.9679859</v>
      </c>
    </row>
    <row r="144">
      <c r="A144" s="93"/>
      <c r="B144" s="94">
        <v>25249.0</v>
      </c>
      <c r="C144" s="94">
        <v>131.0</v>
      </c>
      <c r="D144" s="93"/>
      <c r="E144" s="94">
        <v>27455.0</v>
      </c>
      <c r="F144" s="94">
        <v>64.82616</v>
      </c>
      <c r="G144" s="93"/>
      <c r="H144" s="94">
        <v>27455.0</v>
      </c>
      <c r="I144" s="94">
        <v>1002.45</v>
      </c>
      <c r="J144" s="93"/>
      <c r="K144" s="21">
        <v>142.0</v>
      </c>
      <c r="L144" s="21">
        <v>28.87699</v>
      </c>
      <c r="M144" s="94">
        <f t="shared" si="1"/>
        <v>275.9679859</v>
      </c>
    </row>
    <row r="145">
      <c r="A145" s="93"/>
      <c r="B145" s="94">
        <v>25343.0</v>
      </c>
      <c r="C145" s="94">
        <v>131.0</v>
      </c>
      <c r="D145" s="93"/>
      <c r="E145" s="94">
        <v>27647.0</v>
      </c>
      <c r="F145" s="94">
        <v>68.37109</v>
      </c>
      <c r="G145" s="93"/>
      <c r="H145" s="94">
        <v>27647.0</v>
      </c>
      <c r="I145" s="94">
        <v>1060.596</v>
      </c>
      <c r="J145" s="93"/>
      <c r="K145" s="21">
        <v>143.0</v>
      </c>
      <c r="L145" s="21">
        <v>663.1299</v>
      </c>
      <c r="M145" s="94">
        <f t="shared" si="1"/>
        <v>275.9679859</v>
      </c>
    </row>
    <row r="146">
      <c r="A146" s="93"/>
      <c r="B146" s="94">
        <v>25399.0</v>
      </c>
      <c r="C146" s="94">
        <v>132.0</v>
      </c>
      <c r="D146" s="93"/>
      <c r="E146" s="94">
        <v>27839.0</v>
      </c>
      <c r="F146" s="94">
        <v>69.64034</v>
      </c>
      <c r="G146" s="93"/>
      <c r="H146" s="94">
        <v>27839.0</v>
      </c>
      <c r="I146" s="94">
        <v>976.3569</v>
      </c>
      <c r="J146" s="93"/>
      <c r="K146" s="21">
        <v>144.0</v>
      </c>
      <c r="L146" s="21">
        <v>209.3557</v>
      </c>
      <c r="M146" s="94">
        <f t="shared" si="1"/>
        <v>275.9679859</v>
      </c>
    </row>
    <row r="147">
      <c r="A147" s="93"/>
      <c r="B147" s="94">
        <v>25799.0</v>
      </c>
      <c r="C147" s="94">
        <v>134.0</v>
      </c>
      <c r="D147" s="93"/>
      <c r="E147" s="94">
        <v>28031.0</v>
      </c>
      <c r="F147" s="94">
        <v>84.26025</v>
      </c>
      <c r="G147" s="93"/>
      <c r="H147" s="94">
        <v>28031.0</v>
      </c>
      <c r="I147" s="94">
        <v>1109.854</v>
      </c>
      <c r="J147" s="93"/>
      <c r="K147" s="21">
        <v>145.0</v>
      </c>
      <c r="L147" s="21">
        <v>185.9409</v>
      </c>
      <c r="M147" s="94">
        <f t="shared" si="1"/>
        <v>275.9679859</v>
      </c>
    </row>
    <row r="148">
      <c r="A148" s="93"/>
      <c r="B148" s="94">
        <v>25849.0</v>
      </c>
      <c r="C148" s="94">
        <v>134.0</v>
      </c>
      <c r="D148" s="93"/>
      <c r="E148" s="94">
        <v>28223.0</v>
      </c>
      <c r="F148" s="94">
        <v>99.45653</v>
      </c>
      <c r="G148" s="93"/>
      <c r="H148" s="94">
        <v>28223.0</v>
      </c>
      <c r="I148" s="94">
        <v>1522.069</v>
      </c>
      <c r="J148" s="93"/>
      <c r="K148" s="21">
        <v>146.0</v>
      </c>
      <c r="L148" s="21">
        <v>162.4852</v>
      </c>
      <c r="M148" s="94">
        <f t="shared" si="1"/>
        <v>275.9679859</v>
      </c>
    </row>
    <row r="149">
      <c r="A149" s="93"/>
      <c r="B149" s="94">
        <v>25899.0</v>
      </c>
      <c r="C149" s="94">
        <v>134.0</v>
      </c>
      <c r="D149" s="93"/>
      <c r="E149" s="94">
        <v>28415.0</v>
      </c>
      <c r="F149" s="94">
        <v>96.32352</v>
      </c>
      <c r="G149" s="93"/>
      <c r="H149" s="94">
        <v>28415.0</v>
      </c>
      <c r="I149" s="94">
        <v>1047.807</v>
      </c>
      <c r="J149" s="93"/>
      <c r="K149" s="21">
        <v>147.0</v>
      </c>
      <c r="L149" s="21">
        <v>394.5039</v>
      </c>
      <c r="M149" s="94">
        <f t="shared" si="1"/>
        <v>275.9679859</v>
      </c>
    </row>
    <row r="150">
      <c r="A150" s="93"/>
      <c r="B150" s="94">
        <v>26099.0</v>
      </c>
      <c r="C150" s="94">
        <v>135.0</v>
      </c>
      <c r="D150" s="93"/>
      <c r="E150" s="94">
        <v>28607.0</v>
      </c>
      <c r="F150" s="94">
        <v>72.20564</v>
      </c>
      <c r="G150" s="93"/>
      <c r="H150" s="94">
        <v>28607.0</v>
      </c>
      <c r="I150" s="94">
        <v>1057.263</v>
      </c>
      <c r="J150" s="93"/>
      <c r="K150" s="21">
        <v>148.0</v>
      </c>
      <c r="L150" s="21">
        <v>95.21616</v>
      </c>
      <c r="M150" s="94">
        <f t="shared" si="1"/>
        <v>275.9679859</v>
      </c>
    </row>
    <row r="151">
      <c r="A151" s="93"/>
      <c r="B151" s="94">
        <v>26111.0</v>
      </c>
      <c r="C151" s="94">
        <v>135.0</v>
      </c>
      <c r="D151" s="93"/>
      <c r="E151" s="94">
        <v>28799.0</v>
      </c>
      <c r="F151" s="94">
        <v>69.87861</v>
      </c>
      <c r="G151" s="93"/>
      <c r="H151" s="94">
        <v>28799.0</v>
      </c>
      <c r="I151" s="94">
        <v>1053.911</v>
      </c>
      <c r="J151" s="93"/>
      <c r="K151" s="21">
        <v>149.0</v>
      </c>
      <c r="L151" s="21">
        <v>82.26828</v>
      </c>
      <c r="M151" s="94">
        <f t="shared" si="1"/>
        <v>275.9679859</v>
      </c>
    </row>
    <row r="152">
      <c r="A152" s="93"/>
      <c r="B152" s="94">
        <v>26999.0</v>
      </c>
      <c r="C152" s="94">
        <v>140.0</v>
      </c>
      <c r="D152" s="93"/>
      <c r="E152" s="94">
        <v>28991.0</v>
      </c>
      <c r="F152" s="94">
        <v>66.98602</v>
      </c>
      <c r="G152" s="93"/>
      <c r="H152" s="94">
        <v>28991.0</v>
      </c>
      <c r="I152" s="94">
        <v>1208.723</v>
      </c>
      <c r="J152" s="93"/>
      <c r="K152" s="21">
        <v>150.0</v>
      </c>
      <c r="L152" s="21">
        <v>156.53</v>
      </c>
      <c r="M152" s="94">
        <f t="shared" si="1"/>
        <v>275.9679859</v>
      </c>
    </row>
    <row r="153">
      <c r="A153" s="93"/>
      <c r="B153" s="94">
        <v>27049.0</v>
      </c>
      <c r="C153" s="94">
        <v>140.0</v>
      </c>
      <c r="D153" s="93"/>
      <c r="E153" s="94">
        <v>29183.0</v>
      </c>
      <c r="F153" s="94">
        <v>57.40155</v>
      </c>
      <c r="G153" s="93"/>
      <c r="H153" s="94">
        <v>29183.0</v>
      </c>
      <c r="I153" s="94">
        <v>963.1732</v>
      </c>
      <c r="J153" s="93"/>
      <c r="K153" s="21">
        <v>151.0</v>
      </c>
      <c r="L153" s="21">
        <v>115.9851</v>
      </c>
      <c r="M153" s="94">
        <f t="shared" si="1"/>
        <v>275.9679859</v>
      </c>
    </row>
    <row r="154">
      <c r="A154" s="93"/>
      <c r="B154" s="94">
        <v>27071.0</v>
      </c>
      <c r="C154" s="94">
        <v>140.0</v>
      </c>
      <c r="D154" s="93"/>
      <c r="E154" s="94">
        <v>29375.0</v>
      </c>
      <c r="F154" s="94">
        <v>67.72104</v>
      </c>
      <c r="G154" s="93"/>
      <c r="H154" s="94">
        <v>29375.0</v>
      </c>
      <c r="I154" s="94">
        <v>1113.377</v>
      </c>
      <c r="J154" s="93"/>
      <c r="K154" s="21">
        <v>152.0</v>
      </c>
      <c r="L154" s="21">
        <v>71.40999</v>
      </c>
      <c r="M154" s="94">
        <f t="shared" si="1"/>
        <v>275.9679859</v>
      </c>
    </row>
    <row r="155">
      <c r="A155" s="93"/>
      <c r="B155" s="94">
        <v>27649.0</v>
      </c>
      <c r="C155" s="94">
        <v>144.0</v>
      </c>
      <c r="D155" s="93"/>
      <c r="E155" s="94">
        <v>29567.0</v>
      </c>
      <c r="F155" s="94">
        <v>63.36168</v>
      </c>
      <c r="G155" s="93"/>
      <c r="H155" s="94">
        <v>29567.0</v>
      </c>
      <c r="I155" s="94">
        <v>1061.339</v>
      </c>
      <c r="J155" s="93"/>
      <c r="K155" s="21">
        <v>153.0</v>
      </c>
      <c r="L155" s="21">
        <v>323.8595</v>
      </c>
      <c r="M155" s="94">
        <f t="shared" si="1"/>
        <v>275.9679859</v>
      </c>
    </row>
    <row r="156">
      <c r="A156" s="93"/>
      <c r="B156" s="94">
        <v>27999.0</v>
      </c>
      <c r="C156" s="94">
        <v>145.0</v>
      </c>
      <c r="D156" s="93"/>
      <c r="E156" s="94">
        <v>29759.0</v>
      </c>
      <c r="F156" s="94">
        <v>62.03838</v>
      </c>
      <c r="G156" s="93"/>
      <c r="H156" s="94">
        <v>29759.0</v>
      </c>
      <c r="I156" s="94">
        <v>1092.805</v>
      </c>
      <c r="J156" s="93"/>
      <c r="K156" s="21">
        <v>154.0</v>
      </c>
      <c r="L156" s="21">
        <v>48.26416</v>
      </c>
      <c r="M156" s="94">
        <f t="shared" si="1"/>
        <v>275.9679859</v>
      </c>
    </row>
    <row r="157">
      <c r="A157" s="93"/>
      <c r="B157" s="94">
        <v>28199.0</v>
      </c>
      <c r="C157" s="94">
        <v>146.0</v>
      </c>
      <c r="D157" s="93"/>
      <c r="E157" s="94">
        <v>29951.0</v>
      </c>
      <c r="F157" s="94">
        <v>60.00223</v>
      </c>
      <c r="G157" s="93"/>
      <c r="H157" s="94">
        <v>29951.0</v>
      </c>
      <c r="I157" s="94">
        <v>1102.932</v>
      </c>
      <c r="J157" s="93"/>
      <c r="K157" s="21">
        <v>155.0</v>
      </c>
      <c r="L157" s="21">
        <v>35.4007</v>
      </c>
      <c r="M157" s="94">
        <f t="shared" si="1"/>
        <v>275.9679859</v>
      </c>
    </row>
    <row r="158">
      <c r="A158" s="93"/>
      <c r="B158" s="94">
        <v>28249.0</v>
      </c>
      <c r="C158" s="94">
        <v>147.0</v>
      </c>
      <c r="D158" s="93"/>
      <c r="E158" s="94">
        <v>30143.0</v>
      </c>
      <c r="F158" s="94">
        <v>53.68858</v>
      </c>
      <c r="G158" s="93"/>
      <c r="H158" s="94">
        <v>30143.0</v>
      </c>
      <c r="I158" s="94">
        <v>1025.269</v>
      </c>
      <c r="J158" s="93"/>
      <c r="K158" s="21">
        <v>156.0</v>
      </c>
      <c r="L158" s="21">
        <v>1027.407</v>
      </c>
      <c r="M158" s="94">
        <f t="shared" si="1"/>
        <v>275.9679859</v>
      </c>
    </row>
    <row r="159">
      <c r="A159" s="93"/>
      <c r="B159" s="94">
        <v>28399.0</v>
      </c>
      <c r="C159" s="94">
        <v>147.0</v>
      </c>
      <c r="D159" s="93"/>
      <c r="E159" s="94">
        <v>30335.0</v>
      </c>
      <c r="F159" s="94">
        <v>82.39132</v>
      </c>
      <c r="G159" s="93"/>
      <c r="H159" s="94">
        <v>30335.0</v>
      </c>
      <c r="I159" s="94">
        <v>1114.184</v>
      </c>
      <c r="J159" s="93"/>
      <c r="K159" s="21">
        <v>157.0</v>
      </c>
      <c r="L159" s="21">
        <v>447.7982</v>
      </c>
      <c r="M159" s="94">
        <f t="shared" si="1"/>
        <v>275.9679859</v>
      </c>
    </row>
    <row r="160">
      <c r="A160" s="93"/>
      <c r="B160" s="94">
        <v>28415.0</v>
      </c>
      <c r="C160" s="94">
        <v>147.0</v>
      </c>
      <c r="D160" s="93"/>
      <c r="E160" s="94">
        <v>30527.0</v>
      </c>
      <c r="F160" s="94">
        <v>71.28068</v>
      </c>
      <c r="G160" s="93"/>
      <c r="H160" s="94">
        <v>30527.0</v>
      </c>
      <c r="I160" s="94">
        <v>1148.62</v>
      </c>
      <c r="J160" s="93"/>
      <c r="K160" s="21">
        <v>158.0</v>
      </c>
      <c r="L160" s="21">
        <v>1883.328</v>
      </c>
      <c r="M160" s="94">
        <f t="shared" si="1"/>
        <v>275.9679859</v>
      </c>
    </row>
    <row r="161">
      <c r="A161" s="93"/>
      <c r="B161" s="94">
        <v>28549.0</v>
      </c>
      <c r="C161" s="94">
        <v>148.0</v>
      </c>
      <c r="D161" s="93"/>
      <c r="E161" s="94">
        <v>30719.0</v>
      </c>
      <c r="F161" s="94">
        <v>90.50018</v>
      </c>
      <c r="G161" s="93"/>
      <c r="H161" s="94">
        <v>30719.0</v>
      </c>
      <c r="I161" s="94">
        <v>1072.908</v>
      </c>
      <c r="J161" s="93"/>
      <c r="K161" s="21">
        <v>159.0</v>
      </c>
      <c r="L161" s="21">
        <v>401.8079</v>
      </c>
      <c r="M161" s="94">
        <f t="shared" si="1"/>
        <v>275.9679859</v>
      </c>
    </row>
    <row r="162">
      <c r="A162" s="93"/>
      <c r="B162" s="94">
        <v>28649.0</v>
      </c>
      <c r="C162" s="94">
        <v>149.0</v>
      </c>
      <c r="D162" s="93"/>
      <c r="E162" s="94">
        <v>30911.0</v>
      </c>
      <c r="F162" s="94">
        <v>61.37155</v>
      </c>
      <c r="G162" s="93"/>
      <c r="H162" s="94">
        <v>30911.0</v>
      </c>
      <c r="I162" s="94">
        <v>1031.618</v>
      </c>
      <c r="J162" s="93"/>
      <c r="K162" s="21">
        <v>160.0</v>
      </c>
      <c r="L162" s="21">
        <v>120.9117</v>
      </c>
      <c r="M162" s="94">
        <f t="shared" si="1"/>
        <v>275.9679859</v>
      </c>
    </row>
    <row r="163">
      <c r="A163" s="93"/>
      <c r="B163" s="94">
        <v>28699.0</v>
      </c>
      <c r="C163" s="94">
        <v>149.0</v>
      </c>
      <c r="D163" s="93"/>
      <c r="E163" s="94">
        <v>31103.0</v>
      </c>
      <c r="F163" s="94">
        <v>46.18101</v>
      </c>
      <c r="G163" s="93"/>
      <c r="H163" s="94">
        <v>31103.0</v>
      </c>
      <c r="I163" s="94">
        <v>944.4851</v>
      </c>
      <c r="J163" s="93"/>
      <c r="K163" s="21">
        <v>161.0</v>
      </c>
      <c r="L163" s="21">
        <v>1580.007</v>
      </c>
      <c r="M163" s="94">
        <f t="shared" si="1"/>
        <v>275.9679859</v>
      </c>
    </row>
    <row r="164">
      <c r="A164" s="93"/>
      <c r="B164" s="94">
        <v>28849.0</v>
      </c>
      <c r="C164" s="94">
        <v>150.0</v>
      </c>
      <c r="D164" s="93"/>
      <c r="E164" s="94">
        <v>31295.0</v>
      </c>
      <c r="F164" s="94">
        <v>36.88823</v>
      </c>
      <c r="G164" s="93"/>
      <c r="H164" s="94">
        <v>31295.0</v>
      </c>
      <c r="I164" s="94">
        <v>952.6252</v>
      </c>
      <c r="J164" s="93"/>
      <c r="K164" s="21">
        <v>162.0</v>
      </c>
      <c r="L164" s="21">
        <v>176.5392</v>
      </c>
      <c r="M164" s="94">
        <f t="shared" si="1"/>
        <v>275.9679859</v>
      </c>
    </row>
    <row r="165">
      <c r="A165" s="93"/>
      <c r="B165" s="94">
        <v>28949.0</v>
      </c>
      <c r="C165" s="94">
        <v>150.0</v>
      </c>
      <c r="D165" s="93"/>
      <c r="E165" s="94">
        <v>31487.0</v>
      </c>
      <c r="F165" s="94">
        <v>35.5707</v>
      </c>
      <c r="G165" s="93"/>
      <c r="H165" s="94">
        <v>31487.0</v>
      </c>
      <c r="I165" s="94">
        <v>952.7023</v>
      </c>
      <c r="J165" s="93"/>
      <c r="K165" s="21">
        <v>163.0</v>
      </c>
      <c r="L165" s="21">
        <v>1017.424</v>
      </c>
      <c r="M165" s="94">
        <f t="shared" si="1"/>
        <v>275.9679859</v>
      </c>
    </row>
    <row r="166">
      <c r="A166" s="93"/>
      <c r="B166" s="94">
        <v>29299.0</v>
      </c>
      <c r="C166" s="94">
        <v>152.0</v>
      </c>
      <c r="D166" s="93"/>
      <c r="E166" s="94">
        <v>31679.0</v>
      </c>
      <c r="F166" s="94">
        <v>46.27428</v>
      </c>
      <c r="G166" s="93"/>
      <c r="H166" s="94">
        <v>31679.0</v>
      </c>
      <c r="I166" s="94">
        <v>932.8508</v>
      </c>
      <c r="J166" s="93"/>
      <c r="K166" s="21">
        <v>164.0</v>
      </c>
      <c r="L166" s="21">
        <v>40.36935</v>
      </c>
      <c r="M166" s="94">
        <f t="shared" si="1"/>
        <v>275.9679859</v>
      </c>
    </row>
    <row r="167">
      <c r="A167" s="93"/>
      <c r="B167" s="94">
        <v>29375.0</v>
      </c>
      <c r="C167" s="94">
        <v>152.0</v>
      </c>
      <c r="D167" s="93"/>
      <c r="E167" s="94">
        <v>31871.0</v>
      </c>
      <c r="F167" s="94">
        <v>45.38899</v>
      </c>
      <c r="G167" s="93"/>
      <c r="H167" s="94">
        <v>31871.0</v>
      </c>
      <c r="I167" s="94">
        <v>972.3872</v>
      </c>
      <c r="J167" s="93"/>
      <c r="K167" s="93"/>
      <c r="L167" s="93"/>
      <c r="M167" s="94">
        <f t="shared" si="1"/>
        <v>275.9679859</v>
      </c>
    </row>
    <row r="168">
      <c r="A168" s="93"/>
      <c r="B168" s="94">
        <v>29749.0</v>
      </c>
      <c r="C168" s="94">
        <v>154.0</v>
      </c>
      <c r="D168" s="93"/>
      <c r="E168" s="94">
        <v>32063.0</v>
      </c>
      <c r="F168" s="94">
        <v>51.3795</v>
      </c>
      <c r="G168" s="93"/>
      <c r="H168" s="94">
        <v>32063.0</v>
      </c>
      <c r="I168" s="94">
        <v>1043.41</v>
      </c>
      <c r="J168" s="93"/>
      <c r="K168" s="93"/>
      <c r="L168" s="93"/>
      <c r="M168" s="94">
        <f t="shared" si="1"/>
        <v>275.9679859</v>
      </c>
    </row>
    <row r="169">
      <c r="A169" s="93"/>
      <c r="B169" s="94">
        <v>30143.0</v>
      </c>
      <c r="C169" s="94">
        <v>156.0</v>
      </c>
      <c r="D169" s="93"/>
      <c r="E169" s="94">
        <v>32255.0</v>
      </c>
      <c r="F169" s="94">
        <v>45.90485</v>
      </c>
      <c r="G169" s="93"/>
      <c r="H169" s="94">
        <v>32255.0</v>
      </c>
      <c r="I169" s="94">
        <v>977.0304</v>
      </c>
      <c r="J169" s="93"/>
      <c r="K169" s="93"/>
      <c r="L169" s="93"/>
      <c r="M169" s="94">
        <f t="shared" si="1"/>
        <v>275.9679859</v>
      </c>
    </row>
    <row r="170">
      <c r="A170" s="93"/>
      <c r="B170" s="94">
        <v>30249.0</v>
      </c>
      <c r="C170" s="94">
        <v>157.0</v>
      </c>
      <c r="D170" s="93"/>
      <c r="E170" s="94">
        <v>32447.0</v>
      </c>
      <c r="F170" s="94">
        <v>48.29557</v>
      </c>
      <c r="G170" s="93"/>
      <c r="H170" s="94">
        <v>32447.0</v>
      </c>
      <c r="I170" s="94">
        <v>946.35</v>
      </c>
      <c r="J170" s="93"/>
      <c r="K170" s="93"/>
      <c r="L170" s="93"/>
      <c r="M170" s="94">
        <f t="shared" si="1"/>
        <v>275.9679859</v>
      </c>
    </row>
    <row r="171">
      <c r="A171" s="93"/>
      <c r="B171" s="94">
        <v>30349.0</v>
      </c>
      <c r="C171" s="94">
        <v>158.0</v>
      </c>
      <c r="D171" s="93"/>
      <c r="E171" s="94">
        <v>32639.0</v>
      </c>
      <c r="F171" s="94">
        <v>48.1594</v>
      </c>
      <c r="G171" s="93"/>
      <c r="H171" s="94">
        <v>32639.0</v>
      </c>
      <c r="I171" s="94">
        <v>934.1276</v>
      </c>
      <c r="J171" s="93"/>
      <c r="K171" s="93"/>
      <c r="L171" s="93"/>
      <c r="M171" s="94">
        <f t="shared" si="1"/>
        <v>275.9679859</v>
      </c>
    </row>
    <row r="172">
      <c r="A172" s="93"/>
      <c r="B172" s="94">
        <v>30599.0</v>
      </c>
      <c r="C172" s="94">
        <v>159.0</v>
      </c>
      <c r="D172" s="93"/>
      <c r="E172" s="94">
        <v>32831.0</v>
      </c>
      <c r="F172" s="94">
        <v>58.86757</v>
      </c>
      <c r="G172" s="93"/>
      <c r="H172" s="94">
        <v>32831.0</v>
      </c>
      <c r="I172" s="94">
        <v>969.4526</v>
      </c>
      <c r="J172" s="93"/>
      <c r="K172" s="93"/>
      <c r="L172" s="93"/>
      <c r="M172" s="94">
        <f t="shared" si="1"/>
        <v>275.9679859</v>
      </c>
    </row>
    <row r="173">
      <c r="A173" s="93"/>
      <c r="B173" s="94">
        <v>30649.0</v>
      </c>
      <c r="C173" s="94">
        <v>159.0</v>
      </c>
      <c r="D173" s="93"/>
      <c r="E173" s="94">
        <v>33023.0</v>
      </c>
      <c r="F173" s="94">
        <v>98.12423</v>
      </c>
      <c r="G173" s="93"/>
      <c r="H173" s="94">
        <v>33023.0</v>
      </c>
      <c r="I173" s="94">
        <v>1048.142</v>
      </c>
      <c r="J173" s="93"/>
      <c r="K173" s="93"/>
      <c r="L173" s="93"/>
      <c r="M173" s="94">
        <f t="shared" si="1"/>
        <v>275.9679859</v>
      </c>
    </row>
    <row r="174">
      <c r="A174" s="93"/>
      <c r="B174" s="94">
        <v>30699.0</v>
      </c>
      <c r="C174" s="94">
        <v>159.0</v>
      </c>
      <c r="D174" s="93"/>
      <c r="E174" s="94">
        <v>33215.0</v>
      </c>
      <c r="F174" s="94">
        <v>90.08739</v>
      </c>
      <c r="G174" s="93"/>
      <c r="H174" s="94">
        <v>33215.0</v>
      </c>
      <c r="I174" s="94">
        <v>1051.987</v>
      </c>
      <c r="J174" s="93"/>
      <c r="K174" s="93"/>
      <c r="L174" s="93"/>
      <c r="M174" s="94">
        <f t="shared" si="1"/>
        <v>275.9679859</v>
      </c>
    </row>
    <row r="175">
      <c r="A175" s="93"/>
      <c r="B175" s="94">
        <v>30749.0</v>
      </c>
      <c r="C175" s="94">
        <v>160.0</v>
      </c>
      <c r="D175" s="93"/>
      <c r="E175" s="94">
        <v>33407.0</v>
      </c>
      <c r="F175" s="94">
        <v>79.71529</v>
      </c>
      <c r="G175" s="93"/>
      <c r="H175" s="94">
        <v>33407.0</v>
      </c>
      <c r="I175" s="94">
        <v>1330.121</v>
      </c>
      <c r="J175" s="93"/>
      <c r="K175" s="93"/>
      <c r="L175" s="93"/>
      <c r="M175" s="94">
        <f t="shared" si="1"/>
        <v>275.9679859</v>
      </c>
    </row>
    <row r="176">
      <c r="A176" s="93"/>
      <c r="B176" s="94">
        <v>30849.0</v>
      </c>
      <c r="C176" s="94">
        <v>160.0</v>
      </c>
      <c r="D176" s="93"/>
      <c r="E176" s="94">
        <v>33599.0</v>
      </c>
      <c r="F176" s="94">
        <v>59.33891</v>
      </c>
      <c r="G176" s="93"/>
      <c r="H176" s="94">
        <v>33599.0</v>
      </c>
      <c r="I176" s="94">
        <v>967.1837</v>
      </c>
      <c r="J176" s="93"/>
      <c r="K176" s="93"/>
      <c r="L176" s="93"/>
      <c r="M176" s="94">
        <f t="shared" si="1"/>
        <v>275.9679859</v>
      </c>
    </row>
    <row r="177">
      <c r="A177" s="93"/>
      <c r="B177" s="94">
        <v>31349.0</v>
      </c>
      <c r="C177" s="94">
        <v>163.0</v>
      </c>
      <c r="D177" s="93"/>
      <c r="E177" s="94">
        <v>33791.0</v>
      </c>
      <c r="F177" s="94">
        <v>45.65558</v>
      </c>
      <c r="G177" s="93"/>
      <c r="H177" s="94">
        <v>33791.0</v>
      </c>
      <c r="I177" s="94">
        <v>990.0325</v>
      </c>
      <c r="J177" s="93"/>
      <c r="K177" s="93"/>
      <c r="L177" s="93"/>
      <c r="M177" s="94">
        <f t="shared" si="1"/>
        <v>275.9679859</v>
      </c>
    </row>
    <row r="178">
      <c r="A178" s="93"/>
      <c r="B178" s="94">
        <v>31487.0</v>
      </c>
      <c r="C178" s="94">
        <v>163.0</v>
      </c>
      <c r="D178" s="93"/>
      <c r="E178" s="94">
        <v>33983.0</v>
      </c>
      <c r="F178" s="94">
        <v>43.08447</v>
      </c>
      <c r="G178" s="93"/>
      <c r="H178" s="94">
        <v>33983.0</v>
      </c>
      <c r="I178" s="94">
        <v>976.8021</v>
      </c>
      <c r="J178" s="93"/>
      <c r="K178" s="93"/>
      <c r="L178" s="93"/>
      <c r="M178" s="94">
        <f t="shared" si="1"/>
        <v>275.9679859</v>
      </c>
    </row>
    <row r="179">
      <c r="A179" s="93"/>
      <c r="B179" s="94">
        <v>31649.0</v>
      </c>
      <c r="C179" s="94">
        <v>164.0</v>
      </c>
      <c r="D179" s="93"/>
      <c r="E179" s="94">
        <v>34175.0</v>
      </c>
      <c r="F179" s="94">
        <v>35.98028</v>
      </c>
      <c r="G179" s="93"/>
      <c r="H179" s="94">
        <v>34175.0</v>
      </c>
      <c r="I179" s="94">
        <v>938.3946</v>
      </c>
      <c r="J179" s="93"/>
      <c r="K179" s="93"/>
      <c r="L179" s="93"/>
      <c r="M179" s="94">
        <f t="shared" si="1"/>
        <v>275.9679859</v>
      </c>
    </row>
    <row r="180">
      <c r="A180" s="93"/>
      <c r="B180" s="94">
        <v>31679.0</v>
      </c>
      <c r="C180" s="94">
        <v>164.0</v>
      </c>
      <c r="D180" s="93"/>
      <c r="E180" s="94">
        <v>34367.0</v>
      </c>
      <c r="F180" s="94">
        <v>35.56243</v>
      </c>
      <c r="G180" s="93"/>
      <c r="H180" s="94">
        <v>34367.0</v>
      </c>
      <c r="I180" s="94">
        <v>983.4226</v>
      </c>
      <c r="J180" s="93"/>
      <c r="K180" s="93"/>
      <c r="L180" s="93"/>
      <c r="M180" s="94">
        <f t="shared" si="1"/>
        <v>275.9679859</v>
      </c>
    </row>
    <row r="181">
      <c r="A181" s="93"/>
      <c r="B181" s="94">
        <v>31749.0</v>
      </c>
      <c r="C181" s="94">
        <v>165.0</v>
      </c>
      <c r="D181" s="93"/>
      <c r="E181" s="94">
        <v>34559.0</v>
      </c>
      <c r="F181" s="94">
        <v>33.36091</v>
      </c>
      <c r="G181" s="93"/>
      <c r="H181" s="94">
        <v>34559.0</v>
      </c>
      <c r="I181" s="94">
        <v>982.2568</v>
      </c>
      <c r="J181" s="93"/>
      <c r="K181" s="93"/>
      <c r="L181" s="93"/>
      <c r="M181" s="94">
        <f t="shared" si="1"/>
        <v>275.9679859</v>
      </c>
    </row>
    <row r="182">
      <c r="A182" s="93"/>
      <c r="B182" s="94">
        <v>31849.0</v>
      </c>
      <c r="C182" s="94">
        <v>165.0</v>
      </c>
      <c r="D182" s="93"/>
      <c r="E182" s="94">
        <v>34751.0</v>
      </c>
      <c r="F182" s="94">
        <v>33.39342</v>
      </c>
      <c r="G182" s="93"/>
      <c r="H182" s="94">
        <v>34751.0</v>
      </c>
      <c r="I182" s="94">
        <v>953.6154</v>
      </c>
      <c r="J182" s="93"/>
      <c r="K182" s="93"/>
      <c r="L182" s="93"/>
      <c r="M182" s="94">
        <f t="shared" si="1"/>
        <v>275.9679859</v>
      </c>
    </row>
    <row r="183">
      <c r="A183" s="93"/>
      <c r="B183" s="94">
        <v>32649.0</v>
      </c>
      <c r="C183" s="94">
        <v>170.0</v>
      </c>
      <c r="D183" s="93"/>
      <c r="E183" s="94">
        <v>34943.0</v>
      </c>
      <c r="F183" s="94">
        <v>37.69152</v>
      </c>
      <c r="G183" s="93"/>
      <c r="H183" s="94">
        <v>34943.0</v>
      </c>
      <c r="I183" s="94">
        <v>943.4288</v>
      </c>
      <c r="J183" s="93"/>
      <c r="K183" s="93"/>
      <c r="L183" s="93"/>
      <c r="M183" s="94">
        <f t="shared" si="1"/>
        <v>275.9679859</v>
      </c>
    </row>
    <row r="184">
      <c r="A184" s="93"/>
      <c r="B184" s="94">
        <v>32849.0</v>
      </c>
      <c r="C184" s="94">
        <v>171.0</v>
      </c>
      <c r="D184" s="93"/>
      <c r="E184" s="94">
        <v>35135.0</v>
      </c>
      <c r="F184" s="94">
        <v>49.51281</v>
      </c>
      <c r="G184" s="93"/>
      <c r="H184" s="94">
        <v>35135.0</v>
      </c>
      <c r="I184" s="94">
        <v>1029.928</v>
      </c>
      <c r="J184" s="93"/>
      <c r="K184" s="93"/>
      <c r="L184" s="93"/>
      <c r="M184" s="94">
        <f t="shared" si="1"/>
        <v>275.9679859</v>
      </c>
    </row>
    <row r="185">
      <c r="A185" s="93"/>
      <c r="B185" s="94">
        <v>32899.0</v>
      </c>
      <c r="C185" s="94">
        <v>171.0</v>
      </c>
      <c r="D185" s="93"/>
      <c r="E185" s="94">
        <v>35327.0</v>
      </c>
      <c r="F185" s="94">
        <v>78.5622</v>
      </c>
      <c r="G185" s="93"/>
      <c r="H185" s="94">
        <v>35327.0</v>
      </c>
      <c r="I185" s="94">
        <v>987.1868</v>
      </c>
      <c r="J185" s="93"/>
      <c r="K185" s="93"/>
      <c r="L185" s="93"/>
      <c r="M185" s="94">
        <f t="shared" si="1"/>
        <v>275.9679859</v>
      </c>
    </row>
    <row r="186">
      <c r="A186" s="93"/>
      <c r="B186" s="94">
        <v>32999.0</v>
      </c>
      <c r="C186" s="94">
        <v>171.0</v>
      </c>
      <c r="D186" s="93"/>
      <c r="E186" s="94">
        <v>35519.0</v>
      </c>
      <c r="F186" s="94">
        <v>87.68224</v>
      </c>
      <c r="G186" s="93"/>
      <c r="H186" s="94">
        <v>35519.0</v>
      </c>
      <c r="I186" s="94">
        <v>1041.784</v>
      </c>
      <c r="J186" s="93"/>
      <c r="K186" s="93"/>
      <c r="L186" s="93"/>
      <c r="M186" s="94">
        <f t="shared" si="1"/>
        <v>275.9679859</v>
      </c>
    </row>
    <row r="187">
      <c r="A187" s="93"/>
      <c r="B187" s="94">
        <v>33215.0</v>
      </c>
      <c r="C187" s="94">
        <v>172.0</v>
      </c>
      <c r="D187" s="93"/>
      <c r="E187" s="94">
        <v>35711.0</v>
      </c>
      <c r="F187" s="94">
        <v>61.11631</v>
      </c>
      <c r="G187" s="93"/>
      <c r="H187" s="94">
        <v>35711.0</v>
      </c>
      <c r="I187" s="94">
        <v>1065.99</v>
      </c>
      <c r="J187" s="93"/>
      <c r="K187" s="93"/>
      <c r="L187" s="93"/>
      <c r="M187" s="94">
        <f t="shared" si="1"/>
        <v>275.9679859</v>
      </c>
    </row>
    <row r="188">
      <c r="A188" s="93"/>
      <c r="B188" s="94">
        <v>33249.0</v>
      </c>
      <c r="C188" s="94">
        <v>173.0</v>
      </c>
      <c r="D188" s="93"/>
      <c r="E188" s="94">
        <v>35903.0</v>
      </c>
      <c r="F188" s="94">
        <v>49.62623</v>
      </c>
      <c r="G188" s="93"/>
      <c r="H188" s="94">
        <v>35903.0</v>
      </c>
      <c r="I188" s="94">
        <v>989.8422</v>
      </c>
      <c r="J188" s="93"/>
      <c r="K188" s="93"/>
      <c r="L188" s="93"/>
      <c r="M188" s="94">
        <f t="shared" si="1"/>
        <v>275.9679859</v>
      </c>
    </row>
    <row r="189">
      <c r="A189" s="93"/>
      <c r="B189" s="94">
        <v>33399.0</v>
      </c>
      <c r="C189" s="94">
        <v>173.0</v>
      </c>
      <c r="D189" s="93"/>
      <c r="E189" s="94">
        <v>36095.0</v>
      </c>
      <c r="F189" s="94">
        <v>42.06618</v>
      </c>
      <c r="G189" s="93"/>
      <c r="H189" s="94">
        <v>36095.0</v>
      </c>
      <c r="I189" s="94">
        <v>966.5856</v>
      </c>
      <c r="J189" s="93"/>
      <c r="K189" s="93"/>
      <c r="L189" s="93"/>
      <c r="M189" s="94">
        <f t="shared" si="1"/>
        <v>275.9679859</v>
      </c>
    </row>
    <row r="190">
      <c r="A190" s="93"/>
      <c r="B190" s="94">
        <v>33749.0</v>
      </c>
      <c r="C190" s="94">
        <v>175.0</v>
      </c>
      <c r="D190" s="93"/>
      <c r="E190" s="94">
        <v>36287.0</v>
      </c>
      <c r="F190" s="94">
        <v>34.86105</v>
      </c>
      <c r="G190" s="93"/>
      <c r="H190" s="94">
        <v>36287.0</v>
      </c>
      <c r="I190" s="94">
        <v>975.6281</v>
      </c>
      <c r="J190" s="93"/>
      <c r="K190" s="93"/>
      <c r="L190" s="93"/>
      <c r="M190" s="94">
        <f t="shared" si="1"/>
        <v>275.9679859</v>
      </c>
    </row>
    <row r="191">
      <c r="A191" s="93"/>
      <c r="B191" s="94">
        <v>33849.0</v>
      </c>
      <c r="C191" s="94">
        <v>176.0</v>
      </c>
      <c r="D191" s="93"/>
      <c r="E191" s="94">
        <v>36479.0</v>
      </c>
      <c r="F191" s="94">
        <v>26.80215</v>
      </c>
      <c r="G191" s="93"/>
      <c r="H191" s="94">
        <v>36479.0</v>
      </c>
      <c r="I191" s="94">
        <v>967.5441</v>
      </c>
      <c r="J191" s="93"/>
      <c r="K191" s="93"/>
      <c r="L191" s="93"/>
      <c r="M191" s="94">
        <f t="shared" si="1"/>
        <v>275.9679859</v>
      </c>
    </row>
    <row r="192">
      <c r="A192" s="93"/>
      <c r="B192" s="94">
        <v>34099.0</v>
      </c>
      <c r="C192" s="94">
        <v>177.0</v>
      </c>
      <c r="D192" s="93"/>
      <c r="E192" s="94">
        <v>36671.0</v>
      </c>
      <c r="F192" s="94">
        <v>25.3851</v>
      </c>
      <c r="G192" s="93"/>
      <c r="H192" s="94">
        <v>36671.0</v>
      </c>
      <c r="I192" s="94">
        <v>944.4521</v>
      </c>
      <c r="J192" s="93"/>
      <c r="K192" s="93"/>
      <c r="L192" s="93"/>
      <c r="M192" s="94">
        <f t="shared" si="1"/>
        <v>275.9679859</v>
      </c>
    </row>
    <row r="193">
      <c r="A193" s="93"/>
      <c r="B193" s="94">
        <v>34175.0</v>
      </c>
      <c r="C193" s="94">
        <v>177.0</v>
      </c>
      <c r="D193" s="93"/>
      <c r="E193" s="94">
        <v>36863.0</v>
      </c>
      <c r="F193" s="94">
        <v>35.20215</v>
      </c>
      <c r="G193" s="93"/>
      <c r="H193" s="94">
        <v>36863.0</v>
      </c>
      <c r="I193" s="94">
        <v>936.2036</v>
      </c>
      <c r="J193" s="93"/>
      <c r="K193" s="93"/>
      <c r="L193" s="93"/>
      <c r="M193" s="94">
        <f t="shared" si="1"/>
        <v>275.9679859</v>
      </c>
    </row>
    <row r="194">
      <c r="A194" s="93"/>
      <c r="B194" s="94">
        <v>34943.0</v>
      </c>
      <c r="C194" s="94">
        <v>181.0</v>
      </c>
      <c r="D194" s="93"/>
      <c r="E194" s="94">
        <v>37055.0</v>
      </c>
      <c r="F194" s="94">
        <v>29.74295</v>
      </c>
      <c r="G194" s="93"/>
      <c r="H194" s="94">
        <v>37055.0</v>
      </c>
      <c r="I194" s="94">
        <v>916.5331</v>
      </c>
      <c r="J194" s="93"/>
      <c r="K194" s="93"/>
      <c r="L194" s="93"/>
      <c r="M194" s="94">
        <f t="shared" si="1"/>
        <v>275.9679859</v>
      </c>
    </row>
    <row r="195">
      <c r="A195" s="93"/>
      <c r="B195" s="94">
        <v>34999.0</v>
      </c>
      <c r="C195" s="94">
        <v>182.0</v>
      </c>
      <c r="D195" s="93"/>
      <c r="E195" s="94">
        <v>37247.0</v>
      </c>
      <c r="F195" s="94">
        <v>30.71904</v>
      </c>
      <c r="G195" s="93"/>
      <c r="H195" s="94">
        <v>37247.0</v>
      </c>
      <c r="I195" s="94">
        <v>959.2127</v>
      </c>
      <c r="J195" s="93"/>
      <c r="K195" s="93"/>
      <c r="L195" s="93"/>
      <c r="M195" s="94">
        <f t="shared" si="1"/>
        <v>275.9679859</v>
      </c>
    </row>
    <row r="196">
      <c r="A196" s="93"/>
      <c r="B196" s="94">
        <v>35099.0</v>
      </c>
      <c r="C196" s="94">
        <v>182.0</v>
      </c>
      <c r="D196" s="93"/>
      <c r="E196" s="94">
        <v>37439.0</v>
      </c>
      <c r="F196" s="94">
        <v>39.81689</v>
      </c>
      <c r="G196" s="93"/>
      <c r="H196" s="94">
        <v>37439.0</v>
      </c>
      <c r="I196" s="94">
        <v>1025.637</v>
      </c>
      <c r="J196" s="93"/>
      <c r="K196" s="93"/>
      <c r="L196" s="93"/>
      <c r="M196" s="94">
        <f t="shared" si="1"/>
        <v>275.9679859</v>
      </c>
    </row>
    <row r="197">
      <c r="A197" s="93"/>
      <c r="B197" s="94">
        <v>35249.0</v>
      </c>
      <c r="C197" s="94">
        <v>183.0</v>
      </c>
      <c r="D197" s="93"/>
      <c r="E197" s="94">
        <v>37631.0</v>
      </c>
      <c r="F197" s="94">
        <v>43.74387</v>
      </c>
      <c r="G197" s="93"/>
      <c r="H197" s="94">
        <v>37631.0</v>
      </c>
      <c r="I197" s="94">
        <v>984.8658</v>
      </c>
      <c r="J197" s="93"/>
      <c r="K197" s="93"/>
      <c r="L197" s="93"/>
      <c r="M197" s="94">
        <f t="shared" si="1"/>
        <v>275.9679859</v>
      </c>
    </row>
    <row r="198">
      <c r="A198" s="93"/>
      <c r="B198" s="94">
        <v>35327.0</v>
      </c>
      <c r="C198" s="94">
        <v>183.0</v>
      </c>
      <c r="D198" s="93"/>
      <c r="E198" s="94">
        <v>37823.0</v>
      </c>
      <c r="F198" s="94">
        <v>41.44825</v>
      </c>
      <c r="G198" s="93"/>
      <c r="H198" s="94">
        <v>37823.0</v>
      </c>
      <c r="I198" s="94">
        <v>967.6391</v>
      </c>
      <c r="J198" s="93"/>
      <c r="K198" s="93"/>
      <c r="L198" s="93"/>
      <c r="M198" s="94">
        <f t="shared" si="1"/>
        <v>275.9679859</v>
      </c>
    </row>
    <row r="199">
      <c r="A199" s="93"/>
      <c r="B199" s="94">
        <v>35999.0</v>
      </c>
      <c r="C199" s="94">
        <v>187.0</v>
      </c>
      <c r="D199" s="93"/>
      <c r="E199" s="94">
        <v>38015.0</v>
      </c>
      <c r="F199" s="94">
        <v>58.83575</v>
      </c>
      <c r="G199" s="93"/>
      <c r="H199" s="94">
        <v>38015.0</v>
      </c>
      <c r="I199" s="94">
        <v>980.4977</v>
      </c>
      <c r="J199" s="93"/>
      <c r="K199" s="93"/>
      <c r="L199" s="93"/>
      <c r="M199" s="94">
        <f t="shared" si="1"/>
        <v>275.9679859</v>
      </c>
    </row>
    <row r="200">
      <c r="A200" s="93"/>
      <c r="B200" s="94">
        <v>36049.0</v>
      </c>
      <c r="C200" s="94">
        <v>187.0</v>
      </c>
      <c r="D200" s="93"/>
      <c r="E200" s="94">
        <v>38207.0</v>
      </c>
      <c r="F200" s="94">
        <v>58.14735</v>
      </c>
      <c r="G200" s="93"/>
      <c r="H200" s="94">
        <v>38207.0</v>
      </c>
      <c r="I200" s="94">
        <v>1064.855</v>
      </c>
      <c r="J200" s="93"/>
      <c r="K200" s="93"/>
      <c r="L200" s="93"/>
      <c r="M200" s="94">
        <f t="shared" si="1"/>
        <v>275.9679859</v>
      </c>
    </row>
    <row r="201">
      <c r="A201" s="93"/>
      <c r="B201" s="94">
        <v>36287.0</v>
      </c>
      <c r="C201" s="94">
        <v>188.0</v>
      </c>
      <c r="D201" s="93"/>
      <c r="E201" s="94">
        <v>38399.0</v>
      </c>
      <c r="F201" s="94">
        <v>43.52172</v>
      </c>
      <c r="G201" s="93"/>
      <c r="H201" s="94">
        <v>38399.0</v>
      </c>
      <c r="I201" s="94">
        <v>987.6791</v>
      </c>
      <c r="J201" s="93"/>
      <c r="K201" s="93"/>
      <c r="L201" s="93"/>
      <c r="M201" s="94">
        <f t="shared" si="1"/>
        <v>275.9679859</v>
      </c>
    </row>
    <row r="202">
      <c r="A202" s="93"/>
      <c r="B202" s="94">
        <v>36479.0</v>
      </c>
      <c r="C202" s="94">
        <v>189.0</v>
      </c>
      <c r="D202" s="93"/>
      <c r="E202" s="94">
        <v>38591.0</v>
      </c>
      <c r="F202" s="94">
        <v>37.25623</v>
      </c>
      <c r="G202" s="93"/>
      <c r="H202" s="94">
        <v>38591.0</v>
      </c>
      <c r="I202" s="94">
        <v>975.1741</v>
      </c>
      <c r="J202" s="93"/>
      <c r="K202" s="93"/>
      <c r="L202" s="93"/>
      <c r="M202" s="94">
        <f t="shared" si="1"/>
        <v>275.9679859</v>
      </c>
    </row>
    <row r="203">
      <c r="A203" s="93"/>
      <c r="B203" s="94">
        <v>36949.0</v>
      </c>
      <c r="C203" s="94">
        <v>192.0</v>
      </c>
      <c r="D203" s="93"/>
      <c r="E203" s="94">
        <v>38783.0</v>
      </c>
      <c r="F203" s="94">
        <v>76.84755</v>
      </c>
      <c r="G203" s="93"/>
      <c r="H203" s="94">
        <v>38783.0</v>
      </c>
      <c r="I203" s="94">
        <v>1196.887</v>
      </c>
      <c r="J203" s="93"/>
      <c r="K203" s="93"/>
      <c r="L203" s="93"/>
      <c r="M203" s="94">
        <f t="shared" si="1"/>
        <v>275.9679859</v>
      </c>
    </row>
    <row r="204">
      <c r="A204" s="93"/>
      <c r="B204" s="94">
        <v>37099.0</v>
      </c>
      <c r="C204" s="94">
        <v>193.0</v>
      </c>
      <c r="D204" s="93"/>
      <c r="E204" s="94">
        <v>38975.0</v>
      </c>
      <c r="F204" s="94">
        <v>86.60007</v>
      </c>
      <c r="G204" s="93"/>
      <c r="H204" s="94">
        <v>38975.0</v>
      </c>
      <c r="I204" s="94">
        <v>1159.713</v>
      </c>
      <c r="J204" s="93"/>
      <c r="K204" s="93"/>
      <c r="L204" s="93"/>
      <c r="M204" s="94">
        <f t="shared" si="1"/>
        <v>275.9679859</v>
      </c>
    </row>
    <row r="205">
      <c r="A205" s="93"/>
      <c r="B205" s="94">
        <v>37199.0</v>
      </c>
      <c r="C205" s="94">
        <v>193.0</v>
      </c>
      <c r="D205" s="93"/>
      <c r="E205" s="94">
        <v>39167.0</v>
      </c>
      <c r="F205" s="94">
        <v>64.03731</v>
      </c>
      <c r="G205" s="93"/>
      <c r="H205" s="94">
        <v>39167.0</v>
      </c>
      <c r="I205" s="94">
        <v>1093.686</v>
      </c>
      <c r="J205" s="93"/>
      <c r="K205" s="93"/>
      <c r="L205" s="93"/>
      <c r="M205" s="94">
        <f t="shared" si="1"/>
        <v>275.9679859</v>
      </c>
    </row>
    <row r="206">
      <c r="A206" s="93"/>
      <c r="B206" s="94">
        <v>38049.0</v>
      </c>
      <c r="C206" s="94">
        <v>198.0</v>
      </c>
      <c r="D206" s="93"/>
      <c r="E206" s="94">
        <v>39359.0</v>
      </c>
      <c r="F206" s="94">
        <v>37.42497</v>
      </c>
      <c r="G206" s="93"/>
      <c r="H206" s="94">
        <v>39359.0</v>
      </c>
      <c r="I206" s="94">
        <v>976.3545</v>
      </c>
      <c r="J206" s="93"/>
      <c r="K206" s="93"/>
      <c r="L206" s="93"/>
      <c r="M206" s="94">
        <f t="shared" si="1"/>
        <v>275.9679859</v>
      </c>
    </row>
    <row r="207">
      <c r="A207" s="93"/>
      <c r="B207" s="94">
        <v>38199.0</v>
      </c>
      <c r="C207" s="94">
        <v>198.0</v>
      </c>
      <c r="D207" s="93"/>
      <c r="E207" s="94">
        <v>39551.0</v>
      </c>
      <c r="F207" s="94">
        <v>35.2951</v>
      </c>
      <c r="G207" s="93"/>
      <c r="H207" s="94">
        <v>39551.0</v>
      </c>
      <c r="I207" s="94">
        <v>956.8239</v>
      </c>
      <c r="J207" s="93"/>
      <c r="K207" s="93"/>
      <c r="L207" s="93"/>
      <c r="M207" s="94">
        <f t="shared" si="1"/>
        <v>275.9679859</v>
      </c>
    </row>
    <row r="208">
      <c r="A208" s="93"/>
      <c r="B208" s="94">
        <v>38299.0</v>
      </c>
      <c r="C208" s="94">
        <v>199.0</v>
      </c>
      <c r="D208" s="93"/>
      <c r="E208" s="94">
        <v>39743.0</v>
      </c>
      <c r="F208" s="94">
        <v>24.36573</v>
      </c>
      <c r="G208" s="93"/>
      <c r="H208" s="94">
        <v>39743.0</v>
      </c>
      <c r="I208" s="94">
        <v>942.6637</v>
      </c>
      <c r="J208" s="93"/>
      <c r="K208" s="93"/>
      <c r="L208" s="93"/>
      <c r="M208" s="94">
        <f t="shared" si="1"/>
        <v>275.9679859</v>
      </c>
    </row>
    <row r="209">
      <c r="A209" s="93"/>
      <c r="B209" s="94">
        <v>38499.0</v>
      </c>
      <c r="C209" s="94">
        <v>200.0</v>
      </c>
      <c r="D209" s="93"/>
      <c r="E209" s="94">
        <v>39935.0</v>
      </c>
      <c r="F209" s="94">
        <v>27.04999</v>
      </c>
      <c r="G209" s="93"/>
      <c r="H209" s="94">
        <v>39935.0</v>
      </c>
      <c r="I209" s="94">
        <v>964.291</v>
      </c>
      <c r="J209" s="93"/>
      <c r="K209" s="93"/>
      <c r="L209" s="93"/>
      <c r="M209" s="94">
        <f t="shared" si="1"/>
        <v>275.9679859</v>
      </c>
    </row>
    <row r="210">
      <c r="A210" s="93"/>
      <c r="B210" s="94">
        <v>38549.0</v>
      </c>
      <c r="C210" s="94">
        <v>200.0</v>
      </c>
      <c r="D210" s="93"/>
      <c r="E210" s="94">
        <v>40127.0</v>
      </c>
      <c r="F210" s="94">
        <v>23.57387</v>
      </c>
      <c r="G210" s="93"/>
      <c r="H210" s="94">
        <v>40127.0</v>
      </c>
      <c r="I210" s="94">
        <v>958.2787</v>
      </c>
      <c r="J210" s="93"/>
      <c r="K210" s="93"/>
      <c r="L210" s="93"/>
      <c r="M210" s="94">
        <f t="shared" si="1"/>
        <v>275.9679859</v>
      </c>
    </row>
    <row r="211">
      <c r="A211" s="93"/>
      <c r="B211" s="94">
        <v>38783.0</v>
      </c>
      <c r="C211" s="94">
        <v>201.0</v>
      </c>
      <c r="D211" s="93"/>
      <c r="E211" s="94">
        <v>40319.0</v>
      </c>
      <c r="F211" s="94">
        <v>19.27315</v>
      </c>
      <c r="G211" s="93"/>
      <c r="H211" s="94">
        <v>40319.0</v>
      </c>
      <c r="I211" s="94">
        <v>930.9604</v>
      </c>
      <c r="J211" s="93"/>
      <c r="K211" s="93"/>
      <c r="L211" s="93"/>
      <c r="M211" s="94">
        <f t="shared" si="1"/>
        <v>275.9679859</v>
      </c>
    </row>
    <row r="212">
      <c r="A212" s="93"/>
      <c r="B212" s="94">
        <v>39167.0</v>
      </c>
      <c r="C212" s="94">
        <v>203.0</v>
      </c>
      <c r="D212" s="93"/>
      <c r="E212" s="94">
        <v>40511.0</v>
      </c>
      <c r="F212" s="94">
        <v>19.98596</v>
      </c>
      <c r="G212" s="93"/>
      <c r="H212" s="94">
        <v>40511.0</v>
      </c>
      <c r="I212" s="94">
        <v>959.735</v>
      </c>
      <c r="J212" s="93"/>
      <c r="K212" s="93"/>
      <c r="L212" s="93"/>
      <c r="M212" s="94">
        <f t="shared" si="1"/>
        <v>275.9679859</v>
      </c>
    </row>
    <row r="213">
      <c r="A213" s="93"/>
      <c r="B213" s="94">
        <v>39349.0</v>
      </c>
      <c r="C213" s="94">
        <v>204.0</v>
      </c>
      <c r="D213" s="93"/>
      <c r="E213" s="94">
        <v>40703.0</v>
      </c>
      <c r="F213" s="94">
        <v>23.73063</v>
      </c>
      <c r="G213" s="93"/>
      <c r="H213" s="94">
        <v>40703.0</v>
      </c>
      <c r="I213" s="94">
        <v>936.7054</v>
      </c>
      <c r="J213" s="93"/>
      <c r="K213" s="93"/>
      <c r="L213" s="93"/>
      <c r="M213" s="94">
        <f t="shared" si="1"/>
        <v>275.9679859</v>
      </c>
    </row>
    <row r="214">
      <c r="A214" s="93"/>
      <c r="B214" s="94">
        <v>39359.0</v>
      </c>
      <c r="C214" s="94">
        <v>204.0</v>
      </c>
      <c r="D214" s="93"/>
      <c r="E214" s="94">
        <v>40895.0</v>
      </c>
      <c r="F214" s="94">
        <v>33.09328</v>
      </c>
      <c r="G214" s="93"/>
      <c r="H214" s="94">
        <v>40895.0</v>
      </c>
      <c r="I214" s="94">
        <v>1035.571</v>
      </c>
      <c r="J214" s="93"/>
      <c r="K214" s="93"/>
      <c r="L214" s="93"/>
      <c r="M214" s="94">
        <f t="shared" si="1"/>
        <v>275.9679859</v>
      </c>
    </row>
    <row r="215">
      <c r="A215" s="93"/>
      <c r="B215" s="94">
        <v>39699.0</v>
      </c>
      <c r="C215" s="94">
        <v>206.0</v>
      </c>
      <c r="D215" s="93"/>
      <c r="E215" s="94">
        <v>41087.0</v>
      </c>
      <c r="F215" s="94">
        <v>50.51383</v>
      </c>
      <c r="G215" s="93"/>
      <c r="H215" s="94">
        <v>41087.0</v>
      </c>
      <c r="I215" s="94">
        <v>969.3252</v>
      </c>
      <c r="J215" s="93"/>
      <c r="K215" s="93"/>
      <c r="L215" s="93"/>
      <c r="M215" s="94">
        <f t="shared" si="1"/>
        <v>275.9679859</v>
      </c>
    </row>
    <row r="216">
      <c r="A216" s="93"/>
      <c r="B216" s="94">
        <v>39799.0</v>
      </c>
      <c r="C216" s="94">
        <v>207.0</v>
      </c>
      <c r="D216" s="93"/>
      <c r="E216" s="94">
        <v>41279.0</v>
      </c>
      <c r="F216" s="94">
        <v>52.34936</v>
      </c>
      <c r="G216" s="93"/>
      <c r="H216" s="94">
        <v>41279.0</v>
      </c>
      <c r="I216" s="94">
        <v>994.6669</v>
      </c>
      <c r="J216" s="93"/>
      <c r="K216" s="93"/>
      <c r="L216" s="93"/>
      <c r="M216" s="94">
        <f t="shared" si="1"/>
        <v>275.9679859</v>
      </c>
    </row>
    <row r="217">
      <c r="A217" s="93"/>
      <c r="B217" s="94">
        <v>39849.0</v>
      </c>
      <c r="C217" s="94">
        <v>207.0</v>
      </c>
      <c r="D217" s="93"/>
      <c r="E217" s="94">
        <v>41471.0</v>
      </c>
      <c r="F217" s="94">
        <v>46.00932</v>
      </c>
      <c r="G217" s="93"/>
      <c r="H217" s="94">
        <v>41471.0</v>
      </c>
      <c r="I217" s="94">
        <v>1005.7</v>
      </c>
      <c r="J217" s="93"/>
      <c r="K217" s="93"/>
      <c r="L217" s="93"/>
      <c r="M217" s="94">
        <f t="shared" si="1"/>
        <v>275.9679859</v>
      </c>
    </row>
    <row r="218">
      <c r="A218" s="93"/>
      <c r="B218" s="94">
        <v>39899.0</v>
      </c>
      <c r="C218" s="94">
        <v>207.0</v>
      </c>
      <c r="D218" s="93"/>
      <c r="E218" s="94">
        <v>41663.0</v>
      </c>
      <c r="F218" s="94">
        <v>37.86002</v>
      </c>
      <c r="G218" s="93"/>
      <c r="H218" s="94">
        <v>41663.0</v>
      </c>
      <c r="I218" s="94">
        <v>999.388</v>
      </c>
      <c r="J218" s="93"/>
      <c r="K218" s="93"/>
      <c r="L218" s="93"/>
      <c r="M218" s="94">
        <f t="shared" si="1"/>
        <v>275.9679859</v>
      </c>
    </row>
    <row r="219">
      <c r="A219" s="93"/>
      <c r="B219" s="94">
        <v>40199.0</v>
      </c>
      <c r="C219" s="94">
        <v>209.0</v>
      </c>
      <c r="D219" s="93"/>
      <c r="E219" s="94">
        <v>41855.0</v>
      </c>
      <c r="F219" s="94">
        <v>36.38408</v>
      </c>
      <c r="G219" s="93"/>
      <c r="H219" s="94">
        <v>41855.0</v>
      </c>
      <c r="I219" s="94">
        <v>1007.085</v>
      </c>
      <c r="J219" s="93"/>
      <c r="K219" s="93"/>
      <c r="L219" s="93"/>
      <c r="M219" s="94">
        <f t="shared" si="1"/>
        <v>275.9679859</v>
      </c>
    </row>
    <row r="220">
      <c r="A220" s="93"/>
      <c r="B220" s="94">
        <v>40399.0</v>
      </c>
      <c r="C220" s="94">
        <v>210.0</v>
      </c>
      <c r="D220" s="93"/>
      <c r="E220" s="94">
        <v>42047.0</v>
      </c>
      <c r="F220" s="94">
        <v>33.51434</v>
      </c>
      <c r="G220" s="93"/>
      <c r="H220" s="94">
        <v>42047.0</v>
      </c>
      <c r="I220" s="94">
        <v>1043.799</v>
      </c>
      <c r="J220" s="93"/>
      <c r="K220" s="93"/>
      <c r="L220" s="93"/>
      <c r="M220" s="94">
        <f t="shared" si="1"/>
        <v>275.9679859</v>
      </c>
    </row>
    <row r="221">
      <c r="A221" s="93"/>
      <c r="B221" s="94">
        <v>40899.0</v>
      </c>
      <c r="C221" s="94">
        <v>213.0</v>
      </c>
      <c r="D221" s="93"/>
      <c r="E221" s="94">
        <v>42239.0</v>
      </c>
      <c r="F221" s="94">
        <v>34.76585</v>
      </c>
      <c r="G221" s="93"/>
      <c r="H221" s="94">
        <v>42239.0</v>
      </c>
      <c r="I221" s="94">
        <v>1006.231</v>
      </c>
      <c r="J221" s="93"/>
      <c r="K221" s="93"/>
      <c r="L221" s="93"/>
      <c r="M221" s="94">
        <f t="shared" si="1"/>
        <v>275.9679859</v>
      </c>
    </row>
    <row r="222">
      <c r="A222" s="93"/>
      <c r="B222" s="94">
        <v>41279.0</v>
      </c>
      <c r="C222" s="94">
        <v>214.0</v>
      </c>
      <c r="D222" s="93"/>
      <c r="E222" s="94">
        <v>42431.0</v>
      </c>
      <c r="F222" s="94">
        <v>31.38182</v>
      </c>
      <c r="G222" s="93"/>
      <c r="H222" s="94">
        <v>42431.0</v>
      </c>
      <c r="I222" s="94">
        <v>967.7727</v>
      </c>
      <c r="J222" s="93"/>
      <c r="K222" s="93"/>
      <c r="L222" s="93"/>
      <c r="M222" s="94">
        <f t="shared" si="1"/>
        <v>275.9679859</v>
      </c>
    </row>
    <row r="223">
      <c r="A223" s="93"/>
      <c r="B223" s="94">
        <v>41949.0</v>
      </c>
      <c r="C223" s="94">
        <v>218.0</v>
      </c>
      <c r="D223" s="93"/>
      <c r="E223" s="94">
        <v>42623.0</v>
      </c>
      <c r="F223" s="94">
        <v>54.50288</v>
      </c>
      <c r="G223" s="93"/>
      <c r="H223" s="94">
        <v>42623.0</v>
      </c>
      <c r="I223" s="94">
        <v>1018.493</v>
      </c>
      <c r="J223" s="93"/>
      <c r="K223" s="93"/>
      <c r="L223" s="93"/>
      <c r="M223" s="94">
        <f t="shared" si="1"/>
        <v>275.9679859</v>
      </c>
    </row>
    <row r="224">
      <c r="A224" s="93"/>
      <c r="B224" s="94">
        <v>42049.0</v>
      </c>
      <c r="C224" s="94">
        <v>219.0</v>
      </c>
      <c r="D224" s="93"/>
      <c r="E224" s="94">
        <v>42815.0</v>
      </c>
      <c r="F224" s="94">
        <v>48.79241</v>
      </c>
      <c r="G224" s="93"/>
      <c r="H224" s="94">
        <v>42815.0</v>
      </c>
      <c r="I224" s="94">
        <v>1000.193</v>
      </c>
      <c r="J224" s="93"/>
      <c r="K224" s="93"/>
      <c r="L224" s="93"/>
      <c r="M224" s="94">
        <f t="shared" si="1"/>
        <v>275.9679859</v>
      </c>
    </row>
    <row r="225">
      <c r="A225" s="93"/>
      <c r="B225" s="94">
        <v>42199.0</v>
      </c>
      <c r="C225" s="94">
        <v>219.0</v>
      </c>
      <c r="D225" s="93"/>
      <c r="E225" s="94">
        <v>43007.0</v>
      </c>
      <c r="F225" s="94">
        <v>34.79001</v>
      </c>
      <c r="G225" s="93"/>
      <c r="H225" s="94">
        <v>43007.0</v>
      </c>
      <c r="I225" s="94">
        <v>965.3762</v>
      </c>
      <c r="J225" s="93"/>
      <c r="K225" s="93"/>
      <c r="L225" s="93"/>
      <c r="M225" s="94">
        <f t="shared" si="1"/>
        <v>275.9679859</v>
      </c>
    </row>
    <row r="226">
      <c r="A226" s="93"/>
      <c r="B226" s="94">
        <v>42239.0</v>
      </c>
      <c r="C226" s="94">
        <v>219.0</v>
      </c>
      <c r="D226" s="93"/>
      <c r="E226" s="94">
        <v>43199.0</v>
      </c>
      <c r="F226" s="94">
        <v>30.45251</v>
      </c>
      <c r="G226" s="93"/>
      <c r="H226" s="94">
        <v>43199.0</v>
      </c>
      <c r="I226" s="94">
        <v>970.0548</v>
      </c>
      <c r="J226" s="93"/>
      <c r="K226" s="93"/>
      <c r="L226" s="93"/>
      <c r="M226" s="94">
        <f t="shared" si="1"/>
        <v>275.9679859</v>
      </c>
    </row>
    <row r="227">
      <c r="A227" s="93"/>
      <c r="B227" s="94">
        <v>42649.0</v>
      </c>
      <c r="C227" s="94">
        <v>222.0</v>
      </c>
      <c r="D227" s="93"/>
      <c r="E227" s="94">
        <v>43391.0</v>
      </c>
      <c r="F227" s="94">
        <v>26.65059</v>
      </c>
      <c r="G227" s="93"/>
      <c r="H227" s="94">
        <v>43391.0</v>
      </c>
      <c r="I227" s="94">
        <v>968.0367</v>
      </c>
      <c r="J227" s="93"/>
      <c r="K227" s="93"/>
      <c r="L227" s="93"/>
      <c r="M227" s="94">
        <f t="shared" si="1"/>
        <v>275.9679859</v>
      </c>
    </row>
    <row r="228">
      <c r="A228" s="93"/>
      <c r="B228" s="94">
        <v>42799.0</v>
      </c>
      <c r="C228" s="94">
        <v>222.0</v>
      </c>
      <c r="D228" s="93"/>
      <c r="E228" s="94">
        <v>43583.0</v>
      </c>
      <c r="F228" s="94">
        <v>26.55971</v>
      </c>
      <c r="G228" s="93"/>
      <c r="H228" s="94">
        <v>43583.0</v>
      </c>
      <c r="I228" s="94">
        <v>972.7672</v>
      </c>
      <c r="J228" s="93"/>
      <c r="K228" s="93"/>
      <c r="L228" s="93"/>
      <c r="M228" s="94">
        <f t="shared" si="1"/>
        <v>275.9679859</v>
      </c>
    </row>
    <row r="229">
      <c r="A229" s="93"/>
      <c r="B229" s="94">
        <v>43007.0</v>
      </c>
      <c r="C229" s="94">
        <v>223.0</v>
      </c>
      <c r="D229" s="93"/>
      <c r="E229" s="94">
        <v>43775.0</v>
      </c>
      <c r="F229" s="94">
        <v>25.03757</v>
      </c>
      <c r="G229" s="93"/>
      <c r="H229" s="94">
        <v>43775.0</v>
      </c>
      <c r="I229" s="94">
        <v>938.8346</v>
      </c>
      <c r="J229" s="93"/>
      <c r="K229" s="93"/>
      <c r="L229" s="93"/>
      <c r="M229" s="94">
        <f t="shared" si="1"/>
        <v>275.9679859</v>
      </c>
    </row>
    <row r="230">
      <c r="A230" s="93"/>
      <c r="B230" s="94">
        <v>43049.0</v>
      </c>
      <c r="C230" s="94">
        <v>224.0</v>
      </c>
      <c r="D230" s="93"/>
      <c r="E230" s="94">
        <v>43967.0</v>
      </c>
      <c r="F230" s="94">
        <v>28.83967</v>
      </c>
      <c r="G230" s="93"/>
      <c r="H230" s="94">
        <v>43967.0</v>
      </c>
      <c r="I230" s="94">
        <v>952.366</v>
      </c>
      <c r="J230" s="93"/>
      <c r="K230" s="93"/>
      <c r="L230" s="93"/>
      <c r="M230" s="94">
        <f t="shared" si="1"/>
        <v>275.9679859</v>
      </c>
    </row>
    <row r="231">
      <c r="A231" s="93"/>
      <c r="B231" s="94">
        <v>43249.0</v>
      </c>
      <c r="C231" s="94">
        <v>225.0</v>
      </c>
      <c r="D231" s="93"/>
      <c r="E231" s="94">
        <v>44159.0</v>
      </c>
      <c r="F231" s="94">
        <v>30.43574</v>
      </c>
      <c r="G231" s="93"/>
      <c r="H231" s="94">
        <v>44159.0</v>
      </c>
      <c r="I231" s="94">
        <v>937.4795</v>
      </c>
      <c r="J231" s="93"/>
      <c r="K231" s="93"/>
      <c r="L231" s="93"/>
      <c r="M231" s="94">
        <f t="shared" si="1"/>
        <v>275.9679859</v>
      </c>
    </row>
    <row r="232">
      <c r="A232" s="93"/>
      <c r="B232" s="94">
        <v>43391.0</v>
      </c>
      <c r="C232" s="94">
        <v>225.0</v>
      </c>
      <c r="D232" s="93"/>
      <c r="E232" s="94">
        <v>44351.0</v>
      </c>
      <c r="F232" s="94">
        <v>44.56723</v>
      </c>
      <c r="G232" s="93"/>
      <c r="H232" s="94">
        <v>44351.0</v>
      </c>
      <c r="I232" s="94">
        <v>973.8307</v>
      </c>
      <c r="J232" s="93"/>
      <c r="K232" s="93"/>
      <c r="L232" s="93"/>
      <c r="M232" s="94">
        <f t="shared" si="1"/>
        <v>275.9679859</v>
      </c>
    </row>
    <row r="233">
      <c r="A233" s="93"/>
      <c r="B233" s="94">
        <v>43499.0</v>
      </c>
      <c r="C233" s="94">
        <v>226.0</v>
      </c>
      <c r="D233" s="93"/>
      <c r="E233" s="94">
        <v>44543.0</v>
      </c>
      <c r="F233" s="94">
        <v>35.2382</v>
      </c>
      <c r="G233" s="93"/>
      <c r="H233" s="94">
        <v>44543.0</v>
      </c>
      <c r="I233" s="94">
        <v>1025.975</v>
      </c>
      <c r="J233" s="93"/>
      <c r="K233" s="93"/>
      <c r="L233" s="93"/>
      <c r="M233" s="94">
        <f t="shared" si="1"/>
        <v>275.9679859</v>
      </c>
    </row>
    <row r="234">
      <c r="A234" s="93"/>
      <c r="B234" s="94">
        <v>43849.0</v>
      </c>
      <c r="C234" s="94">
        <v>228.0</v>
      </c>
      <c r="D234" s="93"/>
      <c r="E234" s="94">
        <v>44735.0</v>
      </c>
      <c r="F234" s="94">
        <v>45.35832</v>
      </c>
      <c r="G234" s="93"/>
      <c r="H234" s="94">
        <v>44735.0</v>
      </c>
      <c r="I234" s="94">
        <v>956.2833</v>
      </c>
      <c r="J234" s="93"/>
      <c r="K234" s="93"/>
      <c r="L234" s="93"/>
      <c r="M234" s="94">
        <f t="shared" si="1"/>
        <v>275.9679859</v>
      </c>
    </row>
    <row r="235">
      <c r="A235" s="93"/>
      <c r="B235" s="94">
        <v>43949.0</v>
      </c>
      <c r="C235" s="94">
        <v>228.0</v>
      </c>
      <c r="D235" s="93"/>
      <c r="E235" s="94">
        <v>44927.0</v>
      </c>
      <c r="F235" s="94">
        <v>52.52392</v>
      </c>
      <c r="G235" s="93"/>
      <c r="H235" s="94">
        <v>44927.0</v>
      </c>
      <c r="I235" s="94">
        <v>1052.452</v>
      </c>
      <c r="J235" s="93"/>
      <c r="K235" s="93"/>
      <c r="L235" s="93"/>
      <c r="M235" s="94">
        <f t="shared" si="1"/>
        <v>275.9679859</v>
      </c>
    </row>
    <row r="236">
      <c r="A236" s="93"/>
      <c r="B236" s="94">
        <v>44149.0</v>
      </c>
      <c r="C236" s="94">
        <v>229.0</v>
      </c>
      <c r="D236" s="93"/>
      <c r="E236" s="94">
        <v>45119.0</v>
      </c>
      <c r="F236" s="94">
        <v>33.48145</v>
      </c>
      <c r="G236" s="93"/>
      <c r="H236" s="94">
        <v>45119.0</v>
      </c>
      <c r="I236" s="94">
        <v>945.4637</v>
      </c>
      <c r="J236" s="93"/>
      <c r="K236" s="93"/>
      <c r="L236" s="93"/>
      <c r="M236" s="94">
        <f t="shared" si="1"/>
        <v>275.9679859</v>
      </c>
    </row>
    <row r="237">
      <c r="A237" s="93"/>
      <c r="B237" s="94">
        <v>44159.0</v>
      </c>
      <c r="C237" s="94">
        <v>229.0</v>
      </c>
      <c r="D237" s="93"/>
      <c r="E237" s="94">
        <v>45311.0</v>
      </c>
      <c r="F237" s="94">
        <v>36.64867</v>
      </c>
      <c r="G237" s="93"/>
      <c r="H237" s="94">
        <v>45311.0</v>
      </c>
      <c r="I237" s="94">
        <v>977.6672</v>
      </c>
      <c r="J237" s="93"/>
      <c r="K237" s="93"/>
      <c r="L237" s="93"/>
      <c r="M237" s="94">
        <f t="shared" si="1"/>
        <v>275.9679859</v>
      </c>
    </row>
    <row r="238">
      <c r="A238" s="93"/>
      <c r="B238" s="94">
        <v>44299.0</v>
      </c>
      <c r="C238" s="94">
        <v>230.0</v>
      </c>
      <c r="D238" s="93"/>
      <c r="E238" s="94">
        <v>45503.0</v>
      </c>
      <c r="F238" s="94">
        <v>26.05121</v>
      </c>
      <c r="G238" s="93"/>
      <c r="H238" s="94">
        <v>45503.0</v>
      </c>
      <c r="I238" s="94">
        <v>956.6691</v>
      </c>
      <c r="J238" s="93"/>
      <c r="K238" s="93"/>
      <c r="L238" s="93"/>
      <c r="M238" s="94">
        <f t="shared" si="1"/>
        <v>275.9679859</v>
      </c>
    </row>
    <row r="239">
      <c r="A239" s="93"/>
      <c r="B239" s="94">
        <v>44351.0</v>
      </c>
      <c r="C239" s="94">
        <v>230.0</v>
      </c>
      <c r="D239" s="93"/>
      <c r="E239" s="94">
        <v>45695.0</v>
      </c>
      <c r="F239" s="94">
        <v>22.64413</v>
      </c>
      <c r="G239" s="93"/>
      <c r="H239" s="94">
        <v>45695.0</v>
      </c>
      <c r="I239" s="94">
        <v>993.2571</v>
      </c>
      <c r="J239" s="93"/>
      <c r="K239" s="93"/>
      <c r="L239" s="93"/>
      <c r="M239" s="94">
        <f t="shared" si="1"/>
        <v>275.9679859</v>
      </c>
    </row>
    <row r="240">
      <c r="A240" s="93"/>
      <c r="B240" s="94">
        <v>44399.0</v>
      </c>
      <c r="C240" s="94">
        <v>231.0</v>
      </c>
      <c r="D240" s="93"/>
      <c r="E240" s="94">
        <v>45887.0</v>
      </c>
      <c r="F240" s="94">
        <v>26.79906</v>
      </c>
      <c r="G240" s="93"/>
      <c r="H240" s="94">
        <v>45887.0</v>
      </c>
      <c r="I240" s="94">
        <v>945.5571</v>
      </c>
      <c r="J240" s="93"/>
      <c r="K240" s="93"/>
      <c r="L240" s="93"/>
      <c r="M240" s="94">
        <f t="shared" si="1"/>
        <v>275.9679859</v>
      </c>
    </row>
    <row r="241">
      <c r="A241" s="93"/>
      <c r="B241" s="94">
        <v>44699.0</v>
      </c>
      <c r="C241" s="94">
        <v>232.0</v>
      </c>
      <c r="D241" s="93"/>
      <c r="E241" s="94">
        <v>46079.0</v>
      </c>
      <c r="F241" s="94">
        <v>26.62326</v>
      </c>
      <c r="G241" s="93"/>
      <c r="H241" s="94">
        <v>46079.0</v>
      </c>
      <c r="I241" s="94">
        <v>938.3354</v>
      </c>
      <c r="J241" s="93"/>
      <c r="K241" s="93"/>
      <c r="L241" s="93"/>
      <c r="M241" s="94">
        <f t="shared" si="1"/>
        <v>275.9679859</v>
      </c>
    </row>
    <row r="242">
      <c r="A242" s="93"/>
      <c r="B242" s="94">
        <v>44749.0</v>
      </c>
      <c r="C242" s="94">
        <v>233.0</v>
      </c>
      <c r="D242" s="93"/>
      <c r="E242" s="94">
        <v>46271.0</v>
      </c>
      <c r="F242" s="94">
        <v>24.54589</v>
      </c>
      <c r="G242" s="93"/>
      <c r="H242" s="94">
        <v>46271.0</v>
      </c>
      <c r="I242" s="94">
        <v>967.6976</v>
      </c>
      <c r="J242" s="93"/>
      <c r="K242" s="93"/>
      <c r="L242" s="93"/>
      <c r="M242" s="94">
        <f t="shared" si="1"/>
        <v>275.9679859</v>
      </c>
    </row>
    <row r="243">
      <c r="A243" s="93"/>
      <c r="B243" s="94">
        <v>45099.0</v>
      </c>
      <c r="C243" s="94">
        <v>234.0</v>
      </c>
      <c r="D243" s="93"/>
      <c r="E243" s="94">
        <v>46463.0</v>
      </c>
      <c r="F243" s="94">
        <v>26.16131</v>
      </c>
      <c r="G243" s="93"/>
      <c r="H243" s="94">
        <v>46463.0</v>
      </c>
      <c r="I243" s="94">
        <v>984.2081</v>
      </c>
      <c r="J243" s="93"/>
      <c r="K243" s="93"/>
      <c r="L243" s="93"/>
      <c r="M243" s="94">
        <f t="shared" si="1"/>
        <v>275.9679859</v>
      </c>
    </row>
    <row r="244">
      <c r="A244" s="93"/>
      <c r="B244" s="94">
        <v>45149.0</v>
      </c>
      <c r="C244" s="94">
        <v>235.0</v>
      </c>
      <c r="D244" s="93"/>
      <c r="E244" s="94">
        <v>46655.0</v>
      </c>
      <c r="F244" s="94">
        <v>30.54971</v>
      </c>
      <c r="G244" s="93"/>
      <c r="H244" s="94">
        <v>46655.0</v>
      </c>
      <c r="I244" s="94">
        <v>999.7258</v>
      </c>
      <c r="J244" s="93"/>
      <c r="K244" s="93"/>
      <c r="L244" s="93"/>
      <c r="M244" s="94">
        <f t="shared" si="1"/>
        <v>275.9679859</v>
      </c>
    </row>
    <row r="245">
      <c r="A245" s="93"/>
      <c r="B245" s="94">
        <v>45199.0</v>
      </c>
      <c r="C245" s="94">
        <v>235.0</v>
      </c>
      <c r="D245" s="93"/>
      <c r="E245" s="94">
        <v>46847.0</v>
      </c>
      <c r="F245" s="94">
        <v>29.42838</v>
      </c>
      <c r="G245" s="93"/>
      <c r="H245" s="94">
        <v>46847.0</v>
      </c>
      <c r="I245" s="94">
        <v>979.0271</v>
      </c>
      <c r="J245" s="93"/>
      <c r="K245" s="93"/>
      <c r="L245" s="93"/>
      <c r="M245" s="94">
        <f t="shared" si="1"/>
        <v>275.9679859</v>
      </c>
    </row>
    <row r="246">
      <c r="A246" s="93"/>
      <c r="B246" s="94">
        <v>45499.0</v>
      </c>
      <c r="C246" s="94">
        <v>236.0</v>
      </c>
      <c r="D246" s="93"/>
      <c r="E246" s="94">
        <v>47039.0</v>
      </c>
      <c r="F246" s="94">
        <v>28.83555</v>
      </c>
      <c r="G246" s="93"/>
      <c r="H246" s="94">
        <v>47039.0</v>
      </c>
      <c r="I246" s="94">
        <v>974.5629</v>
      </c>
      <c r="J246" s="93"/>
      <c r="K246" s="93"/>
      <c r="L246" s="93"/>
      <c r="M246" s="94">
        <f t="shared" si="1"/>
        <v>275.9679859</v>
      </c>
    </row>
    <row r="247">
      <c r="A247" s="93"/>
      <c r="B247" s="94">
        <v>45849.0</v>
      </c>
      <c r="C247" s="94">
        <v>238.0</v>
      </c>
      <c r="D247" s="93"/>
      <c r="E247" s="94">
        <v>47231.0</v>
      </c>
      <c r="F247" s="94">
        <v>23.91639</v>
      </c>
      <c r="G247" s="93"/>
      <c r="H247" s="94">
        <v>47231.0</v>
      </c>
      <c r="I247" s="94">
        <v>950.6041</v>
      </c>
      <c r="J247" s="93"/>
      <c r="K247" s="93"/>
      <c r="L247" s="93"/>
      <c r="M247" s="94">
        <f t="shared" si="1"/>
        <v>275.9679859</v>
      </c>
    </row>
    <row r="248">
      <c r="A248" s="93"/>
      <c r="B248" s="94">
        <v>45899.0</v>
      </c>
      <c r="C248" s="94">
        <v>239.0</v>
      </c>
      <c r="D248" s="93"/>
      <c r="E248" s="94">
        <v>47423.0</v>
      </c>
      <c r="F248" s="94">
        <v>31.36388</v>
      </c>
      <c r="G248" s="93"/>
      <c r="H248" s="94">
        <v>47423.0</v>
      </c>
      <c r="I248" s="94">
        <v>997.2819</v>
      </c>
      <c r="J248" s="93"/>
      <c r="K248" s="93"/>
      <c r="L248" s="93"/>
      <c r="M248" s="94">
        <f t="shared" si="1"/>
        <v>275.9679859</v>
      </c>
    </row>
    <row r="249">
      <c r="A249" s="93"/>
      <c r="B249" s="94">
        <v>46079.0</v>
      </c>
      <c r="C249" s="94">
        <v>239.0</v>
      </c>
      <c r="D249" s="93"/>
      <c r="E249" s="94">
        <v>47615.0</v>
      </c>
      <c r="F249" s="94">
        <v>33.50681</v>
      </c>
      <c r="G249" s="93"/>
      <c r="H249" s="94">
        <v>47615.0</v>
      </c>
      <c r="I249" s="94">
        <v>979.6161</v>
      </c>
      <c r="J249" s="93"/>
      <c r="K249" s="93"/>
      <c r="L249" s="93"/>
      <c r="M249" s="94">
        <f t="shared" si="1"/>
        <v>275.9679859</v>
      </c>
    </row>
    <row r="250">
      <c r="A250" s="93"/>
      <c r="B250" s="94">
        <v>46399.0</v>
      </c>
      <c r="C250" s="94">
        <v>241.0</v>
      </c>
      <c r="D250" s="93"/>
      <c r="E250" s="94">
        <v>47807.0</v>
      </c>
      <c r="F250" s="94">
        <v>31.17001</v>
      </c>
      <c r="G250" s="93"/>
      <c r="H250" s="94">
        <v>47807.0</v>
      </c>
      <c r="I250" s="94">
        <v>953.196</v>
      </c>
      <c r="J250" s="93"/>
      <c r="K250" s="93"/>
      <c r="L250" s="93"/>
      <c r="M250" s="94">
        <f t="shared" si="1"/>
        <v>275.9679859</v>
      </c>
    </row>
    <row r="251">
      <c r="A251" s="93"/>
      <c r="B251" s="94">
        <v>46463.0</v>
      </c>
      <c r="C251" s="94">
        <v>241.0</v>
      </c>
      <c r="D251" s="93"/>
      <c r="E251" s="94">
        <v>47999.0</v>
      </c>
      <c r="F251" s="94">
        <v>30.1009</v>
      </c>
      <c r="G251" s="93"/>
      <c r="H251" s="94">
        <v>47999.0</v>
      </c>
      <c r="I251" s="94">
        <v>1181.085</v>
      </c>
      <c r="J251" s="93"/>
      <c r="K251" s="93"/>
      <c r="L251" s="93"/>
      <c r="M251" s="94">
        <f t="shared" si="1"/>
        <v>275.9679859</v>
      </c>
    </row>
    <row r="252">
      <c r="A252" s="93"/>
      <c r="B252" s="94">
        <v>46549.0</v>
      </c>
      <c r="C252" s="94">
        <v>242.0</v>
      </c>
      <c r="D252" s="93"/>
      <c r="E252" s="94">
        <v>48191.0</v>
      </c>
      <c r="F252" s="94">
        <v>28.28248</v>
      </c>
      <c r="G252" s="93"/>
      <c r="H252" s="94">
        <v>48191.0</v>
      </c>
      <c r="I252" s="94">
        <v>966.5391</v>
      </c>
      <c r="J252" s="93"/>
      <c r="K252" s="93"/>
      <c r="L252" s="93"/>
      <c r="M252" s="94">
        <f t="shared" si="1"/>
        <v>275.9679859</v>
      </c>
    </row>
    <row r="253">
      <c r="A253" s="93"/>
      <c r="B253" s="94">
        <v>46849.0</v>
      </c>
      <c r="C253" s="94">
        <v>244.0</v>
      </c>
      <c r="D253" s="93"/>
      <c r="E253" s="94">
        <v>48383.0</v>
      </c>
      <c r="F253" s="94">
        <v>22.94032</v>
      </c>
      <c r="G253" s="93"/>
      <c r="H253" s="94">
        <v>48383.0</v>
      </c>
      <c r="I253" s="94">
        <v>944.5788</v>
      </c>
      <c r="J253" s="93"/>
      <c r="K253" s="93"/>
      <c r="L253" s="93"/>
      <c r="M253" s="94">
        <f t="shared" si="1"/>
        <v>275.9679859</v>
      </c>
    </row>
    <row r="254">
      <c r="A254" s="93"/>
      <c r="B254" s="94">
        <v>47231.0</v>
      </c>
      <c r="C254" s="94">
        <v>245.0</v>
      </c>
      <c r="D254" s="93"/>
      <c r="E254" s="94">
        <v>48575.0</v>
      </c>
      <c r="F254" s="94">
        <v>21.63447</v>
      </c>
      <c r="G254" s="93"/>
      <c r="H254" s="94">
        <v>48575.0</v>
      </c>
      <c r="I254" s="94">
        <v>944.2941</v>
      </c>
      <c r="J254" s="93"/>
      <c r="K254" s="93"/>
      <c r="L254" s="93"/>
      <c r="M254" s="94">
        <f t="shared" si="1"/>
        <v>275.9679859</v>
      </c>
    </row>
    <row r="255">
      <c r="A255" s="93"/>
      <c r="B255" s="94">
        <v>47399.0</v>
      </c>
      <c r="C255" s="94">
        <v>246.0</v>
      </c>
      <c r="D255" s="93"/>
      <c r="E255" s="94">
        <v>48767.0</v>
      </c>
      <c r="F255" s="94">
        <v>27.93925</v>
      </c>
      <c r="G255" s="93"/>
      <c r="H255" s="94">
        <v>48767.0</v>
      </c>
      <c r="I255" s="94">
        <v>953.9323</v>
      </c>
      <c r="J255" s="93"/>
      <c r="K255" s="93"/>
      <c r="L255" s="93"/>
      <c r="M255" s="94">
        <f t="shared" si="1"/>
        <v>275.9679859</v>
      </c>
    </row>
    <row r="256">
      <c r="A256" s="93"/>
      <c r="B256" s="94">
        <v>47599.0</v>
      </c>
      <c r="C256" s="94">
        <v>247.0</v>
      </c>
      <c r="D256" s="93"/>
      <c r="E256" s="94">
        <v>48959.0</v>
      </c>
      <c r="F256" s="94">
        <v>29.56602</v>
      </c>
      <c r="G256" s="93"/>
      <c r="H256" s="94">
        <v>48959.0</v>
      </c>
      <c r="I256" s="94">
        <v>918.0887</v>
      </c>
      <c r="J256" s="93"/>
      <c r="K256" s="93"/>
      <c r="L256" s="93"/>
      <c r="M256" s="94">
        <f t="shared" si="1"/>
        <v>275.9679859</v>
      </c>
    </row>
    <row r="257">
      <c r="A257" s="93"/>
      <c r="B257" s="94">
        <v>47615.0</v>
      </c>
      <c r="C257" s="94">
        <v>247.0</v>
      </c>
      <c r="D257" s="93"/>
      <c r="E257" s="94">
        <v>49151.0</v>
      </c>
      <c r="F257" s="94">
        <v>28.36817</v>
      </c>
      <c r="G257" s="93"/>
      <c r="H257" s="94">
        <v>49151.0</v>
      </c>
      <c r="I257" s="94">
        <v>962.3354</v>
      </c>
      <c r="J257" s="93"/>
      <c r="K257" s="93"/>
      <c r="L257" s="93"/>
      <c r="M257" s="94">
        <f t="shared" si="1"/>
        <v>275.9679859</v>
      </c>
    </row>
    <row r="258">
      <c r="A258" s="93"/>
      <c r="B258" s="94">
        <v>47699.0</v>
      </c>
      <c r="C258" s="94">
        <v>248.0</v>
      </c>
      <c r="D258" s="93"/>
      <c r="E258" s="94">
        <v>49343.0</v>
      </c>
      <c r="F258" s="94">
        <v>26.23829</v>
      </c>
      <c r="G258" s="93"/>
      <c r="H258" s="94">
        <v>49343.0</v>
      </c>
      <c r="I258" s="94">
        <v>931.4731</v>
      </c>
      <c r="J258" s="93"/>
      <c r="K258" s="93"/>
      <c r="L258" s="93"/>
      <c r="M258" s="94">
        <f t="shared" si="1"/>
        <v>275.9679859</v>
      </c>
    </row>
    <row r="259">
      <c r="A259" s="93"/>
      <c r="B259" s="94">
        <v>47999.0</v>
      </c>
      <c r="C259" s="94">
        <v>249.0</v>
      </c>
      <c r="D259" s="93"/>
      <c r="E259" s="94">
        <v>49535.0</v>
      </c>
      <c r="F259" s="94">
        <v>22.8851</v>
      </c>
      <c r="G259" s="93"/>
      <c r="H259" s="94">
        <v>49535.0</v>
      </c>
      <c r="I259" s="94">
        <v>953.0729</v>
      </c>
      <c r="J259" s="93"/>
      <c r="K259" s="93"/>
      <c r="L259" s="93"/>
      <c r="M259" s="94">
        <f t="shared" si="1"/>
        <v>275.9679859</v>
      </c>
    </row>
    <row r="260">
      <c r="A260" s="93"/>
      <c r="B260" s="94">
        <v>48049.0</v>
      </c>
      <c r="C260" s="94">
        <v>250.0</v>
      </c>
      <c r="D260" s="93"/>
      <c r="E260" s="94">
        <v>49727.0</v>
      </c>
      <c r="F260" s="94">
        <v>23.37005</v>
      </c>
      <c r="G260" s="93"/>
      <c r="H260" s="94">
        <v>49727.0</v>
      </c>
      <c r="I260" s="94">
        <v>971.1173</v>
      </c>
      <c r="J260" s="93"/>
      <c r="K260" s="93"/>
      <c r="L260" s="93"/>
      <c r="M260" s="94">
        <f t="shared" si="1"/>
        <v>275.9679859</v>
      </c>
    </row>
    <row r="261">
      <c r="A261" s="93"/>
      <c r="B261" s="94">
        <v>48799.0</v>
      </c>
      <c r="C261" s="94">
        <v>254.0</v>
      </c>
      <c r="D261" s="93"/>
      <c r="E261" s="94">
        <v>49919.0</v>
      </c>
      <c r="F261" s="94">
        <v>18.73601</v>
      </c>
      <c r="G261" s="93"/>
      <c r="H261" s="94">
        <v>49919.0</v>
      </c>
      <c r="I261" s="94">
        <v>944.1226</v>
      </c>
      <c r="J261" s="93"/>
      <c r="K261" s="93"/>
      <c r="L261" s="93"/>
      <c r="M261" s="94">
        <f t="shared" si="1"/>
        <v>275.9679859</v>
      </c>
    </row>
    <row r="262">
      <c r="A262" s="93"/>
      <c r="B262" s="94">
        <v>48849.0</v>
      </c>
      <c r="C262" s="94">
        <v>254.0</v>
      </c>
      <c r="D262" s="93"/>
      <c r="E262" s="94">
        <v>50111.0</v>
      </c>
      <c r="F262" s="94">
        <v>28.80458</v>
      </c>
      <c r="G262" s="93"/>
      <c r="H262" s="94">
        <v>50111.0</v>
      </c>
      <c r="I262" s="94">
        <v>985.6524</v>
      </c>
      <c r="J262" s="93"/>
      <c r="K262" s="93"/>
      <c r="L262" s="93"/>
      <c r="M262" s="94">
        <f t="shared" si="1"/>
        <v>275.9679859</v>
      </c>
    </row>
    <row r="263">
      <c r="A263" s="93"/>
      <c r="B263" s="94">
        <v>49049.0</v>
      </c>
      <c r="C263" s="94">
        <v>255.0</v>
      </c>
      <c r="D263" s="93"/>
      <c r="E263" s="94">
        <v>50303.0</v>
      </c>
      <c r="F263" s="94">
        <v>32.99553</v>
      </c>
      <c r="G263" s="93"/>
      <c r="H263" s="94">
        <v>50303.0</v>
      </c>
      <c r="I263" s="94">
        <v>935.9797</v>
      </c>
      <c r="J263" s="93"/>
      <c r="K263" s="93"/>
      <c r="L263" s="93"/>
      <c r="M263" s="94">
        <f t="shared" si="1"/>
        <v>275.9679859</v>
      </c>
    </row>
    <row r="264">
      <c r="A264" s="93"/>
      <c r="B264" s="94">
        <v>49299.0</v>
      </c>
      <c r="C264" s="94">
        <v>256.0</v>
      </c>
      <c r="D264" s="93"/>
      <c r="E264" s="94">
        <v>50495.0</v>
      </c>
      <c r="F264" s="94">
        <v>38.298</v>
      </c>
      <c r="G264" s="93"/>
      <c r="H264" s="94">
        <v>50495.0</v>
      </c>
      <c r="I264" s="94">
        <v>1019.44</v>
      </c>
      <c r="J264" s="93"/>
      <c r="K264" s="93"/>
      <c r="L264" s="93"/>
      <c r="M264" s="94">
        <f t="shared" si="1"/>
        <v>275.9679859</v>
      </c>
    </row>
    <row r="265">
      <c r="A265" s="93"/>
      <c r="B265" s="94">
        <v>49343.0</v>
      </c>
      <c r="C265" s="94">
        <v>256.0</v>
      </c>
      <c r="D265" s="93"/>
      <c r="E265" s="94">
        <v>50687.0</v>
      </c>
      <c r="F265" s="94">
        <v>28.15811</v>
      </c>
      <c r="G265" s="93"/>
      <c r="H265" s="94">
        <v>50687.0</v>
      </c>
      <c r="I265" s="94">
        <v>976.175</v>
      </c>
      <c r="J265" s="93"/>
      <c r="K265" s="93"/>
      <c r="L265" s="93"/>
      <c r="M265" s="94">
        <f t="shared" si="1"/>
        <v>275.9679859</v>
      </c>
    </row>
    <row r="266">
      <c r="A266" s="93"/>
      <c r="B266" s="94">
        <v>49499.0</v>
      </c>
      <c r="C266" s="94">
        <v>257.0</v>
      </c>
      <c r="D266" s="93"/>
      <c r="E266" s="94">
        <v>50879.0</v>
      </c>
      <c r="F266" s="94">
        <v>22.58969</v>
      </c>
      <c r="G266" s="93"/>
      <c r="H266" s="94">
        <v>50879.0</v>
      </c>
      <c r="I266" s="94">
        <v>977.2323</v>
      </c>
      <c r="J266" s="93"/>
      <c r="K266" s="93"/>
      <c r="L266" s="93"/>
      <c r="M266" s="94">
        <f t="shared" si="1"/>
        <v>275.9679859</v>
      </c>
    </row>
    <row r="267">
      <c r="A267" s="93"/>
      <c r="B267" s="94">
        <v>49535.0</v>
      </c>
      <c r="C267" s="94">
        <v>257.0</v>
      </c>
      <c r="D267" s="93"/>
      <c r="E267" s="94">
        <v>51071.0</v>
      </c>
      <c r="F267" s="94">
        <v>23.28586</v>
      </c>
      <c r="G267" s="93"/>
      <c r="H267" s="94">
        <v>51071.0</v>
      </c>
      <c r="I267" s="94">
        <v>959.27</v>
      </c>
      <c r="J267" s="93"/>
      <c r="K267" s="93"/>
      <c r="L267" s="93"/>
      <c r="M267" s="94">
        <f t="shared" si="1"/>
        <v>275.9679859</v>
      </c>
    </row>
    <row r="268">
      <c r="A268" s="93"/>
      <c r="B268" s="94">
        <v>49599.0</v>
      </c>
      <c r="C268" s="94">
        <v>258.0</v>
      </c>
      <c r="D268" s="93"/>
      <c r="E268" s="94">
        <v>51263.0</v>
      </c>
      <c r="F268" s="94">
        <v>20.05361</v>
      </c>
      <c r="G268" s="93"/>
      <c r="H268" s="94">
        <v>51263.0</v>
      </c>
      <c r="I268" s="94">
        <v>978.658</v>
      </c>
      <c r="J268" s="93"/>
      <c r="K268" s="93"/>
      <c r="L268" s="93"/>
      <c r="M268" s="94">
        <f t="shared" si="1"/>
        <v>275.9679859</v>
      </c>
    </row>
    <row r="269">
      <c r="A269" s="93"/>
      <c r="B269" s="94">
        <v>49749.0</v>
      </c>
      <c r="C269" s="94">
        <v>259.0</v>
      </c>
      <c r="D269" s="93"/>
      <c r="E269" s="94">
        <v>51455.0</v>
      </c>
      <c r="F269" s="94">
        <v>20.65956</v>
      </c>
      <c r="G269" s="93"/>
      <c r="H269" s="94">
        <v>51455.0</v>
      </c>
      <c r="I269" s="94">
        <v>988.3273</v>
      </c>
      <c r="J269" s="93"/>
      <c r="K269" s="93"/>
      <c r="L269" s="93"/>
      <c r="M269" s="94">
        <f t="shared" si="1"/>
        <v>275.9679859</v>
      </c>
    </row>
    <row r="270">
      <c r="A270" s="93"/>
      <c r="B270" s="94">
        <v>49849.0</v>
      </c>
      <c r="C270" s="94">
        <v>259.0</v>
      </c>
      <c r="D270" s="93"/>
      <c r="E270" s="94">
        <v>51647.0</v>
      </c>
      <c r="F270" s="94">
        <v>25.59973</v>
      </c>
      <c r="G270" s="93"/>
      <c r="H270" s="94">
        <v>51647.0</v>
      </c>
      <c r="I270" s="94">
        <v>935.2908</v>
      </c>
      <c r="J270" s="93"/>
      <c r="K270" s="93"/>
      <c r="L270" s="93"/>
      <c r="M270" s="94">
        <f t="shared" si="1"/>
        <v>275.9679859</v>
      </c>
    </row>
    <row r="271">
      <c r="A271" s="93"/>
      <c r="B271" s="94">
        <v>49899.0</v>
      </c>
      <c r="C271" s="94">
        <v>259.0</v>
      </c>
      <c r="D271" s="93"/>
      <c r="E271" s="94">
        <v>51839.0</v>
      </c>
      <c r="F271" s="94">
        <v>26.33747</v>
      </c>
      <c r="G271" s="93"/>
      <c r="H271" s="94">
        <v>51839.0</v>
      </c>
      <c r="I271" s="94">
        <v>948.3071</v>
      </c>
      <c r="J271" s="93"/>
      <c r="K271" s="93"/>
      <c r="L271" s="93"/>
      <c r="M271" s="94">
        <f t="shared" si="1"/>
        <v>275.9679859</v>
      </c>
    </row>
    <row r="272">
      <c r="A272" s="93"/>
      <c r="B272" s="94">
        <v>49949.0</v>
      </c>
      <c r="C272" s="94">
        <v>260.0</v>
      </c>
      <c r="D272" s="93"/>
      <c r="E272" s="94">
        <v>52031.0</v>
      </c>
      <c r="F272" s="94">
        <v>32.10875</v>
      </c>
      <c r="G272" s="93"/>
      <c r="H272" s="94">
        <v>52031.0</v>
      </c>
      <c r="I272" s="94">
        <v>1002.407</v>
      </c>
      <c r="J272" s="93"/>
      <c r="K272" s="93"/>
      <c r="L272" s="93"/>
      <c r="M272" s="94">
        <f t="shared" si="1"/>
        <v>275.9679859</v>
      </c>
    </row>
    <row r="273">
      <c r="A273" s="93"/>
      <c r="B273" s="94">
        <v>50149.0</v>
      </c>
      <c r="C273" s="94">
        <v>261.0</v>
      </c>
      <c r="D273" s="93"/>
      <c r="E273" s="94">
        <v>52223.0</v>
      </c>
      <c r="F273" s="94">
        <v>26.87653</v>
      </c>
      <c r="G273" s="93"/>
      <c r="H273" s="94">
        <v>52223.0</v>
      </c>
      <c r="I273" s="94">
        <v>979.0373</v>
      </c>
      <c r="J273" s="93"/>
      <c r="K273" s="93"/>
      <c r="L273" s="93"/>
      <c r="M273" s="94">
        <f t="shared" si="1"/>
        <v>275.9679859</v>
      </c>
    </row>
    <row r="274">
      <c r="A274" s="93"/>
      <c r="B274" s="94">
        <v>50199.0</v>
      </c>
      <c r="C274" s="94">
        <v>261.0</v>
      </c>
      <c r="D274" s="93"/>
      <c r="E274" s="94">
        <v>52415.0</v>
      </c>
      <c r="F274" s="94">
        <v>26.075</v>
      </c>
      <c r="G274" s="93"/>
      <c r="H274" s="94">
        <v>52415.0</v>
      </c>
      <c r="I274" s="94">
        <v>932.6971</v>
      </c>
      <c r="J274" s="93"/>
      <c r="K274" s="93"/>
      <c r="L274" s="93"/>
      <c r="M274" s="94">
        <f t="shared" si="1"/>
        <v>275.9679859</v>
      </c>
    </row>
    <row r="275">
      <c r="A275" s="93"/>
      <c r="B275" s="94">
        <v>50399.0</v>
      </c>
      <c r="C275" s="94">
        <v>262.0</v>
      </c>
      <c r="D275" s="93"/>
      <c r="E275" s="94">
        <v>52607.0</v>
      </c>
      <c r="F275" s="94">
        <v>23.99075</v>
      </c>
      <c r="G275" s="93"/>
      <c r="H275" s="94">
        <v>52607.0</v>
      </c>
      <c r="I275" s="94">
        <v>954.3285</v>
      </c>
      <c r="J275" s="93"/>
      <c r="K275" s="93"/>
      <c r="L275" s="93"/>
      <c r="M275" s="94">
        <f t="shared" si="1"/>
        <v>275.9679859</v>
      </c>
    </row>
    <row r="276">
      <c r="A276" s="93"/>
      <c r="B276" s="94">
        <v>50495.0</v>
      </c>
      <c r="C276" s="94">
        <v>262.0</v>
      </c>
      <c r="D276" s="93"/>
      <c r="E276" s="94">
        <v>52799.0</v>
      </c>
      <c r="F276" s="94">
        <v>22.31486</v>
      </c>
      <c r="G276" s="93"/>
      <c r="H276" s="94">
        <v>52799.0</v>
      </c>
      <c r="I276" s="94">
        <v>998.33</v>
      </c>
      <c r="J276" s="93"/>
      <c r="K276" s="93"/>
      <c r="L276" s="93"/>
      <c r="M276" s="94">
        <f t="shared" si="1"/>
        <v>275.9679859</v>
      </c>
    </row>
    <row r="277">
      <c r="A277" s="93"/>
      <c r="B277" s="94">
        <v>50549.0</v>
      </c>
      <c r="C277" s="94">
        <v>263.0</v>
      </c>
      <c r="D277" s="93"/>
      <c r="E277" s="94">
        <v>52991.0</v>
      </c>
      <c r="F277" s="94">
        <v>26.27828</v>
      </c>
      <c r="G277" s="93"/>
      <c r="H277" s="94">
        <v>52991.0</v>
      </c>
      <c r="I277" s="94">
        <v>979.908</v>
      </c>
      <c r="J277" s="93"/>
      <c r="K277" s="93"/>
      <c r="L277" s="93"/>
      <c r="M277" s="94">
        <f t="shared" si="1"/>
        <v>275.9679859</v>
      </c>
    </row>
    <row r="278">
      <c r="A278" s="93"/>
      <c r="B278" s="94">
        <v>51049.0</v>
      </c>
      <c r="C278" s="94">
        <v>265.0</v>
      </c>
      <c r="D278" s="93"/>
      <c r="E278" s="94">
        <v>53183.0</v>
      </c>
      <c r="F278" s="94">
        <v>28.46535</v>
      </c>
      <c r="G278" s="93"/>
      <c r="H278" s="94">
        <v>53183.0</v>
      </c>
      <c r="I278" s="94">
        <v>977.3928</v>
      </c>
      <c r="J278" s="93"/>
      <c r="K278" s="93"/>
      <c r="L278" s="93"/>
      <c r="M278" s="94">
        <f t="shared" si="1"/>
        <v>275.9679859</v>
      </c>
    </row>
    <row r="279">
      <c r="A279" s="93"/>
      <c r="B279" s="94">
        <v>51263.0</v>
      </c>
      <c r="C279" s="94">
        <v>266.0</v>
      </c>
      <c r="D279" s="93"/>
      <c r="E279" s="94">
        <v>53375.0</v>
      </c>
      <c r="F279" s="94">
        <v>22.60736</v>
      </c>
      <c r="G279" s="93"/>
      <c r="H279" s="94">
        <v>53375.0</v>
      </c>
      <c r="I279" s="94">
        <v>949.2519</v>
      </c>
      <c r="J279" s="93"/>
      <c r="K279" s="93"/>
      <c r="L279" s="93"/>
      <c r="M279" s="94">
        <f t="shared" si="1"/>
        <v>275.9679859</v>
      </c>
    </row>
    <row r="280">
      <c r="A280" s="93"/>
      <c r="B280" s="94">
        <v>51349.0</v>
      </c>
      <c r="C280" s="94">
        <v>267.0</v>
      </c>
      <c r="D280" s="93"/>
      <c r="E280" s="94">
        <v>53567.0</v>
      </c>
      <c r="F280" s="94">
        <v>27.25639</v>
      </c>
      <c r="G280" s="93"/>
      <c r="H280" s="94">
        <v>53567.0</v>
      </c>
      <c r="I280" s="94">
        <v>994.6722</v>
      </c>
      <c r="J280" s="93"/>
      <c r="K280" s="93"/>
      <c r="L280" s="93"/>
      <c r="M280" s="94">
        <f t="shared" si="1"/>
        <v>275.9679859</v>
      </c>
    </row>
    <row r="281">
      <c r="A281" s="93"/>
      <c r="B281" s="94">
        <v>51549.0</v>
      </c>
      <c r="C281" s="94">
        <v>268.0</v>
      </c>
      <c r="D281" s="93"/>
      <c r="E281" s="94">
        <v>53759.0</v>
      </c>
      <c r="F281" s="94">
        <v>23.36738</v>
      </c>
      <c r="G281" s="93"/>
      <c r="H281" s="94">
        <v>53759.0</v>
      </c>
      <c r="I281" s="94">
        <v>962.5823</v>
      </c>
      <c r="J281" s="93"/>
      <c r="K281" s="93"/>
      <c r="L281" s="93"/>
      <c r="M281" s="94">
        <f t="shared" si="1"/>
        <v>275.9679859</v>
      </c>
    </row>
    <row r="282">
      <c r="A282" s="93"/>
      <c r="B282" s="94">
        <v>51899.0</v>
      </c>
      <c r="C282" s="94">
        <v>270.0</v>
      </c>
      <c r="D282" s="93"/>
      <c r="E282" s="94">
        <v>53951.0</v>
      </c>
      <c r="F282" s="94">
        <v>21.4517</v>
      </c>
      <c r="G282" s="93"/>
      <c r="H282" s="94">
        <v>53951.0</v>
      </c>
      <c r="I282" s="94">
        <v>1002.503</v>
      </c>
      <c r="J282" s="93"/>
      <c r="K282" s="93"/>
      <c r="L282" s="93"/>
      <c r="M282" s="94">
        <f t="shared" si="1"/>
        <v>275.9679859</v>
      </c>
    </row>
    <row r="283">
      <c r="A283" s="93"/>
      <c r="B283" s="94">
        <v>52099.0</v>
      </c>
      <c r="C283" s="94">
        <v>271.0</v>
      </c>
      <c r="D283" s="93"/>
      <c r="E283" s="94">
        <v>54143.0</v>
      </c>
      <c r="F283" s="94">
        <v>19.35706</v>
      </c>
      <c r="G283" s="93"/>
      <c r="H283" s="94">
        <v>54143.0</v>
      </c>
      <c r="I283" s="94">
        <v>948.166</v>
      </c>
      <c r="J283" s="93"/>
      <c r="K283" s="93"/>
      <c r="L283" s="93"/>
      <c r="M283" s="94">
        <f t="shared" si="1"/>
        <v>275.9679859</v>
      </c>
    </row>
    <row r="284">
      <c r="A284" s="93"/>
      <c r="B284" s="94">
        <v>52199.0</v>
      </c>
      <c r="C284" s="94">
        <v>271.0</v>
      </c>
      <c r="D284" s="93"/>
      <c r="E284" s="94">
        <v>54335.0</v>
      </c>
      <c r="F284" s="94">
        <v>15.1133</v>
      </c>
      <c r="G284" s="93"/>
      <c r="H284" s="94">
        <v>54335.0</v>
      </c>
      <c r="I284" s="94">
        <v>948.2573</v>
      </c>
      <c r="J284" s="93"/>
      <c r="K284" s="93"/>
      <c r="L284" s="93"/>
      <c r="M284" s="94">
        <f t="shared" si="1"/>
        <v>275.9679859</v>
      </c>
    </row>
    <row r="285">
      <c r="A285" s="93"/>
      <c r="B285" s="94">
        <v>52449.0</v>
      </c>
      <c r="C285" s="94">
        <v>273.0</v>
      </c>
      <c r="D285" s="93"/>
      <c r="E285" s="94">
        <v>54527.0</v>
      </c>
      <c r="F285" s="94">
        <v>18.79378</v>
      </c>
      <c r="G285" s="93"/>
      <c r="H285" s="94">
        <v>54527.0</v>
      </c>
      <c r="I285" s="94">
        <v>993.321</v>
      </c>
      <c r="J285" s="93"/>
      <c r="K285" s="93"/>
      <c r="L285" s="93"/>
      <c r="M285" s="94">
        <f t="shared" si="1"/>
        <v>275.9679859</v>
      </c>
    </row>
    <row r="286">
      <c r="A286" s="93"/>
      <c r="B286" s="94">
        <v>52699.0</v>
      </c>
      <c r="C286" s="94">
        <v>274.0</v>
      </c>
      <c r="D286" s="93"/>
      <c r="E286" s="94">
        <v>54719.0</v>
      </c>
      <c r="F286" s="94">
        <v>23.79308</v>
      </c>
      <c r="G286" s="93"/>
      <c r="H286" s="94">
        <v>54719.0</v>
      </c>
      <c r="I286" s="94">
        <v>1008.602</v>
      </c>
      <c r="J286" s="93"/>
      <c r="K286" s="93"/>
      <c r="L286" s="93"/>
      <c r="M286" s="94">
        <f t="shared" si="1"/>
        <v>275.9679859</v>
      </c>
    </row>
    <row r="287">
      <c r="A287" s="93"/>
      <c r="B287" s="94">
        <v>53349.0</v>
      </c>
      <c r="C287" s="94">
        <v>277.0</v>
      </c>
      <c r="D287" s="93"/>
      <c r="E287" s="94">
        <v>54911.0</v>
      </c>
      <c r="F287" s="94">
        <v>20.93666</v>
      </c>
      <c r="G287" s="93"/>
      <c r="H287" s="94">
        <v>54911.0</v>
      </c>
      <c r="I287" s="94">
        <v>953.292</v>
      </c>
      <c r="J287" s="93"/>
      <c r="K287" s="93"/>
      <c r="L287" s="93"/>
      <c r="M287" s="94">
        <f t="shared" si="1"/>
        <v>275.9679859</v>
      </c>
    </row>
    <row r="288">
      <c r="A288" s="93"/>
      <c r="B288" s="94">
        <v>53799.0</v>
      </c>
      <c r="C288" s="94">
        <v>280.0</v>
      </c>
      <c r="D288" s="93"/>
      <c r="E288" s="94">
        <v>55103.0</v>
      </c>
      <c r="F288" s="94">
        <v>17.98725</v>
      </c>
      <c r="G288" s="93"/>
      <c r="H288" s="94">
        <v>55103.0</v>
      </c>
      <c r="I288" s="94">
        <v>926.1726</v>
      </c>
      <c r="J288" s="93"/>
      <c r="K288" s="93"/>
      <c r="L288" s="93"/>
      <c r="M288" s="94">
        <f t="shared" si="1"/>
        <v>275.9679859</v>
      </c>
    </row>
    <row r="289">
      <c r="A289" s="93"/>
      <c r="B289" s="94">
        <v>53899.0</v>
      </c>
      <c r="C289" s="94">
        <v>280.0</v>
      </c>
      <c r="D289" s="93"/>
      <c r="E289" s="94">
        <v>55295.0</v>
      </c>
      <c r="F289" s="94">
        <v>22.69797</v>
      </c>
      <c r="G289" s="93"/>
      <c r="H289" s="94">
        <v>55295.0</v>
      </c>
      <c r="I289" s="94">
        <v>985.5535</v>
      </c>
      <c r="J289" s="93"/>
      <c r="K289" s="93"/>
      <c r="L289" s="93"/>
      <c r="M289" s="94">
        <f t="shared" si="1"/>
        <v>275.9679859</v>
      </c>
    </row>
    <row r="290">
      <c r="A290" s="93"/>
      <c r="B290" s="94">
        <v>54049.0</v>
      </c>
      <c r="C290" s="94">
        <v>281.0</v>
      </c>
      <c r="D290" s="93"/>
      <c r="E290" s="94">
        <v>55487.0</v>
      </c>
      <c r="F290" s="94">
        <v>23.66242</v>
      </c>
      <c r="G290" s="93"/>
      <c r="H290" s="94">
        <v>55487.0</v>
      </c>
      <c r="I290" s="94">
        <v>952.709</v>
      </c>
      <c r="J290" s="93"/>
      <c r="K290" s="93"/>
      <c r="L290" s="93"/>
      <c r="M290" s="94">
        <f t="shared" si="1"/>
        <v>275.9679859</v>
      </c>
    </row>
    <row r="291">
      <c r="A291" s="93"/>
      <c r="B291" s="94">
        <v>54143.0</v>
      </c>
      <c r="C291" s="94">
        <v>281.0</v>
      </c>
      <c r="D291" s="93"/>
      <c r="E291" s="94">
        <v>55679.0</v>
      </c>
      <c r="F291" s="94">
        <v>19.2398</v>
      </c>
      <c r="G291" s="93"/>
      <c r="H291" s="94">
        <v>55679.0</v>
      </c>
      <c r="I291" s="94">
        <v>946.1058</v>
      </c>
      <c r="J291" s="93"/>
      <c r="K291" s="93"/>
      <c r="L291" s="93"/>
      <c r="M291" s="94">
        <f t="shared" si="1"/>
        <v>275.9679859</v>
      </c>
    </row>
    <row r="292">
      <c r="A292" s="93"/>
      <c r="B292" s="94">
        <v>54249.0</v>
      </c>
      <c r="C292" s="94">
        <v>282.0</v>
      </c>
      <c r="D292" s="93"/>
      <c r="E292" s="94">
        <v>55871.0</v>
      </c>
      <c r="F292" s="94">
        <v>19.02609</v>
      </c>
      <c r="G292" s="93"/>
      <c r="H292" s="94">
        <v>55871.0</v>
      </c>
      <c r="I292" s="94">
        <v>924.8428</v>
      </c>
      <c r="J292" s="93"/>
      <c r="K292" s="93"/>
      <c r="L292" s="93"/>
      <c r="M292" s="94">
        <f t="shared" si="1"/>
        <v>275.9679859</v>
      </c>
    </row>
    <row r="293">
      <c r="A293" s="93"/>
      <c r="B293" s="94">
        <v>54335.0</v>
      </c>
      <c r="C293" s="94">
        <v>282.0</v>
      </c>
      <c r="D293" s="93"/>
      <c r="E293" s="94">
        <v>56063.0</v>
      </c>
      <c r="F293" s="94">
        <v>18.72269</v>
      </c>
      <c r="G293" s="93"/>
      <c r="H293" s="94">
        <v>56063.0</v>
      </c>
      <c r="I293" s="94">
        <v>925.4269</v>
      </c>
      <c r="J293" s="93"/>
      <c r="K293" s="93"/>
      <c r="L293" s="93"/>
      <c r="M293" s="94">
        <f t="shared" si="1"/>
        <v>275.9679859</v>
      </c>
    </row>
    <row r="294">
      <c r="A294" s="93"/>
      <c r="B294" s="94">
        <v>54549.0</v>
      </c>
      <c r="C294" s="94">
        <v>284.0</v>
      </c>
      <c r="D294" s="93"/>
      <c r="E294" s="94">
        <v>56255.0</v>
      </c>
      <c r="F294" s="94">
        <v>24.67603</v>
      </c>
      <c r="G294" s="93"/>
      <c r="H294" s="94">
        <v>56255.0</v>
      </c>
      <c r="I294" s="94">
        <v>969.0349</v>
      </c>
      <c r="J294" s="93"/>
      <c r="K294" s="93"/>
      <c r="L294" s="93"/>
      <c r="M294" s="94">
        <f t="shared" si="1"/>
        <v>275.9679859</v>
      </c>
    </row>
    <row r="295">
      <c r="A295" s="93"/>
      <c r="B295" s="94">
        <v>54899.0</v>
      </c>
      <c r="C295" s="94">
        <v>285.0</v>
      </c>
      <c r="D295" s="93"/>
      <c r="E295" s="94">
        <v>56447.0</v>
      </c>
      <c r="F295" s="94">
        <v>24.1083</v>
      </c>
      <c r="G295" s="93"/>
      <c r="H295" s="94">
        <v>56447.0</v>
      </c>
      <c r="I295" s="94">
        <v>941.9228</v>
      </c>
      <c r="J295" s="93"/>
      <c r="K295" s="93"/>
      <c r="L295" s="93"/>
      <c r="M295" s="94">
        <f t="shared" si="1"/>
        <v>275.9679859</v>
      </c>
    </row>
    <row r="296">
      <c r="A296" s="93"/>
      <c r="B296" s="94">
        <v>55099.0</v>
      </c>
      <c r="C296" s="94">
        <v>286.0</v>
      </c>
      <c r="D296" s="93"/>
      <c r="E296" s="94">
        <v>56639.0</v>
      </c>
      <c r="F296" s="94">
        <v>18.69319</v>
      </c>
      <c r="G296" s="93"/>
      <c r="H296" s="94">
        <v>56639.0</v>
      </c>
      <c r="I296" s="94">
        <v>936.5946</v>
      </c>
      <c r="J296" s="93"/>
      <c r="K296" s="93"/>
      <c r="L296" s="93"/>
      <c r="M296" s="94">
        <f t="shared" si="1"/>
        <v>275.9679859</v>
      </c>
    </row>
    <row r="297">
      <c r="A297" s="93"/>
      <c r="B297" s="94">
        <v>55549.0</v>
      </c>
      <c r="C297" s="94">
        <v>289.0</v>
      </c>
      <c r="D297" s="93"/>
      <c r="E297" s="94">
        <v>56831.0</v>
      </c>
      <c r="F297" s="94">
        <v>21.67012</v>
      </c>
      <c r="G297" s="93"/>
      <c r="H297" s="94">
        <v>56831.0</v>
      </c>
      <c r="I297" s="94">
        <v>951.6677</v>
      </c>
      <c r="J297" s="93"/>
      <c r="K297" s="93"/>
      <c r="L297" s="93"/>
      <c r="M297" s="94">
        <f t="shared" si="1"/>
        <v>275.9679859</v>
      </c>
    </row>
    <row r="298">
      <c r="A298" s="93"/>
      <c r="B298" s="94">
        <v>55799.0</v>
      </c>
      <c r="C298" s="94">
        <v>290.0</v>
      </c>
      <c r="D298" s="93"/>
      <c r="E298" s="94">
        <v>57023.0</v>
      </c>
      <c r="F298" s="94">
        <v>25.13132</v>
      </c>
      <c r="G298" s="93"/>
      <c r="H298" s="94">
        <v>57023.0</v>
      </c>
      <c r="I298" s="94">
        <v>966.1345</v>
      </c>
      <c r="J298" s="93"/>
      <c r="K298" s="93"/>
      <c r="L298" s="93"/>
      <c r="M298" s="94">
        <f t="shared" si="1"/>
        <v>275.9679859</v>
      </c>
    </row>
    <row r="299">
      <c r="A299" s="93"/>
      <c r="B299" s="94">
        <v>56199.0</v>
      </c>
      <c r="C299" s="94">
        <v>292.0</v>
      </c>
      <c r="D299" s="93"/>
      <c r="E299" s="94">
        <v>57215.0</v>
      </c>
      <c r="F299" s="94">
        <v>21.48368</v>
      </c>
      <c r="G299" s="93"/>
      <c r="H299" s="94">
        <v>57215.0</v>
      </c>
      <c r="I299" s="94">
        <v>959.1538</v>
      </c>
      <c r="J299" s="93"/>
      <c r="K299" s="93"/>
      <c r="L299" s="93"/>
      <c r="M299" s="94">
        <f t="shared" si="1"/>
        <v>275.9679859</v>
      </c>
    </row>
    <row r="300">
      <c r="A300" s="93"/>
      <c r="B300" s="94">
        <v>56999.0</v>
      </c>
      <c r="C300" s="94">
        <v>296.0</v>
      </c>
      <c r="D300" s="93"/>
      <c r="E300" s="94">
        <v>57407.0</v>
      </c>
      <c r="F300" s="94">
        <v>21.94154</v>
      </c>
      <c r="G300" s="93"/>
      <c r="H300" s="94">
        <v>57407.0</v>
      </c>
      <c r="I300" s="94">
        <v>937.6282</v>
      </c>
      <c r="J300" s="93"/>
      <c r="K300" s="93"/>
      <c r="L300" s="93"/>
      <c r="M300" s="94">
        <f t="shared" si="1"/>
        <v>275.9679859</v>
      </c>
    </row>
    <row r="301">
      <c r="A301" s="93"/>
      <c r="B301" s="94">
        <v>57149.0</v>
      </c>
      <c r="C301" s="94">
        <v>297.0</v>
      </c>
      <c r="D301" s="93"/>
      <c r="E301" s="94">
        <v>57599.0</v>
      </c>
      <c r="F301" s="94">
        <v>24.15606</v>
      </c>
      <c r="G301" s="93"/>
      <c r="H301" s="94">
        <v>57599.0</v>
      </c>
      <c r="I301" s="94">
        <v>1006.25</v>
      </c>
      <c r="J301" s="93"/>
      <c r="K301" s="93"/>
      <c r="L301" s="93"/>
      <c r="M301" s="94">
        <f t="shared" si="1"/>
        <v>275.9679859</v>
      </c>
    </row>
    <row r="302">
      <c r="A302" s="93"/>
      <c r="B302" s="94">
        <v>57349.0</v>
      </c>
      <c r="C302" s="94">
        <v>298.0</v>
      </c>
      <c r="D302" s="93"/>
      <c r="E302" s="94">
        <v>57791.0</v>
      </c>
      <c r="F302" s="94">
        <v>19.88757</v>
      </c>
      <c r="G302" s="93"/>
      <c r="H302" s="94">
        <v>57791.0</v>
      </c>
      <c r="I302" s="94">
        <v>981.5776</v>
      </c>
      <c r="J302" s="93"/>
      <c r="K302" s="93"/>
      <c r="L302" s="93"/>
      <c r="M302" s="94">
        <f t="shared" si="1"/>
        <v>275.9679859</v>
      </c>
    </row>
    <row r="303">
      <c r="A303" s="93"/>
      <c r="B303" s="94">
        <v>57407.0</v>
      </c>
      <c r="C303" s="94">
        <v>298.0</v>
      </c>
      <c r="D303" s="93"/>
      <c r="E303" s="94">
        <v>57983.0</v>
      </c>
      <c r="F303" s="94">
        <v>18.28583</v>
      </c>
      <c r="G303" s="93"/>
      <c r="H303" s="94">
        <v>57983.0</v>
      </c>
      <c r="I303" s="94">
        <v>943.7195</v>
      </c>
      <c r="J303" s="93"/>
      <c r="K303" s="93"/>
      <c r="L303" s="93"/>
      <c r="M303" s="94">
        <f t="shared" si="1"/>
        <v>275.9679859</v>
      </c>
    </row>
    <row r="304">
      <c r="A304" s="93"/>
      <c r="B304" s="94">
        <v>57649.0</v>
      </c>
      <c r="C304" s="94">
        <v>300.0</v>
      </c>
      <c r="D304" s="93"/>
      <c r="E304" s="94">
        <v>58175.0</v>
      </c>
      <c r="F304" s="94">
        <v>21.28778</v>
      </c>
      <c r="G304" s="93"/>
      <c r="H304" s="94">
        <v>58175.0</v>
      </c>
      <c r="I304" s="94">
        <v>995.1011</v>
      </c>
      <c r="J304" s="93"/>
      <c r="K304" s="93"/>
      <c r="L304" s="93"/>
      <c r="M304" s="94">
        <f t="shared" si="1"/>
        <v>275.9679859</v>
      </c>
    </row>
    <row r="305">
      <c r="A305" s="93"/>
      <c r="B305" s="94">
        <v>57849.0</v>
      </c>
      <c r="C305" s="94">
        <v>301.0</v>
      </c>
      <c r="D305" s="93"/>
      <c r="E305" s="94">
        <v>58367.0</v>
      </c>
      <c r="F305" s="94">
        <v>22.71756</v>
      </c>
      <c r="G305" s="93"/>
      <c r="H305" s="94">
        <v>58367.0</v>
      </c>
      <c r="I305" s="94">
        <v>921.4502</v>
      </c>
      <c r="J305" s="93"/>
      <c r="K305" s="93"/>
      <c r="L305" s="93"/>
      <c r="M305" s="94">
        <f t="shared" si="1"/>
        <v>275.9679859</v>
      </c>
    </row>
    <row r="306">
      <c r="A306" s="93"/>
      <c r="B306" s="94">
        <v>57949.0</v>
      </c>
      <c r="C306" s="94">
        <v>301.0</v>
      </c>
      <c r="D306" s="93"/>
      <c r="E306" s="94">
        <v>58559.0</v>
      </c>
      <c r="F306" s="94">
        <v>16.84192</v>
      </c>
      <c r="G306" s="93"/>
      <c r="H306" s="94">
        <v>58559.0</v>
      </c>
      <c r="I306" s="94">
        <v>940.9339</v>
      </c>
      <c r="J306" s="93"/>
      <c r="K306" s="93"/>
      <c r="L306" s="93"/>
      <c r="M306" s="94">
        <f t="shared" si="1"/>
        <v>275.9679859</v>
      </c>
    </row>
    <row r="307">
      <c r="A307" s="93"/>
      <c r="B307" s="94">
        <v>57983.0</v>
      </c>
      <c r="C307" s="94">
        <v>301.0</v>
      </c>
      <c r="D307" s="93"/>
      <c r="E307" s="94">
        <v>58751.0</v>
      </c>
      <c r="F307" s="94">
        <v>18.32844</v>
      </c>
      <c r="G307" s="93"/>
      <c r="H307" s="94">
        <v>58751.0</v>
      </c>
      <c r="I307" s="94">
        <v>967.4571</v>
      </c>
      <c r="J307" s="93"/>
      <c r="K307" s="93"/>
      <c r="L307" s="93"/>
      <c r="M307" s="94">
        <f t="shared" si="1"/>
        <v>275.9679859</v>
      </c>
    </row>
    <row r="308">
      <c r="A308" s="93"/>
      <c r="B308" s="94">
        <v>58099.0</v>
      </c>
      <c r="C308" s="94">
        <v>302.0</v>
      </c>
      <c r="D308" s="93"/>
      <c r="E308" s="94">
        <v>58943.0</v>
      </c>
      <c r="F308" s="94">
        <v>18.28099</v>
      </c>
      <c r="G308" s="93"/>
      <c r="H308" s="94">
        <v>58943.0</v>
      </c>
      <c r="I308" s="94">
        <v>911.7014</v>
      </c>
      <c r="J308" s="93"/>
      <c r="K308" s="93"/>
      <c r="L308" s="93"/>
      <c r="M308" s="94">
        <f t="shared" si="1"/>
        <v>275.9679859</v>
      </c>
    </row>
    <row r="309">
      <c r="A309" s="93"/>
      <c r="B309" s="94">
        <v>58559.0</v>
      </c>
      <c r="C309" s="94">
        <v>304.0</v>
      </c>
      <c r="D309" s="93"/>
      <c r="E309" s="94">
        <v>59135.0</v>
      </c>
      <c r="F309" s="94">
        <v>17.12776</v>
      </c>
      <c r="G309" s="93"/>
      <c r="H309" s="94">
        <v>59135.0</v>
      </c>
      <c r="I309" s="94">
        <v>966.7828</v>
      </c>
      <c r="J309" s="93"/>
      <c r="K309" s="93"/>
      <c r="L309" s="93"/>
      <c r="M309" s="94">
        <f t="shared" si="1"/>
        <v>275.9679859</v>
      </c>
    </row>
    <row r="310">
      <c r="A310" s="93"/>
      <c r="B310" s="94">
        <v>58751.0</v>
      </c>
      <c r="C310" s="94">
        <v>305.0</v>
      </c>
      <c r="D310" s="93"/>
      <c r="E310" s="94">
        <v>59327.0</v>
      </c>
      <c r="F310" s="94">
        <v>18.44385</v>
      </c>
      <c r="G310" s="93"/>
      <c r="H310" s="94">
        <v>59327.0</v>
      </c>
      <c r="I310" s="94">
        <v>945.0745</v>
      </c>
      <c r="J310" s="93"/>
      <c r="K310" s="93"/>
      <c r="L310" s="93"/>
      <c r="M310" s="94">
        <f t="shared" si="1"/>
        <v>275.9679859</v>
      </c>
    </row>
    <row r="311">
      <c r="A311" s="93"/>
      <c r="B311" s="94">
        <v>58799.0</v>
      </c>
      <c r="C311" s="94">
        <v>306.0</v>
      </c>
      <c r="D311" s="93"/>
      <c r="E311" s="94">
        <v>59519.0</v>
      </c>
      <c r="F311" s="94">
        <v>22.34947</v>
      </c>
      <c r="G311" s="93"/>
      <c r="H311" s="94">
        <v>59519.0</v>
      </c>
      <c r="I311" s="94">
        <v>954.792</v>
      </c>
      <c r="J311" s="93"/>
      <c r="K311" s="93"/>
      <c r="L311" s="93"/>
      <c r="M311" s="94">
        <f t="shared" si="1"/>
        <v>275.9679859</v>
      </c>
    </row>
    <row r="312">
      <c r="A312" s="93"/>
      <c r="B312" s="94">
        <v>58943.0</v>
      </c>
      <c r="C312" s="94">
        <v>306.0</v>
      </c>
      <c r="D312" s="93"/>
      <c r="E312" s="94">
        <v>59711.0</v>
      </c>
      <c r="F312" s="94">
        <v>18.687</v>
      </c>
      <c r="G312" s="93"/>
      <c r="H312" s="94">
        <v>59711.0</v>
      </c>
      <c r="I312" s="94">
        <v>947.4543</v>
      </c>
      <c r="J312" s="93"/>
      <c r="K312" s="93"/>
      <c r="L312" s="93"/>
      <c r="M312" s="94">
        <f t="shared" si="1"/>
        <v>275.9679859</v>
      </c>
    </row>
    <row r="313">
      <c r="A313" s="93"/>
      <c r="B313" s="94">
        <v>59135.0</v>
      </c>
      <c r="C313" s="94">
        <v>307.0</v>
      </c>
      <c r="D313" s="93"/>
      <c r="E313" s="94">
        <v>59903.0</v>
      </c>
      <c r="F313" s="94">
        <v>25.92725</v>
      </c>
      <c r="G313" s="93"/>
      <c r="H313" s="94">
        <v>59903.0</v>
      </c>
      <c r="I313" s="94">
        <v>949.311</v>
      </c>
      <c r="J313" s="93"/>
      <c r="K313" s="93"/>
      <c r="L313" s="93"/>
      <c r="M313" s="94">
        <f t="shared" si="1"/>
        <v>275.9679859</v>
      </c>
    </row>
    <row r="314">
      <c r="A314" s="93"/>
      <c r="B314" s="94">
        <v>59149.0</v>
      </c>
      <c r="C314" s="94">
        <v>308.0</v>
      </c>
      <c r="D314" s="93"/>
      <c r="E314" s="94">
        <v>60095.0</v>
      </c>
      <c r="F314" s="94">
        <v>30.6035</v>
      </c>
      <c r="G314" s="93"/>
      <c r="H314" s="94">
        <v>60095.0</v>
      </c>
      <c r="I314" s="94">
        <v>929.5328</v>
      </c>
      <c r="J314" s="93"/>
      <c r="K314" s="93"/>
      <c r="L314" s="93"/>
      <c r="M314" s="94">
        <f t="shared" si="1"/>
        <v>275.9679859</v>
      </c>
    </row>
    <row r="315">
      <c r="A315" s="93"/>
      <c r="B315" s="94">
        <v>59199.0</v>
      </c>
      <c r="C315" s="94">
        <v>308.0</v>
      </c>
      <c r="D315" s="93"/>
      <c r="E315" s="94">
        <v>60287.0</v>
      </c>
      <c r="F315" s="94">
        <v>29.08929</v>
      </c>
      <c r="G315" s="93"/>
      <c r="H315" s="94">
        <v>60287.0</v>
      </c>
      <c r="I315" s="94">
        <v>928.3212</v>
      </c>
      <c r="J315" s="93"/>
      <c r="K315" s="93"/>
      <c r="L315" s="93"/>
      <c r="M315" s="94">
        <f t="shared" si="1"/>
        <v>275.9679859</v>
      </c>
    </row>
    <row r="316">
      <c r="A316" s="93"/>
      <c r="B316" s="94">
        <v>59399.0</v>
      </c>
      <c r="C316" s="94">
        <v>309.0</v>
      </c>
      <c r="D316" s="93"/>
      <c r="E316" s="94">
        <v>60479.0</v>
      </c>
      <c r="F316" s="94">
        <v>22.57662</v>
      </c>
      <c r="G316" s="93"/>
      <c r="H316" s="94">
        <v>60479.0</v>
      </c>
      <c r="I316" s="94">
        <v>917.0928</v>
      </c>
      <c r="J316" s="93"/>
      <c r="K316" s="93"/>
      <c r="L316" s="93"/>
      <c r="M316" s="94">
        <f t="shared" si="1"/>
        <v>275.9679859</v>
      </c>
    </row>
    <row r="317">
      <c r="A317" s="93"/>
      <c r="B317" s="94">
        <v>59499.0</v>
      </c>
      <c r="C317" s="94">
        <v>309.0</v>
      </c>
      <c r="D317" s="93"/>
      <c r="E317" s="94">
        <v>60671.0</v>
      </c>
      <c r="F317" s="94">
        <v>15.52009</v>
      </c>
      <c r="G317" s="93"/>
      <c r="H317" s="94">
        <v>60671.0</v>
      </c>
      <c r="I317" s="94">
        <v>967.8013</v>
      </c>
      <c r="J317" s="93"/>
      <c r="K317" s="93"/>
      <c r="L317" s="93"/>
      <c r="M317" s="94">
        <f t="shared" si="1"/>
        <v>275.9679859</v>
      </c>
    </row>
    <row r="318">
      <c r="A318" s="93"/>
      <c r="B318" s="94">
        <v>59599.0</v>
      </c>
      <c r="C318" s="94">
        <v>310.0</v>
      </c>
      <c r="D318" s="93"/>
      <c r="E318" s="94">
        <v>60863.0</v>
      </c>
      <c r="F318" s="94">
        <v>16.29154</v>
      </c>
      <c r="G318" s="93"/>
      <c r="H318" s="94">
        <v>60863.0</v>
      </c>
      <c r="I318" s="94">
        <v>993.2234</v>
      </c>
      <c r="J318" s="93"/>
      <c r="K318" s="93"/>
      <c r="L318" s="93"/>
      <c r="M318" s="94">
        <f t="shared" si="1"/>
        <v>275.9679859</v>
      </c>
    </row>
    <row r="319">
      <c r="A319" s="93"/>
      <c r="B319" s="94">
        <v>59649.0</v>
      </c>
      <c r="C319" s="94">
        <v>310.0</v>
      </c>
      <c r="D319" s="93"/>
      <c r="E319" s="94">
        <v>61055.0</v>
      </c>
      <c r="F319" s="94">
        <v>15.06905</v>
      </c>
      <c r="G319" s="93"/>
      <c r="H319" s="94">
        <v>61055.0</v>
      </c>
      <c r="I319" s="94">
        <v>936.4581</v>
      </c>
      <c r="J319" s="93"/>
      <c r="K319" s="93"/>
      <c r="L319" s="93"/>
      <c r="M319" s="94">
        <f t="shared" si="1"/>
        <v>275.9679859</v>
      </c>
    </row>
    <row r="320">
      <c r="A320" s="93"/>
      <c r="B320" s="94">
        <v>59949.0</v>
      </c>
      <c r="C320" s="94">
        <v>312.0</v>
      </c>
      <c r="D320" s="93"/>
      <c r="E320" s="94">
        <v>61247.0</v>
      </c>
      <c r="F320" s="94">
        <v>16.90246</v>
      </c>
      <c r="G320" s="93"/>
      <c r="H320" s="94">
        <v>61247.0</v>
      </c>
      <c r="I320" s="94">
        <v>933.5789</v>
      </c>
      <c r="J320" s="93"/>
      <c r="K320" s="93"/>
      <c r="L320" s="93"/>
      <c r="M320" s="94">
        <f t="shared" si="1"/>
        <v>275.9679859</v>
      </c>
    </row>
    <row r="321">
      <c r="A321" s="93"/>
      <c r="B321" s="94">
        <v>60049.0</v>
      </c>
      <c r="C321" s="94">
        <v>312.0</v>
      </c>
      <c r="D321" s="93"/>
      <c r="E321" s="94">
        <v>61439.0</v>
      </c>
      <c r="F321" s="94">
        <v>15.86391</v>
      </c>
      <c r="G321" s="93"/>
      <c r="H321" s="94">
        <v>61439.0</v>
      </c>
      <c r="I321" s="94">
        <v>914.8868</v>
      </c>
      <c r="J321" s="93"/>
      <c r="K321" s="93"/>
      <c r="L321" s="93"/>
      <c r="M321" s="94">
        <f t="shared" si="1"/>
        <v>275.9679859</v>
      </c>
    </row>
    <row r="322">
      <c r="A322" s="93"/>
      <c r="B322" s="94">
        <v>60287.0</v>
      </c>
      <c r="C322" s="94">
        <v>313.0</v>
      </c>
      <c r="D322" s="93"/>
      <c r="E322" s="94">
        <v>61631.0</v>
      </c>
      <c r="F322" s="94">
        <v>14.49677</v>
      </c>
      <c r="G322" s="93"/>
      <c r="H322" s="94">
        <v>61631.0</v>
      </c>
      <c r="I322" s="94">
        <v>921.6371</v>
      </c>
      <c r="J322" s="93"/>
      <c r="K322" s="93"/>
      <c r="L322" s="93"/>
      <c r="M322" s="94">
        <f t="shared" si="1"/>
        <v>275.9679859</v>
      </c>
    </row>
    <row r="323">
      <c r="A323" s="93"/>
      <c r="B323" s="94">
        <v>60479.0</v>
      </c>
      <c r="C323" s="94">
        <v>314.0</v>
      </c>
      <c r="D323" s="93"/>
      <c r="E323" s="94">
        <v>61823.0</v>
      </c>
      <c r="F323" s="94">
        <v>13.78919</v>
      </c>
      <c r="G323" s="93"/>
      <c r="H323" s="94">
        <v>61823.0</v>
      </c>
      <c r="I323" s="94">
        <v>949.5529</v>
      </c>
      <c r="J323" s="93"/>
      <c r="K323" s="93"/>
      <c r="L323" s="93"/>
      <c r="M323" s="94">
        <f t="shared" si="1"/>
        <v>275.9679859</v>
      </c>
    </row>
    <row r="324">
      <c r="A324" s="93"/>
      <c r="B324" s="94">
        <v>61449.0</v>
      </c>
      <c r="C324" s="94">
        <v>320.0</v>
      </c>
      <c r="D324" s="93"/>
      <c r="E324" s="94">
        <v>62015.0</v>
      </c>
      <c r="F324" s="94">
        <v>20.41158</v>
      </c>
      <c r="G324" s="93"/>
      <c r="H324" s="94">
        <v>62015.0</v>
      </c>
      <c r="I324" s="94">
        <v>960.0377</v>
      </c>
      <c r="J324" s="93"/>
      <c r="K324" s="93"/>
      <c r="L324" s="93"/>
      <c r="M324" s="94">
        <f t="shared" si="1"/>
        <v>275.9679859</v>
      </c>
    </row>
    <row r="325">
      <c r="A325" s="93"/>
      <c r="B325" s="94">
        <v>61799.0</v>
      </c>
      <c r="C325" s="94">
        <v>321.0</v>
      </c>
      <c r="D325" s="93"/>
      <c r="E325" s="94">
        <v>62207.0</v>
      </c>
      <c r="F325" s="94">
        <v>33.72509</v>
      </c>
      <c r="G325" s="93"/>
      <c r="H325" s="94">
        <v>62207.0</v>
      </c>
      <c r="I325" s="94">
        <v>925.5747</v>
      </c>
      <c r="J325" s="93"/>
      <c r="K325" s="93"/>
      <c r="L325" s="93"/>
      <c r="M325" s="94">
        <f t="shared" si="1"/>
        <v>275.9679859</v>
      </c>
    </row>
    <row r="326">
      <c r="A326" s="93"/>
      <c r="B326" s="94">
        <v>61899.0</v>
      </c>
      <c r="C326" s="94">
        <v>322.0</v>
      </c>
      <c r="D326" s="93"/>
      <c r="E326" s="94">
        <v>62399.0</v>
      </c>
      <c r="F326" s="94">
        <v>50.05214</v>
      </c>
      <c r="G326" s="93"/>
      <c r="H326" s="94">
        <v>62399.0</v>
      </c>
      <c r="I326" s="94">
        <v>1080.967</v>
      </c>
      <c r="J326" s="93"/>
      <c r="K326" s="93"/>
      <c r="L326" s="93"/>
      <c r="M326" s="94">
        <f t="shared" si="1"/>
        <v>275.9679859</v>
      </c>
    </row>
    <row r="327">
      <c r="A327" s="93"/>
      <c r="B327" s="94">
        <v>61999.0</v>
      </c>
      <c r="C327" s="94">
        <v>322.0</v>
      </c>
      <c r="D327" s="93"/>
      <c r="E327" s="94">
        <v>62591.0</v>
      </c>
      <c r="F327" s="94">
        <v>35.97129</v>
      </c>
      <c r="G327" s="93"/>
      <c r="H327" s="94">
        <v>62591.0</v>
      </c>
      <c r="I327" s="94">
        <v>1016.703</v>
      </c>
      <c r="J327" s="93"/>
      <c r="K327" s="93"/>
      <c r="L327" s="93"/>
      <c r="M327" s="94">
        <f t="shared" si="1"/>
        <v>275.9679859</v>
      </c>
    </row>
    <row r="328">
      <c r="A328" s="93"/>
      <c r="B328" s="94">
        <v>62499.0</v>
      </c>
      <c r="C328" s="94">
        <v>325.0</v>
      </c>
      <c r="D328" s="93"/>
      <c r="E328" s="94">
        <v>62783.0</v>
      </c>
      <c r="F328" s="94">
        <v>20.6227</v>
      </c>
      <c r="G328" s="93"/>
      <c r="H328" s="94">
        <v>62783.0</v>
      </c>
      <c r="I328" s="94">
        <v>951.6538</v>
      </c>
      <c r="J328" s="93"/>
      <c r="K328" s="93"/>
      <c r="L328" s="93"/>
      <c r="M328" s="94">
        <f t="shared" si="1"/>
        <v>275.9679859</v>
      </c>
    </row>
    <row r="329">
      <c r="A329" s="93"/>
      <c r="B329" s="94">
        <v>62649.0</v>
      </c>
      <c r="C329" s="94">
        <v>326.0</v>
      </c>
      <c r="D329" s="93"/>
      <c r="E329" s="94">
        <v>62975.0</v>
      </c>
      <c r="F329" s="94">
        <v>13.54611</v>
      </c>
      <c r="G329" s="93"/>
      <c r="H329" s="94">
        <v>62975.0</v>
      </c>
      <c r="I329" s="94">
        <v>987.0142</v>
      </c>
      <c r="J329" s="93"/>
      <c r="K329" s="93"/>
      <c r="L329" s="93"/>
      <c r="M329" s="94">
        <f t="shared" si="1"/>
        <v>275.9679859</v>
      </c>
    </row>
    <row r="330">
      <c r="A330" s="93"/>
      <c r="B330" s="94">
        <v>62783.0</v>
      </c>
      <c r="C330" s="94">
        <v>326.0</v>
      </c>
      <c r="D330" s="93"/>
      <c r="E330" s="94">
        <v>63167.0</v>
      </c>
      <c r="F330" s="94">
        <v>10.7875</v>
      </c>
      <c r="G330" s="93"/>
      <c r="H330" s="94">
        <v>63167.0</v>
      </c>
      <c r="I330" s="94">
        <v>905.7088</v>
      </c>
      <c r="J330" s="93"/>
      <c r="K330" s="93"/>
      <c r="L330" s="93"/>
      <c r="M330" s="94">
        <f t="shared" si="1"/>
        <v>275.9679859</v>
      </c>
    </row>
    <row r="331">
      <c r="A331" s="93"/>
      <c r="B331" s="94">
        <v>63649.0</v>
      </c>
      <c r="C331" s="94">
        <v>331.0</v>
      </c>
      <c r="D331" s="93"/>
      <c r="E331" s="94">
        <v>63359.0</v>
      </c>
      <c r="F331" s="94">
        <v>10.43784</v>
      </c>
      <c r="G331" s="93"/>
      <c r="H331" s="94">
        <v>63359.0</v>
      </c>
      <c r="I331" s="94">
        <v>925.7048</v>
      </c>
      <c r="J331" s="93"/>
      <c r="K331" s="93"/>
      <c r="L331" s="93"/>
      <c r="M331" s="94">
        <f t="shared" si="1"/>
        <v>275.9679859</v>
      </c>
    </row>
    <row r="332">
      <c r="A332" s="93"/>
      <c r="B332" s="94">
        <v>63699.0</v>
      </c>
      <c r="C332" s="94">
        <v>331.0</v>
      </c>
      <c r="D332" s="93"/>
      <c r="E332" s="94">
        <v>63551.0</v>
      </c>
      <c r="F332" s="94">
        <v>9.295902</v>
      </c>
      <c r="G332" s="93"/>
      <c r="H332" s="94">
        <v>63551.0</v>
      </c>
      <c r="I332" s="94">
        <v>947.3647</v>
      </c>
      <c r="J332" s="93"/>
      <c r="K332" s="93"/>
      <c r="L332" s="93"/>
      <c r="M332" s="94">
        <f t="shared" si="1"/>
        <v>275.9679859</v>
      </c>
    </row>
    <row r="333">
      <c r="A333" s="93"/>
      <c r="B333" s="94">
        <v>63899.0</v>
      </c>
      <c r="C333" s="94">
        <v>332.0</v>
      </c>
      <c r="D333" s="93"/>
      <c r="E333" s="94">
        <v>63743.0</v>
      </c>
      <c r="F333" s="94">
        <v>10.72277</v>
      </c>
      <c r="G333" s="93"/>
      <c r="H333" s="94">
        <v>63743.0</v>
      </c>
      <c r="I333" s="94">
        <v>930.6997</v>
      </c>
      <c r="J333" s="93"/>
      <c r="K333" s="93"/>
      <c r="L333" s="93"/>
      <c r="M333" s="94">
        <f t="shared" si="1"/>
        <v>275.9679859</v>
      </c>
    </row>
    <row r="334">
      <c r="A334" s="93"/>
      <c r="B334" s="94">
        <v>64149.0</v>
      </c>
      <c r="C334" s="94">
        <v>334.0</v>
      </c>
      <c r="D334" s="93"/>
      <c r="E334" s="94">
        <v>63935.0</v>
      </c>
      <c r="F334" s="94">
        <v>10.95518</v>
      </c>
      <c r="G334" s="93"/>
      <c r="H334" s="94">
        <v>63935.0</v>
      </c>
      <c r="I334" s="94">
        <v>945.8495</v>
      </c>
      <c r="J334" s="93"/>
      <c r="K334" s="93"/>
      <c r="L334" s="93"/>
      <c r="M334" s="94">
        <f t="shared" si="1"/>
        <v>275.9679859</v>
      </c>
    </row>
    <row r="335">
      <c r="A335" s="93"/>
      <c r="B335" s="94">
        <v>64249.0</v>
      </c>
      <c r="C335" s="94">
        <v>334.0</v>
      </c>
      <c r="D335" s="93"/>
      <c r="E335" s="94">
        <v>64127.0</v>
      </c>
      <c r="F335" s="94">
        <v>10.43765</v>
      </c>
      <c r="G335" s="93"/>
      <c r="H335" s="94">
        <v>64127.0</v>
      </c>
      <c r="I335" s="94">
        <v>950.3733</v>
      </c>
      <c r="J335" s="93"/>
      <c r="K335" s="93"/>
      <c r="L335" s="93"/>
      <c r="M335" s="94">
        <f t="shared" si="1"/>
        <v>275.9679859</v>
      </c>
    </row>
    <row r="336">
      <c r="A336" s="93"/>
      <c r="B336" s="94">
        <v>64499.0</v>
      </c>
      <c r="C336" s="94">
        <v>335.0</v>
      </c>
      <c r="D336" s="93"/>
      <c r="E336" s="94">
        <v>64319.0</v>
      </c>
      <c r="F336" s="94">
        <v>14.37879</v>
      </c>
      <c r="G336" s="93"/>
      <c r="H336" s="94">
        <v>64319.0</v>
      </c>
      <c r="I336" s="94">
        <v>935.7963</v>
      </c>
      <c r="J336" s="93"/>
      <c r="K336" s="93"/>
      <c r="L336" s="93"/>
      <c r="M336" s="94">
        <f t="shared" si="1"/>
        <v>275.9679859</v>
      </c>
    </row>
    <row r="337">
      <c r="A337" s="93"/>
      <c r="B337" s="94">
        <v>64899.0</v>
      </c>
      <c r="C337" s="94">
        <v>338.0</v>
      </c>
      <c r="D337" s="93"/>
      <c r="E337" s="94">
        <v>64511.0</v>
      </c>
      <c r="F337" s="94">
        <v>16.54789</v>
      </c>
      <c r="G337" s="93"/>
      <c r="H337" s="94">
        <v>64511.0</v>
      </c>
      <c r="I337" s="94">
        <v>948.2066</v>
      </c>
      <c r="J337" s="93"/>
      <c r="K337" s="93"/>
      <c r="L337" s="93"/>
      <c r="M337" s="94">
        <f t="shared" si="1"/>
        <v>275.9679859</v>
      </c>
    </row>
    <row r="338">
      <c r="A338" s="93"/>
      <c r="B338" s="94">
        <v>65049.0</v>
      </c>
      <c r="C338" s="94">
        <v>338.0</v>
      </c>
      <c r="D338" s="93"/>
      <c r="E338" s="94">
        <v>64703.0</v>
      </c>
      <c r="F338" s="94">
        <v>15.49615</v>
      </c>
      <c r="G338" s="93"/>
      <c r="H338" s="94">
        <v>64703.0</v>
      </c>
      <c r="I338" s="94">
        <v>929.4224</v>
      </c>
      <c r="J338" s="93"/>
      <c r="K338" s="93"/>
      <c r="L338" s="93"/>
      <c r="M338" s="94">
        <f t="shared" si="1"/>
        <v>275.9679859</v>
      </c>
    </row>
    <row r="339">
      <c r="A339" s="93"/>
      <c r="B339" s="94">
        <v>65149.0</v>
      </c>
      <c r="C339" s="94">
        <v>339.0</v>
      </c>
      <c r="D339" s="93"/>
      <c r="E339" s="94">
        <v>64895.0</v>
      </c>
      <c r="F339" s="94">
        <v>16.35986</v>
      </c>
      <c r="G339" s="93"/>
      <c r="H339" s="94">
        <v>64895.0</v>
      </c>
      <c r="I339" s="94">
        <v>911.0391</v>
      </c>
      <c r="J339" s="93"/>
      <c r="K339" s="93"/>
      <c r="L339" s="93"/>
      <c r="M339" s="94">
        <f t="shared" si="1"/>
        <v>275.9679859</v>
      </c>
    </row>
    <row r="340">
      <c r="A340" s="93"/>
      <c r="B340" s="94">
        <v>65299.0</v>
      </c>
      <c r="C340" s="94">
        <v>340.0</v>
      </c>
      <c r="D340" s="93"/>
      <c r="E340" s="94">
        <v>65087.0</v>
      </c>
      <c r="F340" s="94">
        <v>18.06035</v>
      </c>
      <c r="G340" s="93"/>
      <c r="H340" s="94">
        <v>65087.0</v>
      </c>
      <c r="I340" s="94">
        <v>951.7549</v>
      </c>
      <c r="J340" s="93"/>
      <c r="K340" s="93"/>
      <c r="L340" s="93"/>
      <c r="M340" s="94">
        <f t="shared" si="1"/>
        <v>275.9679859</v>
      </c>
    </row>
    <row r="341">
      <c r="A341" s="93"/>
      <c r="B341" s="94">
        <v>65449.0</v>
      </c>
      <c r="C341" s="94">
        <v>340.0</v>
      </c>
      <c r="D341" s="93"/>
      <c r="E341" s="94">
        <v>65279.0</v>
      </c>
      <c r="F341" s="94">
        <v>17.4644</v>
      </c>
      <c r="G341" s="93"/>
      <c r="H341" s="94">
        <v>65279.0</v>
      </c>
      <c r="I341" s="94">
        <v>961.3026</v>
      </c>
      <c r="J341" s="93"/>
      <c r="K341" s="93"/>
      <c r="L341" s="93"/>
      <c r="M341" s="94">
        <f t="shared" si="1"/>
        <v>275.9679859</v>
      </c>
    </row>
    <row r="342">
      <c r="A342" s="93"/>
      <c r="B342" s="94">
        <v>65471.0</v>
      </c>
      <c r="C342" s="94">
        <v>340.0</v>
      </c>
      <c r="D342" s="93"/>
      <c r="E342" s="94">
        <v>65471.0</v>
      </c>
      <c r="F342" s="94">
        <v>22.20987</v>
      </c>
      <c r="G342" s="93"/>
      <c r="H342" s="94">
        <v>65471.0</v>
      </c>
      <c r="I342" s="94">
        <v>1009.49</v>
      </c>
      <c r="J342" s="93"/>
      <c r="K342" s="93"/>
      <c r="L342" s="93"/>
      <c r="M342" s="94">
        <f t="shared" si="1"/>
        <v>275.9679859</v>
      </c>
    </row>
    <row r="343">
      <c r="A343" s="93"/>
      <c r="B343" s="94">
        <v>65549.0</v>
      </c>
      <c r="C343" s="94">
        <v>341.0</v>
      </c>
      <c r="D343" s="93"/>
      <c r="E343" s="94">
        <v>65663.0</v>
      </c>
      <c r="F343" s="94">
        <v>22.66429</v>
      </c>
      <c r="G343" s="93"/>
      <c r="H343" s="94">
        <v>65663.0</v>
      </c>
      <c r="I343" s="94">
        <v>917.3792</v>
      </c>
      <c r="J343" s="93"/>
      <c r="K343" s="93"/>
      <c r="L343" s="93"/>
      <c r="M343" s="94">
        <f t="shared" si="1"/>
        <v>275.9679859</v>
      </c>
    </row>
    <row r="344">
      <c r="A344" s="93"/>
      <c r="B344" s="94">
        <v>65855.0</v>
      </c>
      <c r="C344" s="94">
        <v>342.0</v>
      </c>
      <c r="D344" s="93"/>
      <c r="E344" s="94">
        <v>65855.0</v>
      </c>
      <c r="F344" s="94">
        <v>24.4198</v>
      </c>
      <c r="G344" s="93"/>
      <c r="H344" s="94">
        <v>65855.0</v>
      </c>
      <c r="I344" s="94">
        <v>954.6595</v>
      </c>
      <c r="J344" s="93"/>
      <c r="K344" s="93"/>
      <c r="L344" s="93"/>
      <c r="M344" s="94">
        <f t="shared" si="1"/>
        <v>275.9679859</v>
      </c>
    </row>
    <row r="345">
      <c r="A345" s="93"/>
      <c r="B345" s="94">
        <v>66239.0</v>
      </c>
      <c r="C345" s="94">
        <v>344.0</v>
      </c>
      <c r="D345" s="93"/>
      <c r="E345" s="94">
        <v>66047.0</v>
      </c>
      <c r="F345" s="94">
        <v>20.41457</v>
      </c>
      <c r="G345" s="93"/>
      <c r="H345" s="94">
        <v>66047.0</v>
      </c>
      <c r="I345" s="94">
        <v>946.4368</v>
      </c>
      <c r="J345" s="93"/>
      <c r="K345" s="93"/>
      <c r="L345" s="93"/>
      <c r="M345" s="94">
        <f t="shared" si="1"/>
        <v>275.9679859</v>
      </c>
    </row>
    <row r="346">
      <c r="A346" s="93"/>
      <c r="B346" s="94">
        <v>66449.0</v>
      </c>
      <c r="C346" s="94">
        <v>346.0</v>
      </c>
      <c r="D346" s="93"/>
      <c r="E346" s="94">
        <v>66239.0</v>
      </c>
      <c r="F346" s="94">
        <v>24.16191</v>
      </c>
      <c r="G346" s="93"/>
      <c r="H346" s="94">
        <v>66239.0</v>
      </c>
      <c r="I346" s="94">
        <v>963.6697</v>
      </c>
      <c r="J346" s="93"/>
      <c r="K346" s="93"/>
      <c r="L346" s="93"/>
      <c r="M346" s="94">
        <f t="shared" si="1"/>
        <v>275.9679859</v>
      </c>
    </row>
    <row r="347">
      <c r="A347" s="93"/>
      <c r="B347" s="94">
        <v>66599.0</v>
      </c>
      <c r="C347" s="94">
        <v>346.0</v>
      </c>
      <c r="D347" s="93"/>
      <c r="E347" s="94">
        <v>66431.0</v>
      </c>
      <c r="F347" s="94">
        <v>21.04841</v>
      </c>
      <c r="G347" s="93"/>
      <c r="H347" s="94">
        <v>66431.0</v>
      </c>
      <c r="I347" s="94">
        <v>917.2259</v>
      </c>
      <c r="J347" s="93"/>
      <c r="K347" s="93"/>
      <c r="L347" s="93"/>
      <c r="M347" s="94">
        <f t="shared" si="1"/>
        <v>275.9679859</v>
      </c>
    </row>
    <row r="348">
      <c r="A348" s="93"/>
      <c r="B348" s="94">
        <v>66799.0</v>
      </c>
      <c r="C348" s="94">
        <v>347.0</v>
      </c>
      <c r="D348" s="93"/>
      <c r="E348" s="94">
        <v>66623.0</v>
      </c>
      <c r="F348" s="94">
        <v>13.10804</v>
      </c>
      <c r="G348" s="93"/>
      <c r="H348" s="94">
        <v>66623.0</v>
      </c>
      <c r="I348" s="94">
        <v>942.1609</v>
      </c>
      <c r="J348" s="93"/>
      <c r="K348" s="93"/>
      <c r="L348" s="93"/>
      <c r="M348" s="94">
        <f t="shared" si="1"/>
        <v>275.9679859</v>
      </c>
    </row>
    <row r="349">
      <c r="A349" s="93"/>
      <c r="B349" s="94">
        <v>67007.0</v>
      </c>
      <c r="C349" s="94">
        <v>348.0</v>
      </c>
      <c r="D349" s="93"/>
      <c r="E349" s="94">
        <v>66815.0</v>
      </c>
      <c r="F349" s="94">
        <v>11.27192</v>
      </c>
      <c r="G349" s="93"/>
      <c r="H349" s="94">
        <v>66815.0</v>
      </c>
      <c r="I349" s="94">
        <v>928.3205</v>
      </c>
      <c r="J349" s="93"/>
      <c r="K349" s="93"/>
      <c r="L349" s="93"/>
      <c r="M349" s="94">
        <f t="shared" si="1"/>
        <v>275.9679859</v>
      </c>
    </row>
    <row r="350">
      <c r="A350" s="93"/>
      <c r="B350" s="94">
        <v>67049.0</v>
      </c>
      <c r="C350" s="94">
        <v>349.0</v>
      </c>
      <c r="D350" s="93"/>
      <c r="E350" s="94">
        <v>67007.0</v>
      </c>
      <c r="F350" s="94">
        <v>11.80595</v>
      </c>
      <c r="G350" s="93"/>
      <c r="H350" s="94">
        <v>67007.0</v>
      </c>
      <c r="I350" s="94">
        <v>967.1604</v>
      </c>
      <c r="J350" s="93"/>
      <c r="K350" s="93"/>
      <c r="L350" s="93"/>
      <c r="M350" s="94">
        <f t="shared" si="1"/>
        <v>275.9679859</v>
      </c>
    </row>
    <row r="351">
      <c r="A351" s="93"/>
      <c r="B351" s="94">
        <v>67249.0</v>
      </c>
      <c r="C351" s="94">
        <v>350.0</v>
      </c>
      <c r="D351" s="93"/>
      <c r="E351" s="94">
        <v>67199.0</v>
      </c>
      <c r="F351" s="94">
        <v>9.761196</v>
      </c>
      <c r="G351" s="93"/>
      <c r="H351" s="94">
        <v>67199.0</v>
      </c>
      <c r="I351" s="94">
        <v>921.7271</v>
      </c>
      <c r="J351" s="93"/>
      <c r="K351" s="93"/>
      <c r="L351" s="93"/>
      <c r="M351" s="94">
        <f t="shared" si="1"/>
        <v>275.9679859</v>
      </c>
    </row>
    <row r="352">
      <c r="A352" s="93"/>
      <c r="B352" s="94">
        <v>67349.0</v>
      </c>
      <c r="C352" s="94">
        <v>350.0</v>
      </c>
      <c r="D352" s="93"/>
      <c r="E352" s="94">
        <v>67391.0</v>
      </c>
      <c r="F352" s="94">
        <v>9.757191</v>
      </c>
      <c r="G352" s="93"/>
      <c r="H352" s="94">
        <v>67391.0</v>
      </c>
      <c r="I352" s="94">
        <v>917.98</v>
      </c>
      <c r="J352" s="93"/>
      <c r="K352" s="93"/>
      <c r="L352" s="93"/>
      <c r="M352" s="94">
        <f t="shared" si="1"/>
        <v>275.9679859</v>
      </c>
    </row>
    <row r="353">
      <c r="A353" s="93"/>
      <c r="B353" s="94">
        <v>67391.0</v>
      </c>
      <c r="C353" s="94">
        <v>350.0</v>
      </c>
      <c r="D353" s="93"/>
      <c r="E353" s="94">
        <v>67583.0</v>
      </c>
      <c r="F353" s="94">
        <v>10.81835</v>
      </c>
      <c r="G353" s="93"/>
      <c r="H353" s="94">
        <v>67583.0</v>
      </c>
      <c r="I353" s="94">
        <v>929.1927</v>
      </c>
      <c r="J353" s="93"/>
      <c r="K353" s="93"/>
      <c r="L353" s="93"/>
      <c r="M353" s="94">
        <f t="shared" si="1"/>
        <v>275.9679859</v>
      </c>
    </row>
    <row r="354">
      <c r="A354" s="93"/>
      <c r="B354" s="94">
        <v>67549.0</v>
      </c>
      <c r="C354" s="94">
        <v>351.0</v>
      </c>
      <c r="D354" s="93"/>
      <c r="E354" s="94">
        <v>67775.0</v>
      </c>
      <c r="F354" s="94">
        <v>23.66306</v>
      </c>
      <c r="G354" s="93"/>
      <c r="H354" s="94">
        <v>67775.0</v>
      </c>
      <c r="I354" s="94">
        <v>977.2795</v>
      </c>
      <c r="J354" s="93"/>
      <c r="K354" s="93"/>
      <c r="L354" s="93"/>
      <c r="M354" s="94">
        <f t="shared" si="1"/>
        <v>275.9679859</v>
      </c>
    </row>
    <row r="355">
      <c r="A355" s="93"/>
      <c r="B355" s="94">
        <v>67749.0</v>
      </c>
      <c r="C355" s="94">
        <v>352.0</v>
      </c>
      <c r="D355" s="93"/>
      <c r="E355" s="94">
        <v>67967.0</v>
      </c>
      <c r="F355" s="94">
        <v>19.56956</v>
      </c>
      <c r="G355" s="93"/>
      <c r="H355" s="94">
        <v>67967.0</v>
      </c>
      <c r="I355" s="94">
        <v>945.1406</v>
      </c>
      <c r="J355" s="93"/>
      <c r="K355" s="93"/>
      <c r="L355" s="93"/>
      <c r="M355" s="94">
        <f t="shared" si="1"/>
        <v>275.9679859</v>
      </c>
    </row>
    <row r="356">
      <c r="A356" s="93"/>
      <c r="B356" s="94">
        <v>67775.0</v>
      </c>
      <c r="C356" s="94">
        <v>352.0</v>
      </c>
      <c r="D356" s="93"/>
      <c r="E356" s="94">
        <v>68159.0</v>
      </c>
      <c r="F356" s="94">
        <v>17.65284</v>
      </c>
      <c r="G356" s="93"/>
      <c r="H356" s="94">
        <v>68159.0</v>
      </c>
      <c r="I356" s="94">
        <v>963.8623</v>
      </c>
      <c r="J356" s="93"/>
      <c r="K356" s="93"/>
      <c r="L356" s="93"/>
      <c r="M356" s="94">
        <f t="shared" si="1"/>
        <v>275.9679859</v>
      </c>
    </row>
    <row r="357">
      <c r="A357" s="93"/>
      <c r="B357" s="94">
        <v>67849.0</v>
      </c>
      <c r="C357" s="94">
        <v>353.0</v>
      </c>
      <c r="D357" s="93"/>
      <c r="E357" s="94">
        <v>68351.0</v>
      </c>
      <c r="F357" s="94">
        <v>17.45784</v>
      </c>
      <c r="G357" s="93"/>
      <c r="H357" s="94">
        <v>68351.0</v>
      </c>
      <c r="I357" s="94">
        <v>1022.089</v>
      </c>
      <c r="J357" s="93"/>
      <c r="K357" s="93"/>
      <c r="L357" s="93"/>
      <c r="M357" s="94">
        <f t="shared" si="1"/>
        <v>275.9679859</v>
      </c>
    </row>
    <row r="358">
      <c r="A358" s="93"/>
      <c r="B358" s="94">
        <v>67899.0</v>
      </c>
      <c r="C358" s="94">
        <v>353.0</v>
      </c>
      <c r="D358" s="93"/>
      <c r="E358" s="94">
        <v>68543.0</v>
      </c>
      <c r="F358" s="94">
        <v>15.1759</v>
      </c>
      <c r="G358" s="93"/>
      <c r="H358" s="94">
        <v>68543.0</v>
      </c>
      <c r="I358" s="94">
        <v>941.055</v>
      </c>
      <c r="J358" s="93"/>
      <c r="K358" s="93"/>
      <c r="L358" s="93"/>
      <c r="M358" s="94">
        <f t="shared" si="1"/>
        <v>275.9679859</v>
      </c>
    </row>
    <row r="359">
      <c r="A359" s="93"/>
      <c r="B359" s="94">
        <v>67967.0</v>
      </c>
      <c r="C359" s="94">
        <v>353.0</v>
      </c>
      <c r="D359" s="93"/>
      <c r="E359" s="94">
        <v>68735.0</v>
      </c>
      <c r="F359" s="94">
        <v>12.75771</v>
      </c>
      <c r="G359" s="93"/>
      <c r="H359" s="94">
        <v>68735.0</v>
      </c>
      <c r="I359" s="94">
        <v>956.7123</v>
      </c>
      <c r="J359" s="93"/>
      <c r="K359" s="93"/>
      <c r="L359" s="93"/>
      <c r="M359" s="94">
        <f t="shared" si="1"/>
        <v>275.9679859</v>
      </c>
    </row>
    <row r="360">
      <c r="A360" s="93"/>
      <c r="B360" s="94">
        <v>68249.0</v>
      </c>
      <c r="C360" s="94">
        <v>355.0</v>
      </c>
      <c r="D360" s="93"/>
      <c r="E360" s="94">
        <v>68927.0</v>
      </c>
      <c r="F360" s="94">
        <v>15.87535</v>
      </c>
      <c r="G360" s="93"/>
      <c r="H360" s="94">
        <v>68927.0</v>
      </c>
      <c r="I360" s="94">
        <v>910.0328</v>
      </c>
      <c r="J360" s="93"/>
      <c r="K360" s="93"/>
      <c r="L360" s="93"/>
      <c r="M360" s="94">
        <f t="shared" si="1"/>
        <v>275.9679859</v>
      </c>
    </row>
    <row r="361">
      <c r="A361" s="93"/>
      <c r="B361" s="94">
        <v>68549.0</v>
      </c>
      <c r="C361" s="94">
        <v>357.0</v>
      </c>
      <c r="D361" s="93"/>
      <c r="E361" s="94">
        <v>69119.0</v>
      </c>
      <c r="F361" s="94">
        <v>16.22326</v>
      </c>
      <c r="G361" s="93"/>
      <c r="H361" s="94">
        <v>69119.0</v>
      </c>
      <c r="I361" s="94">
        <v>951.6906</v>
      </c>
      <c r="J361" s="93"/>
      <c r="K361" s="93"/>
      <c r="L361" s="93"/>
      <c r="M361" s="94">
        <f t="shared" si="1"/>
        <v>275.9679859</v>
      </c>
    </row>
    <row r="362">
      <c r="A362" s="93"/>
      <c r="B362" s="94">
        <v>68749.0</v>
      </c>
      <c r="C362" s="94">
        <v>358.0</v>
      </c>
      <c r="D362" s="93"/>
      <c r="E362" s="94">
        <v>69311.0</v>
      </c>
      <c r="F362" s="94">
        <v>15.05299</v>
      </c>
      <c r="G362" s="93"/>
      <c r="H362" s="94">
        <v>69311.0</v>
      </c>
      <c r="I362" s="94">
        <v>920.2211</v>
      </c>
      <c r="J362" s="93"/>
      <c r="K362" s="93"/>
      <c r="L362" s="93"/>
      <c r="M362" s="94">
        <f t="shared" si="1"/>
        <v>275.9679859</v>
      </c>
    </row>
    <row r="363">
      <c r="A363" s="93"/>
      <c r="B363" s="94">
        <v>69349.0</v>
      </c>
      <c r="C363" s="94">
        <v>361.0</v>
      </c>
      <c r="D363" s="93"/>
      <c r="E363" s="94">
        <v>69503.0</v>
      </c>
      <c r="F363" s="94">
        <v>17.81193</v>
      </c>
      <c r="G363" s="93"/>
      <c r="H363" s="94">
        <v>69503.0</v>
      </c>
      <c r="I363" s="94">
        <v>1024.233</v>
      </c>
      <c r="J363" s="93"/>
      <c r="K363" s="93"/>
      <c r="L363" s="93"/>
      <c r="M363" s="94">
        <f t="shared" si="1"/>
        <v>275.9679859</v>
      </c>
    </row>
    <row r="364">
      <c r="A364" s="93"/>
      <c r="B364" s="94">
        <v>69649.0</v>
      </c>
      <c r="C364" s="94">
        <v>362.0</v>
      </c>
      <c r="D364" s="93"/>
      <c r="E364" s="94">
        <v>69695.0</v>
      </c>
      <c r="F364" s="94">
        <v>22.30475</v>
      </c>
      <c r="G364" s="93"/>
      <c r="H364" s="94">
        <v>69695.0</v>
      </c>
      <c r="I364" s="94">
        <v>931.8397</v>
      </c>
      <c r="J364" s="93"/>
      <c r="K364" s="93"/>
      <c r="L364" s="93"/>
      <c r="M364" s="94">
        <f t="shared" si="1"/>
        <v>275.9679859</v>
      </c>
    </row>
    <row r="365">
      <c r="A365" s="93"/>
      <c r="B365" s="94">
        <v>69695.0</v>
      </c>
      <c r="C365" s="94">
        <v>362.0</v>
      </c>
      <c r="D365" s="93"/>
      <c r="E365" s="94">
        <v>69887.0</v>
      </c>
      <c r="F365" s="94">
        <v>26.74687</v>
      </c>
      <c r="G365" s="93"/>
      <c r="H365" s="94">
        <v>69887.0</v>
      </c>
      <c r="I365" s="94">
        <v>1016.493</v>
      </c>
      <c r="J365" s="93"/>
      <c r="K365" s="93"/>
      <c r="L365" s="93"/>
      <c r="M365" s="94">
        <f t="shared" si="1"/>
        <v>275.9679859</v>
      </c>
    </row>
    <row r="366">
      <c r="A366" s="93"/>
      <c r="B366" s="94">
        <v>69799.0</v>
      </c>
      <c r="C366" s="94">
        <v>363.0</v>
      </c>
      <c r="D366" s="93"/>
      <c r="E366" s="94">
        <v>70079.0</v>
      </c>
      <c r="F366" s="94">
        <v>17.8413</v>
      </c>
      <c r="G366" s="93"/>
      <c r="H366" s="94">
        <v>70079.0</v>
      </c>
      <c r="I366" s="94">
        <v>914.9993</v>
      </c>
      <c r="J366" s="93"/>
      <c r="K366" s="93"/>
      <c r="L366" s="93"/>
      <c r="M366" s="94">
        <f t="shared" si="1"/>
        <v>275.9679859</v>
      </c>
    </row>
    <row r="367">
      <c r="A367" s="93"/>
      <c r="B367" s="94">
        <v>69849.0</v>
      </c>
      <c r="C367" s="94">
        <v>363.0</v>
      </c>
      <c r="D367" s="93"/>
      <c r="E367" s="94">
        <v>70271.0</v>
      </c>
      <c r="F367" s="94">
        <v>14.67848</v>
      </c>
      <c r="G367" s="93"/>
      <c r="H367" s="94">
        <v>70271.0</v>
      </c>
      <c r="I367" s="94">
        <v>976.2943</v>
      </c>
      <c r="J367" s="93"/>
      <c r="K367" s="93"/>
      <c r="L367" s="93"/>
      <c r="M367" s="94">
        <f t="shared" si="1"/>
        <v>275.9679859</v>
      </c>
    </row>
    <row r="368">
      <c r="A368" s="93"/>
      <c r="B368" s="94">
        <v>70079.0</v>
      </c>
      <c r="C368" s="94">
        <v>364.0</v>
      </c>
      <c r="D368" s="93"/>
      <c r="E368" s="94">
        <v>70463.0</v>
      </c>
      <c r="F368" s="94">
        <v>15.32507</v>
      </c>
      <c r="G368" s="93"/>
      <c r="H368" s="94">
        <v>70463.0</v>
      </c>
      <c r="I368" s="94">
        <v>934.8354</v>
      </c>
      <c r="J368" s="93"/>
      <c r="K368" s="93"/>
      <c r="L368" s="93"/>
      <c r="M368" s="94">
        <f t="shared" si="1"/>
        <v>275.9679859</v>
      </c>
    </row>
    <row r="369">
      <c r="A369" s="93"/>
      <c r="B369" s="94">
        <v>70649.0</v>
      </c>
      <c r="C369" s="94">
        <v>367.0</v>
      </c>
      <c r="D369" s="93"/>
      <c r="E369" s="94">
        <v>70655.0</v>
      </c>
      <c r="F369" s="94">
        <v>14.86267</v>
      </c>
      <c r="G369" s="93"/>
      <c r="H369" s="94">
        <v>70655.0</v>
      </c>
      <c r="I369" s="94">
        <v>935.8774</v>
      </c>
      <c r="J369" s="93"/>
      <c r="K369" s="93"/>
      <c r="L369" s="93"/>
      <c r="M369" s="94">
        <f t="shared" si="1"/>
        <v>275.9679859</v>
      </c>
    </row>
    <row r="370">
      <c r="A370" s="93"/>
      <c r="B370" s="94">
        <v>70847.0</v>
      </c>
      <c r="C370" s="94">
        <v>368.0</v>
      </c>
      <c r="D370" s="93"/>
      <c r="E370" s="94">
        <v>70847.0</v>
      </c>
      <c r="F370" s="94">
        <v>10.86366</v>
      </c>
      <c r="G370" s="93"/>
      <c r="H370" s="94">
        <v>70847.0</v>
      </c>
      <c r="I370" s="94">
        <v>938.423</v>
      </c>
      <c r="J370" s="93"/>
      <c r="K370" s="93"/>
      <c r="L370" s="93"/>
      <c r="M370" s="94">
        <f t="shared" si="1"/>
        <v>275.9679859</v>
      </c>
    </row>
    <row r="371">
      <c r="A371" s="93"/>
      <c r="B371" s="94">
        <v>71149.0</v>
      </c>
      <c r="C371" s="94">
        <v>370.0</v>
      </c>
      <c r="D371" s="93"/>
      <c r="E371" s="94">
        <v>71039.0</v>
      </c>
      <c r="F371" s="94">
        <v>9.380461</v>
      </c>
      <c r="G371" s="93"/>
      <c r="H371" s="94">
        <v>71039.0</v>
      </c>
      <c r="I371" s="94">
        <v>932.7729</v>
      </c>
      <c r="J371" s="93"/>
      <c r="K371" s="93"/>
      <c r="L371" s="93"/>
      <c r="M371" s="94">
        <f t="shared" si="1"/>
        <v>275.9679859</v>
      </c>
    </row>
    <row r="372">
      <c r="A372" s="93"/>
      <c r="B372" s="94">
        <v>71549.0</v>
      </c>
      <c r="C372" s="94">
        <v>372.0</v>
      </c>
      <c r="D372" s="93"/>
      <c r="E372" s="94">
        <v>71231.0</v>
      </c>
      <c r="F372" s="94">
        <v>8.741616</v>
      </c>
      <c r="G372" s="93"/>
      <c r="H372" s="94">
        <v>71231.0</v>
      </c>
      <c r="I372" s="94">
        <v>946.7092</v>
      </c>
      <c r="J372" s="93"/>
      <c r="K372" s="93"/>
      <c r="L372" s="93"/>
      <c r="M372" s="94">
        <f t="shared" si="1"/>
        <v>275.9679859</v>
      </c>
    </row>
    <row r="373">
      <c r="A373" s="93"/>
      <c r="B373" s="94">
        <v>71615.0</v>
      </c>
      <c r="C373" s="94">
        <v>372.0</v>
      </c>
      <c r="D373" s="93"/>
      <c r="E373" s="94">
        <v>71423.0</v>
      </c>
      <c r="F373" s="94">
        <v>9.932762</v>
      </c>
      <c r="G373" s="93"/>
      <c r="H373" s="94">
        <v>71423.0</v>
      </c>
      <c r="I373" s="94">
        <v>967.6831</v>
      </c>
      <c r="J373" s="93"/>
      <c r="K373" s="93"/>
      <c r="L373" s="93"/>
      <c r="M373" s="94">
        <f t="shared" si="1"/>
        <v>275.9679859</v>
      </c>
    </row>
    <row r="374">
      <c r="A374" s="93"/>
      <c r="B374" s="94">
        <v>71807.0</v>
      </c>
      <c r="C374" s="94">
        <v>373.0</v>
      </c>
      <c r="D374" s="93"/>
      <c r="E374" s="94">
        <v>71615.0</v>
      </c>
      <c r="F374" s="94">
        <v>11.64924</v>
      </c>
      <c r="G374" s="93"/>
      <c r="H374" s="94">
        <v>71615.0</v>
      </c>
      <c r="I374" s="94">
        <v>941.1857</v>
      </c>
      <c r="J374" s="93"/>
      <c r="K374" s="93"/>
      <c r="L374" s="93"/>
      <c r="M374" s="94">
        <f t="shared" si="1"/>
        <v>275.9679859</v>
      </c>
    </row>
    <row r="375">
      <c r="A375" s="93"/>
      <c r="B375" s="94">
        <v>72099.0</v>
      </c>
      <c r="C375" s="94">
        <v>375.0</v>
      </c>
      <c r="D375" s="93"/>
      <c r="E375" s="94">
        <v>71807.0</v>
      </c>
      <c r="F375" s="94">
        <v>13.91552</v>
      </c>
      <c r="G375" s="93"/>
      <c r="H375" s="94">
        <v>71807.0</v>
      </c>
      <c r="I375" s="94">
        <v>935.7319</v>
      </c>
      <c r="J375" s="93"/>
      <c r="K375" s="93"/>
      <c r="L375" s="93"/>
      <c r="M375" s="94">
        <f t="shared" si="1"/>
        <v>275.9679859</v>
      </c>
    </row>
    <row r="376">
      <c r="A376" s="93"/>
      <c r="B376" s="94">
        <v>72499.0</v>
      </c>
      <c r="C376" s="94">
        <v>377.0</v>
      </c>
      <c r="D376" s="93"/>
      <c r="E376" s="94">
        <v>71999.0</v>
      </c>
      <c r="F376" s="94">
        <v>16.30319</v>
      </c>
      <c r="G376" s="93"/>
      <c r="H376" s="94">
        <v>71999.0</v>
      </c>
      <c r="I376" s="94">
        <v>952.8972</v>
      </c>
      <c r="J376" s="93"/>
      <c r="K376" s="93"/>
      <c r="L376" s="93"/>
      <c r="M376" s="94">
        <f t="shared" si="1"/>
        <v>275.9679859</v>
      </c>
    </row>
    <row r="377">
      <c r="A377" s="93"/>
      <c r="B377" s="94">
        <v>72699.0</v>
      </c>
      <c r="C377" s="94">
        <v>378.0</v>
      </c>
      <c r="D377" s="93"/>
      <c r="E377" s="94">
        <v>72191.0</v>
      </c>
      <c r="F377" s="94">
        <v>15.49219</v>
      </c>
      <c r="G377" s="93"/>
      <c r="H377" s="94">
        <v>72191.0</v>
      </c>
      <c r="I377" s="94">
        <v>950.8609</v>
      </c>
      <c r="J377" s="93"/>
      <c r="K377" s="93"/>
      <c r="L377" s="93"/>
      <c r="M377" s="94">
        <f t="shared" si="1"/>
        <v>275.9679859</v>
      </c>
    </row>
    <row r="378">
      <c r="A378" s="93"/>
      <c r="B378" s="94">
        <v>72799.0</v>
      </c>
      <c r="C378" s="94">
        <v>379.0</v>
      </c>
      <c r="D378" s="93"/>
      <c r="E378" s="94">
        <v>72383.0</v>
      </c>
      <c r="F378" s="94">
        <v>21.46142</v>
      </c>
      <c r="G378" s="93"/>
      <c r="H378" s="94">
        <v>72383.0</v>
      </c>
      <c r="I378" s="94">
        <v>992.9099</v>
      </c>
      <c r="J378" s="93"/>
      <c r="K378" s="93"/>
      <c r="L378" s="93"/>
      <c r="M378" s="94">
        <f t="shared" si="1"/>
        <v>275.9679859</v>
      </c>
    </row>
    <row r="379">
      <c r="A379" s="93"/>
      <c r="B379" s="94">
        <v>72849.0</v>
      </c>
      <c r="C379" s="94">
        <v>379.0</v>
      </c>
      <c r="D379" s="93"/>
      <c r="E379" s="94">
        <v>72575.0</v>
      </c>
      <c r="F379" s="94">
        <v>20.21684</v>
      </c>
      <c r="G379" s="93"/>
      <c r="H379" s="94">
        <v>72575.0</v>
      </c>
      <c r="I379" s="94">
        <v>980.6398</v>
      </c>
      <c r="J379" s="93"/>
      <c r="K379" s="93"/>
      <c r="L379" s="93"/>
      <c r="M379" s="94">
        <f t="shared" si="1"/>
        <v>275.9679859</v>
      </c>
    </row>
    <row r="380">
      <c r="A380" s="93"/>
      <c r="B380" s="94">
        <v>72949.0</v>
      </c>
      <c r="C380" s="94">
        <v>379.0</v>
      </c>
      <c r="D380" s="93"/>
      <c r="E380" s="94">
        <v>72767.0</v>
      </c>
      <c r="F380" s="94">
        <v>14.6583</v>
      </c>
      <c r="G380" s="93"/>
      <c r="H380" s="94">
        <v>72767.0</v>
      </c>
      <c r="I380" s="94">
        <v>982.3416</v>
      </c>
      <c r="J380" s="93"/>
      <c r="K380" s="93"/>
      <c r="L380" s="93"/>
      <c r="M380" s="94">
        <f t="shared" si="1"/>
        <v>275.9679859</v>
      </c>
    </row>
    <row r="381">
      <c r="A381" s="93"/>
      <c r="B381" s="94">
        <v>73149.0</v>
      </c>
      <c r="C381" s="94">
        <v>380.0</v>
      </c>
      <c r="D381" s="93"/>
      <c r="E381" s="94">
        <v>72959.0</v>
      </c>
      <c r="F381" s="94">
        <v>33.09596</v>
      </c>
      <c r="G381" s="93"/>
      <c r="H381" s="94">
        <v>72959.0</v>
      </c>
      <c r="I381" s="94">
        <v>1058.479</v>
      </c>
      <c r="J381" s="93"/>
      <c r="K381" s="93"/>
      <c r="L381" s="93"/>
      <c r="M381" s="94">
        <f t="shared" si="1"/>
        <v>275.9679859</v>
      </c>
    </row>
    <row r="382">
      <c r="A382" s="93"/>
      <c r="B382" s="94">
        <v>73899.0</v>
      </c>
      <c r="C382" s="94">
        <v>384.0</v>
      </c>
      <c r="D382" s="93"/>
      <c r="E382" s="94">
        <v>73151.0</v>
      </c>
      <c r="F382" s="94">
        <v>22.95506</v>
      </c>
      <c r="G382" s="93"/>
      <c r="H382" s="94">
        <v>73151.0</v>
      </c>
      <c r="I382" s="94">
        <v>973.9585</v>
      </c>
      <c r="J382" s="93"/>
      <c r="K382" s="93"/>
      <c r="L382" s="93"/>
      <c r="M382" s="94">
        <f t="shared" si="1"/>
        <v>275.9679859</v>
      </c>
    </row>
    <row r="383">
      <c r="A383" s="93"/>
      <c r="B383" s="94">
        <v>73999.0</v>
      </c>
      <c r="C383" s="94">
        <v>385.0</v>
      </c>
      <c r="D383" s="93"/>
      <c r="E383" s="94">
        <v>73343.0</v>
      </c>
      <c r="F383" s="94">
        <v>21.98015</v>
      </c>
      <c r="G383" s="93"/>
      <c r="H383" s="94">
        <v>73343.0</v>
      </c>
      <c r="I383" s="94">
        <v>940.8625</v>
      </c>
      <c r="J383" s="93"/>
      <c r="K383" s="93"/>
      <c r="L383" s="93"/>
      <c r="M383" s="94">
        <f t="shared" si="1"/>
        <v>275.9679859</v>
      </c>
    </row>
    <row r="384">
      <c r="A384" s="93"/>
      <c r="B384" s="94">
        <v>74149.0</v>
      </c>
      <c r="C384" s="94">
        <v>386.0</v>
      </c>
      <c r="D384" s="93"/>
      <c r="E384" s="94">
        <v>73535.0</v>
      </c>
      <c r="F384" s="94">
        <v>11.67721</v>
      </c>
      <c r="G384" s="93"/>
      <c r="H384" s="94">
        <v>73535.0</v>
      </c>
      <c r="I384" s="94">
        <v>971.3929</v>
      </c>
      <c r="J384" s="93"/>
      <c r="K384" s="93"/>
      <c r="L384" s="93"/>
      <c r="M384" s="94">
        <f t="shared" si="1"/>
        <v>275.9679859</v>
      </c>
    </row>
    <row r="385">
      <c r="A385" s="93"/>
      <c r="B385" s="94">
        <v>74399.0</v>
      </c>
      <c r="C385" s="94">
        <v>387.0</v>
      </c>
      <c r="D385" s="93"/>
      <c r="E385" s="94">
        <v>73727.0</v>
      </c>
      <c r="F385" s="94">
        <v>7.185489</v>
      </c>
      <c r="G385" s="93"/>
      <c r="H385" s="94">
        <v>73727.0</v>
      </c>
      <c r="I385" s="94">
        <v>947.4489</v>
      </c>
      <c r="J385" s="93"/>
      <c r="K385" s="93"/>
      <c r="L385" s="93"/>
      <c r="M385" s="94">
        <f t="shared" si="1"/>
        <v>275.9679859</v>
      </c>
    </row>
    <row r="386">
      <c r="A386" s="93"/>
      <c r="B386" s="94">
        <v>74449.0</v>
      </c>
      <c r="C386" s="94">
        <v>387.0</v>
      </c>
      <c r="D386" s="93"/>
      <c r="E386" s="94">
        <v>73919.0</v>
      </c>
      <c r="F386" s="94">
        <v>8.171416</v>
      </c>
      <c r="G386" s="93"/>
      <c r="H386" s="94">
        <v>73919.0</v>
      </c>
      <c r="I386" s="94">
        <v>929.7467</v>
      </c>
      <c r="J386" s="93"/>
      <c r="K386" s="93"/>
      <c r="L386" s="93"/>
      <c r="M386" s="94">
        <f t="shared" si="1"/>
        <v>275.9679859</v>
      </c>
    </row>
    <row r="387">
      <c r="A387" s="93"/>
      <c r="B387" s="94">
        <v>74599.0</v>
      </c>
      <c r="C387" s="94">
        <v>388.0</v>
      </c>
      <c r="D387" s="93"/>
      <c r="E387" s="94">
        <v>74111.0</v>
      </c>
      <c r="F387" s="94">
        <v>8.874159</v>
      </c>
      <c r="G387" s="93"/>
      <c r="H387" s="94">
        <v>74111.0</v>
      </c>
      <c r="I387" s="94">
        <v>911.4485</v>
      </c>
      <c r="J387" s="93"/>
      <c r="K387" s="93"/>
      <c r="L387" s="93"/>
      <c r="M387" s="94">
        <f t="shared" si="1"/>
        <v>275.9679859</v>
      </c>
    </row>
    <row r="388">
      <c r="A388" s="93"/>
      <c r="B388" s="94">
        <v>74649.0</v>
      </c>
      <c r="C388" s="94">
        <v>388.0</v>
      </c>
      <c r="D388" s="93"/>
      <c r="E388" s="94">
        <v>74303.0</v>
      </c>
      <c r="F388" s="94">
        <v>9.862796</v>
      </c>
      <c r="G388" s="93"/>
      <c r="H388" s="94">
        <v>74303.0</v>
      </c>
      <c r="I388" s="94">
        <v>951.8146</v>
      </c>
      <c r="J388" s="93"/>
      <c r="K388" s="93"/>
      <c r="L388" s="93"/>
      <c r="M388" s="94">
        <f t="shared" si="1"/>
        <v>275.9679859</v>
      </c>
    </row>
    <row r="389">
      <c r="A389" s="93"/>
      <c r="B389" s="94">
        <v>74699.0</v>
      </c>
      <c r="C389" s="94">
        <v>389.0</v>
      </c>
      <c r="D389" s="93"/>
      <c r="E389" s="94">
        <v>74495.0</v>
      </c>
      <c r="F389" s="94">
        <v>9.599849</v>
      </c>
      <c r="G389" s="93"/>
      <c r="H389" s="94">
        <v>74495.0</v>
      </c>
      <c r="I389" s="94">
        <v>926.0038</v>
      </c>
      <c r="J389" s="93"/>
      <c r="K389" s="93"/>
      <c r="L389" s="93"/>
      <c r="M389" s="94">
        <f t="shared" si="1"/>
        <v>275.9679859</v>
      </c>
    </row>
    <row r="390">
      <c r="A390" s="93"/>
      <c r="B390" s="94">
        <v>74799.0</v>
      </c>
      <c r="C390" s="94">
        <v>389.0</v>
      </c>
      <c r="D390" s="93"/>
      <c r="E390" s="94">
        <v>74687.0</v>
      </c>
      <c r="F390" s="94">
        <v>12.93445</v>
      </c>
      <c r="G390" s="93"/>
      <c r="H390" s="94">
        <v>74687.0</v>
      </c>
      <c r="I390" s="94">
        <v>931.1788</v>
      </c>
      <c r="J390" s="93"/>
      <c r="K390" s="93"/>
      <c r="L390" s="93"/>
      <c r="M390" s="94">
        <f t="shared" si="1"/>
        <v>275.9679859</v>
      </c>
    </row>
    <row r="391">
      <c r="A391" s="93"/>
      <c r="B391" s="94">
        <v>74849.0</v>
      </c>
      <c r="C391" s="94">
        <v>389.0</v>
      </c>
      <c r="D391" s="93"/>
      <c r="E391" s="94">
        <v>74879.0</v>
      </c>
      <c r="F391" s="94">
        <v>11.68192</v>
      </c>
      <c r="G391" s="93"/>
      <c r="H391" s="94">
        <v>74879.0</v>
      </c>
      <c r="I391" s="94">
        <v>927.2899</v>
      </c>
      <c r="J391" s="93"/>
      <c r="K391" s="93"/>
      <c r="L391" s="93"/>
      <c r="M391" s="94">
        <f t="shared" si="1"/>
        <v>275.9679859</v>
      </c>
    </row>
    <row r="392">
      <c r="A392" s="93"/>
      <c r="B392" s="94">
        <v>74949.0</v>
      </c>
      <c r="C392" s="94">
        <v>390.0</v>
      </c>
      <c r="D392" s="93"/>
      <c r="E392" s="94">
        <v>75071.0</v>
      </c>
      <c r="F392" s="94">
        <v>16.8373</v>
      </c>
      <c r="G392" s="93"/>
      <c r="H392" s="94">
        <v>75071.0</v>
      </c>
      <c r="I392" s="94">
        <v>993.5001</v>
      </c>
      <c r="J392" s="93"/>
      <c r="K392" s="93"/>
      <c r="L392" s="93"/>
      <c r="M392" s="94">
        <f t="shared" si="1"/>
        <v>275.9679859</v>
      </c>
    </row>
    <row r="393">
      <c r="A393" s="93"/>
      <c r="B393" s="94">
        <v>75071.0</v>
      </c>
      <c r="C393" s="94">
        <v>390.0</v>
      </c>
      <c r="D393" s="93"/>
      <c r="E393" s="94">
        <v>75263.0</v>
      </c>
      <c r="F393" s="94">
        <v>22.16809</v>
      </c>
      <c r="G393" s="93"/>
      <c r="H393" s="94">
        <v>75263.0</v>
      </c>
      <c r="I393" s="94">
        <v>917.1732</v>
      </c>
      <c r="J393" s="93"/>
      <c r="K393" s="93"/>
      <c r="L393" s="93"/>
      <c r="M393" s="94">
        <f t="shared" si="1"/>
        <v>275.9679859</v>
      </c>
    </row>
    <row r="394">
      <c r="A394" s="93"/>
      <c r="B394" s="94">
        <v>75099.0</v>
      </c>
      <c r="C394" s="94">
        <v>391.0</v>
      </c>
      <c r="D394" s="93"/>
      <c r="E394" s="94">
        <v>75455.0</v>
      </c>
      <c r="F394" s="94">
        <v>14.5269</v>
      </c>
      <c r="G394" s="93"/>
      <c r="H394" s="94">
        <v>75455.0</v>
      </c>
      <c r="I394" s="94">
        <v>933.7134</v>
      </c>
      <c r="J394" s="93"/>
      <c r="K394" s="93"/>
      <c r="L394" s="93"/>
      <c r="M394" s="94">
        <f t="shared" si="1"/>
        <v>275.9679859</v>
      </c>
    </row>
    <row r="395">
      <c r="A395" s="93"/>
      <c r="B395" s="94">
        <v>75549.0</v>
      </c>
      <c r="C395" s="94">
        <v>393.0</v>
      </c>
      <c r="D395" s="93"/>
      <c r="E395" s="94">
        <v>75647.0</v>
      </c>
      <c r="F395" s="94">
        <v>11.19539</v>
      </c>
      <c r="G395" s="93"/>
      <c r="H395" s="94">
        <v>75647.0</v>
      </c>
      <c r="I395" s="94">
        <v>954.2706</v>
      </c>
      <c r="J395" s="93"/>
      <c r="K395" s="93"/>
      <c r="L395" s="93"/>
      <c r="M395" s="94">
        <f t="shared" si="1"/>
        <v>275.9679859</v>
      </c>
    </row>
    <row r="396">
      <c r="A396" s="93"/>
      <c r="B396" s="94">
        <v>75699.0</v>
      </c>
      <c r="C396" s="94">
        <v>394.0</v>
      </c>
      <c r="D396" s="93"/>
      <c r="E396" s="94">
        <v>75839.0</v>
      </c>
      <c r="F396" s="94">
        <v>9.75963</v>
      </c>
      <c r="G396" s="93"/>
      <c r="H396" s="94">
        <v>75839.0</v>
      </c>
      <c r="I396" s="94">
        <v>935.311</v>
      </c>
      <c r="J396" s="93"/>
      <c r="K396" s="93"/>
      <c r="L396" s="93"/>
      <c r="M396" s="94">
        <f t="shared" si="1"/>
        <v>275.9679859</v>
      </c>
    </row>
    <row r="397">
      <c r="A397" s="93"/>
      <c r="B397" s="94">
        <v>75799.0</v>
      </c>
      <c r="C397" s="94">
        <v>394.0</v>
      </c>
      <c r="D397" s="93"/>
      <c r="E397" s="94">
        <v>76031.0</v>
      </c>
      <c r="F397" s="94">
        <v>10.06789</v>
      </c>
      <c r="G397" s="93"/>
      <c r="H397" s="94">
        <v>76031.0</v>
      </c>
      <c r="I397" s="94">
        <v>939.399</v>
      </c>
      <c r="J397" s="93"/>
      <c r="K397" s="93"/>
      <c r="L397" s="93"/>
      <c r="M397" s="94">
        <f t="shared" si="1"/>
        <v>275.9679859</v>
      </c>
    </row>
    <row r="398">
      <c r="A398" s="93"/>
      <c r="B398" s="94">
        <v>75839.0</v>
      </c>
      <c r="C398" s="94">
        <v>394.0</v>
      </c>
      <c r="D398" s="93"/>
      <c r="E398" s="94">
        <v>76223.0</v>
      </c>
      <c r="F398" s="94">
        <v>11.75156</v>
      </c>
      <c r="G398" s="93"/>
      <c r="H398" s="94">
        <v>76223.0</v>
      </c>
      <c r="I398" s="94">
        <v>942.6186</v>
      </c>
      <c r="J398" s="93"/>
      <c r="K398" s="93"/>
      <c r="L398" s="93"/>
      <c r="M398" s="94">
        <f t="shared" si="1"/>
        <v>275.9679859</v>
      </c>
    </row>
    <row r="399">
      <c r="A399" s="93"/>
      <c r="B399" s="94">
        <v>76049.0</v>
      </c>
      <c r="C399" s="94">
        <v>396.0</v>
      </c>
      <c r="D399" s="93"/>
      <c r="E399" s="94">
        <v>76415.0</v>
      </c>
      <c r="F399" s="94">
        <v>12.4545</v>
      </c>
      <c r="G399" s="93"/>
      <c r="H399" s="94">
        <v>76415.0</v>
      </c>
      <c r="I399" s="94">
        <v>948.6267</v>
      </c>
      <c r="J399" s="93"/>
      <c r="K399" s="93"/>
      <c r="L399" s="93"/>
      <c r="M399" s="94">
        <f t="shared" si="1"/>
        <v>275.9679859</v>
      </c>
    </row>
    <row r="400">
      <c r="A400" s="93"/>
      <c r="B400" s="94">
        <v>76399.0</v>
      </c>
      <c r="C400" s="94">
        <v>397.0</v>
      </c>
      <c r="D400" s="93"/>
      <c r="E400" s="94">
        <v>76607.0</v>
      </c>
      <c r="F400" s="94">
        <v>15.67036</v>
      </c>
      <c r="G400" s="93"/>
      <c r="H400" s="94">
        <v>76607.0</v>
      </c>
      <c r="I400" s="94">
        <v>964.1327</v>
      </c>
      <c r="J400" s="93"/>
      <c r="K400" s="93"/>
      <c r="L400" s="93"/>
      <c r="M400" s="94">
        <f t="shared" si="1"/>
        <v>275.9679859</v>
      </c>
    </row>
    <row r="401">
      <c r="A401" s="93"/>
      <c r="B401" s="94">
        <v>76449.0</v>
      </c>
      <c r="C401" s="94">
        <v>398.0</v>
      </c>
      <c r="D401" s="93"/>
      <c r="E401" s="94">
        <v>76799.0</v>
      </c>
      <c r="F401" s="94">
        <v>17.15385</v>
      </c>
      <c r="G401" s="93"/>
      <c r="H401" s="94">
        <v>76799.0</v>
      </c>
      <c r="I401" s="94">
        <v>971.8439</v>
      </c>
      <c r="J401" s="93"/>
      <c r="K401" s="93"/>
      <c r="L401" s="93"/>
      <c r="M401" s="94">
        <f t="shared" si="1"/>
        <v>275.9679859</v>
      </c>
    </row>
    <row r="402">
      <c r="A402" s="93"/>
      <c r="B402" s="94">
        <v>76699.0</v>
      </c>
      <c r="C402" s="94">
        <v>399.0</v>
      </c>
      <c r="D402" s="93"/>
      <c r="E402" s="94">
        <v>76991.0</v>
      </c>
      <c r="F402" s="94">
        <v>21.53967</v>
      </c>
      <c r="G402" s="93"/>
      <c r="H402" s="94">
        <v>76991.0</v>
      </c>
      <c r="I402" s="94">
        <v>1008.991</v>
      </c>
      <c r="J402" s="93"/>
      <c r="K402" s="93"/>
      <c r="L402" s="93"/>
      <c r="M402" s="94">
        <f t="shared" si="1"/>
        <v>275.9679859</v>
      </c>
    </row>
    <row r="403">
      <c r="A403" s="93"/>
      <c r="B403" s="94">
        <v>76899.0</v>
      </c>
      <c r="C403" s="94">
        <v>400.0</v>
      </c>
      <c r="D403" s="93"/>
      <c r="E403" s="94">
        <v>77183.0</v>
      </c>
      <c r="F403" s="94">
        <v>16.74972</v>
      </c>
      <c r="G403" s="93"/>
      <c r="H403" s="94">
        <v>77183.0</v>
      </c>
      <c r="I403" s="94">
        <v>949.7031</v>
      </c>
      <c r="J403" s="93"/>
      <c r="K403" s="93"/>
      <c r="L403" s="93"/>
      <c r="M403" s="94">
        <f t="shared" si="1"/>
        <v>275.9679859</v>
      </c>
    </row>
    <row r="404">
      <c r="A404" s="93"/>
      <c r="B404" s="94">
        <v>77049.0</v>
      </c>
      <c r="C404" s="94">
        <v>401.0</v>
      </c>
      <c r="D404" s="93"/>
      <c r="E404" s="94">
        <v>77375.0</v>
      </c>
      <c r="F404" s="94">
        <v>12.70322</v>
      </c>
      <c r="G404" s="93"/>
      <c r="H404" s="94">
        <v>77375.0</v>
      </c>
      <c r="I404" s="94">
        <v>931.1165</v>
      </c>
      <c r="J404" s="93"/>
      <c r="K404" s="93"/>
      <c r="L404" s="93"/>
      <c r="M404" s="94">
        <f t="shared" si="1"/>
        <v>275.9679859</v>
      </c>
    </row>
    <row r="405">
      <c r="A405" s="93"/>
      <c r="B405" s="94">
        <v>77149.0</v>
      </c>
      <c r="C405" s="94">
        <v>401.0</v>
      </c>
      <c r="D405" s="93"/>
      <c r="E405" s="94">
        <v>77567.0</v>
      </c>
      <c r="F405" s="94">
        <v>13.03433</v>
      </c>
      <c r="G405" s="93"/>
      <c r="H405" s="94">
        <v>77567.0</v>
      </c>
      <c r="I405" s="94">
        <v>944.3893</v>
      </c>
      <c r="J405" s="93"/>
      <c r="K405" s="93"/>
      <c r="L405" s="93"/>
      <c r="M405" s="94">
        <f t="shared" si="1"/>
        <v>275.9679859</v>
      </c>
    </row>
    <row r="406">
      <c r="A406" s="93"/>
      <c r="B406" s="94">
        <v>77299.0</v>
      </c>
      <c r="C406" s="94">
        <v>402.0</v>
      </c>
      <c r="D406" s="93"/>
      <c r="E406" s="94">
        <v>77759.0</v>
      </c>
      <c r="F406" s="94">
        <v>11.75304</v>
      </c>
      <c r="G406" s="93"/>
      <c r="H406" s="94">
        <v>77759.0</v>
      </c>
      <c r="I406" s="94">
        <v>981.2189</v>
      </c>
      <c r="J406" s="93"/>
      <c r="K406" s="93"/>
      <c r="L406" s="93"/>
      <c r="M406" s="94">
        <f t="shared" si="1"/>
        <v>275.9679859</v>
      </c>
    </row>
    <row r="407">
      <c r="A407" s="93"/>
      <c r="B407" s="94">
        <v>77349.0</v>
      </c>
      <c r="C407" s="94">
        <v>402.0</v>
      </c>
      <c r="D407" s="93"/>
      <c r="E407" s="94">
        <v>77951.0</v>
      </c>
      <c r="F407" s="94">
        <v>13.66298</v>
      </c>
      <c r="G407" s="93"/>
      <c r="H407" s="94">
        <v>77951.0</v>
      </c>
      <c r="I407" s="94">
        <v>960.741</v>
      </c>
      <c r="J407" s="93"/>
      <c r="K407" s="93"/>
      <c r="L407" s="93"/>
      <c r="M407" s="94">
        <f t="shared" si="1"/>
        <v>275.9679859</v>
      </c>
    </row>
    <row r="408">
      <c r="A408" s="93"/>
      <c r="B408" s="94">
        <v>77399.0</v>
      </c>
      <c r="C408" s="94">
        <v>403.0</v>
      </c>
      <c r="D408" s="93"/>
      <c r="E408" s="94">
        <v>78143.0</v>
      </c>
      <c r="F408" s="94">
        <v>13.81546</v>
      </c>
      <c r="G408" s="93"/>
      <c r="H408" s="94">
        <v>78143.0</v>
      </c>
      <c r="I408" s="94">
        <v>978.4774</v>
      </c>
      <c r="J408" s="93"/>
      <c r="K408" s="93"/>
      <c r="L408" s="93"/>
      <c r="M408" s="94">
        <f t="shared" si="1"/>
        <v>275.9679859</v>
      </c>
    </row>
    <row r="409">
      <c r="A409" s="93"/>
      <c r="B409" s="94">
        <v>77599.0</v>
      </c>
      <c r="C409" s="94">
        <v>404.0</v>
      </c>
      <c r="D409" s="93"/>
      <c r="E409" s="94">
        <v>78335.0</v>
      </c>
      <c r="F409" s="94">
        <v>14.48385</v>
      </c>
      <c r="G409" s="93"/>
      <c r="H409" s="94">
        <v>78335.0</v>
      </c>
      <c r="I409" s="94">
        <v>962.0145</v>
      </c>
      <c r="J409" s="93"/>
      <c r="K409" s="93"/>
      <c r="L409" s="93"/>
      <c r="M409" s="94">
        <f t="shared" si="1"/>
        <v>275.9679859</v>
      </c>
    </row>
    <row r="410">
      <c r="A410" s="93"/>
      <c r="B410" s="94">
        <v>77849.0</v>
      </c>
      <c r="C410" s="94">
        <v>405.0</v>
      </c>
      <c r="D410" s="93"/>
      <c r="E410" s="94">
        <v>78527.0</v>
      </c>
      <c r="F410" s="94">
        <v>40.07611</v>
      </c>
      <c r="G410" s="93"/>
      <c r="H410" s="94">
        <v>78527.0</v>
      </c>
      <c r="I410" s="94">
        <v>995.497</v>
      </c>
      <c r="J410" s="93"/>
      <c r="K410" s="93"/>
      <c r="L410" s="93"/>
      <c r="M410" s="94">
        <f t="shared" si="1"/>
        <v>275.9679859</v>
      </c>
    </row>
    <row r="411">
      <c r="A411" s="93"/>
      <c r="B411" s="94">
        <v>78299.0</v>
      </c>
      <c r="C411" s="94">
        <v>407.0</v>
      </c>
      <c r="D411" s="93"/>
      <c r="E411" s="94">
        <v>78719.0</v>
      </c>
      <c r="F411" s="94">
        <v>27.4142</v>
      </c>
      <c r="G411" s="93"/>
      <c r="H411" s="94">
        <v>78719.0</v>
      </c>
      <c r="I411" s="94">
        <v>962.7712</v>
      </c>
      <c r="J411" s="93"/>
      <c r="K411" s="93"/>
      <c r="L411" s="93"/>
      <c r="M411" s="94">
        <f t="shared" si="1"/>
        <v>275.9679859</v>
      </c>
    </row>
    <row r="412">
      <c r="A412" s="93"/>
      <c r="B412" s="94">
        <v>78399.0</v>
      </c>
      <c r="C412" s="94">
        <v>408.0</v>
      </c>
      <c r="D412" s="93"/>
      <c r="E412" s="94">
        <v>78911.0</v>
      </c>
      <c r="F412" s="94">
        <v>15.31899</v>
      </c>
      <c r="G412" s="93"/>
      <c r="H412" s="94">
        <v>78911.0</v>
      </c>
      <c r="I412" s="94">
        <v>927.8605</v>
      </c>
      <c r="J412" s="93"/>
      <c r="K412" s="93"/>
      <c r="L412" s="93"/>
      <c r="M412" s="94">
        <f t="shared" si="1"/>
        <v>275.9679859</v>
      </c>
    </row>
    <row r="413">
      <c r="A413" s="93"/>
      <c r="B413" s="94">
        <v>79049.0</v>
      </c>
      <c r="C413" s="94">
        <v>411.0</v>
      </c>
      <c r="D413" s="93"/>
      <c r="E413" s="94">
        <v>79103.0</v>
      </c>
      <c r="F413" s="94">
        <v>10.87966</v>
      </c>
      <c r="G413" s="93"/>
      <c r="H413" s="94">
        <v>79103.0</v>
      </c>
      <c r="I413" s="94">
        <v>929.212</v>
      </c>
      <c r="J413" s="93"/>
      <c r="K413" s="93"/>
      <c r="L413" s="93"/>
      <c r="M413" s="94">
        <f t="shared" si="1"/>
        <v>275.9679859</v>
      </c>
    </row>
    <row r="414">
      <c r="A414" s="93"/>
      <c r="B414" s="94">
        <v>79249.0</v>
      </c>
      <c r="C414" s="94">
        <v>412.0</v>
      </c>
      <c r="D414" s="93"/>
      <c r="E414" s="94">
        <v>79295.0</v>
      </c>
      <c r="F414" s="94">
        <v>8.006865</v>
      </c>
      <c r="G414" s="93"/>
      <c r="H414" s="94">
        <v>79295.0</v>
      </c>
      <c r="I414" s="94">
        <v>917.6072</v>
      </c>
      <c r="J414" s="93"/>
      <c r="K414" s="93"/>
      <c r="L414" s="93"/>
      <c r="M414" s="94">
        <f t="shared" si="1"/>
        <v>275.9679859</v>
      </c>
    </row>
    <row r="415">
      <c r="A415" s="93"/>
      <c r="B415" s="94">
        <v>79449.0</v>
      </c>
      <c r="C415" s="94">
        <v>413.0</v>
      </c>
      <c r="D415" s="93"/>
      <c r="E415" s="94">
        <v>79487.0</v>
      </c>
      <c r="F415" s="94">
        <v>7.22776</v>
      </c>
      <c r="G415" s="93"/>
      <c r="H415" s="94">
        <v>79487.0</v>
      </c>
      <c r="I415" s="94">
        <v>935.3973</v>
      </c>
      <c r="J415" s="93"/>
      <c r="K415" s="93"/>
      <c r="L415" s="93"/>
      <c r="M415" s="94">
        <f t="shared" si="1"/>
        <v>275.9679859</v>
      </c>
    </row>
    <row r="416">
      <c r="A416" s="93"/>
      <c r="B416" s="94">
        <v>79499.0</v>
      </c>
      <c r="C416" s="94">
        <v>414.0</v>
      </c>
      <c r="D416" s="93"/>
      <c r="E416" s="94">
        <v>79679.0</v>
      </c>
      <c r="F416" s="94">
        <v>6.928283</v>
      </c>
      <c r="G416" s="93"/>
      <c r="H416" s="94">
        <v>79679.0</v>
      </c>
      <c r="I416" s="94">
        <v>942.736</v>
      </c>
      <c r="J416" s="93"/>
      <c r="K416" s="93"/>
      <c r="L416" s="93"/>
      <c r="M416" s="94">
        <f t="shared" si="1"/>
        <v>275.9679859</v>
      </c>
    </row>
    <row r="417">
      <c r="A417" s="93"/>
      <c r="B417" s="94">
        <v>79799.0</v>
      </c>
      <c r="C417" s="94">
        <v>415.0</v>
      </c>
      <c r="D417" s="93"/>
      <c r="E417" s="94">
        <v>79871.0</v>
      </c>
      <c r="F417" s="94">
        <v>6.11534</v>
      </c>
      <c r="G417" s="93"/>
      <c r="H417" s="94">
        <v>79871.0</v>
      </c>
      <c r="I417" s="94">
        <v>918.0024</v>
      </c>
      <c r="J417" s="93"/>
      <c r="K417" s="93"/>
      <c r="L417" s="93"/>
      <c r="M417" s="94">
        <f t="shared" si="1"/>
        <v>275.9679859</v>
      </c>
    </row>
    <row r="418">
      <c r="A418" s="93"/>
      <c r="B418" s="94">
        <v>80399.0</v>
      </c>
      <c r="C418" s="94">
        <v>418.0</v>
      </c>
      <c r="D418" s="93"/>
      <c r="E418" s="94">
        <v>80063.0</v>
      </c>
      <c r="F418" s="94">
        <v>9.113236</v>
      </c>
      <c r="G418" s="93"/>
      <c r="H418" s="94">
        <v>80063.0</v>
      </c>
      <c r="I418" s="94">
        <v>932.2547</v>
      </c>
      <c r="J418" s="93"/>
      <c r="K418" s="93"/>
      <c r="L418" s="93"/>
      <c r="M418" s="94">
        <f t="shared" si="1"/>
        <v>275.9679859</v>
      </c>
    </row>
    <row r="419">
      <c r="A419" s="93"/>
      <c r="B419" s="94">
        <v>80749.0</v>
      </c>
      <c r="C419" s="94">
        <v>420.0</v>
      </c>
      <c r="D419" s="93"/>
      <c r="E419" s="94">
        <v>80255.0</v>
      </c>
      <c r="F419" s="94">
        <v>12.90407</v>
      </c>
      <c r="G419" s="93"/>
      <c r="H419" s="94">
        <v>80255.0</v>
      </c>
      <c r="I419" s="94">
        <v>929.4363</v>
      </c>
      <c r="J419" s="93"/>
      <c r="K419" s="93"/>
      <c r="L419" s="93"/>
      <c r="M419" s="94">
        <f t="shared" si="1"/>
        <v>275.9679859</v>
      </c>
    </row>
    <row r="420">
      <c r="A420" s="93"/>
      <c r="B420" s="94">
        <v>81215.0</v>
      </c>
      <c r="C420" s="94">
        <v>422.0</v>
      </c>
      <c r="D420" s="93"/>
      <c r="E420" s="94">
        <v>80447.0</v>
      </c>
      <c r="F420" s="94">
        <v>10.91524</v>
      </c>
      <c r="G420" s="93"/>
      <c r="H420" s="94">
        <v>80447.0</v>
      </c>
      <c r="I420" s="94">
        <v>932.41</v>
      </c>
      <c r="J420" s="93"/>
      <c r="K420" s="93"/>
      <c r="L420" s="93"/>
      <c r="M420" s="94">
        <f t="shared" si="1"/>
        <v>275.9679859</v>
      </c>
    </row>
    <row r="421">
      <c r="A421" s="93"/>
      <c r="B421" s="94">
        <v>81249.0</v>
      </c>
      <c r="C421" s="94">
        <v>423.0</v>
      </c>
      <c r="D421" s="93"/>
      <c r="E421" s="94">
        <v>80639.0</v>
      </c>
      <c r="F421" s="94">
        <v>11.65909</v>
      </c>
      <c r="G421" s="93"/>
      <c r="H421" s="94">
        <v>80639.0</v>
      </c>
      <c r="I421" s="94">
        <v>963.7076</v>
      </c>
      <c r="J421" s="93"/>
      <c r="K421" s="93"/>
      <c r="L421" s="93"/>
      <c r="M421" s="94">
        <f t="shared" si="1"/>
        <v>275.9679859</v>
      </c>
    </row>
    <row r="422">
      <c r="A422" s="93"/>
      <c r="B422" s="94">
        <v>81449.0</v>
      </c>
      <c r="C422" s="94">
        <v>424.0</v>
      </c>
      <c r="D422" s="93"/>
      <c r="E422" s="94">
        <v>80831.0</v>
      </c>
      <c r="F422" s="94">
        <v>13.32633</v>
      </c>
      <c r="G422" s="93"/>
      <c r="H422" s="94">
        <v>80831.0</v>
      </c>
      <c r="I422" s="94">
        <v>930.4341</v>
      </c>
      <c r="J422" s="93"/>
      <c r="K422" s="93"/>
      <c r="L422" s="93"/>
      <c r="M422" s="94">
        <f t="shared" si="1"/>
        <v>275.9679859</v>
      </c>
    </row>
    <row r="423">
      <c r="A423" s="93"/>
      <c r="B423" s="94">
        <v>81849.0</v>
      </c>
      <c r="C423" s="94">
        <v>426.0</v>
      </c>
      <c r="D423" s="93"/>
      <c r="E423" s="94">
        <v>81023.0</v>
      </c>
      <c r="F423" s="94">
        <v>11.86085</v>
      </c>
      <c r="G423" s="93"/>
      <c r="H423" s="94">
        <v>81023.0</v>
      </c>
      <c r="I423" s="94">
        <v>985.4812</v>
      </c>
      <c r="J423" s="93"/>
      <c r="K423" s="93"/>
      <c r="L423" s="93"/>
      <c r="M423" s="94">
        <f t="shared" si="1"/>
        <v>275.9679859</v>
      </c>
    </row>
    <row r="424">
      <c r="A424" s="93"/>
      <c r="B424" s="94">
        <v>81949.0</v>
      </c>
      <c r="C424" s="94">
        <v>426.0</v>
      </c>
      <c r="D424" s="93"/>
      <c r="E424" s="94">
        <v>81215.0</v>
      </c>
      <c r="F424" s="94">
        <v>9.709937</v>
      </c>
      <c r="G424" s="93"/>
      <c r="H424" s="94">
        <v>81215.0</v>
      </c>
      <c r="I424" s="94">
        <v>927.1681</v>
      </c>
      <c r="J424" s="93"/>
      <c r="K424" s="93"/>
      <c r="L424" s="93"/>
      <c r="M424" s="94">
        <f t="shared" si="1"/>
        <v>275.9679859</v>
      </c>
    </row>
    <row r="425">
      <c r="A425" s="93"/>
      <c r="B425" s="94">
        <v>82399.0</v>
      </c>
      <c r="C425" s="94">
        <v>429.0</v>
      </c>
      <c r="D425" s="93"/>
      <c r="E425" s="94">
        <v>81407.0</v>
      </c>
      <c r="F425" s="94">
        <v>9.758745</v>
      </c>
      <c r="G425" s="93"/>
      <c r="H425" s="94">
        <v>81407.0</v>
      </c>
      <c r="I425" s="94">
        <v>927.8497</v>
      </c>
      <c r="J425" s="93"/>
      <c r="K425" s="93"/>
      <c r="L425" s="93"/>
      <c r="M425" s="94">
        <f t="shared" si="1"/>
        <v>275.9679859</v>
      </c>
    </row>
    <row r="426">
      <c r="A426" s="93"/>
      <c r="B426" s="94">
        <v>82799.0</v>
      </c>
      <c r="C426" s="94">
        <v>431.0</v>
      </c>
      <c r="D426" s="93"/>
      <c r="E426" s="94">
        <v>81599.0</v>
      </c>
      <c r="F426" s="94">
        <v>15.65185</v>
      </c>
      <c r="G426" s="93"/>
      <c r="H426" s="94">
        <v>81599.0</v>
      </c>
      <c r="I426" s="94">
        <v>942.22</v>
      </c>
      <c r="J426" s="93"/>
      <c r="K426" s="93"/>
      <c r="L426" s="93"/>
      <c r="M426" s="94">
        <f t="shared" si="1"/>
        <v>275.9679859</v>
      </c>
    </row>
    <row r="427">
      <c r="A427" s="93"/>
      <c r="B427" s="94">
        <v>82899.0</v>
      </c>
      <c r="C427" s="94">
        <v>431.0</v>
      </c>
      <c r="D427" s="93"/>
      <c r="E427" s="94">
        <v>81791.0</v>
      </c>
      <c r="F427" s="94">
        <v>15.04804</v>
      </c>
      <c r="G427" s="93"/>
      <c r="H427" s="94">
        <v>81791.0</v>
      </c>
      <c r="I427" s="94">
        <v>963.679</v>
      </c>
      <c r="J427" s="93"/>
      <c r="K427" s="93"/>
      <c r="L427" s="93"/>
      <c r="M427" s="94">
        <f t="shared" si="1"/>
        <v>275.9679859</v>
      </c>
    </row>
    <row r="428">
      <c r="A428" s="93"/>
      <c r="B428" s="94">
        <v>83135.0</v>
      </c>
      <c r="C428" s="94">
        <v>432.0</v>
      </c>
      <c r="D428" s="93"/>
      <c r="E428" s="94">
        <v>81983.0</v>
      </c>
      <c r="F428" s="94">
        <v>13.32836</v>
      </c>
      <c r="G428" s="93"/>
      <c r="H428" s="94">
        <v>81983.0</v>
      </c>
      <c r="I428" s="94">
        <v>916.804</v>
      </c>
      <c r="J428" s="93"/>
      <c r="K428" s="93"/>
      <c r="L428" s="93"/>
      <c r="M428" s="94">
        <f t="shared" si="1"/>
        <v>275.9679859</v>
      </c>
    </row>
    <row r="429">
      <c r="A429" s="93"/>
      <c r="B429" s="94">
        <v>83249.0</v>
      </c>
      <c r="C429" s="94">
        <v>433.0</v>
      </c>
      <c r="D429" s="93"/>
      <c r="E429" s="94">
        <v>82175.0</v>
      </c>
      <c r="F429" s="94">
        <v>13.63992</v>
      </c>
      <c r="G429" s="93"/>
      <c r="H429" s="94">
        <v>82175.0</v>
      </c>
      <c r="I429" s="94">
        <v>921.7626</v>
      </c>
      <c r="J429" s="93"/>
      <c r="K429" s="93"/>
      <c r="L429" s="93"/>
      <c r="M429" s="94">
        <f t="shared" si="1"/>
        <v>275.9679859</v>
      </c>
    </row>
    <row r="430">
      <c r="A430" s="93"/>
      <c r="B430" s="94">
        <v>83349.0</v>
      </c>
      <c r="C430" s="94">
        <v>434.0</v>
      </c>
      <c r="D430" s="93"/>
      <c r="E430" s="94">
        <v>82367.0</v>
      </c>
      <c r="F430" s="94">
        <v>12.21664</v>
      </c>
      <c r="G430" s="93"/>
      <c r="H430" s="94">
        <v>82367.0</v>
      </c>
      <c r="I430" s="94">
        <v>933.626</v>
      </c>
      <c r="J430" s="93"/>
      <c r="K430" s="93"/>
      <c r="L430" s="93"/>
      <c r="M430" s="94">
        <f t="shared" si="1"/>
        <v>275.9679859</v>
      </c>
    </row>
    <row r="431">
      <c r="A431" s="93"/>
      <c r="B431" s="94">
        <v>83519.0</v>
      </c>
      <c r="C431" s="94">
        <v>434.0</v>
      </c>
      <c r="D431" s="93"/>
      <c r="E431" s="94">
        <v>82559.0</v>
      </c>
      <c r="F431" s="94">
        <v>9.884065</v>
      </c>
      <c r="G431" s="93"/>
      <c r="H431" s="94">
        <v>82559.0</v>
      </c>
      <c r="I431" s="94">
        <v>936.9437</v>
      </c>
      <c r="J431" s="93"/>
      <c r="K431" s="93"/>
      <c r="L431" s="93"/>
      <c r="M431" s="94">
        <f t="shared" si="1"/>
        <v>275.9679859</v>
      </c>
    </row>
    <row r="432">
      <c r="A432" s="93"/>
      <c r="B432" s="94">
        <v>83699.0</v>
      </c>
      <c r="C432" s="94">
        <v>435.0</v>
      </c>
      <c r="D432" s="93"/>
      <c r="E432" s="94">
        <v>82751.0</v>
      </c>
      <c r="F432" s="94">
        <v>13.44534</v>
      </c>
      <c r="G432" s="93"/>
      <c r="H432" s="94">
        <v>82751.0</v>
      </c>
      <c r="I432" s="94">
        <v>947.2361</v>
      </c>
      <c r="J432" s="93"/>
      <c r="K432" s="93"/>
      <c r="L432" s="93"/>
      <c r="M432" s="94">
        <f t="shared" si="1"/>
        <v>275.9679859</v>
      </c>
    </row>
    <row r="433">
      <c r="A433" s="93"/>
      <c r="B433" s="94">
        <v>83711.0</v>
      </c>
      <c r="C433" s="94">
        <v>435.0</v>
      </c>
      <c r="D433" s="93"/>
      <c r="E433" s="94">
        <v>82943.0</v>
      </c>
      <c r="F433" s="94">
        <v>15.74012</v>
      </c>
      <c r="G433" s="93"/>
      <c r="H433" s="94">
        <v>82943.0</v>
      </c>
      <c r="I433" s="94">
        <v>951.8917</v>
      </c>
      <c r="J433" s="93"/>
      <c r="K433" s="93"/>
      <c r="L433" s="93"/>
      <c r="M433" s="94">
        <f t="shared" si="1"/>
        <v>275.9679859</v>
      </c>
    </row>
    <row r="434">
      <c r="A434" s="93"/>
      <c r="B434" s="94">
        <v>83899.0</v>
      </c>
      <c r="C434" s="94">
        <v>436.0</v>
      </c>
      <c r="D434" s="93"/>
      <c r="E434" s="94">
        <v>83135.0</v>
      </c>
      <c r="F434" s="94">
        <v>16.61073</v>
      </c>
      <c r="G434" s="93"/>
      <c r="H434" s="94">
        <v>83135.0</v>
      </c>
      <c r="I434" s="94">
        <v>928.6198</v>
      </c>
      <c r="J434" s="93"/>
      <c r="K434" s="93"/>
      <c r="L434" s="93"/>
      <c r="M434" s="94">
        <f t="shared" si="1"/>
        <v>275.9679859</v>
      </c>
    </row>
    <row r="435">
      <c r="A435" s="93"/>
      <c r="B435" s="94">
        <v>84095.0</v>
      </c>
      <c r="C435" s="94">
        <v>437.0</v>
      </c>
      <c r="D435" s="93"/>
      <c r="E435" s="94">
        <v>83327.0</v>
      </c>
      <c r="F435" s="94">
        <v>15.63979</v>
      </c>
      <c r="G435" s="93"/>
      <c r="H435" s="94">
        <v>83327.0</v>
      </c>
      <c r="I435" s="94">
        <v>952.9623</v>
      </c>
      <c r="J435" s="93"/>
      <c r="K435" s="93"/>
      <c r="L435" s="93"/>
      <c r="M435" s="94">
        <f t="shared" si="1"/>
        <v>275.9679859</v>
      </c>
    </row>
    <row r="436">
      <c r="A436" s="93"/>
      <c r="B436" s="94">
        <v>84287.0</v>
      </c>
      <c r="C436" s="94">
        <v>438.0</v>
      </c>
      <c r="D436" s="93"/>
      <c r="E436" s="94">
        <v>83519.0</v>
      </c>
      <c r="F436" s="94">
        <v>12.20534</v>
      </c>
      <c r="G436" s="93"/>
      <c r="H436" s="94">
        <v>83519.0</v>
      </c>
      <c r="I436" s="94">
        <v>950.8354</v>
      </c>
      <c r="J436" s="93"/>
      <c r="K436" s="93"/>
      <c r="L436" s="93"/>
      <c r="M436" s="94">
        <f t="shared" si="1"/>
        <v>275.9679859</v>
      </c>
    </row>
    <row r="437">
      <c r="A437" s="93"/>
      <c r="B437" s="94">
        <v>84749.0</v>
      </c>
      <c r="C437" s="94">
        <v>441.0</v>
      </c>
      <c r="D437" s="93"/>
      <c r="E437" s="94">
        <v>83711.0</v>
      </c>
      <c r="F437" s="94">
        <v>11.73529</v>
      </c>
      <c r="G437" s="93"/>
      <c r="H437" s="94">
        <v>83711.0</v>
      </c>
      <c r="I437" s="94">
        <v>930.0106</v>
      </c>
      <c r="J437" s="93"/>
      <c r="K437" s="93"/>
      <c r="L437" s="93"/>
      <c r="M437" s="94">
        <f t="shared" si="1"/>
        <v>275.9679859</v>
      </c>
    </row>
    <row r="438">
      <c r="A438" s="93"/>
      <c r="B438" s="94">
        <v>85631.0</v>
      </c>
      <c r="C438" s="94">
        <v>445.0</v>
      </c>
      <c r="D438" s="93"/>
      <c r="E438" s="94">
        <v>83903.0</v>
      </c>
      <c r="F438" s="94">
        <v>9.95052</v>
      </c>
      <c r="G438" s="93"/>
      <c r="H438" s="94">
        <v>83903.0</v>
      </c>
      <c r="I438" s="94">
        <v>950.5198</v>
      </c>
      <c r="J438" s="93"/>
      <c r="K438" s="93"/>
      <c r="L438" s="93"/>
      <c r="M438" s="94">
        <f t="shared" si="1"/>
        <v>275.9679859</v>
      </c>
    </row>
    <row r="439">
      <c r="A439" s="93"/>
      <c r="B439" s="94">
        <v>85649.0</v>
      </c>
      <c r="C439" s="94">
        <v>446.0</v>
      </c>
      <c r="D439" s="93"/>
      <c r="E439" s="94">
        <v>84095.0</v>
      </c>
      <c r="F439" s="94">
        <v>10.50485</v>
      </c>
      <c r="G439" s="93"/>
      <c r="H439" s="94">
        <v>84095.0</v>
      </c>
      <c r="I439" s="94">
        <v>901.7102</v>
      </c>
      <c r="J439" s="93"/>
      <c r="K439" s="93"/>
      <c r="L439" s="93"/>
      <c r="M439" s="94">
        <f t="shared" si="1"/>
        <v>275.9679859</v>
      </c>
    </row>
    <row r="440">
      <c r="A440" s="93"/>
      <c r="B440" s="94">
        <v>85823.0</v>
      </c>
      <c r="C440" s="94">
        <v>446.0</v>
      </c>
      <c r="D440" s="93"/>
      <c r="E440" s="94">
        <v>84287.0</v>
      </c>
      <c r="F440" s="94">
        <v>9.252364</v>
      </c>
      <c r="G440" s="93"/>
      <c r="H440" s="94">
        <v>84287.0</v>
      </c>
      <c r="I440" s="94">
        <v>953.5549</v>
      </c>
      <c r="J440" s="93"/>
      <c r="K440" s="93"/>
      <c r="L440" s="93"/>
      <c r="M440" s="94">
        <f t="shared" si="1"/>
        <v>275.9679859</v>
      </c>
    </row>
    <row r="441">
      <c r="A441" s="93"/>
      <c r="B441" s="94">
        <v>85849.0</v>
      </c>
      <c r="C441" s="94">
        <v>447.0</v>
      </c>
      <c r="D441" s="93"/>
      <c r="E441" s="94">
        <v>84479.0</v>
      </c>
      <c r="F441" s="94">
        <v>12.82159</v>
      </c>
      <c r="G441" s="93"/>
      <c r="H441" s="94">
        <v>84479.0</v>
      </c>
      <c r="I441" s="94">
        <v>941.3654</v>
      </c>
      <c r="J441" s="93"/>
      <c r="K441" s="93"/>
      <c r="L441" s="93"/>
      <c r="M441" s="94">
        <f t="shared" si="1"/>
        <v>275.9679859</v>
      </c>
    </row>
    <row r="442">
      <c r="A442" s="93"/>
      <c r="B442" s="94">
        <v>86015.0</v>
      </c>
      <c r="C442" s="94">
        <v>447.0</v>
      </c>
      <c r="D442" s="93"/>
      <c r="E442" s="94">
        <v>84671.0</v>
      </c>
      <c r="F442" s="94">
        <v>12.99242</v>
      </c>
      <c r="G442" s="93"/>
      <c r="H442" s="94">
        <v>84671.0</v>
      </c>
      <c r="I442" s="94">
        <v>970.6637</v>
      </c>
      <c r="J442" s="93"/>
      <c r="K442" s="93"/>
      <c r="L442" s="93"/>
      <c r="M442" s="94">
        <f t="shared" si="1"/>
        <v>275.9679859</v>
      </c>
    </row>
    <row r="443">
      <c r="A443" s="93"/>
      <c r="B443" s="94">
        <v>86099.0</v>
      </c>
      <c r="C443" s="94">
        <v>448.0</v>
      </c>
      <c r="D443" s="93"/>
      <c r="E443" s="94">
        <v>84863.0</v>
      </c>
      <c r="F443" s="94">
        <v>13.27507</v>
      </c>
      <c r="G443" s="93"/>
      <c r="H443" s="94">
        <v>84863.0</v>
      </c>
      <c r="I443" s="94">
        <v>989.8139</v>
      </c>
      <c r="J443" s="93"/>
      <c r="K443" s="93"/>
      <c r="L443" s="93"/>
      <c r="M443" s="94">
        <f t="shared" si="1"/>
        <v>275.9679859</v>
      </c>
    </row>
    <row r="444">
      <c r="A444" s="93"/>
      <c r="B444" s="94">
        <v>86591.0</v>
      </c>
      <c r="C444" s="94">
        <v>450.0</v>
      </c>
      <c r="D444" s="93"/>
      <c r="E444" s="94">
        <v>85055.0</v>
      </c>
      <c r="F444" s="94">
        <v>16.84375</v>
      </c>
      <c r="G444" s="93"/>
      <c r="H444" s="94">
        <v>85055.0</v>
      </c>
      <c r="I444" s="94">
        <v>927.142</v>
      </c>
      <c r="J444" s="93"/>
      <c r="K444" s="93"/>
      <c r="L444" s="93"/>
      <c r="M444" s="94">
        <f t="shared" si="1"/>
        <v>275.9679859</v>
      </c>
    </row>
    <row r="445">
      <c r="A445" s="93"/>
      <c r="B445" s="94">
        <v>86649.0</v>
      </c>
      <c r="C445" s="94">
        <v>451.0</v>
      </c>
      <c r="D445" s="93"/>
      <c r="E445" s="94">
        <v>85247.0</v>
      </c>
      <c r="F445" s="94">
        <v>12.10285</v>
      </c>
      <c r="G445" s="93"/>
      <c r="H445" s="94">
        <v>85247.0</v>
      </c>
      <c r="I445" s="94">
        <v>927.1675</v>
      </c>
      <c r="J445" s="93"/>
      <c r="K445" s="93"/>
      <c r="L445" s="93"/>
      <c r="M445" s="94">
        <f t="shared" si="1"/>
        <v>275.9679859</v>
      </c>
    </row>
    <row r="446">
      <c r="A446" s="93"/>
      <c r="B446" s="94">
        <v>86699.0</v>
      </c>
      <c r="C446" s="94">
        <v>451.0</v>
      </c>
      <c r="D446" s="93"/>
      <c r="E446" s="94">
        <v>85439.0</v>
      </c>
      <c r="F446" s="94">
        <v>9.162142</v>
      </c>
      <c r="G446" s="93"/>
      <c r="H446" s="94">
        <v>85439.0</v>
      </c>
      <c r="I446" s="94">
        <v>934.733</v>
      </c>
      <c r="J446" s="93"/>
      <c r="K446" s="93"/>
      <c r="L446" s="93"/>
      <c r="M446" s="94">
        <f t="shared" si="1"/>
        <v>275.9679859</v>
      </c>
    </row>
    <row r="447">
      <c r="A447" s="93"/>
      <c r="B447" s="94">
        <v>87149.0</v>
      </c>
      <c r="C447" s="94">
        <v>453.0</v>
      </c>
      <c r="D447" s="93"/>
      <c r="E447" s="94">
        <v>85631.0</v>
      </c>
      <c r="F447" s="94">
        <v>7.160354</v>
      </c>
      <c r="G447" s="93"/>
      <c r="H447" s="94">
        <v>85631.0</v>
      </c>
      <c r="I447" s="94">
        <v>938.4983</v>
      </c>
      <c r="J447" s="93"/>
      <c r="K447" s="93"/>
      <c r="L447" s="93"/>
      <c r="M447" s="94">
        <f t="shared" si="1"/>
        <v>275.9679859</v>
      </c>
    </row>
    <row r="448">
      <c r="A448" s="93"/>
      <c r="B448" s="94">
        <v>87199.0</v>
      </c>
      <c r="C448" s="94">
        <v>454.0</v>
      </c>
      <c r="D448" s="93"/>
      <c r="E448" s="94">
        <v>85823.0</v>
      </c>
      <c r="F448" s="94">
        <v>7.449854</v>
      </c>
      <c r="G448" s="93"/>
      <c r="H448" s="94">
        <v>85823.0</v>
      </c>
      <c r="I448" s="94">
        <v>947.255</v>
      </c>
      <c r="J448" s="93"/>
      <c r="K448" s="93"/>
      <c r="L448" s="93"/>
      <c r="M448" s="94">
        <f t="shared" si="1"/>
        <v>275.9679859</v>
      </c>
    </row>
    <row r="449">
      <c r="A449" s="93"/>
      <c r="B449" s="94">
        <v>87749.0</v>
      </c>
      <c r="C449" s="94">
        <v>457.0</v>
      </c>
      <c r="D449" s="93"/>
      <c r="E449" s="94">
        <v>86015.0</v>
      </c>
      <c r="F449" s="94">
        <v>9.088266</v>
      </c>
      <c r="G449" s="93"/>
      <c r="H449" s="94">
        <v>86015.0</v>
      </c>
      <c r="I449" s="94">
        <v>933.7972</v>
      </c>
      <c r="J449" s="93"/>
      <c r="K449" s="93"/>
      <c r="L449" s="93"/>
      <c r="M449" s="94">
        <f t="shared" si="1"/>
        <v>275.9679859</v>
      </c>
    </row>
    <row r="450">
      <c r="A450" s="93"/>
      <c r="B450" s="94">
        <v>88249.0</v>
      </c>
      <c r="C450" s="94">
        <v>459.0</v>
      </c>
      <c r="D450" s="93"/>
      <c r="E450" s="94">
        <v>86207.0</v>
      </c>
      <c r="F450" s="94">
        <v>7.884457</v>
      </c>
      <c r="G450" s="93"/>
      <c r="H450" s="94">
        <v>86207.0</v>
      </c>
      <c r="I450" s="94">
        <v>940.2262</v>
      </c>
      <c r="J450" s="93"/>
      <c r="K450" s="93"/>
      <c r="L450" s="93"/>
      <c r="M450" s="94">
        <f t="shared" si="1"/>
        <v>275.9679859</v>
      </c>
    </row>
    <row r="451">
      <c r="A451" s="93"/>
      <c r="B451" s="94">
        <v>88511.0</v>
      </c>
      <c r="C451" s="94">
        <v>460.0</v>
      </c>
      <c r="D451" s="93"/>
      <c r="E451" s="94">
        <v>86399.0</v>
      </c>
      <c r="F451" s="94">
        <v>8.21527</v>
      </c>
      <c r="G451" s="93"/>
      <c r="H451" s="94">
        <v>86399.0</v>
      </c>
      <c r="I451" s="94">
        <v>930.9973</v>
      </c>
      <c r="J451" s="93"/>
      <c r="K451" s="93"/>
      <c r="L451" s="93"/>
      <c r="M451" s="94">
        <f t="shared" si="1"/>
        <v>275.9679859</v>
      </c>
    </row>
    <row r="452">
      <c r="A452" s="93"/>
      <c r="B452" s="94">
        <v>88703.0</v>
      </c>
      <c r="C452" s="94">
        <v>461.0</v>
      </c>
      <c r="D452" s="93"/>
      <c r="E452" s="94">
        <v>86591.0</v>
      </c>
      <c r="F452" s="94">
        <v>9.839394</v>
      </c>
      <c r="G452" s="93"/>
      <c r="H452" s="94">
        <v>86591.0</v>
      </c>
      <c r="I452" s="94">
        <v>925.6512</v>
      </c>
      <c r="J452" s="93"/>
      <c r="K452" s="93"/>
      <c r="L452" s="93"/>
      <c r="M452" s="94">
        <f t="shared" si="1"/>
        <v>275.9679859</v>
      </c>
    </row>
    <row r="453">
      <c r="A453" s="93"/>
      <c r="B453" s="94">
        <v>89099.0</v>
      </c>
      <c r="C453" s="94">
        <v>464.0</v>
      </c>
      <c r="D453" s="93"/>
      <c r="E453" s="94">
        <v>86783.0</v>
      </c>
      <c r="F453" s="94">
        <v>15.8523</v>
      </c>
      <c r="G453" s="93"/>
      <c r="H453" s="94">
        <v>86783.0</v>
      </c>
      <c r="I453" s="94">
        <v>965.704</v>
      </c>
      <c r="J453" s="93"/>
      <c r="K453" s="93"/>
      <c r="L453" s="93"/>
      <c r="M453" s="94">
        <f t="shared" si="1"/>
        <v>275.9679859</v>
      </c>
    </row>
    <row r="454">
      <c r="A454" s="93"/>
      <c r="B454" s="94">
        <v>89799.0</v>
      </c>
      <c r="C454" s="94">
        <v>467.0</v>
      </c>
      <c r="D454" s="93"/>
      <c r="E454" s="94">
        <v>86975.0</v>
      </c>
      <c r="F454" s="94">
        <v>17.1036</v>
      </c>
      <c r="G454" s="93"/>
      <c r="H454" s="94">
        <v>86975.0</v>
      </c>
      <c r="I454" s="94">
        <v>964.5316</v>
      </c>
      <c r="J454" s="93"/>
      <c r="K454" s="93"/>
      <c r="L454" s="93"/>
      <c r="M454" s="94">
        <f t="shared" si="1"/>
        <v>275.9679859</v>
      </c>
    </row>
    <row r="455">
      <c r="A455" s="93"/>
      <c r="B455" s="94">
        <v>89899.0</v>
      </c>
      <c r="C455" s="94">
        <v>468.0</v>
      </c>
      <c r="D455" s="93"/>
      <c r="E455" s="94">
        <v>87167.0</v>
      </c>
      <c r="F455" s="94">
        <v>13.90726</v>
      </c>
      <c r="G455" s="93"/>
      <c r="H455" s="94">
        <v>87167.0</v>
      </c>
      <c r="I455" s="94">
        <v>974.1263</v>
      </c>
      <c r="J455" s="93"/>
      <c r="K455" s="93"/>
      <c r="L455" s="93"/>
      <c r="M455" s="94">
        <f t="shared" si="1"/>
        <v>275.9679859</v>
      </c>
    </row>
    <row r="456">
      <c r="A456" s="93"/>
      <c r="B456" s="94">
        <v>89949.0</v>
      </c>
      <c r="C456" s="94">
        <v>468.0</v>
      </c>
      <c r="D456" s="93"/>
      <c r="E456" s="94">
        <v>87359.0</v>
      </c>
      <c r="F456" s="94">
        <v>13.32794</v>
      </c>
      <c r="G456" s="93"/>
      <c r="H456" s="94">
        <v>87359.0</v>
      </c>
      <c r="I456" s="94">
        <v>960.7801</v>
      </c>
      <c r="J456" s="93"/>
      <c r="K456" s="93"/>
      <c r="L456" s="93"/>
      <c r="M456" s="94">
        <f t="shared" si="1"/>
        <v>275.9679859</v>
      </c>
    </row>
    <row r="457">
      <c r="A457" s="93"/>
      <c r="B457" s="94">
        <v>90299.0</v>
      </c>
      <c r="C457" s="94">
        <v>470.0</v>
      </c>
      <c r="D457" s="93"/>
      <c r="E457" s="94">
        <v>87551.0</v>
      </c>
      <c r="F457" s="94">
        <v>11.35993</v>
      </c>
      <c r="G457" s="93"/>
      <c r="H457" s="94">
        <v>87551.0</v>
      </c>
      <c r="I457" s="94">
        <v>958.7115</v>
      </c>
      <c r="J457" s="93"/>
      <c r="K457" s="93"/>
      <c r="L457" s="93"/>
      <c r="M457" s="94">
        <f t="shared" si="1"/>
        <v>275.9679859</v>
      </c>
    </row>
    <row r="458">
      <c r="A458" s="93"/>
      <c r="B458" s="94">
        <v>90799.0</v>
      </c>
      <c r="C458" s="94">
        <v>472.0</v>
      </c>
      <c r="D458" s="93"/>
      <c r="E458" s="94">
        <v>87743.0</v>
      </c>
      <c r="F458" s="94">
        <v>9.032089</v>
      </c>
      <c r="G458" s="93"/>
      <c r="H458" s="94">
        <v>87743.0</v>
      </c>
      <c r="I458" s="94">
        <v>955.3542</v>
      </c>
      <c r="J458" s="93"/>
      <c r="K458" s="93"/>
      <c r="L458" s="93"/>
      <c r="M458" s="94">
        <f t="shared" si="1"/>
        <v>275.9679859</v>
      </c>
    </row>
    <row r="459">
      <c r="A459" s="93"/>
      <c r="B459" s="94">
        <v>91249.0</v>
      </c>
      <c r="C459" s="94">
        <v>475.0</v>
      </c>
      <c r="D459" s="93"/>
      <c r="E459" s="94">
        <v>87935.0</v>
      </c>
      <c r="F459" s="94">
        <v>7.060957</v>
      </c>
      <c r="G459" s="93"/>
      <c r="H459" s="94">
        <v>87935.0</v>
      </c>
      <c r="I459" s="94">
        <v>939.4307</v>
      </c>
      <c r="J459" s="93"/>
      <c r="K459" s="93"/>
      <c r="L459" s="93"/>
      <c r="M459" s="94">
        <f t="shared" si="1"/>
        <v>275.9679859</v>
      </c>
    </row>
    <row r="460">
      <c r="A460" s="93"/>
      <c r="B460" s="94">
        <v>91299.0</v>
      </c>
      <c r="C460" s="94">
        <v>475.0</v>
      </c>
      <c r="D460" s="93"/>
      <c r="E460" s="94">
        <v>88127.0</v>
      </c>
      <c r="F460" s="94">
        <v>8.411526</v>
      </c>
      <c r="G460" s="93"/>
      <c r="H460" s="94">
        <v>88127.0</v>
      </c>
      <c r="I460" s="94">
        <v>919.2856</v>
      </c>
      <c r="J460" s="93"/>
      <c r="K460" s="93"/>
      <c r="L460" s="93"/>
      <c r="M460" s="94">
        <f t="shared" si="1"/>
        <v>275.9679859</v>
      </c>
    </row>
    <row r="461">
      <c r="A461" s="93"/>
      <c r="B461" s="94">
        <v>91349.0</v>
      </c>
      <c r="C461" s="94">
        <v>475.0</v>
      </c>
      <c r="D461" s="93"/>
      <c r="E461" s="94">
        <v>88319.0</v>
      </c>
      <c r="F461" s="94">
        <v>9.8195</v>
      </c>
      <c r="G461" s="93"/>
      <c r="H461" s="94">
        <v>88319.0</v>
      </c>
      <c r="I461" s="94">
        <v>950.8653</v>
      </c>
      <c r="J461" s="93"/>
      <c r="K461" s="93"/>
      <c r="L461" s="93"/>
      <c r="M461" s="94">
        <f t="shared" si="1"/>
        <v>275.9679859</v>
      </c>
    </row>
    <row r="462">
      <c r="A462" s="93"/>
      <c r="B462" s="94">
        <v>91599.0</v>
      </c>
      <c r="C462" s="94">
        <v>477.0</v>
      </c>
      <c r="D462" s="93"/>
      <c r="E462" s="94">
        <v>88511.0</v>
      </c>
      <c r="F462" s="94">
        <v>11.06634</v>
      </c>
      <c r="G462" s="93"/>
      <c r="H462" s="94">
        <v>88511.0</v>
      </c>
      <c r="I462" s="94">
        <v>961.0504</v>
      </c>
      <c r="J462" s="93"/>
      <c r="K462" s="93"/>
      <c r="L462" s="93"/>
      <c r="M462" s="94">
        <f t="shared" si="1"/>
        <v>275.9679859</v>
      </c>
    </row>
    <row r="463">
      <c r="A463" s="93"/>
      <c r="B463" s="94">
        <v>91799.0</v>
      </c>
      <c r="C463" s="94">
        <v>478.0</v>
      </c>
      <c r="D463" s="93"/>
      <c r="E463" s="94">
        <v>88703.0</v>
      </c>
      <c r="F463" s="94">
        <v>13.43729</v>
      </c>
      <c r="G463" s="93"/>
      <c r="H463" s="94">
        <v>88703.0</v>
      </c>
      <c r="I463" s="94">
        <v>997.1066</v>
      </c>
      <c r="J463" s="93"/>
      <c r="K463" s="93"/>
      <c r="L463" s="93"/>
      <c r="M463" s="94">
        <f t="shared" si="1"/>
        <v>275.9679859</v>
      </c>
    </row>
    <row r="464">
      <c r="A464" s="93"/>
      <c r="B464" s="94">
        <v>91899.0</v>
      </c>
      <c r="C464" s="94">
        <v>478.0</v>
      </c>
      <c r="D464" s="93"/>
      <c r="E464" s="94">
        <v>88895.0</v>
      </c>
      <c r="F464" s="94">
        <v>12.85879</v>
      </c>
      <c r="G464" s="93"/>
      <c r="H464" s="94">
        <v>88895.0</v>
      </c>
      <c r="I464" s="94">
        <v>957.8311</v>
      </c>
      <c r="J464" s="93"/>
      <c r="K464" s="93"/>
      <c r="L464" s="93"/>
      <c r="M464" s="94">
        <f t="shared" si="1"/>
        <v>275.9679859</v>
      </c>
    </row>
    <row r="465">
      <c r="A465" s="93"/>
      <c r="B465" s="94">
        <v>91967.0</v>
      </c>
      <c r="C465" s="94">
        <v>478.0</v>
      </c>
      <c r="D465" s="93"/>
      <c r="E465" s="94">
        <v>89087.0</v>
      </c>
      <c r="F465" s="94">
        <v>15.74344</v>
      </c>
      <c r="G465" s="93"/>
      <c r="H465" s="94">
        <v>89087.0</v>
      </c>
      <c r="I465" s="94">
        <v>965.5106</v>
      </c>
      <c r="J465" s="93"/>
      <c r="K465" s="93"/>
      <c r="L465" s="93"/>
      <c r="M465" s="94">
        <f t="shared" si="1"/>
        <v>275.9679859</v>
      </c>
    </row>
    <row r="466">
      <c r="A466" s="93"/>
      <c r="B466" s="94">
        <v>92199.0</v>
      </c>
      <c r="C466" s="94">
        <v>480.0</v>
      </c>
      <c r="D466" s="93"/>
      <c r="E466" s="94">
        <v>89279.0</v>
      </c>
      <c r="F466" s="94">
        <v>10.87209</v>
      </c>
      <c r="G466" s="93"/>
      <c r="H466" s="94">
        <v>89279.0</v>
      </c>
      <c r="I466" s="94">
        <v>948.3492</v>
      </c>
      <c r="J466" s="93"/>
      <c r="K466" s="93"/>
      <c r="L466" s="93"/>
      <c r="M466" s="94">
        <f t="shared" si="1"/>
        <v>275.9679859</v>
      </c>
    </row>
    <row r="467">
      <c r="A467" s="93"/>
      <c r="B467" s="94">
        <v>93299.0</v>
      </c>
      <c r="C467" s="94">
        <v>485.0</v>
      </c>
      <c r="D467" s="93"/>
      <c r="E467" s="94">
        <v>89471.0</v>
      </c>
      <c r="F467" s="94">
        <v>11.06506</v>
      </c>
      <c r="G467" s="93"/>
      <c r="H467" s="94">
        <v>89471.0</v>
      </c>
      <c r="I467" s="94">
        <v>923.8496</v>
      </c>
      <c r="J467" s="93"/>
      <c r="K467" s="93"/>
      <c r="L467" s="93"/>
      <c r="M467" s="94">
        <f t="shared" si="1"/>
        <v>275.9679859</v>
      </c>
    </row>
    <row r="468">
      <c r="A468" s="93"/>
      <c r="B468" s="94">
        <v>93311.0</v>
      </c>
      <c r="C468" s="94">
        <v>485.0</v>
      </c>
      <c r="D468" s="93"/>
      <c r="E468" s="94">
        <v>89663.0</v>
      </c>
      <c r="F468" s="94">
        <v>17.20972</v>
      </c>
      <c r="G468" s="93"/>
      <c r="H468" s="94">
        <v>89663.0</v>
      </c>
      <c r="I468" s="94">
        <v>945.2521</v>
      </c>
      <c r="J468" s="93"/>
      <c r="K468" s="93"/>
      <c r="L468" s="93"/>
      <c r="M468" s="94">
        <f t="shared" si="1"/>
        <v>275.9679859</v>
      </c>
    </row>
    <row r="469">
      <c r="A469" s="93"/>
      <c r="B469" s="94">
        <v>93349.0</v>
      </c>
      <c r="C469" s="94">
        <v>486.0</v>
      </c>
      <c r="D469" s="93"/>
      <c r="E469" s="94">
        <v>89855.0</v>
      </c>
      <c r="F469" s="94">
        <v>48.64581</v>
      </c>
      <c r="G469" s="93"/>
      <c r="H469" s="94">
        <v>89855.0</v>
      </c>
      <c r="I469" s="94">
        <v>1157.461</v>
      </c>
      <c r="J469" s="93"/>
      <c r="K469" s="93"/>
      <c r="L469" s="93"/>
      <c r="M469" s="94">
        <f t="shared" si="1"/>
        <v>275.9679859</v>
      </c>
    </row>
    <row r="470">
      <c r="A470" s="93"/>
      <c r="B470" s="94">
        <v>93449.0</v>
      </c>
      <c r="C470" s="94">
        <v>486.0</v>
      </c>
      <c r="D470" s="93"/>
      <c r="E470" s="94">
        <v>90047.0</v>
      </c>
      <c r="F470" s="94">
        <v>15.17351</v>
      </c>
      <c r="G470" s="93"/>
      <c r="H470" s="94">
        <v>90047.0</v>
      </c>
      <c r="I470" s="94">
        <v>967.541</v>
      </c>
      <c r="J470" s="93"/>
      <c r="K470" s="93"/>
      <c r="L470" s="93"/>
      <c r="M470" s="94">
        <f t="shared" si="1"/>
        <v>275.9679859</v>
      </c>
    </row>
    <row r="471">
      <c r="A471" s="93"/>
      <c r="B471" s="94">
        <v>93499.0</v>
      </c>
      <c r="C471" s="94">
        <v>486.0</v>
      </c>
      <c r="D471" s="93"/>
      <c r="E471" s="94">
        <v>90239.0</v>
      </c>
      <c r="F471" s="94">
        <v>7.568229</v>
      </c>
      <c r="G471" s="93"/>
      <c r="H471" s="94">
        <v>90239.0</v>
      </c>
      <c r="I471" s="94">
        <v>953.2993</v>
      </c>
      <c r="J471" s="93"/>
      <c r="K471" s="93"/>
      <c r="L471" s="93"/>
      <c r="M471" s="94">
        <f t="shared" si="1"/>
        <v>275.9679859</v>
      </c>
    </row>
    <row r="472">
      <c r="A472" s="93"/>
      <c r="B472" s="94">
        <v>93503.0</v>
      </c>
      <c r="C472" s="94">
        <v>486.0</v>
      </c>
      <c r="D472" s="93"/>
      <c r="E472" s="94">
        <v>90431.0</v>
      </c>
      <c r="F472" s="94">
        <v>5.776121</v>
      </c>
      <c r="G472" s="93"/>
      <c r="H472" s="94">
        <v>90431.0</v>
      </c>
      <c r="I472" s="94">
        <v>932.3024</v>
      </c>
      <c r="J472" s="93"/>
      <c r="K472" s="93"/>
      <c r="L472" s="93"/>
      <c r="M472" s="94">
        <f t="shared" si="1"/>
        <v>275.9679859</v>
      </c>
    </row>
    <row r="473">
      <c r="A473" s="93"/>
      <c r="B473" s="94">
        <v>93949.0</v>
      </c>
      <c r="C473" s="94">
        <v>489.0</v>
      </c>
      <c r="D473" s="93"/>
      <c r="E473" s="94">
        <v>90623.0</v>
      </c>
      <c r="F473" s="94">
        <v>4.595828</v>
      </c>
      <c r="G473" s="93"/>
      <c r="H473" s="94">
        <v>90623.0</v>
      </c>
      <c r="I473" s="94">
        <v>930.3894</v>
      </c>
      <c r="J473" s="93"/>
      <c r="K473" s="93"/>
      <c r="L473" s="93"/>
      <c r="M473" s="94">
        <f t="shared" si="1"/>
        <v>275.9679859</v>
      </c>
    </row>
    <row r="474">
      <c r="A474" s="93"/>
      <c r="B474" s="94">
        <v>94079.0</v>
      </c>
      <c r="C474" s="94">
        <v>489.0</v>
      </c>
      <c r="D474" s="93"/>
      <c r="E474" s="94">
        <v>90815.0</v>
      </c>
      <c r="F474" s="94">
        <v>4.414892</v>
      </c>
      <c r="G474" s="93"/>
      <c r="H474" s="94">
        <v>90815.0</v>
      </c>
      <c r="I474" s="94">
        <v>932.2217</v>
      </c>
      <c r="J474" s="93"/>
      <c r="K474" s="93"/>
      <c r="L474" s="93"/>
      <c r="M474" s="94">
        <f t="shared" si="1"/>
        <v>275.9679859</v>
      </c>
    </row>
    <row r="475">
      <c r="A475" s="93"/>
      <c r="B475" s="94">
        <v>94449.0</v>
      </c>
      <c r="C475" s="94">
        <v>491.0</v>
      </c>
      <c r="D475" s="93"/>
      <c r="E475" s="94">
        <v>91007.0</v>
      </c>
      <c r="F475" s="94">
        <v>6.92399</v>
      </c>
      <c r="G475" s="93"/>
      <c r="H475" s="94">
        <v>91007.0</v>
      </c>
      <c r="I475" s="94">
        <v>908.4188</v>
      </c>
      <c r="J475" s="93"/>
      <c r="K475" s="93"/>
      <c r="L475" s="93"/>
      <c r="M475" s="94">
        <f t="shared" si="1"/>
        <v>275.9679859</v>
      </c>
    </row>
    <row r="476">
      <c r="A476" s="93"/>
      <c r="B476" s="94">
        <v>95149.0</v>
      </c>
      <c r="C476" s="94">
        <v>495.0</v>
      </c>
      <c r="D476" s="93"/>
      <c r="E476" s="94">
        <v>91199.0</v>
      </c>
      <c r="F476" s="94">
        <v>7.141787</v>
      </c>
      <c r="G476" s="93"/>
      <c r="H476" s="94">
        <v>91199.0</v>
      </c>
      <c r="I476" s="94">
        <v>943.3068</v>
      </c>
      <c r="J476" s="93"/>
      <c r="K476" s="93"/>
      <c r="L476" s="93"/>
      <c r="M476" s="94">
        <f t="shared" si="1"/>
        <v>275.9679859</v>
      </c>
    </row>
    <row r="477">
      <c r="A477" s="93"/>
      <c r="B477" s="94">
        <v>95231.0</v>
      </c>
      <c r="C477" s="94">
        <v>495.0</v>
      </c>
      <c r="D477" s="93"/>
      <c r="E477" s="94">
        <v>91391.0</v>
      </c>
      <c r="F477" s="94">
        <v>6.762434</v>
      </c>
      <c r="G477" s="93"/>
      <c r="H477" s="94">
        <v>91391.0</v>
      </c>
      <c r="I477" s="94">
        <v>927.731</v>
      </c>
      <c r="J477" s="93"/>
      <c r="K477" s="93"/>
      <c r="L477" s="93"/>
      <c r="M477" s="94">
        <f t="shared" si="1"/>
        <v>275.9679859</v>
      </c>
    </row>
    <row r="478">
      <c r="A478" s="93"/>
      <c r="B478" s="94">
        <v>95299.0</v>
      </c>
      <c r="C478" s="94">
        <v>496.0</v>
      </c>
      <c r="D478" s="93"/>
      <c r="E478" s="94">
        <v>91583.0</v>
      </c>
      <c r="F478" s="94">
        <v>6.642504</v>
      </c>
      <c r="G478" s="93"/>
      <c r="H478" s="94">
        <v>91583.0</v>
      </c>
      <c r="I478" s="94">
        <v>919.8315</v>
      </c>
      <c r="J478" s="93"/>
      <c r="K478" s="93"/>
      <c r="L478" s="93"/>
      <c r="M478" s="94">
        <f t="shared" si="1"/>
        <v>275.9679859</v>
      </c>
    </row>
    <row r="479">
      <c r="A479" s="93"/>
      <c r="B479" s="94">
        <v>95349.0</v>
      </c>
      <c r="C479" s="94">
        <v>496.0</v>
      </c>
      <c r="D479" s="93"/>
      <c r="E479" s="94">
        <v>91775.0</v>
      </c>
      <c r="F479" s="94">
        <v>9.812098</v>
      </c>
      <c r="G479" s="93"/>
      <c r="H479" s="94">
        <v>91775.0</v>
      </c>
      <c r="I479" s="94">
        <v>929.4293</v>
      </c>
      <c r="J479" s="93"/>
      <c r="K479" s="93"/>
      <c r="L479" s="93"/>
      <c r="M479" s="94">
        <f t="shared" si="1"/>
        <v>275.9679859</v>
      </c>
    </row>
    <row r="480">
      <c r="A480" s="93"/>
      <c r="B480" s="94">
        <v>95449.0</v>
      </c>
      <c r="C480" s="94">
        <v>497.0</v>
      </c>
      <c r="D480" s="93"/>
      <c r="E480" s="94">
        <v>91967.0</v>
      </c>
      <c r="F480" s="94">
        <v>10.3075</v>
      </c>
      <c r="G480" s="93"/>
      <c r="H480" s="94">
        <v>91967.0</v>
      </c>
      <c r="I480" s="94">
        <v>917.7842</v>
      </c>
      <c r="J480" s="93"/>
      <c r="K480" s="93"/>
      <c r="L480" s="93"/>
      <c r="M480" s="94">
        <f t="shared" si="1"/>
        <v>275.9679859</v>
      </c>
    </row>
    <row r="481">
      <c r="A481" s="93"/>
      <c r="B481" s="94">
        <v>95615.0</v>
      </c>
      <c r="C481" s="94">
        <v>497.0</v>
      </c>
      <c r="D481" s="93"/>
      <c r="E481" s="94">
        <v>92159.0</v>
      </c>
      <c r="F481" s="94">
        <v>9.198215</v>
      </c>
      <c r="G481" s="93"/>
      <c r="H481" s="94">
        <v>92159.0</v>
      </c>
      <c r="I481" s="94">
        <v>945.2738</v>
      </c>
      <c r="J481" s="93"/>
      <c r="K481" s="93"/>
      <c r="L481" s="93"/>
      <c r="M481" s="94">
        <f t="shared" si="1"/>
        <v>275.9679859</v>
      </c>
    </row>
    <row r="482">
      <c r="A482" s="93"/>
      <c r="B482" s="94">
        <v>96349.0</v>
      </c>
      <c r="C482" s="94">
        <v>501.0</v>
      </c>
      <c r="D482" s="93"/>
      <c r="E482" s="94">
        <v>92351.0</v>
      </c>
      <c r="F482" s="94">
        <v>8.573332</v>
      </c>
      <c r="G482" s="93"/>
      <c r="H482" s="94">
        <v>92351.0</v>
      </c>
      <c r="I482" s="94">
        <v>899.4885</v>
      </c>
      <c r="J482" s="93"/>
      <c r="K482" s="93"/>
      <c r="L482" s="93"/>
      <c r="M482" s="94">
        <f t="shared" si="1"/>
        <v>275.9679859</v>
      </c>
    </row>
    <row r="483">
      <c r="A483" s="93"/>
      <c r="B483" s="94">
        <v>97099.0</v>
      </c>
      <c r="C483" s="94">
        <v>505.0</v>
      </c>
      <c r="D483" s="93"/>
      <c r="E483" s="94">
        <v>92543.0</v>
      </c>
      <c r="F483" s="94">
        <v>9.944762</v>
      </c>
      <c r="G483" s="93"/>
      <c r="H483" s="94">
        <v>92543.0</v>
      </c>
      <c r="I483" s="94">
        <v>923.2974</v>
      </c>
      <c r="J483" s="93"/>
      <c r="K483" s="93"/>
      <c r="L483" s="93"/>
      <c r="M483" s="94">
        <f t="shared" si="1"/>
        <v>275.9679859</v>
      </c>
    </row>
    <row r="484">
      <c r="A484" s="93"/>
      <c r="B484" s="94">
        <v>97149.0</v>
      </c>
      <c r="C484" s="94">
        <v>505.0</v>
      </c>
      <c r="D484" s="93"/>
      <c r="E484" s="94">
        <v>92735.0</v>
      </c>
      <c r="F484" s="94">
        <v>8.938793</v>
      </c>
      <c r="G484" s="93"/>
      <c r="H484" s="94">
        <v>92735.0</v>
      </c>
      <c r="I484" s="94">
        <v>910.896</v>
      </c>
      <c r="J484" s="93"/>
      <c r="K484" s="93"/>
      <c r="L484" s="93"/>
      <c r="M484" s="94">
        <f t="shared" si="1"/>
        <v>275.9679859</v>
      </c>
    </row>
    <row r="485">
      <c r="A485" s="93"/>
      <c r="B485" s="94">
        <v>97199.0</v>
      </c>
      <c r="C485" s="94">
        <v>506.0</v>
      </c>
      <c r="D485" s="93"/>
      <c r="E485" s="94">
        <v>92927.0</v>
      </c>
      <c r="F485" s="94">
        <v>9.840707</v>
      </c>
      <c r="G485" s="93"/>
      <c r="H485" s="94">
        <v>92927.0</v>
      </c>
      <c r="I485" s="94">
        <v>917.9658</v>
      </c>
      <c r="J485" s="93"/>
      <c r="K485" s="93"/>
      <c r="L485" s="93"/>
      <c r="M485" s="94">
        <f t="shared" si="1"/>
        <v>275.9679859</v>
      </c>
    </row>
    <row r="486">
      <c r="A486" s="93"/>
      <c r="B486" s="94">
        <v>97249.0</v>
      </c>
      <c r="C486" s="94">
        <v>506.0</v>
      </c>
      <c r="D486" s="93"/>
      <c r="E486" s="94">
        <v>93119.0</v>
      </c>
      <c r="F486" s="94">
        <v>8.9648</v>
      </c>
      <c r="G486" s="93"/>
      <c r="H486" s="94">
        <v>93119.0</v>
      </c>
      <c r="I486" s="94">
        <v>945.6965</v>
      </c>
      <c r="J486" s="93"/>
      <c r="K486" s="93"/>
      <c r="L486" s="93"/>
      <c r="M486" s="94">
        <f t="shared" si="1"/>
        <v>275.9679859</v>
      </c>
    </row>
    <row r="487">
      <c r="A487" s="93"/>
      <c r="B487" s="94">
        <v>97349.0</v>
      </c>
      <c r="C487" s="94">
        <v>507.0</v>
      </c>
      <c r="D487" s="93"/>
      <c r="E487" s="94">
        <v>93311.0</v>
      </c>
      <c r="F487" s="94">
        <v>8.270365</v>
      </c>
      <c r="G487" s="93"/>
      <c r="H487" s="94">
        <v>93311.0</v>
      </c>
      <c r="I487" s="94">
        <v>944.2047</v>
      </c>
      <c r="J487" s="93"/>
      <c r="K487" s="93"/>
      <c r="L487" s="93"/>
      <c r="M487" s="94">
        <f t="shared" si="1"/>
        <v>275.9679859</v>
      </c>
    </row>
    <row r="488">
      <c r="A488" s="93"/>
      <c r="B488" s="94">
        <v>97727.0</v>
      </c>
      <c r="C488" s="94">
        <v>508.0</v>
      </c>
      <c r="D488" s="93"/>
      <c r="E488" s="94">
        <v>93503.0</v>
      </c>
      <c r="F488" s="94">
        <v>8.653907</v>
      </c>
      <c r="G488" s="93"/>
      <c r="H488" s="94">
        <v>93503.0</v>
      </c>
      <c r="I488" s="94">
        <v>930.546</v>
      </c>
      <c r="J488" s="93"/>
      <c r="K488" s="93"/>
      <c r="L488" s="93"/>
      <c r="M488" s="94">
        <f t="shared" si="1"/>
        <v>275.9679859</v>
      </c>
    </row>
    <row r="489">
      <c r="A489" s="93"/>
      <c r="B489" s="94">
        <v>98049.0</v>
      </c>
      <c r="C489" s="94">
        <v>510.0</v>
      </c>
      <c r="D489" s="93"/>
      <c r="E489" s="94">
        <v>93695.0</v>
      </c>
      <c r="F489" s="94">
        <v>8.866685</v>
      </c>
      <c r="G489" s="93"/>
      <c r="H489" s="94">
        <v>93695.0</v>
      </c>
      <c r="I489" s="94">
        <v>921.9569</v>
      </c>
      <c r="J489" s="93"/>
      <c r="K489" s="93"/>
      <c r="L489" s="93"/>
      <c r="M489" s="94">
        <f t="shared" si="1"/>
        <v>275.9679859</v>
      </c>
    </row>
    <row r="490">
      <c r="A490" s="93"/>
      <c r="B490" s="94">
        <v>98111.0</v>
      </c>
      <c r="C490" s="94">
        <v>510.0</v>
      </c>
      <c r="D490" s="93"/>
      <c r="E490" s="94">
        <v>93887.0</v>
      </c>
      <c r="F490" s="94">
        <v>11.87344</v>
      </c>
      <c r="G490" s="93"/>
      <c r="H490" s="94">
        <v>93887.0</v>
      </c>
      <c r="I490" s="94">
        <v>904.403</v>
      </c>
      <c r="J490" s="93"/>
      <c r="K490" s="93"/>
      <c r="L490" s="93"/>
      <c r="M490" s="94">
        <f t="shared" si="1"/>
        <v>275.9679859</v>
      </c>
    </row>
    <row r="491">
      <c r="A491" s="93"/>
      <c r="B491" s="94">
        <v>98249.0</v>
      </c>
      <c r="C491" s="94">
        <v>511.0</v>
      </c>
      <c r="D491" s="93"/>
      <c r="E491" s="94">
        <v>94079.0</v>
      </c>
      <c r="F491" s="94">
        <v>12.83203</v>
      </c>
      <c r="G491" s="93"/>
      <c r="H491" s="94">
        <v>94079.0</v>
      </c>
      <c r="I491" s="94">
        <v>948.0963</v>
      </c>
      <c r="J491" s="93"/>
      <c r="K491" s="93"/>
      <c r="L491" s="93"/>
      <c r="M491" s="94">
        <f t="shared" si="1"/>
        <v>275.9679859</v>
      </c>
    </row>
    <row r="492">
      <c r="A492" s="93"/>
      <c r="B492" s="94">
        <v>98449.0</v>
      </c>
      <c r="C492" s="94">
        <v>512.0</v>
      </c>
      <c r="D492" s="93"/>
      <c r="E492" s="94">
        <v>94271.0</v>
      </c>
      <c r="F492" s="94">
        <v>10.56783</v>
      </c>
      <c r="G492" s="93"/>
      <c r="H492" s="94">
        <v>94271.0</v>
      </c>
      <c r="I492" s="94">
        <v>916.3719</v>
      </c>
      <c r="J492" s="93"/>
      <c r="K492" s="93"/>
      <c r="L492" s="93"/>
      <c r="M492" s="94">
        <f t="shared" si="1"/>
        <v>275.9679859</v>
      </c>
    </row>
    <row r="493">
      <c r="A493" s="93"/>
      <c r="B493" s="94">
        <v>98495.0</v>
      </c>
      <c r="C493" s="94">
        <v>512.0</v>
      </c>
      <c r="D493" s="93"/>
      <c r="E493" s="94">
        <v>94463.0</v>
      </c>
      <c r="F493" s="94">
        <v>11.22708</v>
      </c>
      <c r="G493" s="93"/>
      <c r="H493" s="94">
        <v>94463.0</v>
      </c>
      <c r="I493" s="94">
        <v>943.402</v>
      </c>
      <c r="J493" s="93"/>
      <c r="K493" s="93"/>
      <c r="L493" s="93"/>
      <c r="M493" s="94">
        <f t="shared" si="1"/>
        <v>275.9679859</v>
      </c>
    </row>
    <row r="494">
      <c r="A494" s="93"/>
      <c r="B494" s="94">
        <v>98549.0</v>
      </c>
      <c r="C494" s="94">
        <v>513.0</v>
      </c>
      <c r="D494" s="93"/>
      <c r="E494" s="94">
        <v>94655.0</v>
      </c>
      <c r="F494" s="94">
        <v>10.35008</v>
      </c>
      <c r="G494" s="93"/>
      <c r="H494" s="94">
        <v>94655.0</v>
      </c>
      <c r="I494" s="94">
        <v>947.8797</v>
      </c>
      <c r="J494" s="93"/>
      <c r="K494" s="93"/>
      <c r="L494" s="93"/>
      <c r="M494" s="94">
        <f t="shared" si="1"/>
        <v>275.9679859</v>
      </c>
    </row>
    <row r="495">
      <c r="A495" s="93"/>
      <c r="B495" s="94">
        <v>98899.0</v>
      </c>
      <c r="C495" s="94">
        <v>515.0</v>
      </c>
      <c r="D495" s="93"/>
      <c r="E495" s="94">
        <v>94847.0</v>
      </c>
      <c r="F495" s="94">
        <v>9.328931</v>
      </c>
      <c r="G495" s="93"/>
      <c r="H495" s="94">
        <v>94847.0</v>
      </c>
      <c r="I495" s="94">
        <v>893.1563</v>
      </c>
      <c r="J495" s="93"/>
      <c r="K495" s="93"/>
      <c r="L495" s="93"/>
      <c r="M495" s="94">
        <f t="shared" si="1"/>
        <v>275.9679859</v>
      </c>
    </row>
    <row r="496">
      <c r="A496" s="93"/>
      <c r="B496" s="94">
        <v>98949.0</v>
      </c>
      <c r="C496" s="94">
        <v>515.0</v>
      </c>
      <c r="D496" s="93"/>
      <c r="E496" s="94">
        <v>95039.0</v>
      </c>
      <c r="F496" s="94">
        <v>9.445093</v>
      </c>
      <c r="G496" s="93"/>
      <c r="H496" s="94">
        <v>95039.0</v>
      </c>
      <c r="I496" s="94">
        <v>917.845</v>
      </c>
      <c r="J496" s="93"/>
      <c r="K496" s="93"/>
      <c r="L496" s="93"/>
      <c r="M496" s="94">
        <f t="shared" si="1"/>
        <v>275.9679859</v>
      </c>
    </row>
    <row r="497">
      <c r="A497" s="93"/>
      <c r="B497" s="94">
        <v>99263.0</v>
      </c>
      <c r="C497" s="94">
        <v>516.0</v>
      </c>
      <c r="D497" s="93"/>
      <c r="E497" s="94">
        <v>95231.0</v>
      </c>
      <c r="F497" s="94">
        <v>11.22241</v>
      </c>
      <c r="G497" s="93"/>
      <c r="H497" s="94">
        <v>95231.0</v>
      </c>
      <c r="I497" s="94">
        <v>935.9222</v>
      </c>
      <c r="J497" s="93"/>
      <c r="K497" s="93"/>
      <c r="L497" s="93"/>
      <c r="M497" s="94">
        <f t="shared" si="1"/>
        <v>275.9679859</v>
      </c>
    </row>
    <row r="498">
      <c r="A498" s="93"/>
      <c r="B498" s="94">
        <v>99455.0</v>
      </c>
      <c r="C498" s="94">
        <v>517.0</v>
      </c>
      <c r="D498" s="93"/>
      <c r="E498" s="94">
        <v>95423.0</v>
      </c>
      <c r="F498" s="94">
        <v>9.062474</v>
      </c>
      <c r="G498" s="93"/>
      <c r="H498" s="94">
        <v>95423.0</v>
      </c>
      <c r="I498" s="94">
        <v>929.692</v>
      </c>
      <c r="J498" s="93"/>
      <c r="K498" s="93"/>
      <c r="L498" s="93"/>
      <c r="M498" s="94">
        <f t="shared" si="1"/>
        <v>275.9679859</v>
      </c>
    </row>
    <row r="499">
      <c r="A499" s="93"/>
      <c r="B499" s="94">
        <v>99549.0</v>
      </c>
      <c r="C499" s="94">
        <v>518.0</v>
      </c>
      <c r="D499" s="93"/>
      <c r="E499" s="94">
        <v>95615.0</v>
      </c>
      <c r="F499" s="94">
        <v>6.952576</v>
      </c>
      <c r="G499" s="93"/>
      <c r="H499" s="94">
        <v>95615.0</v>
      </c>
      <c r="I499" s="94">
        <v>957.4973</v>
      </c>
      <c r="J499" s="93"/>
      <c r="K499" s="93"/>
      <c r="L499" s="93"/>
      <c r="M499" s="94">
        <f t="shared" si="1"/>
        <v>275.9679859</v>
      </c>
    </row>
    <row r="500">
      <c r="A500" s="93"/>
      <c r="B500" s="94">
        <v>99599.0</v>
      </c>
      <c r="C500" s="94">
        <v>518.0</v>
      </c>
      <c r="D500" s="93"/>
      <c r="E500" s="94">
        <v>95807.0</v>
      </c>
      <c r="F500" s="94">
        <v>7.679163</v>
      </c>
      <c r="G500" s="93"/>
      <c r="H500" s="94">
        <v>95807.0</v>
      </c>
      <c r="I500" s="94">
        <v>940.9327</v>
      </c>
      <c r="J500" s="93"/>
      <c r="K500" s="93"/>
      <c r="L500" s="93"/>
      <c r="M500" s="94">
        <f t="shared" si="1"/>
        <v>275.9679859</v>
      </c>
    </row>
    <row r="501">
      <c r="A501" s="93"/>
      <c r="B501" s="94">
        <v>100049.0</v>
      </c>
      <c r="C501" s="94">
        <v>521.0</v>
      </c>
      <c r="D501" s="93"/>
      <c r="E501" s="94">
        <v>95999.0</v>
      </c>
      <c r="F501" s="94">
        <v>7.84421</v>
      </c>
      <c r="G501" s="93"/>
      <c r="H501" s="94">
        <v>95999.0</v>
      </c>
      <c r="I501" s="94">
        <v>947.3996</v>
      </c>
      <c r="J501" s="93"/>
      <c r="K501" s="93"/>
      <c r="L501" s="93"/>
      <c r="M501" s="94">
        <f t="shared" si="1"/>
        <v>275.9679859</v>
      </c>
    </row>
    <row r="502">
      <c r="A502" s="93"/>
      <c r="B502" s="94">
        <v>100649.0</v>
      </c>
      <c r="C502" s="94">
        <v>524.0</v>
      </c>
      <c r="D502" s="93"/>
      <c r="E502" s="94">
        <v>96191.0</v>
      </c>
      <c r="F502" s="94">
        <v>10.31283</v>
      </c>
      <c r="G502" s="93"/>
      <c r="H502" s="94">
        <v>96191.0</v>
      </c>
      <c r="I502" s="94">
        <v>960.0349</v>
      </c>
      <c r="J502" s="93"/>
      <c r="K502" s="93"/>
      <c r="L502" s="93"/>
      <c r="M502" s="94">
        <f t="shared" si="1"/>
        <v>275.9679859</v>
      </c>
    </row>
    <row r="503">
      <c r="A503" s="93"/>
      <c r="B503" s="94">
        <v>100749.0</v>
      </c>
      <c r="C503" s="94">
        <v>524.0</v>
      </c>
      <c r="D503" s="93"/>
      <c r="E503" s="94">
        <v>96383.0</v>
      </c>
      <c r="F503" s="94">
        <v>11.53071</v>
      </c>
      <c r="G503" s="93"/>
      <c r="H503" s="94">
        <v>96383.0</v>
      </c>
      <c r="I503" s="94">
        <v>945.933</v>
      </c>
      <c r="J503" s="93"/>
      <c r="K503" s="93"/>
      <c r="L503" s="93"/>
      <c r="M503" s="94">
        <f t="shared" si="1"/>
        <v>275.9679859</v>
      </c>
    </row>
    <row r="504">
      <c r="A504" s="93"/>
      <c r="B504" s="94">
        <v>100999.0</v>
      </c>
      <c r="C504" s="94">
        <v>526.0</v>
      </c>
      <c r="D504" s="93"/>
      <c r="E504" s="94">
        <v>96575.0</v>
      </c>
      <c r="F504" s="94">
        <v>10.76564</v>
      </c>
      <c r="G504" s="93"/>
      <c r="H504" s="94">
        <v>96575.0</v>
      </c>
      <c r="I504" s="94">
        <v>937.6061</v>
      </c>
      <c r="J504" s="93"/>
      <c r="K504" s="93"/>
      <c r="L504" s="93"/>
      <c r="M504" s="94">
        <f t="shared" si="1"/>
        <v>275.9679859</v>
      </c>
    </row>
    <row r="505">
      <c r="A505" s="93"/>
      <c r="B505" s="94">
        <v>101149.0</v>
      </c>
      <c r="C505" s="94">
        <v>526.0</v>
      </c>
      <c r="D505" s="93"/>
      <c r="E505" s="94">
        <v>96767.0</v>
      </c>
      <c r="F505" s="94">
        <v>11.45909</v>
      </c>
      <c r="G505" s="93"/>
      <c r="H505" s="94">
        <v>96767.0</v>
      </c>
      <c r="I505" s="94">
        <v>921.6229</v>
      </c>
      <c r="J505" s="93"/>
      <c r="K505" s="93"/>
      <c r="L505" s="93"/>
      <c r="M505" s="94">
        <f t="shared" si="1"/>
        <v>275.9679859</v>
      </c>
    </row>
    <row r="506">
      <c r="A506" s="93"/>
      <c r="B506" s="94">
        <v>101199.0</v>
      </c>
      <c r="C506" s="94">
        <v>527.0</v>
      </c>
      <c r="D506" s="93"/>
      <c r="E506" s="94">
        <v>96959.0</v>
      </c>
      <c r="F506" s="94">
        <v>11.70716</v>
      </c>
      <c r="G506" s="93"/>
      <c r="H506" s="94">
        <v>96959.0</v>
      </c>
      <c r="I506" s="94">
        <v>979.4004</v>
      </c>
      <c r="J506" s="93"/>
      <c r="K506" s="93"/>
      <c r="L506" s="93"/>
      <c r="M506" s="94">
        <f t="shared" si="1"/>
        <v>275.9679859</v>
      </c>
    </row>
    <row r="507">
      <c r="A507" s="93"/>
      <c r="B507" s="94">
        <v>101249.0</v>
      </c>
      <c r="C507" s="94">
        <v>527.0</v>
      </c>
      <c r="D507" s="93"/>
      <c r="E507" s="94">
        <v>97151.0</v>
      </c>
      <c r="F507" s="94">
        <v>10.4719</v>
      </c>
      <c r="G507" s="93"/>
      <c r="H507" s="94">
        <v>97151.0</v>
      </c>
      <c r="I507" s="94">
        <v>968.7176</v>
      </c>
      <c r="J507" s="93"/>
      <c r="K507" s="93"/>
      <c r="L507" s="93"/>
      <c r="M507" s="94">
        <f t="shared" si="1"/>
        <v>275.9679859</v>
      </c>
    </row>
    <row r="508">
      <c r="A508" s="93"/>
      <c r="B508" s="94">
        <v>101375.0</v>
      </c>
      <c r="C508" s="94">
        <v>527.0</v>
      </c>
      <c r="D508" s="93"/>
      <c r="E508" s="94">
        <v>97343.0</v>
      </c>
      <c r="F508" s="94">
        <v>11.59898</v>
      </c>
      <c r="G508" s="93"/>
      <c r="H508" s="94">
        <v>97343.0</v>
      </c>
      <c r="I508" s="94">
        <v>914.8245</v>
      </c>
      <c r="J508" s="93"/>
      <c r="K508" s="93"/>
      <c r="L508" s="93"/>
      <c r="M508" s="94">
        <f t="shared" si="1"/>
        <v>275.9679859</v>
      </c>
    </row>
    <row r="509">
      <c r="A509" s="93"/>
      <c r="B509" s="94">
        <v>101549.0</v>
      </c>
      <c r="C509" s="94">
        <v>528.0</v>
      </c>
      <c r="D509" s="93"/>
      <c r="E509" s="94">
        <v>97535.0</v>
      </c>
      <c r="F509" s="94">
        <v>8.941636</v>
      </c>
      <c r="G509" s="93"/>
      <c r="H509" s="94">
        <v>97535.0</v>
      </c>
      <c r="I509" s="94">
        <v>933.018</v>
      </c>
      <c r="J509" s="93"/>
      <c r="K509" s="93"/>
      <c r="L509" s="93"/>
      <c r="M509" s="94">
        <f t="shared" si="1"/>
        <v>275.9679859</v>
      </c>
    </row>
    <row r="510">
      <c r="A510" s="93"/>
      <c r="B510" s="94">
        <v>101749.0</v>
      </c>
      <c r="C510" s="94">
        <v>529.0</v>
      </c>
      <c r="D510" s="93"/>
      <c r="E510" s="94">
        <v>97727.0</v>
      </c>
      <c r="F510" s="94">
        <v>8.488115</v>
      </c>
      <c r="G510" s="93"/>
      <c r="H510" s="94">
        <v>97727.0</v>
      </c>
      <c r="I510" s="94">
        <v>944.4904</v>
      </c>
      <c r="J510" s="93"/>
      <c r="K510" s="93"/>
      <c r="L510" s="93"/>
      <c r="M510" s="94">
        <f t="shared" si="1"/>
        <v>275.9679859</v>
      </c>
    </row>
    <row r="511">
      <c r="A511" s="93"/>
      <c r="B511" s="94">
        <v>102149.0</v>
      </c>
      <c r="C511" s="94">
        <v>532.0</v>
      </c>
      <c r="D511" s="93"/>
      <c r="E511" s="94">
        <v>97919.0</v>
      </c>
      <c r="F511" s="94">
        <v>9.073042</v>
      </c>
      <c r="G511" s="93"/>
      <c r="H511" s="94">
        <v>97919.0</v>
      </c>
      <c r="I511" s="94">
        <v>961.2094</v>
      </c>
      <c r="J511" s="93"/>
      <c r="K511" s="93"/>
      <c r="L511" s="93"/>
      <c r="M511" s="94">
        <f t="shared" si="1"/>
        <v>275.9679859</v>
      </c>
    </row>
    <row r="512">
      <c r="A512" s="93"/>
      <c r="B512" s="94">
        <v>102249.0</v>
      </c>
      <c r="C512" s="94">
        <v>532.0</v>
      </c>
      <c r="D512" s="93"/>
      <c r="E512" s="94">
        <v>98111.0</v>
      </c>
      <c r="F512" s="94">
        <v>7.923162</v>
      </c>
      <c r="G512" s="93"/>
      <c r="H512" s="94">
        <v>98111.0</v>
      </c>
      <c r="I512" s="94">
        <v>935.3646</v>
      </c>
      <c r="J512" s="93"/>
      <c r="K512" s="93"/>
      <c r="L512" s="93"/>
      <c r="M512" s="94">
        <f t="shared" si="1"/>
        <v>275.9679859</v>
      </c>
    </row>
    <row r="513">
      <c r="A513" s="93"/>
      <c r="B513" s="94">
        <v>102349.0</v>
      </c>
      <c r="C513" s="94">
        <v>533.0</v>
      </c>
      <c r="D513" s="93"/>
      <c r="E513" s="94">
        <v>98303.0</v>
      </c>
      <c r="F513" s="94">
        <v>6.559397</v>
      </c>
      <c r="G513" s="93"/>
      <c r="H513" s="94">
        <v>98303.0</v>
      </c>
      <c r="I513" s="94">
        <v>921.1675</v>
      </c>
      <c r="J513" s="93"/>
      <c r="K513" s="93"/>
      <c r="L513" s="93"/>
      <c r="M513" s="94">
        <f t="shared" si="1"/>
        <v>275.9679859</v>
      </c>
    </row>
    <row r="514">
      <c r="A514" s="93"/>
      <c r="B514" s="94">
        <v>102599.0</v>
      </c>
      <c r="C514" s="94">
        <v>534.0</v>
      </c>
      <c r="D514" s="93"/>
      <c r="E514" s="94">
        <v>98495.0</v>
      </c>
      <c r="F514" s="94">
        <v>8.05193</v>
      </c>
      <c r="G514" s="93"/>
      <c r="H514" s="94">
        <v>98495.0</v>
      </c>
      <c r="I514" s="94">
        <v>933.8063</v>
      </c>
      <c r="J514" s="93"/>
      <c r="K514" s="93"/>
      <c r="L514" s="93"/>
      <c r="M514" s="94">
        <f t="shared" si="1"/>
        <v>275.9679859</v>
      </c>
    </row>
    <row r="515">
      <c r="A515" s="93"/>
      <c r="B515" s="94">
        <v>102649.0</v>
      </c>
      <c r="C515" s="94">
        <v>534.0</v>
      </c>
      <c r="D515" s="93"/>
      <c r="E515" s="94">
        <v>98687.0</v>
      </c>
      <c r="F515" s="94">
        <v>7.66105</v>
      </c>
      <c r="G515" s="93"/>
      <c r="H515" s="94">
        <v>98687.0</v>
      </c>
      <c r="I515" s="94">
        <v>932.2611</v>
      </c>
      <c r="J515" s="93"/>
      <c r="K515" s="93"/>
      <c r="L515" s="93"/>
      <c r="M515" s="94">
        <f t="shared" si="1"/>
        <v>275.9679859</v>
      </c>
    </row>
    <row r="516">
      <c r="A516" s="93"/>
      <c r="B516" s="94">
        <v>102911.0</v>
      </c>
      <c r="C516" s="94">
        <v>535.0</v>
      </c>
      <c r="D516" s="93"/>
      <c r="E516" s="94">
        <v>98879.0</v>
      </c>
      <c r="F516" s="94">
        <v>6.69143</v>
      </c>
      <c r="G516" s="93"/>
      <c r="H516" s="94">
        <v>98879.0</v>
      </c>
      <c r="I516" s="94">
        <v>915.6564</v>
      </c>
      <c r="J516" s="93"/>
      <c r="K516" s="93"/>
      <c r="L516" s="93"/>
      <c r="M516" s="94">
        <f t="shared" si="1"/>
        <v>275.9679859</v>
      </c>
    </row>
    <row r="517">
      <c r="A517" s="93"/>
      <c r="B517" s="94">
        <v>103049.0</v>
      </c>
      <c r="C517" s="94">
        <v>536.0</v>
      </c>
      <c r="D517" s="93"/>
      <c r="E517" s="94">
        <v>99071.0</v>
      </c>
      <c r="F517" s="94">
        <v>8.135315</v>
      </c>
      <c r="G517" s="93"/>
      <c r="H517" s="94">
        <v>99071.0</v>
      </c>
      <c r="I517" s="94">
        <v>939.2004</v>
      </c>
      <c r="J517" s="93"/>
      <c r="K517" s="93"/>
      <c r="L517" s="93"/>
      <c r="M517" s="94">
        <f t="shared" si="1"/>
        <v>275.9679859</v>
      </c>
    </row>
    <row r="518">
      <c r="A518" s="93"/>
      <c r="B518" s="94">
        <v>103099.0</v>
      </c>
      <c r="C518" s="94">
        <v>536.0</v>
      </c>
      <c r="D518" s="93"/>
      <c r="E518" s="94">
        <v>99263.0</v>
      </c>
      <c r="F518" s="94">
        <v>10.99201</v>
      </c>
      <c r="G518" s="93"/>
      <c r="H518" s="94">
        <v>99263.0</v>
      </c>
      <c r="I518" s="94">
        <v>990.217</v>
      </c>
      <c r="J518" s="93"/>
      <c r="K518" s="93"/>
      <c r="L518" s="93"/>
      <c r="M518" s="94">
        <f t="shared" si="1"/>
        <v>275.9679859</v>
      </c>
    </row>
    <row r="519">
      <c r="A519" s="93"/>
      <c r="B519" s="94">
        <v>103487.0</v>
      </c>
      <c r="C519" s="94">
        <v>538.0</v>
      </c>
      <c r="D519" s="93"/>
      <c r="E519" s="94">
        <v>99455.0</v>
      </c>
      <c r="F519" s="94">
        <v>15.14407</v>
      </c>
      <c r="G519" s="93"/>
      <c r="H519" s="94">
        <v>99455.0</v>
      </c>
      <c r="I519" s="94">
        <v>950.6731</v>
      </c>
      <c r="J519" s="93"/>
      <c r="K519" s="93"/>
      <c r="L519" s="93"/>
      <c r="M519" s="94">
        <f t="shared" si="1"/>
        <v>275.9679859</v>
      </c>
    </row>
    <row r="520">
      <c r="A520" s="93"/>
      <c r="B520" s="94">
        <v>103549.0</v>
      </c>
      <c r="C520" s="94">
        <v>539.0</v>
      </c>
      <c r="D520" s="93"/>
      <c r="E520" s="94">
        <v>99647.0</v>
      </c>
      <c r="F520" s="94">
        <v>85.91174</v>
      </c>
      <c r="G520" s="93"/>
      <c r="H520" s="94">
        <v>99647.0</v>
      </c>
      <c r="I520" s="94">
        <v>1229.95</v>
      </c>
      <c r="J520" s="93"/>
      <c r="K520" s="93"/>
      <c r="L520" s="93"/>
      <c r="M520" s="94">
        <f t="shared" si="1"/>
        <v>275.9679859</v>
      </c>
    </row>
    <row r="521">
      <c r="A521" s="93"/>
      <c r="B521" s="94">
        <v>103699.0</v>
      </c>
      <c r="C521" s="94">
        <v>540.0</v>
      </c>
      <c r="D521" s="93"/>
      <c r="E521" s="94">
        <v>99839.0</v>
      </c>
      <c r="F521" s="94">
        <v>31.92899</v>
      </c>
      <c r="G521" s="93"/>
      <c r="H521" s="94">
        <v>99839.0</v>
      </c>
      <c r="I521" s="94">
        <v>993.5441</v>
      </c>
      <c r="J521" s="93"/>
      <c r="K521" s="93"/>
      <c r="L521" s="93"/>
      <c r="M521" s="94">
        <f t="shared" si="1"/>
        <v>275.9679859</v>
      </c>
    </row>
    <row r="522">
      <c r="A522" s="93"/>
      <c r="B522" s="94">
        <v>103749.0</v>
      </c>
      <c r="C522" s="94">
        <v>540.0</v>
      </c>
      <c r="D522" s="93"/>
      <c r="E522" s="94">
        <v>100031.0</v>
      </c>
      <c r="F522" s="94">
        <v>10.32893</v>
      </c>
      <c r="G522" s="93"/>
      <c r="H522" s="94">
        <v>100031.0</v>
      </c>
      <c r="I522" s="94">
        <v>968.3771</v>
      </c>
      <c r="J522" s="93"/>
      <c r="K522" s="93"/>
      <c r="L522" s="93"/>
      <c r="M522" s="94">
        <f t="shared" si="1"/>
        <v>275.9679859</v>
      </c>
    </row>
    <row r="523">
      <c r="A523" s="93"/>
      <c r="B523" s="94">
        <v>104199.0</v>
      </c>
      <c r="C523" s="94">
        <v>542.0</v>
      </c>
      <c r="D523" s="93"/>
      <c r="E523" s="94">
        <v>100223.0</v>
      </c>
      <c r="F523" s="94">
        <v>5.908202</v>
      </c>
      <c r="G523" s="93"/>
      <c r="H523" s="94">
        <v>100223.0</v>
      </c>
      <c r="I523" s="94">
        <v>956.7095</v>
      </c>
      <c r="J523" s="93"/>
      <c r="K523" s="93"/>
      <c r="L523" s="93"/>
      <c r="M523" s="94">
        <f t="shared" si="1"/>
        <v>275.9679859</v>
      </c>
    </row>
    <row r="524">
      <c r="A524" s="93"/>
      <c r="B524" s="94">
        <v>104255.0</v>
      </c>
      <c r="C524" s="94">
        <v>542.0</v>
      </c>
      <c r="D524" s="93"/>
      <c r="E524" s="94">
        <v>100415.0</v>
      </c>
      <c r="F524" s="94">
        <v>5.579963</v>
      </c>
      <c r="G524" s="93"/>
      <c r="H524" s="94">
        <v>100415.0</v>
      </c>
      <c r="I524" s="94">
        <v>963.1381</v>
      </c>
      <c r="J524" s="93"/>
      <c r="K524" s="93"/>
      <c r="L524" s="93"/>
      <c r="M524" s="94">
        <f t="shared" si="1"/>
        <v>275.9679859</v>
      </c>
    </row>
    <row r="525">
      <c r="A525" s="93"/>
      <c r="B525" s="94">
        <v>104399.0</v>
      </c>
      <c r="C525" s="94">
        <v>543.0</v>
      </c>
      <c r="D525" s="93"/>
      <c r="E525" s="94">
        <v>100607.0</v>
      </c>
      <c r="F525" s="94">
        <v>4.735609</v>
      </c>
      <c r="G525" s="93"/>
      <c r="H525" s="94">
        <v>100607.0</v>
      </c>
      <c r="I525" s="94">
        <v>978.7972</v>
      </c>
      <c r="J525" s="93"/>
      <c r="K525" s="93"/>
      <c r="L525" s="93"/>
      <c r="M525" s="94">
        <f t="shared" si="1"/>
        <v>275.9679859</v>
      </c>
    </row>
    <row r="526">
      <c r="A526" s="93"/>
      <c r="B526" s="94">
        <v>104849.0</v>
      </c>
      <c r="C526" s="94">
        <v>546.0</v>
      </c>
      <c r="D526" s="93"/>
      <c r="E526" s="94">
        <v>100799.0</v>
      </c>
      <c r="F526" s="94">
        <v>3.709278</v>
      </c>
      <c r="G526" s="93"/>
      <c r="H526" s="94">
        <v>100799.0</v>
      </c>
      <c r="I526" s="94">
        <v>966.0818</v>
      </c>
      <c r="J526" s="93"/>
      <c r="K526" s="93"/>
      <c r="L526" s="93"/>
      <c r="M526" s="94">
        <f t="shared" si="1"/>
        <v>275.9679859</v>
      </c>
    </row>
    <row r="527">
      <c r="A527" s="93"/>
      <c r="B527" s="94">
        <v>104949.0</v>
      </c>
      <c r="C527" s="94">
        <v>546.0</v>
      </c>
      <c r="D527" s="93"/>
      <c r="E527" s="94">
        <v>100991.0</v>
      </c>
      <c r="F527" s="94">
        <v>3.354553</v>
      </c>
      <c r="G527" s="93"/>
      <c r="H527" s="94">
        <v>100991.0</v>
      </c>
      <c r="I527" s="94">
        <v>949.2491</v>
      </c>
      <c r="J527" s="93"/>
      <c r="K527" s="93"/>
      <c r="L527" s="93"/>
      <c r="M527" s="94">
        <f t="shared" si="1"/>
        <v>275.9679859</v>
      </c>
    </row>
    <row r="528">
      <c r="A528" s="93"/>
      <c r="B528" s="94">
        <v>105023.0</v>
      </c>
      <c r="C528" s="94">
        <v>546.0</v>
      </c>
      <c r="D528" s="93"/>
      <c r="E528" s="94">
        <v>101183.0</v>
      </c>
      <c r="F528" s="94">
        <v>3.633905</v>
      </c>
      <c r="G528" s="93"/>
      <c r="H528" s="94">
        <v>101183.0</v>
      </c>
      <c r="I528" s="94">
        <v>951.8238</v>
      </c>
      <c r="J528" s="93"/>
      <c r="K528" s="93"/>
      <c r="L528" s="93"/>
      <c r="M528" s="94">
        <f t="shared" si="1"/>
        <v>275.9679859</v>
      </c>
    </row>
    <row r="529">
      <c r="A529" s="93"/>
      <c r="B529" s="94">
        <v>105049.0</v>
      </c>
      <c r="C529" s="94">
        <v>547.0</v>
      </c>
      <c r="D529" s="93"/>
      <c r="E529" s="94">
        <v>101375.0</v>
      </c>
      <c r="F529" s="94">
        <v>3.74676</v>
      </c>
      <c r="G529" s="93"/>
      <c r="H529" s="94">
        <v>101375.0</v>
      </c>
      <c r="I529" s="94">
        <v>950.0782</v>
      </c>
      <c r="J529" s="93"/>
      <c r="K529" s="93"/>
      <c r="L529" s="93"/>
      <c r="M529" s="94">
        <f t="shared" si="1"/>
        <v>275.9679859</v>
      </c>
    </row>
    <row r="530">
      <c r="A530" s="93"/>
      <c r="B530" s="94">
        <v>105099.0</v>
      </c>
      <c r="C530" s="94">
        <v>547.0</v>
      </c>
      <c r="D530" s="93"/>
      <c r="E530" s="94">
        <v>101567.0</v>
      </c>
      <c r="F530" s="94">
        <v>6.494455</v>
      </c>
      <c r="G530" s="93"/>
      <c r="H530" s="94">
        <v>101567.0</v>
      </c>
      <c r="I530" s="94">
        <v>959.0578</v>
      </c>
      <c r="J530" s="93"/>
      <c r="K530" s="93"/>
      <c r="L530" s="93"/>
      <c r="M530" s="94">
        <f t="shared" si="1"/>
        <v>275.9679859</v>
      </c>
    </row>
    <row r="531">
      <c r="A531" s="93"/>
      <c r="B531" s="94">
        <v>105649.0</v>
      </c>
      <c r="C531" s="94">
        <v>550.0</v>
      </c>
      <c r="D531" s="93"/>
      <c r="E531" s="94">
        <v>101759.0</v>
      </c>
      <c r="F531" s="94">
        <v>6.569559</v>
      </c>
      <c r="G531" s="93"/>
      <c r="H531" s="94">
        <v>101759.0</v>
      </c>
      <c r="I531" s="94">
        <v>981.63</v>
      </c>
      <c r="J531" s="93"/>
      <c r="K531" s="93"/>
      <c r="L531" s="93"/>
      <c r="M531" s="94">
        <f t="shared" si="1"/>
        <v>275.9679859</v>
      </c>
    </row>
    <row r="532">
      <c r="A532" s="93"/>
      <c r="B532" s="94">
        <v>105799.0</v>
      </c>
      <c r="C532" s="94">
        <v>551.0</v>
      </c>
      <c r="D532" s="93"/>
      <c r="E532" s="94">
        <v>101951.0</v>
      </c>
      <c r="F532" s="94">
        <v>6.388504</v>
      </c>
      <c r="G532" s="93"/>
      <c r="H532" s="94">
        <v>101951.0</v>
      </c>
      <c r="I532" s="94">
        <v>969.2452</v>
      </c>
      <c r="J532" s="93"/>
      <c r="K532" s="93"/>
      <c r="L532" s="93"/>
      <c r="M532" s="94">
        <f t="shared" si="1"/>
        <v>275.9679859</v>
      </c>
    </row>
    <row r="533">
      <c r="A533" s="93"/>
      <c r="B533" s="94">
        <v>106299.0</v>
      </c>
      <c r="C533" s="94">
        <v>553.0</v>
      </c>
      <c r="D533" s="93"/>
      <c r="E533" s="94">
        <v>102143.0</v>
      </c>
      <c r="F533" s="94">
        <v>4.957448</v>
      </c>
      <c r="G533" s="93"/>
      <c r="H533" s="94">
        <v>102143.0</v>
      </c>
      <c r="I533" s="94">
        <v>945.8445</v>
      </c>
      <c r="J533" s="93"/>
      <c r="K533" s="93"/>
      <c r="L533" s="93"/>
      <c r="M533" s="94">
        <f t="shared" si="1"/>
        <v>275.9679859</v>
      </c>
    </row>
    <row r="534">
      <c r="A534" s="93"/>
      <c r="B534" s="94">
        <v>106349.0</v>
      </c>
      <c r="C534" s="94">
        <v>553.0</v>
      </c>
      <c r="D534" s="93"/>
      <c r="E534" s="94">
        <v>102335.0</v>
      </c>
      <c r="F534" s="94">
        <v>7.158044</v>
      </c>
      <c r="G534" s="93"/>
      <c r="H534" s="94">
        <v>102335.0</v>
      </c>
      <c r="I534" s="94">
        <v>974.5498</v>
      </c>
      <c r="J534" s="93"/>
      <c r="K534" s="93"/>
      <c r="L534" s="93"/>
      <c r="M534" s="94">
        <f t="shared" si="1"/>
        <v>275.9679859</v>
      </c>
    </row>
    <row r="535">
      <c r="A535" s="93"/>
      <c r="B535" s="94">
        <v>106367.0</v>
      </c>
      <c r="C535" s="94">
        <v>553.0</v>
      </c>
      <c r="D535" s="93"/>
      <c r="E535" s="94">
        <v>102527.0</v>
      </c>
      <c r="F535" s="94">
        <v>9.843833</v>
      </c>
      <c r="G535" s="93"/>
      <c r="H535" s="94">
        <v>102527.0</v>
      </c>
      <c r="I535" s="94">
        <v>933.4486</v>
      </c>
      <c r="J535" s="93"/>
      <c r="K535" s="93"/>
      <c r="L535" s="93"/>
      <c r="M535" s="94">
        <f t="shared" si="1"/>
        <v>275.9679859</v>
      </c>
    </row>
    <row r="536">
      <c r="A536" s="93"/>
      <c r="B536" s="94">
        <v>106449.0</v>
      </c>
      <c r="C536" s="94">
        <v>554.0</v>
      </c>
      <c r="D536" s="93"/>
      <c r="E536" s="94">
        <v>102719.0</v>
      </c>
      <c r="F536" s="94">
        <v>9.105768</v>
      </c>
      <c r="G536" s="93"/>
      <c r="H536" s="94">
        <v>102719.0</v>
      </c>
      <c r="I536" s="94">
        <v>927.6325</v>
      </c>
      <c r="J536" s="93"/>
      <c r="K536" s="93"/>
      <c r="L536" s="93"/>
      <c r="M536" s="94">
        <f t="shared" si="1"/>
        <v>275.9679859</v>
      </c>
    </row>
    <row r="537">
      <c r="A537" s="93"/>
      <c r="B537" s="94">
        <v>106849.0</v>
      </c>
      <c r="C537" s="94">
        <v>556.0</v>
      </c>
      <c r="D537" s="93"/>
      <c r="E537" s="94">
        <v>102911.0</v>
      </c>
      <c r="F537" s="94">
        <v>8.098919</v>
      </c>
      <c r="G537" s="93"/>
      <c r="H537" s="94">
        <v>102911.0</v>
      </c>
      <c r="I537" s="94">
        <v>950.3245</v>
      </c>
      <c r="J537" s="93"/>
      <c r="K537" s="93"/>
      <c r="L537" s="93"/>
      <c r="M537" s="94">
        <f t="shared" si="1"/>
        <v>275.9679859</v>
      </c>
    </row>
    <row r="538">
      <c r="A538" s="93"/>
      <c r="B538" s="94">
        <v>106943.0</v>
      </c>
      <c r="C538" s="94">
        <v>556.0</v>
      </c>
      <c r="D538" s="93"/>
      <c r="E538" s="94">
        <v>103103.0</v>
      </c>
      <c r="F538" s="94">
        <v>8.784929</v>
      </c>
      <c r="G538" s="93"/>
      <c r="H538" s="94">
        <v>103103.0</v>
      </c>
      <c r="I538" s="94">
        <v>928.8224</v>
      </c>
      <c r="J538" s="93"/>
      <c r="K538" s="93"/>
      <c r="L538" s="93"/>
      <c r="M538" s="94">
        <f t="shared" si="1"/>
        <v>275.9679859</v>
      </c>
    </row>
    <row r="539">
      <c r="A539" s="93"/>
      <c r="B539" s="94">
        <v>107135.0</v>
      </c>
      <c r="C539" s="94">
        <v>557.0</v>
      </c>
      <c r="D539" s="93"/>
      <c r="E539" s="94">
        <v>103295.0</v>
      </c>
      <c r="F539" s="94">
        <v>8.240809</v>
      </c>
      <c r="G539" s="93"/>
      <c r="H539" s="94">
        <v>103295.0</v>
      </c>
      <c r="I539" s="94">
        <v>936.3658</v>
      </c>
      <c r="J539" s="93"/>
      <c r="K539" s="93"/>
      <c r="L539" s="93"/>
      <c r="M539" s="94">
        <f t="shared" si="1"/>
        <v>275.9679859</v>
      </c>
    </row>
    <row r="540">
      <c r="A540" s="93"/>
      <c r="B540" s="94">
        <v>107349.0</v>
      </c>
      <c r="C540" s="94">
        <v>559.0</v>
      </c>
      <c r="D540" s="93"/>
      <c r="E540" s="94">
        <v>103487.0</v>
      </c>
      <c r="F540" s="94">
        <v>10.01957</v>
      </c>
      <c r="G540" s="93"/>
      <c r="H540" s="94">
        <v>103487.0</v>
      </c>
      <c r="I540" s="94">
        <v>964.1432</v>
      </c>
      <c r="J540" s="93"/>
      <c r="K540" s="93"/>
      <c r="L540" s="93"/>
      <c r="M540" s="94">
        <f t="shared" si="1"/>
        <v>275.9679859</v>
      </c>
    </row>
    <row r="541">
      <c r="A541" s="93"/>
      <c r="B541" s="94">
        <v>107549.0</v>
      </c>
      <c r="C541" s="94">
        <v>560.0</v>
      </c>
      <c r="D541" s="93"/>
      <c r="E541" s="94">
        <v>103679.0</v>
      </c>
      <c r="F541" s="94">
        <v>8.790026</v>
      </c>
      <c r="G541" s="93"/>
      <c r="H541" s="94">
        <v>103679.0</v>
      </c>
      <c r="I541" s="94">
        <v>980.1324</v>
      </c>
      <c r="J541" s="93"/>
      <c r="K541" s="93"/>
      <c r="L541" s="93"/>
      <c r="M541" s="94">
        <f t="shared" si="1"/>
        <v>275.9679859</v>
      </c>
    </row>
    <row r="542">
      <c r="A542" s="93"/>
      <c r="B542" s="94">
        <v>107799.0</v>
      </c>
      <c r="C542" s="94">
        <v>561.0</v>
      </c>
      <c r="D542" s="93"/>
      <c r="E542" s="94">
        <v>103871.0</v>
      </c>
      <c r="F542" s="94">
        <v>10.41172</v>
      </c>
      <c r="G542" s="93"/>
      <c r="H542" s="94">
        <v>103871.0</v>
      </c>
      <c r="I542" s="94">
        <v>930.0999</v>
      </c>
      <c r="J542" s="93"/>
      <c r="K542" s="93"/>
      <c r="L542" s="93"/>
      <c r="M542" s="94">
        <f t="shared" si="1"/>
        <v>275.9679859</v>
      </c>
    </row>
    <row r="543">
      <c r="A543" s="93"/>
      <c r="B543" s="94">
        <v>107849.0</v>
      </c>
      <c r="C543" s="94">
        <v>561.0</v>
      </c>
      <c r="D543" s="93"/>
      <c r="E543" s="94">
        <v>104063.0</v>
      </c>
      <c r="F543" s="94">
        <v>9.638745</v>
      </c>
      <c r="G543" s="93"/>
      <c r="H543" s="94">
        <v>104063.0</v>
      </c>
      <c r="I543" s="94">
        <v>946.4734</v>
      </c>
      <c r="J543" s="93"/>
      <c r="K543" s="93"/>
      <c r="L543" s="93"/>
      <c r="M543" s="94">
        <f t="shared" si="1"/>
        <v>275.9679859</v>
      </c>
    </row>
    <row r="544">
      <c r="A544" s="93"/>
      <c r="B544" s="94">
        <v>107899.0</v>
      </c>
      <c r="C544" s="94">
        <v>561.0</v>
      </c>
      <c r="D544" s="93"/>
      <c r="E544" s="94">
        <v>104255.0</v>
      </c>
      <c r="F544" s="94">
        <v>10.75874</v>
      </c>
      <c r="G544" s="93"/>
      <c r="H544" s="94">
        <v>104255.0</v>
      </c>
      <c r="I544" s="94">
        <v>934.145</v>
      </c>
      <c r="J544" s="93"/>
      <c r="K544" s="93"/>
      <c r="L544" s="93"/>
      <c r="M544" s="94">
        <f t="shared" si="1"/>
        <v>275.9679859</v>
      </c>
    </row>
    <row r="545">
      <c r="A545" s="93"/>
      <c r="B545" s="94">
        <v>107949.0</v>
      </c>
      <c r="C545" s="94">
        <v>562.0</v>
      </c>
      <c r="D545" s="93"/>
      <c r="E545" s="94">
        <v>104447.0</v>
      </c>
      <c r="F545" s="94">
        <v>7.054522</v>
      </c>
      <c r="G545" s="93"/>
      <c r="H545" s="94">
        <v>104447.0</v>
      </c>
      <c r="I545" s="94">
        <v>924.638</v>
      </c>
      <c r="J545" s="93"/>
      <c r="K545" s="93"/>
      <c r="L545" s="93"/>
      <c r="M545" s="94">
        <f t="shared" si="1"/>
        <v>275.9679859</v>
      </c>
    </row>
    <row r="546">
      <c r="A546" s="93"/>
      <c r="B546" s="94">
        <v>107999.0</v>
      </c>
      <c r="C546" s="94">
        <v>562.0</v>
      </c>
      <c r="D546" s="93"/>
      <c r="E546" s="94">
        <v>104639.0</v>
      </c>
      <c r="F546" s="94">
        <v>6.431932</v>
      </c>
      <c r="G546" s="93"/>
      <c r="H546" s="94">
        <v>104639.0</v>
      </c>
      <c r="I546" s="94">
        <v>962.7825</v>
      </c>
      <c r="J546" s="93"/>
      <c r="K546" s="93"/>
      <c r="L546" s="93"/>
      <c r="M546" s="94">
        <f t="shared" si="1"/>
        <v>275.9679859</v>
      </c>
    </row>
    <row r="547">
      <c r="A547" s="93"/>
      <c r="B547" s="94">
        <v>108049.0</v>
      </c>
      <c r="C547" s="94">
        <v>562.0</v>
      </c>
      <c r="D547" s="93"/>
      <c r="E547" s="94">
        <v>104831.0</v>
      </c>
      <c r="F547" s="94">
        <v>8.126206</v>
      </c>
      <c r="G547" s="93"/>
      <c r="H547" s="94">
        <v>104831.0</v>
      </c>
      <c r="I547" s="94">
        <v>971.8748</v>
      </c>
      <c r="J547" s="93"/>
      <c r="K547" s="93"/>
      <c r="L547" s="93"/>
      <c r="M547" s="94">
        <f t="shared" si="1"/>
        <v>275.9679859</v>
      </c>
    </row>
    <row r="548">
      <c r="A548" s="93"/>
      <c r="B548" s="94">
        <v>108149.0</v>
      </c>
      <c r="C548" s="94">
        <v>563.0</v>
      </c>
      <c r="D548" s="93"/>
      <c r="E548" s="94">
        <v>105023.0</v>
      </c>
      <c r="F548" s="94">
        <v>6.275826</v>
      </c>
      <c r="G548" s="93"/>
      <c r="H548" s="94">
        <v>105023.0</v>
      </c>
      <c r="I548" s="94">
        <v>950.1599</v>
      </c>
      <c r="J548" s="93"/>
      <c r="K548" s="93"/>
      <c r="L548" s="93"/>
      <c r="M548" s="94">
        <f t="shared" si="1"/>
        <v>275.9679859</v>
      </c>
    </row>
    <row r="549">
      <c r="A549" s="93"/>
      <c r="B549" s="94">
        <v>108249.0</v>
      </c>
      <c r="C549" s="94">
        <v>563.0</v>
      </c>
      <c r="D549" s="93"/>
      <c r="E549" s="94">
        <v>105215.0</v>
      </c>
      <c r="F549" s="94">
        <v>6.331252</v>
      </c>
      <c r="G549" s="93"/>
      <c r="H549" s="94">
        <v>105215.0</v>
      </c>
      <c r="I549" s="94">
        <v>928.2166</v>
      </c>
      <c r="J549" s="93"/>
      <c r="K549" s="93"/>
      <c r="L549" s="93"/>
      <c r="M549" s="94">
        <f t="shared" si="1"/>
        <v>275.9679859</v>
      </c>
    </row>
    <row r="550">
      <c r="A550" s="93"/>
      <c r="B550" s="94">
        <v>108449.0</v>
      </c>
      <c r="C550" s="94">
        <v>564.0</v>
      </c>
      <c r="D550" s="93"/>
      <c r="E550" s="94">
        <v>105407.0</v>
      </c>
      <c r="F550" s="94">
        <v>6.983001</v>
      </c>
      <c r="G550" s="93"/>
      <c r="H550" s="94">
        <v>105407.0</v>
      </c>
      <c r="I550" s="94">
        <v>940.1071</v>
      </c>
      <c r="J550" s="93"/>
      <c r="K550" s="93"/>
      <c r="L550" s="93"/>
      <c r="M550" s="94">
        <f t="shared" si="1"/>
        <v>275.9679859</v>
      </c>
    </row>
    <row r="551">
      <c r="A551" s="93"/>
      <c r="B551" s="94">
        <v>108479.0</v>
      </c>
      <c r="C551" s="94">
        <v>564.0</v>
      </c>
      <c r="D551" s="93"/>
      <c r="E551" s="94">
        <v>105599.0</v>
      </c>
      <c r="F551" s="94">
        <v>7.078178</v>
      </c>
      <c r="G551" s="93"/>
      <c r="H551" s="94">
        <v>105599.0</v>
      </c>
      <c r="I551" s="94">
        <v>953.0338</v>
      </c>
      <c r="J551" s="93"/>
      <c r="K551" s="93"/>
      <c r="L551" s="93"/>
      <c r="M551" s="94">
        <f t="shared" si="1"/>
        <v>275.9679859</v>
      </c>
    </row>
    <row r="552">
      <c r="A552" s="93"/>
      <c r="B552" s="94">
        <v>108549.0</v>
      </c>
      <c r="C552" s="94">
        <v>565.0</v>
      </c>
      <c r="D552" s="93"/>
      <c r="E552" s="94">
        <v>105791.0</v>
      </c>
      <c r="F552" s="94">
        <v>10.23911</v>
      </c>
      <c r="G552" s="93"/>
      <c r="H552" s="94">
        <v>105791.0</v>
      </c>
      <c r="I552" s="94">
        <v>930.1267</v>
      </c>
      <c r="J552" s="93"/>
      <c r="K552" s="93"/>
      <c r="L552" s="93"/>
      <c r="M552" s="94">
        <f t="shared" si="1"/>
        <v>275.9679859</v>
      </c>
    </row>
    <row r="553">
      <c r="A553" s="93"/>
      <c r="B553" s="94">
        <v>108649.0</v>
      </c>
      <c r="C553" s="94">
        <v>565.0</v>
      </c>
      <c r="D553" s="93"/>
      <c r="E553" s="94">
        <v>105983.0</v>
      </c>
      <c r="F553" s="94">
        <v>10.65693</v>
      </c>
      <c r="G553" s="93"/>
      <c r="H553" s="94">
        <v>105983.0</v>
      </c>
      <c r="I553" s="94">
        <v>947.158</v>
      </c>
      <c r="J553" s="93"/>
      <c r="K553" s="93"/>
      <c r="L553" s="93"/>
      <c r="M553" s="94">
        <f t="shared" si="1"/>
        <v>275.9679859</v>
      </c>
    </row>
    <row r="554">
      <c r="A554" s="93"/>
      <c r="B554" s="94">
        <v>108863.0</v>
      </c>
      <c r="C554" s="94">
        <v>566.0</v>
      </c>
      <c r="D554" s="93"/>
      <c r="E554" s="94">
        <v>106175.0</v>
      </c>
      <c r="F554" s="94">
        <v>9.780168</v>
      </c>
      <c r="G554" s="93"/>
      <c r="H554" s="94">
        <v>106175.0</v>
      </c>
      <c r="I554" s="94">
        <v>996.2314</v>
      </c>
      <c r="J554" s="93"/>
      <c r="K554" s="93"/>
      <c r="L554" s="93"/>
      <c r="M554" s="94">
        <f t="shared" si="1"/>
        <v>275.9679859</v>
      </c>
    </row>
    <row r="555">
      <c r="A555" s="93"/>
      <c r="B555" s="94">
        <v>109055.0</v>
      </c>
      <c r="C555" s="94">
        <v>567.0</v>
      </c>
      <c r="D555" s="93"/>
      <c r="E555" s="94">
        <v>106367.0</v>
      </c>
      <c r="F555" s="94">
        <v>10.67729</v>
      </c>
      <c r="G555" s="93"/>
      <c r="H555" s="94">
        <v>106367.0</v>
      </c>
      <c r="I555" s="94">
        <v>1009.118</v>
      </c>
      <c r="J555" s="93"/>
      <c r="K555" s="93"/>
      <c r="L555" s="93"/>
      <c r="M555" s="94">
        <f t="shared" si="1"/>
        <v>275.9679859</v>
      </c>
    </row>
    <row r="556">
      <c r="A556" s="93"/>
      <c r="B556" s="94">
        <v>109099.0</v>
      </c>
      <c r="C556" s="94">
        <v>568.0</v>
      </c>
      <c r="D556" s="93"/>
      <c r="E556" s="94">
        <v>106559.0</v>
      </c>
      <c r="F556" s="94">
        <v>7.95338</v>
      </c>
      <c r="G556" s="93"/>
      <c r="H556" s="94">
        <v>106559.0</v>
      </c>
      <c r="I556" s="94">
        <v>959.9205</v>
      </c>
      <c r="J556" s="93"/>
      <c r="K556" s="93"/>
      <c r="L556" s="93"/>
      <c r="M556" s="94">
        <f t="shared" si="1"/>
        <v>275.9679859</v>
      </c>
    </row>
    <row r="557">
      <c r="A557" s="93"/>
      <c r="B557" s="94">
        <v>109149.0</v>
      </c>
      <c r="C557" s="94">
        <v>568.0</v>
      </c>
      <c r="D557" s="93"/>
      <c r="E557" s="94">
        <v>106751.0</v>
      </c>
      <c r="F557" s="94">
        <v>7.994112</v>
      </c>
      <c r="G557" s="93"/>
      <c r="H557" s="94">
        <v>106751.0</v>
      </c>
      <c r="I557" s="94">
        <v>947.6843</v>
      </c>
      <c r="J557" s="93"/>
      <c r="K557" s="93"/>
      <c r="L557" s="93"/>
      <c r="M557" s="94">
        <f t="shared" si="1"/>
        <v>275.9679859</v>
      </c>
    </row>
    <row r="558">
      <c r="A558" s="93"/>
      <c r="B558" s="94">
        <v>109247.0</v>
      </c>
      <c r="C558" s="94">
        <v>568.0</v>
      </c>
      <c r="D558" s="93"/>
      <c r="E558" s="94">
        <v>106943.0</v>
      </c>
      <c r="F558" s="94">
        <v>9.081627</v>
      </c>
      <c r="G558" s="93"/>
      <c r="H558" s="94">
        <v>106943.0</v>
      </c>
      <c r="I558" s="94">
        <v>942.756</v>
      </c>
      <c r="J558" s="93"/>
      <c r="K558" s="93"/>
      <c r="L558" s="93"/>
      <c r="M558" s="94">
        <f t="shared" si="1"/>
        <v>275.9679859</v>
      </c>
    </row>
    <row r="559">
      <c r="A559" s="93"/>
      <c r="B559" s="94">
        <v>109249.0</v>
      </c>
      <c r="C559" s="94">
        <v>569.0</v>
      </c>
      <c r="D559" s="93"/>
      <c r="E559" s="94">
        <v>107135.0</v>
      </c>
      <c r="F559" s="94">
        <v>8.452992</v>
      </c>
      <c r="G559" s="93"/>
      <c r="H559" s="94">
        <v>107135.0</v>
      </c>
      <c r="I559" s="94">
        <v>937.8826</v>
      </c>
      <c r="J559" s="93"/>
      <c r="K559" s="93"/>
      <c r="L559" s="93"/>
      <c r="M559" s="94">
        <f t="shared" si="1"/>
        <v>275.9679859</v>
      </c>
    </row>
    <row r="560">
      <c r="A560" s="93"/>
      <c r="B560" s="94">
        <v>109631.0</v>
      </c>
      <c r="C560" s="94">
        <v>570.0</v>
      </c>
      <c r="D560" s="93"/>
      <c r="E560" s="94">
        <v>107327.0</v>
      </c>
      <c r="F560" s="94">
        <v>6.532972</v>
      </c>
      <c r="G560" s="93"/>
      <c r="H560" s="94">
        <v>107327.0</v>
      </c>
      <c r="I560" s="94">
        <v>952.4766</v>
      </c>
      <c r="J560" s="93"/>
      <c r="K560" s="93"/>
      <c r="L560" s="93"/>
      <c r="M560" s="94">
        <f t="shared" si="1"/>
        <v>275.9679859</v>
      </c>
    </row>
    <row r="561">
      <c r="A561" s="93"/>
      <c r="B561" s="94">
        <v>109799.0</v>
      </c>
      <c r="C561" s="94">
        <v>571.0</v>
      </c>
      <c r="D561" s="93"/>
      <c r="E561" s="94">
        <v>107519.0</v>
      </c>
      <c r="F561" s="94">
        <v>8.839266</v>
      </c>
      <c r="G561" s="93"/>
      <c r="H561" s="94">
        <v>107519.0</v>
      </c>
      <c r="I561" s="94">
        <v>966.1958</v>
      </c>
      <c r="J561" s="93"/>
      <c r="K561" s="93"/>
      <c r="L561" s="93"/>
      <c r="M561" s="94">
        <f t="shared" si="1"/>
        <v>275.9679859</v>
      </c>
    </row>
    <row r="562">
      <c r="A562" s="93"/>
      <c r="B562" s="94">
        <v>109899.0</v>
      </c>
      <c r="C562" s="94">
        <v>572.0</v>
      </c>
      <c r="D562" s="93"/>
      <c r="E562" s="94">
        <v>107711.0</v>
      </c>
      <c r="F562" s="94">
        <v>8.816652</v>
      </c>
      <c r="G562" s="93"/>
      <c r="H562" s="94">
        <v>107711.0</v>
      </c>
      <c r="I562" s="94">
        <v>954.5248</v>
      </c>
      <c r="J562" s="93"/>
      <c r="K562" s="93"/>
      <c r="L562" s="93"/>
      <c r="M562" s="94">
        <f t="shared" si="1"/>
        <v>275.9679859</v>
      </c>
    </row>
    <row r="563">
      <c r="A563" s="93"/>
      <c r="B563" s="94">
        <v>110049.0</v>
      </c>
      <c r="C563" s="94">
        <v>573.0</v>
      </c>
      <c r="D563" s="93"/>
      <c r="E563" s="94">
        <v>107903.0</v>
      </c>
      <c r="F563" s="94">
        <v>8.346273</v>
      </c>
      <c r="G563" s="93"/>
      <c r="H563" s="94">
        <v>107903.0</v>
      </c>
      <c r="I563" s="94">
        <v>970.9438</v>
      </c>
      <c r="J563" s="93"/>
      <c r="K563" s="93"/>
      <c r="L563" s="93"/>
      <c r="M563" s="94">
        <f t="shared" si="1"/>
        <v>275.9679859</v>
      </c>
    </row>
    <row r="564">
      <c r="A564" s="93"/>
      <c r="B564" s="94">
        <v>110199.0</v>
      </c>
      <c r="C564" s="94">
        <v>573.0</v>
      </c>
      <c r="D564" s="93"/>
      <c r="E564" s="94">
        <v>108095.0</v>
      </c>
      <c r="F564" s="94">
        <v>8.28057</v>
      </c>
      <c r="G564" s="93"/>
      <c r="H564" s="94">
        <v>108095.0</v>
      </c>
      <c r="I564" s="94">
        <v>939.5078</v>
      </c>
      <c r="J564" s="93"/>
      <c r="K564" s="93"/>
      <c r="L564" s="93"/>
      <c r="M564" s="94">
        <f t="shared" si="1"/>
        <v>275.9679859</v>
      </c>
    </row>
    <row r="565">
      <c r="A565" s="93"/>
      <c r="B565" s="94">
        <v>110599.0</v>
      </c>
      <c r="C565" s="94">
        <v>576.0</v>
      </c>
      <c r="D565" s="93"/>
      <c r="E565" s="94">
        <v>108287.0</v>
      </c>
      <c r="F565" s="94">
        <v>7.752279</v>
      </c>
      <c r="G565" s="93"/>
      <c r="H565" s="94">
        <v>108287.0</v>
      </c>
      <c r="I565" s="94">
        <v>949.5341</v>
      </c>
      <c r="J565" s="93"/>
      <c r="K565" s="93"/>
      <c r="L565" s="93"/>
      <c r="M565" s="94">
        <f t="shared" si="1"/>
        <v>275.9679859</v>
      </c>
    </row>
    <row r="566">
      <c r="A566" s="93"/>
      <c r="B566" s="94">
        <v>110799.0</v>
      </c>
      <c r="C566" s="94">
        <v>577.0</v>
      </c>
      <c r="D566" s="93"/>
      <c r="E566" s="94">
        <v>108479.0</v>
      </c>
      <c r="F566" s="94">
        <v>7.115881</v>
      </c>
      <c r="G566" s="93"/>
      <c r="H566" s="94">
        <v>108479.0</v>
      </c>
      <c r="I566" s="94">
        <v>956.5875</v>
      </c>
      <c r="J566" s="93"/>
      <c r="K566" s="93"/>
      <c r="L566" s="93"/>
      <c r="M566" s="94">
        <f t="shared" si="1"/>
        <v>275.9679859</v>
      </c>
    </row>
    <row r="567">
      <c r="A567" s="93"/>
      <c r="B567" s="94">
        <v>110849.0</v>
      </c>
      <c r="C567" s="94">
        <v>577.0</v>
      </c>
      <c r="D567" s="93"/>
      <c r="E567" s="94">
        <v>108671.0</v>
      </c>
      <c r="F567" s="94">
        <v>6.488375</v>
      </c>
      <c r="G567" s="93"/>
      <c r="H567" s="94">
        <v>108671.0</v>
      </c>
      <c r="I567" s="94">
        <v>938.9429</v>
      </c>
      <c r="J567" s="93"/>
      <c r="K567" s="93"/>
      <c r="L567" s="93"/>
      <c r="M567" s="94">
        <f t="shared" si="1"/>
        <v>275.9679859</v>
      </c>
    </row>
    <row r="568">
      <c r="A568" s="93"/>
      <c r="B568" s="94">
        <v>111349.0</v>
      </c>
      <c r="C568" s="94">
        <v>579.0</v>
      </c>
      <c r="D568" s="93"/>
      <c r="E568" s="94">
        <v>108863.0</v>
      </c>
      <c r="F568" s="94">
        <v>7.169675</v>
      </c>
      <c r="G568" s="93"/>
      <c r="H568" s="94">
        <v>108863.0</v>
      </c>
      <c r="I568" s="94">
        <v>942.4194</v>
      </c>
      <c r="J568" s="93"/>
      <c r="K568" s="93"/>
      <c r="L568" s="93"/>
      <c r="M568" s="94">
        <f t="shared" si="1"/>
        <v>275.9679859</v>
      </c>
    </row>
    <row r="569">
      <c r="A569" s="93"/>
      <c r="B569" s="94">
        <v>111399.0</v>
      </c>
      <c r="C569" s="94">
        <v>580.0</v>
      </c>
      <c r="D569" s="93"/>
      <c r="E569" s="94">
        <v>109055.0</v>
      </c>
      <c r="F569" s="94">
        <v>7.781266</v>
      </c>
      <c r="G569" s="93"/>
      <c r="H569" s="94">
        <v>109055.0</v>
      </c>
      <c r="I569" s="94">
        <v>963.9316</v>
      </c>
      <c r="J569" s="93"/>
      <c r="K569" s="93"/>
      <c r="L569" s="93"/>
      <c r="M569" s="94">
        <f t="shared" si="1"/>
        <v>275.9679859</v>
      </c>
    </row>
    <row r="570">
      <c r="A570" s="93"/>
      <c r="B570" s="94">
        <v>111949.0</v>
      </c>
      <c r="C570" s="94">
        <v>583.0</v>
      </c>
      <c r="D570" s="93"/>
      <c r="E570" s="94">
        <v>109247.0</v>
      </c>
      <c r="F570" s="94">
        <v>10.62971</v>
      </c>
      <c r="G570" s="93"/>
      <c r="H570" s="94">
        <v>109247.0</v>
      </c>
      <c r="I570" s="94">
        <v>949.748</v>
      </c>
      <c r="J570" s="93"/>
      <c r="K570" s="93"/>
      <c r="L570" s="93"/>
      <c r="M570" s="94">
        <f t="shared" si="1"/>
        <v>275.9679859</v>
      </c>
    </row>
    <row r="571">
      <c r="A571" s="93"/>
      <c r="B571" s="94">
        <v>112649.0</v>
      </c>
      <c r="C571" s="94">
        <v>586.0</v>
      </c>
      <c r="D571" s="93"/>
      <c r="E571" s="94">
        <v>109439.0</v>
      </c>
      <c r="F571" s="94">
        <v>9.426942</v>
      </c>
      <c r="G571" s="93"/>
      <c r="H571" s="94">
        <v>109439.0</v>
      </c>
      <c r="I571" s="94">
        <v>946.3151</v>
      </c>
      <c r="J571" s="93"/>
      <c r="K571" s="93"/>
      <c r="L571" s="93"/>
      <c r="M571" s="94">
        <f t="shared" si="1"/>
        <v>275.9679859</v>
      </c>
    </row>
    <row r="572">
      <c r="A572" s="93"/>
      <c r="B572" s="94">
        <v>112799.0</v>
      </c>
      <c r="C572" s="94">
        <v>587.0</v>
      </c>
      <c r="D572" s="93"/>
      <c r="E572" s="94">
        <v>109631.0</v>
      </c>
      <c r="F572" s="94">
        <v>11.91417</v>
      </c>
      <c r="G572" s="93"/>
      <c r="H572" s="94">
        <v>109631.0</v>
      </c>
      <c r="I572" s="94">
        <v>965.4087</v>
      </c>
      <c r="J572" s="93"/>
      <c r="K572" s="93"/>
      <c r="L572" s="93"/>
      <c r="M572" s="94">
        <f t="shared" si="1"/>
        <v>275.9679859</v>
      </c>
    </row>
    <row r="573">
      <c r="A573" s="93"/>
      <c r="B573" s="94">
        <v>112895.0</v>
      </c>
      <c r="C573" s="94">
        <v>587.0</v>
      </c>
      <c r="D573" s="93"/>
      <c r="E573" s="94">
        <v>109823.0</v>
      </c>
      <c r="F573" s="94">
        <v>9.043715</v>
      </c>
      <c r="G573" s="93"/>
      <c r="H573" s="94">
        <v>109823.0</v>
      </c>
      <c r="I573" s="94">
        <v>996.2731</v>
      </c>
      <c r="J573" s="93"/>
      <c r="K573" s="93"/>
      <c r="L573" s="93"/>
      <c r="M573" s="94">
        <f t="shared" si="1"/>
        <v>275.9679859</v>
      </c>
    </row>
    <row r="574">
      <c r="A574" s="93"/>
      <c r="B574" s="94">
        <v>112949.0</v>
      </c>
      <c r="C574" s="94">
        <v>588.0</v>
      </c>
      <c r="D574" s="93"/>
      <c r="E574" s="94">
        <v>110015.0</v>
      </c>
      <c r="F574" s="94">
        <v>8.005323</v>
      </c>
      <c r="G574" s="93"/>
      <c r="H574" s="94">
        <v>110015.0</v>
      </c>
      <c r="I574" s="94">
        <v>959.2524</v>
      </c>
      <c r="J574" s="93"/>
      <c r="K574" s="93"/>
      <c r="L574" s="93"/>
      <c r="M574" s="94">
        <f t="shared" si="1"/>
        <v>275.9679859</v>
      </c>
    </row>
    <row r="575">
      <c r="A575" s="93"/>
      <c r="B575" s="94">
        <v>112999.0</v>
      </c>
      <c r="C575" s="94">
        <v>588.0</v>
      </c>
      <c r="D575" s="93"/>
      <c r="E575" s="94">
        <v>110207.0</v>
      </c>
      <c r="F575" s="94">
        <v>8.482377</v>
      </c>
      <c r="G575" s="93"/>
      <c r="H575" s="94">
        <v>110207.0</v>
      </c>
      <c r="I575" s="94">
        <v>936.7854</v>
      </c>
      <c r="J575" s="93"/>
      <c r="K575" s="93"/>
      <c r="L575" s="93"/>
      <c r="M575" s="94">
        <f t="shared" si="1"/>
        <v>275.9679859</v>
      </c>
    </row>
    <row r="576">
      <c r="A576" s="93"/>
      <c r="B576" s="94">
        <v>113149.0</v>
      </c>
      <c r="C576" s="94">
        <v>589.0</v>
      </c>
      <c r="D576" s="93"/>
      <c r="E576" s="94">
        <v>110399.0</v>
      </c>
      <c r="F576" s="94">
        <v>8.729424</v>
      </c>
      <c r="G576" s="93"/>
      <c r="H576" s="94">
        <v>110399.0</v>
      </c>
      <c r="I576" s="94">
        <v>924.4826</v>
      </c>
      <c r="J576" s="93"/>
      <c r="K576" s="93"/>
      <c r="L576" s="93"/>
      <c r="M576" s="94">
        <f t="shared" si="1"/>
        <v>275.9679859</v>
      </c>
    </row>
    <row r="577">
      <c r="A577" s="93"/>
      <c r="B577" s="94">
        <v>113199.0</v>
      </c>
      <c r="C577" s="94">
        <v>589.0</v>
      </c>
      <c r="D577" s="93"/>
      <c r="E577" s="94">
        <v>110591.0</v>
      </c>
      <c r="F577" s="94">
        <v>7.2095</v>
      </c>
      <c r="G577" s="93"/>
      <c r="H577" s="94">
        <v>110591.0</v>
      </c>
      <c r="I577" s="94">
        <v>967.3436</v>
      </c>
      <c r="J577" s="93"/>
      <c r="K577" s="93"/>
      <c r="L577" s="93"/>
      <c r="M577" s="94">
        <f t="shared" si="1"/>
        <v>275.9679859</v>
      </c>
    </row>
    <row r="578">
      <c r="A578" s="93"/>
      <c r="B578" s="94">
        <v>113299.0</v>
      </c>
      <c r="C578" s="94">
        <v>590.0</v>
      </c>
      <c r="D578" s="93"/>
      <c r="E578" s="94">
        <v>110783.0</v>
      </c>
      <c r="F578" s="94">
        <v>6.30079</v>
      </c>
      <c r="G578" s="93"/>
      <c r="H578" s="94">
        <v>110783.0</v>
      </c>
      <c r="I578" s="94">
        <v>935.9158</v>
      </c>
      <c r="J578" s="93"/>
      <c r="K578" s="93"/>
      <c r="L578" s="93"/>
      <c r="M578" s="94">
        <f t="shared" si="1"/>
        <v>275.9679859</v>
      </c>
    </row>
    <row r="579">
      <c r="A579" s="93"/>
      <c r="B579" s="94">
        <v>113471.0</v>
      </c>
      <c r="C579" s="94">
        <v>590.0</v>
      </c>
      <c r="D579" s="93"/>
      <c r="E579" s="94">
        <v>110975.0</v>
      </c>
      <c r="F579" s="94">
        <v>6.070459</v>
      </c>
      <c r="G579" s="93"/>
      <c r="H579" s="94">
        <v>110975.0</v>
      </c>
      <c r="I579" s="94">
        <v>946.1481</v>
      </c>
      <c r="J579" s="93"/>
      <c r="K579" s="93"/>
      <c r="L579" s="93"/>
      <c r="M579" s="94">
        <f t="shared" si="1"/>
        <v>275.9679859</v>
      </c>
    </row>
    <row r="580">
      <c r="A580" s="93"/>
      <c r="B580" s="94">
        <v>113799.0</v>
      </c>
      <c r="C580" s="94">
        <v>592.0</v>
      </c>
      <c r="D580" s="93"/>
      <c r="E580" s="94">
        <v>111167.0</v>
      </c>
      <c r="F580" s="94">
        <v>6.11944</v>
      </c>
      <c r="G580" s="93"/>
      <c r="H580" s="94">
        <v>111167.0</v>
      </c>
      <c r="I580" s="94">
        <v>938.614</v>
      </c>
      <c r="J580" s="93"/>
      <c r="K580" s="93"/>
      <c r="L580" s="93"/>
      <c r="M580" s="94">
        <f t="shared" si="1"/>
        <v>275.9679859</v>
      </c>
    </row>
    <row r="581">
      <c r="A581" s="93"/>
      <c r="B581" s="94">
        <v>113899.0</v>
      </c>
      <c r="C581" s="94">
        <v>593.0</v>
      </c>
      <c r="D581" s="93"/>
      <c r="E581" s="94">
        <v>111359.0</v>
      </c>
      <c r="F581" s="94">
        <v>6.910307</v>
      </c>
      <c r="G581" s="93"/>
      <c r="H581" s="94">
        <v>111359.0</v>
      </c>
      <c r="I581" s="94">
        <v>943.6371</v>
      </c>
      <c r="J581" s="93"/>
      <c r="K581" s="93"/>
      <c r="L581" s="93"/>
      <c r="M581" s="94">
        <f t="shared" si="1"/>
        <v>275.9679859</v>
      </c>
    </row>
    <row r="582">
      <c r="A582" s="93"/>
      <c r="B582" s="94">
        <v>113949.0</v>
      </c>
      <c r="C582" s="94">
        <v>593.0</v>
      </c>
      <c r="D582" s="93"/>
      <c r="E582" s="94">
        <v>111551.0</v>
      </c>
      <c r="F582" s="94">
        <v>5.766335</v>
      </c>
      <c r="G582" s="93"/>
      <c r="H582" s="94">
        <v>111551.0</v>
      </c>
      <c r="I582" s="94">
        <v>972.5125</v>
      </c>
      <c r="J582" s="93"/>
      <c r="K582" s="93"/>
      <c r="L582" s="93"/>
      <c r="M582" s="94">
        <f t="shared" si="1"/>
        <v>275.9679859</v>
      </c>
    </row>
    <row r="583">
      <c r="A583" s="93"/>
      <c r="B583" s="94">
        <v>114049.0</v>
      </c>
      <c r="C583" s="94">
        <v>594.0</v>
      </c>
      <c r="D583" s="93"/>
      <c r="E583" s="94">
        <v>111743.0</v>
      </c>
      <c r="F583" s="94">
        <v>7.981126</v>
      </c>
      <c r="G583" s="93"/>
      <c r="H583" s="94">
        <v>111743.0</v>
      </c>
      <c r="I583" s="94">
        <v>954.1582</v>
      </c>
      <c r="J583" s="93"/>
      <c r="K583" s="93"/>
      <c r="L583" s="93"/>
      <c r="M583" s="94">
        <f t="shared" si="1"/>
        <v>275.9679859</v>
      </c>
    </row>
    <row r="584">
      <c r="A584" s="93"/>
      <c r="B584" s="94">
        <v>114149.0</v>
      </c>
      <c r="C584" s="94">
        <v>594.0</v>
      </c>
      <c r="D584" s="93"/>
      <c r="E584" s="94">
        <v>111935.0</v>
      </c>
      <c r="F584" s="94">
        <v>9.822612</v>
      </c>
      <c r="G584" s="93"/>
      <c r="H584" s="94">
        <v>111935.0</v>
      </c>
      <c r="I584" s="94">
        <v>954.4066</v>
      </c>
      <c r="J584" s="93"/>
      <c r="K584" s="93"/>
      <c r="L584" s="93"/>
      <c r="M584" s="94">
        <f t="shared" si="1"/>
        <v>275.9679859</v>
      </c>
    </row>
    <row r="585">
      <c r="A585" s="93"/>
      <c r="B585" s="94">
        <v>114249.0</v>
      </c>
      <c r="C585" s="94">
        <v>595.0</v>
      </c>
      <c r="D585" s="93"/>
      <c r="E585" s="94">
        <v>112127.0</v>
      </c>
      <c r="F585" s="94">
        <v>12.13114</v>
      </c>
      <c r="G585" s="93"/>
      <c r="H585" s="94">
        <v>112127.0</v>
      </c>
      <c r="I585" s="94">
        <v>958.6141</v>
      </c>
      <c r="J585" s="93"/>
      <c r="K585" s="93"/>
      <c r="L585" s="93"/>
      <c r="M585" s="94">
        <f t="shared" si="1"/>
        <v>275.9679859</v>
      </c>
    </row>
    <row r="586">
      <c r="A586" s="93"/>
      <c r="B586" s="94">
        <v>114599.0</v>
      </c>
      <c r="C586" s="94">
        <v>596.0</v>
      </c>
      <c r="D586" s="93"/>
      <c r="E586" s="94">
        <v>112319.0</v>
      </c>
      <c r="F586" s="94">
        <v>14.17501</v>
      </c>
      <c r="G586" s="93"/>
      <c r="H586" s="94">
        <v>112319.0</v>
      </c>
      <c r="I586" s="94">
        <v>967.4224</v>
      </c>
      <c r="J586" s="93"/>
      <c r="K586" s="93"/>
      <c r="L586" s="93"/>
      <c r="M586" s="94">
        <f t="shared" si="1"/>
        <v>275.9679859</v>
      </c>
    </row>
    <row r="587">
      <c r="A587" s="93"/>
      <c r="B587" s="94">
        <v>114649.0</v>
      </c>
      <c r="C587" s="94">
        <v>597.0</v>
      </c>
      <c r="D587" s="93"/>
      <c r="E587" s="94">
        <v>112511.0</v>
      </c>
      <c r="F587" s="94">
        <v>11.48153</v>
      </c>
      <c r="G587" s="93"/>
      <c r="H587" s="94">
        <v>112511.0</v>
      </c>
      <c r="I587" s="94">
        <v>946.9761</v>
      </c>
      <c r="J587" s="93"/>
      <c r="K587" s="93"/>
      <c r="L587" s="93"/>
      <c r="M587" s="94">
        <f t="shared" si="1"/>
        <v>275.9679859</v>
      </c>
    </row>
    <row r="588">
      <c r="A588" s="93"/>
      <c r="B588" s="94">
        <v>114799.0</v>
      </c>
      <c r="C588" s="94">
        <v>597.0</v>
      </c>
      <c r="D588" s="93"/>
      <c r="E588" s="94">
        <v>112703.0</v>
      </c>
      <c r="F588" s="94">
        <v>9.107158</v>
      </c>
      <c r="G588" s="93"/>
      <c r="H588" s="94">
        <v>112703.0</v>
      </c>
      <c r="I588" s="94">
        <v>979.2217</v>
      </c>
      <c r="J588" s="93"/>
      <c r="K588" s="93"/>
      <c r="L588" s="93"/>
      <c r="M588" s="94">
        <f t="shared" si="1"/>
        <v>275.9679859</v>
      </c>
    </row>
    <row r="589">
      <c r="A589" s="93"/>
      <c r="B589" s="94">
        <v>115049.0</v>
      </c>
      <c r="C589" s="94">
        <v>599.0</v>
      </c>
      <c r="D589" s="93"/>
      <c r="E589" s="94">
        <v>112895.0</v>
      </c>
      <c r="F589" s="94">
        <v>7.938598</v>
      </c>
      <c r="G589" s="93"/>
      <c r="H589" s="94">
        <v>112895.0</v>
      </c>
      <c r="I589" s="94">
        <v>944.4526</v>
      </c>
      <c r="J589" s="93"/>
      <c r="K589" s="93"/>
      <c r="L589" s="93"/>
      <c r="M589" s="94">
        <f t="shared" si="1"/>
        <v>275.9679859</v>
      </c>
    </row>
    <row r="590">
      <c r="A590" s="93"/>
      <c r="B590" s="94">
        <v>115199.0</v>
      </c>
      <c r="C590" s="94">
        <v>599.0</v>
      </c>
      <c r="D590" s="93"/>
      <c r="E590" s="94">
        <v>113087.0</v>
      </c>
      <c r="F590" s="94">
        <v>7.119879</v>
      </c>
      <c r="G590" s="93"/>
      <c r="H590" s="94">
        <v>113087.0</v>
      </c>
      <c r="I590" s="94">
        <v>930.9087</v>
      </c>
      <c r="J590" s="93"/>
      <c r="K590" s="93"/>
      <c r="L590" s="93"/>
      <c r="M590" s="94">
        <f t="shared" si="1"/>
        <v>275.9679859</v>
      </c>
    </row>
    <row r="591">
      <c r="A591" s="93"/>
      <c r="B591" s="94">
        <v>115549.0</v>
      </c>
      <c r="C591" s="94">
        <v>601.0</v>
      </c>
      <c r="D591" s="93"/>
      <c r="E591" s="94">
        <v>113279.0</v>
      </c>
      <c r="F591" s="94">
        <v>5.440836</v>
      </c>
      <c r="G591" s="93"/>
      <c r="H591" s="94">
        <v>113279.0</v>
      </c>
      <c r="I591" s="94">
        <v>924.3979</v>
      </c>
      <c r="J591" s="93"/>
      <c r="K591" s="93"/>
      <c r="L591" s="93"/>
      <c r="M591" s="94">
        <f t="shared" si="1"/>
        <v>275.9679859</v>
      </c>
    </row>
    <row r="592">
      <c r="A592" s="93"/>
      <c r="B592" s="94">
        <v>115849.0</v>
      </c>
      <c r="C592" s="94">
        <v>603.0</v>
      </c>
      <c r="D592" s="93"/>
      <c r="E592" s="94">
        <v>113471.0</v>
      </c>
      <c r="F592" s="94">
        <v>4.00766</v>
      </c>
      <c r="G592" s="93"/>
      <c r="H592" s="94">
        <v>113471.0</v>
      </c>
      <c r="I592" s="94">
        <v>939.5583</v>
      </c>
      <c r="J592" s="93"/>
      <c r="K592" s="93"/>
      <c r="L592" s="93"/>
      <c r="M592" s="94">
        <f t="shared" si="1"/>
        <v>275.9679859</v>
      </c>
    </row>
    <row r="593">
      <c r="A593" s="93"/>
      <c r="B593" s="94">
        <v>115899.0</v>
      </c>
      <c r="C593" s="94">
        <v>603.0</v>
      </c>
      <c r="D593" s="93"/>
      <c r="E593" s="94">
        <v>113663.0</v>
      </c>
      <c r="F593" s="94">
        <v>7.766515</v>
      </c>
      <c r="G593" s="93"/>
      <c r="H593" s="94">
        <v>113663.0</v>
      </c>
      <c r="I593" s="94">
        <v>936.879</v>
      </c>
      <c r="J593" s="93"/>
      <c r="K593" s="93"/>
      <c r="L593" s="93"/>
      <c r="M593" s="94">
        <f t="shared" si="1"/>
        <v>275.9679859</v>
      </c>
    </row>
    <row r="594">
      <c r="A594" s="93"/>
      <c r="B594" s="94">
        <v>115967.0</v>
      </c>
      <c r="C594" s="94">
        <v>603.0</v>
      </c>
      <c r="D594" s="93"/>
      <c r="E594" s="94">
        <v>113855.0</v>
      </c>
      <c r="F594" s="94">
        <v>6.111895</v>
      </c>
      <c r="G594" s="93"/>
      <c r="H594" s="94">
        <v>113855.0</v>
      </c>
      <c r="I594" s="94">
        <v>937.8847</v>
      </c>
      <c r="J594" s="93"/>
      <c r="K594" s="93"/>
      <c r="L594" s="93"/>
      <c r="M594" s="94">
        <f t="shared" si="1"/>
        <v>275.9679859</v>
      </c>
    </row>
    <row r="595">
      <c r="A595" s="93"/>
      <c r="B595" s="94">
        <v>115999.0</v>
      </c>
      <c r="C595" s="94">
        <v>604.0</v>
      </c>
      <c r="D595" s="93"/>
      <c r="E595" s="94">
        <v>114047.0</v>
      </c>
      <c r="F595" s="94">
        <v>5.473144</v>
      </c>
      <c r="G595" s="93"/>
      <c r="H595" s="94">
        <v>114047.0</v>
      </c>
      <c r="I595" s="94">
        <v>953.8802</v>
      </c>
      <c r="J595" s="93"/>
      <c r="K595" s="93"/>
      <c r="L595" s="93"/>
      <c r="M595" s="94">
        <f t="shared" si="1"/>
        <v>275.9679859</v>
      </c>
    </row>
    <row r="596">
      <c r="A596" s="93"/>
      <c r="B596" s="94">
        <v>116199.0</v>
      </c>
      <c r="C596" s="94">
        <v>605.0</v>
      </c>
      <c r="D596" s="93"/>
      <c r="E596" s="94">
        <v>114239.0</v>
      </c>
      <c r="F596" s="94">
        <v>6.334681</v>
      </c>
      <c r="G596" s="93"/>
      <c r="H596" s="94">
        <v>114239.0</v>
      </c>
      <c r="I596" s="94">
        <v>944.3317</v>
      </c>
      <c r="J596" s="93"/>
      <c r="K596" s="93"/>
      <c r="L596" s="93"/>
      <c r="M596" s="94">
        <f t="shared" si="1"/>
        <v>275.9679859</v>
      </c>
    </row>
    <row r="597">
      <c r="A597" s="93"/>
      <c r="B597" s="94">
        <v>116299.0</v>
      </c>
      <c r="C597" s="94">
        <v>605.0</v>
      </c>
      <c r="D597" s="93"/>
      <c r="E597" s="94">
        <v>114431.0</v>
      </c>
      <c r="F597" s="94">
        <v>10.4586</v>
      </c>
      <c r="G597" s="93"/>
      <c r="H597" s="94">
        <v>114431.0</v>
      </c>
      <c r="I597" s="94">
        <v>946.2723</v>
      </c>
      <c r="J597" s="93"/>
      <c r="K597" s="93"/>
      <c r="L597" s="93"/>
      <c r="M597" s="94">
        <f t="shared" si="1"/>
        <v>275.9679859</v>
      </c>
    </row>
    <row r="598">
      <c r="A598" s="93"/>
      <c r="B598" s="94">
        <v>116599.0</v>
      </c>
      <c r="C598" s="94">
        <v>607.0</v>
      </c>
      <c r="D598" s="93"/>
      <c r="E598" s="94">
        <v>114623.0</v>
      </c>
      <c r="F598" s="94">
        <v>12.32453</v>
      </c>
      <c r="G598" s="93"/>
      <c r="H598" s="94">
        <v>114623.0</v>
      </c>
      <c r="I598" s="94">
        <v>949.5198</v>
      </c>
      <c r="J598" s="93"/>
      <c r="K598" s="93"/>
      <c r="L598" s="93"/>
      <c r="M598" s="94">
        <f t="shared" si="1"/>
        <v>275.9679859</v>
      </c>
    </row>
    <row r="599">
      <c r="A599" s="93"/>
      <c r="B599" s="94">
        <v>117349.0</v>
      </c>
      <c r="C599" s="94">
        <v>611.0</v>
      </c>
      <c r="D599" s="93"/>
      <c r="E599" s="94">
        <v>114815.0</v>
      </c>
      <c r="F599" s="94">
        <v>11.81363</v>
      </c>
      <c r="G599" s="93"/>
      <c r="H599" s="94">
        <v>114815.0</v>
      </c>
      <c r="I599" s="94">
        <v>962.988</v>
      </c>
      <c r="J599" s="93"/>
      <c r="K599" s="93"/>
      <c r="L599" s="93"/>
      <c r="M599" s="94">
        <f t="shared" si="1"/>
        <v>275.9679859</v>
      </c>
    </row>
    <row r="600">
      <c r="A600" s="93"/>
      <c r="B600" s="94">
        <v>117499.0</v>
      </c>
      <c r="C600" s="94">
        <v>611.0</v>
      </c>
      <c r="D600" s="93"/>
      <c r="E600" s="94">
        <v>115007.0</v>
      </c>
      <c r="F600" s="94">
        <v>10.45976</v>
      </c>
      <c r="G600" s="93"/>
      <c r="H600" s="94">
        <v>115007.0</v>
      </c>
      <c r="I600" s="94">
        <v>950.6846</v>
      </c>
      <c r="J600" s="93"/>
      <c r="K600" s="93"/>
      <c r="L600" s="93"/>
      <c r="M600" s="94">
        <f t="shared" si="1"/>
        <v>275.9679859</v>
      </c>
    </row>
    <row r="601">
      <c r="A601" s="93"/>
      <c r="B601" s="94">
        <v>117699.0</v>
      </c>
      <c r="C601" s="94">
        <v>613.0</v>
      </c>
      <c r="D601" s="93"/>
      <c r="E601" s="94">
        <v>115199.0</v>
      </c>
      <c r="F601" s="94">
        <v>7.330068</v>
      </c>
      <c r="G601" s="93"/>
      <c r="H601" s="94">
        <v>115199.0</v>
      </c>
      <c r="I601" s="94">
        <v>966.1619</v>
      </c>
      <c r="J601" s="93"/>
      <c r="K601" s="93"/>
      <c r="L601" s="93"/>
      <c r="M601" s="94">
        <f t="shared" si="1"/>
        <v>275.9679859</v>
      </c>
    </row>
    <row r="602">
      <c r="A602" s="93"/>
      <c r="B602" s="94">
        <v>117899.0</v>
      </c>
      <c r="C602" s="94">
        <v>614.0</v>
      </c>
      <c r="D602" s="93"/>
      <c r="E602" s="94">
        <v>115391.0</v>
      </c>
      <c r="F602" s="94">
        <v>5.992634</v>
      </c>
      <c r="G602" s="93"/>
      <c r="H602" s="94">
        <v>115391.0</v>
      </c>
      <c r="I602" s="94">
        <v>943.6125</v>
      </c>
      <c r="J602" s="93"/>
      <c r="K602" s="93"/>
      <c r="L602" s="93"/>
      <c r="M602" s="94">
        <f t="shared" si="1"/>
        <v>275.9679859</v>
      </c>
    </row>
    <row r="603">
      <c r="A603" s="93"/>
      <c r="B603" s="94">
        <v>117999.0</v>
      </c>
      <c r="C603" s="94">
        <v>614.0</v>
      </c>
      <c r="D603" s="93"/>
      <c r="E603" s="94">
        <v>115583.0</v>
      </c>
      <c r="F603" s="94">
        <v>4.767005</v>
      </c>
      <c r="G603" s="93"/>
      <c r="H603" s="94">
        <v>115583.0</v>
      </c>
      <c r="I603" s="94">
        <v>951.3851</v>
      </c>
      <c r="J603" s="93"/>
      <c r="K603" s="93"/>
      <c r="L603" s="93"/>
      <c r="M603" s="94">
        <f t="shared" si="1"/>
        <v>275.9679859</v>
      </c>
    </row>
    <row r="604">
      <c r="A604" s="93"/>
      <c r="B604" s="94">
        <v>118049.0</v>
      </c>
      <c r="C604" s="94">
        <v>614.0</v>
      </c>
      <c r="D604" s="93"/>
      <c r="E604" s="94">
        <v>115775.0</v>
      </c>
      <c r="F604" s="94">
        <v>5.382002</v>
      </c>
      <c r="G604" s="93"/>
      <c r="H604" s="94">
        <v>115775.0</v>
      </c>
      <c r="I604" s="94">
        <v>941.6506</v>
      </c>
      <c r="J604" s="93"/>
      <c r="K604" s="93"/>
      <c r="L604" s="93"/>
      <c r="M604" s="94">
        <f t="shared" si="1"/>
        <v>275.9679859</v>
      </c>
    </row>
    <row r="605">
      <c r="A605" s="93"/>
      <c r="B605" s="94">
        <v>118499.0</v>
      </c>
      <c r="C605" s="94">
        <v>617.0</v>
      </c>
      <c r="D605" s="93"/>
      <c r="E605" s="94">
        <v>115967.0</v>
      </c>
      <c r="F605" s="94">
        <v>5.492978</v>
      </c>
      <c r="G605" s="93"/>
      <c r="H605" s="94">
        <v>115967.0</v>
      </c>
      <c r="I605" s="94">
        <v>942.742</v>
      </c>
      <c r="J605" s="93"/>
      <c r="K605" s="93"/>
      <c r="L605" s="93"/>
      <c r="M605" s="94">
        <f t="shared" si="1"/>
        <v>275.9679859</v>
      </c>
    </row>
    <row r="606">
      <c r="A606" s="93"/>
      <c r="B606" s="94">
        <v>118549.0</v>
      </c>
      <c r="C606" s="94">
        <v>617.0</v>
      </c>
      <c r="D606" s="93"/>
      <c r="E606" s="94">
        <v>116159.0</v>
      </c>
      <c r="F606" s="94">
        <v>5.063735</v>
      </c>
      <c r="G606" s="93"/>
      <c r="H606" s="94">
        <v>116159.0</v>
      </c>
      <c r="I606" s="94">
        <v>945.3727</v>
      </c>
      <c r="J606" s="93"/>
      <c r="K606" s="93"/>
      <c r="L606" s="93"/>
      <c r="M606" s="94">
        <f t="shared" si="1"/>
        <v>275.9679859</v>
      </c>
    </row>
    <row r="607">
      <c r="A607" s="93"/>
      <c r="B607" s="94">
        <v>118599.0</v>
      </c>
      <c r="C607" s="94">
        <v>617.0</v>
      </c>
      <c r="D607" s="93"/>
      <c r="E607" s="94">
        <v>116351.0</v>
      </c>
      <c r="F607" s="94">
        <v>5.874784</v>
      </c>
      <c r="G607" s="93"/>
      <c r="H607" s="94">
        <v>116351.0</v>
      </c>
      <c r="I607" s="94">
        <v>942.9891</v>
      </c>
      <c r="J607" s="93"/>
      <c r="K607" s="93"/>
      <c r="L607" s="93"/>
      <c r="M607" s="94">
        <f t="shared" si="1"/>
        <v>275.9679859</v>
      </c>
    </row>
    <row r="608">
      <c r="A608" s="93"/>
      <c r="B608" s="94">
        <v>118649.0</v>
      </c>
      <c r="C608" s="94">
        <v>617.0</v>
      </c>
      <c r="D608" s="93"/>
      <c r="E608" s="94">
        <v>116543.0</v>
      </c>
      <c r="F608" s="94">
        <v>6.662534</v>
      </c>
      <c r="G608" s="93"/>
      <c r="H608" s="94">
        <v>116543.0</v>
      </c>
      <c r="I608" s="94">
        <v>936.7706</v>
      </c>
      <c r="J608" s="93"/>
      <c r="K608" s="93"/>
      <c r="L608" s="93"/>
      <c r="M608" s="94">
        <f t="shared" si="1"/>
        <v>275.9679859</v>
      </c>
    </row>
    <row r="609">
      <c r="A609" s="93"/>
      <c r="B609" s="94">
        <v>118849.0</v>
      </c>
      <c r="C609" s="94">
        <v>619.0</v>
      </c>
      <c r="D609" s="93"/>
      <c r="E609" s="94">
        <v>116735.0</v>
      </c>
      <c r="F609" s="94">
        <v>9.811616</v>
      </c>
      <c r="G609" s="93"/>
      <c r="H609" s="94">
        <v>116735.0</v>
      </c>
      <c r="I609" s="94">
        <v>955.5189</v>
      </c>
      <c r="J609" s="93"/>
      <c r="K609" s="93"/>
      <c r="L609" s="93"/>
      <c r="M609" s="94">
        <f t="shared" si="1"/>
        <v>275.9679859</v>
      </c>
    </row>
    <row r="610">
      <c r="A610" s="93"/>
      <c r="B610" s="94">
        <v>119231.0</v>
      </c>
      <c r="C610" s="94">
        <v>620.0</v>
      </c>
      <c r="D610" s="93"/>
      <c r="E610" s="94">
        <v>116927.0</v>
      </c>
      <c r="F610" s="94">
        <v>16.89837</v>
      </c>
      <c r="G610" s="93"/>
      <c r="H610" s="94">
        <v>116927.0</v>
      </c>
      <c r="I610" s="94">
        <v>948.491</v>
      </c>
      <c r="J610" s="93"/>
      <c r="K610" s="93"/>
      <c r="L610" s="93"/>
      <c r="M610" s="94">
        <f t="shared" si="1"/>
        <v>275.9679859</v>
      </c>
    </row>
    <row r="611">
      <c r="A611" s="93"/>
      <c r="B611" s="94">
        <v>119423.0</v>
      </c>
      <c r="C611" s="94">
        <v>621.0</v>
      </c>
      <c r="D611" s="93"/>
      <c r="E611" s="94">
        <v>117119.0</v>
      </c>
      <c r="F611" s="94">
        <v>12.9148</v>
      </c>
      <c r="G611" s="93"/>
      <c r="H611" s="94">
        <v>117119.0</v>
      </c>
      <c r="I611" s="94">
        <v>976.9781</v>
      </c>
      <c r="J611" s="93"/>
      <c r="K611" s="93"/>
      <c r="L611" s="93"/>
      <c r="M611" s="94">
        <f t="shared" si="1"/>
        <v>275.9679859</v>
      </c>
    </row>
    <row r="612">
      <c r="A612" s="93"/>
      <c r="B612" s="94">
        <v>119549.0</v>
      </c>
      <c r="C612" s="94">
        <v>622.0</v>
      </c>
      <c r="D612" s="93"/>
      <c r="E612" s="94">
        <v>117311.0</v>
      </c>
      <c r="F612" s="94">
        <v>7.572005</v>
      </c>
      <c r="G612" s="93"/>
      <c r="H612" s="94">
        <v>117311.0</v>
      </c>
      <c r="I612" s="94">
        <v>925.6283</v>
      </c>
      <c r="J612" s="93"/>
      <c r="K612" s="93"/>
      <c r="L612" s="93"/>
      <c r="M612" s="94">
        <f t="shared" si="1"/>
        <v>275.9679859</v>
      </c>
    </row>
    <row r="613">
      <c r="A613" s="93"/>
      <c r="B613" s="94">
        <v>120099.0</v>
      </c>
      <c r="C613" s="94">
        <v>625.0</v>
      </c>
      <c r="D613" s="93"/>
      <c r="E613" s="94">
        <v>117503.0</v>
      </c>
      <c r="F613" s="94">
        <v>5.76273</v>
      </c>
      <c r="G613" s="93"/>
      <c r="H613" s="94">
        <v>117503.0</v>
      </c>
      <c r="I613" s="94">
        <v>938.8774</v>
      </c>
      <c r="J613" s="93"/>
      <c r="K613" s="93"/>
      <c r="L613" s="93"/>
      <c r="M613" s="94">
        <f t="shared" si="1"/>
        <v>275.9679859</v>
      </c>
    </row>
    <row r="614">
      <c r="A614" s="93"/>
      <c r="B614" s="94">
        <v>120149.0</v>
      </c>
      <c r="C614" s="94">
        <v>625.0</v>
      </c>
      <c r="D614" s="93"/>
      <c r="E614" s="94">
        <v>117695.0</v>
      </c>
      <c r="F614" s="94">
        <v>5.084635</v>
      </c>
      <c r="G614" s="93"/>
      <c r="H614" s="94">
        <v>117695.0</v>
      </c>
      <c r="I614" s="94">
        <v>927.7415</v>
      </c>
      <c r="J614" s="93"/>
      <c r="K614" s="93"/>
      <c r="L614" s="93"/>
      <c r="M614" s="94">
        <f t="shared" si="1"/>
        <v>275.9679859</v>
      </c>
    </row>
    <row r="615">
      <c r="A615" s="93"/>
      <c r="B615" s="94">
        <v>120399.0</v>
      </c>
      <c r="C615" s="94">
        <v>627.0</v>
      </c>
      <c r="D615" s="93"/>
      <c r="E615" s="94">
        <v>117887.0</v>
      </c>
      <c r="F615" s="94">
        <v>5.182239</v>
      </c>
      <c r="G615" s="93"/>
      <c r="H615" s="94">
        <v>117887.0</v>
      </c>
      <c r="I615" s="94">
        <v>961.6957</v>
      </c>
      <c r="J615" s="93"/>
      <c r="K615" s="93"/>
      <c r="L615" s="93"/>
      <c r="M615" s="94">
        <f t="shared" si="1"/>
        <v>275.9679859</v>
      </c>
    </row>
    <row r="616">
      <c r="A616" s="93"/>
      <c r="B616" s="94">
        <v>120499.0</v>
      </c>
      <c r="C616" s="94">
        <v>627.0</v>
      </c>
      <c r="D616" s="93"/>
      <c r="E616" s="94">
        <v>118079.0</v>
      </c>
      <c r="F616" s="94">
        <v>5.247842</v>
      </c>
      <c r="G616" s="93"/>
      <c r="H616" s="94">
        <v>118079.0</v>
      </c>
      <c r="I616" s="94">
        <v>932.759</v>
      </c>
      <c r="J616" s="93"/>
      <c r="K616" s="93"/>
      <c r="L616" s="93"/>
      <c r="M616" s="94">
        <f t="shared" si="1"/>
        <v>275.9679859</v>
      </c>
    </row>
    <row r="617">
      <c r="A617" s="93"/>
      <c r="B617" s="94">
        <v>121199.0</v>
      </c>
      <c r="C617" s="94">
        <v>631.0</v>
      </c>
      <c r="D617" s="93"/>
      <c r="E617" s="94">
        <v>118271.0</v>
      </c>
      <c r="F617" s="94">
        <v>4.489416</v>
      </c>
      <c r="G617" s="93"/>
      <c r="H617" s="94">
        <v>118271.0</v>
      </c>
      <c r="I617" s="94">
        <v>931.9507</v>
      </c>
      <c r="J617" s="93"/>
      <c r="K617" s="93"/>
      <c r="L617" s="93"/>
      <c r="M617" s="94">
        <f t="shared" si="1"/>
        <v>275.9679859</v>
      </c>
    </row>
    <row r="618">
      <c r="A618" s="93"/>
      <c r="B618" s="94">
        <v>121249.0</v>
      </c>
      <c r="C618" s="94">
        <v>631.0</v>
      </c>
      <c r="D618" s="93"/>
      <c r="E618" s="94">
        <v>118463.0</v>
      </c>
      <c r="F618" s="94">
        <v>5.562315</v>
      </c>
      <c r="G618" s="93"/>
      <c r="H618" s="94">
        <v>118463.0</v>
      </c>
      <c r="I618" s="94">
        <v>942.8439</v>
      </c>
      <c r="J618" s="93"/>
      <c r="K618" s="93"/>
      <c r="L618" s="93"/>
      <c r="M618" s="94">
        <f t="shared" si="1"/>
        <v>275.9679859</v>
      </c>
    </row>
    <row r="619">
      <c r="A619" s="93"/>
      <c r="B619" s="94">
        <v>121299.0</v>
      </c>
      <c r="C619" s="94">
        <v>631.0</v>
      </c>
      <c r="D619" s="93"/>
      <c r="E619" s="94">
        <v>118655.0</v>
      </c>
      <c r="F619" s="94">
        <v>5.480887</v>
      </c>
      <c r="G619" s="93"/>
      <c r="H619" s="94">
        <v>118655.0</v>
      </c>
      <c r="I619" s="94">
        <v>939.6382</v>
      </c>
      <c r="J619" s="93"/>
      <c r="K619" s="93"/>
      <c r="L619" s="93"/>
      <c r="M619" s="94">
        <f t="shared" si="1"/>
        <v>275.9679859</v>
      </c>
    </row>
    <row r="620">
      <c r="A620" s="93"/>
      <c r="B620" s="94">
        <v>121343.0</v>
      </c>
      <c r="C620" s="94">
        <v>631.0</v>
      </c>
      <c r="D620" s="93"/>
      <c r="E620" s="94">
        <v>118847.0</v>
      </c>
      <c r="F620" s="94">
        <v>5.219103</v>
      </c>
      <c r="G620" s="93"/>
      <c r="H620" s="94">
        <v>118847.0</v>
      </c>
      <c r="I620" s="94">
        <v>941.4309</v>
      </c>
      <c r="J620" s="93"/>
      <c r="K620" s="93"/>
      <c r="L620" s="93"/>
      <c r="M620" s="94">
        <f t="shared" si="1"/>
        <v>275.9679859</v>
      </c>
    </row>
    <row r="621">
      <c r="A621" s="93"/>
      <c r="B621" s="94">
        <v>121349.0</v>
      </c>
      <c r="C621" s="94">
        <v>632.0</v>
      </c>
      <c r="D621" s="93"/>
      <c r="E621" s="94">
        <v>119039.0</v>
      </c>
      <c r="F621" s="94">
        <v>5.253397</v>
      </c>
      <c r="G621" s="93"/>
      <c r="H621" s="94">
        <v>119039.0</v>
      </c>
      <c r="I621" s="94">
        <v>951.3325</v>
      </c>
      <c r="J621" s="93"/>
      <c r="K621" s="93"/>
      <c r="L621" s="93"/>
      <c r="M621" s="94">
        <f t="shared" si="1"/>
        <v>275.9679859</v>
      </c>
    </row>
    <row r="622">
      <c r="A622" s="93"/>
      <c r="B622" s="94">
        <v>121727.0</v>
      </c>
      <c r="C622" s="94">
        <v>633.0</v>
      </c>
      <c r="D622" s="93"/>
      <c r="E622" s="94">
        <v>119231.0</v>
      </c>
      <c r="F622" s="94">
        <v>12.38493</v>
      </c>
      <c r="G622" s="93"/>
      <c r="H622" s="94">
        <v>119231.0</v>
      </c>
      <c r="I622" s="94">
        <v>1036.817</v>
      </c>
      <c r="J622" s="93"/>
      <c r="K622" s="93"/>
      <c r="L622" s="93"/>
      <c r="M622" s="94">
        <f t="shared" si="1"/>
        <v>275.9679859</v>
      </c>
    </row>
    <row r="623">
      <c r="A623" s="93"/>
      <c r="B623" s="94">
        <v>121999.0</v>
      </c>
      <c r="C623" s="94">
        <v>635.0</v>
      </c>
      <c r="D623" s="93"/>
      <c r="E623" s="94">
        <v>119423.0</v>
      </c>
      <c r="F623" s="94">
        <v>11.44248</v>
      </c>
      <c r="G623" s="93"/>
      <c r="H623" s="94">
        <v>119423.0</v>
      </c>
      <c r="I623" s="94">
        <v>950.1343</v>
      </c>
      <c r="J623" s="93"/>
      <c r="K623" s="93"/>
      <c r="L623" s="93"/>
      <c r="M623" s="94">
        <f t="shared" si="1"/>
        <v>275.9679859</v>
      </c>
    </row>
    <row r="624">
      <c r="A624" s="93"/>
      <c r="B624" s="94">
        <v>122099.0</v>
      </c>
      <c r="C624" s="94">
        <v>635.0</v>
      </c>
      <c r="D624" s="93"/>
      <c r="E624" s="94">
        <v>119615.0</v>
      </c>
      <c r="F624" s="94">
        <v>9.219699</v>
      </c>
      <c r="G624" s="93"/>
      <c r="H624" s="94">
        <v>119615.0</v>
      </c>
      <c r="I624" s="94">
        <v>936.3278</v>
      </c>
      <c r="J624" s="93"/>
      <c r="K624" s="93"/>
      <c r="L624" s="93"/>
      <c r="M624" s="94">
        <f t="shared" si="1"/>
        <v>275.9679859</v>
      </c>
    </row>
    <row r="625">
      <c r="A625" s="93"/>
      <c r="B625" s="94">
        <v>122111.0</v>
      </c>
      <c r="C625" s="94">
        <v>635.0</v>
      </c>
      <c r="D625" s="93"/>
      <c r="E625" s="94">
        <v>119807.0</v>
      </c>
      <c r="F625" s="94">
        <v>8.168799</v>
      </c>
      <c r="G625" s="93"/>
      <c r="H625" s="94">
        <v>119807.0</v>
      </c>
      <c r="I625" s="94">
        <v>957.9814</v>
      </c>
      <c r="J625" s="93"/>
      <c r="K625" s="93"/>
      <c r="L625" s="93"/>
      <c r="M625" s="94">
        <f t="shared" si="1"/>
        <v>275.9679859</v>
      </c>
    </row>
    <row r="626">
      <c r="A626" s="93"/>
      <c r="B626" s="94">
        <v>122449.0</v>
      </c>
      <c r="C626" s="94">
        <v>637.0</v>
      </c>
      <c r="D626" s="93"/>
      <c r="E626" s="94">
        <v>119999.0</v>
      </c>
      <c r="F626" s="94">
        <v>5.871388</v>
      </c>
      <c r="G626" s="93"/>
      <c r="H626" s="94">
        <v>119999.0</v>
      </c>
      <c r="I626" s="94">
        <v>917.5342</v>
      </c>
      <c r="J626" s="93"/>
      <c r="K626" s="93"/>
      <c r="L626" s="93"/>
      <c r="M626" s="94">
        <f t="shared" si="1"/>
        <v>275.9679859</v>
      </c>
    </row>
    <row r="627">
      <c r="A627" s="93"/>
      <c r="B627" s="94">
        <v>122495.0</v>
      </c>
      <c r="C627" s="94">
        <v>637.0</v>
      </c>
      <c r="D627" s="93"/>
      <c r="E627" s="94">
        <v>120191.0</v>
      </c>
      <c r="F627" s="94">
        <v>5.431506</v>
      </c>
      <c r="G627" s="93"/>
      <c r="H627" s="94">
        <v>120191.0</v>
      </c>
      <c r="I627" s="94">
        <v>937.7837</v>
      </c>
      <c r="J627" s="93"/>
      <c r="K627" s="93"/>
      <c r="L627" s="93"/>
      <c r="M627" s="94">
        <f t="shared" si="1"/>
        <v>275.9679859</v>
      </c>
    </row>
    <row r="628">
      <c r="A628" s="93"/>
      <c r="B628" s="94">
        <v>122687.0</v>
      </c>
      <c r="C628" s="94">
        <v>638.0</v>
      </c>
      <c r="D628" s="93"/>
      <c r="E628" s="94">
        <v>120383.0</v>
      </c>
      <c r="F628" s="94">
        <v>6.098202</v>
      </c>
      <c r="G628" s="93"/>
      <c r="H628" s="94">
        <v>120383.0</v>
      </c>
      <c r="I628" s="94">
        <v>917.5418</v>
      </c>
      <c r="J628" s="93"/>
      <c r="K628" s="93"/>
      <c r="L628" s="93"/>
      <c r="M628" s="94">
        <f t="shared" si="1"/>
        <v>275.9679859</v>
      </c>
    </row>
    <row r="629">
      <c r="A629" s="93"/>
      <c r="B629" s="94">
        <v>122949.0</v>
      </c>
      <c r="C629" s="94">
        <v>640.0</v>
      </c>
      <c r="D629" s="93"/>
      <c r="E629" s="94">
        <v>120575.0</v>
      </c>
      <c r="F629" s="94">
        <v>5.472836</v>
      </c>
      <c r="G629" s="93"/>
      <c r="H629" s="94">
        <v>120575.0</v>
      </c>
      <c r="I629" s="94">
        <v>952.4262</v>
      </c>
      <c r="J629" s="93"/>
      <c r="K629" s="93"/>
      <c r="L629" s="93"/>
      <c r="M629" s="94">
        <f t="shared" si="1"/>
        <v>275.9679859</v>
      </c>
    </row>
    <row r="630">
      <c r="A630" s="93"/>
      <c r="B630" s="94">
        <v>123299.0</v>
      </c>
      <c r="C630" s="94">
        <v>642.0</v>
      </c>
      <c r="D630" s="93"/>
      <c r="E630" s="94">
        <v>120767.0</v>
      </c>
      <c r="F630" s="94">
        <v>5.37585</v>
      </c>
      <c r="G630" s="93"/>
      <c r="H630" s="94">
        <v>120767.0</v>
      </c>
      <c r="I630" s="94">
        <v>935.6878</v>
      </c>
      <c r="J630" s="93"/>
      <c r="K630" s="93"/>
      <c r="L630" s="93"/>
      <c r="M630" s="94">
        <f t="shared" si="1"/>
        <v>275.9679859</v>
      </c>
    </row>
    <row r="631">
      <c r="A631" s="93"/>
      <c r="B631" s="94">
        <v>123455.0</v>
      </c>
      <c r="C631" s="94">
        <v>642.0</v>
      </c>
      <c r="D631" s="93"/>
      <c r="E631" s="94">
        <v>120959.0</v>
      </c>
      <c r="F631" s="94">
        <v>6.400517</v>
      </c>
      <c r="G631" s="93"/>
      <c r="H631" s="94">
        <v>120959.0</v>
      </c>
      <c r="I631" s="94">
        <v>981.8887</v>
      </c>
      <c r="J631" s="93"/>
      <c r="K631" s="93"/>
      <c r="L631" s="93"/>
      <c r="M631" s="94">
        <f t="shared" si="1"/>
        <v>275.9679859</v>
      </c>
    </row>
    <row r="632">
      <c r="A632" s="93"/>
      <c r="B632" s="94">
        <v>123549.0</v>
      </c>
      <c r="C632" s="94">
        <v>643.0</v>
      </c>
      <c r="D632" s="93"/>
      <c r="E632" s="94">
        <v>121151.0</v>
      </c>
      <c r="F632" s="94">
        <v>5.555799</v>
      </c>
      <c r="G632" s="93"/>
      <c r="H632" s="94">
        <v>121151.0</v>
      </c>
      <c r="I632" s="94">
        <v>933.4067</v>
      </c>
      <c r="J632" s="93"/>
      <c r="K632" s="93"/>
      <c r="L632" s="93"/>
      <c r="M632" s="94">
        <f t="shared" si="1"/>
        <v>275.9679859</v>
      </c>
    </row>
    <row r="633">
      <c r="A633" s="93"/>
      <c r="B633" s="94">
        <v>123647.0</v>
      </c>
      <c r="C633" s="94">
        <v>643.0</v>
      </c>
      <c r="D633" s="93"/>
      <c r="E633" s="94">
        <v>121343.0</v>
      </c>
      <c r="F633" s="94">
        <v>6.128049</v>
      </c>
      <c r="G633" s="93"/>
      <c r="H633" s="94">
        <v>121343.0</v>
      </c>
      <c r="I633" s="94">
        <v>945.5001</v>
      </c>
      <c r="J633" s="93"/>
      <c r="K633" s="93"/>
      <c r="L633" s="93"/>
      <c r="M633" s="94">
        <f t="shared" si="1"/>
        <v>275.9679859</v>
      </c>
    </row>
    <row r="634">
      <c r="A634" s="93"/>
      <c r="B634" s="94">
        <v>123839.0</v>
      </c>
      <c r="C634" s="94">
        <v>644.0</v>
      </c>
      <c r="D634" s="93"/>
      <c r="E634" s="94">
        <v>121535.0</v>
      </c>
      <c r="F634" s="94">
        <v>10.33301</v>
      </c>
      <c r="G634" s="93"/>
      <c r="H634" s="94">
        <v>121535.0</v>
      </c>
      <c r="I634" s="94">
        <v>921.2491</v>
      </c>
      <c r="J634" s="93"/>
      <c r="K634" s="93"/>
      <c r="L634" s="93"/>
      <c r="M634" s="94">
        <f t="shared" si="1"/>
        <v>275.9679859</v>
      </c>
    </row>
    <row r="635">
      <c r="A635" s="93"/>
      <c r="B635" s="94">
        <v>123949.0</v>
      </c>
      <c r="C635" s="94">
        <v>645.0</v>
      </c>
      <c r="D635" s="93"/>
      <c r="E635" s="94">
        <v>121727.0</v>
      </c>
      <c r="F635" s="94">
        <v>9.985116</v>
      </c>
      <c r="G635" s="93"/>
      <c r="H635" s="94">
        <v>121727.0</v>
      </c>
      <c r="I635" s="94">
        <v>969.2892</v>
      </c>
      <c r="J635" s="93"/>
      <c r="K635" s="93"/>
      <c r="L635" s="93"/>
      <c r="M635" s="94">
        <f t="shared" si="1"/>
        <v>275.9679859</v>
      </c>
    </row>
    <row r="636">
      <c r="A636" s="93"/>
      <c r="B636" s="94">
        <v>124099.0</v>
      </c>
      <c r="C636" s="94">
        <v>646.0</v>
      </c>
      <c r="D636" s="93"/>
      <c r="E636" s="94">
        <v>121919.0</v>
      </c>
      <c r="F636" s="94">
        <v>8.32525</v>
      </c>
      <c r="G636" s="93"/>
      <c r="H636" s="94">
        <v>121919.0</v>
      </c>
      <c r="I636" s="94">
        <v>947.2561</v>
      </c>
      <c r="J636" s="93"/>
      <c r="K636" s="93"/>
      <c r="L636" s="93"/>
      <c r="M636" s="94">
        <f t="shared" si="1"/>
        <v>275.9679859</v>
      </c>
    </row>
    <row r="637">
      <c r="A637" s="93"/>
      <c r="B637" s="94">
        <v>124149.0</v>
      </c>
      <c r="C637" s="94">
        <v>646.0</v>
      </c>
      <c r="D637" s="93"/>
      <c r="E637" s="94">
        <v>122111.0</v>
      </c>
      <c r="F637" s="94">
        <v>8.371953</v>
      </c>
      <c r="G637" s="93"/>
      <c r="H637" s="94">
        <v>122111.0</v>
      </c>
      <c r="I637" s="94">
        <v>952.0215</v>
      </c>
      <c r="J637" s="93"/>
      <c r="K637" s="93"/>
      <c r="L637" s="93"/>
      <c r="M637" s="94">
        <f t="shared" si="1"/>
        <v>275.9679859</v>
      </c>
    </row>
    <row r="638">
      <c r="A638" s="93"/>
      <c r="B638" s="94">
        <v>124399.0</v>
      </c>
      <c r="C638" s="94">
        <v>647.0</v>
      </c>
      <c r="D638" s="93"/>
      <c r="E638" s="94">
        <v>122303.0</v>
      </c>
      <c r="F638" s="94">
        <v>5.748943</v>
      </c>
      <c r="G638" s="93"/>
      <c r="H638" s="94">
        <v>122303.0</v>
      </c>
      <c r="I638" s="94">
        <v>940.5382</v>
      </c>
      <c r="J638" s="93"/>
      <c r="K638" s="93"/>
      <c r="L638" s="93"/>
      <c r="M638" s="94">
        <f t="shared" si="1"/>
        <v>275.9679859</v>
      </c>
    </row>
    <row r="639">
      <c r="A639" s="93"/>
      <c r="B639" s="94">
        <v>124415.0</v>
      </c>
      <c r="C639" s="94">
        <v>647.0</v>
      </c>
      <c r="D639" s="93"/>
      <c r="E639" s="94">
        <v>122495.0</v>
      </c>
      <c r="F639" s="94">
        <v>4.507096</v>
      </c>
      <c r="G639" s="93"/>
      <c r="H639" s="94">
        <v>122495.0</v>
      </c>
      <c r="I639" s="94">
        <v>945.5351</v>
      </c>
      <c r="J639" s="93"/>
      <c r="K639" s="93"/>
      <c r="L639" s="93"/>
      <c r="M639" s="94">
        <f t="shared" si="1"/>
        <v>275.9679859</v>
      </c>
    </row>
    <row r="640">
      <c r="A640" s="93"/>
      <c r="B640" s="94">
        <v>124849.0</v>
      </c>
      <c r="C640" s="94">
        <v>650.0</v>
      </c>
      <c r="D640" s="93"/>
      <c r="E640" s="94">
        <v>122687.0</v>
      </c>
      <c r="F640" s="94">
        <v>5.829984</v>
      </c>
      <c r="G640" s="93"/>
      <c r="H640" s="94">
        <v>122687.0</v>
      </c>
      <c r="I640" s="94">
        <v>934.8519</v>
      </c>
      <c r="J640" s="93"/>
      <c r="K640" s="93"/>
      <c r="L640" s="93"/>
      <c r="M640" s="94">
        <f t="shared" si="1"/>
        <v>275.9679859</v>
      </c>
    </row>
    <row r="641">
      <c r="A641" s="93"/>
      <c r="B641" s="94">
        <v>124899.0</v>
      </c>
      <c r="C641" s="94">
        <v>650.0</v>
      </c>
      <c r="D641" s="93"/>
      <c r="E641" s="94">
        <v>122879.0</v>
      </c>
      <c r="F641" s="94">
        <v>6.296657</v>
      </c>
      <c r="G641" s="93"/>
      <c r="H641" s="94">
        <v>122879.0</v>
      </c>
      <c r="I641" s="94">
        <v>945.9439</v>
      </c>
      <c r="J641" s="93"/>
      <c r="K641" s="93"/>
      <c r="L641" s="93"/>
      <c r="M641" s="94">
        <f t="shared" si="1"/>
        <v>275.9679859</v>
      </c>
    </row>
    <row r="642">
      <c r="A642" s="93"/>
      <c r="B642" s="94">
        <v>125149.0</v>
      </c>
      <c r="C642" s="94">
        <v>651.0</v>
      </c>
      <c r="D642" s="93"/>
      <c r="E642" s="94">
        <v>123071.0</v>
      </c>
      <c r="F642" s="94">
        <v>8.350161</v>
      </c>
      <c r="G642" s="93"/>
      <c r="H642" s="94">
        <v>123071.0</v>
      </c>
      <c r="I642" s="94">
        <v>976.637</v>
      </c>
      <c r="J642" s="93"/>
      <c r="K642" s="93"/>
      <c r="L642" s="93"/>
      <c r="M642" s="94">
        <f t="shared" si="1"/>
        <v>275.9679859</v>
      </c>
    </row>
    <row r="643">
      <c r="A643" s="93"/>
      <c r="B643" s="94">
        <v>125349.0</v>
      </c>
      <c r="C643" s="94">
        <v>652.0</v>
      </c>
      <c r="D643" s="93"/>
      <c r="E643" s="94">
        <v>123263.0</v>
      </c>
      <c r="F643" s="94">
        <v>6.419516</v>
      </c>
      <c r="G643" s="93"/>
      <c r="H643" s="94">
        <v>123263.0</v>
      </c>
      <c r="I643" s="94">
        <v>922.6625</v>
      </c>
      <c r="J643" s="93"/>
      <c r="K643" s="93"/>
      <c r="L643" s="93"/>
      <c r="M643" s="94">
        <f t="shared" si="1"/>
        <v>275.9679859</v>
      </c>
    </row>
    <row r="644">
      <c r="A644" s="93"/>
      <c r="B644" s="94">
        <v>125399.0</v>
      </c>
      <c r="C644" s="94">
        <v>653.0</v>
      </c>
      <c r="D644" s="93"/>
      <c r="E644" s="94">
        <v>123455.0</v>
      </c>
      <c r="F644" s="94">
        <v>7.174941</v>
      </c>
      <c r="G644" s="93"/>
      <c r="H644" s="94">
        <v>123455.0</v>
      </c>
      <c r="I644" s="94">
        <v>942.7778</v>
      </c>
      <c r="J644" s="93"/>
      <c r="K644" s="93"/>
      <c r="L644" s="93"/>
      <c r="M644" s="94">
        <f t="shared" si="1"/>
        <v>275.9679859</v>
      </c>
    </row>
    <row r="645">
      <c r="A645" s="93"/>
      <c r="B645" s="94">
        <v>125549.0</v>
      </c>
      <c r="C645" s="94">
        <v>653.0</v>
      </c>
      <c r="D645" s="93"/>
      <c r="E645" s="94">
        <v>123647.0</v>
      </c>
      <c r="F645" s="94">
        <v>7.125549</v>
      </c>
      <c r="G645" s="93"/>
      <c r="H645" s="94">
        <v>123647.0</v>
      </c>
      <c r="I645" s="94">
        <v>898.3046</v>
      </c>
      <c r="J645" s="93"/>
      <c r="K645" s="93"/>
      <c r="L645" s="93"/>
      <c r="M645" s="94">
        <f t="shared" si="1"/>
        <v>275.9679859</v>
      </c>
    </row>
    <row r="646">
      <c r="A646" s="93"/>
      <c r="B646" s="94">
        <v>126143.0</v>
      </c>
      <c r="C646" s="94">
        <v>656.0</v>
      </c>
      <c r="D646" s="93"/>
      <c r="E646" s="94">
        <v>123839.0</v>
      </c>
      <c r="F646" s="94">
        <v>7.985347</v>
      </c>
      <c r="G646" s="93"/>
      <c r="H646" s="94">
        <v>123839.0</v>
      </c>
      <c r="I646" s="94">
        <v>936.4783</v>
      </c>
      <c r="J646" s="93"/>
      <c r="K646" s="93"/>
      <c r="L646" s="93"/>
      <c r="M646" s="94">
        <f t="shared" si="1"/>
        <v>275.9679859</v>
      </c>
    </row>
    <row r="647">
      <c r="A647" s="93"/>
      <c r="B647" s="94">
        <v>126399.0</v>
      </c>
      <c r="C647" s="94">
        <v>658.0</v>
      </c>
      <c r="D647" s="93"/>
      <c r="E647" s="94">
        <v>124031.0</v>
      </c>
      <c r="F647" s="94">
        <v>7.881309</v>
      </c>
      <c r="G647" s="93"/>
      <c r="H647" s="94">
        <v>124031.0</v>
      </c>
      <c r="I647" s="94">
        <v>947.8583</v>
      </c>
      <c r="J647" s="93"/>
      <c r="K647" s="93"/>
      <c r="L647" s="93"/>
      <c r="M647" s="94">
        <f t="shared" si="1"/>
        <v>275.9679859</v>
      </c>
    </row>
    <row r="648">
      <c r="A648" s="93"/>
      <c r="B648" s="94">
        <v>126449.0</v>
      </c>
      <c r="C648" s="94">
        <v>658.0</v>
      </c>
      <c r="D648" s="93"/>
      <c r="E648" s="94">
        <v>124223.0</v>
      </c>
      <c r="F648" s="94">
        <v>6.51868</v>
      </c>
      <c r="G648" s="93"/>
      <c r="H648" s="94">
        <v>124223.0</v>
      </c>
      <c r="I648" s="94">
        <v>914.7654</v>
      </c>
      <c r="J648" s="93"/>
      <c r="K648" s="93"/>
      <c r="L648" s="93"/>
      <c r="M648" s="94">
        <f t="shared" si="1"/>
        <v>275.9679859</v>
      </c>
    </row>
    <row r="649">
      <c r="A649" s="93"/>
      <c r="B649" s="94">
        <v>126799.0</v>
      </c>
      <c r="C649" s="94">
        <v>660.0</v>
      </c>
      <c r="D649" s="93"/>
      <c r="E649" s="94">
        <v>124415.0</v>
      </c>
      <c r="F649" s="94">
        <v>6.758867</v>
      </c>
      <c r="G649" s="93"/>
      <c r="H649" s="94">
        <v>124415.0</v>
      </c>
      <c r="I649" s="94">
        <v>939.1033</v>
      </c>
      <c r="J649" s="93"/>
      <c r="K649" s="93"/>
      <c r="L649" s="93"/>
      <c r="M649" s="94">
        <f t="shared" si="1"/>
        <v>275.9679859</v>
      </c>
    </row>
    <row r="650">
      <c r="A650" s="93"/>
      <c r="B650" s="94">
        <v>126911.0</v>
      </c>
      <c r="C650" s="94">
        <v>660.0</v>
      </c>
      <c r="D650" s="93"/>
      <c r="E650" s="94">
        <v>124607.0</v>
      </c>
      <c r="F650" s="94">
        <v>7.582155</v>
      </c>
      <c r="G650" s="93"/>
      <c r="H650" s="94">
        <v>124607.0</v>
      </c>
      <c r="I650" s="94">
        <v>945.6907</v>
      </c>
      <c r="J650" s="93"/>
      <c r="K650" s="93"/>
      <c r="L650" s="93"/>
      <c r="M650" s="94">
        <f t="shared" si="1"/>
        <v>275.9679859</v>
      </c>
    </row>
    <row r="651">
      <c r="A651" s="93"/>
      <c r="B651" s="94">
        <v>126999.0</v>
      </c>
      <c r="C651" s="94">
        <v>661.0</v>
      </c>
      <c r="D651" s="93"/>
      <c r="E651" s="94">
        <v>124799.0</v>
      </c>
      <c r="F651" s="94">
        <v>6.304435</v>
      </c>
      <c r="G651" s="93"/>
      <c r="H651" s="94">
        <v>124799.0</v>
      </c>
      <c r="I651" s="94">
        <v>937.0557</v>
      </c>
      <c r="J651" s="93"/>
      <c r="K651" s="93"/>
      <c r="L651" s="93"/>
      <c r="M651" s="94">
        <f t="shared" si="1"/>
        <v>275.9679859</v>
      </c>
    </row>
    <row r="652">
      <c r="A652" s="93"/>
      <c r="B652" s="94">
        <v>127199.0</v>
      </c>
      <c r="C652" s="94">
        <v>662.0</v>
      </c>
      <c r="D652" s="93"/>
      <c r="E652" s="94">
        <v>124991.0</v>
      </c>
      <c r="F652" s="94">
        <v>5.639315</v>
      </c>
      <c r="G652" s="93"/>
      <c r="H652" s="94">
        <v>124991.0</v>
      </c>
      <c r="I652" s="94">
        <v>920.4832</v>
      </c>
      <c r="J652" s="93"/>
      <c r="K652" s="93"/>
      <c r="L652" s="93"/>
      <c r="M652" s="94">
        <f t="shared" si="1"/>
        <v>275.9679859</v>
      </c>
    </row>
    <row r="653">
      <c r="A653" s="93"/>
      <c r="B653" s="94">
        <v>127295.0</v>
      </c>
      <c r="C653" s="94">
        <v>662.0</v>
      </c>
      <c r="D653" s="93"/>
      <c r="E653" s="94">
        <v>125183.0</v>
      </c>
      <c r="F653" s="94">
        <v>5.270599</v>
      </c>
      <c r="G653" s="93"/>
      <c r="H653" s="94">
        <v>125183.0</v>
      </c>
      <c r="I653" s="94">
        <v>907.2546</v>
      </c>
      <c r="J653" s="93"/>
      <c r="K653" s="93"/>
      <c r="L653" s="93"/>
      <c r="M653" s="94">
        <f t="shared" si="1"/>
        <v>275.9679859</v>
      </c>
    </row>
    <row r="654">
      <c r="A654" s="93"/>
      <c r="B654" s="94">
        <v>127487.0</v>
      </c>
      <c r="C654" s="94">
        <v>663.0</v>
      </c>
      <c r="D654" s="93"/>
      <c r="E654" s="94">
        <v>125375.0</v>
      </c>
      <c r="F654" s="94">
        <v>6.970727</v>
      </c>
      <c r="G654" s="93"/>
      <c r="H654" s="94">
        <v>125375.0</v>
      </c>
      <c r="I654" s="94">
        <v>919.46</v>
      </c>
      <c r="J654" s="93"/>
      <c r="K654" s="93"/>
      <c r="L654" s="93"/>
      <c r="M654" s="94">
        <f t="shared" si="1"/>
        <v>275.9679859</v>
      </c>
    </row>
    <row r="655">
      <c r="A655" s="93"/>
      <c r="B655" s="94">
        <v>127699.0</v>
      </c>
      <c r="C655" s="94">
        <v>665.0</v>
      </c>
      <c r="D655" s="93"/>
      <c r="E655" s="94">
        <v>125567.0</v>
      </c>
      <c r="F655" s="94">
        <v>7.012099</v>
      </c>
      <c r="G655" s="93"/>
      <c r="H655" s="94">
        <v>125567.0</v>
      </c>
      <c r="I655" s="94">
        <v>909.4611</v>
      </c>
      <c r="J655" s="93"/>
      <c r="K655" s="93"/>
      <c r="L655" s="93"/>
      <c r="M655" s="94">
        <f t="shared" si="1"/>
        <v>275.9679859</v>
      </c>
    </row>
    <row r="656">
      <c r="A656" s="93"/>
      <c r="B656" s="94">
        <v>127799.0</v>
      </c>
      <c r="C656" s="94">
        <v>665.0</v>
      </c>
      <c r="D656" s="93"/>
      <c r="E656" s="94">
        <v>125759.0</v>
      </c>
      <c r="F656" s="94">
        <v>8.028218</v>
      </c>
      <c r="G656" s="93"/>
      <c r="H656" s="94">
        <v>125759.0</v>
      </c>
      <c r="I656" s="94">
        <v>940.7986</v>
      </c>
      <c r="J656" s="93"/>
      <c r="K656" s="93"/>
      <c r="L656" s="93"/>
      <c r="M656" s="94">
        <f t="shared" si="1"/>
        <v>275.9679859</v>
      </c>
    </row>
    <row r="657">
      <c r="A657" s="93"/>
      <c r="B657" s="94">
        <v>127949.0</v>
      </c>
      <c r="C657" s="94">
        <v>666.0</v>
      </c>
      <c r="D657" s="93"/>
      <c r="E657" s="94">
        <v>125951.0</v>
      </c>
      <c r="F657" s="94">
        <v>9.136898</v>
      </c>
      <c r="G657" s="93"/>
      <c r="H657" s="94">
        <v>125951.0</v>
      </c>
      <c r="I657" s="94">
        <v>943.1215</v>
      </c>
      <c r="J657" s="93"/>
      <c r="K657" s="93"/>
      <c r="L657" s="93"/>
      <c r="M657" s="94">
        <f t="shared" si="1"/>
        <v>275.9679859</v>
      </c>
    </row>
    <row r="658">
      <c r="A658" s="93"/>
      <c r="B658" s="94">
        <v>127999.0</v>
      </c>
      <c r="C658" s="94">
        <v>666.0</v>
      </c>
      <c r="D658" s="93"/>
      <c r="E658" s="94">
        <v>126143.0</v>
      </c>
      <c r="F658" s="94">
        <v>9.378304</v>
      </c>
      <c r="G658" s="93"/>
      <c r="H658" s="94">
        <v>126143.0</v>
      </c>
      <c r="I658" s="94">
        <v>933.0481</v>
      </c>
      <c r="J658" s="93"/>
      <c r="K658" s="93"/>
      <c r="L658" s="93"/>
      <c r="M658" s="94">
        <f t="shared" si="1"/>
        <v>275.9679859</v>
      </c>
    </row>
    <row r="659">
      <c r="A659" s="93"/>
      <c r="B659" s="94">
        <v>128063.0</v>
      </c>
      <c r="C659" s="94">
        <v>666.0</v>
      </c>
      <c r="D659" s="93"/>
      <c r="E659" s="94">
        <v>126335.0</v>
      </c>
      <c r="F659" s="94">
        <v>8.885686</v>
      </c>
      <c r="G659" s="93"/>
      <c r="H659" s="94">
        <v>126335.0</v>
      </c>
      <c r="I659" s="94">
        <v>927.5242</v>
      </c>
      <c r="J659" s="93"/>
      <c r="K659" s="93"/>
      <c r="L659" s="93"/>
      <c r="M659" s="94">
        <f t="shared" si="1"/>
        <v>275.9679859</v>
      </c>
    </row>
    <row r="660">
      <c r="A660" s="93"/>
      <c r="B660" s="94">
        <v>128099.0</v>
      </c>
      <c r="C660" s="94">
        <v>667.0</v>
      </c>
      <c r="D660" s="93"/>
      <c r="E660" s="94">
        <v>126527.0</v>
      </c>
      <c r="F660" s="94">
        <v>7.427948</v>
      </c>
      <c r="G660" s="93"/>
      <c r="H660" s="94">
        <v>126527.0</v>
      </c>
      <c r="I660" s="94">
        <v>928.1457</v>
      </c>
      <c r="J660" s="93"/>
      <c r="K660" s="93"/>
      <c r="L660" s="93"/>
      <c r="M660" s="94">
        <f t="shared" si="1"/>
        <v>275.9679859</v>
      </c>
    </row>
    <row r="661">
      <c r="A661" s="93"/>
      <c r="B661" s="94">
        <v>128449.0</v>
      </c>
      <c r="C661" s="94">
        <v>669.0</v>
      </c>
      <c r="D661" s="93"/>
      <c r="E661" s="94">
        <v>126719.0</v>
      </c>
      <c r="F661" s="94">
        <v>5.750253</v>
      </c>
      <c r="G661" s="93"/>
      <c r="H661" s="94">
        <v>126719.0</v>
      </c>
      <c r="I661" s="94">
        <v>899.0502</v>
      </c>
      <c r="J661" s="93"/>
      <c r="K661" s="93"/>
      <c r="L661" s="93"/>
      <c r="M661" s="94">
        <f t="shared" si="1"/>
        <v>275.9679859</v>
      </c>
    </row>
    <row r="662">
      <c r="A662" s="93"/>
      <c r="B662" s="94">
        <v>128639.0</v>
      </c>
      <c r="C662" s="94">
        <v>669.0</v>
      </c>
      <c r="D662" s="93"/>
      <c r="E662" s="94">
        <v>126911.0</v>
      </c>
      <c r="F662" s="94">
        <v>5.261513</v>
      </c>
      <c r="G662" s="93"/>
      <c r="H662" s="94">
        <v>126911.0</v>
      </c>
      <c r="I662" s="94">
        <v>915.1745</v>
      </c>
      <c r="J662" s="93"/>
      <c r="K662" s="93"/>
      <c r="L662" s="93"/>
      <c r="M662" s="94">
        <f t="shared" si="1"/>
        <v>275.9679859</v>
      </c>
    </row>
    <row r="663">
      <c r="A663" s="93"/>
      <c r="B663" s="94">
        <v>128799.0</v>
      </c>
      <c r="C663" s="94">
        <v>670.0</v>
      </c>
      <c r="D663" s="93"/>
      <c r="E663" s="94">
        <v>127103.0</v>
      </c>
      <c r="F663" s="94">
        <v>4.582593</v>
      </c>
      <c r="G663" s="93"/>
      <c r="H663" s="94">
        <v>127103.0</v>
      </c>
      <c r="I663" s="94">
        <v>912.5665</v>
      </c>
      <c r="J663" s="93"/>
      <c r="K663" s="93"/>
      <c r="L663" s="93"/>
      <c r="M663" s="94">
        <f t="shared" si="1"/>
        <v>275.9679859</v>
      </c>
    </row>
    <row r="664">
      <c r="A664" s="93"/>
      <c r="B664" s="94">
        <v>129249.0</v>
      </c>
      <c r="C664" s="94">
        <v>673.0</v>
      </c>
      <c r="D664" s="93"/>
      <c r="E664" s="94">
        <v>127295.0</v>
      </c>
      <c r="F664" s="94">
        <v>4.42408</v>
      </c>
      <c r="G664" s="93"/>
      <c r="H664" s="94">
        <v>127295.0</v>
      </c>
      <c r="I664" s="94">
        <v>903.556</v>
      </c>
      <c r="J664" s="93"/>
      <c r="K664" s="93"/>
      <c r="L664" s="93"/>
      <c r="M664" s="94">
        <f t="shared" si="1"/>
        <v>275.9679859</v>
      </c>
    </row>
    <row r="665">
      <c r="A665" s="93"/>
      <c r="B665" s="94">
        <v>129749.0</v>
      </c>
      <c r="C665" s="94">
        <v>675.0</v>
      </c>
      <c r="D665" s="93"/>
      <c r="E665" s="94">
        <v>127487.0</v>
      </c>
      <c r="F665" s="94">
        <v>5.082749</v>
      </c>
      <c r="G665" s="93"/>
      <c r="H665" s="94">
        <v>127487.0</v>
      </c>
      <c r="I665" s="94">
        <v>930.9226</v>
      </c>
      <c r="J665" s="93"/>
      <c r="K665" s="93"/>
      <c r="L665" s="93"/>
      <c r="M665" s="94">
        <f t="shared" si="1"/>
        <v>275.9679859</v>
      </c>
    </row>
    <row r="666">
      <c r="A666" s="93"/>
      <c r="B666" s="94">
        <v>130149.0</v>
      </c>
      <c r="C666" s="94">
        <v>677.0</v>
      </c>
      <c r="D666" s="93"/>
      <c r="E666" s="94">
        <v>127679.0</v>
      </c>
      <c r="F666" s="94">
        <v>6.080862</v>
      </c>
      <c r="G666" s="93"/>
      <c r="H666" s="94">
        <v>127679.0</v>
      </c>
      <c r="I666" s="94">
        <v>924.1804</v>
      </c>
      <c r="J666" s="93"/>
      <c r="K666" s="93"/>
      <c r="L666" s="93"/>
      <c r="M666" s="94">
        <f t="shared" si="1"/>
        <v>275.9679859</v>
      </c>
    </row>
    <row r="667">
      <c r="A667" s="93"/>
      <c r="B667" s="94">
        <v>130299.0</v>
      </c>
      <c r="C667" s="94">
        <v>678.0</v>
      </c>
      <c r="D667" s="93"/>
      <c r="E667" s="94">
        <v>127871.0</v>
      </c>
      <c r="F667" s="94">
        <v>5.884729</v>
      </c>
      <c r="G667" s="93"/>
      <c r="H667" s="94">
        <v>127871.0</v>
      </c>
      <c r="I667" s="94">
        <v>932.1974</v>
      </c>
      <c r="J667" s="93"/>
      <c r="K667" s="93"/>
      <c r="L667" s="93"/>
      <c r="M667" s="94">
        <f t="shared" si="1"/>
        <v>275.9679859</v>
      </c>
    </row>
    <row r="668">
      <c r="A668" s="93"/>
      <c r="B668" s="94">
        <v>130699.0</v>
      </c>
      <c r="C668" s="94">
        <v>680.0</v>
      </c>
      <c r="D668" s="93"/>
      <c r="E668" s="94">
        <v>128063.0</v>
      </c>
      <c r="F668" s="94">
        <v>5.906672</v>
      </c>
      <c r="G668" s="93"/>
      <c r="H668" s="94">
        <v>128063.0</v>
      </c>
      <c r="I668" s="94">
        <v>924.6639</v>
      </c>
      <c r="J668" s="93"/>
      <c r="K668" s="93"/>
      <c r="L668" s="93"/>
      <c r="M668" s="94">
        <f t="shared" si="1"/>
        <v>275.9679859</v>
      </c>
    </row>
    <row r="669">
      <c r="A669" s="93"/>
      <c r="B669" s="94">
        <v>131049.0</v>
      </c>
      <c r="C669" s="94">
        <v>682.0</v>
      </c>
      <c r="D669" s="93"/>
      <c r="E669" s="94">
        <v>128255.0</v>
      </c>
      <c r="F669" s="94">
        <v>8.692053</v>
      </c>
      <c r="G669" s="93"/>
      <c r="H669" s="94">
        <v>128255.0</v>
      </c>
      <c r="I669" s="94">
        <v>936.5267</v>
      </c>
      <c r="J669" s="93"/>
      <c r="K669" s="93"/>
      <c r="L669" s="93"/>
      <c r="M669" s="94">
        <f t="shared" si="1"/>
        <v>275.9679859</v>
      </c>
    </row>
    <row r="670">
      <c r="A670" s="93"/>
      <c r="B670" s="94">
        <v>131149.0</v>
      </c>
      <c r="C670" s="94">
        <v>683.0</v>
      </c>
      <c r="D670" s="93"/>
      <c r="E670" s="94">
        <v>128447.0</v>
      </c>
      <c r="F670" s="94">
        <v>7.847123</v>
      </c>
      <c r="G670" s="93"/>
      <c r="H670" s="94">
        <v>128447.0</v>
      </c>
      <c r="I670" s="94">
        <v>959.1599</v>
      </c>
      <c r="J670" s="93"/>
      <c r="K670" s="93"/>
      <c r="L670" s="93"/>
      <c r="M670" s="94">
        <f t="shared" si="1"/>
        <v>275.9679859</v>
      </c>
    </row>
    <row r="671">
      <c r="A671" s="93"/>
      <c r="B671" s="94">
        <v>131199.0</v>
      </c>
      <c r="C671" s="94">
        <v>683.0</v>
      </c>
      <c r="D671" s="93"/>
      <c r="E671" s="94">
        <v>128639.0</v>
      </c>
      <c r="F671" s="94">
        <v>6.268148</v>
      </c>
      <c r="G671" s="93"/>
      <c r="H671" s="94">
        <v>128639.0</v>
      </c>
      <c r="I671" s="94">
        <v>933.4324</v>
      </c>
      <c r="J671" s="93"/>
      <c r="K671" s="93"/>
      <c r="L671" s="93"/>
      <c r="M671" s="94">
        <f t="shared" si="1"/>
        <v>275.9679859</v>
      </c>
    </row>
    <row r="672">
      <c r="A672" s="93"/>
      <c r="B672" s="94">
        <v>131519.0</v>
      </c>
      <c r="C672" s="94">
        <v>684.0</v>
      </c>
      <c r="D672" s="93"/>
      <c r="E672" s="94">
        <v>128831.0</v>
      </c>
      <c r="F672" s="94">
        <v>6.830442</v>
      </c>
      <c r="G672" s="93"/>
      <c r="H672" s="94">
        <v>128831.0</v>
      </c>
      <c r="I672" s="94">
        <v>934.6603</v>
      </c>
      <c r="J672" s="93"/>
      <c r="K672" s="93"/>
      <c r="L672" s="93"/>
      <c r="M672" s="94">
        <f t="shared" si="1"/>
        <v>275.9679859</v>
      </c>
    </row>
    <row r="673">
      <c r="A673" s="93"/>
      <c r="B673" s="94">
        <v>131711.0</v>
      </c>
      <c r="C673" s="94">
        <v>685.0</v>
      </c>
      <c r="D673" s="93"/>
      <c r="E673" s="94">
        <v>129023.0</v>
      </c>
      <c r="F673" s="94">
        <v>8.39682</v>
      </c>
      <c r="G673" s="93"/>
      <c r="H673" s="94">
        <v>129023.0</v>
      </c>
      <c r="I673" s="94">
        <v>964.796</v>
      </c>
      <c r="J673" s="93"/>
      <c r="K673" s="93"/>
      <c r="L673" s="93"/>
      <c r="M673" s="94">
        <f t="shared" si="1"/>
        <v>275.9679859</v>
      </c>
    </row>
    <row r="674">
      <c r="A674" s="93"/>
      <c r="B674" s="94">
        <v>132199.0</v>
      </c>
      <c r="C674" s="94">
        <v>688.0</v>
      </c>
      <c r="D674" s="93"/>
      <c r="E674" s="94">
        <v>129215.0</v>
      </c>
      <c r="F674" s="94">
        <v>6.612845</v>
      </c>
      <c r="G674" s="93"/>
      <c r="H674" s="94">
        <v>129215.0</v>
      </c>
      <c r="I674" s="94">
        <v>940.2</v>
      </c>
      <c r="J674" s="93"/>
      <c r="K674" s="93"/>
      <c r="L674" s="93"/>
      <c r="M674" s="94">
        <f t="shared" si="1"/>
        <v>275.9679859</v>
      </c>
    </row>
    <row r="675">
      <c r="A675" s="93"/>
      <c r="B675" s="94">
        <v>132349.0</v>
      </c>
      <c r="C675" s="94">
        <v>689.0</v>
      </c>
      <c r="D675" s="93"/>
      <c r="E675" s="94">
        <v>129407.0</v>
      </c>
      <c r="F675" s="94">
        <v>5.816718</v>
      </c>
      <c r="G675" s="93"/>
      <c r="H675" s="94">
        <v>129407.0</v>
      </c>
      <c r="I675" s="94">
        <v>959.3644</v>
      </c>
      <c r="J675" s="93"/>
      <c r="K675" s="93"/>
      <c r="L675" s="93"/>
      <c r="M675" s="94">
        <f t="shared" si="1"/>
        <v>275.9679859</v>
      </c>
    </row>
    <row r="676">
      <c r="A676" s="93"/>
      <c r="B676" s="94">
        <v>132649.0</v>
      </c>
      <c r="C676" s="94">
        <v>690.0</v>
      </c>
      <c r="D676" s="93"/>
      <c r="E676" s="94">
        <v>129599.0</v>
      </c>
      <c r="F676" s="94">
        <v>4.414791</v>
      </c>
      <c r="G676" s="93"/>
      <c r="H676" s="94">
        <v>129599.0</v>
      </c>
      <c r="I676" s="94">
        <v>926.605</v>
      </c>
      <c r="J676" s="93"/>
      <c r="K676" s="93"/>
      <c r="L676" s="93"/>
      <c r="M676" s="94">
        <f t="shared" si="1"/>
        <v>275.9679859</v>
      </c>
    </row>
    <row r="677">
      <c r="A677" s="93"/>
      <c r="B677" s="94">
        <v>132949.0</v>
      </c>
      <c r="C677" s="94">
        <v>692.0</v>
      </c>
      <c r="D677" s="93"/>
      <c r="E677" s="94">
        <v>129791.0</v>
      </c>
      <c r="F677" s="94">
        <v>4.873093</v>
      </c>
      <c r="G677" s="93"/>
      <c r="H677" s="94">
        <v>129791.0</v>
      </c>
      <c r="I677" s="94">
        <v>939.0063</v>
      </c>
      <c r="J677" s="93"/>
      <c r="K677" s="93"/>
      <c r="L677" s="93"/>
      <c r="M677" s="94">
        <f t="shared" si="1"/>
        <v>275.9679859</v>
      </c>
    </row>
    <row r="678">
      <c r="A678" s="93"/>
      <c r="B678" s="94">
        <v>133055.0</v>
      </c>
      <c r="C678" s="94">
        <v>692.0</v>
      </c>
      <c r="D678" s="93"/>
      <c r="E678" s="94">
        <v>129983.0</v>
      </c>
      <c r="F678" s="94">
        <v>5.336136</v>
      </c>
      <c r="G678" s="93"/>
      <c r="H678" s="94">
        <v>129983.0</v>
      </c>
      <c r="I678" s="94">
        <v>940.0333</v>
      </c>
      <c r="J678" s="93"/>
      <c r="K678" s="93"/>
      <c r="L678" s="93"/>
      <c r="M678" s="94">
        <f t="shared" si="1"/>
        <v>275.9679859</v>
      </c>
    </row>
    <row r="679">
      <c r="A679" s="93"/>
      <c r="B679" s="94">
        <v>133149.0</v>
      </c>
      <c r="C679" s="94">
        <v>693.0</v>
      </c>
      <c r="D679" s="93"/>
      <c r="E679" s="94">
        <v>130175.0</v>
      </c>
      <c r="F679" s="94">
        <v>4.895844</v>
      </c>
      <c r="G679" s="93"/>
      <c r="H679" s="94">
        <v>130175.0</v>
      </c>
      <c r="I679" s="94">
        <v>947.6783</v>
      </c>
      <c r="J679" s="93"/>
      <c r="K679" s="93"/>
      <c r="L679" s="93"/>
      <c r="M679" s="94">
        <f t="shared" si="1"/>
        <v>275.9679859</v>
      </c>
    </row>
    <row r="680">
      <c r="A680" s="93"/>
      <c r="B680" s="94">
        <v>133449.0</v>
      </c>
      <c r="C680" s="94">
        <v>695.0</v>
      </c>
      <c r="D680" s="93"/>
      <c r="E680" s="94">
        <v>130367.0</v>
      </c>
      <c r="F680" s="94">
        <v>4.981339</v>
      </c>
      <c r="G680" s="93"/>
      <c r="H680" s="94">
        <v>130367.0</v>
      </c>
      <c r="I680" s="94">
        <v>931.4896</v>
      </c>
      <c r="J680" s="93"/>
      <c r="K680" s="93"/>
      <c r="L680" s="93"/>
      <c r="M680" s="94">
        <f t="shared" si="1"/>
        <v>275.9679859</v>
      </c>
    </row>
    <row r="681">
      <c r="A681" s="93"/>
      <c r="B681" s="94">
        <v>133499.0</v>
      </c>
      <c r="C681" s="94">
        <v>695.0</v>
      </c>
      <c r="D681" s="93"/>
      <c r="E681" s="94">
        <v>130559.0</v>
      </c>
      <c r="F681" s="94">
        <v>6.092135</v>
      </c>
      <c r="G681" s="93"/>
      <c r="H681" s="94">
        <v>130559.0</v>
      </c>
      <c r="I681" s="94">
        <v>941.3262</v>
      </c>
      <c r="J681" s="93"/>
      <c r="K681" s="93"/>
      <c r="L681" s="93"/>
      <c r="M681" s="94">
        <f t="shared" si="1"/>
        <v>275.9679859</v>
      </c>
    </row>
    <row r="682">
      <c r="A682" s="93"/>
      <c r="B682" s="94">
        <v>133823.0</v>
      </c>
      <c r="C682" s="94">
        <v>696.0</v>
      </c>
      <c r="D682" s="93"/>
      <c r="E682" s="94">
        <v>130751.0</v>
      </c>
      <c r="F682" s="94">
        <v>6.247758</v>
      </c>
      <c r="G682" s="93"/>
      <c r="H682" s="94">
        <v>130751.0</v>
      </c>
      <c r="I682" s="94">
        <v>943.7238</v>
      </c>
      <c r="J682" s="93"/>
      <c r="K682" s="93"/>
      <c r="L682" s="93"/>
      <c r="M682" s="94">
        <f t="shared" si="1"/>
        <v>275.9679859</v>
      </c>
    </row>
    <row r="683">
      <c r="A683" s="93"/>
      <c r="B683" s="94">
        <v>133849.0</v>
      </c>
      <c r="C683" s="94">
        <v>697.0</v>
      </c>
      <c r="D683" s="93"/>
      <c r="E683" s="94">
        <v>130943.0</v>
      </c>
      <c r="F683" s="94">
        <v>7.304586</v>
      </c>
      <c r="G683" s="93"/>
      <c r="H683" s="94">
        <v>130943.0</v>
      </c>
      <c r="I683" s="94">
        <v>950.1196</v>
      </c>
      <c r="J683" s="93"/>
      <c r="K683" s="93"/>
      <c r="L683" s="93"/>
      <c r="M683" s="94">
        <f t="shared" si="1"/>
        <v>275.9679859</v>
      </c>
    </row>
    <row r="684">
      <c r="A684" s="93"/>
      <c r="B684" s="94">
        <v>133899.0</v>
      </c>
      <c r="C684" s="94">
        <v>697.0</v>
      </c>
      <c r="D684" s="93"/>
      <c r="E684" s="94">
        <v>131135.0</v>
      </c>
      <c r="F684" s="94">
        <v>6.767403</v>
      </c>
      <c r="G684" s="93"/>
      <c r="H684" s="94">
        <v>131135.0</v>
      </c>
      <c r="I684" s="94">
        <v>949.2724</v>
      </c>
      <c r="J684" s="93"/>
      <c r="K684" s="93"/>
      <c r="L684" s="93"/>
      <c r="M684" s="94">
        <f t="shared" si="1"/>
        <v>275.9679859</v>
      </c>
    </row>
    <row r="685">
      <c r="A685" s="93"/>
      <c r="B685" s="94">
        <v>134049.0</v>
      </c>
      <c r="C685" s="94">
        <v>698.0</v>
      </c>
      <c r="D685" s="93"/>
      <c r="E685" s="94">
        <v>131327.0</v>
      </c>
      <c r="F685" s="94">
        <v>6.93889</v>
      </c>
      <c r="G685" s="93"/>
      <c r="H685" s="94">
        <v>131327.0</v>
      </c>
      <c r="I685" s="94">
        <v>941.6809</v>
      </c>
      <c r="J685" s="93"/>
      <c r="K685" s="93"/>
      <c r="L685" s="93"/>
      <c r="M685" s="94">
        <f t="shared" si="1"/>
        <v>275.9679859</v>
      </c>
    </row>
    <row r="686">
      <c r="A686" s="93"/>
      <c r="B686" s="94">
        <v>134399.0</v>
      </c>
      <c r="C686" s="94">
        <v>699.0</v>
      </c>
      <c r="D686" s="93"/>
      <c r="E686" s="94">
        <v>131519.0</v>
      </c>
      <c r="F686" s="94">
        <v>6.60919</v>
      </c>
      <c r="G686" s="93"/>
      <c r="H686" s="94">
        <v>131519.0</v>
      </c>
      <c r="I686" s="94">
        <v>952.7458</v>
      </c>
      <c r="J686" s="93"/>
      <c r="K686" s="93"/>
      <c r="L686" s="93"/>
      <c r="M686" s="94">
        <f t="shared" si="1"/>
        <v>275.9679859</v>
      </c>
    </row>
    <row r="687">
      <c r="A687" s="93"/>
      <c r="B687" s="94">
        <v>134649.0</v>
      </c>
      <c r="C687" s="94">
        <v>701.0</v>
      </c>
      <c r="D687" s="93"/>
      <c r="E687" s="94">
        <v>131711.0</v>
      </c>
      <c r="F687" s="94">
        <v>6.508651</v>
      </c>
      <c r="G687" s="93"/>
      <c r="H687" s="94">
        <v>131711.0</v>
      </c>
      <c r="I687" s="94">
        <v>939.783</v>
      </c>
      <c r="J687" s="93"/>
      <c r="K687" s="93"/>
      <c r="L687" s="93"/>
      <c r="M687" s="94">
        <f t="shared" si="1"/>
        <v>275.9679859</v>
      </c>
    </row>
    <row r="688">
      <c r="A688" s="93"/>
      <c r="B688" s="94">
        <v>134783.0</v>
      </c>
      <c r="C688" s="94">
        <v>701.0</v>
      </c>
      <c r="D688" s="93"/>
      <c r="E688" s="94">
        <v>131903.0</v>
      </c>
      <c r="F688" s="94">
        <v>8.619451</v>
      </c>
      <c r="G688" s="93"/>
      <c r="H688" s="94">
        <v>131903.0</v>
      </c>
      <c r="I688" s="94">
        <v>941.9306</v>
      </c>
      <c r="J688" s="93"/>
      <c r="K688" s="93"/>
      <c r="L688" s="93"/>
      <c r="M688" s="94">
        <f t="shared" si="1"/>
        <v>275.9679859</v>
      </c>
    </row>
    <row r="689">
      <c r="A689" s="93"/>
      <c r="B689" s="94">
        <v>134975.0</v>
      </c>
      <c r="C689" s="94">
        <v>702.0</v>
      </c>
      <c r="D689" s="93"/>
      <c r="E689" s="94">
        <v>132095.0</v>
      </c>
      <c r="F689" s="94">
        <v>8.916512</v>
      </c>
      <c r="G689" s="93"/>
      <c r="H689" s="94">
        <v>132095.0</v>
      </c>
      <c r="I689" s="94">
        <v>973.7715</v>
      </c>
      <c r="J689" s="93"/>
      <c r="K689" s="93"/>
      <c r="L689" s="93"/>
      <c r="M689" s="94">
        <f t="shared" si="1"/>
        <v>275.9679859</v>
      </c>
    </row>
    <row r="690">
      <c r="A690" s="93"/>
      <c r="B690" s="94">
        <v>134999.0</v>
      </c>
      <c r="C690" s="94">
        <v>703.0</v>
      </c>
      <c r="D690" s="93"/>
      <c r="E690" s="94">
        <v>132287.0</v>
      </c>
      <c r="F690" s="94">
        <v>5.971981</v>
      </c>
      <c r="G690" s="93"/>
      <c r="H690" s="94">
        <v>132287.0</v>
      </c>
      <c r="I690" s="94">
        <v>970.5134</v>
      </c>
      <c r="J690" s="93"/>
      <c r="K690" s="93"/>
      <c r="L690" s="93"/>
      <c r="M690" s="94">
        <f t="shared" si="1"/>
        <v>275.9679859</v>
      </c>
    </row>
    <row r="691">
      <c r="A691" s="93"/>
      <c r="B691" s="94">
        <v>135149.0</v>
      </c>
      <c r="C691" s="94">
        <v>703.0</v>
      </c>
      <c r="D691" s="93"/>
      <c r="E691" s="94">
        <v>132479.0</v>
      </c>
      <c r="F691" s="94">
        <v>5.628391</v>
      </c>
      <c r="G691" s="93"/>
      <c r="H691" s="94">
        <v>132479.0</v>
      </c>
      <c r="I691" s="94">
        <v>958.7325</v>
      </c>
      <c r="J691" s="93"/>
      <c r="K691" s="93"/>
      <c r="L691" s="93"/>
      <c r="M691" s="94">
        <f t="shared" si="1"/>
        <v>275.9679859</v>
      </c>
    </row>
    <row r="692">
      <c r="A692" s="93"/>
      <c r="B692" s="94">
        <v>135549.0</v>
      </c>
      <c r="C692" s="94">
        <v>705.0</v>
      </c>
      <c r="D692" s="93"/>
      <c r="E692" s="94">
        <v>132671.0</v>
      </c>
      <c r="F692" s="94">
        <v>5.141686</v>
      </c>
      <c r="G692" s="93"/>
      <c r="H692" s="94">
        <v>132671.0</v>
      </c>
      <c r="I692" s="94">
        <v>958.1094</v>
      </c>
      <c r="J692" s="93"/>
      <c r="K692" s="93"/>
      <c r="L692" s="93"/>
      <c r="M692" s="94">
        <f t="shared" si="1"/>
        <v>275.9679859</v>
      </c>
    </row>
    <row r="693">
      <c r="A693" s="93"/>
      <c r="B693" s="94">
        <v>135743.0</v>
      </c>
      <c r="C693" s="94">
        <v>706.0</v>
      </c>
      <c r="D693" s="93"/>
      <c r="E693" s="94">
        <v>132863.0</v>
      </c>
      <c r="F693" s="94">
        <v>4.775976</v>
      </c>
      <c r="G693" s="93"/>
      <c r="H693" s="94">
        <v>132863.0</v>
      </c>
      <c r="I693" s="94">
        <v>947.1677</v>
      </c>
      <c r="J693" s="93"/>
      <c r="K693" s="93"/>
      <c r="L693" s="93"/>
      <c r="M693" s="94">
        <f t="shared" si="1"/>
        <v>275.9679859</v>
      </c>
    </row>
    <row r="694">
      <c r="A694" s="93"/>
      <c r="B694" s="94">
        <v>135849.0</v>
      </c>
      <c r="C694" s="94">
        <v>707.0</v>
      </c>
      <c r="D694" s="93"/>
      <c r="E694" s="94">
        <v>133055.0</v>
      </c>
      <c r="F694" s="94">
        <v>5.755165</v>
      </c>
      <c r="G694" s="93"/>
      <c r="H694" s="94">
        <v>133055.0</v>
      </c>
      <c r="I694" s="94">
        <v>952.1329</v>
      </c>
      <c r="J694" s="93"/>
      <c r="K694" s="93"/>
      <c r="L694" s="93"/>
      <c r="M694" s="94">
        <f t="shared" si="1"/>
        <v>275.9679859</v>
      </c>
    </row>
    <row r="695">
      <c r="A695" s="93"/>
      <c r="B695" s="94">
        <v>135949.0</v>
      </c>
      <c r="C695" s="94">
        <v>708.0</v>
      </c>
      <c r="D695" s="93"/>
      <c r="E695" s="94">
        <v>133247.0</v>
      </c>
      <c r="F695" s="94">
        <v>6.265297</v>
      </c>
      <c r="G695" s="93"/>
      <c r="H695" s="94">
        <v>133247.0</v>
      </c>
      <c r="I695" s="94">
        <v>937.8434</v>
      </c>
      <c r="J695" s="93"/>
      <c r="K695" s="93"/>
      <c r="L695" s="93"/>
      <c r="M695" s="94">
        <f t="shared" si="1"/>
        <v>275.9679859</v>
      </c>
    </row>
    <row r="696">
      <c r="A696" s="93"/>
      <c r="B696" s="94">
        <v>136127.0</v>
      </c>
      <c r="C696" s="94">
        <v>708.0</v>
      </c>
      <c r="D696" s="93"/>
      <c r="E696" s="94">
        <v>133439.0</v>
      </c>
      <c r="F696" s="94">
        <v>7.581464</v>
      </c>
      <c r="G696" s="93"/>
      <c r="H696" s="94">
        <v>133439.0</v>
      </c>
      <c r="I696" s="94">
        <v>949.505</v>
      </c>
      <c r="J696" s="93"/>
      <c r="K696" s="93"/>
      <c r="L696" s="93"/>
      <c r="M696" s="94">
        <f t="shared" si="1"/>
        <v>275.9679859</v>
      </c>
    </row>
    <row r="697">
      <c r="A697" s="93"/>
      <c r="B697" s="94">
        <v>136349.0</v>
      </c>
      <c r="C697" s="94">
        <v>710.0</v>
      </c>
      <c r="D697" s="93"/>
      <c r="E697" s="94">
        <v>133631.0</v>
      </c>
      <c r="F697" s="94">
        <v>7.403461</v>
      </c>
      <c r="G697" s="93"/>
      <c r="H697" s="94">
        <v>133631.0</v>
      </c>
      <c r="I697" s="94">
        <v>973.2975</v>
      </c>
      <c r="J697" s="93"/>
      <c r="K697" s="93"/>
      <c r="L697" s="93"/>
      <c r="M697" s="94">
        <f t="shared" si="1"/>
        <v>275.9679859</v>
      </c>
    </row>
    <row r="698">
      <c r="A698" s="93"/>
      <c r="B698" s="94">
        <v>136511.0</v>
      </c>
      <c r="C698" s="94">
        <v>710.0</v>
      </c>
      <c r="D698" s="93"/>
      <c r="E698" s="94">
        <v>133823.0</v>
      </c>
      <c r="F698" s="94">
        <v>7.146731</v>
      </c>
      <c r="G698" s="93"/>
      <c r="H698" s="94">
        <v>133823.0</v>
      </c>
      <c r="I698" s="94">
        <v>953.5287</v>
      </c>
      <c r="J698" s="93"/>
      <c r="K698" s="93"/>
      <c r="L698" s="93"/>
      <c r="M698" s="94">
        <f t="shared" si="1"/>
        <v>275.9679859</v>
      </c>
    </row>
    <row r="699">
      <c r="A699" s="93"/>
      <c r="B699" s="94">
        <v>136549.0</v>
      </c>
      <c r="C699" s="94">
        <v>711.0</v>
      </c>
      <c r="D699" s="93"/>
      <c r="E699" s="94">
        <v>134015.0</v>
      </c>
      <c r="F699" s="94">
        <v>9.779095</v>
      </c>
      <c r="G699" s="93"/>
      <c r="H699" s="94">
        <v>134015.0</v>
      </c>
      <c r="I699" s="94">
        <v>1071.708</v>
      </c>
      <c r="J699" s="93"/>
      <c r="K699" s="93"/>
      <c r="L699" s="93"/>
      <c r="M699" s="94">
        <f t="shared" si="1"/>
        <v>275.9679859</v>
      </c>
    </row>
    <row r="700">
      <c r="A700" s="93"/>
      <c r="B700" s="94">
        <v>136599.0</v>
      </c>
      <c r="C700" s="94">
        <v>711.0</v>
      </c>
      <c r="D700" s="93"/>
      <c r="E700" s="94">
        <v>134207.0</v>
      </c>
      <c r="F700" s="94">
        <v>6.733186</v>
      </c>
      <c r="G700" s="93"/>
      <c r="H700" s="94">
        <v>134207.0</v>
      </c>
      <c r="I700" s="94">
        <v>941.2049</v>
      </c>
      <c r="J700" s="93"/>
      <c r="K700" s="93"/>
      <c r="L700" s="93"/>
      <c r="M700" s="94">
        <f t="shared" si="1"/>
        <v>275.9679859</v>
      </c>
    </row>
    <row r="701">
      <c r="A701" s="93"/>
      <c r="B701" s="94">
        <v>136699.0</v>
      </c>
      <c r="C701" s="94">
        <v>711.0</v>
      </c>
      <c r="D701" s="93"/>
      <c r="E701" s="94">
        <v>134399.0</v>
      </c>
      <c r="F701" s="94">
        <v>4.921109</v>
      </c>
      <c r="G701" s="93"/>
      <c r="H701" s="94">
        <v>134399.0</v>
      </c>
      <c r="I701" s="94">
        <v>942.1602</v>
      </c>
      <c r="J701" s="93"/>
      <c r="K701" s="93"/>
      <c r="L701" s="93"/>
      <c r="M701" s="94">
        <f t="shared" si="1"/>
        <v>275.9679859</v>
      </c>
    </row>
    <row r="702">
      <c r="A702" s="93"/>
      <c r="B702" s="94">
        <v>136799.0</v>
      </c>
      <c r="C702" s="94">
        <v>712.0</v>
      </c>
      <c r="D702" s="93"/>
      <c r="E702" s="94">
        <v>134591.0</v>
      </c>
      <c r="F702" s="94">
        <v>6.076606</v>
      </c>
      <c r="G702" s="93"/>
      <c r="H702" s="94">
        <v>134591.0</v>
      </c>
      <c r="I702" s="94">
        <v>957.3307</v>
      </c>
      <c r="J702" s="93"/>
      <c r="K702" s="93"/>
      <c r="L702" s="93"/>
      <c r="M702" s="94">
        <f t="shared" si="1"/>
        <v>275.9679859</v>
      </c>
    </row>
    <row r="703">
      <c r="A703" s="93"/>
      <c r="B703" s="94">
        <v>136999.0</v>
      </c>
      <c r="C703" s="94">
        <v>713.0</v>
      </c>
      <c r="D703" s="93"/>
      <c r="E703" s="94">
        <v>134783.0</v>
      </c>
      <c r="F703" s="94">
        <v>4.643239</v>
      </c>
      <c r="G703" s="93"/>
      <c r="H703" s="94">
        <v>134783.0</v>
      </c>
      <c r="I703" s="94">
        <v>937.9455</v>
      </c>
      <c r="J703" s="93"/>
      <c r="K703" s="93"/>
      <c r="L703" s="93"/>
      <c r="M703" s="94">
        <f t="shared" si="1"/>
        <v>275.9679859</v>
      </c>
    </row>
    <row r="704">
      <c r="A704" s="93"/>
      <c r="B704" s="94">
        <v>137087.0</v>
      </c>
      <c r="C704" s="94">
        <v>713.0</v>
      </c>
      <c r="D704" s="93"/>
      <c r="E704" s="94">
        <v>134975.0</v>
      </c>
      <c r="F704" s="94">
        <v>4.169908</v>
      </c>
      <c r="G704" s="93"/>
      <c r="H704" s="94">
        <v>134975.0</v>
      </c>
      <c r="I704" s="94">
        <v>947.9293</v>
      </c>
      <c r="J704" s="93"/>
      <c r="K704" s="93"/>
      <c r="L704" s="93"/>
      <c r="M704" s="94">
        <f t="shared" si="1"/>
        <v>275.9679859</v>
      </c>
    </row>
    <row r="705">
      <c r="A705" s="93"/>
      <c r="B705" s="94">
        <v>137399.0</v>
      </c>
      <c r="C705" s="94">
        <v>715.0</v>
      </c>
      <c r="D705" s="93"/>
      <c r="E705" s="94">
        <v>135167.0</v>
      </c>
      <c r="F705" s="94">
        <v>4.877241</v>
      </c>
      <c r="G705" s="93"/>
      <c r="H705" s="94">
        <v>135167.0</v>
      </c>
      <c r="I705" s="94">
        <v>944.0789</v>
      </c>
      <c r="J705" s="93"/>
      <c r="K705" s="93"/>
      <c r="L705" s="93"/>
      <c r="M705" s="94">
        <f t="shared" si="1"/>
        <v>275.9679859</v>
      </c>
    </row>
    <row r="706">
      <c r="A706" s="93"/>
      <c r="B706" s="94">
        <v>137449.0</v>
      </c>
      <c r="C706" s="94">
        <v>715.0</v>
      </c>
      <c r="D706" s="93"/>
      <c r="E706" s="94">
        <v>135359.0</v>
      </c>
      <c r="F706" s="94">
        <v>6.539876</v>
      </c>
      <c r="G706" s="93"/>
      <c r="H706" s="94">
        <v>135359.0</v>
      </c>
      <c r="I706" s="94">
        <v>949.5762</v>
      </c>
      <c r="J706" s="93"/>
      <c r="K706" s="93"/>
      <c r="L706" s="93"/>
      <c r="M706" s="94">
        <f t="shared" si="1"/>
        <v>275.9679859</v>
      </c>
    </row>
    <row r="707">
      <c r="A707" s="93"/>
      <c r="B707" s="94">
        <v>137599.0</v>
      </c>
      <c r="C707" s="94">
        <v>716.0</v>
      </c>
      <c r="D707" s="93"/>
      <c r="E707" s="94">
        <v>135551.0</v>
      </c>
      <c r="F707" s="94">
        <v>7.662687</v>
      </c>
      <c r="G707" s="93"/>
      <c r="H707" s="94">
        <v>135551.0</v>
      </c>
      <c r="I707" s="94">
        <v>955.8665</v>
      </c>
      <c r="J707" s="93"/>
      <c r="K707" s="93"/>
      <c r="L707" s="93"/>
      <c r="M707" s="94">
        <f t="shared" si="1"/>
        <v>275.9679859</v>
      </c>
    </row>
    <row r="708">
      <c r="A708" s="93"/>
      <c r="B708" s="94">
        <v>137855.0</v>
      </c>
      <c r="C708" s="94">
        <v>717.0</v>
      </c>
      <c r="D708" s="93"/>
      <c r="E708" s="94">
        <v>135743.0</v>
      </c>
      <c r="F708" s="94">
        <v>6.41879</v>
      </c>
      <c r="G708" s="93"/>
      <c r="H708" s="94">
        <v>135743.0</v>
      </c>
      <c r="I708" s="94">
        <v>934.5659</v>
      </c>
      <c r="J708" s="93"/>
      <c r="K708" s="93"/>
      <c r="L708" s="93"/>
      <c r="M708" s="94">
        <f t="shared" si="1"/>
        <v>275.9679859</v>
      </c>
    </row>
    <row r="709">
      <c r="A709" s="93"/>
      <c r="B709" s="94">
        <v>137949.0</v>
      </c>
      <c r="C709" s="94">
        <v>718.0</v>
      </c>
      <c r="D709" s="93"/>
      <c r="E709" s="94">
        <v>135935.0</v>
      </c>
      <c r="F709" s="94">
        <v>8.381433</v>
      </c>
      <c r="G709" s="93"/>
      <c r="H709" s="94">
        <v>135935.0</v>
      </c>
      <c r="I709" s="94">
        <v>941.2535</v>
      </c>
      <c r="J709" s="93"/>
      <c r="K709" s="93"/>
      <c r="L709" s="93"/>
      <c r="M709" s="94">
        <f t="shared" si="1"/>
        <v>275.9679859</v>
      </c>
    </row>
    <row r="710">
      <c r="A710" s="93"/>
      <c r="B710" s="94">
        <v>138099.0</v>
      </c>
      <c r="C710" s="94">
        <v>719.0</v>
      </c>
      <c r="D710" s="93"/>
      <c r="E710" s="94">
        <v>136127.0</v>
      </c>
      <c r="F710" s="94">
        <v>8.191067</v>
      </c>
      <c r="G710" s="93"/>
      <c r="H710" s="94">
        <v>136127.0</v>
      </c>
      <c r="I710" s="94">
        <v>949.5943</v>
      </c>
      <c r="J710" s="93"/>
      <c r="K710" s="93"/>
      <c r="L710" s="93"/>
      <c r="M710" s="94">
        <f t="shared" si="1"/>
        <v>275.9679859</v>
      </c>
    </row>
    <row r="711">
      <c r="A711" s="93"/>
      <c r="B711" s="94">
        <v>138239.0</v>
      </c>
      <c r="C711" s="94">
        <v>719.0</v>
      </c>
      <c r="D711" s="93"/>
      <c r="E711" s="94">
        <v>136319.0</v>
      </c>
      <c r="F711" s="94">
        <v>5.634786</v>
      </c>
      <c r="G711" s="93"/>
      <c r="H711" s="94">
        <v>136319.0</v>
      </c>
      <c r="I711" s="94">
        <v>948.9576</v>
      </c>
      <c r="J711" s="93"/>
      <c r="K711" s="93"/>
      <c r="L711" s="93"/>
      <c r="M711" s="94">
        <f t="shared" si="1"/>
        <v>275.9679859</v>
      </c>
    </row>
    <row r="712">
      <c r="A712" s="93"/>
      <c r="B712" s="94">
        <v>138431.0</v>
      </c>
      <c r="C712" s="94">
        <v>720.0</v>
      </c>
      <c r="D712" s="93"/>
      <c r="E712" s="94">
        <v>136511.0</v>
      </c>
      <c r="F712" s="94">
        <v>4.515261</v>
      </c>
      <c r="G712" s="93"/>
      <c r="H712" s="94">
        <v>136511.0</v>
      </c>
      <c r="I712" s="94">
        <v>941.4158</v>
      </c>
      <c r="J712" s="93"/>
      <c r="K712" s="93"/>
      <c r="L712" s="93"/>
      <c r="M712" s="94">
        <f t="shared" si="1"/>
        <v>275.9679859</v>
      </c>
    </row>
    <row r="713">
      <c r="A713" s="93"/>
      <c r="B713" s="94">
        <v>138499.0</v>
      </c>
      <c r="C713" s="94">
        <v>721.0</v>
      </c>
      <c r="D713" s="93"/>
      <c r="E713" s="94">
        <v>136703.0</v>
      </c>
      <c r="F713" s="94">
        <v>3.824012</v>
      </c>
      <c r="G713" s="93"/>
      <c r="H713" s="94">
        <v>136703.0</v>
      </c>
      <c r="I713" s="94">
        <v>942.962</v>
      </c>
      <c r="J713" s="93"/>
      <c r="K713" s="93"/>
      <c r="L713" s="93"/>
      <c r="M713" s="94">
        <f t="shared" si="1"/>
        <v>275.9679859</v>
      </c>
    </row>
    <row r="714">
      <c r="A714" s="93"/>
      <c r="B714" s="94">
        <v>138599.0</v>
      </c>
      <c r="C714" s="94">
        <v>721.0</v>
      </c>
      <c r="D714" s="93"/>
      <c r="E714" s="94">
        <v>136895.0</v>
      </c>
      <c r="F714" s="94">
        <v>3.513396</v>
      </c>
      <c r="G714" s="93"/>
      <c r="H714" s="94">
        <v>136895.0</v>
      </c>
      <c r="I714" s="94">
        <v>922.5399</v>
      </c>
      <c r="J714" s="93"/>
      <c r="K714" s="93"/>
      <c r="L714" s="93"/>
      <c r="M714" s="94">
        <f t="shared" si="1"/>
        <v>275.9679859</v>
      </c>
    </row>
    <row r="715">
      <c r="A715" s="93"/>
      <c r="B715" s="94">
        <v>138623.0</v>
      </c>
      <c r="C715" s="94">
        <v>721.0</v>
      </c>
      <c r="D715" s="93"/>
      <c r="E715" s="94">
        <v>137087.0</v>
      </c>
      <c r="F715" s="94">
        <v>3.877908</v>
      </c>
      <c r="G715" s="93"/>
      <c r="H715" s="94">
        <v>137087.0</v>
      </c>
      <c r="I715" s="94">
        <v>940.2573</v>
      </c>
      <c r="J715" s="93"/>
      <c r="K715" s="93"/>
      <c r="L715" s="93"/>
      <c r="M715" s="94">
        <f t="shared" si="1"/>
        <v>275.9679859</v>
      </c>
    </row>
    <row r="716">
      <c r="A716" s="93"/>
      <c r="B716" s="94">
        <v>138849.0</v>
      </c>
      <c r="C716" s="94">
        <v>723.0</v>
      </c>
      <c r="D716" s="93"/>
      <c r="E716" s="94">
        <v>137279.0</v>
      </c>
      <c r="F716" s="94">
        <v>4.194876</v>
      </c>
      <c r="G716" s="93"/>
      <c r="H716" s="94">
        <v>137279.0</v>
      </c>
      <c r="I716" s="94">
        <v>932.3827</v>
      </c>
      <c r="J716" s="93"/>
      <c r="K716" s="93"/>
      <c r="L716" s="93"/>
      <c r="M716" s="94">
        <f t="shared" si="1"/>
        <v>275.9679859</v>
      </c>
    </row>
    <row r="717">
      <c r="A717" s="93"/>
      <c r="B717" s="94">
        <v>139199.0</v>
      </c>
      <c r="C717" s="94">
        <v>724.0</v>
      </c>
      <c r="D717" s="93"/>
      <c r="E717" s="94">
        <v>137471.0</v>
      </c>
      <c r="F717" s="94">
        <v>6.060054</v>
      </c>
      <c r="G717" s="93"/>
      <c r="H717" s="94">
        <v>137471.0</v>
      </c>
      <c r="I717" s="94">
        <v>934.4255</v>
      </c>
      <c r="J717" s="93"/>
      <c r="K717" s="93"/>
      <c r="L717" s="93"/>
      <c r="M717" s="94">
        <f t="shared" si="1"/>
        <v>275.9679859</v>
      </c>
    </row>
    <row r="718">
      <c r="A718" s="93"/>
      <c r="B718" s="94">
        <v>139749.0</v>
      </c>
      <c r="C718" s="94">
        <v>727.0</v>
      </c>
      <c r="D718" s="93"/>
      <c r="E718" s="94">
        <v>137663.0</v>
      </c>
      <c r="F718" s="94">
        <v>7.187386</v>
      </c>
      <c r="G718" s="93"/>
      <c r="H718" s="94">
        <v>137663.0</v>
      </c>
      <c r="I718" s="94">
        <v>956.8743</v>
      </c>
      <c r="J718" s="93"/>
      <c r="K718" s="93"/>
      <c r="L718" s="93"/>
      <c r="M718" s="94">
        <f t="shared" si="1"/>
        <v>275.9679859</v>
      </c>
    </row>
    <row r="719">
      <c r="A719" s="93"/>
      <c r="B719" s="94">
        <v>139775.0</v>
      </c>
      <c r="C719" s="94">
        <v>727.0</v>
      </c>
      <c r="D719" s="93"/>
      <c r="E719" s="94">
        <v>137855.0</v>
      </c>
      <c r="F719" s="94">
        <v>6.662611</v>
      </c>
      <c r="G719" s="93"/>
      <c r="H719" s="94">
        <v>137855.0</v>
      </c>
      <c r="I719" s="94">
        <v>953.0021</v>
      </c>
      <c r="J719" s="93"/>
      <c r="K719" s="93"/>
      <c r="L719" s="93"/>
      <c r="M719" s="94">
        <f t="shared" si="1"/>
        <v>275.9679859</v>
      </c>
    </row>
    <row r="720">
      <c r="A720" s="93"/>
      <c r="B720" s="94">
        <v>139967.0</v>
      </c>
      <c r="C720" s="94">
        <v>728.0</v>
      </c>
      <c r="D720" s="93"/>
      <c r="E720" s="94">
        <v>138047.0</v>
      </c>
      <c r="F720" s="94">
        <v>6.20065</v>
      </c>
      <c r="G720" s="93"/>
      <c r="H720" s="94">
        <v>138047.0</v>
      </c>
      <c r="I720" s="94">
        <v>957.6196</v>
      </c>
      <c r="J720" s="93"/>
      <c r="K720" s="93"/>
      <c r="L720" s="93"/>
      <c r="M720" s="94">
        <f t="shared" si="1"/>
        <v>275.9679859</v>
      </c>
    </row>
    <row r="721">
      <c r="A721" s="93"/>
      <c r="B721" s="94">
        <v>140159.0</v>
      </c>
      <c r="C721" s="94">
        <v>729.0</v>
      </c>
      <c r="D721" s="93"/>
      <c r="E721" s="94">
        <v>138239.0</v>
      </c>
      <c r="F721" s="94">
        <v>8.266904</v>
      </c>
      <c r="G721" s="93"/>
      <c r="H721" s="94">
        <v>138239.0</v>
      </c>
      <c r="I721" s="94">
        <v>953.73</v>
      </c>
      <c r="J721" s="93"/>
      <c r="K721" s="93"/>
      <c r="L721" s="93"/>
      <c r="M721" s="94">
        <f t="shared" si="1"/>
        <v>275.9679859</v>
      </c>
    </row>
    <row r="722">
      <c r="A722" s="93"/>
      <c r="B722" s="94">
        <v>140249.0</v>
      </c>
      <c r="C722" s="94">
        <v>730.0</v>
      </c>
      <c r="D722" s="93"/>
      <c r="E722" s="94">
        <v>138431.0</v>
      </c>
      <c r="F722" s="94">
        <v>12.64828</v>
      </c>
      <c r="G722" s="93"/>
      <c r="H722" s="94">
        <v>138431.0</v>
      </c>
      <c r="I722" s="94">
        <v>969.7772</v>
      </c>
      <c r="J722" s="93"/>
      <c r="K722" s="93"/>
      <c r="L722" s="93"/>
      <c r="M722" s="94">
        <f t="shared" si="1"/>
        <v>275.9679859</v>
      </c>
    </row>
    <row r="723">
      <c r="A723" s="93"/>
      <c r="B723" s="94">
        <v>140449.0</v>
      </c>
      <c r="C723" s="94">
        <v>731.0</v>
      </c>
      <c r="D723" s="93"/>
      <c r="E723" s="94">
        <v>138623.0</v>
      </c>
      <c r="F723" s="94">
        <v>9.138085</v>
      </c>
      <c r="G723" s="93"/>
      <c r="H723" s="94">
        <v>138623.0</v>
      </c>
      <c r="I723" s="94">
        <v>945.0846</v>
      </c>
      <c r="J723" s="93"/>
      <c r="K723" s="93"/>
      <c r="L723" s="93"/>
      <c r="M723" s="94">
        <f t="shared" si="1"/>
        <v>275.9679859</v>
      </c>
    </row>
    <row r="724">
      <c r="A724" s="93"/>
      <c r="B724" s="94">
        <v>140749.0</v>
      </c>
      <c r="C724" s="94">
        <v>733.0</v>
      </c>
      <c r="D724" s="93"/>
      <c r="E724" s="94">
        <v>138815.0</v>
      </c>
      <c r="F724" s="94">
        <v>8.250061</v>
      </c>
      <c r="G724" s="93"/>
      <c r="H724" s="94">
        <v>138815.0</v>
      </c>
      <c r="I724" s="94">
        <v>933.174</v>
      </c>
      <c r="J724" s="93"/>
      <c r="K724" s="93"/>
      <c r="L724" s="93"/>
      <c r="M724" s="94">
        <f t="shared" si="1"/>
        <v>275.9679859</v>
      </c>
    </row>
    <row r="725">
      <c r="A725" s="93"/>
      <c r="B725" s="94">
        <v>140849.0</v>
      </c>
      <c r="C725" s="94">
        <v>733.0</v>
      </c>
      <c r="D725" s="93"/>
      <c r="E725" s="94">
        <v>139007.0</v>
      </c>
      <c r="F725" s="94">
        <v>5.883418</v>
      </c>
      <c r="G725" s="93"/>
      <c r="H725" s="94">
        <v>139007.0</v>
      </c>
      <c r="I725" s="94">
        <v>941.0475</v>
      </c>
      <c r="J725" s="93"/>
      <c r="K725" s="93"/>
      <c r="L725" s="93"/>
      <c r="M725" s="94">
        <f t="shared" si="1"/>
        <v>275.9679859</v>
      </c>
    </row>
    <row r="726">
      <c r="A726" s="93"/>
      <c r="B726" s="94">
        <v>140899.0</v>
      </c>
      <c r="C726" s="94">
        <v>733.0</v>
      </c>
      <c r="D726" s="93"/>
      <c r="E726" s="94">
        <v>139199.0</v>
      </c>
      <c r="F726" s="94">
        <v>5.218724</v>
      </c>
      <c r="G726" s="93"/>
      <c r="H726" s="94">
        <v>139199.0</v>
      </c>
      <c r="I726" s="94">
        <v>930.7324</v>
      </c>
      <c r="J726" s="93"/>
      <c r="K726" s="93"/>
      <c r="L726" s="93"/>
      <c r="M726" s="94">
        <f t="shared" si="1"/>
        <v>275.9679859</v>
      </c>
    </row>
    <row r="727">
      <c r="A727" s="93"/>
      <c r="B727" s="94">
        <v>140949.0</v>
      </c>
      <c r="C727" s="94">
        <v>734.0</v>
      </c>
      <c r="D727" s="93"/>
      <c r="E727" s="94">
        <v>139391.0</v>
      </c>
      <c r="F727" s="94">
        <v>4.115949</v>
      </c>
      <c r="G727" s="93"/>
      <c r="H727" s="94">
        <v>139391.0</v>
      </c>
      <c r="I727" s="94">
        <v>952.2098</v>
      </c>
      <c r="J727" s="93"/>
      <c r="K727" s="93"/>
      <c r="L727" s="93"/>
      <c r="M727" s="94">
        <f t="shared" si="1"/>
        <v>275.9679859</v>
      </c>
    </row>
    <row r="728">
      <c r="A728" s="93"/>
      <c r="B728" s="94">
        <v>141149.0</v>
      </c>
      <c r="C728" s="94">
        <v>735.0</v>
      </c>
      <c r="D728" s="93"/>
      <c r="E728" s="94">
        <v>139583.0</v>
      </c>
      <c r="F728" s="94">
        <v>3.476323</v>
      </c>
      <c r="G728" s="93"/>
      <c r="H728" s="94">
        <v>139583.0</v>
      </c>
      <c r="I728" s="94">
        <v>935.9929</v>
      </c>
      <c r="J728" s="93"/>
      <c r="K728" s="93"/>
      <c r="L728" s="93"/>
      <c r="M728" s="94">
        <f t="shared" si="1"/>
        <v>275.9679859</v>
      </c>
    </row>
    <row r="729">
      <c r="A729" s="93"/>
      <c r="B729" s="94">
        <v>141199.0</v>
      </c>
      <c r="C729" s="94">
        <v>735.0</v>
      </c>
      <c r="D729" s="93"/>
      <c r="E729" s="94">
        <v>139775.0</v>
      </c>
      <c r="F729" s="94">
        <v>4.203298</v>
      </c>
      <c r="G729" s="93"/>
      <c r="H729" s="94">
        <v>139775.0</v>
      </c>
      <c r="I729" s="94">
        <v>940.5665</v>
      </c>
      <c r="J729" s="93"/>
      <c r="K729" s="93"/>
      <c r="L729" s="93"/>
      <c r="M729" s="94">
        <f t="shared" si="1"/>
        <v>275.9679859</v>
      </c>
    </row>
    <row r="730">
      <c r="A730" s="93"/>
      <c r="B730" s="94">
        <v>141349.0</v>
      </c>
      <c r="C730" s="94">
        <v>736.0</v>
      </c>
      <c r="D730" s="93"/>
      <c r="E730" s="94">
        <v>139967.0</v>
      </c>
      <c r="F730" s="94">
        <v>4.386871</v>
      </c>
      <c r="G730" s="93"/>
      <c r="H730" s="94">
        <v>139967.0</v>
      </c>
      <c r="I730" s="94">
        <v>926.6447</v>
      </c>
      <c r="J730" s="93"/>
      <c r="K730" s="93"/>
      <c r="L730" s="93"/>
      <c r="M730" s="94">
        <f t="shared" si="1"/>
        <v>275.9679859</v>
      </c>
    </row>
    <row r="731">
      <c r="A731" s="93"/>
      <c r="B731" s="94">
        <v>141599.0</v>
      </c>
      <c r="C731" s="94">
        <v>737.0</v>
      </c>
      <c r="D731" s="93"/>
      <c r="E731" s="94">
        <v>140159.0</v>
      </c>
      <c r="F731" s="94">
        <v>4.956422</v>
      </c>
      <c r="G731" s="93"/>
      <c r="H731" s="94">
        <v>140159.0</v>
      </c>
      <c r="I731" s="94">
        <v>941.6993</v>
      </c>
      <c r="J731" s="93"/>
      <c r="K731" s="93"/>
      <c r="L731" s="93"/>
      <c r="M731" s="94">
        <f t="shared" si="1"/>
        <v>275.9679859</v>
      </c>
    </row>
    <row r="732">
      <c r="A732" s="93"/>
      <c r="B732" s="94">
        <v>141699.0</v>
      </c>
      <c r="C732" s="94">
        <v>738.0</v>
      </c>
      <c r="D732" s="93"/>
      <c r="E732" s="94">
        <v>140351.0</v>
      </c>
      <c r="F732" s="94">
        <v>6.995513</v>
      </c>
      <c r="G732" s="93"/>
      <c r="H732" s="94">
        <v>140351.0</v>
      </c>
      <c r="I732" s="94">
        <v>940.9545</v>
      </c>
      <c r="J732" s="93"/>
      <c r="K732" s="93"/>
      <c r="L732" s="93"/>
      <c r="M732" s="94">
        <f t="shared" si="1"/>
        <v>275.9679859</v>
      </c>
    </row>
    <row r="733">
      <c r="A733" s="93"/>
      <c r="B733" s="94">
        <v>141949.0</v>
      </c>
      <c r="C733" s="94">
        <v>739.0</v>
      </c>
      <c r="D733" s="93"/>
      <c r="E733" s="94">
        <v>140543.0</v>
      </c>
      <c r="F733" s="94">
        <v>6.365622</v>
      </c>
      <c r="G733" s="93"/>
      <c r="H733" s="94">
        <v>140543.0</v>
      </c>
      <c r="I733" s="94">
        <v>920.4141</v>
      </c>
      <c r="J733" s="93"/>
      <c r="K733" s="93"/>
      <c r="L733" s="93"/>
      <c r="M733" s="94">
        <f t="shared" si="1"/>
        <v>275.9679859</v>
      </c>
    </row>
    <row r="734">
      <c r="A734" s="93"/>
      <c r="B734" s="94">
        <v>142349.0</v>
      </c>
      <c r="C734" s="94">
        <v>741.0</v>
      </c>
      <c r="D734" s="93"/>
      <c r="E734" s="94">
        <v>140735.0</v>
      </c>
      <c r="F734" s="94">
        <v>5.88976</v>
      </c>
      <c r="G734" s="93"/>
      <c r="H734" s="94">
        <v>140735.0</v>
      </c>
      <c r="I734" s="94">
        <v>915.3167</v>
      </c>
      <c r="J734" s="93"/>
      <c r="K734" s="93"/>
      <c r="L734" s="93"/>
      <c r="M734" s="94">
        <f t="shared" si="1"/>
        <v>275.9679859</v>
      </c>
    </row>
    <row r="735">
      <c r="A735" s="93"/>
      <c r="B735" s="94">
        <v>142399.0</v>
      </c>
      <c r="C735" s="94">
        <v>741.0</v>
      </c>
      <c r="D735" s="93"/>
      <c r="E735" s="94">
        <v>140927.0</v>
      </c>
      <c r="F735" s="94">
        <v>5.167623</v>
      </c>
      <c r="G735" s="93"/>
      <c r="H735" s="94">
        <v>140927.0</v>
      </c>
      <c r="I735" s="94">
        <v>944.4625</v>
      </c>
      <c r="J735" s="93"/>
      <c r="K735" s="93"/>
      <c r="L735" s="93"/>
      <c r="M735" s="94">
        <f t="shared" si="1"/>
        <v>275.9679859</v>
      </c>
    </row>
    <row r="736">
      <c r="A736" s="93"/>
      <c r="B736" s="94">
        <v>142549.0</v>
      </c>
      <c r="C736" s="94">
        <v>742.0</v>
      </c>
      <c r="D736" s="93"/>
      <c r="E736" s="94">
        <v>141119.0</v>
      </c>
      <c r="F736" s="94">
        <v>4.971748</v>
      </c>
      <c r="G736" s="93"/>
      <c r="H736" s="94">
        <v>141119.0</v>
      </c>
      <c r="I736" s="94">
        <v>942.9427</v>
      </c>
      <c r="J736" s="93"/>
      <c r="K736" s="93"/>
      <c r="L736" s="93"/>
      <c r="M736" s="94">
        <f t="shared" si="1"/>
        <v>275.9679859</v>
      </c>
    </row>
    <row r="737">
      <c r="A737" s="93"/>
      <c r="B737" s="94">
        <v>142655.0</v>
      </c>
      <c r="C737" s="94">
        <v>742.0</v>
      </c>
      <c r="D737" s="93"/>
      <c r="E737" s="94">
        <v>141311.0</v>
      </c>
      <c r="F737" s="94">
        <v>5.469763</v>
      </c>
      <c r="G737" s="93"/>
      <c r="H737" s="94">
        <v>141311.0</v>
      </c>
      <c r="I737" s="94">
        <v>928.9616</v>
      </c>
      <c r="J737" s="93"/>
      <c r="K737" s="93"/>
      <c r="L737" s="93"/>
      <c r="M737" s="94">
        <f t="shared" si="1"/>
        <v>275.9679859</v>
      </c>
    </row>
    <row r="738">
      <c r="A738" s="93"/>
      <c r="B738" s="94">
        <v>142749.0</v>
      </c>
      <c r="C738" s="94">
        <v>743.0</v>
      </c>
      <c r="D738" s="93"/>
      <c r="E738" s="94">
        <v>141503.0</v>
      </c>
      <c r="F738" s="94">
        <v>4.821777</v>
      </c>
      <c r="G738" s="93"/>
      <c r="H738" s="94">
        <v>141503.0</v>
      </c>
      <c r="I738" s="94">
        <v>954.1329</v>
      </c>
      <c r="J738" s="93"/>
      <c r="K738" s="93"/>
      <c r="L738" s="93"/>
      <c r="M738" s="94">
        <f t="shared" si="1"/>
        <v>275.9679859</v>
      </c>
    </row>
    <row r="739">
      <c r="A739" s="93"/>
      <c r="B739" s="94">
        <v>142847.0</v>
      </c>
      <c r="C739" s="94">
        <v>743.0</v>
      </c>
      <c r="D739" s="93"/>
      <c r="E739" s="94">
        <v>141695.0</v>
      </c>
      <c r="F739" s="94">
        <v>5.292868</v>
      </c>
      <c r="G739" s="93"/>
      <c r="H739" s="94">
        <v>141695.0</v>
      </c>
      <c r="I739" s="94">
        <v>941.8698</v>
      </c>
      <c r="J739" s="93"/>
      <c r="K739" s="93"/>
      <c r="L739" s="93"/>
      <c r="M739" s="94">
        <f t="shared" si="1"/>
        <v>275.9679859</v>
      </c>
    </row>
    <row r="740">
      <c r="A740" s="93"/>
      <c r="B740" s="94">
        <v>143199.0</v>
      </c>
      <c r="C740" s="94">
        <v>745.0</v>
      </c>
      <c r="D740" s="93"/>
      <c r="E740" s="94">
        <v>141887.0</v>
      </c>
      <c r="F740" s="94">
        <v>5.183527</v>
      </c>
      <c r="G740" s="93"/>
      <c r="H740" s="94">
        <v>141887.0</v>
      </c>
      <c r="I740" s="94">
        <v>936.006</v>
      </c>
      <c r="J740" s="93"/>
      <c r="K740" s="93"/>
      <c r="L740" s="93"/>
      <c r="M740" s="94">
        <f t="shared" si="1"/>
        <v>275.9679859</v>
      </c>
    </row>
    <row r="741">
      <c r="A741" s="93"/>
      <c r="B741" s="94">
        <v>143699.0</v>
      </c>
      <c r="C741" s="94">
        <v>748.0</v>
      </c>
      <c r="D741" s="93"/>
      <c r="E741" s="94">
        <v>142079.0</v>
      </c>
      <c r="F741" s="94">
        <v>7.123698</v>
      </c>
      <c r="G741" s="93"/>
      <c r="H741" s="94">
        <v>142079.0</v>
      </c>
      <c r="I741" s="94">
        <v>953.9456</v>
      </c>
      <c r="J741" s="93"/>
      <c r="K741" s="93"/>
      <c r="L741" s="93"/>
      <c r="M741" s="94">
        <f t="shared" si="1"/>
        <v>275.9679859</v>
      </c>
    </row>
    <row r="742">
      <c r="A742" s="93"/>
      <c r="B742" s="94">
        <v>143749.0</v>
      </c>
      <c r="C742" s="94">
        <v>748.0</v>
      </c>
      <c r="D742" s="93"/>
      <c r="E742" s="94">
        <v>142271.0</v>
      </c>
      <c r="F742" s="94">
        <v>6.671402</v>
      </c>
      <c r="G742" s="93"/>
      <c r="H742" s="94">
        <v>142271.0</v>
      </c>
      <c r="I742" s="94">
        <v>957.4419</v>
      </c>
      <c r="J742" s="93"/>
      <c r="K742" s="93"/>
      <c r="L742" s="93"/>
      <c r="M742" s="94">
        <f t="shared" si="1"/>
        <v>275.9679859</v>
      </c>
    </row>
    <row r="743">
      <c r="A743" s="93"/>
      <c r="B743" s="94">
        <v>143799.0</v>
      </c>
      <c r="C743" s="94">
        <v>748.0</v>
      </c>
      <c r="D743" s="93"/>
      <c r="E743" s="94">
        <v>142463.0</v>
      </c>
      <c r="F743" s="94">
        <v>7.460764</v>
      </c>
      <c r="G743" s="93"/>
      <c r="H743" s="94">
        <v>142463.0</v>
      </c>
      <c r="I743" s="94">
        <v>965.5941</v>
      </c>
      <c r="J743" s="93"/>
      <c r="K743" s="93"/>
      <c r="L743" s="93"/>
      <c r="M743" s="94">
        <f t="shared" si="1"/>
        <v>275.9679859</v>
      </c>
    </row>
    <row r="744">
      <c r="A744" s="93"/>
      <c r="B744" s="94">
        <v>143807.0</v>
      </c>
      <c r="C744" s="94">
        <v>748.0</v>
      </c>
      <c r="D744" s="93"/>
      <c r="E744" s="94">
        <v>142655.0</v>
      </c>
      <c r="F744" s="94">
        <v>7.320925</v>
      </c>
      <c r="G744" s="93"/>
      <c r="H744" s="94">
        <v>142655.0</v>
      </c>
      <c r="I744" s="94">
        <v>945.2933</v>
      </c>
      <c r="J744" s="93"/>
      <c r="K744" s="93"/>
      <c r="L744" s="93"/>
      <c r="M744" s="94">
        <f t="shared" si="1"/>
        <v>275.9679859</v>
      </c>
    </row>
    <row r="745">
      <c r="A745" s="93"/>
      <c r="B745" s="94">
        <v>144099.0</v>
      </c>
      <c r="C745" s="94">
        <v>750.0</v>
      </c>
      <c r="D745" s="93"/>
      <c r="E745" s="94">
        <v>142847.0</v>
      </c>
      <c r="F745" s="94">
        <v>6.507438</v>
      </c>
      <c r="G745" s="93"/>
      <c r="H745" s="94">
        <v>142847.0</v>
      </c>
      <c r="I745" s="94">
        <v>991.1858</v>
      </c>
      <c r="J745" s="93"/>
      <c r="K745" s="93"/>
      <c r="L745" s="93"/>
      <c r="M745" s="94">
        <f t="shared" si="1"/>
        <v>275.9679859</v>
      </c>
    </row>
    <row r="746">
      <c r="A746" s="93"/>
      <c r="B746" s="94">
        <v>144299.0</v>
      </c>
      <c r="C746" s="94">
        <v>751.0</v>
      </c>
      <c r="D746" s="93"/>
      <c r="E746" s="94">
        <v>143039.0</v>
      </c>
      <c r="F746" s="94">
        <v>5.668797</v>
      </c>
      <c r="G746" s="93"/>
      <c r="H746" s="94">
        <v>143039.0</v>
      </c>
      <c r="I746" s="94">
        <v>982.9056</v>
      </c>
      <c r="J746" s="93"/>
      <c r="K746" s="93"/>
      <c r="L746" s="93"/>
      <c r="M746" s="94">
        <f t="shared" si="1"/>
        <v>275.9679859</v>
      </c>
    </row>
    <row r="747">
      <c r="A747" s="93"/>
      <c r="B747" s="94">
        <v>144383.0</v>
      </c>
      <c r="C747" s="94">
        <v>751.0</v>
      </c>
      <c r="D747" s="93"/>
      <c r="E747" s="94">
        <v>143231.0</v>
      </c>
      <c r="F747" s="94">
        <v>5.548339</v>
      </c>
      <c r="G747" s="93"/>
      <c r="H747" s="94">
        <v>143231.0</v>
      </c>
      <c r="I747" s="94">
        <v>951.8777</v>
      </c>
      <c r="J747" s="93"/>
      <c r="K747" s="93"/>
      <c r="L747" s="93"/>
      <c r="M747" s="94">
        <f t="shared" si="1"/>
        <v>275.9679859</v>
      </c>
    </row>
    <row r="748">
      <c r="A748" s="93"/>
      <c r="B748" s="94">
        <v>144749.0</v>
      </c>
      <c r="C748" s="94">
        <v>753.0</v>
      </c>
      <c r="D748" s="93"/>
      <c r="E748" s="94">
        <v>143423.0</v>
      </c>
      <c r="F748" s="94">
        <v>5.369102</v>
      </c>
      <c r="G748" s="93"/>
      <c r="H748" s="94">
        <v>143423.0</v>
      </c>
      <c r="I748" s="94">
        <v>947.3389</v>
      </c>
      <c r="J748" s="93"/>
      <c r="K748" s="93"/>
      <c r="L748" s="93"/>
      <c r="M748" s="94">
        <f t="shared" si="1"/>
        <v>275.9679859</v>
      </c>
    </row>
    <row r="749">
      <c r="A749" s="93"/>
      <c r="B749" s="94">
        <v>144949.0</v>
      </c>
      <c r="C749" s="94">
        <v>754.0</v>
      </c>
      <c r="D749" s="93"/>
      <c r="E749" s="94">
        <v>143615.0</v>
      </c>
      <c r="F749" s="94">
        <v>4.879201</v>
      </c>
      <c r="G749" s="93"/>
      <c r="H749" s="94">
        <v>143615.0</v>
      </c>
      <c r="I749" s="94">
        <v>927.2155</v>
      </c>
      <c r="J749" s="93"/>
      <c r="K749" s="93"/>
      <c r="L749" s="93"/>
      <c r="M749" s="94">
        <f t="shared" si="1"/>
        <v>275.9679859</v>
      </c>
    </row>
    <row r="750">
      <c r="A750" s="93"/>
      <c r="B750" s="94">
        <v>145343.0</v>
      </c>
      <c r="C750" s="94">
        <v>756.0</v>
      </c>
      <c r="D750" s="93"/>
      <c r="E750" s="94">
        <v>143807.0</v>
      </c>
      <c r="F750" s="94">
        <v>4.034733</v>
      </c>
      <c r="G750" s="93"/>
      <c r="H750" s="94">
        <v>143807.0</v>
      </c>
      <c r="I750" s="94">
        <v>952.9486</v>
      </c>
      <c r="J750" s="93"/>
      <c r="K750" s="93"/>
      <c r="L750" s="93"/>
      <c r="M750" s="94">
        <f t="shared" si="1"/>
        <v>275.9679859</v>
      </c>
    </row>
    <row r="751">
      <c r="A751" s="93"/>
      <c r="B751" s="94">
        <v>145449.0</v>
      </c>
      <c r="C751" s="94">
        <v>757.0</v>
      </c>
      <c r="D751" s="93"/>
      <c r="E751" s="94">
        <v>143999.0</v>
      </c>
      <c r="F751" s="94">
        <v>4.171253</v>
      </c>
      <c r="G751" s="93"/>
      <c r="H751" s="94">
        <v>143999.0</v>
      </c>
      <c r="I751" s="94">
        <v>950.8496</v>
      </c>
      <c r="J751" s="93"/>
      <c r="K751" s="93"/>
      <c r="L751" s="93"/>
      <c r="M751" s="94">
        <f t="shared" si="1"/>
        <v>275.9679859</v>
      </c>
    </row>
    <row r="752">
      <c r="A752" s="93"/>
      <c r="B752" s="94">
        <v>145599.0</v>
      </c>
      <c r="C752" s="94">
        <v>758.0</v>
      </c>
      <c r="D752" s="93"/>
      <c r="E752" s="94">
        <v>144191.0</v>
      </c>
      <c r="F752" s="94">
        <v>4.203785</v>
      </c>
      <c r="G752" s="93"/>
      <c r="H752" s="94">
        <v>144191.0</v>
      </c>
      <c r="I752" s="94">
        <v>941.4028</v>
      </c>
      <c r="J752" s="93"/>
      <c r="K752" s="93"/>
      <c r="L752" s="93"/>
      <c r="M752" s="94">
        <f t="shared" si="1"/>
        <v>275.9679859</v>
      </c>
    </row>
    <row r="753">
      <c r="A753" s="93"/>
      <c r="B753" s="94">
        <v>145799.0</v>
      </c>
      <c r="C753" s="94">
        <v>759.0</v>
      </c>
      <c r="D753" s="93"/>
      <c r="E753" s="94">
        <v>144383.0</v>
      </c>
      <c r="F753" s="94">
        <v>4.141881</v>
      </c>
      <c r="G753" s="93"/>
      <c r="H753" s="94">
        <v>144383.0</v>
      </c>
      <c r="I753" s="94">
        <v>946.9016</v>
      </c>
      <c r="J753" s="93"/>
      <c r="K753" s="93"/>
      <c r="L753" s="93"/>
      <c r="M753" s="94">
        <f t="shared" si="1"/>
        <v>275.9679859</v>
      </c>
    </row>
    <row r="754">
      <c r="A754" s="93"/>
      <c r="B754" s="94">
        <v>145899.0</v>
      </c>
      <c r="C754" s="94">
        <v>759.0</v>
      </c>
      <c r="D754" s="93"/>
      <c r="E754" s="94">
        <v>144575.0</v>
      </c>
      <c r="F754" s="94">
        <v>4.399269</v>
      </c>
      <c r="G754" s="93"/>
      <c r="H754" s="94">
        <v>144575.0</v>
      </c>
      <c r="I754" s="94">
        <v>941.7164</v>
      </c>
      <c r="J754" s="93"/>
      <c r="K754" s="93"/>
      <c r="L754" s="93"/>
      <c r="M754" s="94">
        <f t="shared" si="1"/>
        <v>275.9679859</v>
      </c>
    </row>
    <row r="755">
      <c r="A755" s="93"/>
      <c r="B755" s="94">
        <v>145949.0</v>
      </c>
      <c r="C755" s="94">
        <v>760.0</v>
      </c>
      <c r="D755" s="93"/>
      <c r="E755" s="94">
        <v>144767.0</v>
      </c>
      <c r="F755" s="94">
        <v>5.946494</v>
      </c>
      <c r="G755" s="93"/>
      <c r="H755" s="94">
        <v>144767.0</v>
      </c>
      <c r="I755" s="94">
        <v>927.9385</v>
      </c>
      <c r="J755" s="93"/>
      <c r="K755" s="93"/>
      <c r="L755" s="93"/>
      <c r="M755" s="94">
        <f t="shared" si="1"/>
        <v>275.9679859</v>
      </c>
    </row>
    <row r="756">
      <c r="A756" s="93"/>
      <c r="B756" s="94">
        <v>145999.0</v>
      </c>
      <c r="C756" s="94">
        <v>760.0</v>
      </c>
      <c r="D756" s="93"/>
      <c r="E756" s="94">
        <v>144959.0</v>
      </c>
      <c r="F756" s="94">
        <v>8.069815</v>
      </c>
      <c r="G756" s="93"/>
      <c r="H756" s="94">
        <v>144959.0</v>
      </c>
      <c r="I756" s="94">
        <v>937.4057</v>
      </c>
      <c r="J756" s="93"/>
      <c r="K756" s="93"/>
      <c r="L756" s="93"/>
      <c r="M756" s="94">
        <f t="shared" si="1"/>
        <v>275.9679859</v>
      </c>
    </row>
    <row r="757">
      <c r="A757" s="93"/>
      <c r="B757" s="94">
        <v>146049.0</v>
      </c>
      <c r="C757" s="94">
        <v>760.0</v>
      </c>
      <c r="D757" s="93"/>
      <c r="E757" s="94">
        <v>145151.0</v>
      </c>
      <c r="F757" s="94">
        <v>7.230207</v>
      </c>
      <c r="G757" s="93"/>
      <c r="H757" s="94">
        <v>145151.0</v>
      </c>
      <c r="I757" s="94">
        <v>947.0057</v>
      </c>
      <c r="J757" s="93"/>
      <c r="K757" s="93"/>
      <c r="L757" s="93"/>
      <c r="M757" s="94">
        <f t="shared" si="1"/>
        <v>275.9679859</v>
      </c>
    </row>
    <row r="758">
      <c r="A758" s="93"/>
      <c r="B758" s="94">
        <v>146499.0</v>
      </c>
      <c r="C758" s="94">
        <v>763.0</v>
      </c>
      <c r="D758" s="93"/>
      <c r="E758" s="94">
        <v>145343.0</v>
      </c>
      <c r="F758" s="94">
        <v>6.366974</v>
      </c>
      <c r="G758" s="93"/>
      <c r="H758" s="94">
        <v>145343.0</v>
      </c>
      <c r="I758" s="94">
        <v>943.5588</v>
      </c>
      <c r="J758" s="93"/>
      <c r="K758" s="93"/>
      <c r="L758" s="93"/>
      <c r="M758" s="94">
        <f t="shared" si="1"/>
        <v>275.9679859</v>
      </c>
    </row>
    <row r="759">
      <c r="A759" s="93"/>
      <c r="B759" s="94">
        <v>146749.0</v>
      </c>
      <c r="C759" s="94">
        <v>764.0</v>
      </c>
      <c r="D759" s="93"/>
      <c r="E759" s="94">
        <v>145535.0</v>
      </c>
      <c r="F759" s="94">
        <v>6.107978</v>
      </c>
      <c r="G759" s="93"/>
      <c r="H759" s="94">
        <v>145535.0</v>
      </c>
      <c r="I759" s="94">
        <v>965.3513</v>
      </c>
      <c r="J759" s="93"/>
      <c r="K759" s="93"/>
      <c r="L759" s="93"/>
      <c r="M759" s="94">
        <f t="shared" si="1"/>
        <v>275.9679859</v>
      </c>
    </row>
    <row r="760">
      <c r="A760" s="93"/>
      <c r="B760" s="94">
        <v>147099.0</v>
      </c>
      <c r="C760" s="94">
        <v>766.0</v>
      </c>
      <c r="D760" s="93"/>
      <c r="E760" s="94">
        <v>145727.0</v>
      </c>
      <c r="F760" s="94">
        <v>4.727291</v>
      </c>
      <c r="G760" s="93"/>
      <c r="H760" s="94">
        <v>145727.0</v>
      </c>
      <c r="I760" s="94">
        <v>975.3099</v>
      </c>
      <c r="J760" s="93"/>
      <c r="K760" s="93"/>
      <c r="L760" s="93"/>
      <c r="M760" s="94">
        <f t="shared" si="1"/>
        <v>275.9679859</v>
      </c>
    </row>
    <row r="761">
      <c r="A761" s="93"/>
      <c r="B761" s="94">
        <v>147149.0</v>
      </c>
      <c r="C761" s="94">
        <v>766.0</v>
      </c>
      <c r="D761" s="93"/>
      <c r="E761" s="94">
        <v>145919.0</v>
      </c>
      <c r="F761" s="94">
        <v>4.448224</v>
      </c>
      <c r="G761" s="93"/>
      <c r="H761" s="94">
        <v>145919.0</v>
      </c>
      <c r="I761" s="94">
        <v>948.8403</v>
      </c>
      <c r="J761" s="93"/>
      <c r="K761" s="93"/>
      <c r="L761" s="93"/>
      <c r="M761" s="94">
        <f t="shared" si="1"/>
        <v>275.9679859</v>
      </c>
    </row>
    <row r="762">
      <c r="A762" s="93"/>
      <c r="B762" s="94">
        <v>147449.0</v>
      </c>
      <c r="C762" s="94">
        <v>767.0</v>
      </c>
      <c r="D762" s="93"/>
      <c r="E762" s="94">
        <v>146111.0</v>
      </c>
      <c r="F762" s="94">
        <v>5.643329</v>
      </c>
      <c r="G762" s="93"/>
      <c r="H762" s="94">
        <v>146111.0</v>
      </c>
      <c r="I762" s="94">
        <v>926.6295</v>
      </c>
      <c r="J762" s="93"/>
      <c r="K762" s="93"/>
      <c r="L762" s="93"/>
      <c r="M762" s="94">
        <f t="shared" si="1"/>
        <v>275.9679859</v>
      </c>
    </row>
    <row r="763">
      <c r="A763" s="93"/>
      <c r="B763" s="94">
        <v>147599.0</v>
      </c>
      <c r="C763" s="94">
        <v>768.0</v>
      </c>
      <c r="D763" s="93"/>
      <c r="E763" s="94">
        <v>146303.0</v>
      </c>
      <c r="F763" s="94">
        <v>4.751604</v>
      </c>
      <c r="G763" s="93"/>
      <c r="H763" s="94">
        <v>146303.0</v>
      </c>
      <c r="I763" s="94">
        <v>939.6458</v>
      </c>
      <c r="J763" s="93"/>
      <c r="K763" s="93"/>
      <c r="L763" s="93"/>
      <c r="M763" s="94">
        <f t="shared" si="1"/>
        <v>275.9679859</v>
      </c>
    </row>
    <row r="764">
      <c r="A764" s="93"/>
      <c r="B764" s="94">
        <v>147647.0</v>
      </c>
      <c r="C764" s="94">
        <v>768.0</v>
      </c>
      <c r="D764" s="93"/>
      <c r="E764" s="94">
        <v>146495.0</v>
      </c>
      <c r="F764" s="94">
        <v>4.329261</v>
      </c>
      <c r="G764" s="93"/>
      <c r="H764" s="94">
        <v>146495.0</v>
      </c>
      <c r="I764" s="94">
        <v>933.3188</v>
      </c>
      <c r="J764" s="93"/>
      <c r="K764" s="93"/>
      <c r="L764" s="93"/>
      <c r="M764" s="94">
        <f t="shared" si="1"/>
        <v>275.9679859</v>
      </c>
    </row>
    <row r="765">
      <c r="A765" s="93"/>
      <c r="B765" s="94">
        <v>147849.0</v>
      </c>
      <c r="C765" s="94">
        <v>770.0</v>
      </c>
      <c r="D765" s="93"/>
      <c r="E765" s="94">
        <v>146687.0</v>
      </c>
      <c r="F765" s="94">
        <v>4.068727</v>
      </c>
      <c r="G765" s="93"/>
      <c r="H765" s="94">
        <v>146687.0</v>
      </c>
      <c r="I765" s="94">
        <v>937.2941</v>
      </c>
      <c r="J765" s="93"/>
      <c r="K765" s="93"/>
      <c r="L765" s="93"/>
      <c r="M765" s="94">
        <f t="shared" si="1"/>
        <v>275.9679859</v>
      </c>
    </row>
    <row r="766">
      <c r="A766" s="93"/>
      <c r="B766" s="94">
        <v>147999.0</v>
      </c>
      <c r="C766" s="94">
        <v>770.0</v>
      </c>
      <c r="D766" s="93"/>
      <c r="E766" s="94">
        <v>146879.0</v>
      </c>
      <c r="F766" s="94">
        <v>5.164968</v>
      </c>
      <c r="G766" s="93"/>
      <c r="H766" s="94">
        <v>146879.0</v>
      </c>
      <c r="I766" s="94">
        <v>927.4064</v>
      </c>
      <c r="J766" s="93"/>
      <c r="K766" s="93"/>
      <c r="L766" s="93"/>
      <c r="M766" s="94">
        <f t="shared" si="1"/>
        <v>275.9679859</v>
      </c>
    </row>
    <row r="767">
      <c r="A767" s="93"/>
      <c r="B767" s="94">
        <v>148299.0</v>
      </c>
      <c r="C767" s="94">
        <v>772.0</v>
      </c>
      <c r="D767" s="93"/>
      <c r="E767" s="94">
        <v>147071.0</v>
      </c>
      <c r="F767" s="94">
        <v>8.033019</v>
      </c>
      <c r="G767" s="93"/>
      <c r="H767" s="94">
        <v>147071.0</v>
      </c>
      <c r="I767" s="94">
        <v>939.7125</v>
      </c>
      <c r="J767" s="93"/>
      <c r="K767" s="93"/>
      <c r="L767" s="93"/>
      <c r="M767" s="94">
        <f t="shared" si="1"/>
        <v>275.9679859</v>
      </c>
    </row>
    <row r="768">
      <c r="A768" s="93"/>
      <c r="B768" s="94">
        <v>148449.0</v>
      </c>
      <c r="C768" s="94">
        <v>773.0</v>
      </c>
      <c r="D768" s="93"/>
      <c r="E768" s="94">
        <v>147263.0</v>
      </c>
      <c r="F768" s="94">
        <v>7.66164</v>
      </c>
      <c r="G768" s="93"/>
      <c r="H768" s="94">
        <v>147263.0</v>
      </c>
      <c r="I768" s="94">
        <v>918.8484</v>
      </c>
      <c r="J768" s="93"/>
      <c r="K768" s="93"/>
      <c r="L768" s="93"/>
      <c r="M768" s="94">
        <f t="shared" si="1"/>
        <v>275.9679859</v>
      </c>
    </row>
    <row r="769">
      <c r="A769" s="93"/>
      <c r="B769" s="94">
        <v>148799.0</v>
      </c>
      <c r="C769" s="94">
        <v>774.0</v>
      </c>
      <c r="D769" s="93"/>
      <c r="E769" s="94">
        <v>147455.0</v>
      </c>
      <c r="F769" s="94">
        <v>6.255625</v>
      </c>
      <c r="G769" s="93"/>
      <c r="H769" s="94">
        <v>147455.0</v>
      </c>
      <c r="I769" s="94">
        <v>929.5247</v>
      </c>
      <c r="J769" s="93"/>
      <c r="K769" s="93"/>
      <c r="L769" s="93"/>
      <c r="M769" s="94">
        <f t="shared" si="1"/>
        <v>275.9679859</v>
      </c>
    </row>
    <row r="770">
      <c r="A770" s="93"/>
      <c r="B770" s="94">
        <v>148991.0</v>
      </c>
      <c r="C770" s="94">
        <v>775.0</v>
      </c>
      <c r="D770" s="93"/>
      <c r="E770" s="94">
        <v>147647.0</v>
      </c>
      <c r="F770" s="94">
        <v>4.831753</v>
      </c>
      <c r="G770" s="93"/>
      <c r="H770" s="94">
        <v>147647.0</v>
      </c>
      <c r="I770" s="94">
        <v>935.1614</v>
      </c>
      <c r="J770" s="93"/>
      <c r="K770" s="93"/>
      <c r="L770" s="93"/>
      <c r="M770" s="94">
        <f t="shared" si="1"/>
        <v>275.9679859</v>
      </c>
    </row>
    <row r="771">
      <c r="A771" s="93"/>
      <c r="B771" s="94">
        <v>149099.0</v>
      </c>
      <c r="C771" s="94">
        <v>776.0</v>
      </c>
      <c r="D771" s="93"/>
      <c r="E771" s="94">
        <v>147839.0</v>
      </c>
      <c r="F771" s="94">
        <v>4.125946</v>
      </c>
      <c r="G771" s="93"/>
      <c r="H771" s="94">
        <v>147839.0</v>
      </c>
      <c r="I771" s="94">
        <v>917.0709</v>
      </c>
      <c r="J771" s="93"/>
      <c r="K771" s="93"/>
      <c r="L771" s="93"/>
      <c r="M771" s="94">
        <f t="shared" si="1"/>
        <v>275.9679859</v>
      </c>
    </row>
    <row r="772">
      <c r="A772" s="93"/>
      <c r="B772" s="94">
        <v>149249.0</v>
      </c>
      <c r="C772" s="94">
        <v>777.0</v>
      </c>
      <c r="D772" s="93"/>
      <c r="E772" s="94">
        <v>148031.0</v>
      </c>
      <c r="F772" s="94">
        <v>4.865466</v>
      </c>
      <c r="G772" s="93"/>
      <c r="H772" s="94">
        <v>148031.0</v>
      </c>
      <c r="I772" s="94">
        <v>939.4055</v>
      </c>
      <c r="J772" s="93"/>
      <c r="K772" s="93"/>
      <c r="L772" s="93"/>
      <c r="M772" s="94">
        <f t="shared" si="1"/>
        <v>275.9679859</v>
      </c>
    </row>
    <row r="773">
      <c r="A773" s="93"/>
      <c r="B773" s="94">
        <v>149567.0</v>
      </c>
      <c r="C773" s="94">
        <v>778.0</v>
      </c>
      <c r="D773" s="93"/>
      <c r="E773" s="94">
        <v>148223.0</v>
      </c>
      <c r="F773" s="94">
        <v>5.465546</v>
      </c>
      <c r="G773" s="93"/>
      <c r="H773" s="94">
        <v>148223.0</v>
      </c>
      <c r="I773" s="94">
        <v>935.9731</v>
      </c>
      <c r="J773" s="93"/>
      <c r="K773" s="93"/>
      <c r="L773" s="93"/>
      <c r="M773" s="94">
        <f t="shared" si="1"/>
        <v>275.9679859</v>
      </c>
    </row>
    <row r="774">
      <c r="A774" s="93"/>
      <c r="B774" s="94">
        <v>149649.0</v>
      </c>
      <c r="C774" s="94">
        <v>779.0</v>
      </c>
      <c r="D774" s="93"/>
      <c r="E774" s="94">
        <v>148415.0</v>
      </c>
      <c r="F774" s="94">
        <v>5.849071</v>
      </c>
      <c r="G774" s="93"/>
      <c r="H774" s="94">
        <v>148415.0</v>
      </c>
      <c r="I774" s="94">
        <v>927.2505</v>
      </c>
      <c r="J774" s="93"/>
      <c r="K774" s="93"/>
      <c r="L774" s="93"/>
      <c r="M774" s="94">
        <f t="shared" si="1"/>
        <v>275.9679859</v>
      </c>
    </row>
    <row r="775">
      <c r="A775" s="93"/>
      <c r="B775" s="94">
        <v>149749.0</v>
      </c>
      <c r="C775" s="94">
        <v>779.0</v>
      </c>
      <c r="D775" s="93"/>
      <c r="E775" s="94">
        <v>148607.0</v>
      </c>
      <c r="F775" s="94">
        <v>5.925255</v>
      </c>
      <c r="G775" s="93"/>
      <c r="H775" s="94">
        <v>148607.0</v>
      </c>
      <c r="I775" s="94">
        <v>950.0984</v>
      </c>
      <c r="J775" s="93"/>
      <c r="K775" s="93"/>
      <c r="L775" s="93"/>
      <c r="M775" s="94">
        <f t="shared" si="1"/>
        <v>275.9679859</v>
      </c>
    </row>
    <row r="776">
      <c r="A776" s="93"/>
      <c r="B776" s="94">
        <v>149949.0</v>
      </c>
      <c r="C776" s="94">
        <v>780.0</v>
      </c>
      <c r="D776" s="93"/>
      <c r="E776" s="94">
        <v>148799.0</v>
      </c>
      <c r="F776" s="94">
        <v>6.877</v>
      </c>
      <c r="G776" s="93"/>
      <c r="H776" s="94">
        <v>148799.0</v>
      </c>
      <c r="I776" s="94">
        <v>971.0485</v>
      </c>
      <c r="J776" s="93"/>
      <c r="K776" s="93"/>
      <c r="L776" s="93"/>
      <c r="M776" s="94">
        <f t="shared" si="1"/>
        <v>275.9679859</v>
      </c>
    </row>
    <row r="777">
      <c r="A777" s="93"/>
      <c r="B777" s="94">
        <v>149951.0</v>
      </c>
      <c r="C777" s="94">
        <v>780.0</v>
      </c>
      <c r="D777" s="93"/>
      <c r="E777" s="94">
        <v>148991.0</v>
      </c>
      <c r="F777" s="94">
        <v>5.406733</v>
      </c>
      <c r="G777" s="93"/>
      <c r="H777" s="94">
        <v>148991.0</v>
      </c>
      <c r="I777" s="94">
        <v>946.9575</v>
      </c>
      <c r="J777" s="93"/>
      <c r="K777" s="93"/>
      <c r="L777" s="93"/>
      <c r="M777" s="94">
        <f t="shared" si="1"/>
        <v>275.9679859</v>
      </c>
    </row>
    <row r="778">
      <c r="A778" s="93"/>
      <c r="B778" s="94">
        <v>150199.0</v>
      </c>
      <c r="C778" s="94">
        <v>782.0</v>
      </c>
      <c r="D778" s="93"/>
      <c r="E778" s="94">
        <v>149183.0</v>
      </c>
      <c r="F778" s="94">
        <v>5.871415</v>
      </c>
      <c r="G778" s="93"/>
      <c r="H778" s="94">
        <v>149183.0</v>
      </c>
      <c r="I778" s="94">
        <v>938.3</v>
      </c>
      <c r="J778" s="93"/>
      <c r="K778" s="93"/>
      <c r="L778" s="93"/>
      <c r="M778" s="94">
        <f t="shared" si="1"/>
        <v>275.9679859</v>
      </c>
    </row>
    <row r="779">
      <c r="A779" s="93"/>
      <c r="B779" s="94">
        <v>150335.0</v>
      </c>
      <c r="C779" s="94">
        <v>782.0</v>
      </c>
      <c r="D779" s="93"/>
      <c r="E779" s="94">
        <v>149375.0</v>
      </c>
      <c r="F779" s="94">
        <v>4.522963</v>
      </c>
      <c r="G779" s="93"/>
      <c r="H779" s="94">
        <v>149375.0</v>
      </c>
      <c r="I779" s="94">
        <v>940.437</v>
      </c>
      <c r="J779" s="93"/>
      <c r="K779" s="93"/>
      <c r="L779" s="93"/>
      <c r="M779" s="94">
        <f t="shared" si="1"/>
        <v>275.9679859</v>
      </c>
    </row>
    <row r="780">
      <c r="A780" s="93"/>
      <c r="B780" s="94">
        <v>150349.0</v>
      </c>
      <c r="C780" s="94">
        <v>783.0</v>
      </c>
      <c r="D780" s="93"/>
      <c r="E780" s="94">
        <v>149567.0</v>
      </c>
      <c r="F780" s="94">
        <v>4.719079</v>
      </c>
      <c r="G780" s="93"/>
      <c r="H780" s="94">
        <v>149567.0</v>
      </c>
      <c r="I780" s="94">
        <v>929.9101</v>
      </c>
      <c r="J780" s="93"/>
      <c r="K780" s="93"/>
      <c r="L780" s="93"/>
      <c r="M780" s="94">
        <f t="shared" si="1"/>
        <v>275.9679859</v>
      </c>
    </row>
    <row r="781">
      <c r="A781" s="93"/>
      <c r="B781" s="94">
        <v>150399.0</v>
      </c>
      <c r="C781" s="94">
        <v>783.0</v>
      </c>
      <c r="D781" s="93"/>
      <c r="E781" s="94">
        <v>149759.0</v>
      </c>
      <c r="F781" s="94">
        <v>4.623356</v>
      </c>
      <c r="G781" s="93"/>
      <c r="H781" s="94">
        <v>149759.0</v>
      </c>
      <c r="I781" s="94">
        <v>939.8545</v>
      </c>
      <c r="J781" s="93"/>
      <c r="K781" s="93"/>
      <c r="L781" s="93"/>
      <c r="M781" s="94">
        <f t="shared" si="1"/>
        <v>275.9679859</v>
      </c>
    </row>
    <row r="782">
      <c r="A782" s="93"/>
      <c r="B782" s="94">
        <v>150449.0</v>
      </c>
      <c r="C782" s="94">
        <v>783.0</v>
      </c>
      <c r="D782" s="93"/>
      <c r="E782" s="94">
        <v>149951.0</v>
      </c>
      <c r="F782" s="94">
        <v>5.056571</v>
      </c>
      <c r="G782" s="93"/>
      <c r="H782" s="94">
        <v>149951.0</v>
      </c>
      <c r="I782" s="94">
        <v>963.2807</v>
      </c>
      <c r="J782" s="93"/>
      <c r="K782" s="93"/>
      <c r="L782" s="93"/>
      <c r="M782" s="94">
        <f t="shared" si="1"/>
        <v>275.9679859</v>
      </c>
    </row>
    <row r="783">
      <c r="A783" s="93"/>
      <c r="B783" s="94">
        <v>150599.0</v>
      </c>
      <c r="C783" s="94">
        <v>784.0</v>
      </c>
      <c r="D783" s="93"/>
      <c r="E783" s="94">
        <v>150143.0</v>
      </c>
      <c r="F783" s="94">
        <v>5.656771</v>
      </c>
      <c r="G783" s="93"/>
      <c r="H783" s="94">
        <v>150143.0</v>
      </c>
      <c r="I783" s="94">
        <v>942.8649</v>
      </c>
      <c r="J783" s="93"/>
      <c r="K783" s="93"/>
      <c r="L783" s="93"/>
      <c r="M783" s="94">
        <f t="shared" si="1"/>
        <v>275.9679859</v>
      </c>
    </row>
    <row r="784">
      <c r="A784" s="93"/>
      <c r="B784" s="94">
        <v>150949.0</v>
      </c>
      <c r="C784" s="94">
        <v>786.0</v>
      </c>
      <c r="D784" s="93"/>
      <c r="E784" s="94">
        <v>150335.0</v>
      </c>
      <c r="F784" s="94">
        <v>5.059409</v>
      </c>
      <c r="G784" s="93"/>
      <c r="H784" s="94">
        <v>150335.0</v>
      </c>
      <c r="I784" s="94">
        <v>946.1852</v>
      </c>
      <c r="J784" s="93"/>
      <c r="K784" s="93"/>
      <c r="L784" s="93"/>
      <c r="M784" s="94">
        <f t="shared" si="1"/>
        <v>275.9679859</v>
      </c>
    </row>
    <row r="785">
      <c r="A785" s="93"/>
      <c r="B785" s="94">
        <v>151299.0</v>
      </c>
      <c r="C785" s="94">
        <v>788.0</v>
      </c>
      <c r="D785" s="93"/>
      <c r="E785" s="94">
        <v>150527.0</v>
      </c>
      <c r="F785" s="94">
        <v>5.972558</v>
      </c>
      <c r="G785" s="93"/>
      <c r="H785" s="94">
        <v>150527.0</v>
      </c>
      <c r="I785" s="94">
        <v>932.7587</v>
      </c>
      <c r="J785" s="93"/>
      <c r="K785" s="93"/>
      <c r="L785" s="93"/>
      <c r="M785" s="94">
        <f t="shared" si="1"/>
        <v>275.9679859</v>
      </c>
    </row>
    <row r="786">
      <c r="A786" s="93"/>
      <c r="B786" s="94">
        <v>151399.0</v>
      </c>
      <c r="C786" s="94">
        <v>788.0</v>
      </c>
      <c r="D786" s="93"/>
      <c r="E786" s="94">
        <v>150719.0</v>
      </c>
      <c r="F786" s="94">
        <v>4.652103</v>
      </c>
      <c r="G786" s="93"/>
      <c r="H786" s="94">
        <v>150719.0</v>
      </c>
      <c r="I786" s="94">
        <v>936.003</v>
      </c>
      <c r="J786" s="93"/>
      <c r="K786" s="93"/>
      <c r="L786" s="93"/>
      <c r="M786" s="94">
        <f t="shared" si="1"/>
        <v>275.9679859</v>
      </c>
    </row>
    <row r="787">
      <c r="A787" s="93"/>
      <c r="B787" s="94">
        <v>151649.0</v>
      </c>
      <c r="C787" s="94">
        <v>789.0</v>
      </c>
      <c r="D787" s="93"/>
      <c r="E787" s="94">
        <v>150911.0</v>
      </c>
      <c r="F787" s="94">
        <v>4.378096</v>
      </c>
      <c r="G787" s="93"/>
      <c r="H787" s="94">
        <v>150911.0</v>
      </c>
      <c r="I787" s="94">
        <v>940.1542</v>
      </c>
      <c r="J787" s="93"/>
      <c r="K787" s="93"/>
      <c r="L787" s="93"/>
      <c r="M787" s="94">
        <f t="shared" si="1"/>
        <v>275.9679859</v>
      </c>
    </row>
    <row r="788">
      <c r="A788" s="93"/>
      <c r="B788" s="94">
        <v>151699.0</v>
      </c>
      <c r="C788" s="94">
        <v>790.0</v>
      </c>
      <c r="D788" s="93"/>
      <c r="E788" s="94">
        <v>151103.0</v>
      </c>
      <c r="F788" s="94">
        <v>4.743026</v>
      </c>
      <c r="G788" s="93"/>
      <c r="H788" s="94">
        <v>151103.0</v>
      </c>
      <c r="I788" s="94">
        <v>909.317</v>
      </c>
      <c r="J788" s="93"/>
      <c r="K788" s="93"/>
      <c r="L788" s="93"/>
      <c r="M788" s="94">
        <f t="shared" si="1"/>
        <v>275.9679859</v>
      </c>
    </row>
    <row r="789">
      <c r="A789" s="93"/>
      <c r="B789" s="94">
        <v>151749.0</v>
      </c>
      <c r="C789" s="94">
        <v>790.0</v>
      </c>
      <c r="D789" s="93"/>
      <c r="E789" s="94">
        <v>151295.0</v>
      </c>
      <c r="F789" s="94">
        <v>4.557872</v>
      </c>
      <c r="G789" s="93"/>
      <c r="H789" s="94">
        <v>151295.0</v>
      </c>
      <c r="I789" s="94">
        <v>941.0373</v>
      </c>
      <c r="J789" s="93"/>
      <c r="K789" s="93"/>
      <c r="L789" s="93"/>
      <c r="M789" s="94">
        <f t="shared" si="1"/>
        <v>275.9679859</v>
      </c>
    </row>
    <row r="790">
      <c r="A790" s="93"/>
      <c r="B790" s="94">
        <v>151871.0</v>
      </c>
      <c r="C790" s="94">
        <v>790.0</v>
      </c>
      <c r="D790" s="93"/>
      <c r="E790" s="94">
        <v>151487.0</v>
      </c>
      <c r="F790" s="94">
        <v>3.927518</v>
      </c>
      <c r="G790" s="93"/>
      <c r="H790" s="94">
        <v>151487.0</v>
      </c>
      <c r="I790" s="94">
        <v>943.4665</v>
      </c>
      <c r="J790" s="93"/>
      <c r="K790" s="93"/>
      <c r="L790" s="93"/>
      <c r="M790" s="94">
        <f t="shared" si="1"/>
        <v>275.9679859</v>
      </c>
    </row>
    <row r="791">
      <c r="A791" s="93"/>
      <c r="B791" s="94">
        <v>152049.0</v>
      </c>
      <c r="C791" s="94">
        <v>791.0</v>
      </c>
      <c r="D791" s="93"/>
      <c r="E791" s="94">
        <v>151679.0</v>
      </c>
      <c r="F791" s="94">
        <v>3.747696</v>
      </c>
      <c r="G791" s="93"/>
      <c r="H791" s="94">
        <v>151679.0</v>
      </c>
      <c r="I791" s="94">
        <v>942.6875</v>
      </c>
      <c r="J791" s="93"/>
      <c r="K791" s="93"/>
      <c r="L791" s="93"/>
      <c r="M791" s="94">
        <f t="shared" si="1"/>
        <v>275.9679859</v>
      </c>
    </row>
    <row r="792">
      <c r="A792" s="93"/>
      <c r="B792" s="94">
        <v>152063.0</v>
      </c>
      <c r="C792" s="94">
        <v>791.0</v>
      </c>
      <c r="D792" s="93"/>
      <c r="E792" s="94">
        <v>151871.0</v>
      </c>
      <c r="F792" s="94">
        <v>4.668907</v>
      </c>
      <c r="G792" s="93"/>
      <c r="H792" s="94">
        <v>151871.0</v>
      </c>
      <c r="I792" s="94">
        <v>932.5204</v>
      </c>
      <c r="J792" s="93"/>
      <c r="K792" s="93"/>
      <c r="L792" s="93"/>
      <c r="M792" s="94">
        <f t="shared" si="1"/>
        <v>275.9679859</v>
      </c>
    </row>
    <row r="793">
      <c r="A793" s="93"/>
      <c r="B793" s="94">
        <v>152255.0</v>
      </c>
      <c r="C793" s="94">
        <v>792.0</v>
      </c>
      <c r="D793" s="93"/>
      <c r="E793" s="94">
        <v>152063.0</v>
      </c>
      <c r="F793" s="94">
        <v>7.158399</v>
      </c>
      <c r="G793" s="93"/>
      <c r="H793" s="94">
        <v>152063.0</v>
      </c>
      <c r="I793" s="94">
        <v>932.5691</v>
      </c>
      <c r="J793" s="93"/>
      <c r="K793" s="93"/>
      <c r="L793" s="93"/>
      <c r="M793" s="94">
        <f t="shared" si="1"/>
        <v>275.9679859</v>
      </c>
    </row>
    <row r="794">
      <c r="A794" s="93"/>
      <c r="B794" s="94">
        <v>153023.0</v>
      </c>
      <c r="C794" s="94">
        <v>796.0</v>
      </c>
      <c r="D794" s="93"/>
      <c r="E794" s="94">
        <v>152255.0</v>
      </c>
      <c r="F794" s="94">
        <v>7.099711</v>
      </c>
      <c r="G794" s="93"/>
      <c r="H794" s="94">
        <v>152255.0</v>
      </c>
      <c r="I794" s="94">
        <v>923.1688</v>
      </c>
      <c r="J794" s="93"/>
      <c r="K794" s="93"/>
      <c r="L794" s="93"/>
      <c r="M794" s="94">
        <f t="shared" si="1"/>
        <v>275.9679859</v>
      </c>
    </row>
    <row r="795">
      <c r="A795" s="93"/>
      <c r="B795" s="94">
        <v>153099.0</v>
      </c>
      <c r="C795" s="94">
        <v>797.0</v>
      </c>
      <c r="D795" s="93"/>
      <c r="E795" s="94">
        <v>152447.0</v>
      </c>
      <c r="F795" s="94">
        <v>6.082577</v>
      </c>
      <c r="G795" s="93"/>
      <c r="H795" s="94">
        <v>152447.0</v>
      </c>
      <c r="I795" s="94">
        <v>926.0269</v>
      </c>
      <c r="J795" s="93"/>
      <c r="K795" s="93"/>
      <c r="L795" s="93"/>
      <c r="M795" s="94">
        <f t="shared" si="1"/>
        <v>275.9679859</v>
      </c>
    </row>
    <row r="796">
      <c r="A796" s="93"/>
      <c r="B796" s="94">
        <v>153149.0</v>
      </c>
      <c r="C796" s="94">
        <v>797.0</v>
      </c>
      <c r="D796" s="93"/>
      <c r="E796" s="94">
        <v>152639.0</v>
      </c>
      <c r="F796" s="94">
        <v>5.19496</v>
      </c>
      <c r="G796" s="93"/>
      <c r="H796" s="94">
        <v>152639.0</v>
      </c>
      <c r="I796" s="94">
        <v>931.8956</v>
      </c>
      <c r="J796" s="93"/>
      <c r="K796" s="93"/>
      <c r="L796" s="93"/>
      <c r="M796" s="94">
        <f t="shared" si="1"/>
        <v>275.9679859</v>
      </c>
    </row>
    <row r="797">
      <c r="A797" s="93"/>
      <c r="B797" s="94">
        <v>153199.0</v>
      </c>
      <c r="C797" s="94">
        <v>797.0</v>
      </c>
      <c r="D797" s="93"/>
      <c r="E797" s="94">
        <v>152831.0</v>
      </c>
      <c r="F797" s="94">
        <v>3.611981</v>
      </c>
      <c r="G797" s="93"/>
      <c r="H797" s="94">
        <v>152831.0</v>
      </c>
      <c r="I797" s="94">
        <v>923.0215</v>
      </c>
      <c r="J797" s="93"/>
      <c r="K797" s="93"/>
      <c r="L797" s="93"/>
      <c r="M797" s="94">
        <f t="shared" si="1"/>
        <v>275.9679859</v>
      </c>
    </row>
    <row r="798">
      <c r="A798" s="93"/>
      <c r="B798" s="94">
        <v>153299.0</v>
      </c>
      <c r="C798" s="94">
        <v>798.0</v>
      </c>
      <c r="D798" s="93"/>
      <c r="E798" s="94">
        <v>153023.0</v>
      </c>
      <c r="F798" s="94">
        <v>3.902266</v>
      </c>
      <c r="G798" s="93"/>
      <c r="H798" s="94">
        <v>153023.0</v>
      </c>
      <c r="I798" s="94">
        <v>917.6403</v>
      </c>
      <c r="J798" s="93"/>
      <c r="K798" s="93"/>
      <c r="L798" s="93"/>
      <c r="M798" s="94">
        <f t="shared" si="1"/>
        <v>275.9679859</v>
      </c>
    </row>
    <row r="799">
      <c r="A799" s="93"/>
      <c r="B799" s="94">
        <v>153399.0</v>
      </c>
      <c r="C799" s="94">
        <v>798.0</v>
      </c>
      <c r="D799" s="93"/>
      <c r="E799" s="94">
        <v>153215.0</v>
      </c>
      <c r="F799" s="94">
        <v>5.558529</v>
      </c>
      <c r="G799" s="93"/>
      <c r="H799" s="94">
        <v>153215.0</v>
      </c>
      <c r="I799" s="94">
        <v>940.1439</v>
      </c>
      <c r="J799" s="93"/>
      <c r="K799" s="93"/>
      <c r="L799" s="93"/>
      <c r="M799" s="94">
        <f t="shared" si="1"/>
        <v>275.9679859</v>
      </c>
    </row>
    <row r="800">
      <c r="A800" s="93"/>
      <c r="B800" s="94">
        <v>153983.0</v>
      </c>
      <c r="C800" s="94">
        <v>801.0</v>
      </c>
      <c r="D800" s="93"/>
      <c r="E800" s="94">
        <v>153407.0</v>
      </c>
      <c r="F800" s="94">
        <v>7.149378</v>
      </c>
      <c r="G800" s="93"/>
      <c r="H800" s="94">
        <v>153407.0</v>
      </c>
      <c r="I800" s="94">
        <v>973.1248</v>
      </c>
      <c r="J800" s="93"/>
      <c r="K800" s="93"/>
      <c r="L800" s="93"/>
      <c r="M800" s="94">
        <f t="shared" si="1"/>
        <v>275.9679859</v>
      </c>
    </row>
    <row r="801">
      <c r="A801" s="93"/>
      <c r="B801" s="94">
        <v>154099.0</v>
      </c>
      <c r="C801" s="94">
        <v>802.0</v>
      </c>
      <c r="D801" s="93"/>
      <c r="E801" s="94">
        <v>153599.0</v>
      </c>
      <c r="F801" s="94">
        <v>5.043153</v>
      </c>
      <c r="G801" s="93"/>
      <c r="H801" s="94">
        <v>153599.0</v>
      </c>
      <c r="I801" s="94">
        <v>912.3878</v>
      </c>
      <c r="J801" s="93"/>
      <c r="K801" s="93"/>
      <c r="L801" s="93"/>
      <c r="M801" s="94">
        <f t="shared" si="1"/>
        <v>275.9679859</v>
      </c>
    </row>
    <row r="802">
      <c r="A802" s="93"/>
      <c r="B802" s="94">
        <v>154499.0</v>
      </c>
      <c r="C802" s="94">
        <v>804.0</v>
      </c>
      <c r="D802" s="93"/>
      <c r="E802" s="94">
        <v>153791.0</v>
      </c>
      <c r="F802" s="94">
        <v>3.676513</v>
      </c>
      <c r="G802" s="93"/>
      <c r="H802" s="94">
        <v>153791.0</v>
      </c>
      <c r="I802" s="94">
        <v>934.233</v>
      </c>
      <c r="J802" s="93"/>
      <c r="K802" s="93"/>
      <c r="L802" s="93"/>
      <c r="M802" s="94">
        <f t="shared" si="1"/>
        <v>275.9679859</v>
      </c>
    </row>
    <row r="803">
      <c r="A803" s="93"/>
      <c r="B803" s="94">
        <v>154949.0</v>
      </c>
      <c r="C803" s="94">
        <v>807.0</v>
      </c>
      <c r="D803" s="93"/>
      <c r="E803" s="94">
        <v>153983.0</v>
      </c>
      <c r="F803" s="94">
        <v>5.067619</v>
      </c>
      <c r="G803" s="93"/>
      <c r="H803" s="94">
        <v>153983.0</v>
      </c>
      <c r="I803" s="94">
        <v>935.5535</v>
      </c>
      <c r="J803" s="93"/>
      <c r="K803" s="93"/>
      <c r="L803" s="93"/>
      <c r="M803" s="94">
        <f t="shared" si="1"/>
        <v>275.9679859</v>
      </c>
    </row>
    <row r="804">
      <c r="A804" s="93"/>
      <c r="B804" s="94">
        <v>155399.0</v>
      </c>
      <c r="C804" s="94">
        <v>809.0</v>
      </c>
      <c r="D804" s="93"/>
      <c r="E804" s="94">
        <v>154175.0</v>
      </c>
      <c r="F804" s="94">
        <v>6.011582</v>
      </c>
      <c r="G804" s="93"/>
      <c r="H804" s="94">
        <v>154175.0</v>
      </c>
      <c r="I804" s="94">
        <v>943.5311</v>
      </c>
      <c r="J804" s="93"/>
      <c r="K804" s="93"/>
      <c r="L804" s="93"/>
      <c r="M804" s="94">
        <f t="shared" si="1"/>
        <v>275.9679859</v>
      </c>
    </row>
    <row r="805">
      <c r="A805" s="93"/>
      <c r="B805" s="94">
        <v>155449.0</v>
      </c>
      <c r="C805" s="94">
        <v>809.0</v>
      </c>
      <c r="D805" s="93"/>
      <c r="E805" s="94">
        <v>154367.0</v>
      </c>
      <c r="F805" s="94">
        <v>5.328993</v>
      </c>
      <c r="G805" s="93"/>
      <c r="H805" s="94">
        <v>154367.0</v>
      </c>
      <c r="I805" s="94">
        <v>922.7837</v>
      </c>
      <c r="J805" s="93"/>
      <c r="K805" s="93"/>
      <c r="L805" s="93"/>
      <c r="M805" s="94">
        <f t="shared" si="1"/>
        <v>275.9679859</v>
      </c>
    </row>
    <row r="806">
      <c r="A806" s="93"/>
      <c r="B806" s="94">
        <v>155519.0</v>
      </c>
      <c r="C806" s="94">
        <v>809.0</v>
      </c>
      <c r="D806" s="93"/>
      <c r="E806" s="94">
        <v>154559.0</v>
      </c>
      <c r="F806" s="94">
        <v>4.208291</v>
      </c>
      <c r="G806" s="93"/>
      <c r="H806" s="94">
        <v>154559.0</v>
      </c>
      <c r="I806" s="94">
        <v>978.1924</v>
      </c>
      <c r="J806" s="93"/>
      <c r="K806" s="93"/>
      <c r="L806" s="93"/>
      <c r="M806" s="94">
        <f t="shared" si="1"/>
        <v>275.9679859</v>
      </c>
    </row>
    <row r="807">
      <c r="A807" s="93"/>
      <c r="B807" s="94">
        <v>155699.0</v>
      </c>
      <c r="C807" s="94">
        <v>810.0</v>
      </c>
      <c r="D807" s="93"/>
      <c r="E807" s="94">
        <v>154751.0</v>
      </c>
      <c r="F807" s="94">
        <v>4.882918</v>
      </c>
      <c r="G807" s="93"/>
      <c r="H807" s="94">
        <v>154751.0</v>
      </c>
      <c r="I807" s="94">
        <v>925.8271</v>
      </c>
      <c r="J807" s="93"/>
      <c r="K807" s="93"/>
      <c r="L807" s="93"/>
      <c r="M807" s="94">
        <f t="shared" si="1"/>
        <v>275.9679859</v>
      </c>
    </row>
    <row r="808">
      <c r="A808" s="93"/>
      <c r="B808" s="94">
        <v>155903.0</v>
      </c>
      <c r="C808" s="94">
        <v>811.0</v>
      </c>
      <c r="D808" s="93"/>
      <c r="E808" s="94">
        <v>154943.0</v>
      </c>
      <c r="F808" s="94">
        <v>6.079193</v>
      </c>
      <c r="G808" s="93"/>
      <c r="H808" s="94">
        <v>154943.0</v>
      </c>
      <c r="I808" s="94">
        <v>949.6161</v>
      </c>
      <c r="J808" s="93"/>
      <c r="K808" s="93"/>
      <c r="L808" s="93"/>
      <c r="M808" s="94">
        <f t="shared" si="1"/>
        <v>275.9679859</v>
      </c>
    </row>
    <row r="809">
      <c r="A809" s="93"/>
      <c r="B809" s="94">
        <v>156049.0</v>
      </c>
      <c r="C809" s="94">
        <v>812.0</v>
      </c>
      <c r="D809" s="93"/>
      <c r="E809" s="94">
        <v>155135.0</v>
      </c>
      <c r="F809" s="94">
        <v>6.998464</v>
      </c>
      <c r="G809" s="93"/>
      <c r="H809" s="94">
        <v>155135.0</v>
      </c>
      <c r="I809" s="94">
        <v>942.3</v>
      </c>
      <c r="J809" s="93"/>
      <c r="K809" s="93"/>
      <c r="L809" s="93"/>
      <c r="M809" s="94">
        <f t="shared" si="1"/>
        <v>275.9679859</v>
      </c>
    </row>
    <row r="810">
      <c r="A810" s="93"/>
      <c r="B810" s="94">
        <v>156099.0</v>
      </c>
      <c r="C810" s="94">
        <v>813.0</v>
      </c>
      <c r="D810" s="93"/>
      <c r="E810" s="94">
        <v>155327.0</v>
      </c>
      <c r="F810" s="94">
        <v>7.091712</v>
      </c>
      <c r="G810" s="93"/>
      <c r="H810" s="94">
        <v>155327.0</v>
      </c>
      <c r="I810" s="94">
        <v>1004.207</v>
      </c>
      <c r="J810" s="93"/>
      <c r="K810" s="93"/>
      <c r="L810" s="93"/>
      <c r="M810" s="94">
        <f t="shared" si="1"/>
        <v>275.9679859</v>
      </c>
    </row>
    <row r="811">
      <c r="A811" s="93"/>
      <c r="B811" s="94">
        <v>156199.0</v>
      </c>
      <c r="C811" s="94">
        <v>813.0</v>
      </c>
      <c r="D811" s="93"/>
      <c r="E811" s="94">
        <v>155519.0</v>
      </c>
      <c r="F811" s="94">
        <v>5.50117</v>
      </c>
      <c r="G811" s="93"/>
      <c r="H811" s="94">
        <v>155519.0</v>
      </c>
      <c r="I811" s="94">
        <v>957.6347</v>
      </c>
      <c r="J811" s="93"/>
      <c r="K811" s="93"/>
      <c r="L811" s="93"/>
      <c r="M811" s="94">
        <f t="shared" si="1"/>
        <v>275.9679859</v>
      </c>
    </row>
    <row r="812">
      <c r="A812" s="93"/>
      <c r="B812" s="94">
        <v>156299.0</v>
      </c>
      <c r="C812" s="94">
        <v>814.0</v>
      </c>
      <c r="D812" s="93"/>
      <c r="E812" s="94">
        <v>155711.0</v>
      </c>
      <c r="F812" s="94">
        <v>5.336676</v>
      </c>
      <c r="G812" s="93"/>
      <c r="H812" s="94">
        <v>155711.0</v>
      </c>
      <c r="I812" s="94">
        <v>954.6547</v>
      </c>
      <c r="J812" s="93"/>
      <c r="K812" s="93"/>
      <c r="L812" s="93"/>
      <c r="M812" s="94">
        <f t="shared" si="1"/>
        <v>275.9679859</v>
      </c>
    </row>
    <row r="813">
      <c r="A813" s="93"/>
      <c r="B813" s="94">
        <v>156399.0</v>
      </c>
      <c r="C813" s="94">
        <v>814.0</v>
      </c>
      <c r="D813" s="93"/>
      <c r="E813" s="94">
        <v>155903.0</v>
      </c>
      <c r="F813" s="94">
        <v>4.615537</v>
      </c>
      <c r="G813" s="93"/>
      <c r="H813" s="94">
        <v>155903.0</v>
      </c>
      <c r="I813" s="94">
        <v>962.0797</v>
      </c>
      <c r="J813" s="93"/>
      <c r="K813" s="93"/>
      <c r="L813" s="93"/>
      <c r="M813" s="94">
        <f t="shared" si="1"/>
        <v>275.9679859</v>
      </c>
    </row>
    <row r="814">
      <c r="A814" s="93"/>
      <c r="B814" s="94">
        <v>156499.0</v>
      </c>
      <c r="C814" s="94">
        <v>815.0</v>
      </c>
      <c r="D814" s="93"/>
      <c r="E814" s="94">
        <v>156095.0</v>
      </c>
      <c r="F814" s="94">
        <v>4.272113</v>
      </c>
      <c r="G814" s="93"/>
      <c r="H814" s="94">
        <v>156095.0</v>
      </c>
      <c r="I814" s="94">
        <v>952.7183</v>
      </c>
      <c r="J814" s="93"/>
      <c r="K814" s="93"/>
      <c r="L814" s="93"/>
      <c r="M814" s="94">
        <f t="shared" si="1"/>
        <v>275.9679859</v>
      </c>
    </row>
    <row r="815">
      <c r="A815" s="93"/>
      <c r="B815" s="94">
        <v>156649.0</v>
      </c>
      <c r="C815" s="94">
        <v>815.0</v>
      </c>
      <c r="D815" s="93"/>
      <c r="E815" s="94">
        <v>156287.0</v>
      </c>
      <c r="F815" s="94">
        <v>3.247239</v>
      </c>
      <c r="G815" s="93"/>
      <c r="H815" s="94">
        <v>156287.0</v>
      </c>
      <c r="I815" s="94">
        <v>949.821</v>
      </c>
      <c r="J815" s="93"/>
      <c r="K815" s="93"/>
      <c r="L815" s="93"/>
      <c r="M815" s="94">
        <f t="shared" si="1"/>
        <v>275.9679859</v>
      </c>
    </row>
    <row r="816">
      <c r="A816" s="93"/>
      <c r="B816" s="94">
        <v>157199.0</v>
      </c>
      <c r="C816" s="94">
        <v>818.0</v>
      </c>
      <c r="D816" s="93"/>
      <c r="E816" s="94">
        <v>156479.0</v>
      </c>
      <c r="F816" s="94">
        <v>4.340458</v>
      </c>
      <c r="G816" s="93"/>
      <c r="H816" s="94">
        <v>156479.0</v>
      </c>
      <c r="I816" s="94">
        <v>929.2158</v>
      </c>
      <c r="J816" s="93"/>
      <c r="K816" s="93"/>
      <c r="L816" s="93"/>
      <c r="M816" s="94">
        <f t="shared" si="1"/>
        <v>275.9679859</v>
      </c>
    </row>
    <row r="817">
      <c r="A817" s="93"/>
      <c r="B817" s="94">
        <v>157247.0</v>
      </c>
      <c r="C817" s="94">
        <v>818.0</v>
      </c>
      <c r="D817" s="93"/>
      <c r="E817" s="94">
        <v>156671.0</v>
      </c>
      <c r="F817" s="94">
        <v>3.92458</v>
      </c>
      <c r="G817" s="93"/>
      <c r="H817" s="94">
        <v>156671.0</v>
      </c>
      <c r="I817" s="94">
        <v>933.7868</v>
      </c>
      <c r="J817" s="93"/>
      <c r="K817" s="93"/>
      <c r="L817" s="93"/>
      <c r="M817" s="94">
        <f t="shared" si="1"/>
        <v>275.9679859</v>
      </c>
    </row>
    <row r="818">
      <c r="A818" s="93"/>
      <c r="B818" s="94">
        <v>157349.0</v>
      </c>
      <c r="C818" s="94">
        <v>819.0</v>
      </c>
      <c r="D818" s="93"/>
      <c r="E818" s="94">
        <v>156863.0</v>
      </c>
      <c r="F818" s="94">
        <v>5.154355</v>
      </c>
      <c r="G818" s="93"/>
      <c r="H818" s="94">
        <v>156863.0</v>
      </c>
      <c r="I818" s="94">
        <v>940.221</v>
      </c>
      <c r="J818" s="93"/>
      <c r="K818" s="93"/>
      <c r="L818" s="93"/>
      <c r="M818" s="94">
        <f t="shared" si="1"/>
        <v>275.9679859</v>
      </c>
    </row>
    <row r="819">
      <c r="A819" s="93"/>
      <c r="B819" s="94">
        <v>157599.0</v>
      </c>
      <c r="C819" s="94">
        <v>820.0</v>
      </c>
      <c r="D819" s="93"/>
      <c r="E819" s="94">
        <v>157055.0</v>
      </c>
      <c r="F819" s="94">
        <v>4.194791</v>
      </c>
      <c r="G819" s="93"/>
      <c r="H819" s="94">
        <v>157055.0</v>
      </c>
      <c r="I819" s="94">
        <v>949.639</v>
      </c>
      <c r="J819" s="93"/>
      <c r="K819" s="93"/>
      <c r="L819" s="93"/>
      <c r="M819" s="94">
        <f t="shared" si="1"/>
        <v>275.9679859</v>
      </c>
    </row>
    <row r="820">
      <c r="A820" s="93"/>
      <c r="B820" s="94">
        <v>157649.0</v>
      </c>
      <c r="C820" s="94">
        <v>821.0</v>
      </c>
      <c r="D820" s="93"/>
      <c r="E820" s="94">
        <v>157247.0</v>
      </c>
      <c r="F820" s="94">
        <v>4.073349</v>
      </c>
      <c r="G820" s="93"/>
      <c r="H820" s="94">
        <v>157247.0</v>
      </c>
      <c r="I820" s="94">
        <v>948.0681</v>
      </c>
      <c r="J820" s="93"/>
      <c r="K820" s="93"/>
      <c r="L820" s="93"/>
      <c r="M820" s="94">
        <f t="shared" si="1"/>
        <v>275.9679859</v>
      </c>
    </row>
    <row r="821">
      <c r="A821" s="93"/>
      <c r="B821" s="94">
        <v>157699.0</v>
      </c>
      <c r="C821" s="94">
        <v>821.0</v>
      </c>
      <c r="D821" s="93"/>
      <c r="E821" s="94">
        <v>157439.0</v>
      </c>
      <c r="F821" s="94">
        <v>4.812664</v>
      </c>
      <c r="G821" s="93"/>
      <c r="H821" s="94">
        <v>157439.0</v>
      </c>
      <c r="I821" s="94">
        <v>952.0823</v>
      </c>
      <c r="J821" s="93"/>
      <c r="K821" s="93"/>
      <c r="L821" s="93"/>
      <c r="M821" s="94">
        <f t="shared" si="1"/>
        <v>275.9679859</v>
      </c>
    </row>
    <row r="822">
      <c r="A822" s="93"/>
      <c r="B822" s="94">
        <v>158049.0</v>
      </c>
      <c r="C822" s="94">
        <v>823.0</v>
      </c>
      <c r="D822" s="93"/>
      <c r="E822" s="94">
        <v>157631.0</v>
      </c>
      <c r="F822" s="94">
        <v>4.041775</v>
      </c>
      <c r="G822" s="93"/>
      <c r="H822" s="94">
        <v>157631.0</v>
      </c>
      <c r="I822" s="94">
        <v>947.7255</v>
      </c>
      <c r="J822" s="93"/>
      <c r="K822" s="93"/>
      <c r="L822" s="93"/>
      <c r="M822" s="94">
        <f t="shared" si="1"/>
        <v>275.9679859</v>
      </c>
    </row>
    <row r="823">
      <c r="A823" s="93"/>
      <c r="B823" s="94">
        <v>158299.0</v>
      </c>
      <c r="C823" s="94">
        <v>824.0</v>
      </c>
      <c r="D823" s="93"/>
      <c r="E823" s="94">
        <v>157823.0</v>
      </c>
      <c r="F823" s="94">
        <v>4.41455</v>
      </c>
      <c r="G823" s="93"/>
      <c r="H823" s="94">
        <v>157823.0</v>
      </c>
      <c r="I823" s="94">
        <v>950.9717</v>
      </c>
      <c r="J823" s="93"/>
      <c r="K823" s="93"/>
      <c r="L823" s="93"/>
      <c r="M823" s="94">
        <f t="shared" si="1"/>
        <v>275.9679859</v>
      </c>
    </row>
    <row r="824">
      <c r="A824" s="93"/>
      <c r="B824" s="94">
        <v>158349.0</v>
      </c>
      <c r="C824" s="94">
        <v>824.0</v>
      </c>
      <c r="D824" s="93"/>
      <c r="E824" s="94">
        <v>158015.0</v>
      </c>
      <c r="F824" s="94">
        <v>4.229115</v>
      </c>
      <c r="G824" s="93"/>
      <c r="H824" s="94">
        <v>158015.0</v>
      </c>
      <c r="I824" s="94">
        <v>974.9319</v>
      </c>
      <c r="J824" s="93"/>
      <c r="K824" s="93"/>
      <c r="L824" s="93"/>
      <c r="M824" s="94">
        <f t="shared" si="1"/>
        <v>275.9679859</v>
      </c>
    </row>
    <row r="825">
      <c r="A825" s="93"/>
      <c r="B825" s="94">
        <v>158499.0</v>
      </c>
      <c r="C825" s="94">
        <v>825.0</v>
      </c>
      <c r="D825" s="93"/>
      <c r="E825" s="94">
        <v>158207.0</v>
      </c>
      <c r="F825" s="94">
        <v>4.314681</v>
      </c>
      <c r="G825" s="93"/>
      <c r="H825" s="94">
        <v>158207.0</v>
      </c>
      <c r="I825" s="94">
        <v>936.8325</v>
      </c>
      <c r="J825" s="93"/>
      <c r="K825" s="93"/>
      <c r="L825" s="93"/>
      <c r="M825" s="94">
        <f t="shared" si="1"/>
        <v>275.9679859</v>
      </c>
    </row>
    <row r="826">
      <c r="A826" s="93"/>
      <c r="B826" s="94">
        <v>158549.0</v>
      </c>
      <c r="C826" s="94">
        <v>825.0</v>
      </c>
      <c r="D826" s="93"/>
      <c r="E826" s="94">
        <v>158399.0</v>
      </c>
      <c r="F826" s="94">
        <v>4.314579</v>
      </c>
      <c r="G826" s="93"/>
      <c r="H826" s="94">
        <v>158399.0</v>
      </c>
      <c r="I826" s="94">
        <v>961.6701</v>
      </c>
      <c r="J826" s="93"/>
      <c r="K826" s="93"/>
      <c r="L826" s="93"/>
      <c r="M826" s="94">
        <f t="shared" si="1"/>
        <v>275.9679859</v>
      </c>
    </row>
    <row r="827">
      <c r="A827" s="93"/>
      <c r="B827" s="94">
        <v>158749.0</v>
      </c>
      <c r="C827" s="94">
        <v>826.0</v>
      </c>
      <c r="D827" s="93"/>
      <c r="E827" s="94">
        <v>158591.0</v>
      </c>
      <c r="F827" s="94">
        <v>4.815454</v>
      </c>
      <c r="G827" s="93"/>
      <c r="H827" s="94">
        <v>158591.0</v>
      </c>
      <c r="I827" s="94">
        <v>949.7524</v>
      </c>
      <c r="J827" s="93"/>
      <c r="K827" s="93"/>
      <c r="L827" s="93"/>
      <c r="M827" s="94">
        <f t="shared" si="1"/>
        <v>275.9679859</v>
      </c>
    </row>
    <row r="828">
      <c r="A828" s="93"/>
      <c r="B828" s="94">
        <v>158949.0</v>
      </c>
      <c r="C828" s="94">
        <v>827.0</v>
      </c>
      <c r="D828" s="93"/>
      <c r="E828" s="94">
        <v>158783.0</v>
      </c>
      <c r="F828" s="94">
        <v>6.577731</v>
      </c>
      <c r="G828" s="93"/>
      <c r="H828" s="94">
        <v>158783.0</v>
      </c>
      <c r="I828" s="94">
        <v>957.6497</v>
      </c>
      <c r="J828" s="93"/>
      <c r="K828" s="93"/>
      <c r="L828" s="93"/>
      <c r="M828" s="94">
        <f t="shared" si="1"/>
        <v>275.9679859</v>
      </c>
    </row>
    <row r="829">
      <c r="A829" s="93"/>
      <c r="B829" s="94">
        <v>159049.0</v>
      </c>
      <c r="C829" s="94">
        <v>828.0</v>
      </c>
      <c r="D829" s="93"/>
      <c r="E829" s="94">
        <v>158975.0</v>
      </c>
      <c r="F829" s="94">
        <v>6.60179</v>
      </c>
      <c r="G829" s="93"/>
      <c r="H829" s="94">
        <v>158975.0</v>
      </c>
      <c r="I829" s="94">
        <v>953.1974</v>
      </c>
      <c r="J829" s="93"/>
      <c r="K829" s="93"/>
      <c r="L829" s="93"/>
      <c r="M829" s="94">
        <f t="shared" si="1"/>
        <v>275.9679859</v>
      </c>
    </row>
    <row r="830">
      <c r="A830" s="93"/>
      <c r="B830" s="94">
        <v>159359.0</v>
      </c>
      <c r="C830" s="94">
        <v>829.0</v>
      </c>
      <c r="D830" s="93"/>
      <c r="E830" s="94">
        <v>159167.0</v>
      </c>
      <c r="F830" s="94">
        <v>5.35684</v>
      </c>
      <c r="G830" s="93"/>
      <c r="H830" s="94">
        <v>159167.0</v>
      </c>
      <c r="I830" s="94">
        <v>962.9596</v>
      </c>
      <c r="J830" s="93"/>
      <c r="K830" s="93"/>
      <c r="L830" s="93"/>
      <c r="M830" s="94">
        <f t="shared" si="1"/>
        <v>275.9679859</v>
      </c>
    </row>
    <row r="831">
      <c r="A831" s="93"/>
      <c r="B831" s="94">
        <v>159499.0</v>
      </c>
      <c r="C831" s="94">
        <v>830.0</v>
      </c>
      <c r="D831" s="93"/>
      <c r="E831" s="94">
        <v>159359.0</v>
      </c>
      <c r="F831" s="94">
        <v>6.018033</v>
      </c>
      <c r="G831" s="93"/>
      <c r="H831" s="94">
        <v>159359.0</v>
      </c>
      <c r="I831" s="94">
        <v>938.069</v>
      </c>
      <c r="J831" s="93"/>
      <c r="K831" s="93"/>
      <c r="L831" s="93"/>
      <c r="M831" s="94">
        <f t="shared" si="1"/>
        <v>275.9679859</v>
      </c>
    </row>
    <row r="832">
      <c r="A832" s="93"/>
      <c r="B832" s="94">
        <v>159549.0</v>
      </c>
      <c r="C832" s="94">
        <v>830.0</v>
      </c>
      <c r="D832" s="93"/>
      <c r="E832" s="94">
        <v>159551.0</v>
      </c>
      <c r="F832" s="94">
        <v>8.091173</v>
      </c>
      <c r="G832" s="93"/>
      <c r="H832" s="94">
        <v>159551.0</v>
      </c>
      <c r="I832" s="94">
        <v>937.3578</v>
      </c>
      <c r="J832" s="93"/>
      <c r="K832" s="93"/>
      <c r="L832" s="93"/>
      <c r="M832" s="94">
        <f t="shared" si="1"/>
        <v>275.9679859</v>
      </c>
    </row>
    <row r="833">
      <c r="A833" s="93"/>
      <c r="B833" s="94">
        <v>159599.0</v>
      </c>
      <c r="C833" s="94">
        <v>831.0</v>
      </c>
      <c r="D833" s="93"/>
      <c r="E833" s="94">
        <v>159743.0</v>
      </c>
      <c r="F833" s="94">
        <v>5.56573</v>
      </c>
      <c r="G833" s="93"/>
      <c r="H833" s="94">
        <v>159743.0</v>
      </c>
      <c r="I833" s="94">
        <v>931.8048</v>
      </c>
      <c r="J833" s="93"/>
      <c r="K833" s="93"/>
      <c r="L833" s="93"/>
      <c r="M833" s="94">
        <f t="shared" si="1"/>
        <v>275.9679859</v>
      </c>
    </row>
    <row r="834">
      <c r="A834" s="93"/>
      <c r="B834" s="94">
        <v>160149.0</v>
      </c>
      <c r="C834" s="94">
        <v>834.0</v>
      </c>
      <c r="D834" s="93"/>
      <c r="E834" s="94">
        <v>159935.0</v>
      </c>
      <c r="F834" s="94">
        <v>4.094597</v>
      </c>
      <c r="G834" s="93"/>
      <c r="H834" s="94">
        <v>159935.0</v>
      </c>
      <c r="I834" s="94">
        <v>939.4835</v>
      </c>
      <c r="J834" s="93"/>
      <c r="K834" s="93"/>
      <c r="L834" s="93"/>
      <c r="M834" s="94">
        <f t="shared" si="1"/>
        <v>275.9679859</v>
      </c>
    </row>
    <row r="835">
      <c r="A835" s="93"/>
      <c r="B835" s="94">
        <v>160399.0</v>
      </c>
      <c r="C835" s="94">
        <v>835.0</v>
      </c>
      <c r="D835" s="93"/>
      <c r="E835" s="94">
        <v>160127.0</v>
      </c>
      <c r="F835" s="94">
        <v>4.81149</v>
      </c>
      <c r="G835" s="93"/>
      <c r="H835" s="94">
        <v>160127.0</v>
      </c>
      <c r="I835" s="94">
        <v>938.7402</v>
      </c>
      <c r="J835" s="93"/>
      <c r="K835" s="93"/>
      <c r="L835" s="93"/>
      <c r="M835" s="94">
        <f t="shared" si="1"/>
        <v>275.9679859</v>
      </c>
    </row>
    <row r="836">
      <c r="A836" s="93"/>
      <c r="B836" s="94">
        <v>160449.0</v>
      </c>
      <c r="C836" s="94">
        <v>835.0</v>
      </c>
      <c r="D836" s="93"/>
      <c r="E836" s="94">
        <v>160319.0</v>
      </c>
      <c r="F836" s="94">
        <v>4.477427</v>
      </c>
      <c r="G836" s="93"/>
      <c r="H836" s="94">
        <v>160319.0</v>
      </c>
      <c r="I836" s="94">
        <v>946.9545</v>
      </c>
      <c r="J836" s="93"/>
      <c r="K836" s="93"/>
      <c r="L836" s="93"/>
      <c r="M836" s="94">
        <f t="shared" si="1"/>
        <v>275.9679859</v>
      </c>
    </row>
    <row r="837">
      <c r="A837" s="93"/>
      <c r="B837" s="94">
        <v>160599.0</v>
      </c>
      <c r="C837" s="94">
        <v>836.0</v>
      </c>
      <c r="D837" s="93"/>
      <c r="E837" s="94">
        <v>160511.0</v>
      </c>
      <c r="F837" s="94">
        <v>4.017097</v>
      </c>
      <c r="G837" s="93"/>
      <c r="H837" s="94">
        <v>160511.0</v>
      </c>
      <c r="I837" s="94">
        <v>922.3217</v>
      </c>
      <c r="J837" s="93"/>
      <c r="K837" s="93"/>
      <c r="L837" s="93"/>
      <c r="M837" s="94">
        <f t="shared" si="1"/>
        <v>275.9679859</v>
      </c>
    </row>
    <row r="838">
      <c r="A838" s="93"/>
      <c r="B838" s="94">
        <v>160649.0</v>
      </c>
      <c r="C838" s="94">
        <v>836.0</v>
      </c>
      <c r="D838" s="93"/>
      <c r="E838" s="94">
        <v>160703.0</v>
      </c>
      <c r="F838" s="94">
        <v>6.645323</v>
      </c>
      <c r="G838" s="93"/>
      <c r="H838" s="94">
        <v>160703.0</v>
      </c>
      <c r="I838" s="94">
        <v>951.6802</v>
      </c>
      <c r="J838" s="93"/>
      <c r="K838" s="93"/>
      <c r="L838" s="93"/>
      <c r="M838" s="94">
        <f t="shared" si="1"/>
        <v>275.9679859</v>
      </c>
    </row>
    <row r="839">
      <c r="A839" s="93"/>
      <c r="B839" s="94">
        <v>161199.0</v>
      </c>
      <c r="C839" s="94">
        <v>839.0</v>
      </c>
      <c r="D839" s="93"/>
      <c r="E839" s="94">
        <v>160895.0</v>
      </c>
      <c r="F839" s="94">
        <v>5.795432</v>
      </c>
      <c r="G839" s="93"/>
      <c r="H839" s="94">
        <v>160895.0</v>
      </c>
      <c r="I839" s="94">
        <v>928.2847</v>
      </c>
      <c r="J839" s="93"/>
      <c r="K839" s="93"/>
      <c r="L839" s="93"/>
      <c r="M839" s="94">
        <f t="shared" si="1"/>
        <v>275.9679859</v>
      </c>
    </row>
    <row r="840">
      <c r="A840" s="93"/>
      <c r="B840" s="94">
        <v>161349.0</v>
      </c>
      <c r="C840" s="94">
        <v>840.0</v>
      </c>
      <c r="D840" s="93"/>
      <c r="E840" s="94">
        <v>161087.0</v>
      </c>
      <c r="F840" s="94">
        <v>4.496889</v>
      </c>
      <c r="G840" s="93"/>
      <c r="H840" s="94">
        <v>161087.0</v>
      </c>
      <c r="I840" s="94">
        <v>939.2146</v>
      </c>
      <c r="J840" s="93"/>
      <c r="K840" s="93"/>
      <c r="L840" s="93"/>
      <c r="M840" s="94">
        <f t="shared" si="1"/>
        <v>275.9679859</v>
      </c>
    </row>
    <row r="841">
      <c r="A841" s="93"/>
      <c r="B841" s="94">
        <v>161449.0</v>
      </c>
      <c r="C841" s="94">
        <v>840.0</v>
      </c>
      <c r="D841" s="93"/>
      <c r="E841" s="94">
        <v>161279.0</v>
      </c>
      <c r="F841" s="94">
        <v>4.742833</v>
      </c>
      <c r="G841" s="93"/>
      <c r="H841" s="94">
        <v>161279.0</v>
      </c>
      <c r="I841" s="94">
        <v>958.6123</v>
      </c>
      <c r="J841" s="93"/>
      <c r="K841" s="93"/>
      <c r="L841" s="93"/>
      <c r="M841" s="94">
        <f t="shared" si="1"/>
        <v>275.9679859</v>
      </c>
    </row>
    <row r="842">
      <c r="A842" s="93"/>
      <c r="B842" s="94">
        <v>161649.0</v>
      </c>
      <c r="C842" s="94">
        <v>841.0</v>
      </c>
      <c r="D842" s="93"/>
      <c r="E842" s="94">
        <v>161471.0</v>
      </c>
      <c r="F842" s="94">
        <v>4.421533</v>
      </c>
      <c r="G842" s="93"/>
      <c r="H842" s="94">
        <v>161471.0</v>
      </c>
      <c r="I842" s="94">
        <v>954.6721</v>
      </c>
      <c r="J842" s="93"/>
      <c r="K842" s="93"/>
      <c r="L842" s="93"/>
      <c r="M842" s="94">
        <f t="shared" si="1"/>
        <v>275.9679859</v>
      </c>
    </row>
    <row r="843">
      <c r="A843" s="93"/>
      <c r="B843" s="94">
        <v>161663.0</v>
      </c>
      <c r="C843" s="94">
        <v>841.0</v>
      </c>
      <c r="D843" s="93"/>
      <c r="E843" s="94">
        <v>161663.0</v>
      </c>
      <c r="F843" s="94">
        <v>3.427042</v>
      </c>
      <c r="G843" s="93"/>
      <c r="H843" s="94">
        <v>161663.0</v>
      </c>
      <c r="I843" s="94">
        <v>926.4601</v>
      </c>
      <c r="J843" s="93"/>
      <c r="K843" s="93"/>
      <c r="L843" s="93"/>
      <c r="M843" s="94">
        <f t="shared" si="1"/>
        <v>275.9679859</v>
      </c>
    </row>
    <row r="844">
      <c r="A844" s="93"/>
      <c r="B844" s="94">
        <v>161949.0</v>
      </c>
      <c r="C844" s="94">
        <v>843.0</v>
      </c>
      <c r="D844" s="93"/>
      <c r="E844" s="94">
        <v>161855.0</v>
      </c>
      <c r="F844" s="94">
        <v>3.691478</v>
      </c>
      <c r="G844" s="93"/>
      <c r="H844" s="94">
        <v>161855.0</v>
      </c>
      <c r="I844" s="94">
        <v>921.8436</v>
      </c>
      <c r="J844" s="93"/>
      <c r="K844" s="93"/>
      <c r="L844" s="93"/>
      <c r="M844" s="94">
        <f t="shared" si="1"/>
        <v>275.9679859</v>
      </c>
    </row>
    <row r="845">
      <c r="A845" s="93"/>
      <c r="B845" s="94">
        <v>162199.0</v>
      </c>
      <c r="C845" s="94">
        <v>844.0</v>
      </c>
      <c r="D845" s="93"/>
      <c r="E845" s="94">
        <v>162047.0</v>
      </c>
      <c r="F845" s="94">
        <v>3.595916</v>
      </c>
      <c r="G845" s="93"/>
      <c r="H845" s="94">
        <v>162047.0</v>
      </c>
      <c r="I845" s="94">
        <v>951.4048</v>
      </c>
      <c r="J845" s="93"/>
      <c r="K845" s="93"/>
      <c r="L845" s="93"/>
      <c r="M845" s="94">
        <f t="shared" si="1"/>
        <v>275.9679859</v>
      </c>
    </row>
    <row r="846">
      <c r="A846" s="93"/>
      <c r="B846" s="94">
        <v>162249.0</v>
      </c>
      <c r="C846" s="94">
        <v>845.0</v>
      </c>
      <c r="D846" s="93"/>
      <c r="E846" s="94">
        <v>162239.0</v>
      </c>
      <c r="F846" s="94">
        <v>4.000867</v>
      </c>
      <c r="G846" s="93"/>
      <c r="H846" s="94">
        <v>162239.0</v>
      </c>
      <c r="I846" s="94">
        <v>936.0109</v>
      </c>
      <c r="J846" s="93"/>
      <c r="K846" s="93"/>
      <c r="L846" s="93"/>
      <c r="M846" s="94">
        <f t="shared" si="1"/>
        <v>275.9679859</v>
      </c>
    </row>
    <row r="847">
      <c r="A847" s="93"/>
      <c r="B847" s="94">
        <v>162299.0</v>
      </c>
      <c r="C847" s="94">
        <v>845.0</v>
      </c>
      <c r="D847" s="93"/>
      <c r="E847" s="94">
        <v>162431.0</v>
      </c>
      <c r="F847" s="94">
        <v>6.029357</v>
      </c>
      <c r="G847" s="93"/>
      <c r="H847" s="94">
        <v>162431.0</v>
      </c>
      <c r="I847" s="94">
        <v>936.0809</v>
      </c>
      <c r="J847" s="93"/>
      <c r="K847" s="93"/>
      <c r="L847" s="93"/>
      <c r="M847" s="94">
        <f t="shared" si="1"/>
        <v>275.9679859</v>
      </c>
    </row>
    <row r="848">
      <c r="A848" s="93"/>
      <c r="B848" s="94">
        <v>162399.0</v>
      </c>
      <c r="C848" s="94">
        <v>845.0</v>
      </c>
      <c r="D848" s="93"/>
      <c r="E848" s="94">
        <v>162623.0</v>
      </c>
      <c r="F848" s="94">
        <v>5.911261</v>
      </c>
      <c r="G848" s="93"/>
      <c r="H848" s="94">
        <v>162623.0</v>
      </c>
      <c r="I848" s="94">
        <v>932.8804</v>
      </c>
      <c r="J848" s="93"/>
      <c r="K848" s="93"/>
      <c r="L848" s="93"/>
      <c r="M848" s="94">
        <f t="shared" si="1"/>
        <v>275.9679859</v>
      </c>
    </row>
    <row r="849">
      <c r="A849" s="93"/>
      <c r="B849" s="94">
        <v>162549.0</v>
      </c>
      <c r="C849" s="94">
        <v>846.0</v>
      </c>
      <c r="D849" s="93"/>
      <c r="E849" s="94">
        <v>162815.0</v>
      </c>
      <c r="F849" s="94">
        <v>5.164412</v>
      </c>
      <c r="G849" s="93"/>
      <c r="H849" s="94">
        <v>162815.0</v>
      </c>
      <c r="I849" s="94">
        <v>936.4812</v>
      </c>
      <c r="J849" s="93"/>
      <c r="K849" s="93"/>
      <c r="L849" s="93"/>
      <c r="M849" s="94">
        <f t="shared" si="1"/>
        <v>275.9679859</v>
      </c>
    </row>
    <row r="850">
      <c r="A850" s="93"/>
      <c r="B850" s="94">
        <v>162899.0</v>
      </c>
      <c r="C850" s="94">
        <v>848.0</v>
      </c>
      <c r="D850" s="93"/>
      <c r="E850" s="94">
        <v>163007.0</v>
      </c>
      <c r="F850" s="94">
        <v>6.335032</v>
      </c>
      <c r="G850" s="93"/>
      <c r="H850" s="94">
        <v>163007.0</v>
      </c>
      <c r="I850" s="94">
        <v>953.9902</v>
      </c>
      <c r="J850" s="93"/>
      <c r="K850" s="93"/>
      <c r="L850" s="93"/>
      <c r="M850" s="94">
        <f t="shared" si="1"/>
        <v>275.9679859</v>
      </c>
    </row>
    <row r="851">
      <c r="A851" s="93"/>
      <c r="B851" s="94">
        <v>163391.0</v>
      </c>
      <c r="C851" s="94">
        <v>850.0</v>
      </c>
      <c r="D851" s="93"/>
      <c r="E851" s="94">
        <v>163199.0</v>
      </c>
      <c r="F851" s="94">
        <v>5.08767</v>
      </c>
      <c r="G851" s="93"/>
      <c r="H851" s="94">
        <v>163199.0</v>
      </c>
      <c r="I851" s="94">
        <v>939.8298</v>
      </c>
      <c r="J851" s="93"/>
      <c r="K851" s="93"/>
      <c r="L851" s="93"/>
      <c r="M851" s="94">
        <f t="shared" si="1"/>
        <v>275.9679859</v>
      </c>
    </row>
    <row r="852">
      <c r="A852" s="93"/>
      <c r="B852" s="94">
        <v>163449.0</v>
      </c>
      <c r="C852" s="94">
        <v>851.0</v>
      </c>
      <c r="D852" s="93"/>
      <c r="E852" s="94">
        <v>163391.0</v>
      </c>
      <c r="F852" s="94">
        <v>4.366943</v>
      </c>
      <c r="G852" s="93"/>
      <c r="H852" s="94">
        <v>163391.0</v>
      </c>
      <c r="I852" s="94">
        <v>942.4121</v>
      </c>
      <c r="J852" s="93"/>
      <c r="K852" s="93"/>
      <c r="L852" s="93"/>
      <c r="M852" s="94">
        <f t="shared" si="1"/>
        <v>275.9679859</v>
      </c>
    </row>
    <row r="853">
      <c r="A853" s="93"/>
      <c r="B853" s="94">
        <v>163599.0</v>
      </c>
      <c r="C853" s="94">
        <v>852.0</v>
      </c>
      <c r="D853" s="93"/>
      <c r="E853" s="94">
        <v>163583.0</v>
      </c>
      <c r="F853" s="94">
        <v>4.026391</v>
      </c>
      <c r="G853" s="93"/>
      <c r="H853" s="94">
        <v>163583.0</v>
      </c>
      <c r="I853" s="94">
        <v>932.5503</v>
      </c>
      <c r="J853" s="93"/>
      <c r="K853" s="93"/>
      <c r="L853" s="93"/>
      <c r="M853" s="94">
        <f t="shared" si="1"/>
        <v>275.9679859</v>
      </c>
    </row>
    <row r="854">
      <c r="A854" s="93"/>
      <c r="B854" s="94">
        <v>163849.0</v>
      </c>
      <c r="C854" s="94">
        <v>853.0</v>
      </c>
      <c r="D854" s="93"/>
      <c r="E854" s="94">
        <v>163775.0</v>
      </c>
      <c r="F854" s="94">
        <v>3.587122</v>
      </c>
      <c r="G854" s="93"/>
      <c r="H854" s="94">
        <v>163775.0</v>
      </c>
      <c r="I854" s="94">
        <v>948.0821</v>
      </c>
      <c r="J854" s="93"/>
      <c r="K854" s="93"/>
      <c r="L854" s="93"/>
      <c r="M854" s="94">
        <f t="shared" si="1"/>
        <v>275.9679859</v>
      </c>
    </row>
    <row r="855">
      <c r="A855" s="93"/>
      <c r="B855" s="94">
        <v>163967.0</v>
      </c>
      <c r="C855" s="94">
        <v>853.0</v>
      </c>
      <c r="D855" s="93"/>
      <c r="E855" s="94">
        <v>163967.0</v>
      </c>
      <c r="F855" s="94">
        <v>3.731065</v>
      </c>
      <c r="G855" s="93"/>
      <c r="H855" s="94">
        <v>163967.0</v>
      </c>
      <c r="I855" s="94">
        <v>933.0323</v>
      </c>
      <c r="J855" s="93"/>
      <c r="K855" s="93"/>
      <c r="L855" s="93"/>
      <c r="M855" s="94">
        <f t="shared" si="1"/>
        <v>275.9679859</v>
      </c>
    </row>
    <row r="856">
      <c r="A856" s="93"/>
      <c r="B856" s="94">
        <v>164199.0</v>
      </c>
      <c r="C856" s="94">
        <v>855.0</v>
      </c>
      <c r="D856" s="93"/>
      <c r="E856" s="94">
        <v>164159.0</v>
      </c>
      <c r="F856" s="94">
        <v>3.904451</v>
      </c>
      <c r="G856" s="93"/>
      <c r="H856" s="94">
        <v>164159.0</v>
      </c>
      <c r="I856" s="94">
        <v>937.6314</v>
      </c>
      <c r="J856" s="93"/>
      <c r="K856" s="93"/>
      <c r="L856" s="93"/>
      <c r="M856" s="94">
        <f t="shared" si="1"/>
        <v>275.9679859</v>
      </c>
    </row>
    <row r="857">
      <c r="A857" s="93"/>
      <c r="B857" s="94">
        <v>164349.0</v>
      </c>
      <c r="C857" s="94">
        <v>855.0</v>
      </c>
      <c r="D857" s="93"/>
      <c r="E857" s="94">
        <v>164351.0</v>
      </c>
      <c r="F857" s="94">
        <v>3.72166</v>
      </c>
      <c r="G857" s="93"/>
      <c r="H857" s="94">
        <v>164351.0</v>
      </c>
      <c r="I857" s="94">
        <v>940.241</v>
      </c>
      <c r="J857" s="93"/>
      <c r="K857" s="93"/>
      <c r="L857" s="93"/>
      <c r="M857" s="94">
        <f t="shared" si="1"/>
        <v>275.9679859</v>
      </c>
    </row>
    <row r="858">
      <c r="A858" s="93"/>
      <c r="B858" s="94">
        <v>164699.0</v>
      </c>
      <c r="C858" s="94">
        <v>857.0</v>
      </c>
      <c r="D858" s="93"/>
      <c r="E858" s="94">
        <v>164543.0</v>
      </c>
      <c r="F858" s="94">
        <v>4.966445</v>
      </c>
      <c r="G858" s="93"/>
      <c r="H858" s="94">
        <v>164543.0</v>
      </c>
      <c r="I858" s="94">
        <v>948.6516</v>
      </c>
      <c r="J858" s="93"/>
      <c r="K858" s="93"/>
      <c r="L858" s="93"/>
      <c r="M858" s="94">
        <f t="shared" si="1"/>
        <v>275.9679859</v>
      </c>
    </row>
    <row r="859">
      <c r="A859" s="93"/>
      <c r="B859" s="94">
        <v>164849.0</v>
      </c>
      <c r="C859" s="94">
        <v>858.0</v>
      </c>
      <c r="D859" s="93"/>
      <c r="E859" s="94">
        <v>164735.0</v>
      </c>
      <c r="F859" s="94">
        <v>5.188642</v>
      </c>
      <c r="G859" s="93"/>
      <c r="H859" s="94">
        <v>164735.0</v>
      </c>
      <c r="I859" s="94">
        <v>948.5518</v>
      </c>
      <c r="J859" s="93"/>
      <c r="K859" s="93"/>
      <c r="L859" s="93"/>
      <c r="M859" s="94">
        <f t="shared" si="1"/>
        <v>275.9679859</v>
      </c>
    </row>
    <row r="860">
      <c r="A860" s="93"/>
      <c r="B860" s="94">
        <v>164899.0</v>
      </c>
      <c r="C860" s="94">
        <v>858.0</v>
      </c>
      <c r="D860" s="93"/>
      <c r="E860" s="94">
        <v>164927.0</v>
      </c>
      <c r="F860" s="94">
        <v>4.122782</v>
      </c>
      <c r="G860" s="93"/>
      <c r="H860" s="94">
        <v>164927.0</v>
      </c>
      <c r="I860" s="94">
        <v>939.1302</v>
      </c>
      <c r="J860" s="93"/>
      <c r="K860" s="93"/>
      <c r="L860" s="93"/>
      <c r="M860" s="94">
        <f t="shared" si="1"/>
        <v>275.9679859</v>
      </c>
    </row>
    <row r="861">
      <c r="A861" s="93"/>
      <c r="B861" s="94">
        <v>165249.0</v>
      </c>
      <c r="C861" s="94">
        <v>860.0</v>
      </c>
      <c r="D861" s="93"/>
      <c r="E861" s="94">
        <v>165119.0</v>
      </c>
      <c r="F861" s="94">
        <v>5.396964</v>
      </c>
      <c r="G861" s="93"/>
      <c r="H861" s="94">
        <v>165119.0</v>
      </c>
      <c r="I861" s="94">
        <v>943.1133</v>
      </c>
      <c r="J861" s="93"/>
      <c r="K861" s="93"/>
      <c r="L861" s="93"/>
      <c r="M861" s="94">
        <f t="shared" si="1"/>
        <v>275.9679859</v>
      </c>
    </row>
    <row r="862">
      <c r="A862" s="93"/>
      <c r="B862" s="94">
        <v>165503.0</v>
      </c>
      <c r="C862" s="94">
        <v>861.0</v>
      </c>
      <c r="D862" s="93"/>
      <c r="E862" s="94">
        <v>165311.0</v>
      </c>
      <c r="F862" s="94">
        <v>4.269996</v>
      </c>
      <c r="G862" s="93"/>
      <c r="H862" s="94">
        <v>165311.0</v>
      </c>
      <c r="I862" s="94">
        <v>912.5036</v>
      </c>
      <c r="J862" s="93"/>
      <c r="K862" s="93"/>
      <c r="L862" s="93"/>
      <c r="M862" s="94">
        <f t="shared" si="1"/>
        <v>275.9679859</v>
      </c>
    </row>
    <row r="863">
      <c r="A863" s="93"/>
      <c r="B863" s="94">
        <v>165549.0</v>
      </c>
      <c r="C863" s="94">
        <v>862.0</v>
      </c>
      <c r="D863" s="93"/>
      <c r="E863" s="94">
        <v>165503.0</v>
      </c>
      <c r="F863" s="94">
        <v>4.874262</v>
      </c>
      <c r="G863" s="93"/>
      <c r="H863" s="94">
        <v>165503.0</v>
      </c>
      <c r="I863" s="94">
        <v>947.0361</v>
      </c>
      <c r="J863" s="93"/>
      <c r="K863" s="93"/>
      <c r="L863" s="93"/>
      <c r="M863" s="94">
        <f t="shared" si="1"/>
        <v>275.9679859</v>
      </c>
    </row>
    <row r="864">
      <c r="A864" s="93"/>
      <c r="B864" s="94">
        <v>165695.0</v>
      </c>
      <c r="C864" s="94">
        <v>862.0</v>
      </c>
      <c r="D864" s="93"/>
      <c r="E864" s="94">
        <v>165695.0</v>
      </c>
      <c r="F864" s="94">
        <v>5.431632</v>
      </c>
      <c r="G864" s="93"/>
      <c r="H864" s="94">
        <v>165695.0</v>
      </c>
      <c r="I864" s="94">
        <v>972.9488</v>
      </c>
      <c r="J864" s="93"/>
      <c r="K864" s="93"/>
      <c r="L864" s="93"/>
      <c r="M864" s="94">
        <f t="shared" si="1"/>
        <v>275.9679859</v>
      </c>
    </row>
    <row r="865">
      <c r="A865" s="93"/>
      <c r="B865" s="94">
        <v>165749.0</v>
      </c>
      <c r="C865" s="94">
        <v>863.0</v>
      </c>
      <c r="D865" s="93"/>
      <c r="E865" s="94">
        <v>165887.0</v>
      </c>
      <c r="F865" s="94">
        <v>6.077511</v>
      </c>
      <c r="G865" s="93"/>
      <c r="H865" s="94">
        <v>165887.0</v>
      </c>
      <c r="I865" s="94">
        <v>919.7712</v>
      </c>
      <c r="J865" s="93"/>
      <c r="K865" s="93"/>
      <c r="L865" s="93"/>
      <c r="M865" s="94">
        <f t="shared" si="1"/>
        <v>275.9679859</v>
      </c>
    </row>
    <row r="866">
      <c r="A866" s="93"/>
      <c r="B866" s="94">
        <v>166099.0</v>
      </c>
      <c r="C866" s="94">
        <v>865.0</v>
      </c>
      <c r="D866" s="93"/>
      <c r="E866" s="94">
        <v>166079.0</v>
      </c>
      <c r="F866" s="94">
        <v>6.30079</v>
      </c>
      <c r="G866" s="93"/>
      <c r="H866" s="94">
        <v>166079.0</v>
      </c>
      <c r="I866" s="94">
        <v>943.0158</v>
      </c>
      <c r="J866" s="93"/>
      <c r="K866" s="93"/>
      <c r="L866" s="93"/>
      <c r="M866" s="94">
        <f t="shared" si="1"/>
        <v>275.9679859</v>
      </c>
    </row>
    <row r="867">
      <c r="A867" s="93"/>
      <c r="B867" s="94">
        <v>166149.0</v>
      </c>
      <c r="C867" s="94">
        <v>865.0</v>
      </c>
      <c r="D867" s="93"/>
      <c r="E867" s="94">
        <v>166271.0</v>
      </c>
      <c r="F867" s="94">
        <v>4.884832</v>
      </c>
      <c r="G867" s="93"/>
      <c r="H867" s="94">
        <v>166271.0</v>
      </c>
      <c r="I867" s="94">
        <v>945.7584</v>
      </c>
      <c r="J867" s="93"/>
      <c r="K867" s="93"/>
      <c r="L867" s="93"/>
      <c r="M867" s="94">
        <f t="shared" si="1"/>
        <v>275.9679859</v>
      </c>
    </row>
    <row r="868">
      <c r="A868" s="93"/>
      <c r="B868" s="94">
        <v>166655.0</v>
      </c>
      <c r="C868" s="94">
        <v>867.0</v>
      </c>
      <c r="D868" s="93"/>
      <c r="E868" s="94">
        <v>166463.0</v>
      </c>
      <c r="F868" s="94">
        <v>4.104777</v>
      </c>
      <c r="G868" s="93"/>
      <c r="H868" s="94">
        <v>166463.0</v>
      </c>
      <c r="I868" s="94">
        <v>933.1391</v>
      </c>
      <c r="J868" s="93"/>
      <c r="K868" s="93"/>
      <c r="L868" s="93"/>
      <c r="M868" s="94">
        <f t="shared" si="1"/>
        <v>275.9679859</v>
      </c>
    </row>
    <row r="869">
      <c r="A869" s="93"/>
      <c r="B869" s="94">
        <v>167249.0</v>
      </c>
      <c r="C869" s="94">
        <v>871.0</v>
      </c>
      <c r="D869" s="93"/>
      <c r="E869" s="94">
        <v>166655.0</v>
      </c>
      <c r="F869" s="94">
        <v>3.533135</v>
      </c>
      <c r="G869" s="93"/>
      <c r="H869" s="94">
        <v>166655.0</v>
      </c>
      <c r="I869" s="94">
        <v>956.1566</v>
      </c>
      <c r="J869" s="93"/>
      <c r="K869" s="93"/>
      <c r="L869" s="93"/>
      <c r="M869" s="94">
        <f t="shared" si="1"/>
        <v>275.9679859</v>
      </c>
    </row>
    <row r="870">
      <c r="A870" s="93"/>
      <c r="B870" s="94">
        <v>167299.0</v>
      </c>
      <c r="C870" s="94">
        <v>871.0</v>
      </c>
      <c r="D870" s="93"/>
      <c r="E870" s="94">
        <v>166847.0</v>
      </c>
      <c r="F870" s="94">
        <v>3.499352</v>
      </c>
      <c r="G870" s="93"/>
      <c r="H870" s="94">
        <v>166847.0</v>
      </c>
      <c r="I870" s="94">
        <v>919.4967</v>
      </c>
      <c r="J870" s="93"/>
      <c r="K870" s="93"/>
      <c r="L870" s="93"/>
      <c r="M870" s="94">
        <f t="shared" si="1"/>
        <v>275.9679859</v>
      </c>
    </row>
    <row r="871">
      <c r="A871" s="93"/>
      <c r="B871" s="94">
        <v>167499.0</v>
      </c>
      <c r="C871" s="94">
        <v>872.0</v>
      </c>
      <c r="D871" s="93"/>
      <c r="E871" s="94">
        <v>167039.0</v>
      </c>
      <c r="F871" s="94">
        <v>3.827931</v>
      </c>
      <c r="G871" s="93"/>
      <c r="H871" s="94">
        <v>167039.0</v>
      </c>
      <c r="I871" s="94">
        <v>938.5905</v>
      </c>
      <c r="J871" s="93"/>
      <c r="K871" s="93"/>
      <c r="L871" s="93"/>
      <c r="M871" s="94">
        <f t="shared" si="1"/>
        <v>275.9679859</v>
      </c>
    </row>
    <row r="872">
      <c r="A872" s="93"/>
      <c r="B872" s="94">
        <v>167615.0</v>
      </c>
      <c r="C872" s="94">
        <v>872.0</v>
      </c>
      <c r="D872" s="93"/>
      <c r="E872" s="94">
        <v>167231.0</v>
      </c>
      <c r="F872" s="94">
        <v>3.715195</v>
      </c>
      <c r="G872" s="93"/>
      <c r="H872" s="94">
        <v>167231.0</v>
      </c>
      <c r="I872" s="94">
        <v>948.6179</v>
      </c>
      <c r="J872" s="93"/>
      <c r="K872" s="93"/>
      <c r="L872" s="93"/>
      <c r="M872" s="94">
        <f t="shared" si="1"/>
        <v>275.9679859</v>
      </c>
    </row>
    <row r="873">
      <c r="A873" s="93"/>
      <c r="B873" s="94">
        <v>167749.0</v>
      </c>
      <c r="C873" s="94">
        <v>873.0</v>
      </c>
      <c r="D873" s="93"/>
      <c r="E873" s="94">
        <v>167423.0</v>
      </c>
      <c r="F873" s="94">
        <v>4.514877</v>
      </c>
      <c r="G873" s="93"/>
      <c r="H873" s="94">
        <v>167423.0</v>
      </c>
      <c r="I873" s="94">
        <v>943.6934</v>
      </c>
      <c r="J873" s="93"/>
      <c r="K873" s="93"/>
      <c r="L873" s="93"/>
      <c r="M873" s="94">
        <f t="shared" si="1"/>
        <v>275.9679859</v>
      </c>
    </row>
    <row r="874">
      <c r="A874" s="93"/>
      <c r="B874" s="94">
        <v>168049.0</v>
      </c>
      <c r="C874" s="94">
        <v>875.0</v>
      </c>
      <c r="D874" s="93"/>
      <c r="E874" s="94">
        <v>167615.0</v>
      </c>
      <c r="F874" s="94">
        <v>4.131625</v>
      </c>
      <c r="G874" s="93"/>
      <c r="H874" s="94">
        <v>167615.0</v>
      </c>
      <c r="I874" s="94">
        <v>914.8311</v>
      </c>
      <c r="J874" s="93"/>
      <c r="K874" s="93"/>
      <c r="L874" s="93"/>
      <c r="M874" s="94">
        <f t="shared" si="1"/>
        <v>275.9679859</v>
      </c>
    </row>
    <row r="875">
      <c r="A875" s="93"/>
      <c r="B875" s="94">
        <v>168149.0</v>
      </c>
      <c r="C875" s="94">
        <v>875.0</v>
      </c>
      <c r="D875" s="93"/>
      <c r="E875" s="94">
        <v>167807.0</v>
      </c>
      <c r="F875" s="94">
        <v>3.449023</v>
      </c>
      <c r="G875" s="93"/>
      <c r="H875" s="94">
        <v>167807.0</v>
      </c>
      <c r="I875" s="94">
        <v>941.2106</v>
      </c>
      <c r="J875" s="93"/>
      <c r="K875" s="93"/>
      <c r="L875" s="93"/>
      <c r="M875" s="94">
        <f t="shared" si="1"/>
        <v>275.9679859</v>
      </c>
    </row>
    <row r="876">
      <c r="A876" s="93"/>
      <c r="B876" s="94">
        <v>168191.0</v>
      </c>
      <c r="C876" s="94">
        <v>875.0</v>
      </c>
      <c r="D876" s="93"/>
      <c r="E876" s="94">
        <v>167999.0</v>
      </c>
      <c r="F876" s="94">
        <v>4.200436</v>
      </c>
      <c r="G876" s="93"/>
      <c r="H876" s="94">
        <v>167999.0</v>
      </c>
      <c r="I876" s="94">
        <v>949.7183</v>
      </c>
      <c r="J876" s="93"/>
      <c r="K876" s="93"/>
      <c r="L876" s="93"/>
      <c r="M876" s="94">
        <f t="shared" si="1"/>
        <v>275.9679859</v>
      </c>
    </row>
    <row r="877">
      <c r="A877" s="93"/>
      <c r="B877" s="94">
        <v>168399.0</v>
      </c>
      <c r="C877" s="94">
        <v>877.0</v>
      </c>
      <c r="D877" s="93"/>
      <c r="E877" s="94">
        <v>168191.0</v>
      </c>
      <c r="F877" s="94">
        <v>5.85745</v>
      </c>
      <c r="G877" s="93"/>
      <c r="H877" s="94">
        <v>168191.0</v>
      </c>
      <c r="I877" s="94">
        <v>958.0799</v>
      </c>
      <c r="J877" s="93"/>
      <c r="K877" s="93"/>
      <c r="L877" s="93"/>
      <c r="M877" s="94">
        <f t="shared" si="1"/>
        <v>275.9679859</v>
      </c>
    </row>
    <row r="878">
      <c r="A878" s="93"/>
      <c r="B878" s="94">
        <v>168949.0</v>
      </c>
      <c r="C878" s="94">
        <v>879.0</v>
      </c>
      <c r="D878" s="93"/>
      <c r="E878" s="94">
        <v>168383.0</v>
      </c>
      <c r="F878" s="94">
        <v>5.112908</v>
      </c>
      <c r="G878" s="93"/>
      <c r="H878" s="94">
        <v>168383.0</v>
      </c>
      <c r="I878" s="94">
        <v>931.3023</v>
      </c>
      <c r="J878" s="93"/>
      <c r="K878" s="93"/>
      <c r="L878" s="93"/>
      <c r="M878" s="94">
        <f t="shared" si="1"/>
        <v>275.9679859</v>
      </c>
    </row>
    <row r="879">
      <c r="A879" s="93"/>
      <c r="B879" s="94">
        <v>168999.0</v>
      </c>
      <c r="C879" s="94">
        <v>880.0</v>
      </c>
      <c r="D879" s="93"/>
      <c r="E879" s="94">
        <v>168575.0</v>
      </c>
      <c r="F879" s="94">
        <v>4.485796</v>
      </c>
      <c r="G879" s="93"/>
      <c r="H879" s="94">
        <v>168575.0</v>
      </c>
      <c r="I879" s="94">
        <v>939.6743</v>
      </c>
      <c r="J879" s="93"/>
      <c r="K879" s="93"/>
      <c r="L879" s="93"/>
      <c r="M879" s="94">
        <f t="shared" si="1"/>
        <v>275.9679859</v>
      </c>
    </row>
    <row r="880">
      <c r="A880" s="93"/>
      <c r="B880" s="94">
        <v>169049.0</v>
      </c>
      <c r="C880" s="94">
        <v>880.0</v>
      </c>
      <c r="D880" s="93"/>
      <c r="E880" s="94">
        <v>168767.0</v>
      </c>
      <c r="F880" s="94">
        <v>4.668129</v>
      </c>
      <c r="G880" s="93"/>
      <c r="H880" s="94">
        <v>168767.0</v>
      </c>
      <c r="I880" s="94">
        <v>938.171</v>
      </c>
      <c r="J880" s="93"/>
      <c r="K880" s="93"/>
      <c r="L880" s="93"/>
      <c r="M880" s="94">
        <f t="shared" si="1"/>
        <v>275.9679859</v>
      </c>
    </row>
    <row r="881">
      <c r="A881" s="93"/>
      <c r="B881" s="94">
        <v>169099.0</v>
      </c>
      <c r="C881" s="94">
        <v>880.0</v>
      </c>
      <c r="D881" s="93"/>
      <c r="E881" s="94">
        <v>168959.0</v>
      </c>
      <c r="F881" s="94">
        <v>3.498352</v>
      </c>
      <c r="G881" s="93"/>
      <c r="H881" s="94">
        <v>168959.0</v>
      </c>
      <c r="I881" s="94">
        <v>951.4076</v>
      </c>
      <c r="J881" s="93"/>
      <c r="K881" s="93"/>
      <c r="L881" s="93"/>
      <c r="M881" s="94">
        <f t="shared" si="1"/>
        <v>275.9679859</v>
      </c>
    </row>
    <row r="882">
      <c r="A882" s="93"/>
      <c r="B882" s="94">
        <v>169249.0</v>
      </c>
      <c r="C882" s="94">
        <v>881.0</v>
      </c>
      <c r="D882" s="93"/>
      <c r="E882" s="94">
        <v>169151.0</v>
      </c>
      <c r="F882" s="94">
        <v>3.518801</v>
      </c>
      <c r="G882" s="93"/>
      <c r="H882" s="94">
        <v>169151.0</v>
      </c>
      <c r="I882" s="94">
        <v>937.0317</v>
      </c>
      <c r="J882" s="93"/>
      <c r="K882" s="93"/>
      <c r="L882" s="93"/>
      <c r="M882" s="94">
        <f t="shared" si="1"/>
        <v>275.9679859</v>
      </c>
    </row>
    <row r="883">
      <c r="A883" s="93"/>
      <c r="B883" s="94">
        <v>169649.0</v>
      </c>
      <c r="C883" s="94">
        <v>883.0</v>
      </c>
      <c r="D883" s="93"/>
      <c r="E883" s="94">
        <v>169343.0</v>
      </c>
      <c r="F883" s="94">
        <v>3.595852</v>
      </c>
      <c r="G883" s="93"/>
      <c r="H883" s="94">
        <v>169343.0</v>
      </c>
      <c r="I883" s="94">
        <v>954.6553</v>
      </c>
      <c r="J883" s="93"/>
      <c r="K883" s="93"/>
      <c r="L883" s="93"/>
      <c r="M883" s="94">
        <f t="shared" si="1"/>
        <v>275.9679859</v>
      </c>
    </row>
    <row r="884">
      <c r="A884" s="93"/>
      <c r="B884" s="94">
        <v>169699.0</v>
      </c>
      <c r="C884" s="94">
        <v>883.0</v>
      </c>
      <c r="D884" s="93"/>
      <c r="E884" s="94">
        <v>169535.0</v>
      </c>
      <c r="F884" s="94">
        <v>4.149405</v>
      </c>
      <c r="G884" s="93"/>
      <c r="H884" s="94">
        <v>169535.0</v>
      </c>
      <c r="I884" s="94">
        <v>945.2015</v>
      </c>
      <c r="J884" s="93"/>
      <c r="K884" s="93"/>
      <c r="L884" s="93"/>
      <c r="M884" s="94">
        <f t="shared" si="1"/>
        <v>275.9679859</v>
      </c>
    </row>
    <row r="885">
      <c r="A885" s="93"/>
      <c r="B885" s="94">
        <v>169749.0</v>
      </c>
      <c r="C885" s="94">
        <v>884.0</v>
      </c>
      <c r="D885" s="93"/>
      <c r="E885" s="94">
        <v>169727.0</v>
      </c>
      <c r="F885" s="94">
        <v>4.229425</v>
      </c>
      <c r="G885" s="93"/>
      <c r="H885" s="94">
        <v>169727.0</v>
      </c>
      <c r="I885" s="94">
        <v>955.6019</v>
      </c>
      <c r="J885" s="93"/>
      <c r="K885" s="93"/>
      <c r="L885" s="93"/>
      <c r="M885" s="94">
        <f t="shared" si="1"/>
        <v>275.9679859</v>
      </c>
    </row>
    <row r="886">
      <c r="A886" s="93"/>
      <c r="B886" s="94">
        <v>170149.0</v>
      </c>
      <c r="C886" s="94">
        <v>886.0</v>
      </c>
      <c r="D886" s="93"/>
      <c r="E886" s="94">
        <v>169919.0</v>
      </c>
      <c r="F886" s="94">
        <v>5.086434</v>
      </c>
      <c r="G886" s="93"/>
      <c r="H886" s="94">
        <v>169919.0</v>
      </c>
      <c r="I886" s="94">
        <v>928.7937</v>
      </c>
      <c r="J886" s="93"/>
      <c r="K886" s="93"/>
      <c r="L886" s="93"/>
      <c r="M886" s="94">
        <f t="shared" si="1"/>
        <v>275.9679859</v>
      </c>
    </row>
    <row r="887">
      <c r="A887" s="93"/>
      <c r="B887" s="94">
        <v>170199.0</v>
      </c>
      <c r="C887" s="94">
        <v>886.0</v>
      </c>
      <c r="D887" s="93"/>
      <c r="E887" s="94">
        <v>170111.0</v>
      </c>
      <c r="F887" s="94">
        <v>4.931016</v>
      </c>
      <c r="G887" s="93"/>
      <c r="H887" s="94">
        <v>170111.0</v>
      </c>
      <c r="I887" s="94">
        <v>942.3083</v>
      </c>
      <c r="J887" s="93"/>
      <c r="K887" s="93"/>
      <c r="L887" s="93"/>
      <c r="M887" s="94">
        <f t="shared" si="1"/>
        <v>275.9679859</v>
      </c>
    </row>
    <row r="888">
      <c r="A888" s="93"/>
      <c r="B888" s="94">
        <v>170303.0</v>
      </c>
      <c r="C888" s="94">
        <v>886.0</v>
      </c>
      <c r="D888" s="93"/>
      <c r="E888" s="94">
        <v>170303.0</v>
      </c>
      <c r="F888" s="94">
        <v>5.157568</v>
      </c>
      <c r="G888" s="93"/>
      <c r="H888" s="94">
        <v>170303.0</v>
      </c>
      <c r="I888" s="94">
        <v>932.7043</v>
      </c>
      <c r="J888" s="93"/>
      <c r="K888" s="93"/>
      <c r="L888" s="93"/>
      <c r="M888" s="94">
        <f t="shared" si="1"/>
        <v>275.9679859</v>
      </c>
    </row>
    <row r="889">
      <c r="A889" s="93"/>
      <c r="B889" s="94">
        <v>170649.0</v>
      </c>
      <c r="C889" s="94">
        <v>888.0</v>
      </c>
      <c r="D889" s="93"/>
      <c r="E889" s="94">
        <v>170495.0</v>
      </c>
      <c r="F889" s="94">
        <v>6.094168</v>
      </c>
      <c r="G889" s="93"/>
      <c r="H889" s="94">
        <v>170495.0</v>
      </c>
      <c r="I889" s="94">
        <v>947.1819</v>
      </c>
      <c r="J889" s="93"/>
      <c r="K889" s="93"/>
      <c r="L889" s="93"/>
      <c r="M889" s="94">
        <f t="shared" si="1"/>
        <v>275.9679859</v>
      </c>
    </row>
    <row r="890">
      <c r="A890" s="93"/>
      <c r="B890" s="94">
        <v>170879.0</v>
      </c>
      <c r="C890" s="94">
        <v>889.0</v>
      </c>
      <c r="D890" s="93"/>
      <c r="E890" s="94">
        <v>170687.0</v>
      </c>
      <c r="F890" s="94">
        <v>5.016776</v>
      </c>
      <c r="G890" s="93"/>
      <c r="H890" s="94">
        <v>170687.0</v>
      </c>
      <c r="I890" s="94">
        <v>918.0194</v>
      </c>
      <c r="J890" s="93"/>
      <c r="K890" s="93"/>
      <c r="L890" s="93"/>
      <c r="M890" s="94">
        <f t="shared" si="1"/>
        <v>275.9679859</v>
      </c>
    </row>
    <row r="891">
      <c r="A891" s="93"/>
      <c r="B891" s="94">
        <v>171149.0</v>
      </c>
      <c r="C891" s="94">
        <v>891.0</v>
      </c>
      <c r="D891" s="93"/>
      <c r="E891" s="94">
        <v>170879.0</v>
      </c>
      <c r="F891" s="94">
        <v>4.054663</v>
      </c>
      <c r="G891" s="93"/>
      <c r="H891" s="94">
        <v>170879.0</v>
      </c>
      <c r="I891" s="94">
        <v>955.4644</v>
      </c>
      <c r="J891" s="93"/>
      <c r="K891" s="93"/>
      <c r="L891" s="93"/>
      <c r="M891" s="94">
        <f t="shared" si="1"/>
        <v>275.9679859</v>
      </c>
    </row>
    <row r="892">
      <c r="A892" s="93"/>
      <c r="B892" s="94">
        <v>171649.0</v>
      </c>
      <c r="C892" s="94">
        <v>894.0</v>
      </c>
      <c r="D892" s="93"/>
      <c r="E892" s="94">
        <v>171071.0</v>
      </c>
      <c r="F892" s="94">
        <v>3.922041</v>
      </c>
      <c r="G892" s="93"/>
      <c r="H892" s="94">
        <v>171071.0</v>
      </c>
      <c r="I892" s="94">
        <v>922.1631</v>
      </c>
      <c r="J892" s="93"/>
      <c r="K892" s="93"/>
      <c r="L892" s="93"/>
      <c r="M892" s="94">
        <f t="shared" si="1"/>
        <v>275.9679859</v>
      </c>
    </row>
    <row r="893">
      <c r="A893" s="93"/>
      <c r="B893" s="94">
        <v>171849.0</v>
      </c>
      <c r="C893" s="94">
        <v>895.0</v>
      </c>
      <c r="D893" s="93"/>
      <c r="E893" s="94">
        <v>171263.0</v>
      </c>
      <c r="F893" s="94">
        <v>3.354978</v>
      </c>
      <c r="G893" s="93"/>
      <c r="H893" s="94">
        <v>171263.0</v>
      </c>
      <c r="I893" s="94">
        <v>949.1691</v>
      </c>
      <c r="J893" s="93"/>
      <c r="K893" s="93"/>
      <c r="L893" s="93"/>
      <c r="M893" s="94">
        <f t="shared" si="1"/>
        <v>275.9679859</v>
      </c>
    </row>
    <row r="894">
      <c r="A894" s="93"/>
      <c r="B894" s="94">
        <v>172049.0</v>
      </c>
      <c r="C894" s="94">
        <v>896.0</v>
      </c>
      <c r="D894" s="93"/>
      <c r="E894" s="94">
        <v>171455.0</v>
      </c>
      <c r="F894" s="94">
        <v>2.876849</v>
      </c>
      <c r="G894" s="93"/>
      <c r="H894" s="94">
        <v>171455.0</v>
      </c>
      <c r="I894" s="94">
        <v>948.3885</v>
      </c>
      <c r="J894" s="93"/>
      <c r="K894" s="93"/>
      <c r="L894" s="93"/>
      <c r="M894" s="94">
        <f t="shared" si="1"/>
        <v>275.9679859</v>
      </c>
    </row>
    <row r="895">
      <c r="A895" s="93"/>
      <c r="B895" s="94">
        <v>172299.0</v>
      </c>
      <c r="C895" s="94">
        <v>897.0</v>
      </c>
      <c r="D895" s="93"/>
      <c r="E895" s="94">
        <v>171647.0</v>
      </c>
      <c r="F895" s="94">
        <v>2.81379</v>
      </c>
      <c r="G895" s="93"/>
      <c r="H895" s="94">
        <v>171647.0</v>
      </c>
      <c r="I895" s="94">
        <v>949.7193</v>
      </c>
      <c r="J895" s="93"/>
      <c r="K895" s="93"/>
      <c r="L895" s="93"/>
      <c r="M895" s="94">
        <f t="shared" si="1"/>
        <v>275.9679859</v>
      </c>
    </row>
    <row r="896">
      <c r="A896" s="93"/>
      <c r="B896" s="94">
        <v>172549.0</v>
      </c>
      <c r="C896" s="94">
        <v>898.0</v>
      </c>
      <c r="D896" s="93"/>
      <c r="E896" s="94">
        <v>171839.0</v>
      </c>
      <c r="F896" s="94">
        <v>4.432035</v>
      </c>
      <c r="G896" s="93"/>
      <c r="H896" s="94">
        <v>171839.0</v>
      </c>
      <c r="I896" s="94">
        <v>954.2853</v>
      </c>
      <c r="J896" s="93"/>
      <c r="K896" s="93"/>
      <c r="L896" s="93"/>
      <c r="M896" s="94">
        <f t="shared" si="1"/>
        <v>275.9679859</v>
      </c>
    </row>
    <row r="897">
      <c r="A897" s="93"/>
      <c r="B897" s="94">
        <v>172799.0</v>
      </c>
      <c r="C897" s="94">
        <v>899.0</v>
      </c>
      <c r="D897" s="93"/>
      <c r="E897" s="94">
        <v>172031.0</v>
      </c>
      <c r="F897" s="94">
        <v>4.967957</v>
      </c>
      <c r="G897" s="93"/>
      <c r="H897" s="94">
        <v>172031.0</v>
      </c>
      <c r="I897" s="94">
        <v>960.0814</v>
      </c>
      <c r="J897" s="93"/>
      <c r="K897" s="93"/>
      <c r="L897" s="93"/>
      <c r="M897" s="94">
        <f t="shared" si="1"/>
        <v>275.9679859</v>
      </c>
    </row>
    <row r="898">
      <c r="A898" s="93"/>
      <c r="B898" s="94">
        <v>173099.0</v>
      </c>
      <c r="C898" s="94">
        <v>901.0</v>
      </c>
      <c r="D898" s="93"/>
      <c r="E898" s="94">
        <v>172223.0</v>
      </c>
      <c r="F898" s="94">
        <v>6.310194</v>
      </c>
      <c r="G898" s="93"/>
      <c r="H898" s="94">
        <v>172223.0</v>
      </c>
      <c r="I898" s="94">
        <v>933.7396</v>
      </c>
      <c r="J898" s="93"/>
      <c r="K898" s="93"/>
      <c r="L898" s="93"/>
      <c r="M898" s="94">
        <f t="shared" si="1"/>
        <v>275.9679859</v>
      </c>
    </row>
    <row r="899">
      <c r="A899" s="93"/>
      <c r="B899" s="94">
        <v>173349.0</v>
      </c>
      <c r="C899" s="94">
        <v>902.0</v>
      </c>
      <c r="D899" s="93"/>
      <c r="E899" s="94">
        <v>172415.0</v>
      </c>
      <c r="F899" s="94">
        <v>5.889922</v>
      </c>
      <c r="G899" s="93"/>
      <c r="H899" s="94">
        <v>172415.0</v>
      </c>
      <c r="I899" s="94">
        <v>968.8848</v>
      </c>
      <c r="J899" s="93"/>
      <c r="K899" s="93"/>
      <c r="L899" s="93"/>
      <c r="M899" s="94">
        <f t="shared" si="1"/>
        <v>275.9679859</v>
      </c>
    </row>
    <row r="900">
      <c r="A900" s="93"/>
      <c r="B900" s="94">
        <v>173549.0</v>
      </c>
      <c r="C900" s="94">
        <v>903.0</v>
      </c>
      <c r="D900" s="93"/>
      <c r="E900" s="94">
        <v>172607.0</v>
      </c>
      <c r="F900" s="94">
        <v>4.182161</v>
      </c>
      <c r="G900" s="93"/>
      <c r="H900" s="94">
        <v>172607.0</v>
      </c>
      <c r="I900" s="94">
        <v>931.9724</v>
      </c>
      <c r="J900" s="93"/>
      <c r="K900" s="93"/>
      <c r="L900" s="93"/>
      <c r="M900" s="94">
        <f t="shared" si="1"/>
        <v>275.9679859</v>
      </c>
    </row>
    <row r="901">
      <c r="A901" s="93"/>
      <c r="B901" s="94">
        <v>173759.0</v>
      </c>
      <c r="C901" s="94">
        <v>904.0</v>
      </c>
      <c r="D901" s="93"/>
      <c r="E901" s="94">
        <v>172799.0</v>
      </c>
      <c r="F901" s="94">
        <v>3.251877</v>
      </c>
      <c r="G901" s="93"/>
      <c r="H901" s="94">
        <v>172799.0</v>
      </c>
      <c r="I901" s="94">
        <v>956.0254</v>
      </c>
      <c r="J901" s="93"/>
      <c r="K901" s="93"/>
      <c r="L901" s="93"/>
      <c r="M901" s="94">
        <f t="shared" si="1"/>
        <v>275.9679859</v>
      </c>
    </row>
    <row r="902">
      <c r="A902" s="93"/>
      <c r="B902" s="94">
        <v>173951.0</v>
      </c>
      <c r="C902" s="94">
        <v>905.0</v>
      </c>
      <c r="D902" s="93"/>
      <c r="E902" s="94">
        <v>172991.0</v>
      </c>
      <c r="F902" s="94">
        <v>3.67031</v>
      </c>
      <c r="G902" s="93"/>
      <c r="H902" s="94">
        <v>172991.0</v>
      </c>
      <c r="I902" s="94">
        <v>920.6627</v>
      </c>
      <c r="J902" s="93"/>
      <c r="K902" s="93"/>
      <c r="L902" s="93"/>
      <c r="M902" s="94">
        <f t="shared" si="1"/>
        <v>275.9679859</v>
      </c>
    </row>
    <row r="903">
      <c r="A903" s="93"/>
      <c r="B903" s="94">
        <v>174099.0</v>
      </c>
      <c r="C903" s="94">
        <v>906.0</v>
      </c>
      <c r="D903" s="93"/>
      <c r="E903" s="94">
        <v>173183.0</v>
      </c>
      <c r="F903" s="94">
        <v>3.593924</v>
      </c>
      <c r="G903" s="93"/>
      <c r="H903" s="94">
        <v>173183.0</v>
      </c>
      <c r="I903" s="94">
        <v>939.1266</v>
      </c>
      <c r="J903" s="93"/>
      <c r="K903" s="93"/>
      <c r="L903" s="93"/>
      <c r="M903" s="94">
        <f t="shared" si="1"/>
        <v>275.9679859</v>
      </c>
    </row>
    <row r="904">
      <c r="A904" s="93"/>
      <c r="B904" s="94">
        <v>174143.0</v>
      </c>
      <c r="C904" s="94">
        <v>906.0</v>
      </c>
      <c r="D904" s="93"/>
      <c r="E904" s="94">
        <v>173375.0</v>
      </c>
      <c r="F904" s="94">
        <v>3.608804</v>
      </c>
      <c r="G904" s="93"/>
      <c r="H904" s="94">
        <v>173375.0</v>
      </c>
      <c r="I904" s="94">
        <v>934.3965</v>
      </c>
      <c r="J904" s="93"/>
      <c r="K904" s="93"/>
      <c r="L904" s="93"/>
      <c r="M904" s="94">
        <f t="shared" si="1"/>
        <v>275.9679859</v>
      </c>
    </row>
    <row r="905">
      <c r="A905" s="93"/>
      <c r="B905" s="94">
        <v>174549.0</v>
      </c>
      <c r="C905" s="94">
        <v>909.0</v>
      </c>
      <c r="D905" s="93"/>
      <c r="E905" s="94">
        <v>173567.0</v>
      </c>
      <c r="F905" s="94">
        <v>4.888938</v>
      </c>
      <c r="G905" s="93"/>
      <c r="H905" s="94">
        <v>173567.0</v>
      </c>
      <c r="I905" s="94">
        <v>918.7568</v>
      </c>
      <c r="J905" s="93"/>
      <c r="K905" s="93"/>
      <c r="L905" s="93"/>
      <c r="M905" s="94">
        <f t="shared" si="1"/>
        <v>275.9679859</v>
      </c>
    </row>
    <row r="906">
      <c r="A906" s="93"/>
      <c r="B906" s="94">
        <v>174649.0</v>
      </c>
      <c r="C906" s="94">
        <v>909.0</v>
      </c>
      <c r="D906" s="93"/>
      <c r="E906" s="94">
        <v>173759.0</v>
      </c>
      <c r="F906" s="94">
        <v>4.077666</v>
      </c>
      <c r="G906" s="93"/>
      <c r="H906" s="94">
        <v>173759.0</v>
      </c>
      <c r="I906" s="94">
        <v>945.8973</v>
      </c>
      <c r="J906" s="93"/>
      <c r="K906" s="93"/>
      <c r="L906" s="93"/>
      <c r="M906" s="94">
        <f t="shared" si="1"/>
        <v>275.9679859</v>
      </c>
    </row>
    <row r="907">
      <c r="A907" s="93"/>
      <c r="B907" s="94">
        <v>174719.0</v>
      </c>
      <c r="C907" s="94">
        <v>909.0</v>
      </c>
      <c r="D907" s="93"/>
      <c r="E907" s="94">
        <v>173951.0</v>
      </c>
      <c r="F907" s="94">
        <v>5.583221</v>
      </c>
      <c r="G907" s="93"/>
      <c r="H907" s="94">
        <v>173951.0</v>
      </c>
      <c r="I907" s="94">
        <v>929.3983</v>
      </c>
      <c r="J907" s="93"/>
      <c r="K907" s="93"/>
      <c r="L907" s="93"/>
      <c r="M907" s="94">
        <f t="shared" si="1"/>
        <v>275.9679859</v>
      </c>
    </row>
    <row r="908">
      <c r="A908" s="93"/>
      <c r="B908" s="94">
        <v>175049.0</v>
      </c>
      <c r="C908" s="94">
        <v>911.0</v>
      </c>
      <c r="D908" s="93"/>
      <c r="E908" s="94">
        <v>174143.0</v>
      </c>
      <c r="F908" s="94">
        <v>4.389927</v>
      </c>
      <c r="G908" s="93"/>
      <c r="H908" s="94">
        <v>174143.0</v>
      </c>
      <c r="I908" s="94">
        <v>966.8891</v>
      </c>
      <c r="J908" s="93"/>
      <c r="K908" s="93"/>
      <c r="L908" s="93"/>
      <c r="M908" s="94">
        <f t="shared" si="1"/>
        <v>275.9679859</v>
      </c>
    </row>
    <row r="909">
      <c r="A909" s="93"/>
      <c r="B909" s="94">
        <v>175199.0</v>
      </c>
      <c r="C909" s="94">
        <v>912.0</v>
      </c>
      <c r="D909" s="93"/>
      <c r="E909" s="94">
        <v>174335.0</v>
      </c>
      <c r="F909" s="94">
        <v>4.067018</v>
      </c>
      <c r="G909" s="93"/>
      <c r="H909" s="94">
        <v>174335.0</v>
      </c>
      <c r="I909" s="94">
        <v>944.8606</v>
      </c>
      <c r="J909" s="93"/>
      <c r="K909" s="93"/>
      <c r="L909" s="93"/>
      <c r="M909" s="94">
        <f t="shared" si="1"/>
        <v>275.9679859</v>
      </c>
    </row>
    <row r="910">
      <c r="A910" s="93"/>
      <c r="B910" s="94">
        <v>175299.0</v>
      </c>
      <c r="C910" s="94">
        <v>913.0</v>
      </c>
      <c r="D910" s="93"/>
      <c r="E910" s="94">
        <v>174527.0</v>
      </c>
      <c r="F910" s="94">
        <v>4.182152</v>
      </c>
      <c r="G910" s="93"/>
      <c r="H910" s="94">
        <v>174527.0</v>
      </c>
      <c r="I910" s="94">
        <v>940.7339</v>
      </c>
      <c r="J910" s="93"/>
      <c r="K910" s="93"/>
      <c r="L910" s="93"/>
      <c r="M910" s="94">
        <f t="shared" si="1"/>
        <v>275.9679859</v>
      </c>
    </row>
    <row r="911">
      <c r="A911" s="93"/>
      <c r="B911" s="94">
        <v>175449.0</v>
      </c>
      <c r="C911" s="94">
        <v>913.0</v>
      </c>
      <c r="D911" s="93"/>
      <c r="E911" s="94">
        <v>174719.0</v>
      </c>
      <c r="F911" s="94">
        <v>4.626645</v>
      </c>
      <c r="G911" s="93"/>
      <c r="H911" s="94">
        <v>174719.0</v>
      </c>
      <c r="I911" s="94">
        <v>961.6397</v>
      </c>
      <c r="J911" s="93"/>
      <c r="K911" s="93"/>
      <c r="L911" s="93"/>
      <c r="M911" s="94">
        <f t="shared" si="1"/>
        <v>275.9679859</v>
      </c>
    </row>
    <row r="912">
      <c r="A912" s="93"/>
      <c r="B912" s="94">
        <v>175487.0</v>
      </c>
      <c r="C912" s="94">
        <v>913.0</v>
      </c>
      <c r="D912" s="93"/>
      <c r="E912" s="94">
        <v>174911.0</v>
      </c>
      <c r="F912" s="94">
        <v>3.718883</v>
      </c>
      <c r="G912" s="93"/>
      <c r="H912" s="94">
        <v>174911.0</v>
      </c>
      <c r="I912" s="94">
        <v>956.6861</v>
      </c>
      <c r="J912" s="93"/>
      <c r="K912" s="93"/>
      <c r="L912" s="93"/>
      <c r="M912" s="94">
        <f t="shared" si="1"/>
        <v>275.9679859</v>
      </c>
    </row>
    <row r="913">
      <c r="A913" s="93"/>
      <c r="B913" s="94">
        <v>175799.0</v>
      </c>
      <c r="C913" s="94">
        <v>915.0</v>
      </c>
      <c r="D913" s="93"/>
      <c r="E913" s="94">
        <v>175103.0</v>
      </c>
      <c r="F913" s="94">
        <v>4.164023</v>
      </c>
      <c r="G913" s="93"/>
      <c r="H913" s="94">
        <v>175103.0</v>
      </c>
      <c r="I913" s="94">
        <v>945.1915</v>
      </c>
      <c r="J913" s="93"/>
      <c r="K913" s="93"/>
      <c r="L913" s="93"/>
      <c r="M913" s="94">
        <f t="shared" si="1"/>
        <v>275.9679859</v>
      </c>
    </row>
    <row r="914">
      <c r="A914" s="93"/>
      <c r="B914" s="94">
        <v>175849.0</v>
      </c>
      <c r="C914" s="94">
        <v>915.0</v>
      </c>
      <c r="D914" s="93"/>
      <c r="E914" s="94">
        <v>175295.0</v>
      </c>
      <c r="F914" s="94">
        <v>4.158474</v>
      </c>
      <c r="G914" s="93"/>
      <c r="H914" s="94">
        <v>175295.0</v>
      </c>
      <c r="I914" s="94">
        <v>932.6464</v>
      </c>
      <c r="J914" s="93"/>
      <c r="K914" s="93"/>
      <c r="L914" s="93"/>
      <c r="M914" s="94">
        <f t="shared" si="1"/>
        <v>275.9679859</v>
      </c>
    </row>
    <row r="915">
      <c r="A915" s="93"/>
      <c r="B915" s="94">
        <v>175871.0</v>
      </c>
      <c r="C915" s="94">
        <v>915.0</v>
      </c>
      <c r="D915" s="93"/>
      <c r="E915" s="94">
        <v>175487.0</v>
      </c>
      <c r="F915" s="94">
        <v>3.154776</v>
      </c>
      <c r="G915" s="93"/>
      <c r="H915" s="94">
        <v>175487.0</v>
      </c>
      <c r="I915" s="94">
        <v>953.0042</v>
      </c>
      <c r="J915" s="93"/>
      <c r="K915" s="93"/>
      <c r="L915" s="93"/>
      <c r="M915" s="94">
        <f t="shared" si="1"/>
        <v>275.9679859</v>
      </c>
    </row>
    <row r="916">
      <c r="A916" s="93"/>
      <c r="B916" s="94">
        <v>176299.0</v>
      </c>
      <c r="C916" s="94">
        <v>918.0</v>
      </c>
      <c r="D916" s="93"/>
      <c r="E916" s="94">
        <v>175679.0</v>
      </c>
      <c r="F916" s="94">
        <v>2.930668</v>
      </c>
      <c r="G916" s="93"/>
      <c r="H916" s="94">
        <v>175679.0</v>
      </c>
      <c r="I916" s="94">
        <v>935.3038</v>
      </c>
      <c r="J916" s="93"/>
      <c r="K916" s="93"/>
      <c r="L916" s="93"/>
      <c r="M916" s="94">
        <f t="shared" si="1"/>
        <v>275.9679859</v>
      </c>
    </row>
    <row r="917">
      <c r="A917" s="93"/>
      <c r="B917" s="94">
        <v>176639.0</v>
      </c>
      <c r="C917" s="94">
        <v>919.0</v>
      </c>
      <c r="D917" s="93"/>
      <c r="E917" s="94">
        <v>175871.0</v>
      </c>
      <c r="F917" s="94">
        <v>3.657835</v>
      </c>
      <c r="G917" s="93"/>
      <c r="H917" s="94">
        <v>175871.0</v>
      </c>
      <c r="I917" s="94">
        <v>918.207</v>
      </c>
      <c r="J917" s="93"/>
      <c r="K917" s="93"/>
      <c r="L917" s="93"/>
      <c r="M917" s="94">
        <f t="shared" si="1"/>
        <v>275.9679859</v>
      </c>
    </row>
    <row r="918">
      <c r="A918" s="93"/>
      <c r="B918" s="94">
        <v>176849.0</v>
      </c>
      <c r="C918" s="94">
        <v>921.0</v>
      </c>
      <c r="D918" s="93"/>
      <c r="E918" s="94">
        <v>176063.0</v>
      </c>
      <c r="F918" s="94">
        <v>3.865775</v>
      </c>
      <c r="G918" s="93"/>
      <c r="H918" s="94">
        <v>176063.0</v>
      </c>
      <c r="I918" s="94">
        <v>926.9288</v>
      </c>
      <c r="J918" s="93"/>
      <c r="K918" s="93"/>
      <c r="L918" s="93"/>
      <c r="M918" s="94">
        <f t="shared" si="1"/>
        <v>275.9679859</v>
      </c>
    </row>
    <row r="919">
      <c r="A919" s="93"/>
      <c r="B919" s="94">
        <v>177049.0</v>
      </c>
      <c r="C919" s="94">
        <v>922.0</v>
      </c>
      <c r="D919" s="93"/>
      <c r="E919" s="94">
        <v>176255.0</v>
      </c>
      <c r="F919" s="94">
        <v>6.561958</v>
      </c>
      <c r="G919" s="93"/>
      <c r="H919" s="94">
        <v>176255.0</v>
      </c>
      <c r="I919" s="94">
        <v>962.6622</v>
      </c>
      <c r="J919" s="93"/>
      <c r="K919" s="93"/>
      <c r="L919" s="93"/>
      <c r="M919" s="94">
        <f t="shared" si="1"/>
        <v>275.9679859</v>
      </c>
    </row>
    <row r="920">
      <c r="A920" s="93"/>
      <c r="B920" s="94">
        <v>177215.0</v>
      </c>
      <c r="C920" s="94">
        <v>922.0</v>
      </c>
      <c r="D920" s="93"/>
      <c r="E920" s="94">
        <v>176447.0</v>
      </c>
      <c r="F920" s="94">
        <v>7.353181</v>
      </c>
      <c r="G920" s="93"/>
      <c r="H920" s="94">
        <v>176447.0</v>
      </c>
      <c r="I920" s="94">
        <v>963.5826</v>
      </c>
      <c r="J920" s="93"/>
      <c r="K920" s="93"/>
      <c r="L920" s="93"/>
      <c r="M920" s="94">
        <f t="shared" si="1"/>
        <v>275.9679859</v>
      </c>
    </row>
    <row r="921">
      <c r="A921" s="93"/>
      <c r="B921" s="94">
        <v>177799.0</v>
      </c>
      <c r="C921" s="94">
        <v>926.0</v>
      </c>
      <c r="D921" s="93"/>
      <c r="E921" s="94">
        <v>176639.0</v>
      </c>
      <c r="F921" s="94">
        <v>4.368769</v>
      </c>
      <c r="G921" s="93"/>
      <c r="H921" s="94">
        <v>176639.0</v>
      </c>
      <c r="I921" s="94">
        <v>951.0606</v>
      </c>
      <c r="J921" s="93"/>
      <c r="K921" s="93"/>
      <c r="L921" s="93"/>
      <c r="M921" s="94">
        <f t="shared" si="1"/>
        <v>275.9679859</v>
      </c>
    </row>
    <row r="922">
      <c r="A922" s="93"/>
      <c r="B922" s="94">
        <v>178449.0</v>
      </c>
      <c r="C922" s="94">
        <v>929.0</v>
      </c>
      <c r="D922" s="93"/>
      <c r="E922" s="94">
        <v>176831.0</v>
      </c>
      <c r="F922" s="94">
        <v>3.574988</v>
      </c>
      <c r="G922" s="93"/>
      <c r="H922" s="94">
        <v>176831.0</v>
      </c>
      <c r="I922" s="94">
        <v>930.6495</v>
      </c>
      <c r="J922" s="93"/>
      <c r="K922" s="93"/>
      <c r="L922" s="93"/>
      <c r="M922" s="94">
        <f t="shared" si="1"/>
        <v>275.9679859</v>
      </c>
    </row>
    <row r="923">
      <c r="A923" s="93"/>
      <c r="B923" s="94">
        <v>178699.0</v>
      </c>
      <c r="C923" s="94">
        <v>930.0</v>
      </c>
      <c r="D923" s="93"/>
      <c r="E923" s="94">
        <v>177023.0</v>
      </c>
      <c r="F923" s="94">
        <v>2.90584</v>
      </c>
      <c r="G923" s="93"/>
      <c r="H923" s="94">
        <v>177023.0</v>
      </c>
      <c r="I923" s="94">
        <v>927.9996</v>
      </c>
      <c r="J923" s="93"/>
      <c r="K923" s="93"/>
      <c r="L923" s="93"/>
      <c r="M923" s="94">
        <f t="shared" si="1"/>
        <v>275.9679859</v>
      </c>
    </row>
    <row r="924">
      <c r="A924" s="93"/>
      <c r="B924" s="94">
        <v>178849.0</v>
      </c>
      <c r="C924" s="94">
        <v>931.0</v>
      </c>
      <c r="D924" s="93"/>
      <c r="E924" s="94">
        <v>177215.0</v>
      </c>
      <c r="F924" s="94">
        <v>2.44826</v>
      </c>
      <c r="G924" s="93"/>
      <c r="H924" s="94">
        <v>177215.0</v>
      </c>
      <c r="I924" s="94">
        <v>961.6896</v>
      </c>
      <c r="J924" s="93"/>
      <c r="K924" s="93"/>
      <c r="L924" s="93"/>
      <c r="M924" s="94">
        <f t="shared" si="1"/>
        <v>275.9679859</v>
      </c>
    </row>
    <row r="925">
      <c r="A925" s="93"/>
      <c r="B925" s="94">
        <v>179449.0</v>
      </c>
      <c r="C925" s="94">
        <v>934.0</v>
      </c>
      <c r="D925" s="93"/>
      <c r="E925" s="94">
        <v>177407.0</v>
      </c>
      <c r="F925" s="94">
        <v>3.012981</v>
      </c>
      <c r="G925" s="93"/>
      <c r="H925" s="94">
        <v>177407.0</v>
      </c>
      <c r="I925" s="94">
        <v>937.9621</v>
      </c>
      <c r="J925" s="93"/>
      <c r="K925" s="93"/>
      <c r="L925" s="93"/>
      <c r="M925" s="94">
        <f t="shared" si="1"/>
        <v>275.9679859</v>
      </c>
    </row>
    <row r="926">
      <c r="A926" s="93"/>
      <c r="B926" s="94">
        <v>179699.0</v>
      </c>
      <c r="C926" s="94">
        <v>935.0</v>
      </c>
      <c r="D926" s="93"/>
      <c r="E926" s="94">
        <v>177599.0</v>
      </c>
      <c r="F926" s="94">
        <v>3.955894</v>
      </c>
      <c r="G926" s="93"/>
      <c r="H926" s="94">
        <v>177599.0</v>
      </c>
      <c r="I926" s="94">
        <v>952.3142</v>
      </c>
      <c r="J926" s="93"/>
      <c r="K926" s="93"/>
      <c r="L926" s="93"/>
      <c r="M926" s="94">
        <f t="shared" si="1"/>
        <v>275.9679859</v>
      </c>
    </row>
    <row r="927">
      <c r="A927" s="93"/>
      <c r="B927" s="94">
        <v>179711.0</v>
      </c>
      <c r="C927" s="94">
        <v>935.0</v>
      </c>
      <c r="D927" s="93"/>
      <c r="E927" s="94">
        <v>177791.0</v>
      </c>
      <c r="F927" s="94">
        <v>3.446322</v>
      </c>
      <c r="G927" s="93"/>
      <c r="H927" s="94">
        <v>177791.0</v>
      </c>
      <c r="I927" s="94">
        <v>938.3868</v>
      </c>
      <c r="J927" s="93"/>
      <c r="K927" s="93"/>
      <c r="L927" s="93"/>
      <c r="M927" s="94">
        <f t="shared" si="1"/>
        <v>275.9679859</v>
      </c>
    </row>
    <row r="928">
      <c r="A928" s="93"/>
      <c r="B928" s="94">
        <v>179899.0</v>
      </c>
      <c r="C928" s="94">
        <v>936.0</v>
      </c>
      <c r="D928" s="93"/>
      <c r="E928" s="94">
        <v>177983.0</v>
      </c>
      <c r="F928" s="94">
        <v>4.554491</v>
      </c>
      <c r="G928" s="93"/>
      <c r="H928" s="94">
        <v>177983.0</v>
      </c>
      <c r="I928" s="94">
        <v>949.387</v>
      </c>
      <c r="J928" s="93"/>
      <c r="K928" s="93"/>
      <c r="L928" s="93"/>
      <c r="M928" s="94">
        <f t="shared" si="1"/>
        <v>275.9679859</v>
      </c>
    </row>
    <row r="929">
      <c r="A929" s="93"/>
      <c r="B929" s="94">
        <v>180149.0</v>
      </c>
      <c r="C929" s="94">
        <v>938.0</v>
      </c>
      <c r="D929" s="93"/>
      <c r="E929" s="94">
        <v>178175.0</v>
      </c>
      <c r="F929" s="94">
        <v>4.428348</v>
      </c>
      <c r="G929" s="93"/>
      <c r="H929" s="94">
        <v>178175.0</v>
      </c>
      <c r="I929" s="94">
        <v>935.1859</v>
      </c>
      <c r="J929" s="93"/>
      <c r="K929" s="93"/>
      <c r="L929" s="93"/>
      <c r="M929" s="94">
        <f t="shared" si="1"/>
        <v>275.9679859</v>
      </c>
    </row>
    <row r="930">
      <c r="A930" s="93"/>
      <c r="B930" s="94">
        <v>180287.0</v>
      </c>
      <c r="C930" s="94">
        <v>938.0</v>
      </c>
      <c r="D930" s="93"/>
      <c r="E930" s="94">
        <v>178367.0</v>
      </c>
      <c r="F930" s="94">
        <v>4.063339</v>
      </c>
      <c r="G930" s="93"/>
      <c r="H930" s="94">
        <v>178367.0</v>
      </c>
      <c r="I930" s="94">
        <v>960.3389</v>
      </c>
      <c r="J930" s="93"/>
      <c r="K930" s="93"/>
      <c r="L930" s="93"/>
      <c r="M930" s="94">
        <f t="shared" si="1"/>
        <v>275.9679859</v>
      </c>
    </row>
    <row r="931">
      <c r="A931" s="93"/>
      <c r="B931" s="94">
        <v>180449.0</v>
      </c>
      <c r="C931" s="94">
        <v>939.0</v>
      </c>
      <c r="D931" s="93"/>
      <c r="E931" s="94">
        <v>178559.0</v>
      </c>
      <c r="F931" s="94">
        <v>4.039305</v>
      </c>
      <c r="G931" s="93"/>
      <c r="H931" s="94">
        <v>178559.0</v>
      </c>
      <c r="I931" s="94">
        <v>943.7134</v>
      </c>
      <c r="J931" s="93"/>
      <c r="K931" s="93"/>
      <c r="L931" s="93"/>
      <c r="M931" s="94">
        <f t="shared" si="1"/>
        <v>275.9679859</v>
      </c>
    </row>
    <row r="932">
      <c r="A932" s="93"/>
      <c r="B932" s="94">
        <v>180599.0</v>
      </c>
      <c r="C932" s="94">
        <v>940.0</v>
      </c>
      <c r="D932" s="93"/>
      <c r="E932" s="94">
        <v>178751.0</v>
      </c>
      <c r="F932" s="94">
        <v>4.209571</v>
      </c>
      <c r="G932" s="93"/>
      <c r="H932" s="94">
        <v>178751.0</v>
      </c>
      <c r="I932" s="94">
        <v>938.1222</v>
      </c>
      <c r="J932" s="93"/>
      <c r="K932" s="93"/>
      <c r="L932" s="93"/>
      <c r="M932" s="94">
        <f t="shared" si="1"/>
        <v>275.9679859</v>
      </c>
    </row>
    <row r="933">
      <c r="A933" s="93"/>
      <c r="B933" s="94">
        <v>180671.0</v>
      </c>
      <c r="C933" s="94">
        <v>940.0</v>
      </c>
      <c r="D933" s="93"/>
      <c r="E933" s="94">
        <v>178943.0</v>
      </c>
      <c r="F933" s="94">
        <v>4.401065</v>
      </c>
      <c r="G933" s="93"/>
      <c r="H933" s="94">
        <v>178943.0</v>
      </c>
      <c r="I933" s="94">
        <v>954.3339</v>
      </c>
      <c r="J933" s="93"/>
      <c r="K933" s="93"/>
      <c r="L933" s="93"/>
      <c r="M933" s="94">
        <f t="shared" si="1"/>
        <v>275.9679859</v>
      </c>
    </row>
    <row r="934">
      <c r="A934" s="93"/>
      <c r="B934" s="94">
        <v>180749.0</v>
      </c>
      <c r="C934" s="94">
        <v>941.0</v>
      </c>
      <c r="D934" s="93"/>
      <c r="E934" s="94">
        <v>179135.0</v>
      </c>
      <c r="F934" s="94">
        <v>4.879744</v>
      </c>
      <c r="G934" s="93"/>
      <c r="H934" s="94">
        <v>179135.0</v>
      </c>
      <c r="I934" s="94">
        <v>949.4184</v>
      </c>
      <c r="J934" s="93"/>
      <c r="K934" s="93"/>
      <c r="L934" s="93"/>
      <c r="M934" s="94">
        <f t="shared" si="1"/>
        <v>275.9679859</v>
      </c>
    </row>
    <row r="935">
      <c r="A935" s="93"/>
      <c r="B935" s="94">
        <v>180999.0</v>
      </c>
      <c r="C935" s="94">
        <v>942.0</v>
      </c>
      <c r="D935" s="93"/>
      <c r="E935" s="94">
        <v>179327.0</v>
      </c>
      <c r="F935" s="94">
        <v>4.714549</v>
      </c>
      <c r="G935" s="93"/>
      <c r="H935" s="94">
        <v>179327.0</v>
      </c>
      <c r="I935" s="94">
        <v>950.6712</v>
      </c>
      <c r="J935" s="93"/>
      <c r="K935" s="93"/>
      <c r="L935" s="93"/>
      <c r="M935" s="94">
        <f t="shared" si="1"/>
        <v>275.9679859</v>
      </c>
    </row>
    <row r="936">
      <c r="A936" s="93"/>
      <c r="B936" s="94">
        <v>181249.0</v>
      </c>
      <c r="C936" s="94">
        <v>944.0</v>
      </c>
      <c r="D936" s="93"/>
      <c r="E936" s="94">
        <v>179519.0</v>
      </c>
      <c r="F936" s="94">
        <v>4.064816</v>
      </c>
      <c r="G936" s="93"/>
      <c r="H936" s="94">
        <v>179519.0</v>
      </c>
      <c r="I936" s="94">
        <v>926.8143</v>
      </c>
      <c r="J936" s="93"/>
      <c r="K936" s="93"/>
      <c r="L936" s="93"/>
      <c r="M936" s="94">
        <f t="shared" si="1"/>
        <v>275.9679859</v>
      </c>
    </row>
    <row r="937">
      <c r="A937" s="93"/>
      <c r="B937" s="94">
        <v>181349.0</v>
      </c>
      <c r="C937" s="94">
        <v>944.0</v>
      </c>
      <c r="D937" s="93"/>
      <c r="E937" s="94">
        <v>179711.0</v>
      </c>
      <c r="F937" s="94">
        <v>4.112477</v>
      </c>
      <c r="G937" s="93"/>
      <c r="H937" s="94">
        <v>179711.0</v>
      </c>
      <c r="I937" s="94">
        <v>944.9346</v>
      </c>
      <c r="J937" s="93"/>
      <c r="K937" s="93"/>
      <c r="L937" s="93"/>
      <c r="M937" s="94">
        <f t="shared" si="1"/>
        <v>275.9679859</v>
      </c>
    </row>
    <row r="938">
      <c r="A938" s="93"/>
      <c r="B938" s="94">
        <v>181599.0</v>
      </c>
      <c r="C938" s="94">
        <v>945.0</v>
      </c>
      <c r="D938" s="93"/>
      <c r="E938" s="94">
        <v>179903.0</v>
      </c>
      <c r="F938" s="94">
        <v>3.951532</v>
      </c>
      <c r="G938" s="93"/>
      <c r="H938" s="94">
        <v>179903.0</v>
      </c>
      <c r="I938" s="94">
        <v>974.6534</v>
      </c>
      <c r="J938" s="93"/>
      <c r="K938" s="93"/>
      <c r="L938" s="93"/>
      <c r="M938" s="94">
        <f t="shared" si="1"/>
        <v>275.9679859</v>
      </c>
    </row>
    <row r="939">
      <c r="A939" s="93"/>
      <c r="B939" s="94">
        <v>181699.0</v>
      </c>
      <c r="C939" s="94">
        <v>946.0</v>
      </c>
      <c r="D939" s="93"/>
      <c r="E939" s="94">
        <v>180095.0</v>
      </c>
      <c r="F939" s="94">
        <v>3.773315</v>
      </c>
      <c r="G939" s="93"/>
      <c r="H939" s="94">
        <v>180095.0</v>
      </c>
      <c r="I939" s="94">
        <v>973.067</v>
      </c>
      <c r="J939" s="93"/>
      <c r="K939" s="93"/>
      <c r="L939" s="93"/>
      <c r="M939" s="94">
        <f t="shared" si="1"/>
        <v>275.9679859</v>
      </c>
    </row>
    <row r="940">
      <c r="A940" s="93"/>
      <c r="B940" s="94">
        <v>181749.0</v>
      </c>
      <c r="C940" s="94">
        <v>946.0</v>
      </c>
      <c r="D940" s="93"/>
      <c r="E940" s="94">
        <v>180287.0</v>
      </c>
      <c r="F940" s="94">
        <v>3.1939</v>
      </c>
      <c r="G940" s="93"/>
      <c r="H940" s="94">
        <v>180287.0</v>
      </c>
      <c r="I940" s="94">
        <v>946.4175</v>
      </c>
      <c r="J940" s="93"/>
      <c r="K940" s="93"/>
      <c r="L940" s="93"/>
      <c r="M940" s="94">
        <f t="shared" si="1"/>
        <v>275.9679859</v>
      </c>
    </row>
    <row r="941">
      <c r="A941" s="93"/>
      <c r="B941" s="94">
        <v>181823.0</v>
      </c>
      <c r="C941" s="94">
        <v>946.0</v>
      </c>
      <c r="D941" s="93"/>
      <c r="E941" s="94">
        <v>180479.0</v>
      </c>
      <c r="F941" s="94">
        <v>3.451276</v>
      </c>
      <c r="G941" s="93"/>
      <c r="H941" s="94">
        <v>180479.0</v>
      </c>
      <c r="I941" s="94">
        <v>952.1199</v>
      </c>
      <c r="J941" s="93"/>
      <c r="K941" s="93"/>
      <c r="L941" s="93"/>
      <c r="M941" s="94">
        <f t="shared" si="1"/>
        <v>275.9679859</v>
      </c>
    </row>
    <row r="942">
      <c r="A942" s="93"/>
      <c r="B942" s="94">
        <v>182449.0</v>
      </c>
      <c r="C942" s="94">
        <v>950.0</v>
      </c>
      <c r="D942" s="93"/>
      <c r="E942" s="94">
        <v>180671.0</v>
      </c>
      <c r="F942" s="94">
        <v>5.840362</v>
      </c>
      <c r="G942" s="93"/>
      <c r="H942" s="94">
        <v>180671.0</v>
      </c>
      <c r="I942" s="94">
        <v>952.6318</v>
      </c>
      <c r="J942" s="93"/>
      <c r="K942" s="93"/>
      <c r="L942" s="93"/>
      <c r="M942" s="94">
        <f t="shared" si="1"/>
        <v>275.9679859</v>
      </c>
    </row>
    <row r="943">
      <c r="A943" s="93"/>
      <c r="B943" s="94">
        <v>182549.0</v>
      </c>
      <c r="C943" s="94">
        <v>950.0</v>
      </c>
      <c r="D943" s="93"/>
      <c r="E943" s="94">
        <v>180863.0</v>
      </c>
      <c r="F943" s="94">
        <v>5.050988</v>
      </c>
      <c r="G943" s="93"/>
      <c r="H943" s="94">
        <v>180863.0</v>
      </c>
      <c r="I943" s="94">
        <v>933.7822</v>
      </c>
      <c r="J943" s="93"/>
      <c r="K943" s="93"/>
      <c r="L943" s="93"/>
      <c r="M943" s="94">
        <f t="shared" si="1"/>
        <v>275.9679859</v>
      </c>
    </row>
    <row r="944">
      <c r="A944" s="93"/>
      <c r="B944" s="94">
        <v>182699.0</v>
      </c>
      <c r="C944" s="94">
        <v>951.0</v>
      </c>
      <c r="D944" s="93"/>
      <c r="E944" s="94">
        <v>181055.0</v>
      </c>
      <c r="F944" s="94">
        <v>3.833242</v>
      </c>
      <c r="G944" s="93"/>
      <c r="H944" s="94">
        <v>181055.0</v>
      </c>
      <c r="I944" s="94">
        <v>964.8603</v>
      </c>
      <c r="J944" s="93"/>
      <c r="K944" s="93"/>
      <c r="L944" s="93"/>
      <c r="M944" s="94">
        <f t="shared" si="1"/>
        <v>275.9679859</v>
      </c>
    </row>
    <row r="945">
      <c r="A945" s="93"/>
      <c r="B945" s="94">
        <v>183099.0</v>
      </c>
      <c r="C945" s="94">
        <v>953.0</v>
      </c>
      <c r="D945" s="93"/>
      <c r="E945" s="94">
        <v>181247.0</v>
      </c>
      <c r="F945" s="94">
        <v>4.083923</v>
      </c>
      <c r="G945" s="93"/>
      <c r="H945" s="94">
        <v>181247.0</v>
      </c>
      <c r="I945" s="94">
        <v>958.0571</v>
      </c>
      <c r="J945" s="93"/>
      <c r="K945" s="93"/>
      <c r="L945" s="93"/>
      <c r="M945" s="94">
        <f t="shared" si="1"/>
        <v>275.9679859</v>
      </c>
    </row>
    <row r="946">
      <c r="A946" s="93"/>
      <c r="B946" s="94">
        <v>183167.0</v>
      </c>
      <c r="C946" s="94">
        <v>953.0</v>
      </c>
      <c r="D946" s="93"/>
      <c r="E946" s="94">
        <v>181439.0</v>
      </c>
      <c r="F946" s="94">
        <v>3.790606</v>
      </c>
      <c r="G946" s="93"/>
      <c r="H946" s="94">
        <v>181439.0</v>
      </c>
      <c r="I946" s="94">
        <v>955.091</v>
      </c>
      <c r="J946" s="93"/>
      <c r="K946" s="93"/>
      <c r="L946" s="93"/>
      <c r="M946" s="94">
        <f t="shared" si="1"/>
        <v>275.9679859</v>
      </c>
    </row>
    <row r="947">
      <c r="A947" s="93"/>
      <c r="B947" s="94">
        <v>183199.0</v>
      </c>
      <c r="C947" s="94">
        <v>954.0</v>
      </c>
      <c r="D947" s="93"/>
      <c r="E947" s="94">
        <v>181631.0</v>
      </c>
      <c r="F947" s="94">
        <v>3.875809</v>
      </c>
      <c r="G947" s="93"/>
      <c r="H947" s="94">
        <v>181631.0</v>
      </c>
      <c r="I947" s="94">
        <v>957.3605</v>
      </c>
      <c r="J947" s="93"/>
      <c r="K947" s="93"/>
      <c r="L947" s="93"/>
      <c r="M947" s="94">
        <f t="shared" si="1"/>
        <v>275.9679859</v>
      </c>
    </row>
    <row r="948">
      <c r="A948" s="93"/>
      <c r="B948" s="94">
        <v>183349.0</v>
      </c>
      <c r="C948" s="94">
        <v>954.0</v>
      </c>
      <c r="D948" s="93"/>
      <c r="E948" s="94">
        <v>181823.0</v>
      </c>
      <c r="F948" s="94">
        <v>3.926763</v>
      </c>
      <c r="G948" s="93"/>
      <c r="H948" s="94">
        <v>181823.0</v>
      </c>
      <c r="I948" s="94">
        <v>946.5894</v>
      </c>
      <c r="J948" s="93"/>
      <c r="K948" s="93"/>
      <c r="L948" s="93"/>
      <c r="M948" s="94">
        <f t="shared" si="1"/>
        <v>275.9679859</v>
      </c>
    </row>
    <row r="949">
      <c r="A949" s="93"/>
      <c r="B949" s="94">
        <v>183399.0</v>
      </c>
      <c r="C949" s="94">
        <v>955.0</v>
      </c>
      <c r="D949" s="93"/>
      <c r="E949" s="94">
        <v>182015.0</v>
      </c>
      <c r="F949" s="94">
        <v>6.206208</v>
      </c>
      <c r="G949" s="93"/>
      <c r="H949" s="94">
        <v>182015.0</v>
      </c>
      <c r="I949" s="94">
        <v>933.6012</v>
      </c>
      <c r="J949" s="93"/>
      <c r="K949" s="93"/>
      <c r="L949" s="93"/>
      <c r="M949" s="94">
        <f t="shared" si="1"/>
        <v>275.9679859</v>
      </c>
    </row>
    <row r="950">
      <c r="A950" s="93"/>
      <c r="B950" s="94">
        <v>183743.0</v>
      </c>
      <c r="C950" s="94">
        <v>956.0</v>
      </c>
      <c r="D950" s="93"/>
      <c r="E950" s="94">
        <v>182207.0</v>
      </c>
      <c r="F950" s="94">
        <v>5.776412</v>
      </c>
      <c r="G950" s="93"/>
      <c r="H950" s="94">
        <v>182207.0</v>
      </c>
      <c r="I950" s="94">
        <v>983.6143</v>
      </c>
      <c r="J950" s="93"/>
      <c r="K950" s="93"/>
      <c r="L950" s="93"/>
      <c r="M950" s="94">
        <f t="shared" si="1"/>
        <v>275.9679859</v>
      </c>
    </row>
    <row r="951">
      <c r="A951" s="93"/>
      <c r="B951" s="94">
        <v>183899.0</v>
      </c>
      <c r="C951" s="94">
        <v>957.0</v>
      </c>
      <c r="D951" s="93"/>
      <c r="E951" s="94">
        <v>182399.0</v>
      </c>
      <c r="F951" s="94">
        <v>4.447776</v>
      </c>
      <c r="G951" s="93"/>
      <c r="H951" s="94">
        <v>182399.0</v>
      </c>
      <c r="I951" s="94">
        <v>953.1606</v>
      </c>
      <c r="J951" s="93"/>
      <c r="K951" s="93"/>
      <c r="L951" s="93"/>
      <c r="M951" s="94">
        <f t="shared" si="1"/>
        <v>275.9679859</v>
      </c>
    </row>
    <row r="952">
      <c r="A952" s="93"/>
      <c r="B952" s="94">
        <v>183999.0</v>
      </c>
      <c r="C952" s="94">
        <v>958.0</v>
      </c>
      <c r="D952" s="93"/>
      <c r="E952" s="94">
        <v>182591.0</v>
      </c>
      <c r="F952" s="94">
        <v>3.127368</v>
      </c>
      <c r="G952" s="93"/>
      <c r="H952" s="94">
        <v>182591.0</v>
      </c>
      <c r="I952" s="94">
        <v>935.777</v>
      </c>
      <c r="J952" s="93"/>
      <c r="K952" s="93"/>
      <c r="L952" s="93"/>
      <c r="M952" s="94">
        <f t="shared" si="1"/>
        <v>275.9679859</v>
      </c>
    </row>
    <row r="953">
      <c r="A953" s="93"/>
      <c r="B953" s="94">
        <v>184249.0</v>
      </c>
      <c r="C953" s="94">
        <v>959.0</v>
      </c>
      <c r="D953" s="93"/>
      <c r="E953" s="94">
        <v>182783.0</v>
      </c>
      <c r="F953" s="94">
        <v>2.600591</v>
      </c>
      <c r="G953" s="93"/>
      <c r="H953" s="94">
        <v>182783.0</v>
      </c>
      <c r="I953" s="94">
        <v>928.2129</v>
      </c>
      <c r="J953" s="93"/>
      <c r="K953" s="93"/>
      <c r="L953" s="93"/>
      <c r="M953" s="94">
        <f t="shared" si="1"/>
        <v>275.9679859</v>
      </c>
    </row>
    <row r="954">
      <c r="A954" s="93"/>
      <c r="B954" s="94">
        <v>184599.0</v>
      </c>
      <c r="C954" s="94">
        <v>961.0</v>
      </c>
      <c r="D954" s="93"/>
      <c r="E954" s="94">
        <v>182975.0</v>
      </c>
      <c r="F954" s="94">
        <v>2.962168</v>
      </c>
      <c r="G954" s="93"/>
      <c r="H954" s="94">
        <v>182975.0</v>
      </c>
      <c r="I954" s="94">
        <v>931.3474</v>
      </c>
      <c r="J954" s="93"/>
      <c r="K954" s="93"/>
      <c r="L954" s="93"/>
      <c r="M954" s="94">
        <f t="shared" si="1"/>
        <v>275.9679859</v>
      </c>
    </row>
    <row r="955">
      <c r="A955" s="93"/>
      <c r="B955" s="94">
        <v>184799.0</v>
      </c>
      <c r="C955" s="94">
        <v>962.0</v>
      </c>
      <c r="D955" s="93"/>
      <c r="E955" s="94">
        <v>183167.0</v>
      </c>
      <c r="F955" s="94">
        <v>3.769101</v>
      </c>
      <c r="G955" s="93"/>
      <c r="H955" s="94">
        <v>183167.0</v>
      </c>
      <c r="I955" s="94">
        <v>938.2323</v>
      </c>
      <c r="J955" s="93"/>
      <c r="K955" s="93"/>
      <c r="L955" s="93"/>
      <c r="M955" s="94">
        <f t="shared" si="1"/>
        <v>275.9679859</v>
      </c>
    </row>
    <row r="956">
      <c r="A956" s="93"/>
      <c r="B956" s="94">
        <v>184849.0</v>
      </c>
      <c r="C956" s="94">
        <v>962.0</v>
      </c>
      <c r="D956" s="93"/>
      <c r="E956" s="94">
        <v>183359.0</v>
      </c>
      <c r="F956" s="94">
        <v>3.798896</v>
      </c>
      <c r="G956" s="93"/>
      <c r="H956" s="94">
        <v>183359.0</v>
      </c>
      <c r="I956" s="94">
        <v>943.774</v>
      </c>
      <c r="J956" s="93"/>
      <c r="K956" s="93"/>
      <c r="L956" s="93"/>
      <c r="M956" s="94">
        <f t="shared" si="1"/>
        <v>275.9679859</v>
      </c>
    </row>
    <row r="957">
      <c r="A957" s="93"/>
      <c r="B957" s="94">
        <v>184999.0</v>
      </c>
      <c r="C957" s="94">
        <v>963.0</v>
      </c>
      <c r="D957" s="93"/>
      <c r="E957" s="94">
        <v>183551.0</v>
      </c>
      <c r="F957" s="94">
        <v>3.201427</v>
      </c>
      <c r="G957" s="93"/>
      <c r="H957" s="94">
        <v>183551.0</v>
      </c>
      <c r="I957" s="94">
        <v>928.2156</v>
      </c>
      <c r="J957" s="93"/>
      <c r="K957" s="93"/>
      <c r="L957" s="93"/>
      <c r="M957" s="94">
        <f t="shared" si="1"/>
        <v>275.9679859</v>
      </c>
    </row>
    <row r="958">
      <c r="A958" s="93"/>
      <c r="B958" s="94">
        <v>185149.0</v>
      </c>
      <c r="C958" s="94">
        <v>964.0</v>
      </c>
      <c r="D958" s="93"/>
      <c r="E958" s="94">
        <v>183743.0</v>
      </c>
      <c r="F958" s="94">
        <v>3.989145</v>
      </c>
      <c r="G958" s="93"/>
      <c r="H958" s="94">
        <v>183743.0</v>
      </c>
      <c r="I958" s="94">
        <v>958.0531</v>
      </c>
      <c r="J958" s="93"/>
      <c r="K958" s="93"/>
      <c r="L958" s="93"/>
      <c r="M958" s="94">
        <f t="shared" si="1"/>
        <v>275.9679859</v>
      </c>
    </row>
    <row r="959">
      <c r="A959" s="93"/>
      <c r="B959" s="94">
        <v>185199.0</v>
      </c>
      <c r="C959" s="94">
        <v>964.0</v>
      </c>
      <c r="D959" s="93"/>
      <c r="E959" s="94">
        <v>183935.0</v>
      </c>
      <c r="F959" s="94">
        <v>7.027329</v>
      </c>
      <c r="G959" s="93"/>
      <c r="H959" s="94">
        <v>183935.0</v>
      </c>
      <c r="I959" s="94">
        <v>956.1415</v>
      </c>
      <c r="J959" s="93"/>
      <c r="K959" s="93"/>
      <c r="L959" s="93"/>
      <c r="M959" s="94">
        <f t="shared" si="1"/>
        <v>275.9679859</v>
      </c>
    </row>
    <row r="960">
      <c r="A960" s="93"/>
      <c r="B960" s="94">
        <v>185249.0</v>
      </c>
      <c r="C960" s="94">
        <v>964.0</v>
      </c>
      <c r="D960" s="93"/>
      <c r="E960" s="94">
        <v>184127.0</v>
      </c>
      <c r="F960" s="94">
        <v>5.473221</v>
      </c>
      <c r="G960" s="93"/>
      <c r="H960" s="94">
        <v>184127.0</v>
      </c>
      <c r="I960" s="94">
        <v>954.3438</v>
      </c>
      <c r="J960" s="93"/>
      <c r="K960" s="93"/>
      <c r="L960" s="93"/>
      <c r="M960" s="94">
        <f t="shared" si="1"/>
        <v>275.9679859</v>
      </c>
    </row>
    <row r="961">
      <c r="A961" s="93"/>
      <c r="B961" s="94">
        <v>185299.0</v>
      </c>
      <c r="C961" s="94">
        <v>965.0</v>
      </c>
      <c r="D961" s="93"/>
      <c r="E961" s="94">
        <v>184319.0</v>
      </c>
      <c r="F961" s="94">
        <v>3.4206</v>
      </c>
      <c r="G961" s="93"/>
      <c r="H961" s="94">
        <v>184319.0</v>
      </c>
      <c r="I961" s="94">
        <v>926.3918</v>
      </c>
      <c r="J961" s="93"/>
      <c r="K961" s="93"/>
      <c r="L961" s="93"/>
      <c r="M961" s="94">
        <f t="shared" si="1"/>
        <v>275.9679859</v>
      </c>
    </row>
    <row r="962">
      <c r="A962" s="93"/>
      <c r="B962" s="94">
        <v>185499.0</v>
      </c>
      <c r="C962" s="94">
        <v>966.0</v>
      </c>
      <c r="D962" s="93"/>
      <c r="E962" s="94">
        <v>184511.0</v>
      </c>
      <c r="F962" s="94">
        <v>2.592523</v>
      </c>
      <c r="G962" s="93"/>
      <c r="H962" s="94">
        <v>184511.0</v>
      </c>
      <c r="I962" s="94">
        <v>944.9543</v>
      </c>
      <c r="J962" s="93"/>
      <c r="K962" s="93"/>
      <c r="L962" s="93"/>
      <c r="M962" s="94">
        <f t="shared" si="1"/>
        <v>275.9679859</v>
      </c>
    </row>
    <row r="963">
      <c r="A963" s="93"/>
      <c r="B963" s="94">
        <v>185549.0</v>
      </c>
      <c r="C963" s="94">
        <v>966.0</v>
      </c>
      <c r="D963" s="93"/>
      <c r="E963" s="94">
        <v>184703.0</v>
      </c>
      <c r="F963" s="94">
        <v>3.192428</v>
      </c>
      <c r="G963" s="93"/>
      <c r="H963" s="94">
        <v>184703.0</v>
      </c>
      <c r="I963" s="94">
        <v>909.1213</v>
      </c>
      <c r="J963" s="93"/>
      <c r="K963" s="93"/>
      <c r="L963" s="93"/>
      <c r="M963" s="94">
        <f t="shared" si="1"/>
        <v>275.9679859</v>
      </c>
    </row>
    <row r="964">
      <c r="A964" s="93"/>
      <c r="B964" s="94">
        <v>185599.0</v>
      </c>
      <c r="C964" s="94">
        <v>966.0</v>
      </c>
      <c r="D964" s="93"/>
      <c r="E964" s="94">
        <v>184895.0</v>
      </c>
      <c r="F964" s="94">
        <v>3.627258</v>
      </c>
      <c r="G964" s="93"/>
      <c r="H964" s="94">
        <v>184895.0</v>
      </c>
      <c r="I964" s="94">
        <v>926.1749</v>
      </c>
      <c r="J964" s="93"/>
      <c r="K964" s="93"/>
      <c r="L964" s="93"/>
      <c r="M964" s="94">
        <f t="shared" si="1"/>
        <v>275.9679859</v>
      </c>
    </row>
    <row r="965">
      <c r="A965" s="93"/>
      <c r="B965" s="94">
        <v>185949.0</v>
      </c>
      <c r="C965" s="94">
        <v>968.0</v>
      </c>
      <c r="D965" s="93"/>
      <c r="E965" s="94">
        <v>185087.0</v>
      </c>
      <c r="F965" s="94">
        <v>3.671104</v>
      </c>
      <c r="G965" s="93"/>
      <c r="H965" s="94">
        <v>185087.0</v>
      </c>
      <c r="I965" s="94">
        <v>943.2449</v>
      </c>
      <c r="J965" s="93"/>
      <c r="K965" s="93"/>
      <c r="L965" s="93"/>
      <c r="M965" s="94">
        <f t="shared" si="1"/>
        <v>275.9679859</v>
      </c>
    </row>
    <row r="966">
      <c r="A966" s="93"/>
      <c r="B966" s="94">
        <v>186249.0</v>
      </c>
      <c r="C966" s="94">
        <v>970.0</v>
      </c>
      <c r="D966" s="93"/>
      <c r="E966" s="94">
        <v>185279.0</v>
      </c>
      <c r="F966" s="94">
        <v>3.430635</v>
      </c>
      <c r="G966" s="93"/>
      <c r="H966" s="94">
        <v>185279.0</v>
      </c>
      <c r="I966" s="94">
        <v>938.2903</v>
      </c>
      <c r="J966" s="93"/>
      <c r="K966" s="93"/>
      <c r="L966" s="93"/>
      <c r="M966" s="94">
        <f t="shared" si="1"/>
        <v>275.9679859</v>
      </c>
    </row>
    <row r="967">
      <c r="A967" s="93"/>
      <c r="B967" s="94">
        <v>186431.0</v>
      </c>
      <c r="C967" s="94">
        <v>970.0</v>
      </c>
      <c r="D967" s="93"/>
      <c r="E967" s="94">
        <v>185471.0</v>
      </c>
      <c r="F967" s="94">
        <v>4.204492</v>
      </c>
      <c r="G967" s="93"/>
      <c r="H967" s="94">
        <v>185471.0</v>
      </c>
      <c r="I967" s="94">
        <v>949.5854</v>
      </c>
      <c r="J967" s="93"/>
      <c r="K967" s="93"/>
      <c r="L967" s="93"/>
      <c r="M967" s="94">
        <f t="shared" si="1"/>
        <v>275.9679859</v>
      </c>
    </row>
    <row r="968">
      <c r="A968" s="93"/>
      <c r="B968" s="94">
        <v>186499.0</v>
      </c>
      <c r="C968" s="94">
        <v>971.0</v>
      </c>
      <c r="D968" s="93"/>
      <c r="E968" s="94">
        <v>185663.0</v>
      </c>
      <c r="F968" s="94">
        <v>5.7028</v>
      </c>
      <c r="G968" s="93"/>
      <c r="H968" s="94">
        <v>185663.0</v>
      </c>
      <c r="I968" s="94">
        <v>940.6779</v>
      </c>
      <c r="J968" s="93"/>
      <c r="K968" s="93"/>
      <c r="L968" s="93"/>
      <c r="M968" s="94">
        <f t="shared" si="1"/>
        <v>275.9679859</v>
      </c>
    </row>
    <row r="969">
      <c r="A969" s="93"/>
      <c r="B969" s="94">
        <v>186749.0</v>
      </c>
      <c r="C969" s="94">
        <v>972.0</v>
      </c>
      <c r="D969" s="93"/>
      <c r="E969" s="94">
        <v>185855.0</v>
      </c>
      <c r="F969" s="94">
        <v>5.691321</v>
      </c>
      <c r="G969" s="93"/>
      <c r="H969" s="94">
        <v>185855.0</v>
      </c>
      <c r="I969" s="94">
        <v>966.0707</v>
      </c>
      <c r="J969" s="93"/>
      <c r="K969" s="93"/>
      <c r="L969" s="93"/>
      <c r="M969" s="94">
        <f t="shared" si="1"/>
        <v>275.9679859</v>
      </c>
    </row>
    <row r="970">
      <c r="A970" s="93"/>
      <c r="B970" s="94">
        <v>187049.0</v>
      </c>
      <c r="C970" s="94">
        <v>974.0</v>
      </c>
      <c r="D970" s="93"/>
      <c r="E970" s="94">
        <v>186047.0</v>
      </c>
      <c r="F970" s="94">
        <v>4.526539</v>
      </c>
      <c r="G970" s="93"/>
      <c r="H970" s="94">
        <v>186047.0</v>
      </c>
      <c r="I970" s="94">
        <v>963.0836</v>
      </c>
      <c r="J970" s="93"/>
      <c r="K970" s="93"/>
      <c r="L970" s="93"/>
      <c r="M970" s="94">
        <f t="shared" si="1"/>
        <v>275.9679859</v>
      </c>
    </row>
    <row r="971">
      <c r="A971" s="93"/>
      <c r="B971" s="94">
        <v>187349.0</v>
      </c>
      <c r="C971" s="94">
        <v>975.0</v>
      </c>
      <c r="D971" s="93"/>
      <c r="E971" s="94">
        <v>186239.0</v>
      </c>
      <c r="F971" s="94">
        <v>5.181839</v>
      </c>
      <c r="G971" s="93"/>
      <c r="H971" s="94">
        <v>186239.0</v>
      </c>
      <c r="I971" s="94">
        <v>937.8734</v>
      </c>
      <c r="J971" s="93"/>
      <c r="K971" s="93"/>
      <c r="L971" s="93"/>
      <c r="M971" s="94">
        <f t="shared" si="1"/>
        <v>275.9679859</v>
      </c>
    </row>
    <row r="972">
      <c r="A972" s="93"/>
      <c r="B972" s="94">
        <v>187449.0</v>
      </c>
      <c r="C972" s="94">
        <v>976.0</v>
      </c>
      <c r="D972" s="93"/>
      <c r="E972" s="94">
        <v>186431.0</v>
      </c>
      <c r="F972" s="94">
        <v>4.318859</v>
      </c>
      <c r="G972" s="93"/>
      <c r="H972" s="94">
        <v>186431.0</v>
      </c>
      <c r="I972" s="94">
        <v>958.451</v>
      </c>
      <c r="J972" s="93"/>
      <c r="K972" s="93"/>
      <c r="L972" s="93"/>
      <c r="M972" s="94">
        <f t="shared" si="1"/>
        <v>275.9679859</v>
      </c>
    </row>
    <row r="973">
      <c r="A973" s="93"/>
      <c r="B973" s="94">
        <v>187775.0</v>
      </c>
      <c r="C973" s="94">
        <v>977.0</v>
      </c>
      <c r="D973" s="93"/>
      <c r="E973" s="94">
        <v>186623.0</v>
      </c>
      <c r="F973" s="94">
        <v>3.231419</v>
      </c>
      <c r="G973" s="93"/>
      <c r="H973" s="94">
        <v>186623.0</v>
      </c>
      <c r="I973" s="94">
        <v>933.0519</v>
      </c>
      <c r="J973" s="93"/>
      <c r="K973" s="93"/>
      <c r="L973" s="93"/>
      <c r="M973" s="94">
        <f t="shared" si="1"/>
        <v>275.9679859</v>
      </c>
    </row>
    <row r="974">
      <c r="A974" s="93"/>
      <c r="B974" s="94">
        <v>187799.0</v>
      </c>
      <c r="C974" s="94">
        <v>978.0</v>
      </c>
      <c r="D974" s="93"/>
      <c r="E974" s="94">
        <v>186815.0</v>
      </c>
      <c r="F974" s="94">
        <v>3.273675</v>
      </c>
      <c r="G974" s="93"/>
      <c r="H974" s="94">
        <v>186815.0</v>
      </c>
      <c r="I974" s="94">
        <v>922.7828</v>
      </c>
      <c r="J974" s="93"/>
      <c r="K974" s="93"/>
      <c r="L974" s="93"/>
      <c r="M974" s="94">
        <f t="shared" si="1"/>
        <v>275.9679859</v>
      </c>
    </row>
    <row r="975">
      <c r="A975" s="93"/>
      <c r="B975" s="94">
        <v>187999.0</v>
      </c>
      <c r="C975" s="94">
        <v>979.0</v>
      </c>
      <c r="D975" s="93"/>
      <c r="E975" s="94">
        <v>187007.0</v>
      </c>
      <c r="F975" s="94">
        <v>3.687324</v>
      </c>
      <c r="G975" s="93"/>
      <c r="H975" s="94">
        <v>187007.0</v>
      </c>
      <c r="I975" s="94">
        <v>926.8289</v>
      </c>
      <c r="J975" s="93"/>
      <c r="K975" s="93"/>
      <c r="L975" s="93"/>
      <c r="M975" s="94">
        <f t="shared" si="1"/>
        <v>275.9679859</v>
      </c>
    </row>
    <row r="976">
      <c r="A976" s="93"/>
      <c r="B976" s="94">
        <v>188149.0</v>
      </c>
      <c r="C976" s="94">
        <v>979.0</v>
      </c>
      <c r="D976" s="93"/>
      <c r="E976" s="94">
        <v>187199.0</v>
      </c>
      <c r="F976" s="94">
        <v>3.449736</v>
      </c>
      <c r="G976" s="93"/>
      <c r="H976" s="94">
        <v>187199.0</v>
      </c>
      <c r="I976" s="94">
        <v>952.632</v>
      </c>
      <c r="J976" s="93"/>
      <c r="K976" s="93"/>
      <c r="L976" s="93"/>
      <c r="M976" s="94">
        <f t="shared" si="1"/>
        <v>275.9679859</v>
      </c>
    </row>
    <row r="977">
      <c r="A977" s="93"/>
      <c r="B977" s="94">
        <v>188159.0</v>
      </c>
      <c r="C977" s="94">
        <v>979.0</v>
      </c>
      <c r="D977" s="93"/>
      <c r="E977" s="94">
        <v>187391.0</v>
      </c>
      <c r="F977" s="94">
        <v>3.35332</v>
      </c>
      <c r="G977" s="93"/>
      <c r="H977" s="94">
        <v>187391.0</v>
      </c>
      <c r="I977" s="94">
        <v>945.8391</v>
      </c>
      <c r="J977" s="93"/>
      <c r="K977" s="93"/>
      <c r="L977" s="93"/>
      <c r="M977" s="94">
        <f t="shared" si="1"/>
        <v>275.9679859</v>
      </c>
    </row>
    <row r="978">
      <c r="A978" s="93"/>
      <c r="B978" s="94">
        <v>188299.0</v>
      </c>
      <c r="C978" s="94">
        <v>980.0</v>
      </c>
      <c r="D978" s="93"/>
      <c r="E978" s="94">
        <v>187583.0</v>
      </c>
      <c r="F978" s="94">
        <v>3.650985</v>
      </c>
      <c r="G978" s="93"/>
      <c r="H978" s="94">
        <v>187583.0</v>
      </c>
      <c r="I978" s="94">
        <v>963.0635</v>
      </c>
      <c r="J978" s="93"/>
      <c r="K978" s="93"/>
      <c r="L978" s="93"/>
      <c r="M978" s="94">
        <f t="shared" si="1"/>
        <v>275.9679859</v>
      </c>
    </row>
    <row r="979">
      <c r="A979" s="93"/>
      <c r="B979" s="94">
        <v>188399.0</v>
      </c>
      <c r="C979" s="94">
        <v>981.0</v>
      </c>
      <c r="D979" s="93"/>
      <c r="E979" s="94">
        <v>187775.0</v>
      </c>
      <c r="F979" s="94">
        <v>3.916096</v>
      </c>
      <c r="G979" s="93"/>
      <c r="H979" s="94">
        <v>187775.0</v>
      </c>
      <c r="I979" s="94">
        <v>940.6699</v>
      </c>
      <c r="J979" s="93"/>
      <c r="K979" s="93"/>
      <c r="L979" s="93"/>
      <c r="M979" s="94">
        <f t="shared" si="1"/>
        <v>275.9679859</v>
      </c>
    </row>
    <row r="980">
      <c r="A980" s="93"/>
      <c r="B980" s="94">
        <v>188543.0</v>
      </c>
      <c r="C980" s="94">
        <v>981.0</v>
      </c>
      <c r="D980" s="93"/>
      <c r="E980" s="94">
        <v>187967.0</v>
      </c>
      <c r="F980" s="94">
        <v>3.482532</v>
      </c>
      <c r="G980" s="93"/>
      <c r="H980" s="94">
        <v>187967.0</v>
      </c>
      <c r="I980" s="94">
        <v>943.0597</v>
      </c>
      <c r="J980" s="93"/>
      <c r="K980" s="93"/>
      <c r="L980" s="93"/>
      <c r="M980" s="94">
        <f t="shared" si="1"/>
        <v>275.9679859</v>
      </c>
    </row>
    <row r="981">
      <c r="A981" s="93"/>
      <c r="B981" s="94">
        <v>188999.0</v>
      </c>
      <c r="C981" s="94">
        <v>984.0</v>
      </c>
      <c r="D981" s="93"/>
      <c r="E981" s="94">
        <v>188159.0</v>
      </c>
      <c r="F981" s="94">
        <v>3.487998</v>
      </c>
      <c r="G981" s="93"/>
      <c r="H981" s="94">
        <v>188159.0</v>
      </c>
      <c r="I981" s="94">
        <v>928.5686</v>
      </c>
      <c r="J981" s="93"/>
      <c r="K981" s="93"/>
      <c r="L981" s="93"/>
      <c r="M981" s="94">
        <f t="shared" si="1"/>
        <v>275.9679859</v>
      </c>
    </row>
    <row r="982">
      <c r="A982" s="93"/>
      <c r="B982" s="94">
        <v>189149.0</v>
      </c>
      <c r="C982" s="94">
        <v>985.0</v>
      </c>
      <c r="D982" s="93"/>
      <c r="E982" s="94">
        <v>188351.0</v>
      </c>
      <c r="F982" s="94">
        <v>3.974764</v>
      </c>
      <c r="G982" s="93"/>
      <c r="H982" s="94">
        <v>188351.0</v>
      </c>
      <c r="I982" s="94">
        <v>960.0491</v>
      </c>
      <c r="J982" s="93"/>
      <c r="K982" s="93"/>
      <c r="L982" s="93"/>
      <c r="M982" s="94">
        <f t="shared" si="1"/>
        <v>275.9679859</v>
      </c>
    </row>
    <row r="983">
      <c r="A983" s="93"/>
      <c r="B983" s="94">
        <v>189449.0</v>
      </c>
      <c r="C983" s="94">
        <v>986.0</v>
      </c>
      <c r="D983" s="93"/>
      <c r="E983" s="94">
        <v>188543.0</v>
      </c>
      <c r="F983" s="94">
        <v>4.111443</v>
      </c>
      <c r="G983" s="93"/>
      <c r="H983" s="94">
        <v>188543.0</v>
      </c>
      <c r="I983" s="94">
        <v>936.2632</v>
      </c>
      <c r="J983" s="93"/>
      <c r="K983" s="93"/>
      <c r="L983" s="93"/>
      <c r="M983" s="94">
        <f t="shared" si="1"/>
        <v>275.9679859</v>
      </c>
    </row>
    <row r="984">
      <c r="A984" s="93"/>
      <c r="B984" s="94">
        <v>189695.0</v>
      </c>
      <c r="C984" s="94">
        <v>987.0</v>
      </c>
      <c r="D984" s="93"/>
      <c r="E984" s="94">
        <v>188735.0</v>
      </c>
      <c r="F984" s="94">
        <v>4.693023</v>
      </c>
      <c r="G984" s="93"/>
      <c r="H984" s="94">
        <v>188735.0</v>
      </c>
      <c r="I984" s="94">
        <v>924.1333</v>
      </c>
      <c r="J984" s="93"/>
      <c r="K984" s="93"/>
      <c r="L984" s="93"/>
      <c r="M984" s="94">
        <f t="shared" si="1"/>
        <v>275.9679859</v>
      </c>
    </row>
    <row r="985">
      <c r="A985" s="93"/>
      <c r="B985" s="94">
        <v>189799.0</v>
      </c>
      <c r="C985" s="94">
        <v>988.0</v>
      </c>
      <c r="D985" s="93"/>
      <c r="E985" s="94">
        <v>188927.0</v>
      </c>
      <c r="F985" s="94">
        <v>4.50333</v>
      </c>
      <c r="G985" s="93"/>
      <c r="H985" s="94">
        <v>188927.0</v>
      </c>
      <c r="I985" s="94">
        <v>962.3027</v>
      </c>
      <c r="J985" s="93"/>
      <c r="K985" s="93"/>
      <c r="L985" s="93"/>
      <c r="M985" s="94">
        <f t="shared" si="1"/>
        <v>275.9679859</v>
      </c>
    </row>
    <row r="986">
      <c r="A986" s="93"/>
      <c r="B986" s="94">
        <v>189849.0</v>
      </c>
      <c r="C986" s="94">
        <v>988.0</v>
      </c>
      <c r="D986" s="93"/>
      <c r="E986" s="94">
        <v>189119.0</v>
      </c>
      <c r="F986" s="94">
        <v>3.464605</v>
      </c>
      <c r="G986" s="93"/>
      <c r="H986" s="94">
        <v>189119.0</v>
      </c>
      <c r="I986" s="94">
        <v>952.3194</v>
      </c>
      <c r="J986" s="93"/>
      <c r="K986" s="93"/>
      <c r="L986" s="93"/>
      <c r="M986" s="94">
        <f t="shared" si="1"/>
        <v>275.9679859</v>
      </c>
    </row>
    <row r="987">
      <c r="A987" s="93"/>
      <c r="B987" s="94">
        <v>189887.0</v>
      </c>
      <c r="C987" s="94">
        <v>988.0</v>
      </c>
      <c r="D987" s="93"/>
      <c r="E987" s="94">
        <v>189311.0</v>
      </c>
      <c r="F987" s="94">
        <v>2.85361</v>
      </c>
      <c r="G987" s="93"/>
      <c r="H987" s="94">
        <v>189311.0</v>
      </c>
      <c r="I987" s="94">
        <v>948.0747</v>
      </c>
      <c r="J987" s="93"/>
      <c r="K987" s="93"/>
      <c r="L987" s="93"/>
      <c r="M987" s="94">
        <f t="shared" si="1"/>
        <v>275.9679859</v>
      </c>
    </row>
    <row r="988">
      <c r="A988" s="93"/>
      <c r="B988" s="94">
        <v>189999.0</v>
      </c>
      <c r="C988" s="94">
        <v>989.0</v>
      </c>
      <c r="D988" s="93"/>
      <c r="E988" s="94">
        <v>189503.0</v>
      </c>
      <c r="F988" s="94">
        <v>2.844349</v>
      </c>
      <c r="G988" s="93"/>
      <c r="H988" s="94">
        <v>189503.0</v>
      </c>
      <c r="I988" s="94">
        <v>924.5071</v>
      </c>
      <c r="J988" s="93"/>
      <c r="K988" s="93"/>
      <c r="L988" s="93"/>
      <c r="M988" s="94">
        <f t="shared" si="1"/>
        <v>275.9679859</v>
      </c>
    </row>
    <row r="989">
      <c r="A989" s="93"/>
      <c r="B989" s="94">
        <v>190049.0</v>
      </c>
      <c r="C989" s="94">
        <v>989.0</v>
      </c>
      <c r="D989" s="93"/>
      <c r="E989" s="94">
        <v>189695.0</v>
      </c>
      <c r="F989" s="94">
        <v>4.604015</v>
      </c>
      <c r="G989" s="93"/>
      <c r="H989" s="94">
        <v>189695.0</v>
      </c>
      <c r="I989" s="94">
        <v>944.5783</v>
      </c>
      <c r="J989" s="93"/>
      <c r="K989" s="93"/>
      <c r="L989" s="93"/>
      <c r="M989" s="94">
        <f t="shared" si="1"/>
        <v>275.9679859</v>
      </c>
    </row>
    <row r="990">
      <c r="A990" s="93"/>
      <c r="B990" s="94">
        <v>190299.0</v>
      </c>
      <c r="C990" s="94">
        <v>991.0</v>
      </c>
      <c r="D990" s="93"/>
      <c r="E990" s="94">
        <v>189887.0</v>
      </c>
      <c r="F990" s="94">
        <v>4.23705</v>
      </c>
      <c r="G990" s="93"/>
      <c r="H990" s="94">
        <v>189887.0</v>
      </c>
      <c r="I990" s="94">
        <v>940.517</v>
      </c>
      <c r="J990" s="93"/>
      <c r="K990" s="93"/>
      <c r="L990" s="93"/>
      <c r="M990" s="94">
        <f t="shared" si="1"/>
        <v>275.9679859</v>
      </c>
    </row>
    <row r="991">
      <c r="A991" s="93"/>
      <c r="B991" s="94">
        <v>190399.0</v>
      </c>
      <c r="C991" s="94">
        <v>991.0</v>
      </c>
      <c r="D991" s="93"/>
      <c r="E991" s="94">
        <v>190079.0</v>
      </c>
      <c r="F991" s="94">
        <v>9.784225</v>
      </c>
      <c r="G991" s="93"/>
      <c r="H991" s="94">
        <v>190079.0</v>
      </c>
      <c r="I991" s="94">
        <v>1052.066</v>
      </c>
      <c r="J991" s="93"/>
      <c r="K991" s="93"/>
      <c r="L991" s="93"/>
      <c r="M991" s="94">
        <f t="shared" si="1"/>
        <v>275.9679859</v>
      </c>
    </row>
    <row r="992">
      <c r="A992" s="93"/>
      <c r="B992" s="94">
        <v>190463.0</v>
      </c>
      <c r="C992" s="94">
        <v>991.0</v>
      </c>
      <c r="D992" s="93"/>
      <c r="E992" s="94">
        <v>190271.0</v>
      </c>
      <c r="F992" s="94">
        <v>8.370992</v>
      </c>
      <c r="G992" s="93"/>
      <c r="H992" s="94">
        <v>190271.0</v>
      </c>
      <c r="I992" s="94">
        <v>948.355</v>
      </c>
      <c r="J992" s="93"/>
      <c r="K992" s="93"/>
      <c r="L992" s="93"/>
      <c r="M992" s="94">
        <f t="shared" si="1"/>
        <v>275.9679859</v>
      </c>
    </row>
    <row r="993">
      <c r="A993" s="93"/>
      <c r="B993" s="94">
        <v>190847.0</v>
      </c>
      <c r="C993" s="94">
        <v>993.0</v>
      </c>
      <c r="D993" s="93"/>
      <c r="E993" s="94">
        <v>190463.0</v>
      </c>
      <c r="F993" s="94">
        <v>4.962636</v>
      </c>
      <c r="G993" s="93"/>
      <c r="H993" s="94">
        <v>190463.0</v>
      </c>
      <c r="I993" s="94">
        <v>943.4171</v>
      </c>
      <c r="J993" s="93"/>
      <c r="K993" s="93"/>
      <c r="L993" s="93"/>
      <c r="M993" s="94">
        <f t="shared" si="1"/>
        <v>275.9679859</v>
      </c>
    </row>
    <row r="994">
      <c r="A994" s="93"/>
      <c r="B994" s="94">
        <v>190899.0</v>
      </c>
      <c r="C994" s="94">
        <v>994.0</v>
      </c>
      <c r="D994" s="93"/>
      <c r="E994" s="94">
        <v>190655.0</v>
      </c>
      <c r="F994" s="94">
        <v>2.986343</v>
      </c>
      <c r="G994" s="93"/>
      <c r="H994" s="94">
        <v>190655.0</v>
      </c>
      <c r="I994" s="94">
        <v>968.201</v>
      </c>
      <c r="J994" s="93"/>
      <c r="K994" s="93"/>
      <c r="L994" s="93"/>
      <c r="M994" s="94">
        <f t="shared" si="1"/>
        <v>275.9679859</v>
      </c>
    </row>
    <row r="995">
      <c r="A995" s="93"/>
      <c r="B995" s="94">
        <v>190949.0</v>
      </c>
      <c r="C995" s="94">
        <v>994.0</v>
      </c>
      <c r="D995" s="93"/>
      <c r="E995" s="94">
        <v>190847.0</v>
      </c>
      <c r="F995" s="94">
        <v>3.144441</v>
      </c>
      <c r="G995" s="93"/>
      <c r="H995" s="94">
        <v>190847.0</v>
      </c>
      <c r="I995" s="94">
        <v>951.4588</v>
      </c>
      <c r="J995" s="93"/>
      <c r="K995" s="93"/>
      <c r="L995" s="93"/>
      <c r="M995" s="94">
        <f t="shared" si="1"/>
        <v>275.9679859</v>
      </c>
    </row>
    <row r="996">
      <c r="A996" s="93"/>
      <c r="B996" s="94">
        <v>191049.0</v>
      </c>
      <c r="C996" s="94">
        <v>995.0</v>
      </c>
      <c r="D996" s="93"/>
      <c r="E996" s="94">
        <v>191039.0</v>
      </c>
      <c r="F996" s="94">
        <v>3.099388</v>
      </c>
      <c r="G996" s="93"/>
      <c r="H996" s="94">
        <v>191039.0</v>
      </c>
      <c r="I996" s="94">
        <v>957.8558</v>
      </c>
      <c r="J996" s="93"/>
      <c r="K996" s="93"/>
      <c r="L996" s="93"/>
      <c r="M996" s="94">
        <f t="shared" si="1"/>
        <v>275.9679859</v>
      </c>
    </row>
    <row r="997">
      <c r="A997" s="93"/>
      <c r="B997" s="94">
        <v>191199.0</v>
      </c>
      <c r="C997" s="94">
        <v>995.0</v>
      </c>
      <c r="D997" s="93"/>
      <c r="E997" s="94">
        <v>191231.0</v>
      </c>
      <c r="F997" s="94">
        <v>2.742476</v>
      </c>
      <c r="G997" s="93"/>
      <c r="H997" s="94">
        <v>191231.0</v>
      </c>
      <c r="I997" s="94">
        <v>928.1654</v>
      </c>
      <c r="J997" s="93"/>
      <c r="K997" s="93"/>
      <c r="L997" s="93"/>
      <c r="M997" s="94">
        <f t="shared" si="1"/>
        <v>275.9679859</v>
      </c>
    </row>
    <row r="998">
      <c r="A998" s="93"/>
      <c r="B998" s="94">
        <v>191249.0</v>
      </c>
      <c r="C998" s="94">
        <v>996.0</v>
      </c>
      <c r="D998" s="93"/>
      <c r="E998" s="94">
        <v>191423.0</v>
      </c>
      <c r="F998" s="94">
        <v>2.443539</v>
      </c>
      <c r="G998" s="93"/>
      <c r="H998" s="94">
        <v>191423.0</v>
      </c>
      <c r="I998" s="94">
        <v>944.8974</v>
      </c>
      <c r="J998" s="93"/>
      <c r="K998" s="93"/>
      <c r="L998" s="93"/>
      <c r="M998" s="94">
        <f t="shared" si="1"/>
        <v>275.9679859</v>
      </c>
    </row>
    <row r="999">
      <c r="A999" s="93"/>
      <c r="B999" s="94">
        <v>191349.0</v>
      </c>
      <c r="C999" s="94">
        <v>996.0</v>
      </c>
      <c r="D999" s="93"/>
      <c r="E999" s="94">
        <v>191615.0</v>
      </c>
      <c r="F999" s="94">
        <v>2.41539</v>
      </c>
      <c r="G999" s="93"/>
      <c r="H999" s="94">
        <v>191615.0</v>
      </c>
      <c r="I999" s="94">
        <v>954.77</v>
      </c>
      <c r="J999" s="93"/>
      <c r="K999" s="93"/>
      <c r="L999" s="93"/>
      <c r="M999" s="94">
        <f t="shared" si="1"/>
        <v>275.9679859</v>
      </c>
    </row>
    <row r="1000">
      <c r="A1000" s="93"/>
      <c r="B1000" s="94">
        <v>191649.0</v>
      </c>
      <c r="C1000" s="94">
        <v>998.0</v>
      </c>
      <c r="D1000" s="93"/>
      <c r="E1000" s="94">
        <v>191807.0</v>
      </c>
      <c r="F1000" s="94">
        <v>2.434668</v>
      </c>
      <c r="G1000" s="93"/>
      <c r="H1000" s="94">
        <v>191807.0</v>
      </c>
      <c r="I1000" s="94">
        <v>956.5679</v>
      </c>
      <c r="J1000" s="93"/>
      <c r="K1000" s="93"/>
      <c r="L1000" s="93"/>
      <c r="M1000" s="94">
        <f t="shared" si="1"/>
        <v>275.9679859</v>
      </c>
    </row>
    <row r="1001">
      <c r="A1001" s="93"/>
      <c r="B1001" s="94">
        <v>192000.0</v>
      </c>
      <c r="C1001" s="94">
        <v>1000.0</v>
      </c>
      <c r="D1001" s="93"/>
      <c r="E1001" s="94">
        <v>191999.0</v>
      </c>
      <c r="F1001" s="94">
        <v>2.788386</v>
      </c>
      <c r="G1001" s="93"/>
      <c r="H1001" s="94">
        <v>191999.0</v>
      </c>
      <c r="I1001" s="94">
        <v>930.5471</v>
      </c>
      <c r="J1001" s="93"/>
      <c r="K1001" s="93"/>
      <c r="L1001" s="93"/>
      <c r="M1001" s="94">
        <f t="shared" si="1"/>
        <v>275.9679859</v>
      </c>
    </row>
    <row r="1002">
      <c r="A1002" s="93"/>
      <c r="B1002" s="94"/>
      <c r="C1002" s="94"/>
      <c r="D1002" s="93"/>
      <c r="E1002" s="94"/>
      <c r="F1002" s="94"/>
      <c r="G1002" s="93"/>
      <c r="H1002" s="94"/>
      <c r="I1002" s="94"/>
      <c r="J1002" s="93"/>
      <c r="K1002" s="93"/>
      <c r="L1002" s="93"/>
      <c r="M1002" s="93"/>
    </row>
    <row r="1003">
      <c r="A1003" s="93"/>
      <c r="B1003" s="94"/>
      <c r="C1003" s="94"/>
      <c r="D1003" s="93"/>
      <c r="E1003" s="94"/>
      <c r="F1003" s="94"/>
      <c r="G1003" s="93"/>
      <c r="H1003" s="94"/>
      <c r="I1003" s="94"/>
      <c r="J1003" s="93"/>
      <c r="K1003" s="93"/>
      <c r="L1003" s="93"/>
      <c r="M1003" s="93"/>
    </row>
    <row r="1004">
      <c r="A1004" s="93"/>
      <c r="B1004" s="94"/>
      <c r="C1004" s="94"/>
      <c r="D1004" s="93"/>
      <c r="E1004" s="94"/>
      <c r="F1004" s="94"/>
      <c r="G1004" s="93"/>
      <c r="H1004" s="94"/>
      <c r="I1004" s="94"/>
      <c r="J1004" s="93"/>
      <c r="K1004" s="93"/>
      <c r="L1004" s="93"/>
      <c r="M1004" s="93"/>
    </row>
    <row r="1005">
      <c r="A1005" s="93"/>
      <c r="B1005" s="94"/>
      <c r="C1005" s="94"/>
      <c r="D1005" s="93"/>
      <c r="E1005" s="94"/>
      <c r="F1005" s="94"/>
      <c r="G1005" s="93"/>
      <c r="H1005" s="94"/>
      <c r="I1005" s="94"/>
      <c r="J1005" s="93"/>
      <c r="K1005" s="93"/>
      <c r="L1005" s="93"/>
      <c r="M1005" s="93"/>
    </row>
    <row r="1006">
      <c r="A1006" s="93"/>
      <c r="B1006" s="94"/>
      <c r="C1006" s="94"/>
      <c r="D1006" s="93"/>
      <c r="E1006" s="94"/>
      <c r="F1006" s="94"/>
      <c r="G1006" s="93"/>
      <c r="H1006" s="94"/>
      <c r="I1006" s="94"/>
      <c r="J1006" s="93"/>
      <c r="K1006" s="93"/>
      <c r="L1006" s="93"/>
      <c r="M1006" s="93"/>
    </row>
    <row r="1007">
      <c r="A1007" s="93"/>
      <c r="B1007" s="94"/>
      <c r="C1007" s="94"/>
      <c r="D1007" s="93"/>
      <c r="E1007" s="94"/>
      <c r="F1007" s="94"/>
      <c r="G1007" s="93"/>
      <c r="H1007" s="94"/>
      <c r="I1007" s="94"/>
      <c r="J1007" s="93"/>
      <c r="K1007" s="93"/>
      <c r="L1007" s="93"/>
      <c r="M1007" s="93"/>
    </row>
    <row r="1008">
      <c r="A1008" s="93"/>
      <c r="B1008" s="94"/>
      <c r="C1008" s="94"/>
      <c r="D1008" s="93"/>
      <c r="E1008" s="94"/>
      <c r="F1008" s="94"/>
      <c r="G1008" s="93"/>
      <c r="H1008" s="94"/>
      <c r="I1008" s="94"/>
      <c r="J1008" s="93"/>
      <c r="K1008" s="93"/>
      <c r="L1008" s="93"/>
      <c r="M1008" s="93"/>
    </row>
    <row r="1009">
      <c r="A1009" s="93"/>
      <c r="B1009" s="94"/>
      <c r="C1009" s="94"/>
      <c r="D1009" s="93"/>
      <c r="E1009" s="94"/>
      <c r="F1009" s="94"/>
      <c r="G1009" s="93"/>
      <c r="H1009" s="94"/>
      <c r="I1009" s="94"/>
      <c r="J1009" s="93"/>
      <c r="K1009" s="93"/>
      <c r="L1009" s="93"/>
      <c r="M1009" s="93"/>
    </row>
    <row r="1010">
      <c r="A1010" s="93"/>
      <c r="B1010" s="94"/>
      <c r="C1010" s="94"/>
      <c r="D1010" s="93"/>
      <c r="E1010" s="94"/>
      <c r="F1010" s="94"/>
      <c r="G1010" s="93"/>
      <c r="H1010" s="94"/>
      <c r="I1010" s="94"/>
      <c r="J1010" s="93"/>
      <c r="K1010" s="93"/>
      <c r="L1010" s="93"/>
      <c r="M1010" s="93"/>
    </row>
    <row r="1011">
      <c r="A1011" s="93"/>
      <c r="B1011" s="94"/>
      <c r="C1011" s="94"/>
      <c r="D1011" s="93"/>
      <c r="E1011" s="94"/>
      <c r="F1011" s="94"/>
      <c r="G1011" s="93"/>
      <c r="H1011" s="94"/>
      <c r="I1011" s="94"/>
      <c r="J1011" s="93"/>
      <c r="K1011" s="93"/>
      <c r="L1011" s="93"/>
      <c r="M1011" s="93"/>
    </row>
    <row r="1012">
      <c r="A1012" s="93"/>
      <c r="B1012" s="94"/>
      <c r="C1012" s="94"/>
      <c r="D1012" s="93"/>
      <c r="E1012" s="94"/>
      <c r="F1012" s="94"/>
      <c r="G1012" s="93"/>
      <c r="H1012" s="94"/>
      <c r="I1012" s="94"/>
      <c r="J1012" s="93"/>
      <c r="K1012" s="93"/>
      <c r="L1012" s="93"/>
      <c r="M1012" s="93"/>
    </row>
    <row r="1013">
      <c r="A1013" s="93"/>
      <c r="B1013" s="94"/>
      <c r="C1013" s="94"/>
      <c r="D1013" s="93"/>
      <c r="E1013" s="94"/>
      <c r="F1013" s="94"/>
      <c r="G1013" s="93"/>
      <c r="H1013" s="94"/>
      <c r="I1013" s="94"/>
      <c r="J1013" s="93"/>
      <c r="K1013" s="93"/>
      <c r="L1013" s="93"/>
      <c r="M1013" s="93"/>
    </row>
    <row r="1014">
      <c r="A1014" s="93"/>
      <c r="B1014" s="94"/>
      <c r="C1014" s="94"/>
      <c r="D1014" s="93"/>
      <c r="E1014" s="94"/>
      <c r="F1014" s="94"/>
      <c r="G1014" s="93"/>
      <c r="H1014" s="94"/>
      <c r="I1014" s="94"/>
      <c r="J1014" s="93"/>
      <c r="K1014" s="93"/>
      <c r="L1014" s="93"/>
      <c r="M1014" s="93"/>
    </row>
    <row r="1015">
      <c r="A1015" s="93"/>
      <c r="B1015" s="94"/>
      <c r="C1015" s="94"/>
      <c r="D1015" s="93"/>
      <c r="E1015" s="94"/>
      <c r="F1015" s="94"/>
      <c r="G1015" s="93"/>
      <c r="H1015" s="94"/>
      <c r="I1015" s="94"/>
      <c r="J1015" s="93"/>
      <c r="K1015" s="93"/>
      <c r="L1015" s="93"/>
      <c r="M1015" s="93"/>
    </row>
    <row r="1016">
      <c r="A1016" s="93"/>
      <c r="B1016" s="94"/>
      <c r="C1016" s="94"/>
      <c r="D1016" s="93"/>
      <c r="E1016" s="94"/>
      <c r="F1016" s="94"/>
      <c r="G1016" s="93"/>
      <c r="H1016" s="94"/>
      <c r="I1016" s="94"/>
      <c r="J1016" s="93"/>
      <c r="K1016" s="93"/>
      <c r="L1016" s="93"/>
      <c r="M1016" s="93"/>
    </row>
    <row r="1017">
      <c r="A1017" s="93"/>
      <c r="B1017" s="94"/>
      <c r="C1017" s="94"/>
      <c r="D1017" s="93"/>
      <c r="E1017" s="94"/>
      <c r="F1017" s="94"/>
      <c r="G1017" s="93"/>
      <c r="H1017" s="94"/>
      <c r="I1017" s="94"/>
      <c r="J1017" s="93"/>
      <c r="K1017" s="93"/>
      <c r="L1017" s="93"/>
      <c r="M1017" s="93"/>
    </row>
    <row r="1018">
      <c r="A1018" s="93"/>
      <c r="B1018" s="94"/>
      <c r="C1018" s="94"/>
      <c r="D1018" s="93"/>
      <c r="E1018" s="94"/>
      <c r="F1018" s="94"/>
      <c r="G1018" s="93"/>
      <c r="H1018" s="94"/>
      <c r="I1018" s="94"/>
      <c r="J1018" s="93"/>
      <c r="K1018" s="93"/>
      <c r="L1018" s="93"/>
      <c r="M1018" s="93"/>
    </row>
    <row r="1019">
      <c r="A1019" s="93"/>
      <c r="B1019" s="94"/>
      <c r="C1019" s="94"/>
      <c r="D1019" s="93"/>
      <c r="E1019" s="94"/>
      <c r="F1019" s="94"/>
      <c r="G1019" s="93"/>
      <c r="H1019" s="94"/>
      <c r="I1019" s="94"/>
      <c r="J1019" s="93"/>
      <c r="K1019" s="93"/>
      <c r="L1019" s="93"/>
      <c r="M1019" s="93"/>
    </row>
    <row r="1020">
      <c r="A1020" s="93"/>
      <c r="B1020" s="94"/>
      <c r="C1020" s="94"/>
      <c r="D1020" s="93"/>
      <c r="E1020" s="94"/>
      <c r="F1020" s="94"/>
      <c r="G1020" s="93"/>
      <c r="H1020" s="94"/>
      <c r="I1020" s="94"/>
      <c r="J1020" s="93"/>
      <c r="K1020" s="93"/>
      <c r="L1020" s="93"/>
      <c r="M1020" s="93"/>
    </row>
    <row r="1021">
      <c r="A1021" s="93"/>
      <c r="B1021" s="94"/>
      <c r="C1021" s="94"/>
      <c r="D1021" s="93"/>
      <c r="E1021" s="94"/>
      <c r="F1021" s="94"/>
      <c r="G1021" s="93"/>
      <c r="H1021" s="94"/>
      <c r="I1021" s="94"/>
      <c r="J1021" s="93"/>
      <c r="K1021" s="93"/>
      <c r="L1021" s="93"/>
      <c r="M1021" s="93"/>
    </row>
    <row r="1022">
      <c r="A1022" s="93"/>
      <c r="B1022" s="94"/>
      <c r="C1022" s="94"/>
      <c r="D1022" s="93"/>
      <c r="E1022" s="94"/>
      <c r="F1022" s="94"/>
      <c r="G1022" s="93"/>
      <c r="H1022" s="94"/>
      <c r="I1022" s="94"/>
      <c r="J1022" s="93"/>
      <c r="K1022" s="93"/>
      <c r="L1022" s="93"/>
      <c r="M1022" s="93"/>
    </row>
    <row r="1023">
      <c r="A1023" s="93"/>
      <c r="B1023" s="94"/>
      <c r="C1023" s="94"/>
      <c r="D1023" s="93"/>
      <c r="E1023" s="94"/>
      <c r="F1023" s="94"/>
      <c r="G1023" s="93"/>
      <c r="H1023" s="94"/>
      <c r="I1023" s="94"/>
      <c r="J1023" s="93"/>
      <c r="K1023" s="93"/>
      <c r="L1023" s="93"/>
      <c r="M1023" s="93"/>
    </row>
    <row r="1024">
      <c r="A1024" s="93"/>
      <c r="B1024" s="94"/>
      <c r="C1024" s="94"/>
      <c r="D1024" s="93"/>
      <c r="E1024" s="94"/>
      <c r="F1024" s="94"/>
      <c r="G1024" s="93"/>
      <c r="H1024" s="94"/>
      <c r="I1024" s="94"/>
      <c r="J1024" s="93"/>
      <c r="K1024" s="93"/>
      <c r="L1024" s="93"/>
      <c r="M1024" s="93"/>
    </row>
    <row r="1025">
      <c r="A1025" s="93"/>
      <c r="B1025" s="94"/>
      <c r="C1025" s="94"/>
      <c r="D1025" s="93"/>
      <c r="E1025" s="94"/>
      <c r="F1025" s="94"/>
      <c r="G1025" s="93"/>
      <c r="H1025" s="94"/>
      <c r="I1025" s="94"/>
      <c r="J1025" s="93"/>
      <c r="K1025" s="93"/>
      <c r="L1025" s="93"/>
      <c r="M1025" s="93"/>
    </row>
    <row r="1026">
      <c r="A1026" s="93"/>
      <c r="B1026" s="94"/>
      <c r="C1026" s="94"/>
      <c r="D1026" s="93"/>
      <c r="E1026" s="94"/>
      <c r="F1026" s="94"/>
      <c r="G1026" s="93"/>
      <c r="H1026" s="94"/>
      <c r="I1026" s="94"/>
      <c r="J1026" s="93"/>
      <c r="K1026" s="93"/>
      <c r="L1026" s="93"/>
      <c r="M1026" s="93"/>
    </row>
    <row r="1027">
      <c r="A1027" s="93"/>
      <c r="B1027" s="94"/>
      <c r="C1027" s="94"/>
      <c r="D1027" s="93"/>
      <c r="E1027" s="94"/>
      <c r="F1027" s="94"/>
      <c r="G1027" s="93"/>
      <c r="H1027" s="94"/>
      <c r="I1027" s="94"/>
      <c r="J1027" s="93"/>
      <c r="K1027" s="93"/>
      <c r="L1027" s="93"/>
      <c r="M1027" s="93"/>
    </row>
    <row r="1028">
      <c r="A1028" s="93"/>
      <c r="B1028" s="94"/>
      <c r="C1028" s="94"/>
      <c r="D1028" s="93"/>
      <c r="E1028" s="94"/>
      <c r="F1028" s="94"/>
      <c r="G1028" s="93"/>
      <c r="H1028" s="94"/>
      <c r="I1028" s="94"/>
      <c r="J1028" s="93"/>
      <c r="K1028" s="93"/>
      <c r="L1028" s="93"/>
      <c r="M1028" s="93"/>
    </row>
    <row r="1029">
      <c r="A1029" s="93"/>
      <c r="B1029" s="94"/>
      <c r="C1029" s="94"/>
      <c r="D1029" s="93"/>
      <c r="E1029" s="94"/>
      <c r="F1029" s="94"/>
      <c r="G1029" s="93"/>
      <c r="H1029" s="94"/>
      <c r="I1029" s="94"/>
      <c r="J1029" s="93"/>
      <c r="K1029" s="93"/>
      <c r="L1029" s="93"/>
      <c r="M1029" s="93"/>
    </row>
    <row r="1030">
      <c r="A1030" s="93"/>
      <c r="B1030" s="94"/>
      <c r="C1030" s="94"/>
      <c r="D1030" s="93"/>
      <c r="E1030" s="94"/>
      <c r="F1030" s="94"/>
      <c r="G1030" s="93"/>
      <c r="H1030" s="94"/>
      <c r="I1030" s="94"/>
      <c r="J1030" s="93"/>
      <c r="K1030" s="93"/>
      <c r="L1030" s="93"/>
      <c r="M1030" s="93"/>
    </row>
    <row r="1031">
      <c r="A1031" s="93"/>
      <c r="B1031" s="94"/>
      <c r="C1031" s="94"/>
      <c r="D1031" s="93"/>
      <c r="E1031" s="94"/>
      <c r="F1031" s="94"/>
      <c r="G1031" s="93"/>
      <c r="H1031" s="94"/>
      <c r="I1031" s="94"/>
      <c r="J1031" s="93"/>
      <c r="K1031" s="93"/>
      <c r="L1031" s="93"/>
      <c r="M1031" s="93"/>
    </row>
    <row r="1032">
      <c r="A1032" s="93"/>
      <c r="B1032" s="94"/>
      <c r="C1032" s="94"/>
      <c r="D1032" s="93"/>
      <c r="E1032" s="94"/>
      <c r="F1032" s="94"/>
      <c r="G1032" s="93"/>
      <c r="H1032" s="94"/>
      <c r="I1032" s="94"/>
      <c r="J1032" s="93"/>
      <c r="K1032" s="93"/>
      <c r="L1032" s="93"/>
      <c r="M1032" s="93"/>
    </row>
    <row r="1033">
      <c r="A1033" s="93"/>
      <c r="B1033" s="94"/>
      <c r="C1033" s="94"/>
      <c r="D1033" s="93"/>
      <c r="E1033" s="94"/>
      <c r="F1033" s="94"/>
      <c r="G1033" s="93"/>
      <c r="H1033" s="94"/>
      <c r="I1033" s="94"/>
      <c r="J1033" s="93"/>
      <c r="K1033" s="93"/>
      <c r="L1033" s="93"/>
      <c r="M1033" s="93"/>
    </row>
    <row r="1034">
      <c r="A1034" s="93"/>
      <c r="B1034" s="94"/>
      <c r="C1034" s="94"/>
      <c r="D1034" s="93"/>
      <c r="E1034" s="94"/>
      <c r="F1034" s="94"/>
      <c r="G1034" s="93"/>
      <c r="H1034" s="94"/>
      <c r="I1034" s="94"/>
      <c r="J1034" s="93"/>
      <c r="K1034" s="93"/>
      <c r="L1034" s="93"/>
      <c r="M1034" s="93"/>
    </row>
    <row r="1035">
      <c r="A1035" s="93"/>
      <c r="B1035" s="94"/>
      <c r="C1035" s="94"/>
      <c r="D1035" s="93"/>
      <c r="E1035" s="94"/>
      <c r="F1035" s="94"/>
      <c r="G1035" s="93"/>
      <c r="H1035" s="94"/>
      <c r="I1035" s="94"/>
      <c r="J1035" s="93"/>
      <c r="K1035" s="93"/>
      <c r="L1035" s="93"/>
      <c r="M1035" s="93"/>
    </row>
    <row r="1036">
      <c r="A1036" s="93"/>
      <c r="B1036" s="94"/>
      <c r="C1036" s="94"/>
      <c r="D1036" s="93"/>
      <c r="E1036" s="94"/>
      <c r="F1036" s="94"/>
      <c r="G1036" s="93"/>
      <c r="H1036" s="94"/>
      <c r="I1036" s="94"/>
      <c r="J1036" s="93"/>
      <c r="K1036" s="93"/>
      <c r="L1036" s="93"/>
      <c r="M1036" s="93"/>
    </row>
    <row r="1037">
      <c r="A1037" s="93"/>
      <c r="B1037" s="94"/>
      <c r="C1037" s="94"/>
      <c r="D1037" s="93"/>
      <c r="E1037" s="94"/>
      <c r="F1037" s="94"/>
      <c r="G1037" s="93"/>
      <c r="H1037" s="94"/>
      <c r="I1037" s="94"/>
      <c r="J1037" s="93"/>
      <c r="K1037" s="93"/>
      <c r="L1037" s="93"/>
      <c r="M1037" s="93"/>
    </row>
    <row r="1038">
      <c r="A1038" s="93"/>
      <c r="B1038" s="94"/>
      <c r="C1038" s="94"/>
      <c r="D1038" s="93"/>
      <c r="E1038" s="94"/>
      <c r="F1038" s="94"/>
      <c r="G1038" s="93"/>
      <c r="H1038" s="94"/>
      <c r="I1038" s="94"/>
      <c r="J1038" s="93"/>
      <c r="K1038" s="93"/>
      <c r="L1038" s="93"/>
      <c r="M1038" s="93"/>
    </row>
    <row r="1039">
      <c r="A1039" s="93"/>
      <c r="B1039" s="94"/>
      <c r="C1039" s="94"/>
      <c r="D1039" s="93"/>
      <c r="E1039" s="94"/>
      <c r="F1039" s="94"/>
      <c r="G1039" s="93"/>
      <c r="H1039" s="94"/>
      <c r="I1039" s="94"/>
      <c r="J1039" s="93"/>
      <c r="K1039" s="93"/>
      <c r="L1039" s="93"/>
      <c r="M1039" s="93"/>
    </row>
    <row r="1040">
      <c r="A1040" s="93"/>
      <c r="B1040" s="94"/>
      <c r="C1040" s="94"/>
      <c r="D1040" s="93"/>
      <c r="E1040" s="94"/>
      <c r="F1040" s="94"/>
      <c r="G1040" s="93"/>
      <c r="H1040" s="94"/>
      <c r="I1040" s="94"/>
      <c r="J1040" s="93"/>
      <c r="K1040" s="93"/>
      <c r="L1040" s="93"/>
      <c r="M1040" s="93"/>
    </row>
    <row r="1041">
      <c r="A1041" s="93"/>
      <c r="B1041" s="94"/>
      <c r="C1041" s="94"/>
      <c r="D1041" s="93"/>
      <c r="E1041" s="94"/>
      <c r="F1041" s="94"/>
      <c r="G1041" s="93"/>
      <c r="H1041" s="94"/>
      <c r="I1041" s="94"/>
      <c r="J1041" s="93"/>
      <c r="K1041" s="93"/>
      <c r="L1041" s="93"/>
      <c r="M1041" s="93"/>
    </row>
    <row r="1042">
      <c r="A1042" s="93"/>
      <c r="B1042" s="94"/>
      <c r="C1042" s="94"/>
      <c r="D1042" s="93"/>
      <c r="E1042" s="94"/>
      <c r="F1042" s="94"/>
      <c r="G1042" s="93"/>
      <c r="H1042" s="94"/>
      <c r="I1042" s="94"/>
      <c r="J1042" s="93"/>
      <c r="K1042" s="93"/>
      <c r="L1042" s="93"/>
      <c r="M1042" s="93"/>
    </row>
    <row r="1043">
      <c r="A1043" s="93"/>
      <c r="B1043" s="94"/>
      <c r="C1043" s="94"/>
      <c r="D1043" s="93"/>
      <c r="E1043" s="94"/>
      <c r="F1043" s="94"/>
      <c r="G1043" s="93"/>
      <c r="H1043" s="94"/>
      <c r="I1043" s="94"/>
      <c r="J1043" s="93"/>
      <c r="K1043" s="93"/>
      <c r="L1043" s="93"/>
      <c r="M1043" s="93"/>
    </row>
    <row r="1044">
      <c r="A1044" s="93"/>
      <c r="B1044" s="94"/>
      <c r="C1044" s="94"/>
      <c r="D1044" s="93"/>
      <c r="E1044" s="94"/>
      <c r="F1044" s="94"/>
      <c r="G1044" s="93"/>
      <c r="H1044" s="94"/>
      <c r="I1044" s="94"/>
      <c r="J1044" s="93"/>
      <c r="K1044" s="93"/>
      <c r="L1044" s="93"/>
      <c r="M1044" s="93"/>
    </row>
    <row r="1045">
      <c r="A1045" s="93"/>
      <c r="B1045" s="94"/>
      <c r="C1045" s="94"/>
      <c r="D1045" s="93"/>
      <c r="E1045" s="94"/>
      <c r="F1045" s="94"/>
      <c r="G1045" s="93"/>
      <c r="H1045" s="94"/>
      <c r="I1045" s="94"/>
      <c r="J1045" s="93"/>
      <c r="K1045" s="93"/>
      <c r="L1045" s="93"/>
      <c r="M1045" s="93"/>
    </row>
    <row r="1046">
      <c r="A1046" s="93"/>
      <c r="B1046" s="94"/>
      <c r="C1046" s="94"/>
      <c r="D1046" s="93"/>
      <c r="E1046" s="94"/>
      <c r="F1046" s="94"/>
      <c r="G1046" s="93"/>
      <c r="H1046" s="94"/>
      <c r="I1046" s="94"/>
      <c r="J1046" s="93"/>
      <c r="K1046" s="93"/>
      <c r="L1046" s="93"/>
      <c r="M1046" s="93"/>
    </row>
    <row r="1047">
      <c r="A1047" s="93"/>
      <c r="B1047" s="94"/>
      <c r="C1047" s="94"/>
      <c r="D1047" s="93"/>
      <c r="E1047" s="94"/>
      <c r="F1047" s="94"/>
      <c r="G1047" s="93"/>
      <c r="H1047" s="94"/>
      <c r="I1047" s="94"/>
      <c r="J1047" s="93"/>
      <c r="K1047" s="93"/>
      <c r="L1047" s="93"/>
      <c r="M1047" s="93"/>
    </row>
    <row r="1048">
      <c r="A1048" s="93"/>
      <c r="B1048" s="94"/>
      <c r="C1048" s="94"/>
      <c r="D1048" s="93"/>
      <c r="E1048" s="94"/>
      <c r="F1048" s="94"/>
      <c r="G1048" s="93"/>
      <c r="H1048" s="94"/>
      <c r="I1048" s="94"/>
      <c r="J1048" s="93"/>
      <c r="K1048" s="93"/>
      <c r="L1048" s="93"/>
      <c r="M1048" s="93"/>
    </row>
    <row r="1049">
      <c r="A1049" s="93"/>
      <c r="B1049" s="94"/>
      <c r="C1049" s="94"/>
      <c r="D1049" s="93"/>
      <c r="E1049" s="94"/>
      <c r="F1049" s="94"/>
      <c r="G1049" s="93"/>
      <c r="H1049" s="94"/>
      <c r="I1049" s="94"/>
      <c r="J1049" s="93"/>
      <c r="K1049" s="93"/>
      <c r="L1049" s="93"/>
      <c r="M1049" s="93"/>
    </row>
    <row r="1050">
      <c r="A1050" s="93"/>
      <c r="B1050" s="94"/>
      <c r="C1050" s="94"/>
      <c r="D1050" s="93"/>
      <c r="E1050" s="94"/>
      <c r="F1050" s="94"/>
      <c r="G1050" s="93"/>
      <c r="H1050" s="94"/>
      <c r="I1050" s="94"/>
      <c r="J1050" s="93"/>
      <c r="K1050" s="93"/>
      <c r="L1050" s="93"/>
      <c r="M1050" s="93"/>
    </row>
    <row r="1051">
      <c r="A1051" s="93"/>
      <c r="B1051" s="94"/>
      <c r="C1051" s="94"/>
      <c r="D1051" s="93"/>
      <c r="E1051" s="94"/>
      <c r="F1051" s="94"/>
      <c r="G1051" s="93"/>
      <c r="H1051" s="94"/>
      <c r="I1051" s="94"/>
      <c r="J1051" s="93"/>
      <c r="K1051" s="93"/>
      <c r="L1051" s="93"/>
      <c r="M1051" s="93"/>
    </row>
    <row r="1052">
      <c r="A1052" s="93"/>
      <c r="B1052" s="94"/>
      <c r="C1052" s="94"/>
      <c r="D1052" s="93"/>
      <c r="E1052" s="94"/>
      <c r="F1052" s="94"/>
      <c r="G1052" s="93"/>
      <c r="H1052" s="94"/>
      <c r="I1052" s="94"/>
      <c r="J1052" s="93"/>
      <c r="K1052" s="93"/>
      <c r="L1052" s="93"/>
      <c r="M1052" s="93"/>
    </row>
    <row r="1053">
      <c r="A1053" s="93"/>
      <c r="B1053" s="94"/>
      <c r="C1053" s="94"/>
      <c r="D1053" s="93"/>
      <c r="E1053" s="94"/>
      <c r="F1053" s="94"/>
      <c r="G1053" s="93"/>
      <c r="H1053" s="94"/>
      <c r="I1053" s="94"/>
      <c r="J1053" s="93"/>
      <c r="K1053" s="93"/>
      <c r="L1053" s="93"/>
      <c r="M1053" s="93"/>
    </row>
    <row r="1054">
      <c r="A1054" s="93"/>
      <c r="B1054" s="94"/>
      <c r="C1054" s="94"/>
      <c r="D1054" s="93"/>
      <c r="E1054" s="94"/>
      <c r="F1054" s="94"/>
      <c r="G1054" s="93"/>
      <c r="H1054" s="94"/>
      <c r="I1054" s="94"/>
      <c r="J1054" s="93"/>
      <c r="K1054" s="93"/>
      <c r="L1054" s="93"/>
      <c r="M1054" s="93"/>
    </row>
    <row r="1055">
      <c r="A1055" s="93"/>
      <c r="B1055" s="94"/>
      <c r="C1055" s="94"/>
      <c r="D1055" s="93"/>
      <c r="E1055" s="94"/>
      <c r="F1055" s="94"/>
      <c r="G1055" s="93"/>
      <c r="H1055" s="94"/>
      <c r="I1055" s="94"/>
      <c r="J1055" s="93"/>
      <c r="K1055" s="93"/>
      <c r="L1055" s="93"/>
      <c r="M1055" s="93"/>
    </row>
    <row r="1056">
      <c r="A1056" s="93"/>
      <c r="B1056" s="94"/>
      <c r="C1056" s="94"/>
      <c r="D1056" s="93"/>
      <c r="E1056" s="94"/>
      <c r="F1056" s="94"/>
      <c r="G1056" s="93"/>
      <c r="H1056" s="94"/>
      <c r="I1056" s="94"/>
      <c r="J1056" s="93"/>
      <c r="K1056" s="93"/>
      <c r="L1056" s="93"/>
      <c r="M1056" s="93"/>
    </row>
    <row r="1057">
      <c r="A1057" s="93"/>
      <c r="B1057" s="94"/>
      <c r="C1057" s="94"/>
      <c r="D1057" s="93"/>
      <c r="E1057" s="94"/>
      <c r="F1057" s="94"/>
      <c r="G1057" s="93"/>
      <c r="H1057" s="94"/>
      <c r="I1057" s="94"/>
      <c r="J1057" s="93"/>
      <c r="K1057" s="93"/>
      <c r="L1057" s="93"/>
      <c r="M1057" s="93"/>
    </row>
    <row r="1058">
      <c r="A1058" s="93"/>
      <c r="B1058" s="94"/>
      <c r="C1058" s="94"/>
      <c r="D1058" s="93"/>
      <c r="E1058" s="94"/>
      <c r="F1058" s="94"/>
      <c r="G1058" s="93"/>
      <c r="H1058" s="94"/>
      <c r="I1058" s="94"/>
      <c r="J1058" s="93"/>
      <c r="K1058" s="93"/>
      <c r="L1058" s="93"/>
      <c r="M1058" s="93"/>
    </row>
    <row r="1059">
      <c r="A1059" s="93"/>
      <c r="B1059" s="94"/>
      <c r="C1059" s="94"/>
      <c r="D1059" s="93"/>
      <c r="E1059" s="94"/>
      <c r="F1059" s="94"/>
      <c r="G1059" s="93"/>
      <c r="H1059" s="94"/>
      <c r="I1059" s="94"/>
      <c r="J1059" s="93"/>
      <c r="K1059" s="93"/>
      <c r="L1059" s="93"/>
      <c r="M1059" s="93"/>
    </row>
    <row r="1060">
      <c r="A1060" s="93"/>
      <c r="B1060" s="94"/>
      <c r="C1060" s="94"/>
      <c r="D1060" s="93"/>
      <c r="E1060" s="94"/>
      <c r="F1060" s="94"/>
      <c r="G1060" s="93"/>
      <c r="H1060" s="94"/>
      <c r="I1060" s="94"/>
      <c r="J1060" s="93"/>
      <c r="K1060" s="93"/>
      <c r="L1060" s="93"/>
      <c r="M1060" s="93"/>
    </row>
    <row r="1061">
      <c r="A1061" s="93"/>
      <c r="B1061" s="94"/>
      <c r="C1061" s="94"/>
      <c r="D1061" s="93"/>
      <c r="E1061" s="94"/>
      <c r="F1061" s="94"/>
      <c r="G1061" s="93"/>
      <c r="H1061" s="94"/>
      <c r="I1061" s="94"/>
      <c r="J1061" s="93"/>
      <c r="K1061" s="93"/>
      <c r="L1061" s="93"/>
      <c r="M1061" s="93"/>
    </row>
    <row r="1062">
      <c r="A1062" s="93"/>
      <c r="B1062" s="94"/>
      <c r="C1062" s="94"/>
      <c r="D1062" s="93"/>
      <c r="E1062" s="94"/>
      <c r="F1062" s="94"/>
      <c r="G1062" s="93"/>
      <c r="H1062" s="94"/>
      <c r="I1062" s="94"/>
      <c r="J1062" s="93"/>
      <c r="K1062" s="93"/>
      <c r="L1062" s="93"/>
      <c r="M1062" s="93"/>
    </row>
    <row r="1063">
      <c r="A1063" s="93"/>
      <c r="B1063" s="94"/>
      <c r="C1063" s="94"/>
      <c r="D1063" s="93"/>
      <c r="E1063" s="94"/>
      <c r="F1063" s="94"/>
      <c r="G1063" s="93"/>
      <c r="H1063" s="94"/>
      <c r="I1063" s="94"/>
      <c r="J1063" s="93"/>
      <c r="K1063" s="93"/>
      <c r="L1063" s="93"/>
      <c r="M1063" s="93"/>
    </row>
    <row r="1064">
      <c r="A1064" s="93"/>
      <c r="B1064" s="94"/>
      <c r="C1064" s="94"/>
      <c r="D1064" s="93"/>
      <c r="E1064" s="94"/>
      <c r="F1064" s="94"/>
      <c r="G1064" s="93"/>
      <c r="H1064" s="94"/>
      <c r="I1064" s="94"/>
      <c r="J1064" s="93"/>
      <c r="K1064" s="93"/>
      <c r="L1064" s="93"/>
      <c r="M1064" s="93"/>
    </row>
    <row r="1065">
      <c r="A1065" s="93"/>
      <c r="B1065" s="94"/>
      <c r="C1065" s="94"/>
      <c r="D1065" s="93"/>
      <c r="E1065" s="94"/>
      <c r="F1065" s="94"/>
      <c r="G1065" s="93"/>
      <c r="H1065" s="94"/>
      <c r="I1065" s="94"/>
      <c r="J1065" s="93"/>
      <c r="K1065" s="93"/>
      <c r="L1065" s="93"/>
      <c r="M1065" s="93"/>
    </row>
    <row r="1066">
      <c r="A1066" s="93"/>
      <c r="B1066" s="94"/>
      <c r="C1066" s="94"/>
      <c r="D1066" s="93"/>
      <c r="E1066" s="94"/>
      <c r="F1066" s="94"/>
      <c r="G1066" s="93"/>
      <c r="H1066" s="94"/>
      <c r="I1066" s="94"/>
      <c r="J1066" s="93"/>
      <c r="K1066" s="93"/>
      <c r="L1066" s="93"/>
      <c r="M1066" s="93"/>
    </row>
    <row r="1067">
      <c r="A1067" s="93"/>
      <c r="B1067" s="94"/>
      <c r="C1067" s="94"/>
      <c r="D1067" s="93"/>
      <c r="E1067" s="94"/>
      <c r="F1067" s="94"/>
      <c r="G1067" s="93"/>
      <c r="H1067" s="94"/>
      <c r="I1067" s="94"/>
      <c r="J1067" s="93"/>
      <c r="K1067" s="93"/>
      <c r="L1067" s="93"/>
      <c r="M1067" s="93"/>
    </row>
    <row r="1068">
      <c r="A1068" s="93"/>
      <c r="B1068" s="94"/>
      <c r="C1068" s="94"/>
      <c r="D1068" s="93"/>
      <c r="E1068" s="94"/>
      <c r="F1068" s="94"/>
      <c r="G1068" s="93"/>
      <c r="H1068" s="94"/>
      <c r="I1068" s="94"/>
      <c r="J1068" s="93"/>
      <c r="K1068" s="93"/>
      <c r="L1068" s="93"/>
      <c r="M1068" s="93"/>
    </row>
    <row r="1069">
      <c r="A1069" s="93"/>
      <c r="B1069" s="94"/>
      <c r="C1069" s="94"/>
      <c r="D1069" s="93"/>
      <c r="E1069" s="94"/>
      <c r="F1069" s="94"/>
      <c r="G1069" s="93"/>
      <c r="H1069" s="94"/>
      <c r="I1069" s="94"/>
      <c r="J1069" s="93"/>
      <c r="K1069" s="93"/>
      <c r="L1069" s="93"/>
      <c r="M1069" s="93"/>
    </row>
    <row r="1070">
      <c r="A1070" s="93"/>
      <c r="B1070" s="94"/>
      <c r="C1070" s="94"/>
      <c r="D1070" s="93"/>
      <c r="E1070" s="94"/>
      <c r="F1070" s="94"/>
      <c r="G1070" s="93"/>
      <c r="H1070" s="94"/>
      <c r="I1070" s="94"/>
      <c r="J1070" s="93"/>
      <c r="K1070" s="93"/>
      <c r="L1070" s="93"/>
      <c r="M1070" s="93"/>
    </row>
    <row r="1071">
      <c r="A1071" s="93"/>
      <c r="B1071" s="94"/>
      <c r="C1071" s="94"/>
      <c r="D1071" s="93"/>
      <c r="E1071" s="94"/>
      <c r="F1071" s="94"/>
      <c r="G1071" s="93"/>
      <c r="H1071" s="94"/>
      <c r="I1071" s="94"/>
      <c r="J1071" s="93"/>
      <c r="K1071" s="93"/>
      <c r="L1071" s="93"/>
      <c r="M1071" s="93"/>
    </row>
    <row r="1072">
      <c r="A1072" s="93"/>
      <c r="B1072" s="94"/>
      <c r="C1072" s="94"/>
      <c r="D1072" s="93"/>
      <c r="E1072" s="94"/>
      <c r="F1072" s="94"/>
      <c r="G1072" s="93"/>
      <c r="H1072" s="94"/>
      <c r="I1072" s="94"/>
      <c r="J1072" s="93"/>
      <c r="K1072" s="93"/>
      <c r="L1072" s="93"/>
      <c r="M1072" s="93"/>
    </row>
    <row r="1073">
      <c r="A1073" s="93"/>
      <c r="B1073" s="94"/>
      <c r="C1073" s="94"/>
      <c r="D1073" s="93"/>
      <c r="E1073" s="94"/>
      <c r="F1073" s="94"/>
      <c r="G1073" s="93"/>
      <c r="H1073" s="94"/>
      <c r="I1073" s="94"/>
      <c r="J1073" s="93"/>
      <c r="K1073" s="93"/>
      <c r="L1073" s="93"/>
      <c r="M1073" s="93"/>
    </row>
    <row r="1074">
      <c r="A1074" s="93"/>
      <c r="B1074" s="94"/>
      <c r="C1074" s="94"/>
      <c r="D1074" s="93"/>
      <c r="E1074" s="94"/>
      <c r="F1074" s="94"/>
      <c r="G1074" s="93"/>
      <c r="H1074" s="94"/>
      <c r="I1074" s="94"/>
      <c r="J1074" s="93"/>
      <c r="K1074" s="93"/>
      <c r="L1074" s="93"/>
      <c r="M1074" s="93"/>
    </row>
    <row r="1075">
      <c r="A1075" s="93"/>
      <c r="B1075" s="94"/>
      <c r="C1075" s="94"/>
      <c r="D1075" s="93"/>
      <c r="E1075" s="94"/>
      <c r="F1075" s="94"/>
      <c r="G1075" s="93"/>
      <c r="H1075" s="94"/>
      <c r="I1075" s="94"/>
      <c r="J1075" s="93"/>
      <c r="K1075" s="93"/>
      <c r="L1075" s="93"/>
      <c r="M1075" s="93"/>
    </row>
    <row r="1076">
      <c r="A1076" s="93"/>
      <c r="B1076" s="94"/>
      <c r="C1076" s="94"/>
      <c r="D1076" s="93"/>
      <c r="E1076" s="94"/>
      <c r="F1076" s="94"/>
      <c r="G1076" s="93"/>
      <c r="H1076" s="94"/>
      <c r="I1076" s="94"/>
      <c r="J1076" s="93"/>
      <c r="K1076" s="93"/>
      <c r="L1076" s="93"/>
      <c r="M1076" s="93"/>
    </row>
    <row r="1077">
      <c r="A1077" s="93"/>
      <c r="B1077" s="94"/>
      <c r="C1077" s="94"/>
      <c r="D1077" s="93"/>
      <c r="E1077" s="94"/>
      <c r="F1077" s="94"/>
      <c r="G1077" s="93"/>
      <c r="H1077" s="94"/>
      <c r="I1077" s="94"/>
      <c r="J1077" s="93"/>
      <c r="K1077" s="93"/>
      <c r="L1077" s="93"/>
      <c r="M1077" s="93"/>
    </row>
    <row r="1078">
      <c r="A1078" s="93"/>
      <c r="B1078" s="94"/>
      <c r="C1078" s="94"/>
      <c r="D1078" s="93"/>
      <c r="E1078" s="94"/>
      <c r="F1078" s="94"/>
      <c r="G1078" s="93"/>
      <c r="H1078" s="94"/>
      <c r="I1078" s="94"/>
      <c r="J1078" s="93"/>
      <c r="K1078" s="93"/>
      <c r="L1078" s="93"/>
      <c r="M1078" s="93"/>
    </row>
    <row r="1079">
      <c r="A1079" s="93"/>
      <c r="B1079" s="94"/>
      <c r="C1079" s="94"/>
      <c r="D1079" s="93"/>
      <c r="E1079" s="94"/>
      <c r="F1079" s="94"/>
      <c r="G1079" s="93"/>
      <c r="H1079" s="94"/>
      <c r="I1079" s="94"/>
      <c r="J1079" s="93"/>
      <c r="K1079" s="93"/>
      <c r="L1079" s="93"/>
      <c r="M1079" s="93"/>
    </row>
    <row r="1080">
      <c r="A1080" s="93"/>
      <c r="B1080" s="94"/>
      <c r="C1080" s="94"/>
      <c r="D1080" s="93"/>
      <c r="E1080" s="94"/>
      <c r="F1080" s="94"/>
      <c r="G1080" s="93"/>
      <c r="H1080" s="94"/>
      <c r="I1080" s="94"/>
      <c r="J1080" s="93"/>
      <c r="K1080" s="93"/>
      <c r="L1080" s="93"/>
      <c r="M1080" s="93"/>
    </row>
    <row r="1081">
      <c r="A1081" s="93"/>
      <c r="B1081" s="94"/>
      <c r="C1081" s="94"/>
      <c r="D1081" s="93"/>
      <c r="E1081" s="94"/>
      <c r="F1081" s="94"/>
      <c r="G1081" s="93"/>
      <c r="H1081" s="94"/>
      <c r="I1081" s="94"/>
      <c r="J1081" s="93"/>
      <c r="K1081" s="93"/>
      <c r="L1081" s="93"/>
      <c r="M1081" s="93"/>
    </row>
    <row r="1082">
      <c r="A1082" s="93"/>
      <c r="B1082" s="94"/>
      <c r="C1082" s="94"/>
      <c r="D1082" s="93"/>
      <c r="E1082" s="94"/>
      <c r="F1082" s="94"/>
      <c r="G1082" s="93"/>
      <c r="H1082" s="94"/>
      <c r="I1082" s="94"/>
      <c r="J1082" s="93"/>
      <c r="K1082" s="93"/>
      <c r="L1082" s="93"/>
      <c r="M1082" s="93"/>
    </row>
    <row r="1083">
      <c r="A1083" s="93"/>
      <c r="B1083" s="94"/>
      <c r="C1083" s="94"/>
      <c r="D1083" s="93"/>
      <c r="E1083" s="94"/>
      <c r="F1083" s="94"/>
      <c r="G1083" s="93"/>
      <c r="H1083" s="94"/>
      <c r="I1083" s="94"/>
      <c r="J1083" s="93"/>
      <c r="K1083" s="93"/>
      <c r="L1083" s="93"/>
      <c r="M1083" s="93"/>
    </row>
    <row r="1084">
      <c r="A1084" s="93"/>
      <c r="B1084" s="94"/>
      <c r="C1084" s="94"/>
      <c r="D1084" s="93"/>
      <c r="E1084" s="94"/>
      <c r="F1084" s="94"/>
      <c r="G1084" s="93"/>
      <c r="H1084" s="94"/>
      <c r="I1084" s="94"/>
      <c r="J1084" s="93"/>
      <c r="K1084" s="93"/>
      <c r="L1084" s="93"/>
      <c r="M1084" s="93"/>
    </row>
    <row r="1085">
      <c r="A1085" s="93"/>
      <c r="B1085" s="94"/>
      <c r="C1085" s="94"/>
      <c r="D1085" s="93"/>
      <c r="E1085" s="94"/>
      <c r="F1085" s="94"/>
      <c r="G1085" s="93"/>
      <c r="H1085" s="94"/>
      <c r="I1085" s="94"/>
      <c r="J1085" s="93"/>
      <c r="K1085" s="93"/>
      <c r="L1085" s="93"/>
      <c r="M1085" s="93"/>
    </row>
    <row r="1086">
      <c r="A1086" s="93"/>
      <c r="B1086" s="94"/>
      <c r="C1086" s="94"/>
      <c r="D1086" s="93"/>
      <c r="E1086" s="94"/>
      <c r="F1086" s="94"/>
      <c r="G1086" s="93"/>
      <c r="H1086" s="94"/>
      <c r="I1086" s="94"/>
      <c r="J1086" s="93"/>
      <c r="K1086" s="93"/>
      <c r="L1086" s="93"/>
      <c r="M1086" s="93"/>
    </row>
    <row r="1087">
      <c r="A1087" s="93"/>
      <c r="B1087" s="94"/>
      <c r="C1087" s="94"/>
      <c r="D1087" s="93"/>
      <c r="E1087" s="94"/>
      <c r="F1087" s="94"/>
      <c r="G1087" s="93"/>
      <c r="H1087" s="94"/>
      <c r="I1087" s="94"/>
      <c r="J1087" s="93"/>
      <c r="K1087" s="93"/>
      <c r="L1087" s="93"/>
      <c r="M1087" s="93"/>
    </row>
    <row r="1088">
      <c r="A1088" s="93"/>
      <c r="B1088" s="94"/>
      <c r="C1088" s="94"/>
      <c r="D1088" s="93"/>
      <c r="E1088" s="94"/>
      <c r="F1088" s="94"/>
      <c r="G1088" s="93"/>
      <c r="H1088" s="94"/>
      <c r="I1088" s="94"/>
      <c r="J1088" s="93"/>
      <c r="K1088" s="93"/>
      <c r="L1088" s="93"/>
      <c r="M1088" s="93"/>
    </row>
    <row r="1089">
      <c r="A1089" s="93"/>
      <c r="B1089" s="94"/>
      <c r="C1089" s="94"/>
      <c r="D1089" s="93"/>
      <c r="E1089" s="94"/>
      <c r="F1089" s="94"/>
      <c r="G1089" s="93"/>
      <c r="H1089" s="94"/>
      <c r="I1089" s="94"/>
      <c r="J1089" s="93"/>
      <c r="K1089" s="93"/>
      <c r="L1089" s="93"/>
      <c r="M1089" s="93"/>
    </row>
    <row r="1090">
      <c r="A1090" s="93"/>
      <c r="B1090" s="94"/>
      <c r="C1090" s="94"/>
      <c r="D1090" s="93"/>
      <c r="E1090" s="94"/>
      <c r="F1090" s="94"/>
      <c r="G1090" s="93"/>
      <c r="H1090" s="94"/>
      <c r="I1090" s="94"/>
      <c r="J1090" s="93"/>
      <c r="K1090" s="93"/>
      <c r="L1090" s="93"/>
      <c r="M1090" s="93"/>
    </row>
    <row r="1091">
      <c r="A1091" s="93"/>
      <c r="B1091" s="94"/>
      <c r="C1091" s="94"/>
      <c r="D1091" s="93"/>
      <c r="E1091" s="94"/>
      <c r="F1091" s="94"/>
      <c r="G1091" s="93"/>
      <c r="H1091" s="94"/>
      <c r="I1091" s="94"/>
      <c r="J1091" s="93"/>
      <c r="K1091" s="93"/>
      <c r="L1091" s="93"/>
      <c r="M1091" s="93"/>
    </row>
    <row r="1092">
      <c r="A1092" s="93"/>
      <c r="B1092" s="94"/>
      <c r="C1092" s="94"/>
      <c r="D1092" s="93"/>
      <c r="E1092" s="94"/>
      <c r="F1092" s="94"/>
      <c r="G1092" s="93"/>
      <c r="H1092" s="94"/>
      <c r="I1092" s="94"/>
      <c r="J1092" s="93"/>
      <c r="K1092" s="93"/>
      <c r="L1092" s="93"/>
      <c r="M1092" s="93"/>
    </row>
    <row r="1093">
      <c r="A1093" s="93"/>
      <c r="B1093" s="94"/>
      <c r="C1093" s="94"/>
      <c r="D1093" s="93"/>
      <c r="E1093" s="94"/>
      <c r="F1093" s="94"/>
      <c r="G1093" s="93"/>
      <c r="H1093" s="94"/>
      <c r="I1093" s="94"/>
      <c r="J1093" s="93"/>
      <c r="K1093" s="93"/>
      <c r="L1093" s="93"/>
      <c r="M1093" s="93"/>
    </row>
    <row r="1094">
      <c r="A1094" s="93"/>
      <c r="B1094" s="94"/>
      <c r="C1094" s="94"/>
      <c r="D1094" s="93"/>
      <c r="E1094" s="94"/>
      <c r="F1094" s="94"/>
      <c r="G1094" s="93"/>
      <c r="H1094" s="94"/>
      <c r="I1094" s="94"/>
      <c r="J1094" s="93"/>
      <c r="K1094" s="93"/>
      <c r="L1094" s="93"/>
      <c r="M1094" s="93"/>
    </row>
    <row r="1095">
      <c r="A1095" s="93"/>
      <c r="B1095" s="94"/>
      <c r="C1095" s="94"/>
      <c r="D1095" s="93"/>
      <c r="E1095" s="94"/>
      <c r="F1095" s="94"/>
      <c r="G1095" s="93"/>
      <c r="H1095" s="94"/>
      <c r="I1095" s="94"/>
      <c r="J1095" s="93"/>
      <c r="K1095" s="93"/>
      <c r="L1095" s="93"/>
      <c r="M1095" s="93"/>
    </row>
    <row r="1096">
      <c r="A1096" s="93"/>
      <c r="B1096" s="94"/>
      <c r="C1096" s="94"/>
      <c r="D1096" s="93"/>
      <c r="E1096" s="94"/>
      <c r="F1096" s="94"/>
      <c r="G1096" s="93"/>
      <c r="H1096" s="94"/>
      <c r="I1096" s="94"/>
      <c r="J1096" s="93"/>
      <c r="K1096" s="93"/>
      <c r="L1096" s="93"/>
      <c r="M1096" s="93"/>
    </row>
    <row r="1097">
      <c r="A1097" s="93"/>
      <c r="B1097" s="94"/>
      <c r="C1097" s="94"/>
      <c r="D1097" s="93"/>
      <c r="E1097" s="94"/>
      <c r="F1097" s="94"/>
      <c r="G1097" s="93"/>
      <c r="H1097" s="94"/>
      <c r="I1097" s="94"/>
      <c r="J1097" s="93"/>
      <c r="K1097" s="93"/>
      <c r="L1097" s="93"/>
      <c r="M1097" s="93"/>
    </row>
    <row r="1098">
      <c r="A1098" s="93"/>
      <c r="B1098" s="94"/>
      <c r="C1098" s="94"/>
      <c r="D1098" s="93"/>
      <c r="E1098" s="94"/>
      <c r="F1098" s="94"/>
      <c r="G1098" s="93"/>
      <c r="H1098" s="94"/>
      <c r="I1098" s="94"/>
      <c r="J1098" s="93"/>
      <c r="K1098" s="93"/>
      <c r="L1098" s="93"/>
      <c r="M1098" s="93"/>
    </row>
    <row r="1099">
      <c r="A1099" s="93"/>
      <c r="B1099" s="94"/>
      <c r="C1099" s="94"/>
      <c r="D1099" s="93"/>
      <c r="E1099" s="94"/>
      <c r="F1099" s="94"/>
      <c r="G1099" s="93"/>
      <c r="H1099" s="94"/>
      <c r="I1099" s="94"/>
      <c r="J1099" s="93"/>
      <c r="K1099" s="93"/>
      <c r="L1099" s="93"/>
      <c r="M1099" s="93"/>
    </row>
    <row r="1100">
      <c r="A1100" s="93"/>
      <c r="B1100" s="94"/>
      <c r="C1100" s="94"/>
      <c r="D1100" s="93"/>
      <c r="E1100" s="94"/>
      <c r="F1100" s="94"/>
      <c r="G1100" s="93"/>
      <c r="H1100" s="94"/>
      <c r="I1100" s="94"/>
      <c r="J1100" s="93"/>
      <c r="K1100" s="93"/>
      <c r="L1100" s="93"/>
      <c r="M1100" s="93"/>
    </row>
    <row r="1101">
      <c r="A1101" s="93"/>
      <c r="B1101" s="94"/>
      <c r="C1101" s="94"/>
      <c r="D1101" s="93"/>
      <c r="E1101" s="94"/>
      <c r="F1101" s="94"/>
      <c r="G1101" s="93"/>
      <c r="H1101" s="94"/>
      <c r="I1101" s="94"/>
      <c r="J1101" s="93"/>
      <c r="K1101" s="93"/>
      <c r="L1101" s="93"/>
      <c r="M1101" s="93"/>
    </row>
    <row r="1102">
      <c r="A1102" s="93"/>
      <c r="B1102" s="94"/>
      <c r="C1102" s="94"/>
      <c r="D1102" s="93"/>
      <c r="E1102" s="94"/>
      <c r="F1102" s="94"/>
      <c r="G1102" s="93"/>
      <c r="H1102" s="94"/>
      <c r="I1102" s="94"/>
      <c r="J1102" s="93"/>
      <c r="K1102" s="93"/>
      <c r="L1102" s="93"/>
      <c r="M1102" s="93"/>
    </row>
    <row r="1103">
      <c r="A1103" s="93"/>
      <c r="B1103" s="94"/>
      <c r="C1103" s="94"/>
      <c r="D1103" s="93"/>
      <c r="E1103" s="94"/>
      <c r="F1103" s="94"/>
      <c r="G1103" s="93"/>
      <c r="H1103" s="94"/>
      <c r="I1103" s="94"/>
      <c r="J1103" s="93"/>
      <c r="K1103" s="93"/>
      <c r="L1103" s="93"/>
      <c r="M1103" s="93"/>
    </row>
    <row r="1104">
      <c r="A1104" s="93"/>
      <c r="B1104" s="94"/>
      <c r="C1104" s="94"/>
      <c r="D1104" s="93"/>
      <c r="E1104" s="94"/>
      <c r="F1104" s="94"/>
      <c r="G1104" s="93"/>
      <c r="H1104" s="94"/>
      <c r="I1104" s="94"/>
      <c r="J1104" s="93"/>
      <c r="K1104" s="93"/>
      <c r="L1104" s="93"/>
      <c r="M1104" s="93"/>
    </row>
    <row r="1105">
      <c r="A1105" s="93"/>
      <c r="B1105" s="94"/>
      <c r="C1105" s="94"/>
      <c r="D1105" s="93"/>
      <c r="E1105" s="94"/>
      <c r="F1105" s="94"/>
      <c r="G1105" s="93"/>
      <c r="H1105" s="94"/>
      <c r="I1105" s="94"/>
      <c r="J1105" s="93"/>
      <c r="K1105" s="93"/>
      <c r="L1105" s="93"/>
      <c r="M1105" s="93"/>
    </row>
    <row r="1106">
      <c r="A1106" s="93"/>
      <c r="B1106" s="94"/>
      <c r="C1106" s="94"/>
      <c r="D1106" s="93"/>
      <c r="E1106" s="94"/>
      <c r="F1106" s="94"/>
      <c r="G1106" s="93"/>
      <c r="H1106" s="94"/>
      <c r="I1106" s="94"/>
      <c r="J1106" s="93"/>
      <c r="K1106" s="93"/>
      <c r="L1106" s="93"/>
      <c r="M1106" s="93"/>
    </row>
    <row r="1107">
      <c r="A1107" s="93"/>
      <c r="B1107" s="94"/>
      <c r="C1107" s="94"/>
      <c r="D1107" s="93"/>
      <c r="E1107" s="94"/>
      <c r="F1107" s="94"/>
      <c r="G1107" s="93"/>
      <c r="H1107" s="94"/>
      <c r="I1107" s="94"/>
      <c r="J1107" s="93"/>
      <c r="K1107" s="93"/>
      <c r="L1107" s="93"/>
      <c r="M1107" s="93"/>
    </row>
    <row r="1108">
      <c r="A1108" s="93"/>
      <c r="B1108" s="94"/>
      <c r="C1108" s="94"/>
      <c r="D1108" s="93"/>
      <c r="E1108" s="94"/>
      <c r="F1108" s="94"/>
      <c r="G1108" s="93"/>
      <c r="H1108" s="94"/>
      <c r="I1108" s="94"/>
      <c r="J1108" s="93"/>
      <c r="K1108" s="93"/>
      <c r="L1108" s="93"/>
      <c r="M1108" s="93"/>
    </row>
    <row r="1109">
      <c r="A1109" s="93"/>
      <c r="B1109" s="94"/>
      <c r="C1109" s="94"/>
      <c r="D1109" s="93"/>
      <c r="E1109" s="94"/>
      <c r="F1109" s="94"/>
      <c r="G1109" s="93"/>
      <c r="H1109" s="94"/>
      <c r="I1109" s="94"/>
      <c r="J1109" s="93"/>
      <c r="K1109" s="93"/>
      <c r="L1109" s="93"/>
      <c r="M1109" s="93"/>
    </row>
    <row r="1110">
      <c r="A1110" s="93"/>
      <c r="B1110" s="94"/>
      <c r="C1110" s="94"/>
      <c r="D1110" s="93"/>
      <c r="E1110" s="94"/>
      <c r="F1110" s="94"/>
      <c r="G1110" s="93"/>
      <c r="H1110" s="94"/>
      <c r="I1110" s="94"/>
      <c r="J1110" s="93"/>
      <c r="K1110" s="93"/>
      <c r="L1110" s="93"/>
      <c r="M1110" s="93"/>
    </row>
    <row r="1111">
      <c r="A1111" s="93"/>
      <c r="B1111" s="94"/>
      <c r="C1111" s="94"/>
      <c r="D1111" s="93"/>
      <c r="E1111" s="94"/>
      <c r="F1111" s="94"/>
      <c r="G1111" s="93"/>
      <c r="H1111" s="94"/>
      <c r="I1111" s="94"/>
      <c r="J1111" s="93"/>
      <c r="K1111" s="93"/>
      <c r="L1111" s="93"/>
      <c r="M1111" s="93"/>
    </row>
    <row r="1112">
      <c r="A1112" s="93"/>
      <c r="B1112" s="94"/>
      <c r="C1112" s="94"/>
      <c r="D1112" s="93"/>
      <c r="E1112" s="94"/>
      <c r="F1112" s="94"/>
      <c r="G1112" s="93"/>
      <c r="H1112" s="94"/>
      <c r="I1112" s="94"/>
      <c r="J1112" s="93"/>
      <c r="K1112" s="93"/>
      <c r="L1112" s="93"/>
      <c r="M1112" s="93"/>
    </row>
    <row r="1113">
      <c r="A1113" s="93"/>
      <c r="B1113" s="94"/>
      <c r="C1113" s="94"/>
      <c r="D1113" s="93"/>
      <c r="E1113" s="94"/>
      <c r="F1113" s="94"/>
      <c r="G1113" s="93"/>
      <c r="H1113" s="94"/>
      <c r="I1113" s="94"/>
      <c r="J1113" s="93"/>
      <c r="K1113" s="93"/>
      <c r="L1113" s="93"/>
      <c r="M1113" s="93"/>
    </row>
    <row r="1114">
      <c r="A1114" s="93"/>
      <c r="B1114" s="94"/>
      <c r="C1114" s="94"/>
      <c r="D1114" s="93"/>
      <c r="E1114" s="94"/>
      <c r="F1114" s="94"/>
      <c r="G1114" s="93"/>
      <c r="H1114" s="94"/>
      <c r="I1114" s="94"/>
      <c r="J1114" s="93"/>
      <c r="K1114" s="93"/>
      <c r="L1114" s="93"/>
      <c r="M1114" s="93"/>
    </row>
    <row r="1115">
      <c r="A1115" s="93"/>
      <c r="B1115" s="94"/>
      <c r="C1115" s="94"/>
      <c r="D1115" s="93"/>
      <c r="E1115" s="94"/>
      <c r="F1115" s="94"/>
      <c r="G1115" s="93"/>
      <c r="H1115" s="94"/>
      <c r="I1115" s="94"/>
      <c r="J1115" s="93"/>
      <c r="K1115" s="93"/>
      <c r="L1115" s="93"/>
      <c r="M1115" s="93"/>
    </row>
    <row r="1116">
      <c r="A1116" s="93"/>
      <c r="B1116" s="94"/>
      <c r="C1116" s="94"/>
      <c r="D1116" s="93"/>
      <c r="E1116" s="94"/>
      <c r="F1116" s="94"/>
      <c r="G1116" s="93"/>
      <c r="H1116" s="94"/>
      <c r="I1116" s="94"/>
      <c r="J1116" s="93"/>
      <c r="K1116" s="93"/>
      <c r="L1116" s="93"/>
      <c r="M1116" s="93"/>
    </row>
    <row r="1117">
      <c r="A1117" s="93"/>
      <c r="B1117" s="94"/>
      <c r="C1117" s="94"/>
      <c r="D1117" s="93"/>
      <c r="E1117" s="94"/>
      <c r="F1117" s="94"/>
      <c r="G1117" s="93"/>
      <c r="H1117" s="94"/>
      <c r="I1117" s="94"/>
      <c r="J1117" s="93"/>
      <c r="K1117" s="93"/>
      <c r="L1117" s="93"/>
      <c r="M1117" s="93"/>
    </row>
    <row r="1118">
      <c r="A1118" s="93"/>
      <c r="B1118" s="94"/>
      <c r="C1118" s="94"/>
      <c r="D1118" s="93"/>
      <c r="E1118" s="94"/>
      <c r="F1118" s="94"/>
      <c r="G1118" s="93"/>
      <c r="H1118" s="94"/>
      <c r="I1118" s="94"/>
      <c r="J1118" s="93"/>
      <c r="K1118" s="93"/>
      <c r="L1118" s="93"/>
      <c r="M1118" s="93"/>
    </row>
    <row r="1119">
      <c r="A1119" s="93"/>
      <c r="B1119" s="94"/>
      <c r="C1119" s="94"/>
      <c r="D1119" s="93"/>
      <c r="E1119" s="94"/>
      <c r="F1119" s="94"/>
      <c r="G1119" s="93"/>
      <c r="H1119" s="94"/>
      <c r="I1119" s="94"/>
      <c r="J1119" s="93"/>
      <c r="K1119" s="93"/>
      <c r="L1119" s="93"/>
      <c r="M1119" s="93"/>
    </row>
    <row r="1120">
      <c r="A1120" s="93"/>
      <c r="B1120" s="94"/>
      <c r="C1120" s="94"/>
      <c r="D1120" s="93"/>
      <c r="E1120" s="94"/>
      <c r="F1120" s="94"/>
      <c r="G1120" s="93"/>
      <c r="H1120" s="94"/>
      <c r="I1120" s="94"/>
      <c r="J1120" s="93"/>
      <c r="K1120" s="93"/>
      <c r="L1120" s="93"/>
      <c r="M1120" s="93"/>
    </row>
    <row r="1121">
      <c r="A1121" s="93"/>
      <c r="B1121" s="94"/>
      <c r="C1121" s="94"/>
      <c r="D1121" s="93"/>
      <c r="E1121" s="94"/>
      <c r="F1121" s="94"/>
      <c r="G1121" s="93"/>
      <c r="H1121" s="94"/>
      <c r="I1121" s="94"/>
      <c r="J1121" s="93"/>
      <c r="K1121" s="93"/>
      <c r="L1121" s="93"/>
      <c r="M1121" s="93"/>
    </row>
    <row r="1122">
      <c r="A1122" s="93"/>
      <c r="B1122" s="94"/>
      <c r="C1122" s="94"/>
      <c r="D1122" s="93"/>
      <c r="E1122" s="94"/>
      <c r="F1122" s="94"/>
      <c r="G1122" s="93"/>
      <c r="H1122" s="94"/>
      <c r="I1122" s="94"/>
      <c r="J1122" s="93"/>
      <c r="K1122" s="93"/>
      <c r="L1122" s="93"/>
      <c r="M1122" s="93"/>
    </row>
    <row r="1123">
      <c r="A1123" s="93"/>
      <c r="B1123" s="94"/>
      <c r="C1123" s="94"/>
      <c r="D1123" s="93"/>
      <c r="E1123" s="94"/>
      <c r="F1123" s="94"/>
      <c r="G1123" s="93"/>
      <c r="H1123" s="94"/>
      <c r="I1123" s="94"/>
      <c r="J1123" s="93"/>
      <c r="K1123" s="93"/>
      <c r="L1123" s="93"/>
      <c r="M1123" s="93"/>
    </row>
    <row r="1124">
      <c r="A1124" s="93"/>
      <c r="B1124" s="94"/>
      <c r="C1124" s="94"/>
      <c r="D1124" s="93"/>
      <c r="E1124" s="94"/>
      <c r="F1124" s="94"/>
      <c r="G1124" s="93"/>
      <c r="H1124" s="94"/>
      <c r="I1124" s="94"/>
      <c r="J1124" s="93"/>
      <c r="K1124" s="93"/>
      <c r="L1124" s="93"/>
      <c r="M1124" s="93"/>
    </row>
    <row r="1125">
      <c r="A1125" s="93"/>
      <c r="B1125" s="94"/>
      <c r="C1125" s="94"/>
      <c r="D1125" s="93"/>
      <c r="E1125" s="94"/>
      <c r="F1125" s="94"/>
      <c r="G1125" s="93"/>
      <c r="H1125" s="94"/>
      <c r="I1125" s="94"/>
      <c r="J1125" s="93"/>
      <c r="K1125" s="93"/>
      <c r="L1125" s="93"/>
      <c r="M1125" s="93"/>
    </row>
    <row r="1126">
      <c r="A1126" s="93"/>
      <c r="B1126" s="94"/>
      <c r="C1126" s="94"/>
      <c r="D1126" s="93"/>
      <c r="E1126" s="94"/>
      <c r="F1126" s="94"/>
      <c r="G1126" s="93"/>
      <c r="H1126" s="94"/>
      <c r="I1126" s="94"/>
      <c r="J1126" s="93"/>
      <c r="K1126" s="93"/>
      <c r="L1126" s="93"/>
      <c r="M1126" s="93"/>
    </row>
    <row r="1127">
      <c r="A1127" s="93"/>
      <c r="B1127" s="94"/>
      <c r="C1127" s="94"/>
      <c r="D1127" s="93"/>
      <c r="E1127" s="94"/>
      <c r="F1127" s="94"/>
      <c r="G1127" s="93"/>
      <c r="H1127" s="94"/>
      <c r="I1127" s="94"/>
      <c r="J1127" s="93"/>
      <c r="K1127" s="93"/>
      <c r="L1127" s="93"/>
      <c r="M1127" s="93"/>
    </row>
    <row r="1128">
      <c r="A1128" s="93"/>
      <c r="B1128" s="94"/>
      <c r="C1128" s="94"/>
      <c r="D1128" s="93"/>
      <c r="E1128" s="94"/>
      <c r="F1128" s="94"/>
      <c r="G1128" s="93"/>
      <c r="H1128" s="94"/>
      <c r="I1128" s="94"/>
      <c r="J1128" s="93"/>
      <c r="K1128" s="93"/>
      <c r="L1128" s="93"/>
      <c r="M1128" s="93"/>
    </row>
    <row r="1129">
      <c r="A1129" s="93"/>
      <c r="B1129" s="94"/>
      <c r="C1129" s="94"/>
      <c r="D1129" s="93"/>
      <c r="E1129" s="94"/>
      <c r="F1129" s="94"/>
      <c r="G1129" s="93"/>
      <c r="H1129" s="94"/>
      <c r="I1129" s="94"/>
      <c r="J1129" s="93"/>
      <c r="K1129" s="93"/>
      <c r="L1129" s="93"/>
      <c r="M1129" s="93"/>
    </row>
    <row r="1130">
      <c r="A1130" s="93"/>
      <c r="B1130" s="94"/>
      <c r="C1130" s="94"/>
      <c r="D1130" s="93"/>
      <c r="E1130" s="94"/>
      <c r="F1130" s="94"/>
      <c r="G1130" s="93"/>
      <c r="H1130" s="94"/>
      <c r="I1130" s="94"/>
      <c r="J1130" s="93"/>
      <c r="K1130" s="93"/>
      <c r="L1130" s="93"/>
      <c r="M1130" s="93"/>
    </row>
    <row r="1131">
      <c r="A1131" s="93"/>
      <c r="B1131" s="94"/>
      <c r="C1131" s="94"/>
      <c r="D1131" s="93"/>
      <c r="E1131" s="94"/>
      <c r="F1131" s="94"/>
      <c r="G1131" s="93"/>
      <c r="H1131" s="94"/>
      <c r="I1131" s="94"/>
      <c r="J1131" s="93"/>
      <c r="K1131" s="93"/>
      <c r="L1131" s="93"/>
      <c r="M1131" s="93"/>
    </row>
    <row r="1132">
      <c r="A1132" s="93"/>
      <c r="B1132" s="94"/>
      <c r="C1132" s="94"/>
      <c r="D1132" s="93"/>
      <c r="E1132" s="94"/>
      <c r="F1132" s="94"/>
      <c r="G1132" s="93"/>
      <c r="H1132" s="94"/>
      <c r="I1132" s="94"/>
      <c r="J1132" s="93"/>
      <c r="K1132" s="93"/>
      <c r="L1132" s="93"/>
      <c r="M1132" s="93"/>
    </row>
    <row r="1133">
      <c r="A1133" s="93"/>
      <c r="B1133" s="94"/>
      <c r="C1133" s="94"/>
      <c r="D1133" s="93"/>
      <c r="E1133" s="94"/>
      <c r="F1133" s="94"/>
      <c r="G1133" s="93"/>
      <c r="H1133" s="94"/>
      <c r="I1133" s="94"/>
      <c r="J1133" s="93"/>
      <c r="K1133" s="93"/>
      <c r="L1133" s="93"/>
      <c r="M1133" s="93"/>
    </row>
    <row r="1134">
      <c r="A1134" s="93"/>
      <c r="B1134" s="94"/>
      <c r="C1134" s="94"/>
      <c r="D1134" s="93"/>
      <c r="E1134" s="94"/>
      <c r="F1134" s="94"/>
      <c r="G1134" s="93"/>
      <c r="H1134" s="94"/>
      <c r="I1134" s="94"/>
      <c r="J1134" s="93"/>
      <c r="K1134" s="93"/>
      <c r="L1134" s="93"/>
      <c r="M1134" s="93"/>
    </row>
    <row r="1135">
      <c r="A1135" s="93"/>
      <c r="B1135" s="94"/>
      <c r="C1135" s="94"/>
      <c r="D1135" s="93"/>
      <c r="E1135" s="94"/>
      <c r="F1135" s="94"/>
      <c r="G1135" s="93"/>
      <c r="H1135" s="94"/>
      <c r="I1135" s="94"/>
      <c r="J1135" s="93"/>
      <c r="K1135" s="93"/>
      <c r="L1135" s="93"/>
      <c r="M1135" s="93"/>
    </row>
    <row r="1136">
      <c r="A1136" s="93"/>
      <c r="B1136" s="94"/>
      <c r="C1136" s="94"/>
      <c r="D1136" s="93"/>
      <c r="E1136" s="94"/>
      <c r="F1136" s="94"/>
      <c r="G1136" s="93"/>
      <c r="H1136" s="94"/>
      <c r="I1136" s="94"/>
      <c r="J1136" s="93"/>
      <c r="K1136" s="93"/>
      <c r="L1136" s="93"/>
      <c r="M1136" s="93"/>
    </row>
    <row r="1137">
      <c r="A1137" s="93"/>
      <c r="B1137" s="94"/>
      <c r="C1137" s="94"/>
      <c r="D1137" s="93"/>
      <c r="E1137" s="94"/>
      <c r="F1137" s="94"/>
      <c r="G1137" s="93"/>
      <c r="H1137" s="94"/>
      <c r="I1137" s="94"/>
      <c r="J1137" s="93"/>
      <c r="K1137" s="93"/>
      <c r="L1137" s="93"/>
      <c r="M1137" s="93"/>
    </row>
    <row r="1138">
      <c r="A1138" s="93"/>
      <c r="B1138" s="94"/>
      <c r="C1138" s="94"/>
      <c r="D1138" s="93"/>
      <c r="E1138" s="94"/>
      <c r="F1138" s="94"/>
      <c r="G1138" s="93"/>
      <c r="H1138" s="94"/>
      <c r="I1138" s="94"/>
      <c r="J1138" s="93"/>
      <c r="K1138" s="93"/>
      <c r="L1138" s="93"/>
      <c r="M1138" s="93"/>
    </row>
    <row r="1139">
      <c r="A1139" s="93"/>
      <c r="B1139" s="94"/>
      <c r="C1139" s="94"/>
      <c r="D1139" s="93"/>
      <c r="E1139" s="94"/>
      <c r="F1139" s="94"/>
      <c r="G1139" s="93"/>
      <c r="H1139" s="94"/>
      <c r="I1139" s="94"/>
      <c r="J1139" s="93"/>
      <c r="K1139" s="93"/>
      <c r="L1139" s="93"/>
      <c r="M1139" s="93"/>
    </row>
    <row r="1140">
      <c r="A1140" s="93"/>
      <c r="B1140" s="94"/>
      <c r="C1140" s="94"/>
      <c r="D1140" s="93"/>
      <c r="E1140" s="94"/>
      <c r="F1140" s="94"/>
      <c r="G1140" s="93"/>
      <c r="H1140" s="94"/>
      <c r="I1140" s="94"/>
      <c r="J1140" s="93"/>
      <c r="K1140" s="93"/>
      <c r="L1140" s="93"/>
      <c r="M1140" s="93"/>
    </row>
    <row r="1141">
      <c r="A1141" s="93"/>
      <c r="B1141" s="94"/>
      <c r="C1141" s="94"/>
      <c r="D1141" s="93"/>
      <c r="E1141" s="94"/>
      <c r="F1141" s="94"/>
      <c r="G1141" s="93"/>
      <c r="H1141" s="94"/>
      <c r="I1141" s="94"/>
      <c r="J1141" s="93"/>
      <c r="K1141" s="93"/>
      <c r="L1141" s="93"/>
      <c r="M1141" s="93"/>
    </row>
    <row r="1142">
      <c r="A1142" s="93"/>
      <c r="B1142" s="94"/>
      <c r="C1142" s="94"/>
      <c r="D1142" s="93"/>
      <c r="E1142" s="94"/>
      <c r="F1142" s="94"/>
      <c r="G1142" s="93"/>
      <c r="H1142" s="94"/>
      <c r="I1142" s="94"/>
      <c r="J1142" s="93"/>
      <c r="K1142" s="93"/>
      <c r="L1142" s="93"/>
      <c r="M1142" s="93"/>
    </row>
    <row r="1143">
      <c r="A1143" s="93"/>
      <c r="B1143" s="94"/>
      <c r="C1143" s="94"/>
      <c r="D1143" s="93"/>
      <c r="E1143" s="94"/>
      <c r="F1143" s="94"/>
      <c r="G1143" s="93"/>
      <c r="H1143" s="94"/>
      <c r="I1143" s="94"/>
      <c r="J1143" s="93"/>
      <c r="K1143" s="93"/>
      <c r="L1143" s="93"/>
      <c r="M1143" s="93"/>
    </row>
    <row r="1144">
      <c r="A1144" s="93"/>
      <c r="B1144" s="94"/>
      <c r="C1144" s="94"/>
      <c r="D1144" s="93"/>
      <c r="E1144" s="94"/>
      <c r="F1144" s="94"/>
      <c r="G1144" s="93"/>
      <c r="H1144" s="94"/>
      <c r="I1144" s="94"/>
      <c r="J1144" s="93"/>
      <c r="K1144" s="93"/>
      <c r="L1144" s="93"/>
      <c r="M1144" s="93"/>
    </row>
    <row r="1145">
      <c r="A1145" s="93"/>
      <c r="B1145" s="94"/>
      <c r="C1145" s="94"/>
      <c r="D1145" s="93"/>
      <c r="E1145" s="94"/>
      <c r="F1145" s="94"/>
      <c r="G1145" s="93"/>
      <c r="H1145" s="94"/>
      <c r="I1145" s="94"/>
      <c r="J1145" s="93"/>
      <c r="K1145" s="93"/>
      <c r="L1145" s="93"/>
      <c r="M1145" s="93"/>
    </row>
    <row r="1146">
      <c r="A1146" s="93"/>
      <c r="B1146" s="94"/>
      <c r="C1146" s="94"/>
      <c r="D1146" s="93"/>
      <c r="E1146" s="94"/>
      <c r="F1146" s="94"/>
      <c r="G1146" s="93"/>
      <c r="H1146" s="94"/>
      <c r="I1146" s="94"/>
      <c r="J1146" s="93"/>
      <c r="K1146" s="93"/>
      <c r="L1146" s="93"/>
      <c r="M1146" s="93"/>
    </row>
    <row r="1147">
      <c r="A1147" s="93"/>
      <c r="B1147" s="94"/>
      <c r="C1147" s="94"/>
      <c r="D1147" s="93"/>
      <c r="E1147" s="94"/>
      <c r="F1147" s="94"/>
      <c r="G1147" s="93"/>
      <c r="H1147" s="94"/>
      <c r="I1147" s="94"/>
      <c r="J1147" s="93"/>
      <c r="K1147" s="93"/>
      <c r="L1147" s="93"/>
      <c r="M1147" s="93"/>
    </row>
    <row r="1148">
      <c r="A1148" s="93"/>
      <c r="B1148" s="94"/>
      <c r="C1148" s="94"/>
      <c r="D1148" s="93"/>
      <c r="E1148" s="94"/>
      <c r="F1148" s="94"/>
      <c r="G1148" s="93"/>
      <c r="H1148" s="94"/>
      <c r="I1148" s="94"/>
      <c r="J1148" s="93"/>
      <c r="K1148" s="93"/>
      <c r="L1148" s="93"/>
      <c r="M1148" s="93"/>
    </row>
    <row r="1149">
      <c r="A1149" s="93"/>
      <c r="B1149" s="94"/>
      <c r="C1149" s="94"/>
      <c r="D1149" s="93"/>
      <c r="E1149" s="94"/>
      <c r="F1149" s="94"/>
      <c r="G1149" s="93"/>
      <c r="H1149" s="94"/>
      <c r="I1149" s="94"/>
      <c r="J1149" s="93"/>
      <c r="K1149" s="93"/>
      <c r="L1149" s="93"/>
      <c r="M1149" s="93"/>
    </row>
    <row r="1150">
      <c r="A1150" s="93"/>
      <c r="B1150" s="94"/>
      <c r="C1150" s="94"/>
      <c r="D1150" s="93"/>
      <c r="E1150" s="94"/>
      <c r="F1150" s="94"/>
      <c r="G1150" s="93"/>
      <c r="H1150" s="94"/>
      <c r="I1150" s="94"/>
      <c r="J1150" s="93"/>
      <c r="K1150" s="93"/>
      <c r="L1150" s="93"/>
      <c r="M1150" s="93"/>
    </row>
    <row r="1151">
      <c r="A1151" s="93"/>
      <c r="B1151" s="94"/>
      <c r="C1151" s="94"/>
      <c r="D1151" s="93"/>
      <c r="E1151" s="94"/>
      <c r="F1151" s="94"/>
      <c r="G1151" s="93"/>
      <c r="H1151" s="94"/>
      <c r="I1151" s="94"/>
      <c r="J1151" s="93"/>
      <c r="K1151" s="93"/>
      <c r="L1151" s="93"/>
      <c r="M1151" s="93"/>
    </row>
    <row r="1152">
      <c r="A1152" s="93"/>
      <c r="B1152" s="94"/>
      <c r="C1152" s="94"/>
      <c r="D1152" s="93"/>
      <c r="E1152" s="94"/>
      <c r="F1152" s="94"/>
      <c r="G1152" s="93"/>
      <c r="H1152" s="94"/>
      <c r="I1152" s="94"/>
      <c r="J1152" s="93"/>
      <c r="K1152" s="93"/>
      <c r="L1152" s="93"/>
      <c r="M1152" s="93"/>
    </row>
    <row r="1153">
      <c r="A1153" s="93"/>
      <c r="B1153" s="94"/>
      <c r="C1153" s="94"/>
      <c r="D1153" s="93"/>
      <c r="E1153" s="94"/>
      <c r="F1153" s="94"/>
      <c r="G1153" s="93"/>
      <c r="H1153" s="94"/>
      <c r="I1153" s="94"/>
      <c r="J1153" s="93"/>
      <c r="K1153" s="93"/>
      <c r="L1153" s="93"/>
      <c r="M1153" s="93"/>
    </row>
    <row r="1154">
      <c r="A1154" s="93"/>
      <c r="B1154" s="94"/>
      <c r="C1154" s="94"/>
      <c r="D1154" s="93"/>
      <c r="E1154" s="94"/>
      <c r="F1154" s="94"/>
      <c r="G1154" s="93"/>
      <c r="H1154" s="94"/>
      <c r="I1154" s="94"/>
      <c r="J1154" s="93"/>
      <c r="K1154" s="93"/>
      <c r="L1154" s="93"/>
      <c r="M1154" s="93"/>
    </row>
    <row r="1155">
      <c r="A1155" s="93"/>
      <c r="B1155" s="94"/>
      <c r="C1155" s="94"/>
      <c r="D1155" s="93"/>
      <c r="E1155" s="94"/>
      <c r="F1155" s="94"/>
      <c r="G1155" s="93"/>
      <c r="H1155" s="94"/>
      <c r="I1155" s="94"/>
      <c r="J1155" s="93"/>
      <c r="K1155" s="93"/>
      <c r="L1155" s="93"/>
      <c r="M1155" s="93"/>
    </row>
    <row r="1156">
      <c r="A1156" s="93"/>
      <c r="B1156" s="94"/>
      <c r="C1156" s="94"/>
      <c r="D1156" s="93"/>
      <c r="E1156" s="94"/>
      <c r="F1156" s="94"/>
      <c r="G1156" s="93"/>
      <c r="H1156" s="94"/>
      <c r="I1156" s="94"/>
      <c r="J1156" s="93"/>
      <c r="K1156" s="93"/>
      <c r="L1156" s="93"/>
      <c r="M1156" s="93"/>
    </row>
    <row r="1157">
      <c r="A1157" s="93"/>
      <c r="B1157" s="94"/>
      <c r="C1157" s="94"/>
      <c r="D1157" s="93"/>
      <c r="E1157" s="94"/>
      <c r="F1157" s="94"/>
      <c r="G1157" s="93"/>
      <c r="H1157" s="94"/>
      <c r="I1157" s="94"/>
      <c r="J1157" s="93"/>
      <c r="K1157" s="93"/>
      <c r="L1157" s="93"/>
      <c r="M1157" s="93"/>
    </row>
    <row r="1158">
      <c r="A1158" s="93"/>
      <c r="B1158" s="94"/>
      <c r="C1158" s="94"/>
      <c r="D1158" s="93"/>
      <c r="E1158" s="94"/>
      <c r="F1158" s="94"/>
      <c r="G1158" s="93"/>
      <c r="H1158" s="94"/>
      <c r="I1158" s="94"/>
      <c r="J1158" s="93"/>
      <c r="K1158" s="93"/>
      <c r="L1158" s="93"/>
      <c r="M1158" s="93"/>
    </row>
    <row r="1159">
      <c r="A1159" s="93"/>
      <c r="B1159" s="94"/>
      <c r="C1159" s="94"/>
      <c r="D1159" s="93"/>
      <c r="E1159" s="94"/>
      <c r="F1159" s="94"/>
      <c r="G1159" s="93"/>
      <c r="H1159" s="94"/>
      <c r="I1159" s="94"/>
      <c r="J1159" s="93"/>
      <c r="K1159" s="93"/>
      <c r="L1159" s="93"/>
      <c r="M1159" s="93"/>
    </row>
    <row r="1160">
      <c r="A1160" s="93"/>
      <c r="B1160" s="94"/>
      <c r="C1160" s="94"/>
      <c r="D1160" s="93"/>
      <c r="E1160" s="94"/>
      <c r="F1160" s="94"/>
      <c r="G1160" s="93"/>
      <c r="H1160" s="94"/>
      <c r="I1160" s="94"/>
      <c r="J1160" s="93"/>
      <c r="K1160" s="93"/>
      <c r="L1160" s="93"/>
      <c r="M1160" s="93"/>
    </row>
    <row r="1161">
      <c r="A1161" s="93"/>
      <c r="B1161" s="94"/>
      <c r="C1161" s="94"/>
      <c r="D1161" s="93"/>
      <c r="E1161" s="94"/>
      <c r="F1161" s="94"/>
      <c r="G1161" s="93"/>
      <c r="H1161" s="94"/>
      <c r="I1161" s="94"/>
      <c r="J1161" s="93"/>
      <c r="K1161" s="93"/>
      <c r="L1161" s="93"/>
      <c r="M1161" s="93"/>
    </row>
    <row r="1162">
      <c r="A1162" s="93"/>
      <c r="B1162" s="94"/>
      <c r="C1162" s="94"/>
      <c r="D1162" s="93"/>
      <c r="E1162" s="94"/>
      <c r="F1162" s="94"/>
      <c r="G1162" s="93"/>
      <c r="H1162" s="94"/>
      <c r="I1162" s="94"/>
      <c r="J1162" s="93"/>
      <c r="K1162" s="93"/>
      <c r="L1162" s="93"/>
      <c r="M1162" s="93"/>
    </row>
    <row r="1163">
      <c r="A1163" s="93"/>
      <c r="B1163" s="94"/>
      <c r="C1163" s="94"/>
      <c r="D1163" s="93"/>
      <c r="E1163" s="94"/>
      <c r="F1163" s="94"/>
      <c r="G1163" s="93"/>
      <c r="H1163" s="94"/>
      <c r="I1163" s="94"/>
      <c r="J1163" s="93"/>
      <c r="K1163" s="93"/>
      <c r="L1163" s="93"/>
      <c r="M1163" s="93"/>
    </row>
    <row r="1164">
      <c r="A1164" s="93"/>
      <c r="B1164" s="94"/>
      <c r="C1164" s="94"/>
      <c r="D1164" s="93"/>
      <c r="E1164" s="94"/>
      <c r="F1164" s="94"/>
      <c r="G1164" s="93"/>
      <c r="H1164" s="94"/>
      <c r="I1164" s="94"/>
      <c r="J1164" s="93"/>
      <c r="K1164" s="93"/>
      <c r="L1164" s="93"/>
      <c r="M1164" s="93"/>
    </row>
    <row r="1165">
      <c r="A1165" s="93"/>
      <c r="B1165" s="94"/>
      <c r="C1165" s="94"/>
      <c r="D1165" s="93"/>
      <c r="E1165" s="94"/>
      <c r="F1165" s="94"/>
      <c r="G1165" s="93"/>
      <c r="H1165" s="94"/>
      <c r="I1165" s="94"/>
      <c r="J1165" s="93"/>
      <c r="K1165" s="93"/>
      <c r="L1165" s="93"/>
      <c r="M1165" s="93"/>
    </row>
    <row r="1166">
      <c r="A1166" s="93"/>
      <c r="B1166" s="94"/>
      <c r="C1166" s="94"/>
      <c r="D1166" s="93"/>
      <c r="E1166" s="94"/>
      <c r="F1166" s="94"/>
      <c r="G1166" s="93"/>
      <c r="H1166" s="94"/>
      <c r="I1166" s="94"/>
      <c r="J1166" s="93"/>
      <c r="K1166" s="93"/>
      <c r="L1166" s="93"/>
      <c r="M1166" s="93"/>
    </row>
    <row r="1167">
      <c r="A1167" s="93"/>
      <c r="B1167" s="94"/>
      <c r="C1167" s="94"/>
      <c r="D1167" s="93"/>
      <c r="E1167" s="94"/>
      <c r="F1167" s="94"/>
      <c r="G1167" s="93"/>
      <c r="H1167" s="94"/>
      <c r="I1167" s="94"/>
      <c r="J1167" s="93"/>
      <c r="K1167" s="93"/>
      <c r="L1167" s="93"/>
      <c r="M1167" s="93"/>
    </row>
    <row r="1168">
      <c r="A1168" s="93"/>
      <c r="B1168" s="94"/>
      <c r="C1168" s="94"/>
      <c r="D1168" s="93"/>
      <c r="E1168" s="94"/>
      <c r="F1168" s="94"/>
      <c r="G1168" s="93"/>
      <c r="H1168" s="94"/>
      <c r="I1168" s="94"/>
      <c r="J1168" s="93"/>
      <c r="K1168" s="93"/>
      <c r="L1168" s="93"/>
      <c r="M1168" s="93"/>
    </row>
    <row r="1169">
      <c r="A1169" s="93"/>
      <c r="B1169" s="94"/>
      <c r="C1169" s="94"/>
      <c r="D1169" s="93"/>
      <c r="E1169" s="94"/>
      <c r="F1169" s="94"/>
      <c r="G1169" s="93"/>
      <c r="H1169" s="94"/>
      <c r="I1169" s="94"/>
      <c r="J1169" s="93"/>
      <c r="K1169" s="93"/>
      <c r="L1169" s="93"/>
      <c r="M1169" s="93"/>
    </row>
    <row r="1170">
      <c r="A1170" s="93"/>
      <c r="B1170" s="94"/>
      <c r="C1170" s="94"/>
      <c r="D1170" s="93"/>
      <c r="E1170" s="94"/>
      <c r="F1170" s="94"/>
      <c r="G1170" s="93"/>
      <c r="H1170" s="94"/>
      <c r="I1170" s="94"/>
      <c r="J1170" s="93"/>
      <c r="K1170" s="93"/>
      <c r="L1170" s="93"/>
      <c r="M1170" s="93"/>
    </row>
    <row r="1171">
      <c r="A1171" s="93"/>
      <c r="B1171" s="94"/>
      <c r="C1171" s="94"/>
      <c r="D1171" s="93"/>
      <c r="E1171" s="94"/>
      <c r="F1171" s="94"/>
      <c r="G1171" s="93"/>
      <c r="H1171" s="94"/>
      <c r="I1171" s="94"/>
      <c r="J1171" s="93"/>
      <c r="K1171" s="93"/>
      <c r="L1171" s="93"/>
      <c r="M1171" s="93"/>
    </row>
    <row r="1172">
      <c r="A1172" s="93"/>
      <c r="B1172" s="94"/>
      <c r="C1172" s="94"/>
      <c r="D1172" s="93"/>
      <c r="E1172" s="94"/>
      <c r="F1172" s="94"/>
      <c r="G1172" s="93"/>
      <c r="H1172" s="94"/>
      <c r="I1172" s="94"/>
      <c r="J1172" s="93"/>
      <c r="K1172" s="93"/>
      <c r="L1172" s="93"/>
      <c r="M1172" s="93"/>
    </row>
    <row r="1173">
      <c r="A1173" s="93"/>
      <c r="B1173" s="94"/>
      <c r="C1173" s="94"/>
      <c r="D1173" s="93"/>
      <c r="E1173" s="94"/>
      <c r="F1173" s="94"/>
      <c r="G1173" s="93"/>
      <c r="H1173" s="94"/>
      <c r="I1173" s="94"/>
      <c r="J1173" s="93"/>
      <c r="K1173" s="93"/>
      <c r="L1173" s="93"/>
      <c r="M1173" s="93"/>
    </row>
    <row r="1174">
      <c r="A1174" s="93"/>
      <c r="B1174" s="94"/>
      <c r="C1174" s="94"/>
      <c r="D1174" s="93"/>
      <c r="E1174" s="94"/>
      <c r="F1174" s="94"/>
      <c r="G1174" s="93"/>
      <c r="H1174" s="94"/>
      <c r="I1174" s="94"/>
      <c r="J1174" s="93"/>
      <c r="K1174" s="93"/>
      <c r="L1174" s="93"/>
      <c r="M1174" s="93"/>
    </row>
    <row r="1175">
      <c r="A1175" s="93"/>
      <c r="B1175" s="94"/>
      <c r="C1175" s="94"/>
      <c r="D1175" s="93"/>
      <c r="E1175" s="94"/>
      <c r="F1175" s="94"/>
      <c r="G1175" s="93"/>
      <c r="H1175" s="94"/>
      <c r="I1175" s="94"/>
      <c r="J1175" s="93"/>
      <c r="K1175" s="93"/>
      <c r="L1175" s="93"/>
      <c r="M1175" s="93"/>
    </row>
    <row r="1176">
      <c r="A1176" s="93"/>
      <c r="B1176" s="94"/>
      <c r="C1176" s="94"/>
      <c r="D1176" s="93"/>
      <c r="E1176" s="94"/>
      <c r="F1176" s="94"/>
      <c r="G1176" s="93"/>
      <c r="H1176" s="94"/>
      <c r="I1176" s="94"/>
      <c r="J1176" s="93"/>
      <c r="K1176" s="93"/>
      <c r="L1176" s="93"/>
      <c r="M1176" s="93"/>
    </row>
    <row r="1177">
      <c r="A1177" s="93"/>
      <c r="B1177" s="94"/>
      <c r="C1177" s="94"/>
      <c r="D1177" s="93"/>
      <c r="E1177" s="94"/>
      <c r="F1177" s="94"/>
      <c r="G1177" s="93"/>
      <c r="H1177" s="94"/>
      <c r="I1177" s="94"/>
      <c r="J1177" s="93"/>
      <c r="K1177" s="93"/>
      <c r="L1177" s="93"/>
      <c r="M1177" s="93"/>
    </row>
    <row r="1178">
      <c r="A1178" s="93"/>
      <c r="B1178" s="94"/>
      <c r="C1178" s="94"/>
      <c r="D1178" s="93"/>
      <c r="E1178" s="94"/>
      <c r="F1178" s="94"/>
      <c r="G1178" s="93"/>
      <c r="H1178" s="94"/>
      <c r="I1178" s="94"/>
      <c r="J1178" s="93"/>
      <c r="K1178" s="93"/>
      <c r="L1178" s="93"/>
      <c r="M1178" s="93"/>
    </row>
    <row r="1179">
      <c r="A1179" s="93"/>
      <c r="B1179" s="94"/>
      <c r="C1179" s="94"/>
      <c r="D1179" s="93"/>
      <c r="E1179" s="94"/>
      <c r="F1179" s="94"/>
      <c r="G1179" s="93"/>
      <c r="H1179" s="94"/>
      <c r="I1179" s="94"/>
      <c r="J1179" s="93"/>
      <c r="K1179" s="93"/>
      <c r="L1179" s="93"/>
      <c r="M1179" s="93"/>
    </row>
    <row r="1180">
      <c r="A1180" s="93"/>
      <c r="B1180" s="94"/>
      <c r="C1180" s="94"/>
      <c r="D1180" s="93"/>
      <c r="E1180" s="94"/>
      <c r="F1180" s="94"/>
      <c r="G1180" s="93"/>
      <c r="H1180" s="94"/>
      <c r="I1180" s="94"/>
      <c r="J1180" s="93"/>
      <c r="K1180" s="93"/>
      <c r="L1180" s="93"/>
      <c r="M1180" s="93"/>
    </row>
    <row r="1181">
      <c r="A1181" s="93"/>
      <c r="B1181" s="94"/>
      <c r="C1181" s="94"/>
      <c r="D1181" s="93"/>
      <c r="E1181" s="94"/>
      <c r="F1181" s="94"/>
      <c r="G1181" s="93"/>
      <c r="H1181" s="94"/>
      <c r="I1181" s="94"/>
      <c r="J1181" s="93"/>
      <c r="K1181" s="93"/>
      <c r="L1181" s="93"/>
      <c r="M1181" s="93"/>
    </row>
    <row r="1182">
      <c r="A1182" s="93"/>
      <c r="B1182" s="94"/>
      <c r="C1182" s="94"/>
      <c r="D1182" s="93"/>
      <c r="E1182" s="94"/>
      <c r="F1182" s="94"/>
      <c r="G1182" s="93"/>
      <c r="H1182" s="94"/>
      <c r="I1182" s="94"/>
      <c r="J1182" s="93"/>
      <c r="K1182" s="93"/>
      <c r="L1182" s="93"/>
      <c r="M1182" s="93"/>
    </row>
    <row r="1183">
      <c r="A1183" s="93"/>
      <c r="B1183" s="94"/>
      <c r="C1183" s="94"/>
      <c r="D1183" s="93"/>
      <c r="E1183" s="94"/>
      <c r="F1183" s="94"/>
      <c r="G1183" s="93"/>
      <c r="H1183" s="94"/>
      <c r="I1183" s="94"/>
      <c r="J1183" s="93"/>
      <c r="K1183" s="93"/>
      <c r="L1183" s="93"/>
      <c r="M1183" s="93"/>
    </row>
    <row r="1184">
      <c r="A1184" s="93"/>
      <c r="B1184" s="94"/>
      <c r="C1184" s="94"/>
      <c r="D1184" s="93"/>
      <c r="E1184" s="94"/>
      <c r="F1184" s="94"/>
      <c r="G1184" s="93"/>
      <c r="H1184" s="94"/>
      <c r="I1184" s="94"/>
      <c r="J1184" s="93"/>
      <c r="K1184" s="93"/>
      <c r="L1184" s="93"/>
      <c r="M1184" s="93"/>
    </row>
    <row r="1185">
      <c r="A1185" s="93"/>
      <c r="B1185" s="94"/>
      <c r="C1185" s="94"/>
      <c r="D1185" s="93"/>
      <c r="E1185" s="94"/>
      <c r="F1185" s="94"/>
      <c r="G1185" s="93"/>
      <c r="H1185" s="94"/>
      <c r="I1185" s="94"/>
      <c r="J1185" s="93"/>
      <c r="K1185" s="93"/>
      <c r="L1185" s="93"/>
      <c r="M1185" s="93"/>
    </row>
    <row r="1186">
      <c r="A1186" s="93"/>
      <c r="B1186" s="94"/>
      <c r="C1186" s="94"/>
      <c r="D1186" s="93"/>
      <c r="E1186" s="94"/>
      <c r="F1186" s="94"/>
      <c r="G1186" s="93"/>
      <c r="H1186" s="94"/>
      <c r="I1186" s="94"/>
      <c r="J1186" s="93"/>
      <c r="K1186" s="93"/>
      <c r="L1186" s="93"/>
      <c r="M1186" s="93"/>
    </row>
    <row r="1187">
      <c r="A1187" s="93"/>
      <c r="B1187" s="94"/>
      <c r="C1187" s="94"/>
      <c r="D1187" s="93"/>
      <c r="E1187" s="94"/>
      <c r="F1187" s="94"/>
      <c r="G1187" s="93"/>
      <c r="H1187" s="94"/>
      <c r="I1187" s="94"/>
      <c r="J1187" s="93"/>
      <c r="K1187" s="93"/>
      <c r="L1187" s="93"/>
      <c r="M1187" s="93"/>
    </row>
    <row r="1188">
      <c r="A1188" s="93"/>
      <c r="B1188" s="94"/>
      <c r="C1188" s="94"/>
      <c r="D1188" s="93"/>
      <c r="E1188" s="94"/>
      <c r="F1188" s="94"/>
      <c r="G1188" s="93"/>
      <c r="H1188" s="94"/>
      <c r="I1188" s="94"/>
      <c r="J1188" s="93"/>
      <c r="K1188" s="93"/>
      <c r="L1188" s="93"/>
      <c r="M1188" s="93"/>
    </row>
    <row r="1189">
      <c r="A1189" s="93"/>
      <c r="B1189" s="94"/>
      <c r="C1189" s="94"/>
      <c r="D1189" s="93"/>
      <c r="E1189" s="94"/>
      <c r="F1189" s="94"/>
      <c r="G1189" s="93"/>
      <c r="H1189" s="94"/>
      <c r="I1189" s="94"/>
      <c r="J1189" s="93"/>
      <c r="K1189" s="93"/>
      <c r="L1189" s="93"/>
      <c r="M1189" s="93"/>
    </row>
    <row r="1190">
      <c r="A1190" s="93"/>
      <c r="B1190" s="94"/>
      <c r="C1190" s="94"/>
      <c r="D1190" s="93"/>
      <c r="E1190" s="94"/>
      <c r="F1190" s="94"/>
      <c r="G1190" s="93"/>
      <c r="H1190" s="94"/>
      <c r="I1190" s="94"/>
      <c r="J1190" s="93"/>
      <c r="K1190" s="93"/>
      <c r="L1190" s="93"/>
      <c r="M1190" s="93"/>
    </row>
    <row r="1191">
      <c r="A1191" s="93"/>
      <c r="B1191" s="94"/>
      <c r="C1191" s="94"/>
      <c r="D1191" s="93"/>
      <c r="E1191" s="94"/>
      <c r="F1191" s="94"/>
      <c r="G1191" s="93"/>
      <c r="H1191" s="94"/>
      <c r="I1191" s="94"/>
      <c r="J1191" s="93"/>
      <c r="K1191" s="93"/>
      <c r="L1191" s="93"/>
      <c r="M1191" s="93"/>
    </row>
    <row r="1192">
      <c r="A1192" s="93"/>
      <c r="B1192" s="94"/>
      <c r="C1192" s="94"/>
      <c r="D1192" s="93"/>
      <c r="E1192" s="94"/>
      <c r="F1192" s="94"/>
      <c r="G1192" s="93"/>
      <c r="H1192" s="94"/>
      <c r="I1192" s="94"/>
      <c r="J1192" s="93"/>
      <c r="K1192" s="93"/>
      <c r="L1192" s="93"/>
      <c r="M1192" s="93"/>
    </row>
    <row r="1193">
      <c r="A1193" s="93"/>
      <c r="B1193" s="94"/>
      <c r="C1193" s="94"/>
      <c r="D1193" s="93"/>
      <c r="E1193" s="94"/>
      <c r="F1193" s="94"/>
      <c r="G1193" s="93"/>
      <c r="H1193" s="94"/>
      <c r="I1193" s="94"/>
      <c r="J1193" s="93"/>
      <c r="K1193" s="93"/>
      <c r="L1193" s="93"/>
      <c r="M1193" s="93"/>
    </row>
    <row r="1194">
      <c r="A1194" s="93"/>
      <c r="B1194" s="94"/>
      <c r="C1194" s="94"/>
      <c r="D1194" s="93"/>
      <c r="E1194" s="94"/>
      <c r="F1194" s="94"/>
      <c r="G1194" s="93"/>
      <c r="H1194" s="94"/>
      <c r="I1194" s="94"/>
      <c r="J1194" s="93"/>
      <c r="K1194" s="93"/>
      <c r="L1194" s="93"/>
      <c r="M1194" s="93"/>
    </row>
    <row r="1195">
      <c r="A1195" s="93"/>
      <c r="B1195" s="94"/>
      <c r="C1195" s="94"/>
      <c r="D1195" s="93"/>
      <c r="E1195" s="94"/>
      <c r="F1195" s="94"/>
      <c r="G1195" s="93"/>
      <c r="H1195" s="94"/>
      <c r="I1195" s="94"/>
      <c r="J1195" s="93"/>
      <c r="K1195" s="93"/>
      <c r="L1195" s="93"/>
      <c r="M1195" s="93"/>
    </row>
    <row r="1196">
      <c r="A1196" s="93"/>
      <c r="B1196" s="94"/>
      <c r="C1196" s="94"/>
      <c r="D1196" s="93"/>
      <c r="E1196" s="94"/>
      <c r="F1196" s="94"/>
      <c r="G1196" s="93"/>
      <c r="H1196" s="94"/>
      <c r="I1196" s="94"/>
      <c r="J1196" s="93"/>
      <c r="K1196" s="93"/>
      <c r="L1196" s="93"/>
      <c r="M1196" s="93"/>
    </row>
    <row r="1197">
      <c r="A1197" s="93"/>
      <c r="B1197" s="94"/>
      <c r="C1197" s="94"/>
      <c r="D1197" s="93"/>
      <c r="E1197" s="94"/>
      <c r="F1197" s="94"/>
      <c r="G1197" s="93"/>
      <c r="H1197" s="94"/>
      <c r="I1197" s="94"/>
      <c r="J1197" s="93"/>
      <c r="K1197" s="93"/>
      <c r="L1197" s="93"/>
      <c r="M1197" s="93"/>
    </row>
    <row r="1198">
      <c r="A1198" s="93"/>
      <c r="B1198" s="94"/>
      <c r="C1198" s="94"/>
      <c r="D1198" s="93"/>
      <c r="E1198" s="94"/>
      <c r="F1198" s="94"/>
      <c r="G1198" s="93"/>
      <c r="H1198" s="94"/>
      <c r="I1198" s="94"/>
      <c r="J1198" s="93"/>
      <c r="K1198" s="93"/>
      <c r="L1198" s="93"/>
      <c r="M1198" s="93"/>
    </row>
    <row r="1199">
      <c r="A1199" s="93"/>
      <c r="B1199" s="94"/>
      <c r="C1199" s="94"/>
      <c r="D1199" s="93"/>
      <c r="E1199" s="94"/>
      <c r="F1199" s="94"/>
      <c r="G1199" s="93"/>
      <c r="H1199" s="94"/>
      <c r="I1199" s="94"/>
      <c r="J1199" s="93"/>
      <c r="K1199" s="93"/>
      <c r="L1199" s="93"/>
      <c r="M1199" s="93"/>
    </row>
    <row r="1200">
      <c r="A1200" s="93"/>
      <c r="B1200" s="94"/>
      <c r="C1200" s="94"/>
      <c r="D1200" s="93"/>
      <c r="E1200" s="94"/>
      <c r="F1200" s="94"/>
      <c r="G1200" s="93"/>
      <c r="H1200" s="94"/>
      <c r="I1200" s="94"/>
      <c r="J1200" s="93"/>
      <c r="K1200" s="93"/>
      <c r="L1200" s="93"/>
      <c r="M1200" s="93"/>
    </row>
    <row r="1201">
      <c r="A1201" s="93"/>
      <c r="B1201" s="94"/>
      <c r="C1201" s="94"/>
      <c r="D1201" s="93"/>
      <c r="E1201" s="94"/>
      <c r="F1201" s="94"/>
      <c r="G1201" s="93"/>
      <c r="H1201" s="94"/>
      <c r="I1201" s="94"/>
      <c r="J1201" s="93"/>
      <c r="K1201" s="93"/>
      <c r="L1201" s="93"/>
      <c r="M1201" s="93"/>
    </row>
    <row r="1202">
      <c r="A1202" s="93"/>
      <c r="B1202" s="94"/>
      <c r="C1202" s="94"/>
      <c r="D1202" s="93"/>
      <c r="E1202" s="94"/>
      <c r="F1202" s="94"/>
      <c r="G1202" s="93"/>
      <c r="H1202" s="94"/>
      <c r="I1202" s="94"/>
      <c r="J1202" s="93"/>
      <c r="K1202" s="93"/>
      <c r="L1202" s="93"/>
      <c r="M1202" s="93"/>
    </row>
    <row r="1203">
      <c r="A1203" s="93"/>
      <c r="B1203" s="94"/>
      <c r="C1203" s="94"/>
      <c r="D1203" s="93"/>
      <c r="E1203" s="94"/>
      <c r="F1203" s="94"/>
      <c r="G1203" s="93"/>
      <c r="H1203" s="94"/>
      <c r="I1203" s="94"/>
      <c r="J1203" s="93"/>
      <c r="K1203" s="93"/>
      <c r="L1203" s="93"/>
      <c r="M1203" s="93"/>
    </row>
    <row r="1204">
      <c r="A1204" s="93"/>
      <c r="B1204" s="94"/>
      <c r="C1204" s="94"/>
      <c r="D1204" s="93"/>
      <c r="E1204" s="94"/>
      <c r="F1204" s="94"/>
      <c r="G1204" s="93"/>
      <c r="H1204" s="94"/>
      <c r="I1204" s="94"/>
      <c r="J1204" s="93"/>
      <c r="K1204" s="93"/>
      <c r="L1204" s="93"/>
      <c r="M1204" s="93"/>
    </row>
    <row r="1205">
      <c r="A1205" s="93"/>
      <c r="B1205" s="94"/>
      <c r="C1205" s="94"/>
      <c r="D1205" s="93"/>
      <c r="E1205" s="94"/>
      <c r="F1205" s="94"/>
      <c r="G1205" s="93"/>
      <c r="H1205" s="94"/>
      <c r="I1205" s="94"/>
      <c r="J1205" s="93"/>
      <c r="K1205" s="93"/>
      <c r="L1205" s="93"/>
      <c r="M1205" s="93"/>
    </row>
    <row r="1206">
      <c r="A1206" s="93"/>
      <c r="B1206" s="94"/>
      <c r="C1206" s="94"/>
      <c r="D1206" s="93"/>
      <c r="E1206" s="94"/>
      <c r="F1206" s="94"/>
      <c r="G1206" s="93"/>
      <c r="H1206" s="94"/>
      <c r="I1206" s="94"/>
      <c r="J1206" s="93"/>
      <c r="K1206" s="93"/>
      <c r="L1206" s="93"/>
      <c r="M1206" s="93"/>
    </row>
    <row r="1207">
      <c r="A1207" s="93"/>
      <c r="B1207" s="94"/>
      <c r="C1207" s="94"/>
      <c r="D1207" s="93"/>
      <c r="E1207" s="94"/>
      <c r="F1207" s="94"/>
      <c r="G1207" s="93"/>
      <c r="H1207" s="94"/>
      <c r="I1207" s="94"/>
      <c r="J1207" s="93"/>
      <c r="K1207" s="93"/>
      <c r="L1207" s="93"/>
      <c r="M1207" s="93"/>
    </row>
    <row r="1208">
      <c r="A1208" s="93"/>
      <c r="B1208" s="94"/>
      <c r="C1208" s="94"/>
      <c r="D1208" s="93"/>
      <c r="E1208" s="94"/>
      <c r="F1208" s="94"/>
      <c r="G1208" s="93"/>
      <c r="H1208" s="94"/>
      <c r="I1208" s="94"/>
      <c r="J1208" s="93"/>
      <c r="K1208" s="93"/>
      <c r="L1208" s="93"/>
      <c r="M1208" s="93"/>
    </row>
    <row r="1209">
      <c r="A1209" s="93"/>
      <c r="B1209" s="94"/>
      <c r="C1209" s="94"/>
      <c r="D1209" s="93"/>
      <c r="E1209" s="94"/>
      <c r="F1209" s="94"/>
      <c r="G1209" s="93"/>
      <c r="H1209" s="94"/>
      <c r="I1209" s="94"/>
      <c r="J1209" s="93"/>
      <c r="K1209" s="93"/>
      <c r="L1209" s="93"/>
      <c r="M1209" s="93"/>
    </row>
    <row r="1210">
      <c r="A1210" s="93"/>
      <c r="B1210" s="94"/>
      <c r="C1210" s="94"/>
      <c r="D1210" s="93"/>
      <c r="E1210" s="94"/>
      <c r="F1210" s="94"/>
      <c r="G1210" s="93"/>
      <c r="H1210" s="94"/>
      <c r="I1210" s="94"/>
      <c r="J1210" s="93"/>
      <c r="K1210" s="93"/>
      <c r="L1210" s="93"/>
      <c r="M1210" s="93"/>
    </row>
    <row r="1211">
      <c r="A1211" s="93"/>
      <c r="B1211" s="94"/>
      <c r="C1211" s="94"/>
      <c r="D1211" s="93"/>
      <c r="E1211" s="94"/>
      <c r="F1211" s="94"/>
      <c r="G1211" s="93"/>
      <c r="H1211" s="94"/>
      <c r="I1211" s="94"/>
      <c r="J1211" s="93"/>
      <c r="K1211" s="93"/>
      <c r="L1211" s="93"/>
      <c r="M1211" s="93"/>
    </row>
    <row r="1212">
      <c r="A1212" s="93"/>
      <c r="B1212" s="94"/>
      <c r="C1212" s="94"/>
      <c r="D1212" s="93"/>
      <c r="E1212" s="94"/>
      <c r="F1212" s="94"/>
      <c r="G1212" s="93"/>
      <c r="H1212" s="94"/>
      <c r="I1212" s="94"/>
      <c r="J1212" s="93"/>
      <c r="K1212" s="93"/>
      <c r="L1212" s="93"/>
      <c r="M1212" s="93"/>
    </row>
    <row r="1213">
      <c r="A1213" s="93"/>
      <c r="B1213" s="94"/>
      <c r="C1213" s="94"/>
      <c r="D1213" s="93"/>
      <c r="E1213" s="94"/>
      <c r="F1213" s="94"/>
      <c r="G1213" s="93"/>
      <c r="H1213" s="94"/>
      <c r="I1213" s="94"/>
      <c r="J1213" s="93"/>
      <c r="K1213" s="93"/>
      <c r="L1213" s="93"/>
      <c r="M1213" s="93"/>
    </row>
    <row r="1214">
      <c r="A1214" s="93"/>
      <c r="B1214" s="94"/>
      <c r="C1214" s="94"/>
      <c r="D1214" s="93"/>
      <c r="E1214" s="94"/>
      <c r="F1214" s="94"/>
      <c r="G1214" s="93"/>
      <c r="H1214" s="94"/>
      <c r="I1214" s="94"/>
      <c r="J1214" s="93"/>
      <c r="K1214" s="93"/>
      <c r="L1214" s="93"/>
      <c r="M1214" s="93"/>
    </row>
    <row r="1215">
      <c r="A1215" s="93"/>
      <c r="B1215" s="94"/>
      <c r="C1215" s="94"/>
      <c r="D1215" s="93"/>
      <c r="E1215" s="94"/>
      <c r="F1215" s="94"/>
      <c r="G1215" s="93"/>
      <c r="H1215" s="94"/>
      <c r="I1215" s="94"/>
      <c r="J1215" s="93"/>
      <c r="K1215" s="93"/>
      <c r="L1215" s="93"/>
      <c r="M1215" s="93"/>
    </row>
    <row r="1216">
      <c r="A1216" s="93"/>
      <c r="B1216" s="94"/>
      <c r="C1216" s="94"/>
      <c r="D1216" s="93"/>
      <c r="E1216" s="94"/>
      <c r="F1216" s="94"/>
      <c r="G1216" s="93"/>
      <c r="H1216" s="94"/>
      <c r="I1216" s="94"/>
      <c r="J1216" s="93"/>
      <c r="K1216" s="93"/>
      <c r="L1216" s="93"/>
      <c r="M1216" s="93"/>
    </row>
    <row r="1217">
      <c r="A1217" s="93"/>
      <c r="B1217" s="94"/>
      <c r="C1217" s="94"/>
      <c r="D1217" s="93"/>
      <c r="E1217" s="94"/>
      <c r="F1217" s="94"/>
      <c r="G1217" s="93"/>
      <c r="H1217" s="94"/>
      <c r="I1217" s="94"/>
      <c r="J1217" s="93"/>
      <c r="K1217" s="93"/>
      <c r="L1217" s="93"/>
      <c r="M1217" s="93"/>
    </row>
    <row r="1218">
      <c r="A1218" s="93"/>
      <c r="B1218" s="94"/>
      <c r="C1218" s="94"/>
      <c r="D1218" s="93"/>
      <c r="E1218" s="94"/>
      <c r="F1218" s="94"/>
      <c r="G1218" s="93"/>
      <c r="H1218" s="94"/>
      <c r="I1218" s="94"/>
      <c r="J1218" s="93"/>
      <c r="K1218" s="93"/>
      <c r="L1218" s="93"/>
      <c r="M1218" s="93"/>
    </row>
    <row r="1219">
      <c r="A1219" s="93"/>
      <c r="B1219" s="94"/>
      <c r="C1219" s="94"/>
      <c r="D1219" s="93"/>
      <c r="E1219" s="94"/>
      <c r="F1219" s="94"/>
      <c r="G1219" s="93"/>
      <c r="H1219" s="94"/>
      <c r="I1219" s="94"/>
      <c r="J1219" s="93"/>
      <c r="K1219" s="93"/>
      <c r="L1219" s="93"/>
      <c r="M1219" s="93"/>
    </row>
    <row r="1220">
      <c r="A1220" s="93"/>
      <c r="B1220" s="94"/>
      <c r="C1220" s="94"/>
      <c r="D1220" s="93"/>
      <c r="E1220" s="94"/>
      <c r="F1220" s="94"/>
      <c r="G1220" s="93"/>
      <c r="H1220" s="94"/>
      <c r="I1220" s="94"/>
      <c r="J1220" s="93"/>
      <c r="K1220" s="93"/>
      <c r="L1220" s="93"/>
      <c r="M1220" s="93"/>
    </row>
    <row r="1221">
      <c r="A1221" s="93"/>
      <c r="B1221" s="94"/>
      <c r="C1221" s="94"/>
      <c r="D1221" s="93"/>
      <c r="E1221" s="94"/>
      <c r="F1221" s="94"/>
      <c r="G1221" s="93"/>
      <c r="H1221" s="94"/>
      <c r="I1221" s="94"/>
      <c r="J1221" s="93"/>
      <c r="K1221" s="93"/>
      <c r="L1221" s="93"/>
      <c r="M1221" s="93"/>
    </row>
    <row r="1222">
      <c r="A1222" s="93"/>
      <c r="B1222" s="94"/>
      <c r="C1222" s="94"/>
      <c r="D1222" s="93"/>
      <c r="E1222" s="94"/>
      <c r="F1222" s="94"/>
      <c r="G1222" s="93"/>
      <c r="H1222" s="94"/>
      <c r="I1222" s="94"/>
      <c r="J1222" s="93"/>
      <c r="K1222" s="93"/>
      <c r="L1222" s="93"/>
      <c r="M1222" s="93"/>
    </row>
    <row r="1223">
      <c r="A1223" s="93"/>
      <c r="B1223" s="94"/>
      <c r="C1223" s="94"/>
      <c r="D1223" s="93"/>
      <c r="E1223" s="94"/>
      <c r="F1223" s="94"/>
      <c r="G1223" s="93"/>
      <c r="H1223" s="94"/>
      <c r="I1223" s="94"/>
      <c r="J1223" s="93"/>
      <c r="K1223" s="93"/>
      <c r="L1223" s="93"/>
      <c r="M1223" s="93"/>
    </row>
    <row r="1224">
      <c r="A1224" s="93"/>
      <c r="B1224" s="94"/>
      <c r="C1224" s="94"/>
      <c r="D1224" s="93"/>
      <c r="E1224" s="94"/>
      <c r="F1224" s="94"/>
      <c r="G1224" s="93"/>
      <c r="H1224" s="94"/>
      <c r="I1224" s="94"/>
      <c r="J1224" s="93"/>
      <c r="K1224" s="93"/>
      <c r="L1224" s="93"/>
      <c r="M1224" s="93"/>
    </row>
    <row r="1225">
      <c r="A1225" s="93"/>
      <c r="B1225" s="94"/>
      <c r="C1225" s="94"/>
      <c r="D1225" s="93"/>
      <c r="E1225" s="94"/>
      <c r="F1225" s="94"/>
      <c r="G1225" s="93"/>
      <c r="H1225" s="94"/>
      <c r="I1225" s="94"/>
      <c r="J1225" s="93"/>
      <c r="K1225" s="93"/>
      <c r="L1225" s="93"/>
      <c r="M1225" s="93"/>
    </row>
    <row r="1226">
      <c r="A1226" s="93"/>
      <c r="B1226" s="94"/>
      <c r="C1226" s="94"/>
      <c r="D1226" s="93"/>
      <c r="E1226" s="94"/>
      <c r="F1226" s="94"/>
      <c r="G1226" s="93"/>
      <c r="H1226" s="94"/>
      <c r="I1226" s="94"/>
      <c r="J1226" s="93"/>
      <c r="K1226" s="93"/>
      <c r="L1226" s="93"/>
      <c r="M1226" s="93"/>
    </row>
    <row r="1227">
      <c r="A1227" s="93"/>
      <c r="B1227" s="94"/>
      <c r="C1227" s="94"/>
      <c r="D1227" s="93"/>
      <c r="E1227" s="94"/>
      <c r="F1227" s="94"/>
      <c r="G1227" s="93"/>
      <c r="H1227" s="94"/>
      <c r="I1227" s="94"/>
      <c r="J1227" s="93"/>
      <c r="K1227" s="93"/>
      <c r="L1227" s="93"/>
      <c r="M1227" s="93"/>
    </row>
    <row r="1228">
      <c r="A1228" s="93"/>
      <c r="B1228" s="94"/>
      <c r="C1228" s="94"/>
      <c r="D1228" s="93"/>
      <c r="E1228" s="94"/>
      <c r="F1228" s="94"/>
      <c r="G1228" s="93"/>
      <c r="H1228" s="94"/>
      <c r="I1228" s="94"/>
      <c r="J1228" s="93"/>
      <c r="K1228" s="93"/>
      <c r="L1228" s="93"/>
      <c r="M1228" s="93"/>
    </row>
    <row r="1229">
      <c r="A1229" s="93"/>
      <c r="B1229" s="94"/>
      <c r="C1229" s="94"/>
      <c r="D1229" s="93"/>
      <c r="E1229" s="94"/>
      <c r="F1229" s="94"/>
      <c r="G1229" s="93"/>
      <c r="H1229" s="94"/>
      <c r="I1229" s="94"/>
      <c r="J1229" s="93"/>
      <c r="K1229" s="93"/>
      <c r="L1229" s="93"/>
      <c r="M1229" s="93"/>
    </row>
    <row r="1230">
      <c r="A1230" s="93"/>
      <c r="B1230" s="94"/>
      <c r="C1230" s="94"/>
      <c r="D1230" s="93"/>
      <c r="E1230" s="94"/>
      <c r="F1230" s="94"/>
      <c r="G1230" s="93"/>
      <c r="H1230" s="94"/>
      <c r="I1230" s="94"/>
      <c r="J1230" s="93"/>
      <c r="K1230" s="93"/>
      <c r="L1230" s="93"/>
      <c r="M1230" s="93"/>
    </row>
    <row r="1231">
      <c r="A1231" s="93"/>
      <c r="B1231" s="94"/>
      <c r="C1231" s="94"/>
      <c r="D1231" s="93"/>
      <c r="E1231" s="94"/>
      <c r="F1231" s="94"/>
      <c r="G1231" s="93"/>
      <c r="H1231" s="94"/>
      <c r="I1231" s="94"/>
      <c r="J1231" s="93"/>
      <c r="K1231" s="93"/>
      <c r="L1231" s="93"/>
      <c r="M1231" s="93"/>
    </row>
    <row r="1232">
      <c r="A1232" s="93"/>
      <c r="B1232" s="94"/>
      <c r="C1232" s="94"/>
      <c r="D1232" s="93"/>
      <c r="E1232" s="94"/>
      <c r="F1232" s="94"/>
      <c r="G1232" s="93"/>
      <c r="H1232" s="94"/>
      <c r="I1232" s="94"/>
      <c r="J1232" s="93"/>
      <c r="K1232" s="93"/>
      <c r="L1232" s="93"/>
      <c r="M1232" s="93"/>
    </row>
    <row r="1233">
      <c r="A1233" s="93"/>
      <c r="B1233" s="94"/>
      <c r="C1233" s="94"/>
      <c r="D1233" s="93"/>
      <c r="E1233" s="94"/>
      <c r="F1233" s="94"/>
      <c r="G1233" s="93"/>
      <c r="H1233" s="94"/>
      <c r="I1233" s="94"/>
      <c r="J1233" s="93"/>
      <c r="K1233" s="93"/>
      <c r="L1233" s="93"/>
      <c r="M1233" s="93"/>
    </row>
    <row r="1234">
      <c r="A1234" s="93"/>
      <c r="B1234" s="94"/>
      <c r="C1234" s="94"/>
      <c r="D1234" s="93"/>
      <c r="E1234" s="94"/>
      <c r="F1234" s="94"/>
      <c r="G1234" s="93"/>
      <c r="H1234" s="94"/>
      <c r="I1234" s="94"/>
      <c r="J1234" s="93"/>
      <c r="K1234" s="93"/>
      <c r="L1234" s="93"/>
      <c r="M1234" s="93"/>
    </row>
    <row r="1235">
      <c r="A1235" s="93"/>
      <c r="B1235" s="94"/>
      <c r="C1235" s="94"/>
      <c r="D1235" s="93"/>
      <c r="E1235" s="94"/>
      <c r="F1235" s="94"/>
      <c r="G1235" s="93"/>
      <c r="H1235" s="94"/>
      <c r="I1235" s="94"/>
      <c r="J1235" s="93"/>
      <c r="K1235" s="93"/>
      <c r="L1235" s="93"/>
      <c r="M1235" s="93"/>
    </row>
    <row r="1236">
      <c r="A1236" s="93"/>
      <c r="B1236" s="94"/>
      <c r="C1236" s="94"/>
      <c r="D1236" s="93"/>
      <c r="E1236" s="94"/>
      <c r="F1236" s="94"/>
      <c r="G1236" s="93"/>
      <c r="H1236" s="94"/>
      <c r="I1236" s="94"/>
      <c r="J1236" s="93"/>
      <c r="K1236" s="93"/>
      <c r="L1236" s="93"/>
      <c r="M1236" s="93"/>
    </row>
    <row r="1237">
      <c r="A1237" s="93"/>
      <c r="B1237" s="94"/>
      <c r="C1237" s="94"/>
      <c r="D1237" s="93"/>
      <c r="E1237" s="94"/>
      <c r="F1237" s="94"/>
      <c r="G1237" s="93"/>
      <c r="H1237" s="94"/>
      <c r="I1237" s="94"/>
      <c r="J1237" s="93"/>
      <c r="K1237" s="93"/>
      <c r="L1237" s="93"/>
      <c r="M1237" s="93"/>
    </row>
    <row r="1238">
      <c r="A1238" s="93"/>
      <c r="B1238" s="94"/>
      <c r="C1238" s="94"/>
      <c r="D1238" s="93"/>
      <c r="E1238" s="94"/>
      <c r="F1238" s="94"/>
      <c r="G1238" s="93"/>
      <c r="H1238" s="94"/>
      <c r="I1238" s="94"/>
      <c r="J1238" s="93"/>
      <c r="K1238" s="93"/>
      <c r="L1238" s="93"/>
      <c r="M1238" s="93"/>
    </row>
    <row r="1239">
      <c r="A1239" s="93"/>
      <c r="B1239" s="94"/>
      <c r="C1239" s="94"/>
      <c r="D1239" s="93"/>
      <c r="E1239" s="94"/>
      <c r="F1239" s="94"/>
      <c r="G1239" s="93"/>
      <c r="H1239" s="94"/>
      <c r="I1239" s="94"/>
      <c r="J1239" s="93"/>
      <c r="K1239" s="93"/>
      <c r="L1239" s="93"/>
      <c r="M1239" s="93"/>
    </row>
    <row r="1240">
      <c r="A1240" s="93"/>
      <c r="B1240" s="94"/>
      <c r="C1240" s="94"/>
      <c r="D1240" s="93"/>
      <c r="E1240" s="94"/>
      <c r="F1240" s="94"/>
      <c r="G1240" s="93"/>
      <c r="H1240" s="94"/>
      <c r="I1240" s="94"/>
      <c r="J1240" s="93"/>
      <c r="K1240" s="93"/>
      <c r="L1240" s="93"/>
      <c r="M1240" s="93"/>
    </row>
    <row r="1241">
      <c r="A1241" s="93"/>
      <c r="B1241" s="94"/>
      <c r="C1241" s="94"/>
      <c r="D1241" s="93"/>
      <c r="E1241" s="94"/>
      <c r="F1241" s="94"/>
      <c r="G1241" s="93"/>
      <c r="H1241" s="94"/>
      <c r="I1241" s="94"/>
      <c r="J1241" s="93"/>
      <c r="K1241" s="93"/>
      <c r="L1241" s="93"/>
      <c r="M1241" s="93"/>
    </row>
    <row r="1242">
      <c r="A1242" s="93"/>
      <c r="B1242" s="94"/>
      <c r="C1242" s="94"/>
      <c r="D1242" s="93"/>
      <c r="E1242" s="94"/>
      <c r="F1242" s="94"/>
      <c r="G1242" s="93"/>
      <c r="H1242" s="94"/>
      <c r="I1242" s="94"/>
      <c r="J1242" s="93"/>
      <c r="K1242" s="93"/>
      <c r="L1242" s="93"/>
      <c r="M1242" s="93"/>
    </row>
    <row r="1243">
      <c r="A1243" s="93"/>
      <c r="B1243" s="94"/>
      <c r="C1243" s="94"/>
      <c r="D1243" s="93"/>
      <c r="E1243" s="94"/>
      <c r="F1243" s="94"/>
      <c r="G1243" s="93"/>
      <c r="H1243" s="94"/>
      <c r="I1243" s="94"/>
      <c r="J1243" s="93"/>
      <c r="K1243" s="93"/>
      <c r="L1243" s="93"/>
      <c r="M1243" s="93"/>
    </row>
    <row r="1244">
      <c r="A1244" s="93"/>
      <c r="B1244" s="94"/>
      <c r="C1244" s="94"/>
      <c r="D1244" s="93"/>
      <c r="E1244" s="94"/>
      <c r="F1244" s="94"/>
      <c r="G1244" s="93"/>
      <c r="H1244" s="94"/>
      <c r="I1244" s="94"/>
      <c r="J1244" s="93"/>
      <c r="K1244" s="93"/>
      <c r="L1244" s="93"/>
      <c r="M1244" s="93"/>
    </row>
    <row r="1245">
      <c r="A1245" s="93"/>
      <c r="B1245" s="94"/>
      <c r="C1245" s="94"/>
      <c r="D1245" s="93"/>
      <c r="E1245" s="94"/>
      <c r="F1245" s="94"/>
      <c r="G1245" s="93"/>
      <c r="H1245" s="94"/>
      <c r="I1245" s="94"/>
      <c r="J1245" s="93"/>
      <c r="K1245" s="93"/>
      <c r="L1245" s="93"/>
      <c r="M1245" s="93"/>
    </row>
    <row r="1246">
      <c r="A1246" s="93"/>
      <c r="B1246" s="94"/>
      <c r="C1246" s="94"/>
      <c r="D1246" s="93"/>
      <c r="E1246" s="94"/>
      <c r="F1246" s="94"/>
      <c r="G1246" s="93"/>
      <c r="H1246" s="94"/>
      <c r="I1246" s="94"/>
      <c r="J1246" s="93"/>
      <c r="K1246" s="93"/>
      <c r="L1246" s="93"/>
      <c r="M1246" s="93"/>
    </row>
    <row r="1247">
      <c r="A1247" s="93"/>
      <c r="B1247" s="94"/>
      <c r="C1247" s="94"/>
      <c r="D1247" s="93"/>
      <c r="E1247" s="94"/>
      <c r="F1247" s="94"/>
      <c r="G1247" s="93"/>
      <c r="H1247" s="94"/>
      <c r="I1247" s="94"/>
      <c r="J1247" s="93"/>
      <c r="K1247" s="93"/>
      <c r="L1247" s="93"/>
      <c r="M1247" s="93"/>
    </row>
    <row r="1248">
      <c r="A1248" s="93"/>
      <c r="B1248" s="94"/>
      <c r="C1248" s="94"/>
      <c r="D1248" s="93"/>
      <c r="E1248" s="94"/>
      <c r="F1248" s="94"/>
      <c r="G1248" s="93"/>
      <c r="H1248" s="94"/>
      <c r="I1248" s="94"/>
      <c r="J1248" s="93"/>
      <c r="K1248" s="93"/>
      <c r="L1248" s="93"/>
      <c r="M1248" s="93"/>
    </row>
    <row r="1249">
      <c r="A1249" s="93"/>
      <c r="B1249" s="94"/>
      <c r="C1249" s="94"/>
      <c r="D1249" s="93"/>
      <c r="E1249" s="94"/>
      <c r="F1249" s="94"/>
      <c r="G1249" s="93"/>
      <c r="H1249" s="94"/>
      <c r="I1249" s="94"/>
      <c r="J1249" s="93"/>
      <c r="K1249" s="93"/>
      <c r="L1249" s="93"/>
      <c r="M1249" s="93"/>
    </row>
    <row r="1250">
      <c r="A1250" s="93"/>
      <c r="B1250" s="94"/>
      <c r="C1250" s="94"/>
      <c r="D1250" s="93"/>
      <c r="E1250" s="94"/>
      <c r="F1250" s="94"/>
      <c r="G1250" s="93"/>
      <c r="H1250" s="94"/>
      <c r="I1250" s="94"/>
      <c r="J1250" s="93"/>
      <c r="K1250" s="93"/>
      <c r="L1250" s="93"/>
      <c r="M1250" s="93"/>
    </row>
    <row r="1251">
      <c r="A1251" s="93"/>
      <c r="B1251" s="94"/>
      <c r="C1251" s="94"/>
      <c r="D1251" s="93"/>
      <c r="E1251" s="94"/>
      <c r="F1251" s="94"/>
      <c r="G1251" s="93"/>
      <c r="H1251" s="94"/>
      <c r="I1251" s="94"/>
      <c r="J1251" s="93"/>
      <c r="K1251" s="93"/>
      <c r="L1251" s="93"/>
      <c r="M1251" s="93"/>
    </row>
    <row r="1252">
      <c r="A1252" s="93"/>
      <c r="B1252" s="94"/>
      <c r="C1252" s="94"/>
      <c r="D1252" s="93"/>
      <c r="E1252" s="94"/>
      <c r="F1252" s="94"/>
      <c r="G1252" s="93"/>
      <c r="H1252" s="94"/>
      <c r="I1252" s="94"/>
      <c r="J1252" s="93"/>
      <c r="K1252" s="93"/>
      <c r="L1252" s="93"/>
      <c r="M1252" s="93"/>
    </row>
    <row r="1253">
      <c r="A1253" s="93"/>
      <c r="B1253" s="94"/>
      <c r="C1253" s="94"/>
      <c r="D1253" s="93"/>
      <c r="E1253" s="94"/>
      <c r="F1253" s="94"/>
      <c r="G1253" s="93"/>
      <c r="H1253" s="94"/>
      <c r="I1253" s="94"/>
      <c r="J1253" s="93"/>
      <c r="K1253" s="93"/>
      <c r="L1253" s="93"/>
      <c r="M1253" s="93"/>
    </row>
    <row r="1254">
      <c r="A1254" s="93"/>
      <c r="B1254" s="94"/>
      <c r="C1254" s="94"/>
      <c r="D1254" s="93"/>
      <c r="E1254" s="94"/>
      <c r="F1254" s="94"/>
      <c r="G1254" s="93"/>
      <c r="H1254" s="94"/>
      <c r="I1254" s="94"/>
      <c r="J1254" s="93"/>
      <c r="K1254" s="93"/>
      <c r="L1254" s="93"/>
      <c r="M1254" s="93"/>
    </row>
    <row r="1255">
      <c r="A1255" s="93"/>
      <c r="B1255" s="94"/>
      <c r="C1255" s="94"/>
      <c r="D1255" s="93"/>
      <c r="E1255" s="94"/>
      <c r="F1255" s="94"/>
      <c r="G1255" s="93"/>
      <c r="H1255" s="94"/>
      <c r="I1255" s="94"/>
      <c r="J1255" s="93"/>
      <c r="K1255" s="93"/>
      <c r="L1255" s="93"/>
      <c r="M1255" s="93"/>
    </row>
    <row r="1256">
      <c r="A1256" s="93"/>
      <c r="B1256" s="94"/>
      <c r="C1256" s="94"/>
      <c r="D1256" s="93"/>
      <c r="E1256" s="94"/>
      <c r="F1256" s="94"/>
      <c r="G1256" s="93"/>
      <c r="H1256" s="94"/>
      <c r="I1256" s="94"/>
      <c r="J1256" s="93"/>
      <c r="K1256" s="93"/>
      <c r="L1256" s="93"/>
      <c r="M1256" s="93"/>
    </row>
    <row r="1257">
      <c r="A1257" s="93"/>
      <c r="B1257" s="94"/>
      <c r="C1257" s="94"/>
      <c r="D1257" s="93"/>
      <c r="E1257" s="94"/>
      <c r="F1257" s="94"/>
      <c r="G1257" s="93"/>
      <c r="H1257" s="94"/>
      <c r="I1257" s="94"/>
      <c r="J1257" s="93"/>
      <c r="K1257" s="93"/>
      <c r="L1257" s="93"/>
      <c r="M1257" s="93"/>
    </row>
    <row r="1258">
      <c r="A1258" s="93"/>
      <c r="B1258" s="94"/>
      <c r="C1258" s="94"/>
      <c r="D1258" s="93"/>
      <c r="E1258" s="94"/>
      <c r="F1258" s="94"/>
      <c r="G1258" s="93"/>
      <c r="H1258" s="94"/>
      <c r="I1258" s="94"/>
      <c r="J1258" s="93"/>
      <c r="K1258" s="93"/>
      <c r="L1258" s="93"/>
      <c r="M1258" s="93"/>
    </row>
    <row r="1259">
      <c r="A1259" s="93"/>
      <c r="B1259" s="94"/>
      <c r="C1259" s="94"/>
      <c r="D1259" s="93"/>
      <c r="E1259" s="94"/>
      <c r="F1259" s="94"/>
      <c r="G1259" s="93"/>
      <c r="H1259" s="94"/>
      <c r="I1259" s="94"/>
      <c r="J1259" s="93"/>
      <c r="K1259" s="93"/>
      <c r="L1259" s="93"/>
      <c r="M1259" s="93"/>
    </row>
    <row r="1260">
      <c r="A1260" s="93"/>
      <c r="B1260" s="94"/>
      <c r="C1260" s="94"/>
      <c r="D1260" s="93"/>
      <c r="E1260" s="94"/>
      <c r="F1260" s="94"/>
      <c r="G1260" s="93"/>
      <c r="H1260" s="94"/>
      <c r="I1260" s="94"/>
      <c r="J1260" s="93"/>
      <c r="K1260" s="93"/>
      <c r="L1260" s="93"/>
      <c r="M1260" s="93"/>
    </row>
    <row r="1261">
      <c r="A1261" s="93"/>
      <c r="B1261" s="94"/>
      <c r="C1261" s="94"/>
      <c r="D1261" s="93"/>
      <c r="E1261" s="94"/>
      <c r="F1261" s="94"/>
      <c r="G1261" s="93"/>
      <c r="H1261" s="94"/>
      <c r="I1261" s="94"/>
      <c r="J1261" s="93"/>
      <c r="K1261" s="93"/>
      <c r="L1261" s="93"/>
      <c r="M1261" s="93"/>
    </row>
    <row r="1262">
      <c r="A1262" s="93"/>
      <c r="B1262" s="94"/>
      <c r="C1262" s="94"/>
      <c r="D1262" s="93"/>
      <c r="E1262" s="94"/>
      <c r="F1262" s="94"/>
      <c r="G1262" s="93"/>
      <c r="H1262" s="94"/>
      <c r="I1262" s="94"/>
      <c r="J1262" s="93"/>
      <c r="K1262" s="93"/>
      <c r="L1262" s="93"/>
      <c r="M1262" s="93"/>
    </row>
    <row r="1263">
      <c r="A1263" s="93"/>
      <c r="B1263" s="94"/>
      <c r="C1263" s="94"/>
      <c r="D1263" s="93"/>
      <c r="E1263" s="94"/>
      <c r="F1263" s="94"/>
      <c r="G1263" s="93"/>
      <c r="H1263" s="94"/>
      <c r="I1263" s="94"/>
      <c r="J1263" s="93"/>
      <c r="K1263" s="93"/>
      <c r="L1263" s="93"/>
      <c r="M1263" s="93"/>
    </row>
    <row r="1264">
      <c r="A1264" s="93"/>
      <c r="B1264" s="94"/>
      <c r="C1264" s="94"/>
      <c r="D1264" s="93"/>
      <c r="E1264" s="94"/>
      <c r="F1264" s="94"/>
      <c r="G1264" s="93"/>
      <c r="H1264" s="94"/>
      <c r="I1264" s="94"/>
      <c r="J1264" s="93"/>
      <c r="K1264" s="93"/>
      <c r="L1264" s="93"/>
      <c r="M1264" s="93"/>
    </row>
    <row r="1265">
      <c r="A1265" s="93"/>
      <c r="B1265" s="94"/>
      <c r="C1265" s="94"/>
      <c r="D1265" s="93"/>
      <c r="E1265" s="94"/>
      <c r="F1265" s="94"/>
      <c r="G1265" s="93"/>
      <c r="H1265" s="94"/>
      <c r="I1265" s="94"/>
      <c r="J1265" s="93"/>
      <c r="K1265" s="93"/>
      <c r="L1265" s="93"/>
      <c r="M1265" s="93"/>
    </row>
    <row r="1266">
      <c r="A1266" s="93"/>
      <c r="B1266" s="94"/>
      <c r="C1266" s="94"/>
      <c r="D1266" s="93"/>
      <c r="E1266" s="94"/>
      <c r="F1266" s="94"/>
      <c r="G1266" s="93"/>
      <c r="H1266" s="94"/>
      <c r="I1266" s="94"/>
      <c r="J1266" s="93"/>
      <c r="K1266" s="93"/>
      <c r="L1266" s="93"/>
      <c r="M1266" s="93"/>
    </row>
    <row r="1267">
      <c r="A1267" s="93"/>
      <c r="B1267" s="94"/>
      <c r="C1267" s="94"/>
      <c r="D1267" s="93"/>
      <c r="E1267" s="94"/>
      <c r="F1267" s="94"/>
      <c r="G1267" s="93"/>
      <c r="H1267" s="94"/>
      <c r="I1267" s="94"/>
      <c r="J1267" s="93"/>
      <c r="K1267" s="93"/>
      <c r="L1267" s="93"/>
      <c r="M1267" s="93"/>
    </row>
    <row r="1268">
      <c r="A1268" s="93"/>
      <c r="B1268" s="94"/>
      <c r="C1268" s="94"/>
      <c r="D1268" s="93"/>
      <c r="E1268" s="94"/>
      <c r="F1268" s="94"/>
      <c r="G1268" s="93"/>
      <c r="H1268" s="94"/>
      <c r="I1268" s="94"/>
      <c r="J1268" s="93"/>
      <c r="K1268" s="93"/>
      <c r="L1268" s="93"/>
      <c r="M1268" s="93"/>
    </row>
    <row r="1269">
      <c r="A1269" s="93"/>
      <c r="B1269" s="94"/>
      <c r="C1269" s="94"/>
      <c r="D1269" s="93"/>
      <c r="E1269" s="94"/>
      <c r="F1269" s="94"/>
      <c r="G1269" s="93"/>
      <c r="H1269" s="94"/>
      <c r="I1269" s="94"/>
      <c r="J1269" s="93"/>
      <c r="K1269" s="93"/>
      <c r="L1269" s="93"/>
      <c r="M1269" s="93"/>
    </row>
    <row r="1270">
      <c r="A1270" s="93"/>
      <c r="B1270" s="94"/>
      <c r="C1270" s="94"/>
      <c r="D1270" s="93"/>
      <c r="E1270" s="94"/>
      <c r="F1270" s="94"/>
      <c r="G1270" s="93"/>
      <c r="H1270" s="94"/>
      <c r="I1270" s="94"/>
      <c r="J1270" s="93"/>
      <c r="K1270" s="93"/>
      <c r="L1270" s="93"/>
      <c r="M1270" s="93"/>
    </row>
    <row r="1271">
      <c r="A1271" s="93"/>
      <c r="B1271" s="94"/>
      <c r="C1271" s="94"/>
      <c r="D1271" s="93"/>
      <c r="E1271" s="94"/>
      <c r="F1271" s="94"/>
      <c r="G1271" s="93"/>
      <c r="H1271" s="94"/>
      <c r="I1271" s="94"/>
      <c r="J1271" s="93"/>
      <c r="K1271" s="93"/>
      <c r="L1271" s="93"/>
      <c r="M1271" s="93"/>
    </row>
    <row r="1272">
      <c r="A1272" s="93"/>
      <c r="B1272" s="94"/>
      <c r="C1272" s="94"/>
      <c r="D1272" s="93"/>
      <c r="E1272" s="94"/>
      <c r="F1272" s="94"/>
      <c r="G1272" s="93"/>
      <c r="H1272" s="94"/>
      <c r="I1272" s="94"/>
      <c r="J1272" s="93"/>
      <c r="K1272" s="93"/>
      <c r="L1272" s="93"/>
      <c r="M1272" s="93"/>
    </row>
    <row r="1273">
      <c r="A1273" s="93"/>
      <c r="B1273" s="94"/>
      <c r="C1273" s="94"/>
      <c r="D1273" s="93"/>
      <c r="E1273" s="94"/>
      <c r="F1273" s="94"/>
      <c r="G1273" s="93"/>
      <c r="H1273" s="94"/>
      <c r="I1273" s="94"/>
      <c r="J1273" s="93"/>
      <c r="K1273" s="93"/>
      <c r="L1273" s="93"/>
      <c r="M1273" s="93"/>
    </row>
    <row r="1274">
      <c r="A1274" s="93"/>
      <c r="B1274" s="94"/>
      <c r="C1274" s="94"/>
      <c r="D1274" s="93"/>
      <c r="E1274" s="94"/>
      <c r="F1274" s="94"/>
      <c r="G1274" s="93"/>
      <c r="H1274" s="94"/>
      <c r="I1274" s="94"/>
      <c r="J1274" s="93"/>
      <c r="K1274" s="93"/>
      <c r="L1274" s="93"/>
      <c r="M1274" s="93"/>
    </row>
    <row r="1275">
      <c r="A1275" s="93"/>
      <c r="B1275" s="94"/>
      <c r="C1275" s="94"/>
      <c r="D1275" s="93"/>
      <c r="E1275" s="94"/>
      <c r="F1275" s="94"/>
      <c r="G1275" s="93"/>
      <c r="H1275" s="94"/>
      <c r="I1275" s="94"/>
      <c r="J1275" s="93"/>
      <c r="K1275" s="93"/>
      <c r="L1275" s="93"/>
      <c r="M1275" s="93"/>
    </row>
    <row r="1276">
      <c r="A1276" s="93"/>
      <c r="B1276" s="94"/>
      <c r="C1276" s="94"/>
      <c r="D1276" s="93"/>
      <c r="E1276" s="94"/>
      <c r="F1276" s="94"/>
      <c r="G1276" s="93"/>
      <c r="H1276" s="94"/>
      <c r="I1276" s="94"/>
      <c r="J1276" s="93"/>
      <c r="K1276" s="93"/>
      <c r="L1276" s="93"/>
      <c r="M1276" s="93"/>
    </row>
    <row r="1277">
      <c r="A1277" s="93"/>
      <c r="B1277" s="94"/>
      <c r="C1277" s="94"/>
      <c r="D1277" s="93"/>
      <c r="E1277" s="94"/>
      <c r="F1277" s="94"/>
      <c r="G1277" s="93"/>
      <c r="H1277" s="94"/>
      <c r="I1277" s="94"/>
      <c r="J1277" s="93"/>
      <c r="K1277" s="93"/>
      <c r="L1277" s="93"/>
      <c r="M1277" s="93"/>
    </row>
    <row r="1278">
      <c r="A1278" s="93"/>
      <c r="B1278" s="94"/>
      <c r="C1278" s="94"/>
      <c r="D1278" s="93"/>
      <c r="E1278" s="94"/>
      <c r="F1278" s="94"/>
      <c r="G1278" s="93"/>
      <c r="H1278" s="94"/>
      <c r="I1278" s="94"/>
      <c r="J1278" s="93"/>
      <c r="K1278" s="93"/>
      <c r="L1278" s="93"/>
      <c r="M1278" s="93"/>
    </row>
    <row r="1279">
      <c r="A1279" s="93"/>
      <c r="B1279" s="94"/>
      <c r="C1279" s="94"/>
      <c r="D1279" s="93"/>
      <c r="E1279" s="94"/>
      <c r="F1279" s="94"/>
      <c r="G1279" s="93"/>
      <c r="H1279" s="94"/>
      <c r="I1279" s="94"/>
      <c r="J1279" s="93"/>
      <c r="K1279" s="93"/>
      <c r="L1279" s="93"/>
      <c r="M1279" s="93"/>
    </row>
    <row r="1280">
      <c r="A1280" s="93"/>
      <c r="B1280" s="94"/>
      <c r="C1280" s="94"/>
      <c r="D1280" s="93"/>
      <c r="E1280" s="94"/>
      <c r="F1280" s="94"/>
      <c r="G1280" s="93"/>
      <c r="H1280" s="94"/>
      <c r="I1280" s="94"/>
      <c r="J1280" s="93"/>
      <c r="K1280" s="93"/>
      <c r="L1280" s="93"/>
      <c r="M1280" s="93"/>
    </row>
    <row r="1281">
      <c r="A1281" s="93"/>
      <c r="B1281" s="94"/>
      <c r="C1281" s="94"/>
      <c r="D1281" s="93"/>
      <c r="E1281" s="94"/>
      <c r="F1281" s="94"/>
      <c r="G1281" s="93"/>
      <c r="H1281" s="94"/>
      <c r="I1281" s="94"/>
      <c r="J1281" s="93"/>
      <c r="K1281" s="93"/>
      <c r="L1281" s="93"/>
      <c r="M1281" s="93"/>
    </row>
    <row r="1282">
      <c r="A1282" s="93"/>
      <c r="B1282" s="94"/>
      <c r="C1282" s="94"/>
      <c r="D1282" s="93"/>
      <c r="E1282" s="94"/>
      <c r="F1282" s="94"/>
      <c r="G1282" s="93"/>
      <c r="H1282" s="94"/>
      <c r="I1282" s="94"/>
      <c r="J1282" s="93"/>
      <c r="K1282" s="93"/>
      <c r="L1282" s="93"/>
      <c r="M1282" s="93"/>
    </row>
    <row r="1283">
      <c r="A1283" s="93"/>
      <c r="B1283" s="94"/>
      <c r="C1283" s="94"/>
      <c r="D1283" s="93"/>
      <c r="E1283" s="94"/>
      <c r="F1283" s="94"/>
      <c r="G1283" s="93"/>
      <c r="H1283" s="94"/>
      <c r="I1283" s="94"/>
      <c r="J1283" s="93"/>
      <c r="K1283" s="93"/>
      <c r="L1283" s="93"/>
      <c r="M1283" s="93"/>
    </row>
    <row r="1284">
      <c r="A1284" s="93"/>
      <c r="B1284" s="94"/>
      <c r="C1284" s="94"/>
      <c r="D1284" s="93"/>
      <c r="E1284" s="94"/>
      <c r="F1284" s="94"/>
      <c r="G1284" s="93"/>
      <c r="H1284" s="94"/>
      <c r="I1284" s="94"/>
      <c r="J1284" s="93"/>
      <c r="K1284" s="93"/>
      <c r="L1284" s="93"/>
      <c r="M1284" s="93"/>
    </row>
    <row r="1285">
      <c r="A1285" s="93"/>
      <c r="B1285" s="94"/>
      <c r="C1285" s="94"/>
      <c r="D1285" s="93"/>
      <c r="E1285" s="94"/>
      <c r="F1285" s="94"/>
      <c r="G1285" s="93"/>
      <c r="H1285" s="94"/>
      <c r="I1285" s="94"/>
      <c r="J1285" s="93"/>
      <c r="K1285" s="93"/>
      <c r="L1285" s="93"/>
      <c r="M1285" s="93"/>
    </row>
    <row r="1286">
      <c r="A1286" s="93"/>
      <c r="B1286" s="94"/>
      <c r="C1286" s="94"/>
      <c r="D1286" s="93"/>
      <c r="E1286" s="94"/>
      <c r="F1286" s="94"/>
      <c r="G1286" s="93"/>
      <c r="H1286" s="94"/>
      <c r="I1286" s="94"/>
      <c r="J1286" s="93"/>
      <c r="K1286" s="93"/>
      <c r="L1286" s="93"/>
      <c r="M1286" s="93"/>
    </row>
    <row r="1287">
      <c r="A1287" s="93"/>
      <c r="B1287" s="94"/>
      <c r="C1287" s="94"/>
      <c r="D1287" s="93"/>
      <c r="E1287" s="94"/>
      <c r="F1287" s="94"/>
      <c r="G1287" s="93"/>
      <c r="H1287" s="94"/>
      <c r="I1287" s="94"/>
      <c r="J1287" s="93"/>
      <c r="K1287" s="93"/>
      <c r="L1287" s="93"/>
      <c r="M1287" s="93"/>
    </row>
    <row r="1288">
      <c r="A1288" s="93"/>
      <c r="B1288" s="94"/>
      <c r="C1288" s="94"/>
      <c r="D1288" s="93"/>
      <c r="E1288" s="94"/>
      <c r="F1288" s="94"/>
      <c r="G1288" s="93"/>
      <c r="H1288" s="94"/>
      <c r="I1288" s="94"/>
      <c r="J1288" s="93"/>
      <c r="K1288" s="93"/>
      <c r="L1288" s="93"/>
      <c r="M1288" s="93"/>
    </row>
    <row r="1289">
      <c r="A1289" s="93"/>
      <c r="B1289" s="94"/>
      <c r="C1289" s="94"/>
      <c r="D1289" s="93"/>
      <c r="E1289" s="94"/>
      <c r="F1289" s="94"/>
      <c r="G1289" s="93"/>
      <c r="H1289" s="94"/>
      <c r="I1289" s="94"/>
      <c r="J1289" s="93"/>
      <c r="K1289" s="93"/>
      <c r="L1289" s="93"/>
      <c r="M1289" s="93"/>
    </row>
    <row r="1290">
      <c r="A1290" s="93"/>
      <c r="B1290" s="94"/>
      <c r="C1290" s="94"/>
      <c r="D1290" s="93"/>
      <c r="E1290" s="94"/>
      <c r="F1290" s="94"/>
      <c r="G1290" s="93"/>
      <c r="H1290" s="94"/>
      <c r="I1290" s="94"/>
      <c r="J1290" s="93"/>
      <c r="K1290" s="93"/>
      <c r="L1290" s="93"/>
      <c r="M1290" s="93"/>
    </row>
    <row r="1291">
      <c r="A1291" s="93"/>
      <c r="B1291" s="94"/>
      <c r="C1291" s="94"/>
      <c r="D1291" s="93"/>
      <c r="E1291" s="94"/>
      <c r="F1291" s="94"/>
      <c r="G1291" s="93"/>
      <c r="H1291" s="94"/>
      <c r="I1291" s="94"/>
      <c r="J1291" s="93"/>
      <c r="K1291" s="93"/>
      <c r="L1291" s="93"/>
      <c r="M1291" s="93"/>
    </row>
    <row r="1292">
      <c r="A1292" s="93"/>
      <c r="B1292" s="94"/>
      <c r="C1292" s="94"/>
      <c r="D1292" s="93"/>
      <c r="E1292" s="94"/>
      <c r="F1292" s="94"/>
      <c r="G1292" s="93"/>
      <c r="H1292" s="94"/>
      <c r="I1292" s="94"/>
      <c r="J1292" s="93"/>
      <c r="K1292" s="93"/>
      <c r="L1292" s="93"/>
      <c r="M1292" s="93"/>
    </row>
    <row r="1293">
      <c r="A1293" s="93"/>
      <c r="B1293" s="94"/>
      <c r="C1293" s="94"/>
      <c r="D1293" s="93"/>
      <c r="E1293" s="94"/>
      <c r="F1293" s="94"/>
      <c r="G1293" s="93"/>
      <c r="H1293" s="94"/>
      <c r="I1293" s="94"/>
      <c r="J1293" s="93"/>
      <c r="K1293" s="93"/>
      <c r="L1293" s="93"/>
      <c r="M1293" s="93"/>
    </row>
    <row r="1294">
      <c r="A1294" s="93"/>
      <c r="B1294" s="94"/>
      <c r="C1294" s="94"/>
      <c r="D1294" s="93"/>
      <c r="E1294" s="94"/>
      <c r="F1294" s="94"/>
      <c r="G1294" s="93"/>
      <c r="H1294" s="94"/>
      <c r="I1294" s="94"/>
      <c r="J1294" s="93"/>
      <c r="K1294" s="93"/>
      <c r="L1294" s="93"/>
      <c r="M1294" s="93"/>
    </row>
    <row r="1295">
      <c r="A1295" s="93"/>
      <c r="B1295" s="94"/>
      <c r="C1295" s="94"/>
      <c r="D1295" s="93"/>
      <c r="E1295" s="94"/>
      <c r="F1295" s="94"/>
      <c r="G1295" s="93"/>
      <c r="H1295" s="94"/>
      <c r="I1295" s="94"/>
      <c r="J1295" s="93"/>
      <c r="K1295" s="93"/>
      <c r="L1295" s="93"/>
      <c r="M1295" s="93"/>
    </row>
    <row r="1296">
      <c r="A1296" s="93"/>
      <c r="B1296" s="94"/>
      <c r="C1296" s="94"/>
      <c r="D1296" s="93"/>
      <c r="E1296" s="94"/>
      <c r="F1296" s="94"/>
      <c r="G1296" s="93"/>
      <c r="H1296" s="94"/>
      <c r="I1296" s="94"/>
      <c r="J1296" s="93"/>
      <c r="K1296" s="93"/>
      <c r="L1296" s="93"/>
      <c r="M1296" s="93"/>
    </row>
    <row r="1297">
      <c r="A1297" s="93"/>
      <c r="B1297" s="94"/>
      <c r="C1297" s="94"/>
      <c r="D1297" s="93"/>
      <c r="E1297" s="94"/>
      <c r="F1297" s="94"/>
      <c r="G1297" s="93"/>
      <c r="H1297" s="94"/>
      <c r="I1297" s="94"/>
      <c r="J1297" s="93"/>
      <c r="K1297" s="93"/>
      <c r="L1297" s="93"/>
      <c r="M1297" s="93"/>
    </row>
    <row r="1298">
      <c r="A1298" s="93"/>
      <c r="B1298" s="94"/>
      <c r="C1298" s="94"/>
      <c r="D1298" s="93"/>
      <c r="E1298" s="94"/>
      <c r="F1298" s="94"/>
      <c r="G1298" s="93"/>
      <c r="H1298" s="94"/>
      <c r="I1298" s="94"/>
      <c r="J1298" s="93"/>
      <c r="K1298" s="93"/>
      <c r="L1298" s="93"/>
      <c r="M1298" s="93"/>
    </row>
    <row r="1299">
      <c r="A1299" s="93"/>
      <c r="B1299" s="94"/>
      <c r="C1299" s="94"/>
      <c r="D1299" s="93"/>
      <c r="E1299" s="94"/>
      <c r="F1299" s="94"/>
      <c r="G1299" s="93"/>
      <c r="H1299" s="94"/>
      <c r="I1299" s="94"/>
      <c r="J1299" s="93"/>
      <c r="K1299" s="93"/>
      <c r="L1299" s="93"/>
      <c r="M1299" s="93"/>
    </row>
    <row r="1300">
      <c r="A1300" s="93"/>
      <c r="B1300" s="94"/>
      <c r="C1300" s="94"/>
      <c r="D1300" s="93"/>
      <c r="E1300" s="94"/>
      <c r="F1300" s="94"/>
      <c r="G1300" s="93"/>
      <c r="H1300" s="94"/>
      <c r="I1300" s="94"/>
      <c r="J1300" s="93"/>
      <c r="K1300" s="93"/>
      <c r="L1300" s="93"/>
      <c r="M1300" s="93"/>
    </row>
    <row r="1301">
      <c r="A1301" s="93"/>
      <c r="B1301" s="94"/>
      <c r="C1301" s="94"/>
      <c r="D1301" s="93"/>
      <c r="E1301" s="94"/>
      <c r="F1301" s="94"/>
      <c r="G1301" s="93"/>
      <c r="H1301" s="94"/>
      <c r="I1301" s="94"/>
      <c r="J1301" s="93"/>
      <c r="K1301" s="93"/>
      <c r="L1301" s="93"/>
      <c r="M1301" s="93"/>
    </row>
    <row r="1302">
      <c r="A1302" s="93"/>
      <c r="B1302" s="94"/>
      <c r="C1302" s="94"/>
      <c r="D1302" s="93"/>
      <c r="E1302" s="94"/>
      <c r="F1302" s="94"/>
      <c r="G1302" s="93"/>
      <c r="H1302" s="94"/>
      <c r="I1302" s="94"/>
      <c r="J1302" s="93"/>
      <c r="K1302" s="93"/>
      <c r="L1302" s="93"/>
      <c r="M1302" s="93"/>
    </row>
    <row r="1303">
      <c r="A1303" s="93"/>
      <c r="B1303" s="94"/>
      <c r="C1303" s="94"/>
      <c r="D1303" s="93"/>
      <c r="E1303" s="94"/>
      <c r="F1303" s="94"/>
      <c r="G1303" s="93"/>
      <c r="H1303" s="94"/>
      <c r="I1303" s="94"/>
      <c r="J1303" s="93"/>
      <c r="K1303" s="93"/>
      <c r="L1303" s="93"/>
      <c r="M1303" s="93"/>
    </row>
    <row r="1304">
      <c r="A1304" s="93"/>
      <c r="B1304" s="94"/>
      <c r="C1304" s="94"/>
      <c r="D1304" s="93"/>
      <c r="E1304" s="94"/>
      <c r="F1304" s="94"/>
      <c r="G1304" s="93"/>
      <c r="H1304" s="94"/>
      <c r="I1304" s="94"/>
      <c r="J1304" s="93"/>
      <c r="K1304" s="93"/>
      <c r="L1304" s="93"/>
      <c r="M1304" s="93"/>
    </row>
    <row r="1305">
      <c r="A1305" s="93"/>
      <c r="B1305" s="94"/>
      <c r="C1305" s="94"/>
      <c r="D1305" s="93"/>
      <c r="E1305" s="94"/>
      <c r="F1305" s="94"/>
      <c r="G1305" s="93"/>
      <c r="H1305" s="94"/>
      <c r="I1305" s="94"/>
      <c r="J1305" s="93"/>
      <c r="K1305" s="93"/>
      <c r="L1305" s="93"/>
      <c r="M1305" s="93"/>
    </row>
    <row r="1306">
      <c r="A1306" s="93"/>
      <c r="B1306" s="94"/>
      <c r="C1306" s="94"/>
      <c r="D1306" s="93"/>
      <c r="E1306" s="94"/>
      <c r="F1306" s="94"/>
      <c r="G1306" s="93"/>
      <c r="H1306" s="94"/>
      <c r="I1306" s="94"/>
      <c r="J1306" s="93"/>
      <c r="K1306" s="93"/>
      <c r="L1306" s="93"/>
      <c r="M1306" s="93"/>
    </row>
    <row r="1307">
      <c r="A1307" s="93"/>
      <c r="B1307" s="94"/>
      <c r="C1307" s="94"/>
      <c r="D1307" s="93"/>
      <c r="E1307" s="94"/>
      <c r="F1307" s="94"/>
      <c r="G1307" s="93"/>
      <c r="H1307" s="94"/>
      <c r="I1307" s="94"/>
      <c r="J1307" s="93"/>
      <c r="K1307" s="93"/>
      <c r="L1307" s="93"/>
      <c r="M1307" s="93"/>
    </row>
    <row r="1308">
      <c r="A1308" s="93"/>
      <c r="B1308" s="94"/>
      <c r="C1308" s="94"/>
      <c r="D1308" s="93"/>
      <c r="E1308" s="94"/>
      <c r="F1308" s="94"/>
      <c r="G1308" s="93"/>
      <c r="H1308" s="94"/>
      <c r="I1308" s="94"/>
      <c r="J1308" s="93"/>
      <c r="K1308" s="93"/>
      <c r="L1308" s="93"/>
      <c r="M1308" s="93"/>
    </row>
    <row r="1309">
      <c r="A1309" s="93"/>
      <c r="B1309" s="94"/>
      <c r="C1309" s="94"/>
      <c r="D1309" s="93"/>
      <c r="E1309" s="94"/>
      <c r="F1309" s="94"/>
      <c r="G1309" s="93"/>
      <c r="H1309" s="94"/>
      <c r="I1309" s="94"/>
      <c r="J1309" s="93"/>
      <c r="K1309" s="93"/>
      <c r="L1309" s="93"/>
      <c r="M1309" s="93"/>
    </row>
    <row r="1310">
      <c r="A1310" s="93"/>
      <c r="B1310" s="94"/>
      <c r="C1310" s="94"/>
      <c r="D1310" s="93"/>
      <c r="E1310" s="94"/>
      <c r="F1310" s="94"/>
      <c r="G1310" s="93"/>
      <c r="H1310" s="94"/>
      <c r="I1310" s="94"/>
      <c r="J1310" s="93"/>
      <c r="K1310" s="93"/>
      <c r="L1310" s="93"/>
      <c r="M1310" s="93"/>
    </row>
    <row r="1311">
      <c r="A1311" s="93"/>
      <c r="B1311" s="94"/>
      <c r="C1311" s="94"/>
      <c r="D1311" s="93"/>
      <c r="E1311" s="94"/>
      <c r="F1311" s="94"/>
      <c r="G1311" s="93"/>
      <c r="H1311" s="94"/>
      <c r="I1311" s="94"/>
      <c r="J1311" s="93"/>
      <c r="K1311" s="93"/>
      <c r="L1311" s="93"/>
      <c r="M1311" s="93"/>
    </row>
    <row r="1312">
      <c r="A1312" s="93"/>
      <c r="B1312" s="94"/>
      <c r="C1312" s="94"/>
      <c r="D1312" s="93"/>
      <c r="E1312" s="94"/>
      <c r="F1312" s="94"/>
      <c r="G1312" s="93"/>
      <c r="H1312" s="94"/>
      <c r="I1312" s="94"/>
      <c r="J1312" s="93"/>
      <c r="K1312" s="93"/>
      <c r="L1312" s="93"/>
      <c r="M1312" s="93"/>
    </row>
    <row r="1313">
      <c r="A1313" s="93"/>
      <c r="B1313" s="94"/>
      <c r="C1313" s="94"/>
      <c r="D1313" s="93"/>
      <c r="E1313" s="94"/>
      <c r="F1313" s="94"/>
      <c r="G1313" s="93"/>
      <c r="H1313" s="94"/>
      <c r="I1313" s="94"/>
      <c r="J1313" s="93"/>
      <c r="K1313" s="93"/>
      <c r="L1313" s="93"/>
      <c r="M1313" s="93"/>
    </row>
    <row r="1314">
      <c r="A1314" s="93"/>
      <c r="B1314" s="94"/>
      <c r="C1314" s="94"/>
      <c r="D1314" s="93"/>
      <c r="E1314" s="94"/>
      <c r="F1314" s="94"/>
      <c r="G1314" s="93"/>
      <c r="H1314" s="94"/>
      <c r="I1314" s="94"/>
      <c r="J1314" s="93"/>
      <c r="K1314" s="93"/>
      <c r="L1314" s="93"/>
      <c r="M1314" s="93"/>
    </row>
    <row r="1315">
      <c r="A1315" s="93"/>
      <c r="B1315" s="94"/>
      <c r="C1315" s="94"/>
      <c r="D1315" s="93"/>
      <c r="E1315" s="94"/>
      <c r="F1315" s="94"/>
      <c r="G1315" s="93"/>
      <c r="H1315" s="94"/>
      <c r="I1315" s="94"/>
      <c r="J1315" s="93"/>
      <c r="K1315" s="93"/>
      <c r="L1315" s="93"/>
      <c r="M1315" s="93"/>
    </row>
    <row r="1316">
      <c r="A1316" s="93"/>
      <c r="B1316" s="94"/>
      <c r="C1316" s="94"/>
      <c r="D1316" s="93"/>
      <c r="E1316" s="94"/>
      <c r="F1316" s="94"/>
      <c r="G1316" s="93"/>
      <c r="H1316" s="94"/>
      <c r="I1316" s="94"/>
      <c r="J1316" s="93"/>
      <c r="K1316" s="93"/>
      <c r="L1316" s="93"/>
      <c r="M1316" s="93"/>
    </row>
    <row r="1317">
      <c r="A1317" s="93"/>
      <c r="B1317" s="94"/>
      <c r="C1317" s="94"/>
      <c r="D1317" s="93"/>
      <c r="E1317" s="94"/>
      <c r="F1317" s="94"/>
      <c r="G1317" s="93"/>
      <c r="H1317" s="94"/>
      <c r="I1317" s="94"/>
      <c r="J1317" s="93"/>
      <c r="K1317" s="93"/>
      <c r="L1317" s="93"/>
      <c r="M1317" s="93"/>
    </row>
    <row r="1318">
      <c r="A1318" s="93"/>
      <c r="B1318" s="94"/>
      <c r="C1318" s="94"/>
      <c r="D1318" s="93"/>
      <c r="E1318" s="94"/>
      <c r="F1318" s="94"/>
      <c r="G1318" s="93"/>
      <c r="H1318" s="94"/>
      <c r="I1318" s="94"/>
      <c r="J1318" s="93"/>
      <c r="K1318" s="93"/>
      <c r="L1318" s="93"/>
      <c r="M1318" s="93"/>
    </row>
    <row r="1319">
      <c r="A1319" s="93"/>
      <c r="B1319" s="94"/>
      <c r="C1319" s="94"/>
      <c r="D1319" s="93"/>
      <c r="E1319" s="94"/>
      <c r="F1319" s="94"/>
      <c r="G1319" s="93"/>
      <c r="H1319" s="94"/>
      <c r="I1319" s="94"/>
      <c r="J1319" s="93"/>
      <c r="K1319" s="93"/>
      <c r="L1319" s="93"/>
      <c r="M1319" s="93"/>
    </row>
    <row r="1320">
      <c r="A1320" s="93"/>
      <c r="B1320" s="94"/>
      <c r="C1320" s="94"/>
      <c r="D1320" s="93"/>
      <c r="E1320" s="94"/>
      <c r="F1320" s="94"/>
      <c r="G1320" s="93"/>
      <c r="H1320" s="94"/>
      <c r="I1320" s="94"/>
      <c r="J1320" s="93"/>
      <c r="K1320" s="93"/>
      <c r="L1320" s="93"/>
      <c r="M1320" s="93"/>
    </row>
    <row r="1321">
      <c r="A1321" s="93"/>
      <c r="B1321" s="94"/>
      <c r="C1321" s="94"/>
      <c r="D1321" s="93"/>
      <c r="E1321" s="94"/>
      <c r="F1321" s="94"/>
      <c r="G1321" s="93"/>
      <c r="H1321" s="94"/>
      <c r="I1321" s="94"/>
      <c r="J1321" s="93"/>
      <c r="K1321" s="93"/>
      <c r="L1321" s="93"/>
      <c r="M1321" s="93"/>
    </row>
    <row r="1322">
      <c r="A1322" s="93"/>
      <c r="B1322" s="94"/>
      <c r="C1322" s="94"/>
      <c r="D1322" s="93"/>
      <c r="E1322" s="94"/>
      <c r="F1322" s="94"/>
      <c r="G1322" s="93"/>
      <c r="H1322" s="94"/>
      <c r="I1322" s="94"/>
      <c r="J1322" s="93"/>
      <c r="K1322" s="93"/>
      <c r="L1322" s="93"/>
      <c r="M1322" s="93"/>
    </row>
    <row r="1323">
      <c r="A1323" s="93"/>
      <c r="B1323" s="94"/>
      <c r="C1323" s="94"/>
      <c r="D1323" s="93"/>
      <c r="E1323" s="94"/>
      <c r="F1323" s="94"/>
      <c r="G1323" s="93"/>
      <c r="H1323" s="94"/>
      <c r="I1323" s="94"/>
      <c r="J1323" s="93"/>
      <c r="K1323" s="93"/>
      <c r="L1323" s="93"/>
      <c r="M1323" s="93"/>
    </row>
    <row r="1324">
      <c r="A1324" s="93"/>
      <c r="B1324" s="94"/>
      <c r="C1324" s="94"/>
      <c r="D1324" s="93"/>
      <c r="E1324" s="94"/>
      <c r="F1324" s="94"/>
      <c r="G1324" s="93"/>
      <c r="H1324" s="94"/>
      <c r="I1324" s="94"/>
      <c r="J1324" s="93"/>
      <c r="K1324" s="93"/>
      <c r="L1324" s="93"/>
      <c r="M1324" s="93"/>
    </row>
    <row r="1325">
      <c r="A1325" s="93"/>
      <c r="B1325" s="94"/>
      <c r="C1325" s="94"/>
      <c r="D1325" s="93"/>
      <c r="E1325" s="94"/>
      <c r="F1325" s="94"/>
      <c r="G1325" s="93"/>
      <c r="H1325" s="94"/>
      <c r="I1325" s="94"/>
      <c r="J1325" s="93"/>
      <c r="K1325" s="93"/>
      <c r="L1325" s="93"/>
      <c r="M1325" s="93"/>
    </row>
    <row r="1326">
      <c r="A1326" s="93"/>
      <c r="B1326" s="94"/>
      <c r="C1326" s="94"/>
      <c r="D1326" s="93"/>
      <c r="E1326" s="94"/>
      <c r="F1326" s="94"/>
      <c r="G1326" s="93"/>
      <c r="H1326" s="94"/>
      <c r="I1326" s="94"/>
      <c r="J1326" s="93"/>
      <c r="K1326" s="93"/>
      <c r="L1326" s="93"/>
      <c r="M1326" s="93"/>
    </row>
    <row r="1327">
      <c r="A1327" s="93"/>
      <c r="B1327" s="94"/>
      <c r="C1327" s="94"/>
      <c r="D1327" s="93"/>
      <c r="E1327" s="94"/>
      <c r="F1327" s="94"/>
      <c r="G1327" s="93"/>
      <c r="H1327" s="94"/>
      <c r="I1327" s="94"/>
      <c r="J1327" s="93"/>
      <c r="K1327" s="93"/>
      <c r="L1327" s="93"/>
      <c r="M1327" s="93"/>
    </row>
    <row r="1328">
      <c r="A1328" s="93"/>
      <c r="B1328" s="94"/>
      <c r="C1328" s="94"/>
      <c r="D1328" s="93"/>
      <c r="E1328" s="94"/>
      <c r="F1328" s="94"/>
      <c r="G1328" s="93"/>
      <c r="H1328" s="94"/>
      <c r="I1328" s="94"/>
      <c r="J1328" s="93"/>
      <c r="K1328" s="93"/>
      <c r="L1328" s="93"/>
      <c r="M1328" s="93"/>
    </row>
    <row r="1329">
      <c r="A1329" s="93"/>
      <c r="B1329" s="94"/>
      <c r="C1329" s="94"/>
      <c r="D1329" s="93"/>
      <c r="E1329" s="94"/>
      <c r="F1329" s="94"/>
      <c r="G1329" s="93"/>
      <c r="H1329" s="94"/>
      <c r="I1329" s="94"/>
      <c r="J1329" s="93"/>
      <c r="K1329" s="93"/>
      <c r="L1329" s="93"/>
      <c r="M1329" s="93"/>
    </row>
    <row r="1330">
      <c r="A1330" s="93"/>
      <c r="B1330" s="94"/>
      <c r="C1330" s="94"/>
      <c r="D1330" s="93"/>
      <c r="E1330" s="94"/>
      <c r="F1330" s="94"/>
      <c r="G1330" s="93"/>
      <c r="H1330" s="94"/>
      <c r="I1330" s="94"/>
      <c r="J1330" s="93"/>
      <c r="K1330" s="93"/>
      <c r="L1330" s="93"/>
      <c r="M1330" s="93"/>
    </row>
    <row r="1331">
      <c r="A1331" s="93"/>
      <c r="B1331" s="94"/>
      <c r="C1331" s="94"/>
      <c r="D1331" s="93"/>
      <c r="E1331" s="94"/>
      <c r="F1331" s="94"/>
      <c r="G1331" s="93"/>
      <c r="H1331" s="94"/>
      <c r="I1331" s="94"/>
      <c r="J1331" s="93"/>
      <c r="K1331" s="93"/>
      <c r="L1331" s="93"/>
      <c r="M1331" s="93"/>
    </row>
    <row r="1332">
      <c r="A1332" s="93"/>
      <c r="B1332" s="94"/>
      <c r="C1332" s="94"/>
      <c r="D1332" s="93"/>
      <c r="E1332" s="94"/>
      <c r="F1332" s="94"/>
      <c r="G1332" s="93"/>
      <c r="H1332" s="94"/>
      <c r="I1332" s="94"/>
      <c r="J1332" s="93"/>
      <c r="K1332" s="93"/>
      <c r="L1332" s="93"/>
      <c r="M1332" s="93"/>
    </row>
    <row r="1333">
      <c r="A1333" s="93"/>
      <c r="B1333" s="94"/>
      <c r="C1333" s="94"/>
      <c r="D1333" s="93"/>
      <c r="E1333" s="94"/>
      <c r="F1333" s="94"/>
      <c r="G1333" s="93"/>
      <c r="H1333" s="94"/>
      <c r="I1333" s="94"/>
      <c r="J1333" s="93"/>
      <c r="K1333" s="93"/>
      <c r="L1333" s="93"/>
      <c r="M1333" s="93"/>
    </row>
    <row r="1334">
      <c r="A1334" s="93"/>
      <c r="B1334" s="94"/>
      <c r="C1334" s="94"/>
      <c r="D1334" s="93"/>
      <c r="E1334" s="94"/>
      <c r="F1334" s="94"/>
      <c r="G1334" s="93"/>
      <c r="H1334" s="94"/>
      <c r="I1334" s="94"/>
      <c r="J1334" s="93"/>
      <c r="K1334" s="93"/>
      <c r="L1334" s="93"/>
      <c r="M1334" s="93"/>
    </row>
    <row r="1335">
      <c r="A1335" s="93"/>
      <c r="B1335" s="94"/>
      <c r="C1335" s="94"/>
      <c r="D1335" s="93"/>
      <c r="E1335" s="94"/>
      <c r="F1335" s="94"/>
      <c r="G1335" s="93"/>
      <c r="H1335" s="94"/>
      <c r="I1335" s="94"/>
      <c r="J1335" s="93"/>
      <c r="K1335" s="93"/>
      <c r="L1335" s="93"/>
      <c r="M1335" s="93"/>
    </row>
    <row r="1336">
      <c r="A1336" s="93"/>
      <c r="B1336" s="94"/>
      <c r="C1336" s="94"/>
      <c r="D1336" s="93"/>
      <c r="E1336" s="94"/>
      <c r="F1336" s="94"/>
      <c r="G1336" s="93"/>
      <c r="H1336" s="94"/>
      <c r="I1336" s="94"/>
      <c r="J1336" s="93"/>
      <c r="K1336" s="93"/>
      <c r="L1336" s="93"/>
      <c r="M1336" s="93"/>
    </row>
    <row r="1337">
      <c r="A1337" s="93"/>
      <c r="B1337" s="94"/>
      <c r="C1337" s="94"/>
      <c r="D1337" s="93"/>
      <c r="E1337" s="94"/>
      <c r="F1337" s="94"/>
      <c r="G1337" s="93"/>
      <c r="H1337" s="94"/>
      <c r="I1337" s="94"/>
      <c r="J1337" s="93"/>
      <c r="K1337" s="93"/>
      <c r="L1337" s="93"/>
      <c r="M1337" s="93"/>
    </row>
    <row r="1338">
      <c r="A1338" s="93"/>
      <c r="B1338" s="94"/>
      <c r="C1338" s="94"/>
      <c r="D1338" s="93"/>
      <c r="E1338" s="94"/>
      <c r="F1338" s="94"/>
      <c r="G1338" s="93"/>
      <c r="H1338" s="94"/>
      <c r="I1338" s="94"/>
      <c r="J1338" s="93"/>
      <c r="K1338" s="93"/>
      <c r="L1338" s="93"/>
      <c r="M1338" s="93"/>
    </row>
    <row r="1339">
      <c r="A1339" s="93"/>
      <c r="B1339" s="94"/>
      <c r="C1339" s="94"/>
      <c r="D1339" s="93"/>
      <c r="E1339" s="94"/>
      <c r="F1339" s="94"/>
      <c r="G1339" s="93"/>
      <c r="H1339" s="94"/>
      <c r="I1339" s="94"/>
      <c r="J1339" s="93"/>
      <c r="K1339" s="93"/>
      <c r="L1339" s="93"/>
      <c r="M1339" s="93"/>
    </row>
    <row r="1340">
      <c r="A1340" s="93"/>
      <c r="B1340" s="94"/>
      <c r="C1340" s="94"/>
      <c r="D1340" s="93"/>
      <c r="E1340" s="94"/>
      <c r="F1340" s="94"/>
      <c r="G1340" s="93"/>
      <c r="H1340" s="94"/>
      <c r="I1340" s="94"/>
      <c r="J1340" s="93"/>
      <c r="K1340" s="93"/>
      <c r="L1340" s="93"/>
      <c r="M1340" s="93"/>
    </row>
    <row r="1341">
      <c r="A1341" s="93"/>
      <c r="B1341" s="94"/>
      <c r="C1341" s="94"/>
      <c r="D1341" s="93"/>
      <c r="E1341" s="94"/>
      <c r="F1341" s="94"/>
      <c r="G1341" s="93"/>
      <c r="H1341" s="94"/>
      <c r="I1341" s="94"/>
      <c r="J1341" s="93"/>
      <c r="K1341" s="93"/>
      <c r="L1341" s="93"/>
      <c r="M1341" s="93"/>
    </row>
    <row r="1342">
      <c r="A1342" s="93"/>
      <c r="B1342" s="94"/>
      <c r="C1342" s="94"/>
      <c r="D1342" s="93"/>
      <c r="E1342" s="94"/>
      <c r="F1342" s="94"/>
      <c r="G1342" s="93"/>
      <c r="H1342" s="94"/>
      <c r="I1342" s="94"/>
      <c r="J1342" s="93"/>
      <c r="K1342" s="93"/>
      <c r="L1342" s="93"/>
      <c r="M1342" s="93"/>
    </row>
    <row r="1343">
      <c r="A1343" s="93"/>
      <c r="B1343" s="94"/>
      <c r="C1343" s="94"/>
      <c r="D1343" s="93"/>
      <c r="E1343" s="94"/>
      <c r="F1343" s="94"/>
      <c r="G1343" s="93"/>
      <c r="H1343" s="94"/>
      <c r="I1343" s="94"/>
      <c r="J1343" s="93"/>
      <c r="K1343" s="93"/>
      <c r="L1343" s="93"/>
      <c r="M1343" s="93"/>
    </row>
    <row r="1344">
      <c r="A1344" s="93"/>
      <c r="B1344" s="94"/>
      <c r="C1344" s="94"/>
      <c r="D1344" s="93"/>
      <c r="E1344" s="94"/>
      <c r="F1344" s="94"/>
      <c r="G1344" s="93"/>
      <c r="H1344" s="94"/>
      <c r="I1344" s="94"/>
      <c r="J1344" s="93"/>
      <c r="K1344" s="93"/>
      <c r="L1344" s="93"/>
      <c r="M1344" s="93"/>
    </row>
    <row r="1345">
      <c r="A1345" s="93"/>
      <c r="B1345" s="94"/>
      <c r="C1345" s="94"/>
      <c r="D1345" s="93"/>
      <c r="E1345" s="94"/>
      <c r="F1345" s="94"/>
      <c r="G1345" s="93"/>
      <c r="H1345" s="94"/>
      <c r="I1345" s="94"/>
      <c r="J1345" s="93"/>
      <c r="K1345" s="93"/>
      <c r="L1345" s="93"/>
      <c r="M1345" s="93"/>
    </row>
    <row r="1346">
      <c r="A1346" s="93"/>
      <c r="B1346" s="94"/>
      <c r="C1346" s="94"/>
      <c r="D1346" s="93"/>
      <c r="E1346" s="94"/>
      <c r="F1346" s="94"/>
      <c r="G1346" s="93"/>
      <c r="H1346" s="94"/>
      <c r="I1346" s="94"/>
      <c r="J1346" s="93"/>
      <c r="K1346" s="93"/>
      <c r="L1346" s="93"/>
      <c r="M1346" s="93"/>
    </row>
    <row r="1347">
      <c r="A1347" s="93"/>
      <c r="B1347" s="94"/>
      <c r="C1347" s="94"/>
      <c r="D1347" s="93"/>
      <c r="E1347" s="94"/>
      <c r="F1347" s="94"/>
      <c r="G1347" s="93"/>
      <c r="H1347" s="94"/>
      <c r="I1347" s="94"/>
      <c r="J1347" s="93"/>
      <c r="K1347" s="93"/>
      <c r="L1347" s="93"/>
      <c r="M1347" s="93"/>
    </row>
    <row r="1348">
      <c r="A1348" s="93"/>
      <c r="B1348" s="94"/>
      <c r="C1348" s="94"/>
      <c r="D1348" s="93"/>
      <c r="E1348" s="94"/>
      <c r="F1348" s="94"/>
      <c r="G1348" s="93"/>
      <c r="H1348" s="94"/>
      <c r="I1348" s="94"/>
      <c r="J1348" s="93"/>
      <c r="K1348" s="93"/>
      <c r="L1348" s="93"/>
      <c r="M1348" s="93"/>
    </row>
    <row r="1349">
      <c r="A1349" s="93"/>
      <c r="B1349" s="94"/>
      <c r="C1349" s="94"/>
      <c r="D1349" s="93"/>
      <c r="E1349" s="94"/>
      <c r="F1349" s="94"/>
      <c r="G1349" s="93"/>
      <c r="H1349" s="94"/>
      <c r="I1349" s="94"/>
      <c r="J1349" s="93"/>
      <c r="K1349" s="93"/>
      <c r="L1349" s="93"/>
      <c r="M1349" s="93"/>
    </row>
    <row r="1350">
      <c r="A1350" s="93"/>
      <c r="B1350" s="94"/>
      <c r="C1350" s="94"/>
      <c r="D1350" s="93"/>
      <c r="E1350" s="94"/>
      <c r="F1350" s="94"/>
      <c r="G1350" s="93"/>
      <c r="H1350" s="94"/>
      <c r="I1350" s="94"/>
      <c r="J1350" s="93"/>
      <c r="K1350" s="93"/>
      <c r="L1350" s="93"/>
      <c r="M1350" s="93"/>
    </row>
    <row r="1351">
      <c r="A1351" s="93"/>
      <c r="B1351" s="94"/>
      <c r="C1351" s="94"/>
      <c r="D1351" s="93"/>
      <c r="E1351" s="94"/>
      <c r="F1351" s="94"/>
      <c r="G1351" s="93"/>
      <c r="H1351" s="94"/>
      <c r="I1351" s="94"/>
      <c r="J1351" s="93"/>
      <c r="K1351" s="93"/>
      <c r="L1351" s="93"/>
      <c r="M1351" s="93"/>
    </row>
    <row r="1352">
      <c r="A1352" s="93"/>
      <c r="B1352" s="94"/>
      <c r="C1352" s="94"/>
      <c r="D1352" s="93"/>
      <c r="E1352" s="94"/>
      <c r="F1352" s="94"/>
      <c r="G1352" s="93"/>
      <c r="H1352" s="94"/>
      <c r="I1352" s="94"/>
      <c r="J1352" s="93"/>
      <c r="K1352" s="93"/>
      <c r="L1352" s="93"/>
      <c r="M1352" s="93"/>
    </row>
    <row r="1353">
      <c r="A1353" s="93"/>
      <c r="B1353" s="94"/>
      <c r="C1353" s="94"/>
      <c r="D1353" s="93"/>
      <c r="E1353" s="94"/>
      <c r="F1353" s="94"/>
      <c r="G1353" s="93"/>
      <c r="H1353" s="94"/>
      <c r="I1353" s="94"/>
      <c r="J1353" s="93"/>
      <c r="K1353" s="93"/>
      <c r="L1353" s="93"/>
      <c r="M1353" s="93"/>
    </row>
    <row r="1354">
      <c r="A1354" s="93"/>
      <c r="B1354" s="94"/>
      <c r="C1354" s="94"/>
      <c r="D1354" s="93"/>
      <c r="E1354" s="94"/>
      <c r="F1354" s="94"/>
      <c r="G1354" s="93"/>
      <c r="H1354" s="94"/>
      <c r="I1354" s="94"/>
      <c r="J1354" s="93"/>
      <c r="K1354" s="93"/>
      <c r="L1354" s="93"/>
      <c r="M1354" s="93"/>
    </row>
    <row r="1355">
      <c r="A1355" s="93"/>
      <c r="B1355" s="94"/>
      <c r="C1355" s="94"/>
      <c r="D1355" s="93"/>
      <c r="E1355" s="94"/>
      <c r="F1355" s="94"/>
      <c r="G1355" s="93"/>
      <c r="H1355" s="94"/>
      <c r="I1355" s="94"/>
      <c r="J1355" s="93"/>
      <c r="K1355" s="93"/>
      <c r="L1355" s="93"/>
      <c r="M1355" s="93"/>
    </row>
    <row r="1356">
      <c r="A1356" s="93"/>
      <c r="B1356" s="94"/>
      <c r="C1356" s="94"/>
      <c r="D1356" s="93"/>
      <c r="E1356" s="94"/>
      <c r="F1356" s="94"/>
      <c r="G1356" s="93"/>
      <c r="H1356" s="94"/>
      <c r="I1356" s="94"/>
      <c r="J1356" s="93"/>
      <c r="K1356" s="93"/>
      <c r="L1356" s="93"/>
      <c r="M1356" s="93"/>
    </row>
    <row r="1357">
      <c r="A1357" s="93"/>
      <c r="B1357" s="94"/>
      <c r="C1357" s="94"/>
      <c r="D1357" s="93"/>
      <c r="E1357" s="94"/>
      <c r="F1357" s="94"/>
      <c r="G1357" s="93"/>
      <c r="H1357" s="94"/>
      <c r="I1357" s="94"/>
      <c r="J1357" s="93"/>
      <c r="K1357" s="93"/>
      <c r="L1357" s="93"/>
      <c r="M1357" s="93"/>
    </row>
    <row r="1358">
      <c r="A1358" s="93"/>
      <c r="B1358" s="94"/>
      <c r="C1358" s="94"/>
      <c r="D1358" s="93"/>
      <c r="E1358" s="94"/>
      <c r="F1358" s="94"/>
      <c r="G1358" s="93"/>
      <c r="H1358" s="94"/>
      <c r="I1358" s="94"/>
      <c r="J1358" s="93"/>
      <c r="K1358" s="93"/>
      <c r="L1358" s="93"/>
      <c r="M1358" s="93"/>
    </row>
    <row r="1359">
      <c r="A1359" s="93"/>
      <c r="B1359" s="94"/>
      <c r="C1359" s="94"/>
      <c r="D1359" s="93"/>
      <c r="E1359" s="94"/>
      <c r="F1359" s="94"/>
      <c r="G1359" s="93"/>
      <c r="H1359" s="94"/>
      <c r="I1359" s="94"/>
      <c r="J1359" s="93"/>
      <c r="K1359" s="93"/>
      <c r="L1359" s="93"/>
      <c r="M1359" s="93"/>
    </row>
    <row r="1360">
      <c r="A1360" s="93"/>
      <c r="B1360" s="94"/>
      <c r="C1360" s="94"/>
      <c r="D1360" s="93"/>
      <c r="E1360" s="94"/>
      <c r="F1360" s="94"/>
      <c r="G1360" s="93"/>
      <c r="H1360" s="94"/>
      <c r="I1360" s="94"/>
      <c r="J1360" s="93"/>
      <c r="K1360" s="93"/>
      <c r="L1360" s="93"/>
      <c r="M1360" s="93"/>
    </row>
    <row r="1361">
      <c r="A1361" s="93"/>
      <c r="B1361" s="94"/>
      <c r="C1361" s="94"/>
      <c r="D1361" s="93"/>
      <c r="E1361" s="94"/>
      <c r="F1361" s="94"/>
      <c r="G1361" s="93"/>
      <c r="H1361" s="94"/>
      <c r="I1361" s="94"/>
      <c r="J1361" s="93"/>
      <c r="K1361" s="93"/>
      <c r="L1361" s="93"/>
      <c r="M1361" s="93"/>
    </row>
    <row r="1362">
      <c r="A1362" s="93"/>
      <c r="B1362" s="94"/>
      <c r="C1362" s="94"/>
      <c r="D1362" s="93"/>
      <c r="E1362" s="94"/>
      <c r="F1362" s="94"/>
      <c r="G1362" s="93"/>
      <c r="H1362" s="94"/>
      <c r="I1362" s="94"/>
      <c r="J1362" s="93"/>
      <c r="K1362" s="93"/>
      <c r="L1362" s="93"/>
      <c r="M1362" s="93"/>
    </row>
    <row r="1363">
      <c r="A1363" s="93"/>
      <c r="B1363" s="94"/>
      <c r="C1363" s="94"/>
      <c r="D1363" s="93"/>
      <c r="E1363" s="94"/>
      <c r="F1363" s="94"/>
      <c r="G1363" s="93"/>
      <c r="H1363" s="94"/>
      <c r="I1363" s="94"/>
      <c r="J1363" s="93"/>
      <c r="K1363" s="93"/>
      <c r="L1363" s="93"/>
      <c r="M1363" s="93"/>
    </row>
    <row r="1364">
      <c r="A1364" s="93"/>
      <c r="B1364" s="94"/>
      <c r="C1364" s="94"/>
      <c r="D1364" s="93"/>
      <c r="E1364" s="94"/>
      <c r="F1364" s="94"/>
      <c r="G1364" s="93"/>
      <c r="H1364" s="94"/>
      <c r="I1364" s="94"/>
      <c r="J1364" s="93"/>
      <c r="K1364" s="93"/>
      <c r="L1364" s="93"/>
      <c r="M1364" s="93"/>
    </row>
    <row r="1365">
      <c r="A1365" s="93"/>
      <c r="B1365" s="94"/>
      <c r="C1365" s="94"/>
      <c r="D1365" s="93"/>
      <c r="E1365" s="94"/>
      <c r="F1365" s="94"/>
      <c r="G1365" s="93"/>
      <c r="H1365" s="94"/>
      <c r="I1365" s="94"/>
      <c r="J1365" s="93"/>
      <c r="K1365" s="93"/>
      <c r="L1365" s="93"/>
      <c r="M1365" s="93"/>
    </row>
    <row r="1366">
      <c r="A1366" s="93"/>
      <c r="B1366" s="94"/>
      <c r="C1366" s="94"/>
      <c r="D1366" s="93"/>
      <c r="E1366" s="94"/>
      <c r="F1366" s="94"/>
      <c r="G1366" s="93"/>
      <c r="H1366" s="94"/>
      <c r="I1366" s="94"/>
      <c r="J1366" s="93"/>
      <c r="K1366" s="93"/>
      <c r="L1366" s="93"/>
      <c r="M1366" s="93"/>
    </row>
    <row r="1367">
      <c r="A1367" s="93"/>
      <c r="B1367" s="94"/>
      <c r="C1367" s="94"/>
      <c r="D1367" s="93"/>
      <c r="E1367" s="94"/>
      <c r="F1367" s="94"/>
      <c r="G1367" s="93"/>
      <c r="H1367" s="94"/>
      <c r="I1367" s="94"/>
      <c r="J1367" s="93"/>
      <c r="K1367" s="93"/>
      <c r="L1367" s="93"/>
      <c r="M1367" s="93"/>
    </row>
    <row r="1368">
      <c r="A1368" s="93"/>
      <c r="B1368" s="94"/>
      <c r="C1368" s="94"/>
      <c r="D1368" s="93"/>
      <c r="E1368" s="94"/>
      <c r="F1368" s="94"/>
      <c r="G1368" s="93"/>
      <c r="H1368" s="94"/>
      <c r="I1368" s="94"/>
      <c r="J1368" s="93"/>
      <c r="K1368" s="93"/>
      <c r="L1368" s="93"/>
      <c r="M1368" s="93"/>
    </row>
    <row r="1369">
      <c r="A1369" s="93"/>
      <c r="B1369" s="94"/>
      <c r="C1369" s="94"/>
      <c r="D1369" s="93"/>
      <c r="E1369" s="94"/>
      <c r="F1369" s="94"/>
      <c r="G1369" s="93"/>
      <c r="H1369" s="94"/>
      <c r="I1369" s="94"/>
      <c r="J1369" s="93"/>
      <c r="K1369" s="93"/>
      <c r="L1369" s="93"/>
      <c r="M1369" s="93"/>
    </row>
    <row r="1370">
      <c r="A1370" s="93"/>
      <c r="B1370" s="94"/>
      <c r="C1370" s="94"/>
      <c r="D1370" s="93"/>
      <c r="E1370" s="94"/>
      <c r="F1370" s="94"/>
      <c r="G1370" s="93"/>
      <c r="H1370" s="94"/>
      <c r="I1370" s="94"/>
      <c r="J1370" s="93"/>
      <c r="K1370" s="93"/>
      <c r="L1370" s="93"/>
      <c r="M1370" s="93"/>
    </row>
    <row r="1371">
      <c r="A1371" s="93"/>
      <c r="B1371" s="94"/>
      <c r="C1371" s="94"/>
      <c r="D1371" s="93"/>
      <c r="E1371" s="94"/>
      <c r="F1371" s="94"/>
      <c r="G1371" s="93"/>
      <c r="H1371" s="94"/>
      <c r="I1371" s="94"/>
      <c r="J1371" s="93"/>
      <c r="K1371" s="93"/>
      <c r="L1371" s="93"/>
      <c r="M1371" s="93"/>
    </row>
    <row r="1372">
      <c r="A1372" s="93"/>
      <c r="B1372" s="94"/>
      <c r="C1372" s="94"/>
      <c r="D1372" s="93"/>
      <c r="E1372" s="94"/>
      <c r="F1372" s="94"/>
      <c r="G1372" s="93"/>
      <c r="H1372" s="94"/>
      <c r="I1372" s="94"/>
      <c r="J1372" s="93"/>
      <c r="K1372" s="93"/>
      <c r="L1372" s="93"/>
      <c r="M1372" s="93"/>
    </row>
    <row r="1373">
      <c r="A1373" s="93"/>
      <c r="B1373" s="94"/>
      <c r="C1373" s="94"/>
      <c r="D1373" s="93"/>
      <c r="E1373" s="94"/>
      <c r="F1373" s="94"/>
      <c r="G1373" s="93"/>
      <c r="H1373" s="94"/>
      <c r="I1373" s="94"/>
      <c r="J1373" s="93"/>
      <c r="K1373" s="93"/>
      <c r="L1373" s="93"/>
      <c r="M1373" s="93"/>
    </row>
    <row r="1374">
      <c r="A1374" s="93"/>
      <c r="B1374" s="94"/>
      <c r="C1374" s="94"/>
      <c r="D1374" s="93"/>
      <c r="E1374" s="94"/>
      <c r="F1374" s="94"/>
      <c r="G1374" s="93"/>
      <c r="H1374" s="94"/>
      <c r="I1374" s="94"/>
      <c r="J1374" s="93"/>
      <c r="K1374" s="93"/>
      <c r="L1374" s="93"/>
      <c r="M1374" s="93"/>
    </row>
    <row r="1375">
      <c r="A1375" s="93"/>
      <c r="B1375" s="94"/>
      <c r="C1375" s="94"/>
      <c r="D1375" s="93"/>
      <c r="E1375" s="94"/>
      <c r="F1375" s="94"/>
      <c r="G1375" s="93"/>
      <c r="H1375" s="94"/>
      <c r="I1375" s="94"/>
      <c r="J1375" s="93"/>
      <c r="K1375" s="93"/>
      <c r="L1375" s="93"/>
      <c r="M1375" s="93"/>
    </row>
    <row r="1376">
      <c r="A1376" s="93"/>
      <c r="B1376" s="94"/>
      <c r="C1376" s="94"/>
      <c r="D1376" s="93"/>
      <c r="E1376" s="94"/>
      <c r="F1376" s="94"/>
      <c r="G1376" s="93"/>
      <c r="H1376" s="94"/>
      <c r="I1376" s="94"/>
      <c r="J1376" s="93"/>
      <c r="K1376" s="93"/>
      <c r="L1376" s="93"/>
      <c r="M1376" s="93"/>
    </row>
    <row r="1377">
      <c r="A1377" s="93"/>
      <c r="B1377" s="94"/>
      <c r="C1377" s="94"/>
      <c r="D1377" s="93"/>
      <c r="E1377" s="94"/>
      <c r="F1377" s="94"/>
      <c r="G1377" s="93"/>
      <c r="H1377" s="94"/>
      <c r="I1377" s="94"/>
      <c r="J1377" s="93"/>
      <c r="K1377" s="93"/>
      <c r="L1377" s="93"/>
      <c r="M1377" s="93"/>
    </row>
    <row r="1378">
      <c r="A1378" s="93"/>
      <c r="B1378" s="94"/>
      <c r="C1378" s="94"/>
      <c r="D1378" s="93"/>
      <c r="E1378" s="94"/>
      <c r="F1378" s="94"/>
      <c r="G1378" s="93"/>
      <c r="H1378" s="94"/>
      <c r="I1378" s="94"/>
      <c r="J1378" s="93"/>
      <c r="K1378" s="93"/>
      <c r="L1378" s="93"/>
      <c r="M1378" s="93"/>
    </row>
    <row r="1379">
      <c r="A1379" s="93"/>
      <c r="B1379" s="94"/>
      <c r="C1379" s="94"/>
      <c r="D1379" s="93"/>
      <c r="E1379" s="94"/>
      <c r="F1379" s="94"/>
      <c r="G1379" s="93"/>
      <c r="H1379" s="94"/>
      <c r="I1379" s="94"/>
      <c r="J1379" s="93"/>
      <c r="K1379" s="93"/>
      <c r="L1379" s="93"/>
      <c r="M1379" s="93"/>
    </row>
    <row r="1380">
      <c r="A1380" s="93"/>
      <c r="B1380" s="94"/>
      <c r="C1380" s="94"/>
      <c r="D1380" s="93"/>
      <c r="E1380" s="94"/>
      <c r="F1380" s="94"/>
      <c r="G1380" s="93"/>
      <c r="H1380" s="94"/>
      <c r="I1380" s="94"/>
      <c r="J1380" s="93"/>
      <c r="K1380" s="93"/>
      <c r="L1380" s="93"/>
      <c r="M1380" s="93"/>
    </row>
    <row r="1381">
      <c r="A1381" s="93"/>
      <c r="B1381" s="94"/>
      <c r="C1381" s="94"/>
      <c r="D1381" s="93"/>
      <c r="E1381" s="94"/>
      <c r="F1381" s="94"/>
      <c r="G1381" s="93"/>
      <c r="H1381" s="94"/>
      <c r="I1381" s="94"/>
      <c r="J1381" s="93"/>
      <c r="K1381" s="93"/>
      <c r="L1381" s="93"/>
      <c r="M1381" s="93"/>
    </row>
    <row r="1382">
      <c r="A1382" s="93"/>
      <c r="B1382" s="94"/>
      <c r="C1382" s="94"/>
      <c r="D1382" s="93"/>
      <c r="E1382" s="94"/>
      <c r="F1382" s="94"/>
      <c r="G1382" s="93"/>
      <c r="H1382" s="94"/>
      <c r="I1382" s="94"/>
      <c r="J1382" s="93"/>
      <c r="K1382" s="93"/>
      <c r="L1382" s="93"/>
      <c r="M1382" s="93"/>
    </row>
    <row r="1383">
      <c r="A1383" s="93"/>
      <c r="B1383" s="94"/>
      <c r="C1383" s="94"/>
      <c r="D1383" s="93"/>
      <c r="E1383" s="94"/>
      <c r="F1383" s="94"/>
      <c r="G1383" s="93"/>
      <c r="H1383" s="94"/>
      <c r="I1383" s="94"/>
      <c r="J1383" s="93"/>
      <c r="K1383" s="93"/>
      <c r="L1383" s="93"/>
      <c r="M1383" s="93"/>
    </row>
    <row r="1384">
      <c r="A1384" s="93"/>
      <c r="B1384" s="94"/>
      <c r="C1384" s="94"/>
      <c r="D1384" s="93"/>
      <c r="E1384" s="94"/>
      <c r="F1384" s="94"/>
      <c r="G1384" s="93"/>
      <c r="H1384" s="94"/>
      <c r="I1384" s="94"/>
      <c r="J1384" s="93"/>
      <c r="K1384" s="93"/>
      <c r="L1384" s="93"/>
      <c r="M1384" s="93"/>
    </row>
    <row r="1385">
      <c r="A1385" s="93"/>
      <c r="B1385" s="94"/>
      <c r="C1385" s="94"/>
      <c r="D1385" s="93"/>
      <c r="E1385" s="94"/>
      <c r="F1385" s="94"/>
      <c r="G1385" s="93"/>
      <c r="H1385" s="94"/>
      <c r="I1385" s="94"/>
      <c r="J1385" s="93"/>
      <c r="K1385" s="93"/>
      <c r="L1385" s="93"/>
      <c r="M1385" s="93"/>
    </row>
    <row r="1386">
      <c r="A1386" s="93"/>
      <c r="B1386" s="94"/>
      <c r="C1386" s="94"/>
      <c r="D1386" s="93"/>
      <c r="E1386" s="94"/>
      <c r="F1386" s="94"/>
      <c r="G1386" s="93"/>
      <c r="H1386" s="94"/>
      <c r="I1386" s="94"/>
      <c r="J1386" s="93"/>
      <c r="K1386" s="93"/>
      <c r="L1386" s="93"/>
      <c r="M1386" s="93"/>
    </row>
    <row r="1387">
      <c r="A1387" s="93"/>
      <c r="B1387" s="94"/>
      <c r="C1387" s="94"/>
      <c r="D1387" s="93"/>
      <c r="E1387" s="94"/>
      <c r="F1387" s="94"/>
      <c r="G1387" s="93"/>
      <c r="H1387" s="94"/>
      <c r="I1387" s="94"/>
      <c r="J1387" s="93"/>
      <c r="K1387" s="93"/>
      <c r="L1387" s="93"/>
      <c r="M1387" s="93"/>
    </row>
    <row r="1388">
      <c r="A1388" s="93"/>
      <c r="B1388" s="94"/>
      <c r="C1388" s="94"/>
      <c r="D1388" s="93"/>
      <c r="E1388" s="94"/>
      <c r="F1388" s="94"/>
      <c r="G1388" s="93"/>
      <c r="H1388" s="94"/>
      <c r="I1388" s="94"/>
      <c r="J1388" s="93"/>
      <c r="K1388" s="93"/>
      <c r="L1388" s="93"/>
      <c r="M1388" s="93"/>
    </row>
    <row r="1389">
      <c r="A1389" s="93"/>
      <c r="B1389" s="94"/>
      <c r="C1389" s="94"/>
      <c r="D1389" s="93"/>
      <c r="E1389" s="94"/>
      <c r="F1389" s="94"/>
      <c r="G1389" s="93"/>
      <c r="H1389" s="94"/>
      <c r="I1389" s="94"/>
      <c r="J1389" s="93"/>
      <c r="K1389" s="93"/>
      <c r="L1389" s="93"/>
      <c r="M1389" s="93"/>
    </row>
    <row r="1390">
      <c r="A1390" s="93"/>
      <c r="B1390" s="94"/>
      <c r="C1390" s="94"/>
      <c r="D1390" s="93"/>
      <c r="E1390" s="94"/>
      <c r="F1390" s="94"/>
      <c r="G1390" s="93"/>
      <c r="H1390" s="94"/>
      <c r="I1390" s="94"/>
      <c r="J1390" s="93"/>
      <c r="K1390" s="93"/>
      <c r="L1390" s="93"/>
      <c r="M1390" s="93"/>
    </row>
    <row r="1391">
      <c r="A1391" s="93"/>
      <c r="B1391" s="94"/>
      <c r="C1391" s="94"/>
      <c r="D1391" s="93"/>
      <c r="E1391" s="94"/>
      <c r="F1391" s="94"/>
      <c r="G1391" s="93"/>
      <c r="H1391" s="94"/>
      <c r="I1391" s="94"/>
      <c r="J1391" s="93"/>
      <c r="K1391" s="93"/>
      <c r="L1391" s="93"/>
      <c r="M1391" s="93"/>
    </row>
    <row r="1392">
      <c r="A1392" s="93"/>
      <c r="B1392" s="94"/>
      <c r="C1392" s="94"/>
      <c r="D1392" s="93"/>
      <c r="E1392" s="94"/>
      <c r="F1392" s="94"/>
      <c r="G1392" s="93"/>
      <c r="H1392" s="94"/>
      <c r="I1392" s="94"/>
      <c r="J1392" s="93"/>
      <c r="K1392" s="93"/>
      <c r="L1392" s="93"/>
      <c r="M1392" s="93"/>
    </row>
    <row r="1393">
      <c r="A1393" s="93"/>
      <c r="B1393" s="94"/>
      <c r="C1393" s="94"/>
      <c r="D1393" s="93"/>
      <c r="E1393" s="94"/>
      <c r="F1393" s="94"/>
      <c r="G1393" s="93"/>
      <c r="H1393" s="94"/>
      <c r="I1393" s="94"/>
      <c r="J1393" s="93"/>
      <c r="K1393" s="93"/>
      <c r="L1393" s="93"/>
      <c r="M1393" s="93"/>
    </row>
    <row r="1394">
      <c r="A1394" s="93"/>
      <c r="B1394" s="94"/>
      <c r="C1394" s="94"/>
      <c r="D1394" s="93"/>
      <c r="E1394" s="94"/>
      <c r="F1394" s="94"/>
      <c r="G1394" s="93"/>
      <c r="H1394" s="94"/>
      <c r="I1394" s="94"/>
      <c r="J1394" s="93"/>
      <c r="K1394" s="93"/>
      <c r="L1394" s="93"/>
      <c r="M1394" s="93"/>
    </row>
    <row r="1395">
      <c r="A1395" s="93"/>
      <c r="B1395" s="94"/>
      <c r="C1395" s="94"/>
      <c r="D1395" s="93"/>
      <c r="E1395" s="94"/>
      <c r="F1395" s="94"/>
      <c r="G1395" s="93"/>
      <c r="H1395" s="94"/>
      <c r="I1395" s="94"/>
      <c r="J1395" s="93"/>
      <c r="K1395" s="93"/>
      <c r="L1395" s="93"/>
      <c r="M1395" s="93"/>
    </row>
    <row r="1396">
      <c r="A1396" s="93"/>
      <c r="B1396" s="94"/>
      <c r="C1396" s="94"/>
      <c r="D1396" s="93"/>
      <c r="E1396" s="94"/>
      <c r="F1396" s="94"/>
      <c r="G1396" s="93"/>
      <c r="H1396" s="94"/>
      <c r="I1396" s="94"/>
      <c r="J1396" s="93"/>
      <c r="K1396" s="93"/>
      <c r="L1396" s="93"/>
      <c r="M1396" s="93"/>
    </row>
    <row r="1397">
      <c r="A1397" s="93"/>
      <c r="B1397" s="94"/>
      <c r="C1397" s="94"/>
      <c r="D1397" s="93"/>
      <c r="E1397" s="94"/>
      <c r="F1397" s="94"/>
      <c r="G1397" s="93"/>
      <c r="H1397" s="94"/>
      <c r="I1397" s="94"/>
      <c r="J1397" s="93"/>
      <c r="K1397" s="93"/>
      <c r="L1397" s="93"/>
      <c r="M1397" s="93"/>
    </row>
    <row r="1398">
      <c r="A1398" s="93"/>
      <c r="B1398" s="94"/>
      <c r="C1398" s="94"/>
      <c r="D1398" s="93"/>
      <c r="E1398" s="94"/>
      <c r="F1398" s="94"/>
      <c r="G1398" s="93"/>
      <c r="H1398" s="94"/>
      <c r="I1398" s="94"/>
      <c r="J1398" s="93"/>
      <c r="K1398" s="93"/>
      <c r="L1398" s="93"/>
      <c r="M1398" s="93"/>
    </row>
    <row r="1399">
      <c r="A1399" s="93"/>
      <c r="B1399" s="94"/>
      <c r="C1399" s="94"/>
      <c r="D1399" s="93"/>
      <c r="E1399" s="94"/>
      <c r="F1399" s="94"/>
      <c r="G1399" s="93"/>
      <c r="H1399" s="94"/>
      <c r="I1399" s="94"/>
      <c r="J1399" s="93"/>
      <c r="K1399" s="93"/>
      <c r="L1399" s="93"/>
      <c r="M1399" s="93"/>
    </row>
    <row r="1400">
      <c r="A1400" s="93"/>
      <c r="B1400" s="94"/>
      <c r="C1400" s="94"/>
      <c r="D1400" s="93"/>
      <c r="E1400" s="94"/>
      <c r="F1400" s="94"/>
      <c r="G1400" s="93"/>
      <c r="H1400" s="94"/>
      <c r="I1400" s="94"/>
      <c r="J1400" s="93"/>
      <c r="K1400" s="93"/>
      <c r="L1400" s="93"/>
      <c r="M1400" s="93"/>
    </row>
    <row r="1401">
      <c r="A1401" s="93"/>
      <c r="B1401" s="94"/>
      <c r="C1401" s="94"/>
      <c r="D1401" s="93"/>
      <c r="E1401" s="94"/>
      <c r="F1401" s="94"/>
      <c r="G1401" s="93"/>
      <c r="H1401" s="94"/>
      <c r="I1401" s="94"/>
      <c r="J1401" s="93"/>
      <c r="K1401" s="93"/>
      <c r="L1401" s="93"/>
      <c r="M1401" s="93"/>
    </row>
    <row r="1402">
      <c r="A1402" s="93"/>
      <c r="B1402" s="94"/>
      <c r="C1402" s="94"/>
      <c r="D1402" s="93"/>
      <c r="E1402" s="94"/>
      <c r="F1402" s="94"/>
      <c r="G1402" s="93"/>
      <c r="H1402" s="94"/>
      <c r="I1402" s="94"/>
      <c r="J1402" s="93"/>
      <c r="K1402" s="93"/>
      <c r="L1402" s="93"/>
      <c r="M1402" s="93"/>
    </row>
    <row r="1403">
      <c r="A1403" s="93"/>
      <c r="B1403" s="94"/>
      <c r="C1403" s="94"/>
      <c r="D1403" s="93"/>
      <c r="E1403" s="94"/>
      <c r="F1403" s="94"/>
      <c r="G1403" s="93"/>
      <c r="H1403" s="94"/>
      <c r="I1403" s="94"/>
      <c r="J1403" s="93"/>
      <c r="K1403" s="93"/>
      <c r="L1403" s="93"/>
      <c r="M1403" s="93"/>
    </row>
    <row r="1404">
      <c r="A1404" s="93"/>
      <c r="B1404" s="94"/>
      <c r="C1404" s="94"/>
      <c r="D1404" s="93"/>
      <c r="E1404" s="94"/>
      <c r="F1404" s="94"/>
      <c r="G1404" s="93"/>
      <c r="H1404" s="94"/>
      <c r="I1404" s="94"/>
      <c r="J1404" s="93"/>
      <c r="K1404" s="93"/>
      <c r="L1404" s="93"/>
      <c r="M1404" s="93"/>
    </row>
    <row r="1405">
      <c r="A1405" s="93"/>
      <c r="B1405" s="94"/>
      <c r="C1405" s="94"/>
      <c r="D1405" s="93"/>
      <c r="E1405" s="94"/>
      <c r="F1405" s="94"/>
      <c r="G1405" s="93"/>
      <c r="H1405" s="94"/>
      <c r="I1405" s="94"/>
      <c r="J1405" s="93"/>
      <c r="K1405" s="93"/>
      <c r="L1405" s="93"/>
      <c r="M1405" s="93"/>
    </row>
    <row r="1406">
      <c r="A1406" s="93"/>
      <c r="B1406" s="94"/>
      <c r="C1406" s="94"/>
      <c r="D1406" s="93"/>
      <c r="E1406" s="94"/>
      <c r="F1406" s="94"/>
      <c r="G1406" s="93"/>
      <c r="H1406" s="94"/>
      <c r="I1406" s="94"/>
      <c r="J1406" s="93"/>
      <c r="K1406" s="93"/>
      <c r="L1406" s="93"/>
      <c r="M1406" s="93"/>
    </row>
    <row r="1407">
      <c r="A1407" s="93"/>
      <c r="B1407" s="94"/>
      <c r="C1407" s="94"/>
      <c r="D1407" s="93"/>
      <c r="E1407" s="94"/>
      <c r="F1407" s="94"/>
      <c r="G1407" s="93"/>
      <c r="H1407" s="94"/>
      <c r="I1407" s="94"/>
      <c r="J1407" s="93"/>
      <c r="K1407" s="93"/>
      <c r="L1407" s="93"/>
      <c r="M1407" s="93"/>
    </row>
    <row r="1408">
      <c r="A1408" s="93"/>
      <c r="B1408" s="94"/>
      <c r="C1408" s="94"/>
      <c r="D1408" s="93"/>
      <c r="E1408" s="94"/>
      <c r="F1408" s="94"/>
      <c r="G1408" s="93"/>
      <c r="H1408" s="94"/>
      <c r="I1408" s="94"/>
      <c r="J1408" s="93"/>
      <c r="K1408" s="93"/>
      <c r="L1408" s="93"/>
      <c r="M1408" s="93"/>
    </row>
    <row r="1409">
      <c r="A1409" s="93"/>
      <c r="B1409" s="94"/>
      <c r="C1409" s="94"/>
      <c r="D1409" s="93"/>
      <c r="E1409" s="94"/>
      <c r="F1409" s="94"/>
      <c r="G1409" s="93"/>
      <c r="H1409" s="94"/>
      <c r="I1409" s="94"/>
      <c r="J1409" s="93"/>
      <c r="K1409" s="93"/>
      <c r="L1409" s="93"/>
      <c r="M1409" s="93"/>
    </row>
    <row r="1410">
      <c r="A1410" s="93"/>
      <c r="B1410" s="94"/>
      <c r="C1410" s="94"/>
      <c r="D1410" s="93"/>
      <c r="E1410" s="94"/>
      <c r="F1410" s="94"/>
      <c r="G1410" s="93"/>
      <c r="H1410" s="94"/>
      <c r="I1410" s="94"/>
      <c r="J1410" s="93"/>
      <c r="K1410" s="93"/>
      <c r="L1410" s="93"/>
      <c r="M1410" s="93"/>
    </row>
    <row r="1411">
      <c r="A1411" s="93"/>
      <c r="B1411" s="94"/>
      <c r="C1411" s="94"/>
      <c r="D1411" s="93"/>
      <c r="E1411" s="94"/>
      <c r="F1411" s="94"/>
      <c r="G1411" s="93"/>
      <c r="H1411" s="94"/>
      <c r="I1411" s="94"/>
      <c r="J1411" s="93"/>
      <c r="K1411" s="93"/>
      <c r="L1411" s="93"/>
      <c r="M1411" s="93"/>
    </row>
    <row r="1412">
      <c r="A1412" s="93"/>
      <c r="B1412" s="94"/>
      <c r="C1412" s="94"/>
      <c r="D1412" s="93"/>
      <c r="E1412" s="94"/>
      <c r="F1412" s="94"/>
      <c r="G1412" s="93"/>
      <c r="H1412" s="94"/>
      <c r="I1412" s="94"/>
      <c r="J1412" s="93"/>
      <c r="K1412" s="93"/>
      <c r="L1412" s="93"/>
      <c r="M1412" s="93"/>
    </row>
    <row r="1413">
      <c r="A1413" s="93"/>
      <c r="B1413" s="94"/>
      <c r="C1413" s="94"/>
      <c r="D1413" s="93"/>
      <c r="E1413" s="94"/>
      <c r="F1413" s="94"/>
      <c r="G1413" s="93"/>
      <c r="H1413" s="94"/>
      <c r="I1413" s="94"/>
      <c r="J1413" s="93"/>
      <c r="K1413" s="93"/>
      <c r="L1413" s="93"/>
      <c r="M1413" s="93"/>
    </row>
    <row r="1414">
      <c r="A1414" s="93"/>
      <c r="B1414" s="94"/>
      <c r="C1414" s="94"/>
      <c r="D1414" s="93"/>
      <c r="E1414" s="94"/>
      <c r="F1414" s="94"/>
      <c r="G1414" s="93"/>
      <c r="H1414" s="94"/>
      <c r="I1414" s="94"/>
      <c r="J1414" s="93"/>
      <c r="K1414" s="93"/>
      <c r="L1414" s="93"/>
      <c r="M1414" s="93"/>
    </row>
    <row r="1415">
      <c r="A1415" s="93"/>
      <c r="B1415" s="94"/>
      <c r="C1415" s="94"/>
      <c r="D1415" s="93"/>
      <c r="E1415" s="94"/>
      <c r="F1415" s="94"/>
      <c r="G1415" s="93"/>
      <c r="H1415" s="94"/>
      <c r="I1415" s="94"/>
      <c r="J1415" s="93"/>
      <c r="K1415" s="93"/>
      <c r="L1415" s="93"/>
      <c r="M1415" s="93"/>
    </row>
    <row r="1416">
      <c r="A1416" s="93"/>
      <c r="B1416" s="94"/>
      <c r="C1416" s="94"/>
      <c r="D1416" s="93"/>
      <c r="E1416" s="94"/>
      <c r="F1416" s="94"/>
      <c r="G1416" s="93"/>
      <c r="H1416" s="94"/>
      <c r="I1416" s="94"/>
      <c r="J1416" s="93"/>
      <c r="K1416" s="93"/>
      <c r="L1416" s="93"/>
      <c r="M1416" s="93"/>
    </row>
    <row r="1417">
      <c r="A1417" s="93"/>
      <c r="B1417" s="94"/>
      <c r="C1417" s="94"/>
      <c r="D1417" s="93"/>
      <c r="E1417" s="94"/>
      <c r="F1417" s="94"/>
      <c r="G1417" s="93"/>
      <c r="H1417" s="94"/>
      <c r="I1417" s="94"/>
      <c r="J1417" s="93"/>
      <c r="K1417" s="93"/>
      <c r="L1417" s="93"/>
      <c r="M1417" s="93"/>
    </row>
    <row r="1418">
      <c r="A1418" s="93"/>
      <c r="B1418" s="94"/>
      <c r="C1418" s="94"/>
      <c r="D1418" s="93"/>
      <c r="E1418" s="94"/>
      <c r="F1418" s="94"/>
      <c r="G1418" s="93"/>
      <c r="H1418" s="94"/>
      <c r="I1418" s="94"/>
      <c r="J1418" s="93"/>
      <c r="K1418" s="93"/>
      <c r="L1418" s="93"/>
      <c r="M1418" s="93"/>
    </row>
    <row r="1419">
      <c r="A1419" s="93"/>
      <c r="B1419" s="94"/>
      <c r="C1419" s="94"/>
      <c r="D1419" s="93"/>
      <c r="E1419" s="94"/>
      <c r="F1419" s="94"/>
      <c r="G1419" s="93"/>
      <c r="H1419" s="94"/>
      <c r="I1419" s="94"/>
      <c r="J1419" s="93"/>
      <c r="K1419" s="93"/>
      <c r="L1419" s="93"/>
      <c r="M1419" s="93"/>
    </row>
    <row r="1420">
      <c r="A1420" s="93"/>
      <c r="B1420" s="94"/>
      <c r="C1420" s="94"/>
      <c r="D1420" s="93"/>
      <c r="E1420" s="94"/>
      <c r="F1420" s="94"/>
      <c r="G1420" s="93"/>
      <c r="H1420" s="94"/>
      <c r="I1420" s="94"/>
      <c r="J1420" s="93"/>
      <c r="K1420" s="93"/>
      <c r="L1420" s="93"/>
      <c r="M1420" s="93"/>
    </row>
    <row r="1421">
      <c r="A1421" s="93"/>
      <c r="B1421" s="94"/>
      <c r="C1421" s="94"/>
      <c r="D1421" s="93"/>
      <c r="E1421" s="94"/>
      <c r="F1421" s="94"/>
      <c r="G1421" s="93"/>
      <c r="H1421" s="94"/>
      <c r="I1421" s="94"/>
      <c r="J1421" s="93"/>
      <c r="K1421" s="93"/>
      <c r="L1421" s="93"/>
      <c r="M1421" s="93"/>
    </row>
    <row r="1422">
      <c r="A1422" s="93"/>
      <c r="B1422" s="94"/>
      <c r="C1422" s="94"/>
      <c r="D1422" s="93"/>
      <c r="E1422" s="94"/>
      <c r="F1422" s="94"/>
      <c r="G1422" s="93"/>
      <c r="H1422" s="94"/>
      <c r="I1422" s="94"/>
      <c r="J1422" s="93"/>
      <c r="K1422" s="93"/>
      <c r="L1422" s="93"/>
      <c r="M1422" s="93"/>
    </row>
    <row r="1423">
      <c r="A1423" s="93"/>
      <c r="B1423" s="94"/>
      <c r="C1423" s="94"/>
      <c r="D1423" s="93"/>
      <c r="E1423" s="94"/>
      <c r="F1423" s="94"/>
      <c r="G1423" s="93"/>
      <c r="H1423" s="94"/>
      <c r="I1423" s="94"/>
      <c r="J1423" s="93"/>
      <c r="K1423" s="93"/>
      <c r="L1423" s="93"/>
      <c r="M1423" s="93"/>
    </row>
    <row r="1424">
      <c r="A1424" s="93"/>
      <c r="B1424" s="94"/>
      <c r="C1424" s="94"/>
      <c r="D1424" s="93"/>
      <c r="E1424" s="94"/>
      <c r="F1424" s="94"/>
      <c r="G1424" s="93"/>
      <c r="H1424" s="94"/>
      <c r="I1424" s="94"/>
      <c r="J1424" s="93"/>
      <c r="K1424" s="93"/>
      <c r="L1424" s="93"/>
      <c r="M1424" s="93"/>
    </row>
    <row r="1425">
      <c r="A1425" s="93"/>
      <c r="B1425" s="94"/>
      <c r="C1425" s="94"/>
      <c r="D1425" s="93"/>
      <c r="E1425" s="94"/>
      <c r="F1425" s="94"/>
      <c r="G1425" s="93"/>
      <c r="H1425" s="94"/>
      <c r="I1425" s="94"/>
      <c r="J1425" s="93"/>
      <c r="K1425" s="93"/>
      <c r="L1425" s="93"/>
      <c r="M1425" s="93"/>
    </row>
    <row r="1426">
      <c r="A1426" s="93"/>
      <c r="B1426" s="94"/>
      <c r="C1426" s="94"/>
      <c r="D1426" s="93"/>
      <c r="E1426" s="94"/>
      <c r="F1426" s="94"/>
      <c r="G1426" s="93"/>
      <c r="H1426" s="94"/>
      <c r="I1426" s="94"/>
      <c r="J1426" s="93"/>
      <c r="K1426" s="93"/>
      <c r="L1426" s="93"/>
      <c r="M1426" s="93"/>
    </row>
    <row r="1427">
      <c r="A1427" s="93"/>
      <c r="B1427" s="94"/>
      <c r="C1427" s="94"/>
      <c r="D1427" s="93"/>
      <c r="E1427" s="94"/>
      <c r="F1427" s="94"/>
      <c r="G1427" s="93"/>
      <c r="H1427" s="94"/>
      <c r="I1427" s="94"/>
      <c r="J1427" s="93"/>
      <c r="K1427" s="93"/>
      <c r="L1427" s="93"/>
      <c r="M1427" s="93"/>
    </row>
    <row r="1428">
      <c r="A1428" s="93"/>
      <c r="B1428" s="94"/>
      <c r="C1428" s="94"/>
      <c r="D1428" s="93"/>
      <c r="E1428" s="94"/>
      <c r="F1428" s="94"/>
      <c r="G1428" s="93"/>
      <c r="H1428" s="94"/>
      <c r="I1428" s="94"/>
      <c r="J1428" s="93"/>
      <c r="K1428" s="93"/>
      <c r="L1428" s="93"/>
      <c r="M1428" s="93"/>
    </row>
    <row r="1429">
      <c r="A1429" s="93"/>
      <c r="B1429" s="94"/>
      <c r="C1429" s="94"/>
      <c r="D1429" s="93"/>
      <c r="E1429" s="94"/>
      <c r="F1429" s="94"/>
      <c r="G1429" s="93"/>
      <c r="H1429" s="94"/>
      <c r="I1429" s="94"/>
      <c r="J1429" s="93"/>
      <c r="K1429" s="93"/>
      <c r="L1429" s="93"/>
      <c r="M1429" s="93"/>
    </row>
    <row r="1430">
      <c r="A1430" s="93"/>
      <c r="B1430" s="94"/>
      <c r="C1430" s="94"/>
      <c r="D1430" s="93"/>
      <c r="E1430" s="94"/>
      <c r="F1430" s="94"/>
      <c r="G1430" s="93"/>
      <c r="H1430" s="94"/>
      <c r="I1430" s="94"/>
      <c r="J1430" s="93"/>
      <c r="K1430" s="93"/>
      <c r="L1430" s="93"/>
      <c r="M1430" s="93"/>
    </row>
    <row r="1431">
      <c r="A1431" s="93"/>
      <c r="B1431" s="94"/>
      <c r="C1431" s="94"/>
      <c r="D1431" s="93"/>
      <c r="E1431" s="94"/>
      <c r="F1431" s="94"/>
      <c r="G1431" s="93"/>
      <c r="H1431" s="94"/>
      <c r="I1431" s="94"/>
      <c r="J1431" s="93"/>
      <c r="K1431" s="93"/>
      <c r="L1431" s="93"/>
      <c r="M1431" s="93"/>
    </row>
    <row r="1432">
      <c r="A1432" s="93"/>
      <c r="B1432" s="94"/>
      <c r="C1432" s="94"/>
      <c r="D1432" s="93"/>
      <c r="E1432" s="94"/>
      <c r="F1432" s="94"/>
      <c r="G1432" s="93"/>
      <c r="H1432" s="94"/>
      <c r="I1432" s="94"/>
      <c r="J1432" s="93"/>
      <c r="K1432" s="93"/>
      <c r="L1432" s="93"/>
      <c r="M1432" s="93"/>
    </row>
    <row r="1433">
      <c r="A1433" s="93"/>
      <c r="B1433" s="94"/>
      <c r="C1433" s="94"/>
      <c r="D1433" s="93"/>
      <c r="E1433" s="94"/>
      <c r="F1433" s="94"/>
      <c r="G1433" s="93"/>
      <c r="H1433" s="94"/>
      <c r="I1433" s="94"/>
      <c r="J1433" s="93"/>
      <c r="K1433" s="93"/>
      <c r="L1433" s="93"/>
      <c r="M1433" s="93"/>
    </row>
    <row r="1434">
      <c r="A1434" s="93"/>
      <c r="B1434" s="94"/>
      <c r="C1434" s="94"/>
      <c r="D1434" s="93"/>
      <c r="E1434" s="94"/>
      <c r="F1434" s="94"/>
      <c r="G1434" s="93"/>
      <c r="H1434" s="94"/>
      <c r="I1434" s="94"/>
      <c r="J1434" s="93"/>
      <c r="K1434" s="93"/>
      <c r="L1434" s="93"/>
      <c r="M1434" s="93"/>
    </row>
    <row r="1435">
      <c r="A1435" s="93"/>
      <c r="B1435" s="94"/>
      <c r="C1435" s="94"/>
      <c r="D1435" s="93"/>
      <c r="E1435" s="94"/>
      <c r="F1435" s="94"/>
      <c r="G1435" s="93"/>
      <c r="H1435" s="94"/>
      <c r="I1435" s="94"/>
      <c r="J1435" s="93"/>
      <c r="K1435" s="93"/>
      <c r="L1435" s="93"/>
      <c r="M1435" s="93"/>
    </row>
    <row r="1436">
      <c r="A1436" s="93"/>
      <c r="B1436" s="94"/>
      <c r="C1436" s="94"/>
      <c r="D1436" s="93"/>
      <c r="E1436" s="94"/>
      <c r="F1436" s="94"/>
      <c r="G1436" s="93"/>
      <c r="H1436" s="94"/>
      <c r="I1436" s="94"/>
      <c r="J1436" s="93"/>
      <c r="K1436" s="93"/>
      <c r="L1436" s="93"/>
      <c r="M1436" s="93"/>
    </row>
    <row r="1437">
      <c r="A1437" s="93"/>
      <c r="B1437" s="94"/>
      <c r="C1437" s="94"/>
      <c r="D1437" s="93"/>
      <c r="E1437" s="94"/>
      <c r="F1437" s="94"/>
      <c r="G1437" s="93"/>
      <c r="H1437" s="94"/>
      <c r="I1437" s="94"/>
      <c r="J1437" s="93"/>
      <c r="K1437" s="93"/>
      <c r="L1437" s="93"/>
      <c r="M1437" s="93"/>
    </row>
    <row r="1438">
      <c r="A1438" s="93"/>
      <c r="B1438" s="94"/>
      <c r="C1438" s="94"/>
      <c r="D1438" s="93"/>
      <c r="E1438" s="94"/>
      <c r="F1438" s="94"/>
      <c r="G1438" s="93"/>
      <c r="H1438" s="94"/>
      <c r="I1438" s="94"/>
      <c r="J1438" s="93"/>
      <c r="K1438" s="93"/>
      <c r="L1438" s="93"/>
      <c r="M1438" s="93"/>
    </row>
    <row r="1439">
      <c r="A1439" s="93"/>
      <c r="B1439" s="94"/>
      <c r="C1439" s="94"/>
      <c r="D1439" s="93"/>
      <c r="E1439" s="94"/>
      <c r="F1439" s="94"/>
      <c r="G1439" s="93"/>
      <c r="H1439" s="94"/>
      <c r="I1439" s="94"/>
      <c r="J1439" s="93"/>
      <c r="K1439" s="93"/>
      <c r="L1439" s="93"/>
      <c r="M1439" s="93"/>
    </row>
    <row r="1440">
      <c r="A1440" s="93"/>
      <c r="B1440" s="94"/>
      <c r="C1440" s="94"/>
      <c r="D1440" s="93"/>
      <c r="E1440" s="94"/>
      <c r="F1440" s="94"/>
      <c r="G1440" s="93"/>
      <c r="H1440" s="94"/>
      <c r="I1440" s="94"/>
      <c r="J1440" s="93"/>
      <c r="K1440" s="93"/>
      <c r="L1440" s="93"/>
      <c r="M1440" s="93"/>
    </row>
    <row r="1441">
      <c r="A1441" s="93"/>
      <c r="B1441" s="94"/>
      <c r="C1441" s="94"/>
      <c r="D1441" s="93"/>
      <c r="E1441" s="94"/>
      <c r="F1441" s="94"/>
      <c r="G1441" s="93"/>
      <c r="H1441" s="94"/>
      <c r="I1441" s="94"/>
      <c r="J1441" s="93"/>
      <c r="K1441" s="93"/>
      <c r="L1441" s="93"/>
      <c r="M1441" s="93"/>
    </row>
    <row r="1442">
      <c r="A1442" s="93"/>
      <c r="B1442" s="94"/>
      <c r="C1442" s="94"/>
      <c r="D1442" s="93"/>
      <c r="E1442" s="94"/>
      <c r="F1442" s="94"/>
      <c r="G1442" s="93"/>
      <c r="H1442" s="94"/>
      <c r="I1442" s="94"/>
      <c r="J1442" s="93"/>
      <c r="K1442" s="93"/>
      <c r="L1442" s="93"/>
      <c r="M1442" s="93"/>
    </row>
    <row r="1443">
      <c r="A1443" s="93"/>
      <c r="B1443" s="94"/>
      <c r="C1443" s="94"/>
      <c r="D1443" s="93"/>
      <c r="E1443" s="94"/>
      <c r="F1443" s="94"/>
      <c r="G1443" s="93"/>
      <c r="H1443" s="94"/>
      <c r="I1443" s="94"/>
      <c r="J1443" s="93"/>
      <c r="K1443" s="93"/>
      <c r="L1443" s="93"/>
      <c r="M1443" s="93"/>
    </row>
    <row r="1444">
      <c r="A1444" s="93"/>
      <c r="B1444" s="94"/>
      <c r="C1444" s="94"/>
      <c r="D1444" s="93"/>
      <c r="E1444" s="94"/>
      <c r="F1444" s="94"/>
      <c r="G1444" s="93"/>
      <c r="H1444" s="94"/>
      <c r="I1444" s="94"/>
      <c r="J1444" s="93"/>
      <c r="K1444" s="93"/>
      <c r="L1444" s="93"/>
      <c r="M1444" s="93"/>
    </row>
    <row r="1445">
      <c r="A1445" s="93"/>
      <c r="B1445" s="94"/>
      <c r="C1445" s="94"/>
      <c r="D1445" s="93"/>
      <c r="E1445" s="94"/>
      <c r="F1445" s="94"/>
      <c r="G1445" s="93"/>
      <c r="H1445" s="94"/>
      <c r="I1445" s="94"/>
      <c r="J1445" s="93"/>
      <c r="K1445" s="93"/>
      <c r="L1445" s="93"/>
      <c r="M1445" s="93"/>
    </row>
    <row r="1446">
      <c r="A1446" s="93"/>
      <c r="B1446" s="94"/>
      <c r="C1446" s="94"/>
      <c r="D1446" s="93"/>
      <c r="E1446" s="94"/>
      <c r="F1446" s="94"/>
      <c r="G1446" s="93"/>
      <c r="H1446" s="94"/>
      <c r="I1446" s="94"/>
      <c r="J1446" s="93"/>
      <c r="K1446" s="93"/>
      <c r="L1446" s="93"/>
      <c r="M1446" s="93"/>
    </row>
    <row r="1447">
      <c r="A1447" s="93"/>
      <c r="B1447" s="94"/>
      <c r="C1447" s="94"/>
      <c r="D1447" s="93"/>
      <c r="E1447" s="94"/>
      <c r="F1447" s="94"/>
      <c r="G1447" s="93"/>
      <c r="H1447" s="94"/>
      <c r="I1447" s="94"/>
      <c r="J1447" s="93"/>
      <c r="K1447" s="93"/>
      <c r="L1447" s="93"/>
      <c r="M1447" s="93"/>
    </row>
    <row r="1448">
      <c r="A1448" s="93"/>
      <c r="B1448" s="94"/>
      <c r="C1448" s="94"/>
      <c r="D1448" s="93"/>
      <c r="E1448" s="94"/>
      <c r="F1448" s="94"/>
      <c r="G1448" s="93"/>
      <c r="H1448" s="94"/>
      <c r="I1448" s="94"/>
      <c r="J1448" s="93"/>
      <c r="K1448" s="93"/>
      <c r="L1448" s="93"/>
      <c r="M1448" s="93"/>
    </row>
    <row r="1449">
      <c r="A1449" s="93"/>
      <c r="B1449" s="94"/>
      <c r="C1449" s="94"/>
      <c r="D1449" s="93"/>
      <c r="E1449" s="94"/>
      <c r="F1449" s="94"/>
      <c r="G1449" s="93"/>
      <c r="H1449" s="94"/>
      <c r="I1449" s="94"/>
      <c r="J1449" s="93"/>
      <c r="K1449" s="93"/>
      <c r="L1449" s="93"/>
      <c r="M1449" s="93"/>
    </row>
    <row r="1450">
      <c r="A1450" s="93"/>
      <c r="B1450" s="94"/>
      <c r="C1450" s="94"/>
      <c r="D1450" s="93"/>
      <c r="E1450" s="94"/>
      <c r="F1450" s="94"/>
      <c r="G1450" s="93"/>
      <c r="H1450" s="94"/>
      <c r="I1450" s="94"/>
      <c r="J1450" s="93"/>
      <c r="K1450" s="93"/>
      <c r="L1450" s="93"/>
      <c r="M1450" s="93"/>
    </row>
    <row r="1451">
      <c r="A1451" s="93"/>
      <c r="B1451" s="94"/>
      <c r="C1451" s="94"/>
      <c r="D1451" s="93"/>
      <c r="E1451" s="94"/>
      <c r="F1451" s="94"/>
      <c r="G1451" s="93"/>
      <c r="H1451" s="94"/>
      <c r="I1451" s="94"/>
      <c r="J1451" s="93"/>
      <c r="K1451" s="93"/>
      <c r="L1451" s="93"/>
      <c r="M1451" s="93"/>
    </row>
    <row r="1452">
      <c r="A1452" s="93"/>
      <c r="B1452" s="94"/>
      <c r="C1452" s="94"/>
      <c r="D1452" s="93"/>
      <c r="E1452" s="94"/>
      <c r="F1452" s="94"/>
      <c r="G1452" s="93"/>
      <c r="H1452" s="94"/>
      <c r="I1452" s="94"/>
      <c r="J1452" s="93"/>
      <c r="K1452" s="93"/>
      <c r="L1452" s="93"/>
      <c r="M1452" s="93"/>
    </row>
    <row r="1453">
      <c r="A1453" s="93"/>
      <c r="B1453" s="94"/>
      <c r="C1453" s="94"/>
      <c r="D1453" s="93"/>
      <c r="E1453" s="94"/>
      <c r="F1453" s="94"/>
      <c r="G1453" s="93"/>
      <c r="H1453" s="94"/>
      <c r="I1453" s="94"/>
      <c r="J1453" s="93"/>
      <c r="K1453" s="93"/>
      <c r="L1453" s="93"/>
      <c r="M1453" s="93"/>
    </row>
    <row r="1454">
      <c r="A1454" s="93"/>
      <c r="B1454" s="94"/>
      <c r="C1454" s="94"/>
      <c r="D1454" s="93"/>
      <c r="E1454" s="94"/>
      <c r="F1454" s="94"/>
      <c r="G1454" s="93"/>
      <c r="H1454" s="94"/>
      <c r="I1454" s="94"/>
      <c r="J1454" s="93"/>
      <c r="K1454" s="93"/>
      <c r="L1454" s="93"/>
      <c r="M1454" s="93"/>
    </row>
    <row r="1455">
      <c r="A1455" s="93"/>
      <c r="B1455" s="94"/>
      <c r="C1455" s="94"/>
      <c r="D1455" s="93"/>
      <c r="E1455" s="94"/>
      <c r="F1455" s="94"/>
      <c r="G1455" s="93"/>
      <c r="H1455" s="94"/>
      <c r="I1455" s="94"/>
      <c r="J1455" s="93"/>
      <c r="K1455" s="93"/>
      <c r="L1455" s="93"/>
      <c r="M1455" s="93"/>
    </row>
    <row r="1456">
      <c r="A1456" s="93"/>
      <c r="B1456" s="94"/>
      <c r="C1456" s="94"/>
      <c r="D1456" s="93"/>
      <c r="E1456" s="94"/>
      <c r="F1456" s="94"/>
      <c r="G1456" s="93"/>
      <c r="H1456" s="94"/>
      <c r="I1456" s="94"/>
      <c r="J1456" s="93"/>
      <c r="K1456" s="93"/>
      <c r="L1456" s="93"/>
      <c r="M1456" s="93"/>
    </row>
    <row r="1457">
      <c r="A1457" s="93"/>
      <c r="B1457" s="94"/>
      <c r="C1457" s="94"/>
      <c r="D1457" s="93"/>
      <c r="E1457" s="94"/>
      <c r="F1457" s="94"/>
      <c r="G1457" s="93"/>
      <c r="H1457" s="94"/>
      <c r="I1457" s="94"/>
      <c r="J1457" s="93"/>
      <c r="K1457" s="93"/>
      <c r="L1457" s="93"/>
      <c r="M1457" s="93"/>
    </row>
    <row r="1458">
      <c r="A1458" s="93"/>
      <c r="B1458" s="94"/>
      <c r="C1458" s="94"/>
      <c r="D1458" s="93"/>
      <c r="E1458" s="94"/>
      <c r="F1458" s="94"/>
      <c r="G1458" s="93"/>
      <c r="H1458" s="94"/>
      <c r="I1458" s="94"/>
      <c r="J1458" s="93"/>
      <c r="K1458" s="93"/>
      <c r="L1458" s="93"/>
      <c r="M1458" s="93"/>
    </row>
    <row r="1459">
      <c r="A1459" s="93"/>
      <c r="B1459" s="94"/>
      <c r="C1459" s="94"/>
      <c r="D1459" s="93"/>
      <c r="E1459" s="94"/>
      <c r="F1459" s="94"/>
      <c r="G1459" s="93"/>
      <c r="H1459" s="94"/>
      <c r="I1459" s="94"/>
      <c r="J1459" s="93"/>
      <c r="K1459" s="93"/>
      <c r="L1459" s="93"/>
      <c r="M1459" s="93"/>
    </row>
    <row r="1460">
      <c r="A1460" s="93"/>
      <c r="B1460" s="94"/>
      <c r="C1460" s="94"/>
      <c r="D1460" s="93"/>
      <c r="E1460" s="94"/>
      <c r="F1460" s="94"/>
      <c r="G1460" s="93"/>
      <c r="H1460" s="94"/>
      <c r="I1460" s="94"/>
      <c r="J1460" s="93"/>
      <c r="K1460" s="93"/>
      <c r="L1460" s="93"/>
      <c r="M1460" s="93"/>
    </row>
    <row r="1461">
      <c r="A1461" s="93"/>
      <c r="B1461" s="94"/>
      <c r="C1461" s="94"/>
      <c r="D1461" s="93"/>
      <c r="E1461" s="94"/>
      <c r="F1461" s="94"/>
      <c r="G1461" s="93"/>
      <c r="H1461" s="94"/>
      <c r="I1461" s="94"/>
      <c r="J1461" s="93"/>
      <c r="K1461" s="93"/>
      <c r="L1461" s="93"/>
      <c r="M1461" s="93"/>
    </row>
    <row r="1462">
      <c r="A1462" s="93"/>
      <c r="B1462" s="94"/>
      <c r="C1462" s="94"/>
      <c r="D1462" s="93"/>
      <c r="E1462" s="94"/>
      <c r="F1462" s="94"/>
      <c r="G1462" s="93"/>
      <c r="H1462" s="94"/>
      <c r="I1462" s="94"/>
      <c r="J1462" s="93"/>
      <c r="K1462" s="93"/>
      <c r="L1462" s="93"/>
      <c r="M1462" s="93"/>
    </row>
    <row r="1463">
      <c r="A1463" s="93"/>
      <c r="B1463" s="94"/>
      <c r="C1463" s="94"/>
      <c r="D1463" s="93"/>
      <c r="E1463" s="94"/>
      <c r="F1463" s="94"/>
      <c r="G1463" s="93"/>
      <c r="H1463" s="94"/>
      <c r="I1463" s="94"/>
      <c r="J1463" s="93"/>
      <c r="K1463" s="93"/>
      <c r="L1463" s="93"/>
      <c r="M1463" s="93"/>
    </row>
    <row r="1464">
      <c r="A1464" s="93"/>
      <c r="B1464" s="94"/>
      <c r="C1464" s="94"/>
      <c r="D1464" s="93"/>
      <c r="E1464" s="94"/>
      <c r="F1464" s="94"/>
      <c r="G1464" s="93"/>
      <c r="H1464" s="94"/>
      <c r="I1464" s="94"/>
      <c r="J1464" s="93"/>
      <c r="K1464" s="93"/>
      <c r="L1464" s="93"/>
      <c r="M1464" s="93"/>
    </row>
    <row r="1465">
      <c r="A1465" s="93"/>
      <c r="B1465" s="94"/>
      <c r="C1465" s="94"/>
      <c r="D1465" s="93"/>
      <c r="E1465" s="94"/>
      <c r="F1465" s="94"/>
      <c r="G1465" s="93"/>
      <c r="H1465" s="94"/>
      <c r="I1465" s="94"/>
      <c r="J1465" s="93"/>
      <c r="K1465" s="93"/>
      <c r="L1465" s="93"/>
      <c r="M1465" s="93"/>
    </row>
    <row r="1466">
      <c r="A1466" s="93"/>
      <c r="B1466" s="94"/>
      <c r="C1466" s="94"/>
      <c r="D1466" s="93"/>
      <c r="E1466" s="94"/>
      <c r="F1466" s="94"/>
      <c r="G1466" s="93"/>
      <c r="H1466" s="94"/>
      <c r="I1466" s="94"/>
      <c r="J1466" s="93"/>
      <c r="K1466" s="93"/>
      <c r="L1466" s="93"/>
      <c r="M1466" s="93"/>
    </row>
    <row r="1467">
      <c r="A1467" s="93"/>
      <c r="B1467" s="94"/>
      <c r="C1467" s="94"/>
      <c r="D1467" s="93"/>
      <c r="E1467" s="94"/>
      <c r="F1467" s="94"/>
      <c r="G1467" s="93"/>
      <c r="H1467" s="94"/>
      <c r="I1467" s="94"/>
      <c r="J1467" s="93"/>
      <c r="K1467" s="93"/>
      <c r="L1467" s="93"/>
      <c r="M1467" s="93"/>
    </row>
    <row r="1468">
      <c r="A1468" s="93"/>
      <c r="B1468" s="94"/>
      <c r="C1468" s="94"/>
      <c r="D1468" s="93"/>
      <c r="E1468" s="94"/>
      <c r="F1468" s="94"/>
      <c r="G1468" s="93"/>
      <c r="H1468" s="94"/>
      <c r="I1468" s="94"/>
      <c r="J1468" s="93"/>
      <c r="K1468" s="93"/>
      <c r="L1468" s="93"/>
      <c r="M1468" s="93"/>
    </row>
    <row r="1469">
      <c r="A1469" s="93"/>
      <c r="B1469" s="94"/>
      <c r="C1469" s="94"/>
      <c r="D1469" s="93"/>
      <c r="E1469" s="94"/>
      <c r="F1469" s="94"/>
      <c r="G1469" s="93"/>
      <c r="H1469" s="94"/>
      <c r="I1469" s="94"/>
      <c r="J1469" s="93"/>
      <c r="K1469" s="93"/>
      <c r="L1469" s="93"/>
      <c r="M1469" s="93"/>
    </row>
    <row r="1470">
      <c r="A1470" s="93"/>
      <c r="B1470" s="94"/>
      <c r="C1470" s="94"/>
      <c r="D1470" s="93"/>
      <c r="E1470" s="94"/>
      <c r="F1470" s="94"/>
      <c r="G1470" s="93"/>
      <c r="H1470" s="94"/>
      <c r="I1470" s="94"/>
      <c r="J1470" s="93"/>
      <c r="K1470" s="93"/>
      <c r="L1470" s="93"/>
      <c r="M1470" s="93"/>
    </row>
    <row r="1471">
      <c r="A1471" s="93"/>
      <c r="B1471" s="94"/>
      <c r="C1471" s="94"/>
      <c r="D1471" s="93"/>
      <c r="E1471" s="94"/>
      <c r="F1471" s="94"/>
      <c r="G1471" s="93"/>
      <c r="H1471" s="94"/>
      <c r="I1471" s="94"/>
      <c r="J1471" s="93"/>
      <c r="K1471" s="93"/>
      <c r="L1471" s="93"/>
      <c r="M1471" s="93"/>
    </row>
    <row r="1472">
      <c r="A1472" s="93"/>
      <c r="B1472" s="94"/>
      <c r="C1472" s="94"/>
      <c r="D1472" s="93"/>
      <c r="E1472" s="94"/>
      <c r="F1472" s="94"/>
      <c r="G1472" s="93"/>
      <c r="H1472" s="94"/>
      <c r="I1472" s="94"/>
      <c r="J1472" s="93"/>
      <c r="K1472" s="93"/>
      <c r="L1472" s="93"/>
      <c r="M1472" s="93"/>
    </row>
    <row r="1473">
      <c r="A1473" s="93"/>
      <c r="B1473" s="94"/>
      <c r="C1473" s="94"/>
      <c r="D1473" s="93"/>
      <c r="E1473" s="94"/>
      <c r="F1473" s="94"/>
      <c r="G1473" s="93"/>
      <c r="H1473" s="94"/>
      <c r="I1473" s="94"/>
      <c r="J1473" s="93"/>
      <c r="K1473" s="93"/>
      <c r="L1473" s="93"/>
      <c r="M1473" s="93"/>
    </row>
    <row r="1474">
      <c r="A1474" s="93"/>
      <c r="B1474" s="94"/>
      <c r="C1474" s="94"/>
      <c r="D1474" s="93"/>
      <c r="E1474" s="94"/>
      <c r="F1474" s="94"/>
      <c r="G1474" s="93"/>
      <c r="H1474" s="94"/>
      <c r="I1474" s="94"/>
      <c r="J1474" s="93"/>
      <c r="K1474" s="93"/>
      <c r="L1474" s="93"/>
      <c r="M1474" s="93"/>
    </row>
    <row r="1475">
      <c r="A1475" s="93"/>
      <c r="B1475" s="94"/>
      <c r="C1475" s="94"/>
      <c r="D1475" s="93"/>
      <c r="E1475" s="94"/>
      <c r="F1475" s="94"/>
      <c r="G1475" s="93"/>
      <c r="H1475" s="94"/>
      <c r="I1475" s="94"/>
      <c r="J1475" s="93"/>
      <c r="K1475" s="93"/>
      <c r="L1475" s="93"/>
      <c r="M1475" s="93"/>
    </row>
    <row r="1476">
      <c r="A1476" s="93"/>
      <c r="B1476" s="94"/>
      <c r="C1476" s="94"/>
      <c r="D1476" s="93"/>
      <c r="E1476" s="94"/>
      <c r="F1476" s="94"/>
      <c r="G1476" s="93"/>
      <c r="H1476" s="94"/>
      <c r="I1476" s="94"/>
      <c r="J1476" s="93"/>
      <c r="K1476" s="93"/>
      <c r="L1476" s="93"/>
      <c r="M1476" s="93"/>
    </row>
    <row r="1477">
      <c r="A1477" s="93"/>
      <c r="B1477" s="94"/>
      <c r="C1477" s="94"/>
      <c r="D1477" s="93"/>
      <c r="E1477" s="94"/>
      <c r="F1477" s="94"/>
      <c r="G1477" s="93"/>
      <c r="H1477" s="94"/>
      <c r="I1477" s="94"/>
      <c r="J1477" s="93"/>
      <c r="K1477" s="93"/>
      <c r="L1477" s="93"/>
      <c r="M1477" s="93"/>
    </row>
    <row r="1478">
      <c r="A1478" s="93"/>
      <c r="B1478" s="94"/>
      <c r="C1478" s="94"/>
      <c r="D1478" s="93"/>
      <c r="E1478" s="94"/>
      <c r="F1478" s="94"/>
      <c r="G1478" s="93"/>
      <c r="H1478" s="94"/>
      <c r="I1478" s="94"/>
      <c r="J1478" s="93"/>
      <c r="K1478" s="93"/>
      <c r="L1478" s="93"/>
      <c r="M1478" s="93"/>
    </row>
    <row r="1479">
      <c r="A1479" s="93"/>
      <c r="B1479" s="94"/>
      <c r="C1479" s="94"/>
      <c r="D1479" s="93"/>
      <c r="E1479" s="94"/>
      <c r="F1479" s="94"/>
      <c r="G1479" s="93"/>
      <c r="H1479" s="94"/>
      <c r="I1479" s="94"/>
      <c r="J1479" s="93"/>
      <c r="K1479" s="93"/>
      <c r="L1479" s="93"/>
      <c r="M1479" s="93"/>
    </row>
    <row r="1480">
      <c r="A1480" s="93"/>
      <c r="B1480" s="94"/>
      <c r="C1480" s="94"/>
      <c r="D1480" s="93"/>
      <c r="E1480" s="94"/>
      <c r="F1480" s="94"/>
      <c r="G1480" s="93"/>
      <c r="H1480" s="94"/>
      <c r="I1480" s="94"/>
      <c r="J1480" s="93"/>
      <c r="K1480" s="93"/>
      <c r="L1480" s="93"/>
      <c r="M1480" s="93"/>
    </row>
    <row r="1481">
      <c r="A1481" s="93"/>
      <c r="B1481" s="94"/>
      <c r="C1481" s="94"/>
      <c r="D1481" s="93"/>
      <c r="E1481" s="94"/>
      <c r="F1481" s="94"/>
      <c r="G1481" s="93"/>
      <c r="H1481" s="94"/>
      <c r="I1481" s="94"/>
      <c r="J1481" s="93"/>
      <c r="K1481" s="93"/>
      <c r="L1481" s="93"/>
      <c r="M1481" s="93"/>
    </row>
    <row r="1482">
      <c r="A1482" s="93"/>
      <c r="B1482" s="94"/>
      <c r="C1482" s="94"/>
      <c r="D1482" s="93"/>
      <c r="E1482" s="94"/>
      <c r="F1482" s="94"/>
      <c r="G1482" s="93"/>
      <c r="H1482" s="94"/>
      <c r="I1482" s="94"/>
      <c r="J1482" s="93"/>
      <c r="K1482" s="93"/>
      <c r="L1482" s="93"/>
      <c r="M1482" s="93"/>
    </row>
    <row r="1483">
      <c r="A1483" s="93"/>
      <c r="B1483" s="94"/>
      <c r="C1483" s="94"/>
      <c r="D1483" s="93"/>
      <c r="E1483" s="94"/>
      <c r="F1483" s="94"/>
      <c r="G1483" s="93"/>
      <c r="H1483" s="94"/>
      <c r="I1483" s="94"/>
      <c r="J1483" s="93"/>
      <c r="K1483" s="93"/>
      <c r="L1483" s="93"/>
      <c r="M1483" s="93"/>
    </row>
    <row r="1484">
      <c r="A1484" s="93"/>
      <c r="B1484" s="94"/>
      <c r="C1484" s="94"/>
      <c r="D1484" s="93"/>
      <c r="E1484" s="94"/>
      <c r="F1484" s="94"/>
      <c r="G1484" s="93"/>
      <c r="H1484" s="94"/>
      <c r="I1484" s="94"/>
      <c r="J1484" s="93"/>
      <c r="K1484" s="93"/>
      <c r="L1484" s="93"/>
      <c r="M1484" s="93"/>
    </row>
    <row r="1485">
      <c r="A1485" s="93"/>
      <c r="B1485" s="94"/>
      <c r="C1485" s="94"/>
      <c r="D1485" s="93"/>
      <c r="E1485" s="94"/>
      <c r="F1485" s="94"/>
      <c r="G1485" s="93"/>
      <c r="H1485" s="94"/>
      <c r="I1485" s="94"/>
      <c r="J1485" s="93"/>
      <c r="K1485" s="93"/>
      <c r="L1485" s="93"/>
      <c r="M1485" s="93"/>
    </row>
    <row r="1486">
      <c r="A1486" s="93"/>
      <c r="B1486" s="94"/>
      <c r="C1486" s="94"/>
      <c r="D1486" s="93"/>
      <c r="E1486" s="94"/>
      <c r="F1486" s="94"/>
      <c r="G1486" s="93"/>
      <c r="H1486" s="94"/>
      <c r="I1486" s="94"/>
      <c r="J1486" s="93"/>
      <c r="K1486" s="93"/>
      <c r="L1486" s="93"/>
      <c r="M1486" s="93"/>
    </row>
    <row r="1487">
      <c r="A1487" s="93"/>
      <c r="B1487" s="94"/>
      <c r="C1487" s="94"/>
      <c r="D1487" s="93"/>
      <c r="E1487" s="94"/>
      <c r="F1487" s="94"/>
      <c r="G1487" s="93"/>
      <c r="H1487" s="94"/>
      <c r="I1487" s="94"/>
      <c r="J1487" s="93"/>
      <c r="K1487" s="93"/>
      <c r="L1487" s="93"/>
      <c r="M1487" s="93"/>
    </row>
    <row r="1488">
      <c r="A1488" s="93"/>
      <c r="B1488" s="94"/>
      <c r="C1488" s="94"/>
      <c r="D1488" s="93"/>
      <c r="E1488" s="94"/>
      <c r="F1488" s="94"/>
      <c r="G1488" s="93"/>
      <c r="H1488" s="94"/>
      <c r="I1488" s="94"/>
      <c r="J1488" s="93"/>
      <c r="K1488" s="93"/>
      <c r="L1488" s="93"/>
      <c r="M1488" s="93"/>
    </row>
    <row r="1489">
      <c r="A1489" s="93"/>
      <c r="B1489" s="94"/>
      <c r="C1489" s="94"/>
      <c r="D1489" s="93"/>
      <c r="E1489" s="94"/>
      <c r="F1489" s="94"/>
      <c r="G1489" s="93"/>
      <c r="H1489" s="94"/>
      <c r="I1489" s="94"/>
      <c r="J1489" s="93"/>
      <c r="K1489" s="93"/>
      <c r="L1489" s="93"/>
      <c r="M1489" s="93"/>
    </row>
    <row r="1490">
      <c r="A1490" s="93"/>
      <c r="B1490" s="94"/>
      <c r="C1490" s="94"/>
      <c r="D1490" s="93"/>
      <c r="E1490" s="94"/>
      <c r="F1490" s="94"/>
      <c r="G1490" s="93"/>
      <c r="H1490" s="94"/>
      <c r="I1490" s="94"/>
      <c r="J1490" s="93"/>
      <c r="K1490" s="93"/>
      <c r="L1490" s="93"/>
      <c r="M1490" s="93"/>
    </row>
    <row r="1491">
      <c r="A1491" s="93"/>
      <c r="B1491" s="94"/>
      <c r="C1491" s="94"/>
      <c r="D1491" s="93"/>
      <c r="E1491" s="94"/>
      <c r="F1491" s="94"/>
      <c r="G1491" s="93"/>
      <c r="H1491" s="94"/>
      <c r="I1491" s="94"/>
      <c r="J1491" s="93"/>
      <c r="K1491" s="93"/>
      <c r="L1491" s="93"/>
      <c r="M1491" s="93"/>
    </row>
    <row r="1492">
      <c r="A1492" s="93"/>
      <c r="B1492" s="94"/>
      <c r="C1492" s="94"/>
      <c r="D1492" s="93"/>
      <c r="E1492" s="94"/>
      <c r="F1492" s="94"/>
      <c r="G1492" s="93"/>
      <c r="H1492" s="94"/>
      <c r="I1492" s="94"/>
      <c r="J1492" s="93"/>
      <c r="K1492" s="93"/>
      <c r="L1492" s="93"/>
      <c r="M1492" s="93"/>
    </row>
    <row r="1493">
      <c r="A1493" s="93"/>
      <c r="B1493" s="94"/>
      <c r="C1493" s="94"/>
      <c r="D1493" s="93"/>
      <c r="E1493" s="94"/>
      <c r="F1493" s="94"/>
      <c r="G1493" s="93"/>
      <c r="H1493" s="94"/>
      <c r="I1493" s="94"/>
      <c r="J1493" s="93"/>
      <c r="K1493" s="93"/>
      <c r="L1493" s="93"/>
      <c r="M1493" s="93"/>
    </row>
    <row r="1494">
      <c r="A1494" s="93"/>
      <c r="B1494" s="94"/>
      <c r="C1494" s="94"/>
      <c r="D1494" s="93"/>
      <c r="E1494" s="94"/>
      <c r="F1494" s="94"/>
      <c r="G1494" s="93"/>
      <c r="H1494" s="94"/>
      <c r="I1494" s="94"/>
      <c r="J1494" s="93"/>
      <c r="K1494" s="93"/>
      <c r="L1494" s="93"/>
      <c r="M1494" s="93"/>
    </row>
    <row r="1495">
      <c r="A1495" s="93"/>
      <c r="B1495" s="94"/>
      <c r="C1495" s="94"/>
      <c r="D1495" s="93"/>
      <c r="E1495" s="94"/>
      <c r="F1495" s="94"/>
      <c r="G1495" s="93"/>
      <c r="H1495" s="94"/>
      <c r="I1495" s="94"/>
      <c r="J1495" s="93"/>
      <c r="K1495" s="93"/>
      <c r="L1495" s="93"/>
      <c r="M1495" s="93"/>
    </row>
    <row r="1496">
      <c r="A1496" s="93"/>
      <c r="B1496" s="94"/>
      <c r="C1496" s="94"/>
      <c r="D1496" s="93"/>
      <c r="E1496" s="94"/>
      <c r="F1496" s="94"/>
      <c r="G1496" s="93"/>
      <c r="H1496" s="94"/>
      <c r="I1496" s="94"/>
      <c r="J1496" s="93"/>
      <c r="K1496" s="93"/>
      <c r="L1496" s="93"/>
      <c r="M1496" s="93"/>
    </row>
    <row r="1497">
      <c r="A1497" s="93"/>
      <c r="B1497" s="94"/>
      <c r="C1497" s="94"/>
      <c r="D1497" s="93"/>
      <c r="E1497" s="94"/>
      <c r="F1497" s="94"/>
      <c r="G1497" s="93"/>
      <c r="H1497" s="94"/>
      <c r="I1497" s="94"/>
      <c r="J1497" s="93"/>
      <c r="K1497" s="93"/>
      <c r="L1497" s="93"/>
      <c r="M1497" s="93"/>
    </row>
    <row r="1498">
      <c r="A1498" s="93"/>
      <c r="B1498" s="94"/>
      <c r="C1498" s="94"/>
      <c r="D1498" s="93"/>
      <c r="E1498" s="94"/>
      <c r="F1498" s="94"/>
      <c r="G1498" s="93"/>
      <c r="H1498" s="94"/>
      <c r="I1498" s="94"/>
      <c r="J1498" s="93"/>
      <c r="K1498" s="93"/>
      <c r="L1498" s="93"/>
      <c r="M1498" s="93"/>
    </row>
    <row r="1499">
      <c r="A1499" s="93"/>
      <c r="B1499" s="94"/>
      <c r="C1499" s="94"/>
      <c r="D1499" s="93"/>
      <c r="E1499" s="94"/>
      <c r="F1499" s="94"/>
      <c r="G1499" s="93"/>
      <c r="H1499" s="94"/>
      <c r="I1499" s="94"/>
      <c r="J1499" s="93"/>
      <c r="K1499" s="93"/>
      <c r="L1499" s="93"/>
      <c r="M1499" s="93"/>
    </row>
    <row r="1500">
      <c r="A1500" s="93"/>
      <c r="B1500" s="94"/>
      <c r="C1500" s="94"/>
      <c r="D1500" s="93"/>
      <c r="E1500" s="94"/>
      <c r="F1500" s="94"/>
      <c r="G1500" s="93"/>
      <c r="H1500" s="94"/>
      <c r="I1500" s="94"/>
      <c r="J1500" s="93"/>
      <c r="K1500" s="93"/>
      <c r="L1500" s="93"/>
      <c r="M1500" s="93"/>
    </row>
    <row r="1501">
      <c r="A1501" s="93"/>
      <c r="B1501" s="94"/>
      <c r="C1501" s="94"/>
      <c r="D1501" s="93"/>
      <c r="E1501" s="94"/>
      <c r="F1501" s="94"/>
      <c r="G1501" s="93"/>
      <c r="H1501" s="94"/>
      <c r="I1501" s="94"/>
      <c r="J1501" s="93"/>
      <c r="K1501" s="93"/>
      <c r="L1501" s="93"/>
      <c r="M1501" s="93"/>
    </row>
    <row r="1502">
      <c r="A1502" s="93"/>
      <c r="B1502" s="94"/>
      <c r="C1502" s="94"/>
      <c r="D1502" s="93"/>
      <c r="E1502" s="94"/>
      <c r="F1502" s="94"/>
      <c r="G1502" s="93"/>
      <c r="H1502" s="94"/>
      <c r="I1502" s="94"/>
      <c r="J1502" s="93"/>
      <c r="K1502" s="93"/>
      <c r="L1502" s="93"/>
      <c r="M1502" s="93"/>
    </row>
    <row r="1503">
      <c r="A1503" s="93"/>
      <c r="B1503" s="94"/>
      <c r="C1503" s="94"/>
      <c r="D1503" s="93"/>
      <c r="E1503" s="94"/>
      <c r="F1503" s="94"/>
      <c r="G1503" s="93"/>
      <c r="H1503" s="94"/>
      <c r="I1503" s="94"/>
      <c r="J1503" s="93"/>
      <c r="K1503" s="93"/>
      <c r="L1503" s="93"/>
      <c r="M1503" s="93"/>
    </row>
    <row r="1504">
      <c r="A1504" s="93"/>
      <c r="B1504" s="94"/>
      <c r="C1504" s="94"/>
      <c r="D1504" s="93"/>
      <c r="E1504" s="94"/>
      <c r="F1504" s="94"/>
      <c r="G1504" s="93"/>
      <c r="H1504" s="94"/>
      <c r="I1504" s="94"/>
      <c r="J1504" s="93"/>
      <c r="K1504" s="93"/>
      <c r="L1504" s="93"/>
      <c r="M1504" s="93"/>
    </row>
    <row r="1505">
      <c r="A1505" s="93"/>
      <c r="B1505" s="94"/>
      <c r="C1505" s="94"/>
      <c r="D1505" s="93"/>
      <c r="E1505" s="94"/>
      <c r="F1505" s="94"/>
      <c r="G1505" s="93"/>
      <c r="H1505" s="94"/>
      <c r="I1505" s="94"/>
      <c r="J1505" s="93"/>
      <c r="K1505" s="93"/>
      <c r="L1505" s="93"/>
      <c r="M1505" s="93"/>
    </row>
    <row r="1506">
      <c r="A1506" s="93"/>
      <c r="B1506" s="94"/>
      <c r="C1506" s="94"/>
      <c r="D1506" s="93"/>
      <c r="E1506" s="94"/>
      <c r="F1506" s="94"/>
      <c r="G1506" s="93"/>
      <c r="H1506" s="94"/>
      <c r="I1506" s="94"/>
      <c r="J1506" s="93"/>
      <c r="K1506" s="93"/>
      <c r="L1506" s="93"/>
      <c r="M1506" s="93"/>
    </row>
    <row r="1507">
      <c r="A1507" s="93"/>
      <c r="B1507" s="94"/>
      <c r="C1507" s="94"/>
      <c r="D1507" s="93"/>
      <c r="E1507" s="94"/>
      <c r="F1507" s="94"/>
      <c r="G1507" s="93"/>
      <c r="H1507" s="94"/>
      <c r="I1507" s="94"/>
      <c r="J1507" s="93"/>
      <c r="K1507" s="93"/>
      <c r="L1507" s="93"/>
      <c r="M1507" s="93"/>
    </row>
    <row r="1508">
      <c r="A1508" s="93"/>
      <c r="B1508" s="94"/>
      <c r="C1508" s="94"/>
      <c r="D1508" s="93"/>
      <c r="E1508" s="94"/>
      <c r="F1508" s="94"/>
      <c r="G1508" s="93"/>
      <c r="H1508" s="94"/>
      <c r="I1508" s="94"/>
      <c r="J1508" s="93"/>
      <c r="K1508" s="93"/>
      <c r="L1508" s="93"/>
      <c r="M1508" s="93"/>
    </row>
    <row r="1509">
      <c r="A1509" s="93"/>
      <c r="B1509" s="94"/>
      <c r="C1509" s="94"/>
      <c r="D1509" s="93"/>
      <c r="E1509" s="94"/>
      <c r="F1509" s="94"/>
      <c r="G1509" s="93"/>
      <c r="H1509" s="94"/>
      <c r="I1509" s="94"/>
      <c r="J1509" s="93"/>
      <c r="K1509" s="93"/>
      <c r="L1509" s="93"/>
      <c r="M1509" s="93"/>
    </row>
    <row r="1510">
      <c r="A1510" s="93"/>
      <c r="B1510" s="94"/>
      <c r="C1510" s="94"/>
      <c r="D1510" s="93"/>
      <c r="E1510" s="94"/>
      <c r="F1510" s="94"/>
      <c r="G1510" s="93"/>
      <c r="H1510" s="94"/>
      <c r="I1510" s="94"/>
      <c r="J1510" s="93"/>
      <c r="K1510" s="93"/>
      <c r="L1510" s="93"/>
      <c r="M1510" s="93"/>
    </row>
    <row r="1511">
      <c r="A1511" s="93"/>
      <c r="B1511" s="94"/>
      <c r="C1511" s="94"/>
      <c r="D1511" s="93"/>
      <c r="E1511" s="94"/>
      <c r="F1511" s="94"/>
      <c r="G1511" s="93"/>
      <c r="H1511" s="94"/>
      <c r="I1511" s="94"/>
      <c r="J1511" s="93"/>
      <c r="K1511" s="93"/>
      <c r="L1511" s="93"/>
      <c r="M1511" s="93"/>
    </row>
    <row r="1512">
      <c r="A1512" s="93"/>
      <c r="B1512" s="94"/>
      <c r="C1512" s="94"/>
      <c r="D1512" s="93"/>
      <c r="E1512" s="94"/>
      <c r="F1512" s="94"/>
      <c r="G1512" s="93"/>
      <c r="H1512" s="94"/>
      <c r="I1512" s="94"/>
      <c r="J1512" s="93"/>
      <c r="K1512" s="93"/>
      <c r="L1512" s="93"/>
      <c r="M1512" s="93"/>
    </row>
    <row r="1513">
      <c r="A1513" s="93"/>
      <c r="B1513" s="94"/>
      <c r="C1513" s="94"/>
      <c r="D1513" s="93"/>
      <c r="E1513" s="94"/>
      <c r="F1513" s="94"/>
      <c r="G1513" s="93"/>
      <c r="H1513" s="94"/>
      <c r="I1513" s="94"/>
      <c r="J1513" s="93"/>
      <c r="K1513" s="93"/>
      <c r="L1513" s="93"/>
      <c r="M1513" s="93"/>
    </row>
    <row r="1514">
      <c r="A1514" s="93"/>
      <c r="B1514" s="94"/>
      <c r="C1514" s="94"/>
      <c r="D1514" s="93"/>
      <c r="E1514" s="94"/>
      <c r="F1514" s="94"/>
      <c r="G1514" s="93"/>
      <c r="H1514" s="94"/>
      <c r="I1514" s="94"/>
      <c r="J1514" s="93"/>
      <c r="K1514" s="93"/>
      <c r="L1514" s="93"/>
      <c r="M1514" s="93"/>
    </row>
    <row r="1515">
      <c r="A1515" s="93"/>
      <c r="B1515" s="94"/>
      <c r="C1515" s="94"/>
      <c r="D1515" s="93"/>
      <c r="E1515" s="94"/>
      <c r="F1515" s="94"/>
      <c r="G1515" s="93"/>
      <c r="H1515" s="94"/>
      <c r="I1515" s="94"/>
      <c r="J1515" s="93"/>
      <c r="K1515" s="93"/>
      <c r="L1515" s="93"/>
      <c r="M1515" s="93"/>
    </row>
    <row r="1516">
      <c r="A1516" s="93"/>
      <c r="B1516" s="94"/>
      <c r="C1516" s="94"/>
      <c r="D1516" s="93"/>
      <c r="E1516" s="94"/>
      <c r="F1516" s="94"/>
      <c r="G1516" s="93"/>
      <c r="H1516" s="94"/>
      <c r="I1516" s="94"/>
      <c r="J1516" s="93"/>
      <c r="K1516" s="93"/>
      <c r="L1516" s="93"/>
      <c r="M1516" s="93"/>
    </row>
    <row r="1517">
      <c r="A1517" s="93"/>
      <c r="B1517" s="94"/>
      <c r="C1517" s="94"/>
      <c r="D1517" s="93"/>
      <c r="E1517" s="94"/>
      <c r="F1517" s="94"/>
      <c r="G1517" s="93"/>
      <c r="H1517" s="94"/>
      <c r="I1517" s="94"/>
      <c r="J1517" s="93"/>
      <c r="K1517" s="93"/>
      <c r="L1517" s="93"/>
      <c r="M1517" s="93"/>
    </row>
    <row r="1518">
      <c r="A1518" s="93"/>
      <c r="B1518" s="94"/>
      <c r="C1518" s="94"/>
      <c r="D1518" s="93"/>
      <c r="E1518" s="94"/>
      <c r="F1518" s="94"/>
      <c r="G1518" s="93"/>
      <c r="H1518" s="94"/>
      <c r="I1518" s="94"/>
      <c r="J1518" s="93"/>
      <c r="K1518" s="93"/>
      <c r="L1518" s="93"/>
      <c r="M1518" s="93"/>
    </row>
    <row r="1519">
      <c r="A1519" s="93"/>
      <c r="B1519" s="94"/>
      <c r="C1519" s="94"/>
      <c r="D1519" s="93"/>
      <c r="E1519" s="94"/>
      <c r="F1519" s="94"/>
      <c r="G1519" s="93"/>
      <c r="H1519" s="94"/>
      <c r="I1519" s="94"/>
      <c r="J1519" s="93"/>
      <c r="K1519" s="93"/>
      <c r="L1519" s="93"/>
      <c r="M1519" s="93"/>
    </row>
    <row r="1520">
      <c r="A1520" s="93"/>
      <c r="B1520" s="94"/>
      <c r="C1520" s="94"/>
      <c r="D1520" s="93"/>
      <c r="E1520" s="94"/>
      <c r="F1520" s="94"/>
      <c r="G1520" s="93"/>
      <c r="H1520" s="94"/>
      <c r="I1520" s="94"/>
      <c r="J1520" s="93"/>
      <c r="K1520" s="93"/>
      <c r="L1520" s="93"/>
      <c r="M1520" s="93"/>
    </row>
    <row r="1521">
      <c r="A1521" s="93"/>
      <c r="B1521" s="94"/>
      <c r="C1521" s="94"/>
      <c r="D1521" s="93"/>
      <c r="E1521" s="94"/>
      <c r="F1521" s="94"/>
      <c r="G1521" s="93"/>
      <c r="H1521" s="94"/>
      <c r="I1521" s="94"/>
      <c r="J1521" s="93"/>
      <c r="K1521" s="93"/>
      <c r="L1521" s="93"/>
      <c r="M1521" s="93"/>
    </row>
    <row r="1522">
      <c r="A1522" s="93"/>
      <c r="B1522" s="94"/>
      <c r="C1522" s="94"/>
      <c r="D1522" s="93"/>
      <c r="E1522" s="94"/>
      <c r="F1522" s="94"/>
      <c r="G1522" s="93"/>
      <c r="H1522" s="94"/>
      <c r="I1522" s="94"/>
      <c r="J1522" s="93"/>
      <c r="K1522" s="93"/>
      <c r="L1522" s="93"/>
      <c r="M1522" s="93"/>
    </row>
    <row r="1523">
      <c r="A1523" s="93"/>
      <c r="B1523" s="94"/>
      <c r="C1523" s="94"/>
      <c r="D1523" s="93"/>
      <c r="E1523" s="94"/>
      <c r="F1523" s="94"/>
      <c r="G1523" s="93"/>
      <c r="H1523" s="94"/>
      <c r="I1523" s="94"/>
      <c r="J1523" s="93"/>
      <c r="K1523" s="93"/>
      <c r="L1523" s="93"/>
      <c r="M1523" s="93"/>
    </row>
    <row r="1524">
      <c r="A1524" s="93"/>
      <c r="B1524" s="94"/>
      <c r="C1524" s="94"/>
      <c r="D1524" s="93"/>
      <c r="E1524" s="94"/>
      <c r="F1524" s="94"/>
      <c r="G1524" s="93"/>
      <c r="H1524" s="94"/>
      <c r="I1524" s="94"/>
      <c r="J1524" s="93"/>
      <c r="K1524" s="93"/>
      <c r="L1524" s="93"/>
      <c r="M1524" s="93"/>
    </row>
    <row r="1525">
      <c r="A1525" s="93"/>
      <c r="B1525" s="94"/>
      <c r="C1525" s="94"/>
      <c r="D1525" s="93"/>
      <c r="E1525" s="94"/>
      <c r="F1525" s="94"/>
      <c r="G1525" s="93"/>
      <c r="H1525" s="94"/>
      <c r="I1525" s="94"/>
      <c r="J1525" s="93"/>
      <c r="K1525" s="93"/>
      <c r="L1525" s="93"/>
      <c r="M1525" s="93"/>
    </row>
    <row r="1526">
      <c r="A1526" s="93"/>
      <c r="B1526" s="94"/>
      <c r="C1526" s="94"/>
      <c r="D1526" s="93"/>
      <c r="E1526" s="94"/>
      <c r="F1526" s="94"/>
      <c r="G1526" s="93"/>
      <c r="H1526" s="94"/>
      <c r="I1526" s="94"/>
      <c r="J1526" s="93"/>
      <c r="K1526" s="93"/>
      <c r="L1526" s="93"/>
      <c r="M1526" s="93"/>
    </row>
    <row r="1527">
      <c r="A1527" s="93"/>
      <c r="B1527" s="94"/>
      <c r="C1527" s="94"/>
      <c r="D1527" s="93"/>
      <c r="E1527" s="94"/>
      <c r="F1527" s="94"/>
      <c r="G1527" s="93"/>
      <c r="H1527" s="94"/>
      <c r="I1527" s="94"/>
      <c r="J1527" s="93"/>
      <c r="K1527" s="93"/>
      <c r="L1527" s="93"/>
      <c r="M1527" s="93"/>
    </row>
    <row r="1528">
      <c r="A1528" s="93"/>
      <c r="B1528" s="94"/>
      <c r="C1528" s="94"/>
      <c r="D1528" s="93"/>
      <c r="E1528" s="94"/>
      <c r="F1528" s="94"/>
      <c r="G1528" s="93"/>
      <c r="H1528" s="94"/>
      <c r="I1528" s="94"/>
      <c r="J1528" s="93"/>
      <c r="K1528" s="93"/>
      <c r="L1528" s="93"/>
      <c r="M1528" s="93"/>
    </row>
    <row r="1529">
      <c r="A1529" s="93"/>
      <c r="B1529" s="94"/>
      <c r="C1529" s="94"/>
      <c r="D1529" s="93"/>
      <c r="E1529" s="94"/>
      <c r="F1529" s="94"/>
      <c r="G1529" s="93"/>
      <c r="H1529" s="94"/>
      <c r="I1529" s="94"/>
      <c r="J1529" s="93"/>
      <c r="K1529" s="93"/>
      <c r="L1529" s="93"/>
      <c r="M1529" s="93"/>
    </row>
    <row r="1530">
      <c r="A1530" s="93"/>
      <c r="B1530" s="94"/>
      <c r="C1530" s="94"/>
      <c r="D1530" s="93"/>
      <c r="E1530" s="94"/>
      <c r="F1530" s="94"/>
      <c r="G1530" s="93"/>
      <c r="H1530" s="94"/>
      <c r="I1530" s="94"/>
      <c r="J1530" s="93"/>
      <c r="K1530" s="93"/>
      <c r="L1530" s="93"/>
      <c r="M1530" s="93"/>
    </row>
    <row r="1531">
      <c r="A1531" s="93"/>
      <c r="B1531" s="94"/>
      <c r="C1531" s="94"/>
      <c r="D1531" s="93"/>
      <c r="E1531" s="94"/>
      <c r="F1531" s="94"/>
      <c r="G1531" s="93"/>
      <c r="H1531" s="94"/>
      <c r="I1531" s="94"/>
      <c r="J1531" s="93"/>
      <c r="K1531" s="93"/>
      <c r="L1531" s="93"/>
      <c r="M1531" s="93"/>
    </row>
    <row r="1532">
      <c r="A1532" s="93"/>
      <c r="B1532" s="94"/>
      <c r="C1532" s="94"/>
      <c r="D1532" s="93"/>
      <c r="E1532" s="94"/>
      <c r="F1532" s="94"/>
      <c r="G1532" s="93"/>
      <c r="H1532" s="94"/>
      <c r="I1532" s="94"/>
      <c r="J1532" s="93"/>
      <c r="K1532" s="93"/>
      <c r="L1532" s="93"/>
      <c r="M1532" s="93"/>
    </row>
    <row r="1533">
      <c r="A1533" s="93"/>
      <c r="B1533" s="94"/>
      <c r="C1533" s="94"/>
      <c r="D1533" s="93"/>
      <c r="E1533" s="94"/>
      <c r="F1533" s="94"/>
      <c r="G1533" s="93"/>
      <c r="H1533" s="94"/>
      <c r="I1533" s="94"/>
      <c r="J1533" s="93"/>
      <c r="K1533" s="93"/>
      <c r="L1533" s="93"/>
      <c r="M1533" s="93"/>
    </row>
    <row r="1534">
      <c r="A1534" s="93"/>
      <c r="B1534" s="94"/>
      <c r="C1534" s="94"/>
      <c r="D1534" s="93"/>
      <c r="E1534" s="94"/>
      <c r="F1534" s="94"/>
      <c r="G1534" s="93"/>
      <c r="H1534" s="94"/>
      <c r="I1534" s="94"/>
      <c r="J1534" s="93"/>
      <c r="K1534" s="93"/>
      <c r="L1534" s="93"/>
      <c r="M1534" s="93"/>
    </row>
    <row r="1535">
      <c r="A1535" s="93"/>
      <c r="B1535" s="94"/>
      <c r="C1535" s="94"/>
      <c r="D1535" s="93"/>
      <c r="E1535" s="94"/>
      <c r="F1535" s="94"/>
      <c r="G1535" s="93"/>
      <c r="H1535" s="94"/>
      <c r="I1535" s="94"/>
      <c r="J1535" s="93"/>
      <c r="K1535" s="93"/>
      <c r="L1535" s="93"/>
      <c r="M1535" s="93"/>
    </row>
    <row r="1536">
      <c r="A1536" s="93"/>
      <c r="B1536" s="94"/>
      <c r="C1536" s="94"/>
      <c r="D1536" s="93"/>
      <c r="E1536" s="94"/>
      <c r="F1536" s="94"/>
      <c r="G1536" s="93"/>
      <c r="H1536" s="94"/>
      <c r="I1536" s="94"/>
      <c r="J1536" s="93"/>
      <c r="K1536" s="93"/>
      <c r="L1536" s="93"/>
      <c r="M1536" s="93"/>
    </row>
    <row r="1537">
      <c r="A1537" s="93"/>
      <c r="B1537" s="94"/>
      <c r="C1537" s="94"/>
      <c r="D1537" s="93"/>
      <c r="E1537" s="94"/>
      <c r="F1537" s="94"/>
      <c r="G1537" s="93"/>
      <c r="H1537" s="94"/>
      <c r="I1537" s="94"/>
      <c r="J1537" s="93"/>
      <c r="K1537" s="93"/>
      <c r="L1537" s="93"/>
      <c r="M1537" s="93"/>
    </row>
    <row r="1538">
      <c r="A1538" s="93"/>
      <c r="B1538" s="94"/>
      <c r="C1538" s="94"/>
      <c r="D1538" s="93"/>
      <c r="E1538" s="94"/>
      <c r="F1538" s="94"/>
      <c r="G1538" s="93"/>
      <c r="H1538" s="94"/>
      <c r="I1538" s="94"/>
      <c r="J1538" s="93"/>
      <c r="K1538" s="93"/>
      <c r="L1538" s="93"/>
      <c r="M1538" s="93"/>
    </row>
    <row r="1539">
      <c r="A1539" s="93"/>
      <c r="B1539" s="94"/>
      <c r="C1539" s="94"/>
      <c r="D1539" s="93"/>
      <c r="E1539" s="94"/>
      <c r="F1539" s="94"/>
      <c r="G1539" s="93"/>
      <c r="H1539" s="94"/>
      <c r="I1539" s="94"/>
      <c r="J1539" s="93"/>
      <c r="K1539" s="93"/>
      <c r="L1539" s="93"/>
      <c r="M1539" s="93"/>
    </row>
    <row r="1540">
      <c r="A1540" s="93"/>
      <c r="B1540" s="94"/>
      <c r="C1540" s="94"/>
      <c r="D1540" s="93"/>
      <c r="E1540" s="94"/>
      <c r="F1540" s="94"/>
      <c r="G1540" s="93"/>
      <c r="H1540" s="94"/>
      <c r="I1540" s="94"/>
      <c r="J1540" s="93"/>
      <c r="K1540" s="93"/>
      <c r="L1540" s="93"/>
      <c r="M1540" s="93"/>
    </row>
    <row r="1541">
      <c r="A1541" s="93"/>
      <c r="B1541" s="94"/>
      <c r="C1541" s="94"/>
      <c r="D1541" s="93"/>
      <c r="E1541" s="94"/>
      <c r="F1541" s="94"/>
      <c r="G1541" s="93"/>
      <c r="H1541" s="94"/>
      <c r="I1541" s="94"/>
      <c r="J1541" s="93"/>
      <c r="K1541" s="93"/>
      <c r="L1541" s="93"/>
      <c r="M1541" s="93"/>
    </row>
    <row r="1542">
      <c r="A1542" s="93"/>
      <c r="B1542" s="94"/>
      <c r="C1542" s="94"/>
      <c r="D1542" s="93"/>
      <c r="E1542" s="94"/>
      <c r="F1542" s="94"/>
      <c r="G1542" s="93"/>
      <c r="H1542" s="94"/>
      <c r="I1542" s="94"/>
      <c r="J1542" s="93"/>
      <c r="K1542" s="93"/>
      <c r="L1542" s="93"/>
      <c r="M1542" s="93"/>
    </row>
    <row r="1543">
      <c r="A1543" s="93"/>
      <c r="B1543" s="94"/>
      <c r="C1543" s="94"/>
      <c r="D1543" s="93"/>
      <c r="E1543" s="94"/>
      <c r="F1543" s="94"/>
      <c r="G1543" s="93"/>
      <c r="H1543" s="94"/>
      <c r="I1543" s="94"/>
      <c r="J1543" s="93"/>
      <c r="K1543" s="93"/>
      <c r="L1543" s="93"/>
      <c r="M1543" s="93"/>
    </row>
    <row r="1544">
      <c r="A1544" s="93"/>
      <c r="B1544" s="94"/>
      <c r="C1544" s="94"/>
      <c r="D1544" s="93"/>
      <c r="E1544" s="94"/>
      <c r="F1544" s="94"/>
      <c r="G1544" s="93"/>
      <c r="H1544" s="94"/>
      <c r="I1544" s="94"/>
      <c r="J1544" s="93"/>
      <c r="K1544" s="93"/>
      <c r="L1544" s="93"/>
      <c r="M1544" s="93"/>
    </row>
    <row r="1545">
      <c r="A1545" s="93"/>
      <c r="B1545" s="94"/>
      <c r="C1545" s="94"/>
      <c r="D1545" s="93"/>
      <c r="E1545" s="94"/>
      <c r="F1545" s="94"/>
      <c r="G1545" s="93"/>
      <c r="H1545" s="94"/>
      <c r="I1545" s="94"/>
      <c r="J1545" s="93"/>
      <c r="K1545" s="93"/>
      <c r="L1545" s="93"/>
      <c r="M1545" s="93"/>
    </row>
    <row r="1546">
      <c r="A1546" s="93"/>
      <c r="B1546" s="94"/>
      <c r="C1546" s="94"/>
      <c r="D1546" s="93"/>
      <c r="E1546" s="94"/>
      <c r="F1546" s="94"/>
      <c r="G1546" s="93"/>
      <c r="H1546" s="94"/>
      <c r="I1546" s="94"/>
      <c r="J1546" s="93"/>
      <c r="K1546" s="93"/>
      <c r="L1546" s="93"/>
      <c r="M1546" s="93"/>
    </row>
    <row r="1547">
      <c r="A1547" s="93"/>
      <c r="B1547" s="94"/>
      <c r="C1547" s="94"/>
      <c r="D1547" s="93"/>
      <c r="E1547" s="94"/>
      <c r="F1547" s="94"/>
      <c r="G1547" s="93"/>
      <c r="H1547" s="94"/>
      <c r="I1547" s="94"/>
      <c r="J1547" s="93"/>
      <c r="K1547" s="93"/>
      <c r="L1547" s="93"/>
      <c r="M1547" s="93"/>
    </row>
    <row r="1548">
      <c r="A1548" s="93"/>
      <c r="B1548" s="94"/>
      <c r="C1548" s="94"/>
      <c r="D1548" s="93"/>
      <c r="E1548" s="94"/>
      <c r="F1548" s="94"/>
      <c r="G1548" s="93"/>
      <c r="H1548" s="94"/>
      <c r="I1548" s="94"/>
      <c r="J1548" s="93"/>
      <c r="K1548" s="93"/>
      <c r="L1548" s="93"/>
      <c r="M1548" s="93"/>
    </row>
    <row r="1549">
      <c r="A1549" s="93"/>
      <c r="B1549" s="94"/>
      <c r="C1549" s="94"/>
      <c r="D1549" s="93"/>
      <c r="E1549" s="94"/>
      <c r="F1549" s="94"/>
      <c r="G1549" s="93"/>
      <c r="H1549" s="94"/>
      <c r="I1549" s="94"/>
      <c r="J1549" s="93"/>
      <c r="K1549" s="93"/>
      <c r="L1549" s="93"/>
      <c r="M1549" s="93"/>
    </row>
    <row r="1550">
      <c r="A1550" s="93"/>
      <c r="B1550" s="94"/>
      <c r="C1550" s="94"/>
      <c r="D1550" s="93"/>
      <c r="E1550" s="94"/>
      <c r="F1550" s="94"/>
      <c r="G1550" s="93"/>
      <c r="H1550" s="94"/>
      <c r="I1550" s="94"/>
      <c r="J1550" s="93"/>
      <c r="K1550" s="93"/>
      <c r="L1550" s="93"/>
      <c r="M1550" s="93"/>
    </row>
    <row r="1551">
      <c r="A1551" s="93"/>
      <c r="B1551" s="94"/>
      <c r="C1551" s="94"/>
      <c r="D1551" s="93"/>
      <c r="E1551" s="94"/>
      <c r="F1551" s="94"/>
      <c r="G1551" s="93"/>
      <c r="H1551" s="94"/>
      <c r="I1551" s="94"/>
      <c r="J1551" s="93"/>
      <c r="K1551" s="93"/>
      <c r="L1551" s="93"/>
      <c r="M1551" s="93"/>
    </row>
    <row r="1552">
      <c r="A1552" s="93"/>
      <c r="B1552" s="94"/>
      <c r="C1552" s="94"/>
      <c r="D1552" s="93"/>
      <c r="E1552" s="94"/>
      <c r="F1552" s="94"/>
      <c r="G1552" s="93"/>
      <c r="H1552" s="94"/>
      <c r="I1552" s="94"/>
      <c r="J1552" s="93"/>
      <c r="K1552" s="93"/>
      <c r="L1552" s="93"/>
      <c r="M1552" s="93"/>
    </row>
    <row r="1553">
      <c r="A1553" s="93"/>
      <c r="B1553" s="94"/>
      <c r="C1553" s="94"/>
      <c r="D1553" s="93"/>
      <c r="E1553" s="94"/>
      <c r="F1553" s="94"/>
      <c r="G1553" s="93"/>
      <c r="H1553" s="94"/>
      <c r="I1553" s="94"/>
      <c r="J1553" s="93"/>
      <c r="K1553" s="93"/>
      <c r="L1553" s="93"/>
      <c r="M1553" s="93"/>
    </row>
    <row r="1554">
      <c r="A1554" s="93"/>
      <c r="B1554" s="94"/>
      <c r="C1554" s="94"/>
      <c r="D1554" s="93"/>
      <c r="E1554" s="94"/>
      <c r="F1554" s="94"/>
      <c r="G1554" s="93"/>
      <c r="H1554" s="94"/>
      <c r="I1554" s="94"/>
      <c r="J1554" s="93"/>
      <c r="K1554" s="93"/>
      <c r="L1554" s="93"/>
      <c r="M1554" s="93"/>
    </row>
    <row r="1555">
      <c r="A1555" s="93"/>
      <c r="B1555" s="94"/>
      <c r="C1555" s="94"/>
      <c r="D1555" s="93"/>
      <c r="E1555" s="94"/>
      <c r="F1555" s="94"/>
      <c r="G1555" s="93"/>
      <c r="H1555" s="94"/>
      <c r="I1555" s="94"/>
      <c r="J1555" s="93"/>
      <c r="K1555" s="93"/>
      <c r="L1555" s="93"/>
      <c r="M1555" s="93"/>
    </row>
    <row r="1556">
      <c r="A1556" s="93"/>
      <c r="B1556" s="94"/>
      <c r="C1556" s="94"/>
      <c r="D1556" s="93"/>
      <c r="E1556" s="94"/>
      <c r="F1556" s="94"/>
      <c r="G1556" s="93"/>
      <c r="H1556" s="94"/>
      <c r="I1556" s="94"/>
      <c r="J1556" s="93"/>
      <c r="K1556" s="93"/>
      <c r="L1556" s="93"/>
      <c r="M1556" s="93"/>
    </row>
    <row r="1557">
      <c r="A1557" s="93"/>
      <c r="B1557" s="94"/>
      <c r="C1557" s="94"/>
      <c r="D1557" s="93"/>
      <c r="E1557" s="94"/>
      <c r="F1557" s="94"/>
      <c r="G1557" s="93"/>
      <c r="H1557" s="94"/>
      <c r="I1557" s="94"/>
      <c r="J1557" s="93"/>
      <c r="K1557" s="93"/>
      <c r="L1557" s="93"/>
      <c r="M1557" s="93"/>
    </row>
    <row r="1558">
      <c r="A1558" s="93"/>
      <c r="B1558" s="94"/>
      <c r="C1558" s="94"/>
      <c r="D1558" s="93"/>
      <c r="E1558" s="94"/>
      <c r="F1558" s="94"/>
      <c r="G1558" s="93"/>
      <c r="H1558" s="94"/>
      <c r="I1558" s="94"/>
      <c r="J1558" s="93"/>
      <c r="K1558" s="93"/>
      <c r="L1558" s="93"/>
      <c r="M1558" s="93"/>
    </row>
    <row r="1559">
      <c r="A1559" s="93"/>
      <c r="B1559" s="94"/>
      <c r="C1559" s="94"/>
      <c r="D1559" s="93"/>
      <c r="E1559" s="94"/>
      <c r="F1559" s="94"/>
      <c r="G1559" s="93"/>
      <c r="H1559" s="94"/>
      <c r="I1559" s="94"/>
      <c r="J1559" s="93"/>
      <c r="K1559" s="93"/>
      <c r="L1559" s="93"/>
      <c r="M1559" s="93"/>
    </row>
    <row r="1560">
      <c r="A1560" s="93"/>
      <c r="B1560" s="94"/>
      <c r="C1560" s="94"/>
      <c r="D1560" s="93"/>
      <c r="E1560" s="94"/>
      <c r="F1560" s="94"/>
      <c r="G1560" s="93"/>
      <c r="H1560" s="94"/>
      <c r="I1560" s="94"/>
      <c r="J1560" s="93"/>
      <c r="K1560" s="93"/>
      <c r="L1560" s="93"/>
      <c r="M1560" s="93"/>
    </row>
    <row r="1561">
      <c r="A1561" s="93"/>
      <c r="B1561" s="94"/>
      <c r="C1561" s="94"/>
      <c r="D1561" s="93"/>
      <c r="E1561" s="94"/>
      <c r="F1561" s="94"/>
      <c r="G1561" s="93"/>
      <c r="H1561" s="94"/>
      <c r="I1561" s="94"/>
      <c r="J1561" s="93"/>
      <c r="K1561" s="93"/>
      <c r="L1561" s="93"/>
      <c r="M1561" s="93"/>
    </row>
    <row r="1562">
      <c r="A1562" s="93"/>
      <c r="B1562" s="94"/>
      <c r="C1562" s="94"/>
      <c r="D1562" s="93"/>
      <c r="E1562" s="94"/>
      <c r="F1562" s="94"/>
      <c r="G1562" s="93"/>
      <c r="H1562" s="94"/>
      <c r="I1562" s="94"/>
      <c r="J1562" s="93"/>
      <c r="K1562" s="93"/>
      <c r="L1562" s="93"/>
      <c r="M1562" s="93"/>
    </row>
    <row r="1563">
      <c r="A1563" s="93"/>
      <c r="B1563" s="94"/>
      <c r="C1563" s="94"/>
      <c r="D1563" s="93"/>
      <c r="E1563" s="94"/>
      <c r="F1563" s="94"/>
      <c r="G1563" s="93"/>
      <c r="H1563" s="94"/>
      <c r="I1563" s="94"/>
      <c r="J1563" s="93"/>
      <c r="K1563" s="93"/>
      <c r="L1563" s="93"/>
      <c r="M1563" s="93"/>
    </row>
    <row r="1564">
      <c r="A1564" s="93"/>
      <c r="B1564" s="94"/>
      <c r="C1564" s="94"/>
      <c r="D1564" s="93"/>
      <c r="E1564" s="94"/>
      <c r="F1564" s="94"/>
      <c r="G1564" s="93"/>
      <c r="H1564" s="94"/>
      <c r="I1564" s="94"/>
      <c r="J1564" s="93"/>
      <c r="K1564" s="93"/>
      <c r="L1564" s="93"/>
      <c r="M1564" s="93"/>
    </row>
    <row r="1565">
      <c r="A1565" s="93"/>
      <c r="B1565" s="94"/>
      <c r="C1565" s="94"/>
      <c r="D1565" s="93"/>
      <c r="E1565" s="94"/>
      <c r="F1565" s="94"/>
      <c r="G1565" s="93"/>
      <c r="H1565" s="94"/>
      <c r="I1565" s="94"/>
      <c r="J1565" s="93"/>
      <c r="K1565" s="93"/>
      <c r="L1565" s="93"/>
      <c r="M1565" s="93"/>
    </row>
    <row r="1566">
      <c r="A1566" s="93"/>
      <c r="B1566" s="94"/>
      <c r="C1566" s="94"/>
      <c r="D1566" s="93"/>
      <c r="E1566" s="94"/>
      <c r="F1566" s="94"/>
      <c r="G1566" s="93"/>
      <c r="H1566" s="94"/>
      <c r="I1566" s="94"/>
      <c r="J1566" s="93"/>
      <c r="K1566" s="93"/>
      <c r="L1566" s="93"/>
      <c r="M1566" s="93"/>
    </row>
    <row r="1567">
      <c r="A1567" s="93"/>
      <c r="B1567" s="94"/>
      <c r="C1567" s="94"/>
      <c r="D1567" s="93"/>
      <c r="E1567" s="94"/>
      <c r="F1567" s="94"/>
      <c r="G1567" s="93"/>
      <c r="H1567" s="94"/>
      <c r="I1567" s="94"/>
      <c r="J1567" s="93"/>
      <c r="K1567" s="93"/>
      <c r="L1567" s="93"/>
      <c r="M1567" s="93"/>
    </row>
    <row r="1568">
      <c r="A1568" s="93"/>
      <c r="B1568" s="94"/>
      <c r="C1568" s="94"/>
      <c r="D1568" s="93"/>
      <c r="E1568" s="94"/>
      <c r="F1568" s="94"/>
      <c r="G1568" s="93"/>
      <c r="H1568" s="94"/>
      <c r="I1568" s="94"/>
      <c r="J1568" s="93"/>
      <c r="K1568" s="93"/>
      <c r="L1568" s="93"/>
      <c r="M1568" s="93"/>
    </row>
    <row r="1569">
      <c r="A1569" s="93"/>
      <c r="B1569" s="94"/>
      <c r="C1569" s="94"/>
      <c r="D1569" s="93"/>
      <c r="E1569" s="94"/>
      <c r="F1569" s="94"/>
      <c r="G1569" s="93"/>
      <c r="H1569" s="94"/>
      <c r="I1569" s="94"/>
      <c r="J1569" s="93"/>
      <c r="K1569" s="93"/>
      <c r="L1569" s="93"/>
      <c r="M1569" s="93"/>
    </row>
    <row r="1570">
      <c r="A1570" s="93"/>
      <c r="B1570" s="94"/>
      <c r="C1570" s="94"/>
      <c r="D1570" s="93"/>
      <c r="E1570" s="94"/>
      <c r="F1570" s="94"/>
      <c r="G1570" s="93"/>
      <c r="H1570" s="94"/>
      <c r="I1570" s="94"/>
      <c r="J1570" s="93"/>
      <c r="K1570" s="93"/>
      <c r="L1570" s="93"/>
      <c r="M1570" s="93"/>
    </row>
    <row r="1571">
      <c r="A1571" s="93"/>
      <c r="B1571" s="94"/>
      <c r="C1571" s="94"/>
      <c r="D1571" s="93"/>
      <c r="E1571" s="94"/>
      <c r="F1571" s="94"/>
      <c r="G1571" s="93"/>
      <c r="H1571" s="94"/>
      <c r="I1571" s="94"/>
      <c r="J1571" s="93"/>
      <c r="K1571" s="93"/>
      <c r="L1571" s="93"/>
      <c r="M1571" s="93"/>
    </row>
    <row r="1572">
      <c r="A1572" s="93"/>
      <c r="B1572" s="94"/>
      <c r="C1572" s="94"/>
      <c r="D1572" s="93"/>
      <c r="E1572" s="94"/>
      <c r="F1572" s="94"/>
      <c r="G1572" s="93"/>
      <c r="H1572" s="94"/>
      <c r="I1572" s="94"/>
      <c r="J1572" s="93"/>
      <c r="K1572" s="93"/>
      <c r="L1572" s="93"/>
      <c r="M1572" s="93"/>
    </row>
    <row r="1573">
      <c r="A1573" s="93"/>
      <c r="B1573" s="94"/>
      <c r="C1573" s="94"/>
      <c r="D1573" s="93"/>
      <c r="E1573" s="94"/>
      <c r="F1573" s="94"/>
      <c r="G1573" s="93"/>
      <c r="H1573" s="94"/>
      <c r="I1573" s="94"/>
      <c r="J1573" s="93"/>
      <c r="K1573" s="93"/>
      <c r="L1573" s="93"/>
      <c r="M1573" s="93"/>
    </row>
    <row r="1574">
      <c r="A1574" s="93"/>
      <c r="B1574" s="94"/>
      <c r="C1574" s="94"/>
      <c r="D1574" s="93"/>
      <c r="E1574" s="94"/>
      <c r="F1574" s="94"/>
      <c r="G1574" s="93"/>
      <c r="H1574" s="94"/>
      <c r="I1574" s="94"/>
      <c r="J1574" s="93"/>
      <c r="K1574" s="93"/>
      <c r="L1574" s="93"/>
      <c r="M1574" s="93"/>
    </row>
    <row r="1575">
      <c r="A1575" s="93"/>
      <c r="B1575" s="94"/>
      <c r="C1575" s="94"/>
      <c r="D1575" s="93"/>
      <c r="E1575" s="94"/>
      <c r="F1575" s="94"/>
      <c r="G1575" s="93"/>
      <c r="H1575" s="94"/>
      <c r="I1575" s="94"/>
      <c r="J1575" s="93"/>
      <c r="K1575" s="93"/>
      <c r="L1575" s="93"/>
      <c r="M1575" s="93"/>
    </row>
    <row r="1576">
      <c r="A1576" s="93"/>
      <c r="B1576" s="94"/>
      <c r="C1576" s="94"/>
      <c r="D1576" s="93"/>
      <c r="E1576" s="94"/>
      <c r="F1576" s="94"/>
      <c r="G1576" s="93"/>
      <c r="H1576" s="94"/>
      <c r="I1576" s="94"/>
      <c r="J1576" s="93"/>
      <c r="K1576" s="93"/>
      <c r="L1576" s="93"/>
      <c r="M1576" s="93"/>
    </row>
    <row r="1577">
      <c r="A1577" s="93"/>
      <c r="B1577" s="94"/>
      <c r="C1577" s="94"/>
      <c r="D1577" s="93"/>
      <c r="E1577" s="94"/>
      <c r="F1577" s="94"/>
      <c r="G1577" s="93"/>
      <c r="H1577" s="94"/>
      <c r="I1577" s="94"/>
      <c r="J1577" s="93"/>
      <c r="K1577" s="93"/>
      <c r="L1577" s="93"/>
      <c r="M1577" s="93"/>
    </row>
    <row r="1578">
      <c r="A1578" s="93"/>
      <c r="B1578" s="94"/>
      <c r="C1578" s="94"/>
      <c r="D1578" s="93"/>
      <c r="E1578" s="94"/>
      <c r="F1578" s="94"/>
      <c r="G1578" s="93"/>
      <c r="H1578" s="94"/>
      <c r="I1578" s="94"/>
      <c r="J1578" s="93"/>
      <c r="K1578" s="93"/>
      <c r="L1578" s="93"/>
      <c r="M1578" s="93"/>
    </row>
    <row r="1579">
      <c r="A1579" s="93"/>
      <c r="B1579" s="94"/>
      <c r="C1579" s="94"/>
      <c r="D1579" s="93"/>
      <c r="E1579" s="94"/>
      <c r="F1579" s="94"/>
      <c r="G1579" s="93"/>
      <c r="H1579" s="94"/>
      <c r="I1579" s="94"/>
      <c r="J1579" s="93"/>
      <c r="K1579" s="93"/>
      <c r="L1579" s="93"/>
      <c r="M1579" s="93"/>
    </row>
    <row r="1580">
      <c r="A1580" s="93"/>
      <c r="B1580" s="94"/>
      <c r="C1580" s="94"/>
      <c r="D1580" s="93"/>
      <c r="E1580" s="94"/>
      <c r="F1580" s="94"/>
      <c r="G1580" s="93"/>
      <c r="H1580" s="94"/>
      <c r="I1580" s="94"/>
      <c r="J1580" s="93"/>
      <c r="K1580" s="93"/>
      <c r="L1580" s="93"/>
      <c r="M1580" s="93"/>
    </row>
    <row r="1581">
      <c r="A1581" s="93"/>
      <c r="B1581" s="94"/>
      <c r="C1581" s="94"/>
      <c r="D1581" s="93"/>
      <c r="E1581" s="94"/>
      <c r="F1581" s="94"/>
      <c r="G1581" s="93"/>
      <c r="H1581" s="94"/>
      <c r="I1581" s="94"/>
      <c r="J1581" s="93"/>
      <c r="K1581" s="93"/>
      <c r="L1581" s="93"/>
      <c r="M1581" s="93"/>
    </row>
    <row r="1582">
      <c r="A1582" s="93"/>
      <c r="B1582" s="94"/>
      <c r="C1582" s="94"/>
      <c r="D1582" s="93"/>
      <c r="E1582" s="94"/>
      <c r="F1582" s="94"/>
      <c r="G1582" s="93"/>
      <c r="H1582" s="94"/>
      <c r="I1582" s="94"/>
      <c r="J1582" s="93"/>
      <c r="K1582" s="93"/>
      <c r="L1582" s="93"/>
      <c r="M1582" s="93"/>
    </row>
    <row r="1583">
      <c r="A1583" s="93"/>
      <c r="B1583" s="94"/>
      <c r="C1583" s="94"/>
      <c r="D1583" s="93"/>
      <c r="E1583" s="94"/>
      <c r="F1583" s="94"/>
      <c r="G1583" s="93"/>
      <c r="H1583" s="94"/>
      <c r="I1583" s="94"/>
      <c r="J1583" s="93"/>
      <c r="K1583" s="93"/>
      <c r="L1583" s="93"/>
      <c r="M1583" s="93"/>
    </row>
    <row r="1584">
      <c r="A1584" s="93"/>
      <c r="B1584" s="94"/>
      <c r="C1584" s="94"/>
      <c r="D1584" s="93"/>
      <c r="E1584" s="94"/>
      <c r="F1584" s="94"/>
      <c r="G1584" s="93"/>
      <c r="H1584" s="94"/>
      <c r="I1584" s="94"/>
      <c r="J1584" s="93"/>
      <c r="K1584" s="93"/>
      <c r="L1584" s="93"/>
      <c r="M1584" s="93"/>
    </row>
    <row r="1585">
      <c r="A1585" s="93"/>
      <c r="B1585" s="94"/>
      <c r="C1585" s="94"/>
      <c r="D1585" s="93"/>
      <c r="E1585" s="94"/>
      <c r="F1585" s="94"/>
      <c r="G1585" s="93"/>
      <c r="H1585" s="94"/>
      <c r="I1585" s="94"/>
      <c r="J1585" s="93"/>
      <c r="K1585" s="93"/>
      <c r="L1585" s="93"/>
      <c r="M1585" s="93"/>
    </row>
    <row r="1586">
      <c r="A1586" s="93"/>
      <c r="B1586" s="94"/>
      <c r="C1586" s="94"/>
      <c r="D1586" s="93"/>
      <c r="E1586" s="94"/>
      <c r="F1586" s="94"/>
      <c r="G1586" s="93"/>
      <c r="H1586" s="94"/>
      <c r="I1586" s="94"/>
      <c r="J1586" s="93"/>
      <c r="K1586" s="93"/>
      <c r="L1586" s="93"/>
      <c r="M1586" s="93"/>
    </row>
    <row r="1587">
      <c r="A1587" s="93"/>
      <c r="B1587" s="94"/>
      <c r="C1587" s="94"/>
      <c r="D1587" s="93"/>
      <c r="E1587" s="94"/>
      <c r="F1587" s="94"/>
      <c r="G1587" s="93"/>
      <c r="H1587" s="94"/>
      <c r="I1587" s="94"/>
      <c r="J1587" s="93"/>
      <c r="K1587" s="93"/>
      <c r="L1587" s="93"/>
      <c r="M1587" s="93"/>
    </row>
    <row r="1588">
      <c r="A1588" s="93"/>
      <c r="B1588" s="94"/>
      <c r="C1588" s="94"/>
      <c r="D1588" s="93"/>
      <c r="E1588" s="94"/>
      <c r="F1588" s="94"/>
      <c r="G1588" s="93"/>
      <c r="H1588" s="94"/>
      <c r="I1588" s="94"/>
      <c r="J1588" s="93"/>
      <c r="K1588" s="93"/>
      <c r="L1588" s="93"/>
      <c r="M1588" s="93"/>
    </row>
    <row r="1589">
      <c r="A1589" s="93"/>
      <c r="B1589" s="94"/>
      <c r="C1589" s="94"/>
      <c r="D1589" s="93"/>
      <c r="E1589" s="94"/>
      <c r="F1589" s="94"/>
      <c r="G1589" s="93"/>
      <c r="H1589" s="94"/>
      <c r="I1589" s="94"/>
      <c r="J1589" s="93"/>
      <c r="K1589" s="93"/>
      <c r="L1589" s="93"/>
      <c r="M1589" s="93"/>
    </row>
    <row r="1590">
      <c r="A1590" s="93"/>
      <c r="B1590" s="94"/>
      <c r="C1590" s="94"/>
      <c r="D1590" s="93"/>
      <c r="E1590" s="94"/>
      <c r="F1590" s="94"/>
      <c r="G1590" s="93"/>
      <c r="H1590" s="94"/>
      <c r="I1590" s="94"/>
      <c r="J1590" s="93"/>
      <c r="K1590" s="93"/>
      <c r="L1590" s="93"/>
      <c r="M1590" s="93"/>
    </row>
    <row r="1591">
      <c r="A1591" s="93"/>
      <c r="B1591" s="94"/>
      <c r="C1591" s="94"/>
      <c r="D1591" s="93"/>
      <c r="E1591" s="94"/>
      <c r="F1591" s="94"/>
      <c r="G1591" s="93"/>
      <c r="H1591" s="94"/>
      <c r="I1591" s="94"/>
      <c r="J1591" s="93"/>
      <c r="K1591" s="93"/>
      <c r="L1591" s="93"/>
      <c r="M1591" s="93"/>
    </row>
    <row r="1592">
      <c r="A1592" s="93"/>
      <c r="B1592" s="94"/>
      <c r="C1592" s="94"/>
      <c r="D1592" s="93"/>
      <c r="E1592" s="94"/>
      <c r="F1592" s="94"/>
      <c r="G1592" s="93"/>
      <c r="H1592" s="94"/>
      <c r="I1592" s="94"/>
      <c r="J1592" s="93"/>
      <c r="K1592" s="93"/>
      <c r="L1592" s="93"/>
      <c r="M1592" s="93"/>
    </row>
    <row r="1593">
      <c r="A1593" s="93"/>
      <c r="B1593" s="94"/>
      <c r="C1593" s="94"/>
      <c r="D1593" s="93"/>
      <c r="E1593" s="94"/>
      <c r="F1593" s="94"/>
      <c r="G1593" s="93"/>
      <c r="H1593" s="94"/>
      <c r="I1593" s="94"/>
      <c r="J1593" s="93"/>
      <c r="K1593" s="93"/>
      <c r="L1593" s="93"/>
      <c r="M1593" s="93"/>
    </row>
    <row r="1594">
      <c r="A1594" s="93"/>
      <c r="B1594" s="94"/>
      <c r="C1594" s="94"/>
      <c r="D1594" s="93"/>
      <c r="E1594" s="94"/>
      <c r="F1594" s="94"/>
      <c r="G1594" s="93"/>
      <c r="H1594" s="94"/>
      <c r="I1594" s="94"/>
      <c r="J1594" s="93"/>
      <c r="K1594" s="93"/>
      <c r="L1594" s="93"/>
      <c r="M1594" s="93"/>
    </row>
    <row r="1595">
      <c r="A1595" s="93"/>
      <c r="B1595" s="94"/>
      <c r="C1595" s="94"/>
      <c r="D1595" s="93"/>
      <c r="E1595" s="94"/>
      <c r="F1595" s="94"/>
      <c r="G1595" s="93"/>
      <c r="H1595" s="94"/>
      <c r="I1595" s="94"/>
      <c r="J1595" s="93"/>
      <c r="K1595" s="93"/>
      <c r="L1595" s="93"/>
      <c r="M1595" s="93"/>
    </row>
    <row r="1596">
      <c r="A1596" s="93"/>
      <c r="B1596" s="94"/>
      <c r="C1596" s="94"/>
      <c r="D1596" s="93"/>
      <c r="E1596" s="94"/>
      <c r="F1596" s="94"/>
      <c r="G1596" s="93"/>
      <c r="H1596" s="94"/>
      <c r="I1596" s="94"/>
      <c r="J1596" s="93"/>
      <c r="K1596" s="93"/>
      <c r="L1596" s="93"/>
      <c r="M1596" s="93"/>
    </row>
    <row r="1597">
      <c r="A1597" s="93"/>
      <c r="B1597" s="94"/>
      <c r="C1597" s="94"/>
      <c r="D1597" s="93"/>
      <c r="E1597" s="94"/>
      <c r="F1597" s="94"/>
      <c r="G1597" s="93"/>
      <c r="H1597" s="94"/>
      <c r="I1597" s="94"/>
      <c r="J1597" s="93"/>
      <c r="K1597" s="93"/>
      <c r="L1597" s="93"/>
      <c r="M1597" s="93"/>
    </row>
    <row r="1598">
      <c r="A1598" s="93"/>
      <c r="B1598" s="94"/>
      <c r="C1598" s="94"/>
      <c r="D1598" s="93"/>
      <c r="E1598" s="94"/>
      <c r="F1598" s="94"/>
      <c r="G1598" s="93"/>
      <c r="H1598" s="94"/>
      <c r="I1598" s="94"/>
      <c r="J1598" s="93"/>
      <c r="K1598" s="93"/>
      <c r="L1598" s="93"/>
      <c r="M1598" s="93"/>
    </row>
    <row r="1599">
      <c r="A1599" s="93"/>
      <c r="B1599" s="94"/>
      <c r="C1599" s="94"/>
      <c r="D1599" s="93"/>
      <c r="E1599" s="94"/>
      <c r="F1599" s="94"/>
      <c r="G1599" s="93"/>
      <c r="H1599" s="94"/>
      <c r="I1599" s="94"/>
      <c r="J1599" s="93"/>
      <c r="K1599" s="93"/>
      <c r="L1599" s="93"/>
      <c r="M1599" s="93"/>
    </row>
    <row r="1600">
      <c r="A1600" s="93"/>
      <c r="B1600" s="94"/>
      <c r="C1600" s="94"/>
      <c r="D1600" s="93"/>
      <c r="E1600" s="94"/>
      <c r="F1600" s="94"/>
      <c r="G1600" s="93"/>
      <c r="H1600" s="94"/>
      <c r="I1600" s="94"/>
      <c r="J1600" s="93"/>
      <c r="K1600" s="93"/>
      <c r="L1600" s="93"/>
      <c r="M1600" s="93"/>
    </row>
    <row r="1601">
      <c r="A1601" s="93"/>
      <c r="B1601" s="94"/>
      <c r="C1601" s="94"/>
      <c r="D1601" s="93"/>
      <c r="E1601" s="94"/>
      <c r="F1601" s="94"/>
      <c r="G1601" s="93"/>
      <c r="H1601" s="94"/>
      <c r="I1601" s="94"/>
      <c r="J1601" s="93"/>
      <c r="K1601" s="93"/>
      <c r="L1601" s="93"/>
      <c r="M1601" s="93"/>
    </row>
    <row r="1602">
      <c r="A1602" s="93"/>
      <c r="B1602" s="94"/>
      <c r="C1602" s="94"/>
      <c r="D1602" s="93"/>
      <c r="E1602" s="94"/>
      <c r="F1602" s="94"/>
      <c r="G1602" s="93"/>
      <c r="H1602" s="94"/>
      <c r="I1602" s="94"/>
      <c r="J1602" s="93"/>
      <c r="K1602" s="93"/>
      <c r="L1602" s="93"/>
      <c r="M1602" s="93"/>
    </row>
    <row r="1603">
      <c r="A1603" s="93"/>
      <c r="B1603" s="94"/>
      <c r="C1603" s="94"/>
      <c r="D1603" s="93"/>
      <c r="E1603" s="94"/>
      <c r="F1603" s="94"/>
      <c r="G1603" s="93"/>
      <c r="H1603" s="94"/>
      <c r="I1603" s="94"/>
      <c r="J1603" s="93"/>
      <c r="K1603" s="93"/>
      <c r="L1603" s="93"/>
      <c r="M1603" s="93"/>
    </row>
    <row r="1604">
      <c r="A1604" s="93"/>
      <c r="B1604" s="94"/>
      <c r="C1604" s="94"/>
      <c r="D1604" s="93"/>
      <c r="E1604" s="94"/>
      <c r="F1604" s="94"/>
      <c r="G1604" s="93"/>
      <c r="H1604" s="94"/>
      <c r="I1604" s="94"/>
      <c r="J1604" s="93"/>
      <c r="K1604" s="93"/>
      <c r="L1604" s="93"/>
      <c r="M1604" s="93"/>
    </row>
    <row r="1605">
      <c r="A1605" s="93"/>
      <c r="B1605" s="94"/>
      <c r="C1605" s="94"/>
      <c r="D1605" s="93"/>
      <c r="E1605" s="94"/>
      <c r="F1605" s="94"/>
      <c r="G1605" s="93"/>
      <c r="H1605" s="94"/>
      <c r="I1605" s="94"/>
      <c r="J1605" s="93"/>
      <c r="K1605" s="93"/>
      <c r="L1605" s="93"/>
      <c r="M1605" s="93"/>
    </row>
    <row r="1606">
      <c r="A1606" s="93"/>
      <c r="B1606" s="94"/>
      <c r="C1606" s="94"/>
      <c r="D1606" s="93"/>
      <c r="E1606" s="94"/>
      <c r="F1606" s="94"/>
      <c r="G1606" s="93"/>
      <c r="H1606" s="94"/>
      <c r="I1606" s="94"/>
      <c r="J1606" s="93"/>
      <c r="K1606" s="93"/>
      <c r="L1606" s="93"/>
      <c r="M1606" s="93"/>
    </row>
    <row r="1607">
      <c r="A1607" s="93"/>
      <c r="B1607" s="94"/>
      <c r="C1607" s="94"/>
      <c r="D1607" s="93"/>
      <c r="E1607" s="94"/>
      <c r="F1607" s="94"/>
      <c r="G1607" s="93"/>
      <c r="H1607" s="94"/>
      <c r="I1607" s="94"/>
      <c r="J1607" s="93"/>
      <c r="K1607" s="93"/>
      <c r="L1607" s="93"/>
      <c r="M1607" s="93"/>
    </row>
    <row r="1608">
      <c r="A1608" s="93"/>
      <c r="B1608" s="94"/>
      <c r="C1608" s="94"/>
      <c r="D1608" s="93"/>
      <c r="E1608" s="94"/>
      <c r="F1608" s="94"/>
      <c r="G1608" s="93"/>
      <c r="H1608" s="94"/>
      <c r="I1608" s="94"/>
      <c r="J1608" s="93"/>
      <c r="K1608" s="93"/>
      <c r="L1608" s="93"/>
      <c r="M1608" s="93"/>
    </row>
    <row r="1609">
      <c r="A1609" s="93"/>
      <c r="B1609" s="94"/>
      <c r="C1609" s="94"/>
      <c r="D1609" s="93"/>
      <c r="E1609" s="94"/>
      <c r="F1609" s="94"/>
      <c r="G1609" s="93"/>
      <c r="H1609" s="94"/>
      <c r="I1609" s="94"/>
      <c r="J1609" s="93"/>
      <c r="K1609" s="93"/>
      <c r="L1609" s="93"/>
      <c r="M1609" s="93"/>
    </row>
    <row r="1610">
      <c r="A1610" s="93"/>
      <c r="B1610" s="94"/>
      <c r="C1610" s="94"/>
      <c r="D1610" s="93"/>
      <c r="E1610" s="94"/>
      <c r="F1610" s="94"/>
      <c r="G1610" s="93"/>
      <c r="H1610" s="94"/>
      <c r="I1610" s="94"/>
      <c r="J1610" s="93"/>
      <c r="K1610" s="93"/>
      <c r="L1610" s="93"/>
      <c r="M1610" s="93"/>
    </row>
    <row r="1611">
      <c r="A1611" s="93"/>
      <c r="B1611" s="94"/>
      <c r="C1611" s="94"/>
      <c r="D1611" s="93"/>
      <c r="E1611" s="94"/>
      <c r="F1611" s="94"/>
      <c r="G1611" s="93"/>
      <c r="H1611" s="94"/>
      <c r="I1611" s="94"/>
      <c r="J1611" s="93"/>
      <c r="K1611" s="93"/>
      <c r="L1611" s="93"/>
      <c r="M1611" s="93"/>
    </row>
    <row r="1612">
      <c r="A1612" s="93"/>
      <c r="B1612" s="94"/>
      <c r="C1612" s="94"/>
      <c r="D1612" s="93"/>
      <c r="E1612" s="94"/>
      <c r="F1612" s="94"/>
      <c r="G1612" s="93"/>
      <c r="H1612" s="94"/>
      <c r="I1612" s="94"/>
      <c r="J1612" s="93"/>
      <c r="K1612" s="93"/>
      <c r="L1612" s="93"/>
      <c r="M1612" s="93"/>
    </row>
    <row r="1613">
      <c r="A1613" s="93"/>
      <c r="B1613" s="94"/>
      <c r="C1613" s="94"/>
      <c r="D1613" s="93"/>
      <c r="E1613" s="94"/>
      <c r="F1613" s="94"/>
      <c r="G1613" s="93"/>
      <c r="H1613" s="94"/>
      <c r="I1613" s="94"/>
      <c r="J1613" s="93"/>
      <c r="K1613" s="93"/>
      <c r="L1613" s="93"/>
      <c r="M1613" s="93"/>
    </row>
    <row r="1614">
      <c r="A1614" s="93"/>
      <c r="B1614" s="94"/>
      <c r="C1614" s="94"/>
      <c r="D1614" s="93"/>
      <c r="E1614" s="94"/>
      <c r="F1614" s="94"/>
      <c r="G1614" s="93"/>
      <c r="H1614" s="94"/>
      <c r="I1614" s="94"/>
      <c r="J1614" s="93"/>
      <c r="K1614" s="93"/>
      <c r="L1614" s="93"/>
      <c r="M1614" s="93"/>
    </row>
    <row r="1615">
      <c r="A1615" s="93"/>
      <c r="B1615" s="94"/>
      <c r="C1615" s="94"/>
      <c r="D1615" s="93"/>
      <c r="E1615" s="94"/>
      <c r="F1615" s="94"/>
      <c r="G1615" s="93"/>
      <c r="H1615" s="94"/>
      <c r="I1615" s="94"/>
      <c r="J1615" s="93"/>
      <c r="K1615" s="93"/>
      <c r="L1615" s="93"/>
      <c r="M1615" s="93"/>
    </row>
    <row r="1616">
      <c r="A1616" s="93"/>
      <c r="B1616" s="94"/>
      <c r="C1616" s="94"/>
      <c r="D1616" s="93"/>
      <c r="E1616" s="94"/>
      <c r="F1616" s="94"/>
      <c r="G1616" s="93"/>
      <c r="H1616" s="94"/>
      <c r="I1616" s="94"/>
      <c r="J1616" s="93"/>
      <c r="K1616" s="93"/>
      <c r="L1616" s="93"/>
      <c r="M1616" s="93"/>
    </row>
    <row r="1617">
      <c r="A1617" s="93"/>
      <c r="B1617" s="94"/>
      <c r="C1617" s="94"/>
      <c r="D1617" s="93"/>
      <c r="E1617" s="94"/>
      <c r="F1617" s="94"/>
      <c r="G1617" s="93"/>
      <c r="H1617" s="94"/>
      <c r="I1617" s="94"/>
      <c r="J1617" s="93"/>
      <c r="K1617" s="93"/>
      <c r="L1617" s="93"/>
      <c r="M1617" s="93"/>
    </row>
    <row r="1618">
      <c r="A1618" s="93"/>
      <c r="B1618" s="94"/>
      <c r="C1618" s="94"/>
      <c r="D1618" s="93"/>
      <c r="E1618" s="94"/>
      <c r="F1618" s="94"/>
      <c r="G1618" s="93"/>
      <c r="H1618" s="94"/>
      <c r="I1618" s="94"/>
      <c r="J1618" s="93"/>
      <c r="K1618" s="93"/>
      <c r="L1618" s="93"/>
      <c r="M1618" s="93"/>
    </row>
    <row r="1619">
      <c r="A1619" s="93"/>
      <c r="B1619" s="94"/>
      <c r="C1619" s="94"/>
      <c r="D1619" s="93"/>
      <c r="E1619" s="94"/>
      <c r="F1619" s="94"/>
      <c r="G1619" s="93"/>
      <c r="H1619" s="94"/>
      <c r="I1619" s="94"/>
      <c r="J1619" s="93"/>
      <c r="K1619" s="93"/>
      <c r="L1619" s="93"/>
      <c r="M1619" s="93"/>
    </row>
    <row r="1620">
      <c r="A1620" s="93"/>
      <c r="B1620" s="94"/>
      <c r="C1620" s="94"/>
      <c r="D1620" s="93"/>
      <c r="E1620" s="94"/>
      <c r="F1620" s="94"/>
      <c r="G1620" s="93"/>
      <c r="H1620" s="94"/>
      <c r="I1620" s="94"/>
      <c r="J1620" s="93"/>
      <c r="K1620" s="93"/>
      <c r="L1620" s="93"/>
      <c r="M1620" s="93"/>
    </row>
    <row r="1621">
      <c r="A1621" s="93"/>
      <c r="B1621" s="94"/>
      <c r="C1621" s="94"/>
      <c r="D1621" s="93"/>
      <c r="E1621" s="94"/>
      <c r="F1621" s="94"/>
      <c r="G1621" s="93"/>
      <c r="H1621" s="94"/>
      <c r="I1621" s="94"/>
      <c r="J1621" s="93"/>
      <c r="K1621" s="93"/>
      <c r="L1621" s="93"/>
      <c r="M1621" s="93"/>
    </row>
    <row r="1622">
      <c r="A1622" s="93"/>
      <c r="B1622" s="94"/>
      <c r="C1622" s="94"/>
      <c r="D1622" s="93"/>
      <c r="E1622" s="94"/>
      <c r="F1622" s="94"/>
      <c r="G1622" s="93"/>
      <c r="H1622" s="94"/>
      <c r="I1622" s="94"/>
      <c r="J1622" s="93"/>
      <c r="K1622" s="93"/>
      <c r="L1622" s="93"/>
      <c r="M1622" s="93"/>
    </row>
    <row r="1623">
      <c r="A1623" s="93"/>
      <c r="B1623" s="94"/>
      <c r="C1623" s="94"/>
      <c r="D1623" s="93"/>
      <c r="E1623" s="94"/>
      <c r="F1623" s="94"/>
      <c r="G1623" s="93"/>
      <c r="H1623" s="94"/>
      <c r="I1623" s="94"/>
      <c r="J1623" s="93"/>
      <c r="K1623" s="93"/>
      <c r="L1623" s="93"/>
      <c r="M1623" s="93"/>
    </row>
    <row r="1624">
      <c r="A1624" s="93"/>
      <c r="B1624" s="94"/>
      <c r="C1624" s="94"/>
      <c r="D1624" s="93"/>
      <c r="E1624" s="94"/>
      <c r="F1624" s="94"/>
      <c r="G1624" s="93"/>
      <c r="H1624" s="94"/>
      <c r="I1624" s="94"/>
      <c r="J1624" s="93"/>
      <c r="K1624" s="93"/>
      <c r="L1624" s="93"/>
      <c r="M1624" s="93"/>
    </row>
    <row r="1625">
      <c r="A1625" s="93"/>
      <c r="B1625" s="94"/>
      <c r="C1625" s="94"/>
      <c r="D1625" s="93"/>
      <c r="E1625" s="94"/>
      <c r="F1625" s="94"/>
      <c r="G1625" s="93"/>
      <c r="H1625" s="94"/>
      <c r="I1625" s="94"/>
      <c r="J1625" s="93"/>
      <c r="K1625" s="93"/>
      <c r="L1625" s="93"/>
      <c r="M1625" s="93"/>
    </row>
    <row r="1626">
      <c r="A1626" s="93"/>
      <c r="B1626" s="94"/>
      <c r="C1626" s="94"/>
      <c r="D1626" s="93"/>
      <c r="E1626" s="94"/>
      <c r="F1626" s="94"/>
      <c r="G1626" s="93"/>
      <c r="H1626" s="94"/>
      <c r="I1626" s="94"/>
      <c r="J1626" s="93"/>
      <c r="K1626" s="93"/>
      <c r="L1626" s="93"/>
      <c r="M1626" s="93"/>
    </row>
    <row r="1627">
      <c r="A1627" s="93"/>
      <c r="B1627" s="94"/>
      <c r="C1627" s="94"/>
      <c r="D1627" s="93"/>
      <c r="E1627" s="94"/>
      <c r="F1627" s="94"/>
      <c r="G1627" s="93"/>
      <c r="H1627" s="94"/>
      <c r="I1627" s="94"/>
      <c r="J1627" s="93"/>
      <c r="K1627" s="93"/>
      <c r="L1627" s="93"/>
      <c r="M1627" s="93"/>
    </row>
    <row r="1628">
      <c r="A1628" s="93"/>
      <c r="B1628" s="94"/>
      <c r="C1628" s="94"/>
      <c r="D1628" s="93"/>
      <c r="E1628" s="94"/>
      <c r="F1628" s="94"/>
      <c r="G1628" s="93"/>
      <c r="H1628" s="94"/>
      <c r="I1628" s="94"/>
      <c r="J1628" s="93"/>
      <c r="K1628" s="93"/>
      <c r="L1628" s="93"/>
      <c r="M1628" s="93"/>
    </row>
    <row r="1629">
      <c r="A1629" s="93"/>
      <c r="B1629" s="94"/>
      <c r="C1629" s="94"/>
      <c r="D1629" s="93"/>
      <c r="E1629" s="94"/>
      <c r="F1629" s="94"/>
      <c r="G1629" s="93"/>
      <c r="H1629" s="94"/>
      <c r="I1629" s="94"/>
      <c r="J1629" s="93"/>
      <c r="K1629" s="93"/>
      <c r="L1629" s="93"/>
      <c r="M1629" s="93"/>
    </row>
    <row r="1630">
      <c r="A1630" s="93"/>
      <c r="B1630" s="94"/>
      <c r="C1630" s="94"/>
      <c r="D1630" s="93"/>
      <c r="E1630" s="94"/>
      <c r="F1630" s="94"/>
      <c r="G1630" s="93"/>
      <c r="H1630" s="94"/>
      <c r="I1630" s="94"/>
      <c r="J1630" s="93"/>
      <c r="K1630" s="93"/>
      <c r="L1630" s="93"/>
      <c r="M1630" s="93"/>
    </row>
    <row r="1631">
      <c r="A1631" s="93"/>
      <c r="B1631" s="94"/>
      <c r="C1631" s="94"/>
      <c r="D1631" s="93"/>
      <c r="E1631" s="94"/>
      <c r="F1631" s="94"/>
      <c r="G1631" s="93"/>
      <c r="H1631" s="94"/>
      <c r="I1631" s="94"/>
      <c r="J1631" s="93"/>
      <c r="K1631" s="93"/>
      <c r="L1631" s="93"/>
      <c r="M1631" s="93"/>
    </row>
    <row r="1632">
      <c r="A1632" s="93"/>
      <c r="B1632" s="94"/>
      <c r="C1632" s="94"/>
      <c r="D1632" s="93"/>
      <c r="E1632" s="94"/>
      <c r="F1632" s="94"/>
      <c r="G1632" s="93"/>
      <c r="H1632" s="94"/>
      <c r="I1632" s="94"/>
      <c r="J1632" s="93"/>
      <c r="K1632" s="93"/>
      <c r="L1632" s="93"/>
      <c r="M1632" s="93"/>
    </row>
    <row r="1633">
      <c r="A1633" s="93"/>
      <c r="B1633" s="94"/>
      <c r="C1633" s="94"/>
      <c r="D1633" s="93"/>
      <c r="E1633" s="94"/>
      <c r="F1633" s="94"/>
      <c r="G1633" s="93"/>
      <c r="H1633" s="94"/>
      <c r="I1633" s="94"/>
      <c r="J1633" s="93"/>
      <c r="K1633" s="93"/>
      <c r="L1633" s="93"/>
      <c r="M1633" s="93"/>
    </row>
    <row r="1634">
      <c r="A1634" s="93"/>
      <c r="B1634" s="94"/>
      <c r="C1634" s="94"/>
      <c r="D1634" s="93"/>
      <c r="E1634" s="94"/>
      <c r="F1634" s="94"/>
      <c r="G1634" s="93"/>
      <c r="H1634" s="94"/>
      <c r="I1634" s="94"/>
      <c r="J1634" s="93"/>
      <c r="K1634" s="93"/>
      <c r="L1634" s="93"/>
      <c r="M1634" s="93"/>
    </row>
    <row r="1635">
      <c r="A1635" s="93"/>
      <c r="B1635" s="94"/>
      <c r="C1635" s="94"/>
      <c r="D1635" s="93"/>
      <c r="E1635" s="94"/>
      <c r="F1635" s="94"/>
      <c r="G1635" s="93"/>
      <c r="H1635" s="94"/>
      <c r="I1635" s="94"/>
      <c r="J1635" s="93"/>
      <c r="K1635" s="93"/>
      <c r="L1635" s="93"/>
      <c r="M1635" s="93"/>
    </row>
    <row r="1636">
      <c r="A1636" s="93"/>
      <c r="B1636" s="94"/>
      <c r="C1636" s="94"/>
      <c r="D1636" s="93"/>
      <c r="E1636" s="94"/>
      <c r="F1636" s="94"/>
      <c r="G1636" s="93"/>
      <c r="H1636" s="94"/>
      <c r="I1636" s="94"/>
      <c r="J1636" s="93"/>
      <c r="K1636" s="93"/>
      <c r="L1636" s="93"/>
      <c r="M1636" s="93"/>
    </row>
    <row r="1637">
      <c r="A1637" s="93"/>
      <c r="B1637" s="94"/>
      <c r="C1637" s="94"/>
      <c r="D1637" s="93"/>
      <c r="E1637" s="94"/>
      <c r="F1637" s="94"/>
      <c r="G1637" s="93"/>
      <c r="H1637" s="94"/>
      <c r="I1637" s="94"/>
      <c r="J1637" s="93"/>
      <c r="K1637" s="93"/>
      <c r="L1637" s="93"/>
      <c r="M1637" s="93"/>
    </row>
    <row r="1638">
      <c r="A1638" s="93"/>
      <c r="B1638" s="94"/>
      <c r="C1638" s="94"/>
      <c r="D1638" s="93"/>
      <c r="E1638" s="94"/>
      <c r="F1638" s="94"/>
      <c r="G1638" s="93"/>
      <c r="H1638" s="94"/>
      <c r="I1638" s="94"/>
      <c r="J1638" s="93"/>
      <c r="K1638" s="93"/>
      <c r="L1638" s="93"/>
      <c r="M1638" s="93"/>
    </row>
    <row r="1639">
      <c r="A1639" s="93"/>
      <c r="B1639" s="94"/>
      <c r="C1639" s="94"/>
      <c r="D1639" s="93"/>
      <c r="E1639" s="94"/>
      <c r="F1639" s="94"/>
      <c r="G1639" s="93"/>
      <c r="H1639" s="94"/>
      <c r="I1639" s="94"/>
      <c r="J1639" s="93"/>
      <c r="K1639" s="93"/>
      <c r="L1639" s="93"/>
      <c r="M1639" s="93"/>
    </row>
    <row r="1640">
      <c r="A1640" s="93"/>
      <c r="B1640" s="94"/>
      <c r="C1640" s="94"/>
      <c r="D1640" s="93"/>
      <c r="E1640" s="94"/>
      <c r="F1640" s="94"/>
      <c r="G1640" s="93"/>
      <c r="H1640" s="94"/>
      <c r="I1640" s="94"/>
      <c r="J1640" s="93"/>
      <c r="K1640" s="93"/>
      <c r="L1640" s="93"/>
      <c r="M1640" s="93"/>
    </row>
    <row r="1641">
      <c r="A1641" s="93"/>
      <c r="B1641" s="94"/>
      <c r="C1641" s="94"/>
      <c r="D1641" s="93"/>
      <c r="E1641" s="94"/>
      <c r="F1641" s="94"/>
      <c r="G1641" s="93"/>
      <c r="H1641" s="94"/>
      <c r="I1641" s="94"/>
      <c r="J1641" s="93"/>
      <c r="K1641" s="93"/>
      <c r="L1641" s="93"/>
      <c r="M1641" s="93"/>
    </row>
    <row r="1642">
      <c r="A1642" s="93"/>
      <c r="B1642" s="94"/>
      <c r="C1642" s="94"/>
      <c r="D1642" s="93"/>
      <c r="E1642" s="94"/>
      <c r="F1642" s="94"/>
      <c r="G1642" s="93"/>
      <c r="H1642" s="94"/>
      <c r="I1642" s="94"/>
      <c r="J1642" s="93"/>
      <c r="K1642" s="93"/>
      <c r="L1642" s="93"/>
      <c r="M1642" s="93"/>
    </row>
    <row r="1643">
      <c r="A1643" s="93"/>
      <c r="B1643" s="94"/>
      <c r="C1643" s="94"/>
      <c r="D1643" s="93"/>
      <c r="E1643" s="94"/>
      <c r="F1643" s="94"/>
      <c r="G1643" s="93"/>
      <c r="H1643" s="94"/>
      <c r="I1643" s="94"/>
      <c r="J1643" s="93"/>
      <c r="K1643" s="93"/>
      <c r="L1643" s="93"/>
      <c r="M1643" s="93"/>
    </row>
    <row r="1644">
      <c r="A1644" s="93"/>
      <c r="B1644" s="94"/>
      <c r="C1644" s="94"/>
      <c r="D1644" s="93"/>
      <c r="E1644" s="94"/>
      <c r="F1644" s="94"/>
      <c r="G1644" s="93"/>
      <c r="H1644" s="94"/>
      <c r="I1644" s="94"/>
      <c r="J1644" s="93"/>
      <c r="K1644" s="93"/>
      <c r="L1644" s="93"/>
      <c r="M1644" s="93"/>
    </row>
    <row r="1645">
      <c r="A1645" s="93"/>
      <c r="B1645" s="94"/>
      <c r="C1645" s="94"/>
      <c r="D1645" s="93"/>
      <c r="E1645" s="94"/>
      <c r="F1645" s="94"/>
      <c r="G1645" s="93"/>
      <c r="H1645" s="94"/>
      <c r="I1645" s="94"/>
      <c r="J1645" s="93"/>
      <c r="K1645" s="93"/>
      <c r="L1645" s="93"/>
      <c r="M1645" s="93"/>
    </row>
    <row r="1646">
      <c r="A1646" s="93"/>
      <c r="B1646" s="94"/>
      <c r="C1646" s="94"/>
      <c r="D1646" s="93"/>
      <c r="E1646" s="94"/>
      <c r="F1646" s="94"/>
      <c r="G1646" s="93"/>
      <c r="H1646" s="94"/>
      <c r="I1646" s="94"/>
      <c r="J1646" s="93"/>
      <c r="K1646" s="93"/>
      <c r="L1646" s="93"/>
      <c r="M1646" s="93"/>
    </row>
    <row r="1647">
      <c r="A1647" s="93"/>
      <c r="B1647" s="94"/>
      <c r="C1647" s="94"/>
      <c r="D1647" s="93"/>
      <c r="E1647" s="94"/>
      <c r="F1647" s="94"/>
      <c r="G1647" s="93"/>
      <c r="H1647" s="94"/>
      <c r="I1647" s="94"/>
      <c r="J1647" s="93"/>
      <c r="K1647" s="93"/>
      <c r="L1647" s="93"/>
      <c r="M1647" s="93"/>
    </row>
    <row r="1648">
      <c r="A1648" s="93"/>
      <c r="B1648" s="94"/>
      <c r="C1648" s="94"/>
      <c r="D1648" s="93"/>
      <c r="E1648" s="94"/>
      <c r="F1648" s="94"/>
      <c r="G1648" s="93"/>
      <c r="H1648" s="94"/>
      <c r="I1648" s="94"/>
      <c r="J1648" s="93"/>
      <c r="K1648" s="93"/>
      <c r="L1648" s="93"/>
      <c r="M1648" s="93"/>
    </row>
    <row r="1649">
      <c r="A1649" s="93"/>
      <c r="B1649" s="94"/>
      <c r="C1649" s="94"/>
      <c r="D1649" s="93"/>
      <c r="E1649" s="94"/>
      <c r="F1649" s="94"/>
      <c r="G1649" s="93"/>
      <c r="H1649" s="94"/>
      <c r="I1649" s="94"/>
      <c r="J1649" s="93"/>
      <c r="K1649" s="93"/>
      <c r="L1649" s="93"/>
      <c r="M1649" s="93"/>
    </row>
    <row r="1650">
      <c r="A1650" s="93"/>
      <c r="B1650" s="94"/>
      <c r="C1650" s="94"/>
      <c r="D1650" s="93"/>
      <c r="E1650" s="94"/>
      <c r="F1650" s="94"/>
      <c r="G1650" s="93"/>
      <c r="H1650" s="94"/>
      <c r="I1650" s="94"/>
      <c r="J1650" s="93"/>
      <c r="K1650" s="93"/>
      <c r="L1650" s="93"/>
      <c r="M1650" s="93"/>
    </row>
    <row r="1651">
      <c r="A1651" s="93"/>
      <c r="B1651" s="94"/>
      <c r="C1651" s="94"/>
      <c r="D1651" s="93"/>
      <c r="E1651" s="94"/>
      <c r="F1651" s="94"/>
      <c r="G1651" s="93"/>
      <c r="H1651" s="94"/>
      <c r="I1651" s="94"/>
      <c r="J1651" s="93"/>
      <c r="K1651" s="93"/>
      <c r="L1651" s="93"/>
      <c r="M1651" s="93"/>
    </row>
    <row r="1652">
      <c r="A1652" s="93"/>
      <c r="B1652" s="94"/>
      <c r="C1652" s="94"/>
      <c r="D1652" s="93"/>
      <c r="E1652" s="94"/>
      <c r="F1652" s="94"/>
      <c r="G1652" s="93"/>
      <c r="H1652" s="94"/>
      <c r="I1652" s="94"/>
      <c r="J1652" s="93"/>
      <c r="K1652" s="93"/>
      <c r="L1652" s="93"/>
      <c r="M1652" s="93"/>
    </row>
    <row r="1653">
      <c r="A1653" s="93"/>
      <c r="B1653" s="94"/>
      <c r="C1653" s="94"/>
      <c r="D1653" s="93"/>
      <c r="E1653" s="94"/>
      <c r="F1653" s="94"/>
      <c r="G1653" s="93"/>
      <c r="H1653" s="94"/>
      <c r="I1653" s="94"/>
      <c r="J1653" s="93"/>
      <c r="K1653" s="93"/>
      <c r="L1653" s="93"/>
      <c r="M1653" s="93"/>
    </row>
    <row r="1654">
      <c r="A1654" s="93"/>
      <c r="B1654" s="94"/>
      <c r="C1654" s="94"/>
      <c r="D1654" s="93"/>
      <c r="E1654" s="94"/>
      <c r="F1654" s="94"/>
      <c r="G1654" s="93"/>
      <c r="H1654" s="94"/>
      <c r="I1654" s="94"/>
      <c r="J1654" s="93"/>
      <c r="K1654" s="93"/>
      <c r="L1654" s="93"/>
      <c r="M1654" s="93"/>
    </row>
    <row r="1655">
      <c r="A1655" s="93"/>
      <c r="B1655" s="94"/>
      <c r="C1655" s="94"/>
      <c r="D1655" s="93"/>
      <c r="E1655" s="94"/>
      <c r="F1655" s="94"/>
      <c r="G1655" s="93"/>
      <c r="H1655" s="94"/>
      <c r="I1655" s="94"/>
      <c r="J1655" s="93"/>
      <c r="K1655" s="93"/>
      <c r="L1655" s="93"/>
      <c r="M1655" s="93"/>
    </row>
    <row r="1656">
      <c r="A1656" s="93"/>
      <c r="B1656" s="94"/>
      <c r="C1656" s="94"/>
      <c r="D1656" s="93"/>
      <c r="E1656" s="94"/>
      <c r="F1656" s="94"/>
      <c r="G1656" s="93"/>
      <c r="H1656" s="94"/>
      <c r="I1656" s="94"/>
      <c r="J1656" s="93"/>
      <c r="K1656" s="93"/>
      <c r="L1656" s="93"/>
      <c r="M1656" s="93"/>
    </row>
    <row r="1657">
      <c r="A1657" s="93"/>
      <c r="B1657" s="94"/>
      <c r="C1657" s="94"/>
      <c r="D1657" s="93"/>
      <c r="E1657" s="94"/>
      <c r="F1657" s="94"/>
      <c r="G1657" s="93"/>
      <c r="H1657" s="94"/>
      <c r="I1657" s="94"/>
      <c r="J1657" s="93"/>
      <c r="K1657" s="93"/>
      <c r="L1657" s="93"/>
      <c r="M1657" s="93"/>
    </row>
    <row r="1658">
      <c r="A1658" s="93"/>
      <c r="B1658" s="94"/>
      <c r="C1658" s="94"/>
      <c r="D1658" s="93"/>
      <c r="E1658" s="94"/>
      <c r="F1658" s="94"/>
      <c r="G1658" s="93"/>
      <c r="H1658" s="94"/>
      <c r="I1658" s="94"/>
      <c r="J1658" s="93"/>
      <c r="K1658" s="93"/>
      <c r="L1658" s="93"/>
      <c r="M1658" s="93"/>
    </row>
    <row r="1659">
      <c r="A1659" s="93"/>
      <c r="B1659" s="94"/>
      <c r="C1659" s="94"/>
      <c r="D1659" s="93"/>
      <c r="E1659" s="94"/>
      <c r="F1659" s="94"/>
      <c r="G1659" s="93"/>
      <c r="H1659" s="94"/>
      <c r="I1659" s="94"/>
      <c r="J1659" s="93"/>
      <c r="K1659" s="93"/>
      <c r="L1659" s="93"/>
      <c r="M1659" s="93"/>
    </row>
    <row r="1660">
      <c r="A1660" s="93"/>
      <c r="B1660" s="94"/>
      <c r="C1660" s="94"/>
      <c r="D1660" s="93"/>
      <c r="E1660" s="94"/>
      <c r="F1660" s="94"/>
      <c r="G1660" s="93"/>
      <c r="H1660" s="94"/>
      <c r="I1660" s="94"/>
      <c r="J1660" s="93"/>
      <c r="K1660" s="93"/>
      <c r="L1660" s="93"/>
      <c r="M1660" s="93"/>
    </row>
    <row r="1661">
      <c r="A1661" s="93"/>
      <c r="B1661" s="94"/>
      <c r="C1661" s="94"/>
      <c r="D1661" s="93"/>
      <c r="E1661" s="94"/>
      <c r="F1661" s="94"/>
      <c r="G1661" s="93"/>
      <c r="H1661" s="94"/>
      <c r="I1661" s="94"/>
      <c r="J1661" s="93"/>
      <c r="K1661" s="93"/>
      <c r="L1661" s="93"/>
      <c r="M1661" s="93"/>
    </row>
    <row r="1662">
      <c r="A1662" s="93"/>
      <c r="B1662" s="94"/>
      <c r="C1662" s="94"/>
      <c r="D1662" s="93"/>
      <c r="E1662" s="94"/>
      <c r="F1662" s="94"/>
      <c r="G1662" s="93"/>
      <c r="H1662" s="94"/>
      <c r="I1662" s="94"/>
      <c r="J1662" s="93"/>
      <c r="K1662" s="93"/>
      <c r="L1662" s="93"/>
      <c r="M1662" s="93"/>
    </row>
    <row r="1663">
      <c r="A1663" s="93"/>
      <c r="B1663" s="94"/>
      <c r="C1663" s="94"/>
      <c r="D1663" s="93"/>
      <c r="E1663" s="94"/>
      <c r="F1663" s="94"/>
      <c r="G1663" s="93"/>
      <c r="H1663" s="94"/>
      <c r="I1663" s="94"/>
      <c r="J1663" s="93"/>
      <c r="K1663" s="93"/>
      <c r="L1663" s="93"/>
      <c r="M1663" s="93"/>
    </row>
    <row r="1664">
      <c r="A1664" s="93"/>
      <c r="B1664" s="94"/>
      <c r="C1664" s="94"/>
      <c r="D1664" s="93"/>
      <c r="E1664" s="94"/>
      <c r="F1664" s="94"/>
      <c r="G1664" s="93"/>
      <c r="H1664" s="94"/>
      <c r="I1664" s="94"/>
      <c r="J1664" s="93"/>
      <c r="K1664" s="93"/>
      <c r="L1664" s="93"/>
      <c r="M1664" s="93"/>
    </row>
    <row r="1665">
      <c r="A1665" s="93"/>
      <c r="B1665" s="94"/>
      <c r="C1665" s="94"/>
      <c r="D1665" s="93"/>
      <c r="E1665" s="94"/>
      <c r="F1665" s="94"/>
      <c r="G1665" s="93"/>
      <c r="H1665" s="94"/>
      <c r="I1665" s="94"/>
      <c r="J1665" s="93"/>
      <c r="K1665" s="93"/>
      <c r="L1665" s="93"/>
      <c r="M1665" s="93"/>
    </row>
    <row r="1666">
      <c r="A1666" s="93"/>
      <c r="B1666" s="94"/>
      <c r="C1666" s="94"/>
      <c r="D1666" s="93"/>
      <c r="E1666" s="94"/>
      <c r="F1666" s="94"/>
      <c r="G1666" s="93"/>
      <c r="H1666" s="94"/>
      <c r="I1666" s="94"/>
      <c r="J1666" s="93"/>
      <c r="K1666" s="93"/>
      <c r="L1666" s="93"/>
      <c r="M1666" s="93"/>
    </row>
    <row r="1667">
      <c r="A1667" s="93"/>
      <c r="B1667" s="94"/>
      <c r="C1667" s="94"/>
      <c r="D1667" s="93"/>
      <c r="E1667" s="94"/>
      <c r="F1667" s="94"/>
      <c r="G1667" s="93"/>
      <c r="H1667" s="94"/>
      <c r="I1667" s="94"/>
      <c r="J1667" s="93"/>
      <c r="K1667" s="93"/>
      <c r="L1667" s="93"/>
      <c r="M1667" s="93"/>
    </row>
    <row r="1668">
      <c r="A1668" s="93"/>
      <c r="B1668" s="94"/>
      <c r="C1668" s="94"/>
      <c r="D1668" s="93"/>
      <c r="E1668" s="94"/>
      <c r="F1668" s="94"/>
      <c r="G1668" s="93"/>
      <c r="H1668" s="94"/>
      <c r="I1668" s="94"/>
      <c r="J1668" s="93"/>
      <c r="K1668" s="93"/>
      <c r="L1668" s="93"/>
      <c r="M1668" s="93"/>
    </row>
    <row r="1669">
      <c r="A1669" s="93"/>
      <c r="B1669" s="94"/>
      <c r="C1669" s="94"/>
      <c r="D1669" s="93"/>
      <c r="E1669" s="94"/>
      <c r="F1669" s="94"/>
      <c r="G1669" s="93"/>
      <c r="H1669" s="94"/>
      <c r="I1669" s="94"/>
      <c r="J1669" s="93"/>
      <c r="K1669" s="93"/>
      <c r="L1669" s="93"/>
      <c r="M1669" s="93"/>
    </row>
    <row r="1670">
      <c r="A1670" s="93"/>
      <c r="B1670" s="94"/>
      <c r="C1670" s="94"/>
      <c r="D1670" s="93"/>
      <c r="E1670" s="94"/>
      <c r="F1670" s="94"/>
      <c r="G1670" s="93"/>
      <c r="H1670" s="94"/>
      <c r="I1670" s="94"/>
      <c r="J1670" s="93"/>
      <c r="K1670" s="93"/>
      <c r="L1670" s="93"/>
      <c r="M1670" s="93"/>
    </row>
    <row r="1671">
      <c r="A1671" s="93"/>
      <c r="B1671" s="94"/>
      <c r="C1671" s="94"/>
      <c r="D1671" s="93"/>
      <c r="E1671" s="94"/>
      <c r="F1671" s="94"/>
      <c r="G1671" s="93"/>
      <c r="H1671" s="94"/>
      <c r="I1671" s="94"/>
      <c r="J1671" s="93"/>
      <c r="K1671" s="93"/>
      <c r="L1671" s="93"/>
      <c r="M1671" s="93"/>
    </row>
    <row r="1672">
      <c r="A1672" s="93"/>
      <c r="B1672" s="94"/>
      <c r="C1672" s="94"/>
      <c r="D1672" s="93"/>
      <c r="E1672" s="94"/>
      <c r="F1672" s="94"/>
      <c r="G1672" s="93"/>
      <c r="H1672" s="94"/>
      <c r="I1672" s="94"/>
      <c r="J1672" s="93"/>
      <c r="K1672" s="93"/>
      <c r="L1672" s="93"/>
      <c r="M1672" s="93"/>
    </row>
    <row r="1673">
      <c r="A1673" s="93"/>
      <c r="B1673" s="94"/>
      <c r="C1673" s="94"/>
      <c r="D1673" s="93"/>
      <c r="E1673" s="94"/>
      <c r="F1673" s="94"/>
      <c r="G1673" s="93"/>
      <c r="H1673" s="94"/>
      <c r="I1673" s="94"/>
      <c r="J1673" s="93"/>
      <c r="K1673" s="93"/>
      <c r="L1673" s="93"/>
      <c r="M1673" s="93"/>
    </row>
    <row r="1674">
      <c r="A1674" s="93"/>
      <c r="B1674" s="94"/>
      <c r="C1674" s="94"/>
      <c r="D1674" s="93"/>
      <c r="E1674" s="94"/>
      <c r="F1674" s="94"/>
      <c r="G1674" s="93"/>
      <c r="H1674" s="94"/>
      <c r="I1674" s="94"/>
      <c r="J1674" s="93"/>
      <c r="K1674" s="93"/>
      <c r="L1674" s="93"/>
      <c r="M1674" s="93"/>
    </row>
    <row r="1675">
      <c r="A1675" s="93"/>
      <c r="B1675" s="94"/>
      <c r="C1675" s="94"/>
      <c r="D1675" s="93"/>
      <c r="E1675" s="94"/>
      <c r="F1675" s="94"/>
      <c r="G1675" s="93"/>
      <c r="H1675" s="94"/>
      <c r="I1675" s="94"/>
      <c r="J1675" s="93"/>
      <c r="K1675" s="93"/>
      <c r="L1675" s="93"/>
      <c r="M1675" s="93"/>
    </row>
    <row r="1676">
      <c r="A1676" s="93"/>
      <c r="B1676" s="94"/>
      <c r="C1676" s="94"/>
      <c r="D1676" s="93"/>
      <c r="E1676" s="94"/>
      <c r="F1676" s="94"/>
      <c r="G1676" s="93"/>
      <c r="H1676" s="94"/>
      <c r="I1676" s="94"/>
      <c r="J1676" s="93"/>
      <c r="K1676" s="93"/>
      <c r="L1676" s="93"/>
      <c r="M1676" s="93"/>
    </row>
    <row r="1677">
      <c r="A1677" s="93"/>
      <c r="B1677" s="94"/>
      <c r="C1677" s="94"/>
      <c r="D1677" s="93"/>
      <c r="E1677" s="94"/>
      <c r="F1677" s="94"/>
      <c r="G1677" s="93"/>
      <c r="H1677" s="94"/>
      <c r="I1677" s="94"/>
      <c r="J1677" s="93"/>
      <c r="K1677" s="93"/>
      <c r="L1677" s="93"/>
      <c r="M1677" s="93"/>
    </row>
    <row r="1678">
      <c r="A1678" s="93"/>
      <c r="B1678" s="94"/>
      <c r="C1678" s="94"/>
      <c r="D1678" s="93"/>
      <c r="E1678" s="94"/>
      <c r="F1678" s="94"/>
      <c r="G1678" s="93"/>
      <c r="H1678" s="94"/>
      <c r="I1678" s="94"/>
      <c r="J1678" s="93"/>
      <c r="K1678" s="93"/>
      <c r="L1678" s="93"/>
      <c r="M1678" s="93"/>
    </row>
    <row r="1679">
      <c r="A1679" s="93"/>
      <c r="B1679" s="94"/>
      <c r="C1679" s="94"/>
      <c r="D1679" s="93"/>
      <c r="E1679" s="94"/>
      <c r="F1679" s="94"/>
      <c r="G1679" s="93"/>
      <c r="H1679" s="94"/>
      <c r="I1679" s="94"/>
      <c r="J1679" s="93"/>
      <c r="K1679" s="93"/>
      <c r="L1679" s="93"/>
      <c r="M1679" s="93"/>
    </row>
    <row r="1680">
      <c r="A1680" s="93"/>
      <c r="B1680" s="94"/>
      <c r="C1680" s="94"/>
      <c r="D1680" s="93"/>
      <c r="E1680" s="94"/>
      <c r="F1680" s="94"/>
      <c r="G1680" s="93"/>
      <c r="H1680" s="94"/>
      <c r="I1680" s="94"/>
      <c r="J1680" s="93"/>
      <c r="K1680" s="93"/>
      <c r="L1680" s="93"/>
      <c r="M1680" s="93"/>
    </row>
    <row r="1681">
      <c r="A1681" s="93"/>
      <c r="B1681" s="94"/>
      <c r="C1681" s="94"/>
      <c r="D1681" s="93"/>
      <c r="E1681" s="94"/>
      <c r="F1681" s="94"/>
      <c r="G1681" s="93"/>
      <c r="H1681" s="94"/>
      <c r="I1681" s="94"/>
      <c r="J1681" s="93"/>
      <c r="K1681" s="93"/>
      <c r="L1681" s="93"/>
      <c r="M1681" s="93"/>
    </row>
    <row r="1682">
      <c r="A1682" s="93"/>
      <c r="B1682" s="94"/>
      <c r="C1682" s="94"/>
      <c r="D1682" s="93"/>
      <c r="E1682" s="94"/>
      <c r="F1682" s="94"/>
      <c r="G1682" s="93"/>
      <c r="H1682" s="94"/>
      <c r="I1682" s="94"/>
      <c r="J1682" s="93"/>
      <c r="K1682" s="93"/>
      <c r="L1682" s="93"/>
      <c r="M1682" s="93"/>
    </row>
    <row r="1683">
      <c r="A1683" s="93"/>
      <c r="B1683" s="94"/>
      <c r="C1683" s="94"/>
      <c r="D1683" s="93"/>
      <c r="E1683" s="94"/>
      <c r="F1683" s="94"/>
      <c r="G1683" s="93"/>
      <c r="H1683" s="94"/>
      <c r="I1683" s="94"/>
      <c r="J1683" s="93"/>
      <c r="K1683" s="93"/>
      <c r="L1683" s="93"/>
      <c r="M1683" s="93"/>
    </row>
    <row r="1684">
      <c r="A1684" s="93"/>
      <c r="B1684" s="94"/>
      <c r="C1684" s="94"/>
      <c r="D1684" s="93"/>
      <c r="E1684" s="94"/>
      <c r="F1684" s="94"/>
      <c r="G1684" s="93"/>
      <c r="H1684" s="94"/>
      <c r="I1684" s="94"/>
      <c r="J1684" s="93"/>
      <c r="K1684" s="93"/>
      <c r="L1684" s="93"/>
      <c r="M1684" s="93"/>
    </row>
    <row r="1685">
      <c r="A1685" s="93"/>
      <c r="B1685" s="94"/>
      <c r="C1685" s="94"/>
      <c r="D1685" s="93"/>
      <c r="E1685" s="94"/>
      <c r="F1685" s="94"/>
      <c r="G1685" s="93"/>
      <c r="H1685" s="94"/>
      <c r="I1685" s="94"/>
      <c r="J1685" s="93"/>
      <c r="K1685" s="93"/>
      <c r="L1685" s="93"/>
      <c r="M1685" s="93"/>
    </row>
    <row r="1686">
      <c r="A1686" s="93"/>
      <c r="B1686" s="94"/>
      <c r="C1686" s="94"/>
      <c r="D1686" s="93"/>
      <c r="E1686" s="94"/>
      <c r="F1686" s="94"/>
      <c r="G1686" s="93"/>
      <c r="H1686" s="94"/>
      <c r="I1686" s="94"/>
      <c r="J1686" s="93"/>
      <c r="K1686" s="93"/>
      <c r="L1686" s="93"/>
      <c r="M1686" s="93"/>
    </row>
    <row r="1687">
      <c r="A1687" s="93"/>
      <c r="B1687" s="94"/>
      <c r="C1687" s="94"/>
      <c r="D1687" s="93"/>
      <c r="E1687" s="94"/>
      <c r="F1687" s="94"/>
      <c r="G1687" s="93"/>
      <c r="H1687" s="94"/>
      <c r="I1687" s="94"/>
      <c r="J1687" s="93"/>
      <c r="K1687" s="93"/>
      <c r="L1687" s="93"/>
      <c r="M1687" s="93"/>
    </row>
    <row r="1688">
      <c r="A1688" s="93"/>
      <c r="B1688" s="94"/>
      <c r="C1688" s="94"/>
      <c r="D1688" s="93"/>
      <c r="E1688" s="94"/>
      <c r="F1688" s="94"/>
      <c r="G1688" s="93"/>
      <c r="H1688" s="94"/>
      <c r="I1688" s="94"/>
      <c r="J1688" s="93"/>
      <c r="K1688" s="93"/>
      <c r="L1688" s="93"/>
      <c r="M1688" s="93"/>
    </row>
    <row r="1689">
      <c r="A1689" s="93"/>
      <c r="B1689" s="94"/>
      <c r="C1689" s="94"/>
      <c r="D1689" s="93"/>
      <c r="E1689" s="94"/>
      <c r="F1689" s="94"/>
      <c r="G1689" s="93"/>
      <c r="H1689" s="94"/>
      <c r="I1689" s="94"/>
      <c r="J1689" s="93"/>
      <c r="K1689" s="93"/>
      <c r="L1689" s="93"/>
      <c r="M1689" s="93"/>
    </row>
    <row r="1690">
      <c r="A1690" s="93"/>
      <c r="B1690" s="94"/>
      <c r="C1690" s="94"/>
      <c r="D1690" s="93"/>
      <c r="E1690" s="94"/>
      <c r="F1690" s="94"/>
      <c r="G1690" s="93"/>
      <c r="H1690" s="94"/>
      <c r="I1690" s="94"/>
      <c r="J1690" s="93"/>
      <c r="K1690" s="93"/>
      <c r="L1690" s="93"/>
      <c r="M1690" s="93"/>
    </row>
    <row r="1691">
      <c r="A1691" s="93"/>
      <c r="B1691" s="94"/>
      <c r="C1691" s="94"/>
      <c r="D1691" s="93"/>
      <c r="E1691" s="94"/>
      <c r="F1691" s="94"/>
      <c r="G1691" s="93"/>
      <c r="H1691" s="94"/>
      <c r="I1691" s="94"/>
      <c r="J1691" s="93"/>
      <c r="K1691" s="93"/>
      <c r="L1691" s="93"/>
      <c r="M1691" s="93"/>
    </row>
    <row r="1692">
      <c r="A1692" s="93"/>
      <c r="B1692" s="94"/>
      <c r="C1692" s="94"/>
      <c r="D1692" s="93"/>
      <c r="E1692" s="94"/>
      <c r="F1692" s="94"/>
      <c r="G1692" s="93"/>
      <c r="H1692" s="94"/>
      <c r="I1692" s="94"/>
      <c r="J1692" s="93"/>
      <c r="K1692" s="93"/>
      <c r="L1692" s="93"/>
      <c r="M1692" s="93"/>
    </row>
    <row r="1693">
      <c r="A1693" s="93"/>
      <c r="B1693" s="94"/>
      <c r="C1693" s="94"/>
      <c r="D1693" s="93"/>
      <c r="E1693" s="94"/>
      <c r="F1693" s="94"/>
      <c r="G1693" s="93"/>
      <c r="H1693" s="94"/>
      <c r="I1693" s="94"/>
      <c r="J1693" s="93"/>
      <c r="K1693" s="93"/>
      <c r="L1693" s="93"/>
      <c r="M1693" s="93"/>
    </row>
    <row r="1694">
      <c r="A1694" s="93"/>
      <c r="B1694" s="94"/>
      <c r="C1694" s="94"/>
      <c r="D1694" s="93"/>
      <c r="E1694" s="94"/>
      <c r="F1694" s="94"/>
      <c r="G1694" s="93"/>
      <c r="H1694" s="94"/>
      <c r="I1694" s="94"/>
      <c r="J1694" s="93"/>
      <c r="K1694" s="93"/>
      <c r="L1694" s="93"/>
      <c r="M1694" s="93"/>
    </row>
    <row r="1695">
      <c r="A1695" s="93"/>
      <c r="B1695" s="94"/>
      <c r="C1695" s="94"/>
      <c r="D1695" s="93"/>
      <c r="E1695" s="94"/>
      <c r="F1695" s="94"/>
      <c r="G1695" s="93"/>
      <c r="H1695" s="94"/>
      <c r="I1695" s="94"/>
      <c r="J1695" s="93"/>
      <c r="K1695" s="93"/>
      <c r="L1695" s="93"/>
      <c r="M1695" s="93"/>
    </row>
    <row r="1696">
      <c r="A1696" s="93"/>
      <c r="B1696" s="94"/>
      <c r="C1696" s="94"/>
      <c r="D1696" s="93"/>
      <c r="E1696" s="94"/>
      <c r="F1696" s="94"/>
      <c r="G1696" s="93"/>
      <c r="H1696" s="94"/>
      <c r="I1696" s="94"/>
      <c r="J1696" s="93"/>
      <c r="K1696" s="93"/>
      <c r="L1696" s="93"/>
      <c r="M1696" s="93"/>
    </row>
    <row r="1697">
      <c r="A1697" s="93"/>
      <c r="B1697" s="94"/>
      <c r="C1697" s="94"/>
      <c r="D1697" s="93"/>
      <c r="E1697" s="94"/>
      <c r="F1697" s="94"/>
      <c r="G1697" s="93"/>
      <c r="H1697" s="94"/>
      <c r="I1697" s="94"/>
      <c r="J1697" s="93"/>
      <c r="K1697" s="93"/>
      <c r="L1697" s="93"/>
      <c r="M1697" s="93"/>
    </row>
    <row r="1698">
      <c r="A1698" s="93"/>
      <c r="B1698" s="94"/>
      <c r="C1698" s="94"/>
      <c r="D1698" s="93"/>
      <c r="E1698" s="94"/>
      <c r="F1698" s="94"/>
      <c r="G1698" s="93"/>
      <c r="H1698" s="94"/>
      <c r="I1698" s="94"/>
      <c r="J1698" s="93"/>
      <c r="K1698" s="93"/>
      <c r="L1698" s="93"/>
      <c r="M1698" s="93"/>
    </row>
    <row r="1699">
      <c r="A1699" s="93"/>
      <c r="B1699" s="94"/>
      <c r="C1699" s="94"/>
      <c r="D1699" s="93"/>
      <c r="E1699" s="94"/>
      <c r="F1699" s="94"/>
      <c r="G1699" s="93"/>
      <c r="H1699" s="94"/>
      <c r="I1699" s="94"/>
      <c r="J1699" s="93"/>
      <c r="K1699" s="93"/>
      <c r="L1699" s="93"/>
      <c r="M1699" s="93"/>
    </row>
    <row r="1700">
      <c r="A1700" s="93"/>
      <c r="B1700" s="94"/>
      <c r="C1700" s="94"/>
      <c r="D1700" s="93"/>
      <c r="E1700" s="94"/>
      <c r="F1700" s="94"/>
      <c r="G1700" s="93"/>
      <c r="H1700" s="94"/>
      <c r="I1700" s="94"/>
      <c r="J1700" s="93"/>
      <c r="K1700" s="93"/>
      <c r="L1700" s="93"/>
      <c r="M1700" s="93"/>
    </row>
    <row r="1701">
      <c r="A1701" s="93"/>
      <c r="B1701" s="94"/>
      <c r="C1701" s="94"/>
      <c r="D1701" s="93"/>
      <c r="E1701" s="94"/>
      <c r="F1701" s="94"/>
      <c r="G1701" s="93"/>
      <c r="H1701" s="94"/>
      <c r="I1701" s="94"/>
      <c r="J1701" s="93"/>
      <c r="K1701" s="93"/>
      <c r="L1701" s="93"/>
      <c r="M1701" s="93"/>
    </row>
    <row r="1702">
      <c r="A1702" s="93"/>
      <c r="B1702" s="94"/>
      <c r="C1702" s="94"/>
      <c r="D1702" s="93"/>
      <c r="E1702" s="94"/>
      <c r="F1702" s="94"/>
      <c r="G1702" s="93"/>
      <c r="H1702" s="94"/>
      <c r="I1702" s="94"/>
      <c r="J1702" s="93"/>
      <c r="K1702" s="93"/>
      <c r="L1702" s="93"/>
      <c r="M1702" s="93"/>
    </row>
    <row r="1703">
      <c r="A1703" s="93"/>
      <c r="B1703" s="94"/>
      <c r="C1703" s="94"/>
      <c r="D1703" s="93"/>
      <c r="E1703" s="94"/>
      <c r="F1703" s="94"/>
      <c r="G1703" s="93"/>
      <c r="H1703" s="94"/>
      <c r="I1703" s="94"/>
      <c r="J1703" s="93"/>
      <c r="K1703" s="93"/>
      <c r="L1703" s="93"/>
      <c r="M1703" s="93"/>
    </row>
    <row r="1704">
      <c r="A1704" s="93"/>
      <c r="B1704" s="94"/>
      <c r="C1704" s="94"/>
      <c r="D1704" s="93"/>
      <c r="E1704" s="94"/>
      <c r="F1704" s="94"/>
      <c r="G1704" s="93"/>
      <c r="H1704" s="94"/>
      <c r="I1704" s="94"/>
      <c r="J1704" s="93"/>
      <c r="K1704" s="93"/>
      <c r="L1704" s="93"/>
      <c r="M1704" s="93"/>
    </row>
    <row r="1705">
      <c r="A1705" s="93"/>
      <c r="B1705" s="94"/>
      <c r="C1705" s="94"/>
      <c r="D1705" s="93"/>
      <c r="E1705" s="94"/>
      <c r="F1705" s="94"/>
      <c r="G1705" s="93"/>
      <c r="H1705" s="94"/>
      <c r="I1705" s="94"/>
      <c r="J1705" s="93"/>
      <c r="K1705" s="93"/>
      <c r="L1705" s="93"/>
      <c r="M1705" s="93"/>
    </row>
    <row r="1706">
      <c r="A1706" s="93"/>
      <c r="B1706" s="94"/>
      <c r="C1706" s="94"/>
      <c r="D1706" s="93"/>
      <c r="E1706" s="94"/>
      <c r="F1706" s="94"/>
      <c r="G1706" s="93"/>
      <c r="H1706" s="94"/>
      <c r="I1706" s="94"/>
      <c r="J1706" s="93"/>
      <c r="K1706" s="93"/>
      <c r="L1706" s="93"/>
      <c r="M1706" s="93"/>
    </row>
    <row r="1707">
      <c r="A1707" s="93"/>
      <c r="B1707" s="94"/>
      <c r="C1707" s="94"/>
      <c r="D1707" s="93"/>
      <c r="E1707" s="94"/>
      <c r="F1707" s="94"/>
      <c r="G1707" s="93"/>
      <c r="H1707" s="94"/>
      <c r="I1707" s="94"/>
      <c r="J1707" s="93"/>
      <c r="K1707" s="93"/>
      <c r="L1707" s="93"/>
      <c r="M1707" s="93"/>
    </row>
    <row r="1708">
      <c r="A1708" s="93"/>
      <c r="B1708" s="94"/>
      <c r="C1708" s="94"/>
      <c r="D1708" s="93"/>
      <c r="E1708" s="94"/>
      <c r="F1708" s="94"/>
      <c r="G1708" s="93"/>
      <c r="H1708" s="94"/>
      <c r="I1708" s="94"/>
      <c r="J1708" s="93"/>
      <c r="K1708" s="93"/>
      <c r="L1708" s="93"/>
      <c r="M1708" s="93"/>
    </row>
    <row r="1709">
      <c r="A1709" s="93"/>
      <c r="B1709" s="94"/>
      <c r="C1709" s="94"/>
      <c r="D1709" s="93"/>
      <c r="E1709" s="94"/>
      <c r="F1709" s="94"/>
      <c r="G1709" s="93"/>
      <c r="H1709" s="94"/>
      <c r="I1709" s="94"/>
      <c r="J1709" s="93"/>
      <c r="K1709" s="93"/>
      <c r="L1709" s="93"/>
      <c r="M1709" s="93"/>
    </row>
    <row r="1710">
      <c r="A1710" s="93"/>
      <c r="B1710" s="94"/>
      <c r="C1710" s="94"/>
      <c r="D1710" s="93"/>
      <c r="E1710" s="94"/>
      <c r="F1710" s="94"/>
      <c r="G1710" s="93"/>
      <c r="H1710" s="94"/>
      <c r="I1710" s="94"/>
      <c r="J1710" s="93"/>
      <c r="K1710" s="93"/>
      <c r="L1710" s="93"/>
      <c r="M1710" s="93"/>
    </row>
    <row r="1711">
      <c r="A1711" s="93"/>
      <c r="B1711" s="94"/>
      <c r="C1711" s="94"/>
      <c r="D1711" s="93"/>
      <c r="E1711" s="94"/>
      <c r="F1711" s="94"/>
      <c r="G1711" s="93"/>
      <c r="H1711" s="94"/>
      <c r="I1711" s="94"/>
      <c r="J1711" s="93"/>
      <c r="K1711" s="93"/>
      <c r="L1711" s="93"/>
      <c r="M1711" s="93"/>
    </row>
    <row r="1712">
      <c r="A1712" s="93"/>
      <c r="B1712" s="94"/>
      <c r="C1712" s="94"/>
      <c r="D1712" s="93"/>
      <c r="E1712" s="94"/>
      <c r="F1712" s="94"/>
      <c r="G1712" s="93"/>
      <c r="H1712" s="94"/>
      <c r="I1712" s="94"/>
      <c r="J1712" s="93"/>
      <c r="K1712" s="93"/>
      <c r="L1712" s="93"/>
      <c r="M1712" s="93"/>
    </row>
    <row r="1713">
      <c r="A1713" s="93"/>
      <c r="B1713" s="94"/>
      <c r="C1713" s="94"/>
      <c r="D1713" s="93"/>
      <c r="E1713" s="94"/>
      <c r="F1713" s="94"/>
      <c r="G1713" s="93"/>
      <c r="H1713" s="94"/>
      <c r="I1713" s="94"/>
      <c r="J1713" s="93"/>
      <c r="K1713" s="93"/>
      <c r="L1713" s="93"/>
      <c r="M1713" s="93"/>
    </row>
    <row r="1714">
      <c r="A1714" s="93"/>
      <c r="B1714" s="94"/>
      <c r="C1714" s="94"/>
      <c r="D1714" s="93"/>
      <c r="E1714" s="94"/>
      <c r="F1714" s="94"/>
      <c r="G1714" s="93"/>
      <c r="H1714" s="94"/>
      <c r="I1714" s="94"/>
      <c r="J1714" s="93"/>
      <c r="K1714" s="93"/>
      <c r="L1714" s="93"/>
      <c r="M1714" s="93"/>
    </row>
    <row r="1715">
      <c r="A1715" s="93"/>
      <c r="B1715" s="94"/>
      <c r="C1715" s="94"/>
      <c r="D1715" s="93"/>
      <c r="E1715" s="94"/>
      <c r="F1715" s="94"/>
      <c r="G1715" s="93"/>
      <c r="H1715" s="94"/>
      <c r="I1715" s="94"/>
      <c r="J1715" s="93"/>
      <c r="K1715" s="93"/>
      <c r="L1715" s="93"/>
      <c r="M1715" s="93"/>
    </row>
    <row r="1716">
      <c r="A1716" s="93"/>
      <c r="B1716" s="94"/>
      <c r="C1716" s="94"/>
      <c r="D1716" s="93"/>
      <c r="E1716" s="94"/>
      <c r="F1716" s="94"/>
      <c r="G1716" s="93"/>
      <c r="H1716" s="94"/>
      <c r="I1716" s="94"/>
      <c r="J1716" s="93"/>
      <c r="K1716" s="93"/>
      <c r="L1716" s="93"/>
      <c r="M1716" s="93"/>
    </row>
    <row r="1717">
      <c r="A1717" s="93"/>
      <c r="B1717" s="94"/>
      <c r="C1717" s="94"/>
      <c r="D1717" s="93"/>
      <c r="E1717" s="94"/>
      <c r="F1717" s="94"/>
      <c r="G1717" s="93"/>
      <c r="H1717" s="94"/>
      <c r="I1717" s="94"/>
      <c r="J1717" s="93"/>
      <c r="K1717" s="93"/>
      <c r="L1717" s="93"/>
      <c r="M1717" s="93"/>
    </row>
    <row r="1718">
      <c r="A1718" s="93"/>
      <c r="B1718" s="94"/>
      <c r="C1718" s="94"/>
      <c r="D1718" s="93"/>
      <c r="E1718" s="94"/>
      <c r="F1718" s="94"/>
      <c r="G1718" s="93"/>
      <c r="H1718" s="94"/>
      <c r="I1718" s="94"/>
      <c r="J1718" s="93"/>
      <c r="K1718" s="93"/>
      <c r="L1718" s="93"/>
      <c r="M1718" s="93"/>
    </row>
    <row r="1719">
      <c r="A1719" s="93"/>
      <c r="B1719" s="94"/>
      <c r="C1719" s="94"/>
      <c r="D1719" s="93"/>
      <c r="E1719" s="94"/>
      <c r="F1719" s="94"/>
      <c r="G1719" s="93"/>
      <c r="H1719" s="94"/>
      <c r="I1719" s="94"/>
      <c r="J1719" s="93"/>
      <c r="K1719" s="93"/>
      <c r="L1719" s="93"/>
      <c r="M1719" s="93"/>
    </row>
    <row r="1720">
      <c r="A1720" s="93"/>
      <c r="B1720" s="94"/>
      <c r="C1720" s="94"/>
      <c r="D1720" s="93"/>
      <c r="E1720" s="94"/>
      <c r="F1720" s="94"/>
      <c r="G1720" s="93"/>
      <c r="H1720" s="94"/>
      <c r="I1720" s="94"/>
      <c r="J1720" s="93"/>
      <c r="K1720" s="93"/>
      <c r="L1720" s="93"/>
      <c r="M1720" s="93"/>
    </row>
    <row r="1721">
      <c r="A1721" s="93"/>
      <c r="B1721" s="94"/>
      <c r="C1721" s="94"/>
      <c r="D1721" s="93"/>
      <c r="E1721" s="94"/>
      <c r="F1721" s="94"/>
      <c r="G1721" s="93"/>
      <c r="H1721" s="94"/>
      <c r="I1721" s="94"/>
      <c r="J1721" s="93"/>
      <c r="K1721" s="93"/>
      <c r="L1721" s="93"/>
      <c r="M1721" s="93"/>
    </row>
    <row r="1722">
      <c r="A1722" s="93"/>
      <c r="B1722" s="94"/>
      <c r="C1722" s="94"/>
      <c r="D1722" s="93"/>
      <c r="E1722" s="94"/>
      <c r="F1722" s="94"/>
      <c r="G1722" s="93"/>
      <c r="H1722" s="94"/>
      <c r="I1722" s="94"/>
      <c r="J1722" s="93"/>
      <c r="K1722" s="93"/>
      <c r="L1722" s="93"/>
      <c r="M1722" s="93"/>
    </row>
    <row r="1723">
      <c r="A1723" s="93"/>
      <c r="B1723" s="94"/>
      <c r="C1723" s="94"/>
      <c r="D1723" s="93"/>
      <c r="E1723" s="94"/>
      <c r="F1723" s="94"/>
      <c r="G1723" s="93"/>
      <c r="H1723" s="94"/>
      <c r="I1723" s="94"/>
      <c r="J1723" s="93"/>
      <c r="K1723" s="93"/>
      <c r="L1723" s="93"/>
      <c r="M1723" s="93"/>
    </row>
    <row r="1724">
      <c r="A1724" s="93"/>
      <c r="B1724" s="94"/>
      <c r="C1724" s="94"/>
      <c r="D1724" s="93"/>
      <c r="E1724" s="94"/>
      <c r="F1724" s="94"/>
      <c r="G1724" s="93"/>
      <c r="H1724" s="94"/>
      <c r="I1724" s="94"/>
      <c r="J1724" s="93"/>
      <c r="K1724" s="93"/>
      <c r="L1724" s="93"/>
      <c r="M1724" s="93"/>
    </row>
    <row r="1725">
      <c r="A1725" s="93"/>
      <c r="B1725" s="94"/>
      <c r="C1725" s="94"/>
      <c r="D1725" s="93"/>
      <c r="E1725" s="94"/>
      <c r="F1725" s="94"/>
      <c r="G1725" s="93"/>
      <c r="H1725" s="94"/>
      <c r="I1725" s="94"/>
      <c r="J1725" s="93"/>
      <c r="K1725" s="93"/>
      <c r="L1725" s="93"/>
      <c r="M1725" s="93"/>
    </row>
    <row r="1726">
      <c r="A1726" s="93"/>
      <c r="B1726" s="94"/>
      <c r="C1726" s="94"/>
      <c r="D1726" s="93"/>
      <c r="E1726" s="94"/>
      <c r="F1726" s="94"/>
      <c r="G1726" s="93"/>
      <c r="H1726" s="94"/>
      <c r="I1726" s="94"/>
      <c r="J1726" s="93"/>
      <c r="K1726" s="93"/>
      <c r="L1726" s="93"/>
      <c r="M1726" s="93"/>
    </row>
    <row r="1727">
      <c r="A1727" s="93"/>
      <c r="B1727" s="94"/>
      <c r="C1727" s="94"/>
      <c r="D1727" s="93"/>
      <c r="E1727" s="94"/>
      <c r="F1727" s="94"/>
      <c r="G1727" s="93"/>
      <c r="H1727" s="94"/>
      <c r="I1727" s="94"/>
      <c r="J1727" s="93"/>
      <c r="K1727" s="93"/>
      <c r="L1727" s="93"/>
      <c r="M1727" s="93"/>
    </row>
    <row r="1728">
      <c r="A1728" s="93"/>
      <c r="B1728" s="94"/>
      <c r="C1728" s="94"/>
      <c r="D1728" s="93"/>
      <c r="E1728" s="94"/>
      <c r="F1728" s="94"/>
      <c r="G1728" s="93"/>
      <c r="H1728" s="94"/>
      <c r="I1728" s="94"/>
      <c r="J1728" s="93"/>
      <c r="K1728" s="93"/>
      <c r="L1728" s="93"/>
      <c r="M1728" s="93"/>
    </row>
    <row r="1729">
      <c r="A1729" s="93"/>
      <c r="B1729" s="94"/>
      <c r="C1729" s="94"/>
      <c r="D1729" s="93"/>
      <c r="E1729" s="94"/>
      <c r="F1729" s="94"/>
      <c r="G1729" s="93"/>
      <c r="H1729" s="94"/>
      <c r="I1729" s="94"/>
      <c r="J1729" s="93"/>
      <c r="K1729" s="93"/>
      <c r="L1729" s="93"/>
      <c r="M1729" s="93"/>
    </row>
    <row r="1730">
      <c r="A1730" s="93"/>
      <c r="B1730" s="94"/>
      <c r="C1730" s="94"/>
      <c r="D1730" s="93"/>
      <c r="E1730" s="94"/>
      <c r="F1730" s="94"/>
      <c r="G1730" s="93"/>
      <c r="H1730" s="94"/>
      <c r="I1730" s="94"/>
      <c r="J1730" s="93"/>
      <c r="K1730" s="93"/>
      <c r="L1730" s="93"/>
      <c r="M1730" s="93"/>
    </row>
    <row r="1731">
      <c r="A1731" s="93"/>
      <c r="B1731" s="94"/>
      <c r="C1731" s="94"/>
      <c r="D1731" s="93"/>
      <c r="E1731" s="94"/>
      <c r="F1731" s="94"/>
      <c r="G1731" s="93"/>
      <c r="H1731" s="94"/>
      <c r="I1731" s="94"/>
      <c r="J1731" s="93"/>
      <c r="K1731" s="93"/>
      <c r="L1731" s="93"/>
      <c r="M1731" s="93"/>
    </row>
    <row r="1732">
      <c r="A1732" s="93"/>
      <c r="B1732" s="94"/>
      <c r="C1732" s="94"/>
      <c r="D1732" s="93"/>
      <c r="E1732" s="94"/>
      <c r="F1732" s="94"/>
      <c r="G1732" s="93"/>
      <c r="H1732" s="94"/>
      <c r="I1732" s="94"/>
      <c r="J1732" s="93"/>
      <c r="K1732" s="93"/>
      <c r="L1732" s="93"/>
      <c r="M1732" s="93"/>
    </row>
    <row r="1733">
      <c r="A1733" s="93"/>
      <c r="B1733" s="94"/>
      <c r="C1733" s="94"/>
      <c r="D1733" s="93"/>
      <c r="E1733" s="94"/>
      <c r="F1733" s="94"/>
      <c r="G1733" s="93"/>
      <c r="H1733" s="94"/>
      <c r="I1733" s="94"/>
      <c r="J1733" s="93"/>
      <c r="K1733" s="93"/>
      <c r="L1733" s="93"/>
      <c r="M1733" s="93"/>
    </row>
    <row r="1734">
      <c r="A1734" s="93"/>
      <c r="B1734" s="94"/>
      <c r="C1734" s="94"/>
      <c r="D1734" s="93"/>
      <c r="E1734" s="94"/>
      <c r="F1734" s="94"/>
      <c r="G1734" s="93"/>
      <c r="H1734" s="94"/>
      <c r="I1734" s="94"/>
      <c r="J1734" s="93"/>
      <c r="K1734" s="93"/>
      <c r="L1734" s="93"/>
      <c r="M1734" s="93"/>
    </row>
    <row r="1735">
      <c r="A1735" s="93"/>
      <c r="B1735" s="94"/>
      <c r="C1735" s="94"/>
      <c r="D1735" s="93"/>
      <c r="E1735" s="94"/>
      <c r="F1735" s="94"/>
      <c r="G1735" s="93"/>
      <c r="H1735" s="94"/>
      <c r="I1735" s="94"/>
      <c r="J1735" s="93"/>
      <c r="K1735" s="93"/>
      <c r="L1735" s="93"/>
      <c r="M1735" s="93"/>
    </row>
    <row r="1736">
      <c r="A1736" s="93"/>
      <c r="B1736" s="94"/>
      <c r="C1736" s="94"/>
      <c r="D1736" s="93"/>
      <c r="E1736" s="94"/>
      <c r="F1736" s="94"/>
      <c r="G1736" s="93"/>
      <c r="H1736" s="94"/>
      <c r="I1736" s="94"/>
      <c r="J1736" s="93"/>
      <c r="K1736" s="93"/>
      <c r="L1736" s="93"/>
      <c r="M1736" s="93"/>
    </row>
    <row r="1737">
      <c r="A1737" s="93"/>
      <c r="B1737" s="94"/>
      <c r="C1737" s="94"/>
      <c r="D1737" s="93"/>
      <c r="E1737" s="94"/>
      <c r="F1737" s="94"/>
      <c r="G1737" s="93"/>
      <c r="H1737" s="94"/>
      <c r="I1737" s="94"/>
      <c r="J1737" s="93"/>
      <c r="K1737" s="93"/>
      <c r="L1737" s="93"/>
      <c r="M1737" s="93"/>
    </row>
    <row r="1738">
      <c r="A1738" s="93"/>
      <c r="B1738" s="94"/>
      <c r="C1738" s="94"/>
      <c r="D1738" s="93"/>
      <c r="E1738" s="94"/>
      <c r="F1738" s="94"/>
      <c r="G1738" s="93"/>
      <c r="H1738" s="94"/>
      <c r="I1738" s="94"/>
      <c r="J1738" s="93"/>
      <c r="K1738" s="93"/>
      <c r="L1738" s="93"/>
      <c r="M1738" s="93"/>
    </row>
    <row r="1739">
      <c r="A1739" s="93"/>
      <c r="B1739" s="94"/>
      <c r="C1739" s="94"/>
      <c r="D1739" s="93"/>
      <c r="E1739" s="94"/>
      <c r="F1739" s="94"/>
      <c r="G1739" s="93"/>
      <c r="H1739" s="94"/>
      <c r="I1739" s="94"/>
      <c r="J1739" s="93"/>
      <c r="K1739" s="93"/>
      <c r="L1739" s="93"/>
      <c r="M1739" s="93"/>
    </row>
    <row r="1740">
      <c r="A1740" s="93"/>
      <c r="B1740" s="94"/>
      <c r="C1740" s="94"/>
      <c r="D1740" s="93"/>
      <c r="E1740" s="94"/>
      <c r="F1740" s="94"/>
      <c r="G1740" s="93"/>
      <c r="H1740" s="94"/>
      <c r="I1740" s="94"/>
      <c r="J1740" s="93"/>
      <c r="K1740" s="93"/>
      <c r="L1740" s="93"/>
      <c r="M1740" s="93"/>
    </row>
    <row r="1741">
      <c r="A1741" s="93"/>
      <c r="B1741" s="94"/>
      <c r="C1741" s="94"/>
      <c r="D1741" s="93"/>
      <c r="E1741" s="94"/>
      <c r="F1741" s="94"/>
      <c r="G1741" s="93"/>
      <c r="H1741" s="94"/>
      <c r="I1741" s="94"/>
      <c r="J1741" s="93"/>
      <c r="K1741" s="93"/>
      <c r="L1741" s="93"/>
      <c r="M1741" s="93"/>
    </row>
    <row r="1742">
      <c r="A1742" s="93"/>
      <c r="B1742" s="94"/>
      <c r="C1742" s="94"/>
      <c r="D1742" s="93"/>
      <c r="E1742" s="94"/>
      <c r="F1742" s="94"/>
      <c r="G1742" s="93"/>
      <c r="H1742" s="94"/>
      <c r="I1742" s="94"/>
      <c r="J1742" s="93"/>
      <c r="K1742" s="93"/>
      <c r="L1742" s="93"/>
      <c r="M1742" s="93"/>
    </row>
    <row r="1743">
      <c r="A1743" s="93"/>
      <c r="B1743" s="94"/>
      <c r="C1743" s="94"/>
      <c r="D1743" s="93"/>
      <c r="E1743" s="94"/>
      <c r="F1743" s="94"/>
      <c r="G1743" s="93"/>
      <c r="H1743" s="94"/>
      <c r="I1743" s="94"/>
      <c r="J1743" s="93"/>
      <c r="K1743" s="93"/>
      <c r="L1743" s="93"/>
      <c r="M1743" s="93"/>
    </row>
    <row r="1744">
      <c r="A1744" s="93"/>
      <c r="B1744" s="94"/>
      <c r="C1744" s="94"/>
      <c r="D1744" s="93"/>
      <c r="E1744" s="94"/>
      <c r="F1744" s="94"/>
      <c r="G1744" s="93"/>
      <c r="H1744" s="94"/>
      <c r="I1744" s="94"/>
      <c r="J1744" s="93"/>
      <c r="K1744" s="93"/>
      <c r="L1744" s="93"/>
      <c r="M1744" s="93"/>
    </row>
    <row r="1745">
      <c r="A1745" s="93"/>
      <c r="B1745" s="94"/>
      <c r="C1745" s="94"/>
      <c r="D1745" s="93"/>
      <c r="E1745" s="94"/>
      <c r="F1745" s="94"/>
      <c r="G1745" s="93"/>
      <c r="H1745" s="94"/>
      <c r="I1745" s="94"/>
      <c r="J1745" s="93"/>
      <c r="K1745" s="93"/>
      <c r="L1745" s="93"/>
      <c r="M1745" s="93"/>
    </row>
    <row r="1746">
      <c r="A1746" s="93"/>
      <c r="B1746" s="94"/>
      <c r="C1746" s="94"/>
      <c r="D1746" s="93"/>
      <c r="E1746" s="94"/>
      <c r="F1746" s="94"/>
      <c r="G1746" s="93"/>
      <c r="H1746" s="94"/>
      <c r="I1746" s="94"/>
      <c r="J1746" s="93"/>
      <c r="K1746" s="93"/>
      <c r="L1746" s="93"/>
      <c r="M1746" s="93"/>
    </row>
    <row r="1747">
      <c r="A1747" s="93"/>
      <c r="B1747" s="94"/>
      <c r="C1747" s="94"/>
      <c r="D1747" s="93"/>
      <c r="E1747" s="94"/>
      <c r="F1747" s="94"/>
      <c r="G1747" s="93"/>
      <c r="H1747" s="94"/>
      <c r="I1747" s="94"/>
      <c r="J1747" s="93"/>
      <c r="K1747" s="93"/>
      <c r="L1747" s="93"/>
      <c r="M1747" s="93"/>
    </row>
    <row r="1748">
      <c r="A1748" s="93"/>
      <c r="B1748" s="94"/>
      <c r="C1748" s="94"/>
      <c r="D1748" s="93"/>
      <c r="E1748" s="94"/>
      <c r="F1748" s="94"/>
      <c r="G1748" s="93"/>
      <c r="H1748" s="94"/>
      <c r="I1748" s="94"/>
      <c r="J1748" s="93"/>
      <c r="K1748" s="93"/>
      <c r="L1748" s="93"/>
      <c r="M1748" s="93"/>
    </row>
    <row r="1749">
      <c r="A1749" s="93"/>
      <c r="B1749" s="94"/>
      <c r="C1749" s="94"/>
      <c r="D1749" s="93"/>
      <c r="E1749" s="94"/>
      <c r="F1749" s="94"/>
      <c r="G1749" s="93"/>
      <c r="H1749" s="94"/>
      <c r="I1749" s="94"/>
      <c r="J1749" s="93"/>
      <c r="K1749" s="93"/>
      <c r="L1749" s="93"/>
      <c r="M1749" s="93"/>
    </row>
    <row r="1750">
      <c r="A1750" s="93"/>
      <c r="B1750" s="94"/>
      <c r="C1750" s="94"/>
      <c r="D1750" s="93"/>
      <c r="E1750" s="94"/>
      <c r="F1750" s="94"/>
      <c r="G1750" s="93"/>
      <c r="H1750" s="94"/>
      <c r="I1750" s="94"/>
      <c r="J1750" s="93"/>
      <c r="K1750" s="93"/>
      <c r="L1750" s="93"/>
      <c r="M1750" s="93"/>
    </row>
    <row r="1751">
      <c r="A1751" s="93"/>
      <c r="B1751" s="94"/>
      <c r="C1751" s="94"/>
      <c r="D1751" s="93"/>
      <c r="E1751" s="94"/>
      <c r="F1751" s="94"/>
      <c r="G1751" s="93"/>
      <c r="H1751" s="94"/>
      <c r="I1751" s="94"/>
      <c r="J1751" s="93"/>
      <c r="K1751" s="93"/>
      <c r="L1751" s="93"/>
      <c r="M1751" s="93"/>
    </row>
    <row r="1752">
      <c r="A1752" s="93"/>
      <c r="B1752" s="94"/>
      <c r="C1752" s="94"/>
      <c r="D1752" s="93"/>
      <c r="E1752" s="94"/>
      <c r="F1752" s="94"/>
      <c r="G1752" s="93"/>
      <c r="H1752" s="94"/>
      <c r="I1752" s="94"/>
      <c r="J1752" s="93"/>
      <c r="K1752" s="93"/>
      <c r="L1752" s="93"/>
      <c r="M1752" s="93"/>
    </row>
    <row r="1753">
      <c r="A1753" s="93"/>
      <c r="B1753" s="94"/>
      <c r="C1753" s="94"/>
      <c r="D1753" s="93"/>
      <c r="E1753" s="94"/>
      <c r="F1753" s="94"/>
      <c r="G1753" s="93"/>
      <c r="H1753" s="94"/>
      <c r="I1753" s="94"/>
      <c r="J1753" s="93"/>
      <c r="K1753" s="93"/>
      <c r="L1753" s="93"/>
      <c r="M1753" s="93"/>
    </row>
    <row r="1754">
      <c r="A1754" s="93"/>
      <c r="B1754" s="94"/>
      <c r="C1754" s="94"/>
      <c r="D1754" s="93"/>
      <c r="E1754" s="94"/>
      <c r="F1754" s="94"/>
      <c r="G1754" s="93"/>
      <c r="H1754" s="94"/>
      <c r="I1754" s="94"/>
      <c r="J1754" s="93"/>
      <c r="K1754" s="93"/>
      <c r="L1754" s="93"/>
      <c r="M1754" s="93"/>
    </row>
    <row r="1755">
      <c r="A1755" s="93"/>
      <c r="B1755" s="94"/>
      <c r="C1755" s="94"/>
      <c r="D1755" s="93"/>
      <c r="E1755" s="94"/>
      <c r="F1755" s="94"/>
      <c r="G1755" s="93"/>
      <c r="H1755" s="94"/>
      <c r="I1755" s="94"/>
      <c r="J1755" s="93"/>
      <c r="K1755" s="93"/>
      <c r="L1755" s="93"/>
      <c r="M1755" s="93"/>
    </row>
    <row r="1756">
      <c r="A1756" s="93"/>
      <c r="B1756" s="94"/>
      <c r="C1756" s="94"/>
      <c r="D1756" s="93"/>
      <c r="E1756" s="94"/>
      <c r="F1756" s="94"/>
      <c r="G1756" s="93"/>
      <c r="H1756" s="94"/>
      <c r="I1756" s="94"/>
      <c r="J1756" s="93"/>
      <c r="K1756" s="93"/>
      <c r="L1756" s="93"/>
      <c r="M1756" s="93"/>
    </row>
    <row r="1757">
      <c r="A1757" s="93"/>
      <c r="B1757" s="94"/>
      <c r="C1757" s="94"/>
      <c r="D1757" s="93"/>
      <c r="E1757" s="94"/>
      <c r="F1757" s="94"/>
      <c r="G1757" s="93"/>
      <c r="H1757" s="94"/>
      <c r="I1757" s="94"/>
      <c r="J1757" s="93"/>
      <c r="K1757" s="93"/>
      <c r="L1757" s="93"/>
      <c r="M1757" s="93"/>
    </row>
    <row r="1758">
      <c r="A1758" s="93"/>
      <c r="B1758" s="94"/>
      <c r="C1758" s="94"/>
      <c r="D1758" s="93"/>
      <c r="E1758" s="94"/>
      <c r="F1758" s="94"/>
      <c r="G1758" s="93"/>
      <c r="H1758" s="94"/>
      <c r="I1758" s="94"/>
      <c r="J1758" s="93"/>
      <c r="K1758" s="93"/>
      <c r="L1758" s="93"/>
      <c r="M1758" s="93"/>
    </row>
    <row r="1759">
      <c r="A1759" s="93"/>
      <c r="B1759" s="94"/>
      <c r="C1759" s="94"/>
      <c r="D1759" s="93"/>
      <c r="E1759" s="94"/>
      <c r="F1759" s="94"/>
      <c r="G1759" s="93"/>
      <c r="H1759" s="94"/>
      <c r="I1759" s="94"/>
      <c r="J1759" s="93"/>
      <c r="K1759" s="93"/>
      <c r="L1759" s="93"/>
      <c r="M1759" s="93"/>
    </row>
    <row r="1760">
      <c r="A1760" s="93"/>
      <c r="B1760" s="94"/>
      <c r="C1760" s="94"/>
      <c r="D1760" s="93"/>
      <c r="E1760" s="94"/>
      <c r="F1760" s="94"/>
      <c r="G1760" s="93"/>
      <c r="H1760" s="94"/>
      <c r="I1760" s="94"/>
      <c r="J1760" s="93"/>
      <c r="K1760" s="93"/>
      <c r="L1760" s="93"/>
      <c r="M1760" s="93"/>
    </row>
    <row r="1761">
      <c r="A1761" s="93"/>
      <c r="B1761" s="94"/>
      <c r="C1761" s="94"/>
      <c r="D1761" s="93"/>
      <c r="E1761" s="94"/>
      <c r="F1761" s="94"/>
      <c r="G1761" s="93"/>
      <c r="H1761" s="94"/>
      <c r="I1761" s="94"/>
      <c r="J1761" s="93"/>
      <c r="K1761" s="93"/>
      <c r="L1761" s="93"/>
      <c r="M1761" s="93"/>
    </row>
    <row r="1762">
      <c r="A1762" s="93"/>
      <c r="B1762" s="94"/>
      <c r="C1762" s="94"/>
      <c r="D1762" s="93"/>
      <c r="E1762" s="94"/>
      <c r="F1762" s="94"/>
      <c r="G1762" s="93"/>
      <c r="H1762" s="94"/>
      <c r="I1762" s="94"/>
      <c r="J1762" s="93"/>
      <c r="K1762" s="93"/>
      <c r="L1762" s="93"/>
      <c r="M1762" s="93"/>
    </row>
    <row r="1763">
      <c r="A1763" s="93"/>
      <c r="B1763" s="94"/>
      <c r="C1763" s="94"/>
      <c r="D1763" s="93"/>
      <c r="E1763" s="94"/>
      <c r="F1763" s="94"/>
      <c r="G1763" s="93"/>
      <c r="H1763" s="94"/>
      <c r="I1763" s="94"/>
      <c r="J1763" s="93"/>
      <c r="K1763" s="93"/>
      <c r="L1763" s="93"/>
      <c r="M1763" s="93"/>
    </row>
    <row r="1764">
      <c r="A1764" s="93"/>
      <c r="B1764" s="94"/>
      <c r="C1764" s="94"/>
      <c r="D1764" s="93"/>
      <c r="E1764" s="94"/>
      <c r="F1764" s="94"/>
      <c r="G1764" s="93"/>
      <c r="H1764" s="94"/>
      <c r="I1764" s="94"/>
      <c r="J1764" s="93"/>
      <c r="K1764" s="93"/>
      <c r="L1764" s="93"/>
      <c r="M1764" s="93"/>
    </row>
    <row r="1765">
      <c r="A1765" s="93"/>
      <c r="B1765" s="94"/>
      <c r="C1765" s="94"/>
      <c r="D1765" s="93"/>
      <c r="E1765" s="94"/>
      <c r="F1765" s="94"/>
      <c r="G1765" s="93"/>
      <c r="H1765" s="94"/>
      <c r="I1765" s="94"/>
      <c r="J1765" s="93"/>
      <c r="K1765" s="93"/>
      <c r="L1765" s="93"/>
      <c r="M1765" s="93"/>
    </row>
    <row r="1766">
      <c r="A1766" s="93"/>
      <c r="B1766" s="94"/>
      <c r="C1766" s="94"/>
      <c r="D1766" s="93"/>
      <c r="E1766" s="94"/>
      <c r="F1766" s="94"/>
      <c r="G1766" s="93"/>
      <c r="H1766" s="94"/>
      <c r="I1766" s="94"/>
      <c r="J1766" s="93"/>
      <c r="K1766" s="93"/>
      <c r="L1766" s="93"/>
      <c r="M1766" s="93"/>
    </row>
    <row r="1767">
      <c r="A1767" s="93"/>
      <c r="B1767" s="94"/>
      <c r="C1767" s="94"/>
      <c r="D1767" s="93"/>
      <c r="E1767" s="94"/>
      <c r="F1767" s="94"/>
      <c r="G1767" s="93"/>
      <c r="H1767" s="94"/>
      <c r="I1767" s="94"/>
      <c r="J1767" s="93"/>
      <c r="K1767" s="93"/>
      <c r="L1767" s="93"/>
      <c r="M1767" s="93"/>
    </row>
    <row r="1768">
      <c r="A1768" s="93"/>
      <c r="B1768" s="94"/>
      <c r="C1768" s="94"/>
      <c r="D1768" s="93"/>
      <c r="E1768" s="94"/>
      <c r="F1768" s="94"/>
      <c r="G1768" s="93"/>
      <c r="H1768" s="94"/>
      <c r="I1768" s="94"/>
      <c r="J1768" s="93"/>
      <c r="K1768" s="93"/>
      <c r="L1768" s="93"/>
      <c r="M1768" s="93"/>
    </row>
    <row r="1769">
      <c r="A1769" s="93"/>
      <c r="B1769" s="94"/>
      <c r="C1769" s="94"/>
      <c r="D1769" s="93"/>
      <c r="E1769" s="94"/>
      <c r="F1769" s="94"/>
      <c r="G1769" s="93"/>
      <c r="H1769" s="94"/>
      <c r="I1769" s="94"/>
      <c r="J1769" s="93"/>
      <c r="K1769" s="93"/>
      <c r="L1769" s="93"/>
      <c r="M1769" s="93"/>
    </row>
    <row r="1770">
      <c r="A1770" s="93"/>
      <c r="B1770" s="94"/>
      <c r="C1770" s="94"/>
      <c r="D1770" s="93"/>
      <c r="E1770" s="94"/>
      <c r="F1770" s="94"/>
      <c r="G1770" s="93"/>
      <c r="H1770" s="94"/>
      <c r="I1770" s="94"/>
      <c r="J1770" s="93"/>
      <c r="K1770" s="93"/>
      <c r="L1770" s="93"/>
      <c r="M1770" s="93"/>
    </row>
    <row r="1771">
      <c r="A1771" s="93"/>
      <c r="B1771" s="94"/>
      <c r="C1771" s="94"/>
      <c r="D1771" s="93"/>
      <c r="E1771" s="94"/>
      <c r="F1771" s="94"/>
      <c r="G1771" s="93"/>
      <c r="H1771" s="94"/>
      <c r="I1771" s="94"/>
      <c r="J1771" s="93"/>
      <c r="K1771" s="93"/>
      <c r="L1771" s="93"/>
      <c r="M1771" s="93"/>
    </row>
    <row r="1772">
      <c r="A1772" s="93"/>
      <c r="B1772" s="94"/>
      <c r="C1772" s="94"/>
      <c r="D1772" s="93"/>
      <c r="E1772" s="94"/>
      <c r="F1772" s="94"/>
      <c r="G1772" s="93"/>
      <c r="H1772" s="94"/>
      <c r="I1772" s="94"/>
      <c r="J1772" s="93"/>
      <c r="K1772" s="93"/>
      <c r="L1772" s="93"/>
      <c r="M1772" s="93"/>
    </row>
    <row r="1773">
      <c r="A1773" s="93"/>
      <c r="B1773" s="94"/>
      <c r="C1773" s="94"/>
      <c r="D1773" s="93"/>
      <c r="E1773" s="94"/>
      <c r="F1773" s="94"/>
      <c r="G1773" s="93"/>
      <c r="H1773" s="94"/>
      <c r="I1773" s="94"/>
      <c r="J1773" s="93"/>
      <c r="K1773" s="93"/>
      <c r="L1773" s="93"/>
      <c r="M1773" s="93"/>
    </row>
    <row r="1774">
      <c r="A1774" s="93"/>
      <c r="B1774" s="94"/>
      <c r="C1774" s="94"/>
      <c r="D1774" s="93"/>
      <c r="E1774" s="94"/>
      <c r="F1774" s="94"/>
      <c r="G1774" s="93"/>
      <c r="H1774" s="94"/>
      <c r="I1774" s="94"/>
      <c r="J1774" s="93"/>
      <c r="K1774" s="93"/>
      <c r="L1774" s="93"/>
      <c r="M1774" s="93"/>
    </row>
    <row r="1775">
      <c r="A1775" s="93"/>
      <c r="B1775" s="94"/>
      <c r="C1775" s="94"/>
      <c r="D1775" s="93"/>
      <c r="E1775" s="94"/>
      <c r="F1775" s="94"/>
      <c r="G1775" s="93"/>
      <c r="H1775" s="94"/>
      <c r="I1775" s="94"/>
      <c r="J1775" s="93"/>
      <c r="K1775" s="93"/>
      <c r="L1775" s="93"/>
      <c r="M1775" s="93"/>
    </row>
    <row r="1776">
      <c r="A1776" s="93"/>
      <c r="B1776" s="94"/>
      <c r="C1776" s="94"/>
      <c r="D1776" s="93"/>
      <c r="E1776" s="94"/>
      <c r="F1776" s="94"/>
      <c r="G1776" s="93"/>
      <c r="H1776" s="94"/>
      <c r="I1776" s="94"/>
      <c r="J1776" s="93"/>
      <c r="K1776" s="93"/>
      <c r="L1776" s="93"/>
      <c r="M1776" s="93"/>
    </row>
    <row r="1777">
      <c r="A1777" s="93"/>
      <c r="B1777" s="94"/>
      <c r="C1777" s="94"/>
      <c r="D1777" s="93"/>
      <c r="E1777" s="94"/>
      <c r="F1777" s="94"/>
      <c r="G1777" s="93"/>
      <c r="H1777" s="94"/>
      <c r="I1777" s="94"/>
      <c r="J1777" s="93"/>
      <c r="K1777" s="93"/>
      <c r="L1777" s="93"/>
      <c r="M1777" s="93"/>
    </row>
    <row r="1778">
      <c r="A1778" s="93"/>
      <c r="B1778" s="94"/>
      <c r="C1778" s="94"/>
      <c r="D1778" s="93"/>
      <c r="E1778" s="94"/>
      <c r="F1778" s="94"/>
      <c r="G1778" s="93"/>
      <c r="H1778" s="94"/>
      <c r="I1778" s="94"/>
      <c r="J1778" s="93"/>
      <c r="K1778" s="93"/>
      <c r="L1778" s="93"/>
      <c r="M1778" s="93"/>
    </row>
    <row r="1779">
      <c r="A1779" s="93"/>
      <c r="B1779" s="94"/>
      <c r="C1779" s="94"/>
      <c r="D1779" s="93"/>
      <c r="E1779" s="94"/>
      <c r="F1779" s="94"/>
      <c r="G1779" s="93"/>
      <c r="H1779" s="94"/>
      <c r="I1779" s="94"/>
      <c r="J1779" s="93"/>
      <c r="K1779" s="93"/>
      <c r="L1779" s="93"/>
      <c r="M1779" s="93"/>
    </row>
    <row r="1780">
      <c r="A1780" s="93"/>
      <c r="B1780" s="94"/>
      <c r="C1780" s="94"/>
      <c r="D1780" s="93"/>
      <c r="E1780" s="94"/>
      <c r="F1780" s="94"/>
      <c r="G1780" s="93"/>
      <c r="H1780" s="94"/>
      <c r="I1780" s="94"/>
      <c r="J1780" s="93"/>
      <c r="K1780" s="93"/>
      <c r="L1780" s="93"/>
      <c r="M1780" s="93"/>
    </row>
    <row r="1781">
      <c r="A1781" s="93"/>
      <c r="B1781" s="94"/>
      <c r="C1781" s="94"/>
      <c r="D1781" s="93"/>
      <c r="E1781" s="94"/>
      <c r="F1781" s="94"/>
      <c r="G1781" s="93"/>
      <c r="H1781" s="94"/>
      <c r="I1781" s="94"/>
      <c r="J1781" s="93"/>
      <c r="K1781" s="93"/>
      <c r="L1781" s="93"/>
      <c r="M1781" s="93"/>
    </row>
    <row r="1782">
      <c r="A1782" s="93"/>
      <c r="B1782" s="94"/>
      <c r="C1782" s="94"/>
      <c r="D1782" s="93"/>
      <c r="E1782" s="94"/>
      <c r="F1782" s="94"/>
      <c r="G1782" s="93"/>
      <c r="H1782" s="94"/>
      <c r="I1782" s="94"/>
      <c r="J1782" s="93"/>
      <c r="K1782" s="93"/>
      <c r="L1782" s="93"/>
      <c r="M1782" s="93"/>
    </row>
    <row r="1783">
      <c r="A1783" s="93"/>
      <c r="B1783" s="94"/>
      <c r="C1783" s="94"/>
      <c r="D1783" s="93"/>
      <c r="E1783" s="94"/>
      <c r="F1783" s="94"/>
      <c r="G1783" s="93"/>
      <c r="H1783" s="94"/>
      <c r="I1783" s="94"/>
      <c r="J1783" s="93"/>
      <c r="K1783" s="93"/>
      <c r="L1783" s="93"/>
      <c r="M1783" s="93"/>
    </row>
    <row r="1784">
      <c r="A1784" s="93"/>
      <c r="B1784" s="94"/>
      <c r="C1784" s="94"/>
      <c r="D1784" s="93"/>
      <c r="E1784" s="94"/>
      <c r="F1784" s="94"/>
      <c r="G1784" s="93"/>
      <c r="H1784" s="94"/>
      <c r="I1784" s="94"/>
      <c r="J1784" s="93"/>
      <c r="K1784" s="93"/>
      <c r="L1784" s="93"/>
      <c r="M1784" s="93"/>
    </row>
    <row r="1785">
      <c r="A1785" s="93"/>
      <c r="B1785" s="94"/>
      <c r="C1785" s="94"/>
      <c r="D1785" s="93"/>
      <c r="E1785" s="94"/>
      <c r="F1785" s="94"/>
      <c r="G1785" s="93"/>
      <c r="H1785" s="94"/>
      <c r="I1785" s="94"/>
      <c r="J1785" s="93"/>
      <c r="K1785" s="93"/>
      <c r="L1785" s="93"/>
      <c r="M1785" s="93"/>
    </row>
    <row r="1786">
      <c r="A1786" s="93"/>
      <c r="B1786" s="94"/>
      <c r="C1786" s="94"/>
      <c r="D1786" s="93"/>
      <c r="E1786" s="94"/>
      <c r="F1786" s="94"/>
      <c r="G1786" s="93"/>
      <c r="H1786" s="94"/>
      <c r="I1786" s="94"/>
      <c r="J1786" s="93"/>
      <c r="K1786" s="93"/>
      <c r="L1786" s="93"/>
      <c r="M1786" s="93"/>
    </row>
    <row r="1787">
      <c r="A1787" s="93"/>
      <c r="B1787" s="94"/>
      <c r="C1787" s="94"/>
      <c r="D1787" s="93"/>
      <c r="E1787" s="94"/>
      <c r="F1787" s="94"/>
      <c r="G1787" s="93"/>
      <c r="H1787" s="94"/>
      <c r="I1787" s="94"/>
      <c r="J1787" s="93"/>
      <c r="K1787" s="93"/>
      <c r="L1787" s="93"/>
      <c r="M1787" s="93"/>
    </row>
    <row r="1788">
      <c r="A1788" s="93"/>
      <c r="B1788" s="94"/>
      <c r="C1788" s="94"/>
      <c r="D1788" s="93"/>
      <c r="E1788" s="94"/>
      <c r="F1788" s="94"/>
      <c r="G1788" s="93"/>
      <c r="H1788" s="94"/>
      <c r="I1788" s="94"/>
      <c r="J1788" s="93"/>
      <c r="K1788" s="93"/>
      <c r="L1788" s="93"/>
      <c r="M1788" s="93"/>
    </row>
    <row r="1789">
      <c r="A1789" s="93"/>
      <c r="B1789" s="94"/>
      <c r="C1789" s="94"/>
      <c r="D1789" s="93"/>
      <c r="E1789" s="94"/>
      <c r="F1789" s="94"/>
      <c r="G1789" s="93"/>
      <c r="H1789" s="94"/>
      <c r="I1789" s="94"/>
      <c r="J1789" s="93"/>
      <c r="K1789" s="93"/>
      <c r="L1789" s="93"/>
      <c r="M1789" s="93"/>
    </row>
    <row r="1790">
      <c r="A1790" s="93"/>
      <c r="B1790" s="94"/>
      <c r="C1790" s="94"/>
      <c r="D1790" s="93"/>
      <c r="E1790" s="94"/>
      <c r="F1790" s="94"/>
      <c r="G1790" s="93"/>
      <c r="H1790" s="94"/>
      <c r="I1790" s="94"/>
      <c r="J1790" s="93"/>
      <c r="K1790" s="93"/>
      <c r="L1790" s="93"/>
      <c r="M1790" s="93"/>
    </row>
    <row r="1791">
      <c r="A1791" s="93"/>
      <c r="B1791" s="94"/>
      <c r="C1791" s="94"/>
      <c r="D1791" s="93"/>
      <c r="E1791" s="94"/>
      <c r="F1791" s="94"/>
      <c r="G1791" s="93"/>
      <c r="H1791" s="94"/>
      <c r="I1791" s="94"/>
      <c r="J1791" s="93"/>
      <c r="K1791" s="93"/>
      <c r="L1791" s="93"/>
      <c r="M1791" s="93"/>
    </row>
    <row r="1792">
      <c r="A1792" s="93"/>
      <c r="B1792" s="94"/>
      <c r="C1792" s="94"/>
      <c r="D1792" s="93"/>
      <c r="E1792" s="94"/>
      <c r="F1792" s="94"/>
      <c r="G1792" s="93"/>
      <c r="H1792" s="94"/>
      <c r="I1792" s="94"/>
      <c r="J1792" s="93"/>
      <c r="K1792" s="93"/>
      <c r="L1792" s="93"/>
      <c r="M1792" s="93"/>
    </row>
    <row r="1793">
      <c r="A1793" s="93"/>
      <c r="B1793" s="94"/>
      <c r="C1793" s="94"/>
      <c r="D1793" s="93"/>
      <c r="E1793" s="94"/>
      <c r="F1793" s="94"/>
      <c r="G1793" s="93"/>
      <c r="H1793" s="94"/>
      <c r="I1793" s="94"/>
      <c r="J1793" s="93"/>
      <c r="K1793" s="93"/>
      <c r="L1793" s="93"/>
      <c r="M1793" s="93"/>
    </row>
    <row r="1794">
      <c r="A1794" s="93"/>
      <c r="B1794" s="94"/>
      <c r="C1794" s="94"/>
      <c r="D1794" s="93"/>
      <c r="E1794" s="94"/>
      <c r="F1794" s="94"/>
      <c r="G1794" s="93"/>
      <c r="H1794" s="94"/>
      <c r="I1794" s="94"/>
      <c r="J1794" s="93"/>
      <c r="K1794" s="93"/>
      <c r="L1794" s="93"/>
      <c r="M1794" s="93"/>
    </row>
    <row r="1795">
      <c r="A1795" s="93"/>
      <c r="B1795" s="94"/>
      <c r="C1795" s="94"/>
      <c r="D1795" s="93"/>
      <c r="E1795" s="94"/>
      <c r="F1795" s="94"/>
      <c r="G1795" s="93"/>
      <c r="H1795" s="94"/>
      <c r="I1795" s="94"/>
      <c r="J1795" s="93"/>
      <c r="K1795" s="93"/>
      <c r="L1795" s="93"/>
      <c r="M1795" s="93"/>
    </row>
    <row r="1796">
      <c r="A1796" s="93"/>
      <c r="B1796" s="94"/>
      <c r="C1796" s="94"/>
      <c r="D1796" s="93"/>
      <c r="E1796" s="94"/>
      <c r="F1796" s="94"/>
      <c r="G1796" s="93"/>
      <c r="H1796" s="94"/>
      <c r="I1796" s="94"/>
      <c r="J1796" s="93"/>
      <c r="K1796" s="93"/>
      <c r="L1796" s="93"/>
      <c r="M1796" s="93"/>
    </row>
    <row r="1797">
      <c r="A1797" s="93"/>
      <c r="B1797" s="94"/>
      <c r="C1797" s="94"/>
      <c r="D1797" s="93"/>
      <c r="E1797" s="94"/>
      <c r="F1797" s="94"/>
      <c r="G1797" s="93"/>
      <c r="H1797" s="94"/>
      <c r="I1797" s="94"/>
      <c r="J1797" s="93"/>
      <c r="K1797" s="93"/>
      <c r="L1797" s="93"/>
      <c r="M1797" s="93"/>
    </row>
    <row r="1798">
      <c r="A1798" s="93"/>
      <c r="B1798" s="94"/>
      <c r="C1798" s="94"/>
      <c r="D1798" s="93"/>
      <c r="E1798" s="94"/>
      <c r="F1798" s="94"/>
      <c r="G1798" s="93"/>
      <c r="H1798" s="94"/>
      <c r="I1798" s="94"/>
      <c r="J1798" s="93"/>
      <c r="K1798" s="93"/>
      <c r="L1798" s="93"/>
      <c r="M1798" s="93"/>
    </row>
    <row r="1799">
      <c r="A1799" s="93"/>
      <c r="B1799" s="94"/>
      <c r="C1799" s="94"/>
      <c r="D1799" s="93"/>
      <c r="E1799" s="94"/>
      <c r="F1799" s="94"/>
      <c r="G1799" s="93"/>
      <c r="H1799" s="94"/>
      <c r="I1799" s="94"/>
      <c r="J1799" s="93"/>
      <c r="K1799" s="93"/>
      <c r="L1799" s="93"/>
      <c r="M1799" s="93"/>
    </row>
    <row r="1800">
      <c r="A1800" s="93"/>
      <c r="B1800" s="94"/>
      <c r="C1800" s="94"/>
      <c r="D1800" s="93"/>
      <c r="E1800" s="94"/>
      <c r="F1800" s="94"/>
      <c r="G1800" s="93"/>
      <c r="H1800" s="94"/>
      <c r="I1800" s="94"/>
      <c r="J1800" s="93"/>
      <c r="K1800" s="93"/>
      <c r="L1800" s="93"/>
      <c r="M1800" s="93"/>
    </row>
    <row r="1801">
      <c r="A1801" s="93"/>
      <c r="B1801" s="94"/>
      <c r="C1801" s="94"/>
      <c r="D1801" s="93"/>
      <c r="E1801" s="94"/>
      <c r="F1801" s="94"/>
      <c r="G1801" s="93"/>
      <c r="H1801" s="94"/>
      <c r="I1801" s="94"/>
      <c r="J1801" s="93"/>
      <c r="K1801" s="93"/>
      <c r="L1801" s="93"/>
      <c r="M1801" s="93"/>
    </row>
    <row r="1802">
      <c r="A1802" s="93"/>
      <c r="B1802" s="94"/>
      <c r="C1802" s="94"/>
      <c r="D1802" s="93"/>
      <c r="E1802" s="94"/>
      <c r="F1802" s="94"/>
      <c r="G1802" s="93"/>
      <c r="H1802" s="94"/>
      <c r="I1802" s="94"/>
      <c r="J1802" s="93"/>
      <c r="K1802" s="93"/>
      <c r="L1802" s="93"/>
      <c r="M1802" s="93"/>
    </row>
    <row r="1803">
      <c r="A1803" s="93"/>
      <c r="B1803" s="94"/>
      <c r="C1803" s="94"/>
      <c r="D1803" s="93"/>
      <c r="E1803" s="94"/>
      <c r="F1803" s="94"/>
      <c r="G1803" s="93"/>
      <c r="H1803" s="94"/>
      <c r="I1803" s="94"/>
      <c r="J1803" s="93"/>
      <c r="K1803" s="93"/>
      <c r="L1803" s="93"/>
      <c r="M1803" s="93"/>
    </row>
    <row r="1804">
      <c r="A1804" s="93"/>
      <c r="B1804" s="94"/>
      <c r="C1804" s="94"/>
      <c r="D1804" s="93"/>
      <c r="E1804" s="94"/>
      <c r="F1804" s="94"/>
      <c r="G1804" s="93"/>
      <c r="H1804" s="94"/>
      <c r="I1804" s="94"/>
      <c r="J1804" s="93"/>
      <c r="K1804" s="93"/>
      <c r="L1804" s="93"/>
      <c r="M1804" s="93"/>
    </row>
    <row r="1805">
      <c r="A1805" s="93"/>
      <c r="B1805" s="94"/>
      <c r="C1805" s="94"/>
      <c r="D1805" s="93"/>
      <c r="E1805" s="94"/>
      <c r="F1805" s="94"/>
      <c r="G1805" s="93"/>
      <c r="H1805" s="94"/>
      <c r="I1805" s="94"/>
      <c r="J1805" s="93"/>
      <c r="K1805" s="93"/>
      <c r="L1805" s="93"/>
      <c r="M1805" s="93"/>
    </row>
    <row r="1806">
      <c r="A1806" s="93"/>
      <c r="B1806" s="94"/>
      <c r="C1806" s="94"/>
      <c r="D1806" s="93"/>
      <c r="E1806" s="94"/>
      <c r="F1806" s="94"/>
      <c r="G1806" s="93"/>
      <c r="H1806" s="94"/>
      <c r="I1806" s="94"/>
      <c r="J1806" s="93"/>
      <c r="K1806" s="93"/>
      <c r="L1806" s="93"/>
      <c r="M1806" s="93"/>
    </row>
    <row r="1807">
      <c r="A1807" s="93"/>
      <c r="B1807" s="94"/>
      <c r="C1807" s="94"/>
      <c r="D1807" s="93"/>
      <c r="E1807" s="94"/>
      <c r="F1807" s="94"/>
      <c r="G1807" s="93"/>
      <c r="H1807" s="94"/>
      <c r="I1807" s="94"/>
      <c r="J1807" s="93"/>
      <c r="K1807" s="93"/>
      <c r="L1807" s="93"/>
      <c r="M1807" s="93"/>
    </row>
    <row r="1808">
      <c r="A1808" s="93"/>
      <c r="B1808" s="94"/>
      <c r="C1808" s="94"/>
      <c r="D1808" s="93"/>
      <c r="E1808" s="94"/>
      <c r="F1808" s="94"/>
      <c r="G1808" s="93"/>
      <c r="H1808" s="94"/>
      <c r="I1808" s="94"/>
      <c r="J1808" s="93"/>
      <c r="K1808" s="93"/>
      <c r="L1808" s="93"/>
      <c r="M1808" s="93"/>
    </row>
    <row r="1809">
      <c r="A1809" s="93"/>
      <c r="B1809" s="94"/>
      <c r="C1809" s="94"/>
      <c r="D1809" s="93"/>
      <c r="E1809" s="94"/>
      <c r="F1809" s="94"/>
      <c r="G1809" s="93"/>
      <c r="H1809" s="94"/>
      <c r="I1809" s="94"/>
      <c r="J1809" s="93"/>
      <c r="K1809" s="93"/>
      <c r="L1809" s="93"/>
      <c r="M1809" s="93"/>
    </row>
    <row r="1810">
      <c r="A1810" s="93"/>
      <c r="B1810" s="94"/>
      <c r="C1810" s="94"/>
      <c r="D1810" s="93"/>
      <c r="E1810" s="94"/>
      <c r="F1810" s="94"/>
      <c r="G1810" s="93"/>
      <c r="H1810" s="94"/>
      <c r="I1810" s="94"/>
      <c r="J1810" s="93"/>
      <c r="K1810" s="93"/>
      <c r="L1810" s="93"/>
      <c r="M1810" s="93"/>
    </row>
    <row r="1811">
      <c r="A1811" s="93"/>
      <c r="B1811" s="94"/>
      <c r="C1811" s="94"/>
      <c r="D1811" s="93"/>
      <c r="E1811" s="94"/>
      <c r="F1811" s="94"/>
      <c r="G1811" s="93"/>
      <c r="H1811" s="94"/>
      <c r="I1811" s="94"/>
      <c r="J1811" s="93"/>
      <c r="K1811" s="93"/>
      <c r="L1811" s="93"/>
      <c r="M1811" s="93"/>
    </row>
    <row r="1812">
      <c r="A1812" s="93"/>
      <c r="B1812" s="94"/>
      <c r="C1812" s="94"/>
      <c r="D1812" s="93"/>
      <c r="E1812" s="94"/>
      <c r="F1812" s="94"/>
      <c r="G1812" s="93"/>
      <c r="H1812" s="94"/>
      <c r="I1812" s="94"/>
      <c r="J1812" s="93"/>
      <c r="K1812" s="93"/>
      <c r="L1812" s="93"/>
      <c r="M1812" s="93"/>
    </row>
    <row r="1813">
      <c r="A1813" s="93"/>
      <c r="B1813" s="94"/>
      <c r="C1813" s="94"/>
      <c r="D1813" s="93"/>
      <c r="E1813" s="94"/>
      <c r="F1813" s="94"/>
      <c r="G1813" s="93"/>
      <c r="H1813" s="94"/>
      <c r="I1813" s="94"/>
      <c r="J1813" s="93"/>
      <c r="K1813" s="93"/>
      <c r="L1813" s="93"/>
      <c r="M1813" s="93"/>
    </row>
    <row r="1814">
      <c r="A1814" s="93"/>
      <c r="B1814" s="94"/>
      <c r="C1814" s="94"/>
      <c r="D1814" s="93"/>
      <c r="E1814" s="94"/>
      <c r="F1814" s="94"/>
      <c r="G1814" s="93"/>
      <c r="H1814" s="94"/>
      <c r="I1814" s="94"/>
      <c r="J1814" s="93"/>
      <c r="K1814" s="93"/>
      <c r="L1814" s="93"/>
      <c r="M1814" s="93"/>
    </row>
    <row r="1815">
      <c r="A1815" s="93"/>
      <c r="B1815" s="94"/>
      <c r="C1815" s="94"/>
      <c r="D1815" s="93"/>
      <c r="E1815" s="94"/>
      <c r="F1815" s="94"/>
      <c r="G1815" s="93"/>
      <c r="H1815" s="94"/>
      <c r="I1815" s="94"/>
      <c r="J1815" s="93"/>
      <c r="K1815" s="93"/>
      <c r="L1815" s="93"/>
      <c r="M1815" s="93"/>
    </row>
    <row r="1816">
      <c r="A1816" s="93"/>
      <c r="B1816" s="94"/>
      <c r="C1816" s="94"/>
      <c r="D1816" s="93"/>
      <c r="E1816" s="94"/>
      <c r="F1816" s="94"/>
      <c r="G1816" s="93"/>
      <c r="H1816" s="94"/>
      <c r="I1816" s="94"/>
      <c r="J1816" s="93"/>
      <c r="K1816" s="93"/>
      <c r="L1816" s="93"/>
      <c r="M1816" s="93"/>
    </row>
    <row r="1817">
      <c r="A1817" s="93"/>
      <c r="B1817" s="94"/>
      <c r="C1817" s="94"/>
      <c r="D1817" s="93"/>
      <c r="E1817" s="94"/>
      <c r="F1817" s="94"/>
      <c r="G1817" s="93"/>
      <c r="H1817" s="94"/>
      <c r="I1817" s="94"/>
      <c r="J1817" s="93"/>
      <c r="K1817" s="93"/>
      <c r="L1817" s="93"/>
      <c r="M1817" s="93"/>
    </row>
    <row r="1818">
      <c r="A1818" s="93"/>
      <c r="B1818" s="94"/>
      <c r="C1818" s="94"/>
      <c r="D1818" s="93"/>
      <c r="E1818" s="94"/>
      <c r="F1818" s="94"/>
      <c r="G1818" s="93"/>
      <c r="H1818" s="94"/>
      <c r="I1818" s="94"/>
      <c r="J1818" s="93"/>
      <c r="K1818" s="93"/>
      <c r="L1818" s="93"/>
      <c r="M1818" s="93"/>
    </row>
    <row r="1819">
      <c r="A1819" s="93"/>
      <c r="B1819" s="94"/>
      <c r="C1819" s="94"/>
      <c r="D1819" s="93"/>
      <c r="E1819" s="94"/>
      <c r="F1819" s="94"/>
      <c r="G1819" s="93"/>
      <c r="H1819" s="94"/>
      <c r="I1819" s="94"/>
      <c r="J1819" s="93"/>
      <c r="K1819" s="93"/>
      <c r="L1819" s="93"/>
      <c r="M1819" s="93"/>
    </row>
    <row r="1820">
      <c r="A1820" s="93"/>
      <c r="B1820" s="94"/>
      <c r="C1820" s="94"/>
      <c r="D1820" s="93"/>
      <c r="E1820" s="94"/>
      <c r="F1820" s="94"/>
      <c r="G1820" s="93"/>
      <c r="H1820" s="94"/>
      <c r="I1820" s="94"/>
      <c r="J1820" s="93"/>
      <c r="K1820" s="93"/>
      <c r="L1820" s="93"/>
      <c r="M1820" s="93"/>
    </row>
    <row r="1821">
      <c r="A1821" s="93"/>
      <c r="B1821" s="94"/>
      <c r="C1821" s="94"/>
      <c r="D1821" s="93"/>
      <c r="E1821" s="94"/>
      <c r="F1821" s="94"/>
      <c r="G1821" s="93"/>
      <c r="H1821" s="94"/>
      <c r="I1821" s="94"/>
      <c r="J1821" s="93"/>
      <c r="K1821" s="93"/>
      <c r="L1821" s="93"/>
      <c r="M1821" s="93"/>
    </row>
    <row r="1822">
      <c r="A1822" s="93"/>
      <c r="B1822" s="94"/>
      <c r="C1822" s="94"/>
      <c r="D1822" s="93"/>
      <c r="E1822" s="94"/>
      <c r="F1822" s="94"/>
      <c r="G1822" s="93"/>
      <c r="H1822" s="94"/>
      <c r="I1822" s="94"/>
      <c r="J1822" s="93"/>
      <c r="K1822" s="93"/>
      <c r="L1822" s="93"/>
      <c r="M1822" s="93"/>
    </row>
    <row r="1823">
      <c r="A1823" s="93"/>
      <c r="B1823" s="94"/>
      <c r="C1823" s="94"/>
      <c r="D1823" s="93"/>
      <c r="E1823" s="94"/>
      <c r="F1823" s="94"/>
      <c r="G1823" s="93"/>
      <c r="H1823" s="94"/>
      <c r="I1823" s="94"/>
      <c r="J1823" s="93"/>
      <c r="K1823" s="93"/>
      <c r="L1823" s="93"/>
      <c r="M1823" s="93"/>
    </row>
    <row r="1824">
      <c r="A1824" s="93"/>
      <c r="B1824" s="94"/>
      <c r="C1824" s="94"/>
      <c r="D1824" s="93"/>
      <c r="E1824" s="94"/>
      <c r="F1824" s="94"/>
      <c r="G1824" s="93"/>
      <c r="H1824" s="94"/>
      <c r="I1824" s="94"/>
      <c r="J1824" s="93"/>
      <c r="K1824" s="93"/>
      <c r="L1824" s="93"/>
      <c r="M1824" s="93"/>
    </row>
    <row r="1825">
      <c r="A1825" s="93"/>
      <c r="B1825" s="94"/>
      <c r="C1825" s="94"/>
      <c r="D1825" s="93"/>
      <c r="E1825" s="94"/>
      <c r="F1825" s="94"/>
      <c r="G1825" s="93"/>
      <c r="H1825" s="94"/>
      <c r="I1825" s="94"/>
      <c r="J1825" s="93"/>
      <c r="K1825" s="93"/>
      <c r="L1825" s="93"/>
      <c r="M1825" s="93"/>
    </row>
    <row r="1826">
      <c r="A1826" s="93"/>
      <c r="B1826" s="94"/>
      <c r="C1826" s="94"/>
      <c r="D1826" s="93"/>
      <c r="E1826" s="94"/>
      <c r="F1826" s="94"/>
      <c r="G1826" s="93"/>
      <c r="H1826" s="94"/>
      <c r="I1826" s="94"/>
      <c r="J1826" s="93"/>
      <c r="K1826" s="93"/>
      <c r="L1826" s="93"/>
      <c r="M1826" s="93"/>
    </row>
    <row r="1827">
      <c r="A1827" s="93"/>
      <c r="B1827" s="94"/>
      <c r="C1827" s="94"/>
      <c r="D1827" s="93"/>
      <c r="E1827" s="94"/>
      <c r="F1827" s="94"/>
      <c r="G1827" s="93"/>
      <c r="H1827" s="94"/>
      <c r="I1827" s="94"/>
      <c r="J1827" s="93"/>
      <c r="K1827" s="93"/>
      <c r="L1827" s="93"/>
      <c r="M1827" s="93"/>
    </row>
    <row r="1828">
      <c r="A1828" s="93"/>
      <c r="B1828" s="94"/>
      <c r="C1828" s="94"/>
      <c r="D1828" s="93"/>
      <c r="E1828" s="94"/>
      <c r="F1828" s="94"/>
      <c r="G1828" s="93"/>
      <c r="H1828" s="94"/>
      <c r="I1828" s="94"/>
      <c r="J1828" s="93"/>
      <c r="K1828" s="93"/>
      <c r="L1828" s="93"/>
      <c r="M1828" s="93"/>
    </row>
    <row r="1829">
      <c r="A1829" s="93"/>
      <c r="B1829" s="94"/>
      <c r="C1829" s="94"/>
      <c r="D1829" s="93"/>
      <c r="E1829" s="94"/>
      <c r="F1829" s="94"/>
      <c r="G1829" s="93"/>
      <c r="H1829" s="94"/>
      <c r="I1829" s="94"/>
      <c r="J1829" s="93"/>
      <c r="K1829" s="93"/>
      <c r="L1829" s="93"/>
      <c r="M1829" s="93"/>
    </row>
    <row r="1830">
      <c r="A1830" s="93"/>
      <c r="B1830" s="94"/>
      <c r="C1830" s="94"/>
      <c r="D1830" s="93"/>
      <c r="E1830" s="94"/>
      <c r="F1830" s="94"/>
      <c r="G1830" s="93"/>
      <c r="H1830" s="94"/>
      <c r="I1830" s="94"/>
      <c r="J1830" s="93"/>
      <c r="K1830" s="93"/>
      <c r="L1830" s="93"/>
      <c r="M1830" s="93"/>
    </row>
    <row r="1831">
      <c r="A1831" s="93"/>
      <c r="B1831" s="94"/>
      <c r="C1831" s="94"/>
      <c r="D1831" s="93"/>
      <c r="E1831" s="94"/>
      <c r="F1831" s="94"/>
      <c r="G1831" s="93"/>
      <c r="H1831" s="94"/>
      <c r="I1831" s="94"/>
      <c r="J1831" s="93"/>
      <c r="K1831" s="93"/>
      <c r="L1831" s="93"/>
      <c r="M1831" s="93"/>
    </row>
    <row r="1832">
      <c r="A1832" s="93"/>
      <c r="B1832" s="94"/>
      <c r="C1832" s="94"/>
      <c r="D1832" s="93"/>
      <c r="E1832" s="94"/>
      <c r="F1832" s="94"/>
      <c r="G1832" s="93"/>
      <c r="H1832" s="94"/>
      <c r="I1832" s="94"/>
      <c r="J1832" s="93"/>
      <c r="K1832" s="93"/>
      <c r="L1832" s="93"/>
      <c r="M1832" s="93"/>
    </row>
    <row r="1833">
      <c r="A1833" s="93"/>
      <c r="B1833" s="94"/>
      <c r="C1833" s="94"/>
      <c r="D1833" s="93"/>
      <c r="E1833" s="94"/>
      <c r="F1833" s="94"/>
      <c r="G1833" s="93"/>
      <c r="H1833" s="94"/>
      <c r="I1833" s="94"/>
      <c r="J1833" s="93"/>
      <c r="K1833" s="93"/>
      <c r="L1833" s="93"/>
      <c r="M1833" s="93"/>
    </row>
    <row r="1834">
      <c r="A1834" s="93"/>
      <c r="B1834" s="94"/>
      <c r="C1834" s="94"/>
      <c r="D1834" s="93"/>
      <c r="E1834" s="94"/>
      <c r="F1834" s="94"/>
      <c r="G1834" s="93"/>
      <c r="H1834" s="94"/>
      <c r="I1834" s="94"/>
      <c r="J1834" s="93"/>
      <c r="K1834" s="93"/>
      <c r="L1834" s="93"/>
      <c r="M1834" s="93"/>
    </row>
    <row r="1835">
      <c r="A1835" s="93"/>
      <c r="B1835" s="94"/>
      <c r="C1835" s="94"/>
      <c r="D1835" s="93"/>
      <c r="E1835" s="94"/>
      <c r="F1835" s="94"/>
      <c r="G1835" s="93"/>
      <c r="H1835" s="94"/>
      <c r="I1835" s="94"/>
      <c r="J1835" s="93"/>
      <c r="K1835" s="93"/>
      <c r="L1835" s="93"/>
      <c r="M1835" s="93"/>
    </row>
    <row r="1836">
      <c r="A1836" s="93"/>
      <c r="B1836" s="94"/>
      <c r="C1836" s="94"/>
      <c r="D1836" s="93"/>
      <c r="E1836" s="94"/>
      <c r="F1836" s="94"/>
      <c r="G1836" s="93"/>
      <c r="H1836" s="94"/>
      <c r="I1836" s="94"/>
      <c r="J1836" s="93"/>
      <c r="K1836" s="93"/>
      <c r="L1836" s="93"/>
      <c r="M1836" s="93"/>
    </row>
    <row r="1837">
      <c r="A1837" s="93"/>
      <c r="B1837" s="94"/>
      <c r="C1837" s="94"/>
      <c r="D1837" s="93"/>
      <c r="E1837" s="94"/>
      <c r="F1837" s="94"/>
      <c r="G1837" s="93"/>
      <c r="H1837" s="94"/>
      <c r="I1837" s="94"/>
      <c r="J1837" s="93"/>
      <c r="K1837" s="93"/>
      <c r="L1837" s="93"/>
      <c r="M1837" s="93"/>
    </row>
    <row r="1838">
      <c r="A1838" s="93"/>
      <c r="B1838" s="94"/>
      <c r="C1838" s="94"/>
      <c r="D1838" s="93"/>
      <c r="E1838" s="94"/>
      <c r="F1838" s="94"/>
      <c r="G1838" s="93"/>
      <c r="H1838" s="94"/>
      <c r="I1838" s="94"/>
      <c r="J1838" s="93"/>
      <c r="K1838" s="93"/>
      <c r="L1838" s="93"/>
      <c r="M1838" s="93"/>
    </row>
    <row r="1839">
      <c r="A1839" s="93"/>
      <c r="B1839" s="94"/>
      <c r="C1839" s="94"/>
      <c r="D1839" s="93"/>
      <c r="E1839" s="94"/>
      <c r="F1839" s="94"/>
      <c r="G1839" s="93"/>
      <c r="H1839" s="94"/>
      <c r="I1839" s="94"/>
      <c r="J1839" s="93"/>
      <c r="K1839" s="93"/>
      <c r="L1839" s="93"/>
      <c r="M1839" s="93"/>
    </row>
    <row r="1840">
      <c r="A1840" s="93"/>
      <c r="B1840" s="94"/>
      <c r="C1840" s="94"/>
      <c r="D1840" s="93"/>
      <c r="E1840" s="94"/>
      <c r="F1840" s="94"/>
      <c r="G1840" s="93"/>
      <c r="H1840" s="94"/>
      <c r="I1840" s="94"/>
      <c r="J1840" s="93"/>
      <c r="K1840" s="93"/>
      <c r="L1840" s="93"/>
      <c r="M1840" s="93"/>
    </row>
    <row r="1841">
      <c r="A1841" s="93"/>
      <c r="B1841" s="94"/>
      <c r="C1841" s="94"/>
      <c r="D1841" s="93"/>
      <c r="E1841" s="94"/>
      <c r="F1841" s="94"/>
      <c r="G1841" s="93"/>
      <c r="H1841" s="94"/>
      <c r="I1841" s="94"/>
      <c r="J1841" s="93"/>
      <c r="K1841" s="93"/>
      <c r="L1841" s="93"/>
      <c r="M1841" s="93"/>
    </row>
    <row r="1842">
      <c r="A1842" s="93"/>
      <c r="B1842" s="94"/>
      <c r="C1842" s="94"/>
      <c r="D1842" s="93"/>
      <c r="E1842" s="94"/>
      <c r="F1842" s="94"/>
      <c r="G1842" s="93"/>
      <c r="H1842" s="94"/>
      <c r="I1842" s="94"/>
      <c r="J1842" s="93"/>
      <c r="K1842" s="93"/>
      <c r="L1842" s="93"/>
      <c r="M1842" s="93"/>
    </row>
    <row r="1843">
      <c r="A1843" s="93"/>
      <c r="B1843" s="94"/>
      <c r="C1843" s="94"/>
      <c r="D1843" s="93"/>
      <c r="E1843" s="94"/>
      <c r="F1843" s="94"/>
      <c r="G1843" s="93"/>
      <c r="H1843" s="94"/>
      <c r="I1843" s="94"/>
      <c r="J1843" s="93"/>
      <c r="K1843" s="93"/>
      <c r="L1843" s="93"/>
      <c r="M1843" s="93"/>
    </row>
    <row r="1844">
      <c r="A1844" s="93"/>
      <c r="B1844" s="94"/>
      <c r="C1844" s="94"/>
      <c r="D1844" s="93"/>
      <c r="E1844" s="94"/>
      <c r="F1844" s="94"/>
      <c r="G1844" s="93"/>
      <c r="H1844" s="94"/>
      <c r="I1844" s="94"/>
      <c r="J1844" s="93"/>
      <c r="K1844" s="93"/>
      <c r="L1844" s="93"/>
      <c r="M1844" s="93"/>
    </row>
    <row r="1845">
      <c r="A1845" s="93"/>
      <c r="B1845" s="94"/>
      <c r="C1845" s="94"/>
      <c r="D1845" s="93"/>
      <c r="E1845" s="94"/>
      <c r="F1845" s="94"/>
      <c r="G1845" s="93"/>
      <c r="H1845" s="94"/>
      <c r="I1845" s="94"/>
      <c r="J1845" s="93"/>
      <c r="K1845" s="93"/>
      <c r="L1845" s="93"/>
      <c r="M1845" s="93"/>
    </row>
    <row r="1846">
      <c r="A1846" s="93"/>
      <c r="B1846" s="94"/>
      <c r="C1846" s="94"/>
      <c r="D1846" s="93"/>
      <c r="E1846" s="94"/>
      <c r="F1846" s="94"/>
      <c r="G1846" s="93"/>
      <c r="H1846" s="94"/>
      <c r="I1846" s="94"/>
      <c r="J1846" s="93"/>
      <c r="K1846" s="93"/>
      <c r="L1846" s="93"/>
      <c r="M1846" s="93"/>
    </row>
    <row r="1847">
      <c r="A1847" s="93"/>
      <c r="B1847" s="94"/>
      <c r="C1847" s="94"/>
      <c r="D1847" s="93"/>
      <c r="E1847" s="94"/>
      <c r="F1847" s="94"/>
      <c r="G1847" s="93"/>
      <c r="H1847" s="94"/>
      <c r="I1847" s="94"/>
      <c r="J1847" s="93"/>
      <c r="K1847" s="93"/>
      <c r="L1847" s="93"/>
      <c r="M1847" s="93"/>
    </row>
    <row r="1848">
      <c r="A1848" s="93"/>
      <c r="B1848" s="94"/>
      <c r="C1848" s="94"/>
      <c r="D1848" s="93"/>
      <c r="E1848" s="94"/>
      <c r="F1848" s="94"/>
      <c r="G1848" s="93"/>
      <c r="H1848" s="94"/>
      <c r="I1848" s="94"/>
      <c r="J1848" s="93"/>
      <c r="K1848" s="93"/>
      <c r="L1848" s="93"/>
      <c r="M1848" s="93"/>
    </row>
    <row r="1849">
      <c r="A1849" s="93"/>
      <c r="B1849" s="94"/>
      <c r="C1849" s="94"/>
      <c r="D1849" s="93"/>
      <c r="E1849" s="94"/>
      <c r="F1849" s="94"/>
      <c r="G1849" s="93"/>
      <c r="H1849" s="94"/>
      <c r="I1849" s="94"/>
      <c r="J1849" s="93"/>
      <c r="K1849" s="93"/>
      <c r="L1849" s="93"/>
      <c r="M1849" s="93"/>
    </row>
    <row r="1850">
      <c r="A1850" s="93"/>
      <c r="B1850" s="94"/>
      <c r="C1850" s="94"/>
      <c r="D1850" s="93"/>
      <c r="E1850" s="94"/>
      <c r="F1850" s="94"/>
      <c r="G1850" s="93"/>
      <c r="H1850" s="94"/>
      <c r="I1850" s="94"/>
      <c r="J1850" s="93"/>
      <c r="K1850" s="93"/>
      <c r="L1850" s="93"/>
      <c r="M1850" s="93"/>
    </row>
    <row r="1851">
      <c r="A1851" s="93"/>
      <c r="B1851" s="94"/>
      <c r="C1851" s="94"/>
      <c r="D1851" s="93"/>
      <c r="E1851" s="94"/>
      <c r="F1851" s="94"/>
      <c r="G1851" s="93"/>
      <c r="H1851" s="94"/>
      <c r="I1851" s="94"/>
      <c r="J1851" s="93"/>
      <c r="K1851" s="93"/>
      <c r="L1851" s="93"/>
      <c r="M1851" s="93"/>
    </row>
    <row r="1852">
      <c r="A1852" s="93"/>
      <c r="B1852" s="94"/>
      <c r="C1852" s="94"/>
      <c r="D1852" s="93"/>
      <c r="E1852" s="94"/>
      <c r="F1852" s="94"/>
      <c r="G1852" s="93"/>
      <c r="H1852" s="94"/>
      <c r="I1852" s="94"/>
      <c r="J1852" s="93"/>
      <c r="K1852" s="93"/>
      <c r="L1852" s="93"/>
      <c r="M1852" s="93"/>
    </row>
    <row r="1853">
      <c r="A1853" s="93"/>
      <c r="B1853" s="94"/>
      <c r="C1853" s="94"/>
      <c r="D1853" s="93"/>
      <c r="E1853" s="94"/>
      <c r="F1853" s="94"/>
      <c r="G1853" s="93"/>
      <c r="H1853" s="94"/>
      <c r="I1853" s="94"/>
      <c r="J1853" s="93"/>
      <c r="K1853" s="93"/>
      <c r="L1853" s="93"/>
      <c r="M1853" s="93"/>
    </row>
    <row r="1854">
      <c r="A1854" s="93"/>
      <c r="B1854" s="94"/>
      <c r="C1854" s="94"/>
      <c r="D1854" s="93"/>
      <c r="E1854" s="94"/>
      <c r="F1854" s="94"/>
      <c r="G1854" s="93"/>
      <c r="H1854" s="94"/>
      <c r="I1854" s="94"/>
      <c r="J1854" s="93"/>
      <c r="K1854" s="93"/>
      <c r="L1854" s="93"/>
      <c r="M1854" s="93"/>
    </row>
    <row r="1855">
      <c r="A1855" s="93"/>
      <c r="B1855" s="94"/>
      <c r="C1855" s="94"/>
      <c r="D1855" s="93"/>
      <c r="E1855" s="94"/>
      <c r="F1855" s="94"/>
      <c r="G1855" s="93"/>
      <c r="H1855" s="94"/>
      <c r="I1855" s="94"/>
      <c r="J1855" s="93"/>
      <c r="K1855" s="93"/>
      <c r="L1855" s="93"/>
      <c r="M1855" s="93"/>
    </row>
    <row r="1856">
      <c r="A1856" s="93"/>
      <c r="B1856" s="94"/>
      <c r="C1856" s="94"/>
      <c r="D1856" s="93"/>
      <c r="E1856" s="94"/>
      <c r="F1856" s="94"/>
      <c r="G1856" s="93"/>
      <c r="H1856" s="94"/>
      <c r="I1856" s="94"/>
      <c r="J1856" s="93"/>
      <c r="K1856" s="93"/>
      <c r="L1856" s="93"/>
      <c r="M1856" s="93"/>
    </row>
    <row r="1857">
      <c r="A1857" s="93"/>
      <c r="B1857" s="94"/>
      <c r="C1857" s="94"/>
      <c r="D1857" s="93"/>
      <c r="E1857" s="94"/>
      <c r="F1857" s="94"/>
      <c r="G1857" s="93"/>
      <c r="H1857" s="94"/>
      <c r="I1857" s="94"/>
      <c r="J1857" s="93"/>
      <c r="K1857" s="93"/>
      <c r="L1857" s="93"/>
      <c r="M1857" s="93"/>
    </row>
    <row r="1858">
      <c r="A1858" s="93"/>
      <c r="B1858" s="94"/>
      <c r="C1858" s="94"/>
      <c r="D1858" s="93"/>
      <c r="E1858" s="94"/>
      <c r="F1858" s="94"/>
      <c r="G1858" s="93"/>
      <c r="H1858" s="94"/>
      <c r="I1858" s="94"/>
      <c r="J1858" s="93"/>
      <c r="K1858" s="93"/>
      <c r="L1858" s="93"/>
      <c r="M1858" s="93"/>
    </row>
    <row r="1859">
      <c r="A1859" s="93"/>
      <c r="B1859" s="94"/>
      <c r="C1859" s="94"/>
      <c r="D1859" s="93"/>
      <c r="E1859" s="94"/>
      <c r="F1859" s="94"/>
      <c r="G1859" s="93"/>
      <c r="H1859" s="94"/>
      <c r="I1859" s="94"/>
      <c r="J1859" s="93"/>
      <c r="K1859" s="93"/>
      <c r="L1859" s="93"/>
      <c r="M1859" s="93"/>
    </row>
    <row r="1860">
      <c r="A1860" s="93"/>
      <c r="B1860" s="94"/>
      <c r="C1860" s="94"/>
      <c r="D1860" s="93"/>
      <c r="E1860" s="94"/>
      <c r="F1860" s="94"/>
      <c r="G1860" s="93"/>
      <c r="H1860" s="94"/>
      <c r="I1860" s="94"/>
      <c r="J1860" s="93"/>
      <c r="K1860" s="93"/>
      <c r="L1860" s="93"/>
      <c r="M1860" s="93"/>
    </row>
    <row r="1861">
      <c r="A1861" s="93"/>
      <c r="B1861" s="94"/>
      <c r="C1861" s="94"/>
      <c r="D1861" s="93"/>
      <c r="E1861" s="94"/>
      <c r="F1861" s="94"/>
      <c r="G1861" s="93"/>
      <c r="H1861" s="94"/>
      <c r="I1861" s="94"/>
      <c r="J1861" s="93"/>
      <c r="K1861" s="93"/>
      <c r="L1861" s="93"/>
      <c r="M1861" s="93"/>
    </row>
    <row r="1862">
      <c r="A1862" s="93"/>
      <c r="B1862" s="94"/>
      <c r="C1862" s="94"/>
      <c r="D1862" s="93"/>
      <c r="E1862" s="94"/>
      <c r="F1862" s="94"/>
      <c r="G1862" s="93"/>
      <c r="H1862" s="94"/>
      <c r="I1862" s="94"/>
      <c r="J1862" s="93"/>
      <c r="K1862" s="93"/>
      <c r="L1862" s="93"/>
      <c r="M1862" s="93"/>
    </row>
    <row r="1863">
      <c r="A1863" s="93"/>
      <c r="B1863" s="94"/>
      <c r="C1863" s="94"/>
      <c r="D1863" s="93"/>
      <c r="E1863" s="94"/>
      <c r="F1863" s="94"/>
      <c r="G1863" s="93"/>
      <c r="H1863" s="94"/>
      <c r="I1863" s="94"/>
      <c r="J1863" s="93"/>
      <c r="K1863" s="93"/>
      <c r="L1863" s="93"/>
      <c r="M1863" s="93"/>
    </row>
    <row r="1864">
      <c r="A1864" s="93"/>
      <c r="B1864" s="94"/>
      <c r="C1864" s="94"/>
      <c r="D1864" s="93"/>
      <c r="E1864" s="94"/>
      <c r="F1864" s="94"/>
      <c r="G1864" s="93"/>
      <c r="H1864" s="94"/>
      <c r="I1864" s="94"/>
      <c r="J1864" s="93"/>
      <c r="K1864" s="93"/>
      <c r="L1864" s="93"/>
      <c r="M1864" s="93"/>
    </row>
    <row r="1865">
      <c r="A1865" s="93"/>
      <c r="B1865" s="94"/>
      <c r="C1865" s="94"/>
      <c r="D1865" s="93"/>
      <c r="E1865" s="94"/>
      <c r="F1865" s="94"/>
      <c r="G1865" s="93"/>
      <c r="H1865" s="94"/>
      <c r="I1865" s="94"/>
      <c r="J1865" s="93"/>
      <c r="K1865" s="93"/>
      <c r="L1865" s="93"/>
      <c r="M1865" s="93"/>
    </row>
    <row r="1866">
      <c r="A1866" s="93"/>
      <c r="B1866" s="94"/>
      <c r="C1866" s="94"/>
      <c r="D1866" s="93"/>
      <c r="E1866" s="94"/>
      <c r="F1866" s="94"/>
      <c r="G1866" s="93"/>
      <c r="H1866" s="94"/>
      <c r="I1866" s="94"/>
      <c r="J1866" s="93"/>
      <c r="K1866" s="93"/>
      <c r="L1866" s="93"/>
      <c r="M1866" s="93"/>
    </row>
    <row r="1867">
      <c r="A1867" s="93"/>
      <c r="B1867" s="94"/>
      <c r="C1867" s="94"/>
      <c r="D1867" s="93"/>
      <c r="E1867" s="94"/>
      <c r="F1867" s="94"/>
      <c r="G1867" s="93"/>
      <c r="H1867" s="94"/>
      <c r="I1867" s="94"/>
      <c r="J1867" s="93"/>
      <c r="K1867" s="93"/>
      <c r="L1867" s="93"/>
      <c r="M1867" s="93"/>
    </row>
    <row r="1868">
      <c r="A1868" s="93"/>
      <c r="B1868" s="94"/>
      <c r="C1868" s="94"/>
      <c r="D1868" s="93"/>
      <c r="E1868" s="94"/>
      <c r="F1868" s="94"/>
      <c r="G1868" s="93"/>
      <c r="H1868" s="94"/>
      <c r="I1868" s="94"/>
      <c r="J1868" s="93"/>
      <c r="K1868" s="93"/>
      <c r="L1868" s="93"/>
      <c r="M1868" s="93"/>
    </row>
    <row r="1869">
      <c r="A1869" s="93"/>
      <c r="B1869" s="94"/>
      <c r="C1869" s="94"/>
      <c r="D1869" s="93"/>
      <c r="E1869" s="94"/>
      <c r="F1869" s="94"/>
      <c r="G1869" s="93"/>
      <c r="H1869" s="94"/>
      <c r="I1869" s="94"/>
      <c r="J1869" s="93"/>
      <c r="K1869" s="93"/>
      <c r="L1869" s="93"/>
      <c r="M1869" s="93"/>
    </row>
    <row r="1870">
      <c r="A1870" s="93"/>
      <c r="B1870" s="94"/>
      <c r="C1870" s="94"/>
      <c r="D1870" s="93"/>
      <c r="E1870" s="94"/>
      <c r="F1870" s="94"/>
      <c r="G1870" s="93"/>
      <c r="H1870" s="94"/>
      <c r="I1870" s="94"/>
      <c r="J1870" s="93"/>
      <c r="K1870" s="93"/>
      <c r="L1870" s="93"/>
      <c r="M1870" s="93"/>
    </row>
    <row r="1871">
      <c r="A1871" s="93"/>
      <c r="B1871" s="94"/>
      <c r="C1871" s="94"/>
      <c r="D1871" s="93"/>
      <c r="E1871" s="94"/>
      <c r="F1871" s="94"/>
      <c r="G1871" s="93"/>
      <c r="H1871" s="94"/>
      <c r="I1871" s="94"/>
      <c r="J1871" s="93"/>
      <c r="K1871" s="93"/>
      <c r="L1871" s="93"/>
      <c r="M1871" s="93"/>
    </row>
    <row r="1872">
      <c r="A1872" s="93"/>
      <c r="B1872" s="94"/>
      <c r="C1872" s="94"/>
      <c r="D1872" s="93"/>
      <c r="E1872" s="94"/>
      <c r="F1872" s="94"/>
      <c r="G1872" s="93"/>
      <c r="H1872" s="94"/>
      <c r="I1872" s="94"/>
      <c r="J1872" s="93"/>
      <c r="K1872" s="93"/>
      <c r="L1872" s="93"/>
      <c r="M1872" s="93"/>
    </row>
    <row r="1873">
      <c r="A1873" s="93"/>
      <c r="B1873" s="94"/>
      <c r="C1873" s="94"/>
      <c r="D1873" s="93"/>
      <c r="E1873" s="94"/>
      <c r="F1873" s="94"/>
      <c r="G1873" s="93"/>
      <c r="H1873" s="94"/>
      <c r="I1873" s="94"/>
      <c r="J1873" s="93"/>
      <c r="K1873" s="93"/>
      <c r="L1873" s="93"/>
      <c r="M1873" s="93"/>
    </row>
    <row r="1874">
      <c r="A1874" s="93"/>
      <c r="B1874" s="94"/>
      <c r="C1874" s="94"/>
      <c r="D1874" s="93"/>
      <c r="E1874" s="94"/>
      <c r="F1874" s="94"/>
      <c r="G1874" s="93"/>
      <c r="H1874" s="94"/>
      <c r="I1874" s="94"/>
      <c r="J1874" s="93"/>
      <c r="K1874" s="93"/>
      <c r="L1874" s="93"/>
      <c r="M1874" s="93"/>
    </row>
    <row r="1875">
      <c r="A1875" s="93"/>
      <c r="B1875" s="94"/>
      <c r="C1875" s="94"/>
      <c r="D1875" s="93"/>
      <c r="E1875" s="94"/>
      <c r="F1875" s="94"/>
      <c r="G1875" s="93"/>
      <c r="H1875" s="94"/>
      <c r="I1875" s="94"/>
      <c r="J1875" s="93"/>
      <c r="K1875" s="93"/>
      <c r="L1875" s="93"/>
      <c r="M1875" s="93"/>
    </row>
    <row r="1876">
      <c r="A1876" s="93"/>
      <c r="B1876" s="94"/>
      <c r="C1876" s="94"/>
      <c r="D1876" s="93"/>
      <c r="E1876" s="94"/>
      <c r="F1876" s="94"/>
      <c r="G1876" s="93"/>
      <c r="H1876" s="94"/>
      <c r="I1876" s="94"/>
      <c r="J1876" s="93"/>
      <c r="K1876" s="93"/>
      <c r="L1876" s="93"/>
      <c r="M1876" s="93"/>
    </row>
    <row r="1877">
      <c r="A1877" s="93"/>
      <c r="B1877" s="94"/>
      <c r="C1877" s="94"/>
      <c r="D1877" s="93"/>
      <c r="E1877" s="94"/>
      <c r="F1877" s="94"/>
      <c r="G1877" s="93"/>
      <c r="H1877" s="94"/>
      <c r="I1877" s="94"/>
      <c r="J1877" s="93"/>
      <c r="K1877" s="93"/>
      <c r="L1877" s="93"/>
      <c r="M1877" s="93"/>
    </row>
    <row r="1878">
      <c r="A1878" s="93"/>
      <c r="B1878" s="94"/>
      <c r="C1878" s="94"/>
      <c r="D1878" s="93"/>
      <c r="E1878" s="94"/>
      <c r="F1878" s="94"/>
      <c r="G1878" s="93"/>
      <c r="H1878" s="94"/>
      <c r="I1878" s="94"/>
      <c r="J1878" s="93"/>
      <c r="K1878" s="93"/>
      <c r="L1878" s="93"/>
      <c r="M1878" s="93"/>
    </row>
    <row r="1879">
      <c r="A1879" s="93"/>
      <c r="B1879" s="94"/>
      <c r="C1879" s="94"/>
      <c r="D1879" s="93"/>
      <c r="E1879" s="94"/>
      <c r="F1879" s="94"/>
      <c r="G1879" s="93"/>
      <c r="H1879" s="94"/>
      <c r="I1879" s="94"/>
      <c r="J1879" s="93"/>
      <c r="K1879" s="93"/>
      <c r="L1879" s="93"/>
      <c r="M1879" s="93"/>
    </row>
    <row r="1880">
      <c r="A1880" s="93"/>
      <c r="B1880" s="94"/>
      <c r="C1880" s="94"/>
      <c r="D1880" s="93"/>
      <c r="E1880" s="94"/>
      <c r="F1880" s="94"/>
      <c r="G1880" s="93"/>
      <c r="H1880" s="94"/>
      <c r="I1880" s="94"/>
      <c r="J1880" s="93"/>
      <c r="K1880" s="93"/>
      <c r="L1880" s="93"/>
      <c r="M1880" s="93"/>
    </row>
    <row r="1881">
      <c r="A1881" s="93"/>
      <c r="B1881" s="94"/>
      <c r="C1881" s="94"/>
      <c r="D1881" s="93"/>
      <c r="E1881" s="94"/>
      <c r="F1881" s="94"/>
      <c r="G1881" s="93"/>
      <c r="H1881" s="94"/>
      <c r="I1881" s="94"/>
      <c r="J1881" s="93"/>
      <c r="K1881" s="93"/>
      <c r="L1881" s="93"/>
      <c r="M1881" s="93"/>
    </row>
    <row r="1882">
      <c r="A1882" s="93"/>
      <c r="B1882" s="94"/>
      <c r="C1882" s="94"/>
      <c r="D1882" s="93"/>
      <c r="E1882" s="94"/>
      <c r="F1882" s="94"/>
      <c r="G1882" s="93"/>
      <c r="H1882" s="94"/>
      <c r="I1882" s="94"/>
      <c r="J1882" s="93"/>
      <c r="K1882" s="93"/>
      <c r="L1882" s="93"/>
      <c r="M1882" s="93"/>
    </row>
    <row r="1883">
      <c r="A1883" s="93"/>
      <c r="B1883" s="94"/>
      <c r="C1883" s="94"/>
      <c r="D1883" s="93"/>
      <c r="E1883" s="94"/>
      <c r="F1883" s="94"/>
      <c r="G1883" s="93"/>
      <c r="H1883" s="94"/>
      <c r="I1883" s="94"/>
      <c r="J1883" s="93"/>
      <c r="K1883" s="93"/>
      <c r="L1883" s="93"/>
      <c r="M1883" s="93"/>
    </row>
    <row r="1884">
      <c r="A1884" s="93"/>
      <c r="B1884" s="94"/>
      <c r="C1884" s="94"/>
      <c r="D1884" s="93"/>
      <c r="E1884" s="94"/>
      <c r="F1884" s="94"/>
      <c r="G1884" s="93"/>
      <c r="H1884" s="94"/>
      <c r="I1884" s="94"/>
      <c r="J1884" s="93"/>
      <c r="K1884" s="93"/>
      <c r="L1884" s="93"/>
      <c r="M1884" s="93"/>
    </row>
    <row r="1885">
      <c r="A1885" s="93"/>
      <c r="B1885" s="94"/>
      <c r="C1885" s="94"/>
      <c r="D1885" s="93"/>
      <c r="E1885" s="94"/>
      <c r="F1885" s="94"/>
      <c r="G1885" s="93"/>
      <c r="H1885" s="94"/>
      <c r="I1885" s="94"/>
      <c r="J1885" s="93"/>
      <c r="K1885" s="93"/>
      <c r="L1885" s="93"/>
      <c r="M1885" s="93"/>
    </row>
    <row r="1886">
      <c r="A1886" s="93"/>
      <c r="B1886" s="94"/>
      <c r="C1886" s="94"/>
      <c r="D1886" s="93"/>
      <c r="E1886" s="94"/>
      <c r="F1886" s="94"/>
      <c r="G1886" s="93"/>
      <c r="H1886" s="94"/>
      <c r="I1886" s="94"/>
      <c r="J1886" s="93"/>
      <c r="K1886" s="93"/>
      <c r="L1886" s="93"/>
      <c r="M1886" s="93"/>
    </row>
    <row r="1887">
      <c r="A1887" s="93"/>
      <c r="B1887" s="94"/>
      <c r="C1887" s="94"/>
      <c r="D1887" s="93"/>
      <c r="E1887" s="94"/>
      <c r="F1887" s="94"/>
      <c r="G1887" s="93"/>
      <c r="H1887" s="94"/>
      <c r="I1887" s="94"/>
      <c r="J1887" s="93"/>
      <c r="K1887" s="93"/>
      <c r="L1887" s="93"/>
      <c r="M1887" s="93"/>
    </row>
    <row r="1888">
      <c r="A1888" s="93"/>
      <c r="B1888" s="94"/>
      <c r="C1888" s="94"/>
      <c r="D1888" s="93"/>
      <c r="E1888" s="94"/>
      <c r="F1888" s="94"/>
      <c r="G1888" s="93"/>
      <c r="H1888" s="94"/>
      <c r="I1888" s="94"/>
      <c r="J1888" s="93"/>
      <c r="K1888" s="93"/>
      <c r="L1888" s="93"/>
      <c r="M1888" s="93"/>
    </row>
    <row r="1889">
      <c r="A1889" s="93"/>
      <c r="B1889" s="94"/>
      <c r="C1889" s="94"/>
      <c r="D1889" s="93"/>
      <c r="E1889" s="94"/>
      <c r="F1889" s="94"/>
      <c r="G1889" s="93"/>
      <c r="H1889" s="94"/>
      <c r="I1889" s="94"/>
      <c r="J1889" s="93"/>
      <c r="K1889" s="93"/>
      <c r="L1889" s="93"/>
      <c r="M1889" s="93"/>
    </row>
    <row r="1890">
      <c r="A1890" s="93"/>
      <c r="B1890" s="94"/>
      <c r="C1890" s="94"/>
      <c r="D1890" s="93"/>
      <c r="E1890" s="94"/>
      <c r="F1890" s="94"/>
      <c r="G1890" s="93"/>
      <c r="H1890" s="94"/>
      <c r="I1890" s="94"/>
      <c r="J1890" s="93"/>
      <c r="K1890" s="93"/>
      <c r="L1890" s="93"/>
      <c r="M1890" s="93"/>
    </row>
    <row r="1891">
      <c r="A1891" s="93"/>
      <c r="B1891" s="94"/>
      <c r="C1891" s="94"/>
      <c r="D1891" s="93"/>
      <c r="E1891" s="94"/>
      <c r="F1891" s="94"/>
      <c r="G1891" s="93"/>
      <c r="H1891" s="94"/>
      <c r="I1891" s="94"/>
      <c r="J1891" s="93"/>
      <c r="K1891" s="93"/>
      <c r="L1891" s="93"/>
      <c r="M1891" s="93"/>
    </row>
    <row r="1892">
      <c r="A1892" s="93"/>
      <c r="B1892" s="94"/>
      <c r="C1892" s="94"/>
      <c r="D1892" s="93"/>
      <c r="E1892" s="94"/>
      <c r="F1892" s="94"/>
      <c r="G1892" s="93"/>
      <c r="H1892" s="94"/>
      <c r="I1892" s="94"/>
      <c r="J1892" s="93"/>
      <c r="K1892" s="93"/>
      <c r="L1892" s="93"/>
      <c r="M1892" s="93"/>
    </row>
    <row r="1893">
      <c r="A1893" s="93"/>
      <c r="B1893" s="94"/>
      <c r="C1893" s="94"/>
      <c r="D1893" s="93"/>
      <c r="E1893" s="94"/>
      <c r="F1893" s="94"/>
      <c r="G1893" s="93"/>
      <c r="H1893" s="94"/>
      <c r="I1893" s="94"/>
      <c r="J1893" s="93"/>
      <c r="K1893" s="93"/>
      <c r="L1893" s="93"/>
      <c r="M1893" s="93"/>
    </row>
    <row r="1894">
      <c r="A1894" s="93"/>
      <c r="B1894" s="94"/>
      <c r="C1894" s="94"/>
      <c r="D1894" s="93"/>
      <c r="E1894" s="94"/>
      <c r="F1894" s="94"/>
      <c r="G1894" s="93"/>
      <c r="H1894" s="94"/>
      <c r="I1894" s="94"/>
      <c r="J1894" s="93"/>
      <c r="K1894" s="93"/>
      <c r="L1894" s="93"/>
      <c r="M1894" s="93"/>
    </row>
    <row r="1895">
      <c r="A1895" s="93"/>
      <c r="B1895" s="94"/>
      <c r="C1895" s="94"/>
      <c r="D1895" s="93"/>
      <c r="E1895" s="94"/>
      <c r="F1895" s="94"/>
      <c r="G1895" s="93"/>
      <c r="H1895" s="94"/>
      <c r="I1895" s="94"/>
      <c r="J1895" s="93"/>
      <c r="K1895" s="93"/>
      <c r="L1895" s="93"/>
      <c r="M1895" s="93"/>
    </row>
    <row r="1896">
      <c r="A1896" s="93"/>
      <c r="B1896" s="94"/>
      <c r="C1896" s="94"/>
      <c r="D1896" s="93"/>
      <c r="E1896" s="94"/>
      <c r="F1896" s="94"/>
      <c r="G1896" s="93"/>
      <c r="H1896" s="94"/>
      <c r="I1896" s="94"/>
      <c r="J1896" s="93"/>
      <c r="K1896" s="93"/>
      <c r="L1896" s="93"/>
      <c r="M1896" s="93"/>
    </row>
    <row r="1897">
      <c r="A1897" s="93"/>
      <c r="B1897" s="94"/>
      <c r="C1897" s="94"/>
      <c r="D1897" s="93"/>
      <c r="E1897" s="94"/>
      <c r="F1897" s="94"/>
      <c r="G1897" s="93"/>
      <c r="H1897" s="94"/>
      <c r="I1897" s="94"/>
      <c r="J1897" s="93"/>
      <c r="K1897" s="93"/>
      <c r="L1897" s="93"/>
      <c r="M1897" s="93"/>
    </row>
    <row r="1898">
      <c r="A1898" s="93"/>
      <c r="B1898" s="94"/>
      <c r="C1898" s="94"/>
      <c r="D1898" s="93"/>
      <c r="E1898" s="94"/>
      <c r="F1898" s="94"/>
      <c r="G1898" s="93"/>
      <c r="H1898" s="94"/>
      <c r="I1898" s="94"/>
      <c r="J1898" s="93"/>
      <c r="K1898" s="93"/>
      <c r="L1898" s="93"/>
      <c r="M1898" s="93"/>
    </row>
    <row r="1899">
      <c r="A1899" s="93"/>
      <c r="B1899" s="94"/>
      <c r="C1899" s="94"/>
      <c r="D1899" s="93"/>
      <c r="E1899" s="94"/>
      <c r="F1899" s="94"/>
      <c r="G1899" s="93"/>
      <c r="H1899" s="94"/>
      <c r="I1899" s="94"/>
      <c r="J1899" s="93"/>
      <c r="K1899" s="93"/>
      <c r="L1899" s="93"/>
      <c r="M1899" s="93"/>
    </row>
    <row r="1900">
      <c r="A1900" s="93"/>
      <c r="B1900" s="94"/>
      <c r="C1900" s="94"/>
      <c r="D1900" s="93"/>
      <c r="E1900" s="94"/>
      <c r="F1900" s="94"/>
      <c r="G1900" s="93"/>
      <c r="H1900" s="94"/>
      <c r="I1900" s="94"/>
      <c r="J1900" s="93"/>
      <c r="K1900" s="93"/>
      <c r="L1900" s="93"/>
      <c r="M1900" s="93"/>
    </row>
    <row r="1901">
      <c r="A1901" s="93"/>
      <c r="B1901" s="94"/>
      <c r="C1901" s="94"/>
      <c r="D1901" s="93"/>
      <c r="E1901" s="94"/>
      <c r="F1901" s="94"/>
      <c r="G1901" s="93"/>
      <c r="H1901" s="94"/>
      <c r="I1901" s="94"/>
      <c r="J1901" s="93"/>
      <c r="K1901" s="93"/>
      <c r="L1901" s="93"/>
      <c r="M1901" s="93"/>
    </row>
    <row r="1902">
      <c r="A1902" s="93"/>
      <c r="B1902" s="94"/>
      <c r="C1902" s="94"/>
      <c r="D1902" s="93"/>
      <c r="E1902" s="94"/>
      <c r="F1902" s="94"/>
      <c r="G1902" s="93"/>
      <c r="H1902" s="94"/>
      <c r="I1902" s="94"/>
      <c r="J1902" s="93"/>
      <c r="K1902" s="93"/>
      <c r="L1902" s="93"/>
      <c r="M1902" s="93"/>
    </row>
    <row r="1903">
      <c r="A1903" s="93"/>
      <c r="B1903" s="94"/>
      <c r="C1903" s="94"/>
      <c r="D1903" s="93"/>
      <c r="E1903" s="94"/>
      <c r="F1903" s="94"/>
      <c r="G1903" s="93"/>
      <c r="H1903" s="94"/>
      <c r="I1903" s="94"/>
      <c r="J1903" s="93"/>
      <c r="K1903" s="93"/>
      <c r="L1903" s="93"/>
      <c r="M1903" s="93"/>
    </row>
    <row r="1904">
      <c r="A1904" s="93"/>
      <c r="B1904" s="94"/>
      <c r="C1904" s="94"/>
      <c r="D1904" s="93"/>
      <c r="E1904" s="94"/>
      <c r="F1904" s="94"/>
      <c r="G1904" s="93"/>
      <c r="H1904" s="94"/>
      <c r="I1904" s="94"/>
      <c r="J1904" s="93"/>
      <c r="K1904" s="93"/>
      <c r="L1904" s="93"/>
      <c r="M1904" s="93"/>
    </row>
    <row r="1905">
      <c r="A1905" s="93"/>
      <c r="B1905" s="94"/>
      <c r="C1905" s="94"/>
      <c r="D1905" s="93"/>
      <c r="E1905" s="94"/>
      <c r="F1905" s="94"/>
      <c r="G1905" s="93"/>
      <c r="H1905" s="94"/>
      <c r="I1905" s="94"/>
      <c r="J1905" s="93"/>
      <c r="K1905" s="93"/>
      <c r="L1905" s="93"/>
      <c r="M1905" s="93"/>
    </row>
    <row r="1906">
      <c r="A1906" s="93"/>
      <c r="B1906" s="94"/>
      <c r="C1906" s="94"/>
      <c r="D1906" s="93"/>
      <c r="E1906" s="94"/>
      <c r="F1906" s="94"/>
      <c r="G1906" s="93"/>
      <c r="H1906" s="94"/>
      <c r="I1906" s="94"/>
      <c r="J1906" s="93"/>
      <c r="K1906" s="93"/>
      <c r="L1906" s="93"/>
      <c r="M1906" s="93"/>
    </row>
    <row r="1907">
      <c r="A1907" s="93"/>
      <c r="B1907" s="94"/>
      <c r="C1907" s="94"/>
      <c r="D1907" s="93"/>
      <c r="E1907" s="94"/>
      <c r="F1907" s="94"/>
      <c r="G1907" s="93"/>
      <c r="H1907" s="94"/>
      <c r="I1907" s="94"/>
      <c r="J1907" s="93"/>
      <c r="K1907" s="93"/>
      <c r="L1907" s="93"/>
      <c r="M1907" s="93"/>
    </row>
    <row r="1908">
      <c r="A1908" s="93"/>
      <c r="B1908" s="94"/>
      <c r="C1908" s="94"/>
      <c r="D1908" s="93"/>
      <c r="E1908" s="94"/>
      <c r="F1908" s="94"/>
      <c r="G1908" s="93"/>
      <c r="H1908" s="94"/>
      <c r="I1908" s="94"/>
      <c r="J1908" s="93"/>
      <c r="K1908" s="93"/>
      <c r="L1908" s="93"/>
      <c r="M1908" s="93"/>
    </row>
    <row r="1909">
      <c r="A1909" s="93"/>
      <c r="B1909" s="94"/>
      <c r="C1909" s="94"/>
      <c r="D1909" s="93"/>
      <c r="E1909" s="94"/>
      <c r="F1909" s="94"/>
      <c r="G1909" s="93"/>
      <c r="H1909" s="94"/>
      <c r="I1909" s="94"/>
      <c r="J1909" s="93"/>
      <c r="K1909" s="93"/>
      <c r="L1909" s="93"/>
      <c r="M1909" s="93"/>
    </row>
    <row r="1910">
      <c r="A1910" s="93"/>
      <c r="B1910" s="94"/>
      <c r="C1910" s="94"/>
      <c r="D1910" s="93"/>
      <c r="E1910" s="94"/>
      <c r="F1910" s="94"/>
      <c r="G1910" s="93"/>
      <c r="H1910" s="94"/>
      <c r="I1910" s="94"/>
      <c r="J1910" s="93"/>
      <c r="K1910" s="93"/>
      <c r="L1910" s="93"/>
      <c r="M1910" s="93"/>
    </row>
    <row r="1911">
      <c r="A1911" s="93"/>
      <c r="B1911" s="94"/>
      <c r="C1911" s="94"/>
      <c r="D1911" s="93"/>
      <c r="E1911" s="94"/>
      <c r="F1911" s="94"/>
      <c r="G1911" s="93"/>
      <c r="H1911" s="94"/>
      <c r="I1911" s="94"/>
      <c r="J1911" s="93"/>
      <c r="K1911" s="93"/>
      <c r="L1911" s="93"/>
      <c r="M1911" s="93"/>
    </row>
    <row r="1912">
      <c r="A1912" s="93"/>
      <c r="B1912" s="94"/>
      <c r="C1912" s="94"/>
      <c r="D1912" s="93"/>
      <c r="E1912" s="94"/>
      <c r="F1912" s="94"/>
      <c r="G1912" s="93"/>
      <c r="H1912" s="94"/>
      <c r="I1912" s="94"/>
      <c r="J1912" s="93"/>
      <c r="K1912" s="93"/>
      <c r="L1912" s="93"/>
      <c r="M1912" s="93"/>
    </row>
    <row r="1913">
      <c r="A1913" s="93"/>
      <c r="B1913" s="94"/>
      <c r="C1913" s="94"/>
      <c r="D1913" s="93"/>
      <c r="E1913" s="94"/>
      <c r="F1913" s="94"/>
      <c r="G1913" s="93"/>
      <c r="H1913" s="94"/>
      <c r="I1913" s="94"/>
      <c r="J1913" s="93"/>
      <c r="K1913" s="93"/>
      <c r="L1913" s="93"/>
      <c r="M1913" s="93"/>
    </row>
    <row r="1914">
      <c r="A1914" s="93"/>
      <c r="B1914" s="94"/>
      <c r="C1914" s="94"/>
      <c r="D1914" s="93"/>
      <c r="E1914" s="94"/>
      <c r="F1914" s="94"/>
      <c r="G1914" s="93"/>
      <c r="H1914" s="94"/>
      <c r="I1914" s="94"/>
      <c r="J1914" s="93"/>
      <c r="K1914" s="93"/>
      <c r="L1914" s="93"/>
      <c r="M1914" s="93"/>
    </row>
    <row r="1915">
      <c r="A1915" s="93"/>
      <c r="B1915" s="94"/>
      <c r="C1915" s="94"/>
      <c r="D1915" s="93"/>
      <c r="E1915" s="94"/>
      <c r="F1915" s="94"/>
      <c r="G1915" s="93"/>
      <c r="H1915" s="94"/>
      <c r="I1915" s="94"/>
      <c r="J1915" s="93"/>
      <c r="K1915" s="93"/>
      <c r="L1915" s="93"/>
      <c r="M1915" s="93"/>
    </row>
    <row r="1916">
      <c r="A1916" s="93"/>
      <c r="B1916" s="94"/>
      <c r="C1916" s="94"/>
      <c r="D1916" s="93"/>
      <c r="E1916" s="94"/>
      <c r="F1916" s="94"/>
      <c r="G1916" s="93"/>
      <c r="H1916" s="94"/>
      <c r="I1916" s="94"/>
      <c r="J1916" s="93"/>
      <c r="K1916" s="93"/>
      <c r="L1916" s="93"/>
      <c r="M1916" s="93"/>
    </row>
    <row r="1917">
      <c r="A1917" s="93"/>
      <c r="B1917" s="94"/>
      <c r="C1917" s="94"/>
      <c r="D1917" s="93"/>
      <c r="E1917" s="94"/>
      <c r="F1917" s="94"/>
      <c r="G1917" s="93"/>
      <c r="H1917" s="94"/>
      <c r="I1917" s="94"/>
      <c r="J1917" s="93"/>
      <c r="K1917" s="93"/>
      <c r="L1917" s="93"/>
      <c r="M1917" s="93"/>
    </row>
    <row r="1918">
      <c r="A1918" s="93"/>
      <c r="B1918" s="94"/>
      <c r="C1918" s="94"/>
      <c r="D1918" s="93"/>
      <c r="E1918" s="94"/>
      <c r="F1918" s="94"/>
      <c r="G1918" s="93"/>
      <c r="H1918" s="94"/>
      <c r="I1918" s="94"/>
      <c r="J1918" s="93"/>
      <c r="K1918" s="93"/>
      <c r="L1918" s="93"/>
      <c r="M1918" s="93"/>
    </row>
    <row r="1919">
      <c r="A1919" s="93"/>
      <c r="B1919" s="94"/>
      <c r="C1919" s="94"/>
      <c r="D1919" s="93"/>
      <c r="E1919" s="94"/>
      <c r="F1919" s="94"/>
      <c r="G1919" s="93"/>
      <c r="H1919" s="94"/>
      <c r="I1919" s="94"/>
      <c r="J1919" s="93"/>
      <c r="K1919" s="93"/>
      <c r="L1919" s="93"/>
      <c r="M1919" s="93"/>
    </row>
    <row r="1920">
      <c r="A1920" s="93"/>
      <c r="B1920" s="94"/>
      <c r="C1920" s="94"/>
      <c r="D1920" s="93"/>
      <c r="E1920" s="94"/>
      <c r="F1920" s="94"/>
      <c r="G1920" s="93"/>
      <c r="H1920" s="94"/>
      <c r="I1920" s="94"/>
      <c r="J1920" s="93"/>
      <c r="K1920" s="93"/>
      <c r="L1920" s="93"/>
      <c r="M1920" s="93"/>
    </row>
    <row r="1921">
      <c r="A1921" s="93"/>
      <c r="B1921" s="94"/>
      <c r="C1921" s="94"/>
      <c r="D1921" s="93"/>
      <c r="E1921" s="94"/>
      <c r="F1921" s="94"/>
      <c r="G1921" s="93"/>
      <c r="H1921" s="94"/>
      <c r="I1921" s="94"/>
      <c r="J1921" s="93"/>
      <c r="K1921" s="93"/>
      <c r="L1921" s="93"/>
      <c r="M1921" s="93"/>
    </row>
    <row r="1922">
      <c r="A1922" s="93"/>
      <c r="B1922" s="94"/>
      <c r="C1922" s="94"/>
      <c r="D1922" s="93"/>
      <c r="E1922" s="94"/>
      <c r="F1922" s="94"/>
      <c r="G1922" s="93"/>
      <c r="H1922" s="94"/>
      <c r="I1922" s="94"/>
      <c r="J1922" s="93"/>
      <c r="K1922" s="93"/>
      <c r="L1922" s="93"/>
      <c r="M1922" s="93"/>
    </row>
    <row r="1923">
      <c r="A1923" s="93"/>
      <c r="B1923" s="94"/>
      <c r="C1923" s="94"/>
      <c r="D1923" s="93"/>
      <c r="E1923" s="94"/>
      <c r="F1923" s="94"/>
      <c r="G1923" s="93"/>
      <c r="H1923" s="94"/>
      <c r="I1923" s="94"/>
      <c r="J1923" s="93"/>
      <c r="K1923" s="93"/>
      <c r="L1923" s="93"/>
      <c r="M1923" s="93"/>
    </row>
    <row r="1924">
      <c r="A1924" s="93"/>
      <c r="B1924" s="94"/>
      <c r="C1924" s="94"/>
      <c r="D1924" s="93"/>
      <c r="E1924" s="94"/>
      <c r="F1924" s="94"/>
      <c r="G1924" s="93"/>
      <c r="H1924" s="94"/>
      <c r="I1924" s="94"/>
      <c r="J1924" s="93"/>
      <c r="K1924" s="93"/>
      <c r="L1924" s="93"/>
      <c r="M1924" s="93"/>
    </row>
    <row r="1925">
      <c r="A1925" s="93"/>
      <c r="B1925" s="94"/>
      <c r="C1925" s="94"/>
      <c r="D1925" s="93"/>
      <c r="E1925" s="94"/>
      <c r="F1925" s="94"/>
      <c r="G1925" s="93"/>
      <c r="H1925" s="94"/>
      <c r="I1925" s="94"/>
      <c r="J1925" s="93"/>
      <c r="K1925" s="93"/>
      <c r="L1925" s="93"/>
      <c r="M1925" s="93"/>
    </row>
    <row r="1926">
      <c r="A1926" s="93"/>
      <c r="B1926" s="94"/>
      <c r="C1926" s="94"/>
      <c r="D1926" s="93"/>
      <c r="E1926" s="94"/>
      <c r="F1926" s="94"/>
      <c r="G1926" s="93"/>
      <c r="H1926" s="94"/>
      <c r="I1926" s="94"/>
      <c r="J1926" s="93"/>
      <c r="K1926" s="93"/>
      <c r="L1926" s="93"/>
      <c r="M1926" s="93"/>
    </row>
    <row r="1927">
      <c r="A1927" s="93"/>
      <c r="B1927" s="94"/>
      <c r="C1927" s="94"/>
      <c r="D1927" s="93"/>
      <c r="E1927" s="94"/>
      <c r="F1927" s="94"/>
      <c r="G1927" s="93"/>
      <c r="H1927" s="94"/>
      <c r="I1927" s="94"/>
      <c r="J1927" s="93"/>
      <c r="K1927" s="93"/>
      <c r="L1927" s="93"/>
      <c r="M1927" s="93"/>
    </row>
    <row r="1928">
      <c r="A1928" s="93"/>
      <c r="B1928" s="94"/>
      <c r="C1928" s="94"/>
      <c r="D1928" s="93"/>
      <c r="E1928" s="94"/>
      <c r="F1928" s="94"/>
      <c r="G1928" s="93"/>
      <c r="H1928" s="94"/>
      <c r="I1928" s="94"/>
      <c r="J1928" s="93"/>
      <c r="K1928" s="93"/>
      <c r="L1928" s="93"/>
      <c r="M1928" s="93"/>
    </row>
    <row r="1929">
      <c r="A1929" s="93"/>
      <c r="B1929" s="94"/>
      <c r="C1929" s="94"/>
      <c r="D1929" s="93"/>
      <c r="E1929" s="94"/>
      <c r="F1929" s="94"/>
      <c r="G1929" s="93"/>
      <c r="H1929" s="94"/>
      <c r="I1929" s="94"/>
      <c r="J1929" s="93"/>
      <c r="K1929" s="93"/>
      <c r="L1929" s="93"/>
      <c r="M1929" s="93"/>
    </row>
    <row r="1930">
      <c r="A1930" s="93"/>
      <c r="B1930" s="94"/>
      <c r="C1930" s="94"/>
      <c r="D1930" s="93"/>
      <c r="E1930" s="94"/>
      <c r="F1930" s="94"/>
      <c r="G1930" s="93"/>
      <c r="H1930" s="94"/>
      <c r="I1930" s="94"/>
      <c r="J1930" s="93"/>
      <c r="K1930" s="93"/>
      <c r="L1930" s="93"/>
      <c r="M1930" s="93"/>
    </row>
    <row r="1931">
      <c r="A1931" s="93"/>
      <c r="B1931" s="94"/>
      <c r="C1931" s="94"/>
      <c r="D1931" s="93"/>
      <c r="E1931" s="94"/>
      <c r="F1931" s="94"/>
      <c r="G1931" s="93"/>
      <c r="H1931" s="94"/>
      <c r="I1931" s="94"/>
      <c r="J1931" s="93"/>
      <c r="K1931" s="93"/>
      <c r="L1931" s="93"/>
      <c r="M1931" s="93"/>
    </row>
    <row r="1932">
      <c r="A1932" s="93"/>
      <c r="B1932" s="94"/>
      <c r="C1932" s="94"/>
      <c r="D1932" s="93"/>
      <c r="E1932" s="94"/>
      <c r="F1932" s="94"/>
      <c r="G1932" s="93"/>
      <c r="H1932" s="94"/>
      <c r="I1932" s="94"/>
      <c r="J1932" s="93"/>
      <c r="K1932" s="93"/>
      <c r="L1932" s="93"/>
      <c r="M1932" s="93"/>
    </row>
    <row r="1933">
      <c r="A1933" s="93"/>
      <c r="B1933" s="94"/>
      <c r="C1933" s="94"/>
      <c r="D1933" s="93"/>
      <c r="E1933" s="94"/>
      <c r="F1933" s="94"/>
      <c r="G1933" s="93"/>
      <c r="H1933" s="94"/>
      <c r="I1933" s="94"/>
      <c r="J1933" s="93"/>
      <c r="K1933" s="93"/>
      <c r="L1933" s="93"/>
      <c r="M1933" s="93"/>
    </row>
    <row r="1934">
      <c r="A1934" s="93"/>
      <c r="B1934" s="94"/>
      <c r="C1934" s="94"/>
      <c r="D1934" s="93"/>
      <c r="E1934" s="94"/>
      <c r="F1934" s="94"/>
      <c r="G1934" s="93"/>
      <c r="H1934" s="94"/>
      <c r="I1934" s="94"/>
      <c r="J1934" s="93"/>
      <c r="K1934" s="93"/>
      <c r="L1934" s="93"/>
      <c r="M1934" s="93"/>
    </row>
    <row r="1935">
      <c r="A1935" s="93"/>
      <c r="B1935" s="94"/>
      <c r="C1935" s="94"/>
      <c r="D1935" s="93"/>
      <c r="E1935" s="94"/>
      <c r="F1935" s="94"/>
      <c r="G1935" s="93"/>
      <c r="H1935" s="94"/>
      <c r="I1935" s="94"/>
      <c r="J1935" s="93"/>
      <c r="K1935" s="93"/>
      <c r="L1935" s="93"/>
      <c r="M1935" s="93"/>
    </row>
    <row r="1936">
      <c r="A1936" s="93"/>
      <c r="B1936" s="94"/>
      <c r="C1936" s="94"/>
      <c r="D1936" s="93"/>
      <c r="E1936" s="94"/>
      <c r="F1936" s="94"/>
      <c r="G1936" s="93"/>
      <c r="H1936" s="94"/>
      <c r="I1936" s="94"/>
      <c r="J1936" s="93"/>
      <c r="K1936" s="93"/>
      <c r="L1936" s="93"/>
      <c r="M1936" s="93"/>
    </row>
    <row r="1937">
      <c r="A1937" s="93"/>
      <c r="B1937" s="94"/>
      <c r="C1937" s="94"/>
      <c r="D1937" s="93"/>
      <c r="E1937" s="94"/>
      <c r="F1937" s="94"/>
      <c r="G1937" s="93"/>
      <c r="H1937" s="94"/>
      <c r="I1937" s="94"/>
      <c r="J1937" s="93"/>
      <c r="K1937" s="93"/>
      <c r="L1937" s="93"/>
      <c r="M1937" s="93"/>
    </row>
    <row r="1938">
      <c r="A1938" s="93"/>
      <c r="B1938" s="94"/>
      <c r="C1938" s="94"/>
      <c r="D1938" s="93"/>
      <c r="E1938" s="94"/>
      <c r="F1938" s="94"/>
      <c r="G1938" s="93"/>
      <c r="H1938" s="94"/>
      <c r="I1938" s="94"/>
      <c r="J1938" s="93"/>
      <c r="K1938" s="93"/>
      <c r="L1938" s="93"/>
      <c r="M1938" s="93"/>
    </row>
    <row r="1939">
      <c r="A1939" s="93"/>
      <c r="B1939" s="94"/>
      <c r="C1939" s="94"/>
      <c r="D1939" s="93"/>
      <c r="E1939" s="94"/>
      <c r="F1939" s="94"/>
      <c r="G1939" s="93"/>
      <c r="H1939" s="94"/>
      <c r="I1939" s="94"/>
      <c r="J1939" s="93"/>
      <c r="K1939" s="93"/>
      <c r="L1939" s="93"/>
      <c r="M1939" s="93"/>
    </row>
    <row r="1940">
      <c r="A1940" s="93"/>
      <c r="B1940" s="94"/>
      <c r="C1940" s="94"/>
      <c r="D1940" s="93"/>
      <c r="E1940" s="94"/>
      <c r="F1940" s="94"/>
      <c r="G1940" s="93"/>
      <c r="H1940" s="94"/>
      <c r="I1940" s="94"/>
      <c r="J1940" s="93"/>
      <c r="K1940" s="93"/>
      <c r="L1940" s="93"/>
      <c r="M1940" s="93"/>
    </row>
    <row r="1941">
      <c r="A1941" s="93"/>
      <c r="B1941" s="94"/>
      <c r="C1941" s="94"/>
      <c r="D1941" s="93"/>
      <c r="E1941" s="94"/>
      <c r="F1941" s="94"/>
      <c r="G1941" s="93"/>
      <c r="H1941" s="94"/>
      <c r="I1941" s="94"/>
      <c r="J1941" s="93"/>
      <c r="K1941" s="93"/>
      <c r="L1941" s="93"/>
      <c r="M1941" s="93"/>
    </row>
    <row r="1942">
      <c r="A1942" s="93"/>
      <c r="B1942" s="94"/>
      <c r="C1942" s="94"/>
      <c r="D1942" s="93"/>
      <c r="E1942" s="94"/>
      <c r="F1942" s="94"/>
      <c r="G1942" s="93"/>
      <c r="H1942" s="94"/>
      <c r="I1942" s="94"/>
      <c r="J1942" s="93"/>
      <c r="K1942" s="93"/>
      <c r="L1942" s="93"/>
      <c r="M1942" s="93"/>
    </row>
    <row r="1943">
      <c r="A1943" s="93"/>
      <c r="B1943" s="94"/>
      <c r="C1943" s="94"/>
      <c r="D1943" s="93"/>
      <c r="E1943" s="94"/>
      <c r="F1943" s="94"/>
      <c r="G1943" s="93"/>
      <c r="H1943" s="94"/>
      <c r="I1943" s="94"/>
      <c r="J1943" s="93"/>
      <c r="K1943" s="93"/>
      <c r="L1943" s="93"/>
      <c r="M1943" s="93"/>
    </row>
    <row r="1944">
      <c r="A1944" s="93"/>
      <c r="B1944" s="94"/>
      <c r="C1944" s="94"/>
      <c r="D1944" s="93"/>
      <c r="E1944" s="94"/>
      <c r="F1944" s="94"/>
      <c r="G1944" s="93"/>
      <c r="H1944" s="94"/>
      <c r="I1944" s="94"/>
      <c r="J1944" s="93"/>
      <c r="K1944" s="93"/>
      <c r="L1944" s="93"/>
      <c r="M1944" s="93"/>
    </row>
    <row r="1945">
      <c r="A1945" s="93"/>
      <c r="B1945" s="94"/>
      <c r="C1945" s="94"/>
      <c r="D1945" s="93"/>
      <c r="E1945" s="94"/>
      <c r="F1945" s="94"/>
      <c r="G1945" s="93"/>
      <c r="H1945" s="94"/>
      <c r="I1945" s="94"/>
      <c r="J1945" s="93"/>
      <c r="K1945" s="93"/>
      <c r="L1945" s="93"/>
      <c r="M1945" s="93"/>
    </row>
    <row r="1946">
      <c r="A1946" s="93"/>
      <c r="B1946" s="94"/>
      <c r="C1946" s="94"/>
      <c r="D1946" s="93"/>
      <c r="E1946" s="94"/>
      <c r="F1946" s="94"/>
      <c r="G1946" s="93"/>
      <c r="H1946" s="94"/>
      <c r="I1946" s="94"/>
      <c r="J1946" s="93"/>
      <c r="K1946" s="93"/>
      <c r="L1946" s="93"/>
      <c r="M1946" s="93"/>
    </row>
    <row r="1947">
      <c r="A1947" s="93"/>
      <c r="B1947" s="94"/>
      <c r="C1947" s="94"/>
      <c r="D1947" s="93"/>
      <c r="E1947" s="94"/>
      <c r="F1947" s="94"/>
      <c r="G1947" s="93"/>
      <c r="H1947" s="94"/>
      <c r="I1947" s="94"/>
      <c r="J1947" s="93"/>
      <c r="K1947" s="93"/>
      <c r="L1947" s="93"/>
      <c r="M1947" s="93"/>
    </row>
    <row r="1948">
      <c r="A1948" s="93"/>
      <c r="B1948" s="94"/>
      <c r="C1948" s="94"/>
      <c r="D1948" s="93"/>
      <c r="E1948" s="94"/>
      <c r="F1948" s="94"/>
      <c r="G1948" s="93"/>
      <c r="H1948" s="94"/>
      <c r="I1948" s="94"/>
      <c r="J1948" s="93"/>
      <c r="K1948" s="93"/>
      <c r="L1948" s="93"/>
      <c r="M1948" s="93"/>
    </row>
    <row r="1949">
      <c r="A1949" s="93"/>
      <c r="B1949" s="94"/>
      <c r="C1949" s="94"/>
      <c r="D1949" s="93"/>
      <c r="E1949" s="94"/>
      <c r="F1949" s="94"/>
      <c r="G1949" s="93"/>
      <c r="H1949" s="94"/>
      <c r="I1949" s="94"/>
      <c r="J1949" s="93"/>
      <c r="K1949" s="93"/>
      <c r="L1949" s="93"/>
      <c r="M1949" s="93"/>
    </row>
    <row r="1950">
      <c r="A1950" s="93"/>
      <c r="B1950" s="94"/>
      <c r="C1950" s="94"/>
      <c r="D1950" s="93"/>
      <c r="E1950" s="94"/>
      <c r="F1950" s="94"/>
      <c r="G1950" s="93"/>
      <c r="H1950" s="94"/>
      <c r="I1950" s="94"/>
      <c r="J1950" s="93"/>
      <c r="K1950" s="93"/>
      <c r="L1950" s="93"/>
      <c r="M1950" s="93"/>
    </row>
    <row r="1951">
      <c r="A1951" s="93"/>
      <c r="B1951" s="94"/>
      <c r="C1951" s="94"/>
      <c r="D1951" s="93"/>
      <c r="E1951" s="94"/>
      <c r="F1951" s="94"/>
      <c r="G1951" s="93"/>
      <c r="H1951" s="94"/>
      <c r="I1951" s="94"/>
      <c r="J1951" s="93"/>
      <c r="K1951" s="93"/>
      <c r="L1951" s="93"/>
      <c r="M1951" s="93"/>
    </row>
    <row r="1952">
      <c r="A1952" s="93"/>
      <c r="B1952" s="94"/>
      <c r="C1952" s="94"/>
      <c r="D1952" s="93"/>
      <c r="E1952" s="94"/>
      <c r="F1952" s="94"/>
      <c r="G1952" s="93"/>
      <c r="H1952" s="94"/>
      <c r="I1952" s="94"/>
      <c r="J1952" s="93"/>
      <c r="K1952" s="93"/>
      <c r="L1952" s="93"/>
      <c r="M1952" s="93"/>
    </row>
    <row r="1953">
      <c r="A1953" s="93"/>
      <c r="B1953" s="94"/>
      <c r="C1953" s="94"/>
      <c r="D1953" s="93"/>
      <c r="E1953" s="94"/>
      <c r="F1953" s="94"/>
      <c r="G1953" s="93"/>
      <c r="H1953" s="94"/>
      <c r="I1953" s="94"/>
      <c r="J1953" s="93"/>
      <c r="K1953" s="93"/>
      <c r="L1953" s="93"/>
      <c r="M1953" s="93"/>
    </row>
    <row r="1954">
      <c r="A1954" s="93"/>
      <c r="B1954" s="94"/>
      <c r="C1954" s="94"/>
      <c r="D1954" s="93"/>
      <c r="E1954" s="94"/>
      <c r="F1954" s="94"/>
      <c r="G1954" s="93"/>
      <c r="H1954" s="94"/>
      <c r="I1954" s="94"/>
      <c r="J1954" s="93"/>
      <c r="K1954" s="93"/>
      <c r="L1954" s="93"/>
      <c r="M1954" s="93"/>
    </row>
    <row r="1955">
      <c r="A1955" s="93"/>
      <c r="B1955" s="94"/>
      <c r="C1955" s="94"/>
      <c r="D1955" s="93"/>
      <c r="E1955" s="94"/>
      <c r="F1955" s="94"/>
      <c r="G1955" s="93"/>
      <c r="H1955" s="94"/>
      <c r="I1955" s="94"/>
      <c r="J1955" s="93"/>
      <c r="K1955" s="93"/>
      <c r="L1955" s="93"/>
      <c r="M1955" s="93"/>
    </row>
    <row r="1956">
      <c r="A1956" s="93"/>
      <c r="B1956" s="94"/>
      <c r="C1956" s="94"/>
      <c r="D1956" s="93"/>
      <c r="E1956" s="94"/>
      <c r="F1956" s="94"/>
      <c r="G1956" s="93"/>
      <c r="H1956" s="94"/>
      <c r="I1956" s="94"/>
      <c r="J1956" s="93"/>
      <c r="K1956" s="93"/>
      <c r="L1956" s="93"/>
      <c r="M1956" s="93"/>
    </row>
    <row r="1957">
      <c r="A1957" s="93"/>
      <c r="B1957" s="94"/>
      <c r="C1957" s="94"/>
      <c r="D1957" s="93"/>
      <c r="E1957" s="94"/>
      <c r="F1957" s="94"/>
      <c r="G1957" s="93"/>
      <c r="H1957" s="94"/>
      <c r="I1957" s="94"/>
      <c r="J1957" s="93"/>
      <c r="K1957" s="93"/>
      <c r="L1957" s="93"/>
      <c r="M1957" s="93"/>
    </row>
    <row r="1958">
      <c r="A1958" s="93"/>
      <c r="B1958" s="94"/>
      <c r="C1958" s="94"/>
      <c r="D1958" s="93"/>
      <c r="E1958" s="94"/>
      <c r="F1958" s="94"/>
      <c r="G1958" s="93"/>
      <c r="H1958" s="94"/>
      <c r="I1958" s="94"/>
      <c r="J1958" s="93"/>
      <c r="K1958" s="93"/>
      <c r="L1958" s="93"/>
      <c r="M1958" s="93"/>
    </row>
    <row r="1959">
      <c r="A1959" s="93"/>
      <c r="B1959" s="94"/>
      <c r="C1959" s="94"/>
      <c r="D1959" s="93"/>
      <c r="E1959" s="94"/>
      <c r="F1959" s="94"/>
      <c r="G1959" s="93"/>
      <c r="H1959" s="94"/>
      <c r="I1959" s="94"/>
      <c r="J1959" s="93"/>
      <c r="K1959" s="93"/>
      <c r="L1959" s="93"/>
      <c r="M1959" s="93"/>
    </row>
    <row r="1960">
      <c r="A1960" s="93"/>
      <c r="B1960" s="94"/>
      <c r="C1960" s="94"/>
      <c r="D1960" s="93"/>
      <c r="E1960" s="94"/>
      <c r="F1960" s="94"/>
      <c r="G1960" s="93"/>
      <c r="H1960" s="94"/>
      <c r="I1960" s="94"/>
      <c r="J1960" s="93"/>
      <c r="K1960" s="93"/>
      <c r="L1960" s="93"/>
      <c r="M1960" s="93"/>
    </row>
    <row r="1961">
      <c r="A1961" s="93"/>
      <c r="B1961" s="94"/>
      <c r="C1961" s="94"/>
      <c r="D1961" s="93"/>
      <c r="E1961" s="94"/>
      <c r="F1961" s="94"/>
      <c r="G1961" s="93"/>
      <c r="H1961" s="94"/>
      <c r="I1961" s="94"/>
      <c r="J1961" s="93"/>
      <c r="K1961" s="93"/>
      <c r="L1961" s="93"/>
      <c r="M1961" s="93"/>
    </row>
    <row r="1962">
      <c r="A1962" s="93"/>
      <c r="B1962" s="94"/>
      <c r="C1962" s="94"/>
      <c r="D1962" s="93"/>
      <c r="E1962" s="94"/>
      <c r="F1962" s="94"/>
      <c r="G1962" s="93"/>
      <c r="H1962" s="94"/>
      <c r="I1962" s="94"/>
      <c r="J1962" s="93"/>
      <c r="K1962" s="93"/>
      <c r="L1962" s="93"/>
      <c r="M1962" s="93"/>
    </row>
    <row r="1963">
      <c r="A1963" s="93"/>
      <c r="B1963" s="94"/>
      <c r="C1963" s="94"/>
      <c r="D1963" s="93"/>
      <c r="E1963" s="94"/>
      <c r="F1963" s="94"/>
      <c r="G1963" s="93"/>
      <c r="H1963" s="94"/>
      <c r="I1963" s="94"/>
      <c r="J1963" s="93"/>
      <c r="K1963" s="93"/>
      <c r="L1963" s="93"/>
      <c r="M1963" s="93"/>
    </row>
    <row r="1964">
      <c r="A1964" s="93"/>
      <c r="B1964" s="94"/>
      <c r="C1964" s="94"/>
      <c r="D1964" s="93"/>
      <c r="E1964" s="94"/>
      <c r="F1964" s="94"/>
      <c r="G1964" s="93"/>
      <c r="H1964" s="94"/>
      <c r="I1964" s="94"/>
      <c r="J1964" s="93"/>
      <c r="K1964" s="93"/>
      <c r="L1964" s="93"/>
      <c r="M1964" s="93"/>
    </row>
    <row r="1965">
      <c r="A1965" s="93"/>
      <c r="B1965" s="94"/>
      <c r="C1965" s="94"/>
      <c r="D1965" s="93"/>
      <c r="E1965" s="94"/>
      <c r="F1965" s="94"/>
      <c r="G1965" s="93"/>
      <c r="H1965" s="94"/>
      <c r="I1965" s="94"/>
      <c r="J1965" s="93"/>
      <c r="K1965" s="93"/>
      <c r="L1965" s="93"/>
      <c r="M1965" s="93"/>
    </row>
    <row r="1966">
      <c r="A1966" s="93"/>
      <c r="B1966" s="94"/>
      <c r="C1966" s="94"/>
      <c r="D1966" s="93"/>
      <c r="E1966" s="94"/>
      <c r="F1966" s="94"/>
      <c r="G1966" s="93"/>
      <c r="H1966" s="94"/>
      <c r="I1966" s="94"/>
      <c r="J1966" s="93"/>
      <c r="K1966" s="93"/>
      <c r="L1966" s="93"/>
      <c r="M1966" s="93"/>
    </row>
    <row r="1967">
      <c r="A1967" s="93"/>
      <c r="B1967" s="94"/>
      <c r="C1967" s="94"/>
      <c r="D1967" s="93"/>
      <c r="E1967" s="94"/>
      <c r="F1967" s="94"/>
      <c r="G1967" s="93"/>
      <c r="H1967" s="94"/>
      <c r="I1967" s="94"/>
      <c r="J1967" s="93"/>
      <c r="K1967" s="93"/>
      <c r="L1967" s="93"/>
      <c r="M1967" s="93"/>
    </row>
    <row r="1968">
      <c r="A1968" s="93"/>
      <c r="B1968" s="94"/>
      <c r="C1968" s="94"/>
      <c r="D1968" s="93"/>
      <c r="E1968" s="94"/>
      <c r="F1968" s="94"/>
      <c r="G1968" s="93"/>
      <c r="H1968" s="94"/>
      <c r="I1968" s="94"/>
      <c r="J1968" s="93"/>
      <c r="K1968" s="93"/>
      <c r="L1968" s="93"/>
      <c r="M1968" s="93"/>
    </row>
    <row r="1969">
      <c r="A1969" s="93"/>
      <c r="B1969" s="94"/>
      <c r="C1969" s="94"/>
      <c r="D1969" s="93"/>
      <c r="E1969" s="94"/>
      <c r="F1969" s="94"/>
      <c r="G1969" s="93"/>
      <c r="H1969" s="94"/>
      <c r="I1969" s="94"/>
      <c r="J1969" s="93"/>
      <c r="K1969" s="93"/>
      <c r="L1969" s="93"/>
      <c r="M1969" s="93"/>
    </row>
    <row r="1970">
      <c r="A1970" s="93"/>
      <c r="B1970" s="94"/>
      <c r="C1970" s="94"/>
      <c r="D1970" s="93"/>
      <c r="E1970" s="94"/>
      <c r="F1970" s="94"/>
      <c r="G1970" s="93"/>
      <c r="H1970" s="94"/>
      <c r="I1970" s="94"/>
      <c r="J1970" s="93"/>
      <c r="K1970" s="93"/>
      <c r="L1970" s="93"/>
      <c r="M1970" s="93"/>
    </row>
    <row r="1971">
      <c r="A1971" s="93"/>
      <c r="B1971" s="94"/>
      <c r="C1971" s="94"/>
      <c r="D1971" s="93"/>
      <c r="E1971" s="94"/>
      <c r="F1971" s="94"/>
      <c r="G1971" s="93"/>
      <c r="H1971" s="94"/>
      <c r="I1971" s="94"/>
      <c r="J1971" s="93"/>
      <c r="K1971" s="93"/>
      <c r="L1971" s="93"/>
      <c r="M1971" s="93"/>
    </row>
    <row r="1972">
      <c r="A1972" s="93"/>
      <c r="B1972" s="94"/>
      <c r="C1972" s="94"/>
      <c r="D1972" s="93"/>
      <c r="E1972" s="94"/>
      <c r="F1972" s="94"/>
      <c r="G1972" s="93"/>
      <c r="H1972" s="94"/>
      <c r="I1972" s="94"/>
      <c r="J1972" s="93"/>
      <c r="K1972" s="93"/>
      <c r="L1972" s="93"/>
      <c r="M1972" s="93"/>
    </row>
    <row r="1973">
      <c r="A1973" s="93"/>
      <c r="B1973" s="94"/>
      <c r="C1973" s="94"/>
      <c r="D1973" s="93"/>
      <c r="E1973" s="94"/>
      <c r="F1973" s="94"/>
      <c r="G1973" s="93"/>
      <c r="H1973" s="94"/>
      <c r="I1973" s="94"/>
      <c r="J1973" s="93"/>
      <c r="K1973" s="93"/>
      <c r="L1973" s="93"/>
      <c r="M1973" s="93"/>
    </row>
    <row r="1974">
      <c r="A1974" s="93"/>
      <c r="B1974" s="94"/>
      <c r="C1974" s="94"/>
      <c r="D1974" s="93"/>
      <c r="E1974" s="94"/>
      <c r="F1974" s="94"/>
      <c r="G1974" s="93"/>
      <c r="H1974" s="94"/>
      <c r="I1974" s="94"/>
      <c r="J1974" s="93"/>
      <c r="K1974" s="93"/>
      <c r="L1974" s="93"/>
      <c r="M1974" s="93"/>
    </row>
    <row r="1975">
      <c r="A1975" s="93"/>
      <c r="B1975" s="94"/>
      <c r="C1975" s="94"/>
      <c r="D1975" s="93"/>
      <c r="E1975" s="94"/>
      <c r="F1975" s="94"/>
      <c r="G1975" s="93"/>
      <c r="H1975" s="94"/>
      <c r="I1975" s="94"/>
      <c r="J1975" s="93"/>
      <c r="K1975" s="93"/>
      <c r="L1975" s="93"/>
      <c r="M1975" s="93"/>
    </row>
    <row r="1976">
      <c r="A1976" s="93"/>
      <c r="B1976" s="94"/>
      <c r="C1976" s="94"/>
      <c r="D1976" s="93"/>
      <c r="E1976" s="94"/>
      <c r="F1976" s="94"/>
      <c r="G1976" s="93"/>
      <c r="H1976" s="94"/>
      <c r="I1976" s="94"/>
      <c r="J1976" s="93"/>
      <c r="K1976" s="93"/>
      <c r="L1976" s="93"/>
      <c r="M1976" s="93"/>
    </row>
    <row r="1977">
      <c r="A1977" s="93"/>
      <c r="B1977" s="94"/>
      <c r="C1977" s="94"/>
      <c r="D1977" s="93"/>
      <c r="E1977" s="94"/>
      <c r="F1977" s="94"/>
      <c r="G1977" s="93"/>
      <c r="H1977" s="94"/>
      <c r="I1977" s="94"/>
      <c r="J1977" s="93"/>
      <c r="K1977" s="93"/>
      <c r="L1977" s="93"/>
      <c r="M1977" s="93"/>
    </row>
    <row r="1978">
      <c r="A1978" s="93"/>
      <c r="B1978" s="94"/>
      <c r="C1978" s="94"/>
      <c r="D1978" s="93"/>
      <c r="E1978" s="94"/>
      <c r="F1978" s="94"/>
      <c r="G1978" s="93"/>
      <c r="H1978" s="94"/>
      <c r="I1978" s="94"/>
      <c r="J1978" s="93"/>
      <c r="K1978" s="93"/>
      <c r="L1978" s="93"/>
      <c r="M1978" s="93"/>
    </row>
    <row r="1979">
      <c r="A1979" s="93"/>
      <c r="B1979" s="94"/>
      <c r="C1979" s="94"/>
      <c r="D1979" s="93"/>
      <c r="E1979" s="94"/>
      <c r="F1979" s="94"/>
      <c r="G1979" s="93"/>
      <c r="H1979" s="94"/>
      <c r="I1979" s="94"/>
      <c r="J1979" s="93"/>
      <c r="K1979" s="93"/>
      <c r="L1979" s="93"/>
      <c r="M1979" s="93"/>
    </row>
    <row r="1980">
      <c r="A1980" s="93"/>
      <c r="B1980" s="94"/>
      <c r="C1980" s="94"/>
      <c r="D1980" s="93"/>
      <c r="E1980" s="94"/>
      <c r="F1980" s="94"/>
      <c r="G1980" s="93"/>
      <c r="H1980" s="94"/>
      <c r="I1980" s="94"/>
      <c r="J1980" s="93"/>
      <c r="K1980" s="93"/>
      <c r="L1980" s="93"/>
      <c r="M1980" s="93"/>
    </row>
    <row r="1981">
      <c r="A1981" s="93"/>
      <c r="B1981" s="94"/>
      <c r="C1981" s="94"/>
      <c r="D1981" s="93"/>
      <c r="E1981" s="94"/>
      <c r="F1981" s="94"/>
      <c r="G1981" s="93"/>
      <c r="H1981" s="94"/>
      <c r="I1981" s="94"/>
      <c r="J1981" s="93"/>
      <c r="K1981" s="93"/>
      <c r="L1981" s="93"/>
      <c r="M1981" s="93"/>
    </row>
    <row r="1982">
      <c r="A1982" s="93"/>
      <c r="B1982" s="94"/>
      <c r="C1982" s="94"/>
      <c r="D1982" s="93"/>
      <c r="E1982" s="94"/>
      <c r="F1982" s="94"/>
      <c r="G1982" s="93"/>
      <c r="H1982" s="94"/>
      <c r="I1982" s="94"/>
      <c r="J1982" s="93"/>
      <c r="K1982" s="93"/>
      <c r="L1982" s="93"/>
      <c r="M1982" s="93"/>
    </row>
    <row r="1983">
      <c r="A1983" s="93"/>
      <c r="B1983" s="94"/>
      <c r="C1983" s="94"/>
      <c r="D1983" s="93"/>
      <c r="E1983" s="94"/>
      <c r="F1983" s="94"/>
      <c r="G1983" s="93"/>
      <c r="H1983" s="94"/>
      <c r="I1983" s="94"/>
      <c r="J1983" s="93"/>
      <c r="K1983" s="93"/>
      <c r="L1983" s="93"/>
      <c r="M1983" s="93"/>
    </row>
    <row r="1984">
      <c r="A1984" s="93"/>
      <c r="B1984" s="94"/>
      <c r="C1984" s="94"/>
      <c r="D1984" s="93"/>
      <c r="E1984" s="94"/>
      <c r="F1984" s="94"/>
      <c r="G1984" s="93"/>
      <c r="H1984" s="94"/>
      <c r="I1984" s="94"/>
      <c r="J1984" s="93"/>
      <c r="K1984" s="93"/>
      <c r="L1984" s="93"/>
      <c r="M1984" s="93"/>
    </row>
    <row r="1985">
      <c r="A1985" s="93"/>
      <c r="B1985" s="94"/>
      <c r="C1985" s="94"/>
      <c r="D1985" s="93"/>
      <c r="E1985" s="94"/>
      <c r="F1985" s="94"/>
      <c r="G1985" s="93"/>
      <c r="H1985" s="94"/>
      <c r="I1985" s="94"/>
      <c r="J1985" s="93"/>
      <c r="K1985" s="93"/>
      <c r="L1985" s="93"/>
      <c r="M1985" s="93"/>
    </row>
    <row r="1986">
      <c r="A1986" s="93"/>
      <c r="B1986" s="94"/>
      <c r="C1986" s="94"/>
      <c r="D1986" s="93"/>
      <c r="E1986" s="94"/>
      <c r="F1986" s="94"/>
      <c r="G1986" s="93"/>
      <c r="H1986" s="94"/>
      <c r="I1986" s="94"/>
      <c r="J1986" s="93"/>
      <c r="K1986" s="93"/>
      <c r="L1986" s="93"/>
      <c r="M1986" s="93"/>
    </row>
    <row r="1987">
      <c r="A1987" s="93"/>
      <c r="B1987" s="94"/>
      <c r="C1987" s="94"/>
      <c r="D1987" s="93"/>
      <c r="E1987" s="94"/>
      <c r="F1987" s="94"/>
      <c r="G1987" s="93"/>
      <c r="H1987" s="94"/>
      <c r="I1987" s="94"/>
      <c r="J1987" s="93"/>
      <c r="K1987" s="93"/>
      <c r="L1987" s="93"/>
      <c r="M1987" s="93"/>
    </row>
    <row r="1988">
      <c r="A1988" s="93"/>
      <c r="B1988" s="94"/>
      <c r="C1988" s="94"/>
      <c r="D1988" s="93"/>
      <c r="E1988" s="94"/>
      <c r="F1988" s="94"/>
      <c r="G1988" s="93"/>
      <c r="H1988" s="94"/>
      <c r="I1988" s="94"/>
      <c r="J1988" s="93"/>
      <c r="K1988" s="93"/>
      <c r="L1988" s="93"/>
      <c r="M1988" s="93"/>
    </row>
    <row r="1989">
      <c r="A1989" s="93"/>
      <c r="B1989" s="94"/>
      <c r="C1989" s="94"/>
      <c r="D1989" s="93"/>
      <c r="E1989" s="94"/>
      <c r="F1989" s="94"/>
      <c r="G1989" s="93"/>
      <c r="H1989" s="94"/>
      <c r="I1989" s="94"/>
      <c r="J1989" s="93"/>
      <c r="K1989" s="93"/>
      <c r="L1989" s="93"/>
      <c r="M1989" s="93"/>
    </row>
    <row r="1990">
      <c r="A1990" s="93"/>
      <c r="B1990" s="94"/>
      <c r="C1990" s="94"/>
      <c r="D1990" s="93"/>
      <c r="E1990" s="94"/>
      <c r="F1990" s="94"/>
      <c r="G1990" s="93"/>
      <c r="H1990" s="94"/>
      <c r="I1990" s="94"/>
      <c r="J1990" s="93"/>
      <c r="K1990" s="93"/>
      <c r="L1990" s="93"/>
      <c r="M1990" s="93"/>
    </row>
    <row r="1991">
      <c r="A1991" s="93"/>
      <c r="B1991" s="94"/>
      <c r="C1991" s="94"/>
      <c r="D1991" s="93"/>
      <c r="E1991" s="94"/>
      <c r="F1991" s="94"/>
      <c r="G1991" s="93"/>
      <c r="H1991" s="94"/>
      <c r="I1991" s="94"/>
      <c r="J1991" s="93"/>
      <c r="K1991" s="93"/>
      <c r="L1991" s="93"/>
      <c r="M1991" s="93"/>
    </row>
    <row r="1992">
      <c r="A1992" s="93"/>
      <c r="B1992" s="94"/>
      <c r="C1992" s="94"/>
      <c r="D1992" s="93"/>
      <c r="E1992" s="94"/>
      <c r="F1992" s="94"/>
      <c r="G1992" s="93"/>
      <c r="H1992" s="94"/>
      <c r="I1992" s="94"/>
      <c r="J1992" s="93"/>
      <c r="K1992" s="93"/>
      <c r="L1992" s="93"/>
      <c r="M1992" s="93"/>
    </row>
    <row r="1993">
      <c r="A1993" s="93"/>
      <c r="B1993" s="94"/>
      <c r="C1993" s="94"/>
      <c r="D1993" s="93"/>
      <c r="E1993" s="94"/>
      <c r="F1993" s="94"/>
      <c r="G1993" s="93"/>
      <c r="H1993" s="94"/>
      <c r="I1993" s="94"/>
      <c r="J1993" s="93"/>
      <c r="K1993" s="93"/>
      <c r="L1993" s="93"/>
      <c r="M1993" s="93"/>
    </row>
    <row r="1994">
      <c r="A1994" s="93"/>
      <c r="B1994" s="94"/>
      <c r="C1994" s="94"/>
      <c r="D1994" s="93"/>
      <c r="E1994" s="94"/>
      <c r="F1994" s="94"/>
      <c r="G1994" s="93"/>
      <c r="H1994" s="94"/>
      <c r="I1994" s="94"/>
      <c r="J1994" s="93"/>
      <c r="K1994" s="93"/>
      <c r="L1994" s="93"/>
      <c r="M1994" s="93"/>
    </row>
    <row r="1995">
      <c r="A1995" s="93"/>
      <c r="B1995" s="94"/>
      <c r="C1995" s="94"/>
      <c r="D1995" s="93"/>
      <c r="E1995" s="94"/>
      <c r="F1995" s="94"/>
      <c r="G1995" s="93"/>
      <c r="H1995" s="94"/>
      <c r="I1995" s="94"/>
      <c r="J1995" s="93"/>
      <c r="K1995" s="93"/>
      <c r="L1995" s="93"/>
      <c r="M1995" s="93"/>
    </row>
    <row r="1996">
      <c r="A1996" s="93"/>
      <c r="B1996" s="94"/>
      <c r="C1996" s="94"/>
      <c r="D1996" s="93"/>
      <c r="E1996" s="94"/>
      <c r="F1996" s="94"/>
      <c r="G1996" s="93"/>
      <c r="H1996" s="94"/>
      <c r="I1996" s="94"/>
      <c r="J1996" s="93"/>
      <c r="K1996" s="93"/>
      <c r="L1996" s="93"/>
      <c r="M1996" s="93"/>
    </row>
    <row r="1997">
      <c r="A1997" s="93"/>
      <c r="B1997" s="94"/>
      <c r="C1997" s="94"/>
      <c r="D1997" s="93"/>
      <c r="E1997" s="94"/>
      <c r="F1997" s="94"/>
      <c r="G1997" s="93"/>
      <c r="H1997" s="94"/>
      <c r="I1997" s="94"/>
      <c r="J1997" s="93"/>
      <c r="K1997" s="93"/>
      <c r="L1997" s="93"/>
      <c r="M1997" s="93"/>
    </row>
    <row r="1998">
      <c r="A1998" s="93"/>
      <c r="B1998" s="94"/>
      <c r="C1998" s="94"/>
      <c r="D1998" s="93"/>
      <c r="E1998" s="94"/>
      <c r="F1998" s="94"/>
      <c r="G1998" s="93"/>
      <c r="H1998" s="94"/>
      <c r="I1998" s="94"/>
      <c r="J1998" s="93"/>
      <c r="K1998" s="93"/>
      <c r="L1998" s="93"/>
      <c r="M1998" s="93"/>
    </row>
    <row r="1999">
      <c r="A1999" s="93"/>
      <c r="B1999" s="94"/>
      <c r="C1999" s="94"/>
      <c r="D1999" s="93"/>
      <c r="E1999" s="94"/>
      <c r="F1999" s="94"/>
      <c r="G1999" s="93"/>
      <c r="H1999" s="94"/>
      <c r="I1999" s="94"/>
      <c r="J1999" s="93"/>
      <c r="K1999" s="93"/>
      <c r="L1999" s="93"/>
      <c r="M1999" s="93"/>
    </row>
    <row r="2000">
      <c r="A2000" s="93"/>
      <c r="B2000" s="94"/>
      <c r="C2000" s="94"/>
      <c r="D2000" s="93"/>
      <c r="E2000" s="94"/>
      <c r="F2000" s="94"/>
      <c r="G2000" s="93"/>
      <c r="H2000" s="94"/>
      <c r="I2000" s="94"/>
      <c r="J2000" s="93"/>
      <c r="K2000" s="93"/>
      <c r="L2000" s="93"/>
      <c r="M2000" s="93"/>
    </row>
    <row r="2001">
      <c r="A2001" s="93"/>
      <c r="B2001" s="94"/>
      <c r="C2001" s="94"/>
      <c r="D2001" s="93"/>
      <c r="E2001" s="94"/>
      <c r="F2001" s="94"/>
      <c r="G2001" s="93"/>
      <c r="H2001" s="94"/>
      <c r="I2001" s="94"/>
      <c r="J2001" s="93"/>
      <c r="K2001" s="93"/>
      <c r="L2001" s="93"/>
      <c r="M2001" s="93"/>
    </row>
    <row r="2002">
      <c r="A2002" s="93"/>
      <c r="B2002" s="94"/>
      <c r="C2002" s="94"/>
      <c r="D2002" s="93"/>
      <c r="E2002" s="94"/>
      <c r="F2002" s="94"/>
      <c r="G2002" s="93"/>
      <c r="H2002" s="94"/>
      <c r="I2002" s="94"/>
      <c r="J2002" s="93"/>
      <c r="K2002" s="93"/>
      <c r="L2002" s="93"/>
      <c r="M2002" s="93"/>
    </row>
    <row r="2003">
      <c r="A2003" s="93"/>
      <c r="B2003" s="94"/>
      <c r="C2003" s="94"/>
      <c r="D2003" s="93"/>
      <c r="E2003" s="94"/>
      <c r="F2003" s="94"/>
      <c r="G2003" s="93"/>
      <c r="H2003" s="94"/>
      <c r="I2003" s="94"/>
      <c r="J2003" s="93"/>
      <c r="K2003" s="93"/>
      <c r="L2003" s="93"/>
      <c r="M2003" s="93"/>
    </row>
    <row r="2004">
      <c r="A2004" s="93"/>
      <c r="B2004" s="94"/>
      <c r="C2004" s="94"/>
      <c r="D2004" s="93"/>
      <c r="E2004" s="94"/>
      <c r="F2004" s="94"/>
      <c r="G2004" s="93"/>
      <c r="H2004" s="94"/>
      <c r="I2004" s="94"/>
      <c r="J2004" s="93"/>
      <c r="K2004" s="93"/>
      <c r="L2004" s="93"/>
      <c r="M2004" s="93"/>
    </row>
    <row r="2005">
      <c r="A2005" s="93"/>
      <c r="B2005" s="94"/>
      <c r="C2005" s="94"/>
      <c r="D2005" s="93"/>
      <c r="E2005" s="94"/>
      <c r="F2005" s="94"/>
      <c r="G2005" s="93"/>
      <c r="H2005" s="94"/>
      <c r="I2005" s="94"/>
      <c r="J2005" s="93"/>
      <c r="K2005" s="93"/>
      <c r="L2005" s="93"/>
      <c r="M2005" s="93"/>
    </row>
    <row r="2006">
      <c r="A2006" s="93"/>
      <c r="B2006" s="94"/>
      <c r="C2006" s="94"/>
      <c r="D2006" s="93"/>
      <c r="E2006" s="94"/>
      <c r="F2006" s="94"/>
      <c r="G2006" s="93"/>
      <c r="H2006" s="94"/>
      <c r="I2006" s="94"/>
      <c r="J2006" s="93"/>
      <c r="K2006" s="93"/>
      <c r="L2006" s="93"/>
      <c r="M2006" s="93"/>
    </row>
    <row r="2007">
      <c r="A2007" s="93"/>
      <c r="B2007" s="94"/>
      <c r="C2007" s="94"/>
      <c r="D2007" s="93"/>
      <c r="E2007" s="94"/>
      <c r="F2007" s="94"/>
      <c r="G2007" s="93"/>
      <c r="H2007" s="94"/>
      <c r="I2007" s="94"/>
      <c r="J2007" s="93"/>
      <c r="K2007" s="93"/>
      <c r="L2007" s="93"/>
      <c r="M2007" s="93"/>
    </row>
    <row r="2008">
      <c r="A2008" s="93"/>
      <c r="B2008" s="94"/>
      <c r="C2008" s="94"/>
      <c r="D2008" s="93"/>
      <c r="E2008" s="94"/>
      <c r="F2008" s="94"/>
      <c r="G2008" s="93"/>
      <c r="H2008" s="94"/>
      <c r="I2008" s="94"/>
      <c r="J2008" s="93"/>
      <c r="K2008" s="93"/>
      <c r="L2008" s="93"/>
      <c r="M2008" s="93"/>
    </row>
    <row r="2009">
      <c r="A2009" s="93"/>
      <c r="B2009" s="94"/>
      <c r="C2009" s="94"/>
      <c r="D2009" s="93"/>
      <c r="E2009" s="94"/>
      <c r="F2009" s="94"/>
      <c r="G2009" s="93"/>
      <c r="H2009" s="94"/>
      <c r="I2009" s="94"/>
      <c r="J2009" s="93"/>
      <c r="K2009" s="93"/>
      <c r="L2009" s="93"/>
      <c r="M2009" s="93"/>
    </row>
    <row r="2010">
      <c r="A2010" s="93"/>
      <c r="B2010" s="94"/>
      <c r="C2010" s="94"/>
      <c r="D2010" s="93"/>
      <c r="E2010" s="94"/>
      <c r="F2010" s="94"/>
      <c r="G2010" s="93"/>
      <c r="H2010" s="94"/>
      <c r="I2010" s="94"/>
      <c r="J2010" s="93"/>
      <c r="K2010" s="93"/>
      <c r="L2010" s="93"/>
      <c r="M2010" s="93"/>
    </row>
    <row r="2011">
      <c r="A2011" s="93"/>
      <c r="B2011" s="94"/>
      <c r="C2011" s="94"/>
      <c r="D2011" s="93"/>
      <c r="E2011" s="94"/>
      <c r="F2011" s="94"/>
      <c r="G2011" s="93"/>
      <c r="H2011" s="94"/>
      <c r="I2011" s="94"/>
      <c r="J2011" s="93"/>
      <c r="K2011" s="93"/>
      <c r="L2011" s="93"/>
      <c r="M2011" s="93"/>
    </row>
    <row r="2012">
      <c r="A2012" s="93"/>
      <c r="B2012" s="94"/>
      <c r="C2012" s="94"/>
      <c r="D2012" s="93"/>
      <c r="E2012" s="94"/>
      <c r="F2012" s="94"/>
      <c r="G2012" s="93"/>
      <c r="H2012" s="94"/>
      <c r="I2012" s="94"/>
      <c r="J2012" s="93"/>
      <c r="K2012" s="93"/>
      <c r="L2012" s="93"/>
      <c r="M2012" s="93"/>
    </row>
    <row r="2013">
      <c r="A2013" s="93"/>
      <c r="B2013" s="94"/>
      <c r="C2013" s="94"/>
      <c r="D2013" s="93"/>
      <c r="E2013" s="94"/>
      <c r="F2013" s="94"/>
      <c r="G2013" s="93"/>
      <c r="H2013" s="94"/>
      <c r="I2013" s="94"/>
      <c r="J2013" s="93"/>
      <c r="K2013" s="93"/>
      <c r="L2013" s="93"/>
      <c r="M2013" s="93"/>
    </row>
    <row r="2014">
      <c r="A2014" s="93"/>
      <c r="B2014" s="94"/>
      <c r="C2014" s="94"/>
      <c r="D2014" s="93"/>
      <c r="E2014" s="94"/>
      <c r="F2014" s="94"/>
      <c r="G2014" s="93"/>
      <c r="H2014" s="94"/>
      <c r="I2014" s="94"/>
      <c r="J2014" s="93"/>
      <c r="K2014" s="93"/>
      <c r="L2014" s="93"/>
      <c r="M2014" s="93"/>
    </row>
    <row r="2015">
      <c r="A2015" s="93"/>
      <c r="B2015" s="94"/>
      <c r="C2015" s="94"/>
      <c r="D2015" s="93"/>
      <c r="E2015" s="94"/>
      <c r="F2015" s="94"/>
      <c r="G2015" s="93"/>
      <c r="H2015" s="94"/>
      <c r="I2015" s="94"/>
      <c r="J2015" s="93"/>
      <c r="K2015" s="93"/>
      <c r="L2015" s="93"/>
      <c r="M2015" s="93"/>
    </row>
    <row r="2016">
      <c r="A2016" s="93"/>
      <c r="B2016" s="94"/>
      <c r="C2016" s="94"/>
      <c r="D2016" s="93"/>
      <c r="E2016" s="94"/>
      <c r="F2016" s="94"/>
      <c r="G2016" s="93"/>
      <c r="H2016" s="94"/>
      <c r="I2016" s="94"/>
      <c r="J2016" s="93"/>
      <c r="K2016" s="93"/>
      <c r="L2016" s="93"/>
      <c r="M2016" s="93"/>
    </row>
    <row r="2017">
      <c r="A2017" s="93"/>
      <c r="B2017" s="94"/>
      <c r="C2017" s="94"/>
      <c r="D2017" s="93"/>
      <c r="E2017" s="94"/>
      <c r="F2017" s="94"/>
      <c r="G2017" s="93"/>
      <c r="H2017" s="94"/>
      <c r="I2017" s="94"/>
      <c r="J2017" s="93"/>
      <c r="K2017" s="93"/>
      <c r="L2017" s="93"/>
      <c r="M2017" s="93"/>
    </row>
    <row r="2018">
      <c r="A2018" s="93"/>
      <c r="B2018" s="94"/>
      <c r="C2018" s="94"/>
      <c r="D2018" s="93"/>
      <c r="E2018" s="94"/>
      <c r="F2018" s="94"/>
      <c r="G2018" s="93"/>
      <c r="H2018" s="94"/>
      <c r="I2018" s="94"/>
      <c r="J2018" s="93"/>
      <c r="K2018" s="93"/>
      <c r="L2018" s="93"/>
      <c r="M2018" s="93"/>
    </row>
    <row r="2019">
      <c r="A2019" s="93"/>
      <c r="B2019" s="94"/>
      <c r="C2019" s="94"/>
      <c r="D2019" s="93"/>
      <c r="E2019" s="94"/>
      <c r="F2019" s="94"/>
      <c r="G2019" s="93"/>
      <c r="H2019" s="94"/>
      <c r="I2019" s="94"/>
      <c r="J2019" s="93"/>
      <c r="K2019" s="93"/>
      <c r="L2019" s="93"/>
      <c r="M2019" s="93"/>
    </row>
    <row r="2020">
      <c r="A2020" s="93"/>
      <c r="B2020" s="94"/>
      <c r="C2020" s="94"/>
      <c r="D2020" s="93"/>
      <c r="E2020" s="94"/>
      <c r="F2020" s="94"/>
      <c r="G2020" s="93"/>
      <c r="H2020" s="94"/>
      <c r="I2020" s="94"/>
      <c r="J2020" s="93"/>
      <c r="K2020" s="93"/>
      <c r="L2020" s="93"/>
      <c r="M2020" s="93"/>
    </row>
    <row r="2021">
      <c r="A2021" s="93"/>
      <c r="B2021" s="94"/>
      <c r="C2021" s="94"/>
      <c r="D2021" s="93"/>
      <c r="E2021" s="94"/>
      <c r="F2021" s="94"/>
      <c r="G2021" s="93"/>
      <c r="H2021" s="94"/>
      <c r="I2021" s="94"/>
      <c r="J2021" s="93"/>
      <c r="K2021" s="93"/>
      <c r="L2021" s="93"/>
      <c r="M2021" s="93"/>
    </row>
    <row r="2022">
      <c r="A2022" s="93"/>
      <c r="B2022" s="94"/>
      <c r="C2022" s="94"/>
      <c r="D2022" s="93"/>
      <c r="E2022" s="94"/>
      <c r="F2022" s="94"/>
      <c r="G2022" s="93"/>
      <c r="H2022" s="94"/>
      <c r="I2022" s="94"/>
      <c r="J2022" s="93"/>
      <c r="K2022" s="93"/>
      <c r="L2022" s="93"/>
      <c r="M2022" s="93"/>
    </row>
    <row r="2023">
      <c r="A2023" s="93"/>
      <c r="B2023" s="94"/>
      <c r="C2023" s="94"/>
      <c r="D2023" s="93"/>
      <c r="E2023" s="94"/>
      <c r="F2023" s="94"/>
      <c r="G2023" s="93"/>
      <c r="H2023" s="94"/>
      <c r="I2023" s="94"/>
      <c r="J2023" s="93"/>
      <c r="K2023" s="93"/>
      <c r="L2023" s="93"/>
      <c r="M2023" s="93"/>
    </row>
    <row r="2024">
      <c r="A2024" s="93"/>
      <c r="B2024" s="94"/>
      <c r="C2024" s="94"/>
      <c r="D2024" s="93"/>
      <c r="E2024" s="94"/>
      <c r="F2024" s="94"/>
      <c r="G2024" s="93"/>
      <c r="H2024" s="94"/>
      <c r="I2024" s="94"/>
      <c r="J2024" s="93"/>
      <c r="K2024" s="93"/>
      <c r="L2024" s="93"/>
      <c r="M2024" s="93"/>
    </row>
    <row r="2025">
      <c r="A2025" s="93"/>
      <c r="B2025" s="94"/>
      <c r="C2025" s="94"/>
      <c r="D2025" s="93"/>
      <c r="E2025" s="94"/>
      <c r="F2025" s="94"/>
      <c r="G2025" s="93"/>
      <c r="H2025" s="94"/>
      <c r="I2025" s="94"/>
      <c r="J2025" s="93"/>
      <c r="K2025" s="93"/>
      <c r="L2025" s="93"/>
      <c r="M2025" s="93"/>
    </row>
    <row r="2026">
      <c r="A2026" s="93"/>
      <c r="B2026" s="94"/>
      <c r="C2026" s="94"/>
      <c r="D2026" s="93"/>
      <c r="E2026" s="94"/>
      <c r="F2026" s="94"/>
      <c r="G2026" s="93"/>
      <c r="H2026" s="94"/>
      <c r="I2026" s="94"/>
      <c r="J2026" s="93"/>
      <c r="K2026" s="93"/>
      <c r="L2026" s="93"/>
      <c r="M2026" s="93"/>
    </row>
    <row r="2027">
      <c r="A2027" s="93"/>
      <c r="B2027" s="94"/>
      <c r="C2027" s="94"/>
      <c r="D2027" s="93"/>
      <c r="E2027" s="94"/>
      <c r="F2027" s="94"/>
      <c r="G2027" s="93"/>
      <c r="H2027" s="94"/>
      <c r="I2027" s="94"/>
      <c r="J2027" s="93"/>
      <c r="K2027" s="93"/>
      <c r="L2027" s="93"/>
      <c r="M2027" s="93"/>
    </row>
    <row r="2028">
      <c r="A2028" s="93"/>
      <c r="B2028" s="94"/>
      <c r="C2028" s="94"/>
      <c r="D2028" s="93"/>
      <c r="E2028" s="94"/>
      <c r="F2028" s="94"/>
      <c r="G2028" s="93"/>
      <c r="H2028" s="94"/>
      <c r="I2028" s="94"/>
      <c r="J2028" s="93"/>
      <c r="K2028" s="93"/>
      <c r="L2028" s="93"/>
      <c r="M2028" s="93"/>
    </row>
    <row r="2029">
      <c r="A2029" s="93"/>
      <c r="B2029" s="94"/>
      <c r="C2029" s="94"/>
      <c r="D2029" s="93"/>
      <c r="E2029" s="94"/>
      <c r="F2029" s="94"/>
      <c r="G2029" s="93"/>
      <c r="H2029" s="94"/>
      <c r="I2029" s="94"/>
      <c r="J2029" s="93"/>
      <c r="K2029" s="93"/>
      <c r="L2029" s="93"/>
      <c r="M2029" s="93"/>
    </row>
    <row r="2030">
      <c r="A2030" s="93"/>
      <c r="B2030" s="94"/>
      <c r="C2030" s="94"/>
      <c r="D2030" s="93"/>
      <c r="E2030" s="94"/>
      <c r="F2030" s="94"/>
      <c r="G2030" s="93"/>
      <c r="H2030" s="94"/>
      <c r="I2030" s="94"/>
      <c r="J2030" s="93"/>
      <c r="K2030" s="93"/>
      <c r="L2030" s="93"/>
      <c r="M2030" s="93"/>
    </row>
    <row r="2031">
      <c r="A2031" s="93"/>
      <c r="B2031" s="94"/>
      <c r="C2031" s="94"/>
      <c r="D2031" s="93"/>
      <c r="E2031" s="94"/>
      <c r="F2031" s="94"/>
      <c r="G2031" s="93"/>
      <c r="H2031" s="94"/>
      <c r="I2031" s="94"/>
      <c r="J2031" s="93"/>
      <c r="K2031" s="93"/>
      <c r="L2031" s="93"/>
      <c r="M2031" s="93"/>
    </row>
    <row r="2032">
      <c r="A2032" s="93"/>
      <c r="B2032" s="94"/>
      <c r="C2032" s="94"/>
      <c r="D2032" s="93"/>
      <c r="E2032" s="94"/>
      <c r="F2032" s="94"/>
      <c r="G2032" s="93"/>
      <c r="H2032" s="94"/>
      <c r="I2032" s="94"/>
      <c r="J2032" s="93"/>
      <c r="K2032" s="93"/>
      <c r="L2032" s="93"/>
      <c r="M2032" s="93"/>
    </row>
    <row r="2033">
      <c r="A2033" s="93"/>
      <c r="B2033" s="94"/>
      <c r="C2033" s="94"/>
      <c r="D2033" s="93"/>
      <c r="E2033" s="94"/>
      <c r="F2033" s="94"/>
      <c r="G2033" s="93"/>
      <c r="H2033" s="94"/>
      <c r="I2033" s="94"/>
      <c r="J2033" s="93"/>
      <c r="K2033" s="93"/>
      <c r="L2033" s="93"/>
      <c r="M2033" s="93"/>
    </row>
    <row r="2034">
      <c r="A2034" s="93"/>
      <c r="B2034" s="94"/>
      <c r="C2034" s="94"/>
      <c r="D2034" s="93"/>
      <c r="E2034" s="94"/>
      <c r="F2034" s="94"/>
      <c r="G2034" s="93"/>
      <c r="H2034" s="94"/>
      <c r="I2034" s="94"/>
      <c r="J2034" s="93"/>
      <c r="K2034" s="93"/>
      <c r="L2034" s="93"/>
      <c r="M2034" s="93"/>
    </row>
    <row r="2035">
      <c r="A2035" s="93"/>
      <c r="B2035" s="94"/>
      <c r="C2035" s="94"/>
      <c r="D2035" s="93"/>
      <c r="E2035" s="94"/>
      <c r="F2035" s="94"/>
      <c r="G2035" s="93"/>
      <c r="H2035" s="94"/>
      <c r="I2035" s="94"/>
      <c r="J2035" s="93"/>
      <c r="K2035" s="93"/>
      <c r="L2035" s="93"/>
      <c r="M2035" s="93"/>
    </row>
    <row r="2036">
      <c r="A2036" s="93"/>
      <c r="B2036" s="94"/>
      <c r="C2036" s="94"/>
      <c r="D2036" s="93"/>
      <c r="E2036" s="94"/>
      <c r="F2036" s="94"/>
      <c r="G2036" s="93"/>
      <c r="H2036" s="94"/>
      <c r="I2036" s="94"/>
      <c r="J2036" s="93"/>
      <c r="K2036" s="93"/>
      <c r="L2036" s="93"/>
      <c r="M2036" s="93"/>
    </row>
    <row r="2037">
      <c r="A2037" s="93"/>
      <c r="B2037" s="94"/>
      <c r="C2037" s="94"/>
      <c r="D2037" s="93"/>
      <c r="E2037" s="94"/>
      <c r="F2037" s="94"/>
      <c r="G2037" s="93"/>
      <c r="H2037" s="94"/>
      <c r="I2037" s="94"/>
      <c r="J2037" s="93"/>
      <c r="K2037" s="93"/>
      <c r="L2037" s="93"/>
      <c r="M2037" s="93"/>
    </row>
    <row r="2038">
      <c r="A2038" s="93"/>
      <c r="B2038" s="94"/>
      <c r="C2038" s="94"/>
      <c r="D2038" s="93"/>
      <c r="E2038" s="94"/>
      <c r="F2038" s="94"/>
      <c r="G2038" s="93"/>
      <c r="H2038" s="94"/>
      <c r="I2038" s="94"/>
      <c r="J2038" s="93"/>
      <c r="K2038" s="93"/>
      <c r="L2038" s="93"/>
      <c r="M2038" s="93"/>
    </row>
    <row r="2039">
      <c r="A2039" s="93"/>
      <c r="B2039" s="94"/>
      <c r="C2039" s="94"/>
      <c r="D2039" s="93"/>
      <c r="E2039" s="94"/>
      <c r="F2039" s="94"/>
      <c r="G2039" s="93"/>
      <c r="H2039" s="94"/>
      <c r="I2039" s="94"/>
      <c r="J2039" s="93"/>
      <c r="K2039" s="93"/>
      <c r="L2039" s="93"/>
      <c r="M2039" s="93"/>
    </row>
    <row r="2040">
      <c r="A2040" s="93"/>
      <c r="B2040" s="94"/>
      <c r="C2040" s="94"/>
      <c r="D2040" s="93"/>
      <c r="E2040" s="94"/>
      <c r="F2040" s="94"/>
      <c r="G2040" s="93"/>
      <c r="H2040" s="94"/>
      <c r="I2040" s="94"/>
      <c r="J2040" s="93"/>
      <c r="K2040" s="93"/>
      <c r="L2040" s="93"/>
      <c r="M2040" s="93"/>
    </row>
    <row r="2041">
      <c r="A2041" s="93"/>
      <c r="B2041" s="94"/>
      <c r="C2041" s="94"/>
      <c r="D2041" s="93"/>
      <c r="E2041" s="94"/>
      <c r="F2041" s="94"/>
      <c r="G2041" s="93"/>
      <c r="H2041" s="94"/>
      <c r="I2041" s="94"/>
      <c r="J2041" s="93"/>
      <c r="K2041" s="93"/>
      <c r="L2041" s="93"/>
      <c r="M2041" s="93"/>
    </row>
    <row r="2042">
      <c r="A2042" s="93"/>
      <c r="B2042" s="94"/>
      <c r="C2042" s="94"/>
      <c r="D2042" s="93"/>
      <c r="E2042" s="94"/>
      <c r="F2042" s="94"/>
      <c r="G2042" s="93"/>
      <c r="H2042" s="94"/>
      <c r="I2042" s="94"/>
      <c r="J2042" s="93"/>
      <c r="K2042" s="93"/>
      <c r="L2042" s="93"/>
      <c r="M2042" s="93"/>
    </row>
    <row r="2043">
      <c r="A2043" s="93"/>
      <c r="B2043" s="94"/>
      <c r="C2043" s="94"/>
      <c r="D2043" s="93"/>
      <c r="E2043" s="94"/>
      <c r="F2043" s="94"/>
      <c r="G2043" s="93"/>
      <c r="H2043" s="94"/>
      <c r="I2043" s="94"/>
      <c r="J2043" s="93"/>
      <c r="K2043" s="93"/>
      <c r="L2043" s="93"/>
      <c r="M2043" s="93"/>
    </row>
    <row r="2044">
      <c r="A2044" s="93"/>
      <c r="B2044" s="94"/>
      <c r="C2044" s="94"/>
      <c r="D2044" s="93"/>
      <c r="E2044" s="94"/>
      <c r="F2044" s="94"/>
      <c r="G2044" s="93"/>
      <c r="H2044" s="94"/>
      <c r="I2044" s="94"/>
      <c r="J2044" s="93"/>
      <c r="K2044" s="93"/>
      <c r="L2044" s="93"/>
      <c r="M2044" s="93"/>
    </row>
    <row r="2045">
      <c r="A2045" s="93"/>
      <c r="B2045" s="94"/>
      <c r="C2045" s="94"/>
      <c r="D2045" s="93"/>
      <c r="E2045" s="94"/>
      <c r="F2045" s="94"/>
      <c r="G2045" s="93"/>
      <c r="H2045" s="94"/>
      <c r="I2045" s="94"/>
      <c r="J2045" s="93"/>
      <c r="K2045" s="93"/>
      <c r="L2045" s="93"/>
      <c r="M2045" s="93"/>
    </row>
    <row r="2046">
      <c r="A2046" s="93"/>
      <c r="B2046" s="94"/>
      <c r="C2046" s="94"/>
      <c r="D2046" s="93"/>
      <c r="E2046" s="94"/>
      <c r="F2046" s="94"/>
      <c r="G2046" s="93"/>
      <c r="H2046" s="94"/>
      <c r="I2046" s="94"/>
      <c r="J2046" s="93"/>
      <c r="K2046" s="93"/>
      <c r="L2046" s="93"/>
      <c r="M2046" s="93"/>
    </row>
    <row r="2047">
      <c r="A2047" s="93"/>
      <c r="B2047" s="94"/>
      <c r="C2047" s="94"/>
      <c r="D2047" s="93"/>
      <c r="E2047" s="94"/>
      <c r="F2047" s="94"/>
      <c r="G2047" s="93"/>
      <c r="H2047" s="94"/>
      <c r="I2047" s="94"/>
      <c r="J2047" s="93"/>
      <c r="K2047" s="93"/>
      <c r="L2047" s="93"/>
      <c r="M2047" s="93"/>
    </row>
    <row r="2048">
      <c r="A2048" s="93"/>
      <c r="B2048" s="94"/>
      <c r="C2048" s="94"/>
      <c r="D2048" s="93"/>
      <c r="E2048" s="94"/>
      <c r="F2048" s="94"/>
      <c r="G2048" s="93"/>
      <c r="H2048" s="94"/>
      <c r="I2048" s="94"/>
      <c r="J2048" s="93"/>
      <c r="K2048" s="93"/>
      <c r="L2048" s="93"/>
      <c r="M2048" s="93"/>
    </row>
    <row r="2049">
      <c r="A2049" s="93"/>
      <c r="B2049" s="94"/>
      <c r="C2049" s="94"/>
      <c r="D2049" s="93"/>
      <c r="E2049" s="94"/>
      <c r="F2049" s="94"/>
      <c r="G2049" s="93"/>
      <c r="H2049" s="94"/>
      <c r="I2049" s="94"/>
      <c r="J2049" s="93"/>
      <c r="K2049" s="93"/>
      <c r="L2049" s="93"/>
      <c r="M2049" s="93"/>
    </row>
    <row r="2050">
      <c r="A2050" s="93"/>
      <c r="B2050" s="94"/>
      <c r="C2050" s="94"/>
      <c r="D2050" s="93"/>
      <c r="E2050" s="94"/>
      <c r="F2050" s="94"/>
      <c r="G2050" s="93"/>
      <c r="H2050" s="94"/>
      <c r="I2050" s="94"/>
      <c r="J2050" s="93"/>
      <c r="K2050" s="93"/>
      <c r="L2050" s="93"/>
      <c r="M2050" s="93"/>
    </row>
    <row r="2051">
      <c r="A2051" s="93"/>
      <c r="B2051" s="94"/>
      <c r="C2051" s="94"/>
      <c r="D2051" s="93"/>
      <c r="E2051" s="94"/>
      <c r="F2051" s="94"/>
      <c r="G2051" s="93"/>
      <c r="H2051" s="94"/>
      <c r="I2051" s="94"/>
      <c r="J2051" s="93"/>
      <c r="K2051" s="93"/>
      <c r="L2051" s="93"/>
      <c r="M2051" s="93"/>
    </row>
    <row r="2052">
      <c r="A2052" s="93"/>
      <c r="B2052" s="94"/>
      <c r="C2052" s="94"/>
      <c r="D2052" s="93"/>
      <c r="E2052" s="94"/>
      <c r="F2052" s="94"/>
      <c r="G2052" s="93"/>
      <c r="H2052" s="94"/>
      <c r="I2052" s="94"/>
      <c r="J2052" s="93"/>
      <c r="K2052" s="93"/>
      <c r="L2052" s="93"/>
      <c r="M2052" s="93"/>
    </row>
    <row r="2053">
      <c r="A2053" s="93"/>
      <c r="B2053" s="94"/>
      <c r="C2053" s="94"/>
      <c r="D2053" s="93"/>
      <c r="E2053" s="94"/>
      <c r="F2053" s="94"/>
      <c r="G2053" s="93"/>
      <c r="H2053" s="94"/>
      <c r="I2053" s="94"/>
      <c r="J2053" s="93"/>
      <c r="K2053" s="93"/>
      <c r="L2053" s="93"/>
      <c r="M2053" s="93"/>
    </row>
    <row r="2054">
      <c r="A2054" s="93"/>
      <c r="B2054" s="94"/>
      <c r="C2054" s="94"/>
      <c r="D2054" s="93"/>
      <c r="E2054" s="94"/>
      <c r="F2054" s="94"/>
      <c r="G2054" s="93"/>
      <c r="H2054" s="94"/>
      <c r="I2054" s="94"/>
      <c r="J2054" s="93"/>
      <c r="K2054" s="93"/>
      <c r="L2054" s="93"/>
      <c r="M2054" s="93"/>
    </row>
    <row r="2055">
      <c r="A2055" s="93"/>
      <c r="B2055" s="94"/>
      <c r="C2055" s="94"/>
      <c r="D2055" s="93"/>
      <c r="E2055" s="94"/>
      <c r="F2055" s="94"/>
      <c r="G2055" s="93"/>
      <c r="H2055" s="94"/>
      <c r="I2055" s="94"/>
      <c r="J2055" s="93"/>
      <c r="K2055" s="93"/>
      <c r="L2055" s="93"/>
      <c r="M2055" s="93"/>
    </row>
    <row r="2056">
      <c r="A2056" s="93"/>
      <c r="B2056" s="94"/>
      <c r="C2056" s="94"/>
      <c r="D2056" s="93"/>
      <c r="E2056" s="94"/>
      <c r="F2056" s="94"/>
      <c r="G2056" s="93"/>
      <c r="H2056" s="94"/>
      <c r="I2056" s="94"/>
      <c r="J2056" s="93"/>
      <c r="K2056" s="93"/>
      <c r="L2056" s="93"/>
      <c r="M2056" s="93"/>
    </row>
    <row r="2057">
      <c r="A2057" s="93"/>
      <c r="B2057" s="94"/>
      <c r="C2057" s="94"/>
      <c r="D2057" s="93"/>
      <c r="E2057" s="94"/>
      <c r="F2057" s="94"/>
      <c r="G2057" s="93"/>
      <c r="H2057" s="94"/>
      <c r="I2057" s="94"/>
      <c r="J2057" s="93"/>
      <c r="K2057" s="93"/>
      <c r="L2057" s="93"/>
      <c r="M2057" s="93"/>
    </row>
    <row r="2058">
      <c r="A2058" s="93"/>
      <c r="B2058" s="94"/>
      <c r="C2058" s="94"/>
      <c r="D2058" s="93"/>
      <c r="E2058" s="94"/>
      <c r="F2058" s="94"/>
      <c r="G2058" s="93"/>
      <c r="H2058" s="94"/>
      <c r="I2058" s="94"/>
      <c r="J2058" s="93"/>
      <c r="K2058" s="93"/>
      <c r="L2058" s="93"/>
      <c r="M2058" s="93"/>
    </row>
    <row r="2059">
      <c r="A2059" s="93"/>
      <c r="B2059" s="94"/>
      <c r="C2059" s="94"/>
      <c r="D2059" s="93"/>
      <c r="E2059" s="94"/>
      <c r="F2059" s="94"/>
      <c r="G2059" s="93"/>
      <c r="H2059" s="94"/>
      <c r="I2059" s="94"/>
      <c r="J2059" s="93"/>
      <c r="K2059" s="93"/>
      <c r="L2059" s="93"/>
      <c r="M2059" s="93"/>
    </row>
    <row r="2060">
      <c r="A2060" s="93"/>
      <c r="B2060" s="94"/>
      <c r="C2060" s="94"/>
      <c r="D2060" s="93"/>
      <c r="E2060" s="94"/>
      <c r="F2060" s="94"/>
      <c r="G2060" s="93"/>
      <c r="H2060" s="94"/>
      <c r="I2060" s="94"/>
      <c r="J2060" s="93"/>
      <c r="K2060" s="93"/>
      <c r="L2060" s="93"/>
      <c r="M2060" s="93"/>
    </row>
    <row r="2061">
      <c r="A2061" s="93"/>
      <c r="B2061" s="94"/>
      <c r="C2061" s="94"/>
      <c r="D2061" s="93"/>
      <c r="E2061" s="94"/>
      <c r="F2061" s="94"/>
      <c r="G2061" s="93"/>
      <c r="H2061" s="94"/>
      <c r="I2061" s="94"/>
      <c r="J2061" s="93"/>
      <c r="K2061" s="93"/>
      <c r="L2061" s="93"/>
      <c r="M2061" s="93"/>
    </row>
    <row r="2062">
      <c r="A2062" s="93"/>
      <c r="B2062" s="94"/>
      <c r="C2062" s="94"/>
      <c r="D2062" s="93"/>
      <c r="E2062" s="94"/>
      <c r="F2062" s="94"/>
      <c r="G2062" s="93"/>
      <c r="H2062" s="94"/>
      <c r="I2062" s="94"/>
      <c r="J2062" s="93"/>
      <c r="K2062" s="93"/>
      <c r="L2062" s="93"/>
      <c r="M2062" s="93"/>
    </row>
    <row r="2063">
      <c r="A2063" s="93"/>
      <c r="B2063" s="94"/>
      <c r="C2063" s="94"/>
      <c r="D2063" s="93"/>
      <c r="E2063" s="94"/>
      <c r="F2063" s="94"/>
      <c r="G2063" s="93"/>
      <c r="H2063" s="94"/>
      <c r="I2063" s="94"/>
      <c r="J2063" s="93"/>
      <c r="K2063" s="93"/>
      <c r="L2063" s="93"/>
      <c r="M2063" s="93"/>
    </row>
    <row r="2064">
      <c r="A2064" s="93"/>
      <c r="B2064" s="94"/>
      <c r="C2064" s="94"/>
      <c r="D2064" s="93"/>
      <c r="E2064" s="94"/>
      <c r="F2064" s="94"/>
      <c r="G2064" s="93"/>
      <c r="H2064" s="94"/>
      <c r="I2064" s="94"/>
      <c r="J2064" s="93"/>
      <c r="K2064" s="93"/>
      <c r="L2064" s="93"/>
      <c r="M2064" s="93"/>
    </row>
    <row r="2065">
      <c r="A2065" s="93"/>
      <c r="B2065" s="94"/>
      <c r="C2065" s="94"/>
      <c r="D2065" s="93"/>
      <c r="E2065" s="94"/>
      <c r="F2065" s="94"/>
      <c r="G2065" s="93"/>
      <c r="H2065" s="94"/>
      <c r="I2065" s="94"/>
      <c r="J2065" s="93"/>
      <c r="K2065" s="93"/>
      <c r="L2065" s="93"/>
      <c r="M2065" s="93"/>
    </row>
    <row r="2066">
      <c r="A2066" s="93"/>
      <c r="B2066" s="94"/>
      <c r="C2066" s="94"/>
      <c r="D2066" s="93"/>
      <c r="E2066" s="94"/>
      <c r="F2066" s="94"/>
      <c r="G2066" s="93"/>
      <c r="H2066" s="94"/>
      <c r="I2066" s="94"/>
      <c r="J2066" s="93"/>
      <c r="K2066" s="93"/>
      <c r="L2066" s="93"/>
      <c r="M2066" s="93"/>
    </row>
    <row r="2067">
      <c r="A2067" s="93"/>
      <c r="B2067" s="94"/>
      <c r="C2067" s="94"/>
      <c r="D2067" s="93"/>
      <c r="E2067" s="94"/>
      <c r="F2067" s="94"/>
      <c r="G2067" s="93"/>
      <c r="H2067" s="94"/>
      <c r="I2067" s="94"/>
      <c r="J2067" s="93"/>
      <c r="K2067" s="93"/>
      <c r="L2067" s="93"/>
      <c r="M2067" s="93"/>
    </row>
    <row r="2068">
      <c r="A2068" s="93"/>
      <c r="B2068" s="94"/>
      <c r="C2068" s="94"/>
      <c r="D2068" s="93"/>
      <c r="E2068" s="94"/>
      <c r="F2068" s="94"/>
      <c r="G2068" s="93"/>
      <c r="H2068" s="94"/>
      <c r="I2068" s="94"/>
      <c r="J2068" s="93"/>
      <c r="K2068" s="93"/>
      <c r="L2068" s="93"/>
      <c r="M2068" s="93"/>
    </row>
    <row r="2069">
      <c r="A2069" s="93"/>
      <c r="B2069" s="94"/>
      <c r="C2069" s="94"/>
      <c r="D2069" s="93"/>
      <c r="E2069" s="94"/>
      <c r="F2069" s="94"/>
      <c r="G2069" s="93"/>
      <c r="H2069" s="94"/>
      <c r="I2069" s="94"/>
      <c r="J2069" s="93"/>
      <c r="K2069" s="93"/>
      <c r="L2069" s="93"/>
      <c r="M2069" s="93"/>
    </row>
    <row r="2070">
      <c r="A2070" s="93"/>
      <c r="B2070" s="94"/>
      <c r="C2070" s="94"/>
      <c r="D2070" s="93"/>
      <c r="E2070" s="94"/>
      <c r="F2070" s="94"/>
      <c r="G2070" s="93"/>
      <c r="H2070" s="94"/>
      <c r="I2070" s="94"/>
      <c r="J2070" s="93"/>
      <c r="K2070" s="93"/>
      <c r="L2070" s="93"/>
      <c r="M2070" s="93"/>
    </row>
    <row r="2071">
      <c r="A2071" s="93"/>
      <c r="B2071" s="94"/>
      <c r="C2071" s="94"/>
      <c r="D2071" s="93"/>
      <c r="E2071" s="94"/>
      <c r="F2071" s="94"/>
      <c r="G2071" s="93"/>
      <c r="H2071" s="94"/>
      <c r="I2071" s="94"/>
      <c r="J2071" s="93"/>
      <c r="K2071" s="93"/>
      <c r="L2071" s="93"/>
      <c r="M2071" s="93"/>
    </row>
    <row r="2072">
      <c r="A2072" s="93"/>
      <c r="B2072" s="94"/>
      <c r="C2072" s="94"/>
      <c r="D2072" s="93"/>
      <c r="E2072" s="94"/>
      <c r="F2072" s="94"/>
      <c r="G2072" s="93"/>
      <c r="H2072" s="94"/>
      <c r="I2072" s="94"/>
      <c r="J2072" s="93"/>
      <c r="K2072" s="93"/>
      <c r="L2072" s="93"/>
      <c r="M2072" s="93"/>
    </row>
    <row r="2073">
      <c r="A2073" s="93"/>
      <c r="B2073" s="94"/>
      <c r="C2073" s="94"/>
      <c r="D2073" s="93"/>
      <c r="E2073" s="94"/>
      <c r="F2073" s="94"/>
      <c r="G2073" s="93"/>
      <c r="H2073" s="94"/>
      <c r="I2073" s="94"/>
      <c r="J2073" s="93"/>
      <c r="K2073" s="93"/>
      <c r="L2073" s="93"/>
      <c r="M2073" s="93"/>
    </row>
    <row r="2074">
      <c r="A2074" s="93"/>
      <c r="B2074" s="94"/>
      <c r="C2074" s="94"/>
      <c r="D2074" s="93"/>
      <c r="E2074" s="94"/>
      <c r="F2074" s="94"/>
      <c r="G2074" s="93"/>
      <c r="H2074" s="94"/>
      <c r="I2074" s="94"/>
      <c r="J2074" s="93"/>
      <c r="K2074" s="93"/>
      <c r="L2074" s="93"/>
      <c r="M2074" s="93"/>
    </row>
    <row r="2075">
      <c r="A2075" s="93"/>
      <c r="B2075" s="94"/>
      <c r="C2075" s="94"/>
      <c r="D2075" s="93"/>
      <c r="E2075" s="94"/>
      <c r="F2075" s="94"/>
      <c r="G2075" s="93"/>
      <c r="H2075" s="94"/>
      <c r="I2075" s="94"/>
      <c r="J2075" s="93"/>
      <c r="K2075" s="93"/>
      <c r="L2075" s="93"/>
      <c r="M2075" s="93"/>
    </row>
    <row r="2076">
      <c r="A2076" s="93"/>
      <c r="B2076" s="94"/>
      <c r="C2076" s="94"/>
      <c r="D2076" s="93"/>
      <c r="E2076" s="94"/>
      <c r="F2076" s="94"/>
      <c r="G2076" s="93"/>
      <c r="H2076" s="94"/>
      <c r="I2076" s="94"/>
      <c r="J2076" s="93"/>
      <c r="K2076" s="93"/>
      <c r="L2076" s="93"/>
      <c r="M2076" s="93"/>
    </row>
    <row r="2077">
      <c r="A2077" s="93"/>
      <c r="B2077" s="94"/>
      <c r="C2077" s="94"/>
      <c r="D2077" s="93"/>
      <c r="E2077" s="94"/>
      <c r="F2077" s="94"/>
      <c r="G2077" s="93"/>
      <c r="H2077" s="94"/>
      <c r="I2077" s="94"/>
      <c r="J2077" s="93"/>
      <c r="K2077" s="93"/>
      <c r="L2077" s="93"/>
      <c r="M2077" s="93"/>
    </row>
    <row r="2078">
      <c r="A2078" s="93"/>
      <c r="B2078" s="94"/>
      <c r="C2078" s="94"/>
      <c r="D2078" s="93"/>
      <c r="E2078" s="94"/>
      <c r="F2078" s="94"/>
      <c r="G2078" s="93"/>
      <c r="H2078" s="94"/>
      <c r="I2078" s="94"/>
      <c r="J2078" s="93"/>
      <c r="K2078" s="93"/>
      <c r="L2078" s="93"/>
      <c r="M2078" s="93"/>
    </row>
    <row r="2079">
      <c r="A2079" s="93"/>
      <c r="B2079" s="94"/>
      <c r="C2079" s="94"/>
      <c r="D2079" s="93"/>
      <c r="E2079" s="94"/>
      <c r="F2079" s="94"/>
      <c r="G2079" s="93"/>
      <c r="H2079" s="94"/>
      <c r="I2079" s="94"/>
      <c r="J2079" s="93"/>
      <c r="K2079" s="93"/>
      <c r="L2079" s="93"/>
      <c r="M2079" s="93"/>
    </row>
    <row r="2080">
      <c r="A2080" s="93"/>
      <c r="B2080" s="94"/>
      <c r="C2080" s="94"/>
      <c r="D2080" s="93"/>
      <c r="E2080" s="94"/>
      <c r="F2080" s="94"/>
      <c r="G2080" s="93"/>
      <c r="H2080" s="94"/>
      <c r="I2080" s="94"/>
      <c r="J2080" s="93"/>
      <c r="K2080" s="93"/>
      <c r="L2080" s="93"/>
      <c r="M2080" s="93"/>
    </row>
    <row r="2081">
      <c r="A2081" s="93"/>
      <c r="B2081" s="94"/>
      <c r="C2081" s="94"/>
      <c r="D2081" s="93"/>
      <c r="E2081" s="94"/>
      <c r="F2081" s="94"/>
      <c r="G2081" s="93"/>
      <c r="H2081" s="94"/>
      <c r="I2081" s="94"/>
      <c r="J2081" s="93"/>
      <c r="K2081" s="93"/>
      <c r="L2081" s="93"/>
      <c r="M2081" s="93"/>
    </row>
    <row r="2082">
      <c r="A2082" s="93"/>
      <c r="B2082" s="94"/>
      <c r="C2082" s="94"/>
      <c r="D2082" s="93"/>
      <c r="E2082" s="94"/>
      <c r="F2082" s="94"/>
      <c r="G2082" s="93"/>
      <c r="H2082" s="94"/>
      <c r="I2082" s="94"/>
      <c r="J2082" s="93"/>
      <c r="K2082" s="93"/>
      <c r="L2082" s="93"/>
      <c r="M2082" s="93"/>
    </row>
    <row r="2083">
      <c r="A2083" s="93"/>
      <c r="B2083" s="94"/>
      <c r="C2083" s="94"/>
      <c r="D2083" s="93"/>
      <c r="E2083" s="94"/>
      <c r="F2083" s="94"/>
      <c r="G2083" s="93"/>
      <c r="H2083" s="94"/>
      <c r="I2083" s="94"/>
      <c r="J2083" s="93"/>
      <c r="K2083" s="93"/>
      <c r="L2083" s="93"/>
      <c r="M2083" s="93"/>
    </row>
    <row r="2084">
      <c r="A2084" s="93"/>
      <c r="B2084" s="94"/>
      <c r="C2084" s="94"/>
      <c r="D2084" s="93"/>
      <c r="E2084" s="94"/>
      <c r="F2084" s="94"/>
      <c r="G2084" s="93"/>
      <c r="H2084" s="94"/>
      <c r="I2084" s="94"/>
      <c r="J2084" s="93"/>
      <c r="K2084" s="93"/>
      <c r="L2084" s="93"/>
      <c r="M2084" s="93"/>
    </row>
    <row r="2085">
      <c r="A2085" s="93"/>
      <c r="B2085" s="94"/>
      <c r="C2085" s="94"/>
      <c r="D2085" s="93"/>
      <c r="E2085" s="94"/>
      <c r="F2085" s="94"/>
      <c r="G2085" s="93"/>
      <c r="H2085" s="94"/>
      <c r="I2085" s="94"/>
      <c r="J2085" s="93"/>
      <c r="K2085" s="93"/>
      <c r="L2085" s="93"/>
      <c r="M2085" s="93"/>
    </row>
    <row r="2086">
      <c r="A2086" s="93"/>
      <c r="B2086" s="94"/>
      <c r="C2086" s="94"/>
      <c r="D2086" s="93"/>
      <c r="E2086" s="94"/>
      <c r="F2086" s="94"/>
      <c r="G2086" s="93"/>
      <c r="H2086" s="94"/>
      <c r="I2086" s="94"/>
      <c r="J2086" s="93"/>
      <c r="K2086" s="93"/>
      <c r="L2086" s="93"/>
      <c r="M2086" s="93"/>
    </row>
    <row r="2087">
      <c r="A2087" s="93"/>
      <c r="B2087" s="94"/>
      <c r="C2087" s="94"/>
      <c r="D2087" s="93"/>
      <c r="E2087" s="94"/>
      <c r="F2087" s="94"/>
      <c r="G2087" s="93"/>
      <c r="H2087" s="94"/>
      <c r="I2087" s="94"/>
      <c r="J2087" s="93"/>
      <c r="K2087" s="93"/>
      <c r="L2087" s="93"/>
      <c r="M2087" s="93"/>
    </row>
    <row r="2088">
      <c r="A2088" s="93"/>
      <c r="B2088" s="94"/>
      <c r="C2088" s="94"/>
      <c r="D2088" s="93"/>
      <c r="E2088" s="94"/>
      <c r="F2088" s="94"/>
      <c r="G2088" s="93"/>
      <c r="H2088" s="94"/>
      <c r="I2088" s="94"/>
      <c r="J2088" s="93"/>
      <c r="K2088" s="93"/>
      <c r="L2088" s="93"/>
      <c r="M2088" s="93"/>
    </row>
    <row r="2089">
      <c r="A2089" s="93"/>
      <c r="B2089" s="94"/>
      <c r="C2089" s="94"/>
      <c r="D2089" s="93"/>
      <c r="E2089" s="94"/>
      <c r="F2089" s="94"/>
      <c r="G2089" s="93"/>
      <c r="H2089" s="94"/>
      <c r="I2089" s="94"/>
      <c r="J2089" s="93"/>
      <c r="K2089" s="93"/>
      <c r="L2089" s="93"/>
      <c r="M2089" s="93"/>
    </row>
    <row r="2090">
      <c r="A2090" s="93"/>
      <c r="B2090" s="94"/>
      <c r="C2090" s="94"/>
      <c r="D2090" s="93"/>
      <c r="E2090" s="94"/>
      <c r="F2090" s="94"/>
      <c r="G2090" s="93"/>
      <c r="H2090" s="94"/>
      <c r="I2090" s="94"/>
      <c r="J2090" s="93"/>
      <c r="K2090" s="93"/>
      <c r="L2090" s="93"/>
      <c r="M2090" s="93"/>
    </row>
    <row r="2091">
      <c r="A2091" s="93"/>
      <c r="B2091" s="94"/>
      <c r="C2091" s="94"/>
      <c r="D2091" s="93"/>
      <c r="E2091" s="94"/>
      <c r="F2091" s="94"/>
      <c r="G2091" s="93"/>
      <c r="H2091" s="94"/>
      <c r="I2091" s="94"/>
      <c r="J2091" s="93"/>
      <c r="K2091" s="93"/>
      <c r="L2091" s="93"/>
      <c r="M2091" s="93"/>
    </row>
    <row r="2092">
      <c r="A2092" s="93"/>
      <c r="B2092" s="94"/>
      <c r="C2092" s="94"/>
      <c r="D2092" s="93"/>
      <c r="E2092" s="94"/>
      <c r="F2092" s="94"/>
      <c r="G2092" s="93"/>
      <c r="H2092" s="94"/>
      <c r="I2092" s="94"/>
      <c r="J2092" s="93"/>
      <c r="K2092" s="93"/>
      <c r="L2092" s="93"/>
      <c r="M2092" s="93"/>
    </row>
    <row r="2093">
      <c r="A2093" s="93"/>
      <c r="B2093" s="94"/>
      <c r="C2093" s="94"/>
      <c r="D2093" s="93"/>
      <c r="E2093" s="94"/>
      <c r="F2093" s="94"/>
      <c r="G2093" s="93"/>
      <c r="H2093" s="94"/>
      <c r="I2093" s="94"/>
      <c r="J2093" s="93"/>
      <c r="K2093" s="93"/>
      <c r="L2093" s="93"/>
      <c r="M2093" s="93"/>
    </row>
    <row r="2094">
      <c r="A2094" s="93"/>
      <c r="B2094" s="94"/>
      <c r="C2094" s="94"/>
      <c r="D2094" s="93"/>
      <c r="E2094" s="94"/>
      <c r="F2094" s="94"/>
      <c r="G2094" s="93"/>
      <c r="H2094" s="94"/>
      <c r="I2094" s="94"/>
      <c r="J2094" s="93"/>
      <c r="K2094" s="93"/>
      <c r="L2094" s="93"/>
      <c r="M2094" s="93"/>
    </row>
    <row r="2095">
      <c r="A2095" s="93"/>
      <c r="B2095" s="94"/>
      <c r="C2095" s="94"/>
      <c r="D2095" s="93"/>
      <c r="E2095" s="94"/>
      <c r="F2095" s="94"/>
      <c r="G2095" s="93"/>
      <c r="H2095" s="94"/>
      <c r="I2095" s="94"/>
      <c r="J2095" s="93"/>
      <c r="K2095" s="93"/>
      <c r="L2095" s="93"/>
      <c r="M2095" s="93"/>
    </row>
    <row r="2096">
      <c r="A2096" s="93"/>
      <c r="B2096" s="94"/>
      <c r="C2096" s="94"/>
      <c r="D2096" s="93"/>
      <c r="E2096" s="94"/>
      <c r="F2096" s="94"/>
      <c r="G2096" s="93"/>
      <c r="H2096" s="94"/>
      <c r="I2096" s="94"/>
      <c r="J2096" s="93"/>
      <c r="K2096" s="93"/>
      <c r="L2096" s="93"/>
      <c r="M2096" s="93"/>
    </row>
    <row r="2097">
      <c r="A2097" s="93"/>
      <c r="B2097" s="94"/>
      <c r="C2097" s="94"/>
      <c r="D2097" s="93"/>
      <c r="E2097" s="94"/>
      <c r="F2097" s="94"/>
      <c r="G2097" s="93"/>
      <c r="H2097" s="94"/>
      <c r="I2097" s="94"/>
      <c r="J2097" s="93"/>
      <c r="K2097" s="93"/>
      <c r="L2097" s="93"/>
      <c r="M2097" s="93"/>
    </row>
    <row r="2098">
      <c r="A2098" s="93"/>
      <c r="B2098" s="94"/>
      <c r="C2098" s="94"/>
      <c r="D2098" s="93"/>
      <c r="E2098" s="94"/>
      <c r="F2098" s="94"/>
      <c r="G2098" s="93"/>
      <c r="H2098" s="94"/>
      <c r="I2098" s="94"/>
      <c r="J2098" s="93"/>
      <c r="K2098" s="93"/>
      <c r="L2098" s="93"/>
      <c r="M2098" s="93"/>
    </row>
    <row r="2099">
      <c r="A2099" s="93"/>
      <c r="B2099" s="94"/>
      <c r="C2099" s="94"/>
      <c r="D2099" s="93"/>
      <c r="E2099" s="94"/>
      <c r="F2099" s="94"/>
      <c r="G2099" s="93"/>
      <c r="H2099" s="94"/>
      <c r="I2099" s="94"/>
      <c r="J2099" s="93"/>
      <c r="K2099" s="93"/>
      <c r="L2099" s="93"/>
      <c r="M2099" s="93"/>
    </row>
    <row r="2100">
      <c r="A2100" s="93"/>
      <c r="B2100" s="94"/>
      <c r="C2100" s="94"/>
      <c r="D2100" s="93"/>
      <c r="E2100" s="94"/>
      <c r="F2100" s="94"/>
      <c r="G2100" s="93"/>
      <c r="H2100" s="94"/>
      <c r="I2100" s="94"/>
      <c r="J2100" s="93"/>
      <c r="K2100" s="93"/>
      <c r="L2100" s="93"/>
      <c r="M2100" s="93"/>
    </row>
    <row r="2101">
      <c r="A2101" s="93"/>
      <c r="B2101" s="94"/>
      <c r="C2101" s="94"/>
      <c r="D2101" s="93"/>
      <c r="E2101" s="94"/>
      <c r="F2101" s="94"/>
      <c r="G2101" s="93"/>
      <c r="H2101" s="94"/>
      <c r="I2101" s="94"/>
      <c r="J2101" s="93"/>
      <c r="K2101" s="93"/>
      <c r="L2101" s="93"/>
      <c r="M2101" s="93"/>
    </row>
    <row r="2102">
      <c r="A2102" s="93"/>
      <c r="B2102" s="94"/>
      <c r="C2102" s="94"/>
      <c r="D2102" s="93"/>
      <c r="E2102" s="94"/>
      <c r="F2102" s="94"/>
      <c r="G2102" s="93"/>
      <c r="H2102" s="94"/>
      <c r="I2102" s="94"/>
      <c r="J2102" s="93"/>
      <c r="K2102" s="93"/>
      <c r="L2102" s="93"/>
      <c r="M2102" s="93"/>
    </row>
    <row r="2103">
      <c r="A2103" s="93"/>
      <c r="B2103" s="94"/>
      <c r="C2103" s="94"/>
      <c r="D2103" s="93"/>
      <c r="E2103" s="94"/>
      <c r="F2103" s="94"/>
      <c r="G2103" s="93"/>
      <c r="H2103" s="94"/>
      <c r="I2103" s="94"/>
      <c r="J2103" s="93"/>
      <c r="K2103" s="93"/>
      <c r="L2103" s="93"/>
      <c r="M2103" s="93"/>
    </row>
    <row r="2104">
      <c r="A2104" s="93"/>
      <c r="B2104" s="94"/>
      <c r="C2104" s="94"/>
      <c r="D2104" s="93"/>
      <c r="E2104" s="94"/>
      <c r="F2104" s="94"/>
      <c r="G2104" s="93"/>
      <c r="H2104" s="94"/>
      <c r="I2104" s="94"/>
      <c r="J2104" s="93"/>
      <c r="K2104" s="93"/>
      <c r="L2104" s="93"/>
      <c r="M2104" s="93"/>
    </row>
    <row r="2105">
      <c r="A2105" s="93"/>
      <c r="B2105" s="94"/>
      <c r="C2105" s="94"/>
      <c r="D2105" s="93"/>
      <c r="E2105" s="94"/>
      <c r="F2105" s="94"/>
      <c r="G2105" s="93"/>
      <c r="H2105" s="94"/>
      <c r="I2105" s="94"/>
      <c r="J2105" s="93"/>
      <c r="K2105" s="93"/>
      <c r="L2105" s="93"/>
      <c r="M2105" s="93"/>
    </row>
    <row r="2106">
      <c r="A2106" s="93"/>
      <c r="B2106" s="94"/>
      <c r="C2106" s="94"/>
      <c r="D2106" s="93"/>
      <c r="E2106" s="94"/>
      <c r="F2106" s="94"/>
      <c r="G2106" s="93"/>
      <c r="H2106" s="94"/>
      <c r="I2106" s="94"/>
      <c r="J2106" s="93"/>
      <c r="K2106" s="93"/>
      <c r="L2106" s="93"/>
      <c r="M2106" s="93"/>
    </row>
    <row r="2107">
      <c r="A2107" s="93"/>
      <c r="B2107" s="94"/>
      <c r="C2107" s="94"/>
      <c r="D2107" s="93"/>
      <c r="E2107" s="94"/>
      <c r="F2107" s="94"/>
      <c r="G2107" s="93"/>
      <c r="H2107" s="94"/>
      <c r="I2107" s="94"/>
      <c r="J2107" s="93"/>
      <c r="K2107" s="93"/>
      <c r="L2107" s="93"/>
      <c r="M2107" s="93"/>
    </row>
    <row r="2108">
      <c r="A2108" s="93"/>
      <c r="B2108" s="94"/>
      <c r="C2108" s="94"/>
      <c r="D2108" s="93"/>
      <c r="E2108" s="94"/>
      <c r="F2108" s="94"/>
      <c r="G2108" s="93"/>
      <c r="H2108" s="94"/>
      <c r="I2108" s="94"/>
      <c r="J2108" s="93"/>
      <c r="K2108" s="93"/>
      <c r="L2108" s="93"/>
      <c r="M2108" s="93"/>
    </row>
    <row r="2109">
      <c r="A2109" s="93"/>
      <c r="B2109" s="94"/>
      <c r="C2109" s="94"/>
      <c r="D2109" s="93"/>
      <c r="E2109" s="94"/>
      <c r="F2109" s="94"/>
      <c r="G2109" s="93"/>
      <c r="H2109" s="94"/>
      <c r="I2109" s="94"/>
      <c r="J2109" s="93"/>
      <c r="K2109" s="93"/>
      <c r="L2109" s="93"/>
      <c r="M2109" s="93"/>
    </row>
    <row r="2110">
      <c r="A2110" s="93"/>
      <c r="B2110" s="94"/>
      <c r="C2110" s="94"/>
      <c r="D2110" s="93"/>
      <c r="E2110" s="94"/>
      <c r="F2110" s="94"/>
      <c r="G2110" s="93"/>
      <c r="H2110" s="94"/>
      <c r="I2110" s="94"/>
      <c r="J2110" s="93"/>
      <c r="K2110" s="93"/>
      <c r="L2110" s="93"/>
      <c r="M2110" s="93"/>
    </row>
    <row r="2111">
      <c r="A2111" s="93"/>
      <c r="B2111" s="94"/>
      <c r="C2111" s="94"/>
      <c r="D2111" s="93"/>
      <c r="E2111" s="94"/>
      <c r="F2111" s="94"/>
      <c r="G2111" s="93"/>
      <c r="H2111" s="94"/>
      <c r="I2111" s="94"/>
      <c r="J2111" s="93"/>
      <c r="K2111" s="93"/>
      <c r="L2111" s="93"/>
      <c r="M2111" s="93"/>
    </row>
    <row r="2112">
      <c r="A2112" s="93"/>
      <c r="B2112" s="94"/>
      <c r="C2112" s="94"/>
      <c r="D2112" s="93"/>
      <c r="E2112" s="94"/>
      <c r="F2112" s="94"/>
      <c r="G2112" s="93"/>
      <c r="H2112" s="94"/>
      <c r="I2112" s="94"/>
      <c r="J2112" s="93"/>
      <c r="K2112" s="93"/>
      <c r="L2112" s="93"/>
      <c r="M2112" s="93"/>
    </row>
    <row r="2113">
      <c r="A2113" s="93"/>
      <c r="B2113" s="94"/>
      <c r="C2113" s="94"/>
      <c r="D2113" s="93"/>
      <c r="E2113" s="94"/>
      <c r="F2113" s="94"/>
      <c r="G2113" s="93"/>
      <c r="H2113" s="94"/>
      <c r="I2113" s="94"/>
      <c r="J2113" s="93"/>
      <c r="K2113" s="93"/>
      <c r="L2113" s="93"/>
      <c r="M2113" s="93"/>
    </row>
    <row r="2114">
      <c r="A2114" s="93"/>
      <c r="B2114" s="94"/>
      <c r="C2114" s="94"/>
      <c r="D2114" s="93"/>
      <c r="E2114" s="94"/>
      <c r="F2114" s="94"/>
      <c r="G2114" s="93"/>
      <c r="H2114" s="94"/>
      <c r="I2114" s="94"/>
      <c r="J2114" s="93"/>
      <c r="K2114" s="93"/>
      <c r="L2114" s="93"/>
      <c r="M2114" s="93"/>
    </row>
    <row r="2115">
      <c r="A2115" s="93"/>
      <c r="B2115" s="94"/>
      <c r="C2115" s="94"/>
      <c r="D2115" s="93"/>
      <c r="E2115" s="94"/>
      <c r="F2115" s="94"/>
      <c r="G2115" s="93"/>
      <c r="H2115" s="94"/>
      <c r="I2115" s="94"/>
      <c r="J2115" s="93"/>
      <c r="K2115" s="93"/>
      <c r="L2115" s="93"/>
      <c r="M2115" s="93"/>
    </row>
    <row r="2116">
      <c r="A2116" s="93"/>
      <c r="B2116" s="94"/>
      <c r="C2116" s="94"/>
      <c r="D2116" s="93"/>
      <c r="E2116" s="94"/>
      <c r="F2116" s="94"/>
      <c r="G2116" s="93"/>
      <c r="H2116" s="94"/>
      <c r="I2116" s="94"/>
      <c r="J2116" s="93"/>
      <c r="K2116" s="93"/>
      <c r="L2116" s="93"/>
      <c r="M2116" s="93"/>
    </row>
    <row r="2117">
      <c r="A2117" s="93"/>
      <c r="B2117" s="94"/>
      <c r="C2117" s="94"/>
      <c r="D2117" s="93"/>
      <c r="E2117" s="94"/>
      <c r="F2117" s="94"/>
      <c r="G2117" s="93"/>
      <c r="H2117" s="94"/>
      <c r="I2117" s="94"/>
      <c r="J2117" s="93"/>
      <c r="K2117" s="93"/>
      <c r="L2117" s="93"/>
      <c r="M2117" s="93"/>
    </row>
    <row r="2118">
      <c r="A2118" s="93"/>
      <c r="B2118" s="94"/>
      <c r="C2118" s="94"/>
      <c r="D2118" s="93"/>
      <c r="E2118" s="94"/>
      <c r="F2118" s="94"/>
      <c r="G2118" s="93"/>
      <c r="H2118" s="94"/>
      <c r="I2118" s="94"/>
      <c r="J2118" s="93"/>
      <c r="K2118" s="93"/>
      <c r="L2118" s="93"/>
      <c r="M2118" s="93"/>
    </row>
    <row r="2119">
      <c r="A2119" s="93"/>
      <c r="B2119" s="94"/>
      <c r="C2119" s="94"/>
      <c r="D2119" s="93"/>
      <c r="E2119" s="94"/>
      <c r="F2119" s="94"/>
      <c r="G2119" s="93"/>
      <c r="H2119" s="94"/>
      <c r="I2119" s="94"/>
      <c r="J2119" s="93"/>
      <c r="K2119" s="93"/>
      <c r="L2119" s="93"/>
      <c r="M2119" s="93"/>
    </row>
    <row r="2120">
      <c r="A2120" s="93"/>
      <c r="B2120" s="94"/>
      <c r="C2120" s="94"/>
      <c r="D2120" s="93"/>
      <c r="E2120" s="94"/>
      <c r="F2120" s="94"/>
      <c r="G2120" s="93"/>
      <c r="H2120" s="94"/>
      <c r="I2120" s="94"/>
      <c r="J2120" s="93"/>
      <c r="K2120" s="93"/>
      <c r="L2120" s="93"/>
      <c r="M2120" s="93"/>
    </row>
    <row r="2121">
      <c r="A2121" s="93"/>
      <c r="B2121" s="94"/>
      <c r="C2121" s="94"/>
      <c r="D2121" s="93"/>
      <c r="E2121" s="94"/>
      <c r="F2121" s="94"/>
      <c r="G2121" s="93"/>
      <c r="H2121" s="94"/>
      <c r="I2121" s="94"/>
      <c r="J2121" s="93"/>
      <c r="K2121" s="93"/>
      <c r="L2121" s="93"/>
      <c r="M2121" s="93"/>
    </row>
    <row r="2122">
      <c r="A2122" s="93"/>
      <c r="B2122" s="94"/>
      <c r="C2122" s="94"/>
      <c r="D2122" s="93"/>
      <c r="E2122" s="94"/>
      <c r="F2122" s="94"/>
      <c r="G2122" s="93"/>
      <c r="H2122" s="94"/>
      <c r="I2122" s="94"/>
      <c r="J2122" s="93"/>
      <c r="K2122" s="93"/>
      <c r="L2122" s="93"/>
      <c r="M2122" s="93"/>
    </row>
    <row r="2123">
      <c r="A2123" s="93"/>
      <c r="B2123" s="94"/>
      <c r="C2123" s="94"/>
      <c r="D2123" s="93"/>
      <c r="E2123" s="94"/>
      <c r="F2123" s="94"/>
      <c r="G2123" s="93"/>
      <c r="H2123" s="94"/>
      <c r="I2123" s="94"/>
      <c r="J2123" s="93"/>
      <c r="K2123" s="93"/>
      <c r="L2123" s="93"/>
      <c r="M2123" s="93"/>
    </row>
    <row r="2124">
      <c r="A2124" s="93"/>
      <c r="B2124" s="94"/>
      <c r="C2124" s="94"/>
      <c r="D2124" s="93"/>
      <c r="E2124" s="94"/>
      <c r="F2124" s="94"/>
      <c r="G2124" s="93"/>
      <c r="H2124" s="94"/>
      <c r="I2124" s="94"/>
      <c r="J2124" s="93"/>
      <c r="K2124" s="93"/>
      <c r="L2124" s="93"/>
      <c r="M2124" s="93"/>
    </row>
    <row r="2125">
      <c r="A2125" s="93"/>
      <c r="B2125" s="94"/>
      <c r="C2125" s="94"/>
      <c r="D2125" s="93"/>
      <c r="E2125" s="94"/>
      <c r="F2125" s="94"/>
      <c r="G2125" s="93"/>
      <c r="H2125" s="94"/>
      <c r="I2125" s="94"/>
      <c r="J2125" s="93"/>
      <c r="K2125" s="93"/>
      <c r="L2125" s="93"/>
      <c r="M2125" s="93"/>
    </row>
    <row r="2126">
      <c r="A2126" s="93"/>
      <c r="B2126" s="94"/>
      <c r="C2126" s="94"/>
      <c r="D2126" s="93"/>
      <c r="E2126" s="94"/>
      <c r="F2126" s="94"/>
      <c r="G2126" s="93"/>
      <c r="H2126" s="94"/>
      <c r="I2126" s="94"/>
      <c r="J2126" s="93"/>
      <c r="K2126" s="93"/>
      <c r="L2126" s="93"/>
      <c r="M2126" s="93"/>
    </row>
    <row r="2127">
      <c r="A2127" s="93"/>
      <c r="B2127" s="94"/>
      <c r="C2127" s="94"/>
      <c r="D2127" s="93"/>
      <c r="E2127" s="94"/>
      <c r="F2127" s="94"/>
      <c r="G2127" s="93"/>
      <c r="H2127" s="94"/>
      <c r="I2127" s="94"/>
      <c r="J2127" s="93"/>
      <c r="K2127" s="93"/>
      <c r="L2127" s="93"/>
      <c r="M2127" s="93"/>
    </row>
    <row r="2128">
      <c r="A2128" s="93"/>
      <c r="B2128" s="94"/>
      <c r="C2128" s="94"/>
      <c r="D2128" s="93"/>
      <c r="E2128" s="94"/>
      <c r="F2128" s="94"/>
      <c r="G2128" s="93"/>
      <c r="H2128" s="94"/>
      <c r="I2128" s="94"/>
      <c r="J2128" s="93"/>
      <c r="K2128" s="93"/>
      <c r="L2128" s="93"/>
      <c r="M2128" s="93"/>
    </row>
    <row r="2129">
      <c r="A2129" s="93"/>
      <c r="B2129" s="94"/>
      <c r="C2129" s="94"/>
      <c r="D2129" s="93"/>
      <c r="E2129" s="94"/>
      <c r="F2129" s="94"/>
      <c r="G2129" s="93"/>
      <c r="H2129" s="94"/>
      <c r="I2129" s="94"/>
      <c r="J2129" s="93"/>
      <c r="K2129" s="93"/>
      <c r="L2129" s="93"/>
      <c r="M2129" s="93"/>
    </row>
    <row r="2130">
      <c r="A2130" s="93"/>
      <c r="B2130" s="94"/>
      <c r="C2130" s="94"/>
      <c r="D2130" s="93"/>
      <c r="E2130" s="94"/>
      <c r="F2130" s="94"/>
      <c r="G2130" s="93"/>
      <c r="H2130" s="94"/>
      <c r="I2130" s="94"/>
      <c r="J2130" s="93"/>
      <c r="K2130" s="93"/>
      <c r="L2130" s="93"/>
      <c r="M2130" s="93"/>
    </row>
    <row r="2131">
      <c r="A2131" s="93"/>
      <c r="B2131" s="94"/>
      <c r="C2131" s="94"/>
      <c r="D2131" s="93"/>
      <c r="E2131" s="94"/>
      <c r="F2131" s="94"/>
      <c r="G2131" s="93"/>
      <c r="H2131" s="94"/>
      <c r="I2131" s="94"/>
      <c r="J2131" s="93"/>
      <c r="K2131" s="93"/>
      <c r="L2131" s="93"/>
      <c r="M2131" s="93"/>
    </row>
    <row r="2132">
      <c r="A2132" s="93"/>
      <c r="B2132" s="94"/>
      <c r="C2132" s="94"/>
      <c r="D2132" s="93"/>
      <c r="E2132" s="94"/>
      <c r="F2132" s="94"/>
      <c r="G2132" s="93"/>
      <c r="H2132" s="94"/>
      <c r="I2132" s="94"/>
      <c r="J2132" s="93"/>
      <c r="K2132" s="93"/>
      <c r="L2132" s="93"/>
      <c r="M2132" s="93"/>
    </row>
    <row r="2133">
      <c r="A2133" s="93"/>
      <c r="B2133" s="94"/>
      <c r="C2133" s="94"/>
      <c r="D2133" s="93"/>
      <c r="E2133" s="94"/>
      <c r="F2133" s="94"/>
      <c r="G2133" s="93"/>
      <c r="H2133" s="94"/>
      <c r="I2133" s="94"/>
      <c r="J2133" s="93"/>
      <c r="K2133" s="93"/>
      <c r="L2133" s="93"/>
      <c r="M2133" s="93"/>
    </row>
    <row r="2134">
      <c r="A2134" s="93"/>
      <c r="B2134" s="94"/>
      <c r="C2134" s="94"/>
      <c r="D2134" s="93"/>
      <c r="E2134" s="94"/>
      <c r="F2134" s="94"/>
      <c r="G2134" s="93"/>
      <c r="H2134" s="94"/>
      <c r="I2134" s="94"/>
      <c r="J2134" s="93"/>
      <c r="K2134" s="93"/>
      <c r="L2134" s="93"/>
      <c r="M2134" s="93"/>
    </row>
    <row r="2135">
      <c r="A2135" s="93"/>
      <c r="B2135" s="94"/>
      <c r="C2135" s="94"/>
      <c r="D2135" s="93"/>
      <c r="E2135" s="94"/>
      <c r="F2135" s="94"/>
      <c r="G2135" s="93"/>
      <c r="H2135" s="94"/>
      <c r="I2135" s="94"/>
      <c r="J2135" s="93"/>
      <c r="K2135" s="93"/>
      <c r="L2135" s="93"/>
      <c r="M2135" s="93"/>
    </row>
    <row r="2136">
      <c r="A2136" s="93"/>
      <c r="B2136" s="94"/>
      <c r="C2136" s="94"/>
      <c r="D2136" s="93"/>
      <c r="E2136" s="94"/>
      <c r="F2136" s="94"/>
      <c r="G2136" s="93"/>
      <c r="H2136" s="94"/>
      <c r="I2136" s="94"/>
      <c r="J2136" s="93"/>
      <c r="K2136" s="93"/>
      <c r="L2136" s="93"/>
      <c r="M2136" s="93"/>
    </row>
    <row r="2137">
      <c r="A2137" s="93"/>
      <c r="B2137" s="94"/>
      <c r="C2137" s="94"/>
      <c r="D2137" s="93"/>
      <c r="E2137" s="94"/>
      <c r="F2137" s="94"/>
      <c r="G2137" s="93"/>
      <c r="H2137" s="94"/>
      <c r="I2137" s="94"/>
      <c r="J2137" s="93"/>
      <c r="K2137" s="93"/>
      <c r="L2137" s="93"/>
      <c r="M2137" s="93"/>
    </row>
    <row r="2138">
      <c r="A2138" s="93"/>
      <c r="B2138" s="94"/>
      <c r="C2138" s="94"/>
      <c r="D2138" s="93"/>
      <c r="E2138" s="94"/>
      <c r="F2138" s="94"/>
      <c r="G2138" s="93"/>
      <c r="H2138" s="94"/>
      <c r="I2138" s="94"/>
      <c r="J2138" s="93"/>
      <c r="K2138" s="93"/>
      <c r="L2138" s="93"/>
      <c r="M2138" s="93"/>
    </row>
    <row r="2139">
      <c r="A2139" s="93"/>
      <c r="B2139" s="94"/>
      <c r="C2139" s="94"/>
      <c r="D2139" s="93"/>
      <c r="E2139" s="94"/>
      <c r="F2139" s="94"/>
      <c r="G2139" s="93"/>
      <c r="H2139" s="94"/>
      <c r="I2139" s="94"/>
      <c r="J2139" s="93"/>
      <c r="K2139" s="93"/>
      <c r="L2139" s="93"/>
      <c r="M2139" s="93"/>
    </row>
    <row r="2140">
      <c r="A2140" s="93"/>
      <c r="B2140" s="94"/>
      <c r="C2140" s="94"/>
      <c r="D2140" s="93"/>
      <c r="E2140" s="94"/>
      <c r="F2140" s="94"/>
      <c r="G2140" s="93"/>
      <c r="H2140" s="94"/>
      <c r="I2140" s="94"/>
      <c r="J2140" s="93"/>
      <c r="K2140" s="93"/>
      <c r="L2140" s="93"/>
      <c r="M2140" s="93"/>
    </row>
    <row r="2141">
      <c r="A2141" s="93"/>
      <c r="B2141" s="94"/>
      <c r="C2141" s="94"/>
      <c r="D2141" s="93"/>
      <c r="E2141" s="94"/>
      <c r="F2141" s="94"/>
      <c r="G2141" s="93"/>
      <c r="H2141" s="94"/>
      <c r="I2141" s="94"/>
      <c r="J2141" s="93"/>
      <c r="K2141" s="93"/>
      <c r="L2141" s="93"/>
      <c r="M2141" s="93"/>
    </row>
    <row r="2142">
      <c r="A2142" s="93"/>
      <c r="B2142" s="94"/>
      <c r="C2142" s="94"/>
      <c r="D2142" s="93"/>
      <c r="E2142" s="94"/>
      <c r="F2142" s="94"/>
      <c r="G2142" s="93"/>
      <c r="H2142" s="94"/>
      <c r="I2142" s="94"/>
      <c r="J2142" s="93"/>
      <c r="K2142" s="93"/>
      <c r="L2142" s="93"/>
      <c r="M2142" s="93"/>
    </row>
    <row r="2143">
      <c r="A2143" s="93"/>
      <c r="B2143" s="94"/>
      <c r="C2143" s="94"/>
      <c r="D2143" s="93"/>
      <c r="E2143" s="94"/>
      <c r="F2143" s="94"/>
      <c r="G2143" s="93"/>
      <c r="H2143" s="94"/>
      <c r="I2143" s="94"/>
      <c r="J2143" s="93"/>
      <c r="K2143" s="93"/>
      <c r="L2143" s="93"/>
      <c r="M2143" s="93"/>
    </row>
    <row r="2144">
      <c r="A2144" s="93"/>
      <c r="B2144" s="94"/>
      <c r="C2144" s="94"/>
      <c r="D2144" s="93"/>
      <c r="E2144" s="94"/>
      <c r="F2144" s="94"/>
      <c r="G2144" s="93"/>
      <c r="H2144" s="94"/>
      <c r="I2144" s="94"/>
      <c r="J2144" s="93"/>
      <c r="K2144" s="93"/>
      <c r="L2144" s="93"/>
      <c r="M2144" s="93"/>
    </row>
    <row r="2145">
      <c r="A2145" s="93"/>
      <c r="B2145" s="94"/>
      <c r="C2145" s="94"/>
      <c r="D2145" s="93"/>
      <c r="E2145" s="94"/>
      <c r="F2145" s="94"/>
      <c r="G2145" s="93"/>
      <c r="H2145" s="94"/>
      <c r="I2145" s="94"/>
      <c r="J2145" s="93"/>
      <c r="K2145" s="93"/>
      <c r="L2145" s="93"/>
      <c r="M2145" s="93"/>
    </row>
    <row r="2146">
      <c r="A2146" s="93"/>
      <c r="B2146" s="94"/>
      <c r="C2146" s="94"/>
      <c r="D2146" s="93"/>
      <c r="E2146" s="94"/>
      <c r="F2146" s="94"/>
      <c r="G2146" s="93"/>
      <c r="H2146" s="94"/>
      <c r="I2146" s="94"/>
      <c r="J2146" s="93"/>
      <c r="K2146" s="93"/>
      <c r="L2146" s="93"/>
      <c r="M2146" s="93"/>
    </row>
    <row r="2147">
      <c r="A2147" s="93"/>
      <c r="B2147" s="94"/>
      <c r="C2147" s="94"/>
      <c r="D2147" s="93"/>
      <c r="E2147" s="94"/>
      <c r="F2147" s="94"/>
      <c r="G2147" s="93"/>
      <c r="H2147" s="94"/>
      <c r="I2147" s="94"/>
      <c r="J2147" s="93"/>
      <c r="K2147" s="93"/>
      <c r="L2147" s="93"/>
      <c r="M2147" s="93"/>
    </row>
    <row r="2148">
      <c r="A2148" s="93"/>
      <c r="B2148" s="94"/>
      <c r="C2148" s="94"/>
      <c r="D2148" s="93"/>
      <c r="E2148" s="94"/>
      <c r="F2148" s="94"/>
      <c r="G2148" s="93"/>
      <c r="H2148" s="94"/>
      <c r="I2148" s="94"/>
      <c r="J2148" s="93"/>
      <c r="K2148" s="93"/>
      <c r="L2148" s="93"/>
      <c r="M2148" s="93"/>
    </row>
    <row r="2149">
      <c r="A2149" s="93"/>
      <c r="B2149" s="94"/>
      <c r="C2149" s="94"/>
      <c r="D2149" s="93"/>
      <c r="E2149" s="94"/>
      <c r="F2149" s="94"/>
      <c r="G2149" s="93"/>
      <c r="H2149" s="94"/>
      <c r="I2149" s="94"/>
      <c r="J2149" s="93"/>
      <c r="K2149" s="93"/>
      <c r="L2149" s="93"/>
      <c r="M2149" s="93"/>
    </row>
    <row r="2150">
      <c r="A2150" s="93"/>
      <c r="B2150" s="94"/>
      <c r="C2150" s="94"/>
      <c r="D2150" s="93"/>
      <c r="E2150" s="94"/>
      <c r="F2150" s="94"/>
      <c r="G2150" s="93"/>
      <c r="H2150" s="94"/>
      <c r="I2150" s="94"/>
      <c r="J2150" s="93"/>
      <c r="K2150" s="93"/>
      <c r="L2150" s="93"/>
      <c r="M2150" s="93"/>
    </row>
    <row r="2151">
      <c r="A2151" s="93"/>
      <c r="B2151" s="94"/>
      <c r="C2151" s="94"/>
      <c r="D2151" s="93"/>
      <c r="E2151" s="94"/>
      <c r="F2151" s="94"/>
      <c r="G2151" s="93"/>
      <c r="H2151" s="94"/>
      <c r="I2151" s="94"/>
      <c r="J2151" s="93"/>
      <c r="K2151" s="93"/>
      <c r="L2151" s="93"/>
      <c r="M2151" s="93"/>
    </row>
    <row r="2152">
      <c r="A2152" s="93"/>
      <c r="B2152" s="94"/>
      <c r="C2152" s="94"/>
      <c r="D2152" s="93"/>
      <c r="E2152" s="94"/>
      <c r="F2152" s="94"/>
      <c r="G2152" s="93"/>
      <c r="H2152" s="94"/>
      <c r="I2152" s="94"/>
      <c r="J2152" s="93"/>
      <c r="K2152" s="93"/>
      <c r="L2152" s="93"/>
      <c r="M2152" s="93"/>
    </row>
    <row r="2153">
      <c r="A2153" s="93"/>
      <c r="B2153" s="94"/>
      <c r="C2153" s="94"/>
      <c r="D2153" s="93"/>
      <c r="E2153" s="94"/>
      <c r="F2153" s="94"/>
      <c r="G2153" s="93"/>
      <c r="H2153" s="94"/>
      <c r="I2153" s="94"/>
      <c r="J2153" s="93"/>
      <c r="K2153" s="93"/>
      <c r="L2153" s="93"/>
      <c r="M2153" s="93"/>
    </row>
    <row r="2154">
      <c r="A2154" s="93"/>
      <c r="B2154" s="94"/>
      <c r="C2154" s="94"/>
      <c r="D2154" s="93"/>
      <c r="E2154" s="94"/>
      <c r="F2154" s="94"/>
      <c r="G2154" s="93"/>
      <c r="H2154" s="94"/>
      <c r="I2154" s="94"/>
      <c r="J2154" s="93"/>
      <c r="K2154" s="93"/>
      <c r="L2154" s="93"/>
      <c r="M2154" s="93"/>
    </row>
    <row r="2155">
      <c r="A2155" s="93"/>
      <c r="B2155" s="94"/>
      <c r="C2155" s="94"/>
      <c r="D2155" s="93"/>
      <c r="E2155" s="94"/>
      <c r="F2155" s="94"/>
      <c r="G2155" s="93"/>
      <c r="H2155" s="94"/>
      <c r="I2155" s="94"/>
      <c r="J2155" s="93"/>
      <c r="K2155" s="93"/>
      <c r="L2155" s="93"/>
      <c r="M2155" s="93"/>
    </row>
    <row r="2156">
      <c r="A2156" s="93"/>
      <c r="B2156" s="94"/>
      <c r="C2156" s="94"/>
      <c r="D2156" s="93"/>
      <c r="E2156" s="94"/>
      <c r="F2156" s="94"/>
      <c r="G2156" s="93"/>
      <c r="H2156" s="94"/>
      <c r="I2156" s="94"/>
      <c r="J2156" s="93"/>
      <c r="K2156" s="93"/>
      <c r="L2156" s="93"/>
      <c r="M2156" s="93"/>
    </row>
    <row r="2157">
      <c r="A2157" s="93"/>
      <c r="B2157" s="94"/>
      <c r="C2157" s="94"/>
      <c r="D2157" s="93"/>
      <c r="E2157" s="94"/>
      <c r="F2157" s="94"/>
      <c r="G2157" s="93"/>
      <c r="H2157" s="94"/>
      <c r="I2157" s="94"/>
      <c r="J2157" s="93"/>
      <c r="K2157" s="93"/>
      <c r="L2157" s="93"/>
      <c r="M2157" s="93"/>
    </row>
    <row r="2158">
      <c r="A2158" s="93"/>
      <c r="B2158" s="94"/>
      <c r="C2158" s="94"/>
      <c r="D2158" s="93"/>
      <c r="E2158" s="94"/>
      <c r="F2158" s="94"/>
      <c r="G2158" s="93"/>
      <c r="H2158" s="94"/>
      <c r="I2158" s="94"/>
      <c r="J2158" s="93"/>
      <c r="K2158" s="93"/>
      <c r="L2158" s="93"/>
      <c r="M2158" s="93"/>
    </row>
    <row r="2159">
      <c r="A2159" s="93"/>
      <c r="B2159" s="94"/>
      <c r="C2159" s="94"/>
      <c r="D2159" s="93"/>
      <c r="E2159" s="94"/>
      <c r="F2159" s="94"/>
      <c r="G2159" s="93"/>
      <c r="H2159" s="94"/>
      <c r="I2159" s="94"/>
      <c r="J2159" s="93"/>
      <c r="K2159" s="93"/>
      <c r="L2159" s="93"/>
      <c r="M2159" s="93"/>
    </row>
    <row r="2160">
      <c r="A2160" s="93"/>
      <c r="B2160" s="94"/>
      <c r="C2160" s="94"/>
      <c r="D2160" s="93"/>
      <c r="E2160" s="94"/>
      <c r="F2160" s="94"/>
      <c r="G2160" s="93"/>
      <c r="H2160" s="94"/>
      <c r="I2160" s="94"/>
      <c r="J2160" s="93"/>
      <c r="K2160" s="93"/>
      <c r="L2160" s="93"/>
      <c r="M2160" s="93"/>
    </row>
    <row r="2161">
      <c r="A2161" s="93"/>
      <c r="B2161" s="94"/>
      <c r="C2161" s="94"/>
      <c r="D2161" s="93"/>
      <c r="E2161" s="94"/>
      <c r="F2161" s="94"/>
      <c r="G2161" s="93"/>
      <c r="H2161" s="94"/>
      <c r="I2161" s="94"/>
      <c r="J2161" s="93"/>
      <c r="K2161" s="93"/>
      <c r="L2161" s="93"/>
      <c r="M2161" s="93"/>
    </row>
    <row r="2162">
      <c r="A2162" s="93"/>
      <c r="B2162" s="94"/>
      <c r="C2162" s="94"/>
      <c r="D2162" s="93"/>
      <c r="E2162" s="94"/>
      <c r="F2162" s="94"/>
      <c r="G2162" s="93"/>
      <c r="H2162" s="94"/>
      <c r="I2162" s="94"/>
      <c r="J2162" s="93"/>
      <c r="K2162" s="93"/>
      <c r="L2162" s="93"/>
      <c r="M2162" s="93"/>
    </row>
    <row r="2163">
      <c r="A2163" s="93"/>
      <c r="B2163" s="94"/>
      <c r="C2163" s="94"/>
      <c r="D2163" s="93"/>
      <c r="E2163" s="94"/>
      <c r="F2163" s="94"/>
      <c r="G2163" s="93"/>
      <c r="H2163" s="94"/>
      <c r="I2163" s="94"/>
      <c r="J2163" s="93"/>
      <c r="K2163" s="93"/>
      <c r="L2163" s="93"/>
      <c r="M2163" s="93"/>
    </row>
    <row r="2164">
      <c r="A2164" s="93"/>
      <c r="B2164" s="94"/>
      <c r="C2164" s="94"/>
      <c r="D2164" s="93"/>
      <c r="E2164" s="94"/>
      <c r="F2164" s="94"/>
      <c r="G2164" s="93"/>
      <c r="H2164" s="94"/>
      <c r="I2164" s="94"/>
      <c r="J2164" s="93"/>
      <c r="K2164" s="93"/>
      <c r="L2164" s="93"/>
      <c r="M2164" s="93"/>
    </row>
    <row r="2165">
      <c r="A2165" s="93"/>
      <c r="B2165" s="94"/>
      <c r="C2165" s="94"/>
      <c r="D2165" s="93"/>
      <c r="E2165" s="94"/>
      <c r="F2165" s="94"/>
      <c r="G2165" s="93"/>
      <c r="H2165" s="94"/>
      <c r="I2165" s="94"/>
      <c r="J2165" s="93"/>
      <c r="K2165" s="93"/>
      <c r="L2165" s="93"/>
      <c r="M2165" s="93"/>
    </row>
    <row r="2166">
      <c r="A2166" s="93"/>
      <c r="B2166" s="94"/>
      <c r="C2166" s="94"/>
      <c r="D2166" s="93"/>
      <c r="E2166" s="94"/>
      <c r="F2166" s="94"/>
      <c r="G2166" s="93"/>
      <c r="H2166" s="94"/>
      <c r="I2166" s="94"/>
      <c r="J2166" s="93"/>
      <c r="K2166" s="93"/>
      <c r="L2166" s="93"/>
      <c r="M2166" s="93"/>
    </row>
    <row r="2167">
      <c r="A2167" s="93"/>
      <c r="B2167" s="94"/>
      <c r="C2167" s="94"/>
      <c r="D2167" s="93"/>
      <c r="E2167" s="94"/>
      <c r="F2167" s="94"/>
      <c r="G2167" s="93"/>
      <c r="H2167" s="94"/>
      <c r="I2167" s="94"/>
      <c r="J2167" s="93"/>
      <c r="K2167" s="93"/>
      <c r="L2167" s="93"/>
      <c r="M2167" s="93"/>
    </row>
    <row r="2168">
      <c r="A2168" s="93"/>
      <c r="B2168" s="94"/>
      <c r="C2168" s="94"/>
      <c r="D2168" s="93"/>
      <c r="E2168" s="94"/>
      <c r="F2168" s="94"/>
      <c r="G2168" s="93"/>
      <c r="H2168" s="94"/>
      <c r="I2168" s="94"/>
      <c r="J2168" s="93"/>
      <c r="K2168" s="93"/>
      <c r="L2168" s="93"/>
      <c r="M2168" s="93"/>
    </row>
    <row r="2169">
      <c r="A2169" s="93"/>
      <c r="B2169" s="94"/>
      <c r="C2169" s="94"/>
      <c r="D2169" s="93"/>
      <c r="E2169" s="94"/>
      <c r="F2169" s="94"/>
      <c r="G2169" s="93"/>
      <c r="H2169" s="94"/>
      <c r="I2169" s="94"/>
      <c r="J2169" s="93"/>
      <c r="K2169" s="93"/>
      <c r="L2169" s="93"/>
      <c r="M2169" s="93"/>
    </row>
    <row r="2170">
      <c r="A2170" s="93"/>
      <c r="B2170" s="94"/>
      <c r="C2170" s="94"/>
      <c r="D2170" s="93"/>
      <c r="E2170" s="94"/>
      <c r="F2170" s="94"/>
      <c r="G2170" s="93"/>
      <c r="H2170" s="94"/>
      <c r="I2170" s="94"/>
      <c r="J2170" s="93"/>
      <c r="K2170" s="93"/>
      <c r="L2170" s="93"/>
      <c r="M2170" s="93"/>
    </row>
    <row r="2171">
      <c r="A2171" s="93"/>
      <c r="B2171" s="94"/>
      <c r="C2171" s="94"/>
      <c r="D2171" s="93"/>
      <c r="E2171" s="94"/>
      <c r="F2171" s="94"/>
      <c r="G2171" s="93"/>
      <c r="H2171" s="94"/>
      <c r="I2171" s="94"/>
      <c r="J2171" s="93"/>
      <c r="K2171" s="93"/>
      <c r="L2171" s="93"/>
      <c r="M2171" s="93"/>
    </row>
    <row r="2172">
      <c r="A2172" s="93"/>
      <c r="B2172" s="94"/>
      <c r="C2172" s="94"/>
      <c r="D2172" s="93"/>
      <c r="E2172" s="94"/>
      <c r="F2172" s="94"/>
      <c r="G2172" s="93"/>
      <c r="H2172" s="94"/>
      <c r="I2172" s="94"/>
      <c r="J2172" s="93"/>
      <c r="K2172" s="93"/>
      <c r="L2172" s="93"/>
      <c r="M2172" s="93"/>
    </row>
    <row r="2173">
      <c r="A2173" s="93"/>
      <c r="B2173" s="94"/>
      <c r="C2173" s="94"/>
      <c r="D2173" s="93"/>
      <c r="E2173" s="94"/>
      <c r="F2173" s="94"/>
      <c r="G2173" s="93"/>
      <c r="H2173" s="94"/>
      <c r="I2173" s="94"/>
      <c r="J2173" s="93"/>
      <c r="K2173" s="93"/>
      <c r="L2173" s="93"/>
      <c r="M2173" s="93"/>
    </row>
    <row r="2174">
      <c r="A2174" s="93"/>
      <c r="B2174" s="94"/>
      <c r="C2174" s="94"/>
      <c r="D2174" s="93"/>
      <c r="E2174" s="94"/>
      <c r="F2174" s="94"/>
      <c r="G2174" s="93"/>
      <c r="H2174" s="94"/>
      <c r="I2174" s="94"/>
      <c r="J2174" s="93"/>
      <c r="K2174" s="93"/>
      <c r="L2174" s="93"/>
      <c r="M2174" s="93"/>
    </row>
    <row r="2175">
      <c r="A2175" s="93"/>
      <c r="B2175" s="94"/>
      <c r="C2175" s="94"/>
      <c r="D2175" s="93"/>
      <c r="E2175" s="94"/>
      <c r="F2175" s="94"/>
      <c r="G2175" s="93"/>
      <c r="H2175" s="94"/>
      <c r="I2175" s="94"/>
      <c r="J2175" s="93"/>
      <c r="K2175" s="93"/>
      <c r="L2175" s="93"/>
      <c r="M2175" s="93"/>
    </row>
    <row r="2176">
      <c r="A2176" s="93"/>
      <c r="B2176" s="94"/>
      <c r="C2176" s="94"/>
      <c r="D2176" s="93"/>
      <c r="E2176" s="94"/>
      <c r="F2176" s="94"/>
      <c r="G2176" s="93"/>
      <c r="H2176" s="94"/>
      <c r="I2176" s="94"/>
      <c r="J2176" s="93"/>
      <c r="K2176" s="93"/>
      <c r="L2176" s="93"/>
      <c r="M2176" s="93"/>
    </row>
    <row r="2177">
      <c r="A2177" s="93"/>
      <c r="B2177" s="94"/>
      <c r="C2177" s="94"/>
      <c r="D2177" s="93"/>
      <c r="E2177" s="94"/>
      <c r="F2177" s="94"/>
      <c r="G2177" s="93"/>
      <c r="H2177" s="94"/>
      <c r="I2177" s="94"/>
      <c r="J2177" s="93"/>
      <c r="K2177" s="93"/>
      <c r="L2177" s="93"/>
      <c r="M2177" s="93"/>
    </row>
    <row r="2178">
      <c r="A2178" s="93"/>
      <c r="B2178" s="94"/>
      <c r="C2178" s="94"/>
      <c r="D2178" s="93"/>
      <c r="E2178" s="94"/>
      <c r="F2178" s="94"/>
      <c r="G2178" s="93"/>
      <c r="H2178" s="94"/>
      <c r="I2178" s="94"/>
      <c r="J2178" s="93"/>
      <c r="K2178" s="93"/>
      <c r="L2178" s="93"/>
      <c r="M2178" s="93"/>
    </row>
    <row r="2179">
      <c r="A2179" s="93"/>
      <c r="B2179" s="94"/>
      <c r="C2179" s="94"/>
      <c r="D2179" s="93"/>
      <c r="E2179" s="94"/>
      <c r="F2179" s="94"/>
      <c r="G2179" s="93"/>
      <c r="H2179" s="94"/>
      <c r="I2179" s="94"/>
      <c r="J2179" s="93"/>
      <c r="K2179" s="93"/>
      <c r="L2179" s="93"/>
      <c r="M2179" s="93"/>
    </row>
    <row r="2180">
      <c r="A2180" s="93"/>
      <c r="B2180" s="94"/>
      <c r="C2180" s="94"/>
      <c r="D2180" s="93"/>
      <c r="E2180" s="94"/>
      <c r="F2180" s="94"/>
      <c r="G2180" s="93"/>
      <c r="H2180" s="94"/>
      <c r="I2180" s="94"/>
      <c r="J2180" s="93"/>
      <c r="K2180" s="93"/>
      <c r="L2180" s="93"/>
      <c r="M2180" s="93"/>
    </row>
    <row r="2181">
      <c r="A2181" s="93"/>
      <c r="B2181" s="94"/>
      <c r="C2181" s="94"/>
      <c r="D2181" s="93"/>
      <c r="E2181" s="94"/>
      <c r="F2181" s="94"/>
      <c r="G2181" s="93"/>
      <c r="H2181" s="94"/>
      <c r="I2181" s="94"/>
      <c r="J2181" s="93"/>
      <c r="K2181" s="93"/>
      <c r="L2181" s="93"/>
      <c r="M2181" s="93"/>
    </row>
    <row r="2182">
      <c r="A2182" s="93"/>
      <c r="B2182" s="94"/>
      <c r="C2182" s="94"/>
      <c r="D2182" s="93"/>
      <c r="E2182" s="94"/>
      <c r="F2182" s="94"/>
      <c r="G2182" s="93"/>
      <c r="H2182" s="94"/>
      <c r="I2182" s="94"/>
      <c r="J2182" s="93"/>
      <c r="K2182" s="93"/>
      <c r="L2182" s="93"/>
      <c r="M2182" s="93"/>
    </row>
    <row r="2183">
      <c r="A2183" s="93"/>
      <c r="B2183" s="94"/>
      <c r="C2183" s="94"/>
      <c r="D2183" s="93"/>
      <c r="E2183" s="94"/>
      <c r="F2183" s="94"/>
      <c r="G2183" s="93"/>
      <c r="H2183" s="94"/>
      <c r="I2183" s="94"/>
      <c r="J2183" s="93"/>
      <c r="K2183" s="93"/>
      <c r="L2183" s="93"/>
      <c r="M2183" s="93"/>
    </row>
    <row r="2184">
      <c r="A2184" s="93"/>
      <c r="B2184" s="94"/>
      <c r="C2184" s="94"/>
      <c r="D2184" s="93"/>
      <c r="E2184" s="94"/>
      <c r="F2184" s="94"/>
      <c r="G2184" s="93"/>
      <c r="H2184" s="94"/>
      <c r="I2184" s="94"/>
      <c r="J2184" s="93"/>
      <c r="K2184" s="93"/>
      <c r="L2184" s="93"/>
      <c r="M2184" s="93"/>
    </row>
    <row r="2185">
      <c r="A2185" s="93"/>
      <c r="B2185" s="94"/>
      <c r="C2185" s="94"/>
      <c r="D2185" s="93"/>
      <c r="E2185" s="94"/>
      <c r="F2185" s="94"/>
      <c r="G2185" s="93"/>
      <c r="H2185" s="94"/>
      <c r="I2185" s="94"/>
      <c r="J2185" s="93"/>
      <c r="K2185" s="93"/>
      <c r="L2185" s="93"/>
      <c r="M2185" s="93"/>
    </row>
    <row r="2186">
      <c r="A2186" s="93"/>
      <c r="B2186" s="94"/>
      <c r="C2186" s="94"/>
      <c r="D2186" s="93"/>
      <c r="E2186" s="94"/>
      <c r="F2186" s="94"/>
      <c r="G2186" s="93"/>
      <c r="H2186" s="94"/>
      <c r="I2186" s="94"/>
      <c r="J2186" s="93"/>
      <c r="K2186" s="93"/>
      <c r="L2186" s="93"/>
      <c r="M2186" s="93"/>
    </row>
    <row r="2187">
      <c r="A2187" s="93"/>
      <c r="B2187" s="94"/>
      <c r="C2187" s="94"/>
      <c r="D2187" s="93"/>
      <c r="E2187" s="94"/>
      <c r="F2187" s="94"/>
      <c r="G2187" s="93"/>
      <c r="H2187" s="94"/>
      <c r="I2187" s="94"/>
      <c r="J2187" s="93"/>
      <c r="K2187" s="93"/>
      <c r="L2187" s="93"/>
      <c r="M2187" s="93"/>
    </row>
    <row r="2188">
      <c r="A2188" s="93"/>
      <c r="B2188" s="94"/>
      <c r="C2188" s="94"/>
      <c r="D2188" s="93"/>
      <c r="E2188" s="94"/>
      <c r="F2188" s="94"/>
      <c r="G2188" s="93"/>
      <c r="H2188" s="94"/>
      <c r="I2188" s="94"/>
      <c r="J2188" s="93"/>
      <c r="K2188" s="93"/>
      <c r="L2188" s="93"/>
      <c r="M2188" s="93"/>
    </row>
    <row r="2189">
      <c r="A2189" s="93"/>
      <c r="B2189" s="94"/>
      <c r="C2189" s="94"/>
      <c r="D2189" s="93"/>
      <c r="E2189" s="94"/>
      <c r="F2189" s="94"/>
      <c r="G2189" s="93"/>
      <c r="H2189" s="94"/>
      <c r="I2189" s="94"/>
      <c r="J2189" s="93"/>
      <c r="K2189" s="93"/>
      <c r="L2189" s="93"/>
      <c r="M2189" s="93"/>
    </row>
    <row r="2190">
      <c r="A2190" s="93"/>
      <c r="B2190" s="94"/>
      <c r="C2190" s="94"/>
      <c r="D2190" s="93"/>
      <c r="E2190" s="94"/>
      <c r="F2190" s="94"/>
      <c r="G2190" s="93"/>
      <c r="H2190" s="94"/>
      <c r="I2190" s="94"/>
      <c r="J2190" s="93"/>
      <c r="K2190" s="93"/>
      <c r="L2190" s="93"/>
      <c r="M2190" s="93"/>
    </row>
    <row r="2191">
      <c r="A2191" s="93"/>
      <c r="B2191" s="94"/>
      <c r="C2191" s="94"/>
      <c r="D2191" s="93"/>
      <c r="E2191" s="94"/>
      <c r="F2191" s="94"/>
      <c r="G2191" s="93"/>
      <c r="H2191" s="94"/>
      <c r="I2191" s="94"/>
      <c r="J2191" s="93"/>
      <c r="K2191" s="93"/>
      <c r="L2191" s="93"/>
      <c r="M2191" s="93"/>
    </row>
    <row r="2192">
      <c r="A2192" s="93"/>
      <c r="B2192" s="94"/>
      <c r="C2192" s="94"/>
      <c r="D2192" s="93"/>
      <c r="E2192" s="94"/>
      <c r="F2192" s="94"/>
      <c r="G2192" s="93"/>
      <c r="H2192" s="94"/>
      <c r="I2192" s="94"/>
      <c r="J2192" s="93"/>
      <c r="K2192" s="93"/>
      <c r="L2192" s="93"/>
      <c r="M2192" s="93"/>
    </row>
    <row r="2193">
      <c r="A2193" s="93"/>
      <c r="B2193" s="94"/>
      <c r="C2193" s="94"/>
      <c r="D2193" s="93"/>
      <c r="E2193" s="94"/>
      <c r="F2193" s="94"/>
      <c r="G2193" s="93"/>
      <c r="H2193" s="94"/>
      <c r="I2193" s="94"/>
      <c r="J2193" s="93"/>
      <c r="K2193" s="93"/>
      <c r="L2193" s="93"/>
      <c r="M2193" s="93"/>
    </row>
    <row r="2194">
      <c r="A2194" s="93"/>
      <c r="B2194" s="94"/>
      <c r="C2194" s="94"/>
      <c r="D2194" s="93"/>
      <c r="E2194" s="94"/>
      <c r="F2194" s="94"/>
      <c r="G2194" s="93"/>
      <c r="H2194" s="94"/>
      <c r="I2194" s="94"/>
      <c r="J2194" s="93"/>
      <c r="K2194" s="93"/>
      <c r="L2194" s="93"/>
      <c r="M2194" s="93"/>
    </row>
    <row r="2195">
      <c r="A2195" s="93"/>
      <c r="B2195" s="94"/>
      <c r="C2195" s="94"/>
      <c r="D2195" s="93"/>
      <c r="E2195" s="94"/>
      <c r="F2195" s="94"/>
      <c r="G2195" s="93"/>
      <c r="H2195" s="94"/>
      <c r="I2195" s="94"/>
      <c r="J2195" s="93"/>
      <c r="K2195" s="93"/>
      <c r="L2195" s="93"/>
      <c r="M2195" s="93"/>
    </row>
    <row r="2196">
      <c r="A2196" s="93"/>
      <c r="B2196" s="94"/>
      <c r="C2196" s="94"/>
      <c r="D2196" s="93"/>
      <c r="E2196" s="94"/>
      <c r="F2196" s="94"/>
      <c r="G2196" s="93"/>
      <c r="H2196" s="94"/>
      <c r="I2196" s="94"/>
      <c r="J2196" s="93"/>
      <c r="K2196" s="93"/>
      <c r="L2196" s="93"/>
      <c r="M2196" s="93"/>
    </row>
    <row r="2197">
      <c r="A2197" s="93"/>
      <c r="B2197" s="94"/>
      <c r="C2197" s="94"/>
      <c r="D2197" s="93"/>
      <c r="E2197" s="94"/>
      <c r="F2197" s="94"/>
      <c r="G2197" s="93"/>
      <c r="H2197" s="94"/>
      <c r="I2197" s="94"/>
      <c r="J2197" s="93"/>
      <c r="K2197" s="93"/>
      <c r="L2197" s="93"/>
      <c r="M2197" s="93"/>
    </row>
    <row r="2198">
      <c r="A2198" s="93"/>
      <c r="B2198" s="94"/>
      <c r="C2198" s="94"/>
      <c r="D2198" s="93"/>
      <c r="E2198" s="94"/>
      <c r="F2198" s="94"/>
      <c r="G2198" s="93"/>
      <c r="H2198" s="94"/>
      <c r="I2198" s="94"/>
      <c r="J2198" s="93"/>
      <c r="K2198" s="93"/>
      <c r="L2198" s="93"/>
      <c r="M2198" s="93"/>
    </row>
    <row r="2199">
      <c r="A2199" s="93"/>
      <c r="B2199" s="94"/>
      <c r="C2199" s="94"/>
      <c r="D2199" s="93"/>
      <c r="E2199" s="94"/>
      <c r="F2199" s="94"/>
      <c r="G2199" s="93"/>
      <c r="H2199" s="94"/>
      <c r="I2199" s="94"/>
      <c r="J2199" s="93"/>
      <c r="K2199" s="93"/>
      <c r="L2199" s="93"/>
      <c r="M2199" s="93"/>
    </row>
    <row r="2200">
      <c r="A2200" s="93"/>
      <c r="B2200" s="94"/>
      <c r="C2200" s="94"/>
      <c r="D2200" s="93"/>
      <c r="E2200" s="94"/>
      <c r="F2200" s="94"/>
      <c r="G2200" s="93"/>
      <c r="H2200" s="94"/>
      <c r="I2200" s="94"/>
      <c r="J2200" s="93"/>
      <c r="K2200" s="93"/>
      <c r="L2200" s="93"/>
      <c r="M2200" s="93"/>
    </row>
    <row r="2201">
      <c r="A2201" s="93"/>
      <c r="B2201" s="94"/>
      <c r="C2201" s="94"/>
      <c r="D2201" s="93"/>
      <c r="E2201" s="94"/>
      <c r="F2201" s="94"/>
      <c r="G2201" s="93"/>
      <c r="H2201" s="94"/>
      <c r="I2201" s="94"/>
      <c r="J2201" s="93"/>
      <c r="K2201" s="93"/>
      <c r="L2201" s="93"/>
      <c r="M2201" s="93"/>
    </row>
    <row r="2202">
      <c r="A2202" s="93"/>
      <c r="B2202" s="94"/>
      <c r="C2202" s="94"/>
      <c r="D2202" s="93"/>
      <c r="E2202" s="94"/>
      <c r="F2202" s="94"/>
      <c r="G2202" s="93"/>
      <c r="H2202" s="94"/>
      <c r="I2202" s="94"/>
      <c r="J2202" s="93"/>
      <c r="K2202" s="93"/>
      <c r="L2202" s="93"/>
      <c r="M2202" s="93"/>
    </row>
    <row r="2203">
      <c r="A2203" s="93"/>
      <c r="B2203" s="94"/>
      <c r="C2203" s="94"/>
      <c r="D2203" s="93"/>
      <c r="E2203" s="94"/>
      <c r="F2203" s="94"/>
      <c r="G2203" s="93"/>
      <c r="H2203" s="94"/>
      <c r="I2203" s="94"/>
      <c r="J2203" s="93"/>
      <c r="K2203" s="93"/>
      <c r="L2203" s="93"/>
      <c r="M2203" s="93"/>
    </row>
    <row r="2204">
      <c r="A2204" s="93"/>
      <c r="B2204" s="94"/>
      <c r="C2204" s="94"/>
      <c r="D2204" s="93"/>
      <c r="E2204" s="94"/>
      <c r="F2204" s="94"/>
      <c r="G2204" s="93"/>
      <c r="H2204" s="94"/>
      <c r="I2204" s="94"/>
      <c r="J2204" s="93"/>
      <c r="K2204" s="93"/>
      <c r="L2204" s="93"/>
      <c r="M2204" s="93"/>
    </row>
    <row r="2205">
      <c r="A2205" s="93"/>
      <c r="B2205" s="94"/>
      <c r="C2205" s="94"/>
      <c r="D2205" s="93"/>
      <c r="E2205" s="94"/>
      <c r="F2205" s="94"/>
      <c r="G2205" s="93"/>
      <c r="H2205" s="94"/>
      <c r="I2205" s="94"/>
      <c r="J2205" s="93"/>
      <c r="K2205" s="93"/>
      <c r="L2205" s="93"/>
      <c r="M2205" s="93"/>
    </row>
    <row r="2206">
      <c r="A2206" s="93"/>
      <c r="B2206" s="94"/>
      <c r="C2206" s="94"/>
      <c r="D2206" s="93"/>
      <c r="E2206" s="94"/>
      <c r="F2206" s="94"/>
      <c r="G2206" s="93"/>
      <c r="H2206" s="94"/>
      <c r="I2206" s="94"/>
      <c r="J2206" s="93"/>
      <c r="K2206" s="93"/>
      <c r="L2206" s="93"/>
      <c r="M2206" s="93"/>
    </row>
    <row r="2207">
      <c r="A2207" s="93"/>
      <c r="B2207" s="94"/>
      <c r="C2207" s="94"/>
      <c r="D2207" s="93"/>
      <c r="E2207" s="94"/>
      <c r="F2207" s="94"/>
      <c r="G2207" s="93"/>
      <c r="H2207" s="94"/>
      <c r="I2207" s="94"/>
      <c r="J2207" s="93"/>
      <c r="K2207" s="93"/>
      <c r="L2207" s="93"/>
      <c r="M2207" s="93"/>
    </row>
    <row r="2208">
      <c r="A2208" s="93"/>
      <c r="B2208" s="94"/>
      <c r="C2208" s="94"/>
      <c r="D2208" s="93"/>
      <c r="E2208" s="94"/>
      <c r="F2208" s="94"/>
      <c r="G2208" s="93"/>
      <c r="H2208" s="94"/>
      <c r="I2208" s="94"/>
      <c r="J2208" s="93"/>
      <c r="K2208" s="93"/>
      <c r="L2208" s="93"/>
      <c r="M2208" s="93"/>
    </row>
    <row r="2209">
      <c r="A2209" s="93"/>
      <c r="B2209" s="94"/>
      <c r="C2209" s="94"/>
      <c r="D2209" s="93"/>
      <c r="E2209" s="94"/>
      <c r="F2209" s="94"/>
      <c r="G2209" s="93"/>
      <c r="H2209" s="94"/>
      <c r="I2209" s="94"/>
      <c r="J2209" s="93"/>
      <c r="K2209" s="93"/>
      <c r="L2209" s="93"/>
      <c r="M2209" s="93"/>
    </row>
    <row r="2210">
      <c r="A2210" s="93"/>
      <c r="B2210" s="94"/>
      <c r="C2210" s="94"/>
      <c r="D2210" s="93"/>
      <c r="E2210" s="94"/>
      <c r="F2210" s="94"/>
      <c r="G2210" s="93"/>
      <c r="H2210" s="94"/>
      <c r="I2210" s="94"/>
      <c r="J2210" s="93"/>
      <c r="K2210" s="93"/>
      <c r="L2210" s="93"/>
      <c r="M2210" s="93"/>
    </row>
    <row r="2211">
      <c r="A2211" s="93"/>
      <c r="B2211" s="94"/>
      <c r="C2211" s="94"/>
      <c r="D2211" s="93"/>
      <c r="E2211" s="94"/>
      <c r="F2211" s="94"/>
      <c r="G2211" s="93"/>
      <c r="H2211" s="94"/>
      <c r="I2211" s="94"/>
      <c r="J2211" s="93"/>
      <c r="K2211" s="93"/>
      <c r="L2211" s="93"/>
      <c r="M2211" s="93"/>
    </row>
    <row r="2212">
      <c r="A2212" s="93"/>
      <c r="B2212" s="94"/>
      <c r="C2212" s="94"/>
      <c r="D2212" s="93"/>
      <c r="E2212" s="94"/>
      <c r="F2212" s="94"/>
      <c r="G2212" s="93"/>
      <c r="H2212" s="94"/>
      <c r="I2212" s="94"/>
      <c r="J2212" s="93"/>
      <c r="K2212" s="93"/>
      <c r="L2212" s="93"/>
      <c r="M2212" s="93"/>
    </row>
    <row r="2213">
      <c r="A2213" s="93"/>
      <c r="B2213" s="94"/>
      <c r="C2213" s="94"/>
      <c r="D2213" s="93"/>
      <c r="E2213" s="94"/>
      <c r="F2213" s="94"/>
      <c r="G2213" s="93"/>
      <c r="H2213" s="94"/>
      <c r="I2213" s="94"/>
      <c r="J2213" s="93"/>
      <c r="K2213" s="93"/>
      <c r="L2213" s="93"/>
      <c r="M2213" s="93"/>
    </row>
    <row r="2214">
      <c r="A2214" s="93"/>
      <c r="B2214" s="94"/>
      <c r="C2214" s="94"/>
      <c r="D2214" s="93"/>
      <c r="E2214" s="94"/>
      <c r="F2214" s="94"/>
      <c r="G2214" s="93"/>
      <c r="H2214" s="94"/>
      <c r="I2214" s="94"/>
      <c r="J2214" s="93"/>
      <c r="K2214" s="93"/>
      <c r="L2214" s="93"/>
      <c r="M2214" s="93"/>
    </row>
    <row r="2215">
      <c r="A2215" s="93"/>
      <c r="B2215" s="94"/>
      <c r="C2215" s="94"/>
      <c r="D2215" s="93"/>
      <c r="E2215" s="94"/>
      <c r="F2215" s="94"/>
      <c r="G2215" s="93"/>
      <c r="H2215" s="94"/>
      <c r="I2215" s="94"/>
      <c r="J2215" s="93"/>
      <c r="K2215" s="93"/>
      <c r="L2215" s="93"/>
      <c r="M2215" s="93"/>
    </row>
    <row r="2216">
      <c r="A2216" s="93"/>
      <c r="B2216" s="94"/>
      <c r="C2216" s="94"/>
      <c r="D2216" s="93"/>
      <c r="E2216" s="94"/>
      <c r="F2216" s="94"/>
      <c r="G2216" s="93"/>
      <c r="H2216" s="94"/>
      <c r="I2216" s="94"/>
      <c r="J2216" s="93"/>
      <c r="K2216" s="93"/>
      <c r="L2216" s="93"/>
      <c r="M2216" s="93"/>
    </row>
    <row r="2217">
      <c r="A2217" s="93"/>
      <c r="B2217" s="94"/>
      <c r="C2217" s="94"/>
      <c r="D2217" s="93"/>
      <c r="E2217" s="94"/>
      <c r="F2217" s="94"/>
      <c r="G2217" s="93"/>
      <c r="H2217" s="94"/>
      <c r="I2217" s="94"/>
      <c r="J2217" s="93"/>
      <c r="K2217" s="93"/>
      <c r="L2217" s="93"/>
      <c r="M2217" s="93"/>
    </row>
    <row r="2218">
      <c r="A2218" s="93"/>
      <c r="B2218" s="94"/>
      <c r="C2218" s="94"/>
      <c r="D2218" s="93"/>
      <c r="E2218" s="94"/>
      <c r="F2218" s="94"/>
      <c r="G2218" s="93"/>
      <c r="H2218" s="94"/>
      <c r="I2218" s="94"/>
      <c r="J2218" s="93"/>
      <c r="K2218" s="93"/>
      <c r="L2218" s="93"/>
      <c r="M2218" s="93"/>
    </row>
    <row r="2219">
      <c r="A2219" s="93"/>
      <c r="B2219" s="94"/>
      <c r="C2219" s="94"/>
      <c r="D2219" s="93"/>
      <c r="E2219" s="94"/>
      <c r="F2219" s="94"/>
      <c r="G2219" s="93"/>
      <c r="H2219" s="94"/>
      <c r="I2219" s="94"/>
      <c r="J2219" s="93"/>
      <c r="K2219" s="93"/>
      <c r="L2219" s="93"/>
      <c r="M2219" s="93"/>
    </row>
    <row r="2220">
      <c r="A2220" s="93"/>
      <c r="B2220" s="94"/>
      <c r="C2220" s="94"/>
      <c r="D2220" s="93"/>
      <c r="E2220" s="94"/>
      <c r="F2220" s="94"/>
      <c r="G2220" s="93"/>
      <c r="H2220" s="94"/>
      <c r="I2220" s="94"/>
      <c r="J2220" s="93"/>
      <c r="K2220" s="93"/>
      <c r="L2220" s="93"/>
      <c r="M2220" s="93"/>
    </row>
    <row r="2221">
      <c r="A2221" s="93"/>
      <c r="B2221" s="94"/>
      <c r="C2221" s="94"/>
      <c r="D2221" s="93"/>
      <c r="E2221" s="94"/>
      <c r="F2221" s="94"/>
      <c r="G2221" s="93"/>
      <c r="H2221" s="94"/>
      <c r="I2221" s="94"/>
      <c r="J2221" s="93"/>
      <c r="K2221" s="93"/>
      <c r="L2221" s="93"/>
      <c r="M2221" s="93"/>
    </row>
    <row r="2222">
      <c r="A2222" s="93"/>
      <c r="B2222" s="94"/>
      <c r="C2222" s="94"/>
      <c r="D2222" s="93"/>
      <c r="E2222" s="94"/>
      <c r="F2222" s="94"/>
      <c r="G2222" s="93"/>
      <c r="H2222" s="94"/>
      <c r="I2222" s="94"/>
      <c r="J2222" s="93"/>
      <c r="K2222" s="93"/>
      <c r="L2222" s="93"/>
      <c r="M2222" s="93"/>
    </row>
    <row r="2223">
      <c r="A2223" s="93"/>
      <c r="B2223" s="94"/>
      <c r="C2223" s="94"/>
      <c r="D2223" s="93"/>
      <c r="E2223" s="94"/>
      <c r="F2223" s="94"/>
      <c r="G2223" s="93"/>
      <c r="H2223" s="94"/>
      <c r="I2223" s="94"/>
      <c r="J2223" s="93"/>
      <c r="K2223" s="93"/>
      <c r="L2223" s="93"/>
      <c r="M2223" s="93"/>
    </row>
    <row r="2224">
      <c r="A2224" s="93"/>
      <c r="B2224" s="94"/>
      <c r="C2224" s="94"/>
      <c r="D2224" s="93"/>
      <c r="E2224" s="94"/>
      <c r="F2224" s="94"/>
      <c r="G2224" s="93"/>
      <c r="H2224" s="94"/>
      <c r="I2224" s="94"/>
      <c r="J2224" s="93"/>
      <c r="K2224" s="93"/>
      <c r="L2224" s="93"/>
      <c r="M2224" s="93"/>
    </row>
    <row r="2225">
      <c r="A2225" s="93"/>
      <c r="B2225" s="94"/>
      <c r="C2225" s="94"/>
      <c r="D2225" s="93"/>
      <c r="E2225" s="94"/>
      <c r="F2225" s="94"/>
      <c r="G2225" s="93"/>
      <c r="H2225" s="94"/>
      <c r="I2225" s="94"/>
      <c r="J2225" s="93"/>
      <c r="K2225" s="93"/>
      <c r="L2225" s="93"/>
      <c r="M2225" s="93"/>
    </row>
    <row r="2226">
      <c r="A2226" s="93"/>
      <c r="B2226" s="94"/>
      <c r="C2226" s="94"/>
      <c r="D2226" s="93"/>
      <c r="E2226" s="94"/>
      <c r="F2226" s="94"/>
      <c r="G2226" s="93"/>
      <c r="H2226" s="94"/>
      <c r="I2226" s="94"/>
      <c r="J2226" s="93"/>
      <c r="K2226" s="93"/>
      <c r="L2226" s="93"/>
      <c r="M2226" s="93"/>
    </row>
    <row r="2227">
      <c r="A2227" s="93"/>
      <c r="B2227" s="94"/>
      <c r="C2227" s="94"/>
      <c r="D2227" s="93"/>
      <c r="E2227" s="94"/>
      <c r="F2227" s="94"/>
      <c r="G2227" s="93"/>
      <c r="H2227" s="94"/>
      <c r="I2227" s="94"/>
      <c r="J2227" s="93"/>
      <c r="K2227" s="93"/>
      <c r="L2227" s="93"/>
      <c r="M2227" s="93"/>
    </row>
    <row r="2228">
      <c r="A2228" s="93"/>
      <c r="B2228" s="94"/>
      <c r="C2228" s="94"/>
      <c r="D2228" s="93"/>
      <c r="E2228" s="94"/>
      <c r="F2228" s="94"/>
      <c r="G2228" s="93"/>
      <c r="H2228" s="94"/>
      <c r="I2228" s="94"/>
      <c r="J2228" s="93"/>
      <c r="K2228" s="93"/>
      <c r="L2228" s="93"/>
      <c r="M2228" s="93"/>
    </row>
    <row r="2229">
      <c r="A2229" s="93"/>
      <c r="B2229" s="94"/>
      <c r="C2229" s="94"/>
      <c r="D2229" s="93"/>
      <c r="E2229" s="94"/>
      <c r="F2229" s="94"/>
      <c r="G2229" s="93"/>
      <c r="H2229" s="94"/>
      <c r="I2229" s="94"/>
      <c r="J2229" s="93"/>
      <c r="K2229" s="93"/>
      <c r="L2229" s="93"/>
      <c r="M2229" s="93"/>
    </row>
    <row r="2230">
      <c r="A2230" s="93"/>
      <c r="B2230" s="94"/>
      <c r="C2230" s="94"/>
      <c r="D2230" s="93"/>
      <c r="E2230" s="94"/>
      <c r="F2230" s="94"/>
      <c r="G2230" s="93"/>
      <c r="H2230" s="94"/>
      <c r="I2230" s="94"/>
      <c r="J2230" s="93"/>
      <c r="K2230" s="93"/>
      <c r="L2230" s="93"/>
      <c r="M2230" s="93"/>
    </row>
    <row r="2231">
      <c r="A2231" s="93"/>
      <c r="B2231" s="94"/>
      <c r="C2231" s="94"/>
      <c r="D2231" s="93"/>
      <c r="E2231" s="94"/>
      <c r="F2231" s="94"/>
      <c r="G2231" s="93"/>
      <c r="H2231" s="94"/>
      <c r="I2231" s="94"/>
      <c r="J2231" s="93"/>
      <c r="K2231" s="93"/>
      <c r="L2231" s="93"/>
      <c r="M2231" s="93"/>
    </row>
    <row r="2232">
      <c r="A2232" s="93"/>
      <c r="B2232" s="94"/>
      <c r="C2232" s="94"/>
      <c r="D2232" s="93"/>
      <c r="E2232" s="94"/>
      <c r="F2232" s="94"/>
      <c r="G2232" s="93"/>
      <c r="H2232" s="94"/>
      <c r="I2232" s="94"/>
      <c r="J2232" s="93"/>
      <c r="K2232" s="93"/>
      <c r="L2232" s="93"/>
      <c r="M2232" s="93"/>
    </row>
    <row r="2233">
      <c r="A2233" s="93"/>
      <c r="B2233" s="94"/>
      <c r="C2233" s="94"/>
      <c r="D2233" s="93"/>
      <c r="E2233" s="94"/>
      <c r="F2233" s="94"/>
      <c r="G2233" s="93"/>
      <c r="H2233" s="94"/>
      <c r="I2233" s="94"/>
      <c r="J2233" s="93"/>
      <c r="K2233" s="93"/>
      <c r="L2233" s="93"/>
      <c r="M2233" s="93"/>
    </row>
    <row r="2234">
      <c r="A2234" s="93"/>
      <c r="B2234" s="94"/>
      <c r="C2234" s="94"/>
      <c r="D2234" s="93"/>
      <c r="E2234" s="94"/>
      <c r="F2234" s="94"/>
      <c r="G2234" s="93"/>
      <c r="H2234" s="94"/>
      <c r="I2234" s="94"/>
      <c r="J2234" s="93"/>
      <c r="K2234" s="93"/>
      <c r="L2234" s="93"/>
      <c r="M2234" s="93"/>
    </row>
    <row r="2235">
      <c r="A2235" s="93"/>
      <c r="B2235" s="94"/>
      <c r="C2235" s="94"/>
      <c r="D2235" s="93"/>
      <c r="E2235" s="94"/>
      <c r="F2235" s="94"/>
      <c r="G2235" s="93"/>
      <c r="H2235" s="94"/>
      <c r="I2235" s="94"/>
      <c r="J2235" s="93"/>
      <c r="K2235" s="93"/>
      <c r="L2235" s="93"/>
      <c r="M2235" s="93"/>
    </row>
    <row r="2236">
      <c r="A2236" s="93"/>
      <c r="B2236" s="94"/>
      <c r="C2236" s="94"/>
      <c r="D2236" s="93"/>
      <c r="E2236" s="94"/>
      <c r="F2236" s="94"/>
      <c r="G2236" s="93"/>
      <c r="H2236" s="94"/>
      <c r="I2236" s="94"/>
      <c r="J2236" s="93"/>
      <c r="K2236" s="93"/>
      <c r="L2236" s="93"/>
      <c r="M2236" s="93"/>
    </row>
    <row r="2237">
      <c r="A2237" s="93"/>
      <c r="B2237" s="94"/>
      <c r="C2237" s="94"/>
      <c r="D2237" s="93"/>
      <c r="E2237" s="94"/>
      <c r="F2237" s="94"/>
      <c r="G2237" s="93"/>
      <c r="H2237" s="94"/>
      <c r="I2237" s="94"/>
      <c r="J2237" s="93"/>
      <c r="K2237" s="93"/>
      <c r="L2237" s="93"/>
      <c r="M2237" s="93"/>
    </row>
    <row r="2238">
      <c r="A2238" s="93"/>
      <c r="B2238" s="94"/>
      <c r="C2238" s="94"/>
      <c r="D2238" s="93"/>
      <c r="E2238" s="94"/>
      <c r="F2238" s="94"/>
      <c r="G2238" s="93"/>
      <c r="H2238" s="94"/>
      <c r="I2238" s="94"/>
      <c r="J2238" s="93"/>
      <c r="K2238" s="93"/>
      <c r="L2238" s="93"/>
      <c r="M2238" s="93"/>
    </row>
    <row r="2239">
      <c r="A2239" s="93"/>
      <c r="B2239" s="94"/>
      <c r="C2239" s="94"/>
      <c r="D2239" s="93"/>
      <c r="E2239" s="94"/>
      <c r="F2239" s="94"/>
      <c r="G2239" s="93"/>
      <c r="H2239" s="94"/>
      <c r="I2239" s="94"/>
      <c r="J2239" s="93"/>
      <c r="K2239" s="93"/>
      <c r="L2239" s="93"/>
      <c r="M2239" s="93"/>
    </row>
    <row r="2240">
      <c r="A2240" s="93"/>
      <c r="B2240" s="94"/>
      <c r="C2240" s="94"/>
      <c r="D2240" s="93"/>
      <c r="E2240" s="94"/>
      <c r="F2240" s="94"/>
      <c r="G2240" s="93"/>
      <c r="H2240" s="94"/>
      <c r="I2240" s="94"/>
      <c r="J2240" s="93"/>
      <c r="K2240" s="93"/>
      <c r="L2240" s="93"/>
      <c r="M2240" s="93"/>
    </row>
    <row r="2241">
      <c r="A2241" s="93"/>
      <c r="B2241" s="94"/>
      <c r="C2241" s="94"/>
      <c r="D2241" s="93"/>
      <c r="E2241" s="94"/>
      <c r="F2241" s="94"/>
      <c r="G2241" s="93"/>
      <c r="H2241" s="94"/>
      <c r="I2241" s="94"/>
      <c r="J2241" s="93"/>
      <c r="K2241" s="93"/>
      <c r="L2241" s="93"/>
      <c r="M2241" s="93"/>
    </row>
    <row r="2242">
      <c r="A2242" s="93"/>
      <c r="B2242" s="94"/>
      <c r="C2242" s="94"/>
      <c r="D2242" s="93"/>
      <c r="E2242" s="94"/>
      <c r="F2242" s="94"/>
      <c r="G2242" s="93"/>
      <c r="H2242" s="94"/>
      <c r="I2242" s="94"/>
      <c r="J2242" s="93"/>
      <c r="K2242" s="93"/>
      <c r="L2242" s="93"/>
      <c r="M2242" s="93"/>
    </row>
    <row r="2243">
      <c r="A2243" s="93"/>
      <c r="B2243" s="94"/>
      <c r="C2243" s="94"/>
      <c r="D2243" s="93"/>
      <c r="E2243" s="94"/>
      <c r="F2243" s="94"/>
      <c r="G2243" s="93"/>
      <c r="H2243" s="94"/>
      <c r="I2243" s="94"/>
      <c r="J2243" s="93"/>
      <c r="K2243" s="93"/>
      <c r="L2243" s="93"/>
      <c r="M2243" s="93"/>
    </row>
    <row r="2244">
      <c r="A2244" s="93"/>
      <c r="B2244" s="94"/>
      <c r="C2244" s="94"/>
      <c r="D2244" s="93"/>
      <c r="E2244" s="94"/>
      <c r="F2244" s="94"/>
      <c r="G2244" s="93"/>
      <c r="H2244" s="94"/>
      <c r="I2244" s="94"/>
      <c r="J2244" s="93"/>
      <c r="K2244" s="93"/>
      <c r="L2244" s="93"/>
      <c r="M2244" s="93"/>
    </row>
    <row r="2245">
      <c r="A2245" s="93"/>
      <c r="B2245" s="94"/>
      <c r="C2245" s="94"/>
      <c r="D2245" s="93"/>
      <c r="E2245" s="94"/>
      <c r="F2245" s="94"/>
      <c r="G2245" s="93"/>
      <c r="H2245" s="94"/>
      <c r="I2245" s="94"/>
      <c r="J2245" s="93"/>
      <c r="K2245" s="93"/>
      <c r="L2245" s="93"/>
      <c r="M2245" s="93"/>
    </row>
    <row r="2246">
      <c r="A2246" s="93"/>
      <c r="B2246" s="94"/>
      <c r="C2246" s="94"/>
      <c r="D2246" s="93"/>
      <c r="E2246" s="94"/>
      <c r="F2246" s="94"/>
      <c r="G2246" s="93"/>
      <c r="H2246" s="94"/>
      <c r="I2246" s="94"/>
      <c r="J2246" s="93"/>
      <c r="K2246" s="93"/>
      <c r="L2246" s="93"/>
      <c r="M2246" s="93"/>
    </row>
    <row r="2247">
      <c r="A2247" s="93"/>
      <c r="B2247" s="94"/>
      <c r="C2247" s="94"/>
      <c r="D2247" s="93"/>
      <c r="E2247" s="94"/>
      <c r="F2247" s="94"/>
      <c r="G2247" s="93"/>
      <c r="H2247" s="94"/>
      <c r="I2247" s="94"/>
      <c r="J2247" s="93"/>
      <c r="K2247" s="93"/>
      <c r="L2247" s="93"/>
      <c r="M2247" s="93"/>
    </row>
    <row r="2248">
      <c r="A2248" s="93"/>
      <c r="B2248" s="94"/>
      <c r="C2248" s="94"/>
      <c r="D2248" s="93"/>
      <c r="E2248" s="94"/>
      <c r="F2248" s="94"/>
      <c r="G2248" s="93"/>
      <c r="H2248" s="94"/>
      <c r="I2248" s="94"/>
      <c r="J2248" s="93"/>
      <c r="K2248" s="93"/>
      <c r="L2248" s="93"/>
      <c r="M2248" s="93"/>
    </row>
    <row r="2249">
      <c r="A2249" s="93"/>
      <c r="B2249" s="94"/>
      <c r="C2249" s="94"/>
      <c r="D2249" s="93"/>
      <c r="E2249" s="94"/>
      <c r="F2249" s="94"/>
      <c r="G2249" s="93"/>
      <c r="H2249" s="94"/>
      <c r="I2249" s="94"/>
      <c r="J2249" s="93"/>
      <c r="K2249" s="93"/>
      <c r="L2249" s="93"/>
      <c r="M2249" s="93"/>
    </row>
    <row r="2250">
      <c r="A2250" s="93"/>
      <c r="B2250" s="94"/>
      <c r="C2250" s="94"/>
      <c r="D2250" s="93"/>
      <c r="E2250" s="94"/>
      <c r="F2250" s="94"/>
      <c r="G2250" s="93"/>
      <c r="H2250" s="94"/>
      <c r="I2250" s="94"/>
      <c r="J2250" s="93"/>
      <c r="K2250" s="93"/>
      <c r="L2250" s="93"/>
      <c r="M2250" s="93"/>
    </row>
    <row r="2251">
      <c r="A2251" s="93"/>
      <c r="B2251" s="94"/>
      <c r="C2251" s="94"/>
      <c r="D2251" s="93"/>
      <c r="E2251" s="94"/>
      <c r="F2251" s="94"/>
      <c r="G2251" s="93"/>
      <c r="H2251" s="94"/>
      <c r="I2251" s="94"/>
      <c r="J2251" s="93"/>
      <c r="K2251" s="93"/>
      <c r="L2251" s="93"/>
      <c r="M2251" s="93"/>
    </row>
    <row r="2252">
      <c r="A2252" s="93"/>
      <c r="B2252" s="94"/>
      <c r="C2252" s="94"/>
      <c r="D2252" s="93"/>
      <c r="E2252" s="94"/>
      <c r="F2252" s="94"/>
      <c r="G2252" s="93"/>
      <c r="H2252" s="94"/>
      <c r="I2252" s="94"/>
      <c r="J2252" s="93"/>
      <c r="K2252" s="93"/>
      <c r="L2252" s="93"/>
      <c r="M2252" s="93"/>
    </row>
    <row r="2253">
      <c r="A2253" s="93"/>
      <c r="B2253" s="94"/>
      <c r="C2253" s="94"/>
      <c r="D2253" s="93"/>
      <c r="E2253" s="94"/>
      <c r="F2253" s="94"/>
      <c r="G2253" s="93"/>
      <c r="H2253" s="94"/>
      <c r="I2253" s="94"/>
      <c r="J2253" s="93"/>
      <c r="K2253" s="93"/>
      <c r="L2253" s="93"/>
      <c r="M2253" s="93"/>
    </row>
    <row r="2254">
      <c r="A2254" s="93"/>
      <c r="B2254" s="94"/>
      <c r="C2254" s="94"/>
      <c r="D2254" s="93"/>
      <c r="E2254" s="94"/>
      <c r="F2254" s="94"/>
      <c r="G2254" s="93"/>
      <c r="H2254" s="94"/>
      <c r="I2254" s="94"/>
      <c r="J2254" s="93"/>
      <c r="K2254" s="93"/>
      <c r="L2254" s="93"/>
      <c r="M2254" s="93"/>
    </row>
    <row r="2255">
      <c r="A2255" s="93"/>
      <c r="B2255" s="94"/>
      <c r="C2255" s="94"/>
      <c r="D2255" s="93"/>
      <c r="E2255" s="94"/>
      <c r="F2255" s="94"/>
      <c r="G2255" s="93"/>
      <c r="H2255" s="94"/>
      <c r="I2255" s="94"/>
      <c r="J2255" s="93"/>
      <c r="K2255" s="93"/>
      <c r="L2255" s="93"/>
      <c r="M2255" s="93"/>
    </row>
    <row r="2256">
      <c r="A2256" s="93"/>
      <c r="B2256" s="94"/>
      <c r="C2256" s="94"/>
      <c r="D2256" s="93"/>
      <c r="E2256" s="94"/>
      <c r="F2256" s="94"/>
      <c r="G2256" s="93"/>
      <c r="H2256" s="94"/>
      <c r="I2256" s="94"/>
      <c r="J2256" s="93"/>
      <c r="K2256" s="93"/>
      <c r="L2256" s="93"/>
      <c r="M2256" s="93"/>
    </row>
    <row r="2257">
      <c r="A2257" s="93"/>
      <c r="B2257" s="94"/>
      <c r="C2257" s="94"/>
      <c r="D2257" s="93"/>
      <c r="E2257" s="94"/>
      <c r="F2257" s="94"/>
      <c r="G2257" s="93"/>
      <c r="H2257" s="94"/>
      <c r="I2257" s="94"/>
      <c r="J2257" s="93"/>
      <c r="K2257" s="93"/>
      <c r="L2257" s="93"/>
      <c r="M2257" s="93"/>
    </row>
    <row r="2258">
      <c r="A2258" s="93"/>
      <c r="B2258" s="94"/>
      <c r="C2258" s="94"/>
      <c r="D2258" s="93"/>
      <c r="E2258" s="94"/>
      <c r="F2258" s="94"/>
      <c r="G2258" s="93"/>
      <c r="H2258" s="94"/>
      <c r="I2258" s="94"/>
      <c r="J2258" s="93"/>
      <c r="K2258" s="93"/>
      <c r="L2258" s="93"/>
      <c r="M2258" s="93"/>
    </row>
    <row r="2259">
      <c r="A2259" s="93"/>
      <c r="B2259" s="94"/>
      <c r="C2259" s="94"/>
      <c r="D2259" s="93"/>
      <c r="E2259" s="94"/>
      <c r="F2259" s="94"/>
      <c r="G2259" s="93"/>
      <c r="H2259" s="94"/>
      <c r="I2259" s="94"/>
      <c r="J2259" s="93"/>
      <c r="K2259" s="93"/>
      <c r="L2259" s="93"/>
      <c r="M2259" s="93"/>
    </row>
    <row r="2260">
      <c r="A2260" s="93"/>
      <c r="B2260" s="94"/>
      <c r="C2260" s="94"/>
      <c r="D2260" s="93"/>
      <c r="E2260" s="94"/>
      <c r="F2260" s="94"/>
      <c r="G2260" s="93"/>
      <c r="H2260" s="94"/>
      <c r="I2260" s="94"/>
      <c r="J2260" s="93"/>
      <c r="K2260" s="93"/>
      <c r="L2260" s="93"/>
      <c r="M2260" s="93"/>
    </row>
    <row r="2261">
      <c r="A2261" s="93"/>
      <c r="B2261" s="94"/>
      <c r="C2261" s="94"/>
      <c r="D2261" s="93"/>
      <c r="E2261" s="94"/>
      <c r="F2261" s="94"/>
      <c r="G2261" s="93"/>
      <c r="H2261" s="94"/>
      <c r="I2261" s="94"/>
      <c r="J2261" s="93"/>
      <c r="K2261" s="93"/>
      <c r="L2261" s="93"/>
      <c r="M2261" s="93"/>
    </row>
    <row r="2262">
      <c r="A2262" s="93"/>
      <c r="B2262" s="94"/>
      <c r="C2262" s="94"/>
      <c r="D2262" s="93"/>
      <c r="E2262" s="94"/>
      <c r="F2262" s="94"/>
      <c r="G2262" s="93"/>
      <c r="H2262" s="94"/>
      <c r="I2262" s="94"/>
      <c r="J2262" s="93"/>
      <c r="K2262" s="93"/>
      <c r="L2262" s="93"/>
      <c r="M2262" s="93"/>
    </row>
    <row r="2263">
      <c r="A2263" s="93"/>
      <c r="B2263" s="94"/>
      <c r="C2263" s="94"/>
      <c r="D2263" s="93"/>
      <c r="E2263" s="94"/>
      <c r="F2263" s="94"/>
      <c r="G2263" s="93"/>
      <c r="H2263" s="94"/>
      <c r="I2263" s="94"/>
      <c r="J2263" s="93"/>
      <c r="K2263" s="93"/>
      <c r="L2263" s="93"/>
      <c r="M2263" s="93"/>
    </row>
    <row r="2264">
      <c r="A2264" s="93"/>
      <c r="B2264" s="94"/>
      <c r="C2264" s="94"/>
      <c r="D2264" s="93"/>
      <c r="E2264" s="94"/>
      <c r="F2264" s="94"/>
      <c r="G2264" s="93"/>
      <c r="H2264" s="94"/>
      <c r="I2264" s="94"/>
      <c r="J2264" s="93"/>
      <c r="K2264" s="93"/>
      <c r="L2264" s="93"/>
      <c r="M2264" s="93"/>
    </row>
    <row r="2265">
      <c r="A2265" s="93"/>
      <c r="B2265" s="94"/>
      <c r="C2265" s="94"/>
      <c r="D2265" s="93"/>
      <c r="E2265" s="94"/>
      <c r="F2265" s="94"/>
      <c r="G2265" s="93"/>
      <c r="H2265" s="94"/>
      <c r="I2265" s="94"/>
      <c r="J2265" s="93"/>
      <c r="K2265" s="93"/>
      <c r="L2265" s="93"/>
      <c r="M2265" s="93"/>
    </row>
    <row r="2266">
      <c r="A2266" s="93"/>
      <c r="B2266" s="94"/>
      <c r="C2266" s="94"/>
      <c r="D2266" s="93"/>
      <c r="E2266" s="94"/>
      <c r="F2266" s="94"/>
      <c r="G2266" s="93"/>
      <c r="H2266" s="94"/>
      <c r="I2266" s="94"/>
      <c r="J2266" s="93"/>
      <c r="K2266" s="93"/>
      <c r="L2266" s="93"/>
      <c r="M2266" s="93"/>
    </row>
    <row r="2267">
      <c r="A2267" s="93"/>
      <c r="B2267" s="94"/>
      <c r="C2267" s="94"/>
      <c r="D2267" s="93"/>
      <c r="E2267" s="94"/>
      <c r="F2267" s="94"/>
      <c r="G2267" s="93"/>
      <c r="H2267" s="94"/>
      <c r="I2267" s="94"/>
      <c r="J2267" s="93"/>
      <c r="K2267" s="93"/>
      <c r="L2267" s="93"/>
      <c r="M2267" s="93"/>
    </row>
    <row r="2268">
      <c r="A2268" s="93"/>
      <c r="B2268" s="94"/>
      <c r="C2268" s="94"/>
      <c r="D2268" s="93"/>
      <c r="E2268" s="94"/>
      <c r="F2268" s="94"/>
      <c r="G2268" s="93"/>
      <c r="H2268" s="94"/>
      <c r="I2268" s="94"/>
      <c r="J2268" s="93"/>
      <c r="K2268" s="93"/>
      <c r="L2268" s="93"/>
      <c r="M2268" s="93"/>
    </row>
    <row r="2269">
      <c r="A2269" s="93"/>
      <c r="B2269" s="94"/>
      <c r="C2269" s="94"/>
      <c r="D2269" s="93"/>
      <c r="E2269" s="94"/>
      <c r="F2269" s="94"/>
      <c r="G2269" s="93"/>
      <c r="H2269" s="94"/>
      <c r="I2269" s="94"/>
      <c r="J2269" s="93"/>
      <c r="K2269" s="93"/>
      <c r="L2269" s="93"/>
      <c r="M2269" s="93"/>
    </row>
    <row r="2270">
      <c r="A2270" s="93"/>
      <c r="B2270" s="94"/>
      <c r="C2270" s="94"/>
      <c r="D2270" s="93"/>
      <c r="E2270" s="94"/>
      <c r="F2270" s="94"/>
      <c r="G2270" s="93"/>
      <c r="H2270" s="94"/>
      <c r="I2270" s="94"/>
      <c r="J2270" s="93"/>
      <c r="K2270" s="93"/>
      <c r="L2270" s="93"/>
      <c r="M2270" s="93"/>
    </row>
    <row r="2271">
      <c r="A2271" s="93"/>
      <c r="B2271" s="94"/>
      <c r="C2271" s="94"/>
      <c r="D2271" s="93"/>
      <c r="E2271" s="94"/>
      <c r="F2271" s="94"/>
      <c r="G2271" s="93"/>
      <c r="H2271" s="94"/>
      <c r="I2271" s="94"/>
      <c r="J2271" s="93"/>
      <c r="K2271" s="93"/>
      <c r="L2271" s="93"/>
      <c r="M2271" s="93"/>
    </row>
    <row r="2272">
      <c r="A2272" s="93"/>
      <c r="B2272" s="94"/>
      <c r="C2272" s="94"/>
      <c r="D2272" s="93"/>
      <c r="E2272" s="94"/>
      <c r="F2272" s="94"/>
      <c r="G2272" s="93"/>
      <c r="H2272" s="94"/>
      <c r="I2272" s="94"/>
      <c r="J2272" s="93"/>
      <c r="K2272" s="93"/>
      <c r="L2272" s="93"/>
      <c r="M2272" s="93"/>
    </row>
    <row r="2273">
      <c r="A2273" s="93"/>
      <c r="B2273" s="94"/>
      <c r="C2273" s="94"/>
      <c r="D2273" s="93"/>
      <c r="E2273" s="94"/>
      <c r="F2273" s="94"/>
      <c r="G2273" s="93"/>
      <c r="H2273" s="94"/>
      <c r="I2273" s="94"/>
      <c r="J2273" s="93"/>
      <c r="K2273" s="93"/>
      <c r="L2273" s="93"/>
      <c r="M2273" s="93"/>
    </row>
    <row r="2274">
      <c r="A2274" s="93"/>
      <c r="B2274" s="94"/>
      <c r="C2274" s="94"/>
      <c r="D2274" s="93"/>
      <c r="E2274" s="94"/>
      <c r="F2274" s="94"/>
      <c r="G2274" s="93"/>
      <c r="H2274" s="94"/>
      <c r="I2274" s="94"/>
      <c r="J2274" s="93"/>
      <c r="K2274" s="93"/>
      <c r="L2274" s="93"/>
      <c r="M2274" s="93"/>
    </row>
    <row r="2275">
      <c r="A2275" s="93"/>
      <c r="B2275" s="94"/>
      <c r="C2275" s="94"/>
      <c r="D2275" s="93"/>
      <c r="E2275" s="94"/>
      <c r="F2275" s="94"/>
      <c r="G2275" s="93"/>
      <c r="H2275" s="94"/>
      <c r="I2275" s="94"/>
      <c r="J2275" s="93"/>
      <c r="K2275" s="93"/>
      <c r="L2275" s="93"/>
      <c r="M2275" s="93"/>
    </row>
    <row r="2276">
      <c r="A2276" s="93"/>
      <c r="B2276" s="94"/>
      <c r="C2276" s="94"/>
      <c r="D2276" s="93"/>
      <c r="E2276" s="94"/>
      <c r="F2276" s="94"/>
      <c r="G2276" s="93"/>
      <c r="H2276" s="94"/>
      <c r="I2276" s="94"/>
      <c r="J2276" s="93"/>
      <c r="K2276" s="93"/>
      <c r="L2276" s="93"/>
      <c r="M2276" s="93"/>
    </row>
    <row r="2277">
      <c r="A2277" s="93"/>
      <c r="B2277" s="94"/>
      <c r="C2277" s="94"/>
      <c r="D2277" s="93"/>
      <c r="E2277" s="94"/>
      <c r="F2277" s="94"/>
      <c r="G2277" s="93"/>
      <c r="H2277" s="94"/>
      <c r="I2277" s="94"/>
      <c r="J2277" s="93"/>
      <c r="K2277" s="93"/>
      <c r="L2277" s="93"/>
      <c r="M2277" s="93"/>
    </row>
    <row r="2278">
      <c r="A2278" s="93"/>
      <c r="B2278" s="94"/>
      <c r="C2278" s="94"/>
      <c r="D2278" s="93"/>
      <c r="E2278" s="94"/>
      <c r="F2278" s="94"/>
      <c r="G2278" s="93"/>
      <c r="H2278" s="94"/>
      <c r="I2278" s="94"/>
      <c r="J2278" s="93"/>
      <c r="K2278" s="93"/>
      <c r="L2278" s="93"/>
      <c r="M2278" s="93"/>
    </row>
    <row r="2279">
      <c r="A2279" s="93"/>
      <c r="B2279" s="94"/>
      <c r="C2279" s="94"/>
      <c r="D2279" s="93"/>
      <c r="E2279" s="94"/>
      <c r="F2279" s="94"/>
      <c r="G2279" s="93"/>
      <c r="H2279" s="94"/>
      <c r="I2279" s="94"/>
      <c r="J2279" s="93"/>
      <c r="K2279" s="93"/>
      <c r="L2279" s="93"/>
      <c r="M2279" s="93"/>
    </row>
    <row r="2280">
      <c r="A2280" s="93"/>
      <c r="B2280" s="94"/>
      <c r="C2280" s="94"/>
      <c r="D2280" s="93"/>
      <c r="E2280" s="94"/>
      <c r="F2280" s="94"/>
      <c r="G2280" s="93"/>
      <c r="H2280" s="94"/>
      <c r="I2280" s="94"/>
      <c r="J2280" s="93"/>
      <c r="K2280" s="93"/>
      <c r="L2280" s="93"/>
      <c r="M2280" s="93"/>
    </row>
    <row r="2281">
      <c r="A2281" s="93"/>
      <c r="B2281" s="94"/>
      <c r="C2281" s="94"/>
      <c r="D2281" s="93"/>
      <c r="E2281" s="94"/>
      <c r="F2281" s="94"/>
      <c r="G2281" s="93"/>
      <c r="H2281" s="94"/>
      <c r="I2281" s="94"/>
      <c r="J2281" s="93"/>
      <c r="K2281" s="93"/>
      <c r="L2281" s="93"/>
      <c r="M2281" s="93"/>
    </row>
    <row r="2282">
      <c r="A2282" s="93"/>
      <c r="B2282" s="94"/>
      <c r="C2282" s="94"/>
      <c r="D2282" s="93"/>
      <c r="E2282" s="94"/>
      <c r="F2282" s="94"/>
      <c r="G2282" s="93"/>
      <c r="H2282" s="94"/>
      <c r="I2282" s="94"/>
      <c r="J2282" s="93"/>
      <c r="K2282" s="93"/>
      <c r="L2282" s="93"/>
      <c r="M2282" s="93"/>
    </row>
    <row r="2283">
      <c r="A2283" s="93"/>
      <c r="B2283" s="94"/>
      <c r="C2283" s="94"/>
      <c r="D2283" s="93"/>
      <c r="E2283" s="94"/>
      <c r="F2283" s="94"/>
      <c r="G2283" s="93"/>
      <c r="H2283" s="94"/>
      <c r="I2283" s="94"/>
      <c r="J2283" s="93"/>
      <c r="K2283" s="93"/>
      <c r="L2283" s="93"/>
      <c r="M2283" s="93"/>
    </row>
    <row r="2284">
      <c r="A2284" s="93"/>
      <c r="B2284" s="94"/>
      <c r="C2284" s="94"/>
      <c r="D2284" s="93"/>
      <c r="E2284" s="94"/>
      <c r="F2284" s="94"/>
      <c r="G2284" s="93"/>
      <c r="H2284" s="94"/>
      <c r="I2284" s="94"/>
      <c r="J2284" s="93"/>
      <c r="K2284" s="93"/>
      <c r="L2284" s="93"/>
      <c r="M2284" s="93"/>
    </row>
    <row r="2285">
      <c r="A2285" s="93"/>
      <c r="B2285" s="94"/>
      <c r="C2285" s="94"/>
      <c r="D2285" s="93"/>
      <c r="E2285" s="94"/>
      <c r="F2285" s="94"/>
      <c r="G2285" s="93"/>
      <c r="H2285" s="94"/>
      <c r="I2285" s="94"/>
      <c r="J2285" s="93"/>
      <c r="K2285" s="93"/>
      <c r="L2285" s="93"/>
      <c r="M2285" s="93"/>
    </row>
    <row r="2286">
      <c r="A2286" s="93"/>
      <c r="B2286" s="94"/>
      <c r="C2286" s="94"/>
      <c r="D2286" s="93"/>
      <c r="E2286" s="94"/>
      <c r="F2286" s="94"/>
      <c r="G2286" s="93"/>
      <c r="H2286" s="94"/>
      <c r="I2286" s="94"/>
      <c r="J2286" s="93"/>
      <c r="K2286" s="93"/>
      <c r="L2286" s="93"/>
      <c r="M2286" s="93"/>
    </row>
    <row r="2287">
      <c r="A2287" s="93"/>
      <c r="B2287" s="94"/>
      <c r="C2287" s="94"/>
      <c r="D2287" s="93"/>
      <c r="E2287" s="94"/>
      <c r="F2287" s="94"/>
      <c r="G2287" s="93"/>
      <c r="H2287" s="94"/>
      <c r="I2287" s="94"/>
      <c r="J2287" s="93"/>
      <c r="K2287" s="93"/>
      <c r="L2287" s="93"/>
      <c r="M2287" s="93"/>
    </row>
    <row r="2288">
      <c r="A2288" s="93"/>
      <c r="B2288" s="94"/>
      <c r="C2288" s="94"/>
      <c r="D2288" s="93"/>
      <c r="E2288" s="94"/>
      <c r="F2288" s="94"/>
      <c r="G2288" s="93"/>
      <c r="H2288" s="94"/>
      <c r="I2288" s="94"/>
      <c r="J2288" s="93"/>
      <c r="K2288" s="93"/>
      <c r="L2288" s="93"/>
      <c r="M2288" s="93"/>
    </row>
    <row r="2289">
      <c r="A2289" s="93"/>
      <c r="B2289" s="94"/>
      <c r="C2289" s="94"/>
      <c r="D2289" s="93"/>
      <c r="E2289" s="94"/>
      <c r="F2289" s="94"/>
      <c r="G2289" s="93"/>
      <c r="H2289" s="94"/>
      <c r="I2289" s="94"/>
      <c r="J2289" s="93"/>
      <c r="K2289" s="93"/>
      <c r="L2289" s="93"/>
      <c r="M2289" s="93"/>
    </row>
    <row r="2290">
      <c r="A2290" s="93"/>
      <c r="B2290" s="94"/>
      <c r="C2290" s="94"/>
      <c r="D2290" s="93"/>
      <c r="E2290" s="94"/>
      <c r="F2290" s="94"/>
      <c r="G2290" s="93"/>
      <c r="H2290" s="94"/>
      <c r="I2290" s="94"/>
      <c r="J2290" s="93"/>
      <c r="K2290" s="93"/>
      <c r="L2290" s="93"/>
      <c r="M2290" s="93"/>
    </row>
    <row r="2291">
      <c r="A2291" s="93"/>
      <c r="B2291" s="94"/>
      <c r="C2291" s="94"/>
      <c r="D2291" s="93"/>
      <c r="E2291" s="94"/>
      <c r="F2291" s="94"/>
      <c r="G2291" s="93"/>
      <c r="H2291" s="94"/>
      <c r="I2291" s="94"/>
      <c r="J2291" s="93"/>
      <c r="K2291" s="93"/>
      <c r="L2291" s="93"/>
      <c r="M2291" s="93"/>
    </row>
    <row r="2292">
      <c r="A2292" s="93"/>
      <c r="B2292" s="94"/>
      <c r="C2292" s="94"/>
      <c r="D2292" s="93"/>
      <c r="E2292" s="94"/>
      <c r="F2292" s="94"/>
      <c r="G2292" s="93"/>
      <c r="H2292" s="94"/>
      <c r="I2292" s="94"/>
      <c r="J2292" s="93"/>
      <c r="K2292" s="93"/>
      <c r="L2292" s="93"/>
      <c r="M2292" s="93"/>
    </row>
    <row r="2293">
      <c r="A2293" s="93"/>
      <c r="B2293" s="94"/>
      <c r="C2293" s="94"/>
      <c r="D2293" s="93"/>
      <c r="E2293" s="94"/>
      <c r="F2293" s="94"/>
      <c r="G2293" s="93"/>
      <c r="H2293" s="94"/>
      <c r="I2293" s="94"/>
      <c r="J2293" s="93"/>
      <c r="K2293" s="93"/>
      <c r="L2293" s="93"/>
      <c r="M2293" s="93"/>
    </row>
    <row r="2294">
      <c r="A2294" s="93"/>
      <c r="B2294" s="94"/>
      <c r="C2294" s="94"/>
      <c r="D2294" s="93"/>
      <c r="E2294" s="94"/>
      <c r="F2294" s="94"/>
      <c r="G2294" s="93"/>
      <c r="H2294" s="94"/>
      <c r="I2294" s="94"/>
      <c r="J2294" s="93"/>
      <c r="K2294" s="93"/>
      <c r="L2294" s="93"/>
      <c r="M2294" s="93"/>
    </row>
    <row r="2295">
      <c r="A2295" s="93"/>
      <c r="B2295" s="94"/>
      <c r="C2295" s="94"/>
      <c r="D2295" s="93"/>
      <c r="E2295" s="94"/>
      <c r="F2295" s="94"/>
      <c r="G2295" s="93"/>
      <c r="H2295" s="94"/>
      <c r="I2295" s="94"/>
      <c r="J2295" s="93"/>
      <c r="K2295" s="93"/>
      <c r="L2295" s="93"/>
      <c r="M2295" s="93"/>
    </row>
    <row r="2296">
      <c r="A2296" s="93"/>
      <c r="B2296" s="94"/>
      <c r="C2296" s="94"/>
      <c r="D2296" s="93"/>
      <c r="E2296" s="94"/>
      <c r="F2296" s="94"/>
      <c r="G2296" s="93"/>
      <c r="H2296" s="94"/>
      <c r="I2296" s="94"/>
      <c r="J2296" s="93"/>
      <c r="K2296" s="93"/>
      <c r="L2296" s="93"/>
      <c r="M2296" s="93"/>
    </row>
    <row r="2297">
      <c r="A2297" s="93"/>
      <c r="B2297" s="94"/>
      <c r="C2297" s="94"/>
      <c r="D2297" s="93"/>
      <c r="E2297" s="94"/>
      <c r="F2297" s="94"/>
      <c r="G2297" s="93"/>
      <c r="H2297" s="94"/>
      <c r="I2297" s="94"/>
      <c r="J2297" s="93"/>
      <c r="K2297" s="93"/>
      <c r="L2297" s="93"/>
      <c r="M2297" s="93"/>
    </row>
    <row r="2298">
      <c r="A2298" s="93"/>
      <c r="B2298" s="94"/>
      <c r="C2298" s="94"/>
      <c r="D2298" s="93"/>
      <c r="E2298" s="94"/>
      <c r="F2298" s="94"/>
      <c r="G2298" s="93"/>
      <c r="H2298" s="94"/>
      <c r="I2298" s="94"/>
      <c r="J2298" s="93"/>
      <c r="K2298" s="93"/>
      <c r="L2298" s="93"/>
      <c r="M2298" s="93"/>
    </row>
    <row r="2299">
      <c r="A2299" s="93"/>
      <c r="B2299" s="94"/>
      <c r="C2299" s="94"/>
      <c r="D2299" s="93"/>
      <c r="E2299" s="94"/>
      <c r="F2299" s="94"/>
      <c r="G2299" s="93"/>
      <c r="H2299" s="94"/>
      <c r="I2299" s="94"/>
      <c r="J2299" s="93"/>
      <c r="K2299" s="93"/>
      <c r="L2299" s="93"/>
      <c r="M2299" s="93"/>
    </row>
    <row r="2300">
      <c r="A2300" s="93"/>
      <c r="B2300" s="94"/>
      <c r="C2300" s="94"/>
      <c r="D2300" s="93"/>
      <c r="E2300" s="94"/>
      <c r="F2300" s="94"/>
      <c r="G2300" s="93"/>
      <c r="H2300" s="94"/>
      <c r="I2300" s="94"/>
      <c r="J2300" s="93"/>
      <c r="K2300" s="93"/>
      <c r="L2300" s="93"/>
      <c r="M2300" s="93"/>
    </row>
    <row r="2301">
      <c r="A2301" s="93"/>
      <c r="B2301" s="94"/>
      <c r="C2301" s="94"/>
      <c r="D2301" s="93"/>
      <c r="E2301" s="94"/>
      <c r="F2301" s="94"/>
      <c r="G2301" s="93"/>
      <c r="H2301" s="94"/>
      <c r="I2301" s="94"/>
      <c r="J2301" s="93"/>
      <c r="K2301" s="93"/>
      <c r="L2301" s="93"/>
      <c r="M2301" s="93"/>
    </row>
    <row r="2302">
      <c r="A2302" s="93"/>
      <c r="B2302" s="94"/>
      <c r="C2302" s="94"/>
      <c r="D2302" s="93"/>
      <c r="E2302" s="94"/>
      <c r="F2302" s="94"/>
      <c r="G2302" s="93"/>
      <c r="H2302" s="94"/>
      <c r="I2302" s="94"/>
      <c r="J2302" s="93"/>
      <c r="K2302" s="93"/>
      <c r="L2302" s="93"/>
      <c r="M2302" s="93"/>
    </row>
    <row r="2303">
      <c r="A2303" s="93"/>
      <c r="B2303" s="94"/>
      <c r="C2303" s="94"/>
      <c r="D2303" s="93"/>
      <c r="E2303" s="94"/>
      <c r="F2303" s="94"/>
      <c r="G2303" s="93"/>
      <c r="H2303" s="94"/>
      <c r="I2303" s="94"/>
      <c r="J2303" s="93"/>
      <c r="K2303" s="93"/>
      <c r="L2303" s="93"/>
      <c r="M2303" s="93"/>
    </row>
    <row r="2304">
      <c r="A2304" s="93"/>
      <c r="B2304" s="94"/>
      <c r="C2304" s="94"/>
      <c r="D2304" s="93"/>
      <c r="E2304" s="94"/>
      <c r="F2304" s="94"/>
      <c r="G2304" s="93"/>
      <c r="H2304" s="94"/>
      <c r="I2304" s="94"/>
      <c r="J2304" s="93"/>
      <c r="K2304" s="93"/>
      <c r="L2304" s="93"/>
      <c r="M2304" s="93"/>
    </row>
    <row r="2305">
      <c r="A2305" s="93"/>
      <c r="B2305" s="94"/>
      <c r="C2305" s="94"/>
      <c r="D2305" s="93"/>
      <c r="E2305" s="94"/>
      <c r="F2305" s="94"/>
      <c r="G2305" s="93"/>
      <c r="H2305" s="94"/>
      <c r="I2305" s="94"/>
      <c r="J2305" s="93"/>
      <c r="K2305" s="93"/>
      <c r="L2305" s="93"/>
      <c r="M2305" s="93"/>
    </row>
    <row r="2306">
      <c r="A2306" s="93"/>
      <c r="B2306" s="94"/>
      <c r="C2306" s="94"/>
      <c r="D2306" s="93"/>
      <c r="E2306" s="94"/>
      <c r="F2306" s="94"/>
      <c r="G2306" s="93"/>
      <c r="H2306" s="94"/>
      <c r="I2306" s="94"/>
      <c r="J2306" s="93"/>
      <c r="K2306" s="93"/>
      <c r="L2306" s="93"/>
      <c r="M2306" s="93"/>
    </row>
    <row r="2307">
      <c r="A2307" s="93"/>
      <c r="B2307" s="94"/>
      <c r="C2307" s="94"/>
      <c r="D2307" s="93"/>
      <c r="E2307" s="94"/>
      <c r="F2307" s="94"/>
      <c r="G2307" s="93"/>
      <c r="H2307" s="94"/>
      <c r="I2307" s="94"/>
      <c r="J2307" s="93"/>
      <c r="K2307" s="93"/>
      <c r="L2307" s="93"/>
      <c r="M2307" s="93"/>
    </row>
    <row r="2308">
      <c r="A2308" s="93"/>
      <c r="B2308" s="94"/>
      <c r="C2308" s="94"/>
      <c r="D2308" s="93"/>
      <c r="E2308" s="94"/>
      <c r="F2308" s="94"/>
      <c r="G2308" s="93"/>
      <c r="H2308" s="94"/>
      <c r="I2308" s="94"/>
      <c r="J2308" s="93"/>
      <c r="K2308" s="93"/>
      <c r="L2308" s="93"/>
      <c r="M2308" s="93"/>
    </row>
    <row r="2309">
      <c r="A2309" s="93"/>
      <c r="B2309" s="94"/>
      <c r="C2309" s="94"/>
      <c r="D2309" s="93"/>
      <c r="E2309" s="94"/>
      <c r="F2309" s="94"/>
      <c r="G2309" s="93"/>
      <c r="H2309" s="94"/>
      <c r="I2309" s="94"/>
      <c r="J2309" s="93"/>
      <c r="K2309" s="93"/>
      <c r="L2309" s="93"/>
      <c r="M2309" s="93"/>
    </row>
    <row r="2310">
      <c r="A2310" s="93"/>
      <c r="B2310" s="94"/>
      <c r="C2310" s="94"/>
      <c r="D2310" s="93"/>
      <c r="E2310" s="94"/>
      <c r="F2310" s="94"/>
      <c r="G2310" s="93"/>
      <c r="H2310" s="94"/>
      <c r="I2310" s="94"/>
      <c r="J2310" s="93"/>
      <c r="K2310" s="93"/>
      <c r="L2310" s="93"/>
      <c r="M2310" s="93"/>
    </row>
    <row r="2311">
      <c r="A2311" s="93"/>
      <c r="B2311" s="94"/>
      <c r="C2311" s="94"/>
      <c r="D2311" s="93"/>
      <c r="E2311" s="94"/>
      <c r="F2311" s="94"/>
      <c r="G2311" s="93"/>
      <c r="H2311" s="94"/>
      <c r="I2311" s="94"/>
      <c r="J2311" s="93"/>
      <c r="K2311" s="93"/>
      <c r="L2311" s="93"/>
      <c r="M2311" s="93"/>
    </row>
    <row r="2312">
      <c r="A2312" s="93"/>
      <c r="B2312" s="94"/>
      <c r="C2312" s="94"/>
      <c r="D2312" s="93"/>
      <c r="E2312" s="94"/>
      <c r="F2312" s="94"/>
      <c r="G2312" s="93"/>
      <c r="H2312" s="94"/>
      <c r="I2312" s="94"/>
      <c r="J2312" s="93"/>
      <c r="K2312" s="93"/>
      <c r="L2312" s="93"/>
      <c r="M2312" s="93"/>
    </row>
    <row r="2313">
      <c r="A2313" s="93"/>
      <c r="B2313" s="94"/>
      <c r="C2313" s="94"/>
      <c r="D2313" s="93"/>
      <c r="E2313" s="94"/>
      <c r="F2313" s="94"/>
      <c r="G2313" s="93"/>
      <c r="H2313" s="94"/>
      <c r="I2313" s="94"/>
      <c r="J2313" s="93"/>
      <c r="K2313" s="93"/>
      <c r="L2313" s="93"/>
      <c r="M2313" s="93"/>
    </row>
    <row r="2314">
      <c r="A2314" s="93"/>
      <c r="B2314" s="94"/>
      <c r="C2314" s="94"/>
      <c r="D2314" s="93"/>
      <c r="E2314" s="94"/>
      <c r="F2314" s="94"/>
      <c r="G2314" s="93"/>
      <c r="H2314" s="94"/>
      <c r="I2314" s="94"/>
      <c r="J2314" s="93"/>
      <c r="K2314" s="93"/>
      <c r="L2314" s="93"/>
      <c r="M2314" s="93"/>
    </row>
    <row r="2315">
      <c r="A2315" s="93"/>
      <c r="B2315" s="94"/>
      <c r="C2315" s="94"/>
      <c r="D2315" s="93"/>
      <c r="E2315" s="94"/>
      <c r="F2315" s="94"/>
      <c r="G2315" s="93"/>
      <c r="H2315" s="94"/>
      <c r="I2315" s="94"/>
      <c r="J2315" s="93"/>
      <c r="K2315" s="93"/>
      <c r="L2315" s="93"/>
      <c r="M2315" s="93"/>
    </row>
    <row r="2316">
      <c r="A2316" s="93"/>
      <c r="B2316" s="94"/>
      <c r="C2316" s="94"/>
      <c r="D2316" s="93"/>
      <c r="E2316" s="94"/>
      <c r="F2316" s="94"/>
      <c r="G2316" s="93"/>
      <c r="H2316" s="94"/>
      <c r="I2316" s="94"/>
      <c r="J2316" s="93"/>
      <c r="K2316" s="93"/>
      <c r="L2316" s="93"/>
      <c r="M2316" s="93"/>
    </row>
    <row r="2317">
      <c r="A2317" s="93"/>
      <c r="B2317" s="94"/>
      <c r="C2317" s="94"/>
      <c r="D2317" s="93"/>
      <c r="E2317" s="94"/>
      <c r="F2317" s="94"/>
      <c r="G2317" s="93"/>
      <c r="H2317" s="94"/>
      <c r="I2317" s="94"/>
      <c r="J2317" s="93"/>
      <c r="K2317" s="93"/>
      <c r="L2317" s="93"/>
      <c r="M2317" s="93"/>
    </row>
    <row r="2318">
      <c r="A2318" s="93"/>
      <c r="B2318" s="94"/>
      <c r="C2318" s="94"/>
      <c r="D2318" s="93"/>
      <c r="E2318" s="94"/>
      <c r="F2318" s="94"/>
      <c r="G2318" s="93"/>
      <c r="H2318" s="94"/>
      <c r="I2318" s="94"/>
      <c r="J2318" s="93"/>
      <c r="K2318" s="93"/>
      <c r="L2318" s="93"/>
      <c r="M2318" s="93"/>
    </row>
    <row r="2319">
      <c r="A2319" s="93"/>
      <c r="B2319" s="94"/>
      <c r="C2319" s="94"/>
      <c r="D2319" s="93"/>
      <c r="E2319" s="94"/>
      <c r="F2319" s="94"/>
      <c r="G2319" s="93"/>
      <c r="H2319" s="94"/>
      <c r="I2319" s="94"/>
      <c r="J2319" s="93"/>
      <c r="K2319" s="93"/>
      <c r="L2319" s="93"/>
      <c r="M2319" s="93"/>
    </row>
    <row r="2320">
      <c r="A2320" s="93"/>
      <c r="B2320" s="94"/>
      <c r="C2320" s="94"/>
      <c r="D2320" s="93"/>
      <c r="E2320" s="94"/>
      <c r="F2320" s="94"/>
      <c r="G2320" s="93"/>
      <c r="H2320" s="94"/>
      <c r="I2320" s="94"/>
      <c r="J2320" s="93"/>
      <c r="K2320" s="93"/>
      <c r="L2320" s="93"/>
      <c r="M2320" s="93"/>
    </row>
    <row r="2321">
      <c r="A2321" s="93"/>
      <c r="B2321" s="94"/>
      <c r="C2321" s="94"/>
      <c r="D2321" s="93"/>
      <c r="E2321" s="94"/>
      <c r="F2321" s="94"/>
      <c r="G2321" s="93"/>
      <c r="H2321" s="94"/>
      <c r="I2321" s="94"/>
      <c r="J2321" s="93"/>
      <c r="K2321" s="93"/>
      <c r="L2321" s="93"/>
      <c r="M2321" s="93"/>
    </row>
    <row r="2322">
      <c r="A2322" s="93"/>
      <c r="B2322" s="94"/>
      <c r="C2322" s="94"/>
      <c r="D2322" s="93"/>
      <c r="E2322" s="94"/>
      <c r="F2322" s="94"/>
      <c r="G2322" s="93"/>
      <c r="H2322" s="94"/>
      <c r="I2322" s="94"/>
      <c r="J2322" s="93"/>
      <c r="K2322" s="93"/>
      <c r="L2322" s="93"/>
      <c r="M2322" s="93"/>
    </row>
    <row r="2323">
      <c r="A2323" s="93"/>
      <c r="B2323" s="94"/>
      <c r="C2323" s="94"/>
      <c r="D2323" s="93"/>
      <c r="E2323" s="94"/>
      <c r="F2323" s="94"/>
      <c r="G2323" s="93"/>
      <c r="H2323" s="94"/>
      <c r="I2323" s="94"/>
      <c r="J2323" s="93"/>
      <c r="K2323" s="93"/>
      <c r="L2323" s="93"/>
      <c r="M2323" s="93"/>
    </row>
    <row r="2324">
      <c r="A2324" s="93"/>
      <c r="B2324" s="94"/>
      <c r="C2324" s="94"/>
      <c r="D2324" s="93"/>
      <c r="E2324" s="94"/>
      <c r="F2324" s="94"/>
      <c r="G2324" s="93"/>
      <c r="H2324" s="94"/>
      <c r="I2324" s="94"/>
      <c r="J2324" s="93"/>
      <c r="K2324" s="93"/>
      <c r="L2324" s="93"/>
      <c r="M2324" s="93"/>
    </row>
    <row r="2325">
      <c r="A2325" s="93"/>
      <c r="B2325" s="94"/>
      <c r="C2325" s="94"/>
      <c r="D2325" s="93"/>
      <c r="E2325" s="94"/>
      <c r="F2325" s="94"/>
      <c r="G2325" s="93"/>
      <c r="H2325" s="94"/>
      <c r="I2325" s="94"/>
      <c r="J2325" s="93"/>
      <c r="K2325" s="93"/>
      <c r="L2325" s="93"/>
      <c r="M2325" s="93"/>
    </row>
    <row r="2326">
      <c r="A2326" s="93"/>
      <c r="B2326" s="94"/>
      <c r="C2326" s="94"/>
      <c r="D2326" s="93"/>
      <c r="E2326" s="94"/>
      <c r="F2326" s="94"/>
      <c r="G2326" s="93"/>
      <c r="H2326" s="94"/>
      <c r="I2326" s="94"/>
      <c r="J2326" s="93"/>
      <c r="K2326" s="93"/>
      <c r="L2326" s="93"/>
      <c r="M2326" s="93"/>
    </row>
    <row r="2327">
      <c r="A2327" s="93"/>
      <c r="B2327" s="94"/>
      <c r="C2327" s="94"/>
      <c r="D2327" s="93"/>
      <c r="E2327" s="94"/>
      <c r="F2327" s="94"/>
      <c r="G2327" s="93"/>
      <c r="H2327" s="94"/>
      <c r="I2327" s="94"/>
      <c r="J2327" s="93"/>
      <c r="K2327" s="93"/>
      <c r="L2327" s="93"/>
      <c r="M2327" s="93"/>
    </row>
    <row r="2328">
      <c r="A2328" s="93"/>
      <c r="B2328" s="94"/>
      <c r="C2328" s="94"/>
      <c r="D2328" s="93"/>
      <c r="E2328" s="94"/>
      <c r="F2328" s="94"/>
      <c r="G2328" s="93"/>
      <c r="H2328" s="94"/>
      <c r="I2328" s="94"/>
      <c r="J2328" s="93"/>
      <c r="K2328" s="93"/>
      <c r="L2328" s="93"/>
      <c r="M2328" s="93"/>
    </row>
    <row r="2329">
      <c r="A2329" s="93"/>
      <c r="B2329" s="94"/>
      <c r="C2329" s="94"/>
      <c r="D2329" s="93"/>
      <c r="E2329" s="94"/>
      <c r="F2329" s="94"/>
      <c r="G2329" s="93"/>
      <c r="H2329" s="94"/>
      <c r="I2329" s="94"/>
      <c r="J2329" s="93"/>
      <c r="K2329" s="93"/>
      <c r="L2329" s="93"/>
      <c r="M2329" s="93"/>
    </row>
    <row r="2330">
      <c r="A2330" s="93"/>
      <c r="B2330" s="94"/>
      <c r="C2330" s="94"/>
      <c r="D2330" s="93"/>
      <c r="E2330" s="94"/>
      <c r="F2330" s="94"/>
      <c r="G2330" s="93"/>
      <c r="H2330" s="94"/>
      <c r="I2330" s="94"/>
      <c r="J2330" s="93"/>
      <c r="K2330" s="93"/>
      <c r="L2330" s="93"/>
      <c r="M2330" s="93"/>
    </row>
    <row r="2331">
      <c r="A2331" s="93"/>
      <c r="B2331" s="94"/>
      <c r="C2331" s="94"/>
      <c r="D2331" s="93"/>
      <c r="E2331" s="94"/>
      <c r="F2331" s="94"/>
      <c r="G2331" s="93"/>
      <c r="H2331" s="94"/>
      <c r="I2331" s="94"/>
      <c r="J2331" s="93"/>
      <c r="K2331" s="93"/>
      <c r="L2331" s="93"/>
      <c r="M2331" s="93"/>
    </row>
    <row r="2332">
      <c r="A2332" s="93"/>
      <c r="B2332" s="94"/>
      <c r="C2332" s="94"/>
      <c r="D2332" s="93"/>
      <c r="E2332" s="94"/>
      <c r="F2332" s="94"/>
      <c r="G2332" s="93"/>
      <c r="H2332" s="94"/>
      <c r="I2332" s="94"/>
      <c r="J2332" s="93"/>
      <c r="K2332" s="93"/>
      <c r="L2332" s="93"/>
      <c r="M2332" s="93"/>
    </row>
    <row r="2333">
      <c r="A2333" s="93"/>
      <c r="B2333" s="94"/>
      <c r="C2333" s="94"/>
      <c r="D2333" s="93"/>
      <c r="E2333" s="94"/>
      <c r="F2333" s="94"/>
      <c r="G2333" s="93"/>
      <c r="H2333" s="94"/>
      <c r="I2333" s="94"/>
      <c r="J2333" s="93"/>
      <c r="K2333" s="93"/>
      <c r="L2333" s="93"/>
      <c r="M2333" s="93"/>
    </row>
    <row r="2334">
      <c r="A2334" s="93"/>
      <c r="B2334" s="94"/>
      <c r="C2334" s="94"/>
      <c r="D2334" s="93"/>
      <c r="E2334" s="94"/>
      <c r="F2334" s="94"/>
      <c r="G2334" s="93"/>
      <c r="H2334" s="94"/>
      <c r="I2334" s="94"/>
      <c r="J2334" s="93"/>
      <c r="K2334" s="93"/>
      <c r="L2334" s="93"/>
      <c r="M2334" s="93"/>
    </row>
    <row r="2335">
      <c r="A2335" s="93"/>
      <c r="B2335" s="94"/>
      <c r="C2335" s="94"/>
      <c r="D2335" s="93"/>
      <c r="E2335" s="94"/>
      <c r="F2335" s="94"/>
      <c r="G2335" s="93"/>
      <c r="H2335" s="94"/>
      <c r="I2335" s="94"/>
      <c r="J2335" s="93"/>
      <c r="K2335" s="93"/>
      <c r="L2335" s="93"/>
      <c r="M2335" s="93"/>
    </row>
    <row r="2336">
      <c r="A2336" s="93"/>
      <c r="B2336" s="94"/>
      <c r="C2336" s="94"/>
      <c r="D2336" s="93"/>
      <c r="E2336" s="94"/>
      <c r="F2336" s="94"/>
      <c r="G2336" s="93"/>
      <c r="H2336" s="94"/>
      <c r="I2336" s="94"/>
      <c r="J2336" s="93"/>
      <c r="K2336" s="93"/>
      <c r="L2336" s="93"/>
      <c r="M2336" s="93"/>
    </row>
    <row r="2337">
      <c r="A2337" s="93"/>
      <c r="B2337" s="94"/>
      <c r="C2337" s="94"/>
      <c r="D2337" s="93"/>
      <c r="E2337" s="94"/>
      <c r="F2337" s="94"/>
      <c r="G2337" s="93"/>
      <c r="H2337" s="94"/>
      <c r="I2337" s="94"/>
      <c r="J2337" s="93"/>
      <c r="K2337" s="93"/>
      <c r="L2337" s="93"/>
      <c r="M2337" s="93"/>
    </row>
    <row r="2338">
      <c r="A2338" s="93"/>
      <c r="B2338" s="94"/>
      <c r="C2338" s="94"/>
      <c r="D2338" s="93"/>
      <c r="E2338" s="94"/>
      <c r="F2338" s="94"/>
      <c r="G2338" s="93"/>
      <c r="H2338" s="94"/>
      <c r="I2338" s="94"/>
      <c r="J2338" s="93"/>
      <c r="K2338" s="93"/>
      <c r="L2338" s="93"/>
      <c r="M2338" s="93"/>
    </row>
    <row r="2339">
      <c r="A2339" s="93"/>
      <c r="B2339" s="94"/>
      <c r="C2339" s="94"/>
      <c r="D2339" s="93"/>
      <c r="E2339" s="94"/>
      <c r="F2339" s="94"/>
      <c r="G2339" s="93"/>
      <c r="H2339" s="94"/>
      <c r="I2339" s="94"/>
      <c r="J2339" s="93"/>
      <c r="K2339" s="93"/>
      <c r="L2339" s="93"/>
      <c r="M2339" s="93"/>
    </row>
    <row r="2340">
      <c r="A2340" s="93"/>
      <c r="B2340" s="94"/>
      <c r="C2340" s="94"/>
      <c r="D2340" s="93"/>
      <c r="E2340" s="94"/>
      <c r="F2340" s="94"/>
      <c r="G2340" s="93"/>
      <c r="H2340" s="94"/>
      <c r="I2340" s="94"/>
      <c r="J2340" s="93"/>
      <c r="K2340" s="93"/>
      <c r="L2340" s="93"/>
      <c r="M2340" s="93"/>
    </row>
    <row r="2341">
      <c r="A2341" s="93"/>
      <c r="B2341" s="94"/>
      <c r="C2341" s="94"/>
      <c r="D2341" s="93"/>
      <c r="E2341" s="94"/>
      <c r="F2341" s="94"/>
      <c r="G2341" s="93"/>
      <c r="H2341" s="94"/>
      <c r="I2341" s="94"/>
      <c r="J2341" s="93"/>
      <c r="K2341" s="93"/>
      <c r="L2341" s="93"/>
      <c r="M2341" s="93"/>
    </row>
    <row r="2342">
      <c r="A2342" s="93"/>
      <c r="B2342" s="94"/>
      <c r="C2342" s="94"/>
      <c r="D2342" s="93"/>
      <c r="E2342" s="94"/>
      <c r="F2342" s="94"/>
      <c r="G2342" s="93"/>
      <c r="H2342" s="94"/>
      <c r="I2342" s="94"/>
      <c r="J2342" s="93"/>
      <c r="K2342" s="93"/>
      <c r="L2342" s="93"/>
      <c r="M2342" s="93"/>
    </row>
    <row r="2343">
      <c r="A2343" s="93"/>
      <c r="B2343" s="94"/>
      <c r="C2343" s="94"/>
      <c r="D2343" s="93"/>
      <c r="E2343" s="94"/>
      <c r="F2343" s="94"/>
      <c r="G2343" s="93"/>
      <c r="H2343" s="94"/>
      <c r="I2343" s="94"/>
      <c r="J2343" s="93"/>
      <c r="K2343" s="93"/>
      <c r="L2343" s="93"/>
      <c r="M2343" s="93"/>
    </row>
    <row r="2344">
      <c r="A2344" s="93"/>
      <c r="B2344" s="94"/>
      <c r="C2344" s="94"/>
      <c r="D2344" s="93"/>
      <c r="E2344" s="94"/>
      <c r="F2344" s="94"/>
      <c r="G2344" s="93"/>
      <c r="H2344" s="94"/>
      <c r="I2344" s="94"/>
      <c r="J2344" s="93"/>
      <c r="K2344" s="93"/>
      <c r="L2344" s="93"/>
      <c r="M2344" s="93"/>
    </row>
    <row r="2345">
      <c r="A2345" s="93"/>
      <c r="B2345" s="94"/>
      <c r="C2345" s="94"/>
      <c r="D2345" s="93"/>
      <c r="E2345" s="94"/>
      <c r="F2345" s="94"/>
      <c r="G2345" s="93"/>
      <c r="H2345" s="94"/>
      <c r="I2345" s="94"/>
      <c r="J2345" s="93"/>
      <c r="K2345" s="93"/>
      <c r="L2345" s="93"/>
      <c r="M2345" s="93"/>
    </row>
    <row r="2346">
      <c r="A2346" s="93"/>
      <c r="B2346" s="94"/>
      <c r="C2346" s="94"/>
      <c r="D2346" s="93"/>
      <c r="E2346" s="94"/>
      <c r="F2346" s="94"/>
      <c r="G2346" s="93"/>
      <c r="H2346" s="94"/>
      <c r="I2346" s="94"/>
      <c r="J2346" s="93"/>
      <c r="K2346" s="93"/>
      <c r="L2346" s="93"/>
      <c r="M2346" s="93"/>
    </row>
    <row r="2347">
      <c r="A2347" s="93"/>
      <c r="B2347" s="94"/>
      <c r="C2347" s="94"/>
      <c r="D2347" s="93"/>
      <c r="E2347" s="94"/>
      <c r="F2347" s="94"/>
      <c r="G2347" s="93"/>
      <c r="H2347" s="94"/>
      <c r="I2347" s="94"/>
      <c r="J2347" s="93"/>
      <c r="K2347" s="93"/>
      <c r="L2347" s="93"/>
      <c r="M2347" s="93"/>
    </row>
    <row r="2348">
      <c r="A2348" s="93"/>
      <c r="B2348" s="94"/>
      <c r="C2348" s="94"/>
      <c r="D2348" s="93"/>
      <c r="E2348" s="94"/>
      <c r="F2348" s="94"/>
      <c r="G2348" s="93"/>
      <c r="H2348" s="94"/>
      <c r="I2348" s="94"/>
      <c r="J2348" s="93"/>
      <c r="K2348" s="93"/>
      <c r="L2348" s="93"/>
      <c r="M2348" s="93"/>
    </row>
    <row r="2349">
      <c r="A2349" s="93"/>
      <c r="B2349" s="94"/>
      <c r="C2349" s="94"/>
      <c r="D2349" s="93"/>
      <c r="E2349" s="94"/>
      <c r="F2349" s="94"/>
      <c r="G2349" s="93"/>
      <c r="H2349" s="94"/>
      <c r="I2349" s="94"/>
      <c r="J2349" s="93"/>
      <c r="K2349" s="93"/>
      <c r="L2349" s="93"/>
      <c r="M2349" s="93"/>
    </row>
    <row r="2350">
      <c r="A2350" s="93"/>
      <c r="B2350" s="94"/>
      <c r="C2350" s="94"/>
      <c r="D2350" s="93"/>
      <c r="E2350" s="94"/>
      <c r="F2350" s="94"/>
      <c r="G2350" s="93"/>
      <c r="H2350" s="94"/>
      <c r="I2350" s="94"/>
      <c r="J2350" s="93"/>
      <c r="K2350" s="93"/>
      <c r="L2350" s="93"/>
      <c r="M2350" s="93"/>
    </row>
    <row r="2351">
      <c r="A2351" s="93"/>
      <c r="B2351" s="94"/>
      <c r="C2351" s="94"/>
      <c r="D2351" s="93"/>
      <c r="E2351" s="94"/>
      <c r="F2351" s="94"/>
      <c r="G2351" s="93"/>
      <c r="H2351" s="94"/>
      <c r="I2351" s="94"/>
      <c r="J2351" s="93"/>
      <c r="K2351" s="93"/>
      <c r="L2351" s="93"/>
      <c r="M2351" s="93"/>
    </row>
    <row r="2352">
      <c r="A2352" s="93"/>
      <c r="B2352" s="94"/>
      <c r="C2352" s="94"/>
      <c r="D2352" s="93"/>
      <c r="E2352" s="94"/>
      <c r="F2352" s="94"/>
      <c r="G2352" s="93"/>
      <c r="H2352" s="94"/>
      <c r="I2352" s="94"/>
      <c r="J2352" s="93"/>
      <c r="K2352" s="93"/>
      <c r="L2352" s="93"/>
      <c r="M2352" s="93"/>
    </row>
    <row r="2353">
      <c r="A2353" s="93"/>
      <c r="B2353" s="94"/>
      <c r="C2353" s="94"/>
      <c r="D2353" s="93"/>
      <c r="E2353" s="94"/>
      <c r="F2353" s="94"/>
      <c r="G2353" s="93"/>
      <c r="H2353" s="94"/>
      <c r="I2353" s="94"/>
      <c r="J2353" s="93"/>
      <c r="K2353" s="93"/>
      <c r="L2353" s="93"/>
      <c r="M2353" s="93"/>
    </row>
    <row r="2354">
      <c r="A2354" s="93"/>
      <c r="B2354" s="94"/>
      <c r="C2354" s="94"/>
      <c r="D2354" s="93"/>
      <c r="E2354" s="94"/>
      <c r="F2354" s="94"/>
      <c r="G2354" s="93"/>
      <c r="H2354" s="94"/>
      <c r="I2354" s="94"/>
      <c r="J2354" s="93"/>
      <c r="K2354" s="93"/>
      <c r="L2354" s="93"/>
      <c r="M2354" s="93"/>
    </row>
    <row r="2355">
      <c r="A2355" s="93"/>
      <c r="B2355" s="94"/>
      <c r="C2355" s="94"/>
      <c r="D2355" s="93"/>
      <c r="E2355" s="94"/>
      <c r="F2355" s="94"/>
      <c r="G2355" s="93"/>
      <c r="H2355" s="94"/>
      <c r="I2355" s="94"/>
      <c r="J2355" s="93"/>
      <c r="K2355" s="93"/>
      <c r="L2355" s="93"/>
      <c r="M2355" s="93"/>
    </row>
    <row r="2356">
      <c r="A2356" s="93"/>
      <c r="B2356" s="94"/>
      <c r="C2356" s="94"/>
      <c r="D2356" s="93"/>
      <c r="E2356" s="94"/>
      <c r="F2356" s="94"/>
      <c r="G2356" s="93"/>
      <c r="H2356" s="94"/>
      <c r="I2356" s="94"/>
      <c r="J2356" s="93"/>
      <c r="K2356" s="93"/>
      <c r="L2356" s="93"/>
      <c r="M2356" s="93"/>
    </row>
    <row r="2357">
      <c r="A2357" s="93"/>
      <c r="B2357" s="94"/>
      <c r="C2357" s="94"/>
      <c r="D2357" s="93"/>
      <c r="E2357" s="94"/>
      <c r="F2357" s="94"/>
      <c r="G2357" s="93"/>
      <c r="H2357" s="94"/>
      <c r="I2357" s="94"/>
      <c r="J2357" s="93"/>
      <c r="K2357" s="93"/>
      <c r="L2357" s="93"/>
      <c r="M2357" s="93"/>
    </row>
    <row r="2358">
      <c r="A2358" s="93"/>
      <c r="B2358" s="94"/>
      <c r="C2358" s="94"/>
      <c r="D2358" s="93"/>
      <c r="E2358" s="94"/>
      <c r="F2358" s="94"/>
      <c r="G2358" s="93"/>
      <c r="H2358" s="94"/>
      <c r="I2358" s="94"/>
      <c r="J2358" s="93"/>
      <c r="K2358" s="93"/>
      <c r="L2358" s="93"/>
      <c r="M2358" s="93"/>
    </row>
    <row r="2359">
      <c r="A2359" s="93"/>
      <c r="B2359" s="94"/>
      <c r="C2359" s="94"/>
      <c r="D2359" s="93"/>
      <c r="E2359" s="94"/>
      <c r="F2359" s="94"/>
      <c r="G2359" s="93"/>
      <c r="H2359" s="94"/>
      <c r="I2359" s="94"/>
      <c r="J2359" s="93"/>
      <c r="K2359" s="93"/>
      <c r="L2359" s="93"/>
      <c r="M2359" s="93"/>
    </row>
    <row r="2360">
      <c r="A2360" s="93"/>
      <c r="B2360" s="94"/>
      <c r="C2360" s="94"/>
      <c r="D2360" s="93"/>
      <c r="E2360" s="94"/>
      <c r="F2360" s="94"/>
      <c r="G2360" s="93"/>
      <c r="H2360" s="94"/>
      <c r="I2360" s="94"/>
      <c r="J2360" s="93"/>
      <c r="K2360" s="93"/>
      <c r="L2360" s="93"/>
      <c r="M2360" s="93"/>
    </row>
    <row r="2361">
      <c r="A2361" s="93"/>
      <c r="B2361" s="94"/>
      <c r="C2361" s="94"/>
      <c r="D2361" s="93"/>
      <c r="E2361" s="94"/>
      <c r="F2361" s="94"/>
      <c r="G2361" s="93"/>
      <c r="H2361" s="94"/>
      <c r="I2361" s="94"/>
      <c r="J2361" s="93"/>
      <c r="K2361" s="93"/>
      <c r="L2361" s="93"/>
      <c r="M2361" s="93"/>
    </row>
    <row r="2362">
      <c r="A2362" s="93"/>
      <c r="B2362" s="94"/>
      <c r="C2362" s="94"/>
      <c r="D2362" s="93"/>
      <c r="E2362" s="94"/>
      <c r="F2362" s="94"/>
      <c r="G2362" s="93"/>
      <c r="H2362" s="94"/>
      <c r="I2362" s="94"/>
      <c r="J2362" s="93"/>
      <c r="K2362" s="93"/>
      <c r="L2362" s="93"/>
      <c r="M2362" s="93"/>
    </row>
    <row r="2363">
      <c r="A2363" s="93"/>
      <c r="B2363" s="94"/>
      <c r="C2363" s="94"/>
      <c r="D2363" s="93"/>
      <c r="E2363" s="94"/>
      <c r="F2363" s="94"/>
      <c r="G2363" s="93"/>
      <c r="H2363" s="94"/>
      <c r="I2363" s="94"/>
      <c r="J2363" s="93"/>
      <c r="K2363" s="93"/>
      <c r="L2363" s="93"/>
      <c r="M2363" s="93"/>
    </row>
    <row r="2364">
      <c r="A2364" s="93"/>
      <c r="B2364" s="94"/>
      <c r="C2364" s="94"/>
      <c r="D2364" s="93"/>
      <c r="E2364" s="94"/>
      <c r="F2364" s="94"/>
      <c r="G2364" s="93"/>
      <c r="H2364" s="94"/>
      <c r="I2364" s="94"/>
      <c r="J2364" s="93"/>
      <c r="K2364" s="93"/>
      <c r="L2364" s="93"/>
      <c r="M2364" s="93"/>
    </row>
    <row r="2365">
      <c r="A2365" s="93"/>
      <c r="B2365" s="94"/>
      <c r="C2365" s="94"/>
      <c r="D2365" s="93"/>
      <c r="E2365" s="94"/>
      <c r="F2365" s="94"/>
      <c r="G2365" s="93"/>
      <c r="H2365" s="94"/>
      <c r="I2365" s="94"/>
      <c r="J2365" s="93"/>
      <c r="K2365" s="93"/>
      <c r="L2365" s="93"/>
      <c r="M2365" s="93"/>
    </row>
    <row r="2366">
      <c r="A2366" s="93"/>
      <c r="B2366" s="94"/>
      <c r="C2366" s="94"/>
      <c r="D2366" s="93"/>
      <c r="E2366" s="94"/>
      <c r="F2366" s="94"/>
      <c r="G2366" s="93"/>
      <c r="H2366" s="94"/>
      <c r="I2366" s="94"/>
      <c r="J2366" s="93"/>
      <c r="K2366" s="93"/>
      <c r="L2366" s="93"/>
      <c r="M2366" s="93"/>
    </row>
    <row r="2367">
      <c r="A2367" s="93"/>
      <c r="B2367" s="94"/>
      <c r="C2367" s="94"/>
      <c r="D2367" s="93"/>
      <c r="E2367" s="94"/>
      <c r="F2367" s="94"/>
      <c r="G2367" s="93"/>
      <c r="H2367" s="94"/>
      <c r="I2367" s="94"/>
      <c r="J2367" s="93"/>
      <c r="K2367" s="93"/>
      <c r="L2367" s="93"/>
      <c r="M2367" s="93"/>
    </row>
    <row r="2368">
      <c r="A2368" s="93"/>
      <c r="B2368" s="94"/>
      <c r="C2368" s="94"/>
      <c r="D2368" s="93"/>
      <c r="E2368" s="94"/>
      <c r="F2368" s="94"/>
      <c r="G2368" s="93"/>
      <c r="H2368" s="94"/>
      <c r="I2368" s="94"/>
      <c r="J2368" s="93"/>
      <c r="K2368" s="93"/>
      <c r="L2368" s="93"/>
      <c r="M2368" s="93"/>
    </row>
    <row r="2369">
      <c r="A2369" s="93"/>
      <c r="B2369" s="94"/>
      <c r="C2369" s="94"/>
      <c r="D2369" s="93"/>
      <c r="E2369" s="94"/>
      <c r="F2369" s="94"/>
      <c r="G2369" s="93"/>
      <c r="H2369" s="94"/>
      <c r="I2369" s="94"/>
      <c r="J2369" s="93"/>
      <c r="K2369" s="93"/>
      <c r="L2369" s="93"/>
      <c r="M2369" s="93"/>
    </row>
    <row r="2370">
      <c r="A2370" s="93"/>
      <c r="B2370" s="94"/>
      <c r="C2370" s="94"/>
      <c r="D2370" s="93"/>
      <c r="E2370" s="94"/>
      <c r="F2370" s="94"/>
      <c r="G2370" s="93"/>
      <c r="H2370" s="94"/>
      <c r="I2370" s="94"/>
      <c r="J2370" s="93"/>
      <c r="K2370" s="93"/>
      <c r="L2370" s="93"/>
      <c r="M2370" s="93"/>
    </row>
    <row r="2371">
      <c r="A2371" s="93"/>
      <c r="B2371" s="94"/>
      <c r="C2371" s="94"/>
      <c r="D2371" s="93"/>
      <c r="E2371" s="94"/>
      <c r="F2371" s="94"/>
      <c r="G2371" s="93"/>
      <c r="H2371" s="94"/>
      <c r="I2371" s="94"/>
      <c r="J2371" s="93"/>
      <c r="K2371" s="93"/>
      <c r="L2371" s="93"/>
      <c r="M2371" s="93"/>
    </row>
    <row r="2372">
      <c r="A2372" s="93"/>
      <c r="B2372" s="94"/>
      <c r="C2372" s="94"/>
      <c r="D2372" s="93"/>
      <c r="E2372" s="94"/>
      <c r="F2372" s="94"/>
      <c r="G2372" s="93"/>
      <c r="H2372" s="94"/>
      <c r="I2372" s="94"/>
      <c r="J2372" s="93"/>
      <c r="K2372" s="93"/>
      <c r="L2372" s="93"/>
      <c r="M2372" s="93"/>
    </row>
    <row r="2373">
      <c r="A2373" s="93"/>
      <c r="B2373" s="94"/>
      <c r="C2373" s="94"/>
      <c r="D2373" s="93"/>
      <c r="E2373" s="94"/>
      <c r="F2373" s="94"/>
      <c r="G2373" s="93"/>
      <c r="H2373" s="94"/>
      <c r="I2373" s="94"/>
      <c r="J2373" s="93"/>
      <c r="K2373" s="93"/>
      <c r="L2373" s="93"/>
      <c r="M2373" s="93"/>
    </row>
    <row r="2374">
      <c r="A2374" s="93"/>
      <c r="B2374" s="94"/>
      <c r="C2374" s="94"/>
      <c r="D2374" s="93"/>
      <c r="E2374" s="94"/>
      <c r="F2374" s="94"/>
      <c r="G2374" s="93"/>
      <c r="H2374" s="94"/>
      <c r="I2374" s="94"/>
      <c r="J2374" s="93"/>
      <c r="K2374" s="93"/>
      <c r="L2374" s="93"/>
      <c r="M2374" s="93"/>
    </row>
    <row r="2375">
      <c r="A2375" s="93"/>
      <c r="B2375" s="94"/>
      <c r="C2375" s="94"/>
      <c r="D2375" s="93"/>
      <c r="E2375" s="94"/>
      <c r="F2375" s="94"/>
      <c r="G2375" s="93"/>
      <c r="H2375" s="94"/>
      <c r="I2375" s="94"/>
      <c r="J2375" s="93"/>
      <c r="K2375" s="93"/>
      <c r="L2375" s="93"/>
      <c r="M2375" s="93"/>
    </row>
    <row r="2376">
      <c r="A2376" s="93"/>
      <c r="B2376" s="94"/>
      <c r="C2376" s="94"/>
      <c r="D2376" s="93"/>
      <c r="E2376" s="94"/>
      <c r="F2376" s="94"/>
      <c r="G2376" s="93"/>
      <c r="H2376" s="94"/>
      <c r="I2376" s="94"/>
      <c r="J2376" s="93"/>
      <c r="K2376" s="93"/>
      <c r="L2376" s="93"/>
      <c r="M2376" s="93"/>
    </row>
    <row r="2377">
      <c r="A2377" s="93"/>
      <c r="B2377" s="94"/>
      <c r="C2377" s="94"/>
      <c r="D2377" s="93"/>
      <c r="E2377" s="94"/>
      <c r="F2377" s="94"/>
      <c r="G2377" s="93"/>
      <c r="H2377" s="94"/>
      <c r="I2377" s="94"/>
      <c r="J2377" s="93"/>
      <c r="K2377" s="93"/>
      <c r="L2377" s="93"/>
      <c r="M2377" s="93"/>
    </row>
    <row r="2378">
      <c r="A2378" s="93"/>
      <c r="B2378" s="94"/>
      <c r="C2378" s="94"/>
      <c r="D2378" s="93"/>
      <c r="E2378" s="94"/>
      <c r="F2378" s="94"/>
      <c r="G2378" s="93"/>
      <c r="H2378" s="94"/>
      <c r="I2378" s="94"/>
      <c r="J2378" s="93"/>
      <c r="K2378" s="93"/>
      <c r="L2378" s="93"/>
      <c r="M2378" s="93"/>
    </row>
    <row r="2379">
      <c r="A2379" s="93"/>
      <c r="B2379" s="94"/>
      <c r="C2379" s="94"/>
      <c r="D2379" s="93"/>
      <c r="E2379" s="94"/>
      <c r="F2379" s="94"/>
      <c r="G2379" s="93"/>
      <c r="H2379" s="94"/>
      <c r="I2379" s="94"/>
      <c r="J2379" s="93"/>
      <c r="K2379" s="93"/>
      <c r="L2379" s="93"/>
      <c r="M2379" s="93"/>
    </row>
    <row r="2380">
      <c r="A2380" s="93"/>
      <c r="B2380" s="94"/>
      <c r="C2380" s="94"/>
      <c r="D2380" s="93"/>
      <c r="E2380" s="94"/>
      <c r="F2380" s="94"/>
      <c r="G2380" s="93"/>
      <c r="H2380" s="94"/>
      <c r="I2380" s="94"/>
      <c r="J2380" s="93"/>
      <c r="K2380" s="93"/>
      <c r="L2380" s="93"/>
      <c r="M2380" s="93"/>
    </row>
    <row r="2381">
      <c r="A2381" s="93"/>
      <c r="B2381" s="94"/>
      <c r="C2381" s="94"/>
      <c r="D2381" s="93"/>
      <c r="E2381" s="94"/>
      <c r="F2381" s="94"/>
      <c r="G2381" s="93"/>
      <c r="H2381" s="94"/>
      <c r="I2381" s="94"/>
      <c r="J2381" s="93"/>
      <c r="K2381" s="93"/>
      <c r="L2381" s="93"/>
      <c r="M2381" s="93"/>
    </row>
    <row r="2382">
      <c r="A2382" s="93"/>
      <c r="B2382" s="94"/>
      <c r="C2382" s="94"/>
      <c r="D2382" s="93"/>
      <c r="E2382" s="94"/>
      <c r="F2382" s="94"/>
      <c r="G2382" s="93"/>
      <c r="H2382" s="94"/>
      <c r="I2382" s="94"/>
      <c r="J2382" s="93"/>
      <c r="K2382" s="93"/>
      <c r="L2382" s="93"/>
      <c r="M2382" s="93"/>
    </row>
    <row r="2383">
      <c r="A2383" s="93"/>
      <c r="B2383" s="94"/>
      <c r="C2383" s="94"/>
      <c r="D2383" s="93"/>
      <c r="E2383" s="94"/>
      <c r="F2383" s="94"/>
      <c r="G2383" s="93"/>
      <c r="H2383" s="94"/>
      <c r="I2383" s="94"/>
      <c r="J2383" s="93"/>
      <c r="K2383" s="93"/>
      <c r="L2383" s="93"/>
      <c r="M2383" s="93"/>
    </row>
    <row r="2384">
      <c r="A2384" s="93"/>
      <c r="B2384" s="94"/>
      <c r="C2384" s="94"/>
      <c r="D2384" s="93"/>
      <c r="E2384" s="94"/>
      <c r="F2384" s="94"/>
      <c r="G2384" s="93"/>
      <c r="H2384" s="94"/>
      <c r="I2384" s="94"/>
      <c r="J2384" s="93"/>
      <c r="K2384" s="93"/>
      <c r="L2384" s="93"/>
      <c r="M2384" s="93"/>
    </row>
    <row r="2385">
      <c r="A2385" s="93"/>
      <c r="B2385" s="94"/>
      <c r="C2385" s="94"/>
      <c r="D2385" s="93"/>
      <c r="E2385" s="94"/>
      <c r="F2385" s="94"/>
      <c r="G2385" s="93"/>
      <c r="H2385" s="94"/>
      <c r="I2385" s="94"/>
      <c r="J2385" s="93"/>
      <c r="K2385" s="93"/>
      <c r="L2385" s="93"/>
      <c r="M2385" s="93"/>
    </row>
    <row r="2386">
      <c r="A2386" s="93"/>
      <c r="B2386" s="94"/>
      <c r="C2386" s="94"/>
      <c r="D2386" s="93"/>
      <c r="E2386" s="94"/>
      <c r="F2386" s="94"/>
      <c r="G2386" s="93"/>
      <c r="H2386" s="94"/>
      <c r="I2386" s="94"/>
      <c r="J2386" s="93"/>
      <c r="K2386" s="93"/>
      <c r="L2386" s="93"/>
      <c r="M2386" s="93"/>
    </row>
    <row r="2387">
      <c r="A2387" s="93"/>
      <c r="B2387" s="94"/>
      <c r="C2387" s="94"/>
      <c r="D2387" s="93"/>
      <c r="E2387" s="94"/>
      <c r="F2387" s="94"/>
      <c r="G2387" s="93"/>
      <c r="H2387" s="94"/>
      <c r="I2387" s="94"/>
      <c r="J2387" s="93"/>
      <c r="K2387" s="93"/>
      <c r="L2387" s="93"/>
      <c r="M2387" s="93"/>
    </row>
    <row r="2388">
      <c r="A2388" s="93"/>
      <c r="B2388" s="94"/>
      <c r="C2388" s="94"/>
      <c r="D2388" s="93"/>
      <c r="E2388" s="94"/>
      <c r="F2388" s="94"/>
      <c r="G2388" s="93"/>
      <c r="H2388" s="94"/>
      <c r="I2388" s="94"/>
      <c r="J2388" s="93"/>
      <c r="K2388" s="93"/>
      <c r="L2388" s="93"/>
      <c r="M2388" s="93"/>
    </row>
    <row r="2389">
      <c r="A2389" s="93"/>
      <c r="B2389" s="94"/>
      <c r="C2389" s="94"/>
      <c r="D2389" s="93"/>
      <c r="E2389" s="94"/>
      <c r="F2389" s="94"/>
      <c r="G2389" s="93"/>
      <c r="H2389" s="94"/>
      <c r="I2389" s="94"/>
      <c r="J2389" s="93"/>
      <c r="K2389" s="93"/>
      <c r="L2389" s="93"/>
      <c r="M2389" s="93"/>
    </row>
    <row r="2390">
      <c r="A2390" s="93"/>
      <c r="B2390" s="94"/>
      <c r="C2390" s="94"/>
      <c r="D2390" s="93"/>
      <c r="E2390" s="94"/>
      <c r="F2390" s="94"/>
      <c r="G2390" s="93"/>
      <c r="H2390" s="94"/>
      <c r="I2390" s="94"/>
      <c r="J2390" s="93"/>
      <c r="K2390" s="93"/>
      <c r="L2390" s="93"/>
      <c r="M2390" s="93"/>
    </row>
    <row r="2391">
      <c r="A2391" s="93"/>
      <c r="B2391" s="94"/>
      <c r="C2391" s="94"/>
      <c r="D2391" s="93"/>
      <c r="E2391" s="94"/>
      <c r="F2391" s="94"/>
      <c r="G2391" s="93"/>
      <c r="H2391" s="94"/>
      <c r="I2391" s="94"/>
      <c r="J2391" s="93"/>
      <c r="K2391" s="93"/>
      <c r="L2391" s="93"/>
      <c r="M2391" s="93"/>
    </row>
    <row r="2392">
      <c r="A2392" s="93"/>
      <c r="B2392" s="94"/>
      <c r="C2392" s="94"/>
      <c r="D2392" s="93"/>
      <c r="E2392" s="94"/>
      <c r="F2392" s="94"/>
      <c r="G2392" s="93"/>
      <c r="H2392" s="94"/>
      <c r="I2392" s="94"/>
      <c r="J2392" s="93"/>
      <c r="K2392" s="93"/>
      <c r="L2392" s="93"/>
      <c r="M2392" s="93"/>
    </row>
    <row r="2393">
      <c r="A2393" s="93"/>
      <c r="B2393" s="94"/>
      <c r="C2393" s="94"/>
      <c r="D2393" s="93"/>
      <c r="E2393" s="94"/>
      <c r="F2393" s="94"/>
      <c r="G2393" s="93"/>
      <c r="H2393" s="94"/>
      <c r="I2393" s="94"/>
      <c r="J2393" s="93"/>
      <c r="K2393" s="93"/>
      <c r="L2393" s="93"/>
      <c r="M2393" s="93"/>
    </row>
    <row r="2394">
      <c r="A2394" s="93"/>
      <c r="B2394" s="94"/>
      <c r="C2394" s="94"/>
      <c r="D2394" s="93"/>
      <c r="E2394" s="94"/>
      <c r="F2394" s="94"/>
      <c r="G2394" s="93"/>
      <c r="H2394" s="94"/>
      <c r="I2394" s="94"/>
      <c r="J2394" s="93"/>
      <c r="K2394" s="93"/>
      <c r="L2394" s="93"/>
      <c r="M2394" s="93"/>
    </row>
    <row r="2395">
      <c r="A2395" s="93"/>
      <c r="B2395" s="94"/>
      <c r="C2395" s="94"/>
      <c r="D2395" s="93"/>
      <c r="E2395" s="94"/>
      <c r="F2395" s="94"/>
      <c r="G2395" s="93"/>
      <c r="H2395" s="94"/>
      <c r="I2395" s="94"/>
      <c r="J2395" s="93"/>
      <c r="K2395" s="93"/>
      <c r="L2395" s="93"/>
      <c r="M2395" s="93"/>
    </row>
    <row r="2396">
      <c r="A2396" s="93"/>
      <c r="B2396" s="94"/>
      <c r="C2396" s="94"/>
      <c r="D2396" s="93"/>
      <c r="E2396" s="94"/>
      <c r="F2396" s="94"/>
      <c r="G2396" s="93"/>
      <c r="H2396" s="94"/>
      <c r="I2396" s="94"/>
      <c r="J2396" s="93"/>
      <c r="K2396" s="93"/>
      <c r="L2396" s="93"/>
      <c r="M2396" s="93"/>
    </row>
    <row r="2397">
      <c r="A2397" s="93"/>
      <c r="B2397" s="94"/>
      <c r="C2397" s="94"/>
      <c r="D2397" s="93"/>
      <c r="E2397" s="94"/>
      <c r="F2397" s="94"/>
      <c r="G2397" s="93"/>
      <c r="H2397" s="94"/>
      <c r="I2397" s="94"/>
      <c r="J2397" s="93"/>
      <c r="K2397" s="93"/>
      <c r="L2397" s="93"/>
      <c r="M2397" s="93"/>
    </row>
    <row r="2398">
      <c r="A2398" s="93"/>
      <c r="B2398" s="94"/>
      <c r="C2398" s="94"/>
      <c r="D2398" s="93"/>
      <c r="E2398" s="94"/>
      <c r="F2398" s="94"/>
      <c r="G2398" s="93"/>
      <c r="H2398" s="94"/>
      <c r="I2398" s="94"/>
      <c r="J2398" s="93"/>
      <c r="K2398" s="93"/>
      <c r="L2398" s="93"/>
      <c r="M2398" s="93"/>
    </row>
    <row r="2399">
      <c r="A2399" s="93"/>
      <c r="B2399" s="94"/>
      <c r="C2399" s="94"/>
      <c r="D2399" s="93"/>
      <c r="E2399" s="94"/>
      <c r="F2399" s="94"/>
      <c r="G2399" s="93"/>
      <c r="H2399" s="94"/>
      <c r="I2399" s="94"/>
      <c r="J2399" s="93"/>
      <c r="K2399" s="93"/>
      <c r="L2399" s="93"/>
      <c r="M2399" s="93"/>
    </row>
    <row r="2400">
      <c r="A2400" s="93"/>
      <c r="B2400" s="94"/>
      <c r="C2400" s="94"/>
      <c r="D2400" s="93"/>
      <c r="E2400" s="94"/>
      <c r="F2400" s="94"/>
      <c r="G2400" s="93"/>
      <c r="H2400" s="94"/>
      <c r="I2400" s="94"/>
      <c r="J2400" s="93"/>
      <c r="K2400" s="93"/>
      <c r="L2400" s="93"/>
      <c r="M2400" s="93"/>
    </row>
    <row r="2401">
      <c r="A2401" s="93"/>
      <c r="B2401" s="94"/>
      <c r="C2401" s="94"/>
      <c r="D2401" s="93"/>
      <c r="E2401" s="94"/>
      <c r="F2401" s="94"/>
      <c r="G2401" s="93"/>
      <c r="H2401" s="94"/>
      <c r="I2401" s="94"/>
      <c r="J2401" s="93"/>
      <c r="K2401" s="93"/>
      <c r="L2401" s="93"/>
      <c r="M2401" s="93"/>
    </row>
    <row r="2402">
      <c r="A2402" s="93"/>
      <c r="B2402" s="94"/>
      <c r="C2402" s="94"/>
      <c r="D2402" s="93"/>
      <c r="E2402" s="94"/>
      <c r="F2402" s="94"/>
      <c r="G2402" s="93"/>
      <c r="H2402" s="94"/>
      <c r="I2402" s="94"/>
      <c r="J2402" s="93"/>
      <c r="K2402" s="93"/>
      <c r="L2402" s="93"/>
      <c r="M2402" s="93"/>
    </row>
    <row r="2403">
      <c r="A2403" s="93"/>
      <c r="B2403" s="94"/>
      <c r="C2403" s="94"/>
      <c r="D2403" s="93"/>
      <c r="E2403" s="94"/>
      <c r="F2403" s="94"/>
      <c r="G2403" s="93"/>
      <c r="H2403" s="94"/>
      <c r="I2403" s="94"/>
      <c r="J2403" s="93"/>
      <c r="K2403" s="93"/>
      <c r="L2403" s="93"/>
      <c r="M2403" s="93"/>
    </row>
    <row r="2404">
      <c r="A2404" s="93"/>
      <c r="B2404" s="94"/>
      <c r="C2404" s="94"/>
      <c r="D2404" s="93"/>
      <c r="E2404" s="94"/>
      <c r="F2404" s="94"/>
      <c r="G2404" s="93"/>
      <c r="H2404" s="94"/>
      <c r="I2404" s="94"/>
      <c r="J2404" s="93"/>
      <c r="K2404" s="93"/>
      <c r="L2404" s="93"/>
      <c r="M2404" s="93"/>
    </row>
    <row r="2405">
      <c r="A2405" s="93"/>
      <c r="B2405" s="94"/>
      <c r="C2405" s="94"/>
      <c r="D2405" s="93"/>
      <c r="E2405" s="94"/>
      <c r="F2405" s="94"/>
      <c r="G2405" s="93"/>
      <c r="H2405" s="94"/>
      <c r="I2405" s="94"/>
      <c r="J2405" s="93"/>
      <c r="K2405" s="93"/>
      <c r="L2405" s="93"/>
      <c r="M2405" s="93"/>
    </row>
    <row r="2406">
      <c r="A2406" s="93"/>
      <c r="B2406" s="94"/>
      <c r="C2406" s="94"/>
      <c r="D2406" s="93"/>
      <c r="E2406" s="94"/>
      <c r="F2406" s="94"/>
      <c r="G2406" s="93"/>
      <c r="H2406" s="94"/>
      <c r="I2406" s="94"/>
      <c r="J2406" s="93"/>
      <c r="K2406" s="93"/>
      <c r="L2406" s="93"/>
      <c r="M2406" s="93"/>
    </row>
    <row r="2407">
      <c r="A2407" s="93"/>
      <c r="B2407" s="94"/>
      <c r="C2407" s="94"/>
      <c r="D2407" s="93"/>
      <c r="E2407" s="94"/>
      <c r="F2407" s="94"/>
      <c r="G2407" s="93"/>
      <c r="H2407" s="94"/>
      <c r="I2407" s="94"/>
      <c r="J2407" s="93"/>
      <c r="K2407" s="93"/>
      <c r="L2407" s="93"/>
      <c r="M2407" s="93"/>
    </row>
    <row r="2408">
      <c r="A2408" s="93"/>
      <c r="B2408" s="94"/>
      <c r="C2408" s="94"/>
      <c r="D2408" s="93"/>
      <c r="E2408" s="94"/>
      <c r="F2408" s="94"/>
      <c r="G2408" s="93"/>
      <c r="H2408" s="94"/>
      <c r="I2408" s="94"/>
      <c r="J2408" s="93"/>
      <c r="K2408" s="93"/>
      <c r="L2408" s="93"/>
      <c r="M2408" s="93"/>
    </row>
    <row r="2409">
      <c r="A2409" s="93"/>
      <c r="B2409" s="94"/>
      <c r="C2409" s="94"/>
      <c r="D2409" s="93"/>
      <c r="E2409" s="94"/>
      <c r="F2409" s="94"/>
      <c r="G2409" s="93"/>
      <c r="H2409" s="94"/>
      <c r="I2409" s="94"/>
      <c r="J2409" s="93"/>
      <c r="K2409" s="93"/>
      <c r="L2409" s="93"/>
      <c r="M2409" s="93"/>
    </row>
    <row r="2410">
      <c r="A2410" s="93"/>
      <c r="B2410" s="94"/>
      <c r="C2410" s="94"/>
      <c r="D2410" s="93"/>
      <c r="E2410" s="94"/>
      <c r="F2410" s="94"/>
      <c r="G2410" s="93"/>
      <c r="H2410" s="94"/>
      <c r="I2410" s="94"/>
      <c r="J2410" s="93"/>
      <c r="K2410" s="93"/>
      <c r="L2410" s="93"/>
      <c r="M2410" s="93"/>
    </row>
    <row r="2411">
      <c r="A2411" s="93"/>
      <c r="B2411" s="94"/>
      <c r="C2411" s="94"/>
      <c r="D2411" s="93"/>
      <c r="E2411" s="94"/>
      <c r="F2411" s="94"/>
      <c r="G2411" s="93"/>
      <c r="H2411" s="94"/>
      <c r="I2411" s="94"/>
      <c r="J2411" s="93"/>
      <c r="K2411" s="93"/>
      <c r="L2411" s="93"/>
      <c r="M2411" s="93"/>
    </row>
    <row r="2412">
      <c r="A2412" s="93"/>
      <c r="B2412" s="94"/>
      <c r="C2412" s="94"/>
      <c r="D2412" s="93"/>
      <c r="E2412" s="94"/>
      <c r="F2412" s="94"/>
      <c r="G2412" s="93"/>
      <c r="H2412" s="94"/>
      <c r="I2412" s="94"/>
      <c r="J2412" s="93"/>
      <c r="K2412" s="93"/>
      <c r="L2412" s="93"/>
      <c r="M2412" s="93"/>
    </row>
    <row r="2413">
      <c r="A2413" s="93"/>
      <c r="B2413" s="94"/>
      <c r="C2413" s="94"/>
      <c r="D2413" s="93"/>
      <c r="E2413" s="94"/>
      <c r="F2413" s="94"/>
      <c r="G2413" s="93"/>
      <c r="H2413" s="94"/>
      <c r="I2413" s="94"/>
      <c r="J2413" s="93"/>
      <c r="K2413" s="93"/>
      <c r="L2413" s="93"/>
      <c r="M2413" s="93"/>
    </row>
    <row r="2414">
      <c r="A2414" s="93"/>
      <c r="B2414" s="94"/>
      <c r="C2414" s="94"/>
      <c r="D2414" s="93"/>
      <c r="E2414" s="94"/>
      <c r="F2414" s="94"/>
      <c r="G2414" s="93"/>
      <c r="H2414" s="94"/>
      <c r="I2414" s="94"/>
      <c r="J2414" s="93"/>
      <c r="K2414" s="93"/>
      <c r="L2414" s="93"/>
      <c r="M2414" s="93"/>
    </row>
    <row r="2415">
      <c r="A2415" s="93"/>
      <c r="B2415" s="94"/>
      <c r="C2415" s="94"/>
      <c r="D2415" s="93"/>
      <c r="E2415" s="94"/>
      <c r="F2415" s="94"/>
      <c r="G2415" s="93"/>
      <c r="H2415" s="94"/>
      <c r="I2415" s="94"/>
      <c r="J2415" s="93"/>
      <c r="K2415" s="93"/>
      <c r="L2415" s="93"/>
      <c r="M2415" s="93"/>
    </row>
    <row r="2416">
      <c r="A2416" s="93"/>
      <c r="B2416" s="94"/>
      <c r="C2416" s="94"/>
      <c r="D2416" s="93"/>
      <c r="E2416" s="94"/>
      <c r="F2416" s="94"/>
      <c r="G2416" s="93"/>
      <c r="H2416" s="94"/>
      <c r="I2416" s="94"/>
      <c r="J2416" s="93"/>
      <c r="K2416" s="93"/>
      <c r="L2416" s="93"/>
      <c r="M2416" s="93"/>
    </row>
    <row r="2417">
      <c r="A2417" s="93"/>
      <c r="B2417" s="94"/>
      <c r="C2417" s="94"/>
      <c r="D2417" s="93"/>
      <c r="E2417" s="94"/>
      <c r="F2417" s="94"/>
      <c r="G2417" s="93"/>
      <c r="H2417" s="94"/>
      <c r="I2417" s="94"/>
      <c r="J2417" s="93"/>
      <c r="K2417" s="93"/>
      <c r="L2417" s="93"/>
      <c r="M2417" s="93"/>
    </row>
    <row r="2418">
      <c r="A2418" s="93"/>
      <c r="B2418" s="94"/>
      <c r="C2418" s="94"/>
      <c r="D2418" s="93"/>
      <c r="E2418" s="94"/>
      <c r="F2418" s="94"/>
      <c r="G2418" s="93"/>
      <c r="H2418" s="94"/>
      <c r="I2418" s="94"/>
      <c r="J2418" s="93"/>
      <c r="K2418" s="93"/>
      <c r="L2418" s="93"/>
      <c r="M2418" s="93"/>
    </row>
    <row r="2419">
      <c r="A2419" s="93"/>
      <c r="B2419" s="94"/>
      <c r="C2419" s="94"/>
      <c r="D2419" s="93"/>
      <c r="E2419" s="94"/>
      <c r="F2419" s="94"/>
      <c r="G2419" s="93"/>
      <c r="H2419" s="94"/>
      <c r="I2419" s="94"/>
      <c r="J2419" s="93"/>
      <c r="K2419" s="93"/>
      <c r="L2419" s="93"/>
      <c r="M2419" s="93"/>
    </row>
    <row r="2420">
      <c r="A2420" s="93"/>
      <c r="B2420" s="94"/>
      <c r="C2420" s="94"/>
      <c r="D2420" s="93"/>
      <c r="E2420" s="94"/>
      <c r="F2420" s="94"/>
      <c r="G2420" s="93"/>
      <c r="H2420" s="94"/>
      <c r="I2420" s="94"/>
      <c r="J2420" s="93"/>
      <c r="K2420" s="93"/>
      <c r="L2420" s="93"/>
      <c r="M2420" s="93"/>
    </row>
    <row r="2421">
      <c r="A2421" s="93"/>
      <c r="B2421" s="94"/>
      <c r="C2421" s="94"/>
      <c r="D2421" s="93"/>
      <c r="E2421" s="94"/>
      <c r="F2421" s="94"/>
      <c r="G2421" s="93"/>
      <c r="H2421" s="94"/>
      <c r="I2421" s="94"/>
      <c r="J2421" s="93"/>
      <c r="K2421" s="93"/>
      <c r="L2421" s="93"/>
      <c r="M2421" s="93"/>
    </row>
    <row r="2422">
      <c r="A2422" s="93"/>
      <c r="B2422" s="94"/>
      <c r="C2422" s="94"/>
      <c r="D2422" s="93"/>
      <c r="E2422" s="94"/>
      <c r="F2422" s="94"/>
      <c r="G2422" s="93"/>
      <c r="H2422" s="94"/>
      <c r="I2422" s="94"/>
      <c r="J2422" s="93"/>
      <c r="K2422" s="93"/>
      <c r="L2422" s="93"/>
      <c r="M2422" s="93"/>
    </row>
    <row r="2423">
      <c r="A2423" s="93"/>
      <c r="B2423" s="94"/>
      <c r="C2423" s="94"/>
      <c r="D2423" s="93"/>
      <c r="E2423" s="94"/>
      <c r="F2423" s="94"/>
      <c r="G2423" s="93"/>
      <c r="H2423" s="94"/>
      <c r="I2423" s="94"/>
      <c r="J2423" s="93"/>
      <c r="K2423" s="93"/>
      <c r="L2423" s="93"/>
      <c r="M2423" s="93"/>
    </row>
    <row r="2424">
      <c r="A2424" s="93"/>
      <c r="B2424" s="94"/>
      <c r="C2424" s="94"/>
      <c r="D2424" s="93"/>
      <c r="E2424" s="94"/>
      <c r="F2424" s="94"/>
      <c r="G2424" s="93"/>
      <c r="H2424" s="94"/>
      <c r="I2424" s="94"/>
      <c r="J2424" s="93"/>
      <c r="K2424" s="93"/>
      <c r="L2424" s="93"/>
      <c r="M2424" s="93"/>
    </row>
    <row r="2425">
      <c r="A2425" s="93"/>
      <c r="B2425" s="94"/>
      <c r="C2425" s="94"/>
      <c r="D2425" s="93"/>
      <c r="E2425" s="94"/>
      <c r="F2425" s="94"/>
      <c r="G2425" s="93"/>
      <c r="H2425" s="94"/>
      <c r="I2425" s="94"/>
      <c r="J2425" s="93"/>
      <c r="K2425" s="93"/>
      <c r="L2425" s="93"/>
      <c r="M2425" s="93"/>
    </row>
    <row r="2426">
      <c r="A2426" s="93"/>
      <c r="B2426" s="94"/>
      <c r="C2426" s="94"/>
      <c r="D2426" s="93"/>
      <c r="E2426" s="94"/>
      <c r="F2426" s="94"/>
      <c r="G2426" s="93"/>
      <c r="H2426" s="94"/>
      <c r="I2426" s="94"/>
      <c r="J2426" s="93"/>
      <c r="K2426" s="93"/>
      <c r="L2426" s="93"/>
      <c r="M2426" s="93"/>
    </row>
    <row r="2427">
      <c r="A2427" s="93"/>
      <c r="B2427" s="94"/>
      <c r="C2427" s="94"/>
      <c r="D2427" s="93"/>
      <c r="E2427" s="94"/>
      <c r="F2427" s="94"/>
      <c r="G2427" s="93"/>
      <c r="H2427" s="94"/>
      <c r="I2427" s="94"/>
      <c r="J2427" s="93"/>
      <c r="K2427" s="93"/>
      <c r="L2427" s="93"/>
      <c r="M2427" s="93"/>
    </row>
    <row r="2428">
      <c r="A2428" s="93"/>
      <c r="B2428" s="94"/>
      <c r="C2428" s="94"/>
      <c r="D2428" s="93"/>
      <c r="E2428" s="94"/>
      <c r="F2428" s="94"/>
      <c r="G2428" s="93"/>
      <c r="H2428" s="94"/>
      <c r="I2428" s="94"/>
      <c r="J2428" s="93"/>
      <c r="K2428" s="93"/>
      <c r="L2428" s="93"/>
      <c r="M2428" s="93"/>
    </row>
    <row r="2429">
      <c r="A2429" s="93"/>
      <c r="B2429" s="94"/>
      <c r="C2429" s="94"/>
      <c r="D2429" s="93"/>
      <c r="E2429" s="94"/>
      <c r="F2429" s="94"/>
      <c r="G2429" s="93"/>
      <c r="H2429" s="94"/>
      <c r="I2429" s="94"/>
      <c r="J2429" s="93"/>
      <c r="K2429" s="93"/>
      <c r="L2429" s="93"/>
      <c r="M2429" s="93"/>
    </row>
    <row r="2430">
      <c r="A2430" s="93"/>
      <c r="B2430" s="94"/>
      <c r="C2430" s="94"/>
      <c r="D2430" s="93"/>
      <c r="E2430" s="94"/>
      <c r="F2430" s="94"/>
      <c r="G2430" s="93"/>
      <c r="H2430" s="94"/>
      <c r="I2430" s="94"/>
      <c r="J2430" s="93"/>
      <c r="K2430" s="93"/>
      <c r="L2430" s="93"/>
      <c r="M2430" s="93"/>
    </row>
    <row r="2431">
      <c r="A2431" s="93"/>
      <c r="B2431" s="94"/>
      <c r="C2431" s="94"/>
      <c r="D2431" s="93"/>
      <c r="E2431" s="94"/>
      <c r="F2431" s="94"/>
      <c r="G2431" s="93"/>
      <c r="H2431" s="94"/>
      <c r="I2431" s="94"/>
      <c r="J2431" s="93"/>
      <c r="K2431" s="93"/>
      <c r="L2431" s="93"/>
      <c r="M2431" s="93"/>
    </row>
    <row r="2432">
      <c r="A2432" s="93"/>
      <c r="B2432" s="94"/>
      <c r="C2432" s="94"/>
      <c r="D2432" s="93"/>
      <c r="E2432" s="94"/>
      <c r="F2432" s="94"/>
      <c r="G2432" s="93"/>
      <c r="H2432" s="94"/>
      <c r="I2432" s="94"/>
      <c r="J2432" s="93"/>
      <c r="K2432" s="93"/>
      <c r="L2432" s="93"/>
      <c r="M2432" s="93"/>
    </row>
    <row r="2433">
      <c r="A2433" s="93"/>
      <c r="B2433" s="94"/>
      <c r="C2433" s="94"/>
      <c r="D2433" s="93"/>
      <c r="E2433" s="94"/>
      <c r="F2433" s="94"/>
      <c r="G2433" s="93"/>
      <c r="H2433" s="94"/>
      <c r="I2433" s="94"/>
      <c r="J2433" s="93"/>
      <c r="K2433" s="93"/>
      <c r="L2433" s="93"/>
      <c r="M2433" s="93"/>
    </row>
    <row r="2434">
      <c r="A2434" s="93"/>
      <c r="B2434" s="94"/>
      <c r="C2434" s="94"/>
      <c r="D2434" s="93"/>
      <c r="E2434" s="94"/>
      <c r="F2434" s="94"/>
      <c r="G2434" s="93"/>
      <c r="H2434" s="94"/>
      <c r="I2434" s="94"/>
      <c r="J2434" s="93"/>
      <c r="K2434" s="93"/>
      <c r="L2434" s="93"/>
      <c r="M2434" s="93"/>
    </row>
    <row r="2435">
      <c r="A2435" s="93"/>
      <c r="B2435" s="94"/>
      <c r="C2435" s="94"/>
      <c r="D2435" s="93"/>
      <c r="E2435" s="94"/>
      <c r="F2435" s="94"/>
      <c r="G2435" s="93"/>
      <c r="H2435" s="94"/>
      <c r="I2435" s="94"/>
      <c r="J2435" s="93"/>
      <c r="K2435" s="93"/>
      <c r="L2435" s="93"/>
      <c r="M2435" s="93"/>
    </row>
    <row r="2436">
      <c r="A2436" s="93"/>
      <c r="B2436" s="94"/>
      <c r="C2436" s="94"/>
      <c r="D2436" s="93"/>
      <c r="E2436" s="94"/>
      <c r="F2436" s="94"/>
      <c r="G2436" s="93"/>
      <c r="H2436" s="94"/>
      <c r="I2436" s="94"/>
      <c r="J2436" s="93"/>
      <c r="K2436" s="93"/>
      <c r="L2436" s="93"/>
      <c r="M2436" s="93"/>
    </row>
    <row r="2437">
      <c r="A2437" s="93"/>
      <c r="B2437" s="94"/>
      <c r="C2437" s="94"/>
      <c r="D2437" s="93"/>
      <c r="E2437" s="94"/>
      <c r="F2437" s="94"/>
      <c r="G2437" s="93"/>
      <c r="H2437" s="94"/>
      <c r="I2437" s="94"/>
      <c r="J2437" s="93"/>
      <c r="K2437" s="93"/>
      <c r="L2437" s="93"/>
      <c r="M2437" s="93"/>
    </row>
    <row r="2438">
      <c r="A2438" s="93"/>
      <c r="B2438" s="94"/>
      <c r="C2438" s="94"/>
      <c r="D2438" s="93"/>
      <c r="E2438" s="94"/>
      <c r="F2438" s="94"/>
      <c r="G2438" s="93"/>
      <c r="H2438" s="94"/>
      <c r="I2438" s="94"/>
      <c r="J2438" s="93"/>
      <c r="K2438" s="93"/>
      <c r="L2438" s="93"/>
      <c r="M2438" s="93"/>
    </row>
    <row r="2439">
      <c r="A2439" s="93"/>
      <c r="B2439" s="94"/>
      <c r="C2439" s="94"/>
      <c r="D2439" s="93"/>
      <c r="E2439" s="94"/>
      <c r="F2439" s="94"/>
      <c r="G2439" s="93"/>
      <c r="H2439" s="94"/>
      <c r="I2439" s="94"/>
      <c r="J2439" s="93"/>
      <c r="K2439" s="93"/>
      <c r="L2439" s="93"/>
      <c r="M2439" s="93"/>
    </row>
    <row r="2440">
      <c r="A2440" s="93"/>
      <c r="B2440" s="94"/>
      <c r="C2440" s="94"/>
      <c r="D2440" s="93"/>
      <c r="E2440" s="94"/>
      <c r="F2440" s="94"/>
      <c r="G2440" s="93"/>
      <c r="H2440" s="94"/>
      <c r="I2440" s="94"/>
      <c r="J2440" s="93"/>
      <c r="K2440" s="93"/>
      <c r="L2440" s="93"/>
      <c r="M2440" s="93"/>
    </row>
    <row r="2441">
      <c r="A2441" s="93"/>
      <c r="B2441" s="94"/>
      <c r="C2441" s="94"/>
      <c r="D2441" s="93"/>
      <c r="E2441" s="94"/>
      <c r="F2441" s="94"/>
      <c r="G2441" s="93"/>
      <c r="H2441" s="94"/>
      <c r="I2441" s="94"/>
      <c r="J2441" s="93"/>
      <c r="K2441" s="93"/>
      <c r="L2441" s="93"/>
      <c r="M2441" s="93"/>
    </row>
    <row r="2442">
      <c r="A2442" s="93"/>
      <c r="B2442" s="94"/>
      <c r="C2442" s="94"/>
      <c r="D2442" s="93"/>
      <c r="E2442" s="94"/>
      <c r="F2442" s="94"/>
      <c r="G2442" s="93"/>
      <c r="H2442" s="94"/>
      <c r="I2442" s="94"/>
      <c r="J2442" s="93"/>
      <c r="K2442" s="93"/>
      <c r="L2442" s="93"/>
      <c r="M2442" s="93"/>
    </row>
    <row r="2443">
      <c r="A2443" s="93"/>
      <c r="B2443" s="94"/>
      <c r="C2443" s="94"/>
      <c r="D2443" s="93"/>
      <c r="E2443" s="94"/>
      <c r="F2443" s="94"/>
      <c r="G2443" s="93"/>
      <c r="H2443" s="94"/>
      <c r="I2443" s="94"/>
      <c r="J2443" s="93"/>
      <c r="K2443" s="93"/>
      <c r="L2443" s="93"/>
      <c r="M2443" s="93"/>
    </row>
    <row r="2444">
      <c r="A2444" s="93"/>
      <c r="B2444" s="94"/>
      <c r="C2444" s="94"/>
      <c r="D2444" s="93"/>
      <c r="E2444" s="94"/>
      <c r="F2444" s="94"/>
      <c r="G2444" s="93"/>
      <c r="H2444" s="94"/>
      <c r="I2444" s="94"/>
      <c r="J2444" s="93"/>
      <c r="K2444" s="93"/>
      <c r="L2444" s="93"/>
      <c r="M2444" s="93"/>
    </row>
    <row r="2445">
      <c r="A2445" s="93"/>
      <c r="B2445" s="94"/>
      <c r="C2445" s="94"/>
      <c r="D2445" s="93"/>
      <c r="E2445" s="94"/>
      <c r="F2445" s="94"/>
      <c r="G2445" s="93"/>
      <c r="H2445" s="94"/>
      <c r="I2445" s="94"/>
      <c r="J2445" s="93"/>
      <c r="K2445" s="93"/>
      <c r="L2445" s="93"/>
      <c r="M2445" s="93"/>
    </row>
    <row r="2446">
      <c r="A2446" s="93"/>
      <c r="B2446" s="94"/>
      <c r="C2446" s="94"/>
      <c r="D2446" s="93"/>
      <c r="E2446" s="94"/>
      <c r="F2446" s="94"/>
      <c r="G2446" s="93"/>
      <c r="H2446" s="94"/>
      <c r="I2446" s="94"/>
      <c r="J2446" s="93"/>
      <c r="K2446" s="93"/>
      <c r="L2446" s="93"/>
      <c r="M2446" s="93"/>
    </row>
    <row r="2447">
      <c r="A2447" s="93"/>
      <c r="B2447" s="94"/>
      <c r="C2447" s="94"/>
      <c r="D2447" s="93"/>
      <c r="E2447" s="94"/>
      <c r="F2447" s="94"/>
      <c r="G2447" s="93"/>
      <c r="H2447" s="94"/>
      <c r="I2447" s="94"/>
      <c r="J2447" s="93"/>
      <c r="K2447" s="93"/>
      <c r="L2447" s="93"/>
      <c r="M2447" s="93"/>
    </row>
    <row r="2448">
      <c r="A2448" s="93"/>
      <c r="B2448" s="94"/>
      <c r="C2448" s="94"/>
      <c r="D2448" s="93"/>
      <c r="E2448" s="94"/>
      <c r="F2448" s="94"/>
      <c r="G2448" s="93"/>
      <c r="H2448" s="94"/>
      <c r="I2448" s="94"/>
      <c r="J2448" s="93"/>
      <c r="K2448" s="93"/>
      <c r="L2448" s="93"/>
      <c r="M2448" s="93"/>
    </row>
    <row r="2449">
      <c r="A2449" s="93"/>
      <c r="B2449" s="94"/>
      <c r="C2449" s="94"/>
      <c r="D2449" s="93"/>
      <c r="E2449" s="94"/>
      <c r="F2449" s="94"/>
      <c r="G2449" s="93"/>
      <c r="H2449" s="94"/>
      <c r="I2449" s="94"/>
      <c r="J2449" s="93"/>
      <c r="K2449" s="93"/>
      <c r="L2449" s="93"/>
      <c r="M2449" s="93"/>
    </row>
    <row r="2450">
      <c r="A2450" s="93"/>
      <c r="B2450" s="94"/>
      <c r="C2450" s="94"/>
      <c r="D2450" s="93"/>
      <c r="E2450" s="94"/>
      <c r="F2450" s="94"/>
      <c r="G2450" s="93"/>
      <c r="H2450" s="94"/>
      <c r="I2450" s="94"/>
      <c r="J2450" s="93"/>
      <c r="K2450" s="93"/>
      <c r="L2450" s="93"/>
      <c r="M2450" s="93"/>
    </row>
    <row r="2451">
      <c r="A2451" s="93"/>
      <c r="B2451" s="94"/>
      <c r="C2451" s="94"/>
      <c r="D2451" s="93"/>
      <c r="E2451" s="94"/>
      <c r="F2451" s="94"/>
      <c r="G2451" s="93"/>
      <c r="H2451" s="94"/>
      <c r="I2451" s="94"/>
      <c r="J2451" s="93"/>
      <c r="K2451" s="93"/>
      <c r="L2451" s="93"/>
      <c r="M2451" s="93"/>
    </row>
    <row r="2452">
      <c r="A2452" s="93"/>
      <c r="B2452" s="94"/>
      <c r="C2452" s="94"/>
      <c r="D2452" s="93"/>
      <c r="E2452" s="94"/>
      <c r="F2452" s="94"/>
      <c r="G2452" s="93"/>
      <c r="H2452" s="94"/>
      <c r="I2452" s="94"/>
      <c r="J2452" s="93"/>
      <c r="K2452" s="93"/>
      <c r="L2452" s="93"/>
      <c r="M2452" s="93"/>
    </row>
    <row r="2453">
      <c r="A2453" s="93"/>
      <c r="B2453" s="94"/>
      <c r="C2453" s="94"/>
      <c r="D2453" s="93"/>
      <c r="E2453" s="94"/>
      <c r="F2453" s="94"/>
      <c r="G2453" s="93"/>
      <c r="H2453" s="94"/>
      <c r="I2453" s="94"/>
      <c r="J2453" s="93"/>
      <c r="K2453" s="93"/>
      <c r="L2453" s="93"/>
      <c r="M2453" s="93"/>
    </row>
    <row r="2454">
      <c r="A2454" s="93"/>
      <c r="B2454" s="94"/>
      <c r="C2454" s="94"/>
      <c r="D2454" s="93"/>
      <c r="E2454" s="94"/>
      <c r="F2454" s="94"/>
      <c r="G2454" s="93"/>
      <c r="H2454" s="94"/>
      <c r="I2454" s="94"/>
      <c r="J2454" s="93"/>
      <c r="K2454" s="93"/>
      <c r="L2454" s="93"/>
      <c r="M2454" s="93"/>
    </row>
    <row r="2455">
      <c r="A2455" s="93"/>
      <c r="B2455" s="94"/>
      <c r="C2455" s="94"/>
      <c r="D2455" s="93"/>
      <c r="E2455" s="94"/>
      <c r="F2455" s="94"/>
      <c r="G2455" s="93"/>
      <c r="H2455" s="94"/>
      <c r="I2455" s="94"/>
      <c r="J2455" s="93"/>
      <c r="K2455" s="93"/>
      <c r="L2455" s="93"/>
      <c r="M2455" s="93"/>
    </row>
    <row r="2456">
      <c r="A2456" s="93"/>
      <c r="B2456" s="94"/>
      <c r="C2456" s="94"/>
      <c r="D2456" s="93"/>
      <c r="E2456" s="94"/>
      <c r="F2456" s="94"/>
      <c r="G2456" s="93"/>
      <c r="H2456" s="94"/>
      <c r="I2456" s="94"/>
      <c r="J2456" s="93"/>
      <c r="K2456" s="93"/>
      <c r="L2456" s="93"/>
      <c r="M2456" s="93"/>
    </row>
    <row r="2457">
      <c r="A2457" s="93"/>
      <c r="B2457" s="94"/>
      <c r="C2457" s="94"/>
      <c r="D2457" s="93"/>
      <c r="E2457" s="94"/>
      <c r="F2457" s="94"/>
      <c r="G2457" s="93"/>
      <c r="H2457" s="94"/>
      <c r="I2457" s="94"/>
      <c r="J2457" s="93"/>
      <c r="K2457" s="93"/>
      <c r="L2457" s="93"/>
      <c r="M2457" s="93"/>
    </row>
    <row r="2458">
      <c r="A2458" s="93"/>
      <c r="B2458" s="94"/>
      <c r="C2458" s="94"/>
      <c r="D2458" s="93"/>
      <c r="E2458" s="94"/>
      <c r="F2458" s="94"/>
      <c r="G2458" s="93"/>
      <c r="H2458" s="94"/>
      <c r="I2458" s="94"/>
      <c r="J2458" s="93"/>
      <c r="K2458" s="93"/>
      <c r="L2458" s="93"/>
      <c r="M2458" s="93"/>
    </row>
    <row r="2459">
      <c r="A2459" s="93"/>
      <c r="B2459" s="94"/>
      <c r="C2459" s="94"/>
      <c r="D2459" s="93"/>
      <c r="E2459" s="94"/>
      <c r="F2459" s="94"/>
      <c r="G2459" s="93"/>
      <c r="H2459" s="94"/>
      <c r="I2459" s="94"/>
      <c r="J2459" s="93"/>
      <c r="K2459" s="93"/>
      <c r="L2459" s="93"/>
      <c r="M2459" s="93"/>
    </row>
    <row r="2460">
      <c r="A2460" s="93"/>
      <c r="B2460" s="94"/>
      <c r="C2460" s="94"/>
      <c r="D2460" s="93"/>
      <c r="E2460" s="94"/>
      <c r="F2460" s="94"/>
      <c r="G2460" s="93"/>
      <c r="H2460" s="94"/>
      <c r="I2460" s="94"/>
      <c r="J2460" s="93"/>
      <c r="K2460" s="93"/>
      <c r="L2460" s="93"/>
      <c r="M2460" s="93"/>
    </row>
    <row r="2461">
      <c r="A2461" s="93"/>
      <c r="B2461" s="94"/>
      <c r="C2461" s="94"/>
      <c r="D2461" s="93"/>
      <c r="E2461" s="94"/>
      <c r="F2461" s="94"/>
      <c r="G2461" s="93"/>
      <c r="H2461" s="94"/>
      <c r="I2461" s="94"/>
      <c r="J2461" s="93"/>
      <c r="K2461" s="93"/>
      <c r="L2461" s="93"/>
      <c r="M2461" s="93"/>
    </row>
    <row r="2462">
      <c r="A2462" s="93"/>
      <c r="B2462" s="94"/>
      <c r="C2462" s="94"/>
      <c r="D2462" s="93"/>
      <c r="E2462" s="94"/>
      <c r="F2462" s="94"/>
      <c r="G2462" s="93"/>
      <c r="H2462" s="94"/>
      <c r="I2462" s="94"/>
      <c r="J2462" s="93"/>
      <c r="K2462" s="93"/>
      <c r="L2462" s="93"/>
      <c r="M2462" s="93"/>
    </row>
    <row r="2463">
      <c r="A2463" s="93"/>
      <c r="B2463" s="94"/>
      <c r="C2463" s="94"/>
      <c r="D2463" s="93"/>
      <c r="E2463" s="94"/>
      <c r="F2463" s="94"/>
      <c r="G2463" s="93"/>
      <c r="H2463" s="94"/>
      <c r="I2463" s="94"/>
      <c r="J2463" s="93"/>
      <c r="K2463" s="93"/>
      <c r="L2463" s="93"/>
      <c r="M2463" s="93"/>
    </row>
    <row r="2464">
      <c r="A2464" s="93"/>
      <c r="B2464" s="94"/>
      <c r="C2464" s="94"/>
      <c r="D2464" s="93"/>
      <c r="E2464" s="94"/>
      <c r="F2464" s="94"/>
      <c r="G2464" s="93"/>
      <c r="H2464" s="94"/>
      <c r="I2464" s="94"/>
      <c r="J2464" s="93"/>
      <c r="K2464" s="93"/>
      <c r="L2464" s="93"/>
      <c r="M2464" s="93"/>
    </row>
    <row r="2465">
      <c r="A2465" s="93"/>
      <c r="B2465" s="94"/>
      <c r="C2465" s="94"/>
      <c r="D2465" s="93"/>
      <c r="E2465" s="94"/>
      <c r="F2465" s="94"/>
      <c r="G2465" s="93"/>
      <c r="H2465" s="94"/>
      <c r="I2465" s="94"/>
      <c r="J2465" s="93"/>
      <c r="K2465" s="93"/>
      <c r="L2465" s="93"/>
      <c r="M2465" s="93"/>
    </row>
    <row r="2466">
      <c r="A2466" s="93"/>
      <c r="B2466" s="94"/>
      <c r="C2466" s="94"/>
      <c r="D2466" s="93"/>
      <c r="E2466" s="94"/>
      <c r="F2466" s="94"/>
      <c r="G2466" s="93"/>
      <c r="H2466" s="94"/>
      <c r="I2466" s="94"/>
      <c r="J2466" s="93"/>
      <c r="K2466" s="93"/>
      <c r="L2466" s="93"/>
      <c r="M2466" s="93"/>
    </row>
    <row r="2467">
      <c r="A2467" s="93"/>
      <c r="B2467" s="94"/>
      <c r="C2467" s="94"/>
      <c r="D2467" s="93"/>
      <c r="E2467" s="94"/>
      <c r="F2467" s="94"/>
      <c r="G2467" s="93"/>
      <c r="H2467" s="94"/>
      <c r="I2467" s="94"/>
      <c r="J2467" s="93"/>
      <c r="K2467" s="93"/>
      <c r="L2467" s="93"/>
      <c r="M2467" s="93"/>
    </row>
    <row r="2468">
      <c r="A2468" s="93"/>
      <c r="B2468" s="94"/>
      <c r="C2468" s="94"/>
      <c r="D2468" s="93"/>
      <c r="E2468" s="94"/>
      <c r="F2468" s="94"/>
      <c r="G2468" s="93"/>
      <c r="H2468" s="94"/>
      <c r="I2468" s="94"/>
      <c r="J2468" s="93"/>
      <c r="K2468" s="93"/>
      <c r="L2468" s="93"/>
      <c r="M2468" s="93"/>
    </row>
    <row r="2469">
      <c r="A2469" s="93"/>
      <c r="B2469" s="94"/>
      <c r="C2469" s="94"/>
      <c r="D2469" s="93"/>
      <c r="E2469" s="94"/>
      <c r="F2469" s="94"/>
      <c r="G2469" s="93"/>
      <c r="H2469" s="94"/>
      <c r="I2469" s="94"/>
      <c r="J2469" s="93"/>
      <c r="K2469" s="93"/>
      <c r="L2469" s="93"/>
      <c r="M2469" s="93"/>
    </row>
    <row r="2470">
      <c r="A2470" s="93"/>
      <c r="B2470" s="94"/>
      <c r="C2470" s="94"/>
      <c r="D2470" s="93"/>
      <c r="E2470" s="94"/>
      <c r="F2470" s="94"/>
      <c r="G2470" s="93"/>
      <c r="H2470" s="94"/>
      <c r="I2470" s="94"/>
      <c r="J2470" s="93"/>
      <c r="K2470" s="93"/>
      <c r="L2470" s="93"/>
      <c r="M2470" s="93"/>
    </row>
    <row r="2471">
      <c r="A2471" s="93"/>
      <c r="B2471" s="94"/>
      <c r="C2471" s="94"/>
      <c r="D2471" s="93"/>
      <c r="E2471" s="94"/>
      <c r="F2471" s="94"/>
      <c r="G2471" s="93"/>
      <c r="H2471" s="94"/>
      <c r="I2471" s="94"/>
      <c r="J2471" s="93"/>
      <c r="K2471" s="93"/>
      <c r="L2471" s="93"/>
      <c r="M2471" s="93"/>
    </row>
    <row r="2472">
      <c r="A2472" s="93"/>
      <c r="B2472" s="94"/>
      <c r="C2472" s="94"/>
      <c r="D2472" s="93"/>
      <c r="E2472" s="94"/>
      <c r="F2472" s="94"/>
      <c r="G2472" s="93"/>
      <c r="H2472" s="94"/>
      <c r="I2472" s="94"/>
      <c r="J2472" s="93"/>
      <c r="K2472" s="93"/>
      <c r="L2472" s="93"/>
      <c r="M2472" s="93"/>
    </row>
    <row r="2473">
      <c r="A2473" s="93"/>
      <c r="B2473" s="94"/>
      <c r="C2473" s="94"/>
      <c r="D2473" s="93"/>
      <c r="E2473" s="94"/>
      <c r="F2473" s="94"/>
      <c r="G2473" s="93"/>
      <c r="H2473" s="94"/>
      <c r="I2473" s="94"/>
      <c r="J2473" s="93"/>
      <c r="K2473" s="93"/>
      <c r="L2473" s="93"/>
      <c r="M2473" s="93"/>
    </row>
    <row r="2474">
      <c r="A2474" s="93"/>
      <c r="B2474" s="94"/>
      <c r="C2474" s="94"/>
      <c r="D2474" s="93"/>
      <c r="E2474" s="94"/>
      <c r="F2474" s="94"/>
      <c r="G2474" s="93"/>
      <c r="H2474" s="94"/>
      <c r="I2474" s="94"/>
      <c r="J2474" s="93"/>
      <c r="K2474" s="93"/>
      <c r="L2474" s="93"/>
      <c r="M2474" s="93"/>
    </row>
    <row r="2475">
      <c r="A2475" s="93"/>
      <c r="B2475" s="94"/>
      <c r="C2475" s="94"/>
      <c r="D2475" s="93"/>
      <c r="E2475" s="94"/>
      <c r="F2475" s="94"/>
      <c r="G2475" s="93"/>
      <c r="H2475" s="94"/>
      <c r="I2475" s="94"/>
      <c r="J2475" s="93"/>
      <c r="K2475" s="93"/>
      <c r="L2475" s="93"/>
      <c r="M2475" s="93"/>
    </row>
    <row r="2476">
      <c r="A2476" s="93"/>
      <c r="B2476" s="94"/>
      <c r="C2476" s="94"/>
      <c r="D2476" s="93"/>
      <c r="E2476" s="94"/>
      <c r="F2476" s="94"/>
      <c r="G2476" s="93"/>
      <c r="H2476" s="94"/>
      <c r="I2476" s="94"/>
      <c r="J2476" s="93"/>
      <c r="K2476" s="93"/>
      <c r="L2476" s="93"/>
      <c r="M2476" s="93"/>
    </row>
    <row r="2477">
      <c r="A2477" s="93"/>
      <c r="B2477" s="94"/>
      <c r="C2477" s="94"/>
      <c r="D2477" s="93"/>
      <c r="E2477" s="94"/>
      <c r="F2477" s="94"/>
      <c r="G2477" s="93"/>
      <c r="H2477" s="94"/>
      <c r="I2477" s="94"/>
      <c r="J2477" s="93"/>
      <c r="K2477" s="93"/>
      <c r="L2477" s="93"/>
      <c r="M2477" s="93"/>
    </row>
    <row r="2478">
      <c r="A2478" s="93"/>
      <c r="B2478" s="94"/>
      <c r="C2478" s="94"/>
      <c r="D2478" s="93"/>
      <c r="E2478" s="94"/>
      <c r="F2478" s="94"/>
      <c r="G2478" s="93"/>
      <c r="H2478" s="94"/>
      <c r="I2478" s="94"/>
      <c r="J2478" s="93"/>
      <c r="K2478" s="93"/>
      <c r="L2478" s="93"/>
      <c r="M2478" s="93"/>
    </row>
    <row r="2479">
      <c r="A2479" s="93"/>
      <c r="B2479" s="94"/>
      <c r="C2479" s="94"/>
      <c r="D2479" s="93"/>
      <c r="E2479" s="94"/>
      <c r="F2479" s="94"/>
      <c r="G2479" s="93"/>
      <c r="H2479" s="94"/>
      <c r="I2479" s="94"/>
      <c r="J2479" s="93"/>
      <c r="K2479" s="93"/>
      <c r="L2479" s="93"/>
      <c r="M2479" s="93"/>
    </row>
    <row r="2480">
      <c r="A2480" s="93"/>
      <c r="B2480" s="94"/>
      <c r="C2480" s="94"/>
      <c r="D2480" s="93"/>
      <c r="E2480" s="94"/>
      <c r="F2480" s="94"/>
      <c r="G2480" s="93"/>
      <c r="H2480" s="94"/>
      <c r="I2480" s="94"/>
      <c r="J2480" s="93"/>
      <c r="K2480" s="93"/>
      <c r="L2480" s="93"/>
      <c r="M2480" s="93"/>
    </row>
    <row r="2481">
      <c r="A2481" s="93"/>
      <c r="B2481" s="94"/>
      <c r="C2481" s="94"/>
      <c r="D2481" s="93"/>
      <c r="E2481" s="94"/>
      <c r="F2481" s="94"/>
      <c r="G2481" s="93"/>
      <c r="H2481" s="94"/>
      <c r="I2481" s="94"/>
      <c r="J2481" s="93"/>
      <c r="K2481" s="93"/>
      <c r="L2481" s="93"/>
      <c r="M2481" s="93"/>
    </row>
    <row r="2482">
      <c r="A2482" s="93"/>
      <c r="B2482" s="94"/>
      <c r="C2482" s="94"/>
      <c r="D2482" s="93"/>
      <c r="E2482" s="94"/>
      <c r="F2482" s="94"/>
      <c r="G2482" s="93"/>
      <c r="H2482" s="94"/>
      <c r="I2482" s="94"/>
      <c r="J2482" s="93"/>
      <c r="K2482" s="93"/>
      <c r="L2482" s="93"/>
      <c r="M2482" s="93"/>
    </row>
    <row r="2483">
      <c r="A2483" s="93"/>
      <c r="B2483" s="94"/>
      <c r="C2483" s="94"/>
      <c r="D2483" s="93"/>
      <c r="E2483" s="94"/>
      <c r="F2483" s="94"/>
      <c r="G2483" s="93"/>
      <c r="H2483" s="94"/>
      <c r="I2483" s="94"/>
      <c r="J2483" s="93"/>
      <c r="K2483" s="93"/>
      <c r="L2483" s="93"/>
      <c r="M2483" s="93"/>
    </row>
    <row r="2484">
      <c r="A2484" s="93"/>
      <c r="B2484" s="94"/>
      <c r="C2484" s="94"/>
      <c r="D2484" s="93"/>
      <c r="E2484" s="94"/>
      <c r="F2484" s="94"/>
      <c r="G2484" s="93"/>
      <c r="H2484" s="94"/>
      <c r="I2484" s="94"/>
      <c r="J2484" s="93"/>
      <c r="K2484" s="93"/>
      <c r="L2484" s="93"/>
      <c r="M2484" s="93"/>
    </row>
    <row r="2485">
      <c r="A2485" s="93"/>
      <c r="B2485" s="94"/>
      <c r="C2485" s="94"/>
      <c r="D2485" s="93"/>
      <c r="E2485" s="94"/>
      <c r="F2485" s="94"/>
      <c r="G2485" s="93"/>
      <c r="H2485" s="94"/>
      <c r="I2485" s="94"/>
      <c r="J2485" s="93"/>
      <c r="K2485" s="93"/>
      <c r="L2485" s="93"/>
      <c r="M2485" s="93"/>
    </row>
    <row r="2486">
      <c r="A2486" s="93"/>
      <c r="B2486" s="94"/>
      <c r="C2486" s="94"/>
      <c r="D2486" s="93"/>
      <c r="E2486" s="94"/>
      <c r="F2486" s="94"/>
      <c r="G2486" s="93"/>
      <c r="H2486" s="94"/>
      <c r="I2486" s="94"/>
      <c r="J2486" s="93"/>
      <c r="K2486" s="93"/>
      <c r="L2486" s="93"/>
      <c r="M2486" s="93"/>
    </row>
    <row r="2487">
      <c r="A2487" s="93"/>
      <c r="B2487" s="94"/>
      <c r="C2487" s="94"/>
      <c r="D2487" s="93"/>
      <c r="E2487" s="94"/>
      <c r="F2487" s="94"/>
      <c r="G2487" s="93"/>
      <c r="H2487" s="94"/>
      <c r="I2487" s="94"/>
      <c r="J2487" s="93"/>
      <c r="K2487" s="93"/>
      <c r="L2487" s="93"/>
      <c r="M2487" s="93"/>
    </row>
    <row r="2488">
      <c r="A2488" s="93"/>
      <c r="B2488" s="94"/>
      <c r="C2488" s="94"/>
      <c r="D2488" s="93"/>
      <c r="E2488" s="94"/>
      <c r="F2488" s="94"/>
      <c r="G2488" s="93"/>
      <c r="H2488" s="94"/>
      <c r="I2488" s="94"/>
      <c r="J2488" s="93"/>
      <c r="K2488" s="93"/>
      <c r="L2488" s="93"/>
      <c r="M2488" s="93"/>
    </row>
    <row r="2489">
      <c r="A2489" s="93"/>
      <c r="B2489" s="94"/>
      <c r="C2489" s="94"/>
      <c r="D2489" s="93"/>
      <c r="E2489" s="94"/>
      <c r="F2489" s="94"/>
      <c r="G2489" s="93"/>
      <c r="H2489" s="94"/>
      <c r="I2489" s="94"/>
      <c r="J2489" s="93"/>
      <c r="K2489" s="93"/>
      <c r="L2489" s="93"/>
      <c r="M2489" s="93"/>
    </row>
    <row r="2490">
      <c r="A2490" s="93"/>
      <c r="B2490" s="94"/>
      <c r="C2490" s="94"/>
      <c r="D2490" s="93"/>
      <c r="E2490" s="94"/>
      <c r="F2490" s="94"/>
      <c r="G2490" s="93"/>
      <c r="H2490" s="94"/>
      <c r="I2490" s="94"/>
      <c r="J2490" s="93"/>
      <c r="K2490" s="93"/>
      <c r="L2490" s="93"/>
      <c r="M2490" s="93"/>
    </row>
    <row r="2491">
      <c r="A2491" s="93"/>
      <c r="B2491" s="94"/>
      <c r="C2491" s="94"/>
      <c r="D2491" s="93"/>
      <c r="E2491" s="94"/>
      <c r="F2491" s="94"/>
      <c r="G2491" s="93"/>
      <c r="H2491" s="94"/>
      <c r="I2491" s="94"/>
      <c r="J2491" s="93"/>
      <c r="K2491" s="93"/>
      <c r="L2491" s="93"/>
      <c r="M2491" s="93"/>
    </row>
    <row r="2492">
      <c r="A2492" s="93"/>
      <c r="B2492" s="94"/>
      <c r="C2492" s="94"/>
      <c r="D2492" s="93"/>
      <c r="E2492" s="94"/>
      <c r="F2492" s="94"/>
      <c r="G2492" s="93"/>
      <c r="H2492" s="94"/>
      <c r="I2492" s="94"/>
      <c r="J2492" s="93"/>
      <c r="K2492" s="93"/>
      <c r="L2492" s="93"/>
      <c r="M2492" s="93"/>
    </row>
    <row r="2493">
      <c r="A2493" s="93"/>
      <c r="B2493" s="94"/>
      <c r="C2493" s="94"/>
      <c r="D2493" s="93"/>
      <c r="E2493" s="94"/>
      <c r="F2493" s="94"/>
      <c r="G2493" s="93"/>
      <c r="H2493" s="94"/>
      <c r="I2493" s="94"/>
      <c r="J2493" s="93"/>
      <c r="K2493" s="93"/>
      <c r="L2493" s="93"/>
      <c r="M2493" s="93"/>
    </row>
    <row r="2494">
      <c r="A2494" s="93"/>
      <c r="B2494" s="94"/>
      <c r="C2494" s="94"/>
      <c r="D2494" s="93"/>
      <c r="E2494" s="94"/>
      <c r="F2494" s="94"/>
      <c r="G2494" s="93"/>
      <c r="H2494" s="94"/>
      <c r="I2494" s="94"/>
      <c r="J2494" s="93"/>
      <c r="K2494" s="93"/>
      <c r="L2494" s="93"/>
      <c r="M2494" s="93"/>
    </row>
    <row r="2495">
      <c r="A2495" s="93"/>
      <c r="B2495" s="94"/>
      <c r="C2495" s="94"/>
      <c r="D2495" s="93"/>
      <c r="E2495" s="94"/>
      <c r="F2495" s="94"/>
      <c r="G2495" s="93"/>
      <c r="H2495" s="94"/>
      <c r="I2495" s="94"/>
      <c r="J2495" s="93"/>
      <c r="K2495" s="93"/>
      <c r="L2495" s="93"/>
      <c r="M2495" s="93"/>
    </row>
    <row r="2496">
      <c r="A2496" s="93"/>
      <c r="B2496" s="94"/>
      <c r="C2496" s="94"/>
      <c r="D2496" s="93"/>
      <c r="E2496" s="94"/>
      <c r="F2496" s="94"/>
      <c r="G2496" s="93"/>
      <c r="H2496" s="94"/>
      <c r="I2496" s="94"/>
      <c r="J2496" s="93"/>
      <c r="K2496" s="93"/>
      <c r="L2496" s="93"/>
      <c r="M2496" s="93"/>
    </row>
    <row r="2497">
      <c r="A2497" s="93"/>
      <c r="B2497" s="94"/>
      <c r="C2497" s="94"/>
      <c r="D2497" s="93"/>
      <c r="E2497" s="94"/>
      <c r="F2497" s="94"/>
      <c r="G2497" s="93"/>
      <c r="H2497" s="94"/>
      <c r="I2497" s="94"/>
      <c r="J2497" s="93"/>
      <c r="K2497" s="93"/>
      <c r="L2497" s="93"/>
      <c r="M2497" s="93"/>
    </row>
    <row r="2498">
      <c r="A2498" s="93"/>
      <c r="B2498" s="94"/>
      <c r="C2498" s="94"/>
      <c r="D2498" s="93"/>
      <c r="E2498" s="94"/>
      <c r="F2498" s="94"/>
      <c r="G2498" s="93"/>
      <c r="H2498" s="94"/>
      <c r="I2498" s="94"/>
      <c r="J2498" s="93"/>
      <c r="K2498" s="93"/>
      <c r="L2498" s="93"/>
      <c r="M2498" s="93"/>
    </row>
    <row r="2499">
      <c r="A2499" s="93"/>
      <c r="B2499" s="94"/>
      <c r="C2499" s="94"/>
      <c r="D2499" s="93"/>
      <c r="E2499" s="94"/>
      <c r="F2499" s="94"/>
      <c r="G2499" s="93"/>
      <c r="H2499" s="94"/>
      <c r="I2499" s="94"/>
      <c r="J2499" s="93"/>
      <c r="K2499" s="93"/>
      <c r="L2499" s="93"/>
      <c r="M2499" s="93"/>
    </row>
    <row r="2500">
      <c r="A2500" s="93"/>
      <c r="B2500" s="94"/>
      <c r="C2500" s="94"/>
      <c r="D2500" s="93"/>
      <c r="E2500" s="94"/>
      <c r="F2500" s="94"/>
      <c r="G2500" s="93"/>
      <c r="H2500" s="94"/>
      <c r="I2500" s="94"/>
      <c r="J2500" s="93"/>
      <c r="K2500" s="93"/>
      <c r="L2500" s="93"/>
      <c r="M2500" s="93"/>
    </row>
    <row r="2501">
      <c r="A2501" s="93"/>
      <c r="B2501" s="94"/>
      <c r="C2501" s="94"/>
      <c r="D2501" s="93"/>
      <c r="E2501" s="94"/>
      <c r="F2501" s="94"/>
      <c r="G2501" s="93"/>
      <c r="H2501" s="94"/>
      <c r="I2501" s="94"/>
      <c r="J2501" s="93"/>
      <c r="K2501" s="93"/>
      <c r="L2501" s="93"/>
      <c r="M2501" s="93"/>
    </row>
    <row r="2502">
      <c r="A2502" s="93"/>
      <c r="B2502" s="94"/>
      <c r="C2502" s="94"/>
      <c r="D2502" s="93"/>
      <c r="E2502" s="94"/>
      <c r="F2502" s="94"/>
      <c r="G2502" s="93"/>
      <c r="H2502" s="94"/>
      <c r="I2502" s="94"/>
      <c r="J2502" s="93"/>
      <c r="K2502" s="93"/>
      <c r="L2502" s="93"/>
      <c r="M2502" s="93"/>
    </row>
    <row r="2503">
      <c r="A2503" s="93"/>
      <c r="B2503" s="94"/>
      <c r="C2503" s="94"/>
      <c r="D2503" s="93"/>
      <c r="E2503" s="94"/>
      <c r="F2503" s="94"/>
      <c r="G2503" s="93"/>
      <c r="H2503" s="94"/>
      <c r="I2503" s="94"/>
      <c r="J2503" s="93"/>
      <c r="K2503" s="93"/>
      <c r="L2503" s="93"/>
      <c r="M2503" s="93"/>
    </row>
    <row r="2504">
      <c r="A2504" s="93"/>
      <c r="B2504" s="94"/>
      <c r="C2504" s="94"/>
      <c r="D2504" s="93"/>
      <c r="E2504" s="94"/>
      <c r="F2504" s="94"/>
      <c r="G2504" s="93"/>
      <c r="H2504" s="94"/>
      <c r="I2504" s="94"/>
      <c r="J2504" s="93"/>
      <c r="K2504" s="93"/>
      <c r="L2504" s="93"/>
      <c r="M2504" s="93"/>
    </row>
    <row r="2505">
      <c r="A2505" s="93"/>
      <c r="B2505" s="94"/>
      <c r="C2505" s="94"/>
      <c r="D2505" s="93"/>
      <c r="E2505" s="94"/>
      <c r="F2505" s="94"/>
      <c r="G2505" s="93"/>
      <c r="H2505" s="94"/>
      <c r="I2505" s="94"/>
      <c r="J2505" s="93"/>
      <c r="K2505" s="93"/>
      <c r="L2505" s="93"/>
      <c r="M2505" s="93"/>
    </row>
  </sheetData>
  <drawing r:id="rId1"/>
  <tableParts count="4">
    <tablePart r:id="rId6"/>
    <tablePart r:id="rId7"/>
    <tablePart r:id="rId8"/>
    <tablePart r:id="rId9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3.33"/>
    <col customWidth="1" min="4" max="4" width="16.11"/>
    <col customWidth="1" min="7" max="7" width="13.89"/>
    <col customWidth="1" min="10" max="10" width="16.22"/>
  </cols>
  <sheetData>
    <row r="1">
      <c r="A1" s="91" t="s">
        <v>72</v>
      </c>
      <c r="B1" s="27" t="s">
        <v>73</v>
      </c>
      <c r="C1" s="27" t="s">
        <v>74</v>
      </c>
      <c r="D1" s="91" t="s">
        <v>75</v>
      </c>
      <c r="E1" s="27" t="s">
        <v>73</v>
      </c>
      <c r="F1" s="27" t="s">
        <v>74</v>
      </c>
      <c r="G1" s="91" t="s">
        <v>76</v>
      </c>
      <c r="H1" s="27" t="s">
        <v>73</v>
      </c>
      <c r="I1" s="27" t="s">
        <v>74</v>
      </c>
      <c r="J1" s="91" t="s">
        <v>77</v>
      </c>
      <c r="K1" s="92" t="s">
        <v>73</v>
      </c>
      <c r="L1" s="92" t="s">
        <v>74</v>
      </c>
      <c r="M1" s="92" t="s">
        <v>78</v>
      </c>
    </row>
    <row r="2">
      <c r="A2" s="93"/>
      <c r="B2" s="21">
        <v>199.0</v>
      </c>
      <c r="C2" s="21">
        <v>1.0</v>
      </c>
      <c r="D2" s="93"/>
      <c r="E2" s="21">
        <v>191.0</v>
      </c>
      <c r="F2" s="21">
        <v>143682.1</v>
      </c>
      <c r="G2" s="93"/>
      <c r="H2" s="21">
        <v>191.0</v>
      </c>
      <c r="I2" s="23">
        <v>3.06E15</v>
      </c>
      <c r="J2" s="93"/>
      <c r="K2" s="94">
        <v>0.0</v>
      </c>
      <c r="L2" s="94">
        <v>259.1245</v>
      </c>
      <c r="M2" s="94">
        <f t="shared" ref="M2:M1001" si="1">AVERAGE(L:L)</f>
        <v>444.6418424</v>
      </c>
    </row>
    <row r="3">
      <c r="A3" s="93"/>
      <c r="B3" s="21">
        <v>599.0</v>
      </c>
      <c r="C3" s="21">
        <v>3.0</v>
      </c>
      <c r="D3" s="93"/>
      <c r="E3" s="21">
        <v>383.0</v>
      </c>
      <c r="F3" s="21">
        <v>5112.454</v>
      </c>
      <c r="G3" s="93"/>
      <c r="H3" s="21">
        <v>383.0</v>
      </c>
      <c r="I3" s="21">
        <v>5049.074</v>
      </c>
      <c r="J3" s="93"/>
      <c r="K3" s="94">
        <v>1.0</v>
      </c>
      <c r="L3" s="94">
        <v>636.1407</v>
      </c>
      <c r="M3" s="94">
        <f t="shared" si="1"/>
        <v>444.6418424</v>
      </c>
    </row>
    <row r="4">
      <c r="A4" s="93"/>
      <c r="B4" s="21">
        <v>649.0</v>
      </c>
      <c r="C4" s="21">
        <v>3.0</v>
      </c>
      <c r="D4" s="93"/>
      <c r="E4" s="21">
        <v>575.0</v>
      </c>
      <c r="F4" s="21">
        <v>4805.393</v>
      </c>
      <c r="G4" s="93"/>
      <c r="H4" s="21">
        <v>575.0</v>
      </c>
      <c r="I4" s="21">
        <v>5244.848</v>
      </c>
      <c r="J4" s="93"/>
      <c r="K4" s="94">
        <v>2.0</v>
      </c>
      <c r="L4" s="94">
        <v>452.387</v>
      </c>
      <c r="M4" s="94">
        <f t="shared" si="1"/>
        <v>444.6418424</v>
      </c>
    </row>
    <row r="5">
      <c r="A5" s="93"/>
      <c r="B5" s="21">
        <v>767.0</v>
      </c>
      <c r="C5" s="21">
        <v>3.0</v>
      </c>
      <c r="D5" s="93"/>
      <c r="E5" s="21">
        <v>767.0</v>
      </c>
      <c r="F5" s="21">
        <v>4428.58</v>
      </c>
      <c r="G5" s="93"/>
      <c r="H5" s="21">
        <v>767.0</v>
      </c>
      <c r="I5" s="21">
        <v>4494.834</v>
      </c>
      <c r="J5" s="93"/>
      <c r="K5" s="94">
        <v>3.0</v>
      </c>
      <c r="L5" s="94">
        <v>360.6508</v>
      </c>
      <c r="M5" s="94">
        <f t="shared" si="1"/>
        <v>444.6418424</v>
      </c>
    </row>
    <row r="6">
      <c r="A6" s="93"/>
      <c r="B6" s="21">
        <v>799.0</v>
      </c>
      <c r="C6" s="21">
        <v>4.0</v>
      </c>
      <c r="D6" s="93"/>
      <c r="E6" s="21">
        <v>959.0</v>
      </c>
      <c r="F6" s="21">
        <v>4502.164</v>
      </c>
      <c r="G6" s="93"/>
      <c r="H6" s="21">
        <v>959.0</v>
      </c>
      <c r="I6" s="21">
        <v>7501.868</v>
      </c>
      <c r="J6" s="93"/>
      <c r="K6" s="94">
        <v>4.0</v>
      </c>
      <c r="L6" s="94">
        <v>212.9239</v>
      </c>
      <c r="M6" s="94">
        <f t="shared" si="1"/>
        <v>444.6418424</v>
      </c>
    </row>
    <row r="7">
      <c r="A7" s="93"/>
      <c r="B7" s="21">
        <v>1099.0</v>
      </c>
      <c r="C7" s="21">
        <v>5.0</v>
      </c>
      <c r="D7" s="93"/>
      <c r="E7" s="21">
        <v>1151.0</v>
      </c>
      <c r="F7" s="21">
        <v>4526.391</v>
      </c>
      <c r="G7" s="93"/>
      <c r="H7" s="21">
        <v>1151.0</v>
      </c>
      <c r="I7" s="21">
        <v>6335.022</v>
      </c>
      <c r="J7" s="93"/>
      <c r="K7" s="94">
        <v>5.0</v>
      </c>
      <c r="L7" s="94">
        <v>3768.038</v>
      </c>
      <c r="M7" s="94">
        <f t="shared" si="1"/>
        <v>444.6418424</v>
      </c>
    </row>
    <row r="8">
      <c r="A8" s="93"/>
      <c r="B8" s="21">
        <v>1149.0</v>
      </c>
      <c r="C8" s="21">
        <v>5.0</v>
      </c>
      <c r="D8" s="93"/>
      <c r="E8" s="21">
        <v>1343.0</v>
      </c>
      <c r="F8" s="21">
        <v>4164.666</v>
      </c>
      <c r="G8" s="93"/>
      <c r="H8" s="21">
        <v>1343.0</v>
      </c>
      <c r="I8" s="21">
        <v>4763.221</v>
      </c>
      <c r="J8" s="93"/>
      <c r="K8" s="94">
        <v>6.0</v>
      </c>
      <c r="L8" s="94">
        <v>72.05303</v>
      </c>
      <c r="M8" s="94">
        <f t="shared" si="1"/>
        <v>444.6418424</v>
      </c>
    </row>
    <row r="9">
      <c r="A9" s="93"/>
      <c r="B9" s="21">
        <v>1599.0</v>
      </c>
      <c r="C9" s="21">
        <v>8.0</v>
      </c>
      <c r="D9" s="93"/>
      <c r="E9" s="21">
        <v>1535.0</v>
      </c>
      <c r="F9" s="21">
        <v>4187.565</v>
      </c>
      <c r="G9" s="93"/>
      <c r="H9" s="21">
        <v>1535.0</v>
      </c>
      <c r="I9" s="21">
        <v>3710.584</v>
      </c>
      <c r="J9" s="93"/>
      <c r="K9" s="94">
        <v>7.0</v>
      </c>
      <c r="L9" s="94">
        <v>198.8818</v>
      </c>
      <c r="M9" s="94">
        <f t="shared" si="1"/>
        <v>444.6418424</v>
      </c>
    </row>
    <row r="10">
      <c r="A10" s="93"/>
      <c r="B10" s="21">
        <v>1649.0</v>
      </c>
      <c r="C10" s="21">
        <v>8.0</v>
      </c>
      <c r="D10" s="93"/>
      <c r="E10" s="21">
        <v>1727.0</v>
      </c>
      <c r="F10" s="21">
        <v>4027.906</v>
      </c>
      <c r="G10" s="93"/>
      <c r="H10" s="21">
        <v>1727.0</v>
      </c>
      <c r="I10" s="21">
        <v>3766.092</v>
      </c>
      <c r="J10" s="93"/>
      <c r="K10" s="94">
        <v>8.0</v>
      </c>
      <c r="L10" s="94">
        <v>286.9147</v>
      </c>
      <c r="M10" s="94">
        <f t="shared" si="1"/>
        <v>444.6418424</v>
      </c>
    </row>
    <row r="11">
      <c r="A11" s="93"/>
      <c r="B11" s="21">
        <v>1919.0</v>
      </c>
      <c r="C11" s="21">
        <v>9.0</v>
      </c>
      <c r="D11" s="93"/>
      <c r="E11" s="21">
        <v>1919.0</v>
      </c>
      <c r="F11" s="21">
        <v>3803.836</v>
      </c>
      <c r="G11" s="93"/>
      <c r="H11" s="21">
        <v>1919.0</v>
      </c>
      <c r="I11" s="21">
        <v>4400.284</v>
      </c>
      <c r="J11" s="93"/>
      <c r="K11" s="94">
        <v>9.0</v>
      </c>
      <c r="L11" s="94">
        <v>37.04639</v>
      </c>
      <c r="M11" s="94">
        <f t="shared" si="1"/>
        <v>444.6418424</v>
      </c>
    </row>
    <row r="12">
      <c r="A12" s="93"/>
      <c r="B12" s="21">
        <v>1949.0</v>
      </c>
      <c r="C12" s="21">
        <v>10.0</v>
      </c>
      <c r="D12" s="93"/>
      <c r="E12" s="21">
        <v>2111.0</v>
      </c>
      <c r="F12" s="21">
        <v>4028.38</v>
      </c>
      <c r="G12" s="93"/>
      <c r="H12" s="21">
        <v>2111.0</v>
      </c>
      <c r="I12" s="21">
        <v>7061.403</v>
      </c>
      <c r="J12" s="93"/>
      <c r="K12" s="94">
        <v>10.0</v>
      </c>
      <c r="L12" s="94">
        <v>61.49011</v>
      </c>
      <c r="M12" s="94">
        <f t="shared" si="1"/>
        <v>444.6418424</v>
      </c>
    </row>
    <row r="13">
      <c r="A13" s="93"/>
      <c r="B13" s="21">
        <v>2199.0</v>
      </c>
      <c r="C13" s="21">
        <v>11.0</v>
      </c>
      <c r="D13" s="93"/>
      <c r="E13" s="21">
        <v>2303.0</v>
      </c>
      <c r="F13" s="21">
        <v>3768.924</v>
      </c>
      <c r="G13" s="93"/>
      <c r="H13" s="21">
        <v>2303.0</v>
      </c>
      <c r="I13" s="21">
        <v>11452.59</v>
      </c>
      <c r="J13" s="93"/>
      <c r="K13" s="94">
        <v>11.0</v>
      </c>
      <c r="L13" s="94">
        <v>190.9224</v>
      </c>
      <c r="M13" s="94">
        <f t="shared" si="1"/>
        <v>444.6418424</v>
      </c>
    </row>
    <row r="14">
      <c r="A14" s="93"/>
      <c r="B14" s="21">
        <v>2449.0</v>
      </c>
      <c r="C14" s="21">
        <v>12.0</v>
      </c>
      <c r="D14" s="93"/>
      <c r="E14" s="21">
        <v>2495.0</v>
      </c>
      <c r="F14" s="21">
        <v>3581.3</v>
      </c>
      <c r="G14" s="93"/>
      <c r="H14" s="21">
        <v>2495.0</v>
      </c>
      <c r="I14" s="21">
        <v>5139.982</v>
      </c>
      <c r="J14" s="93"/>
      <c r="K14" s="94">
        <v>12.0</v>
      </c>
      <c r="L14" s="94">
        <v>591.3133</v>
      </c>
      <c r="M14" s="94">
        <f t="shared" si="1"/>
        <v>444.6418424</v>
      </c>
    </row>
    <row r="15">
      <c r="A15" s="93"/>
      <c r="B15" s="21">
        <v>2499.0</v>
      </c>
      <c r="C15" s="21">
        <v>13.0</v>
      </c>
      <c r="D15" s="93"/>
      <c r="E15" s="21">
        <v>2687.0</v>
      </c>
      <c r="F15" s="21">
        <v>3724.972</v>
      </c>
      <c r="G15" s="93"/>
      <c r="H15" s="21">
        <v>2687.0</v>
      </c>
      <c r="I15" s="21">
        <v>8257.567</v>
      </c>
      <c r="J15" s="93"/>
      <c r="K15" s="94">
        <v>13.0</v>
      </c>
      <c r="L15" s="94">
        <v>31.36814</v>
      </c>
      <c r="M15" s="94">
        <f t="shared" si="1"/>
        <v>444.6418424</v>
      </c>
    </row>
    <row r="16">
      <c r="A16" s="93"/>
      <c r="B16" s="21">
        <v>2549.0</v>
      </c>
      <c r="C16" s="21">
        <v>13.0</v>
      </c>
      <c r="D16" s="93"/>
      <c r="E16" s="21">
        <v>2879.0</v>
      </c>
      <c r="F16" s="21">
        <v>3507.716</v>
      </c>
      <c r="G16" s="93"/>
      <c r="H16" s="21">
        <v>2879.0</v>
      </c>
      <c r="I16" s="21">
        <v>5258.29</v>
      </c>
      <c r="J16" s="93"/>
      <c r="K16" s="94">
        <v>14.0</v>
      </c>
      <c r="L16" s="94">
        <v>1417.191</v>
      </c>
      <c r="M16" s="94">
        <f t="shared" si="1"/>
        <v>444.6418424</v>
      </c>
    </row>
    <row r="17">
      <c r="A17" s="93"/>
      <c r="B17" s="21">
        <v>2649.0</v>
      </c>
      <c r="C17" s="21">
        <v>13.0</v>
      </c>
      <c r="D17" s="93"/>
      <c r="E17" s="21">
        <v>3071.0</v>
      </c>
      <c r="F17" s="21">
        <v>3316.135</v>
      </c>
      <c r="G17" s="93"/>
      <c r="H17" s="21">
        <v>3071.0</v>
      </c>
      <c r="I17" s="21">
        <v>11969.62</v>
      </c>
      <c r="J17" s="93"/>
      <c r="K17" s="94">
        <v>15.0</v>
      </c>
      <c r="L17" s="94">
        <v>878.1642</v>
      </c>
      <c r="M17" s="94">
        <f t="shared" si="1"/>
        <v>444.6418424</v>
      </c>
    </row>
    <row r="18">
      <c r="A18" s="93"/>
      <c r="B18" s="21">
        <v>2699.0</v>
      </c>
      <c r="C18" s="21">
        <v>14.0</v>
      </c>
      <c r="D18" s="93"/>
      <c r="E18" s="21">
        <v>3263.0</v>
      </c>
      <c r="F18" s="21">
        <v>3264.477</v>
      </c>
      <c r="G18" s="93"/>
      <c r="H18" s="21">
        <v>3263.0</v>
      </c>
      <c r="I18" s="21">
        <v>4624.575</v>
      </c>
      <c r="J18" s="93"/>
      <c r="K18" s="94">
        <v>16.0</v>
      </c>
      <c r="L18" s="94">
        <v>889.983</v>
      </c>
      <c r="M18" s="94">
        <f t="shared" si="1"/>
        <v>444.6418424</v>
      </c>
    </row>
    <row r="19">
      <c r="A19" s="93"/>
      <c r="B19" s="21">
        <v>2879.0</v>
      </c>
      <c r="C19" s="21">
        <v>14.0</v>
      </c>
      <c r="D19" s="93"/>
      <c r="E19" s="21">
        <v>3455.0</v>
      </c>
      <c r="F19" s="21">
        <v>3127.578</v>
      </c>
      <c r="G19" s="93"/>
      <c r="H19" s="21">
        <v>3455.0</v>
      </c>
      <c r="I19" s="21">
        <v>6780.073</v>
      </c>
      <c r="J19" s="93"/>
      <c r="K19" s="94">
        <v>17.0</v>
      </c>
      <c r="L19" s="94">
        <v>392.4629</v>
      </c>
      <c r="M19" s="94">
        <f t="shared" si="1"/>
        <v>444.6418424</v>
      </c>
    </row>
    <row r="20">
      <c r="A20" s="93"/>
      <c r="B20" s="21">
        <v>2949.0</v>
      </c>
      <c r="C20" s="21">
        <v>15.0</v>
      </c>
      <c r="D20" s="93"/>
      <c r="E20" s="21">
        <v>3647.0</v>
      </c>
      <c r="F20" s="21">
        <v>3049.51</v>
      </c>
      <c r="G20" s="93"/>
      <c r="H20" s="21">
        <v>3647.0</v>
      </c>
      <c r="I20" s="21">
        <v>4383.199</v>
      </c>
      <c r="J20" s="93"/>
      <c r="K20" s="94">
        <v>18.0</v>
      </c>
      <c r="L20" s="94">
        <v>47.64795</v>
      </c>
      <c r="M20" s="94">
        <f t="shared" si="1"/>
        <v>444.6418424</v>
      </c>
    </row>
    <row r="21">
      <c r="A21" s="93"/>
      <c r="B21" s="21">
        <v>3299.0</v>
      </c>
      <c r="C21" s="21">
        <v>17.0</v>
      </c>
      <c r="D21" s="93"/>
      <c r="E21" s="21">
        <v>3839.0</v>
      </c>
      <c r="F21" s="21">
        <v>3198.165</v>
      </c>
      <c r="G21" s="93"/>
      <c r="H21" s="21">
        <v>3839.0</v>
      </c>
      <c r="I21" s="21">
        <v>4622.902</v>
      </c>
      <c r="J21" s="93"/>
      <c r="K21" s="94">
        <v>19.0</v>
      </c>
      <c r="L21" s="94">
        <v>82.80042</v>
      </c>
      <c r="M21" s="94">
        <f t="shared" si="1"/>
        <v>444.6418424</v>
      </c>
    </row>
    <row r="22">
      <c r="A22" s="93"/>
      <c r="B22" s="21">
        <v>3499.0</v>
      </c>
      <c r="C22" s="21">
        <v>18.0</v>
      </c>
      <c r="D22" s="93"/>
      <c r="E22" s="21">
        <v>4031.0</v>
      </c>
      <c r="F22" s="21">
        <v>2864.319</v>
      </c>
      <c r="G22" s="93"/>
      <c r="H22" s="21">
        <v>4031.0</v>
      </c>
      <c r="I22" s="21">
        <v>6101.764</v>
      </c>
      <c r="J22" s="93"/>
      <c r="K22" s="94">
        <v>20.0</v>
      </c>
      <c r="L22" s="94">
        <v>120.5053</v>
      </c>
      <c r="M22" s="94">
        <f t="shared" si="1"/>
        <v>444.6418424</v>
      </c>
    </row>
    <row r="23">
      <c r="A23" s="93"/>
      <c r="B23" s="21">
        <v>3839.0</v>
      </c>
      <c r="C23" s="21">
        <v>19.0</v>
      </c>
      <c r="D23" s="93"/>
      <c r="E23" s="21">
        <v>4223.0</v>
      </c>
      <c r="F23" s="21">
        <v>3020.344</v>
      </c>
      <c r="G23" s="93"/>
      <c r="H23" s="21">
        <v>4223.0</v>
      </c>
      <c r="I23" s="21">
        <v>3975.619</v>
      </c>
      <c r="J23" s="93"/>
      <c r="K23" s="94">
        <v>21.0</v>
      </c>
      <c r="L23" s="94">
        <v>1491.018</v>
      </c>
      <c r="M23" s="94">
        <f t="shared" si="1"/>
        <v>444.6418424</v>
      </c>
    </row>
    <row r="24">
      <c r="A24" s="93"/>
      <c r="B24" s="21">
        <v>3999.0</v>
      </c>
      <c r="C24" s="21">
        <v>20.0</v>
      </c>
      <c r="D24" s="93"/>
      <c r="E24" s="21">
        <v>4415.0</v>
      </c>
      <c r="F24" s="21">
        <v>2887.425</v>
      </c>
      <c r="G24" s="93"/>
      <c r="H24" s="21">
        <v>4415.0</v>
      </c>
      <c r="I24" s="21">
        <v>4174.815</v>
      </c>
      <c r="J24" s="93"/>
      <c r="K24" s="94">
        <v>22.0</v>
      </c>
      <c r="L24" s="94">
        <v>649.1172</v>
      </c>
      <c r="M24" s="94">
        <f t="shared" si="1"/>
        <v>444.6418424</v>
      </c>
    </row>
    <row r="25">
      <c r="A25" s="93"/>
      <c r="B25" s="21">
        <v>4599.0</v>
      </c>
      <c r="C25" s="21">
        <v>23.0</v>
      </c>
      <c r="D25" s="93"/>
      <c r="E25" s="21">
        <v>4607.0</v>
      </c>
      <c r="F25" s="21">
        <v>2881.745</v>
      </c>
      <c r="G25" s="93"/>
      <c r="H25" s="21">
        <v>4607.0</v>
      </c>
      <c r="I25" s="21">
        <v>3054.808</v>
      </c>
      <c r="J25" s="93"/>
      <c r="K25" s="94">
        <v>23.0</v>
      </c>
      <c r="L25" s="94">
        <v>72.61662</v>
      </c>
      <c r="M25" s="94">
        <f t="shared" si="1"/>
        <v>444.6418424</v>
      </c>
    </row>
    <row r="26">
      <c r="A26" s="93"/>
      <c r="B26" s="21">
        <v>4607.0</v>
      </c>
      <c r="C26" s="21">
        <v>23.0</v>
      </c>
      <c r="D26" s="93"/>
      <c r="E26" s="21">
        <v>4799.0</v>
      </c>
      <c r="F26" s="21">
        <v>2679.479</v>
      </c>
      <c r="G26" s="93"/>
      <c r="H26" s="21">
        <v>4799.0</v>
      </c>
      <c r="I26" s="21">
        <v>3607.073</v>
      </c>
      <c r="J26" s="93"/>
      <c r="K26" s="94">
        <v>24.0</v>
      </c>
      <c r="L26" s="94">
        <v>96.8036</v>
      </c>
      <c r="M26" s="94">
        <f t="shared" si="1"/>
        <v>444.6418424</v>
      </c>
    </row>
    <row r="27">
      <c r="A27" s="93"/>
      <c r="B27" s="21">
        <v>4799.0</v>
      </c>
      <c r="C27" s="21">
        <v>24.0</v>
      </c>
      <c r="D27" s="93"/>
      <c r="E27" s="21">
        <v>4991.0</v>
      </c>
      <c r="F27" s="21">
        <v>2641.235</v>
      </c>
      <c r="G27" s="93"/>
      <c r="H27" s="21">
        <v>4991.0</v>
      </c>
      <c r="I27" s="21">
        <v>3620.533</v>
      </c>
      <c r="J27" s="93"/>
      <c r="K27" s="94">
        <v>25.0</v>
      </c>
      <c r="L27" s="94">
        <v>250.7732</v>
      </c>
      <c r="M27" s="94">
        <f t="shared" si="1"/>
        <v>444.6418424</v>
      </c>
    </row>
    <row r="28">
      <c r="A28" s="93"/>
      <c r="B28" s="21">
        <v>4991.0</v>
      </c>
      <c r="C28" s="21">
        <v>25.0</v>
      </c>
      <c r="D28" s="93"/>
      <c r="E28" s="21">
        <v>5183.0</v>
      </c>
      <c r="F28" s="21">
        <v>2569.36</v>
      </c>
      <c r="G28" s="93"/>
      <c r="H28" s="21">
        <v>5183.0</v>
      </c>
      <c r="I28" s="21">
        <v>2891.847</v>
      </c>
      <c r="J28" s="93"/>
      <c r="K28" s="94">
        <v>26.0</v>
      </c>
      <c r="L28" s="94">
        <v>61.39806</v>
      </c>
      <c r="M28" s="94">
        <f t="shared" si="1"/>
        <v>444.6418424</v>
      </c>
    </row>
    <row r="29">
      <c r="A29" s="93"/>
      <c r="B29" s="21">
        <v>5099.0</v>
      </c>
      <c r="C29" s="21">
        <v>26.0</v>
      </c>
      <c r="D29" s="93"/>
      <c r="E29" s="21">
        <v>5375.0</v>
      </c>
      <c r="F29" s="21">
        <v>2444.384</v>
      </c>
      <c r="G29" s="93"/>
      <c r="H29" s="21">
        <v>5375.0</v>
      </c>
      <c r="I29" s="21">
        <v>3003.91</v>
      </c>
      <c r="J29" s="93"/>
      <c r="K29" s="94">
        <v>27.0</v>
      </c>
      <c r="L29" s="94">
        <v>613.191</v>
      </c>
      <c r="M29" s="94">
        <f t="shared" si="1"/>
        <v>444.6418424</v>
      </c>
    </row>
    <row r="30">
      <c r="A30" s="93"/>
      <c r="B30" s="21">
        <v>5299.0</v>
      </c>
      <c r="C30" s="21">
        <v>27.0</v>
      </c>
      <c r="D30" s="93"/>
      <c r="E30" s="21">
        <v>5567.0</v>
      </c>
      <c r="F30" s="21">
        <v>2455.129</v>
      </c>
      <c r="G30" s="93"/>
      <c r="H30" s="21">
        <v>5567.0</v>
      </c>
      <c r="I30" s="21">
        <v>5750.932</v>
      </c>
      <c r="J30" s="93"/>
      <c r="K30" s="94">
        <v>28.0</v>
      </c>
      <c r="L30" s="94">
        <v>60.17034</v>
      </c>
      <c r="M30" s="94">
        <f t="shared" si="1"/>
        <v>444.6418424</v>
      </c>
    </row>
    <row r="31">
      <c r="A31" s="93"/>
      <c r="B31" s="21">
        <v>5349.0</v>
      </c>
      <c r="C31" s="21">
        <v>27.0</v>
      </c>
      <c r="D31" s="93"/>
      <c r="E31" s="21">
        <v>5759.0</v>
      </c>
      <c r="F31" s="21">
        <v>2404.371</v>
      </c>
      <c r="G31" s="93"/>
      <c r="H31" s="21">
        <v>5759.0</v>
      </c>
      <c r="I31" s="21">
        <v>4493.659</v>
      </c>
      <c r="J31" s="93"/>
      <c r="K31" s="94">
        <v>29.0</v>
      </c>
      <c r="L31" s="94">
        <v>689.3175</v>
      </c>
      <c r="M31" s="94">
        <f t="shared" si="1"/>
        <v>444.6418424</v>
      </c>
    </row>
    <row r="32">
      <c r="A32" s="93"/>
      <c r="B32" s="21">
        <v>5699.0</v>
      </c>
      <c r="C32" s="21">
        <v>29.0</v>
      </c>
      <c r="D32" s="93"/>
      <c r="E32" s="21">
        <v>5951.0</v>
      </c>
      <c r="F32" s="21">
        <v>2378.575</v>
      </c>
      <c r="G32" s="93"/>
      <c r="H32" s="21">
        <v>5951.0</v>
      </c>
      <c r="I32" s="21">
        <v>2802.18</v>
      </c>
      <c r="J32" s="93"/>
      <c r="K32" s="94">
        <v>30.0</v>
      </c>
      <c r="L32" s="94">
        <v>50.48484</v>
      </c>
      <c r="M32" s="94">
        <f t="shared" si="1"/>
        <v>444.6418424</v>
      </c>
    </row>
    <row r="33">
      <c r="A33" s="93"/>
      <c r="B33" s="21">
        <v>5799.0</v>
      </c>
      <c r="C33" s="21">
        <v>30.0</v>
      </c>
      <c r="D33" s="93"/>
      <c r="E33" s="21">
        <v>6143.0</v>
      </c>
      <c r="F33" s="21">
        <v>2245.513</v>
      </c>
      <c r="G33" s="93"/>
      <c r="H33" s="21">
        <v>6143.0</v>
      </c>
      <c r="I33" s="21">
        <v>3254.128</v>
      </c>
      <c r="J33" s="93"/>
      <c r="K33" s="94">
        <v>31.0</v>
      </c>
      <c r="L33" s="94">
        <v>102.4919</v>
      </c>
      <c r="M33" s="94">
        <f t="shared" si="1"/>
        <v>444.6418424</v>
      </c>
    </row>
    <row r="34">
      <c r="A34" s="93"/>
      <c r="B34" s="21">
        <v>5849.0</v>
      </c>
      <c r="C34" s="21">
        <v>30.0</v>
      </c>
      <c r="D34" s="93"/>
      <c r="E34" s="21">
        <v>6335.0</v>
      </c>
      <c r="F34" s="21">
        <v>2215.031</v>
      </c>
      <c r="G34" s="93"/>
      <c r="H34" s="21">
        <v>6335.0</v>
      </c>
      <c r="I34" s="21">
        <v>2646.486</v>
      </c>
      <c r="J34" s="93"/>
      <c r="K34" s="94">
        <v>32.0</v>
      </c>
      <c r="L34" s="94">
        <v>370.183</v>
      </c>
      <c r="M34" s="94">
        <f t="shared" si="1"/>
        <v>444.6418424</v>
      </c>
    </row>
    <row r="35">
      <c r="A35" s="93"/>
      <c r="B35" s="21">
        <v>5899.0</v>
      </c>
      <c r="C35" s="21">
        <v>30.0</v>
      </c>
      <c r="D35" s="93"/>
      <c r="E35" s="21">
        <v>6527.0</v>
      </c>
      <c r="F35" s="21">
        <v>2108.493</v>
      </c>
      <c r="G35" s="93"/>
      <c r="H35" s="21">
        <v>6527.0</v>
      </c>
      <c r="I35" s="21">
        <v>4659.671</v>
      </c>
      <c r="J35" s="93"/>
      <c r="K35" s="94">
        <v>33.0</v>
      </c>
      <c r="L35" s="94">
        <v>293.9972</v>
      </c>
      <c r="M35" s="94">
        <f t="shared" si="1"/>
        <v>444.6418424</v>
      </c>
    </row>
    <row r="36">
      <c r="A36" s="93"/>
      <c r="B36" s="21">
        <v>6049.0</v>
      </c>
      <c r="C36" s="21">
        <v>31.0</v>
      </c>
      <c r="D36" s="93"/>
      <c r="E36" s="21">
        <v>6719.0</v>
      </c>
      <c r="F36" s="21">
        <v>2157.693</v>
      </c>
      <c r="G36" s="93"/>
      <c r="H36" s="21">
        <v>6719.0</v>
      </c>
      <c r="I36" s="21">
        <v>3097.054</v>
      </c>
      <c r="J36" s="93"/>
      <c r="K36" s="94">
        <v>34.0</v>
      </c>
      <c r="L36" s="94">
        <v>146.8836</v>
      </c>
      <c r="M36" s="94">
        <f t="shared" si="1"/>
        <v>444.6418424</v>
      </c>
    </row>
    <row r="37">
      <c r="A37" s="93"/>
      <c r="B37" s="21">
        <v>6349.0</v>
      </c>
      <c r="C37" s="21">
        <v>33.0</v>
      </c>
      <c r="D37" s="93"/>
      <c r="E37" s="21">
        <v>6911.0</v>
      </c>
      <c r="F37" s="21">
        <v>2014.094</v>
      </c>
      <c r="G37" s="93"/>
      <c r="H37" s="21">
        <v>6911.0</v>
      </c>
      <c r="I37" s="21">
        <v>2646.257</v>
      </c>
      <c r="J37" s="93"/>
      <c r="K37" s="94">
        <v>35.0</v>
      </c>
      <c r="L37" s="94">
        <v>69.14944</v>
      </c>
      <c r="M37" s="94">
        <f t="shared" si="1"/>
        <v>444.6418424</v>
      </c>
    </row>
    <row r="38">
      <c r="A38" s="93"/>
      <c r="B38" s="21">
        <v>6399.0</v>
      </c>
      <c r="C38" s="21">
        <v>33.0</v>
      </c>
      <c r="D38" s="93"/>
      <c r="E38" s="21">
        <v>7103.0</v>
      </c>
      <c r="F38" s="21">
        <v>1978.889</v>
      </c>
      <c r="G38" s="93"/>
      <c r="H38" s="21">
        <v>7103.0</v>
      </c>
      <c r="I38" s="21">
        <v>2591.901</v>
      </c>
      <c r="J38" s="93"/>
      <c r="K38" s="94">
        <v>36.0</v>
      </c>
      <c r="L38" s="94">
        <v>1695.372</v>
      </c>
      <c r="M38" s="94">
        <f t="shared" si="1"/>
        <v>444.6418424</v>
      </c>
    </row>
    <row r="39">
      <c r="A39" s="93"/>
      <c r="B39" s="21">
        <v>6699.0</v>
      </c>
      <c r="C39" s="21">
        <v>34.0</v>
      </c>
      <c r="D39" s="93"/>
      <c r="E39" s="21">
        <v>7295.0</v>
      </c>
      <c r="F39" s="21">
        <v>1795.073</v>
      </c>
      <c r="G39" s="93"/>
      <c r="H39" s="21">
        <v>7295.0</v>
      </c>
      <c r="I39" s="21">
        <v>2549.674</v>
      </c>
      <c r="J39" s="93"/>
      <c r="K39" s="94">
        <v>37.0</v>
      </c>
      <c r="L39" s="94">
        <v>179.0765</v>
      </c>
      <c r="M39" s="94">
        <f t="shared" si="1"/>
        <v>444.6418424</v>
      </c>
    </row>
    <row r="40">
      <c r="A40" s="93"/>
      <c r="B40" s="21">
        <v>6749.0</v>
      </c>
      <c r="C40" s="21">
        <v>35.0</v>
      </c>
      <c r="D40" s="93"/>
      <c r="E40" s="21">
        <v>7487.0</v>
      </c>
      <c r="F40" s="21">
        <v>1893.158</v>
      </c>
      <c r="G40" s="93"/>
      <c r="H40" s="21">
        <v>7487.0</v>
      </c>
      <c r="I40" s="21">
        <v>2667.519</v>
      </c>
      <c r="J40" s="93"/>
      <c r="K40" s="94">
        <v>38.0</v>
      </c>
      <c r="L40" s="94">
        <v>60.38605</v>
      </c>
      <c r="M40" s="94">
        <f t="shared" si="1"/>
        <v>444.6418424</v>
      </c>
    </row>
    <row r="41">
      <c r="A41" s="93"/>
      <c r="B41" s="21">
        <v>6999.0</v>
      </c>
      <c r="C41" s="21">
        <v>36.0</v>
      </c>
      <c r="D41" s="93"/>
      <c r="E41" s="21">
        <v>7679.0</v>
      </c>
      <c r="F41" s="21">
        <v>1741.809</v>
      </c>
      <c r="G41" s="93"/>
      <c r="H41" s="21">
        <v>7679.0</v>
      </c>
      <c r="I41" s="21">
        <v>2563.138</v>
      </c>
      <c r="J41" s="93"/>
      <c r="K41" s="94">
        <v>39.0</v>
      </c>
      <c r="L41" s="94">
        <v>688.5652</v>
      </c>
      <c r="M41" s="94">
        <f t="shared" si="1"/>
        <v>444.6418424</v>
      </c>
    </row>
    <row r="42">
      <c r="A42" s="93"/>
      <c r="B42" s="21">
        <v>7149.0</v>
      </c>
      <c r="C42" s="21">
        <v>37.0</v>
      </c>
      <c r="D42" s="93"/>
      <c r="E42" s="21">
        <v>7871.0</v>
      </c>
      <c r="F42" s="21">
        <v>1710.844</v>
      </c>
      <c r="G42" s="93"/>
      <c r="H42" s="21">
        <v>7871.0</v>
      </c>
      <c r="I42" s="21">
        <v>2389.007</v>
      </c>
      <c r="J42" s="93"/>
      <c r="K42" s="94">
        <v>40.0</v>
      </c>
      <c r="L42" s="94">
        <v>1022.195</v>
      </c>
      <c r="M42" s="94">
        <f t="shared" si="1"/>
        <v>444.6418424</v>
      </c>
    </row>
    <row r="43">
      <c r="A43" s="93"/>
      <c r="B43" s="21">
        <v>7299.0</v>
      </c>
      <c r="C43" s="21">
        <v>38.0</v>
      </c>
      <c r="D43" s="93"/>
      <c r="E43" s="21">
        <v>8063.0</v>
      </c>
      <c r="F43" s="21">
        <v>1701.881</v>
      </c>
      <c r="G43" s="93"/>
      <c r="H43" s="21">
        <v>8063.0</v>
      </c>
      <c r="I43" s="21">
        <v>3746.321</v>
      </c>
      <c r="J43" s="93"/>
      <c r="K43" s="94">
        <v>41.0</v>
      </c>
      <c r="L43" s="94">
        <v>39.51905</v>
      </c>
      <c r="M43" s="94">
        <f t="shared" si="1"/>
        <v>444.6418424</v>
      </c>
    </row>
    <row r="44">
      <c r="A44" s="93"/>
      <c r="B44" s="21">
        <v>7349.0</v>
      </c>
      <c r="C44" s="21">
        <v>38.0</v>
      </c>
      <c r="D44" s="93"/>
      <c r="E44" s="21">
        <v>8255.0</v>
      </c>
      <c r="F44" s="21">
        <v>1536.853</v>
      </c>
      <c r="G44" s="93"/>
      <c r="H44" s="21">
        <v>8255.0</v>
      </c>
      <c r="I44" s="21">
        <v>2489.507</v>
      </c>
      <c r="J44" s="93"/>
      <c r="K44" s="94">
        <v>42.0</v>
      </c>
      <c r="L44" s="94">
        <v>38.82917</v>
      </c>
      <c r="M44" s="94">
        <f t="shared" si="1"/>
        <v>444.6418424</v>
      </c>
    </row>
    <row r="45">
      <c r="A45" s="93"/>
      <c r="B45" s="21">
        <v>7599.0</v>
      </c>
      <c r="C45" s="21">
        <v>39.0</v>
      </c>
      <c r="D45" s="93"/>
      <c r="E45" s="21">
        <v>8447.0</v>
      </c>
      <c r="F45" s="21">
        <v>1532.983</v>
      </c>
      <c r="G45" s="93"/>
      <c r="H45" s="21">
        <v>8447.0</v>
      </c>
      <c r="I45" s="21">
        <v>2499.516</v>
      </c>
      <c r="J45" s="93"/>
      <c r="K45" s="94">
        <v>43.0</v>
      </c>
      <c r="L45" s="94">
        <v>101.5296</v>
      </c>
      <c r="M45" s="94">
        <f t="shared" si="1"/>
        <v>444.6418424</v>
      </c>
    </row>
    <row r="46">
      <c r="A46" s="93"/>
      <c r="B46" s="21">
        <v>7999.0</v>
      </c>
      <c r="C46" s="21">
        <v>41.0</v>
      </c>
      <c r="D46" s="93"/>
      <c r="E46" s="21">
        <v>8639.0</v>
      </c>
      <c r="F46" s="21">
        <v>1391.945</v>
      </c>
      <c r="G46" s="93"/>
      <c r="H46" s="21">
        <v>8639.0</v>
      </c>
      <c r="I46" s="21">
        <v>3471.728</v>
      </c>
      <c r="J46" s="93"/>
      <c r="K46" s="94">
        <v>44.0</v>
      </c>
      <c r="L46" s="94">
        <v>494.5793</v>
      </c>
      <c r="M46" s="94">
        <f t="shared" si="1"/>
        <v>444.6418424</v>
      </c>
    </row>
    <row r="47">
      <c r="A47" s="93"/>
      <c r="B47" s="21">
        <v>8099.0</v>
      </c>
      <c r="C47" s="21">
        <v>42.0</v>
      </c>
      <c r="D47" s="93"/>
      <c r="E47" s="21">
        <v>8831.0</v>
      </c>
      <c r="F47" s="21">
        <v>1482.14</v>
      </c>
      <c r="G47" s="93"/>
      <c r="H47" s="21">
        <v>8831.0</v>
      </c>
      <c r="I47" s="21">
        <v>2412.559</v>
      </c>
      <c r="J47" s="93"/>
      <c r="K47" s="94">
        <v>45.0</v>
      </c>
      <c r="L47" s="94">
        <v>96.01984</v>
      </c>
      <c r="M47" s="94">
        <f t="shared" si="1"/>
        <v>444.6418424</v>
      </c>
    </row>
    <row r="48">
      <c r="A48" s="93"/>
      <c r="B48" s="21">
        <v>8255.0</v>
      </c>
      <c r="C48" s="21">
        <v>42.0</v>
      </c>
      <c r="D48" s="93"/>
      <c r="E48" s="21">
        <v>9023.0</v>
      </c>
      <c r="F48" s="21">
        <v>1392.285</v>
      </c>
      <c r="G48" s="93"/>
      <c r="H48" s="21">
        <v>9023.0</v>
      </c>
      <c r="I48" s="21">
        <v>2921.748</v>
      </c>
      <c r="J48" s="93"/>
      <c r="K48" s="94">
        <v>46.0</v>
      </c>
      <c r="L48" s="94">
        <v>79.61414</v>
      </c>
      <c r="M48" s="94">
        <f t="shared" si="1"/>
        <v>444.6418424</v>
      </c>
    </row>
    <row r="49">
      <c r="A49" s="93"/>
      <c r="B49" s="21">
        <v>8349.0</v>
      </c>
      <c r="C49" s="21">
        <v>43.0</v>
      </c>
      <c r="D49" s="93"/>
      <c r="E49" s="21">
        <v>9215.0</v>
      </c>
      <c r="F49" s="21">
        <v>1200.734</v>
      </c>
      <c r="G49" s="93"/>
      <c r="H49" s="21">
        <v>9215.0</v>
      </c>
      <c r="I49" s="21">
        <v>2090.285</v>
      </c>
      <c r="J49" s="93"/>
      <c r="K49" s="94">
        <v>47.0</v>
      </c>
      <c r="L49" s="94">
        <v>221.3955</v>
      </c>
      <c r="M49" s="94">
        <f t="shared" si="1"/>
        <v>444.6418424</v>
      </c>
    </row>
    <row r="50">
      <c r="A50" s="93"/>
      <c r="B50" s="21">
        <v>8399.0</v>
      </c>
      <c r="C50" s="21">
        <v>43.0</v>
      </c>
      <c r="D50" s="93"/>
      <c r="E50" s="21">
        <v>9407.0</v>
      </c>
      <c r="F50" s="21">
        <v>1073.751</v>
      </c>
      <c r="G50" s="93"/>
      <c r="H50" s="21">
        <v>9407.0</v>
      </c>
      <c r="I50" s="21">
        <v>2040.379</v>
      </c>
      <c r="J50" s="93"/>
      <c r="K50" s="94">
        <v>48.0</v>
      </c>
      <c r="L50" s="94">
        <v>216.2468</v>
      </c>
      <c r="M50" s="94">
        <f t="shared" si="1"/>
        <v>444.6418424</v>
      </c>
    </row>
    <row r="51">
      <c r="A51" s="93"/>
      <c r="B51" s="21">
        <v>8799.0</v>
      </c>
      <c r="C51" s="21">
        <v>45.0</v>
      </c>
      <c r="D51" s="93"/>
      <c r="E51" s="21">
        <v>9599.0</v>
      </c>
      <c r="F51" s="21">
        <v>1251.226</v>
      </c>
      <c r="G51" s="93"/>
      <c r="H51" s="21">
        <v>9599.0</v>
      </c>
      <c r="I51" s="21">
        <v>2340.823</v>
      </c>
      <c r="J51" s="93"/>
      <c r="K51" s="94">
        <v>49.0</v>
      </c>
      <c r="L51" s="94">
        <v>26.75756</v>
      </c>
      <c r="M51" s="94">
        <f t="shared" si="1"/>
        <v>444.6418424</v>
      </c>
    </row>
    <row r="52">
      <c r="A52" s="93"/>
      <c r="B52" s="21">
        <v>8831.0</v>
      </c>
      <c r="C52" s="21">
        <v>45.0</v>
      </c>
      <c r="D52" s="93"/>
      <c r="E52" s="21">
        <v>9791.0</v>
      </c>
      <c r="F52" s="21">
        <v>1050.284</v>
      </c>
      <c r="G52" s="93"/>
      <c r="H52" s="21">
        <v>9791.0</v>
      </c>
      <c r="I52" s="21">
        <v>2582.295</v>
      </c>
      <c r="J52" s="93"/>
      <c r="K52" s="94">
        <v>50.0</v>
      </c>
      <c r="L52" s="94">
        <v>293.8884</v>
      </c>
      <c r="M52" s="94">
        <f t="shared" si="1"/>
        <v>444.6418424</v>
      </c>
    </row>
    <row r="53">
      <c r="A53" s="93"/>
      <c r="B53" s="21">
        <v>9549.0</v>
      </c>
      <c r="C53" s="21">
        <v>49.0</v>
      </c>
      <c r="D53" s="93"/>
      <c r="E53" s="21">
        <v>9983.0</v>
      </c>
      <c r="F53" s="21">
        <v>1004.261</v>
      </c>
      <c r="G53" s="93"/>
      <c r="H53" s="21">
        <v>9983.0</v>
      </c>
      <c r="I53" s="21">
        <v>2349.674</v>
      </c>
      <c r="J53" s="93"/>
      <c r="K53" s="94">
        <v>51.0</v>
      </c>
      <c r="L53" s="94">
        <v>1391.228</v>
      </c>
      <c r="M53" s="94">
        <f t="shared" si="1"/>
        <v>444.6418424</v>
      </c>
    </row>
    <row r="54">
      <c r="A54" s="93"/>
      <c r="B54" s="21">
        <v>9599.0</v>
      </c>
      <c r="C54" s="21">
        <v>49.0</v>
      </c>
      <c r="D54" s="93"/>
      <c r="E54" s="21">
        <v>10175.0</v>
      </c>
      <c r="F54" s="21">
        <v>871.926</v>
      </c>
      <c r="G54" s="93"/>
      <c r="H54" s="21">
        <v>10175.0</v>
      </c>
      <c r="I54" s="21">
        <v>2564.854</v>
      </c>
      <c r="J54" s="93"/>
      <c r="K54" s="94">
        <v>52.0</v>
      </c>
      <c r="L54" s="94">
        <v>147.4876</v>
      </c>
      <c r="M54" s="94">
        <f t="shared" si="1"/>
        <v>444.6418424</v>
      </c>
    </row>
    <row r="55">
      <c r="A55" s="93"/>
      <c r="B55" s="21">
        <v>10149.0</v>
      </c>
      <c r="C55" s="21">
        <v>52.0</v>
      </c>
      <c r="D55" s="93"/>
      <c r="E55" s="21">
        <v>10367.0</v>
      </c>
      <c r="F55" s="21">
        <v>797.8577</v>
      </c>
      <c r="G55" s="93"/>
      <c r="H55" s="21">
        <v>10367.0</v>
      </c>
      <c r="I55" s="21">
        <v>2304.098</v>
      </c>
      <c r="J55" s="93"/>
      <c r="K55" s="94">
        <v>53.0</v>
      </c>
      <c r="L55" s="94">
        <v>24.35774</v>
      </c>
      <c r="M55" s="94">
        <f t="shared" si="1"/>
        <v>444.6418424</v>
      </c>
    </row>
    <row r="56">
      <c r="A56" s="93"/>
      <c r="B56" s="21">
        <v>10199.0</v>
      </c>
      <c r="C56" s="21">
        <v>53.0</v>
      </c>
      <c r="D56" s="93"/>
      <c r="E56" s="21">
        <v>10559.0</v>
      </c>
      <c r="F56" s="21">
        <v>734.5608</v>
      </c>
      <c r="G56" s="93"/>
      <c r="H56" s="21">
        <v>10559.0</v>
      </c>
      <c r="I56" s="21">
        <v>1782.06</v>
      </c>
      <c r="J56" s="93"/>
      <c r="K56" s="94">
        <v>54.0</v>
      </c>
      <c r="L56" s="94">
        <v>223.0249</v>
      </c>
      <c r="M56" s="94">
        <f t="shared" si="1"/>
        <v>444.6418424</v>
      </c>
    </row>
    <row r="57">
      <c r="A57" s="93"/>
      <c r="B57" s="21">
        <v>10349.0</v>
      </c>
      <c r="C57" s="21">
        <v>53.0</v>
      </c>
      <c r="D57" s="93"/>
      <c r="E57" s="21">
        <v>10751.0</v>
      </c>
      <c r="F57" s="21">
        <v>750.0419</v>
      </c>
      <c r="G57" s="93"/>
      <c r="H57" s="21">
        <v>10751.0</v>
      </c>
      <c r="I57" s="21">
        <v>1732.785</v>
      </c>
      <c r="J57" s="93"/>
      <c r="K57" s="94">
        <v>55.0</v>
      </c>
      <c r="L57" s="94">
        <v>631.2417</v>
      </c>
      <c r="M57" s="94">
        <f t="shared" si="1"/>
        <v>444.6418424</v>
      </c>
    </row>
    <row r="58">
      <c r="A58" s="93"/>
      <c r="B58" s="21">
        <v>10549.0</v>
      </c>
      <c r="C58" s="21">
        <v>54.0</v>
      </c>
      <c r="D58" s="93"/>
      <c r="E58" s="21">
        <v>10943.0</v>
      </c>
      <c r="F58" s="21">
        <v>753.2869</v>
      </c>
      <c r="G58" s="93"/>
      <c r="H58" s="21">
        <v>10943.0</v>
      </c>
      <c r="I58" s="21">
        <v>1924.517</v>
      </c>
      <c r="J58" s="93"/>
      <c r="K58" s="94">
        <v>56.0</v>
      </c>
      <c r="L58" s="94">
        <v>82.26746</v>
      </c>
      <c r="M58" s="94">
        <f t="shared" si="1"/>
        <v>444.6418424</v>
      </c>
    </row>
    <row r="59">
      <c r="A59" s="93"/>
      <c r="B59" s="21">
        <v>10649.0</v>
      </c>
      <c r="C59" s="21">
        <v>55.0</v>
      </c>
      <c r="D59" s="93"/>
      <c r="E59" s="21">
        <v>11135.0</v>
      </c>
      <c r="F59" s="21">
        <v>734.5564</v>
      </c>
      <c r="G59" s="93"/>
      <c r="H59" s="21">
        <v>11135.0</v>
      </c>
      <c r="I59" s="21">
        <v>1936.542</v>
      </c>
      <c r="J59" s="93"/>
      <c r="K59" s="94">
        <v>57.0</v>
      </c>
      <c r="L59" s="94">
        <v>77.53084</v>
      </c>
      <c r="M59" s="94">
        <f t="shared" si="1"/>
        <v>444.6418424</v>
      </c>
    </row>
    <row r="60">
      <c r="A60" s="93"/>
      <c r="B60" s="21">
        <v>11049.0</v>
      </c>
      <c r="C60" s="21">
        <v>57.0</v>
      </c>
      <c r="D60" s="93"/>
      <c r="E60" s="21">
        <v>11327.0</v>
      </c>
      <c r="F60" s="21">
        <v>665.6384</v>
      </c>
      <c r="G60" s="93"/>
      <c r="H60" s="21">
        <v>11327.0</v>
      </c>
      <c r="I60" s="21">
        <v>1690.76</v>
      </c>
      <c r="J60" s="93"/>
      <c r="K60" s="94">
        <v>58.0</v>
      </c>
      <c r="L60" s="94">
        <v>489.947</v>
      </c>
      <c r="M60" s="94">
        <f t="shared" si="1"/>
        <v>444.6418424</v>
      </c>
    </row>
    <row r="61">
      <c r="A61" s="93"/>
      <c r="B61" s="21">
        <v>11199.0</v>
      </c>
      <c r="C61" s="21">
        <v>58.0</v>
      </c>
      <c r="D61" s="93"/>
      <c r="E61" s="21">
        <v>11519.0</v>
      </c>
      <c r="F61" s="21">
        <v>565.0867</v>
      </c>
      <c r="G61" s="93"/>
      <c r="H61" s="21">
        <v>11519.0</v>
      </c>
      <c r="I61" s="21">
        <v>1790.754</v>
      </c>
      <c r="J61" s="93"/>
      <c r="K61" s="94">
        <v>59.0</v>
      </c>
      <c r="L61" s="94">
        <v>114.7054</v>
      </c>
      <c r="M61" s="94">
        <f t="shared" si="1"/>
        <v>444.6418424</v>
      </c>
    </row>
    <row r="62">
      <c r="A62" s="93"/>
      <c r="B62" s="21">
        <v>11327.0</v>
      </c>
      <c r="C62" s="21">
        <v>58.0</v>
      </c>
      <c r="D62" s="93"/>
      <c r="E62" s="21">
        <v>11711.0</v>
      </c>
      <c r="F62" s="21">
        <v>544.3743</v>
      </c>
      <c r="G62" s="93"/>
      <c r="H62" s="21">
        <v>11711.0</v>
      </c>
      <c r="I62" s="21">
        <v>1873.034</v>
      </c>
      <c r="J62" s="93"/>
      <c r="K62" s="94">
        <v>60.0</v>
      </c>
      <c r="L62" s="94">
        <v>110.2867</v>
      </c>
      <c r="M62" s="94">
        <f t="shared" si="1"/>
        <v>444.6418424</v>
      </c>
    </row>
    <row r="63">
      <c r="A63" s="93"/>
      <c r="B63" s="21">
        <v>11349.0</v>
      </c>
      <c r="C63" s="21">
        <v>59.0</v>
      </c>
      <c r="D63" s="93"/>
      <c r="E63" s="21">
        <v>11903.0</v>
      </c>
      <c r="F63" s="21">
        <v>567.4244</v>
      </c>
      <c r="G63" s="93"/>
      <c r="H63" s="21">
        <v>11903.0</v>
      </c>
      <c r="I63" s="21">
        <v>2205.942</v>
      </c>
      <c r="J63" s="93"/>
      <c r="K63" s="94">
        <v>61.0</v>
      </c>
      <c r="L63" s="94">
        <v>355.0458</v>
      </c>
      <c r="M63" s="94">
        <f t="shared" si="1"/>
        <v>444.6418424</v>
      </c>
    </row>
    <row r="64">
      <c r="A64" s="93"/>
      <c r="B64" s="21">
        <v>11399.0</v>
      </c>
      <c r="C64" s="21">
        <v>59.0</v>
      </c>
      <c r="D64" s="93"/>
      <c r="E64" s="21">
        <v>12095.0</v>
      </c>
      <c r="F64" s="21">
        <v>495.674</v>
      </c>
      <c r="G64" s="93"/>
      <c r="H64" s="21">
        <v>12095.0</v>
      </c>
      <c r="I64" s="21">
        <v>1692.666</v>
      </c>
      <c r="J64" s="93"/>
      <c r="K64" s="94">
        <v>62.0</v>
      </c>
      <c r="L64" s="94">
        <v>578.0988</v>
      </c>
      <c r="M64" s="94">
        <f t="shared" si="1"/>
        <v>444.6418424</v>
      </c>
    </row>
    <row r="65">
      <c r="A65" s="93"/>
      <c r="B65" s="21">
        <v>11519.0</v>
      </c>
      <c r="C65" s="21">
        <v>59.0</v>
      </c>
      <c r="D65" s="93"/>
      <c r="E65" s="21">
        <v>12287.0</v>
      </c>
      <c r="F65" s="21">
        <v>444.7931</v>
      </c>
      <c r="G65" s="93"/>
      <c r="H65" s="21">
        <v>12287.0</v>
      </c>
      <c r="I65" s="21">
        <v>1730.947</v>
      </c>
      <c r="J65" s="93"/>
      <c r="K65" s="94">
        <v>63.0</v>
      </c>
      <c r="L65" s="94">
        <v>506.4768</v>
      </c>
      <c r="M65" s="94">
        <f t="shared" si="1"/>
        <v>444.6418424</v>
      </c>
    </row>
    <row r="66">
      <c r="A66" s="93"/>
      <c r="B66" s="21">
        <v>11649.0</v>
      </c>
      <c r="C66" s="21">
        <v>60.0</v>
      </c>
      <c r="D66" s="93"/>
      <c r="E66" s="21">
        <v>12479.0</v>
      </c>
      <c r="F66" s="21">
        <v>424.6748</v>
      </c>
      <c r="G66" s="93"/>
      <c r="H66" s="21">
        <v>12479.0</v>
      </c>
      <c r="I66" s="21">
        <v>1600.343</v>
      </c>
      <c r="J66" s="93"/>
      <c r="K66" s="94">
        <v>64.0</v>
      </c>
      <c r="L66" s="94">
        <v>645.3312</v>
      </c>
      <c r="M66" s="94">
        <f t="shared" si="1"/>
        <v>444.6418424</v>
      </c>
    </row>
    <row r="67">
      <c r="A67" s="93"/>
      <c r="B67" s="21">
        <v>11999.0</v>
      </c>
      <c r="C67" s="21">
        <v>62.0</v>
      </c>
      <c r="D67" s="93"/>
      <c r="E67" s="21">
        <v>12671.0</v>
      </c>
      <c r="F67" s="21">
        <v>458.8561</v>
      </c>
      <c r="G67" s="93"/>
      <c r="H67" s="21">
        <v>12671.0</v>
      </c>
      <c r="I67" s="21">
        <v>1616.65</v>
      </c>
      <c r="J67" s="93"/>
      <c r="K67" s="94">
        <v>65.0</v>
      </c>
      <c r="L67" s="94">
        <v>792.4531</v>
      </c>
      <c r="M67" s="94">
        <f t="shared" si="1"/>
        <v>444.6418424</v>
      </c>
    </row>
    <row r="68">
      <c r="A68" s="93"/>
      <c r="B68" s="21">
        <v>12249.0</v>
      </c>
      <c r="C68" s="21">
        <v>63.0</v>
      </c>
      <c r="D68" s="93"/>
      <c r="E68" s="21">
        <v>12863.0</v>
      </c>
      <c r="F68" s="21">
        <v>471.5437</v>
      </c>
      <c r="G68" s="93"/>
      <c r="H68" s="21">
        <v>12863.0</v>
      </c>
      <c r="I68" s="21">
        <v>1758.197</v>
      </c>
      <c r="J68" s="93"/>
      <c r="K68" s="94">
        <v>66.0</v>
      </c>
      <c r="L68" s="94">
        <v>180.2273</v>
      </c>
      <c r="M68" s="94">
        <f t="shared" si="1"/>
        <v>444.6418424</v>
      </c>
    </row>
    <row r="69">
      <c r="A69" s="93"/>
      <c r="B69" s="21">
        <v>12287.0</v>
      </c>
      <c r="C69" s="21">
        <v>63.0</v>
      </c>
      <c r="D69" s="93"/>
      <c r="E69" s="21">
        <v>13055.0</v>
      </c>
      <c r="F69" s="21">
        <v>412.7589</v>
      </c>
      <c r="G69" s="93"/>
      <c r="H69" s="21">
        <v>13055.0</v>
      </c>
      <c r="I69" s="21">
        <v>1683.135</v>
      </c>
      <c r="J69" s="93"/>
      <c r="K69" s="94">
        <v>67.0</v>
      </c>
      <c r="L69" s="94">
        <v>1193.436</v>
      </c>
      <c r="M69" s="94">
        <f t="shared" si="1"/>
        <v>444.6418424</v>
      </c>
    </row>
    <row r="70">
      <c r="A70" s="93"/>
      <c r="B70" s="21">
        <v>12499.0</v>
      </c>
      <c r="C70" s="21">
        <v>65.0</v>
      </c>
      <c r="D70" s="93"/>
      <c r="E70" s="21">
        <v>13247.0</v>
      </c>
      <c r="F70" s="21">
        <v>412.9778</v>
      </c>
      <c r="G70" s="93"/>
      <c r="H70" s="21">
        <v>13247.0</v>
      </c>
      <c r="I70" s="21">
        <v>1515.168</v>
      </c>
      <c r="J70" s="93"/>
      <c r="K70" s="94">
        <v>68.0</v>
      </c>
      <c r="L70" s="94">
        <v>386.2705</v>
      </c>
      <c r="M70" s="94">
        <f t="shared" si="1"/>
        <v>444.6418424</v>
      </c>
    </row>
    <row r="71">
      <c r="A71" s="93"/>
      <c r="B71" s="21">
        <v>12549.0</v>
      </c>
      <c r="C71" s="21">
        <v>65.0</v>
      </c>
      <c r="D71" s="93"/>
      <c r="E71" s="21">
        <v>13439.0</v>
      </c>
      <c r="F71" s="21">
        <v>308.3502</v>
      </c>
      <c r="G71" s="93"/>
      <c r="H71" s="21">
        <v>13439.0</v>
      </c>
      <c r="I71" s="21">
        <v>1442.964</v>
      </c>
      <c r="J71" s="93"/>
      <c r="K71" s="94">
        <v>69.0</v>
      </c>
      <c r="L71" s="94">
        <v>92.57939</v>
      </c>
      <c r="M71" s="94">
        <f t="shared" si="1"/>
        <v>444.6418424</v>
      </c>
    </row>
    <row r="72">
      <c r="A72" s="93"/>
      <c r="B72" s="21">
        <v>12599.0</v>
      </c>
      <c r="C72" s="21">
        <v>65.0</v>
      </c>
      <c r="D72" s="93"/>
      <c r="E72" s="21">
        <v>13631.0</v>
      </c>
      <c r="F72" s="21">
        <v>371.1034</v>
      </c>
      <c r="G72" s="93"/>
      <c r="H72" s="21">
        <v>13631.0</v>
      </c>
      <c r="I72" s="21">
        <v>1530.693</v>
      </c>
      <c r="J72" s="93"/>
      <c r="K72" s="94">
        <v>70.0</v>
      </c>
      <c r="L72" s="94">
        <v>2970.035</v>
      </c>
      <c r="M72" s="94">
        <f t="shared" si="1"/>
        <v>444.6418424</v>
      </c>
    </row>
    <row r="73">
      <c r="A73" s="93"/>
      <c r="B73" s="21">
        <v>12899.0</v>
      </c>
      <c r="C73" s="21">
        <v>67.0</v>
      </c>
      <c r="D73" s="93"/>
      <c r="E73" s="21">
        <v>13823.0</v>
      </c>
      <c r="F73" s="21">
        <v>336.5178</v>
      </c>
      <c r="G73" s="93"/>
      <c r="H73" s="21">
        <v>13823.0</v>
      </c>
      <c r="I73" s="21">
        <v>1788.487</v>
      </c>
      <c r="J73" s="93"/>
      <c r="K73" s="94">
        <v>71.0</v>
      </c>
      <c r="L73" s="94">
        <v>266.0186</v>
      </c>
      <c r="M73" s="94">
        <f t="shared" si="1"/>
        <v>444.6418424</v>
      </c>
    </row>
    <row r="74">
      <c r="A74" s="93"/>
      <c r="B74" s="21">
        <v>13349.0</v>
      </c>
      <c r="C74" s="21">
        <v>69.0</v>
      </c>
      <c r="D74" s="93"/>
      <c r="E74" s="21">
        <v>14015.0</v>
      </c>
      <c r="F74" s="21">
        <v>319.3851</v>
      </c>
      <c r="G74" s="93"/>
      <c r="H74" s="21">
        <v>14015.0</v>
      </c>
      <c r="I74" s="21">
        <v>1899.857</v>
      </c>
      <c r="J74" s="93"/>
      <c r="K74" s="94">
        <v>72.0</v>
      </c>
      <c r="L74" s="94">
        <v>107.6641</v>
      </c>
      <c r="M74" s="94">
        <f t="shared" si="1"/>
        <v>444.6418424</v>
      </c>
    </row>
    <row r="75">
      <c r="A75" s="93"/>
      <c r="B75" s="21">
        <v>13649.0</v>
      </c>
      <c r="C75" s="21">
        <v>71.0</v>
      </c>
      <c r="D75" s="93"/>
      <c r="E75" s="21">
        <v>14207.0</v>
      </c>
      <c r="F75" s="21">
        <v>291.3189</v>
      </c>
      <c r="G75" s="93"/>
      <c r="H75" s="21">
        <v>14207.0</v>
      </c>
      <c r="I75" s="21">
        <v>1361.643</v>
      </c>
      <c r="J75" s="93"/>
      <c r="K75" s="94">
        <v>73.0</v>
      </c>
      <c r="L75" s="94">
        <v>1030.156</v>
      </c>
      <c r="M75" s="94">
        <f t="shared" si="1"/>
        <v>444.6418424</v>
      </c>
    </row>
    <row r="76">
      <c r="A76" s="93"/>
      <c r="B76" s="21">
        <v>13849.0</v>
      </c>
      <c r="C76" s="21">
        <v>72.0</v>
      </c>
      <c r="D76" s="93"/>
      <c r="E76" s="21">
        <v>14399.0</v>
      </c>
      <c r="F76" s="21">
        <v>314.5496</v>
      </c>
      <c r="G76" s="93"/>
      <c r="H76" s="21">
        <v>14399.0</v>
      </c>
      <c r="I76" s="21">
        <v>1727.187</v>
      </c>
      <c r="J76" s="93"/>
      <c r="K76" s="94">
        <v>74.0</v>
      </c>
      <c r="L76" s="94">
        <v>282.5981</v>
      </c>
      <c r="M76" s="94">
        <f t="shared" si="1"/>
        <v>444.6418424</v>
      </c>
    </row>
    <row r="77">
      <c r="A77" s="93"/>
      <c r="B77" s="21">
        <v>14249.0</v>
      </c>
      <c r="C77" s="21">
        <v>74.0</v>
      </c>
      <c r="D77" s="93"/>
      <c r="E77" s="21">
        <v>14591.0</v>
      </c>
      <c r="F77" s="21">
        <v>324.5106</v>
      </c>
      <c r="G77" s="93"/>
      <c r="H77" s="21">
        <v>14591.0</v>
      </c>
      <c r="I77" s="21">
        <v>1480.054</v>
      </c>
      <c r="J77" s="93"/>
      <c r="K77" s="94">
        <v>75.0</v>
      </c>
      <c r="L77" s="94">
        <v>186.4107</v>
      </c>
      <c r="M77" s="94">
        <f t="shared" si="1"/>
        <v>444.6418424</v>
      </c>
    </row>
    <row r="78">
      <c r="A78" s="93"/>
      <c r="B78" s="21">
        <v>14449.0</v>
      </c>
      <c r="C78" s="21">
        <v>75.0</v>
      </c>
      <c r="D78" s="93"/>
      <c r="E78" s="21">
        <v>14783.0</v>
      </c>
      <c r="F78" s="21">
        <v>346.5874</v>
      </c>
      <c r="G78" s="93"/>
      <c r="H78" s="21">
        <v>14783.0</v>
      </c>
      <c r="I78" s="21">
        <v>1470.456</v>
      </c>
      <c r="J78" s="93"/>
      <c r="K78" s="94">
        <v>76.0</v>
      </c>
      <c r="L78" s="94">
        <v>719.4683</v>
      </c>
      <c r="M78" s="94">
        <f t="shared" si="1"/>
        <v>444.6418424</v>
      </c>
    </row>
    <row r="79">
      <c r="A79" s="93"/>
      <c r="B79" s="21">
        <v>14499.0</v>
      </c>
      <c r="C79" s="21">
        <v>75.0</v>
      </c>
      <c r="D79" s="93"/>
      <c r="E79" s="21">
        <v>14975.0</v>
      </c>
      <c r="F79" s="21">
        <v>280.9769</v>
      </c>
      <c r="G79" s="93"/>
      <c r="H79" s="21">
        <v>14975.0</v>
      </c>
      <c r="I79" s="21">
        <v>1551.497</v>
      </c>
      <c r="J79" s="93"/>
      <c r="K79" s="94">
        <v>77.0</v>
      </c>
      <c r="L79" s="94">
        <v>42.42393</v>
      </c>
      <c r="M79" s="94">
        <f t="shared" si="1"/>
        <v>444.6418424</v>
      </c>
    </row>
    <row r="80">
      <c r="A80" s="93"/>
      <c r="B80" s="21">
        <v>14949.0</v>
      </c>
      <c r="C80" s="21">
        <v>77.0</v>
      </c>
      <c r="D80" s="93"/>
      <c r="E80" s="21">
        <v>15167.0</v>
      </c>
      <c r="F80" s="21">
        <v>302.2445</v>
      </c>
      <c r="G80" s="93"/>
      <c r="H80" s="21">
        <v>15167.0</v>
      </c>
      <c r="I80" s="21">
        <v>1398.003</v>
      </c>
      <c r="J80" s="93"/>
      <c r="K80" s="94">
        <v>78.0</v>
      </c>
      <c r="L80" s="94">
        <v>2455.54</v>
      </c>
      <c r="M80" s="94">
        <f t="shared" si="1"/>
        <v>444.6418424</v>
      </c>
    </row>
    <row r="81">
      <c r="A81" s="93"/>
      <c r="B81" s="21">
        <v>14975.0</v>
      </c>
      <c r="C81" s="21">
        <v>77.0</v>
      </c>
      <c r="D81" s="93"/>
      <c r="E81" s="21">
        <v>15359.0</v>
      </c>
      <c r="F81" s="21">
        <v>300.3853</v>
      </c>
      <c r="G81" s="93"/>
      <c r="H81" s="21">
        <v>15359.0</v>
      </c>
      <c r="I81" s="21">
        <v>1381.962</v>
      </c>
      <c r="J81" s="93"/>
      <c r="K81" s="94">
        <v>79.0</v>
      </c>
      <c r="L81" s="94">
        <v>98.68954</v>
      </c>
      <c r="M81" s="94">
        <f t="shared" si="1"/>
        <v>444.6418424</v>
      </c>
    </row>
    <row r="82">
      <c r="A82" s="93"/>
      <c r="B82" s="21">
        <v>15199.0</v>
      </c>
      <c r="C82" s="21">
        <v>79.0</v>
      </c>
      <c r="D82" s="93"/>
      <c r="E82" s="21">
        <v>15551.0</v>
      </c>
      <c r="F82" s="21">
        <v>247.9293</v>
      </c>
      <c r="G82" s="93"/>
      <c r="H82" s="21">
        <v>15551.0</v>
      </c>
      <c r="I82" s="21">
        <v>1431.638</v>
      </c>
      <c r="J82" s="93"/>
      <c r="K82" s="94">
        <v>80.0</v>
      </c>
      <c r="L82" s="94">
        <v>182.863</v>
      </c>
      <c r="M82" s="94">
        <f t="shared" si="1"/>
        <v>444.6418424</v>
      </c>
    </row>
    <row r="83">
      <c r="A83" s="93"/>
      <c r="B83" s="21">
        <v>15399.0</v>
      </c>
      <c r="C83" s="21">
        <v>80.0</v>
      </c>
      <c r="D83" s="93"/>
      <c r="E83" s="21">
        <v>15743.0</v>
      </c>
      <c r="F83" s="21">
        <v>210.7875</v>
      </c>
      <c r="G83" s="93"/>
      <c r="H83" s="21">
        <v>15743.0</v>
      </c>
      <c r="I83" s="21">
        <v>1339.104</v>
      </c>
      <c r="J83" s="93"/>
      <c r="K83" s="94">
        <v>81.0</v>
      </c>
      <c r="L83" s="94">
        <v>17.75272</v>
      </c>
      <c r="M83" s="94">
        <f t="shared" si="1"/>
        <v>444.6418424</v>
      </c>
    </row>
    <row r="84">
      <c r="A84" s="93"/>
      <c r="B84" s="21">
        <v>15599.0</v>
      </c>
      <c r="C84" s="21">
        <v>81.0</v>
      </c>
      <c r="D84" s="93"/>
      <c r="E84" s="21">
        <v>15935.0</v>
      </c>
      <c r="F84" s="21">
        <v>215.6289</v>
      </c>
      <c r="G84" s="93"/>
      <c r="H84" s="21">
        <v>15935.0</v>
      </c>
      <c r="I84" s="21">
        <v>1284.449</v>
      </c>
      <c r="J84" s="93"/>
      <c r="K84" s="94">
        <v>82.0</v>
      </c>
      <c r="L84" s="94">
        <v>563.7195</v>
      </c>
      <c r="M84" s="94">
        <f t="shared" si="1"/>
        <v>444.6418424</v>
      </c>
    </row>
    <row r="85">
      <c r="A85" s="93"/>
      <c r="B85" s="21">
        <v>15899.0</v>
      </c>
      <c r="C85" s="21">
        <v>82.0</v>
      </c>
      <c r="D85" s="93"/>
      <c r="E85" s="21">
        <v>16127.0</v>
      </c>
      <c r="F85" s="21">
        <v>271.9363</v>
      </c>
      <c r="G85" s="93"/>
      <c r="H85" s="21">
        <v>16127.0</v>
      </c>
      <c r="I85" s="21">
        <v>1475.358</v>
      </c>
      <c r="J85" s="93"/>
      <c r="K85" s="94">
        <v>83.0</v>
      </c>
      <c r="L85" s="94">
        <v>68.19181</v>
      </c>
      <c r="M85" s="94">
        <f t="shared" si="1"/>
        <v>444.6418424</v>
      </c>
    </row>
    <row r="86">
      <c r="A86" s="93"/>
      <c r="B86" s="21">
        <v>15935.0</v>
      </c>
      <c r="C86" s="21">
        <v>82.0</v>
      </c>
      <c r="D86" s="93"/>
      <c r="E86" s="21">
        <v>16319.0</v>
      </c>
      <c r="F86" s="21">
        <v>224.653</v>
      </c>
      <c r="G86" s="93"/>
      <c r="H86" s="21">
        <v>16319.0</v>
      </c>
      <c r="I86" s="21">
        <v>1398.55</v>
      </c>
      <c r="J86" s="93"/>
      <c r="K86" s="94">
        <v>84.0</v>
      </c>
      <c r="L86" s="94">
        <v>367.5508</v>
      </c>
      <c r="M86" s="94">
        <f t="shared" si="1"/>
        <v>444.6418424</v>
      </c>
    </row>
    <row r="87">
      <c r="A87" s="93"/>
      <c r="B87" s="21">
        <v>16319.0</v>
      </c>
      <c r="C87" s="21">
        <v>84.0</v>
      </c>
      <c r="D87" s="93"/>
      <c r="E87" s="21">
        <v>16511.0</v>
      </c>
      <c r="F87" s="21">
        <v>231.9424</v>
      </c>
      <c r="G87" s="93"/>
      <c r="H87" s="21">
        <v>16511.0</v>
      </c>
      <c r="I87" s="21">
        <v>1362.973</v>
      </c>
      <c r="J87" s="93"/>
      <c r="K87" s="94">
        <v>85.0</v>
      </c>
      <c r="L87" s="94">
        <v>750.1023</v>
      </c>
      <c r="M87" s="94">
        <f t="shared" si="1"/>
        <v>444.6418424</v>
      </c>
    </row>
    <row r="88">
      <c r="A88" s="93"/>
      <c r="B88" s="21">
        <v>16511.0</v>
      </c>
      <c r="C88" s="21">
        <v>85.0</v>
      </c>
      <c r="D88" s="93"/>
      <c r="E88" s="21">
        <v>16703.0</v>
      </c>
      <c r="F88" s="21">
        <v>277.8999</v>
      </c>
      <c r="G88" s="93"/>
      <c r="H88" s="21">
        <v>16703.0</v>
      </c>
      <c r="I88" s="21">
        <v>1286.088</v>
      </c>
      <c r="J88" s="93"/>
      <c r="K88" s="94">
        <v>86.0</v>
      </c>
      <c r="L88" s="94">
        <v>343.4155</v>
      </c>
      <c r="M88" s="94">
        <f t="shared" si="1"/>
        <v>444.6418424</v>
      </c>
    </row>
    <row r="89">
      <c r="A89" s="93"/>
      <c r="B89" s="21">
        <v>16549.0</v>
      </c>
      <c r="C89" s="21">
        <v>86.0</v>
      </c>
      <c r="D89" s="93"/>
      <c r="E89" s="21">
        <v>16895.0</v>
      </c>
      <c r="F89" s="21">
        <v>302.463</v>
      </c>
      <c r="G89" s="93"/>
      <c r="H89" s="21">
        <v>16895.0</v>
      </c>
      <c r="I89" s="21">
        <v>1658.67</v>
      </c>
      <c r="J89" s="93"/>
      <c r="K89" s="94">
        <v>87.0</v>
      </c>
      <c r="L89" s="94">
        <v>225.8535</v>
      </c>
      <c r="M89" s="94">
        <f t="shared" si="1"/>
        <v>444.6418424</v>
      </c>
    </row>
    <row r="90">
      <c r="A90" s="93"/>
      <c r="B90" s="21">
        <v>17149.0</v>
      </c>
      <c r="C90" s="21">
        <v>89.0</v>
      </c>
      <c r="D90" s="93"/>
      <c r="E90" s="21">
        <v>17087.0</v>
      </c>
      <c r="F90" s="21">
        <v>178.2229</v>
      </c>
      <c r="G90" s="93"/>
      <c r="H90" s="21">
        <v>17087.0</v>
      </c>
      <c r="I90" s="21">
        <v>1295.964</v>
      </c>
      <c r="J90" s="93"/>
      <c r="K90" s="94">
        <v>88.0</v>
      </c>
      <c r="L90" s="94">
        <v>1220.328</v>
      </c>
      <c r="M90" s="94">
        <f t="shared" si="1"/>
        <v>444.6418424</v>
      </c>
    </row>
    <row r="91">
      <c r="A91" s="93"/>
      <c r="B91" s="21">
        <v>17199.0</v>
      </c>
      <c r="C91" s="21">
        <v>89.0</v>
      </c>
      <c r="D91" s="93"/>
      <c r="E91" s="21">
        <v>17279.0</v>
      </c>
      <c r="F91" s="21">
        <v>169.9379</v>
      </c>
      <c r="G91" s="93"/>
      <c r="H91" s="21">
        <v>17279.0</v>
      </c>
      <c r="I91" s="21">
        <v>1245.481</v>
      </c>
      <c r="J91" s="93"/>
      <c r="K91" s="94">
        <v>89.0</v>
      </c>
      <c r="L91" s="94">
        <v>884.1374</v>
      </c>
      <c r="M91" s="94">
        <f t="shared" si="1"/>
        <v>444.6418424</v>
      </c>
    </row>
    <row r="92">
      <c r="A92" s="93"/>
      <c r="B92" s="21">
        <v>17299.0</v>
      </c>
      <c r="C92" s="21">
        <v>90.0</v>
      </c>
      <c r="D92" s="93"/>
      <c r="E92" s="21">
        <v>17471.0</v>
      </c>
      <c r="F92" s="21">
        <v>156.0719</v>
      </c>
      <c r="G92" s="93"/>
      <c r="H92" s="21">
        <v>17471.0</v>
      </c>
      <c r="I92" s="21">
        <v>1278.64</v>
      </c>
      <c r="J92" s="93"/>
      <c r="K92" s="94">
        <v>90.0</v>
      </c>
      <c r="L92" s="94">
        <v>360.1416</v>
      </c>
      <c r="M92" s="94">
        <f t="shared" si="1"/>
        <v>444.6418424</v>
      </c>
    </row>
    <row r="93">
      <c r="A93" s="93"/>
      <c r="B93" s="21">
        <v>17449.0</v>
      </c>
      <c r="C93" s="21">
        <v>90.0</v>
      </c>
      <c r="D93" s="93"/>
      <c r="E93" s="21">
        <v>17663.0</v>
      </c>
      <c r="F93" s="21">
        <v>154.9434</v>
      </c>
      <c r="G93" s="93"/>
      <c r="H93" s="21">
        <v>17663.0</v>
      </c>
      <c r="I93" s="21">
        <v>1252.154</v>
      </c>
      <c r="J93" s="93"/>
      <c r="K93" s="94">
        <v>91.0</v>
      </c>
      <c r="L93" s="94">
        <v>528.9814</v>
      </c>
      <c r="M93" s="94">
        <f t="shared" si="1"/>
        <v>444.6418424</v>
      </c>
    </row>
    <row r="94">
      <c r="A94" s="93"/>
      <c r="B94" s="21">
        <v>17471.0</v>
      </c>
      <c r="C94" s="21">
        <v>90.0</v>
      </c>
      <c r="D94" s="93"/>
      <c r="E94" s="21">
        <v>17855.0</v>
      </c>
      <c r="F94" s="21">
        <v>153.921</v>
      </c>
      <c r="G94" s="93"/>
      <c r="H94" s="21">
        <v>17855.0</v>
      </c>
      <c r="I94" s="21">
        <v>1359.166</v>
      </c>
      <c r="J94" s="93"/>
      <c r="K94" s="94">
        <v>92.0</v>
      </c>
      <c r="L94" s="94">
        <v>619.3034</v>
      </c>
      <c r="M94" s="94">
        <f t="shared" si="1"/>
        <v>444.6418424</v>
      </c>
    </row>
    <row r="95">
      <c r="A95" s="93"/>
      <c r="B95" s="21">
        <v>17499.0</v>
      </c>
      <c r="C95" s="21">
        <v>91.0</v>
      </c>
      <c r="D95" s="93"/>
      <c r="E95" s="21">
        <v>18047.0</v>
      </c>
      <c r="F95" s="21">
        <v>221.9965</v>
      </c>
      <c r="G95" s="93"/>
      <c r="H95" s="21">
        <v>18047.0</v>
      </c>
      <c r="I95" s="21">
        <v>1488.757</v>
      </c>
      <c r="J95" s="93"/>
      <c r="K95" s="94">
        <v>93.0</v>
      </c>
      <c r="L95" s="94">
        <v>1890.887</v>
      </c>
      <c r="M95" s="94">
        <f t="shared" si="1"/>
        <v>444.6418424</v>
      </c>
    </row>
    <row r="96">
      <c r="A96" s="93"/>
      <c r="B96" s="21">
        <v>17649.0</v>
      </c>
      <c r="C96" s="21">
        <v>91.0</v>
      </c>
      <c r="D96" s="93"/>
      <c r="E96" s="21">
        <v>18239.0</v>
      </c>
      <c r="F96" s="21">
        <v>210.6792</v>
      </c>
      <c r="G96" s="93"/>
      <c r="H96" s="21">
        <v>18239.0</v>
      </c>
      <c r="I96" s="21">
        <v>1498.581</v>
      </c>
      <c r="J96" s="93"/>
      <c r="K96" s="94">
        <v>94.0</v>
      </c>
      <c r="L96" s="94">
        <v>241.8291</v>
      </c>
      <c r="M96" s="94">
        <f t="shared" si="1"/>
        <v>444.6418424</v>
      </c>
    </row>
    <row r="97">
      <c r="A97" s="93"/>
      <c r="B97" s="21">
        <v>17849.0</v>
      </c>
      <c r="C97" s="21">
        <v>92.0</v>
      </c>
      <c r="D97" s="93"/>
      <c r="E97" s="21">
        <v>18431.0</v>
      </c>
      <c r="F97" s="21">
        <v>165.8228</v>
      </c>
      <c r="G97" s="93"/>
      <c r="H97" s="21">
        <v>18431.0</v>
      </c>
      <c r="I97" s="21">
        <v>1542.569</v>
      </c>
      <c r="J97" s="93"/>
      <c r="K97" s="94">
        <v>95.0</v>
      </c>
      <c r="L97" s="94">
        <v>73.77594</v>
      </c>
      <c r="M97" s="94">
        <f t="shared" si="1"/>
        <v>444.6418424</v>
      </c>
    </row>
    <row r="98">
      <c r="A98" s="93"/>
      <c r="B98" s="21">
        <v>18049.0</v>
      </c>
      <c r="C98" s="21">
        <v>94.0</v>
      </c>
      <c r="D98" s="93"/>
      <c r="E98" s="21">
        <v>18623.0</v>
      </c>
      <c r="F98" s="21">
        <v>170.5289</v>
      </c>
      <c r="G98" s="93"/>
      <c r="H98" s="21">
        <v>18623.0</v>
      </c>
      <c r="I98" s="21">
        <v>1269.302</v>
      </c>
      <c r="J98" s="93"/>
      <c r="K98" s="94">
        <v>96.0</v>
      </c>
      <c r="L98" s="94">
        <v>488.279</v>
      </c>
      <c r="M98" s="94">
        <f t="shared" si="1"/>
        <v>444.6418424</v>
      </c>
    </row>
    <row r="99">
      <c r="A99" s="93"/>
      <c r="B99" s="21">
        <v>18099.0</v>
      </c>
      <c r="C99" s="21">
        <v>94.0</v>
      </c>
      <c r="D99" s="93"/>
      <c r="E99" s="21">
        <v>18815.0</v>
      </c>
      <c r="F99" s="21">
        <v>132.868</v>
      </c>
      <c r="G99" s="93"/>
      <c r="H99" s="21">
        <v>18815.0</v>
      </c>
      <c r="I99" s="21">
        <v>1240.646</v>
      </c>
      <c r="J99" s="93"/>
      <c r="K99" s="94">
        <v>97.0</v>
      </c>
      <c r="L99" s="94">
        <v>87.77233</v>
      </c>
      <c r="M99" s="94">
        <f t="shared" si="1"/>
        <v>444.6418424</v>
      </c>
    </row>
    <row r="100">
      <c r="A100" s="93"/>
      <c r="B100" s="21">
        <v>18399.0</v>
      </c>
      <c r="C100" s="21">
        <v>95.0</v>
      </c>
      <c r="D100" s="93"/>
      <c r="E100" s="21">
        <v>19007.0</v>
      </c>
      <c r="F100" s="21">
        <v>139.8739</v>
      </c>
      <c r="G100" s="93"/>
      <c r="H100" s="21">
        <v>19007.0</v>
      </c>
      <c r="I100" s="21">
        <v>1251.589</v>
      </c>
      <c r="J100" s="93"/>
      <c r="K100" s="94">
        <v>98.0</v>
      </c>
      <c r="L100" s="94">
        <v>324.7606</v>
      </c>
      <c r="M100" s="94">
        <f t="shared" si="1"/>
        <v>444.6418424</v>
      </c>
    </row>
    <row r="101">
      <c r="A101" s="93"/>
      <c r="B101" s="21">
        <v>18449.0</v>
      </c>
      <c r="C101" s="21">
        <v>96.0</v>
      </c>
      <c r="D101" s="93"/>
      <c r="E101" s="21">
        <v>19199.0</v>
      </c>
      <c r="F101" s="21">
        <v>173.3703</v>
      </c>
      <c r="G101" s="93"/>
      <c r="H101" s="21">
        <v>19199.0</v>
      </c>
      <c r="I101" s="21">
        <v>1265.676</v>
      </c>
      <c r="J101" s="93"/>
      <c r="K101" s="94">
        <v>99.0</v>
      </c>
      <c r="L101" s="94">
        <v>45.48945</v>
      </c>
      <c r="M101" s="94">
        <f t="shared" si="1"/>
        <v>444.6418424</v>
      </c>
    </row>
    <row r="102">
      <c r="A102" s="93"/>
      <c r="B102" s="21">
        <v>18499.0</v>
      </c>
      <c r="C102" s="21">
        <v>96.0</v>
      </c>
      <c r="D102" s="93"/>
      <c r="E102" s="21">
        <v>19391.0</v>
      </c>
      <c r="F102" s="21">
        <v>160.346</v>
      </c>
      <c r="G102" s="93"/>
      <c r="H102" s="21">
        <v>19391.0</v>
      </c>
      <c r="I102" s="21">
        <v>1352.362</v>
      </c>
      <c r="J102" s="93"/>
      <c r="K102" s="94">
        <v>100.0</v>
      </c>
      <c r="L102" s="94">
        <v>239.5462</v>
      </c>
      <c r="M102" s="94">
        <f t="shared" si="1"/>
        <v>444.6418424</v>
      </c>
    </row>
    <row r="103">
      <c r="A103" s="93"/>
      <c r="B103" s="21">
        <v>18749.0</v>
      </c>
      <c r="C103" s="21">
        <v>97.0</v>
      </c>
      <c r="D103" s="93"/>
      <c r="E103" s="21">
        <v>19583.0</v>
      </c>
      <c r="F103" s="21">
        <v>165.4297</v>
      </c>
      <c r="G103" s="93"/>
      <c r="H103" s="21">
        <v>19583.0</v>
      </c>
      <c r="I103" s="21">
        <v>1303.409</v>
      </c>
      <c r="J103" s="93"/>
      <c r="K103" s="94">
        <v>101.0</v>
      </c>
      <c r="L103" s="94">
        <v>89.62278</v>
      </c>
      <c r="M103" s="94">
        <f t="shared" si="1"/>
        <v>444.6418424</v>
      </c>
    </row>
    <row r="104">
      <c r="A104" s="93"/>
      <c r="B104" s="21">
        <v>18799.0</v>
      </c>
      <c r="C104" s="21">
        <v>97.0</v>
      </c>
      <c r="D104" s="93"/>
      <c r="E104" s="21">
        <v>19775.0</v>
      </c>
      <c r="F104" s="21">
        <v>151.254</v>
      </c>
      <c r="G104" s="93"/>
      <c r="H104" s="21">
        <v>19775.0</v>
      </c>
      <c r="I104" s="21">
        <v>1272.25</v>
      </c>
      <c r="J104" s="93"/>
      <c r="K104" s="94">
        <v>102.0</v>
      </c>
      <c r="L104" s="94">
        <v>617.8912</v>
      </c>
      <c r="M104" s="94">
        <f t="shared" si="1"/>
        <v>444.6418424</v>
      </c>
    </row>
    <row r="105">
      <c r="A105" s="93"/>
      <c r="B105" s="21">
        <v>18849.0</v>
      </c>
      <c r="C105" s="21">
        <v>98.0</v>
      </c>
      <c r="D105" s="93"/>
      <c r="E105" s="21">
        <v>19967.0</v>
      </c>
      <c r="F105" s="21">
        <v>169.1938</v>
      </c>
      <c r="G105" s="93"/>
      <c r="H105" s="21">
        <v>19967.0</v>
      </c>
      <c r="I105" s="21">
        <v>1303.679</v>
      </c>
      <c r="J105" s="93"/>
      <c r="K105" s="94">
        <v>103.0</v>
      </c>
      <c r="L105" s="94">
        <v>165.7925</v>
      </c>
      <c r="M105" s="94">
        <f t="shared" si="1"/>
        <v>444.6418424</v>
      </c>
    </row>
    <row r="106">
      <c r="A106" s="93"/>
      <c r="B106" s="21">
        <v>19149.0</v>
      </c>
      <c r="C106" s="21">
        <v>99.0</v>
      </c>
      <c r="D106" s="93"/>
      <c r="E106" s="21">
        <v>20159.0</v>
      </c>
      <c r="F106" s="21">
        <v>208.6027</v>
      </c>
      <c r="G106" s="93"/>
      <c r="H106" s="21">
        <v>20159.0</v>
      </c>
      <c r="I106" s="21">
        <v>1859.61</v>
      </c>
      <c r="J106" s="93"/>
      <c r="K106" s="94">
        <v>104.0</v>
      </c>
      <c r="L106" s="94">
        <v>156.9315</v>
      </c>
      <c r="M106" s="94">
        <f t="shared" si="1"/>
        <v>444.6418424</v>
      </c>
    </row>
    <row r="107">
      <c r="A107" s="93"/>
      <c r="B107" s="21">
        <v>19249.0</v>
      </c>
      <c r="C107" s="21">
        <v>100.0</v>
      </c>
      <c r="D107" s="93"/>
      <c r="E107" s="21">
        <v>20351.0</v>
      </c>
      <c r="F107" s="21">
        <v>168.3042</v>
      </c>
      <c r="G107" s="93"/>
      <c r="H107" s="21">
        <v>20351.0</v>
      </c>
      <c r="I107" s="21">
        <v>1384.338</v>
      </c>
      <c r="J107" s="93"/>
      <c r="K107" s="94">
        <v>105.0</v>
      </c>
      <c r="L107" s="94">
        <v>116.9144</v>
      </c>
      <c r="M107" s="94">
        <f t="shared" si="1"/>
        <v>444.6418424</v>
      </c>
    </row>
    <row r="108">
      <c r="A108" s="93"/>
      <c r="B108" s="21">
        <v>19799.0</v>
      </c>
      <c r="C108" s="21">
        <v>103.0</v>
      </c>
      <c r="D108" s="93"/>
      <c r="E108" s="21">
        <v>20543.0</v>
      </c>
      <c r="F108" s="21">
        <v>160.2909</v>
      </c>
      <c r="G108" s="93"/>
      <c r="H108" s="21">
        <v>20543.0</v>
      </c>
      <c r="I108" s="21">
        <v>1304.988</v>
      </c>
      <c r="J108" s="93"/>
      <c r="K108" s="94">
        <v>106.0</v>
      </c>
      <c r="L108" s="94">
        <v>290.2969</v>
      </c>
      <c r="M108" s="94">
        <f t="shared" si="1"/>
        <v>444.6418424</v>
      </c>
    </row>
    <row r="109">
      <c r="A109" s="93"/>
      <c r="B109" s="21">
        <v>20099.0</v>
      </c>
      <c r="C109" s="21">
        <v>104.0</v>
      </c>
      <c r="D109" s="93"/>
      <c r="E109" s="21">
        <v>20735.0</v>
      </c>
      <c r="F109" s="21">
        <v>139.0728</v>
      </c>
      <c r="G109" s="93"/>
      <c r="H109" s="21">
        <v>20735.0</v>
      </c>
      <c r="I109" s="21">
        <v>1220.876</v>
      </c>
      <c r="J109" s="93"/>
      <c r="K109" s="94">
        <v>107.0</v>
      </c>
      <c r="L109" s="94">
        <v>71.08796</v>
      </c>
      <c r="M109" s="94">
        <f t="shared" si="1"/>
        <v>444.6418424</v>
      </c>
    </row>
    <row r="110">
      <c r="A110" s="93"/>
      <c r="B110" s="21">
        <v>20149.0</v>
      </c>
      <c r="C110" s="21">
        <v>104.0</v>
      </c>
      <c r="D110" s="93"/>
      <c r="E110" s="21">
        <v>20927.0</v>
      </c>
      <c r="F110" s="21">
        <v>120.2657</v>
      </c>
      <c r="G110" s="93"/>
      <c r="H110" s="21">
        <v>20927.0</v>
      </c>
      <c r="I110" s="21">
        <v>1335.63</v>
      </c>
      <c r="J110" s="93"/>
      <c r="K110" s="94">
        <v>108.0</v>
      </c>
      <c r="L110" s="94">
        <v>2471.035</v>
      </c>
      <c r="M110" s="94">
        <f t="shared" si="1"/>
        <v>444.6418424</v>
      </c>
    </row>
    <row r="111">
      <c r="A111" s="93"/>
      <c r="B111" s="21">
        <v>20199.0</v>
      </c>
      <c r="C111" s="21">
        <v>105.0</v>
      </c>
      <c r="D111" s="93"/>
      <c r="E111" s="21">
        <v>21119.0</v>
      </c>
      <c r="F111" s="21">
        <v>106.6019</v>
      </c>
      <c r="G111" s="93"/>
      <c r="H111" s="21">
        <v>21119.0</v>
      </c>
      <c r="I111" s="21">
        <v>1211.838</v>
      </c>
      <c r="J111" s="93"/>
      <c r="K111" s="94">
        <v>109.0</v>
      </c>
      <c r="L111" s="94">
        <v>412.3294</v>
      </c>
      <c r="M111" s="94">
        <f t="shared" si="1"/>
        <v>444.6418424</v>
      </c>
    </row>
    <row r="112">
      <c r="A112" s="93"/>
      <c r="B112" s="21">
        <v>20299.0</v>
      </c>
      <c r="C112" s="21">
        <v>105.0</v>
      </c>
      <c r="D112" s="93"/>
      <c r="E112" s="21">
        <v>21311.0</v>
      </c>
      <c r="F112" s="21">
        <v>92.58705</v>
      </c>
      <c r="G112" s="93"/>
      <c r="H112" s="21">
        <v>21311.0</v>
      </c>
      <c r="I112" s="21">
        <v>1265.132</v>
      </c>
      <c r="J112" s="93"/>
      <c r="K112" s="94">
        <v>110.0</v>
      </c>
      <c r="L112" s="94">
        <v>19.86271</v>
      </c>
      <c r="M112" s="94">
        <f t="shared" si="1"/>
        <v>444.6418424</v>
      </c>
    </row>
    <row r="113">
      <c r="A113" s="93"/>
      <c r="B113" s="21">
        <v>20349.0</v>
      </c>
      <c r="C113" s="21">
        <v>105.0</v>
      </c>
      <c r="D113" s="93"/>
      <c r="E113" s="21">
        <v>21503.0</v>
      </c>
      <c r="F113" s="21">
        <v>124.2205</v>
      </c>
      <c r="G113" s="93"/>
      <c r="H113" s="21">
        <v>21503.0</v>
      </c>
      <c r="I113" s="21">
        <v>1191.355</v>
      </c>
      <c r="J113" s="93"/>
      <c r="K113" s="94">
        <v>111.0</v>
      </c>
      <c r="L113" s="94">
        <v>120.0799</v>
      </c>
      <c r="M113" s="94">
        <f t="shared" si="1"/>
        <v>444.6418424</v>
      </c>
    </row>
    <row r="114">
      <c r="A114" s="93"/>
      <c r="B114" s="21">
        <v>20449.0</v>
      </c>
      <c r="C114" s="21">
        <v>106.0</v>
      </c>
      <c r="D114" s="93"/>
      <c r="E114" s="21">
        <v>21695.0</v>
      </c>
      <c r="F114" s="21">
        <v>137.7399</v>
      </c>
      <c r="G114" s="93"/>
      <c r="H114" s="21">
        <v>21695.0</v>
      </c>
      <c r="I114" s="21">
        <v>1298.432</v>
      </c>
      <c r="J114" s="93"/>
      <c r="K114" s="94">
        <v>112.0</v>
      </c>
      <c r="L114" s="94">
        <v>216.7541</v>
      </c>
      <c r="M114" s="94">
        <f t="shared" si="1"/>
        <v>444.6418424</v>
      </c>
    </row>
    <row r="115">
      <c r="A115" s="93"/>
      <c r="B115" s="21">
        <v>20499.0</v>
      </c>
      <c r="C115" s="21">
        <v>106.0</v>
      </c>
      <c r="D115" s="93"/>
      <c r="E115" s="21">
        <v>21887.0</v>
      </c>
      <c r="F115" s="21">
        <v>131.1933</v>
      </c>
      <c r="G115" s="93"/>
      <c r="H115" s="21">
        <v>21887.0</v>
      </c>
      <c r="I115" s="21">
        <v>1345.112</v>
      </c>
      <c r="J115" s="93"/>
      <c r="K115" s="94">
        <v>113.0</v>
      </c>
      <c r="L115" s="94">
        <v>292.6065</v>
      </c>
      <c r="M115" s="94">
        <f t="shared" si="1"/>
        <v>444.6418424</v>
      </c>
    </row>
    <row r="116">
      <c r="A116" s="93"/>
      <c r="B116" s="21">
        <v>20749.0</v>
      </c>
      <c r="C116" s="21">
        <v>108.0</v>
      </c>
      <c r="D116" s="93"/>
      <c r="E116" s="21">
        <v>22079.0</v>
      </c>
      <c r="F116" s="21">
        <v>125.2662</v>
      </c>
      <c r="G116" s="93"/>
      <c r="H116" s="21">
        <v>22079.0</v>
      </c>
      <c r="I116" s="21">
        <v>1190.591</v>
      </c>
      <c r="J116" s="93"/>
      <c r="K116" s="94">
        <v>114.0</v>
      </c>
      <c r="L116" s="94">
        <v>1892.676</v>
      </c>
      <c r="M116" s="94">
        <f t="shared" si="1"/>
        <v>444.6418424</v>
      </c>
    </row>
    <row r="117">
      <c r="A117" s="93"/>
      <c r="B117" s="21">
        <v>20849.0</v>
      </c>
      <c r="C117" s="21">
        <v>108.0</v>
      </c>
      <c r="D117" s="93"/>
      <c r="E117" s="21">
        <v>22271.0</v>
      </c>
      <c r="F117" s="21">
        <v>162.3837</v>
      </c>
      <c r="G117" s="93"/>
      <c r="H117" s="21">
        <v>22271.0</v>
      </c>
      <c r="I117" s="21">
        <v>1579.802</v>
      </c>
      <c r="J117" s="93"/>
      <c r="K117" s="94">
        <v>115.0</v>
      </c>
      <c r="L117" s="94">
        <v>173.844</v>
      </c>
      <c r="M117" s="94">
        <f t="shared" si="1"/>
        <v>444.6418424</v>
      </c>
    </row>
    <row r="118">
      <c r="A118" s="93"/>
      <c r="B118" s="21">
        <v>21249.0</v>
      </c>
      <c r="C118" s="21">
        <v>110.0</v>
      </c>
      <c r="D118" s="93"/>
      <c r="E118" s="21">
        <v>22463.0</v>
      </c>
      <c r="F118" s="21">
        <v>159.5846</v>
      </c>
      <c r="G118" s="93"/>
      <c r="H118" s="21">
        <v>22463.0</v>
      </c>
      <c r="I118" s="21">
        <v>1378.296</v>
      </c>
      <c r="J118" s="93"/>
      <c r="K118" s="94">
        <v>116.0</v>
      </c>
      <c r="L118" s="94">
        <v>226.0565</v>
      </c>
      <c r="M118" s="94">
        <f t="shared" si="1"/>
        <v>444.6418424</v>
      </c>
    </row>
    <row r="119">
      <c r="A119" s="93"/>
      <c r="B119" s="21">
        <v>21349.0</v>
      </c>
      <c r="C119" s="21">
        <v>111.0</v>
      </c>
      <c r="D119" s="93"/>
      <c r="E119" s="21">
        <v>22655.0</v>
      </c>
      <c r="F119" s="21">
        <v>218.0002</v>
      </c>
      <c r="G119" s="93"/>
      <c r="H119" s="21">
        <v>22655.0</v>
      </c>
      <c r="I119" s="21">
        <v>1526.624</v>
      </c>
      <c r="J119" s="93"/>
      <c r="K119" s="94">
        <v>117.0</v>
      </c>
      <c r="L119" s="94">
        <v>156.3112</v>
      </c>
      <c r="M119" s="94">
        <f t="shared" si="1"/>
        <v>444.6418424</v>
      </c>
    </row>
    <row r="120">
      <c r="A120" s="93"/>
      <c r="B120" s="21">
        <v>21399.0</v>
      </c>
      <c r="C120" s="21">
        <v>111.0</v>
      </c>
      <c r="D120" s="93"/>
      <c r="E120" s="21">
        <v>22847.0</v>
      </c>
      <c r="F120" s="21">
        <v>137.3989</v>
      </c>
      <c r="G120" s="93"/>
      <c r="H120" s="21">
        <v>22847.0</v>
      </c>
      <c r="I120" s="21">
        <v>1346.653</v>
      </c>
      <c r="J120" s="93"/>
      <c r="K120" s="94">
        <v>118.0</v>
      </c>
      <c r="L120" s="94">
        <v>114.2744</v>
      </c>
      <c r="M120" s="94">
        <f t="shared" si="1"/>
        <v>444.6418424</v>
      </c>
    </row>
    <row r="121">
      <c r="A121" s="93"/>
      <c r="B121" s="21">
        <v>21503.0</v>
      </c>
      <c r="C121" s="21">
        <v>111.0</v>
      </c>
      <c r="D121" s="93"/>
      <c r="E121" s="21">
        <v>23039.0</v>
      </c>
      <c r="F121" s="21">
        <v>94.49069</v>
      </c>
      <c r="G121" s="93"/>
      <c r="H121" s="21">
        <v>23039.0</v>
      </c>
      <c r="I121" s="21">
        <v>1140.737</v>
      </c>
      <c r="J121" s="93"/>
      <c r="K121" s="94">
        <v>119.0</v>
      </c>
      <c r="L121" s="94">
        <v>18.42583</v>
      </c>
      <c r="M121" s="94">
        <f t="shared" si="1"/>
        <v>444.6418424</v>
      </c>
    </row>
    <row r="122">
      <c r="A122" s="93"/>
      <c r="B122" s="21">
        <v>21549.0</v>
      </c>
      <c r="C122" s="21">
        <v>112.0</v>
      </c>
      <c r="D122" s="93"/>
      <c r="E122" s="21">
        <v>23231.0</v>
      </c>
      <c r="F122" s="21">
        <v>80.0325</v>
      </c>
      <c r="G122" s="93"/>
      <c r="H122" s="21">
        <v>23231.0</v>
      </c>
      <c r="I122" s="21">
        <v>1239.7</v>
      </c>
      <c r="J122" s="93"/>
      <c r="K122" s="94">
        <v>120.0</v>
      </c>
      <c r="L122" s="94">
        <v>160.2759</v>
      </c>
      <c r="M122" s="94">
        <f t="shared" si="1"/>
        <v>444.6418424</v>
      </c>
    </row>
    <row r="123">
      <c r="A123" s="93"/>
      <c r="B123" s="21">
        <v>21649.0</v>
      </c>
      <c r="C123" s="21">
        <v>112.0</v>
      </c>
      <c r="D123" s="93"/>
      <c r="E123" s="21">
        <v>23423.0</v>
      </c>
      <c r="F123" s="21">
        <v>73.76713</v>
      </c>
      <c r="G123" s="93"/>
      <c r="H123" s="21">
        <v>23423.0</v>
      </c>
      <c r="I123" s="21">
        <v>1131.1</v>
      </c>
      <c r="J123" s="93"/>
      <c r="K123" s="94">
        <v>121.0</v>
      </c>
      <c r="L123" s="94">
        <v>1611.755</v>
      </c>
      <c r="M123" s="94">
        <f t="shared" si="1"/>
        <v>444.6418424</v>
      </c>
    </row>
    <row r="124">
      <c r="A124" s="93"/>
      <c r="B124" s="21">
        <v>21695.0</v>
      </c>
      <c r="C124" s="21">
        <v>112.0</v>
      </c>
      <c r="D124" s="93"/>
      <c r="E124" s="21">
        <v>23615.0</v>
      </c>
      <c r="F124" s="21">
        <v>62.62581</v>
      </c>
      <c r="G124" s="93"/>
      <c r="H124" s="21">
        <v>23615.0</v>
      </c>
      <c r="I124" s="21">
        <v>1140.974</v>
      </c>
      <c r="J124" s="93"/>
      <c r="K124" s="94">
        <v>122.0</v>
      </c>
      <c r="L124" s="94">
        <v>85.20293</v>
      </c>
      <c r="M124" s="94">
        <f t="shared" si="1"/>
        <v>444.6418424</v>
      </c>
    </row>
    <row r="125">
      <c r="A125" s="93"/>
      <c r="B125" s="21">
        <v>21899.0</v>
      </c>
      <c r="C125" s="21">
        <v>114.0</v>
      </c>
      <c r="D125" s="93"/>
      <c r="E125" s="21">
        <v>23807.0</v>
      </c>
      <c r="F125" s="21">
        <v>72.02715</v>
      </c>
      <c r="G125" s="93"/>
      <c r="H125" s="21">
        <v>23807.0</v>
      </c>
      <c r="I125" s="21">
        <v>1147.482</v>
      </c>
      <c r="J125" s="93"/>
      <c r="K125" s="94">
        <v>123.0</v>
      </c>
      <c r="L125" s="94">
        <v>1036.755</v>
      </c>
      <c r="M125" s="94">
        <f t="shared" si="1"/>
        <v>444.6418424</v>
      </c>
    </row>
    <row r="126">
      <c r="A126" s="93"/>
      <c r="B126" s="21">
        <v>21949.0</v>
      </c>
      <c r="C126" s="21">
        <v>114.0</v>
      </c>
      <c r="D126" s="93"/>
      <c r="E126" s="21">
        <v>23999.0</v>
      </c>
      <c r="F126" s="21">
        <v>74.41635</v>
      </c>
      <c r="G126" s="93"/>
      <c r="H126" s="21">
        <v>23999.0</v>
      </c>
      <c r="I126" s="21">
        <v>1213.888</v>
      </c>
      <c r="J126" s="93"/>
      <c r="K126" s="94">
        <v>124.0</v>
      </c>
      <c r="L126" s="94">
        <v>475.8703</v>
      </c>
      <c r="M126" s="94">
        <f t="shared" si="1"/>
        <v>444.6418424</v>
      </c>
    </row>
    <row r="127">
      <c r="A127" s="93"/>
      <c r="B127" s="21">
        <v>22099.0</v>
      </c>
      <c r="C127" s="21">
        <v>115.0</v>
      </c>
      <c r="D127" s="93"/>
      <c r="E127" s="21">
        <v>24191.0</v>
      </c>
      <c r="F127" s="21">
        <v>85.22009</v>
      </c>
      <c r="G127" s="93"/>
      <c r="H127" s="21">
        <v>24191.0</v>
      </c>
      <c r="I127" s="21">
        <v>1162.313</v>
      </c>
      <c r="J127" s="93"/>
      <c r="K127" s="94">
        <v>125.0</v>
      </c>
      <c r="L127" s="94">
        <v>379.3699</v>
      </c>
      <c r="M127" s="94">
        <f t="shared" si="1"/>
        <v>444.6418424</v>
      </c>
    </row>
    <row r="128">
      <c r="A128" s="93"/>
      <c r="B128" s="21">
        <v>22649.0</v>
      </c>
      <c r="C128" s="21">
        <v>117.0</v>
      </c>
      <c r="D128" s="93"/>
      <c r="E128" s="21">
        <v>24383.0</v>
      </c>
      <c r="F128" s="21">
        <v>110.7086</v>
      </c>
      <c r="G128" s="93"/>
      <c r="H128" s="21">
        <v>24383.0</v>
      </c>
      <c r="I128" s="21">
        <v>1250.285</v>
      </c>
      <c r="J128" s="93"/>
      <c r="K128" s="94">
        <v>126.0</v>
      </c>
      <c r="L128" s="94">
        <v>43.07298</v>
      </c>
      <c r="M128" s="94">
        <f t="shared" si="1"/>
        <v>444.6418424</v>
      </c>
    </row>
    <row r="129">
      <c r="A129" s="93"/>
      <c r="B129" s="21">
        <v>22655.0</v>
      </c>
      <c r="C129" s="21">
        <v>117.0</v>
      </c>
      <c r="D129" s="93"/>
      <c r="E129" s="21">
        <v>24575.0</v>
      </c>
      <c r="F129" s="21">
        <v>142.0375</v>
      </c>
      <c r="G129" s="93"/>
      <c r="H129" s="21">
        <v>24575.0</v>
      </c>
      <c r="I129" s="21">
        <v>1233.838</v>
      </c>
      <c r="J129" s="93"/>
      <c r="K129" s="94">
        <v>127.0</v>
      </c>
      <c r="L129" s="94">
        <v>76.40758</v>
      </c>
      <c r="M129" s="94">
        <f t="shared" si="1"/>
        <v>444.6418424</v>
      </c>
    </row>
    <row r="130">
      <c r="A130" s="93"/>
      <c r="B130" s="21">
        <v>22749.0</v>
      </c>
      <c r="C130" s="21">
        <v>118.0</v>
      </c>
      <c r="D130" s="93"/>
      <c r="E130" s="21">
        <v>24767.0</v>
      </c>
      <c r="F130" s="21">
        <v>187.7402</v>
      </c>
      <c r="G130" s="93"/>
      <c r="H130" s="21">
        <v>24767.0</v>
      </c>
      <c r="I130" s="21">
        <v>1334.367</v>
      </c>
      <c r="J130" s="93"/>
      <c r="K130" s="94">
        <v>128.0</v>
      </c>
      <c r="L130" s="94">
        <v>1004.414</v>
      </c>
      <c r="M130" s="94">
        <f t="shared" si="1"/>
        <v>444.6418424</v>
      </c>
    </row>
    <row r="131">
      <c r="A131" s="93"/>
      <c r="B131" s="21">
        <v>22847.0</v>
      </c>
      <c r="C131" s="21">
        <v>118.0</v>
      </c>
      <c r="D131" s="93"/>
      <c r="E131" s="21">
        <v>24959.0</v>
      </c>
      <c r="F131" s="21">
        <v>128.4002</v>
      </c>
      <c r="G131" s="93"/>
      <c r="H131" s="21">
        <v>24959.0</v>
      </c>
      <c r="I131" s="21">
        <v>1316.334</v>
      </c>
      <c r="J131" s="93"/>
      <c r="K131" s="94">
        <v>129.0</v>
      </c>
      <c r="L131" s="94">
        <v>35.77439</v>
      </c>
      <c r="M131" s="94">
        <f t="shared" si="1"/>
        <v>444.6418424</v>
      </c>
    </row>
    <row r="132">
      <c r="A132" s="93"/>
      <c r="B132" s="21">
        <v>23039.0</v>
      </c>
      <c r="C132" s="21">
        <v>119.0</v>
      </c>
      <c r="D132" s="93"/>
      <c r="E132" s="21">
        <v>25151.0</v>
      </c>
      <c r="F132" s="21">
        <v>89.87676</v>
      </c>
      <c r="G132" s="93"/>
      <c r="H132" s="21">
        <v>25151.0</v>
      </c>
      <c r="I132" s="21">
        <v>1226.752</v>
      </c>
      <c r="J132" s="93"/>
      <c r="K132" s="94">
        <v>130.0</v>
      </c>
      <c r="L132" s="94">
        <v>6.571906</v>
      </c>
      <c r="M132" s="94">
        <f t="shared" si="1"/>
        <v>444.6418424</v>
      </c>
    </row>
    <row r="133">
      <c r="A133" s="93"/>
      <c r="B133" s="21">
        <v>23231.0</v>
      </c>
      <c r="C133" s="21">
        <v>120.0</v>
      </c>
      <c r="D133" s="93"/>
      <c r="E133" s="21">
        <v>25343.0</v>
      </c>
      <c r="F133" s="21">
        <v>71.80869</v>
      </c>
      <c r="G133" s="93"/>
      <c r="H133" s="21">
        <v>25343.0</v>
      </c>
      <c r="I133" s="21">
        <v>1226.021</v>
      </c>
      <c r="J133" s="93"/>
      <c r="K133" s="94">
        <v>131.0</v>
      </c>
      <c r="L133" s="94">
        <v>296.6108</v>
      </c>
      <c r="M133" s="94">
        <f t="shared" si="1"/>
        <v>444.6418424</v>
      </c>
    </row>
    <row r="134">
      <c r="A134" s="93"/>
      <c r="B134" s="21">
        <v>23699.0</v>
      </c>
      <c r="C134" s="21">
        <v>123.0</v>
      </c>
      <c r="D134" s="93"/>
      <c r="E134" s="21">
        <v>25535.0</v>
      </c>
      <c r="F134" s="21">
        <v>69.32576</v>
      </c>
      <c r="G134" s="93"/>
      <c r="H134" s="21">
        <v>25535.0</v>
      </c>
      <c r="I134" s="21">
        <v>1240.425</v>
      </c>
      <c r="J134" s="93"/>
      <c r="K134" s="94">
        <v>132.0</v>
      </c>
      <c r="L134" s="94">
        <v>623.8439</v>
      </c>
      <c r="M134" s="94">
        <f t="shared" si="1"/>
        <v>444.6418424</v>
      </c>
    </row>
    <row r="135">
      <c r="A135" s="93"/>
      <c r="B135" s="21">
        <v>23799.0</v>
      </c>
      <c r="C135" s="21">
        <v>123.0</v>
      </c>
      <c r="D135" s="93"/>
      <c r="E135" s="21">
        <v>25727.0</v>
      </c>
      <c r="F135" s="21">
        <v>70.93666</v>
      </c>
      <c r="G135" s="93"/>
      <c r="H135" s="21">
        <v>25727.0</v>
      </c>
      <c r="I135" s="21">
        <v>1111.862</v>
      </c>
      <c r="J135" s="93"/>
      <c r="K135" s="94">
        <v>133.0</v>
      </c>
      <c r="L135" s="94">
        <v>68.94932</v>
      </c>
      <c r="M135" s="94">
        <f t="shared" si="1"/>
        <v>444.6418424</v>
      </c>
    </row>
    <row r="136">
      <c r="A136" s="93"/>
      <c r="B136" s="21">
        <v>23849.0</v>
      </c>
      <c r="C136" s="21">
        <v>124.0</v>
      </c>
      <c r="D136" s="93"/>
      <c r="E136" s="21">
        <v>25919.0</v>
      </c>
      <c r="F136" s="21">
        <v>81.34599</v>
      </c>
      <c r="G136" s="93"/>
      <c r="H136" s="21">
        <v>25919.0</v>
      </c>
      <c r="I136" s="21">
        <v>1248.406</v>
      </c>
      <c r="J136" s="93"/>
      <c r="K136" s="94">
        <v>134.0</v>
      </c>
      <c r="L136" s="94">
        <v>260.2556</v>
      </c>
      <c r="M136" s="94">
        <f t="shared" si="1"/>
        <v>444.6418424</v>
      </c>
    </row>
    <row r="137">
      <c r="A137" s="93"/>
      <c r="B137" s="21">
        <v>24249.0</v>
      </c>
      <c r="C137" s="21">
        <v>126.0</v>
      </c>
      <c r="D137" s="93"/>
      <c r="E137" s="21">
        <v>26111.0</v>
      </c>
      <c r="F137" s="21">
        <v>106.5499</v>
      </c>
      <c r="G137" s="93"/>
      <c r="H137" s="21">
        <v>26111.0</v>
      </c>
      <c r="I137" s="21">
        <v>1304.92</v>
      </c>
      <c r="J137" s="93"/>
      <c r="K137" s="94">
        <v>135.0</v>
      </c>
      <c r="L137" s="94">
        <v>834.061</v>
      </c>
      <c r="M137" s="94">
        <f t="shared" si="1"/>
        <v>444.6418424</v>
      </c>
    </row>
    <row r="138">
      <c r="A138" s="93"/>
      <c r="B138" s="21">
        <v>24499.0</v>
      </c>
      <c r="C138" s="21">
        <v>127.0</v>
      </c>
      <c r="D138" s="93"/>
      <c r="E138" s="21">
        <v>26303.0</v>
      </c>
      <c r="F138" s="21">
        <v>92.25787</v>
      </c>
      <c r="G138" s="93"/>
      <c r="H138" s="21">
        <v>26303.0</v>
      </c>
      <c r="I138" s="21">
        <v>1330.096</v>
      </c>
      <c r="J138" s="93"/>
      <c r="K138" s="94">
        <v>136.0</v>
      </c>
      <c r="L138" s="94">
        <v>505.2885</v>
      </c>
      <c r="M138" s="94">
        <f t="shared" si="1"/>
        <v>444.6418424</v>
      </c>
    </row>
    <row r="139">
      <c r="A139" s="93"/>
      <c r="B139" s="21">
        <v>24575.0</v>
      </c>
      <c r="C139" s="21">
        <v>127.0</v>
      </c>
      <c r="D139" s="93"/>
      <c r="E139" s="21">
        <v>26495.0</v>
      </c>
      <c r="F139" s="21">
        <v>73.35582</v>
      </c>
      <c r="G139" s="93"/>
      <c r="H139" s="21">
        <v>26495.0</v>
      </c>
      <c r="I139" s="21">
        <v>1191.622</v>
      </c>
      <c r="J139" s="93"/>
      <c r="K139" s="94">
        <v>137.0</v>
      </c>
      <c r="L139" s="94">
        <v>200.8308</v>
      </c>
      <c r="M139" s="94">
        <f t="shared" si="1"/>
        <v>444.6418424</v>
      </c>
    </row>
    <row r="140">
      <c r="A140" s="93"/>
      <c r="B140" s="21">
        <v>24599.0</v>
      </c>
      <c r="C140" s="21">
        <v>128.0</v>
      </c>
      <c r="D140" s="93"/>
      <c r="E140" s="21">
        <v>26687.0</v>
      </c>
      <c r="F140" s="21">
        <v>67.58543</v>
      </c>
      <c r="G140" s="93"/>
      <c r="H140" s="21">
        <v>26687.0</v>
      </c>
      <c r="I140" s="21">
        <v>1173.913</v>
      </c>
      <c r="J140" s="93"/>
      <c r="K140" s="94">
        <v>138.0</v>
      </c>
      <c r="L140" s="94">
        <v>497.4508</v>
      </c>
      <c r="M140" s="94">
        <f t="shared" si="1"/>
        <v>444.6418424</v>
      </c>
    </row>
    <row r="141">
      <c r="A141" s="93"/>
      <c r="B141" s="21">
        <v>24699.0</v>
      </c>
      <c r="C141" s="21">
        <v>128.0</v>
      </c>
      <c r="D141" s="93"/>
      <c r="E141" s="21">
        <v>26879.0</v>
      </c>
      <c r="F141" s="21">
        <v>75.72826</v>
      </c>
      <c r="G141" s="93"/>
      <c r="H141" s="21">
        <v>26879.0</v>
      </c>
      <c r="I141" s="21">
        <v>1193.987</v>
      </c>
      <c r="J141" s="93"/>
      <c r="K141" s="94">
        <v>139.0</v>
      </c>
      <c r="L141" s="94">
        <v>282.6656</v>
      </c>
      <c r="M141" s="94">
        <f t="shared" si="1"/>
        <v>444.6418424</v>
      </c>
    </row>
    <row r="142">
      <c r="A142" s="93"/>
      <c r="B142" s="21">
        <v>24799.0</v>
      </c>
      <c r="C142" s="21">
        <v>129.0</v>
      </c>
      <c r="D142" s="93"/>
      <c r="E142" s="21">
        <v>27071.0</v>
      </c>
      <c r="F142" s="21">
        <v>98.61164</v>
      </c>
      <c r="G142" s="93"/>
      <c r="H142" s="21">
        <v>27071.0</v>
      </c>
      <c r="I142" s="21">
        <v>1241.289</v>
      </c>
      <c r="J142" s="93"/>
      <c r="K142" s="94">
        <v>140.0</v>
      </c>
      <c r="L142" s="94">
        <v>6.166286</v>
      </c>
      <c r="M142" s="94">
        <f t="shared" si="1"/>
        <v>444.6418424</v>
      </c>
    </row>
    <row r="143">
      <c r="A143" s="93"/>
      <c r="B143" s="21">
        <v>25151.0</v>
      </c>
      <c r="C143" s="21">
        <v>130.0</v>
      </c>
      <c r="D143" s="93"/>
      <c r="E143" s="21">
        <v>27263.0</v>
      </c>
      <c r="F143" s="21">
        <v>101.7718</v>
      </c>
      <c r="G143" s="93"/>
      <c r="H143" s="21">
        <v>27263.0</v>
      </c>
      <c r="I143" s="21">
        <v>1203.994</v>
      </c>
      <c r="J143" s="93"/>
      <c r="K143" s="94">
        <v>141.0</v>
      </c>
      <c r="L143" s="94">
        <v>309.5649</v>
      </c>
      <c r="M143" s="94">
        <f t="shared" si="1"/>
        <v>444.6418424</v>
      </c>
    </row>
    <row r="144">
      <c r="A144" s="93"/>
      <c r="B144" s="21">
        <v>25249.0</v>
      </c>
      <c r="C144" s="21">
        <v>131.0</v>
      </c>
      <c r="D144" s="93"/>
      <c r="E144" s="21">
        <v>27455.0</v>
      </c>
      <c r="F144" s="21">
        <v>89.5705</v>
      </c>
      <c r="G144" s="93"/>
      <c r="H144" s="21">
        <v>27455.0</v>
      </c>
      <c r="I144" s="21">
        <v>1201.8</v>
      </c>
      <c r="J144" s="93"/>
      <c r="K144" s="94">
        <v>142.0</v>
      </c>
      <c r="L144" s="94">
        <v>54.01966</v>
      </c>
      <c r="M144" s="94">
        <f t="shared" si="1"/>
        <v>444.6418424</v>
      </c>
    </row>
    <row r="145">
      <c r="A145" s="93"/>
      <c r="B145" s="21">
        <v>25343.0</v>
      </c>
      <c r="C145" s="21">
        <v>131.0</v>
      </c>
      <c r="D145" s="93"/>
      <c r="E145" s="21">
        <v>27647.0</v>
      </c>
      <c r="F145" s="21">
        <v>100.4584</v>
      </c>
      <c r="G145" s="93"/>
      <c r="H145" s="21">
        <v>27647.0</v>
      </c>
      <c r="I145" s="21">
        <v>1296.922</v>
      </c>
      <c r="J145" s="93"/>
      <c r="K145" s="94">
        <v>143.0</v>
      </c>
      <c r="L145" s="94">
        <v>263.8245</v>
      </c>
      <c r="M145" s="94">
        <f t="shared" si="1"/>
        <v>444.6418424</v>
      </c>
    </row>
    <row r="146">
      <c r="A146" s="93"/>
      <c r="B146" s="21">
        <v>25399.0</v>
      </c>
      <c r="C146" s="21">
        <v>132.0</v>
      </c>
      <c r="D146" s="93"/>
      <c r="E146" s="21">
        <v>27839.0</v>
      </c>
      <c r="F146" s="21">
        <v>99.5016</v>
      </c>
      <c r="G146" s="93"/>
      <c r="H146" s="21">
        <v>27839.0</v>
      </c>
      <c r="I146" s="21">
        <v>1234.856</v>
      </c>
      <c r="J146" s="93"/>
      <c r="K146" s="94">
        <v>144.0</v>
      </c>
      <c r="L146" s="94">
        <v>322.4736</v>
      </c>
      <c r="M146" s="94">
        <f t="shared" si="1"/>
        <v>444.6418424</v>
      </c>
    </row>
    <row r="147">
      <c r="A147" s="93"/>
      <c r="B147" s="21">
        <v>25799.0</v>
      </c>
      <c r="C147" s="21">
        <v>134.0</v>
      </c>
      <c r="D147" s="93"/>
      <c r="E147" s="21">
        <v>28031.0</v>
      </c>
      <c r="F147" s="21">
        <v>85.5584</v>
      </c>
      <c r="G147" s="93"/>
      <c r="H147" s="21">
        <v>28031.0</v>
      </c>
      <c r="I147" s="21">
        <v>1238.854</v>
      </c>
      <c r="J147" s="93"/>
      <c r="K147" s="94">
        <v>145.0</v>
      </c>
      <c r="L147" s="94">
        <v>139.2273</v>
      </c>
      <c r="M147" s="94">
        <f t="shared" si="1"/>
        <v>444.6418424</v>
      </c>
    </row>
    <row r="148">
      <c r="A148" s="93"/>
      <c r="B148" s="21">
        <v>25849.0</v>
      </c>
      <c r="C148" s="21">
        <v>134.0</v>
      </c>
      <c r="D148" s="93"/>
      <c r="E148" s="21">
        <v>28223.0</v>
      </c>
      <c r="F148" s="21">
        <v>75.98506</v>
      </c>
      <c r="G148" s="93"/>
      <c r="H148" s="21">
        <v>28223.0</v>
      </c>
      <c r="I148" s="21">
        <v>1236.191</v>
      </c>
      <c r="J148" s="93"/>
      <c r="K148" s="94">
        <v>146.0</v>
      </c>
      <c r="L148" s="94">
        <v>175.5606</v>
      </c>
      <c r="M148" s="94">
        <f t="shared" si="1"/>
        <v>444.6418424</v>
      </c>
    </row>
    <row r="149">
      <c r="A149" s="93"/>
      <c r="B149" s="21">
        <v>25899.0</v>
      </c>
      <c r="C149" s="21">
        <v>134.0</v>
      </c>
      <c r="D149" s="93"/>
      <c r="E149" s="21">
        <v>28415.0</v>
      </c>
      <c r="F149" s="21">
        <v>56.98328</v>
      </c>
      <c r="G149" s="93"/>
      <c r="H149" s="21">
        <v>28415.0</v>
      </c>
      <c r="I149" s="21">
        <v>1249.016</v>
      </c>
      <c r="J149" s="93"/>
      <c r="K149" s="94">
        <v>147.0</v>
      </c>
      <c r="L149" s="94">
        <v>122.558</v>
      </c>
      <c r="M149" s="94">
        <f t="shared" si="1"/>
        <v>444.6418424</v>
      </c>
    </row>
    <row r="150">
      <c r="A150" s="93"/>
      <c r="B150" s="21">
        <v>26099.0</v>
      </c>
      <c r="C150" s="21">
        <v>135.0</v>
      </c>
      <c r="D150" s="93"/>
      <c r="E150" s="21">
        <v>28607.0</v>
      </c>
      <c r="F150" s="21">
        <v>60.85815</v>
      </c>
      <c r="G150" s="93"/>
      <c r="H150" s="21">
        <v>28607.0</v>
      </c>
      <c r="I150" s="21">
        <v>1140.834</v>
      </c>
      <c r="J150" s="93"/>
      <c r="K150" s="94">
        <v>148.0</v>
      </c>
      <c r="L150" s="94">
        <v>168.343</v>
      </c>
      <c r="M150" s="94">
        <f t="shared" si="1"/>
        <v>444.6418424</v>
      </c>
    </row>
    <row r="151">
      <c r="A151" s="93"/>
      <c r="B151" s="21">
        <v>26111.0</v>
      </c>
      <c r="C151" s="21">
        <v>135.0</v>
      </c>
      <c r="D151" s="93"/>
      <c r="E151" s="21">
        <v>28799.0</v>
      </c>
      <c r="F151" s="21">
        <v>65.15277</v>
      </c>
      <c r="G151" s="93"/>
      <c r="H151" s="21">
        <v>28799.0</v>
      </c>
      <c r="I151" s="21">
        <v>1169.293</v>
      </c>
      <c r="J151" s="93"/>
      <c r="K151" s="94">
        <v>149.0</v>
      </c>
      <c r="L151" s="94">
        <v>117.597</v>
      </c>
      <c r="M151" s="94">
        <f t="shared" si="1"/>
        <v>444.6418424</v>
      </c>
    </row>
    <row r="152">
      <c r="A152" s="93"/>
      <c r="B152" s="21">
        <v>26999.0</v>
      </c>
      <c r="C152" s="21">
        <v>140.0</v>
      </c>
      <c r="D152" s="93"/>
      <c r="E152" s="21">
        <v>28991.0</v>
      </c>
      <c r="F152" s="21">
        <v>71.74526</v>
      </c>
      <c r="G152" s="93"/>
      <c r="H152" s="21">
        <v>28991.0</v>
      </c>
      <c r="I152" s="21">
        <v>1239.149</v>
      </c>
      <c r="J152" s="93"/>
      <c r="K152" s="94">
        <v>150.0</v>
      </c>
      <c r="L152" s="94">
        <v>162.8924</v>
      </c>
      <c r="M152" s="94">
        <f t="shared" si="1"/>
        <v>444.6418424</v>
      </c>
    </row>
    <row r="153">
      <c r="A153" s="93"/>
      <c r="B153" s="21">
        <v>27049.0</v>
      </c>
      <c r="C153" s="21">
        <v>140.0</v>
      </c>
      <c r="D153" s="93"/>
      <c r="E153" s="21">
        <v>29183.0</v>
      </c>
      <c r="F153" s="21">
        <v>81.64142</v>
      </c>
      <c r="G153" s="93"/>
      <c r="H153" s="21">
        <v>29183.0</v>
      </c>
      <c r="I153" s="21">
        <v>1270.447</v>
      </c>
      <c r="J153" s="93"/>
      <c r="K153" s="94">
        <v>151.0</v>
      </c>
      <c r="L153" s="94">
        <v>90.53123</v>
      </c>
      <c r="M153" s="94">
        <f t="shared" si="1"/>
        <v>444.6418424</v>
      </c>
    </row>
    <row r="154">
      <c r="A154" s="93"/>
      <c r="B154" s="21">
        <v>27071.0</v>
      </c>
      <c r="C154" s="21">
        <v>140.0</v>
      </c>
      <c r="D154" s="93"/>
      <c r="E154" s="21">
        <v>29375.0</v>
      </c>
      <c r="F154" s="21">
        <v>69.57494</v>
      </c>
      <c r="G154" s="93"/>
      <c r="H154" s="21">
        <v>29375.0</v>
      </c>
      <c r="I154" s="21">
        <v>1152.409</v>
      </c>
      <c r="J154" s="93"/>
      <c r="K154" s="94">
        <v>152.0</v>
      </c>
      <c r="L154" s="94">
        <v>86.09964</v>
      </c>
      <c r="M154" s="94">
        <f t="shared" si="1"/>
        <v>444.6418424</v>
      </c>
    </row>
    <row r="155">
      <c r="A155" s="93"/>
      <c r="B155" s="21">
        <v>27649.0</v>
      </c>
      <c r="C155" s="21">
        <v>144.0</v>
      </c>
      <c r="D155" s="93"/>
      <c r="E155" s="21">
        <v>29567.0</v>
      </c>
      <c r="F155" s="21">
        <v>80.19215</v>
      </c>
      <c r="G155" s="93"/>
      <c r="H155" s="21">
        <v>29567.0</v>
      </c>
      <c r="I155" s="21">
        <v>1218.449</v>
      </c>
      <c r="J155" s="93"/>
      <c r="K155" s="94">
        <v>153.0</v>
      </c>
      <c r="L155" s="94">
        <v>295.6216</v>
      </c>
      <c r="M155" s="94">
        <f t="shared" si="1"/>
        <v>444.6418424</v>
      </c>
    </row>
    <row r="156">
      <c r="A156" s="93"/>
      <c r="B156" s="21">
        <v>27999.0</v>
      </c>
      <c r="C156" s="21">
        <v>145.0</v>
      </c>
      <c r="D156" s="93"/>
      <c r="E156" s="21">
        <v>29759.0</v>
      </c>
      <c r="F156" s="21">
        <v>85.20444</v>
      </c>
      <c r="G156" s="93"/>
      <c r="H156" s="21">
        <v>29759.0</v>
      </c>
      <c r="I156" s="21">
        <v>1287.882</v>
      </c>
      <c r="J156" s="93"/>
      <c r="K156" s="94">
        <v>154.0</v>
      </c>
      <c r="L156" s="94">
        <v>205.2279</v>
      </c>
      <c r="M156" s="94">
        <f t="shared" si="1"/>
        <v>444.6418424</v>
      </c>
    </row>
    <row r="157">
      <c r="A157" s="93"/>
      <c r="B157" s="21">
        <v>28199.0</v>
      </c>
      <c r="C157" s="21">
        <v>146.0</v>
      </c>
      <c r="D157" s="93"/>
      <c r="E157" s="21">
        <v>29951.0</v>
      </c>
      <c r="F157" s="21">
        <v>67.08669</v>
      </c>
      <c r="G157" s="93"/>
      <c r="H157" s="21">
        <v>29951.0</v>
      </c>
      <c r="I157" s="21">
        <v>1187.911</v>
      </c>
      <c r="J157" s="93"/>
      <c r="K157" s="94">
        <v>155.0</v>
      </c>
      <c r="L157" s="94">
        <v>194.7988</v>
      </c>
      <c r="M157" s="94">
        <f t="shared" si="1"/>
        <v>444.6418424</v>
      </c>
    </row>
    <row r="158">
      <c r="A158" s="93"/>
      <c r="B158" s="21">
        <v>28249.0</v>
      </c>
      <c r="C158" s="21">
        <v>147.0</v>
      </c>
      <c r="D158" s="93"/>
      <c r="E158" s="21">
        <v>30143.0</v>
      </c>
      <c r="F158" s="21">
        <v>63.94744</v>
      </c>
      <c r="G158" s="93"/>
      <c r="H158" s="21">
        <v>30143.0</v>
      </c>
      <c r="I158" s="21">
        <v>1223.152</v>
      </c>
      <c r="J158" s="93"/>
      <c r="K158" s="94">
        <v>156.0</v>
      </c>
      <c r="L158" s="94">
        <v>1122.575</v>
      </c>
      <c r="M158" s="94">
        <f t="shared" si="1"/>
        <v>444.6418424</v>
      </c>
    </row>
    <row r="159">
      <c r="A159" s="93"/>
      <c r="B159" s="21">
        <v>28399.0</v>
      </c>
      <c r="C159" s="21">
        <v>147.0</v>
      </c>
      <c r="D159" s="93"/>
      <c r="E159" s="21">
        <v>30335.0</v>
      </c>
      <c r="F159" s="21">
        <v>49.5919</v>
      </c>
      <c r="G159" s="93"/>
      <c r="H159" s="21">
        <v>30335.0</v>
      </c>
      <c r="I159" s="21">
        <v>1149.265</v>
      </c>
      <c r="J159" s="93"/>
      <c r="K159" s="94">
        <v>157.0</v>
      </c>
      <c r="L159" s="94">
        <v>994.5764</v>
      </c>
      <c r="M159" s="94">
        <f t="shared" si="1"/>
        <v>444.6418424</v>
      </c>
    </row>
    <row r="160">
      <c r="A160" s="93"/>
      <c r="B160" s="21">
        <v>28415.0</v>
      </c>
      <c r="C160" s="21">
        <v>147.0</v>
      </c>
      <c r="D160" s="93"/>
      <c r="E160" s="21">
        <v>30527.0</v>
      </c>
      <c r="F160" s="21">
        <v>62.83236</v>
      </c>
      <c r="G160" s="93"/>
      <c r="H160" s="21">
        <v>30527.0</v>
      </c>
      <c r="I160" s="21">
        <v>1120.846</v>
      </c>
      <c r="J160" s="93"/>
      <c r="K160" s="94">
        <v>158.0</v>
      </c>
      <c r="L160" s="94">
        <v>2425.501</v>
      </c>
      <c r="M160" s="94">
        <f t="shared" si="1"/>
        <v>444.6418424</v>
      </c>
    </row>
    <row r="161">
      <c r="A161" s="93"/>
      <c r="B161" s="21">
        <v>28549.0</v>
      </c>
      <c r="C161" s="21">
        <v>148.0</v>
      </c>
      <c r="D161" s="93"/>
      <c r="E161" s="21">
        <v>30719.0</v>
      </c>
      <c r="F161" s="21">
        <v>68.31435</v>
      </c>
      <c r="G161" s="93"/>
      <c r="H161" s="21">
        <v>30719.0</v>
      </c>
      <c r="I161" s="21">
        <v>1164.035</v>
      </c>
      <c r="J161" s="93"/>
      <c r="K161" s="94">
        <v>159.0</v>
      </c>
      <c r="L161" s="94">
        <v>294.4601</v>
      </c>
      <c r="M161" s="94">
        <f t="shared" si="1"/>
        <v>444.6418424</v>
      </c>
    </row>
    <row r="162">
      <c r="A162" s="93"/>
      <c r="B162" s="21">
        <v>28649.0</v>
      </c>
      <c r="C162" s="21">
        <v>149.0</v>
      </c>
      <c r="D162" s="93"/>
      <c r="E162" s="21">
        <v>30911.0</v>
      </c>
      <c r="F162" s="21">
        <v>55.49096</v>
      </c>
      <c r="G162" s="93"/>
      <c r="H162" s="21">
        <v>30911.0</v>
      </c>
      <c r="I162" s="21">
        <v>1153.731</v>
      </c>
      <c r="J162" s="93"/>
      <c r="K162" s="94">
        <v>160.0</v>
      </c>
      <c r="L162" s="94">
        <v>358.5027</v>
      </c>
      <c r="M162" s="94">
        <f t="shared" si="1"/>
        <v>444.6418424</v>
      </c>
    </row>
    <row r="163">
      <c r="A163" s="93"/>
      <c r="B163" s="21">
        <v>28699.0</v>
      </c>
      <c r="C163" s="21">
        <v>149.0</v>
      </c>
      <c r="D163" s="93"/>
      <c r="E163" s="21">
        <v>31103.0</v>
      </c>
      <c r="F163" s="21">
        <v>73.7424</v>
      </c>
      <c r="G163" s="93"/>
      <c r="H163" s="21">
        <v>31103.0</v>
      </c>
      <c r="I163" s="21">
        <v>1193.099</v>
      </c>
      <c r="J163" s="93"/>
      <c r="K163" s="94">
        <v>161.0</v>
      </c>
      <c r="L163" s="94">
        <v>1794.674</v>
      </c>
      <c r="M163" s="94">
        <f t="shared" si="1"/>
        <v>444.6418424</v>
      </c>
    </row>
    <row r="164">
      <c r="A164" s="93"/>
      <c r="B164" s="21">
        <v>28849.0</v>
      </c>
      <c r="C164" s="21">
        <v>150.0</v>
      </c>
      <c r="D164" s="93"/>
      <c r="E164" s="21">
        <v>31295.0</v>
      </c>
      <c r="F164" s="21">
        <v>98.13248</v>
      </c>
      <c r="G164" s="93"/>
      <c r="H164" s="21">
        <v>31295.0</v>
      </c>
      <c r="I164" s="21">
        <v>1274.135</v>
      </c>
      <c r="J164" s="93"/>
      <c r="K164" s="94">
        <v>162.0</v>
      </c>
      <c r="L164" s="94">
        <v>117.9526</v>
      </c>
      <c r="M164" s="94">
        <f t="shared" si="1"/>
        <v>444.6418424</v>
      </c>
    </row>
    <row r="165">
      <c r="A165" s="93"/>
      <c r="B165" s="21">
        <v>28949.0</v>
      </c>
      <c r="C165" s="21">
        <v>150.0</v>
      </c>
      <c r="D165" s="93"/>
      <c r="E165" s="21">
        <v>31487.0</v>
      </c>
      <c r="F165" s="21">
        <v>82.23797</v>
      </c>
      <c r="G165" s="93"/>
      <c r="H165" s="21">
        <v>31487.0</v>
      </c>
      <c r="I165" s="21">
        <v>1278.689</v>
      </c>
      <c r="J165" s="93"/>
      <c r="K165" s="94">
        <v>163.0</v>
      </c>
      <c r="L165" s="94">
        <v>337.9659</v>
      </c>
      <c r="M165" s="94">
        <f t="shared" si="1"/>
        <v>444.6418424</v>
      </c>
    </row>
    <row r="166">
      <c r="A166" s="93"/>
      <c r="B166" s="21">
        <v>29299.0</v>
      </c>
      <c r="C166" s="21">
        <v>152.0</v>
      </c>
      <c r="D166" s="93"/>
      <c r="E166" s="21">
        <v>31679.0</v>
      </c>
      <c r="F166" s="21">
        <v>65.57967</v>
      </c>
      <c r="G166" s="93"/>
      <c r="H166" s="21">
        <v>31679.0</v>
      </c>
      <c r="I166" s="21">
        <v>1215.182</v>
      </c>
      <c r="J166" s="93"/>
      <c r="K166" s="94">
        <v>164.0</v>
      </c>
      <c r="L166" s="94">
        <v>131.7107</v>
      </c>
      <c r="M166" s="94">
        <f t="shared" si="1"/>
        <v>444.6418424</v>
      </c>
    </row>
    <row r="167">
      <c r="A167" s="93"/>
      <c r="B167" s="21">
        <v>29375.0</v>
      </c>
      <c r="C167" s="21">
        <v>152.0</v>
      </c>
      <c r="D167" s="93"/>
      <c r="E167" s="21">
        <v>31871.0</v>
      </c>
      <c r="F167" s="21">
        <v>53.96481</v>
      </c>
      <c r="G167" s="93"/>
      <c r="H167" s="21">
        <v>31871.0</v>
      </c>
      <c r="I167" s="21">
        <v>1199.867</v>
      </c>
      <c r="J167" s="93"/>
      <c r="K167" s="93"/>
      <c r="L167" s="93"/>
      <c r="M167" s="94">
        <f t="shared" si="1"/>
        <v>444.6418424</v>
      </c>
    </row>
    <row r="168">
      <c r="A168" s="93"/>
      <c r="B168" s="21">
        <v>29749.0</v>
      </c>
      <c r="C168" s="21">
        <v>154.0</v>
      </c>
      <c r="D168" s="93"/>
      <c r="E168" s="21">
        <v>32063.0</v>
      </c>
      <c r="F168" s="21">
        <v>55.78761</v>
      </c>
      <c r="G168" s="93"/>
      <c r="H168" s="21">
        <v>32063.0</v>
      </c>
      <c r="I168" s="21">
        <v>1155.573</v>
      </c>
      <c r="J168" s="93"/>
      <c r="K168" s="93"/>
      <c r="L168" s="93"/>
      <c r="M168" s="94">
        <f t="shared" si="1"/>
        <v>444.6418424</v>
      </c>
    </row>
    <row r="169">
      <c r="A169" s="93"/>
      <c r="B169" s="21">
        <v>30143.0</v>
      </c>
      <c r="C169" s="21">
        <v>156.0</v>
      </c>
      <c r="D169" s="93"/>
      <c r="E169" s="21">
        <v>32255.0</v>
      </c>
      <c r="F169" s="21">
        <v>64.97821</v>
      </c>
      <c r="G169" s="93"/>
      <c r="H169" s="21">
        <v>32255.0</v>
      </c>
      <c r="I169" s="21">
        <v>1167.306</v>
      </c>
      <c r="J169" s="93"/>
      <c r="K169" s="93"/>
      <c r="L169" s="93"/>
      <c r="M169" s="94">
        <f t="shared" si="1"/>
        <v>444.6418424</v>
      </c>
    </row>
    <row r="170">
      <c r="A170" s="93"/>
      <c r="B170" s="21">
        <v>30249.0</v>
      </c>
      <c r="C170" s="21">
        <v>157.0</v>
      </c>
      <c r="D170" s="93"/>
      <c r="E170" s="21">
        <v>32447.0</v>
      </c>
      <c r="F170" s="21">
        <v>59.96859</v>
      </c>
      <c r="G170" s="93"/>
      <c r="H170" s="21">
        <v>32447.0</v>
      </c>
      <c r="I170" s="21">
        <v>1205.011</v>
      </c>
      <c r="J170" s="93"/>
      <c r="K170" s="93"/>
      <c r="L170" s="93"/>
      <c r="M170" s="94">
        <f t="shared" si="1"/>
        <v>444.6418424</v>
      </c>
    </row>
    <row r="171">
      <c r="A171" s="93"/>
      <c r="B171" s="21">
        <v>30349.0</v>
      </c>
      <c r="C171" s="21">
        <v>158.0</v>
      </c>
      <c r="D171" s="93"/>
      <c r="E171" s="21">
        <v>32639.0</v>
      </c>
      <c r="F171" s="21">
        <v>58.3138</v>
      </c>
      <c r="G171" s="93"/>
      <c r="H171" s="21">
        <v>32639.0</v>
      </c>
      <c r="I171" s="21">
        <v>1133.558</v>
      </c>
      <c r="J171" s="93"/>
      <c r="K171" s="93"/>
      <c r="L171" s="93"/>
      <c r="M171" s="94">
        <f t="shared" si="1"/>
        <v>444.6418424</v>
      </c>
    </row>
    <row r="172">
      <c r="A172" s="93"/>
      <c r="B172" s="21">
        <v>30599.0</v>
      </c>
      <c r="C172" s="21">
        <v>159.0</v>
      </c>
      <c r="D172" s="93"/>
      <c r="E172" s="21">
        <v>32831.0</v>
      </c>
      <c r="F172" s="21">
        <v>49.79366</v>
      </c>
      <c r="G172" s="93"/>
      <c r="H172" s="21">
        <v>32831.0</v>
      </c>
      <c r="I172" s="21">
        <v>1112.286</v>
      </c>
      <c r="J172" s="93"/>
      <c r="K172" s="93"/>
      <c r="L172" s="93"/>
      <c r="M172" s="94">
        <f t="shared" si="1"/>
        <v>444.6418424</v>
      </c>
    </row>
    <row r="173">
      <c r="A173" s="93"/>
      <c r="B173" s="21">
        <v>30649.0</v>
      </c>
      <c r="C173" s="21">
        <v>159.0</v>
      </c>
      <c r="D173" s="93"/>
      <c r="E173" s="21">
        <v>33023.0</v>
      </c>
      <c r="F173" s="21">
        <v>45.47332</v>
      </c>
      <c r="G173" s="93"/>
      <c r="H173" s="21">
        <v>33023.0</v>
      </c>
      <c r="I173" s="21">
        <v>1108.687</v>
      </c>
      <c r="J173" s="93"/>
      <c r="K173" s="93"/>
      <c r="L173" s="93"/>
      <c r="M173" s="94">
        <f t="shared" si="1"/>
        <v>444.6418424</v>
      </c>
    </row>
    <row r="174">
      <c r="A174" s="93"/>
      <c r="B174" s="21">
        <v>30699.0</v>
      </c>
      <c r="C174" s="21">
        <v>159.0</v>
      </c>
      <c r="D174" s="93"/>
      <c r="E174" s="21">
        <v>33215.0</v>
      </c>
      <c r="F174" s="21">
        <v>51.85035</v>
      </c>
      <c r="G174" s="93"/>
      <c r="H174" s="21">
        <v>33215.0</v>
      </c>
      <c r="I174" s="21">
        <v>1202.978</v>
      </c>
      <c r="J174" s="93"/>
      <c r="K174" s="93"/>
      <c r="L174" s="93"/>
      <c r="M174" s="94">
        <f t="shared" si="1"/>
        <v>444.6418424</v>
      </c>
    </row>
    <row r="175">
      <c r="A175" s="93"/>
      <c r="B175" s="21">
        <v>30749.0</v>
      </c>
      <c r="C175" s="21">
        <v>160.0</v>
      </c>
      <c r="D175" s="93"/>
      <c r="E175" s="21">
        <v>33407.0</v>
      </c>
      <c r="F175" s="21">
        <v>54.05922</v>
      </c>
      <c r="G175" s="93"/>
      <c r="H175" s="21">
        <v>33407.0</v>
      </c>
      <c r="I175" s="21">
        <v>1246.251</v>
      </c>
      <c r="J175" s="93"/>
      <c r="K175" s="93"/>
      <c r="L175" s="93"/>
      <c r="M175" s="94">
        <f t="shared" si="1"/>
        <v>444.6418424</v>
      </c>
    </row>
    <row r="176">
      <c r="A176" s="93"/>
      <c r="B176" s="21">
        <v>30849.0</v>
      </c>
      <c r="C176" s="21">
        <v>160.0</v>
      </c>
      <c r="D176" s="93"/>
      <c r="E176" s="21">
        <v>33599.0</v>
      </c>
      <c r="F176" s="21">
        <v>50.40787</v>
      </c>
      <c r="G176" s="93"/>
      <c r="H176" s="21">
        <v>33599.0</v>
      </c>
      <c r="I176" s="21">
        <v>1234.05</v>
      </c>
      <c r="J176" s="93"/>
      <c r="K176" s="93"/>
      <c r="L176" s="93"/>
      <c r="M176" s="94">
        <f t="shared" si="1"/>
        <v>444.6418424</v>
      </c>
    </row>
    <row r="177">
      <c r="A177" s="93"/>
      <c r="B177" s="21">
        <v>31349.0</v>
      </c>
      <c r="C177" s="21">
        <v>163.0</v>
      </c>
      <c r="D177" s="93"/>
      <c r="E177" s="21">
        <v>33791.0</v>
      </c>
      <c r="F177" s="21">
        <v>232.8397</v>
      </c>
      <c r="G177" s="93"/>
      <c r="H177" s="21">
        <v>33791.0</v>
      </c>
      <c r="I177" s="21">
        <v>1300.679</v>
      </c>
      <c r="J177" s="93"/>
      <c r="K177" s="93"/>
      <c r="L177" s="93"/>
      <c r="M177" s="94">
        <f t="shared" si="1"/>
        <v>444.6418424</v>
      </c>
    </row>
    <row r="178">
      <c r="A178" s="93"/>
      <c r="B178" s="21">
        <v>31487.0</v>
      </c>
      <c r="C178" s="21">
        <v>163.0</v>
      </c>
      <c r="D178" s="93"/>
      <c r="E178" s="21">
        <v>33983.0</v>
      </c>
      <c r="F178" s="21">
        <v>148.9362</v>
      </c>
      <c r="G178" s="93"/>
      <c r="H178" s="21">
        <v>33983.0</v>
      </c>
      <c r="I178" s="21">
        <v>1650.301</v>
      </c>
      <c r="J178" s="93"/>
      <c r="K178" s="93"/>
      <c r="L178" s="93"/>
      <c r="M178" s="94">
        <f t="shared" si="1"/>
        <v>444.6418424</v>
      </c>
    </row>
    <row r="179">
      <c r="A179" s="93"/>
      <c r="B179" s="21">
        <v>31649.0</v>
      </c>
      <c r="C179" s="21">
        <v>164.0</v>
      </c>
      <c r="D179" s="93"/>
      <c r="E179" s="21">
        <v>34175.0</v>
      </c>
      <c r="F179" s="21">
        <v>63.86481</v>
      </c>
      <c r="G179" s="93"/>
      <c r="H179" s="21">
        <v>34175.0</v>
      </c>
      <c r="I179" s="21">
        <v>1138.229</v>
      </c>
      <c r="J179" s="93"/>
      <c r="K179" s="93"/>
      <c r="L179" s="93"/>
      <c r="M179" s="94">
        <f t="shared" si="1"/>
        <v>444.6418424</v>
      </c>
    </row>
    <row r="180">
      <c r="A180" s="93"/>
      <c r="B180" s="21">
        <v>31679.0</v>
      </c>
      <c r="C180" s="21">
        <v>164.0</v>
      </c>
      <c r="D180" s="93"/>
      <c r="E180" s="21">
        <v>34367.0</v>
      </c>
      <c r="F180" s="21">
        <v>45.44787</v>
      </c>
      <c r="G180" s="93"/>
      <c r="H180" s="21">
        <v>34367.0</v>
      </c>
      <c r="I180" s="21">
        <v>1073.705</v>
      </c>
      <c r="J180" s="93"/>
      <c r="K180" s="93"/>
      <c r="L180" s="93"/>
      <c r="M180" s="94">
        <f t="shared" si="1"/>
        <v>444.6418424</v>
      </c>
    </row>
    <row r="181">
      <c r="A181" s="93"/>
      <c r="B181" s="21">
        <v>31749.0</v>
      </c>
      <c r="C181" s="21">
        <v>165.0</v>
      </c>
      <c r="D181" s="93"/>
      <c r="E181" s="21">
        <v>34559.0</v>
      </c>
      <c r="F181" s="21">
        <v>30.92812</v>
      </c>
      <c r="G181" s="93"/>
      <c r="H181" s="21">
        <v>34559.0</v>
      </c>
      <c r="I181" s="21">
        <v>1150.73</v>
      </c>
      <c r="J181" s="93"/>
      <c r="K181" s="93"/>
      <c r="L181" s="93"/>
      <c r="M181" s="94">
        <f t="shared" si="1"/>
        <v>444.6418424</v>
      </c>
    </row>
    <row r="182">
      <c r="A182" s="93"/>
      <c r="B182" s="21">
        <v>31849.0</v>
      </c>
      <c r="C182" s="21">
        <v>165.0</v>
      </c>
      <c r="D182" s="93"/>
      <c r="E182" s="21">
        <v>34751.0</v>
      </c>
      <c r="F182" s="21">
        <v>31.74591</v>
      </c>
      <c r="G182" s="93"/>
      <c r="H182" s="21">
        <v>34751.0</v>
      </c>
      <c r="I182" s="21">
        <v>1092.91</v>
      </c>
      <c r="J182" s="93"/>
      <c r="K182" s="93"/>
      <c r="L182" s="93"/>
      <c r="M182" s="94">
        <f t="shared" si="1"/>
        <v>444.6418424</v>
      </c>
    </row>
    <row r="183">
      <c r="A183" s="93"/>
      <c r="B183" s="21">
        <v>32649.0</v>
      </c>
      <c r="C183" s="21">
        <v>170.0</v>
      </c>
      <c r="D183" s="93"/>
      <c r="E183" s="21">
        <v>34943.0</v>
      </c>
      <c r="F183" s="21">
        <v>32.18716</v>
      </c>
      <c r="G183" s="93"/>
      <c r="H183" s="21">
        <v>34943.0</v>
      </c>
      <c r="I183" s="21">
        <v>1089.492</v>
      </c>
      <c r="J183" s="93"/>
      <c r="K183" s="93"/>
      <c r="L183" s="93"/>
      <c r="M183" s="94">
        <f t="shared" si="1"/>
        <v>444.6418424</v>
      </c>
    </row>
    <row r="184">
      <c r="A184" s="93"/>
      <c r="B184" s="21">
        <v>32849.0</v>
      </c>
      <c r="C184" s="21">
        <v>171.0</v>
      </c>
      <c r="D184" s="93"/>
      <c r="E184" s="21">
        <v>35135.0</v>
      </c>
      <c r="F184" s="21">
        <v>29.25009</v>
      </c>
      <c r="G184" s="93"/>
      <c r="H184" s="21">
        <v>35135.0</v>
      </c>
      <c r="I184" s="21">
        <v>1091.471</v>
      </c>
      <c r="J184" s="93"/>
      <c r="K184" s="93"/>
      <c r="L184" s="93"/>
      <c r="M184" s="94">
        <f t="shared" si="1"/>
        <v>444.6418424</v>
      </c>
    </row>
    <row r="185">
      <c r="A185" s="93"/>
      <c r="B185" s="21">
        <v>32899.0</v>
      </c>
      <c r="C185" s="21">
        <v>171.0</v>
      </c>
      <c r="D185" s="93"/>
      <c r="E185" s="21">
        <v>35327.0</v>
      </c>
      <c r="F185" s="21">
        <v>33.47319</v>
      </c>
      <c r="G185" s="93"/>
      <c r="H185" s="21">
        <v>35327.0</v>
      </c>
      <c r="I185" s="21">
        <v>1080.423</v>
      </c>
      <c r="J185" s="93"/>
      <c r="K185" s="93"/>
      <c r="L185" s="93"/>
      <c r="M185" s="94">
        <f t="shared" si="1"/>
        <v>444.6418424</v>
      </c>
    </row>
    <row r="186">
      <c r="A186" s="93"/>
      <c r="B186" s="21">
        <v>32999.0</v>
      </c>
      <c r="C186" s="21">
        <v>171.0</v>
      </c>
      <c r="D186" s="93"/>
      <c r="E186" s="21">
        <v>35519.0</v>
      </c>
      <c r="F186" s="21">
        <v>30.98247</v>
      </c>
      <c r="G186" s="93"/>
      <c r="H186" s="21">
        <v>35519.0</v>
      </c>
      <c r="I186" s="21">
        <v>1126.211</v>
      </c>
      <c r="J186" s="93"/>
      <c r="K186" s="93"/>
      <c r="L186" s="93"/>
      <c r="M186" s="94">
        <f t="shared" si="1"/>
        <v>444.6418424</v>
      </c>
    </row>
    <row r="187">
      <c r="A187" s="93"/>
      <c r="B187" s="21">
        <v>33215.0</v>
      </c>
      <c r="C187" s="21">
        <v>172.0</v>
      </c>
      <c r="D187" s="93"/>
      <c r="E187" s="21">
        <v>35711.0</v>
      </c>
      <c r="F187" s="21">
        <v>38.78623</v>
      </c>
      <c r="G187" s="93"/>
      <c r="H187" s="21">
        <v>35711.0</v>
      </c>
      <c r="I187" s="21">
        <v>1102.255</v>
      </c>
      <c r="J187" s="93"/>
      <c r="K187" s="93"/>
      <c r="L187" s="93"/>
      <c r="M187" s="94">
        <f t="shared" si="1"/>
        <v>444.6418424</v>
      </c>
    </row>
    <row r="188">
      <c r="A188" s="93"/>
      <c r="B188" s="21">
        <v>33249.0</v>
      </c>
      <c r="C188" s="21">
        <v>173.0</v>
      </c>
      <c r="D188" s="93"/>
      <c r="E188" s="21">
        <v>35903.0</v>
      </c>
      <c r="F188" s="21">
        <v>39.94639</v>
      </c>
      <c r="G188" s="93"/>
      <c r="H188" s="21">
        <v>35903.0</v>
      </c>
      <c r="I188" s="21">
        <v>1109.529</v>
      </c>
      <c r="J188" s="93"/>
      <c r="K188" s="93"/>
      <c r="L188" s="93"/>
      <c r="M188" s="94">
        <f t="shared" si="1"/>
        <v>444.6418424</v>
      </c>
    </row>
    <row r="189">
      <c r="A189" s="93"/>
      <c r="B189" s="21">
        <v>33399.0</v>
      </c>
      <c r="C189" s="21">
        <v>173.0</v>
      </c>
      <c r="D189" s="93"/>
      <c r="E189" s="21">
        <v>36095.0</v>
      </c>
      <c r="F189" s="21">
        <v>50.212</v>
      </c>
      <c r="G189" s="93"/>
      <c r="H189" s="21">
        <v>36095.0</v>
      </c>
      <c r="I189" s="21">
        <v>1165.212</v>
      </c>
      <c r="J189" s="93"/>
      <c r="K189" s="93"/>
      <c r="L189" s="93"/>
      <c r="M189" s="94">
        <f t="shared" si="1"/>
        <v>444.6418424</v>
      </c>
    </row>
    <row r="190">
      <c r="A190" s="93"/>
      <c r="B190" s="21">
        <v>33749.0</v>
      </c>
      <c r="C190" s="21">
        <v>175.0</v>
      </c>
      <c r="D190" s="93"/>
      <c r="E190" s="21">
        <v>36287.0</v>
      </c>
      <c r="F190" s="21">
        <v>41.11993</v>
      </c>
      <c r="G190" s="93"/>
      <c r="H190" s="21">
        <v>36287.0</v>
      </c>
      <c r="I190" s="21">
        <v>1097.283</v>
      </c>
      <c r="J190" s="93"/>
      <c r="K190" s="93"/>
      <c r="L190" s="93"/>
      <c r="M190" s="94">
        <f t="shared" si="1"/>
        <v>444.6418424</v>
      </c>
    </row>
    <row r="191">
      <c r="A191" s="93"/>
      <c r="B191" s="21">
        <v>33849.0</v>
      </c>
      <c r="C191" s="21">
        <v>176.0</v>
      </c>
      <c r="D191" s="93"/>
      <c r="E191" s="21">
        <v>36479.0</v>
      </c>
      <c r="F191" s="21">
        <v>48.51313</v>
      </c>
      <c r="G191" s="93"/>
      <c r="H191" s="21">
        <v>36479.0</v>
      </c>
      <c r="I191" s="21">
        <v>1098.456</v>
      </c>
      <c r="J191" s="93"/>
      <c r="K191" s="93"/>
      <c r="L191" s="93"/>
      <c r="M191" s="94">
        <f t="shared" si="1"/>
        <v>444.6418424</v>
      </c>
    </row>
    <row r="192">
      <c r="A192" s="93"/>
      <c r="B192" s="21">
        <v>34099.0</v>
      </c>
      <c r="C192" s="21">
        <v>177.0</v>
      </c>
      <c r="D192" s="93"/>
      <c r="E192" s="21">
        <v>36671.0</v>
      </c>
      <c r="F192" s="21">
        <v>56.22891</v>
      </c>
      <c r="G192" s="93"/>
      <c r="H192" s="21">
        <v>36671.0</v>
      </c>
      <c r="I192" s="21">
        <v>1128.677</v>
      </c>
      <c r="J192" s="93"/>
      <c r="K192" s="93"/>
      <c r="L192" s="93"/>
      <c r="M192" s="94">
        <f t="shared" si="1"/>
        <v>444.6418424</v>
      </c>
    </row>
    <row r="193">
      <c r="A193" s="93"/>
      <c r="B193" s="21">
        <v>34175.0</v>
      </c>
      <c r="C193" s="21">
        <v>177.0</v>
      </c>
      <c r="D193" s="93"/>
      <c r="E193" s="21">
        <v>36863.0</v>
      </c>
      <c r="F193" s="21">
        <v>56.77839</v>
      </c>
      <c r="G193" s="93"/>
      <c r="H193" s="21">
        <v>36863.0</v>
      </c>
      <c r="I193" s="21">
        <v>1178.894</v>
      </c>
      <c r="J193" s="93"/>
      <c r="K193" s="93"/>
      <c r="L193" s="93"/>
      <c r="M193" s="94">
        <f t="shared" si="1"/>
        <v>444.6418424</v>
      </c>
    </row>
    <row r="194">
      <c r="A194" s="93"/>
      <c r="B194" s="21">
        <v>34943.0</v>
      </c>
      <c r="C194" s="21">
        <v>181.0</v>
      </c>
      <c r="D194" s="93"/>
      <c r="E194" s="21">
        <v>37055.0</v>
      </c>
      <c r="F194" s="21">
        <v>47.95817</v>
      </c>
      <c r="G194" s="93"/>
      <c r="H194" s="21">
        <v>37055.0</v>
      </c>
      <c r="I194" s="21">
        <v>1118.837</v>
      </c>
      <c r="J194" s="93"/>
      <c r="K194" s="93"/>
      <c r="L194" s="93"/>
      <c r="M194" s="94">
        <f t="shared" si="1"/>
        <v>444.6418424</v>
      </c>
    </row>
    <row r="195">
      <c r="A195" s="93"/>
      <c r="B195" s="21">
        <v>34999.0</v>
      </c>
      <c r="C195" s="21">
        <v>182.0</v>
      </c>
      <c r="D195" s="93"/>
      <c r="E195" s="21">
        <v>37247.0</v>
      </c>
      <c r="F195" s="21">
        <v>48.49895</v>
      </c>
      <c r="G195" s="93"/>
      <c r="H195" s="21">
        <v>37247.0</v>
      </c>
      <c r="I195" s="21">
        <v>1119.666</v>
      </c>
      <c r="J195" s="93"/>
      <c r="K195" s="93"/>
      <c r="L195" s="93"/>
      <c r="M195" s="94">
        <f t="shared" si="1"/>
        <v>444.6418424</v>
      </c>
    </row>
    <row r="196">
      <c r="A196" s="93"/>
      <c r="B196" s="21">
        <v>35099.0</v>
      </c>
      <c r="C196" s="21">
        <v>182.0</v>
      </c>
      <c r="D196" s="93"/>
      <c r="E196" s="21">
        <v>37439.0</v>
      </c>
      <c r="F196" s="21">
        <v>42.49607</v>
      </c>
      <c r="G196" s="93"/>
      <c r="H196" s="21">
        <v>37439.0</v>
      </c>
      <c r="I196" s="21">
        <v>1090.024</v>
      </c>
      <c r="J196" s="93"/>
      <c r="K196" s="93"/>
      <c r="L196" s="93"/>
      <c r="M196" s="94">
        <f t="shared" si="1"/>
        <v>444.6418424</v>
      </c>
    </row>
    <row r="197">
      <c r="A197" s="93"/>
      <c r="B197" s="21">
        <v>35249.0</v>
      </c>
      <c r="C197" s="21">
        <v>183.0</v>
      </c>
      <c r="D197" s="93"/>
      <c r="E197" s="21">
        <v>37631.0</v>
      </c>
      <c r="F197" s="21">
        <v>46.57856</v>
      </c>
      <c r="G197" s="93"/>
      <c r="H197" s="21">
        <v>37631.0</v>
      </c>
      <c r="I197" s="21">
        <v>1185.851</v>
      </c>
      <c r="J197" s="93"/>
      <c r="K197" s="93"/>
      <c r="L197" s="93"/>
      <c r="M197" s="94">
        <f t="shared" si="1"/>
        <v>444.6418424</v>
      </c>
    </row>
    <row r="198">
      <c r="A198" s="93"/>
      <c r="B198" s="21">
        <v>35327.0</v>
      </c>
      <c r="C198" s="21">
        <v>183.0</v>
      </c>
      <c r="D198" s="93"/>
      <c r="E198" s="21">
        <v>37823.0</v>
      </c>
      <c r="F198" s="21">
        <v>64.37452</v>
      </c>
      <c r="G198" s="93"/>
      <c r="H198" s="21">
        <v>37823.0</v>
      </c>
      <c r="I198" s="21">
        <v>1129.657</v>
      </c>
      <c r="J198" s="93"/>
      <c r="K198" s="93"/>
      <c r="L198" s="93"/>
      <c r="M198" s="94">
        <f t="shared" si="1"/>
        <v>444.6418424</v>
      </c>
    </row>
    <row r="199">
      <c r="A199" s="93"/>
      <c r="B199" s="21">
        <v>35999.0</v>
      </c>
      <c r="C199" s="21">
        <v>187.0</v>
      </c>
      <c r="D199" s="93"/>
      <c r="E199" s="21">
        <v>38015.0</v>
      </c>
      <c r="F199" s="21">
        <v>58.39033</v>
      </c>
      <c r="G199" s="93"/>
      <c r="H199" s="21">
        <v>38015.0</v>
      </c>
      <c r="I199" s="21">
        <v>1120.647</v>
      </c>
      <c r="J199" s="93"/>
      <c r="K199" s="93"/>
      <c r="L199" s="93"/>
      <c r="M199" s="94">
        <f t="shared" si="1"/>
        <v>444.6418424</v>
      </c>
    </row>
    <row r="200">
      <c r="A200" s="93"/>
      <c r="B200" s="21">
        <v>36049.0</v>
      </c>
      <c r="C200" s="21">
        <v>187.0</v>
      </c>
      <c r="D200" s="93"/>
      <c r="E200" s="21">
        <v>38207.0</v>
      </c>
      <c r="F200" s="21">
        <v>45.52382</v>
      </c>
      <c r="G200" s="93"/>
      <c r="H200" s="21">
        <v>38207.0</v>
      </c>
      <c r="I200" s="21">
        <v>1146.004</v>
      </c>
      <c r="J200" s="93"/>
      <c r="K200" s="93"/>
      <c r="L200" s="93"/>
      <c r="M200" s="94">
        <f t="shared" si="1"/>
        <v>444.6418424</v>
      </c>
    </row>
    <row r="201">
      <c r="A201" s="93"/>
      <c r="B201" s="21">
        <v>36287.0</v>
      </c>
      <c r="C201" s="21">
        <v>188.0</v>
      </c>
      <c r="D201" s="93"/>
      <c r="E201" s="21">
        <v>38399.0</v>
      </c>
      <c r="F201" s="21">
        <v>45.21626</v>
      </c>
      <c r="G201" s="93"/>
      <c r="H201" s="21">
        <v>38399.0</v>
      </c>
      <c r="I201" s="21">
        <v>1090.817</v>
      </c>
      <c r="J201" s="93"/>
      <c r="K201" s="93"/>
      <c r="L201" s="93"/>
      <c r="M201" s="94">
        <f t="shared" si="1"/>
        <v>444.6418424</v>
      </c>
    </row>
    <row r="202">
      <c r="A202" s="93"/>
      <c r="B202" s="21">
        <v>36479.0</v>
      </c>
      <c r="C202" s="21">
        <v>189.0</v>
      </c>
      <c r="D202" s="93"/>
      <c r="E202" s="21">
        <v>38591.0</v>
      </c>
      <c r="F202" s="21">
        <v>45.06596</v>
      </c>
      <c r="G202" s="93"/>
      <c r="H202" s="21">
        <v>38591.0</v>
      </c>
      <c r="I202" s="21">
        <v>1094.715</v>
      </c>
      <c r="J202" s="93"/>
      <c r="K202" s="93"/>
      <c r="L202" s="93"/>
      <c r="M202" s="94">
        <f t="shared" si="1"/>
        <v>444.6418424</v>
      </c>
    </row>
    <row r="203">
      <c r="A203" s="93"/>
      <c r="B203" s="21">
        <v>36949.0</v>
      </c>
      <c r="C203" s="21">
        <v>192.0</v>
      </c>
      <c r="D203" s="93"/>
      <c r="E203" s="21">
        <v>38783.0</v>
      </c>
      <c r="F203" s="21">
        <v>53.7335</v>
      </c>
      <c r="G203" s="93"/>
      <c r="H203" s="21">
        <v>38783.0</v>
      </c>
      <c r="I203" s="21">
        <v>1285.621</v>
      </c>
      <c r="J203" s="93"/>
      <c r="K203" s="93"/>
      <c r="L203" s="93"/>
      <c r="M203" s="94">
        <f t="shared" si="1"/>
        <v>444.6418424</v>
      </c>
    </row>
    <row r="204">
      <c r="A204" s="93"/>
      <c r="B204" s="21">
        <v>37099.0</v>
      </c>
      <c r="C204" s="21">
        <v>193.0</v>
      </c>
      <c r="D204" s="93"/>
      <c r="E204" s="21">
        <v>38975.0</v>
      </c>
      <c r="F204" s="21">
        <v>45.94998</v>
      </c>
      <c r="G204" s="93"/>
      <c r="H204" s="21">
        <v>38975.0</v>
      </c>
      <c r="I204" s="21">
        <v>1137.285</v>
      </c>
      <c r="J204" s="93"/>
      <c r="K204" s="93"/>
      <c r="L204" s="93"/>
      <c r="M204" s="94">
        <f t="shared" si="1"/>
        <v>444.6418424</v>
      </c>
    </row>
    <row r="205">
      <c r="A205" s="93"/>
      <c r="B205" s="21">
        <v>37199.0</v>
      </c>
      <c r="C205" s="21">
        <v>193.0</v>
      </c>
      <c r="D205" s="93"/>
      <c r="E205" s="21">
        <v>39167.0</v>
      </c>
      <c r="F205" s="21">
        <v>40.57008</v>
      </c>
      <c r="G205" s="93"/>
      <c r="H205" s="21">
        <v>39167.0</v>
      </c>
      <c r="I205" s="21">
        <v>1113.877</v>
      </c>
      <c r="J205" s="93"/>
      <c r="K205" s="93"/>
      <c r="L205" s="93"/>
      <c r="M205" s="94">
        <f t="shared" si="1"/>
        <v>444.6418424</v>
      </c>
    </row>
    <row r="206">
      <c r="A206" s="93"/>
      <c r="B206" s="21">
        <v>38049.0</v>
      </c>
      <c r="C206" s="21">
        <v>198.0</v>
      </c>
      <c r="D206" s="93"/>
      <c r="E206" s="21">
        <v>39359.0</v>
      </c>
      <c r="F206" s="21">
        <v>57.72953</v>
      </c>
      <c r="G206" s="93"/>
      <c r="H206" s="21">
        <v>39359.0</v>
      </c>
      <c r="I206" s="21">
        <v>1132.163</v>
      </c>
      <c r="J206" s="93"/>
      <c r="K206" s="93"/>
      <c r="L206" s="93"/>
      <c r="M206" s="94">
        <f t="shared" si="1"/>
        <v>444.6418424</v>
      </c>
    </row>
    <row r="207">
      <c r="A207" s="93"/>
      <c r="B207" s="21">
        <v>38199.0</v>
      </c>
      <c r="C207" s="21">
        <v>198.0</v>
      </c>
      <c r="D207" s="93"/>
      <c r="E207" s="21">
        <v>39551.0</v>
      </c>
      <c r="F207" s="21">
        <v>46.31437</v>
      </c>
      <c r="G207" s="93"/>
      <c r="H207" s="21">
        <v>39551.0</v>
      </c>
      <c r="I207" s="21">
        <v>1179.947</v>
      </c>
      <c r="J207" s="93"/>
      <c r="K207" s="93"/>
      <c r="L207" s="93"/>
      <c r="M207" s="94">
        <f t="shared" si="1"/>
        <v>444.6418424</v>
      </c>
    </row>
    <row r="208">
      <c r="A208" s="93"/>
      <c r="B208" s="21">
        <v>38299.0</v>
      </c>
      <c r="C208" s="21">
        <v>199.0</v>
      </c>
      <c r="D208" s="93"/>
      <c r="E208" s="21">
        <v>39743.0</v>
      </c>
      <c r="F208" s="21">
        <v>38.29306</v>
      </c>
      <c r="G208" s="93"/>
      <c r="H208" s="21">
        <v>39743.0</v>
      </c>
      <c r="I208" s="21">
        <v>1171.465</v>
      </c>
      <c r="J208" s="93"/>
      <c r="K208" s="93"/>
      <c r="L208" s="93"/>
      <c r="M208" s="94">
        <f t="shared" si="1"/>
        <v>444.6418424</v>
      </c>
    </row>
    <row r="209">
      <c r="A209" s="93"/>
      <c r="B209" s="21">
        <v>38499.0</v>
      </c>
      <c r="C209" s="21">
        <v>200.0</v>
      </c>
      <c r="D209" s="93"/>
      <c r="E209" s="21">
        <v>39935.0</v>
      </c>
      <c r="F209" s="21">
        <v>42.42265</v>
      </c>
      <c r="G209" s="93"/>
      <c r="H209" s="21">
        <v>39935.0</v>
      </c>
      <c r="I209" s="21">
        <v>1150.072</v>
      </c>
      <c r="J209" s="93"/>
      <c r="K209" s="93"/>
      <c r="L209" s="93"/>
      <c r="M209" s="94">
        <f t="shared" si="1"/>
        <v>444.6418424</v>
      </c>
    </row>
    <row r="210">
      <c r="A210" s="93"/>
      <c r="B210" s="21">
        <v>38549.0</v>
      </c>
      <c r="C210" s="21">
        <v>200.0</v>
      </c>
      <c r="D210" s="93"/>
      <c r="E210" s="21">
        <v>40127.0</v>
      </c>
      <c r="F210" s="21">
        <v>39.33381</v>
      </c>
      <c r="G210" s="93"/>
      <c r="H210" s="21">
        <v>40127.0</v>
      </c>
      <c r="I210" s="21">
        <v>1156.629</v>
      </c>
      <c r="J210" s="93"/>
      <c r="K210" s="93"/>
      <c r="L210" s="93"/>
      <c r="M210" s="94">
        <f t="shared" si="1"/>
        <v>444.6418424</v>
      </c>
    </row>
    <row r="211">
      <c r="A211" s="93"/>
      <c r="B211" s="21">
        <v>38783.0</v>
      </c>
      <c r="C211" s="21">
        <v>201.0</v>
      </c>
      <c r="D211" s="93"/>
      <c r="E211" s="21">
        <v>40319.0</v>
      </c>
      <c r="F211" s="21">
        <v>35.51632</v>
      </c>
      <c r="G211" s="93"/>
      <c r="H211" s="21">
        <v>40319.0</v>
      </c>
      <c r="I211" s="21">
        <v>1138.073</v>
      </c>
      <c r="J211" s="93"/>
      <c r="K211" s="93"/>
      <c r="L211" s="93"/>
      <c r="M211" s="94">
        <f t="shared" si="1"/>
        <v>444.6418424</v>
      </c>
    </row>
    <row r="212">
      <c r="A212" s="93"/>
      <c r="B212" s="21">
        <v>39167.0</v>
      </c>
      <c r="C212" s="21">
        <v>203.0</v>
      </c>
      <c r="D212" s="93"/>
      <c r="E212" s="21">
        <v>40511.0</v>
      </c>
      <c r="F212" s="21">
        <v>60.00307</v>
      </c>
      <c r="G212" s="93"/>
      <c r="H212" s="21">
        <v>40511.0</v>
      </c>
      <c r="I212" s="21">
        <v>1228.103</v>
      </c>
      <c r="J212" s="93"/>
      <c r="K212" s="93"/>
      <c r="L212" s="93"/>
      <c r="M212" s="94">
        <f t="shared" si="1"/>
        <v>444.6418424</v>
      </c>
    </row>
    <row r="213">
      <c r="A213" s="93"/>
      <c r="B213" s="21">
        <v>39349.0</v>
      </c>
      <c r="C213" s="21">
        <v>204.0</v>
      </c>
      <c r="D213" s="93"/>
      <c r="E213" s="21">
        <v>40703.0</v>
      </c>
      <c r="F213" s="21">
        <v>56.71944</v>
      </c>
      <c r="G213" s="93"/>
      <c r="H213" s="21">
        <v>40703.0</v>
      </c>
      <c r="I213" s="21">
        <v>1148.599</v>
      </c>
      <c r="J213" s="93"/>
      <c r="K213" s="93"/>
      <c r="L213" s="93"/>
      <c r="M213" s="94">
        <f t="shared" si="1"/>
        <v>444.6418424</v>
      </c>
    </row>
    <row r="214">
      <c r="A214" s="93"/>
      <c r="B214" s="21">
        <v>39359.0</v>
      </c>
      <c r="C214" s="21">
        <v>204.0</v>
      </c>
      <c r="D214" s="93"/>
      <c r="E214" s="21">
        <v>40895.0</v>
      </c>
      <c r="F214" s="21">
        <v>44.90301</v>
      </c>
      <c r="G214" s="93"/>
      <c r="H214" s="21">
        <v>40895.0</v>
      </c>
      <c r="I214" s="21">
        <v>1152.057</v>
      </c>
      <c r="J214" s="93"/>
      <c r="K214" s="93"/>
      <c r="L214" s="93"/>
      <c r="M214" s="94">
        <f t="shared" si="1"/>
        <v>444.6418424</v>
      </c>
    </row>
    <row r="215">
      <c r="A215" s="93"/>
      <c r="B215" s="21">
        <v>39699.0</v>
      </c>
      <c r="C215" s="21">
        <v>206.0</v>
      </c>
      <c r="D215" s="93"/>
      <c r="E215" s="21">
        <v>41087.0</v>
      </c>
      <c r="F215" s="21">
        <v>44.61906</v>
      </c>
      <c r="G215" s="93"/>
      <c r="H215" s="21">
        <v>41087.0</v>
      </c>
      <c r="I215" s="21">
        <v>1143.772</v>
      </c>
      <c r="J215" s="93"/>
      <c r="K215" s="93"/>
      <c r="L215" s="93"/>
      <c r="M215" s="94">
        <f t="shared" si="1"/>
        <v>444.6418424</v>
      </c>
    </row>
    <row r="216">
      <c r="A216" s="93"/>
      <c r="B216" s="21">
        <v>39799.0</v>
      </c>
      <c r="C216" s="21">
        <v>207.0</v>
      </c>
      <c r="D216" s="93"/>
      <c r="E216" s="21">
        <v>41279.0</v>
      </c>
      <c r="F216" s="21">
        <v>40.77873</v>
      </c>
      <c r="G216" s="93"/>
      <c r="H216" s="21">
        <v>41279.0</v>
      </c>
      <c r="I216" s="21">
        <v>1112.885</v>
      </c>
      <c r="J216" s="93"/>
      <c r="K216" s="93"/>
      <c r="L216" s="93"/>
      <c r="M216" s="94">
        <f t="shared" si="1"/>
        <v>444.6418424</v>
      </c>
    </row>
    <row r="217">
      <c r="A217" s="93"/>
      <c r="B217" s="21">
        <v>39849.0</v>
      </c>
      <c r="C217" s="21">
        <v>207.0</v>
      </c>
      <c r="D217" s="93"/>
      <c r="E217" s="21">
        <v>41471.0</v>
      </c>
      <c r="F217" s="21">
        <v>68.54738</v>
      </c>
      <c r="G217" s="93"/>
      <c r="H217" s="21">
        <v>41471.0</v>
      </c>
      <c r="I217" s="21">
        <v>1210.401</v>
      </c>
      <c r="J217" s="93"/>
      <c r="K217" s="93"/>
      <c r="L217" s="93"/>
      <c r="M217" s="94">
        <f t="shared" si="1"/>
        <v>444.6418424</v>
      </c>
    </row>
    <row r="218">
      <c r="A218" s="93"/>
      <c r="B218" s="21">
        <v>39899.0</v>
      </c>
      <c r="C218" s="21">
        <v>207.0</v>
      </c>
      <c r="D218" s="93"/>
      <c r="E218" s="21">
        <v>41663.0</v>
      </c>
      <c r="F218" s="21">
        <v>39.73857</v>
      </c>
      <c r="G218" s="93"/>
      <c r="H218" s="21">
        <v>41663.0</v>
      </c>
      <c r="I218" s="21">
        <v>1109.573</v>
      </c>
      <c r="J218" s="93"/>
      <c r="K218" s="93"/>
      <c r="L218" s="93"/>
      <c r="M218" s="94">
        <f t="shared" si="1"/>
        <v>444.6418424</v>
      </c>
    </row>
    <row r="219">
      <c r="A219" s="93"/>
      <c r="B219" s="21">
        <v>40199.0</v>
      </c>
      <c r="C219" s="21">
        <v>209.0</v>
      </c>
      <c r="D219" s="93"/>
      <c r="E219" s="21">
        <v>41855.0</v>
      </c>
      <c r="F219" s="21">
        <v>31.96548</v>
      </c>
      <c r="G219" s="93"/>
      <c r="H219" s="21">
        <v>41855.0</v>
      </c>
      <c r="I219" s="21">
        <v>1069.324</v>
      </c>
      <c r="J219" s="93"/>
      <c r="K219" s="93"/>
      <c r="L219" s="93"/>
      <c r="M219" s="94">
        <f t="shared" si="1"/>
        <v>444.6418424</v>
      </c>
    </row>
    <row r="220">
      <c r="A220" s="93"/>
      <c r="B220" s="21">
        <v>40399.0</v>
      </c>
      <c r="C220" s="21">
        <v>210.0</v>
      </c>
      <c r="D220" s="93"/>
      <c r="E220" s="21">
        <v>42047.0</v>
      </c>
      <c r="F220" s="21">
        <v>31.52284</v>
      </c>
      <c r="G220" s="93"/>
      <c r="H220" s="21">
        <v>42047.0</v>
      </c>
      <c r="I220" s="21">
        <v>1118.114</v>
      </c>
      <c r="J220" s="93"/>
      <c r="K220" s="93"/>
      <c r="L220" s="93"/>
      <c r="M220" s="94">
        <f t="shared" si="1"/>
        <v>444.6418424</v>
      </c>
    </row>
    <row r="221">
      <c r="A221" s="93"/>
      <c r="B221" s="21">
        <v>40899.0</v>
      </c>
      <c r="C221" s="21">
        <v>213.0</v>
      </c>
      <c r="D221" s="93"/>
      <c r="E221" s="21">
        <v>42239.0</v>
      </c>
      <c r="F221" s="21">
        <v>35.24174</v>
      </c>
      <c r="G221" s="93"/>
      <c r="H221" s="21">
        <v>42239.0</v>
      </c>
      <c r="I221" s="21">
        <v>1152.485</v>
      </c>
      <c r="J221" s="93"/>
      <c r="K221" s="93"/>
      <c r="L221" s="93"/>
      <c r="M221" s="94">
        <f t="shared" si="1"/>
        <v>444.6418424</v>
      </c>
    </row>
    <row r="222">
      <c r="A222" s="93"/>
      <c r="B222" s="21">
        <v>41279.0</v>
      </c>
      <c r="C222" s="21">
        <v>214.0</v>
      </c>
      <c r="D222" s="93"/>
      <c r="E222" s="21">
        <v>42431.0</v>
      </c>
      <c r="F222" s="21">
        <v>42.38157</v>
      </c>
      <c r="G222" s="93"/>
      <c r="H222" s="21">
        <v>42431.0</v>
      </c>
      <c r="I222" s="21">
        <v>1143.365</v>
      </c>
      <c r="J222" s="93"/>
      <c r="K222" s="93"/>
      <c r="L222" s="93"/>
      <c r="M222" s="94">
        <f t="shared" si="1"/>
        <v>444.6418424</v>
      </c>
    </row>
    <row r="223">
      <c r="A223" s="93"/>
      <c r="B223" s="21">
        <v>41949.0</v>
      </c>
      <c r="C223" s="21">
        <v>218.0</v>
      </c>
      <c r="D223" s="93"/>
      <c r="E223" s="21">
        <v>42623.0</v>
      </c>
      <c r="F223" s="21">
        <v>36.6934</v>
      </c>
      <c r="G223" s="93"/>
      <c r="H223" s="21">
        <v>42623.0</v>
      </c>
      <c r="I223" s="21">
        <v>1133.685</v>
      </c>
      <c r="J223" s="93"/>
      <c r="K223" s="93"/>
      <c r="L223" s="93"/>
      <c r="M223" s="94">
        <f t="shared" si="1"/>
        <v>444.6418424</v>
      </c>
    </row>
    <row r="224">
      <c r="A224" s="93"/>
      <c r="B224" s="21">
        <v>42049.0</v>
      </c>
      <c r="C224" s="21">
        <v>219.0</v>
      </c>
      <c r="D224" s="93"/>
      <c r="E224" s="21">
        <v>42815.0</v>
      </c>
      <c r="F224" s="21">
        <v>37.76724</v>
      </c>
      <c r="G224" s="93"/>
      <c r="H224" s="21">
        <v>42815.0</v>
      </c>
      <c r="I224" s="21">
        <v>1190.422</v>
      </c>
      <c r="J224" s="93"/>
      <c r="K224" s="93"/>
      <c r="L224" s="93"/>
      <c r="M224" s="94">
        <f t="shared" si="1"/>
        <v>444.6418424</v>
      </c>
    </row>
    <row r="225">
      <c r="A225" s="93"/>
      <c r="B225" s="21">
        <v>42199.0</v>
      </c>
      <c r="C225" s="21">
        <v>219.0</v>
      </c>
      <c r="D225" s="93"/>
      <c r="E225" s="21">
        <v>43007.0</v>
      </c>
      <c r="F225" s="21">
        <v>38.38379</v>
      </c>
      <c r="G225" s="93"/>
      <c r="H225" s="21">
        <v>43007.0</v>
      </c>
      <c r="I225" s="21">
        <v>1084.403</v>
      </c>
      <c r="J225" s="93"/>
      <c r="K225" s="93"/>
      <c r="L225" s="93"/>
      <c r="M225" s="94">
        <f t="shared" si="1"/>
        <v>444.6418424</v>
      </c>
    </row>
    <row r="226">
      <c r="A226" s="93"/>
      <c r="B226" s="21">
        <v>42239.0</v>
      </c>
      <c r="C226" s="21">
        <v>219.0</v>
      </c>
      <c r="D226" s="93"/>
      <c r="E226" s="21">
        <v>43199.0</v>
      </c>
      <c r="F226" s="21">
        <v>46.66566</v>
      </c>
      <c r="G226" s="93"/>
      <c r="H226" s="21">
        <v>43199.0</v>
      </c>
      <c r="I226" s="21">
        <v>1114.329</v>
      </c>
      <c r="J226" s="93"/>
      <c r="K226" s="93"/>
      <c r="L226" s="93"/>
      <c r="M226" s="94">
        <f t="shared" si="1"/>
        <v>444.6418424</v>
      </c>
    </row>
    <row r="227">
      <c r="A227" s="93"/>
      <c r="B227" s="21">
        <v>42649.0</v>
      </c>
      <c r="C227" s="21">
        <v>222.0</v>
      </c>
      <c r="D227" s="93"/>
      <c r="E227" s="21">
        <v>43391.0</v>
      </c>
      <c r="F227" s="21">
        <v>47.62894</v>
      </c>
      <c r="G227" s="93"/>
      <c r="H227" s="21">
        <v>43391.0</v>
      </c>
      <c r="I227" s="21">
        <v>1100.869</v>
      </c>
      <c r="J227" s="93"/>
      <c r="K227" s="93"/>
      <c r="L227" s="93"/>
      <c r="M227" s="94">
        <f t="shared" si="1"/>
        <v>444.6418424</v>
      </c>
    </row>
    <row r="228">
      <c r="A228" s="93"/>
      <c r="B228" s="21">
        <v>42799.0</v>
      </c>
      <c r="C228" s="21">
        <v>222.0</v>
      </c>
      <c r="D228" s="93"/>
      <c r="E228" s="21">
        <v>43583.0</v>
      </c>
      <c r="F228" s="21">
        <v>46.32409</v>
      </c>
      <c r="G228" s="93"/>
      <c r="H228" s="21">
        <v>43583.0</v>
      </c>
      <c r="I228" s="21">
        <v>1164.773</v>
      </c>
      <c r="J228" s="93"/>
      <c r="K228" s="93"/>
      <c r="L228" s="93"/>
      <c r="M228" s="94">
        <f t="shared" si="1"/>
        <v>444.6418424</v>
      </c>
    </row>
    <row r="229">
      <c r="A229" s="93"/>
      <c r="B229" s="21">
        <v>43007.0</v>
      </c>
      <c r="C229" s="21">
        <v>223.0</v>
      </c>
      <c r="D229" s="93"/>
      <c r="E229" s="21">
        <v>43775.0</v>
      </c>
      <c r="F229" s="21">
        <v>37.05904</v>
      </c>
      <c r="G229" s="93"/>
      <c r="H229" s="21">
        <v>43775.0</v>
      </c>
      <c r="I229" s="21">
        <v>1132.616</v>
      </c>
      <c r="J229" s="93"/>
      <c r="K229" s="93"/>
      <c r="L229" s="93"/>
      <c r="M229" s="94">
        <f t="shared" si="1"/>
        <v>444.6418424</v>
      </c>
    </row>
    <row r="230">
      <c r="A230" s="93"/>
      <c r="B230" s="21">
        <v>43049.0</v>
      </c>
      <c r="C230" s="21">
        <v>224.0</v>
      </c>
      <c r="D230" s="93"/>
      <c r="E230" s="21">
        <v>43967.0</v>
      </c>
      <c r="F230" s="21">
        <v>28.99912</v>
      </c>
      <c r="G230" s="93"/>
      <c r="H230" s="21">
        <v>43967.0</v>
      </c>
      <c r="I230" s="21">
        <v>1144.204</v>
      </c>
      <c r="J230" s="93"/>
      <c r="K230" s="93"/>
      <c r="L230" s="93"/>
      <c r="M230" s="94">
        <f t="shared" si="1"/>
        <v>444.6418424</v>
      </c>
    </row>
    <row r="231">
      <c r="A231" s="93"/>
      <c r="B231" s="21">
        <v>43249.0</v>
      </c>
      <c r="C231" s="21">
        <v>225.0</v>
      </c>
      <c r="D231" s="93"/>
      <c r="E231" s="21">
        <v>44159.0</v>
      </c>
      <c r="F231" s="21">
        <v>37.21186</v>
      </c>
      <c r="G231" s="93"/>
      <c r="H231" s="21">
        <v>44159.0</v>
      </c>
      <c r="I231" s="21">
        <v>1162.011</v>
      </c>
      <c r="J231" s="93"/>
      <c r="K231" s="93"/>
      <c r="L231" s="93"/>
      <c r="M231" s="94">
        <f t="shared" si="1"/>
        <v>444.6418424</v>
      </c>
    </row>
    <row r="232">
      <c r="A232" s="93"/>
      <c r="B232" s="21">
        <v>43391.0</v>
      </c>
      <c r="C232" s="21">
        <v>225.0</v>
      </c>
      <c r="D232" s="93"/>
      <c r="E232" s="21">
        <v>44351.0</v>
      </c>
      <c r="F232" s="21">
        <v>34.10023</v>
      </c>
      <c r="G232" s="93"/>
      <c r="H232" s="21">
        <v>44351.0</v>
      </c>
      <c r="I232" s="21">
        <v>1133.969</v>
      </c>
      <c r="J232" s="93"/>
      <c r="K232" s="93"/>
      <c r="L232" s="93"/>
      <c r="M232" s="94">
        <f t="shared" si="1"/>
        <v>444.6418424</v>
      </c>
    </row>
    <row r="233">
      <c r="A233" s="93"/>
      <c r="B233" s="21">
        <v>43499.0</v>
      </c>
      <c r="C233" s="21">
        <v>226.0</v>
      </c>
      <c r="D233" s="93"/>
      <c r="E233" s="21">
        <v>44543.0</v>
      </c>
      <c r="F233" s="21">
        <v>53.48899</v>
      </c>
      <c r="G233" s="93"/>
      <c r="H233" s="21">
        <v>44543.0</v>
      </c>
      <c r="I233" s="21">
        <v>1145.823</v>
      </c>
      <c r="J233" s="93"/>
      <c r="K233" s="93"/>
      <c r="L233" s="93"/>
      <c r="M233" s="94">
        <f t="shared" si="1"/>
        <v>444.6418424</v>
      </c>
    </row>
    <row r="234">
      <c r="A234" s="93"/>
      <c r="B234" s="21">
        <v>43849.0</v>
      </c>
      <c r="C234" s="21">
        <v>228.0</v>
      </c>
      <c r="D234" s="93"/>
      <c r="E234" s="21">
        <v>44735.0</v>
      </c>
      <c r="F234" s="21">
        <v>173.8649</v>
      </c>
      <c r="G234" s="93"/>
      <c r="H234" s="21">
        <v>44735.0</v>
      </c>
      <c r="I234" s="21">
        <v>1658.969</v>
      </c>
      <c r="J234" s="93"/>
      <c r="K234" s="93"/>
      <c r="L234" s="93"/>
      <c r="M234" s="94">
        <f t="shared" si="1"/>
        <v>444.6418424</v>
      </c>
    </row>
    <row r="235">
      <c r="A235" s="93"/>
      <c r="B235" s="21">
        <v>43949.0</v>
      </c>
      <c r="C235" s="21">
        <v>228.0</v>
      </c>
      <c r="D235" s="93"/>
      <c r="E235" s="21">
        <v>44927.0</v>
      </c>
      <c r="F235" s="21">
        <v>50.71577</v>
      </c>
      <c r="G235" s="93"/>
      <c r="H235" s="21">
        <v>44927.0</v>
      </c>
      <c r="I235" s="21">
        <v>1166.267</v>
      </c>
      <c r="J235" s="93"/>
      <c r="K235" s="93"/>
      <c r="L235" s="93"/>
      <c r="M235" s="94">
        <f t="shared" si="1"/>
        <v>444.6418424</v>
      </c>
    </row>
    <row r="236">
      <c r="A236" s="93"/>
      <c r="B236" s="21">
        <v>44149.0</v>
      </c>
      <c r="C236" s="21">
        <v>229.0</v>
      </c>
      <c r="D236" s="93"/>
      <c r="E236" s="21">
        <v>45119.0</v>
      </c>
      <c r="F236" s="21">
        <v>26.83995</v>
      </c>
      <c r="G236" s="93"/>
      <c r="H236" s="21">
        <v>45119.0</v>
      </c>
      <c r="I236" s="21">
        <v>1105.293</v>
      </c>
      <c r="J236" s="93"/>
      <c r="K236" s="93"/>
      <c r="L236" s="93"/>
      <c r="M236" s="94">
        <f t="shared" si="1"/>
        <v>444.6418424</v>
      </c>
    </row>
    <row r="237">
      <c r="A237" s="93"/>
      <c r="B237" s="21">
        <v>44159.0</v>
      </c>
      <c r="C237" s="21">
        <v>229.0</v>
      </c>
      <c r="D237" s="93"/>
      <c r="E237" s="21">
        <v>45311.0</v>
      </c>
      <c r="F237" s="21">
        <v>21.51031</v>
      </c>
      <c r="G237" s="93"/>
      <c r="H237" s="21">
        <v>45311.0</v>
      </c>
      <c r="I237" s="21">
        <v>1111.764</v>
      </c>
      <c r="J237" s="93"/>
      <c r="K237" s="93"/>
      <c r="L237" s="93"/>
      <c r="M237" s="94">
        <f t="shared" si="1"/>
        <v>444.6418424</v>
      </c>
    </row>
    <row r="238">
      <c r="A238" s="93"/>
      <c r="B238" s="21">
        <v>44299.0</v>
      </c>
      <c r="C238" s="21">
        <v>230.0</v>
      </c>
      <c r="D238" s="93"/>
      <c r="E238" s="21">
        <v>45503.0</v>
      </c>
      <c r="F238" s="21">
        <v>22.6666</v>
      </c>
      <c r="G238" s="93"/>
      <c r="H238" s="21">
        <v>45503.0</v>
      </c>
      <c r="I238" s="21">
        <v>1105.567</v>
      </c>
      <c r="J238" s="93"/>
      <c r="K238" s="93"/>
      <c r="L238" s="93"/>
      <c r="M238" s="94">
        <f t="shared" si="1"/>
        <v>444.6418424</v>
      </c>
    </row>
    <row r="239">
      <c r="A239" s="93"/>
      <c r="B239" s="21">
        <v>44351.0</v>
      </c>
      <c r="C239" s="21">
        <v>230.0</v>
      </c>
      <c r="D239" s="93"/>
      <c r="E239" s="21">
        <v>45695.0</v>
      </c>
      <c r="F239" s="21">
        <v>21.86744</v>
      </c>
      <c r="G239" s="93"/>
      <c r="H239" s="21">
        <v>45695.0</v>
      </c>
      <c r="I239" s="21">
        <v>1119.696</v>
      </c>
      <c r="J239" s="93"/>
      <c r="K239" s="93"/>
      <c r="L239" s="93"/>
      <c r="M239" s="94">
        <f t="shared" si="1"/>
        <v>444.6418424</v>
      </c>
    </row>
    <row r="240">
      <c r="A240" s="93"/>
      <c r="B240" s="21">
        <v>44399.0</v>
      </c>
      <c r="C240" s="21">
        <v>231.0</v>
      </c>
      <c r="D240" s="93"/>
      <c r="E240" s="21">
        <v>45887.0</v>
      </c>
      <c r="F240" s="21">
        <v>26.71322</v>
      </c>
      <c r="G240" s="93"/>
      <c r="H240" s="21">
        <v>45887.0</v>
      </c>
      <c r="I240" s="21">
        <v>1120.503</v>
      </c>
      <c r="J240" s="93"/>
      <c r="K240" s="93"/>
      <c r="L240" s="93"/>
      <c r="M240" s="94">
        <f t="shared" si="1"/>
        <v>444.6418424</v>
      </c>
    </row>
    <row r="241">
      <c r="A241" s="93"/>
      <c r="B241" s="21">
        <v>44699.0</v>
      </c>
      <c r="C241" s="21">
        <v>232.0</v>
      </c>
      <c r="D241" s="93"/>
      <c r="E241" s="21">
        <v>46079.0</v>
      </c>
      <c r="F241" s="21">
        <v>22.29617</v>
      </c>
      <c r="G241" s="93"/>
      <c r="H241" s="21">
        <v>46079.0</v>
      </c>
      <c r="I241" s="21">
        <v>1111.566</v>
      </c>
      <c r="J241" s="93"/>
      <c r="K241" s="93"/>
      <c r="L241" s="93"/>
      <c r="M241" s="94">
        <f t="shared" si="1"/>
        <v>444.6418424</v>
      </c>
    </row>
    <row r="242">
      <c r="A242" s="93"/>
      <c r="B242" s="21">
        <v>44749.0</v>
      </c>
      <c r="C242" s="21">
        <v>233.0</v>
      </c>
      <c r="D242" s="93"/>
      <c r="E242" s="21">
        <v>46271.0</v>
      </c>
      <c r="F242" s="21">
        <v>22.09994</v>
      </c>
      <c r="G242" s="93"/>
      <c r="H242" s="21">
        <v>46271.0</v>
      </c>
      <c r="I242" s="21">
        <v>1128.02</v>
      </c>
      <c r="J242" s="93"/>
      <c r="K242" s="93"/>
      <c r="L242" s="93"/>
      <c r="M242" s="94">
        <f t="shared" si="1"/>
        <v>444.6418424</v>
      </c>
    </row>
    <row r="243">
      <c r="A243" s="93"/>
      <c r="B243" s="21">
        <v>45099.0</v>
      </c>
      <c r="C243" s="21">
        <v>234.0</v>
      </c>
      <c r="D243" s="93"/>
      <c r="E243" s="21">
        <v>46463.0</v>
      </c>
      <c r="F243" s="21">
        <v>21.08078</v>
      </c>
      <c r="G243" s="93"/>
      <c r="H243" s="21">
        <v>46463.0</v>
      </c>
      <c r="I243" s="21">
        <v>1154.801</v>
      </c>
      <c r="J243" s="93"/>
      <c r="K243" s="93"/>
      <c r="L243" s="93"/>
      <c r="M243" s="94">
        <f t="shared" si="1"/>
        <v>444.6418424</v>
      </c>
    </row>
    <row r="244">
      <c r="A244" s="93"/>
      <c r="B244" s="21">
        <v>45149.0</v>
      </c>
      <c r="C244" s="21">
        <v>235.0</v>
      </c>
      <c r="D244" s="93"/>
      <c r="E244" s="21">
        <v>46655.0</v>
      </c>
      <c r="F244" s="21">
        <v>21.10798</v>
      </c>
      <c r="G244" s="93"/>
      <c r="H244" s="21">
        <v>46655.0</v>
      </c>
      <c r="I244" s="21">
        <v>1105.131</v>
      </c>
      <c r="J244" s="93"/>
      <c r="K244" s="93"/>
      <c r="L244" s="93"/>
      <c r="M244" s="94">
        <f t="shared" si="1"/>
        <v>444.6418424</v>
      </c>
    </row>
    <row r="245">
      <c r="A245" s="93"/>
      <c r="B245" s="21">
        <v>45199.0</v>
      </c>
      <c r="C245" s="21">
        <v>235.0</v>
      </c>
      <c r="D245" s="93"/>
      <c r="E245" s="21">
        <v>46847.0</v>
      </c>
      <c r="F245" s="21">
        <v>31.40126</v>
      </c>
      <c r="G245" s="93"/>
      <c r="H245" s="21">
        <v>46847.0</v>
      </c>
      <c r="I245" s="21">
        <v>1139.282</v>
      </c>
      <c r="J245" s="93"/>
      <c r="K245" s="93"/>
      <c r="L245" s="93"/>
      <c r="M245" s="94">
        <f t="shared" si="1"/>
        <v>444.6418424</v>
      </c>
    </row>
    <row r="246">
      <c r="A246" s="93"/>
      <c r="B246" s="21">
        <v>45499.0</v>
      </c>
      <c r="C246" s="21">
        <v>236.0</v>
      </c>
      <c r="D246" s="93"/>
      <c r="E246" s="21">
        <v>47039.0</v>
      </c>
      <c r="F246" s="21">
        <v>33.70515</v>
      </c>
      <c r="G246" s="93"/>
      <c r="H246" s="21">
        <v>47039.0</v>
      </c>
      <c r="I246" s="21">
        <v>1100.443</v>
      </c>
      <c r="J246" s="93"/>
      <c r="K246" s="93"/>
      <c r="L246" s="93"/>
      <c r="M246" s="94">
        <f t="shared" si="1"/>
        <v>444.6418424</v>
      </c>
    </row>
    <row r="247">
      <c r="A247" s="93"/>
      <c r="B247" s="21">
        <v>45849.0</v>
      </c>
      <c r="C247" s="21">
        <v>238.0</v>
      </c>
      <c r="D247" s="93"/>
      <c r="E247" s="21">
        <v>47231.0</v>
      </c>
      <c r="F247" s="21">
        <v>39.14395</v>
      </c>
      <c r="G247" s="93"/>
      <c r="H247" s="21">
        <v>47231.0</v>
      </c>
      <c r="I247" s="21">
        <v>1108.627</v>
      </c>
      <c r="J247" s="93"/>
      <c r="K247" s="93"/>
      <c r="L247" s="93"/>
      <c r="M247" s="94">
        <f t="shared" si="1"/>
        <v>444.6418424</v>
      </c>
    </row>
    <row r="248">
      <c r="A248" s="93"/>
      <c r="B248" s="21">
        <v>45899.0</v>
      </c>
      <c r="C248" s="21">
        <v>239.0</v>
      </c>
      <c r="D248" s="93"/>
      <c r="E248" s="21">
        <v>47423.0</v>
      </c>
      <c r="F248" s="21">
        <v>36.70861</v>
      </c>
      <c r="G248" s="93"/>
      <c r="H248" s="21">
        <v>47423.0</v>
      </c>
      <c r="I248" s="21">
        <v>1091.952</v>
      </c>
      <c r="J248" s="93"/>
      <c r="K248" s="93"/>
      <c r="L248" s="93"/>
      <c r="M248" s="94">
        <f t="shared" si="1"/>
        <v>444.6418424</v>
      </c>
    </row>
    <row r="249">
      <c r="A249" s="93"/>
      <c r="B249" s="21">
        <v>46079.0</v>
      </c>
      <c r="C249" s="21">
        <v>239.0</v>
      </c>
      <c r="D249" s="93"/>
      <c r="E249" s="21">
        <v>47615.0</v>
      </c>
      <c r="F249" s="21">
        <v>32.65076</v>
      </c>
      <c r="G249" s="93"/>
      <c r="H249" s="21">
        <v>47615.0</v>
      </c>
      <c r="I249" s="21">
        <v>1130.782</v>
      </c>
      <c r="J249" s="93"/>
      <c r="K249" s="93"/>
      <c r="L249" s="93"/>
      <c r="M249" s="94">
        <f t="shared" si="1"/>
        <v>444.6418424</v>
      </c>
    </row>
    <row r="250">
      <c r="A250" s="93"/>
      <c r="B250" s="21">
        <v>46399.0</v>
      </c>
      <c r="C250" s="21">
        <v>241.0</v>
      </c>
      <c r="D250" s="93"/>
      <c r="E250" s="21">
        <v>47807.0</v>
      </c>
      <c r="F250" s="21">
        <v>29.93872</v>
      </c>
      <c r="G250" s="93"/>
      <c r="H250" s="21">
        <v>47807.0</v>
      </c>
      <c r="I250" s="21">
        <v>1113.496</v>
      </c>
      <c r="J250" s="93"/>
      <c r="K250" s="93"/>
      <c r="L250" s="93"/>
      <c r="M250" s="94">
        <f t="shared" si="1"/>
        <v>444.6418424</v>
      </c>
    </row>
    <row r="251">
      <c r="A251" s="93"/>
      <c r="B251" s="21">
        <v>46463.0</v>
      </c>
      <c r="C251" s="21">
        <v>241.0</v>
      </c>
      <c r="D251" s="93"/>
      <c r="E251" s="21">
        <v>47999.0</v>
      </c>
      <c r="F251" s="21">
        <v>37.04871</v>
      </c>
      <c r="G251" s="93"/>
      <c r="H251" s="21">
        <v>47999.0</v>
      </c>
      <c r="I251" s="21">
        <v>1089.958</v>
      </c>
      <c r="J251" s="93"/>
      <c r="K251" s="93"/>
      <c r="L251" s="93"/>
      <c r="M251" s="94">
        <f t="shared" si="1"/>
        <v>444.6418424</v>
      </c>
    </row>
    <row r="252">
      <c r="A252" s="93"/>
      <c r="B252" s="21">
        <v>46549.0</v>
      </c>
      <c r="C252" s="21">
        <v>242.0</v>
      </c>
      <c r="D252" s="93"/>
      <c r="E252" s="21">
        <v>48191.0</v>
      </c>
      <c r="F252" s="21">
        <v>39.5309</v>
      </c>
      <c r="G252" s="93"/>
      <c r="H252" s="21">
        <v>48191.0</v>
      </c>
      <c r="I252" s="21">
        <v>1118.05</v>
      </c>
      <c r="J252" s="93"/>
      <c r="K252" s="93"/>
      <c r="L252" s="93"/>
      <c r="M252" s="94">
        <f t="shared" si="1"/>
        <v>444.6418424</v>
      </c>
    </row>
    <row r="253">
      <c r="A253" s="93"/>
      <c r="B253" s="21">
        <v>46849.0</v>
      </c>
      <c r="C253" s="21">
        <v>244.0</v>
      </c>
      <c r="D253" s="93"/>
      <c r="E253" s="21">
        <v>48383.0</v>
      </c>
      <c r="F253" s="21">
        <v>44.38787</v>
      </c>
      <c r="G253" s="93"/>
      <c r="H253" s="21">
        <v>48383.0</v>
      </c>
      <c r="I253" s="21">
        <v>1148.99</v>
      </c>
      <c r="J253" s="93"/>
      <c r="K253" s="93"/>
      <c r="L253" s="93"/>
      <c r="M253" s="94">
        <f t="shared" si="1"/>
        <v>444.6418424</v>
      </c>
    </row>
    <row r="254">
      <c r="A254" s="93"/>
      <c r="B254" s="21">
        <v>47231.0</v>
      </c>
      <c r="C254" s="21">
        <v>245.0</v>
      </c>
      <c r="D254" s="93"/>
      <c r="E254" s="21">
        <v>48575.0</v>
      </c>
      <c r="F254" s="21">
        <v>36.08399</v>
      </c>
      <c r="G254" s="93"/>
      <c r="H254" s="21">
        <v>48575.0</v>
      </c>
      <c r="I254" s="21">
        <v>1083.117</v>
      </c>
      <c r="J254" s="93"/>
      <c r="K254" s="93"/>
      <c r="L254" s="93"/>
      <c r="M254" s="94">
        <f t="shared" si="1"/>
        <v>444.6418424</v>
      </c>
    </row>
    <row r="255">
      <c r="A255" s="93"/>
      <c r="B255" s="21">
        <v>47399.0</v>
      </c>
      <c r="C255" s="21">
        <v>246.0</v>
      </c>
      <c r="D255" s="93"/>
      <c r="E255" s="21">
        <v>48767.0</v>
      </c>
      <c r="F255" s="21">
        <v>31.92414</v>
      </c>
      <c r="G255" s="93"/>
      <c r="H255" s="21">
        <v>48767.0</v>
      </c>
      <c r="I255" s="21">
        <v>1073.126</v>
      </c>
      <c r="J255" s="93"/>
      <c r="K255" s="93"/>
      <c r="L255" s="93"/>
      <c r="M255" s="94">
        <f t="shared" si="1"/>
        <v>444.6418424</v>
      </c>
    </row>
    <row r="256">
      <c r="A256" s="93"/>
      <c r="B256" s="21">
        <v>47599.0</v>
      </c>
      <c r="C256" s="21">
        <v>247.0</v>
      </c>
      <c r="D256" s="93"/>
      <c r="E256" s="21">
        <v>48959.0</v>
      </c>
      <c r="F256" s="21">
        <v>34.13231</v>
      </c>
      <c r="G256" s="93"/>
      <c r="H256" s="21">
        <v>48959.0</v>
      </c>
      <c r="I256" s="21">
        <v>1091.688</v>
      </c>
      <c r="J256" s="93"/>
      <c r="K256" s="93"/>
      <c r="L256" s="93"/>
      <c r="M256" s="94">
        <f t="shared" si="1"/>
        <v>444.6418424</v>
      </c>
    </row>
    <row r="257">
      <c r="A257" s="93"/>
      <c r="B257" s="21">
        <v>47615.0</v>
      </c>
      <c r="C257" s="21">
        <v>247.0</v>
      </c>
      <c r="D257" s="93"/>
      <c r="E257" s="21">
        <v>49151.0</v>
      </c>
      <c r="F257" s="21">
        <v>31.98928</v>
      </c>
      <c r="G257" s="93"/>
      <c r="H257" s="21">
        <v>49151.0</v>
      </c>
      <c r="I257" s="21">
        <v>1133.594</v>
      </c>
      <c r="J257" s="93"/>
      <c r="K257" s="93"/>
      <c r="L257" s="93"/>
      <c r="M257" s="94">
        <f t="shared" si="1"/>
        <v>444.6418424</v>
      </c>
    </row>
    <row r="258">
      <c r="A258" s="93"/>
      <c r="B258" s="21">
        <v>47699.0</v>
      </c>
      <c r="C258" s="21">
        <v>248.0</v>
      </c>
      <c r="D258" s="93"/>
      <c r="E258" s="21">
        <v>49343.0</v>
      </c>
      <c r="F258" s="21">
        <v>27.83351</v>
      </c>
      <c r="G258" s="93"/>
      <c r="H258" s="21">
        <v>49343.0</v>
      </c>
      <c r="I258" s="21">
        <v>1109.208</v>
      </c>
      <c r="J258" s="93"/>
      <c r="K258" s="93"/>
      <c r="L258" s="93"/>
      <c r="M258" s="94">
        <f t="shared" si="1"/>
        <v>444.6418424</v>
      </c>
    </row>
    <row r="259">
      <c r="A259" s="93"/>
      <c r="B259" s="21">
        <v>47999.0</v>
      </c>
      <c r="C259" s="21">
        <v>249.0</v>
      </c>
      <c r="D259" s="93"/>
      <c r="E259" s="21">
        <v>49535.0</v>
      </c>
      <c r="F259" s="21">
        <v>28.5259</v>
      </c>
      <c r="G259" s="93"/>
      <c r="H259" s="21">
        <v>49535.0</v>
      </c>
      <c r="I259" s="21">
        <v>1082.493</v>
      </c>
      <c r="J259" s="93"/>
      <c r="K259" s="93"/>
      <c r="L259" s="93"/>
      <c r="M259" s="94">
        <f t="shared" si="1"/>
        <v>444.6418424</v>
      </c>
    </row>
    <row r="260">
      <c r="A260" s="93"/>
      <c r="B260" s="21">
        <v>48049.0</v>
      </c>
      <c r="C260" s="21">
        <v>250.0</v>
      </c>
      <c r="D260" s="93"/>
      <c r="E260" s="21">
        <v>49727.0</v>
      </c>
      <c r="F260" s="21">
        <v>38.07806</v>
      </c>
      <c r="G260" s="93"/>
      <c r="H260" s="21">
        <v>49727.0</v>
      </c>
      <c r="I260" s="21">
        <v>1100.015</v>
      </c>
      <c r="J260" s="93"/>
      <c r="K260" s="93"/>
      <c r="L260" s="93"/>
      <c r="M260" s="94">
        <f t="shared" si="1"/>
        <v>444.6418424</v>
      </c>
    </row>
    <row r="261">
      <c r="A261" s="93"/>
      <c r="B261" s="21">
        <v>48799.0</v>
      </c>
      <c r="C261" s="21">
        <v>254.0</v>
      </c>
      <c r="D261" s="93"/>
      <c r="E261" s="21">
        <v>49919.0</v>
      </c>
      <c r="F261" s="21">
        <v>32.01365</v>
      </c>
      <c r="G261" s="93"/>
      <c r="H261" s="21">
        <v>49919.0</v>
      </c>
      <c r="I261" s="21">
        <v>1112.21</v>
      </c>
      <c r="J261" s="93"/>
      <c r="K261" s="93"/>
      <c r="L261" s="93"/>
      <c r="M261" s="94">
        <f t="shared" si="1"/>
        <v>444.6418424</v>
      </c>
    </row>
    <row r="262">
      <c r="A262" s="93"/>
      <c r="B262" s="21">
        <v>48849.0</v>
      </c>
      <c r="C262" s="21">
        <v>254.0</v>
      </c>
      <c r="D262" s="93"/>
      <c r="E262" s="21">
        <v>50111.0</v>
      </c>
      <c r="F262" s="21">
        <v>29.47524</v>
      </c>
      <c r="G262" s="93"/>
      <c r="H262" s="21">
        <v>50111.0</v>
      </c>
      <c r="I262" s="21">
        <v>1092.946</v>
      </c>
      <c r="J262" s="93"/>
      <c r="K262" s="93"/>
      <c r="L262" s="93"/>
      <c r="M262" s="94">
        <f t="shared" si="1"/>
        <v>444.6418424</v>
      </c>
    </row>
    <row r="263">
      <c r="A263" s="93"/>
      <c r="B263" s="21">
        <v>49049.0</v>
      </c>
      <c r="C263" s="21">
        <v>255.0</v>
      </c>
      <c r="D263" s="93"/>
      <c r="E263" s="21">
        <v>50303.0</v>
      </c>
      <c r="F263" s="21">
        <v>24.70943</v>
      </c>
      <c r="G263" s="93"/>
      <c r="H263" s="21">
        <v>50303.0</v>
      </c>
      <c r="I263" s="21">
        <v>1102.267</v>
      </c>
      <c r="J263" s="93"/>
      <c r="K263" s="93"/>
      <c r="L263" s="93"/>
      <c r="M263" s="94">
        <f t="shared" si="1"/>
        <v>444.6418424</v>
      </c>
    </row>
    <row r="264">
      <c r="A264" s="93"/>
      <c r="B264" s="21">
        <v>49299.0</v>
      </c>
      <c r="C264" s="21">
        <v>256.0</v>
      </c>
      <c r="D264" s="93"/>
      <c r="E264" s="21">
        <v>50495.0</v>
      </c>
      <c r="F264" s="21">
        <v>34.14786</v>
      </c>
      <c r="G264" s="93"/>
      <c r="H264" s="21">
        <v>50495.0</v>
      </c>
      <c r="I264" s="21">
        <v>1180.7</v>
      </c>
      <c r="J264" s="93"/>
      <c r="K264" s="93"/>
      <c r="L264" s="93"/>
      <c r="M264" s="94">
        <f t="shared" si="1"/>
        <v>444.6418424</v>
      </c>
    </row>
    <row r="265">
      <c r="A265" s="93"/>
      <c r="B265" s="21">
        <v>49343.0</v>
      </c>
      <c r="C265" s="21">
        <v>256.0</v>
      </c>
      <c r="D265" s="93"/>
      <c r="E265" s="21">
        <v>50687.0</v>
      </c>
      <c r="F265" s="21">
        <v>32.11813</v>
      </c>
      <c r="G265" s="93"/>
      <c r="H265" s="21">
        <v>50687.0</v>
      </c>
      <c r="I265" s="21">
        <v>1112.775</v>
      </c>
      <c r="J265" s="93"/>
      <c r="K265" s="93"/>
      <c r="L265" s="93"/>
      <c r="M265" s="94">
        <f t="shared" si="1"/>
        <v>444.6418424</v>
      </c>
    </row>
    <row r="266">
      <c r="A266" s="93"/>
      <c r="B266" s="21">
        <v>49499.0</v>
      </c>
      <c r="C266" s="21">
        <v>257.0</v>
      </c>
      <c r="D266" s="93"/>
      <c r="E266" s="21">
        <v>50879.0</v>
      </c>
      <c r="F266" s="21">
        <v>38.13301</v>
      </c>
      <c r="G266" s="93"/>
      <c r="H266" s="21">
        <v>50879.0</v>
      </c>
      <c r="I266" s="21">
        <v>1181.516</v>
      </c>
      <c r="J266" s="93"/>
      <c r="K266" s="93"/>
      <c r="L266" s="93"/>
      <c r="M266" s="94">
        <f t="shared" si="1"/>
        <v>444.6418424</v>
      </c>
    </row>
    <row r="267">
      <c r="A267" s="93"/>
      <c r="B267" s="21">
        <v>49535.0</v>
      </c>
      <c r="C267" s="21">
        <v>257.0</v>
      </c>
      <c r="D267" s="93"/>
      <c r="E267" s="21">
        <v>51071.0</v>
      </c>
      <c r="F267" s="21">
        <v>32.88512</v>
      </c>
      <c r="G267" s="93"/>
      <c r="H267" s="21">
        <v>51071.0</v>
      </c>
      <c r="I267" s="21">
        <v>1069.527</v>
      </c>
      <c r="J267" s="93"/>
      <c r="K267" s="93"/>
      <c r="L267" s="93"/>
      <c r="M267" s="94">
        <f t="shared" si="1"/>
        <v>444.6418424</v>
      </c>
    </row>
    <row r="268">
      <c r="A268" s="93"/>
      <c r="B268" s="21">
        <v>49599.0</v>
      </c>
      <c r="C268" s="21">
        <v>258.0</v>
      </c>
      <c r="D268" s="93"/>
      <c r="E268" s="21">
        <v>51263.0</v>
      </c>
      <c r="F268" s="21">
        <v>26.93348</v>
      </c>
      <c r="G268" s="93"/>
      <c r="H268" s="21">
        <v>51263.0</v>
      </c>
      <c r="I268" s="21">
        <v>1146.4</v>
      </c>
      <c r="J268" s="93"/>
      <c r="K268" s="93"/>
      <c r="L268" s="93"/>
      <c r="M268" s="94">
        <f t="shared" si="1"/>
        <v>444.6418424</v>
      </c>
    </row>
    <row r="269">
      <c r="A269" s="93"/>
      <c r="B269" s="21">
        <v>49749.0</v>
      </c>
      <c r="C269" s="21">
        <v>259.0</v>
      </c>
      <c r="D269" s="93"/>
      <c r="E269" s="21">
        <v>51455.0</v>
      </c>
      <c r="F269" s="21">
        <v>30.85367</v>
      </c>
      <c r="G269" s="93"/>
      <c r="H269" s="21">
        <v>51455.0</v>
      </c>
      <c r="I269" s="21">
        <v>1093.409</v>
      </c>
      <c r="J269" s="93"/>
      <c r="K269" s="93"/>
      <c r="L269" s="93"/>
      <c r="M269" s="94">
        <f t="shared" si="1"/>
        <v>444.6418424</v>
      </c>
    </row>
    <row r="270">
      <c r="A270" s="93"/>
      <c r="B270" s="21">
        <v>49849.0</v>
      </c>
      <c r="C270" s="21">
        <v>259.0</v>
      </c>
      <c r="D270" s="93"/>
      <c r="E270" s="21">
        <v>51647.0</v>
      </c>
      <c r="F270" s="21">
        <v>35.94678</v>
      </c>
      <c r="G270" s="93"/>
      <c r="H270" s="21">
        <v>51647.0</v>
      </c>
      <c r="I270" s="21">
        <v>1122.202</v>
      </c>
      <c r="J270" s="93"/>
      <c r="K270" s="93"/>
      <c r="L270" s="93"/>
      <c r="M270" s="94">
        <f t="shared" si="1"/>
        <v>444.6418424</v>
      </c>
    </row>
    <row r="271">
      <c r="A271" s="93"/>
      <c r="B271" s="21">
        <v>49899.0</v>
      </c>
      <c r="C271" s="21">
        <v>259.0</v>
      </c>
      <c r="D271" s="93"/>
      <c r="E271" s="21">
        <v>51839.0</v>
      </c>
      <c r="F271" s="21">
        <v>47.75274</v>
      </c>
      <c r="G271" s="93"/>
      <c r="H271" s="21">
        <v>51839.0</v>
      </c>
      <c r="I271" s="21">
        <v>1285.309</v>
      </c>
      <c r="J271" s="93"/>
      <c r="K271" s="93"/>
      <c r="L271" s="93"/>
      <c r="M271" s="94">
        <f t="shared" si="1"/>
        <v>444.6418424</v>
      </c>
    </row>
    <row r="272">
      <c r="A272" s="93"/>
      <c r="B272" s="21">
        <v>49949.0</v>
      </c>
      <c r="C272" s="21">
        <v>260.0</v>
      </c>
      <c r="D272" s="93"/>
      <c r="E272" s="21">
        <v>52031.0</v>
      </c>
      <c r="F272" s="21">
        <v>35.2775</v>
      </c>
      <c r="G272" s="93"/>
      <c r="H272" s="21">
        <v>52031.0</v>
      </c>
      <c r="I272" s="21">
        <v>1142.751</v>
      </c>
      <c r="J272" s="93"/>
      <c r="K272" s="93"/>
      <c r="L272" s="93"/>
      <c r="M272" s="94">
        <f t="shared" si="1"/>
        <v>444.6418424</v>
      </c>
    </row>
    <row r="273">
      <c r="A273" s="93"/>
      <c r="B273" s="21">
        <v>50149.0</v>
      </c>
      <c r="C273" s="21">
        <v>261.0</v>
      </c>
      <c r="D273" s="93"/>
      <c r="E273" s="21">
        <v>52223.0</v>
      </c>
      <c r="F273" s="21">
        <v>28.18664</v>
      </c>
      <c r="G273" s="93"/>
      <c r="H273" s="21">
        <v>52223.0</v>
      </c>
      <c r="I273" s="21">
        <v>1092.581</v>
      </c>
      <c r="J273" s="93"/>
      <c r="K273" s="93"/>
      <c r="L273" s="93"/>
      <c r="M273" s="94">
        <f t="shared" si="1"/>
        <v>444.6418424</v>
      </c>
    </row>
    <row r="274">
      <c r="A274" s="93"/>
      <c r="B274" s="21">
        <v>50199.0</v>
      </c>
      <c r="C274" s="21">
        <v>261.0</v>
      </c>
      <c r="D274" s="93"/>
      <c r="E274" s="21">
        <v>52415.0</v>
      </c>
      <c r="F274" s="21">
        <v>27.80233</v>
      </c>
      <c r="G274" s="93"/>
      <c r="H274" s="21">
        <v>52415.0</v>
      </c>
      <c r="I274" s="21">
        <v>1112.866</v>
      </c>
      <c r="J274" s="93"/>
      <c r="K274" s="93"/>
      <c r="L274" s="93"/>
      <c r="M274" s="94">
        <f t="shared" si="1"/>
        <v>444.6418424</v>
      </c>
    </row>
    <row r="275">
      <c r="A275" s="93"/>
      <c r="B275" s="21">
        <v>50399.0</v>
      </c>
      <c r="C275" s="21">
        <v>262.0</v>
      </c>
      <c r="D275" s="93"/>
      <c r="E275" s="21">
        <v>52607.0</v>
      </c>
      <c r="F275" s="21">
        <v>23.38953</v>
      </c>
      <c r="G275" s="93"/>
      <c r="H275" s="21">
        <v>52607.0</v>
      </c>
      <c r="I275" s="21">
        <v>1125.802</v>
      </c>
      <c r="J275" s="93"/>
      <c r="K275" s="93"/>
      <c r="L275" s="93"/>
      <c r="M275" s="94">
        <f t="shared" si="1"/>
        <v>444.6418424</v>
      </c>
    </row>
    <row r="276">
      <c r="A276" s="93"/>
      <c r="B276" s="21">
        <v>50495.0</v>
      </c>
      <c r="C276" s="21">
        <v>262.0</v>
      </c>
      <c r="D276" s="93"/>
      <c r="E276" s="21">
        <v>52799.0</v>
      </c>
      <c r="F276" s="21">
        <v>22.02152</v>
      </c>
      <c r="G276" s="93"/>
      <c r="H276" s="21">
        <v>52799.0</v>
      </c>
      <c r="I276" s="21">
        <v>1079.194</v>
      </c>
      <c r="J276" s="93"/>
      <c r="K276" s="93"/>
      <c r="L276" s="93"/>
      <c r="M276" s="94">
        <f t="shared" si="1"/>
        <v>444.6418424</v>
      </c>
    </row>
    <row r="277">
      <c r="A277" s="93"/>
      <c r="B277" s="21">
        <v>50549.0</v>
      </c>
      <c r="C277" s="21">
        <v>263.0</v>
      </c>
      <c r="D277" s="93"/>
      <c r="E277" s="21">
        <v>52991.0</v>
      </c>
      <c r="F277" s="21">
        <v>23.29337</v>
      </c>
      <c r="G277" s="93"/>
      <c r="H277" s="21">
        <v>52991.0</v>
      </c>
      <c r="I277" s="21">
        <v>1072.859</v>
      </c>
      <c r="J277" s="93"/>
      <c r="K277" s="93"/>
      <c r="L277" s="93"/>
      <c r="M277" s="94">
        <f t="shared" si="1"/>
        <v>444.6418424</v>
      </c>
    </row>
    <row r="278">
      <c r="A278" s="93"/>
      <c r="B278" s="21">
        <v>51049.0</v>
      </c>
      <c r="C278" s="21">
        <v>265.0</v>
      </c>
      <c r="D278" s="93"/>
      <c r="E278" s="21">
        <v>53183.0</v>
      </c>
      <c r="F278" s="21">
        <v>24.74884</v>
      </c>
      <c r="G278" s="93"/>
      <c r="H278" s="21">
        <v>53183.0</v>
      </c>
      <c r="I278" s="21">
        <v>1150.773</v>
      </c>
      <c r="J278" s="93"/>
      <c r="K278" s="93"/>
      <c r="L278" s="93"/>
      <c r="M278" s="94">
        <f t="shared" si="1"/>
        <v>444.6418424</v>
      </c>
    </row>
    <row r="279">
      <c r="A279" s="93"/>
      <c r="B279" s="21">
        <v>51263.0</v>
      </c>
      <c r="C279" s="21">
        <v>266.0</v>
      </c>
      <c r="D279" s="93"/>
      <c r="E279" s="21">
        <v>53375.0</v>
      </c>
      <c r="F279" s="21">
        <v>26.35314</v>
      </c>
      <c r="G279" s="93"/>
      <c r="H279" s="21">
        <v>53375.0</v>
      </c>
      <c r="I279" s="21">
        <v>1143.571</v>
      </c>
      <c r="J279" s="93"/>
      <c r="K279" s="93"/>
      <c r="L279" s="93"/>
      <c r="M279" s="94">
        <f t="shared" si="1"/>
        <v>444.6418424</v>
      </c>
    </row>
    <row r="280">
      <c r="A280" s="93"/>
      <c r="B280" s="21">
        <v>51349.0</v>
      </c>
      <c r="C280" s="21">
        <v>267.0</v>
      </c>
      <c r="D280" s="93"/>
      <c r="E280" s="21">
        <v>53567.0</v>
      </c>
      <c r="F280" s="21">
        <v>28.13917</v>
      </c>
      <c r="G280" s="93"/>
      <c r="H280" s="21">
        <v>53567.0</v>
      </c>
      <c r="I280" s="21">
        <v>1130.851</v>
      </c>
      <c r="J280" s="93"/>
      <c r="K280" s="93"/>
      <c r="L280" s="93"/>
      <c r="M280" s="94">
        <f t="shared" si="1"/>
        <v>444.6418424</v>
      </c>
    </row>
    <row r="281">
      <c r="A281" s="93"/>
      <c r="B281" s="21">
        <v>51549.0</v>
      </c>
      <c r="C281" s="21">
        <v>268.0</v>
      </c>
      <c r="D281" s="93"/>
      <c r="E281" s="21">
        <v>53759.0</v>
      </c>
      <c r="F281" s="21">
        <v>25.76108</v>
      </c>
      <c r="G281" s="93"/>
      <c r="H281" s="21">
        <v>53759.0</v>
      </c>
      <c r="I281" s="21">
        <v>1145.175</v>
      </c>
      <c r="J281" s="93"/>
      <c r="K281" s="93"/>
      <c r="L281" s="93"/>
      <c r="M281" s="94">
        <f t="shared" si="1"/>
        <v>444.6418424</v>
      </c>
    </row>
    <row r="282">
      <c r="A282" s="93"/>
      <c r="B282" s="21">
        <v>51899.0</v>
      </c>
      <c r="C282" s="21">
        <v>270.0</v>
      </c>
      <c r="D282" s="93"/>
      <c r="E282" s="21">
        <v>53951.0</v>
      </c>
      <c r="F282" s="21">
        <v>24.63296</v>
      </c>
      <c r="G282" s="93"/>
      <c r="H282" s="21">
        <v>53951.0</v>
      </c>
      <c r="I282" s="21">
        <v>1171.786</v>
      </c>
      <c r="J282" s="93"/>
      <c r="K282" s="93"/>
      <c r="L282" s="93"/>
      <c r="M282" s="94">
        <f t="shared" si="1"/>
        <v>444.6418424</v>
      </c>
    </row>
    <row r="283">
      <c r="A283" s="93"/>
      <c r="B283" s="21">
        <v>52099.0</v>
      </c>
      <c r="C283" s="21">
        <v>271.0</v>
      </c>
      <c r="D283" s="93"/>
      <c r="E283" s="21">
        <v>54143.0</v>
      </c>
      <c r="F283" s="21">
        <v>25.48017</v>
      </c>
      <c r="G283" s="93"/>
      <c r="H283" s="21">
        <v>54143.0</v>
      </c>
      <c r="I283" s="21">
        <v>1095.74</v>
      </c>
      <c r="J283" s="93"/>
      <c r="K283" s="93"/>
      <c r="L283" s="93"/>
      <c r="M283" s="94">
        <f t="shared" si="1"/>
        <v>444.6418424</v>
      </c>
    </row>
    <row r="284">
      <c r="A284" s="93"/>
      <c r="B284" s="21">
        <v>52199.0</v>
      </c>
      <c r="C284" s="21">
        <v>271.0</v>
      </c>
      <c r="D284" s="93"/>
      <c r="E284" s="21">
        <v>54335.0</v>
      </c>
      <c r="F284" s="21">
        <v>31.34871</v>
      </c>
      <c r="G284" s="93"/>
      <c r="H284" s="21">
        <v>54335.0</v>
      </c>
      <c r="I284" s="21">
        <v>1194.881</v>
      </c>
      <c r="J284" s="93"/>
      <c r="K284" s="93"/>
      <c r="L284" s="93"/>
      <c r="M284" s="94">
        <f t="shared" si="1"/>
        <v>444.6418424</v>
      </c>
    </row>
    <row r="285">
      <c r="A285" s="93"/>
      <c r="B285" s="21">
        <v>52449.0</v>
      </c>
      <c r="C285" s="21">
        <v>273.0</v>
      </c>
      <c r="D285" s="93"/>
      <c r="E285" s="21">
        <v>54527.0</v>
      </c>
      <c r="F285" s="21">
        <v>30.33824</v>
      </c>
      <c r="G285" s="93"/>
      <c r="H285" s="21">
        <v>54527.0</v>
      </c>
      <c r="I285" s="21">
        <v>1131.159</v>
      </c>
      <c r="J285" s="93"/>
      <c r="K285" s="93"/>
      <c r="L285" s="93"/>
      <c r="M285" s="94">
        <f t="shared" si="1"/>
        <v>444.6418424</v>
      </c>
    </row>
    <row r="286">
      <c r="A286" s="93"/>
      <c r="B286" s="21">
        <v>52699.0</v>
      </c>
      <c r="C286" s="21">
        <v>274.0</v>
      </c>
      <c r="D286" s="93"/>
      <c r="E286" s="21">
        <v>54719.0</v>
      </c>
      <c r="F286" s="21">
        <v>27.34036</v>
      </c>
      <c r="G286" s="93"/>
      <c r="H286" s="21">
        <v>54719.0</v>
      </c>
      <c r="I286" s="21">
        <v>1128.862</v>
      </c>
      <c r="J286" s="93"/>
      <c r="K286" s="93"/>
      <c r="L286" s="93"/>
      <c r="M286" s="94">
        <f t="shared" si="1"/>
        <v>444.6418424</v>
      </c>
    </row>
    <row r="287">
      <c r="A287" s="93"/>
      <c r="B287" s="21">
        <v>53349.0</v>
      </c>
      <c r="C287" s="21">
        <v>277.0</v>
      </c>
      <c r="D287" s="93"/>
      <c r="E287" s="21">
        <v>54911.0</v>
      </c>
      <c r="F287" s="21">
        <v>25.89037</v>
      </c>
      <c r="G287" s="93"/>
      <c r="H287" s="21">
        <v>54911.0</v>
      </c>
      <c r="I287" s="21">
        <v>1132.09</v>
      </c>
      <c r="J287" s="93"/>
      <c r="K287" s="93"/>
      <c r="L287" s="93"/>
      <c r="M287" s="94">
        <f t="shared" si="1"/>
        <v>444.6418424</v>
      </c>
    </row>
    <row r="288">
      <c r="A288" s="93"/>
      <c r="B288" s="21">
        <v>53799.0</v>
      </c>
      <c r="C288" s="21">
        <v>280.0</v>
      </c>
      <c r="D288" s="93"/>
      <c r="E288" s="21">
        <v>55103.0</v>
      </c>
      <c r="F288" s="21">
        <v>54.86359</v>
      </c>
      <c r="G288" s="93"/>
      <c r="H288" s="21">
        <v>55103.0</v>
      </c>
      <c r="I288" s="21">
        <v>1281.788</v>
      </c>
      <c r="J288" s="93"/>
      <c r="K288" s="93"/>
      <c r="L288" s="93"/>
      <c r="M288" s="94">
        <f t="shared" si="1"/>
        <v>444.6418424</v>
      </c>
    </row>
    <row r="289">
      <c r="A289" s="93"/>
      <c r="B289" s="21">
        <v>53899.0</v>
      </c>
      <c r="C289" s="21">
        <v>280.0</v>
      </c>
      <c r="D289" s="93"/>
      <c r="E289" s="21">
        <v>55295.0</v>
      </c>
      <c r="F289" s="21">
        <v>40.7561</v>
      </c>
      <c r="G289" s="93"/>
      <c r="H289" s="21">
        <v>55295.0</v>
      </c>
      <c r="I289" s="21">
        <v>1142.608</v>
      </c>
      <c r="J289" s="93"/>
      <c r="K289" s="93"/>
      <c r="L289" s="93"/>
      <c r="M289" s="94">
        <f t="shared" si="1"/>
        <v>444.6418424</v>
      </c>
    </row>
    <row r="290">
      <c r="A290" s="93"/>
      <c r="B290" s="21">
        <v>54049.0</v>
      </c>
      <c r="C290" s="21">
        <v>281.0</v>
      </c>
      <c r="D290" s="93"/>
      <c r="E290" s="21">
        <v>55487.0</v>
      </c>
      <c r="F290" s="21">
        <v>29.78424</v>
      </c>
      <c r="G290" s="93"/>
      <c r="H290" s="21">
        <v>55487.0</v>
      </c>
      <c r="I290" s="21">
        <v>1094.808</v>
      </c>
      <c r="J290" s="93"/>
      <c r="K290" s="93"/>
      <c r="L290" s="93"/>
      <c r="M290" s="94">
        <f t="shared" si="1"/>
        <v>444.6418424</v>
      </c>
    </row>
    <row r="291">
      <c r="A291" s="93"/>
      <c r="B291" s="21">
        <v>54143.0</v>
      </c>
      <c r="C291" s="21">
        <v>281.0</v>
      </c>
      <c r="D291" s="93"/>
      <c r="E291" s="21">
        <v>55679.0</v>
      </c>
      <c r="F291" s="21">
        <v>25.49788</v>
      </c>
      <c r="G291" s="93"/>
      <c r="H291" s="21">
        <v>55679.0</v>
      </c>
      <c r="I291" s="21">
        <v>1109.491</v>
      </c>
      <c r="J291" s="93"/>
      <c r="K291" s="93"/>
      <c r="L291" s="93"/>
      <c r="M291" s="94">
        <f t="shared" si="1"/>
        <v>444.6418424</v>
      </c>
    </row>
    <row r="292">
      <c r="A292" s="93"/>
      <c r="B292" s="21">
        <v>54249.0</v>
      </c>
      <c r="C292" s="21">
        <v>282.0</v>
      </c>
      <c r="D292" s="93"/>
      <c r="E292" s="21">
        <v>55871.0</v>
      </c>
      <c r="F292" s="21">
        <v>21.20757</v>
      </c>
      <c r="G292" s="93"/>
      <c r="H292" s="21">
        <v>55871.0</v>
      </c>
      <c r="I292" s="21">
        <v>1079.909</v>
      </c>
      <c r="J292" s="93"/>
      <c r="K292" s="93"/>
      <c r="L292" s="93"/>
      <c r="M292" s="94">
        <f t="shared" si="1"/>
        <v>444.6418424</v>
      </c>
    </row>
    <row r="293">
      <c r="A293" s="93"/>
      <c r="B293" s="21">
        <v>54335.0</v>
      </c>
      <c r="C293" s="21">
        <v>282.0</v>
      </c>
      <c r="D293" s="93"/>
      <c r="E293" s="21">
        <v>56063.0</v>
      </c>
      <c r="F293" s="21">
        <v>18.95008</v>
      </c>
      <c r="G293" s="93"/>
      <c r="H293" s="21">
        <v>56063.0</v>
      </c>
      <c r="I293" s="21">
        <v>1096.918</v>
      </c>
      <c r="J293" s="93"/>
      <c r="K293" s="93"/>
      <c r="L293" s="93"/>
      <c r="M293" s="94">
        <f t="shared" si="1"/>
        <v>444.6418424</v>
      </c>
    </row>
    <row r="294">
      <c r="A294" s="93"/>
      <c r="B294" s="21">
        <v>54549.0</v>
      </c>
      <c r="C294" s="21">
        <v>284.0</v>
      </c>
      <c r="D294" s="93"/>
      <c r="E294" s="21">
        <v>56255.0</v>
      </c>
      <c r="F294" s="21">
        <v>19.93922</v>
      </c>
      <c r="G294" s="93"/>
      <c r="H294" s="21">
        <v>56255.0</v>
      </c>
      <c r="I294" s="21">
        <v>1091.805</v>
      </c>
      <c r="J294" s="93"/>
      <c r="K294" s="93"/>
      <c r="L294" s="93"/>
      <c r="M294" s="94">
        <f t="shared" si="1"/>
        <v>444.6418424</v>
      </c>
    </row>
    <row r="295">
      <c r="A295" s="93"/>
      <c r="B295" s="21">
        <v>54899.0</v>
      </c>
      <c r="C295" s="21">
        <v>285.0</v>
      </c>
      <c r="D295" s="93"/>
      <c r="E295" s="21">
        <v>56447.0</v>
      </c>
      <c r="F295" s="21">
        <v>19.51465</v>
      </c>
      <c r="G295" s="93"/>
      <c r="H295" s="21">
        <v>56447.0</v>
      </c>
      <c r="I295" s="21">
        <v>1117.829</v>
      </c>
      <c r="J295" s="93"/>
      <c r="K295" s="93"/>
      <c r="L295" s="93"/>
      <c r="M295" s="94">
        <f t="shared" si="1"/>
        <v>444.6418424</v>
      </c>
    </row>
    <row r="296">
      <c r="A296" s="93"/>
      <c r="B296" s="21">
        <v>55099.0</v>
      </c>
      <c r="C296" s="21">
        <v>286.0</v>
      </c>
      <c r="D296" s="93"/>
      <c r="E296" s="21">
        <v>56639.0</v>
      </c>
      <c r="F296" s="21">
        <v>22.56046</v>
      </c>
      <c r="G296" s="93"/>
      <c r="H296" s="21">
        <v>56639.0</v>
      </c>
      <c r="I296" s="21">
        <v>1101.349</v>
      </c>
      <c r="J296" s="93"/>
      <c r="K296" s="93"/>
      <c r="L296" s="93"/>
      <c r="M296" s="94">
        <f t="shared" si="1"/>
        <v>444.6418424</v>
      </c>
    </row>
    <row r="297">
      <c r="A297" s="93"/>
      <c r="B297" s="21">
        <v>55549.0</v>
      </c>
      <c r="C297" s="21">
        <v>289.0</v>
      </c>
      <c r="D297" s="93"/>
      <c r="E297" s="21">
        <v>56831.0</v>
      </c>
      <c r="F297" s="21">
        <v>20.8896</v>
      </c>
      <c r="G297" s="93"/>
      <c r="H297" s="21">
        <v>56831.0</v>
      </c>
      <c r="I297" s="21">
        <v>1172.721</v>
      </c>
      <c r="J297" s="93"/>
      <c r="K297" s="93"/>
      <c r="L297" s="93"/>
      <c r="M297" s="94">
        <f t="shared" si="1"/>
        <v>444.6418424</v>
      </c>
    </row>
    <row r="298">
      <c r="A298" s="93"/>
      <c r="B298" s="21">
        <v>55799.0</v>
      </c>
      <c r="C298" s="21">
        <v>290.0</v>
      </c>
      <c r="D298" s="93"/>
      <c r="E298" s="21">
        <v>57023.0</v>
      </c>
      <c r="F298" s="21">
        <v>23.72841</v>
      </c>
      <c r="G298" s="93"/>
      <c r="H298" s="21">
        <v>57023.0</v>
      </c>
      <c r="I298" s="21">
        <v>1102.713</v>
      </c>
      <c r="J298" s="93"/>
      <c r="K298" s="93"/>
      <c r="L298" s="93"/>
      <c r="M298" s="94">
        <f t="shared" si="1"/>
        <v>444.6418424</v>
      </c>
    </row>
    <row r="299">
      <c r="A299" s="93"/>
      <c r="B299" s="21">
        <v>56199.0</v>
      </c>
      <c r="C299" s="21">
        <v>292.0</v>
      </c>
      <c r="D299" s="93"/>
      <c r="E299" s="21">
        <v>57215.0</v>
      </c>
      <c r="F299" s="21">
        <v>30.51291</v>
      </c>
      <c r="G299" s="93"/>
      <c r="H299" s="21">
        <v>57215.0</v>
      </c>
      <c r="I299" s="21">
        <v>1189.819</v>
      </c>
      <c r="J299" s="93"/>
      <c r="K299" s="93"/>
      <c r="L299" s="93"/>
      <c r="M299" s="94">
        <f t="shared" si="1"/>
        <v>444.6418424</v>
      </c>
    </row>
    <row r="300">
      <c r="A300" s="93"/>
      <c r="B300" s="21">
        <v>56999.0</v>
      </c>
      <c r="C300" s="21">
        <v>296.0</v>
      </c>
      <c r="D300" s="93"/>
      <c r="E300" s="21">
        <v>57407.0</v>
      </c>
      <c r="F300" s="21">
        <v>37.43973</v>
      </c>
      <c r="G300" s="93"/>
      <c r="H300" s="21">
        <v>57407.0</v>
      </c>
      <c r="I300" s="21">
        <v>1150.132</v>
      </c>
      <c r="J300" s="93"/>
      <c r="K300" s="93"/>
      <c r="L300" s="93"/>
      <c r="M300" s="94">
        <f t="shared" si="1"/>
        <v>444.6418424</v>
      </c>
    </row>
    <row r="301">
      <c r="A301" s="93"/>
      <c r="B301" s="21">
        <v>57149.0</v>
      </c>
      <c r="C301" s="21">
        <v>297.0</v>
      </c>
      <c r="D301" s="93"/>
      <c r="E301" s="21">
        <v>57599.0</v>
      </c>
      <c r="F301" s="21">
        <v>34.58263</v>
      </c>
      <c r="G301" s="93"/>
      <c r="H301" s="21">
        <v>57599.0</v>
      </c>
      <c r="I301" s="21">
        <v>1141.451</v>
      </c>
      <c r="J301" s="93"/>
      <c r="K301" s="93"/>
      <c r="L301" s="93"/>
      <c r="M301" s="94">
        <f t="shared" si="1"/>
        <v>444.6418424</v>
      </c>
    </row>
    <row r="302">
      <c r="A302" s="93"/>
      <c r="B302" s="21">
        <v>57349.0</v>
      </c>
      <c r="C302" s="21">
        <v>298.0</v>
      </c>
      <c r="D302" s="93"/>
      <c r="E302" s="21">
        <v>57791.0</v>
      </c>
      <c r="F302" s="21">
        <v>25.9382</v>
      </c>
      <c r="G302" s="93"/>
      <c r="H302" s="21">
        <v>57791.0</v>
      </c>
      <c r="I302" s="21">
        <v>1076.674</v>
      </c>
      <c r="J302" s="93"/>
      <c r="K302" s="93"/>
      <c r="L302" s="93"/>
      <c r="M302" s="94">
        <f t="shared" si="1"/>
        <v>444.6418424</v>
      </c>
    </row>
    <row r="303">
      <c r="A303" s="93"/>
      <c r="B303" s="21">
        <v>57407.0</v>
      </c>
      <c r="C303" s="21">
        <v>298.0</v>
      </c>
      <c r="D303" s="93"/>
      <c r="E303" s="21">
        <v>57983.0</v>
      </c>
      <c r="F303" s="21">
        <v>23.01639</v>
      </c>
      <c r="G303" s="93"/>
      <c r="H303" s="21">
        <v>57983.0</v>
      </c>
      <c r="I303" s="21">
        <v>1089.755</v>
      </c>
      <c r="J303" s="93"/>
      <c r="K303" s="93"/>
      <c r="L303" s="93"/>
      <c r="M303" s="94">
        <f t="shared" si="1"/>
        <v>444.6418424</v>
      </c>
    </row>
    <row r="304">
      <c r="A304" s="93"/>
      <c r="B304" s="21">
        <v>57649.0</v>
      </c>
      <c r="C304" s="21">
        <v>300.0</v>
      </c>
      <c r="D304" s="93"/>
      <c r="E304" s="21">
        <v>58175.0</v>
      </c>
      <c r="F304" s="21">
        <v>22.64546</v>
      </c>
      <c r="G304" s="93"/>
      <c r="H304" s="21">
        <v>58175.0</v>
      </c>
      <c r="I304" s="21">
        <v>1119.464</v>
      </c>
      <c r="J304" s="93"/>
      <c r="K304" s="93"/>
      <c r="L304" s="93"/>
      <c r="M304" s="94">
        <f t="shared" si="1"/>
        <v>444.6418424</v>
      </c>
    </row>
    <row r="305">
      <c r="A305" s="93"/>
      <c r="B305" s="21">
        <v>57849.0</v>
      </c>
      <c r="C305" s="21">
        <v>301.0</v>
      </c>
      <c r="D305" s="93"/>
      <c r="E305" s="21">
        <v>58367.0</v>
      </c>
      <c r="F305" s="21">
        <v>25.70303</v>
      </c>
      <c r="G305" s="93"/>
      <c r="H305" s="21">
        <v>58367.0</v>
      </c>
      <c r="I305" s="21">
        <v>1116.609</v>
      </c>
      <c r="J305" s="93"/>
      <c r="K305" s="93"/>
      <c r="L305" s="93"/>
      <c r="M305" s="94">
        <f t="shared" si="1"/>
        <v>444.6418424</v>
      </c>
    </row>
    <row r="306">
      <c r="A306" s="93"/>
      <c r="B306" s="21">
        <v>57949.0</v>
      </c>
      <c r="C306" s="21">
        <v>301.0</v>
      </c>
      <c r="D306" s="93"/>
      <c r="E306" s="21">
        <v>58559.0</v>
      </c>
      <c r="F306" s="21">
        <v>28.21003</v>
      </c>
      <c r="G306" s="93"/>
      <c r="H306" s="21">
        <v>58559.0</v>
      </c>
      <c r="I306" s="21">
        <v>1118.33</v>
      </c>
      <c r="J306" s="93"/>
      <c r="K306" s="93"/>
      <c r="L306" s="93"/>
      <c r="M306" s="94">
        <f t="shared" si="1"/>
        <v>444.6418424</v>
      </c>
    </row>
    <row r="307">
      <c r="A307" s="93"/>
      <c r="B307" s="21">
        <v>57983.0</v>
      </c>
      <c r="C307" s="21">
        <v>301.0</v>
      </c>
      <c r="D307" s="93"/>
      <c r="E307" s="21">
        <v>58751.0</v>
      </c>
      <c r="F307" s="21">
        <v>26.50565</v>
      </c>
      <c r="G307" s="93"/>
      <c r="H307" s="21">
        <v>58751.0</v>
      </c>
      <c r="I307" s="21">
        <v>1120.13</v>
      </c>
      <c r="J307" s="93"/>
      <c r="K307" s="93"/>
      <c r="L307" s="93"/>
      <c r="M307" s="94">
        <f t="shared" si="1"/>
        <v>444.6418424</v>
      </c>
    </row>
    <row r="308">
      <c r="A308" s="93"/>
      <c r="B308" s="21">
        <v>58099.0</v>
      </c>
      <c r="C308" s="21">
        <v>302.0</v>
      </c>
      <c r="D308" s="93"/>
      <c r="E308" s="21">
        <v>58943.0</v>
      </c>
      <c r="F308" s="21">
        <v>21.13956</v>
      </c>
      <c r="G308" s="93"/>
      <c r="H308" s="21">
        <v>58943.0</v>
      </c>
      <c r="I308" s="21">
        <v>1176.81</v>
      </c>
      <c r="J308" s="93"/>
      <c r="K308" s="93"/>
      <c r="L308" s="93"/>
      <c r="M308" s="94">
        <f t="shared" si="1"/>
        <v>444.6418424</v>
      </c>
    </row>
    <row r="309">
      <c r="A309" s="93"/>
      <c r="B309" s="21">
        <v>58559.0</v>
      </c>
      <c r="C309" s="21">
        <v>304.0</v>
      </c>
      <c r="D309" s="93"/>
      <c r="E309" s="21">
        <v>59135.0</v>
      </c>
      <c r="F309" s="21">
        <v>25.25088</v>
      </c>
      <c r="G309" s="93"/>
      <c r="H309" s="21">
        <v>59135.0</v>
      </c>
      <c r="I309" s="21">
        <v>1136.857</v>
      </c>
      <c r="J309" s="93"/>
      <c r="K309" s="93"/>
      <c r="L309" s="93"/>
      <c r="M309" s="94">
        <f t="shared" si="1"/>
        <v>444.6418424</v>
      </c>
    </row>
    <row r="310">
      <c r="A310" s="93"/>
      <c r="B310" s="21">
        <v>58751.0</v>
      </c>
      <c r="C310" s="21">
        <v>305.0</v>
      </c>
      <c r="D310" s="93"/>
      <c r="E310" s="21">
        <v>59327.0</v>
      </c>
      <c r="F310" s="21">
        <v>20.19123</v>
      </c>
      <c r="G310" s="93"/>
      <c r="H310" s="21">
        <v>59327.0</v>
      </c>
      <c r="I310" s="21">
        <v>1121.098</v>
      </c>
      <c r="J310" s="93"/>
      <c r="K310" s="93"/>
      <c r="L310" s="93"/>
      <c r="M310" s="94">
        <f t="shared" si="1"/>
        <v>444.6418424</v>
      </c>
    </row>
    <row r="311">
      <c r="A311" s="93"/>
      <c r="B311" s="21">
        <v>58799.0</v>
      </c>
      <c r="C311" s="21">
        <v>306.0</v>
      </c>
      <c r="D311" s="93"/>
      <c r="E311" s="21">
        <v>59519.0</v>
      </c>
      <c r="F311" s="21">
        <v>16.47894</v>
      </c>
      <c r="G311" s="93"/>
      <c r="H311" s="21">
        <v>59519.0</v>
      </c>
      <c r="I311" s="21">
        <v>1090.187</v>
      </c>
      <c r="J311" s="93"/>
      <c r="K311" s="93"/>
      <c r="L311" s="93"/>
      <c r="M311" s="94">
        <f t="shared" si="1"/>
        <v>444.6418424</v>
      </c>
    </row>
    <row r="312">
      <c r="A312" s="93"/>
      <c r="B312" s="21">
        <v>58943.0</v>
      </c>
      <c r="C312" s="21">
        <v>306.0</v>
      </c>
      <c r="D312" s="93"/>
      <c r="E312" s="21">
        <v>59711.0</v>
      </c>
      <c r="F312" s="21">
        <v>20.84456</v>
      </c>
      <c r="G312" s="93"/>
      <c r="H312" s="21">
        <v>59711.0</v>
      </c>
      <c r="I312" s="21">
        <v>1193.807</v>
      </c>
      <c r="J312" s="93"/>
      <c r="K312" s="93"/>
      <c r="L312" s="93"/>
      <c r="M312" s="94">
        <f t="shared" si="1"/>
        <v>444.6418424</v>
      </c>
    </row>
    <row r="313">
      <c r="A313" s="93"/>
      <c r="B313" s="21">
        <v>59135.0</v>
      </c>
      <c r="C313" s="21">
        <v>307.0</v>
      </c>
      <c r="D313" s="93"/>
      <c r="E313" s="21">
        <v>59903.0</v>
      </c>
      <c r="F313" s="21">
        <v>30.30036</v>
      </c>
      <c r="G313" s="93"/>
      <c r="H313" s="21">
        <v>59903.0</v>
      </c>
      <c r="I313" s="21">
        <v>1112.13</v>
      </c>
      <c r="J313" s="93"/>
      <c r="K313" s="93"/>
      <c r="L313" s="93"/>
      <c r="M313" s="94">
        <f t="shared" si="1"/>
        <v>444.6418424</v>
      </c>
    </row>
    <row r="314">
      <c r="A314" s="93"/>
      <c r="B314" s="21">
        <v>59149.0</v>
      </c>
      <c r="C314" s="21">
        <v>308.0</v>
      </c>
      <c r="D314" s="93"/>
      <c r="E314" s="21">
        <v>60095.0</v>
      </c>
      <c r="F314" s="21">
        <v>28.96696</v>
      </c>
      <c r="G314" s="93"/>
      <c r="H314" s="21">
        <v>60095.0</v>
      </c>
      <c r="I314" s="21">
        <v>1087.946</v>
      </c>
      <c r="J314" s="93"/>
      <c r="K314" s="93"/>
      <c r="L314" s="93"/>
      <c r="M314" s="94">
        <f t="shared" si="1"/>
        <v>444.6418424</v>
      </c>
    </row>
    <row r="315">
      <c r="A315" s="93"/>
      <c r="B315" s="21">
        <v>59199.0</v>
      </c>
      <c r="C315" s="21">
        <v>308.0</v>
      </c>
      <c r="D315" s="93"/>
      <c r="E315" s="21">
        <v>60287.0</v>
      </c>
      <c r="F315" s="21">
        <v>28.71108</v>
      </c>
      <c r="G315" s="93"/>
      <c r="H315" s="21">
        <v>60287.0</v>
      </c>
      <c r="I315" s="21">
        <v>1158.887</v>
      </c>
      <c r="J315" s="93"/>
      <c r="K315" s="93"/>
      <c r="L315" s="93"/>
      <c r="M315" s="94">
        <f t="shared" si="1"/>
        <v>444.6418424</v>
      </c>
    </row>
    <row r="316">
      <c r="A316" s="93"/>
      <c r="B316" s="21">
        <v>59399.0</v>
      </c>
      <c r="C316" s="21">
        <v>309.0</v>
      </c>
      <c r="D316" s="93"/>
      <c r="E316" s="21">
        <v>60479.0</v>
      </c>
      <c r="F316" s="21">
        <v>22.60353</v>
      </c>
      <c r="G316" s="93"/>
      <c r="H316" s="21">
        <v>60479.0</v>
      </c>
      <c r="I316" s="21">
        <v>1182.756</v>
      </c>
      <c r="J316" s="93"/>
      <c r="K316" s="93"/>
      <c r="L316" s="93"/>
      <c r="M316" s="94">
        <f t="shared" si="1"/>
        <v>444.6418424</v>
      </c>
    </row>
    <row r="317">
      <c r="A317" s="93"/>
      <c r="B317" s="21">
        <v>59499.0</v>
      </c>
      <c r="C317" s="21">
        <v>309.0</v>
      </c>
      <c r="D317" s="93"/>
      <c r="E317" s="21">
        <v>60671.0</v>
      </c>
      <c r="F317" s="21">
        <v>27.45589</v>
      </c>
      <c r="G317" s="93"/>
      <c r="H317" s="21">
        <v>60671.0</v>
      </c>
      <c r="I317" s="21">
        <v>1134.897</v>
      </c>
      <c r="J317" s="93"/>
      <c r="K317" s="93"/>
      <c r="L317" s="93"/>
      <c r="M317" s="94">
        <f t="shared" si="1"/>
        <v>444.6418424</v>
      </c>
    </row>
    <row r="318">
      <c r="A318" s="93"/>
      <c r="B318" s="21">
        <v>59599.0</v>
      </c>
      <c r="C318" s="21">
        <v>310.0</v>
      </c>
      <c r="D318" s="93"/>
      <c r="E318" s="21">
        <v>60863.0</v>
      </c>
      <c r="F318" s="21">
        <v>24.34028</v>
      </c>
      <c r="G318" s="93"/>
      <c r="H318" s="21">
        <v>60863.0</v>
      </c>
      <c r="I318" s="21">
        <v>1109.51</v>
      </c>
      <c r="J318" s="93"/>
      <c r="K318" s="93"/>
      <c r="L318" s="93"/>
      <c r="M318" s="94">
        <f t="shared" si="1"/>
        <v>444.6418424</v>
      </c>
    </row>
    <row r="319">
      <c r="A319" s="93"/>
      <c r="B319" s="21">
        <v>59649.0</v>
      </c>
      <c r="C319" s="21">
        <v>310.0</v>
      </c>
      <c r="D319" s="93"/>
      <c r="E319" s="21">
        <v>61055.0</v>
      </c>
      <c r="F319" s="21">
        <v>29.19616</v>
      </c>
      <c r="G319" s="93"/>
      <c r="H319" s="21">
        <v>61055.0</v>
      </c>
      <c r="I319" s="21">
        <v>1114.128</v>
      </c>
      <c r="J319" s="93"/>
      <c r="K319" s="93"/>
      <c r="L319" s="93"/>
      <c r="M319" s="94">
        <f t="shared" si="1"/>
        <v>444.6418424</v>
      </c>
    </row>
    <row r="320">
      <c r="A320" s="93"/>
      <c r="B320" s="21">
        <v>59949.0</v>
      </c>
      <c r="C320" s="21">
        <v>312.0</v>
      </c>
      <c r="D320" s="93"/>
      <c r="E320" s="21">
        <v>61247.0</v>
      </c>
      <c r="F320" s="21">
        <v>21.77258</v>
      </c>
      <c r="G320" s="93"/>
      <c r="H320" s="21">
        <v>61247.0</v>
      </c>
      <c r="I320" s="21">
        <v>1169.551</v>
      </c>
      <c r="J320" s="93"/>
      <c r="K320" s="93"/>
      <c r="L320" s="93"/>
      <c r="M320" s="94">
        <f t="shared" si="1"/>
        <v>444.6418424</v>
      </c>
    </row>
    <row r="321">
      <c r="A321" s="93"/>
      <c r="B321" s="21">
        <v>60049.0</v>
      </c>
      <c r="C321" s="21">
        <v>312.0</v>
      </c>
      <c r="D321" s="93"/>
      <c r="E321" s="21">
        <v>61439.0</v>
      </c>
      <c r="F321" s="21">
        <v>20.58005</v>
      </c>
      <c r="G321" s="93"/>
      <c r="H321" s="21">
        <v>61439.0</v>
      </c>
      <c r="I321" s="21">
        <v>1049.622</v>
      </c>
      <c r="J321" s="93"/>
      <c r="K321" s="93"/>
      <c r="L321" s="93"/>
      <c r="M321" s="94">
        <f t="shared" si="1"/>
        <v>444.6418424</v>
      </c>
    </row>
    <row r="322">
      <c r="A322" s="93"/>
      <c r="B322" s="21">
        <v>60287.0</v>
      </c>
      <c r="C322" s="21">
        <v>313.0</v>
      </c>
      <c r="D322" s="93"/>
      <c r="E322" s="21">
        <v>61631.0</v>
      </c>
      <c r="F322" s="21">
        <v>21.16564</v>
      </c>
      <c r="G322" s="93"/>
      <c r="H322" s="21">
        <v>61631.0</v>
      </c>
      <c r="I322" s="21">
        <v>1095.992</v>
      </c>
      <c r="J322" s="93"/>
      <c r="K322" s="93"/>
      <c r="L322" s="93"/>
      <c r="M322" s="94">
        <f t="shared" si="1"/>
        <v>444.6418424</v>
      </c>
    </row>
    <row r="323">
      <c r="A323" s="93"/>
      <c r="B323" s="21">
        <v>60479.0</v>
      </c>
      <c r="C323" s="21">
        <v>314.0</v>
      </c>
      <c r="D323" s="93"/>
      <c r="E323" s="21">
        <v>61823.0</v>
      </c>
      <c r="F323" s="21">
        <v>19.46018</v>
      </c>
      <c r="G323" s="93"/>
      <c r="H323" s="21">
        <v>61823.0</v>
      </c>
      <c r="I323" s="21">
        <v>1104.793</v>
      </c>
      <c r="J323" s="93"/>
      <c r="K323" s="93"/>
      <c r="L323" s="93"/>
      <c r="M323" s="94">
        <f t="shared" si="1"/>
        <v>444.6418424</v>
      </c>
    </row>
    <row r="324">
      <c r="A324" s="93"/>
      <c r="B324" s="21">
        <v>61449.0</v>
      </c>
      <c r="C324" s="21">
        <v>320.0</v>
      </c>
      <c r="D324" s="93"/>
      <c r="E324" s="21">
        <v>62015.0</v>
      </c>
      <c r="F324" s="21">
        <v>23.14248</v>
      </c>
      <c r="G324" s="93"/>
      <c r="H324" s="21">
        <v>62015.0</v>
      </c>
      <c r="I324" s="21">
        <v>1103.405</v>
      </c>
      <c r="J324" s="93"/>
      <c r="K324" s="93"/>
      <c r="L324" s="93"/>
      <c r="M324" s="94">
        <f t="shared" si="1"/>
        <v>444.6418424</v>
      </c>
    </row>
    <row r="325">
      <c r="A325" s="93"/>
      <c r="B325" s="21">
        <v>61799.0</v>
      </c>
      <c r="C325" s="21">
        <v>321.0</v>
      </c>
      <c r="D325" s="93"/>
      <c r="E325" s="21">
        <v>62207.0</v>
      </c>
      <c r="F325" s="21">
        <v>28.60669</v>
      </c>
      <c r="G325" s="93"/>
      <c r="H325" s="21">
        <v>62207.0</v>
      </c>
      <c r="I325" s="21">
        <v>1156.531</v>
      </c>
      <c r="J325" s="93"/>
      <c r="K325" s="93"/>
      <c r="L325" s="93"/>
      <c r="M325" s="94">
        <f t="shared" si="1"/>
        <v>444.6418424</v>
      </c>
    </row>
    <row r="326">
      <c r="A326" s="93"/>
      <c r="B326" s="21">
        <v>61899.0</v>
      </c>
      <c r="C326" s="21">
        <v>322.0</v>
      </c>
      <c r="D326" s="93"/>
      <c r="E326" s="21">
        <v>62399.0</v>
      </c>
      <c r="F326" s="21">
        <v>21.38163</v>
      </c>
      <c r="G326" s="93"/>
      <c r="H326" s="21">
        <v>62399.0</v>
      </c>
      <c r="I326" s="21">
        <v>1155.652</v>
      </c>
      <c r="J326" s="93"/>
      <c r="K326" s="93"/>
      <c r="L326" s="93"/>
      <c r="M326" s="94">
        <f t="shared" si="1"/>
        <v>444.6418424</v>
      </c>
    </row>
    <row r="327">
      <c r="A327" s="93"/>
      <c r="B327" s="21">
        <v>61999.0</v>
      </c>
      <c r="C327" s="21">
        <v>322.0</v>
      </c>
      <c r="D327" s="93"/>
      <c r="E327" s="21">
        <v>62591.0</v>
      </c>
      <c r="F327" s="21">
        <v>22.53728</v>
      </c>
      <c r="G327" s="93"/>
      <c r="H327" s="21">
        <v>62591.0</v>
      </c>
      <c r="I327" s="21">
        <v>1148.293</v>
      </c>
      <c r="J327" s="93"/>
      <c r="K327" s="93"/>
      <c r="L327" s="93"/>
      <c r="M327" s="94">
        <f t="shared" si="1"/>
        <v>444.6418424</v>
      </c>
    </row>
    <row r="328">
      <c r="A328" s="93"/>
      <c r="B328" s="21">
        <v>62499.0</v>
      </c>
      <c r="C328" s="21">
        <v>325.0</v>
      </c>
      <c r="D328" s="93"/>
      <c r="E328" s="21">
        <v>62783.0</v>
      </c>
      <c r="F328" s="21">
        <v>26.48946</v>
      </c>
      <c r="G328" s="93"/>
      <c r="H328" s="21">
        <v>62783.0</v>
      </c>
      <c r="I328" s="21">
        <v>1099.033</v>
      </c>
      <c r="J328" s="93"/>
      <c r="K328" s="93"/>
      <c r="L328" s="93"/>
      <c r="M328" s="94">
        <f t="shared" si="1"/>
        <v>444.6418424</v>
      </c>
    </row>
    <row r="329">
      <c r="A329" s="93"/>
      <c r="B329" s="21">
        <v>62649.0</v>
      </c>
      <c r="C329" s="21">
        <v>326.0</v>
      </c>
      <c r="D329" s="93"/>
      <c r="E329" s="21">
        <v>62975.0</v>
      </c>
      <c r="F329" s="21">
        <v>31.31973</v>
      </c>
      <c r="G329" s="93"/>
      <c r="H329" s="21">
        <v>62975.0</v>
      </c>
      <c r="I329" s="21">
        <v>1168.952</v>
      </c>
      <c r="J329" s="93"/>
      <c r="K329" s="93"/>
      <c r="L329" s="93"/>
      <c r="M329" s="94">
        <f t="shared" si="1"/>
        <v>444.6418424</v>
      </c>
    </row>
    <row r="330">
      <c r="A330" s="93"/>
      <c r="B330" s="21">
        <v>62783.0</v>
      </c>
      <c r="C330" s="21">
        <v>326.0</v>
      </c>
      <c r="D330" s="93"/>
      <c r="E330" s="21">
        <v>63167.0</v>
      </c>
      <c r="F330" s="21">
        <v>32.4186</v>
      </c>
      <c r="G330" s="93"/>
      <c r="H330" s="21">
        <v>63167.0</v>
      </c>
      <c r="I330" s="21">
        <v>1163.474</v>
      </c>
      <c r="J330" s="93"/>
      <c r="K330" s="93"/>
      <c r="L330" s="93"/>
      <c r="M330" s="94">
        <f t="shared" si="1"/>
        <v>444.6418424</v>
      </c>
    </row>
    <row r="331">
      <c r="A331" s="93"/>
      <c r="B331" s="21">
        <v>63649.0</v>
      </c>
      <c r="C331" s="21">
        <v>331.0</v>
      </c>
      <c r="D331" s="93"/>
      <c r="E331" s="21">
        <v>63359.0</v>
      </c>
      <c r="F331" s="21">
        <v>21.77181</v>
      </c>
      <c r="G331" s="93"/>
      <c r="H331" s="21">
        <v>63359.0</v>
      </c>
      <c r="I331" s="21">
        <v>1092.32</v>
      </c>
      <c r="J331" s="93"/>
      <c r="K331" s="93"/>
      <c r="L331" s="93"/>
      <c r="M331" s="94">
        <f t="shared" si="1"/>
        <v>444.6418424</v>
      </c>
    </row>
    <row r="332">
      <c r="A332" s="93"/>
      <c r="B332" s="21">
        <v>63699.0</v>
      </c>
      <c r="C332" s="21">
        <v>331.0</v>
      </c>
      <c r="D332" s="93"/>
      <c r="E332" s="21">
        <v>63551.0</v>
      </c>
      <c r="F332" s="21">
        <v>21.48743</v>
      </c>
      <c r="G332" s="93"/>
      <c r="H332" s="21">
        <v>63551.0</v>
      </c>
      <c r="I332" s="21">
        <v>1097.836</v>
      </c>
      <c r="J332" s="93"/>
      <c r="K332" s="93"/>
      <c r="L332" s="93"/>
      <c r="M332" s="94">
        <f t="shared" si="1"/>
        <v>444.6418424</v>
      </c>
    </row>
    <row r="333">
      <c r="A333" s="93"/>
      <c r="B333" s="21">
        <v>63899.0</v>
      </c>
      <c r="C333" s="21">
        <v>332.0</v>
      </c>
      <c r="D333" s="93"/>
      <c r="E333" s="21">
        <v>63743.0</v>
      </c>
      <c r="F333" s="21">
        <v>19.85772</v>
      </c>
      <c r="G333" s="93"/>
      <c r="H333" s="21">
        <v>63743.0</v>
      </c>
      <c r="I333" s="21">
        <v>1109.648</v>
      </c>
      <c r="J333" s="93"/>
      <c r="K333" s="93"/>
      <c r="L333" s="93"/>
      <c r="M333" s="94">
        <f t="shared" si="1"/>
        <v>444.6418424</v>
      </c>
    </row>
    <row r="334">
      <c r="A334" s="93"/>
      <c r="B334" s="21">
        <v>64149.0</v>
      </c>
      <c r="C334" s="21">
        <v>334.0</v>
      </c>
      <c r="D334" s="93"/>
      <c r="E334" s="21">
        <v>63935.0</v>
      </c>
      <c r="F334" s="21">
        <v>22.1002</v>
      </c>
      <c r="G334" s="93"/>
      <c r="H334" s="21">
        <v>63935.0</v>
      </c>
      <c r="I334" s="21">
        <v>1093.473</v>
      </c>
      <c r="J334" s="93"/>
      <c r="K334" s="93"/>
      <c r="L334" s="93"/>
      <c r="M334" s="94">
        <f t="shared" si="1"/>
        <v>444.6418424</v>
      </c>
    </row>
    <row r="335">
      <c r="A335" s="93"/>
      <c r="B335" s="21">
        <v>64249.0</v>
      </c>
      <c r="C335" s="21">
        <v>334.0</v>
      </c>
      <c r="D335" s="93"/>
      <c r="E335" s="21">
        <v>64127.0</v>
      </c>
      <c r="F335" s="21">
        <v>19.28535</v>
      </c>
      <c r="G335" s="93"/>
      <c r="H335" s="21">
        <v>64127.0</v>
      </c>
      <c r="I335" s="21">
        <v>1146.196</v>
      </c>
      <c r="J335" s="93"/>
      <c r="K335" s="93"/>
      <c r="L335" s="93"/>
      <c r="M335" s="94">
        <f t="shared" si="1"/>
        <v>444.6418424</v>
      </c>
    </row>
    <row r="336">
      <c r="A336" s="93"/>
      <c r="B336" s="21">
        <v>64499.0</v>
      </c>
      <c r="C336" s="21">
        <v>335.0</v>
      </c>
      <c r="D336" s="93"/>
      <c r="E336" s="21">
        <v>64319.0</v>
      </c>
      <c r="F336" s="21">
        <v>18.08912</v>
      </c>
      <c r="G336" s="93"/>
      <c r="H336" s="21">
        <v>64319.0</v>
      </c>
      <c r="I336" s="21">
        <v>1137.029</v>
      </c>
      <c r="J336" s="93"/>
      <c r="K336" s="93"/>
      <c r="L336" s="93"/>
      <c r="M336" s="94">
        <f t="shared" si="1"/>
        <v>444.6418424</v>
      </c>
    </row>
    <row r="337">
      <c r="A337" s="93"/>
      <c r="B337" s="21">
        <v>64899.0</v>
      </c>
      <c r="C337" s="21">
        <v>338.0</v>
      </c>
      <c r="D337" s="93"/>
      <c r="E337" s="21">
        <v>64511.0</v>
      </c>
      <c r="F337" s="21">
        <v>17.31163</v>
      </c>
      <c r="G337" s="93"/>
      <c r="H337" s="21">
        <v>64511.0</v>
      </c>
      <c r="I337" s="21">
        <v>1079.61</v>
      </c>
      <c r="J337" s="93"/>
      <c r="K337" s="93"/>
      <c r="L337" s="93"/>
      <c r="M337" s="94">
        <f t="shared" si="1"/>
        <v>444.6418424</v>
      </c>
    </row>
    <row r="338">
      <c r="A338" s="93"/>
      <c r="B338" s="21">
        <v>65049.0</v>
      </c>
      <c r="C338" s="21">
        <v>338.0</v>
      </c>
      <c r="D338" s="93"/>
      <c r="E338" s="21">
        <v>64703.0</v>
      </c>
      <c r="F338" s="21">
        <v>15.01399</v>
      </c>
      <c r="G338" s="93"/>
      <c r="H338" s="21">
        <v>64703.0</v>
      </c>
      <c r="I338" s="21">
        <v>1112.057</v>
      </c>
      <c r="J338" s="93"/>
      <c r="K338" s="93"/>
      <c r="L338" s="93"/>
      <c r="M338" s="94">
        <f t="shared" si="1"/>
        <v>444.6418424</v>
      </c>
    </row>
    <row r="339">
      <c r="A339" s="93"/>
      <c r="B339" s="21">
        <v>65149.0</v>
      </c>
      <c r="C339" s="21">
        <v>339.0</v>
      </c>
      <c r="D339" s="93"/>
      <c r="E339" s="21">
        <v>64895.0</v>
      </c>
      <c r="F339" s="21">
        <v>15.14481</v>
      </c>
      <c r="G339" s="93"/>
      <c r="H339" s="21">
        <v>64895.0</v>
      </c>
      <c r="I339" s="21">
        <v>1110.321</v>
      </c>
      <c r="J339" s="93"/>
      <c r="K339" s="93"/>
      <c r="L339" s="93"/>
      <c r="M339" s="94">
        <f t="shared" si="1"/>
        <v>444.6418424</v>
      </c>
    </row>
    <row r="340">
      <c r="A340" s="93"/>
      <c r="B340" s="21">
        <v>65299.0</v>
      </c>
      <c r="C340" s="21">
        <v>340.0</v>
      </c>
      <c r="D340" s="93"/>
      <c r="E340" s="21">
        <v>65087.0</v>
      </c>
      <c r="F340" s="21">
        <v>13.85018</v>
      </c>
      <c r="G340" s="93"/>
      <c r="H340" s="21">
        <v>65087.0</v>
      </c>
      <c r="I340" s="21">
        <v>1088.284</v>
      </c>
      <c r="J340" s="93"/>
      <c r="K340" s="93"/>
      <c r="L340" s="93"/>
      <c r="M340" s="94">
        <f t="shared" si="1"/>
        <v>444.6418424</v>
      </c>
    </row>
    <row r="341">
      <c r="A341" s="93"/>
      <c r="B341" s="21">
        <v>65449.0</v>
      </c>
      <c r="C341" s="21">
        <v>340.0</v>
      </c>
      <c r="D341" s="93"/>
      <c r="E341" s="21">
        <v>65279.0</v>
      </c>
      <c r="F341" s="21">
        <v>14.38379</v>
      </c>
      <c r="G341" s="93"/>
      <c r="H341" s="21">
        <v>65279.0</v>
      </c>
      <c r="I341" s="21">
        <v>1090.034</v>
      </c>
      <c r="J341" s="93"/>
      <c r="K341" s="93"/>
      <c r="L341" s="93"/>
      <c r="M341" s="94">
        <f t="shared" si="1"/>
        <v>444.6418424</v>
      </c>
    </row>
    <row r="342">
      <c r="A342" s="93"/>
      <c r="B342" s="21">
        <v>65471.0</v>
      </c>
      <c r="C342" s="21">
        <v>340.0</v>
      </c>
      <c r="D342" s="93"/>
      <c r="E342" s="21">
        <v>65471.0</v>
      </c>
      <c r="F342" s="21">
        <v>18.32794</v>
      </c>
      <c r="G342" s="93"/>
      <c r="H342" s="21">
        <v>65471.0</v>
      </c>
      <c r="I342" s="21">
        <v>1143.549</v>
      </c>
      <c r="J342" s="93"/>
      <c r="K342" s="93"/>
      <c r="L342" s="93"/>
      <c r="M342" s="94">
        <f t="shared" si="1"/>
        <v>444.6418424</v>
      </c>
    </row>
    <row r="343">
      <c r="A343" s="93"/>
      <c r="B343" s="21">
        <v>65549.0</v>
      </c>
      <c r="C343" s="21">
        <v>341.0</v>
      </c>
      <c r="D343" s="93"/>
      <c r="E343" s="21">
        <v>65663.0</v>
      </c>
      <c r="F343" s="21">
        <v>34.19397</v>
      </c>
      <c r="G343" s="93"/>
      <c r="H343" s="21">
        <v>65663.0</v>
      </c>
      <c r="I343" s="21">
        <v>1121.388</v>
      </c>
      <c r="J343" s="93"/>
      <c r="K343" s="93"/>
      <c r="L343" s="93"/>
      <c r="M343" s="94">
        <f t="shared" si="1"/>
        <v>444.6418424</v>
      </c>
    </row>
    <row r="344">
      <c r="A344" s="93"/>
      <c r="B344" s="21">
        <v>65855.0</v>
      </c>
      <c r="C344" s="21">
        <v>342.0</v>
      </c>
      <c r="D344" s="93"/>
      <c r="E344" s="21">
        <v>65855.0</v>
      </c>
      <c r="F344" s="21">
        <v>32.17281</v>
      </c>
      <c r="G344" s="93"/>
      <c r="H344" s="21">
        <v>65855.0</v>
      </c>
      <c r="I344" s="21">
        <v>1164.226</v>
      </c>
      <c r="J344" s="93"/>
      <c r="K344" s="93"/>
      <c r="L344" s="93"/>
      <c r="M344" s="94">
        <f t="shared" si="1"/>
        <v>444.6418424</v>
      </c>
    </row>
    <row r="345">
      <c r="A345" s="93"/>
      <c r="B345" s="21">
        <v>66239.0</v>
      </c>
      <c r="C345" s="21">
        <v>344.0</v>
      </c>
      <c r="D345" s="93"/>
      <c r="E345" s="21">
        <v>66047.0</v>
      </c>
      <c r="F345" s="21">
        <v>30.95734</v>
      </c>
      <c r="G345" s="93"/>
      <c r="H345" s="21">
        <v>66047.0</v>
      </c>
      <c r="I345" s="21">
        <v>1068.477</v>
      </c>
      <c r="J345" s="93"/>
      <c r="K345" s="93"/>
      <c r="L345" s="93"/>
      <c r="M345" s="94">
        <f t="shared" si="1"/>
        <v>444.6418424</v>
      </c>
    </row>
    <row r="346">
      <c r="A346" s="93"/>
      <c r="B346" s="21">
        <v>66449.0</v>
      </c>
      <c r="C346" s="21">
        <v>346.0</v>
      </c>
      <c r="D346" s="93"/>
      <c r="E346" s="21">
        <v>66239.0</v>
      </c>
      <c r="F346" s="21">
        <v>32.61398</v>
      </c>
      <c r="G346" s="93"/>
      <c r="H346" s="21">
        <v>66239.0</v>
      </c>
      <c r="I346" s="21">
        <v>1122.657</v>
      </c>
      <c r="J346" s="93"/>
      <c r="K346" s="93"/>
      <c r="L346" s="93"/>
      <c r="M346" s="94">
        <f t="shared" si="1"/>
        <v>444.6418424</v>
      </c>
    </row>
    <row r="347">
      <c r="A347" s="93"/>
      <c r="B347" s="21">
        <v>66599.0</v>
      </c>
      <c r="C347" s="21">
        <v>346.0</v>
      </c>
      <c r="D347" s="93"/>
      <c r="E347" s="21">
        <v>66431.0</v>
      </c>
      <c r="F347" s="21">
        <v>24.67178</v>
      </c>
      <c r="G347" s="93"/>
      <c r="H347" s="21">
        <v>66431.0</v>
      </c>
      <c r="I347" s="21">
        <v>1160.649</v>
      </c>
      <c r="J347" s="93"/>
      <c r="K347" s="93"/>
      <c r="L347" s="93"/>
      <c r="M347" s="94">
        <f t="shared" si="1"/>
        <v>444.6418424</v>
      </c>
    </row>
    <row r="348">
      <c r="A348" s="93"/>
      <c r="B348" s="21">
        <v>66799.0</v>
      </c>
      <c r="C348" s="21">
        <v>347.0</v>
      </c>
      <c r="D348" s="93"/>
      <c r="E348" s="21">
        <v>66623.0</v>
      </c>
      <c r="F348" s="21">
        <v>22.69163</v>
      </c>
      <c r="G348" s="93"/>
      <c r="H348" s="21">
        <v>66623.0</v>
      </c>
      <c r="I348" s="21">
        <v>1096.889</v>
      </c>
      <c r="J348" s="93"/>
      <c r="K348" s="93"/>
      <c r="L348" s="93"/>
      <c r="M348" s="94">
        <f t="shared" si="1"/>
        <v>444.6418424</v>
      </c>
    </row>
    <row r="349">
      <c r="A349" s="93"/>
      <c r="B349" s="21">
        <v>67007.0</v>
      </c>
      <c r="C349" s="21">
        <v>348.0</v>
      </c>
      <c r="D349" s="93"/>
      <c r="E349" s="21">
        <v>66815.0</v>
      </c>
      <c r="F349" s="21">
        <v>26.95592</v>
      </c>
      <c r="G349" s="93"/>
      <c r="H349" s="21">
        <v>66815.0</v>
      </c>
      <c r="I349" s="21">
        <v>1066.702</v>
      </c>
      <c r="J349" s="93"/>
      <c r="K349" s="93"/>
      <c r="L349" s="93"/>
      <c r="M349" s="94">
        <f t="shared" si="1"/>
        <v>444.6418424</v>
      </c>
    </row>
    <row r="350">
      <c r="A350" s="93"/>
      <c r="B350" s="21">
        <v>67049.0</v>
      </c>
      <c r="C350" s="21">
        <v>349.0</v>
      </c>
      <c r="D350" s="93"/>
      <c r="E350" s="21">
        <v>67007.0</v>
      </c>
      <c r="F350" s="21">
        <v>22.48248</v>
      </c>
      <c r="G350" s="93"/>
      <c r="H350" s="21">
        <v>67007.0</v>
      </c>
      <c r="I350" s="21">
        <v>1079.858</v>
      </c>
      <c r="J350" s="93"/>
      <c r="K350" s="93"/>
      <c r="L350" s="93"/>
      <c r="M350" s="94">
        <f t="shared" si="1"/>
        <v>444.6418424</v>
      </c>
    </row>
    <row r="351">
      <c r="A351" s="93"/>
      <c r="B351" s="21">
        <v>67249.0</v>
      </c>
      <c r="C351" s="21">
        <v>350.0</v>
      </c>
      <c r="D351" s="93"/>
      <c r="E351" s="21">
        <v>67199.0</v>
      </c>
      <c r="F351" s="21">
        <v>18.48026</v>
      </c>
      <c r="G351" s="93"/>
      <c r="H351" s="21">
        <v>67199.0</v>
      </c>
      <c r="I351" s="21">
        <v>1122.721</v>
      </c>
      <c r="J351" s="93"/>
      <c r="K351" s="93"/>
      <c r="L351" s="93"/>
      <c r="M351" s="94">
        <f t="shared" si="1"/>
        <v>444.6418424</v>
      </c>
    </row>
    <row r="352">
      <c r="A352" s="93"/>
      <c r="B352" s="21">
        <v>67349.0</v>
      </c>
      <c r="C352" s="21">
        <v>350.0</v>
      </c>
      <c r="D352" s="93"/>
      <c r="E352" s="21">
        <v>67391.0</v>
      </c>
      <c r="F352" s="21">
        <v>12.93739</v>
      </c>
      <c r="G352" s="93"/>
      <c r="H352" s="21">
        <v>67391.0</v>
      </c>
      <c r="I352" s="21">
        <v>1090.55</v>
      </c>
      <c r="J352" s="93"/>
      <c r="K352" s="93"/>
      <c r="L352" s="93"/>
      <c r="M352" s="94">
        <f t="shared" si="1"/>
        <v>444.6418424</v>
      </c>
    </row>
    <row r="353">
      <c r="A353" s="93"/>
      <c r="B353" s="21">
        <v>67391.0</v>
      </c>
      <c r="C353" s="21">
        <v>350.0</v>
      </c>
      <c r="D353" s="93"/>
      <c r="E353" s="21">
        <v>67583.0</v>
      </c>
      <c r="F353" s="21">
        <v>12.47433</v>
      </c>
      <c r="G353" s="93"/>
      <c r="H353" s="21">
        <v>67583.0</v>
      </c>
      <c r="I353" s="21">
        <v>1083.98</v>
      </c>
      <c r="J353" s="93"/>
      <c r="K353" s="93"/>
      <c r="L353" s="93"/>
      <c r="M353" s="94">
        <f t="shared" si="1"/>
        <v>444.6418424</v>
      </c>
    </row>
    <row r="354">
      <c r="A354" s="93"/>
      <c r="B354" s="21">
        <v>67549.0</v>
      </c>
      <c r="C354" s="21">
        <v>351.0</v>
      </c>
      <c r="D354" s="93"/>
      <c r="E354" s="21">
        <v>67775.0</v>
      </c>
      <c r="F354" s="21">
        <v>12.01763</v>
      </c>
      <c r="G354" s="93"/>
      <c r="H354" s="21">
        <v>67775.0</v>
      </c>
      <c r="I354" s="21">
        <v>1067.153</v>
      </c>
      <c r="J354" s="93"/>
      <c r="K354" s="93"/>
      <c r="L354" s="93"/>
      <c r="M354" s="94">
        <f t="shared" si="1"/>
        <v>444.6418424</v>
      </c>
    </row>
    <row r="355">
      <c r="A355" s="93"/>
      <c r="B355" s="21">
        <v>67749.0</v>
      </c>
      <c r="C355" s="21">
        <v>352.0</v>
      </c>
      <c r="D355" s="93"/>
      <c r="E355" s="21">
        <v>67967.0</v>
      </c>
      <c r="F355" s="21">
        <v>11.99818</v>
      </c>
      <c r="G355" s="93"/>
      <c r="H355" s="21">
        <v>67967.0</v>
      </c>
      <c r="I355" s="21">
        <v>1092.624</v>
      </c>
      <c r="J355" s="93"/>
      <c r="K355" s="93"/>
      <c r="L355" s="93"/>
      <c r="M355" s="94">
        <f t="shared" si="1"/>
        <v>444.6418424</v>
      </c>
    </row>
    <row r="356">
      <c r="A356" s="93"/>
      <c r="B356" s="21">
        <v>67775.0</v>
      </c>
      <c r="C356" s="21">
        <v>352.0</v>
      </c>
      <c r="D356" s="93"/>
      <c r="E356" s="21">
        <v>68159.0</v>
      </c>
      <c r="F356" s="21">
        <v>15.43088</v>
      </c>
      <c r="G356" s="93"/>
      <c r="H356" s="21">
        <v>68159.0</v>
      </c>
      <c r="I356" s="21">
        <v>1109.651</v>
      </c>
      <c r="J356" s="93"/>
      <c r="K356" s="93"/>
      <c r="L356" s="93"/>
      <c r="M356" s="94">
        <f t="shared" si="1"/>
        <v>444.6418424</v>
      </c>
    </row>
    <row r="357">
      <c r="A357" s="93"/>
      <c r="B357" s="21">
        <v>67849.0</v>
      </c>
      <c r="C357" s="21">
        <v>353.0</v>
      </c>
      <c r="D357" s="93"/>
      <c r="E357" s="21">
        <v>68351.0</v>
      </c>
      <c r="F357" s="21">
        <v>15.218</v>
      </c>
      <c r="G357" s="93"/>
      <c r="H357" s="21">
        <v>68351.0</v>
      </c>
      <c r="I357" s="21">
        <v>1105.734</v>
      </c>
      <c r="J357" s="93"/>
      <c r="K357" s="93"/>
      <c r="L357" s="93"/>
      <c r="M357" s="94">
        <f t="shared" si="1"/>
        <v>444.6418424</v>
      </c>
    </row>
    <row r="358">
      <c r="A358" s="93"/>
      <c r="B358" s="21">
        <v>67899.0</v>
      </c>
      <c r="C358" s="21">
        <v>353.0</v>
      </c>
      <c r="D358" s="93"/>
      <c r="E358" s="21">
        <v>68543.0</v>
      </c>
      <c r="F358" s="21">
        <v>15.64492</v>
      </c>
      <c r="G358" s="93"/>
      <c r="H358" s="21">
        <v>68543.0</v>
      </c>
      <c r="I358" s="21">
        <v>1069.289</v>
      </c>
      <c r="J358" s="93"/>
      <c r="K358" s="93"/>
      <c r="L358" s="93"/>
      <c r="M358" s="94">
        <f t="shared" si="1"/>
        <v>444.6418424</v>
      </c>
    </row>
    <row r="359">
      <c r="A359" s="93"/>
      <c r="B359" s="21">
        <v>67967.0</v>
      </c>
      <c r="C359" s="21">
        <v>353.0</v>
      </c>
      <c r="D359" s="93"/>
      <c r="E359" s="21">
        <v>68735.0</v>
      </c>
      <c r="F359" s="21">
        <v>18.98272</v>
      </c>
      <c r="G359" s="93"/>
      <c r="H359" s="21">
        <v>68735.0</v>
      </c>
      <c r="I359" s="21">
        <v>1051.126</v>
      </c>
      <c r="J359" s="93"/>
      <c r="K359" s="93"/>
      <c r="L359" s="93"/>
      <c r="M359" s="94">
        <f t="shared" si="1"/>
        <v>444.6418424</v>
      </c>
    </row>
    <row r="360">
      <c r="A360" s="93"/>
      <c r="B360" s="21">
        <v>68249.0</v>
      </c>
      <c r="C360" s="21">
        <v>355.0</v>
      </c>
      <c r="D360" s="93"/>
      <c r="E360" s="21">
        <v>68927.0</v>
      </c>
      <c r="F360" s="21">
        <v>20.39325</v>
      </c>
      <c r="G360" s="93"/>
      <c r="H360" s="21">
        <v>68927.0</v>
      </c>
      <c r="I360" s="21">
        <v>1120.539</v>
      </c>
      <c r="J360" s="93"/>
      <c r="K360" s="93"/>
      <c r="L360" s="93"/>
      <c r="M360" s="94">
        <f t="shared" si="1"/>
        <v>444.6418424</v>
      </c>
    </row>
    <row r="361">
      <c r="A361" s="93"/>
      <c r="B361" s="21">
        <v>68549.0</v>
      </c>
      <c r="C361" s="21">
        <v>357.0</v>
      </c>
      <c r="D361" s="93"/>
      <c r="E361" s="21">
        <v>69119.0</v>
      </c>
      <c r="F361" s="21">
        <v>25.28593</v>
      </c>
      <c r="G361" s="93"/>
      <c r="H361" s="21">
        <v>69119.0</v>
      </c>
      <c r="I361" s="21">
        <v>1157.0</v>
      </c>
      <c r="J361" s="93"/>
      <c r="K361" s="93"/>
      <c r="L361" s="93"/>
      <c r="M361" s="94">
        <f t="shared" si="1"/>
        <v>444.6418424</v>
      </c>
    </row>
    <row r="362">
      <c r="A362" s="93"/>
      <c r="B362" s="21">
        <v>68749.0</v>
      </c>
      <c r="C362" s="21">
        <v>358.0</v>
      </c>
      <c r="D362" s="93"/>
      <c r="E362" s="21">
        <v>69311.0</v>
      </c>
      <c r="F362" s="21">
        <v>22.72092</v>
      </c>
      <c r="G362" s="93"/>
      <c r="H362" s="21">
        <v>69311.0</v>
      </c>
      <c r="I362" s="21">
        <v>1097.292</v>
      </c>
      <c r="J362" s="93"/>
      <c r="K362" s="93"/>
      <c r="L362" s="93"/>
      <c r="M362" s="94">
        <f t="shared" si="1"/>
        <v>444.6418424</v>
      </c>
    </row>
    <row r="363">
      <c r="A363" s="93"/>
      <c r="B363" s="21">
        <v>69349.0</v>
      </c>
      <c r="C363" s="21">
        <v>361.0</v>
      </c>
      <c r="D363" s="93"/>
      <c r="E363" s="21">
        <v>69503.0</v>
      </c>
      <c r="F363" s="21">
        <v>21.29936</v>
      </c>
      <c r="G363" s="93"/>
      <c r="H363" s="21">
        <v>69503.0</v>
      </c>
      <c r="I363" s="21">
        <v>1151.463</v>
      </c>
      <c r="J363" s="93"/>
      <c r="K363" s="93"/>
      <c r="L363" s="93"/>
      <c r="M363" s="94">
        <f t="shared" si="1"/>
        <v>444.6418424</v>
      </c>
    </row>
    <row r="364">
      <c r="A364" s="93"/>
      <c r="B364" s="21">
        <v>69649.0</v>
      </c>
      <c r="C364" s="21">
        <v>362.0</v>
      </c>
      <c r="D364" s="93"/>
      <c r="E364" s="21">
        <v>69695.0</v>
      </c>
      <c r="F364" s="21">
        <v>26.08219</v>
      </c>
      <c r="G364" s="93"/>
      <c r="H364" s="21">
        <v>69695.0</v>
      </c>
      <c r="I364" s="21">
        <v>1048.265</v>
      </c>
      <c r="J364" s="93"/>
      <c r="K364" s="93"/>
      <c r="L364" s="93"/>
      <c r="M364" s="94">
        <f t="shared" si="1"/>
        <v>444.6418424</v>
      </c>
    </row>
    <row r="365">
      <c r="A365" s="93"/>
      <c r="B365" s="21">
        <v>69695.0</v>
      </c>
      <c r="C365" s="21">
        <v>362.0</v>
      </c>
      <c r="D365" s="93"/>
      <c r="E365" s="21">
        <v>69887.0</v>
      </c>
      <c r="F365" s="21">
        <v>27.88488</v>
      </c>
      <c r="G365" s="93"/>
      <c r="H365" s="21">
        <v>69887.0</v>
      </c>
      <c r="I365" s="21">
        <v>1124.945</v>
      </c>
      <c r="J365" s="93"/>
      <c r="K365" s="93"/>
      <c r="L365" s="93"/>
      <c r="M365" s="94">
        <f t="shared" si="1"/>
        <v>444.6418424</v>
      </c>
    </row>
    <row r="366">
      <c r="A366" s="93"/>
      <c r="B366" s="21">
        <v>69799.0</v>
      </c>
      <c r="C366" s="21">
        <v>363.0</v>
      </c>
      <c r="D366" s="93"/>
      <c r="E366" s="21">
        <v>70079.0</v>
      </c>
      <c r="F366" s="21">
        <v>19.51717</v>
      </c>
      <c r="G366" s="93"/>
      <c r="H366" s="21">
        <v>70079.0</v>
      </c>
      <c r="I366" s="21">
        <v>1098.944</v>
      </c>
      <c r="J366" s="93"/>
      <c r="K366" s="93"/>
      <c r="L366" s="93"/>
      <c r="M366" s="94">
        <f t="shared" si="1"/>
        <v>444.6418424</v>
      </c>
    </row>
    <row r="367">
      <c r="A367" s="93"/>
      <c r="B367" s="21">
        <v>69849.0</v>
      </c>
      <c r="C367" s="21">
        <v>363.0</v>
      </c>
      <c r="D367" s="93"/>
      <c r="E367" s="21">
        <v>70271.0</v>
      </c>
      <c r="F367" s="21">
        <v>13.84223</v>
      </c>
      <c r="G367" s="93"/>
      <c r="H367" s="21">
        <v>70271.0</v>
      </c>
      <c r="I367" s="21">
        <v>1109.711</v>
      </c>
      <c r="J367" s="93"/>
      <c r="K367" s="93"/>
      <c r="L367" s="93"/>
      <c r="M367" s="94">
        <f t="shared" si="1"/>
        <v>444.6418424</v>
      </c>
    </row>
    <row r="368">
      <c r="A368" s="93"/>
      <c r="B368" s="21">
        <v>70079.0</v>
      </c>
      <c r="C368" s="21">
        <v>364.0</v>
      </c>
      <c r="D368" s="93"/>
      <c r="E368" s="21">
        <v>70463.0</v>
      </c>
      <c r="F368" s="21">
        <v>12.47344</v>
      </c>
      <c r="G368" s="93"/>
      <c r="H368" s="21">
        <v>70463.0</v>
      </c>
      <c r="I368" s="21">
        <v>1112.74</v>
      </c>
      <c r="J368" s="93"/>
      <c r="K368" s="93"/>
      <c r="L368" s="93"/>
      <c r="M368" s="94">
        <f t="shared" si="1"/>
        <v>444.6418424</v>
      </c>
    </row>
    <row r="369">
      <c r="A369" s="93"/>
      <c r="B369" s="21">
        <v>70649.0</v>
      </c>
      <c r="C369" s="21">
        <v>367.0</v>
      </c>
      <c r="D369" s="93"/>
      <c r="E369" s="21">
        <v>70655.0</v>
      </c>
      <c r="F369" s="21">
        <v>13.83263</v>
      </c>
      <c r="G369" s="93"/>
      <c r="H369" s="21">
        <v>70655.0</v>
      </c>
      <c r="I369" s="21">
        <v>1077.188</v>
      </c>
      <c r="J369" s="93"/>
      <c r="K369" s="93"/>
      <c r="L369" s="93"/>
      <c r="M369" s="94">
        <f t="shared" si="1"/>
        <v>444.6418424</v>
      </c>
    </row>
    <row r="370">
      <c r="A370" s="93"/>
      <c r="B370" s="21">
        <v>70847.0</v>
      </c>
      <c r="C370" s="21">
        <v>368.0</v>
      </c>
      <c r="D370" s="93"/>
      <c r="E370" s="21">
        <v>70847.0</v>
      </c>
      <c r="F370" s="21">
        <v>15.77616</v>
      </c>
      <c r="G370" s="93"/>
      <c r="H370" s="21">
        <v>70847.0</v>
      </c>
      <c r="I370" s="21">
        <v>1096.118</v>
      </c>
      <c r="J370" s="93"/>
      <c r="K370" s="93"/>
      <c r="L370" s="93"/>
      <c r="M370" s="94">
        <f t="shared" si="1"/>
        <v>444.6418424</v>
      </c>
    </row>
    <row r="371">
      <c r="A371" s="93"/>
      <c r="B371" s="21">
        <v>71149.0</v>
      </c>
      <c r="C371" s="21">
        <v>370.0</v>
      </c>
      <c r="D371" s="93"/>
      <c r="E371" s="21">
        <v>71039.0</v>
      </c>
      <c r="F371" s="21">
        <v>21.26777</v>
      </c>
      <c r="G371" s="93"/>
      <c r="H371" s="21">
        <v>71039.0</v>
      </c>
      <c r="I371" s="21">
        <v>1177.249</v>
      </c>
      <c r="J371" s="93"/>
      <c r="K371" s="93"/>
      <c r="L371" s="93"/>
      <c r="M371" s="94">
        <f t="shared" si="1"/>
        <v>444.6418424</v>
      </c>
    </row>
    <row r="372">
      <c r="A372" s="93"/>
      <c r="B372" s="21">
        <v>71549.0</v>
      </c>
      <c r="C372" s="21">
        <v>372.0</v>
      </c>
      <c r="D372" s="93"/>
      <c r="E372" s="21">
        <v>71231.0</v>
      </c>
      <c r="F372" s="21">
        <v>23.97726</v>
      </c>
      <c r="G372" s="93"/>
      <c r="H372" s="21">
        <v>71231.0</v>
      </c>
      <c r="I372" s="21">
        <v>1074.849</v>
      </c>
      <c r="J372" s="93"/>
      <c r="K372" s="93"/>
      <c r="L372" s="93"/>
      <c r="M372" s="94">
        <f t="shared" si="1"/>
        <v>444.6418424</v>
      </c>
    </row>
    <row r="373">
      <c r="A373" s="93"/>
      <c r="B373" s="21">
        <v>71615.0</v>
      </c>
      <c r="C373" s="21">
        <v>372.0</v>
      </c>
      <c r="D373" s="93"/>
      <c r="E373" s="21">
        <v>71423.0</v>
      </c>
      <c r="F373" s="21">
        <v>24.96227</v>
      </c>
      <c r="G373" s="93"/>
      <c r="H373" s="21">
        <v>71423.0</v>
      </c>
      <c r="I373" s="21">
        <v>1134.886</v>
      </c>
      <c r="J373" s="93"/>
      <c r="K373" s="93"/>
      <c r="L373" s="93"/>
      <c r="M373" s="94">
        <f t="shared" si="1"/>
        <v>444.6418424</v>
      </c>
    </row>
    <row r="374">
      <c r="A374" s="93"/>
      <c r="B374" s="21">
        <v>71807.0</v>
      </c>
      <c r="C374" s="21">
        <v>373.0</v>
      </c>
      <c r="D374" s="93"/>
      <c r="E374" s="21">
        <v>71615.0</v>
      </c>
      <c r="F374" s="21">
        <v>25.41512</v>
      </c>
      <c r="G374" s="93"/>
      <c r="H374" s="21">
        <v>71615.0</v>
      </c>
      <c r="I374" s="21">
        <v>1102.163</v>
      </c>
      <c r="J374" s="93"/>
      <c r="K374" s="93"/>
      <c r="L374" s="93"/>
      <c r="M374" s="94">
        <f t="shared" si="1"/>
        <v>444.6418424</v>
      </c>
    </row>
    <row r="375">
      <c r="A375" s="93"/>
      <c r="B375" s="21">
        <v>72099.0</v>
      </c>
      <c r="C375" s="21">
        <v>375.0</v>
      </c>
      <c r="D375" s="93"/>
      <c r="E375" s="21">
        <v>71807.0</v>
      </c>
      <c r="F375" s="21">
        <v>16.42019</v>
      </c>
      <c r="G375" s="93"/>
      <c r="H375" s="21">
        <v>71807.0</v>
      </c>
      <c r="I375" s="21">
        <v>1116.64</v>
      </c>
      <c r="J375" s="93"/>
      <c r="K375" s="93"/>
      <c r="L375" s="93"/>
      <c r="M375" s="94">
        <f t="shared" si="1"/>
        <v>444.6418424</v>
      </c>
    </row>
    <row r="376">
      <c r="A376" s="93"/>
      <c r="B376" s="21">
        <v>72499.0</v>
      </c>
      <c r="C376" s="21">
        <v>377.0</v>
      </c>
      <c r="D376" s="93"/>
      <c r="E376" s="21">
        <v>71999.0</v>
      </c>
      <c r="F376" s="21">
        <v>16.90038</v>
      </c>
      <c r="G376" s="93"/>
      <c r="H376" s="21">
        <v>71999.0</v>
      </c>
      <c r="I376" s="21">
        <v>1138.363</v>
      </c>
      <c r="J376" s="93"/>
      <c r="K376" s="93"/>
      <c r="L376" s="93"/>
      <c r="M376" s="94">
        <f t="shared" si="1"/>
        <v>444.6418424</v>
      </c>
    </row>
    <row r="377">
      <c r="A377" s="93"/>
      <c r="B377" s="21">
        <v>72699.0</v>
      </c>
      <c r="C377" s="21">
        <v>378.0</v>
      </c>
      <c r="D377" s="93"/>
      <c r="E377" s="21">
        <v>72191.0</v>
      </c>
      <c r="F377" s="21">
        <v>14.82011</v>
      </c>
      <c r="G377" s="93"/>
      <c r="H377" s="21">
        <v>72191.0</v>
      </c>
      <c r="I377" s="21">
        <v>1095.912</v>
      </c>
      <c r="J377" s="93"/>
      <c r="K377" s="93"/>
      <c r="L377" s="93"/>
      <c r="M377" s="94">
        <f t="shared" si="1"/>
        <v>444.6418424</v>
      </c>
    </row>
    <row r="378">
      <c r="A378" s="93"/>
      <c r="B378" s="21">
        <v>72799.0</v>
      </c>
      <c r="C378" s="21">
        <v>379.0</v>
      </c>
      <c r="D378" s="93"/>
      <c r="E378" s="21">
        <v>72383.0</v>
      </c>
      <c r="F378" s="21">
        <v>13.52655</v>
      </c>
      <c r="G378" s="93"/>
      <c r="H378" s="21">
        <v>72383.0</v>
      </c>
      <c r="I378" s="21">
        <v>1083.809</v>
      </c>
      <c r="J378" s="93"/>
      <c r="K378" s="93"/>
      <c r="L378" s="93"/>
      <c r="M378" s="94">
        <f t="shared" si="1"/>
        <v>444.6418424</v>
      </c>
    </row>
    <row r="379">
      <c r="A379" s="93"/>
      <c r="B379" s="21">
        <v>72849.0</v>
      </c>
      <c r="C379" s="21">
        <v>379.0</v>
      </c>
      <c r="D379" s="93"/>
      <c r="E379" s="21">
        <v>72575.0</v>
      </c>
      <c r="F379" s="21">
        <v>13.05048</v>
      </c>
      <c r="G379" s="93"/>
      <c r="H379" s="21">
        <v>72575.0</v>
      </c>
      <c r="I379" s="21">
        <v>1102.744</v>
      </c>
      <c r="J379" s="93"/>
      <c r="K379" s="93"/>
      <c r="L379" s="93"/>
      <c r="M379" s="94">
        <f t="shared" si="1"/>
        <v>444.6418424</v>
      </c>
    </row>
    <row r="380">
      <c r="A380" s="93"/>
      <c r="B380" s="21">
        <v>72949.0</v>
      </c>
      <c r="C380" s="21">
        <v>379.0</v>
      </c>
      <c r="D380" s="93"/>
      <c r="E380" s="21">
        <v>72767.0</v>
      </c>
      <c r="F380" s="21">
        <v>15.53179</v>
      </c>
      <c r="G380" s="93"/>
      <c r="H380" s="21">
        <v>72767.0</v>
      </c>
      <c r="I380" s="21">
        <v>1099.655</v>
      </c>
      <c r="J380" s="93"/>
      <c r="K380" s="93"/>
      <c r="L380" s="93"/>
      <c r="M380" s="94">
        <f t="shared" si="1"/>
        <v>444.6418424</v>
      </c>
    </row>
    <row r="381">
      <c r="A381" s="93"/>
      <c r="B381" s="21">
        <v>73149.0</v>
      </c>
      <c r="C381" s="21">
        <v>380.0</v>
      </c>
      <c r="D381" s="93"/>
      <c r="E381" s="21">
        <v>72959.0</v>
      </c>
      <c r="F381" s="21">
        <v>16.46271</v>
      </c>
      <c r="G381" s="93"/>
      <c r="H381" s="21">
        <v>72959.0</v>
      </c>
      <c r="I381" s="21">
        <v>1076.794</v>
      </c>
      <c r="J381" s="93"/>
      <c r="K381" s="93"/>
      <c r="L381" s="93"/>
      <c r="M381" s="94">
        <f t="shared" si="1"/>
        <v>444.6418424</v>
      </c>
    </row>
    <row r="382">
      <c r="A382" s="93"/>
      <c r="B382" s="21">
        <v>73899.0</v>
      </c>
      <c r="C382" s="21">
        <v>384.0</v>
      </c>
      <c r="D382" s="93"/>
      <c r="E382" s="21">
        <v>73151.0</v>
      </c>
      <c r="F382" s="21">
        <v>16.09286</v>
      </c>
      <c r="G382" s="93"/>
      <c r="H382" s="21">
        <v>73151.0</v>
      </c>
      <c r="I382" s="21">
        <v>1102.064</v>
      </c>
      <c r="J382" s="93"/>
      <c r="K382" s="93"/>
      <c r="L382" s="93"/>
      <c r="M382" s="94">
        <f t="shared" si="1"/>
        <v>444.6418424</v>
      </c>
    </row>
    <row r="383">
      <c r="A383" s="93"/>
      <c r="B383" s="21">
        <v>73999.0</v>
      </c>
      <c r="C383" s="21">
        <v>385.0</v>
      </c>
      <c r="D383" s="93"/>
      <c r="E383" s="21">
        <v>73343.0</v>
      </c>
      <c r="F383" s="21">
        <v>15.7074</v>
      </c>
      <c r="G383" s="93"/>
      <c r="H383" s="21">
        <v>73343.0</v>
      </c>
      <c r="I383" s="21">
        <v>1077.577</v>
      </c>
      <c r="J383" s="93"/>
      <c r="K383" s="93"/>
      <c r="L383" s="93"/>
      <c r="M383" s="94">
        <f t="shared" si="1"/>
        <v>444.6418424</v>
      </c>
    </row>
    <row r="384">
      <c r="A384" s="93"/>
      <c r="B384" s="21">
        <v>74149.0</v>
      </c>
      <c r="C384" s="21">
        <v>386.0</v>
      </c>
      <c r="D384" s="93"/>
      <c r="E384" s="21">
        <v>73535.0</v>
      </c>
      <c r="F384" s="21">
        <v>16.47678</v>
      </c>
      <c r="G384" s="93"/>
      <c r="H384" s="21">
        <v>73535.0</v>
      </c>
      <c r="I384" s="21">
        <v>1134.924</v>
      </c>
      <c r="J384" s="93"/>
      <c r="K384" s="93"/>
      <c r="L384" s="93"/>
      <c r="M384" s="94">
        <f t="shared" si="1"/>
        <v>444.6418424</v>
      </c>
    </row>
    <row r="385">
      <c r="A385" s="93"/>
      <c r="B385" s="21">
        <v>74399.0</v>
      </c>
      <c r="C385" s="21">
        <v>387.0</v>
      </c>
      <c r="D385" s="93"/>
      <c r="E385" s="21">
        <v>73727.0</v>
      </c>
      <c r="F385" s="21">
        <v>21.86448</v>
      </c>
      <c r="G385" s="93"/>
      <c r="H385" s="21">
        <v>73727.0</v>
      </c>
      <c r="I385" s="21">
        <v>1117.434</v>
      </c>
      <c r="J385" s="93"/>
      <c r="K385" s="93"/>
      <c r="L385" s="93"/>
      <c r="M385" s="94">
        <f t="shared" si="1"/>
        <v>444.6418424</v>
      </c>
    </row>
    <row r="386">
      <c r="A386" s="93"/>
      <c r="B386" s="21">
        <v>74449.0</v>
      </c>
      <c r="C386" s="21">
        <v>387.0</v>
      </c>
      <c r="D386" s="93"/>
      <c r="E386" s="21">
        <v>73919.0</v>
      </c>
      <c r="F386" s="21">
        <v>18.01976</v>
      </c>
      <c r="G386" s="93"/>
      <c r="H386" s="21">
        <v>73919.0</v>
      </c>
      <c r="I386" s="21">
        <v>1117.323</v>
      </c>
      <c r="J386" s="93"/>
      <c r="K386" s="93"/>
      <c r="L386" s="93"/>
      <c r="M386" s="94">
        <f t="shared" si="1"/>
        <v>444.6418424</v>
      </c>
    </row>
    <row r="387">
      <c r="A387" s="93"/>
      <c r="B387" s="21">
        <v>74599.0</v>
      </c>
      <c r="C387" s="21">
        <v>388.0</v>
      </c>
      <c r="D387" s="93"/>
      <c r="E387" s="21">
        <v>74111.0</v>
      </c>
      <c r="F387" s="21">
        <v>20.96708</v>
      </c>
      <c r="G387" s="93"/>
      <c r="H387" s="21">
        <v>74111.0</v>
      </c>
      <c r="I387" s="21">
        <v>1141.108</v>
      </c>
      <c r="J387" s="93"/>
      <c r="K387" s="93"/>
      <c r="L387" s="93"/>
      <c r="M387" s="94">
        <f t="shared" si="1"/>
        <v>444.6418424</v>
      </c>
    </row>
    <row r="388">
      <c r="A388" s="93"/>
      <c r="B388" s="21">
        <v>74649.0</v>
      </c>
      <c r="C388" s="21">
        <v>388.0</v>
      </c>
      <c r="D388" s="93"/>
      <c r="E388" s="21">
        <v>74303.0</v>
      </c>
      <c r="F388" s="21">
        <v>15.75972</v>
      </c>
      <c r="G388" s="93"/>
      <c r="H388" s="21">
        <v>74303.0</v>
      </c>
      <c r="I388" s="21">
        <v>1076.95</v>
      </c>
      <c r="J388" s="93"/>
      <c r="K388" s="93"/>
      <c r="L388" s="93"/>
      <c r="M388" s="94">
        <f t="shared" si="1"/>
        <v>444.6418424</v>
      </c>
    </row>
    <row r="389">
      <c r="A389" s="93"/>
      <c r="B389" s="21">
        <v>74699.0</v>
      </c>
      <c r="C389" s="21">
        <v>389.0</v>
      </c>
      <c r="D389" s="93"/>
      <c r="E389" s="21">
        <v>74495.0</v>
      </c>
      <c r="F389" s="21">
        <v>17.17532</v>
      </c>
      <c r="G389" s="93"/>
      <c r="H389" s="21">
        <v>74495.0</v>
      </c>
      <c r="I389" s="21">
        <v>1155.823</v>
      </c>
      <c r="J389" s="93"/>
      <c r="K389" s="93"/>
      <c r="L389" s="93"/>
      <c r="M389" s="94">
        <f t="shared" si="1"/>
        <v>444.6418424</v>
      </c>
    </row>
    <row r="390">
      <c r="A390" s="93"/>
      <c r="B390" s="21">
        <v>74799.0</v>
      </c>
      <c r="C390" s="21">
        <v>389.0</v>
      </c>
      <c r="D390" s="93"/>
      <c r="E390" s="21">
        <v>74687.0</v>
      </c>
      <c r="F390" s="21">
        <v>15.55711</v>
      </c>
      <c r="G390" s="93"/>
      <c r="H390" s="21">
        <v>74687.0</v>
      </c>
      <c r="I390" s="21">
        <v>1099.945</v>
      </c>
      <c r="J390" s="93"/>
      <c r="K390" s="93"/>
      <c r="L390" s="93"/>
      <c r="M390" s="94">
        <f t="shared" si="1"/>
        <v>444.6418424</v>
      </c>
    </row>
    <row r="391">
      <c r="A391" s="93"/>
      <c r="B391" s="21">
        <v>74849.0</v>
      </c>
      <c r="C391" s="21">
        <v>389.0</v>
      </c>
      <c r="D391" s="93"/>
      <c r="E391" s="21">
        <v>74879.0</v>
      </c>
      <c r="F391" s="21">
        <v>21.40604</v>
      </c>
      <c r="G391" s="93"/>
      <c r="H391" s="21">
        <v>74879.0</v>
      </c>
      <c r="I391" s="21">
        <v>1112.792</v>
      </c>
      <c r="J391" s="93"/>
      <c r="K391" s="93"/>
      <c r="L391" s="93"/>
      <c r="M391" s="94">
        <f t="shared" si="1"/>
        <v>444.6418424</v>
      </c>
    </row>
    <row r="392">
      <c r="A392" s="93"/>
      <c r="B392" s="21">
        <v>74949.0</v>
      </c>
      <c r="C392" s="21">
        <v>390.0</v>
      </c>
      <c r="D392" s="93"/>
      <c r="E392" s="21">
        <v>75071.0</v>
      </c>
      <c r="F392" s="21">
        <v>19.33984</v>
      </c>
      <c r="G392" s="93"/>
      <c r="H392" s="21">
        <v>75071.0</v>
      </c>
      <c r="I392" s="21">
        <v>1082.397</v>
      </c>
      <c r="J392" s="93"/>
      <c r="K392" s="93"/>
      <c r="L392" s="93"/>
      <c r="M392" s="94">
        <f t="shared" si="1"/>
        <v>444.6418424</v>
      </c>
    </row>
    <row r="393">
      <c r="A393" s="93"/>
      <c r="B393" s="21">
        <v>75071.0</v>
      </c>
      <c r="C393" s="21">
        <v>390.0</v>
      </c>
      <c r="D393" s="93"/>
      <c r="E393" s="21">
        <v>75263.0</v>
      </c>
      <c r="F393" s="21">
        <v>15.20303</v>
      </c>
      <c r="G393" s="93"/>
      <c r="H393" s="21">
        <v>75263.0</v>
      </c>
      <c r="I393" s="21">
        <v>1106.791</v>
      </c>
      <c r="J393" s="93"/>
      <c r="K393" s="93"/>
      <c r="L393" s="93"/>
      <c r="M393" s="94">
        <f t="shared" si="1"/>
        <v>444.6418424</v>
      </c>
    </row>
    <row r="394">
      <c r="A394" s="93"/>
      <c r="B394" s="21">
        <v>75099.0</v>
      </c>
      <c r="C394" s="21">
        <v>391.0</v>
      </c>
      <c r="D394" s="93"/>
      <c r="E394" s="21">
        <v>75455.0</v>
      </c>
      <c r="F394" s="21">
        <v>17.11993</v>
      </c>
      <c r="G394" s="93"/>
      <c r="H394" s="21">
        <v>75455.0</v>
      </c>
      <c r="I394" s="21">
        <v>1045.887</v>
      </c>
      <c r="J394" s="93"/>
      <c r="K394" s="93"/>
      <c r="L394" s="93"/>
      <c r="M394" s="94">
        <f t="shared" si="1"/>
        <v>444.6418424</v>
      </c>
    </row>
    <row r="395">
      <c r="A395" s="93"/>
      <c r="B395" s="21">
        <v>75549.0</v>
      </c>
      <c r="C395" s="21">
        <v>393.0</v>
      </c>
      <c r="D395" s="93"/>
      <c r="E395" s="21">
        <v>75647.0</v>
      </c>
      <c r="F395" s="21">
        <v>16.93697</v>
      </c>
      <c r="G395" s="93"/>
      <c r="H395" s="21">
        <v>75647.0</v>
      </c>
      <c r="I395" s="21">
        <v>1095.634</v>
      </c>
      <c r="J395" s="93"/>
      <c r="K395" s="93"/>
      <c r="L395" s="93"/>
      <c r="M395" s="94">
        <f t="shared" si="1"/>
        <v>444.6418424</v>
      </c>
    </row>
    <row r="396">
      <c r="A396" s="93"/>
      <c r="B396" s="21">
        <v>75699.0</v>
      </c>
      <c r="C396" s="21">
        <v>394.0</v>
      </c>
      <c r="D396" s="93"/>
      <c r="E396" s="21">
        <v>75839.0</v>
      </c>
      <c r="F396" s="21">
        <v>16.54528</v>
      </c>
      <c r="G396" s="93"/>
      <c r="H396" s="21">
        <v>75839.0</v>
      </c>
      <c r="I396" s="21">
        <v>1095.144</v>
      </c>
      <c r="J396" s="93"/>
      <c r="K396" s="93"/>
      <c r="L396" s="93"/>
      <c r="M396" s="94">
        <f t="shared" si="1"/>
        <v>444.6418424</v>
      </c>
    </row>
    <row r="397">
      <c r="A397" s="93"/>
      <c r="B397" s="21">
        <v>75799.0</v>
      </c>
      <c r="C397" s="21">
        <v>394.0</v>
      </c>
      <c r="D397" s="93"/>
      <c r="E397" s="21">
        <v>76031.0</v>
      </c>
      <c r="F397" s="21">
        <v>19.00892</v>
      </c>
      <c r="G397" s="93"/>
      <c r="H397" s="21">
        <v>76031.0</v>
      </c>
      <c r="I397" s="21">
        <v>1090.487</v>
      </c>
      <c r="J397" s="93"/>
      <c r="K397" s="93"/>
      <c r="L397" s="93"/>
      <c r="M397" s="94">
        <f t="shared" si="1"/>
        <v>444.6418424</v>
      </c>
    </row>
    <row r="398">
      <c r="A398" s="93"/>
      <c r="B398" s="21">
        <v>75839.0</v>
      </c>
      <c r="C398" s="21">
        <v>394.0</v>
      </c>
      <c r="D398" s="93"/>
      <c r="E398" s="21">
        <v>76223.0</v>
      </c>
      <c r="F398" s="21">
        <v>20.60803</v>
      </c>
      <c r="G398" s="93"/>
      <c r="H398" s="21">
        <v>76223.0</v>
      </c>
      <c r="I398" s="21">
        <v>1197.862</v>
      </c>
      <c r="J398" s="93"/>
      <c r="K398" s="93"/>
      <c r="L398" s="93"/>
      <c r="M398" s="94">
        <f t="shared" si="1"/>
        <v>444.6418424</v>
      </c>
    </row>
    <row r="399">
      <c r="A399" s="93"/>
      <c r="B399" s="21">
        <v>76049.0</v>
      </c>
      <c r="C399" s="21">
        <v>396.0</v>
      </c>
      <c r="D399" s="93"/>
      <c r="E399" s="21">
        <v>76415.0</v>
      </c>
      <c r="F399" s="21">
        <v>19.53338</v>
      </c>
      <c r="G399" s="93"/>
      <c r="H399" s="21">
        <v>76415.0</v>
      </c>
      <c r="I399" s="21">
        <v>1067.109</v>
      </c>
      <c r="J399" s="93"/>
      <c r="K399" s="93"/>
      <c r="L399" s="93"/>
      <c r="M399" s="94">
        <f t="shared" si="1"/>
        <v>444.6418424</v>
      </c>
    </row>
    <row r="400">
      <c r="A400" s="93"/>
      <c r="B400" s="21">
        <v>76399.0</v>
      </c>
      <c r="C400" s="21">
        <v>397.0</v>
      </c>
      <c r="D400" s="93"/>
      <c r="E400" s="21">
        <v>76607.0</v>
      </c>
      <c r="F400" s="21">
        <v>17.7358</v>
      </c>
      <c r="G400" s="93"/>
      <c r="H400" s="21">
        <v>76607.0</v>
      </c>
      <c r="I400" s="21">
        <v>1036.973</v>
      </c>
      <c r="J400" s="93"/>
      <c r="K400" s="93"/>
      <c r="L400" s="93"/>
      <c r="M400" s="94">
        <f t="shared" si="1"/>
        <v>444.6418424</v>
      </c>
    </row>
    <row r="401">
      <c r="A401" s="93"/>
      <c r="B401" s="21">
        <v>76449.0</v>
      </c>
      <c r="C401" s="21">
        <v>398.0</v>
      </c>
      <c r="D401" s="93"/>
      <c r="E401" s="21">
        <v>76799.0</v>
      </c>
      <c r="F401" s="21">
        <v>13.98746</v>
      </c>
      <c r="G401" s="93"/>
      <c r="H401" s="21">
        <v>76799.0</v>
      </c>
      <c r="I401" s="21">
        <v>1132.047</v>
      </c>
      <c r="J401" s="93"/>
      <c r="K401" s="93"/>
      <c r="L401" s="93"/>
      <c r="M401" s="94">
        <f t="shared" si="1"/>
        <v>444.6418424</v>
      </c>
    </row>
    <row r="402">
      <c r="A402" s="93"/>
      <c r="B402" s="21">
        <v>76699.0</v>
      </c>
      <c r="C402" s="21">
        <v>399.0</v>
      </c>
      <c r="D402" s="93"/>
      <c r="E402" s="21">
        <v>76991.0</v>
      </c>
      <c r="F402" s="21">
        <v>12.30477</v>
      </c>
      <c r="G402" s="93"/>
      <c r="H402" s="21">
        <v>76991.0</v>
      </c>
      <c r="I402" s="21">
        <v>1148.179</v>
      </c>
      <c r="J402" s="93"/>
      <c r="K402" s="93"/>
      <c r="L402" s="93"/>
      <c r="M402" s="94">
        <f t="shared" si="1"/>
        <v>444.6418424</v>
      </c>
    </row>
    <row r="403">
      <c r="A403" s="93"/>
      <c r="B403" s="21">
        <v>76899.0</v>
      </c>
      <c r="C403" s="21">
        <v>400.0</v>
      </c>
      <c r="D403" s="93"/>
      <c r="E403" s="21">
        <v>77183.0</v>
      </c>
      <c r="F403" s="21">
        <v>12.25138</v>
      </c>
      <c r="G403" s="93"/>
      <c r="H403" s="21">
        <v>77183.0</v>
      </c>
      <c r="I403" s="21">
        <v>1087.48</v>
      </c>
      <c r="J403" s="93"/>
      <c r="K403" s="93"/>
      <c r="L403" s="93"/>
      <c r="M403" s="94">
        <f t="shared" si="1"/>
        <v>444.6418424</v>
      </c>
    </row>
    <row r="404">
      <c r="A404" s="93"/>
      <c r="B404" s="21">
        <v>77049.0</v>
      </c>
      <c r="C404" s="21">
        <v>401.0</v>
      </c>
      <c r="D404" s="93"/>
      <c r="E404" s="21">
        <v>77375.0</v>
      </c>
      <c r="F404" s="21">
        <v>16.19006</v>
      </c>
      <c r="G404" s="93"/>
      <c r="H404" s="21">
        <v>77375.0</v>
      </c>
      <c r="I404" s="21">
        <v>1121.283</v>
      </c>
      <c r="J404" s="93"/>
      <c r="K404" s="93"/>
      <c r="L404" s="93"/>
      <c r="M404" s="94">
        <f t="shared" si="1"/>
        <v>444.6418424</v>
      </c>
    </row>
    <row r="405">
      <c r="A405" s="93"/>
      <c r="B405" s="21">
        <v>77149.0</v>
      </c>
      <c r="C405" s="21">
        <v>401.0</v>
      </c>
      <c r="D405" s="93"/>
      <c r="E405" s="21">
        <v>77567.0</v>
      </c>
      <c r="F405" s="21">
        <v>15.39653</v>
      </c>
      <c r="G405" s="93"/>
      <c r="H405" s="21">
        <v>77567.0</v>
      </c>
      <c r="I405" s="21">
        <v>1106.001</v>
      </c>
      <c r="J405" s="93"/>
      <c r="K405" s="93"/>
      <c r="L405" s="93"/>
      <c r="M405" s="94">
        <f t="shared" si="1"/>
        <v>444.6418424</v>
      </c>
    </row>
    <row r="406">
      <c r="A406" s="93"/>
      <c r="B406" s="21">
        <v>77299.0</v>
      </c>
      <c r="C406" s="21">
        <v>402.0</v>
      </c>
      <c r="D406" s="93"/>
      <c r="E406" s="21">
        <v>77759.0</v>
      </c>
      <c r="F406" s="21">
        <v>13.79835</v>
      </c>
      <c r="G406" s="93"/>
      <c r="H406" s="21">
        <v>77759.0</v>
      </c>
      <c r="I406" s="21">
        <v>1044.258</v>
      </c>
      <c r="J406" s="93"/>
      <c r="K406" s="93"/>
      <c r="L406" s="93"/>
      <c r="M406" s="94">
        <f t="shared" si="1"/>
        <v>444.6418424</v>
      </c>
    </row>
    <row r="407">
      <c r="A407" s="93"/>
      <c r="B407" s="21">
        <v>77349.0</v>
      </c>
      <c r="C407" s="21">
        <v>402.0</v>
      </c>
      <c r="D407" s="93"/>
      <c r="E407" s="21">
        <v>77951.0</v>
      </c>
      <c r="F407" s="21">
        <v>14.39601</v>
      </c>
      <c r="G407" s="93"/>
      <c r="H407" s="21">
        <v>77951.0</v>
      </c>
      <c r="I407" s="21">
        <v>1087.147</v>
      </c>
      <c r="J407" s="93"/>
      <c r="K407" s="93"/>
      <c r="L407" s="93"/>
      <c r="M407" s="94">
        <f t="shared" si="1"/>
        <v>444.6418424</v>
      </c>
    </row>
    <row r="408">
      <c r="A408" s="93"/>
      <c r="B408" s="21">
        <v>77399.0</v>
      </c>
      <c r="C408" s="21">
        <v>403.0</v>
      </c>
      <c r="D408" s="93"/>
      <c r="E408" s="21">
        <v>78143.0</v>
      </c>
      <c r="F408" s="21">
        <v>16.36684</v>
      </c>
      <c r="G408" s="93"/>
      <c r="H408" s="21">
        <v>78143.0</v>
      </c>
      <c r="I408" s="21">
        <v>1163.82</v>
      </c>
      <c r="J408" s="93"/>
      <c r="K408" s="93"/>
      <c r="L408" s="93"/>
      <c r="M408" s="94">
        <f t="shared" si="1"/>
        <v>444.6418424</v>
      </c>
    </row>
    <row r="409">
      <c r="A409" s="93"/>
      <c r="B409" s="21">
        <v>77599.0</v>
      </c>
      <c r="C409" s="21">
        <v>404.0</v>
      </c>
      <c r="D409" s="93"/>
      <c r="E409" s="21">
        <v>78335.0</v>
      </c>
      <c r="F409" s="21">
        <v>16.24841</v>
      </c>
      <c r="G409" s="93"/>
      <c r="H409" s="21">
        <v>78335.0</v>
      </c>
      <c r="I409" s="21">
        <v>1118.469</v>
      </c>
      <c r="J409" s="93"/>
      <c r="K409" s="93"/>
      <c r="L409" s="93"/>
      <c r="M409" s="94">
        <f t="shared" si="1"/>
        <v>444.6418424</v>
      </c>
    </row>
    <row r="410">
      <c r="A410" s="93"/>
      <c r="B410" s="21">
        <v>77849.0</v>
      </c>
      <c r="C410" s="21">
        <v>405.0</v>
      </c>
      <c r="D410" s="93"/>
      <c r="E410" s="21">
        <v>78527.0</v>
      </c>
      <c r="F410" s="21">
        <v>19.58718</v>
      </c>
      <c r="G410" s="93"/>
      <c r="H410" s="21">
        <v>78527.0</v>
      </c>
      <c r="I410" s="21">
        <v>1084.452</v>
      </c>
      <c r="J410" s="93"/>
      <c r="K410" s="93"/>
      <c r="L410" s="93"/>
      <c r="M410" s="94">
        <f t="shared" si="1"/>
        <v>444.6418424</v>
      </c>
    </row>
    <row r="411">
      <c r="A411" s="93"/>
      <c r="B411" s="21">
        <v>78299.0</v>
      </c>
      <c r="C411" s="21">
        <v>407.0</v>
      </c>
      <c r="D411" s="93"/>
      <c r="E411" s="21">
        <v>78719.0</v>
      </c>
      <c r="F411" s="21">
        <v>18.40365</v>
      </c>
      <c r="G411" s="93"/>
      <c r="H411" s="21">
        <v>78719.0</v>
      </c>
      <c r="I411" s="21">
        <v>1136.654</v>
      </c>
      <c r="J411" s="93"/>
      <c r="K411" s="93"/>
      <c r="L411" s="93"/>
      <c r="M411" s="94">
        <f t="shared" si="1"/>
        <v>444.6418424</v>
      </c>
    </row>
    <row r="412">
      <c r="A412" s="93"/>
      <c r="B412" s="21">
        <v>78399.0</v>
      </c>
      <c r="C412" s="21">
        <v>408.0</v>
      </c>
      <c r="D412" s="93"/>
      <c r="E412" s="21">
        <v>78911.0</v>
      </c>
      <c r="F412" s="21">
        <v>26.45989</v>
      </c>
      <c r="G412" s="93"/>
      <c r="H412" s="21">
        <v>78911.0</v>
      </c>
      <c r="I412" s="21">
        <v>1138.413</v>
      </c>
      <c r="J412" s="93"/>
      <c r="K412" s="93"/>
      <c r="L412" s="93"/>
      <c r="M412" s="94">
        <f t="shared" si="1"/>
        <v>444.6418424</v>
      </c>
    </row>
    <row r="413">
      <c r="A413" s="93"/>
      <c r="B413" s="21">
        <v>79049.0</v>
      </c>
      <c r="C413" s="21">
        <v>411.0</v>
      </c>
      <c r="D413" s="93"/>
      <c r="E413" s="21">
        <v>79103.0</v>
      </c>
      <c r="F413" s="21">
        <v>24.32015</v>
      </c>
      <c r="G413" s="93"/>
      <c r="H413" s="21">
        <v>79103.0</v>
      </c>
      <c r="I413" s="21">
        <v>1136.299</v>
      </c>
      <c r="J413" s="93"/>
      <c r="K413" s="93"/>
      <c r="L413" s="93"/>
      <c r="M413" s="94">
        <f t="shared" si="1"/>
        <v>444.6418424</v>
      </c>
    </row>
    <row r="414">
      <c r="A414" s="93"/>
      <c r="B414" s="21">
        <v>79249.0</v>
      </c>
      <c r="C414" s="21">
        <v>412.0</v>
      </c>
      <c r="D414" s="93"/>
      <c r="E414" s="21">
        <v>79295.0</v>
      </c>
      <c r="F414" s="21">
        <v>20.54777</v>
      </c>
      <c r="G414" s="93"/>
      <c r="H414" s="21">
        <v>79295.0</v>
      </c>
      <c r="I414" s="21">
        <v>1119.729</v>
      </c>
      <c r="J414" s="93"/>
      <c r="K414" s="93"/>
      <c r="L414" s="93"/>
      <c r="M414" s="94">
        <f t="shared" si="1"/>
        <v>444.6418424</v>
      </c>
    </row>
    <row r="415">
      <c r="A415" s="93"/>
      <c r="B415" s="21">
        <v>79449.0</v>
      </c>
      <c r="C415" s="21">
        <v>413.0</v>
      </c>
      <c r="D415" s="93"/>
      <c r="E415" s="21">
        <v>79487.0</v>
      </c>
      <c r="F415" s="21">
        <v>13.29974</v>
      </c>
      <c r="G415" s="93"/>
      <c r="H415" s="21">
        <v>79487.0</v>
      </c>
      <c r="I415" s="21">
        <v>1076.201</v>
      </c>
      <c r="J415" s="93"/>
      <c r="K415" s="93"/>
      <c r="L415" s="93"/>
      <c r="M415" s="94">
        <f t="shared" si="1"/>
        <v>444.6418424</v>
      </c>
    </row>
    <row r="416">
      <c r="A416" s="93"/>
      <c r="B416" s="21">
        <v>79499.0</v>
      </c>
      <c r="C416" s="21">
        <v>414.0</v>
      </c>
      <c r="D416" s="93"/>
      <c r="E416" s="21">
        <v>79679.0</v>
      </c>
      <c r="F416" s="21">
        <v>12.58334</v>
      </c>
      <c r="G416" s="93"/>
      <c r="H416" s="21">
        <v>79679.0</v>
      </c>
      <c r="I416" s="21">
        <v>1073.514</v>
      </c>
      <c r="J416" s="93"/>
      <c r="K416" s="93"/>
      <c r="L416" s="93"/>
      <c r="M416" s="94">
        <f t="shared" si="1"/>
        <v>444.6418424</v>
      </c>
    </row>
    <row r="417">
      <c r="A417" s="93"/>
      <c r="B417" s="21">
        <v>79799.0</v>
      </c>
      <c r="C417" s="21">
        <v>415.0</v>
      </c>
      <c r="D417" s="93"/>
      <c r="E417" s="21">
        <v>79871.0</v>
      </c>
      <c r="F417" s="21">
        <v>12.40733</v>
      </c>
      <c r="G417" s="93"/>
      <c r="H417" s="21">
        <v>79871.0</v>
      </c>
      <c r="I417" s="21">
        <v>1102.198</v>
      </c>
      <c r="J417" s="93"/>
      <c r="K417" s="93"/>
      <c r="L417" s="93"/>
      <c r="M417" s="94">
        <f t="shared" si="1"/>
        <v>444.6418424</v>
      </c>
    </row>
    <row r="418">
      <c r="A418" s="93"/>
      <c r="B418" s="21">
        <v>80399.0</v>
      </c>
      <c r="C418" s="21">
        <v>418.0</v>
      </c>
      <c r="D418" s="93"/>
      <c r="E418" s="21">
        <v>80063.0</v>
      </c>
      <c r="F418" s="21">
        <v>11.93178</v>
      </c>
      <c r="G418" s="93"/>
      <c r="H418" s="21">
        <v>80063.0</v>
      </c>
      <c r="I418" s="21">
        <v>1099.045</v>
      </c>
      <c r="J418" s="93"/>
      <c r="K418" s="93"/>
      <c r="L418" s="93"/>
      <c r="M418" s="94">
        <f t="shared" si="1"/>
        <v>444.6418424</v>
      </c>
    </row>
    <row r="419">
      <c r="A419" s="93"/>
      <c r="B419" s="21">
        <v>80749.0</v>
      </c>
      <c r="C419" s="21">
        <v>420.0</v>
      </c>
      <c r="D419" s="93"/>
      <c r="E419" s="21">
        <v>80255.0</v>
      </c>
      <c r="F419" s="21">
        <v>10.21186</v>
      </c>
      <c r="G419" s="93"/>
      <c r="H419" s="21">
        <v>80255.0</v>
      </c>
      <c r="I419" s="21">
        <v>1063.419</v>
      </c>
      <c r="J419" s="93"/>
      <c r="K419" s="93"/>
      <c r="L419" s="93"/>
      <c r="M419" s="94">
        <f t="shared" si="1"/>
        <v>444.6418424</v>
      </c>
    </row>
    <row r="420">
      <c r="A420" s="93"/>
      <c r="B420" s="21">
        <v>81215.0</v>
      </c>
      <c r="C420" s="21">
        <v>422.0</v>
      </c>
      <c r="D420" s="93"/>
      <c r="E420" s="21">
        <v>80447.0</v>
      </c>
      <c r="F420" s="21">
        <v>13.19404</v>
      </c>
      <c r="G420" s="93"/>
      <c r="H420" s="21">
        <v>80447.0</v>
      </c>
      <c r="I420" s="21">
        <v>1055.459</v>
      </c>
      <c r="J420" s="93"/>
      <c r="K420" s="93"/>
      <c r="L420" s="93"/>
      <c r="M420" s="94">
        <f t="shared" si="1"/>
        <v>444.6418424</v>
      </c>
    </row>
    <row r="421">
      <c r="A421" s="93"/>
      <c r="B421" s="21">
        <v>81249.0</v>
      </c>
      <c r="C421" s="21">
        <v>423.0</v>
      </c>
      <c r="D421" s="93"/>
      <c r="E421" s="21">
        <v>80639.0</v>
      </c>
      <c r="F421" s="21">
        <v>13.07639</v>
      </c>
      <c r="G421" s="93"/>
      <c r="H421" s="21">
        <v>80639.0</v>
      </c>
      <c r="I421" s="21">
        <v>1057.899</v>
      </c>
      <c r="J421" s="93"/>
      <c r="K421" s="93"/>
      <c r="L421" s="93"/>
      <c r="M421" s="94">
        <f t="shared" si="1"/>
        <v>444.6418424</v>
      </c>
    </row>
    <row r="422">
      <c r="A422" s="93"/>
      <c r="B422" s="21">
        <v>81449.0</v>
      </c>
      <c r="C422" s="21">
        <v>424.0</v>
      </c>
      <c r="D422" s="93"/>
      <c r="E422" s="21">
        <v>80831.0</v>
      </c>
      <c r="F422" s="21">
        <v>17.97284</v>
      </c>
      <c r="G422" s="93"/>
      <c r="H422" s="21">
        <v>80831.0</v>
      </c>
      <c r="I422" s="21">
        <v>1139.841</v>
      </c>
      <c r="J422" s="93"/>
      <c r="K422" s="93"/>
      <c r="L422" s="93"/>
      <c r="M422" s="94">
        <f t="shared" si="1"/>
        <v>444.6418424</v>
      </c>
    </row>
    <row r="423">
      <c r="A423" s="93"/>
      <c r="B423" s="21">
        <v>81849.0</v>
      </c>
      <c r="C423" s="21">
        <v>426.0</v>
      </c>
      <c r="D423" s="93"/>
      <c r="E423" s="21">
        <v>81023.0</v>
      </c>
      <c r="F423" s="21">
        <v>16.1815</v>
      </c>
      <c r="G423" s="93"/>
      <c r="H423" s="21">
        <v>81023.0</v>
      </c>
      <c r="I423" s="21">
        <v>1049.796</v>
      </c>
      <c r="J423" s="93"/>
      <c r="K423" s="93"/>
      <c r="L423" s="93"/>
      <c r="M423" s="94">
        <f t="shared" si="1"/>
        <v>444.6418424</v>
      </c>
    </row>
    <row r="424">
      <c r="A424" s="93"/>
      <c r="B424" s="21">
        <v>81949.0</v>
      </c>
      <c r="C424" s="21">
        <v>426.0</v>
      </c>
      <c r="D424" s="93"/>
      <c r="E424" s="21">
        <v>81215.0</v>
      </c>
      <c r="F424" s="21">
        <v>16.03997</v>
      </c>
      <c r="G424" s="93"/>
      <c r="H424" s="21">
        <v>81215.0</v>
      </c>
      <c r="I424" s="21">
        <v>1154.464</v>
      </c>
      <c r="J424" s="93"/>
      <c r="K424" s="93"/>
      <c r="L424" s="93"/>
      <c r="M424" s="94">
        <f t="shared" si="1"/>
        <v>444.6418424</v>
      </c>
    </row>
    <row r="425">
      <c r="A425" s="93"/>
      <c r="B425" s="21">
        <v>82399.0</v>
      </c>
      <c r="C425" s="21">
        <v>429.0</v>
      </c>
      <c r="D425" s="93"/>
      <c r="E425" s="21">
        <v>81407.0</v>
      </c>
      <c r="F425" s="21">
        <v>14.06829</v>
      </c>
      <c r="G425" s="93"/>
      <c r="H425" s="21">
        <v>81407.0</v>
      </c>
      <c r="I425" s="21">
        <v>1095.971</v>
      </c>
      <c r="J425" s="93"/>
      <c r="K425" s="93"/>
      <c r="L425" s="93"/>
      <c r="M425" s="94">
        <f t="shared" si="1"/>
        <v>444.6418424</v>
      </c>
    </row>
    <row r="426">
      <c r="A426" s="93"/>
      <c r="B426" s="21">
        <v>82799.0</v>
      </c>
      <c r="C426" s="21">
        <v>431.0</v>
      </c>
      <c r="D426" s="93"/>
      <c r="E426" s="21">
        <v>81599.0</v>
      </c>
      <c r="F426" s="21">
        <v>15.49887</v>
      </c>
      <c r="G426" s="93"/>
      <c r="H426" s="21">
        <v>81599.0</v>
      </c>
      <c r="I426" s="21">
        <v>1137.286</v>
      </c>
      <c r="J426" s="93"/>
      <c r="K426" s="93"/>
      <c r="L426" s="93"/>
      <c r="M426" s="94">
        <f t="shared" si="1"/>
        <v>444.6418424</v>
      </c>
    </row>
    <row r="427">
      <c r="A427" s="93"/>
      <c r="B427" s="21">
        <v>82899.0</v>
      </c>
      <c r="C427" s="21">
        <v>431.0</v>
      </c>
      <c r="D427" s="93"/>
      <c r="E427" s="21">
        <v>81791.0</v>
      </c>
      <c r="F427" s="21">
        <v>14.30572</v>
      </c>
      <c r="G427" s="93"/>
      <c r="H427" s="21">
        <v>81791.0</v>
      </c>
      <c r="I427" s="21">
        <v>1098.657</v>
      </c>
      <c r="J427" s="93"/>
      <c r="K427" s="93"/>
      <c r="L427" s="93"/>
      <c r="M427" s="94">
        <f t="shared" si="1"/>
        <v>444.6418424</v>
      </c>
    </row>
    <row r="428">
      <c r="A428" s="93"/>
      <c r="B428" s="21">
        <v>83135.0</v>
      </c>
      <c r="C428" s="21">
        <v>432.0</v>
      </c>
      <c r="D428" s="93"/>
      <c r="E428" s="21">
        <v>81983.0</v>
      </c>
      <c r="F428" s="21">
        <v>16.48598</v>
      </c>
      <c r="G428" s="93"/>
      <c r="H428" s="21">
        <v>81983.0</v>
      </c>
      <c r="I428" s="21">
        <v>1130.47</v>
      </c>
      <c r="J428" s="93"/>
      <c r="K428" s="93"/>
      <c r="L428" s="93"/>
      <c r="M428" s="94">
        <f t="shared" si="1"/>
        <v>444.6418424</v>
      </c>
    </row>
    <row r="429">
      <c r="A429" s="93"/>
      <c r="B429" s="21">
        <v>83249.0</v>
      </c>
      <c r="C429" s="21">
        <v>433.0</v>
      </c>
      <c r="D429" s="93"/>
      <c r="E429" s="21">
        <v>82175.0</v>
      </c>
      <c r="F429" s="21">
        <v>14.09336</v>
      </c>
      <c r="G429" s="93"/>
      <c r="H429" s="21">
        <v>82175.0</v>
      </c>
      <c r="I429" s="21">
        <v>1107.705</v>
      </c>
      <c r="J429" s="93"/>
      <c r="K429" s="93"/>
      <c r="L429" s="93"/>
      <c r="M429" s="94">
        <f t="shared" si="1"/>
        <v>444.6418424</v>
      </c>
    </row>
    <row r="430">
      <c r="A430" s="93"/>
      <c r="B430" s="21">
        <v>83349.0</v>
      </c>
      <c r="C430" s="21">
        <v>434.0</v>
      </c>
      <c r="D430" s="93"/>
      <c r="E430" s="21">
        <v>82367.0</v>
      </c>
      <c r="F430" s="21">
        <v>17.63292</v>
      </c>
      <c r="G430" s="93"/>
      <c r="H430" s="21">
        <v>82367.0</v>
      </c>
      <c r="I430" s="21">
        <v>1116.263</v>
      </c>
      <c r="J430" s="93"/>
      <c r="K430" s="93"/>
      <c r="L430" s="93"/>
      <c r="M430" s="94">
        <f t="shared" si="1"/>
        <v>444.6418424</v>
      </c>
    </row>
    <row r="431">
      <c r="A431" s="93"/>
      <c r="B431" s="21">
        <v>83519.0</v>
      </c>
      <c r="C431" s="21">
        <v>434.0</v>
      </c>
      <c r="D431" s="93"/>
      <c r="E431" s="21">
        <v>82559.0</v>
      </c>
      <c r="F431" s="21">
        <v>18.65768</v>
      </c>
      <c r="G431" s="93"/>
      <c r="H431" s="21">
        <v>82559.0</v>
      </c>
      <c r="I431" s="21">
        <v>1148.366</v>
      </c>
      <c r="J431" s="93"/>
      <c r="K431" s="93"/>
      <c r="L431" s="93"/>
      <c r="M431" s="94">
        <f t="shared" si="1"/>
        <v>444.6418424</v>
      </c>
    </row>
    <row r="432">
      <c r="A432" s="93"/>
      <c r="B432" s="21">
        <v>83699.0</v>
      </c>
      <c r="C432" s="21">
        <v>435.0</v>
      </c>
      <c r="D432" s="93"/>
      <c r="E432" s="21">
        <v>82751.0</v>
      </c>
      <c r="F432" s="21">
        <v>18.13324</v>
      </c>
      <c r="G432" s="93"/>
      <c r="H432" s="21">
        <v>82751.0</v>
      </c>
      <c r="I432" s="21">
        <v>1108.326</v>
      </c>
      <c r="J432" s="93"/>
      <c r="K432" s="93"/>
      <c r="L432" s="93"/>
      <c r="M432" s="94">
        <f t="shared" si="1"/>
        <v>444.6418424</v>
      </c>
    </row>
    <row r="433">
      <c r="A433" s="93"/>
      <c r="B433" s="21">
        <v>83711.0</v>
      </c>
      <c r="C433" s="21">
        <v>435.0</v>
      </c>
      <c r="D433" s="93"/>
      <c r="E433" s="21">
        <v>82943.0</v>
      </c>
      <c r="F433" s="21">
        <v>13.88846</v>
      </c>
      <c r="G433" s="93"/>
      <c r="H433" s="21">
        <v>82943.0</v>
      </c>
      <c r="I433" s="21">
        <v>1090.13</v>
      </c>
      <c r="J433" s="93"/>
      <c r="K433" s="93"/>
      <c r="L433" s="93"/>
      <c r="M433" s="94">
        <f t="shared" si="1"/>
        <v>444.6418424</v>
      </c>
    </row>
    <row r="434">
      <c r="A434" s="93"/>
      <c r="B434" s="21">
        <v>83899.0</v>
      </c>
      <c r="C434" s="21">
        <v>436.0</v>
      </c>
      <c r="D434" s="93"/>
      <c r="E434" s="21">
        <v>83135.0</v>
      </c>
      <c r="F434" s="21">
        <v>17.56246</v>
      </c>
      <c r="G434" s="93"/>
      <c r="H434" s="21">
        <v>83135.0</v>
      </c>
      <c r="I434" s="21">
        <v>1131.54</v>
      </c>
      <c r="J434" s="93"/>
      <c r="K434" s="93"/>
      <c r="L434" s="93"/>
      <c r="M434" s="94">
        <f t="shared" si="1"/>
        <v>444.6418424</v>
      </c>
    </row>
    <row r="435">
      <c r="A435" s="93"/>
      <c r="B435" s="21">
        <v>84095.0</v>
      </c>
      <c r="C435" s="21">
        <v>437.0</v>
      </c>
      <c r="D435" s="93"/>
      <c r="E435" s="21">
        <v>83327.0</v>
      </c>
      <c r="F435" s="21">
        <v>13.75312</v>
      </c>
      <c r="G435" s="93"/>
      <c r="H435" s="21">
        <v>83327.0</v>
      </c>
      <c r="I435" s="21">
        <v>1088.254</v>
      </c>
      <c r="J435" s="93"/>
      <c r="K435" s="93"/>
      <c r="L435" s="93"/>
      <c r="M435" s="94">
        <f t="shared" si="1"/>
        <v>444.6418424</v>
      </c>
    </row>
    <row r="436">
      <c r="A436" s="93"/>
      <c r="B436" s="21">
        <v>84287.0</v>
      </c>
      <c r="C436" s="21">
        <v>438.0</v>
      </c>
      <c r="D436" s="93"/>
      <c r="E436" s="21">
        <v>83519.0</v>
      </c>
      <c r="F436" s="21">
        <v>15.08769</v>
      </c>
      <c r="G436" s="93"/>
      <c r="H436" s="21">
        <v>83519.0</v>
      </c>
      <c r="I436" s="21">
        <v>1136.036</v>
      </c>
      <c r="J436" s="93"/>
      <c r="K436" s="93"/>
      <c r="L436" s="93"/>
      <c r="M436" s="94">
        <f t="shared" si="1"/>
        <v>444.6418424</v>
      </c>
    </row>
    <row r="437">
      <c r="A437" s="93"/>
      <c r="B437" s="21">
        <v>84749.0</v>
      </c>
      <c r="C437" s="21">
        <v>441.0</v>
      </c>
      <c r="D437" s="93"/>
      <c r="E437" s="21">
        <v>83711.0</v>
      </c>
      <c r="F437" s="21">
        <v>11.93863</v>
      </c>
      <c r="G437" s="93"/>
      <c r="H437" s="21">
        <v>83711.0</v>
      </c>
      <c r="I437" s="21">
        <v>1111.666</v>
      </c>
      <c r="J437" s="93"/>
      <c r="K437" s="93"/>
      <c r="L437" s="93"/>
      <c r="M437" s="94">
        <f t="shared" si="1"/>
        <v>444.6418424</v>
      </c>
    </row>
    <row r="438">
      <c r="A438" s="93"/>
      <c r="B438" s="21">
        <v>85631.0</v>
      </c>
      <c r="C438" s="21">
        <v>445.0</v>
      </c>
      <c r="D438" s="93"/>
      <c r="E438" s="21">
        <v>83903.0</v>
      </c>
      <c r="F438" s="21">
        <v>17.12989</v>
      </c>
      <c r="G438" s="93"/>
      <c r="H438" s="21">
        <v>83903.0</v>
      </c>
      <c r="I438" s="21">
        <v>1125.104</v>
      </c>
      <c r="J438" s="93"/>
      <c r="K438" s="93"/>
      <c r="L438" s="93"/>
      <c r="M438" s="94">
        <f t="shared" si="1"/>
        <v>444.6418424</v>
      </c>
    </row>
    <row r="439">
      <c r="A439" s="93"/>
      <c r="B439" s="21">
        <v>85649.0</v>
      </c>
      <c r="C439" s="21">
        <v>446.0</v>
      </c>
      <c r="D439" s="93"/>
      <c r="E439" s="21">
        <v>84095.0</v>
      </c>
      <c r="F439" s="21">
        <v>13.7245</v>
      </c>
      <c r="G439" s="93"/>
      <c r="H439" s="21">
        <v>84095.0</v>
      </c>
      <c r="I439" s="21">
        <v>1080.062</v>
      </c>
      <c r="J439" s="93"/>
      <c r="K439" s="93"/>
      <c r="L439" s="93"/>
      <c r="M439" s="94">
        <f t="shared" si="1"/>
        <v>444.6418424</v>
      </c>
    </row>
    <row r="440">
      <c r="A440" s="93"/>
      <c r="B440" s="21">
        <v>85823.0</v>
      </c>
      <c r="C440" s="21">
        <v>446.0</v>
      </c>
      <c r="D440" s="93"/>
      <c r="E440" s="21">
        <v>84287.0</v>
      </c>
      <c r="F440" s="21">
        <v>12.46218</v>
      </c>
      <c r="G440" s="93"/>
      <c r="H440" s="21">
        <v>84287.0</v>
      </c>
      <c r="I440" s="21">
        <v>1105.192</v>
      </c>
      <c r="J440" s="93"/>
      <c r="K440" s="93"/>
      <c r="L440" s="93"/>
      <c r="M440" s="94">
        <f t="shared" si="1"/>
        <v>444.6418424</v>
      </c>
    </row>
    <row r="441">
      <c r="A441" s="93"/>
      <c r="B441" s="21">
        <v>85849.0</v>
      </c>
      <c r="C441" s="21">
        <v>447.0</v>
      </c>
      <c r="D441" s="93"/>
      <c r="E441" s="21">
        <v>84479.0</v>
      </c>
      <c r="F441" s="21">
        <v>14.62116</v>
      </c>
      <c r="G441" s="93"/>
      <c r="H441" s="21">
        <v>84479.0</v>
      </c>
      <c r="I441" s="21">
        <v>1096.883</v>
      </c>
      <c r="J441" s="93"/>
      <c r="K441" s="93"/>
      <c r="L441" s="93"/>
      <c r="M441" s="94">
        <f t="shared" si="1"/>
        <v>444.6418424</v>
      </c>
    </row>
    <row r="442">
      <c r="A442" s="93"/>
      <c r="B442" s="21">
        <v>86015.0</v>
      </c>
      <c r="C442" s="21">
        <v>447.0</v>
      </c>
      <c r="D442" s="93"/>
      <c r="E442" s="21">
        <v>84671.0</v>
      </c>
      <c r="F442" s="21">
        <v>14.21702</v>
      </c>
      <c r="G442" s="93"/>
      <c r="H442" s="21">
        <v>84671.0</v>
      </c>
      <c r="I442" s="21">
        <v>1124.325</v>
      </c>
      <c r="J442" s="93"/>
      <c r="K442" s="93"/>
      <c r="L442" s="93"/>
      <c r="M442" s="94">
        <f t="shared" si="1"/>
        <v>444.6418424</v>
      </c>
    </row>
    <row r="443">
      <c r="A443" s="93"/>
      <c r="B443" s="21">
        <v>86099.0</v>
      </c>
      <c r="C443" s="21">
        <v>448.0</v>
      </c>
      <c r="D443" s="93"/>
      <c r="E443" s="21">
        <v>84863.0</v>
      </c>
      <c r="F443" s="21">
        <v>13.9948</v>
      </c>
      <c r="G443" s="93"/>
      <c r="H443" s="21">
        <v>84863.0</v>
      </c>
      <c r="I443" s="21">
        <v>1103.828</v>
      </c>
      <c r="J443" s="93"/>
      <c r="K443" s="93"/>
      <c r="L443" s="93"/>
      <c r="M443" s="94">
        <f t="shared" si="1"/>
        <v>444.6418424</v>
      </c>
    </row>
    <row r="444">
      <c r="A444" s="93"/>
      <c r="B444" s="21">
        <v>86591.0</v>
      </c>
      <c r="C444" s="21">
        <v>450.0</v>
      </c>
      <c r="D444" s="93"/>
      <c r="E444" s="21">
        <v>85055.0</v>
      </c>
      <c r="F444" s="21">
        <v>18.28737</v>
      </c>
      <c r="G444" s="93"/>
      <c r="H444" s="21">
        <v>85055.0</v>
      </c>
      <c r="I444" s="21">
        <v>1108.33</v>
      </c>
      <c r="J444" s="93"/>
      <c r="K444" s="93"/>
      <c r="L444" s="93"/>
      <c r="M444" s="94">
        <f t="shared" si="1"/>
        <v>444.6418424</v>
      </c>
    </row>
    <row r="445">
      <c r="A445" s="93"/>
      <c r="B445" s="21">
        <v>86649.0</v>
      </c>
      <c r="C445" s="21">
        <v>451.0</v>
      </c>
      <c r="D445" s="93"/>
      <c r="E445" s="21">
        <v>85247.0</v>
      </c>
      <c r="F445" s="21">
        <v>13.65013</v>
      </c>
      <c r="G445" s="93"/>
      <c r="H445" s="21">
        <v>85247.0</v>
      </c>
      <c r="I445" s="21">
        <v>1140.415</v>
      </c>
      <c r="J445" s="93"/>
      <c r="K445" s="93"/>
      <c r="L445" s="93"/>
      <c r="M445" s="94">
        <f t="shared" si="1"/>
        <v>444.6418424</v>
      </c>
    </row>
    <row r="446">
      <c r="A446" s="93"/>
      <c r="B446" s="21">
        <v>86699.0</v>
      </c>
      <c r="C446" s="21">
        <v>451.0</v>
      </c>
      <c r="D446" s="93"/>
      <c r="E446" s="21">
        <v>85439.0</v>
      </c>
      <c r="F446" s="21">
        <v>14.7619</v>
      </c>
      <c r="G446" s="93"/>
      <c r="H446" s="21">
        <v>85439.0</v>
      </c>
      <c r="I446" s="21">
        <v>1103.739</v>
      </c>
      <c r="J446" s="93"/>
      <c r="K446" s="93"/>
      <c r="L446" s="93"/>
      <c r="M446" s="94">
        <f t="shared" si="1"/>
        <v>444.6418424</v>
      </c>
    </row>
    <row r="447">
      <c r="A447" s="93"/>
      <c r="B447" s="21">
        <v>87149.0</v>
      </c>
      <c r="C447" s="21">
        <v>453.0</v>
      </c>
      <c r="D447" s="93"/>
      <c r="E447" s="21">
        <v>85631.0</v>
      </c>
      <c r="F447" s="21">
        <v>13.21441</v>
      </c>
      <c r="G447" s="93"/>
      <c r="H447" s="21">
        <v>85631.0</v>
      </c>
      <c r="I447" s="21">
        <v>1131.755</v>
      </c>
      <c r="J447" s="93"/>
      <c r="K447" s="93"/>
      <c r="L447" s="93"/>
      <c r="M447" s="94">
        <f t="shared" si="1"/>
        <v>444.6418424</v>
      </c>
    </row>
    <row r="448">
      <c r="A448" s="93"/>
      <c r="B448" s="21">
        <v>87199.0</v>
      </c>
      <c r="C448" s="21">
        <v>454.0</v>
      </c>
      <c r="D448" s="93"/>
      <c r="E448" s="21">
        <v>85823.0</v>
      </c>
      <c r="F448" s="21">
        <v>14.38096</v>
      </c>
      <c r="G448" s="93"/>
      <c r="H448" s="21">
        <v>85823.0</v>
      </c>
      <c r="I448" s="21">
        <v>1102.796</v>
      </c>
      <c r="J448" s="93"/>
      <c r="K448" s="93"/>
      <c r="L448" s="93"/>
      <c r="M448" s="94">
        <f t="shared" si="1"/>
        <v>444.6418424</v>
      </c>
    </row>
    <row r="449">
      <c r="A449" s="93"/>
      <c r="B449" s="21">
        <v>87749.0</v>
      </c>
      <c r="C449" s="21">
        <v>457.0</v>
      </c>
      <c r="D449" s="93"/>
      <c r="E449" s="21">
        <v>86015.0</v>
      </c>
      <c r="F449" s="21">
        <v>15.49629</v>
      </c>
      <c r="G449" s="93"/>
      <c r="H449" s="21">
        <v>86015.0</v>
      </c>
      <c r="I449" s="21">
        <v>1104.045</v>
      </c>
      <c r="J449" s="93"/>
      <c r="K449" s="93"/>
      <c r="L449" s="93"/>
      <c r="M449" s="94">
        <f t="shared" si="1"/>
        <v>444.6418424</v>
      </c>
    </row>
    <row r="450">
      <c r="A450" s="93"/>
      <c r="B450" s="21">
        <v>88249.0</v>
      </c>
      <c r="C450" s="21">
        <v>459.0</v>
      </c>
      <c r="D450" s="93"/>
      <c r="E450" s="21">
        <v>86207.0</v>
      </c>
      <c r="F450" s="21">
        <v>15.85804</v>
      </c>
      <c r="G450" s="93"/>
      <c r="H450" s="21">
        <v>86207.0</v>
      </c>
      <c r="I450" s="21">
        <v>1115.12</v>
      </c>
      <c r="J450" s="93"/>
      <c r="K450" s="93"/>
      <c r="L450" s="93"/>
      <c r="M450" s="94">
        <f t="shared" si="1"/>
        <v>444.6418424</v>
      </c>
    </row>
    <row r="451">
      <c r="A451" s="93"/>
      <c r="B451" s="21">
        <v>88511.0</v>
      </c>
      <c r="C451" s="21">
        <v>460.0</v>
      </c>
      <c r="D451" s="93"/>
      <c r="E451" s="21">
        <v>86399.0</v>
      </c>
      <c r="F451" s="21">
        <v>13.04206</v>
      </c>
      <c r="G451" s="93"/>
      <c r="H451" s="21">
        <v>86399.0</v>
      </c>
      <c r="I451" s="21">
        <v>1118.524</v>
      </c>
      <c r="J451" s="93"/>
      <c r="K451" s="93"/>
      <c r="L451" s="93"/>
      <c r="M451" s="94">
        <f t="shared" si="1"/>
        <v>444.6418424</v>
      </c>
    </row>
    <row r="452">
      <c r="A452" s="93"/>
      <c r="B452" s="21">
        <v>88703.0</v>
      </c>
      <c r="C452" s="21">
        <v>461.0</v>
      </c>
      <c r="D452" s="93"/>
      <c r="E452" s="21">
        <v>86591.0</v>
      </c>
      <c r="F452" s="21">
        <v>12.09375</v>
      </c>
      <c r="G452" s="93"/>
      <c r="H452" s="21">
        <v>86591.0</v>
      </c>
      <c r="I452" s="21">
        <v>1080.538</v>
      </c>
      <c r="J452" s="93"/>
      <c r="K452" s="93"/>
      <c r="L452" s="93"/>
      <c r="M452" s="94">
        <f t="shared" si="1"/>
        <v>444.6418424</v>
      </c>
    </row>
    <row r="453">
      <c r="A453" s="93"/>
      <c r="B453" s="21">
        <v>89099.0</v>
      </c>
      <c r="C453" s="21">
        <v>464.0</v>
      </c>
      <c r="D453" s="93"/>
      <c r="E453" s="21">
        <v>86783.0</v>
      </c>
      <c r="F453" s="21">
        <v>18.25302</v>
      </c>
      <c r="G453" s="93"/>
      <c r="H453" s="21">
        <v>86783.0</v>
      </c>
      <c r="I453" s="21">
        <v>1102.539</v>
      </c>
      <c r="J453" s="93"/>
      <c r="K453" s="93"/>
      <c r="L453" s="93"/>
      <c r="M453" s="94">
        <f t="shared" si="1"/>
        <v>444.6418424</v>
      </c>
    </row>
    <row r="454">
      <c r="A454" s="93"/>
      <c r="B454" s="21">
        <v>89799.0</v>
      </c>
      <c r="C454" s="21">
        <v>467.0</v>
      </c>
      <c r="D454" s="93"/>
      <c r="E454" s="21">
        <v>86975.0</v>
      </c>
      <c r="F454" s="21">
        <v>15.72971</v>
      </c>
      <c r="G454" s="93"/>
      <c r="H454" s="21">
        <v>86975.0</v>
      </c>
      <c r="I454" s="21">
        <v>1134.916</v>
      </c>
      <c r="J454" s="93"/>
      <c r="K454" s="93"/>
      <c r="L454" s="93"/>
      <c r="M454" s="94">
        <f t="shared" si="1"/>
        <v>444.6418424</v>
      </c>
    </row>
    <row r="455">
      <c r="A455" s="93"/>
      <c r="B455" s="21">
        <v>89899.0</v>
      </c>
      <c r="C455" s="21">
        <v>468.0</v>
      </c>
      <c r="D455" s="93"/>
      <c r="E455" s="21">
        <v>87167.0</v>
      </c>
      <c r="F455" s="21">
        <v>14.23408</v>
      </c>
      <c r="G455" s="93"/>
      <c r="H455" s="21">
        <v>87167.0</v>
      </c>
      <c r="I455" s="21">
        <v>1155.239</v>
      </c>
      <c r="J455" s="93"/>
      <c r="K455" s="93"/>
      <c r="L455" s="93"/>
      <c r="M455" s="94">
        <f t="shared" si="1"/>
        <v>444.6418424</v>
      </c>
    </row>
    <row r="456">
      <c r="A456" s="93"/>
      <c r="B456" s="21">
        <v>89949.0</v>
      </c>
      <c r="C456" s="21">
        <v>468.0</v>
      </c>
      <c r="D456" s="93"/>
      <c r="E456" s="21">
        <v>87359.0</v>
      </c>
      <c r="F456" s="21">
        <v>13.07538</v>
      </c>
      <c r="G456" s="93"/>
      <c r="H456" s="21">
        <v>87359.0</v>
      </c>
      <c r="I456" s="21">
        <v>1097.057</v>
      </c>
      <c r="J456" s="93"/>
      <c r="K456" s="93"/>
      <c r="L456" s="93"/>
      <c r="M456" s="94">
        <f t="shared" si="1"/>
        <v>444.6418424</v>
      </c>
    </row>
    <row r="457">
      <c r="A457" s="93"/>
      <c r="B457" s="21">
        <v>90299.0</v>
      </c>
      <c r="C457" s="21">
        <v>470.0</v>
      </c>
      <c r="D457" s="93"/>
      <c r="E457" s="21">
        <v>87551.0</v>
      </c>
      <c r="F457" s="21">
        <v>10.05745</v>
      </c>
      <c r="G457" s="93"/>
      <c r="H457" s="21">
        <v>87551.0</v>
      </c>
      <c r="I457" s="21">
        <v>1094.799</v>
      </c>
      <c r="J457" s="93"/>
      <c r="K457" s="93"/>
      <c r="L457" s="93"/>
      <c r="M457" s="94">
        <f t="shared" si="1"/>
        <v>444.6418424</v>
      </c>
    </row>
    <row r="458">
      <c r="A458" s="93"/>
      <c r="B458" s="21">
        <v>90799.0</v>
      </c>
      <c r="C458" s="21">
        <v>472.0</v>
      </c>
      <c r="D458" s="93"/>
      <c r="E458" s="21">
        <v>87743.0</v>
      </c>
      <c r="F458" s="21">
        <v>10.85834</v>
      </c>
      <c r="G458" s="93"/>
      <c r="H458" s="21">
        <v>87743.0</v>
      </c>
      <c r="I458" s="21">
        <v>1115.378</v>
      </c>
      <c r="J458" s="93"/>
      <c r="K458" s="93"/>
      <c r="L458" s="93"/>
      <c r="M458" s="94">
        <f t="shared" si="1"/>
        <v>444.6418424</v>
      </c>
    </row>
    <row r="459">
      <c r="A459" s="93"/>
      <c r="B459" s="21">
        <v>91249.0</v>
      </c>
      <c r="C459" s="21">
        <v>475.0</v>
      </c>
      <c r="D459" s="93"/>
      <c r="E459" s="21">
        <v>87935.0</v>
      </c>
      <c r="F459" s="21">
        <v>13.0802</v>
      </c>
      <c r="G459" s="93"/>
      <c r="H459" s="21">
        <v>87935.0</v>
      </c>
      <c r="I459" s="21">
        <v>1084.605</v>
      </c>
      <c r="J459" s="93"/>
      <c r="K459" s="93"/>
      <c r="L459" s="93"/>
      <c r="M459" s="94">
        <f t="shared" si="1"/>
        <v>444.6418424</v>
      </c>
    </row>
    <row r="460">
      <c r="A460" s="93"/>
      <c r="B460" s="21">
        <v>91299.0</v>
      </c>
      <c r="C460" s="21">
        <v>475.0</v>
      </c>
      <c r="D460" s="93"/>
      <c r="E460" s="21">
        <v>88127.0</v>
      </c>
      <c r="F460" s="21">
        <v>16.21711</v>
      </c>
      <c r="G460" s="93"/>
      <c r="H460" s="21">
        <v>88127.0</v>
      </c>
      <c r="I460" s="21">
        <v>1152.4</v>
      </c>
      <c r="J460" s="93"/>
      <c r="K460" s="93"/>
      <c r="L460" s="93"/>
      <c r="M460" s="94">
        <f t="shared" si="1"/>
        <v>444.6418424</v>
      </c>
    </row>
    <row r="461">
      <c r="A461" s="93"/>
      <c r="B461" s="21">
        <v>91349.0</v>
      </c>
      <c r="C461" s="21">
        <v>475.0</v>
      </c>
      <c r="D461" s="93"/>
      <c r="E461" s="21">
        <v>88319.0</v>
      </c>
      <c r="F461" s="21">
        <v>13.96772</v>
      </c>
      <c r="G461" s="93"/>
      <c r="H461" s="21">
        <v>88319.0</v>
      </c>
      <c r="I461" s="21">
        <v>1082.673</v>
      </c>
      <c r="J461" s="93"/>
      <c r="K461" s="93"/>
      <c r="L461" s="93"/>
      <c r="M461" s="94">
        <f t="shared" si="1"/>
        <v>444.6418424</v>
      </c>
    </row>
    <row r="462">
      <c r="A462" s="93"/>
      <c r="B462" s="21">
        <v>91599.0</v>
      </c>
      <c r="C462" s="21">
        <v>477.0</v>
      </c>
      <c r="D462" s="93"/>
      <c r="E462" s="21">
        <v>88511.0</v>
      </c>
      <c r="F462" s="21">
        <v>15.63339</v>
      </c>
      <c r="G462" s="93"/>
      <c r="H462" s="21">
        <v>88511.0</v>
      </c>
      <c r="I462" s="21">
        <v>1116.05</v>
      </c>
      <c r="J462" s="93"/>
      <c r="K462" s="93"/>
      <c r="L462" s="93"/>
      <c r="M462" s="94">
        <f t="shared" si="1"/>
        <v>444.6418424</v>
      </c>
    </row>
    <row r="463">
      <c r="A463" s="93"/>
      <c r="B463" s="21">
        <v>91799.0</v>
      </c>
      <c r="C463" s="21">
        <v>478.0</v>
      </c>
      <c r="D463" s="93"/>
      <c r="E463" s="21">
        <v>88703.0</v>
      </c>
      <c r="F463" s="21">
        <v>12.53067</v>
      </c>
      <c r="G463" s="93"/>
      <c r="H463" s="21">
        <v>88703.0</v>
      </c>
      <c r="I463" s="21">
        <v>1087.66</v>
      </c>
      <c r="J463" s="93"/>
      <c r="K463" s="93"/>
      <c r="L463" s="93"/>
      <c r="M463" s="94">
        <f t="shared" si="1"/>
        <v>444.6418424</v>
      </c>
    </row>
    <row r="464">
      <c r="A464" s="93"/>
      <c r="B464" s="21">
        <v>91899.0</v>
      </c>
      <c r="C464" s="21">
        <v>478.0</v>
      </c>
      <c r="D464" s="93"/>
      <c r="E464" s="21">
        <v>88895.0</v>
      </c>
      <c r="F464" s="21">
        <v>14.99184</v>
      </c>
      <c r="G464" s="93"/>
      <c r="H464" s="21">
        <v>88895.0</v>
      </c>
      <c r="I464" s="21">
        <v>1134.143</v>
      </c>
      <c r="J464" s="93"/>
      <c r="K464" s="93"/>
      <c r="L464" s="93"/>
      <c r="M464" s="94">
        <f t="shared" si="1"/>
        <v>444.6418424</v>
      </c>
    </row>
    <row r="465">
      <c r="A465" s="93"/>
      <c r="B465" s="21">
        <v>91967.0</v>
      </c>
      <c r="C465" s="21">
        <v>478.0</v>
      </c>
      <c r="D465" s="93"/>
      <c r="E465" s="21">
        <v>89087.0</v>
      </c>
      <c r="F465" s="21">
        <v>13.93066</v>
      </c>
      <c r="G465" s="93"/>
      <c r="H465" s="21">
        <v>89087.0</v>
      </c>
      <c r="I465" s="21">
        <v>1127.999</v>
      </c>
      <c r="J465" s="93"/>
      <c r="K465" s="93"/>
      <c r="L465" s="93"/>
      <c r="M465" s="94">
        <f t="shared" si="1"/>
        <v>444.6418424</v>
      </c>
    </row>
    <row r="466">
      <c r="A466" s="93"/>
      <c r="B466" s="21">
        <v>92199.0</v>
      </c>
      <c r="C466" s="21">
        <v>480.0</v>
      </c>
      <c r="D466" s="93"/>
      <c r="E466" s="21">
        <v>89279.0</v>
      </c>
      <c r="F466" s="21">
        <v>12.71347</v>
      </c>
      <c r="G466" s="93"/>
      <c r="H466" s="21">
        <v>89279.0</v>
      </c>
      <c r="I466" s="21">
        <v>1104.719</v>
      </c>
      <c r="J466" s="93"/>
      <c r="K466" s="93"/>
      <c r="L466" s="93"/>
      <c r="M466" s="94">
        <f t="shared" si="1"/>
        <v>444.6418424</v>
      </c>
    </row>
    <row r="467">
      <c r="A467" s="93"/>
      <c r="B467" s="21">
        <v>93299.0</v>
      </c>
      <c r="C467" s="21">
        <v>485.0</v>
      </c>
      <c r="D467" s="93"/>
      <c r="E467" s="21">
        <v>89471.0</v>
      </c>
      <c r="F467" s="21">
        <v>15.06441</v>
      </c>
      <c r="G467" s="93"/>
      <c r="H467" s="21">
        <v>89471.0</v>
      </c>
      <c r="I467" s="21">
        <v>1110.476</v>
      </c>
      <c r="J467" s="93"/>
      <c r="K467" s="93"/>
      <c r="L467" s="93"/>
      <c r="M467" s="94">
        <f t="shared" si="1"/>
        <v>444.6418424</v>
      </c>
    </row>
    <row r="468">
      <c r="A468" s="93"/>
      <c r="B468" s="21">
        <v>93311.0</v>
      </c>
      <c r="C468" s="21">
        <v>485.0</v>
      </c>
      <c r="D468" s="93"/>
      <c r="E468" s="21">
        <v>89663.0</v>
      </c>
      <c r="F468" s="21">
        <v>13.98364</v>
      </c>
      <c r="G468" s="93"/>
      <c r="H468" s="21">
        <v>89663.0</v>
      </c>
      <c r="I468" s="21">
        <v>1168.988</v>
      </c>
      <c r="J468" s="93"/>
      <c r="K468" s="93"/>
      <c r="L468" s="93"/>
      <c r="M468" s="94">
        <f t="shared" si="1"/>
        <v>444.6418424</v>
      </c>
    </row>
    <row r="469">
      <c r="A469" s="93"/>
      <c r="B469" s="21">
        <v>93349.0</v>
      </c>
      <c r="C469" s="21">
        <v>486.0</v>
      </c>
      <c r="D469" s="93"/>
      <c r="E469" s="21">
        <v>89855.0</v>
      </c>
      <c r="F469" s="21">
        <v>14.02864</v>
      </c>
      <c r="G469" s="93"/>
      <c r="H469" s="21">
        <v>89855.0</v>
      </c>
      <c r="I469" s="21">
        <v>1118.964</v>
      </c>
      <c r="J469" s="93"/>
      <c r="K469" s="93"/>
      <c r="L469" s="93"/>
      <c r="M469" s="94">
        <f t="shared" si="1"/>
        <v>444.6418424</v>
      </c>
    </row>
    <row r="470">
      <c r="A470" s="93"/>
      <c r="B470" s="21">
        <v>93449.0</v>
      </c>
      <c r="C470" s="21">
        <v>486.0</v>
      </c>
      <c r="D470" s="93"/>
      <c r="E470" s="21">
        <v>90047.0</v>
      </c>
      <c r="F470" s="21">
        <v>12.92954</v>
      </c>
      <c r="G470" s="93"/>
      <c r="H470" s="21">
        <v>90047.0</v>
      </c>
      <c r="I470" s="21">
        <v>1105.001</v>
      </c>
      <c r="J470" s="93"/>
      <c r="K470" s="93"/>
      <c r="L470" s="93"/>
      <c r="M470" s="94">
        <f t="shared" si="1"/>
        <v>444.6418424</v>
      </c>
    </row>
    <row r="471">
      <c r="A471" s="93"/>
      <c r="B471" s="21">
        <v>93499.0</v>
      </c>
      <c r="C471" s="21">
        <v>486.0</v>
      </c>
      <c r="D471" s="93"/>
      <c r="E471" s="21">
        <v>90239.0</v>
      </c>
      <c r="F471" s="21">
        <v>8.993175</v>
      </c>
      <c r="G471" s="93"/>
      <c r="H471" s="21">
        <v>90239.0</v>
      </c>
      <c r="I471" s="21">
        <v>1119.037</v>
      </c>
      <c r="J471" s="93"/>
      <c r="K471" s="93"/>
      <c r="L471" s="93"/>
      <c r="M471" s="94">
        <f t="shared" si="1"/>
        <v>444.6418424</v>
      </c>
    </row>
    <row r="472">
      <c r="A472" s="93"/>
      <c r="B472" s="21">
        <v>93503.0</v>
      </c>
      <c r="C472" s="21">
        <v>486.0</v>
      </c>
      <c r="D472" s="93"/>
      <c r="E472" s="21">
        <v>90431.0</v>
      </c>
      <c r="F472" s="21">
        <v>9.551885</v>
      </c>
      <c r="G472" s="93"/>
      <c r="H472" s="21">
        <v>90431.0</v>
      </c>
      <c r="I472" s="21">
        <v>1089.49</v>
      </c>
      <c r="J472" s="93"/>
      <c r="K472" s="93"/>
      <c r="L472" s="93"/>
      <c r="M472" s="94">
        <f t="shared" si="1"/>
        <v>444.6418424</v>
      </c>
    </row>
    <row r="473">
      <c r="A473" s="93"/>
      <c r="B473" s="21">
        <v>93949.0</v>
      </c>
      <c r="C473" s="21">
        <v>489.0</v>
      </c>
      <c r="D473" s="93"/>
      <c r="E473" s="21">
        <v>90623.0</v>
      </c>
      <c r="F473" s="21">
        <v>12.07361</v>
      </c>
      <c r="G473" s="93"/>
      <c r="H473" s="21">
        <v>90623.0</v>
      </c>
      <c r="I473" s="21">
        <v>1103.924</v>
      </c>
      <c r="J473" s="93"/>
      <c r="K473" s="93"/>
      <c r="L473" s="93"/>
      <c r="M473" s="94">
        <f t="shared" si="1"/>
        <v>444.6418424</v>
      </c>
    </row>
    <row r="474">
      <c r="A474" s="93"/>
      <c r="B474" s="21">
        <v>94079.0</v>
      </c>
      <c r="C474" s="21">
        <v>489.0</v>
      </c>
      <c r="D474" s="93"/>
      <c r="E474" s="21">
        <v>90815.0</v>
      </c>
      <c r="F474" s="21">
        <v>15.12079</v>
      </c>
      <c r="G474" s="93"/>
      <c r="H474" s="21">
        <v>90815.0</v>
      </c>
      <c r="I474" s="21">
        <v>1078.095</v>
      </c>
      <c r="J474" s="93"/>
      <c r="K474" s="93"/>
      <c r="L474" s="93"/>
      <c r="M474" s="94">
        <f t="shared" si="1"/>
        <v>444.6418424</v>
      </c>
    </row>
    <row r="475">
      <c r="A475" s="93"/>
      <c r="B475" s="21">
        <v>94449.0</v>
      </c>
      <c r="C475" s="21">
        <v>491.0</v>
      </c>
      <c r="D475" s="93"/>
      <c r="E475" s="21">
        <v>91007.0</v>
      </c>
      <c r="F475" s="21">
        <v>15.25609</v>
      </c>
      <c r="G475" s="93"/>
      <c r="H475" s="21">
        <v>91007.0</v>
      </c>
      <c r="I475" s="21">
        <v>1102.625</v>
      </c>
      <c r="J475" s="93"/>
      <c r="K475" s="93"/>
      <c r="L475" s="93"/>
      <c r="M475" s="94">
        <f t="shared" si="1"/>
        <v>444.6418424</v>
      </c>
    </row>
    <row r="476">
      <c r="A476" s="93"/>
      <c r="B476" s="21">
        <v>95149.0</v>
      </c>
      <c r="C476" s="21">
        <v>495.0</v>
      </c>
      <c r="D476" s="93"/>
      <c r="E476" s="21">
        <v>91199.0</v>
      </c>
      <c r="F476" s="21">
        <v>18.83828</v>
      </c>
      <c r="G476" s="93"/>
      <c r="H476" s="21">
        <v>91199.0</v>
      </c>
      <c r="I476" s="21">
        <v>1111.799</v>
      </c>
      <c r="J476" s="93"/>
      <c r="K476" s="93"/>
      <c r="L476" s="93"/>
      <c r="M476" s="94">
        <f t="shared" si="1"/>
        <v>444.6418424</v>
      </c>
    </row>
    <row r="477">
      <c r="A477" s="93"/>
      <c r="B477" s="21">
        <v>95231.0</v>
      </c>
      <c r="C477" s="21">
        <v>495.0</v>
      </c>
      <c r="D477" s="93"/>
      <c r="E477" s="21">
        <v>91391.0</v>
      </c>
      <c r="F477" s="21">
        <v>13.67807</v>
      </c>
      <c r="G477" s="93"/>
      <c r="H477" s="21">
        <v>91391.0</v>
      </c>
      <c r="I477" s="21">
        <v>1153.221</v>
      </c>
      <c r="J477" s="93"/>
      <c r="K477" s="93"/>
      <c r="L477" s="93"/>
      <c r="M477" s="94">
        <f t="shared" si="1"/>
        <v>444.6418424</v>
      </c>
    </row>
    <row r="478">
      <c r="A478" s="93"/>
      <c r="B478" s="21">
        <v>95299.0</v>
      </c>
      <c r="C478" s="21">
        <v>496.0</v>
      </c>
      <c r="D478" s="93"/>
      <c r="E478" s="21">
        <v>91583.0</v>
      </c>
      <c r="F478" s="21">
        <v>16.37223</v>
      </c>
      <c r="G478" s="93"/>
      <c r="H478" s="21">
        <v>91583.0</v>
      </c>
      <c r="I478" s="21">
        <v>1164.181</v>
      </c>
      <c r="J478" s="93"/>
      <c r="K478" s="93"/>
      <c r="L478" s="93"/>
      <c r="M478" s="94">
        <f t="shared" si="1"/>
        <v>444.6418424</v>
      </c>
    </row>
    <row r="479">
      <c r="A479" s="93"/>
      <c r="B479" s="21">
        <v>95349.0</v>
      </c>
      <c r="C479" s="21">
        <v>496.0</v>
      </c>
      <c r="D479" s="93"/>
      <c r="E479" s="21">
        <v>91775.0</v>
      </c>
      <c r="F479" s="21">
        <v>15.90778</v>
      </c>
      <c r="G479" s="93"/>
      <c r="H479" s="21">
        <v>91775.0</v>
      </c>
      <c r="I479" s="21">
        <v>1154.369</v>
      </c>
      <c r="J479" s="93"/>
      <c r="K479" s="93"/>
      <c r="L479" s="93"/>
      <c r="M479" s="94">
        <f t="shared" si="1"/>
        <v>444.6418424</v>
      </c>
    </row>
    <row r="480">
      <c r="A480" s="93"/>
      <c r="B480" s="21">
        <v>95449.0</v>
      </c>
      <c r="C480" s="21">
        <v>497.0</v>
      </c>
      <c r="D480" s="93"/>
      <c r="E480" s="21">
        <v>91967.0</v>
      </c>
      <c r="F480" s="21">
        <v>13.81224</v>
      </c>
      <c r="G480" s="93"/>
      <c r="H480" s="21">
        <v>91967.0</v>
      </c>
      <c r="I480" s="21">
        <v>1117.503</v>
      </c>
      <c r="J480" s="93"/>
      <c r="K480" s="93"/>
      <c r="L480" s="93"/>
      <c r="M480" s="94">
        <f t="shared" si="1"/>
        <v>444.6418424</v>
      </c>
    </row>
    <row r="481">
      <c r="A481" s="93"/>
      <c r="B481" s="21">
        <v>95615.0</v>
      </c>
      <c r="C481" s="21">
        <v>497.0</v>
      </c>
      <c r="D481" s="93"/>
      <c r="E481" s="21">
        <v>92159.0</v>
      </c>
      <c r="F481" s="21">
        <v>10.23171</v>
      </c>
      <c r="G481" s="93"/>
      <c r="H481" s="21">
        <v>92159.0</v>
      </c>
      <c r="I481" s="21">
        <v>1145.636</v>
      </c>
      <c r="J481" s="93"/>
      <c r="K481" s="93"/>
      <c r="L481" s="93"/>
      <c r="M481" s="94">
        <f t="shared" si="1"/>
        <v>444.6418424</v>
      </c>
    </row>
    <row r="482">
      <c r="A482" s="93"/>
      <c r="B482" s="21">
        <v>96349.0</v>
      </c>
      <c r="C482" s="21">
        <v>501.0</v>
      </c>
      <c r="D482" s="93"/>
      <c r="E482" s="21">
        <v>92351.0</v>
      </c>
      <c r="F482" s="21">
        <v>8.665994</v>
      </c>
      <c r="G482" s="93"/>
      <c r="H482" s="21">
        <v>92351.0</v>
      </c>
      <c r="I482" s="21">
        <v>1154.31</v>
      </c>
      <c r="J482" s="93"/>
      <c r="K482" s="93"/>
      <c r="L482" s="93"/>
      <c r="M482" s="94">
        <f t="shared" si="1"/>
        <v>444.6418424</v>
      </c>
    </row>
    <row r="483">
      <c r="A483" s="93"/>
      <c r="B483" s="21">
        <v>97099.0</v>
      </c>
      <c r="C483" s="21">
        <v>505.0</v>
      </c>
      <c r="D483" s="93"/>
      <c r="E483" s="21">
        <v>92543.0</v>
      </c>
      <c r="F483" s="21">
        <v>10.83593</v>
      </c>
      <c r="G483" s="93"/>
      <c r="H483" s="21">
        <v>92543.0</v>
      </c>
      <c r="I483" s="21">
        <v>1078.554</v>
      </c>
      <c r="J483" s="93"/>
      <c r="K483" s="93"/>
      <c r="L483" s="93"/>
      <c r="M483" s="94">
        <f t="shared" si="1"/>
        <v>444.6418424</v>
      </c>
    </row>
    <row r="484">
      <c r="A484" s="93"/>
      <c r="B484" s="21">
        <v>97149.0</v>
      </c>
      <c r="C484" s="21">
        <v>505.0</v>
      </c>
      <c r="D484" s="93"/>
      <c r="E484" s="21">
        <v>92735.0</v>
      </c>
      <c r="F484" s="21">
        <v>11.51064</v>
      </c>
      <c r="G484" s="93"/>
      <c r="H484" s="21">
        <v>92735.0</v>
      </c>
      <c r="I484" s="21">
        <v>1088.825</v>
      </c>
      <c r="J484" s="93"/>
      <c r="K484" s="93"/>
      <c r="L484" s="93"/>
      <c r="M484" s="94">
        <f t="shared" si="1"/>
        <v>444.6418424</v>
      </c>
    </row>
    <row r="485">
      <c r="A485" s="93"/>
      <c r="B485" s="21">
        <v>97199.0</v>
      </c>
      <c r="C485" s="21">
        <v>506.0</v>
      </c>
      <c r="D485" s="93"/>
      <c r="E485" s="21">
        <v>92927.0</v>
      </c>
      <c r="F485" s="21">
        <v>17.77898</v>
      </c>
      <c r="G485" s="93"/>
      <c r="H485" s="21">
        <v>92927.0</v>
      </c>
      <c r="I485" s="21">
        <v>1096.466</v>
      </c>
      <c r="J485" s="93"/>
      <c r="K485" s="93"/>
      <c r="L485" s="93"/>
      <c r="M485" s="94">
        <f t="shared" si="1"/>
        <v>444.6418424</v>
      </c>
    </row>
    <row r="486">
      <c r="A486" s="93"/>
      <c r="B486" s="21">
        <v>97249.0</v>
      </c>
      <c r="C486" s="21">
        <v>506.0</v>
      </c>
      <c r="D486" s="93"/>
      <c r="E486" s="21">
        <v>93119.0</v>
      </c>
      <c r="F486" s="21">
        <v>17.41004</v>
      </c>
      <c r="G486" s="93"/>
      <c r="H486" s="21">
        <v>93119.0</v>
      </c>
      <c r="I486" s="21">
        <v>1108.691</v>
      </c>
      <c r="J486" s="93"/>
      <c r="K486" s="93"/>
      <c r="L486" s="93"/>
      <c r="M486" s="94">
        <f t="shared" si="1"/>
        <v>444.6418424</v>
      </c>
    </row>
    <row r="487">
      <c r="A487" s="93"/>
      <c r="B487" s="21">
        <v>97349.0</v>
      </c>
      <c r="C487" s="21">
        <v>507.0</v>
      </c>
      <c r="D487" s="93"/>
      <c r="E487" s="21">
        <v>93311.0</v>
      </c>
      <c r="F487" s="21">
        <v>17.02205</v>
      </c>
      <c r="G487" s="93"/>
      <c r="H487" s="21">
        <v>93311.0</v>
      </c>
      <c r="I487" s="21">
        <v>1153.403</v>
      </c>
      <c r="J487" s="93"/>
      <c r="K487" s="93"/>
      <c r="L487" s="93"/>
      <c r="M487" s="94">
        <f t="shared" si="1"/>
        <v>444.6418424</v>
      </c>
    </row>
    <row r="488">
      <c r="A488" s="93"/>
      <c r="B488" s="21">
        <v>97727.0</v>
      </c>
      <c r="C488" s="21">
        <v>508.0</v>
      </c>
      <c r="D488" s="93"/>
      <c r="E488" s="21">
        <v>93503.0</v>
      </c>
      <c r="F488" s="21">
        <v>12.2971</v>
      </c>
      <c r="G488" s="93"/>
      <c r="H488" s="21">
        <v>93503.0</v>
      </c>
      <c r="I488" s="21">
        <v>1119.596</v>
      </c>
      <c r="J488" s="93"/>
      <c r="K488" s="93"/>
      <c r="L488" s="93"/>
      <c r="M488" s="94">
        <f t="shared" si="1"/>
        <v>444.6418424</v>
      </c>
    </row>
    <row r="489">
      <c r="A489" s="93"/>
      <c r="B489" s="21">
        <v>98049.0</v>
      </c>
      <c r="C489" s="21">
        <v>510.0</v>
      </c>
      <c r="D489" s="93"/>
      <c r="E489" s="21">
        <v>93695.0</v>
      </c>
      <c r="F489" s="21">
        <v>12.64824</v>
      </c>
      <c r="G489" s="93"/>
      <c r="H489" s="21">
        <v>93695.0</v>
      </c>
      <c r="I489" s="21">
        <v>1130.918</v>
      </c>
      <c r="J489" s="93"/>
      <c r="K489" s="93"/>
      <c r="L489" s="93"/>
      <c r="M489" s="94">
        <f t="shared" si="1"/>
        <v>444.6418424</v>
      </c>
    </row>
    <row r="490">
      <c r="A490" s="93"/>
      <c r="B490" s="21">
        <v>98111.0</v>
      </c>
      <c r="C490" s="21">
        <v>510.0</v>
      </c>
      <c r="D490" s="93"/>
      <c r="E490" s="21">
        <v>93887.0</v>
      </c>
      <c r="F490" s="21">
        <v>11.37036</v>
      </c>
      <c r="G490" s="93"/>
      <c r="H490" s="21">
        <v>93887.0</v>
      </c>
      <c r="I490" s="21">
        <v>1068.448</v>
      </c>
      <c r="J490" s="93"/>
      <c r="K490" s="93"/>
      <c r="L490" s="93"/>
      <c r="M490" s="94">
        <f t="shared" si="1"/>
        <v>444.6418424</v>
      </c>
    </row>
    <row r="491">
      <c r="A491" s="93"/>
      <c r="B491" s="21">
        <v>98249.0</v>
      </c>
      <c r="C491" s="21">
        <v>511.0</v>
      </c>
      <c r="D491" s="93"/>
      <c r="E491" s="21">
        <v>94079.0</v>
      </c>
      <c r="F491" s="21">
        <v>11.04349</v>
      </c>
      <c r="G491" s="93"/>
      <c r="H491" s="21">
        <v>94079.0</v>
      </c>
      <c r="I491" s="21">
        <v>1074.494</v>
      </c>
      <c r="J491" s="93"/>
      <c r="K491" s="93"/>
      <c r="L491" s="93"/>
      <c r="M491" s="94">
        <f t="shared" si="1"/>
        <v>444.6418424</v>
      </c>
    </row>
    <row r="492">
      <c r="A492" s="93"/>
      <c r="B492" s="21">
        <v>98449.0</v>
      </c>
      <c r="C492" s="21">
        <v>512.0</v>
      </c>
      <c r="D492" s="93"/>
      <c r="E492" s="21">
        <v>94271.0</v>
      </c>
      <c r="F492" s="21">
        <v>10.36473</v>
      </c>
      <c r="G492" s="93"/>
      <c r="H492" s="21">
        <v>94271.0</v>
      </c>
      <c r="I492" s="21">
        <v>1087.454</v>
      </c>
      <c r="J492" s="93"/>
      <c r="K492" s="93"/>
      <c r="L492" s="93"/>
      <c r="M492" s="94">
        <f t="shared" si="1"/>
        <v>444.6418424</v>
      </c>
    </row>
    <row r="493">
      <c r="A493" s="93"/>
      <c r="B493" s="21">
        <v>98495.0</v>
      </c>
      <c r="C493" s="21">
        <v>512.0</v>
      </c>
      <c r="D493" s="93"/>
      <c r="E493" s="21">
        <v>94463.0</v>
      </c>
      <c r="F493" s="21">
        <v>11.52842</v>
      </c>
      <c r="G493" s="93"/>
      <c r="H493" s="21">
        <v>94463.0</v>
      </c>
      <c r="I493" s="21">
        <v>1091.029</v>
      </c>
      <c r="J493" s="93"/>
      <c r="K493" s="93"/>
      <c r="L493" s="93"/>
      <c r="M493" s="94">
        <f t="shared" si="1"/>
        <v>444.6418424</v>
      </c>
    </row>
    <row r="494">
      <c r="A494" s="93"/>
      <c r="B494" s="21">
        <v>98549.0</v>
      </c>
      <c r="C494" s="21">
        <v>513.0</v>
      </c>
      <c r="D494" s="93"/>
      <c r="E494" s="21">
        <v>94655.0</v>
      </c>
      <c r="F494" s="21">
        <v>9.796977</v>
      </c>
      <c r="G494" s="93"/>
      <c r="H494" s="21">
        <v>94655.0</v>
      </c>
      <c r="I494" s="21">
        <v>1095.399</v>
      </c>
      <c r="J494" s="93"/>
      <c r="K494" s="93"/>
      <c r="L494" s="93"/>
      <c r="M494" s="94">
        <f t="shared" si="1"/>
        <v>444.6418424</v>
      </c>
    </row>
    <row r="495">
      <c r="A495" s="93"/>
      <c r="B495" s="21">
        <v>98899.0</v>
      </c>
      <c r="C495" s="21">
        <v>515.0</v>
      </c>
      <c r="D495" s="93"/>
      <c r="E495" s="21">
        <v>94847.0</v>
      </c>
      <c r="F495" s="21">
        <v>11.8781</v>
      </c>
      <c r="G495" s="93"/>
      <c r="H495" s="21">
        <v>94847.0</v>
      </c>
      <c r="I495" s="21">
        <v>1126.824</v>
      </c>
      <c r="J495" s="93"/>
      <c r="K495" s="93"/>
      <c r="L495" s="93"/>
      <c r="M495" s="94">
        <f t="shared" si="1"/>
        <v>444.6418424</v>
      </c>
    </row>
    <row r="496">
      <c r="A496" s="93"/>
      <c r="B496" s="21">
        <v>98949.0</v>
      </c>
      <c r="C496" s="21">
        <v>515.0</v>
      </c>
      <c r="D496" s="93"/>
      <c r="E496" s="21">
        <v>95039.0</v>
      </c>
      <c r="F496" s="21">
        <v>17.26857</v>
      </c>
      <c r="G496" s="93"/>
      <c r="H496" s="21">
        <v>95039.0</v>
      </c>
      <c r="I496" s="21">
        <v>1121.633</v>
      </c>
      <c r="J496" s="93"/>
      <c r="K496" s="93"/>
      <c r="L496" s="93"/>
      <c r="M496" s="94">
        <f t="shared" si="1"/>
        <v>444.6418424</v>
      </c>
    </row>
    <row r="497">
      <c r="A497" s="93"/>
      <c r="B497" s="21">
        <v>99263.0</v>
      </c>
      <c r="C497" s="21">
        <v>516.0</v>
      </c>
      <c r="D497" s="93"/>
      <c r="E497" s="21">
        <v>95231.0</v>
      </c>
      <c r="F497" s="21">
        <v>15.74128</v>
      </c>
      <c r="G497" s="93"/>
      <c r="H497" s="21">
        <v>95231.0</v>
      </c>
      <c r="I497" s="21">
        <v>1107.003</v>
      </c>
      <c r="J497" s="93"/>
      <c r="K497" s="93"/>
      <c r="L497" s="93"/>
      <c r="M497" s="94">
        <f t="shared" si="1"/>
        <v>444.6418424</v>
      </c>
    </row>
    <row r="498">
      <c r="A498" s="93"/>
      <c r="B498" s="21">
        <v>99455.0</v>
      </c>
      <c r="C498" s="21">
        <v>517.0</v>
      </c>
      <c r="D498" s="93"/>
      <c r="E498" s="21">
        <v>95423.0</v>
      </c>
      <c r="F498" s="21">
        <v>15.25589</v>
      </c>
      <c r="G498" s="93"/>
      <c r="H498" s="21">
        <v>95423.0</v>
      </c>
      <c r="I498" s="21">
        <v>1123.029</v>
      </c>
      <c r="J498" s="93"/>
      <c r="K498" s="93"/>
      <c r="L498" s="93"/>
      <c r="M498" s="94">
        <f t="shared" si="1"/>
        <v>444.6418424</v>
      </c>
    </row>
    <row r="499">
      <c r="A499" s="93"/>
      <c r="B499" s="21">
        <v>99549.0</v>
      </c>
      <c r="C499" s="21">
        <v>518.0</v>
      </c>
      <c r="D499" s="93"/>
      <c r="E499" s="21">
        <v>95615.0</v>
      </c>
      <c r="F499" s="21">
        <v>11.61795</v>
      </c>
      <c r="G499" s="93"/>
      <c r="H499" s="21">
        <v>95615.0</v>
      </c>
      <c r="I499" s="21">
        <v>1073.677</v>
      </c>
      <c r="J499" s="93"/>
      <c r="K499" s="93"/>
      <c r="L499" s="93"/>
      <c r="M499" s="94">
        <f t="shared" si="1"/>
        <v>444.6418424</v>
      </c>
    </row>
    <row r="500">
      <c r="A500" s="93"/>
      <c r="B500" s="21">
        <v>99599.0</v>
      </c>
      <c r="C500" s="21">
        <v>518.0</v>
      </c>
      <c r="D500" s="93"/>
      <c r="E500" s="21">
        <v>95807.0</v>
      </c>
      <c r="F500" s="21">
        <v>13.05434</v>
      </c>
      <c r="G500" s="93"/>
      <c r="H500" s="21">
        <v>95807.0</v>
      </c>
      <c r="I500" s="21">
        <v>1095.355</v>
      </c>
      <c r="J500" s="93"/>
      <c r="K500" s="93"/>
      <c r="L500" s="93"/>
      <c r="M500" s="94">
        <f t="shared" si="1"/>
        <v>444.6418424</v>
      </c>
    </row>
    <row r="501">
      <c r="A501" s="93"/>
      <c r="B501" s="21">
        <v>100049.0</v>
      </c>
      <c r="C501" s="21">
        <v>521.0</v>
      </c>
      <c r="D501" s="93"/>
      <c r="E501" s="21">
        <v>95999.0</v>
      </c>
      <c r="F501" s="21">
        <v>14.462</v>
      </c>
      <c r="G501" s="93"/>
      <c r="H501" s="21">
        <v>95999.0</v>
      </c>
      <c r="I501" s="21">
        <v>1042.828</v>
      </c>
      <c r="J501" s="93"/>
      <c r="K501" s="93"/>
      <c r="L501" s="93"/>
      <c r="M501" s="94">
        <f t="shared" si="1"/>
        <v>444.6418424</v>
      </c>
    </row>
    <row r="502">
      <c r="A502" s="93"/>
      <c r="B502" s="21">
        <v>100649.0</v>
      </c>
      <c r="C502" s="21">
        <v>524.0</v>
      </c>
      <c r="D502" s="93"/>
      <c r="E502" s="21">
        <v>96191.0</v>
      </c>
      <c r="F502" s="21">
        <v>13.86412</v>
      </c>
      <c r="G502" s="93"/>
      <c r="H502" s="21">
        <v>96191.0</v>
      </c>
      <c r="I502" s="21">
        <v>1078.351</v>
      </c>
      <c r="J502" s="93"/>
      <c r="K502" s="93"/>
      <c r="L502" s="93"/>
      <c r="M502" s="94">
        <f t="shared" si="1"/>
        <v>444.6418424</v>
      </c>
    </row>
    <row r="503">
      <c r="A503" s="93"/>
      <c r="B503" s="21">
        <v>100749.0</v>
      </c>
      <c r="C503" s="21">
        <v>524.0</v>
      </c>
      <c r="D503" s="93"/>
      <c r="E503" s="21">
        <v>96383.0</v>
      </c>
      <c r="F503" s="21">
        <v>11.52726</v>
      </c>
      <c r="G503" s="93"/>
      <c r="H503" s="21">
        <v>96383.0</v>
      </c>
      <c r="I503" s="21">
        <v>1182.212</v>
      </c>
      <c r="J503" s="93"/>
      <c r="K503" s="93"/>
      <c r="L503" s="93"/>
      <c r="M503" s="94">
        <f t="shared" si="1"/>
        <v>444.6418424</v>
      </c>
    </row>
    <row r="504">
      <c r="A504" s="93"/>
      <c r="B504" s="21">
        <v>100999.0</v>
      </c>
      <c r="C504" s="21">
        <v>526.0</v>
      </c>
      <c r="D504" s="93"/>
      <c r="E504" s="21">
        <v>96575.0</v>
      </c>
      <c r="F504" s="21">
        <v>10.46445</v>
      </c>
      <c r="G504" s="93"/>
      <c r="H504" s="21">
        <v>96575.0</v>
      </c>
      <c r="I504" s="21">
        <v>1090.085</v>
      </c>
      <c r="J504" s="93"/>
      <c r="K504" s="93"/>
      <c r="L504" s="93"/>
      <c r="M504" s="94">
        <f t="shared" si="1"/>
        <v>444.6418424</v>
      </c>
    </row>
    <row r="505">
      <c r="A505" s="93"/>
      <c r="B505" s="21">
        <v>101149.0</v>
      </c>
      <c r="C505" s="21">
        <v>526.0</v>
      </c>
      <c r="D505" s="93"/>
      <c r="E505" s="21">
        <v>96767.0</v>
      </c>
      <c r="F505" s="21">
        <v>8.099733</v>
      </c>
      <c r="G505" s="93"/>
      <c r="H505" s="21">
        <v>96767.0</v>
      </c>
      <c r="I505" s="21">
        <v>1133.676</v>
      </c>
      <c r="J505" s="93"/>
      <c r="K505" s="93"/>
      <c r="L505" s="93"/>
      <c r="M505" s="94">
        <f t="shared" si="1"/>
        <v>444.6418424</v>
      </c>
    </row>
    <row r="506">
      <c r="A506" s="93"/>
      <c r="B506" s="21">
        <v>101199.0</v>
      </c>
      <c r="C506" s="21">
        <v>527.0</v>
      </c>
      <c r="D506" s="93"/>
      <c r="E506" s="21">
        <v>96959.0</v>
      </c>
      <c r="F506" s="21">
        <v>7.787269</v>
      </c>
      <c r="G506" s="93"/>
      <c r="H506" s="21">
        <v>96959.0</v>
      </c>
      <c r="I506" s="21">
        <v>1150.824</v>
      </c>
      <c r="J506" s="93"/>
      <c r="K506" s="93"/>
      <c r="L506" s="93"/>
      <c r="M506" s="94">
        <f t="shared" si="1"/>
        <v>444.6418424</v>
      </c>
    </row>
    <row r="507">
      <c r="A507" s="93"/>
      <c r="B507" s="21">
        <v>101249.0</v>
      </c>
      <c r="C507" s="21">
        <v>527.0</v>
      </c>
      <c r="D507" s="93"/>
      <c r="E507" s="21">
        <v>97151.0</v>
      </c>
      <c r="F507" s="21">
        <v>10.05968</v>
      </c>
      <c r="G507" s="93"/>
      <c r="H507" s="21">
        <v>97151.0</v>
      </c>
      <c r="I507" s="21">
        <v>1111.476</v>
      </c>
      <c r="J507" s="93"/>
      <c r="K507" s="93"/>
      <c r="L507" s="93"/>
      <c r="M507" s="94">
        <f t="shared" si="1"/>
        <v>444.6418424</v>
      </c>
    </row>
    <row r="508">
      <c r="A508" s="93"/>
      <c r="B508" s="21">
        <v>101375.0</v>
      </c>
      <c r="C508" s="21">
        <v>527.0</v>
      </c>
      <c r="D508" s="93"/>
      <c r="E508" s="21">
        <v>97343.0</v>
      </c>
      <c r="F508" s="21">
        <v>10.81019</v>
      </c>
      <c r="G508" s="93"/>
      <c r="H508" s="21">
        <v>97343.0</v>
      </c>
      <c r="I508" s="21">
        <v>1133.34</v>
      </c>
      <c r="J508" s="93"/>
      <c r="K508" s="93"/>
      <c r="L508" s="93"/>
      <c r="M508" s="94">
        <f t="shared" si="1"/>
        <v>444.6418424</v>
      </c>
    </row>
    <row r="509">
      <c r="A509" s="93"/>
      <c r="B509" s="21">
        <v>101549.0</v>
      </c>
      <c r="C509" s="21">
        <v>528.0</v>
      </c>
      <c r="D509" s="93"/>
      <c r="E509" s="21">
        <v>97535.0</v>
      </c>
      <c r="F509" s="21">
        <v>11.80844</v>
      </c>
      <c r="G509" s="93"/>
      <c r="H509" s="21">
        <v>97535.0</v>
      </c>
      <c r="I509" s="21">
        <v>1074.797</v>
      </c>
      <c r="J509" s="93"/>
      <c r="K509" s="93"/>
      <c r="L509" s="93"/>
      <c r="M509" s="94">
        <f t="shared" si="1"/>
        <v>444.6418424</v>
      </c>
    </row>
    <row r="510">
      <c r="A510" s="93"/>
      <c r="B510" s="21">
        <v>101749.0</v>
      </c>
      <c r="C510" s="21">
        <v>529.0</v>
      </c>
      <c r="D510" s="93"/>
      <c r="E510" s="21">
        <v>97727.0</v>
      </c>
      <c r="F510" s="21">
        <v>17.13715</v>
      </c>
      <c r="G510" s="93"/>
      <c r="H510" s="21">
        <v>97727.0</v>
      </c>
      <c r="I510" s="21">
        <v>1124.909</v>
      </c>
      <c r="J510" s="93"/>
      <c r="K510" s="93"/>
      <c r="L510" s="93"/>
      <c r="M510" s="94">
        <f t="shared" si="1"/>
        <v>444.6418424</v>
      </c>
    </row>
    <row r="511">
      <c r="A511" s="93"/>
      <c r="B511" s="21">
        <v>102149.0</v>
      </c>
      <c r="C511" s="21">
        <v>532.0</v>
      </c>
      <c r="D511" s="93"/>
      <c r="E511" s="21">
        <v>97919.0</v>
      </c>
      <c r="F511" s="21">
        <v>17.68304</v>
      </c>
      <c r="G511" s="93"/>
      <c r="H511" s="21">
        <v>97919.0</v>
      </c>
      <c r="I511" s="21">
        <v>1111.272</v>
      </c>
      <c r="J511" s="93"/>
      <c r="K511" s="93"/>
      <c r="L511" s="93"/>
      <c r="M511" s="94">
        <f t="shared" si="1"/>
        <v>444.6418424</v>
      </c>
    </row>
    <row r="512">
      <c r="A512" s="93"/>
      <c r="B512" s="21">
        <v>102249.0</v>
      </c>
      <c r="C512" s="21">
        <v>532.0</v>
      </c>
      <c r="D512" s="93"/>
      <c r="E512" s="21">
        <v>98111.0</v>
      </c>
      <c r="F512" s="21">
        <v>13.59654</v>
      </c>
      <c r="G512" s="93"/>
      <c r="H512" s="21">
        <v>98111.0</v>
      </c>
      <c r="I512" s="21">
        <v>1041.955</v>
      </c>
      <c r="J512" s="93"/>
      <c r="K512" s="93"/>
      <c r="L512" s="93"/>
      <c r="M512" s="94">
        <f t="shared" si="1"/>
        <v>444.6418424</v>
      </c>
    </row>
    <row r="513">
      <c r="A513" s="93"/>
      <c r="B513" s="21">
        <v>102349.0</v>
      </c>
      <c r="C513" s="21">
        <v>533.0</v>
      </c>
      <c r="D513" s="93"/>
      <c r="E513" s="21">
        <v>98303.0</v>
      </c>
      <c r="F513" s="21">
        <v>12.36349</v>
      </c>
      <c r="G513" s="93"/>
      <c r="H513" s="21">
        <v>98303.0</v>
      </c>
      <c r="I513" s="21">
        <v>1090.154</v>
      </c>
      <c r="J513" s="93"/>
      <c r="K513" s="93"/>
      <c r="L513" s="93"/>
      <c r="M513" s="94">
        <f t="shared" si="1"/>
        <v>444.6418424</v>
      </c>
    </row>
    <row r="514">
      <c r="A514" s="93"/>
      <c r="B514" s="21">
        <v>102599.0</v>
      </c>
      <c r="C514" s="21">
        <v>534.0</v>
      </c>
      <c r="D514" s="93"/>
      <c r="E514" s="21">
        <v>98495.0</v>
      </c>
      <c r="F514" s="21">
        <v>8.912748</v>
      </c>
      <c r="G514" s="93"/>
      <c r="H514" s="21">
        <v>98495.0</v>
      </c>
      <c r="I514" s="21">
        <v>1097.99</v>
      </c>
      <c r="J514" s="93"/>
      <c r="K514" s="93"/>
      <c r="L514" s="93"/>
      <c r="M514" s="94">
        <f t="shared" si="1"/>
        <v>444.6418424</v>
      </c>
    </row>
    <row r="515">
      <c r="A515" s="93"/>
      <c r="B515" s="21">
        <v>102649.0</v>
      </c>
      <c r="C515" s="21">
        <v>534.0</v>
      </c>
      <c r="D515" s="93"/>
      <c r="E515" s="21">
        <v>98687.0</v>
      </c>
      <c r="F515" s="21">
        <v>11.57189</v>
      </c>
      <c r="G515" s="93"/>
      <c r="H515" s="21">
        <v>98687.0</v>
      </c>
      <c r="I515" s="21">
        <v>1123.343</v>
      </c>
      <c r="J515" s="93"/>
      <c r="K515" s="93"/>
      <c r="L515" s="93"/>
      <c r="M515" s="94">
        <f t="shared" si="1"/>
        <v>444.6418424</v>
      </c>
    </row>
    <row r="516">
      <c r="A516" s="93"/>
      <c r="B516" s="21">
        <v>102911.0</v>
      </c>
      <c r="C516" s="21">
        <v>535.0</v>
      </c>
      <c r="D516" s="93"/>
      <c r="E516" s="21">
        <v>98879.0</v>
      </c>
      <c r="F516" s="21">
        <v>13.72367</v>
      </c>
      <c r="G516" s="93"/>
      <c r="H516" s="21">
        <v>98879.0</v>
      </c>
      <c r="I516" s="21">
        <v>1139.5</v>
      </c>
      <c r="J516" s="93"/>
      <c r="K516" s="93"/>
      <c r="L516" s="93"/>
      <c r="M516" s="94">
        <f t="shared" si="1"/>
        <v>444.6418424</v>
      </c>
    </row>
    <row r="517">
      <c r="A517" s="93"/>
      <c r="B517" s="21">
        <v>103049.0</v>
      </c>
      <c r="C517" s="21">
        <v>536.0</v>
      </c>
      <c r="D517" s="93"/>
      <c r="E517" s="21">
        <v>99071.0</v>
      </c>
      <c r="F517" s="21">
        <v>10.1973</v>
      </c>
      <c r="G517" s="93"/>
      <c r="H517" s="21">
        <v>99071.0</v>
      </c>
      <c r="I517" s="21">
        <v>1124.663</v>
      </c>
      <c r="J517" s="93"/>
      <c r="K517" s="93"/>
      <c r="L517" s="93"/>
      <c r="M517" s="94">
        <f t="shared" si="1"/>
        <v>444.6418424</v>
      </c>
    </row>
    <row r="518">
      <c r="A518" s="93"/>
      <c r="B518" s="21">
        <v>103099.0</v>
      </c>
      <c r="C518" s="21">
        <v>536.0</v>
      </c>
      <c r="D518" s="93"/>
      <c r="E518" s="21">
        <v>99263.0</v>
      </c>
      <c r="F518" s="21">
        <v>10.16505</v>
      </c>
      <c r="G518" s="93"/>
      <c r="H518" s="21">
        <v>99263.0</v>
      </c>
      <c r="I518" s="21">
        <v>1098.451</v>
      </c>
      <c r="J518" s="93"/>
      <c r="K518" s="93"/>
      <c r="L518" s="93"/>
      <c r="M518" s="94">
        <f t="shared" si="1"/>
        <v>444.6418424</v>
      </c>
    </row>
    <row r="519">
      <c r="A519" s="93"/>
      <c r="B519" s="21">
        <v>103487.0</v>
      </c>
      <c r="C519" s="21">
        <v>538.0</v>
      </c>
      <c r="D519" s="93"/>
      <c r="E519" s="21">
        <v>99455.0</v>
      </c>
      <c r="F519" s="21">
        <v>11.04042</v>
      </c>
      <c r="G519" s="93"/>
      <c r="H519" s="21">
        <v>99455.0</v>
      </c>
      <c r="I519" s="21">
        <v>1086.467</v>
      </c>
      <c r="J519" s="93"/>
      <c r="K519" s="93"/>
      <c r="L519" s="93"/>
      <c r="M519" s="94">
        <f t="shared" si="1"/>
        <v>444.6418424</v>
      </c>
    </row>
    <row r="520">
      <c r="A520" s="93"/>
      <c r="B520" s="21">
        <v>103549.0</v>
      </c>
      <c r="C520" s="21">
        <v>539.0</v>
      </c>
      <c r="D520" s="93"/>
      <c r="E520" s="21">
        <v>99647.0</v>
      </c>
      <c r="F520" s="21">
        <v>10.99197</v>
      </c>
      <c r="G520" s="93"/>
      <c r="H520" s="21">
        <v>99647.0</v>
      </c>
      <c r="I520" s="21">
        <v>1084.455</v>
      </c>
      <c r="J520" s="93"/>
      <c r="K520" s="93"/>
      <c r="L520" s="93"/>
      <c r="M520" s="94">
        <f t="shared" si="1"/>
        <v>444.6418424</v>
      </c>
    </row>
    <row r="521">
      <c r="A521" s="93"/>
      <c r="B521" s="21">
        <v>103699.0</v>
      </c>
      <c r="C521" s="21">
        <v>540.0</v>
      </c>
      <c r="D521" s="93"/>
      <c r="E521" s="21">
        <v>99839.0</v>
      </c>
      <c r="F521" s="21">
        <v>9.651936</v>
      </c>
      <c r="G521" s="93"/>
      <c r="H521" s="21">
        <v>99839.0</v>
      </c>
      <c r="I521" s="21">
        <v>1096.447</v>
      </c>
      <c r="J521" s="93"/>
      <c r="K521" s="93"/>
      <c r="L521" s="93"/>
      <c r="M521" s="94">
        <f t="shared" si="1"/>
        <v>444.6418424</v>
      </c>
    </row>
    <row r="522">
      <c r="A522" s="93"/>
      <c r="B522" s="21">
        <v>103749.0</v>
      </c>
      <c r="C522" s="21">
        <v>540.0</v>
      </c>
      <c r="D522" s="93"/>
      <c r="E522" s="21">
        <v>100031.0</v>
      </c>
      <c r="F522" s="21">
        <v>8.608335</v>
      </c>
      <c r="G522" s="93"/>
      <c r="H522" s="21">
        <v>100031.0</v>
      </c>
      <c r="I522" s="21">
        <v>1088.911</v>
      </c>
      <c r="J522" s="93"/>
      <c r="K522" s="93"/>
      <c r="L522" s="93"/>
      <c r="M522" s="94">
        <f t="shared" si="1"/>
        <v>444.6418424</v>
      </c>
    </row>
    <row r="523">
      <c r="A523" s="93"/>
      <c r="B523" s="21">
        <v>104199.0</v>
      </c>
      <c r="C523" s="21">
        <v>542.0</v>
      </c>
      <c r="D523" s="93"/>
      <c r="E523" s="21">
        <v>100223.0</v>
      </c>
      <c r="F523" s="21">
        <v>7.955262</v>
      </c>
      <c r="G523" s="93"/>
      <c r="H523" s="21">
        <v>100223.0</v>
      </c>
      <c r="I523" s="21">
        <v>1092.199</v>
      </c>
      <c r="J523" s="93"/>
      <c r="K523" s="93"/>
      <c r="L523" s="93"/>
      <c r="M523" s="94">
        <f t="shared" si="1"/>
        <v>444.6418424</v>
      </c>
    </row>
    <row r="524">
      <c r="A524" s="93"/>
      <c r="B524" s="21">
        <v>104255.0</v>
      </c>
      <c r="C524" s="21">
        <v>542.0</v>
      </c>
      <c r="D524" s="93"/>
      <c r="E524" s="21">
        <v>100415.0</v>
      </c>
      <c r="F524" s="21">
        <v>12.39533</v>
      </c>
      <c r="G524" s="93"/>
      <c r="H524" s="21">
        <v>100415.0</v>
      </c>
      <c r="I524" s="21">
        <v>1123.083</v>
      </c>
      <c r="J524" s="93"/>
      <c r="K524" s="93"/>
      <c r="L524" s="93"/>
      <c r="M524" s="94">
        <f t="shared" si="1"/>
        <v>444.6418424</v>
      </c>
    </row>
    <row r="525">
      <c r="A525" s="93"/>
      <c r="B525" s="21">
        <v>104399.0</v>
      </c>
      <c r="C525" s="21">
        <v>543.0</v>
      </c>
      <c r="D525" s="93"/>
      <c r="E525" s="21">
        <v>100607.0</v>
      </c>
      <c r="F525" s="21">
        <v>15.04514</v>
      </c>
      <c r="G525" s="93"/>
      <c r="H525" s="21">
        <v>100607.0</v>
      </c>
      <c r="I525" s="21">
        <v>1131.052</v>
      </c>
      <c r="J525" s="93"/>
      <c r="K525" s="93"/>
      <c r="L525" s="93"/>
      <c r="M525" s="94">
        <f t="shared" si="1"/>
        <v>444.6418424</v>
      </c>
    </row>
    <row r="526">
      <c r="A526" s="93"/>
      <c r="B526" s="21">
        <v>104849.0</v>
      </c>
      <c r="C526" s="21">
        <v>546.0</v>
      </c>
      <c r="D526" s="93"/>
      <c r="E526" s="21">
        <v>100799.0</v>
      </c>
      <c r="F526" s="21">
        <v>15.67422</v>
      </c>
      <c r="G526" s="93"/>
      <c r="H526" s="21">
        <v>100799.0</v>
      </c>
      <c r="I526" s="21">
        <v>1149.309</v>
      </c>
      <c r="J526" s="93"/>
      <c r="K526" s="93"/>
      <c r="L526" s="93"/>
      <c r="M526" s="94">
        <f t="shared" si="1"/>
        <v>444.6418424</v>
      </c>
    </row>
    <row r="527">
      <c r="A527" s="93"/>
      <c r="B527" s="21">
        <v>104949.0</v>
      </c>
      <c r="C527" s="21">
        <v>546.0</v>
      </c>
      <c r="D527" s="93"/>
      <c r="E527" s="21">
        <v>100991.0</v>
      </c>
      <c r="F527" s="21">
        <v>15.47174</v>
      </c>
      <c r="G527" s="93"/>
      <c r="H527" s="21">
        <v>100991.0</v>
      </c>
      <c r="I527" s="21">
        <v>1073.88</v>
      </c>
      <c r="J527" s="93"/>
      <c r="K527" s="93"/>
      <c r="L527" s="93"/>
      <c r="M527" s="94">
        <f t="shared" si="1"/>
        <v>444.6418424</v>
      </c>
    </row>
    <row r="528">
      <c r="A528" s="93"/>
      <c r="B528" s="21">
        <v>105023.0</v>
      </c>
      <c r="C528" s="21">
        <v>546.0</v>
      </c>
      <c r="D528" s="93"/>
      <c r="E528" s="21">
        <v>101183.0</v>
      </c>
      <c r="F528" s="21">
        <v>13.11976</v>
      </c>
      <c r="G528" s="93"/>
      <c r="H528" s="21">
        <v>101183.0</v>
      </c>
      <c r="I528" s="21">
        <v>1145.734</v>
      </c>
      <c r="J528" s="93"/>
      <c r="K528" s="93"/>
      <c r="L528" s="93"/>
      <c r="M528" s="94">
        <f t="shared" si="1"/>
        <v>444.6418424</v>
      </c>
    </row>
    <row r="529">
      <c r="A529" s="93"/>
      <c r="B529" s="21">
        <v>105049.0</v>
      </c>
      <c r="C529" s="21">
        <v>547.0</v>
      </c>
      <c r="D529" s="93"/>
      <c r="E529" s="21">
        <v>101375.0</v>
      </c>
      <c r="F529" s="21">
        <v>9.498491</v>
      </c>
      <c r="G529" s="93"/>
      <c r="H529" s="21">
        <v>101375.0</v>
      </c>
      <c r="I529" s="21">
        <v>1108.785</v>
      </c>
      <c r="J529" s="93"/>
      <c r="K529" s="93"/>
      <c r="L529" s="93"/>
      <c r="M529" s="94">
        <f t="shared" si="1"/>
        <v>444.6418424</v>
      </c>
    </row>
    <row r="530">
      <c r="A530" s="93"/>
      <c r="B530" s="21">
        <v>105099.0</v>
      </c>
      <c r="C530" s="21">
        <v>547.0</v>
      </c>
      <c r="D530" s="93"/>
      <c r="E530" s="21">
        <v>101567.0</v>
      </c>
      <c r="F530" s="21">
        <v>8.068604</v>
      </c>
      <c r="G530" s="93"/>
      <c r="H530" s="21">
        <v>101567.0</v>
      </c>
      <c r="I530" s="21">
        <v>1067.018</v>
      </c>
      <c r="J530" s="93"/>
      <c r="K530" s="93"/>
      <c r="L530" s="93"/>
      <c r="M530" s="94">
        <f t="shared" si="1"/>
        <v>444.6418424</v>
      </c>
    </row>
    <row r="531">
      <c r="A531" s="93"/>
      <c r="B531" s="21">
        <v>105649.0</v>
      </c>
      <c r="C531" s="21">
        <v>550.0</v>
      </c>
      <c r="D531" s="93"/>
      <c r="E531" s="21">
        <v>101759.0</v>
      </c>
      <c r="F531" s="21">
        <v>51.16365</v>
      </c>
      <c r="G531" s="93"/>
      <c r="H531" s="21">
        <v>101759.0</v>
      </c>
      <c r="I531" s="21">
        <v>1239.219</v>
      </c>
      <c r="J531" s="93"/>
      <c r="K531" s="93"/>
      <c r="L531" s="93"/>
      <c r="M531" s="94">
        <f t="shared" si="1"/>
        <v>444.6418424</v>
      </c>
    </row>
    <row r="532">
      <c r="A532" s="93"/>
      <c r="B532" s="21">
        <v>105799.0</v>
      </c>
      <c r="C532" s="21">
        <v>551.0</v>
      </c>
      <c r="D532" s="93"/>
      <c r="E532" s="21">
        <v>101951.0</v>
      </c>
      <c r="F532" s="21">
        <v>22.96707</v>
      </c>
      <c r="G532" s="93"/>
      <c r="H532" s="21">
        <v>101951.0</v>
      </c>
      <c r="I532" s="21">
        <v>1113.603</v>
      </c>
      <c r="J532" s="93"/>
      <c r="K532" s="93"/>
      <c r="L532" s="93"/>
      <c r="M532" s="94">
        <f t="shared" si="1"/>
        <v>444.6418424</v>
      </c>
    </row>
    <row r="533">
      <c r="A533" s="93"/>
      <c r="B533" s="21">
        <v>106299.0</v>
      </c>
      <c r="C533" s="21">
        <v>553.0</v>
      </c>
      <c r="D533" s="93"/>
      <c r="E533" s="21">
        <v>102143.0</v>
      </c>
      <c r="F533" s="21">
        <v>10.61843</v>
      </c>
      <c r="G533" s="93"/>
      <c r="H533" s="21">
        <v>102143.0</v>
      </c>
      <c r="I533" s="21">
        <v>1084.465</v>
      </c>
      <c r="J533" s="93"/>
      <c r="K533" s="93"/>
      <c r="L533" s="93"/>
      <c r="M533" s="94">
        <f t="shared" si="1"/>
        <v>444.6418424</v>
      </c>
    </row>
    <row r="534">
      <c r="A534" s="93"/>
      <c r="B534" s="21">
        <v>106349.0</v>
      </c>
      <c r="C534" s="21">
        <v>553.0</v>
      </c>
      <c r="D534" s="93"/>
      <c r="E534" s="21">
        <v>102335.0</v>
      </c>
      <c r="F534" s="21">
        <v>5.990656</v>
      </c>
      <c r="G534" s="93"/>
      <c r="H534" s="21">
        <v>102335.0</v>
      </c>
      <c r="I534" s="21">
        <v>1112.354</v>
      </c>
      <c r="J534" s="93"/>
      <c r="K534" s="93"/>
      <c r="L534" s="93"/>
      <c r="M534" s="94">
        <f t="shared" si="1"/>
        <v>444.6418424</v>
      </c>
    </row>
    <row r="535">
      <c r="A535" s="93"/>
      <c r="B535" s="21">
        <v>106367.0</v>
      </c>
      <c r="C535" s="21">
        <v>553.0</v>
      </c>
      <c r="D535" s="93"/>
      <c r="E535" s="21">
        <v>102527.0</v>
      </c>
      <c r="F535" s="21">
        <v>5.301038</v>
      </c>
      <c r="G535" s="93"/>
      <c r="H535" s="21">
        <v>102527.0</v>
      </c>
      <c r="I535" s="21">
        <v>1104.944</v>
      </c>
      <c r="J535" s="93"/>
      <c r="K535" s="93"/>
      <c r="L535" s="93"/>
      <c r="M535" s="94">
        <f t="shared" si="1"/>
        <v>444.6418424</v>
      </c>
    </row>
    <row r="536">
      <c r="A536" s="93"/>
      <c r="B536" s="21">
        <v>106449.0</v>
      </c>
      <c r="C536" s="21">
        <v>554.0</v>
      </c>
      <c r="D536" s="93"/>
      <c r="E536" s="21">
        <v>102719.0</v>
      </c>
      <c r="F536" s="21">
        <v>4.64298</v>
      </c>
      <c r="G536" s="93"/>
      <c r="H536" s="21">
        <v>102719.0</v>
      </c>
      <c r="I536" s="21">
        <v>1102.931</v>
      </c>
      <c r="J536" s="93"/>
      <c r="K536" s="93"/>
      <c r="L536" s="93"/>
      <c r="M536" s="94">
        <f t="shared" si="1"/>
        <v>444.6418424</v>
      </c>
    </row>
    <row r="537">
      <c r="A537" s="93"/>
      <c r="B537" s="21">
        <v>106849.0</v>
      </c>
      <c r="C537" s="21">
        <v>556.0</v>
      </c>
      <c r="D537" s="93"/>
      <c r="E537" s="21">
        <v>102911.0</v>
      </c>
      <c r="F537" s="21">
        <v>5.065726</v>
      </c>
      <c r="G537" s="93"/>
      <c r="H537" s="21">
        <v>102911.0</v>
      </c>
      <c r="I537" s="21">
        <v>1097.09</v>
      </c>
      <c r="J537" s="93"/>
      <c r="K537" s="93"/>
      <c r="L537" s="93"/>
      <c r="M537" s="94">
        <f t="shared" si="1"/>
        <v>444.6418424</v>
      </c>
    </row>
    <row r="538">
      <c r="A538" s="93"/>
      <c r="B538" s="21">
        <v>106943.0</v>
      </c>
      <c r="C538" s="21">
        <v>556.0</v>
      </c>
      <c r="D538" s="93"/>
      <c r="E538" s="21">
        <v>103103.0</v>
      </c>
      <c r="F538" s="21">
        <v>5.980421</v>
      </c>
      <c r="G538" s="93"/>
      <c r="H538" s="21">
        <v>103103.0</v>
      </c>
      <c r="I538" s="21">
        <v>1072.947</v>
      </c>
      <c r="J538" s="93"/>
      <c r="K538" s="93"/>
      <c r="L538" s="93"/>
      <c r="M538" s="94">
        <f t="shared" si="1"/>
        <v>444.6418424</v>
      </c>
    </row>
    <row r="539">
      <c r="A539" s="93"/>
      <c r="B539" s="21">
        <v>107135.0</v>
      </c>
      <c r="C539" s="21">
        <v>557.0</v>
      </c>
      <c r="D539" s="93"/>
      <c r="E539" s="21">
        <v>103295.0</v>
      </c>
      <c r="F539" s="21">
        <v>5.78686</v>
      </c>
      <c r="G539" s="93"/>
      <c r="H539" s="21">
        <v>103295.0</v>
      </c>
      <c r="I539" s="21">
        <v>1081.475</v>
      </c>
      <c r="J539" s="93"/>
      <c r="K539" s="93"/>
      <c r="L539" s="93"/>
      <c r="M539" s="94">
        <f t="shared" si="1"/>
        <v>444.6418424</v>
      </c>
    </row>
    <row r="540">
      <c r="A540" s="93"/>
      <c r="B540" s="21">
        <v>107349.0</v>
      </c>
      <c r="C540" s="21">
        <v>559.0</v>
      </c>
      <c r="D540" s="93"/>
      <c r="E540" s="21">
        <v>103487.0</v>
      </c>
      <c r="F540" s="21">
        <v>6.448514</v>
      </c>
      <c r="G540" s="93"/>
      <c r="H540" s="21">
        <v>103487.0</v>
      </c>
      <c r="I540" s="21">
        <v>1076.702</v>
      </c>
      <c r="J540" s="93"/>
      <c r="K540" s="93"/>
      <c r="L540" s="93"/>
      <c r="M540" s="94">
        <f t="shared" si="1"/>
        <v>444.6418424</v>
      </c>
    </row>
    <row r="541">
      <c r="A541" s="93"/>
      <c r="B541" s="21">
        <v>107549.0</v>
      </c>
      <c r="C541" s="21">
        <v>560.0</v>
      </c>
      <c r="D541" s="93"/>
      <c r="E541" s="21">
        <v>103679.0</v>
      </c>
      <c r="F541" s="21">
        <v>8.48186</v>
      </c>
      <c r="G541" s="93"/>
      <c r="H541" s="21">
        <v>103679.0</v>
      </c>
      <c r="I541" s="21">
        <v>1097.703</v>
      </c>
      <c r="J541" s="93"/>
      <c r="K541" s="93"/>
      <c r="L541" s="93"/>
      <c r="M541" s="94">
        <f t="shared" si="1"/>
        <v>444.6418424</v>
      </c>
    </row>
    <row r="542">
      <c r="A542" s="93"/>
      <c r="B542" s="21">
        <v>107799.0</v>
      </c>
      <c r="C542" s="21">
        <v>561.0</v>
      </c>
      <c r="D542" s="93"/>
      <c r="E542" s="21">
        <v>103871.0</v>
      </c>
      <c r="F542" s="21">
        <v>8.896351</v>
      </c>
      <c r="G542" s="93"/>
      <c r="H542" s="21">
        <v>103871.0</v>
      </c>
      <c r="I542" s="21">
        <v>1120.785</v>
      </c>
      <c r="J542" s="93"/>
      <c r="K542" s="93"/>
      <c r="L542" s="93"/>
      <c r="M542" s="94">
        <f t="shared" si="1"/>
        <v>444.6418424</v>
      </c>
    </row>
    <row r="543">
      <c r="A543" s="93"/>
      <c r="B543" s="21">
        <v>107849.0</v>
      </c>
      <c r="C543" s="21">
        <v>561.0</v>
      </c>
      <c r="D543" s="93"/>
      <c r="E543" s="21">
        <v>104063.0</v>
      </c>
      <c r="F543" s="21">
        <v>8.077051</v>
      </c>
      <c r="G543" s="93"/>
      <c r="H543" s="21">
        <v>104063.0</v>
      </c>
      <c r="I543" s="21">
        <v>1087.595</v>
      </c>
      <c r="J543" s="93"/>
      <c r="K543" s="93"/>
      <c r="L543" s="93"/>
      <c r="M543" s="94">
        <f t="shared" si="1"/>
        <v>444.6418424</v>
      </c>
    </row>
    <row r="544">
      <c r="A544" s="93"/>
      <c r="B544" s="21">
        <v>107899.0</v>
      </c>
      <c r="C544" s="21">
        <v>561.0</v>
      </c>
      <c r="D544" s="93"/>
      <c r="E544" s="21">
        <v>104255.0</v>
      </c>
      <c r="F544" s="21">
        <v>8.934798</v>
      </c>
      <c r="G544" s="93"/>
      <c r="H544" s="21">
        <v>104255.0</v>
      </c>
      <c r="I544" s="21">
        <v>1119.389</v>
      </c>
      <c r="J544" s="93"/>
      <c r="K544" s="93"/>
      <c r="L544" s="93"/>
      <c r="M544" s="94">
        <f t="shared" si="1"/>
        <v>444.6418424</v>
      </c>
    </row>
    <row r="545">
      <c r="A545" s="93"/>
      <c r="B545" s="21">
        <v>107949.0</v>
      </c>
      <c r="C545" s="21">
        <v>562.0</v>
      </c>
      <c r="D545" s="93"/>
      <c r="E545" s="21">
        <v>104447.0</v>
      </c>
      <c r="F545" s="21">
        <v>7.651912</v>
      </c>
      <c r="G545" s="93"/>
      <c r="H545" s="21">
        <v>104447.0</v>
      </c>
      <c r="I545" s="21">
        <v>1066.35</v>
      </c>
      <c r="J545" s="93"/>
      <c r="K545" s="93"/>
      <c r="L545" s="93"/>
      <c r="M545" s="94">
        <f t="shared" si="1"/>
        <v>444.6418424</v>
      </c>
    </row>
    <row r="546">
      <c r="A546" s="93"/>
      <c r="B546" s="21">
        <v>107999.0</v>
      </c>
      <c r="C546" s="21">
        <v>562.0</v>
      </c>
      <c r="D546" s="93"/>
      <c r="E546" s="21">
        <v>104639.0</v>
      </c>
      <c r="F546" s="21">
        <v>11.78844</v>
      </c>
      <c r="G546" s="93"/>
      <c r="H546" s="21">
        <v>104639.0</v>
      </c>
      <c r="I546" s="21">
        <v>1110.401</v>
      </c>
      <c r="J546" s="93"/>
      <c r="K546" s="93"/>
      <c r="L546" s="93"/>
      <c r="M546" s="94">
        <f t="shared" si="1"/>
        <v>444.6418424</v>
      </c>
    </row>
    <row r="547">
      <c r="A547" s="93"/>
      <c r="B547" s="21">
        <v>108049.0</v>
      </c>
      <c r="C547" s="21">
        <v>562.0</v>
      </c>
      <c r="D547" s="93"/>
      <c r="E547" s="21">
        <v>104831.0</v>
      </c>
      <c r="F547" s="21">
        <v>12.28914</v>
      </c>
      <c r="G547" s="93"/>
      <c r="H547" s="21">
        <v>104831.0</v>
      </c>
      <c r="I547" s="21">
        <v>1094.814</v>
      </c>
      <c r="J547" s="93"/>
      <c r="K547" s="93"/>
      <c r="L547" s="93"/>
      <c r="M547" s="94">
        <f t="shared" si="1"/>
        <v>444.6418424</v>
      </c>
    </row>
    <row r="548">
      <c r="A548" s="93"/>
      <c r="B548" s="21">
        <v>108149.0</v>
      </c>
      <c r="C548" s="21">
        <v>563.0</v>
      </c>
      <c r="D548" s="93"/>
      <c r="E548" s="21">
        <v>105023.0</v>
      </c>
      <c r="F548" s="21">
        <v>12.77153</v>
      </c>
      <c r="G548" s="93"/>
      <c r="H548" s="21">
        <v>105023.0</v>
      </c>
      <c r="I548" s="21">
        <v>1118.88</v>
      </c>
      <c r="J548" s="93"/>
      <c r="K548" s="93"/>
      <c r="L548" s="93"/>
      <c r="M548" s="94">
        <f t="shared" si="1"/>
        <v>444.6418424</v>
      </c>
    </row>
    <row r="549">
      <c r="A549" s="93"/>
      <c r="B549" s="21">
        <v>108249.0</v>
      </c>
      <c r="C549" s="21">
        <v>563.0</v>
      </c>
      <c r="D549" s="93"/>
      <c r="E549" s="21">
        <v>105215.0</v>
      </c>
      <c r="F549" s="21">
        <v>14.15701</v>
      </c>
      <c r="G549" s="93"/>
      <c r="H549" s="21">
        <v>105215.0</v>
      </c>
      <c r="I549" s="21">
        <v>1105.023</v>
      </c>
      <c r="J549" s="93"/>
      <c r="K549" s="93"/>
      <c r="L549" s="93"/>
      <c r="M549" s="94">
        <f t="shared" si="1"/>
        <v>444.6418424</v>
      </c>
    </row>
    <row r="550">
      <c r="A550" s="93"/>
      <c r="B550" s="21">
        <v>108449.0</v>
      </c>
      <c r="C550" s="21">
        <v>564.0</v>
      </c>
      <c r="D550" s="93"/>
      <c r="E550" s="21">
        <v>105407.0</v>
      </c>
      <c r="F550" s="21">
        <v>13.73258</v>
      </c>
      <c r="G550" s="93"/>
      <c r="H550" s="21">
        <v>105407.0</v>
      </c>
      <c r="I550" s="21">
        <v>1062.15</v>
      </c>
      <c r="J550" s="93"/>
      <c r="K550" s="93"/>
      <c r="L550" s="93"/>
      <c r="M550" s="94">
        <f t="shared" si="1"/>
        <v>444.6418424</v>
      </c>
    </row>
    <row r="551">
      <c r="A551" s="93"/>
      <c r="B551" s="21">
        <v>108479.0</v>
      </c>
      <c r="C551" s="21">
        <v>564.0</v>
      </c>
      <c r="D551" s="93"/>
      <c r="E551" s="21">
        <v>105599.0</v>
      </c>
      <c r="F551" s="21">
        <v>10.03021</v>
      </c>
      <c r="G551" s="93"/>
      <c r="H551" s="21">
        <v>105599.0</v>
      </c>
      <c r="I551" s="21">
        <v>1067.032</v>
      </c>
      <c r="J551" s="93"/>
      <c r="K551" s="93"/>
      <c r="L551" s="93"/>
      <c r="M551" s="94">
        <f t="shared" si="1"/>
        <v>444.6418424</v>
      </c>
    </row>
    <row r="552">
      <c r="A552" s="93"/>
      <c r="B552" s="21">
        <v>108549.0</v>
      </c>
      <c r="C552" s="21">
        <v>565.0</v>
      </c>
      <c r="D552" s="93"/>
      <c r="E552" s="21">
        <v>105791.0</v>
      </c>
      <c r="F552" s="21">
        <v>9.646492</v>
      </c>
      <c r="G552" s="93"/>
      <c r="H552" s="21">
        <v>105791.0</v>
      </c>
      <c r="I552" s="21">
        <v>1101.944</v>
      </c>
      <c r="J552" s="93"/>
      <c r="K552" s="93"/>
      <c r="L552" s="93"/>
      <c r="M552" s="94">
        <f t="shared" si="1"/>
        <v>444.6418424</v>
      </c>
    </row>
    <row r="553">
      <c r="A553" s="93"/>
      <c r="B553" s="21">
        <v>108649.0</v>
      </c>
      <c r="C553" s="21">
        <v>565.0</v>
      </c>
      <c r="D553" s="93"/>
      <c r="E553" s="21">
        <v>105983.0</v>
      </c>
      <c r="F553" s="21">
        <v>9.894415</v>
      </c>
      <c r="G553" s="93"/>
      <c r="H553" s="21">
        <v>105983.0</v>
      </c>
      <c r="I553" s="21">
        <v>1091.68</v>
      </c>
      <c r="J553" s="93"/>
      <c r="K553" s="93"/>
      <c r="L553" s="93"/>
      <c r="M553" s="94">
        <f t="shared" si="1"/>
        <v>444.6418424</v>
      </c>
    </row>
    <row r="554">
      <c r="A554" s="93"/>
      <c r="B554" s="21">
        <v>108863.0</v>
      </c>
      <c r="C554" s="21">
        <v>566.0</v>
      </c>
      <c r="D554" s="93"/>
      <c r="E554" s="21">
        <v>106175.0</v>
      </c>
      <c r="F554" s="21">
        <v>10.45271</v>
      </c>
      <c r="G554" s="93"/>
      <c r="H554" s="21">
        <v>106175.0</v>
      </c>
      <c r="I554" s="21">
        <v>1053.827</v>
      </c>
      <c r="J554" s="93"/>
      <c r="K554" s="93"/>
      <c r="L554" s="93"/>
      <c r="M554" s="94">
        <f t="shared" si="1"/>
        <v>444.6418424</v>
      </c>
    </row>
    <row r="555">
      <c r="A555" s="93"/>
      <c r="B555" s="21">
        <v>109055.0</v>
      </c>
      <c r="C555" s="21">
        <v>567.0</v>
      </c>
      <c r="D555" s="93"/>
      <c r="E555" s="21">
        <v>106367.0</v>
      </c>
      <c r="F555" s="21">
        <v>9.009418</v>
      </c>
      <c r="G555" s="93"/>
      <c r="H555" s="21">
        <v>106367.0</v>
      </c>
      <c r="I555" s="21">
        <v>1100.559</v>
      </c>
      <c r="J555" s="93"/>
      <c r="K555" s="93"/>
      <c r="L555" s="93"/>
      <c r="M555" s="94">
        <f t="shared" si="1"/>
        <v>444.6418424</v>
      </c>
    </row>
    <row r="556">
      <c r="A556" s="93"/>
      <c r="B556" s="21">
        <v>109099.0</v>
      </c>
      <c r="C556" s="21">
        <v>568.0</v>
      </c>
      <c r="D556" s="93"/>
      <c r="E556" s="21">
        <v>106559.0</v>
      </c>
      <c r="F556" s="21">
        <v>9.183432</v>
      </c>
      <c r="G556" s="93"/>
      <c r="H556" s="21">
        <v>106559.0</v>
      </c>
      <c r="I556" s="21">
        <v>1113.543</v>
      </c>
      <c r="J556" s="93"/>
      <c r="K556" s="93"/>
      <c r="L556" s="93"/>
      <c r="M556" s="94">
        <f t="shared" si="1"/>
        <v>444.6418424</v>
      </c>
    </row>
    <row r="557">
      <c r="A557" s="93"/>
      <c r="B557" s="21">
        <v>109149.0</v>
      </c>
      <c r="C557" s="21">
        <v>568.0</v>
      </c>
      <c r="D557" s="93"/>
      <c r="E557" s="21">
        <v>106751.0</v>
      </c>
      <c r="F557" s="21">
        <v>13.47479</v>
      </c>
      <c r="G557" s="93"/>
      <c r="H557" s="21">
        <v>106751.0</v>
      </c>
      <c r="I557" s="21">
        <v>1110.011</v>
      </c>
      <c r="J557" s="93"/>
      <c r="K557" s="93"/>
      <c r="L557" s="93"/>
      <c r="M557" s="94">
        <f t="shared" si="1"/>
        <v>444.6418424</v>
      </c>
    </row>
    <row r="558">
      <c r="A558" s="93"/>
      <c r="B558" s="21">
        <v>109247.0</v>
      </c>
      <c r="C558" s="21">
        <v>568.0</v>
      </c>
      <c r="D558" s="93"/>
      <c r="E558" s="21">
        <v>106943.0</v>
      </c>
      <c r="F558" s="21">
        <v>10.5605</v>
      </c>
      <c r="G558" s="93"/>
      <c r="H558" s="21">
        <v>106943.0</v>
      </c>
      <c r="I558" s="21">
        <v>1084.555</v>
      </c>
      <c r="J558" s="93"/>
      <c r="K558" s="93"/>
      <c r="L558" s="93"/>
      <c r="M558" s="94">
        <f t="shared" si="1"/>
        <v>444.6418424</v>
      </c>
    </row>
    <row r="559">
      <c r="A559" s="93"/>
      <c r="B559" s="21">
        <v>109249.0</v>
      </c>
      <c r="C559" s="21">
        <v>569.0</v>
      </c>
      <c r="D559" s="93"/>
      <c r="E559" s="21">
        <v>107135.0</v>
      </c>
      <c r="F559" s="21">
        <v>12.42186</v>
      </c>
      <c r="G559" s="93"/>
      <c r="H559" s="21">
        <v>107135.0</v>
      </c>
      <c r="I559" s="21">
        <v>1070.636</v>
      </c>
      <c r="J559" s="93"/>
      <c r="K559" s="93"/>
      <c r="L559" s="93"/>
      <c r="M559" s="94">
        <f t="shared" si="1"/>
        <v>444.6418424</v>
      </c>
    </row>
    <row r="560">
      <c r="A560" s="93"/>
      <c r="B560" s="21">
        <v>109631.0</v>
      </c>
      <c r="C560" s="21">
        <v>570.0</v>
      </c>
      <c r="D560" s="93"/>
      <c r="E560" s="21">
        <v>107327.0</v>
      </c>
      <c r="F560" s="21">
        <v>10.95322</v>
      </c>
      <c r="G560" s="93"/>
      <c r="H560" s="21">
        <v>107327.0</v>
      </c>
      <c r="I560" s="21">
        <v>1084.898</v>
      </c>
      <c r="J560" s="93"/>
      <c r="K560" s="93"/>
      <c r="L560" s="93"/>
      <c r="M560" s="94">
        <f t="shared" si="1"/>
        <v>444.6418424</v>
      </c>
    </row>
    <row r="561">
      <c r="A561" s="93"/>
      <c r="B561" s="21">
        <v>109799.0</v>
      </c>
      <c r="C561" s="21">
        <v>571.0</v>
      </c>
      <c r="D561" s="93"/>
      <c r="E561" s="21">
        <v>107519.0</v>
      </c>
      <c r="F561" s="21">
        <v>8.54719</v>
      </c>
      <c r="G561" s="93"/>
      <c r="H561" s="21">
        <v>107519.0</v>
      </c>
      <c r="I561" s="21">
        <v>1110.665</v>
      </c>
      <c r="J561" s="93"/>
      <c r="K561" s="93"/>
      <c r="L561" s="93"/>
      <c r="M561" s="94">
        <f t="shared" si="1"/>
        <v>444.6418424</v>
      </c>
    </row>
    <row r="562">
      <c r="A562" s="93"/>
      <c r="B562" s="21">
        <v>109899.0</v>
      </c>
      <c r="C562" s="21">
        <v>572.0</v>
      </c>
      <c r="D562" s="93"/>
      <c r="E562" s="21">
        <v>107711.0</v>
      </c>
      <c r="F562" s="21">
        <v>8.021285</v>
      </c>
      <c r="G562" s="93"/>
      <c r="H562" s="21">
        <v>107711.0</v>
      </c>
      <c r="I562" s="21">
        <v>1093.613</v>
      </c>
      <c r="J562" s="93"/>
      <c r="K562" s="93"/>
      <c r="L562" s="93"/>
      <c r="M562" s="94">
        <f t="shared" si="1"/>
        <v>444.6418424</v>
      </c>
    </row>
    <row r="563">
      <c r="A563" s="93"/>
      <c r="B563" s="21">
        <v>110049.0</v>
      </c>
      <c r="C563" s="21">
        <v>573.0</v>
      </c>
      <c r="D563" s="93"/>
      <c r="E563" s="21">
        <v>107903.0</v>
      </c>
      <c r="F563" s="21">
        <v>8.214642</v>
      </c>
      <c r="G563" s="93"/>
      <c r="H563" s="21">
        <v>107903.0</v>
      </c>
      <c r="I563" s="21">
        <v>1070.483</v>
      </c>
      <c r="J563" s="93"/>
      <c r="K563" s="93"/>
      <c r="L563" s="93"/>
      <c r="M563" s="94">
        <f t="shared" si="1"/>
        <v>444.6418424</v>
      </c>
    </row>
    <row r="564">
      <c r="A564" s="93"/>
      <c r="B564" s="21">
        <v>110199.0</v>
      </c>
      <c r="C564" s="21">
        <v>573.0</v>
      </c>
      <c r="D564" s="93"/>
      <c r="E564" s="21">
        <v>108095.0</v>
      </c>
      <c r="F564" s="21">
        <v>11.34436</v>
      </c>
      <c r="G564" s="93"/>
      <c r="H564" s="21">
        <v>108095.0</v>
      </c>
      <c r="I564" s="21">
        <v>1106.583</v>
      </c>
      <c r="J564" s="93"/>
      <c r="K564" s="93"/>
      <c r="L564" s="93"/>
      <c r="M564" s="94">
        <f t="shared" si="1"/>
        <v>444.6418424</v>
      </c>
    </row>
    <row r="565">
      <c r="A565" s="93"/>
      <c r="B565" s="21">
        <v>110599.0</v>
      </c>
      <c r="C565" s="21">
        <v>576.0</v>
      </c>
      <c r="D565" s="93"/>
      <c r="E565" s="21">
        <v>108287.0</v>
      </c>
      <c r="F565" s="21">
        <v>10.90436</v>
      </c>
      <c r="G565" s="93"/>
      <c r="H565" s="21">
        <v>108287.0</v>
      </c>
      <c r="I565" s="21">
        <v>1092.802</v>
      </c>
      <c r="J565" s="93"/>
      <c r="K565" s="93"/>
      <c r="L565" s="93"/>
      <c r="M565" s="94">
        <f t="shared" si="1"/>
        <v>444.6418424</v>
      </c>
    </row>
    <row r="566">
      <c r="A566" s="93"/>
      <c r="B566" s="21">
        <v>110799.0</v>
      </c>
      <c r="C566" s="21">
        <v>577.0</v>
      </c>
      <c r="D566" s="93"/>
      <c r="E566" s="21">
        <v>108479.0</v>
      </c>
      <c r="F566" s="21">
        <v>8.232422</v>
      </c>
      <c r="G566" s="93"/>
      <c r="H566" s="21">
        <v>108479.0</v>
      </c>
      <c r="I566" s="21">
        <v>1083.374</v>
      </c>
      <c r="J566" s="93"/>
      <c r="K566" s="93"/>
      <c r="L566" s="93"/>
      <c r="M566" s="94">
        <f t="shared" si="1"/>
        <v>444.6418424</v>
      </c>
    </row>
    <row r="567">
      <c r="A567" s="93"/>
      <c r="B567" s="21">
        <v>110849.0</v>
      </c>
      <c r="C567" s="21">
        <v>577.0</v>
      </c>
      <c r="D567" s="93"/>
      <c r="E567" s="21">
        <v>108671.0</v>
      </c>
      <c r="F567" s="21">
        <v>7.902178</v>
      </c>
      <c r="G567" s="93"/>
      <c r="H567" s="21">
        <v>108671.0</v>
      </c>
      <c r="I567" s="21">
        <v>1079.186</v>
      </c>
      <c r="J567" s="93"/>
      <c r="K567" s="93"/>
      <c r="L567" s="93"/>
      <c r="M567" s="94">
        <f t="shared" si="1"/>
        <v>444.6418424</v>
      </c>
    </row>
    <row r="568">
      <c r="A568" s="93"/>
      <c r="B568" s="21">
        <v>111349.0</v>
      </c>
      <c r="C568" s="21">
        <v>579.0</v>
      </c>
      <c r="D568" s="93"/>
      <c r="E568" s="21">
        <v>108863.0</v>
      </c>
      <c r="F568" s="21">
        <v>9.885598</v>
      </c>
      <c r="G568" s="93"/>
      <c r="H568" s="21">
        <v>108863.0</v>
      </c>
      <c r="I568" s="21">
        <v>1035.358</v>
      </c>
      <c r="J568" s="93"/>
      <c r="K568" s="93"/>
      <c r="L568" s="93"/>
      <c r="M568" s="94">
        <f t="shared" si="1"/>
        <v>444.6418424</v>
      </c>
    </row>
    <row r="569">
      <c r="A569" s="93"/>
      <c r="B569" s="21">
        <v>111399.0</v>
      </c>
      <c r="C569" s="21">
        <v>580.0</v>
      </c>
      <c r="D569" s="93"/>
      <c r="E569" s="21">
        <v>109055.0</v>
      </c>
      <c r="F569" s="21">
        <v>13.63734</v>
      </c>
      <c r="G569" s="93"/>
      <c r="H569" s="21">
        <v>109055.0</v>
      </c>
      <c r="I569" s="21">
        <v>1071.646</v>
      </c>
      <c r="J569" s="93"/>
      <c r="K569" s="93"/>
      <c r="L569" s="93"/>
      <c r="M569" s="94">
        <f t="shared" si="1"/>
        <v>444.6418424</v>
      </c>
    </row>
    <row r="570">
      <c r="A570" s="93"/>
      <c r="B570" s="21">
        <v>111949.0</v>
      </c>
      <c r="C570" s="21">
        <v>583.0</v>
      </c>
      <c r="D570" s="93"/>
      <c r="E570" s="21">
        <v>109247.0</v>
      </c>
      <c r="F570" s="21">
        <v>13.33739</v>
      </c>
      <c r="G570" s="93"/>
      <c r="H570" s="21">
        <v>109247.0</v>
      </c>
      <c r="I570" s="21">
        <v>1082.834</v>
      </c>
      <c r="J570" s="93"/>
      <c r="K570" s="93"/>
      <c r="L570" s="93"/>
      <c r="M570" s="94">
        <f t="shared" si="1"/>
        <v>444.6418424</v>
      </c>
    </row>
    <row r="571">
      <c r="A571" s="93"/>
      <c r="B571" s="21">
        <v>112649.0</v>
      </c>
      <c r="C571" s="21">
        <v>586.0</v>
      </c>
      <c r="D571" s="93"/>
      <c r="E571" s="21">
        <v>109439.0</v>
      </c>
      <c r="F571" s="21">
        <v>11.78695</v>
      </c>
      <c r="G571" s="93"/>
      <c r="H571" s="21">
        <v>109439.0</v>
      </c>
      <c r="I571" s="21">
        <v>1094.624</v>
      </c>
      <c r="J571" s="93"/>
      <c r="K571" s="93"/>
      <c r="L571" s="93"/>
      <c r="M571" s="94">
        <f t="shared" si="1"/>
        <v>444.6418424</v>
      </c>
    </row>
    <row r="572">
      <c r="A572" s="93"/>
      <c r="B572" s="21">
        <v>112799.0</v>
      </c>
      <c r="C572" s="21">
        <v>587.0</v>
      </c>
      <c r="D572" s="93"/>
      <c r="E572" s="21">
        <v>109631.0</v>
      </c>
      <c r="F572" s="21">
        <v>10.04528</v>
      </c>
      <c r="G572" s="93"/>
      <c r="H572" s="21">
        <v>109631.0</v>
      </c>
      <c r="I572" s="21">
        <v>1141.327</v>
      </c>
      <c r="J572" s="93"/>
      <c r="K572" s="93"/>
      <c r="L572" s="93"/>
      <c r="M572" s="94">
        <f t="shared" si="1"/>
        <v>444.6418424</v>
      </c>
    </row>
    <row r="573">
      <c r="A573" s="93"/>
      <c r="B573" s="21">
        <v>112895.0</v>
      </c>
      <c r="C573" s="21">
        <v>587.0</v>
      </c>
      <c r="D573" s="93"/>
      <c r="E573" s="21">
        <v>109823.0</v>
      </c>
      <c r="F573" s="21">
        <v>7.246503</v>
      </c>
      <c r="G573" s="93"/>
      <c r="H573" s="21">
        <v>109823.0</v>
      </c>
      <c r="I573" s="21">
        <v>1112.515</v>
      </c>
      <c r="J573" s="93"/>
      <c r="K573" s="93"/>
      <c r="L573" s="93"/>
      <c r="M573" s="94">
        <f t="shared" si="1"/>
        <v>444.6418424</v>
      </c>
    </row>
    <row r="574">
      <c r="A574" s="93"/>
      <c r="B574" s="21">
        <v>112949.0</v>
      </c>
      <c r="C574" s="21">
        <v>588.0</v>
      </c>
      <c r="D574" s="93"/>
      <c r="E574" s="21">
        <v>110015.0</v>
      </c>
      <c r="F574" s="21">
        <v>6.83741</v>
      </c>
      <c r="G574" s="93"/>
      <c r="H574" s="21">
        <v>110015.0</v>
      </c>
      <c r="I574" s="21">
        <v>1078.331</v>
      </c>
      <c r="J574" s="93"/>
      <c r="K574" s="93"/>
      <c r="L574" s="93"/>
      <c r="M574" s="94">
        <f t="shared" si="1"/>
        <v>444.6418424</v>
      </c>
    </row>
    <row r="575">
      <c r="A575" s="93"/>
      <c r="B575" s="21">
        <v>112999.0</v>
      </c>
      <c r="C575" s="21">
        <v>588.0</v>
      </c>
      <c r="D575" s="93"/>
      <c r="E575" s="21">
        <v>110207.0</v>
      </c>
      <c r="F575" s="21">
        <v>8.287102</v>
      </c>
      <c r="G575" s="93"/>
      <c r="H575" s="21">
        <v>110207.0</v>
      </c>
      <c r="I575" s="21">
        <v>1061.321</v>
      </c>
      <c r="J575" s="93"/>
      <c r="K575" s="93"/>
      <c r="L575" s="93"/>
      <c r="M575" s="94">
        <f t="shared" si="1"/>
        <v>444.6418424</v>
      </c>
    </row>
    <row r="576">
      <c r="A576" s="93"/>
      <c r="B576" s="21">
        <v>113149.0</v>
      </c>
      <c r="C576" s="21">
        <v>589.0</v>
      </c>
      <c r="D576" s="93"/>
      <c r="E576" s="21">
        <v>110399.0</v>
      </c>
      <c r="F576" s="21">
        <v>8.820656</v>
      </c>
      <c r="G576" s="93"/>
      <c r="H576" s="21">
        <v>110399.0</v>
      </c>
      <c r="I576" s="21">
        <v>1085.11</v>
      </c>
      <c r="J576" s="93"/>
      <c r="K576" s="93"/>
      <c r="L576" s="93"/>
      <c r="M576" s="94">
        <f t="shared" si="1"/>
        <v>444.6418424</v>
      </c>
    </row>
    <row r="577">
      <c r="A577" s="93"/>
      <c r="B577" s="21">
        <v>113199.0</v>
      </c>
      <c r="C577" s="21">
        <v>589.0</v>
      </c>
      <c r="D577" s="93"/>
      <c r="E577" s="21">
        <v>110591.0</v>
      </c>
      <c r="F577" s="21">
        <v>12.98423</v>
      </c>
      <c r="G577" s="93"/>
      <c r="H577" s="21">
        <v>110591.0</v>
      </c>
      <c r="I577" s="21">
        <v>1143.601</v>
      </c>
      <c r="J577" s="93"/>
      <c r="K577" s="93"/>
      <c r="L577" s="93"/>
      <c r="M577" s="94">
        <f t="shared" si="1"/>
        <v>444.6418424</v>
      </c>
    </row>
    <row r="578">
      <c r="A578" s="93"/>
      <c r="B578" s="21">
        <v>113299.0</v>
      </c>
      <c r="C578" s="21">
        <v>590.0</v>
      </c>
      <c r="D578" s="93"/>
      <c r="E578" s="21">
        <v>110783.0</v>
      </c>
      <c r="F578" s="21">
        <v>13.56447</v>
      </c>
      <c r="G578" s="93"/>
      <c r="H578" s="21">
        <v>110783.0</v>
      </c>
      <c r="I578" s="21">
        <v>1104.328</v>
      </c>
      <c r="J578" s="93"/>
      <c r="K578" s="93"/>
      <c r="L578" s="93"/>
      <c r="M578" s="94">
        <f t="shared" si="1"/>
        <v>444.6418424</v>
      </c>
    </row>
    <row r="579">
      <c r="A579" s="93"/>
      <c r="B579" s="21">
        <v>113471.0</v>
      </c>
      <c r="C579" s="21">
        <v>590.0</v>
      </c>
      <c r="D579" s="93"/>
      <c r="E579" s="21">
        <v>110975.0</v>
      </c>
      <c r="F579" s="21">
        <v>15.18706</v>
      </c>
      <c r="G579" s="93"/>
      <c r="H579" s="21">
        <v>110975.0</v>
      </c>
      <c r="I579" s="21">
        <v>1088.448</v>
      </c>
      <c r="J579" s="93"/>
      <c r="K579" s="93"/>
      <c r="L579" s="93"/>
      <c r="M579" s="94">
        <f t="shared" si="1"/>
        <v>444.6418424</v>
      </c>
    </row>
    <row r="580">
      <c r="A580" s="93"/>
      <c r="B580" s="21">
        <v>113799.0</v>
      </c>
      <c r="C580" s="21">
        <v>592.0</v>
      </c>
      <c r="D580" s="93"/>
      <c r="E580" s="21">
        <v>111167.0</v>
      </c>
      <c r="F580" s="21">
        <v>15.06446</v>
      </c>
      <c r="G580" s="93"/>
      <c r="H580" s="21">
        <v>111167.0</v>
      </c>
      <c r="I580" s="21">
        <v>1070.024</v>
      </c>
      <c r="J580" s="93"/>
      <c r="K580" s="93"/>
      <c r="L580" s="93"/>
      <c r="M580" s="94">
        <f t="shared" si="1"/>
        <v>444.6418424</v>
      </c>
    </row>
    <row r="581">
      <c r="A581" s="93"/>
      <c r="B581" s="21">
        <v>113899.0</v>
      </c>
      <c r="C581" s="21">
        <v>593.0</v>
      </c>
      <c r="D581" s="93"/>
      <c r="E581" s="21">
        <v>111359.0</v>
      </c>
      <c r="F581" s="21">
        <v>13.25985</v>
      </c>
      <c r="G581" s="93"/>
      <c r="H581" s="21">
        <v>111359.0</v>
      </c>
      <c r="I581" s="21">
        <v>1129.38</v>
      </c>
      <c r="J581" s="93"/>
      <c r="K581" s="93"/>
      <c r="L581" s="93"/>
      <c r="M581" s="94">
        <f t="shared" si="1"/>
        <v>444.6418424</v>
      </c>
    </row>
    <row r="582">
      <c r="A582" s="93"/>
      <c r="B582" s="21">
        <v>113949.0</v>
      </c>
      <c r="C582" s="21">
        <v>593.0</v>
      </c>
      <c r="D582" s="93"/>
      <c r="E582" s="21">
        <v>111551.0</v>
      </c>
      <c r="F582" s="21">
        <v>11.49026</v>
      </c>
      <c r="G582" s="93"/>
      <c r="H582" s="21">
        <v>111551.0</v>
      </c>
      <c r="I582" s="21">
        <v>1156.844</v>
      </c>
      <c r="J582" s="93"/>
      <c r="K582" s="93"/>
      <c r="L582" s="93"/>
      <c r="M582" s="94">
        <f t="shared" si="1"/>
        <v>444.6418424</v>
      </c>
    </row>
    <row r="583">
      <c r="A583" s="93"/>
      <c r="B583" s="21">
        <v>114049.0</v>
      </c>
      <c r="C583" s="21">
        <v>594.0</v>
      </c>
      <c r="D583" s="93"/>
      <c r="E583" s="21">
        <v>111743.0</v>
      </c>
      <c r="F583" s="21">
        <v>7.385664</v>
      </c>
      <c r="G583" s="93"/>
      <c r="H583" s="21">
        <v>111743.0</v>
      </c>
      <c r="I583" s="21">
        <v>1095.792</v>
      </c>
      <c r="J583" s="93"/>
      <c r="K583" s="93"/>
      <c r="L583" s="93"/>
      <c r="M583" s="94">
        <f t="shared" si="1"/>
        <v>444.6418424</v>
      </c>
    </row>
    <row r="584">
      <c r="A584" s="93"/>
      <c r="B584" s="21">
        <v>114149.0</v>
      </c>
      <c r="C584" s="21">
        <v>594.0</v>
      </c>
      <c r="D584" s="93"/>
      <c r="E584" s="21">
        <v>111935.0</v>
      </c>
      <c r="F584" s="21">
        <v>6.990729</v>
      </c>
      <c r="G584" s="93"/>
      <c r="H584" s="21">
        <v>111935.0</v>
      </c>
      <c r="I584" s="21">
        <v>1083.868</v>
      </c>
      <c r="J584" s="93"/>
      <c r="K584" s="93"/>
      <c r="L584" s="93"/>
      <c r="M584" s="94">
        <f t="shared" si="1"/>
        <v>444.6418424</v>
      </c>
    </row>
    <row r="585">
      <c r="A585" s="93"/>
      <c r="B585" s="21">
        <v>114249.0</v>
      </c>
      <c r="C585" s="21">
        <v>595.0</v>
      </c>
      <c r="D585" s="93"/>
      <c r="E585" s="21">
        <v>112127.0</v>
      </c>
      <c r="F585" s="21">
        <v>7.974262</v>
      </c>
      <c r="G585" s="93"/>
      <c r="H585" s="21">
        <v>112127.0</v>
      </c>
      <c r="I585" s="21">
        <v>1078.137</v>
      </c>
      <c r="J585" s="93"/>
      <c r="K585" s="93"/>
      <c r="L585" s="93"/>
      <c r="M585" s="94">
        <f t="shared" si="1"/>
        <v>444.6418424</v>
      </c>
    </row>
    <row r="586">
      <c r="A586" s="93"/>
      <c r="B586" s="21">
        <v>114599.0</v>
      </c>
      <c r="C586" s="21">
        <v>596.0</v>
      </c>
      <c r="D586" s="93"/>
      <c r="E586" s="21">
        <v>112319.0</v>
      </c>
      <c r="F586" s="21">
        <v>8.105584</v>
      </c>
      <c r="G586" s="93"/>
      <c r="H586" s="21">
        <v>112319.0</v>
      </c>
      <c r="I586" s="21">
        <v>1092.844</v>
      </c>
      <c r="J586" s="93"/>
      <c r="K586" s="93"/>
      <c r="L586" s="93"/>
      <c r="M586" s="94">
        <f t="shared" si="1"/>
        <v>444.6418424</v>
      </c>
    </row>
    <row r="587">
      <c r="A587" s="93"/>
      <c r="B587" s="21">
        <v>114649.0</v>
      </c>
      <c r="C587" s="21">
        <v>597.0</v>
      </c>
      <c r="D587" s="93"/>
      <c r="E587" s="21">
        <v>112511.0</v>
      </c>
      <c r="F587" s="21">
        <v>9.598537</v>
      </c>
      <c r="G587" s="93"/>
      <c r="H587" s="21">
        <v>112511.0</v>
      </c>
      <c r="I587" s="21">
        <v>1134.625</v>
      </c>
      <c r="J587" s="93"/>
      <c r="K587" s="93"/>
      <c r="L587" s="93"/>
      <c r="M587" s="94">
        <f t="shared" si="1"/>
        <v>444.6418424</v>
      </c>
    </row>
    <row r="588">
      <c r="A588" s="93"/>
      <c r="B588" s="21">
        <v>114799.0</v>
      </c>
      <c r="C588" s="21">
        <v>597.0</v>
      </c>
      <c r="D588" s="93"/>
      <c r="E588" s="21">
        <v>112703.0</v>
      </c>
      <c r="F588" s="21">
        <v>11.1792</v>
      </c>
      <c r="G588" s="93"/>
      <c r="H588" s="21">
        <v>112703.0</v>
      </c>
      <c r="I588" s="21">
        <v>1134.686</v>
      </c>
      <c r="J588" s="93"/>
      <c r="K588" s="93"/>
      <c r="L588" s="93"/>
      <c r="M588" s="94">
        <f t="shared" si="1"/>
        <v>444.6418424</v>
      </c>
    </row>
    <row r="589">
      <c r="A589" s="93"/>
      <c r="B589" s="21">
        <v>115049.0</v>
      </c>
      <c r="C589" s="21">
        <v>599.0</v>
      </c>
      <c r="D589" s="93"/>
      <c r="E589" s="21">
        <v>112895.0</v>
      </c>
      <c r="F589" s="21">
        <v>9.70686</v>
      </c>
      <c r="G589" s="93"/>
      <c r="H589" s="21">
        <v>112895.0</v>
      </c>
      <c r="I589" s="21">
        <v>1105.223</v>
      </c>
      <c r="J589" s="93"/>
      <c r="K589" s="93"/>
      <c r="L589" s="93"/>
      <c r="M589" s="94">
        <f t="shared" si="1"/>
        <v>444.6418424</v>
      </c>
    </row>
    <row r="590">
      <c r="A590" s="93"/>
      <c r="B590" s="21">
        <v>115199.0</v>
      </c>
      <c r="C590" s="21">
        <v>599.0</v>
      </c>
      <c r="D590" s="93"/>
      <c r="E590" s="21">
        <v>113087.0</v>
      </c>
      <c r="F590" s="21">
        <v>10.12333</v>
      </c>
      <c r="G590" s="93"/>
      <c r="H590" s="21">
        <v>113087.0</v>
      </c>
      <c r="I590" s="21">
        <v>1098.833</v>
      </c>
      <c r="J590" s="93"/>
      <c r="K590" s="93"/>
      <c r="L590" s="93"/>
      <c r="M590" s="94">
        <f t="shared" si="1"/>
        <v>444.6418424</v>
      </c>
    </row>
    <row r="591">
      <c r="A591" s="93"/>
      <c r="B591" s="21">
        <v>115549.0</v>
      </c>
      <c r="C591" s="21">
        <v>601.0</v>
      </c>
      <c r="D591" s="93"/>
      <c r="E591" s="21">
        <v>113279.0</v>
      </c>
      <c r="F591" s="21">
        <v>10.51589</v>
      </c>
      <c r="G591" s="93"/>
      <c r="H591" s="21">
        <v>113279.0</v>
      </c>
      <c r="I591" s="21">
        <v>1102.161</v>
      </c>
      <c r="J591" s="93"/>
      <c r="K591" s="93"/>
      <c r="L591" s="93"/>
      <c r="M591" s="94">
        <f t="shared" si="1"/>
        <v>444.6418424</v>
      </c>
    </row>
    <row r="592">
      <c r="A592" s="93"/>
      <c r="B592" s="21">
        <v>115849.0</v>
      </c>
      <c r="C592" s="21">
        <v>603.0</v>
      </c>
      <c r="D592" s="93"/>
      <c r="E592" s="21">
        <v>113471.0</v>
      </c>
      <c r="F592" s="21">
        <v>7.432299</v>
      </c>
      <c r="G592" s="93"/>
      <c r="H592" s="21">
        <v>113471.0</v>
      </c>
      <c r="I592" s="21">
        <v>1069.999</v>
      </c>
      <c r="J592" s="93"/>
      <c r="K592" s="93"/>
      <c r="L592" s="93"/>
      <c r="M592" s="94">
        <f t="shared" si="1"/>
        <v>444.6418424</v>
      </c>
    </row>
    <row r="593">
      <c r="A593" s="93"/>
      <c r="B593" s="21">
        <v>115899.0</v>
      </c>
      <c r="C593" s="21">
        <v>603.0</v>
      </c>
      <c r="D593" s="93"/>
      <c r="E593" s="21">
        <v>113663.0</v>
      </c>
      <c r="F593" s="21">
        <v>7.540258</v>
      </c>
      <c r="G593" s="93"/>
      <c r="H593" s="21">
        <v>113663.0</v>
      </c>
      <c r="I593" s="21">
        <v>1100.331</v>
      </c>
      <c r="J593" s="93"/>
      <c r="K593" s="93"/>
      <c r="L593" s="93"/>
      <c r="M593" s="94">
        <f t="shared" si="1"/>
        <v>444.6418424</v>
      </c>
    </row>
    <row r="594">
      <c r="A594" s="93"/>
      <c r="B594" s="21">
        <v>115967.0</v>
      </c>
      <c r="C594" s="21">
        <v>603.0</v>
      </c>
      <c r="D594" s="93"/>
      <c r="E594" s="21">
        <v>113855.0</v>
      </c>
      <c r="F594" s="21">
        <v>8.489842</v>
      </c>
      <c r="G594" s="93"/>
      <c r="H594" s="21">
        <v>113855.0</v>
      </c>
      <c r="I594" s="21">
        <v>1142.897</v>
      </c>
      <c r="J594" s="93"/>
      <c r="K594" s="93"/>
      <c r="L594" s="93"/>
      <c r="M594" s="94">
        <f t="shared" si="1"/>
        <v>444.6418424</v>
      </c>
    </row>
    <row r="595">
      <c r="A595" s="93"/>
      <c r="B595" s="21">
        <v>115999.0</v>
      </c>
      <c r="C595" s="21">
        <v>604.0</v>
      </c>
      <c r="D595" s="93"/>
      <c r="E595" s="21">
        <v>114047.0</v>
      </c>
      <c r="F595" s="21">
        <v>9.384785</v>
      </c>
      <c r="G595" s="93"/>
      <c r="H595" s="21">
        <v>114047.0</v>
      </c>
      <c r="I595" s="21">
        <v>1115.851</v>
      </c>
      <c r="J595" s="93"/>
      <c r="K595" s="93"/>
      <c r="L595" s="93"/>
      <c r="M595" s="94">
        <f t="shared" si="1"/>
        <v>444.6418424</v>
      </c>
    </row>
    <row r="596">
      <c r="A596" s="93"/>
      <c r="B596" s="21">
        <v>116199.0</v>
      </c>
      <c r="C596" s="21">
        <v>605.0</v>
      </c>
      <c r="D596" s="93"/>
      <c r="E596" s="21">
        <v>114239.0</v>
      </c>
      <c r="F596" s="21">
        <v>12.97246</v>
      </c>
      <c r="G596" s="93"/>
      <c r="H596" s="21">
        <v>114239.0</v>
      </c>
      <c r="I596" s="21">
        <v>1149.315</v>
      </c>
      <c r="J596" s="93"/>
      <c r="K596" s="93"/>
      <c r="L596" s="93"/>
      <c r="M596" s="94">
        <f t="shared" si="1"/>
        <v>444.6418424</v>
      </c>
    </row>
    <row r="597">
      <c r="A597" s="93"/>
      <c r="B597" s="21">
        <v>116299.0</v>
      </c>
      <c r="C597" s="21">
        <v>605.0</v>
      </c>
      <c r="D597" s="93"/>
      <c r="E597" s="21">
        <v>114431.0</v>
      </c>
      <c r="F597" s="21">
        <v>10.15713</v>
      </c>
      <c r="G597" s="93"/>
      <c r="H597" s="21">
        <v>114431.0</v>
      </c>
      <c r="I597" s="21">
        <v>1117.901</v>
      </c>
      <c r="J597" s="93"/>
      <c r="K597" s="93"/>
      <c r="L597" s="93"/>
      <c r="M597" s="94">
        <f t="shared" si="1"/>
        <v>444.6418424</v>
      </c>
    </row>
    <row r="598">
      <c r="A598" s="93"/>
      <c r="B598" s="21">
        <v>116599.0</v>
      </c>
      <c r="C598" s="21">
        <v>607.0</v>
      </c>
      <c r="D598" s="93"/>
      <c r="E598" s="21">
        <v>114623.0</v>
      </c>
      <c r="F598" s="21">
        <v>11.85263</v>
      </c>
      <c r="G598" s="93"/>
      <c r="H598" s="21">
        <v>114623.0</v>
      </c>
      <c r="I598" s="21">
        <v>1105.959</v>
      </c>
      <c r="J598" s="93"/>
      <c r="K598" s="93"/>
      <c r="L598" s="93"/>
      <c r="M598" s="94">
        <f t="shared" si="1"/>
        <v>444.6418424</v>
      </c>
    </row>
    <row r="599">
      <c r="A599" s="93"/>
      <c r="B599" s="21">
        <v>117349.0</v>
      </c>
      <c r="C599" s="21">
        <v>611.0</v>
      </c>
      <c r="D599" s="93"/>
      <c r="E599" s="21">
        <v>114815.0</v>
      </c>
      <c r="F599" s="21">
        <v>12.75518</v>
      </c>
      <c r="G599" s="93"/>
      <c r="H599" s="21">
        <v>114815.0</v>
      </c>
      <c r="I599" s="21">
        <v>1078.337</v>
      </c>
      <c r="J599" s="93"/>
      <c r="K599" s="93"/>
      <c r="L599" s="93"/>
      <c r="M599" s="94">
        <f t="shared" si="1"/>
        <v>444.6418424</v>
      </c>
    </row>
    <row r="600">
      <c r="A600" s="93"/>
      <c r="B600" s="21">
        <v>117499.0</v>
      </c>
      <c r="C600" s="21">
        <v>611.0</v>
      </c>
      <c r="D600" s="93"/>
      <c r="E600" s="21">
        <v>115007.0</v>
      </c>
      <c r="F600" s="21">
        <v>9.335454</v>
      </c>
      <c r="G600" s="93"/>
      <c r="H600" s="21">
        <v>115007.0</v>
      </c>
      <c r="I600" s="21">
        <v>1072.184</v>
      </c>
      <c r="J600" s="93"/>
      <c r="K600" s="93"/>
      <c r="L600" s="93"/>
      <c r="M600" s="94">
        <f t="shared" si="1"/>
        <v>444.6418424</v>
      </c>
    </row>
    <row r="601">
      <c r="A601" s="93"/>
      <c r="B601" s="21">
        <v>117699.0</v>
      </c>
      <c r="C601" s="21">
        <v>613.0</v>
      </c>
      <c r="D601" s="93"/>
      <c r="E601" s="21">
        <v>115199.0</v>
      </c>
      <c r="F601" s="21">
        <v>8.948345</v>
      </c>
      <c r="G601" s="93"/>
      <c r="H601" s="21">
        <v>115199.0</v>
      </c>
      <c r="I601" s="21">
        <v>1080.607</v>
      </c>
      <c r="J601" s="93"/>
      <c r="K601" s="93"/>
      <c r="L601" s="93"/>
      <c r="M601" s="94">
        <f t="shared" si="1"/>
        <v>444.6418424</v>
      </c>
    </row>
    <row r="602">
      <c r="A602" s="93"/>
      <c r="B602" s="21">
        <v>117899.0</v>
      </c>
      <c r="C602" s="21">
        <v>614.0</v>
      </c>
      <c r="D602" s="93"/>
      <c r="E602" s="21">
        <v>115391.0</v>
      </c>
      <c r="F602" s="21">
        <v>7.643104</v>
      </c>
      <c r="G602" s="93"/>
      <c r="H602" s="21">
        <v>115391.0</v>
      </c>
      <c r="I602" s="21">
        <v>1094.342</v>
      </c>
      <c r="J602" s="93"/>
      <c r="K602" s="93"/>
      <c r="L602" s="93"/>
      <c r="M602" s="94">
        <f t="shared" si="1"/>
        <v>444.6418424</v>
      </c>
    </row>
    <row r="603">
      <c r="A603" s="93"/>
      <c r="B603" s="21">
        <v>117999.0</v>
      </c>
      <c r="C603" s="21">
        <v>614.0</v>
      </c>
      <c r="D603" s="93"/>
      <c r="E603" s="21">
        <v>115583.0</v>
      </c>
      <c r="F603" s="21">
        <v>6.549961</v>
      </c>
      <c r="G603" s="93"/>
      <c r="H603" s="21">
        <v>115583.0</v>
      </c>
      <c r="I603" s="21">
        <v>1044.301</v>
      </c>
      <c r="J603" s="93"/>
      <c r="K603" s="93"/>
      <c r="L603" s="93"/>
      <c r="M603" s="94">
        <f t="shared" si="1"/>
        <v>444.6418424</v>
      </c>
    </row>
    <row r="604">
      <c r="A604" s="93"/>
      <c r="B604" s="21">
        <v>118049.0</v>
      </c>
      <c r="C604" s="21">
        <v>614.0</v>
      </c>
      <c r="D604" s="93"/>
      <c r="E604" s="21">
        <v>115775.0</v>
      </c>
      <c r="F604" s="21">
        <v>9.193951</v>
      </c>
      <c r="G604" s="93"/>
      <c r="H604" s="21">
        <v>115775.0</v>
      </c>
      <c r="I604" s="21">
        <v>1067.71</v>
      </c>
      <c r="J604" s="93"/>
      <c r="K604" s="93"/>
      <c r="L604" s="93"/>
      <c r="M604" s="94">
        <f t="shared" si="1"/>
        <v>444.6418424</v>
      </c>
    </row>
    <row r="605">
      <c r="A605" s="93"/>
      <c r="B605" s="21">
        <v>118499.0</v>
      </c>
      <c r="C605" s="21">
        <v>617.0</v>
      </c>
      <c r="D605" s="93"/>
      <c r="E605" s="21">
        <v>115967.0</v>
      </c>
      <c r="F605" s="21">
        <v>9.359199</v>
      </c>
      <c r="G605" s="93"/>
      <c r="H605" s="21">
        <v>115967.0</v>
      </c>
      <c r="I605" s="21">
        <v>1068.422</v>
      </c>
      <c r="J605" s="93"/>
      <c r="K605" s="93"/>
      <c r="L605" s="93"/>
      <c r="M605" s="94">
        <f t="shared" si="1"/>
        <v>444.6418424</v>
      </c>
    </row>
    <row r="606">
      <c r="A606" s="93"/>
      <c r="B606" s="21">
        <v>118549.0</v>
      </c>
      <c r="C606" s="21">
        <v>617.0</v>
      </c>
      <c r="D606" s="93"/>
      <c r="E606" s="21">
        <v>116159.0</v>
      </c>
      <c r="F606" s="21">
        <v>11.26033</v>
      </c>
      <c r="G606" s="93"/>
      <c r="H606" s="21">
        <v>116159.0</v>
      </c>
      <c r="I606" s="21">
        <v>1157.206</v>
      </c>
      <c r="J606" s="93"/>
      <c r="K606" s="93"/>
      <c r="L606" s="93"/>
      <c r="M606" s="94">
        <f t="shared" si="1"/>
        <v>444.6418424</v>
      </c>
    </row>
    <row r="607">
      <c r="A607" s="93"/>
      <c r="B607" s="21">
        <v>118599.0</v>
      </c>
      <c r="C607" s="21">
        <v>617.0</v>
      </c>
      <c r="D607" s="93"/>
      <c r="E607" s="21">
        <v>116351.0</v>
      </c>
      <c r="F607" s="21">
        <v>8.736795</v>
      </c>
      <c r="G607" s="93"/>
      <c r="H607" s="21">
        <v>116351.0</v>
      </c>
      <c r="I607" s="21">
        <v>1092.09</v>
      </c>
      <c r="J607" s="93"/>
      <c r="K607" s="93"/>
      <c r="L607" s="93"/>
      <c r="M607" s="94">
        <f t="shared" si="1"/>
        <v>444.6418424</v>
      </c>
    </row>
    <row r="608">
      <c r="A608" s="93"/>
      <c r="B608" s="21">
        <v>118649.0</v>
      </c>
      <c r="C608" s="21">
        <v>617.0</v>
      </c>
      <c r="D608" s="93"/>
      <c r="E608" s="21">
        <v>116543.0</v>
      </c>
      <c r="F608" s="21">
        <v>7.610503</v>
      </c>
      <c r="G608" s="93"/>
      <c r="H608" s="21">
        <v>116543.0</v>
      </c>
      <c r="I608" s="21">
        <v>1111.981</v>
      </c>
      <c r="J608" s="93"/>
      <c r="K608" s="93"/>
      <c r="L608" s="93"/>
      <c r="M608" s="94">
        <f t="shared" si="1"/>
        <v>444.6418424</v>
      </c>
    </row>
    <row r="609">
      <c r="A609" s="93"/>
      <c r="B609" s="21">
        <v>118849.0</v>
      </c>
      <c r="C609" s="21">
        <v>619.0</v>
      </c>
      <c r="D609" s="93"/>
      <c r="E609" s="21">
        <v>116735.0</v>
      </c>
      <c r="F609" s="21">
        <v>6.888108</v>
      </c>
      <c r="G609" s="93"/>
      <c r="H609" s="21">
        <v>116735.0</v>
      </c>
      <c r="I609" s="21">
        <v>1087.124</v>
      </c>
      <c r="J609" s="93"/>
      <c r="K609" s="93"/>
      <c r="L609" s="93"/>
      <c r="M609" s="94">
        <f t="shared" si="1"/>
        <v>444.6418424</v>
      </c>
    </row>
    <row r="610">
      <c r="A610" s="93"/>
      <c r="B610" s="21">
        <v>119231.0</v>
      </c>
      <c r="C610" s="21">
        <v>620.0</v>
      </c>
      <c r="D610" s="93"/>
      <c r="E610" s="21">
        <v>116927.0</v>
      </c>
      <c r="F610" s="21">
        <v>7.582227</v>
      </c>
      <c r="G610" s="93"/>
      <c r="H610" s="21">
        <v>116927.0</v>
      </c>
      <c r="I610" s="21">
        <v>1081.259</v>
      </c>
      <c r="J610" s="93"/>
      <c r="K610" s="93"/>
      <c r="L610" s="93"/>
      <c r="M610" s="94">
        <f t="shared" si="1"/>
        <v>444.6418424</v>
      </c>
    </row>
    <row r="611">
      <c r="A611" s="93"/>
      <c r="B611" s="21">
        <v>119423.0</v>
      </c>
      <c r="C611" s="21">
        <v>621.0</v>
      </c>
      <c r="D611" s="93"/>
      <c r="E611" s="21">
        <v>117119.0</v>
      </c>
      <c r="F611" s="21">
        <v>16.13987</v>
      </c>
      <c r="G611" s="93"/>
      <c r="H611" s="21">
        <v>117119.0</v>
      </c>
      <c r="I611" s="21">
        <v>1062.608</v>
      </c>
      <c r="J611" s="93"/>
      <c r="K611" s="93"/>
      <c r="L611" s="93"/>
      <c r="M611" s="94">
        <f t="shared" si="1"/>
        <v>444.6418424</v>
      </c>
    </row>
    <row r="612">
      <c r="A612" s="93"/>
      <c r="B612" s="21">
        <v>119549.0</v>
      </c>
      <c r="C612" s="21">
        <v>622.0</v>
      </c>
      <c r="D612" s="93"/>
      <c r="E612" s="21">
        <v>117311.0</v>
      </c>
      <c r="F612" s="21">
        <v>13.7659</v>
      </c>
      <c r="G612" s="93"/>
      <c r="H612" s="21">
        <v>117311.0</v>
      </c>
      <c r="I612" s="21">
        <v>1085.784</v>
      </c>
      <c r="J612" s="93"/>
      <c r="K612" s="93"/>
      <c r="L612" s="93"/>
      <c r="M612" s="94">
        <f t="shared" si="1"/>
        <v>444.6418424</v>
      </c>
    </row>
    <row r="613">
      <c r="A613" s="93"/>
      <c r="B613" s="21">
        <v>120099.0</v>
      </c>
      <c r="C613" s="21">
        <v>625.0</v>
      </c>
      <c r="D613" s="93"/>
      <c r="E613" s="21">
        <v>117503.0</v>
      </c>
      <c r="F613" s="21">
        <v>12.12421</v>
      </c>
      <c r="G613" s="93"/>
      <c r="H613" s="21">
        <v>117503.0</v>
      </c>
      <c r="I613" s="21">
        <v>1080.538</v>
      </c>
      <c r="J613" s="93"/>
      <c r="K613" s="93"/>
      <c r="L613" s="93"/>
      <c r="M613" s="94">
        <f t="shared" si="1"/>
        <v>444.6418424</v>
      </c>
    </row>
    <row r="614">
      <c r="A614" s="93"/>
      <c r="B614" s="21">
        <v>120149.0</v>
      </c>
      <c r="C614" s="21">
        <v>625.0</v>
      </c>
      <c r="D614" s="93"/>
      <c r="E614" s="21">
        <v>117695.0</v>
      </c>
      <c r="F614" s="21">
        <v>8.60483</v>
      </c>
      <c r="G614" s="93"/>
      <c r="H614" s="21">
        <v>117695.0</v>
      </c>
      <c r="I614" s="21">
        <v>1091.026</v>
      </c>
      <c r="J614" s="93"/>
      <c r="K614" s="93"/>
      <c r="L614" s="93"/>
      <c r="M614" s="94">
        <f t="shared" si="1"/>
        <v>444.6418424</v>
      </c>
    </row>
    <row r="615">
      <c r="A615" s="93"/>
      <c r="B615" s="21">
        <v>120399.0</v>
      </c>
      <c r="C615" s="21">
        <v>627.0</v>
      </c>
      <c r="D615" s="93"/>
      <c r="E615" s="21">
        <v>117887.0</v>
      </c>
      <c r="F615" s="21">
        <v>8.417377</v>
      </c>
      <c r="G615" s="93"/>
      <c r="H615" s="21">
        <v>117887.0</v>
      </c>
      <c r="I615" s="21">
        <v>1102.333</v>
      </c>
      <c r="J615" s="93"/>
      <c r="K615" s="93"/>
      <c r="L615" s="93"/>
      <c r="M615" s="94">
        <f t="shared" si="1"/>
        <v>444.6418424</v>
      </c>
    </row>
    <row r="616">
      <c r="A616" s="93"/>
      <c r="B616" s="21">
        <v>120499.0</v>
      </c>
      <c r="C616" s="21">
        <v>627.0</v>
      </c>
      <c r="D616" s="93"/>
      <c r="E616" s="21">
        <v>118079.0</v>
      </c>
      <c r="F616" s="21">
        <v>8.19805</v>
      </c>
      <c r="G616" s="93"/>
      <c r="H616" s="21">
        <v>118079.0</v>
      </c>
      <c r="I616" s="21">
        <v>1049.134</v>
      </c>
      <c r="J616" s="93"/>
      <c r="K616" s="93"/>
      <c r="L616" s="93"/>
      <c r="M616" s="94">
        <f t="shared" si="1"/>
        <v>444.6418424</v>
      </c>
    </row>
    <row r="617">
      <c r="A617" s="93"/>
      <c r="B617" s="21">
        <v>121199.0</v>
      </c>
      <c r="C617" s="21">
        <v>631.0</v>
      </c>
      <c r="D617" s="93"/>
      <c r="E617" s="21">
        <v>118271.0</v>
      </c>
      <c r="F617" s="21">
        <v>6.86737</v>
      </c>
      <c r="G617" s="93"/>
      <c r="H617" s="21">
        <v>118271.0</v>
      </c>
      <c r="I617" s="21">
        <v>1059.333</v>
      </c>
      <c r="J617" s="93"/>
      <c r="K617" s="93"/>
      <c r="L617" s="93"/>
      <c r="M617" s="94">
        <f t="shared" si="1"/>
        <v>444.6418424</v>
      </c>
    </row>
    <row r="618">
      <c r="A618" s="93"/>
      <c r="B618" s="21">
        <v>121249.0</v>
      </c>
      <c r="C618" s="21">
        <v>631.0</v>
      </c>
      <c r="D618" s="93"/>
      <c r="E618" s="21">
        <v>118463.0</v>
      </c>
      <c r="F618" s="21">
        <v>6.257367</v>
      </c>
      <c r="G618" s="93"/>
      <c r="H618" s="21">
        <v>118463.0</v>
      </c>
      <c r="I618" s="21">
        <v>1065.493</v>
      </c>
      <c r="J618" s="93"/>
      <c r="K618" s="93"/>
      <c r="L618" s="93"/>
      <c r="M618" s="94">
        <f t="shared" si="1"/>
        <v>444.6418424</v>
      </c>
    </row>
    <row r="619">
      <c r="A619" s="93"/>
      <c r="B619" s="21">
        <v>121299.0</v>
      </c>
      <c r="C619" s="21">
        <v>631.0</v>
      </c>
      <c r="D619" s="93"/>
      <c r="E619" s="21">
        <v>118655.0</v>
      </c>
      <c r="F619" s="21">
        <v>6.541779</v>
      </c>
      <c r="G619" s="93"/>
      <c r="H619" s="21">
        <v>118655.0</v>
      </c>
      <c r="I619" s="21">
        <v>1073.799</v>
      </c>
      <c r="J619" s="93"/>
      <c r="K619" s="93"/>
      <c r="L619" s="93"/>
      <c r="M619" s="94">
        <f t="shared" si="1"/>
        <v>444.6418424</v>
      </c>
    </row>
    <row r="620">
      <c r="A620" s="93"/>
      <c r="B620" s="21">
        <v>121343.0</v>
      </c>
      <c r="C620" s="21">
        <v>631.0</v>
      </c>
      <c r="D620" s="93"/>
      <c r="E620" s="21">
        <v>118847.0</v>
      </c>
      <c r="F620" s="21">
        <v>9.323417</v>
      </c>
      <c r="G620" s="93"/>
      <c r="H620" s="21">
        <v>118847.0</v>
      </c>
      <c r="I620" s="21">
        <v>1078.323</v>
      </c>
      <c r="J620" s="93"/>
      <c r="K620" s="93"/>
      <c r="L620" s="93"/>
      <c r="M620" s="94">
        <f t="shared" si="1"/>
        <v>444.6418424</v>
      </c>
    </row>
    <row r="621">
      <c r="A621" s="93"/>
      <c r="B621" s="21">
        <v>121349.0</v>
      </c>
      <c r="C621" s="21">
        <v>632.0</v>
      </c>
      <c r="D621" s="93"/>
      <c r="E621" s="21">
        <v>119039.0</v>
      </c>
      <c r="F621" s="21">
        <v>11.77699</v>
      </c>
      <c r="G621" s="93"/>
      <c r="H621" s="21">
        <v>119039.0</v>
      </c>
      <c r="I621" s="21">
        <v>1103.55</v>
      </c>
      <c r="J621" s="93"/>
      <c r="K621" s="93"/>
      <c r="L621" s="93"/>
      <c r="M621" s="94">
        <f t="shared" si="1"/>
        <v>444.6418424</v>
      </c>
    </row>
    <row r="622">
      <c r="A622" s="93"/>
      <c r="B622" s="21">
        <v>121727.0</v>
      </c>
      <c r="C622" s="21">
        <v>633.0</v>
      </c>
      <c r="D622" s="93"/>
      <c r="E622" s="21">
        <v>119231.0</v>
      </c>
      <c r="F622" s="21">
        <v>12.32285</v>
      </c>
      <c r="G622" s="93"/>
      <c r="H622" s="21">
        <v>119231.0</v>
      </c>
      <c r="I622" s="21">
        <v>1052.28</v>
      </c>
      <c r="J622" s="93"/>
      <c r="K622" s="93"/>
      <c r="L622" s="93"/>
      <c r="M622" s="94">
        <f t="shared" si="1"/>
        <v>444.6418424</v>
      </c>
    </row>
    <row r="623">
      <c r="A623" s="93"/>
      <c r="B623" s="21">
        <v>121999.0</v>
      </c>
      <c r="C623" s="21">
        <v>635.0</v>
      </c>
      <c r="D623" s="93"/>
      <c r="E623" s="21">
        <v>119423.0</v>
      </c>
      <c r="F623" s="21">
        <v>11.56008</v>
      </c>
      <c r="G623" s="93"/>
      <c r="H623" s="21">
        <v>119423.0</v>
      </c>
      <c r="I623" s="21">
        <v>1056.163</v>
      </c>
      <c r="J623" s="93"/>
      <c r="K623" s="93"/>
      <c r="L623" s="93"/>
      <c r="M623" s="94">
        <f t="shared" si="1"/>
        <v>444.6418424</v>
      </c>
    </row>
    <row r="624">
      <c r="A624" s="93"/>
      <c r="B624" s="21">
        <v>122099.0</v>
      </c>
      <c r="C624" s="21">
        <v>635.0</v>
      </c>
      <c r="D624" s="93"/>
      <c r="E624" s="21">
        <v>119615.0</v>
      </c>
      <c r="F624" s="21">
        <v>13.46808</v>
      </c>
      <c r="G624" s="93"/>
      <c r="H624" s="21">
        <v>119615.0</v>
      </c>
      <c r="I624" s="21">
        <v>1094.119</v>
      </c>
      <c r="J624" s="93"/>
      <c r="K624" s="93"/>
      <c r="L624" s="93"/>
      <c r="M624" s="94">
        <f t="shared" si="1"/>
        <v>444.6418424</v>
      </c>
    </row>
    <row r="625">
      <c r="A625" s="93"/>
      <c r="B625" s="21">
        <v>122111.0</v>
      </c>
      <c r="C625" s="21">
        <v>635.0</v>
      </c>
      <c r="D625" s="93"/>
      <c r="E625" s="21">
        <v>119807.0</v>
      </c>
      <c r="F625" s="21">
        <v>12.15787</v>
      </c>
      <c r="G625" s="93"/>
      <c r="H625" s="21">
        <v>119807.0</v>
      </c>
      <c r="I625" s="21">
        <v>1071.341</v>
      </c>
      <c r="J625" s="93"/>
      <c r="K625" s="93"/>
      <c r="L625" s="93"/>
      <c r="M625" s="94">
        <f t="shared" si="1"/>
        <v>444.6418424</v>
      </c>
    </row>
    <row r="626">
      <c r="A626" s="93"/>
      <c r="B626" s="21">
        <v>122449.0</v>
      </c>
      <c r="C626" s="21">
        <v>637.0</v>
      </c>
      <c r="D626" s="93"/>
      <c r="E626" s="21">
        <v>119999.0</v>
      </c>
      <c r="F626" s="21">
        <v>9.105734</v>
      </c>
      <c r="G626" s="93"/>
      <c r="H626" s="21">
        <v>119999.0</v>
      </c>
      <c r="I626" s="21">
        <v>1114.344</v>
      </c>
      <c r="J626" s="93"/>
      <c r="K626" s="93"/>
      <c r="L626" s="93"/>
      <c r="M626" s="94">
        <f t="shared" si="1"/>
        <v>444.6418424</v>
      </c>
    </row>
    <row r="627">
      <c r="A627" s="93"/>
      <c r="B627" s="21">
        <v>122495.0</v>
      </c>
      <c r="C627" s="21">
        <v>637.0</v>
      </c>
      <c r="D627" s="93"/>
      <c r="E627" s="21">
        <v>120191.0</v>
      </c>
      <c r="F627" s="21">
        <v>7.661852</v>
      </c>
      <c r="G627" s="93"/>
      <c r="H627" s="21">
        <v>120191.0</v>
      </c>
      <c r="I627" s="21">
        <v>1056.592</v>
      </c>
      <c r="J627" s="93"/>
      <c r="K627" s="93"/>
      <c r="L627" s="93"/>
      <c r="M627" s="94">
        <f t="shared" si="1"/>
        <v>444.6418424</v>
      </c>
    </row>
    <row r="628">
      <c r="A628" s="93"/>
      <c r="B628" s="21">
        <v>122687.0</v>
      </c>
      <c r="C628" s="21">
        <v>638.0</v>
      </c>
      <c r="D628" s="93"/>
      <c r="E628" s="21">
        <v>120383.0</v>
      </c>
      <c r="F628" s="21">
        <v>6.866336</v>
      </c>
      <c r="G628" s="93"/>
      <c r="H628" s="21">
        <v>120383.0</v>
      </c>
      <c r="I628" s="21">
        <v>1109.733</v>
      </c>
      <c r="J628" s="93"/>
      <c r="K628" s="93"/>
      <c r="L628" s="93"/>
      <c r="M628" s="94">
        <f t="shared" si="1"/>
        <v>444.6418424</v>
      </c>
    </row>
    <row r="629">
      <c r="A629" s="93"/>
      <c r="B629" s="21">
        <v>122949.0</v>
      </c>
      <c r="C629" s="21">
        <v>640.0</v>
      </c>
      <c r="D629" s="93"/>
      <c r="E629" s="21">
        <v>120575.0</v>
      </c>
      <c r="F629" s="21">
        <v>6.798487</v>
      </c>
      <c r="G629" s="93"/>
      <c r="H629" s="21">
        <v>120575.0</v>
      </c>
      <c r="I629" s="21">
        <v>1076.271</v>
      </c>
      <c r="J629" s="93"/>
      <c r="K629" s="93"/>
      <c r="L629" s="93"/>
      <c r="M629" s="94">
        <f t="shared" si="1"/>
        <v>444.6418424</v>
      </c>
    </row>
    <row r="630">
      <c r="A630" s="93"/>
      <c r="B630" s="21">
        <v>123299.0</v>
      </c>
      <c r="C630" s="21">
        <v>642.0</v>
      </c>
      <c r="D630" s="93"/>
      <c r="E630" s="21">
        <v>120767.0</v>
      </c>
      <c r="F630" s="21">
        <v>7.599657</v>
      </c>
      <c r="G630" s="93"/>
      <c r="H630" s="21">
        <v>120767.0</v>
      </c>
      <c r="I630" s="21">
        <v>1064.368</v>
      </c>
      <c r="J630" s="93"/>
      <c r="K630" s="93"/>
      <c r="L630" s="93"/>
      <c r="M630" s="94">
        <f t="shared" si="1"/>
        <v>444.6418424</v>
      </c>
    </row>
    <row r="631">
      <c r="A631" s="93"/>
      <c r="B631" s="21">
        <v>123455.0</v>
      </c>
      <c r="C631" s="21">
        <v>642.0</v>
      </c>
      <c r="D631" s="93"/>
      <c r="E631" s="21">
        <v>120959.0</v>
      </c>
      <c r="F631" s="21">
        <v>8.774419</v>
      </c>
      <c r="G631" s="93"/>
      <c r="H631" s="21">
        <v>120959.0</v>
      </c>
      <c r="I631" s="21">
        <v>1061.846</v>
      </c>
      <c r="J631" s="93"/>
      <c r="K631" s="93"/>
      <c r="L631" s="93"/>
      <c r="M631" s="94">
        <f t="shared" si="1"/>
        <v>444.6418424</v>
      </c>
    </row>
    <row r="632">
      <c r="A632" s="93"/>
      <c r="B632" s="21">
        <v>123549.0</v>
      </c>
      <c r="C632" s="21">
        <v>643.0</v>
      </c>
      <c r="D632" s="93"/>
      <c r="E632" s="21">
        <v>121151.0</v>
      </c>
      <c r="F632" s="21">
        <v>10.16826</v>
      </c>
      <c r="G632" s="93"/>
      <c r="H632" s="21">
        <v>121151.0</v>
      </c>
      <c r="I632" s="21">
        <v>1078.253</v>
      </c>
      <c r="J632" s="93"/>
      <c r="K632" s="93"/>
      <c r="L632" s="93"/>
      <c r="M632" s="94">
        <f t="shared" si="1"/>
        <v>444.6418424</v>
      </c>
    </row>
    <row r="633">
      <c r="A633" s="93"/>
      <c r="B633" s="21">
        <v>123647.0</v>
      </c>
      <c r="C633" s="21">
        <v>643.0</v>
      </c>
      <c r="D633" s="93"/>
      <c r="E633" s="21">
        <v>121343.0</v>
      </c>
      <c r="F633" s="21">
        <v>9.214883</v>
      </c>
      <c r="G633" s="93"/>
      <c r="H633" s="21">
        <v>121343.0</v>
      </c>
      <c r="I633" s="21">
        <v>1081.386</v>
      </c>
      <c r="J633" s="93"/>
      <c r="K633" s="93"/>
      <c r="L633" s="93"/>
      <c r="M633" s="94">
        <f t="shared" si="1"/>
        <v>444.6418424</v>
      </c>
    </row>
    <row r="634">
      <c r="A634" s="93"/>
      <c r="B634" s="21">
        <v>123839.0</v>
      </c>
      <c r="C634" s="21">
        <v>644.0</v>
      </c>
      <c r="D634" s="93"/>
      <c r="E634" s="21">
        <v>121535.0</v>
      </c>
      <c r="F634" s="21">
        <v>10.72522</v>
      </c>
      <c r="G634" s="93"/>
      <c r="H634" s="21">
        <v>121535.0</v>
      </c>
      <c r="I634" s="21">
        <v>1052.914</v>
      </c>
      <c r="J634" s="93"/>
      <c r="K634" s="93"/>
      <c r="L634" s="93"/>
      <c r="M634" s="94">
        <f t="shared" si="1"/>
        <v>444.6418424</v>
      </c>
    </row>
    <row r="635">
      <c r="A635" s="93"/>
      <c r="B635" s="21">
        <v>123949.0</v>
      </c>
      <c r="C635" s="21">
        <v>645.0</v>
      </c>
      <c r="D635" s="93"/>
      <c r="E635" s="21">
        <v>121727.0</v>
      </c>
      <c r="F635" s="21">
        <v>7.737658</v>
      </c>
      <c r="G635" s="93"/>
      <c r="H635" s="21">
        <v>121727.0</v>
      </c>
      <c r="I635" s="21">
        <v>1088.611</v>
      </c>
      <c r="J635" s="93"/>
      <c r="K635" s="93"/>
      <c r="L635" s="93"/>
      <c r="M635" s="94">
        <f t="shared" si="1"/>
        <v>444.6418424</v>
      </c>
    </row>
    <row r="636">
      <c r="A636" s="93"/>
      <c r="B636" s="21">
        <v>124099.0</v>
      </c>
      <c r="C636" s="21">
        <v>646.0</v>
      </c>
      <c r="D636" s="93"/>
      <c r="E636" s="21">
        <v>121919.0</v>
      </c>
      <c r="F636" s="21">
        <v>7.236355</v>
      </c>
      <c r="G636" s="93"/>
      <c r="H636" s="21">
        <v>121919.0</v>
      </c>
      <c r="I636" s="21">
        <v>1077.528</v>
      </c>
      <c r="J636" s="93"/>
      <c r="K636" s="93"/>
      <c r="L636" s="93"/>
      <c r="M636" s="94">
        <f t="shared" si="1"/>
        <v>444.6418424</v>
      </c>
    </row>
    <row r="637">
      <c r="A637" s="93"/>
      <c r="B637" s="21">
        <v>124149.0</v>
      </c>
      <c r="C637" s="21">
        <v>646.0</v>
      </c>
      <c r="D637" s="93"/>
      <c r="E637" s="21">
        <v>122111.0</v>
      </c>
      <c r="F637" s="21">
        <v>7.574814</v>
      </c>
      <c r="G637" s="93"/>
      <c r="H637" s="21">
        <v>122111.0</v>
      </c>
      <c r="I637" s="21">
        <v>1113.656</v>
      </c>
      <c r="J637" s="93"/>
      <c r="K637" s="93"/>
      <c r="L637" s="93"/>
      <c r="M637" s="94">
        <f t="shared" si="1"/>
        <v>444.6418424</v>
      </c>
    </row>
    <row r="638">
      <c r="A638" s="93"/>
      <c r="B638" s="21">
        <v>124399.0</v>
      </c>
      <c r="C638" s="21">
        <v>647.0</v>
      </c>
      <c r="D638" s="93"/>
      <c r="E638" s="21">
        <v>122303.0</v>
      </c>
      <c r="F638" s="21">
        <v>7.150359</v>
      </c>
      <c r="G638" s="93"/>
      <c r="H638" s="21">
        <v>122303.0</v>
      </c>
      <c r="I638" s="21">
        <v>1107.407</v>
      </c>
      <c r="J638" s="93"/>
      <c r="K638" s="93"/>
      <c r="L638" s="93"/>
      <c r="M638" s="94">
        <f t="shared" si="1"/>
        <v>444.6418424</v>
      </c>
    </row>
    <row r="639">
      <c r="A639" s="93"/>
      <c r="B639" s="21">
        <v>124415.0</v>
      </c>
      <c r="C639" s="21">
        <v>647.0</v>
      </c>
      <c r="D639" s="93"/>
      <c r="E639" s="21">
        <v>122495.0</v>
      </c>
      <c r="F639" s="21">
        <v>8.604074</v>
      </c>
      <c r="G639" s="93"/>
      <c r="H639" s="21">
        <v>122495.0</v>
      </c>
      <c r="I639" s="21">
        <v>1097.274</v>
      </c>
      <c r="J639" s="93"/>
      <c r="K639" s="93"/>
      <c r="L639" s="93"/>
      <c r="M639" s="94">
        <f t="shared" si="1"/>
        <v>444.6418424</v>
      </c>
    </row>
    <row r="640">
      <c r="A640" s="93"/>
      <c r="B640" s="21">
        <v>124849.0</v>
      </c>
      <c r="C640" s="21">
        <v>650.0</v>
      </c>
      <c r="D640" s="93"/>
      <c r="E640" s="21">
        <v>122687.0</v>
      </c>
      <c r="F640" s="21">
        <v>9.636624</v>
      </c>
      <c r="G640" s="93"/>
      <c r="H640" s="21">
        <v>122687.0</v>
      </c>
      <c r="I640" s="21">
        <v>1070.103</v>
      </c>
      <c r="J640" s="93"/>
      <c r="K640" s="93"/>
      <c r="L640" s="93"/>
      <c r="M640" s="94">
        <f t="shared" si="1"/>
        <v>444.6418424</v>
      </c>
    </row>
    <row r="641">
      <c r="A641" s="93"/>
      <c r="B641" s="21">
        <v>124899.0</v>
      </c>
      <c r="C641" s="21">
        <v>650.0</v>
      </c>
      <c r="D641" s="93"/>
      <c r="E641" s="21">
        <v>122879.0</v>
      </c>
      <c r="F641" s="21">
        <v>7.6066</v>
      </c>
      <c r="G641" s="93"/>
      <c r="H641" s="21">
        <v>122879.0</v>
      </c>
      <c r="I641" s="21">
        <v>1091.041</v>
      </c>
      <c r="J641" s="93"/>
      <c r="K641" s="93"/>
      <c r="L641" s="93"/>
      <c r="M641" s="94">
        <f t="shared" si="1"/>
        <v>444.6418424</v>
      </c>
    </row>
    <row r="642">
      <c r="A642" s="93"/>
      <c r="B642" s="21">
        <v>125149.0</v>
      </c>
      <c r="C642" s="21">
        <v>651.0</v>
      </c>
      <c r="D642" s="93"/>
      <c r="E642" s="21">
        <v>123071.0</v>
      </c>
      <c r="F642" s="21">
        <v>9.748792</v>
      </c>
      <c r="G642" s="93"/>
      <c r="H642" s="21">
        <v>123071.0</v>
      </c>
      <c r="I642" s="21">
        <v>1080.623</v>
      </c>
      <c r="J642" s="93"/>
      <c r="K642" s="93"/>
      <c r="L642" s="93"/>
      <c r="M642" s="94">
        <f t="shared" si="1"/>
        <v>444.6418424</v>
      </c>
    </row>
    <row r="643">
      <c r="A643" s="93"/>
      <c r="B643" s="21">
        <v>125349.0</v>
      </c>
      <c r="C643" s="21">
        <v>652.0</v>
      </c>
      <c r="D643" s="93"/>
      <c r="E643" s="21">
        <v>123263.0</v>
      </c>
      <c r="F643" s="21">
        <v>10.2515</v>
      </c>
      <c r="G643" s="93"/>
      <c r="H643" s="21">
        <v>123263.0</v>
      </c>
      <c r="I643" s="21">
        <v>1118.843</v>
      </c>
      <c r="J643" s="93"/>
      <c r="K643" s="93"/>
      <c r="L643" s="93"/>
      <c r="M643" s="94">
        <f t="shared" si="1"/>
        <v>444.6418424</v>
      </c>
    </row>
    <row r="644">
      <c r="A644" s="93"/>
      <c r="B644" s="21">
        <v>125399.0</v>
      </c>
      <c r="C644" s="21">
        <v>653.0</v>
      </c>
      <c r="D644" s="93"/>
      <c r="E644" s="21">
        <v>123455.0</v>
      </c>
      <c r="F644" s="21">
        <v>10.67919</v>
      </c>
      <c r="G644" s="93"/>
      <c r="H644" s="21">
        <v>123455.0</v>
      </c>
      <c r="I644" s="21">
        <v>1075.139</v>
      </c>
      <c r="J644" s="93"/>
      <c r="K644" s="93"/>
      <c r="L644" s="93"/>
      <c r="M644" s="94">
        <f t="shared" si="1"/>
        <v>444.6418424</v>
      </c>
    </row>
    <row r="645">
      <c r="A645" s="93"/>
      <c r="B645" s="21">
        <v>125549.0</v>
      </c>
      <c r="C645" s="21">
        <v>653.0</v>
      </c>
      <c r="D645" s="93"/>
      <c r="E645" s="21">
        <v>123647.0</v>
      </c>
      <c r="F645" s="21">
        <v>9.548202</v>
      </c>
      <c r="G645" s="93"/>
      <c r="H645" s="21">
        <v>123647.0</v>
      </c>
      <c r="I645" s="21">
        <v>1115.545</v>
      </c>
      <c r="J645" s="93"/>
      <c r="K645" s="93"/>
      <c r="L645" s="93"/>
      <c r="M645" s="94">
        <f t="shared" si="1"/>
        <v>444.6418424</v>
      </c>
    </row>
    <row r="646">
      <c r="A646" s="93"/>
      <c r="B646" s="21">
        <v>126143.0</v>
      </c>
      <c r="C646" s="21">
        <v>656.0</v>
      </c>
      <c r="D646" s="93"/>
      <c r="E646" s="21">
        <v>123839.0</v>
      </c>
      <c r="F646" s="21">
        <v>10.72794</v>
      </c>
      <c r="G646" s="93"/>
      <c r="H646" s="21">
        <v>123839.0</v>
      </c>
      <c r="I646" s="21">
        <v>1102.378</v>
      </c>
      <c r="J646" s="93"/>
      <c r="K646" s="93"/>
      <c r="L646" s="93"/>
      <c r="M646" s="94">
        <f t="shared" si="1"/>
        <v>444.6418424</v>
      </c>
    </row>
    <row r="647">
      <c r="A647" s="93"/>
      <c r="B647" s="21">
        <v>126399.0</v>
      </c>
      <c r="C647" s="21">
        <v>658.0</v>
      </c>
      <c r="D647" s="93"/>
      <c r="E647" s="21">
        <v>124031.0</v>
      </c>
      <c r="F647" s="21">
        <v>10.26064</v>
      </c>
      <c r="G647" s="93"/>
      <c r="H647" s="21">
        <v>124031.0</v>
      </c>
      <c r="I647" s="21">
        <v>1099.135</v>
      </c>
      <c r="J647" s="93"/>
      <c r="K647" s="93"/>
      <c r="L647" s="93"/>
      <c r="M647" s="94">
        <f t="shared" si="1"/>
        <v>444.6418424</v>
      </c>
    </row>
    <row r="648">
      <c r="A648" s="93"/>
      <c r="B648" s="21">
        <v>126449.0</v>
      </c>
      <c r="C648" s="21">
        <v>658.0</v>
      </c>
      <c r="D648" s="93"/>
      <c r="E648" s="21">
        <v>124223.0</v>
      </c>
      <c r="F648" s="21">
        <v>6.45579</v>
      </c>
      <c r="G648" s="93"/>
      <c r="H648" s="21">
        <v>124223.0</v>
      </c>
      <c r="I648" s="21">
        <v>1074.66</v>
      </c>
      <c r="J648" s="93"/>
      <c r="K648" s="93"/>
      <c r="L648" s="93"/>
      <c r="M648" s="94">
        <f t="shared" si="1"/>
        <v>444.6418424</v>
      </c>
    </row>
    <row r="649">
      <c r="A649" s="93"/>
      <c r="B649" s="21">
        <v>126799.0</v>
      </c>
      <c r="C649" s="21">
        <v>660.0</v>
      </c>
      <c r="D649" s="93"/>
      <c r="E649" s="21">
        <v>124415.0</v>
      </c>
      <c r="F649" s="21">
        <v>5.562727</v>
      </c>
      <c r="G649" s="93"/>
      <c r="H649" s="21">
        <v>124415.0</v>
      </c>
      <c r="I649" s="21">
        <v>1081.696</v>
      </c>
      <c r="J649" s="93"/>
      <c r="K649" s="93"/>
      <c r="L649" s="93"/>
      <c r="M649" s="94">
        <f t="shared" si="1"/>
        <v>444.6418424</v>
      </c>
    </row>
    <row r="650">
      <c r="A650" s="93"/>
      <c r="B650" s="21">
        <v>126911.0</v>
      </c>
      <c r="C650" s="21">
        <v>660.0</v>
      </c>
      <c r="D650" s="93"/>
      <c r="E650" s="21">
        <v>124607.0</v>
      </c>
      <c r="F650" s="21">
        <v>5.057182</v>
      </c>
      <c r="G650" s="93"/>
      <c r="H650" s="21">
        <v>124607.0</v>
      </c>
      <c r="I650" s="21">
        <v>1062.788</v>
      </c>
      <c r="J650" s="93"/>
      <c r="K650" s="93"/>
      <c r="L650" s="93"/>
      <c r="M650" s="94">
        <f t="shared" si="1"/>
        <v>444.6418424</v>
      </c>
    </row>
    <row r="651">
      <c r="A651" s="93"/>
      <c r="B651" s="21">
        <v>126999.0</v>
      </c>
      <c r="C651" s="21">
        <v>661.0</v>
      </c>
      <c r="D651" s="93"/>
      <c r="E651" s="21">
        <v>124799.0</v>
      </c>
      <c r="F651" s="21">
        <v>7.02393</v>
      </c>
      <c r="G651" s="93"/>
      <c r="H651" s="21">
        <v>124799.0</v>
      </c>
      <c r="I651" s="21">
        <v>1085.271</v>
      </c>
      <c r="J651" s="93"/>
      <c r="K651" s="93"/>
      <c r="L651" s="93"/>
      <c r="M651" s="94">
        <f t="shared" si="1"/>
        <v>444.6418424</v>
      </c>
    </row>
    <row r="652">
      <c r="A652" s="93"/>
      <c r="B652" s="21">
        <v>127199.0</v>
      </c>
      <c r="C652" s="21">
        <v>662.0</v>
      </c>
      <c r="D652" s="93"/>
      <c r="E652" s="21">
        <v>124991.0</v>
      </c>
      <c r="F652" s="21">
        <v>8.468386</v>
      </c>
      <c r="G652" s="93"/>
      <c r="H652" s="21">
        <v>124991.0</v>
      </c>
      <c r="I652" s="21">
        <v>1095.899</v>
      </c>
      <c r="J652" s="93"/>
      <c r="K652" s="93"/>
      <c r="L652" s="93"/>
      <c r="M652" s="94">
        <f t="shared" si="1"/>
        <v>444.6418424</v>
      </c>
    </row>
    <row r="653">
      <c r="A653" s="93"/>
      <c r="B653" s="21">
        <v>127295.0</v>
      </c>
      <c r="C653" s="21">
        <v>662.0</v>
      </c>
      <c r="D653" s="93"/>
      <c r="E653" s="21">
        <v>125183.0</v>
      </c>
      <c r="F653" s="21">
        <v>9.922752</v>
      </c>
      <c r="G653" s="93"/>
      <c r="H653" s="21">
        <v>125183.0</v>
      </c>
      <c r="I653" s="21">
        <v>1123.462</v>
      </c>
      <c r="J653" s="93"/>
      <c r="K653" s="93"/>
      <c r="L653" s="93"/>
      <c r="M653" s="94">
        <f t="shared" si="1"/>
        <v>444.6418424</v>
      </c>
    </row>
    <row r="654">
      <c r="A654" s="93"/>
      <c r="B654" s="21">
        <v>127487.0</v>
      </c>
      <c r="C654" s="21">
        <v>663.0</v>
      </c>
      <c r="D654" s="93"/>
      <c r="E654" s="21">
        <v>125375.0</v>
      </c>
      <c r="F654" s="21">
        <v>9.781562</v>
      </c>
      <c r="G654" s="93"/>
      <c r="H654" s="21">
        <v>125375.0</v>
      </c>
      <c r="I654" s="21">
        <v>1072.083</v>
      </c>
      <c r="J654" s="93"/>
      <c r="K654" s="93"/>
      <c r="L654" s="93"/>
      <c r="M654" s="94">
        <f t="shared" si="1"/>
        <v>444.6418424</v>
      </c>
    </row>
    <row r="655">
      <c r="A655" s="93"/>
      <c r="B655" s="21">
        <v>127699.0</v>
      </c>
      <c r="C655" s="21">
        <v>665.0</v>
      </c>
      <c r="D655" s="93"/>
      <c r="E655" s="21">
        <v>125567.0</v>
      </c>
      <c r="F655" s="21">
        <v>7.847137</v>
      </c>
      <c r="G655" s="93"/>
      <c r="H655" s="21">
        <v>125567.0</v>
      </c>
      <c r="I655" s="21">
        <v>1081.923</v>
      </c>
      <c r="J655" s="93"/>
      <c r="K655" s="93"/>
      <c r="L655" s="93"/>
      <c r="M655" s="94">
        <f t="shared" si="1"/>
        <v>444.6418424</v>
      </c>
    </row>
    <row r="656">
      <c r="A656" s="93"/>
      <c r="B656" s="21">
        <v>127799.0</v>
      </c>
      <c r="C656" s="21">
        <v>665.0</v>
      </c>
      <c r="D656" s="93"/>
      <c r="E656" s="21">
        <v>125759.0</v>
      </c>
      <c r="F656" s="21">
        <v>8.441986</v>
      </c>
      <c r="G656" s="93"/>
      <c r="H656" s="21">
        <v>125759.0</v>
      </c>
      <c r="I656" s="21">
        <v>1041.491</v>
      </c>
      <c r="J656" s="93"/>
      <c r="K656" s="93"/>
      <c r="L656" s="93"/>
      <c r="M656" s="94">
        <f t="shared" si="1"/>
        <v>444.6418424</v>
      </c>
    </row>
    <row r="657">
      <c r="A657" s="93"/>
      <c r="B657" s="21">
        <v>127949.0</v>
      </c>
      <c r="C657" s="21">
        <v>666.0</v>
      </c>
      <c r="D657" s="93"/>
      <c r="E657" s="21">
        <v>125951.0</v>
      </c>
      <c r="F657" s="21">
        <v>7.507488</v>
      </c>
      <c r="G657" s="93"/>
      <c r="H657" s="21">
        <v>125951.0</v>
      </c>
      <c r="I657" s="21">
        <v>1056.302</v>
      </c>
      <c r="J657" s="93"/>
      <c r="K657" s="93"/>
      <c r="L657" s="93"/>
      <c r="M657" s="94">
        <f t="shared" si="1"/>
        <v>444.6418424</v>
      </c>
    </row>
    <row r="658">
      <c r="A658" s="93"/>
      <c r="B658" s="21">
        <v>127999.0</v>
      </c>
      <c r="C658" s="21">
        <v>666.0</v>
      </c>
      <c r="D658" s="93"/>
      <c r="E658" s="21">
        <v>126143.0</v>
      </c>
      <c r="F658" s="21">
        <v>8.018355</v>
      </c>
      <c r="G658" s="93"/>
      <c r="H658" s="21">
        <v>126143.0</v>
      </c>
      <c r="I658" s="21">
        <v>1138.304</v>
      </c>
      <c r="J658" s="93"/>
      <c r="K658" s="93"/>
      <c r="L658" s="93"/>
      <c r="M658" s="94">
        <f t="shared" si="1"/>
        <v>444.6418424</v>
      </c>
    </row>
    <row r="659">
      <c r="A659" s="93"/>
      <c r="B659" s="21">
        <v>128063.0</v>
      </c>
      <c r="C659" s="21">
        <v>666.0</v>
      </c>
      <c r="D659" s="93"/>
      <c r="E659" s="21">
        <v>126335.0</v>
      </c>
      <c r="F659" s="21">
        <v>7.462289</v>
      </c>
      <c r="G659" s="93"/>
      <c r="H659" s="21">
        <v>126335.0</v>
      </c>
      <c r="I659" s="21">
        <v>1069.962</v>
      </c>
      <c r="J659" s="93"/>
      <c r="K659" s="93"/>
      <c r="L659" s="93"/>
      <c r="M659" s="94">
        <f t="shared" si="1"/>
        <v>444.6418424</v>
      </c>
    </row>
    <row r="660">
      <c r="A660" s="93"/>
      <c r="B660" s="21">
        <v>128099.0</v>
      </c>
      <c r="C660" s="21">
        <v>667.0</v>
      </c>
      <c r="D660" s="93"/>
      <c r="E660" s="21">
        <v>126527.0</v>
      </c>
      <c r="F660" s="21">
        <v>7.970972</v>
      </c>
      <c r="G660" s="93"/>
      <c r="H660" s="21">
        <v>126527.0</v>
      </c>
      <c r="I660" s="21">
        <v>1084.447</v>
      </c>
      <c r="J660" s="93"/>
      <c r="K660" s="93"/>
      <c r="L660" s="93"/>
      <c r="M660" s="94">
        <f t="shared" si="1"/>
        <v>444.6418424</v>
      </c>
    </row>
    <row r="661">
      <c r="A661" s="93"/>
      <c r="B661" s="21">
        <v>128449.0</v>
      </c>
      <c r="C661" s="21">
        <v>669.0</v>
      </c>
      <c r="D661" s="93"/>
      <c r="E661" s="21">
        <v>126719.0</v>
      </c>
      <c r="F661" s="21">
        <v>8.268595</v>
      </c>
      <c r="G661" s="93"/>
      <c r="H661" s="21">
        <v>126719.0</v>
      </c>
      <c r="I661" s="21">
        <v>1056.068</v>
      </c>
      <c r="J661" s="93"/>
      <c r="K661" s="93"/>
      <c r="L661" s="93"/>
      <c r="M661" s="94">
        <f t="shared" si="1"/>
        <v>444.6418424</v>
      </c>
    </row>
    <row r="662">
      <c r="A662" s="93"/>
      <c r="B662" s="21">
        <v>128639.0</v>
      </c>
      <c r="C662" s="21">
        <v>669.0</v>
      </c>
      <c r="D662" s="93"/>
      <c r="E662" s="21">
        <v>126911.0</v>
      </c>
      <c r="F662" s="21">
        <v>13.35612</v>
      </c>
      <c r="G662" s="93"/>
      <c r="H662" s="21">
        <v>126911.0</v>
      </c>
      <c r="I662" s="21">
        <v>1077.164</v>
      </c>
      <c r="J662" s="93"/>
      <c r="K662" s="93"/>
      <c r="L662" s="93"/>
      <c r="M662" s="94">
        <f t="shared" si="1"/>
        <v>444.6418424</v>
      </c>
    </row>
    <row r="663">
      <c r="A663" s="93"/>
      <c r="B663" s="21">
        <v>128799.0</v>
      </c>
      <c r="C663" s="21">
        <v>670.0</v>
      </c>
      <c r="D663" s="93"/>
      <c r="E663" s="21">
        <v>127103.0</v>
      </c>
      <c r="F663" s="21">
        <v>10.41134</v>
      </c>
      <c r="G663" s="93"/>
      <c r="H663" s="21">
        <v>127103.0</v>
      </c>
      <c r="I663" s="21">
        <v>1064.486</v>
      </c>
      <c r="J663" s="93"/>
      <c r="K663" s="93"/>
      <c r="L663" s="93"/>
      <c r="M663" s="94">
        <f t="shared" si="1"/>
        <v>444.6418424</v>
      </c>
    </row>
    <row r="664">
      <c r="A664" s="93"/>
      <c r="B664" s="21">
        <v>129249.0</v>
      </c>
      <c r="C664" s="21">
        <v>673.0</v>
      </c>
      <c r="D664" s="93"/>
      <c r="E664" s="21">
        <v>127295.0</v>
      </c>
      <c r="F664" s="21">
        <v>9.007899</v>
      </c>
      <c r="G664" s="93"/>
      <c r="H664" s="21">
        <v>127295.0</v>
      </c>
      <c r="I664" s="21">
        <v>1085.455</v>
      </c>
      <c r="J664" s="93"/>
      <c r="K664" s="93"/>
      <c r="L664" s="93"/>
      <c r="M664" s="94">
        <f t="shared" si="1"/>
        <v>444.6418424</v>
      </c>
    </row>
    <row r="665">
      <c r="A665" s="93"/>
      <c r="B665" s="21">
        <v>129749.0</v>
      </c>
      <c r="C665" s="21">
        <v>675.0</v>
      </c>
      <c r="D665" s="93"/>
      <c r="E665" s="21">
        <v>127487.0</v>
      </c>
      <c r="F665" s="21">
        <v>8.148434</v>
      </c>
      <c r="G665" s="93"/>
      <c r="H665" s="21">
        <v>127487.0</v>
      </c>
      <c r="I665" s="21">
        <v>1109.77</v>
      </c>
      <c r="J665" s="93"/>
      <c r="K665" s="93"/>
      <c r="L665" s="93"/>
      <c r="M665" s="94">
        <f t="shared" si="1"/>
        <v>444.6418424</v>
      </c>
    </row>
    <row r="666">
      <c r="A666" s="93"/>
      <c r="B666" s="21">
        <v>130149.0</v>
      </c>
      <c r="C666" s="21">
        <v>677.0</v>
      </c>
      <c r="D666" s="93"/>
      <c r="E666" s="21">
        <v>127679.0</v>
      </c>
      <c r="F666" s="21">
        <v>8.201084</v>
      </c>
      <c r="G666" s="93"/>
      <c r="H666" s="21">
        <v>127679.0</v>
      </c>
      <c r="I666" s="21">
        <v>1046.594</v>
      </c>
      <c r="J666" s="93"/>
      <c r="K666" s="93"/>
      <c r="L666" s="93"/>
      <c r="M666" s="94">
        <f t="shared" si="1"/>
        <v>444.6418424</v>
      </c>
    </row>
    <row r="667">
      <c r="A667" s="93"/>
      <c r="B667" s="21">
        <v>130299.0</v>
      </c>
      <c r="C667" s="21">
        <v>678.0</v>
      </c>
      <c r="D667" s="93"/>
      <c r="E667" s="21">
        <v>127871.0</v>
      </c>
      <c r="F667" s="21">
        <v>7.433132</v>
      </c>
      <c r="G667" s="93"/>
      <c r="H667" s="21">
        <v>127871.0</v>
      </c>
      <c r="I667" s="21">
        <v>1123.783</v>
      </c>
      <c r="J667" s="93"/>
      <c r="K667" s="93"/>
      <c r="L667" s="93"/>
      <c r="M667" s="94">
        <f t="shared" si="1"/>
        <v>444.6418424</v>
      </c>
    </row>
    <row r="668">
      <c r="A668" s="93"/>
      <c r="B668" s="21">
        <v>130699.0</v>
      </c>
      <c r="C668" s="21">
        <v>680.0</v>
      </c>
      <c r="D668" s="93"/>
      <c r="E668" s="21">
        <v>128063.0</v>
      </c>
      <c r="F668" s="21">
        <v>7.425327</v>
      </c>
      <c r="G668" s="93"/>
      <c r="H668" s="21">
        <v>128063.0</v>
      </c>
      <c r="I668" s="21">
        <v>1077.308</v>
      </c>
      <c r="J668" s="93"/>
      <c r="K668" s="93"/>
      <c r="L668" s="93"/>
      <c r="M668" s="94">
        <f t="shared" si="1"/>
        <v>444.6418424</v>
      </c>
    </row>
    <row r="669">
      <c r="A669" s="93"/>
      <c r="B669" s="21">
        <v>131049.0</v>
      </c>
      <c r="C669" s="21">
        <v>682.0</v>
      </c>
      <c r="D669" s="93"/>
      <c r="E669" s="21">
        <v>128255.0</v>
      </c>
      <c r="F669" s="21">
        <v>8.269464</v>
      </c>
      <c r="G669" s="93"/>
      <c r="H669" s="21">
        <v>128255.0</v>
      </c>
      <c r="I669" s="21">
        <v>1101.414</v>
      </c>
      <c r="J669" s="93"/>
      <c r="K669" s="93"/>
      <c r="L669" s="93"/>
      <c r="M669" s="94">
        <f t="shared" si="1"/>
        <v>444.6418424</v>
      </c>
    </row>
    <row r="670">
      <c r="A670" s="93"/>
      <c r="B670" s="21">
        <v>131149.0</v>
      </c>
      <c r="C670" s="21">
        <v>683.0</v>
      </c>
      <c r="D670" s="93"/>
      <c r="E670" s="21">
        <v>128447.0</v>
      </c>
      <c r="F670" s="21">
        <v>6.980736</v>
      </c>
      <c r="G670" s="93"/>
      <c r="H670" s="21">
        <v>128447.0</v>
      </c>
      <c r="I670" s="21">
        <v>1094.509</v>
      </c>
      <c r="J670" s="93"/>
      <c r="K670" s="93"/>
      <c r="L670" s="93"/>
      <c r="M670" s="94">
        <f t="shared" si="1"/>
        <v>444.6418424</v>
      </c>
    </row>
    <row r="671">
      <c r="A671" s="93"/>
      <c r="B671" s="21">
        <v>131199.0</v>
      </c>
      <c r="C671" s="21">
        <v>683.0</v>
      </c>
      <c r="D671" s="93"/>
      <c r="E671" s="21">
        <v>128639.0</v>
      </c>
      <c r="F671" s="21">
        <v>6.207845</v>
      </c>
      <c r="G671" s="93"/>
      <c r="H671" s="21">
        <v>128639.0</v>
      </c>
      <c r="I671" s="21">
        <v>1063.828</v>
      </c>
      <c r="J671" s="93"/>
      <c r="K671" s="93"/>
      <c r="L671" s="93"/>
      <c r="M671" s="94">
        <f t="shared" si="1"/>
        <v>444.6418424</v>
      </c>
    </row>
    <row r="672">
      <c r="A672" s="93"/>
      <c r="B672" s="21">
        <v>131519.0</v>
      </c>
      <c r="C672" s="21">
        <v>684.0</v>
      </c>
      <c r="D672" s="93"/>
      <c r="E672" s="21">
        <v>128831.0</v>
      </c>
      <c r="F672" s="21">
        <v>6.767159</v>
      </c>
      <c r="G672" s="93"/>
      <c r="H672" s="21">
        <v>128831.0</v>
      </c>
      <c r="I672" s="21">
        <v>1087.885</v>
      </c>
      <c r="J672" s="93"/>
      <c r="K672" s="93"/>
      <c r="L672" s="93"/>
      <c r="M672" s="94">
        <f t="shared" si="1"/>
        <v>444.6418424</v>
      </c>
    </row>
    <row r="673">
      <c r="A673" s="93"/>
      <c r="B673" s="21">
        <v>131711.0</v>
      </c>
      <c r="C673" s="21">
        <v>685.0</v>
      </c>
      <c r="D673" s="93"/>
      <c r="E673" s="21">
        <v>129023.0</v>
      </c>
      <c r="F673" s="21">
        <v>8.355816</v>
      </c>
      <c r="G673" s="93"/>
      <c r="H673" s="21">
        <v>129023.0</v>
      </c>
      <c r="I673" s="21">
        <v>1108.368</v>
      </c>
      <c r="J673" s="93"/>
      <c r="K673" s="93"/>
      <c r="L673" s="93"/>
      <c r="M673" s="94">
        <f t="shared" si="1"/>
        <v>444.6418424</v>
      </c>
    </row>
    <row r="674">
      <c r="A674" s="93"/>
      <c r="B674" s="21">
        <v>132199.0</v>
      </c>
      <c r="C674" s="21">
        <v>688.0</v>
      </c>
      <c r="D674" s="93"/>
      <c r="E674" s="21">
        <v>129215.0</v>
      </c>
      <c r="F674" s="21">
        <v>8.590592</v>
      </c>
      <c r="G674" s="93"/>
      <c r="H674" s="21">
        <v>129215.0</v>
      </c>
      <c r="I674" s="21">
        <v>1074.818</v>
      </c>
      <c r="J674" s="93"/>
      <c r="K674" s="93"/>
      <c r="L674" s="93"/>
      <c r="M674" s="94">
        <f t="shared" si="1"/>
        <v>444.6418424</v>
      </c>
    </row>
    <row r="675">
      <c r="A675" s="93"/>
      <c r="B675" s="21">
        <v>132349.0</v>
      </c>
      <c r="C675" s="21">
        <v>689.0</v>
      </c>
      <c r="D675" s="93"/>
      <c r="E675" s="21">
        <v>129407.0</v>
      </c>
      <c r="F675" s="21">
        <v>8.078891</v>
      </c>
      <c r="G675" s="93"/>
      <c r="H675" s="21">
        <v>129407.0</v>
      </c>
      <c r="I675" s="21">
        <v>1120.277</v>
      </c>
      <c r="J675" s="93"/>
      <c r="K675" s="93"/>
      <c r="L675" s="93"/>
      <c r="M675" s="94">
        <f t="shared" si="1"/>
        <v>444.6418424</v>
      </c>
    </row>
    <row r="676">
      <c r="A676" s="93"/>
      <c r="B676" s="21">
        <v>132649.0</v>
      </c>
      <c r="C676" s="21">
        <v>690.0</v>
      </c>
      <c r="D676" s="93"/>
      <c r="E676" s="21">
        <v>129599.0</v>
      </c>
      <c r="F676" s="21">
        <v>8.639805</v>
      </c>
      <c r="G676" s="93"/>
      <c r="H676" s="21">
        <v>129599.0</v>
      </c>
      <c r="I676" s="21">
        <v>1114.929</v>
      </c>
      <c r="J676" s="93"/>
      <c r="K676" s="93"/>
      <c r="L676" s="93"/>
      <c r="M676" s="94">
        <f t="shared" si="1"/>
        <v>444.6418424</v>
      </c>
    </row>
    <row r="677">
      <c r="A677" s="93"/>
      <c r="B677" s="21">
        <v>132949.0</v>
      </c>
      <c r="C677" s="21">
        <v>692.0</v>
      </c>
      <c r="D677" s="93"/>
      <c r="E677" s="21">
        <v>129791.0</v>
      </c>
      <c r="F677" s="21">
        <v>8.211621</v>
      </c>
      <c r="G677" s="93"/>
      <c r="H677" s="21">
        <v>129791.0</v>
      </c>
      <c r="I677" s="21">
        <v>1056.437</v>
      </c>
      <c r="J677" s="93"/>
      <c r="K677" s="93"/>
      <c r="L677" s="93"/>
      <c r="M677" s="94">
        <f t="shared" si="1"/>
        <v>444.6418424</v>
      </c>
    </row>
    <row r="678">
      <c r="A678" s="93"/>
      <c r="B678" s="21">
        <v>133055.0</v>
      </c>
      <c r="C678" s="21">
        <v>692.0</v>
      </c>
      <c r="D678" s="93"/>
      <c r="E678" s="21">
        <v>129983.0</v>
      </c>
      <c r="F678" s="21">
        <v>7.080784</v>
      </c>
      <c r="G678" s="93"/>
      <c r="H678" s="21">
        <v>129983.0</v>
      </c>
      <c r="I678" s="21">
        <v>1066.15</v>
      </c>
      <c r="J678" s="93"/>
      <c r="K678" s="93"/>
      <c r="L678" s="93"/>
      <c r="M678" s="94">
        <f t="shared" si="1"/>
        <v>444.6418424</v>
      </c>
    </row>
    <row r="679">
      <c r="A679" s="93"/>
      <c r="B679" s="21">
        <v>133149.0</v>
      </c>
      <c r="C679" s="21">
        <v>693.0</v>
      </c>
      <c r="D679" s="93"/>
      <c r="E679" s="21">
        <v>130175.0</v>
      </c>
      <c r="F679" s="21">
        <v>7.046735</v>
      </c>
      <c r="G679" s="93"/>
      <c r="H679" s="21">
        <v>130175.0</v>
      </c>
      <c r="I679" s="21">
        <v>1086.513</v>
      </c>
      <c r="J679" s="93"/>
      <c r="K679" s="93"/>
      <c r="L679" s="93"/>
      <c r="M679" s="94">
        <f t="shared" si="1"/>
        <v>444.6418424</v>
      </c>
    </row>
    <row r="680">
      <c r="A680" s="93"/>
      <c r="B680" s="21">
        <v>133449.0</v>
      </c>
      <c r="C680" s="21">
        <v>695.0</v>
      </c>
      <c r="D680" s="93"/>
      <c r="E680" s="21">
        <v>130367.0</v>
      </c>
      <c r="F680" s="21">
        <v>8.458344</v>
      </c>
      <c r="G680" s="93"/>
      <c r="H680" s="21">
        <v>130367.0</v>
      </c>
      <c r="I680" s="21">
        <v>1098.214</v>
      </c>
      <c r="J680" s="93"/>
      <c r="K680" s="93"/>
      <c r="L680" s="93"/>
      <c r="M680" s="94">
        <f t="shared" si="1"/>
        <v>444.6418424</v>
      </c>
    </row>
    <row r="681">
      <c r="A681" s="93"/>
      <c r="B681" s="21">
        <v>133499.0</v>
      </c>
      <c r="C681" s="21">
        <v>695.0</v>
      </c>
      <c r="D681" s="93"/>
      <c r="E681" s="21">
        <v>130559.0</v>
      </c>
      <c r="F681" s="21">
        <v>9.73116</v>
      </c>
      <c r="G681" s="93"/>
      <c r="H681" s="21">
        <v>130559.0</v>
      </c>
      <c r="I681" s="21">
        <v>1121.295</v>
      </c>
      <c r="J681" s="93"/>
      <c r="K681" s="93"/>
      <c r="L681" s="93"/>
      <c r="M681" s="94">
        <f t="shared" si="1"/>
        <v>444.6418424</v>
      </c>
    </row>
    <row r="682">
      <c r="A682" s="93"/>
      <c r="B682" s="21">
        <v>133823.0</v>
      </c>
      <c r="C682" s="21">
        <v>696.0</v>
      </c>
      <c r="D682" s="93"/>
      <c r="E682" s="21">
        <v>130751.0</v>
      </c>
      <c r="F682" s="21">
        <v>8.079186</v>
      </c>
      <c r="G682" s="93"/>
      <c r="H682" s="21">
        <v>130751.0</v>
      </c>
      <c r="I682" s="21">
        <v>1095.26</v>
      </c>
      <c r="J682" s="93"/>
      <c r="K682" s="93"/>
      <c r="L682" s="93"/>
      <c r="M682" s="94">
        <f t="shared" si="1"/>
        <v>444.6418424</v>
      </c>
    </row>
    <row r="683">
      <c r="A683" s="93"/>
      <c r="B683" s="21">
        <v>133849.0</v>
      </c>
      <c r="C683" s="21">
        <v>697.0</v>
      </c>
      <c r="D683" s="93"/>
      <c r="E683" s="21">
        <v>130943.0</v>
      </c>
      <c r="F683" s="21">
        <v>8.757811</v>
      </c>
      <c r="G683" s="93"/>
      <c r="H683" s="21">
        <v>130943.0</v>
      </c>
      <c r="I683" s="21">
        <v>1095.922</v>
      </c>
      <c r="J683" s="93"/>
      <c r="K683" s="93"/>
      <c r="L683" s="93"/>
      <c r="M683" s="94">
        <f t="shared" si="1"/>
        <v>444.6418424</v>
      </c>
    </row>
    <row r="684">
      <c r="A684" s="93"/>
      <c r="B684" s="21">
        <v>133899.0</v>
      </c>
      <c r="C684" s="21">
        <v>697.0</v>
      </c>
      <c r="D684" s="93"/>
      <c r="E684" s="21">
        <v>131135.0</v>
      </c>
      <c r="F684" s="21">
        <v>6.706466</v>
      </c>
      <c r="G684" s="93"/>
      <c r="H684" s="21">
        <v>131135.0</v>
      </c>
      <c r="I684" s="21">
        <v>1068.507</v>
      </c>
      <c r="J684" s="93"/>
      <c r="K684" s="93"/>
      <c r="L684" s="93"/>
      <c r="M684" s="94">
        <f t="shared" si="1"/>
        <v>444.6418424</v>
      </c>
    </row>
    <row r="685">
      <c r="A685" s="93"/>
      <c r="B685" s="21">
        <v>134049.0</v>
      </c>
      <c r="C685" s="21">
        <v>698.0</v>
      </c>
      <c r="D685" s="93"/>
      <c r="E685" s="21">
        <v>131327.0</v>
      </c>
      <c r="F685" s="21">
        <v>9.181876</v>
      </c>
      <c r="G685" s="93"/>
      <c r="H685" s="21">
        <v>131327.0</v>
      </c>
      <c r="I685" s="21">
        <v>1092.215</v>
      </c>
      <c r="J685" s="93"/>
      <c r="K685" s="93"/>
      <c r="L685" s="93"/>
      <c r="M685" s="94">
        <f t="shared" si="1"/>
        <v>444.6418424</v>
      </c>
    </row>
    <row r="686">
      <c r="A686" s="93"/>
      <c r="B686" s="21">
        <v>134399.0</v>
      </c>
      <c r="C686" s="21">
        <v>699.0</v>
      </c>
      <c r="D686" s="93"/>
      <c r="E686" s="21">
        <v>131519.0</v>
      </c>
      <c r="F686" s="21">
        <v>9.585275</v>
      </c>
      <c r="G686" s="93"/>
      <c r="H686" s="21">
        <v>131519.0</v>
      </c>
      <c r="I686" s="21">
        <v>1090.755</v>
      </c>
      <c r="J686" s="93"/>
      <c r="K686" s="93"/>
      <c r="L686" s="93"/>
      <c r="M686" s="94">
        <f t="shared" si="1"/>
        <v>444.6418424</v>
      </c>
    </row>
    <row r="687">
      <c r="A687" s="93"/>
      <c r="B687" s="21">
        <v>134649.0</v>
      </c>
      <c r="C687" s="21">
        <v>701.0</v>
      </c>
      <c r="D687" s="93"/>
      <c r="E687" s="21">
        <v>131711.0</v>
      </c>
      <c r="F687" s="21">
        <v>10.26685</v>
      </c>
      <c r="G687" s="93"/>
      <c r="H687" s="21">
        <v>131711.0</v>
      </c>
      <c r="I687" s="21">
        <v>1071.561</v>
      </c>
      <c r="J687" s="93"/>
      <c r="K687" s="93"/>
      <c r="L687" s="93"/>
      <c r="M687" s="94">
        <f t="shared" si="1"/>
        <v>444.6418424</v>
      </c>
    </row>
    <row r="688">
      <c r="A688" s="93"/>
      <c r="B688" s="21">
        <v>134783.0</v>
      </c>
      <c r="C688" s="21">
        <v>701.0</v>
      </c>
      <c r="D688" s="93"/>
      <c r="E688" s="21">
        <v>131903.0</v>
      </c>
      <c r="F688" s="21">
        <v>9.003002</v>
      </c>
      <c r="G688" s="93"/>
      <c r="H688" s="21">
        <v>131903.0</v>
      </c>
      <c r="I688" s="21">
        <v>1134.854</v>
      </c>
      <c r="J688" s="93"/>
      <c r="K688" s="93"/>
      <c r="L688" s="93"/>
      <c r="M688" s="94">
        <f t="shared" si="1"/>
        <v>444.6418424</v>
      </c>
    </row>
    <row r="689">
      <c r="A689" s="93"/>
      <c r="B689" s="21">
        <v>134975.0</v>
      </c>
      <c r="C689" s="21">
        <v>702.0</v>
      </c>
      <c r="D689" s="93"/>
      <c r="E689" s="21">
        <v>132095.0</v>
      </c>
      <c r="F689" s="21">
        <v>8.066245</v>
      </c>
      <c r="G689" s="93"/>
      <c r="H689" s="21">
        <v>132095.0</v>
      </c>
      <c r="I689" s="21">
        <v>1100.806</v>
      </c>
      <c r="J689" s="93"/>
      <c r="K689" s="93"/>
      <c r="L689" s="93"/>
      <c r="M689" s="94">
        <f t="shared" si="1"/>
        <v>444.6418424</v>
      </c>
    </row>
    <row r="690">
      <c r="A690" s="93"/>
      <c r="B690" s="21">
        <v>134999.0</v>
      </c>
      <c r="C690" s="21">
        <v>703.0</v>
      </c>
      <c r="D690" s="93"/>
      <c r="E690" s="21">
        <v>132287.0</v>
      </c>
      <c r="F690" s="21">
        <v>6.260704</v>
      </c>
      <c r="G690" s="93"/>
      <c r="H690" s="21">
        <v>132287.0</v>
      </c>
      <c r="I690" s="21">
        <v>1061.811</v>
      </c>
      <c r="J690" s="93"/>
      <c r="K690" s="93"/>
      <c r="L690" s="93"/>
      <c r="M690" s="94">
        <f t="shared" si="1"/>
        <v>444.6418424</v>
      </c>
    </row>
    <row r="691">
      <c r="A691" s="93"/>
      <c r="B691" s="21">
        <v>135149.0</v>
      </c>
      <c r="C691" s="21">
        <v>703.0</v>
      </c>
      <c r="D691" s="93"/>
      <c r="E691" s="21">
        <v>132479.0</v>
      </c>
      <c r="F691" s="21">
        <v>6.650934</v>
      </c>
      <c r="G691" s="93"/>
      <c r="H691" s="21">
        <v>132479.0</v>
      </c>
      <c r="I691" s="21">
        <v>1073.125</v>
      </c>
      <c r="J691" s="93"/>
      <c r="K691" s="93"/>
      <c r="L691" s="93"/>
      <c r="M691" s="94">
        <f t="shared" si="1"/>
        <v>444.6418424</v>
      </c>
    </row>
    <row r="692">
      <c r="A692" s="93"/>
      <c r="B692" s="21">
        <v>135549.0</v>
      </c>
      <c r="C692" s="21">
        <v>705.0</v>
      </c>
      <c r="D692" s="93"/>
      <c r="E692" s="21">
        <v>132671.0</v>
      </c>
      <c r="F692" s="21">
        <v>6.842367</v>
      </c>
      <c r="G692" s="93"/>
      <c r="H692" s="21">
        <v>132671.0</v>
      </c>
      <c r="I692" s="21">
        <v>1055.061</v>
      </c>
      <c r="J692" s="93"/>
      <c r="K692" s="93"/>
      <c r="L692" s="93"/>
      <c r="M692" s="94">
        <f t="shared" si="1"/>
        <v>444.6418424</v>
      </c>
    </row>
    <row r="693">
      <c r="A693" s="93"/>
      <c r="B693" s="21">
        <v>135743.0</v>
      </c>
      <c r="C693" s="21">
        <v>706.0</v>
      </c>
      <c r="D693" s="93"/>
      <c r="E693" s="21">
        <v>132863.0</v>
      </c>
      <c r="F693" s="21">
        <v>6.455994</v>
      </c>
      <c r="G693" s="93"/>
      <c r="H693" s="21">
        <v>132863.0</v>
      </c>
      <c r="I693" s="21">
        <v>1076.493</v>
      </c>
      <c r="J693" s="93"/>
      <c r="K693" s="93"/>
      <c r="L693" s="93"/>
      <c r="M693" s="94">
        <f t="shared" si="1"/>
        <v>444.6418424</v>
      </c>
    </row>
    <row r="694">
      <c r="A694" s="93"/>
      <c r="B694" s="21">
        <v>135849.0</v>
      </c>
      <c r="C694" s="21">
        <v>707.0</v>
      </c>
      <c r="D694" s="93"/>
      <c r="E694" s="21">
        <v>133055.0</v>
      </c>
      <c r="F694" s="21">
        <v>6.539346</v>
      </c>
      <c r="G694" s="93"/>
      <c r="H694" s="21">
        <v>133055.0</v>
      </c>
      <c r="I694" s="21">
        <v>1063.802</v>
      </c>
      <c r="J694" s="93"/>
      <c r="K694" s="93"/>
      <c r="L694" s="93"/>
      <c r="M694" s="94">
        <f t="shared" si="1"/>
        <v>444.6418424</v>
      </c>
    </row>
    <row r="695">
      <c r="A695" s="93"/>
      <c r="B695" s="21">
        <v>135949.0</v>
      </c>
      <c r="C695" s="21">
        <v>708.0</v>
      </c>
      <c r="D695" s="93"/>
      <c r="E695" s="21">
        <v>133247.0</v>
      </c>
      <c r="F695" s="21">
        <v>7.962595</v>
      </c>
      <c r="G695" s="93"/>
      <c r="H695" s="21">
        <v>133247.0</v>
      </c>
      <c r="I695" s="21">
        <v>1064.798</v>
      </c>
      <c r="J695" s="93"/>
      <c r="K695" s="93"/>
      <c r="L695" s="93"/>
      <c r="M695" s="94">
        <f t="shared" si="1"/>
        <v>444.6418424</v>
      </c>
    </row>
    <row r="696">
      <c r="A696" s="93"/>
      <c r="B696" s="21">
        <v>136127.0</v>
      </c>
      <c r="C696" s="21">
        <v>708.0</v>
      </c>
      <c r="D696" s="93"/>
      <c r="E696" s="21">
        <v>133439.0</v>
      </c>
      <c r="F696" s="21">
        <v>11.80914</v>
      </c>
      <c r="G696" s="93"/>
      <c r="H696" s="21">
        <v>133439.0</v>
      </c>
      <c r="I696" s="21">
        <v>1094.665</v>
      </c>
      <c r="J696" s="93"/>
      <c r="K696" s="93"/>
      <c r="L696" s="93"/>
      <c r="M696" s="94">
        <f t="shared" si="1"/>
        <v>444.6418424</v>
      </c>
    </row>
    <row r="697">
      <c r="A697" s="93"/>
      <c r="B697" s="21">
        <v>136349.0</v>
      </c>
      <c r="C697" s="21">
        <v>710.0</v>
      </c>
      <c r="D697" s="93"/>
      <c r="E697" s="21">
        <v>133631.0</v>
      </c>
      <c r="F697" s="21">
        <v>12.93774</v>
      </c>
      <c r="G697" s="93"/>
      <c r="H697" s="21">
        <v>133631.0</v>
      </c>
      <c r="I697" s="21">
        <v>1114.572</v>
      </c>
      <c r="J697" s="93"/>
      <c r="K697" s="93"/>
      <c r="L697" s="93"/>
      <c r="M697" s="94">
        <f t="shared" si="1"/>
        <v>444.6418424</v>
      </c>
    </row>
    <row r="698">
      <c r="A698" s="93"/>
      <c r="B698" s="21">
        <v>136511.0</v>
      </c>
      <c r="C698" s="21">
        <v>710.0</v>
      </c>
      <c r="D698" s="93"/>
      <c r="E698" s="21">
        <v>133823.0</v>
      </c>
      <c r="F698" s="21">
        <v>10.23956</v>
      </c>
      <c r="G698" s="93"/>
      <c r="H698" s="21">
        <v>133823.0</v>
      </c>
      <c r="I698" s="21">
        <v>1111.257</v>
      </c>
      <c r="J698" s="93"/>
      <c r="K698" s="93"/>
      <c r="L698" s="93"/>
      <c r="M698" s="94">
        <f t="shared" si="1"/>
        <v>444.6418424</v>
      </c>
    </row>
    <row r="699">
      <c r="A699" s="93"/>
      <c r="B699" s="21">
        <v>136549.0</v>
      </c>
      <c r="C699" s="21">
        <v>711.0</v>
      </c>
      <c r="D699" s="93"/>
      <c r="E699" s="21">
        <v>134015.0</v>
      </c>
      <c r="F699" s="21">
        <v>9.730972</v>
      </c>
      <c r="G699" s="93"/>
      <c r="H699" s="21">
        <v>134015.0</v>
      </c>
      <c r="I699" s="21">
        <v>1088.49</v>
      </c>
      <c r="J699" s="93"/>
      <c r="K699" s="93"/>
      <c r="L699" s="93"/>
      <c r="M699" s="94">
        <f t="shared" si="1"/>
        <v>444.6418424</v>
      </c>
    </row>
    <row r="700">
      <c r="A700" s="93"/>
      <c r="B700" s="21">
        <v>136599.0</v>
      </c>
      <c r="C700" s="21">
        <v>711.0</v>
      </c>
      <c r="D700" s="93"/>
      <c r="E700" s="21">
        <v>134207.0</v>
      </c>
      <c r="F700" s="21">
        <v>7.318783</v>
      </c>
      <c r="G700" s="93"/>
      <c r="H700" s="21">
        <v>134207.0</v>
      </c>
      <c r="I700" s="21">
        <v>1072.043</v>
      </c>
      <c r="J700" s="93"/>
      <c r="K700" s="93"/>
      <c r="L700" s="93"/>
      <c r="M700" s="94">
        <f t="shared" si="1"/>
        <v>444.6418424</v>
      </c>
    </row>
    <row r="701">
      <c r="A701" s="93"/>
      <c r="B701" s="21">
        <v>136699.0</v>
      </c>
      <c r="C701" s="21">
        <v>711.0</v>
      </c>
      <c r="D701" s="93"/>
      <c r="E701" s="21">
        <v>134399.0</v>
      </c>
      <c r="F701" s="21">
        <v>8.811072</v>
      </c>
      <c r="G701" s="93"/>
      <c r="H701" s="21">
        <v>134399.0</v>
      </c>
      <c r="I701" s="21">
        <v>1080.386</v>
      </c>
      <c r="J701" s="93"/>
      <c r="K701" s="93"/>
      <c r="L701" s="93"/>
      <c r="M701" s="94">
        <f t="shared" si="1"/>
        <v>444.6418424</v>
      </c>
    </row>
    <row r="702">
      <c r="A702" s="93"/>
      <c r="B702" s="21">
        <v>136799.0</v>
      </c>
      <c r="C702" s="21">
        <v>712.0</v>
      </c>
      <c r="D702" s="93"/>
      <c r="E702" s="21">
        <v>134591.0</v>
      </c>
      <c r="F702" s="21">
        <v>6.78655</v>
      </c>
      <c r="G702" s="93"/>
      <c r="H702" s="21">
        <v>134591.0</v>
      </c>
      <c r="I702" s="21">
        <v>1072.081</v>
      </c>
      <c r="J702" s="93"/>
      <c r="K702" s="93"/>
      <c r="L702" s="93"/>
      <c r="M702" s="94">
        <f t="shared" si="1"/>
        <v>444.6418424</v>
      </c>
    </row>
    <row r="703">
      <c r="A703" s="93"/>
      <c r="B703" s="21">
        <v>136999.0</v>
      </c>
      <c r="C703" s="21">
        <v>713.0</v>
      </c>
      <c r="D703" s="93"/>
      <c r="E703" s="21">
        <v>134783.0</v>
      </c>
      <c r="F703" s="21">
        <v>6.307291</v>
      </c>
      <c r="G703" s="93"/>
      <c r="H703" s="21">
        <v>134783.0</v>
      </c>
      <c r="I703" s="21">
        <v>1092.953</v>
      </c>
      <c r="J703" s="93"/>
      <c r="K703" s="93"/>
      <c r="L703" s="93"/>
      <c r="M703" s="94">
        <f t="shared" si="1"/>
        <v>444.6418424</v>
      </c>
    </row>
    <row r="704">
      <c r="A704" s="93"/>
      <c r="B704" s="21">
        <v>137087.0</v>
      </c>
      <c r="C704" s="21">
        <v>713.0</v>
      </c>
      <c r="D704" s="93"/>
      <c r="E704" s="21">
        <v>134975.0</v>
      </c>
      <c r="F704" s="21">
        <v>5.772568</v>
      </c>
      <c r="G704" s="93"/>
      <c r="H704" s="21">
        <v>134975.0</v>
      </c>
      <c r="I704" s="21">
        <v>1053.377</v>
      </c>
      <c r="J704" s="93"/>
      <c r="K704" s="93"/>
      <c r="L704" s="93"/>
      <c r="M704" s="94">
        <f t="shared" si="1"/>
        <v>444.6418424</v>
      </c>
    </row>
    <row r="705">
      <c r="A705" s="93"/>
      <c r="B705" s="21">
        <v>137399.0</v>
      </c>
      <c r="C705" s="21">
        <v>715.0</v>
      </c>
      <c r="D705" s="93"/>
      <c r="E705" s="21">
        <v>135167.0</v>
      </c>
      <c r="F705" s="21">
        <v>6.33882</v>
      </c>
      <c r="G705" s="93"/>
      <c r="H705" s="21">
        <v>135167.0</v>
      </c>
      <c r="I705" s="21">
        <v>1050.62</v>
      </c>
      <c r="J705" s="93"/>
      <c r="K705" s="93"/>
      <c r="L705" s="93"/>
      <c r="M705" s="94">
        <f t="shared" si="1"/>
        <v>444.6418424</v>
      </c>
    </row>
    <row r="706">
      <c r="A706" s="93"/>
      <c r="B706" s="21">
        <v>137449.0</v>
      </c>
      <c r="C706" s="21">
        <v>715.0</v>
      </c>
      <c r="D706" s="93"/>
      <c r="E706" s="21">
        <v>135359.0</v>
      </c>
      <c r="F706" s="21">
        <v>7.668947</v>
      </c>
      <c r="G706" s="93"/>
      <c r="H706" s="21">
        <v>135359.0</v>
      </c>
      <c r="I706" s="21">
        <v>1085.943</v>
      </c>
      <c r="J706" s="93"/>
      <c r="K706" s="93"/>
      <c r="L706" s="93"/>
      <c r="M706" s="94">
        <f t="shared" si="1"/>
        <v>444.6418424</v>
      </c>
    </row>
    <row r="707">
      <c r="A707" s="93"/>
      <c r="B707" s="21">
        <v>137599.0</v>
      </c>
      <c r="C707" s="21">
        <v>716.0</v>
      </c>
      <c r="D707" s="93"/>
      <c r="E707" s="21">
        <v>135551.0</v>
      </c>
      <c r="F707" s="21">
        <v>10.50278</v>
      </c>
      <c r="G707" s="93"/>
      <c r="H707" s="21">
        <v>135551.0</v>
      </c>
      <c r="I707" s="21">
        <v>1085.782</v>
      </c>
      <c r="J707" s="93"/>
      <c r="K707" s="93"/>
      <c r="L707" s="93"/>
      <c r="M707" s="94">
        <f t="shared" si="1"/>
        <v>444.6418424</v>
      </c>
    </row>
    <row r="708">
      <c r="A708" s="93"/>
      <c r="B708" s="21">
        <v>137855.0</v>
      </c>
      <c r="C708" s="21">
        <v>717.0</v>
      </c>
      <c r="D708" s="93"/>
      <c r="E708" s="21">
        <v>135743.0</v>
      </c>
      <c r="F708" s="21">
        <v>12.50215</v>
      </c>
      <c r="G708" s="93"/>
      <c r="H708" s="21">
        <v>135743.0</v>
      </c>
      <c r="I708" s="21">
        <v>1100.172</v>
      </c>
      <c r="J708" s="93"/>
      <c r="K708" s="93"/>
      <c r="L708" s="93"/>
      <c r="M708" s="94">
        <f t="shared" si="1"/>
        <v>444.6418424</v>
      </c>
    </row>
    <row r="709">
      <c r="A709" s="93"/>
      <c r="B709" s="21">
        <v>137949.0</v>
      </c>
      <c r="C709" s="21">
        <v>718.0</v>
      </c>
      <c r="D709" s="93"/>
      <c r="E709" s="21">
        <v>135935.0</v>
      </c>
      <c r="F709" s="21">
        <v>10.95718</v>
      </c>
      <c r="G709" s="93"/>
      <c r="H709" s="21">
        <v>135935.0</v>
      </c>
      <c r="I709" s="21">
        <v>1050.434</v>
      </c>
      <c r="J709" s="93"/>
      <c r="K709" s="93"/>
      <c r="L709" s="93"/>
      <c r="M709" s="94">
        <f t="shared" si="1"/>
        <v>444.6418424</v>
      </c>
    </row>
    <row r="710">
      <c r="A710" s="93"/>
      <c r="B710" s="21">
        <v>138099.0</v>
      </c>
      <c r="C710" s="21">
        <v>719.0</v>
      </c>
      <c r="D710" s="93"/>
      <c r="E710" s="21">
        <v>136127.0</v>
      </c>
      <c r="F710" s="21">
        <v>7.904778</v>
      </c>
      <c r="G710" s="93"/>
      <c r="H710" s="21">
        <v>136127.0</v>
      </c>
      <c r="I710" s="21">
        <v>1063.445</v>
      </c>
      <c r="J710" s="93"/>
      <c r="K710" s="93"/>
      <c r="L710" s="93"/>
      <c r="M710" s="94">
        <f t="shared" si="1"/>
        <v>444.6418424</v>
      </c>
    </row>
    <row r="711">
      <c r="A711" s="93"/>
      <c r="B711" s="21">
        <v>138239.0</v>
      </c>
      <c r="C711" s="21">
        <v>719.0</v>
      </c>
      <c r="D711" s="93"/>
      <c r="E711" s="21">
        <v>136319.0</v>
      </c>
      <c r="F711" s="21">
        <v>5.379211</v>
      </c>
      <c r="G711" s="93"/>
      <c r="H711" s="21">
        <v>136319.0</v>
      </c>
      <c r="I711" s="21">
        <v>1051.733</v>
      </c>
      <c r="J711" s="93"/>
      <c r="K711" s="93"/>
      <c r="L711" s="93"/>
      <c r="M711" s="94">
        <f t="shared" si="1"/>
        <v>444.6418424</v>
      </c>
    </row>
    <row r="712">
      <c r="A712" s="93"/>
      <c r="B712" s="21">
        <v>138431.0</v>
      </c>
      <c r="C712" s="21">
        <v>720.0</v>
      </c>
      <c r="D712" s="93"/>
      <c r="E712" s="21">
        <v>136511.0</v>
      </c>
      <c r="F712" s="21">
        <v>4.618767</v>
      </c>
      <c r="G712" s="93"/>
      <c r="H712" s="21">
        <v>136511.0</v>
      </c>
      <c r="I712" s="21">
        <v>1039.92</v>
      </c>
      <c r="J712" s="93"/>
      <c r="K712" s="93"/>
      <c r="L712" s="93"/>
      <c r="M712" s="94">
        <f t="shared" si="1"/>
        <v>444.6418424</v>
      </c>
    </row>
    <row r="713">
      <c r="A713" s="93"/>
      <c r="B713" s="21">
        <v>138499.0</v>
      </c>
      <c r="C713" s="21">
        <v>721.0</v>
      </c>
      <c r="D713" s="93"/>
      <c r="E713" s="21">
        <v>136703.0</v>
      </c>
      <c r="F713" s="21">
        <v>4.603319</v>
      </c>
      <c r="G713" s="93"/>
      <c r="H713" s="21">
        <v>136703.0</v>
      </c>
      <c r="I713" s="21">
        <v>1046.075</v>
      </c>
      <c r="J713" s="93"/>
      <c r="K713" s="93"/>
      <c r="L713" s="93"/>
      <c r="M713" s="94">
        <f t="shared" si="1"/>
        <v>444.6418424</v>
      </c>
    </row>
    <row r="714">
      <c r="A714" s="93"/>
      <c r="B714" s="21">
        <v>138599.0</v>
      </c>
      <c r="C714" s="21">
        <v>721.0</v>
      </c>
      <c r="D714" s="93"/>
      <c r="E714" s="21">
        <v>136895.0</v>
      </c>
      <c r="F714" s="21">
        <v>7.66624</v>
      </c>
      <c r="G714" s="93"/>
      <c r="H714" s="21">
        <v>136895.0</v>
      </c>
      <c r="I714" s="21">
        <v>1085.218</v>
      </c>
      <c r="J714" s="93"/>
      <c r="K714" s="93"/>
      <c r="L714" s="93"/>
      <c r="M714" s="94">
        <f t="shared" si="1"/>
        <v>444.6418424</v>
      </c>
    </row>
    <row r="715">
      <c r="A715" s="93"/>
      <c r="B715" s="21">
        <v>138623.0</v>
      </c>
      <c r="C715" s="21">
        <v>721.0</v>
      </c>
      <c r="D715" s="93"/>
      <c r="E715" s="21">
        <v>137087.0</v>
      </c>
      <c r="F715" s="21">
        <v>9.201976</v>
      </c>
      <c r="G715" s="93"/>
      <c r="H715" s="21">
        <v>137087.0</v>
      </c>
      <c r="I715" s="21">
        <v>1087.82</v>
      </c>
      <c r="J715" s="93"/>
      <c r="K715" s="93"/>
      <c r="L715" s="93"/>
      <c r="M715" s="94">
        <f t="shared" si="1"/>
        <v>444.6418424</v>
      </c>
    </row>
    <row r="716">
      <c r="A716" s="93"/>
      <c r="B716" s="21">
        <v>138849.0</v>
      </c>
      <c r="C716" s="21">
        <v>723.0</v>
      </c>
      <c r="D716" s="93"/>
      <c r="E716" s="21">
        <v>137279.0</v>
      </c>
      <c r="F716" s="21">
        <v>9.598977</v>
      </c>
      <c r="G716" s="93"/>
      <c r="H716" s="21">
        <v>137279.0</v>
      </c>
      <c r="I716" s="21">
        <v>1054.826</v>
      </c>
      <c r="J716" s="93"/>
      <c r="K716" s="93"/>
      <c r="L716" s="93"/>
      <c r="M716" s="94">
        <f t="shared" si="1"/>
        <v>444.6418424</v>
      </c>
    </row>
    <row r="717">
      <c r="A717" s="93"/>
      <c r="B717" s="21">
        <v>139199.0</v>
      </c>
      <c r="C717" s="21">
        <v>724.0</v>
      </c>
      <c r="D717" s="93"/>
      <c r="E717" s="21">
        <v>137471.0</v>
      </c>
      <c r="F717" s="21">
        <v>10.63309</v>
      </c>
      <c r="G717" s="93"/>
      <c r="H717" s="21">
        <v>137471.0</v>
      </c>
      <c r="I717" s="21">
        <v>1064.398</v>
      </c>
      <c r="J717" s="93"/>
      <c r="K717" s="93"/>
      <c r="L717" s="93"/>
      <c r="M717" s="94">
        <f t="shared" si="1"/>
        <v>444.6418424</v>
      </c>
    </row>
    <row r="718">
      <c r="A718" s="93"/>
      <c r="B718" s="21">
        <v>139749.0</v>
      </c>
      <c r="C718" s="21">
        <v>727.0</v>
      </c>
      <c r="D718" s="93"/>
      <c r="E718" s="21">
        <v>137663.0</v>
      </c>
      <c r="F718" s="21">
        <v>7.403139</v>
      </c>
      <c r="G718" s="93"/>
      <c r="H718" s="21">
        <v>137663.0</v>
      </c>
      <c r="I718" s="21">
        <v>1063.649</v>
      </c>
      <c r="J718" s="93"/>
      <c r="K718" s="93"/>
      <c r="L718" s="93"/>
      <c r="M718" s="94">
        <f t="shared" si="1"/>
        <v>444.6418424</v>
      </c>
    </row>
    <row r="719">
      <c r="A719" s="93"/>
      <c r="B719" s="21">
        <v>139775.0</v>
      </c>
      <c r="C719" s="21">
        <v>727.0</v>
      </c>
      <c r="D719" s="93"/>
      <c r="E719" s="21">
        <v>137855.0</v>
      </c>
      <c r="F719" s="21">
        <v>5.697183</v>
      </c>
      <c r="G719" s="93"/>
      <c r="H719" s="21">
        <v>137855.0</v>
      </c>
      <c r="I719" s="21">
        <v>1061.751</v>
      </c>
      <c r="J719" s="93"/>
      <c r="K719" s="93"/>
      <c r="L719" s="93"/>
      <c r="M719" s="94">
        <f t="shared" si="1"/>
        <v>444.6418424</v>
      </c>
    </row>
    <row r="720">
      <c r="A720" s="93"/>
      <c r="B720" s="21">
        <v>139967.0</v>
      </c>
      <c r="C720" s="21">
        <v>728.0</v>
      </c>
      <c r="D720" s="93"/>
      <c r="E720" s="21">
        <v>138047.0</v>
      </c>
      <c r="F720" s="21">
        <v>5.770407</v>
      </c>
      <c r="G720" s="93"/>
      <c r="H720" s="21">
        <v>138047.0</v>
      </c>
      <c r="I720" s="21">
        <v>1062.809</v>
      </c>
      <c r="J720" s="93"/>
      <c r="K720" s="93"/>
      <c r="L720" s="93"/>
      <c r="M720" s="94">
        <f t="shared" si="1"/>
        <v>444.6418424</v>
      </c>
    </row>
    <row r="721">
      <c r="A721" s="93"/>
      <c r="B721" s="21">
        <v>140159.0</v>
      </c>
      <c r="C721" s="21">
        <v>729.0</v>
      </c>
      <c r="D721" s="93"/>
      <c r="E721" s="21">
        <v>138239.0</v>
      </c>
      <c r="F721" s="21">
        <v>7.23933</v>
      </c>
      <c r="G721" s="93"/>
      <c r="H721" s="21">
        <v>138239.0</v>
      </c>
      <c r="I721" s="21">
        <v>1117.446</v>
      </c>
      <c r="J721" s="93"/>
      <c r="K721" s="93"/>
      <c r="L721" s="93"/>
      <c r="M721" s="94">
        <f t="shared" si="1"/>
        <v>444.6418424</v>
      </c>
    </row>
    <row r="722">
      <c r="A722" s="93"/>
      <c r="B722" s="21">
        <v>140249.0</v>
      </c>
      <c r="C722" s="21">
        <v>730.0</v>
      </c>
      <c r="D722" s="93"/>
      <c r="E722" s="21">
        <v>138431.0</v>
      </c>
      <c r="F722" s="21">
        <v>5.921917</v>
      </c>
      <c r="G722" s="93"/>
      <c r="H722" s="21">
        <v>138431.0</v>
      </c>
      <c r="I722" s="21">
        <v>1083.311</v>
      </c>
      <c r="J722" s="93"/>
      <c r="K722" s="93"/>
      <c r="L722" s="93"/>
      <c r="M722" s="94">
        <f t="shared" si="1"/>
        <v>444.6418424</v>
      </c>
    </row>
    <row r="723">
      <c r="A723" s="93"/>
      <c r="B723" s="21">
        <v>140449.0</v>
      </c>
      <c r="C723" s="21">
        <v>731.0</v>
      </c>
      <c r="D723" s="93"/>
      <c r="E723" s="21">
        <v>138623.0</v>
      </c>
      <c r="F723" s="21">
        <v>6.185408</v>
      </c>
      <c r="G723" s="93"/>
      <c r="H723" s="21">
        <v>138623.0</v>
      </c>
      <c r="I723" s="21">
        <v>1076.577</v>
      </c>
      <c r="J723" s="93"/>
      <c r="K723" s="93"/>
      <c r="L723" s="93"/>
      <c r="M723" s="94">
        <f t="shared" si="1"/>
        <v>444.6418424</v>
      </c>
    </row>
    <row r="724">
      <c r="A724" s="93"/>
      <c r="B724" s="21">
        <v>140749.0</v>
      </c>
      <c r="C724" s="21">
        <v>733.0</v>
      </c>
      <c r="D724" s="93"/>
      <c r="E724" s="21">
        <v>138815.0</v>
      </c>
      <c r="F724" s="21">
        <v>7.170276</v>
      </c>
      <c r="G724" s="93"/>
      <c r="H724" s="21">
        <v>138815.0</v>
      </c>
      <c r="I724" s="21">
        <v>1069.369</v>
      </c>
      <c r="J724" s="93"/>
      <c r="K724" s="93"/>
      <c r="L724" s="93"/>
      <c r="M724" s="94">
        <f t="shared" si="1"/>
        <v>444.6418424</v>
      </c>
    </row>
    <row r="725">
      <c r="A725" s="93"/>
      <c r="B725" s="21">
        <v>140849.0</v>
      </c>
      <c r="C725" s="21">
        <v>733.0</v>
      </c>
      <c r="D725" s="93"/>
      <c r="E725" s="21">
        <v>139007.0</v>
      </c>
      <c r="F725" s="21">
        <v>7.078828</v>
      </c>
      <c r="G725" s="93"/>
      <c r="H725" s="21">
        <v>139007.0</v>
      </c>
      <c r="I725" s="21">
        <v>1110.907</v>
      </c>
      <c r="J725" s="93"/>
      <c r="K725" s="93"/>
      <c r="L725" s="93"/>
      <c r="M725" s="94">
        <f t="shared" si="1"/>
        <v>444.6418424</v>
      </c>
    </row>
    <row r="726">
      <c r="A726" s="93"/>
      <c r="B726" s="21">
        <v>140899.0</v>
      </c>
      <c r="C726" s="21">
        <v>733.0</v>
      </c>
      <c r="D726" s="93"/>
      <c r="E726" s="21">
        <v>139199.0</v>
      </c>
      <c r="F726" s="21">
        <v>7.523169</v>
      </c>
      <c r="G726" s="93"/>
      <c r="H726" s="21">
        <v>139199.0</v>
      </c>
      <c r="I726" s="21">
        <v>1098.857</v>
      </c>
      <c r="J726" s="93"/>
      <c r="K726" s="93"/>
      <c r="L726" s="93"/>
      <c r="M726" s="94">
        <f t="shared" si="1"/>
        <v>444.6418424</v>
      </c>
    </row>
    <row r="727">
      <c r="A727" s="93"/>
      <c r="B727" s="21">
        <v>140949.0</v>
      </c>
      <c r="C727" s="21">
        <v>734.0</v>
      </c>
      <c r="D727" s="93"/>
      <c r="E727" s="21">
        <v>139391.0</v>
      </c>
      <c r="F727" s="21">
        <v>7.599299</v>
      </c>
      <c r="G727" s="93"/>
      <c r="H727" s="21">
        <v>139391.0</v>
      </c>
      <c r="I727" s="21">
        <v>1090.302</v>
      </c>
      <c r="J727" s="93"/>
      <c r="K727" s="93"/>
      <c r="L727" s="93"/>
      <c r="M727" s="94">
        <f t="shared" si="1"/>
        <v>444.6418424</v>
      </c>
    </row>
    <row r="728">
      <c r="A728" s="93"/>
      <c r="B728" s="21">
        <v>141149.0</v>
      </c>
      <c r="C728" s="21">
        <v>735.0</v>
      </c>
      <c r="D728" s="93"/>
      <c r="E728" s="21">
        <v>139583.0</v>
      </c>
      <c r="F728" s="21">
        <v>7.53631</v>
      </c>
      <c r="G728" s="93"/>
      <c r="H728" s="21">
        <v>139583.0</v>
      </c>
      <c r="I728" s="21">
        <v>1077.069</v>
      </c>
      <c r="J728" s="93"/>
      <c r="K728" s="93"/>
      <c r="L728" s="93"/>
      <c r="M728" s="94">
        <f t="shared" si="1"/>
        <v>444.6418424</v>
      </c>
    </row>
    <row r="729">
      <c r="A729" s="93"/>
      <c r="B729" s="21">
        <v>141199.0</v>
      </c>
      <c r="C729" s="21">
        <v>735.0</v>
      </c>
      <c r="D729" s="93"/>
      <c r="E729" s="21">
        <v>139775.0</v>
      </c>
      <c r="F729" s="21">
        <v>9.619994</v>
      </c>
      <c r="G729" s="93"/>
      <c r="H729" s="21">
        <v>139775.0</v>
      </c>
      <c r="I729" s="21">
        <v>1087.762</v>
      </c>
      <c r="J729" s="93"/>
      <c r="K729" s="93"/>
      <c r="L729" s="93"/>
      <c r="M729" s="94">
        <f t="shared" si="1"/>
        <v>444.6418424</v>
      </c>
    </row>
    <row r="730">
      <c r="A730" s="93"/>
      <c r="B730" s="21">
        <v>141349.0</v>
      </c>
      <c r="C730" s="21">
        <v>736.0</v>
      </c>
      <c r="D730" s="93"/>
      <c r="E730" s="21">
        <v>139967.0</v>
      </c>
      <c r="F730" s="21">
        <v>11.16527</v>
      </c>
      <c r="G730" s="93"/>
      <c r="H730" s="21">
        <v>139967.0</v>
      </c>
      <c r="I730" s="21">
        <v>1112.201</v>
      </c>
      <c r="J730" s="93"/>
      <c r="K730" s="93"/>
      <c r="L730" s="93"/>
      <c r="M730" s="94">
        <f t="shared" si="1"/>
        <v>444.6418424</v>
      </c>
    </row>
    <row r="731">
      <c r="A731" s="93"/>
      <c r="B731" s="21">
        <v>141599.0</v>
      </c>
      <c r="C731" s="21">
        <v>737.0</v>
      </c>
      <c r="D731" s="93"/>
      <c r="E731" s="21">
        <v>140159.0</v>
      </c>
      <c r="F731" s="21">
        <v>9.622346</v>
      </c>
      <c r="G731" s="93"/>
      <c r="H731" s="21">
        <v>140159.0</v>
      </c>
      <c r="I731" s="21">
        <v>1095.367</v>
      </c>
      <c r="J731" s="93"/>
      <c r="K731" s="93"/>
      <c r="L731" s="93"/>
      <c r="M731" s="94">
        <f t="shared" si="1"/>
        <v>444.6418424</v>
      </c>
    </row>
    <row r="732">
      <c r="A732" s="93"/>
      <c r="B732" s="21">
        <v>141699.0</v>
      </c>
      <c r="C732" s="21">
        <v>738.0</v>
      </c>
      <c r="D732" s="93"/>
      <c r="E732" s="21">
        <v>140351.0</v>
      </c>
      <c r="F732" s="21">
        <v>7.909715</v>
      </c>
      <c r="G732" s="93"/>
      <c r="H732" s="21">
        <v>140351.0</v>
      </c>
      <c r="I732" s="21">
        <v>1033.944</v>
      </c>
      <c r="J732" s="93"/>
      <c r="K732" s="93"/>
      <c r="L732" s="93"/>
      <c r="M732" s="94">
        <f t="shared" si="1"/>
        <v>444.6418424</v>
      </c>
    </row>
    <row r="733">
      <c r="A733" s="93"/>
      <c r="B733" s="21">
        <v>141949.0</v>
      </c>
      <c r="C733" s="21">
        <v>739.0</v>
      </c>
      <c r="D733" s="93"/>
      <c r="E733" s="21">
        <v>140543.0</v>
      </c>
      <c r="F733" s="21">
        <v>5.985642</v>
      </c>
      <c r="G733" s="93"/>
      <c r="H733" s="21">
        <v>140543.0</v>
      </c>
      <c r="I733" s="21">
        <v>1056.582</v>
      </c>
      <c r="J733" s="93"/>
      <c r="K733" s="93"/>
      <c r="L733" s="93"/>
      <c r="M733" s="94">
        <f t="shared" si="1"/>
        <v>444.6418424</v>
      </c>
    </row>
    <row r="734">
      <c r="A734" s="93"/>
      <c r="B734" s="21">
        <v>142349.0</v>
      </c>
      <c r="C734" s="21">
        <v>741.0</v>
      </c>
      <c r="D734" s="93"/>
      <c r="E734" s="21">
        <v>140735.0</v>
      </c>
      <c r="F734" s="21">
        <v>5.65488</v>
      </c>
      <c r="G734" s="93"/>
      <c r="H734" s="21">
        <v>140735.0</v>
      </c>
      <c r="I734" s="21">
        <v>1060.692</v>
      </c>
      <c r="J734" s="93"/>
      <c r="K734" s="93"/>
      <c r="L734" s="93"/>
      <c r="M734" s="94">
        <f t="shared" si="1"/>
        <v>444.6418424</v>
      </c>
    </row>
    <row r="735">
      <c r="A735" s="93"/>
      <c r="B735" s="21">
        <v>142399.0</v>
      </c>
      <c r="C735" s="21">
        <v>741.0</v>
      </c>
      <c r="D735" s="93"/>
      <c r="E735" s="21">
        <v>140927.0</v>
      </c>
      <c r="F735" s="21">
        <v>12.47105</v>
      </c>
      <c r="G735" s="93"/>
      <c r="H735" s="21">
        <v>140927.0</v>
      </c>
      <c r="I735" s="21">
        <v>1049.783</v>
      </c>
      <c r="J735" s="93"/>
      <c r="K735" s="93"/>
      <c r="L735" s="93"/>
      <c r="M735" s="94">
        <f t="shared" si="1"/>
        <v>444.6418424</v>
      </c>
    </row>
    <row r="736">
      <c r="A736" s="93"/>
      <c r="B736" s="21">
        <v>142549.0</v>
      </c>
      <c r="C736" s="21">
        <v>742.0</v>
      </c>
      <c r="D736" s="93"/>
      <c r="E736" s="21">
        <v>141119.0</v>
      </c>
      <c r="F736" s="21">
        <v>10.53957</v>
      </c>
      <c r="G736" s="93"/>
      <c r="H736" s="21">
        <v>141119.0</v>
      </c>
      <c r="I736" s="21">
        <v>1098.973</v>
      </c>
      <c r="J736" s="93"/>
      <c r="K736" s="93"/>
      <c r="L736" s="93"/>
      <c r="M736" s="94">
        <f t="shared" si="1"/>
        <v>444.6418424</v>
      </c>
    </row>
    <row r="737">
      <c r="A737" s="93"/>
      <c r="B737" s="21">
        <v>142655.0</v>
      </c>
      <c r="C737" s="21">
        <v>742.0</v>
      </c>
      <c r="D737" s="93"/>
      <c r="E737" s="21">
        <v>141311.0</v>
      </c>
      <c r="F737" s="21">
        <v>7.439878</v>
      </c>
      <c r="G737" s="93"/>
      <c r="H737" s="21">
        <v>141311.0</v>
      </c>
      <c r="I737" s="21">
        <v>1091.107</v>
      </c>
      <c r="J737" s="93"/>
      <c r="K737" s="93"/>
      <c r="L737" s="93"/>
      <c r="M737" s="94">
        <f t="shared" si="1"/>
        <v>444.6418424</v>
      </c>
    </row>
    <row r="738">
      <c r="A738" s="93"/>
      <c r="B738" s="21">
        <v>142749.0</v>
      </c>
      <c r="C738" s="21">
        <v>743.0</v>
      </c>
      <c r="D738" s="93"/>
      <c r="E738" s="21">
        <v>141503.0</v>
      </c>
      <c r="F738" s="21">
        <v>5.250333</v>
      </c>
      <c r="G738" s="93"/>
      <c r="H738" s="21">
        <v>141503.0</v>
      </c>
      <c r="I738" s="21">
        <v>1073.452</v>
      </c>
      <c r="J738" s="93"/>
      <c r="K738" s="93"/>
      <c r="L738" s="93"/>
      <c r="M738" s="94">
        <f t="shared" si="1"/>
        <v>444.6418424</v>
      </c>
    </row>
    <row r="739">
      <c r="A739" s="93"/>
      <c r="B739" s="21">
        <v>142847.0</v>
      </c>
      <c r="C739" s="21">
        <v>743.0</v>
      </c>
      <c r="D739" s="93"/>
      <c r="E739" s="21">
        <v>141695.0</v>
      </c>
      <c r="F739" s="21">
        <v>5.251328</v>
      </c>
      <c r="G739" s="93"/>
      <c r="H739" s="21">
        <v>141695.0</v>
      </c>
      <c r="I739" s="21">
        <v>1106.812</v>
      </c>
      <c r="J739" s="93"/>
      <c r="K739" s="93"/>
      <c r="L739" s="93"/>
      <c r="M739" s="94">
        <f t="shared" si="1"/>
        <v>444.6418424</v>
      </c>
    </row>
    <row r="740">
      <c r="A740" s="93"/>
      <c r="B740" s="21">
        <v>143199.0</v>
      </c>
      <c r="C740" s="21">
        <v>745.0</v>
      </c>
      <c r="D740" s="93"/>
      <c r="E740" s="21">
        <v>141887.0</v>
      </c>
      <c r="F740" s="21">
        <v>5.191702</v>
      </c>
      <c r="G740" s="93"/>
      <c r="H740" s="21">
        <v>141887.0</v>
      </c>
      <c r="I740" s="21">
        <v>1032.928</v>
      </c>
      <c r="J740" s="93"/>
      <c r="K740" s="93"/>
      <c r="L740" s="93"/>
      <c r="M740" s="94">
        <f t="shared" si="1"/>
        <v>444.6418424</v>
      </c>
    </row>
    <row r="741">
      <c r="A741" s="93"/>
      <c r="B741" s="21">
        <v>143699.0</v>
      </c>
      <c r="C741" s="21">
        <v>748.0</v>
      </c>
      <c r="D741" s="93"/>
      <c r="E741" s="21">
        <v>142079.0</v>
      </c>
      <c r="F741" s="21">
        <v>8.110123</v>
      </c>
      <c r="G741" s="93"/>
      <c r="H741" s="21">
        <v>142079.0</v>
      </c>
      <c r="I741" s="21">
        <v>1106.256</v>
      </c>
      <c r="J741" s="93"/>
      <c r="K741" s="93"/>
      <c r="L741" s="93"/>
      <c r="M741" s="94">
        <f t="shared" si="1"/>
        <v>444.6418424</v>
      </c>
    </row>
    <row r="742">
      <c r="A742" s="93"/>
      <c r="B742" s="21">
        <v>143749.0</v>
      </c>
      <c r="C742" s="21">
        <v>748.0</v>
      </c>
      <c r="D742" s="93"/>
      <c r="E742" s="21">
        <v>142271.0</v>
      </c>
      <c r="F742" s="21">
        <v>9.365204</v>
      </c>
      <c r="G742" s="93"/>
      <c r="H742" s="21">
        <v>142271.0</v>
      </c>
      <c r="I742" s="21">
        <v>1100.32</v>
      </c>
      <c r="J742" s="93"/>
      <c r="K742" s="93"/>
      <c r="L742" s="93"/>
      <c r="M742" s="94">
        <f t="shared" si="1"/>
        <v>444.6418424</v>
      </c>
    </row>
    <row r="743">
      <c r="A743" s="93"/>
      <c r="B743" s="21">
        <v>143799.0</v>
      </c>
      <c r="C743" s="21">
        <v>748.0</v>
      </c>
      <c r="D743" s="93"/>
      <c r="E743" s="21">
        <v>142463.0</v>
      </c>
      <c r="F743" s="21">
        <v>8.958344</v>
      </c>
      <c r="G743" s="93"/>
      <c r="H743" s="21">
        <v>142463.0</v>
      </c>
      <c r="I743" s="21">
        <v>1121.487</v>
      </c>
      <c r="J743" s="93"/>
      <c r="K743" s="93"/>
      <c r="L743" s="93"/>
      <c r="M743" s="94">
        <f t="shared" si="1"/>
        <v>444.6418424</v>
      </c>
    </row>
    <row r="744">
      <c r="A744" s="93"/>
      <c r="B744" s="21">
        <v>143807.0</v>
      </c>
      <c r="C744" s="21">
        <v>748.0</v>
      </c>
      <c r="D744" s="93"/>
      <c r="E744" s="21">
        <v>142655.0</v>
      </c>
      <c r="F744" s="21">
        <v>7.2682</v>
      </c>
      <c r="G744" s="93"/>
      <c r="H744" s="21">
        <v>142655.0</v>
      </c>
      <c r="I744" s="21">
        <v>1083.897</v>
      </c>
      <c r="J744" s="93"/>
      <c r="K744" s="93"/>
      <c r="L744" s="93"/>
      <c r="M744" s="94">
        <f t="shared" si="1"/>
        <v>444.6418424</v>
      </c>
    </row>
    <row r="745">
      <c r="A745" s="93"/>
      <c r="B745" s="21">
        <v>144099.0</v>
      </c>
      <c r="C745" s="21">
        <v>750.0</v>
      </c>
      <c r="D745" s="93"/>
      <c r="E745" s="21">
        <v>142847.0</v>
      </c>
      <c r="F745" s="21">
        <v>6.777516</v>
      </c>
      <c r="G745" s="93"/>
      <c r="H745" s="21">
        <v>142847.0</v>
      </c>
      <c r="I745" s="21">
        <v>1083.844</v>
      </c>
      <c r="J745" s="93"/>
      <c r="K745" s="93"/>
      <c r="L745" s="93"/>
      <c r="M745" s="94">
        <f t="shared" si="1"/>
        <v>444.6418424</v>
      </c>
    </row>
    <row r="746">
      <c r="A746" s="93"/>
      <c r="B746" s="21">
        <v>144299.0</v>
      </c>
      <c r="C746" s="21">
        <v>751.0</v>
      </c>
      <c r="D746" s="93"/>
      <c r="E746" s="21">
        <v>143039.0</v>
      </c>
      <c r="F746" s="21">
        <v>6.530598</v>
      </c>
      <c r="G746" s="93"/>
      <c r="H746" s="21">
        <v>143039.0</v>
      </c>
      <c r="I746" s="21">
        <v>1091.304</v>
      </c>
      <c r="J746" s="93"/>
      <c r="K746" s="93"/>
      <c r="L746" s="93"/>
      <c r="M746" s="94">
        <f t="shared" si="1"/>
        <v>444.6418424</v>
      </c>
    </row>
    <row r="747">
      <c r="A747" s="93"/>
      <c r="B747" s="21">
        <v>144383.0</v>
      </c>
      <c r="C747" s="21">
        <v>751.0</v>
      </c>
      <c r="D747" s="93"/>
      <c r="E747" s="21">
        <v>143231.0</v>
      </c>
      <c r="F747" s="21">
        <v>5.621543</v>
      </c>
      <c r="G747" s="93"/>
      <c r="H747" s="21">
        <v>143231.0</v>
      </c>
      <c r="I747" s="21">
        <v>1061.948</v>
      </c>
      <c r="J747" s="93"/>
      <c r="K747" s="93"/>
      <c r="L747" s="93"/>
      <c r="M747" s="94">
        <f t="shared" si="1"/>
        <v>444.6418424</v>
      </c>
    </row>
    <row r="748">
      <c r="A748" s="93"/>
      <c r="B748" s="21">
        <v>144749.0</v>
      </c>
      <c r="C748" s="21">
        <v>753.0</v>
      </c>
      <c r="D748" s="93"/>
      <c r="E748" s="21">
        <v>143423.0</v>
      </c>
      <c r="F748" s="21">
        <v>7.150435</v>
      </c>
      <c r="G748" s="93"/>
      <c r="H748" s="21">
        <v>143423.0</v>
      </c>
      <c r="I748" s="21">
        <v>1093.962</v>
      </c>
      <c r="J748" s="93"/>
      <c r="K748" s="93"/>
      <c r="L748" s="93"/>
      <c r="M748" s="94">
        <f t="shared" si="1"/>
        <v>444.6418424</v>
      </c>
    </row>
    <row r="749">
      <c r="A749" s="93"/>
      <c r="B749" s="21">
        <v>144949.0</v>
      </c>
      <c r="C749" s="21">
        <v>754.0</v>
      </c>
      <c r="D749" s="93"/>
      <c r="E749" s="21">
        <v>143615.0</v>
      </c>
      <c r="F749" s="21">
        <v>7.18981</v>
      </c>
      <c r="G749" s="93"/>
      <c r="H749" s="21">
        <v>143615.0</v>
      </c>
      <c r="I749" s="21">
        <v>1057.037</v>
      </c>
      <c r="J749" s="93"/>
      <c r="K749" s="93"/>
      <c r="L749" s="93"/>
      <c r="M749" s="94">
        <f t="shared" si="1"/>
        <v>444.6418424</v>
      </c>
    </row>
    <row r="750">
      <c r="A750" s="93"/>
      <c r="B750" s="21">
        <v>145343.0</v>
      </c>
      <c r="C750" s="21">
        <v>756.0</v>
      </c>
      <c r="D750" s="93"/>
      <c r="E750" s="21">
        <v>143807.0</v>
      </c>
      <c r="F750" s="21">
        <v>6.911447</v>
      </c>
      <c r="G750" s="93"/>
      <c r="H750" s="21">
        <v>143807.0</v>
      </c>
      <c r="I750" s="21">
        <v>1088.666</v>
      </c>
      <c r="J750" s="93"/>
      <c r="K750" s="93"/>
      <c r="L750" s="93"/>
      <c r="M750" s="94">
        <f t="shared" si="1"/>
        <v>444.6418424</v>
      </c>
    </row>
    <row r="751">
      <c r="A751" s="93"/>
      <c r="B751" s="21">
        <v>145449.0</v>
      </c>
      <c r="C751" s="21">
        <v>757.0</v>
      </c>
      <c r="D751" s="93"/>
      <c r="E751" s="21">
        <v>143999.0</v>
      </c>
      <c r="F751" s="21">
        <v>6.129508</v>
      </c>
      <c r="G751" s="93"/>
      <c r="H751" s="21">
        <v>143999.0</v>
      </c>
      <c r="I751" s="21">
        <v>1052.586</v>
      </c>
      <c r="J751" s="93"/>
      <c r="K751" s="93"/>
      <c r="L751" s="93"/>
      <c r="M751" s="94">
        <f t="shared" si="1"/>
        <v>444.6418424</v>
      </c>
    </row>
    <row r="752">
      <c r="A752" s="93"/>
      <c r="B752" s="21">
        <v>145599.0</v>
      </c>
      <c r="C752" s="21">
        <v>758.0</v>
      </c>
      <c r="D752" s="93"/>
      <c r="E752" s="21">
        <v>144191.0</v>
      </c>
      <c r="F752" s="21">
        <v>6.014524</v>
      </c>
      <c r="G752" s="93"/>
      <c r="H752" s="21">
        <v>144191.0</v>
      </c>
      <c r="I752" s="21">
        <v>1077.975</v>
      </c>
      <c r="J752" s="93"/>
      <c r="K752" s="93"/>
      <c r="L752" s="93"/>
      <c r="M752" s="94">
        <f t="shared" si="1"/>
        <v>444.6418424</v>
      </c>
    </row>
    <row r="753">
      <c r="A753" s="93"/>
      <c r="B753" s="21">
        <v>145799.0</v>
      </c>
      <c r="C753" s="21">
        <v>759.0</v>
      </c>
      <c r="D753" s="93"/>
      <c r="E753" s="21">
        <v>144383.0</v>
      </c>
      <c r="F753" s="21">
        <v>5.62464</v>
      </c>
      <c r="G753" s="93"/>
      <c r="H753" s="21">
        <v>144383.0</v>
      </c>
      <c r="I753" s="21">
        <v>1081.398</v>
      </c>
      <c r="J753" s="93"/>
      <c r="K753" s="93"/>
      <c r="L753" s="93"/>
      <c r="M753" s="94">
        <f t="shared" si="1"/>
        <v>444.6418424</v>
      </c>
    </row>
    <row r="754">
      <c r="A754" s="93"/>
      <c r="B754" s="21">
        <v>145899.0</v>
      </c>
      <c r="C754" s="21">
        <v>759.0</v>
      </c>
      <c r="D754" s="93"/>
      <c r="E754" s="21">
        <v>144575.0</v>
      </c>
      <c r="F754" s="21">
        <v>5.507242</v>
      </c>
      <c r="G754" s="93"/>
      <c r="H754" s="21">
        <v>144575.0</v>
      </c>
      <c r="I754" s="21">
        <v>1079.57</v>
      </c>
      <c r="J754" s="93"/>
      <c r="K754" s="93"/>
      <c r="L754" s="93"/>
      <c r="M754" s="94">
        <f t="shared" si="1"/>
        <v>444.6418424</v>
      </c>
    </row>
    <row r="755">
      <c r="A755" s="93"/>
      <c r="B755" s="21">
        <v>145949.0</v>
      </c>
      <c r="C755" s="21">
        <v>760.0</v>
      </c>
      <c r="D755" s="93"/>
      <c r="E755" s="21">
        <v>144767.0</v>
      </c>
      <c r="F755" s="21">
        <v>5.929806</v>
      </c>
      <c r="G755" s="93"/>
      <c r="H755" s="21">
        <v>144767.0</v>
      </c>
      <c r="I755" s="21">
        <v>1063.966</v>
      </c>
      <c r="J755" s="93"/>
      <c r="K755" s="93"/>
      <c r="L755" s="93"/>
      <c r="M755" s="94">
        <f t="shared" si="1"/>
        <v>444.6418424</v>
      </c>
    </row>
    <row r="756">
      <c r="A756" s="93"/>
      <c r="B756" s="21">
        <v>145999.0</v>
      </c>
      <c r="C756" s="21">
        <v>760.0</v>
      </c>
      <c r="D756" s="93"/>
      <c r="E756" s="21">
        <v>144959.0</v>
      </c>
      <c r="F756" s="21">
        <v>7.0597</v>
      </c>
      <c r="G756" s="93"/>
      <c r="H756" s="21">
        <v>144959.0</v>
      </c>
      <c r="I756" s="21">
        <v>1095.382</v>
      </c>
      <c r="J756" s="93"/>
      <c r="K756" s="93"/>
      <c r="L756" s="93"/>
      <c r="M756" s="94">
        <f t="shared" si="1"/>
        <v>444.6418424</v>
      </c>
    </row>
    <row r="757">
      <c r="A757" s="93"/>
      <c r="B757" s="21">
        <v>146049.0</v>
      </c>
      <c r="C757" s="21">
        <v>760.0</v>
      </c>
      <c r="D757" s="93"/>
      <c r="E757" s="21">
        <v>145151.0</v>
      </c>
      <c r="F757" s="21">
        <v>6.579513</v>
      </c>
      <c r="G757" s="93"/>
      <c r="H757" s="21">
        <v>145151.0</v>
      </c>
      <c r="I757" s="21">
        <v>1093.122</v>
      </c>
      <c r="J757" s="93"/>
      <c r="K757" s="93"/>
      <c r="L757" s="93"/>
      <c r="M757" s="94">
        <f t="shared" si="1"/>
        <v>444.6418424</v>
      </c>
    </row>
    <row r="758">
      <c r="A758" s="93"/>
      <c r="B758" s="21">
        <v>146499.0</v>
      </c>
      <c r="C758" s="21">
        <v>763.0</v>
      </c>
      <c r="D758" s="93"/>
      <c r="E758" s="21">
        <v>145343.0</v>
      </c>
      <c r="F758" s="21">
        <v>8.694613</v>
      </c>
      <c r="G758" s="93"/>
      <c r="H758" s="21">
        <v>145343.0</v>
      </c>
      <c r="I758" s="21">
        <v>1068.729</v>
      </c>
      <c r="J758" s="93"/>
      <c r="K758" s="93"/>
      <c r="L758" s="93"/>
      <c r="M758" s="94">
        <f t="shared" si="1"/>
        <v>444.6418424</v>
      </c>
    </row>
    <row r="759">
      <c r="A759" s="93"/>
      <c r="B759" s="21">
        <v>146749.0</v>
      </c>
      <c r="C759" s="21">
        <v>764.0</v>
      </c>
      <c r="D759" s="93"/>
      <c r="E759" s="21">
        <v>145535.0</v>
      </c>
      <c r="F759" s="21">
        <v>8.973517</v>
      </c>
      <c r="G759" s="93"/>
      <c r="H759" s="21">
        <v>145535.0</v>
      </c>
      <c r="I759" s="21">
        <v>1106.844</v>
      </c>
      <c r="J759" s="93"/>
      <c r="K759" s="93"/>
      <c r="L759" s="93"/>
      <c r="M759" s="94">
        <f t="shared" si="1"/>
        <v>444.6418424</v>
      </c>
    </row>
    <row r="760">
      <c r="A760" s="93"/>
      <c r="B760" s="21">
        <v>147099.0</v>
      </c>
      <c r="C760" s="21">
        <v>766.0</v>
      </c>
      <c r="D760" s="93"/>
      <c r="E760" s="21">
        <v>145727.0</v>
      </c>
      <c r="F760" s="21">
        <v>6.71835</v>
      </c>
      <c r="G760" s="93"/>
      <c r="H760" s="21">
        <v>145727.0</v>
      </c>
      <c r="I760" s="21">
        <v>1124.481</v>
      </c>
      <c r="J760" s="93"/>
      <c r="K760" s="93"/>
      <c r="L760" s="93"/>
      <c r="M760" s="94">
        <f t="shared" si="1"/>
        <v>444.6418424</v>
      </c>
    </row>
    <row r="761">
      <c r="A761" s="93"/>
      <c r="B761" s="21">
        <v>147149.0</v>
      </c>
      <c r="C761" s="21">
        <v>766.0</v>
      </c>
      <c r="D761" s="93"/>
      <c r="E761" s="21">
        <v>145919.0</v>
      </c>
      <c r="F761" s="21">
        <v>6.826341</v>
      </c>
      <c r="G761" s="93"/>
      <c r="H761" s="21">
        <v>145919.0</v>
      </c>
      <c r="I761" s="21">
        <v>1083.969</v>
      </c>
      <c r="J761" s="93"/>
      <c r="K761" s="93"/>
      <c r="L761" s="93"/>
      <c r="M761" s="94">
        <f t="shared" si="1"/>
        <v>444.6418424</v>
      </c>
    </row>
    <row r="762">
      <c r="A762" s="93"/>
      <c r="B762" s="21">
        <v>147449.0</v>
      </c>
      <c r="C762" s="21">
        <v>767.0</v>
      </c>
      <c r="D762" s="93"/>
      <c r="E762" s="21">
        <v>146111.0</v>
      </c>
      <c r="F762" s="21">
        <v>8.050533</v>
      </c>
      <c r="G762" s="93"/>
      <c r="H762" s="21">
        <v>146111.0</v>
      </c>
      <c r="I762" s="21">
        <v>1092.703</v>
      </c>
      <c r="J762" s="93"/>
      <c r="K762" s="93"/>
      <c r="L762" s="93"/>
      <c r="M762" s="94">
        <f t="shared" si="1"/>
        <v>444.6418424</v>
      </c>
    </row>
    <row r="763">
      <c r="A763" s="93"/>
      <c r="B763" s="21">
        <v>147599.0</v>
      </c>
      <c r="C763" s="21">
        <v>768.0</v>
      </c>
      <c r="D763" s="93"/>
      <c r="E763" s="21">
        <v>146303.0</v>
      </c>
      <c r="F763" s="21">
        <v>8.483101</v>
      </c>
      <c r="G763" s="93"/>
      <c r="H763" s="21">
        <v>146303.0</v>
      </c>
      <c r="I763" s="21">
        <v>1151.508</v>
      </c>
      <c r="J763" s="93"/>
      <c r="K763" s="93"/>
      <c r="L763" s="93"/>
      <c r="M763" s="94">
        <f t="shared" si="1"/>
        <v>444.6418424</v>
      </c>
    </row>
    <row r="764">
      <c r="A764" s="93"/>
      <c r="B764" s="21">
        <v>147647.0</v>
      </c>
      <c r="C764" s="21">
        <v>768.0</v>
      </c>
      <c r="D764" s="93"/>
      <c r="E764" s="21">
        <v>146495.0</v>
      </c>
      <c r="F764" s="21">
        <v>7.237822</v>
      </c>
      <c r="G764" s="93"/>
      <c r="H764" s="21">
        <v>146495.0</v>
      </c>
      <c r="I764" s="21">
        <v>1101.217</v>
      </c>
      <c r="J764" s="93"/>
      <c r="K764" s="93"/>
      <c r="L764" s="93"/>
      <c r="M764" s="94">
        <f t="shared" si="1"/>
        <v>444.6418424</v>
      </c>
    </row>
    <row r="765">
      <c r="A765" s="93"/>
      <c r="B765" s="21">
        <v>147849.0</v>
      </c>
      <c r="C765" s="21">
        <v>770.0</v>
      </c>
      <c r="D765" s="93"/>
      <c r="E765" s="21">
        <v>146687.0</v>
      </c>
      <c r="F765" s="21">
        <v>7.058959</v>
      </c>
      <c r="G765" s="93"/>
      <c r="H765" s="21">
        <v>146687.0</v>
      </c>
      <c r="I765" s="21">
        <v>1107.365</v>
      </c>
      <c r="J765" s="93"/>
      <c r="K765" s="93"/>
      <c r="L765" s="93"/>
      <c r="M765" s="94">
        <f t="shared" si="1"/>
        <v>444.6418424</v>
      </c>
    </row>
    <row r="766">
      <c r="A766" s="93"/>
      <c r="B766" s="21">
        <v>147999.0</v>
      </c>
      <c r="C766" s="21">
        <v>770.0</v>
      </c>
      <c r="D766" s="93"/>
      <c r="E766" s="21">
        <v>146879.0</v>
      </c>
      <c r="F766" s="21">
        <v>7.209316</v>
      </c>
      <c r="G766" s="93"/>
      <c r="H766" s="21">
        <v>146879.0</v>
      </c>
      <c r="I766" s="21">
        <v>1119.522</v>
      </c>
      <c r="J766" s="93"/>
      <c r="K766" s="93"/>
      <c r="L766" s="93"/>
      <c r="M766" s="94">
        <f t="shared" si="1"/>
        <v>444.6418424</v>
      </c>
    </row>
    <row r="767">
      <c r="A767" s="93"/>
      <c r="B767" s="21">
        <v>148299.0</v>
      </c>
      <c r="C767" s="21">
        <v>772.0</v>
      </c>
      <c r="D767" s="93"/>
      <c r="E767" s="21">
        <v>147071.0</v>
      </c>
      <c r="F767" s="21">
        <v>5.871194</v>
      </c>
      <c r="G767" s="93"/>
      <c r="H767" s="21">
        <v>147071.0</v>
      </c>
      <c r="I767" s="21">
        <v>1106.679</v>
      </c>
      <c r="J767" s="93"/>
      <c r="K767" s="93"/>
      <c r="L767" s="93"/>
      <c r="M767" s="94">
        <f t="shared" si="1"/>
        <v>444.6418424</v>
      </c>
    </row>
    <row r="768">
      <c r="A768" s="93"/>
      <c r="B768" s="21">
        <v>148449.0</v>
      </c>
      <c r="C768" s="21">
        <v>773.0</v>
      </c>
      <c r="D768" s="93"/>
      <c r="E768" s="21">
        <v>147263.0</v>
      </c>
      <c r="F768" s="21">
        <v>5.684017</v>
      </c>
      <c r="G768" s="93"/>
      <c r="H768" s="21">
        <v>147263.0</v>
      </c>
      <c r="I768" s="21">
        <v>1093.802</v>
      </c>
      <c r="J768" s="93"/>
      <c r="K768" s="93"/>
      <c r="L768" s="93"/>
      <c r="M768" s="94">
        <f t="shared" si="1"/>
        <v>444.6418424</v>
      </c>
    </row>
    <row r="769">
      <c r="A769" s="93"/>
      <c r="B769" s="21">
        <v>148799.0</v>
      </c>
      <c r="C769" s="21">
        <v>774.0</v>
      </c>
      <c r="D769" s="93"/>
      <c r="E769" s="21">
        <v>147455.0</v>
      </c>
      <c r="F769" s="21">
        <v>6.570344</v>
      </c>
      <c r="G769" s="93"/>
      <c r="H769" s="21">
        <v>147455.0</v>
      </c>
      <c r="I769" s="21">
        <v>1112.94</v>
      </c>
      <c r="J769" s="93"/>
      <c r="K769" s="93"/>
      <c r="L769" s="93"/>
      <c r="M769" s="94">
        <f t="shared" si="1"/>
        <v>444.6418424</v>
      </c>
    </row>
    <row r="770">
      <c r="A770" s="93"/>
      <c r="B770" s="21">
        <v>148991.0</v>
      </c>
      <c r="C770" s="21">
        <v>775.0</v>
      </c>
      <c r="D770" s="93"/>
      <c r="E770" s="21">
        <v>147647.0</v>
      </c>
      <c r="F770" s="21">
        <v>5.810154</v>
      </c>
      <c r="G770" s="93"/>
      <c r="H770" s="21">
        <v>147647.0</v>
      </c>
      <c r="I770" s="21">
        <v>1089.624</v>
      </c>
      <c r="J770" s="93"/>
      <c r="K770" s="93"/>
      <c r="L770" s="93"/>
      <c r="M770" s="94">
        <f t="shared" si="1"/>
        <v>444.6418424</v>
      </c>
    </row>
    <row r="771">
      <c r="A771" s="93"/>
      <c r="B771" s="21">
        <v>149099.0</v>
      </c>
      <c r="C771" s="21">
        <v>776.0</v>
      </c>
      <c r="D771" s="93"/>
      <c r="E771" s="21">
        <v>147839.0</v>
      </c>
      <c r="F771" s="21">
        <v>7.580534</v>
      </c>
      <c r="G771" s="93"/>
      <c r="H771" s="21">
        <v>147839.0</v>
      </c>
      <c r="I771" s="21">
        <v>1069.401</v>
      </c>
      <c r="J771" s="93"/>
      <c r="K771" s="93"/>
      <c r="L771" s="93"/>
      <c r="M771" s="94">
        <f t="shared" si="1"/>
        <v>444.6418424</v>
      </c>
    </row>
    <row r="772">
      <c r="A772" s="93"/>
      <c r="B772" s="21">
        <v>149249.0</v>
      </c>
      <c r="C772" s="21">
        <v>777.0</v>
      </c>
      <c r="D772" s="93"/>
      <c r="E772" s="21">
        <v>148031.0</v>
      </c>
      <c r="F772" s="21">
        <v>7.211571</v>
      </c>
      <c r="G772" s="93"/>
      <c r="H772" s="21">
        <v>148031.0</v>
      </c>
      <c r="I772" s="21">
        <v>1104.921</v>
      </c>
      <c r="J772" s="93"/>
      <c r="K772" s="93"/>
      <c r="L772" s="93"/>
      <c r="M772" s="94">
        <f t="shared" si="1"/>
        <v>444.6418424</v>
      </c>
    </row>
    <row r="773">
      <c r="A773" s="93"/>
      <c r="B773" s="21">
        <v>149567.0</v>
      </c>
      <c r="C773" s="21">
        <v>778.0</v>
      </c>
      <c r="D773" s="93"/>
      <c r="E773" s="21">
        <v>148223.0</v>
      </c>
      <c r="F773" s="21">
        <v>6.272293</v>
      </c>
      <c r="G773" s="93"/>
      <c r="H773" s="21">
        <v>148223.0</v>
      </c>
      <c r="I773" s="21">
        <v>1093.309</v>
      </c>
      <c r="J773" s="93"/>
      <c r="K773" s="93"/>
      <c r="L773" s="93"/>
      <c r="M773" s="94">
        <f t="shared" si="1"/>
        <v>444.6418424</v>
      </c>
    </row>
    <row r="774">
      <c r="A774" s="93"/>
      <c r="B774" s="21">
        <v>149649.0</v>
      </c>
      <c r="C774" s="21">
        <v>779.0</v>
      </c>
      <c r="D774" s="93"/>
      <c r="E774" s="21">
        <v>148415.0</v>
      </c>
      <c r="F774" s="21">
        <v>5.758605</v>
      </c>
      <c r="G774" s="93"/>
      <c r="H774" s="21">
        <v>148415.0</v>
      </c>
      <c r="I774" s="21">
        <v>1080.816</v>
      </c>
      <c r="J774" s="93"/>
      <c r="K774" s="93"/>
      <c r="L774" s="93"/>
      <c r="M774" s="94">
        <f t="shared" si="1"/>
        <v>444.6418424</v>
      </c>
    </row>
    <row r="775">
      <c r="A775" s="93"/>
      <c r="B775" s="21">
        <v>149749.0</v>
      </c>
      <c r="C775" s="21">
        <v>779.0</v>
      </c>
      <c r="D775" s="93"/>
      <c r="E775" s="21">
        <v>148607.0</v>
      </c>
      <c r="F775" s="21">
        <v>4.40203</v>
      </c>
      <c r="G775" s="93"/>
      <c r="H775" s="21">
        <v>148607.0</v>
      </c>
      <c r="I775" s="21">
        <v>1072.163</v>
      </c>
      <c r="J775" s="93"/>
      <c r="K775" s="93"/>
      <c r="L775" s="93"/>
      <c r="M775" s="94">
        <f t="shared" si="1"/>
        <v>444.6418424</v>
      </c>
    </row>
    <row r="776">
      <c r="A776" s="93"/>
      <c r="B776" s="21">
        <v>149949.0</v>
      </c>
      <c r="C776" s="21">
        <v>780.0</v>
      </c>
      <c r="D776" s="93"/>
      <c r="E776" s="21">
        <v>148799.0</v>
      </c>
      <c r="F776" s="21">
        <v>6.283314</v>
      </c>
      <c r="G776" s="93"/>
      <c r="H776" s="21">
        <v>148799.0</v>
      </c>
      <c r="I776" s="21">
        <v>1093.727</v>
      </c>
      <c r="J776" s="93"/>
      <c r="K776" s="93"/>
      <c r="L776" s="93"/>
      <c r="M776" s="94">
        <f t="shared" si="1"/>
        <v>444.6418424</v>
      </c>
    </row>
    <row r="777">
      <c r="A777" s="93"/>
      <c r="B777" s="21">
        <v>149951.0</v>
      </c>
      <c r="C777" s="21">
        <v>780.0</v>
      </c>
      <c r="D777" s="93"/>
      <c r="E777" s="21">
        <v>148991.0</v>
      </c>
      <c r="F777" s="21">
        <v>8.214921</v>
      </c>
      <c r="G777" s="93"/>
      <c r="H777" s="21">
        <v>148991.0</v>
      </c>
      <c r="I777" s="21">
        <v>1115.939</v>
      </c>
      <c r="J777" s="93"/>
      <c r="K777" s="93"/>
      <c r="L777" s="93"/>
      <c r="M777" s="94">
        <f t="shared" si="1"/>
        <v>444.6418424</v>
      </c>
    </row>
    <row r="778">
      <c r="A778" s="93"/>
      <c r="B778" s="21">
        <v>150199.0</v>
      </c>
      <c r="C778" s="21">
        <v>782.0</v>
      </c>
      <c r="D778" s="93"/>
      <c r="E778" s="21">
        <v>149183.0</v>
      </c>
      <c r="F778" s="21">
        <v>7.444363</v>
      </c>
      <c r="G778" s="93"/>
      <c r="H778" s="21">
        <v>149183.0</v>
      </c>
      <c r="I778" s="21">
        <v>1128.463</v>
      </c>
      <c r="J778" s="93"/>
      <c r="K778" s="93"/>
      <c r="L778" s="93"/>
      <c r="M778" s="94">
        <f t="shared" si="1"/>
        <v>444.6418424</v>
      </c>
    </row>
    <row r="779">
      <c r="A779" s="93"/>
      <c r="B779" s="21">
        <v>150335.0</v>
      </c>
      <c r="C779" s="21">
        <v>782.0</v>
      </c>
      <c r="D779" s="93"/>
      <c r="E779" s="21">
        <v>149375.0</v>
      </c>
      <c r="F779" s="21">
        <v>6.735126</v>
      </c>
      <c r="G779" s="93"/>
      <c r="H779" s="21">
        <v>149375.0</v>
      </c>
      <c r="I779" s="21">
        <v>1087.025</v>
      </c>
      <c r="J779" s="93"/>
      <c r="K779" s="93"/>
      <c r="L779" s="93"/>
      <c r="M779" s="94">
        <f t="shared" si="1"/>
        <v>444.6418424</v>
      </c>
    </row>
    <row r="780">
      <c r="A780" s="93"/>
      <c r="B780" s="21">
        <v>150349.0</v>
      </c>
      <c r="C780" s="21">
        <v>783.0</v>
      </c>
      <c r="D780" s="93"/>
      <c r="E780" s="21">
        <v>149567.0</v>
      </c>
      <c r="F780" s="21">
        <v>5.89655</v>
      </c>
      <c r="G780" s="93"/>
      <c r="H780" s="21">
        <v>149567.0</v>
      </c>
      <c r="I780" s="21">
        <v>1096.455</v>
      </c>
      <c r="J780" s="93"/>
      <c r="K780" s="93"/>
      <c r="L780" s="93"/>
      <c r="M780" s="94">
        <f t="shared" si="1"/>
        <v>444.6418424</v>
      </c>
    </row>
    <row r="781">
      <c r="A781" s="93"/>
      <c r="B781" s="21">
        <v>150399.0</v>
      </c>
      <c r="C781" s="21">
        <v>783.0</v>
      </c>
      <c r="D781" s="93"/>
      <c r="E781" s="21">
        <v>149759.0</v>
      </c>
      <c r="F781" s="21">
        <v>6.624137</v>
      </c>
      <c r="G781" s="93"/>
      <c r="H781" s="21">
        <v>149759.0</v>
      </c>
      <c r="I781" s="21">
        <v>1100.514</v>
      </c>
      <c r="J781" s="93"/>
      <c r="K781" s="93"/>
      <c r="L781" s="93"/>
      <c r="M781" s="94">
        <f t="shared" si="1"/>
        <v>444.6418424</v>
      </c>
    </row>
    <row r="782">
      <c r="A782" s="93"/>
      <c r="B782" s="21">
        <v>150449.0</v>
      </c>
      <c r="C782" s="21">
        <v>783.0</v>
      </c>
      <c r="D782" s="93"/>
      <c r="E782" s="21">
        <v>149951.0</v>
      </c>
      <c r="F782" s="21">
        <v>7.427962</v>
      </c>
      <c r="G782" s="93"/>
      <c r="H782" s="21">
        <v>149951.0</v>
      </c>
      <c r="I782" s="21">
        <v>1094.802</v>
      </c>
      <c r="J782" s="93"/>
      <c r="K782" s="93"/>
      <c r="L782" s="93"/>
      <c r="M782" s="94">
        <f t="shared" si="1"/>
        <v>444.6418424</v>
      </c>
    </row>
    <row r="783">
      <c r="A783" s="93"/>
      <c r="B783" s="21">
        <v>150599.0</v>
      </c>
      <c r="C783" s="21">
        <v>784.0</v>
      </c>
      <c r="D783" s="93"/>
      <c r="E783" s="21">
        <v>150143.0</v>
      </c>
      <c r="F783" s="21">
        <v>5.144239</v>
      </c>
      <c r="G783" s="93"/>
      <c r="H783" s="21">
        <v>150143.0</v>
      </c>
      <c r="I783" s="21">
        <v>1105.8</v>
      </c>
      <c r="J783" s="93"/>
      <c r="K783" s="93"/>
      <c r="L783" s="93"/>
      <c r="M783" s="94">
        <f t="shared" si="1"/>
        <v>444.6418424</v>
      </c>
    </row>
    <row r="784">
      <c r="A784" s="93"/>
      <c r="B784" s="21">
        <v>150949.0</v>
      </c>
      <c r="C784" s="21">
        <v>786.0</v>
      </c>
      <c r="D784" s="93"/>
      <c r="E784" s="21">
        <v>150335.0</v>
      </c>
      <c r="F784" s="21">
        <v>6.75761</v>
      </c>
      <c r="G784" s="93"/>
      <c r="H784" s="21">
        <v>150335.0</v>
      </c>
      <c r="I784" s="21">
        <v>1084.674</v>
      </c>
      <c r="J784" s="93"/>
      <c r="K784" s="93"/>
      <c r="L784" s="93"/>
      <c r="M784" s="94">
        <f t="shared" si="1"/>
        <v>444.6418424</v>
      </c>
    </row>
    <row r="785">
      <c r="A785" s="93"/>
      <c r="B785" s="21">
        <v>151299.0</v>
      </c>
      <c r="C785" s="21">
        <v>788.0</v>
      </c>
      <c r="D785" s="93"/>
      <c r="E785" s="21">
        <v>150527.0</v>
      </c>
      <c r="F785" s="21">
        <v>5.344436</v>
      </c>
      <c r="G785" s="93"/>
      <c r="H785" s="21">
        <v>150527.0</v>
      </c>
      <c r="I785" s="21">
        <v>1058.621</v>
      </c>
      <c r="J785" s="93"/>
      <c r="K785" s="93"/>
      <c r="L785" s="93"/>
      <c r="M785" s="94">
        <f t="shared" si="1"/>
        <v>444.6418424</v>
      </c>
    </row>
    <row r="786">
      <c r="A786" s="93"/>
      <c r="B786" s="21">
        <v>151399.0</v>
      </c>
      <c r="C786" s="21">
        <v>788.0</v>
      </c>
      <c r="D786" s="93"/>
      <c r="E786" s="21">
        <v>150719.0</v>
      </c>
      <c r="F786" s="21">
        <v>5.749091</v>
      </c>
      <c r="G786" s="93"/>
      <c r="H786" s="21">
        <v>150719.0</v>
      </c>
      <c r="I786" s="21">
        <v>1085.665</v>
      </c>
      <c r="J786" s="93"/>
      <c r="K786" s="93"/>
      <c r="L786" s="93"/>
      <c r="M786" s="94">
        <f t="shared" si="1"/>
        <v>444.6418424</v>
      </c>
    </row>
    <row r="787">
      <c r="A787" s="93"/>
      <c r="B787" s="21">
        <v>151649.0</v>
      </c>
      <c r="C787" s="21">
        <v>789.0</v>
      </c>
      <c r="D787" s="93"/>
      <c r="E787" s="21">
        <v>150911.0</v>
      </c>
      <c r="F787" s="21">
        <v>5.347538</v>
      </c>
      <c r="G787" s="93"/>
      <c r="H787" s="21">
        <v>150911.0</v>
      </c>
      <c r="I787" s="21">
        <v>1080.792</v>
      </c>
      <c r="J787" s="93"/>
      <c r="K787" s="93"/>
      <c r="L787" s="93"/>
      <c r="M787" s="94">
        <f t="shared" si="1"/>
        <v>444.6418424</v>
      </c>
    </row>
    <row r="788">
      <c r="A788" s="93"/>
      <c r="B788" s="21">
        <v>151699.0</v>
      </c>
      <c r="C788" s="21">
        <v>790.0</v>
      </c>
      <c r="D788" s="93"/>
      <c r="E788" s="21">
        <v>151103.0</v>
      </c>
      <c r="F788" s="21">
        <v>5.631274</v>
      </c>
      <c r="G788" s="93"/>
      <c r="H788" s="21">
        <v>151103.0</v>
      </c>
      <c r="I788" s="21">
        <v>1099.121</v>
      </c>
      <c r="J788" s="93"/>
      <c r="K788" s="93"/>
      <c r="L788" s="93"/>
      <c r="M788" s="94">
        <f t="shared" si="1"/>
        <v>444.6418424</v>
      </c>
    </row>
    <row r="789">
      <c r="A789" s="93"/>
      <c r="B789" s="21">
        <v>151749.0</v>
      </c>
      <c r="C789" s="21">
        <v>790.0</v>
      </c>
      <c r="D789" s="93"/>
      <c r="E789" s="21">
        <v>151295.0</v>
      </c>
      <c r="F789" s="21">
        <v>6.290395</v>
      </c>
      <c r="G789" s="93"/>
      <c r="H789" s="21">
        <v>151295.0</v>
      </c>
      <c r="I789" s="21">
        <v>1150.527</v>
      </c>
      <c r="J789" s="93"/>
      <c r="K789" s="93"/>
      <c r="L789" s="93"/>
      <c r="M789" s="94">
        <f t="shared" si="1"/>
        <v>444.6418424</v>
      </c>
    </row>
    <row r="790">
      <c r="A790" s="93"/>
      <c r="B790" s="21">
        <v>151871.0</v>
      </c>
      <c r="C790" s="21">
        <v>790.0</v>
      </c>
      <c r="D790" s="93"/>
      <c r="E790" s="21">
        <v>151487.0</v>
      </c>
      <c r="F790" s="21">
        <v>6.890349</v>
      </c>
      <c r="G790" s="93"/>
      <c r="H790" s="21">
        <v>151487.0</v>
      </c>
      <c r="I790" s="21">
        <v>1050.678</v>
      </c>
      <c r="J790" s="93"/>
      <c r="K790" s="93"/>
      <c r="L790" s="93"/>
      <c r="M790" s="94">
        <f t="shared" si="1"/>
        <v>444.6418424</v>
      </c>
    </row>
    <row r="791">
      <c r="A791" s="93"/>
      <c r="B791" s="21">
        <v>152049.0</v>
      </c>
      <c r="C791" s="21">
        <v>791.0</v>
      </c>
      <c r="D791" s="93"/>
      <c r="E791" s="21">
        <v>151679.0</v>
      </c>
      <c r="F791" s="21">
        <v>5.639988</v>
      </c>
      <c r="G791" s="93"/>
      <c r="H791" s="21">
        <v>151679.0</v>
      </c>
      <c r="I791" s="21">
        <v>1068.144</v>
      </c>
      <c r="J791" s="93"/>
      <c r="K791" s="93"/>
      <c r="L791" s="93"/>
      <c r="M791" s="94">
        <f t="shared" si="1"/>
        <v>444.6418424</v>
      </c>
    </row>
    <row r="792">
      <c r="A792" s="93"/>
      <c r="B792" s="21">
        <v>152063.0</v>
      </c>
      <c r="C792" s="21">
        <v>791.0</v>
      </c>
      <c r="D792" s="93"/>
      <c r="E792" s="21">
        <v>151871.0</v>
      </c>
      <c r="F792" s="21">
        <v>6.152792</v>
      </c>
      <c r="G792" s="93"/>
      <c r="H792" s="21">
        <v>151871.0</v>
      </c>
      <c r="I792" s="21">
        <v>1067.85</v>
      </c>
      <c r="J792" s="93"/>
      <c r="K792" s="93"/>
      <c r="L792" s="93"/>
      <c r="M792" s="94">
        <f t="shared" si="1"/>
        <v>444.6418424</v>
      </c>
    </row>
    <row r="793">
      <c r="A793" s="93"/>
      <c r="B793" s="21">
        <v>152255.0</v>
      </c>
      <c r="C793" s="21">
        <v>792.0</v>
      </c>
      <c r="D793" s="93"/>
      <c r="E793" s="21">
        <v>152063.0</v>
      </c>
      <c r="F793" s="21">
        <v>6.311939</v>
      </c>
      <c r="G793" s="93"/>
      <c r="H793" s="21">
        <v>152063.0</v>
      </c>
      <c r="I793" s="21">
        <v>1077.708</v>
      </c>
      <c r="J793" s="93"/>
      <c r="K793" s="93"/>
      <c r="L793" s="93"/>
      <c r="M793" s="94">
        <f t="shared" si="1"/>
        <v>444.6418424</v>
      </c>
    </row>
    <row r="794">
      <c r="A794" s="93"/>
      <c r="B794" s="21">
        <v>153023.0</v>
      </c>
      <c r="C794" s="21">
        <v>796.0</v>
      </c>
      <c r="D794" s="93"/>
      <c r="E794" s="21">
        <v>152255.0</v>
      </c>
      <c r="F794" s="21">
        <v>6.655997</v>
      </c>
      <c r="G794" s="93"/>
      <c r="H794" s="21">
        <v>152255.0</v>
      </c>
      <c r="I794" s="21">
        <v>1131.632</v>
      </c>
      <c r="J794" s="93"/>
      <c r="K794" s="93"/>
      <c r="L794" s="93"/>
      <c r="M794" s="94">
        <f t="shared" si="1"/>
        <v>444.6418424</v>
      </c>
    </row>
    <row r="795">
      <c r="A795" s="93"/>
      <c r="B795" s="21">
        <v>153099.0</v>
      </c>
      <c r="C795" s="21">
        <v>797.0</v>
      </c>
      <c r="D795" s="93"/>
      <c r="E795" s="21">
        <v>152447.0</v>
      </c>
      <c r="F795" s="21">
        <v>8.532007</v>
      </c>
      <c r="G795" s="93"/>
      <c r="H795" s="21">
        <v>152447.0</v>
      </c>
      <c r="I795" s="21">
        <v>1071.605</v>
      </c>
      <c r="J795" s="93"/>
      <c r="K795" s="93"/>
      <c r="L795" s="93"/>
      <c r="M795" s="94">
        <f t="shared" si="1"/>
        <v>444.6418424</v>
      </c>
    </row>
    <row r="796">
      <c r="A796" s="93"/>
      <c r="B796" s="21">
        <v>153149.0</v>
      </c>
      <c r="C796" s="21">
        <v>797.0</v>
      </c>
      <c r="D796" s="93"/>
      <c r="E796" s="21">
        <v>152639.0</v>
      </c>
      <c r="F796" s="21">
        <v>7.98485</v>
      </c>
      <c r="G796" s="93"/>
      <c r="H796" s="21">
        <v>152639.0</v>
      </c>
      <c r="I796" s="21">
        <v>1127.551</v>
      </c>
      <c r="J796" s="93"/>
      <c r="K796" s="93"/>
      <c r="L796" s="93"/>
      <c r="M796" s="94">
        <f t="shared" si="1"/>
        <v>444.6418424</v>
      </c>
    </row>
    <row r="797">
      <c r="A797" s="93"/>
      <c r="B797" s="21">
        <v>153199.0</v>
      </c>
      <c r="C797" s="21">
        <v>797.0</v>
      </c>
      <c r="D797" s="93"/>
      <c r="E797" s="21">
        <v>152831.0</v>
      </c>
      <c r="F797" s="21">
        <v>6.686423</v>
      </c>
      <c r="G797" s="93"/>
      <c r="H797" s="21">
        <v>152831.0</v>
      </c>
      <c r="I797" s="21">
        <v>1079.412</v>
      </c>
      <c r="J797" s="93"/>
      <c r="K797" s="93"/>
      <c r="L797" s="93"/>
      <c r="M797" s="94">
        <f t="shared" si="1"/>
        <v>444.6418424</v>
      </c>
    </row>
    <row r="798">
      <c r="A798" s="93"/>
      <c r="B798" s="21">
        <v>153299.0</v>
      </c>
      <c r="C798" s="21">
        <v>798.0</v>
      </c>
      <c r="D798" s="93"/>
      <c r="E798" s="21">
        <v>153023.0</v>
      </c>
      <c r="F798" s="21">
        <v>7.063838</v>
      </c>
      <c r="G798" s="93"/>
      <c r="H798" s="21">
        <v>153023.0</v>
      </c>
      <c r="I798" s="21">
        <v>1077.758</v>
      </c>
      <c r="J798" s="93"/>
      <c r="K798" s="93"/>
      <c r="L798" s="93"/>
      <c r="M798" s="94">
        <f t="shared" si="1"/>
        <v>444.6418424</v>
      </c>
    </row>
    <row r="799">
      <c r="A799" s="93"/>
      <c r="B799" s="21">
        <v>153399.0</v>
      </c>
      <c r="C799" s="21">
        <v>798.0</v>
      </c>
      <c r="D799" s="93"/>
      <c r="E799" s="21">
        <v>153215.0</v>
      </c>
      <c r="F799" s="21">
        <v>7.089531</v>
      </c>
      <c r="G799" s="93"/>
      <c r="H799" s="21">
        <v>153215.0</v>
      </c>
      <c r="I799" s="21">
        <v>1057.923</v>
      </c>
      <c r="J799" s="93"/>
      <c r="K799" s="93"/>
      <c r="L799" s="93"/>
      <c r="M799" s="94">
        <f t="shared" si="1"/>
        <v>444.6418424</v>
      </c>
    </row>
    <row r="800">
      <c r="A800" s="93"/>
      <c r="B800" s="21">
        <v>153983.0</v>
      </c>
      <c r="C800" s="21">
        <v>801.0</v>
      </c>
      <c r="D800" s="93"/>
      <c r="E800" s="21">
        <v>153407.0</v>
      </c>
      <c r="F800" s="21">
        <v>7.36702</v>
      </c>
      <c r="G800" s="93"/>
      <c r="H800" s="21">
        <v>153407.0</v>
      </c>
      <c r="I800" s="21">
        <v>1042.959</v>
      </c>
      <c r="J800" s="93"/>
      <c r="K800" s="93"/>
      <c r="L800" s="93"/>
      <c r="M800" s="94">
        <f t="shared" si="1"/>
        <v>444.6418424</v>
      </c>
    </row>
    <row r="801">
      <c r="A801" s="93"/>
      <c r="B801" s="21">
        <v>154099.0</v>
      </c>
      <c r="C801" s="21">
        <v>802.0</v>
      </c>
      <c r="D801" s="93"/>
      <c r="E801" s="21">
        <v>153599.0</v>
      </c>
      <c r="F801" s="21">
        <v>5.771257</v>
      </c>
      <c r="G801" s="93"/>
      <c r="H801" s="21">
        <v>153599.0</v>
      </c>
      <c r="I801" s="21">
        <v>1101.994</v>
      </c>
      <c r="J801" s="93"/>
      <c r="K801" s="93"/>
      <c r="L801" s="93"/>
      <c r="M801" s="94">
        <f t="shared" si="1"/>
        <v>444.6418424</v>
      </c>
    </row>
    <row r="802">
      <c r="A802" s="93"/>
      <c r="B802" s="21">
        <v>154499.0</v>
      </c>
      <c r="C802" s="21">
        <v>804.0</v>
      </c>
      <c r="D802" s="93"/>
      <c r="E802" s="21">
        <v>153791.0</v>
      </c>
      <c r="F802" s="21">
        <v>5.849135</v>
      </c>
      <c r="G802" s="93"/>
      <c r="H802" s="21">
        <v>153791.0</v>
      </c>
      <c r="I802" s="21">
        <v>1076.601</v>
      </c>
      <c r="J802" s="93"/>
      <c r="K802" s="93"/>
      <c r="L802" s="93"/>
      <c r="M802" s="94">
        <f t="shared" si="1"/>
        <v>444.6418424</v>
      </c>
    </row>
    <row r="803">
      <c r="A803" s="93"/>
      <c r="B803" s="21">
        <v>154949.0</v>
      </c>
      <c r="C803" s="21">
        <v>807.0</v>
      </c>
      <c r="D803" s="93"/>
      <c r="E803" s="21">
        <v>153983.0</v>
      </c>
      <c r="F803" s="21">
        <v>5.60632</v>
      </c>
      <c r="G803" s="93"/>
      <c r="H803" s="21">
        <v>153983.0</v>
      </c>
      <c r="I803" s="21">
        <v>1076.078</v>
      </c>
      <c r="J803" s="93"/>
      <c r="K803" s="93"/>
      <c r="L803" s="93"/>
      <c r="M803" s="94">
        <f t="shared" si="1"/>
        <v>444.6418424</v>
      </c>
    </row>
    <row r="804">
      <c r="A804" s="93"/>
      <c r="B804" s="21">
        <v>155399.0</v>
      </c>
      <c r="C804" s="21">
        <v>809.0</v>
      </c>
      <c r="D804" s="93"/>
      <c r="E804" s="21">
        <v>154175.0</v>
      </c>
      <c r="F804" s="21">
        <v>6.125101</v>
      </c>
      <c r="G804" s="93"/>
      <c r="H804" s="21">
        <v>154175.0</v>
      </c>
      <c r="I804" s="21">
        <v>1078.362</v>
      </c>
      <c r="J804" s="93"/>
      <c r="K804" s="93"/>
      <c r="L804" s="93"/>
      <c r="M804" s="94">
        <f t="shared" si="1"/>
        <v>444.6418424</v>
      </c>
    </row>
    <row r="805">
      <c r="A805" s="93"/>
      <c r="B805" s="21">
        <v>155449.0</v>
      </c>
      <c r="C805" s="21">
        <v>809.0</v>
      </c>
      <c r="D805" s="93"/>
      <c r="E805" s="21">
        <v>154367.0</v>
      </c>
      <c r="F805" s="21">
        <v>5.44091</v>
      </c>
      <c r="G805" s="93"/>
      <c r="H805" s="21">
        <v>154367.0</v>
      </c>
      <c r="I805" s="21">
        <v>1062.878</v>
      </c>
      <c r="J805" s="93"/>
      <c r="K805" s="93"/>
      <c r="L805" s="93"/>
      <c r="M805" s="94">
        <f t="shared" si="1"/>
        <v>444.6418424</v>
      </c>
    </row>
    <row r="806">
      <c r="A806" s="93"/>
      <c r="B806" s="21">
        <v>155519.0</v>
      </c>
      <c r="C806" s="21">
        <v>809.0</v>
      </c>
      <c r="D806" s="93"/>
      <c r="E806" s="21">
        <v>154559.0</v>
      </c>
      <c r="F806" s="21">
        <v>5.803643</v>
      </c>
      <c r="G806" s="93"/>
      <c r="H806" s="21">
        <v>154559.0</v>
      </c>
      <c r="I806" s="21">
        <v>1073.008</v>
      </c>
      <c r="J806" s="93"/>
      <c r="K806" s="93"/>
      <c r="L806" s="93"/>
      <c r="M806" s="94">
        <f t="shared" si="1"/>
        <v>444.6418424</v>
      </c>
    </row>
    <row r="807">
      <c r="A807" s="93"/>
      <c r="B807" s="21">
        <v>155699.0</v>
      </c>
      <c r="C807" s="21">
        <v>810.0</v>
      </c>
      <c r="D807" s="93"/>
      <c r="E807" s="21">
        <v>154751.0</v>
      </c>
      <c r="F807" s="21">
        <v>5.971415</v>
      </c>
      <c r="G807" s="93"/>
      <c r="H807" s="21">
        <v>154751.0</v>
      </c>
      <c r="I807" s="21">
        <v>1137.941</v>
      </c>
      <c r="J807" s="93"/>
      <c r="K807" s="93"/>
      <c r="L807" s="93"/>
      <c r="M807" s="94">
        <f t="shared" si="1"/>
        <v>444.6418424</v>
      </c>
    </row>
    <row r="808">
      <c r="A808" s="93"/>
      <c r="B808" s="21">
        <v>155903.0</v>
      </c>
      <c r="C808" s="21">
        <v>811.0</v>
      </c>
      <c r="D808" s="93"/>
      <c r="E808" s="21">
        <v>154943.0</v>
      </c>
      <c r="F808" s="21">
        <v>7.762116</v>
      </c>
      <c r="G808" s="93"/>
      <c r="H808" s="21">
        <v>154943.0</v>
      </c>
      <c r="I808" s="21">
        <v>1108.788</v>
      </c>
      <c r="J808" s="93"/>
      <c r="K808" s="93"/>
      <c r="L808" s="93"/>
      <c r="M808" s="94">
        <f t="shared" si="1"/>
        <v>444.6418424</v>
      </c>
    </row>
    <row r="809">
      <c r="A809" s="93"/>
      <c r="B809" s="21">
        <v>156049.0</v>
      </c>
      <c r="C809" s="21">
        <v>812.0</v>
      </c>
      <c r="D809" s="93"/>
      <c r="E809" s="21">
        <v>155135.0</v>
      </c>
      <c r="F809" s="21">
        <v>7.960891</v>
      </c>
      <c r="G809" s="93"/>
      <c r="H809" s="21">
        <v>155135.0</v>
      </c>
      <c r="I809" s="21">
        <v>1079.158</v>
      </c>
      <c r="J809" s="93"/>
      <c r="K809" s="93"/>
      <c r="L809" s="93"/>
      <c r="M809" s="94">
        <f t="shared" si="1"/>
        <v>444.6418424</v>
      </c>
    </row>
    <row r="810">
      <c r="A810" s="93"/>
      <c r="B810" s="21">
        <v>156099.0</v>
      </c>
      <c r="C810" s="21">
        <v>813.0</v>
      </c>
      <c r="D810" s="93"/>
      <c r="E810" s="21">
        <v>155327.0</v>
      </c>
      <c r="F810" s="21">
        <v>7.964598</v>
      </c>
      <c r="G810" s="93"/>
      <c r="H810" s="21">
        <v>155327.0</v>
      </c>
      <c r="I810" s="21">
        <v>1098.669</v>
      </c>
      <c r="J810" s="93"/>
      <c r="K810" s="93"/>
      <c r="L810" s="93"/>
      <c r="M810" s="94">
        <f t="shared" si="1"/>
        <v>444.6418424</v>
      </c>
    </row>
    <row r="811">
      <c r="A811" s="93"/>
      <c r="B811" s="21">
        <v>156199.0</v>
      </c>
      <c r="C811" s="21">
        <v>813.0</v>
      </c>
      <c r="D811" s="93"/>
      <c r="E811" s="21">
        <v>155519.0</v>
      </c>
      <c r="F811" s="21">
        <v>9.69531</v>
      </c>
      <c r="G811" s="93"/>
      <c r="H811" s="21">
        <v>155519.0</v>
      </c>
      <c r="I811" s="21">
        <v>1100.266</v>
      </c>
      <c r="J811" s="93"/>
      <c r="K811" s="93"/>
      <c r="L811" s="93"/>
      <c r="M811" s="94">
        <f t="shared" si="1"/>
        <v>444.6418424</v>
      </c>
    </row>
    <row r="812">
      <c r="A812" s="93"/>
      <c r="B812" s="21">
        <v>156299.0</v>
      </c>
      <c r="C812" s="21">
        <v>814.0</v>
      </c>
      <c r="D812" s="93"/>
      <c r="E812" s="21">
        <v>155711.0</v>
      </c>
      <c r="F812" s="21">
        <v>6.53912</v>
      </c>
      <c r="G812" s="93"/>
      <c r="H812" s="21">
        <v>155711.0</v>
      </c>
      <c r="I812" s="21">
        <v>1099.578</v>
      </c>
      <c r="J812" s="93"/>
      <c r="K812" s="93"/>
      <c r="L812" s="93"/>
      <c r="M812" s="94">
        <f t="shared" si="1"/>
        <v>444.6418424</v>
      </c>
    </row>
    <row r="813">
      <c r="A813" s="93"/>
      <c r="B813" s="21">
        <v>156399.0</v>
      </c>
      <c r="C813" s="21">
        <v>814.0</v>
      </c>
      <c r="D813" s="93"/>
      <c r="E813" s="21">
        <v>155903.0</v>
      </c>
      <c r="F813" s="21">
        <v>5.740426</v>
      </c>
      <c r="G813" s="93"/>
      <c r="H813" s="21">
        <v>155903.0</v>
      </c>
      <c r="I813" s="21">
        <v>1074.343</v>
      </c>
      <c r="J813" s="93"/>
      <c r="K813" s="93"/>
      <c r="L813" s="93"/>
      <c r="M813" s="94">
        <f t="shared" si="1"/>
        <v>444.6418424</v>
      </c>
    </row>
    <row r="814">
      <c r="A814" s="93"/>
      <c r="B814" s="21">
        <v>156499.0</v>
      </c>
      <c r="C814" s="21">
        <v>815.0</v>
      </c>
      <c r="D814" s="93"/>
      <c r="E814" s="21">
        <v>156095.0</v>
      </c>
      <c r="F814" s="21">
        <v>4.751154</v>
      </c>
      <c r="G814" s="93"/>
      <c r="H814" s="21">
        <v>156095.0</v>
      </c>
      <c r="I814" s="21">
        <v>1080.873</v>
      </c>
      <c r="J814" s="93"/>
      <c r="K814" s="93"/>
      <c r="L814" s="93"/>
      <c r="M814" s="94">
        <f t="shared" si="1"/>
        <v>444.6418424</v>
      </c>
    </row>
    <row r="815">
      <c r="A815" s="93"/>
      <c r="B815" s="21">
        <v>156649.0</v>
      </c>
      <c r="C815" s="21">
        <v>815.0</v>
      </c>
      <c r="D815" s="93"/>
      <c r="E815" s="21">
        <v>156287.0</v>
      </c>
      <c r="F815" s="21">
        <v>5.559974</v>
      </c>
      <c r="G815" s="93"/>
      <c r="H815" s="21">
        <v>156287.0</v>
      </c>
      <c r="I815" s="21">
        <v>1096.712</v>
      </c>
      <c r="J815" s="93"/>
      <c r="K815" s="93"/>
      <c r="L815" s="93"/>
      <c r="M815" s="94">
        <f t="shared" si="1"/>
        <v>444.6418424</v>
      </c>
    </row>
    <row r="816">
      <c r="A816" s="93"/>
      <c r="B816" s="21">
        <v>157199.0</v>
      </c>
      <c r="C816" s="21">
        <v>818.0</v>
      </c>
      <c r="D816" s="93"/>
      <c r="E816" s="21">
        <v>156479.0</v>
      </c>
      <c r="F816" s="21">
        <v>6.877789</v>
      </c>
      <c r="G816" s="93"/>
      <c r="H816" s="21">
        <v>156479.0</v>
      </c>
      <c r="I816" s="21">
        <v>1071.925</v>
      </c>
      <c r="J816" s="93"/>
      <c r="K816" s="93"/>
      <c r="L816" s="93"/>
      <c r="M816" s="94">
        <f t="shared" si="1"/>
        <v>444.6418424</v>
      </c>
    </row>
    <row r="817">
      <c r="A817" s="93"/>
      <c r="B817" s="21">
        <v>157247.0</v>
      </c>
      <c r="C817" s="21">
        <v>818.0</v>
      </c>
      <c r="D817" s="93"/>
      <c r="E817" s="21">
        <v>156671.0</v>
      </c>
      <c r="F817" s="21">
        <v>6.237808</v>
      </c>
      <c r="G817" s="93"/>
      <c r="H817" s="21">
        <v>156671.0</v>
      </c>
      <c r="I817" s="21">
        <v>1094.444</v>
      </c>
      <c r="J817" s="93"/>
      <c r="K817" s="93"/>
      <c r="L817" s="93"/>
      <c r="M817" s="94">
        <f t="shared" si="1"/>
        <v>444.6418424</v>
      </c>
    </row>
    <row r="818">
      <c r="A818" s="93"/>
      <c r="B818" s="21">
        <v>157349.0</v>
      </c>
      <c r="C818" s="21">
        <v>819.0</v>
      </c>
      <c r="D818" s="93"/>
      <c r="E818" s="21">
        <v>156863.0</v>
      </c>
      <c r="F818" s="21">
        <v>5.437219</v>
      </c>
      <c r="G818" s="93"/>
      <c r="H818" s="21">
        <v>156863.0</v>
      </c>
      <c r="I818" s="21">
        <v>1057.042</v>
      </c>
      <c r="J818" s="93"/>
      <c r="K818" s="93"/>
      <c r="L818" s="93"/>
      <c r="M818" s="94">
        <f t="shared" si="1"/>
        <v>444.6418424</v>
      </c>
    </row>
    <row r="819">
      <c r="A819" s="93"/>
      <c r="B819" s="21">
        <v>157599.0</v>
      </c>
      <c r="C819" s="21">
        <v>820.0</v>
      </c>
      <c r="D819" s="93"/>
      <c r="E819" s="21">
        <v>157055.0</v>
      </c>
      <c r="F819" s="21">
        <v>6.357384</v>
      </c>
      <c r="G819" s="93"/>
      <c r="H819" s="21">
        <v>157055.0</v>
      </c>
      <c r="I819" s="21">
        <v>1115.113</v>
      </c>
      <c r="J819" s="93"/>
      <c r="K819" s="93"/>
      <c r="L819" s="93"/>
      <c r="M819" s="94">
        <f t="shared" si="1"/>
        <v>444.6418424</v>
      </c>
    </row>
    <row r="820">
      <c r="A820" s="93"/>
      <c r="B820" s="21">
        <v>157649.0</v>
      </c>
      <c r="C820" s="21">
        <v>821.0</v>
      </c>
      <c r="D820" s="93"/>
      <c r="E820" s="21">
        <v>157247.0</v>
      </c>
      <c r="F820" s="21">
        <v>6.009104</v>
      </c>
      <c r="G820" s="93"/>
      <c r="H820" s="21">
        <v>157247.0</v>
      </c>
      <c r="I820" s="21">
        <v>1103.54</v>
      </c>
      <c r="J820" s="93"/>
      <c r="K820" s="93"/>
      <c r="L820" s="93"/>
      <c r="M820" s="94">
        <f t="shared" si="1"/>
        <v>444.6418424</v>
      </c>
    </row>
    <row r="821">
      <c r="A821" s="93"/>
      <c r="B821" s="21">
        <v>157699.0</v>
      </c>
      <c r="C821" s="21">
        <v>821.0</v>
      </c>
      <c r="D821" s="93"/>
      <c r="E821" s="21">
        <v>157439.0</v>
      </c>
      <c r="F821" s="21">
        <v>4.363046</v>
      </c>
      <c r="G821" s="93"/>
      <c r="H821" s="21">
        <v>157439.0</v>
      </c>
      <c r="I821" s="21">
        <v>1076.419</v>
      </c>
      <c r="J821" s="93"/>
      <c r="K821" s="93"/>
      <c r="L821" s="93"/>
      <c r="M821" s="94">
        <f t="shared" si="1"/>
        <v>444.6418424</v>
      </c>
    </row>
    <row r="822">
      <c r="A822" s="93"/>
      <c r="B822" s="21">
        <v>158049.0</v>
      </c>
      <c r="C822" s="21">
        <v>823.0</v>
      </c>
      <c r="D822" s="93"/>
      <c r="E822" s="21">
        <v>157631.0</v>
      </c>
      <c r="F822" s="21">
        <v>3.837117</v>
      </c>
      <c r="G822" s="93"/>
      <c r="H822" s="21">
        <v>157631.0</v>
      </c>
      <c r="I822" s="21">
        <v>1105.915</v>
      </c>
      <c r="J822" s="93"/>
      <c r="K822" s="93"/>
      <c r="L822" s="93"/>
      <c r="M822" s="94">
        <f t="shared" si="1"/>
        <v>444.6418424</v>
      </c>
    </row>
    <row r="823">
      <c r="A823" s="93"/>
      <c r="B823" s="21">
        <v>158299.0</v>
      </c>
      <c r="C823" s="21">
        <v>824.0</v>
      </c>
      <c r="D823" s="93"/>
      <c r="E823" s="21">
        <v>157823.0</v>
      </c>
      <c r="F823" s="21">
        <v>5.391113</v>
      </c>
      <c r="G823" s="93"/>
      <c r="H823" s="21">
        <v>157823.0</v>
      </c>
      <c r="I823" s="21">
        <v>1033.513</v>
      </c>
      <c r="J823" s="93"/>
      <c r="K823" s="93"/>
      <c r="L823" s="93"/>
      <c r="M823" s="94">
        <f t="shared" si="1"/>
        <v>444.6418424</v>
      </c>
    </row>
    <row r="824">
      <c r="A824" s="93"/>
      <c r="B824" s="21">
        <v>158349.0</v>
      </c>
      <c r="C824" s="21">
        <v>824.0</v>
      </c>
      <c r="D824" s="93"/>
      <c r="E824" s="21">
        <v>158015.0</v>
      </c>
      <c r="F824" s="21">
        <v>6.166172</v>
      </c>
      <c r="G824" s="93"/>
      <c r="H824" s="21">
        <v>158015.0</v>
      </c>
      <c r="I824" s="21">
        <v>1102.828</v>
      </c>
      <c r="J824" s="93"/>
      <c r="K824" s="93"/>
      <c r="L824" s="93"/>
      <c r="M824" s="94">
        <f t="shared" si="1"/>
        <v>444.6418424</v>
      </c>
    </row>
    <row r="825">
      <c r="A825" s="93"/>
      <c r="B825" s="21">
        <v>158499.0</v>
      </c>
      <c r="C825" s="21">
        <v>825.0</v>
      </c>
      <c r="D825" s="93"/>
      <c r="E825" s="21">
        <v>158207.0</v>
      </c>
      <c r="F825" s="21">
        <v>7.416824</v>
      </c>
      <c r="G825" s="93"/>
      <c r="H825" s="21">
        <v>158207.0</v>
      </c>
      <c r="I825" s="21">
        <v>1135.426</v>
      </c>
      <c r="J825" s="93"/>
      <c r="K825" s="93"/>
      <c r="L825" s="93"/>
      <c r="M825" s="94">
        <f t="shared" si="1"/>
        <v>444.6418424</v>
      </c>
    </row>
    <row r="826">
      <c r="A826" s="93"/>
      <c r="B826" s="21">
        <v>158549.0</v>
      </c>
      <c r="C826" s="21">
        <v>825.0</v>
      </c>
      <c r="D826" s="93"/>
      <c r="E826" s="21">
        <v>158399.0</v>
      </c>
      <c r="F826" s="21">
        <v>7.7311</v>
      </c>
      <c r="G826" s="93"/>
      <c r="H826" s="21">
        <v>158399.0</v>
      </c>
      <c r="I826" s="21">
        <v>1116.157</v>
      </c>
      <c r="J826" s="93"/>
      <c r="K826" s="93"/>
      <c r="L826" s="93"/>
      <c r="M826" s="94">
        <f t="shared" si="1"/>
        <v>444.6418424</v>
      </c>
    </row>
    <row r="827">
      <c r="A827" s="93"/>
      <c r="B827" s="21">
        <v>158749.0</v>
      </c>
      <c r="C827" s="21">
        <v>826.0</v>
      </c>
      <c r="D827" s="93"/>
      <c r="E827" s="21">
        <v>158591.0</v>
      </c>
      <c r="F827" s="21">
        <v>5.905745</v>
      </c>
      <c r="G827" s="93"/>
      <c r="H827" s="21">
        <v>158591.0</v>
      </c>
      <c r="I827" s="21">
        <v>1066.65</v>
      </c>
      <c r="J827" s="93"/>
      <c r="K827" s="93"/>
      <c r="L827" s="93"/>
      <c r="M827" s="94">
        <f t="shared" si="1"/>
        <v>444.6418424</v>
      </c>
    </row>
    <row r="828">
      <c r="A828" s="93"/>
      <c r="B828" s="21">
        <v>158949.0</v>
      </c>
      <c r="C828" s="21">
        <v>827.0</v>
      </c>
      <c r="D828" s="93"/>
      <c r="E828" s="21">
        <v>158783.0</v>
      </c>
      <c r="F828" s="21">
        <v>5.391541</v>
      </c>
      <c r="G828" s="93"/>
      <c r="H828" s="21">
        <v>158783.0</v>
      </c>
      <c r="I828" s="21">
        <v>1118.45</v>
      </c>
      <c r="J828" s="93"/>
      <c r="K828" s="93"/>
      <c r="L828" s="93"/>
      <c r="M828" s="94">
        <f t="shared" si="1"/>
        <v>444.6418424</v>
      </c>
    </row>
    <row r="829">
      <c r="A829" s="93"/>
      <c r="B829" s="21">
        <v>159049.0</v>
      </c>
      <c r="C829" s="21">
        <v>828.0</v>
      </c>
      <c r="D829" s="93"/>
      <c r="E829" s="21">
        <v>158975.0</v>
      </c>
      <c r="F829" s="21">
        <v>7.329588</v>
      </c>
      <c r="G829" s="93"/>
      <c r="H829" s="21">
        <v>158975.0</v>
      </c>
      <c r="I829" s="21">
        <v>1065.756</v>
      </c>
      <c r="J829" s="93"/>
      <c r="K829" s="93"/>
      <c r="L829" s="93"/>
      <c r="M829" s="94">
        <f t="shared" si="1"/>
        <v>444.6418424</v>
      </c>
    </row>
    <row r="830">
      <c r="A830" s="93"/>
      <c r="B830" s="21">
        <v>159359.0</v>
      </c>
      <c r="C830" s="21">
        <v>829.0</v>
      </c>
      <c r="D830" s="93"/>
      <c r="E830" s="21">
        <v>159167.0</v>
      </c>
      <c r="F830" s="21">
        <v>7.69445</v>
      </c>
      <c r="G830" s="93"/>
      <c r="H830" s="21">
        <v>159167.0</v>
      </c>
      <c r="I830" s="21">
        <v>1050.131</v>
      </c>
      <c r="J830" s="93"/>
      <c r="K830" s="93"/>
      <c r="L830" s="93"/>
      <c r="M830" s="94">
        <f t="shared" si="1"/>
        <v>444.6418424</v>
      </c>
    </row>
    <row r="831">
      <c r="A831" s="93"/>
      <c r="B831" s="21">
        <v>159499.0</v>
      </c>
      <c r="C831" s="21">
        <v>830.0</v>
      </c>
      <c r="D831" s="93"/>
      <c r="E831" s="21">
        <v>159359.0</v>
      </c>
      <c r="F831" s="21">
        <v>6.080301</v>
      </c>
      <c r="G831" s="93"/>
      <c r="H831" s="21">
        <v>159359.0</v>
      </c>
      <c r="I831" s="21">
        <v>1073.119</v>
      </c>
      <c r="J831" s="93"/>
      <c r="K831" s="93"/>
      <c r="L831" s="93"/>
      <c r="M831" s="94">
        <f t="shared" si="1"/>
        <v>444.6418424</v>
      </c>
    </row>
    <row r="832">
      <c r="A832" s="93"/>
      <c r="B832" s="21">
        <v>159549.0</v>
      </c>
      <c r="C832" s="21">
        <v>830.0</v>
      </c>
      <c r="D832" s="93"/>
      <c r="E832" s="21">
        <v>159551.0</v>
      </c>
      <c r="F832" s="21">
        <v>6.154773</v>
      </c>
      <c r="G832" s="93"/>
      <c r="H832" s="21">
        <v>159551.0</v>
      </c>
      <c r="I832" s="21">
        <v>1083.386</v>
      </c>
      <c r="J832" s="93"/>
      <c r="K832" s="93"/>
      <c r="L832" s="93"/>
      <c r="M832" s="94">
        <f t="shared" si="1"/>
        <v>444.6418424</v>
      </c>
    </row>
    <row r="833">
      <c r="A833" s="93"/>
      <c r="B833" s="21">
        <v>159599.0</v>
      </c>
      <c r="C833" s="21">
        <v>831.0</v>
      </c>
      <c r="D833" s="93"/>
      <c r="E833" s="21">
        <v>159743.0</v>
      </c>
      <c r="F833" s="21">
        <v>6.426338</v>
      </c>
      <c r="G833" s="93"/>
      <c r="H833" s="21">
        <v>159743.0</v>
      </c>
      <c r="I833" s="21">
        <v>1129.904</v>
      </c>
      <c r="J833" s="93"/>
      <c r="K833" s="93"/>
      <c r="L833" s="93"/>
      <c r="M833" s="94">
        <f t="shared" si="1"/>
        <v>444.6418424</v>
      </c>
    </row>
    <row r="834">
      <c r="A834" s="93"/>
      <c r="B834" s="21">
        <v>160149.0</v>
      </c>
      <c r="C834" s="21">
        <v>834.0</v>
      </c>
      <c r="D834" s="93"/>
      <c r="E834" s="21">
        <v>159935.0</v>
      </c>
      <c r="F834" s="21">
        <v>5.902144</v>
      </c>
      <c r="G834" s="93"/>
      <c r="H834" s="21">
        <v>159935.0</v>
      </c>
      <c r="I834" s="21">
        <v>1086.153</v>
      </c>
      <c r="J834" s="93"/>
      <c r="K834" s="93"/>
      <c r="L834" s="93"/>
      <c r="M834" s="94">
        <f t="shared" si="1"/>
        <v>444.6418424</v>
      </c>
    </row>
    <row r="835">
      <c r="A835" s="93"/>
      <c r="B835" s="21">
        <v>160399.0</v>
      </c>
      <c r="C835" s="21">
        <v>835.0</v>
      </c>
      <c r="D835" s="93"/>
      <c r="E835" s="21">
        <v>160127.0</v>
      </c>
      <c r="F835" s="21">
        <v>5.153485</v>
      </c>
      <c r="G835" s="93"/>
      <c r="H835" s="21">
        <v>160127.0</v>
      </c>
      <c r="I835" s="21">
        <v>1095.212</v>
      </c>
      <c r="J835" s="93"/>
      <c r="K835" s="93"/>
      <c r="L835" s="93"/>
      <c r="M835" s="94">
        <f t="shared" si="1"/>
        <v>444.6418424</v>
      </c>
    </row>
    <row r="836">
      <c r="A836" s="93"/>
      <c r="B836" s="21">
        <v>160449.0</v>
      </c>
      <c r="C836" s="21">
        <v>835.0</v>
      </c>
      <c r="D836" s="93"/>
      <c r="E836" s="21">
        <v>160319.0</v>
      </c>
      <c r="F836" s="21">
        <v>5.333902</v>
      </c>
      <c r="G836" s="93"/>
      <c r="H836" s="21">
        <v>160319.0</v>
      </c>
      <c r="I836" s="21">
        <v>1077.766</v>
      </c>
      <c r="J836" s="93"/>
      <c r="K836" s="93"/>
      <c r="L836" s="93"/>
      <c r="M836" s="94">
        <f t="shared" si="1"/>
        <v>444.6418424</v>
      </c>
    </row>
    <row r="837">
      <c r="A837" s="93"/>
      <c r="B837" s="21">
        <v>160599.0</v>
      </c>
      <c r="C837" s="21">
        <v>836.0</v>
      </c>
      <c r="D837" s="93"/>
      <c r="E837" s="21">
        <v>160511.0</v>
      </c>
      <c r="F837" s="21">
        <v>6.13386</v>
      </c>
      <c r="G837" s="93"/>
      <c r="H837" s="21">
        <v>160511.0</v>
      </c>
      <c r="I837" s="21">
        <v>1098.12</v>
      </c>
      <c r="J837" s="93"/>
      <c r="K837" s="93"/>
      <c r="L837" s="93"/>
      <c r="M837" s="94">
        <f t="shared" si="1"/>
        <v>444.6418424</v>
      </c>
    </row>
    <row r="838">
      <c r="A838" s="93"/>
      <c r="B838" s="21">
        <v>160649.0</v>
      </c>
      <c r="C838" s="21">
        <v>836.0</v>
      </c>
      <c r="D838" s="93"/>
      <c r="E838" s="21">
        <v>160703.0</v>
      </c>
      <c r="F838" s="21">
        <v>7.592058</v>
      </c>
      <c r="G838" s="93"/>
      <c r="H838" s="21">
        <v>160703.0</v>
      </c>
      <c r="I838" s="21">
        <v>1131.988</v>
      </c>
      <c r="J838" s="93"/>
      <c r="K838" s="93"/>
      <c r="L838" s="93"/>
      <c r="M838" s="94">
        <f t="shared" si="1"/>
        <v>444.6418424</v>
      </c>
    </row>
    <row r="839">
      <c r="A839" s="93"/>
      <c r="B839" s="21">
        <v>161199.0</v>
      </c>
      <c r="C839" s="21">
        <v>839.0</v>
      </c>
      <c r="D839" s="93"/>
      <c r="E839" s="21">
        <v>160895.0</v>
      </c>
      <c r="F839" s="21">
        <v>9.069913</v>
      </c>
      <c r="G839" s="93"/>
      <c r="H839" s="21">
        <v>160895.0</v>
      </c>
      <c r="I839" s="21">
        <v>1141.024</v>
      </c>
      <c r="J839" s="93"/>
      <c r="K839" s="93"/>
      <c r="L839" s="93"/>
      <c r="M839" s="94">
        <f t="shared" si="1"/>
        <v>444.6418424</v>
      </c>
    </row>
    <row r="840">
      <c r="A840" s="93"/>
      <c r="B840" s="21">
        <v>161349.0</v>
      </c>
      <c r="C840" s="21">
        <v>840.0</v>
      </c>
      <c r="D840" s="93"/>
      <c r="E840" s="21">
        <v>161087.0</v>
      </c>
      <c r="F840" s="21">
        <v>7.485193</v>
      </c>
      <c r="G840" s="93"/>
      <c r="H840" s="21">
        <v>161087.0</v>
      </c>
      <c r="I840" s="21">
        <v>1101.436</v>
      </c>
      <c r="J840" s="93"/>
      <c r="K840" s="93"/>
      <c r="L840" s="93"/>
      <c r="M840" s="94">
        <f t="shared" si="1"/>
        <v>444.6418424</v>
      </c>
    </row>
    <row r="841">
      <c r="A841" s="93"/>
      <c r="B841" s="21">
        <v>161449.0</v>
      </c>
      <c r="C841" s="21">
        <v>840.0</v>
      </c>
      <c r="D841" s="93"/>
      <c r="E841" s="21">
        <v>161279.0</v>
      </c>
      <c r="F841" s="21">
        <v>5.517368</v>
      </c>
      <c r="G841" s="93"/>
      <c r="H841" s="21">
        <v>161279.0</v>
      </c>
      <c r="I841" s="21">
        <v>1095.591</v>
      </c>
      <c r="J841" s="93"/>
      <c r="K841" s="93"/>
      <c r="L841" s="93"/>
      <c r="M841" s="94">
        <f t="shared" si="1"/>
        <v>444.6418424</v>
      </c>
    </row>
    <row r="842">
      <c r="A842" s="93"/>
      <c r="B842" s="21">
        <v>161649.0</v>
      </c>
      <c r="C842" s="21">
        <v>841.0</v>
      </c>
      <c r="D842" s="93"/>
      <c r="E842" s="21">
        <v>161471.0</v>
      </c>
      <c r="F842" s="21">
        <v>5.016308</v>
      </c>
      <c r="G842" s="93"/>
      <c r="H842" s="21">
        <v>161471.0</v>
      </c>
      <c r="I842" s="21">
        <v>1097.059</v>
      </c>
      <c r="J842" s="93"/>
      <c r="K842" s="93"/>
      <c r="L842" s="93"/>
      <c r="M842" s="94">
        <f t="shared" si="1"/>
        <v>444.6418424</v>
      </c>
    </row>
    <row r="843">
      <c r="A843" s="93"/>
      <c r="B843" s="21">
        <v>161663.0</v>
      </c>
      <c r="C843" s="21">
        <v>841.0</v>
      </c>
      <c r="D843" s="93"/>
      <c r="E843" s="21">
        <v>161663.0</v>
      </c>
      <c r="F843" s="21">
        <v>5.687973</v>
      </c>
      <c r="G843" s="93"/>
      <c r="H843" s="21">
        <v>161663.0</v>
      </c>
      <c r="I843" s="21">
        <v>1064.071</v>
      </c>
      <c r="J843" s="93"/>
      <c r="K843" s="93"/>
      <c r="L843" s="93"/>
      <c r="M843" s="94">
        <f t="shared" si="1"/>
        <v>444.6418424</v>
      </c>
    </row>
    <row r="844">
      <c r="A844" s="93"/>
      <c r="B844" s="21">
        <v>161949.0</v>
      </c>
      <c r="C844" s="21">
        <v>843.0</v>
      </c>
      <c r="D844" s="93"/>
      <c r="E844" s="21">
        <v>161855.0</v>
      </c>
      <c r="F844" s="21">
        <v>5.437044</v>
      </c>
      <c r="G844" s="93"/>
      <c r="H844" s="21">
        <v>161855.0</v>
      </c>
      <c r="I844" s="21">
        <v>1073.689</v>
      </c>
      <c r="J844" s="93"/>
      <c r="K844" s="93"/>
      <c r="L844" s="93"/>
      <c r="M844" s="94">
        <f t="shared" si="1"/>
        <v>444.6418424</v>
      </c>
    </row>
    <row r="845">
      <c r="A845" s="93"/>
      <c r="B845" s="21">
        <v>162199.0</v>
      </c>
      <c r="C845" s="21">
        <v>844.0</v>
      </c>
      <c r="D845" s="93"/>
      <c r="E845" s="21">
        <v>162047.0</v>
      </c>
      <c r="F845" s="21">
        <v>5.846781</v>
      </c>
      <c r="G845" s="93"/>
      <c r="H845" s="21">
        <v>162047.0</v>
      </c>
      <c r="I845" s="21">
        <v>1077.756</v>
      </c>
      <c r="J845" s="93"/>
      <c r="K845" s="93"/>
      <c r="L845" s="93"/>
      <c r="M845" s="94">
        <f t="shared" si="1"/>
        <v>444.6418424</v>
      </c>
    </row>
    <row r="846">
      <c r="A846" s="93"/>
      <c r="B846" s="21">
        <v>162249.0</v>
      </c>
      <c r="C846" s="21">
        <v>845.0</v>
      </c>
      <c r="D846" s="93"/>
      <c r="E846" s="21">
        <v>162239.0</v>
      </c>
      <c r="F846" s="21">
        <v>6.112939</v>
      </c>
      <c r="G846" s="93"/>
      <c r="H846" s="21">
        <v>162239.0</v>
      </c>
      <c r="I846" s="21">
        <v>1088.695</v>
      </c>
      <c r="J846" s="93"/>
      <c r="K846" s="93"/>
      <c r="L846" s="93"/>
      <c r="M846" s="94">
        <f t="shared" si="1"/>
        <v>444.6418424</v>
      </c>
    </row>
    <row r="847">
      <c r="A847" s="93"/>
      <c r="B847" s="21">
        <v>162299.0</v>
      </c>
      <c r="C847" s="21">
        <v>845.0</v>
      </c>
      <c r="D847" s="93"/>
      <c r="E847" s="21">
        <v>162431.0</v>
      </c>
      <c r="F847" s="21">
        <v>6.133745</v>
      </c>
      <c r="G847" s="93"/>
      <c r="H847" s="21">
        <v>162431.0</v>
      </c>
      <c r="I847" s="21">
        <v>1098.244</v>
      </c>
      <c r="J847" s="93"/>
      <c r="K847" s="93"/>
      <c r="L847" s="93"/>
      <c r="M847" s="94">
        <f t="shared" si="1"/>
        <v>444.6418424</v>
      </c>
    </row>
    <row r="848">
      <c r="A848" s="93"/>
      <c r="B848" s="21">
        <v>162399.0</v>
      </c>
      <c r="C848" s="21">
        <v>845.0</v>
      </c>
      <c r="D848" s="93"/>
      <c r="E848" s="21">
        <v>162623.0</v>
      </c>
      <c r="F848" s="21">
        <v>5.430718</v>
      </c>
      <c r="G848" s="93"/>
      <c r="H848" s="21">
        <v>162623.0</v>
      </c>
      <c r="I848" s="21">
        <v>1108.08</v>
      </c>
      <c r="J848" s="93"/>
      <c r="K848" s="93"/>
      <c r="L848" s="93"/>
      <c r="M848" s="94">
        <f t="shared" si="1"/>
        <v>444.6418424</v>
      </c>
    </row>
    <row r="849">
      <c r="A849" s="93"/>
      <c r="B849" s="21">
        <v>162549.0</v>
      </c>
      <c r="C849" s="21">
        <v>846.0</v>
      </c>
      <c r="D849" s="93"/>
      <c r="E849" s="21">
        <v>162815.0</v>
      </c>
      <c r="F849" s="21">
        <v>4.946307</v>
      </c>
      <c r="G849" s="93"/>
      <c r="H849" s="21">
        <v>162815.0</v>
      </c>
      <c r="I849" s="21">
        <v>1077.888</v>
      </c>
      <c r="J849" s="93"/>
      <c r="K849" s="93"/>
      <c r="L849" s="93"/>
      <c r="M849" s="94">
        <f t="shared" si="1"/>
        <v>444.6418424</v>
      </c>
    </row>
    <row r="850">
      <c r="A850" s="93"/>
      <c r="B850" s="21">
        <v>162899.0</v>
      </c>
      <c r="C850" s="21">
        <v>848.0</v>
      </c>
      <c r="D850" s="93"/>
      <c r="E850" s="21">
        <v>163007.0</v>
      </c>
      <c r="F850" s="21">
        <v>6.02937</v>
      </c>
      <c r="G850" s="93"/>
      <c r="H850" s="21">
        <v>163007.0</v>
      </c>
      <c r="I850" s="21">
        <v>1109.385</v>
      </c>
      <c r="J850" s="93"/>
      <c r="K850" s="93"/>
      <c r="L850" s="93"/>
      <c r="M850" s="94">
        <f t="shared" si="1"/>
        <v>444.6418424</v>
      </c>
    </row>
    <row r="851">
      <c r="A851" s="93"/>
      <c r="B851" s="21">
        <v>163391.0</v>
      </c>
      <c r="C851" s="21">
        <v>850.0</v>
      </c>
      <c r="D851" s="93"/>
      <c r="E851" s="21">
        <v>163199.0</v>
      </c>
      <c r="F851" s="21">
        <v>7.703266</v>
      </c>
      <c r="G851" s="93"/>
      <c r="H851" s="21">
        <v>163199.0</v>
      </c>
      <c r="I851" s="21">
        <v>1068.651</v>
      </c>
      <c r="J851" s="93"/>
      <c r="K851" s="93"/>
      <c r="L851" s="93"/>
      <c r="M851" s="94">
        <f t="shared" si="1"/>
        <v>444.6418424</v>
      </c>
    </row>
    <row r="852">
      <c r="A852" s="93"/>
      <c r="B852" s="21">
        <v>163449.0</v>
      </c>
      <c r="C852" s="21">
        <v>851.0</v>
      </c>
      <c r="D852" s="93"/>
      <c r="E852" s="21">
        <v>163391.0</v>
      </c>
      <c r="F852" s="21">
        <v>7.441775</v>
      </c>
      <c r="G852" s="93"/>
      <c r="H852" s="21">
        <v>163391.0</v>
      </c>
      <c r="I852" s="21">
        <v>1139.038</v>
      </c>
      <c r="J852" s="93"/>
      <c r="K852" s="93"/>
      <c r="L852" s="93"/>
      <c r="M852" s="94">
        <f t="shared" si="1"/>
        <v>444.6418424</v>
      </c>
    </row>
    <row r="853">
      <c r="A853" s="93"/>
      <c r="B853" s="21">
        <v>163599.0</v>
      </c>
      <c r="C853" s="21">
        <v>852.0</v>
      </c>
      <c r="D853" s="93"/>
      <c r="E853" s="21">
        <v>163583.0</v>
      </c>
      <c r="F853" s="21">
        <v>6.010248</v>
      </c>
      <c r="G853" s="93"/>
      <c r="H853" s="21">
        <v>163583.0</v>
      </c>
      <c r="I853" s="21">
        <v>1094.207</v>
      </c>
      <c r="J853" s="93"/>
      <c r="K853" s="93"/>
      <c r="L853" s="93"/>
      <c r="M853" s="94">
        <f t="shared" si="1"/>
        <v>444.6418424</v>
      </c>
    </row>
    <row r="854">
      <c r="A854" s="93"/>
      <c r="B854" s="21">
        <v>163849.0</v>
      </c>
      <c r="C854" s="21">
        <v>853.0</v>
      </c>
      <c r="D854" s="93"/>
      <c r="E854" s="21">
        <v>163775.0</v>
      </c>
      <c r="F854" s="21">
        <v>5.569269</v>
      </c>
      <c r="G854" s="93"/>
      <c r="H854" s="21">
        <v>163775.0</v>
      </c>
      <c r="I854" s="21">
        <v>1067.613</v>
      </c>
      <c r="J854" s="93"/>
      <c r="K854" s="93"/>
      <c r="L854" s="93"/>
      <c r="M854" s="94">
        <f t="shared" si="1"/>
        <v>444.6418424</v>
      </c>
    </row>
    <row r="855">
      <c r="A855" s="93"/>
      <c r="B855" s="21">
        <v>163967.0</v>
      </c>
      <c r="C855" s="21">
        <v>853.0</v>
      </c>
      <c r="D855" s="93"/>
      <c r="E855" s="21">
        <v>163967.0</v>
      </c>
      <c r="F855" s="21">
        <v>6.26902</v>
      </c>
      <c r="G855" s="93"/>
      <c r="H855" s="21">
        <v>163967.0</v>
      </c>
      <c r="I855" s="21">
        <v>1125.292</v>
      </c>
      <c r="J855" s="93"/>
      <c r="K855" s="93"/>
      <c r="L855" s="93"/>
      <c r="M855" s="94">
        <f t="shared" si="1"/>
        <v>444.6418424</v>
      </c>
    </row>
    <row r="856">
      <c r="A856" s="93"/>
      <c r="B856" s="21">
        <v>164199.0</v>
      </c>
      <c r="C856" s="21">
        <v>855.0</v>
      </c>
      <c r="D856" s="93"/>
      <c r="E856" s="21">
        <v>164159.0</v>
      </c>
      <c r="F856" s="21">
        <v>6.802927</v>
      </c>
      <c r="G856" s="93"/>
      <c r="H856" s="21">
        <v>164159.0</v>
      </c>
      <c r="I856" s="21">
        <v>1129.041</v>
      </c>
      <c r="J856" s="93"/>
      <c r="K856" s="93"/>
      <c r="L856" s="93"/>
      <c r="M856" s="94">
        <f t="shared" si="1"/>
        <v>444.6418424</v>
      </c>
    </row>
    <row r="857">
      <c r="A857" s="93"/>
      <c r="B857" s="21">
        <v>164349.0</v>
      </c>
      <c r="C857" s="21">
        <v>855.0</v>
      </c>
      <c r="D857" s="93"/>
      <c r="E857" s="21">
        <v>164351.0</v>
      </c>
      <c r="F857" s="21">
        <v>6.793252</v>
      </c>
      <c r="G857" s="93"/>
      <c r="H857" s="21">
        <v>164351.0</v>
      </c>
      <c r="I857" s="21">
        <v>1073.388</v>
      </c>
      <c r="J857" s="93"/>
      <c r="K857" s="93"/>
      <c r="L857" s="93"/>
      <c r="M857" s="94">
        <f t="shared" si="1"/>
        <v>444.6418424</v>
      </c>
    </row>
    <row r="858">
      <c r="A858" s="93"/>
      <c r="B858" s="21">
        <v>164699.0</v>
      </c>
      <c r="C858" s="21">
        <v>857.0</v>
      </c>
      <c r="D858" s="93"/>
      <c r="E858" s="21">
        <v>164543.0</v>
      </c>
      <c r="F858" s="21">
        <v>5.616927</v>
      </c>
      <c r="G858" s="93"/>
      <c r="H858" s="21">
        <v>164543.0</v>
      </c>
      <c r="I858" s="21">
        <v>1141.911</v>
      </c>
      <c r="J858" s="93"/>
      <c r="K858" s="93"/>
      <c r="L858" s="93"/>
      <c r="M858" s="94">
        <f t="shared" si="1"/>
        <v>444.6418424</v>
      </c>
    </row>
    <row r="859">
      <c r="A859" s="93"/>
      <c r="B859" s="21">
        <v>164849.0</v>
      </c>
      <c r="C859" s="21">
        <v>858.0</v>
      </c>
      <c r="D859" s="93"/>
      <c r="E859" s="21">
        <v>164735.0</v>
      </c>
      <c r="F859" s="21">
        <v>5.946255</v>
      </c>
      <c r="G859" s="93"/>
      <c r="H859" s="21">
        <v>164735.0</v>
      </c>
      <c r="I859" s="21">
        <v>1098.47</v>
      </c>
      <c r="J859" s="93"/>
      <c r="K859" s="93"/>
      <c r="L859" s="93"/>
      <c r="M859" s="94">
        <f t="shared" si="1"/>
        <v>444.6418424</v>
      </c>
    </row>
    <row r="860">
      <c r="A860" s="93"/>
      <c r="B860" s="21">
        <v>164899.0</v>
      </c>
      <c r="C860" s="21">
        <v>858.0</v>
      </c>
      <c r="D860" s="93"/>
      <c r="E860" s="21">
        <v>164927.0</v>
      </c>
      <c r="F860" s="21">
        <v>4.975173</v>
      </c>
      <c r="G860" s="93"/>
      <c r="H860" s="21">
        <v>164927.0</v>
      </c>
      <c r="I860" s="21">
        <v>1098.529</v>
      </c>
      <c r="J860" s="93"/>
      <c r="K860" s="93"/>
      <c r="L860" s="93"/>
      <c r="M860" s="94">
        <f t="shared" si="1"/>
        <v>444.6418424</v>
      </c>
    </row>
    <row r="861">
      <c r="A861" s="93"/>
      <c r="B861" s="21">
        <v>165249.0</v>
      </c>
      <c r="C861" s="21">
        <v>860.0</v>
      </c>
      <c r="D861" s="93"/>
      <c r="E861" s="21">
        <v>165119.0</v>
      </c>
      <c r="F861" s="21">
        <v>5.835442</v>
      </c>
      <c r="G861" s="93"/>
      <c r="H861" s="21">
        <v>165119.0</v>
      </c>
      <c r="I861" s="21">
        <v>1092.684</v>
      </c>
      <c r="J861" s="93"/>
      <c r="K861" s="93"/>
      <c r="L861" s="93"/>
      <c r="M861" s="94">
        <f t="shared" si="1"/>
        <v>444.6418424</v>
      </c>
    </row>
    <row r="862">
      <c r="A862" s="93"/>
      <c r="B862" s="21">
        <v>165503.0</v>
      </c>
      <c r="C862" s="21">
        <v>861.0</v>
      </c>
      <c r="D862" s="93"/>
      <c r="E862" s="21">
        <v>165311.0</v>
      </c>
      <c r="F862" s="21">
        <v>6.299909</v>
      </c>
      <c r="G862" s="93"/>
      <c r="H862" s="21">
        <v>165311.0</v>
      </c>
      <c r="I862" s="21">
        <v>1051.401</v>
      </c>
      <c r="J862" s="93"/>
      <c r="K862" s="93"/>
      <c r="L862" s="93"/>
      <c r="M862" s="94">
        <f t="shared" si="1"/>
        <v>444.6418424</v>
      </c>
    </row>
    <row r="863">
      <c r="A863" s="93"/>
      <c r="B863" s="21">
        <v>165549.0</v>
      </c>
      <c r="C863" s="21">
        <v>862.0</v>
      </c>
      <c r="D863" s="93"/>
      <c r="E863" s="21">
        <v>165503.0</v>
      </c>
      <c r="F863" s="21">
        <v>5.087239</v>
      </c>
      <c r="G863" s="93"/>
      <c r="H863" s="21">
        <v>165503.0</v>
      </c>
      <c r="I863" s="21">
        <v>1104.324</v>
      </c>
      <c r="J863" s="93"/>
      <c r="K863" s="93"/>
      <c r="L863" s="93"/>
      <c r="M863" s="94">
        <f t="shared" si="1"/>
        <v>444.6418424</v>
      </c>
    </row>
    <row r="864">
      <c r="A864" s="93"/>
      <c r="B864" s="21">
        <v>165695.0</v>
      </c>
      <c r="C864" s="21">
        <v>862.0</v>
      </c>
      <c r="D864" s="93"/>
      <c r="E864" s="21">
        <v>165695.0</v>
      </c>
      <c r="F864" s="21">
        <v>5.421258</v>
      </c>
      <c r="G864" s="93"/>
      <c r="H864" s="21">
        <v>165695.0</v>
      </c>
      <c r="I864" s="21">
        <v>1123.807</v>
      </c>
      <c r="J864" s="93"/>
      <c r="K864" s="93"/>
      <c r="L864" s="93"/>
      <c r="M864" s="94">
        <f t="shared" si="1"/>
        <v>444.6418424</v>
      </c>
    </row>
    <row r="865">
      <c r="A865" s="93"/>
      <c r="B865" s="21">
        <v>165749.0</v>
      </c>
      <c r="C865" s="21">
        <v>863.0</v>
      </c>
      <c r="D865" s="93"/>
      <c r="E865" s="21">
        <v>165887.0</v>
      </c>
      <c r="F865" s="21">
        <v>4.051931</v>
      </c>
      <c r="G865" s="93"/>
      <c r="H865" s="21">
        <v>165887.0</v>
      </c>
      <c r="I865" s="21">
        <v>1074.017</v>
      </c>
      <c r="J865" s="93"/>
      <c r="K865" s="93"/>
      <c r="L865" s="93"/>
      <c r="M865" s="94">
        <f t="shared" si="1"/>
        <v>444.6418424</v>
      </c>
    </row>
    <row r="866">
      <c r="A866" s="93"/>
      <c r="B866" s="21">
        <v>166099.0</v>
      </c>
      <c r="C866" s="21">
        <v>865.0</v>
      </c>
      <c r="D866" s="93"/>
      <c r="E866" s="21">
        <v>166079.0</v>
      </c>
      <c r="F866" s="21">
        <v>4.499848</v>
      </c>
      <c r="G866" s="93"/>
      <c r="H866" s="21">
        <v>166079.0</v>
      </c>
      <c r="I866" s="21">
        <v>1057.293</v>
      </c>
      <c r="J866" s="93"/>
      <c r="K866" s="93"/>
      <c r="L866" s="93"/>
      <c r="M866" s="94">
        <f t="shared" si="1"/>
        <v>444.6418424</v>
      </c>
    </row>
    <row r="867">
      <c r="A867" s="93"/>
      <c r="B867" s="21">
        <v>166149.0</v>
      </c>
      <c r="C867" s="21">
        <v>865.0</v>
      </c>
      <c r="D867" s="93"/>
      <c r="E867" s="21">
        <v>166271.0</v>
      </c>
      <c r="F867" s="21">
        <v>5.164334</v>
      </c>
      <c r="G867" s="93"/>
      <c r="H867" s="21">
        <v>166271.0</v>
      </c>
      <c r="I867" s="21">
        <v>1103.418</v>
      </c>
      <c r="J867" s="93"/>
      <c r="K867" s="93"/>
      <c r="L867" s="93"/>
      <c r="M867" s="94">
        <f t="shared" si="1"/>
        <v>444.6418424</v>
      </c>
    </row>
    <row r="868">
      <c r="A868" s="93"/>
      <c r="B868" s="21">
        <v>166655.0</v>
      </c>
      <c r="C868" s="21">
        <v>867.0</v>
      </c>
      <c r="D868" s="93"/>
      <c r="E868" s="21">
        <v>166463.0</v>
      </c>
      <c r="F868" s="21">
        <v>7.125713</v>
      </c>
      <c r="G868" s="93"/>
      <c r="H868" s="21">
        <v>166463.0</v>
      </c>
      <c r="I868" s="21">
        <v>1070.321</v>
      </c>
      <c r="J868" s="93"/>
      <c r="K868" s="93"/>
      <c r="L868" s="93"/>
      <c r="M868" s="94">
        <f t="shared" si="1"/>
        <v>444.6418424</v>
      </c>
    </row>
    <row r="869">
      <c r="A869" s="93"/>
      <c r="B869" s="21">
        <v>167249.0</v>
      </c>
      <c r="C869" s="21">
        <v>871.0</v>
      </c>
      <c r="D869" s="93"/>
      <c r="E869" s="21">
        <v>166655.0</v>
      </c>
      <c r="F869" s="21">
        <v>7.200382</v>
      </c>
      <c r="G869" s="93"/>
      <c r="H869" s="21">
        <v>166655.0</v>
      </c>
      <c r="I869" s="21">
        <v>1089.121</v>
      </c>
      <c r="J869" s="93"/>
      <c r="K869" s="93"/>
      <c r="L869" s="93"/>
      <c r="M869" s="94">
        <f t="shared" si="1"/>
        <v>444.6418424</v>
      </c>
    </row>
    <row r="870">
      <c r="A870" s="93"/>
      <c r="B870" s="21">
        <v>167299.0</v>
      </c>
      <c r="C870" s="21">
        <v>871.0</v>
      </c>
      <c r="D870" s="93"/>
      <c r="E870" s="21">
        <v>166847.0</v>
      </c>
      <c r="F870" s="21">
        <v>6.891416</v>
      </c>
      <c r="G870" s="93"/>
      <c r="H870" s="21">
        <v>166847.0</v>
      </c>
      <c r="I870" s="21">
        <v>1104.594</v>
      </c>
      <c r="J870" s="93"/>
      <c r="K870" s="93"/>
      <c r="L870" s="93"/>
      <c r="M870" s="94">
        <f t="shared" si="1"/>
        <v>444.6418424</v>
      </c>
    </row>
    <row r="871">
      <c r="A871" s="93"/>
      <c r="B871" s="21">
        <v>167499.0</v>
      </c>
      <c r="C871" s="21">
        <v>872.0</v>
      </c>
      <c r="D871" s="93"/>
      <c r="E871" s="21">
        <v>167039.0</v>
      </c>
      <c r="F871" s="21">
        <v>5.699917</v>
      </c>
      <c r="G871" s="93"/>
      <c r="H871" s="21">
        <v>167039.0</v>
      </c>
      <c r="I871" s="21">
        <v>1086.701</v>
      </c>
      <c r="J871" s="93"/>
      <c r="K871" s="93"/>
      <c r="L871" s="93"/>
      <c r="M871" s="94">
        <f t="shared" si="1"/>
        <v>444.6418424</v>
      </c>
    </row>
    <row r="872">
      <c r="A872" s="93"/>
      <c r="B872" s="21">
        <v>167615.0</v>
      </c>
      <c r="C872" s="21">
        <v>872.0</v>
      </c>
      <c r="D872" s="93"/>
      <c r="E872" s="21">
        <v>167231.0</v>
      </c>
      <c r="F872" s="21">
        <v>5.916502</v>
      </c>
      <c r="G872" s="93"/>
      <c r="H872" s="21">
        <v>167231.0</v>
      </c>
      <c r="I872" s="21">
        <v>1087.66</v>
      </c>
      <c r="J872" s="93"/>
      <c r="K872" s="93"/>
      <c r="L872" s="93"/>
      <c r="M872" s="94">
        <f t="shared" si="1"/>
        <v>444.6418424</v>
      </c>
    </row>
    <row r="873">
      <c r="A873" s="93"/>
      <c r="B873" s="21">
        <v>167749.0</v>
      </c>
      <c r="C873" s="21">
        <v>873.0</v>
      </c>
      <c r="D873" s="93"/>
      <c r="E873" s="21">
        <v>167423.0</v>
      </c>
      <c r="F873" s="21">
        <v>6.031497</v>
      </c>
      <c r="G873" s="93"/>
      <c r="H873" s="21">
        <v>167423.0</v>
      </c>
      <c r="I873" s="21">
        <v>1069.97</v>
      </c>
      <c r="J873" s="93"/>
      <c r="K873" s="93"/>
      <c r="L873" s="93"/>
      <c r="M873" s="94">
        <f t="shared" si="1"/>
        <v>444.6418424</v>
      </c>
    </row>
    <row r="874">
      <c r="A874" s="93"/>
      <c r="B874" s="21">
        <v>168049.0</v>
      </c>
      <c r="C874" s="21">
        <v>875.0</v>
      </c>
      <c r="D874" s="93"/>
      <c r="E874" s="21">
        <v>167615.0</v>
      </c>
      <c r="F874" s="21">
        <v>5.641864</v>
      </c>
      <c r="G874" s="93"/>
      <c r="H874" s="21">
        <v>167615.0</v>
      </c>
      <c r="I874" s="21">
        <v>1073.051</v>
      </c>
      <c r="J874" s="93"/>
      <c r="K874" s="93"/>
      <c r="L874" s="93"/>
      <c r="M874" s="94">
        <f t="shared" si="1"/>
        <v>444.6418424</v>
      </c>
    </row>
    <row r="875">
      <c r="A875" s="93"/>
      <c r="B875" s="21">
        <v>168149.0</v>
      </c>
      <c r="C875" s="21">
        <v>875.0</v>
      </c>
      <c r="D875" s="93"/>
      <c r="E875" s="21">
        <v>167807.0</v>
      </c>
      <c r="F875" s="21">
        <v>5.907605</v>
      </c>
      <c r="G875" s="93"/>
      <c r="H875" s="21">
        <v>167807.0</v>
      </c>
      <c r="I875" s="21">
        <v>1042.538</v>
      </c>
      <c r="J875" s="93"/>
      <c r="K875" s="93"/>
      <c r="L875" s="93"/>
      <c r="M875" s="94">
        <f t="shared" si="1"/>
        <v>444.6418424</v>
      </c>
    </row>
    <row r="876">
      <c r="A876" s="93"/>
      <c r="B876" s="21">
        <v>168191.0</v>
      </c>
      <c r="C876" s="21">
        <v>875.0</v>
      </c>
      <c r="D876" s="93"/>
      <c r="E876" s="21">
        <v>167999.0</v>
      </c>
      <c r="F876" s="21">
        <v>5.542588</v>
      </c>
      <c r="G876" s="93"/>
      <c r="H876" s="21">
        <v>167999.0</v>
      </c>
      <c r="I876" s="21">
        <v>1041.788</v>
      </c>
      <c r="J876" s="93"/>
      <c r="K876" s="93"/>
      <c r="L876" s="93"/>
      <c r="M876" s="94">
        <f t="shared" si="1"/>
        <v>444.6418424</v>
      </c>
    </row>
    <row r="877">
      <c r="A877" s="93"/>
      <c r="B877" s="21">
        <v>168399.0</v>
      </c>
      <c r="C877" s="21">
        <v>877.0</v>
      </c>
      <c r="D877" s="93"/>
      <c r="E877" s="21">
        <v>168191.0</v>
      </c>
      <c r="F877" s="21">
        <v>6.11171</v>
      </c>
      <c r="G877" s="93"/>
      <c r="H877" s="21">
        <v>168191.0</v>
      </c>
      <c r="I877" s="21">
        <v>1102.285</v>
      </c>
      <c r="J877" s="93"/>
      <c r="K877" s="93"/>
      <c r="L877" s="93"/>
      <c r="M877" s="94">
        <f t="shared" si="1"/>
        <v>444.6418424</v>
      </c>
    </row>
    <row r="878">
      <c r="A878" s="93"/>
      <c r="B878" s="21">
        <v>168949.0</v>
      </c>
      <c r="C878" s="21">
        <v>879.0</v>
      </c>
      <c r="D878" s="93"/>
      <c r="E878" s="21">
        <v>168383.0</v>
      </c>
      <c r="F878" s="21">
        <v>6.550146</v>
      </c>
      <c r="G878" s="93"/>
      <c r="H878" s="21">
        <v>168383.0</v>
      </c>
      <c r="I878" s="21">
        <v>1099.734</v>
      </c>
      <c r="J878" s="93"/>
      <c r="K878" s="93"/>
      <c r="L878" s="93"/>
      <c r="M878" s="94">
        <f t="shared" si="1"/>
        <v>444.6418424</v>
      </c>
    </row>
    <row r="879">
      <c r="A879" s="93"/>
      <c r="B879" s="21">
        <v>168999.0</v>
      </c>
      <c r="C879" s="21">
        <v>880.0</v>
      </c>
      <c r="D879" s="93"/>
      <c r="E879" s="21">
        <v>168575.0</v>
      </c>
      <c r="F879" s="21">
        <v>5.97153</v>
      </c>
      <c r="G879" s="93"/>
      <c r="H879" s="21">
        <v>168575.0</v>
      </c>
      <c r="I879" s="21">
        <v>1108.451</v>
      </c>
      <c r="J879" s="93"/>
      <c r="K879" s="93"/>
      <c r="L879" s="93"/>
      <c r="M879" s="94">
        <f t="shared" si="1"/>
        <v>444.6418424</v>
      </c>
    </row>
    <row r="880">
      <c r="A880" s="93"/>
      <c r="B880" s="21">
        <v>169049.0</v>
      </c>
      <c r="C880" s="21">
        <v>880.0</v>
      </c>
      <c r="D880" s="93"/>
      <c r="E880" s="21">
        <v>168767.0</v>
      </c>
      <c r="F880" s="21">
        <v>4.819623</v>
      </c>
      <c r="G880" s="93"/>
      <c r="H880" s="21">
        <v>168767.0</v>
      </c>
      <c r="I880" s="21">
        <v>1061.692</v>
      </c>
      <c r="J880" s="93"/>
      <c r="K880" s="93"/>
      <c r="L880" s="93"/>
      <c r="M880" s="94">
        <f t="shared" si="1"/>
        <v>444.6418424</v>
      </c>
    </row>
    <row r="881">
      <c r="A881" s="93"/>
      <c r="B881" s="21">
        <v>169099.0</v>
      </c>
      <c r="C881" s="21">
        <v>880.0</v>
      </c>
      <c r="D881" s="93"/>
      <c r="E881" s="21">
        <v>168959.0</v>
      </c>
      <c r="F881" s="21">
        <v>5.229897</v>
      </c>
      <c r="G881" s="93"/>
      <c r="H881" s="21">
        <v>168959.0</v>
      </c>
      <c r="I881" s="21">
        <v>1075.606</v>
      </c>
      <c r="J881" s="93"/>
      <c r="K881" s="93"/>
      <c r="L881" s="93"/>
      <c r="M881" s="94">
        <f t="shared" si="1"/>
        <v>444.6418424</v>
      </c>
    </row>
    <row r="882">
      <c r="A882" s="93"/>
      <c r="B882" s="21">
        <v>169249.0</v>
      </c>
      <c r="C882" s="21">
        <v>881.0</v>
      </c>
      <c r="D882" s="93"/>
      <c r="E882" s="21">
        <v>169151.0</v>
      </c>
      <c r="F882" s="21">
        <v>5.614958</v>
      </c>
      <c r="G882" s="93"/>
      <c r="H882" s="21">
        <v>169151.0</v>
      </c>
      <c r="I882" s="21">
        <v>1054.377</v>
      </c>
      <c r="J882" s="93"/>
      <c r="K882" s="93"/>
      <c r="L882" s="93"/>
      <c r="M882" s="94">
        <f t="shared" si="1"/>
        <v>444.6418424</v>
      </c>
    </row>
    <row r="883">
      <c r="A883" s="93"/>
      <c r="B883" s="21">
        <v>169649.0</v>
      </c>
      <c r="C883" s="21">
        <v>883.0</v>
      </c>
      <c r="D883" s="93"/>
      <c r="E883" s="21">
        <v>169343.0</v>
      </c>
      <c r="F883" s="21">
        <v>5.189128</v>
      </c>
      <c r="G883" s="93"/>
      <c r="H883" s="21">
        <v>169343.0</v>
      </c>
      <c r="I883" s="21">
        <v>1081.434</v>
      </c>
      <c r="J883" s="93"/>
      <c r="K883" s="93"/>
      <c r="L883" s="93"/>
      <c r="M883" s="94">
        <f t="shared" si="1"/>
        <v>444.6418424</v>
      </c>
    </row>
    <row r="884">
      <c r="A884" s="93"/>
      <c r="B884" s="21">
        <v>169699.0</v>
      </c>
      <c r="C884" s="21">
        <v>883.0</v>
      </c>
      <c r="D884" s="93"/>
      <c r="E884" s="21">
        <v>169535.0</v>
      </c>
      <c r="F884" s="21">
        <v>6.625903</v>
      </c>
      <c r="G884" s="93"/>
      <c r="H884" s="21">
        <v>169535.0</v>
      </c>
      <c r="I884" s="21">
        <v>1113.738</v>
      </c>
      <c r="J884" s="93"/>
      <c r="K884" s="93"/>
      <c r="L884" s="93"/>
      <c r="M884" s="94">
        <f t="shared" si="1"/>
        <v>444.6418424</v>
      </c>
    </row>
    <row r="885">
      <c r="A885" s="93"/>
      <c r="B885" s="21">
        <v>169749.0</v>
      </c>
      <c r="C885" s="21">
        <v>884.0</v>
      </c>
      <c r="D885" s="93"/>
      <c r="E885" s="21">
        <v>169727.0</v>
      </c>
      <c r="F885" s="21">
        <v>7.153289</v>
      </c>
      <c r="G885" s="93"/>
      <c r="H885" s="21">
        <v>169727.0</v>
      </c>
      <c r="I885" s="21">
        <v>1158.891</v>
      </c>
      <c r="J885" s="93"/>
      <c r="K885" s="93"/>
      <c r="L885" s="93"/>
      <c r="M885" s="94">
        <f t="shared" si="1"/>
        <v>444.6418424</v>
      </c>
    </row>
    <row r="886">
      <c r="A886" s="93"/>
      <c r="B886" s="21">
        <v>170149.0</v>
      </c>
      <c r="C886" s="21">
        <v>886.0</v>
      </c>
      <c r="D886" s="93"/>
      <c r="E886" s="21">
        <v>169919.0</v>
      </c>
      <c r="F886" s="21">
        <v>6.947586</v>
      </c>
      <c r="G886" s="93"/>
      <c r="H886" s="21">
        <v>169919.0</v>
      </c>
      <c r="I886" s="21">
        <v>1111.598</v>
      </c>
      <c r="J886" s="93"/>
      <c r="K886" s="93"/>
      <c r="L886" s="93"/>
      <c r="M886" s="94">
        <f t="shared" si="1"/>
        <v>444.6418424</v>
      </c>
    </row>
    <row r="887">
      <c r="A887" s="93"/>
      <c r="B887" s="21">
        <v>170199.0</v>
      </c>
      <c r="C887" s="21">
        <v>886.0</v>
      </c>
      <c r="D887" s="93"/>
      <c r="E887" s="21">
        <v>170111.0</v>
      </c>
      <c r="F887" s="21">
        <v>6.070971</v>
      </c>
      <c r="G887" s="93"/>
      <c r="H887" s="21">
        <v>170111.0</v>
      </c>
      <c r="I887" s="21">
        <v>1150.299</v>
      </c>
      <c r="J887" s="93"/>
      <c r="K887" s="93"/>
      <c r="L887" s="93"/>
      <c r="M887" s="94">
        <f t="shared" si="1"/>
        <v>444.6418424</v>
      </c>
    </row>
    <row r="888">
      <c r="A888" s="93"/>
      <c r="B888" s="21">
        <v>170303.0</v>
      </c>
      <c r="C888" s="21">
        <v>886.0</v>
      </c>
      <c r="D888" s="93"/>
      <c r="E888" s="21">
        <v>170303.0</v>
      </c>
      <c r="F888" s="21">
        <v>4.390789</v>
      </c>
      <c r="G888" s="93"/>
      <c r="H888" s="21">
        <v>170303.0</v>
      </c>
      <c r="I888" s="21">
        <v>1080.095</v>
      </c>
      <c r="J888" s="93"/>
      <c r="K888" s="93"/>
      <c r="L888" s="93"/>
      <c r="M888" s="94">
        <f t="shared" si="1"/>
        <v>444.6418424</v>
      </c>
    </row>
    <row r="889">
      <c r="A889" s="93"/>
      <c r="B889" s="21">
        <v>170649.0</v>
      </c>
      <c r="C889" s="21">
        <v>888.0</v>
      </c>
      <c r="D889" s="93"/>
      <c r="E889" s="21">
        <v>170495.0</v>
      </c>
      <c r="F889" s="21">
        <v>4.70937</v>
      </c>
      <c r="G889" s="93"/>
      <c r="H889" s="21">
        <v>170495.0</v>
      </c>
      <c r="I889" s="21">
        <v>1116.313</v>
      </c>
      <c r="J889" s="93"/>
      <c r="K889" s="93"/>
      <c r="L889" s="93"/>
      <c r="M889" s="94">
        <f t="shared" si="1"/>
        <v>444.6418424</v>
      </c>
    </row>
    <row r="890">
      <c r="A890" s="93"/>
      <c r="B890" s="21">
        <v>170879.0</v>
      </c>
      <c r="C890" s="21">
        <v>889.0</v>
      </c>
      <c r="D890" s="93"/>
      <c r="E890" s="21">
        <v>170687.0</v>
      </c>
      <c r="F890" s="21">
        <v>4.619997</v>
      </c>
      <c r="G890" s="93"/>
      <c r="H890" s="21">
        <v>170687.0</v>
      </c>
      <c r="I890" s="21">
        <v>1114.292</v>
      </c>
      <c r="J890" s="93"/>
      <c r="K890" s="93"/>
      <c r="L890" s="93"/>
      <c r="M890" s="94">
        <f t="shared" si="1"/>
        <v>444.6418424</v>
      </c>
    </row>
    <row r="891">
      <c r="A891" s="93"/>
      <c r="B891" s="21">
        <v>171149.0</v>
      </c>
      <c r="C891" s="21">
        <v>891.0</v>
      </c>
      <c r="D891" s="93"/>
      <c r="E891" s="21">
        <v>170879.0</v>
      </c>
      <c r="F891" s="21">
        <v>5.132528</v>
      </c>
      <c r="G891" s="93"/>
      <c r="H891" s="21">
        <v>170879.0</v>
      </c>
      <c r="I891" s="21">
        <v>1115.029</v>
      </c>
      <c r="J891" s="93"/>
      <c r="K891" s="93"/>
      <c r="L891" s="93"/>
      <c r="M891" s="94">
        <f t="shared" si="1"/>
        <v>444.6418424</v>
      </c>
    </row>
    <row r="892">
      <c r="A892" s="93"/>
      <c r="B892" s="21">
        <v>171649.0</v>
      </c>
      <c r="C892" s="21">
        <v>894.0</v>
      </c>
      <c r="D892" s="93"/>
      <c r="E892" s="21">
        <v>171071.0</v>
      </c>
      <c r="F892" s="21">
        <v>5.798631</v>
      </c>
      <c r="G892" s="93"/>
      <c r="H892" s="21">
        <v>171071.0</v>
      </c>
      <c r="I892" s="21">
        <v>1084.712</v>
      </c>
      <c r="J892" s="93"/>
      <c r="K892" s="93"/>
      <c r="L892" s="93"/>
      <c r="M892" s="94">
        <f t="shared" si="1"/>
        <v>444.6418424</v>
      </c>
    </row>
    <row r="893">
      <c r="A893" s="93"/>
      <c r="B893" s="21">
        <v>171849.0</v>
      </c>
      <c r="C893" s="21">
        <v>895.0</v>
      </c>
      <c r="D893" s="93"/>
      <c r="E893" s="21">
        <v>171263.0</v>
      </c>
      <c r="F893" s="21">
        <v>9.427963</v>
      </c>
      <c r="G893" s="93"/>
      <c r="H893" s="21">
        <v>171263.0</v>
      </c>
      <c r="I893" s="21">
        <v>1092.203</v>
      </c>
      <c r="J893" s="93"/>
      <c r="K893" s="93"/>
      <c r="L893" s="93"/>
      <c r="M893" s="94">
        <f t="shared" si="1"/>
        <v>444.6418424</v>
      </c>
    </row>
    <row r="894">
      <c r="A894" s="93"/>
      <c r="B894" s="21">
        <v>172049.0</v>
      </c>
      <c r="C894" s="21">
        <v>896.0</v>
      </c>
      <c r="D894" s="93"/>
      <c r="E894" s="21">
        <v>171455.0</v>
      </c>
      <c r="F894" s="21">
        <v>8.274528</v>
      </c>
      <c r="G894" s="93"/>
      <c r="H894" s="21">
        <v>171455.0</v>
      </c>
      <c r="I894" s="21">
        <v>1072.936</v>
      </c>
      <c r="J894" s="93"/>
      <c r="K894" s="93"/>
      <c r="L894" s="93"/>
      <c r="M894" s="94">
        <f t="shared" si="1"/>
        <v>444.6418424</v>
      </c>
    </row>
    <row r="895">
      <c r="A895" s="93"/>
      <c r="B895" s="21">
        <v>172299.0</v>
      </c>
      <c r="C895" s="21">
        <v>897.0</v>
      </c>
      <c r="D895" s="93"/>
      <c r="E895" s="21">
        <v>171647.0</v>
      </c>
      <c r="F895" s="21">
        <v>6.09176</v>
      </c>
      <c r="G895" s="93"/>
      <c r="H895" s="21">
        <v>171647.0</v>
      </c>
      <c r="I895" s="21">
        <v>1109.254</v>
      </c>
      <c r="J895" s="93"/>
      <c r="K895" s="93"/>
      <c r="L895" s="93"/>
      <c r="M895" s="94">
        <f t="shared" si="1"/>
        <v>444.6418424</v>
      </c>
    </row>
    <row r="896">
      <c r="A896" s="93"/>
      <c r="B896" s="21">
        <v>172549.0</v>
      </c>
      <c r="C896" s="21">
        <v>898.0</v>
      </c>
      <c r="D896" s="93"/>
      <c r="E896" s="21">
        <v>171839.0</v>
      </c>
      <c r="F896" s="21">
        <v>5.952716</v>
      </c>
      <c r="G896" s="93"/>
      <c r="H896" s="21">
        <v>171839.0</v>
      </c>
      <c r="I896" s="21">
        <v>1075.943</v>
      </c>
      <c r="J896" s="93"/>
      <c r="K896" s="93"/>
      <c r="L896" s="93"/>
      <c r="M896" s="94">
        <f t="shared" si="1"/>
        <v>444.6418424</v>
      </c>
    </row>
    <row r="897">
      <c r="A897" s="93"/>
      <c r="B897" s="21">
        <v>172799.0</v>
      </c>
      <c r="C897" s="21">
        <v>899.0</v>
      </c>
      <c r="D897" s="93"/>
      <c r="E897" s="21">
        <v>172031.0</v>
      </c>
      <c r="F897" s="21">
        <v>5.592275</v>
      </c>
      <c r="G897" s="93"/>
      <c r="H897" s="21">
        <v>172031.0</v>
      </c>
      <c r="I897" s="21">
        <v>1109.275</v>
      </c>
      <c r="J897" s="93"/>
      <c r="K897" s="93"/>
      <c r="L897" s="93"/>
      <c r="M897" s="94">
        <f t="shared" si="1"/>
        <v>444.6418424</v>
      </c>
    </row>
    <row r="898">
      <c r="A898" s="93"/>
      <c r="B898" s="21">
        <v>173099.0</v>
      </c>
      <c r="C898" s="21">
        <v>901.0</v>
      </c>
      <c r="D898" s="93"/>
      <c r="E898" s="21">
        <v>172223.0</v>
      </c>
      <c r="F898" s="21">
        <v>6.568052</v>
      </c>
      <c r="G898" s="93"/>
      <c r="H898" s="21">
        <v>172223.0</v>
      </c>
      <c r="I898" s="21">
        <v>1073.654</v>
      </c>
      <c r="J898" s="93"/>
      <c r="K898" s="93"/>
      <c r="L898" s="93"/>
      <c r="M898" s="94">
        <f t="shared" si="1"/>
        <v>444.6418424</v>
      </c>
    </row>
    <row r="899">
      <c r="A899" s="93"/>
      <c r="B899" s="21">
        <v>173349.0</v>
      </c>
      <c r="C899" s="21">
        <v>902.0</v>
      </c>
      <c r="D899" s="93"/>
      <c r="E899" s="21">
        <v>172415.0</v>
      </c>
      <c r="F899" s="21">
        <v>7.001696</v>
      </c>
      <c r="G899" s="93"/>
      <c r="H899" s="21">
        <v>172415.0</v>
      </c>
      <c r="I899" s="21">
        <v>1138.274</v>
      </c>
      <c r="J899" s="93"/>
      <c r="K899" s="93"/>
      <c r="L899" s="93"/>
      <c r="M899" s="94">
        <f t="shared" si="1"/>
        <v>444.6418424</v>
      </c>
    </row>
    <row r="900">
      <c r="A900" s="93"/>
      <c r="B900" s="21">
        <v>173549.0</v>
      </c>
      <c r="C900" s="21">
        <v>903.0</v>
      </c>
      <c r="D900" s="93"/>
      <c r="E900" s="21">
        <v>172607.0</v>
      </c>
      <c r="F900" s="21">
        <v>5.240542</v>
      </c>
      <c r="G900" s="93"/>
      <c r="H900" s="21">
        <v>172607.0</v>
      </c>
      <c r="I900" s="21">
        <v>1116.849</v>
      </c>
      <c r="J900" s="93"/>
      <c r="K900" s="93"/>
      <c r="L900" s="93"/>
      <c r="M900" s="94">
        <f t="shared" si="1"/>
        <v>444.6418424</v>
      </c>
    </row>
    <row r="901">
      <c r="A901" s="93"/>
      <c r="B901" s="21">
        <v>173759.0</v>
      </c>
      <c r="C901" s="21">
        <v>904.0</v>
      </c>
      <c r="D901" s="93"/>
      <c r="E901" s="21">
        <v>172799.0</v>
      </c>
      <c r="F901" s="21">
        <v>4.221118</v>
      </c>
      <c r="G901" s="93"/>
      <c r="H901" s="21">
        <v>172799.0</v>
      </c>
      <c r="I901" s="21">
        <v>1093.875</v>
      </c>
      <c r="J901" s="93"/>
      <c r="K901" s="93"/>
      <c r="L901" s="93"/>
      <c r="M901" s="94">
        <f t="shared" si="1"/>
        <v>444.6418424</v>
      </c>
    </row>
    <row r="902">
      <c r="A902" s="93"/>
      <c r="B902" s="21">
        <v>173951.0</v>
      </c>
      <c r="C902" s="21">
        <v>905.0</v>
      </c>
      <c r="D902" s="93"/>
      <c r="E902" s="21">
        <v>172991.0</v>
      </c>
      <c r="F902" s="21">
        <v>4.461744</v>
      </c>
      <c r="G902" s="93"/>
      <c r="H902" s="21">
        <v>172991.0</v>
      </c>
      <c r="I902" s="21">
        <v>1082.301</v>
      </c>
      <c r="J902" s="93"/>
      <c r="K902" s="93"/>
      <c r="L902" s="93"/>
      <c r="M902" s="94">
        <f t="shared" si="1"/>
        <v>444.6418424</v>
      </c>
    </row>
    <row r="903">
      <c r="A903" s="93"/>
      <c r="B903" s="21">
        <v>174099.0</v>
      </c>
      <c r="C903" s="21">
        <v>906.0</v>
      </c>
      <c r="D903" s="93"/>
      <c r="E903" s="21">
        <v>173183.0</v>
      </c>
      <c r="F903" s="21">
        <v>5.564194</v>
      </c>
      <c r="G903" s="93"/>
      <c r="H903" s="21">
        <v>173183.0</v>
      </c>
      <c r="I903" s="21">
        <v>1080.564</v>
      </c>
      <c r="J903" s="93"/>
      <c r="K903" s="93"/>
      <c r="L903" s="93"/>
      <c r="M903" s="94">
        <f t="shared" si="1"/>
        <v>444.6418424</v>
      </c>
    </row>
    <row r="904">
      <c r="A904" s="93"/>
      <c r="B904" s="21">
        <v>174143.0</v>
      </c>
      <c r="C904" s="21">
        <v>906.0</v>
      </c>
      <c r="D904" s="93"/>
      <c r="E904" s="21">
        <v>173375.0</v>
      </c>
      <c r="F904" s="21">
        <v>6.392309</v>
      </c>
      <c r="G904" s="93"/>
      <c r="H904" s="21">
        <v>173375.0</v>
      </c>
      <c r="I904" s="21">
        <v>1101.445</v>
      </c>
      <c r="J904" s="93"/>
      <c r="K904" s="93"/>
      <c r="L904" s="93"/>
      <c r="M904" s="94">
        <f t="shared" si="1"/>
        <v>444.6418424</v>
      </c>
    </row>
    <row r="905">
      <c r="A905" s="93"/>
      <c r="B905" s="21">
        <v>174549.0</v>
      </c>
      <c r="C905" s="21">
        <v>909.0</v>
      </c>
      <c r="D905" s="93"/>
      <c r="E905" s="21">
        <v>173567.0</v>
      </c>
      <c r="F905" s="21">
        <v>9.50505</v>
      </c>
      <c r="G905" s="93"/>
      <c r="H905" s="21">
        <v>173567.0</v>
      </c>
      <c r="I905" s="21">
        <v>1094.895</v>
      </c>
      <c r="J905" s="93"/>
      <c r="K905" s="93"/>
      <c r="L905" s="93"/>
      <c r="M905" s="94">
        <f t="shared" si="1"/>
        <v>444.6418424</v>
      </c>
    </row>
    <row r="906">
      <c r="A906" s="93"/>
      <c r="B906" s="21">
        <v>174649.0</v>
      </c>
      <c r="C906" s="21">
        <v>909.0</v>
      </c>
      <c r="D906" s="93"/>
      <c r="E906" s="21">
        <v>173759.0</v>
      </c>
      <c r="F906" s="21">
        <v>10.57346</v>
      </c>
      <c r="G906" s="93"/>
      <c r="H906" s="21">
        <v>173759.0</v>
      </c>
      <c r="I906" s="21">
        <v>1123.825</v>
      </c>
      <c r="J906" s="93"/>
      <c r="K906" s="93"/>
      <c r="L906" s="93"/>
      <c r="M906" s="94">
        <f t="shared" si="1"/>
        <v>444.6418424</v>
      </c>
    </row>
    <row r="907">
      <c r="A907" s="93"/>
      <c r="B907" s="21">
        <v>174719.0</v>
      </c>
      <c r="C907" s="21">
        <v>909.0</v>
      </c>
      <c r="D907" s="93"/>
      <c r="E907" s="21">
        <v>173951.0</v>
      </c>
      <c r="F907" s="21">
        <v>6.426737</v>
      </c>
      <c r="G907" s="93"/>
      <c r="H907" s="21">
        <v>173951.0</v>
      </c>
      <c r="I907" s="21">
        <v>1129.51</v>
      </c>
      <c r="J907" s="93"/>
      <c r="K907" s="93"/>
      <c r="L907" s="93"/>
      <c r="M907" s="94">
        <f t="shared" si="1"/>
        <v>444.6418424</v>
      </c>
    </row>
    <row r="908">
      <c r="A908" s="93"/>
      <c r="B908" s="21">
        <v>175049.0</v>
      </c>
      <c r="C908" s="21">
        <v>911.0</v>
      </c>
      <c r="D908" s="93"/>
      <c r="E908" s="21">
        <v>174143.0</v>
      </c>
      <c r="F908" s="21">
        <v>3.907654</v>
      </c>
      <c r="G908" s="93"/>
      <c r="H908" s="21">
        <v>174143.0</v>
      </c>
      <c r="I908" s="21">
        <v>1097.395</v>
      </c>
      <c r="J908" s="93"/>
      <c r="K908" s="93"/>
      <c r="L908" s="93"/>
      <c r="M908" s="94">
        <f t="shared" si="1"/>
        <v>444.6418424</v>
      </c>
    </row>
    <row r="909">
      <c r="A909" s="93"/>
      <c r="B909" s="21">
        <v>175199.0</v>
      </c>
      <c r="C909" s="21">
        <v>912.0</v>
      </c>
      <c r="D909" s="93"/>
      <c r="E909" s="21">
        <v>174335.0</v>
      </c>
      <c r="F909" s="21">
        <v>2.920224</v>
      </c>
      <c r="G909" s="93"/>
      <c r="H909" s="21">
        <v>174335.0</v>
      </c>
      <c r="I909" s="21">
        <v>1087.23</v>
      </c>
      <c r="J909" s="93"/>
      <c r="K909" s="93"/>
      <c r="L909" s="93"/>
      <c r="M909" s="94">
        <f t="shared" si="1"/>
        <v>444.6418424</v>
      </c>
    </row>
    <row r="910">
      <c r="A910" s="93"/>
      <c r="B910" s="21">
        <v>175299.0</v>
      </c>
      <c r="C910" s="21">
        <v>913.0</v>
      </c>
      <c r="D910" s="93"/>
      <c r="E910" s="21">
        <v>174527.0</v>
      </c>
      <c r="F910" s="21">
        <v>3.853801</v>
      </c>
      <c r="G910" s="93"/>
      <c r="H910" s="21">
        <v>174527.0</v>
      </c>
      <c r="I910" s="21">
        <v>1096.39</v>
      </c>
      <c r="J910" s="93"/>
      <c r="K910" s="93"/>
      <c r="L910" s="93"/>
      <c r="M910" s="94">
        <f t="shared" si="1"/>
        <v>444.6418424</v>
      </c>
    </row>
    <row r="911">
      <c r="A911" s="93"/>
      <c r="B911" s="21">
        <v>175449.0</v>
      </c>
      <c r="C911" s="21">
        <v>913.0</v>
      </c>
      <c r="D911" s="93"/>
      <c r="E911" s="21">
        <v>174719.0</v>
      </c>
      <c r="F911" s="21">
        <v>4.286966</v>
      </c>
      <c r="G911" s="93"/>
      <c r="H911" s="21">
        <v>174719.0</v>
      </c>
      <c r="I911" s="21">
        <v>1096.49</v>
      </c>
      <c r="J911" s="93"/>
      <c r="K911" s="93"/>
      <c r="L911" s="93"/>
      <c r="M911" s="94">
        <f t="shared" si="1"/>
        <v>444.6418424</v>
      </c>
    </row>
    <row r="912">
      <c r="A912" s="93"/>
      <c r="B912" s="21">
        <v>175487.0</v>
      </c>
      <c r="C912" s="21">
        <v>913.0</v>
      </c>
      <c r="D912" s="93"/>
      <c r="E912" s="21">
        <v>174911.0</v>
      </c>
      <c r="F912" s="21">
        <v>5.129598</v>
      </c>
      <c r="G912" s="93"/>
      <c r="H912" s="21">
        <v>174911.0</v>
      </c>
      <c r="I912" s="21">
        <v>1103.236</v>
      </c>
      <c r="J912" s="93"/>
      <c r="K912" s="93"/>
      <c r="L912" s="93"/>
      <c r="M912" s="94">
        <f t="shared" si="1"/>
        <v>444.6418424</v>
      </c>
    </row>
    <row r="913">
      <c r="A913" s="93"/>
      <c r="B913" s="21">
        <v>175799.0</v>
      </c>
      <c r="C913" s="21">
        <v>915.0</v>
      </c>
      <c r="D913" s="93"/>
      <c r="E913" s="21">
        <v>175103.0</v>
      </c>
      <c r="F913" s="21">
        <v>5.646275</v>
      </c>
      <c r="G913" s="93"/>
      <c r="H913" s="21">
        <v>175103.0</v>
      </c>
      <c r="I913" s="21">
        <v>1101.303</v>
      </c>
      <c r="J913" s="93"/>
      <c r="K913" s="93"/>
      <c r="L913" s="93"/>
      <c r="M913" s="94">
        <f t="shared" si="1"/>
        <v>444.6418424</v>
      </c>
    </row>
    <row r="914">
      <c r="A914" s="93"/>
      <c r="B914" s="21">
        <v>175849.0</v>
      </c>
      <c r="C914" s="21">
        <v>915.0</v>
      </c>
      <c r="D914" s="93"/>
      <c r="E914" s="21">
        <v>175295.0</v>
      </c>
      <c r="F914" s="21">
        <v>5.712452</v>
      </c>
      <c r="G914" s="93"/>
      <c r="H914" s="21">
        <v>175295.0</v>
      </c>
      <c r="I914" s="21">
        <v>1103.145</v>
      </c>
      <c r="J914" s="93"/>
      <c r="K914" s="93"/>
      <c r="L914" s="93"/>
      <c r="M914" s="94">
        <f t="shared" si="1"/>
        <v>444.6418424</v>
      </c>
    </row>
    <row r="915">
      <c r="A915" s="93"/>
      <c r="B915" s="21">
        <v>175871.0</v>
      </c>
      <c r="C915" s="21">
        <v>915.0</v>
      </c>
      <c r="D915" s="93"/>
      <c r="E915" s="21">
        <v>175487.0</v>
      </c>
      <c r="F915" s="21">
        <v>6.315897</v>
      </c>
      <c r="G915" s="93"/>
      <c r="H915" s="21">
        <v>175487.0</v>
      </c>
      <c r="I915" s="21">
        <v>1124.9</v>
      </c>
      <c r="J915" s="93"/>
      <c r="K915" s="93"/>
      <c r="L915" s="93"/>
      <c r="M915" s="94">
        <f t="shared" si="1"/>
        <v>444.6418424</v>
      </c>
    </row>
    <row r="916">
      <c r="A916" s="93"/>
      <c r="B916" s="21">
        <v>176299.0</v>
      </c>
      <c r="C916" s="21">
        <v>918.0</v>
      </c>
      <c r="D916" s="93"/>
      <c r="E916" s="21">
        <v>175679.0</v>
      </c>
      <c r="F916" s="21">
        <v>5.06443</v>
      </c>
      <c r="G916" s="93"/>
      <c r="H916" s="21">
        <v>175679.0</v>
      </c>
      <c r="I916" s="21">
        <v>1089.907</v>
      </c>
      <c r="J916" s="93"/>
      <c r="K916" s="93"/>
      <c r="L916" s="93"/>
      <c r="M916" s="94">
        <f t="shared" si="1"/>
        <v>444.6418424</v>
      </c>
    </row>
    <row r="917">
      <c r="A917" s="93"/>
      <c r="B917" s="21">
        <v>176639.0</v>
      </c>
      <c r="C917" s="21">
        <v>919.0</v>
      </c>
      <c r="D917" s="93"/>
      <c r="E917" s="21">
        <v>175871.0</v>
      </c>
      <c r="F917" s="21">
        <v>4.187988</v>
      </c>
      <c r="G917" s="93"/>
      <c r="H917" s="21">
        <v>175871.0</v>
      </c>
      <c r="I917" s="21">
        <v>1089.376</v>
      </c>
      <c r="J917" s="93"/>
      <c r="K917" s="93"/>
      <c r="L917" s="93"/>
      <c r="M917" s="94">
        <f t="shared" si="1"/>
        <v>444.6418424</v>
      </c>
    </row>
    <row r="918">
      <c r="A918" s="93"/>
      <c r="B918" s="21">
        <v>176849.0</v>
      </c>
      <c r="C918" s="21">
        <v>921.0</v>
      </c>
      <c r="D918" s="93"/>
      <c r="E918" s="21">
        <v>176063.0</v>
      </c>
      <c r="F918" s="21">
        <v>4.472306</v>
      </c>
      <c r="G918" s="93"/>
      <c r="H918" s="21">
        <v>176063.0</v>
      </c>
      <c r="I918" s="21">
        <v>1074.657</v>
      </c>
      <c r="J918" s="93"/>
      <c r="K918" s="93"/>
      <c r="L918" s="93"/>
      <c r="M918" s="94">
        <f t="shared" si="1"/>
        <v>444.6418424</v>
      </c>
    </row>
    <row r="919">
      <c r="A919" s="93"/>
      <c r="B919" s="21">
        <v>177049.0</v>
      </c>
      <c r="C919" s="21">
        <v>922.0</v>
      </c>
      <c r="D919" s="93"/>
      <c r="E919" s="21">
        <v>176255.0</v>
      </c>
      <c r="F919" s="21">
        <v>5.379929</v>
      </c>
      <c r="G919" s="93"/>
      <c r="H919" s="21">
        <v>176255.0</v>
      </c>
      <c r="I919" s="21">
        <v>1093.583</v>
      </c>
      <c r="J919" s="93"/>
      <c r="K919" s="93"/>
      <c r="L919" s="93"/>
      <c r="M919" s="94">
        <f t="shared" si="1"/>
        <v>444.6418424</v>
      </c>
    </row>
    <row r="920">
      <c r="A920" s="93"/>
      <c r="B920" s="21">
        <v>177215.0</v>
      </c>
      <c r="C920" s="21">
        <v>922.0</v>
      </c>
      <c r="D920" s="93"/>
      <c r="E920" s="21">
        <v>176447.0</v>
      </c>
      <c r="F920" s="21">
        <v>5.892967</v>
      </c>
      <c r="G920" s="93"/>
      <c r="H920" s="21">
        <v>176447.0</v>
      </c>
      <c r="I920" s="21">
        <v>1105.696</v>
      </c>
      <c r="J920" s="93"/>
      <c r="K920" s="93"/>
      <c r="L920" s="93"/>
      <c r="M920" s="94">
        <f t="shared" si="1"/>
        <v>444.6418424</v>
      </c>
    </row>
    <row r="921">
      <c r="A921" s="93"/>
      <c r="B921" s="21">
        <v>177799.0</v>
      </c>
      <c r="C921" s="21">
        <v>926.0</v>
      </c>
      <c r="D921" s="93"/>
      <c r="E921" s="21">
        <v>176639.0</v>
      </c>
      <c r="F921" s="21">
        <v>6.572255</v>
      </c>
      <c r="G921" s="93"/>
      <c r="H921" s="21">
        <v>176639.0</v>
      </c>
      <c r="I921" s="21">
        <v>1106.386</v>
      </c>
      <c r="J921" s="93"/>
      <c r="K921" s="93"/>
      <c r="L921" s="93"/>
      <c r="M921" s="94">
        <f t="shared" si="1"/>
        <v>444.6418424</v>
      </c>
    </row>
    <row r="922">
      <c r="A922" s="93"/>
      <c r="B922" s="21">
        <v>178449.0</v>
      </c>
      <c r="C922" s="21">
        <v>929.0</v>
      </c>
      <c r="D922" s="93"/>
      <c r="E922" s="21">
        <v>176831.0</v>
      </c>
      <c r="F922" s="21">
        <v>6.076371</v>
      </c>
      <c r="G922" s="93"/>
      <c r="H922" s="21">
        <v>176831.0</v>
      </c>
      <c r="I922" s="21">
        <v>1128.524</v>
      </c>
      <c r="J922" s="93"/>
      <c r="K922" s="93"/>
      <c r="L922" s="93"/>
      <c r="M922" s="94">
        <f t="shared" si="1"/>
        <v>444.6418424</v>
      </c>
    </row>
    <row r="923">
      <c r="A923" s="93"/>
      <c r="B923" s="21">
        <v>178699.0</v>
      </c>
      <c r="C923" s="21">
        <v>930.0</v>
      </c>
      <c r="D923" s="93"/>
      <c r="E923" s="21">
        <v>177023.0</v>
      </c>
      <c r="F923" s="21">
        <v>6.013021</v>
      </c>
      <c r="G923" s="93"/>
      <c r="H923" s="21">
        <v>177023.0</v>
      </c>
      <c r="I923" s="21">
        <v>1082.964</v>
      </c>
      <c r="J923" s="93"/>
      <c r="K923" s="93"/>
      <c r="L923" s="93"/>
      <c r="M923" s="94">
        <f t="shared" si="1"/>
        <v>444.6418424</v>
      </c>
    </row>
    <row r="924">
      <c r="A924" s="93"/>
      <c r="B924" s="21">
        <v>178849.0</v>
      </c>
      <c r="C924" s="21">
        <v>931.0</v>
      </c>
      <c r="D924" s="93"/>
      <c r="E924" s="21">
        <v>177215.0</v>
      </c>
      <c r="F924" s="21">
        <v>7.667484</v>
      </c>
      <c r="G924" s="93"/>
      <c r="H924" s="21">
        <v>177215.0</v>
      </c>
      <c r="I924" s="21">
        <v>1065.601</v>
      </c>
      <c r="J924" s="93"/>
      <c r="K924" s="93"/>
      <c r="L924" s="93"/>
      <c r="M924" s="94">
        <f t="shared" si="1"/>
        <v>444.6418424</v>
      </c>
    </row>
    <row r="925">
      <c r="A925" s="93"/>
      <c r="B925" s="21">
        <v>179449.0</v>
      </c>
      <c r="C925" s="21">
        <v>934.0</v>
      </c>
      <c r="D925" s="93"/>
      <c r="E925" s="21">
        <v>177407.0</v>
      </c>
      <c r="F925" s="21">
        <v>6.096529</v>
      </c>
      <c r="G925" s="93"/>
      <c r="H925" s="21">
        <v>177407.0</v>
      </c>
      <c r="I925" s="21">
        <v>1093.542</v>
      </c>
      <c r="J925" s="93"/>
      <c r="K925" s="93"/>
      <c r="L925" s="93"/>
      <c r="M925" s="94">
        <f t="shared" si="1"/>
        <v>444.6418424</v>
      </c>
    </row>
    <row r="926">
      <c r="A926" s="93"/>
      <c r="B926" s="21">
        <v>179699.0</v>
      </c>
      <c r="C926" s="21">
        <v>935.0</v>
      </c>
      <c r="D926" s="93"/>
      <c r="E926" s="21">
        <v>177599.0</v>
      </c>
      <c r="F926" s="21">
        <v>6.351494</v>
      </c>
      <c r="G926" s="93"/>
      <c r="H926" s="21">
        <v>177599.0</v>
      </c>
      <c r="I926" s="21">
        <v>1106.582</v>
      </c>
      <c r="J926" s="93"/>
      <c r="K926" s="93"/>
      <c r="L926" s="93"/>
      <c r="M926" s="94">
        <f t="shared" si="1"/>
        <v>444.6418424</v>
      </c>
    </row>
    <row r="927">
      <c r="A927" s="93"/>
      <c r="B927" s="21">
        <v>179711.0</v>
      </c>
      <c r="C927" s="21">
        <v>935.0</v>
      </c>
      <c r="D927" s="93"/>
      <c r="E927" s="21">
        <v>177791.0</v>
      </c>
      <c r="F927" s="21">
        <v>5.734598</v>
      </c>
      <c r="G927" s="93"/>
      <c r="H927" s="21">
        <v>177791.0</v>
      </c>
      <c r="I927" s="21">
        <v>1080.453</v>
      </c>
      <c r="J927" s="93"/>
      <c r="K927" s="93"/>
      <c r="L927" s="93"/>
      <c r="M927" s="94">
        <f t="shared" si="1"/>
        <v>444.6418424</v>
      </c>
    </row>
    <row r="928">
      <c r="A928" s="93"/>
      <c r="B928" s="21">
        <v>179899.0</v>
      </c>
      <c r="C928" s="21">
        <v>936.0</v>
      </c>
      <c r="D928" s="93"/>
      <c r="E928" s="21">
        <v>177983.0</v>
      </c>
      <c r="F928" s="21">
        <v>4.045616</v>
      </c>
      <c r="G928" s="93"/>
      <c r="H928" s="21">
        <v>177983.0</v>
      </c>
      <c r="I928" s="21">
        <v>1103.242</v>
      </c>
      <c r="J928" s="93"/>
      <c r="K928" s="93"/>
      <c r="L928" s="93"/>
      <c r="M928" s="94">
        <f t="shared" si="1"/>
        <v>444.6418424</v>
      </c>
    </row>
    <row r="929">
      <c r="A929" s="93"/>
      <c r="B929" s="21">
        <v>180149.0</v>
      </c>
      <c r="C929" s="21">
        <v>938.0</v>
      </c>
      <c r="D929" s="93"/>
      <c r="E929" s="21">
        <v>178175.0</v>
      </c>
      <c r="F929" s="21">
        <v>3.954512</v>
      </c>
      <c r="G929" s="93"/>
      <c r="H929" s="21">
        <v>178175.0</v>
      </c>
      <c r="I929" s="21">
        <v>1108.189</v>
      </c>
      <c r="J929" s="93"/>
      <c r="K929" s="93"/>
      <c r="L929" s="93"/>
      <c r="M929" s="94">
        <f t="shared" si="1"/>
        <v>444.6418424</v>
      </c>
    </row>
    <row r="930">
      <c r="A930" s="93"/>
      <c r="B930" s="21">
        <v>180287.0</v>
      </c>
      <c r="C930" s="21">
        <v>938.0</v>
      </c>
      <c r="D930" s="93"/>
      <c r="E930" s="21">
        <v>178367.0</v>
      </c>
      <c r="F930" s="21">
        <v>5.16449</v>
      </c>
      <c r="G930" s="93"/>
      <c r="H930" s="21">
        <v>178367.0</v>
      </c>
      <c r="I930" s="21">
        <v>1077.407</v>
      </c>
      <c r="J930" s="93"/>
      <c r="K930" s="93"/>
      <c r="L930" s="93"/>
      <c r="M930" s="94">
        <f t="shared" si="1"/>
        <v>444.6418424</v>
      </c>
    </row>
    <row r="931">
      <c r="A931" s="93"/>
      <c r="B931" s="21">
        <v>180449.0</v>
      </c>
      <c r="C931" s="21">
        <v>939.0</v>
      </c>
      <c r="D931" s="93"/>
      <c r="E931" s="21">
        <v>178559.0</v>
      </c>
      <c r="F931" s="21">
        <v>4.879753</v>
      </c>
      <c r="G931" s="93"/>
      <c r="H931" s="21">
        <v>178559.0</v>
      </c>
      <c r="I931" s="21">
        <v>1096.203</v>
      </c>
      <c r="J931" s="93"/>
      <c r="K931" s="93"/>
      <c r="L931" s="93"/>
      <c r="M931" s="94">
        <f t="shared" si="1"/>
        <v>444.6418424</v>
      </c>
    </row>
    <row r="932">
      <c r="A932" s="93"/>
      <c r="B932" s="21">
        <v>180599.0</v>
      </c>
      <c r="C932" s="21">
        <v>940.0</v>
      </c>
      <c r="D932" s="93"/>
      <c r="E932" s="21">
        <v>178751.0</v>
      </c>
      <c r="F932" s="21">
        <v>6.242433</v>
      </c>
      <c r="G932" s="93"/>
      <c r="H932" s="21">
        <v>178751.0</v>
      </c>
      <c r="I932" s="21">
        <v>1116.769</v>
      </c>
      <c r="J932" s="93"/>
      <c r="K932" s="93"/>
      <c r="L932" s="93"/>
      <c r="M932" s="94">
        <f t="shared" si="1"/>
        <v>444.6418424</v>
      </c>
    </row>
    <row r="933">
      <c r="A933" s="93"/>
      <c r="B933" s="21">
        <v>180671.0</v>
      </c>
      <c r="C933" s="21">
        <v>940.0</v>
      </c>
      <c r="D933" s="93"/>
      <c r="E933" s="21">
        <v>178943.0</v>
      </c>
      <c r="F933" s="21">
        <v>4.948007</v>
      </c>
      <c r="G933" s="93"/>
      <c r="H933" s="21">
        <v>178943.0</v>
      </c>
      <c r="I933" s="21">
        <v>1073.111</v>
      </c>
      <c r="J933" s="93"/>
      <c r="K933" s="93"/>
      <c r="L933" s="93"/>
      <c r="M933" s="94">
        <f t="shared" si="1"/>
        <v>444.6418424</v>
      </c>
    </row>
    <row r="934">
      <c r="A934" s="93"/>
      <c r="B934" s="21">
        <v>180749.0</v>
      </c>
      <c r="C934" s="21">
        <v>941.0</v>
      </c>
      <c r="D934" s="93"/>
      <c r="E934" s="21">
        <v>179135.0</v>
      </c>
      <c r="F934" s="21">
        <v>5.762239</v>
      </c>
      <c r="G934" s="93"/>
      <c r="H934" s="21">
        <v>179135.0</v>
      </c>
      <c r="I934" s="21">
        <v>1113.368</v>
      </c>
      <c r="J934" s="93"/>
      <c r="K934" s="93"/>
      <c r="L934" s="93"/>
      <c r="M934" s="94">
        <f t="shared" si="1"/>
        <v>444.6418424</v>
      </c>
    </row>
    <row r="935">
      <c r="A935" s="93"/>
      <c r="B935" s="21">
        <v>180999.0</v>
      </c>
      <c r="C935" s="21">
        <v>942.0</v>
      </c>
      <c r="D935" s="93"/>
      <c r="E935" s="21">
        <v>179327.0</v>
      </c>
      <c r="F935" s="21">
        <v>6.712576</v>
      </c>
      <c r="G935" s="93"/>
      <c r="H935" s="21">
        <v>179327.0</v>
      </c>
      <c r="I935" s="21">
        <v>1075.688</v>
      </c>
      <c r="J935" s="93"/>
      <c r="K935" s="93"/>
      <c r="L935" s="93"/>
      <c r="M935" s="94">
        <f t="shared" si="1"/>
        <v>444.6418424</v>
      </c>
    </row>
    <row r="936">
      <c r="A936" s="93"/>
      <c r="B936" s="21">
        <v>181249.0</v>
      </c>
      <c r="C936" s="21">
        <v>944.0</v>
      </c>
      <c r="D936" s="93"/>
      <c r="E936" s="21">
        <v>179519.0</v>
      </c>
      <c r="F936" s="21">
        <v>4.611328</v>
      </c>
      <c r="G936" s="93"/>
      <c r="H936" s="21">
        <v>179519.0</v>
      </c>
      <c r="I936" s="21">
        <v>1069.859</v>
      </c>
      <c r="J936" s="93"/>
      <c r="K936" s="93"/>
      <c r="L936" s="93"/>
      <c r="M936" s="94">
        <f t="shared" si="1"/>
        <v>444.6418424</v>
      </c>
    </row>
    <row r="937">
      <c r="A937" s="93"/>
      <c r="B937" s="21">
        <v>181349.0</v>
      </c>
      <c r="C937" s="21">
        <v>944.0</v>
      </c>
      <c r="D937" s="93"/>
      <c r="E937" s="21">
        <v>179711.0</v>
      </c>
      <c r="F937" s="21">
        <v>5.007533</v>
      </c>
      <c r="G937" s="93"/>
      <c r="H937" s="21">
        <v>179711.0</v>
      </c>
      <c r="I937" s="21">
        <v>1095.05</v>
      </c>
      <c r="J937" s="93"/>
      <c r="K937" s="93"/>
      <c r="L937" s="93"/>
      <c r="M937" s="94">
        <f t="shared" si="1"/>
        <v>444.6418424</v>
      </c>
    </row>
    <row r="938">
      <c r="A938" s="93"/>
      <c r="B938" s="21">
        <v>181599.0</v>
      </c>
      <c r="C938" s="21">
        <v>945.0</v>
      </c>
      <c r="D938" s="93"/>
      <c r="E938" s="21">
        <v>179903.0</v>
      </c>
      <c r="F938" s="21">
        <v>4.666337</v>
      </c>
      <c r="G938" s="93"/>
      <c r="H938" s="21">
        <v>179903.0</v>
      </c>
      <c r="I938" s="21">
        <v>1063.945</v>
      </c>
      <c r="J938" s="93"/>
      <c r="K938" s="93"/>
      <c r="L938" s="93"/>
      <c r="M938" s="94">
        <f t="shared" si="1"/>
        <v>444.6418424</v>
      </c>
    </row>
    <row r="939">
      <c r="A939" s="93"/>
      <c r="B939" s="21">
        <v>181699.0</v>
      </c>
      <c r="C939" s="21">
        <v>946.0</v>
      </c>
      <c r="D939" s="93"/>
      <c r="E939" s="21">
        <v>180095.0</v>
      </c>
      <c r="F939" s="21">
        <v>5.169839</v>
      </c>
      <c r="G939" s="93"/>
      <c r="H939" s="21">
        <v>180095.0</v>
      </c>
      <c r="I939" s="21">
        <v>1102.381</v>
      </c>
      <c r="J939" s="93"/>
      <c r="K939" s="93"/>
      <c r="L939" s="93"/>
      <c r="M939" s="94">
        <f t="shared" si="1"/>
        <v>444.6418424</v>
      </c>
    </row>
    <row r="940">
      <c r="A940" s="93"/>
      <c r="B940" s="21">
        <v>181749.0</v>
      </c>
      <c r="C940" s="21">
        <v>946.0</v>
      </c>
      <c r="D940" s="93"/>
      <c r="E940" s="21">
        <v>180287.0</v>
      </c>
      <c r="F940" s="21">
        <v>6.049408</v>
      </c>
      <c r="G940" s="93"/>
      <c r="H940" s="21">
        <v>180287.0</v>
      </c>
      <c r="I940" s="21">
        <v>1087.015</v>
      </c>
      <c r="J940" s="93"/>
      <c r="K940" s="93"/>
      <c r="L940" s="93"/>
      <c r="M940" s="94">
        <f t="shared" si="1"/>
        <v>444.6418424</v>
      </c>
    </row>
    <row r="941">
      <c r="A941" s="93"/>
      <c r="B941" s="21">
        <v>181823.0</v>
      </c>
      <c r="C941" s="21">
        <v>946.0</v>
      </c>
      <c r="D941" s="93"/>
      <c r="E941" s="21">
        <v>180479.0</v>
      </c>
      <c r="F941" s="21">
        <v>6.297163</v>
      </c>
      <c r="G941" s="93"/>
      <c r="H941" s="21">
        <v>180479.0</v>
      </c>
      <c r="I941" s="21">
        <v>1092.586</v>
      </c>
      <c r="J941" s="93"/>
      <c r="K941" s="93"/>
      <c r="L941" s="93"/>
      <c r="M941" s="94">
        <f t="shared" si="1"/>
        <v>444.6418424</v>
      </c>
    </row>
    <row r="942">
      <c r="A942" s="93"/>
      <c r="B942" s="21">
        <v>182449.0</v>
      </c>
      <c r="C942" s="21">
        <v>950.0</v>
      </c>
      <c r="D942" s="93"/>
      <c r="E942" s="21">
        <v>180671.0</v>
      </c>
      <c r="F942" s="21">
        <v>5.861352</v>
      </c>
      <c r="G942" s="93"/>
      <c r="H942" s="21">
        <v>180671.0</v>
      </c>
      <c r="I942" s="21">
        <v>1133.572</v>
      </c>
      <c r="J942" s="93"/>
      <c r="K942" s="93"/>
      <c r="L942" s="93"/>
      <c r="M942" s="94">
        <f t="shared" si="1"/>
        <v>444.6418424</v>
      </c>
    </row>
    <row r="943">
      <c r="A943" s="93"/>
      <c r="B943" s="21">
        <v>182549.0</v>
      </c>
      <c r="C943" s="21">
        <v>950.0</v>
      </c>
      <c r="D943" s="93"/>
      <c r="E943" s="21">
        <v>180863.0</v>
      </c>
      <c r="F943" s="21">
        <v>4.085211</v>
      </c>
      <c r="G943" s="93"/>
      <c r="H943" s="21">
        <v>180863.0</v>
      </c>
      <c r="I943" s="21">
        <v>1083.12</v>
      </c>
      <c r="J943" s="93"/>
      <c r="K943" s="93"/>
      <c r="L943" s="93"/>
      <c r="M943" s="94">
        <f t="shared" si="1"/>
        <v>444.6418424</v>
      </c>
    </row>
    <row r="944">
      <c r="A944" s="93"/>
      <c r="B944" s="21">
        <v>182699.0</v>
      </c>
      <c r="C944" s="21">
        <v>951.0</v>
      </c>
      <c r="D944" s="93"/>
      <c r="E944" s="21">
        <v>181055.0</v>
      </c>
      <c r="F944" s="21">
        <v>4.983685</v>
      </c>
      <c r="G944" s="93"/>
      <c r="H944" s="21">
        <v>181055.0</v>
      </c>
      <c r="I944" s="21">
        <v>1089.323</v>
      </c>
      <c r="J944" s="93"/>
      <c r="K944" s="93"/>
      <c r="L944" s="93"/>
      <c r="M944" s="94">
        <f t="shared" si="1"/>
        <v>444.6418424</v>
      </c>
    </row>
    <row r="945">
      <c r="A945" s="93"/>
      <c r="B945" s="21">
        <v>183099.0</v>
      </c>
      <c r="C945" s="21">
        <v>953.0</v>
      </c>
      <c r="D945" s="93"/>
      <c r="E945" s="21">
        <v>181247.0</v>
      </c>
      <c r="F945" s="21">
        <v>6.246135</v>
      </c>
      <c r="G945" s="93"/>
      <c r="H945" s="21">
        <v>181247.0</v>
      </c>
      <c r="I945" s="21">
        <v>1090.235</v>
      </c>
      <c r="J945" s="93"/>
      <c r="K945" s="93"/>
      <c r="L945" s="93"/>
      <c r="M945" s="94">
        <f t="shared" si="1"/>
        <v>444.6418424</v>
      </c>
    </row>
    <row r="946">
      <c r="A946" s="93"/>
      <c r="B946" s="21">
        <v>183167.0</v>
      </c>
      <c r="C946" s="21">
        <v>953.0</v>
      </c>
      <c r="D946" s="93"/>
      <c r="E946" s="21">
        <v>181439.0</v>
      </c>
      <c r="F946" s="21">
        <v>7.466754</v>
      </c>
      <c r="G946" s="93"/>
      <c r="H946" s="21">
        <v>181439.0</v>
      </c>
      <c r="I946" s="21">
        <v>1084.263</v>
      </c>
      <c r="J946" s="93"/>
      <c r="K946" s="93"/>
      <c r="L946" s="93"/>
      <c r="M946" s="94">
        <f t="shared" si="1"/>
        <v>444.6418424</v>
      </c>
    </row>
    <row r="947">
      <c r="A947" s="93"/>
      <c r="B947" s="21">
        <v>183199.0</v>
      </c>
      <c r="C947" s="21">
        <v>954.0</v>
      </c>
      <c r="D947" s="93"/>
      <c r="E947" s="21">
        <v>181631.0</v>
      </c>
      <c r="F947" s="21">
        <v>5.797853</v>
      </c>
      <c r="G947" s="93"/>
      <c r="H947" s="21">
        <v>181631.0</v>
      </c>
      <c r="I947" s="21">
        <v>1132.319</v>
      </c>
      <c r="J947" s="93"/>
      <c r="K947" s="93"/>
      <c r="L947" s="93"/>
      <c r="M947" s="94">
        <f t="shared" si="1"/>
        <v>444.6418424</v>
      </c>
    </row>
    <row r="948">
      <c r="A948" s="93"/>
      <c r="B948" s="21">
        <v>183349.0</v>
      </c>
      <c r="C948" s="21">
        <v>954.0</v>
      </c>
      <c r="D948" s="93"/>
      <c r="E948" s="21">
        <v>181823.0</v>
      </c>
      <c r="F948" s="21">
        <v>4.481252</v>
      </c>
      <c r="G948" s="93"/>
      <c r="H948" s="21">
        <v>181823.0</v>
      </c>
      <c r="I948" s="21">
        <v>1112.156</v>
      </c>
      <c r="J948" s="93"/>
      <c r="K948" s="93"/>
      <c r="L948" s="93"/>
      <c r="M948" s="94">
        <f t="shared" si="1"/>
        <v>444.6418424</v>
      </c>
    </row>
    <row r="949">
      <c r="A949" s="93"/>
      <c r="B949" s="21">
        <v>183399.0</v>
      </c>
      <c r="C949" s="21">
        <v>955.0</v>
      </c>
      <c r="D949" s="93"/>
      <c r="E949" s="21">
        <v>182015.0</v>
      </c>
      <c r="F949" s="21">
        <v>4.353224</v>
      </c>
      <c r="G949" s="93"/>
      <c r="H949" s="21">
        <v>182015.0</v>
      </c>
      <c r="I949" s="21">
        <v>1103.549</v>
      </c>
      <c r="J949" s="93"/>
      <c r="K949" s="93"/>
      <c r="L949" s="93"/>
      <c r="M949" s="94">
        <f t="shared" si="1"/>
        <v>444.6418424</v>
      </c>
    </row>
    <row r="950">
      <c r="A950" s="93"/>
      <c r="B950" s="21">
        <v>183743.0</v>
      </c>
      <c r="C950" s="21">
        <v>956.0</v>
      </c>
      <c r="D950" s="93"/>
      <c r="E950" s="21">
        <v>182207.0</v>
      </c>
      <c r="F950" s="21">
        <v>3.983386</v>
      </c>
      <c r="G950" s="93"/>
      <c r="H950" s="21">
        <v>182207.0</v>
      </c>
      <c r="I950" s="21">
        <v>1110.103</v>
      </c>
      <c r="J950" s="93"/>
      <c r="K950" s="93"/>
      <c r="L950" s="93"/>
      <c r="M950" s="94">
        <f t="shared" si="1"/>
        <v>444.6418424</v>
      </c>
    </row>
    <row r="951">
      <c r="A951" s="93"/>
      <c r="B951" s="21">
        <v>183899.0</v>
      </c>
      <c r="C951" s="21">
        <v>957.0</v>
      </c>
      <c r="D951" s="93"/>
      <c r="E951" s="21">
        <v>182399.0</v>
      </c>
      <c r="F951" s="21">
        <v>3.964973</v>
      </c>
      <c r="G951" s="93"/>
      <c r="H951" s="21">
        <v>182399.0</v>
      </c>
      <c r="I951" s="21">
        <v>1103.555</v>
      </c>
      <c r="J951" s="93"/>
      <c r="K951" s="93"/>
      <c r="L951" s="93"/>
      <c r="M951" s="94">
        <f t="shared" si="1"/>
        <v>444.6418424</v>
      </c>
    </row>
    <row r="952">
      <c r="A952" s="93"/>
      <c r="B952" s="21">
        <v>183999.0</v>
      </c>
      <c r="C952" s="21">
        <v>958.0</v>
      </c>
      <c r="D952" s="93"/>
      <c r="E952" s="21">
        <v>182591.0</v>
      </c>
      <c r="F952" s="21">
        <v>5.675907</v>
      </c>
      <c r="G952" s="93"/>
      <c r="H952" s="21">
        <v>182591.0</v>
      </c>
      <c r="I952" s="21">
        <v>1094.047</v>
      </c>
      <c r="J952" s="93"/>
      <c r="K952" s="93"/>
      <c r="L952" s="93"/>
      <c r="M952" s="94">
        <f t="shared" si="1"/>
        <v>444.6418424</v>
      </c>
    </row>
    <row r="953">
      <c r="A953" s="93"/>
      <c r="B953" s="21">
        <v>184249.0</v>
      </c>
      <c r="C953" s="21">
        <v>959.0</v>
      </c>
      <c r="D953" s="93"/>
      <c r="E953" s="21">
        <v>182783.0</v>
      </c>
      <c r="F953" s="21">
        <v>8.999932</v>
      </c>
      <c r="G953" s="93"/>
      <c r="H953" s="21">
        <v>182783.0</v>
      </c>
      <c r="I953" s="21">
        <v>1085.573</v>
      </c>
      <c r="J953" s="93"/>
      <c r="K953" s="93"/>
      <c r="L953" s="93"/>
      <c r="M953" s="94">
        <f t="shared" si="1"/>
        <v>444.6418424</v>
      </c>
    </row>
    <row r="954">
      <c r="A954" s="93"/>
      <c r="B954" s="21">
        <v>184599.0</v>
      </c>
      <c r="C954" s="21">
        <v>961.0</v>
      </c>
      <c r="D954" s="93"/>
      <c r="E954" s="21">
        <v>182975.0</v>
      </c>
      <c r="F954" s="21">
        <v>7.496744</v>
      </c>
      <c r="G954" s="93"/>
      <c r="H954" s="21">
        <v>182975.0</v>
      </c>
      <c r="I954" s="21">
        <v>1109.442</v>
      </c>
      <c r="J954" s="93"/>
      <c r="K954" s="93"/>
      <c r="L954" s="93"/>
      <c r="M954" s="94">
        <f t="shared" si="1"/>
        <v>444.6418424</v>
      </c>
    </row>
    <row r="955">
      <c r="A955" s="93"/>
      <c r="B955" s="21">
        <v>184799.0</v>
      </c>
      <c r="C955" s="21">
        <v>962.0</v>
      </c>
      <c r="D955" s="93"/>
      <c r="E955" s="21">
        <v>183167.0</v>
      </c>
      <c r="F955" s="21">
        <v>5.891812</v>
      </c>
      <c r="G955" s="93"/>
      <c r="H955" s="21">
        <v>183167.0</v>
      </c>
      <c r="I955" s="21">
        <v>1067.672</v>
      </c>
      <c r="J955" s="93"/>
      <c r="K955" s="93"/>
      <c r="L955" s="93"/>
      <c r="M955" s="94">
        <f t="shared" si="1"/>
        <v>444.6418424</v>
      </c>
    </row>
    <row r="956">
      <c r="A956" s="93"/>
      <c r="B956" s="21">
        <v>184849.0</v>
      </c>
      <c r="C956" s="21">
        <v>962.0</v>
      </c>
      <c r="D956" s="93"/>
      <c r="E956" s="21">
        <v>183359.0</v>
      </c>
      <c r="F956" s="21">
        <v>6.041571</v>
      </c>
      <c r="G956" s="93"/>
      <c r="H956" s="21">
        <v>183359.0</v>
      </c>
      <c r="I956" s="21">
        <v>1104.808</v>
      </c>
      <c r="J956" s="93"/>
      <c r="K956" s="93"/>
      <c r="L956" s="93"/>
      <c r="M956" s="94">
        <f t="shared" si="1"/>
        <v>444.6418424</v>
      </c>
    </row>
    <row r="957">
      <c r="A957" s="93"/>
      <c r="B957" s="21">
        <v>184999.0</v>
      </c>
      <c r="C957" s="21">
        <v>963.0</v>
      </c>
      <c r="D957" s="93"/>
      <c r="E957" s="21">
        <v>183551.0</v>
      </c>
      <c r="F957" s="21">
        <v>5.025918</v>
      </c>
      <c r="G957" s="93"/>
      <c r="H957" s="21">
        <v>183551.0</v>
      </c>
      <c r="I957" s="21">
        <v>1087.893</v>
      </c>
      <c r="J957" s="93"/>
      <c r="K957" s="93"/>
      <c r="L957" s="93"/>
      <c r="M957" s="94">
        <f t="shared" si="1"/>
        <v>444.6418424</v>
      </c>
    </row>
    <row r="958">
      <c r="A958" s="93"/>
      <c r="B958" s="21">
        <v>185149.0</v>
      </c>
      <c r="C958" s="21">
        <v>964.0</v>
      </c>
      <c r="D958" s="93"/>
      <c r="E958" s="21">
        <v>183743.0</v>
      </c>
      <c r="F958" s="21">
        <v>4.320497</v>
      </c>
      <c r="G958" s="93"/>
      <c r="H958" s="21">
        <v>183743.0</v>
      </c>
      <c r="I958" s="21">
        <v>1101.5</v>
      </c>
      <c r="J958" s="93"/>
      <c r="K958" s="93"/>
      <c r="L958" s="93"/>
      <c r="M958" s="94">
        <f t="shared" si="1"/>
        <v>444.6418424</v>
      </c>
    </row>
    <row r="959">
      <c r="A959" s="93"/>
      <c r="B959" s="21">
        <v>185199.0</v>
      </c>
      <c r="C959" s="21">
        <v>964.0</v>
      </c>
      <c r="D959" s="93"/>
      <c r="E959" s="21">
        <v>183935.0</v>
      </c>
      <c r="F959" s="21">
        <v>5.346061</v>
      </c>
      <c r="G959" s="93"/>
      <c r="H959" s="21">
        <v>183935.0</v>
      </c>
      <c r="I959" s="21">
        <v>1071.997</v>
      </c>
      <c r="J959" s="93"/>
      <c r="K959" s="93"/>
      <c r="L959" s="93"/>
      <c r="M959" s="94">
        <f t="shared" si="1"/>
        <v>444.6418424</v>
      </c>
    </row>
    <row r="960">
      <c r="A960" s="93"/>
      <c r="B960" s="21">
        <v>185249.0</v>
      </c>
      <c r="C960" s="21">
        <v>964.0</v>
      </c>
      <c r="D960" s="93"/>
      <c r="E960" s="21">
        <v>184127.0</v>
      </c>
      <c r="F960" s="21">
        <v>5.518788</v>
      </c>
      <c r="G960" s="93"/>
      <c r="H960" s="21">
        <v>184127.0</v>
      </c>
      <c r="I960" s="21">
        <v>1085.927</v>
      </c>
      <c r="J960" s="93"/>
      <c r="K960" s="93"/>
      <c r="L960" s="93"/>
      <c r="M960" s="94">
        <f t="shared" si="1"/>
        <v>444.6418424</v>
      </c>
    </row>
    <row r="961">
      <c r="A961" s="93"/>
      <c r="B961" s="21">
        <v>185299.0</v>
      </c>
      <c r="C961" s="21">
        <v>965.0</v>
      </c>
      <c r="D961" s="93"/>
      <c r="E961" s="21">
        <v>184319.0</v>
      </c>
      <c r="F961" s="21">
        <v>5.259987</v>
      </c>
      <c r="G961" s="93"/>
      <c r="H961" s="21">
        <v>184319.0</v>
      </c>
      <c r="I961" s="21">
        <v>1091.488</v>
      </c>
      <c r="J961" s="93"/>
      <c r="K961" s="93"/>
      <c r="L961" s="93"/>
      <c r="M961" s="94">
        <f t="shared" si="1"/>
        <v>444.6418424</v>
      </c>
    </row>
    <row r="962">
      <c r="A962" s="93"/>
      <c r="B962" s="21">
        <v>185499.0</v>
      </c>
      <c r="C962" s="21">
        <v>966.0</v>
      </c>
      <c r="D962" s="93"/>
      <c r="E962" s="21">
        <v>184511.0</v>
      </c>
      <c r="F962" s="21">
        <v>4.066116</v>
      </c>
      <c r="G962" s="93"/>
      <c r="H962" s="21">
        <v>184511.0</v>
      </c>
      <c r="I962" s="21">
        <v>1057.383</v>
      </c>
      <c r="J962" s="93"/>
      <c r="K962" s="93"/>
      <c r="L962" s="93"/>
      <c r="M962" s="94">
        <f t="shared" si="1"/>
        <v>444.6418424</v>
      </c>
    </row>
    <row r="963">
      <c r="A963" s="93"/>
      <c r="B963" s="21">
        <v>185549.0</v>
      </c>
      <c r="C963" s="21">
        <v>966.0</v>
      </c>
      <c r="D963" s="93"/>
      <c r="E963" s="21">
        <v>184703.0</v>
      </c>
      <c r="F963" s="21">
        <v>4.078044</v>
      </c>
      <c r="G963" s="93"/>
      <c r="H963" s="21">
        <v>184703.0</v>
      </c>
      <c r="I963" s="21">
        <v>1058.438</v>
      </c>
      <c r="J963" s="93"/>
      <c r="K963" s="93"/>
      <c r="L963" s="93"/>
      <c r="M963" s="94">
        <f t="shared" si="1"/>
        <v>444.6418424</v>
      </c>
    </row>
    <row r="964">
      <c r="A964" s="93"/>
      <c r="B964" s="21">
        <v>185599.0</v>
      </c>
      <c r="C964" s="21">
        <v>966.0</v>
      </c>
      <c r="D964" s="93"/>
      <c r="E964" s="21">
        <v>184895.0</v>
      </c>
      <c r="F964" s="21">
        <v>5.359189</v>
      </c>
      <c r="G964" s="93"/>
      <c r="H964" s="21">
        <v>184895.0</v>
      </c>
      <c r="I964" s="21">
        <v>1064.902</v>
      </c>
      <c r="J964" s="93"/>
      <c r="K964" s="93"/>
      <c r="L964" s="93"/>
      <c r="M964" s="94">
        <f t="shared" si="1"/>
        <v>444.6418424</v>
      </c>
    </row>
    <row r="965">
      <c r="A965" s="93"/>
      <c r="B965" s="21">
        <v>185949.0</v>
      </c>
      <c r="C965" s="21">
        <v>968.0</v>
      </c>
      <c r="D965" s="93"/>
      <c r="E965" s="21">
        <v>185087.0</v>
      </c>
      <c r="F965" s="21">
        <v>4.852618</v>
      </c>
      <c r="G965" s="93"/>
      <c r="H965" s="21">
        <v>185087.0</v>
      </c>
      <c r="I965" s="21">
        <v>1097.11</v>
      </c>
      <c r="J965" s="93"/>
      <c r="K965" s="93"/>
      <c r="L965" s="93"/>
      <c r="M965" s="94">
        <f t="shared" si="1"/>
        <v>444.6418424</v>
      </c>
    </row>
    <row r="966">
      <c r="A966" s="93"/>
      <c r="B966" s="21">
        <v>186249.0</v>
      </c>
      <c r="C966" s="21">
        <v>970.0</v>
      </c>
      <c r="D966" s="93"/>
      <c r="E966" s="21">
        <v>185279.0</v>
      </c>
      <c r="F966" s="21">
        <v>4.325981</v>
      </c>
      <c r="G966" s="93"/>
      <c r="H966" s="21">
        <v>185279.0</v>
      </c>
      <c r="I966" s="21">
        <v>1098.599</v>
      </c>
      <c r="J966" s="93"/>
      <c r="K966" s="93"/>
      <c r="L966" s="93"/>
      <c r="M966" s="94">
        <f t="shared" si="1"/>
        <v>444.6418424</v>
      </c>
    </row>
    <row r="967">
      <c r="A967" s="93"/>
      <c r="B967" s="21">
        <v>186431.0</v>
      </c>
      <c r="C967" s="21">
        <v>970.0</v>
      </c>
      <c r="D967" s="93"/>
      <c r="E967" s="21">
        <v>185471.0</v>
      </c>
      <c r="F967" s="21">
        <v>4.91256</v>
      </c>
      <c r="G967" s="93"/>
      <c r="H967" s="21">
        <v>185471.0</v>
      </c>
      <c r="I967" s="21">
        <v>1077.046</v>
      </c>
      <c r="J967" s="93"/>
      <c r="K967" s="93"/>
      <c r="L967" s="93"/>
      <c r="M967" s="94">
        <f t="shared" si="1"/>
        <v>444.6418424</v>
      </c>
    </row>
    <row r="968">
      <c r="A968" s="93"/>
      <c r="B968" s="21">
        <v>186499.0</v>
      </c>
      <c r="C968" s="21">
        <v>971.0</v>
      </c>
      <c r="D968" s="93"/>
      <c r="E968" s="21">
        <v>185663.0</v>
      </c>
      <c r="F968" s="21">
        <v>5.147925</v>
      </c>
      <c r="G968" s="93"/>
      <c r="H968" s="21">
        <v>185663.0</v>
      </c>
      <c r="I968" s="21">
        <v>1055.029</v>
      </c>
      <c r="J968" s="93"/>
      <c r="K968" s="93"/>
      <c r="L968" s="93"/>
      <c r="M968" s="94">
        <f t="shared" si="1"/>
        <v>444.6418424</v>
      </c>
    </row>
    <row r="969">
      <c r="A969" s="93"/>
      <c r="B969" s="21">
        <v>186749.0</v>
      </c>
      <c r="C969" s="21">
        <v>972.0</v>
      </c>
      <c r="D969" s="93"/>
      <c r="E969" s="21">
        <v>185855.0</v>
      </c>
      <c r="F969" s="21">
        <v>4.412534</v>
      </c>
      <c r="G969" s="93"/>
      <c r="H969" s="21">
        <v>185855.0</v>
      </c>
      <c r="I969" s="21">
        <v>1082.385</v>
      </c>
      <c r="J969" s="93"/>
      <c r="K969" s="93"/>
      <c r="L969" s="93"/>
      <c r="M969" s="94">
        <f t="shared" si="1"/>
        <v>444.6418424</v>
      </c>
    </row>
    <row r="970">
      <c r="A970" s="93"/>
      <c r="B970" s="21">
        <v>187049.0</v>
      </c>
      <c r="C970" s="21">
        <v>974.0</v>
      </c>
      <c r="D970" s="93"/>
      <c r="E970" s="21">
        <v>186047.0</v>
      </c>
      <c r="F970" s="21">
        <v>6.918232</v>
      </c>
      <c r="G970" s="93"/>
      <c r="H970" s="21">
        <v>186047.0</v>
      </c>
      <c r="I970" s="21">
        <v>1108.663</v>
      </c>
      <c r="J970" s="93"/>
      <c r="K970" s="93"/>
      <c r="L970" s="93"/>
      <c r="M970" s="94">
        <f t="shared" si="1"/>
        <v>444.6418424</v>
      </c>
    </row>
    <row r="971">
      <c r="A971" s="93"/>
      <c r="B971" s="21">
        <v>187349.0</v>
      </c>
      <c r="C971" s="21">
        <v>975.0</v>
      </c>
      <c r="D971" s="93"/>
      <c r="E971" s="21">
        <v>186239.0</v>
      </c>
      <c r="F971" s="21">
        <v>6.6989</v>
      </c>
      <c r="G971" s="93"/>
      <c r="H971" s="21">
        <v>186239.0</v>
      </c>
      <c r="I971" s="21">
        <v>1075.958</v>
      </c>
      <c r="J971" s="93"/>
      <c r="K971" s="93"/>
      <c r="L971" s="93"/>
      <c r="M971" s="94">
        <f t="shared" si="1"/>
        <v>444.6418424</v>
      </c>
    </row>
    <row r="972">
      <c r="A972" s="93"/>
      <c r="B972" s="21">
        <v>187449.0</v>
      </c>
      <c r="C972" s="21">
        <v>976.0</v>
      </c>
      <c r="D972" s="93"/>
      <c r="E972" s="21">
        <v>186431.0</v>
      </c>
      <c r="F972" s="21">
        <v>6.193284</v>
      </c>
      <c r="G972" s="93"/>
      <c r="H972" s="21">
        <v>186431.0</v>
      </c>
      <c r="I972" s="21">
        <v>1108.65</v>
      </c>
      <c r="J972" s="93"/>
      <c r="K972" s="93"/>
      <c r="L972" s="93"/>
      <c r="M972" s="94">
        <f t="shared" si="1"/>
        <v>444.6418424</v>
      </c>
    </row>
    <row r="973">
      <c r="A973" s="93"/>
      <c r="B973" s="21">
        <v>187775.0</v>
      </c>
      <c r="C973" s="21">
        <v>977.0</v>
      </c>
      <c r="D973" s="93"/>
      <c r="E973" s="21">
        <v>186623.0</v>
      </c>
      <c r="F973" s="21">
        <v>6.564634</v>
      </c>
      <c r="G973" s="93"/>
      <c r="H973" s="21">
        <v>186623.0</v>
      </c>
      <c r="I973" s="21">
        <v>1071.995</v>
      </c>
      <c r="J973" s="93"/>
      <c r="K973" s="93"/>
      <c r="L973" s="93"/>
      <c r="M973" s="94">
        <f t="shared" si="1"/>
        <v>444.6418424</v>
      </c>
    </row>
    <row r="974">
      <c r="A974" s="93"/>
      <c r="B974" s="21">
        <v>187799.0</v>
      </c>
      <c r="C974" s="21">
        <v>978.0</v>
      </c>
      <c r="D974" s="93"/>
      <c r="E974" s="21">
        <v>186815.0</v>
      </c>
      <c r="F974" s="21">
        <v>6.147573</v>
      </c>
      <c r="G974" s="93"/>
      <c r="H974" s="21">
        <v>186815.0</v>
      </c>
      <c r="I974" s="21">
        <v>1063.213</v>
      </c>
      <c r="J974" s="93"/>
      <c r="K974" s="93"/>
      <c r="L974" s="93"/>
      <c r="M974" s="94">
        <f t="shared" si="1"/>
        <v>444.6418424</v>
      </c>
    </row>
    <row r="975">
      <c r="A975" s="93"/>
      <c r="B975" s="21">
        <v>187999.0</v>
      </c>
      <c r="C975" s="21">
        <v>979.0</v>
      </c>
      <c r="D975" s="93"/>
      <c r="E975" s="21">
        <v>187007.0</v>
      </c>
      <c r="F975" s="21">
        <v>5.14276</v>
      </c>
      <c r="G975" s="93"/>
      <c r="H975" s="21">
        <v>187007.0</v>
      </c>
      <c r="I975" s="21">
        <v>1076.731</v>
      </c>
      <c r="J975" s="93"/>
      <c r="K975" s="93"/>
      <c r="L975" s="93"/>
      <c r="M975" s="94">
        <f t="shared" si="1"/>
        <v>444.6418424</v>
      </c>
    </row>
    <row r="976">
      <c r="A976" s="93"/>
      <c r="B976" s="21">
        <v>188149.0</v>
      </c>
      <c r="C976" s="21">
        <v>979.0</v>
      </c>
      <c r="D976" s="93"/>
      <c r="E976" s="21">
        <v>187199.0</v>
      </c>
      <c r="F976" s="21">
        <v>4.050811</v>
      </c>
      <c r="G976" s="93"/>
      <c r="H976" s="21">
        <v>187199.0</v>
      </c>
      <c r="I976" s="21">
        <v>1087.097</v>
      </c>
      <c r="J976" s="93"/>
      <c r="K976" s="93"/>
      <c r="L976" s="93"/>
      <c r="M976" s="94">
        <f t="shared" si="1"/>
        <v>444.6418424</v>
      </c>
    </row>
    <row r="977">
      <c r="A977" s="93"/>
      <c r="B977" s="21">
        <v>188159.0</v>
      </c>
      <c r="C977" s="21">
        <v>979.0</v>
      </c>
      <c r="D977" s="93"/>
      <c r="E977" s="21">
        <v>187391.0</v>
      </c>
      <c r="F977" s="21">
        <v>3.528948</v>
      </c>
      <c r="G977" s="93"/>
      <c r="H977" s="21">
        <v>187391.0</v>
      </c>
      <c r="I977" s="21">
        <v>1104.626</v>
      </c>
      <c r="J977" s="93"/>
      <c r="K977" s="93"/>
      <c r="L977" s="93"/>
      <c r="M977" s="94">
        <f t="shared" si="1"/>
        <v>444.6418424</v>
      </c>
    </row>
    <row r="978">
      <c r="A978" s="93"/>
      <c r="B978" s="21">
        <v>188299.0</v>
      </c>
      <c r="C978" s="21">
        <v>980.0</v>
      </c>
      <c r="D978" s="93"/>
      <c r="E978" s="21">
        <v>187583.0</v>
      </c>
      <c r="F978" s="21">
        <v>4.443527</v>
      </c>
      <c r="G978" s="93"/>
      <c r="H978" s="21">
        <v>187583.0</v>
      </c>
      <c r="I978" s="21">
        <v>1111.797</v>
      </c>
      <c r="J978" s="93"/>
      <c r="K978" s="93"/>
      <c r="L978" s="93"/>
      <c r="M978" s="94">
        <f t="shared" si="1"/>
        <v>444.6418424</v>
      </c>
    </row>
    <row r="979">
      <c r="A979" s="93"/>
      <c r="B979" s="21">
        <v>188399.0</v>
      </c>
      <c r="C979" s="21">
        <v>981.0</v>
      </c>
      <c r="D979" s="93"/>
      <c r="E979" s="21">
        <v>187775.0</v>
      </c>
      <c r="F979" s="21">
        <v>5.862823</v>
      </c>
      <c r="G979" s="93"/>
      <c r="H979" s="21">
        <v>187775.0</v>
      </c>
      <c r="I979" s="21">
        <v>1076.652</v>
      </c>
      <c r="J979" s="93"/>
      <c r="K979" s="93"/>
      <c r="L979" s="93"/>
      <c r="M979" s="94">
        <f t="shared" si="1"/>
        <v>444.6418424</v>
      </c>
    </row>
    <row r="980">
      <c r="A980" s="93"/>
      <c r="B980" s="21">
        <v>188543.0</v>
      </c>
      <c r="C980" s="21">
        <v>981.0</v>
      </c>
      <c r="D980" s="93"/>
      <c r="E980" s="21">
        <v>187967.0</v>
      </c>
      <c r="F980" s="21">
        <v>4.625557</v>
      </c>
      <c r="G980" s="93"/>
      <c r="H980" s="21">
        <v>187967.0</v>
      </c>
      <c r="I980" s="21">
        <v>1100.846</v>
      </c>
      <c r="J980" s="93"/>
      <c r="K980" s="93"/>
      <c r="L980" s="93"/>
      <c r="M980" s="94">
        <f t="shared" si="1"/>
        <v>444.6418424</v>
      </c>
    </row>
    <row r="981">
      <c r="A981" s="93"/>
      <c r="B981" s="21">
        <v>188999.0</v>
      </c>
      <c r="C981" s="21">
        <v>984.0</v>
      </c>
      <c r="D981" s="93"/>
      <c r="E981" s="21">
        <v>188159.0</v>
      </c>
      <c r="F981" s="21">
        <v>5.963489</v>
      </c>
      <c r="G981" s="93"/>
      <c r="H981" s="21">
        <v>188159.0</v>
      </c>
      <c r="I981" s="21">
        <v>1084.682</v>
      </c>
      <c r="J981" s="93"/>
      <c r="K981" s="93"/>
      <c r="L981" s="93"/>
      <c r="M981" s="94">
        <f t="shared" si="1"/>
        <v>444.6418424</v>
      </c>
    </row>
    <row r="982">
      <c r="A982" s="93"/>
      <c r="B982" s="21">
        <v>189149.0</v>
      </c>
      <c r="C982" s="21">
        <v>985.0</v>
      </c>
      <c r="D982" s="93"/>
      <c r="E982" s="21">
        <v>188351.0</v>
      </c>
      <c r="F982" s="21">
        <v>7.227841</v>
      </c>
      <c r="G982" s="93"/>
      <c r="H982" s="21">
        <v>188351.0</v>
      </c>
      <c r="I982" s="21">
        <v>1134.816</v>
      </c>
      <c r="J982" s="93"/>
      <c r="K982" s="93"/>
      <c r="L982" s="93"/>
      <c r="M982" s="94">
        <f t="shared" si="1"/>
        <v>444.6418424</v>
      </c>
    </row>
    <row r="983">
      <c r="A983" s="93"/>
      <c r="B983" s="21">
        <v>189449.0</v>
      </c>
      <c r="C983" s="21">
        <v>986.0</v>
      </c>
      <c r="D983" s="93"/>
      <c r="E983" s="21">
        <v>188543.0</v>
      </c>
      <c r="F983" s="21">
        <v>7.814954</v>
      </c>
      <c r="G983" s="93"/>
      <c r="H983" s="21">
        <v>188543.0</v>
      </c>
      <c r="I983" s="21">
        <v>1143.431</v>
      </c>
      <c r="J983" s="93"/>
      <c r="K983" s="93"/>
      <c r="L983" s="93"/>
      <c r="M983" s="94">
        <f t="shared" si="1"/>
        <v>444.6418424</v>
      </c>
    </row>
    <row r="984">
      <c r="A984" s="93"/>
      <c r="B984" s="21">
        <v>189695.0</v>
      </c>
      <c r="C984" s="21">
        <v>987.0</v>
      </c>
      <c r="D984" s="93"/>
      <c r="E984" s="21">
        <v>188735.0</v>
      </c>
      <c r="F984" s="21">
        <v>5.433486</v>
      </c>
      <c r="G984" s="93"/>
      <c r="H984" s="21">
        <v>188735.0</v>
      </c>
      <c r="I984" s="21">
        <v>1124.502</v>
      </c>
      <c r="J984" s="93"/>
      <c r="K984" s="93"/>
      <c r="L984" s="93"/>
      <c r="M984" s="94">
        <f t="shared" si="1"/>
        <v>444.6418424</v>
      </c>
    </row>
    <row r="985">
      <c r="A985" s="93"/>
      <c r="B985" s="21">
        <v>189799.0</v>
      </c>
      <c r="C985" s="21">
        <v>988.0</v>
      </c>
      <c r="D985" s="93"/>
      <c r="E985" s="21">
        <v>188927.0</v>
      </c>
      <c r="F985" s="21">
        <v>3.94822</v>
      </c>
      <c r="G985" s="93"/>
      <c r="H985" s="21">
        <v>188927.0</v>
      </c>
      <c r="I985" s="21">
        <v>1071.089</v>
      </c>
      <c r="J985" s="93"/>
      <c r="K985" s="93"/>
      <c r="L985" s="93"/>
      <c r="M985" s="94">
        <f t="shared" si="1"/>
        <v>444.6418424</v>
      </c>
    </row>
    <row r="986">
      <c r="A986" s="93"/>
      <c r="B986" s="21">
        <v>189849.0</v>
      </c>
      <c r="C986" s="21">
        <v>988.0</v>
      </c>
      <c r="D986" s="93"/>
      <c r="E986" s="21">
        <v>189119.0</v>
      </c>
      <c r="F986" s="21">
        <v>3.543093</v>
      </c>
      <c r="G986" s="93"/>
      <c r="H986" s="21">
        <v>189119.0</v>
      </c>
      <c r="I986" s="21">
        <v>1104.908</v>
      </c>
      <c r="J986" s="93"/>
      <c r="K986" s="93"/>
      <c r="L986" s="93"/>
      <c r="M986" s="94">
        <f t="shared" si="1"/>
        <v>444.6418424</v>
      </c>
    </row>
    <row r="987">
      <c r="A987" s="93"/>
      <c r="B987" s="21">
        <v>189887.0</v>
      </c>
      <c r="C987" s="21">
        <v>988.0</v>
      </c>
      <c r="D987" s="93"/>
      <c r="E987" s="21">
        <v>189311.0</v>
      </c>
      <c r="F987" s="21">
        <v>4.407793</v>
      </c>
      <c r="G987" s="93"/>
      <c r="H987" s="21">
        <v>189311.0</v>
      </c>
      <c r="I987" s="21">
        <v>1087.68</v>
      </c>
      <c r="J987" s="93"/>
      <c r="K987" s="93"/>
      <c r="L987" s="93"/>
      <c r="M987" s="94">
        <f t="shared" si="1"/>
        <v>444.6418424</v>
      </c>
    </row>
    <row r="988">
      <c r="A988" s="93"/>
      <c r="B988" s="21">
        <v>189999.0</v>
      </c>
      <c r="C988" s="21">
        <v>989.0</v>
      </c>
      <c r="D988" s="93"/>
      <c r="E988" s="21">
        <v>189503.0</v>
      </c>
      <c r="F988" s="21">
        <v>4.432663</v>
      </c>
      <c r="G988" s="93"/>
      <c r="H988" s="21">
        <v>189503.0</v>
      </c>
      <c r="I988" s="21">
        <v>1091.219</v>
      </c>
      <c r="J988" s="93"/>
      <c r="K988" s="93"/>
      <c r="L988" s="93"/>
      <c r="M988" s="94">
        <f t="shared" si="1"/>
        <v>444.6418424</v>
      </c>
    </row>
    <row r="989">
      <c r="A989" s="93"/>
      <c r="B989" s="21">
        <v>190049.0</v>
      </c>
      <c r="C989" s="21">
        <v>989.0</v>
      </c>
      <c r="D989" s="93"/>
      <c r="E989" s="21">
        <v>189695.0</v>
      </c>
      <c r="F989" s="21">
        <v>3.607939</v>
      </c>
      <c r="G989" s="93"/>
      <c r="H989" s="21">
        <v>189695.0</v>
      </c>
      <c r="I989" s="21">
        <v>1095.419</v>
      </c>
      <c r="J989" s="93"/>
      <c r="K989" s="93"/>
      <c r="L989" s="93"/>
      <c r="M989" s="94">
        <f t="shared" si="1"/>
        <v>444.6418424</v>
      </c>
    </row>
    <row r="990">
      <c r="A990" s="93"/>
      <c r="B990" s="21">
        <v>190299.0</v>
      </c>
      <c r="C990" s="21">
        <v>991.0</v>
      </c>
      <c r="D990" s="93"/>
      <c r="E990" s="21">
        <v>189887.0</v>
      </c>
      <c r="F990" s="21">
        <v>3.781385</v>
      </c>
      <c r="G990" s="93"/>
      <c r="H990" s="21">
        <v>189887.0</v>
      </c>
      <c r="I990" s="21">
        <v>1125.526</v>
      </c>
      <c r="J990" s="93"/>
      <c r="K990" s="93"/>
      <c r="L990" s="93"/>
      <c r="M990" s="94">
        <f t="shared" si="1"/>
        <v>444.6418424</v>
      </c>
    </row>
    <row r="991">
      <c r="A991" s="93"/>
      <c r="B991" s="21">
        <v>190399.0</v>
      </c>
      <c r="C991" s="21">
        <v>991.0</v>
      </c>
      <c r="D991" s="93"/>
      <c r="E991" s="21">
        <v>190079.0</v>
      </c>
      <c r="F991" s="21">
        <v>5.376871</v>
      </c>
      <c r="G991" s="93"/>
      <c r="H991" s="21">
        <v>190079.0</v>
      </c>
      <c r="I991" s="21">
        <v>1081.976</v>
      </c>
      <c r="J991" s="93"/>
      <c r="K991" s="93"/>
      <c r="L991" s="93"/>
      <c r="M991" s="94">
        <f t="shared" si="1"/>
        <v>444.6418424</v>
      </c>
    </row>
    <row r="992">
      <c r="A992" s="93"/>
      <c r="B992" s="21">
        <v>190463.0</v>
      </c>
      <c r="C992" s="21">
        <v>991.0</v>
      </c>
      <c r="D992" s="93"/>
      <c r="E992" s="21">
        <v>190271.0</v>
      </c>
      <c r="F992" s="21">
        <v>6.076403</v>
      </c>
      <c r="G992" s="93"/>
      <c r="H992" s="21">
        <v>190271.0</v>
      </c>
      <c r="I992" s="21">
        <v>1097.015</v>
      </c>
      <c r="J992" s="93"/>
      <c r="K992" s="93"/>
      <c r="L992" s="93"/>
      <c r="M992" s="94">
        <f t="shared" si="1"/>
        <v>444.6418424</v>
      </c>
    </row>
    <row r="993">
      <c r="A993" s="93"/>
      <c r="B993" s="21">
        <v>190847.0</v>
      </c>
      <c r="C993" s="21">
        <v>993.0</v>
      </c>
      <c r="D993" s="93"/>
      <c r="E993" s="21">
        <v>190463.0</v>
      </c>
      <c r="F993" s="21">
        <v>6.379554</v>
      </c>
      <c r="G993" s="93"/>
      <c r="H993" s="21">
        <v>190463.0</v>
      </c>
      <c r="I993" s="21">
        <v>1065.137</v>
      </c>
      <c r="J993" s="93"/>
      <c r="K993" s="93"/>
      <c r="L993" s="93"/>
      <c r="M993" s="94">
        <f t="shared" si="1"/>
        <v>444.6418424</v>
      </c>
    </row>
    <row r="994">
      <c r="A994" s="93"/>
      <c r="B994" s="21">
        <v>190899.0</v>
      </c>
      <c r="C994" s="21">
        <v>994.0</v>
      </c>
      <c r="D994" s="93"/>
      <c r="E994" s="21">
        <v>190655.0</v>
      </c>
      <c r="F994" s="21">
        <v>5.050326</v>
      </c>
      <c r="G994" s="93"/>
      <c r="H994" s="21">
        <v>190655.0</v>
      </c>
      <c r="I994" s="21">
        <v>1066.597</v>
      </c>
      <c r="J994" s="93"/>
      <c r="K994" s="93"/>
      <c r="L994" s="93"/>
      <c r="M994" s="94">
        <f t="shared" si="1"/>
        <v>444.6418424</v>
      </c>
    </row>
    <row r="995">
      <c r="A995" s="93"/>
      <c r="B995" s="21">
        <v>190949.0</v>
      </c>
      <c r="C995" s="21">
        <v>994.0</v>
      </c>
      <c r="D995" s="93"/>
      <c r="E995" s="21">
        <v>190847.0</v>
      </c>
      <c r="F995" s="21">
        <v>4.730718</v>
      </c>
      <c r="G995" s="93"/>
      <c r="H995" s="21">
        <v>190847.0</v>
      </c>
      <c r="I995" s="21">
        <v>1089.337</v>
      </c>
      <c r="J995" s="93"/>
      <c r="K995" s="93"/>
      <c r="L995" s="93"/>
      <c r="M995" s="94">
        <f t="shared" si="1"/>
        <v>444.6418424</v>
      </c>
    </row>
    <row r="996">
      <c r="A996" s="93"/>
      <c r="B996" s="21">
        <v>191049.0</v>
      </c>
      <c r="C996" s="21">
        <v>995.0</v>
      </c>
      <c r="D996" s="93"/>
      <c r="E996" s="21">
        <v>191039.0</v>
      </c>
      <c r="F996" s="21">
        <v>4.483267</v>
      </c>
      <c r="G996" s="93"/>
      <c r="H996" s="21">
        <v>191039.0</v>
      </c>
      <c r="I996" s="21">
        <v>1069.447</v>
      </c>
      <c r="J996" s="93"/>
      <c r="K996" s="93"/>
      <c r="L996" s="93"/>
      <c r="M996" s="94">
        <f t="shared" si="1"/>
        <v>444.6418424</v>
      </c>
    </row>
    <row r="997">
      <c r="A997" s="93"/>
      <c r="B997" s="21">
        <v>191199.0</v>
      </c>
      <c r="C997" s="21">
        <v>995.0</v>
      </c>
      <c r="D997" s="93"/>
      <c r="E997" s="21">
        <v>191231.0</v>
      </c>
      <c r="F997" s="21">
        <v>4.434549</v>
      </c>
      <c r="G997" s="93"/>
      <c r="H997" s="21">
        <v>191231.0</v>
      </c>
      <c r="I997" s="21">
        <v>1067.517</v>
      </c>
      <c r="J997" s="93"/>
      <c r="K997" s="93"/>
      <c r="L997" s="93"/>
      <c r="M997" s="94">
        <f t="shared" si="1"/>
        <v>444.6418424</v>
      </c>
    </row>
    <row r="998">
      <c r="A998" s="93"/>
      <c r="B998" s="21">
        <v>191249.0</v>
      </c>
      <c r="C998" s="21">
        <v>996.0</v>
      </c>
      <c r="D998" s="93"/>
      <c r="E998" s="21">
        <v>191423.0</v>
      </c>
      <c r="F998" s="21">
        <v>4.692193</v>
      </c>
      <c r="G998" s="93"/>
      <c r="H998" s="21">
        <v>191423.0</v>
      </c>
      <c r="I998" s="21">
        <v>1048.856</v>
      </c>
      <c r="J998" s="93"/>
      <c r="K998" s="93"/>
      <c r="L998" s="93"/>
      <c r="M998" s="94">
        <f t="shared" si="1"/>
        <v>444.6418424</v>
      </c>
    </row>
    <row r="999">
      <c r="A999" s="93"/>
      <c r="B999" s="21">
        <v>191349.0</v>
      </c>
      <c r="C999" s="21">
        <v>996.0</v>
      </c>
      <c r="D999" s="93"/>
      <c r="E999" s="21">
        <v>191615.0</v>
      </c>
      <c r="F999" s="21">
        <v>3.980923</v>
      </c>
      <c r="G999" s="93"/>
      <c r="H999" s="21">
        <v>191615.0</v>
      </c>
      <c r="I999" s="21">
        <v>1087.842</v>
      </c>
      <c r="J999" s="93"/>
      <c r="K999" s="93"/>
      <c r="L999" s="93"/>
      <c r="M999" s="94">
        <f t="shared" si="1"/>
        <v>444.6418424</v>
      </c>
    </row>
    <row r="1000">
      <c r="A1000" s="93"/>
      <c r="B1000" s="21">
        <v>191649.0</v>
      </c>
      <c r="C1000" s="21">
        <v>998.0</v>
      </c>
      <c r="D1000" s="93"/>
      <c r="E1000" s="21">
        <v>191807.0</v>
      </c>
      <c r="F1000" s="21">
        <v>5.124432</v>
      </c>
      <c r="G1000" s="93"/>
      <c r="H1000" s="21">
        <v>191807.0</v>
      </c>
      <c r="I1000" s="21">
        <v>1093.881</v>
      </c>
      <c r="J1000" s="93"/>
      <c r="K1000" s="93"/>
      <c r="L1000" s="93"/>
      <c r="M1000" s="94">
        <f t="shared" si="1"/>
        <v>444.6418424</v>
      </c>
    </row>
    <row r="1001">
      <c r="A1001" s="93"/>
      <c r="B1001" s="21">
        <v>192000.0</v>
      </c>
      <c r="C1001" s="21">
        <v>1000.0</v>
      </c>
      <c r="D1001" s="93"/>
      <c r="E1001" s="21">
        <v>191999.0</v>
      </c>
      <c r="F1001" s="21">
        <v>4.449464</v>
      </c>
      <c r="G1001" s="93"/>
      <c r="H1001" s="21">
        <v>191999.0</v>
      </c>
      <c r="I1001" s="21">
        <v>1096.059</v>
      </c>
      <c r="J1001" s="93"/>
      <c r="K1001" s="93"/>
      <c r="L1001" s="93"/>
      <c r="M1001" s="94">
        <f t="shared" si="1"/>
        <v>444.6418424</v>
      </c>
    </row>
    <row r="1002">
      <c r="A1002" s="93"/>
      <c r="B1002" s="94"/>
      <c r="C1002" s="94"/>
      <c r="D1002" s="93"/>
      <c r="E1002" s="94"/>
      <c r="F1002" s="94"/>
      <c r="G1002" s="93"/>
      <c r="H1002" s="94"/>
      <c r="I1002" s="94"/>
      <c r="J1002" s="93"/>
      <c r="K1002" s="93"/>
      <c r="L1002" s="93"/>
      <c r="M1002" s="93"/>
    </row>
    <row r="1003">
      <c r="A1003" s="93"/>
      <c r="B1003" s="94"/>
      <c r="C1003" s="94"/>
      <c r="D1003" s="93"/>
      <c r="E1003" s="94"/>
      <c r="F1003" s="94"/>
      <c r="G1003" s="93"/>
      <c r="H1003" s="94"/>
      <c r="I1003" s="94"/>
      <c r="J1003" s="93"/>
      <c r="K1003" s="93"/>
      <c r="L1003" s="93"/>
      <c r="M1003" s="93"/>
    </row>
    <row r="1004">
      <c r="A1004" s="93"/>
      <c r="B1004" s="94"/>
      <c r="C1004" s="94"/>
      <c r="D1004" s="93"/>
      <c r="E1004" s="94"/>
      <c r="F1004" s="94"/>
      <c r="G1004" s="93"/>
      <c r="H1004" s="94"/>
      <c r="I1004" s="94"/>
      <c r="J1004" s="93"/>
      <c r="K1004" s="93"/>
      <c r="L1004" s="93"/>
      <c r="M1004" s="93"/>
    </row>
    <row r="1005">
      <c r="A1005" s="93"/>
      <c r="B1005" s="94"/>
      <c r="C1005" s="94"/>
      <c r="D1005" s="93"/>
      <c r="E1005" s="94"/>
      <c r="F1005" s="94"/>
      <c r="G1005" s="93"/>
      <c r="H1005" s="94"/>
      <c r="I1005" s="94"/>
      <c r="J1005" s="93"/>
      <c r="K1005" s="93"/>
      <c r="L1005" s="93"/>
      <c r="M1005" s="93"/>
    </row>
    <row r="1006">
      <c r="A1006" s="93"/>
      <c r="B1006" s="94"/>
      <c r="C1006" s="94"/>
      <c r="D1006" s="93"/>
      <c r="E1006" s="94"/>
      <c r="F1006" s="94"/>
      <c r="G1006" s="93"/>
      <c r="H1006" s="94"/>
      <c r="I1006" s="94"/>
      <c r="J1006" s="93"/>
      <c r="K1006" s="93"/>
      <c r="L1006" s="93"/>
      <c r="M1006" s="93"/>
    </row>
    <row r="1007">
      <c r="A1007" s="93"/>
      <c r="B1007" s="94"/>
      <c r="C1007" s="94"/>
      <c r="D1007" s="93"/>
      <c r="E1007" s="94"/>
      <c r="F1007" s="94"/>
      <c r="G1007" s="93"/>
      <c r="H1007" s="94"/>
      <c r="I1007" s="94"/>
      <c r="J1007" s="93"/>
      <c r="K1007" s="93"/>
      <c r="L1007" s="93"/>
      <c r="M1007" s="93"/>
    </row>
    <row r="1008">
      <c r="A1008" s="93"/>
      <c r="B1008" s="94"/>
      <c r="C1008" s="94"/>
      <c r="D1008" s="93"/>
      <c r="E1008" s="94"/>
      <c r="F1008" s="94"/>
      <c r="G1008" s="93"/>
      <c r="H1008" s="94"/>
      <c r="I1008" s="94"/>
      <c r="J1008" s="93"/>
      <c r="K1008" s="93"/>
      <c r="L1008" s="93"/>
      <c r="M1008" s="93"/>
    </row>
    <row r="1009">
      <c r="A1009" s="93"/>
      <c r="B1009" s="94"/>
      <c r="C1009" s="94"/>
      <c r="D1009" s="93"/>
      <c r="E1009" s="94"/>
      <c r="F1009" s="94"/>
      <c r="G1009" s="93"/>
      <c r="H1009" s="94"/>
      <c r="I1009" s="94"/>
      <c r="J1009" s="93"/>
      <c r="K1009" s="93"/>
      <c r="L1009" s="93"/>
      <c r="M1009" s="93"/>
    </row>
    <row r="1010">
      <c r="A1010" s="93"/>
      <c r="B1010" s="94"/>
      <c r="C1010" s="94"/>
      <c r="D1010" s="93"/>
      <c r="E1010" s="94"/>
      <c r="F1010" s="94"/>
      <c r="G1010" s="93"/>
      <c r="H1010" s="94"/>
      <c r="I1010" s="94"/>
      <c r="J1010" s="93"/>
      <c r="K1010" s="93"/>
      <c r="L1010" s="93"/>
      <c r="M1010" s="93"/>
    </row>
    <row r="1011">
      <c r="A1011" s="93"/>
      <c r="B1011" s="94"/>
      <c r="C1011" s="94"/>
      <c r="D1011" s="93"/>
      <c r="E1011" s="94"/>
      <c r="F1011" s="94"/>
      <c r="G1011" s="93"/>
      <c r="H1011" s="94"/>
      <c r="I1011" s="94"/>
      <c r="J1011" s="93"/>
      <c r="K1011" s="93"/>
      <c r="L1011" s="93"/>
      <c r="M1011" s="93"/>
    </row>
    <row r="1012">
      <c r="A1012" s="93"/>
      <c r="B1012" s="94"/>
      <c r="C1012" s="94"/>
      <c r="D1012" s="93"/>
      <c r="E1012" s="94"/>
      <c r="F1012" s="94"/>
      <c r="G1012" s="93"/>
      <c r="H1012" s="94"/>
      <c r="I1012" s="94"/>
      <c r="J1012" s="93"/>
      <c r="K1012" s="93"/>
      <c r="L1012" s="93"/>
      <c r="M1012" s="93"/>
    </row>
    <row r="1013">
      <c r="A1013" s="93"/>
      <c r="B1013" s="94"/>
      <c r="C1013" s="94"/>
      <c r="D1013" s="93"/>
      <c r="E1013" s="94"/>
      <c r="F1013" s="94"/>
      <c r="G1013" s="93"/>
      <c r="H1013" s="94"/>
      <c r="I1013" s="94"/>
      <c r="J1013" s="93"/>
      <c r="K1013" s="93"/>
      <c r="L1013" s="93"/>
      <c r="M1013" s="93"/>
    </row>
    <row r="1014">
      <c r="A1014" s="93"/>
      <c r="B1014" s="94"/>
      <c r="C1014" s="94"/>
      <c r="D1014" s="93"/>
      <c r="E1014" s="94"/>
      <c r="F1014" s="94"/>
      <c r="G1014" s="93"/>
      <c r="H1014" s="94"/>
      <c r="I1014" s="94"/>
      <c r="J1014" s="93"/>
      <c r="K1014" s="93"/>
      <c r="L1014" s="93"/>
      <c r="M1014" s="93"/>
    </row>
    <row r="1015">
      <c r="A1015" s="93"/>
      <c r="B1015" s="94"/>
      <c r="C1015" s="94"/>
      <c r="D1015" s="93"/>
      <c r="E1015" s="94"/>
      <c r="F1015" s="94"/>
      <c r="G1015" s="93"/>
      <c r="H1015" s="94"/>
      <c r="I1015" s="94"/>
      <c r="J1015" s="93"/>
      <c r="K1015" s="93"/>
      <c r="L1015" s="93"/>
      <c r="M1015" s="93"/>
    </row>
    <row r="1016">
      <c r="A1016" s="93"/>
      <c r="B1016" s="94"/>
      <c r="C1016" s="94"/>
      <c r="D1016" s="93"/>
      <c r="E1016" s="94"/>
      <c r="F1016" s="94"/>
      <c r="G1016" s="93"/>
      <c r="H1016" s="94"/>
      <c r="I1016" s="94"/>
      <c r="J1016" s="93"/>
      <c r="K1016" s="93"/>
      <c r="L1016" s="93"/>
      <c r="M1016" s="93"/>
    </row>
    <row r="1017">
      <c r="A1017" s="93"/>
      <c r="B1017" s="94"/>
      <c r="C1017" s="94"/>
      <c r="D1017" s="93"/>
      <c r="E1017" s="94"/>
      <c r="F1017" s="94"/>
      <c r="G1017" s="93"/>
      <c r="H1017" s="94"/>
      <c r="I1017" s="94"/>
      <c r="J1017" s="93"/>
      <c r="K1017" s="93"/>
      <c r="L1017" s="93"/>
      <c r="M1017" s="93"/>
    </row>
    <row r="1018">
      <c r="A1018" s="93"/>
      <c r="B1018" s="94"/>
      <c r="C1018" s="94"/>
      <c r="D1018" s="93"/>
      <c r="E1018" s="94"/>
      <c r="F1018" s="94"/>
      <c r="G1018" s="93"/>
      <c r="H1018" s="94"/>
      <c r="I1018" s="94"/>
      <c r="J1018" s="93"/>
      <c r="K1018" s="93"/>
      <c r="L1018" s="93"/>
      <c r="M1018" s="93"/>
    </row>
    <row r="1019">
      <c r="A1019" s="93"/>
      <c r="B1019" s="94"/>
      <c r="C1019" s="94"/>
      <c r="D1019" s="93"/>
      <c r="E1019" s="94"/>
      <c r="F1019" s="94"/>
      <c r="G1019" s="93"/>
      <c r="H1019" s="94"/>
      <c r="I1019" s="94"/>
      <c r="J1019" s="93"/>
      <c r="K1019" s="93"/>
      <c r="L1019" s="93"/>
      <c r="M1019" s="93"/>
    </row>
    <row r="1020">
      <c r="A1020" s="93"/>
      <c r="B1020" s="94"/>
      <c r="C1020" s="94"/>
      <c r="D1020" s="93"/>
      <c r="E1020" s="94"/>
      <c r="F1020" s="94"/>
      <c r="G1020" s="93"/>
      <c r="H1020" s="94"/>
      <c r="I1020" s="94"/>
      <c r="J1020" s="93"/>
      <c r="K1020" s="93"/>
      <c r="L1020" s="93"/>
      <c r="M1020" s="93"/>
    </row>
    <row r="1021">
      <c r="A1021" s="93"/>
      <c r="B1021" s="94"/>
      <c r="C1021" s="94"/>
      <c r="D1021" s="93"/>
      <c r="E1021" s="94"/>
      <c r="F1021" s="94"/>
      <c r="G1021" s="93"/>
      <c r="H1021" s="94"/>
      <c r="I1021" s="94"/>
      <c r="J1021" s="93"/>
      <c r="K1021" s="93"/>
      <c r="L1021" s="93"/>
      <c r="M1021" s="93"/>
    </row>
    <row r="1022">
      <c r="A1022" s="93"/>
      <c r="B1022" s="94"/>
      <c r="C1022" s="94"/>
      <c r="D1022" s="93"/>
      <c r="E1022" s="94"/>
      <c r="F1022" s="94"/>
      <c r="G1022" s="93"/>
      <c r="H1022" s="94"/>
      <c r="I1022" s="94"/>
      <c r="J1022" s="93"/>
      <c r="K1022" s="93"/>
      <c r="L1022" s="93"/>
      <c r="M1022" s="93"/>
    </row>
    <row r="1023">
      <c r="A1023" s="93"/>
      <c r="B1023" s="94"/>
      <c r="C1023" s="94"/>
      <c r="D1023" s="93"/>
      <c r="E1023" s="94"/>
      <c r="F1023" s="94"/>
      <c r="G1023" s="93"/>
      <c r="H1023" s="94"/>
      <c r="I1023" s="94"/>
      <c r="J1023" s="93"/>
      <c r="K1023" s="93"/>
      <c r="L1023" s="93"/>
      <c r="M1023" s="93"/>
    </row>
    <row r="1024">
      <c r="A1024" s="93"/>
      <c r="B1024" s="94"/>
      <c r="C1024" s="94"/>
      <c r="D1024" s="93"/>
      <c r="E1024" s="94"/>
      <c r="F1024" s="94"/>
      <c r="G1024" s="93"/>
      <c r="H1024" s="94"/>
      <c r="I1024" s="94"/>
      <c r="J1024" s="93"/>
      <c r="K1024" s="93"/>
      <c r="L1024" s="93"/>
      <c r="M1024" s="93"/>
    </row>
    <row r="1025">
      <c r="A1025" s="93"/>
      <c r="B1025" s="94"/>
      <c r="C1025" s="94"/>
      <c r="D1025" s="93"/>
      <c r="E1025" s="94"/>
      <c r="F1025" s="94"/>
      <c r="G1025" s="93"/>
      <c r="H1025" s="94"/>
      <c r="I1025" s="94"/>
      <c r="J1025" s="93"/>
      <c r="K1025" s="93"/>
      <c r="L1025" s="93"/>
      <c r="M1025" s="93"/>
    </row>
    <row r="1026">
      <c r="A1026" s="93"/>
      <c r="B1026" s="94"/>
      <c r="C1026" s="94"/>
      <c r="D1026" s="93"/>
      <c r="E1026" s="94"/>
      <c r="F1026" s="94"/>
      <c r="G1026" s="93"/>
      <c r="H1026" s="94"/>
      <c r="I1026" s="94"/>
      <c r="J1026" s="93"/>
      <c r="K1026" s="93"/>
      <c r="L1026" s="93"/>
      <c r="M1026" s="93"/>
    </row>
    <row r="1027">
      <c r="A1027" s="93"/>
      <c r="B1027" s="94"/>
      <c r="C1027" s="94"/>
      <c r="D1027" s="93"/>
      <c r="E1027" s="94"/>
      <c r="F1027" s="94"/>
      <c r="G1027" s="93"/>
      <c r="H1027" s="94"/>
      <c r="I1027" s="94"/>
      <c r="J1027" s="93"/>
      <c r="K1027" s="93"/>
      <c r="L1027" s="93"/>
      <c r="M1027" s="93"/>
    </row>
    <row r="1028">
      <c r="A1028" s="93"/>
      <c r="B1028" s="94"/>
      <c r="C1028" s="94"/>
      <c r="D1028" s="93"/>
      <c r="E1028" s="94"/>
      <c r="F1028" s="94"/>
      <c r="G1028" s="93"/>
      <c r="H1028" s="94"/>
      <c r="I1028" s="94"/>
      <c r="J1028" s="93"/>
      <c r="K1028" s="93"/>
      <c r="L1028" s="93"/>
      <c r="M1028" s="93"/>
    </row>
    <row r="1029">
      <c r="A1029" s="93"/>
      <c r="B1029" s="94"/>
      <c r="C1029" s="94"/>
      <c r="D1029" s="93"/>
      <c r="E1029" s="94"/>
      <c r="F1029" s="94"/>
      <c r="G1029" s="93"/>
      <c r="H1029" s="94"/>
      <c r="I1029" s="94"/>
      <c r="J1029" s="93"/>
      <c r="K1029" s="93"/>
      <c r="L1029" s="93"/>
      <c r="M1029" s="93"/>
    </row>
    <row r="1030">
      <c r="A1030" s="93"/>
      <c r="B1030" s="94"/>
      <c r="C1030" s="94"/>
      <c r="D1030" s="93"/>
      <c r="E1030" s="94"/>
      <c r="F1030" s="94"/>
      <c r="G1030" s="93"/>
      <c r="H1030" s="94"/>
      <c r="I1030" s="94"/>
      <c r="J1030" s="93"/>
      <c r="K1030" s="93"/>
      <c r="L1030" s="93"/>
      <c r="M1030" s="93"/>
    </row>
    <row r="1031">
      <c r="A1031" s="93"/>
      <c r="B1031" s="94"/>
      <c r="C1031" s="94"/>
      <c r="D1031" s="93"/>
      <c r="E1031" s="94"/>
      <c r="F1031" s="94"/>
      <c r="G1031" s="93"/>
      <c r="H1031" s="94"/>
      <c r="I1031" s="94"/>
      <c r="J1031" s="93"/>
      <c r="K1031" s="93"/>
      <c r="L1031" s="93"/>
      <c r="M1031" s="93"/>
    </row>
    <row r="1032">
      <c r="A1032" s="93"/>
      <c r="B1032" s="94"/>
      <c r="C1032" s="94"/>
      <c r="D1032" s="93"/>
      <c r="E1032" s="94"/>
      <c r="F1032" s="94"/>
      <c r="G1032" s="93"/>
      <c r="H1032" s="94"/>
      <c r="I1032" s="94"/>
      <c r="J1032" s="93"/>
      <c r="K1032" s="93"/>
      <c r="L1032" s="93"/>
      <c r="M1032" s="93"/>
    </row>
    <row r="1033">
      <c r="A1033" s="93"/>
      <c r="B1033" s="94"/>
      <c r="C1033" s="94"/>
      <c r="D1033" s="93"/>
      <c r="E1033" s="94"/>
      <c r="F1033" s="94"/>
      <c r="G1033" s="93"/>
      <c r="H1033" s="94"/>
      <c r="I1033" s="94"/>
      <c r="J1033" s="93"/>
      <c r="K1033" s="93"/>
      <c r="L1033" s="93"/>
      <c r="M1033" s="93"/>
    </row>
    <row r="1034">
      <c r="A1034" s="93"/>
      <c r="B1034" s="94"/>
      <c r="C1034" s="94"/>
      <c r="D1034" s="93"/>
      <c r="E1034" s="94"/>
      <c r="F1034" s="94"/>
      <c r="G1034" s="93"/>
      <c r="H1034" s="94"/>
      <c r="I1034" s="94"/>
      <c r="J1034" s="93"/>
      <c r="K1034" s="93"/>
      <c r="L1034" s="93"/>
      <c r="M1034" s="93"/>
    </row>
    <row r="1035">
      <c r="A1035" s="93"/>
      <c r="B1035" s="94"/>
      <c r="C1035" s="94"/>
      <c r="D1035" s="93"/>
      <c r="E1035" s="94"/>
      <c r="F1035" s="94"/>
      <c r="G1035" s="93"/>
      <c r="H1035" s="94"/>
      <c r="I1035" s="94"/>
      <c r="J1035" s="93"/>
      <c r="K1035" s="93"/>
      <c r="L1035" s="93"/>
      <c r="M1035" s="93"/>
    </row>
    <row r="1036">
      <c r="A1036" s="93"/>
      <c r="B1036" s="94"/>
      <c r="C1036" s="94"/>
      <c r="D1036" s="93"/>
      <c r="E1036" s="94"/>
      <c r="F1036" s="94"/>
      <c r="G1036" s="93"/>
      <c r="H1036" s="94"/>
      <c r="I1036" s="94"/>
      <c r="J1036" s="93"/>
      <c r="K1036" s="93"/>
      <c r="L1036" s="93"/>
      <c r="M1036" s="93"/>
    </row>
    <row r="1037">
      <c r="A1037" s="93"/>
      <c r="B1037" s="94"/>
      <c r="C1037" s="94"/>
      <c r="D1037" s="93"/>
      <c r="E1037" s="94"/>
      <c r="F1037" s="94"/>
      <c r="G1037" s="93"/>
      <c r="H1037" s="94"/>
      <c r="I1037" s="94"/>
      <c r="J1037" s="93"/>
      <c r="K1037" s="93"/>
      <c r="L1037" s="93"/>
      <c r="M1037" s="93"/>
    </row>
    <row r="1038">
      <c r="A1038" s="93"/>
      <c r="B1038" s="94"/>
      <c r="C1038" s="94"/>
      <c r="D1038" s="93"/>
      <c r="E1038" s="94"/>
      <c r="F1038" s="94"/>
      <c r="G1038" s="93"/>
      <c r="H1038" s="94"/>
      <c r="I1038" s="94"/>
      <c r="J1038" s="93"/>
      <c r="K1038" s="93"/>
      <c r="L1038" s="93"/>
      <c r="M1038" s="93"/>
    </row>
    <row r="1039">
      <c r="A1039" s="93"/>
      <c r="B1039" s="94"/>
      <c r="C1039" s="94"/>
      <c r="D1039" s="93"/>
      <c r="E1039" s="94"/>
      <c r="F1039" s="94"/>
      <c r="G1039" s="93"/>
      <c r="H1039" s="94"/>
      <c r="I1039" s="94"/>
      <c r="J1039" s="93"/>
      <c r="K1039" s="93"/>
      <c r="L1039" s="93"/>
      <c r="M1039" s="93"/>
    </row>
    <row r="1040">
      <c r="A1040" s="93"/>
      <c r="B1040" s="94"/>
      <c r="C1040" s="94"/>
      <c r="D1040" s="93"/>
      <c r="E1040" s="94"/>
      <c r="F1040" s="94"/>
      <c r="G1040" s="93"/>
      <c r="H1040" s="94"/>
      <c r="I1040" s="94"/>
      <c r="J1040" s="93"/>
      <c r="K1040" s="93"/>
      <c r="L1040" s="93"/>
      <c r="M1040" s="93"/>
    </row>
    <row r="1041">
      <c r="A1041" s="93"/>
      <c r="B1041" s="94"/>
      <c r="C1041" s="94"/>
      <c r="D1041" s="93"/>
      <c r="E1041" s="94"/>
      <c r="F1041" s="94"/>
      <c r="G1041" s="93"/>
      <c r="H1041" s="94"/>
      <c r="I1041" s="94"/>
      <c r="J1041" s="93"/>
      <c r="K1041" s="93"/>
      <c r="L1041" s="93"/>
      <c r="M1041" s="93"/>
    </row>
    <row r="1042">
      <c r="A1042" s="93"/>
      <c r="B1042" s="94"/>
      <c r="C1042" s="94"/>
      <c r="D1042" s="93"/>
      <c r="E1042" s="94"/>
      <c r="F1042" s="94"/>
      <c r="G1042" s="93"/>
      <c r="H1042" s="94"/>
      <c r="I1042" s="94"/>
      <c r="J1042" s="93"/>
      <c r="K1042" s="93"/>
      <c r="L1042" s="93"/>
      <c r="M1042" s="93"/>
    </row>
    <row r="1043">
      <c r="A1043" s="93"/>
      <c r="B1043" s="94"/>
      <c r="C1043" s="94"/>
      <c r="D1043" s="93"/>
      <c r="E1043" s="94"/>
      <c r="F1043" s="94"/>
      <c r="G1043" s="93"/>
      <c r="H1043" s="94"/>
      <c r="I1043" s="94"/>
      <c r="J1043" s="93"/>
      <c r="K1043" s="93"/>
      <c r="L1043" s="93"/>
      <c r="M1043" s="93"/>
    </row>
    <row r="1044">
      <c r="A1044" s="93"/>
      <c r="B1044" s="94"/>
      <c r="C1044" s="94"/>
      <c r="D1044" s="93"/>
      <c r="E1044" s="94"/>
      <c r="F1044" s="94"/>
      <c r="G1044" s="93"/>
      <c r="H1044" s="94"/>
      <c r="I1044" s="94"/>
      <c r="J1044" s="93"/>
      <c r="K1044" s="93"/>
      <c r="L1044" s="93"/>
      <c r="M1044" s="93"/>
    </row>
    <row r="1045">
      <c r="A1045" s="93"/>
      <c r="B1045" s="94"/>
      <c r="C1045" s="94"/>
      <c r="D1045" s="93"/>
      <c r="E1045" s="94"/>
      <c r="F1045" s="94"/>
      <c r="G1045" s="93"/>
      <c r="H1045" s="94"/>
      <c r="I1045" s="94"/>
      <c r="J1045" s="93"/>
      <c r="K1045" s="93"/>
      <c r="L1045" s="93"/>
      <c r="M1045" s="93"/>
    </row>
    <row r="1046">
      <c r="A1046" s="93"/>
      <c r="B1046" s="94"/>
      <c r="C1046" s="94"/>
      <c r="D1046" s="93"/>
      <c r="E1046" s="94"/>
      <c r="F1046" s="94"/>
      <c r="G1046" s="93"/>
      <c r="H1046" s="94"/>
      <c r="I1046" s="94"/>
      <c r="J1046" s="93"/>
      <c r="K1046" s="93"/>
      <c r="L1046" s="93"/>
      <c r="M1046" s="93"/>
    </row>
    <row r="1047">
      <c r="A1047" s="93"/>
      <c r="B1047" s="94"/>
      <c r="C1047" s="94"/>
      <c r="D1047" s="93"/>
      <c r="E1047" s="94"/>
      <c r="F1047" s="94"/>
      <c r="G1047" s="93"/>
      <c r="H1047" s="94"/>
      <c r="I1047" s="94"/>
      <c r="J1047" s="93"/>
      <c r="K1047" s="93"/>
      <c r="L1047" s="93"/>
      <c r="M1047" s="93"/>
    </row>
    <row r="1048">
      <c r="A1048" s="93"/>
      <c r="B1048" s="94"/>
      <c r="C1048" s="94"/>
      <c r="D1048" s="93"/>
      <c r="E1048" s="94"/>
      <c r="F1048" s="94"/>
      <c r="G1048" s="93"/>
      <c r="H1048" s="94"/>
      <c r="I1048" s="94"/>
      <c r="J1048" s="93"/>
      <c r="K1048" s="93"/>
      <c r="L1048" s="93"/>
      <c r="M1048" s="93"/>
    </row>
    <row r="1049">
      <c r="A1049" s="93"/>
      <c r="B1049" s="94"/>
      <c r="C1049" s="94"/>
      <c r="D1049" s="93"/>
      <c r="E1049" s="94"/>
      <c r="F1049" s="94"/>
      <c r="G1049" s="93"/>
      <c r="H1049" s="94"/>
      <c r="I1049" s="94"/>
      <c r="J1049" s="93"/>
      <c r="K1049" s="93"/>
      <c r="L1049" s="93"/>
      <c r="M1049" s="93"/>
    </row>
    <row r="1050">
      <c r="A1050" s="93"/>
      <c r="B1050" s="94"/>
      <c r="C1050" s="94"/>
      <c r="D1050" s="93"/>
      <c r="E1050" s="94"/>
      <c r="F1050" s="94"/>
      <c r="G1050" s="93"/>
      <c r="H1050" s="94"/>
      <c r="I1050" s="94"/>
      <c r="J1050" s="93"/>
      <c r="K1050" s="93"/>
      <c r="L1050" s="93"/>
      <c r="M1050" s="93"/>
    </row>
    <row r="1051">
      <c r="A1051" s="93"/>
      <c r="B1051" s="94"/>
      <c r="C1051" s="94"/>
      <c r="D1051" s="93"/>
      <c r="E1051" s="94"/>
      <c r="F1051" s="94"/>
      <c r="G1051" s="93"/>
      <c r="H1051" s="94"/>
      <c r="I1051" s="94"/>
      <c r="J1051" s="93"/>
      <c r="K1051" s="93"/>
      <c r="L1051" s="93"/>
      <c r="M1051" s="93"/>
    </row>
    <row r="1052">
      <c r="A1052" s="93"/>
      <c r="B1052" s="94"/>
      <c r="C1052" s="94"/>
      <c r="D1052" s="93"/>
      <c r="E1052" s="94"/>
      <c r="F1052" s="94"/>
      <c r="G1052" s="93"/>
      <c r="H1052" s="94"/>
      <c r="I1052" s="94"/>
      <c r="J1052" s="93"/>
      <c r="K1052" s="93"/>
      <c r="L1052" s="93"/>
      <c r="M1052" s="93"/>
    </row>
    <row r="1053">
      <c r="A1053" s="93"/>
      <c r="B1053" s="94"/>
      <c r="C1053" s="94"/>
      <c r="D1053" s="93"/>
      <c r="E1053" s="94"/>
      <c r="F1053" s="94"/>
      <c r="G1053" s="93"/>
      <c r="H1053" s="94"/>
      <c r="I1053" s="94"/>
      <c r="J1053" s="93"/>
      <c r="K1053" s="93"/>
      <c r="L1053" s="93"/>
      <c r="M1053" s="93"/>
    </row>
    <row r="1054">
      <c r="A1054" s="93"/>
      <c r="B1054" s="94"/>
      <c r="C1054" s="94"/>
      <c r="D1054" s="93"/>
      <c r="E1054" s="94"/>
      <c r="F1054" s="94"/>
      <c r="G1054" s="93"/>
      <c r="H1054" s="94"/>
      <c r="I1054" s="94"/>
      <c r="J1054" s="93"/>
      <c r="K1054" s="93"/>
      <c r="L1054" s="93"/>
      <c r="M1054" s="93"/>
    </row>
    <row r="1055">
      <c r="A1055" s="93"/>
      <c r="B1055" s="94"/>
      <c r="C1055" s="94"/>
      <c r="D1055" s="93"/>
      <c r="E1055" s="94"/>
      <c r="F1055" s="94"/>
      <c r="G1055" s="93"/>
      <c r="H1055" s="94"/>
      <c r="I1055" s="94"/>
      <c r="J1055" s="93"/>
      <c r="K1055" s="93"/>
      <c r="L1055" s="93"/>
      <c r="M1055" s="93"/>
    </row>
    <row r="1056">
      <c r="A1056" s="93"/>
      <c r="B1056" s="94"/>
      <c r="C1056" s="94"/>
      <c r="D1056" s="93"/>
      <c r="E1056" s="94"/>
      <c r="F1056" s="94"/>
      <c r="G1056" s="93"/>
      <c r="H1056" s="94"/>
      <c r="I1056" s="94"/>
      <c r="J1056" s="93"/>
      <c r="K1056" s="93"/>
      <c r="L1056" s="93"/>
      <c r="M1056" s="93"/>
    </row>
    <row r="1057">
      <c r="A1057" s="93"/>
      <c r="B1057" s="94"/>
      <c r="C1057" s="94"/>
      <c r="D1057" s="93"/>
      <c r="E1057" s="94"/>
      <c r="F1057" s="94"/>
      <c r="G1057" s="93"/>
      <c r="H1057" s="94"/>
      <c r="I1057" s="94"/>
      <c r="J1057" s="93"/>
      <c r="K1057" s="93"/>
      <c r="L1057" s="93"/>
      <c r="M1057" s="93"/>
    </row>
    <row r="1058">
      <c r="A1058" s="93"/>
      <c r="B1058" s="94"/>
      <c r="C1058" s="94"/>
      <c r="D1058" s="93"/>
      <c r="E1058" s="94"/>
      <c r="F1058" s="94"/>
      <c r="G1058" s="93"/>
      <c r="H1058" s="94"/>
      <c r="I1058" s="94"/>
      <c r="J1058" s="93"/>
      <c r="K1058" s="93"/>
      <c r="L1058" s="93"/>
      <c r="M1058" s="93"/>
    </row>
    <row r="1059">
      <c r="A1059" s="93"/>
      <c r="B1059" s="94"/>
      <c r="C1059" s="94"/>
      <c r="D1059" s="93"/>
      <c r="E1059" s="94"/>
      <c r="F1059" s="94"/>
      <c r="G1059" s="93"/>
      <c r="H1059" s="94"/>
      <c r="I1059" s="94"/>
      <c r="J1059" s="93"/>
      <c r="K1059" s="93"/>
      <c r="L1059" s="93"/>
      <c r="M1059" s="93"/>
    </row>
    <row r="1060">
      <c r="A1060" s="93"/>
      <c r="B1060" s="94"/>
      <c r="C1060" s="94"/>
      <c r="D1060" s="93"/>
      <c r="E1060" s="94"/>
      <c r="F1060" s="94"/>
      <c r="G1060" s="93"/>
      <c r="H1060" s="94"/>
      <c r="I1060" s="94"/>
      <c r="J1060" s="93"/>
      <c r="K1060" s="93"/>
      <c r="L1060" s="93"/>
      <c r="M1060" s="93"/>
    </row>
    <row r="1061">
      <c r="A1061" s="93"/>
      <c r="B1061" s="94"/>
      <c r="C1061" s="94"/>
      <c r="D1061" s="93"/>
      <c r="E1061" s="94"/>
      <c r="F1061" s="94"/>
      <c r="G1061" s="93"/>
      <c r="H1061" s="94"/>
      <c r="I1061" s="94"/>
      <c r="J1061" s="93"/>
      <c r="K1061" s="93"/>
      <c r="L1061" s="93"/>
      <c r="M1061" s="93"/>
    </row>
    <row r="1062">
      <c r="A1062" s="93"/>
      <c r="B1062" s="94"/>
      <c r="C1062" s="94"/>
      <c r="D1062" s="93"/>
      <c r="E1062" s="94"/>
      <c r="F1062" s="94"/>
      <c r="G1062" s="93"/>
      <c r="H1062" s="94"/>
      <c r="I1062" s="94"/>
      <c r="J1062" s="93"/>
      <c r="K1062" s="93"/>
      <c r="L1062" s="93"/>
      <c r="M1062" s="93"/>
    </row>
    <row r="1063">
      <c r="A1063" s="93"/>
      <c r="B1063" s="94"/>
      <c r="C1063" s="94"/>
      <c r="D1063" s="93"/>
      <c r="E1063" s="94"/>
      <c r="F1063" s="94"/>
      <c r="G1063" s="93"/>
      <c r="H1063" s="94"/>
      <c r="I1063" s="94"/>
      <c r="J1063" s="93"/>
      <c r="K1063" s="93"/>
      <c r="L1063" s="93"/>
      <c r="M1063" s="93"/>
    </row>
    <row r="1064">
      <c r="A1064" s="93"/>
      <c r="B1064" s="94"/>
      <c r="C1064" s="94"/>
      <c r="D1064" s="93"/>
      <c r="E1064" s="94"/>
      <c r="F1064" s="94"/>
      <c r="G1064" s="93"/>
      <c r="H1064" s="94"/>
      <c r="I1064" s="94"/>
      <c r="J1064" s="93"/>
      <c r="K1064" s="93"/>
      <c r="L1064" s="93"/>
      <c r="M1064" s="93"/>
    </row>
    <row r="1065">
      <c r="A1065" s="93"/>
      <c r="B1065" s="94"/>
      <c r="C1065" s="94"/>
      <c r="D1065" s="93"/>
      <c r="E1065" s="94"/>
      <c r="F1065" s="94"/>
      <c r="G1065" s="93"/>
      <c r="H1065" s="94"/>
      <c r="I1065" s="94"/>
      <c r="J1065" s="93"/>
      <c r="K1065" s="93"/>
      <c r="L1065" s="93"/>
      <c r="M1065" s="93"/>
    </row>
    <row r="1066">
      <c r="A1066" s="93"/>
      <c r="B1066" s="94"/>
      <c r="C1066" s="94"/>
      <c r="D1066" s="93"/>
      <c r="E1066" s="94"/>
      <c r="F1066" s="94"/>
      <c r="G1066" s="93"/>
      <c r="H1066" s="94"/>
      <c r="I1066" s="94"/>
      <c r="J1066" s="93"/>
      <c r="K1066" s="93"/>
      <c r="L1066" s="93"/>
      <c r="M1066" s="93"/>
    </row>
    <row r="1067">
      <c r="A1067" s="93"/>
      <c r="B1067" s="94"/>
      <c r="C1067" s="94"/>
      <c r="D1067" s="93"/>
      <c r="E1067" s="94"/>
      <c r="F1067" s="94"/>
      <c r="G1067" s="93"/>
      <c r="H1067" s="94"/>
      <c r="I1067" s="94"/>
      <c r="J1067" s="93"/>
      <c r="K1067" s="93"/>
      <c r="L1067" s="93"/>
      <c r="M1067" s="93"/>
    </row>
    <row r="1068">
      <c r="A1068" s="93"/>
      <c r="B1068" s="94"/>
      <c r="C1068" s="94"/>
      <c r="D1068" s="93"/>
      <c r="E1068" s="94"/>
      <c r="F1068" s="94"/>
      <c r="G1068" s="93"/>
      <c r="H1068" s="94"/>
      <c r="I1068" s="94"/>
      <c r="J1068" s="93"/>
      <c r="K1068" s="93"/>
      <c r="L1068" s="93"/>
      <c r="M1068" s="93"/>
    </row>
    <row r="1069">
      <c r="A1069" s="93"/>
      <c r="B1069" s="94"/>
      <c r="C1069" s="94"/>
      <c r="D1069" s="93"/>
      <c r="E1069" s="94"/>
      <c r="F1069" s="94"/>
      <c r="G1069" s="93"/>
      <c r="H1069" s="94"/>
      <c r="I1069" s="94"/>
      <c r="J1069" s="93"/>
      <c r="K1069" s="93"/>
      <c r="L1069" s="93"/>
      <c r="M1069" s="93"/>
    </row>
    <row r="1070">
      <c r="A1070" s="93"/>
      <c r="B1070" s="94"/>
      <c r="C1070" s="94"/>
      <c r="D1070" s="93"/>
      <c r="E1070" s="94"/>
      <c r="F1070" s="94"/>
      <c r="G1070" s="93"/>
      <c r="H1070" s="94"/>
      <c r="I1070" s="94"/>
      <c r="J1070" s="93"/>
      <c r="K1070" s="93"/>
      <c r="L1070" s="93"/>
      <c r="M1070" s="93"/>
    </row>
    <row r="1071">
      <c r="A1071" s="93"/>
      <c r="B1071" s="94"/>
      <c r="C1071" s="94"/>
      <c r="D1071" s="93"/>
      <c r="E1071" s="94"/>
      <c r="F1071" s="94"/>
      <c r="G1071" s="93"/>
      <c r="H1071" s="94"/>
      <c r="I1071" s="94"/>
      <c r="J1071" s="93"/>
      <c r="K1071" s="93"/>
      <c r="L1071" s="93"/>
      <c r="M1071" s="93"/>
    </row>
    <row r="1072">
      <c r="A1072" s="93"/>
      <c r="B1072" s="94"/>
      <c r="C1072" s="94"/>
      <c r="D1072" s="93"/>
      <c r="E1072" s="94"/>
      <c r="F1072" s="94"/>
      <c r="G1072" s="93"/>
      <c r="H1072" s="94"/>
      <c r="I1072" s="94"/>
      <c r="J1072" s="93"/>
      <c r="K1072" s="93"/>
      <c r="L1072" s="93"/>
      <c r="M1072" s="93"/>
    </row>
    <row r="1073">
      <c r="A1073" s="93"/>
      <c r="B1073" s="94"/>
      <c r="C1073" s="94"/>
      <c r="D1073" s="93"/>
      <c r="E1073" s="94"/>
      <c r="F1073" s="94"/>
      <c r="G1073" s="93"/>
      <c r="H1073" s="94"/>
      <c r="I1073" s="94"/>
      <c r="J1073" s="93"/>
      <c r="K1073" s="93"/>
      <c r="L1073" s="93"/>
      <c r="M1073" s="93"/>
    </row>
    <row r="1074">
      <c r="A1074" s="93"/>
      <c r="B1074" s="94"/>
      <c r="C1074" s="94"/>
      <c r="D1074" s="93"/>
      <c r="E1074" s="94"/>
      <c r="F1074" s="94"/>
      <c r="G1074" s="93"/>
      <c r="H1074" s="94"/>
      <c r="I1074" s="94"/>
      <c r="J1074" s="93"/>
      <c r="K1074" s="93"/>
      <c r="L1074" s="93"/>
      <c r="M1074" s="93"/>
    </row>
    <row r="1075">
      <c r="A1075" s="93"/>
      <c r="B1075" s="94"/>
      <c r="C1075" s="94"/>
      <c r="D1075" s="93"/>
      <c r="E1075" s="94"/>
      <c r="F1075" s="94"/>
      <c r="G1075" s="93"/>
      <c r="H1075" s="94"/>
      <c r="I1075" s="94"/>
      <c r="J1075" s="93"/>
      <c r="K1075" s="93"/>
      <c r="L1075" s="93"/>
      <c r="M1075" s="93"/>
    </row>
    <row r="1076">
      <c r="A1076" s="93"/>
      <c r="B1076" s="94"/>
      <c r="C1076" s="94"/>
      <c r="D1076" s="93"/>
      <c r="E1076" s="94"/>
      <c r="F1076" s="94"/>
      <c r="G1076" s="93"/>
      <c r="H1076" s="94"/>
      <c r="I1076" s="94"/>
      <c r="J1076" s="93"/>
      <c r="K1076" s="93"/>
      <c r="L1076" s="93"/>
      <c r="M1076" s="93"/>
    </row>
    <row r="1077">
      <c r="A1077" s="93"/>
      <c r="B1077" s="94"/>
      <c r="C1077" s="94"/>
      <c r="D1077" s="93"/>
      <c r="E1077" s="94"/>
      <c r="F1077" s="94"/>
      <c r="G1077" s="93"/>
      <c r="H1077" s="94"/>
      <c r="I1077" s="94"/>
      <c r="J1077" s="93"/>
      <c r="K1077" s="93"/>
      <c r="L1077" s="93"/>
      <c r="M1077" s="93"/>
    </row>
    <row r="1078">
      <c r="A1078" s="93"/>
      <c r="B1078" s="94"/>
      <c r="C1078" s="94"/>
      <c r="D1078" s="93"/>
      <c r="E1078" s="94"/>
      <c r="F1078" s="94"/>
      <c r="G1078" s="93"/>
      <c r="H1078" s="94"/>
      <c r="I1078" s="94"/>
      <c r="J1078" s="93"/>
      <c r="K1078" s="93"/>
      <c r="L1078" s="93"/>
      <c r="M1078" s="93"/>
    </row>
    <row r="1079">
      <c r="A1079" s="93"/>
      <c r="B1079" s="94"/>
      <c r="C1079" s="94"/>
      <c r="D1079" s="93"/>
      <c r="E1079" s="94"/>
      <c r="F1079" s="94"/>
      <c r="G1079" s="93"/>
      <c r="H1079" s="94"/>
      <c r="I1079" s="94"/>
      <c r="J1079" s="93"/>
      <c r="K1079" s="93"/>
      <c r="L1079" s="93"/>
      <c r="M1079" s="93"/>
    </row>
    <row r="1080">
      <c r="A1080" s="93"/>
      <c r="B1080" s="94"/>
      <c r="C1080" s="94"/>
      <c r="D1080" s="93"/>
      <c r="E1080" s="94"/>
      <c r="F1080" s="94"/>
      <c r="G1080" s="93"/>
      <c r="H1080" s="94"/>
      <c r="I1080" s="94"/>
      <c r="J1080" s="93"/>
      <c r="K1080" s="93"/>
      <c r="L1080" s="93"/>
      <c r="M1080" s="93"/>
    </row>
    <row r="1081">
      <c r="A1081" s="93"/>
      <c r="B1081" s="94"/>
      <c r="C1081" s="94"/>
      <c r="D1081" s="93"/>
      <c r="E1081" s="94"/>
      <c r="F1081" s="94"/>
      <c r="G1081" s="93"/>
      <c r="H1081" s="94"/>
      <c r="I1081" s="94"/>
      <c r="J1081" s="93"/>
      <c r="K1081" s="93"/>
      <c r="L1081" s="93"/>
      <c r="M1081" s="93"/>
    </row>
    <row r="1082">
      <c r="A1082" s="93"/>
      <c r="B1082" s="94"/>
      <c r="C1082" s="94"/>
      <c r="D1082" s="93"/>
      <c r="E1082" s="94"/>
      <c r="F1082" s="94"/>
      <c r="G1082" s="93"/>
      <c r="H1082" s="94"/>
      <c r="I1082" s="94"/>
      <c r="J1082" s="93"/>
      <c r="K1082" s="93"/>
      <c r="L1082" s="93"/>
      <c r="M1082" s="93"/>
    </row>
    <row r="1083">
      <c r="A1083" s="93"/>
      <c r="B1083" s="94"/>
      <c r="C1083" s="94"/>
      <c r="D1083" s="93"/>
      <c r="E1083" s="94"/>
      <c r="F1083" s="94"/>
      <c r="G1083" s="93"/>
      <c r="H1083" s="94"/>
      <c r="I1083" s="94"/>
      <c r="J1083" s="93"/>
      <c r="K1083" s="93"/>
      <c r="L1083" s="93"/>
      <c r="M1083" s="93"/>
    </row>
    <row r="1084">
      <c r="A1084" s="93"/>
      <c r="B1084" s="94"/>
      <c r="C1084" s="94"/>
      <c r="D1084" s="93"/>
      <c r="E1084" s="94"/>
      <c r="F1084" s="94"/>
      <c r="G1084" s="93"/>
      <c r="H1084" s="94"/>
      <c r="I1084" s="94"/>
      <c r="J1084" s="93"/>
      <c r="K1084" s="93"/>
      <c r="L1084" s="93"/>
      <c r="M1084" s="93"/>
    </row>
    <row r="1085">
      <c r="A1085" s="93"/>
      <c r="B1085" s="94"/>
      <c r="C1085" s="94"/>
      <c r="D1085" s="93"/>
      <c r="E1085" s="94"/>
      <c r="F1085" s="94"/>
      <c r="G1085" s="93"/>
      <c r="H1085" s="94"/>
      <c r="I1085" s="94"/>
      <c r="J1085" s="93"/>
      <c r="K1085" s="93"/>
      <c r="L1085" s="93"/>
      <c r="M1085" s="93"/>
    </row>
    <row r="1086">
      <c r="A1086" s="93"/>
      <c r="B1086" s="94"/>
      <c r="C1086" s="94"/>
      <c r="D1086" s="93"/>
      <c r="E1086" s="94"/>
      <c r="F1086" s="94"/>
      <c r="G1086" s="93"/>
      <c r="H1086" s="94"/>
      <c r="I1086" s="94"/>
      <c r="J1086" s="93"/>
      <c r="K1086" s="93"/>
      <c r="L1086" s="93"/>
      <c r="M1086" s="93"/>
    </row>
    <row r="1087">
      <c r="A1087" s="93"/>
      <c r="B1087" s="94"/>
      <c r="C1087" s="94"/>
      <c r="D1087" s="93"/>
      <c r="E1087" s="94"/>
      <c r="F1087" s="94"/>
      <c r="G1087" s="93"/>
      <c r="H1087" s="94"/>
      <c r="I1087" s="94"/>
      <c r="J1087" s="93"/>
      <c r="K1087" s="93"/>
      <c r="L1087" s="93"/>
      <c r="M1087" s="93"/>
    </row>
    <row r="1088">
      <c r="A1088" s="93"/>
      <c r="B1088" s="94"/>
      <c r="C1088" s="94"/>
      <c r="D1088" s="93"/>
      <c r="E1088" s="94"/>
      <c r="F1088" s="94"/>
      <c r="G1088" s="93"/>
      <c r="H1088" s="94"/>
      <c r="I1088" s="94"/>
      <c r="J1088" s="93"/>
      <c r="K1088" s="93"/>
      <c r="L1088" s="93"/>
      <c r="M1088" s="93"/>
    </row>
    <row r="1089">
      <c r="A1089" s="93"/>
      <c r="B1089" s="94"/>
      <c r="C1089" s="94"/>
      <c r="D1089" s="93"/>
      <c r="E1089" s="94"/>
      <c r="F1089" s="94"/>
      <c r="G1089" s="93"/>
      <c r="H1089" s="94"/>
      <c r="I1089" s="94"/>
      <c r="J1089" s="93"/>
      <c r="K1089" s="93"/>
      <c r="L1089" s="93"/>
      <c r="M1089" s="93"/>
    </row>
    <row r="1090">
      <c r="A1090" s="93"/>
      <c r="B1090" s="94"/>
      <c r="C1090" s="94"/>
      <c r="D1090" s="93"/>
      <c r="E1090" s="94"/>
      <c r="F1090" s="94"/>
      <c r="G1090" s="93"/>
      <c r="H1090" s="94"/>
      <c r="I1090" s="94"/>
      <c r="J1090" s="93"/>
      <c r="K1090" s="93"/>
      <c r="L1090" s="93"/>
      <c r="M1090" s="93"/>
    </row>
    <row r="1091">
      <c r="A1091" s="93"/>
      <c r="B1091" s="94"/>
      <c r="C1091" s="94"/>
      <c r="D1091" s="93"/>
      <c r="E1091" s="94"/>
      <c r="F1091" s="94"/>
      <c r="G1091" s="93"/>
      <c r="H1091" s="94"/>
      <c r="I1091" s="94"/>
      <c r="J1091" s="93"/>
      <c r="K1091" s="93"/>
      <c r="L1091" s="93"/>
      <c r="M1091" s="93"/>
    </row>
    <row r="1092">
      <c r="A1092" s="93"/>
      <c r="B1092" s="94"/>
      <c r="C1092" s="94"/>
      <c r="D1092" s="93"/>
      <c r="E1092" s="94"/>
      <c r="F1092" s="94"/>
      <c r="G1092" s="93"/>
      <c r="H1092" s="94"/>
      <c r="I1092" s="94"/>
      <c r="J1092" s="93"/>
      <c r="K1092" s="93"/>
      <c r="L1092" s="93"/>
      <c r="M1092" s="93"/>
    </row>
    <row r="1093">
      <c r="A1093" s="93"/>
      <c r="B1093" s="94"/>
      <c r="C1093" s="94"/>
      <c r="D1093" s="93"/>
      <c r="E1093" s="94"/>
      <c r="F1093" s="94"/>
      <c r="G1093" s="93"/>
      <c r="H1093" s="94"/>
      <c r="I1093" s="94"/>
      <c r="J1093" s="93"/>
      <c r="K1093" s="93"/>
      <c r="L1093" s="93"/>
      <c r="M1093" s="93"/>
    </row>
    <row r="1094">
      <c r="A1094" s="93"/>
      <c r="B1094" s="94"/>
      <c r="C1094" s="94"/>
      <c r="D1094" s="93"/>
      <c r="E1094" s="94"/>
      <c r="F1094" s="94"/>
      <c r="G1094" s="93"/>
      <c r="H1094" s="94"/>
      <c r="I1094" s="94"/>
      <c r="J1094" s="93"/>
      <c r="K1094" s="93"/>
      <c r="L1094" s="93"/>
      <c r="M1094" s="93"/>
    </row>
    <row r="1095">
      <c r="A1095" s="93"/>
      <c r="B1095" s="94"/>
      <c r="C1095" s="94"/>
      <c r="D1095" s="93"/>
      <c r="E1095" s="94"/>
      <c r="F1095" s="94"/>
      <c r="G1095" s="93"/>
      <c r="H1095" s="94"/>
      <c r="I1095" s="94"/>
      <c r="J1095" s="93"/>
      <c r="K1095" s="93"/>
      <c r="L1095" s="93"/>
      <c r="M1095" s="93"/>
    </row>
    <row r="1096">
      <c r="A1096" s="93"/>
      <c r="B1096" s="94"/>
      <c r="C1096" s="94"/>
      <c r="D1096" s="93"/>
      <c r="E1096" s="94"/>
      <c r="F1096" s="94"/>
      <c r="G1096" s="93"/>
      <c r="H1096" s="94"/>
      <c r="I1096" s="94"/>
      <c r="J1096" s="93"/>
      <c r="K1096" s="93"/>
      <c r="L1096" s="93"/>
      <c r="M1096" s="93"/>
    </row>
    <row r="1097">
      <c r="A1097" s="93"/>
      <c r="B1097" s="94"/>
      <c r="C1097" s="94"/>
      <c r="D1097" s="93"/>
      <c r="E1097" s="94"/>
      <c r="F1097" s="94"/>
      <c r="G1097" s="93"/>
      <c r="H1097" s="94"/>
      <c r="I1097" s="94"/>
      <c r="J1097" s="93"/>
      <c r="K1097" s="93"/>
      <c r="L1097" s="93"/>
      <c r="M1097" s="93"/>
    </row>
    <row r="1098">
      <c r="A1098" s="93"/>
      <c r="B1098" s="94"/>
      <c r="C1098" s="94"/>
      <c r="D1098" s="93"/>
      <c r="E1098" s="94"/>
      <c r="F1098" s="94"/>
      <c r="G1098" s="93"/>
      <c r="H1098" s="94"/>
      <c r="I1098" s="94"/>
      <c r="J1098" s="93"/>
      <c r="K1098" s="93"/>
      <c r="L1098" s="93"/>
      <c r="M1098" s="93"/>
    </row>
    <row r="1099">
      <c r="A1099" s="93"/>
      <c r="B1099" s="94"/>
      <c r="C1099" s="94"/>
      <c r="D1099" s="93"/>
      <c r="E1099" s="94"/>
      <c r="F1099" s="94"/>
      <c r="G1099" s="93"/>
      <c r="H1099" s="94"/>
      <c r="I1099" s="94"/>
      <c r="J1099" s="93"/>
      <c r="K1099" s="93"/>
      <c r="L1099" s="93"/>
      <c r="M1099" s="93"/>
    </row>
    <row r="1100">
      <c r="A1100" s="93"/>
      <c r="B1100" s="94"/>
      <c r="C1100" s="94"/>
      <c r="D1100" s="93"/>
      <c r="E1100" s="94"/>
      <c r="F1100" s="94"/>
      <c r="G1100" s="93"/>
      <c r="H1100" s="94"/>
      <c r="I1100" s="94"/>
      <c r="J1100" s="93"/>
      <c r="K1100" s="93"/>
      <c r="L1100" s="93"/>
      <c r="M1100" s="93"/>
    </row>
    <row r="1101">
      <c r="A1101" s="93"/>
      <c r="B1101" s="94"/>
      <c r="C1101" s="94"/>
      <c r="D1101" s="93"/>
      <c r="E1101" s="94"/>
      <c r="F1101" s="94"/>
      <c r="G1101" s="93"/>
      <c r="H1101" s="94"/>
      <c r="I1101" s="94"/>
      <c r="J1101" s="93"/>
      <c r="K1101" s="93"/>
      <c r="L1101" s="93"/>
      <c r="M1101" s="93"/>
    </row>
    <row r="1102">
      <c r="A1102" s="93"/>
      <c r="B1102" s="94"/>
      <c r="C1102" s="94"/>
      <c r="D1102" s="93"/>
      <c r="E1102" s="94"/>
      <c r="F1102" s="94"/>
      <c r="G1102" s="93"/>
      <c r="H1102" s="94"/>
      <c r="I1102" s="94"/>
      <c r="J1102" s="93"/>
      <c r="K1102" s="93"/>
      <c r="L1102" s="93"/>
      <c r="M1102" s="93"/>
    </row>
    <row r="1103">
      <c r="A1103" s="93"/>
      <c r="B1103" s="94"/>
      <c r="C1103" s="94"/>
      <c r="D1103" s="93"/>
      <c r="E1103" s="94"/>
      <c r="F1103" s="94"/>
      <c r="G1103" s="93"/>
      <c r="H1103" s="94"/>
      <c r="I1103" s="94"/>
      <c r="J1103" s="93"/>
      <c r="K1103" s="93"/>
      <c r="L1103" s="93"/>
      <c r="M1103" s="93"/>
    </row>
    <row r="1104">
      <c r="A1104" s="93"/>
      <c r="B1104" s="94"/>
      <c r="C1104" s="94"/>
      <c r="D1104" s="93"/>
      <c r="E1104" s="94"/>
      <c r="F1104" s="94"/>
      <c r="G1104" s="93"/>
      <c r="H1104" s="94"/>
      <c r="I1104" s="94"/>
      <c r="J1104" s="93"/>
      <c r="K1104" s="93"/>
      <c r="L1104" s="93"/>
      <c r="M1104" s="93"/>
    </row>
    <row r="1105">
      <c r="A1105" s="93"/>
      <c r="B1105" s="94"/>
      <c r="C1105" s="94"/>
      <c r="D1105" s="93"/>
      <c r="E1105" s="94"/>
      <c r="F1105" s="94"/>
      <c r="G1105" s="93"/>
      <c r="H1105" s="94"/>
      <c r="I1105" s="94"/>
      <c r="J1105" s="93"/>
      <c r="K1105" s="93"/>
      <c r="L1105" s="93"/>
      <c r="M1105" s="93"/>
    </row>
    <row r="1106">
      <c r="A1106" s="93"/>
      <c r="B1106" s="94"/>
      <c r="C1106" s="94"/>
      <c r="D1106" s="93"/>
      <c r="E1106" s="94"/>
      <c r="F1106" s="94"/>
      <c r="G1106" s="93"/>
      <c r="H1106" s="94"/>
      <c r="I1106" s="94"/>
      <c r="J1106" s="93"/>
      <c r="K1106" s="93"/>
      <c r="L1106" s="93"/>
      <c r="M1106" s="93"/>
    </row>
    <row r="1107">
      <c r="A1107" s="93"/>
      <c r="B1107" s="94"/>
      <c r="C1107" s="94"/>
      <c r="D1107" s="93"/>
      <c r="E1107" s="94"/>
      <c r="F1107" s="94"/>
      <c r="G1107" s="93"/>
      <c r="H1107" s="94"/>
      <c r="I1107" s="94"/>
      <c r="J1107" s="93"/>
      <c r="K1107" s="93"/>
      <c r="L1107" s="93"/>
      <c r="M1107" s="93"/>
    </row>
    <row r="1108">
      <c r="A1108" s="93"/>
      <c r="B1108" s="94"/>
      <c r="C1108" s="94"/>
      <c r="D1108" s="93"/>
      <c r="E1108" s="94"/>
      <c r="F1108" s="94"/>
      <c r="G1108" s="93"/>
      <c r="H1108" s="94"/>
      <c r="I1108" s="94"/>
      <c r="J1108" s="93"/>
      <c r="K1108" s="93"/>
      <c r="L1108" s="93"/>
      <c r="M1108" s="93"/>
    </row>
    <row r="1109">
      <c r="A1109" s="93"/>
      <c r="B1109" s="94"/>
      <c r="C1109" s="94"/>
      <c r="D1109" s="93"/>
      <c r="E1109" s="94"/>
      <c r="F1109" s="94"/>
      <c r="G1109" s="93"/>
      <c r="H1109" s="94"/>
      <c r="I1109" s="94"/>
      <c r="J1109" s="93"/>
      <c r="K1109" s="93"/>
      <c r="L1109" s="93"/>
      <c r="M1109" s="93"/>
    </row>
    <row r="1110">
      <c r="A1110" s="93"/>
      <c r="B1110" s="94"/>
      <c r="C1110" s="94"/>
      <c r="D1110" s="93"/>
      <c r="E1110" s="94"/>
      <c r="F1110" s="94"/>
      <c r="G1110" s="93"/>
      <c r="H1110" s="94"/>
      <c r="I1110" s="94"/>
      <c r="J1110" s="93"/>
      <c r="K1110" s="93"/>
      <c r="L1110" s="93"/>
      <c r="M1110" s="93"/>
    </row>
    <row r="1111">
      <c r="A1111" s="93"/>
      <c r="B1111" s="94"/>
      <c r="C1111" s="94"/>
      <c r="D1111" s="93"/>
      <c r="E1111" s="94"/>
      <c r="F1111" s="94"/>
      <c r="G1111" s="93"/>
      <c r="H1111" s="94"/>
      <c r="I1111" s="94"/>
      <c r="J1111" s="93"/>
      <c r="K1111" s="93"/>
      <c r="L1111" s="93"/>
      <c r="M1111" s="93"/>
    </row>
    <row r="1112">
      <c r="A1112" s="93"/>
      <c r="B1112" s="94"/>
      <c r="C1112" s="94"/>
      <c r="D1112" s="93"/>
      <c r="E1112" s="94"/>
      <c r="F1112" s="94"/>
      <c r="G1112" s="93"/>
      <c r="H1112" s="94"/>
      <c r="I1112" s="94"/>
      <c r="J1112" s="93"/>
      <c r="K1112" s="93"/>
      <c r="L1112" s="93"/>
      <c r="M1112" s="93"/>
    </row>
    <row r="1113">
      <c r="A1113" s="93"/>
      <c r="B1113" s="94"/>
      <c r="C1113" s="94"/>
      <c r="D1113" s="93"/>
      <c r="E1113" s="94"/>
      <c r="F1113" s="94"/>
      <c r="G1113" s="93"/>
      <c r="H1113" s="94"/>
      <c r="I1113" s="94"/>
      <c r="J1113" s="93"/>
      <c r="K1113" s="93"/>
      <c r="L1113" s="93"/>
      <c r="M1113" s="93"/>
    </row>
    <row r="1114">
      <c r="A1114" s="93"/>
      <c r="B1114" s="94"/>
      <c r="C1114" s="94"/>
      <c r="D1114" s="93"/>
      <c r="E1114" s="94"/>
      <c r="F1114" s="94"/>
      <c r="G1114" s="93"/>
      <c r="H1114" s="94"/>
      <c r="I1114" s="94"/>
      <c r="J1114" s="93"/>
      <c r="K1114" s="93"/>
      <c r="L1114" s="93"/>
      <c r="M1114" s="93"/>
    </row>
    <row r="1115">
      <c r="A1115" s="93"/>
      <c r="B1115" s="94"/>
      <c r="C1115" s="94"/>
      <c r="D1115" s="93"/>
      <c r="E1115" s="94"/>
      <c r="F1115" s="94"/>
      <c r="G1115" s="93"/>
      <c r="H1115" s="94"/>
      <c r="I1115" s="94"/>
      <c r="J1115" s="93"/>
      <c r="K1115" s="93"/>
      <c r="L1115" s="93"/>
      <c r="M1115" s="93"/>
    </row>
    <row r="1116">
      <c r="A1116" s="93"/>
      <c r="B1116" s="94"/>
      <c r="C1116" s="94"/>
      <c r="D1116" s="93"/>
      <c r="E1116" s="94"/>
      <c r="F1116" s="94"/>
      <c r="G1116" s="93"/>
      <c r="H1116" s="94"/>
      <c r="I1116" s="94"/>
      <c r="J1116" s="93"/>
      <c r="K1116" s="93"/>
      <c r="L1116" s="93"/>
      <c r="M1116" s="93"/>
    </row>
    <row r="1117">
      <c r="A1117" s="93"/>
      <c r="B1117" s="94"/>
      <c r="C1117" s="94"/>
      <c r="D1117" s="93"/>
      <c r="E1117" s="94"/>
      <c r="F1117" s="94"/>
      <c r="G1117" s="93"/>
      <c r="H1117" s="94"/>
      <c r="I1117" s="94"/>
      <c r="J1117" s="93"/>
      <c r="K1117" s="93"/>
      <c r="L1117" s="93"/>
      <c r="M1117" s="93"/>
    </row>
    <row r="1118">
      <c r="A1118" s="93"/>
      <c r="B1118" s="94"/>
      <c r="C1118" s="94"/>
      <c r="D1118" s="93"/>
      <c r="E1118" s="94"/>
      <c r="F1118" s="94"/>
      <c r="G1118" s="93"/>
      <c r="H1118" s="94"/>
      <c r="I1118" s="94"/>
      <c r="J1118" s="93"/>
      <c r="K1118" s="93"/>
      <c r="L1118" s="93"/>
      <c r="M1118" s="93"/>
    </row>
    <row r="1119">
      <c r="A1119" s="93"/>
      <c r="B1119" s="94"/>
      <c r="C1119" s="94"/>
      <c r="D1119" s="93"/>
      <c r="E1119" s="94"/>
      <c r="F1119" s="94"/>
      <c r="G1119" s="93"/>
      <c r="H1119" s="94"/>
      <c r="I1119" s="94"/>
      <c r="J1119" s="93"/>
      <c r="K1119" s="93"/>
      <c r="L1119" s="93"/>
      <c r="M1119" s="93"/>
    </row>
    <row r="1120">
      <c r="A1120" s="93"/>
      <c r="B1120" s="94"/>
      <c r="C1120" s="94"/>
      <c r="D1120" s="93"/>
      <c r="E1120" s="94"/>
      <c r="F1120" s="94"/>
      <c r="G1120" s="93"/>
      <c r="H1120" s="94"/>
      <c r="I1120" s="94"/>
      <c r="J1120" s="93"/>
      <c r="K1120" s="93"/>
      <c r="L1120" s="93"/>
      <c r="M1120" s="93"/>
    </row>
    <row r="1121">
      <c r="A1121" s="93"/>
      <c r="B1121" s="94"/>
      <c r="C1121" s="94"/>
      <c r="D1121" s="93"/>
      <c r="E1121" s="94"/>
      <c r="F1121" s="94"/>
      <c r="G1121" s="93"/>
      <c r="H1121" s="94"/>
      <c r="I1121" s="94"/>
      <c r="J1121" s="93"/>
      <c r="K1121" s="93"/>
      <c r="L1121" s="93"/>
      <c r="M1121" s="93"/>
    </row>
    <row r="1122">
      <c r="A1122" s="93"/>
      <c r="B1122" s="94"/>
      <c r="C1122" s="94"/>
      <c r="D1122" s="93"/>
      <c r="E1122" s="94"/>
      <c r="F1122" s="94"/>
      <c r="G1122" s="93"/>
      <c r="H1122" s="94"/>
      <c r="I1122" s="94"/>
      <c r="J1122" s="93"/>
      <c r="K1122" s="93"/>
      <c r="L1122" s="93"/>
      <c r="M1122" s="93"/>
    </row>
    <row r="1123">
      <c r="A1123" s="93"/>
      <c r="B1123" s="94"/>
      <c r="C1123" s="94"/>
      <c r="D1123" s="93"/>
      <c r="E1123" s="94"/>
      <c r="F1123" s="94"/>
      <c r="G1123" s="93"/>
      <c r="H1123" s="94"/>
      <c r="I1123" s="94"/>
      <c r="J1123" s="93"/>
      <c r="K1123" s="93"/>
      <c r="L1123" s="93"/>
      <c r="M1123" s="93"/>
    </row>
    <row r="1124">
      <c r="A1124" s="93"/>
      <c r="B1124" s="94"/>
      <c r="C1124" s="94"/>
      <c r="D1124" s="93"/>
      <c r="E1124" s="94"/>
      <c r="F1124" s="94"/>
      <c r="G1124" s="93"/>
      <c r="H1124" s="94"/>
      <c r="I1124" s="94"/>
      <c r="J1124" s="93"/>
      <c r="K1124" s="93"/>
      <c r="L1124" s="93"/>
      <c r="M1124" s="93"/>
    </row>
    <row r="1125">
      <c r="A1125" s="93"/>
      <c r="B1125" s="94"/>
      <c r="C1125" s="94"/>
      <c r="D1125" s="93"/>
      <c r="E1125" s="94"/>
      <c r="F1125" s="94"/>
      <c r="G1125" s="93"/>
      <c r="H1125" s="94"/>
      <c r="I1125" s="94"/>
      <c r="J1125" s="93"/>
      <c r="K1125" s="93"/>
      <c r="L1125" s="93"/>
      <c r="M1125" s="93"/>
    </row>
    <row r="1126">
      <c r="A1126" s="93"/>
      <c r="B1126" s="94"/>
      <c r="C1126" s="94"/>
      <c r="D1126" s="93"/>
      <c r="E1126" s="94"/>
      <c r="F1126" s="94"/>
      <c r="G1126" s="93"/>
      <c r="H1126" s="94"/>
      <c r="I1126" s="94"/>
      <c r="J1126" s="93"/>
      <c r="K1126" s="93"/>
      <c r="L1126" s="93"/>
      <c r="M1126" s="93"/>
    </row>
    <row r="1127">
      <c r="A1127" s="93"/>
      <c r="B1127" s="94"/>
      <c r="C1127" s="94"/>
      <c r="D1127" s="93"/>
      <c r="E1127" s="94"/>
      <c r="F1127" s="94"/>
      <c r="G1127" s="93"/>
      <c r="H1127" s="94"/>
      <c r="I1127" s="94"/>
      <c r="J1127" s="93"/>
      <c r="K1127" s="93"/>
      <c r="L1127" s="93"/>
      <c r="M1127" s="93"/>
    </row>
    <row r="1128">
      <c r="A1128" s="93"/>
      <c r="B1128" s="94"/>
      <c r="C1128" s="94"/>
      <c r="D1128" s="93"/>
      <c r="E1128" s="94"/>
      <c r="F1128" s="94"/>
      <c r="G1128" s="93"/>
      <c r="H1128" s="94"/>
      <c r="I1128" s="94"/>
      <c r="J1128" s="93"/>
      <c r="K1128" s="93"/>
      <c r="L1128" s="93"/>
      <c r="M1128" s="93"/>
    </row>
    <row r="1129">
      <c r="A1129" s="93"/>
      <c r="B1129" s="94"/>
      <c r="C1129" s="94"/>
      <c r="D1129" s="93"/>
      <c r="E1129" s="94"/>
      <c r="F1129" s="94"/>
      <c r="G1129" s="93"/>
      <c r="H1129" s="94"/>
      <c r="I1129" s="94"/>
      <c r="J1129" s="93"/>
      <c r="K1129" s="93"/>
      <c r="L1129" s="93"/>
      <c r="M1129" s="93"/>
    </row>
    <row r="1130">
      <c r="A1130" s="93"/>
      <c r="B1130" s="94"/>
      <c r="C1130" s="94"/>
      <c r="D1130" s="93"/>
      <c r="E1130" s="94"/>
      <c r="F1130" s="94"/>
      <c r="G1130" s="93"/>
      <c r="H1130" s="94"/>
      <c r="I1130" s="94"/>
      <c r="J1130" s="93"/>
      <c r="K1130" s="93"/>
      <c r="L1130" s="93"/>
      <c r="M1130" s="93"/>
    </row>
    <row r="1131">
      <c r="A1131" s="93"/>
      <c r="B1131" s="94"/>
      <c r="C1131" s="94"/>
      <c r="D1131" s="93"/>
      <c r="E1131" s="94"/>
      <c r="F1131" s="94"/>
      <c r="G1131" s="93"/>
      <c r="H1131" s="94"/>
      <c r="I1131" s="94"/>
      <c r="J1131" s="93"/>
      <c r="K1131" s="93"/>
      <c r="L1131" s="93"/>
      <c r="M1131" s="93"/>
    </row>
    <row r="1132">
      <c r="A1132" s="93"/>
      <c r="B1132" s="94"/>
      <c r="C1132" s="94"/>
      <c r="D1132" s="93"/>
      <c r="E1132" s="94"/>
      <c r="F1132" s="94"/>
      <c r="G1132" s="93"/>
      <c r="H1132" s="94"/>
      <c r="I1132" s="94"/>
      <c r="J1132" s="93"/>
      <c r="K1132" s="93"/>
      <c r="L1132" s="93"/>
      <c r="M1132" s="93"/>
    </row>
    <row r="1133">
      <c r="A1133" s="93"/>
      <c r="B1133" s="94"/>
      <c r="C1133" s="94"/>
      <c r="D1133" s="93"/>
      <c r="E1133" s="94"/>
      <c r="F1133" s="94"/>
      <c r="G1133" s="93"/>
      <c r="H1133" s="94"/>
      <c r="I1133" s="94"/>
      <c r="J1133" s="93"/>
      <c r="K1133" s="93"/>
      <c r="L1133" s="93"/>
      <c r="M1133" s="93"/>
    </row>
    <row r="1134">
      <c r="A1134" s="93"/>
      <c r="B1134" s="94"/>
      <c r="C1134" s="94"/>
      <c r="D1134" s="93"/>
      <c r="E1134" s="94"/>
      <c r="F1134" s="94"/>
      <c r="G1134" s="93"/>
      <c r="H1134" s="94"/>
      <c r="I1134" s="94"/>
      <c r="J1134" s="93"/>
      <c r="K1134" s="93"/>
      <c r="L1134" s="93"/>
      <c r="M1134" s="93"/>
    </row>
    <row r="1135">
      <c r="A1135" s="93"/>
      <c r="B1135" s="94"/>
      <c r="C1135" s="94"/>
      <c r="D1135" s="93"/>
      <c r="E1135" s="94"/>
      <c r="F1135" s="94"/>
      <c r="G1135" s="93"/>
      <c r="H1135" s="94"/>
      <c r="I1135" s="94"/>
      <c r="J1135" s="93"/>
      <c r="K1135" s="93"/>
      <c r="L1135" s="93"/>
      <c r="M1135" s="93"/>
    </row>
    <row r="1136">
      <c r="A1136" s="93"/>
      <c r="B1136" s="94"/>
      <c r="C1136" s="94"/>
      <c r="D1136" s="93"/>
      <c r="E1136" s="94"/>
      <c r="F1136" s="94"/>
      <c r="G1136" s="93"/>
      <c r="H1136" s="94"/>
      <c r="I1136" s="94"/>
      <c r="J1136" s="93"/>
      <c r="K1136" s="93"/>
      <c r="L1136" s="93"/>
      <c r="M1136" s="93"/>
    </row>
    <row r="1137">
      <c r="A1137" s="93"/>
      <c r="B1137" s="94"/>
      <c r="C1137" s="94"/>
      <c r="D1137" s="93"/>
      <c r="E1137" s="94"/>
      <c r="F1137" s="94"/>
      <c r="G1137" s="93"/>
      <c r="H1137" s="94"/>
      <c r="I1137" s="94"/>
      <c r="J1137" s="93"/>
      <c r="K1137" s="93"/>
      <c r="L1137" s="93"/>
      <c r="M1137" s="93"/>
    </row>
    <row r="1138">
      <c r="A1138" s="93"/>
      <c r="B1138" s="94"/>
      <c r="C1138" s="94"/>
      <c r="D1138" s="93"/>
      <c r="E1138" s="94"/>
      <c r="F1138" s="94"/>
      <c r="G1138" s="93"/>
      <c r="H1138" s="94"/>
      <c r="I1138" s="94"/>
      <c r="J1138" s="93"/>
      <c r="K1138" s="93"/>
      <c r="L1138" s="93"/>
      <c r="M1138" s="93"/>
    </row>
    <row r="1139">
      <c r="A1139" s="93"/>
      <c r="B1139" s="94"/>
      <c r="C1139" s="94"/>
      <c r="D1139" s="93"/>
      <c r="E1139" s="94"/>
      <c r="F1139" s="94"/>
      <c r="G1139" s="93"/>
      <c r="H1139" s="94"/>
      <c r="I1139" s="94"/>
      <c r="J1139" s="93"/>
      <c r="K1139" s="93"/>
      <c r="L1139" s="93"/>
      <c r="M1139" s="93"/>
    </row>
    <row r="1140">
      <c r="A1140" s="93"/>
      <c r="B1140" s="94"/>
      <c r="C1140" s="94"/>
      <c r="D1140" s="93"/>
      <c r="E1140" s="94"/>
      <c r="F1140" s="94"/>
      <c r="G1140" s="93"/>
      <c r="H1140" s="94"/>
      <c r="I1140" s="94"/>
      <c r="J1140" s="93"/>
      <c r="K1140" s="93"/>
      <c r="L1140" s="93"/>
      <c r="M1140" s="93"/>
    </row>
    <row r="1141">
      <c r="A1141" s="93"/>
      <c r="B1141" s="94"/>
      <c r="C1141" s="94"/>
      <c r="D1141" s="93"/>
      <c r="E1141" s="94"/>
      <c r="F1141" s="94"/>
      <c r="G1141" s="93"/>
      <c r="H1141" s="94"/>
      <c r="I1141" s="94"/>
      <c r="J1141" s="93"/>
      <c r="K1141" s="93"/>
      <c r="L1141" s="93"/>
      <c r="M1141" s="93"/>
    </row>
    <row r="1142">
      <c r="A1142" s="93"/>
      <c r="B1142" s="94"/>
      <c r="C1142" s="94"/>
      <c r="D1142" s="93"/>
      <c r="E1142" s="94"/>
      <c r="F1142" s="94"/>
      <c r="G1142" s="93"/>
      <c r="H1142" s="94"/>
      <c r="I1142" s="94"/>
      <c r="J1142" s="93"/>
      <c r="K1142" s="93"/>
      <c r="L1142" s="93"/>
      <c r="M1142" s="93"/>
    </row>
    <row r="1143">
      <c r="A1143" s="93"/>
      <c r="B1143" s="94"/>
      <c r="C1143" s="94"/>
      <c r="D1143" s="93"/>
      <c r="E1143" s="94"/>
      <c r="F1143" s="94"/>
      <c r="G1143" s="93"/>
      <c r="H1143" s="94"/>
      <c r="I1143" s="94"/>
      <c r="J1143" s="93"/>
      <c r="K1143" s="93"/>
      <c r="L1143" s="93"/>
      <c r="M1143" s="93"/>
    </row>
    <row r="1144">
      <c r="A1144" s="93"/>
      <c r="B1144" s="94"/>
      <c r="C1144" s="94"/>
      <c r="D1144" s="93"/>
      <c r="E1144" s="94"/>
      <c r="F1144" s="94"/>
      <c r="G1144" s="93"/>
      <c r="H1144" s="94"/>
      <c r="I1144" s="94"/>
      <c r="J1144" s="93"/>
      <c r="K1144" s="93"/>
      <c r="L1144" s="93"/>
      <c r="M1144" s="93"/>
    </row>
    <row r="1145">
      <c r="A1145" s="93"/>
      <c r="B1145" s="94"/>
      <c r="C1145" s="94"/>
      <c r="D1145" s="93"/>
      <c r="E1145" s="94"/>
      <c r="F1145" s="94"/>
      <c r="G1145" s="93"/>
      <c r="H1145" s="94"/>
      <c r="I1145" s="94"/>
      <c r="J1145" s="93"/>
      <c r="K1145" s="93"/>
      <c r="L1145" s="93"/>
      <c r="M1145" s="93"/>
    </row>
    <row r="1146">
      <c r="A1146" s="93"/>
      <c r="B1146" s="94"/>
      <c r="C1146" s="94"/>
      <c r="D1146" s="93"/>
      <c r="E1146" s="94"/>
      <c r="F1146" s="94"/>
      <c r="G1146" s="93"/>
      <c r="H1146" s="94"/>
      <c r="I1146" s="94"/>
      <c r="J1146" s="93"/>
      <c r="K1146" s="93"/>
      <c r="L1146" s="93"/>
      <c r="M1146" s="93"/>
    </row>
    <row r="1147">
      <c r="A1147" s="93"/>
      <c r="B1147" s="94"/>
      <c r="C1147" s="94"/>
      <c r="D1147" s="93"/>
      <c r="E1147" s="94"/>
      <c r="F1147" s="94"/>
      <c r="G1147" s="93"/>
      <c r="H1147" s="94"/>
      <c r="I1147" s="94"/>
      <c r="J1147" s="93"/>
      <c r="K1147" s="93"/>
      <c r="L1147" s="93"/>
      <c r="M1147" s="93"/>
    </row>
    <row r="1148">
      <c r="A1148" s="93"/>
      <c r="B1148" s="94"/>
      <c r="C1148" s="94"/>
      <c r="D1148" s="93"/>
      <c r="E1148" s="94"/>
      <c r="F1148" s="94"/>
      <c r="G1148" s="93"/>
      <c r="H1148" s="94"/>
      <c r="I1148" s="94"/>
      <c r="J1148" s="93"/>
      <c r="K1148" s="93"/>
      <c r="L1148" s="93"/>
      <c r="M1148" s="93"/>
    </row>
    <row r="1149">
      <c r="A1149" s="93"/>
      <c r="B1149" s="94"/>
      <c r="C1149" s="94"/>
      <c r="D1149" s="93"/>
      <c r="E1149" s="94"/>
      <c r="F1149" s="94"/>
      <c r="G1149" s="93"/>
      <c r="H1149" s="94"/>
      <c r="I1149" s="94"/>
      <c r="J1149" s="93"/>
      <c r="K1149" s="93"/>
      <c r="L1149" s="93"/>
      <c r="M1149" s="93"/>
    </row>
    <row r="1150">
      <c r="A1150" s="93"/>
      <c r="B1150" s="94"/>
      <c r="C1150" s="94"/>
      <c r="D1150" s="93"/>
      <c r="E1150" s="94"/>
      <c r="F1150" s="94"/>
      <c r="G1150" s="93"/>
      <c r="H1150" s="94"/>
      <c r="I1150" s="94"/>
      <c r="J1150" s="93"/>
      <c r="K1150" s="93"/>
      <c r="L1150" s="93"/>
      <c r="M1150" s="93"/>
    </row>
    <row r="1151">
      <c r="A1151" s="93"/>
      <c r="B1151" s="94"/>
      <c r="C1151" s="94"/>
      <c r="D1151" s="93"/>
      <c r="E1151" s="94"/>
      <c r="F1151" s="94"/>
      <c r="G1151" s="93"/>
      <c r="H1151" s="94"/>
      <c r="I1151" s="94"/>
      <c r="J1151" s="93"/>
      <c r="K1151" s="93"/>
      <c r="L1151" s="93"/>
      <c r="M1151" s="93"/>
    </row>
    <row r="1152">
      <c r="A1152" s="93"/>
      <c r="B1152" s="94"/>
      <c r="C1152" s="94"/>
      <c r="D1152" s="93"/>
      <c r="E1152" s="94"/>
      <c r="F1152" s="94"/>
      <c r="G1152" s="93"/>
      <c r="H1152" s="94"/>
      <c r="I1152" s="94"/>
      <c r="J1152" s="93"/>
      <c r="K1152" s="93"/>
      <c r="L1152" s="93"/>
      <c r="M1152" s="93"/>
    </row>
    <row r="1153">
      <c r="A1153" s="93"/>
      <c r="B1153" s="94"/>
      <c r="C1153" s="94"/>
      <c r="D1153" s="93"/>
      <c r="E1153" s="94"/>
      <c r="F1153" s="94"/>
      <c r="G1153" s="93"/>
      <c r="H1153" s="94"/>
      <c r="I1153" s="94"/>
      <c r="J1153" s="93"/>
      <c r="K1153" s="93"/>
      <c r="L1153" s="93"/>
      <c r="M1153" s="93"/>
    </row>
    <row r="1154">
      <c r="A1154" s="93"/>
      <c r="B1154" s="94"/>
      <c r="C1154" s="94"/>
      <c r="D1154" s="93"/>
      <c r="E1154" s="94"/>
      <c r="F1154" s="94"/>
      <c r="G1154" s="93"/>
      <c r="H1154" s="94"/>
      <c r="I1154" s="94"/>
      <c r="J1154" s="93"/>
      <c r="K1154" s="93"/>
      <c r="L1154" s="93"/>
      <c r="M1154" s="93"/>
    </row>
    <row r="1155">
      <c r="A1155" s="93"/>
      <c r="B1155" s="94"/>
      <c r="C1155" s="94"/>
      <c r="D1155" s="93"/>
      <c r="E1155" s="94"/>
      <c r="F1155" s="94"/>
      <c r="G1155" s="93"/>
      <c r="H1155" s="94"/>
      <c r="I1155" s="94"/>
      <c r="J1155" s="93"/>
      <c r="K1155" s="93"/>
      <c r="L1155" s="93"/>
      <c r="M1155" s="93"/>
    </row>
    <row r="1156">
      <c r="A1156" s="93"/>
      <c r="B1156" s="94"/>
      <c r="C1156" s="94"/>
      <c r="D1156" s="93"/>
      <c r="E1156" s="94"/>
      <c r="F1156" s="94"/>
      <c r="G1156" s="93"/>
      <c r="H1156" s="94"/>
      <c r="I1156" s="94"/>
      <c r="J1156" s="93"/>
      <c r="K1156" s="93"/>
      <c r="L1156" s="93"/>
      <c r="M1156" s="93"/>
    </row>
    <row r="1157">
      <c r="A1157" s="93"/>
      <c r="B1157" s="94"/>
      <c r="C1157" s="94"/>
      <c r="D1157" s="93"/>
      <c r="E1157" s="94"/>
      <c r="F1157" s="94"/>
      <c r="G1157" s="93"/>
      <c r="H1157" s="94"/>
      <c r="I1157" s="94"/>
      <c r="J1157" s="93"/>
      <c r="K1157" s="93"/>
      <c r="L1157" s="93"/>
      <c r="M1157" s="93"/>
    </row>
    <row r="1158">
      <c r="A1158" s="93"/>
      <c r="B1158" s="94"/>
      <c r="C1158" s="94"/>
      <c r="D1158" s="93"/>
      <c r="E1158" s="94"/>
      <c r="F1158" s="94"/>
      <c r="G1158" s="93"/>
      <c r="H1158" s="94"/>
      <c r="I1158" s="94"/>
      <c r="J1158" s="93"/>
      <c r="K1158" s="93"/>
      <c r="L1158" s="93"/>
      <c r="M1158" s="93"/>
    </row>
    <row r="1159">
      <c r="A1159" s="93"/>
      <c r="B1159" s="94"/>
      <c r="C1159" s="94"/>
      <c r="D1159" s="93"/>
      <c r="E1159" s="94"/>
      <c r="F1159" s="94"/>
      <c r="G1159" s="93"/>
      <c r="H1159" s="94"/>
      <c r="I1159" s="94"/>
      <c r="J1159" s="93"/>
      <c r="K1159" s="93"/>
      <c r="L1159" s="93"/>
      <c r="M1159" s="93"/>
    </row>
    <row r="1160">
      <c r="A1160" s="93"/>
      <c r="B1160" s="94"/>
      <c r="C1160" s="94"/>
      <c r="D1160" s="93"/>
      <c r="E1160" s="94"/>
      <c r="F1160" s="94"/>
      <c r="G1160" s="93"/>
      <c r="H1160" s="94"/>
      <c r="I1160" s="94"/>
      <c r="J1160" s="93"/>
      <c r="K1160" s="93"/>
      <c r="L1160" s="93"/>
      <c r="M1160" s="93"/>
    </row>
    <row r="1161">
      <c r="A1161" s="93"/>
      <c r="B1161" s="94"/>
      <c r="C1161" s="94"/>
      <c r="D1161" s="93"/>
      <c r="E1161" s="94"/>
      <c r="F1161" s="94"/>
      <c r="G1161" s="93"/>
      <c r="H1161" s="94"/>
      <c r="I1161" s="94"/>
      <c r="J1161" s="93"/>
      <c r="K1161" s="93"/>
      <c r="L1161" s="93"/>
      <c r="M1161" s="93"/>
    </row>
    <row r="1162">
      <c r="A1162" s="93"/>
      <c r="B1162" s="94"/>
      <c r="C1162" s="94"/>
      <c r="D1162" s="93"/>
      <c r="E1162" s="94"/>
      <c r="F1162" s="94"/>
      <c r="G1162" s="93"/>
      <c r="H1162" s="94"/>
      <c r="I1162" s="94"/>
      <c r="J1162" s="93"/>
      <c r="K1162" s="93"/>
      <c r="L1162" s="93"/>
      <c r="M1162" s="93"/>
    </row>
    <row r="1163">
      <c r="A1163" s="93"/>
      <c r="B1163" s="94"/>
      <c r="C1163" s="94"/>
      <c r="D1163" s="93"/>
      <c r="E1163" s="94"/>
      <c r="F1163" s="94"/>
      <c r="G1163" s="93"/>
      <c r="H1163" s="94"/>
      <c r="I1163" s="94"/>
      <c r="J1163" s="93"/>
      <c r="K1163" s="93"/>
      <c r="L1163" s="93"/>
      <c r="M1163" s="93"/>
    </row>
    <row r="1164">
      <c r="A1164" s="93"/>
      <c r="B1164" s="94"/>
      <c r="C1164" s="94"/>
      <c r="D1164" s="93"/>
      <c r="E1164" s="94"/>
      <c r="F1164" s="94"/>
      <c r="G1164" s="93"/>
      <c r="H1164" s="94"/>
      <c r="I1164" s="94"/>
      <c r="J1164" s="93"/>
      <c r="K1164" s="93"/>
      <c r="L1164" s="93"/>
      <c r="M1164" s="93"/>
    </row>
    <row r="1165">
      <c r="A1165" s="93"/>
      <c r="B1165" s="94"/>
      <c r="C1165" s="94"/>
      <c r="D1165" s="93"/>
      <c r="E1165" s="94"/>
      <c r="F1165" s="94"/>
      <c r="G1165" s="93"/>
      <c r="H1165" s="94"/>
      <c r="I1165" s="94"/>
      <c r="J1165" s="93"/>
      <c r="K1165" s="93"/>
      <c r="L1165" s="93"/>
      <c r="M1165" s="93"/>
    </row>
    <row r="1166">
      <c r="A1166" s="93"/>
      <c r="B1166" s="94"/>
      <c r="C1166" s="94"/>
      <c r="D1166" s="93"/>
      <c r="E1166" s="94"/>
      <c r="F1166" s="94"/>
      <c r="G1166" s="93"/>
      <c r="H1166" s="94"/>
      <c r="I1166" s="94"/>
      <c r="J1166" s="93"/>
      <c r="K1166" s="93"/>
      <c r="L1166" s="93"/>
      <c r="M1166" s="93"/>
    </row>
    <row r="1167">
      <c r="A1167" s="93"/>
      <c r="B1167" s="94"/>
      <c r="C1167" s="94"/>
      <c r="D1167" s="93"/>
      <c r="E1167" s="94"/>
      <c r="F1167" s="94"/>
      <c r="G1167" s="93"/>
      <c r="H1167" s="94"/>
      <c r="I1167" s="94"/>
      <c r="J1167" s="93"/>
      <c r="K1167" s="93"/>
      <c r="L1167" s="93"/>
      <c r="M1167" s="93"/>
    </row>
    <row r="1168">
      <c r="A1168" s="93"/>
      <c r="B1168" s="94"/>
      <c r="C1168" s="94"/>
      <c r="D1168" s="93"/>
      <c r="E1168" s="94"/>
      <c r="F1168" s="94"/>
      <c r="G1168" s="93"/>
      <c r="H1168" s="94"/>
      <c r="I1168" s="94"/>
      <c r="J1168" s="93"/>
      <c r="K1168" s="93"/>
      <c r="L1168" s="93"/>
      <c r="M1168" s="93"/>
    </row>
    <row r="1169">
      <c r="A1169" s="93"/>
      <c r="B1169" s="94"/>
      <c r="C1169" s="94"/>
      <c r="D1169" s="93"/>
      <c r="E1169" s="94"/>
      <c r="F1169" s="94"/>
      <c r="G1169" s="93"/>
      <c r="H1169" s="94"/>
      <c r="I1169" s="94"/>
      <c r="J1169" s="93"/>
      <c r="K1169" s="93"/>
      <c r="L1169" s="93"/>
      <c r="M1169" s="93"/>
    </row>
    <row r="1170">
      <c r="A1170" s="93"/>
      <c r="B1170" s="94"/>
      <c r="C1170" s="94"/>
      <c r="D1170" s="93"/>
      <c r="E1170" s="94"/>
      <c r="F1170" s="94"/>
      <c r="G1170" s="93"/>
      <c r="H1170" s="94"/>
      <c r="I1170" s="94"/>
      <c r="J1170" s="93"/>
      <c r="K1170" s="93"/>
      <c r="L1170" s="93"/>
      <c r="M1170" s="93"/>
    </row>
    <row r="1171">
      <c r="A1171" s="93"/>
      <c r="B1171" s="94"/>
      <c r="C1171" s="94"/>
      <c r="D1171" s="93"/>
      <c r="E1171" s="94"/>
      <c r="F1171" s="94"/>
      <c r="G1171" s="93"/>
      <c r="H1171" s="94"/>
      <c r="I1171" s="94"/>
      <c r="J1171" s="93"/>
      <c r="K1171" s="93"/>
      <c r="L1171" s="93"/>
      <c r="M1171" s="93"/>
    </row>
    <row r="1172">
      <c r="A1172" s="93"/>
      <c r="B1172" s="94"/>
      <c r="C1172" s="94"/>
      <c r="D1172" s="93"/>
      <c r="E1172" s="94"/>
      <c r="F1172" s="94"/>
      <c r="G1172" s="93"/>
      <c r="H1172" s="94"/>
      <c r="I1172" s="94"/>
      <c r="J1172" s="93"/>
      <c r="K1172" s="93"/>
      <c r="L1172" s="93"/>
      <c r="M1172" s="93"/>
    </row>
    <row r="1173">
      <c r="A1173" s="93"/>
      <c r="B1173" s="94"/>
      <c r="C1173" s="94"/>
      <c r="D1173" s="93"/>
      <c r="E1173" s="94"/>
      <c r="F1173" s="94"/>
      <c r="G1173" s="93"/>
      <c r="H1173" s="94"/>
      <c r="I1173" s="94"/>
      <c r="J1173" s="93"/>
      <c r="K1173" s="93"/>
      <c r="L1173" s="93"/>
      <c r="M1173" s="93"/>
    </row>
    <row r="1174">
      <c r="A1174" s="93"/>
      <c r="B1174" s="94"/>
      <c r="C1174" s="94"/>
      <c r="D1174" s="93"/>
      <c r="E1174" s="94"/>
      <c r="F1174" s="94"/>
      <c r="G1174" s="93"/>
      <c r="H1174" s="94"/>
      <c r="I1174" s="94"/>
      <c r="J1174" s="93"/>
      <c r="K1174" s="93"/>
      <c r="L1174" s="93"/>
      <c r="M1174" s="93"/>
    </row>
    <row r="1175">
      <c r="A1175" s="93"/>
      <c r="B1175" s="94"/>
      <c r="C1175" s="94"/>
      <c r="D1175" s="93"/>
      <c r="E1175" s="94"/>
      <c r="F1175" s="94"/>
      <c r="G1175" s="93"/>
      <c r="H1175" s="94"/>
      <c r="I1175" s="94"/>
      <c r="J1175" s="93"/>
      <c r="K1175" s="93"/>
      <c r="L1175" s="93"/>
      <c r="M1175" s="93"/>
    </row>
    <row r="1176">
      <c r="A1176" s="93"/>
      <c r="B1176" s="94"/>
      <c r="C1176" s="94"/>
      <c r="D1176" s="93"/>
      <c r="E1176" s="94"/>
      <c r="F1176" s="94"/>
      <c r="G1176" s="93"/>
      <c r="H1176" s="94"/>
      <c r="I1176" s="94"/>
      <c r="J1176" s="93"/>
      <c r="K1176" s="93"/>
      <c r="L1176" s="93"/>
      <c r="M1176" s="93"/>
    </row>
    <row r="1177">
      <c r="A1177" s="93"/>
      <c r="B1177" s="94"/>
      <c r="C1177" s="94"/>
      <c r="D1177" s="93"/>
      <c r="E1177" s="94"/>
      <c r="F1177" s="94"/>
      <c r="G1177" s="93"/>
      <c r="H1177" s="94"/>
      <c r="I1177" s="94"/>
      <c r="J1177" s="93"/>
      <c r="K1177" s="93"/>
      <c r="L1177" s="93"/>
      <c r="M1177" s="93"/>
    </row>
    <row r="1178">
      <c r="A1178" s="93"/>
      <c r="B1178" s="94"/>
      <c r="C1178" s="94"/>
      <c r="D1178" s="93"/>
      <c r="E1178" s="94"/>
      <c r="F1178" s="94"/>
      <c r="G1178" s="93"/>
      <c r="H1178" s="94"/>
      <c r="I1178" s="94"/>
      <c r="J1178" s="93"/>
      <c r="K1178" s="93"/>
      <c r="L1178" s="93"/>
      <c r="M1178" s="93"/>
    </row>
    <row r="1179">
      <c r="A1179" s="93"/>
      <c r="B1179" s="94"/>
      <c r="C1179" s="94"/>
      <c r="D1179" s="93"/>
      <c r="E1179" s="94"/>
      <c r="F1179" s="94"/>
      <c r="G1179" s="93"/>
      <c r="H1179" s="94"/>
      <c r="I1179" s="94"/>
      <c r="J1179" s="93"/>
      <c r="K1179" s="93"/>
      <c r="L1179" s="93"/>
      <c r="M1179" s="93"/>
    </row>
    <row r="1180">
      <c r="A1180" s="93"/>
      <c r="B1180" s="94"/>
      <c r="C1180" s="94"/>
      <c r="D1180" s="93"/>
      <c r="E1180" s="94"/>
      <c r="F1180" s="94"/>
      <c r="G1180" s="93"/>
      <c r="H1180" s="94"/>
      <c r="I1180" s="94"/>
      <c r="J1180" s="93"/>
      <c r="K1180" s="93"/>
      <c r="L1180" s="93"/>
      <c r="M1180" s="93"/>
    </row>
    <row r="1181">
      <c r="A1181" s="93"/>
      <c r="B1181" s="94"/>
      <c r="C1181" s="94"/>
      <c r="D1181" s="93"/>
      <c r="E1181" s="94"/>
      <c r="F1181" s="94"/>
      <c r="G1181" s="93"/>
      <c r="H1181" s="94"/>
      <c r="I1181" s="94"/>
      <c r="J1181" s="93"/>
      <c r="K1181" s="93"/>
      <c r="L1181" s="93"/>
      <c r="M1181" s="93"/>
    </row>
    <row r="1182">
      <c r="A1182" s="93"/>
      <c r="B1182" s="94"/>
      <c r="C1182" s="94"/>
      <c r="D1182" s="93"/>
      <c r="E1182" s="94"/>
      <c r="F1182" s="94"/>
      <c r="G1182" s="93"/>
      <c r="H1182" s="94"/>
      <c r="I1182" s="94"/>
      <c r="J1182" s="93"/>
      <c r="K1182" s="93"/>
      <c r="L1182" s="93"/>
      <c r="M1182" s="93"/>
    </row>
    <row r="1183">
      <c r="A1183" s="93"/>
      <c r="B1183" s="94"/>
      <c r="C1183" s="94"/>
      <c r="D1183" s="93"/>
      <c r="E1183" s="94"/>
      <c r="F1183" s="94"/>
      <c r="G1183" s="93"/>
      <c r="H1183" s="94"/>
      <c r="I1183" s="94"/>
      <c r="J1183" s="93"/>
      <c r="K1183" s="93"/>
      <c r="L1183" s="93"/>
      <c r="M1183" s="93"/>
    </row>
    <row r="1184">
      <c r="A1184" s="93"/>
      <c r="B1184" s="94"/>
      <c r="C1184" s="94"/>
      <c r="D1184" s="93"/>
      <c r="E1184" s="94"/>
      <c r="F1184" s="94"/>
      <c r="G1184" s="93"/>
      <c r="H1184" s="94"/>
      <c r="I1184" s="94"/>
      <c r="J1184" s="93"/>
      <c r="K1184" s="93"/>
      <c r="L1184" s="93"/>
      <c r="M1184" s="93"/>
    </row>
    <row r="1185">
      <c r="A1185" s="93"/>
      <c r="B1185" s="94"/>
      <c r="C1185" s="94"/>
      <c r="D1185" s="93"/>
      <c r="E1185" s="94"/>
      <c r="F1185" s="94"/>
      <c r="G1185" s="93"/>
      <c r="H1185" s="94"/>
      <c r="I1185" s="94"/>
      <c r="J1185" s="93"/>
      <c r="K1185" s="93"/>
      <c r="L1185" s="93"/>
      <c r="M1185" s="93"/>
    </row>
    <row r="1186">
      <c r="A1186" s="93"/>
      <c r="B1186" s="94"/>
      <c r="C1186" s="94"/>
      <c r="D1186" s="93"/>
      <c r="E1186" s="94"/>
      <c r="F1186" s="94"/>
      <c r="G1186" s="93"/>
      <c r="H1186" s="94"/>
      <c r="I1186" s="94"/>
      <c r="J1186" s="93"/>
      <c r="K1186" s="93"/>
      <c r="L1186" s="93"/>
      <c r="M1186" s="93"/>
    </row>
    <row r="1187">
      <c r="A1187" s="93"/>
      <c r="B1187" s="94"/>
      <c r="C1187" s="94"/>
      <c r="D1187" s="93"/>
      <c r="E1187" s="94"/>
      <c r="F1187" s="94"/>
      <c r="G1187" s="93"/>
      <c r="H1187" s="94"/>
      <c r="I1187" s="94"/>
      <c r="J1187" s="93"/>
      <c r="K1187" s="93"/>
      <c r="L1187" s="93"/>
      <c r="M1187" s="93"/>
    </row>
    <row r="1188">
      <c r="A1188" s="93"/>
      <c r="B1188" s="94"/>
      <c r="C1188" s="94"/>
      <c r="D1188" s="93"/>
      <c r="E1188" s="94"/>
      <c r="F1188" s="94"/>
      <c r="G1188" s="93"/>
      <c r="H1188" s="94"/>
      <c r="I1188" s="94"/>
      <c r="J1188" s="93"/>
      <c r="K1188" s="93"/>
      <c r="L1188" s="93"/>
      <c r="M1188" s="93"/>
    </row>
    <row r="1189">
      <c r="A1189" s="93"/>
      <c r="B1189" s="94"/>
      <c r="C1189" s="94"/>
      <c r="D1189" s="93"/>
      <c r="E1189" s="94"/>
      <c r="F1189" s="94"/>
      <c r="G1189" s="93"/>
      <c r="H1189" s="94"/>
      <c r="I1189" s="94"/>
      <c r="J1189" s="93"/>
      <c r="K1189" s="93"/>
      <c r="L1189" s="93"/>
      <c r="M1189" s="93"/>
    </row>
    <row r="1190">
      <c r="A1190" s="93"/>
      <c r="B1190" s="94"/>
      <c r="C1190" s="94"/>
      <c r="D1190" s="93"/>
      <c r="E1190" s="94"/>
      <c r="F1190" s="94"/>
      <c r="G1190" s="93"/>
      <c r="H1190" s="94"/>
      <c r="I1190" s="94"/>
      <c r="J1190" s="93"/>
      <c r="K1190" s="93"/>
      <c r="L1190" s="93"/>
      <c r="M1190" s="93"/>
    </row>
    <row r="1191">
      <c r="A1191" s="93"/>
      <c r="B1191" s="94"/>
      <c r="C1191" s="94"/>
      <c r="D1191" s="93"/>
      <c r="E1191" s="94"/>
      <c r="F1191" s="94"/>
      <c r="G1191" s="93"/>
      <c r="H1191" s="94"/>
      <c r="I1191" s="94"/>
      <c r="J1191" s="93"/>
      <c r="K1191" s="93"/>
      <c r="L1191" s="93"/>
      <c r="M1191" s="93"/>
    </row>
    <row r="1192">
      <c r="A1192" s="93"/>
      <c r="B1192" s="94"/>
      <c r="C1192" s="94"/>
      <c r="D1192" s="93"/>
      <c r="E1192" s="94"/>
      <c r="F1192" s="94"/>
      <c r="G1192" s="93"/>
      <c r="H1192" s="94"/>
      <c r="I1192" s="94"/>
      <c r="J1192" s="93"/>
      <c r="K1192" s="93"/>
      <c r="L1192" s="93"/>
      <c r="M1192" s="93"/>
    </row>
    <row r="1193">
      <c r="A1193" s="93"/>
      <c r="B1193" s="94"/>
      <c r="C1193" s="94"/>
      <c r="D1193" s="93"/>
      <c r="E1193" s="94"/>
      <c r="F1193" s="94"/>
      <c r="G1193" s="93"/>
      <c r="H1193" s="94"/>
      <c r="I1193" s="94"/>
      <c r="J1193" s="93"/>
      <c r="K1193" s="93"/>
      <c r="L1193" s="93"/>
      <c r="M1193" s="93"/>
    </row>
    <row r="1194">
      <c r="A1194" s="93"/>
      <c r="B1194" s="94"/>
      <c r="C1194" s="94"/>
      <c r="D1194" s="93"/>
      <c r="E1194" s="94"/>
      <c r="F1194" s="94"/>
      <c r="G1194" s="93"/>
      <c r="H1194" s="94"/>
      <c r="I1194" s="94"/>
      <c r="J1194" s="93"/>
      <c r="K1194" s="93"/>
      <c r="L1194" s="93"/>
      <c r="M1194" s="93"/>
    </row>
    <row r="1195">
      <c r="A1195" s="93"/>
      <c r="B1195" s="94"/>
      <c r="C1195" s="94"/>
      <c r="D1195" s="93"/>
      <c r="E1195" s="94"/>
      <c r="F1195" s="94"/>
      <c r="G1195" s="93"/>
      <c r="H1195" s="94"/>
      <c r="I1195" s="94"/>
      <c r="J1195" s="93"/>
      <c r="K1195" s="93"/>
      <c r="L1195" s="93"/>
      <c r="M1195" s="93"/>
    </row>
    <row r="1196">
      <c r="A1196" s="93"/>
      <c r="B1196" s="94"/>
      <c r="C1196" s="94"/>
      <c r="D1196" s="93"/>
      <c r="E1196" s="94"/>
      <c r="F1196" s="94"/>
      <c r="G1196" s="93"/>
      <c r="H1196" s="94"/>
      <c r="I1196" s="94"/>
      <c r="J1196" s="93"/>
      <c r="K1196" s="93"/>
      <c r="L1196" s="93"/>
      <c r="M1196" s="93"/>
    </row>
    <row r="1197">
      <c r="A1197" s="93"/>
      <c r="B1197" s="94"/>
      <c r="C1197" s="94"/>
      <c r="D1197" s="93"/>
      <c r="E1197" s="94"/>
      <c r="F1197" s="94"/>
      <c r="G1197" s="93"/>
      <c r="H1197" s="94"/>
      <c r="I1197" s="94"/>
      <c r="J1197" s="93"/>
      <c r="K1197" s="93"/>
      <c r="L1197" s="93"/>
      <c r="M1197" s="93"/>
    </row>
    <row r="1198">
      <c r="A1198" s="93"/>
      <c r="B1198" s="94"/>
      <c r="C1198" s="94"/>
      <c r="D1198" s="93"/>
      <c r="E1198" s="94"/>
      <c r="F1198" s="94"/>
      <c r="G1198" s="93"/>
      <c r="H1198" s="94"/>
      <c r="I1198" s="94"/>
      <c r="J1198" s="93"/>
      <c r="K1198" s="93"/>
      <c r="L1198" s="93"/>
      <c r="M1198" s="93"/>
    </row>
    <row r="1199">
      <c r="A1199" s="93"/>
      <c r="B1199" s="94"/>
      <c r="C1199" s="94"/>
      <c r="D1199" s="93"/>
      <c r="E1199" s="94"/>
      <c r="F1199" s="94"/>
      <c r="G1199" s="93"/>
      <c r="H1199" s="94"/>
      <c r="I1199" s="94"/>
      <c r="J1199" s="93"/>
      <c r="K1199" s="93"/>
      <c r="L1199" s="93"/>
      <c r="M1199" s="93"/>
    </row>
    <row r="1200">
      <c r="A1200" s="93"/>
      <c r="B1200" s="94"/>
      <c r="C1200" s="94"/>
      <c r="D1200" s="93"/>
      <c r="E1200" s="94"/>
      <c r="F1200" s="94"/>
      <c r="G1200" s="93"/>
      <c r="H1200" s="94"/>
      <c r="I1200" s="94"/>
      <c r="J1200" s="93"/>
      <c r="K1200" s="93"/>
      <c r="L1200" s="93"/>
      <c r="M1200" s="93"/>
    </row>
    <row r="1201">
      <c r="A1201" s="93"/>
      <c r="B1201" s="94"/>
      <c r="C1201" s="94"/>
      <c r="D1201" s="93"/>
      <c r="E1201" s="94"/>
      <c r="F1201" s="94"/>
      <c r="G1201" s="93"/>
      <c r="H1201" s="94"/>
      <c r="I1201" s="94"/>
      <c r="J1201" s="93"/>
      <c r="K1201" s="93"/>
      <c r="L1201" s="93"/>
      <c r="M1201" s="93"/>
    </row>
    <row r="1202">
      <c r="A1202" s="93"/>
      <c r="B1202" s="94"/>
      <c r="C1202" s="94"/>
      <c r="D1202" s="93"/>
      <c r="E1202" s="94"/>
      <c r="F1202" s="94"/>
      <c r="G1202" s="93"/>
      <c r="H1202" s="94"/>
      <c r="I1202" s="94"/>
      <c r="J1202" s="93"/>
      <c r="K1202" s="93"/>
      <c r="L1202" s="93"/>
      <c r="M1202" s="93"/>
    </row>
    <row r="1203">
      <c r="A1203" s="93"/>
      <c r="B1203" s="94"/>
      <c r="C1203" s="94"/>
      <c r="D1203" s="93"/>
      <c r="E1203" s="94"/>
      <c r="F1203" s="94"/>
      <c r="G1203" s="93"/>
      <c r="H1203" s="94"/>
      <c r="I1203" s="94"/>
      <c r="J1203" s="93"/>
      <c r="K1203" s="93"/>
      <c r="L1203" s="93"/>
      <c r="M1203" s="93"/>
    </row>
    <row r="1204">
      <c r="A1204" s="93"/>
      <c r="B1204" s="94"/>
      <c r="C1204" s="94"/>
      <c r="D1204" s="93"/>
      <c r="E1204" s="94"/>
      <c r="F1204" s="94"/>
      <c r="G1204" s="93"/>
      <c r="H1204" s="94"/>
      <c r="I1204" s="94"/>
      <c r="J1204" s="93"/>
      <c r="K1204" s="93"/>
      <c r="L1204" s="93"/>
      <c r="M1204" s="93"/>
    </row>
    <row r="1205">
      <c r="A1205" s="93"/>
      <c r="B1205" s="94"/>
      <c r="C1205" s="94"/>
      <c r="D1205" s="93"/>
      <c r="E1205" s="94"/>
      <c r="F1205" s="94"/>
      <c r="G1205" s="93"/>
      <c r="H1205" s="94"/>
      <c r="I1205" s="94"/>
      <c r="J1205" s="93"/>
      <c r="K1205" s="93"/>
      <c r="L1205" s="93"/>
      <c r="M1205" s="93"/>
    </row>
    <row r="1206">
      <c r="A1206" s="93"/>
      <c r="B1206" s="94"/>
      <c r="C1206" s="94"/>
      <c r="D1206" s="93"/>
      <c r="E1206" s="94"/>
      <c r="F1206" s="94"/>
      <c r="G1206" s="93"/>
      <c r="H1206" s="94"/>
      <c r="I1206" s="94"/>
      <c r="J1206" s="93"/>
      <c r="K1206" s="93"/>
      <c r="L1206" s="93"/>
      <c r="M1206" s="93"/>
    </row>
    <row r="1207">
      <c r="A1207" s="93"/>
      <c r="B1207" s="94"/>
      <c r="C1207" s="94"/>
      <c r="D1207" s="93"/>
      <c r="E1207" s="94"/>
      <c r="F1207" s="94"/>
      <c r="G1207" s="93"/>
      <c r="H1207" s="94"/>
      <c r="I1207" s="94"/>
      <c r="J1207" s="93"/>
      <c r="K1207" s="93"/>
      <c r="L1207" s="93"/>
      <c r="M1207" s="93"/>
    </row>
    <row r="1208">
      <c r="A1208" s="93"/>
      <c r="B1208" s="94"/>
      <c r="C1208" s="94"/>
      <c r="D1208" s="93"/>
      <c r="E1208" s="94"/>
      <c r="F1208" s="94"/>
      <c r="G1208" s="93"/>
      <c r="H1208" s="94"/>
      <c r="I1208" s="94"/>
      <c r="J1208" s="93"/>
      <c r="K1208" s="93"/>
      <c r="L1208" s="93"/>
      <c r="M1208" s="93"/>
    </row>
    <row r="1209">
      <c r="A1209" s="93"/>
      <c r="B1209" s="94"/>
      <c r="C1209" s="94"/>
      <c r="D1209" s="93"/>
      <c r="E1209" s="94"/>
      <c r="F1209" s="94"/>
      <c r="G1209" s="93"/>
      <c r="H1209" s="94"/>
      <c r="I1209" s="94"/>
      <c r="J1209" s="93"/>
      <c r="K1209" s="93"/>
      <c r="L1209" s="93"/>
      <c r="M1209" s="93"/>
    </row>
    <row r="1210">
      <c r="A1210" s="93"/>
      <c r="B1210" s="94"/>
      <c r="C1210" s="94"/>
      <c r="D1210" s="93"/>
      <c r="E1210" s="94"/>
      <c r="F1210" s="94"/>
      <c r="G1210" s="93"/>
      <c r="H1210" s="94"/>
      <c r="I1210" s="94"/>
      <c r="J1210" s="93"/>
      <c r="K1210" s="93"/>
      <c r="L1210" s="93"/>
      <c r="M1210" s="93"/>
    </row>
    <row r="1211">
      <c r="A1211" s="93"/>
      <c r="B1211" s="94"/>
      <c r="C1211" s="94"/>
      <c r="D1211" s="93"/>
      <c r="E1211" s="94"/>
      <c r="F1211" s="94"/>
      <c r="G1211" s="93"/>
      <c r="H1211" s="94"/>
      <c r="I1211" s="94"/>
      <c r="J1211" s="93"/>
      <c r="K1211" s="93"/>
      <c r="L1211" s="93"/>
      <c r="M1211" s="93"/>
    </row>
    <row r="1212">
      <c r="A1212" s="93"/>
      <c r="B1212" s="94"/>
      <c r="C1212" s="94"/>
      <c r="D1212" s="93"/>
      <c r="E1212" s="94"/>
      <c r="F1212" s="94"/>
      <c r="G1212" s="93"/>
      <c r="H1212" s="94"/>
      <c r="I1212" s="94"/>
      <c r="J1212" s="93"/>
      <c r="K1212" s="93"/>
      <c r="L1212" s="93"/>
      <c r="M1212" s="93"/>
    </row>
    <row r="1213">
      <c r="A1213" s="93"/>
      <c r="B1213" s="94"/>
      <c r="C1213" s="94"/>
      <c r="D1213" s="93"/>
      <c r="E1213" s="94"/>
      <c r="F1213" s="94"/>
      <c r="G1213" s="93"/>
      <c r="H1213" s="94"/>
      <c r="I1213" s="94"/>
      <c r="J1213" s="93"/>
      <c r="K1213" s="93"/>
      <c r="L1213" s="93"/>
      <c r="M1213" s="93"/>
    </row>
    <row r="1214">
      <c r="A1214" s="93"/>
      <c r="B1214" s="94"/>
      <c r="C1214" s="94"/>
      <c r="D1214" s="93"/>
      <c r="E1214" s="94"/>
      <c r="F1214" s="94"/>
      <c r="G1214" s="93"/>
      <c r="H1214" s="94"/>
      <c r="I1214" s="94"/>
      <c r="J1214" s="93"/>
      <c r="K1214" s="93"/>
      <c r="L1214" s="93"/>
      <c r="M1214" s="93"/>
    </row>
    <row r="1215">
      <c r="A1215" s="93"/>
      <c r="B1215" s="94"/>
      <c r="C1215" s="94"/>
      <c r="D1215" s="93"/>
      <c r="E1215" s="94"/>
      <c r="F1215" s="94"/>
      <c r="G1215" s="93"/>
      <c r="H1215" s="94"/>
      <c r="I1215" s="94"/>
      <c r="J1215" s="93"/>
      <c r="K1215" s="93"/>
      <c r="L1215" s="93"/>
      <c r="M1215" s="93"/>
    </row>
    <row r="1216">
      <c r="A1216" s="93"/>
      <c r="B1216" s="94"/>
      <c r="C1216" s="94"/>
      <c r="D1216" s="93"/>
      <c r="E1216" s="94"/>
      <c r="F1216" s="94"/>
      <c r="G1216" s="93"/>
      <c r="H1216" s="94"/>
      <c r="I1216" s="94"/>
      <c r="J1216" s="93"/>
      <c r="K1216" s="93"/>
      <c r="L1216" s="93"/>
      <c r="M1216" s="93"/>
    </row>
    <row r="1217">
      <c r="A1217" s="93"/>
      <c r="B1217" s="94"/>
      <c r="C1217" s="94"/>
      <c r="D1217" s="93"/>
      <c r="E1217" s="94"/>
      <c r="F1217" s="94"/>
      <c r="G1217" s="93"/>
      <c r="H1217" s="94"/>
      <c r="I1217" s="94"/>
      <c r="J1217" s="93"/>
      <c r="K1217" s="93"/>
      <c r="L1217" s="93"/>
      <c r="M1217" s="93"/>
    </row>
    <row r="1218">
      <c r="A1218" s="93"/>
      <c r="B1218" s="94"/>
      <c r="C1218" s="94"/>
      <c r="D1218" s="93"/>
      <c r="E1218" s="94"/>
      <c r="F1218" s="94"/>
      <c r="G1218" s="93"/>
      <c r="H1218" s="94"/>
      <c r="I1218" s="94"/>
      <c r="J1218" s="93"/>
      <c r="K1218" s="93"/>
      <c r="L1218" s="93"/>
      <c r="M1218" s="93"/>
    </row>
    <row r="1219">
      <c r="A1219" s="93"/>
      <c r="B1219" s="94"/>
      <c r="C1219" s="94"/>
      <c r="D1219" s="93"/>
      <c r="E1219" s="94"/>
      <c r="F1219" s="94"/>
      <c r="G1219" s="93"/>
      <c r="H1219" s="94"/>
      <c r="I1219" s="94"/>
      <c r="J1219" s="93"/>
      <c r="K1219" s="93"/>
      <c r="L1219" s="93"/>
      <c r="M1219" s="93"/>
    </row>
    <row r="1220">
      <c r="A1220" s="93"/>
      <c r="B1220" s="94"/>
      <c r="C1220" s="94"/>
      <c r="D1220" s="93"/>
      <c r="E1220" s="94"/>
      <c r="F1220" s="94"/>
      <c r="G1220" s="93"/>
      <c r="H1220" s="94"/>
      <c r="I1220" s="94"/>
      <c r="J1220" s="93"/>
      <c r="K1220" s="93"/>
      <c r="L1220" s="93"/>
      <c r="M1220" s="93"/>
    </row>
    <row r="1221">
      <c r="A1221" s="93"/>
      <c r="B1221" s="94"/>
      <c r="C1221" s="94"/>
      <c r="D1221" s="93"/>
      <c r="E1221" s="94"/>
      <c r="F1221" s="94"/>
      <c r="G1221" s="93"/>
      <c r="H1221" s="94"/>
      <c r="I1221" s="94"/>
      <c r="J1221" s="93"/>
      <c r="K1221" s="93"/>
      <c r="L1221" s="93"/>
      <c r="M1221" s="93"/>
    </row>
    <row r="1222">
      <c r="A1222" s="93"/>
      <c r="B1222" s="94"/>
      <c r="C1222" s="94"/>
      <c r="D1222" s="93"/>
      <c r="E1222" s="94"/>
      <c r="F1222" s="94"/>
      <c r="G1222" s="93"/>
      <c r="H1222" s="94"/>
      <c r="I1222" s="94"/>
      <c r="J1222" s="93"/>
      <c r="K1222" s="93"/>
      <c r="L1222" s="93"/>
      <c r="M1222" s="93"/>
    </row>
    <row r="1223">
      <c r="A1223" s="93"/>
      <c r="B1223" s="94"/>
      <c r="C1223" s="94"/>
      <c r="D1223" s="93"/>
      <c r="E1223" s="94"/>
      <c r="F1223" s="94"/>
      <c r="G1223" s="93"/>
      <c r="H1223" s="94"/>
      <c r="I1223" s="94"/>
      <c r="J1223" s="93"/>
      <c r="K1223" s="93"/>
      <c r="L1223" s="93"/>
      <c r="M1223" s="93"/>
    </row>
    <row r="1224">
      <c r="A1224" s="93"/>
      <c r="B1224" s="94"/>
      <c r="C1224" s="94"/>
      <c r="D1224" s="93"/>
      <c r="E1224" s="94"/>
      <c r="F1224" s="94"/>
      <c r="G1224" s="93"/>
      <c r="H1224" s="94"/>
      <c r="I1224" s="94"/>
      <c r="J1224" s="93"/>
      <c r="K1224" s="93"/>
      <c r="L1224" s="93"/>
      <c r="M1224" s="93"/>
    </row>
    <row r="1225">
      <c r="A1225" s="93"/>
      <c r="B1225" s="94"/>
      <c r="C1225" s="94"/>
      <c r="D1225" s="93"/>
      <c r="E1225" s="94"/>
      <c r="F1225" s="94"/>
      <c r="G1225" s="93"/>
      <c r="H1225" s="94"/>
      <c r="I1225" s="94"/>
      <c r="J1225" s="93"/>
      <c r="K1225" s="93"/>
      <c r="L1225" s="93"/>
      <c r="M1225" s="93"/>
    </row>
    <row r="1226">
      <c r="A1226" s="93"/>
      <c r="B1226" s="94"/>
      <c r="C1226" s="94"/>
      <c r="D1226" s="93"/>
      <c r="E1226" s="94"/>
      <c r="F1226" s="94"/>
      <c r="G1226" s="93"/>
      <c r="H1226" s="94"/>
      <c r="I1226" s="94"/>
      <c r="J1226" s="93"/>
      <c r="K1226" s="93"/>
      <c r="L1226" s="93"/>
      <c r="M1226" s="93"/>
    </row>
    <row r="1227">
      <c r="A1227" s="93"/>
      <c r="B1227" s="94"/>
      <c r="C1227" s="94"/>
      <c r="D1227" s="93"/>
      <c r="E1227" s="94"/>
      <c r="F1227" s="94"/>
      <c r="G1227" s="93"/>
      <c r="H1227" s="94"/>
      <c r="I1227" s="94"/>
      <c r="J1227" s="93"/>
      <c r="K1227" s="93"/>
      <c r="L1227" s="93"/>
      <c r="M1227" s="93"/>
    </row>
    <row r="1228">
      <c r="A1228" s="93"/>
      <c r="B1228" s="94"/>
      <c r="C1228" s="94"/>
      <c r="D1228" s="93"/>
      <c r="E1228" s="94"/>
      <c r="F1228" s="94"/>
      <c r="G1228" s="93"/>
      <c r="H1228" s="94"/>
      <c r="I1228" s="94"/>
      <c r="J1228" s="93"/>
      <c r="K1228" s="93"/>
      <c r="L1228" s="93"/>
      <c r="M1228" s="93"/>
    </row>
    <row r="1229">
      <c r="A1229" s="93"/>
      <c r="B1229" s="94"/>
      <c r="C1229" s="94"/>
      <c r="D1229" s="93"/>
      <c r="E1229" s="94"/>
      <c r="F1229" s="94"/>
      <c r="G1229" s="93"/>
      <c r="H1229" s="94"/>
      <c r="I1229" s="94"/>
      <c r="J1229" s="93"/>
      <c r="K1229" s="93"/>
      <c r="L1229" s="93"/>
      <c r="M1229" s="93"/>
    </row>
    <row r="1230">
      <c r="A1230" s="93"/>
      <c r="B1230" s="94"/>
      <c r="C1230" s="94"/>
      <c r="D1230" s="93"/>
      <c r="E1230" s="94"/>
      <c r="F1230" s="94"/>
      <c r="G1230" s="93"/>
      <c r="H1230" s="94"/>
      <c r="I1230" s="94"/>
      <c r="J1230" s="93"/>
      <c r="K1230" s="93"/>
      <c r="L1230" s="93"/>
      <c r="M1230" s="93"/>
    </row>
    <row r="1231">
      <c r="A1231" s="93"/>
      <c r="B1231" s="94"/>
      <c r="C1231" s="94"/>
      <c r="D1231" s="93"/>
      <c r="E1231" s="94"/>
      <c r="F1231" s="94"/>
      <c r="G1231" s="93"/>
      <c r="H1231" s="94"/>
      <c r="I1231" s="94"/>
      <c r="J1231" s="93"/>
      <c r="K1231" s="93"/>
      <c r="L1231" s="93"/>
      <c r="M1231" s="93"/>
    </row>
    <row r="1232">
      <c r="A1232" s="93"/>
      <c r="B1232" s="94"/>
      <c r="C1232" s="94"/>
      <c r="D1232" s="93"/>
      <c r="E1232" s="94"/>
      <c r="F1232" s="94"/>
      <c r="G1232" s="93"/>
      <c r="H1232" s="94"/>
      <c r="I1232" s="94"/>
      <c r="J1232" s="93"/>
      <c r="K1232" s="93"/>
      <c r="L1232" s="93"/>
      <c r="M1232" s="93"/>
    </row>
    <row r="1233">
      <c r="A1233" s="93"/>
      <c r="B1233" s="94"/>
      <c r="C1233" s="94"/>
      <c r="D1233" s="93"/>
      <c r="E1233" s="94"/>
      <c r="F1233" s="94"/>
      <c r="G1233" s="93"/>
      <c r="H1233" s="94"/>
      <c r="I1233" s="94"/>
      <c r="J1233" s="93"/>
      <c r="K1233" s="93"/>
      <c r="L1233" s="93"/>
      <c r="M1233" s="93"/>
    </row>
    <row r="1234">
      <c r="A1234" s="93"/>
      <c r="B1234" s="94"/>
      <c r="C1234" s="94"/>
      <c r="D1234" s="93"/>
      <c r="E1234" s="94"/>
      <c r="F1234" s="94"/>
      <c r="G1234" s="93"/>
      <c r="H1234" s="94"/>
      <c r="I1234" s="94"/>
      <c r="J1234" s="93"/>
      <c r="K1234" s="93"/>
      <c r="L1234" s="93"/>
      <c r="M1234" s="93"/>
    </row>
    <row r="1235">
      <c r="A1235" s="93"/>
      <c r="B1235" s="94"/>
      <c r="C1235" s="94"/>
      <c r="D1235" s="93"/>
      <c r="E1235" s="94"/>
      <c r="F1235" s="94"/>
      <c r="G1235" s="93"/>
      <c r="H1235" s="94"/>
      <c r="I1235" s="94"/>
      <c r="J1235" s="93"/>
      <c r="K1235" s="93"/>
      <c r="L1235" s="93"/>
      <c r="M1235" s="93"/>
    </row>
    <row r="1236">
      <c r="A1236" s="93"/>
      <c r="B1236" s="94"/>
      <c r="C1236" s="94"/>
      <c r="D1236" s="93"/>
      <c r="E1236" s="94"/>
      <c r="F1236" s="94"/>
      <c r="G1236" s="93"/>
      <c r="H1236" s="94"/>
      <c r="I1236" s="94"/>
      <c r="J1236" s="93"/>
      <c r="K1236" s="93"/>
      <c r="L1236" s="93"/>
      <c r="M1236" s="93"/>
    </row>
    <row r="1237">
      <c r="A1237" s="93"/>
      <c r="B1237" s="94"/>
      <c r="C1237" s="94"/>
      <c r="D1237" s="93"/>
      <c r="E1237" s="94"/>
      <c r="F1237" s="94"/>
      <c r="G1237" s="93"/>
      <c r="H1237" s="94"/>
      <c r="I1237" s="94"/>
      <c r="J1237" s="93"/>
      <c r="K1237" s="93"/>
      <c r="L1237" s="93"/>
      <c r="M1237" s="93"/>
    </row>
    <row r="1238">
      <c r="A1238" s="93"/>
      <c r="B1238" s="94"/>
      <c r="C1238" s="94"/>
      <c r="D1238" s="93"/>
      <c r="E1238" s="94"/>
      <c r="F1238" s="94"/>
      <c r="G1238" s="93"/>
      <c r="H1238" s="94"/>
      <c r="I1238" s="94"/>
      <c r="J1238" s="93"/>
      <c r="K1238" s="93"/>
      <c r="L1238" s="93"/>
      <c r="M1238" s="93"/>
    </row>
    <row r="1239">
      <c r="A1239" s="93"/>
      <c r="B1239" s="94"/>
      <c r="C1239" s="94"/>
      <c r="D1239" s="93"/>
      <c r="E1239" s="94"/>
      <c r="F1239" s="94"/>
      <c r="G1239" s="93"/>
      <c r="H1239" s="94"/>
      <c r="I1239" s="94"/>
      <c r="J1239" s="93"/>
      <c r="K1239" s="93"/>
      <c r="L1239" s="93"/>
      <c r="M1239" s="93"/>
    </row>
    <row r="1240">
      <c r="A1240" s="93"/>
      <c r="B1240" s="94"/>
      <c r="C1240" s="94"/>
      <c r="D1240" s="93"/>
      <c r="E1240" s="94"/>
      <c r="F1240" s="94"/>
      <c r="G1240" s="93"/>
      <c r="H1240" s="94"/>
      <c r="I1240" s="94"/>
      <c r="J1240" s="93"/>
      <c r="K1240" s="93"/>
      <c r="L1240" s="93"/>
      <c r="M1240" s="93"/>
    </row>
    <row r="1241">
      <c r="A1241" s="93"/>
      <c r="B1241" s="94"/>
      <c r="C1241" s="94"/>
      <c r="D1241" s="93"/>
      <c r="E1241" s="94"/>
      <c r="F1241" s="94"/>
      <c r="G1241" s="93"/>
      <c r="H1241" s="94"/>
      <c r="I1241" s="94"/>
      <c r="J1241" s="93"/>
      <c r="K1241" s="93"/>
      <c r="L1241" s="93"/>
      <c r="M1241" s="93"/>
    </row>
    <row r="1242">
      <c r="A1242" s="93"/>
      <c r="B1242" s="94"/>
      <c r="C1242" s="94"/>
      <c r="D1242" s="93"/>
      <c r="E1242" s="94"/>
      <c r="F1242" s="94"/>
      <c r="G1242" s="93"/>
      <c r="H1242" s="94"/>
      <c r="I1242" s="94"/>
      <c r="J1242" s="93"/>
      <c r="K1242" s="93"/>
      <c r="L1242" s="93"/>
      <c r="M1242" s="93"/>
    </row>
    <row r="1243">
      <c r="A1243" s="93"/>
      <c r="B1243" s="94"/>
      <c r="C1243" s="94"/>
      <c r="D1243" s="93"/>
      <c r="E1243" s="94"/>
      <c r="F1243" s="94"/>
      <c r="G1243" s="93"/>
      <c r="H1243" s="94"/>
      <c r="I1243" s="94"/>
      <c r="J1243" s="93"/>
      <c r="K1243" s="93"/>
      <c r="L1243" s="93"/>
      <c r="M1243" s="93"/>
    </row>
    <row r="1244">
      <c r="A1244" s="93"/>
      <c r="B1244" s="94"/>
      <c r="C1244" s="94"/>
      <c r="D1244" s="93"/>
      <c r="E1244" s="94"/>
      <c r="F1244" s="94"/>
      <c r="G1244" s="93"/>
      <c r="H1244" s="94"/>
      <c r="I1244" s="94"/>
      <c r="J1244" s="93"/>
      <c r="K1244" s="93"/>
      <c r="L1244" s="93"/>
      <c r="M1244" s="93"/>
    </row>
    <row r="1245">
      <c r="A1245" s="93"/>
      <c r="B1245" s="94"/>
      <c r="C1245" s="94"/>
      <c r="D1245" s="93"/>
      <c r="E1245" s="94"/>
      <c r="F1245" s="94"/>
      <c r="G1245" s="93"/>
      <c r="H1245" s="94"/>
      <c r="I1245" s="94"/>
      <c r="J1245" s="93"/>
      <c r="K1245" s="93"/>
      <c r="L1245" s="93"/>
      <c r="M1245" s="93"/>
    </row>
    <row r="1246">
      <c r="A1246" s="93"/>
      <c r="B1246" s="94"/>
      <c r="C1246" s="94"/>
      <c r="D1246" s="93"/>
      <c r="E1246" s="94"/>
      <c r="F1246" s="94"/>
      <c r="G1246" s="93"/>
      <c r="H1246" s="94"/>
      <c r="I1246" s="94"/>
      <c r="J1246" s="93"/>
      <c r="K1246" s="93"/>
      <c r="L1246" s="93"/>
      <c r="M1246" s="93"/>
    </row>
    <row r="1247">
      <c r="A1247" s="93"/>
      <c r="B1247" s="94"/>
      <c r="C1247" s="94"/>
      <c r="D1247" s="93"/>
      <c r="E1247" s="94"/>
      <c r="F1247" s="94"/>
      <c r="G1247" s="93"/>
      <c r="H1247" s="94"/>
      <c r="I1247" s="94"/>
      <c r="J1247" s="93"/>
      <c r="K1247" s="93"/>
      <c r="L1247" s="93"/>
      <c r="M1247" s="93"/>
    </row>
    <row r="1248">
      <c r="A1248" s="93"/>
      <c r="B1248" s="94"/>
      <c r="C1248" s="94"/>
      <c r="D1248" s="93"/>
      <c r="E1248" s="94"/>
      <c r="F1248" s="94"/>
      <c r="G1248" s="93"/>
      <c r="H1248" s="94"/>
      <c r="I1248" s="94"/>
      <c r="J1248" s="93"/>
      <c r="K1248" s="93"/>
      <c r="L1248" s="93"/>
      <c r="M1248" s="93"/>
    </row>
    <row r="1249">
      <c r="A1249" s="93"/>
      <c r="B1249" s="94"/>
      <c r="C1249" s="94"/>
      <c r="D1249" s="93"/>
      <c r="E1249" s="94"/>
      <c r="F1249" s="94"/>
      <c r="G1249" s="93"/>
      <c r="H1249" s="94"/>
      <c r="I1249" s="94"/>
      <c r="J1249" s="93"/>
      <c r="K1249" s="93"/>
      <c r="L1249" s="93"/>
      <c r="M1249" s="93"/>
    </row>
    <row r="1250">
      <c r="A1250" s="93"/>
      <c r="B1250" s="94"/>
      <c r="C1250" s="94"/>
      <c r="D1250" s="93"/>
      <c r="E1250" s="94"/>
      <c r="F1250" s="94"/>
      <c r="G1250" s="93"/>
      <c r="H1250" s="94"/>
      <c r="I1250" s="94"/>
      <c r="J1250" s="93"/>
      <c r="K1250" s="93"/>
      <c r="L1250" s="93"/>
      <c r="M1250" s="93"/>
    </row>
    <row r="1251">
      <c r="A1251" s="93"/>
      <c r="B1251" s="94"/>
      <c r="C1251" s="94"/>
      <c r="D1251" s="93"/>
      <c r="E1251" s="94"/>
      <c r="F1251" s="94"/>
      <c r="G1251" s="93"/>
      <c r="H1251" s="94"/>
      <c r="I1251" s="94"/>
      <c r="J1251" s="93"/>
      <c r="K1251" s="93"/>
      <c r="L1251" s="93"/>
      <c r="M1251" s="93"/>
    </row>
    <row r="1252">
      <c r="A1252" s="93"/>
      <c r="B1252" s="94"/>
      <c r="C1252" s="94"/>
      <c r="D1252" s="93"/>
      <c r="E1252" s="94"/>
      <c r="F1252" s="94"/>
      <c r="G1252" s="93"/>
      <c r="H1252" s="94"/>
      <c r="I1252" s="94"/>
      <c r="J1252" s="93"/>
      <c r="K1252" s="93"/>
      <c r="L1252" s="93"/>
      <c r="M1252" s="93"/>
    </row>
    <row r="1253">
      <c r="A1253" s="93"/>
      <c r="B1253" s="94"/>
      <c r="C1253" s="94"/>
      <c r="D1253" s="93"/>
      <c r="E1253" s="94"/>
      <c r="F1253" s="94"/>
      <c r="G1253" s="93"/>
      <c r="H1253" s="94"/>
      <c r="I1253" s="94"/>
      <c r="J1253" s="93"/>
      <c r="K1253" s="93"/>
      <c r="L1253" s="93"/>
      <c r="M1253" s="93"/>
    </row>
    <row r="1254">
      <c r="A1254" s="93"/>
      <c r="B1254" s="94"/>
      <c r="C1254" s="94"/>
      <c r="D1254" s="93"/>
      <c r="E1254" s="94"/>
      <c r="F1254" s="94"/>
      <c r="G1254" s="93"/>
      <c r="H1254" s="94"/>
      <c r="I1254" s="94"/>
      <c r="J1254" s="93"/>
      <c r="K1254" s="93"/>
      <c r="L1254" s="93"/>
      <c r="M1254" s="93"/>
    </row>
    <row r="1255">
      <c r="A1255" s="93"/>
      <c r="B1255" s="94"/>
      <c r="C1255" s="94"/>
      <c r="D1255" s="93"/>
      <c r="E1255" s="94"/>
      <c r="F1255" s="94"/>
      <c r="G1255" s="93"/>
      <c r="H1255" s="94"/>
      <c r="I1255" s="94"/>
      <c r="J1255" s="93"/>
      <c r="K1255" s="93"/>
      <c r="L1255" s="93"/>
      <c r="M1255" s="93"/>
    </row>
    <row r="1256">
      <c r="A1256" s="93"/>
      <c r="B1256" s="94"/>
      <c r="C1256" s="94"/>
      <c r="D1256" s="93"/>
      <c r="E1256" s="94"/>
      <c r="F1256" s="94"/>
      <c r="G1256" s="93"/>
      <c r="H1256" s="94"/>
      <c r="I1256" s="94"/>
      <c r="J1256" s="93"/>
      <c r="K1256" s="93"/>
      <c r="L1256" s="93"/>
      <c r="M1256" s="93"/>
    </row>
    <row r="1257">
      <c r="A1257" s="93"/>
      <c r="B1257" s="94"/>
      <c r="C1257" s="94"/>
      <c r="D1257" s="93"/>
      <c r="E1257" s="94"/>
      <c r="F1257" s="94"/>
      <c r="G1257" s="93"/>
      <c r="H1257" s="94"/>
      <c r="I1257" s="94"/>
      <c r="J1257" s="93"/>
      <c r="K1257" s="93"/>
      <c r="L1257" s="93"/>
      <c r="M1257" s="93"/>
    </row>
    <row r="1258">
      <c r="A1258" s="93"/>
      <c r="B1258" s="94"/>
      <c r="C1258" s="94"/>
      <c r="D1258" s="93"/>
      <c r="E1258" s="94"/>
      <c r="F1258" s="94"/>
      <c r="G1258" s="93"/>
      <c r="H1258" s="94"/>
      <c r="I1258" s="94"/>
      <c r="J1258" s="93"/>
      <c r="K1258" s="93"/>
      <c r="L1258" s="93"/>
      <c r="M1258" s="93"/>
    </row>
    <row r="1259">
      <c r="A1259" s="93"/>
      <c r="B1259" s="94"/>
      <c r="C1259" s="94"/>
      <c r="D1259" s="93"/>
      <c r="E1259" s="94"/>
      <c r="F1259" s="94"/>
      <c r="G1259" s="93"/>
      <c r="H1259" s="94"/>
      <c r="I1259" s="94"/>
      <c r="J1259" s="93"/>
      <c r="K1259" s="93"/>
      <c r="L1259" s="93"/>
      <c r="M1259" s="93"/>
    </row>
    <row r="1260">
      <c r="A1260" s="93"/>
      <c r="B1260" s="94"/>
      <c r="C1260" s="94"/>
      <c r="D1260" s="93"/>
      <c r="E1260" s="94"/>
      <c r="F1260" s="94"/>
      <c r="G1260" s="93"/>
      <c r="H1260" s="94"/>
      <c r="I1260" s="94"/>
      <c r="J1260" s="93"/>
      <c r="K1260" s="93"/>
      <c r="L1260" s="93"/>
      <c r="M1260" s="93"/>
    </row>
    <row r="1261">
      <c r="A1261" s="93"/>
      <c r="B1261" s="94"/>
      <c r="C1261" s="94"/>
      <c r="D1261" s="93"/>
      <c r="E1261" s="94"/>
      <c r="F1261" s="94"/>
      <c r="G1261" s="93"/>
      <c r="H1261" s="94"/>
      <c r="I1261" s="94"/>
      <c r="J1261" s="93"/>
      <c r="K1261" s="93"/>
      <c r="L1261" s="93"/>
      <c r="M1261" s="93"/>
    </row>
    <row r="1262">
      <c r="A1262" s="93"/>
      <c r="B1262" s="94"/>
      <c r="C1262" s="94"/>
      <c r="D1262" s="93"/>
      <c r="E1262" s="94"/>
      <c r="F1262" s="94"/>
      <c r="G1262" s="93"/>
      <c r="H1262" s="94"/>
      <c r="I1262" s="94"/>
      <c r="J1262" s="93"/>
      <c r="K1262" s="93"/>
      <c r="L1262" s="93"/>
      <c r="M1262" s="93"/>
    </row>
    <row r="1263">
      <c r="A1263" s="93"/>
      <c r="B1263" s="94"/>
      <c r="C1263" s="94"/>
      <c r="D1263" s="93"/>
      <c r="E1263" s="94"/>
      <c r="F1263" s="94"/>
      <c r="G1263" s="93"/>
      <c r="H1263" s="94"/>
      <c r="I1263" s="94"/>
      <c r="J1263" s="93"/>
      <c r="K1263" s="93"/>
      <c r="L1263" s="93"/>
      <c r="M1263" s="93"/>
    </row>
    <row r="1264">
      <c r="A1264" s="93"/>
      <c r="B1264" s="94"/>
      <c r="C1264" s="94"/>
      <c r="D1264" s="93"/>
      <c r="E1264" s="94"/>
      <c r="F1264" s="94"/>
      <c r="G1264" s="93"/>
      <c r="H1264" s="94"/>
      <c r="I1264" s="94"/>
      <c r="J1264" s="93"/>
      <c r="K1264" s="93"/>
      <c r="L1264" s="93"/>
      <c r="M1264" s="93"/>
    </row>
    <row r="1265">
      <c r="A1265" s="93"/>
      <c r="B1265" s="94"/>
      <c r="C1265" s="94"/>
      <c r="D1265" s="93"/>
      <c r="E1265" s="94"/>
      <c r="F1265" s="94"/>
      <c r="G1265" s="93"/>
      <c r="H1265" s="94"/>
      <c r="I1265" s="94"/>
      <c r="J1265" s="93"/>
      <c r="K1265" s="93"/>
      <c r="L1265" s="93"/>
      <c r="M1265" s="93"/>
    </row>
    <row r="1266">
      <c r="A1266" s="93"/>
      <c r="B1266" s="94"/>
      <c r="C1266" s="94"/>
      <c r="D1266" s="93"/>
      <c r="E1266" s="94"/>
      <c r="F1266" s="94"/>
      <c r="G1266" s="93"/>
      <c r="H1266" s="94"/>
      <c r="I1266" s="94"/>
      <c r="J1266" s="93"/>
      <c r="K1266" s="93"/>
      <c r="L1266" s="93"/>
      <c r="M1266" s="93"/>
    </row>
    <row r="1267">
      <c r="A1267" s="93"/>
      <c r="B1267" s="94"/>
      <c r="C1267" s="94"/>
      <c r="D1267" s="93"/>
      <c r="E1267" s="94"/>
      <c r="F1267" s="94"/>
      <c r="G1267" s="93"/>
      <c r="H1267" s="94"/>
      <c r="I1267" s="94"/>
      <c r="J1267" s="93"/>
      <c r="K1267" s="93"/>
      <c r="L1267" s="93"/>
      <c r="M1267" s="93"/>
    </row>
    <row r="1268">
      <c r="A1268" s="93"/>
      <c r="B1268" s="94"/>
      <c r="C1268" s="94"/>
      <c r="D1268" s="93"/>
      <c r="E1268" s="94"/>
      <c r="F1268" s="94"/>
      <c r="G1268" s="93"/>
      <c r="H1268" s="94"/>
      <c r="I1268" s="94"/>
      <c r="J1268" s="93"/>
      <c r="K1268" s="93"/>
      <c r="L1268" s="93"/>
      <c r="M1268" s="93"/>
    </row>
    <row r="1269">
      <c r="A1269" s="93"/>
      <c r="B1269" s="94"/>
      <c r="C1269" s="94"/>
      <c r="D1269" s="93"/>
      <c r="E1269" s="94"/>
      <c r="F1269" s="94"/>
      <c r="G1269" s="93"/>
      <c r="H1269" s="94"/>
      <c r="I1269" s="94"/>
      <c r="J1269" s="93"/>
      <c r="K1269" s="93"/>
      <c r="L1269" s="93"/>
      <c r="M1269" s="93"/>
    </row>
    <row r="1270">
      <c r="A1270" s="93"/>
      <c r="B1270" s="94"/>
      <c r="C1270" s="94"/>
      <c r="D1270" s="93"/>
      <c r="E1270" s="94"/>
      <c r="F1270" s="94"/>
      <c r="G1270" s="93"/>
      <c r="H1270" s="94"/>
      <c r="I1270" s="94"/>
      <c r="J1270" s="93"/>
      <c r="K1270" s="93"/>
      <c r="L1270" s="93"/>
      <c r="M1270" s="93"/>
    </row>
    <row r="1271">
      <c r="A1271" s="93"/>
      <c r="B1271" s="94"/>
      <c r="C1271" s="94"/>
      <c r="D1271" s="93"/>
      <c r="E1271" s="94"/>
      <c r="F1271" s="94"/>
      <c r="G1271" s="93"/>
      <c r="H1271" s="94"/>
      <c r="I1271" s="94"/>
      <c r="J1271" s="93"/>
      <c r="K1271" s="93"/>
      <c r="L1271" s="93"/>
      <c r="M1271" s="93"/>
    </row>
    <row r="1272">
      <c r="A1272" s="93"/>
      <c r="B1272" s="94"/>
      <c r="C1272" s="94"/>
      <c r="D1272" s="93"/>
      <c r="E1272" s="94"/>
      <c r="F1272" s="94"/>
      <c r="G1272" s="93"/>
      <c r="H1272" s="94"/>
      <c r="I1272" s="94"/>
      <c r="J1272" s="93"/>
      <c r="K1272" s="93"/>
      <c r="L1272" s="93"/>
      <c r="M1272" s="93"/>
    </row>
    <row r="1273">
      <c r="A1273" s="93"/>
      <c r="B1273" s="94"/>
      <c r="C1273" s="94"/>
      <c r="D1273" s="93"/>
      <c r="E1273" s="94"/>
      <c r="F1273" s="94"/>
      <c r="G1273" s="93"/>
      <c r="H1273" s="94"/>
      <c r="I1273" s="94"/>
      <c r="J1273" s="93"/>
      <c r="K1273" s="93"/>
      <c r="L1273" s="93"/>
      <c r="M1273" s="93"/>
    </row>
    <row r="1274">
      <c r="A1274" s="93"/>
      <c r="B1274" s="94"/>
      <c r="C1274" s="94"/>
      <c r="D1274" s="93"/>
      <c r="E1274" s="94"/>
      <c r="F1274" s="94"/>
      <c r="G1274" s="93"/>
      <c r="H1274" s="94"/>
      <c r="I1274" s="94"/>
      <c r="J1274" s="93"/>
      <c r="K1274" s="93"/>
      <c r="L1274" s="93"/>
      <c r="M1274" s="93"/>
    </row>
    <row r="1275">
      <c r="A1275" s="93"/>
      <c r="B1275" s="94"/>
      <c r="C1275" s="94"/>
      <c r="D1275" s="93"/>
      <c r="E1275" s="94"/>
      <c r="F1275" s="94"/>
      <c r="G1275" s="93"/>
      <c r="H1275" s="94"/>
      <c r="I1275" s="94"/>
      <c r="J1275" s="93"/>
      <c r="K1275" s="93"/>
      <c r="L1275" s="93"/>
      <c r="M1275" s="93"/>
    </row>
    <row r="1276">
      <c r="A1276" s="93"/>
      <c r="B1276" s="94"/>
      <c r="C1276" s="94"/>
      <c r="D1276" s="93"/>
      <c r="E1276" s="94"/>
      <c r="F1276" s="94"/>
      <c r="G1276" s="93"/>
      <c r="H1276" s="94"/>
      <c r="I1276" s="94"/>
      <c r="J1276" s="93"/>
      <c r="K1276" s="93"/>
      <c r="L1276" s="93"/>
      <c r="M1276" s="93"/>
    </row>
    <row r="1277">
      <c r="A1277" s="93"/>
      <c r="B1277" s="94"/>
      <c r="C1277" s="94"/>
      <c r="D1277" s="93"/>
      <c r="E1277" s="94"/>
      <c r="F1277" s="94"/>
      <c r="G1277" s="93"/>
      <c r="H1277" s="94"/>
      <c r="I1277" s="94"/>
      <c r="J1277" s="93"/>
      <c r="K1277" s="93"/>
      <c r="L1277" s="93"/>
      <c r="M1277" s="93"/>
    </row>
    <row r="1278">
      <c r="A1278" s="93"/>
      <c r="B1278" s="94"/>
      <c r="C1278" s="94"/>
      <c r="D1278" s="93"/>
      <c r="E1278" s="94"/>
      <c r="F1278" s="94"/>
      <c r="G1278" s="93"/>
      <c r="H1278" s="94"/>
      <c r="I1278" s="94"/>
      <c r="J1278" s="93"/>
      <c r="K1278" s="93"/>
      <c r="L1278" s="93"/>
      <c r="M1278" s="93"/>
    </row>
    <row r="1279">
      <c r="A1279" s="93"/>
      <c r="B1279" s="94"/>
      <c r="C1279" s="94"/>
      <c r="D1279" s="93"/>
      <c r="E1279" s="94"/>
      <c r="F1279" s="94"/>
      <c r="G1279" s="93"/>
      <c r="H1279" s="94"/>
      <c r="I1279" s="94"/>
      <c r="J1279" s="93"/>
      <c r="K1279" s="93"/>
      <c r="L1279" s="93"/>
      <c r="M1279" s="93"/>
    </row>
    <row r="1280">
      <c r="A1280" s="93"/>
      <c r="B1280" s="94"/>
      <c r="C1280" s="94"/>
      <c r="D1280" s="93"/>
      <c r="E1280" s="94"/>
      <c r="F1280" s="94"/>
      <c r="G1280" s="93"/>
      <c r="H1280" s="94"/>
      <c r="I1280" s="94"/>
      <c r="J1280" s="93"/>
      <c r="K1280" s="93"/>
      <c r="L1280" s="93"/>
      <c r="M1280" s="93"/>
    </row>
    <row r="1281">
      <c r="A1281" s="93"/>
      <c r="B1281" s="94"/>
      <c r="C1281" s="94"/>
      <c r="D1281" s="93"/>
      <c r="E1281" s="94"/>
      <c r="F1281" s="94"/>
      <c r="G1281" s="93"/>
      <c r="H1281" s="94"/>
      <c r="I1281" s="94"/>
      <c r="J1281" s="93"/>
      <c r="K1281" s="93"/>
      <c r="L1281" s="93"/>
      <c r="M1281" s="93"/>
    </row>
    <row r="1282">
      <c r="A1282" s="93"/>
      <c r="B1282" s="94"/>
      <c r="C1282" s="94"/>
      <c r="D1282" s="93"/>
      <c r="E1282" s="94"/>
      <c r="F1282" s="94"/>
      <c r="G1282" s="93"/>
      <c r="H1282" s="94"/>
      <c r="I1282" s="94"/>
      <c r="J1282" s="93"/>
      <c r="K1282" s="93"/>
      <c r="L1282" s="93"/>
      <c r="M1282" s="93"/>
    </row>
    <row r="1283">
      <c r="A1283" s="93"/>
      <c r="B1283" s="94"/>
      <c r="C1283" s="94"/>
      <c r="D1283" s="93"/>
      <c r="E1283" s="94"/>
      <c r="F1283" s="94"/>
      <c r="G1283" s="93"/>
      <c r="H1283" s="94"/>
      <c r="I1283" s="94"/>
      <c r="J1283" s="93"/>
      <c r="K1283" s="93"/>
      <c r="L1283" s="93"/>
      <c r="M1283" s="93"/>
    </row>
    <row r="1284">
      <c r="A1284" s="93"/>
      <c r="B1284" s="94"/>
      <c r="C1284" s="94"/>
      <c r="D1284" s="93"/>
      <c r="E1284" s="94"/>
      <c r="F1284" s="94"/>
      <c r="G1284" s="93"/>
      <c r="H1284" s="94"/>
      <c r="I1284" s="94"/>
      <c r="J1284" s="93"/>
      <c r="K1284" s="93"/>
      <c r="L1284" s="93"/>
      <c r="M1284" s="93"/>
    </row>
    <row r="1285">
      <c r="A1285" s="93"/>
      <c r="B1285" s="94"/>
      <c r="C1285" s="94"/>
      <c r="D1285" s="93"/>
      <c r="E1285" s="94"/>
      <c r="F1285" s="94"/>
      <c r="G1285" s="93"/>
      <c r="H1285" s="94"/>
      <c r="I1285" s="94"/>
      <c r="J1285" s="93"/>
      <c r="K1285" s="93"/>
      <c r="L1285" s="93"/>
      <c r="M1285" s="93"/>
    </row>
    <row r="1286">
      <c r="A1286" s="93"/>
      <c r="B1286" s="94"/>
      <c r="C1286" s="94"/>
      <c r="D1286" s="93"/>
      <c r="E1286" s="94"/>
      <c r="F1286" s="94"/>
      <c r="G1286" s="93"/>
      <c r="H1286" s="94"/>
      <c r="I1286" s="94"/>
      <c r="J1286" s="93"/>
      <c r="K1286" s="93"/>
      <c r="L1286" s="93"/>
      <c r="M1286" s="93"/>
    </row>
    <row r="1287">
      <c r="A1287" s="93"/>
      <c r="B1287" s="94"/>
      <c r="C1287" s="94"/>
      <c r="D1287" s="93"/>
      <c r="E1287" s="94"/>
      <c r="F1287" s="94"/>
      <c r="G1287" s="93"/>
      <c r="H1287" s="94"/>
      <c r="I1287" s="94"/>
      <c r="J1287" s="93"/>
      <c r="K1287" s="93"/>
      <c r="L1287" s="93"/>
      <c r="M1287" s="93"/>
    </row>
    <row r="1288">
      <c r="A1288" s="93"/>
      <c r="B1288" s="94"/>
      <c r="C1288" s="94"/>
      <c r="D1288" s="93"/>
      <c r="E1288" s="94"/>
      <c r="F1288" s="94"/>
      <c r="G1288" s="93"/>
      <c r="H1288" s="94"/>
      <c r="I1288" s="94"/>
      <c r="J1288" s="93"/>
      <c r="K1288" s="93"/>
      <c r="L1288" s="93"/>
      <c r="M1288" s="93"/>
    </row>
    <row r="1289">
      <c r="A1289" s="93"/>
      <c r="B1289" s="94"/>
      <c r="C1289" s="94"/>
      <c r="D1289" s="93"/>
      <c r="E1289" s="94"/>
      <c r="F1289" s="94"/>
      <c r="G1289" s="93"/>
      <c r="H1289" s="94"/>
      <c r="I1289" s="94"/>
      <c r="J1289" s="93"/>
      <c r="K1289" s="93"/>
      <c r="L1289" s="93"/>
      <c r="M1289" s="93"/>
    </row>
    <row r="1290">
      <c r="A1290" s="93"/>
      <c r="B1290" s="94"/>
      <c r="C1290" s="94"/>
      <c r="D1290" s="93"/>
      <c r="E1290" s="94"/>
      <c r="F1290" s="94"/>
      <c r="G1290" s="93"/>
      <c r="H1290" s="94"/>
      <c r="I1290" s="94"/>
      <c r="J1290" s="93"/>
      <c r="K1290" s="93"/>
      <c r="L1290" s="93"/>
      <c r="M1290" s="93"/>
    </row>
    <row r="1291">
      <c r="A1291" s="93"/>
      <c r="B1291" s="94"/>
      <c r="C1291" s="94"/>
      <c r="D1291" s="93"/>
      <c r="E1291" s="94"/>
      <c r="F1291" s="94"/>
      <c r="G1291" s="93"/>
      <c r="H1291" s="94"/>
      <c r="I1291" s="94"/>
      <c r="J1291" s="93"/>
      <c r="K1291" s="93"/>
      <c r="L1291" s="93"/>
      <c r="M1291" s="93"/>
    </row>
    <row r="1292">
      <c r="A1292" s="93"/>
      <c r="B1292" s="94"/>
      <c r="C1292" s="94"/>
      <c r="D1292" s="93"/>
      <c r="E1292" s="94"/>
      <c r="F1292" s="94"/>
      <c r="G1292" s="93"/>
      <c r="H1292" s="94"/>
      <c r="I1292" s="94"/>
      <c r="J1292" s="93"/>
      <c r="K1292" s="93"/>
      <c r="L1292" s="93"/>
      <c r="M1292" s="93"/>
    </row>
    <row r="1293">
      <c r="A1293" s="93"/>
      <c r="B1293" s="94"/>
      <c r="C1293" s="94"/>
      <c r="D1293" s="93"/>
      <c r="E1293" s="94"/>
      <c r="F1293" s="94"/>
      <c r="G1293" s="93"/>
      <c r="H1293" s="94"/>
      <c r="I1293" s="94"/>
      <c r="J1293" s="93"/>
      <c r="K1293" s="93"/>
      <c r="L1293" s="93"/>
      <c r="M1293" s="93"/>
    </row>
    <row r="1294">
      <c r="A1294" s="93"/>
      <c r="B1294" s="94"/>
      <c r="C1294" s="94"/>
      <c r="D1294" s="93"/>
      <c r="E1294" s="94"/>
      <c r="F1294" s="94"/>
      <c r="G1294" s="93"/>
      <c r="H1294" s="94"/>
      <c r="I1294" s="94"/>
      <c r="J1294" s="93"/>
      <c r="K1294" s="93"/>
      <c r="L1294" s="93"/>
      <c r="M1294" s="93"/>
    </row>
    <row r="1295">
      <c r="A1295" s="93"/>
      <c r="B1295" s="94"/>
      <c r="C1295" s="94"/>
      <c r="D1295" s="93"/>
      <c r="E1295" s="94"/>
      <c r="F1295" s="94"/>
      <c r="G1295" s="93"/>
      <c r="H1295" s="94"/>
      <c r="I1295" s="94"/>
      <c r="J1295" s="93"/>
      <c r="K1295" s="93"/>
      <c r="L1295" s="93"/>
      <c r="M1295" s="93"/>
    </row>
    <row r="1296">
      <c r="A1296" s="93"/>
      <c r="B1296" s="94"/>
      <c r="C1296" s="94"/>
      <c r="D1296" s="93"/>
      <c r="E1296" s="94"/>
      <c r="F1296" s="94"/>
      <c r="G1296" s="93"/>
      <c r="H1296" s="94"/>
      <c r="I1296" s="94"/>
      <c r="J1296" s="93"/>
      <c r="K1296" s="93"/>
      <c r="L1296" s="93"/>
      <c r="M1296" s="93"/>
    </row>
    <row r="1297">
      <c r="A1297" s="93"/>
      <c r="B1297" s="94"/>
      <c r="C1297" s="94"/>
      <c r="D1297" s="93"/>
      <c r="E1297" s="94"/>
      <c r="F1297" s="94"/>
      <c r="G1297" s="93"/>
      <c r="H1297" s="94"/>
      <c r="I1297" s="94"/>
      <c r="J1297" s="93"/>
      <c r="K1297" s="93"/>
      <c r="L1297" s="93"/>
      <c r="M1297" s="93"/>
    </row>
    <row r="1298">
      <c r="A1298" s="93"/>
      <c r="B1298" s="94"/>
      <c r="C1298" s="94"/>
      <c r="D1298" s="93"/>
      <c r="E1298" s="94"/>
      <c r="F1298" s="94"/>
      <c r="G1298" s="93"/>
      <c r="H1298" s="94"/>
      <c r="I1298" s="94"/>
      <c r="J1298" s="93"/>
      <c r="K1298" s="93"/>
      <c r="L1298" s="93"/>
      <c r="M1298" s="93"/>
    </row>
    <row r="1299">
      <c r="A1299" s="93"/>
      <c r="B1299" s="94"/>
      <c r="C1299" s="94"/>
      <c r="D1299" s="93"/>
      <c r="E1299" s="94"/>
      <c r="F1299" s="94"/>
      <c r="G1299" s="93"/>
      <c r="H1299" s="94"/>
      <c r="I1299" s="94"/>
      <c r="J1299" s="93"/>
      <c r="K1299" s="93"/>
      <c r="L1299" s="93"/>
      <c r="M1299" s="93"/>
    </row>
    <row r="1300">
      <c r="A1300" s="93"/>
      <c r="B1300" s="94"/>
      <c r="C1300" s="94"/>
      <c r="D1300" s="93"/>
      <c r="E1300" s="94"/>
      <c r="F1300" s="94"/>
      <c r="G1300" s="93"/>
      <c r="H1300" s="94"/>
      <c r="I1300" s="94"/>
      <c r="J1300" s="93"/>
      <c r="K1300" s="93"/>
      <c r="L1300" s="93"/>
      <c r="M1300" s="93"/>
    </row>
    <row r="1301">
      <c r="A1301" s="93"/>
      <c r="B1301" s="94"/>
      <c r="C1301" s="94"/>
      <c r="D1301" s="93"/>
      <c r="E1301" s="94"/>
      <c r="F1301" s="94"/>
      <c r="G1301" s="93"/>
      <c r="H1301" s="94"/>
      <c r="I1301" s="94"/>
      <c r="J1301" s="93"/>
      <c r="K1301" s="93"/>
      <c r="L1301" s="93"/>
      <c r="M1301" s="93"/>
    </row>
    <row r="1302">
      <c r="A1302" s="93"/>
      <c r="B1302" s="94"/>
      <c r="C1302" s="94"/>
      <c r="D1302" s="93"/>
      <c r="E1302" s="94"/>
      <c r="F1302" s="94"/>
      <c r="G1302" s="93"/>
      <c r="H1302" s="94"/>
      <c r="I1302" s="94"/>
      <c r="J1302" s="93"/>
      <c r="K1302" s="93"/>
      <c r="L1302" s="93"/>
      <c r="M1302" s="93"/>
    </row>
    <row r="1303">
      <c r="A1303" s="93"/>
      <c r="B1303" s="94"/>
      <c r="C1303" s="94"/>
      <c r="D1303" s="93"/>
      <c r="E1303" s="94"/>
      <c r="F1303" s="94"/>
      <c r="G1303" s="93"/>
      <c r="H1303" s="94"/>
      <c r="I1303" s="94"/>
      <c r="J1303" s="93"/>
      <c r="K1303" s="93"/>
      <c r="L1303" s="93"/>
      <c r="M1303" s="93"/>
    </row>
    <row r="1304">
      <c r="A1304" s="93"/>
      <c r="B1304" s="94"/>
      <c r="C1304" s="94"/>
      <c r="D1304" s="93"/>
      <c r="E1304" s="94"/>
      <c r="F1304" s="94"/>
      <c r="G1304" s="93"/>
      <c r="H1304" s="94"/>
      <c r="I1304" s="94"/>
      <c r="J1304" s="93"/>
      <c r="K1304" s="93"/>
      <c r="L1304" s="93"/>
      <c r="M1304" s="93"/>
    </row>
    <row r="1305">
      <c r="A1305" s="93"/>
      <c r="B1305" s="94"/>
      <c r="C1305" s="94"/>
      <c r="D1305" s="93"/>
      <c r="E1305" s="94"/>
      <c r="F1305" s="94"/>
      <c r="G1305" s="93"/>
      <c r="H1305" s="94"/>
      <c r="I1305" s="94"/>
      <c r="J1305" s="93"/>
      <c r="K1305" s="93"/>
      <c r="L1305" s="93"/>
      <c r="M1305" s="93"/>
    </row>
    <row r="1306">
      <c r="A1306" s="93"/>
      <c r="B1306" s="94"/>
      <c r="C1306" s="94"/>
      <c r="D1306" s="93"/>
      <c r="E1306" s="94"/>
      <c r="F1306" s="94"/>
      <c r="G1306" s="93"/>
      <c r="H1306" s="94"/>
      <c r="I1306" s="94"/>
      <c r="J1306" s="93"/>
      <c r="K1306" s="93"/>
      <c r="L1306" s="93"/>
      <c r="M1306" s="93"/>
    </row>
    <row r="1307">
      <c r="A1307" s="93"/>
      <c r="B1307" s="94"/>
      <c r="C1307" s="94"/>
      <c r="D1307" s="93"/>
      <c r="E1307" s="94"/>
      <c r="F1307" s="94"/>
      <c r="G1307" s="93"/>
      <c r="H1307" s="94"/>
      <c r="I1307" s="94"/>
      <c r="J1307" s="93"/>
      <c r="K1307" s="93"/>
      <c r="L1307" s="93"/>
      <c r="M1307" s="93"/>
    </row>
    <row r="1308">
      <c r="A1308" s="93"/>
      <c r="B1308" s="94"/>
      <c r="C1308" s="94"/>
      <c r="D1308" s="93"/>
      <c r="E1308" s="94"/>
      <c r="F1308" s="94"/>
      <c r="G1308" s="93"/>
      <c r="H1308" s="94"/>
      <c r="I1308" s="94"/>
      <c r="J1308" s="93"/>
      <c r="K1308" s="93"/>
      <c r="L1308" s="93"/>
      <c r="M1308" s="93"/>
    </row>
    <row r="1309">
      <c r="A1309" s="93"/>
      <c r="B1309" s="94"/>
      <c r="C1309" s="94"/>
      <c r="D1309" s="93"/>
      <c r="E1309" s="94"/>
      <c r="F1309" s="94"/>
      <c r="G1309" s="93"/>
      <c r="H1309" s="94"/>
      <c r="I1309" s="94"/>
      <c r="J1309" s="93"/>
      <c r="K1309" s="93"/>
      <c r="L1309" s="93"/>
      <c r="M1309" s="93"/>
    </row>
    <row r="1310">
      <c r="A1310" s="93"/>
      <c r="B1310" s="94"/>
      <c r="C1310" s="94"/>
      <c r="D1310" s="93"/>
      <c r="E1310" s="94"/>
      <c r="F1310" s="94"/>
      <c r="G1310" s="93"/>
      <c r="H1310" s="94"/>
      <c r="I1310" s="94"/>
      <c r="J1310" s="93"/>
      <c r="K1310" s="93"/>
      <c r="L1310" s="93"/>
      <c r="M1310" s="93"/>
    </row>
    <row r="1311">
      <c r="A1311" s="93"/>
      <c r="B1311" s="94"/>
      <c r="C1311" s="94"/>
      <c r="D1311" s="93"/>
      <c r="E1311" s="94"/>
      <c r="F1311" s="94"/>
      <c r="G1311" s="93"/>
      <c r="H1311" s="94"/>
      <c r="I1311" s="94"/>
      <c r="J1311" s="93"/>
      <c r="K1311" s="93"/>
      <c r="L1311" s="93"/>
      <c r="M1311" s="93"/>
    </row>
    <row r="1312">
      <c r="A1312" s="93"/>
      <c r="B1312" s="94"/>
      <c r="C1312" s="94"/>
      <c r="D1312" s="93"/>
      <c r="E1312" s="94"/>
      <c r="F1312" s="94"/>
      <c r="G1312" s="93"/>
      <c r="H1312" s="94"/>
      <c r="I1312" s="94"/>
      <c r="J1312" s="93"/>
      <c r="K1312" s="93"/>
      <c r="L1312" s="93"/>
      <c r="M1312" s="93"/>
    </row>
    <row r="1313">
      <c r="A1313" s="93"/>
      <c r="B1313" s="94"/>
      <c r="C1313" s="94"/>
      <c r="D1313" s="93"/>
      <c r="E1313" s="94"/>
      <c r="F1313" s="94"/>
      <c r="G1313" s="93"/>
      <c r="H1313" s="94"/>
      <c r="I1313" s="94"/>
      <c r="J1313" s="93"/>
      <c r="K1313" s="93"/>
      <c r="L1313" s="93"/>
      <c r="M1313" s="93"/>
    </row>
    <row r="1314">
      <c r="A1314" s="93"/>
      <c r="B1314" s="94"/>
      <c r="C1314" s="94"/>
      <c r="D1314" s="93"/>
      <c r="E1314" s="94"/>
      <c r="F1314" s="94"/>
      <c r="G1314" s="93"/>
      <c r="H1314" s="94"/>
      <c r="I1314" s="94"/>
      <c r="J1314" s="93"/>
      <c r="K1314" s="93"/>
      <c r="L1314" s="93"/>
      <c r="M1314" s="93"/>
    </row>
    <row r="1315">
      <c r="A1315" s="93"/>
      <c r="B1315" s="94"/>
      <c r="C1315" s="94"/>
      <c r="D1315" s="93"/>
      <c r="E1315" s="94"/>
      <c r="F1315" s="94"/>
      <c r="G1315" s="93"/>
      <c r="H1315" s="94"/>
      <c r="I1315" s="94"/>
      <c r="J1315" s="93"/>
      <c r="K1315" s="93"/>
      <c r="L1315" s="93"/>
      <c r="M1315" s="93"/>
    </row>
    <row r="1316">
      <c r="A1316" s="93"/>
      <c r="B1316" s="94"/>
      <c r="C1316" s="94"/>
      <c r="D1316" s="93"/>
      <c r="E1316" s="94"/>
      <c r="F1316" s="94"/>
      <c r="G1316" s="93"/>
      <c r="H1316" s="94"/>
      <c r="I1316" s="94"/>
      <c r="J1316" s="93"/>
      <c r="K1316" s="93"/>
      <c r="L1316" s="93"/>
      <c r="M1316" s="93"/>
    </row>
    <row r="1317">
      <c r="A1317" s="93"/>
      <c r="B1317" s="94"/>
      <c r="C1317" s="94"/>
      <c r="D1317" s="93"/>
      <c r="E1317" s="94"/>
      <c r="F1317" s="94"/>
      <c r="G1317" s="93"/>
      <c r="H1317" s="94"/>
      <c r="I1317" s="94"/>
      <c r="J1317" s="93"/>
      <c r="K1317" s="93"/>
      <c r="L1317" s="93"/>
      <c r="M1317" s="93"/>
    </row>
    <row r="1318">
      <c r="A1318" s="93"/>
      <c r="B1318" s="94"/>
      <c r="C1318" s="94"/>
      <c r="D1318" s="93"/>
      <c r="E1318" s="94"/>
      <c r="F1318" s="94"/>
      <c r="G1318" s="93"/>
      <c r="H1318" s="94"/>
      <c r="I1318" s="94"/>
      <c r="J1318" s="93"/>
      <c r="K1318" s="93"/>
      <c r="L1318" s="93"/>
      <c r="M1318" s="93"/>
    </row>
    <row r="1319">
      <c r="A1319" s="93"/>
      <c r="B1319" s="94"/>
      <c r="C1319" s="94"/>
      <c r="D1319" s="93"/>
      <c r="E1319" s="94"/>
      <c r="F1319" s="94"/>
      <c r="G1319" s="93"/>
      <c r="H1319" s="94"/>
      <c r="I1319" s="94"/>
      <c r="J1319" s="93"/>
      <c r="K1319" s="93"/>
      <c r="L1319" s="93"/>
      <c r="M1319" s="93"/>
    </row>
    <row r="1320">
      <c r="A1320" s="93"/>
      <c r="B1320" s="94"/>
      <c r="C1320" s="94"/>
      <c r="D1320" s="93"/>
      <c r="E1320" s="94"/>
      <c r="F1320" s="94"/>
      <c r="G1320" s="93"/>
      <c r="H1320" s="94"/>
      <c r="I1320" s="94"/>
      <c r="J1320" s="93"/>
      <c r="K1320" s="93"/>
      <c r="L1320" s="93"/>
      <c r="M1320" s="93"/>
    </row>
    <row r="1321">
      <c r="A1321" s="93"/>
      <c r="B1321" s="94"/>
      <c r="C1321" s="94"/>
      <c r="D1321" s="93"/>
      <c r="E1321" s="94"/>
      <c r="F1321" s="94"/>
      <c r="G1321" s="93"/>
      <c r="H1321" s="94"/>
      <c r="I1321" s="94"/>
      <c r="J1321" s="93"/>
      <c r="K1321" s="93"/>
      <c r="L1321" s="93"/>
      <c r="M1321" s="93"/>
    </row>
    <row r="1322">
      <c r="A1322" s="93"/>
      <c r="B1322" s="94"/>
      <c r="C1322" s="94"/>
      <c r="D1322" s="93"/>
      <c r="E1322" s="94"/>
      <c r="F1322" s="94"/>
      <c r="G1322" s="93"/>
      <c r="H1322" s="94"/>
      <c r="I1322" s="94"/>
      <c r="J1322" s="93"/>
      <c r="K1322" s="93"/>
      <c r="L1322" s="93"/>
      <c r="M1322" s="93"/>
    </row>
    <row r="1323">
      <c r="A1323" s="93"/>
      <c r="B1323" s="94"/>
      <c r="C1323" s="94"/>
      <c r="D1323" s="93"/>
      <c r="E1323" s="94"/>
      <c r="F1323" s="94"/>
      <c r="G1323" s="93"/>
      <c r="H1323" s="94"/>
      <c r="I1323" s="94"/>
      <c r="J1323" s="93"/>
      <c r="K1323" s="93"/>
      <c r="L1323" s="93"/>
      <c r="M1323" s="93"/>
    </row>
    <row r="1324">
      <c r="A1324" s="93"/>
      <c r="B1324" s="94"/>
      <c r="C1324" s="94"/>
      <c r="D1324" s="93"/>
      <c r="E1324" s="94"/>
      <c r="F1324" s="94"/>
      <c r="G1324" s="93"/>
      <c r="H1324" s="94"/>
      <c r="I1324" s="94"/>
      <c r="J1324" s="93"/>
      <c r="K1324" s="93"/>
      <c r="L1324" s="93"/>
      <c r="M1324" s="93"/>
    </row>
    <row r="1325">
      <c r="A1325" s="93"/>
      <c r="B1325" s="94"/>
      <c r="C1325" s="94"/>
      <c r="D1325" s="93"/>
      <c r="E1325" s="94"/>
      <c r="F1325" s="94"/>
      <c r="G1325" s="93"/>
      <c r="H1325" s="94"/>
      <c r="I1325" s="94"/>
      <c r="J1325" s="93"/>
      <c r="K1325" s="93"/>
      <c r="L1325" s="93"/>
      <c r="M1325" s="93"/>
    </row>
    <row r="1326">
      <c r="A1326" s="93"/>
      <c r="B1326" s="94"/>
      <c r="C1326" s="94"/>
      <c r="D1326" s="93"/>
      <c r="E1326" s="94"/>
      <c r="F1326" s="94"/>
      <c r="G1326" s="93"/>
      <c r="H1326" s="94"/>
      <c r="I1326" s="94"/>
      <c r="J1326" s="93"/>
      <c r="K1326" s="93"/>
      <c r="L1326" s="93"/>
      <c r="M1326" s="93"/>
    </row>
    <row r="1327">
      <c r="A1327" s="93"/>
      <c r="B1327" s="94"/>
      <c r="C1327" s="94"/>
      <c r="D1327" s="93"/>
      <c r="E1327" s="94"/>
      <c r="F1327" s="94"/>
      <c r="G1327" s="93"/>
      <c r="H1327" s="94"/>
      <c r="I1327" s="94"/>
      <c r="J1327" s="93"/>
      <c r="K1327" s="93"/>
      <c r="L1327" s="93"/>
      <c r="M1327" s="93"/>
    </row>
    <row r="1328">
      <c r="A1328" s="93"/>
      <c r="B1328" s="94"/>
      <c r="C1328" s="94"/>
      <c r="D1328" s="93"/>
      <c r="E1328" s="94"/>
      <c r="F1328" s="94"/>
      <c r="G1328" s="93"/>
      <c r="H1328" s="94"/>
      <c r="I1328" s="94"/>
      <c r="J1328" s="93"/>
      <c r="K1328" s="93"/>
      <c r="L1328" s="93"/>
      <c r="M1328" s="93"/>
    </row>
    <row r="1329">
      <c r="A1329" s="93"/>
      <c r="B1329" s="94"/>
      <c r="C1329" s="94"/>
      <c r="D1329" s="93"/>
      <c r="E1329" s="94"/>
      <c r="F1329" s="94"/>
      <c r="G1329" s="93"/>
      <c r="H1329" s="94"/>
      <c r="I1329" s="94"/>
      <c r="J1329" s="93"/>
      <c r="K1329" s="93"/>
      <c r="L1329" s="93"/>
      <c r="M1329" s="93"/>
    </row>
    <row r="1330">
      <c r="A1330" s="93"/>
      <c r="B1330" s="94"/>
      <c r="C1330" s="94"/>
      <c r="D1330" s="93"/>
      <c r="E1330" s="94"/>
      <c r="F1330" s="94"/>
      <c r="G1330" s="93"/>
      <c r="H1330" s="94"/>
      <c r="I1330" s="94"/>
      <c r="J1330" s="93"/>
      <c r="K1330" s="93"/>
      <c r="L1330" s="93"/>
      <c r="M1330" s="93"/>
    </row>
    <row r="1331">
      <c r="A1331" s="93"/>
      <c r="B1331" s="94"/>
      <c r="C1331" s="94"/>
      <c r="D1331" s="93"/>
      <c r="E1331" s="94"/>
      <c r="F1331" s="94"/>
      <c r="G1331" s="93"/>
      <c r="H1331" s="94"/>
      <c r="I1331" s="94"/>
      <c r="J1331" s="93"/>
      <c r="K1331" s="93"/>
      <c r="L1331" s="93"/>
      <c r="M1331" s="93"/>
    </row>
    <row r="1332">
      <c r="A1332" s="93"/>
      <c r="B1332" s="94"/>
      <c r="C1332" s="94"/>
      <c r="D1332" s="93"/>
      <c r="E1332" s="94"/>
      <c r="F1332" s="94"/>
      <c r="G1332" s="93"/>
      <c r="H1332" s="94"/>
      <c r="I1332" s="94"/>
      <c r="J1332" s="93"/>
      <c r="K1332" s="93"/>
      <c r="L1332" s="93"/>
      <c r="M1332" s="93"/>
    </row>
    <row r="1333">
      <c r="A1333" s="93"/>
      <c r="B1333" s="94"/>
      <c r="C1333" s="94"/>
      <c r="D1333" s="93"/>
      <c r="E1333" s="94"/>
      <c r="F1333" s="94"/>
      <c r="G1333" s="93"/>
      <c r="H1333" s="94"/>
      <c r="I1333" s="94"/>
      <c r="J1333" s="93"/>
      <c r="K1333" s="93"/>
      <c r="L1333" s="93"/>
      <c r="M1333" s="93"/>
    </row>
    <row r="1334">
      <c r="A1334" s="93"/>
      <c r="B1334" s="94"/>
      <c r="C1334" s="94"/>
      <c r="D1334" s="93"/>
      <c r="E1334" s="94"/>
      <c r="F1334" s="94"/>
      <c r="G1334" s="93"/>
      <c r="H1334" s="94"/>
      <c r="I1334" s="94"/>
      <c r="J1334" s="93"/>
      <c r="K1334" s="93"/>
      <c r="L1334" s="93"/>
      <c r="M1334" s="93"/>
    </row>
    <row r="1335">
      <c r="A1335" s="93"/>
      <c r="B1335" s="94"/>
      <c r="C1335" s="94"/>
      <c r="D1335" s="93"/>
      <c r="E1335" s="94"/>
      <c r="F1335" s="94"/>
      <c r="G1335" s="93"/>
      <c r="H1335" s="94"/>
      <c r="I1335" s="94"/>
      <c r="J1335" s="93"/>
      <c r="K1335" s="93"/>
      <c r="L1335" s="93"/>
      <c r="M1335" s="93"/>
    </row>
    <row r="1336">
      <c r="A1336" s="93"/>
      <c r="B1336" s="94"/>
      <c r="C1336" s="94"/>
      <c r="D1336" s="93"/>
      <c r="E1336" s="94"/>
      <c r="F1336" s="94"/>
      <c r="G1336" s="93"/>
      <c r="H1336" s="94"/>
      <c r="I1336" s="94"/>
      <c r="J1336" s="93"/>
      <c r="K1336" s="93"/>
      <c r="L1336" s="93"/>
      <c r="M1336" s="93"/>
    </row>
    <row r="1337">
      <c r="A1337" s="93"/>
      <c r="B1337" s="94"/>
      <c r="C1337" s="94"/>
      <c r="D1337" s="93"/>
      <c r="E1337" s="94"/>
      <c r="F1337" s="94"/>
      <c r="G1337" s="93"/>
      <c r="H1337" s="94"/>
      <c r="I1337" s="94"/>
      <c r="J1337" s="93"/>
      <c r="K1337" s="93"/>
      <c r="L1337" s="93"/>
      <c r="M1337" s="93"/>
    </row>
    <row r="1338">
      <c r="A1338" s="93"/>
      <c r="B1338" s="94"/>
      <c r="C1338" s="94"/>
      <c r="D1338" s="93"/>
      <c r="E1338" s="94"/>
      <c r="F1338" s="94"/>
      <c r="G1338" s="93"/>
      <c r="H1338" s="94"/>
      <c r="I1338" s="94"/>
      <c r="J1338" s="93"/>
      <c r="K1338" s="93"/>
      <c r="L1338" s="93"/>
      <c r="M1338" s="93"/>
    </row>
    <row r="1339">
      <c r="A1339" s="93"/>
      <c r="B1339" s="94"/>
      <c r="C1339" s="94"/>
      <c r="D1339" s="93"/>
      <c r="E1339" s="94"/>
      <c r="F1339" s="94"/>
      <c r="G1339" s="93"/>
      <c r="H1339" s="94"/>
      <c r="I1339" s="94"/>
      <c r="J1339" s="93"/>
      <c r="K1339" s="93"/>
      <c r="L1339" s="93"/>
      <c r="M1339" s="93"/>
    </row>
    <row r="1340">
      <c r="A1340" s="93"/>
      <c r="B1340" s="94"/>
      <c r="C1340" s="94"/>
      <c r="D1340" s="93"/>
      <c r="E1340" s="94"/>
      <c r="F1340" s="94"/>
      <c r="G1340" s="93"/>
      <c r="H1340" s="94"/>
      <c r="I1340" s="94"/>
      <c r="J1340" s="93"/>
      <c r="K1340" s="93"/>
      <c r="L1340" s="93"/>
      <c r="M1340" s="93"/>
    </row>
    <row r="1341">
      <c r="A1341" s="93"/>
      <c r="B1341" s="94"/>
      <c r="C1341" s="94"/>
      <c r="D1341" s="93"/>
      <c r="E1341" s="94"/>
      <c r="F1341" s="94"/>
      <c r="G1341" s="93"/>
      <c r="H1341" s="94"/>
      <c r="I1341" s="94"/>
      <c r="J1341" s="93"/>
      <c r="K1341" s="93"/>
      <c r="L1341" s="93"/>
      <c r="M1341" s="93"/>
    </row>
    <row r="1342">
      <c r="A1342" s="93"/>
      <c r="B1342" s="94"/>
      <c r="C1342" s="94"/>
      <c r="D1342" s="93"/>
      <c r="E1342" s="94"/>
      <c r="F1342" s="94"/>
      <c r="G1342" s="93"/>
      <c r="H1342" s="94"/>
      <c r="I1342" s="94"/>
      <c r="J1342" s="93"/>
      <c r="K1342" s="93"/>
      <c r="L1342" s="93"/>
      <c r="M1342" s="93"/>
    </row>
    <row r="1343">
      <c r="A1343" s="93"/>
      <c r="B1343" s="94"/>
      <c r="C1343" s="94"/>
      <c r="D1343" s="93"/>
      <c r="E1343" s="94"/>
      <c r="F1343" s="94"/>
      <c r="G1343" s="93"/>
      <c r="H1343" s="94"/>
      <c r="I1343" s="94"/>
      <c r="J1343" s="93"/>
      <c r="K1343" s="93"/>
      <c r="L1343" s="93"/>
      <c r="M1343" s="93"/>
    </row>
    <row r="1344">
      <c r="A1344" s="93"/>
      <c r="B1344" s="94"/>
      <c r="C1344" s="94"/>
      <c r="D1344" s="93"/>
      <c r="E1344" s="94"/>
      <c r="F1344" s="94"/>
      <c r="G1344" s="93"/>
      <c r="H1344" s="94"/>
      <c r="I1344" s="94"/>
      <c r="J1344" s="93"/>
      <c r="K1344" s="93"/>
      <c r="L1344" s="93"/>
      <c r="M1344" s="93"/>
    </row>
    <row r="1345">
      <c r="A1345" s="93"/>
      <c r="B1345" s="94"/>
      <c r="C1345" s="94"/>
      <c r="D1345" s="93"/>
      <c r="E1345" s="94"/>
      <c r="F1345" s="94"/>
      <c r="G1345" s="93"/>
      <c r="H1345" s="94"/>
      <c r="I1345" s="94"/>
      <c r="J1345" s="93"/>
      <c r="K1345" s="93"/>
      <c r="L1345" s="93"/>
      <c r="M1345" s="93"/>
    </row>
    <row r="1346">
      <c r="A1346" s="93"/>
      <c r="B1346" s="94"/>
      <c r="C1346" s="94"/>
      <c r="D1346" s="93"/>
      <c r="E1346" s="94"/>
      <c r="F1346" s="94"/>
      <c r="G1346" s="93"/>
      <c r="H1346" s="94"/>
      <c r="I1346" s="94"/>
      <c r="J1346" s="93"/>
      <c r="K1346" s="93"/>
      <c r="L1346" s="93"/>
      <c r="M1346" s="93"/>
    </row>
    <row r="1347">
      <c r="A1347" s="93"/>
      <c r="B1347" s="94"/>
      <c r="C1347" s="94"/>
      <c r="D1347" s="93"/>
      <c r="E1347" s="94"/>
      <c r="F1347" s="94"/>
      <c r="G1347" s="93"/>
      <c r="H1347" s="94"/>
      <c r="I1347" s="94"/>
      <c r="J1347" s="93"/>
      <c r="K1347" s="93"/>
      <c r="L1347" s="93"/>
      <c r="M1347" s="93"/>
    </row>
    <row r="1348">
      <c r="A1348" s="93"/>
      <c r="B1348" s="94"/>
      <c r="C1348" s="94"/>
      <c r="D1348" s="93"/>
      <c r="E1348" s="94"/>
      <c r="F1348" s="94"/>
      <c r="G1348" s="93"/>
      <c r="H1348" s="94"/>
      <c r="I1348" s="94"/>
      <c r="J1348" s="93"/>
      <c r="K1348" s="93"/>
      <c r="L1348" s="93"/>
      <c r="M1348" s="93"/>
    </row>
    <row r="1349">
      <c r="A1349" s="93"/>
      <c r="B1349" s="94"/>
      <c r="C1349" s="94"/>
      <c r="D1349" s="93"/>
      <c r="E1349" s="94"/>
      <c r="F1349" s="94"/>
      <c r="G1349" s="93"/>
      <c r="H1349" s="94"/>
      <c r="I1349" s="94"/>
      <c r="J1349" s="93"/>
      <c r="K1349" s="93"/>
      <c r="L1349" s="93"/>
      <c r="M1349" s="93"/>
    </row>
    <row r="1350">
      <c r="A1350" s="93"/>
      <c r="B1350" s="94"/>
      <c r="C1350" s="94"/>
      <c r="D1350" s="93"/>
      <c r="E1350" s="94"/>
      <c r="F1350" s="94"/>
      <c r="G1350" s="93"/>
      <c r="H1350" s="94"/>
      <c r="I1350" s="94"/>
      <c r="J1350" s="93"/>
      <c r="K1350" s="93"/>
      <c r="L1350" s="93"/>
      <c r="M1350" s="93"/>
    </row>
    <row r="1351">
      <c r="A1351" s="93"/>
      <c r="B1351" s="94"/>
      <c r="C1351" s="94"/>
      <c r="D1351" s="93"/>
      <c r="E1351" s="94"/>
      <c r="F1351" s="94"/>
      <c r="G1351" s="93"/>
      <c r="H1351" s="94"/>
      <c r="I1351" s="94"/>
      <c r="J1351" s="93"/>
      <c r="K1351" s="93"/>
      <c r="L1351" s="93"/>
      <c r="M1351" s="93"/>
    </row>
    <row r="1352">
      <c r="A1352" s="93"/>
      <c r="B1352" s="94"/>
      <c r="C1352" s="94"/>
      <c r="D1352" s="93"/>
      <c r="E1352" s="94"/>
      <c r="F1352" s="94"/>
      <c r="G1352" s="93"/>
      <c r="H1352" s="94"/>
      <c r="I1352" s="94"/>
      <c r="J1352" s="93"/>
      <c r="K1352" s="93"/>
      <c r="L1352" s="93"/>
      <c r="M1352" s="93"/>
    </row>
    <row r="1353">
      <c r="A1353" s="93"/>
      <c r="B1353" s="94"/>
      <c r="C1353" s="94"/>
      <c r="D1353" s="93"/>
      <c r="E1353" s="94"/>
      <c r="F1353" s="94"/>
      <c r="G1353" s="93"/>
      <c r="H1353" s="94"/>
      <c r="I1353" s="94"/>
      <c r="J1353" s="93"/>
      <c r="K1353" s="93"/>
      <c r="L1353" s="93"/>
      <c r="M1353" s="93"/>
    </row>
    <row r="1354">
      <c r="A1354" s="93"/>
      <c r="B1354" s="94"/>
      <c r="C1354" s="94"/>
      <c r="D1354" s="93"/>
      <c r="E1354" s="94"/>
      <c r="F1354" s="94"/>
      <c r="G1354" s="93"/>
      <c r="H1354" s="94"/>
      <c r="I1354" s="94"/>
      <c r="J1354" s="93"/>
      <c r="K1354" s="93"/>
      <c r="L1354" s="93"/>
      <c r="M1354" s="93"/>
    </row>
    <row r="1355">
      <c r="A1355" s="93"/>
      <c r="B1355" s="94"/>
      <c r="C1355" s="94"/>
      <c r="D1355" s="93"/>
      <c r="E1355" s="94"/>
      <c r="F1355" s="94"/>
      <c r="G1355" s="93"/>
      <c r="H1355" s="94"/>
      <c r="I1355" s="94"/>
      <c r="J1355" s="93"/>
      <c r="K1355" s="93"/>
      <c r="L1355" s="93"/>
      <c r="M1355" s="93"/>
    </row>
    <row r="1356">
      <c r="A1356" s="93"/>
      <c r="B1356" s="94"/>
      <c r="C1356" s="94"/>
      <c r="D1356" s="93"/>
      <c r="E1356" s="94"/>
      <c r="F1356" s="94"/>
      <c r="G1356" s="93"/>
      <c r="H1356" s="94"/>
      <c r="I1356" s="94"/>
      <c r="J1356" s="93"/>
      <c r="K1356" s="93"/>
      <c r="L1356" s="93"/>
      <c r="M1356" s="93"/>
    </row>
    <row r="1357">
      <c r="A1357" s="93"/>
      <c r="B1357" s="94"/>
      <c r="C1357" s="94"/>
      <c r="D1357" s="93"/>
      <c r="E1357" s="94"/>
      <c r="F1357" s="94"/>
      <c r="G1357" s="93"/>
      <c r="H1357" s="94"/>
      <c r="I1357" s="94"/>
      <c r="J1357" s="93"/>
      <c r="K1357" s="93"/>
      <c r="L1357" s="93"/>
      <c r="M1357" s="93"/>
    </row>
    <row r="1358">
      <c r="A1358" s="93"/>
      <c r="B1358" s="94"/>
      <c r="C1358" s="94"/>
      <c r="D1358" s="93"/>
      <c r="E1358" s="94"/>
      <c r="F1358" s="94"/>
      <c r="G1358" s="93"/>
      <c r="H1358" s="94"/>
      <c r="I1358" s="94"/>
      <c r="J1358" s="93"/>
      <c r="K1358" s="93"/>
      <c r="L1358" s="93"/>
      <c r="M1358" s="93"/>
    </row>
    <row r="1359">
      <c r="A1359" s="93"/>
      <c r="B1359" s="94"/>
      <c r="C1359" s="94"/>
      <c r="D1359" s="93"/>
      <c r="E1359" s="94"/>
      <c r="F1359" s="94"/>
      <c r="G1359" s="93"/>
      <c r="H1359" s="94"/>
      <c r="I1359" s="94"/>
      <c r="J1359" s="93"/>
      <c r="K1359" s="93"/>
      <c r="L1359" s="93"/>
      <c r="M1359" s="93"/>
    </row>
    <row r="1360">
      <c r="A1360" s="93"/>
      <c r="B1360" s="94"/>
      <c r="C1360" s="94"/>
      <c r="D1360" s="93"/>
      <c r="E1360" s="94"/>
      <c r="F1360" s="94"/>
      <c r="G1360" s="93"/>
      <c r="H1360" s="94"/>
      <c r="I1360" s="94"/>
      <c r="J1360" s="93"/>
      <c r="K1360" s="93"/>
      <c r="L1360" s="93"/>
      <c r="M1360" s="93"/>
    </row>
    <row r="1361">
      <c r="A1361" s="93"/>
      <c r="B1361" s="94"/>
      <c r="C1361" s="94"/>
      <c r="D1361" s="93"/>
      <c r="E1361" s="94"/>
      <c r="F1361" s="94"/>
      <c r="G1361" s="93"/>
      <c r="H1361" s="94"/>
      <c r="I1361" s="94"/>
      <c r="J1361" s="93"/>
      <c r="K1361" s="93"/>
      <c r="L1361" s="93"/>
      <c r="M1361" s="93"/>
    </row>
    <row r="1362">
      <c r="A1362" s="93"/>
      <c r="B1362" s="94"/>
      <c r="C1362" s="94"/>
      <c r="D1362" s="93"/>
      <c r="E1362" s="94"/>
      <c r="F1362" s="94"/>
      <c r="G1362" s="93"/>
      <c r="H1362" s="94"/>
      <c r="I1362" s="94"/>
      <c r="J1362" s="93"/>
      <c r="K1362" s="93"/>
      <c r="L1362" s="93"/>
      <c r="M1362" s="93"/>
    </row>
    <row r="1363">
      <c r="A1363" s="93"/>
      <c r="B1363" s="94"/>
      <c r="C1363" s="94"/>
      <c r="D1363" s="93"/>
      <c r="E1363" s="94"/>
      <c r="F1363" s="94"/>
      <c r="G1363" s="93"/>
      <c r="H1363" s="94"/>
      <c r="I1363" s="94"/>
      <c r="J1363" s="93"/>
      <c r="K1363" s="93"/>
      <c r="L1363" s="93"/>
      <c r="M1363" s="93"/>
    </row>
    <row r="1364">
      <c r="A1364" s="93"/>
      <c r="B1364" s="94"/>
      <c r="C1364" s="94"/>
      <c r="D1364" s="93"/>
      <c r="E1364" s="94"/>
      <c r="F1364" s="94"/>
      <c r="G1364" s="93"/>
      <c r="H1364" s="94"/>
      <c r="I1364" s="94"/>
      <c r="J1364" s="93"/>
      <c r="K1364" s="93"/>
      <c r="L1364" s="93"/>
      <c r="M1364" s="93"/>
    </row>
    <row r="1365">
      <c r="A1365" s="93"/>
      <c r="B1365" s="94"/>
      <c r="C1365" s="94"/>
      <c r="D1365" s="93"/>
      <c r="E1365" s="94"/>
      <c r="F1365" s="94"/>
      <c r="G1365" s="93"/>
      <c r="H1365" s="94"/>
      <c r="I1365" s="94"/>
      <c r="J1365" s="93"/>
      <c r="K1365" s="93"/>
      <c r="L1365" s="93"/>
      <c r="M1365" s="93"/>
    </row>
    <row r="1366">
      <c r="A1366" s="93"/>
      <c r="B1366" s="94"/>
      <c r="C1366" s="94"/>
      <c r="D1366" s="93"/>
      <c r="E1366" s="94"/>
      <c r="F1366" s="94"/>
      <c r="G1366" s="93"/>
      <c r="H1366" s="94"/>
      <c r="I1366" s="94"/>
      <c r="J1366" s="93"/>
      <c r="K1366" s="93"/>
      <c r="L1366" s="93"/>
      <c r="M1366" s="93"/>
    </row>
    <row r="1367">
      <c r="A1367" s="93"/>
      <c r="B1367" s="94"/>
      <c r="C1367" s="94"/>
      <c r="D1367" s="93"/>
      <c r="E1367" s="94"/>
      <c r="F1367" s="94"/>
      <c r="G1367" s="93"/>
      <c r="H1367" s="94"/>
      <c r="I1367" s="94"/>
      <c r="J1367" s="93"/>
      <c r="K1367" s="93"/>
      <c r="L1367" s="93"/>
      <c r="M1367" s="93"/>
    </row>
    <row r="1368">
      <c r="A1368" s="93"/>
      <c r="B1368" s="94"/>
      <c r="C1368" s="94"/>
      <c r="D1368" s="93"/>
      <c r="E1368" s="94"/>
      <c r="F1368" s="94"/>
      <c r="G1368" s="93"/>
      <c r="H1368" s="94"/>
      <c r="I1368" s="94"/>
      <c r="J1368" s="93"/>
      <c r="K1368" s="93"/>
      <c r="L1368" s="93"/>
      <c r="M1368" s="93"/>
    </row>
    <row r="1369">
      <c r="A1369" s="93"/>
      <c r="B1369" s="94"/>
      <c r="C1369" s="94"/>
      <c r="D1369" s="93"/>
      <c r="E1369" s="94"/>
      <c r="F1369" s="94"/>
      <c r="G1369" s="93"/>
      <c r="H1369" s="94"/>
      <c r="I1369" s="94"/>
      <c r="J1369" s="93"/>
      <c r="K1369" s="93"/>
      <c r="L1369" s="93"/>
      <c r="M1369" s="93"/>
    </row>
    <row r="1370">
      <c r="A1370" s="93"/>
      <c r="B1370" s="94"/>
      <c r="C1370" s="94"/>
      <c r="D1370" s="93"/>
      <c r="E1370" s="94"/>
      <c r="F1370" s="94"/>
      <c r="G1370" s="93"/>
      <c r="H1370" s="94"/>
      <c r="I1370" s="94"/>
      <c r="J1370" s="93"/>
      <c r="K1370" s="93"/>
      <c r="L1370" s="93"/>
      <c r="M1370" s="93"/>
    </row>
    <row r="1371">
      <c r="A1371" s="93"/>
      <c r="B1371" s="94"/>
      <c r="C1371" s="94"/>
      <c r="D1371" s="93"/>
      <c r="E1371" s="94"/>
      <c r="F1371" s="94"/>
      <c r="G1371" s="93"/>
      <c r="H1371" s="94"/>
      <c r="I1371" s="94"/>
      <c r="J1371" s="93"/>
      <c r="K1371" s="93"/>
      <c r="L1371" s="93"/>
      <c r="M1371" s="93"/>
    </row>
    <row r="1372">
      <c r="A1372" s="93"/>
      <c r="B1372" s="94"/>
      <c r="C1372" s="94"/>
      <c r="D1372" s="93"/>
      <c r="E1372" s="94"/>
      <c r="F1372" s="94"/>
      <c r="G1372" s="93"/>
      <c r="H1372" s="94"/>
      <c r="I1372" s="94"/>
      <c r="J1372" s="93"/>
      <c r="K1372" s="93"/>
      <c r="L1372" s="93"/>
      <c r="M1372" s="93"/>
    </row>
    <row r="1373">
      <c r="A1373" s="93"/>
      <c r="B1373" s="94"/>
      <c r="C1373" s="94"/>
      <c r="D1373" s="93"/>
      <c r="E1373" s="94"/>
      <c r="F1373" s="94"/>
      <c r="G1373" s="93"/>
      <c r="H1373" s="94"/>
      <c r="I1373" s="94"/>
      <c r="J1373" s="93"/>
      <c r="K1373" s="93"/>
      <c r="L1373" s="93"/>
      <c r="M1373" s="93"/>
    </row>
    <row r="1374">
      <c r="A1374" s="93"/>
      <c r="B1374" s="94"/>
      <c r="C1374" s="94"/>
      <c r="D1374" s="93"/>
      <c r="E1374" s="94"/>
      <c r="F1374" s="94"/>
      <c r="G1374" s="93"/>
      <c r="H1374" s="94"/>
      <c r="I1374" s="94"/>
      <c r="J1374" s="93"/>
      <c r="K1374" s="93"/>
      <c r="L1374" s="93"/>
      <c r="M1374" s="93"/>
    </row>
    <row r="1375">
      <c r="A1375" s="93"/>
      <c r="B1375" s="94"/>
      <c r="C1375" s="94"/>
      <c r="D1375" s="93"/>
      <c r="E1375" s="94"/>
      <c r="F1375" s="94"/>
      <c r="G1375" s="93"/>
      <c r="H1375" s="94"/>
      <c r="I1375" s="94"/>
      <c r="J1375" s="93"/>
      <c r="K1375" s="93"/>
      <c r="L1375" s="93"/>
      <c r="M1375" s="93"/>
    </row>
    <row r="1376">
      <c r="A1376" s="93"/>
      <c r="B1376" s="94"/>
      <c r="C1376" s="94"/>
      <c r="D1376" s="93"/>
      <c r="E1376" s="94"/>
      <c r="F1376" s="94"/>
      <c r="G1376" s="93"/>
      <c r="H1376" s="94"/>
      <c r="I1376" s="94"/>
      <c r="J1376" s="93"/>
      <c r="K1376" s="93"/>
      <c r="L1376" s="93"/>
      <c r="M1376" s="93"/>
    </row>
    <row r="1377">
      <c r="A1377" s="93"/>
      <c r="B1377" s="94"/>
      <c r="C1377" s="94"/>
      <c r="D1377" s="93"/>
      <c r="E1377" s="94"/>
      <c r="F1377" s="94"/>
      <c r="G1377" s="93"/>
      <c r="H1377" s="94"/>
      <c r="I1377" s="94"/>
      <c r="J1377" s="93"/>
      <c r="K1377" s="93"/>
      <c r="L1377" s="93"/>
      <c r="M1377" s="93"/>
    </row>
    <row r="1378">
      <c r="A1378" s="93"/>
      <c r="B1378" s="94"/>
      <c r="C1378" s="94"/>
      <c r="D1378" s="93"/>
      <c r="E1378" s="94"/>
      <c r="F1378" s="94"/>
      <c r="G1378" s="93"/>
      <c r="H1378" s="94"/>
      <c r="I1378" s="94"/>
      <c r="J1378" s="93"/>
      <c r="K1378" s="93"/>
      <c r="L1378" s="93"/>
      <c r="M1378" s="93"/>
    </row>
    <row r="1379">
      <c r="A1379" s="93"/>
      <c r="B1379" s="94"/>
      <c r="C1379" s="94"/>
      <c r="D1379" s="93"/>
      <c r="E1379" s="94"/>
      <c r="F1379" s="94"/>
      <c r="G1379" s="93"/>
      <c r="H1379" s="94"/>
      <c r="I1379" s="94"/>
      <c r="J1379" s="93"/>
      <c r="K1379" s="93"/>
      <c r="L1379" s="93"/>
      <c r="M1379" s="93"/>
    </row>
    <row r="1380">
      <c r="A1380" s="93"/>
      <c r="B1380" s="94"/>
      <c r="C1380" s="94"/>
      <c r="D1380" s="93"/>
      <c r="E1380" s="94"/>
      <c r="F1380" s="94"/>
      <c r="G1380" s="93"/>
      <c r="H1380" s="94"/>
      <c r="I1380" s="94"/>
      <c r="J1380" s="93"/>
      <c r="K1380" s="93"/>
      <c r="L1380" s="93"/>
      <c r="M1380" s="93"/>
    </row>
    <row r="1381">
      <c r="A1381" s="93"/>
      <c r="B1381" s="94"/>
      <c r="C1381" s="94"/>
      <c r="D1381" s="93"/>
      <c r="E1381" s="94"/>
      <c r="F1381" s="94"/>
      <c r="G1381" s="93"/>
      <c r="H1381" s="94"/>
      <c r="I1381" s="94"/>
      <c r="J1381" s="93"/>
      <c r="K1381" s="93"/>
      <c r="L1381" s="93"/>
      <c r="M1381" s="93"/>
    </row>
    <row r="1382">
      <c r="A1382" s="93"/>
      <c r="B1382" s="94"/>
      <c r="C1382" s="94"/>
      <c r="D1382" s="93"/>
      <c r="E1382" s="94"/>
      <c r="F1382" s="94"/>
      <c r="G1382" s="93"/>
      <c r="H1382" s="94"/>
      <c r="I1382" s="94"/>
      <c r="J1382" s="93"/>
      <c r="K1382" s="93"/>
      <c r="L1382" s="93"/>
      <c r="M1382" s="93"/>
    </row>
    <row r="1383">
      <c r="A1383" s="93"/>
      <c r="B1383" s="94"/>
      <c r="C1383" s="94"/>
      <c r="D1383" s="93"/>
      <c r="E1383" s="94"/>
      <c r="F1383" s="94"/>
      <c r="G1383" s="93"/>
      <c r="H1383" s="94"/>
      <c r="I1383" s="94"/>
      <c r="J1383" s="93"/>
      <c r="K1383" s="93"/>
      <c r="L1383" s="93"/>
      <c r="M1383" s="93"/>
    </row>
    <row r="1384">
      <c r="A1384" s="93"/>
      <c r="B1384" s="94"/>
      <c r="C1384" s="94"/>
      <c r="D1384" s="93"/>
      <c r="E1384" s="94"/>
      <c r="F1384" s="94"/>
      <c r="G1384" s="93"/>
      <c r="H1384" s="94"/>
      <c r="I1384" s="94"/>
      <c r="J1384" s="93"/>
      <c r="K1384" s="93"/>
      <c r="L1384" s="93"/>
      <c r="M1384" s="93"/>
    </row>
    <row r="1385">
      <c r="A1385" s="93"/>
      <c r="B1385" s="94"/>
      <c r="C1385" s="94"/>
      <c r="D1385" s="93"/>
      <c r="E1385" s="94"/>
      <c r="F1385" s="94"/>
      <c r="G1385" s="93"/>
      <c r="H1385" s="94"/>
      <c r="I1385" s="94"/>
      <c r="J1385" s="93"/>
      <c r="K1385" s="93"/>
      <c r="L1385" s="93"/>
      <c r="M1385" s="93"/>
    </row>
    <row r="1386">
      <c r="A1386" s="93"/>
      <c r="B1386" s="94"/>
      <c r="C1386" s="94"/>
      <c r="D1386" s="93"/>
      <c r="E1386" s="94"/>
      <c r="F1386" s="94"/>
      <c r="G1386" s="93"/>
      <c r="H1386" s="94"/>
      <c r="I1386" s="94"/>
      <c r="J1386" s="93"/>
      <c r="K1386" s="93"/>
      <c r="L1386" s="93"/>
      <c r="M1386" s="93"/>
    </row>
    <row r="1387">
      <c r="A1387" s="93"/>
      <c r="B1387" s="94"/>
      <c r="C1387" s="94"/>
      <c r="D1387" s="93"/>
      <c r="E1387" s="94"/>
      <c r="F1387" s="94"/>
      <c r="G1387" s="93"/>
      <c r="H1387" s="94"/>
      <c r="I1387" s="94"/>
      <c r="J1387" s="93"/>
      <c r="K1387" s="93"/>
      <c r="L1387" s="93"/>
      <c r="M1387" s="93"/>
    </row>
    <row r="1388">
      <c r="A1388" s="93"/>
      <c r="B1388" s="94"/>
      <c r="C1388" s="94"/>
      <c r="D1388" s="93"/>
      <c r="E1388" s="94"/>
      <c r="F1388" s="94"/>
      <c r="G1388" s="93"/>
      <c r="H1388" s="94"/>
      <c r="I1388" s="94"/>
      <c r="J1388" s="93"/>
      <c r="K1388" s="93"/>
      <c r="L1388" s="93"/>
      <c r="M1388" s="93"/>
    </row>
    <row r="1389">
      <c r="A1389" s="93"/>
      <c r="B1389" s="94"/>
      <c r="C1389" s="94"/>
      <c r="D1389" s="93"/>
      <c r="E1389" s="94"/>
      <c r="F1389" s="94"/>
      <c r="G1389" s="93"/>
      <c r="H1389" s="94"/>
      <c r="I1389" s="94"/>
      <c r="J1389" s="93"/>
      <c r="K1389" s="93"/>
      <c r="L1389" s="93"/>
      <c r="M1389" s="93"/>
    </row>
    <row r="1390">
      <c r="A1390" s="93"/>
      <c r="B1390" s="94"/>
      <c r="C1390" s="94"/>
      <c r="D1390" s="93"/>
      <c r="E1390" s="94"/>
      <c r="F1390" s="94"/>
      <c r="G1390" s="93"/>
      <c r="H1390" s="94"/>
      <c r="I1390" s="94"/>
      <c r="J1390" s="93"/>
      <c r="K1390" s="93"/>
      <c r="L1390" s="93"/>
      <c r="M1390" s="93"/>
    </row>
    <row r="1391">
      <c r="A1391" s="93"/>
      <c r="B1391" s="94"/>
      <c r="C1391" s="94"/>
      <c r="D1391" s="93"/>
      <c r="E1391" s="94"/>
      <c r="F1391" s="94"/>
      <c r="G1391" s="93"/>
      <c r="H1391" s="94"/>
      <c r="I1391" s="94"/>
      <c r="J1391" s="93"/>
      <c r="K1391" s="93"/>
      <c r="L1391" s="93"/>
      <c r="M1391" s="93"/>
    </row>
    <row r="1392">
      <c r="A1392" s="93"/>
      <c r="B1392" s="94"/>
      <c r="C1392" s="94"/>
      <c r="D1392" s="93"/>
      <c r="E1392" s="94"/>
      <c r="F1392" s="94"/>
      <c r="G1392" s="93"/>
      <c r="H1392" s="94"/>
      <c r="I1392" s="94"/>
      <c r="J1392" s="93"/>
      <c r="K1392" s="93"/>
      <c r="L1392" s="93"/>
      <c r="M1392" s="93"/>
    </row>
    <row r="1393">
      <c r="A1393" s="93"/>
      <c r="B1393" s="94"/>
      <c r="C1393" s="94"/>
      <c r="D1393" s="93"/>
      <c r="E1393" s="94"/>
      <c r="F1393" s="94"/>
      <c r="G1393" s="93"/>
      <c r="H1393" s="94"/>
      <c r="I1393" s="94"/>
      <c r="J1393" s="93"/>
      <c r="K1393" s="93"/>
      <c r="L1393" s="93"/>
      <c r="M1393" s="93"/>
    </row>
    <row r="1394">
      <c r="A1394" s="93"/>
      <c r="B1394" s="94"/>
      <c r="C1394" s="94"/>
      <c r="D1394" s="93"/>
      <c r="E1394" s="94"/>
      <c r="F1394" s="94"/>
      <c r="G1394" s="93"/>
      <c r="H1394" s="94"/>
      <c r="I1394" s="94"/>
      <c r="J1394" s="93"/>
      <c r="K1394" s="93"/>
      <c r="L1394" s="93"/>
      <c r="M1394" s="93"/>
    </row>
    <row r="1395">
      <c r="A1395" s="93"/>
      <c r="B1395" s="94"/>
      <c r="C1395" s="94"/>
      <c r="D1395" s="93"/>
      <c r="E1395" s="94"/>
      <c r="F1395" s="94"/>
      <c r="G1395" s="93"/>
      <c r="H1395" s="94"/>
      <c r="I1395" s="94"/>
      <c r="J1395" s="93"/>
      <c r="K1395" s="93"/>
      <c r="L1395" s="93"/>
      <c r="M1395" s="93"/>
    </row>
    <row r="1396">
      <c r="A1396" s="93"/>
      <c r="B1396" s="94"/>
      <c r="C1396" s="94"/>
      <c r="D1396" s="93"/>
      <c r="E1396" s="94"/>
      <c r="F1396" s="94"/>
      <c r="G1396" s="93"/>
      <c r="H1396" s="94"/>
      <c r="I1396" s="94"/>
      <c r="J1396" s="93"/>
      <c r="K1396" s="93"/>
      <c r="L1396" s="93"/>
      <c r="M1396" s="93"/>
    </row>
    <row r="1397">
      <c r="A1397" s="93"/>
      <c r="B1397" s="94"/>
      <c r="C1397" s="94"/>
      <c r="D1397" s="93"/>
      <c r="E1397" s="94"/>
      <c r="F1397" s="94"/>
      <c r="G1397" s="93"/>
      <c r="H1397" s="94"/>
      <c r="I1397" s="94"/>
      <c r="J1397" s="93"/>
      <c r="K1397" s="93"/>
      <c r="L1397" s="93"/>
      <c r="M1397" s="93"/>
    </row>
    <row r="1398">
      <c r="A1398" s="93"/>
      <c r="B1398" s="94"/>
      <c r="C1398" s="94"/>
      <c r="D1398" s="93"/>
      <c r="E1398" s="94"/>
      <c r="F1398" s="94"/>
      <c r="G1398" s="93"/>
      <c r="H1398" s="94"/>
      <c r="I1398" s="94"/>
      <c r="J1398" s="93"/>
      <c r="K1398" s="93"/>
      <c r="L1398" s="93"/>
      <c r="M1398" s="93"/>
    </row>
    <row r="1399">
      <c r="A1399" s="93"/>
      <c r="B1399" s="94"/>
      <c r="C1399" s="94"/>
      <c r="D1399" s="93"/>
      <c r="E1399" s="94"/>
      <c r="F1399" s="94"/>
      <c r="G1399" s="93"/>
      <c r="H1399" s="94"/>
      <c r="I1399" s="94"/>
      <c r="J1399" s="93"/>
      <c r="K1399" s="93"/>
      <c r="L1399" s="93"/>
      <c r="M1399" s="93"/>
    </row>
    <row r="1400">
      <c r="A1400" s="93"/>
      <c r="B1400" s="94"/>
      <c r="C1400" s="94"/>
      <c r="D1400" s="93"/>
      <c r="E1400" s="94"/>
      <c r="F1400" s="94"/>
      <c r="G1400" s="93"/>
      <c r="H1400" s="94"/>
      <c r="I1400" s="94"/>
      <c r="J1400" s="93"/>
      <c r="K1400" s="93"/>
      <c r="L1400" s="93"/>
      <c r="M1400" s="93"/>
    </row>
    <row r="1401">
      <c r="A1401" s="93"/>
      <c r="B1401" s="94"/>
      <c r="C1401" s="94"/>
      <c r="D1401" s="93"/>
      <c r="E1401" s="94"/>
      <c r="F1401" s="94"/>
      <c r="G1401" s="93"/>
      <c r="H1401" s="94"/>
      <c r="I1401" s="94"/>
      <c r="J1401" s="93"/>
      <c r="K1401" s="93"/>
      <c r="L1401" s="93"/>
      <c r="M1401" s="93"/>
    </row>
    <row r="1402">
      <c r="A1402" s="93"/>
      <c r="B1402" s="94"/>
      <c r="C1402" s="94"/>
      <c r="D1402" s="93"/>
      <c r="E1402" s="94"/>
      <c r="F1402" s="94"/>
      <c r="G1402" s="93"/>
      <c r="H1402" s="94"/>
      <c r="I1402" s="94"/>
      <c r="J1402" s="93"/>
      <c r="K1402" s="93"/>
      <c r="L1402" s="93"/>
      <c r="M1402" s="93"/>
    </row>
    <row r="1403">
      <c r="A1403" s="93"/>
      <c r="B1403" s="94"/>
      <c r="C1403" s="94"/>
      <c r="D1403" s="93"/>
      <c r="E1403" s="94"/>
      <c r="F1403" s="94"/>
      <c r="G1403" s="93"/>
      <c r="H1403" s="94"/>
      <c r="I1403" s="94"/>
      <c r="J1403" s="93"/>
      <c r="K1403" s="93"/>
      <c r="L1403" s="93"/>
      <c r="M1403" s="93"/>
    </row>
    <row r="1404">
      <c r="A1404" s="93"/>
      <c r="B1404" s="94"/>
      <c r="C1404" s="94"/>
      <c r="D1404" s="93"/>
      <c r="E1404" s="94"/>
      <c r="F1404" s="94"/>
      <c r="G1404" s="93"/>
      <c r="H1404" s="94"/>
      <c r="I1404" s="94"/>
      <c r="J1404" s="93"/>
      <c r="K1404" s="93"/>
      <c r="L1404" s="93"/>
      <c r="M1404" s="93"/>
    </row>
    <row r="1405">
      <c r="A1405" s="93"/>
      <c r="B1405" s="94"/>
      <c r="C1405" s="94"/>
      <c r="D1405" s="93"/>
      <c r="E1405" s="94"/>
      <c r="F1405" s="94"/>
      <c r="G1405" s="93"/>
      <c r="H1405" s="94"/>
      <c r="I1405" s="94"/>
      <c r="J1405" s="93"/>
      <c r="K1405" s="93"/>
      <c r="L1405" s="93"/>
      <c r="M1405" s="93"/>
    </row>
    <row r="1406">
      <c r="A1406" s="93"/>
      <c r="B1406" s="94"/>
      <c r="C1406" s="94"/>
      <c r="D1406" s="93"/>
      <c r="E1406" s="94"/>
      <c r="F1406" s="94"/>
      <c r="G1406" s="93"/>
      <c r="H1406" s="94"/>
      <c r="I1406" s="94"/>
      <c r="J1406" s="93"/>
      <c r="K1406" s="93"/>
      <c r="L1406" s="93"/>
      <c r="M1406" s="93"/>
    </row>
    <row r="1407">
      <c r="A1407" s="93"/>
      <c r="B1407" s="94"/>
      <c r="C1407" s="94"/>
      <c r="D1407" s="93"/>
      <c r="E1407" s="94"/>
      <c r="F1407" s="94"/>
      <c r="G1407" s="93"/>
      <c r="H1407" s="94"/>
      <c r="I1407" s="94"/>
      <c r="J1407" s="93"/>
      <c r="K1407" s="93"/>
      <c r="L1407" s="93"/>
      <c r="M1407" s="93"/>
    </row>
    <row r="1408">
      <c r="A1408" s="93"/>
      <c r="B1408" s="94"/>
      <c r="C1408" s="94"/>
      <c r="D1408" s="93"/>
      <c r="E1408" s="94"/>
      <c r="F1408" s="94"/>
      <c r="G1408" s="93"/>
      <c r="H1408" s="94"/>
      <c r="I1408" s="94"/>
      <c r="J1408" s="93"/>
      <c r="K1408" s="93"/>
      <c r="L1408" s="93"/>
      <c r="M1408" s="93"/>
    </row>
    <row r="1409">
      <c r="A1409" s="93"/>
      <c r="B1409" s="94"/>
      <c r="C1409" s="94"/>
      <c r="D1409" s="93"/>
      <c r="E1409" s="94"/>
      <c r="F1409" s="94"/>
      <c r="G1409" s="93"/>
      <c r="H1409" s="94"/>
      <c r="I1409" s="94"/>
      <c r="J1409" s="93"/>
      <c r="K1409" s="93"/>
      <c r="L1409" s="93"/>
      <c r="M1409" s="93"/>
    </row>
    <row r="1410">
      <c r="A1410" s="93"/>
      <c r="B1410" s="94"/>
      <c r="C1410" s="94"/>
      <c r="D1410" s="93"/>
      <c r="E1410" s="94"/>
      <c r="F1410" s="94"/>
      <c r="G1410" s="93"/>
      <c r="H1410" s="94"/>
      <c r="I1410" s="94"/>
      <c r="J1410" s="93"/>
      <c r="K1410" s="93"/>
      <c r="L1410" s="93"/>
      <c r="M1410" s="93"/>
    </row>
    <row r="1411">
      <c r="A1411" s="93"/>
      <c r="B1411" s="94"/>
      <c r="C1411" s="94"/>
      <c r="D1411" s="93"/>
      <c r="E1411" s="94"/>
      <c r="F1411" s="94"/>
      <c r="G1411" s="93"/>
      <c r="H1411" s="94"/>
      <c r="I1411" s="94"/>
      <c r="J1411" s="93"/>
      <c r="K1411" s="93"/>
      <c r="L1411" s="93"/>
      <c r="M1411" s="93"/>
    </row>
    <row r="1412">
      <c r="A1412" s="93"/>
      <c r="B1412" s="94"/>
      <c r="C1412" s="94"/>
      <c r="D1412" s="93"/>
      <c r="E1412" s="94"/>
      <c r="F1412" s="94"/>
      <c r="G1412" s="93"/>
      <c r="H1412" s="94"/>
      <c r="I1412" s="94"/>
      <c r="J1412" s="93"/>
      <c r="K1412" s="93"/>
      <c r="L1412" s="93"/>
      <c r="M1412" s="93"/>
    </row>
    <row r="1413">
      <c r="A1413" s="93"/>
      <c r="B1413" s="94"/>
      <c r="C1413" s="94"/>
      <c r="D1413" s="93"/>
      <c r="E1413" s="94"/>
      <c r="F1413" s="94"/>
      <c r="G1413" s="93"/>
      <c r="H1413" s="94"/>
      <c r="I1413" s="94"/>
      <c r="J1413" s="93"/>
      <c r="K1413" s="93"/>
      <c r="L1413" s="93"/>
      <c r="M1413" s="93"/>
    </row>
    <row r="1414">
      <c r="A1414" s="93"/>
      <c r="B1414" s="94"/>
      <c r="C1414" s="94"/>
      <c r="D1414" s="93"/>
      <c r="E1414" s="94"/>
      <c r="F1414" s="94"/>
      <c r="G1414" s="93"/>
      <c r="H1414" s="94"/>
      <c r="I1414" s="94"/>
      <c r="J1414" s="93"/>
      <c r="K1414" s="93"/>
      <c r="L1414" s="93"/>
      <c r="M1414" s="93"/>
    </row>
    <row r="1415">
      <c r="A1415" s="93"/>
      <c r="B1415" s="94"/>
      <c r="C1415" s="94"/>
      <c r="D1415" s="93"/>
      <c r="E1415" s="94"/>
      <c r="F1415" s="94"/>
      <c r="G1415" s="93"/>
      <c r="H1415" s="94"/>
      <c r="I1415" s="94"/>
      <c r="J1415" s="93"/>
      <c r="K1415" s="93"/>
      <c r="L1415" s="93"/>
      <c r="M1415" s="93"/>
    </row>
    <row r="1416">
      <c r="A1416" s="93"/>
      <c r="B1416" s="94"/>
      <c r="C1416" s="94"/>
      <c r="D1416" s="93"/>
      <c r="E1416" s="94"/>
      <c r="F1416" s="94"/>
      <c r="G1416" s="93"/>
      <c r="H1416" s="94"/>
      <c r="I1416" s="94"/>
      <c r="J1416" s="93"/>
      <c r="K1416" s="93"/>
      <c r="L1416" s="93"/>
      <c r="M1416" s="93"/>
    </row>
    <row r="1417">
      <c r="A1417" s="93"/>
      <c r="B1417" s="94"/>
      <c r="C1417" s="94"/>
      <c r="D1417" s="93"/>
      <c r="E1417" s="94"/>
      <c r="F1417" s="94"/>
      <c r="G1417" s="93"/>
      <c r="H1417" s="94"/>
      <c r="I1417" s="94"/>
      <c r="J1417" s="93"/>
      <c r="K1417" s="93"/>
      <c r="L1417" s="93"/>
      <c r="M1417" s="93"/>
    </row>
    <row r="1418">
      <c r="A1418" s="93"/>
      <c r="B1418" s="94"/>
      <c r="C1418" s="94"/>
      <c r="D1418" s="93"/>
      <c r="E1418" s="94"/>
      <c r="F1418" s="94"/>
      <c r="G1418" s="93"/>
      <c r="H1418" s="94"/>
      <c r="I1418" s="94"/>
      <c r="J1418" s="93"/>
      <c r="K1418" s="93"/>
      <c r="L1418" s="93"/>
      <c r="M1418" s="93"/>
    </row>
    <row r="1419">
      <c r="A1419" s="93"/>
      <c r="B1419" s="94"/>
      <c r="C1419" s="94"/>
      <c r="D1419" s="93"/>
      <c r="E1419" s="94"/>
      <c r="F1419" s="94"/>
      <c r="G1419" s="93"/>
      <c r="H1419" s="94"/>
      <c r="I1419" s="94"/>
      <c r="J1419" s="93"/>
      <c r="K1419" s="93"/>
      <c r="L1419" s="93"/>
      <c r="M1419" s="93"/>
    </row>
    <row r="1420">
      <c r="A1420" s="93"/>
      <c r="B1420" s="94"/>
      <c r="C1420" s="94"/>
      <c r="D1420" s="93"/>
      <c r="E1420" s="94"/>
      <c r="F1420" s="94"/>
      <c r="G1420" s="93"/>
      <c r="H1420" s="94"/>
      <c r="I1420" s="94"/>
      <c r="J1420" s="93"/>
      <c r="K1420" s="93"/>
      <c r="L1420" s="93"/>
      <c r="M1420" s="93"/>
    </row>
    <row r="1421">
      <c r="A1421" s="93"/>
      <c r="B1421" s="94"/>
      <c r="C1421" s="94"/>
      <c r="D1421" s="93"/>
      <c r="E1421" s="94"/>
      <c r="F1421" s="94"/>
      <c r="G1421" s="93"/>
      <c r="H1421" s="94"/>
      <c r="I1421" s="94"/>
      <c r="J1421" s="93"/>
      <c r="K1421" s="93"/>
      <c r="L1421" s="93"/>
      <c r="M1421" s="93"/>
    </row>
    <row r="1422">
      <c r="A1422" s="93"/>
      <c r="B1422" s="94"/>
      <c r="C1422" s="94"/>
      <c r="D1422" s="93"/>
      <c r="E1422" s="94"/>
      <c r="F1422" s="94"/>
      <c r="G1422" s="93"/>
      <c r="H1422" s="94"/>
      <c r="I1422" s="94"/>
      <c r="J1422" s="93"/>
      <c r="K1422" s="93"/>
      <c r="L1422" s="93"/>
      <c r="M1422" s="93"/>
    </row>
    <row r="1423">
      <c r="A1423" s="93"/>
      <c r="B1423" s="94"/>
      <c r="C1423" s="94"/>
      <c r="D1423" s="93"/>
      <c r="E1423" s="94"/>
      <c r="F1423" s="94"/>
      <c r="G1423" s="93"/>
      <c r="H1423" s="94"/>
      <c r="I1423" s="94"/>
      <c r="J1423" s="93"/>
      <c r="K1423" s="93"/>
      <c r="L1423" s="93"/>
      <c r="M1423" s="93"/>
    </row>
    <row r="1424">
      <c r="A1424" s="93"/>
      <c r="B1424" s="94"/>
      <c r="C1424" s="94"/>
      <c r="D1424" s="93"/>
      <c r="E1424" s="94"/>
      <c r="F1424" s="94"/>
      <c r="G1424" s="93"/>
      <c r="H1424" s="94"/>
      <c r="I1424" s="94"/>
      <c r="J1424" s="93"/>
      <c r="K1424" s="93"/>
      <c r="L1424" s="93"/>
      <c r="M1424" s="93"/>
    </row>
    <row r="1425">
      <c r="A1425" s="93"/>
      <c r="B1425" s="94"/>
      <c r="C1425" s="94"/>
      <c r="D1425" s="93"/>
      <c r="E1425" s="94"/>
      <c r="F1425" s="94"/>
      <c r="G1425" s="93"/>
      <c r="H1425" s="94"/>
      <c r="I1425" s="94"/>
      <c r="J1425" s="93"/>
      <c r="K1425" s="93"/>
      <c r="L1425" s="93"/>
      <c r="M1425" s="93"/>
    </row>
    <row r="1426">
      <c r="A1426" s="93"/>
      <c r="B1426" s="94"/>
      <c r="C1426" s="94"/>
      <c r="D1426" s="93"/>
      <c r="E1426" s="94"/>
      <c r="F1426" s="94"/>
      <c r="G1426" s="93"/>
      <c r="H1426" s="94"/>
      <c r="I1426" s="94"/>
      <c r="J1426" s="93"/>
      <c r="K1426" s="93"/>
      <c r="L1426" s="93"/>
      <c r="M1426" s="93"/>
    </row>
    <row r="1427">
      <c r="A1427" s="93"/>
      <c r="B1427" s="94"/>
      <c r="C1427" s="94"/>
      <c r="D1427" s="93"/>
      <c r="E1427" s="94"/>
      <c r="F1427" s="94"/>
      <c r="G1427" s="93"/>
      <c r="H1427" s="94"/>
      <c r="I1427" s="94"/>
      <c r="J1427" s="93"/>
      <c r="K1427" s="93"/>
      <c r="L1427" s="93"/>
      <c r="M1427" s="93"/>
    </row>
    <row r="1428">
      <c r="A1428" s="93"/>
      <c r="B1428" s="94"/>
      <c r="C1428" s="94"/>
      <c r="D1428" s="93"/>
      <c r="E1428" s="94"/>
      <c r="F1428" s="94"/>
      <c r="G1428" s="93"/>
      <c r="H1428" s="94"/>
      <c r="I1428" s="94"/>
      <c r="J1428" s="93"/>
      <c r="K1428" s="93"/>
      <c r="L1428" s="93"/>
      <c r="M1428" s="93"/>
    </row>
    <row r="1429">
      <c r="A1429" s="93"/>
      <c r="B1429" s="94"/>
      <c r="C1429" s="94"/>
      <c r="D1429" s="93"/>
      <c r="E1429" s="94"/>
      <c r="F1429" s="94"/>
      <c r="G1429" s="93"/>
      <c r="H1429" s="94"/>
      <c r="I1429" s="94"/>
      <c r="J1429" s="93"/>
      <c r="K1429" s="93"/>
      <c r="L1429" s="93"/>
      <c r="M1429" s="93"/>
    </row>
    <row r="1430">
      <c r="A1430" s="93"/>
      <c r="B1430" s="94"/>
      <c r="C1430" s="94"/>
      <c r="D1430" s="93"/>
      <c r="E1430" s="94"/>
      <c r="F1430" s="94"/>
      <c r="G1430" s="93"/>
      <c r="H1430" s="94"/>
      <c r="I1430" s="94"/>
      <c r="J1430" s="93"/>
      <c r="K1430" s="93"/>
      <c r="L1430" s="93"/>
      <c r="M1430" s="93"/>
    </row>
    <row r="1431">
      <c r="A1431" s="93"/>
      <c r="B1431" s="94"/>
      <c r="C1431" s="94"/>
      <c r="D1431" s="93"/>
      <c r="E1431" s="94"/>
      <c r="F1431" s="94"/>
      <c r="G1431" s="93"/>
      <c r="H1431" s="94"/>
      <c r="I1431" s="94"/>
      <c r="J1431" s="93"/>
      <c r="K1431" s="93"/>
      <c r="L1431" s="93"/>
      <c r="M1431" s="93"/>
    </row>
    <row r="1432">
      <c r="A1432" s="93"/>
      <c r="B1432" s="94"/>
      <c r="C1432" s="94"/>
      <c r="D1432" s="93"/>
      <c r="E1432" s="94"/>
      <c r="F1432" s="94"/>
      <c r="G1432" s="93"/>
      <c r="H1432" s="94"/>
      <c r="I1432" s="94"/>
      <c r="J1432" s="93"/>
      <c r="K1432" s="93"/>
      <c r="L1432" s="93"/>
      <c r="M1432" s="93"/>
    </row>
    <row r="1433">
      <c r="A1433" s="93"/>
      <c r="B1433" s="94"/>
      <c r="C1433" s="94"/>
      <c r="D1433" s="93"/>
      <c r="E1433" s="94"/>
      <c r="F1433" s="94"/>
      <c r="G1433" s="93"/>
      <c r="H1433" s="94"/>
      <c r="I1433" s="94"/>
      <c r="J1433" s="93"/>
      <c r="K1433" s="93"/>
      <c r="L1433" s="93"/>
      <c r="M1433" s="93"/>
    </row>
    <row r="1434">
      <c r="A1434" s="93"/>
      <c r="B1434" s="94"/>
      <c r="C1434" s="94"/>
      <c r="D1434" s="93"/>
      <c r="E1434" s="94"/>
      <c r="F1434" s="94"/>
      <c r="G1434" s="93"/>
      <c r="H1434" s="94"/>
      <c r="I1434" s="94"/>
      <c r="J1434" s="93"/>
      <c r="K1434" s="93"/>
      <c r="L1434" s="93"/>
      <c r="M1434" s="93"/>
    </row>
    <row r="1435">
      <c r="A1435" s="93"/>
      <c r="B1435" s="94"/>
      <c r="C1435" s="94"/>
      <c r="D1435" s="93"/>
      <c r="E1435" s="94"/>
      <c r="F1435" s="94"/>
      <c r="G1435" s="93"/>
      <c r="H1435" s="94"/>
      <c r="I1435" s="94"/>
      <c r="J1435" s="93"/>
      <c r="K1435" s="93"/>
      <c r="L1435" s="93"/>
      <c r="M1435" s="93"/>
    </row>
    <row r="1436">
      <c r="A1436" s="93"/>
      <c r="B1436" s="94"/>
      <c r="C1436" s="94"/>
      <c r="D1436" s="93"/>
      <c r="E1436" s="94"/>
      <c r="F1436" s="94"/>
      <c r="G1436" s="93"/>
      <c r="H1436" s="94"/>
      <c r="I1436" s="94"/>
      <c r="J1436" s="93"/>
      <c r="K1436" s="93"/>
      <c r="L1436" s="93"/>
      <c r="M1436" s="93"/>
    </row>
    <row r="1437">
      <c r="A1437" s="93"/>
      <c r="B1437" s="94"/>
      <c r="C1437" s="94"/>
      <c r="D1437" s="93"/>
      <c r="E1437" s="94"/>
      <c r="F1437" s="94"/>
      <c r="G1437" s="93"/>
      <c r="H1437" s="94"/>
      <c r="I1437" s="94"/>
      <c r="J1437" s="93"/>
      <c r="K1437" s="93"/>
      <c r="L1437" s="93"/>
      <c r="M1437" s="93"/>
    </row>
    <row r="1438">
      <c r="A1438" s="93"/>
      <c r="B1438" s="94"/>
      <c r="C1438" s="94"/>
      <c r="D1438" s="93"/>
      <c r="E1438" s="94"/>
      <c r="F1438" s="94"/>
      <c r="G1438" s="93"/>
      <c r="H1438" s="94"/>
      <c r="I1438" s="94"/>
      <c r="J1438" s="93"/>
      <c r="K1438" s="93"/>
      <c r="L1438" s="93"/>
      <c r="M1438" s="93"/>
    </row>
    <row r="1439">
      <c r="A1439" s="93"/>
      <c r="B1439" s="94"/>
      <c r="C1439" s="94"/>
      <c r="D1439" s="93"/>
      <c r="E1439" s="94"/>
      <c r="F1439" s="94"/>
      <c r="G1439" s="93"/>
      <c r="H1439" s="94"/>
      <c r="I1439" s="94"/>
      <c r="J1439" s="93"/>
      <c r="K1439" s="93"/>
      <c r="L1439" s="93"/>
      <c r="M1439" s="93"/>
    </row>
    <row r="1440">
      <c r="A1440" s="93"/>
      <c r="B1440" s="94"/>
      <c r="C1440" s="94"/>
      <c r="D1440" s="93"/>
      <c r="E1440" s="94"/>
      <c r="F1440" s="94"/>
      <c r="G1440" s="93"/>
      <c r="H1440" s="94"/>
      <c r="I1440" s="94"/>
      <c r="J1440" s="93"/>
      <c r="K1440" s="93"/>
      <c r="L1440" s="93"/>
      <c r="M1440" s="93"/>
    </row>
    <row r="1441">
      <c r="A1441" s="93"/>
      <c r="B1441" s="94"/>
      <c r="C1441" s="94"/>
      <c r="D1441" s="93"/>
      <c r="E1441" s="94"/>
      <c r="F1441" s="94"/>
      <c r="G1441" s="93"/>
      <c r="H1441" s="94"/>
      <c r="I1441" s="94"/>
      <c r="J1441" s="93"/>
      <c r="K1441" s="93"/>
      <c r="L1441" s="93"/>
      <c r="M1441" s="93"/>
    </row>
    <row r="1442">
      <c r="A1442" s="93"/>
      <c r="B1442" s="94"/>
      <c r="C1442" s="94"/>
      <c r="D1442" s="93"/>
      <c r="E1442" s="94"/>
      <c r="F1442" s="94"/>
      <c r="G1442" s="93"/>
      <c r="H1442" s="94"/>
      <c r="I1442" s="94"/>
      <c r="J1442" s="93"/>
      <c r="K1442" s="93"/>
      <c r="L1442" s="93"/>
      <c r="M1442" s="93"/>
    </row>
    <row r="1443">
      <c r="A1443" s="93"/>
      <c r="B1443" s="94"/>
      <c r="C1443" s="94"/>
      <c r="D1443" s="93"/>
      <c r="E1443" s="94"/>
      <c r="F1443" s="94"/>
      <c r="G1443" s="93"/>
      <c r="H1443" s="94"/>
      <c r="I1443" s="94"/>
      <c r="J1443" s="93"/>
      <c r="K1443" s="93"/>
      <c r="L1443" s="93"/>
      <c r="M1443" s="93"/>
    </row>
    <row r="1444">
      <c r="A1444" s="93"/>
      <c r="B1444" s="94"/>
      <c r="C1444" s="94"/>
      <c r="D1444" s="93"/>
      <c r="E1444" s="94"/>
      <c r="F1444" s="94"/>
      <c r="G1444" s="93"/>
      <c r="H1444" s="94"/>
      <c r="I1444" s="94"/>
      <c r="J1444" s="93"/>
      <c r="K1444" s="93"/>
      <c r="L1444" s="93"/>
      <c r="M1444" s="93"/>
    </row>
    <row r="1445">
      <c r="A1445" s="93"/>
      <c r="B1445" s="94"/>
      <c r="C1445" s="94"/>
      <c r="D1445" s="93"/>
      <c r="E1445" s="94"/>
      <c r="F1445" s="94"/>
      <c r="G1445" s="93"/>
      <c r="H1445" s="94"/>
      <c r="I1445" s="94"/>
      <c r="J1445" s="93"/>
      <c r="K1445" s="93"/>
      <c r="L1445" s="93"/>
      <c r="M1445" s="93"/>
    </row>
    <row r="1446">
      <c r="A1446" s="93"/>
      <c r="B1446" s="94"/>
      <c r="C1446" s="94"/>
      <c r="D1446" s="93"/>
      <c r="E1446" s="94"/>
      <c r="F1446" s="94"/>
      <c r="G1446" s="93"/>
      <c r="H1446" s="94"/>
      <c r="I1446" s="94"/>
      <c r="J1446" s="93"/>
      <c r="K1446" s="93"/>
      <c r="L1446" s="93"/>
      <c r="M1446" s="93"/>
    </row>
    <row r="1447">
      <c r="A1447" s="93"/>
      <c r="B1447" s="94"/>
      <c r="C1447" s="94"/>
      <c r="D1447" s="93"/>
      <c r="E1447" s="94"/>
      <c r="F1447" s="94"/>
      <c r="G1447" s="93"/>
      <c r="H1447" s="94"/>
      <c r="I1447" s="94"/>
      <c r="J1447" s="93"/>
      <c r="K1447" s="93"/>
      <c r="L1447" s="93"/>
      <c r="M1447" s="93"/>
    </row>
    <row r="1448">
      <c r="A1448" s="93"/>
      <c r="B1448" s="94"/>
      <c r="C1448" s="94"/>
      <c r="D1448" s="93"/>
      <c r="E1448" s="94"/>
      <c r="F1448" s="94"/>
      <c r="G1448" s="93"/>
      <c r="H1448" s="94"/>
      <c r="I1448" s="94"/>
      <c r="J1448" s="93"/>
      <c r="K1448" s="93"/>
      <c r="L1448" s="93"/>
      <c r="M1448" s="93"/>
    </row>
    <row r="1449">
      <c r="A1449" s="93"/>
      <c r="B1449" s="94"/>
      <c r="C1449" s="94"/>
      <c r="D1449" s="93"/>
      <c r="E1449" s="94"/>
      <c r="F1449" s="94"/>
      <c r="G1449" s="93"/>
      <c r="H1449" s="94"/>
      <c r="I1449" s="94"/>
      <c r="J1449" s="93"/>
      <c r="K1449" s="93"/>
      <c r="L1449" s="93"/>
      <c r="M1449" s="93"/>
    </row>
    <row r="1450">
      <c r="A1450" s="93"/>
      <c r="B1450" s="94"/>
      <c r="C1450" s="94"/>
      <c r="D1450" s="93"/>
      <c r="E1450" s="94"/>
      <c r="F1450" s="94"/>
      <c r="G1450" s="93"/>
      <c r="H1450" s="94"/>
      <c r="I1450" s="94"/>
      <c r="J1450" s="93"/>
      <c r="K1450" s="93"/>
      <c r="L1450" s="93"/>
      <c r="M1450" s="93"/>
    </row>
    <row r="1451">
      <c r="A1451" s="93"/>
      <c r="B1451" s="94"/>
      <c r="C1451" s="94"/>
      <c r="D1451" s="93"/>
      <c r="E1451" s="94"/>
      <c r="F1451" s="94"/>
      <c r="G1451" s="93"/>
      <c r="H1451" s="94"/>
      <c r="I1451" s="94"/>
      <c r="J1451" s="93"/>
      <c r="K1451" s="93"/>
      <c r="L1451" s="93"/>
      <c r="M1451" s="93"/>
    </row>
    <row r="1452">
      <c r="A1452" s="93"/>
      <c r="B1452" s="94"/>
      <c r="C1452" s="94"/>
      <c r="D1452" s="93"/>
      <c r="E1452" s="94"/>
      <c r="F1452" s="94"/>
      <c r="G1452" s="93"/>
      <c r="H1452" s="94"/>
      <c r="I1452" s="94"/>
      <c r="J1452" s="93"/>
      <c r="K1452" s="93"/>
      <c r="L1452" s="93"/>
      <c r="M1452" s="93"/>
    </row>
    <row r="1453">
      <c r="A1453" s="93"/>
      <c r="B1453" s="94"/>
      <c r="C1453" s="94"/>
      <c r="D1453" s="93"/>
      <c r="E1453" s="94"/>
      <c r="F1453" s="94"/>
      <c r="G1453" s="93"/>
      <c r="H1453" s="94"/>
      <c r="I1453" s="94"/>
      <c r="J1453" s="93"/>
      <c r="K1453" s="93"/>
      <c r="L1453" s="93"/>
      <c r="M1453" s="93"/>
    </row>
    <row r="1454">
      <c r="A1454" s="93"/>
      <c r="B1454" s="94"/>
      <c r="C1454" s="94"/>
      <c r="D1454" s="93"/>
      <c r="E1454" s="94"/>
      <c r="F1454" s="94"/>
      <c r="G1454" s="93"/>
      <c r="H1454" s="94"/>
      <c r="I1454" s="94"/>
      <c r="J1454" s="93"/>
      <c r="K1454" s="93"/>
      <c r="L1454" s="93"/>
      <c r="M1454" s="93"/>
    </row>
    <row r="1455">
      <c r="A1455" s="93"/>
      <c r="B1455" s="94"/>
      <c r="C1455" s="94"/>
      <c r="D1455" s="93"/>
      <c r="E1455" s="94"/>
      <c r="F1455" s="94"/>
      <c r="G1455" s="93"/>
      <c r="H1455" s="94"/>
      <c r="I1455" s="94"/>
      <c r="J1455" s="93"/>
      <c r="K1455" s="93"/>
      <c r="L1455" s="93"/>
      <c r="M1455" s="93"/>
    </row>
    <row r="1456">
      <c r="A1456" s="93"/>
      <c r="B1456" s="94"/>
      <c r="C1456" s="94"/>
      <c r="D1456" s="93"/>
      <c r="E1456" s="94"/>
      <c r="F1456" s="94"/>
      <c r="G1456" s="93"/>
      <c r="H1456" s="94"/>
      <c r="I1456" s="94"/>
      <c r="J1456" s="93"/>
      <c r="K1456" s="93"/>
      <c r="L1456" s="93"/>
      <c r="M1456" s="93"/>
    </row>
    <row r="1457">
      <c r="A1457" s="93"/>
      <c r="B1457" s="94"/>
      <c r="C1457" s="94"/>
      <c r="D1457" s="93"/>
      <c r="E1457" s="94"/>
      <c r="F1457" s="94"/>
      <c r="G1457" s="93"/>
      <c r="H1457" s="94"/>
      <c r="I1457" s="94"/>
      <c r="J1457" s="93"/>
      <c r="K1457" s="93"/>
      <c r="L1457" s="93"/>
      <c r="M1457" s="93"/>
    </row>
    <row r="1458">
      <c r="A1458" s="93"/>
      <c r="B1458" s="94"/>
      <c r="C1458" s="94"/>
      <c r="D1458" s="93"/>
      <c r="E1458" s="94"/>
      <c r="F1458" s="94"/>
      <c r="G1458" s="93"/>
      <c r="H1458" s="94"/>
      <c r="I1458" s="94"/>
      <c r="J1458" s="93"/>
      <c r="K1458" s="93"/>
      <c r="L1458" s="93"/>
      <c r="M1458" s="93"/>
    </row>
    <row r="1459">
      <c r="A1459" s="93"/>
      <c r="B1459" s="94"/>
      <c r="C1459" s="94"/>
      <c r="D1459" s="93"/>
      <c r="E1459" s="94"/>
      <c r="F1459" s="94"/>
      <c r="G1459" s="93"/>
      <c r="H1459" s="94"/>
      <c r="I1459" s="94"/>
      <c r="J1459" s="93"/>
      <c r="K1459" s="93"/>
      <c r="L1459" s="93"/>
      <c r="M1459" s="93"/>
    </row>
    <row r="1460">
      <c r="A1460" s="93"/>
      <c r="B1460" s="94"/>
      <c r="C1460" s="94"/>
      <c r="D1460" s="93"/>
      <c r="E1460" s="94"/>
      <c r="F1460" s="94"/>
      <c r="G1460" s="93"/>
      <c r="H1460" s="94"/>
      <c r="I1460" s="94"/>
      <c r="J1460" s="93"/>
      <c r="K1460" s="93"/>
      <c r="L1460" s="93"/>
      <c r="M1460" s="93"/>
    </row>
    <row r="1461">
      <c r="A1461" s="93"/>
      <c r="B1461" s="94"/>
      <c r="C1461" s="94"/>
      <c r="D1461" s="93"/>
      <c r="E1461" s="94"/>
      <c r="F1461" s="94"/>
      <c r="G1461" s="93"/>
      <c r="H1461" s="94"/>
      <c r="I1461" s="94"/>
      <c r="J1461" s="93"/>
      <c r="K1461" s="93"/>
      <c r="L1461" s="93"/>
      <c r="M1461" s="93"/>
    </row>
    <row r="1462">
      <c r="A1462" s="93"/>
      <c r="B1462" s="94"/>
      <c r="C1462" s="94"/>
      <c r="D1462" s="93"/>
      <c r="E1462" s="94"/>
      <c r="F1462" s="94"/>
      <c r="G1462" s="93"/>
      <c r="H1462" s="94"/>
      <c r="I1462" s="94"/>
      <c r="J1462" s="93"/>
      <c r="K1462" s="93"/>
      <c r="L1462" s="93"/>
      <c r="M1462" s="93"/>
    </row>
    <row r="1463">
      <c r="A1463" s="93"/>
      <c r="B1463" s="94"/>
      <c r="C1463" s="94"/>
      <c r="D1463" s="93"/>
      <c r="E1463" s="94"/>
      <c r="F1463" s="94"/>
      <c r="G1463" s="93"/>
      <c r="H1463" s="94"/>
      <c r="I1463" s="94"/>
      <c r="J1463" s="93"/>
      <c r="K1463" s="93"/>
      <c r="L1463" s="93"/>
      <c r="M1463" s="93"/>
    </row>
    <row r="1464">
      <c r="A1464" s="93"/>
      <c r="B1464" s="94"/>
      <c r="C1464" s="94"/>
      <c r="D1464" s="93"/>
      <c r="E1464" s="94"/>
      <c r="F1464" s="94"/>
      <c r="G1464" s="93"/>
      <c r="H1464" s="94"/>
      <c r="I1464" s="94"/>
      <c r="J1464" s="93"/>
      <c r="K1464" s="93"/>
      <c r="L1464" s="93"/>
      <c r="M1464" s="93"/>
    </row>
    <row r="1465">
      <c r="A1465" s="93"/>
      <c r="B1465" s="94"/>
      <c r="C1465" s="94"/>
      <c r="D1465" s="93"/>
      <c r="E1465" s="94"/>
      <c r="F1465" s="94"/>
      <c r="G1465" s="93"/>
      <c r="H1465" s="94"/>
      <c r="I1465" s="94"/>
      <c r="J1465" s="93"/>
      <c r="K1465" s="93"/>
      <c r="L1465" s="93"/>
      <c r="M1465" s="93"/>
    </row>
    <row r="1466">
      <c r="A1466" s="93"/>
      <c r="B1466" s="94"/>
      <c r="C1466" s="94"/>
      <c r="D1466" s="93"/>
      <c r="E1466" s="94"/>
      <c r="F1466" s="94"/>
      <c r="G1466" s="93"/>
      <c r="H1466" s="94"/>
      <c r="I1466" s="94"/>
      <c r="J1466" s="93"/>
      <c r="K1466" s="93"/>
      <c r="L1466" s="93"/>
      <c r="M1466" s="93"/>
    </row>
    <row r="1467">
      <c r="A1467" s="93"/>
      <c r="B1467" s="94"/>
      <c r="C1467" s="94"/>
      <c r="D1467" s="93"/>
      <c r="E1467" s="94"/>
      <c r="F1467" s="94"/>
      <c r="G1467" s="93"/>
      <c r="H1467" s="94"/>
      <c r="I1467" s="94"/>
      <c r="J1467" s="93"/>
      <c r="K1467" s="93"/>
      <c r="L1467" s="93"/>
      <c r="M1467" s="93"/>
    </row>
    <row r="1468">
      <c r="A1468" s="93"/>
      <c r="B1468" s="94"/>
      <c r="C1468" s="94"/>
      <c r="D1468" s="93"/>
      <c r="E1468" s="94"/>
      <c r="F1468" s="94"/>
      <c r="G1468" s="93"/>
      <c r="H1468" s="94"/>
      <c r="I1468" s="94"/>
      <c r="J1468" s="93"/>
      <c r="K1468" s="93"/>
      <c r="L1468" s="93"/>
      <c r="M1468" s="93"/>
    </row>
    <row r="1469">
      <c r="A1469" s="93"/>
      <c r="B1469" s="94"/>
      <c r="C1469" s="94"/>
      <c r="D1469" s="93"/>
      <c r="E1469" s="94"/>
      <c r="F1469" s="94"/>
      <c r="G1469" s="93"/>
      <c r="H1469" s="94"/>
      <c r="I1469" s="94"/>
      <c r="J1469" s="93"/>
      <c r="K1469" s="93"/>
      <c r="L1469" s="93"/>
      <c r="M1469" s="93"/>
    </row>
    <row r="1470">
      <c r="A1470" s="93"/>
      <c r="B1470" s="94"/>
      <c r="C1470" s="94"/>
      <c r="D1470" s="93"/>
      <c r="E1470" s="94"/>
      <c r="F1470" s="94"/>
      <c r="G1470" s="93"/>
      <c r="H1470" s="94"/>
      <c r="I1470" s="94"/>
      <c r="J1470" s="93"/>
      <c r="K1470" s="93"/>
      <c r="L1470" s="93"/>
      <c r="M1470" s="93"/>
    </row>
    <row r="1471">
      <c r="A1471" s="93"/>
      <c r="B1471" s="94"/>
      <c r="C1471" s="94"/>
      <c r="D1471" s="93"/>
      <c r="E1471" s="94"/>
      <c r="F1471" s="94"/>
      <c r="G1471" s="93"/>
      <c r="H1471" s="94"/>
      <c r="I1471" s="94"/>
      <c r="J1471" s="93"/>
      <c r="K1471" s="93"/>
      <c r="L1471" s="93"/>
      <c r="M1471" s="93"/>
    </row>
    <row r="1472">
      <c r="A1472" s="93"/>
      <c r="B1472" s="94"/>
      <c r="C1472" s="94"/>
      <c r="D1472" s="93"/>
      <c r="E1472" s="94"/>
      <c r="F1472" s="94"/>
      <c r="G1472" s="93"/>
      <c r="H1472" s="94"/>
      <c r="I1472" s="94"/>
      <c r="J1472" s="93"/>
      <c r="K1472" s="93"/>
      <c r="L1472" s="93"/>
      <c r="M1472" s="93"/>
    </row>
    <row r="1473">
      <c r="A1473" s="93"/>
      <c r="B1473" s="94"/>
      <c r="C1473" s="94"/>
      <c r="D1473" s="93"/>
      <c r="E1473" s="94"/>
      <c r="F1473" s="94"/>
      <c r="G1473" s="93"/>
      <c r="H1473" s="94"/>
      <c r="I1473" s="94"/>
      <c r="J1473" s="93"/>
      <c r="K1473" s="93"/>
      <c r="L1473" s="93"/>
      <c r="M1473" s="93"/>
    </row>
    <row r="1474">
      <c r="A1474" s="93"/>
      <c r="B1474" s="94"/>
      <c r="C1474" s="94"/>
      <c r="D1474" s="93"/>
      <c r="E1474" s="94"/>
      <c r="F1474" s="94"/>
      <c r="G1474" s="93"/>
      <c r="H1474" s="94"/>
      <c r="I1474" s="94"/>
      <c r="J1474" s="93"/>
      <c r="K1474" s="93"/>
      <c r="L1474" s="93"/>
      <c r="M1474" s="93"/>
    </row>
    <row r="1475">
      <c r="A1475" s="93"/>
      <c r="B1475" s="94"/>
      <c r="C1475" s="94"/>
      <c r="D1475" s="93"/>
      <c r="E1475" s="94"/>
      <c r="F1475" s="94"/>
      <c r="G1475" s="93"/>
      <c r="H1475" s="94"/>
      <c r="I1475" s="94"/>
      <c r="J1475" s="93"/>
      <c r="K1475" s="93"/>
      <c r="L1475" s="93"/>
      <c r="M1475" s="93"/>
    </row>
    <row r="1476">
      <c r="A1476" s="93"/>
      <c r="B1476" s="94"/>
      <c r="C1476" s="94"/>
      <c r="D1476" s="93"/>
      <c r="E1476" s="94"/>
      <c r="F1476" s="94"/>
      <c r="G1476" s="93"/>
      <c r="H1476" s="94"/>
      <c r="I1476" s="94"/>
      <c r="J1476" s="93"/>
      <c r="K1476" s="93"/>
      <c r="L1476" s="93"/>
      <c r="M1476" s="93"/>
    </row>
    <row r="1477">
      <c r="A1477" s="93"/>
      <c r="B1477" s="94"/>
      <c r="C1477" s="94"/>
      <c r="D1477" s="93"/>
      <c r="E1477" s="94"/>
      <c r="F1477" s="94"/>
      <c r="G1477" s="93"/>
      <c r="H1477" s="94"/>
      <c r="I1477" s="94"/>
      <c r="J1477" s="93"/>
      <c r="K1477" s="93"/>
      <c r="L1477" s="93"/>
      <c r="M1477" s="93"/>
    </row>
    <row r="1478">
      <c r="A1478" s="93"/>
      <c r="B1478" s="94"/>
      <c r="C1478" s="94"/>
      <c r="D1478" s="93"/>
      <c r="E1478" s="94"/>
      <c r="F1478" s="94"/>
      <c r="G1478" s="93"/>
      <c r="H1478" s="94"/>
      <c r="I1478" s="94"/>
      <c r="J1478" s="93"/>
      <c r="K1478" s="93"/>
      <c r="L1478" s="93"/>
      <c r="M1478" s="93"/>
    </row>
    <row r="1479">
      <c r="A1479" s="93"/>
      <c r="B1479" s="94"/>
      <c r="C1479" s="94"/>
      <c r="D1479" s="93"/>
      <c r="E1479" s="94"/>
      <c r="F1479" s="94"/>
      <c r="G1479" s="93"/>
      <c r="H1479" s="94"/>
      <c r="I1479" s="94"/>
      <c r="J1479" s="93"/>
      <c r="K1479" s="93"/>
      <c r="L1479" s="93"/>
      <c r="M1479" s="93"/>
    </row>
    <row r="1480">
      <c r="A1480" s="93"/>
      <c r="B1480" s="94"/>
      <c r="C1480" s="94"/>
      <c r="D1480" s="93"/>
      <c r="E1480" s="94"/>
      <c r="F1480" s="94"/>
      <c r="G1480" s="93"/>
      <c r="H1480" s="94"/>
      <c r="I1480" s="94"/>
      <c r="J1480" s="93"/>
      <c r="K1480" s="93"/>
      <c r="L1480" s="93"/>
      <c r="M1480" s="93"/>
    </row>
    <row r="1481">
      <c r="A1481" s="93"/>
      <c r="B1481" s="94"/>
      <c r="C1481" s="94"/>
      <c r="D1481" s="93"/>
      <c r="E1481" s="94"/>
      <c r="F1481" s="94"/>
      <c r="G1481" s="93"/>
      <c r="H1481" s="94"/>
      <c r="I1481" s="94"/>
      <c r="J1481" s="93"/>
      <c r="K1481" s="93"/>
      <c r="L1481" s="93"/>
      <c r="M1481" s="93"/>
    </row>
    <row r="1482">
      <c r="A1482" s="93"/>
      <c r="B1482" s="94"/>
      <c r="C1482" s="94"/>
      <c r="D1482" s="93"/>
      <c r="E1482" s="94"/>
      <c r="F1482" s="94"/>
      <c r="G1482" s="93"/>
      <c r="H1482" s="94"/>
      <c r="I1482" s="94"/>
      <c r="J1482" s="93"/>
      <c r="K1482" s="93"/>
      <c r="L1482" s="93"/>
      <c r="M1482" s="93"/>
    </row>
    <row r="1483">
      <c r="A1483" s="93"/>
      <c r="B1483" s="94"/>
      <c r="C1483" s="94"/>
      <c r="D1483" s="93"/>
      <c r="E1483" s="94"/>
      <c r="F1483" s="94"/>
      <c r="G1483" s="93"/>
      <c r="H1483" s="94"/>
      <c r="I1483" s="94"/>
      <c r="J1483" s="93"/>
      <c r="K1483" s="93"/>
      <c r="L1483" s="93"/>
      <c r="M1483" s="93"/>
    </row>
    <row r="1484">
      <c r="A1484" s="93"/>
      <c r="B1484" s="94"/>
      <c r="C1484" s="94"/>
      <c r="D1484" s="93"/>
      <c r="E1484" s="94"/>
      <c r="F1484" s="94"/>
      <c r="G1484" s="93"/>
      <c r="H1484" s="94"/>
      <c r="I1484" s="94"/>
      <c r="J1484" s="93"/>
      <c r="K1484" s="93"/>
      <c r="L1484" s="93"/>
      <c r="M1484" s="93"/>
    </row>
    <row r="1485">
      <c r="A1485" s="93"/>
      <c r="B1485" s="94"/>
      <c r="C1485" s="94"/>
      <c r="D1485" s="93"/>
      <c r="E1485" s="94"/>
      <c r="F1485" s="94"/>
      <c r="G1485" s="93"/>
      <c r="H1485" s="94"/>
      <c r="I1485" s="94"/>
      <c r="J1485" s="93"/>
      <c r="K1485" s="93"/>
      <c r="L1485" s="93"/>
      <c r="M1485" s="93"/>
    </row>
    <row r="1486">
      <c r="A1486" s="93"/>
      <c r="B1486" s="94"/>
      <c r="C1486" s="94"/>
      <c r="D1486" s="93"/>
      <c r="E1486" s="94"/>
      <c r="F1486" s="94"/>
      <c r="G1486" s="93"/>
      <c r="H1486" s="94"/>
      <c r="I1486" s="94"/>
      <c r="J1486" s="93"/>
      <c r="K1486" s="93"/>
      <c r="L1486" s="93"/>
      <c r="M1486" s="93"/>
    </row>
    <row r="1487">
      <c r="A1487" s="93"/>
      <c r="B1487" s="94"/>
      <c r="C1487" s="94"/>
      <c r="D1487" s="93"/>
      <c r="E1487" s="94"/>
      <c r="F1487" s="94"/>
      <c r="G1487" s="93"/>
      <c r="H1487" s="94"/>
      <c r="I1487" s="94"/>
      <c r="J1487" s="93"/>
      <c r="K1487" s="93"/>
      <c r="L1487" s="93"/>
      <c r="M1487" s="93"/>
    </row>
    <row r="1488">
      <c r="A1488" s="93"/>
      <c r="B1488" s="94"/>
      <c r="C1488" s="94"/>
      <c r="D1488" s="93"/>
      <c r="E1488" s="94"/>
      <c r="F1488" s="94"/>
      <c r="G1488" s="93"/>
      <c r="H1488" s="94"/>
      <c r="I1488" s="94"/>
      <c r="J1488" s="93"/>
      <c r="K1488" s="93"/>
      <c r="L1488" s="93"/>
      <c r="M1488" s="93"/>
    </row>
    <row r="1489">
      <c r="A1489" s="93"/>
      <c r="B1489" s="94"/>
      <c r="C1489" s="94"/>
      <c r="D1489" s="93"/>
      <c r="E1489" s="94"/>
      <c r="F1489" s="94"/>
      <c r="G1489" s="93"/>
      <c r="H1489" s="94"/>
      <c r="I1489" s="94"/>
      <c r="J1489" s="93"/>
      <c r="K1489" s="93"/>
      <c r="L1489" s="93"/>
      <c r="M1489" s="93"/>
    </row>
    <row r="1490">
      <c r="A1490" s="93"/>
      <c r="B1490" s="94"/>
      <c r="C1490" s="94"/>
      <c r="D1490" s="93"/>
      <c r="E1490" s="94"/>
      <c r="F1490" s="94"/>
      <c r="G1490" s="93"/>
      <c r="H1490" s="94"/>
      <c r="I1490" s="94"/>
      <c r="J1490" s="93"/>
      <c r="K1490" s="93"/>
      <c r="L1490" s="93"/>
      <c r="M1490" s="93"/>
    </row>
    <row r="1491">
      <c r="A1491" s="93"/>
      <c r="B1491" s="94"/>
      <c r="C1491" s="94"/>
      <c r="D1491" s="93"/>
      <c r="E1491" s="94"/>
      <c r="F1491" s="94"/>
      <c r="G1491" s="93"/>
      <c r="H1491" s="94"/>
      <c r="I1491" s="94"/>
      <c r="J1491" s="93"/>
      <c r="K1491" s="93"/>
      <c r="L1491" s="93"/>
      <c r="M1491" s="93"/>
    </row>
    <row r="1492">
      <c r="A1492" s="93"/>
      <c r="B1492" s="94"/>
      <c r="C1492" s="94"/>
      <c r="D1492" s="93"/>
      <c r="E1492" s="94"/>
      <c r="F1492" s="94"/>
      <c r="G1492" s="93"/>
      <c r="H1492" s="94"/>
      <c r="I1492" s="94"/>
      <c r="J1492" s="93"/>
      <c r="K1492" s="93"/>
      <c r="L1492" s="93"/>
      <c r="M1492" s="93"/>
    </row>
    <row r="1493">
      <c r="A1493" s="93"/>
      <c r="B1493" s="94"/>
      <c r="C1493" s="94"/>
      <c r="D1493" s="93"/>
      <c r="E1493" s="94"/>
      <c r="F1493" s="94"/>
      <c r="G1493" s="93"/>
      <c r="H1493" s="94"/>
      <c r="I1493" s="94"/>
      <c r="J1493" s="93"/>
      <c r="K1493" s="93"/>
      <c r="L1493" s="93"/>
      <c r="M1493" s="93"/>
    </row>
    <row r="1494">
      <c r="A1494" s="93"/>
      <c r="B1494" s="94"/>
      <c r="C1494" s="94"/>
      <c r="D1494" s="93"/>
      <c r="E1494" s="94"/>
      <c r="F1494" s="94"/>
      <c r="G1494" s="93"/>
      <c r="H1494" s="94"/>
      <c r="I1494" s="94"/>
      <c r="J1494" s="93"/>
      <c r="K1494" s="93"/>
      <c r="L1494" s="93"/>
      <c r="M1494" s="93"/>
    </row>
    <row r="1495">
      <c r="A1495" s="93"/>
      <c r="B1495" s="94"/>
      <c r="C1495" s="94"/>
      <c r="D1495" s="93"/>
      <c r="E1495" s="94"/>
      <c r="F1495" s="94"/>
      <c r="G1495" s="93"/>
      <c r="H1495" s="94"/>
      <c r="I1495" s="94"/>
      <c r="J1495" s="93"/>
      <c r="K1495" s="93"/>
      <c r="L1495" s="93"/>
      <c r="M1495" s="93"/>
    </row>
    <row r="1496">
      <c r="A1496" s="93"/>
      <c r="B1496" s="94"/>
      <c r="C1496" s="94"/>
      <c r="D1496" s="93"/>
      <c r="E1496" s="94"/>
      <c r="F1496" s="94"/>
      <c r="G1496" s="93"/>
      <c r="H1496" s="94"/>
      <c r="I1496" s="94"/>
      <c r="J1496" s="93"/>
      <c r="K1496" s="93"/>
      <c r="L1496" s="93"/>
      <c r="M1496" s="93"/>
    </row>
    <row r="1497">
      <c r="A1497" s="93"/>
      <c r="B1497" s="94"/>
      <c r="C1497" s="94"/>
      <c r="D1497" s="93"/>
      <c r="E1497" s="94"/>
      <c r="F1497" s="94"/>
      <c r="G1497" s="93"/>
      <c r="H1497" s="94"/>
      <c r="I1497" s="94"/>
      <c r="J1497" s="93"/>
      <c r="K1497" s="93"/>
      <c r="L1497" s="93"/>
      <c r="M1497" s="93"/>
    </row>
    <row r="1498">
      <c r="A1498" s="93"/>
      <c r="B1498" s="94"/>
      <c r="C1498" s="94"/>
      <c r="D1498" s="93"/>
      <c r="E1498" s="94"/>
      <c r="F1498" s="94"/>
      <c r="G1498" s="93"/>
      <c r="H1498" s="94"/>
      <c r="I1498" s="94"/>
      <c r="J1498" s="93"/>
      <c r="K1498" s="93"/>
      <c r="L1498" s="93"/>
      <c r="M1498" s="93"/>
    </row>
    <row r="1499">
      <c r="A1499" s="93"/>
      <c r="B1499" s="94"/>
      <c r="C1499" s="94"/>
      <c r="D1499" s="93"/>
      <c r="E1499" s="94"/>
      <c r="F1499" s="94"/>
      <c r="G1499" s="93"/>
      <c r="H1499" s="94"/>
      <c r="I1499" s="94"/>
      <c r="J1499" s="93"/>
      <c r="K1499" s="93"/>
      <c r="L1499" s="93"/>
      <c r="M1499" s="93"/>
    </row>
    <row r="1500">
      <c r="A1500" s="93"/>
      <c r="B1500" s="94"/>
      <c r="C1500" s="94"/>
      <c r="D1500" s="93"/>
      <c r="E1500" s="94"/>
      <c r="F1500" s="94"/>
      <c r="G1500" s="93"/>
      <c r="H1500" s="94"/>
      <c r="I1500" s="94"/>
      <c r="J1500" s="93"/>
      <c r="K1500" s="93"/>
      <c r="L1500" s="93"/>
      <c r="M1500" s="93"/>
    </row>
    <row r="1501">
      <c r="A1501" s="93"/>
      <c r="B1501" s="94"/>
      <c r="C1501" s="94"/>
      <c r="D1501" s="93"/>
      <c r="E1501" s="94"/>
      <c r="F1501" s="94"/>
      <c r="G1501" s="93"/>
      <c r="H1501" s="94"/>
      <c r="I1501" s="94"/>
      <c r="J1501" s="93"/>
      <c r="K1501" s="93"/>
      <c r="L1501" s="93"/>
      <c r="M1501" s="93"/>
    </row>
    <row r="1502">
      <c r="A1502" s="93"/>
      <c r="B1502" s="94"/>
      <c r="C1502" s="94"/>
      <c r="D1502" s="93"/>
      <c r="E1502" s="94"/>
      <c r="F1502" s="94"/>
      <c r="G1502" s="93"/>
      <c r="H1502" s="94"/>
      <c r="I1502" s="94"/>
      <c r="J1502" s="93"/>
      <c r="K1502" s="93"/>
      <c r="L1502" s="93"/>
      <c r="M1502" s="93"/>
    </row>
    <row r="1503">
      <c r="A1503" s="93"/>
      <c r="B1503" s="94"/>
      <c r="C1503" s="94"/>
      <c r="D1503" s="93"/>
      <c r="E1503" s="94"/>
      <c r="F1503" s="94"/>
      <c r="G1503" s="93"/>
      <c r="H1503" s="94"/>
      <c r="I1503" s="94"/>
      <c r="J1503" s="93"/>
      <c r="K1503" s="93"/>
      <c r="L1503" s="93"/>
      <c r="M1503" s="93"/>
    </row>
    <row r="1504">
      <c r="A1504" s="93"/>
      <c r="B1504" s="94"/>
      <c r="C1504" s="94"/>
      <c r="D1504" s="93"/>
      <c r="E1504" s="94"/>
      <c r="F1504" s="94"/>
      <c r="G1504" s="93"/>
      <c r="H1504" s="94"/>
      <c r="I1504" s="94"/>
      <c r="J1504" s="93"/>
      <c r="K1504" s="93"/>
      <c r="L1504" s="93"/>
      <c r="M1504" s="93"/>
    </row>
    <row r="1505">
      <c r="A1505" s="93"/>
      <c r="B1505" s="94"/>
      <c r="C1505" s="94"/>
      <c r="D1505" s="93"/>
      <c r="E1505" s="94"/>
      <c r="F1505" s="94"/>
      <c r="G1505" s="93"/>
      <c r="H1505" s="94"/>
      <c r="I1505" s="94"/>
      <c r="J1505" s="93"/>
      <c r="K1505" s="93"/>
      <c r="L1505" s="93"/>
      <c r="M1505" s="93"/>
    </row>
    <row r="1506">
      <c r="A1506" s="93"/>
      <c r="B1506" s="94"/>
      <c r="C1506" s="94"/>
      <c r="D1506" s="93"/>
      <c r="E1506" s="94"/>
      <c r="F1506" s="94"/>
      <c r="G1506" s="93"/>
      <c r="H1506" s="94"/>
      <c r="I1506" s="94"/>
      <c r="J1506" s="93"/>
      <c r="K1506" s="93"/>
      <c r="L1506" s="93"/>
      <c r="M1506" s="93"/>
    </row>
    <row r="1507">
      <c r="A1507" s="93"/>
      <c r="B1507" s="94"/>
      <c r="C1507" s="94"/>
      <c r="D1507" s="93"/>
      <c r="E1507" s="94"/>
      <c r="F1507" s="94"/>
      <c r="G1507" s="93"/>
      <c r="H1507" s="94"/>
      <c r="I1507" s="94"/>
      <c r="J1507" s="93"/>
      <c r="K1507" s="93"/>
      <c r="L1507" s="93"/>
      <c r="M1507" s="93"/>
    </row>
    <row r="1508">
      <c r="A1508" s="93"/>
      <c r="B1508" s="94"/>
      <c r="C1508" s="94"/>
      <c r="D1508" s="93"/>
      <c r="E1508" s="94"/>
      <c r="F1508" s="94"/>
      <c r="G1508" s="93"/>
      <c r="H1508" s="94"/>
      <c r="I1508" s="94"/>
      <c r="J1508" s="93"/>
      <c r="K1508" s="93"/>
      <c r="L1508" s="93"/>
      <c r="M1508" s="93"/>
    </row>
    <row r="1509">
      <c r="A1509" s="93"/>
      <c r="B1509" s="94"/>
      <c r="C1509" s="94"/>
      <c r="D1509" s="93"/>
      <c r="E1509" s="94"/>
      <c r="F1509" s="94"/>
      <c r="G1509" s="93"/>
      <c r="H1509" s="94"/>
      <c r="I1509" s="94"/>
      <c r="J1509" s="93"/>
      <c r="K1509" s="93"/>
      <c r="L1509" s="93"/>
      <c r="M1509" s="93"/>
    </row>
    <row r="1510">
      <c r="A1510" s="93"/>
      <c r="B1510" s="94"/>
      <c r="C1510" s="94"/>
      <c r="D1510" s="93"/>
      <c r="E1510" s="94"/>
      <c r="F1510" s="94"/>
      <c r="G1510" s="93"/>
      <c r="H1510" s="94"/>
      <c r="I1510" s="94"/>
      <c r="J1510" s="93"/>
      <c r="K1510" s="93"/>
      <c r="L1510" s="93"/>
      <c r="M1510" s="93"/>
    </row>
    <row r="1511">
      <c r="A1511" s="93"/>
      <c r="B1511" s="94"/>
      <c r="C1511" s="94"/>
      <c r="D1511" s="93"/>
      <c r="E1511" s="94"/>
      <c r="F1511" s="94"/>
      <c r="G1511" s="93"/>
      <c r="H1511" s="94"/>
      <c r="I1511" s="94"/>
      <c r="J1511" s="93"/>
      <c r="K1511" s="93"/>
      <c r="L1511" s="93"/>
      <c r="M1511" s="93"/>
    </row>
    <row r="1512">
      <c r="A1512" s="93"/>
      <c r="B1512" s="94"/>
      <c r="C1512" s="94"/>
      <c r="D1512" s="93"/>
      <c r="E1512" s="94"/>
      <c r="F1512" s="94"/>
      <c r="G1512" s="93"/>
      <c r="H1512" s="94"/>
      <c r="I1512" s="94"/>
      <c r="J1512" s="93"/>
      <c r="K1512" s="93"/>
      <c r="L1512" s="93"/>
      <c r="M1512" s="93"/>
    </row>
    <row r="1513">
      <c r="A1513" s="93"/>
      <c r="B1513" s="94"/>
      <c r="C1513" s="94"/>
      <c r="D1513" s="93"/>
      <c r="E1513" s="94"/>
      <c r="F1513" s="94"/>
      <c r="G1513" s="93"/>
      <c r="H1513" s="94"/>
      <c r="I1513" s="94"/>
      <c r="J1513" s="93"/>
      <c r="K1513" s="93"/>
      <c r="L1513" s="93"/>
      <c r="M1513" s="93"/>
    </row>
    <row r="1514">
      <c r="A1514" s="93"/>
      <c r="B1514" s="94"/>
      <c r="C1514" s="94"/>
      <c r="D1514" s="93"/>
      <c r="E1514" s="94"/>
      <c r="F1514" s="94"/>
      <c r="G1514" s="93"/>
      <c r="H1514" s="94"/>
      <c r="I1514" s="94"/>
      <c r="J1514" s="93"/>
      <c r="K1514" s="93"/>
      <c r="L1514" s="93"/>
      <c r="M1514" s="93"/>
    </row>
    <row r="1515">
      <c r="A1515" s="93"/>
      <c r="B1515" s="94"/>
      <c r="C1515" s="94"/>
      <c r="D1515" s="93"/>
      <c r="E1515" s="94"/>
      <c r="F1515" s="94"/>
      <c r="G1515" s="93"/>
      <c r="H1515" s="94"/>
      <c r="I1515" s="94"/>
      <c r="J1515" s="93"/>
      <c r="K1515" s="93"/>
      <c r="L1515" s="93"/>
      <c r="M1515" s="93"/>
    </row>
    <row r="1516">
      <c r="A1516" s="93"/>
      <c r="B1516" s="94"/>
      <c r="C1516" s="94"/>
      <c r="D1516" s="93"/>
      <c r="E1516" s="94"/>
      <c r="F1516" s="94"/>
      <c r="G1516" s="93"/>
      <c r="H1516" s="94"/>
      <c r="I1516" s="94"/>
      <c r="J1516" s="93"/>
      <c r="K1516" s="93"/>
      <c r="L1516" s="93"/>
      <c r="M1516" s="93"/>
    </row>
    <row r="1517">
      <c r="A1517" s="93"/>
      <c r="B1517" s="94"/>
      <c r="C1517" s="94"/>
      <c r="D1517" s="93"/>
      <c r="E1517" s="94"/>
      <c r="F1517" s="94"/>
      <c r="G1517" s="93"/>
      <c r="H1517" s="94"/>
      <c r="I1517" s="94"/>
      <c r="J1517" s="93"/>
      <c r="K1517" s="93"/>
      <c r="L1517" s="93"/>
      <c r="M1517" s="93"/>
    </row>
    <row r="1518">
      <c r="A1518" s="93"/>
      <c r="B1518" s="94"/>
      <c r="C1518" s="94"/>
      <c r="D1518" s="93"/>
      <c r="E1518" s="94"/>
      <c r="F1518" s="94"/>
      <c r="G1518" s="93"/>
      <c r="H1518" s="94"/>
      <c r="I1518" s="94"/>
      <c r="J1518" s="93"/>
      <c r="K1518" s="93"/>
      <c r="L1518" s="93"/>
      <c r="M1518" s="93"/>
    </row>
    <row r="1519">
      <c r="A1519" s="93"/>
      <c r="B1519" s="94"/>
      <c r="C1519" s="94"/>
      <c r="D1519" s="93"/>
      <c r="E1519" s="94"/>
      <c r="F1519" s="94"/>
      <c r="G1519" s="93"/>
      <c r="H1519" s="94"/>
      <c r="I1519" s="94"/>
      <c r="J1519" s="93"/>
      <c r="K1519" s="93"/>
      <c r="L1519" s="93"/>
      <c r="M1519" s="93"/>
    </row>
    <row r="1520">
      <c r="A1520" s="93"/>
      <c r="B1520" s="94"/>
      <c r="C1520" s="94"/>
      <c r="D1520" s="93"/>
      <c r="E1520" s="94"/>
      <c r="F1520" s="94"/>
      <c r="G1520" s="93"/>
      <c r="H1520" s="94"/>
      <c r="I1520" s="94"/>
      <c r="J1520" s="93"/>
      <c r="K1520" s="93"/>
      <c r="L1520" s="93"/>
      <c r="M1520" s="93"/>
    </row>
    <row r="1521">
      <c r="A1521" s="93"/>
      <c r="B1521" s="94"/>
      <c r="C1521" s="94"/>
      <c r="D1521" s="93"/>
      <c r="E1521" s="94"/>
      <c r="F1521" s="94"/>
      <c r="G1521" s="93"/>
      <c r="H1521" s="94"/>
      <c r="I1521" s="94"/>
      <c r="J1521" s="93"/>
      <c r="K1521" s="93"/>
      <c r="L1521" s="93"/>
      <c r="M1521" s="93"/>
    </row>
    <row r="1522">
      <c r="A1522" s="93"/>
      <c r="B1522" s="94"/>
      <c r="C1522" s="94"/>
      <c r="D1522" s="93"/>
      <c r="E1522" s="94"/>
      <c r="F1522" s="94"/>
      <c r="G1522" s="93"/>
      <c r="H1522" s="94"/>
      <c r="I1522" s="94"/>
      <c r="J1522" s="93"/>
      <c r="K1522" s="93"/>
      <c r="L1522" s="93"/>
      <c r="M1522" s="93"/>
    </row>
    <row r="1523">
      <c r="A1523" s="93"/>
      <c r="B1523" s="94"/>
      <c r="C1523" s="94"/>
      <c r="D1523" s="93"/>
      <c r="E1523" s="94"/>
      <c r="F1523" s="94"/>
      <c r="G1523" s="93"/>
      <c r="H1523" s="94"/>
      <c r="I1523" s="94"/>
      <c r="J1523" s="93"/>
      <c r="K1523" s="93"/>
      <c r="L1523" s="93"/>
      <c r="M1523" s="93"/>
    </row>
    <row r="1524">
      <c r="A1524" s="93"/>
      <c r="B1524" s="94"/>
      <c r="C1524" s="94"/>
      <c r="D1524" s="93"/>
      <c r="E1524" s="94"/>
      <c r="F1524" s="94"/>
      <c r="G1524" s="93"/>
      <c r="H1524" s="94"/>
      <c r="I1524" s="94"/>
      <c r="J1524" s="93"/>
      <c r="K1524" s="93"/>
      <c r="L1524" s="93"/>
      <c r="M1524" s="93"/>
    </row>
    <row r="1525">
      <c r="A1525" s="93"/>
      <c r="B1525" s="94"/>
      <c r="C1525" s="94"/>
      <c r="D1525" s="93"/>
      <c r="E1525" s="94"/>
      <c r="F1525" s="94"/>
      <c r="G1525" s="93"/>
      <c r="H1525" s="94"/>
      <c r="I1525" s="94"/>
      <c r="J1525" s="93"/>
      <c r="K1525" s="93"/>
      <c r="L1525" s="93"/>
      <c r="M1525" s="93"/>
    </row>
    <row r="1526">
      <c r="A1526" s="93"/>
      <c r="B1526" s="94"/>
      <c r="C1526" s="94"/>
      <c r="D1526" s="93"/>
      <c r="E1526" s="94"/>
      <c r="F1526" s="94"/>
      <c r="G1526" s="93"/>
      <c r="H1526" s="94"/>
      <c r="I1526" s="94"/>
      <c r="J1526" s="93"/>
      <c r="K1526" s="93"/>
      <c r="L1526" s="93"/>
      <c r="M1526" s="93"/>
    </row>
    <row r="1527">
      <c r="A1527" s="93"/>
      <c r="B1527" s="94"/>
      <c r="C1527" s="94"/>
      <c r="D1527" s="93"/>
      <c r="E1527" s="94"/>
      <c r="F1527" s="94"/>
      <c r="G1527" s="93"/>
      <c r="H1527" s="94"/>
      <c r="I1527" s="94"/>
      <c r="J1527" s="93"/>
      <c r="K1527" s="93"/>
      <c r="L1527" s="93"/>
      <c r="M1527" s="93"/>
    </row>
    <row r="1528">
      <c r="A1528" s="93"/>
      <c r="B1528" s="94"/>
      <c r="C1528" s="94"/>
      <c r="D1528" s="93"/>
      <c r="E1528" s="94"/>
      <c r="F1528" s="94"/>
      <c r="G1528" s="93"/>
      <c r="H1528" s="94"/>
      <c r="I1528" s="94"/>
      <c r="J1528" s="93"/>
      <c r="K1528" s="93"/>
      <c r="L1528" s="93"/>
      <c r="M1528" s="93"/>
    </row>
    <row r="1529">
      <c r="A1529" s="93"/>
      <c r="B1529" s="94"/>
      <c r="C1529" s="94"/>
      <c r="D1529" s="93"/>
      <c r="E1529" s="94"/>
      <c r="F1529" s="94"/>
      <c r="G1529" s="93"/>
      <c r="H1529" s="94"/>
      <c r="I1529" s="94"/>
      <c r="J1529" s="93"/>
      <c r="K1529" s="93"/>
      <c r="L1529" s="93"/>
      <c r="M1529" s="93"/>
    </row>
    <row r="1530">
      <c r="A1530" s="93"/>
      <c r="B1530" s="94"/>
      <c r="C1530" s="94"/>
      <c r="D1530" s="93"/>
      <c r="E1530" s="94"/>
      <c r="F1530" s="94"/>
      <c r="G1530" s="93"/>
      <c r="H1530" s="94"/>
      <c r="I1530" s="94"/>
      <c r="J1530" s="93"/>
      <c r="K1530" s="93"/>
      <c r="L1530" s="93"/>
      <c r="M1530" s="93"/>
    </row>
    <row r="1531">
      <c r="A1531" s="93"/>
      <c r="B1531" s="94"/>
      <c r="C1531" s="94"/>
      <c r="D1531" s="93"/>
      <c r="E1531" s="94"/>
      <c r="F1531" s="94"/>
      <c r="G1531" s="93"/>
      <c r="H1531" s="94"/>
      <c r="I1531" s="94"/>
      <c r="J1531" s="93"/>
      <c r="K1531" s="93"/>
      <c r="L1531" s="93"/>
      <c r="M1531" s="93"/>
    </row>
    <row r="1532">
      <c r="A1532" s="93"/>
      <c r="B1532" s="94"/>
      <c r="C1532" s="94"/>
      <c r="D1532" s="93"/>
      <c r="E1532" s="94"/>
      <c r="F1532" s="94"/>
      <c r="G1532" s="93"/>
      <c r="H1532" s="94"/>
      <c r="I1532" s="94"/>
      <c r="J1532" s="93"/>
      <c r="K1532" s="93"/>
      <c r="L1532" s="93"/>
      <c r="M1532" s="93"/>
    </row>
    <row r="1533">
      <c r="A1533" s="93"/>
      <c r="B1533" s="94"/>
      <c r="C1533" s="94"/>
      <c r="D1533" s="93"/>
      <c r="E1533" s="94"/>
      <c r="F1533" s="94"/>
      <c r="G1533" s="93"/>
      <c r="H1533" s="94"/>
      <c r="I1533" s="94"/>
      <c r="J1533" s="93"/>
      <c r="K1533" s="93"/>
      <c r="L1533" s="93"/>
      <c r="M1533" s="93"/>
    </row>
    <row r="1534">
      <c r="A1534" s="93"/>
      <c r="B1534" s="94"/>
      <c r="C1534" s="94"/>
      <c r="D1534" s="93"/>
      <c r="E1534" s="94"/>
      <c r="F1534" s="94"/>
      <c r="G1534" s="93"/>
      <c r="H1534" s="94"/>
      <c r="I1534" s="94"/>
      <c r="J1534" s="93"/>
      <c r="K1534" s="93"/>
      <c r="L1534" s="93"/>
      <c r="M1534" s="93"/>
    </row>
    <row r="1535">
      <c r="A1535" s="93"/>
      <c r="B1535" s="94"/>
      <c r="C1535" s="94"/>
      <c r="D1535" s="93"/>
      <c r="E1535" s="94"/>
      <c r="F1535" s="94"/>
      <c r="G1535" s="93"/>
      <c r="H1535" s="94"/>
      <c r="I1535" s="94"/>
      <c r="J1535" s="93"/>
      <c r="K1535" s="93"/>
      <c r="L1535" s="93"/>
      <c r="M1535" s="93"/>
    </row>
    <row r="1536">
      <c r="A1536" s="93"/>
      <c r="B1536" s="94"/>
      <c r="C1536" s="94"/>
      <c r="D1536" s="93"/>
      <c r="E1536" s="94"/>
      <c r="F1536" s="94"/>
      <c r="G1536" s="93"/>
      <c r="H1536" s="94"/>
      <c r="I1536" s="94"/>
      <c r="J1536" s="93"/>
      <c r="K1536" s="93"/>
      <c r="L1536" s="93"/>
      <c r="M1536" s="93"/>
    </row>
    <row r="1537">
      <c r="A1537" s="93"/>
      <c r="B1537" s="94"/>
      <c r="C1537" s="94"/>
      <c r="D1537" s="93"/>
      <c r="E1537" s="94"/>
      <c r="F1537" s="94"/>
      <c r="G1537" s="93"/>
      <c r="H1537" s="94"/>
      <c r="I1537" s="94"/>
      <c r="J1537" s="93"/>
      <c r="K1537" s="93"/>
      <c r="L1537" s="93"/>
      <c r="M1537" s="93"/>
    </row>
    <row r="1538">
      <c r="A1538" s="93"/>
      <c r="B1538" s="94"/>
      <c r="C1538" s="94"/>
      <c r="D1538" s="93"/>
      <c r="E1538" s="94"/>
      <c r="F1538" s="94"/>
      <c r="G1538" s="93"/>
      <c r="H1538" s="94"/>
      <c r="I1538" s="94"/>
      <c r="J1538" s="93"/>
      <c r="K1538" s="93"/>
      <c r="L1538" s="93"/>
      <c r="M1538" s="93"/>
    </row>
    <row r="1539">
      <c r="A1539" s="93"/>
      <c r="B1539" s="94"/>
      <c r="C1539" s="94"/>
      <c r="D1539" s="93"/>
      <c r="E1539" s="94"/>
      <c r="F1539" s="94"/>
      <c r="G1539" s="93"/>
      <c r="H1539" s="94"/>
      <c r="I1539" s="94"/>
      <c r="J1539" s="93"/>
      <c r="K1539" s="93"/>
      <c r="L1539" s="93"/>
      <c r="M1539" s="93"/>
    </row>
    <row r="1540">
      <c r="A1540" s="93"/>
      <c r="B1540" s="94"/>
      <c r="C1540" s="94"/>
      <c r="D1540" s="93"/>
      <c r="E1540" s="94"/>
      <c r="F1540" s="94"/>
      <c r="G1540" s="93"/>
      <c r="H1540" s="94"/>
      <c r="I1540" s="94"/>
      <c r="J1540" s="93"/>
      <c r="K1540" s="93"/>
      <c r="L1540" s="93"/>
      <c r="M1540" s="93"/>
    </row>
    <row r="1541">
      <c r="A1541" s="93"/>
      <c r="B1541" s="94"/>
      <c r="C1541" s="94"/>
      <c r="D1541" s="93"/>
      <c r="E1541" s="94"/>
      <c r="F1541" s="94"/>
      <c r="G1541" s="93"/>
      <c r="H1541" s="94"/>
      <c r="I1541" s="94"/>
      <c r="J1541" s="93"/>
      <c r="K1541" s="93"/>
      <c r="L1541" s="93"/>
      <c r="M1541" s="93"/>
    </row>
    <row r="1542">
      <c r="A1542" s="93"/>
      <c r="B1542" s="94"/>
      <c r="C1542" s="94"/>
      <c r="D1542" s="93"/>
      <c r="E1542" s="94"/>
      <c r="F1542" s="94"/>
      <c r="G1542" s="93"/>
      <c r="H1542" s="94"/>
      <c r="I1542" s="94"/>
      <c r="J1542" s="93"/>
      <c r="K1542" s="93"/>
      <c r="L1542" s="93"/>
      <c r="M1542" s="93"/>
    </row>
    <row r="1543">
      <c r="A1543" s="93"/>
      <c r="B1543" s="94"/>
      <c r="C1543" s="94"/>
      <c r="D1543" s="93"/>
      <c r="E1543" s="94"/>
      <c r="F1543" s="94"/>
      <c r="G1543" s="93"/>
      <c r="H1543" s="94"/>
      <c r="I1543" s="94"/>
      <c r="J1543" s="93"/>
      <c r="K1543" s="93"/>
      <c r="L1543" s="93"/>
      <c r="M1543" s="93"/>
    </row>
    <row r="1544">
      <c r="A1544" s="93"/>
      <c r="B1544" s="94"/>
      <c r="C1544" s="94"/>
      <c r="D1544" s="93"/>
      <c r="E1544" s="94"/>
      <c r="F1544" s="94"/>
      <c r="G1544" s="93"/>
      <c r="H1544" s="94"/>
      <c r="I1544" s="94"/>
      <c r="J1544" s="93"/>
      <c r="K1544" s="93"/>
      <c r="L1544" s="93"/>
      <c r="M1544" s="93"/>
    </row>
    <row r="1545">
      <c r="A1545" s="93"/>
      <c r="B1545" s="94"/>
      <c r="C1545" s="94"/>
      <c r="D1545" s="93"/>
      <c r="E1545" s="94"/>
      <c r="F1545" s="94"/>
      <c r="G1545" s="93"/>
      <c r="H1545" s="94"/>
      <c r="I1545" s="94"/>
      <c r="J1545" s="93"/>
      <c r="K1545" s="93"/>
      <c r="L1545" s="93"/>
      <c r="M1545" s="93"/>
    </row>
    <row r="1546">
      <c r="A1546" s="93"/>
      <c r="B1546" s="94"/>
      <c r="C1546" s="94"/>
      <c r="D1546" s="93"/>
      <c r="E1546" s="94"/>
      <c r="F1546" s="94"/>
      <c r="G1546" s="93"/>
      <c r="H1546" s="94"/>
      <c r="I1546" s="94"/>
      <c r="J1546" s="93"/>
      <c r="K1546" s="93"/>
      <c r="L1546" s="93"/>
      <c r="M1546" s="93"/>
    </row>
    <row r="1547">
      <c r="A1547" s="93"/>
      <c r="B1547" s="94"/>
      <c r="C1547" s="94"/>
      <c r="D1547" s="93"/>
      <c r="E1547" s="94"/>
      <c r="F1547" s="94"/>
      <c r="G1547" s="93"/>
      <c r="H1547" s="94"/>
      <c r="I1547" s="94"/>
      <c r="J1547" s="93"/>
      <c r="K1547" s="93"/>
      <c r="L1547" s="93"/>
      <c r="M1547" s="93"/>
    </row>
    <row r="1548">
      <c r="A1548" s="93"/>
      <c r="B1548" s="94"/>
      <c r="C1548" s="94"/>
      <c r="D1548" s="93"/>
      <c r="E1548" s="94"/>
      <c r="F1548" s="94"/>
      <c r="G1548" s="93"/>
      <c r="H1548" s="94"/>
      <c r="I1548" s="94"/>
      <c r="J1548" s="93"/>
      <c r="K1548" s="93"/>
      <c r="L1548" s="93"/>
      <c r="M1548" s="93"/>
    </row>
    <row r="1549">
      <c r="A1549" s="93"/>
      <c r="B1549" s="94"/>
      <c r="C1549" s="94"/>
      <c r="D1549" s="93"/>
      <c r="E1549" s="94"/>
      <c r="F1549" s="94"/>
      <c r="G1549" s="93"/>
      <c r="H1549" s="94"/>
      <c r="I1549" s="94"/>
      <c r="J1549" s="93"/>
      <c r="K1549" s="93"/>
      <c r="L1549" s="93"/>
      <c r="M1549" s="93"/>
    </row>
    <row r="1550">
      <c r="A1550" s="93"/>
      <c r="B1550" s="94"/>
      <c r="C1550" s="94"/>
      <c r="D1550" s="93"/>
      <c r="E1550" s="94"/>
      <c r="F1550" s="94"/>
      <c r="G1550" s="93"/>
      <c r="H1550" s="94"/>
      <c r="I1550" s="94"/>
      <c r="J1550" s="93"/>
      <c r="K1550" s="93"/>
      <c r="L1550" s="93"/>
      <c r="M1550" s="93"/>
    </row>
    <row r="1551">
      <c r="A1551" s="93"/>
      <c r="B1551" s="94"/>
      <c r="C1551" s="94"/>
      <c r="D1551" s="93"/>
      <c r="E1551" s="94"/>
      <c r="F1551" s="94"/>
      <c r="G1551" s="93"/>
      <c r="H1551" s="94"/>
      <c r="I1551" s="94"/>
      <c r="J1551" s="93"/>
      <c r="K1551" s="93"/>
      <c r="L1551" s="93"/>
      <c r="M1551" s="93"/>
    </row>
    <row r="1552">
      <c r="A1552" s="93"/>
      <c r="B1552" s="94"/>
      <c r="C1552" s="94"/>
      <c r="D1552" s="93"/>
      <c r="E1552" s="94"/>
      <c r="F1552" s="94"/>
      <c r="G1552" s="93"/>
      <c r="H1552" s="94"/>
      <c r="I1552" s="94"/>
      <c r="J1552" s="93"/>
      <c r="K1552" s="93"/>
      <c r="L1552" s="93"/>
      <c r="M1552" s="93"/>
    </row>
    <row r="1553">
      <c r="A1553" s="93"/>
      <c r="B1553" s="94"/>
      <c r="C1553" s="94"/>
      <c r="D1553" s="93"/>
      <c r="E1553" s="94"/>
      <c r="F1553" s="94"/>
      <c r="G1553" s="93"/>
      <c r="H1553" s="94"/>
      <c r="I1553" s="94"/>
      <c r="J1553" s="93"/>
      <c r="K1553" s="93"/>
      <c r="L1553" s="93"/>
      <c r="M1553" s="93"/>
    </row>
    <row r="1554">
      <c r="A1554" s="93"/>
      <c r="B1554" s="94"/>
      <c r="C1554" s="94"/>
      <c r="D1554" s="93"/>
      <c r="E1554" s="94"/>
      <c r="F1554" s="94"/>
      <c r="G1554" s="93"/>
      <c r="H1554" s="94"/>
      <c r="I1554" s="94"/>
      <c r="J1554" s="93"/>
      <c r="K1554" s="93"/>
      <c r="L1554" s="93"/>
      <c r="M1554" s="93"/>
    </row>
    <row r="1555">
      <c r="A1555" s="93"/>
      <c r="B1555" s="94"/>
      <c r="C1555" s="94"/>
      <c r="D1555" s="93"/>
      <c r="E1555" s="94"/>
      <c r="F1555" s="94"/>
      <c r="G1555" s="93"/>
      <c r="H1555" s="94"/>
      <c r="I1555" s="94"/>
      <c r="J1555" s="93"/>
      <c r="K1555" s="93"/>
      <c r="L1555" s="93"/>
      <c r="M1555" s="93"/>
    </row>
    <row r="1556">
      <c r="A1556" s="93"/>
      <c r="B1556" s="94"/>
      <c r="C1556" s="94"/>
      <c r="D1556" s="93"/>
      <c r="E1556" s="94"/>
      <c r="F1556" s="94"/>
      <c r="G1556" s="93"/>
      <c r="H1556" s="94"/>
      <c r="I1556" s="94"/>
      <c r="J1556" s="93"/>
      <c r="K1556" s="93"/>
      <c r="L1556" s="93"/>
      <c r="M1556" s="93"/>
    </row>
    <row r="1557">
      <c r="A1557" s="93"/>
      <c r="B1557" s="94"/>
      <c r="C1557" s="94"/>
      <c r="D1557" s="93"/>
      <c r="E1557" s="94"/>
      <c r="F1557" s="94"/>
      <c r="G1557" s="93"/>
      <c r="H1557" s="94"/>
      <c r="I1557" s="94"/>
      <c r="J1557" s="93"/>
      <c r="K1557" s="93"/>
      <c r="L1557" s="93"/>
      <c r="M1557" s="93"/>
    </row>
    <row r="1558">
      <c r="A1558" s="93"/>
      <c r="B1558" s="94"/>
      <c r="C1558" s="94"/>
      <c r="D1558" s="93"/>
      <c r="E1558" s="94"/>
      <c r="F1558" s="94"/>
      <c r="G1558" s="93"/>
      <c r="H1558" s="94"/>
      <c r="I1558" s="94"/>
      <c r="J1558" s="93"/>
      <c r="K1558" s="93"/>
      <c r="L1558" s="93"/>
      <c r="M1558" s="93"/>
    </row>
    <row r="1559">
      <c r="A1559" s="93"/>
      <c r="B1559" s="94"/>
      <c r="C1559" s="94"/>
      <c r="D1559" s="93"/>
      <c r="E1559" s="94"/>
      <c r="F1559" s="94"/>
      <c r="G1559" s="93"/>
      <c r="H1559" s="94"/>
      <c r="I1559" s="94"/>
      <c r="J1559" s="93"/>
      <c r="K1559" s="93"/>
      <c r="L1559" s="93"/>
      <c r="M1559" s="93"/>
    </row>
    <row r="1560">
      <c r="A1560" s="93"/>
      <c r="B1560" s="94"/>
      <c r="C1560" s="94"/>
      <c r="D1560" s="93"/>
      <c r="E1560" s="94"/>
      <c r="F1560" s="94"/>
      <c r="G1560" s="93"/>
      <c r="H1560" s="94"/>
      <c r="I1560" s="94"/>
      <c r="J1560" s="93"/>
      <c r="K1560" s="93"/>
      <c r="L1560" s="93"/>
      <c r="M1560" s="93"/>
    </row>
    <row r="1561">
      <c r="A1561" s="93"/>
      <c r="B1561" s="94"/>
      <c r="C1561" s="94"/>
      <c r="D1561" s="93"/>
      <c r="E1561" s="94"/>
      <c r="F1561" s="94"/>
      <c r="G1561" s="93"/>
      <c r="H1561" s="94"/>
      <c r="I1561" s="94"/>
      <c r="J1561" s="93"/>
      <c r="K1561" s="93"/>
      <c r="L1561" s="93"/>
      <c r="M1561" s="93"/>
    </row>
    <row r="1562">
      <c r="A1562" s="93"/>
      <c r="B1562" s="94"/>
      <c r="C1562" s="94"/>
      <c r="D1562" s="93"/>
      <c r="E1562" s="94"/>
      <c r="F1562" s="94"/>
      <c r="G1562" s="93"/>
      <c r="H1562" s="94"/>
      <c r="I1562" s="94"/>
      <c r="J1562" s="93"/>
      <c r="K1562" s="93"/>
      <c r="L1562" s="93"/>
      <c r="M1562" s="93"/>
    </row>
    <row r="1563">
      <c r="A1563" s="93"/>
      <c r="B1563" s="94"/>
      <c r="C1563" s="94"/>
      <c r="D1563" s="93"/>
      <c r="E1563" s="94"/>
      <c r="F1563" s="94"/>
      <c r="G1563" s="93"/>
      <c r="H1563" s="94"/>
      <c r="I1563" s="94"/>
      <c r="J1563" s="93"/>
      <c r="K1563" s="93"/>
      <c r="L1563" s="93"/>
      <c r="M1563" s="93"/>
    </row>
    <row r="1564">
      <c r="A1564" s="93"/>
      <c r="B1564" s="94"/>
      <c r="C1564" s="94"/>
      <c r="D1564" s="93"/>
      <c r="E1564" s="94"/>
      <c r="F1564" s="94"/>
      <c r="G1564" s="93"/>
      <c r="H1564" s="94"/>
      <c r="I1564" s="94"/>
      <c r="J1564" s="93"/>
      <c r="K1564" s="93"/>
      <c r="L1564" s="93"/>
      <c r="M1564" s="93"/>
    </row>
    <row r="1565">
      <c r="A1565" s="93"/>
      <c r="B1565" s="94"/>
      <c r="C1565" s="94"/>
      <c r="D1565" s="93"/>
      <c r="E1565" s="94"/>
      <c r="F1565" s="94"/>
      <c r="G1565" s="93"/>
      <c r="H1565" s="94"/>
      <c r="I1565" s="94"/>
      <c r="J1565" s="93"/>
      <c r="K1565" s="93"/>
      <c r="L1565" s="93"/>
      <c r="M1565" s="93"/>
    </row>
    <row r="1566">
      <c r="A1566" s="93"/>
      <c r="B1566" s="94"/>
      <c r="C1566" s="94"/>
      <c r="D1566" s="93"/>
      <c r="E1566" s="94"/>
      <c r="F1566" s="94"/>
      <c r="G1566" s="93"/>
      <c r="H1566" s="94"/>
      <c r="I1566" s="94"/>
      <c r="J1566" s="93"/>
      <c r="K1566" s="93"/>
      <c r="L1566" s="93"/>
      <c r="M1566" s="93"/>
    </row>
    <row r="1567">
      <c r="A1567" s="93"/>
      <c r="B1567" s="94"/>
      <c r="C1567" s="94"/>
      <c r="D1567" s="93"/>
      <c r="E1567" s="94"/>
      <c r="F1567" s="94"/>
      <c r="G1567" s="93"/>
      <c r="H1567" s="94"/>
      <c r="I1567" s="94"/>
      <c r="J1567" s="93"/>
      <c r="K1567" s="93"/>
      <c r="L1567" s="93"/>
      <c r="M1567" s="93"/>
    </row>
    <row r="1568">
      <c r="A1568" s="93"/>
      <c r="B1568" s="94"/>
      <c r="C1568" s="94"/>
      <c r="D1568" s="93"/>
      <c r="E1568" s="94"/>
      <c r="F1568" s="94"/>
      <c r="G1568" s="93"/>
      <c r="H1568" s="94"/>
      <c r="I1568" s="94"/>
      <c r="J1568" s="93"/>
      <c r="K1568" s="93"/>
      <c r="L1568" s="93"/>
      <c r="M1568" s="93"/>
    </row>
    <row r="1569">
      <c r="A1569" s="93"/>
      <c r="B1569" s="94"/>
      <c r="C1569" s="94"/>
      <c r="D1569" s="93"/>
      <c r="E1569" s="94"/>
      <c r="F1569" s="94"/>
      <c r="G1569" s="93"/>
      <c r="H1569" s="94"/>
      <c r="I1569" s="94"/>
      <c r="J1569" s="93"/>
      <c r="K1569" s="93"/>
      <c r="L1569" s="93"/>
      <c r="M1569" s="93"/>
    </row>
    <row r="1570">
      <c r="A1570" s="93"/>
      <c r="B1570" s="94"/>
      <c r="C1570" s="94"/>
      <c r="D1570" s="93"/>
      <c r="E1570" s="94"/>
      <c r="F1570" s="94"/>
      <c r="G1570" s="93"/>
      <c r="H1570" s="94"/>
      <c r="I1570" s="94"/>
      <c r="J1570" s="93"/>
      <c r="K1570" s="93"/>
      <c r="L1570" s="93"/>
      <c r="M1570" s="93"/>
    </row>
    <row r="1571">
      <c r="A1571" s="93"/>
      <c r="B1571" s="94"/>
      <c r="C1571" s="94"/>
      <c r="D1571" s="93"/>
      <c r="E1571" s="94"/>
      <c r="F1571" s="94"/>
      <c r="G1571" s="93"/>
      <c r="H1571" s="94"/>
      <c r="I1571" s="94"/>
      <c r="J1571" s="93"/>
      <c r="K1571" s="93"/>
      <c r="L1571" s="93"/>
      <c r="M1571" s="93"/>
    </row>
    <row r="1572">
      <c r="A1572" s="93"/>
      <c r="B1572" s="94"/>
      <c r="C1572" s="94"/>
      <c r="D1572" s="93"/>
      <c r="E1572" s="94"/>
      <c r="F1572" s="94"/>
      <c r="G1572" s="93"/>
      <c r="H1572" s="94"/>
      <c r="I1572" s="94"/>
      <c r="J1572" s="93"/>
      <c r="K1572" s="93"/>
      <c r="L1572" s="93"/>
      <c r="M1572" s="93"/>
    </row>
    <row r="1573">
      <c r="A1573" s="93"/>
      <c r="B1573" s="94"/>
      <c r="C1573" s="94"/>
      <c r="D1573" s="93"/>
      <c r="E1573" s="94"/>
      <c r="F1573" s="94"/>
      <c r="G1573" s="93"/>
      <c r="H1573" s="94"/>
      <c r="I1573" s="94"/>
      <c r="J1573" s="93"/>
      <c r="K1573" s="93"/>
      <c r="L1573" s="93"/>
      <c r="M1573" s="93"/>
    </row>
    <row r="1574">
      <c r="A1574" s="93"/>
      <c r="B1574" s="94"/>
      <c r="C1574" s="94"/>
      <c r="D1574" s="93"/>
      <c r="E1574" s="94"/>
      <c r="F1574" s="94"/>
      <c r="G1574" s="93"/>
      <c r="H1574" s="94"/>
      <c r="I1574" s="94"/>
      <c r="J1574" s="93"/>
      <c r="K1574" s="93"/>
      <c r="L1574" s="93"/>
      <c r="M1574" s="93"/>
    </row>
    <row r="1575">
      <c r="A1575" s="93"/>
      <c r="B1575" s="94"/>
      <c r="C1575" s="94"/>
      <c r="D1575" s="93"/>
      <c r="E1575" s="94"/>
      <c r="F1575" s="94"/>
      <c r="G1575" s="93"/>
      <c r="H1575" s="94"/>
      <c r="I1575" s="94"/>
      <c r="J1575" s="93"/>
      <c r="K1575" s="93"/>
      <c r="L1575" s="93"/>
      <c r="M1575" s="93"/>
    </row>
    <row r="1576">
      <c r="A1576" s="93"/>
      <c r="B1576" s="94"/>
      <c r="C1576" s="94"/>
      <c r="D1576" s="93"/>
      <c r="E1576" s="94"/>
      <c r="F1576" s="94"/>
      <c r="G1576" s="93"/>
      <c r="H1576" s="94"/>
      <c r="I1576" s="94"/>
      <c r="J1576" s="93"/>
      <c r="K1576" s="93"/>
      <c r="L1576" s="93"/>
      <c r="M1576" s="93"/>
    </row>
    <row r="1577">
      <c r="A1577" s="93"/>
      <c r="B1577" s="94"/>
      <c r="C1577" s="94"/>
      <c r="D1577" s="93"/>
      <c r="E1577" s="94"/>
      <c r="F1577" s="94"/>
      <c r="G1577" s="93"/>
      <c r="H1577" s="94"/>
      <c r="I1577" s="94"/>
      <c r="J1577" s="93"/>
      <c r="K1577" s="93"/>
      <c r="L1577" s="93"/>
      <c r="M1577" s="93"/>
    </row>
    <row r="1578">
      <c r="A1578" s="93"/>
      <c r="B1578" s="94"/>
      <c r="C1578" s="94"/>
      <c r="D1578" s="93"/>
      <c r="E1578" s="94"/>
      <c r="F1578" s="94"/>
      <c r="G1578" s="93"/>
      <c r="H1578" s="94"/>
      <c r="I1578" s="94"/>
      <c r="J1578" s="93"/>
      <c r="K1578" s="93"/>
      <c r="L1578" s="93"/>
      <c r="M1578" s="93"/>
    </row>
    <row r="1579">
      <c r="A1579" s="93"/>
      <c r="B1579" s="94"/>
      <c r="C1579" s="94"/>
      <c r="D1579" s="93"/>
      <c r="E1579" s="94"/>
      <c r="F1579" s="94"/>
      <c r="G1579" s="93"/>
      <c r="H1579" s="94"/>
      <c r="I1579" s="94"/>
      <c r="J1579" s="93"/>
      <c r="K1579" s="93"/>
      <c r="L1579" s="93"/>
      <c r="M1579" s="93"/>
    </row>
    <row r="1580">
      <c r="A1580" s="93"/>
      <c r="B1580" s="94"/>
      <c r="C1580" s="94"/>
      <c r="D1580" s="93"/>
      <c r="E1580" s="94"/>
      <c r="F1580" s="94"/>
      <c r="G1580" s="93"/>
      <c r="H1580" s="94"/>
      <c r="I1580" s="94"/>
      <c r="J1580" s="93"/>
      <c r="K1580" s="93"/>
      <c r="L1580" s="93"/>
      <c r="M1580" s="93"/>
    </row>
    <row r="1581">
      <c r="A1581" s="93"/>
      <c r="B1581" s="94"/>
      <c r="C1581" s="94"/>
      <c r="D1581" s="93"/>
      <c r="E1581" s="94"/>
      <c r="F1581" s="94"/>
      <c r="G1581" s="93"/>
      <c r="H1581" s="94"/>
      <c r="I1581" s="94"/>
      <c r="J1581" s="93"/>
      <c r="K1581" s="93"/>
      <c r="L1581" s="93"/>
      <c r="M1581" s="93"/>
    </row>
    <row r="1582">
      <c r="A1582" s="93"/>
      <c r="B1582" s="94"/>
      <c r="C1582" s="94"/>
      <c r="D1582" s="93"/>
      <c r="E1582" s="94"/>
      <c r="F1582" s="94"/>
      <c r="G1582" s="93"/>
      <c r="H1582" s="94"/>
      <c r="I1582" s="94"/>
      <c r="J1582" s="93"/>
      <c r="K1582" s="93"/>
      <c r="L1582" s="93"/>
      <c r="M1582" s="93"/>
    </row>
    <row r="1583">
      <c r="A1583" s="93"/>
      <c r="B1583" s="94"/>
      <c r="C1583" s="94"/>
      <c r="D1583" s="93"/>
      <c r="E1583" s="94"/>
      <c r="F1583" s="94"/>
      <c r="G1583" s="93"/>
      <c r="H1583" s="94"/>
      <c r="I1583" s="94"/>
      <c r="J1583" s="93"/>
      <c r="K1583" s="93"/>
      <c r="L1583" s="93"/>
      <c r="M1583" s="93"/>
    </row>
    <row r="1584">
      <c r="A1584" s="93"/>
      <c r="B1584" s="94"/>
      <c r="C1584" s="94"/>
      <c r="D1584" s="93"/>
      <c r="E1584" s="94"/>
      <c r="F1584" s="94"/>
      <c r="G1584" s="93"/>
      <c r="H1584" s="94"/>
      <c r="I1584" s="94"/>
      <c r="J1584" s="93"/>
      <c r="K1584" s="93"/>
      <c r="L1584" s="93"/>
      <c r="M1584" s="93"/>
    </row>
    <row r="1585">
      <c r="A1585" s="93"/>
      <c r="B1585" s="94"/>
      <c r="C1585" s="94"/>
      <c r="D1585" s="93"/>
      <c r="E1585" s="94"/>
      <c r="F1585" s="94"/>
      <c r="G1585" s="93"/>
      <c r="H1585" s="94"/>
      <c r="I1585" s="94"/>
      <c r="J1585" s="93"/>
      <c r="K1585" s="93"/>
      <c r="L1585" s="93"/>
      <c r="M1585" s="93"/>
    </row>
    <row r="1586">
      <c r="A1586" s="93"/>
      <c r="B1586" s="94"/>
      <c r="C1586" s="94"/>
      <c r="D1586" s="93"/>
      <c r="E1586" s="94"/>
      <c r="F1586" s="94"/>
      <c r="G1586" s="93"/>
      <c r="H1586" s="94"/>
      <c r="I1586" s="94"/>
      <c r="J1586" s="93"/>
      <c r="K1586" s="93"/>
      <c r="L1586" s="93"/>
      <c r="M1586" s="93"/>
    </row>
    <row r="1587">
      <c r="A1587" s="93"/>
      <c r="B1587" s="94"/>
      <c r="C1587" s="94"/>
      <c r="D1587" s="93"/>
      <c r="E1587" s="94"/>
      <c r="F1587" s="94"/>
      <c r="G1587" s="93"/>
      <c r="H1587" s="94"/>
      <c r="I1587" s="94"/>
      <c r="J1587" s="93"/>
      <c r="K1587" s="93"/>
      <c r="L1587" s="93"/>
      <c r="M1587" s="93"/>
    </row>
    <row r="1588">
      <c r="A1588" s="93"/>
      <c r="B1588" s="94"/>
      <c r="C1588" s="94"/>
      <c r="D1588" s="93"/>
      <c r="E1588" s="94"/>
      <c r="F1588" s="94"/>
      <c r="G1588" s="93"/>
      <c r="H1588" s="94"/>
      <c r="I1588" s="94"/>
      <c r="J1588" s="93"/>
      <c r="K1588" s="93"/>
      <c r="L1588" s="93"/>
      <c r="M1588" s="93"/>
    </row>
    <row r="1589">
      <c r="A1589" s="93"/>
      <c r="B1589" s="94"/>
      <c r="C1589" s="94"/>
      <c r="D1589" s="93"/>
      <c r="E1589" s="94"/>
      <c r="F1589" s="94"/>
      <c r="G1589" s="93"/>
      <c r="H1589" s="94"/>
      <c r="I1589" s="94"/>
      <c r="J1589" s="93"/>
      <c r="K1589" s="93"/>
      <c r="L1589" s="93"/>
      <c r="M1589" s="93"/>
    </row>
    <row r="1590">
      <c r="A1590" s="93"/>
      <c r="B1590" s="94"/>
      <c r="C1590" s="94"/>
      <c r="D1590" s="93"/>
      <c r="E1590" s="94"/>
      <c r="F1590" s="94"/>
      <c r="G1590" s="93"/>
      <c r="H1590" s="94"/>
      <c r="I1590" s="94"/>
      <c r="J1590" s="93"/>
      <c r="K1590" s="93"/>
      <c r="L1590" s="93"/>
      <c r="M1590" s="93"/>
    </row>
    <row r="1591">
      <c r="A1591" s="93"/>
      <c r="B1591" s="94"/>
      <c r="C1591" s="94"/>
      <c r="D1591" s="93"/>
      <c r="E1591" s="94"/>
      <c r="F1591" s="94"/>
      <c r="G1591" s="93"/>
      <c r="H1591" s="94"/>
      <c r="I1591" s="94"/>
      <c r="J1591" s="93"/>
      <c r="K1591" s="93"/>
      <c r="L1591" s="93"/>
      <c r="M1591" s="93"/>
    </row>
    <row r="1592">
      <c r="A1592" s="93"/>
      <c r="B1592" s="94"/>
      <c r="C1592" s="94"/>
      <c r="D1592" s="93"/>
      <c r="E1592" s="94"/>
      <c r="F1592" s="94"/>
      <c r="G1592" s="93"/>
      <c r="H1592" s="94"/>
      <c r="I1592" s="94"/>
      <c r="J1592" s="93"/>
      <c r="K1592" s="93"/>
      <c r="L1592" s="93"/>
      <c r="M1592" s="93"/>
    </row>
    <row r="1593">
      <c r="A1593" s="93"/>
      <c r="B1593" s="94"/>
      <c r="C1593" s="94"/>
      <c r="D1593" s="93"/>
      <c r="E1593" s="94"/>
      <c r="F1593" s="94"/>
      <c r="G1593" s="93"/>
      <c r="H1593" s="94"/>
      <c r="I1593" s="94"/>
      <c r="J1593" s="93"/>
      <c r="K1593" s="93"/>
      <c r="L1593" s="93"/>
      <c r="M1593" s="93"/>
    </row>
    <row r="1594">
      <c r="A1594" s="93"/>
      <c r="B1594" s="94"/>
      <c r="C1594" s="94"/>
      <c r="D1594" s="93"/>
      <c r="E1594" s="94"/>
      <c r="F1594" s="94"/>
      <c r="G1594" s="93"/>
      <c r="H1594" s="94"/>
      <c r="I1594" s="94"/>
      <c r="J1594" s="93"/>
      <c r="K1594" s="93"/>
      <c r="L1594" s="93"/>
      <c r="M1594" s="93"/>
    </row>
    <row r="1595">
      <c r="A1595" s="93"/>
      <c r="B1595" s="94"/>
      <c r="C1595" s="94"/>
      <c r="D1595" s="93"/>
      <c r="E1595" s="94"/>
      <c r="F1595" s="94"/>
      <c r="G1595" s="93"/>
      <c r="H1595" s="94"/>
      <c r="I1595" s="94"/>
      <c r="J1595" s="93"/>
      <c r="K1595" s="93"/>
      <c r="L1595" s="93"/>
      <c r="M1595" s="93"/>
    </row>
    <row r="1596">
      <c r="A1596" s="93"/>
      <c r="B1596" s="94"/>
      <c r="C1596" s="94"/>
      <c r="D1596" s="93"/>
      <c r="E1596" s="94"/>
      <c r="F1596" s="94"/>
      <c r="G1596" s="93"/>
      <c r="H1596" s="94"/>
      <c r="I1596" s="94"/>
      <c r="J1596" s="93"/>
      <c r="K1596" s="93"/>
      <c r="L1596" s="93"/>
      <c r="M1596" s="93"/>
    </row>
    <row r="1597">
      <c r="A1597" s="93"/>
      <c r="B1597" s="94"/>
      <c r="C1597" s="94"/>
      <c r="D1597" s="93"/>
      <c r="E1597" s="94"/>
      <c r="F1597" s="94"/>
      <c r="G1597" s="93"/>
      <c r="H1597" s="94"/>
      <c r="I1597" s="94"/>
      <c r="J1597" s="93"/>
      <c r="K1597" s="93"/>
      <c r="L1597" s="93"/>
      <c r="M1597" s="93"/>
    </row>
    <row r="1598">
      <c r="A1598" s="93"/>
      <c r="B1598" s="94"/>
      <c r="C1598" s="94"/>
      <c r="D1598" s="93"/>
      <c r="E1598" s="94"/>
      <c r="F1598" s="94"/>
      <c r="G1598" s="93"/>
      <c r="H1598" s="94"/>
      <c r="I1598" s="94"/>
      <c r="J1598" s="93"/>
      <c r="K1598" s="93"/>
      <c r="L1598" s="93"/>
      <c r="M1598" s="93"/>
    </row>
    <row r="1599">
      <c r="A1599" s="93"/>
      <c r="B1599" s="94"/>
      <c r="C1599" s="94"/>
      <c r="D1599" s="93"/>
      <c r="E1599" s="94"/>
      <c r="F1599" s="94"/>
      <c r="G1599" s="93"/>
      <c r="H1599" s="94"/>
      <c r="I1599" s="94"/>
      <c r="J1599" s="93"/>
      <c r="K1599" s="93"/>
      <c r="L1599" s="93"/>
      <c r="M1599" s="93"/>
    </row>
    <row r="1600">
      <c r="A1600" s="93"/>
      <c r="B1600" s="94"/>
      <c r="C1600" s="94"/>
      <c r="D1600" s="93"/>
      <c r="E1600" s="94"/>
      <c r="F1600" s="94"/>
      <c r="G1600" s="93"/>
      <c r="H1600" s="94"/>
      <c r="I1600" s="94"/>
      <c r="J1600" s="93"/>
      <c r="K1600" s="93"/>
      <c r="L1600" s="93"/>
      <c r="M1600" s="93"/>
    </row>
    <row r="1601">
      <c r="A1601" s="93"/>
      <c r="B1601" s="94"/>
      <c r="C1601" s="94"/>
      <c r="D1601" s="93"/>
      <c r="E1601" s="94"/>
      <c r="F1601" s="94"/>
      <c r="G1601" s="93"/>
      <c r="H1601" s="94"/>
      <c r="I1601" s="94"/>
      <c r="J1601" s="93"/>
      <c r="K1601" s="93"/>
      <c r="L1601" s="93"/>
      <c r="M1601" s="93"/>
    </row>
    <row r="1602">
      <c r="A1602" s="93"/>
      <c r="B1602" s="94"/>
      <c r="C1602" s="94"/>
      <c r="D1602" s="93"/>
      <c r="E1602" s="94"/>
      <c r="F1602" s="94"/>
      <c r="G1602" s="93"/>
      <c r="H1602" s="94"/>
      <c r="I1602" s="94"/>
      <c r="J1602" s="93"/>
      <c r="K1602" s="93"/>
      <c r="L1602" s="93"/>
      <c r="M1602" s="93"/>
    </row>
    <row r="1603">
      <c r="A1603" s="93"/>
      <c r="B1603" s="94"/>
      <c r="C1603" s="94"/>
      <c r="D1603" s="93"/>
      <c r="E1603" s="94"/>
      <c r="F1603" s="94"/>
      <c r="G1603" s="93"/>
      <c r="H1603" s="94"/>
      <c r="I1603" s="94"/>
      <c r="J1603" s="93"/>
      <c r="K1603" s="93"/>
      <c r="L1603" s="93"/>
      <c r="M1603" s="93"/>
    </row>
    <row r="1604">
      <c r="A1604" s="93"/>
      <c r="B1604" s="94"/>
      <c r="C1604" s="94"/>
      <c r="D1604" s="93"/>
      <c r="E1604" s="94"/>
      <c r="F1604" s="94"/>
      <c r="G1604" s="93"/>
      <c r="H1604" s="94"/>
      <c r="I1604" s="94"/>
      <c r="J1604" s="93"/>
      <c r="K1604" s="93"/>
      <c r="L1604" s="93"/>
      <c r="M1604" s="93"/>
    </row>
    <row r="1605">
      <c r="A1605" s="93"/>
      <c r="B1605" s="94"/>
      <c r="C1605" s="94"/>
      <c r="D1605" s="93"/>
      <c r="E1605" s="94"/>
      <c r="F1605" s="94"/>
      <c r="G1605" s="93"/>
      <c r="H1605" s="94"/>
      <c r="I1605" s="94"/>
      <c r="J1605" s="93"/>
      <c r="K1605" s="93"/>
      <c r="L1605" s="93"/>
      <c r="M1605" s="93"/>
    </row>
    <row r="1606">
      <c r="A1606" s="93"/>
      <c r="B1606" s="94"/>
      <c r="C1606" s="94"/>
      <c r="D1606" s="93"/>
      <c r="E1606" s="94"/>
      <c r="F1606" s="94"/>
      <c r="G1606" s="93"/>
      <c r="H1606" s="94"/>
      <c r="I1606" s="94"/>
      <c r="J1606" s="93"/>
      <c r="K1606" s="93"/>
      <c r="L1606" s="93"/>
      <c r="M1606" s="93"/>
    </row>
    <row r="1607">
      <c r="A1607" s="93"/>
      <c r="B1607" s="94"/>
      <c r="C1607" s="94"/>
      <c r="D1607" s="93"/>
      <c r="E1607" s="94"/>
      <c r="F1607" s="94"/>
      <c r="G1607" s="93"/>
      <c r="H1607" s="94"/>
      <c r="I1607" s="94"/>
      <c r="J1607" s="93"/>
      <c r="K1607" s="93"/>
      <c r="L1607" s="93"/>
      <c r="M1607" s="93"/>
    </row>
    <row r="1608">
      <c r="A1608" s="93"/>
      <c r="B1608" s="94"/>
      <c r="C1608" s="94"/>
      <c r="D1608" s="93"/>
      <c r="E1608" s="94"/>
      <c r="F1608" s="94"/>
      <c r="G1608" s="93"/>
      <c r="H1608" s="94"/>
      <c r="I1608" s="94"/>
      <c r="J1608" s="93"/>
      <c r="K1608" s="93"/>
      <c r="L1608" s="93"/>
      <c r="M1608" s="93"/>
    </row>
    <row r="1609">
      <c r="A1609" s="93"/>
      <c r="B1609" s="94"/>
      <c r="C1609" s="94"/>
      <c r="D1609" s="93"/>
      <c r="E1609" s="94"/>
      <c r="F1609" s="94"/>
      <c r="G1609" s="93"/>
      <c r="H1609" s="94"/>
      <c r="I1609" s="94"/>
      <c r="J1609" s="93"/>
      <c r="K1609" s="93"/>
      <c r="L1609" s="93"/>
      <c r="M1609" s="93"/>
    </row>
    <row r="1610">
      <c r="A1610" s="93"/>
      <c r="B1610" s="94"/>
      <c r="C1610" s="94"/>
      <c r="D1610" s="93"/>
      <c r="E1610" s="94"/>
      <c r="F1610" s="94"/>
      <c r="G1610" s="93"/>
      <c r="H1610" s="94"/>
      <c r="I1610" s="94"/>
      <c r="J1610" s="93"/>
      <c r="K1610" s="93"/>
      <c r="L1610" s="93"/>
      <c r="M1610" s="93"/>
    </row>
    <row r="1611">
      <c r="A1611" s="93"/>
      <c r="B1611" s="94"/>
      <c r="C1611" s="94"/>
      <c r="D1611" s="93"/>
      <c r="E1611" s="94"/>
      <c r="F1611" s="94"/>
      <c r="G1611" s="93"/>
      <c r="H1611" s="94"/>
      <c r="I1611" s="94"/>
      <c r="J1611" s="93"/>
      <c r="K1611" s="93"/>
      <c r="L1611" s="93"/>
      <c r="M1611" s="93"/>
    </row>
    <row r="1612">
      <c r="A1612" s="93"/>
      <c r="B1612" s="94"/>
      <c r="C1612" s="94"/>
      <c r="D1612" s="93"/>
      <c r="E1612" s="94"/>
      <c r="F1612" s="94"/>
      <c r="G1612" s="93"/>
      <c r="H1612" s="94"/>
      <c r="I1612" s="94"/>
      <c r="J1612" s="93"/>
      <c r="K1612" s="93"/>
      <c r="L1612" s="93"/>
      <c r="M1612" s="93"/>
    </row>
    <row r="1613">
      <c r="A1613" s="93"/>
      <c r="B1613" s="94"/>
      <c r="C1613" s="94"/>
      <c r="D1613" s="93"/>
      <c r="E1613" s="94"/>
      <c r="F1613" s="94"/>
      <c r="G1613" s="93"/>
      <c r="H1613" s="94"/>
      <c r="I1613" s="94"/>
      <c r="J1613" s="93"/>
      <c r="K1613" s="93"/>
      <c r="L1613" s="93"/>
      <c r="M1613" s="93"/>
    </row>
    <row r="1614">
      <c r="A1614" s="93"/>
      <c r="B1614" s="94"/>
      <c r="C1614" s="94"/>
      <c r="D1614" s="93"/>
      <c r="E1614" s="94"/>
      <c r="F1614" s="94"/>
      <c r="G1614" s="93"/>
      <c r="H1614" s="94"/>
      <c r="I1614" s="94"/>
      <c r="J1614" s="93"/>
      <c r="K1614" s="93"/>
      <c r="L1614" s="93"/>
      <c r="M1614" s="93"/>
    </row>
    <row r="1615">
      <c r="A1615" s="93"/>
      <c r="B1615" s="94"/>
      <c r="C1615" s="94"/>
      <c r="D1615" s="93"/>
      <c r="E1615" s="94"/>
      <c r="F1615" s="94"/>
      <c r="G1615" s="93"/>
      <c r="H1615" s="94"/>
      <c r="I1615" s="94"/>
      <c r="J1615" s="93"/>
      <c r="K1615" s="93"/>
      <c r="L1615" s="93"/>
      <c r="M1615" s="93"/>
    </row>
    <row r="1616">
      <c r="A1616" s="93"/>
      <c r="B1616" s="94"/>
      <c r="C1616" s="94"/>
      <c r="D1616" s="93"/>
      <c r="E1616" s="94"/>
      <c r="F1616" s="94"/>
      <c r="G1616" s="93"/>
      <c r="H1616" s="94"/>
      <c r="I1616" s="94"/>
      <c r="J1616" s="93"/>
      <c r="K1616" s="93"/>
      <c r="L1616" s="93"/>
      <c r="M1616" s="93"/>
    </row>
    <row r="1617">
      <c r="A1617" s="93"/>
      <c r="B1617" s="94"/>
      <c r="C1617" s="94"/>
      <c r="D1617" s="93"/>
      <c r="E1617" s="94"/>
      <c r="F1617" s="94"/>
      <c r="G1617" s="93"/>
      <c r="H1617" s="94"/>
      <c r="I1617" s="94"/>
      <c r="J1617" s="93"/>
      <c r="K1617" s="93"/>
      <c r="L1617" s="93"/>
      <c r="M1617" s="93"/>
    </row>
    <row r="1618">
      <c r="A1618" s="93"/>
      <c r="B1618" s="94"/>
      <c r="C1618" s="94"/>
      <c r="D1618" s="93"/>
      <c r="E1618" s="94"/>
      <c r="F1618" s="94"/>
      <c r="G1618" s="93"/>
      <c r="H1618" s="94"/>
      <c r="I1618" s="94"/>
      <c r="J1618" s="93"/>
      <c r="K1618" s="93"/>
      <c r="L1618" s="93"/>
      <c r="M1618" s="93"/>
    </row>
    <row r="1619">
      <c r="A1619" s="93"/>
      <c r="B1619" s="94"/>
      <c r="C1619" s="94"/>
      <c r="D1619" s="93"/>
      <c r="E1619" s="94"/>
      <c r="F1619" s="94"/>
      <c r="G1619" s="93"/>
      <c r="H1619" s="94"/>
      <c r="I1619" s="94"/>
      <c r="J1619" s="93"/>
      <c r="K1619" s="93"/>
      <c r="L1619" s="93"/>
      <c r="M1619" s="93"/>
    </row>
    <row r="1620">
      <c r="A1620" s="93"/>
      <c r="B1620" s="94"/>
      <c r="C1620" s="94"/>
      <c r="D1620" s="93"/>
      <c r="E1620" s="94"/>
      <c r="F1620" s="94"/>
      <c r="G1620" s="93"/>
      <c r="H1620" s="94"/>
      <c r="I1620" s="94"/>
      <c r="J1620" s="93"/>
      <c r="K1620" s="93"/>
      <c r="L1620" s="93"/>
      <c r="M1620" s="93"/>
    </row>
    <row r="1621">
      <c r="A1621" s="93"/>
      <c r="B1621" s="94"/>
      <c r="C1621" s="94"/>
      <c r="D1621" s="93"/>
      <c r="E1621" s="94"/>
      <c r="F1621" s="94"/>
      <c r="G1621" s="93"/>
      <c r="H1621" s="94"/>
      <c r="I1621" s="94"/>
      <c r="J1621" s="93"/>
      <c r="K1621" s="93"/>
      <c r="L1621" s="93"/>
      <c r="M1621" s="93"/>
    </row>
    <row r="1622">
      <c r="A1622" s="93"/>
      <c r="B1622" s="94"/>
      <c r="C1622" s="94"/>
      <c r="D1622" s="93"/>
      <c r="E1622" s="94"/>
      <c r="F1622" s="94"/>
      <c r="G1622" s="93"/>
      <c r="H1622" s="94"/>
      <c r="I1622" s="94"/>
      <c r="J1622" s="93"/>
      <c r="K1622" s="93"/>
      <c r="L1622" s="93"/>
      <c r="M1622" s="93"/>
    </row>
    <row r="1623">
      <c r="A1623" s="93"/>
      <c r="B1623" s="94"/>
      <c r="C1623" s="94"/>
      <c r="D1623" s="93"/>
      <c r="E1623" s="94"/>
      <c r="F1623" s="94"/>
      <c r="G1623" s="93"/>
      <c r="H1623" s="94"/>
      <c r="I1623" s="94"/>
      <c r="J1623" s="93"/>
      <c r="K1623" s="93"/>
      <c r="L1623" s="93"/>
      <c r="M1623" s="93"/>
    </row>
    <row r="1624">
      <c r="A1624" s="93"/>
      <c r="B1624" s="94"/>
      <c r="C1624" s="94"/>
      <c r="D1624" s="93"/>
      <c r="E1624" s="94"/>
      <c r="F1624" s="94"/>
      <c r="G1624" s="93"/>
      <c r="H1624" s="94"/>
      <c r="I1624" s="94"/>
      <c r="J1624" s="93"/>
      <c r="K1624" s="93"/>
      <c r="L1624" s="93"/>
      <c r="M1624" s="93"/>
    </row>
    <row r="1625">
      <c r="A1625" s="93"/>
      <c r="B1625" s="94"/>
      <c r="C1625" s="94"/>
      <c r="D1625" s="93"/>
      <c r="E1625" s="94"/>
      <c r="F1625" s="94"/>
      <c r="G1625" s="93"/>
      <c r="H1625" s="94"/>
      <c r="I1625" s="94"/>
      <c r="J1625" s="93"/>
      <c r="K1625" s="93"/>
      <c r="L1625" s="93"/>
      <c r="M1625" s="93"/>
    </row>
    <row r="1626">
      <c r="A1626" s="93"/>
      <c r="B1626" s="94"/>
      <c r="C1626" s="94"/>
      <c r="D1626" s="93"/>
      <c r="E1626" s="94"/>
      <c r="F1626" s="94"/>
      <c r="G1626" s="93"/>
      <c r="H1626" s="94"/>
      <c r="I1626" s="94"/>
      <c r="J1626" s="93"/>
      <c r="K1626" s="93"/>
      <c r="L1626" s="93"/>
      <c r="M1626" s="93"/>
    </row>
    <row r="1627">
      <c r="A1627" s="93"/>
      <c r="B1627" s="94"/>
      <c r="C1627" s="94"/>
      <c r="D1627" s="93"/>
      <c r="E1627" s="94"/>
      <c r="F1627" s="94"/>
      <c r="G1627" s="93"/>
      <c r="H1627" s="94"/>
      <c r="I1627" s="94"/>
      <c r="J1627" s="93"/>
      <c r="K1627" s="93"/>
      <c r="L1627" s="93"/>
      <c r="M1627" s="93"/>
    </row>
    <row r="1628">
      <c r="A1628" s="93"/>
      <c r="B1628" s="94"/>
      <c r="C1628" s="94"/>
      <c r="D1628" s="93"/>
      <c r="E1628" s="94"/>
      <c r="F1628" s="94"/>
      <c r="G1628" s="93"/>
      <c r="H1628" s="94"/>
      <c r="I1628" s="94"/>
      <c r="J1628" s="93"/>
      <c r="K1628" s="93"/>
      <c r="L1628" s="93"/>
      <c r="M1628" s="93"/>
    </row>
    <row r="1629">
      <c r="A1629" s="93"/>
      <c r="B1629" s="94"/>
      <c r="C1629" s="94"/>
      <c r="D1629" s="93"/>
      <c r="E1629" s="94"/>
      <c r="F1629" s="94"/>
      <c r="G1629" s="93"/>
      <c r="H1629" s="94"/>
      <c r="I1629" s="94"/>
      <c r="J1629" s="93"/>
      <c r="K1629" s="93"/>
      <c r="L1629" s="93"/>
      <c r="M1629" s="93"/>
    </row>
    <row r="1630">
      <c r="A1630" s="93"/>
      <c r="B1630" s="94"/>
      <c r="C1630" s="94"/>
      <c r="D1630" s="93"/>
      <c r="E1630" s="94"/>
      <c r="F1630" s="94"/>
      <c r="G1630" s="93"/>
      <c r="H1630" s="94"/>
      <c r="I1630" s="94"/>
      <c r="J1630" s="93"/>
      <c r="K1630" s="93"/>
      <c r="L1630" s="93"/>
      <c r="M1630" s="93"/>
    </row>
    <row r="1631">
      <c r="A1631" s="93"/>
      <c r="B1631" s="94"/>
      <c r="C1631" s="94"/>
      <c r="D1631" s="93"/>
      <c r="E1631" s="94"/>
      <c r="F1631" s="94"/>
      <c r="G1631" s="93"/>
      <c r="H1631" s="94"/>
      <c r="I1631" s="94"/>
      <c r="J1631" s="93"/>
      <c r="K1631" s="93"/>
      <c r="L1631" s="93"/>
      <c r="M1631" s="93"/>
    </row>
    <row r="1632">
      <c r="A1632" s="93"/>
      <c r="B1632" s="94"/>
      <c r="C1632" s="94"/>
      <c r="D1632" s="93"/>
      <c r="E1632" s="94"/>
      <c r="F1632" s="94"/>
      <c r="G1632" s="93"/>
      <c r="H1632" s="94"/>
      <c r="I1632" s="94"/>
      <c r="J1632" s="93"/>
      <c r="K1632" s="93"/>
      <c r="L1632" s="93"/>
      <c r="M1632" s="93"/>
    </row>
    <row r="1633">
      <c r="A1633" s="93"/>
      <c r="B1633" s="94"/>
      <c r="C1633" s="94"/>
      <c r="D1633" s="93"/>
      <c r="E1633" s="94"/>
      <c r="F1633" s="94"/>
      <c r="G1633" s="93"/>
      <c r="H1633" s="94"/>
      <c r="I1633" s="94"/>
      <c r="J1633" s="93"/>
      <c r="K1633" s="93"/>
      <c r="L1633" s="93"/>
      <c r="M1633" s="93"/>
    </row>
    <row r="1634">
      <c r="A1634" s="93"/>
      <c r="B1634" s="94"/>
      <c r="C1634" s="94"/>
      <c r="D1634" s="93"/>
      <c r="E1634" s="94"/>
      <c r="F1634" s="94"/>
      <c r="G1634" s="93"/>
      <c r="H1634" s="94"/>
      <c r="I1634" s="94"/>
      <c r="J1634" s="93"/>
      <c r="K1634" s="93"/>
      <c r="L1634" s="93"/>
      <c r="M1634" s="93"/>
    </row>
    <row r="1635">
      <c r="A1635" s="93"/>
      <c r="B1635" s="94"/>
      <c r="C1635" s="94"/>
      <c r="D1635" s="93"/>
      <c r="E1635" s="94"/>
      <c r="F1635" s="94"/>
      <c r="G1635" s="93"/>
      <c r="H1635" s="94"/>
      <c r="I1635" s="94"/>
      <c r="J1635" s="93"/>
      <c r="K1635" s="93"/>
      <c r="L1635" s="93"/>
      <c r="M1635" s="93"/>
    </row>
    <row r="1636">
      <c r="A1636" s="93"/>
      <c r="B1636" s="94"/>
      <c r="C1636" s="94"/>
      <c r="D1636" s="93"/>
      <c r="E1636" s="94"/>
      <c r="F1636" s="94"/>
      <c r="G1636" s="93"/>
      <c r="H1636" s="94"/>
      <c r="I1636" s="94"/>
      <c r="J1636" s="93"/>
      <c r="K1636" s="93"/>
      <c r="L1636" s="93"/>
      <c r="M1636" s="93"/>
    </row>
    <row r="1637">
      <c r="A1637" s="93"/>
      <c r="B1637" s="94"/>
      <c r="C1637" s="94"/>
      <c r="D1637" s="93"/>
      <c r="E1637" s="94"/>
      <c r="F1637" s="94"/>
      <c r="G1637" s="93"/>
      <c r="H1637" s="94"/>
      <c r="I1637" s="94"/>
      <c r="J1637" s="93"/>
      <c r="K1637" s="93"/>
      <c r="L1637" s="93"/>
      <c r="M1637" s="93"/>
    </row>
    <row r="1638">
      <c r="A1638" s="93"/>
      <c r="B1638" s="94"/>
      <c r="C1638" s="94"/>
      <c r="D1638" s="93"/>
      <c r="E1638" s="94"/>
      <c r="F1638" s="94"/>
      <c r="G1638" s="93"/>
      <c r="H1638" s="94"/>
      <c r="I1638" s="94"/>
      <c r="J1638" s="93"/>
      <c r="K1638" s="93"/>
      <c r="L1638" s="93"/>
      <c r="M1638" s="93"/>
    </row>
    <row r="1639">
      <c r="A1639" s="93"/>
      <c r="B1639" s="94"/>
      <c r="C1639" s="94"/>
      <c r="D1639" s="93"/>
      <c r="E1639" s="94"/>
      <c r="F1639" s="94"/>
      <c r="G1639" s="93"/>
      <c r="H1639" s="94"/>
      <c r="I1639" s="94"/>
      <c r="J1639" s="93"/>
      <c r="K1639" s="93"/>
      <c r="L1639" s="93"/>
      <c r="M1639" s="93"/>
    </row>
    <row r="1640">
      <c r="A1640" s="93"/>
      <c r="B1640" s="94"/>
      <c r="C1640" s="94"/>
      <c r="D1640" s="93"/>
      <c r="E1640" s="94"/>
      <c r="F1640" s="94"/>
      <c r="G1640" s="93"/>
      <c r="H1640" s="94"/>
      <c r="I1640" s="94"/>
      <c r="J1640" s="93"/>
      <c r="K1640" s="93"/>
      <c r="L1640" s="93"/>
      <c r="M1640" s="93"/>
    </row>
    <row r="1641">
      <c r="A1641" s="93"/>
      <c r="B1641" s="94"/>
      <c r="C1641" s="94"/>
      <c r="D1641" s="93"/>
      <c r="E1641" s="94"/>
      <c r="F1641" s="94"/>
      <c r="G1641" s="93"/>
      <c r="H1641" s="94"/>
      <c r="I1641" s="94"/>
      <c r="J1641" s="93"/>
      <c r="K1641" s="93"/>
      <c r="L1641" s="93"/>
      <c r="M1641" s="93"/>
    </row>
    <row r="1642">
      <c r="A1642" s="93"/>
      <c r="B1642" s="94"/>
      <c r="C1642" s="94"/>
      <c r="D1642" s="93"/>
      <c r="E1642" s="94"/>
      <c r="F1642" s="94"/>
      <c r="G1642" s="93"/>
      <c r="H1642" s="94"/>
      <c r="I1642" s="94"/>
      <c r="J1642" s="93"/>
      <c r="K1642" s="93"/>
      <c r="L1642" s="93"/>
      <c r="M1642" s="93"/>
    </row>
    <row r="1643">
      <c r="A1643" s="93"/>
      <c r="B1643" s="94"/>
      <c r="C1643" s="94"/>
      <c r="D1643" s="93"/>
      <c r="E1643" s="94"/>
      <c r="F1643" s="94"/>
      <c r="G1643" s="93"/>
      <c r="H1643" s="94"/>
      <c r="I1643" s="94"/>
      <c r="J1643" s="93"/>
      <c r="K1643" s="93"/>
      <c r="L1643" s="93"/>
      <c r="M1643" s="93"/>
    </row>
    <row r="1644">
      <c r="A1644" s="93"/>
      <c r="B1644" s="94"/>
      <c r="C1644" s="94"/>
      <c r="D1644" s="93"/>
      <c r="E1644" s="94"/>
      <c r="F1644" s="94"/>
      <c r="G1644" s="93"/>
      <c r="H1644" s="94"/>
      <c r="I1644" s="94"/>
      <c r="J1644" s="93"/>
      <c r="K1644" s="93"/>
      <c r="L1644" s="93"/>
      <c r="M1644" s="93"/>
    </row>
    <row r="1645">
      <c r="A1645" s="93"/>
      <c r="B1645" s="94"/>
      <c r="C1645" s="94"/>
      <c r="D1645" s="93"/>
      <c r="E1645" s="94"/>
      <c r="F1645" s="94"/>
      <c r="G1645" s="93"/>
      <c r="H1645" s="94"/>
      <c r="I1645" s="94"/>
      <c r="J1645" s="93"/>
      <c r="K1645" s="93"/>
      <c r="L1645" s="93"/>
      <c r="M1645" s="93"/>
    </row>
    <row r="1646">
      <c r="A1646" s="93"/>
      <c r="B1646" s="94"/>
      <c r="C1646" s="94"/>
      <c r="D1646" s="93"/>
      <c r="E1646" s="94"/>
      <c r="F1646" s="94"/>
      <c r="G1646" s="93"/>
      <c r="H1646" s="94"/>
      <c r="I1646" s="94"/>
      <c r="J1646" s="93"/>
      <c r="K1646" s="93"/>
      <c r="L1646" s="93"/>
      <c r="M1646" s="93"/>
    </row>
    <row r="1647">
      <c r="A1647" s="93"/>
      <c r="B1647" s="94"/>
      <c r="C1647" s="94"/>
      <c r="D1647" s="93"/>
      <c r="E1647" s="94"/>
      <c r="F1647" s="94"/>
      <c r="G1647" s="93"/>
      <c r="H1647" s="94"/>
      <c r="I1647" s="94"/>
      <c r="J1647" s="93"/>
      <c r="K1647" s="93"/>
      <c r="L1647" s="93"/>
      <c r="M1647" s="93"/>
    </row>
    <row r="1648">
      <c r="A1648" s="93"/>
      <c r="B1648" s="94"/>
      <c r="C1648" s="94"/>
      <c r="D1648" s="93"/>
      <c r="E1648" s="94"/>
      <c r="F1648" s="94"/>
      <c r="G1648" s="93"/>
      <c r="H1648" s="94"/>
      <c r="I1648" s="94"/>
      <c r="J1648" s="93"/>
      <c r="K1648" s="93"/>
      <c r="L1648" s="93"/>
      <c r="M1648" s="93"/>
    </row>
    <row r="1649">
      <c r="A1649" s="93"/>
      <c r="B1649" s="94"/>
      <c r="C1649" s="94"/>
      <c r="D1649" s="93"/>
      <c r="E1649" s="94"/>
      <c r="F1649" s="94"/>
      <c r="G1649" s="93"/>
      <c r="H1649" s="94"/>
      <c r="I1649" s="94"/>
      <c r="J1649" s="93"/>
      <c r="K1649" s="93"/>
      <c r="L1649" s="93"/>
      <c r="M1649" s="93"/>
    </row>
    <row r="1650">
      <c r="A1650" s="93"/>
      <c r="B1650" s="94"/>
      <c r="C1650" s="94"/>
      <c r="D1650" s="93"/>
      <c r="E1650" s="94"/>
      <c r="F1650" s="94"/>
      <c r="G1650" s="93"/>
      <c r="H1650" s="94"/>
      <c r="I1650" s="94"/>
      <c r="J1650" s="93"/>
      <c r="K1650" s="93"/>
      <c r="L1650" s="93"/>
      <c r="M1650" s="93"/>
    </row>
    <row r="1651">
      <c r="A1651" s="93"/>
      <c r="B1651" s="94"/>
      <c r="C1651" s="94"/>
      <c r="D1651" s="93"/>
      <c r="E1651" s="94"/>
      <c r="F1651" s="94"/>
      <c r="G1651" s="93"/>
      <c r="H1651" s="94"/>
      <c r="I1651" s="94"/>
      <c r="J1651" s="93"/>
      <c r="K1651" s="93"/>
      <c r="L1651" s="93"/>
      <c r="M1651" s="93"/>
    </row>
    <row r="1652">
      <c r="A1652" s="93"/>
      <c r="B1652" s="94"/>
      <c r="C1652" s="94"/>
      <c r="D1652" s="93"/>
      <c r="E1652" s="94"/>
      <c r="F1652" s="94"/>
      <c r="G1652" s="93"/>
      <c r="H1652" s="94"/>
      <c r="I1652" s="94"/>
      <c r="J1652" s="93"/>
      <c r="K1652" s="93"/>
      <c r="L1652" s="93"/>
      <c r="M1652" s="93"/>
    </row>
    <row r="1653">
      <c r="A1653" s="93"/>
      <c r="B1653" s="94"/>
      <c r="C1653" s="94"/>
      <c r="D1653" s="93"/>
      <c r="E1653" s="94"/>
      <c r="F1653" s="94"/>
      <c r="G1653" s="93"/>
      <c r="H1653" s="94"/>
      <c r="I1653" s="94"/>
      <c r="J1653" s="93"/>
      <c r="K1653" s="93"/>
      <c r="L1653" s="93"/>
      <c r="M1653" s="93"/>
    </row>
    <row r="1654">
      <c r="A1654" s="93"/>
      <c r="B1654" s="94"/>
      <c r="C1654" s="94"/>
      <c r="D1654" s="93"/>
      <c r="E1654" s="94"/>
      <c r="F1654" s="94"/>
      <c r="G1654" s="93"/>
      <c r="H1654" s="94"/>
      <c r="I1654" s="94"/>
      <c r="J1654" s="93"/>
      <c r="K1654" s="93"/>
      <c r="L1654" s="93"/>
      <c r="M1654" s="93"/>
    </row>
    <row r="1655">
      <c r="A1655" s="93"/>
      <c r="B1655" s="94"/>
      <c r="C1655" s="94"/>
      <c r="D1655" s="93"/>
      <c r="E1655" s="94"/>
      <c r="F1655" s="94"/>
      <c r="G1655" s="93"/>
      <c r="H1655" s="94"/>
      <c r="I1655" s="94"/>
      <c r="J1655" s="93"/>
      <c r="K1655" s="93"/>
      <c r="L1655" s="93"/>
      <c r="M1655" s="93"/>
    </row>
    <row r="1656">
      <c r="A1656" s="93"/>
      <c r="B1656" s="94"/>
      <c r="C1656" s="94"/>
      <c r="D1656" s="93"/>
      <c r="E1656" s="94"/>
      <c r="F1656" s="94"/>
      <c r="G1656" s="93"/>
      <c r="H1656" s="94"/>
      <c r="I1656" s="94"/>
      <c r="J1656" s="93"/>
      <c r="K1656" s="93"/>
      <c r="L1656" s="93"/>
      <c r="M1656" s="93"/>
    </row>
    <row r="1657">
      <c r="A1657" s="93"/>
      <c r="B1657" s="94"/>
      <c r="C1657" s="94"/>
      <c r="D1657" s="93"/>
      <c r="E1657" s="94"/>
      <c r="F1657" s="94"/>
      <c r="G1657" s="93"/>
      <c r="H1657" s="94"/>
      <c r="I1657" s="94"/>
      <c r="J1657" s="93"/>
      <c r="K1657" s="93"/>
      <c r="L1657" s="93"/>
      <c r="M1657" s="93"/>
    </row>
    <row r="1658">
      <c r="A1658" s="93"/>
      <c r="B1658" s="94"/>
      <c r="C1658" s="94"/>
      <c r="D1658" s="93"/>
      <c r="E1658" s="94"/>
      <c r="F1658" s="94"/>
      <c r="G1658" s="93"/>
      <c r="H1658" s="94"/>
      <c r="I1658" s="94"/>
      <c r="J1658" s="93"/>
      <c r="K1658" s="93"/>
      <c r="L1658" s="93"/>
      <c r="M1658" s="93"/>
    </row>
    <row r="1659">
      <c r="A1659" s="93"/>
      <c r="B1659" s="94"/>
      <c r="C1659" s="94"/>
      <c r="D1659" s="93"/>
      <c r="E1659" s="94"/>
      <c r="F1659" s="94"/>
      <c r="G1659" s="93"/>
      <c r="H1659" s="94"/>
      <c r="I1659" s="94"/>
      <c r="J1659" s="93"/>
      <c r="K1659" s="93"/>
      <c r="L1659" s="93"/>
      <c r="M1659" s="93"/>
    </row>
    <row r="1660">
      <c r="A1660" s="93"/>
      <c r="B1660" s="94"/>
      <c r="C1660" s="94"/>
      <c r="D1660" s="93"/>
      <c r="E1660" s="94"/>
      <c r="F1660" s="94"/>
      <c r="G1660" s="93"/>
      <c r="H1660" s="94"/>
      <c r="I1660" s="94"/>
      <c r="J1660" s="93"/>
      <c r="K1660" s="93"/>
      <c r="L1660" s="93"/>
      <c r="M1660" s="93"/>
    </row>
    <row r="1661">
      <c r="A1661" s="93"/>
      <c r="B1661" s="94"/>
      <c r="C1661" s="94"/>
      <c r="D1661" s="93"/>
      <c r="E1661" s="94"/>
      <c r="F1661" s="94"/>
      <c r="G1661" s="93"/>
      <c r="H1661" s="94"/>
      <c r="I1661" s="94"/>
      <c r="J1661" s="93"/>
      <c r="K1661" s="93"/>
      <c r="L1661" s="93"/>
      <c r="M1661" s="93"/>
    </row>
    <row r="1662">
      <c r="A1662" s="93"/>
      <c r="B1662" s="94"/>
      <c r="C1662" s="94"/>
      <c r="D1662" s="93"/>
      <c r="E1662" s="94"/>
      <c r="F1662" s="94"/>
      <c r="G1662" s="93"/>
      <c r="H1662" s="94"/>
      <c r="I1662" s="94"/>
      <c r="J1662" s="93"/>
      <c r="K1662" s="93"/>
      <c r="L1662" s="93"/>
      <c r="M1662" s="93"/>
    </row>
    <row r="1663">
      <c r="A1663" s="93"/>
      <c r="B1663" s="94"/>
      <c r="C1663" s="94"/>
      <c r="D1663" s="93"/>
      <c r="E1663" s="94"/>
      <c r="F1663" s="94"/>
      <c r="G1663" s="93"/>
      <c r="H1663" s="94"/>
      <c r="I1663" s="94"/>
      <c r="J1663" s="93"/>
      <c r="K1663" s="93"/>
      <c r="L1663" s="93"/>
      <c r="M1663" s="93"/>
    </row>
    <row r="1664">
      <c r="A1664" s="93"/>
      <c r="B1664" s="94"/>
      <c r="C1664" s="94"/>
      <c r="D1664" s="93"/>
      <c r="E1664" s="94"/>
      <c r="F1664" s="94"/>
      <c r="G1664" s="93"/>
      <c r="H1664" s="94"/>
      <c r="I1664" s="94"/>
      <c r="J1664" s="93"/>
      <c r="K1664" s="93"/>
      <c r="L1664" s="93"/>
      <c r="M1664" s="93"/>
    </row>
    <row r="1665">
      <c r="A1665" s="93"/>
      <c r="B1665" s="94"/>
      <c r="C1665" s="94"/>
      <c r="D1665" s="93"/>
      <c r="E1665" s="94"/>
      <c r="F1665" s="94"/>
      <c r="G1665" s="93"/>
      <c r="H1665" s="94"/>
      <c r="I1665" s="94"/>
      <c r="J1665" s="93"/>
      <c r="K1665" s="93"/>
      <c r="L1665" s="93"/>
      <c r="M1665" s="93"/>
    </row>
    <row r="1666">
      <c r="A1666" s="93"/>
      <c r="B1666" s="94"/>
      <c r="C1666" s="94"/>
      <c r="D1666" s="93"/>
      <c r="E1666" s="94"/>
      <c r="F1666" s="94"/>
      <c r="G1666" s="93"/>
      <c r="H1666" s="94"/>
      <c r="I1666" s="94"/>
      <c r="J1666" s="93"/>
      <c r="K1666" s="93"/>
      <c r="L1666" s="93"/>
      <c r="M1666" s="93"/>
    </row>
    <row r="1667">
      <c r="A1667" s="93"/>
      <c r="B1667" s="94"/>
      <c r="C1667" s="94"/>
      <c r="D1667" s="93"/>
      <c r="E1667" s="94"/>
      <c r="F1667" s="94"/>
      <c r="G1667" s="93"/>
      <c r="H1667" s="94"/>
      <c r="I1667" s="94"/>
      <c r="J1667" s="93"/>
      <c r="K1667" s="93"/>
      <c r="L1667" s="93"/>
      <c r="M1667" s="93"/>
    </row>
    <row r="1668">
      <c r="A1668" s="93"/>
      <c r="B1668" s="94"/>
      <c r="C1668" s="94"/>
      <c r="D1668" s="93"/>
      <c r="E1668" s="94"/>
      <c r="F1668" s="94"/>
      <c r="G1668" s="93"/>
      <c r="H1668" s="94"/>
      <c r="I1668" s="94"/>
      <c r="J1668" s="93"/>
      <c r="K1668" s="93"/>
      <c r="L1668" s="93"/>
      <c r="M1668" s="93"/>
    </row>
    <row r="1669">
      <c r="A1669" s="93"/>
      <c r="B1669" s="94"/>
      <c r="C1669" s="94"/>
      <c r="D1669" s="93"/>
      <c r="E1669" s="94"/>
      <c r="F1669" s="94"/>
      <c r="G1669" s="93"/>
      <c r="H1669" s="94"/>
      <c r="I1669" s="94"/>
      <c r="J1669" s="93"/>
      <c r="K1669" s="93"/>
      <c r="L1669" s="93"/>
      <c r="M1669" s="93"/>
    </row>
    <row r="1670">
      <c r="A1670" s="93"/>
      <c r="B1670" s="94"/>
      <c r="C1670" s="94"/>
      <c r="D1670" s="93"/>
      <c r="E1670" s="94"/>
      <c r="F1670" s="94"/>
      <c r="G1670" s="93"/>
      <c r="H1670" s="94"/>
      <c r="I1670" s="94"/>
      <c r="J1670" s="93"/>
      <c r="K1670" s="93"/>
      <c r="L1670" s="93"/>
      <c r="M1670" s="93"/>
    </row>
    <row r="1671">
      <c r="A1671" s="93"/>
      <c r="B1671" s="94"/>
      <c r="C1671" s="94"/>
      <c r="D1671" s="93"/>
      <c r="E1671" s="94"/>
      <c r="F1671" s="94"/>
      <c r="G1671" s="93"/>
      <c r="H1671" s="94"/>
      <c r="I1671" s="94"/>
      <c r="J1671" s="93"/>
      <c r="K1671" s="93"/>
      <c r="L1671" s="93"/>
      <c r="M1671" s="93"/>
    </row>
    <row r="1672">
      <c r="A1672" s="93"/>
      <c r="B1672" s="94"/>
      <c r="C1672" s="94"/>
      <c r="D1672" s="93"/>
      <c r="E1672" s="94"/>
      <c r="F1672" s="94"/>
      <c r="G1672" s="93"/>
      <c r="H1672" s="94"/>
      <c r="I1672" s="94"/>
      <c r="J1672" s="93"/>
      <c r="K1672" s="93"/>
      <c r="L1672" s="93"/>
      <c r="M1672" s="93"/>
    </row>
    <row r="1673">
      <c r="A1673" s="93"/>
      <c r="B1673" s="94"/>
      <c r="C1673" s="94"/>
      <c r="D1673" s="93"/>
      <c r="E1673" s="94"/>
      <c r="F1673" s="94"/>
      <c r="G1673" s="93"/>
      <c r="H1673" s="94"/>
      <c r="I1673" s="94"/>
      <c r="J1673" s="93"/>
      <c r="K1673" s="93"/>
      <c r="L1673" s="93"/>
      <c r="M1673" s="93"/>
    </row>
    <row r="1674">
      <c r="A1674" s="93"/>
      <c r="B1674" s="94"/>
      <c r="C1674" s="94"/>
      <c r="D1674" s="93"/>
      <c r="E1674" s="94"/>
      <c r="F1674" s="94"/>
      <c r="G1674" s="93"/>
      <c r="H1674" s="94"/>
      <c r="I1674" s="94"/>
      <c r="J1674" s="93"/>
      <c r="K1674" s="93"/>
      <c r="L1674" s="93"/>
      <c r="M1674" s="93"/>
    </row>
    <row r="1675">
      <c r="A1675" s="93"/>
      <c r="B1675" s="94"/>
      <c r="C1675" s="94"/>
      <c r="D1675" s="93"/>
      <c r="E1675" s="94"/>
      <c r="F1675" s="94"/>
      <c r="G1675" s="93"/>
      <c r="H1675" s="94"/>
      <c r="I1675" s="94"/>
      <c r="J1675" s="93"/>
      <c r="K1675" s="93"/>
      <c r="L1675" s="93"/>
      <c r="M1675" s="93"/>
    </row>
    <row r="1676">
      <c r="A1676" s="93"/>
      <c r="B1676" s="94"/>
      <c r="C1676" s="94"/>
      <c r="D1676" s="93"/>
      <c r="E1676" s="94"/>
      <c r="F1676" s="94"/>
      <c r="G1676" s="93"/>
      <c r="H1676" s="94"/>
      <c r="I1676" s="94"/>
      <c r="J1676" s="93"/>
      <c r="K1676" s="93"/>
      <c r="L1676" s="93"/>
      <c r="M1676" s="93"/>
    </row>
    <row r="1677">
      <c r="A1677" s="93"/>
      <c r="B1677" s="94"/>
      <c r="C1677" s="94"/>
      <c r="D1677" s="93"/>
      <c r="E1677" s="94"/>
      <c r="F1677" s="94"/>
      <c r="G1677" s="93"/>
      <c r="H1677" s="94"/>
      <c r="I1677" s="94"/>
      <c r="J1677" s="93"/>
      <c r="K1677" s="93"/>
      <c r="L1677" s="93"/>
      <c r="M1677" s="93"/>
    </row>
    <row r="1678">
      <c r="A1678" s="93"/>
      <c r="B1678" s="94"/>
      <c r="C1678" s="94"/>
      <c r="D1678" s="93"/>
      <c r="E1678" s="94"/>
      <c r="F1678" s="94"/>
      <c r="G1678" s="93"/>
      <c r="H1678" s="94"/>
      <c r="I1678" s="94"/>
      <c r="J1678" s="93"/>
      <c r="K1678" s="93"/>
      <c r="L1678" s="93"/>
      <c r="M1678" s="93"/>
    </row>
    <row r="1679">
      <c r="A1679" s="93"/>
      <c r="B1679" s="94"/>
      <c r="C1679" s="94"/>
      <c r="D1679" s="93"/>
      <c r="E1679" s="94"/>
      <c r="F1679" s="94"/>
      <c r="G1679" s="93"/>
      <c r="H1679" s="94"/>
      <c r="I1679" s="94"/>
      <c r="J1679" s="93"/>
      <c r="K1679" s="93"/>
      <c r="L1679" s="93"/>
      <c r="M1679" s="93"/>
    </row>
    <row r="1680">
      <c r="A1680" s="93"/>
      <c r="B1680" s="94"/>
      <c r="C1680" s="94"/>
      <c r="D1680" s="93"/>
      <c r="E1680" s="94"/>
      <c r="F1680" s="94"/>
      <c r="G1680" s="93"/>
      <c r="H1680" s="94"/>
      <c r="I1680" s="94"/>
      <c r="J1680" s="93"/>
      <c r="K1680" s="93"/>
      <c r="L1680" s="93"/>
      <c r="M1680" s="93"/>
    </row>
    <row r="1681">
      <c r="A1681" s="93"/>
      <c r="B1681" s="94"/>
      <c r="C1681" s="94"/>
      <c r="D1681" s="93"/>
      <c r="E1681" s="94"/>
      <c r="F1681" s="94"/>
      <c r="G1681" s="93"/>
      <c r="H1681" s="94"/>
      <c r="I1681" s="94"/>
      <c r="J1681" s="93"/>
      <c r="K1681" s="93"/>
      <c r="L1681" s="93"/>
      <c r="M1681" s="93"/>
    </row>
    <row r="1682">
      <c r="A1682" s="93"/>
      <c r="B1682" s="94"/>
      <c r="C1682" s="94"/>
      <c r="D1682" s="93"/>
      <c r="E1682" s="94"/>
      <c r="F1682" s="94"/>
      <c r="G1682" s="93"/>
      <c r="H1682" s="94"/>
      <c r="I1682" s="94"/>
      <c r="J1682" s="93"/>
      <c r="K1682" s="93"/>
      <c r="L1682" s="93"/>
      <c r="M1682" s="93"/>
    </row>
    <row r="1683">
      <c r="A1683" s="93"/>
      <c r="B1683" s="94"/>
      <c r="C1683" s="94"/>
      <c r="D1683" s="93"/>
      <c r="E1683" s="94"/>
      <c r="F1683" s="94"/>
      <c r="G1683" s="93"/>
      <c r="H1683" s="94"/>
      <c r="I1683" s="94"/>
      <c r="J1683" s="93"/>
      <c r="K1683" s="93"/>
      <c r="L1683" s="93"/>
      <c r="M1683" s="93"/>
    </row>
    <row r="1684">
      <c r="A1684" s="93"/>
      <c r="B1684" s="94"/>
      <c r="C1684" s="94"/>
      <c r="D1684" s="93"/>
      <c r="E1684" s="94"/>
      <c r="F1684" s="94"/>
      <c r="G1684" s="93"/>
      <c r="H1684" s="94"/>
      <c r="I1684" s="94"/>
      <c r="J1684" s="93"/>
      <c r="K1684" s="93"/>
      <c r="L1684" s="93"/>
      <c r="M1684" s="93"/>
    </row>
    <row r="1685">
      <c r="A1685" s="93"/>
      <c r="B1685" s="94"/>
      <c r="C1685" s="94"/>
      <c r="D1685" s="93"/>
      <c r="E1685" s="94"/>
      <c r="F1685" s="94"/>
      <c r="G1685" s="93"/>
      <c r="H1685" s="94"/>
      <c r="I1685" s="94"/>
      <c r="J1685" s="93"/>
      <c r="K1685" s="93"/>
      <c r="L1685" s="93"/>
      <c r="M1685" s="93"/>
    </row>
    <row r="1686">
      <c r="A1686" s="93"/>
      <c r="B1686" s="94"/>
      <c r="C1686" s="94"/>
      <c r="D1686" s="93"/>
      <c r="E1686" s="94"/>
      <c r="F1686" s="94"/>
      <c r="G1686" s="93"/>
      <c r="H1686" s="94"/>
      <c r="I1686" s="94"/>
      <c r="J1686" s="93"/>
      <c r="K1686" s="93"/>
      <c r="L1686" s="93"/>
      <c r="M1686" s="93"/>
    </row>
    <row r="1687">
      <c r="A1687" s="93"/>
      <c r="B1687" s="94"/>
      <c r="C1687" s="94"/>
      <c r="D1687" s="93"/>
      <c r="E1687" s="94"/>
      <c r="F1687" s="94"/>
      <c r="G1687" s="93"/>
      <c r="H1687" s="94"/>
      <c r="I1687" s="94"/>
      <c r="J1687" s="93"/>
      <c r="K1687" s="93"/>
      <c r="L1687" s="93"/>
      <c r="M1687" s="93"/>
    </row>
    <row r="1688">
      <c r="A1688" s="93"/>
      <c r="B1688" s="94"/>
      <c r="C1688" s="94"/>
      <c r="D1688" s="93"/>
      <c r="E1688" s="94"/>
      <c r="F1688" s="94"/>
      <c r="G1688" s="93"/>
      <c r="H1688" s="94"/>
      <c r="I1688" s="94"/>
      <c r="J1688" s="93"/>
      <c r="K1688" s="93"/>
      <c r="L1688" s="93"/>
      <c r="M1688" s="93"/>
    </row>
    <row r="1689">
      <c r="A1689" s="93"/>
      <c r="B1689" s="94"/>
      <c r="C1689" s="94"/>
      <c r="D1689" s="93"/>
      <c r="E1689" s="94"/>
      <c r="F1689" s="94"/>
      <c r="G1689" s="93"/>
      <c r="H1689" s="94"/>
      <c r="I1689" s="94"/>
      <c r="J1689" s="93"/>
      <c r="K1689" s="93"/>
      <c r="L1689" s="93"/>
      <c r="M1689" s="93"/>
    </row>
    <row r="1690">
      <c r="A1690" s="93"/>
      <c r="B1690" s="94"/>
      <c r="C1690" s="94"/>
      <c r="D1690" s="93"/>
      <c r="E1690" s="94"/>
      <c r="F1690" s="94"/>
      <c r="G1690" s="93"/>
      <c r="H1690" s="94"/>
      <c r="I1690" s="94"/>
      <c r="J1690" s="93"/>
      <c r="K1690" s="93"/>
      <c r="L1690" s="93"/>
      <c r="M1690" s="93"/>
    </row>
    <row r="1691">
      <c r="A1691" s="93"/>
      <c r="B1691" s="94"/>
      <c r="C1691" s="94"/>
      <c r="D1691" s="93"/>
      <c r="E1691" s="94"/>
      <c r="F1691" s="94"/>
      <c r="G1691" s="93"/>
      <c r="H1691" s="94"/>
      <c r="I1691" s="94"/>
      <c r="J1691" s="93"/>
      <c r="K1691" s="93"/>
      <c r="L1691" s="93"/>
      <c r="M1691" s="93"/>
    </row>
    <row r="1692">
      <c r="A1692" s="93"/>
      <c r="B1692" s="94"/>
      <c r="C1692" s="94"/>
      <c r="D1692" s="93"/>
      <c r="E1692" s="94"/>
      <c r="F1692" s="94"/>
      <c r="G1692" s="93"/>
      <c r="H1692" s="94"/>
      <c r="I1692" s="94"/>
      <c r="J1692" s="93"/>
      <c r="K1692" s="93"/>
      <c r="L1692" s="93"/>
      <c r="M1692" s="93"/>
    </row>
    <row r="1693">
      <c r="A1693" s="93"/>
      <c r="B1693" s="94"/>
      <c r="C1693" s="94"/>
      <c r="D1693" s="93"/>
      <c r="E1693" s="94"/>
      <c r="F1693" s="94"/>
      <c r="G1693" s="93"/>
      <c r="H1693" s="94"/>
      <c r="I1693" s="94"/>
      <c r="J1693" s="93"/>
      <c r="K1693" s="93"/>
      <c r="L1693" s="93"/>
      <c r="M1693" s="93"/>
    </row>
    <row r="1694">
      <c r="A1694" s="93"/>
      <c r="B1694" s="94"/>
      <c r="C1694" s="94"/>
      <c r="D1694" s="93"/>
      <c r="E1694" s="94"/>
      <c r="F1694" s="94"/>
      <c r="G1694" s="93"/>
      <c r="H1694" s="94"/>
      <c r="I1694" s="94"/>
      <c r="J1694" s="93"/>
      <c r="K1694" s="93"/>
      <c r="L1694" s="93"/>
      <c r="M1694" s="93"/>
    </row>
    <row r="1695">
      <c r="A1695" s="93"/>
      <c r="B1695" s="94"/>
      <c r="C1695" s="94"/>
      <c r="D1695" s="93"/>
      <c r="E1695" s="94"/>
      <c r="F1695" s="94"/>
      <c r="G1695" s="93"/>
      <c r="H1695" s="94"/>
      <c r="I1695" s="94"/>
      <c r="J1695" s="93"/>
      <c r="K1695" s="93"/>
      <c r="L1695" s="93"/>
      <c r="M1695" s="93"/>
    </row>
    <row r="1696">
      <c r="A1696" s="93"/>
      <c r="B1696" s="94"/>
      <c r="C1696" s="94"/>
      <c r="D1696" s="93"/>
      <c r="E1696" s="94"/>
      <c r="F1696" s="94"/>
      <c r="G1696" s="93"/>
      <c r="H1696" s="94"/>
      <c r="I1696" s="94"/>
      <c r="J1696" s="93"/>
      <c r="K1696" s="93"/>
      <c r="L1696" s="93"/>
      <c r="M1696" s="93"/>
    </row>
    <row r="1697">
      <c r="A1697" s="93"/>
      <c r="B1697" s="94"/>
      <c r="C1697" s="94"/>
      <c r="D1697" s="93"/>
      <c r="E1697" s="94"/>
      <c r="F1697" s="94"/>
      <c r="G1697" s="93"/>
      <c r="H1697" s="94"/>
      <c r="I1697" s="94"/>
      <c r="J1697" s="93"/>
      <c r="K1697" s="93"/>
      <c r="L1697" s="93"/>
      <c r="M1697" s="93"/>
    </row>
    <row r="1698">
      <c r="A1698" s="93"/>
      <c r="B1698" s="94"/>
      <c r="C1698" s="94"/>
      <c r="D1698" s="93"/>
      <c r="E1698" s="94"/>
      <c r="F1698" s="94"/>
      <c r="G1698" s="93"/>
      <c r="H1698" s="94"/>
      <c r="I1698" s="94"/>
      <c r="J1698" s="93"/>
      <c r="K1698" s="93"/>
      <c r="L1698" s="93"/>
      <c r="M1698" s="93"/>
    </row>
    <row r="1699">
      <c r="A1699" s="93"/>
      <c r="B1699" s="94"/>
      <c r="C1699" s="94"/>
      <c r="D1699" s="93"/>
      <c r="E1699" s="94"/>
      <c r="F1699" s="94"/>
      <c r="G1699" s="93"/>
      <c r="H1699" s="94"/>
      <c r="I1699" s="94"/>
      <c r="J1699" s="93"/>
      <c r="K1699" s="93"/>
      <c r="L1699" s="93"/>
      <c r="M1699" s="93"/>
    </row>
    <row r="1700">
      <c r="A1700" s="93"/>
      <c r="B1700" s="94"/>
      <c r="C1700" s="94"/>
      <c r="D1700" s="93"/>
      <c r="E1700" s="94"/>
      <c r="F1700" s="94"/>
      <c r="G1700" s="93"/>
      <c r="H1700" s="94"/>
      <c r="I1700" s="94"/>
      <c r="J1700" s="93"/>
      <c r="K1700" s="93"/>
      <c r="L1700" s="93"/>
      <c r="M1700" s="93"/>
    </row>
    <row r="1701">
      <c r="A1701" s="93"/>
      <c r="B1701" s="94"/>
      <c r="C1701" s="94"/>
      <c r="D1701" s="93"/>
      <c r="E1701" s="94"/>
      <c r="F1701" s="94"/>
      <c r="G1701" s="93"/>
      <c r="H1701" s="94"/>
      <c r="I1701" s="94"/>
      <c r="J1701" s="93"/>
      <c r="K1701" s="93"/>
      <c r="L1701" s="93"/>
      <c r="M1701" s="93"/>
    </row>
    <row r="1702">
      <c r="A1702" s="93"/>
      <c r="B1702" s="94"/>
      <c r="C1702" s="94"/>
      <c r="D1702" s="93"/>
      <c r="E1702" s="94"/>
      <c r="F1702" s="94"/>
      <c r="G1702" s="93"/>
      <c r="H1702" s="94"/>
      <c r="I1702" s="94"/>
      <c r="J1702" s="93"/>
      <c r="K1702" s="93"/>
      <c r="L1702" s="93"/>
      <c r="M1702" s="93"/>
    </row>
    <row r="1703">
      <c r="A1703" s="93"/>
      <c r="B1703" s="94"/>
      <c r="C1703" s="94"/>
      <c r="D1703" s="93"/>
      <c r="E1703" s="94"/>
      <c r="F1703" s="94"/>
      <c r="G1703" s="93"/>
      <c r="H1703" s="94"/>
      <c r="I1703" s="94"/>
      <c r="J1703" s="93"/>
      <c r="K1703" s="93"/>
      <c r="L1703" s="93"/>
      <c r="M1703" s="93"/>
    </row>
    <row r="1704">
      <c r="A1704" s="93"/>
      <c r="B1704" s="94"/>
      <c r="C1704" s="94"/>
      <c r="D1704" s="93"/>
      <c r="E1704" s="94"/>
      <c r="F1704" s="94"/>
      <c r="G1704" s="93"/>
      <c r="H1704" s="94"/>
      <c r="I1704" s="94"/>
      <c r="J1704" s="93"/>
      <c r="K1704" s="93"/>
      <c r="L1704" s="93"/>
      <c r="M1704" s="93"/>
    </row>
    <row r="1705">
      <c r="A1705" s="93"/>
      <c r="B1705" s="94"/>
      <c r="C1705" s="94"/>
      <c r="D1705" s="93"/>
      <c r="E1705" s="94"/>
      <c r="F1705" s="94"/>
      <c r="G1705" s="93"/>
      <c r="H1705" s="94"/>
      <c r="I1705" s="94"/>
      <c r="J1705" s="93"/>
      <c r="K1705" s="93"/>
      <c r="L1705" s="93"/>
      <c r="M1705" s="93"/>
    </row>
    <row r="1706">
      <c r="A1706" s="93"/>
      <c r="B1706" s="94"/>
      <c r="C1706" s="94"/>
      <c r="D1706" s="93"/>
      <c r="E1706" s="94"/>
      <c r="F1706" s="94"/>
      <c r="G1706" s="93"/>
      <c r="H1706" s="94"/>
      <c r="I1706" s="94"/>
      <c r="J1706" s="93"/>
      <c r="K1706" s="93"/>
      <c r="L1706" s="93"/>
      <c r="M1706" s="93"/>
    </row>
    <row r="1707">
      <c r="A1707" s="93"/>
      <c r="B1707" s="94"/>
      <c r="C1707" s="94"/>
      <c r="D1707" s="93"/>
      <c r="E1707" s="94"/>
      <c r="F1707" s="94"/>
      <c r="G1707" s="93"/>
      <c r="H1707" s="94"/>
      <c r="I1707" s="94"/>
      <c r="J1707" s="93"/>
      <c r="K1707" s="93"/>
      <c r="L1707" s="93"/>
      <c r="M1707" s="93"/>
    </row>
    <row r="1708">
      <c r="A1708" s="93"/>
      <c r="B1708" s="94"/>
      <c r="C1708" s="94"/>
      <c r="D1708" s="93"/>
      <c r="E1708" s="94"/>
      <c r="F1708" s="94"/>
      <c r="G1708" s="93"/>
      <c r="H1708" s="94"/>
      <c r="I1708" s="94"/>
      <c r="J1708" s="93"/>
      <c r="K1708" s="93"/>
      <c r="L1708" s="93"/>
      <c r="M1708" s="93"/>
    </row>
    <row r="1709">
      <c r="A1709" s="93"/>
      <c r="B1709" s="94"/>
      <c r="C1709" s="94"/>
      <c r="D1709" s="93"/>
      <c r="E1709" s="94"/>
      <c r="F1709" s="94"/>
      <c r="G1709" s="93"/>
      <c r="H1709" s="94"/>
      <c r="I1709" s="94"/>
      <c r="J1709" s="93"/>
      <c r="K1709" s="93"/>
      <c r="L1709" s="93"/>
      <c r="M1709" s="93"/>
    </row>
    <row r="1710">
      <c r="A1710" s="93"/>
      <c r="B1710" s="94"/>
      <c r="C1710" s="94"/>
      <c r="D1710" s="93"/>
      <c r="E1710" s="94"/>
      <c r="F1710" s="94"/>
      <c r="G1710" s="93"/>
      <c r="H1710" s="94"/>
      <c r="I1710" s="94"/>
      <c r="J1710" s="93"/>
      <c r="K1710" s="93"/>
      <c r="L1710" s="93"/>
      <c r="M1710" s="93"/>
    </row>
    <row r="1711">
      <c r="A1711" s="93"/>
      <c r="B1711" s="94"/>
      <c r="C1711" s="94"/>
      <c r="D1711" s="93"/>
      <c r="E1711" s="94"/>
      <c r="F1711" s="94"/>
      <c r="G1711" s="93"/>
      <c r="H1711" s="94"/>
      <c r="I1711" s="94"/>
      <c r="J1711" s="93"/>
      <c r="K1711" s="93"/>
      <c r="L1711" s="93"/>
      <c r="M1711" s="93"/>
    </row>
    <row r="1712">
      <c r="A1712" s="93"/>
      <c r="B1712" s="94"/>
      <c r="C1712" s="94"/>
      <c r="D1712" s="93"/>
      <c r="E1712" s="94"/>
      <c r="F1712" s="94"/>
      <c r="G1712" s="93"/>
      <c r="H1712" s="94"/>
      <c r="I1712" s="94"/>
      <c r="J1712" s="93"/>
      <c r="K1712" s="93"/>
      <c r="L1712" s="93"/>
      <c r="M1712" s="93"/>
    </row>
    <row r="1713">
      <c r="A1713" s="93"/>
      <c r="B1713" s="94"/>
      <c r="C1713" s="94"/>
      <c r="D1713" s="93"/>
      <c r="E1713" s="94"/>
      <c r="F1713" s="94"/>
      <c r="G1713" s="93"/>
      <c r="H1713" s="94"/>
      <c r="I1713" s="94"/>
      <c r="J1713" s="93"/>
      <c r="K1713" s="93"/>
      <c r="L1713" s="93"/>
      <c r="M1713" s="93"/>
    </row>
    <row r="1714">
      <c r="A1714" s="93"/>
      <c r="B1714" s="94"/>
      <c r="C1714" s="94"/>
      <c r="D1714" s="93"/>
      <c r="E1714" s="94"/>
      <c r="F1714" s="94"/>
      <c r="G1714" s="93"/>
      <c r="H1714" s="94"/>
      <c r="I1714" s="94"/>
      <c r="J1714" s="93"/>
      <c r="K1714" s="93"/>
      <c r="L1714" s="93"/>
      <c r="M1714" s="93"/>
    </row>
    <row r="1715">
      <c r="A1715" s="93"/>
      <c r="B1715" s="94"/>
      <c r="C1715" s="94"/>
      <c r="D1715" s="93"/>
      <c r="E1715" s="94"/>
      <c r="F1715" s="94"/>
      <c r="G1715" s="93"/>
      <c r="H1715" s="94"/>
      <c r="I1715" s="94"/>
      <c r="J1715" s="93"/>
      <c r="K1715" s="93"/>
      <c r="L1715" s="93"/>
      <c r="M1715" s="93"/>
    </row>
    <row r="1716">
      <c r="A1716" s="93"/>
      <c r="B1716" s="94"/>
      <c r="C1716" s="94"/>
      <c r="D1716" s="93"/>
      <c r="E1716" s="94"/>
      <c r="F1716" s="94"/>
      <c r="G1716" s="93"/>
      <c r="H1716" s="94"/>
      <c r="I1716" s="94"/>
      <c r="J1716" s="93"/>
      <c r="K1716" s="93"/>
      <c r="L1716" s="93"/>
      <c r="M1716" s="93"/>
    </row>
    <row r="1717">
      <c r="A1717" s="93"/>
      <c r="B1717" s="94"/>
      <c r="C1717" s="94"/>
      <c r="D1717" s="93"/>
      <c r="E1717" s="94"/>
      <c r="F1717" s="94"/>
      <c r="G1717" s="93"/>
      <c r="H1717" s="94"/>
      <c r="I1717" s="94"/>
      <c r="J1717" s="93"/>
      <c r="K1717" s="93"/>
      <c r="L1717" s="93"/>
      <c r="M1717" s="93"/>
    </row>
    <row r="1718">
      <c r="A1718" s="93"/>
      <c r="B1718" s="94"/>
      <c r="C1718" s="94"/>
      <c r="D1718" s="93"/>
      <c r="E1718" s="94"/>
      <c r="F1718" s="94"/>
      <c r="G1718" s="93"/>
      <c r="H1718" s="94"/>
      <c r="I1718" s="94"/>
      <c r="J1718" s="93"/>
      <c r="K1718" s="93"/>
      <c r="L1718" s="93"/>
      <c r="M1718" s="93"/>
    </row>
    <row r="1719">
      <c r="A1719" s="93"/>
      <c r="B1719" s="94"/>
      <c r="C1719" s="94"/>
      <c r="D1719" s="93"/>
      <c r="E1719" s="94"/>
      <c r="F1719" s="94"/>
      <c r="G1719" s="93"/>
      <c r="H1719" s="94"/>
      <c r="I1719" s="94"/>
      <c r="J1719" s="93"/>
      <c r="K1719" s="93"/>
      <c r="L1719" s="93"/>
      <c r="M1719" s="93"/>
    </row>
    <row r="1720">
      <c r="A1720" s="93"/>
      <c r="B1720" s="94"/>
      <c r="C1720" s="94"/>
      <c r="D1720" s="93"/>
      <c r="E1720" s="94"/>
      <c r="F1720" s="94"/>
      <c r="G1720" s="93"/>
      <c r="H1720" s="94"/>
      <c r="I1720" s="94"/>
      <c r="J1720" s="93"/>
      <c r="K1720" s="93"/>
      <c r="L1720" s="93"/>
      <c r="M1720" s="93"/>
    </row>
    <row r="1721">
      <c r="A1721" s="93"/>
      <c r="B1721" s="94"/>
      <c r="C1721" s="94"/>
      <c r="D1721" s="93"/>
      <c r="E1721" s="94"/>
      <c r="F1721" s="94"/>
      <c r="G1721" s="93"/>
      <c r="H1721" s="94"/>
      <c r="I1721" s="94"/>
      <c r="J1721" s="93"/>
      <c r="K1721" s="93"/>
      <c r="L1721" s="93"/>
      <c r="M1721" s="93"/>
    </row>
    <row r="1722">
      <c r="A1722" s="93"/>
      <c r="B1722" s="94"/>
      <c r="C1722" s="94"/>
      <c r="D1722" s="93"/>
      <c r="E1722" s="94"/>
      <c r="F1722" s="94"/>
      <c r="G1722" s="93"/>
      <c r="H1722" s="94"/>
      <c r="I1722" s="94"/>
      <c r="J1722" s="93"/>
      <c r="K1722" s="93"/>
      <c r="L1722" s="93"/>
      <c r="M1722" s="93"/>
    </row>
    <row r="1723">
      <c r="A1723" s="93"/>
      <c r="B1723" s="94"/>
      <c r="C1723" s="94"/>
      <c r="D1723" s="93"/>
      <c r="E1723" s="94"/>
      <c r="F1723" s="94"/>
      <c r="G1723" s="93"/>
      <c r="H1723" s="94"/>
      <c r="I1723" s="94"/>
      <c r="J1723" s="93"/>
      <c r="K1723" s="93"/>
      <c r="L1723" s="93"/>
      <c r="M1723" s="93"/>
    </row>
    <row r="1724">
      <c r="A1724" s="93"/>
      <c r="B1724" s="94"/>
      <c r="C1724" s="94"/>
      <c r="D1724" s="93"/>
      <c r="E1724" s="94"/>
      <c r="F1724" s="94"/>
      <c r="G1724" s="93"/>
      <c r="H1724" s="94"/>
      <c r="I1724" s="94"/>
      <c r="J1724" s="93"/>
      <c r="K1724" s="93"/>
      <c r="L1724" s="93"/>
      <c r="M1724" s="93"/>
    </row>
    <row r="1725">
      <c r="A1725" s="93"/>
      <c r="B1725" s="94"/>
      <c r="C1725" s="94"/>
      <c r="D1725" s="93"/>
      <c r="E1725" s="94"/>
      <c r="F1725" s="94"/>
      <c r="G1725" s="93"/>
      <c r="H1725" s="94"/>
      <c r="I1725" s="94"/>
      <c r="J1725" s="93"/>
      <c r="K1725" s="93"/>
      <c r="L1725" s="93"/>
      <c r="M1725" s="93"/>
    </row>
    <row r="1726">
      <c r="A1726" s="93"/>
      <c r="B1726" s="94"/>
      <c r="C1726" s="94"/>
      <c r="D1726" s="93"/>
      <c r="E1726" s="94"/>
      <c r="F1726" s="94"/>
      <c r="G1726" s="93"/>
      <c r="H1726" s="94"/>
      <c r="I1726" s="94"/>
      <c r="J1726" s="93"/>
      <c r="K1726" s="93"/>
      <c r="L1726" s="93"/>
      <c r="M1726" s="93"/>
    </row>
    <row r="1727">
      <c r="A1727" s="93"/>
      <c r="B1727" s="94"/>
      <c r="C1727" s="94"/>
      <c r="D1727" s="93"/>
      <c r="E1727" s="94"/>
      <c r="F1727" s="94"/>
      <c r="G1727" s="93"/>
      <c r="H1727" s="94"/>
      <c r="I1727" s="94"/>
      <c r="J1727" s="93"/>
      <c r="K1727" s="93"/>
      <c r="L1727" s="93"/>
      <c r="M1727" s="93"/>
    </row>
    <row r="1728">
      <c r="A1728" s="93"/>
      <c r="B1728" s="94"/>
      <c r="C1728" s="94"/>
      <c r="D1728" s="93"/>
      <c r="E1728" s="94"/>
      <c r="F1728" s="94"/>
      <c r="G1728" s="93"/>
      <c r="H1728" s="94"/>
      <c r="I1728" s="94"/>
      <c r="J1728" s="93"/>
      <c r="K1728" s="93"/>
      <c r="L1728" s="93"/>
      <c r="M1728" s="93"/>
    </row>
    <row r="1729">
      <c r="A1729" s="93"/>
      <c r="B1729" s="94"/>
      <c r="C1729" s="94"/>
      <c r="D1729" s="93"/>
      <c r="E1729" s="94"/>
      <c r="F1729" s="94"/>
      <c r="G1729" s="93"/>
      <c r="H1729" s="94"/>
      <c r="I1729" s="94"/>
      <c r="J1729" s="93"/>
      <c r="K1729" s="93"/>
      <c r="L1729" s="93"/>
      <c r="M1729" s="93"/>
    </row>
    <row r="1730">
      <c r="A1730" s="93"/>
      <c r="B1730" s="94"/>
      <c r="C1730" s="94"/>
      <c r="D1730" s="93"/>
      <c r="E1730" s="94"/>
      <c r="F1730" s="94"/>
      <c r="G1730" s="93"/>
      <c r="H1730" s="94"/>
      <c r="I1730" s="94"/>
      <c r="J1730" s="93"/>
      <c r="K1730" s="93"/>
      <c r="L1730" s="93"/>
      <c r="M1730" s="93"/>
    </row>
    <row r="1731">
      <c r="A1731" s="93"/>
      <c r="B1731" s="94"/>
      <c r="C1731" s="94"/>
      <c r="D1731" s="93"/>
      <c r="E1731" s="94"/>
      <c r="F1731" s="94"/>
      <c r="G1731" s="93"/>
      <c r="H1731" s="94"/>
      <c r="I1731" s="94"/>
      <c r="J1731" s="93"/>
      <c r="K1731" s="93"/>
      <c r="L1731" s="93"/>
      <c r="M1731" s="93"/>
    </row>
    <row r="1732">
      <c r="A1732" s="93"/>
      <c r="B1732" s="94"/>
      <c r="C1732" s="94"/>
      <c r="D1732" s="93"/>
      <c r="E1732" s="94"/>
      <c r="F1732" s="94"/>
      <c r="G1732" s="93"/>
      <c r="H1732" s="94"/>
      <c r="I1732" s="94"/>
      <c r="J1732" s="93"/>
      <c r="K1732" s="93"/>
      <c r="L1732" s="93"/>
      <c r="M1732" s="93"/>
    </row>
    <row r="1733">
      <c r="A1733" s="93"/>
      <c r="B1733" s="94"/>
      <c r="C1733" s="94"/>
      <c r="D1733" s="93"/>
      <c r="E1733" s="94"/>
      <c r="F1733" s="94"/>
      <c r="G1733" s="93"/>
      <c r="H1733" s="94"/>
      <c r="I1733" s="94"/>
      <c r="J1733" s="93"/>
      <c r="K1733" s="93"/>
      <c r="L1733" s="93"/>
      <c r="M1733" s="93"/>
    </row>
    <row r="1734">
      <c r="A1734" s="93"/>
      <c r="B1734" s="94"/>
      <c r="C1734" s="94"/>
      <c r="D1734" s="93"/>
      <c r="E1734" s="94"/>
      <c r="F1734" s="94"/>
      <c r="G1734" s="93"/>
      <c r="H1734" s="94"/>
      <c r="I1734" s="94"/>
      <c r="J1734" s="93"/>
      <c r="K1734" s="93"/>
      <c r="L1734" s="93"/>
      <c r="M1734" s="93"/>
    </row>
    <row r="1735">
      <c r="A1735" s="93"/>
      <c r="B1735" s="94"/>
      <c r="C1735" s="94"/>
      <c r="D1735" s="93"/>
      <c r="E1735" s="94"/>
      <c r="F1735" s="94"/>
      <c r="G1735" s="93"/>
      <c r="H1735" s="94"/>
      <c r="I1735" s="94"/>
      <c r="J1735" s="93"/>
      <c r="K1735" s="93"/>
      <c r="L1735" s="93"/>
      <c r="M1735" s="93"/>
    </row>
    <row r="1736">
      <c r="A1736" s="93"/>
      <c r="B1736" s="94"/>
      <c r="C1736" s="94"/>
      <c r="D1736" s="93"/>
      <c r="E1736" s="94"/>
      <c r="F1736" s="94"/>
      <c r="G1736" s="93"/>
      <c r="H1736" s="94"/>
      <c r="I1736" s="94"/>
      <c r="J1736" s="93"/>
      <c r="K1736" s="93"/>
      <c r="L1736" s="93"/>
      <c r="M1736" s="93"/>
    </row>
    <row r="1737">
      <c r="A1737" s="93"/>
      <c r="B1737" s="94"/>
      <c r="C1737" s="94"/>
      <c r="D1737" s="93"/>
      <c r="E1737" s="94"/>
      <c r="F1737" s="94"/>
      <c r="G1737" s="93"/>
      <c r="H1737" s="94"/>
      <c r="I1737" s="94"/>
      <c r="J1737" s="93"/>
      <c r="K1737" s="93"/>
      <c r="L1737" s="93"/>
      <c r="M1737" s="93"/>
    </row>
    <row r="1738">
      <c r="A1738" s="93"/>
      <c r="B1738" s="94"/>
      <c r="C1738" s="94"/>
      <c r="D1738" s="93"/>
      <c r="E1738" s="94"/>
      <c r="F1738" s="94"/>
      <c r="G1738" s="93"/>
      <c r="H1738" s="94"/>
      <c r="I1738" s="94"/>
      <c r="J1738" s="93"/>
      <c r="K1738" s="93"/>
      <c r="L1738" s="93"/>
      <c r="M1738" s="93"/>
    </row>
    <row r="1739">
      <c r="A1739" s="93"/>
      <c r="B1739" s="94"/>
      <c r="C1739" s="94"/>
      <c r="D1739" s="93"/>
      <c r="E1739" s="94"/>
      <c r="F1739" s="94"/>
      <c r="G1739" s="93"/>
      <c r="H1739" s="94"/>
      <c r="I1739" s="94"/>
      <c r="J1739" s="93"/>
      <c r="K1739" s="93"/>
      <c r="L1739" s="93"/>
      <c r="M1739" s="93"/>
    </row>
    <row r="1740">
      <c r="A1740" s="93"/>
      <c r="B1740" s="94"/>
      <c r="C1740" s="94"/>
      <c r="D1740" s="93"/>
      <c r="E1740" s="94"/>
      <c r="F1740" s="94"/>
      <c r="G1740" s="93"/>
      <c r="H1740" s="94"/>
      <c r="I1740" s="94"/>
      <c r="J1740" s="93"/>
      <c r="K1740" s="93"/>
      <c r="L1740" s="93"/>
      <c r="M1740" s="93"/>
    </row>
    <row r="1741">
      <c r="A1741" s="93"/>
      <c r="B1741" s="94"/>
      <c r="C1741" s="94"/>
      <c r="D1741" s="93"/>
      <c r="E1741" s="94"/>
      <c r="F1741" s="94"/>
      <c r="G1741" s="93"/>
      <c r="H1741" s="94"/>
      <c r="I1741" s="94"/>
      <c r="J1741" s="93"/>
      <c r="K1741" s="93"/>
      <c r="L1741" s="93"/>
      <c r="M1741" s="93"/>
    </row>
    <row r="1742">
      <c r="A1742" s="93"/>
      <c r="B1742" s="94"/>
      <c r="C1742" s="94"/>
      <c r="D1742" s="93"/>
      <c r="E1742" s="94"/>
      <c r="F1742" s="94"/>
      <c r="G1742" s="93"/>
      <c r="H1742" s="94"/>
      <c r="I1742" s="94"/>
      <c r="J1742" s="93"/>
      <c r="K1742" s="93"/>
      <c r="L1742" s="93"/>
      <c r="M1742" s="93"/>
    </row>
    <row r="1743">
      <c r="A1743" s="93"/>
      <c r="B1743" s="94"/>
      <c r="C1743" s="94"/>
      <c r="D1743" s="93"/>
      <c r="E1743" s="94"/>
      <c r="F1743" s="94"/>
      <c r="G1743" s="93"/>
      <c r="H1743" s="94"/>
      <c r="I1743" s="94"/>
      <c r="J1743" s="93"/>
      <c r="K1743" s="93"/>
      <c r="L1743" s="93"/>
      <c r="M1743" s="93"/>
    </row>
    <row r="1744">
      <c r="A1744" s="93"/>
      <c r="B1744" s="94"/>
      <c r="C1744" s="94"/>
      <c r="D1744" s="93"/>
      <c r="E1744" s="94"/>
      <c r="F1744" s="94"/>
      <c r="G1744" s="93"/>
      <c r="H1744" s="94"/>
      <c r="I1744" s="94"/>
      <c r="J1744" s="93"/>
      <c r="K1744" s="93"/>
      <c r="L1744" s="93"/>
      <c r="M1744" s="93"/>
    </row>
    <row r="1745">
      <c r="A1745" s="93"/>
      <c r="B1745" s="94"/>
      <c r="C1745" s="94"/>
      <c r="D1745" s="93"/>
      <c r="E1745" s="94"/>
      <c r="F1745" s="94"/>
      <c r="G1745" s="93"/>
      <c r="H1745" s="94"/>
      <c r="I1745" s="94"/>
      <c r="J1745" s="93"/>
      <c r="K1745" s="93"/>
      <c r="L1745" s="93"/>
      <c r="M1745" s="93"/>
    </row>
    <row r="1746">
      <c r="A1746" s="93"/>
      <c r="B1746" s="94"/>
      <c r="C1746" s="94"/>
      <c r="D1746" s="93"/>
      <c r="E1746" s="94"/>
      <c r="F1746" s="94"/>
      <c r="G1746" s="93"/>
      <c r="H1746" s="94"/>
      <c r="I1746" s="94"/>
      <c r="J1746" s="93"/>
      <c r="K1746" s="93"/>
      <c r="L1746" s="93"/>
      <c r="M1746" s="93"/>
    </row>
    <row r="1747">
      <c r="A1747" s="93"/>
      <c r="B1747" s="94"/>
      <c r="C1747" s="94"/>
      <c r="D1747" s="93"/>
      <c r="E1747" s="94"/>
      <c r="F1747" s="94"/>
      <c r="G1747" s="93"/>
      <c r="H1747" s="94"/>
      <c r="I1747" s="94"/>
      <c r="J1747" s="93"/>
      <c r="K1747" s="93"/>
      <c r="L1747" s="93"/>
      <c r="M1747" s="93"/>
    </row>
    <row r="1748">
      <c r="A1748" s="93"/>
      <c r="B1748" s="94"/>
      <c r="C1748" s="94"/>
      <c r="D1748" s="93"/>
      <c r="E1748" s="94"/>
      <c r="F1748" s="94"/>
      <c r="G1748" s="93"/>
      <c r="H1748" s="94"/>
      <c r="I1748" s="94"/>
      <c r="J1748" s="93"/>
      <c r="K1748" s="93"/>
      <c r="L1748" s="93"/>
      <c r="M1748" s="93"/>
    </row>
    <row r="1749">
      <c r="A1749" s="93"/>
      <c r="B1749" s="94"/>
      <c r="C1749" s="94"/>
      <c r="D1749" s="93"/>
      <c r="E1749" s="94"/>
      <c r="F1749" s="94"/>
      <c r="G1749" s="93"/>
      <c r="H1749" s="94"/>
      <c r="I1749" s="94"/>
      <c r="J1749" s="93"/>
      <c r="K1749" s="93"/>
      <c r="L1749" s="93"/>
      <c r="M1749" s="93"/>
    </row>
    <row r="1750">
      <c r="A1750" s="93"/>
      <c r="B1750" s="94"/>
      <c r="C1750" s="94"/>
      <c r="D1750" s="93"/>
      <c r="E1750" s="94"/>
      <c r="F1750" s="94"/>
      <c r="G1750" s="93"/>
      <c r="H1750" s="94"/>
      <c r="I1750" s="94"/>
      <c r="J1750" s="93"/>
      <c r="K1750" s="93"/>
      <c r="L1750" s="93"/>
      <c r="M1750" s="93"/>
    </row>
    <row r="1751">
      <c r="A1751" s="93"/>
      <c r="B1751" s="94"/>
      <c r="C1751" s="94"/>
      <c r="D1751" s="93"/>
      <c r="E1751" s="94"/>
      <c r="F1751" s="94"/>
      <c r="G1751" s="93"/>
      <c r="H1751" s="94"/>
      <c r="I1751" s="94"/>
      <c r="J1751" s="93"/>
      <c r="K1751" s="93"/>
      <c r="L1751" s="93"/>
      <c r="M1751" s="93"/>
    </row>
    <row r="1752">
      <c r="A1752" s="93"/>
      <c r="B1752" s="94"/>
      <c r="C1752" s="94"/>
      <c r="D1752" s="93"/>
      <c r="E1752" s="94"/>
      <c r="F1752" s="94"/>
      <c r="G1752" s="93"/>
      <c r="H1752" s="94"/>
      <c r="I1752" s="94"/>
      <c r="J1752" s="93"/>
      <c r="K1752" s="93"/>
      <c r="L1752" s="93"/>
      <c r="M1752" s="93"/>
    </row>
    <row r="1753">
      <c r="A1753" s="93"/>
      <c r="B1753" s="94"/>
      <c r="C1753" s="94"/>
      <c r="D1753" s="93"/>
      <c r="E1753" s="94"/>
      <c r="F1753" s="94"/>
      <c r="G1753" s="93"/>
      <c r="H1753" s="94"/>
      <c r="I1753" s="94"/>
      <c r="J1753" s="93"/>
      <c r="K1753" s="93"/>
      <c r="L1753" s="93"/>
      <c r="M1753" s="93"/>
    </row>
    <row r="1754">
      <c r="A1754" s="93"/>
      <c r="B1754" s="94"/>
      <c r="C1754" s="94"/>
      <c r="D1754" s="93"/>
      <c r="E1754" s="94"/>
      <c r="F1754" s="94"/>
      <c r="G1754" s="93"/>
      <c r="H1754" s="94"/>
      <c r="I1754" s="94"/>
      <c r="J1754" s="93"/>
      <c r="K1754" s="93"/>
      <c r="L1754" s="93"/>
      <c r="M1754" s="93"/>
    </row>
    <row r="1755">
      <c r="A1755" s="93"/>
      <c r="B1755" s="94"/>
      <c r="C1755" s="94"/>
      <c r="D1755" s="93"/>
      <c r="E1755" s="94"/>
      <c r="F1755" s="94"/>
      <c r="G1755" s="93"/>
      <c r="H1755" s="94"/>
      <c r="I1755" s="94"/>
      <c r="J1755" s="93"/>
      <c r="K1755" s="93"/>
      <c r="L1755" s="93"/>
      <c r="M1755" s="93"/>
    </row>
    <row r="1756">
      <c r="A1756" s="93"/>
      <c r="B1756" s="94"/>
      <c r="C1756" s="94"/>
      <c r="D1756" s="93"/>
      <c r="E1756" s="94"/>
      <c r="F1756" s="94"/>
      <c r="G1756" s="93"/>
      <c r="H1756" s="94"/>
      <c r="I1756" s="94"/>
      <c r="J1756" s="93"/>
      <c r="K1756" s="93"/>
      <c r="L1756" s="93"/>
      <c r="M1756" s="93"/>
    </row>
    <row r="1757">
      <c r="A1757" s="93"/>
      <c r="B1757" s="94"/>
      <c r="C1757" s="94"/>
      <c r="D1757" s="93"/>
      <c r="E1757" s="94"/>
      <c r="F1757" s="94"/>
      <c r="G1757" s="93"/>
      <c r="H1757" s="94"/>
      <c r="I1757" s="94"/>
      <c r="J1757" s="93"/>
      <c r="K1757" s="93"/>
      <c r="L1757" s="93"/>
      <c r="M1757" s="93"/>
    </row>
    <row r="1758">
      <c r="A1758" s="93"/>
      <c r="B1758" s="94"/>
      <c r="C1758" s="94"/>
      <c r="D1758" s="93"/>
      <c r="E1758" s="94"/>
      <c r="F1758" s="94"/>
      <c r="G1758" s="93"/>
      <c r="H1758" s="94"/>
      <c r="I1758" s="94"/>
      <c r="J1758" s="93"/>
      <c r="K1758" s="93"/>
      <c r="L1758" s="93"/>
      <c r="M1758" s="93"/>
    </row>
    <row r="1759">
      <c r="A1759" s="93"/>
      <c r="B1759" s="94"/>
      <c r="C1759" s="94"/>
      <c r="D1759" s="93"/>
      <c r="E1759" s="94"/>
      <c r="F1759" s="94"/>
      <c r="G1759" s="93"/>
      <c r="H1759" s="94"/>
      <c r="I1759" s="94"/>
      <c r="J1759" s="93"/>
      <c r="K1759" s="93"/>
      <c r="L1759" s="93"/>
      <c r="M1759" s="93"/>
    </row>
    <row r="1760">
      <c r="A1760" s="93"/>
      <c r="B1760" s="94"/>
      <c r="C1760" s="94"/>
      <c r="D1760" s="93"/>
      <c r="E1760" s="94"/>
      <c r="F1760" s="94"/>
      <c r="G1760" s="93"/>
      <c r="H1760" s="94"/>
      <c r="I1760" s="94"/>
      <c r="J1760" s="93"/>
      <c r="K1760" s="93"/>
      <c r="L1760" s="93"/>
      <c r="M1760" s="93"/>
    </row>
    <row r="1761">
      <c r="A1761" s="93"/>
      <c r="B1761" s="94"/>
      <c r="C1761" s="94"/>
      <c r="D1761" s="93"/>
      <c r="E1761" s="94"/>
      <c r="F1761" s="94"/>
      <c r="G1761" s="93"/>
      <c r="H1761" s="94"/>
      <c r="I1761" s="94"/>
      <c r="J1761" s="93"/>
      <c r="K1761" s="93"/>
      <c r="L1761" s="93"/>
      <c r="M1761" s="93"/>
    </row>
    <row r="1762">
      <c r="A1762" s="93"/>
      <c r="B1762" s="94"/>
      <c r="C1762" s="94"/>
      <c r="D1762" s="93"/>
      <c r="E1762" s="94"/>
      <c r="F1762" s="94"/>
      <c r="G1762" s="93"/>
      <c r="H1762" s="94"/>
      <c r="I1762" s="94"/>
      <c r="J1762" s="93"/>
      <c r="K1762" s="93"/>
      <c r="L1762" s="93"/>
      <c r="M1762" s="93"/>
    </row>
    <row r="1763">
      <c r="A1763" s="93"/>
      <c r="B1763" s="94"/>
      <c r="C1763" s="94"/>
      <c r="D1763" s="93"/>
      <c r="E1763" s="94"/>
      <c r="F1763" s="94"/>
      <c r="G1763" s="93"/>
      <c r="H1763" s="94"/>
      <c r="I1763" s="94"/>
      <c r="J1763" s="93"/>
      <c r="K1763" s="93"/>
      <c r="L1763" s="93"/>
      <c r="M1763" s="93"/>
    </row>
    <row r="1764">
      <c r="A1764" s="93"/>
      <c r="B1764" s="94"/>
      <c r="C1764" s="94"/>
      <c r="D1764" s="93"/>
      <c r="E1764" s="94"/>
      <c r="F1764" s="94"/>
      <c r="G1764" s="93"/>
      <c r="H1764" s="94"/>
      <c r="I1764" s="94"/>
      <c r="J1764" s="93"/>
      <c r="K1764" s="93"/>
      <c r="L1764" s="93"/>
      <c r="M1764" s="93"/>
    </row>
    <row r="1765">
      <c r="A1765" s="93"/>
      <c r="B1765" s="94"/>
      <c r="C1765" s="94"/>
      <c r="D1765" s="93"/>
      <c r="E1765" s="94"/>
      <c r="F1765" s="94"/>
      <c r="G1765" s="93"/>
      <c r="H1765" s="94"/>
      <c r="I1765" s="94"/>
      <c r="J1765" s="93"/>
      <c r="K1765" s="93"/>
      <c r="L1765" s="93"/>
      <c r="M1765" s="93"/>
    </row>
    <row r="1766">
      <c r="A1766" s="93"/>
      <c r="B1766" s="94"/>
      <c r="C1766" s="94"/>
      <c r="D1766" s="93"/>
      <c r="E1766" s="94"/>
      <c r="F1766" s="94"/>
      <c r="G1766" s="93"/>
      <c r="H1766" s="94"/>
      <c r="I1766" s="94"/>
      <c r="J1766" s="93"/>
      <c r="K1766" s="93"/>
      <c r="L1766" s="93"/>
      <c r="M1766" s="93"/>
    </row>
    <row r="1767">
      <c r="A1767" s="93"/>
      <c r="B1767" s="94"/>
      <c r="C1767" s="94"/>
      <c r="D1767" s="93"/>
      <c r="E1767" s="94"/>
      <c r="F1767" s="94"/>
      <c r="G1767" s="93"/>
      <c r="H1767" s="94"/>
      <c r="I1767" s="94"/>
      <c r="J1767" s="93"/>
      <c r="K1767" s="93"/>
      <c r="L1767" s="93"/>
      <c r="M1767" s="93"/>
    </row>
    <row r="1768">
      <c r="A1768" s="93"/>
      <c r="B1768" s="94"/>
      <c r="C1768" s="94"/>
      <c r="D1768" s="93"/>
      <c r="E1768" s="94"/>
      <c r="F1768" s="94"/>
      <c r="G1768" s="93"/>
      <c r="H1768" s="94"/>
      <c r="I1768" s="94"/>
      <c r="J1768" s="93"/>
      <c r="K1768" s="93"/>
      <c r="L1768" s="93"/>
      <c r="M1768" s="93"/>
    </row>
    <row r="1769">
      <c r="A1769" s="93"/>
      <c r="B1769" s="94"/>
      <c r="C1769" s="94"/>
      <c r="D1769" s="93"/>
      <c r="E1769" s="94"/>
      <c r="F1769" s="94"/>
      <c r="G1769" s="93"/>
      <c r="H1769" s="94"/>
      <c r="I1769" s="94"/>
      <c r="J1769" s="93"/>
      <c r="K1769" s="93"/>
      <c r="L1769" s="93"/>
      <c r="M1769" s="93"/>
    </row>
    <row r="1770">
      <c r="A1770" s="93"/>
      <c r="B1770" s="94"/>
      <c r="C1770" s="94"/>
      <c r="D1770" s="93"/>
      <c r="E1770" s="94"/>
      <c r="F1770" s="94"/>
      <c r="G1770" s="93"/>
      <c r="H1770" s="94"/>
      <c r="I1770" s="94"/>
      <c r="J1770" s="93"/>
      <c r="K1770" s="93"/>
      <c r="L1770" s="93"/>
      <c r="M1770" s="93"/>
    </row>
    <row r="1771">
      <c r="A1771" s="93"/>
      <c r="B1771" s="94"/>
      <c r="C1771" s="94"/>
      <c r="D1771" s="93"/>
      <c r="E1771" s="94"/>
      <c r="F1771" s="94"/>
      <c r="G1771" s="93"/>
      <c r="H1771" s="94"/>
      <c r="I1771" s="94"/>
      <c r="J1771" s="93"/>
      <c r="K1771" s="93"/>
      <c r="L1771" s="93"/>
      <c r="M1771" s="93"/>
    </row>
    <row r="1772">
      <c r="A1772" s="93"/>
      <c r="B1772" s="94"/>
      <c r="C1772" s="94"/>
      <c r="D1772" s="93"/>
      <c r="E1772" s="94"/>
      <c r="F1772" s="94"/>
      <c r="G1772" s="93"/>
      <c r="H1772" s="94"/>
      <c r="I1772" s="94"/>
      <c r="J1772" s="93"/>
      <c r="K1772" s="93"/>
      <c r="L1772" s="93"/>
      <c r="M1772" s="93"/>
    </row>
    <row r="1773">
      <c r="A1773" s="93"/>
      <c r="B1773" s="94"/>
      <c r="C1773" s="94"/>
      <c r="D1773" s="93"/>
      <c r="E1773" s="94"/>
      <c r="F1773" s="94"/>
      <c r="G1773" s="93"/>
      <c r="H1773" s="94"/>
      <c r="I1773" s="94"/>
      <c r="J1773" s="93"/>
      <c r="K1773" s="93"/>
      <c r="L1773" s="93"/>
      <c r="M1773" s="93"/>
    </row>
    <row r="1774">
      <c r="A1774" s="93"/>
      <c r="B1774" s="94"/>
      <c r="C1774" s="94"/>
      <c r="D1774" s="93"/>
      <c r="E1774" s="94"/>
      <c r="F1774" s="94"/>
      <c r="G1774" s="93"/>
      <c r="H1774" s="94"/>
      <c r="I1774" s="94"/>
      <c r="J1774" s="93"/>
      <c r="K1774" s="93"/>
      <c r="L1774" s="93"/>
      <c r="M1774" s="93"/>
    </row>
    <row r="1775">
      <c r="A1775" s="93"/>
      <c r="B1775" s="94"/>
      <c r="C1775" s="94"/>
      <c r="D1775" s="93"/>
      <c r="E1775" s="94"/>
      <c r="F1775" s="94"/>
      <c r="G1775" s="93"/>
      <c r="H1775" s="94"/>
      <c r="I1775" s="94"/>
      <c r="J1775" s="93"/>
      <c r="K1775" s="93"/>
      <c r="L1775" s="93"/>
      <c r="M1775" s="93"/>
    </row>
    <row r="1776">
      <c r="A1776" s="93"/>
      <c r="B1776" s="94"/>
      <c r="C1776" s="94"/>
      <c r="D1776" s="93"/>
      <c r="E1776" s="94"/>
      <c r="F1776" s="94"/>
      <c r="G1776" s="93"/>
      <c r="H1776" s="94"/>
      <c r="I1776" s="94"/>
      <c r="J1776" s="93"/>
      <c r="K1776" s="93"/>
      <c r="L1776" s="93"/>
      <c r="M1776" s="93"/>
    </row>
    <row r="1777">
      <c r="A1777" s="93"/>
      <c r="B1777" s="94"/>
      <c r="C1777" s="94"/>
      <c r="D1777" s="93"/>
      <c r="E1777" s="94"/>
      <c r="F1777" s="94"/>
      <c r="G1777" s="93"/>
      <c r="H1777" s="94"/>
      <c r="I1777" s="94"/>
      <c r="J1777" s="93"/>
      <c r="K1777" s="93"/>
      <c r="L1777" s="93"/>
      <c r="M1777" s="93"/>
    </row>
    <row r="1778">
      <c r="A1778" s="93"/>
      <c r="B1778" s="94"/>
      <c r="C1778" s="94"/>
      <c r="D1778" s="93"/>
      <c r="E1778" s="94"/>
      <c r="F1778" s="94"/>
      <c r="G1778" s="93"/>
      <c r="H1778" s="94"/>
      <c r="I1778" s="94"/>
      <c r="J1778" s="93"/>
      <c r="K1778" s="93"/>
      <c r="L1778" s="93"/>
      <c r="M1778" s="93"/>
    </row>
    <row r="1779">
      <c r="A1779" s="93"/>
      <c r="B1779" s="94"/>
      <c r="C1779" s="94"/>
      <c r="D1779" s="93"/>
      <c r="E1779" s="94"/>
      <c r="F1779" s="94"/>
      <c r="G1779" s="93"/>
      <c r="H1779" s="94"/>
      <c r="I1779" s="94"/>
      <c r="J1779" s="93"/>
      <c r="K1779" s="93"/>
      <c r="L1779" s="93"/>
      <c r="M1779" s="93"/>
    </row>
    <row r="1780">
      <c r="A1780" s="93"/>
      <c r="B1780" s="94"/>
      <c r="C1780" s="94"/>
      <c r="D1780" s="93"/>
      <c r="E1780" s="94"/>
      <c r="F1780" s="94"/>
      <c r="G1780" s="93"/>
      <c r="H1780" s="94"/>
      <c r="I1780" s="94"/>
      <c r="J1780" s="93"/>
      <c r="K1780" s="93"/>
      <c r="L1780" s="93"/>
      <c r="M1780" s="93"/>
    </row>
    <row r="1781">
      <c r="A1781" s="93"/>
      <c r="B1781" s="94"/>
      <c r="C1781" s="94"/>
      <c r="D1781" s="93"/>
      <c r="E1781" s="94"/>
      <c r="F1781" s="94"/>
      <c r="G1781" s="93"/>
      <c r="H1781" s="94"/>
      <c r="I1781" s="94"/>
      <c r="J1781" s="93"/>
      <c r="K1781" s="93"/>
      <c r="L1781" s="93"/>
      <c r="M1781" s="93"/>
    </row>
    <row r="1782">
      <c r="A1782" s="93"/>
      <c r="B1782" s="94"/>
      <c r="C1782" s="94"/>
      <c r="D1782" s="93"/>
      <c r="E1782" s="94"/>
      <c r="F1782" s="94"/>
      <c r="G1782" s="93"/>
      <c r="H1782" s="94"/>
      <c r="I1782" s="94"/>
      <c r="J1782" s="93"/>
      <c r="K1782" s="93"/>
      <c r="L1782" s="93"/>
      <c r="M1782" s="93"/>
    </row>
    <row r="1783">
      <c r="A1783" s="93"/>
      <c r="B1783" s="94"/>
      <c r="C1783" s="94"/>
      <c r="D1783" s="93"/>
      <c r="E1783" s="94"/>
      <c r="F1783" s="94"/>
      <c r="G1783" s="93"/>
      <c r="H1783" s="94"/>
      <c r="I1783" s="94"/>
      <c r="J1783" s="93"/>
      <c r="K1783" s="93"/>
      <c r="L1783" s="93"/>
      <c r="M1783" s="93"/>
    </row>
    <row r="1784">
      <c r="A1784" s="93"/>
      <c r="B1784" s="94"/>
      <c r="C1784" s="94"/>
      <c r="D1784" s="93"/>
      <c r="E1784" s="94"/>
      <c r="F1784" s="94"/>
      <c r="G1784" s="93"/>
      <c r="H1784" s="94"/>
      <c r="I1784" s="94"/>
      <c r="J1784" s="93"/>
      <c r="K1784" s="93"/>
      <c r="L1784" s="93"/>
      <c r="M1784" s="93"/>
    </row>
    <row r="1785">
      <c r="A1785" s="93"/>
      <c r="B1785" s="94"/>
      <c r="C1785" s="94"/>
      <c r="D1785" s="93"/>
      <c r="E1785" s="94"/>
      <c r="F1785" s="94"/>
      <c r="G1785" s="93"/>
      <c r="H1785" s="94"/>
      <c r="I1785" s="94"/>
      <c r="J1785" s="93"/>
      <c r="K1785" s="93"/>
      <c r="L1785" s="93"/>
      <c r="M1785" s="93"/>
    </row>
    <row r="1786">
      <c r="A1786" s="93"/>
      <c r="B1786" s="94"/>
      <c r="C1786" s="94"/>
      <c r="D1786" s="93"/>
      <c r="E1786" s="94"/>
      <c r="F1786" s="94"/>
      <c r="G1786" s="93"/>
      <c r="H1786" s="94"/>
      <c r="I1786" s="94"/>
      <c r="J1786" s="93"/>
      <c r="K1786" s="93"/>
      <c r="L1786" s="93"/>
      <c r="M1786" s="93"/>
    </row>
    <row r="1787">
      <c r="A1787" s="93"/>
      <c r="B1787" s="94"/>
      <c r="C1787" s="94"/>
      <c r="D1787" s="93"/>
      <c r="E1787" s="94"/>
      <c r="F1787" s="94"/>
      <c r="G1787" s="93"/>
      <c r="H1787" s="94"/>
      <c r="I1787" s="94"/>
      <c r="J1787" s="93"/>
      <c r="K1787" s="93"/>
      <c r="L1787" s="93"/>
      <c r="M1787" s="93"/>
    </row>
    <row r="1788">
      <c r="A1788" s="93"/>
      <c r="B1788" s="94"/>
      <c r="C1788" s="94"/>
      <c r="D1788" s="93"/>
      <c r="E1788" s="94"/>
      <c r="F1788" s="94"/>
      <c r="G1788" s="93"/>
      <c r="H1788" s="94"/>
      <c r="I1788" s="94"/>
      <c r="J1788" s="93"/>
      <c r="K1788" s="93"/>
      <c r="L1788" s="93"/>
      <c r="M1788" s="93"/>
    </row>
    <row r="1789">
      <c r="A1789" s="93"/>
      <c r="B1789" s="94"/>
      <c r="C1789" s="94"/>
      <c r="D1789" s="93"/>
      <c r="E1789" s="94"/>
      <c r="F1789" s="94"/>
      <c r="G1789" s="93"/>
      <c r="H1789" s="94"/>
      <c r="I1789" s="94"/>
      <c r="J1789" s="93"/>
      <c r="K1789" s="93"/>
      <c r="L1789" s="93"/>
      <c r="M1789" s="93"/>
    </row>
    <row r="1790">
      <c r="A1790" s="93"/>
      <c r="B1790" s="94"/>
      <c r="C1790" s="94"/>
      <c r="D1790" s="93"/>
      <c r="E1790" s="94"/>
      <c r="F1790" s="94"/>
      <c r="G1790" s="93"/>
      <c r="H1790" s="94"/>
      <c r="I1790" s="94"/>
      <c r="J1790" s="93"/>
      <c r="K1790" s="93"/>
      <c r="L1790" s="93"/>
      <c r="M1790" s="93"/>
    </row>
    <row r="1791">
      <c r="A1791" s="93"/>
      <c r="B1791" s="94"/>
      <c r="C1791" s="94"/>
      <c r="D1791" s="93"/>
      <c r="E1791" s="94"/>
      <c r="F1791" s="94"/>
      <c r="G1791" s="93"/>
      <c r="H1791" s="94"/>
      <c r="I1791" s="94"/>
      <c r="J1791" s="93"/>
      <c r="K1791" s="93"/>
      <c r="L1791" s="93"/>
      <c r="M1791" s="93"/>
    </row>
    <row r="1792">
      <c r="A1792" s="93"/>
      <c r="B1792" s="94"/>
      <c r="C1792" s="94"/>
      <c r="D1792" s="93"/>
      <c r="E1792" s="94"/>
      <c r="F1792" s="94"/>
      <c r="G1792" s="93"/>
      <c r="H1792" s="94"/>
      <c r="I1792" s="94"/>
      <c r="J1792" s="93"/>
      <c r="K1792" s="93"/>
      <c r="L1792" s="93"/>
      <c r="M1792" s="93"/>
    </row>
    <row r="1793">
      <c r="A1793" s="93"/>
      <c r="B1793" s="94"/>
      <c r="C1793" s="94"/>
      <c r="D1793" s="93"/>
      <c r="E1793" s="94"/>
      <c r="F1793" s="94"/>
      <c r="G1793" s="93"/>
      <c r="H1793" s="94"/>
      <c r="I1793" s="94"/>
      <c r="J1793" s="93"/>
      <c r="K1793" s="93"/>
      <c r="L1793" s="93"/>
      <c r="M1793" s="93"/>
    </row>
    <row r="1794">
      <c r="A1794" s="93"/>
      <c r="B1794" s="94"/>
      <c r="C1794" s="94"/>
      <c r="D1794" s="93"/>
      <c r="E1794" s="94"/>
      <c r="F1794" s="94"/>
      <c r="G1794" s="93"/>
      <c r="H1794" s="94"/>
      <c r="I1794" s="94"/>
      <c r="J1794" s="93"/>
      <c r="K1794" s="93"/>
      <c r="L1794" s="93"/>
      <c r="M1794" s="93"/>
    </row>
    <row r="1795">
      <c r="A1795" s="93"/>
      <c r="B1795" s="94"/>
      <c r="C1795" s="94"/>
      <c r="D1795" s="93"/>
      <c r="E1795" s="94"/>
      <c r="F1795" s="94"/>
      <c r="G1795" s="93"/>
      <c r="H1795" s="94"/>
      <c r="I1795" s="94"/>
      <c r="J1795" s="93"/>
      <c r="K1795" s="93"/>
      <c r="L1795" s="93"/>
      <c r="M1795" s="93"/>
    </row>
    <row r="1796">
      <c r="A1796" s="93"/>
      <c r="B1796" s="94"/>
      <c r="C1796" s="94"/>
      <c r="D1796" s="93"/>
      <c r="E1796" s="94"/>
      <c r="F1796" s="94"/>
      <c r="G1796" s="93"/>
      <c r="H1796" s="94"/>
      <c r="I1796" s="94"/>
      <c r="J1796" s="93"/>
      <c r="K1796" s="93"/>
      <c r="L1796" s="93"/>
      <c r="M1796" s="93"/>
    </row>
    <row r="1797">
      <c r="A1797" s="93"/>
      <c r="B1797" s="94"/>
      <c r="C1797" s="94"/>
      <c r="D1797" s="93"/>
      <c r="E1797" s="94"/>
      <c r="F1797" s="94"/>
      <c r="G1797" s="93"/>
      <c r="H1797" s="94"/>
      <c r="I1797" s="94"/>
      <c r="J1797" s="93"/>
      <c r="K1797" s="93"/>
      <c r="L1797" s="93"/>
      <c r="M1797" s="93"/>
    </row>
    <row r="1798">
      <c r="A1798" s="93"/>
      <c r="B1798" s="94"/>
      <c r="C1798" s="94"/>
      <c r="D1798" s="93"/>
      <c r="E1798" s="94"/>
      <c r="F1798" s="94"/>
      <c r="G1798" s="93"/>
      <c r="H1798" s="94"/>
      <c r="I1798" s="94"/>
      <c r="J1798" s="93"/>
      <c r="K1798" s="93"/>
      <c r="L1798" s="93"/>
      <c r="M1798" s="93"/>
    </row>
    <row r="1799">
      <c r="A1799" s="93"/>
      <c r="B1799" s="94"/>
      <c r="C1799" s="94"/>
      <c r="D1799" s="93"/>
      <c r="E1799" s="94"/>
      <c r="F1799" s="94"/>
      <c r="G1799" s="93"/>
      <c r="H1799" s="94"/>
      <c r="I1799" s="94"/>
      <c r="J1799" s="93"/>
      <c r="K1799" s="93"/>
      <c r="L1799" s="93"/>
      <c r="M1799" s="93"/>
    </row>
    <row r="1800">
      <c r="A1800" s="93"/>
      <c r="B1800" s="94"/>
      <c r="C1800" s="94"/>
      <c r="D1800" s="93"/>
      <c r="E1800" s="94"/>
      <c r="F1800" s="94"/>
      <c r="G1800" s="93"/>
      <c r="H1800" s="94"/>
      <c r="I1800" s="94"/>
      <c r="J1800" s="93"/>
      <c r="K1800" s="93"/>
      <c r="L1800" s="93"/>
      <c r="M1800" s="93"/>
    </row>
    <row r="1801">
      <c r="A1801" s="93"/>
      <c r="B1801" s="94"/>
      <c r="C1801" s="94"/>
      <c r="D1801" s="93"/>
      <c r="E1801" s="94"/>
      <c r="F1801" s="94"/>
      <c r="G1801" s="93"/>
      <c r="H1801" s="94"/>
      <c r="I1801" s="94"/>
      <c r="J1801" s="93"/>
      <c r="K1801" s="93"/>
      <c r="L1801" s="93"/>
      <c r="M1801" s="93"/>
    </row>
    <row r="1802">
      <c r="A1802" s="93"/>
      <c r="B1802" s="94"/>
      <c r="C1802" s="94"/>
      <c r="D1802" s="93"/>
      <c r="E1802" s="94"/>
      <c r="F1802" s="94"/>
      <c r="G1802" s="93"/>
      <c r="H1802" s="94"/>
      <c r="I1802" s="94"/>
      <c r="J1802" s="93"/>
      <c r="K1802" s="93"/>
      <c r="L1802" s="93"/>
      <c r="M1802" s="93"/>
    </row>
    <row r="1803">
      <c r="A1803" s="93"/>
      <c r="B1803" s="94"/>
      <c r="C1803" s="94"/>
      <c r="D1803" s="93"/>
      <c r="E1803" s="94"/>
      <c r="F1803" s="94"/>
      <c r="G1803" s="93"/>
      <c r="H1803" s="94"/>
      <c r="I1803" s="94"/>
      <c r="J1803" s="93"/>
      <c r="K1803" s="93"/>
      <c r="L1803" s="93"/>
      <c r="M1803" s="93"/>
    </row>
    <row r="1804">
      <c r="A1804" s="93"/>
      <c r="B1804" s="94"/>
      <c r="C1804" s="94"/>
      <c r="D1804" s="93"/>
      <c r="E1804" s="94"/>
      <c r="F1804" s="94"/>
      <c r="G1804" s="93"/>
      <c r="H1804" s="94"/>
      <c r="I1804" s="94"/>
      <c r="J1804" s="93"/>
      <c r="K1804" s="93"/>
      <c r="L1804" s="93"/>
      <c r="M1804" s="93"/>
    </row>
    <row r="1805">
      <c r="A1805" s="93"/>
      <c r="B1805" s="94"/>
      <c r="C1805" s="94"/>
      <c r="D1805" s="93"/>
      <c r="E1805" s="94"/>
      <c r="F1805" s="94"/>
      <c r="G1805" s="93"/>
      <c r="H1805" s="94"/>
      <c r="I1805" s="94"/>
      <c r="J1805" s="93"/>
      <c r="K1805" s="93"/>
      <c r="L1805" s="93"/>
      <c r="M1805" s="93"/>
    </row>
    <row r="1806">
      <c r="A1806" s="93"/>
      <c r="B1806" s="94"/>
      <c r="C1806" s="94"/>
      <c r="D1806" s="93"/>
      <c r="E1806" s="94"/>
      <c r="F1806" s="94"/>
      <c r="G1806" s="93"/>
      <c r="H1806" s="94"/>
      <c r="I1806" s="94"/>
      <c r="J1806" s="93"/>
      <c r="K1806" s="93"/>
      <c r="L1806" s="93"/>
      <c r="M1806" s="93"/>
    </row>
    <row r="1807">
      <c r="A1807" s="93"/>
      <c r="B1807" s="94"/>
      <c r="C1807" s="94"/>
      <c r="D1807" s="93"/>
      <c r="E1807" s="94"/>
      <c r="F1807" s="94"/>
      <c r="G1807" s="93"/>
      <c r="H1807" s="94"/>
      <c r="I1807" s="94"/>
      <c r="J1807" s="93"/>
      <c r="K1807" s="93"/>
      <c r="L1807" s="93"/>
      <c r="M1807" s="93"/>
    </row>
    <row r="1808">
      <c r="A1808" s="93"/>
      <c r="B1808" s="94"/>
      <c r="C1808" s="94"/>
      <c r="D1808" s="93"/>
      <c r="E1808" s="94"/>
      <c r="F1808" s="94"/>
      <c r="G1808" s="93"/>
      <c r="H1808" s="94"/>
      <c r="I1808" s="94"/>
      <c r="J1808" s="93"/>
      <c r="K1808" s="93"/>
      <c r="L1808" s="93"/>
      <c r="M1808" s="93"/>
    </row>
    <row r="1809">
      <c r="A1809" s="93"/>
      <c r="B1809" s="94"/>
      <c r="C1809" s="94"/>
      <c r="D1809" s="93"/>
      <c r="E1809" s="94"/>
      <c r="F1809" s="94"/>
      <c r="G1809" s="93"/>
      <c r="H1809" s="94"/>
      <c r="I1809" s="94"/>
      <c r="J1809" s="93"/>
      <c r="K1809" s="93"/>
      <c r="L1809" s="93"/>
      <c r="M1809" s="93"/>
    </row>
    <row r="1810">
      <c r="A1810" s="93"/>
      <c r="B1810" s="94"/>
      <c r="C1810" s="94"/>
      <c r="D1810" s="93"/>
      <c r="E1810" s="94"/>
      <c r="F1810" s="94"/>
      <c r="G1810" s="93"/>
      <c r="H1810" s="94"/>
      <c r="I1810" s="94"/>
      <c r="J1810" s="93"/>
      <c r="K1810" s="93"/>
      <c r="L1810" s="93"/>
      <c r="M1810" s="93"/>
    </row>
    <row r="1811">
      <c r="A1811" s="93"/>
      <c r="B1811" s="94"/>
      <c r="C1811" s="94"/>
      <c r="D1811" s="93"/>
      <c r="E1811" s="94"/>
      <c r="F1811" s="94"/>
      <c r="G1811" s="93"/>
      <c r="H1811" s="94"/>
      <c r="I1811" s="94"/>
      <c r="J1811" s="93"/>
      <c r="K1811" s="93"/>
      <c r="L1811" s="93"/>
      <c r="M1811" s="93"/>
    </row>
    <row r="1812">
      <c r="A1812" s="93"/>
      <c r="B1812" s="94"/>
      <c r="C1812" s="94"/>
      <c r="D1812" s="93"/>
      <c r="E1812" s="94"/>
      <c r="F1812" s="94"/>
      <c r="G1812" s="93"/>
      <c r="H1812" s="94"/>
      <c r="I1812" s="94"/>
      <c r="J1812" s="93"/>
      <c r="K1812" s="93"/>
      <c r="L1812" s="93"/>
      <c r="M1812" s="93"/>
    </row>
    <row r="1813">
      <c r="A1813" s="93"/>
      <c r="B1813" s="94"/>
      <c r="C1813" s="94"/>
      <c r="D1813" s="93"/>
      <c r="E1813" s="94"/>
      <c r="F1813" s="94"/>
      <c r="G1813" s="93"/>
      <c r="H1813" s="94"/>
      <c r="I1813" s="94"/>
      <c r="J1813" s="93"/>
      <c r="K1813" s="93"/>
      <c r="L1813" s="93"/>
      <c r="M1813" s="93"/>
    </row>
    <row r="1814">
      <c r="A1814" s="93"/>
      <c r="B1814" s="94"/>
      <c r="C1814" s="94"/>
      <c r="D1814" s="93"/>
      <c r="E1814" s="94"/>
      <c r="F1814" s="94"/>
      <c r="G1814" s="93"/>
      <c r="H1814" s="94"/>
      <c r="I1814" s="94"/>
      <c r="J1814" s="93"/>
      <c r="K1814" s="93"/>
      <c r="L1814" s="93"/>
      <c r="M1814" s="93"/>
    </row>
    <row r="1815">
      <c r="A1815" s="93"/>
      <c r="B1815" s="94"/>
      <c r="C1815" s="94"/>
      <c r="D1815" s="93"/>
      <c r="E1815" s="94"/>
      <c r="F1815" s="94"/>
      <c r="G1815" s="93"/>
      <c r="H1815" s="94"/>
      <c r="I1815" s="94"/>
      <c r="J1815" s="93"/>
      <c r="K1815" s="93"/>
      <c r="L1815" s="93"/>
      <c r="M1815" s="93"/>
    </row>
    <row r="1816">
      <c r="A1816" s="93"/>
      <c r="B1816" s="94"/>
      <c r="C1816" s="94"/>
      <c r="D1816" s="93"/>
      <c r="E1816" s="94"/>
      <c r="F1816" s="94"/>
      <c r="G1816" s="93"/>
      <c r="H1816" s="94"/>
      <c r="I1816" s="94"/>
      <c r="J1816" s="93"/>
      <c r="K1816" s="93"/>
      <c r="L1816" s="93"/>
      <c r="M1816" s="93"/>
    </row>
    <row r="1817">
      <c r="A1817" s="93"/>
      <c r="B1817" s="94"/>
      <c r="C1817" s="94"/>
      <c r="D1817" s="93"/>
      <c r="E1817" s="94"/>
      <c r="F1817" s="94"/>
      <c r="G1817" s="93"/>
      <c r="H1817" s="94"/>
      <c r="I1817" s="94"/>
      <c r="J1817" s="93"/>
      <c r="K1817" s="93"/>
      <c r="L1817" s="93"/>
      <c r="M1817" s="93"/>
    </row>
    <row r="1818">
      <c r="A1818" s="93"/>
      <c r="B1818" s="94"/>
      <c r="C1818" s="94"/>
      <c r="D1818" s="93"/>
      <c r="E1818" s="94"/>
      <c r="F1818" s="94"/>
      <c r="G1818" s="93"/>
      <c r="H1818" s="94"/>
      <c r="I1818" s="94"/>
      <c r="J1818" s="93"/>
      <c r="K1818" s="93"/>
      <c r="L1818" s="93"/>
      <c r="M1818" s="93"/>
    </row>
    <row r="1819">
      <c r="A1819" s="93"/>
      <c r="B1819" s="94"/>
      <c r="C1819" s="94"/>
      <c r="D1819" s="93"/>
      <c r="E1819" s="94"/>
      <c r="F1819" s="94"/>
      <c r="G1819" s="93"/>
      <c r="H1819" s="94"/>
      <c r="I1819" s="94"/>
      <c r="J1819" s="93"/>
      <c r="K1819" s="93"/>
      <c r="L1819" s="93"/>
      <c r="M1819" s="93"/>
    </row>
    <row r="1820">
      <c r="A1820" s="93"/>
      <c r="B1820" s="94"/>
      <c r="C1820" s="94"/>
      <c r="D1820" s="93"/>
      <c r="E1820" s="94"/>
      <c r="F1820" s="94"/>
      <c r="G1820" s="93"/>
      <c r="H1820" s="94"/>
      <c r="I1820" s="94"/>
      <c r="J1820" s="93"/>
      <c r="K1820" s="93"/>
      <c r="L1820" s="93"/>
      <c r="M1820" s="93"/>
    </row>
    <row r="1821">
      <c r="A1821" s="93"/>
      <c r="B1821" s="94"/>
      <c r="C1821" s="94"/>
      <c r="D1821" s="93"/>
      <c r="E1821" s="94"/>
      <c r="F1821" s="94"/>
      <c r="G1821" s="93"/>
      <c r="H1821" s="94"/>
      <c r="I1821" s="94"/>
      <c r="J1821" s="93"/>
      <c r="K1821" s="93"/>
      <c r="L1821" s="93"/>
      <c r="M1821" s="93"/>
    </row>
    <row r="1822">
      <c r="A1822" s="93"/>
      <c r="B1822" s="94"/>
      <c r="C1822" s="94"/>
      <c r="D1822" s="93"/>
      <c r="E1822" s="94"/>
      <c r="F1822" s="94"/>
      <c r="G1822" s="93"/>
      <c r="H1822" s="94"/>
      <c r="I1822" s="94"/>
      <c r="J1822" s="93"/>
      <c r="K1822" s="93"/>
      <c r="L1822" s="93"/>
      <c r="M1822" s="93"/>
    </row>
    <row r="1823">
      <c r="A1823" s="93"/>
      <c r="B1823" s="94"/>
      <c r="C1823" s="94"/>
      <c r="D1823" s="93"/>
      <c r="E1823" s="94"/>
      <c r="F1823" s="94"/>
      <c r="G1823" s="93"/>
      <c r="H1823" s="94"/>
      <c r="I1823" s="94"/>
      <c r="J1823" s="93"/>
      <c r="K1823" s="93"/>
      <c r="L1823" s="93"/>
      <c r="M1823" s="93"/>
    </row>
    <row r="1824">
      <c r="A1824" s="93"/>
      <c r="B1824" s="94"/>
      <c r="C1824" s="94"/>
      <c r="D1824" s="93"/>
      <c r="E1824" s="94"/>
      <c r="F1824" s="94"/>
      <c r="G1824" s="93"/>
      <c r="H1824" s="94"/>
      <c r="I1824" s="94"/>
      <c r="J1824" s="93"/>
      <c r="K1824" s="93"/>
      <c r="L1824" s="93"/>
      <c r="M1824" s="93"/>
    </row>
    <row r="1825">
      <c r="A1825" s="93"/>
      <c r="B1825" s="94"/>
      <c r="C1825" s="94"/>
      <c r="D1825" s="93"/>
      <c r="E1825" s="94"/>
      <c r="F1825" s="94"/>
      <c r="G1825" s="93"/>
      <c r="H1825" s="94"/>
      <c r="I1825" s="94"/>
      <c r="J1825" s="93"/>
      <c r="K1825" s="93"/>
      <c r="L1825" s="93"/>
      <c r="M1825" s="93"/>
    </row>
    <row r="1826">
      <c r="A1826" s="93"/>
      <c r="B1826" s="94"/>
      <c r="C1826" s="94"/>
      <c r="D1826" s="93"/>
      <c r="E1826" s="94"/>
      <c r="F1826" s="94"/>
      <c r="G1826" s="93"/>
      <c r="H1826" s="94"/>
      <c r="I1826" s="94"/>
      <c r="J1826" s="93"/>
      <c r="K1826" s="93"/>
      <c r="L1826" s="93"/>
      <c r="M1826" s="93"/>
    </row>
    <row r="1827">
      <c r="A1827" s="93"/>
      <c r="B1827" s="94"/>
      <c r="C1827" s="94"/>
      <c r="D1827" s="93"/>
      <c r="E1827" s="94"/>
      <c r="F1827" s="94"/>
      <c r="G1827" s="93"/>
      <c r="H1827" s="94"/>
      <c r="I1827" s="94"/>
      <c r="J1827" s="93"/>
      <c r="K1827" s="93"/>
      <c r="L1827" s="93"/>
      <c r="M1827" s="93"/>
    </row>
    <row r="1828">
      <c r="A1828" s="93"/>
      <c r="B1828" s="94"/>
      <c r="C1828" s="94"/>
      <c r="D1828" s="93"/>
      <c r="E1828" s="94"/>
      <c r="F1828" s="94"/>
      <c r="G1828" s="93"/>
      <c r="H1828" s="94"/>
      <c r="I1828" s="94"/>
      <c r="J1828" s="93"/>
      <c r="K1828" s="93"/>
      <c r="L1828" s="93"/>
      <c r="M1828" s="93"/>
    </row>
    <row r="1829">
      <c r="A1829" s="93"/>
      <c r="B1829" s="94"/>
      <c r="C1829" s="94"/>
      <c r="D1829" s="93"/>
      <c r="E1829" s="94"/>
      <c r="F1829" s="94"/>
      <c r="G1829" s="93"/>
      <c r="H1829" s="94"/>
      <c r="I1829" s="94"/>
      <c r="J1829" s="93"/>
      <c r="K1829" s="93"/>
      <c r="L1829" s="93"/>
      <c r="M1829" s="93"/>
    </row>
    <row r="1830">
      <c r="A1830" s="93"/>
      <c r="B1830" s="94"/>
      <c r="C1830" s="94"/>
      <c r="D1830" s="93"/>
      <c r="E1830" s="94"/>
      <c r="F1830" s="94"/>
      <c r="G1830" s="93"/>
      <c r="H1830" s="94"/>
      <c r="I1830" s="94"/>
      <c r="J1830" s="93"/>
      <c r="K1830" s="93"/>
      <c r="L1830" s="93"/>
      <c r="M1830" s="93"/>
    </row>
    <row r="1831">
      <c r="A1831" s="93"/>
      <c r="B1831" s="94"/>
      <c r="C1831" s="94"/>
      <c r="D1831" s="93"/>
      <c r="E1831" s="94"/>
      <c r="F1831" s="94"/>
      <c r="G1831" s="93"/>
      <c r="H1831" s="94"/>
      <c r="I1831" s="94"/>
      <c r="J1831" s="93"/>
      <c r="K1831" s="93"/>
      <c r="L1831" s="93"/>
      <c r="M1831" s="93"/>
    </row>
    <row r="1832">
      <c r="A1832" s="93"/>
      <c r="B1832" s="94"/>
      <c r="C1832" s="94"/>
      <c r="D1832" s="93"/>
      <c r="E1832" s="94"/>
      <c r="F1832" s="94"/>
      <c r="G1832" s="93"/>
      <c r="H1832" s="94"/>
      <c r="I1832" s="94"/>
      <c r="J1832" s="93"/>
      <c r="K1832" s="93"/>
      <c r="L1832" s="93"/>
      <c r="M1832" s="93"/>
    </row>
    <row r="1833">
      <c r="A1833" s="93"/>
      <c r="B1833" s="94"/>
      <c r="C1833" s="94"/>
      <c r="D1833" s="93"/>
      <c r="E1833" s="94"/>
      <c r="F1833" s="94"/>
      <c r="G1833" s="93"/>
      <c r="H1833" s="94"/>
      <c r="I1833" s="94"/>
      <c r="J1833" s="93"/>
      <c r="K1833" s="93"/>
      <c r="L1833" s="93"/>
      <c r="M1833" s="93"/>
    </row>
    <row r="1834">
      <c r="A1834" s="93"/>
      <c r="B1834" s="94"/>
      <c r="C1834" s="94"/>
      <c r="D1834" s="93"/>
      <c r="E1834" s="94"/>
      <c r="F1834" s="94"/>
      <c r="G1834" s="93"/>
      <c r="H1834" s="94"/>
      <c r="I1834" s="94"/>
      <c r="J1834" s="93"/>
      <c r="K1834" s="93"/>
      <c r="L1834" s="93"/>
      <c r="M1834" s="93"/>
    </row>
    <row r="1835">
      <c r="A1835" s="93"/>
      <c r="B1835" s="94"/>
      <c r="C1835" s="94"/>
      <c r="D1835" s="93"/>
      <c r="E1835" s="94"/>
      <c r="F1835" s="94"/>
      <c r="G1835" s="93"/>
      <c r="H1835" s="94"/>
      <c r="I1835" s="94"/>
      <c r="J1835" s="93"/>
      <c r="K1835" s="93"/>
      <c r="L1835" s="93"/>
      <c r="M1835" s="93"/>
    </row>
    <row r="1836">
      <c r="A1836" s="93"/>
      <c r="B1836" s="94"/>
      <c r="C1836" s="94"/>
      <c r="D1836" s="93"/>
      <c r="E1836" s="94"/>
      <c r="F1836" s="94"/>
      <c r="G1836" s="93"/>
      <c r="H1836" s="94"/>
      <c r="I1836" s="94"/>
      <c r="J1836" s="93"/>
      <c r="K1836" s="93"/>
      <c r="L1836" s="93"/>
      <c r="M1836" s="93"/>
    </row>
    <row r="1837">
      <c r="A1837" s="93"/>
      <c r="B1837" s="94"/>
      <c r="C1837" s="94"/>
      <c r="D1837" s="93"/>
      <c r="E1837" s="94"/>
      <c r="F1837" s="94"/>
      <c r="G1837" s="93"/>
      <c r="H1837" s="94"/>
      <c r="I1837" s="94"/>
      <c r="J1837" s="93"/>
      <c r="K1837" s="93"/>
      <c r="L1837" s="93"/>
      <c r="M1837" s="93"/>
    </row>
    <row r="1838">
      <c r="A1838" s="93"/>
      <c r="B1838" s="94"/>
      <c r="C1838" s="94"/>
      <c r="D1838" s="93"/>
      <c r="E1838" s="94"/>
      <c r="F1838" s="94"/>
      <c r="G1838" s="93"/>
      <c r="H1838" s="94"/>
      <c r="I1838" s="94"/>
      <c r="J1838" s="93"/>
      <c r="K1838" s="93"/>
      <c r="L1838" s="93"/>
      <c r="M1838" s="93"/>
    </row>
    <row r="1839">
      <c r="A1839" s="93"/>
      <c r="B1839" s="94"/>
      <c r="C1839" s="94"/>
      <c r="D1839" s="93"/>
      <c r="E1839" s="94"/>
      <c r="F1839" s="94"/>
      <c r="G1839" s="93"/>
      <c r="H1839" s="94"/>
      <c r="I1839" s="94"/>
      <c r="J1839" s="93"/>
      <c r="K1839" s="93"/>
      <c r="L1839" s="93"/>
      <c r="M1839" s="93"/>
    </row>
    <row r="1840">
      <c r="A1840" s="93"/>
      <c r="B1840" s="94"/>
      <c r="C1840" s="94"/>
      <c r="D1840" s="93"/>
      <c r="E1840" s="94"/>
      <c r="F1840" s="94"/>
      <c r="G1840" s="93"/>
      <c r="H1840" s="94"/>
      <c r="I1840" s="94"/>
      <c r="J1840" s="93"/>
      <c r="K1840" s="93"/>
      <c r="L1840" s="93"/>
      <c r="M1840" s="93"/>
    </row>
    <row r="1841">
      <c r="A1841" s="93"/>
      <c r="B1841" s="94"/>
      <c r="C1841" s="94"/>
      <c r="D1841" s="93"/>
      <c r="E1841" s="94"/>
      <c r="F1841" s="94"/>
      <c r="G1841" s="93"/>
      <c r="H1841" s="94"/>
      <c r="I1841" s="94"/>
      <c r="J1841" s="93"/>
      <c r="K1841" s="93"/>
      <c r="L1841" s="93"/>
      <c r="M1841" s="93"/>
    </row>
    <row r="1842">
      <c r="A1842" s="93"/>
      <c r="B1842" s="94"/>
      <c r="C1842" s="94"/>
      <c r="D1842" s="93"/>
      <c r="E1842" s="94"/>
      <c r="F1842" s="94"/>
      <c r="G1842" s="93"/>
      <c r="H1842" s="94"/>
      <c r="I1842" s="94"/>
      <c r="J1842" s="93"/>
      <c r="K1842" s="93"/>
      <c r="L1842" s="93"/>
      <c r="M1842" s="93"/>
    </row>
    <row r="1843">
      <c r="A1843" s="93"/>
      <c r="B1843" s="94"/>
      <c r="C1843" s="94"/>
      <c r="D1843" s="93"/>
      <c r="E1843" s="94"/>
      <c r="F1843" s="94"/>
      <c r="G1843" s="93"/>
      <c r="H1843" s="94"/>
      <c r="I1843" s="94"/>
      <c r="J1843" s="93"/>
      <c r="K1843" s="93"/>
      <c r="L1843" s="93"/>
      <c r="M1843" s="93"/>
    </row>
    <row r="1844">
      <c r="A1844" s="93"/>
      <c r="B1844" s="94"/>
      <c r="C1844" s="94"/>
      <c r="D1844" s="93"/>
      <c r="E1844" s="94"/>
      <c r="F1844" s="94"/>
      <c r="G1844" s="93"/>
      <c r="H1844" s="94"/>
      <c r="I1844" s="94"/>
      <c r="J1844" s="93"/>
      <c r="K1844" s="93"/>
      <c r="L1844" s="93"/>
      <c r="M1844" s="93"/>
    </row>
    <row r="1845">
      <c r="A1845" s="93"/>
      <c r="B1845" s="94"/>
      <c r="C1845" s="94"/>
      <c r="D1845" s="93"/>
      <c r="E1845" s="94"/>
      <c r="F1845" s="94"/>
      <c r="G1845" s="93"/>
      <c r="H1845" s="94"/>
      <c r="I1845" s="94"/>
      <c r="J1845" s="93"/>
      <c r="K1845" s="93"/>
      <c r="L1845" s="93"/>
      <c r="M1845" s="93"/>
    </row>
    <row r="1846">
      <c r="A1846" s="93"/>
      <c r="B1846" s="94"/>
      <c r="C1846" s="94"/>
      <c r="D1846" s="93"/>
      <c r="E1846" s="94"/>
      <c r="F1846" s="94"/>
      <c r="G1846" s="93"/>
      <c r="H1846" s="94"/>
      <c r="I1846" s="94"/>
      <c r="J1846" s="93"/>
      <c r="K1846" s="93"/>
      <c r="L1846" s="93"/>
      <c r="M1846" s="93"/>
    </row>
    <row r="1847">
      <c r="A1847" s="93"/>
      <c r="B1847" s="94"/>
      <c r="C1847" s="94"/>
      <c r="D1847" s="93"/>
      <c r="E1847" s="94"/>
      <c r="F1847" s="94"/>
      <c r="G1847" s="93"/>
      <c r="H1847" s="94"/>
      <c r="I1847" s="94"/>
      <c r="J1847" s="93"/>
      <c r="K1847" s="93"/>
      <c r="L1847" s="93"/>
      <c r="M1847" s="93"/>
    </row>
    <row r="1848">
      <c r="A1848" s="93"/>
      <c r="B1848" s="94"/>
      <c r="C1848" s="94"/>
      <c r="D1848" s="93"/>
      <c r="E1848" s="94"/>
      <c r="F1848" s="94"/>
      <c r="G1848" s="93"/>
      <c r="H1848" s="94"/>
      <c r="I1848" s="94"/>
      <c r="J1848" s="93"/>
      <c r="K1848" s="93"/>
      <c r="L1848" s="93"/>
      <c r="M1848" s="93"/>
    </row>
    <row r="1849">
      <c r="A1849" s="93"/>
      <c r="B1849" s="94"/>
      <c r="C1849" s="94"/>
      <c r="D1849" s="93"/>
      <c r="E1849" s="94"/>
      <c r="F1849" s="94"/>
      <c r="G1849" s="93"/>
      <c r="H1849" s="94"/>
      <c r="I1849" s="94"/>
      <c r="J1849" s="93"/>
      <c r="K1849" s="93"/>
      <c r="L1849" s="93"/>
      <c r="M1849" s="93"/>
    </row>
    <row r="1850">
      <c r="A1850" s="93"/>
      <c r="B1850" s="94"/>
      <c r="C1850" s="94"/>
      <c r="D1850" s="93"/>
      <c r="E1850" s="94"/>
      <c r="F1850" s="94"/>
      <c r="G1850" s="93"/>
      <c r="H1850" s="94"/>
      <c r="I1850" s="94"/>
      <c r="J1850" s="93"/>
      <c r="K1850" s="93"/>
      <c r="L1850" s="93"/>
      <c r="M1850" s="93"/>
    </row>
    <row r="1851">
      <c r="A1851" s="93"/>
      <c r="B1851" s="94"/>
      <c r="C1851" s="94"/>
      <c r="D1851" s="93"/>
      <c r="E1851" s="94"/>
      <c r="F1851" s="94"/>
      <c r="G1851" s="93"/>
      <c r="H1851" s="94"/>
      <c r="I1851" s="94"/>
      <c r="J1851" s="93"/>
      <c r="K1851" s="93"/>
      <c r="L1851" s="93"/>
      <c r="M1851" s="93"/>
    </row>
    <row r="1852">
      <c r="A1852" s="93"/>
      <c r="B1852" s="94"/>
      <c r="C1852" s="94"/>
      <c r="D1852" s="93"/>
      <c r="E1852" s="94"/>
      <c r="F1852" s="94"/>
      <c r="G1852" s="93"/>
      <c r="H1852" s="94"/>
      <c r="I1852" s="94"/>
      <c r="J1852" s="93"/>
      <c r="K1852" s="93"/>
      <c r="L1852" s="93"/>
      <c r="M1852" s="93"/>
    </row>
    <row r="1853">
      <c r="A1853" s="93"/>
      <c r="B1853" s="94"/>
      <c r="C1853" s="94"/>
      <c r="D1853" s="93"/>
      <c r="E1853" s="94"/>
      <c r="F1853" s="94"/>
      <c r="G1853" s="93"/>
      <c r="H1853" s="94"/>
      <c r="I1853" s="94"/>
      <c r="J1853" s="93"/>
      <c r="K1853" s="93"/>
      <c r="L1853" s="93"/>
      <c r="M1853" s="93"/>
    </row>
    <row r="1854">
      <c r="A1854" s="93"/>
      <c r="B1854" s="94"/>
      <c r="C1854" s="94"/>
      <c r="D1854" s="93"/>
      <c r="E1854" s="94"/>
      <c r="F1854" s="94"/>
      <c r="G1854" s="93"/>
      <c r="H1854" s="94"/>
      <c r="I1854" s="94"/>
      <c r="J1854" s="93"/>
      <c r="K1854" s="93"/>
      <c r="L1854" s="93"/>
      <c r="M1854" s="93"/>
    </row>
    <row r="1855">
      <c r="A1855" s="93"/>
      <c r="B1855" s="94"/>
      <c r="C1855" s="94"/>
      <c r="D1855" s="93"/>
      <c r="E1855" s="94"/>
      <c r="F1855" s="94"/>
      <c r="G1855" s="93"/>
      <c r="H1855" s="94"/>
      <c r="I1855" s="94"/>
      <c r="J1855" s="93"/>
      <c r="K1855" s="93"/>
      <c r="L1855" s="93"/>
      <c r="M1855" s="93"/>
    </row>
    <row r="1856">
      <c r="A1856" s="93"/>
      <c r="B1856" s="94"/>
      <c r="C1856" s="94"/>
      <c r="D1856" s="93"/>
      <c r="E1856" s="94"/>
      <c r="F1856" s="94"/>
      <c r="G1856" s="93"/>
      <c r="H1856" s="94"/>
      <c r="I1856" s="94"/>
      <c r="J1856" s="93"/>
      <c r="K1856" s="93"/>
      <c r="L1856" s="93"/>
      <c r="M1856" s="93"/>
    </row>
    <row r="1857">
      <c r="A1857" s="93"/>
      <c r="B1857" s="94"/>
      <c r="C1857" s="94"/>
      <c r="D1857" s="93"/>
      <c r="E1857" s="94"/>
      <c r="F1857" s="94"/>
      <c r="G1857" s="93"/>
      <c r="H1857" s="94"/>
      <c r="I1857" s="94"/>
      <c r="J1857" s="93"/>
      <c r="K1857" s="93"/>
      <c r="L1857" s="93"/>
      <c r="M1857" s="93"/>
    </row>
    <row r="1858">
      <c r="A1858" s="93"/>
      <c r="B1858" s="94"/>
      <c r="C1858" s="94"/>
      <c r="D1858" s="93"/>
      <c r="E1858" s="94"/>
      <c r="F1858" s="94"/>
      <c r="G1858" s="93"/>
      <c r="H1858" s="94"/>
      <c r="I1858" s="94"/>
      <c r="J1858" s="93"/>
      <c r="K1858" s="93"/>
      <c r="L1858" s="93"/>
      <c r="M1858" s="93"/>
    </row>
    <row r="1859">
      <c r="A1859" s="93"/>
      <c r="B1859" s="94"/>
      <c r="C1859" s="94"/>
      <c r="D1859" s="93"/>
      <c r="E1859" s="94"/>
      <c r="F1859" s="94"/>
      <c r="G1859" s="93"/>
      <c r="H1859" s="94"/>
      <c r="I1859" s="94"/>
      <c r="J1859" s="93"/>
      <c r="K1859" s="93"/>
      <c r="L1859" s="93"/>
      <c r="M1859" s="93"/>
    </row>
    <row r="1860">
      <c r="A1860" s="93"/>
      <c r="B1860" s="94"/>
      <c r="C1860" s="94"/>
      <c r="D1860" s="93"/>
      <c r="E1860" s="94"/>
      <c r="F1860" s="94"/>
      <c r="G1860" s="93"/>
      <c r="H1860" s="94"/>
      <c r="I1860" s="94"/>
      <c r="J1860" s="93"/>
      <c r="K1860" s="93"/>
      <c r="L1860" s="93"/>
      <c r="M1860" s="93"/>
    </row>
    <row r="1861">
      <c r="A1861" s="93"/>
      <c r="B1861" s="94"/>
      <c r="C1861" s="94"/>
      <c r="D1861" s="93"/>
      <c r="E1861" s="94"/>
      <c r="F1861" s="94"/>
      <c r="G1861" s="93"/>
      <c r="H1861" s="94"/>
      <c r="I1861" s="94"/>
      <c r="J1861" s="93"/>
      <c r="K1861" s="93"/>
      <c r="L1861" s="93"/>
      <c r="M1861" s="93"/>
    </row>
    <row r="1862">
      <c r="A1862" s="93"/>
      <c r="B1862" s="94"/>
      <c r="C1862" s="94"/>
      <c r="D1862" s="93"/>
      <c r="E1862" s="94"/>
      <c r="F1862" s="94"/>
      <c r="G1862" s="93"/>
      <c r="H1862" s="94"/>
      <c r="I1862" s="94"/>
      <c r="J1862" s="93"/>
      <c r="K1862" s="93"/>
      <c r="L1862" s="93"/>
      <c r="M1862" s="93"/>
    </row>
    <row r="1863">
      <c r="A1863" s="93"/>
      <c r="B1863" s="94"/>
      <c r="C1863" s="94"/>
      <c r="D1863" s="93"/>
      <c r="E1863" s="94"/>
      <c r="F1863" s="94"/>
      <c r="G1863" s="93"/>
      <c r="H1863" s="94"/>
      <c r="I1863" s="94"/>
      <c r="J1863" s="93"/>
      <c r="K1863" s="93"/>
      <c r="L1863" s="93"/>
      <c r="M1863" s="93"/>
    </row>
    <row r="1864">
      <c r="A1864" s="93"/>
      <c r="B1864" s="94"/>
      <c r="C1864" s="94"/>
      <c r="D1864" s="93"/>
      <c r="E1864" s="94"/>
      <c r="F1864" s="94"/>
      <c r="G1864" s="93"/>
      <c r="H1864" s="94"/>
      <c r="I1864" s="94"/>
      <c r="J1864" s="93"/>
      <c r="K1864" s="93"/>
      <c r="L1864" s="93"/>
      <c r="M1864" s="93"/>
    </row>
    <row r="1865">
      <c r="A1865" s="93"/>
      <c r="B1865" s="94"/>
      <c r="C1865" s="94"/>
      <c r="D1865" s="93"/>
      <c r="E1865" s="94"/>
      <c r="F1865" s="94"/>
      <c r="G1865" s="93"/>
      <c r="H1865" s="94"/>
      <c r="I1865" s="94"/>
      <c r="J1865" s="93"/>
      <c r="K1865" s="93"/>
      <c r="L1865" s="93"/>
      <c r="M1865" s="93"/>
    </row>
    <row r="1866">
      <c r="A1866" s="93"/>
      <c r="B1866" s="94"/>
      <c r="C1866" s="94"/>
      <c r="D1866" s="93"/>
      <c r="E1866" s="94"/>
      <c r="F1866" s="94"/>
      <c r="G1866" s="93"/>
      <c r="H1866" s="94"/>
      <c r="I1866" s="94"/>
      <c r="J1866" s="93"/>
      <c r="K1866" s="93"/>
      <c r="L1866" s="93"/>
      <c r="M1866" s="93"/>
    </row>
    <row r="1867">
      <c r="A1867" s="93"/>
      <c r="B1867" s="94"/>
      <c r="C1867" s="94"/>
      <c r="D1867" s="93"/>
      <c r="E1867" s="94"/>
      <c r="F1867" s="94"/>
      <c r="G1867" s="93"/>
      <c r="H1867" s="94"/>
      <c r="I1867" s="94"/>
      <c r="J1867" s="93"/>
      <c r="K1867" s="93"/>
      <c r="L1867" s="93"/>
      <c r="M1867" s="93"/>
    </row>
    <row r="1868">
      <c r="A1868" s="93"/>
      <c r="B1868" s="94"/>
      <c r="C1868" s="94"/>
      <c r="D1868" s="93"/>
      <c r="E1868" s="94"/>
      <c r="F1868" s="94"/>
      <c r="G1868" s="93"/>
      <c r="H1868" s="94"/>
      <c r="I1868" s="94"/>
      <c r="J1868" s="93"/>
      <c r="K1868" s="93"/>
      <c r="L1868" s="93"/>
      <c r="M1868" s="93"/>
    </row>
    <row r="1869">
      <c r="A1869" s="93"/>
      <c r="B1869" s="94"/>
      <c r="C1869" s="94"/>
      <c r="D1869" s="93"/>
      <c r="E1869" s="94"/>
      <c r="F1869" s="94"/>
      <c r="G1869" s="93"/>
      <c r="H1869" s="94"/>
      <c r="I1869" s="94"/>
      <c r="J1869" s="93"/>
      <c r="K1869" s="93"/>
      <c r="L1869" s="93"/>
      <c r="M1869" s="93"/>
    </row>
    <row r="1870">
      <c r="A1870" s="93"/>
      <c r="B1870" s="94"/>
      <c r="C1870" s="94"/>
      <c r="D1870" s="93"/>
      <c r="E1870" s="94"/>
      <c r="F1870" s="94"/>
      <c r="G1870" s="93"/>
      <c r="H1870" s="94"/>
      <c r="I1870" s="94"/>
      <c r="J1870" s="93"/>
      <c r="K1870" s="93"/>
      <c r="L1870" s="93"/>
      <c r="M1870" s="93"/>
    </row>
    <row r="1871">
      <c r="A1871" s="93"/>
      <c r="B1871" s="94"/>
      <c r="C1871" s="94"/>
      <c r="D1871" s="93"/>
      <c r="E1871" s="94"/>
      <c r="F1871" s="94"/>
      <c r="G1871" s="93"/>
      <c r="H1871" s="94"/>
      <c r="I1871" s="94"/>
      <c r="J1871" s="93"/>
      <c r="K1871" s="93"/>
      <c r="L1871" s="93"/>
      <c r="M1871" s="93"/>
    </row>
    <row r="1872">
      <c r="A1872" s="93"/>
      <c r="B1872" s="94"/>
      <c r="C1872" s="94"/>
      <c r="D1872" s="93"/>
      <c r="E1872" s="94"/>
      <c r="F1872" s="94"/>
      <c r="G1872" s="93"/>
      <c r="H1872" s="94"/>
      <c r="I1872" s="94"/>
      <c r="J1872" s="93"/>
      <c r="K1872" s="93"/>
      <c r="L1872" s="93"/>
      <c r="M1872" s="93"/>
    </row>
    <row r="1873">
      <c r="A1873" s="93"/>
      <c r="B1873" s="94"/>
      <c r="C1873" s="94"/>
      <c r="D1873" s="93"/>
      <c r="E1873" s="94"/>
      <c r="F1873" s="94"/>
      <c r="G1873" s="93"/>
      <c r="H1873" s="94"/>
      <c r="I1873" s="94"/>
      <c r="J1873" s="93"/>
      <c r="K1873" s="93"/>
      <c r="L1873" s="93"/>
      <c r="M1873" s="93"/>
    </row>
    <row r="1874">
      <c r="A1874" s="93"/>
      <c r="B1874" s="94"/>
      <c r="C1874" s="94"/>
      <c r="D1874" s="93"/>
      <c r="E1874" s="94"/>
      <c r="F1874" s="94"/>
      <c r="G1874" s="93"/>
      <c r="H1874" s="94"/>
      <c r="I1874" s="94"/>
      <c r="J1874" s="93"/>
      <c r="K1874" s="93"/>
      <c r="L1874" s="93"/>
      <c r="M1874" s="93"/>
    </row>
    <row r="1875">
      <c r="A1875" s="93"/>
      <c r="B1875" s="94"/>
      <c r="C1875" s="94"/>
      <c r="D1875" s="93"/>
      <c r="E1875" s="94"/>
      <c r="F1875" s="94"/>
      <c r="G1875" s="93"/>
      <c r="H1875" s="94"/>
      <c r="I1875" s="94"/>
      <c r="J1875" s="93"/>
      <c r="K1875" s="93"/>
      <c r="L1875" s="93"/>
      <c r="M1875" s="93"/>
    </row>
    <row r="1876">
      <c r="A1876" s="93"/>
      <c r="B1876" s="94"/>
      <c r="C1876" s="94"/>
      <c r="D1876" s="93"/>
      <c r="E1876" s="94"/>
      <c r="F1876" s="94"/>
      <c r="G1876" s="93"/>
      <c r="H1876" s="94"/>
      <c r="I1876" s="94"/>
      <c r="J1876" s="93"/>
      <c r="K1876" s="93"/>
      <c r="L1876" s="93"/>
      <c r="M1876" s="93"/>
    </row>
    <row r="1877">
      <c r="A1877" s="93"/>
      <c r="B1877" s="94"/>
      <c r="C1877" s="94"/>
      <c r="D1877" s="93"/>
      <c r="E1877" s="94"/>
      <c r="F1877" s="94"/>
      <c r="G1877" s="93"/>
      <c r="H1877" s="94"/>
      <c r="I1877" s="94"/>
      <c r="J1877" s="93"/>
      <c r="K1877" s="93"/>
      <c r="L1877" s="93"/>
      <c r="M1877" s="93"/>
    </row>
    <row r="1878">
      <c r="A1878" s="93"/>
      <c r="B1878" s="94"/>
      <c r="C1878" s="94"/>
      <c r="D1878" s="93"/>
      <c r="E1878" s="94"/>
      <c r="F1878" s="94"/>
      <c r="G1878" s="93"/>
      <c r="H1878" s="94"/>
      <c r="I1878" s="94"/>
      <c r="J1878" s="93"/>
      <c r="K1878" s="93"/>
      <c r="L1878" s="93"/>
      <c r="M1878" s="93"/>
    </row>
    <row r="1879">
      <c r="A1879" s="93"/>
      <c r="B1879" s="94"/>
      <c r="C1879" s="94"/>
      <c r="D1879" s="93"/>
      <c r="E1879" s="94"/>
      <c r="F1879" s="94"/>
      <c r="G1879" s="93"/>
      <c r="H1879" s="94"/>
      <c r="I1879" s="94"/>
      <c r="J1879" s="93"/>
      <c r="K1879" s="93"/>
      <c r="L1879" s="93"/>
      <c r="M1879" s="93"/>
    </row>
    <row r="1880">
      <c r="A1880" s="93"/>
      <c r="B1880" s="94"/>
      <c r="C1880" s="94"/>
      <c r="D1880" s="93"/>
      <c r="E1880" s="94"/>
      <c r="F1880" s="94"/>
      <c r="G1880" s="93"/>
      <c r="H1880" s="94"/>
      <c r="I1880" s="94"/>
      <c r="J1880" s="93"/>
      <c r="K1880" s="93"/>
      <c r="L1880" s="93"/>
      <c r="M1880" s="93"/>
    </row>
    <row r="1881">
      <c r="A1881" s="93"/>
      <c r="B1881" s="94"/>
      <c r="C1881" s="94"/>
      <c r="D1881" s="93"/>
      <c r="E1881" s="94"/>
      <c r="F1881" s="94"/>
      <c r="G1881" s="93"/>
      <c r="H1881" s="94"/>
      <c r="I1881" s="94"/>
      <c r="J1881" s="93"/>
      <c r="K1881" s="93"/>
      <c r="L1881" s="93"/>
      <c r="M1881" s="93"/>
    </row>
    <row r="1882">
      <c r="A1882" s="93"/>
      <c r="B1882" s="94"/>
      <c r="C1882" s="94"/>
      <c r="D1882" s="93"/>
      <c r="E1882" s="94"/>
      <c r="F1882" s="94"/>
      <c r="G1882" s="93"/>
      <c r="H1882" s="94"/>
      <c r="I1882" s="94"/>
      <c r="J1882" s="93"/>
      <c r="K1882" s="93"/>
      <c r="L1882" s="93"/>
      <c r="M1882" s="93"/>
    </row>
    <row r="1883">
      <c r="A1883" s="93"/>
      <c r="B1883" s="94"/>
      <c r="C1883" s="94"/>
      <c r="D1883" s="93"/>
      <c r="E1883" s="94"/>
      <c r="F1883" s="94"/>
      <c r="G1883" s="93"/>
      <c r="H1883" s="94"/>
      <c r="I1883" s="94"/>
      <c r="J1883" s="93"/>
      <c r="K1883" s="93"/>
      <c r="L1883" s="93"/>
      <c r="M1883" s="93"/>
    </row>
    <row r="1884">
      <c r="A1884" s="93"/>
      <c r="B1884" s="94"/>
      <c r="C1884" s="94"/>
      <c r="D1884" s="93"/>
      <c r="E1884" s="94"/>
      <c r="F1884" s="94"/>
      <c r="G1884" s="93"/>
      <c r="H1884" s="94"/>
      <c r="I1884" s="94"/>
      <c r="J1884" s="93"/>
      <c r="K1884" s="93"/>
      <c r="L1884" s="93"/>
      <c r="M1884" s="93"/>
    </row>
    <row r="1885">
      <c r="A1885" s="93"/>
      <c r="B1885" s="94"/>
      <c r="C1885" s="94"/>
      <c r="D1885" s="93"/>
      <c r="E1885" s="94"/>
      <c r="F1885" s="94"/>
      <c r="G1885" s="93"/>
      <c r="H1885" s="94"/>
      <c r="I1885" s="94"/>
      <c r="J1885" s="93"/>
      <c r="K1885" s="93"/>
      <c r="L1885" s="93"/>
      <c r="M1885" s="93"/>
    </row>
    <row r="1886">
      <c r="A1886" s="93"/>
      <c r="B1886" s="94"/>
      <c r="C1886" s="94"/>
      <c r="D1886" s="93"/>
      <c r="E1886" s="94"/>
      <c r="F1886" s="94"/>
      <c r="G1886" s="93"/>
      <c r="H1886" s="94"/>
      <c r="I1886" s="94"/>
      <c r="J1886" s="93"/>
      <c r="K1886" s="93"/>
      <c r="L1886" s="93"/>
      <c r="M1886" s="93"/>
    </row>
    <row r="1887">
      <c r="A1887" s="93"/>
      <c r="B1887" s="94"/>
      <c r="C1887" s="94"/>
      <c r="D1887" s="93"/>
      <c r="E1887" s="94"/>
      <c r="F1887" s="94"/>
      <c r="G1887" s="93"/>
      <c r="H1887" s="94"/>
      <c r="I1887" s="94"/>
      <c r="J1887" s="93"/>
      <c r="K1887" s="93"/>
      <c r="L1887" s="93"/>
      <c r="M1887" s="93"/>
    </row>
    <row r="1888">
      <c r="A1888" s="93"/>
      <c r="B1888" s="94"/>
      <c r="C1888" s="94"/>
      <c r="D1888" s="93"/>
      <c r="E1888" s="94"/>
      <c r="F1888" s="94"/>
      <c r="G1888" s="93"/>
      <c r="H1888" s="94"/>
      <c r="I1888" s="94"/>
      <c r="J1888" s="93"/>
      <c r="K1888" s="93"/>
      <c r="L1888" s="93"/>
      <c r="M1888" s="93"/>
    </row>
    <row r="1889">
      <c r="A1889" s="93"/>
      <c r="B1889" s="94"/>
      <c r="C1889" s="94"/>
      <c r="D1889" s="93"/>
      <c r="E1889" s="94"/>
      <c r="F1889" s="94"/>
      <c r="G1889" s="93"/>
      <c r="H1889" s="94"/>
      <c r="I1889" s="94"/>
      <c r="J1889" s="93"/>
      <c r="K1889" s="93"/>
      <c r="L1889" s="93"/>
      <c r="M1889" s="93"/>
    </row>
    <row r="1890">
      <c r="A1890" s="93"/>
      <c r="B1890" s="94"/>
      <c r="C1890" s="94"/>
      <c r="D1890" s="93"/>
      <c r="E1890" s="94"/>
      <c r="F1890" s="94"/>
      <c r="G1890" s="93"/>
      <c r="H1890" s="94"/>
      <c r="I1890" s="94"/>
      <c r="J1890" s="93"/>
      <c r="K1890" s="93"/>
      <c r="L1890" s="93"/>
      <c r="M1890" s="93"/>
    </row>
    <row r="1891">
      <c r="A1891" s="93"/>
      <c r="B1891" s="94"/>
      <c r="C1891" s="94"/>
      <c r="D1891" s="93"/>
      <c r="E1891" s="94"/>
      <c r="F1891" s="94"/>
      <c r="G1891" s="93"/>
      <c r="H1891" s="94"/>
      <c r="I1891" s="94"/>
      <c r="J1891" s="93"/>
      <c r="K1891" s="93"/>
      <c r="L1891" s="93"/>
      <c r="M1891" s="93"/>
    </row>
    <row r="1892">
      <c r="A1892" s="93"/>
      <c r="B1892" s="94"/>
      <c r="C1892" s="94"/>
      <c r="D1892" s="93"/>
      <c r="E1892" s="94"/>
      <c r="F1892" s="94"/>
      <c r="G1892" s="93"/>
      <c r="H1892" s="94"/>
      <c r="I1892" s="94"/>
      <c r="J1892" s="93"/>
      <c r="K1892" s="93"/>
      <c r="L1892" s="93"/>
      <c r="M1892" s="93"/>
    </row>
    <row r="1893">
      <c r="A1893" s="93"/>
      <c r="B1893" s="94"/>
      <c r="C1893" s="94"/>
      <c r="D1893" s="93"/>
      <c r="E1893" s="94"/>
      <c r="F1893" s="94"/>
      <c r="G1893" s="93"/>
      <c r="H1893" s="94"/>
      <c r="I1893" s="94"/>
      <c r="J1893" s="93"/>
      <c r="K1893" s="93"/>
      <c r="L1893" s="93"/>
      <c r="M1893" s="93"/>
    </row>
    <row r="1894">
      <c r="A1894" s="93"/>
      <c r="B1894" s="94"/>
      <c r="C1894" s="94"/>
      <c r="D1894" s="93"/>
      <c r="E1894" s="94"/>
      <c r="F1894" s="94"/>
      <c r="G1894" s="93"/>
      <c r="H1894" s="94"/>
      <c r="I1894" s="94"/>
      <c r="J1894" s="93"/>
      <c r="K1894" s="93"/>
      <c r="L1894" s="93"/>
      <c r="M1894" s="93"/>
    </row>
    <row r="1895">
      <c r="A1895" s="93"/>
      <c r="B1895" s="94"/>
      <c r="C1895" s="94"/>
      <c r="D1895" s="93"/>
      <c r="E1895" s="94"/>
      <c r="F1895" s="94"/>
      <c r="G1895" s="93"/>
      <c r="H1895" s="94"/>
      <c r="I1895" s="94"/>
      <c r="J1895" s="93"/>
      <c r="K1895" s="93"/>
      <c r="L1895" s="93"/>
      <c r="M1895" s="93"/>
    </row>
    <row r="1896">
      <c r="A1896" s="93"/>
      <c r="B1896" s="94"/>
      <c r="C1896" s="94"/>
      <c r="D1896" s="93"/>
      <c r="E1896" s="94"/>
      <c r="F1896" s="94"/>
      <c r="G1896" s="93"/>
      <c r="H1896" s="94"/>
      <c r="I1896" s="94"/>
      <c r="J1896" s="93"/>
      <c r="K1896" s="93"/>
      <c r="L1896" s="93"/>
      <c r="M1896" s="93"/>
    </row>
    <row r="1897">
      <c r="A1897" s="93"/>
      <c r="B1897" s="94"/>
      <c r="C1897" s="94"/>
      <c r="D1897" s="93"/>
      <c r="E1897" s="94"/>
      <c r="F1897" s="94"/>
      <c r="G1897" s="93"/>
      <c r="H1897" s="94"/>
      <c r="I1897" s="94"/>
      <c r="J1897" s="93"/>
      <c r="K1897" s="93"/>
      <c r="L1897" s="93"/>
      <c r="M1897" s="93"/>
    </row>
    <row r="1898">
      <c r="A1898" s="93"/>
      <c r="B1898" s="94"/>
      <c r="C1898" s="94"/>
      <c r="D1898" s="93"/>
      <c r="E1898" s="94"/>
      <c r="F1898" s="94"/>
      <c r="G1898" s="93"/>
      <c r="H1898" s="94"/>
      <c r="I1898" s="94"/>
      <c r="J1898" s="93"/>
      <c r="K1898" s="93"/>
      <c r="L1898" s="93"/>
      <c r="M1898" s="93"/>
    </row>
    <row r="1899">
      <c r="A1899" s="93"/>
      <c r="B1899" s="94"/>
      <c r="C1899" s="94"/>
      <c r="D1899" s="93"/>
      <c r="E1899" s="94"/>
      <c r="F1899" s="94"/>
      <c r="G1899" s="93"/>
      <c r="H1899" s="94"/>
      <c r="I1899" s="94"/>
      <c r="J1899" s="93"/>
      <c r="K1899" s="93"/>
      <c r="L1899" s="93"/>
      <c r="M1899" s="93"/>
    </row>
    <row r="1900">
      <c r="A1900" s="93"/>
      <c r="B1900" s="94"/>
      <c r="C1900" s="94"/>
      <c r="D1900" s="93"/>
      <c r="E1900" s="94"/>
      <c r="F1900" s="94"/>
      <c r="G1900" s="93"/>
      <c r="H1900" s="94"/>
      <c r="I1900" s="94"/>
      <c r="J1900" s="93"/>
      <c r="K1900" s="93"/>
      <c r="L1900" s="93"/>
      <c r="M1900" s="93"/>
    </row>
    <row r="1901">
      <c r="A1901" s="93"/>
      <c r="B1901" s="94"/>
      <c r="C1901" s="94"/>
      <c r="D1901" s="93"/>
      <c r="E1901" s="94"/>
      <c r="F1901" s="94"/>
      <c r="G1901" s="93"/>
      <c r="H1901" s="94"/>
      <c r="I1901" s="94"/>
      <c r="J1901" s="93"/>
      <c r="K1901" s="93"/>
      <c r="L1901" s="93"/>
      <c r="M1901" s="93"/>
    </row>
    <row r="1902">
      <c r="A1902" s="93"/>
      <c r="B1902" s="94"/>
      <c r="C1902" s="94"/>
      <c r="D1902" s="93"/>
      <c r="E1902" s="94"/>
      <c r="F1902" s="94"/>
      <c r="G1902" s="93"/>
      <c r="H1902" s="94"/>
      <c r="I1902" s="94"/>
      <c r="J1902" s="93"/>
      <c r="K1902" s="93"/>
      <c r="L1902" s="93"/>
      <c r="M1902" s="93"/>
    </row>
    <row r="1903">
      <c r="A1903" s="93"/>
      <c r="B1903" s="94"/>
      <c r="C1903" s="94"/>
      <c r="D1903" s="93"/>
      <c r="E1903" s="94"/>
      <c r="F1903" s="94"/>
      <c r="G1903" s="93"/>
      <c r="H1903" s="94"/>
      <c r="I1903" s="94"/>
      <c r="J1903" s="93"/>
      <c r="K1903" s="93"/>
      <c r="L1903" s="93"/>
      <c r="M1903" s="93"/>
    </row>
    <row r="1904">
      <c r="A1904" s="93"/>
      <c r="B1904" s="94"/>
      <c r="C1904" s="94"/>
      <c r="D1904" s="93"/>
      <c r="E1904" s="94"/>
      <c r="F1904" s="94"/>
      <c r="G1904" s="93"/>
      <c r="H1904" s="94"/>
      <c r="I1904" s="94"/>
      <c r="J1904" s="93"/>
      <c r="K1904" s="93"/>
      <c r="L1904" s="93"/>
      <c r="M1904" s="93"/>
    </row>
    <row r="1905">
      <c r="A1905" s="93"/>
      <c r="B1905" s="94"/>
      <c r="C1905" s="94"/>
      <c r="D1905" s="93"/>
      <c r="E1905" s="94"/>
      <c r="F1905" s="94"/>
      <c r="G1905" s="93"/>
      <c r="H1905" s="94"/>
      <c r="I1905" s="94"/>
      <c r="J1905" s="93"/>
      <c r="K1905" s="93"/>
      <c r="L1905" s="93"/>
      <c r="M1905" s="93"/>
    </row>
    <row r="1906">
      <c r="A1906" s="93"/>
      <c r="B1906" s="94"/>
      <c r="C1906" s="94"/>
      <c r="D1906" s="93"/>
      <c r="E1906" s="94"/>
      <c r="F1906" s="94"/>
      <c r="G1906" s="93"/>
      <c r="H1906" s="94"/>
      <c r="I1906" s="94"/>
      <c r="J1906" s="93"/>
      <c r="K1906" s="93"/>
      <c r="L1906" s="93"/>
      <c r="M1906" s="93"/>
    </row>
    <row r="1907">
      <c r="A1907" s="93"/>
      <c r="B1907" s="94"/>
      <c r="C1907" s="94"/>
      <c r="D1907" s="93"/>
      <c r="E1907" s="94"/>
      <c r="F1907" s="94"/>
      <c r="G1907" s="93"/>
      <c r="H1907" s="94"/>
      <c r="I1907" s="94"/>
      <c r="J1907" s="93"/>
      <c r="K1907" s="93"/>
      <c r="L1907" s="93"/>
      <c r="M1907" s="93"/>
    </row>
    <row r="1908">
      <c r="A1908" s="93"/>
      <c r="B1908" s="94"/>
      <c r="C1908" s="94"/>
      <c r="D1908" s="93"/>
      <c r="E1908" s="94"/>
      <c r="F1908" s="94"/>
      <c r="G1908" s="93"/>
      <c r="H1908" s="94"/>
      <c r="I1908" s="94"/>
      <c r="J1908" s="93"/>
      <c r="K1908" s="93"/>
      <c r="L1908" s="93"/>
      <c r="M1908" s="93"/>
    </row>
    <row r="1909">
      <c r="A1909" s="93"/>
      <c r="B1909" s="94"/>
      <c r="C1909" s="94"/>
      <c r="D1909" s="93"/>
      <c r="E1909" s="94"/>
      <c r="F1909" s="94"/>
      <c r="G1909" s="93"/>
      <c r="H1909" s="94"/>
      <c r="I1909" s="94"/>
      <c r="J1909" s="93"/>
      <c r="K1909" s="93"/>
      <c r="L1909" s="93"/>
      <c r="M1909" s="93"/>
    </row>
    <row r="1910">
      <c r="A1910" s="93"/>
      <c r="B1910" s="94"/>
      <c r="C1910" s="94"/>
      <c r="D1910" s="93"/>
      <c r="E1910" s="94"/>
      <c r="F1910" s="94"/>
      <c r="G1910" s="93"/>
      <c r="H1910" s="94"/>
      <c r="I1910" s="94"/>
      <c r="J1910" s="93"/>
      <c r="K1910" s="93"/>
      <c r="L1910" s="93"/>
      <c r="M1910" s="93"/>
    </row>
    <row r="1911">
      <c r="A1911" s="93"/>
      <c r="B1911" s="94"/>
      <c r="C1911" s="94"/>
      <c r="D1911" s="93"/>
      <c r="E1911" s="94"/>
      <c r="F1911" s="94"/>
      <c r="G1911" s="93"/>
      <c r="H1911" s="94"/>
      <c r="I1911" s="94"/>
      <c r="J1911" s="93"/>
      <c r="K1911" s="93"/>
      <c r="L1911" s="93"/>
      <c r="M1911" s="93"/>
    </row>
    <row r="1912">
      <c r="A1912" s="93"/>
      <c r="B1912" s="94"/>
      <c r="C1912" s="94"/>
      <c r="D1912" s="93"/>
      <c r="E1912" s="94"/>
      <c r="F1912" s="94"/>
      <c r="G1912" s="93"/>
      <c r="H1912" s="94"/>
      <c r="I1912" s="94"/>
      <c r="J1912" s="93"/>
      <c r="K1912" s="93"/>
      <c r="L1912" s="93"/>
      <c r="M1912" s="93"/>
    </row>
    <row r="1913">
      <c r="A1913" s="93"/>
      <c r="B1913" s="94"/>
      <c r="C1913" s="94"/>
      <c r="D1913" s="93"/>
      <c r="E1913" s="94"/>
      <c r="F1913" s="94"/>
      <c r="G1913" s="93"/>
      <c r="H1913" s="94"/>
      <c r="I1913" s="94"/>
      <c r="J1913" s="93"/>
      <c r="K1913" s="93"/>
      <c r="L1913" s="93"/>
      <c r="M1913" s="93"/>
    </row>
    <row r="1914">
      <c r="A1914" s="93"/>
      <c r="B1914" s="94"/>
      <c r="C1914" s="94"/>
      <c r="D1914" s="93"/>
      <c r="E1914" s="94"/>
      <c r="F1914" s="94"/>
      <c r="G1914" s="93"/>
      <c r="H1914" s="94"/>
      <c r="I1914" s="94"/>
      <c r="J1914" s="93"/>
      <c r="K1914" s="93"/>
      <c r="L1914" s="93"/>
      <c r="M1914" s="93"/>
    </row>
    <row r="1915">
      <c r="A1915" s="93"/>
      <c r="B1915" s="94"/>
      <c r="C1915" s="94"/>
      <c r="D1915" s="93"/>
      <c r="E1915" s="94"/>
      <c r="F1915" s="94"/>
      <c r="G1915" s="93"/>
      <c r="H1915" s="94"/>
      <c r="I1915" s="94"/>
      <c r="J1915" s="93"/>
      <c r="K1915" s="93"/>
      <c r="L1915" s="93"/>
      <c r="M1915" s="93"/>
    </row>
    <row r="1916">
      <c r="A1916" s="93"/>
      <c r="B1916" s="94"/>
      <c r="C1916" s="94"/>
      <c r="D1916" s="93"/>
      <c r="E1916" s="94"/>
      <c r="F1916" s="94"/>
      <c r="G1916" s="93"/>
      <c r="H1916" s="94"/>
      <c r="I1916" s="94"/>
      <c r="J1916" s="93"/>
      <c r="K1916" s="93"/>
      <c r="L1916" s="93"/>
      <c r="M1916" s="93"/>
    </row>
    <row r="1917">
      <c r="A1917" s="93"/>
      <c r="B1917" s="94"/>
      <c r="C1917" s="94"/>
      <c r="D1917" s="93"/>
      <c r="E1917" s="94"/>
      <c r="F1917" s="94"/>
      <c r="G1917" s="93"/>
      <c r="H1917" s="94"/>
      <c r="I1917" s="94"/>
      <c r="J1917" s="93"/>
      <c r="K1917" s="93"/>
      <c r="L1917" s="93"/>
      <c r="M1917" s="93"/>
    </row>
    <row r="1918">
      <c r="A1918" s="93"/>
      <c r="B1918" s="94"/>
      <c r="C1918" s="94"/>
      <c r="D1918" s="93"/>
      <c r="E1918" s="94"/>
      <c r="F1918" s="94"/>
      <c r="G1918" s="93"/>
      <c r="H1918" s="94"/>
      <c r="I1918" s="94"/>
      <c r="J1918" s="93"/>
      <c r="K1918" s="93"/>
      <c r="L1918" s="93"/>
      <c r="M1918" s="93"/>
    </row>
    <row r="1919">
      <c r="A1919" s="93"/>
      <c r="B1919" s="94"/>
      <c r="C1919" s="94"/>
      <c r="D1919" s="93"/>
      <c r="E1919" s="94"/>
      <c r="F1919" s="94"/>
      <c r="G1919" s="93"/>
      <c r="H1919" s="94"/>
      <c r="I1919" s="94"/>
      <c r="J1919" s="93"/>
      <c r="K1919" s="93"/>
      <c r="L1919" s="93"/>
      <c r="M1919" s="93"/>
    </row>
    <row r="1920">
      <c r="A1920" s="93"/>
      <c r="B1920" s="94"/>
      <c r="C1920" s="94"/>
      <c r="D1920" s="93"/>
      <c r="E1920" s="94"/>
      <c r="F1920" s="94"/>
      <c r="G1920" s="93"/>
      <c r="H1920" s="94"/>
      <c r="I1920" s="94"/>
      <c r="J1920" s="93"/>
      <c r="K1920" s="93"/>
      <c r="L1920" s="93"/>
      <c r="M1920" s="93"/>
    </row>
    <row r="1921">
      <c r="A1921" s="93"/>
      <c r="B1921" s="94"/>
      <c r="C1921" s="94"/>
      <c r="D1921" s="93"/>
      <c r="E1921" s="94"/>
      <c r="F1921" s="94"/>
      <c r="G1921" s="93"/>
      <c r="H1921" s="94"/>
      <c r="I1921" s="94"/>
      <c r="J1921" s="93"/>
      <c r="K1921" s="93"/>
      <c r="L1921" s="93"/>
      <c r="M1921" s="93"/>
    </row>
    <row r="1922">
      <c r="A1922" s="93"/>
      <c r="B1922" s="94"/>
      <c r="C1922" s="94"/>
      <c r="D1922" s="93"/>
      <c r="E1922" s="94"/>
      <c r="F1922" s="94"/>
      <c r="G1922" s="93"/>
      <c r="H1922" s="94"/>
      <c r="I1922" s="94"/>
      <c r="J1922" s="93"/>
      <c r="K1922" s="93"/>
      <c r="L1922" s="93"/>
      <c r="M1922" s="93"/>
    </row>
    <row r="1923">
      <c r="A1923" s="93"/>
      <c r="B1923" s="94"/>
      <c r="C1923" s="94"/>
      <c r="D1923" s="93"/>
      <c r="E1923" s="94"/>
      <c r="F1923" s="94"/>
      <c r="G1923" s="93"/>
      <c r="H1923" s="94"/>
      <c r="I1923" s="94"/>
      <c r="J1923" s="93"/>
      <c r="K1923" s="93"/>
      <c r="L1923" s="93"/>
      <c r="M1923" s="93"/>
    </row>
    <row r="1924">
      <c r="A1924" s="93"/>
      <c r="B1924" s="94"/>
      <c r="C1924" s="94"/>
      <c r="D1924" s="93"/>
      <c r="E1924" s="94"/>
      <c r="F1924" s="94"/>
      <c r="G1924" s="93"/>
      <c r="H1924" s="94"/>
      <c r="I1924" s="94"/>
      <c r="J1924" s="93"/>
      <c r="K1924" s="93"/>
      <c r="L1924" s="93"/>
      <c r="M1924" s="93"/>
    </row>
    <row r="1925">
      <c r="A1925" s="93"/>
      <c r="B1925" s="94"/>
      <c r="C1925" s="94"/>
      <c r="D1925" s="93"/>
      <c r="E1925" s="94"/>
      <c r="F1925" s="94"/>
      <c r="G1925" s="93"/>
      <c r="H1925" s="94"/>
      <c r="I1925" s="94"/>
      <c r="J1925" s="93"/>
      <c r="K1925" s="93"/>
      <c r="L1925" s="93"/>
      <c r="M1925" s="93"/>
    </row>
    <row r="1926">
      <c r="A1926" s="93"/>
      <c r="B1926" s="94"/>
      <c r="C1926" s="94"/>
      <c r="D1926" s="93"/>
      <c r="E1926" s="94"/>
      <c r="F1926" s="94"/>
      <c r="G1926" s="93"/>
      <c r="H1926" s="94"/>
      <c r="I1926" s="94"/>
      <c r="J1926" s="93"/>
      <c r="K1926" s="93"/>
      <c r="L1926" s="93"/>
      <c r="M1926" s="93"/>
    </row>
    <row r="1927">
      <c r="A1927" s="93"/>
      <c r="B1927" s="94"/>
      <c r="C1927" s="94"/>
      <c r="D1927" s="93"/>
      <c r="E1927" s="94"/>
      <c r="F1927" s="94"/>
      <c r="G1927" s="93"/>
      <c r="H1927" s="94"/>
      <c r="I1927" s="94"/>
      <c r="J1927" s="93"/>
      <c r="K1927" s="93"/>
      <c r="L1927" s="93"/>
      <c r="M1927" s="93"/>
    </row>
    <row r="1928">
      <c r="A1928" s="93"/>
      <c r="B1928" s="94"/>
      <c r="C1928" s="94"/>
      <c r="D1928" s="93"/>
      <c r="E1928" s="94"/>
      <c r="F1928" s="94"/>
      <c r="G1928" s="93"/>
      <c r="H1928" s="94"/>
      <c r="I1928" s="94"/>
      <c r="J1928" s="93"/>
      <c r="K1928" s="93"/>
      <c r="L1928" s="93"/>
      <c r="M1928" s="93"/>
    </row>
    <row r="1929">
      <c r="A1929" s="93"/>
      <c r="B1929" s="94"/>
      <c r="C1929" s="94"/>
      <c r="D1929" s="93"/>
      <c r="E1929" s="94"/>
      <c r="F1929" s="94"/>
      <c r="G1929" s="93"/>
      <c r="H1929" s="94"/>
      <c r="I1929" s="94"/>
      <c r="J1929" s="93"/>
      <c r="K1929" s="93"/>
      <c r="L1929" s="93"/>
      <c r="M1929" s="93"/>
    </row>
    <row r="1930">
      <c r="A1930" s="93"/>
      <c r="B1930" s="94"/>
      <c r="C1930" s="94"/>
      <c r="D1930" s="93"/>
      <c r="E1930" s="94"/>
      <c r="F1930" s="94"/>
      <c r="G1930" s="93"/>
      <c r="H1930" s="94"/>
      <c r="I1930" s="94"/>
      <c r="J1930" s="93"/>
      <c r="K1930" s="93"/>
      <c r="L1930" s="93"/>
      <c r="M1930" s="93"/>
    </row>
    <row r="1931">
      <c r="A1931" s="93"/>
      <c r="B1931" s="94"/>
      <c r="C1931" s="94"/>
      <c r="D1931" s="93"/>
      <c r="E1931" s="94"/>
      <c r="F1931" s="94"/>
      <c r="G1931" s="93"/>
      <c r="H1931" s="94"/>
      <c r="I1931" s="94"/>
      <c r="J1931" s="93"/>
      <c r="K1931" s="93"/>
      <c r="L1931" s="93"/>
      <c r="M1931" s="93"/>
    </row>
    <row r="1932">
      <c r="A1932" s="93"/>
      <c r="B1932" s="94"/>
      <c r="C1932" s="94"/>
      <c r="D1932" s="93"/>
      <c r="E1932" s="94"/>
      <c r="F1932" s="94"/>
      <c r="G1932" s="93"/>
      <c r="H1932" s="94"/>
      <c r="I1932" s="94"/>
      <c r="J1932" s="93"/>
      <c r="K1932" s="93"/>
      <c r="L1932" s="93"/>
      <c r="M1932" s="93"/>
    </row>
    <row r="1933">
      <c r="A1933" s="93"/>
      <c r="B1933" s="94"/>
      <c r="C1933" s="94"/>
      <c r="D1933" s="93"/>
      <c r="E1933" s="94"/>
      <c r="F1933" s="94"/>
      <c r="G1933" s="93"/>
      <c r="H1933" s="94"/>
      <c r="I1933" s="94"/>
      <c r="J1933" s="93"/>
      <c r="K1933" s="93"/>
      <c r="L1933" s="93"/>
      <c r="M1933" s="93"/>
    </row>
    <row r="1934">
      <c r="A1934" s="93"/>
      <c r="B1934" s="94"/>
      <c r="C1934" s="94"/>
      <c r="D1934" s="93"/>
      <c r="E1934" s="94"/>
      <c r="F1934" s="94"/>
      <c r="G1934" s="93"/>
      <c r="H1934" s="94"/>
      <c r="I1934" s="94"/>
      <c r="J1934" s="93"/>
      <c r="K1934" s="93"/>
      <c r="L1934" s="93"/>
      <c r="M1934" s="93"/>
    </row>
    <row r="1935">
      <c r="A1935" s="93"/>
      <c r="B1935" s="94"/>
      <c r="C1935" s="94"/>
      <c r="D1935" s="93"/>
      <c r="E1935" s="94"/>
      <c r="F1935" s="94"/>
      <c r="G1935" s="93"/>
      <c r="H1935" s="94"/>
      <c r="I1935" s="94"/>
      <c r="J1935" s="93"/>
      <c r="K1935" s="93"/>
      <c r="L1935" s="93"/>
      <c r="M1935" s="93"/>
    </row>
    <row r="1936">
      <c r="A1936" s="93"/>
      <c r="B1936" s="94"/>
      <c r="C1936" s="94"/>
      <c r="D1936" s="93"/>
      <c r="E1936" s="94"/>
      <c r="F1936" s="94"/>
      <c r="G1936" s="93"/>
      <c r="H1936" s="94"/>
      <c r="I1936" s="94"/>
      <c r="J1936" s="93"/>
      <c r="K1936" s="93"/>
      <c r="L1936" s="93"/>
      <c r="M1936" s="93"/>
    </row>
    <row r="1937">
      <c r="A1937" s="93"/>
      <c r="B1937" s="94"/>
      <c r="C1937" s="94"/>
      <c r="D1937" s="93"/>
      <c r="E1937" s="94"/>
      <c r="F1937" s="94"/>
      <c r="G1937" s="93"/>
      <c r="H1937" s="94"/>
      <c r="I1937" s="94"/>
      <c r="J1937" s="93"/>
      <c r="K1937" s="93"/>
      <c r="L1937" s="93"/>
      <c r="M1937" s="93"/>
    </row>
    <row r="1938">
      <c r="A1938" s="93"/>
      <c r="B1938" s="94"/>
      <c r="C1938" s="94"/>
      <c r="D1938" s="93"/>
      <c r="E1938" s="94"/>
      <c r="F1938" s="94"/>
      <c r="G1938" s="93"/>
      <c r="H1938" s="94"/>
      <c r="I1938" s="94"/>
      <c r="J1938" s="93"/>
      <c r="K1938" s="93"/>
      <c r="L1938" s="93"/>
      <c r="M1938" s="93"/>
    </row>
    <row r="1939">
      <c r="A1939" s="93"/>
      <c r="B1939" s="94"/>
      <c r="C1939" s="94"/>
      <c r="D1939" s="93"/>
      <c r="E1939" s="94"/>
      <c r="F1939" s="94"/>
      <c r="G1939" s="93"/>
      <c r="H1939" s="94"/>
      <c r="I1939" s="94"/>
      <c r="J1939" s="93"/>
      <c r="K1939" s="93"/>
      <c r="L1939" s="93"/>
      <c r="M1939" s="93"/>
    </row>
    <row r="1940">
      <c r="A1940" s="93"/>
      <c r="B1940" s="94"/>
      <c r="C1940" s="94"/>
      <c r="D1940" s="93"/>
      <c r="E1940" s="94"/>
      <c r="F1940" s="94"/>
      <c r="G1940" s="93"/>
      <c r="H1940" s="94"/>
      <c r="I1940" s="94"/>
      <c r="J1940" s="93"/>
      <c r="K1940" s="93"/>
      <c r="L1940" s="93"/>
      <c r="M1940" s="93"/>
    </row>
    <row r="1941">
      <c r="A1941" s="93"/>
      <c r="B1941" s="94"/>
      <c r="C1941" s="94"/>
      <c r="D1941" s="93"/>
      <c r="E1941" s="94"/>
      <c r="F1941" s="94"/>
      <c r="G1941" s="93"/>
      <c r="H1941" s="94"/>
      <c r="I1941" s="94"/>
      <c r="J1941" s="93"/>
      <c r="K1941" s="93"/>
      <c r="L1941" s="93"/>
      <c r="M1941" s="93"/>
    </row>
    <row r="1942">
      <c r="A1942" s="93"/>
      <c r="B1942" s="94"/>
      <c r="C1942" s="94"/>
      <c r="D1942" s="93"/>
      <c r="E1942" s="94"/>
      <c r="F1942" s="94"/>
      <c r="G1942" s="93"/>
      <c r="H1942" s="94"/>
      <c r="I1942" s="94"/>
      <c r="J1942" s="93"/>
      <c r="K1942" s="93"/>
      <c r="L1942" s="93"/>
      <c r="M1942" s="93"/>
    </row>
    <row r="1943">
      <c r="A1943" s="93"/>
      <c r="B1943" s="94"/>
      <c r="C1943" s="94"/>
      <c r="D1943" s="93"/>
      <c r="E1943" s="94"/>
      <c r="F1943" s="94"/>
      <c r="G1943" s="93"/>
      <c r="H1943" s="94"/>
      <c r="I1943" s="94"/>
      <c r="J1943" s="93"/>
      <c r="K1943" s="93"/>
      <c r="L1943" s="93"/>
      <c r="M1943" s="93"/>
    </row>
    <row r="1944">
      <c r="A1944" s="93"/>
      <c r="B1944" s="94"/>
      <c r="C1944" s="94"/>
      <c r="D1944" s="93"/>
      <c r="E1944" s="94"/>
      <c r="F1944" s="94"/>
      <c r="G1944" s="93"/>
      <c r="H1944" s="94"/>
      <c r="I1944" s="94"/>
      <c r="J1944" s="93"/>
      <c r="K1944" s="93"/>
      <c r="L1944" s="93"/>
      <c r="M1944" s="93"/>
    </row>
    <row r="1945">
      <c r="A1945" s="93"/>
      <c r="B1945" s="94"/>
      <c r="C1945" s="94"/>
      <c r="D1945" s="93"/>
      <c r="E1945" s="94"/>
      <c r="F1945" s="94"/>
      <c r="G1945" s="93"/>
      <c r="H1945" s="94"/>
      <c r="I1945" s="94"/>
      <c r="J1945" s="93"/>
      <c r="K1945" s="93"/>
      <c r="L1945" s="93"/>
      <c r="M1945" s="93"/>
    </row>
    <row r="1946">
      <c r="A1946" s="93"/>
      <c r="B1946" s="94"/>
      <c r="C1946" s="94"/>
      <c r="D1946" s="93"/>
      <c r="E1946" s="94"/>
      <c r="F1946" s="94"/>
      <c r="G1946" s="93"/>
      <c r="H1946" s="94"/>
      <c r="I1946" s="94"/>
      <c r="J1946" s="93"/>
      <c r="K1946" s="93"/>
      <c r="L1946" s="93"/>
      <c r="M1946" s="93"/>
    </row>
    <row r="1947">
      <c r="A1947" s="93"/>
      <c r="B1947" s="94"/>
      <c r="C1947" s="94"/>
      <c r="D1947" s="93"/>
      <c r="E1947" s="94"/>
      <c r="F1947" s="94"/>
      <c r="G1947" s="93"/>
      <c r="H1947" s="94"/>
      <c r="I1947" s="94"/>
      <c r="J1947" s="93"/>
      <c r="K1947" s="93"/>
      <c r="L1947" s="93"/>
      <c r="M1947" s="93"/>
    </row>
    <row r="1948">
      <c r="A1948" s="93"/>
      <c r="B1948" s="94"/>
      <c r="C1948" s="94"/>
      <c r="D1948" s="93"/>
      <c r="E1948" s="94"/>
      <c r="F1948" s="94"/>
      <c r="G1948" s="93"/>
      <c r="H1948" s="94"/>
      <c r="I1948" s="94"/>
      <c r="J1948" s="93"/>
      <c r="K1948" s="93"/>
      <c r="L1948" s="93"/>
      <c r="M1948" s="93"/>
    </row>
    <row r="1949">
      <c r="A1949" s="93"/>
      <c r="B1949" s="94"/>
      <c r="C1949" s="94"/>
      <c r="D1949" s="93"/>
      <c r="E1949" s="94"/>
      <c r="F1949" s="94"/>
      <c r="G1949" s="93"/>
      <c r="H1949" s="94"/>
      <c r="I1949" s="94"/>
      <c r="J1949" s="93"/>
      <c r="K1949" s="93"/>
      <c r="L1949" s="93"/>
      <c r="M1949" s="93"/>
    </row>
    <row r="1950">
      <c r="A1950" s="93"/>
      <c r="B1950" s="94"/>
      <c r="C1950" s="94"/>
      <c r="D1950" s="93"/>
      <c r="E1950" s="94"/>
      <c r="F1950" s="94"/>
      <c r="G1950" s="93"/>
      <c r="H1950" s="94"/>
      <c r="I1950" s="94"/>
      <c r="J1950" s="93"/>
      <c r="K1950" s="93"/>
      <c r="L1950" s="93"/>
      <c r="M1950" s="93"/>
    </row>
    <row r="1951">
      <c r="A1951" s="93"/>
      <c r="B1951" s="94"/>
      <c r="C1951" s="94"/>
      <c r="D1951" s="93"/>
      <c r="E1951" s="94"/>
      <c r="F1951" s="94"/>
      <c r="G1951" s="93"/>
      <c r="H1951" s="94"/>
      <c r="I1951" s="94"/>
      <c r="J1951" s="93"/>
      <c r="K1951" s="93"/>
      <c r="L1951" s="93"/>
      <c r="M1951" s="93"/>
    </row>
    <row r="1952">
      <c r="A1952" s="93"/>
      <c r="B1952" s="94"/>
      <c r="C1952" s="94"/>
      <c r="D1952" s="93"/>
      <c r="E1952" s="94"/>
      <c r="F1952" s="94"/>
      <c r="G1952" s="93"/>
      <c r="H1952" s="94"/>
      <c r="I1952" s="94"/>
      <c r="J1952" s="93"/>
      <c r="K1952" s="93"/>
      <c r="L1952" s="93"/>
      <c r="M1952" s="93"/>
    </row>
    <row r="1953">
      <c r="A1953" s="93"/>
      <c r="B1953" s="94"/>
      <c r="C1953" s="94"/>
      <c r="D1953" s="93"/>
      <c r="E1953" s="94"/>
      <c r="F1953" s="94"/>
      <c r="G1953" s="93"/>
      <c r="H1953" s="94"/>
      <c r="I1953" s="94"/>
      <c r="J1953" s="93"/>
      <c r="K1953" s="93"/>
      <c r="L1953" s="93"/>
      <c r="M1953" s="93"/>
    </row>
    <row r="1954">
      <c r="A1954" s="93"/>
      <c r="B1954" s="94"/>
      <c r="C1954" s="94"/>
      <c r="D1954" s="93"/>
      <c r="E1954" s="94"/>
      <c r="F1954" s="94"/>
      <c r="G1954" s="93"/>
      <c r="H1954" s="94"/>
      <c r="I1954" s="94"/>
      <c r="J1954" s="93"/>
      <c r="K1954" s="93"/>
      <c r="L1954" s="93"/>
      <c r="M1954" s="93"/>
    </row>
    <row r="1955">
      <c r="A1955" s="93"/>
      <c r="B1955" s="94"/>
      <c r="C1955" s="94"/>
      <c r="D1955" s="93"/>
      <c r="E1955" s="94"/>
      <c r="F1955" s="94"/>
      <c r="G1955" s="93"/>
      <c r="H1955" s="94"/>
      <c r="I1955" s="94"/>
      <c r="J1955" s="93"/>
      <c r="K1955" s="93"/>
      <c r="L1955" s="93"/>
      <c r="M1955" s="93"/>
    </row>
    <row r="1956">
      <c r="A1956" s="93"/>
      <c r="B1956" s="94"/>
      <c r="C1956" s="94"/>
      <c r="D1956" s="93"/>
      <c r="E1956" s="94"/>
      <c r="F1956" s="94"/>
      <c r="G1956" s="93"/>
      <c r="H1956" s="94"/>
      <c r="I1956" s="94"/>
      <c r="J1956" s="93"/>
      <c r="K1956" s="93"/>
      <c r="L1956" s="93"/>
      <c r="M1956" s="93"/>
    </row>
    <row r="1957">
      <c r="A1957" s="93"/>
      <c r="B1957" s="94"/>
      <c r="C1957" s="94"/>
      <c r="D1957" s="93"/>
      <c r="E1957" s="94"/>
      <c r="F1957" s="94"/>
      <c r="G1957" s="93"/>
      <c r="H1957" s="94"/>
      <c r="I1957" s="94"/>
      <c r="J1957" s="93"/>
      <c r="K1957" s="93"/>
      <c r="L1957" s="93"/>
      <c r="M1957" s="93"/>
    </row>
    <row r="1958">
      <c r="A1958" s="93"/>
      <c r="B1958" s="94"/>
      <c r="C1958" s="94"/>
      <c r="D1958" s="93"/>
      <c r="E1958" s="94"/>
      <c r="F1958" s="94"/>
      <c r="G1958" s="93"/>
      <c r="H1958" s="94"/>
      <c r="I1958" s="94"/>
      <c r="J1958" s="93"/>
      <c r="K1958" s="93"/>
      <c r="L1958" s="93"/>
      <c r="M1958" s="93"/>
    </row>
    <row r="1959">
      <c r="A1959" s="93"/>
      <c r="B1959" s="94"/>
      <c r="C1959" s="94"/>
      <c r="D1959" s="93"/>
      <c r="E1959" s="94"/>
      <c r="F1959" s="94"/>
      <c r="G1959" s="93"/>
      <c r="H1959" s="94"/>
      <c r="I1959" s="94"/>
      <c r="J1959" s="93"/>
      <c r="K1959" s="93"/>
      <c r="L1959" s="93"/>
      <c r="M1959" s="93"/>
    </row>
    <row r="1960">
      <c r="A1960" s="93"/>
      <c r="B1960" s="94"/>
      <c r="C1960" s="94"/>
      <c r="D1960" s="93"/>
      <c r="E1960" s="94"/>
      <c r="F1960" s="94"/>
      <c r="G1960" s="93"/>
      <c r="H1960" s="94"/>
      <c r="I1960" s="94"/>
      <c r="J1960" s="93"/>
      <c r="K1960" s="93"/>
      <c r="L1960" s="93"/>
      <c r="M1960" s="93"/>
    </row>
    <row r="1961">
      <c r="A1961" s="93"/>
      <c r="B1961" s="94"/>
      <c r="C1961" s="94"/>
      <c r="D1961" s="93"/>
      <c r="E1961" s="94"/>
      <c r="F1961" s="94"/>
      <c r="G1961" s="93"/>
      <c r="H1961" s="94"/>
      <c r="I1961" s="94"/>
      <c r="J1961" s="93"/>
      <c r="K1961" s="93"/>
      <c r="L1961" s="93"/>
      <c r="M1961" s="93"/>
    </row>
    <row r="1962">
      <c r="A1962" s="93"/>
      <c r="B1962" s="94"/>
      <c r="C1962" s="94"/>
      <c r="D1962" s="93"/>
      <c r="E1962" s="94"/>
      <c r="F1962" s="94"/>
      <c r="G1962" s="93"/>
      <c r="H1962" s="94"/>
      <c r="I1962" s="94"/>
      <c r="J1962" s="93"/>
      <c r="K1962" s="93"/>
      <c r="L1962" s="93"/>
      <c r="M1962" s="93"/>
    </row>
    <row r="1963">
      <c r="A1963" s="93"/>
      <c r="B1963" s="94"/>
      <c r="C1963" s="94"/>
      <c r="D1963" s="93"/>
      <c r="E1963" s="94"/>
      <c r="F1963" s="94"/>
      <c r="G1963" s="93"/>
      <c r="H1963" s="94"/>
      <c r="I1963" s="94"/>
      <c r="J1963" s="93"/>
      <c r="K1963" s="93"/>
      <c r="L1963" s="93"/>
      <c r="M1963" s="93"/>
    </row>
    <row r="1964">
      <c r="A1964" s="93"/>
      <c r="B1964" s="94"/>
      <c r="C1964" s="94"/>
      <c r="D1964" s="93"/>
      <c r="E1964" s="94"/>
      <c r="F1964" s="94"/>
      <c r="G1964" s="93"/>
      <c r="H1964" s="94"/>
      <c r="I1964" s="94"/>
      <c r="J1964" s="93"/>
      <c r="K1964" s="93"/>
      <c r="L1964" s="93"/>
      <c r="M1964" s="93"/>
    </row>
    <row r="1965">
      <c r="A1965" s="93"/>
      <c r="B1965" s="94"/>
      <c r="C1965" s="94"/>
      <c r="D1965" s="93"/>
      <c r="E1965" s="94"/>
      <c r="F1965" s="94"/>
      <c r="G1965" s="93"/>
      <c r="H1965" s="94"/>
      <c r="I1965" s="94"/>
      <c r="J1965" s="93"/>
      <c r="K1965" s="93"/>
      <c r="L1965" s="93"/>
      <c r="M1965" s="93"/>
    </row>
    <row r="1966">
      <c r="A1966" s="93"/>
      <c r="B1966" s="94"/>
      <c r="C1966" s="94"/>
      <c r="D1966" s="93"/>
      <c r="E1966" s="94"/>
      <c r="F1966" s="94"/>
      <c r="G1966" s="93"/>
      <c r="H1966" s="94"/>
      <c r="I1966" s="94"/>
      <c r="J1966" s="93"/>
      <c r="K1966" s="93"/>
      <c r="L1966" s="93"/>
      <c r="M1966" s="93"/>
    </row>
    <row r="1967">
      <c r="A1967" s="93"/>
      <c r="B1967" s="94"/>
      <c r="C1967" s="94"/>
      <c r="D1967" s="93"/>
      <c r="E1967" s="94"/>
      <c r="F1967" s="94"/>
      <c r="G1967" s="93"/>
      <c r="H1967" s="94"/>
      <c r="I1967" s="94"/>
      <c r="J1967" s="93"/>
      <c r="K1967" s="93"/>
      <c r="L1967" s="93"/>
      <c r="M1967" s="93"/>
    </row>
    <row r="1968">
      <c r="A1968" s="93"/>
      <c r="B1968" s="94"/>
      <c r="C1968" s="94"/>
      <c r="D1968" s="93"/>
      <c r="E1968" s="94"/>
      <c r="F1968" s="94"/>
      <c r="G1968" s="93"/>
      <c r="H1968" s="94"/>
      <c r="I1968" s="94"/>
      <c r="J1968" s="93"/>
      <c r="K1968" s="93"/>
      <c r="L1968" s="93"/>
      <c r="M1968" s="93"/>
    </row>
    <row r="1969">
      <c r="A1969" s="93"/>
      <c r="B1969" s="94"/>
      <c r="C1969" s="94"/>
      <c r="D1969" s="93"/>
      <c r="E1969" s="94"/>
      <c r="F1969" s="94"/>
      <c r="G1969" s="93"/>
      <c r="H1969" s="94"/>
      <c r="I1969" s="94"/>
      <c r="J1969" s="93"/>
      <c r="K1969" s="93"/>
      <c r="L1969" s="93"/>
      <c r="M1969" s="93"/>
    </row>
    <row r="1970">
      <c r="A1970" s="93"/>
      <c r="B1970" s="94"/>
      <c r="C1970" s="94"/>
      <c r="D1970" s="93"/>
      <c r="E1970" s="94"/>
      <c r="F1970" s="94"/>
      <c r="G1970" s="93"/>
      <c r="H1970" s="94"/>
      <c r="I1970" s="94"/>
      <c r="J1970" s="93"/>
      <c r="K1970" s="93"/>
      <c r="L1970" s="93"/>
      <c r="M1970" s="93"/>
    </row>
    <row r="1971">
      <c r="A1971" s="93"/>
      <c r="B1971" s="94"/>
      <c r="C1971" s="94"/>
      <c r="D1971" s="93"/>
      <c r="E1971" s="94"/>
      <c r="F1971" s="94"/>
      <c r="G1971" s="93"/>
      <c r="H1971" s="94"/>
      <c r="I1971" s="94"/>
      <c r="J1971" s="93"/>
      <c r="K1971" s="93"/>
      <c r="L1971" s="93"/>
      <c r="M1971" s="93"/>
    </row>
    <row r="1972">
      <c r="A1972" s="93"/>
      <c r="B1972" s="94"/>
      <c r="C1972" s="94"/>
      <c r="D1972" s="93"/>
      <c r="E1972" s="94"/>
      <c r="F1972" s="94"/>
      <c r="G1972" s="93"/>
      <c r="H1972" s="94"/>
      <c r="I1972" s="94"/>
      <c r="J1972" s="93"/>
      <c r="K1972" s="93"/>
      <c r="L1972" s="93"/>
      <c r="M1972" s="93"/>
    </row>
    <row r="1973">
      <c r="A1973" s="93"/>
      <c r="B1973" s="94"/>
      <c r="C1973" s="94"/>
      <c r="D1973" s="93"/>
      <c r="E1973" s="94"/>
      <c r="F1973" s="94"/>
      <c r="G1973" s="93"/>
      <c r="H1973" s="94"/>
      <c r="I1973" s="94"/>
      <c r="J1973" s="93"/>
      <c r="K1973" s="93"/>
      <c r="L1973" s="93"/>
      <c r="M1973" s="93"/>
    </row>
    <row r="1974">
      <c r="A1974" s="93"/>
      <c r="B1974" s="94"/>
      <c r="C1974" s="94"/>
      <c r="D1974" s="93"/>
      <c r="E1974" s="94"/>
      <c r="F1974" s="94"/>
      <c r="G1974" s="93"/>
      <c r="H1974" s="94"/>
      <c r="I1974" s="94"/>
      <c r="J1974" s="93"/>
      <c r="K1974" s="93"/>
      <c r="L1974" s="93"/>
      <c r="M1974" s="93"/>
    </row>
    <row r="1975">
      <c r="A1975" s="93"/>
      <c r="B1975" s="94"/>
      <c r="C1975" s="94"/>
      <c r="D1975" s="93"/>
      <c r="E1975" s="94"/>
      <c r="F1975" s="94"/>
      <c r="G1975" s="93"/>
      <c r="H1975" s="94"/>
      <c r="I1975" s="94"/>
      <c r="J1975" s="93"/>
      <c r="K1975" s="93"/>
      <c r="L1975" s="93"/>
      <c r="M1975" s="93"/>
    </row>
    <row r="1976">
      <c r="A1976" s="93"/>
      <c r="B1976" s="94"/>
      <c r="C1976" s="94"/>
      <c r="D1976" s="93"/>
      <c r="E1976" s="94"/>
      <c r="F1976" s="94"/>
      <c r="G1976" s="93"/>
      <c r="H1976" s="94"/>
      <c r="I1976" s="94"/>
      <c r="J1976" s="93"/>
      <c r="K1976" s="93"/>
      <c r="L1976" s="93"/>
      <c r="M1976" s="93"/>
    </row>
    <row r="1977">
      <c r="A1977" s="93"/>
      <c r="B1977" s="94"/>
      <c r="C1977" s="94"/>
      <c r="D1977" s="93"/>
      <c r="E1977" s="94"/>
      <c r="F1977" s="94"/>
      <c r="G1977" s="93"/>
      <c r="H1977" s="94"/>
      <c r="I1977" s="94"/>
      <c r="J1977" s="93"/>
      <c r="K1977" s="93"/>
      <c r="L1977" s="93"/>
      <c r="M1977" s="93"/>
    </row>
    <row r="1978">
      <c r="A1978" s="93"/>
      <c r="B1978" s="94"/>
      <c r="C1978" s="94"/>
      <c r="D1978" s="93"/>
      <c r="E1978" s="94"/>
      <c r="F1978" s="94"/>
      <c r="G1978" s="93"/>
      <c r="H1978" s="94"/>
      <c r="I1978" s="94"/>
      <c r="J1978" s="93"/>
      <c r="K1978" s="93"/>
      <c r="L1978" s="93"/>
      <c r="M1978" s="93"/>
    </row>
    <row r="1979">
      <c r="A1979" s="93"/>
      <c r="B1979" s="94"/>
      <c r="C1979" s="94"/>
      <c r="D1979" s="93"/>
      <c r="E1979" s="94"/>
      <c r="F1979" s="94"/>
      <c r="G1979" s="93"/>
      <c r="H1979" s="94"/>
      <c r="I1979" s="94"/>
      <c r="J1979" s="93"/>
      <c r="K1979" s="93"/>
      <c r="L1979" s="93"/>
      <c r="M1979" s="93"/>
    </row>
    <row r="1980">
      <c r="A1980" s="93"/>
      <c r="B1980" s="94"/>
      <c r="C1980" s="94"/>
      <c r="D1980" s="93"/>
      <c r="E1980" s="94"/>
      <c r="F1980" s="94"/>
      <c r="G1980" s="93"/>
      <c r="H1980" s="94"/>
      <c r="I1980" s="94"/>
      <c r="J1980" s="93"/>
      <c r="K1980" s="93"/>
      <c r="L1980" s="93"/>
      <c r="M1980" s="93"/>
    </row>
    <row r="1981">
      <c r="A1981" s="93"/>
      <c r="B1981" s="94"/>
      <c r="C1981" s="94"/>
      <c r="D1981" s="93"/>
      <c r="E1981" s="94"/>
      <c r="F1981" s="94"/>
      <c r="G1981" s="93"/>
      <c r="H1981" s="94"/>
      <c r="I1981" s="94"/>
      <c r="J1981" s="93"/>
      <c r="K1981" s="93"/>
      <c r="L1981" s="93"/>
      <c r="M1981" s="93"/>
    </row>
    <row r="1982">
      <c r="A1982" s="93"/>
      <c r="B1982" s="94"/>
      <c r="C1982" s="94"/>
      <c r="D1982" s="93"/>
      <c r="E1982" s="94"/>
      <c r="F1982" s="94"/>
      <c r="G1982" s="93"/>
      <c r="H1982" s="94"/>
      <c r="I1982" s="94"/>
      <c r="J1982" s="93"/>
      <c r="K1982" s="93"/>
      <c r="L1982" s="93"/>
      <c r="M1982" s="93"/>
    </row>
    <row r="1983">
      <c r="A1983" s="93"/>
      <c r="B1983" s="94"/>
      <c r="C1983" s="94"/>
      <c r="D1983" s="93"/>
      <c r="E1983" s="94"/>
      <c r="F1983" s="94"/>
      <c r="G1983" s="93"/>
      <c r="H1983" s="94"/>
      <c r="I1983" s="94"/>
      <c r="J1983" s="93"/>
      <c r="K1983" s="93"/>
      <c r="L1983" s="93"/>
      <c r="M1983" s="93"/>
    </row>
    <row r="1984">
      <c r="A1984" s="93"/>
      <c r="B1984" s="94"/>
      <c r="C1984" s="94"/>
      <c r="D1984" s="93"/>
      <c r="E1984" s="94"/>
      <c r="F1984" s="94"/>
      <c r="G1984" s="93"/>
      <c r="H1984" s="94"/>
      <c r="I1984" s="94"/>
      <c r="J1984" s="93"/>
      <c r="K1984" s="93"/>
      <c r="L1984" s="93"/>
      <c r="M1984" s="93"/>
    </row>
    <row r="1985">
      <c r="A1985" s="93"/>
      <c r="B1985" s="94"/>
      <c r="C1985" s="94"/>
      <c r="D1985" s="93"/>
      <c r="E1985" s="94"/>
      <c r="F1985" s="94"/>
      <c r="G1985" s="93"/>
      <c r="H1985" s="94"/>
      <c r="I1985" s="94"/>
      <c r="J1985" s="93"/>
      <c r="K1985" s="93"/>
      <c r="L1985" s="93"/>
      <c r="M1985" s="93"/>
    </row>
    <row r="1986">
      <c r="A1986" s="93"/>
      <c r="B1986" s="94"/>
      <c r="C1986" s="94"/>
      <c r="D1986" s="93"/>
      <c r="E1986" s="94"/>
      <c r="F1986" s="94"/>
      <c r="G1986" s="93"/>
      <c r="H1986" s="94"/>
      <c r="I1986" s="94"/>
      <c r="J1986" s="93"/>
      <c r="K1986" s="93"/>
      <c r="L1986" s="93"/>
      <c r="M1986" s="93"/>
    </row>
    <row r="1987">
      <c r="A1987" s="93"/>
      <c r="B1987" s="94"/>
      <c r="C1987" s="94"/>
      <c r="D1987" s="93"/>
      <c r="E1987" s="94"/>
      <c r="F1987" s="94"/>
      <c r="G1987" s="93"/>
      <c r="H1987" s="94"/>
      <c r="I1987" s="94"/>
      <c r="J1987" s="93"/>
      <c r="K1987" s="93"/>
      <c r="L1987" s="93"/>
      <c r="M1987" s="93"/>
    </row>
    <row r="1988">
      <c r="A1988" s="93"/>
      <c r="B1988" s="94"/>
      <c r="C1988" s="94"/>
      <c r="D1988" s="93"/>
      <c r="E1988" s="94"/>
      <c r="F1988" s="94"/>
      <c r="G1988" s="93"/>
      <c r="H1988" s="94"/>
      <c r="I1988" s="94"/>
      <c r="J1988" s="93"/>
      <c r="K1988" s="93"/>
      <c r="L1988" s="93"/>
      <c r="M1988" s="93"/>
    </row>
    <row r="1989">
      <c r="A1989" s="93"/>
      <c r="B1989" s="94"/>
      <c r="C1989" s="94"/>
      <c r="D1989" s="93"/>
      <c r="E1989" s="94"/>
      <c r="F1989" s="94"/>
      <c r="G1989" s="93"/>
      <c r="H1989" s="94"/>
      <c r="I1989" s="94"/>
      <c r="J1989" s="93"/>
      <c r="K1989" s="93"/>
      <c r="L1989" s="93"/>
      <c r="M1989" s="93"/>
    </row>
    <row r="1990">
      <c r="A1990" s="93"/>
      <c r="B1990" s="94"/>
      <c r="C1990" s="94"/>
      <c r="D1990" s="93"/>
      <c r="E1990" s="94"/>
      <c r="F1990" s="94"/>
      <c r="G1990" s="93"/>
      <c r="H1990" s="94"/>
      <c r="I1990" s="94"/>
      <c r="J1990" s="93"/>
      <c r="K1990" s="93"/>
      <c r="L1990" s="93"/>
      <c r="M1990" s="93"/>
    </row>
    <row r="1991">
      <c r="A1991" s="93"/>
      <c r="B1991" s="94"/>
      <c r="C1991" s="94"/>
      <c r="D1991" s="93"/>
      <c r="E1991" s="94"/>
      <c r="F1991" s="94"/>
      <c r="G1991" s="93"/>
      <c r="H1991" s="94"/>
      <c r="I1991" s="94"/>
      <c r="J1991" s="93"/>
      <c r="K1991" s="93"/>
      <c r="L1991" s="93"/>
      <c r="M1991" s="93"/>
    </row>
    <row r="1992">
      <c r="A1992" s="93"/>
      <c r="B1992" s="94"/>
      <c r="C1992" s="94"/>
      <c r="D1992" s="93"/>
      <c r="E1992" s="94"/>
      <c r="F1992" s="94"/>
      <c r="G1992" s="93"/>
      <c r="H1992" s="94"/>
      <c r="I1992" s="94"/>
      <c r="J1992" s="93"/>
      <c r="K1992" s="93"/>
      <c r="L1992" s="93"/>
      <c r="M1992" s="93"/>
    </row>
    <row r="1993">
      <c r="A1993" s="93"/>
      <c r="B1993" s="94"/>
      <c r="C1993" s="94"/>
      <c r="D1993" s="93"/>
      <c r="E1993" s="94"/>
      <c r="F1993" s="94"/>
      <c r="G1993" s="93"/>
      <c r="H1993" s="94"/>
      <c r="I1993" s="94"/>
      <c r="J1993" s="93"/>
      <c r="K1993" s="93"/>
      <c r="L1993" s="93"/>
      <c r="M1993" s="93"/>
    </row>
    <row r="1994">
      <c r="A1994" s="93"/>
      <c r="B1994" s="94"/>
      <c r="C1994" s="94"/>
      <c r="D1994" s="93"/>
      <c r="E1994" s="94"/>
      <c r="F1994" s="94"/>
      <c r="G1994" s="93"/>
      <c r="H1994" s="94"/>
      <c r="I1994" s="94"/>
      <c r="J1994" s="93"/>
      <c r="K1994" s="93"/>
      <c r="L1994" s="93"/>
      <c r="M1994" s="93"/>
    </row>
    <row r="1995">
      <c r="A1995" s="93"/>
      <c r="B1995" s="94"/>
      <c r="C1995" s="94"/>
      <c r="D1995" s="93"/>
      <c r="E1995" s="94"/>
      <c r="F1995" s="94"/>
      <c r="G1995" s="93"/>
      <c r="H1995" s="94"/>
      <c r="I1995" s="94"/>
      <c r="J1995" s="93"/>
      <c r="K1995" s="93"/>
      <c r="L1995" s="93"/>
      <c r="M1995" s="93"/>
    </row>
    <row r="1996">
      <c r="A1996" s="93"/>
      <c r="B1996" s="94"/>
      <c r="C1996" s="94"/>
      <c r="D1996" s="93"/>
      <c r="E1996" s="94"/>
      <c r="F1996" s="94"/>
      <c r="G1996" s="93"/>
      <c r="H1996" s="94"/>
      <c r="I1996" s="94"/>
      <c r="J1996" s="93"/>
      <c r="K1996" s="93"/>
      <c r="L1996" s="93"/>
      <c r="M1996" s="93"/>
    </row>
    <row r="1997">
      <c r="A1997" s="93"/>
      <c r="B1997" s="94"/>
      <c r="C1997" s="94"/>
      <c r="D1997" s="93"/>
      <c r="E1997" s="94"/>
      <c r="F1997" s="94"/>
      <c r="G1997" s="93"/>
      <c r="H1997" s="94"/>
      <c r="I1997" s="94"/>
      <c r="J1997" s="93"/>
      <c r="K1997" s="93"/>
      <c r="L1997" s="93"/>
      <c r="M1997" s="93"/>
    </row>
    <row r="1998">
      <c r="A1998" s="93"/>
      <c r="B1998" s="94"/>
      <c r="C1998" s="94"/>
      <c r="D1998" s="93"/>
      <c r="E1998" s="94"/>
      <c r="F1998" s="94"/>
      <c r="G1998" s="93"/>
      <c r="H1998" s="94"/>
      <c r="I1998" s="94"/>
      <c r="J1998" s="93"/>
      <c r="K1998" s="93"/>
      <c r="L1998" s="93"/>
      <c r="M1998" s="93"/>
    </row>
    <row r="1999">
      <c r="A1999" s="93"/>
      <c r="B1999" s="94"/>
      <c r="C1999" s="94"/>
      <c r="D1999" s="93"/>
      <c r="E1999" s="94"/>
      <c r="F1999" s="94"/>
      <c r="G1999" s="93"/>
      <c r="H1999" s="94"/>
      <c r="I1999" s="94"/>
      <c r="J1999" s="93"/>
      <c r="K1999" s="93"/>
      <c r="L1999" s="93"/>
      <c r="M1999" s="93"/>
    </row>
    <row r="2000">
      <c r="A2000" s="93"/>
      <c r="B2000" s="94"/>
      <c r="C2000" s="94"/>
      <c r="D2000" s="93"/>
      <c r="E2000" s="94"/>
      <c r="F2000" s="94"/>
      <c r="G2000" s="93"/>
      <c r="H2000" s="94"/>
      <c r="I2000" s="94"/>
      <c r="J2000" s="93"/>
      <c r="K2000" s="93"/>
      <c r="L2000" s="93"/>
      <c r="M2000" s="93"/>
    </row>
    <row r="2001">
      <c r="A2001" s="93"/>
      <c r="B2001" s="94"/>
      <c r="C2001" s="94"/>
      <c r="D2001" s="93"/>
      <c r="E2001" s="94"/>
      <c r="F2001" s="94"/>
      <c r="G2001" s="93"/>
      <c r="H2001" s="94"/>
      <c r="I2001" s="94"/>
      <c r="J2001" s="93"/>
      <c r="K2001" s="93"/>
      <c r="L2001" s="93"/>
      <c r="M2001" s="93"/>
    </row>
    <row r="2002">
      <c r="A2002" s="93"/>
      <c r="B2002" s="94"/>
      <c r="C2002" s="94"/>
      <c r="D2002" s="93"/>
      <c r="E2002" s="94"/>
      <c r="F2002" s="94"/>
      <c r="G2002" s="93"/>
      <c r="H2002" s="94"/>
      <c r="I2002" s="94"/>
      <c r="J2002" s="93"/>
      <c r="K2002" s="93"/>
      <c r="L2002" s="93"/>
      <c r="M2002" s="93"/>
    </row>
    <row r="2003">
      <c r="A2003" s="93"/>
      <c r="B2003" s="94"/>
      <c r="C2003" s="94"/>
      <c r="D2003" s="93"/>
      <c r="E2003" s="94"/>
      <c r="F2003" s="94"/>
      <c r="G2003" s="93"/>
      <c r="H2003" s="94"/>
      <c r="I2003" s="94"/>
      <c r="J2003" s="93"/>
      <c r="K2003" s="93"/>
      <c r="L2003" s="93"/>
      <c r="M2003" s="93"/>
    </row>
    <row r="2004">
      <c r="A2004" s="93"/>
      <c r="B2004" s="94"/>
      <c r="C2004" s="94"/>
      <c r="D2004" s="93"/>
      <c r="E2004" s="94"/>
      <c r="F2004" s="94"/>
      <c r="G2004" s="93"/>
      <c r="H2004" s="94"/>
      <c r="I2004" s="94"/>
      <c r="J2004" s="93"/>
      <c r="K2004" s="93"/>
      <c r="L2004" s="93"/>
      <c r="M2004" s="93"/>
    </row>
    <row r="2005">
      <c r="A2005" s="93"/>
      <c r="B2005" s="94"/>
      <c r="C2005" s="94"/>
      <c r="D2005" s="93"/>
      <c r="E2005" s="94"/>
      <c r="F2005" s="94"/>
      <c r="G2005" s="93"/>
      <c r="H2005" s="94"/>
      <c r="I2005" s="94"/>
      <c r="J2005" s="93"/>
      <c r="K2005" s="93"/>
      <c r="L2005" s="93"/>
      <c r="M2005" s="93"/>
    </row>
    <row r="2006">
      <c r="A2006" s="93"/>
      <c r="B2006" s="94"/>
      <c r="C2006" s="94"/>
      <c r="D2006" s="93"/>
      <c r="E2006" s="94"/>
      <c r="F2006" s="94"/>
      <c r="G2006" s="93"/>
      <c r="H2006" s="94"/>
      <c r="I2006" s="94"/>
      <c r="J2006" s="93"/>
      <c r="K2006" s="93"/>
      <c r="L2006" s="93"/>
      <c r="M2006" s="93"/>
    </row>
    <row r="2007">
      <c r="A2007" s="93"/>
      <c r="B2007" s="94"/>
      <c r="C2007" s="94"/>
      <c r="D2007" s="93"/>
      <c r="E2007" s="94"/>
      <c r="F2007" s="94"/>
      <c r="G2007" s="93"/>
      <c r="H2007" s="94"/>
      <c r="I2007" s="94"/>
      <c r="J2007" s="93"/>
      <c r="K2007" s="93"/>
      <c r="L2007" s="93"/>
      <c r="M2007" s="93"/>
    </row>
    <row r="2008">
      <c r="A2008" s="93"/>
      <c r="B2008" s="94"/>
      <c r="C2008" s="94"/>
      <c r="D2008" s="93"/>
      <c r="E2008" s="94"/>
      <c r="F2008" s="94"/>
      <c r="G2008" s="93"/>
      <c r="H2008" s="94"/>
      <c r="I2008" s="94"/>
      <c r="J2008" s="93"/>
      <c r="K2008" s="93"/>
      <c r="L2008" s="93"/>
      <c r="M2008" s="93"/>
    </row>
    <row r="2009">
      <c r="A2009" s="93"/>
      <c r="B2009" s="94"/>
      <c r="C2009" s="94"/>
      <c r="D2009" s="93"/>
      <c r="E2009" s="94"/>
      <c r="F2009" s="94"/>
      <c r="G2009" s="93"/>
      <c r="H2009" s="94"/>
      <c r="I2009" s="94"/>
      <c r="J2009" s="93"/>
      <c r="K2009" s="93"/>
      <c r="L2009" s="93"/>
      <c r="M2009" s="93"/>
    </row>
    <row r="2010">
      <c r="A2010" s="93"/>
      <c r="B2010" s="94"/>
      <c r="C2010" s="94"/>
      <c r="D2010" s="93"/>
      <c r="E2010" s="94"/>
      <c r="F2010" s="94"/>
      <c r="G2010" s="93"/>
      <c r="H2010" s="94"/>
      <c r="I2010" s="94"/>
      <c r="J2010" s="93"/>
      <c r="K2010" s="93"/>
      <c r="L2010" s="93"/>
      <c r="M2010" s="93"/>
    </row>
    <row r="2011">
      <c r="A2011" s="93"/>
      <c r="B2011" s="94"/>
      <c r="C2011" s="94"/>
      <c r="D2011" s="93"/>
      <c r="E2011" s="94"/>
      <c r="F2011" s="94"/>
      <c r="G2011" s="93"/>
      <c r="H2011" s="94"/>
      <c r="I2011" s="94"/>
      <c r="J2011" s="93"/>
      <c r="K2011" s="93"/>
      <c r="L2011" s="93"/>
      <c r="M2011" s="93"/>
    </row>
    <row r="2012">
      <c r="A2012" s="93"/>
      <c r="B2012" s="94"/>
      <c r="C2012" s="94"/>
      <c r="D2012" s="93"/>
      <c r="E2012" s="94"/>
      <c r="F2012" s="94"/>
      <c r="G2012" s="93"/>
      <c r="H2012" s="94"/>
      <c r="I2012" s="94"/>
      <c r="J2012" s="93"/>
      <c r="K2012" s="93"/>
      <c r="L2012" s="93"/>
      <c r="M2012" s="93"/>
    </row>
    <row r="2013">
      <c r="A2013" s="93"/>
      <c r="B2013" s="94"/>
      <c r="C2013" s="94"/>
      <c r="D2013" s="93"/>
      <c r="E2013" s="94"/>
      <c r="F2013" s="94"/>
      <c r="G2013" s="93"/>
      <c r="H2013" s="94"/>
      <c r="I2013" s="94"/>
      <c r="J2013" s="93"/>
      <c r="K2013" s="93"/>
      <c r="L2013" s="93"/>
      <c r="M2013" s="93"/>
    </row>
    <row r="2014">
      <c r="A2014" s="93"/>
      <c r="B2014" s="94"/>
      <c r="C2014" s="94"/>
      <c r="D2014" s="93"/>
      <c r="E2014" s="94"/>
      <c r="F2014" s="94"/>
      <c r="G2014" s="93"/>
      <c r="H2014" s="94"/>
      <c r="I2014" s="94"/>
      <c r="J2014" s="93"/>
      <c r="K2014" s="93"/>
      <c r="L2014" s="93"/>
      <c r="M2014" s="93"/>
    </row>
    <row r="2015">
      <c r="A2015" s="93"/>
      <c r="B2015" s="94"/>
      <c r="C2015" s="94"/>
      <c r="D2015" s="93"/>
      <c r="E2015" s="94"/>
      <c r="F2015" s="94"/>
      <c r="G2015" s="93"/>
      <c r="H2015" s="94"/>
      <c r="I2015" s="94"/>
      <c r="J2015" s="93"/>
      <c r="K2015" s="93"/>
      <c r="L2015" s="93"/>
      <c r="M2015" s="93"/>
    </row>
    <row r="2016">
      <c r="A2016" s="93"/>
      <c r="B2016" s="94"/>
      <c r="C2016" s="94"/>
      <c r="D2016" s="93"/>
      <c r="E2016" s="94"/>
      <c r="F2016" s="94"/>
      <c r="G2016" s="93"/>
      <c r="H2016" s="94"/>
      <c r="I2016" s="94"/>
      <c r="J2016" s="93"/>
      <c r="K2016" s="93"/>
      <c r="L2016" s="93"/>
      <c r="M2016" s="93"/>
    </row>
    <row r="2017">
      <c r="A2017" s="93"/>
      <c r="B2017" s="94"/>
      <c r="C2017" s="94"/>
      <c r="D2017" s="93"/>
      <c r="E2017" s="94"/>
      <c r="F2017" s="94"/>
      <c r="G2017" s="93"/>
      <c r="H2017" s="94"/>
      <c r="I2017" s="94"/>
      <c r="J2017" s="93"/>
      <c r="K2017" s="93"/>
      <c r="L2017" s="93"/>
      <c r="M2017" s="93"/>
    </row>
    <row r="2018">
      <c r="A2018" s="93"/>
      <c r="B2018" s="94"/>
      <c r="C2018" s="94"/>
      <c r="D2018" s="93"/>
      <c r="E2018" s="94"/>
      <c r="F2018" s="94"/>
      <c r="G2018" s="93"/>
      <c r="H2018" s="94"/>
      <c r="I2018" s="94"/>
      <c r="J2018" s="93"/>
      <c r="K2018" s="93"/>
      <c r="L2018" s="93"/>
      <c r="M2018" s="93"/>
    </row>
    <row r="2019">
      <c r="A2019" s="93"/>
      <c r="B2019" s="94"/>
      <c r="C2019" s="94"/>
      <c r="D2019" s="93"/>
      <c r="E2019" s="94"/>
      <c r="F2019" s="94"/>
      <c r="G2019" s="93"/>
      <c r="H2019" s="94"/>
      <c r="I2019" s="94"/>
      <c r="J2019" s="93"/>
      <c r="K2019" s="93"/>
      <c r="L2019" s="93"/>
      <c r="M2019" s="93"/>
    </row>
    <row r="2020">
      <c r="A2020" s="93"/>
      <c r="B2020" s="94"/>
      <c r="C2020" s="94"/>
      <c r="D2020" s="93"/>
      <c r="E2020" s="94"/>
      <c r="F2020" s="94"/>
      <c r="G2020" s="93"/>
      <c r="H2020" s="94"/>
      <c r="I2020" s="94"/>
      <c r="J2020" s="93"/>
      <c r="K2020" s="93"/>
      <c r="L2020" s="93"/>
      <c r="M2020" s="93"/>
    </row>
    <row r="2021">
      <c r="A2021" s="93"/>
      <c r="B2021" s="94"/>
      <c r="C2021" s="94"/>
      <c r="D2021" s="93"/>
      <c r="E2021" s="94"/>
      <c r="F2021" s="94"/>
      <c r="G2021" s="93"/>
      <c r="H2021" s="94"/>
      <c r="I2021" s="94"/>
      <c r="J2021" s="93"/>
      <c r="K2021" s="93"/>
      <c r="L2021" s="93"/>
      <c r="M2021" s="93"/>
    </row>
    <row r="2022">
      <c r="A2022" s="93"/>
      <c r="B2022" s="94"/>
      <c r="C2022" s="94"/>
      <c r="D2022" s="93"/>
      <c r="E2022" s="94"/>
      <c r="F2022" s="94"/>
      <c r="G2022" s="93"/>
      <c r="H2022" s="94"/>
      <c r="I2022" s="94"/>
      <c r="J2022" s="93"/>
      <c r="K2022" s="93"/>
      <c r="L2022" s="93"/>
      <c r="M2022" s="93"/>
    </row>
    <row r="2023">
      <c r="A2023" s="93"/>
      <c r="B2023" s="94"/>
      <c r="C2023" s="94"/>
      <c r="D2023" s="93"/>
      <c r="E2023" s="94"/>
      <c r="F2023" s="94"/>
      <c r="G2023" s="93"/>
      <c r="H2023" s="94"/>
      <c r="I2023" s="94"/>
      <c r="J2023" s="93"/>
      <c r="K2023" s="93"/>
      <c r="L2023" s="93"/>
      <c r="M2023" s="93"/>
    </row>
    <row r="2024">
      <c r="A2024" s="93"/>
      <c r="B2024" s="94"/>
      <c r="C2024" s="94"/>
      <c r="D2024" s="93"/>
      <c r="E2024" s="94"/>
      <c r="F2024" s="94"/>
      <c r="G2024" s="93"/>
      <c r="H2024" s="94"/>
      <c r="I2024" s="94"/>
      <c r="J2024" s="93"/>
      <c r="K2024" s="93"/>
      <c r="L2024" s="93"/>
      <c r="M2024" s="93"/>
    </row>
    <row r="2025">
      <c r="A2025" s="93"/>
      <c r="B2025" s="94"/>
      <c r="C2025" s="94"/>
      <c r="D2025" s="93"/>
      <c r="E2025" s="94"/>
      <c r="F2025" s="94"/>
      <c r="G2025" s="93"/>
      <c r="H2025" s="94"/>
      <c r="I2025" s="94"/>
      <c r="J2025" s="93"/>
      <c r="K2025" s="93"/>
      <c r="L2025" s="93"/>
      <c r="M2025" s="93"/>
    </row>
    <row r="2026">
      <c r="A2026" s="93"/>
      <c r="B2026" s="94"/>
      <c r="C2026" s="94"/>
      <c r="D2026" s="93"/>
      <c r="E2026" s="94"/>
      <c r="F2026" s="94"/>
      <c r="G2026" s="93"/>
      <c r="H2026" s="94"/>
      <c r="I2026" s="94"/>
      <c r="J2026" s="93"/>
      <c r="K2026" s="93"/>
      <c r="L2026" s="93"/>
      <c r="M2026" s="93"/>
    </row>
    <row r="2027">
      <c r="A2027" s="93"/>
      <c r="B2027" s="94"/>
      <c r="C2027" s="94"/>
      <c r="D2027" s="93"/>
      <c r="E2027" s="94"/>
      <c r="F2027" s="94"/>
      <c r="G2027" s="93"/>
      <c r="H2027" s="94"/>
      <c r="I2027" s="94"/>
      <c r="J2027" s="93"/>
      <c r="K2027" s="93"/>
      <c r="L2027" s="93"/>
      <c r="M2027" s="93"/>
    </row>
    <row r="2028">
      <c r="A2028" s="93"/>
      <c r="B2028" s="94"/>
      <c r="C2028" s="94"/>
      <c r="D2028" s="93"/>
      <c r="E2028" s="94"/>
      <c r="F2028" s="94"/>
      <c r="G2028" s="93"/>
      <c r="H2028" s="94"/>
      <c r="I2028" s="94"/>
      <c r="J2028" s="93"/>
      <c r="K2028" s="93"/>
      <c r="L2028" s="93"/>
      <c r="M2028" s="93"/>
    </row>
    <row r="2029">
      <c r="A2029" s="93"/>
      <c r="B2029" s="94"/>
      <c r="C2029" s="94"/>
      <c r="D2029" s="93"/>
      <c r="E2029" s="94"/>
      <c r="F2029" s="94"/>
      <c r="G2029" s="93"/>
      <c r="H2029" s="94"/>
      <c r="I2029" s="94"/>
      <c r="J2029" s="93"/>
      <c r="K2029" s="93"/>
      <c r="L2029" s="93"/>
      <c r="M2029" s="93"/>
    </row>
    <row r="2030">
      <c r="A2030" s="93"/>
      <c r="B2030" s="94"/>
      <c r="C2030" s="94"/>
      <c r="D2030" s="93"/>
      <c r="E2030" s="94"/>
      <c r="F2030" s="94"/>
      <c r="G2030" s="93"/>
      <c r="H2030" s="94"/>
      <c r="I2030" s="94"/>
      <c r="J2030" s="93"/>
      <c r="K2030" s="93"/>
      <c r="L2030" s="93"/>
      <c r="M2030" s="93"/>
    </row>
    <row r="2031">
      <c r="A2031" s="93"/>
      <c r="B2031" s="94"/>
      <c r="C2031" s="94"/>
      <c r="D2031" s="93"/>
      <c r="E2031" s="94"/>
      <c r="F2031" s="94"/>
      <c r="G2031" s="93"/>
      <c r="H2031" s="94"/>
      <c r="I2031" s="94"/>
      <c r="J2031" s="93"/>
      <c r="K2031" s="93"/>
      <c r="L2031" s="93"/>
      <c r="M2031" s="93"/>
    </row>
    <row r="2032">
      <c r="A2032" s="93"/>
      <c r="B2032" s="94"/>
      <c r="C2032" s="94"/>
      <c r="D2032" s="93"/>
      <c r="E2032" s="94"/>
      <c r="F2032" s="94"/>
      <c r="G2032" s="93"/>
      <c r="H2032" s="94"/>
      <c r="I2032" s="94"/>
      <c r="J2032" s="93"/>
      <c r="K2032" s="93"/>
      <c r="L2032" s="93"/>
      <c r="M2032" s="93"/>
    </row>
    <row r="2033">
      <c r="A2033" s="93"/>
      <c r="B2033" s="94"/>
      <c r="C2033" s="94"/>
      <c r="D2033" s="93"/>
      <c r="E2033" s="94"/>
      <c r="F2033" s="94"/>
      <c r="G2033" s="93"/>
      <c r="H2033" s="94"/>
      <c r="I2033" s="94"/>
      <c r="J2033" s="93"/>
      <c r="K2033" s="93"/>
      <c r="L2033" s="93"/>
      <c r="M2033" s="93"/>
    </row>
    <row r="2034">
      <c r="A2034" s="93"/>
      <c r="B2034" s="94"/>
      <c r="C2034" s="94"/>
      <c r="D2034" s="93"/>
      <c r="E2034" s="94"/>
      <c r="F2034" s="94"/>
      <c r="G2034" s="93"/>
      <c r="H2034" s="94"/>
      <c r="I2034" s="94"/>
      <c r="J2034" s="93"/>
      <c r="K2034" s="93"/>
      <c r="L2034" s="93"/>
      <c r="M2034" s="93"/>
    </row>
    <row r="2035">
      <c r="A2035" s="93"/>
      <c r="B2035" s="94"/>
      <c r="C2035" s="94"/>
      <c r="D2035" s="93"/>
      <c r="E2035" s="94"/>
      <c r="F2035" s="94"/>
      <c r="G2035" s="93"/>
      <c r="H2035" s="94"/>
      <c r="I2035" s="94"/>
      <c r="J2035" s="93"/>
      <c r="K2035" s="93"/>
      <c r="L2035" s="93"/>
      <c r="M2035" s="93"/>
    </row>
    <row r="2036">
      <c r="A2036" s="93"/>
      <c r="B2036" s="94"/>
      <c r="C2036" s="94"/>
      <c r="D2036" s="93"/>
      <c r="E2036" s="94"/>
      <c r="F2036" s="94"/>
      <c r="G2036" s="93"/>
      <c r="H2036" s="94"/>
      <c r="I2036" s="94"/>
      <c r="J2036" s="93"/>
      <c r="K2036" s="93"/>
      <c r="L2036" s="93"/>
      <c r="M2036" s="93"/>
    </row>
    <row r="2037">
      <c r="A2037" s="93"/>
      <c r="B2037" s="94"/>
      <c r="C2037" s="94"/>
      <c r="D2037" s="93"/>
      <c r="E2037" s="94"/>
      <c r="F2037" s="94"/>
      <c r="G2037" s="93"/>
      <c r="H2037" s="94"/>
      <c r="I2037" s="94"/>
      <c r="J2037" s="93"/>
      <c r="K2037" s="93"/>
      <c r="L2037" s="93"/>
      <c r="M2037" s="93"/>
    </row>
    <row r="2038">
      <c r="A2038" s="93"/>
      <c r="B2038" s="94"/>
      <c r="C2038" s="94"/>
      <c r="D2038" s="93"/>
      <c r="E2038" s="94"/>
      <c r="F2038" s="94"/>
      <c r="G2038" s="93"/>
      <c r="H2038" s="94"/>
      <c r="I2038" s="94"/>
      <c r="J2038" s="93"/>
      <c r="K2038" s="93"/>
      <c r="L2038" s="93"/>
      <c r="M2038" s="93"/>
    </row>
    <row r="2039">
      <c r="A2039" s="93"/>
      <c r="B2039" s="94"/>
      <c r="C2039" s="94"/>
      <c r="D2039" s="93"/>
      <c r="E2039" s="94"/>
      <c r="F2039" s="94"/>
      <c r="G2039" s="93"/>
      <c r="H2039" s="94"/>
      <c r="I2039" s="94"/>
      <c r="J2039" s="93"/>
      <c r="K2039" s="93"/>
      <c r="L2039" s="93"/>
      <c r="M2039" s="93"/>
    </row>
    <row r="2040">
      <c r="A2040" s="93"/>
      <c r="B2040" s="94"/>
      <c r="C2040" s="94"/>
      <c r="D2040" s="93"/>
      <c r="E2040" s="94"/>
      <c r="F2040" s="94"/>
      <c r="G2040" s="93"/>
      <c r="H2040" s="94"/>
      <c r="I2040" s="94"/>
      <c r="J2040" s="93"/>
      <c r="K2040" s="93"/>
      <c r="L2040" s="93"/>
      <c r="M2040" s="93"/>
    </row>
    <row r="2041">
      <c r="A2041" s="93"/>
      <c r="B2041" s="94"/>
      <c r="C2041" s="94"/>
      <c r="D2041" s="93"/>
      <c r="E2041" s="94"/>
      <c r="F2041" s="94"/>
      <c r="G2041" s="93"/>
      <c r="H2041" s="94"/>
      <c r="I2041" s="94"/>
      <c r="J2041" s="93"/>
      <c r="K2041" s="93"/>
      <c r="L2041" s="93"/>
      <c r="M2041" s="93"/>
    </row>
    <row r="2042">
      <c r="A2042" s="93"/>
      <c r="B2042" s="94"/>
      <c r="C2042" s="94"/>
      <c r="D2042" s="93"/>
      <c r="E2042" s="94"/>
      <c r="F2042" s="94"/>
      <c r="G2042" s="93"/>
      <c r="H2042" s="94"/>
      <c r="I2042" s="94"/>
      <c r="J2042" s="93"/>
      <c r="K2042" s="93"/>
      <c r="L2042" s="93"/>
      <c r="M2042" s="93"/>
    </row>
    <row r="2043">
      <c r="A2043" s="93"/>
      <c r="B2043" s="94"/>
      <c r="C2043" s="94"/>
      <c r="D2043" s="93"/>
      <c r="E2043" s="94"/>
      <c r="F2043" s="94"/>
      <c r="G2043" s="93"/>
      <c r="H2043" s="94"/>
      <c r="I2043" s="94"/>
      <c r="J2043" s="93"/>
      <c r="K2043" s="93"/>
      <c r="L2043" s="93"/>
      <c r="M2043" s="93"/>
    </row>
    <row r="2044">
      <c r="A2044" s="93"/>
      <c r="B2044" s="94"/>
      <c r="C2044" s="94"/>
      <c r="D2044" s="93"/>
      <c r="E2044" s="94"/>
      <c r="F2044" s="94"/>
      <c r="G2044" s="93"/>
      <c r="H2044" s="94"/>
      <c r="I2044" s="94"/>
      <c r="J2044" s="93"/>
      <c r="K2044" s="93"/>
      <c r="L2044" s="93"/>
      <c r="M2044" s="93"/>
    </row>
    <row r="2045">
      <c r="A2045" s="93"/>
      <c r="B2045" s="94"/>
      <c r="C2045" s="94"/>
      <c r="D2045" s="93"/>
      <c r="E2045" s="94"/>
      <c r="F2045" s="94"/>
      <c r="G2045" s="93"/>
      <c r="H2045" s="94"/>
      <c r="I2045" s="94"/>
      <c r="J2045" s="93"/>
      <c r="K2045" s="93"/>
      <c r="L2045" s="93"/>
      <c r="M2045" s="93"/>
    </row>
    <row r="2046">
      <c r="A2046" s="93"/>
      <c r="B2046" s="94"/>
      <c r="C2046" s="94"/>
      <c r="D2046" s="93"/>
      <c r="E2046" s="94"/>
      <c r="F2046" s="94"/>
      <c r="G2046" s="93"/>
      <c r="H2046" s="94"/>
      <c r="I2046" s="94"/>
      <c r="J2046" s="93"/>
      <c r="K2046" s="93"/>
      <c r="L2046" s="93"/>
      <c r="M2046" s="93"/>
    </row>
    <row r="2047">
      <c r="A2047" s="93"/>
      <c r="B2047" s="94"/>
      <c r="C2047" s="94"/>
      <c r="D2047" s="93"/>
      <c r="E2047" s="94"/>
      <c r="F2047" s="94"/>
      <c r="G2047" s="93"/>
      <c r="H2047" s="94"/>
      <c r="I2047" s="94"/>
      <c r="J2047" s="93"/>
      <c r="K2047" s="93"/>
      <c r="L2047" s="93"/>
      <c r="M2047" s="93"/>
    </row>
    <row r="2048">
      <c r="A2048" s="93"/>
      <c r="B2048" s="94"/>
      <c r="C2048" s="94"/>
      <c r="D2048" s="93"/>
      <c r="E2048" s="94"/>
      <c r="F2048" s="94"/>
      <c r="G2048" s="93"/>
      <c r="H2048" s="94"/>
      <c r="I2048" s="94"/>
      <c r="J2048" s="93"/>
      <c r="K2048" s="93"/>
      <c r="L2048" s="93"/>
      <c r="M2048" s="93"/>
    </row>
    <row r="2049">
      <c r="A2049" s="93"/>
      <c r="B2049" s="94"/>
      <c r="C2049" s="94"/>
      <c r="D2049" s="93"/>
      <c r="E2049" s="94"/>
      <c r="F2049" s="94"/>
      <c r="G2049" s="93"/>
      <c r="H2049" s="94"/>
      <c r="I2049" s="94"/>
      <c r="J2049" s="93"/>
      <c r="K2049" s="93"/>
      <c r="L2049" s="93"/>
      <c r="M2049" s="93"/>
    </row>
    <row r="2050">
      <c r="A2050" s="93"/>
      <c r="B2050" s="94"/>
      <c r="C2050" s="94"/>
      <c r="D2050" s="93"/>
      <c r="E2050" s="94"/>
      <c r="F2050" s="94"/>
      <c r="G2050" s="93"/>
      <c r="H2050" s="94"/>
      <c r="I2050" s="94"/>
      <c r="J2050" s="93"/>
      <c r="K2050" s="93"/>
      <c r="L2050" s="93"/>
      <c r="M2050" s="93"/>
    </row>
    <row r="2051">
      <c r="A2051" s="93"/>
      <c r="B2051" s="94"/>
      <c r="C2051" s="94"/>
      <c r="D2051" s="93"/>
      <c r="E2051" s="94"/>
      <c r="F2051" s="94"/>
      <c r="G2051" s="93"/>
      <c r="H2051" s="94"/>
      <c r="I2051" s="94"/>
      <c r="J2051" s="93"/>
      <c r="K2051" s="93"/>
      <c r="L2051" s="93"/>
      <c r="M2051" s="93"/>
    </row>
    <row r="2052">
      <c r="A2052" s="93"/>
      <c r="B2052" s="94"/>
      <c r="C2052" s="94"/>
      <c r="D2052" s="93"/>
      <c r="E2052" s="94"/>
      <c r="F2052" s="94"/>
      <c r="G2052" s="93"/>
      <c r="H2052" s="94"/>
      <c r="I2052" s="94"/>
      <c r="J2052" s="93"/>
      <c r="K2052" s="93"/>
      <c r="L2052" s="93"/>
      <c r="M2052" s="93"/>
    </row>
    <row r="2053">
      <c r="A2053" s="93"/>
      <c r="B2053" s="94"/>
      <c r="C2053" s="94"/>
      <c r="D2053" s="93"/>
      <c r="E2053" s="94"/>
      <c r="F2053" s="94"/>
      <c r="G2053" s="93"/>
      <c r="H2053" s="94"/>
      <c r="I2053" s="94"/>
      <c r="J2053" s="93"/>
      <c r="K2053" s="93"/>
      <c r="L2053" s="93"/>
      <c r="M2053" s="93"/>
    </row>
    <row r="2054">
      <c r="A2054" s="93"/>
      <c r="B2054" s="94"/>
      <c r="C2054" s="94"/>
      <c r="D2054" s="93"/>
      <c r="E2054" s="94"/>
      <c r="F2054" s="94"/>
      <c r="G2054" s="93"/>
      <c r="H2054" s="94"/>
      <c r="I2054" s="94"/>
      <c r="J2054" s="93"/>
      <c r="K2054" s="93"/>
      <c r="L2054" s="93"/>
      <c r="M2054" s="93"/>
    </row>
    <row r="2055">
      <c r="A2055" s="93"/>
      <c r="B2055" s="94"/>
      <c r="C2055" s="94"/>
      <c r="D2055" s="93"/>
      <c r="E2055" s="94"/>
      <c r="F2055" s="94"/>
      <c r="G2055" s="93"/>
      <c r="H2055" s="94"/>
      <c r="I2055" s="94"/>
      <c r="J2055" s="93"/>
      <c r="K2055" s="93"/>
      <c r="L2055" s="93"/>
      <c r="M2055" s="93"/>
    </row>
    <row r="2056">
      <c r="A2056" s="93"/>
      <c r="B2056" s="94"/>
      <c r="C2056" s="94"/>
      <c r="D2056" s="93"/>
      <c r="E2056" s="94"/>
      <c r="F2056" s="94"/>
      <c r="G2056" s="93"/>
      <c r="H2056" s="94"/>
      <c r="I2056" s="94"/>
      <c r="J2056" s="93"/>
      <c r="K2056" s="93"/>
      <c r="L2056" s="93"/>
      <c r="M2056" s="93"/>
    </row>
    <row r="2057">
      <c r="A2057" s="93"/>
      <c r="B2057" s="94"/>
      <c r="C2057" s="94"/>
      <c r="D2057" s="93"/>
      <c r="E2057" s="94"/>
      <c r="F2057" s="94"/>
      <c r="G2057" s="93"/>
      <c r="H2057" s="94"/>
      <c r="I2057" s="94"/>
      <c r="J2057" s="93"/>
      <c r="K2057" s="93"/>
      <c r="L2057" s="93"/>
      <c r="M2057" s="93"/>
    </row>
    <row r="2058">
      <c r="A2058" s="93"/>
      <c r="B2058" s="94"/>
      <c r="C2058" s="94"/>
      <c r="D2058" s="93"/>
      <c r="E2058" s="94"/>
      <c r="F2058" s="94"/>
      <c r="G2058" s="93"/>
      <c r="H2058" s="94"/>
      <c r="I2058" s="94"/>
      <c r="J2058" s="93"/>
      <c r="K2058" s="93"/>
      <c r="L2058" s="93"/>
      <c r="M2058" s="93"/>
    </row>
    <row r="2059">
      <c r="A2059" s="93"/>
      <c r="B2059" s="94"/>
      <c r="C2059" s="94"/>
      <c r="D2059" s="93"/>
      <c r="E2059" s="94"/>
      <c r="F2059" s="94"/>
      <c r="G2059" s="93"/>
      <c r="H2059" s="94"/>
      <c r="I2059" s="94"/>
      <c r="J2059" s="93"/>
      <c r="K2059" s="93"/>
      <c r="L2059" s="93"/>
      <c r="M2059" s="93"/>
    </row>
    <row r="2060">
      <c r="A2060" s="93"/>
      <c r="B2060" s="94"/>
      <c r="C2060" s="94"/>
      <c r="D2060" s="93"/>
      <c r="E2060" s="94"/>
      <c r="F2060" s="94"/>
      <c r="G2060" s="93"/>
      <c r="H2060" s="94"/>
      <c r="I2060" s="94"/>
      <c r="J2060" s="93"/>
      <c r="K2060" s="93"/>
      <c r="L2060" s="93"/>
      <c r="M2060" s="93"/>
    </row>
    <row r="2061">
      <c r="A2061" s="93"/>
      <c r="B2061" s="94"/>
      <c r="C2061" s="94"/>
      <c r="D2061" s="93"/>
      <c r="E2061" s="94"/>
      <c r="F2061" s="94"/>
      <c r="G2061" s="93"/>
      <c r="H2061" s="94"/>
      <c r="I2061" s="94"/>
      <c r="J2061" s="93"/>
      <c r="K2061" s="93"/>
      <c r="L2061" s="93"/>
      <c r="M2061" s="93"/>
    </row>
    <row r="2062">
      <c r="A2062" s="93"/>
      <c r="B2062" s="94"/>
      <c r="C2062" s="94"/>
      <c r="D2062" s="93"/>
      <c r="E2062" s="94"/>
      <c r="F2062" s="94"/>
      <c r="G2062" s="93"/>
      <c r="H2062" s="94"/>
      <c r="I2062" s="94"/>
      <c r="J2062" s="93"/>
      <c r="K2062" s="93"/>
      <c r="L2062" s="93"/>
      <c r="M2062" s="93"/>
    </row>
    <row r="2063">
      <c r="A2063" s="93"/>
      <c r="B2063" s="94"/>
      <c r="C2063" s="94"/>
      <c r="D2063" s="93"/>
      <c r="E2063" s="94"/>
      <c r="F2063" s="94"/>
      <c r="G2063" s="93"/>
      <c r="H2063" s="94"/>
      <c r="I2063" s="94"/>
      <c r="J2063" s="93"/>
      <c r="K2063" s="93"/>
      <c r="L2063" s="93"/>
      <c r="M2063" s="93"/>
    </row>
    <row r="2064">
      <c r="A2064" s="93"/>
      <c r="B2064" s="94"/>
      <c r="C2064" s="94"/>
      <c r="D2064" s="93"/>
      <c r="E2064" s="94"/>
      <c r="F2064" s="94"/>
      <c r="G2064" s="93"/>
      <c r="H2064" s="94"/>
      <c r="I2064" s="94"/>
      <c r="J2064" s="93"/>
      <c r="K2064" s="93"/>
      <c r="L2064" s="93"/>
      <c r="M2064" s="93"/>
    </row>
    <row r="2065">
      <c r="A2065" s="93"/>
      <c r="B2065" s="94"/>
      <c r="C2065" s="94"/>
      <c r="D2065" s="93"/>
      <c r="E2065" s="94"/>
      <c r="F2065" s="94"/>
      <c r="G2065" s="93"/>
      <c r="H2065" s="94"/>
      <c r="I2065" s="94"/>
      <c r="J2065" s="93"/>
      <c r="K2065" s="93"/>
      <c r="L2065" s="93"/>
      <c r="M2065" s="93"/>
    </row>
    <row r="2066">
      <c r="A2066" s="93"/>
      <c r="B2066" s="94"/>
      <c r="C2066" s="94"/>
      <c r="D2066" s="93"/>
      <c r="E2066" s="94"/>
      <c r="F2066" s="94"/>
      <c r="G2066" s="93"/>
      <c r="H2066" s="94"/>
      <c r="I2066" s="94"/>
      <c r="J2066" s="93"/>
      <c r="K2066" s="93"/>
      <c r="L2066" s="93"/>
      <c r="M2066" s="93"/>
    </row>
    <row r="2067">
      <c r="A2067" s="93"/>
      <c r="B2067" s="94"/>
      <c r="C2067" s="94"/>
      <c r="D2067" s="93"/>
      <c r="E2067" s="94"/>
      <c r="F2067" s="94"/>
      <c r="G2067" s="93"/>
      <c r="H2067" s="94"/>
      <c r="I2067" s="94"/>
      <c r="J2067" s="93"/>
      <c r="K2067" s="93"/>
      <c r="L2067" s="93"/>
      <c r="M2067" s="93"/>
    </row>
    <row r="2068">
      <c r="A2068" s="93"/>
      <c r="B2068" s="94"/>
      <c r="C2068" s="94"/>
      <c r="D2068" s="93"/>
      <c r="E2068" s="94"/>
      <c r="F2068" s="94"/>
      <c r="G2068" s="93"/>
      <c r="H2068" s="94"/>
      <c r="I2068" s="94"/>
      <c r="J2068" s="93"/>
      <c r="K2068" s="93"/>
      <c r="L2068" s="93"/>
      <c r="M2068" s="93"/>
    </row>
    <row r="2069">
      <c r="A2069" s="93"/>
      <c r="B2069" s="94"/>
      <c r="C2069" s="94"/>
      <c r="D2069" s="93"/>
      <c r="E2069" s="94"/>
      <c r="F2069" s="94"/>
      <c r="G2069" s="93"/>
      <c r="H2069" s="94"/>
      <c r="I2069" s="94"/>
      <c r="J2069" s="93"/>
      <c r="K2069" s="93"/>
      <c r="L2069" s="93"/>
      <c r="M2069" s="93"/>
    </row>
    <row r="2070">
      <c r="A2070" s="93"/>
      <c r="B2070" s="94"/>
      <c r="C2070" s="94"/>
      <c r="D2070" s="93"/>
      <c r="E2070" s="94"/>
      <c r="F2070" s="94"/>
      <c r="G2070" s="93"/>
      <c r="H2070" s="94"/>
      <c r="I2070" s="94"/>
      <c r="J2070" s="93"/>
      <c r="K2070" s="93"/>
      <c r="L2070" s="93"/>
      <c r="M2070" s="93"/>
    </row>
    <row r="2071">
      <c r="A2071" s="93"/>
      <c r="B2071" s="94"/>
      <c r="C2071" s="94"/>
      <c r="D2071" s="93"/>
      <c r="E2071" s="94"/>
      <c r="F2071" s="94"/>
      <c r="G2071" s="93"/>
      <c r="H2071" s="94"/>
      <c r="I2071" s="94"/>
      <c r="J2071" s="93"/>
      <c r="K2071" s="93"/>
      <c r="L2071" s="93"/>
      <c r="M2071" s="93"/>
    </row>
    <row r="2072">
      <c r="A2072" s="93"/>
      <c r="B2072" s="94"/>
      <c r="C2072" s="94"/>
      <c r="D2072" s="93"/>
      <c r="E2072" s="94"/>
      <c r="F2072" s="94"/>
      <c r="G2072" s="93"/>
      <c r="H2072" s="94"/>
      <c r="I2072" s="94"/>
      <c r="J2072" s="93"/>
      <c r="K2072" s="93"/>
      <c r="L2072" s="93"/>
      <c r="M2072" s="93"/>
    </row>
    <row r="2073">
      <c r="A2073" s="93"/>
      <c r="B2073" s="94"/>
      <c r="C2073" s="94"/>
      <c r="D2073" s="93"/>
      <c r="E2073" s="94"/>
      <c r="F2073" s="94"/>
      <c r="G2073" s="93"/>
      <c r="H2073" s="94"/>
      <c r="I2073" s="94"/>
      <c r="J2073" s="93"/>
      <c r="K2073" s="93"/>
      <c r="L2073" s="93"/>
      <c r="M2073" s="93"/>
    </row>
    <row r="2074">
      <c r="A2074" s="93"/>
      <c r="B2074" s="94"/>
      <c r="C2074" s="94"/>
      <c r="D2074" s="93"/>
      <c r="E2074" s="94"/>
      <c r="F2074" s="94"/>
      <c r="G2074" s="93"/>
      <c r="H2074" s="94"/>
      <c r="I2074" s="94"/>
      <c r="J2074" s="93"/>
      <c r="K2074" s="93"/>
      <c r="L2074" s="93"/>
      <c r="M2074" s="93"/>
    </row>
    <row r="2075">
      <c r="A2075" s="93"/>
      <c r="B2075" s="94"/>
      <c r="C2075" s="94"/>
      <c r="D2075" s="93"/>
      <c r="E2075" s="94"/>
      <c r="F2075" s="94"/>
      <c r="G2075" s="93"/>
      <c r="H2075" s="94"/>
      <c r="I2075" s="94"/>
      <c r="J2075" s="93"/>
      <c r="K2075" s="93"/>
      <c r="L2075" s="93"/>
      <c r="M2075" s="93"/>
    </row>
    <row r="2076">
      <c r="A2076" s="93"/>
      <c r="B2076" s="94"/>
      <c r="C2076" s="94"/>
      <c r="D2076" s="93"/>
      <c r="E2076" s="94"/>
      <c r="F2076" s="94"/>
      <c r="G2076" s="93"/>
      <c r="H2076" s="94"/>
      <c r="I2076" s="94"/>
      <c r="J2076" s="93"/>
      <c r="K2076" s="93"/>
      <c r="L2076" s="93"/>
      <c r="M2076" s="93"/>
    </row>
    <row r="2077">
      <c r="A2077" s="93"/>
      <c r="B2077" s="94"/>
      <c r="C2077" s="94"/>
      <c r="D2077" s="93"/>
      <c r="E2077" s="94"/>
      <c r="F2077" s="94"/>
      <c r="G2077" s="93"/>
      <c r="H2077" s="94"/>
      <c r="I2077" s="94"/>
      <c r="J2077" s="93"/>
      <c r="K2077" s="93"/>
      <c r="L2077" s="93"/>
      <c r="M2077" s="93"/>
    </row>
    <row r="2078">
      <c r="A2078" s="93"/>
      <c r="B2078" s="94"/>
      <c r="C2078" s="94"/>
      <c r="D2078" s="93"/>
      <c r="E2078" s="94"/>
      <c r="F2078" s="94"/>
      <c r="G2078" s="93"/>
      <c r="H2078" s="94"/>
      <c r="I2078" s="94"/>
      <c r="J2078" s="93"/>
      <c r="K2078" s="93"/>
      <c r="L2078" s="93"/>
      <c r="M2078" s="93"/>
    </row>
    <row r="2079">
      <c r="A2079" s="93"/>
      <c r="B2079" s="94"/>
      <c r="C2079" s="94"/>
      <c r="D2079" s="93"/>
      <c r="E2079" s="94"/>
      <c r="F2079" s="94"/>
      <c r="G2079" s="93"/>
      <c r="H2079" s="94"/>
      <c r="I2079" s="94"/>
      <c r="J2079" s="93"/>
      <c r="K2079" s="93"/>
      <c r="L2079" s="93"/>
      <c r="M2079" s="93"/>
    </row>
    <row r="2080">
      <c r="A2080" s="93"/>
      <c r="B2080" s="94"/>
      <c r="C2080" s="94"/>
      <c r="D2080" s="93"/>
      <c r="E2080" s="94"/>
      <c r="F2080" s="94"/>
      <c r="G2080" s="93"/>
      <c r="H2080" s="94"/>
      <c r="I2080" s="94"/>
      <c r="J2080" s="93"/>
      <c r="K2080" s="93"/>
      <c r="L2080" s="93"/>
      <c r="M2080" s="93"/>
    </row>
    <row r="2081">
      <c r="A2081" s="93"/>
      <c r="B2081" s="94"/>
      <c r="C2081" s="94"/>
      <c r="D2081" s="93"/>
      <c r="E2081" s="94"/>
      <c r="F2081" s="94"/>
      <c r="G2081" s="93"/>
      <c r="H2081" s="94"/>
      <c r="I2081" s="94"/>
      <c r="J2081" s="93"/>
      <c r="K2081" s="93"/>
      <c r="L2081" s="93"/>
      <c r="M2081" s="93"/>
    </row>
    <row r="2082">
      <c r="A2082" s="93"/>
      <c r="B2082" s="94"/>
      <c r="C2082" s="94"/>
      <c r="D2082" s="93"/>
      <c r="E2082" s="94"/>
      <c r="F2082" s="94"/>
      <c r="G2082" s="93"/>
      <c r="H2082" s="94"/>
      <c r="I2082" s="94"/>
      <c r="J2082" s="93"/>
      <c r="K2082" s="93"/>
      <c r="L2082" s="93"/>
      <c r="M2082" s="93"/>
    </row>
    <row r="2083">
      <c r="A2083" s="93"/>
      <c r="B2083" s="94"/>
      <c r="C2083" s="94"/>
      <c r="D2083" s="93"/>
      <c r="E2083" s="94"/>
      <c r="F2083" s="94"/>
      <c r="G2083" s="93"/>
      <c r="H2083" s="94"/>
      <c r="I2083" s="94"/>
      <c r="J2083" s="93"/>
      <c r="K2083" s="93"/>
      <c r="L2083" s="93"/>
      <c r="M2083" s="93"/>
    </row>
    <row r="2084">
      <c r="A2084" s="93"/>
      <c r="B2084" s="94"/>
      <c r="C2084" s="94"/>
      <c r="D2084" s="93"/>
      <c r="E2084" s="94"/>
      <c r="F2084" s="94"/>
      <c r="G2084" s="93"/>
      <c r="H2084" s="94"/>
      <c r="I2084" s="94"/>
      <c r="J2084" s="93"/>
      <c r="K2084" s="93"/>
      <c r="L2084" s="93"/>
      <c r="M2084" s="93"/>
    </row>
    <row r="2085">
      <c r="A2085" s="93"/>
      <c r="B2085" s="94"/>
      <c r="C2085" s="94"/>
      <c r="D2085" s="93"/>
      <c r="E2085" s="94"/>
      <c r="F2085" s="94"/>
      <c r="G2085" s="93"/>
      <c r="H2085" s="94"/>
      <c r="I2085" s="94"/>
      <c r="J2085" s="93"/>
      <c r="K2085" s="93"/>
      <c r="L2085" s="93"/>
      <c r="M2085" s="93"/>
    </row>
    <row r="2086">
      <c r="A2086" s="93"/>
      <c r="B2086" s="94"/>
      <c r="C2086" s="94"/>
      <c r="D2086" s="93"/>
      <c r="E2086" s="94"/>
      <c r="F2086" s="94"/>
      <c r="G2086" s="93"/>
      <c r="H2086" s="94"/>
      <c r="I2086" s="94"/>
      <c r="J2086" s="93"/>
      <c r="K2086" s="93"/>
      <c r="L2086" s="93"/>
      <c r="M2086" s="93"/>
    </row>
    <row r="2087">
      <c r="A2087" s="93"/>
      <c r="B2087" s="94"/>
      <c r="C2087" s="94"/>
      <c r="D2087" s="93"/>
      <c r="E2087" s="94"/>
      <c r="F2087" s="94"/>
      <c r="G2087" s="93"/>
      <c r="H2087" s="94"/>
      <c r="I2087" s="94"/>
      <c r="J2087" s="93"/>
      <c r="K2087" s="93"/>
      <c r="L2087" s="93"/>
      <c r="M2087" s="93"/>
    </row>
    <row r="2088">
      <c r="A2088" s="93"/>
      <c r="B2088" s="94"/>
      <c r="C2088" s="94"/>
      <c r="D2088" s="93"/>
      <c r="E2088" s="94"/>
      <c r="F2088" s="94"/>
      <c r="G2088" s="93"/>
      <c r="H2088" s="94"/>
      <c r="I2088" s="94"/>
      <c r="J2088" s="93"/>
      <c r="K2088" s="93"/>
      <c r="L2088" s="93"/>
      <c r="M2088" s="93"/>
    </row>
    <row r="2089">
      <c r="A2089" s="93"/>
      <c r="B2089" s="94"/>
      <c r="C2089" s="94"/>
      <c r="D2089" s="93"/>
      <c r="E2089" s="94"/>
      <c r="F2089" s="94"/>
      <c r="G2089" s="93"/>
      <c r="H2089" s="94"/>
      <c r="I2089" s="94"/>
      <c r="J2089" s="93"/>
      <c r="K2089" s="93"/>
      <c r="L2089" s="93"/>
      <c r="M2089" s="93"/>
    </row>
    <row r="2090">
      <c r="A2090" s="93"/>
      <c r="B2090" s="94"/>
      <c r="C2090" s="94"/>
      <c r="D2090" s="93"/>
      <c r="E2090" s="94"/>
      <c r="F2090" s="94"/>
      <c r="G2090" s="93"/>
      <c r="H2090" s="94"/>
      <c r="I2090" s="94"/>
      <c r="J2090" s="93"/>
      <c r="K2090" s="93"/>
      <c r="L2090" s="93"/>
      <c r="M2090" s="93"/>
    </row>
    <row r="2091">
      <c r="A2091" s="93"/>
      <c r="B2091" s="94"/>
      <c r="C2091" s="94"/>
      <c r="D2091" s="93"/>
      <c r="E2091" s="94"/>
      <c r="F2091" s="94"/>
      <c r="G2091" s="93"/>
      <c r="H2091" s="94"/>
      <c r="I2091" s="94"/>
      <c r="J2091" s="93"/>
      <c r="K2091" s="93"/>
      <c r="L2091" s="93"/>
      <c r="M2091" s="93"/>
    </row>
    <row r="2092">
      <c r="A2092" s="93"/>
      <c r="B2092" s="94"/>
      <c r="C2092" s="94"/>
      <c r="D2092" s="93"/>
      <c r="E2092" s="94"/>
      <c r="F2092" s="94"/>
      <c r="G2092" s="93"/>
      <c r="H2092" s="94"/>
      <c r="I2092" s="94"/>
      <c r="J2092" s="93"/>
      <c r="K2092" s="93"/>
      <c r="L2092" s="93"/>
      <c r="M2092" s="93"/>
    </row>
    <row r="2093">
      <c r="A2093" s="93"/>
      <c r="B2093" s="94"/>
      <c r="C2093" s="94"/>
      <c r="D2093" s="93"/>
      <c r="E2093" s="94"/>
      <c r="F2093" s="94"/>
      <c r="G2093" s="93"/>
      <c r="H2093" s="94"/>
      <c r="I2093" s="94"/>
      <c r="J2093" s="93"/>
      <c r="K2093" s="93"/>
      <c r="L2093" s="93"/>
      <c r="M2093" s="93"/>
    </row>
    <row r="2094">
      <c r="A2094" s="93"/>
      <c r="B2094" s="94"/>
      <c r="C2094" s="94"/>
      <c r="D2094" s="93"/>
      <c r="E2094" s="94"/>
      <c r="F2094" s="94"/>
      <c r="G2094" s="93"/>
      <c r="H2094" s="94"/>
      <c r="I2094" s="94"/>
      <c r="J2094" s="93"/>
      <c r="K2094" s="93"/>
      <c r="L2094" s="93"/>
      <c r="M2094" s="93"/>
    </row>
    <row r="2095">
      <c r="A2095" s="93"/>
      <c r="B2095" s="94"/>
      <c r="C2095" s="94"/>
      <c r="D2095" s="93"/>
      <c r="E2095" s="94"/>
      <c r="F2095" s="94"/>
      <c r="G2095" s="93"/>
      <c r="H2095" s="94"/>
      <c r="I2095" s="94"/>
      <c r="J2095" s="93"/>
      <c r="K2095" s="93"/>
      <c r="L2095" s="93"/>
      <c r="M2095" s="93"/>
    </row>
    <row r="2096">
      <c r="A2096" s="93"/>
      <c r="B2096" s="94"/>
      <c r="C2096" s="94"/>
      <c r="D2096" s="93"/>
      <c r="E2096" s="94"/>
      <c r="F2096" s="94"/>
      <c r="G2096" s="93"/>
      <c r="H2096" s="94"/>
      <c r="I2096" s="94"/>
      <c r="J2096" s="93"/>
      <c r="K2096" s="93"/>
      <c r="L2096" s="93"/>
      <c r="M2096" s="93"/>
    </row>
    <row r="2097">
      <c r="A2097" s="93"/>
      <c r="B2097" s="94"/>
      <c r="C2097" s="94"/>
      <c r="D2097" s="93"/>
      <c r="E2097" s="94"/>
      <c r="F2097" s="94"/>
      <c r="G2097" s="93"/>
      <c r="H2097" s="94"/>
      <c r="I2097" s="94"/>
      <c r="J2097" s="93"/>
      <c r="K2097" s="93"/>
      <c r="L2097" s="93"/>
      <c r="M2097" s="93"/>
    </row>
    <row r="2098">
      <c r="A2098" s="93"/>
      <c r="B2098" s="94"/>
      <c r="C2098" s="94"/>
      <c r="D2098" s="93"/>
      <c r="E2098" s="94"/>
      <c r="F2098" s="94"/>
      <c r="G2098" s="93"/>
      <c r="H2098" s="94"/>
      <c r="I2098" s="94"/>
      <c r="J2098" s="93"/>
      <c r="K2098" s="93"/>
      <c r="L2098" s="93"/>
      <c r="M2098" s="93"/>
    </row>
    <row r="2099">
      <c r="A2099" s="93"/>
      <c r="B2099" s="94"/>
      <c r="C2099" s="94"/>
      <c r="D2099" s="93"/>
      <c r="E2099" s="94"/>
      <c r="F2099" s="94"/>
      <c r="G2099" s="93"/>
      <c r="H2099" s="94"/>
      <c r="I2099" s="94"/>
      <c r="J2099" s="93"/>
      <c r="K2099" s="93"/>
      <c r="L2099" s="93"/>
      <c r="M2099" s="93"/>
    </row>
    <row r="2100">
      <c r="A2100" s="93"/>
      <c r="B2100" s="94"/>
      <c r="C2100" s="94"/>
      <c r="D2100" s="93"/>
      <c r="E2100" s="94"/>
      <c r="F2100" s="94"/>
      <c r="G2100" s="93"/>
      <c r="H2100" s="94"/>
      <c r="I2100" s="94"/>
      <c r="J2100" s="93"/>
      <c r="K2100" s="93"/>
      <c r="L2100" s="93"/>
      <c r="M2100" s="93"/>
    </row>
    <row r="2101">
      <c r="A2101" s="93"/>
      <c r="B2101" s="94"/>
      <c r="C2101" s="94"/>
      <c r="D2101" s="93"/>
      <c r="E2101" s="94"/>
      <c r="F2101" s="94"/>
      <c r="G2101" s="93"/>
      <c r="H2101" s="94"/>
      <c r="I2101" s="94"/>
      <c r="J2101" s="93"/>
      <c r="K2101" s="93"/>
      <c r="L2101" s="93"/>
      <c r="M2101" s="93"/>
    </row>
    <row r="2102">
      <c r="A2102" s="93"/>
      <c r="B2102" s="94"/>
      <c r="C2102" s="94"/>
      <c r="D2102" s="93"/>
      <c r="E2102" s="94"/>
      <c r="F2102" s="94"/>
      <c r="G2102" s="93"/>
      <c r="H2102" s="94"/>
      <c r="I2102" s="94"/>
      <c r="J2102" s="93"/>
      <c r="K2102" s="93"/>
      <c r="L2102" s="93"/>
      <c r="M2102" s="93"/>
    </row>
    <row r="2103">
      <c r="A2103" s="93"/>
      <c r="B2103" s="94"/>
      <c r="C2103" s="94"/>
      <c r="D2103" s="93"/>
      <c r="E2103" s="94"/>
      <c r="F2103" s="94"/>
      <c r="G2103" s="93"/>
      <c r="H2103" s="94"/>
      <c r="I2103" s="94"/>
      <c r="J2103" s="93"/>
      <c r="K2103" s="93"/>
      <c r="L2103" s="93"/>
      <c r="M2103" s="93"/>
    </row>
    <row r="2104">
      <c r="A2104" s="93"/>
      <c r="B2104" s="94"/>
      <c r="C2104" s="94"/>
      <c r="D2104" s="93"/>
      <c r="E2104" s="94"/>
      <c r="F2104" s="94"/>
      <c r="G2104" s="93"/>
      <c r="H2104" s="94"/>
      <c r="I2104" s="94"/>
      <c r="J2104" s="93"/>
      <c r="K2104" s="93"/>
      <c r="L2104" s="93"/>
      <c r="M2104" s="93"/>
    </row>
    <row r="2105">
      <c r="A2105" s="93"/>
      <c r="B2105" s="94"/>
      <c r="C2105" s="94"/>
      <c r="D2105" s="93"/>
      <c r="E2105" s="94"/>
      <c r="F2105" s="94"/>
      <c r="G2105" s="93"/>
      <c r="H2105" s="94"/>
      <c r="I2105" s="94"/>
      <c r="J2105" s="93"/>
      <c r="K2105" s="93"/>
      <c r="L2105" s="93"/>
      <c r="M2105" s="93"/>
    </row>
    <row r="2106">
      <c r="A2106" s="93"/>
      <c r="B2106" s="94"/>
      <c r="C2106" s="94"/>
      <c r="D2106" s="93"/>
      <c r="E2106" s="94"/>
      <c r="F2106" s="94"/>
      <c r="G2106" s="93"/>
      <c r="H2106" s="94"/>
      <c r="I2106" s="94"/>
      <c r="J2106" s="93"/>
      <c r="K2106" s="93"/>
      <c r="L2106" s="93"/>
      <c r="M2106" s="93"/>
    </row>
    <row r="2107">
      <c r="A2107" s="93"/>
      <c r="B2107" s="94"/>
      <c r="C2107" s="94"/>
      <c r="D2107" s="93"/>
      <c r="E2107" s="94"/>
      <c r="F2107" s="94"/>
      <c r="G2107" s="93"/>
      <c r="H2107" s="94"/>
      <c r="I2107" s="94"/>
      <c r="J2107" s="93"/>
      <c r="K2107" s="93"/>
      <c r="L2107" s="93"/>
      <c r="M2107" s="93"/>
    </row>
    <row r="2108">
      <c r="A2108" s="93"/>
      <c r="B2108" s="94"/>
      <c r="C2108" s="94"/>
      <c r="D2108" s="93"/>
      <c r="E2108" s="94"/>
      <c r="F2108" s="94"/>
      <c r="G2108" s="93"/>
      <c r="H2108" s="94"/>
      <c r="I2108" s="94"/>
      <c r="J2108" s="93"/>
      <c r="K2108" s="93"/>
      <c r="L2108" s="93"/>
      <c r="M2108" s="93"/>
    </row>
    <row r="2109">
      <c r="A2109" s="93"/>
      <c r="B2109" s="94"/>
      <c r="C2109" s="94"/>
      <c r="D2109" s="93"/>
      <c r="E2109" s="94"/>
      <c r="F2109" s="94"/>
      <c r="G2109" s="93"/>
      <c r="H2109" s="94"/>
      <c r="I2109" s="94"/>
      <c r="J2109" s="93"/>
      <c r="K2109" s="93"/>
      <c r="L2109" s="93"/>
      <c r="M2109" s="93"/>
    </row>
    <row r="2110">
      <c r="A2110" s="93"/>
      <c r="B2110" s="94"/>
      <c r="C2110" s="94"/>
      <c r="D2110" s="93"/>
      <c r="E2110" s="94"/>
      <c r="F2110" s="94"/>
      <c r="G2110" s="93"/>
      <c r="H2110" s="94"/>
      <c r="I2110" s="94"/>
      <c r="J2110" s="93"/>
      <c r="K2110" s="93"/>
      <c r="L2110" s="93"/>
      <c r="M2110" s="93"/>
    </row>
    <row r="2111">
      <c r="A2111" s="93"/>
      <c r="B2111" s="94"/>
      <c r="C2111" s="94"/>
      <c r="D2111" s="93"/>
      <c r="E2111" s="94"/>
      <c r="F2111" s="94"/>
      <c r="G2111" s="93"/>
      <c r="H2111" s="94"/>
      <c r="I2111" s="94"/>
      <c r="J2111" s="93"/>
      <c r="K2111" s="93"/>
      <c r="L2111" s="93"/>
      <c r="M2111" s="93"/>
    </row>
    <row r="2112">
      <c r="A2112" s="93"/>
      <c r="B2112" s="94"/>
      <c r="C2112" s="94"/>
      <c r="D2112" s="93"/>
      <c r="E2112" s="94"/>
      <c r="F2112" s="94"/>
      <c r="G2112" s="93"/>
      <c r="H2112" s="94"/>
      <c r="I2112" s="94"/>
      <c r="J2112" s="93"/>
      <c r="K2112" s="93"/>
      <c r="L2112" s="93"/>
      <c r="M2112" s="93"/>
    </row>
    <row r="2113">
      <c r="A2113" s="93"/>
      <c r="B2113" s="94"/>
      <c r="C2113" s="94"/>
      <c r="D2113" s="93"/>
      <c r="E2113" s="94"/>
      <c r="F2113" s="94"/>
      <c r="G2113" s="93"/>
      <c r="H2113" s="94"/>
      <c r="I2113" s="94"/>
      <c r="J2113" s="93"/>
      <c r="K2113" s="93"/>
      <c r="L2113" s="93"/>
      <c r="M2113" s="93"/>
    </row>
    <row r="2114">
      <c r="A2114" s="93"/>
      <c r="B2114" s="94"/>
      <c r="C2114" s="94"/>
      <c r="D2114" s="93"/>
      <c r="E2114" s="94"/>
      <c r="F2114" s="94"/>
      <c r="G2114" s="93"/>
      <c r="H2114" s="94"/>
      <c r="I2114" s="94"/>
      <c r="J2114" s="93"/>
      <c r="K2114" s="93"/>
      <c r="L2114" s="93"/>
      <c r="M2114" s="93"/>
    </row>
    <row r="2115">
      <c r="A2115" s="93"/>
      <c r="B2115" s="94"/>
      <c r="C2115" s="94"/>
      <c r="D2115" s="93"/>
      <c r="E2115" s="94"/>
      <c r="F2115" s="94"/>
      <c r="G2115" s="93"/>
      <c r="H2115" s="94"/>
      <c r="I2115" s="94"/>
      <c r="J2115" s="93"/>
      <c r="K2115" s="93"/>
      <c r="L2115" s="93"/>
      <c r="M2115" s="93"/>
    </row>
    <row r="2116">
      <c r="A2116" s="93"/>
      <c r="B2116" s="94"/>
      <c r="C2116" s="94"/>
      <c r="D2116" s="93"/>
      <c r="E2116" s="94"/>
      <c r="F2116" s="94"/>
      <c r="G2116" s="93"/>
      <c r="H2116" s="94"/>
      <c r="I2116" s="94"/>
      <c r="J2116" s="93"/>
      <c r="K2116" s="93"/>
      <c r="L2116" s="93"/>
      <c r="M2116" s="93"/>
    </row>
    <row r="2117">
      <c r="A2117" s="93"/>
      <c r="B2117" s="94"/>
      <c r="C2117" s="94"/>
      <c r="D2117" s="93"/>
      <c r="E2117" s="94"/>
      <c r="F2117" s="94"/>
      <c r="G2117" s="93"/>
      <c r="H2117" s="94"/>
      <c r="I2117" s="94"/>
      <c r="J2117" s="93"/>
      <c r="K2117" s="93"/>
      <c r="L2117" s="93"/>
      <c r="M2117" s="93"/>
    </row>
    <row r="2118">
      <c r="A2118" s="93"/>
      <c r="B2118" s="94"/>
      <c r="C2118" s="94"/>
      <c r="D2118" s="93"/>
      <c r="E2118" s="94"/>
      <c r="F2118" s="94"/>
      <c r="G2118" s="93"/>
      <c r="H2118" s="94"/>
      <c r="I2118" s="94"/>
      <c r="J2118" s="93"/>
      <c r="K2118" s="93"/>
      <c r="L2118" s="93"/>
      <c r="M2118" s="93"/>
    </row>
    <row r="2119">
      <c r="A2119" s="93"/>
      <c r="B2119" s="94"/>
      <c r="C2119" s="94"/>
      <c r="D2119" s="93"/>
      <c r="E2119" s="94"/>
      <c r="F2119" s="94"/>
      <c r="G2119" s="93"/>
      <c r="H2119" s="94"/>
      <c r="I2119" s="94"/>
      <c r="J2119" s="93"/>
      <c r="K2119" s="93"/>
      <c r="L2119" s="93"/>
      <c r="M2119" s="93"/>
    </row>
    <row r="2120">
      <c r="A2120" s="93"/>
      <c r="B2120" s="94"/>
      <c r="C2120" s="94"/>
      <c r="D2120" s="93"/>
      <c r="E2120" s="94"/>
      <c r="F2120" s="94"/>
      <c r="G2120" s="93"/>
      <c r="H2120" s="94"/>
      <c r="I2120" s="94"/>
      <c r="J2120" s="93"/>
      <c r="K2120" s="93"/>
      <c r="L2120" s="93"/>
      <c r="M2120" s="93"/>
    </row>
    <row r="2121">
      <c r="A2121" s="93"/>
      <c r="B2121" s="94"/>
      <c r="C2121" s="94"/>
      <c r="D2121" s="93"/>
      <c r="E2121" s="94"/>
      <c r="F2121" s="94"/>
      <c r="G2121" s="93"/>
      <c r="H2121" s="94"/>
      <c r="I2121" s="94"/>
      <c r="J2121" s="93"/>
      <c r="K2121" s="93"/>
      <c r="L2121" s="93"/>
      <c r="M2121" s="93"/>
    </row>
    <row r="2122">
      <c r="A2122" s="93"/>
      <c r="B2122" s="94"/>
      <c r="C2122" s="94"/>
      <c r="D2122" s="93"/>
      <c r="E2122" s="94"/>
      <c r="F2122" s="94"/>
      <c r="G2122" s="93"/>
      <c r="H2122" s="94"/>
      <c r="I2122" s="94"/>
      <c r="J2122" s="93"/>
      <c r="K2122" s="93"/>
      <c r="L2122" s="93"/>
      <c r="M2122" s="93"/>
    </row>
    <row r="2123">
      <c r="A2123" s="93"/>
      <c r="B2123" s="94"/>
      <c r="C2123" s="94"/>
      <c r="D2123" s="93"/>
      <c r="E2123" s="94"/>
      <c r="F2123" s="94"/>
      <c r="G2123" s="93"/>
      <c r="H2123" s="94"/>
      <c r="I2123" s="94"/>
      <c r="J2123" s="93"/>
      <c r="K2123" s="93"/>
      <c r="L2123" s="93"/>
      <c r="M2123" s="93"/>
    </row>
    <row r="2124">
      <c r="A2124" s="93"/>
      <c r="B2124" s="94"/>
      <c r="C2124" s="94"/>
      <c r="D2124" s="93"/>
      <c r="E2124" s="94"/>
      <c r="F2124" s="94"/>
      <c r="G2124" s="93"/>
      <c r="H2124" s="94"/>
      <c r="I2124" s="94"/>
      <c r="J2124" s="93"/>
      <c r="K2124" s="93"/>
      <c r="L2124" s="93"/>
      <c r="M2124" s="93"/>
    </row>
    <row r="2125">
      <c r="A2125" s="93"/>
      <c r="B2125" s="94"/>
      <c r="C2125" s="94"/>
      <c r="D2125" s="93"/>
      <c r="E2125" s="94"/>
      <c r="F2125" s="94"/>
      <c r="G2125" s="93"/>
      <c r="H2125" s="94"/>
      <c r="I2125" s="94"/>
      <c r="J2125" s="93"/>
      <c r="K2125" s="93"/>
      <c r="L2125" s="93"/>
      <c r="M2125" s="93"/>
    </row>
    <row r="2126">
      <c r="A2126" s="93"/>
      <c r="B2126" s="94"/>
      <c r="C2126" s="94"/>
      <c r="D2126" s="93"/>
      <c r="E2126" s="94"/>
      <c r="F2126" s="94"/>
      <c r="G2126" s="93"/>
      <c r="H2126" s="94"/>
      <c r="I2126" s="94"/>
      <c r="J2126" s="93"/>
      <c r="K2126" s="93"/>
      <c r="L2126" s="93"/>
      <c r="M2126" s="93"/>
    </row>
    <row r="2127">
      <c r="A2127" s="93"/>
      <c r="B2127" s="94"/>
      <c r="C2127" s="94"/>
      <c r="D2127" s="93"/>
      <c r="E2127" s="94"/>
      <c r="F2127" s="94"/>
      <c r="G2127" s="93"/>
      <c r="H2127" s="94"/>
      <c r="I2127" s="94"/>
      <c r="J2127" s="93"/>
      <c r="K2127" s="93"/>
      <c r="L2127" s="93"/>
      <c r="M2127" s="93"/>
    </row>
    <row r="2128">
      <c r="A2128" s="93"/>
      <c r="B2128" s="94"/>
      <c r="C2128" s="94"/>
      <c r="D2128" s="93"/>
      <c r="E2128" s="94"/>
      <c r="F2128" s="94"/>
      <c r="G2128" s="93"/>
      <c r="H2128" s="94"/>
      <c r="I2128" s="94"/>
      <c r="J2128" s="93"/>
      <c r="K2128" s="93"/>
      <c r="L2128" s="93"/>
      <c r="M2128" s="93"/>
    </row>
    <row r="2129">
      <c r="A2129" s="93"/>
      <c r="B2129" s="94"/>
      <c r="C2129" s="94"/>
      <c r="D2129" s="93"/>
      <c r="E2129" s="94"/>
      <c r="F2129" s="94"/>
      <c r="G2129" s="93"/>
      <c r="H2129" s="94"/>
      <c r="I2129" s="94"/>
      <c r="J2129" s="93"/>
      <c r="K2129" s="93"/>
      <c r="L2129" s="93"/>
      <c r="M2129" s="93"/>
    </row>
    <row r="2130">
      <c r="A2130" s="93"/>
      <c r="B2130" s="94"/>
      <c r="C2130" s="94"/>
      <c r="D2130" s="93"/>
      <c r="E2130" s="94"/>
      <c r="F2130" s="94"/>
      <c r="G2130" s="93"/>
      <c r="H2130" s="94"/>
      <c r="I2130" s="94"/>
      <c r="J2130" s="93"/>
      <c r="K2130" s="93"/>
      <c r="L2130" s="93"/>
      <c r="M2130" s="93"/>
    </row>
    <row r="2131">
      <c r="A2131" s="93"/>
      <c r="B2131" s="94"/>
      <c r="C2131" s="94"/>
      <c r="D2131" s="93"/>
      <c r="E2131" s="94"/>
      <c r="F2131" s="94"/>
      <c r="G2131" s="93"/>
      <c r="H2131" s="94"/>
      <c r="I2131" s="94"/>
      <c r="J2131" s="93"/>
      <c r="K2131" s="93"/>
      <c r="L2131" s="93"/>
      <c r="M2131" s="93"/>
    </row>
    <row r="2132">
      <c r="A2132" s="93"/>
      <c r="B2132" s="94"/>
      <c r="C2132" s="94"/>
      <c r="D2132" s="93"/>
      <c r="E2132" s="94"/>
      <c r="F2132" s="94"/>
      <c r="G2132" s="93"/>
      <c r="H2132" s="94"/>
      <c r="I2132" s="94"/>
      <c r="J2132" s="93"/>
      <c r="K2132" s="93"/>
      <c r="L2132" s="93"/>
      <c r="M2132" s="93"/>
    </row>
    <row r="2133">
      <c r="A2133" s="93"/>
      <c r="B2133" s="94"/>
      <c r="C2133" s="94"/>
      <c r="D2133" s="93"/>
      <c r="E2133" s="94"/>
      <c r="F2133" s="94"/>
      <c r="G2133" s="93"/>
      <c r="H2133" s="94"/>
      <c r="I2133" s="94"/>
      <c r="J2133" s="93"/>
      <c r="K2133" s="93"/>
      <c r="L2133" s="93"/>
      <c r="M2133" s="93"/>
    </row>
    <row r="2134">
      <c r="A2134" s="93"/>
      <c r="B2134" s="94"/>
      <c r="C2134" s="94"/>
      <c r="D2134" s="93"/>
      <c r="E2134" s="94"/>
      <c r="F2134" s="94"/>
      <c r="G2134" s="93"/>
      <c r="H2134" s="94"/>
      <c r="I2134" s="94"/>
      <c r="J2134" s="93"/>
      <c r="K2134" s="93"/>
      <c r="L2134" s="93"/>
      <c r="M2134" s="93"/>
    </row>
    <row r="2135">
      <c r="A2135" s="93"/>
      <c r="B2135" s="94"/>
      <c r="C2135" s="94"/>
      <c r="D2135" s="93"/>
      <c r="E2135" s="94"/>
      <c r="F2135" s="94"/>
      <c r="G2135" s="93"/>
      <c r="H2135" s="94"/>
      <c r="I2135" s="94"/>
      <c r="J2135" s="93"/>
      <c r="K2135" s="93"/>
      <c r="L2135" s="93"/>
      <c r="M2135" s="93"/>
    </row>
    <row r="2136">
      <c r="A2136" s="93"/>
      <c r="B2136" s="94"/>
      <c r="C2136" s="94"/>
      <c r="D2136" s="93"/>
      <c r="E2136" s="94"/>
      <c r="F2136" s="94"/>
      <c r="G2136" s="93"/>
      <c r="H2136" s="94"/>
      <c r="I2136" s="94"/>
      <c r="J2136" s="93"/>
      <c r="K2136" s="93"/>
      <c r="L2136" s="93"/>
      <c r="M2136" s="93"/>
    </row>
    <row r="2137">
      <c r="A2137" s="93"/>
      <c r="B2137" s="94"/>
      <c r="C2137" s="94"/>
      <c r="D2137" s="93"/>
      <c r="E2137" s="94"/>
      <c r="F2137" s="94"/>
      <c r="G2137" s="93"/>
      <c r="H2137" s="94"/>
      <c r="I2137" s="94"/>
      <c r="J2137" s="93"/>
      <c r="K2137" s="93"/>
      <c r="L2137" s="93"/>
      <c r="M2137" s="93"/>
    </row>
    <row r="2138">
      <c r="A2138" s="93"/>
      <c r="B2138" s="94"/>
      <c r="C2138" s="94"/>
      <c r="D2138" s="93"/>
      <c r="E2138" s="94"/>
      <c r="F2138" s="94"/>
      <c r="G2138" s="93"/>
      <c r="H2138" s="94"/>
      <c r="I2138" s="94"/>
      <c r="J2138" s="93"/>
      <c r="K2138" s="93"/>
      <c r="L2138" s="93"/>
      <c r="M2138" s="93"/>
    </row>
    <row r="2139">
      <c r="A2139" s="93"/>
      <c r="B2139" s="94"/>
      <c r="C2139" s="94"/>
      <c r="D2139" s="93"/>
      <c r="E2139" s="94"/>
      <c r="F2139" s="94"/>
      <c r="G2139" s="93"/>
      <c r="H2139" s="94"/>
      <c r="I2139" s="94"/>
      <c r="J2139" s="93"/>
      <c r="K2139" s="93"/>
      <c r="L2139" s="93"/>
      <c r="M2139" s="93"/>
    </row>
    <row r="2140">
      <c r="A2140" s="93"/>
      <c r="B2140" s="94"/>
      <c r="C2140" s="94"/>
      <c r="D2140" s="93"/>
      <c r="E2140" s="94"/>
      <c r="F2140" s="94"/>
      <c r="G2140" s="93"/>
      <c r="H2140" s="94"/>
      <c r="I2140" s="94"/>
      <c r="J2140" s="93"/>
      <c r="K2140" s="93"/>
      <c r="L2140" s="93"/>
      <c r="M2140" s="93"/>
    </row>
    <row r="2141">
      <c r="A2141" s="93"/>
      <c r="B2141" s="94"/>
      <c r="C2141" s="94"/>
      <c r="D2141" s="93"/>
      <c r="E2141" s="94"/>
      <c r="F2141" s="94"/>
      <c r="G2141" s="93"/>
      <c r="H2141" s="94"/>
      <c r="I2141" s="94"/>
      <c r="J2141" s="93"/>
      <c r="K2141" s="93"/>
      <c r="L2141" s="93"/>
      <c r="M2141" s="93"/>
    </row>
    <row r="2142">
      <c r="A2142" s="93"/>
      <c r="B2142" s="94"/>
      <c r="C2142" s="94"/>
      <c r="D2142" s="93"/>
      <c r="E2142" s="94"/>
      <c r="F2142" s="94"/>
      <c r="G2142" s="93"/>
      <c r="H2142" s="94"/>
      <c r="I2142" s="94"/>
      <c r="J2142" s="93"/>
      <c r="K2142" s="93"/>
      <c r="L2142" s="93"/>
      <c r="M2142" s="93"/>
    </row>
    <row r="2143">
      <c r="A2143" s="93"/>
      <c r="B2143" s="94"/>
      <c r="C2143" s="94"/>
      <c r="D2143" s="93"/>
      <c r="E2143" s="94"/>
      <c r="F2143" s="94"/>
      <c r="G2143" s="93"/>
      <c r="H2143" s="94"/>
      <c r="I2143" s="94"/>
      <c r="J2143" s="93"/>
      <c r="K2143" s="93"/>
      <c r="L2143" s="93"/>
      <c r="M2143" s="93"/>
    </row>
    <row r="2144">
      <c r="A2144" s="93"/>
      <c r="B2144" s="94"/>
      <c r="C2144" s="94"/>
      <c r="D2144" s="93"/>
      <c r="E2144" s="94"/>
      <c r="F2144" s="94"/>
      <c r="G2144" s="93"/>
      <c r="H2144" s="94"/>
      <c r="I2144" s="94"/>
      <c r="J2144" s="93"/>
      <c r="K2144" s="93"/>
      <c r="L2144" s="93"/>
      <c r="M2144" s="93"/>
    </row>
    <row r="2145">
      <c r="A2145" s="93"/>
      <c r="B2145" s="94"/>
      <c r="C2145" s="94"/>
      <c r="D2145" s="93"/>
      <c r="E2145" s="94"/>
      <c r="F2145" s="94"/>
      <c r="G2145" s="93"/>
      <c r="H2145" s="94"/>
      <c r="I2145" s="94"/>
      <c r="J2145" s="93"/>
      <c r="K2145" s="93"/>
      <c r="L2145" s="93"/>
      <c r="M2145" s="93"/>
    </row>
    <row r="2146">
      <c r="A2146" s="93"/>
      <c r="B2146" s="94"/>
      <c r="C2146" s="94"/>
      <c r="D2146" s="93"/>
      <c r="E2146" s="94"/>
      <c r="F2146" s="94"/>
      <c r="G2146" s="93"/>
      <c r="H2146" s="94"/>
      <c r="I2146" s="94"/>
      <c r="J2146" s="93"/>
      <c r="K2146" s="93"/>
      <c r="L2146" s="93"/>
      <c r="M2146" s="93"/>
    </row>
    <row r="2147">
      <c r="A2147" s="93"/>
      <c r="B2147" s="94"/>
      <c r="C2147" s="94"/>
      <c r="D2147" s="93"/>
      <c r="E2147" s="94"/>
      <c r="F2147" s="94"/>
      <c r="G2147" s="93"/>
      <c r="H2147" s="94"/>
      <c r="I2147" s="94"/>
      <c r="J2147" s="93"/>
      <c r="K2147" s="93"/>
      <c r="L2147" s="93"/>
      <c r="M2147" s="93"/>
    </row>
    <row r="2148">
      <c r="A2148" s="93"/>
      <c r="B2148" s="94"/>
      <c r="C2148" s="94"/>
      <c r="D2148" s="93"/>
      <c r="E2148" s="94"/>
      <c r="F2148" s="94"/>
      <c r="G2148" s="93"/>
      <c r="H2148" s="94"/>
      <c r="I2148" s="94"/>
      <c r="J2148" s="93"/>
      <c r="K2148" s="93"/>
      <c r="L2148" s="93"/>
      <c r="M2148" s="93"/>
    </row>
    <row r="2149">
      <c r="A2149" s="93"/>
      <c r="B2149" s="94"/>
      <c r="C2149" s="94"/>
      <c r="D2149" s="93"/>
      <c r="E2149" s="94"/>
      <c r="F2149" s="94"/>
      <c r="G2149" s="93"/>
      <c r="H2149" s="94"/>
      <c r="I2149" s="94"/>
      <c r="J2149" s="93"/>
      <c r="K2149" s="93"/>
      <c r="L2149" s="93"/>
      <c r="M2149" s="93"/>
    </row>
    <row r="2150">
      <c r="A2150" s="93"/>
      <c r="B2150" s="94"/>
      <c r="C2150" s="94"/>
      <c r="D2150" s="93"/>
      <c r="E2150" s="94"/>
      <c r="F2150" s="94"/>
      <c r="G2150" s="93"/>
      <c r="H2150" s="94"/>
      <c r="I2150" s="94"/>
      <c r="J2150" s="93"/>
      <c r="K2150" s="93"/>
      <c r="L2150" s="93"/>
      <c r="M2150" s="93"/>
    </row>
    <row r="2151">
      <c r="A2151" s="93"/>
      <c r="B2151" s="94"/>
      <c r="C2151" s="94"/>
      <c r="D2151" s="93"/>
      <c r="E2151" s="94"/>
      <c r="F2151" s="94"/>
      <c r="G2151" s="93"/>
      <c r="H2151" s="94"/>
      <c r="I2151" s="94"/>
      <c r="J2151" s="93"/>
      <c r="K2151" s="93"/>
      <c r="L2151" s="93"/>
      <c r="M2151" s="93"/>
    </row>
    <row r="2152">
      <c r="A2152" s="93"/>
      <c r="B2152" s="94"/>
      <c r="C2152" s="94"/>
      <c r="D2152" s="93"/>
      <c r="E2152" s="94"/>
      <c r="F2152" s="94"/>
      <c r="G2152" s="93"/>
      <c r="H2152" s="94"/>
      <c r="I2152" s="94"/>
      <c r="J2152" s="93"/>
      <c r="K2152" s="93"/>
      <c r="L2152" s="93"/>
      <c r="M2152" s="93"/>
    </row>
    <row r="2153">
      <c r="A2153" s="93"/>
      <c r="B2153" s="94"/>
      <c r="C2153" s="94"/>
      <c r="D2153" s="93"/>
      <c r="E2153" s="94"/>
      <c r="F2153" s="94"/>
      <c r="G2153" s="93"/>
      <c r="H2153" s="94"/>
      <c r="I2153" s="94"/>
      <c r="J2153" s="93"/>
      <c r="K2153" s="93"/>
      <c r="L2153" s="93"/>
      <c r="M2153" s="93"/>
    </row>
    <row r="2154">
      <c r="A2154" s="93"/>
      <c r="B2154" s="94"/>
      <c r="C2154" s="94"/>
      <c r="D2154" s="93"/>
      <c r="E2154" s="94"/>
      <c r="F2154" s="94"/>
      <c r="G2154" s="93"/>
      <c r="H2154" s="94"/>
      <c r="I2154" s="94"/>
      <c r="J2154" s="93"/>
      <c r="K2154" s="93"/>
      <c r="L2154" s="93"/>
      <c r="M2154" s="93"/>
    </row>
    <row r="2155">
      <c r="A2155" s="93"/>
      <c r="B2155" s="94"/>
      <c r="C2155" s="94"/>
      <c r="D2155" s="93"/>
      <c r="E2155" s="94"/>
      <c r="F2155" s="94"/>
      <c r="G2155" s="93"/>
      <c r="H2155" s="94"/>
      <c r="I2155" s="94"/>
      <c r="J2155" s="93"/>
      <c r="K2155" s="93"/>
      <c r="L2155" s="93"/>
      <c r="M2155" s="93"/>
    </row>
    <row r="2156">
      <c r="A2156" s="93"/>
      <c r="B2156" s="94"/>
      <c r="C2156" s="94"/>
      <c r="D2156" s="93"/>
      <c r="E2156" s="94"/>
      <c r="F2156" s="94"/>
      <c r="G2156" s="93"/>
      <c r="H2156" s="94"/>
      <c r="I2156" s="94"/>
      <c r="J2156" s="93"/>
      <c r="K2156" s="93"/>
      <c r="L2156" s="93"/>
      <c r="M2156" s="93"/>
    </row>
    <row r="2157">
      <c r="A2157" s="93"/>
      <c r="B2157" s="94"/>
      <c r="C2157" s="94"/>
      <c r="D2157" s="93"/>
      <c r="E2157" s="94"/>
      <c r="F2157" s="94"/>
      <c r="G2157" s="93"/>
      <c r="H2157" s="94"/>
      <c r="I2157" s="94"/>
      <c r="J2157" s="93"/>
      <c r="K2157" s="93"/>
      <c r="L2157" s="93"/>
      <c r="M2157" s="93"/>
    </row>
    <row r="2158">
      <c r="A2158" s="93"/>
      <c r="B2158" s="94"/>
      <c r="C2158" s="94"/>
      <c r="D2158" s="93"/>
      <c r="E2158" s="94"/>
      <c r="F2158" s="94"/>
      <c r="G2158" s="93"/>
      <c r="H2158" s="94"/>
      <c r="I2158" s="94"/>
      <c r="J2158" s="93"/>
      <c r="K2158" s="93"/>
      <c r="L2158" s="93"/>
      <c r="M2158" s="93"/>
    </row>
    <row r="2159">
      <c r="A2159" s="93"/>
      <c r="B2159" s="94"/>
      <c r="C2159" s="94"/>
      <c r="D2159" s="93"/>
      <c r="E2159" s="94"/>
      <c r="F2159" s="94"/>
      <c r="G2159" s="93"/>
      <c r="H2159" s="94"/>
      <c r="I2159" s="94"/>
      <c r="J2159" s="93"/>
      <c r="K2159" s="93"/>
      <c r="L2159" s="93"/>
      <c r="M2159" s="93"/>
    </row>
    <row r="2160">
      <c r="A2160" s="93"/>
      <c r="B2160" s="94"/>
      <c r="C2160" s="94"/>
      <c r="D2160" s="93"/>
      <c r="E2160" s="94"/>
      <c r="F2160" s="94"/>
      <c r="G2160" s="93"/>
      <c r="H2160" s="94"/>
      <c r="I2160" s="94"/>
      <c r="J2160" s="93"/>
      <c r="K2160" s="93"/>
      <c r="L2160" s="93"/>
      <c r="M2160" s="93"/>
    </row>
    <row r="2161">
      <c r="A2161" s="93"/>
      <c r="B2161" s="94"/>
      <c r="C2161" s="94"/>
      <c r="D2161" s="93"/>
      <c r="E2161" s="94"/>
      <c r="F2161" s="94"/>
      <c r="G2161" s="93"/>
      <c r="H2161" s="94"/>
      <c r="I2161" s="94"/>
      <c r="J2161" s="93"/>
      <c r="K2161" s="93"/>
      <c r="L2161" s="93"/>
      <c r="M2161" s="93"/>
    </row>
    <row r="2162">
      <c r="A2162" s="93"/>
      <c r="B2162" s="94"/>
      <c r="C2162" s="94"/>
      <c r="D2162" s="93"/>
      <c r="E2162" s="94"/>
      <c r="F2162" s="94"/>
      <c r="G2162" s="93"/>
      <c r="H2162" s="94"/>
      <c r="I2162" s="94"/>
      <c r="J2162" s="93"/>
      <c r="K2162" s="93"/>
      <c r="L2162" s="93"/>
      <c r="M2162" s="93"/>
    </row>
    <row r="2163">
      <c r="A2163" s="93"/>
      <c r="B2163" s="94"/>
      <c r="C2163" s="94"/>
      <c r="D2163" s="93"/>
      <c r="E2163" s="94"/>
      <c r="F2163" s="94"/>
      <c r="G2163" s="93"/>
      <c r="H2163" s="94"/>
      <c r="I2163" s="94"/>
      <c r="J2163" s="93"/>
      <c r="K2163" s="93"/>
      <c r="L2163" s="93"/>
      <c r="M2163" s="93"/>
    </row>
    <row r="2164">
      <c r="A2164" s="93"/>
      <c r="B2164" s="94"/>
      <c r="C2164" s="94"/>
      <c r="D2164" s="93"/>
      <c r="E2164" s="94"/>
      <c r="F2164" s="94"/>
      <c r="G2164" s="93"/>
      <c r="H2164" s="94"/>
      <c r="I2164" s="94"/>
      <c r="J2164" s="93"/>
      <c r="K2164" s="93"/>
      <c r="L2164" s="93"/>
      <c r="M2164" s="93"/>
    </row>
    <row r="2165">
      <c r="A2165" s="93"/>
      <c r="B2165" s="94"/>
      <c r="C2165" s="94"/>
      <c r="D2165" s="93"/>
      <c r="E2165" s="94"/>
      <c r="F2165" s="94"/>
      <c r="G2165" s="93"/>
      <c r="H2165" s="94"/>
      <c r="I2165" s="94"/>
      <c r="J2165" s="93"/>
      <c r="K2165" s="93"/>
      <c r="L2165" s="93"/>
      <c r="M2165" s="93"/>
    </row>
    <row r="2166">
      <c r="A2166" s="93"/>
      <c r="B2166" s="94"/>
      <c r="C2166" s="94"/>
      <c r="D2166" s="93"/>
      <c r="E2166" s="94"/>
      <c r="F2166" s="94"/>
      <c r="G2166" s="93"/>
      <c r="H2166" s="94"/>
      <c r="I2166" s="94"/>
      <c r="J2166" s="93"/>
      <c r="K2166" s="93"/>
      <c r="L2166" s="93"/>
      <c r="M2166" s="93"/>
    </row>
    <row r="2167">
      <c r="A2167" s="93"/>
      <c r="B2167" s="94"/>
      <c r="C2167" s="94"/>
      <c r="D2167" s="93"/>
      <c r="E2167" s="94"/>
      <c r="F2167" s="94"/>
      <c r="G2167" s="93"/>
      <c r="H2167" s="94"/>
      <c r="I2167" s="94"/>
      <c r="J2167" s="93"/>
      <c r="K2167" s="93"/>
      <c r="L2167" s="93"/>
      <c r="M2167" s="93"/>
    </row>
    <row r="2168">
      <c r="A2168" s="93"/>
      <c r="B2168" s="94"/>
      <c r="C2168" s="94"/>
      <c r="D2168" s="93"/>
      <c r="E2168" s="94"/>
      <c r="F2168" s="94"/>
      <c r="G2168" s="93"/>
      <c r="H2168" s="94"/>
      <c r="I2168" s="94"/>
      <c r="J2168" s="93"/>
      <c r="K2168" s="93"/>
      <c r="L2168" s="93"/>
      <c r="M2168" s="93"/>
    </row>
    <row r="2169">
      <c r="A2169" s="93"/>
      <c r="B2169" s="94"/>
      <c r="C2169" s="94"/>
      <c r="D2169" s="93"/>
      <c r="E2169" s="94"/>
      <c r="F2169" s="94"/>
      <c r="G2169" s="93"/>
      <c r="H2169" s="94"/>
      <c r="I2169" s="94"/>
      <c r="J2169" s="93"/>
      <c r="K2169" s="93"/>
      <c r="L2169" s="93"/>
      <c r="M2169" s="93"/>
    </row>
    <row r="2170">
      <c r="A2170" s="93"/>
      <c r="B2170" s="94"/>
      <c r="C2170" s="94"/>
      <c r="D2170" s="93"/>
      <c r="E2170" s="94"/>
      <c r="F2170" s="94"/>
      <c r="G2170" s="93"/>
      <c r="H2170" s="94"/>
      <c r="I2170" s="94"/>
      <c r="J2170" s="93"/>
      <c r="K2170" s="93"/>
      <c r="L2170" s="93"/>
      <c r="M2170" s="93"/>
    </row>
    <row r="2171">
      <c r="A2171" s="93"/>
      <c r="B2171" s="94"/>
      <c r="C2171" s="94"/>
      <c r="D2171" s="93"/>
      <c r="E2171" s="94"/>
      <c r="F2171" s="94"/>
      <c r="G2171" s="93"/>
      <c r="H2171" s="94"/>
      <c r="I2171" s="94"/>
      <c r="J2171" s="93"/>
      <c r="K2171" s="93"/>
      <c r="L2171" s="93"/>
      <c r="M2171" s="93"/>
    </row>
    <row r="2172">
      <c r="A2172" s="93"/>
      <c r="B2172" s="94"/>
      <c r="C2172" s="94"/>
      <c r="D2172" s="93"/>
      <c r="E2172" s="94"/>
      <c r="F2172" s="94"/>
      <c r="G2172" s="93"/>
      <c r="H2172" s="94"/>
      <c r="I2172" s="94"/>
      <c r="J2172" s="93"/>
      <c r="K2172" s="93"/>
      <c r="L2172" s="93"/>
      <c r="M2172" s="93"/>
    </row>
    <row r="2173">
      <c r="A2173" s="93"/>
      <c r="B2173" s="94"/>
      <c r="C2173" s="94"/>
      <c r="D2173" s="93"/>
      <c r="E2173" s="94"/>
      <c r="F2173" s="94"/>
      <c r="G2173" s="93"/>
      <c r="H2173" s="94"/>
      <c r="I2173" s="94"/>
      <c r="J2173" s="93"/>
      <c r="K2173" s="93"/>
      <c r="L2173" s="93"/>
      <c r="M2173" s="93"/>
    </row>
    <row r="2174">
      <c r="A2174" s="93"/>
      <c r="B2174" s="94"/>
      <c r="C2174" s="94"/>
      <c r="D2174" s="93"/>
      <c r="E2174" s="94"/>
      <c r="F2174" s="94"/>
      <c r="G2174" s="93"/>
      <c r="H2174" s="94"/>
      <c r="I2174" s="94"/>
      <c r="J2174" s="93"/>
      <c r="K2174" s="93"/>
      <c r="L2174" s="93"/>
      <c r="M2174" s="93"/>
    </row>
    <row r="2175">
      <c r="A2175" s="93"/>
      <c r="B2175" s="94"/>
      <c r="C2175" s="94"/>
      <c r="D2175" s="93"/>
      <c r="E2175" s="94"/>
      <c r="F2175" s="94"/>
      <c r="G2175" s="93"/>
      <c r="H2175" s="94"/>
      <c r="I2175" s="94"/>
      <c r="J2175" s="93"/>
      <c r="K2175" s="93"/>
      <c r="L2175" s="93"/>
      <c r="M2175" s="93"/>
    </row>
    <row r="2176">
      <c r="A2176" s="93"/>
      <c r="B2176" s="94"/>
      <c r="C2176" s="94"/>
      <c r="D2176" s="93"/>
      <c r="E2176" s="94"/>
      <c r="F2176" s="94"/>
      <c r="G2176" s="93"/>
      <c r="H2176" s="94"/>
      <c r="I2176" s="94"/>
      <c r="J2176" s="93"/>
      <c r="K2176" s="93"/>
      <c r="L2176" s="93"/>
      <c r="M2176" s="93"/>
    </row>
    <row r="2177">
      <c r="A2177" s="93"/>
      <c r="B2177" s="94"/>
      <c r="C2177" s="94"/>
      <c r="D2177" s="93"/>
      <c r="E2177" s="94"/>
      <c r="F2177" s="94"/>
      <c r="G2177" s="93"/>
      <c r="H2177" s="94"/>
      <c r="I2177" s="94"/>
      <c r="J2177" s="93"/>
      <c r="K2177" s="93"/>
      <c r="L2177" s="93"/>
      <c r="M2177" s="93"/>
    </row>
    <row r="2178">
      <c r="A2178" s="93"/>
      <c r="B2178" s="94"/>
      <c r="C2178" s="94"/>
      <c r="D2178" s="93"/>
      <c r="E2178" s="94"/>
      <c r="F2178" s="94"/>
      <c r="G2178" s="93"/>
      <c r="H2178" s="94"/>
      <c r="I2178" s="94"/>
      <c r="J2178" s="93"/>
      <c r="K2178" s="93"/>
      <c r="L2178" s="93"/>
      <c r="M2178" s="93"/>
    </row>
    <row r="2179">
      <c r="A2179" s="93"/>
      <c r="B2179" s="94"/>
      <c r="C2179" s="94"/>
      <c r="D2179" s="93"/>
      <c r="E2179" s="94"/>
      <c r="F2179" s="94"/>
      <c r="G2179" s="93"/>
      <c r="H2179" s="94"/>
      <c r="I2179" s="94"/>
      <c r="J2179" s="93"/>
      <c r="K2179" s="93"/>
      <c r="L2179" s="93"/>
      <c r="M2179" s="93"/>
    </row>
    <row r="2180">
      <c r="A2180" s="93"/>
      <c r="B2180" s="94"/>
      <c r="C2180" s="94"/>
      <c r="D2180" s="93"/>
      <c r="E2180" s="94"/>
      <c r="F2180" s="94"/>
      <c r="G2180" s="93"/>
      <c r="H2180" s="94"/>
      <c r="I2180" s="94"/>
      <c r="J2180" s="93"/>
      <c r="K2180" s="93"/>
      <c r="L2180" s="93"/>
      <c r="M2180" s="93"/>
    </row>
    <row r="2181">
      <c r="A2181" s="93"/>
      <c r="B2181" s="94"/>
      <c r="C2181" s="94"/>
      <c r="D2181" s="93"/>
      <c r="E2181" s="94"/>
      <c r="F2181" s="94"/>
      <c r="G2181" s="93"/>
      <c r="H2181" s="94"/>
      <c r="I2181" s="94"/>
      <c r="J2181" s="93"/>
      <c r="K2181" s="93"/>
      <c r="L2181" s="93"/>
      <c r="M2181" s="93"/>
    </row>
    <row r="2182">
      <c r="A2182" s="93"/>
      <c r="B2182" s="94"/>
      <c r="C2182" s="94"/>
      <c r="D2182" s="93"/>
      <c r="E2182" s="94"/>
      <c r="F2182" s="94"/>
      <c r="G2182" s="93"/>
      <c r="H2182" s="94"/>
      <c r="I2182" s="94"/>
      <c r="J2182" s="93"/>
      <c r="K2182" s="93"/>
      <c r="L2182" s="93"/>
      <c r="M2182" s="93"/>
    </row>
    <row r="2183">
      <c r="A2183" s="93"/>
      <c r="B2183" s="94"/>
      <c r="C2183" s="94"/>
      <c r="D2183" s="93"/>
      <c r="E2183" s="94"/>
      <c r="F2183" s="94"/>
      <c r="G2183" s="93"/>
      <c r="H2183" s="94"/>
      <c r="I2183" s="94"/>
      <c r="J2183" s="93"/>
      <c r="K2183" s="93"/>
      <c r="L2183" s="93"/>
      <c r="M2183" s="93"/>
    </row>
    <row r="2184">
      <c r="A2184" s="93"/>
      <c r="B2184" s="94"/>
      <c r="C2184" s="94"/>
      <c r="D2184" s="93"/>
      <c r="E2184" s="94"/>
      <c r="F2184" s="94"/>
      <c r="G2184" s="93"/>
      <c r="H2184" s="94"/>
      <c r="I2184" s="94"/>
      <c r="J2184" s="93"/>
      <c r="K2184" s="93"/>
      <c r="L2184" s="93"/>
      <c r="M2184" s="93"/>
    </row>
    <row r="2185">
      <c r="A2185" s="93"/>
      <c r="B2185" s="94"/>
      <c r="C2185" s="94"/>
      <c r="D2185" s="93"/>
      <c r="E2185" s="94"/>
      <c r="F2185" s="94"/>
      <c r="G2185" s="93"/>
      <c r="H2185" s="94"/>
      <c r="I2185" s="94"/>
      <c r="J2185" s="93"/>
      <c r="K2185" s="93"/>
      <c r="L2185" s="93"/>
      <c r="M2185" s="93"/>
    </row>
    <row r="2186">
      <c r="A2186" s="93"/>
      <c r="B2186" s="94"/>
      <c r="C2186" s="94"/>
      <c r="D2186" s="93"/>
      <c r="E2186" s="94"/>
      <c r="F2186" s="94"/>
      <c r="G2186" s="93"/>
      <c r="H2186" s="94"/>
      <c r="I2186" s="94"/>
      <c r="J2186" s="93"/>
      <c r="K2186" s="93"/>
      <c r="L2186" s="93"/>
      <c r="M2186" s="93"/>
    </row>
    <row r="2187">
      <c r="A2187" s="93"/>
      <c r="B2187" s="94"/>
      <c r="C2187" s="94"/>
      <c r="D2187" s="93"/>
      <c r="E2187" s="94"/>
      <c r="F2187" s="94"/>
      <c r="G2187" s="93"/>
      <c r="H2187" s="94"/>
      <c r="I2187" s="94"/>
      <c r="J2187" s="93"/>
      <c r="K2187" s="93"/>
      <c r="L2187" s="93"/>
      <c r="M2187" s="93"/>
    </row>
    <row r="2188">
      <c r="A2188" s="93"/>
      <c r="B2188" s="94"/>
      <c r="C2188" s="94"/>
      <c r="D2188" s="93"/>
      <c r="E2188" s="94"/>
      <c r="F2188" s="94"/>
      <c r="G2188" s="93"/>
      <c r="H2188" s="94"/>
      <c r="I2188" s="94"/>
      <c r="J2188" s="93"/>
      <c r="K2188" s="93"/>
      <c r="L2188" s="93"/>
      <c r="M2188" s="93"/>
    </row>
    <row r="2189">
      <c r="A2189" s="93"/>
      <c r="B2189" s="94"/>
      <c r="C2189" s="94"/>
      <c r="D2189" s="93"/>
      <c r="E2189" s="94"/>
      <c r="F2189" s="94"/>
      <c r="G2189" s="93"/>
      <c r="H2189" s="94"/>
      <c r="I2189" s="94"/>
      <c r="J2189" s="93"/>
      <c r="K2189" s="93"/>
      <c r="L2189" s="93"/>
      <c r="M2189" s="93"/>
    </row>
    <row r="2190">
      <c r="A2190" s="93"/>
      <c r="B2190" s="94"/>
      <c r="C2190" s="94"/>
      <c r="D2190" s="93"/>
      <c r="E2190" s="94"/>
      <c r="F2190" s="94"/>
      <c r="G2190" s="93"/>
      <c r="H2190" s="94"/>
      <c r="I2190" s="94"/>
      <c r="J2190" s="93"/>
      <c r="K2190" s="93"/>
      <c r="L2190" s="93"/>
      <c r="M2190" s="93"/>
    </row>
    <row r="2191">
      <c r="A2191" s="93"/>
      <c r="B2191" s="94"/>
      <c r="C2191" s="94"/>
      <c r="D2191" s="93"/>
      <c r="E2191" s="94"/>
      <c r="F2191" s="94"/>
      <c r="G2191" s="93"/>
      <c r="H2191" s="94"/>
      <c r="I2191" s="94"/>
      <c r="J2191" s="93"/>
      <c r="K2191" s="93"/>
      <c r="L2191" s="93"/>
      <c r="M2191" s="93"/>
    </row>
    <row r="2192">
      <c r="A2192" s="93"/>
      <c r="B2192" s="94"/>
      <c r="C2192" s="94"/>
      <c r="D2192" s="93"/>
      <c r="E2192" s="94"/>
      <c r="F2192" s="94"/>
      <c r="G2192" s="93"/>
      <c r="H2192" s="94"/>
      <c r="I2192" s="94"/>
      <c r="J2192" s="93"/>
      <c r="K2192" s="93"/>
      <c r="L2192" s="93"/>
      <c r="M2192" s="93"/>
    </row>
    <row r="2193">
      <c r="A2193" s="93"/>
      <c r="B2193" s="94"/>
      <c r="C2193" s="94"/>
      <c r="D2193" s="93"/>
      <c r="E2193" s="94"/>
      <c r="F2193" s="94"/>
      <c r="G2193" s="93"/>
      <c r="H2193" s="94"/>
      <c r="I2193" s="94"/>
      <c r="J2193" s="93"/>
      <c r="K2193" s="93"/>
      <c r="L2193" s="93"/>
      <c r="M2193" s="93"/>
    </row>
    <row r="2194">
      <c r="A2194" s="93"/>
      <c r="B2194" s="94"/>
      <c r="C2194" s="94"/>
      <c r="D2194" s="93"/>
      <c r="E2194" s="94"/>
      <c r="F2194" s="94"/>
      <c r="G2194" s="93"/>
      <c r="H2194" s="94"/>
      <c r="I2194" s="94"/>
      <c r="J2194" s="93"/>
      <c r="K2194" s="93"/>
      <c r="L2194" s="93"/>
      <c r="M2194" s="93"/>
    </row>
    <row r="2195">
      <c r="A2195" s="93"/>
      <c r="B2195" s="94"/>
      <c r="C2195" s="94"/>
      <c r="D2195" s="93"/>
      <c r="E2195" s="94"/>
      <c r="F2195" s="94"/>
      <c r="G2195" s="93"/>
      <c r="H2195" s="94"/>
      <c r="I2195" s="94"/>
      <c r="J2195" s="93"/>
      <c r="K2195" s="93"/>
      <c r="L2195" s="93"/>
      <c r="M2195" s="93"/>
    </row>
    <row r="2196">
      <c r="A2196" s="93"/>
      <c r="B2196" s="94"/>
      <c r="C2196" s="94"/>
      <c r="D2196" s="93"/>
      <c r="E2196" s="94"/>
      <c r="F2196" s="94"/>
      <c r="G2196" s="93"/>
      <c r="H2196" s="94"/>
      <c r="I2196" s="94"/>
      <c r="J2196" s="93"/>
      <c r="K2196" s="93"/>
      <c r="L2196" s="93"/>
      <c r="M2196" s="93"/>
    </row>
    <row r="2197">
      <c r="A2197" s="93"/>
      <c r="B2197" s="94"/>
      <c r="C2197" s="94"/>
      <c r="D2197" s="93"/>
      <c r="E2197" s="94"/>
      <c r="F2197" s="94"/>
      <c r="G2197" s="93"/>
      <c r="H2197" s="94"/>
      <c r="I2197" s="94"/>
      <c r="J2197" s="93"/>
      <c r="K2197" s="93"/>
      <c r="L2197" s="93"/>
      <c r="M2197" s="93"/>
    </row>
    <row r="2198">
      <c r="A2198" s="93"/>
      <c r="B2198" s="94"/>
      <c r="C2198" s="94"/>
      <c r="D2198" s="93"/>
      <c r="E2198" s="94"/>
      <c r="F2198" s="94"/>
      <c r="G2198" s="93"/>
      <c r="H2198" s="94"/>
      <c r="I2198" s="94"/>
      <c r="J2198" s="93"/>
      <c r="K2198" s="93"/>
      <c r="L2198" s="93"/>
      <c r="M2198" s="93"/>
    </row>
    <row r="2199">
      <c r="A2199" s="93"/>
      <c r="B2199" s="94"/>
      <c r="C2199" s="94"/>
      <c r="D2199" s="93"/>
      <c r="E2199" s="94"/>
      <c r="F2199" s="94"/>
      <c r="G2199" s="93"/>
      <c r="H2199" s="94"/>
      <c r="I2199" s="94"/>
      <c r="J2199" s="93"/>
      <c r="K2199" s="93"/>
      <c r="L2199" s="93"/>
      <c r="M2199" s="93"/>
    </row>
    <row r="2200">
      <c r="A2200" s="93"/>
      <c r="B2200" s="94"/>
      <c r="C2200" s="94"/>
      <c r="D2200" s="93"/>
      <c r="E2200" s="94"/>
      <c r="F2200" s="94"/>
      <c r="G2200" s="93"/>
      <c r="H2200" s="94"/>
      <c r="I2200" s="94"/>
      <c r="J2200" s="93"/>
      <c r="K2200" s="93"/>
      <c r="L2200" s="93"/>
      <c r="M2200" s="93"/>
    </row>
    <row r="2201">
      <c r="A2201" s="93"/>
      <c r="B2201" s="94"/>
      <c r="C2201" s="94"/>
      <c r="D2201" s="93"/>
      <c r="E2201" s="94"/>
      <c r="F2201" s="94"/>
      <c r="G2201" s="93"/>
      <c r="H2201" s="94"/>
      <c r="I2201" s="94"/>
      <c r="J2201" s="93"/>
      <c r="K2201" s="93"/>
      <c r="L2201" s="93"/>
      <c r="M2201" s="93"/>
    </row>
    <row r="2202">
      <c r="A2202" s="93"/>
      <c r="B2202" s="94"/>
      <c r="C2202" s="94"/>
      <c r="D2202" s="93"/>
      <c r="E2202" s="94"/>
      <c r="F2202" s="94"/>
      <c r="G2202" s="93"/>
      <c r="H2202" s="94"/>
      <c r="I2202" s="94"/>
      <c r="J2202" s="93"/>
      <c r="K2202" s="93"/>
      <c r="L2202" s="93"/>
      <c r="M2202" s="93"/>
    </row>
    <row r="2203">
      <c r="A2203" s="93"/>
      <c r="B2203" s="94"/>
      <c r="C2203" s="94"/>
      <c r="D2203" s="93"/>
      <c r="E2203" s="94"/>
      <c r="F2203" s="94"/>
      <c r="G2203" s="93"/>
      <c r="H2203" s="94"/>
      <c r="I2203" s="94"/>
      <c r="J2203" s="93"/>
      <c r="K2203" s="93"/>
      <c r="L2203" s="93"/>
      <c r="M2203" s="93"/>
    </row>
    <row r="2204">
      <c r="A2204" s="93"/>
      <c r="B2204" s="94"/>
      <c r="C2204" s="94"/>
      <c r="D2204" s="93"/>
      <c r="E2204" s="94"/>
      <c r="F2204" s="94"/>
      <c r="G2204" s="93"/>
      <c r="H2204" s="94"/>
      <c r="I2204" s="94"/>
      <c r="J2204" s="93"/>
      <c r="K2204" s="93"/>
      <c r="L2204" s="93"/>
      <c r="M2204" s="93"/>
    </row>
    <row r="2205">
      <c r="A2205" s="93"/>
      <c r="B2205" s="94"/>
      <c r="C2205" s="94"/>
      <c r="D2205" s="93"/>
      <c r="E2205" s="94"/>
      <c r="F2205" s="94"/>
      <c r="G2205" s="93"/>
      <c r="H2205" s="94"/>
      <c r="I2205" s="94"/>
      <c r="J2205" s="93"/>
      <c r="K2205" s="93"/>
      <c r="L2205" s="93"/>
      <c r="M2205" s="93"/>
    </row>
    <row r="2206">
      <c r="A2206" s="93"/>
      <c r="B2206" s="94"/>
      <c r="C2206" s="94"/>
      <c r="D2206" s="93"/>
      <c r="E2206" s="94"/>
      <c r="F2206" s="94"/>
      <c r="G2206" s="93"/>
      <c r="H2206" s="94"/>
      <c r="I2206" s="94"/>
      <c r="J2206" s="93"/>
      <c r="K2206" s="93"/>
      <c r="L2206" s="93"/>
      <c r="M2206" s="93"/>
    </row>
    <row r="2207">
      <c r="A2207" s="93"/>
      <c r="B2207" s="94"/>
      <c r="C2207" s="94"/>
      <c r="D2207" s="93"/>
      <c r="E2207" s="94"/>
      <c r="F2207" s="94"/>
      <c r="G2207" s="93"/>
      <c r="H2207" s="94"/>
      <c r="I2207" s="94"/>
      <c r="J2207" s="93"/>
      <c r="K2207" s="93"/>
      <c r="L2207" s="93"/>
      <c r="M2207" s="93"/>
    </row>
    <row r="2208">
      <c r="A2208" s="93"/>
      <c r="B2208" s="94"/>
      <c r="C2208" s="94"/>
      <c r="D2208" s="93"/>
      <c r="E2208" s="94"/>
      <c r="F2208" s="94"/>
      <c r="G2208" s="93"/>
      <c r="H2208" s="94"/>
      <c r="I2208" s="94"/>
      <c r="J2208" s="93"/>
      <c r="K2208" s="93"/>
      <c r="L2208" s="93"/>
      <c r="M2208" s="93"/>
    </row>
    <row r="2209">
      <c r="A2209" s="93"/>
      <c r="B2209" s="94"/>
      <c r="C2209" s="94"/>
      <c r="D2209" s="93"/>
      <c r="E2209" s="94"/>
      <c r="F2209" s="94"/>
      <c r="G2209" s="93"/>
      <c r="H2209" s="94"/>
      <c r="I2209" s="94"/>
      <c r="J2209" s="93"/>
      <c r="K2209" s="93"/>
      <c r="L2209" s="93"/>
      <c r="M2209" s="93"/>
    </row>
    <row r="2210">
      <c r="A2210" s="93"/>
      <c r="B2210" s="94"/>
      <c r="C2210" s="94"/>
      <c r="D2210" s="93"/>
      <c r="E2210" s="94"/>
      <c r="F2210" s="94"/>
      <c r="G2210" s="93"/>
      <c r="H2210" s="94"/>
      <c r="I2210" s="94"/>
      <c r="J2210" s="93"/>
      <c r="K2210" s="93"/>
      <c r="L2210" s="93"/>
      <c r="M2210" s="93"/>
    </row>
    <row r="2211">
      <c r="A2211" s="93"/>
      <c r="B2211" s="94"/>
      <c r="C2211" s="94"/>
      <c r="D2211" s="93"/>
      <c r="E2211" s="94"/>
      <c r="F2211" s="94"/>
      <c r="G2211" s="93"/>
      <c r="H2211" s="94"/>
      <c r="I2211" s="94"/>
      <c r="J2211" s="93"/>
      <c r="K2211" s="93"/>
      <c r="L2211" s="93"/>
      <c r="M2211" s="93"/>
    </row>
    <row r="2212">
      <c r="A2212" s="93"/>
      <c r="B2212" s="94"/>
      <c r="C2212" s="94"/>
      <c r="D2212" s="93"/>
      <c r="E2212" s="94"/>
      <c r="F2212" s="94"/>
      <c r="G2212" s="93"/>
      <c r="H2212" s="94"/>
      <c r="I2212" s="94"/>
      <c r="J2212" s="93"/>
      <c r="K2212" s="93"/>
      <c r="L2212" s="93"/>
      <c r="M2212" s="93"/>
    </row>
    <row r="2213">
      <c r="A2213" s="93"/>
      <c r="B2213" s="94"/>
      <c r="C2213" s="94"/>
      <c r="D2213" s="93"/>
      <c r="E2213" s="94"/>
      <c r="F2213" s="94"/>
      <c r="G2213" s="93"/>
      <c r="H2213" s="94"/>
      <c r="I2213" s="94"/>
      <c r="J2213" s="93"/>
      <c r="K2213" s="93"/>
      <c r="L2213" s="93"/>
      <c r="M2213" s="93"/>
    </row>
    <row r="2214">
      <c r="A2214" s="93"/>
      <c r="B2214" s="94"/>
      <c r="C2214" s="94"/>
      <c r="D2214" s="93"/>
      <c r="E2214" s="94"/>
      <c r="F2214" s="94"/>
      <c r="G2214" s="93"/>
      <c r="H2214" s="94"/>
      <c r="I2214" s="94"/>
      <c r="J2214" s="93"/>
      <c r="K2214" s="93"/>
      <c r="L2214" s="93"/>
      <c r="M2214" s="93"/>
    </row>
    <row r="2215">
      <c r="A2215" s="93"/>
      <c r="B2215" s="94"/>
      <c r="C2215" s="94"/>
      <c r="D2215" s="93"/>
      <c r="E2215" s="94"/>
      <c r="F2215" s="94"/>
      <c r="G2215" s="93"/>
      <c r="H2215" s="94"/>
      <c r="I2215" s="94"/>
      <c r="J2215" s="93"/>
      <c r="K2215" s="93"/>
      <c r="L2215" s="93"/>
      <c r="M2215" s="93"/>
    </row>
    <row r="2216">
      <c r="A2216" s="93"/>
      <c r="B2216" s="94"/>
      <c r="C2216" s="94"/>
      <c r="D2216" s="93"/>
      <c r="E2216" s="94"/>
      <c r="F2216" s="94"/>
      <c r="G2216" s="93"/>
      <c r="H2216" s="94"/>
      <c r="I2216" s="94"/>
      <c r="J2216" s="93"/>
      <c r="K2216" s="93"/>
      <c r="L2216" s="93"/>
      <c r="M2216" s="93"/>
    </row>
    <row r="2217">
      <c r="A2217" s="93"/>
      <c r="B2217" s="94"/>
      <c r="C2217" s="94"/>
      <c r="D2217" s="93"/>
      <c r="E2217" s="94"/>
      <c r="F2217" s="94"/>
      <c r="G2217" s="93"/>
      <c r="H2217" s="94"/>
      <c r="I2217" s="94"/>
      <c r="J2217" s="93"/>
      <c r="K2217" s="93"/>
      <c r="L2217" s="93"/>
      <c r="M2217" s="93"/>
    </row>
    <row r="2218">
      <c r="A2218" s="93"/>
      <c r="B2218" s="94"/>
      <c r="C2218" s="94"/>
      <c r="D2218" s="93"/>
      <c r="E2218" s="94"/>
      <c r="F2218" s="94"/>
      <c r="G2218" s="93"/>
      <c r="H2218" s="94"/>
      <c r="I2218" s="94"/>
      <c r="J2218" s="93"/>
      <c r="K2218" s="93"/>
      <c r="L2218" s="93"/>
      <c r="M2218" s="93"/>
    </row>
    <row r="2219">
      <c r="A2219" s="93"/>
      <c r="B2219" s="94"/>
      <c r="C2219" s="94"/>
      <c r="D2219" s="93"/>
      <c r="E2219" s="94"/>
      <c r="F2219" s="94"/>
      <c r="G2219" s="93"/>
      <c r="H2219" s="94"/>
      <c r="I2219" s="94"/>
      <c r="J2219" s="93"/>
      <c r="K2219" s="93"/>
      <c r="L2219" s="93"/>
      <c r="M2219" s="93"/>
    </row>
    <row r="2220">
      <c r="A2220" s="93"/>
      <c r="B2220" s="94"/>
      <c r="C2220" s="94"/>
      <c r="D2220" s="93"/>
      <c r="E2220" s="94"/>
      <c r="F2220" s="94"/>
      <c r="G2220" s="93"/>
      <c r="H2220" s="94"/>
      <c r="I2220" s="94"/>
      <c r="J2220" s="93"/>
      <c r="K2220" s="93"/>
      <c r="L2220" s="93"/>
      <c r="M2220" s="93"/>
    </row>
    <row r="2221">
      <c r="A2221" s="93"/>
      <c r="B2221" s="94"/>
      <c r="C2221" s="94"/>
      <c r="D2221" s="93"/>
      <c r="E2221" s="94"/>
      <c r="F2221" s="94"/>
      <c r="G2221" s="93"/>
      <c r="H2221" s="94"/>
      <c r="I2221" s="94"/>
      <c r="J2221" s="93"/>
      <c r="K2221" s="93"/>
      <c r="L2221" s="93"/>
      <c r="M2221" s="93"/>
    </row>
    <row r="2222">
      <c r="A2222" s="93"/>
      <c r="B2222" s="94"/>
      <c r="C2222" s="94"/>
      <c r="D2222" s="93"/>
      <c r="E2222" s="94"/>
      <c r="F2222" s="94"/>
      <c r="G2222" s="93"/>
      <c r="H2222" s="94"/>
      <c r="I2222" s="94"/>
      <c r="J2222" s="93"/>
      <c r="K2222" s="93"/>
      <c r="L2222" s="93"/>
      <c r="M2222" s="93"/>
    </row>
    <row r="2223">
      <c r="A2223" s="93"/>
      <c r="B2223" s="94"/>
      <c r="C2223" s="94"/>
      <c r="D2223" s="93"/>
      <c r="E2223" s="94"/>
      <c r="F2223" s="94"/>
      <c r="G2223" s="93"/>
      <c r="H2223" s="94"/>
      <c r="I2223" s="94"/>
      <c r="J2223" s="93"/>
      <c r="K2223" s="93"/>
      <c r="L2223" s="93"/>
      <c r="M2223" s="93"/>
    </row>
    <row r="2224">
      <c r="A2224" s="93"/>
      <c r="B2224" s="94"/>
      <c r="C2224" s="94"/>
      <c r="D2224" s="93"/>
      <c r="E2224" s="94"/>
      <c r="F2224" s="94"/>
      <c r="G2224" s="93"/>
      <c r="H2224" s="94"/>
      <c r="I2224" s="94"/>
      <c r="J2224" s="93"/>
      <c r="K2224" s="93"/>
      <c r="L2224" s="93"/>
      <c r="M2224" s="93"/>
    </row>
    <row r="2225">
      <c r="A2225" s="93"/>
      <c r="B2225" s="94"/>
      <c r="C2225" s="94"/>
      <c r="D2225" s="93"/>
      <c r="E2225" s="94"/>
      <c r="F2225" s="94"/>
      <c r="G2225" s="93"/>
      <c r="H2225" s="94"/>
      <c r="I2225" s="94"/>
      <c r="J2225" s="93"/>
      <c r="K2225" s="93"/>
      <c r="L2225" s="93"/>
      <c r="M2225" s="93"/>
    </row>
    <row r="2226">
      <c r="A2226" s="93"/>
      <c r="B2226" s="94"/>
      <c r="C2226" s="94"/>
      <c r="D2226" s="93"/>
      <c r="E2226" s="94"/>
      <c r="F2226" s="94"/>
      <c r="G2226" s="93"/>
      <c r="H2226" s="94"/>
      <c r="I2226" s="94"/>
      <c r="J2226" s="93"/>
      <c r="K2226" s="93"/>
      <c r="L2226" s="93"/>
      <c r="M2226" s="93"/>
    </row>
    <row r="2227">
      <c r="A2227" s="93"/>
      <c r="B2227" s="94"/>
      <c r="C2227" s="94"/>
      <c r="D2227" s="93"/>
      <c r="E2227" s="94"/>
      <c r="F2227" s="94"/>
      <c r="G2227" s="93"/>
      <c r="H2227" s="94"/>
      <c r="I2227" s="94"/>
      <c r="J2227" s="93"/>
      <c r="K2227" s="93"/>
      <c r="L2227" s="93"/>
      <c r="M2227" s="93"/>
    </row>
    <row r="2228">
      <c r="A2228" s="93"/>
      <c r="B2228" s="94"/>
      <c r="C2228" s="94"/>
      <c r="D2228" s="93"/>
      <c r="E2228" s="94"/>
      <c r="F2228" s="94"/>
      <c r="G2228" s="93"/>
      <c r="H2228" s="94"/>
      <c r="I2228" s="94"/>
      <c r="J2228" s="93"/>
      <c r="K2228" s="93"/>
      <c r="L2228" s="93"/>
      <c r="M2228" s="93"/>
    </row>
    <row r="2229">
      <c r="A2229" s="93"/>
      <c r="B2229" s="94"/>
      <c r="C2229" s="94"/>
      <c r="D2229" s="93"/>
      <c r="E2229" s="94"/>
      <c r="F2229" s="94"/>
      <c r="G2229" s="93"/>
      <c r="H2229" s="94"/>
      <c r="I2229" s="94"/>
      <c r="J2229" s="93"/>
      <c r="K2229" s="93"/>
      <c r="L2229" s="93"/>
      <c r="M2229" s="93"/>
    </row>
    <row r="2230">
      <c r="A2230" s="93"/>
      <c r="B2230" s="94"/>
      <c r="C2230" s="94"/>
      <c r="D2230" s="93"/>
      <c r="E2230" s="94"/>
      <c r="F2230" s="94"/>
      <c r="G2230" s="93"/>
      <c r="H2230" s="94"/>
      <c r="I2230" s="94"/>
      <c r="J2230" s="93"/>
      <c r="K2230" s="93"/>
      <c r="L2230" s="93"/>
      <c r="M2230" s="93"/>
    </row>
    <row r="2231">
      <c r="A2231" s="93"/>
      <c r="B2231" s="94"/>
      <c r="C2231" s="94"/>
      <c r="D2231" s="93"/>
      <c r="E2231" s="94"/>
      <c r="F2231" s="94"/>
      <c r="G2231" s="93"/>
      <c r="H2231" s="94"/>
      <c r="I2231" s="94"/>
      <c r="J2231" s="93"/>
      <c r="K2231" s="93"/>
      <c r="L2231" s="93"/>
      <c r="M2231" s="93"/>
    </row>
    <row r="2232">
      <c r="A2232" s="93"/>
      <c r="B2232" s="94"/>
      <c r="C2232" s="94"/>
      <c r="D2232" s="93"/>
      <c r="E2232" s="94"/>
      <c r="F2232" s="94"/>
      <c r="G2232" s="93"/>
      <c r="H2232" s="94"/>
      <c r="I2232" s="94"/>
      <c r="J2232" s="93"/>
      <c r="K2232" s="93"/>
      <c r="L2232" s="93"/>
      <c r="M2232" s="93"/>
    </row>
    <row r="2233">
      <c r="A2233" s="93"/>
      <c r="B2233" s="94"/>
      <c r="C2233" s="94"/>
      <c r="D2233" s="93"/>
      <c r="E2233" s="94"/>
      <c r="F2233" s="94"/>
      <c r="G2233" s="93"/>
      <c r="H2233" s="94"/>
      <c r="I2233" s="94"/>
      <c r="J2233" s="93"/>
      <c r="K2233" s="93"/>
      <c r="L2233" s="93"/>
      <c r="M2233" s="93"/>
    </row>
    <row r="2234">
      <c r="A2234" s="93"/>
      <c r="B2234" s="94"/>
      <c r="C2234" s="94"/>
      <c r="D2234" s="93"/>
      <c r="E2234" s="94"/>
      <c r="F2234" s="94"/>
      <c r="G2234" s="93"/>
      <c r="H2234" s="94"/>
      <c r="I2234" s="94"/>
      <c r="J2234" s="93"/>
      <c r="K2234" s="93"/>
      <c r="L2234" s="93"/>
      <c r="M2234" s="93"/>
    </row>
    <row r="2235">
      <c r="A2235" s="93"/>
      <c r="B2235" s="94"/>
      <c r="C2235" s="94"/>
      <c r="D2235" s="93"/>
      <c r="E2235" s="94"/>
      <c r="F2235" s="94"/>
      <c r="G2235" s="93"/>
      <c r="H2235" s="94"/>
      <c r="I2235" s="94"/>
      <c r="J2235" s="93"/>
      <c r="K2235" s="93"/>
      <c r="L2235" s="93"/>
      <c r="M2235" s="93"/>
    </row>
    <row r="2236">
      <c r="A2236" s="93"/>
      <c r="B2236" s="94"/>
      <c r="C2236" s="94"/>
      <c r="D2236" s="93"/>
      <c r="E2236" s="94"/>
      <c r="F2236" s="94"/>
      <c r="G2236" s="93"/>
      <c r="H2236" s="94"/>
      <c r="I2236" s="94"/>
      <c r="J2236" s="93"/>
      <c r="K2236" s="93"/>
      <c r="L2236" s="93"/>
      <c r="M2236" s="93"/>
    </row>
    <row r="2237">
      <c r="A2237" s="93"/>
      <c r="B2237" s="94"/>
      <c r="C2237" s="94"/>
      <c r="D2237" s="93"/>
      <c r="E2237" s="94"/>
      <c r="F2237" s="94"/>
      <c r="G2237" s="93"/>
      <c r="H2237" s="94"/>
      <c r="I2237" s="94"/>
      <c r="J2237" s="93"/>
      <c r="K2237" s="93"/>
      <c r="L2237" s="93"/>
      <c r="M2237" s="93"/>
    </row>
    <row r="2238">
      <c r="A2238" s="93"/>
      <c r="B2238" s="94"/>
      <c r="C2238" s="94"/>
      <c r="D2238" s="93"/>
      <c r="E2238" s="94"/>
      <c r="F2238" s="94"/>
      <c r="G2238" s="93"/>
      <c r="H2238" s="94"/>
      <c r="I2238" s="94"/>
      <c r="J2238" s="93"/>
      <c r="K2238" s="93"/>
      <c r="L2238" s="93"/>
      <c r="M2238" s="93"/>
    </row>
    <row r="2239">
      <c r="A2239" s="93"/>
      <c r="B2239" s="94"/>
      <c r="C2239" s="94"/>
      <c r="D2239" s="93"/>
      <c r="E2239" s="94"/>
      <c r="F2239" s="94"/>
      <c r="G2239" s="93"/>
      <c r="H2239" s="94"/>
      <c r="I2239" s="94"/>
      <c r="J2239" s="93"/>
      <c r="K2239" s="93"/>
      <c r="L2239" s="93"/>
      <c r="M2239" s="93"/>
    </row>
    <row r="2240">
      <c r="A2240" s="93"/>
      <c r="B2240" s="94"/>
      <c r="C2240" s="94"/>
      <c r="D2240" s="93"/>
      <c r="E2240" s="94"/>
      <c r="F2240" s="94"/>
      <c r="G2240" s="93"/>
      <c r="H2240" s="94"/>
      <c r="I2240" s="94"/>
      <c r="J2240" s="93"/>
      <c r="K2240" s="93"/>
      <c r="L2240" s="93"/>
      <c r="M2240" s="93"/>
    </row>
    <row r="2241">
      <c r="A2241" s="93"/>
      <c r="B2241" s="94"/>
      <c r="C2241" s="94"/>
      <c r="D2241" s="93"/>
      <c r="E2241" s="94"/>
      <c r="F2241" s="94"/>
      <c r="G2241" s="93"/>
      <c r="H2241" s="94"/>
      <c r="I2241" s="94"/>
      <c r="J2241" s="93"/>
      <c r="K2241" s="93"/>
      <c r="L2241" s="93"/>
      <c r="M2241" s="93"/>
    </row>
    <row r="2242">
      <c r="A2242" s="93"/>
      <c r="B2242" s="94"/>
      <c r="C2242" s="94"/>
      <c r="D2242" s="93"/>
      <c r="E2242" s="94"/>
      <c r="F2242" s="94"/>
      <c r="G2242" s="93"/>
      <c r="H2242" s="94"/>
      <c r="I2242" s="94"/>
      <c r="J2242" s="93"/>
      <c r="K2242" s="93"/>
      <c r="L2242" s="93"/>
      <c r="M2242" s="93"/>
    </row>
    <row r="2243">
      <c r="A2243" s="93"/>
      <c r="B2243" s="94"/>
      <c r="C2243" s="94"/>
      <c r="D2243" s="93"/>
      <c r="E2243" s="94"/>
      <c r="F2243" s="94"/>
      <c r="G2243" s="93"/>
      <c r="H2243" s="94"/>
      <c r="I2243" s="94"/>
      <c r="J2243" s="93"/>
      <c r="K2243" s="93"/>
      <c r="L2243" s="93"/>
      <c r="M2243" s="93"/>
    </row>
    <row r="2244">
      <c r="A2244" s="93"/>
      <c r="B2244" s="94"/>
      <c r="C2244" s="94"/>
      <c r="D2244" s="93"/>
      <c r="E2244" s="94"/>
      <c r="F2244" s="94"/>
      <c r="G2244" s="93"/>
      <c r="H2244" s="94"/>
      <c r="I2244" s="94"/>
      <c r="J2244" s="93"/>
      <c r="K2244" s="93"/>
      <c r="L2244" s="93"/>
      <c r="M2244" s="93"/>
    </row>
    <row r="2245">
      <c r="A2245" s="93"/>
      <c r="B2245" s="94"/>
      <c r="C2245" s="94"/>
      <c r="D2245" s="93"/>
      <c r="E2245" s="94"/>
      <c r="F2245" s="94"/>
      <c r="G2245" s="93"/>
      <c r="H2245" s="94"/>
      <c r="I2245" s="94"/>
      <c r="J2245" s="93"/>
      <c r="K2245" s="93"/>
      <c r="L2245" s="93"/>
      <c r="M2245" s="93"/>
    </row>
    <row r="2246">
      <c r="A2246" s="93"/>
      <c r="B2246" s="94"/>
      <c r="C2246" s="94"/>
      <c r="D2246" s="93"/>
      <c r="E2246" s="94"/>
      <c r="F2246" s="94"/>
      <c r="G2246" s="93"/>
      <c r="H2246" s="94"/>
      <c r="I2246" s="94"/>
      <c r="J2246" s="93"/>
      <c r="K2246" s="93"/>
      <c r="L2246" s="93"/>
      <c r="M2246" s="93"/>
    </row>
    <row r="2247">
      <c r="A2247" s="93"/>
      <c r="B2247" s="94"/>
      <c r="C2247" s="94"/>
      <c r="D2247" s="93"/>
      <c r="E2247" s="94"/>
      <c r="F2247" s="94"/>
      <c r="G2247" s="93"/>
      <c r="H2247" s="94"/>
      <c r="I2247" s="94"/>
      <c r="J2247" s="93"/>
      <c r="K2247" s="93"/>
      <c r="L2247" s="93"/>
      <c r="M2247" s="93"/>
    </row>
    <row r="2248">
      <c r="A2248" s="93"/>
      <c r="B2248" s="94"/>
      <c r="C2248" s="94"/>
      <c r="D2248" s="93"/>
      <c r="E2248" s="94"/>
      <c r="F2248" s="94"/>
      <c r="G2248" s="93"/>
      <c r="H2248" s="94"/>
      <c r="I2248" s="94"/>
      <c r="J2248" s="93"/>
      <c r="K2248" s="93"/>
      <c r="L2248" s="93"/>
      <c r="M2248" s="93"/>
    </row>
    <row r="2249">
      <c r="A2249" s="93"/>
      <c r="B2249" s="94"/>
      <c r="C2249" s="94"/>
      <c r="D2249" s="93"/>
      <c r="E2249" s="94"/>
      <c r="F2249" s="94"/>
      <c r="G2249" s="93"/>
      <c r="H2249" s="94"/>
      <c r="I2249" s="94"/>
      <c r="J2249" s="93"/>
      <c r="K2249" s="93"/>
      <c r="L2249" s="93"/>
      <c r="M2249" s="93"/>
    </row>
    <row r="2250">
      <c r="A2250" s="93"/>
      <c r="B2250" s="94"/>
      <c r="C2250" s="94"/>
      <c r="D2250" s="93"/>
      <c r="E2250" s="94"/>
      <c r="F2250" s="94"/>
      <c r="G2250" s="93"/>
      <c r="H2250" s="94"/>
      <c r="I2250" s="94"/>
      <c r="J2250" s="93"/>
      <c r="K2250" s="93"/>
      <c r="L2250" s="93"/>
      <c r="M2250" s="93"/>
    </row>
    <row r="2251">
      <c r="A2251" s="93"/>
      <c r="B2251" s="94"/>
      <c r="C2251" s="94"/>
      <c r="D2251" s="93"/>
      <c r="E2251" s="94"/>
      <c r="F2251" s="94"/>
      <c r="G2251" s="93"/>
      <c r="H2251" s="94"/>
      <c r="I2251" s="94"/>
      <c r="J2251" s="93"/>
      <c r="K2251" s="93"/>
      <c r="L2251" s="93"/>
      <c r="M2251" s="93"/>
    </row>
    <row r="2252">
      <c r="A2252" s="93"/>
      <c r="B2252" s="94"/>
      <c r="C2252" s="94"/>
      <c r="D2252" s="93"/>
      <c r="E2252" s="94"/>
      <c r="F2252" s="94"/>
      <c r="G2252" s="93"/>
      <c r="H2252" s="94"/>
      <c r="I2252" s="94"/>
      <c r="J2252" s="93"/>
      <c r="K2252" s="93"/>
      <c r="L2252" s="93"/>
      <c r="M2252" s="93"/>
    </row>
    <row r="2253">
      <c r="A2253" s="93"/>
      <c r="B2253" s="94"/>
      <c r="C2253" s="94"/>
      <c r="D2253" s="93"/>
      <c r="E2253" s="94"/>
      <c r="F2253" s="94"/>
      <c r="G2253" s="93"/>
      <c r="H2253" s="94"/>
      <c r="I2253" s="94"/>
      <c r="J2253" s="93"/>
      <c r="K2253" s="93"/>
      <c r="L2253" s="93"/>
      <c r="M2253" s="93"/>
    </row>
    <row r="2254">
      <c r="A2254" s="93"/>
      <c r="B2254" s="94"/>
      <c r="C2254" s="94"/>
      <c r="D2254" s="93"/>
      <c r="E2254" s="94"/>
      <c r="F2254" s="94"/>
      <c r="G2254" s="93"/>
      <c r="H2254" s="94"/>
      <c r="I2254" s="94"/>
      <c r="J2254" s="93"/>
      <c r="K2254" s="93"/>
      <c r="L2254" s="93"/>
      <c r="M2254" s="93"/>
    </row>
    <row r="2255">
      <c r="A2255" s="93"/>
      <c r="B2255" s="94"/>
      <c r="C2255" s="94"/>
      <c r="D2255" s="93"/>
      <c r="E2255" s="94"/>
      <c r="F2255" s="94"/>
      <c r="G2255" s="93"/>
      <c r="H2255" s="94"/>
      <c r="I2255" s="94"/>
      <c r="J2255" s="93"/>
      <c r="K2255" s="93"/>
      <c r="L2255" s="93"/>
      <c r="M2255" s="93"/>
    </row>
    <row r="2256">
      <c r="A2256" s="93"/>
      <c r="B2256" s="94"/>
      <c r="C2256" s="94"/>
      <c r="D2256" s="93"/>
      <c r="E2256" s="94"/>
      <c r="F2256" s="94"/>
      <c r="G2256" s="93"/>
      <c r="H2256" s="94"/>
      <c r="I2256" s="94"/>
      <c r="J2256" s="93"/>
      <c r="K2256" s="93"/>
      <c r="L2256" s="93"/>
      <c r="M2256" s="93"/>
    </row>
    <row r="2257">
      <c r="A2257" s="93"/>
      <c r="B2257" s="94"/>
      <c r="C2257" s="94"/>
      <c r="D2257" s="93"/>
      <c r="E2257" s="94"/>
      <c r="F2257" s="94"/>
      <c r="G2257" s="93"/>
      <c r="H2257" s="94"/>
      <c r="I2257" s="94"/>
      <c r="J2257" s="93"/>
      <c r="K2257" s="93"/>
      <c r="L2257" s="93"/>
      <c r="M2257" s="93"/>
    </row>
    <row r="2258">
      <c r="A2258" s="93"/>
      <c r="B2258" s="94"/>
      <c r="C2258" s="94"/>
      <c r="D2258" s="93"/>
      <c r="E2258" s="94"/>
      <c r="F2258" s="94"/>
      <c r="G2258" s="93"/>
      <c r="H2258" s="94"/>
      <c r="I2258" s="94"/>
      <c r="J2258" s="93"/>
      <c r="K2258" s="93"/>
      <c r="L2258" s="93"/>
      <c r="M2258" s="93"/>
    </row>
    <row r="2259">
      <c r="A2259" s="93"/>
      <c r="B2259" s="94"/>
      <c r="C2259" s="94"/>
      <c r="D2259" s="93"/>
      <c r="E2259" s="94"/>
      <c r="F2259" s="94"/>
      <c r="G2259" s="93"/>
      <c r="H2259" s="94"/>
      <c r="I2259" s="94"/>
      <c r="J2259" s="93"/>
      <c r="K2259" s="93"/>
      <c r="L2259" s="93"/>
      <c r="M2259" s="93"/>
    </row>
    <row r="2260">
      <c r="A2260" s="93"/>
      <c r="B2260" s="94"/>
      <c r="C2260" s="94"/>
      <c r="D2260" s="93"/>
      <c r="E2260" s="94"/>
      <c r="F2260" s="94"/>
      <c r="G2260" s="93"/>
      <c r="H2260" s="94"/>
      <c r="I2260" s="94"/>
      <c r="J2260" s="93"/>
      <c r="K2260" s="93"/>
      <c r="L2260" s="93"/>
      <c r="M2260" s="93"/>
    </row>
    <row r="2261">
      <c r="A2261" s="93"/>
      <c r="B2261" s="94"/>
      <c r="C2261" s="94"/>
      <c r="D2261" s="93"/>
      <c r="E2261" s="94"/>
      <c r="F2261" s="94"/>
      <c r="G2261" s="93"/>
      <c r="H2261" s="94"/>
      <c r="I2261" s="94"/>
      <c r="J2261" s="93"/>
      <c r="K2261" s="93"/>
      <c r="L2261" s="93"/>
      <c r="M2261" s="93"/>
    </row>
    <row r="2262">
      <c r="A2262" s="93"/>
      <c r="B2262" s="94"/>
      <c r="C2262" s="94"/>
      <c r="D2262" s="93"/>
      <c r="E2262" s="94"/>
      <c r="F2262" s="94"/>
      <c r="G2262" s="93"/>
      <c r="H2262" s="94"/>
      <c r="I2262" s="94"/>
      <c r="J2262" s="93"/>
      <c r="K2262" s="93"/>
      <c r="L2262" s="93"/>
      <c r="M2262" s="93"/>
    </row>
    <row r="2263">
      <c r="A2263" s="93"/>
      <c r="B2263" s="94"/>
      <c r="C2263" s="94"/>
      <c r="D2263" s="93"/>
      <c r="E2263" s="94"/>
      <c r="F2263" s="94"/>
      <c r="G2263" s="93"/>
      <c r="H2263" s="94"/>
      <c r="I2263" s="94"/>
      <c r="J2263" s="93"/>
      <c r="K2263" s="93"/>
      <c r="L2263" s="93"/>
      <c r="M2263" s="93"/>
    </row>
    <row r="2264">
      <c r="A2264" s="93"/>
      <c r="B2264" s="94"/>
      <c r="C2264" s="94"/>
      <c r="D2264" s="93"/>
      <c r="E2264" s="94"/>
      <c r="F2264" s="94"/>
      <c r="G2264" s="93"/>
      <c r="H2264" s="94"/>
      <c r="I2264" s="94"/>
      <c r="J2264" s="93"/>
      <c r="K2264" s="93"/>
      <c r="L2264" s="93"/>
      <c r="M2264" s="93"/>
    </row>
    <row r="2265">
      <c r="A2265" s="93"/>
      <c r="B2265" s="94"/>
      <c r="C2265" s="94"/>
      <c r="D2265" s="93"/>
      <c r="E2265" s="94"/>
      <c r="F2265" s="94"/>
      <c r="G2265" s="93"/>
      <c r="H2265" s="94"/>
      <c r="I2265" s="94"/>
      <c r="J2265" s="93"/>
      <c r="K2265" s="93"/>
      <c r="L2265" s="93"/>
      <c r="M2265" s="93"/>
    </row>
    <row r="2266">
      <c r="A2266" s="93"/>
      <c r="B2266" s="94"/>
      <c r="C2266" s="94"/>
      <c r="D2266" s="93"/>
      <c r="E2266" s="94"/>
      <c r="F2266" s="94"/>
      <c r="G2266" s="93"/>
      <c r="H2266" s="94"/>
      <c r="I2266" s="94"/>
      <c r="J2266" s="93"/>
      <c r="K2266" s="93"/>
      <c r="L2266" s="93"/>
      <c r="M2266" s="93"/>
    </row>
    <row r="2267">
      <c r="A2267" s="93"/>
      <c r="B2267" s="94"/>
      <c r="C2267" s="94"/>
      <c r="D2267" s="93"/>
      <c r="E2267" s="94"/>
      <c r="F2267" s="94"/>
      <c r="G2267" s="93"/>
      <c r="H2267" s="94"/>
      <c r="I2267" s="94"/>
      <c r="J2267" s="93"/>
      <c r="K2267" s="93"/>
      <c r="L2267" s="93"/>
      <c r="M2267" s="93"/>
    </row>
    <row r="2268">
      <c r="A2268" s="93"/>
      <c r="B2268" s="94"/>
      <c r="C2268" s="94"/>
      <c r="D2268" s="93"/>
      <c r="E2268" s="94"/>
      <c r="F2268" s="94"/>
      <c r="G2268" s="93"/>
      <c r="H2268" s="94"/>
      <c r="I2268" s="94"/>
      <c r="J2268" s="93"/>
      <c r="K2268" s="93"/>
      <c r="L2268" s="93"/>
      <c r="M2268" s="93"/>
    </row>
    <row r="2269">
      <c r="A2269" s="93"/>
      <c r="B2269" s="94"/>
      <c r="C2269" s="94"/>
      <c r="D2269" s="93"/>
      <c r="E2269" s="94"/>
      <c r="F2269" s="94"/>
      <c r="G2269" s="93"/>
      <c r="H2269" s="94"/>
      <c r="I2269" s="94"/>
      <c r="J2269" s="93"/>
      <c r="K2269" s="93"/>
      <c r="L2269" s="93"/>
      <c r="M2269" s="93"/>
    </row>
    <row r="2270">
      <c r="A2270" s="93"/>
      <c r="B2270" s="94"/>
      <c r="C2270" s="94"/>
      <c r="D2270" s="93"/>
      <c r="E2270" s="94"/>
      <c r="F2270" s="94"/>
      <c r="G2270" s="93"/>
      <c r="H2270" s="94"/>
      <c r="I2270" s="94"/>
      <c r="J2270" s="93"/>
      <c r="K2270" s="93"/>
      <c r="L2270" s="93"/>
      <c r="M2270" s="93"/>
    </row>
    <row r="2271">
      <c r="A2271" s="93"/>
      <c r="B2271" s="94"/>
      <c r="C2271" s="94"/>
      <c r="D2271" s="93"/>
      <c r="E2271" s="94"/>
      <c r="F2271" s="94"/>
      <c r="G2271" s="93"/>
      <c r="H2271" s="94"/>
      <c r="I2271" s="94"/>
      <c r="J2271" s="93"/>
      <c r="K2271" s="93"/>
      <c r="L2271" s="93"/>
      <c r="M2271" s="93"/>
    </row>
    <row r="2272">
      <c r="A2272" s="93"/>
      <c r="B2272" s="94"/>
      <c r="C2272" s="94"/>
      <c r="D2272" s="93"/>
      <c r="E2272" s="94"/>
      <c r="F2272" s="94"/>
      <c r="G2272" s="93"/>
      <c r="H2272" s="94"/>
      <c r="I2272" s="94"/>
      <c r="J2272" s="93"/>
      <c r="K2272" s="93"/>
      <c r="L2272" s="93"/>
      <c r="M2272" s="93"/>
    </row>
    <row r="2273">
      <c r="A2273" s="93"/>
      <c r="B2273" s="94"/>
      <c r="C2273" s="94"/>
      <c r="D2273" s="93"/>
      <c r="E2273" s="94"/>
      <c r="F2273" s="94"/>
      <c r="G2273" s="93"/>
      <c r="H2273" s="94"/>
      <c r="I2273" s="94"/>
      <c r="J2273" s="93"/>
      <c r="K2273" s="93"/>
      <c r="L2273" s="93"/>
      <c r="M2273" s="93"/>
    </row>
    <row r="2274">
      <c r="A2274" s="93"/>
      <c r="B2274" s="94"/>
      <c r="C2274" s="94"/>
      <c r="D2274" s="93"/>
      <c r="E2274" s="94"/>
      <c r="F2274" s="94"/>
      <c r="G2274" s="93"/>
      <c r="H2274" s="94"/>
      <c r="I2274" s="94"/>
      <c r="J2274" s="93"/>
      <c r="K2274" s="93"/>
      <c r="L2274" s="93"/>
      <c r="M2274" s="93"/>
    </row>
    <row r="2275">
      <c r="A2275" s="93"/>
      <c r="B2275" s="94"/>
      <c r="C2275" s="94"/>
      <c r="D2275" s="93"/>
      <c r="E2275" s="94"/>
      <c r="F2275" s="94"/>
      <c r="G2275" s="93"/>
      <c r="H2275" s="94"/>
      <c r="I2275" s="94"/>
      <c r="J2275" s="93"/>
      <c r="K2275" s="93"/>
      <c r="L2275" s="93"/>
      <c r="M2275" s="93"/>
    </row>
    <row r="2276">
      <c r="A2276" s="93"/>
      <c r="B2276" s="94"/>
      <c r="C2276" s="94"/>
      <c r="D2276" s="93"/>
      <c r="E2276" s="94"/>
      <c r="F2276" s="94"/>
      <c r="G2276" s="93"/>
      <c r="H2276" s="94"/>
      <c r="I2276" s="94"/>
      <c r="J2276" s="93"/>
      <c r="K2276" s="93"/>
      <c r="L2276" s="93"/>
      <c r="M2276" s="93"/>
    </row>
    <row r="2277">
      <c r="A2277" s="93"/>
      <c r="B2277" s="94"/>
      <c r="C2277" s="94"/>
      <c r="D2277" s="93"/>
      <c r="E2277" s="94"/>
      <c r="F2277" s="94"/>
      <c r="G2277" s="93"/>
      <c r="H2277" s="94"/>
      <c r="I2277" s="94"/>
      <c r="J2277" s="93"/>
      <c r="K2277" s="93"/>
      <c r="L2277" s="93"/>
      <c r="M2277" s="93"/>
    </row>
    <row r="2278">
      <c r="A2278" s="93"/>
      <c r="B2278" s="94"/>
      <c r="C2278" s="94"/>
      <c r="D2278" s="93"/>
      <c r="E2278" s="94"/>
      <c r="F2278" s="94"/>
      <c r="G2278" s="93"/>
      <c r="H2278" s="94"/>
      <c r="I2278" s="94"/>
      <c r="J2278" s="93"/>
      <c r="K2278" s="93"/>
      <c r="L2278" s="93"/>
      <c r="M2278" s="93"/>
    </row>
    <row r="2279">
      <c r="A2279" s="93"/>
      <c r="B2279" s="94"/>
      <c r="C2279" s="94"/>
      <c r="D2279" s="93"/>
      <c r="E2279" s="94"/>
      <c r="F2279" s="94"/>
      <c r="G2279" s="93"/>
      <c r="H2279" s="94"/>
      <c r="I2279" s="94"/>
      <c r="J2279" s="93"/>
      <c r="K2279" s="93"/>
      <c r="L2279" s="93"/>
      <c r="M2279" s="93"/>
    </row>
    <row r="2280">
      <c r="A2280" s="93"/>
      <c r="B2280" s="94"/>
      <c r="C2280" s="94"/>
      <c r="D2280" s="93"/>
      <c r="E2280" s="94"/>
      <c r="F2280" s="94"/>
      <c r="G2280" s="93"/>
      <c r="H2280" s="94"/>
      <c r="I2280" s="94"/>
      <c r="J2280" s="93"/>
      <c r="K2280" s="93"/>
      <c r="L2280" s="93"/>
      <c r="M2280" s="93"/>
    </row>
    <row r="2281">
      <c r="A2281" s="93"/>
      <c r="B2281" s="94"/>
      <c r="C2281" s="94"/>
      <c r="D2281" s="93"/>
      <c r="E2281" s="94"/>
      <c r="F2281" s="94"/>
      <c r="G2281" s="93"/>
      <c r="H2281" s="94"/>
      <c r="I2281" s="94"/>
      <c r="J2281" s="93"/>
      <c r="K2281" s="93"/>
      <c r="L2281" s="93"/>
      <c r="M2281" s="93"/>
    </row>
    <row r="2282">
      <c r="A2282" s="93"/>
      <c r="B2282" s="94"/>
      <c r="C2282" s="94"/>
      <c r="D2282" s="93"/>
      <c r="E2282" s="94"/>
      <c r="F2282" s="94"/>
      <c r="G2282" s="93"/>
      <c r="H2282" s="94"/>
      <c r="I2282" s="94"/>
      <c r="J2282" s="93"/>
      <c r="K2282" s="93"/>
      <c r="L2282" s="93"/>
      <c r="M2282" s="93"/>
    </row>
    <row r="2283">
      <c r="A2283" s="93"/>
      <c r="B2283" s="94"/>
      <c r="C2283" s="94"/>
      <c r="D2283" s="93"/>
      <c r="E2283" s="94"/>
      <c r="F2283" s="94"/>
      <c r="G2283" s="93"/>
      <c r="H2283" s="94"/>
      <c r="I2283" s="94"/>
      <c r="J2283" s="93"/>
      <c r="K2283" s="93"/>
      <c r="L2283" s="93"/>
      <c r="M2283" s="93"/>
    </row>
    <row r="2284">
      <c r="A2284" s="93"/>
      <c r="B2284" s="94"/>
      <c r="C2284" s="94"/>
      <c r="D2284" s="93"/>
      <c r="E2284" s="94"/>
      <c r="F2284" s="94"/>
      <c r="G2284" s="93"/>
      <c r="H2284" s="94"/>
      <c r="I2284" s="94"/>
      <c r="J2284" s="93"/>
      <c r="K2284" s="93"/>
      <c r="L2284" s="93"/>
      <c r="M2284" s="93"/>
    </row>
    <row r="2285">
      <c r="A2285" s="93"/>
      <c r="B2285" s="94"/>
      <c r="C2285" s="94"/>
      <c r="D2285" s="93"/>
      <c r="E2285" s="94"/>
      <c r="F2285" s="94"/>
      <c r="G2285" s="93"/>
      <c r="H2285" s="94"/>
      <c r="I2285" s="94"/>
      <c r="J2285" s="93"/>
      <c r="K2285" s="93"/>
      <c r="L2285" s="93"/>
      <c r="M2285" s="93"/>
    </row>
    <row r="2286">
      <c r="A2286" s="93"/>
      <c r="B2286" s="94"/>
      <c r="C2286" s="94"/>
      <c r="D2286" s="93"/>
      <c r="E2286" s="94"/>
      <c r="F2286" s="94"/>
      <c r="G2286" s="93"/>
      <c r="H2286" s="94"/>
      <c r="I2286" s="94"/>
      <c r="J2286" s="93"/>
      <c r="K2286" s="93"/>
      <c r="L2286" s="93"/>
      <c r="M2286" s="93"/>
    </row>
    <row r="2287">
      <c r="A2287" s="93"/>
      <c r="B2287" s="94"/>
      <c r="C2287" s="94"/>
      <c r="D2287" s="93"/>
      <c r="E2287" s="94"/>
      <c r="F2287" s="94"/>
      <c r="G2287" s="93"/>
      <c r="H2287" s="94"/>
      <c r="I2287" s="94"/>
      <c r="J2287" s="93"/>
      <c r="K2287" s="93"/>
      <c r="L2287" s="93"/>
      <c r="M2287" s="93"/>
    </row>
    <row r="2288">
      <c r="A2288" s="93"/>
      <c r="B2288" s="94"/>
      <c r="C2288" s="94"/>
      <c r="D2288" s="93"/>
      <c r="E2288" s="94"/>
      <c r="F2288" s="94"/>
      <c r="G2288" s="93"/>
      <c r="H2288" s="94"/>
      <c r="I2288" s="94"/>
      <c r="J2288" s="93"/>
      <c r="K2288" s="93"/>
      <c r="L2288" s="93"/>
      <c r="M2288" s="93"/>
    </row>
    <row r="2289">
      <c r="A2289" s="93"/>
      <c r="B2289" s="94"/>
      <c r="C2289" s="94"/>
      <c r="D2289" s="93"/>
      <c r="E2289" s="94"/>
      <c r="F2289" s="94"/>
      <c r="G2289" s="93"/>
      <c r="H2289" s="94"/>
      <c r="I2289" s="94"/>
      <c r="J2289" s="93"/>
      <c r="K2289" s="93"/>
      <c r="L2289" s="93"/>
      <c r="M2289" s="93"/>
    </row>
    <row r="2290">
      <c r="A2290" s="93"/>
      <c r="B2290" s="94"/>
      <c r="C2290" s="94"/>
      <c r="D2290" s="93"/>
      <c r="E2290" s="94"/>
      <c r="F2290" s="94"/>
      <c r="G2290" s="93"/>
      <c r="H2290" s="94"/>
      <c r="I2290" s="94"/>
      <c r="J2290" s="93"/>
      <c r="K2290" s="93"/>
      <c r="L2290" s="93"/>
      <c r="M2290" s="93"/>
    </row>
    <row r="2291">
      <c r="A2291" s="93"/>
      <c r="B2291" s="94"/>
      <c r="C2291" s="94"/>
      <c r="D2291" s="93"/>
      <c r="E2291" s="94"/>
      <c r="F2291" s="94"/>
      <c r="G2291" s="93"/>
      <c r="H2291" s="94"/>
      <c r="I2291" s="94"/>
      <c r="J2291" s="93"/>
      <c r="K2291" s="93"/>
      <c r="L2291" s="93"/>
      <c r="M2291" s="93"/>
    </row>
    <row r="2292">
      <c r="A2292" s="93"/>
      <c r="B2292" s="94"/>
      <c r="C2292" s="94"/>
      <c r="D2292" s="93"/>
      <c r="E2292" s="94"/>
      <c r="F2292" s="94"/>
      <c r="G2292" s="93"/>
      <c r="H2292" s="94"/>
      <c r="I2292" s="94"/>
      <c r="J2292" s="93"/>
      <c r="K2292" s="93"/>
      <c r="L2292" s="93"/>
      <c r="M2292" s="93"/>
    </row>
    <row r="2293">
      <c r="A2293" s="93"/>
      <c r="B2293" s="94"/>
      <c r="C2293" s="94"/>
      <c r="D2293" s="93"/>
      <c r="E2293" s="94"/>
      <c r="F2293" s="94"/>
      <c r="G2293" s="93"/>
      <c r="H2293" s="94"/>
      <c r="I2293" s="94"/>
      <c r="J2293" s="93"/>
      <c r="K2293" s="93"/>
      <c r="L2293" s="93"/>
      <c r="M2293" s="93"/>
    </row>
    <row r="2294">
      <c r="A2294" s="93"/>
      <c r="B2294" s="94"/>
      <c r="C2294" s="94"/>
      <c r="D2294" s="93"/>
      <c r="E2294" s="94"/>
      <c r="F2294" s="94"/>
      <c r="G2294" s="93"/>
      <c r="H2294" s="94"/>
      <c r="I2294" s="94"/>
      <c r="J2294" s="93"/>
      <c r="K2294" s="93"/>
      <c r="L2294" s="93"/>
      <c r="M2294" s="93"/>
    </row>
    <row r="2295">
      <c r="A2295" s="93"/>
      <c r="B2295" s="94"/>
      <c r="C2295" s="94"/>
      <c r="D2295" s="93"/>
      <c r="E2295" s="94"/>
      <c r="F2295" s="94"/>
      <c r="G2295" s="93"/>
      <c r="H2295" s="94"/>
      <c r="I2295" s="94"/>
      <c r="J2295" s="93"/>
      <c r="K2295" s="93"/>
      <c r="L2295" s="93"/>
      <c r="M2295" s="93"/>
    </row>
    <row r="2296">
      <c r="A2296" s="93"/>
      <c r="B2296" s="94"/>
      <c r="C2296" s="94"/>
      <c r="D2296" s="93"/>
      <c r="E2296" s="94"/>
      <c r="F2296" s="94"/>
      <c r="G2296" s="93"/>
      <c r="H2296" s="94"/>
      <c r="I2296" s="94"/>
      <c r="J2296" s="93"/>
      <c r="K2296" s="93"/>
      <c r="L2296" s="93"/>
      <c r="M2296" s="93"/>
    </row>
    <row r="2297">
      <c r="A2297" s="93"/>
      <c r="B2297" s="94"/>
      <c r="C2297" s="94"/>
      <c r="D2297" s="93"/>
      <c r="E2297" s="94"/>
      <c r="F2297" s="94"/>
      <c r="G2297" s="93"/>
      <c r="H2297" s="94"/>
      <c r="I2297" s="94"/>
      <c r="J2297" s="93"/>
      <c r="K2297" s="93"/>
      <c r="L2297" s="93"/>
      <c r="M2297" s="93"/>
    </row>
    <row r="2298">
      <c r="A2298" s="93"/>
      <c r="B2298" s="94"/>
      <c r="C2298" s="94"/>
      <c r="D2298" s="93"/>
      <c r="E2298" s="94"/>
      <c r="F2298" s="94"/>
      <c r="G2298" s="93"/>
      <c r="H2298" s="94"/>
      <c r="I2298" s="94"/>
      <c r="J2298" s="93"/>
      <c r="K2298" s="93"/>
      <c r="L2298" s="93"/>
      <c r="M2298" s="93"/>
    </row>
    <row r="2299">
      <c r="A2299" s="93"/>
      <c r="B2299" s="94"/>
      <c r="C2299" s="94"/>
      <c r="D2299" s="93"/>
      <c r="E2299" s="94"/>
      <c r="F2299" s="94"/>
      <c r="G2299" s="93"/>
      <c r="H2299" s="94"/>
      <c r="I2299" s="94"/>
      <c r="J2299" s="93"/>
      <c r="K2299" s="93"/>
      <c r="L2299" s="93"/>
      <c r="M2299" s="93"/>
    </row>
    <row r="2300">
      <c r="A2300" s="93"/>
      <c r="B2300" s="94"/>
      <c r="C2300" s="94"/>
      <c r="D2300" s="93"/>
      <c r="E2300" s="94"/>
      <c r="F2300" s="94"/>
      <c r="G2300" s="93"/>
      <c r="H2300" s="94"/>
      <c r="I2300" s="94"/>
      <c r="J2300" s="93"/>
      <c r="K2300" s="93"/>
      <c r="L2300" s="93"/>
      <c r="M2300" s="93"/>
    </row>
    <row r="2301">
      <c r="A2301" s="93"/>
      <c r="B2301" s="94"/>
      <c r="C2301" s="94"/>
      <c r="D2301" s="93"/>
      <c r="E2301" s="94"/>
      <c r="F2301" s="94"/>
      <c r="G2301" s="93"/>
      <c r="H2301" s="94"/>
      <c r="I2301" s="94"/>
      <c r="J2301" s="93"/>
      <c r="K2301" s="93"/>
      <c r="L2301" s="93"/>
      <c r="M2301" s="93"/>
    </row>
    <row r="2302">
      <c r="A2302" s="93"/>
      <c r="B2302" s="94"/>
      <c r="C2302" s="94"/>
      <c r="D2302" s="93"/>
      <c r="E2302" s="94"/>
      <c r="F2302" s="94"/>
      <c r="G2302" s="93"/>
      <c r="H2302" s="94"/>
      <c r="I2302" s="94"/>
      <c r="J2302" s="93"/>
      <c r="K2302" s="93"/>
      <c r="L2302" s="93"/>
      <c r="M2302" s="93"/>
    </row>
    <row r="2303">
      <c r="A2303" s="93"/>
      <c r="B2303" s="94"/>
      <c r="C2303" s="94"/>
      <c r="D2303" s="93"/>
      <c r="E2303" s="94"/>
      <c r="F2303" s="94"/>
      <c r="G2303" s="93"/>
      <c r="H2303" s="94"/>
      <c r="I2303" s="94"/>
      <c r="J2303" s="93"/>
      <c r="K2303" s="93"/>
      <c r="L2303" s="93"/>
      <c r="M2303" s="93"/>
    </row>
    <row r="2304">
      <c r="A2304" s="93"/>
      <c r="B2304" s="94"/>
      <c r="C2304" s="94"/>
      <c r="D2304" s="93"/>
      <c r="E2304" s="94"/>
      <c r="F2304" s="94"/>
      <c r="G2304" s="93"/>
      <c r="H2304" s="94"/>
      <c r="I2304" s="94"/>
      <c r="J2304" s="93"/>
      <c r="K2304" s="93"/>
      <c r="L2304" s="93"/>
      <c r="M2304" s="93"/>
    </row>
    <row r="2305">
      <c r="A2305" s="93"/>
      <c r="B2305" s="94"/>
      <c r="C2305" s="94"/>
      <c r="D2305" s="93"/>
      <c r="E2305" s="94"/>
      <c r="F2305" s="94"/>
      <c r="G2305" s="93"/>
      <c r="H2305" s="94"/>
      <c r="I2305" s="94"/>
      <c r="J2305" s="93"/>
      <c r="K2305" s="93"/>
      <c r="L2305" s="93"/>
      <c r="M2305" s="93"/>
    </row>
    <row r="2306">
      <c r="A2306" s="93"/>
      <c r="B2306" s="94"/>
      <c r="C2306" s="94"/>
      <c r="D2306" s="93"/>
      <c r="E2306" s="94"/>
      <c r="F2306" s="94"/>
      <c r="G2306" s="93"/>
      <c r="H2306" s="94"/>
      <c r="I2306" s="94"/>
      <c r="J2306" s="93"/>
      <c r="K2306" s="93"/>
      <c r="L2306" s="93"/>
      <c r="M2306" s="93"/>
    </row>
    <row r="2307">
      <c r="A2307" s="93"/>
      <c r="B2307" s="94"/>
      <c r="C2307" s="94"/>
      <c r="D2307" s="93"/>
      <c r="E2307" s="94"/>
      <c r="F2307" s="94"/>
      <c r="G2307" s="93"/>
      <c r="H2307" s="94"/>
      <c r="I2307" s="94"/>
      <c r="J2307" s="93"/>
      <c r="K2307" s="93"/>
      <c r="L2307" s="93"/>
      <c r="M2307" s="93"/>
    </row>
    <row r="2308">
      <c r="A2308" s="93"/>
      <c r="B2308" s="94"/>
      <c r="C2308" s="94"/>
      <c r="D2308" s="93"/>
      <c r="E2308" s="94"/>
      <c r="F2308" s="94"/>
      <c r="G2308" s="93"/>
      <c r="H2308" s="94"/>
      <c r="I2308" s="94"/>
      <c r="J2308" s="93"/>
      <c r="K2308" s="93"/>
      <c r="L2308" s="93"/>
      <c r="M2308" s="93"/>
    </row>
    <row r="2309">
      <c r="A2309" s="93"/>
      <c r="B2309" s="94"/>
      <c r="C2309" s="94"/>
      <c r="D2309" s="93"/>
      <c r="E2309" s="94"/>
      <c r="F2309" s="94"/>
      <c r="G2309" s="93"/>
      <c r="H2309" s="94"/>
      <c r="I2309" s="94"/>
      <c r="J2309" s="93"/>
      <c r="K2309" s="93"/>
      <c r="L2309" s="93"/>
      <c r="M2309" s="93"/>
    </row>
    <row r="2310">
      <c r="A2310" s="93"/>
      <c r="B2310" s="94"/>
      <c r="C2310" s="94"/>
      <c r="D2310" s="93"/>
      <c r="E2310" s="94"/>
      <c r="F2310" s="94"/>
      <c r="G2310" s="93"/>
      <c r="H2310" s="94"/>
      <c r="I2310" s="94"/>
      <c r="J2310" s="93"/>
      <c r="K2310" s="93"/>
      <c r="L2310" s="93"/>
      <c r="M2310" s="93"/>
    </row>
    <row r="2311">
      <c r="A2311" s="93"/>
      <c r="B2311" s="94"/>
      <c r="C2311" s="94"/>
      <c r="D2311" s="93"/>
      <c r="E2311" s="94"/>
      <c r="F2311" s="94"/>
      <c r="G2311" s="93"/>
      <c r="H2311" s="94"/>
      <c r="I2311" s="94"/>
      <c r="J2311" s="93"/>
      <c r="K2311" s="93"/>
      <c r="L2311" s="93"/>
      <c r="M2311" s="93"/>
    </row>
    <row r="2312">
      <c r="A2312" s="93"/>
      <c r="B2312" s="94"/>
      <c r="C2312" s="94"/>
      <c r="D2312" s="93"/>
      <c r="E2312" s="94"/>
      <c r="F2312" s="94"/>
      <c r="G2312" s="93"/>
      <c r="H2312" s="94"/>
      <c r="I2312" s="94"/>
      <c r="J2312" s="93"/>
      <c r="K2312" s="93"/>
      <c r="L2312" s="93"/>
      <c r="M2312" s="93"/>
    </row>
    <row r="2313">
      <c r="A2313" s="93"/>
      <c r="B2313" s="94"/>
      <c r="C2313" s="94"/>
      <c r="D2313" s="93"/>
      <c r="E2313" s="94"/>
      <c r="F2313" s="94"/>
      <c r="G2313" s="93"/>
      <c r="H2313" s="94"/>
      <c r="I2313" s="94"/>
      <c r="J2313" s="93"/>
      <c r="K2313" s="93"/>
      <c r="L2313" s="93"/>
      <c r="M2313" s="93"/>
    </row>
    <row r="2314">
      <c r="A2314" s="93"/>
      <c r="B2314" s="94"/>
      <c r="C2314" s="94"/>
      <c r="D2314" s="93"/>
      <c r="E2314" s="94"/>
      <c r="F2314" s="94"/>
      <c r="G2314" s="93"/>
      <c r="H2314" s="94"/>
      <c r="I2314" s="94"/>
      <c r="J2314" s="93"/>
      <c r="K2314" s="93"/>
      <c r="L2314" s="93"/>
      <c r="M2314" s="93"/>
    </row>
    <row r="2315">
      <c r="A2315" s="93"/>
      <c r="B2315" s="94"/>
      <c r="C2315" s="94"/>
      <c r="D2315" s="93"/>
      <c r="E2315" s="94"/>
      <c r="F2315" s="94"/>
      <c r="G2315" s="93"/>
      <c r="H2315" s="94"/>
      <c r="I2315" s="94"/>
      <c r="J2315" s="93"/>
      <c r="K2315" s="93"/>
      <c r="L2315" s="93"/>
      <c r="M2315" s="93"/>
    </row>
    <row r="2316">
      <c r="A2316" s="93"/>
      <c r="B2316" s="94"/>
      <c r="C2316" s="94"/>
      <c r="D2316" s="93"/>
      <c r="E2316" s="94"/>
      <c r="F2316" s="94"/>
      <c r="G2316" s="93"/>
      <c r="H2316" s="94"/>
      <c r="I2316" s="94"/>
      <c r="J2316" s="93"/>
      <c r="K2316" s="93"/>
      <c r="L2316" s="93"/>
      <c r="M2316" s="93"/>
    </row>
    <row r="2317">
      <c r="A2317" s="93"/>
      <c r="B2317" s="94"/>
      <c r="C2317" s="94"/>
      <c r="D2317" s="93"/>
      <c r="E2317" s="94"/>
      <c r="F2317" s="94"/>
      <c r="G2317" s="93"/>
      <c r="H2317" s="94"/>
      <c r="I2317" s="94"/>
      <c r="J2317" s="93"/>
      <c r="K2317" s="93"/>
      <c r="L2317" s="93"/>
      <c r="M2317" s="93"/>
    </row>
    <row r="2318">
      <c r="A2318" s="93"/>
      <c r="B2318" s="94"/>
      <c r="C2318" s="94"/>
      <c r="D2318" s="93"/>
      <c r="E2318" s="94"/>
      <c r="F2318" s="94"/>
      <c r="G2318" s="93"/>
      <c r="H2318" s="94"/>
      <c r="I2318" s="94"/>
      <c r="J2318" s="93"/>
      <c r="K2318" s="93"/>
      <c r="L2318" s="93"/>
      <c r="M2318" s="93"/>
    </row>
    <row r="2319">
      <c r="A2319" s="93"/>
      <c r="B2319" s="94"/>
      <c r="C2319" s="94"/>
      <c r="D2319" s="93"/>
      <c r="E2319" s="94"/>
      <c r="F2319" s="94"/>
      <c r="G2319" s="93"/>
      <c r="H2319" s="94"/>
      <c r="I2319" s="94"/>
      <c r="J2319" s="93"/>
      <c r="K2319" s="93"/>
      <c r="L2319" s="93"/>
      <c r="M2319" s="93"/>
    </row>
    <row r="2320">
      <c r="A2320" s="93"/>
      <c r="B2320" s="94"/>
      <c r="C2320" s="94"/>
      <c r="D2320" s="93"/>
      <c r="E2320" s="94"/>
      <c r="F2320" s="94"/>
      <c r="G2320" s="93"/>
      <c r="H2320" s="94"/>
      <c r="I2320" s="94"/>
      <c r="J2320" s="93"/>
      <c r="K2320" s="93"/>
      <c r="L2320" s="93"/>
      <c r="M2320" s="93"/>
    </row>
    <row r="2321">
      <c r="A2321" s="93"/>
      <c r="B2321" s="94"/>
      <c r="C2321" s="94"/>
      <c r="D2321" s="93"/>
      <c r="E2321" s="94"/>
      <c r="F2321" s="94"/>
      <c r="G2321" s="93"/>
      <c r="H2321" s="94"/>
      <c r="I2321" s="94"/>
      <c r="J2321" s="93"/>
      <c r="K2321" s="93"/>
      <c r="L2321" s="93"/>
      <c r="M2321" s="93"/>
    </row>
    <row r="2322">
      <c r="A2322" s="93"/>
      <c r="B2322" s="94"/>
      <c r="C2322" s="94"/>
      <c r="D2322" s="93"/>
      <c r="E2322" s="94"/>
      <c r="F2322" s="94"/>
      <c r="G2322" s="93"/>
      <c r="H2322" s="94"/>
      <c r="I2322" s="94"/>
      <c r="J2322" s="93"/>
      <c r="K2322" s="93"/>
      <c r="L2322" s="93"/>
      <c r="M2322" s="93"/>
    </row>
    <row r="2323">
      <c r="A2323" s="93"/>
      <c r="B2323" s="94"/>
      <c r="C2323" s="94"/>
      <c r="D2323" s="93"/>
      <c r="E2323" s="94"/>
      <c r="F2323" s="94"/>
      <c r="G2323" s="93"/>
      <c r="H2323" s="94"/>
      <c r="I2323" s="94"/>
      <c r="J2323" s="93"/>
      <c r="K2323" s="93"/>
      <c r="L2323" s="93"/>
      <c r="M2323" s="93"/>
    </row>
    <row r="2324">
      <c r="A2324" s="93"/>
      <c r="B2324" s="94"/>
      <c r="C2324" s="94"/>
      <c r="D2324" s="93"/>
      <c r="E2324" s="94"/>
      <c r="F2324" s="94"/>
      <c r="G2324" s="93"/>
      <c r="H2324" s="94"/>
      <c r="I2324" s="94"/>
      <c r="J2324" s="93"/>
      <c r="K2324" s="93"/>
      <c r="L2324" s="93"/>
      <c r="M2324" s="93"/>
    </row>
    <row r="2325">
      <c r="A2325" s="93"/>
      <c r="B2325" s="94"/>
      <c r="C2325" s="94"/>
      <c r="D2325" s="93"/>
      <c r="E2325" s="94"/>
      <c r="F2325" s="94"/>
      <c r="G2325" s="93"/>
      <c r="H2325" s="94"/>
      <c r="I2325" s="94"/>
      <c r="J2325" s="93"/>
      <c r="K2325" s="93"/>
      <c r="L2325" s="93"/>
      <c r="M2325" s="93"/>
    </row>
    <row r="2326">
      <c r="A2326" s="93"/>
      <c r="B2326" s="94"/>
      <c r="C2326" s="94"/>
      <c r="D2326" s="93"/>
      <c r="E2326" s="94"/>
      <c r="F2326" s="94"/>
      <c r="G2326" s="93"/>
      <c r="H2326" s="94"/>
      <c r="I2326" s="94"/>
      <c r="J2326" s="93"/>
      <c r="K2326" s="93"/>
      <c r="L2326" s="93"/>
      <c r="M2326" s="93"/>
    </row>
    <row r="2327">
      <c r="A2327" s="93"/>
      <c r="B2327" s="94"/>
      <c r="C2327" s="94"/>
      <c r="D2327" s="93"/>
      <c r="E2327" s="94"/>
      <c r="F2327" s="94"/>
      <c r="G2327" s="93"/>
      <c r="H2327" s="94"/>
      <c r="I2327" s="94"/>
      <c r="J2327" s="93"/>
      <c r="K2327" s="93"/>
      <c r="L2327" s="93"/>
      <c r="M2327" s="93"/>
    </row>
    <row r="2328">
      <c r="A2328" s="93"/>
      <c r="B2328" s="94"/>
      <c r="C2328" s="94"/>
      <c r="D2328" s="93"/>
      <c r="E2328" s="94"/>
      <c r="F2328" s="94"/>
      <c r="G2328" s="93"/>
      <c r="H2328" s="94"/>
      <c r="I2328" s="94"/>
      <c r="J2328" s="93"/>
      <c r="K2328" s="93"/>
      <c r="L2328" s="93"/>
      <c r="M2328" s="93"/>
    </row>
    <row r="2329">
      <c r="A2329" s="93"/>
      <c r="B2329" s="94"/>
      <c r="C2329" s="94"/>
      <c r="D2329" s="93"/>
      <c r="E2329" s="94"/>
      <c r="F2329" s="94"/>
      <c r="G2329" s="93"/>
      <c r="H2329" s="94"/>
      <c r="I2329" s="94"/>
      <c r="J2329" s="93"/>
      <c r="K2329" s="93"/>
      <c r="L2329" s="93"/>
      <c r="M2329" s="93"/>
    </row>
    <row r="2330">
      <c r="A2330" s="93"/>
      <c r="B2330" s="94"/>
      <c r="C2330" s="94"/>
      <c r="D2330" s="93"/>
      <c r="E2330" s="94"/>
      <c r="F2330" s="94"/>
      <c r="G2330" s="93"/>
      <c r="H2330" s="94"/>
      <c r="I2330" s="94"/>
      <c r="J2330" s="93"/>
      <c r="K2330" s="93"/>
      <c r="L2330" s="93"/>
      <c r="M2330" s="93"/>
    </row>
    <row r="2331">
      <c r="A2331" s="93"/>
      <c r="B2331" s="94"/>
      <c r="C2331" s="94"/>
      <c r="D2331" s="93"/>
      <c r="E2331" s="94"/>
      <c r="F2331" s="94"/>
      <c r="G2331" s="93"/>
      <c r="H2331" s="94"/>
      <c r="I2331" s="94"/>
      <c r="J2331" s="93"/>
      <c r="K2331" s="93"/>
      <c r="L2331" s="93"/>
      <c r="M2331" s="93"/>
    </row>
    <row r="2332">
      <c r="A2332" s="93"/>
      <c r="B2332" s="94"/>
      <c r="C2332" s="94"/>
      <c r="D2332" s="93"/>
      <c r="E2332" s="94"/>
      <c r="F2332" s="94"/>
      <c r="G2332" s="93"/>
      <c r="H2332" s="94"/>
      <c r="I2332" s="94"/>
      <c r="J2332" s="93"/>
      <c r="K2332" s="93"/>
      <c r="L2332" s="93"/>
      <c r="M2332" s="93"/>
    </row>
    <row r="2333">
      <c r="A2333" s="93"/>
      <c r="B2333" s="94"/>
      <c r="C2333" s="94"/>
      <c r="D2333" s="93"/>
      <c r="E2333" s="94"/>
      <c r="F2333" s="94"/>
      <c r="G2333" s="93"/>
      <c r="H2333" s="94"/>
      <c r="I2333" s="94"/>
      <c r="J2333" s="93"/>
      <c r="K2333" s="93"/>
      <c r="L2333" s="93"/>
      <c r="M2333" s="93"/>
    </row>
    <row r="2334">
      <c r="A2334" s="93"/>
      <c r="B2334" s="94"/>
      <c r="C2334" s="94"/>
      <c r="D2334" s="93"/>
      <c r="E2334" s="94"/>
      <c r="F2334" s="94"/>
      <c r="G2334" s="93"/>
      <c r="H2334" s="94"/>
      <c r="I2334" s="94"/>
      <c r="J2334" s="93"/>
      <c r="K2334" s="93"/>
      <c r="L2334" s="93"/>
      <c r="M2334" s="93"/>
    </row>
    <row r="2335">
      <c r="A2335" s="93"/>
      <c r="B2335" s="94"/>
      <c r="C2335" s="94"/>
      <c r="D2335" s="93"/>
      <c r="E2335" s="94"/>
      <c r="F2335" s="94"/>
      <c r="G2335" s="93"/>
      <c r="H2335" s="94"/>
      <c r="I2335" s="94"/>
      <c r="J2335" s="93"/>
      <c r="K2335" s="93"/>
      <c r="L2335" s="93"/>
      <c r="M2335" s="93"/>
    </row>
    <row r="2336">
      <c r="A2336" s="93"/>
      <c r="B2336" s="94"/>
      <c r="C2336" s="94"/>
      <c r="D2336" s="93"/>
      <c r="E2336" s="94"/>
      <c r="F2336" s="94"/>
      <c r="G2336" s="93"/>
      <c r="H2336" s="94"/>
      <c r="I2336" s="94"/>
      <c r="J2336" s="93"/>
      <c r="K2336" s="93"/>
      <c r="L2336" s="93"/>
      <c r="M2336" s="93"/>
    </row>
    <row r="2337">
      <c r="A2337" s="93"/>
      <c r="B2337" s="94"/>
      <c r="C2337" s="94"/>
      <c r="D2337" s="93"/>
      <c r="E2337" s="94"/>
      <c r="F2337" s="94"/>
      <c r="G2337" s="93"/>
      <c r="H2337" s="94"/>
      <c r="I2337" s="94"/>
      <c r="J2337" s="93"/>
      <c r="K2337" s="93"/>
      <c r="L2337" s="93"/>
      <c r="M2337" s="93"/>
    </row>
    <row r="2338">
      <c r="A2338" s="93"/>
      <c r="B2338" s="94"/>
      <c r="C2338" s="94"/>
      <c r="D2338" s="93"/>
      <c r="E2338" s="94"/>
      <c r="F2338" s="94"/>
      <c r="G2338" s="93"/>
      <c r="H2338" s="94"/>
      <c r="I2338" s="94"/>
      <c r="J2338" s="93"/>
      <c r="K2338" s="93"/>
      <c r="L2338" s="93"/>
      <c r="M2338" s="93"/>
    </row>
    <row r="2339">
      <c r="A2339" s="93"/>
      <c r="B2339" s="94"/>
      <c r="C2339" s="94"/>
      <c r="D2339" s="93"/>
      <c r="E2339" s="94"/>
      <c r="F2339" s="94"/>
      <c r="G2339" s="93"/>
      <c r="H2339" s="94"/>
      <c r="I2339" s="94"/>
      <c r="J2339" s="93"/>
      <c r="K2339" s="93"/>
      <c r="L2339" s="93"/>
      <c r="M2339" s="93"/>
    </row>
    <row r="2340">
      <c r="A2340" s="93"/>
      <c r="B2340" s="94"/>
      <c r="C2340" s="94"/>
      <c r="D2340" s="93"/>
      <c r="E2340" s="94"/>
      <c r="F2340" s="94"/>
      <c r="G2340" s="93"/>
      <c r="H2340" s="94"/>
      <c r="I2340" s="94"/>
      <c r="J2340" s="93"/>
      <c r="K2340" s="93"/>
      <c r="L2340" s="93"/>
      <c r="M2340" s="93"/>
    </row>
    <row r="2341">
      <c r="A2341" s="93"/>
      <c r="B2341" s="94"/>
      <c r="C2341" s="94"/>
      <c r="D2341" s="93"/>
      <c r="E2341" s="94"/>
      <c r="F2341" s="94"/>
      <c r="G2341" s="93"/>
      <c r="H2341" s="94"/>
      <c r="I2341" s="94"/>
      <c r="J2341" s="93"/>
      <c r="K2341" s="93"/>
      <c r="L2341" s="93"/>
      <c r="M2341" s="93"/>
    </row>
    <row r="2342">
      <c r="A2342" s="93"/>
      <c r="B2342" s="94"/>
      <c r="C2342" s="94"/>
      <c r="D2342" s="93"/>
      <c r="E2342" s="94"/>
      <c r="F2342" s="94"/>
      <c r="G2342" s="93"/>
      <c r="H2342" s="94"/>
      <c r="I2342" s="94"/>
      <c r="J2342" s="93"/>
      <c r="K2342" s="93"/>
      <c r="L2342" s="93"/>
      <c r="M2342" s="93"/>
    </row>
    <row r="2343">
      <c r="A2343" s="93"/>
      <c r="B2343" s="94"/>
      <c r="C2343" s="94"/>
      <c r="D2343" s="93"/>
      <c r="E2343" s="94"/>
      <c r="F2343" s="94"/>
      <c r="G2343" s="93"/>
      <c r="H2343" s="94"/>
      <c r="I2343" s="94"/>
      <c r="J2343" s="93"/>
      <c r="K2343" s="93"/>
      <c r="L2343" s="93"/>
      <c r="M2343" s="93"/>
    </row>
    <row r="2344">
      <c r="A2344" s="93"/>
      <c r="B2344" s="94"/>
      <c r="C2344" s="94"/>
      <c r="D2344" s="93"/>
      <c r="E2344" s="94"/>
      <c r="F2344" s="94"/>
      <c r="G2344" s="93"/>
      <c r="H2344" s="94"/>
      <c r="I2344" s="94"/>
      <c r="J2344" s="93"/>
      <c r="K2344" s="93"/>
      <c r="L2344" s="93"/>
      <c r="M2344" s="93"/>
    </row>
    <row r="2345">
      <c r="A2345" s="93"/>
      <c r="B2345" s="94"/>
      <c r="C2345" s="94"/>
      <c r="D2345" s="93"/>
      <c r="E2345" s="94"/>
      <c r="F2345" s="94"/>
      <c r="G2345" s="93"/>
      <c r="H2345" s="94"/>
      <c r="I2345" s="94"/>
      <c r="J2345" s="93"/>
      <c r="K2345" s="93"/>
      <c r="L2345" s="93"/>
      <c r="M2345" s="93"/>
    </row>
    <row r="2346">
      <c r="A2346" s="93"/>
      <c r="B2346" s="94"/>
      <c r="C2346" s="94"/>
      <c r="D2346" s="93"/>
      <c r="E2346" s="94"/>
      <c r="F2346" s="94"/>
      <c r="G2346" s="93"/>
      <c r="H2346" s="94"/>
      <c r="I2346" s="94"/>
      <c r="J2346" s="93"/>
      <c r="K2346" s="93"/>
      <c r="L2346" s="93"/>
      <c r="M2346" s="93"/>
    </row>
    <row r="2347">
      <c r="A2347" s="93"/>
      <c r="B2347" s="94"/>
      <c r="C2347" s="94"/>
      <c r="D2347" s="93"/>
      <c r="E2347" s="94"/>
      <c r="F2347" s="94"/>
      <c r="G2347" s="93"/>
      <c r="H2347" s="94"/>
      <c r="I2347" s="94"/>
      <c r="J2347" s="93"/>
      <c r="K2347" s="93"/>
      <c r="L2347" s="93"/>
      <c r="M2347" s="93"/>
    </row>
    <row r="2348">
      <c r="A2348" s="93"/>
      <c r="B2348" s="94"/>
      <c r="C2348" s="94"/>
      <c r="D2348" s="93"/>
      <c r="E2348" s="94"/>
      <c r="F2348" s="94"/>
      <c r="G2348" s="93"/>
      <c r="H2348" s="94"/>
      <c r="I2348" s="94"/>
      <c r="J2348" s="93"/>
      <c r="K2348" s="93"/>
      <c r="L2348" s="93"/>
      <c r="M2348" s="93"/>
    </row>
    <row r="2349">
      <c r="A2349" s="93"/>
      <c r="B2349" s="94"/>
      <c r="C2349" s="94"/>
      <c r="D2349" s="93"/>
      <c r="E2349" s="94"/>
      <c r="F2349" s="94"/>
      <c r="G2349" s="93"/>
      <c r="H2349" s="94"/>
      <c r="I2349" s="94"/>
      <c r="J2349" s="93"/>
      <c r="K2349" s="93"/>
      <c r="L2349" s="93"/>
      <c r="M2349" s="93"/>
    </row>
    <row r="2350">
      <c r="A2350" s="93"/>
      <c r="B2350" s="94"/>
      <c r="C2350" s="94"/>
      <c r="D2350" s="93"/>
      <c r="E2350" s="94"/>
      <c r="F2350" s="94"/>
      <c r="G2350" s="93"/>
      <c r="H2350" s="94"/>
      <c r="I2350" s="94"/>
      <c r="J2350" s="93"/>
      <c r="K2350" s="93"/>
      <c r="L2350" s="93"/>
      <c r="M2350" s="93"/>
    </row>
    <row r="2351">
      <c r="A2351" s="93"/>
      <c r="B2351" s="94"/>
      <c r="C2351" s="94"/>
      <c r="D2351" s="93"/>
      <c r="E2351" s="94"/>
      <c r="F2351" s="94"/>
      <c r="G2351" s="93"/>
      <c r="H2351" s="94"/>
      <c r="I2351" s="94"/>
      <c r="J2351" s="93"/>
      <c r="K2351" s="93"/>
      <c r="L2351" s="93"/>
      <c r="M2351" s="93"/>
    </row>
    <row r="2352">
      <c r="A2352" s="93"/>
      <c r="B2352" s="94"/>
      <c r="C2352" s="94"/>
      <c r="D2352" s="93"/>
      <c r="E2352" s="94"/>
      <c r="F2352" s="94"/>
      <c r="G2352" s="93"/>
      <c r="H2352" s="94"/>
      <c r="I2352" s="94"/>
      <c r="J2352" s="93"/>
      <c r="K2352" s="93"/>
      <c r="L2352" s="93"/>
      <c r="M2352" s="93"/>
    </row>
    <row r="2353">
      <c r="A2353" s="93"/>
      <c r="B2353" s="94"/>
      <c r="C2353" s="94"/>
      <c r="D2353" s="93"/>
      <c r="E2353" s="94"/>
      <c r="F2353" s="94"/>
      <c r="G2353" s="93"/>
      <c r="H2353" s="94"/>
      <c r="I2353" s="94"/>
      <c r="J2353" s="93"/>
      <c r="K2353" s="93"/>
      <c r="L2353" s="93"/>
      <c r="M2353" s="93"/>
    </row>
    <row r="2354">
      <c r="A2354" s="93"/>
      <c r="B2354" s="94"/>
      <c r="C2354" s="94"/>
      <c r="D2354" s="93"/>
      <c r="E2354" s="94"/>
      <c r="F2354" s="94"/>
      <c r="G2354" s="93"/>
      <c r="H2354" s="94"/>
      <c r="I2354" s="94"/>
      <c r="J2354" s="93"/>
      <c r="K2354" s="93"/>
      <c r="L2354" s="93"/>
      <c r="M2354" s="93"/>
    </row>
    <row r="2355">
      <c r="A2355" s="93"/>
      <c r="B2355" s="94"/>
      <c r="C2355" s="94"/>
      <c r="D2355" s="93"/>
      <c r="E2355" s="94"/>
      <c r="F2355" s="94"/>
      <c r="G2355" s="93"/>
      <c r="H2355" s="94"/>
      <c r="I2355" s="94"/>
      <c r="J2355" s="93"/>
      <c r="K2355" s="93"/>
      <c r="L2355" s="93"/>
      <c r="M2355" s="93"/>
    </row>
    <row r="2356">
      <c r="A2356" s="93"/>
      <c r="B2356" s="94"/>
      <c r="C2356" s="94"/>
      <c r="D2356" s="93"/>
      <c r="E2356" s="94"/>
      <c r="F2356" s="94"/>
      <c r="G2356" s="93"/>
      <c r="H2356" s="94"/>
      <c r="I2356" s="94"/>
      <c r="J2356" s="93"/>
      <c r="K2356" s="93"/>
      <c r="L2356" s="93"/>
      <c r="M2356" s="93"/>
    </row>
    <row r="2357">
      <c r="A2357" s="93"/>
      <c r="B2357" s="94"/>
      <c r="C2357" s="94"/>
      <c r="D2357" s="93"/>
      <c r="E2357" s="94"/>
      <c r="F2357" s="94"/>
      <c r="G2357" s="93"/>
      <c r="H2357" s="94"/>
      <c r="I2357" s="94"/>
      <c r="J2357" s="93"/>
      <c r="K2357" s="93"/>
      <c r="L2357" s="93"/>
      <c r="M2357" s="93"/>
    </row>
    <row r="2358">
      <c r="A2358" s="93"/>
      <c r="B2358" s="94"/>
      <c r="C2358" s="94"/>
      <c r="D2358" s="93"/>
      <c r="E2358" s="94"/>
      <c r="F2358" s="94"/>
      <c r="G2358" s="93"/>
      <c r="H2358" s="94"/>
      <c r="I2358" s="94"/>
      <c r="J2358" s="93"/>
      <c r="K2358" s="93"/>
      <c r="L2358" s="93"/>
      <c r="M2358" s="93"/>
    </row>
    <row r="2359">
      <c r="A2359" s="93"/>
      <c r="B2359" s="94"/>
      <c r="C2359" s="94"/>
      <c r="D2359" s="93"/>
      <c r="E2359" s="94"/>
      <c r="F2359" s="94"/>
      <c r="G2359" s="93"/>
      <c r="H2359" s="94"/>
      <c r="I2359" s="94"/>
      <c r="J2359" s="93"/>
      <c r="K2359" s="93"/>
      <c r="L2359" s="93"/>
      <c r="M2359" s="93"/>
    </row>
    <row r="2360">
      <c r="A2360" s="93"/>
      <c r="B2360" s="94"/>
      <c r="C2360" s="94"/>
      <c r="D2360" s="93"/>
      <c r="E2360" s="94"/>
      <c r="F2360" s="94"/>
      <c r="G2360" s="93"/>
      <c r="H2360" s="94"/>
      <c r="I2360" s="94"/>
      <c r="J2360" s="93"/>
      <c r="K2360" s="93"/>
      <c r="L2360" s="93"/>
      <c r="M2360" s="93"/>
    </row>
    <row r="2361">
      <c r="A2361" s="93"/>
      <c r="B2361" s="94"/>
      <c r="C2361" s="94"/>
      <c r="D2361" s="93"/>
      <c r="E2361" s="94"/>
      <c r="F2361" s="94"/>
      <c r="G2361" s="93"/>
      <c r="H2361" s="94"/>
      <c r="I2361" s="94"/>
      <c r="J2361" s="93"/>
      <c r="K2361" s="93"/>
      <c r="L2361" s="93"/>
      <c r="M2361" s="93"/>
    </row>
    <row r="2362">
      <c r="A2362" s="93"/>
      <c r="B2362" s="94"/>
      <c r="C2362" s="94"/>
      <c r="D2362" s="93"/>
      <c r="E2362" s="94"/>
      <c r="F2362" s="94"/>
      <c r="G2362" s="93"/>
      <c r="H2362" s="94"/>
      <c r="I2362" s="94"/>
      <c r="J2362" s="93"/>
      <c r="K2362" s="93"/>
      <c r="L2362" s="93"/>
      <c r="M2362" s="93"/>
    </row>
    <row r="2363">
      <c r="A2363" s="93"/>
      <c r="B2363" s="94"/>
      <c r="C2363" s="94"/>
      <c r="D2363" s="93"/>
      <c r="E2363" s="94"/>
      <c r="F2363" s="94"/>
      <c r="G2363" s="93"/>
      <c r="H2363" s="94"/>
      <c r="I2363" s="94"/>
      <c r="J2363" s="93"/>
      <c r="K2363" s="93"/>
      <c r="L2363" s="93"/>
      <c r="M2363" s="93"/>
    </row>
    <row r="2364">
      <c r="A2364" s="93"/>
      <c r="B2364" s="94"/>
      <c r="C2364" s="94"/>
      <c r="D2364" s="93"/>
      <c r="E2364" s="94"/>
      <c r="F2364" s="94"/>
      <c r="G2364" s="93"/>
      <c r="H2364" s="94"/>
      <c r="I2364" s="94"/>
      <c r="J2364" s="93"/>
      <c r="K2364" s="93"/>
      <c r="L2364" s="93"/>
      <c r="M2364" s="93"/>
    </row>
    <row r="2365">
      <c r="A2365" s="93"/>
      <c r="B2365" s="94"/>
      <c r="C2365" s="94"/>
      <c r="D2365" s="93"/>
      <c r="E2365" s="94"/>
      <c r="F2365" s="94"/>
      <c r="G2365" s="93"/>
      <c r="H2365" s="94"/>
      <c r="I2365" s="94"/>
      <c r="J2365" s="93"/>
      <c r="K2365" s="93"/>
      <c r="L2365" s="93"/>
      <c r="M2365" s="93"/>
    </row>
    <row r="2366">
      <c r="A2366" s="93"/>
      <c r="B2366" s="94"/>
      <c r="C2366" s="94"/>
      <c r="D2366" s="93"/>
      <c r="E2366" s="94"/>
      <c r="F2366" s="94"/>
      <c r="G2366" s="93"/>
      <c r="H2366" s="94"/>
      <c r="I2366" s="94"/>
      <c r="J2366" s="93"/>
      <c r="K2366" s="93"/>
      <c r="L2366" s="93"/>
      <c r="M2366" s="93"/>
    </row>
    <row r="2367">
      <c r="A2367" s="93"/>
      <c r="B2367" s="94"/>
      <c r="C2367" s="94"/>
      <c r="D2367" s="93"/>
      <c r="E2367" s="94"/>
      <c r="F2367" s="94"/>
      <c r="G2367" s="93"/>
      <c r="H2367" s="94"/>
      <c r="I2367" s="94"/>
      <c r="J2367" s="93"/>
      <c r="K2367" s="93"/>
      <c r="L2367" s="93"/>
      <c r="M2367" s="93"/>
    </row>
    <row r="2368">
      <c r="A2368" s="93"/>
      <c r="B2368" s="94"/>
      <c r="C2368" s="94"/>
      <c r="D2368" s="93"/>
      <c r="E2368" s="94"/>
      <c r="F2368" s="94"/>
      <c r="G2368" s="93"/>
      <c r="H2368" s="94"/>
      <c r="I2368" s="94"/>
      <c r="J2368" s="93"/>
      <c r="K2368" s="93"/>
      <c r="L2368" s="93"/>
      <c r="M2368" s="93"/>
    </row>
    <row r="2369">
      <c r="A2369" s="93"/>
      <c r="B2369" s="94"/>
      <c r="C2369" s="94"/>
      <c r="D2369" s="93"/>
      <c r="E2369" s="94"/>
      <c r="F2369" s="94"/>
      <c r="G2369" s="93"/>
      <c r="H2369" s="94"/>
      <c r="I2369" s="94"/>
      <c r="J2369" s="93"/>
      <c r="K2369" s="93"/>
      <c r="L2369" s="93"/>
      <c r="M2369" s="93"/>
    </row>
    <row r="2370">
      <c r="A2370" s="93"/>
      <c r="B2370" s="94"/>
      <c r="C2370" s="94"/>
      <c r="D2370" s="93"/>
      <c r="E2370" s="94"/>
      <c r="F2370" s="94"/>
      <c r="G2370" s="93"/>
      <c r="H2370" s="94"/>
      <c r="I2370" s="94"/>
      <c r="J2370" s="93"/>
      <c r="K2370" s="93"/>
      <c r="L2370" s="93"/>
      <c r="M2370" s="93"/>
    </row>
    <row r="2371">
      <c r="A2371" s="93"/>
      <c r="B2371" s="94"/>
      <c r="C2371" s="94"/>
      <c r="D2371" s="93"/>
      <c r="E2371" s="94"/>
      <c r="F2371" s="94"/>
      <c r="G2371" s="93"/>
      <c r="H2371" s="94"/>
      <c r="I2371" s="94"/>
      <c r="J2371" s="93"/>
      <c r="K2371" s="93"/>
      <c r="L2371" s="93"/>
      <c r="M2371" s="93"/>
    </row>
    <row r="2372">
      <c r="A2372" s="93"/>
      <c r="B2372" s="94"/>
      <c r="C2372" s="94"/>
      <c r="D2372" s="93"/>
      <c r="E2372" s="94"/>
      <c r="F2372" s="94"/>
      <c r="G2372" s="93"/>
      <c r="H2372" s="94"/>
      <c r="I2372" s="94"/>
      <c r="J2372" s="93"/>
      <c r="K2372" s="93"/>
      <c r="L2372" s="93"/>
      <c r="M2372" s="93"/>
    </row>
    <row r="2373">
      <c r="A2373" s="93"/>
      <c r="B2373" s="94"/>
      <c r="C2373" s="94"/>
      <c r="D2373" s="93"/>
      <c r="E2373" s="94"/>
      <c r="F2373" s="94"/>
      <c r="G2373" s="93"/>
      <c r="H2373" s="94"/>
      <c r="I2373" s="94"/>
      <c r="J2373" s="93"/>
      <c r="K2373" s="93"/>
      <c r="L2373" s="93"/>
      <c r="M2373" s="93"/>
    </row>
    <row r="2374">
      <c r="A2374" s="93"/>
      <c r="B2374" s="94"/>
      <c r="C2374" s="94"/>
      <c r="D2374" s="93"/>
      <c r="E2374" s="94"/>
      <c r="F2374" s="94"/>
      <c r="G2374" s="93"/>
      <c r="H2374" s="94"/>
      <c r="I2374" s="94"/>
      <c r="J2374" s="93"/>
      <c r="K2374" s="93"/>
      <c r="L2374" s="93"/>
      <c r="M2374" s="93"/>
    </row>
    <row r="2375">
      <c r="A2375" s="93"/>
      <c r="B2375" s="94"/>
      <c r="C2375" s="94"/>
      <c r="D2375" s="93"/>
      <c r="E2375" s="94"/>
      <c r="F2375" s="94"/>
      <c r="G2375" s="93"/>
      <c r="H2375" s="94"/>
      <c r="I2375" s="94"/>
      <c r="J2375" s="93"/>
      <c r="K2375" s="93"/>
      <c r="L2375" s="93"/>
      <c r="M2375" s="93"/>
    </row>
    <row r="2376">
      <c r="A2376" s="93"/>
      <c r="B2376" s="94"/>
      <c r="C2376" s="94"/>
      <c r="D2376" s="93"/>
      <c r="E2376" s="94"/>
      <c r="F2376" s="94"/>
      <c r="G2376" s="93"/>
      <c r="H2376" s="94"/>
      <c r="I2376" s="94"/>
      <c r="J2376" s="93"/>
      <c r="K2376" s="93"/>
      <c r="L2376" s="93"/>
      <c r="M2376" s="93"/>
    </row>
    <row r="2377">
      <c r="A2377" s="93"/>
      <c r="B2377" s="94"/>
      <c r="C2377" s="94"/>
      <c r="D2377" s="93"/>
      <c r="E2377" s="94"/>
      <c r="F2377" s="94"/>
      <c r="G2377" s="93"/>
      <c r="H2377" s="94"/>
      <c r="I2377" s="94"/>
      <c r="J2377" s="93"/>
      <c r="K2377" s="93"/>
      <c r="L2377" s="93"/>
      <c r="M2377" s="93"/>
    </row>
    <row r="2378">
      <c r="A2378" s="93"/>
      <c r="B2378" s="94"/>
      <c r="C2378" s="94"/>
      <c r="D2378" s="93"/>
      <c r="E2378" s="94"/>
      <c r="F2378" s="94"/>
      <c r="G2378" s="93"/>
      <c r="H2378" s="94"/>
      <c r="I2378" s="94"/>
      <c r="J2378" s="93"/>
      <c r="K2378" s="93"/>
      <c r="L2378" s="93"/>
      <c r="M2378" s="93"/>
    </row>
    <row r="2379">
      <c r="A2379" s="93"/>
      <c r="B2379" s="94"/>
      <c r="C2379" s="94"/>
      <c r="D2379" s="93"/>
      <c r="E2379" s="94"/>
      <c r="F2379" s="94"/>
      <c r="G2379" s="93"/>
      <c r="H2379" s="94"/>
      <c r="I2379" s="94"/>
      <c r="J2379" s="93"/>
      <c r="K2379" s="93"/>
      <c r="L2379" s="93"/>
      <c r="M2379" s="93"/>
    </row>
    <row r="2380">
      <c r="A2380" s="93"/>
      <c r="B2380" s="94"/>
      <c r="C2380" s="94"/>
      <c r="D2380" s="93"/>
      <c r="E2380" s="94"/>
      <c r="F2380" s="94"/>
      <c r="G2380" s="93"/>
      <c r="H2380" s="94"/>
      <c r="I2380" s="94"/>
      <c r="J2380" s="93"/>
      <c r="K2380" s="93"/>
      <c r="L2380" s="93"/>
      <c r="M2380" s="93"/>
    </row>
    <row r="2381">
      <c r="A2381" s="93"/>
      <c r="B2381" s="94"/>
      <c r="C2381" s="94"/>
      <c r="D2381" s="93"/>
      <c r="E2381" s="94"/>
      <c r="F2381" s="94"/>
      <c r="G2381" s="93"/>
      <c r="H2381" s="94"/>
      <c r="I2381" s="94"/>
      <c r="J2381" s="93"/>
      <c r="K2381" s="93"/>
      <c r="L2381" s="93"/>
      <c r="M2381" s="93"/>
    </row>
    <row r="2382">
      <c r="A2382" s="93"/>
      <c r="B2382" s="94"/>
      <c r="C2382" s="94"/>
      <c r="D2382" s="93"/>
      <c r="E2382" s="94"/>
      <c r="F2382" s="94"/>
      <c r="G2382" s="93"/>
      <c r="H2382" s="94"/>
      <c r="I2382" s="94"/>
      <c r="J2382" s="93"/>
      <c r="K2382" s="93"/>
      <c r="L2382" s="93"/>
      <c r="M2382" s="93"/>
    </row>
    <row r="2383">
      <c r="A2383" s="93"/>
      <c r="B2383" s="94"/>
      <c r="C2383" s="94"/>
      <c r="D2383" s="93"/>
      <c r="E2383" s="94"/>
      <c r="F2383" s="94"/>
      <c r="G2383" s="93"/>
      <c r="H2383" s="94"/>
      <c r="I2383" s="94"/>
      <c r="J2383" s="93"/>
      <c r="K2383" s="93"/>
      <c r="L2383" s="93"/>
      <c r="M2383" s="93"/>
    </row>
    <row r="2384">
      <c r="A2384" s="93"/>
      <c r="B2384" s="94"/>
      <c r="C2384" s="94"/>
      <c r="D2384" s="93"/>
      <c r="E2384" s="94"/>
      <c r="F2384" s="94"/>
      <c r="G2384" s="93"/>
      <c r="H2384" s="94"/>
      <c r="I2384" s="94"/>
      <c r="J2384" s="93"/>
      <c r="K2384" s="93"/>
      <c r="L2384" s="93"/>
      <c r="M2384" s="93"/>
    </row>
    <row r="2385">
      <c r="A2385" s="93"/>
      <c r="B2385" s="94"/>
      <c r="C2385" s="94"/>
      <c r="D2385" s="93"/>
      <c r="E2385" s="94"/>
      <c r="F2385" s="94"/>
      <c r="G2385" s="93"/>
      <c r="H2385" s="94"/>
      <c r="I2385" s="94"/>
      <c r="J2385" s="93"/>
      <c r="K2385" s="93"/>
      <c r="L2385" s="93"/>
      <c r="M2385" s="93"/>
    </row>
    <row r="2386">
      <c r="A2386" s="93"/>
      <c r="B2386" s="94"/>
      <c r="C2386" s="94"/>
      <c r="D2386" s="93"/>
      <c r="E2386" s="94"/>
      <c r="F2386" s="94"/>
      <c r="G2386" s="93"/>
      <c r="H2386" s="94"/>
      <c r="I2386" s="94"/>
      <c r="J2386" s="93"/>
      <c r="K2386" s="93"/>
      <c r="L2386" s="93"/>
      <c r="M2386" s="93"/>
    </row>
    <row r="2387">
      <c r="A2387" s="93"/>
      <c r="B2387" s="94"/>
      <c r="C2387" s="94"/>
      <c r="D2387" s="93"/>
      <c r="E2387" s="94"/>
      <c r="F2387" s="94"/>
      <c r="G2387" s="93"/>
      <c r="H2387" s="94"/>
      <c r="I2387" s="94"/>
      <c r="J2387" s="93"/>
      <c r="K2387" s="93"/>
      <c r="L2387" s="93"/>
      <c r="M2387" s="93"/>
    </row>
    <row r="2388">
      <c r="A2388" s="93"/>
      <c r="B2388" s="94"/>
      <c r="C2388" s="94"/>
      <c r="D2388" s="93"/>
      <c r="E2388" s="94"/>
      <c r="F2388" s="94"/>
      <c r="G2388" s="93"/>
      <c r="H2388" s="94"/>
      <c r="I2388" s="94"/>
      <c r="J2388" s="93"/>
      <c r="K2388" s="93"/>
      <c r="L2388" s="93"/>
      <c r="M2388" s="93"/>
    </row>
    <row r="2389">
      <c r="A2389" s="93"/>
      <c r="B2389" s="94"/>
      <c r="C2389" s="94"/>
      <c r="D2389" s="93"/>
      <c r="E2389" s="94"/>
      <c r="F2389" s="94"/>
      <c r="G2389" s="93"/>
      <c r="H2389" s="94"/>
      <c r="I2389" s="94"/>
      <c r="J2389" s="93"/>
      <c r="K2389" s="93"/>
      <c r="L2389" s="93"/>
      <c r="M2389" s="93"/>
    </row>
    <row r="2390">
      <c r="A2390" s="93"/>
      <c r="B2390" s="94"/>
      <c r="C2390" s="94"/>
      <c r="D2390" s="93"/>
      <c r="E2390" s="94"/>
      <c r="F2390" s="94"/>
      <c r="G2390" s="93"/>
      <c r="H2390" s="94"/>
      <c r="I2390" s="94"/>
      <c r="J2390" s="93"/>
      <c r="K2390" s="93"/>
      <c r="L2390" s="93"/>
      <c r="M2390" s="93"/>
    </row>
    <row r="2391">
      <c r="A2391" s="93"/>
      <c r="B2391" s="94"/>
      <c r="C2391" s="94"/>
      <c r="D2391" s="93"/>
      <c r="E2391" s="94"/>
      <c r="F2391" s="94"/>
      <c r="G2391" s="93"/>
      <c r="H2391" s="94"/>
      <c r="I2391" s="94"/>
      <c r="J2391" s="93"/>
      <c r="K2391" s="93"/>
      <c r="L2391" s="93"/>
      <c r="M2391" s="93"/>
    </row>
    <row r="2392">
      <c r="A2392" s="93"/>
      <c r="B2392" s="94"/>
      <c r="C2392" s="94"/>
      <c r="D2392" s="93"/>
      <c r="E2392" s="94"/>
      <c r="F2392" s="94"/>
      <c r="G2392" s="93"/>
      <c r="H2392" s="94"/>
      <c r="I2392" s="94"/>
      <c r="J2392" s="93"/>
      <c r="K2392" s="93"/>
      <c r="L2392" s="93"/>
      <c r="M2392" s="93"/>
    </row>
    <row r="2393">
      <c r="A2393" s="93"/>
      <c r="B2393" s="94"/>
      <c r="C2393" s="94"/>
      <c r="D2393" s="93"/>
      <c r="E2393" s="94"/>
      <c r="F2393" s="94"/>
      <c r="G2393" s="93"/>
      <c r="H2393" s="94"/>
      <c r="I2393" s="94"/>
      <c r="J2393" s="93"/>
      <c r="K2393" s="93"/>
      <c r="L2393" s="93"/>
      <c r="M2393" s="93"/>
    </row>
    <row r="2394">
      <c r="A2394" s="93"/>
      <c r="B2394" s="94"/>
      <c r="C2394" s="94"/>
      <c r="D2394" s="93"/>
      <c r="E2394" s="94"/>
      <c r="F2394" s="94"/>
      <c r="G2394" s="93"/>
      <c r="H2394" s="94"/>
      <c r="I2394" s="94"/>
      <c r="J2394" s="93"/>
      <c r="K2394" s="93"/>
      <c r="L2394" s="93"/>
      <c r="M2394" s="93"/>
    </row>
    <row r="2395">
      <c r="A2395" s="93"/>
      <c r="B2395" s="94"/>
      <c r="C2395" s="94"/>
      <c r="D2395" s="93"/>
      <c r="E2395" s="94"/>
      <c r="F2395" s="94"/>
      <c r="G2395" s="93"/>
      <c r="H2395" s="94"/>
      <c r="I2395" s="94"/>
      <c r="J2395" s="93"/>
      <c r="K2395" s="93"/>
      <c r="L2395" s="93"/>
      <c r="M2395" s="93"/>
    </row>
    <row r="2396">
      <c r="A2396" s="93"/>
      <c r="B2396" s="94"/>
      <c r="C2396" s="94"/>
      <c r="D2396" s="93"/>
      <c r="E2396" s="94"/>
      <c r="F2396" s="94"/>
      <c r="G2396" s="93"/>
      <c r="H2396" s="94"/>
      <c r="I2396" s="94"/>
      <c r="J2396" s="93"/>
      <c r="K2396" s="93"/>
      <c r="L2396" s="93"/>
      <c r="M2396" s="93"/>
    </row>
    <row r="2397">
      <c r="A2397" s="93"/>
      <c r="B2397" s="94"/>
      <c r="C2397" s="94"/>
      <c r="D2397" s="93"/>
      <c r="E2397" s="94"/>
      <c r="F2397" s="94"/>
      <c r="G2397" s="93"/>
      <c r="H2397" s="94"/>
      <c r="I2397" s="94"/>
      <c r="J2397" s="93"/>
      <c r="K2397" s="93"/>
      <c r="L2397" s="93"/>
      <c r="M2397" s="93"/>
    </row>
    <row r="2398">
      <c r="A2398" s="93"/>
      <c r="B2398" s="94"/>
      <c r="C2398" s="94"/>
      <c r="D2398" s="93"/>
      <c r="E2398" s="94"/>
      <c r="F2398" s="94"/>
      <c r="G2398" s="93"/>
      <c r="H2398" s="94"/>
      <c r="I2398" s="94"/>
      <c r="J2398" s="93"/>
      <c r="K2398" s="93"/>
      <c r="L2398" s="93"/>
      <c r="M2398" s="93"/>
    </row>
    <row r="2399">
      <c r="A2399" s="93"/>
      <c r="B2399" s="94"/>
      <c r="C2399" s="94"/>
      <c r="D2399" s="93"/>
      <c r="E2399" s="94"/>
      <c r="F2399" s="94"/>
      <c r="G2399" s="93"/>
      <c r="H2399" s="94"/>
      <c r="I2399" s="94"/>
      <c r="J2399" s="93"/>
      <c r="K2399" s="93"/>
      <c r="L2399" s="93"/>
      <c r="M2399" s="93"/>
    </row>
    <row r="2400">
      <c r="A2400" s="93"/>
      <c r="B2400" s="94"/>
      <c r="C2400" s="94"/>
      <c r="D2400" s="93"/>
      <c r="E2400" s="94"/>
      <c r="F2400" s="94"/>
      <c r="G2400" s="93"/>
      <c r="H2400" s="94"/>
      <c r="I2400" s="94"/>
      <c r="J2400" s="93"/>
      <c r="K2400" s="93"/>
      <c r="L2400" s="93"/>
      <c r="M2400" s="93"/>
    </row>
    <row r="2401">
      <c r="A2401" s="93"/>
      <c r="B2401" s="94"/>
      <c r="C2401" s="94"/>
      <c r="D2401" s="93"/>
      <c r="E2401" s="94"/>
      <c r="F2401" s="94"/>
      <c r="G2401" s="93"/>
      <c r="H2401" s="94"/>
      <c r="I2401" s="94"/>
      <c r="J2401" s="93"/>
      <c r="K2401" s="93"/>
      <c r="L2401" s="93"/>
      <c r="M2401" s="93"/>
    </row>
    <row r="2402">
      <c r="A2402" s="93"/>
      <c r="B2402" s="94"/>
      <c r="C2402" s="94"/>
      <c r="D2402" s="93"/>
      <c r="E2402" s="94"/>
      <c r="F2402" s="94"/>
      <c r="G2402" s="93"/>
      <c r="H2402" s="94"/>
      <c r="I2402" s="94"/>
      <c r="J2402" s="93"/>
      <c r="K2402" s="93"/>
      <c r="L2402" s="93"/>
      <c r="M2402" s="93"/>
    </row>
    <row r="2403">
      <c r="A2403" s="93"/>
      <c r="B2403" s="94"/>
      <c r="C2403" s="94"/>
      <c r="D2403" s="93"/>
      <c r="E2403" s="94"/>
      <c r="F2403" s="94"/>
      <c r="G2403" s="93"/>
      <c r="H2403" s="94"/>
      <c r="I2403" s="94"/>
      <c r="J2403" s="93"/>
      <c r="K2403" s="93"/>
      <c r="L2403" s="93"/>
      <c r="M2403" s="93"/>
    </row>
    <row r="2404">
      <c r="A2404" s="93"/>
      <c r="B2404" s="94"/>
      <c r="C2404" s="94"/>
      <c r="D2404" s="93"/>
      <c r="E2404" s="94"/>
      <c r="F2404" s="94"/>
      <c r="G2404" s="93"/>
      <c r="H2404" s="94"/>
      <c r="I2404" s="94"/>
      <c r="J2404" s="93"/>
      <c r="K2404" s="93"/>
      <c r="L2404" s="93"/>
      <c r="M2404" s="93"/>
    </row>
    <row r="2405">
      <c r="A2405" s="93"/>
      <c r="B2405" s="94"/>
      <c r="C2405" s="94"/>
      <c r="D2405" s="93"/>
      <c r="E2405" s="94"/>
      <c r="F2405" s="94"/>
      <c r="G2405" s="93"/>
      <c r="H2405" s="94"/>
      <c r="I2405" s="94"/>
      <c r="J2405" s="93"/>
      <c r="K2405" s="93"/>
      <c r="L2405" s="93"/>
      <c r="M2405" s="93"/>
    </row>
    <row r="2406">
      <c r="A2406" s="93"/>
      <c r="B2406" s="94"/>
      <c r="C2406" s="94"/>
      <c r="D2406" s="93"/>
      <c r="E2406" s="94"/>
      <c r="F2406" s="94"/>
      <c r="G2406" s="93"/>
      <c r="H2406" s="94"/>
      <c r="I2406" s="94"/>
      <c r="J2406" s="93"/>
      <c r="K2406" s="93"/>
      <c r="L2406" s="93"/>
      <c r="M2406" s="93"/>
    </row>
    <row r="2407">
      <c r="A2407" s="93"/>
      <c r="B2407" s="94"/>
      <c r="C2407" s="94"/>
      <c r="D2407" s="93"/>
      <c r="E2407" s="94"/>
      <c r="F2407" s="94"/>
      <c r="G2407" s="93"/>
      <c r="H2407" s="94"/>
      <c r="I2407" s="94"/>
      <c r="J2407" s="93"/>
      <c r="K2407" s="93"/>
      <c r="L2407" s="93"/>
      <c r="M2407" s="93"/>
    </row>
    <row r="2408">
      <c r="A2408" s="93"/>
      <c r="B2408" s="94"/>
      <c r="C2408" s="94"/>
      <c r="D2408" s="93"/>
      <c r="E2408" s="94"/>
      <c r="F2408" s="94"/>
      <c r="G2408" s="93"/>
      <c r="H2408" s="94"/>
      <c r="I2408" s="94"/>
      <c r="J2408" s="93"/>
      <c r="K2408" s="93"/>
      <c r="L2408" s="93"/>
      <c r="M2408" s="93"/>
    </row>
    <row r="2409">
      <c r="A2409" s="93"/>
      <c r="B2409" s="94"/>
      <c r="C2409" s="94"/>
      <c r="D2409" s="93"/>
      <c r="E2409" s="94"/>
      <c r="F2409" s="94"/>
      <c r="G2409" s="93"/>
      <c r="H2409" s="94"/>
      <c r="I2409" s="94"/>
      <c r="J2409" s="93"/>
      <c r="K2409" s="93"/>
      <c r="L2409" s="93"/>
      <c r="M2409" s="93"/>
    </row>
    <row r="2410">
      <c r="A2410" s="93"/>
      <c r="B2410" s="94"/>
      <c r="C2410" s="94"/>
      <c r="D2410" s="93"/>
      <c r="E2410" s="94"/>
      <c r="F2410" s="94"/>
      <c r="G2410" s="93"/>
      <c r="H2410" s="94"/>
      <c r="I2410" s="94"/>
      <c r="J2410" s="93"/>
      <c r="K2410" s="93"/>
      <c r="L2410" s="93"/>
      <c r="M2410" s="93"/>
    </row>
    <row r="2411">
      <c r="A2411" s="93"/>
      <c r="B2411" s="94"/>
      <c r="C2411" s="94"/>
      <c r="D2411" s="93"/>
      <c r="E2411" s="94"/>
      <c r="F2411" s="94"/>
      <c r="G2411" s="93"/>
      <c r="H2411" s="94"/>
      <c r="I2411" s="94"/>
      <c r="J2411" s="93"/>
      <c r="K2411" s="93"/>
      <c r="L2411" s="93"/>
      <c r="M2411" s="93"/>
    </row>
    <row r="2412">
      <c r="A2412" s="93"/>
      <c r="B2412" s="94"/>
      <c r="C2412" s="94"/>
      <c r="D2412" s="93"/>
      <c r="E2412" s="94"/>
      <c r="F2412" s="94"/>
      <c r="G2412" s="93"/>
      <c r="H2412" s="94"/>
      <c r="I2412" s="94"/>
      <c r="J2412" s="93"/>
      <c r="K2412" s="93"/>
      <c r="L2412" s="93"/>
      <c r="M2412" s="93"/>
    </row>
    <row r="2413">
      <c r="A2413" s="93"/>
      <c r="B2413" s="94"/>
      <c r="C2413" s="94"/>
      <c r="D2413" s="93"/>
      <c r="E2413" s="94"/>
      <c r="F2413" s="94"/>
      <c r="G2413" s="93"/>
      <c r="H2413" s="94"/>
      <c r="I2413" s="94"/>
      <c r="J2413" s="93"/>
      <c r="K2413" s="93"/>
      <c r="L2413" s="93"/>
      <c r="M2413" s="93"/>
    </row>
    <row r="2414">
      <c r="A2414" s="93"/>
      <c r="B2414" s="94"/>
      <c r="C2414" s="94"/>
      <c r="D2414" s="93"/>
      <c r="E2414" s="94"/>
      <c r="F2414" s="94"/>
      <c r="G2414" s="93"/>
      <c r="H2414" s="94"/>
      <c r="I2414" s="94"/>
      <c r="J2414" s="93"/>
      <c r="K2414" s="93"/>
      <c r="L2414" s="93"/>
      <c r="M2414" s="93"/>
    </row>
    <row r="2415">
      <c r="A2415" s="93"/>
      <c r="B2415" s="94"/>
      <c r="C2415" s="94"/>
      <c r="D2415" s="93"/>
      <c r="E2415" s="94"/>
      <c r="F2415" s="94"/>
      <c r="G2415" s="93"/>
      <c r="H2415" s="94"/>
      <c r="I2415" s="94"/>
      <c r="J2415" s="93"/>
      <c r="K2415" s="93"/>
      <c r="L2415" s="93"/>
      <c r="M2415" s="93"/>
    </row>
    <row r="2416">
      <c r="A2416" s="93"/>
      <c r="B2416" s="94"/>
      <c r="C2416" s="94"/>
      <c r="D2416" s="93"/>
      <c r="E2416" s="94"/>
      <c r="F2416" s="94"/>
      <c r="G2416" s="93"/>
      <c r="H2416" s="94"/>
      <c r="I2416" s="94"/>
      <c r="J2416" s="93"/>
      <c r="K2416" s="93"/>
      <c r="L2416" s="93"/>
      <c r="M2416" s="93"/>
    </row>
    <row r="2417">
      <c r="A2417" s="93"/>
      <c r="B2417" s="94"/>
      <c r="C2417" s="94"/>
      <c r="D2417" s="93"/>
      <c r="E2417" s="94"/>
      <c r="F2417" s="94"/>
      <c r="G2417" s="93"/>
      <c r="H2417" s="94"/>
      <c r="I2417" s="94"/>
      <c r="J2417" s="93"/>
      <c r="K2417" s="93"/>
      <c r="L2417" s="93"/>
      <c r="M2417" s="93"/>
    </row>
    <row r="2418">
      <c r="A2418" s="93"/>
      <c r="B2418" s="94"/>
      <c r="C2418" s="94"/>
      <c r="D2418" s="93"/>
      <c r="E2418" s="94"/>
      <c r="F2418" s="94"/>
      <c r="G2418" s="93"/>
      <c r="H2418" s="94"/>
      <c r="I2418" s="94"/>
      <c r="J2418" s="93"/>
      <c r="K2418" s="93"/>
      <c r="L2418" s="93"/>
      <c r="M2418" s="93"/>
    </row>
    <row r="2419">
      <c r="A2419" s="93"/>
      <c r="B2419" s="94"/>
      <c r="C2419" s="94"/>
      <c r="D2419" s="93"/>
      <c r="E2419" s="94"/>
      <c r="F2419" s="94"/>
      <c r="G2419" s="93"/>
      <c r="H2419" s="94"/>
      <c r="I2419" s="94"/>
      <c r="J2419" s="93"/>
      <c r="K2419" s="93"/>
      <c r="L2419" s="93"/>
      <c r="M2419" s="93"/>
    </row>
    <row r="2420">
      <c r="A2420" s="93"/>
      <c r="B2420" s="94"/>
      <c r="C2420" s="94"/>
      <c r="D2420" s="93"/>
      <c r="E2420" s="94"/>
      <c r="F2420" s="94"/>
      <c r="G2420" s="93"/>
      <c r="H2420" s="94"/>
      <c r="I2420" s="94"/>
      <c r="J2420" s="93"/>
      <c r="K2420" s="93"/>
      <c r="L2420" s="93"/>
      <c r="M2420" s="93"/>
    </row>
    <row r="2421">
      <c r="A2421" s="93"/>
      <c r="B2421" s="94"/>
      <c r="C2421" s="94"/>
      <c r="D2421" s="93"/>
      <c r="E2421" s="94"/>
      <c r="F2421" s="94"/>
      <c r="G2421" s="93"/>
      <c r="H2421" s="94"/>
      <c r="I2421" s="94"/>
      <c r="J2421" s="93"/>
      <c r="K2421" s="93"/>
      <c r="L2421" s="93"/>
      <c r="M2421" s="93"/>
    </row>
    <row r="2422">
      <c r="A2422" s="93"/>
      <c r="B2422" s="94"/>
      <c r="C2422" s="94"/>
      <c r="D2422" s="93"/>
      <c r="E2422" s="94"/>
      <c r="F2422" s="94"/>
      <c r="G2422" s="93"/>
      <c r="H2422" s="94"/>
      <c r="I2422" s="94"/>
      <c r="J2422" s="93"/>
      <c r="K2422" s="93"/>
      <c r="L2422" s="93"/>
      <c r="M2422" s="93"/>
    </row>
    <row r="2423">
      <c r="A2423" s="93"/>
      <c r="B2423" s="94"/>
      <c r="C2423" s="94"/>
      <c r="D2423" s="93"/>
      <c r="E2423" s="94"/>
      <c r="F2423" s="94"/>
      <c r="G2423" s="93"/>
      <c r="H2423" s="94"/>
      <c r="I2423" s="94"/>
      <c r="J2423" s="93"/>
      <c r="K2423" s="93"/>
      <c r="L2423" s="93"/>
      <c r="M2423" s="93"/>
    </row>
    <row r="2424">
      <c r="A2424" s="93"/>
      <c r="B2424" s="94"/>
      <c r="C2424" s="94"/>
      <c r="D2424" s="93"/>
      <c r="E2424" s="94"/>
      <c r="F2424" s="94"/>
      <c r="G2424" s="93"/>
      <c r="H2424" s="94"/>
      <c r="I2424" s="94"/>
      <c r="J2424" s="93"/>
      <c r="K2424" s="93"/>
      <c r="L2424" s="93"/>
      <c r="M2424" s="93"/>
    </row>
    <row r="2425">
      <c r="A2425" s="93"/>
      <c r="B2425" s="94"/>
      <c r="C2425" s="94"/>
      <c r="D2425" s="93"/>
      <c r="E2425" s="94"/>
      <c r="F2425" s="94"/>
      <c r="G2425" s="93"/>
      <c r="H2425" s="94"/>
      <c r="I2425" s="94"/>
      <c r="J2425" s="93"/>
      <c r="K2425" s="93"/>
      <c r="L2425" s="93"/>
      <c r="M2425" s="93"/>
    </row>
    <row r="2426">
      <c r="A2426" s="93"/>
      <c r="B2426" s="94"/>
      <c r="C2426" s="94"/>
      <c r="D2426" s="93"/>
      <c r="E2426" s="94"/>
      <c r="F2426" s="94"/>
      <c r="G2426" s="93"/>
      <c r="H2426" s="94"/>
      <c r="I2426" s="94"/>
      <c r="J2426" s="93"/>
      <c r="K2426" s="93"/>
      <c r="L2426" s="93"/>
      <c r="M2426" s="93"/>
    </row>
    <row r="2427">
      <c r="A2427" s="93"/>
      <c r="B2427" s="94"/>
      <c r="C2427" s="94"/>
      <c r="D2427" s="93"/>
      <c r="E2427" s="94"/>
      <c r="F2427" s="94"/>
      <c r="G2427" s="93"/>
      <c r="H2427" s="94"/>
      <c r="I2427" s="94"/>
      <c r="J2427" s="93"/>
      <c r="K2427" s="93"/>
      <c r="L2427" s="93"/>
      <c r="M2427" s="93"/>
    </row>
    <row r="2428">
      <c r="A2428" s="93"/>
      <c r="B2428" s="94"/>
      <c r="C2428" s="94"/>
      <c r="D2428" s="93"/>
      <c r="E2428" s="94"/>
      <c r="F2428" s="94"/>
      <c r="G2428" s="93"/>
      <c r="H2428" s="94"/>
      <c r="I2428" s="94"/>
      <c r="J2428" s="93"/>
      <c r="K2428" s="93"/>
      <c r="L2428" s="93"/>
      <c r="M2428" s="93"/>
    </row>
    <row r="2429">
      <c r="A2429" s="93"/>
      <c r="B2429" s="94"/>
      <c r="C2429" s="94"/>
      <c r="D2429" s="93"/>
      <c r="E2429" s="94"/>
      <c r="F2429" s="94"/>
      <c r="G2429" s="93"/>
      <c r="H2429" s="94"/>
      <c r="I2429" s="94"/>
      <c r="J2429" s="93"/>
      <c r="K2429" s="93"/>
      <c r="L2429" s="93"/>
      <c r="M2429" s="93"/>
    </row>
    <row r="2430">
      <c r="A2430" s="93"/>
      <c r="B2430" s="94"/>
      <c r="C2430" s="94"/>
      <c r="D2430" s="93"/>
      <c r="E2430" s="94"/>
      <c r="F2430" s="94"/>
      <c r="G2430" s="93"/>
      <c r="H2430" s="94"/>
      <c r="I2430" s="94"/>
      <c r="J2430" s="93"/>
      <c r="K2430" s="93"/>
      <c r="L2430" s="93"/>
      <c r="M2430" s="93"/>
    </row>
    <row r="2431">
      <c r="A2431" s="93"/>
      <c r="B2431" s="94"/>
      <c r="C2431" s="94"/>
      <c r="D2431" s="93"/>
      <c r="E2431" s="94"/>
      <c r="F2431" s="94"/>
      <c r="G2431" s="93"/>
      <c r="H2431" s="94"/>
      <c r="I2431" s="94"/>
      <c r="J2431" s="93"/>
      <c r="K2431" s="93"/>
      <c r="L2431" s="93"/>
      <c r="M2431" s="93"/>
    </row>
    <row r="2432">
      <c r="A2432" s="93"/>
      <c r="B2432" s="94"/>
      <c r="C2432" s="94"/>
      <c r="D2432" s="93"/>
      <c r="E2432" s="94"/>
      <c r="F2432" s="94"/>
      <c r="G2432" s="93"/>
      <c r="H2432" s="94"/>
      <c r="I2432" s="94"/>
      <c r="J2432" s="93"/>
      <c r="K2432" s="93"/>
      <c r="L2432" s="93"/>
      <c r="M2432" s="93"/>
    </row>
    <row r="2433">
      <c r="A2433" s="93"/>
      <c r="B2433" s="94"/>
      <c r="C2433" s="94"/>
      <c r="D2433" s="93"/>
      <c r="E2433" s="94"/>
      <c r="F2433" s="94"/>
      <c r="G2433" s="93"/>
      <c r="H2433" s="94"/>
      <c r="I2433" s="94"/>
      <c r="J2433" s="93"/>
      <c r="K2433" s="93"/>
      <c r="L2433" s="93"/>
      <c r="M2433" s="93"/>
    </row>
    <row r="2434">
      <c r="A2434" s="93"/>
      <c r="B2434" s="94"/>
      <c r="C2434" s="94"/>
      <c r="D2434" s="93"/>
      <c r="E2434" s="94"/>
      <c r="F2434" s="94"/>
      <c r="G2434" s="93"/>
      <c r="H2434" s="94"/>
      <c r="I2434" s="94"/>
      <c r="J2434" s="93"/>
      <c r="K2434" s="93"/>
      <c r="L2434" s="93"/>
      <c r="M2434" s="93"/>
    </row>
    <row r="2435">
      <c r="A2435" s="93"/>
      <c r="B2435" s="94"/>
      <c r="C2435" s="94"/>
      <c r="D2435" s="93"/>
      <c r="E2435" s="94"/>
      <c r="F2435" s="94"/>
      <c r="G2435" s="93"/>
      <c r="H2435" s="94"/>
      <c r="I2435" s="94"/>
      <c r="J2435" s="93"/>
      <c r="K2435" s="93"/>
      <c r="L2435" s="93"/>
      <c r="M2435" s="93"/>
    </row>
    <row r="2436">
      <c r="A2436" s="93"/>
      <c r="B2436" s="94"/>
      <c r="C2436" s="94"/>
      <c r="D2436" s="93"/>
      <c r="E2436" s="94"/>
      <c r="F2436" s="94"/>
      <c r="G2436" s="93"/>
      <c r="H2436" s="94"/>
      <c r="I2436" s="94"/>
      <c r="J2436" s="93"/>
      <c r="K2436" s="93"/>
      <c r="L2436" s="93"/>
      <c r="M2436" s="93"/>
    </row>
    <row r="2437">
      <c r="A2437" s="93"/>
      <c r="B2437" s="94"/>
      <c r="C2437" s="94"/>
      <c r="D2437" s="93"/>
      <c r="E2437" s="94"/>
      <c r="F2437" s="94"/>
      <c r="G2437" s="93"/>
      <c r="H2437" s="94"/>
      <c r="I2437" s="94"/>
      <c r="J2437" s="93"/>
      <c r="K2437" s="93"/>
      <c r="L2437" s="93"/>
      <c r="M2437" s="93"/>
    </row>
    <row r="2438">
      <c r="A2438" s="93"/>
      <c r="B2438" s="94"/>
      <c r="C2438" s="94"/>
      <c r="D2438" s="93"/>
      <c r="E2438" s="94"/>
      <c r="F2438" s="94"/>
      <c r="G2438" s="93"/>
      <c r="H2438" s="94"/>
      <c r="I2438" s="94"/>
      <c r="J2438" s="93"/>
      <c r="K2438" s="93"/>
      <c r="L2438" s="93"/>
      <c r="M2438" s="93"/>
    </row>
    <row r="2439">
      <c r="A2439" s="93"/>
      <c r="B2439" s="94"/>
      <c r="C2439" s="94"/>
      <c r="D2439" s="93"/>
      <c r="E2439" s="94"/>
      <c r="F2439" s="94"/>
      <c r="G2439" s="93"/>
      <c r="H2439" s="94"/>
      <c r="I2439" s="94"/>
      <c r="J2439" s="93"/>
      <c r="K2439" s="93"/>
      <c r="L2439" s="93"/>
      <c r="M2439" s="93"/>
    </row>
    <row r="2440">
      <c r="A2440" s="93"/>
      <c r="B2440" s="94"/>
      <c r="C2440" s="94"/>
      <c r="D2440" s="93"/>
      <c r="E2440" s="94"/>
      <c r="F2440" s="94"/>
      <c r="G2440" s="93"/>
      <c r="H2440" s="94"/>
      <c r="I2440" s="94"/>
      <c r="J2440" s="93"/>
      <c r="K2440" s="93"/>
      <c r="L2440" s="93"/>
      <c r="M2440" s="93"/>
    </row>
    <row r="2441">
      <c r="A2441" s="93"/>
      <c r="B2441" s="94"/>
      <c r="C2441" s="94"/>
      <c r="D2441" s="93"/>
      <c r="E2441" s="94"/>
      <c r="F2441" s="94"/>
      <c r="G2441" s="93"/>
      <c r="H2441" s="94"/>
      <c r="I2441" s="94"/>
      <c r="J2441" s="93"/>
      <c r="K2441" s="93"/>
      <c r="L2441" s="93"/>
      <c r="M2441" s="93"/>
    </row>
    <row r="2442">
      <c r="A2442" s="93"/>
      <c r="B2442" s="94"/>
      <c r="C2442" s="94"/>
      <c r="D2442" s="93"/>
      <c r="E2442" s="94"/>
      <c r="F2442" s="94"/>
      <c r="G2442" s="93"/>
      <c r="H2442" s="94"/>
      <c r="I2442" s="94"/>
      <c r="J2442" s="93"/>
      <c r="K2442" s="93"/>
      <c r="L2442" s="93"/>
      <c r="M2442" s="93"/>
    </row>
    <row r="2443">
      <c r="A2443" s="93"/>
      <c r="B2443" s="94"/>
      <c r="C2443" s="94"/>
      <c r="D2443" s="93"/>
      <c r="E2443" s="94"/>
      <c r="F2443" s="94"/>
      <c r="G2443" s="93"/>
      <c r="H2443" s="94"/>
      <c r="I2443" s="94"/>
      <c r="J2443" s="93"/>
      <c r="K2443" s="93"/>
      <c r="L2443" s="93"/>
      <c r="M2443" s="93"/>
    </row>
    <row r="2444">
      <c r="A2444" s="93"/>
      <c r="B2444" s="94"/>
      <c r="C2444" s="94"/>
      <c r="D2444" s="93"/>
      <c r="E2444" s="94"/>
      <c r="F2444" s="94"/>
      <c r="G2444" s="93"/>
      <c r="H2444" s="94"/>
      <c r="I2444" s="94"/>
      <c r="J2444" s="93"/>
      <c r="K2444" s="93"/>
      <c r="L2444" s="93"/>
      <c r="M2444" s="93"/>
    </row>
    <row r="2445">
      <c r="A2445" s="93"/>
      <c r="B2445" s="94"/>
      <c r="C2445" s="94"/>
      <c r="D2445" s="93"/>
      <c r="E2445" s="94"/>
      <c r="F2445" s="94"/>
      <c r="G2445" s="93"/>
      <c r="H2445" s="94"/>
      <c r="I2445" s="94"/>
      <c r="J2445" s="93"/>
      <c r="K2445" s="93"/>
      <c r="L2445" s="93"/>
      <c r="M2445" s="93"/>
    </row>
    <row r="2446">
      <c r="A2446" s="93"/>
      <c r="B2446" s="94"/>
      <c r="C2446" s="94"/>
      <c r="D2446" s="93"/>
      <c r="E2446" s="94"/>
      <c r="F2446" s="94"/>
      <c r="G2446" s="93"/>
      <c r="H2446" s="94"/>
      <c r="I2446" s="94"/>
      <c r="J2446" s="93"/>
      <c r="K2446" s="93"/>
      <c r="L2446" s="93"/>
      <c r="M2446" s="93"/>
    </row>
    <row r="2447">
      <c r="A2447" s="93"/>
      <c r="B2447" s="94"/>
      <c r="C2447" s="94"/>
      <c r="D2447" s="93"/>
      <c r="E2447" s="94"/>
      <c r="F2447" s="94"/>
      <c r="G2447" s="93"/>
      <c r="H2447" s="94"/>
      <c r="I2447" s="94"/>
      <c r="J2447" s="93"/>
      <c r="K2447" s="93"/>
      <c r="L2447" s="93"/>
      <c r="M2447" s="93"/>
    </row>
    <row r="2448">
      <c r="A2448" s="93"/>
      <c r="B2448" s="94"/>
      <c r="C2448" s="94"/>
      <c r="D2448" s="93"/>
      <c r="E2448" s="94"/>
      <c r="F2448" s="94"/>
      <c r="G2448" s="93"/>
      <c r="H2448" s="94"/>
      <c r="I2448" s="94"/>
      <c r="J2448" s="93"/>
      <c r="K2448" s="93"/>
      <c r="L2448" s="93"/>
      <c r="M2448" s="93"/>
    </row>
    <row r="2449">
      <c r="A2449" s="93"/>
      <c r="B2449" s="94"/>
      <c r="C2449" s="94"/>
      <c r="D2449" s="93"/>
      <c r="E2449" s="94"/>
      <c r="F2449" s="94"/>
      <c r="G2449" s="93"/>
      <c r="H2449" s="94"/>
      <c r="I2449" s="94"/>
      <c r="J2449" s="93"/>
      <c r="K2449" s="93"/>
      <c r="L2449" s="93"/>
      <c r="M2449" s="93"/>
    </row>
    <row r="2450">
      <c r="A2450" s="93"/>
      <c r="B2450" s="94"/>
      <c r="C2450" s="94"/>
      <c r="D2450" s="93"/>
      <c r="E2450" s="94"/>
      <c r="F2450" s="94"/>
      <c r="G2450" s="93"/>
      <c r="H2450" s="94"/>
      <c r="I2450" s="94"/>
      <c r="J2450" s="93"/>
      <c r="K2450" s="93"/>
      <c r="L2450" s="93"/>
      <c r="M2450" s="93"/>
    </row>
    <row r="2451">
      <c r="A2451" s="93"/>
      <c r="B2451" s="94"/>
      <c r="C2451" s="94"/>
      <c r="D2451" s="93"/>
      <c r="E2451" s="94"/>
      <c r="F2451" s="94"/>
      <c r="G2451" s="93"/>
      <c r="H2451" s="94"/>
      <c r="I2451" s="94"/>
      <c r="J2451" s="93"/>
      <c r="K2451" s="93"/>
      <c r="L2451" s="93"/>
      <c r="M2451" s="93"/>
    </row>
    <row r="2452">
      <c r="A2452" s="93"/>
      <c r="B2452" s="94"/>
      <c r="C2452" s="94"/>
      <c r="D2452" s="93"/>
      <c r="E2452" s="94"/>
      <c r="F2452" s="94"/>
      <c r="G2452" s="93"/>
      <c r="H2452" s="94"/>
      <c r="I2452" s="94"/>
      <c r="J2452" s="93"/>
      <c r="K2452" s="93"/>
      <c r="L2452" s="93"/>
      <c r="M2452" s="93"/>
    </row>
    <row r="2453">
      <c r="A2453" s="93"/>
      <c r="B2453" s="94"/>
      <c r="C2453" s="94"/>
      <c r="D2453" s="93"/>
      <c r="E2453" s="94"/>
      <c r="F2453" s="94"/>
      <c r="G2453" s="93"/>
      <c r="H2453" s="94"/>
      <c r="I2453" s="94"/>
      <c r="J2453" s="93"/>
      <c r="K2453" s="93"/>
      <c r="L2453" s="93"/>
      <c r="M2453" s="93"/>
    </row>
    <row r="2454">
      <c r="A2454" s="93"/>
      <c r="B2454" s="94"/>
      <c r="C2454" s="94"/>
      <c r="D2454" s="93"/>
      <c r="E2454" s="94"/>
      <c r="F2454" s="94"/>
      <c r="G2454" s="93"/>
      <c r="H2454" s="94"/>
      <c r="I2454" s="94"/>
      <c r="J2454" s="93"/>
      <c r="K2454" s="93"/>
      <c r="L2454" s="93"/>
      <c r="M2454" s="93"/>
    </row>
    <row r="2455">
      <c r="A2455" s="93"/>
      <c r="B2455" s="94"/>
      <c r="C2455" s="94"/>
      <c r="D2455" s="93"/>
      <c r="E2455" s="94"/>
      <c r="F2455" s="94"/>
      <c r="G2455" s="93"/>
      <c r="H2455" s="94"/>
      <c r="I2455" s="94"/>
      <c r="J2455" s="93"/>
      <c r="K2455" s="93"/>
      <c r="L2455" s="93"/>
      <c r="M2455" s="93"/>
    </row>
    <row r="2456">
      <c r="A2456" s="93"/>
      <c r="B2456" s="94"/>
      <c r="C2456" s="94"/>
      <c r="D2456" s="93"/>
      <c r="E2456" s="94"/>
      <c r="F2456" s="94"/>
      <c r="G2456" s="93"/>
      <c r="H2456" s="94"/>
      <c r="I2456" s="94"/>
      <c r="J2456" s="93"/>
      <c r="K2456" s="93"/>
      <c r="L2456" s="93"/>
      <c r="M2456" s="93"/>
    </row>
    <row r="2457">
      <c r="A2457" s="93"/>
      <c r="B2457" s="94"/>
      <c r="C2457" s="94"/>
      <c r="D2457" s="93"/>
      <c r="E2457" s="94"/>
      <c r="F2457" s="94"/>
      <c r="G2457" s="93"/>
      <c r="H2457" s="94"/>
      <c r="I2457" s="94"/>
      <c r="J2457" s="93"/>
      <c r="K2457" s="93"/>
      <c r="L2457" s="93"/>
      <c r="M2457" s="93"/>
    </row>
    <row r="2458">
      <c r="A2458" s="93"/>
      <c r="B2458" s="94"/>
      <c r="C2458" s="94"/>
      <c r="D2458" s="93"/>
      <c r="E2458" s="94"/>
      <c r="F2458" s="94"/>
      <c r="G2458" s="93"/>
      <c r="H2458" s="94"/>
      <c r="I2458" s="94"/>
      <c r="J2458" s="93"/>
      <c r="K2458" s="93"/>
      <c r="L2458" s="93"/>
      <c r="M2458" s="93"/>
    </row>
    <row r="2459">
      <c r="A2459" s="93"/>
      <c r="B2459" s="94"/>
      <c r="C2459" s="94"/>
      <c r="D2459" s="93"/>
      <c r="E2459" s="94"/>
      <c r="F2459" s="94"/>
      <c r="G2459" s="93"/>
      <c r="H2459" s="94"/>
      <c r="I2459" s="94"/>
      <c r="J2459" s="93"/>
      <c r="K2459" s="93"/>
      <c r="L2459" s="93"/>
      <c r="M2459" s="93"/>
    </row>
    <row r="2460">
      <c r="A2460" s="93"/>
      <c r="B2460" s="94"/>
      <c r="C2460" s="94"/>
      <c r="D2460" s="93"/>
      <c r="E2460" s="94"/>
      <c r="F2460" s="94"/>
      <c r="G2460" s="93"/>
      <c r="H2460" s="94"/>
      <c r="I2460" s="94"/>
      <c r="J2460" s="93"/>
      <c r="K2460" s="93"/>
      <c r="L2460" s="93"/>
      <c r="M2460" s="93"/>
    </row>
    <row r="2461">
      <c r="A2461" s="93"/>
      <c r="B2461" s="94"/>
      <c r="C2461" s="94"/>
      <c r="D2461" s="93"/>
      <c r="E2461" s="94"/>
      <c r="F2461" s="94"/>
      <c r="G2461" s="93"/>
      <c r="H2461" s="94"/>
      <c r="I2461" s="94"/>
      <c r="J2461" s="93"/>
      <c r="K2461" s="93"/>
      <c r="L2461" s="93"/>
      <c r="M2461" s="93"/>
    </row>
    <row r="2462">
      <c r="A2462" s="93"/>
      <c r="B2462" s="94"/>
      <c r="C2462" s="94"/>
      <c r="D2462" s="93"/>
      <c r="E2462" s="94"/>
      <c r="F2462" s="94"/>
      <c r="G2462" s="93"/>
      <c r="H2462" s="94"/>
      <c r="I2462" s="94"/>
      <c r="J2462" s="93"/>
      <c r="K2462" s="93"/>
      <c r="L2462" s="93"/>
      <c r="M2462" s="93"/>
    </row>
    <row r="2463">
      <c r="A2463" s="93"/>
      <c r="B2463" s="94"/>
      <c r="C2463" s="94"/>
      <c r="D2463" s="93"/>
      <c r="E2463" s="94"/>
      <c r="F2463" s="94"/>
      <c r="G2463" s="93"/>
      <c r="H2463" s="94"/>
      <c r="I2463" s="94"/>
      <c r="J2463" s="93"/>
      <c r="K2463" s="93"/>
      <c r="L2463" s="93"/>
      <c r="M2463" s="93"/>
    </row>
    <row r="2464">
      <c r="A2464" s="93"/>
      <c r="B2464" s="94"/>
      <c r="C2464" s="94"/>
      <c r="D2464" s="93"/>
      <c r="E2464" s="94"/>
      <c r="F2464" s="94"/>
      <c r="G2464" s="93"/>
      <c r="H2464" s="94"/>
      <c r="I2464" s="94"/>
      <c r="J2464" s="93"/>
      <c r="K2464" s="93"/>
      <c r="L2464" s="93"/>
      <c r="M2464" s="93"/>
    </row>
    <row r="2465">
      <c r="A2465" s="93"/>
      <c r="B2465" s="94"/>
      <c r="C2465" s="94"/>
      <c r="D2465" s="93"/>
      <c r="E2465" s="94"/>
      <c r="F2465" s="94"/>
      <c r="G2465" s="93"/>
      <c r="H2465" s="94"/>
      <c r="I2465" s="94"/>
      <c r="J2465" s="93"/>
      <c r="K2465" s="93"/>
      <c r="L2465" s="93"/>
      <c r="M2465" s="93"/>
    </row>
    <row r="2466">
      <c r="A2466" s="93"/>
      <c r="B2466" s="94"/>
      <c r="C2466" s="94"/>
      <c r="D2466" s="93"/>
      <c r="E2466" s="94"/>
      <c r="F2466" s="94"/>
      <c r="G2466" s="93"/>
      <c r="H2466" s="94"/>
      <c r="I2466" s="94"/>
      <c r="J2466" s="93"/>
      <c r="K2466" s="93"/>
      <c r="L2466" s="93"/>
      <c r="M2466" s="93"/>
    </row>
    <row r="2467">
      <c r="A2467" s="93"/>
      <c r="B2467" s="94"/>
      <c r="C2467" s="94"/>
      <c r="D2467" s="93"/>
      <c r="E2467" s="94"/>
      <c r="F2467" s="94"/>
      <c r="G2467" s="93"/>
      <c r="H2467" s="94"/>
      <c r="I2467" s="94"/>
      <c r="J2467" s="93"/>
      <c r="K2467" s="93"/>
      <c r="L2467" s="93"/>
      <c r="M2467" s="93"/>
    </row>
    <row r="2468">
      <c r="A2468" s="93"/>
      <c r="B2468" s="94"/>
      <c r="C2468" s="94"/>
      <c r="D2468" s="93"/>
      <c r="E2468" s="94"/>
      <c r="F2468" s="94"/>
      <c r="G2468" s="93"/>
      <c r="H2468" s="94"/>
      <c r="I2468" s="94"/>
      <c r="J2468" s="93"/>
      <c r="K2468" s="93"/>
      <c r="L2468" s="93"/>
      <c r="M2468" s="93"/>
    </row>
    <row r="2469">
      <c r="A2469" s="93"/>
      <c r="B2469" s="94"/>
      <c r="C2469" s="94"/>
      <c r="D2469" s="93"/>
      <c r="E2469" s="94"/>
      <c r="F2469" s="94"/>
      <c r="G2469" s="93"/>
      <c r="H2469" s="94"/>
      <c r="I2469" s="94"/>
      <c r="J2469" s="93"/>
      <c r="K2469" s="93"/>
      <c r="L2469" s="93"/>
      <c r="M2469" s="93"/>
    </row>
    <row r="2470">
      <c r="A2470" s="93"/>
      <c r="B2470" s="94"/>
      <c r="C2470" s="94"/>
      <c r="D2470" s="93"/>
      <c r="E2470" s="94"/>
      <c r="F2470" s="94"/>
      <c r="G2470" s="93"/>
      <c r="H2470" s="94"/>
      <c r="I2470" s="94"/>
      <c r="J2470" s="93"/>
      <c r="K2470" s="93"/>
      <c r="L2470" s="93"/>
      <c r="M2470" s="93"/>
    </row>
    <row r="2471">
      <c r="A2471" s="93"/>
      <c r="B2471" s="94"/>
      <c r="C2471" s="94"/>
      <c r="D2471" s="93"/>
      <c r="E2471" s="94"/>
      <c r="F2471" s="94"/>
      <c r="G2471" s="93"/>
      <c r="H2471" s="94"/>
      <c r="I2471" s="94"/>
      <c r="J2471" s="93"/>
      <c r="K2471" s="93"/>
      <c r="L2471" s="93"/>
      <c r="M2471" s="93"/>
    </row>
    <row r="2472">
      <c r="A2472" s="93"/>
      <c r="B2472" s="94"/>
      <c r="C2472" s="94"/>
      <c r="D2472" s="93"/>
      <c r="E2472" s="94"/>
      <c r="F2472" s="94"/>
      <c r="G2472" s="93"/>
      <c r="H2472" s="94"/>
      <c r="I2472" s="94"/>
      <c r="J2472" s="93"/>
      <c r="K2472" s="93"/>
      <c r="L2472" s="93"/>
      <c r="M2472" s="93"/>
    </row>
    <row r="2473">
      <c r="A2473" s="93"/>
      <c r="B2473" s="94"/>
      <c r="C2473" s="94"/>
      <c r="D2473" s="93"/>
      <c r="E2473" s="94"/>
      <c r="F2473" s="94"/>
      <c r="G2473" s="93"/>
      <c r="H2473" s="94"/>
      <c r="I2473" s="94"/>
      <c r="J2473" s="93"/>
      <c r="K2473" s="93"/>
      <c r="L2473" s="93"/>
      <c r="M2473" s="93"/>
    </row>
    <row r="2474">
      <c r="A2474" s="93"/>
      <c r="B2474" s="94"/>
      <c r="C2474" s="94"/>
      <c r="D2474" s="93"/>
      <c r="E2474" s="94"/>
      <c r="F2474" s="94"/>
      <c r="G2474" s="93"/>
      <c r="H2474" s="94"/>
      <c r="I2474" s="94"/>
      <c r="J2474" s="93"/>
      <c r="K2474" s="93"/>
      <c r="L2474" s="93"/>
      <c r="M2474" s="93"/>
    </row>
    <row r="2475">
      <c r="A2475" s="93"/>
      <c r="B2475" s="94"/>
      <c r="C2475" s="94"/>
      <c r="D2475" s="93"/>
      <c r="E2475" s="94"/>
      <c r="F2475" s="94"/>
      <c r="G2475" s="93"/>
      <c r="H2475" s="94"/>
      <c r="I2475" s="94"/>
      <c r="J2475" s="93"/>
      <c r="K2475" s="93"/>
      <c r="L2475" s="93"/>
      <c r="M2475" s="93"/>
    </row>
    <row r="2476">
      <c r="A2476" s="93"/>
      <c r="B2476" s="94"/>
      <c r="C2476" s="94"/>
      <c r="D2476" s="93"/>
      <c r="E2476" s="94"/>
      <c r="F2476" s="94"/>
      <c r="G2476" s="93"/>
      <c r="H2476" s="94"/>
      <c r="I2476" s="94"/>
      <c r="J2476" s="93"/>
      <c r="K2476" s="93"/>
      <c r="L2476" s="93"/>
      <c r="M2476" s="93"/>
    </row>
    <row r="2477">
      <c r="A2477" s="93"/>
      <c r="B2477" s="94"/>
      <c r="C2477" s="94"/>
      <c r="D2477" s="93"/>
      <c r="E2477" s="94"/>
      <c r="F2477" s="94"/>
      <c r="G2477" s="93"/>
      <c r="H2477" s="94"/>
      <c r="I2477" s="94"/>
      <c r="J2477" s="93"/>
      <c r="K2477" s="93"/>
      <c r="L2477" s="93"/>
      <c r="M2477" s="93"/>
    </row>
    <row r="2478">
      <c r="A2478" s="93"/>
      <c r="B2478" s="94"/>
      <c r="C2478" s="94"/>
      <c r="D2478" s="93"/>
      <c r="E2478" s="94"/>
      <c r="F2478" s="94"/>
      <c r="G2478" s="93"/>
      <c r="H2478" s="94"/>
      <c r="I2478" s="94"/>
      <c r="J2478" s="93"/>
      <c r="K2478" s="93"/>
      <c r="L2478" s="93"/>
      <c r="M2478" s="93"/>
    </row>
    <row r="2479">
      <c r="A2479" s="93"/>
      <c r="B2479" s="94"/>
      <c r="C2479" s="94"/>
      <c r="D2479" s="93"/>
      <c r="E2479" s="94"/>
      <c r="F2479" s="94"/>
      <c r="G2479" s="93"/>
      <c r="H2479" s="94"/>
      <c r="I2479" s="94"/>
      <c r="J2479" s="93"/>
      <c r="K2479" s="93"/>
      <c r="L2479" s="93"/>
      <c r="M2479" s="93"/>
    </row>
    <row r="2480">
      <c r="A2480" s="93"/>
      <c r="B2480" s="94"/>
      <c r="C2480" s="94"/>
      <c r="D2480" s="93"/>
      <c r="E2480" s="94"/>
      <c r="F2480" s="94"/>
      <c r="G2480" s="93"/>
      <c r="H2480" s="94"/>
      <c r="I2480" s="94"/>
      <c r="J2480" s="93"/>
      <c r="K2480" s="93"/>
      <c r="L2480" s="93"/>
      <c r="M2480" s="93"/>
    </row>
    <row r="2481">
      <c r="A2481" s="93"/>
      <c r="B2481" s="94"/>
      <c r="C2481" s="94"/>
      <c r="D2481" s="93"/>
      <c r="E2481" s="94"/>
      <c r="F2481" s="94"/>
      <c r="G2481" s="93"/>
      <c r="H2481" s="94"/>
      <c r="I2481" s="94"/>
      <c r="J2481" s="93"/>
      <c r="K2481" s="93"/>
      <c r="L2481" s="93"/>
      <c r="M2481" s="93"/>
    </row>
    <row r="2482">
      <c r="A2482" s="93"/>
      <c r="B2482" s="94"/>
      <c r="C2482" s="94"/>
      <c r="D2482" s="93"/>
      <c r="E2482" s="94"/>
      <c r="F2482" s="94"/>
      <c r="G2482" s="93"/>
      <c r="H2482" s="94"/>
      <c r="I2482" s="94"/>
      <c r="J2482" s="93"/>
      <c r="K2482" s="93"/>
      <c r="L2482" s="93"/>
      <c r="M2482" s="93"/>
    </row>
    <row r="2483">
      <c r="A2483" s="93"/>
      <c r="B2483" s="94"/>
      <c r="C2483" s="94"/>
      <c r="D2483" s="93"/>
      <c r="E2483" s="94"/>
      <c r="F2483" s="94"/>
      <c r="G2483" s="93"/>
      <c r="H2483" s="94"/>
      <c r="I2483" s="94"/>
      <c r="J2483" s="93"/>
      <c r="K2483" s="93"/>
      <c r="L2483" s="93"/>
      <c r="M2483" s="93"/>
    </row>
    <row r="2484">
      <c r="A2484" s="93"/>
      <c r="B2484" s="94"/>
      <c r="C2484" s="94"/>
      <c r="D2484" s="93"/>
      <c r="E2484" s="94"/>
      <c r="F2484" s="94"/>
      <c r="G2484" s="93"/>
      <c r="H2484" s="94"/>
      <c r="I2484" s="94"/>
      <c r="J2484" s="93"/>
      <c r="K2484" s="93"/>
      <c r="L2484" s="93"/>
      <c r="M2484" s="93"/>
    </row>
    <row r="2485">
      <c r="A2485" s="93"/>
      <c r="B2485" s="94"/>
      <c r="C2485" s="94"/>
      <c r="D2485" s="93"/>
      <c r="E2485" s="94"/>
      <c r="F2485" s="94"/>
      <c r="G2485" s="93"/>
      <c r="H2485" s="94"/>
      <c r="I2485" s="94"/>
      <c r="J2485" s="93"/>
      <c r="K2485" s="93"/>
      <c r="L2485" s="93"/>
      <c r="M2485" s="93"/>
    </row>
    <row r="2486">
      <c r="A2486" s="93"/>
      <c r="B2486" s="94"/>
      <c r="C2486" s="94"/>
      <c r="D2486" s="93"/>
      <c r="E2486" s="94"/>
      <c r="F2486" s="94"/>
      <c r="G2486" s="93"/>
      <c r="H2486" s="94"/>
      <c r="I2486" s="94"/>
      <c r="J2486" s="93"/>
      <c r="K2486" s="93"/>
      <c r="L2486" s="93"/>
      <c r="M2486" s="93"/>
    </row>
    <row r="2487">
      <c r="A2487" s="93"/>
      <c r="B2487" s="94"/>
      <c r="C2487" s="94"/>
      <c r="D2487" s="93"/>
      <c r="E2487" s="94"/>
      <c r="F2487" s="94"/>
      <c r="G2487" s="93"/>
      <c r="H2487" s="94"/>
      <c r="I2487" s="94"/>
      <c r="J2487" s="93"/>
      <c r="K2487" s="93"/>
      <c r="L2487" s="93"/>
      <c r="M2487" s="93"/>
    </row>
    <row r="2488">
      <c r="A2488" s="93"/>
      <c r="B2488" s="94"/>
      <c r="C2488" s="94"/>
      <c r="D2488" s="93"/>
      <c r="E2488" s="94"/>
      <c r="F2488" s="94"/>
      <c r="G2488" s="93"/>
      <c r="H2488" s="94"/>
      <c r="I2488" s="94"/>
      <c r="J2488" s="93"/>
      <c r="K2488" s="93"/>
      <c r="L2488" s="93"/>
      <c r="M2488" s="93"/>
    </row>
    <row r="2489">
      <c r="A2489" s="93"/>
      <c r="B2489" s="94"/>
      <c r="C2489" s="94"/>
      <c r="D2489" s="93"/>
      <c r="E2489" s="94"/>
      <c r="F2489" s="94"/>
      <c r="G2489" s="93"/>
      <c r="H2489" s="94"/>
      <c r="I2489" s="94"/>
      <c r="J2489" s="93"/>
      <c r="K2489" s="93"/>
      <c r="L2489" s="93"/>
      <c r="M2489" s="93"/>
    </row>
    <row r="2490">
      <c r="A2490" s="93"/>
      <c r="B2490" s="94"/>
      <c r="C2490" s="94"/>
      <c r="D2490" s="93"/>
      <c r="E2490" s="94"/>
      <c r="F2490" s="94"/>
      <c r="G2490" s="93"/>
      <c r="H2490" s="94"/>
      <c r="I2490" s="94"/>
      <c r="J2490" s="93"/>
      <c r="K2490" s="93"/>
      <c r="L2490" s="93"/>
      <c r="M2490" s="93"/>
    </row>
    <row r="2491">
      <c r="A2491" s="93"/>
      <c r="B2491" s="94"/>
      <c r="C2491" s="94"/>
      <c r="D2491" s="93"/>
      <c r="E2491" s="94"/>
      <c r="F2491" s="94"/>
      <c r="G2491" s="93"/>
      <c r="H2491" s="94"/>
      <c r="I2491" s="94"/>
      <c r="J2491" s="93"/>
      <c r="K2491" s="93"/>
      <c r="L2491" s="93"/>
      <c r="M2491" s="93"/>
    </row>
    <row r="2492">
      <c r="A2492" s="93"/>
      <c r="B2492" s="94"/>
      <c r="C2492" s="94"/>
      <c r="D2492" s="93"/>
      <c r="E2492" s="94"/>
      <c r="F2492" s="94"/>
      <c r="G2492" s="93"/>
      <c r="H2492" s="94"/>
      <c r="I2492" s="94"/>
      <c r="J2492" s="93"/>
      <c r="K2492" s="93"/>
      <c r="L2492" s="93"/>
      <c r="M2492" s="93"/>
    </row>
    <row r="2493">
      <c r="A2493" s="93"/>
      <c r="B2493" s="94"/>
      <c r="C2493" s="94"/>
      <c r="D2493" s="93"/>
      <c r="E2493" s="94"/>
      <c r="F2493" s="94"/>
      <c r="G2493" s="93"/>
      <c r="H2493" s="94"/>
      <c r="I2493" s="94"/>
      <c r="J2493" s="93"/>
      <c r="K2493" s="93"/>
      <c r="L2493" s="93"/>
      <c r="M2493" s="93"/>
    </row>
    <row r="2494">
      <c r="A2494" s="93"/>
      <c r="B2494" s="94"/>
      <c r="C2494" s="94"/>
      <c r="D2494" s="93"/>
      <c r="E2494" s="94"/>
      <c r="F2494" s="94"/>
      <c r="G2494" s="93"/>
      <c r="H2494" s="94"/>
      <c r="I2494" s="94"/>
      <c r="J2494" s="93"/>
      <c r="K2494" s="93"/>
      <c r="L2494" s="93"/>
      <c r="M2494" s="93"/>
    </row>
    <row r="2495">
      <c r="A2495" s="93"/>
      <c r="B2495" s="94"/>
      <c r="C2495" s="94"/>
      <c r="D2495" s="93"/>
      <c r="E2495" s="94"/>
      <c r="F2495" s="94"/>
      <c r="G2495" s="93"/>
      <c r="H2495" s="94"/>
      <c r="I2495" s="94"/>
      <c r="J2495" s="93"/>
      <c r="K2495" s="93"/>
      <c r="L2495" s="93"/>
      <c r="M2495" s="93"/>
    </row>
    <row r="2496">
      <c r="A2496" s="93"/>
      <c r="B2496" s="94"/>
      <c r="C2496" s="94"/>
      <c r="D2496" s="93"/>
      <c r="E2496" s="94"/>
      <c r="F2496" s="94"/>
      <c r="G2496" s="93"/>
      <c r="H2496" s="94"/>
      <c r="I2496" s="94"/>
      <c r="J2496" s="93"/>
      <c r="K2496" s="93"/>
      <c r="L2496" s="93"/>
      <c r="M2496" s="93"/>
    </row>
    <row r="2497">
      <c r="A2497" s="93"/>
      <c r="B2497" s="94"/>
      <c r="C2497" s="94"/>
      <c r="D2497" s="93"/>
      <c r="E2497" s="94"/>
      <c r="F2497" s="94"/>
      <c r="G2497" s="93"/>
      <c r="H2497" s="94"/>
      <c r="I2497" s="94"/>
      <c r="J2497" s="93"/>
      <c r="K2497" s="93"/>
      <c r="L2497" s="93"/>
      <c r="M2497" s="93"/>
    </row>
    <row r="2498">
      <c r="A2498" s="93"/>
      <c r="B2498" s="94"/>
      <c r="C2498" s="94"/>
      <c r="D2498" s="93"/>
      <c r="E2498" s="94"/>
      <c r="F2498" s="94"/>
      <c r="G2498" s="93"/>
      <c r="H2498" s="94"/>
      <c r="I2498" s="94"/>
      <c r="J2498" s="93"/>
      <c r="K2498" s="93"/>
      <c r="L2498" s="93"/>
      <c r="M2498" s="93"/>
    </row>
    <row r="2499">
      <c r="A2499" s="93"/>
      <c r="B2499" s="94"/>
      <c r="C2499" s="94"/>
      <c r="D2499" s="93"/>
      <c r="E2499" s="94"/>
      <c r="F2499" s="94"/>
      <c r="G2499" s="93"/>
      <c r="H2499" s="94"/>
      <c r="I2499" s="94"/>
      <c r="J2499" s="93"/>
      <c r="K2499" s="93"/>
      <c r="L2499" s="93"/>
      <c r="M2499" s="93"/>
    </row>
    <row r="2500">
      <c r="A2500" s="93"/>
      <c r="B2500" s="94"/>
      <c r="C2500" s="94"/>
      <c r="D2500" s="93"/>
      <c r="E2500" s="94"/>
      <c r="F2500" s="94"/>
      <c r="G2500" s="93"/>
      <c r="H2500" s="94"/>
      <c r="I2500" s="94"/>
      <c r="J2500" s="93"/>
      <c r="K2500" s="93"/>
      <c r="L2500" s="93"/>
      <c r="M2500" s="93"/>
    </row>
    <row r="2501">
      <c r="A2501" s="93"/>
      <c r="B2501" s="94"/>
      <c r="C2501" s="94"/>
      <c r="D2501" s="93"/>
      <c r="E2501" s="94"/>
      <c r="F2501" s="94"/>
      <c r="G2501" s="93"/>
      <c r="H2501" s="94"/>
      <c r="I2501" s="94"/>
      <c r="J2501" s="93"/>
      <c r="K2501" s="93"/>
      <c r="L2501" s="93"/>
      <c r="M2501" s="93"/>
    </row>
    <row r="2502">
      <c r="A2502" s="93"/>
      <c r="B2502" s="94"/>
      <c r="C2502" s="94"/>
      <c r="D2502" s="93"/>
      <c r="E2502" s="94"/>
      <c r="F2502" s="94"/>
      <c r="G2502" s="93"/>
      <c r="H2502" s="94"/>
      <c r="I2502" s="94"/>
      <c r="J2502" s="93"/>
      <c r="K2502" s="93"/>
      <c r="L2502" s="93"/>
      <c r="M2502" s="93"/>
    </row>
    <row r="2503">
      <c r="A2503" s="93"/>
      <c r="B2503" s="94"/>
      <c r="C2503" s="94"/>
      <c r="D2503" s="93"/>
      <c r="E2503" s="94"/>
      <c r="F2503" s="94"/>
      <c r="G2503" s="93"/>
      <c r="H2503" s="94"/>
      <c r="I2503" s="94"/>
      <c r="J2503" s="93"/>
      <c r="K2503" s="93"/>
      <c r="L2503" s="93"/>
      <c r="M2503" s="93"/>
    </row>
    <row r="2504">
      <c r="A2504" s="93"/>
      <c r="B2504" s="94"/>
      <c r="C2504" s="94"/>
      <c r="D2504" s="93"/>
      <c r="E2504" s="94"/>
      <c r="F2504" s="94"/>
      <c r="G2504" s="93"/>
      <c r="H2504" s="94"/>
      <c r="I2504" s="94"/>
      <c r="J2504" s="93"/>
      <c r="K2504" s="93"/>
      <c r="L2504" s="93"/>
      <c r="M2504" s="93"/>
    </row>
    <row r="2505">
      <c r="A2505" s="93"/>
      <c r="B2505" s="94"/>
      <c r="C2505" s="94"/>
      <c r="D2505" s="93"/>
      <c r="E2505" s="94"/>
      <c r="F2505" s="94"/>
      <c r="G2505" s="93"/>
      <c r="H2505" s="94"/>
      <c r="I2505" s="94"/>
      <c r="J2505" s="93"/>
      <c r="K2505" s="93"/>
      <c r="L2505" s="93"/>
      <c r="M2505" s="93"/>
    </row>
  </sheetData>
  <drawing r:id="rId1"/>
  <tableParts count="4"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3.33"/>
    <col customWidth="1" min="4" max="4" width="16.11"/>
    <col customWidth="1" min="7" max="7" width="13.89"/>
    <col customWidth="1" min="10" max="10" width="16.22"/>
  </cols>
  <sheetData>
    <row r="1">
      <c r="A1" s="91" t="s">
        <v>72</v>
      </c>
      <c r="B1" s="27" t="s">
        <v>73</v>
      </c>
      <c r="C1" s="27" t="s">
        <v>74</v>
      </c>
      <c r="D1" s="91" t="s">
        <v>75</v>
      </c>
      <c r="E1" s="27" t="s">
        <v>73</v>
      </c>
      <c r="F1" s="27" t="s">
        <v>74</v>
      </c>
      <c r="G1" s="91" t="s">
        <v>76</v>
      </c>
      <c r="H1" s="27" t="s">
        <v>73</v>
      </c>
      <c r="I1" s="27" t="s">
        <v>74</v>
      </c>
      <c r="J1" s="91" t="s">
        <v>77</v>
      </c>
      <c r="K1" s="27" t="s">
        <v>73</v>
      </c>
      <c r="L1" s="27" t="s">
        <v>74</v>
      </c>
      <c r="M1" s="92" t="s">
        <v>78</v>
      </c>
    </row>
    <row r="2">
      <c r="A2" s="93"/>
      <c r="B2" s="21">
        <v>199.0</v>
      </c>
      <c r="C2" s="21">
        <v>1.0</v>
      </c>
      <c r="D2" s="93"/>
      <c r="E2" s="21">
        <v>191.0</v>
      </c>
      <c r="F2" s="21">
        <v>91469.88</v>
      </c>
      <c r="G2" s="93"/>
      <c r="H2" s="21">
        <v>191.0</v>
      </c>
      <c r="I2" s="96" t="s">
        <v>79</v>
      </c>
      <c r="J2" s="93"/>
      <c r="K2" s="21">
        <v>0.0</v>
      </c>
      <c r="L2" s="21">
        <v>472.7071</v>
      </c>
      <c r="M2" s="94">
        <f t="shared" ref="M2:M1001" si="1">AVERAGE(L:L)</f>
        <v>313.9737579</v>
      </c>
    </row>
    <row r="3">
      <c r="A3" s="93"/>
      <c r="B3" s="21">
        <v>599.0</v>
      </c>
      <c r="C3" s="21">
        <v>3.0</v>
      </c>
      <c r="D3" s="93"/>
      <c r="E3" s="21">
        <v>383.0</v>
      </c>
      <c r="F3" s="21">
        <v>4310.118</v>
      </c>
      <c r="G3" s="93"/>
      <c r="H3" s="21">
        <v>383.0</v>
      </c>
      <c r="I3" s="21">
        <v>4687.909</v>
      </c>
      <c r="J3" s="93"/>
      <c r="K3" s="21">
        <v>1.0</v>
      </c>
      <c r="L3" s="21">
        <v>417.8519</v>
      </c>
      <c r="M3" s="94">
        <f t="shared" si="1"/>
        <v>313.9737579</v>
      </c>
    </row>
    <row r="4">
      <c r="A4" s="93"/>
      <c r="B4" s="21">
        <v>649.0</v>
      </c>
      <c r="C4" s="21">
        <v>3.0</v>
      </c>
      <c r="D4" s="93"/>
      <c r="E4" s="21">
        <v>575.0</v>
      </c>
      <c r="F4" s="21">
        <v>3709.019</v>
      </c>
      <c r="G4" s="93"/>
      <c r="H4" s="21">
        <v>575.0</v>
      </c>
      <c r="I4" s="21">
        <v>3884.955</v>
      </c>
      <c r="J4" s="93"/>
      <c r="K4" s="21">
        <v>2.0</v>
      </c>
      <c r="L4" s="21">
        <v>891.663</v>
      </c>
      <c r="M4" s="94">
        <f t="shared" si="1"/>
        <v>313.9737579</v>
      </c>
    </row>
    <row r="5">
      <c r="A5" s="93"/>
      <c r="B5" s="21">
        <v>767.0</v>
      </c>
      <c r="C5" s="21">
        <v>3.0</v>
      </c>
      <c r="D5" s="93"/>
      <c r="E5" s="21">
        <v>767.0</v>
      </c>
      <c r="F5" s="21">
        <v>3541.621</v>
      </c>
      <c r="G5" s="93"/>
      <c r="H5" s="21">
        <v>767.0</v>
      </c>
      <c r="I5" s="21">
        <v>3546.488</v>
      </c>
      <c r="J5" s="93"/>
      <c r="K5" s="21">
        <v>3.0</v>
      </c>
      <c r="L5" s="21">
        <v>45.90459</v>
      </c>
      <c r="M5" s="94">
        <f t="shared" si="1"/>
        <v>313.9737579</v>
      </c>
    </row>
    <row r="6">
      <c r="A6" s="93"/>
      <c r="B6" s="21">
        <v>799.0</v>
      </c>
      <c r="C6" s="21">
        <v>4.0</v>
      </c>
      <c r="D6" s="93"/>
      <c r="E6" s="21">
        <v>959.0</v>
      </c>
      <c r="F6" s="21">
        <v>3500.075</v>
      </c>
      <c r="G6" s="93"/>
      <c r="H6" s="21">
        <v>959.0</v>
      </c>
      <c r="I6" s="21">
        <v>3643.095</v>
      </c>
      <c r="J6" s="93"/>
      <c r="K6" s="21">
        <v>4.0</v>
      </c>
      <c r="L6" s="21">
        <v>184.5781</v>
      </c>
      <c r="M6" s="94">
        <f t="shared" si="1"/>
        <v>313.9737579</v>
      </c>
    </row>
    <row r="7">
      <c r="A7" s="93"/>
      <c r="B7" s="21">
        <v>1099.0</v>
      </c>
      <c r="C7" s="21">
        <v>5.0</v>
      </c>
      <c r="D7" s="93"/>
      <c r="E7" s="21">
        <v>1151.0</v>
      </c>
      <c r="F7" s="21">
        <v>3319.24</v>
      </c>
      <c r="G7" s="93"/>
      <c r="H7" s="21">
        <v>1151.0</v>
      </c>
      <c r="I7" s="21">
        <v>3319.032</v>
      </c>
      <c r="J7" s="93"/>
      <c r="K7" s="21">
        <v>5.0</v>
      </c>
      <c r="L7" s="21">
        <v>2634.204</v>
      </c>
      <c r="M7" s="94">
        <f t="shared" si="1"/>
        <v>313.9737579</v>
      </c>
    </row>
    <row r="8">
      <c r="A8" s="93"/>
      <c r="B8" s="21">
        <v>1149.0</v>
      </c>
      <c r="C8" s="21">
        <v>5.0</v>
      </c>
      <c r="D8" s="93"/>
      <c r="E8" s="21">
        <v>1343.0</v>
      </c>
      <c r="F8" s="21">
        <v>3214.207</v>
      </c>
      <c r="G8" s="93"/>
      <c r="H8" s="21">
        <v>1343.0</v>
      </c>
      <c r="I8" s="21">
        <v>3465.655</v>
      </c>
      <c r="J8" s="93"/>
      <c r="K8" s="21">
        <v>6.0</v>
      </c>
      <c r="L8" s="21">
        <v>76.2364</v>
      </c>
      <c r="M8" s="94">
        <f t="shared" si="1"/>
        <v>313.9737579</v>
      </c>
    </row>
    <row r="9">
      <c r="A9" s="93"/>
      <c r="B9" s="21">
        <v>1599.0</v>
      </c>
      <c r="C9" s="21">
        <v>8.0</v>
      </c>
      <c r="D9" s="93"/>
      <c r="E9" s="21">
        <v>1535.0</v>
      </c>
      <c r="F9" s="21">
        <v>3161.691</v>
      </c>
      <c r="G9" s="93"/>
      <c r="H9" s="21">
        <v>1535.0</v>
      </c>
      <c r="I9" s="21">
        <v>3413.343</v>
      </c>
      <c r="J9" s="93"/>
      <c r="K9" s="21">
        <v>7.0</v>
      </c>
      <c r="L9" s="21">
        <v>79.1675</v>
      </c>
      <c r="M9" s="94">
        <f t="shared" si="1"/>
        <v>313.9737579</v>
      </c>
    </row>
    <row r="10">
      <c r="A10" s="93"/>
      <c r="B10" s="21">
        <v>1649.0</v>
      </c>
      <c r="C10" s="21">
        <v>8.0</v>
      </c>
      <c r="D10" s="93"/>
      <c r="E10" s="21">
        <v>1727.0</v>
      </c>
      <c r="F10" s="21">
        <v>3174.339</v>
      </c>
      <c r="G10" s="93"/>
      <c r="H10" s="21">
        <v>1727.0</v>
      </c>
      <c r="I10" s="21">
        <v>3330.342</v>
      </c>
      <c r="J10" s="93"/>
      <c r="K10" s="21">
        <v>8.0</v>
      </c>
      <c r="L10" s="21">
        <v>401.0502</v>
      </c>
      <c r="M10" s="94">
        <f t="shared" si="1"/>
        <v>313.9737579</v>
      </c>
    </row>
    <row r="11">
      <c r="A11" s="93"/>
      <c r="B11" s="21">
        <v>1919.0</v>
      </c>
      <c r="C11" s="21">
        <v>9.0</v>
      </c>
      <c r="D11" s="93"/>
      <c r="E11" s="21">
        <v>1919.0</v>
      </c>
      <c r="F11" s="21">
        <v>3060.171</v>
      </c>
      <c r="G11" s="93"/>
      <c r="H11" s="21">
        <v>1919.0</v>
      </c>
      <c r="I11" s="21">
        <v>3209.073</v>
      </c>
      <c r="J11" s="93"/>
      <c r="K11" s="21">
        <v>9.0</v>
      </c>
      <c r="L11" s="21">
        <v>18.25721</v>
      </c>
      <c r="M11" s="94">
        <f t="shared" si="1"/>
        <v>313.9737579</v>
      </c>
    </row>
    <row r="12">
      <c r="A12" s="93"/>
      <c r="B12" s="21">
        <v>1949.0</v>
      </c>
      <c r="C12" s="21">
        <v>10.0</v>
      </c>
      <c r="D12" s="93"/>
      <c r="E12" s="21">
        <v>2111.0</v>
      </c>
      <c r="F12" s="21">
        <v>3076.702</v>
      </c>
      <c r="G12" s="93"/>
      <c r="H12" s="21">
        <v>2111.0</v>
      </c>
      <c r="I12" s="21">
        <v>3249.617</v>
      </c>
      <c r="J12" s="93"/>
      <c r="K12" s="21">
        <v>10.0</v>
      </c>
      <c r="L12" s="21">
        <v>159.5755</v>
      </c>
      <c r="M12" s="94">
        <f t="shared" si="1"/>
        <v>313.9737579</v>
      </c>
    </row>
    <row r="13">
      <c r="A13" s="93"/>
      <c r="B13" s="21">
        <v>2199.0</v>
      </c>
      <c r="C13" s="21">
        <v>11.0</v>
      </c>
      <c r="D13" s="93"/>
      <c r="E13" s="21">
        <v>2303.0</v>
      </c>
      <c r="F13" s="21">
        <v>3008.428</v>
      </c>
      <c r="G13" s="93"/>
      <c r="H13" s="21">
        <v>2303.0</v>
      </c>
      <c r="I13" s="21">
        <v>3168.233</v>
      </c>
      <c r="J13" s="93"/>
      <c r="K13" s="21">
        <v>11.0</v>
      </c>
      <c r="L13" s="21">
        <v>34.20138</v>
      </c>
      <c r="M13" s="94">
        <f t="shared" si="1"/>
        <v>313.9737579</v>
      </c>
    </row>
    <row r="14">
      <c r="A14" s="93"/>
      <c r="B14" s="21">
        <v>2449.0</v>
      </c>
      <c r="C14" s="21">
        <v>12.0</v>
      </c>
      <c r="D14" s="93"/>
      <c r="E14" s="21">
        <v>2495.0</v>
      </c>
      <c r="F14" s="21">
        <v>2997.902</v>
      </c>
      <c r="G14" s="93"/>
      <c r="H14" s="21">
        <v>2495.0</v>
      </c>
      <c r="I14" s="21">
        <v>3801.323</v>
      </c>
      <c r="J14" s="93"/>
      <c r="K14" s="21">
        <v>12.0</v>
      </c>
      <c r="L14" s="21">
        <v>677.4421</v>
      </c>
      <c r="M14" s="94">
        <f t="shared" si="1"/>
        <v>313.9737579</v>
      </c>
    </row>
    <row r="15">
      <c r="A15" s="93"/>
      <c r="B15" s="21">
        <v>2499.0</v>
      </c>
      <c r="C15" s="21">
        <v>13.0</v>
      </c>
      <c r="D15" s="93"/>
      <c r="E15" s="21">
        <v>2687.0</v>
      </c>
      <c r="F15" s="21">
        <v>2898.861</v>
      </c>
      <c r="G15" s="93"/>
      <c r="H15" s="21">
        <v>2687.0</v>
      </c>
      <c r="I15" s="21">
        <v>2997.14</v>
      </c>
      <c r="J15" s="93"/>
      <c r="K15" s="21">
        <v>13.0</v>
      </c>
      <c r="L15" s="21">
        <v>46.83295</v>
      </c>
      <c r="M15" s="94">
        <f t="shared" si="1"/>
        <v>313.9737579</v>
      </c>
    </row>
    <row r="16">
      <c r="A16" s="93"/>
      <c r="B16" s="21">
        <v>2549.0</v>
      </c>
      <c r="C16" s="21">
        <v>13.0</v>
      </c>
      <c r="D16" s="93"/>
      <c r="E16" s="21">
        <v>2879.0</v>
      </c>
      <c r="F16" s="21">
        <v>2879.312</v>
      </c>
      <c r="G16" s="93"/>
      <c r="H16" s="21">
        <v>2879.0</v>
      </c>
      <c r="I16" s="21">
        <v>3849.74</v>
      </c>
      <c r="J16" s="93"/>
      <c r="K16" s="21">
        <v>14.0</v>
      </c>
      <c r="L16" s="21">
        <v>1332.422</v>
      </c>
      <c r="M16" s="94">
        <f t="shared" si="1"/>
        <v>313.9737579</v>
      </c>
    </row>
    <row r="17">
      <c r="A17" s="93"/>
      <c r="B17" s="21">
        <v>2649.0</v>
      </c>
      <c r="C17" s="21">
        <v>13.0</v>
      </c>
      <c r="D17" s="93"/>
      <c r="E17" s="21">
        <v>3071.0</v>
      </c>
      <c r="F17" s="21">
        <v>2849.587</v>
      </c>
      <c r="G17" s="93"/>
      <c r="H17" s="21">
        <v>3071.0</v>
      </c>
      <c r="I17" s="21">
        <v>4100.432</v>
      </c>
      <c r="J17" s="93"/>
      <c r="K17" s="21">
        <v>15.0</v>
      </c>
      <c r="L17" s="21">
        <v>1072.582</v>
      </c>
      <c r="M17" s="94">
        <f t="shared" si="1"/>
        <v>313.9737579</v>
      </c>
    </row>
    <row r="18">
      <c r="A18" s="93"/>
      <c r="B18" s="21">
        <v>2699.0</v>
      </c>
      <c r="C18" s="21">
        <v>14.0</v>
      </c>
      <c r="D18" s="93"/>
      <c r="E18" s="21">
        <v>3263.0</v>
      </c>
      <c r="F18" s="21">
        <v>2776.819</v>
      </c>
      <c r="G18" s="93"/>
      <c r="H18" s="21">
        <v>3263.0</v>
      </c>
      <c r="I18" s="21">
        <v>3314.596</v>
      </c>
      <c r="J18" s="93"/>
      <c r="K18" s="21">
        <v>16.0</v>
      </c>
      <c r="L18" s="21">
        <v>557.8114</v>
      </c>
      <c r="M18" s="94">
        <f t="shared" si="1"/>
        <v>313.9737579</v>
      </c>
    </row>
    <row r="19">
      <c r="A19" s="93"/>
      <c r="B19" s="21">
        <v>2879.0</v>
      </c>
      <c r="C19" s="21">
        <v>14.0</v>
      </c>
      <c r="D19" s="93"/>
      <c r="E19" s="21">
        <v>3455.0</v>
      </c>
      <c r="F19" s="21">
        <v>2693.146</v>
      </c>
      <c r="G19" s="93"/>
      <c r="H19" s="21">
        <v>3455.0</v>
      </c>
      <c r="I19" s="21">
        <v>4216.579</v>
      </c>
      <c r="J19" s="93"/>
      <c r="K19" s="21">
        <v>17.0</v>
      </c>
      <c r="L19" s="21">
        <v>244.2707</v>
      </c>
      <c r="M19" s="94">
        <f t="shared" si="1"/>
        <v>313.9737579</v>
      </c>
    </row>
    <row r="20">
      <c r="A20" s="93"/>
      <c r="B20" s="21">
        <v>2949.0</v>
      </c>
      <c r="C20" s="21">
        <v>15.0</v>
      </c>
      <c r="D20" s="93"/>
      <c r="E20" s="21">
        <v>3647.0</v>
      </c>
      <c r="F20" s="21">
        <v>2708.313</v>
      </c>
      <c r="G20" s="93"/>
      <c r="H20" s="21">
        <v>3647.0</v>
      </c>
      <c r="I20" s="21">
        <v>4117.415</v>
      </c>
      <c r="J20" s="93"/>
      <c r="K20" s="21">
        <v>18.0</v>
      </c>
      <c r="L20" s="21">
        <v>175.498</v>
      </c>
      <c r="M20" s="94">
        <f t="shared" si="1"/>
        <v>313.9737579</v>
      </c>
    </row>
    <row r="21">
      <c r="A21" s="93"/>
      <c r="B21" s="21">
        <v>3299.0</v>
      </c>
      <c r="C21" s="21">
        <v>17.0</v>
      </c>
      <c r="D21" s="93"/>
      <c r="E21" s="21">
        <v>3839.0</v>
      </c>
      <c r="F21" s="21">
        <v>2675.214</v>
      </c>
      <c r="G21" s="93"/>
      <c r="H21" s="21">
        <v>3839.0</v>
      </c>
      <c r="I21" s="21">
        <v>4565.736</v>
      </c>
      <c r="J21" s="93"/>
      <c r="K21" s="21">
        <v>19.0</v>
      </c>
      <c r="L21" s="21">
        <v>68.13707</v>
      </c>
      <c r="M21" s="94">
        <f t="shared" si="1"/>
        <v>313.9737579</v>
      </c>
    </row>
    <row r="22">
      <c r="A22" s="93"/>
      <c r="B22" s="21">
        <v>3499.0</v>
      </c>
      <c r="C22" s="21">
        <v>18.0</v>
      </c>
      <c r="D22" s="93"/>
      <c r="E22" s="21">
        <v>4031.0</v>
      </c>
      <c r="F22" s="21">
        <v>2660.68</v>
      </c>
      <c r="G22" s="93"/>
      <c r="H22" s="21">
        <v>4031.0</v>
      </c>
      <c r="I22" s="21">
        <v>3436.51</v>
      </c>
      <c r="J22" s="93"/>
      <c r="K22" s="21">
        <v>20.0</v>
      </c>
      <c r="L22" s="21">
        <v>449.5026</v>
      </c>
      <c r="M22" s="94">
        <f t="shared" si="1"/>
        <v>313.9737579</v>
      </c>
    </row>
    <row r="23">
      <c r="A23" s="93"/>
      <c r="B23" s="21">
        <v>3839.0</v>
      </c>
      <c r="C23" s="21">
        <v>19.0</v>
      </c>
      <c r="D23" s="93"/>
      <c r="E23" s="21">
        <v>4223.0</v>
      </c>
      <c r="F23" s="21">
        <v>2578.885</v>
      </c>
      <c r="G23" s="93"/>
      <c r="H23" s="21">
        <v>4223.0</v>
      </c>
      <c r="I23" s="21">
        <v>3052.518</v>
      </c>
      <c r="J23" s="93"/>
      <c r="K23" s="21">
        <v>21.0</v>
      </c>
      <c r="L23" s="21">
        <v>689.6083</v>
      </c>
      <c r="M23" s="94">
        <f t="shared" si="1"/>
        <v>313.9737579</v>
      </c>
    </row>
    <row r="24">
      <c r="A24" s="93"/>
      <c r="B24" s="21">
        <v>3999.0</v>
      </c>
      <c r="C24" s="21">
        <v>20.0</v>
      </c>
      <c r="D24" s="93"/>
      <c r="E24" s="21">
        <v>4415.0</v>
      </c>
      <c r="F24" s="21">
        <v>2648.612</v>
      </c>
      <c r="G24" s="93"/>
      <c r="H24" s="21">
        <v>4415.0</v>
      </c>
      <c r="I24" s="21">
        <v>3395.678</v>
      </c>
      <c r="J24" s="93"/>
      <c r="K24" s="21">
        <v>22.0</v>
      </c>
      <c r="L24" s="21">
        <v>586.3843</v>
      </c>
      <c r="M24" s="94">
        <f t="shared" si="1"/>
        <v>313.9737579</v>
      </c>
    </row>
    <row r="25">
      <c r="A25" s="93"/>
      <c r="B25" s="21">
        <v>4599.0</v>
      </c>
      <c r="C25" s="21">
        <v>23.0</v>
      </c>
      <c r="D25" s="93"/>
      <c r="E25" s="21">
        <v>4607.0</v>
      </c>
      <c r="F25" s="21">
        <v>2590.299</v>
      </c>
      <c r="G25" s="93"/>
      <c r="H25" s="21">
        <v>4607.0</v>
      </c>
      <c r="I25" s="21">
        <v>3220.26</v>
      </c>
      <c r="J25" s="93"/>
      <c r="K25" s="21">
        <v>23.0</v>
      </c>
      <c r="L25" s="21">
        <v>53.09422</v>
      </c>
      <c r="M25" s="94">
        <f t="shared" si="1"/>
        <v>313.9737579</v>
      </c>
    </row>
    <row r="26">
      <c r="A26" s="93"/>
      <c r="B26" s="21">
        <v>4607.0</v>
      </c>
      <c r="C26" s="21">
        <v>23.0</v>
      </c>
      <c r="D26" s="93"/>
      <c r="E26" s="21">
        <v>4799.0</v>
      </c>
      <c r="F26" s="21">
        <v>2544.811</v>
      </c>
      <c r="G26" s="93"/>
      <c r="H26" s="21">
        <v>4799.0</v>
      </c>
      <c r="I26" s="21">
        <v>3853.593</v>
      </c>
      <c r="J26" s="93"/>
      <c r="K26" s="21">
        <v>24.0</v>
      </c>
      <c r="L26" s="21">
        <v>39.66481</v>
      </c>
      <c r="M26" s="94">
        <f t="shared" si="1"/>
        <v>313.9737579</v>
      </c>
    </row>
    <row r="27">
      <c r="A27" s="93"/>
      <c r="B27" s="21">
        <v>4799.0</v>
      </c>
      <c r="C27" s="21">
        <v>24.0</v>
      </c>
      <c r="D27" s="93"/>
      <c r="E27" s="21">
        <v>4991.0</v>
      </c>
      <c r="F27" s="21">
        <v>2525.848</v>
      </c>
      <c r="G27" s="93"/>
      <c r="H27" s="21">
        <v>4991.0</v>
      </c>
      <c r="I27" s="21">
        <v>3744.724</v>
      </c>
      <c r="J27" s="93"/>
      <c r="K27" s="21">
        <v>25.0</v>
      </c>
      <c r="L27" s="21">
        <v>24.70198</v>
      </c>
      <c r="M27" s="94">
        <f t="shared" si="1"/>
        <v>313.9737579</v>
      </c>
    </row>
    <row r="28">
      <c r="A28" s="93"/>
      <c r="B28" s="21">
        <v>4991.0</v>
      </c>
      <c r="C28" s="21">
        <v>25.0</v>
      </c>
      <c r="D28" s="93"/>
      <c r="E28" s="21">
        <v>5183.0</v>
      </c>
      <c r="F28" s="21">
        <v>2400.481</v>
      </c>
      <c r="G28" s="93"/>
      <c r="H28" s="21">
        <v>5183.0</v>
      </c>
      <c r="I28" s="21">
        <v>4678.812</v>
      </c>
      <c r="J28" s="93"/>
      <c r="K28" s="21">
        <v>26.0</v>
      </c>
      <c r="L28" s="21">
        <v>52.49153</v>
      </c>
      <c r="M28" s="94">
        <f t="shared" si="1"/>
        <v>313.9737579</v>
      </c>
    </row>
    <row r="29">
      <c r="A29" s="93"/>
      <c r="B29" s="21">
        <v>5099.0</v>
      </c>
      <c r="C29" s="21">
        <v>26.0</v>
      </c>
      <c r="D29" s="93"/>
      <c r="E29" s="21">
        <v>5375.0</v>
      </c>
      <c r="F29" s="21">
        <v>2416.986</v>
      </c>
      <c r="G29" s="93"/>
      <c r="H29" s="21">
        <v>5375.0</v>
      </c>
      <c r="I29" s="21">
        <v>2791.738</v>
      </c>
      <c r="J29" s="93"/>
      <c r="K29" s="21">
        <v>27.0</v>
      </c>
      <c r="L29" s="21">
        <v>193.8238</v>
      </c>
      <c r="M29" s="94">
        <f t="shared" si="1"/>
        <v>313.9737579</v>
      </c>
    </row>
    <row r="30">
      <c r="A30" s="93"/>
      <c r="B30" s="21">
        <v>5299.0</v>
      </c>
      <c r="C30" s="21">
        <v>27.0</v>
      </c>
      <c r="D30" s="93"/>
      <c r="E30" s="21">
        <v>5567.0</v>
      </c>
      <c r="F30" s="21">
        <v>2389.373</v>
      </c>
      <c r="G30" s="93"/>
      <c r="H30" s="21">
        <v>5567.0</v>
      </c>
      <c r="I30" s="21">
        <v>3357.716</v>
      </c>
      <c r="J30" s="93"/>
      <c r="K30" s="21">
        <v>28.0</v>
      </c>
      <c r="L30" s="21">
        <v>392.7845</v>
      </c>
      <c r="M30" s="94">
        <f t="shared" si="1"/>
        <v>313.9737579</v>
      </c>
    </row>
    <row r="31">
      <c r="A31" s="93"/>
      <c r="B31" s="21">
        <v>5349.0</v>
      </c>
      <c r="C31" s="21">
        <v>27.0</v>
      </c>
      <c r="D31" s="93"/>
      <c r="E31" s="21">
        <v>5759.0</v>
      </c>
      <c r="F31" s="21">
        <v>2301.302</v>
      </c>
      <c r="G31" s="93"/>
      <c r="H31" s="21">
        <v>5759.0</v>
      </c>
      <c r="I31" s="21">
        <v>3095.272</v>
      </c>
      <c r="J31" s="93"/>
      <c r="K31" s="21">
        <v>29.0</v>
      </c>
      <c r="L31" s="21">
        <v>239.4168</v>
      </c>
      <c r="M31" s="94">
        <f t="shared" si="1"/>
        <v>313.9737579</v>
      </c>
    </row>
    <row r="32">
      <c r="A32" s="93"/>
      <c r="B32" s="21">
        <v>5699.0</v>
      </c>
      <c r="C32" s="21">
        <v>29.0</v>
      </c>
      <c r="D32" s="93"/>
      <c r="E32" s="21">
        <v>5951.0</v>
      </c>
      <c r="F32" s="21">
        <v>2280.479</v>
      </c>
      <c r="G32" s="93"/>
      <c r="H32" s="21">
        <v>5951.0</v>
      </c>
      <c r="I32" s="21">
        <v>3864.463</v>
      </c>
      <c r="J32" s="93"/>
      <c r="K32" s="21">
        <v>30.0</v>
      </c>
      <c r="L32" s="21">
        <v>450.0584</v>
      </c>
      <c r="M32" s="94">
        <f t="shared" si="1"/>
        <v>313.9737579</v>
      </c>
    </row>
    <row r="33">
      <c r="A33" s="93"/>
      <c r="B33" s="21">
        <v>5799.0</v>
      </c>
      <c r="C33" s="21">
        <v>30.0</v>
      </c>
      <c r="D33" s="93"/>
      <c r="E33" s="21">
        <v>6143.0</v>
      </c>
      <c r="F33" s="21">
        <v>2301.409</v>
      </c>
      <c r="G33" s="93"/>
      <c r="H33" s="21">
        <v>6143.0</v>
      </c>
      <c r="I33" s="21">
        <v>3777.552</v>
      </c>
      <c r="J33" s="93"/>
      <c r="K33" s="21">
        <v>31.0</v>
      </c>
      <c r="L33" s="21">
        <v>63.65762</v>
      </c>
      <c r="M33" s="94">
        <f t="shared" si="1"/>
        <v>313.9737579</v>
      </c>
    </row>
    <row r="34">
      <c r="A34" s="93"/>
      <c r="B34" s="21">
        <v>5849.0</v>
      </c>
      <c r="C34" s="21">
        <v>30.0</v>
      </c>
      <c r="D34" s="93"/>
      <c r="E34" s="21">
        <v>6335.0</v>
      </c>
      <c r="F34" s="21">
        <v>2267.326</v>
      </c>
      <c r="G34" s="93"/>
      <c r="H34" s="21">
        <v>6335.0</v>
      </c>
      <c r="I34" s="21">
        <v>3713.773</v>
      </c>
      <c r="J34" s="93"/>
      <c r="K34" s="21">
        <v>32.0</v>
      </c>
      <c r="L34" s="21">
        <v>153.2818</v>
      </c>
      <c r="M34" s="94">
        <f t="shared" si="1"/>
        <v>313.9737579</v>
      </c>
    </row>
    <row r="35">
      <c r="A35" s="93"/>
      <c r="B35" s="21">
        <v>5899.0</v>
      </c>
      <c r="C35" s="21">
        <v>30.0</v>
      </c>
      <c r="D35" s="93"/>
      <c r="E35" s="21">
        <v>6527.0</v>
      </c>
      <c r="F35" s="21">
        <v>2136.758</v>
      </c>
      <c r="G35" s="93"/>
      <c r="H35" s="21">
        <v>6527.0</v>
      </c>
      <c r="I35" s="21">
        <v>4770.342</v>
      </c>
      <c r="J35" s="93"/>
      <c r="K35" s="21">
        <v>33.0</v>
      </c>
      <c r="L35" s="21">
        <v>568.0845</v>
      </c>
      <c r="M35" s="94">
        <f t="shared" si="1"/>
        <v>313.9737579</v>
      </c>
    </row>
    <row r="36">
      <c r="A36" s="93"/>
      <c r="B36" s="21">
        <v>6049.0</v>
      </c>
      <c r="C36" s="21">
        <v>31.0</v>
      </c>
      <c r="D36" s="93"/>
      <c r="E36" s="21">
        <v>6719.0</v>
      </c>
      <c r="F36" s="21">
        <v>2153.958</v>
      </c>
      <c r="G36" s="93"/>
      <c r="H36" s="21">
        <v>6719.0</v>
      </c>
      <c r="I36" s="21">
        <v>4645.771</v>
      </c>
      <c r="J36" s="93"/>
      <c r="K36" s="21">
        <v>34.0</v>
      </c>
      <c r="L36" s="21">
        <v>331.8113</v>
      </c>
      <c r="M36" s="94">
        <f t="shared" si="1"/>
        <v>313.9737579</v>
      </c>
    </row>
    <row r="37">
      <c r="A37" s="93"/>
      <c r="B37" s="21">
        <v>6349.0</v>
      </c>
      <c r="C37" s="21">
        <v>33.0</v>
      </c>
      <c r="D37" s="93"/>
      <c r="E37" s="21">
        <v>6911.0</v>
      </c>
      <c r="F37" s="21">
        <v>2175.982</v>
      </c>
      <c r="G37" s="93"/>
      <c r="H37" s="21">
        <v>6911.0</v>
      </c>
      <c r="I37" s="21">
        <v>3631.401</v>
      </c>
      <c r="J37" s="93"/>
      <c r="K37" s="21">
        <v>35.0</v>
      </c>
      <c r="L37" s="21">
        <v>82.47941</v>
      </c>
      <c r="M37" s="94">
        <f t="shared" si="1"/>
        <v>313.9737579</v>
      </c>
    </row>
    <row r="38">
      <c r="A38" s="93"/>
      <c r="B38" s="21">
        <v>6399.0</v>
      </c>
      <c r="C38" s="21">
        <v>33.0</v>
      </c>
      <c r="D38" s="93"/>
      <c r="E38" s="21">
        <v>7103.0</v>
      </c>
      <c r="F38" s="21">
        <v>1975.833</v>
      </c>
      <c r="G38" s="93"/>
      <c r="H38" s="21">
        <v>7103.0</v>
      </c>
      <c r="I38" s="21">
        <v>3262.432</v>
      </c>
      <c r="J38" s="93"/>
      <c r="K38" s="21">
        <v>36.0</v>
      </c>
      <c r="L38" s="21">
        <v>393.897</v>
      </c>
      <c r="M38" s="94">
        <f t="shared" si="1"/>
        <v>313.9737579</v>
      </c>
    </row>
    <row r="39">
      <c r="A39" s="93"/>
      <c r="B39" s="21">
        <v>6699.0</v>
      </c>
      <c r="C39" s="21">
        <v>34.0</v>
      </c>
      <c r="D39" s="93"/>
      <c r="E39" s="21">
        <v>7295.0</v>
      </c>
      <c r="F39" s="21">
        <v>1997.302</v>
      </c>
      <c r="G39" s="93"/>
      <c r="H39" s="21">
        <v>7295.0</v>
      </c>
      <c r="I39" s="21">
        <v>7712.624</v>
      </c>
      <c r="J39" s="93"/>
      <c r="K39" s="21">
        <v>37.0</v>
      </c>
      <c r="L39" s="21">
        <v>39.53659</v>
      </c>
      <c r="M39" s="94">
        <f t="shared" si="1"/>
        <v>313.9737579</v>
      </c>
    </row>
    <row r="40">
      <c r="A40" s="93"/>
      <c r="B40" s="21">
        <v>6749.0</v>
      </c>
      <c r="C40" s="21">
        <v>35.0</v>
      </c>
      <c r="D40" s="93"/>
      <c r="E40" s="21">
        <v>7487.0</v>
      </c>
      <c r="F40" s="21">
        <v>1912.021</v>
      </c>
      <c r="G40" s="93"/>
      <c r="H40" s="21">
        <v>7487.0</v>
      </c>
      <c r="I40" s="21">
        <v>3281.889</v>
      </c>
      <c r="J40" s="93"/>
      <c r="K40" s="21">
        <v>38.0</v>
      </c>
      <c r="L40" s="21">
        <v>21.28085</v>
      </c>
      <c r="M40" s="94">
        <f t="shared" si="1"/>
        <v>313.9737579</v>
      </c>
    </row>
    <row r="41">
      <c r="A41" s="93"/>
      <c r="B41" s="21">
        <v>6999.0</v>
      </c>
      <c r="C41" s="21">
        <v>36.0</v>
      </c>
      <c r="D41" s="93"/>
      <c r="E41" s="21">
        <v>7679.0</v>
      </c>
      <c r="F41" s="21">
        <v>1879.471</v>
      </c>
      <c r="G41" s="93"/>
      <c r="H41" s="21">
        <v>7679.0</v>
      </c>
      <c r="I41" s="21">
        <v>3377.512</v>
      </c>
      <c r="J41" s="93"/>
      <c r="K41" s="21">
        <v>39.0</v>
      </c>
      <c r="L41" s="21">
        <v>693.7842</v>
      </c>
      <c r="M41" s="94">
        <f t="shared" si="1"/>
        <v>313.9737579</v>
      </c>
    </row>
    <row r="42">
      <c r="A42" s="93"/>
      <c r="B42" s="21">
        <v>7149.0</v>
      </c>
      <c r="C42" s="21">
        <v>37.0</v>
      </c>
      <c r="D42" s="93"/>
      <c r="E42" s="21">
        <v>7871.0</v>
      </c>
      <c r="F42" s="21">
        <v>1809.51</v>
      </c>
      <c r="G42" s="93"/>
      <c r="H42" s="21">
        <v>7871.0</v>
      </c>
      <c r="I42" s="21">
        <v>3533.834</v>
      </c>
      <c r="J42" s="93"/>
      <c r="K42" s="21">
        <v>40.0</v>
      </c>
      <c r="L42" s="21">
        <v>356.3599</v>
      </c>
      <c r="M42" s="94">
        <f t="shared" si="1"/>
        <v>313.9737579</v>
      </c>
    </row>
    <row r="43">
      <c r="A43" s="93"/>
      <c r="B43" s="21">
        <v>7299.0</v>
      </c>
      <c r="C43" s="21">
        <v>38.0</v>
      </c>
      <c r="D43" s="93"/>
      <c r="E43" s="21">
        <v>8063.0</v>
      </c>
      <c r="F43" s="21">
        <v>1823.561</v>
      </c>
      <c r="G43" s="93"/>
      <c r="H43" s="21">
        <v>8063.0</v>
      </c>
      <c r="I43" s="21">
        <v>4495.38</v>
      </c>
      <c r="J43" s="93"/>
      <c r="K43" s="21">
        <v>41.0</v>
      </c>
      <c r="L43" s="21">
        <v>47.97521</v>
      </c>
      <c r="M43" s="94">
        <f t="shared" si="1"/>
        <v>313.9737579</v>
      </c>
    </row>
    <row r="44">
      <c r="A44" s="93"/>
      <c r="B44" s="21">
        <v>7349.0</v>
      </c>
      <c r="C44" s="21">
        <v>38.0</v>
      </c>
      <c r="D44" s="93"/>
      <c r="E44" s="21">
        <v>8255.0</v>
      </c>
      <c r="F44" s="21">
        <v>1743.818</v>
      </c>
      <c r="G44" s="93"/>
      <c r="H44" s="21">
        <v>8255.0</v>
      </c>
      <c r="I44" s="21">
        <v>3350.903</v>
      </c>
      <c r="J44" s="93"/>
      <c r="K44" s="21">
        <v>42.0</v>
      </c>
      <c r="L44" s="21">
        <v>59.21418</v>
      </c>
      <c r="M44" s="94">
        <f t="shared" si="1"/>
        <v>313.9737579</v>
      </c>
    </row>
    <row r="45">
      <c r="A45" s="93"/>
      <c r="B45" s="21">
        <v>7599.0</v>
      </c>
      <c r="C45" s="21">
        <v>39.0</v>
      </c>
      <c r="D45" s="93"/>
      <c r="E45" s="21">
        <v>8447.0</v>
      </c>
      <c r="F45" s="21">
        <v>2010.786</v>
      </c>
      <c r="G45" s="93"/>
      <c r="H45" s="21">
        <v>8447.0</v>
      </c>
      <c r="I45" s="21">
        <v>8531.113</v>
      </c>
      <c r="J45" s="93"/>
      <c r="K45" s="21">
        <v>43.0</v>
      </c>
      <c r="L45" s="21">
        <v>231.4259</v>
      </c>
      <c r="M45" s="94">
        <f t="shared" si="1"/>
        <v>313.9737579</v>
      </c>
    </row>
    <row r="46">
      <c r="A46" s="93"/>
      <c r="B46" s="21">
        <v>7999.0</v>
      </c>
      <c r="C46" s="21">
        <v>41.0</v>
      </c>
      <c r="D46" s="93"/>
      <c r="E46" s="21">
        <v>8639.0</v>
      </c>
      <c r="F46" s="21">
        <v>1794.907</v>
      </c>
      <c r="G46" s="93"/>
      <c r="H46" s="21">
        <v>8639.0</v>
      </c>
      <c r="I46" s="21">
        <v>2365.894</v>
      </c>
      <c r="J46" s="93"/>
      <c r="K46" s="21">
        <v>44.0</v>
      </c>
      <c r="L46" s="21">
        <v>432.7521</v>
      </c>
      <c r="M46" s="94">
        <f t="shared" si="1"/>
        <v>313.9737579</v>
      </c>
    </row>
    <row r="47">
      <c r="A47" s="93"/>
      <c r="B47" s="21">
        <v>8099.0</v>
      </c>
      <c r="C47" s="21">
        <v>42.0</v>
      </c>
      <c r="D47" s="93"/>
      <c r="E47" s="21">
        <v>8831.0</v>
      </c>
      <c r="F47" s="21">
        <v>1638.158</v>
      </c>
      <c r="G47" s="93"/>
      <c r="H47" s="21">
        <v>8831.0</v>
      </c>
      <c r="I47" s="21">
        <v>2827.279</v>
      </c>
      <c r="J47" s="93"/>
      <c r="K47" s="21">
        <v>45.0</v>
      </c>
      <c r="L47" s="21">
        <v>68.07784</v>
      </c>
      <c r="M47" s="94">
        <f t="shared" si="1"/>
        <v>313.9737579</v>
      </c>
    </row>
    <row r="48">
      <c r="A48" s="93"/>
      <c r="B48" s="21">
        <v>8255.0</v>
      </c>
      <c r="C48" s="21">
        <v>42.0</v>
      </c>
      <c r="D48" s="93"/>
      <c r="E48" s="21">
        <v>9023.0</v>
      </c>
      <c r="F48" s="21">
        <v>1599.583</v>
      </c>
      <c r="G48" s="93"/>
      <c r="H48" s="21">
        <v>9023.0</v>
      </c>
      <c r="I48" s="21">
        <v>2861.717</v>
      </c>
      <c r="J48" s="93"/>
      <c r="K48" s="21">
        <v>46.0</v>
      </c>
      <c r="L48" s="21">
        <v>52.43723</v>
      </c>
      <c r="M48" s="94">
        <f t="shared" si="1"/>
        <v>313.9737579</v>
      </c>
    </row>
    <row r="49">
      <c r="A49" s="93"/>
      <c r="B49" s="21">
        <v>8349.0</v>
      </c>
      <c r="C49" s="21">
        <v>43.0</v>
      </c>
      <c r="D49" s="93"/>
      <c r="E49" s="21">
        <v>9215.0</v>
      </c>
      <c r="F49" s="21">
        <v>1503.833</v>
      </c>
      <c r="G49" s="93"/>
      <c r="H49" s="21">
        <v>9215.0</v>
      </c>
      <c r="I49" s="21">
        <v>2508.022</v>
      </c>
      <c r="J49" s="93"/>
      <c r="K49" s="21">
        <v>47.0</v>
      </c>
      <c r="L49" s="21">
        <v>59.02702</v>
      </c>
      <c r="M49" s="94">
        <f t="shared" si="1"/>
        <v>313.9737579</v>
      </c>
    </row>
    <row r="50">
      <c r="A50" s="93"/>
      <c r="B50" s="21">
        <v>8399.0</v>
      </c>
      <c r="C50" s="21">
        <v>43.0</v>
      </c>
      <c r="D50" s="93"/>
      <c r="E50" s="21">
        <v>9407.0</v>
      </c>
      <c r="F50" s="21">
        <v>1517.533</v>
      </c>
      <c r="G50" s="93"/>
      <c r="H50" s="21">
        <v>9407.0</v>
      </c>
      <c r="I50" s="21">
        <v>2687.111</v>
      </c>
      <c r="J50" s="93"/>
      <c r="K50" s="21">
        <v>48.0</v>
      </c>
      <c r="L50" s="21">
        <v>65.13751</v>
      </c>
      <c r="M50" s="94">
        <f t="shared" si="1"/>
        <v>313.9737579</v>
      </c>
    </row>
    <row r="51">
      <c r="A51" s="93"/>
      <c r="B51" s="21">
        <v>8799.0</v>
      </c>
      <c r="C51" s="21">
        <v>45.0</v>
      </c>
      <c r="D51" s="93"/>
      <c r="E51" s="21">
        <v>9599.0</v>
      </c>
      <c r="F51" s="21">
        <v>1640.669</v>
      </c>
      <c r="G51" s="93"/>
      <c r="H51" s="21">
        <v>9599.0</v>
      </c>
      <c r="I51" s="21">
        <v>2989.712</v>
      </c>
      <c r="J51" s="93"/>
      <c r="K51" s="21">
        <v>49.0</v>
      </c>
      <c r="L51" s="21">
        <v>72.1543</v>
      </c>
      <c r="M51" s="94">
        <f t="shared" si="1"/>
        <v>313.9737579</v>
      </c>
    </row>
    <row r="52">
      <c r="A52" s="93"/>
      <c r="B52" s="21">
        <v>8831.0</v>
      </c>
      <c r="C52" s="21">
        <v>45.0</v>
      </c>
      <c r="D52" s="93"/>
      <c r="E52" s="21">
        <v>9791.0</v>
      </c>
      <c r="F52" s="21">
        <v>1345.504</v>
      </c>
      <c r="G52" s="93"/>
      <c r="H52" s="21">
        <v>9791.0</v>
      </c>
      <c r="I52" s="21">
        <v>2480.609</v>
      </c>
      <c r="J52" s="93"/>
      <c r="K52" s="21">
        <v>50.0</v>
      </c>
      <c r="L52" s="21">
        <v>92.75205</v>
      </c>
      <c r="M52" s="94">
        <f t="shared" si="1"/>
        <v>313.9737579</v>
      </c>
    </row>
    <row r="53">
      <c r="A53" s="93"/>
      <c r="B53" s="21">
        <v>9549.0</v>
      </c>
      <c r="C53" s="21">
        <v>49.0</v>
      </c>
      <c r="D53" s="93"/>
      <c r="E53" s="21">
        <v>9983.0</v>
      </c>
      <c r="F53" s="21">
        <v>1429.349</v>
      </c>
      <c r="G53" s="93"/>
      <c r="H53" s="21">
        <v>9983.0</v>
      </c>
      <c r="I53" s="21">
        <v>3344.138</v>
      </c>
      <c r="J53" s="93"/>
      <c r="K53" s="21">
        <v>51.0</v>
      </c>
      <c r="L53" s="21">
        <v>81.88237</v>
      </c>
      <c r="M53" s="94">
        <f t="shared" si="1"/>
        <v>313.9737579</v>
      </c>
    </row>
    <row r="54">
      <c r="A54" s="93"/>
      <c r="B54" s="21">
        <v>9599.0</v>
      </c>
      <c r="C54" s="21">
        <v>49.0</v>
      </c>
      <c r="D54" s="93"/>
      <c r="E54" s="21">
        <v>10175.0</v>
      </c>
      <c r="F54" s="21">
        <v>1237.389</v>
      </c>
      <c r="G54" s="93"/>
      <c r="H54" s="21">
        <v>10175.0</v>
      </c>
      <c r="I54" s="21">
        <v>3121.671</v>
      </c>
      <c r="J54" s="93"/>
      <c r="K54" s="21">
        <v>52.0</v>
      </c>
      <c r="L54" s="21">
        <v>8.884091</v>
      </c>
      <c r="M54" s="94">
        <f t="shared" si="1"/>
        <v>313.9737579</v>
      </c>
    </row>
    <row r="55">
      <c r="A55" s="93"/>
      <c r="B55" s="21">
        <v>10149.0</v>
      </c>
      <c r="C55" s="21">
        <v>52.0</v>
      </c>
      <c r="D55" s="93"/>
      <c r="E55" s="21">
        <v>10367.0</v>
      </c>
      <c r="F55" s="21">
        <v>1217.981</v>
      </c>
      <c r="G55" s="93"/>
      <c r="H55" s="21">
        <v>10367.0</v>
      </c>
      <c r="I55" s="21">
        <v>2339.486</v>
      </c>
      <c r="J55" s="93"/>
      <c r="K55" s="21">
        <v>53.0</v>
      </c>
      <c r="L55" s="21">
        <v>54.43287</v>
      </c>
      <c r="M55" s="94">
        <f t="shared" si="1"/>
        <v>313.9737579</v>
      </c>
    </row>
    <row r="56">
      <c r="A56" s="93"/>
      <c r="B56" s="21">
        <v>10199.0</v>
      </c>
      <c r="C56" s="21">
        <v>53.0</v>
      </c>
      <c r="D56" s="93"/>
      <c r="E56" s="21">
        <v>10559.0</v>
      </c>
      <c r="F56" s="21">
        <v>1188.45</v>
      </c>
      <c r="G56" s="93"/>
      <c r="H56" s="21">
        <v>10559.0</v>
      </c>
      <c r="I56" s="21">
        <v>3257.96</v>
      </c>
      <c r="J56" s="93"/>
      <c r="K56" s="21">
        <v>54.0</v>
      </c>
      <c r="L56" s="21">
        <v>25.12105</v>
      </c>
      <c r="M56" s="94">
        <f t="shared" si="1"/>
        <v>313.9737579</v>
      </c>
    </row>
    <row r="57">
      <c r="A57" s="93"/>
      <c r="B57" s="21">
        <v>10349.0</v>
      </c>
      <c r="C57" s="21">
        <v>53.0</v>
      </c>
      <c r="D57" s="93"/>
      <c r="E57" s="21">
        <v>10751.0</v>
      </c>
      <c r="F57" s="21">
        <v>1193.936</v>
      </c>
      <c r="G57" s="93"/>
      <c r="H57" s="21">
        <v>10751.0</v>
      </c>
      <c r="I57" s="21">
        <v>2210.62</v>
      </c>
      <c r="J57" s="93"/>
      <c r="K57" s="21">
        <v>55.0</v>
      </c>
      <c r="L57" s="21">
        <v>435.1774</v>
      </c>
      <c r="M57" s="94">
        <f t="shared" si="1"/>
        <v>313.9737579</v>
      </c>
    </row>
    <row r="58">
      <c r="A58" s="93"/>
      <c r="B58" s="21">
        <v>10549.0</v>
      </c>
      <c r="C58" s="21">
        <v>54.0</v>
      </c>
      <c r="D58" s="93"/>
      <c r="E58" s="21">
        <v>10943.0</v>
      </c>
      <c r="F58" s="21">
        <v>1127.391</v>
      </c>
      <c r="G58" s="93"/>
      <c r="H58" s="21">
        <v>10943.0</v>
      </c>
      <c r="I58" s="21">
        <v>2787.915</v>
      </c>
      <c r="J58" s="93"/>
      <c r="K58" s="21">
        <v>56.0</v>
      </c>
      <c r="L58" s="21">
        <v>22.37051</v>
      </c>
      <c r="M58" s="94">
        <f t="shared" si="1"/>
        <v>313.9737579</v>
      </c>
    </row>
    <row r="59">
      <c r="A59" s="93"/>
      <c r="B59" s="21">
        <v>10649.0</v>
      </c>
      <c r="C59" s="21">
        <v>55.0</v>
      </c>
      <c r="D59" s="93"/>
      <c r="E59" s="21">
        <v>11135.0</v>
      </c>
      <c r="F59" s="21">
        <v>1215.057</v>
      </c>
      <c r="G59" s="93"/>
      <c r="H59" s="21">
        <v>11135.0</v>
      </c>
      <c r="I59" s="21">
        <v>2809.385</v>
      </c>
      <c r="J59" s="93"/>
      <c r="K59" s="21">
        <v>57.0</v>
      </c>
      <c r="L59" s="21">
        <v>177.2109</v>
      </c>
      <c r="M59" s="94">
        <f t="shared" si="1"/>
        <v>313.9737579</v>
      </c>
    </row>
    <row r="60">
      <c r="A60" s="93"/>
      <c r="B60" s="21">
        <v>11049.0</v>
      </c>
      <c r="C60" s="21">
        <v>57.0</v>
      </c>
      <c r="D60" s="93"/>
      <c r="E60" s="21">
        <v>11327.0</v>
      </c>
      <c r="F60" s="21">
        <v>1138.788</v>
      </c>
      <c r="G60" s="93"/>
      <c r="H60" s="21">
        <v>11327.0</v>
      </c>
      <c r="I60" s="21">
        <v>2309.714</v>
      </c>
      <c r="J60" s="93"/>
      <c r="K60" s="21">
        <v>58.0</v>
      </c>
      <c r="L60" s="21">
        <v>150.9489</v>
      </c>
      <c r="M60" s="94">
        <f t="shared" si="1"/>
        <v>313.9737579</v>
      </c>
    </row>
    <row r="61">
      <c r="A61" s="93"/>
      <c r="B61" s="21">
        <v>11199.0</v>
      </c>
      <c r="C61" s="21">
        <v>58.0</v>
      </c>
      <c r="D61" s="93"/>
      <c r="E61" s="21">
        <v>11519.0</v>
      </c>
      <c r="F61" s="21">
        <v>1046.739</v>
      </c>
      <c r="G61" s="93"/>
      <c r="H61" s="21">
        <v>11519.0</v>
      </c>
      <c r="I61" s="21">
        <v>3107.417</v>
      </c>
      <c r="J61" s="93"/>
      <c r="K61" s="21">
        <v>59.0</v>
      </c>
      <c r="L61" s="21">
        <v>67.29895</v>
      </c>
      <c r="M61" s="94">
        <f t="shared" si="1"/>
        <v>313.9737579</v>
      </c>
    </row>
    <row r="62">
      <c r="A62" s="93"/>
      <c r="B62" s="21">
        <v>11327.0</v>
      </c>
      <c r="C62" s="21">
        <v>58.0</v>
      </c>
      <c r="D62" s="93"/>
      <c r="E62" s="21">
        <v>11711.0</v>
      </c>
      <c r="F62" s="21">
        <v>1015.145</v>
      </c>
      <c r="G62" s="93"/>
      <c r="H62" s="21">
        <v>11711.0</v>
      </c>
      <c r="I62" s="21">
        <v>2132.314</v>
      </c>
      <c r="J62" s="93"/>
      <c r="K62" s="21">
        <v>60.0</v>
      </c>
      <c r="L62" s="21">
        <v>704.0661</v>
      </c>
      <c r="M62" s="94">
        <f t="shared" si="1"/>
        <v>313.9737579</v>
      </c>
    </row>
    <row r="63">
      <c r="A63" s="93"/>
      <c r="B63" s="21">
        <v>11349.0</v>
      </c>
      <c r="C63" s="21">
        <v>59.0</v>
      </c>
      <c r="D63" s="93"/>
      <c r="E63" s="21">
        <v>11903.0</v>
      </c>
      <c r="F63" s="21">
        <v>1031.354</v>
      </c>
      <c r="G63" s="93"/>
      <c r="H63" s="21">
        <v>11903.0</v>
      </c>
      <c r="I63" s="21">
        <v>2380.196</v>
      </c>
      <c r="J63" s="93"/>
      <c r="K63" s="21">
        <v>61.0</v>
      </c>
      <c r="L63" s="21">
        <v>32.30885</v>
      </c>
      <c r="M63" s="94">
        <f t="shared" si="1"/>
        <v>313.9737579</v>
      </c>
    </row>
    <row r="64">
      <c r="A64" s="93"/>
      <c r="B64" s="21">
        <v>11399.0</v>
      </c>
      <c r="C64" s="21">
        <v>59.0</v>
      </c>
      <c r="D64" s="93"/>
      <c r="E64" s="21">
        <v>12095.0</v>
      </c>
      <c r="F64" s="21">
        <v>984.1105</v>
      </c>
      <c r="G64" s="93"/>
      <c r="H64" s="21">
        <v>12095.0</v>
      </c>
      <c r="I64" s="21">
        <v>2293.064</v>
      </c>
      <c r="J64" s="93"/>
      <c r="K64" s="21">
        <v>62.0</v>
      </c>
      <c r="L64" s="21">
        <v>195.2482</v>
      </c>
      <c r="M64" s="94">
        <f t="shared" si="1"/>
        <v>313.9737579</v>
      </c>
    </row>
    <row r="65">
      <c r="A65" s="93"/>
      <c r="B65" s="21">
        <v>11519.0</v>
      </c>
      <c r="C65" s="21">
        <v>59.0</v>
      </c>
      <c r="D65" s="93"/>
      <c r="E65" s="21">
        <v>12287.0</v>
      </c>
      <c r="F65" s="21">
        <v>945.1013</v>
      </c>
      <c r="G65" s="93"/>
      <c r="H65" s="21">
        <v>12287.0</v>
      </c>
      <c r="I65" s="21">
        <v>2142.051</v>
      </c>
      <c r="J65" s="93"/>
      <c r="K65" s="21">
        <v>63.0</v>
      </c>
      <c r="L65" s="21">
        <v>46.64338</v>
      </c>
      <c r="M65" s="94">
        <f t="shared" si="1"/>
        <v>313.9737579</v>
      </c>
    </row>
    <row r="66">
      <c r="A66" s="93"/>
      <c r="B66" s="21">
        <v>11649.0</v>
      </c>
      <c r="C66" s="21">
        <v>60.0</v>
      </c>
      <c r="D66" s="93"/>
      <c r="E66" s="21">
        <v>12479.0</v>
      </c>
      <c r="F66" s="21">
        <v>798.7455</v>
      </c>
      <c r="G66" s="93"/>
      <c r="H66" s="21">
        <v>12479.0</v>
      </c>
      <c r="I66" s="21">
        <v>2616.711</v>
      </c>
      <c r="J66" s="93"/>
      <c r="K66" s="21">
        <v>64.0</v>
      </c>
      <c r="L66" s="21">
        <v>484.1918</v>
      </c>
      <c r="M66" s="94">
        <f t="shared" si="1"/>
        <v>313.9737579</v>
      </c>
    </row>
    <row r="67">
      <c r="A67" s="93"/>
      <c r="B67" s="21">
        <v>11999.0</v>
      </c>
      <c r="C67" s="21">
        <v>62.0</v>
      </c>
      <c r="D67" s="93"/>
      <c r="E67" s="21">
        <v>12671.0</v>
      </c>
      <c r="F67" s="21">
        <v>878.1426</v>
      </c>
      <c r="G67" s="93"/>
      <c r="H67" s="21">
        <v>12671.0</v>
      </c>
      <c r="I67" s="21">
        <v>2500.953</v>
      </c>
      <c r="J67" s="93"/>
      <c r="K67" s="21">
        <v>65.0</v>
      </c>
      <c r="L67" s="21">
        <v>542.0204</v>
      </c>
      <c r="M67" s="94">
        <f t="shared" si="1"/>
        <v>313.9737579</v>
      </c>
    </row>
    <row r="68">
      <c r="A68" s="93"/>
      <c r="B68" s="21">
        <v>12249.0</v>
      </c>
      <c r="C68" s="21">
        <v>63.0</v>
      </c>
      <c r="D68" s="93"/>
      <c r="E68" s="21">
        <v>12863.0</v>
      </c>
      <c r="F68" s="21">
        <v>913.8</v>
      </c>
      <c r="G68" s="93"/>
      <c r="H68" s="21">
        <v>12863.0</v>
      </c>
      <c r="I68" s="21">
        <v>2431.893</v>
      </c>
      <c r="J68" s="93"/>
      <c r="K68" s="21">
        <v>66.0</v>
      </c>
      <c r="L68" s="21">
        <v>163.0923</v>
      </c>
      <c r="M68" s="94">
        <f t="shared" si="1"/>
        <v>313.9737579</v>
      </c>
    </row>
    <row r="69">
      <c r="A69" s="93"/>
      <c r="B69" s="21">
        <v>12287.0</v>
      </c>
      <c r="C69" s="21">
        <v>63.0</v>
      </c>
      <c r="D69" s="93"/>
      <c r="E69" s="21">
        <v>13055.0</v>
      </c>
      <c r="F69" s="21">
        <v>978.0314</v>
      </c>
      <c r="G69" s="93"/>
      <c r="H69" s="21">
        <v>13055.0</v>
      </c>
      <c r="I69" s="21">
        <v>2132.513</v>
      </c>
      <c r="J69" s="93"/>
      <c r="K69" s="21">
        <v>67.0</v>
      </c>
      <c r="L69" s="21">
        <v>1021.43</v>
      </c>
      <c r="M69" s="94">
        <f t="shared" si="1"/>
        <v>313.9737579</v>
      </c>
    </row>
    <row r="70">
      <c r="A70" s="93"/>
      <c r="B70" s="21">
        <v>12499.0</v>
      </c>
      <c r="C70" s="21">
        <v>65.0</v>
      </c>
      <c r="D70" s="93"/>
      <c r="E70" s="21">
        <v>13247.0</v>
      </c>
      <c r="F70" s="21">
        <v>743.0798</v>
      </c>
      <c r="G70" s="93"/>
      <c r="H70" s="21">
        <v>13247.0</v>
      </c>
      <c r="I70" s="21">
        <v>2128.059</v>
      </c>
      <c r="J70" s="93"/>
      <c r="K70" s="21">
        <v>68.0</v>
      </c>
      <c r="L70" s="21">
        <v>504.5889</v>
      </c>
      <c r="M70" s="94">
        <f t="shared" si="1"/>
        <v>313.9737579</v>
      </c>
    </row>
    <row r="71">
      <c r="A71" s="93"/>
      <c r="B71" s="21">
        <v>12549.0</v>
      </c>
      <c r="C71" s="21">
        <v>65.0</v>
      </c>
      <c r="D71" s="93"/>
      <c r="E71" s="21">
        <v>13439.0</v>
      </c>
      <c r="F71" s="21">
        <v>911.2961</v>
      </c>
      <c r="G71" s="93"/>
      <c r="H71" s="21">
        <v>13439.0</v>
      </c>
      <c r="I71" s="21">
        <v>3319.46</v>
      </c>
      <c r="J71" s="93"/>
      <c r="K71" s="21">
        <v>69.0</v>
      </c>
      <c r="L71" s="21">
        <v>147.9364</v>
      </c>
      <c r="M71" s="94">
        <f t="shared" si="1"/>
        <v>313.9737579</v>
      </c>
    </row>
    <row r="72">
      <c r="A72" s="93"/>
      <c r="B72" s="21">
        <v>12599.0</v>
      </c>
      <c r="C72" s="21">
        <v>65.0</v>
      </c>
      <c r="D72" s="93"/>
      <c r="E72" s="21">
        <v>13631.0</v>
      </c>
      <c r="F72" s="21">
        <v>841.0933</v>
      </c>
      <c r="G72" s="93"/>
      <c r="H72" s="21">
        <v>13631.0</v>
      </c>
      <c r="I72" s="21">
        <v>2402.458</v>
      </c>
      <c r="J72" s="93"/>
      <c r="K72" s="21">
        <v>70.0</v>
      </c>
      <c r="L72" s="21">
        <v>1270.944</v>
      </c>
      <c r="M72" s="94">
        <f t="shared" si="1"/>
        <v>313.9737579</v>
      </c>
    </row>
    <row r="73">
      <c r="A73" s="93"/>
      <c r="B73" s="21">
        <v>12899.0</v>
      </c>
      <c r="C73" s="21">
        <v>67.0</v>
      </c>
      <c r="D73" s="93"/>
      <c r="E73" s="21">
        <v>13823.0</v>
      </c>
      <c r="F73" s="21">
        <v>782.2383</v>
      </c>
      <c r="G73" s="93"/>
      <c r="H73" s="21">
        <v>13823.0</v>
      </c>
      <c r="I73" s="21">
        <v>2176.13</v>
      </c>
      <c r="J73" s="93"/>
      <c r="K73" s="21">
        <v>71.0</v>
      </c>
      <c r="L73" s="21">
        <v>303.4622</v>
      </c>
      <c r="M73" s="94">
        <f t="shared" si="1"/>
        <v>313.9737579</v>
      </c>
    </row>
    <row r="74">
      <c r="A74" s="93"/>
      <c r="B74" s="21">
        <v>13349.0</v>
      </c>
      <c r="C74" s="21">
        <v>69.0</v>
      </c>
      <c r="D74" s="93"/>
      <c r="E74" s="21">
        <v>14015.0</v>
      </c>
      <c r="F74" s="21">
        <v>724.9465</v>
      </c>
      <c r="G74" s="93"/>
      <c r="H74" s="21">
        <v>14015.0</v>
      </c>
      <c r="I74" s="21">
        <v>2042.034</v>
      </c>
      <c r="J74" s="93"/>
      <c r="K74" s="21">
        <v>72.0</v>
      </c>
      <c r="L74" s="21">
        <v>29.5339</v>
      </c>
      <c r="M74" s="94">
        <f t="shared" si="1"/>
        <v>313.9737579</v>
      </c>
    </row>
    <row r="75">
      <c r="A75" s="93"/>
      <c r="B75" s="21">
        <v>13649.0</v>
      </c>
      <c r="C75" s="21">
        <v>71.0</v>
      </c>
      <c r="D75" s="93"/>
      <c r="E75" s="21">
        <v>14207.0</v>
      </c>
      <c r="F75" s="21">
        <v>657.4797</v>
      </c>
      <c r="G75" s="93"/>
      <c r="H75" s="21">
        <v>14207.0</v>
      </c>
      <c r="I75" s="21">
        <v>2900.333</v>
      </c>
      <c r="J75" s="93"/>
      <c r="K75" s="21">
        <v>73.0</v>
      </c>
      <c r="L75" s="21">
        <v>2935.608</v>
      </c>
      <c r="M75" s="94">
        <f t="shared" si="1"/>
        <v>313.9737579</v>
      </c>
    </row>
    <row r="76">
      <c r="A76" s="93"/>
      <c r="B76" s="21">
        <v>13849.0</v>
      </c>
      <c r="C76" s="21">
        <v>72.0</v>
      </c>
      <c r="D76" s="93"/>
      <c r="E76" s="21">
        <v>14399.0</v>
      </c>
      <c r="F76" s="21">
        <v>690.2493</v>
      </c>
      <c r="G76" s="93"/>
      <c r="H76" s="21">
        <v>14399.0</v>
      </c>
      <c r="I76" s="21">
        <v>2383.518</v>
      </c>
      <c r="J76" s="93"/>
      <c r="K76" s="21">
        <v>74.0</v>
      </c>
      <c r="L76" s="21">
        <v>165.0646</v>
      </c>
      <c r="M76" s="94">
        <f t="shared" si="1"/>
        <v>313.9737579</v>
      </c>
    </row>
    <row r="77">
      <c r="A77" s="93"/>
      <c r="B77" s="21">
        <v>14249.0</v>
      </c>
      <c r="C77" s="21">
        <v>74.0</v>
      </c>
      <c r="D77" s="93"/>
      <c r="E77" s="21">
        <v>14591.0</v>
      </c>
      <c r="F77" s="21">
        <v>719.8043</v>
      </c>
      <c r="G77" s="93"/>
      <c r="H77" s="21">
        <v>14591.0</v>
      </c>
      <c r="I77" s="21">
        <v>1952.818</v>
      </c>
      <c r="J77" s="93"/>
      <c r="K77" s="21">
        <v>75.0</v>
      </c>
      <c r="L77" s="21">
        <v>121.145</v>
      </c>
      <c r="M77" s="94">
        <f t="shared" si="1"/>
        <v>313.9737579</v>
      </c>
    </row>
    <row r="78">
      <c r="A78" s="93"/>
      <c r="B78" s="21">
        <v>14449.0</v>
      </c>
      <c r="C78" s="21">
        <v>75.0</v>
      </c>
      <c r="D78" s="93"/>
      <c r="E78" s="21">
        <v>14783.0</v>
      </c>
      <c r="F78" s="21">
        <v>591.0648</v>
      </c>
      <c r="G78" s="93"/>
      <c r="H78" s="21">
        <v>14783.0</v>
      </c>
      <c r="I78" s="21">
        <v>1995.012</v>
      </c>
      <c r="J78" s="93"/>
      <c r="K78" s="21">
        <v>76.0</v>
      </c>
      <c r="L78" s="21">
        <v>322.3514</v>
      </c>
      <c r="M78" s="94">
        <f t="shared" si="1"/>
        <v>313.9737579</v>
      </c>
    </row>
    <row r="79">
      <c r="A79" s="93"/>
      <c r="B79" s="21">
        <v>14499.0</v>
      </c>
      <c r="C79" s="21">
        <v>75.0</v>
      </c>
      <c r="D79" s="93"/>
      <c r="E79" s="21">
        <v>14975.0</v>
      </c>
      <c r="F79" s="21">
        <v>688.9851</v>
      </c>
      <c r="G79" s="93"/>
      <c r="H79" s="21">
        <v>14975.0</v>
      </c>
      <c r="I79" s="21">
        <v>2736.579</v>
      </c>
      <c r="J79" s="93"/>
      <c r="K79" s="21">
        <v>77.0</v>
      </c>
      <c r="L79" s="21">
        <v>109.555</v>
      </c>
      <c r="M79" s="94">
        <f t="shared" si="1"/>
        <v>313.9737579</v>
      </c>
    </row>
    <row r="80">
      <c r="A80" s="93"/>
      <c r="B80" s="21">
        <v>14949.0</v>
      </c>
      <c r="C80" s="21">
        <v>77.0</v>
      </c>
      <c r="D80" s="93"/>
      <c r="E80" s="21">
        <v>15167.0</v>
      </c>
      <c r="F80" s="21">
        <v>650.9167</v>
      </c>
      <c r="G80" s="93"/>
      <c r="H80" s="21">
        <v>15167.0</v>
      </c>
      <c r="I80" s="21">
        <v>2468.673</v>
      </c>
      <c r="J80" s="93"/>
      <c r="K80" s="21">
        <v>78.0</v>
      </c>
      <c r="L80" s="21">
        <v>1083.443</v>
      </c>
      <c r="M80" s="94">
        <f t="shared" si="1"/>
        <v>313.9737579</v>
      </c>
    </row>
    <row r="81">
      <c r="A81" s="93"/>
      <c r="B81" s="21">
        <v>14975.0</v>
      </c>
      <c r="C81" s="21">
        <v>77.0</v>
      </c>
      <c r="D81" s="93"/>
      <c r="E81" s="21">
        <v>15359.0</v>
      </c>
      <c r="F81" s="21">
        <v>513.7541</v>
      </c>
      <c r="G81" s="93"/>
      <c r="H81" s="21">
        <v>15359.0</v>
      </c>
      <c r="I81" s="21">
        <v>1847.169</v>
      </c>
      <c r="J81" s="93"/>
      <c r="K81" s="21">
        <v>79.0</v>
      </c>
      <c r="L81" s="21">
        <v>62.68051</v>
      </c>
      <c r="M81" s="94">
        <f t="shared" si="1"/>
        <v>313.9737579</v>
      </c>
    </row>
    <row r="82">
      <c r="A82" s="93"/>
      <c r="B82" s="21">
        <v>15199.0</v>
      </c>
      <c r="C82" s="21">
        <v>79.0</v>
      </c>
      <c r="D82" s="93"/>
      <c r="E82" s="21">
        <v>15551.0</v>
      </c>
      <c r="F82" s="21">
        <v>578.1418</v>
      </c>
      <c r="G82" s="93"/>
      <c r="H82" s="21">
        <v>15551.0</v>
      </c>
      <c r="I82" s="21">
        <v>2207.813</v>
      </c>
      <c r="J82" s="93"/>
      <c r="K82" s="21">
        <v>80.0</v>
      </c>
      <c r="L82" s="21">
        <v>61.66315</v>
      </c>
      <c r="M82" s="94">
        <f t="shared" si="1"/>
        <v>313.9737579</v>
      </c>
    </row>
    <row r="83">
      <c r="A83" s="93"/>
      <c r="B83" s="21">
        <v>15399.0</v>
      </c>
      <c r="C83" s="21">
        <v>80.0</v>
      </c>
      <c r="D83" s="93"/>
      <c r="E83" s="21">
        <v>15743.0</v>
      </c>
      <c r="F83" s="21">
        <v>600.4542</v>
      </c>
      <c r="G83" s="93"/>
      <c r="H83" s="21">
        <v>15743.0</v>
      </c>
      <c r="I83" s="21">
        <v>2012.838</v>
      </c>
      <c r="J83" s="93"/>
      <c r="K83" s="21">
        <v>81.0</v>
      </c>
      <c r="L83" s="21">
        <v>23.70549</v>
      </c>
      <c r="M83" s="94">
        <f t="shared" si="1"/>
        <v>313.9737579</v>
      </c>
    </row>
    <row r="84">
      <c r="A84" s="93"/>
      <c r="B84" s="21">
        <v>15599.0</v>
      </c>
      <c r="C84" s="21">
        <v>81.0</v>
      </c>
      <c r="D84" s="93"/>
      <c r="E84" s="21">
        <v>15935.0</v>
      </c>
      <c r="F84" s="21">
        <v>530.7583</v>
      </c>
      <c r="G84" s="93"/>
      <c r="H84" s="21">
        <v>15935.0</v>
      </c>
      <c r="I84" s="21">
        <v>1932.835</v>
      </c>
      <c r="J84" s="93"/>
      <c r="K84" s="21">
        <v>82.0</v>
      </c>
      <c r="L84" s="21">
        <v>822.9733</v>
      </c>
      <c r="M84" s="94">
        <f t="shared" si="1"/>
        <v>313.9737579</v>
      </c>
    </row>
    <row r="85">
      <c r="A85" s="93"/>
      <c r="B85" s="21">
        <v>15899.0</v>
      </c>
      <c r="C85" s="21">
        <v>82.0</v>
      </c>
      <c r="D85" s="93"/>
      <c r="E85" s="21">
        <v>16127.0</v>
      </c>
      <c r="F85" s="21">
        <v>453.212</v>
      </c>
      <c r="G85" s="93"/>
      <c r="H85" s="21">
        <v>16127.0</v>
      </c>
      <c r="I85" s="21">
        <v>2195.969</v>
      </c>
      <c r="J85" s="93"/>
      <c r="K85" s="21">
        <v>83.0</v>
      </c>
      <c r="L85" s="21">
        <v>138.8108</v>
      </c>
      <c r="M85" s="94">
        <f t="shared" si="1"/>
        <v>313.9737579</v>
      </c>
    </row>
    <row r="86">
      <c r="A86" s="93"/>
      <c r="B86" s="21">
        <v>15935.0</v>
      </c>
      <c r="C86" s="21">
        <v>82.0</v>
      </c>
      <c r="D86" s="93"/>
      <c r="E86" s="21">
        <v>16319.0</v>
      </c>
      <c r="F86" s="21">
        <v>436.2794</v>
      </c>
      <c r="G86" s="93"/>
      <c r="H86" s="21">
        <v>16319.0</v>
      </c>
      <c r="I86" s="21">
        <v>1917.37</v>
      </c>
      <c r="J86" s="93"/>
      <c r="K86" s="21">
        <v>84.0</v>
      </c>
      <c r="L86" s="21">
        <v>576.5806</v>
      </c>
      <c r="M86" s="94">
        <f t="shared" si="1"/>
        <v>313.9737579</v>
      </c>
    </row>
    <row r="87">
      <c r="A87" s="93"/>
      <c r="B87" s="21">
        <v>16319.0</v>
      </c>
      <c r="C87" s="21">
        <v>84.0</v>
      </c>
      <c r="D87" s="93"/>
      <c r="E87" s="21">
        <v>16511.0</v>
      </c>
      <c r="F87" s="21">
        <v>450.683</v>
      </c>
      <c r="G87" s="93"/>
      <c r="H87" s="21">
        <v>16511.0</v>
      </c>
      <c r="I87" s="21">
        <v>1956.372</v>
      </c>
      <c r="J87" s="93"/>
      <c r="K87" s="21">
        <v>85.0</v>
      </c>
      <c r="L87" s="21">
        <v>475.5869</v>
      </c>
      <c r="M87" s="94">
        <f t="shared" si="1"/>
        <v>313.9737579</v>
      </c>
    </row>
    <row r="88">
      <c r="A88" s="93"/>
      <c r="B88" s="21">
        <v>16511.0</v>
      </c>
      <c r="C88" s="21">
        <v>85.0</v>
      </c>
      <c r="D88" s="93"/>
      <c r="E88" s="21">
        <v>16703.0</v>
      </c>
      <c r="F88" s="21">
        <v>439.7042</v>
      </c>
      <c r="G88" s="93"/>
      <c r="H88" s="21">
        <v>16703.0</v>
      </c>
      <c r="I88" s="21">
        <v>1983.749</v>
      </c>
      <c r="J88" s="93"/>
      <c r="K88" s="21">
        <v>86.0</v>
      </c>
      <c r="L88" s="21">
        <v>342.252</v>
      </c>
      <c r="M88" s="94">
        <f t="shared" si="1"/>
        <v>313.9737579</v>
      </c>
    </row>
    <row r="89">
      <c r="A89" s="93"/>
      <c r="B89" s="21">
        <v>16549.0</v>
      </c>
      <c r="C89" s="21">
        <v>86.0</v>
      </c>
      <c r="D89" s="93"/>
      <c r="E89" s="21">
        <v>16895.0</v>
      </c>
      <c r="F89" s="21">
        <v>439.9343</v>
      </c>
      <c r="G89" s="93"/>
      <c r="H89" s="21">
        <v>16895.0</v>
      </c>
      <c r="I89" s="21">
        <v>1998.104</v>
      </c>
      <c r="J89" s="93"/>
      <c r="K89" s="21">
        <v>87.0</v>
      </c>
      <c r="L89" s="21">
        <v>43.08162</v>
      </c>
      <c r="M89" s="94">
        <f t="shared" si="1"/>
        <v>313.9737579</v>
      </c>
    </row>
    <row r="90">
      <c r="A90" s="93"/>
      <c r="B90" s="21">
        <v>17149.0</v>
      </c>
      <c r="C90" s="21">
        <v>89.0</v>
      </c>
      <c r="D90" s="93"/>
      <c r="E90" s="21">
        <v>17087.0</v>
      </c>
      <c r="F90" s="21">
        <v>502.4795</v>
      </c>
      <c r="G90" s="93"/>
      <c r="H90" s="21">
        <v>17087.0</v>
      </c>
      <c r="I90" s="21">
        <v>1805.295</v>
      </c>
      <c r="J90" s="93"/>
      <c r="K90" s="21">
        <v>88.0</v>
      </c>
      <c r="L90" s="21">
        <v>696.1519</v>
      </c>
      <c r="M90" s="94">
        <f t="shared" si="1"/>
        <v>313.9737579</v>
      </c>
    </row>
    <row r="91">
      <c r="A91" s="93"/>
      <c r="B91" s="21">
        <v>17199.0</v>
      </c>
      <c r="C91" s="21">
        <v>89.0</v>
      </c>
      <c r="D91" s="93"/>
      <c r="E91" s="21">
        <v>17279.0</v>
      </c>
      <c r="F91" s="21">
        <v>548.0507</v>
      </c>
      <c r="G91" s="93"/>
      <c r="H91" s="21">
        <v>17279.0</v>
      </c>
      <c r="I91" s="21">
        <v>1877.87</v>
      </c>
      <c r="J91" s="93"/>
      <c r="K91" s="21">
        <v>89.0</v>
      </c>
      <c r="L91" s="21">
        <v>601.975</v>
      </c>
      <c r="M91" s="94">
        <f t="shared" si="1"/>
        <v>313.9737579</v>
      </c>
    </row>
    <row r="92">
      <c r="A92" s="93"/>
      <c r="B92" s="21">
        <v>17299.0</v>
      </c>
      <c r="C92" s="21">
        <v>90.0</v>
      </c>
      <c r="D92" s="93"/>
      <c r="E92" s="21">
        <v>17471.0</v>
      </c>
      <c r="F92" s="21">
        <v>460.241</v>
      </c>
      <c r="G92" s="93"/>
      <c r="H92" s="21">
        <v>17471.0</v>
      </c>
      <c r="I92" s="21">
        <v>1735.502</v>
      </c>
      <c r="J92" s="93"/>
      <c r="K92" s="21">
        <v>90.0</v>
      </c>
      <c r="L92" s="21">
        <v>722.5513</v>
      </c>
      <c r="M92" s="94">
        <f t="shared" si="1"/>
        <v>313.9737579</v>
      </c>
    </row>
    <row r="93">
      <c r="A93" s="93"/>
      <c r="B93" s="21">
        <v>17449.0</v>
      </c>
      <c r="C93" s="21">
        <v>90.0</v>
      </c>
      <c r="D93" s="93"/>
      <c r="E93" s="21">
        <v>17663.0</v>
      </c>
      <c r="F93" s="21">
        <v>416.5378</v>
      </c>
      <c r="G93" s="93"/>
      <c r="H93" s="21">
        <v>17663.0</v>
      </c>
      <c r="I93" s="21">
        <v>2512.199</v>
      </c>
      <c r="J93" s="93"/>
      <c r="K93" s="21">
        <v>91.0</v>
      </c>
      <c r="L93" s="21">
        <v>65.55511</v>
      </c>
      <c r="M93" s="94">
        <f t="shared" si="1"/>
        <v>313.9737579</v>
      </c>
    </row>
    <row r="94">
      <c r="A94" s="93"/>
      <c r="B94" s="21">
        <v>17471.0</v>
      </c>
      <c r="C94" s="21">
        <v>90.0</v>
      </c>
      <c r="D94" s="93"/>
      <c r="E94" s="21">
        <v>17855.0</v>
      </c>
      <c r="F94" s="21">
        <v>357.7281</v>
      </c>
      <c r="G94" s="93"/>
      <c r="H94" s="21">
        <v>17855.0</v>
      </c>
      <c r="I94" s="21">
        <v>1811.762</v>
      </c>
      <c r="J94" s="93"/>
      <c r="K94" s="21">
        <v>92.0</v>
      </c>
      <c r="L94" s="21">
        <v>384.005</v>
      </c>
      <c r="M94" s="94">
        <f t="shared" si="1"/>
        <v>313.9737579</v>
      </c>
    </row>
    <row r="95">
      <c r="A95" s="93"/>
      <c r="B95" s="21">
        <v>17499.0</v>
      </c>
      <c r="C95" s="21">
        <v>91.0</v>
      </c>
      <c r="D95" s="93"/>
      <c r="E95" s="21">
        <v>18047.0</v>
      </c>
      <c r="F95" s="21">
        <v>336.5684</v>
      </c>
      <c r="G95" s="93"/>
      <c r="H95" s="21">
        <v>18047.0</v>
      </c>
      <c r="I95" s="21">
        <v>1715.641</v>
      </c>
      <c r="J95" s="93"/>
      <c r="K95" s="21">
        <v>93.0</v>
      </c>
      <c r="L95" s="21">
        <v>357.8882</v>
      </c>
      <c r="M95" s="94">
        <f t="shared" si="1"/>
        <v>313.9737579</v>
      </c>
    </row>
    <row r="96">
      <c r="A96" s="93"/>
      <c r="B96" s="21">
        <v>17649.0</v>
      </c>
      <c r="C96" s="21">
        <v>91.0</v>
      </c>
      <c r="D96" s="93"/>
      <c r="E96" s="21">
        <v>18239.0</v>
      </c>
      <c r="F96" s="21">
        <v>318.6884</v>
      </c>
      <c r="G96" s="93"/>
      <c r="H96" s="21">
        <v>18239.0</v>
      </c>
      <c r="I96" s="21">
        <v>2272.185</v>
      </c>
      <c r="J96" s="93"/>
      <c r="K96" s="21">
        <v>94.0</v>
      </c>
      <c r="L96" s="21">
        <v>100.5815</v>
      </c>
      <c r="M96" s="94">
        <f t="shared" si="1"/>
        <v>313.9737579</v>
      </c>
    </row>
    <row r="97">
      <c r="A97" s="93"/>
      <c r="B97" s="21">
        <v>17849.0</v>
      </c>
      <c r="C97" s="21">
        <v>92.0</v>
      </c>
      <c r="D97" s="93"/>
      <c r="E97" s="21">
        <v>18431.0</v>
      </c>
      <c r="F97" s="21">
        <v>415.0406</v>
      </c>
      <c r="G97" s="93"/>
      <c r="H97" s="21">
        <v>18431.0</v>
      </c>
      <c r="I97" s="21">
        <v>1835.805</v>
      </c>
      <c r="J97" s="93"/>
      <c r="K97" s="21">
        <v>95.0</v>
      </c>
      <c r="L97" s="21">
        <v>95.79897</v>
      </c>
      <c r="M97" s="94">
        <f t="shared" si="1"/>
        <v>313.9737579</v>
      </c>
    </row>
    <row r="98">
      <c r="A98" s="93"/>
      <c r="B98" s="21">
        <v>18049.0</v>
      </c>
      <c r="C98" s="21">
        <v>94.0</v>
      </c>
      <c r="D98" s="93"/>
      <c r="E98" s="21">
        <v>18623.0</v>
      </c>
      <c r="F98" s="21">
        <v>409.0692</v>
      </c>
      <c r="G98" s="93"/>
      <c r="H98" s="21">
        <v>18623.0</v>
      </c>
      <c r="I98" s="21">
        <v>2837.239</v>
      </c>
      <c r="J98" s="93"/>
      <c r="K98" s="21">
        <v>96.0</v>
      </c>
      <c r="L98" s="21">
        <v>119.7957</v>
      </c>
      <c r="M98" s="94">
        <f t="shared" si="1"/>
        <v>313.9737579</v>
      </c>
    </row>
    <row r="99">
      <c r="A99" s="93"/>
      <c r="B99" s="21">
        <v>18099.0</v>
      </c>
      <c r="C99" s="21">
        <v>94.0</v>
      </c>
      <c r="D99" s="93"/>
      <c r="E99" s="21">
        <v>18815.0</v>
      </c>
      <c r="F99" s="21">
        <v>391.8916</v>
      </c>
      <c r="G99" s="93"/>
      <c r="H99" s="21">
        <v>18815.0</v>
      </c>
      <c r="I99" s="21">
        <v>1774.541</v>
      </c>
      <c r="J99" s="93"/>
      <c r="K99" s="21">
        <v>97.0</v>
      </c>
      <c r="L99" s="21">
        <v>43.29456</v>
      </c>
      <c r="M99" s="94">
        <f t="shared" si="1"/>
        <v>313.9737579</v>
      </c>
    </row>
    <row r="100">
      <c r="A100" s="93"/>
      <c r="B100" s="21">
        <v>18399.0</v>
      </c>
      <c r="C100" s="21">
        <v>95.0</v>
      </c>
      <c r="D100" s="93"/>
      <c r="E100" s="21">
        <v>19007.0</v>
      </c>
      <c r="F100" s="21">
        <v>350.2605</v>
      </c>
      <c r="G100" s="93"/>
      <c r="H100" s="21">
        <v>19007.0</v>
      </c>
      <c r="I100" s="21">
        <v>2333.485</v>
      </c>
      <c r="J100" s="93"/>
      <c r="K100" s="21">
        <v>98.0</v>
      </c>
      <c r="L100" s="21">
        <v>105.2914</v>
      </c>
      <c r="M100" s="94">
        <f t="shared" si="1"/>
        <v>313.9737579</v>
      </c>
    </row>
    <row r="101">
      <c r="A101" s="93"/>
      <c r="B101" s="21">
        <v>18449.0</v>
      </c>
      <c r="C101" s="21">
        <v>96.0</v>
      </c>
      <c r="D101" s="93"/>
      <c r="E101" s="21">
        <v>19199.0</v>
      </c>
      <c r="F101" s="21">
        <v>345.7251</v>
      </c>
      <c r="G101" s="93"/>
      <c r="H101" s="21">
        <v>19199.0</v>
      </c>
      <c r="I101" s="21">
        <v>1635.691</v>
      </c>
      <c r="J101" s="93"/>
      <c r="K101" s="21">
        <v>99.0</v>
      </c>
      <c r="L101" s="21">
        <v>22.19774</v>
      </c>
      <c r="M101" s="94">
        <f t="shared" si="1"/>
        <v>313.9737579</v>
      </c>
    </row>
    <row r="102">
      <c r="A102" s="93"/>
      <c r="B102" s="21">
        <v>18499.0</v>
      </c>
      <c r="C102" s="21">
        <v>96.0</v>
      </c>
      <c r="D102" s="93"/>
      <c r="E102" s="21">
        <v>19391.0</v>
      </c>
      <c r="F102" s="21">
        <v>306.0891</v>
      </c>
      <c r="G102" s="93"/>
      <c r="H102" s="21">
        <v>19391.0</v>
      </c>
      <c r="I102" s="21">
        <v>1861.414</v>
      </c>
      <c r="J102" s="93"/>
      <c r="K102" s="21">
        <v>100.0</v>
      </c>
      <c r="L102" s="21">
        <v>236.1339</v>
      </c>
      <c r="M102" s="94">
        <f t="shared" si="1"/>
        <v>313.9737579</v>
      </c>
    </row>
    <row r="103">
      <c r="A103" s="93"/>
      <c r="B103" s="21">
        <v>18749.0</v>
      </c>
      <c r="C103" s="21">
        <v>97.0</v>
      </c>
      <c r="D103" s="93"/>
      <c r="E103" s="21">
        <v>19583.0</v>
      </c>
      <c r="F103" s="21">
        <v>281.5132</v>
      </c>
      <c r="G103" s="93"/>
      <c r="H103" s="21">
        <v>19583.0</v>
      </c>
      <c r="I103" s="21">
        <v>1892.146</v>
      </c>
      <c r="J103" s="93"/>
      <c r="K103" s="21">
        <v>101.0</v>
      </c>
      <c r="L103" s="21">
        <v>45.1486</v>
      </c>
      <c r="M103" s="94">
        <f t="shared" si="1"/>
        <v>313.9737579</v>
      </c>
    </row>
    <row r="104">
      <c r="A104" s="93"/>
      <c r="B104" s="21">
        <v>18799.0</v>
      </c>
      <c r="C104" s="21">
        <v>97.0</v>
      </c>
      <c r="D104" s="93"/>
      <c r="E104" s="21">
        <v>19775.0</v>
      </c>
      <c r="F104" s="21">
        <v>297.4655</v>
      </c>
      <c r="G104" s="93"/>
      <c r="H104" s="21">
        <v>19775.0</v>
      </c>
      <c r="I104" s="21">
        <v>1702.875</v>
      </c>
      <c r="J104" s="93"/>
      <c r="K104" s="21">
        <v>102.0</v>
      </c>
      <c r="L104" s="21">
        <v>224.3344</v>
      </c>
      <c r="M104" s="94">
        <f t="shared" si="1"/>
        <v>313.9737579</v>
      </c>
    </row>
    <row r="105">
      <c r="A105" s="93"/>
      <c r="B105" s="21">
        <v>18849.0</v>
      </c>
      <c r="C105" s="21">
        <v>98.0</v>
      </c>
      <c r="D105" s="93"/>
      <c r="E105" s="21">
        <v>19967.0</v>
      </c>
      <c r="F105" s="21">
        <v>258.0612</v>
      </c>
      <c r="G105" s="93"/>
      <c r="H105" s="21">
        <v>19967.0</v>
      </c>
      <c r="I105" s="21">
        <v>2010.289</v>
      </c>
      <c r="J105" s="93"/>
      <c r="K105" s="21">
        <v>103.0</v>
      </c>
      <c r="L105" s="21">
        <v>578.8299</v>
      </c>
      <c r="M105" s="94">
        <f t="shared" si="1"/>
        <v>313.9737579</v>
      </c>
    </row>
    <row r="106">
      <c r="A106" s="93"/>
      <c r="B106" s="21">
        <v>19149.0</v>
      </c>
      <c r="C106" s="21">
        <v>99.0</v>
      </c>
      <c r="D106" s="93"/>
      <c r="E106" s="21">
        <v>20159.0</v>
      </c>
      <c r="F106" s="21">
        <v>329.9909</v>
      </c>
      <c r="G106" s="93"/>
      <c r="H106" s="21">
        <v>20159.0</v>
      </c>
      <c r="I106" s="21">
        <v>1853.221</v>
      </c>
      <c r="J106" s="93"/>
      <c r="K106" s="21">
        <v>104.0</v>
      </c>
      <c r="L106" s="21">
        <v>54.62099</v>
      </c>
      <c r="M106" s="94">
        <f t="shared" si="1"/>
        <v>313.9737579</v>
      </c>
    </row>
    <row r="107">
      <c r="A107" s="93"/>
      <c r="B107" s="21">
        <v>19249.0</v>
      </c>
      <c r="C107" s="21">
        <v>100.0</v>
      </c>
      <c r="D107" s="93"/>
      <c r="E107" s="21">
        <v>20351.0</v>
      </c>
      <c r="F107" s="21">
        <v>398.1101</v>
      </c>
      <c r="G107" s="93"/>
      <c r="H107" s="21">
        <v>20351.0</v>
      </c>
      <c r="I107" s="21">
        <v>1873.355</v>
      </c>
      <c r="J107" s="93"/>
      <c r="K107" s="21">
        <v>105.0</v>
      </c>
      <c r="L107" s="21">
        <v>119.31</v>
      </c>
      <c r="M107" s="94">
        <f t="shared" si="1"/>
        <v>313.9737579</v>
      </c>
    </row>
    <row r="108">
      <c r="A108" s="93"/>
      <c r="B108" s="21">
        <v>19799.0</v>
      </c>
      <c r="C108" s="21">
        <v>103.0</v>
      </c>
      <c r="D108" s="93"/>
      <c r="E108" s="21">
        <v>20543.0</v>
      </c>
      <c r="F108" s="21">
        <v>373.5554</v>
      </c>
      <c r="G108" s="93"/>
      <c r="H108" s="21">
        <v>20543.0</v>
      </c>
      <c r="I108" s="21">
        <v>1776.123</v>
      </c>
      <c r="J108" s="93"/>
      <c r="K108" s="21">
        <v>106.0</v>
      </c>
      <c r="L108" s="21">
        <v>154.9191</v>
      </c>
      <c r="M108" s="94">
        <f t="shared" si="1"/>
        <v>313.9737579</v>
      </c>
    </row>
    <row r="109">
      <c r="A109" s="93"/>
      <c r="B109" s="21">
        <v>20099.0</v>
      </c>
      <c r="C109" s="21">
        <v>104.0</v>
      </c>
      <c r="D109" s="93"/>
      <c r="E109" s="21">
        <v>20735.0</v>
      </c>
      <c r="F109" s="21">
        <v>341.1796</v>
      </c>
      <c r="G109" s="93"/>
      <c r="H109" s="21">
        <v>20735.0</v>
      </c>
      <c r="I109" s="21">
        <v>1804.677</v>
      </c>
      <c r="J109" s="93"/>
      <c r="K109" s="21">
        <v>107.0</v>
      </c>
      <c r="L109" s="21">
        <v>39.47035</v>
      </c>
      <c r="M109" s="94">
        <f t="shared" si="1"/>
        <v>313.9737579</v>
      </c>
    </row>
    <row r="110">
      <c r="A110" s="93"/>
      <c r="B110" s="21">
        <v>20149.0</v>
      </c>
      <c r="C110" s="21">
        <v>104.0</v>
      </c>
      <c r="D110" s="93"/>
      <c r="E110" s="21">
        <v>20927.0</v>
      </c>
      <c r="F110" s="21">
        <v>287.2419</v>
      </c>
      <c r="G110" s="93"/>
      <c r="H110" s="21">
        <v>20927.0</v>
      </c>
      <c r="I110" s="21">
        <v>1666.809</v>
      </c>
      <c r="J110" s="93"/>
      <c r="K110" s="21">
        <v>108.0</v>
      </c>
      <c r="L110" s="21">
        <v>1154.484</v>
      </c>
      <c r="M110" s="94">
        <f t="shared" si="1"/>
        <v>313.9737579</v>
      </c>
    </row>
    <row r="111">
      <c r="A111" s="93"/>
      <c r="B111" s="21">
        <v>20199.0</v>
      </c>
      <c r="C111" s="21">
        <v>105.0</v>
      </c>
      <c r="D111" s="93"/>
      <c r="E111" s="21">
        <v>21119.0</v>
      </c>
      <c r="F111" s="21">
        <v>242.0147</v>
      </c>
      <c r="G111" s="93"/>
      <c r="H111" s="21">
        <v>21119.0</v>
      </c>
      <c r="I111" s="21">
        <v>1601.45</v>
      </c>
      <c r="J111" s="93"/>
      <c r="K111" s="21">
        <v>109.0</v>
      </c>
      <c r="L111" s="21">
        <v>301.1631</v>
      </c>
      <c r="M111" s="94">
        <f t="shared" si="1"/>
        <v>313.9737579</v>
      </c>
    </row>
    <row r="112">
      <c r="A112" s="93"/>
      <c r="B112" s="21">
        <v>20299.0</v>
      </c>
      <c r="C112" s="21">
        <v>105.0</v>
      </c>
      <c r="D112" s="93"/>
      <c r="E112" s="21">
        <v>21311.0</v>
      </c>
      <c r="F112" s="21">
        <v>246.1568</v>
      </c>
      <c r="G112" s="93"/>
      <c r="H112" s="21">
        <v>21311.0</v>
      </c>
      <c r="I112" s="21">
        <v>1566.293</v>
      </c>
      <c r="J112" s="93"/>
      <c r="K112" s="21">
        <v>110.0</v>
      </c>
      <c r="L112" s="21">
        <v>64.62808</v>
      </c>
      <c r="M112" s="94">
        <f t="shared" si="1"/>
        <v>313.9737579</v>
      </c>
    </row>
    <row r="113">
      <c r="A113" s="93"/>
      <c r="B113" s="21">
        <v>20349.0</v>
      </c>
      <c r="C113" s="21">
        <v>105.0</v>
      </c>
      <c r="D113" s="93"/>
      <c r="E113" s="21">
        <v>21503.0</v>
      </c>
      <c r="F113" s="21">
        <v>198.8015</v>
      </c>
      <c r="G113" s="93"/>
      <c r="H113" s="21">
        <v>21503.0</v>
      </c>
      <c r="I113" s="21">
        <v>1521.428</v>
      </c>
      <c r="J113" s="93"/>
      <c r="K113" s="21">
        <v>111.0</v>
      </c>
      <c r="L113" s="21">
        <v>72.24789</v>
      </c>
      <c r="M113" s="94">
        <f t="shared" si="1"/>
        <v>313.9737579</v>
      </c>
    </row>
    <row r="114">
      <c r="A114" s="93"/>
      <c r="B114" s="21">
        <v>20449.0</v>
      </c>
      <c r="C114" s="21">
        <v>106.0</v>
      </c>
      <c r="D114" s="93"/>
      <c r="E114" s="21">
        <v>21695.0</v>
      </c>
      <c r="F114" s="21">
        <v>231.4064</v>
      </c>
      <c r="G114" s="93"/>
      <c r="H114" s="21">
        <v>21695.0</v>
      </c>
      <c r="I114" s="21">
        <v>1747.537</v>
      </c>
      <c r="J114" s="93"/>
      <c r="K114" s="21">
        <v>112.0</v>
      </c>
      <c r="L114" s="21">
        <v>50.05632</v>
      </c>
      <c r="M114" s="94">
        <f t="shared" si="1"/>
        <v>313.9737579</v>
      </c>
    </row>
    <row r="115">
      <c r="A115" s="93"/>
      <c r="B115" s="21">
        <v>20499.0</v>
      </c>
      <c r="C115" s="21">
        <v>106.0</v>
      </c>
      <c r="D115" s="93"/>
      <c r="E115" s="21">
        <v>21887.0</v>
      </c>
      <c r="F115" s="21">
        <v>210.5136</v>
      </c>
      <c r="G115" s="93"/>
      <c r="H115" s="21">
        <v>21887.0</v>
      </c>
      <c r="I115" s="21">
        <v>1658.281</v>
      </c>
      <c r="J115" s="93"/>
      <c r="K115" s="21">
        <v>113.0</v>
      </c>
      <c r="L115" s="21">
        <v>185.1113</v>
      </c>
      <c r="M115" s="94">
        <f t="shared" si="1"/>
        <v>313.9737579</v>
      </c>
    </row>
    <row r="116">
      <c r="A116" s="93"/>
      <c r="B116" s="21">
        <v>20749.0</v>
      </c>
      <c r="C116" s="21">
        <v>108.0</v>
      </c>
      <c r="D116" s="93"/>
      <c r="E116" s="21">
        <v>22079.0</v>
      </c>
      <c r="F116" s="21">
        <v>261.6484</v>
      </c>
      <c r="G116" s="93"/>
      <c r="H116" s="21">
        <v>22079.0</v>
      </c>
      <c r="I116" s="21">
        <v>2272.523</v>
      </c>
      <c r="J116" s="93"/>
      <c r="K116" s="21">
        <v>114.0</v>
      </c>
      <c r="L116" s="21">
        <v>513.5936</v>
      </c>
      <c r="M116" s="94">
        <f t="shared" si="1"/>
        <v>313.9737579</v>
      </c>
    </row>
    <row r="117">
      <c r="A117" s="93"/>
      <c r="B117" s="21">
        <v>20849.0</v>
      </c>
      <c r="C117" s="21">
        <v>108.0</v>
      </c>
      <c r="D117" s="93"/>
      <c r="E117" s="21">
        <v>22271.0</v>
      </c>
      <c r="F117" s="21">
        <v>232.039</v>
      </c>
      <c r="G117" s="93"/>
      <c r="H117" s="21">
        <v>22271.0</v>
      </c>
      <c r="I117" s="21">
        <v>1773.257</v>
      </c>
      <c r="J117" s="93"/>
      <c r="K117" s="21">
        <v>115.0</v>
      </c>
      <c r="L117" s="21">
        <v>103.8916</v>
      </c>
      <c r="M117" s="94">
        <f t="shared" si="1"/>
        <v>313.9737579</v>
      </c>
    </row>
    <row r="118">
      <c r="A118" s="93"/>
      <c r="B118" s="21">
        <v>21249.0</v>
      </c>
      <c r="C118" s="21">
        <v>110.0</v>
      </c>
      <c r="D118" s="93"/>
      <c r="E118" s="21">
        <v>22463.0</v>
      </c>
      <c r="F118" s="21">
        <v>205.9176</v>
      </c>
      <c r="G118" s="93"/>
      <c r="H118" s="21">
        <v>22463.0</v>
      </c>
      <c r="I118" s="21">
        <v>1682.024</v>
      </c>
      <c r="J118" s="93"/>
      <c r="K118" s="21">
        <v>116.0</v>
      </c>
      <c r="L118" s="21">
        <v>243.2693</v>
      </c>
      <c r="M118" s="94">
        <f t="shared" si="1"/>
        <v>313.9737579</v>
      </c>
    </row>
    <row r="119">
      <c r="A119" s="93"/>
      <c r="B119" s="21">
        <v>21349.0</v>
      </c>
      <c r="C119" s="21">
        <v>111.0</v>
      </c>
      <c r="D119" s="93"/>
      <c r="E119" s="21">
        <v>22655.0</v>
      </c>
      <c r="F119" s="21">
        <v>237.2637</v>
      </c>
      <c r="G119" s="93"/>
      <c r="H119" s="21">
        <v>22655.0</v>
      </c>
      <c r="I119" s="21">
        <v>1747.014</v>
      </c>
      <c r="J119" s="93"/>
      <c r="K119" s="21">
        <v>117.0</v>
      </c>
      <c r="L119" s="21">
        <v>62.31174</v>
      </c>
      <c r="M119" s="94">
        <f t="shared" si="1"/>
        <v>313.9737579</v>
      </c>
    </row>
    <row r="120">
      <c r="A120" s="93"/>
      <c r="B120" s="21">
        <v>21399.0</v>
      </c>
      <c r="C120" s="21">
        <v>111.0</v>
      </c>
      <c r="D120" s="93"/>
      <c r="E120" s="21">
        <v>22847.0</v>
      </c>
      <c r="F120" s="21">
        <v>222.6174</v>
      </c>
      <c r="G120" s="93"/>
      <c r="H120" s="21">
        <v>22847.0</v>
      </c>
      <c r="I120" s="21">
        <v>1562.761</v>
      </c>
      <c r="J120" s="93"/>
      <c r="K120" s="21">
        <v>118.0</v>
      </c>
      <c r="L120" s="21">
        <v>39.52723</v>
      </c>
      <c r="M120" s="94">
        <f t="shared" si="1"/>
        <v>313.9737579</v>
      </c>
    </row>
    <row r="121">
      <c r="A121" s="93"/>
      <c r="B121" s="21">
        <v>21503.0</v>
      </c>
      <c r="C121" s="21">
        <v>111.0</v>
      </c>
      <c r="D121" s="93"/>
      <c r="E121" s="21">
        <v>23039.0</v>
      </c>
      <c r="F121" s="21">
        <v>255.2205</v>
      </c>
      <c r="G121" s="93"/>
      <c r="H121" s="21">
        <v>23039.0</v>
      </c>
      <c r="I121" s="21">
        <v>1864.546</v>
      </c>
      <c r="J121" s="93"/>
      <c r="K121" s="21">
        <v>119.0</v>
      </c>
      <c r="L121" s="21">
        <v>17.75911</v>
      </c>
      <c r="M121" s="94">
        <f t="shared" si="1"/>
        <v>313.9737579</v>
      </c>
    </row>
    <row r="122">
      <c r="A122" s="93"/>
      <c r="B122" s="21">
        <v>21549.0</v>
      </c>
      <c r="C122" s="21">
        <v>112.0</v>
      </c>
      <c r="D122" s="93"/>
      <c r="E122" s="21">
        <v>23231.0</v>
      </c>
      <c r="F122" s="21">
        <v>345.3286</v>
      </c>
      <c r="G122" s="93"/>
      <c r="H122" s="21">
        <v>23231.0</v>
      </c>
      <c r="I122" s="21">
        <v>2237.945</v>
      </c>
      <c r="J122" s="93"/>
      <c r="K122" s="21">
        <v>120.0</v>
      </c>
      <c r="L122" s="21">
        <v>220.8522</v>
      </c>
      <c r="M122" s="94">
        <f t="shared" si="1"/>
        <v>313.9737579</v>
      </c>
    </row>
    <row r="123">
      <c r="A123" s="93"/>
      <c r="B123" s="21">
        <v>21649.0</v>
      </c>
      <c r="C123" s="21">
        <v>112.0</v>
      </c>
      <c r="D123" s="93"/>
      <c r="E123" s="21">
        <v>23423.0</v>
      </c>
      <c r="F123" s="21">
        <v>339.3279</v>
      </c>
      <c r="G123" s="93"/>
      <c r="H123" s="21">
        <v>23423.0</v>
      </c>
      <c r="I123" s="21">
        <v>1825.01</v>
      </c>
      <c r="J123" s="93"/>
      <c r="K123" s="21">
        <v>121.0</v>
      </c>
      <c r="L123" s="21">
        <v>1117.525</v>
      </c>
      <c r="M123" s="94">
        <f t="shared" si="1"/>
        <v>313.9737579</v>
      </c>
    </row>
    <row r="124">
      <c r="A124" s="93"/>
      <c r="B124" s="21">
        <v>21695.0</v>
      </c>
      <c r="C124" s="21">
        <v>112.0</v>
      </c>
      <c r="D124" s="93"/>
      <c r="E124" s="21">
        <v>23615.0</v>
      </c>
      <c r="F124" s="21">
        <v>335.7009</v>
      </c>
      <c r="G124" s="93"/>
      <c r="H124" s="21">
        <v>23615.0</v>
      </c>
      <c r="I124" s="21">
        <v>1859.427</v>
      </c>
      <c r="J124" s="93"/>
      <c r="K124" s="21">
        <v>122.0</v>
      </c>
      <c r="L124" s="21">
        <v>141.8518</v>
      </c>
      <c r="M124" s="94">
        <f t="shared" si="1"/>
        <v>313.9737579</v>
      </c>
    </row>
    <row r="125">
      <c r="A125" s="93"/>
      <c r="B125" s="21">
        <v>21899.0</v>
      </c>
      <c r="C125" s="21">
        <v>114.0</v>
      </c>
      <c r="D125" s="93"/>
      <c r="E125" s="21">
        <v>23807.0</v>
      </c>
      <c r="F125" s="21">
        <v>205.9661</v>
      </c>
      <c r="G125" s="93"/>
      <c r="H125" s="21">
        <v>23807.0</v>
      </c>
      <c r="I125" s="21">
        <v>1620.776</v>
      </c>
      <c r="J125" s="93"/>
      <c r="K125" s="21">
        <v>123.0</v>
      </c>
      <c r="L125" s="21">
        <v>342.4909</v>
      </c>
      <c r="M125" s="94">
        <f t="shared" si="1"/>
        <v>313.9737579</v>
      </c>
    </row>
    <row r="126">
      <c r="A126" s="93"/>
      <c r="B126" s="21">
        <v>21949.0</v>
      </c>
      <c r="C126" s="21">
        <v>114.0</v>
      </c>
      <c r="D126" s="93"/>
      <c r="E126" s="21">
        <v>23999.0</v>
      </c>
      <c r="F126" s="21">
        <v>180.9611</v>
      </c>
      <c r="G126" s="93"/>
      <c r="H126" s="21">
        <v>23999.0</v>
      </c>
      <c r="I126" s="21">
        <v>1503.076</v>
      </c>
      <c r="J126" s="93"/>
      <c r="K126" s="21">
        <v>124.0</v>
      </c>
      <c r="L126" s="21">
        <v>25.98294</v>
      </c>
      <c r="M126" s="94">
        <f t="shared" si="1"/>
        <v>313.9737579</v>
      </c>
    </row>
    <row r="127">
      <c r="A127" s="93"/>
      <c r="B127" s="21">
        <v>22099.0</v>
      </c>
      <c r="C127" s="21">
        <v>115.0</v>
      </c>
      <c r="D127" s="93"/>
      <c r="E127" s="21">
        <v>24191.0</v>
      </c>
      <c r="F127" s="21">
        <v>178.1842</v>
      </c>
      <c r="G127" s="93"/>
      <c r="H127" s="21">
        <v>24191.0</v>
      </c>
      <c r="I127" s="21">
        <v>1768.083</v>
      </c>
      <c r="J127" s="93"/>
      <c r="K127" s="21">
        <v>125.0</v>
      </c>
      <c r="L127" s="21">
        <v>120.4567</v>
      </c>
      <c r="M127" s="94">
        <f t="shared" si="1"/>
        <v>313.9737579</v>
      </c>
    </row>
    <row r="128">
      <c r="A128" s="93"/>
      <c r="B128" s="21">
        <v>22649.0</v>
      </c>
      <c r="C128" s="21">
        <v>117.0</v>
      </c>
      <c r="D128" s="93"/>
      <c r="E128" s="21">
        <v>24383.0</v>
      </c>
      <c r="F128" s="21">
        <v>158.5804</v>
      </c>
      <c r="G128" s="93"/>
      <c r="H128" s="21">
        <v>24383.0</v>
      </c>
      <c r="I128" s="21">
        <v>1517.937</v>
      </c>
      <c r="J128" s="93"/>
      <c r="K128" s="21">
        <v>126.0</v>
      </c>
      <c r="L128" s="21">
        <v>56.12981</v>
      </c>
      <c r="M128" s="94">
        <f t="shared" si="1"/>
        <v>313.9737579</v>
      </c>
    </row>
    <row r="129">
      <c r="A129" s="93"/>
      <c r="B129" s="21">
        <v>22655.0</v>
      </c>
      <c r="C129" s="21">
        <v>117.0</v>
      </c>
      <c r="D129" s="93"/>
      <c r="E129" s="21">
        <v>24575.0</v>
      </c>
      <c r="F129" s="21">
        <v>146.863</v>
      </c>
      <c r="G129" s="93"/>
      <c r="H129" s="21">
        <v>24575.0</v>
      </c>
      <c r="I129" s="21">
        <v>1443.417</v>
      </c>
      <c r="J129" s="93"/>
      <c r="K129" s="21">
        <v>127.0</v>
      </c>
      <c r="L129" s="21">
        <v>82.50297</v>
      </c>
      <c r="M129" s="94">
        <f t="shared" si="1"/>
        <v>313.9737579</v>
      </c>
    </row>
    <row r="130">
      <c r="A130" s="93"/>
      <c r="B130" s="21">
        <v>22749.0</v>
      </c>
      <c r="C130" s="21">
        <v>118.0</v>
      </c>
      <c r="D130" s="93"/>
      <c r="E130" s="21">
        <v>24767.0</v>
      </c>
      <c r="F130" s="21">
        <v>173.7264</v>
      </c>
      <c r="G130" s="93"/>
      <c r="H130" s="21">
        <v>24767.0</v>
      </c>
      <c r="I130" s="21">
        <v>1518.284</v>
      </c>
      <c r="J130" s="93"/>
      <c r="K130" s="21">
        <v>128.0</v>
      </c>
      <c r="L130" s="21">
        <v>977.0063</v>
      </c>
      <c r="M130" s="94">
        <f t="shared" si="1"/>
        <v>313.9737579</v>
      </c>
    </row>
    <row r="131">
      <c r="A131" s="93"/>
      <c r="B131" s="21">
        <v>22847.0</v>
      </c>
      <c r="C131" s="21">
        <v>118.0</v>
      </c>
      <c r="D131" s="93"/>
      <c r="E131" s="21">
        <v>24959.0</v>
      </c>
      <c r="F131" s="21">
        <v>165.0751</v>
      </c>
      <c r="G131" s="93"/>
      <c r="H131" s="21">
        <v>24959.0</v>
      </c>
      <c r="I131" s="21">
        <v>1754.462</v>
      </c>
      <c r="J131" s="93"/>
      <c r="K131" s="21">
        <v>129.0</v>
      </c>
      <c r="L131" s="21">
        <v>22.65416</v>
      </c>
      <c r="M131" s="94">
        <f t="shared" si="1"/>
        <v>313.9737579</v>
      </c>
    </row>
    <row r="132">
      <c r="A132" s="93"/>
      <c r="B132" s="21">
        <v>23039.0</v>
      </c>
      <c r="C132" s="21">
        <v>119.0</v>
      </c>
      <c r="D132" s="93"/>
      <c r="E132" s="21">
        <v>25151.0</v>
      </c>
      <c r="F132" s="21">
        <v>198.7649</v>
      </c>
      <c r="G132" s="93"/>
      <c r="H132" s="21">
        <v>25151.0</v>
      </c>
      <c r="I132" s="21">
        <v>1792.795</v>
      </c>
      <c r="J132" s="93"/>
      <c r="K132" s="21">
        <v>130.0</v>
      </c>
      <c r="L132" s="21">
        <v>5.922862</v>
      </c>
      <c r="M132" s="94">
        <f t="shared" si="1"/>
        <v>313.9737579</v>
      </c>
    </row>
    <row r="133">
      <c r="A133" s="93"/>
      <c r="B133" s="21">
        <v>23231.0</v>
      </c>
      <c r="C133" s="21">
        <v>120.0</v>
      </c>
      <c r="D133" s="93"/>
      <c r="E133" s="21">
        <v>25343.0</v>
      </c>
      <c r="F133" s="21">
        <v>178.772</v>
      </c>
      <c r="G133" s="93"/>
      <c r="H133" s="21">
        <v>25343.0</v>
      </c>
      <c r="I133" s="21">
        <v>1684.64</v>
      </c>
      <c r="J133" s="93"/>
      <c r="K133" s="21">
        <v>131.0</v>
      </c>
      <c r="L133" s="21">
        <v>111.1032</v>
      </c>
      <c r="M133" s="94">
        <f t="shared" si="1"/>
        <v>313.9737579</v>
      </c>
    </row>
    <row r="134">
      <c r="A134" s="93"/>
      <c r="B134" s="21">
        <v>23699.0</v>
      </c>
      <c r="C134" s="21">
        <v>123.0</v>
      </c>
      <c r="D134" s="93"/>
      <c r="E134" s="21">
        <v>25535.0</v>
      </c>
      <c r="F134" s="21">
        <v>204.2345</v>
      </c>
      <c r="G134" s="93"/>
      <c r="H134" s="21">
        <v>25535.0</v>
      </c>
      <c r="I134" s="21">
        <v>1601.408</v>
      </c>
      <c r="J134" s="93"/>
      <c r="K134" s="21">
        <v>132.0</v>
      </c>
      <c r="L134" s="21">
        <v>479.1178</v>
      </c>
      <c r="M134" s="94">
        <f t="shared" si="1"/>
        <v>313.9737579</v>
      </c>
    </row>
    <row r="135">
      <c r="A135" s="93"/>
      <c r="B135" s="21">
        <v>23799.0</v>
      </c>
      <c r="C135" s="21">
        <v>123.0</v>
      </c>
      <c r="D135" s="93"/>
      <c r="E135" s="21">
        <v>25727.0</v>
      </c>
      <c r="F135" s="21">
        <v>193.8173</v>
      </c>
      <c r="G135" s="93"/>
      <c r="H135" s="21">
        <v>25727.0</v>
      </c>
      <c r="I135" s="21">
        <v>1802.725</v>
      </c>
      <c r="J135" s="93"/>
      <c r="K135" s="21">
        <v>133.0</v>
      </c>
      <c r="L135" s="21">
        <v>53.58683</v>
      </c>
      <c r="M135" s="94">
        <f t="shared" si="1"/>
        <v>313.9737579</v>
      </c>
    </row>
    <row r="136">
      <c r="A136" s="93"/>
      <c r="B136" s="21">
        <v>23849.0</v>
      </c>
      <c r="C136" s="21">
        <v>124.0</v>
      </c>
      <c r="D136" s="93"/>
      <c r="E136" s="21">
        <v>25919.0</v>
      </c>
      <c r="F136" s="21">
        <v>193.7955</v>
      </c>
      <c r="G136" s="93"/>
      <c r="H136" s="21">
        <v>25919.0</v>
      </c>
      <c r="I136" s="21">
        <v>1596.786</v>
      </c>
      <c r="J136" s="93"/>
      <c r="K136" s="21">
        <v>134.0</v>
      </c>
      <c r="L136" s="21">
        <v>319.0378</v>
      </c>
      <c r="M136" s="94">
        <f t="shared" si="1"/>
        <v>313.9737579</v>
      </c>
    </row>
    <row r="137">
      <c r="A137" s="93"/>
      <c r="B137" s="21">
        <v>24249.0</v>
      </c>
      <c r="C137" s="21">
        <v>126.0</v>
      </c>
      <c r="D137" s="93"/>
      <c r="E137" s="21">
        <v>26111.0</v>
      </c>
      <c r="F137" s="21">
        <v>136.2943</v>
      </c>
      <c r="G137" s="93"/>
      <c r="H137" s="21">
        <v>26111.0</v>
      </c>
      <c r="I137" s="21">
        <v>1581.681</v>
      </c>
      <c r="J137" s="93"/>
      <c r="K137" s="21">
        <v>135.0</v>
      </c>
      <c r="L137" s="21">
        <v>783.8252</v>
      </c>
      <c r="M137" s="94">
        <f t="shared" si="1"/>
        <v>313.9737579</v>
      </c>
    </row>
    <row r="138">
      <c r="A138" s="93"/>
      <c r="B138" s="21">
        <v>24499.0</v>
      </c>
      <c r="C138" s="21">
        <v>127.0</v>
      </c>
      <c r="D138" s="93"/>
      <c r="E138" s="21">
        <v>26303.0</v>
      </c>
      <c r="F138" s="21">
        <v>122.2915</v>
      </c>
      <c r="G138" s="93"/>
      <c r="H138" s="21">
        <v>26303.0</v>
      </c>
      <c r="I138" s="21">
        <v>1456.58</v>
      </c>
      <c r="J138" s="93"/>
      <c r="K138" s="21">
        <v>136.0</v>
      </c>
      <c r="L138" s="21">
        <v>417.6938</v>
      </c>
      <c r="M138" s="94">
        <f t="shared" si="1"/>
        <v>313.9737579</v>
      </c>
    </row>
    <row r="139">
      <c r="A139" s="93"/>
      <c r="B139" s="21">
        <v>24575.0</v>
      </c>
      <c r="C139" s="21">
        <v>127.0</v>
      </c>
      <c r="D139" s="93"/>
      <c r="E139" s="21">
        <v>26495.0</v>
      </c>
      <c r="F139" s="21">
        <v>147.477</v>
      </c>
      <c r="G139" s="93"/>
      <c r="H139" s="21">
        <v>26495.0</v>
      </c>
      <c r="I139" s="21">
        <v>1595.086</v>
      </c>
      <c r="J139" s="93"/>
      <c r="K139" s="21">
        <v>137.0</v>
      </c>
      <c r="L139" s="21">
        <v>55.284</v>
      </c>
      <c r="M139" s="94">
        <f t="shared" si="1"/>
        <v>313.9737579</v>
      </c>
    </row>
    <row r="140">
      <c r="A140" s="93"/>
      <c r="B140" s="21">
        <v>24599.0</v>
      </c>
      <c r="C140" s="21">
        <v>128.0</v>
      </c>
      <c r="D140" s="93"/>
      <c r="E140" s="21">
        <v>26687.0</v>
      </c>
      <c r="F140" s="21">
        <v>285.8407</v>
      </c>
      <c r="G140" s="93"/>
      <c r="H140" s="21">
        <v>26687.0</v>
      </c>
      <c r="I140" s="21">
        <v>1987.36</v>
      </c>
      <c r="J140" s="93"/>
      <c r="K140" s="21">
        <v>138.0</v>
      </c>
      <c r="L140" s="21">
        <v>373.3786</v>
      </c>
      <c r="M140" s="94">
        <f t="shared" si="1"/>
        <v>313.9737579</v>
      </c>
    </row>
    <row r="141">
      <c r="A141" s="93"/>
      <c r="B141" s="21">
        <v>24699.0</v>
      </c>
      <c r="C141" s="21">
        <v>128.0</v>
      </c>
      <c r="D141" s="93"/>
      <c r="E141" s="21">
        <v>26879.0</v>
      </c>
      <c r="F141" s="21">
        <v>287.4377</v>
      </c>
      <c r="G141" s="93"/>
      <c r="H141" s="21">
        <v>26879.0</v>
      </c>
      <c r="I141" s="21">
        <v>1774.024</v>
      </c>
      <c r="J141" s="93"/>
      <c r="K141" s="21">
        <v>139.0</v>
      </c>
      <c r="L141" s="21">
        <v>60.68461</v>
      </c>
      <c r="M141" s="94">
        <f t="shared" si="1"/>
        <v>313.9737579</v>
      </c>
    </row>
    <row r="142">
      <c r="A142" s="93"/>
      <c r="B142" s="21">
        <v>24799.0</v>
      </c>
      <c r="C142" s="21">
        <v>129.0</v>
      </c>
      <c r="D142" s="93"/>
      <c r="E142" s="21">
        <v>27071.0</v>
      </c>
      <c r="F142" s="21">
        <v>211.2946</v>
      </c>
      <c r="G142" s="93"/>
      <c r="H142" s="21">
        <v>27071.0</v>
      </c>
      <c r="I142" s="21">
        <v>1892.135</v>
      </c>
      <c r="J142" s="93"/>
      <c r="K142" s="21">
        <v>140.0</v>
      </c>
      <c r="L142" s="21">
        <v>33.02532</v>
      </c>
      <c r="M142" s="94">
        <f t="shared" si="1"/>
        <v>313.9737579</v>
      </c>
    </row>
    <row r="143">
      <c r="A143" s="93"/>
      <c r="B143" s="21">
        <v>25151.0</v>
      </c>
      <c r="C143" s="21">
        <v>130.0</v>
      </c>
      <c r="D143" s="93"/>
      <c r="E143" s="21">
        <v>27263.0</v>
      </c>
      <c r="F143" s="21">
        <v>132.1492</v>
      </c>
      <c r="G143" s="93"/>
      <c r="H143" s="21">
        <v>27263.0</v>
      </c>
      <c r="I143" s="21">
        <v>1481.129</v>
      </c>
      <c r="J143" s="93"/>
      <c r="K143" s="21">
        <v>141.0</v>
      </c>
      <c r="L143" s="21">
        <v>62.14054</v>
      </c>
      <c r="M143" s="94">
        <f t="shared" si="1"/>
        <v>313.9737579</v>
      </c>
    </row>
    <row r="144">
      <c r="A144" s="93"/>
      <c r="B144" s="21">
        <v>25249.0</v>
      </c>
      <c r="C144" s="21">
        <v>131.0</v>
      </c>
      <c r="D144" s="93"/>
      <c r="E144" s="21">
        <v>27455.0</v>
      </c>
      <c r="F144" s="21">
        <v>125.4727</v>
      </c>
      <c r="G144" s="93"/>
      <c r="H144" s="21">
        <v>27455.0</v>
      </c>
      <c r="I144" s="21">
        <v>1630.735</v>
      </c>
      <c r="J144" s="93"/>
      <c r="K144" s="21">
        <v>142.0</v>
      </c>
      <c r="L144" s="21">
        <v>4.196609</v>
      </c>
      <c r="M144" s="94">
        <f t="shared" si="1"/>
        <v>313.9737579</v>
      </c>
    </row>
    <row r="145">
      <c r="A145" s="93"/>
      <c r="B145" s="21">
        <v>25343.0</v>
      </c>
      <c r="C145" s="21">
        <v>131.0</v>
      </c>
      <c r="D145" s="93"/>
      <c r="E145" s="21">
        <v>27647.0</v>
      </c>
      <c r="F145" s="21">
        <v>123.7007</v>
      </c>
      <c r="G145" s="93"/>
      <c r="H145" s="21">
        <v>27647.0</v>
      </c>
      <c r="I145" s="21">
        <v>1694.804</v>
      </c>
      <c r="J145" s="93"/>
      <c r="K145" s="21">
        <v>143.0</v>
      </c>
      <c r="L145" s="21">
        <v>295.6532</v>
      </c>
      <c r="M145" s="94">
        <f t="shared" si="1"/>
        <v>313.9737579</v>
      </c>
    </row>
    <row r="146">
      <c r="A146" s="93"/>
      <c r="B146" s="21">
        <v>25399.0</v>
      </c>
      <c r="C146" s="21">
        <v>132.0</v>
      </c>
      <c r="D146" s="93"/>
      <c r="E146" s="21">
        <v>27839.0</v>
      </c>
      <c r="F146" s="21">
        <v>114.1334</v>
      </c>
      <c r="G146" s="93"/>
      <c r="H146" s="21">
        <v>27839.0</v>
      </c>
      <c r="I146" s="21">
        <v>1473.793</v>
      </c>
      <c r="J146" s="93"/>
      <c r="K146" s="21">
        <v>144.0</v>
      </c>
      <c r="L146" s="21">
        <v>432.2853</v>
      </c>
      <c r="M146" s="94">
        <f t="shared" si="1"/>
        <v>313.9737579</v>
      </c>
    </row>
    <row r="147">
      <c r="A147" s="93"/>
      <c r="B147" s="21">
        <v>25799.0</v>
      </c>
      <c r="C147" s="21">
        <v>134.0</v>
      </c>
      <c r="D147" s="93"/>
      <c r="E147" s="21">
        <v>28031.0</v>
      </c>
      <c r="F147" s="21">
        <v>133.8694</v>
      </c>
      <c r="G147" s="93"/>
      <c r="H147" s="21">
        <v>28031.0</v>
      </c>
      <c r="I147" s="21">
        <v>1460.706</v>
      </c>
      <c r="J147" s="93"/>
      <c r="K147" s="21">
        <v>145.0</v>
      </c>
      <c r="L147" s="21">
        <v>263.307</v>
      </c>
      <c r="M147" s="94">
        <f t="shared" si="1"/>
        <v>313.9737579</v>
      </c>
    </row>
    <row r="148">
      <c r="A148" s="93"/>
      <c r="B148" s="21">
        <v>25849.0</v>
      </c>
      <c r="C148" s="21">
        <v>134.0</v>
      </c>
      <c r="D148" s="93"/>
      <c r="E148" s="21">
        <v>28223.0</v>
      </c>
      <c r="F148" s="21">
        <v>140.8152</v>
      </c>
      <c r="G148" s="93"/>
      <c r="H148" s="21">
        <v>28223.0</v>
      </c>
      <c r="I148" s="21">
        <v>1518.282</v>
      </c>
      <c r="J148" s="93"/>
      <c r="K148" s="21">
        <v>146.0</v>
      </c>
      <c r="L148" s="21">
        <v>15.68723</v>
      </c>
      <c r="M148" s="94">
        <f t="shared" si="1"/>
        <v>313.9737579</v>
      </c>
    </row>
    <row r="149">
      <c r="A149" s="93"/>
      <c r="B149" s="21">
        <v>25899.0</v>
      </c>
      <c r="C149" s="21">
        <v>134.0</v>
      </c>
      <c r="D149" s="93"/>
      <c r="E149" s="21">
        <v>28415.0</v>
      </c>
      <c r="F149" s="21">
        <v>167.6518</v>
      </c>
      <c r="G149" s="93"/>
      <c r="H149" s="21">
        <v>28415.0</v>
      </c>
      <c r="I149" s="21">
        <v>1553.124</v>
      </c>
      <c r="J149" s="93"/>
      <c r="K149" s="21">
        <v>147.0</v>
      </c>
      <c r="L149" s="21">
        <v>73.76379</v>
      </c>
      <c r="M149" s="94">
        <f t="shared" si="1"/>
        <v>313.9737579</v>
      </c>
    </row>
    <row r="150">
      <c r="A150" s="93"/>
      <c r="B150" s="21">
        <v>26099.0</v>
      </c>
      <c r="C150" s="21">
        <v>135.0</v>
      </c>
      <c r="D150" s="93"/>
      <c r="E150" s="21">
        <v>28607.0</v>
      </c>
      <c r="F150" s="21">
        <v>154.9775</v>
      </c>
      <c r="G150" s="93"/>
      <c r="H150" s="21">
        <v>28607.0</v>
      </c>
      <c r="I150" s="21">
        <v>1489.091</v>
      </c>
      <c r="J150" s="93"/>
      <c r="K150" s="21">
        <v>148.0</v>
      </c>
      <c r="L150" s="21">
        <v>66.39082</v>
      </c>
      <c r="M150" s="94">
        <f t="shared" si="1"/>
        <v>313.9737579</v>
      </c>
    </row>
    <row r="151">
      <c r="A151" s="93"/>
      <c r="B151" s="21">
        <v>26111.0</v>
      </c>
      <c r="C151" s="21">
        <v>135.0</v>
      </c>
      <c r="D151" s="93"/>
      <c r="E151" s="21">
        <v>28799.0</v>
      </c>
      <c r="F151" s="21">
        <v>167.8065</v>
      </c>
      <c r="G151" s="93"/>
      <c r="H151" s="21">
        <v>28799.0</v>
      </c>
      <c r="I151" s="21">
        <v>1764.901</v>
      </c>
      <c r="J151" s="93"/>
      <c r="K151" s="21">
        <v>149.0</v>
      </c>
      <c r="L151" s="21">
        <v>133.634</v>
      </c>
      <c r="M151" s="94">
        <f t="shared" si="1"/>
        <v>313.9737579</v>
      </c>
    </row>
    <row r="152">
      <c r="A152" s="93"/>
      <c r="B152" s="21">
        <v>26999.0</v>
      </c>
      <c r="C152" s="21">
        <v>140.0</v>
      </c>
      <c r="D152" s="93"/>
      <c r="E152" s="21">
        <v>28991.0</v>
      </c>
      <c r="F152" s="21">
        <v>151.2597</v>
      </c>
      <c r="G152" s="93"/>
      <c r="H152" s="21">
        <v>28991.0</v>
      </c>
      <c r="I152" s="21">
        <v>1696.176</v>
      </c>
      <c r="J152" s="93"/>
      <c r="K152" s="21">
        <v>150.0</v>
      </c>
      <c r="L152" s="21">
        <v>298.9441</v>
      </c>
      <c r="M152" s="94">
        <f t="shared" si="1"/>
        <v>313.9737579</v>
      </c>
    </row>
    <row r="153">
      <c r="A153" s="93"/>
      <c r="B153" s="21">
        <v>27049.0</v>
      </c>
      <c r="C153" s="21">
        <v>140.0</v>
      </c>
      <c r="D153" s="93"/>
      <c r="E153" s="21">
        <v>29183.0</v>
      </c>
      <c r="F153" s="21">
        <v>115.4135</v>
      </c>
      <c r="G153" s="93"/>
      <c r="H153" s="21">
        <v>29183.0</v>
      </c>
      <c r="I153" s="21">
        <v>1494.627</v>
      </c>
      <c r="J153" s="93"/>
      <c r="K153" s="21">
        <v>151.0</v>
      </c>
      <c r="L153" s="21">
        <v>79.96136</v>
      </c>
      <c r="M153" s="94">
        <f t="shared" si="1"/>
        <v>313.9737579</v>
      </c>
    </row>
    <row r="154">
      <c r="A154" s="93"/>
      <c r="B154" s="21">
        <v>27071.0</v>
      </c>
      <c r="C154" s="21">
        <v>140.0</v>
      </c>
      <c r="D154" s="93"/>
      <c r="E154" s="21">
        <v>29375.0</v>
      </c>
      <c r="F154" s="21">
        <v>159.2297</v>
      </c>
      <c r="G154" s="93"/>
      <c r="H154" s="21">
        <v>29375.0</v>
      </c>
      <c r="I154" s="21">
        <v>2320.638</v>
      </c>
      <c r="J154" s="93"/>
      <c r="K154" s="21">
        <v>152.0</v>
      </c>
      <c r="L154" s="21">
        <v>40.96424</v>
      </c>
      <c r="M154" s="94">
        <f t="shared" si="1"/>
        <v>313.9737579</v>
      </c>
    </row>
    <row r="155">
      <c r="A155" s="93"/>
      <c r="B155" s="21">
        <v>27649.0</v>
      </c>
      <c r="C155" s="21">
        <v>144.0</v>
      </c>
      <c r="D155" s="93"/>
      <c r="E155" s="21">
        <v>29567.0</v>
      </c>
      <c r="F155" s="21">
        <v>201.7955</v>
      </c>
      <c r="G155" s="93"/>
      <c r="H155" s="21">
        <v>29567.0</v>
      </c>
      <c r="I155" s="21">
        <v>1786.939</v>
      </c>
      <c r="J155" s="93"/>
      <c r="K155" s="21">
        <v>153.0</v>
      </c>
      <c r="L155" s="21">
        <v>289.8861</v>
      </c>
      <c r="M155" s="94">
        <f t="shared" si="1"/>
        <v>313.9737579</v>
      </c>
    </row>
    <row r="156">
      <c r="A156" s="93"/>
      <c r="B156" s="21">
        <v>27999.0</v>
      </c>
      <c r="C156" s="21">
        <v>145.0</v>
      </c>
      <c r="D156" s="93"/>
      <c r="E156" s="21">
        <v>29759.0</v>
      </c>
      <c r="F156" s="21">
        <v>168.4847</v>
      </c>
      <c r="G156" s="93"/>
      <c r="H156" s="21">
        <v>29759.0</v>
      </c>
      <c r="I156" s="21">
        <v>1606.317</v>
      </c>
      <c r="J156" s="93"/>
      <c r="K156" s="21">
        <v>154.0</v>
      </c>
      <c r="L156" s="21">
        <v>86.89229</v>
      </c>
      <c r="M156" s="94">
        <f t="shared" si="1"/>
        <v>313.9737579</v>
      </c>
    </row>
    <row r="157">
      <c r="A157" s="93"/>
      <c r="B157" s="21">
        <v>28199.0</v>
      </c>
      <c r="C157" s="21">
        <v>146.0</v>
      </c>
      <c r="D157" s="93"/>
      <c r="E157" s="21">
        <v>29951.0</v>
      </c>
      <c r="F157" s="21">
        <v>131.2649</v>
      </c>
      <c r="G157" s="93"/>
      <c r="H157" s="21">
        <v>29951.0</v>
      </c>
      <c r="I157" s="21">
        <v>1538.664</v>
      </c>
      <c r="J157" s="93"/>
      <c r="K157" s="21">
        <v>155.0</v>
      </c>
      <c r="L157" s="21">
        <v>403.1035</v>
      </c>
      <c r="M157" s="94">
        <f t="shared" si="1"/>
        <v>313.9737579</v>
      </c>
    </row>
    <row r="158">
      <c r="A158" s="93"/>
      <c r="B158" s="21">
        <v>28249.0</v>
      </c>
      <c r="C158" s="21">
        <v>147.0</v>
      </c>
      <c r="D158" s="93"/>
      <c r="E158" s="21">
        <v>30143.0</v>
      </c>
      <c r="F158" s="21">
        <v>123.0075</v>
      </c>
      <c r="G158" s="93"/>
      <c r="H158" s="21">
        <v>30143.0</v>
      </c>
      <c r="I158" s="21">
        <v>1648.121</v>
      </c>
      <c r="J158" s="93"/>
      <c r="K158" s="21">
        <v>156.0</v>
      </c>
      <c r="L158" s="21">
        <v>601.53</v>
      </c>
      <c r="M158" s="94">
        <f t="shared" si="1"/>
        <v>313.9737579</v>
      </c>
    </row>
    <row r="159">
      <c r="A159" s="93"/>
      <c r="B159" s="21">
        <v>28399.0</v>
      </c>
      <c r="C159" s="21">
        <v>147.0</v>
      </c>
      <c r="D159" s="93"/>
      <c r="E159" s="21">
        <v>30335.0</v>
      </c>
      <c r="F159" s="21">
        <v>108.5483</v>
      </c>
      <c r="G159" s="93"/>
      <c r="H159" s="21">
        <v>30335.0</v>
      </c>
      <c r="I159" s="21">
        <v>1467.697</v>
      </c>
      <c r="J159" s="93"/>
      <c r="K159" s="21">
        <v>157.0</v>
      </c>
      <c r="L159" s="21">
        <v>782.5311</v>
      </c>
      <c r="M159" s="94">
        <f t="shared" si="1"/>
        <v>313.9737579</v>
      </c>
    </row>
    <row r="160">
      <c r="A160" s="93"/>
      <c r="B160" s="21">
        <v>28415.0</v>
      </c>
      <c r="C160" s="21">
        <v>147.0</v>
      </c>
      <c r="D160" s="93"/>
      <c r="E160" s="21">
        <v>30527.0</v>
      </c>
      <c r="F160" s="21">
        <v>85.4818</v>
      </c>
      <c r="G160" s="93"/>
      <c r="H160" s="21">
        <v>30527.0</v>
      </c>
      <c r="I160" s="21">
        <v>1362.294</v>
      </c>
      <c r="J160" s="93"/>
      <c r="K160" s="21">
        <v>158.0</v>
      </c>
      <c r="L160" s="21">
        <v>1617.498</v>
      </c>
      <c r="M160" s="94">
        <f t="shared" si="1"/>
        <v>313.9737579</v>
      </c>
    </row>
    <row r="161">
      <c r="A161" s="93"/>
      <c r="B161" s="21">
        <v>28549.0</v>
      </c>
      <c r="C161" s="21">
        <v>148.0</v>
      </c>
      <c r="D161" s="93"/>
      <c r="E161" s="21">
        <v>30719.0</v>
      </c>
      <c r="F161" s="21">
        <v>87.90373</v>
      </c>
      <c r="G161" s="93"/>
      <c r="H161" s="21">
        <v>30719.0</v>
      </c>
      <c r="I161" s="21">
        <v>1699.637</v>
      </c>
      <c r="J161" s="93"/>
      <c r="K161" s="21">
        <v>159.0</v>
      </c>
      <c r="L161" s="21">
        <v>398.4429</v>
      </c>
      <c r="M161" s="94">
        <f t="shared" si="1"/>
        <v>313.9737579</v>
      </c>
    </row>
    <row r="162">
      <c r="A162" s="93"/>
      <c r="B162" s="21">
        <v>28649.0</v>
      </c>
      <c r="C162" s="21">
        <v>149.0</v>
      </c>
      <c r="D162" s="93"/>
      <c r="E162" s="21">
        <v>30911.0</v>
      </c>
      <c r="F162" s="21">
        <v>92.83852</v>
      </c>
      <c r="G162" s="93"/>
      <c r="H162" s="21">
        <v>30911.0</v>
      </c>
      <c r="I162" s="21">
        <v>1397.697</v>
      </c>
      <c r="J162" s="93"/>
      <c r="K162" s="21">
        <v>160.0</v>
      </c>
      <c r="L162" s="21">
        <v>202.9148</v>
      </c>
      <c r="M162" s="94">
        <f t="shared" si="1"/>
        <v>313.9737579</v>
      </c>
    </row>
    <row r="163">
      <c r="A163" s="93"/>
      <c r="B163" s="21">
        <v>28699.0</v>
      </c>
      <c r="C163" s="21">
        <v>149.0</v>
      </c>
      <c r="D163" s="93"/>
      <c r="E163" s="21">
        <v>31103.0</v>
      </c>
      <c r="F163" s="21">
        <v>118.2732</v>
      </c>
      <c r="G163" s="93"/>
      <c r="H163" s="21">
        <v>31103.0</v>
      </c>
      <c r="I163" s="21">
        <v>1485.104</v>
      </c>
      <c r="J163" s="93"/>
      <c r="K163" s="21">
        <v>161.0</v>
      </c>
      <c r="L163" s="21">
        <v>863.0887</v>
      </c>
      <c r="M163" s="94">
        <f t="shared" si="1"/>
        <v>313.9737579</v>
      </c>
    </row>
    <row r="164">
      <c r="A164" s="93"/>
      <c r="B164" s="21">
        <v>28849.0</v>
      </c>
      <c r="C164" s="21">
        <v>150.0</v>
      </c>
      <c r="D164" s="93"/>
      <c r="E164" s="21">
        <v>31295.0</v>
      </c>
      <c r="F164" s="21">
        <v>120.4515</v>
      </c>
      <c r="G164" s="93"/>
      <c r="H164" s="21">
        <v>31295.0</v>
      </c>
      <c r="I164" s="21">
        <v>1435.921</v>
      </c>
      <c r="J164" s="93"/>
      <c r="K164" s="21">
        <v>162.0</v>
      </c>
      <c r="L164" s="21">
        <v>181.7805</v>
      </c>
      <c r="M164" s="94">
        <f t="shared" si="1"/>
        <v>313.9737579</v>
      </c>
    </row>
    <row r="165">
      <c r="A165" s="93"/>
      <c r="B165" s="21">
        <v>28949.0</v>
      </c>
      <c r="C165" s="21">
        <v>150.0</v>
      </c>
      <c r="D165" s="93"/>
      <c r="E165" s="21">
        <v>31487.0</v>
      </c>
      <c r="F165" s="21">
        <v>120.0347</v>
      </c>
      <c r="G165" s="93"/>
      <c r="H165" s="21">
        <v>31487.0</v>
      </c>
      <c r="I165" s="21">
        <v>1551.705</v>
      </c>
      <c r="J165" s="93"/>
      <c r="K165" s="21">
        <v>163.0</v>
      </c>
      <c r="L165" s="21">
        <v>750.8942</v>
      </c>
      <c r="M165" s="94">
        <f t="shared" si="1"/>
        <v>313.9737579</v>
      </c>
    </row>
    <row r="166">
      <c r="A166" s="93"/>
      <c r="B166" s="21">
        <v>29299.0</v>
      </c>
      <c r="C166" s="21">
        <v>152.0</v>
      </c>
      <c r="D166" s="93"/>
      <c r="E166" s="21">
        <v>31679.0</v>
      </c>
      <c r="F166" s="21">
        <v>104.0423</v>
      </c>
      <c r="G166" s="93"/>
      <c r="H166" s="21">
        <v>31679.0</v>
      </c>
      <c r="I166" s="21">
        <v>1531.098</v>
      </c>
      <c r="J166" s="93"/>
      <c r="K166" s="21">
        <v>164.0</v>
      </c>
      <c r="L166" s="21">
        <v>83.82439</v>
      </c>
      <c r="M166" s="94">
        <f t="shared" si="1"/>
        <v>313.9737579</v>
      </c>
    </row>
    <row r="167">
      <c r="A167" s="93"/>
      <c r="B167" s="21">
        <v>29375.0</v>
      </c>
      <c r="C167" s="21">
        <v>152.0</v>
      </c>
      <c r="D167" s="93"/>
      <c r="E167" s="21">
        <v>31871.0</v>
      </c>
      <c r="F167" s="21">
        <v>113.0279</v>
      </c>
      <c r="G167" s="93"/>
      <c r="H167" s="21">
        <v>31871.0</v>
      </c>
      <c r="I167" s="21">
        <v>1526.774</v>
      </c>
      <c r="J167" s="93"/>
      <c r="K167" s="93"/>
      <c r="L167" s="93"/>
      <c r="M167" s="94">
        <f t="shared" si="1"/>
        <v>313.9737579</v>
      </c>
    </row>
    <row r="168">
      <c r="A168" s="93"/>
      <c r="B168" s="21">
        <v>29749.0</v>
      </c>
      <c r="C168" s="21">
        <v>154.0</v>
      </c>
      <c r="D168" s="93"/>
      <c r="E168" s="21">
        <v>32063.0</v>
      </c>
      <c r="F168" s="21">
        <v>147.2018</v>
      </c>
      <c r="G168" s="93"/>
      <c r="H168" s="21">
        <v>32063.0</v>
      </c>
      <c r="I168" s="21">
        <v>1870.667</v>
      </c>
      <c r="J168" s="93"/>
      <c r="K168" s="93"/>
      <c r="L168" s="93"/>
      <c r="M168" s="94">
        <f t="shared" si="1"/>
        <v>313.9737579</v>
      </c>
    </row>
    <row r="169">
      <c r="A169" s="93"/>
      <c r="B169" s="21">
        <v>30143.0</v>
      </c>
      <c r="C169" s="21">
        <v>156.0</v>
      </c>
      <c r="D169" s="93"/>
      <c r="E169" s="21">
        <v>32255.0</v>
      </c>
      <c r="F169" s="21">
        <v>281.9871</v>
      </c>
      <c r="G169" s="93"/>
      <c r="H169" s="21">
        <v>32255.0</v>
      </c>
      <c r="I169" s="21">
        <v>1887.867</v>
      </c>
      <c r="J169" s="93"/>
      <c r="K169" s="93"/>
      <c r="L169" s="93"/>
      <c r="M169" s="94">
        <f t="shared" si="1"/>
        <v>313.9737579</v>
      </c>
    </row>
    <row r="170">
      <c r="A170" s="93"/>
      <c r="B170" s="21">
        <v>30249.0</v>
      </c>
      <c r="C170" s="21">
        <v>157.0</v>
      </c>
      <c r="D170" s="93"/>
      <c r="E170" s="21">
        <v>32447.0</v>
      </c>
      <c r="F170" s="21">
        <v>365.9711</v>
      </c>
      <c r="G170" s="93"/>
      <c r="H170" s="21">
        <v>32447.0</v>
      </c>
      <c r="I170" s="21">
        <v>2162.56</v>
      </c>
      <c r="J170" s="93"/>
      <c r="K170" s="93"/>
      <c r="L170" s="93"/>
      <c r="M170" s="94">
        <f t="shared" si="1"/>
        <v>313.9737579</v>
      </c>
    </row>
    <row r="171">
      <c r="A171" s="93"/>
      <c r="B171" s="21">
        <v>30349.0</v>
      </c>
      <c r="C171" s="21">
        <v>158.0</v>
      </c>
      <c r="D171" s="93"/>
      <c r="E171" s="21">
        <v>32639.0</v>
      </c>
      <c r="F171" s="21">
        <v>358.1891</v>
      </c>
      <c r="G171" s="93"/>
      <c r="H171" s="21">
        <v>32639.0</v>
      </c>
      <c r="I171" s="21">
        <v>2372.003</v>
      </c>
      <c r="J171" s="93"/>
      <c r="K171" s="93"/>
      <c r="L171" s="93"/>
      <c r="M171" s="94">
        <f t="shared" si="1"/>
        <v>313.9737579</v>
      </c>
    </row>
    <row r="172">
      <c r="A172" s="93"/>
      <c r="B172" s="21">
        <v>30599.0</v>
      </c>
      <c r="C172" s="21">
        <v>159.0</v>
      </c>
      <c r="D172" s="93"/>
      <c r="E172" s="21">
        <v>32831.0</v>
      </c>
      <c r="F172" s="21">
        <v>160.6611</v>
      </c>
      <c r="G172" s="93"/>
      <c r="H172" s="21">
        <v>32831.0</v>
      </c>
      <c r="I172" s="21">
        <v>2064.298</v>
      </c>
      <c r="J172" s="93"/>
      <c r="K172" s="93"/>
      <c r="L172" s="93"/>
      <c r="M172" s="94">
        <f t="shared" si="1"/>
        <v>313.9737579</v>
      </c>
    </row>
    <row r="173">
      <c r="A173" s="93"/>
      <c r="B173" s="21">
        <v>30649.0</v>
      </c>
      <c r="C173" s="21">
        <v>159.0</v>
      </c>
      <c r="D173" s="93"/>
      <c r="E173" s="21">
        <v>33023.0</v>
      </c>
      <c r="F173" s="21">
        <v>100.8672</v>
      </c>
      <c r="G173" s="93"/>
      <c r="H173" s="21">
        <v>33023.0</v>
      </c>
      <c r="I173" s="21">
        <v>1421.803</v>
      </c>
      <c r="J173" s="93"/>
      <c r="K173" s="93"/>
      <c r="L173" s="93"/>
      <c r="M173" s="94">
        <f t="shared" si="1"/>
        <v>313.9737579</v>
      </c>
    </row>
    <row r="174">
      <c r="A174" s="93"/>
      <c r="B174" s="21">
        <v>30699.0</v>
      </c>
      <c r="C174" s="21">
        <v>159.0</v>
      </c>
      <c r="D174" s="93"/>
      <c r="E174" s="21">
        <v>33215.0</v>
      </c>
      <c r="F174" s="21">
        <v>78.77002</v>
      </c>
      <c r="G174" s="93"/>
      <c r="H174" s="21">
        <v>33215.0</v>
      </c>
      <c r="I174" s="21">
        <v>1422.273</v>
      </c>
      <c r="J174" s="93"/>
      <c r="K174" s="93"/>
      <c r="L174" s="93"/>
      <c r="M174" s="94">
        <f t="shared" si="1"/>
        <v>313.9737579</v>
      </c>
    </row>
    <row r="175">
      <c r="A175" s="93"/>
      <c r="B175" s="21">
        <v>30749.0</v>
      </c>
      <c r="C175" s="21">
        <v>160.0</v>
      </c>
      <c r="D175" s="93"/>
      <c r="E175" s="21">
        <v>33407.0</v>
      </c>
      <c r="F175" s="21">
        <v>70.55582</v>
      </c>
      <c r="G175" s="93"/>
      <c r="H175" s="21">
        <v>33407.0</v>
      </c>
      <c r="I175" s="21">
        <v>1429.182</v>
      </c>
      <c r="J175" s="93"/>
      <c r="K175" s="93"/>
      <c r="L175" s="93"/>
      <c r="M175" s="94">
        <f t="shared" si="1"/>
        <v>313.9737579</v>
      </c>
    </row>
    <row r="176">
      <c r="A176" s="93"/>
      <c r="B176" s="21">
        <v>30849.0</v>
      </c>
      <c r="C176" s="21">
        <v>160.0</v>
      </c>
      <c r="D176" s="93"/>
      <c r="E176" s="21">
        <v>33599.0</v>
      </c>
      <c r="F176" s="21">
        <v>57.59288</v>
      </c>
      <c r="G176" s="93"/>
      <c r="H176" s="21">
        <v>33599.0</v>
      </c>
      <c r="I176" s="21">
        <v>1385.811</v>
      </c>
      <c r="J176" s="93"/>
      <c r="K176" s="93"/>
      <c r="L176" s="93"/>
      <c r="M176" s="94">
        <f t="shared" si="1"/>
        <v>313.9737579</v>
      </c>
    </row>
    <row r="177">
      <c r="A177" s="93"/>
      <c r="B177" s="21">
        <v>31349.0</v>
      </c>
      <c r="C177" s="21">
        <v>163.0</v>
      </c>
      <c r="D177" s="93"/>
      <c r="E177" s="21">
        <v>33791.0</v>
      </c>
      <c r="F177" s="21">
        <v>63.00283</v>
      </c>
      <c r="G177" s="93"/>
      <c r="H177" s="21">
        <v>33791.0</v>
      </c>
      <c r="I177" s="21">
        <v>1479.775</v>
      </c>
      <c r="J177" s="93"/>
      <c r="K177" s="93"/>
      <c r="L177" s="93"/>
      <c r="M177" s="94">
        <f t="shared" si="1"/>
        <v>313.9737579</v>
      </c>
    </row>
    <row r="178">
      <c r="A178" s="93"/>
      <c r="B178" s="21">
        <v>31487.0</v>
      </c>
      <c r="C178" s="21">
        <v>163.0</v>
      </c>
      <c r="D178" s="93"/>
      <c r="E178" s="21">
        <v>33983.0</v>
      </c>
      <c r="F178" s="21">
        <v>64.30833</v>
      </c>
      <c r="G178" s="93"/>
      <c r="H178" s="21">
        <v>33983.0</v>
      </c>
      <c r="I178" s="21">
        <v>1521.234</v>
      </c>
      <c r="J178" s="93"/>
      <c r="K178" s="93"/>
      <c r="L178" s="93"/>
      <c r="M178" s="94">
        <f t="shared" si="1"/>
        <v>313.9737579</v>
      </c>
    </row>
    <row r="179">
      <c r="A179" s="93"/>
      <c r="B179" s="21">
        <v>31649.0</v>
      </c>
      <c r="C179" s="21">
        <v>164.0</v>
      </c>
      <c r="D179" s="93"/>
      <c r="E179" s="21">
        <v>34175.0</v>
      </c>
      <c r="F179" s="21">
        <v>73.63506</v>
      </c>
      <c r="G179" s="93"/>
      <c r="H179" s="21">
        <v>34175.0</v>
      </c>
      <c r="I179" s="21">
        <v>1513.099</v>
      </c>
      <c r="J179" s="93"/>
      <c r="K179" s="93"/>
      <c r="L179" s="93"/>
      <c r="M179" s="94">
        <f t="shared" si="1"/>
        <v>313.9737579</v>
      </c>
    </row>
    <row r="180">
      <c r="A180" s="93"/>
      <c r="B180" s="21">
        <v>31679.0</v>
      </c>
      <c r="C180" s="21">
        <v>164.0</v>
      </c>
      <c r="D180" s="93"/>
      <c r="E180" s="21">
        <v>34367.0</v>
      </c>
      <c r="F180" s="21">
        <v>73.16281</v>
      </c>
      <c r="G180" s="93"/>
      <c r="H180" s="21">
        <v>34367.0</v>
      </c>
      <c r="I180" s="21">
        <v>1389.53</v>
      </c>
      <c r="J180" s="93"/>
      <c r="K180" s="93"/>
      <c r="L180" s="93"/>
      <c r="M180" s="94">
        <f t="shared" si="1"/>
        <v>313.9737579</v>
      </c>
    </row>
    <row r="181">
      <c r="A181" s="93"/>
      <c r="B181" s="21">
        <v>31749.0</v>
      </c>
      <c r="C181" s="21">
        <v>165.0</v>
      </c>
      <c r="D181" s="93"/>
      <c r="E181" s="21">
        <v>34559.0</v>
      </c>
      <c r="F181" s="21">
        <v>67.54738</v>
      </c>
      <c r="G181" s="93"/>
      <c r="H181" s="21">
        <v>34559.0</v>
      </c>
      <c r="I181" s="21">
        <v>1585.221</v>
      </c>
      <c r="J181" s="93"/>
      <c r="K181" s="93"/>
      <c r="L181" s="93"/>
      <c r="M181" s="94">
        <f t="shared" si="1"/>
        <v>313.9737579</v>
      </c>
    </row>
    <row r="182">
      <c r="A182" s="93"/>
      <c r="B182" s="21">
        <v>31849.0</v>
      </c>
      <c r="C182" s="21">
        <v>165.0</v>
      </c>
      <c r="D182" s="93"/>
      <c r="E182" s="21">
        <v>34751.0</v>
      </c>
      <c r="F182" s="21">
        <v>73.0575</v>
      </c>
      <c r="G182" s="93"/>
      <c r="H182" s="21">
        <v>34751.0</v>
      </c>
      <c r="I182" s="21">
        <v>1404.212</v>
      </c>
      <c r="J182" s="93"/>
      <c r="K182" s="93"/>
      <c r="L182" s="93"/>
      <c r="M182" s="94">
        <f t="shared" si="1"/>
        <v>313.9737579</v>
      </c>
    </row>
    <row r="183">
      <c r="A183" s="93"/>
      <c r="B183" s="21">
        <v>32649.0</v>
      </c>
      <c r="C183" s="21">
        <v>170.0</v>
      </c>
      <c r="D183" s="93"/>
      <c r="E183" s="21">
        <v>34943.0</v>
      </c>
      <c r="F183" s="21">
        <v>83.90685</v>
      </c>
      <c r="G183" s="93"/>
      <c r="H183" s="21">
        <v>34943.0</v>
      </c>
      <c r="I183" s="21">
        <v>1432.414</v>
      </c>
      <c r="J183" s="93"/>
      <c r="K183" s="93"/>
      <c r="L183" s="93"/>
      <c r="M183" s="94">
        <f t="shared" si="1"/>
        <v>313.9737579</v>
      </c>
    </row>
    <row r="184">
      <c r="A184" s="93"/>
      <c r="B184" s="21">
        <v>32849.0</v>
      </c>
      <c r="C184" s="21">
        <v>171.0</v>
      </c>
      <c r="D184" s="93"/>
      <c r="E184" s="21">
        <v>35135.0</v>
      </c>
      <c r="F184" s="21">
        <v>119.3713</v>
      </c>
      <c r="G184" s="93"/>
      <c r="H184" s="21">
        <v>35135.0</v>
      </c>
      <c r="I184" s="21">
        <v>1537.853</v>
      </c>
      <c r="J184" s="93"/>
      <c r="K184" s="93"/>
      <c r="L184" s="93"/>
      <c r="M184" s="94">
        <f t="shared" si="1"/>
        <v>313.9737579</v>
      </c>
    </row>
    <row r="185">
      <c r="A185" s="93"/>
      <c r="B185" s="21">
        <v>32899.0</v>
      </c>
      <c r="C185" s="21">
        <v>171.0</v>
      </c>
      <c r="D185" s="93"/>
      <c r="E185" s="21">
        <v>35327.0</v>
      </c>
      <c r="F185" s="21">
        <v>287.4612</v>
      </c>
      <c r="G185" s="93"/>
      <c r="H185" s="21">
        <v>35327.0</v>
      </c>
      <c r="I185" s="21">
        <v>1944.742</v>
      </c>
      <c r="J185" s="93"/>
      <c r="K185" s="93"/>
      <c r="L185" s="93"/>
      <c r="M185" s="94">
        <f t="shared" si="1"/>
        <v>313.9737579</v>
      </c>
    </row>
    <row r="186">
      <c r="A186" s="93"/>
      <c r="B186" s="21">
        <v>32999.0</v>
      </c>
      <c r="C186" s="21">
        <v>171.0</v>
      </c>
      <c r="D186" s="93"/>
      <c r="E186" s="21">
        <v>35519.0</v>
      </c>
      <c r="F186" s="21">
        <v>278.165</v>
      </c>
      <c r="G186" s="93"/>
      <c r="H186" s="21">
        <v>35519.0</v>
      </c>
      <c r="I186" s="21">
        <v>2377.092</v>
      </c>
      <c r="J186" s="93"/>
      <c r="K186" s="93"/>
      <c r="L186" s="93"/>
      <c r="M186" s="94">
        <f t="shared" si="1"/>
        <v>313.9737579</v>
      </c>
    </row>
    <row r="187">
      <c r="A187" s="93"/>
      <c r="B187" s="21">
        <v>33215.0</v>
      </c>
      <c r="C187" s="21">
        <v>172.0</v>
      </c>
      <c r="D187" s="93"/>
      <c r="E187" s="21">
        <v>35711.0</v>
      </c>
      <c r="F187" s="21">
        <v>147.4059</v>
      </c>
      <c r="G187" s="93"/>
      <c r="H187" s="21">
        <v>35711.0</v>
      </c>
      <c r="I187" s="21">
        <v>1470.49</v>
      </c>
      <c r="J187" s="93"/>
      <c r="K187" s="93"/>
      <c r="L187" s="93"/>
      <c r="M187" s="94">
        <f t="shared" si="1"/>
        <v>313.9737579</v>
      </c>
    </row>
    <row r="188">
      <c r="A188" s="93"/>
      <c r="B188" s="21">
        <v>33249.0</v>
      </c>
      <c r="C188" s="21">
        <v>173.0</v>
      </c>
      <c r="D188" s="93"/>
      <c r="E188" s="21">
        <v>35903.0</v>
      </c>
      <c r="F188" s="21">
        <v>91.97166</v>
      </c>
      <c r="G188" s="93"/>
      <c r="H188" s="21">
        <v>35903.0</v>
      </c>
      <c r="I188" s="21">
        <v>1442.325</v>
      </c>
      <c r="J188" s="93"/>
      <c r="K188" s="93"/>
      <c r="L188" s="93"/>
      <c r="M188" s="94">
        <f t="shared" si="1"/>
        <v>313.9737579</v>
      </c>
    </row>
    <row r="189">
      <c r="A189" s="93"/>
      <c r="B189" s="21">
        <v>33399.0</v>
      </c>
      <c r="C189" s="21">
        <v>173.0</v>
      </c>
      <c r="D189" s="93"/>
      <c r="E189" s="21">
        <v>36095.0</v>
      </c>
      <c r="F189" s="21">
        <v>69.50381</v>
      </c>
      <c r="G189" s="93"/>
      <c r="H189" s="21">
        <v>36095.0</v>
      </c>
      <c r="I189" s="21">
        <v>1387.442</v>
      </c>
      <c r="J189" s="93"/>
      <c r="K189" s="93"/>
      <c r="L189" s="93"/>
      <c r="M189" s="94">
        <f t="shared" si="1"/>
        <v>313.9737579</v>
      </c>
    </row>
    <row r="190">
      <c r="A190" s="93"/>
      <c r="B190" s="21">
        <v>33749.0</v>
      </c>
      <c r="C190" s="21">
        <v>175.0</v>
      </c>
      <c r="D190" s="93"/>
      <c r="E190" s="21">
        <v>36287.0</v>
      </c>
      <c r="F190" s="21">
        <v>60.03216</v>
      </c>
      <c r="G190" s="93"/>
      <c r="H190" s="21">
        <v>36287.0</v>
      </c>
      <c r="I190" s="21">
        <v>1389.427</v>
      </c>
      <c r="J190" s="93"/>
      <c r="K190" s="93"/>
      <c r="L190" s="93"/>
      <c r="M190" s="94">
        <f t="shared" si="1"/>
        <v>313.9737579</v>
      </c>
    </row>
    <row r="191">
      <c r="A191" s="93"/>
      <c r="B191" s="21">
        <v>33849.0</v>
      </c>
      <c r="C191" s="21">
        <v>176.0</v>
      </c>
      <c r="D191" s="93"/>
      <c r="E191" s="21">
        <v>36479.0</v>
      </c>
      <c r="F191" s="21">
        <v>60.38467</v>
      </c>
      <c r="G191" s="93"/>
      <c r="H191" s="21">
        <v>36479.0</v>
      </c>
      <c r="I191" s="21">
        <v>1364.047</v>
      </c>
      <c r="J191" s="93"/>
      <c r="K191" s="93"/>
      <c r="L191" s="93"/>
      <c r="M191" s="94">
        <f t="shared" si="1"/>
        <v>313.9737579</v>
      </c>
    </row>
    <row r="192">
      <c r="A192" s="93"/>
      <c r="B192" s="21">
        <v>34099.0</v>
      </c>
      <c r="C192" s="21">
        <v>177.0</v>
      </c>
      <c r="D192" s="93"/>
      <c r="E192" s="21">
        <v>36671.0</v>
      </c>
      <c r="F192" s="21">
        <v>60.99158</v>
      </c>
      <c r="G192" s="93"/>
      <c r="H192" s="21">
        <v>36671.0</v>
      </c>
      <c r="I192" s="21">
        <v>1383.613</v>
      </c>
      <c r="J192" s="93"/>
      <c r="K192" s="93"/>
      <c r="L192" s="93"/>
      <c r="M192" s="94">
        <f t="shared" si="1"/>
        <v>313.9737579</v>
      </c>
    </row>
    <row r="193">
      <c r="A193" s="93"/>
      <c r="B193" s="21">
        <v>34175.0</v>
      </c>
      <c r="C193" s="21">
        <v>177.0</v>
      </c>
      <c r="D193" s="93"/>
      <c r="E193" s="21">
        <v>36863.0</v>
      </c>
      <c r="F193" s="21">
        <v>59.4076</v>
      </c>
      <c r="G193" s="93"/>
      <c r="H193" s="21">
        <v>36863.0</v>
      </c>
      <c r="I193" s="21">
        <v>1334.288</v>
      </c>
      <c r="J193" s="93"/>
      <c r="K193" s="93"/>
      <c r="L193" s="93"/>
      <c r="M193" s="94">
        <f t="shared" si="1"/>
        <v>313.9737579</v>
      </c>
    </row>
    <row r="194">
      <c r="A194" s="93"/>
      <c r="B194" s="21">
        <v>34943.0</v>
      </c>
      <c r="C194" s="21">
        <v>181.0</v>
      </c>
      <c r="D194" s="93"/>
      <c r="E194" s="21">
        <v>37055.0</v>
      </c>
      <c r="F194" s="21">
        <v>57.66046</v>
      </c>
      <c r="G194" s="93"/>
      <c r="H194" s="21">
        <v>37055.0</v>
      </c>
      <c r="I194" s="21">
        <v>1404.061</v>
      </c>
      <c r="J194" s="93"/>
      <c r="K194" s="93"/>
      <c r="L194" s="93"/>
      <c r="M194" s="94">
        <f t="shared" si="1"/>
        <v>313.9737579</v>
      </c>
    </row>
    <row r="195">
      <c r="A195" s="93"/>
      <c r="B195" s="21">
        <v>34999.0</v>
      </c>
      <c r="C195" s="21">
        <v>182.0</v>
      </c>
      <c r="D195" s="93"/>
      <c r="E195" s="21">
        <v>37247.0</v>
      </c>
      <c r="F195" s="21">
        <v>60.75454</v>
      </c>
      <c r="G195" s="93"/>
      <c r="H195" s="21">
        <v>37247.0</v>
      </c>
      <c r="I195" s="21">
        <v>1361.506</v>
      </c>
      <c r="J195" s="93"/>
      <c r="K195" s="93"/>
      <c r="L195" s="93"/>
      <c r="M195" s="94">
        <f t="shared" si="1"/>
        <v>313.9737579</v>
      </c>
    </row>
    <row r="196">
      <c r="A196" s="93"/>
      <c r="B196" s="21">
        <v>35099.0</v>
      </c>
      <c r="C196" s="21">
        <v>182.0</v>
      </c>
      <c r="D196" s="93"/>
      <c r="E196" s="21">
        <v>37439.0</v>
      </c>
      <c r="F196" s="21">
        <v>69.04335</v>
      </c>
      <c r="G196" s="93"/>
      <c r="H196" s="21">
        <v>37439.0</v>
      </c>
      <c r="I196" s="21">
        <v>1489.879</v>
      </c>
      <c r="J196" s="93"/>
      <c r="K196" s="93"/>
      <c r="L196" s="93"/>
      <c r="M196" s="94">
        <f t="shared" si="1"/>
        <v>313.9737579</v>
      </c>
    </row>
    <row r="197">
      <c r="A197" s="93"/>
      <c r="B197" s="21">
        <v>35249.0</v>
      </c>
      <c r="C197" s="21">
        <v>183.0</v>
      </c>
      <c r="D197" s="93"/>
      <c r="E197" s="21">
        <v>37631.0</v>
      </c>
      <c r="F197" s="21">
        <v>88.85107</v>
      </c>
      <c r="G197" s="93"/>
      <c r="H197" s="21">
        <v>37631.0</v>
      </c>
      <c r="I197" s="21">
        <v>1980.538</v>
      </c>
      <c r="J197" s="93"/>
      <c r="K197" s="93"/>
      <c r="L197" s="93"/>
      <c r="M197" s="94">
        <f t="shared" si="1"/>
        <v>313.9737579</v>
      </c>
    </row>
    <row r="198">
      <c r="A198" s="93"/>
      <c r="B198" s="21">
        <v>35327.0</v>
      </c>
      <c r="C198" s="21">
        <v>183.0</v>
      </c>
      <c r="D198" s="93"/>
      <c r="E198" s="21">
        <v>37823.0</v>
      </c>
      <c r="F198" s="21">
        <v>87.90107</v>
      </c>
      <c r="G198" s="93"/>
      <c r="H198" s="21">
        <v>37823.0</v>
      </c>
      <c r="I198" s="21">
        <v>1327.816</v>
      </c>
      <c r="J198" s="93"/>
      <c r="K198" s="93"/>
      <c r="L198" s="93"/>
      <c r="M198" s="94">
        <f t="shared" si="1"/>
        <v>313.9737579</v>
      </c>
    </row>
    <row r="199">
      <c r="A199" s="93"/>
      <c r="B199" s="21">
        <v>35999.0</v>
      </c>
      <c r="C199" s="21">
        <v>187.0</v>
      </c>
      <c r="D199" s="93"/>
      <c r="E199" s="21">
        <v>38015.0</v>
      </c>
      <c r="F199" s="21">
        <v>91.02235</v>
      </c>
      <c r="G199" s="93"/>
      <c r="H199" s="21">
        <v>38015.0</v>
      </c>
      <c r="I199" s="21">
        <v>1582.232</v>
      </c>
      <c r="J199" s="93"/>
      <c r="K199" s="93"/>
      <c r="L199" s="93"/>
      <c r="M199" s="94">
        <f t="shared" si="1"/>
        <v>313.9737579</v>
      </c>
    </row>
    <row r="200">
      <c r="A200" s="93"/>
      <c r="B200" s="21">
        <v>36049.0</v>
      </c>
      <c r="C200" s="21">
        <v>187.0</v>
      </c>
      <c r="D200" s="93"/>
      <c r="E200" s="21">
        <v>38207.0</v>
      </c>
      <c r="F200" s="21">
        <v>98.29107</v>
      </c>
      <c r="G200" s="93"/>
      <c r="H200" s="21">
        <v>38207.0</v>
      </c>
      <c r="I200" s="21">
        <v>1538.751</v>
      </c>
      <c r="J200" s="93"/>
      <c r="K200" s="93"/>
      <c r="L200" s="93"/>
      <c r="M200" s="94">
        <f t="shared" si="1"/>
        <v>313.9737579</v>
      </c>
    </row>
    <row r="201">
      <c r="A201" s="93"/>
      <c r="B201" s="21">
        <v>36287.0</v>
      </c>
      <c r="C201" s="21">
        <v>188.0</v>
      </c>
      <c r="D201" s="93"/>
      <c r="E201" s="21">
        <v>38399.0</v>
      </c>
      <c r="F201" s="21">
        <v>125.666</v>
      </c>
      <c r="G201" s="93"/>
      <c r="H201" s="21">
        <v>38399.0</v>
      </c>
      <c r="I201" s="21">
        <v>2232.189</v>
      </c>
      <c r="J201" s="93"/>
      <c r="K201" s="93"/>
      <c r="L201" s="93"/>
      <c r="M201" s="94">
        <f t="shared" si="1"/>
        <v>313.9737579</v>
      </c>
    </row>
    <row r="202">
      <c r="A202" s="93"/>
      <c r="B202" s="21">
        <v>36479.0</v>
      </c>
      <c r="C202" s="21">
        <v>189.0</v>
      </c>
      <c r="D202" s="93"/>
      <c r="E202" s="21">
        <v>38591.0</v>
      </c>
      <c r="F202" s="21">
        <v>167.1508</v>
      </c>
      <c r="G202" s="93"/>
      <c r="H202" s="21">
        <v>38591.0</v>
      </c>
      <c r="I202" s="21">
        <v>1781.476</v>
      </c>
      <c r="J202" s="93"/>
      <c r="K202" s="93"/>
      <c r="L202" s="93"/>
      <c r="M202" s="94">
        <f t="shared" si="1"/>
        <v>313.9737579</v>
      </c>
    </row>
    <row r="203">
      <c r="A203" s="93"/>
      <c r="B203" s="21">
        <v>36949.0</v>
      </c>
      <c r="C203" s="21">
        <v>192.0</v>
      </c>
      <c r="D203" s="93"/>
      <c r="E203" s="21">
        <v>38783.0</v>
      </c>
      <c r="F203" s="21">
        <v>165.1924</v>
      </c>
      <c r="G203" s="93"/>
      <c r="H203" s="21">
        <v>38783.0</v>
      </c>
      <c r="I203" s="21">
        <v>2121.02</v>
      </c>
      <c r="J203" s="93"/>
      <c r="K203" s="93"/>
      <c r="L203" s="93"/>
      <c r="M203" s="94">
        <f t="shared" si="1"/>
        <v>313.9737579</v>
      </c>
    </row>
    <row r="204">
      <c r="A204" s="93"/>
      <c r="B204" s="21">
        <v>37099.0</v>
      </c>
      <c r="C204" s="21">
        <v>193.0</v>
      </c>
      <c r="D204" s="93"/>
      <c r="E204" s="21">
        <v>38975.0</v>
      </c>
      <c r="F204" s="21">
        <v>145.7084</v>
      </c>
      <c r="G204" s="93"/>
      <c r="H204" s="21">
        <v>38975.0</v>
      </c>
      <c r="I204" s="21">
        <v>1602.816</v>
      </c>
      <c r="J204" s="93"/>
      <c r="K204" s="93"/>
      <c r="L204" s="93"/>
      <c r="M204" s="94">
        <f t="shared" si="1"/>
        <v>313.9737579</v>
      </c>
    </row>
    <row r="205">
      <c r="A205" s="93"/>
      <c r="B205" s="21">
        <v>37199.0</v>
      </c>
      <c r="C205" s="21">
        <v>193.0</v>
      </c>
      <c r="D205" s="93"/>
      <c r="E205" s="21">
        <v>39167.0</v>
      </c>
      <c r="F205" s="21">
        <v>84.42789</v>
      </c>
      <c r="G205" s="93"/>
      <c r="H205" s="21">
        <v>39167.0</v>
      </c>
      <c r="I205" s="21">
        <v>1474.643</v>
      </c>
      <c r="J205" s="93"/>
      <c r="K205" s="93"/>
      <c r="L205" s="93"/>
      <c r="M205" s="94">
        <f t="shared" si="1"/>
        <v>313.9737579</v>
      </c>
    </row>
    <row r="206">
      <c r="A206" s="93"/>
      <c r="B206" s="21">
        <v>38049.0</v>
      </c>
      <c r="C206" s="21">
        <v>198.0</v>
      </c>
      <c r="D206" s="93"/>
      <c r="E206" s="21">
        <v>39359.0</v>
      </c>
      <c r="F206" s="21">
        <v>62.86381</v>
      </c>
      <c r="G206" s="93"/>
      <c r="H206" s="21">
        <v>39359.0</v>
      </c>
      <c r="I206" s="21">
        <v>1474.757</v>
      </c>
      <c r="J206" s="93"/>
      <c r="K206" s="93"/>
      <c r="L206" s="93"/>
      <c r="M206" s="94">
        <f t="shared" si="1"/>
        <v>313.9737579</v>
      </c>
    </row>
    <row r="207">
      <c r="A207" s="93"/>
      <c r="B207" s="21">
        <v>38199.0</v>
      </c>
      <c r="C207" s="21">
        <v>198.0</v>
      </c>
      <c r="D207" s="93"/>
      <c r="E207" s="21">
        <v>39551.0</v>
      </c>
      <c r="F207" s="21">
        <v>83.86858</v>
      </c>
      <c r="G207" s="93"/>
      <c r="H207" s="21">
        <v>39551.0</v>
      </c>
      <c r="I207" s="21">
        <v>1734.104</v>
      </c>
      <c r="J207" s="93"/>
      <c r="K207" s="93"/>
      <c r="L207" s="93"/>
      <c r="M207" s="94">
        <f t="shared" si="1"/>
        <v>313.9737579</v>
      </c>
    </row>
    <row r="208">
      <c r="A208" s="93"/>
      <c r="B208" s="21">
        <v>38299.0</v>
      </c>
      <c r="C208" s="21">
        <v>199.0</v>
      </c>
      <c r="D208" s="93"/>
      <c r="E208" s="21">
        <v>39743.0</v>
      </c>
      <c r="F208" s="21">
        <v>62.35698</v>
      </c>
      <c r="G208" s="93"/>
      <c r="H208" s="21">
        <v>39743.0</v>
      </c>
      <c r="I208" s="21">
        <v>1358.893</v>
      </c>
      <c r="J208" s="93"/>
      <c r="K208" s="93"/>
      <c r="L208" s="93"/>
      <c r="M208" s="94">
        <f t="shared" si="1"/>
        <v>313.9737579</v>
      </c>
    </row>
    <row r="209">
      <c r="A209" s="93"/>
      <c r="B209" s="21">
        <v>38499.0</v>
      </c>
      <c r="C209" s="21">
        <v>200.0</v>
      </c>
      <c r="D209" s="93"/>
      <c r="E209" s="21">
        <v>39935.0</v>
      </c>
      <c r="F209" s="21">
        <v>55.349</v>
      </c>
      <c r="G209" s="93"/>
      <c r="H209" s="21">
        <v>39935.0</v>
      </c>
      <c r="I209" s="21">
        <v>1403.655</v>
      </c>
      <c r="J209" s="93"/>
      <c r="K209" s="93"/>
      <c r="L209" s="93"/>
      <c r="M209" s="94">
        <f t="shared" si="1"/>
        <v>313.9737579</v>
      </c>
    </row>
    <row r="210">
      <c r="A210" s="93"/>
      <c r="B210" s="21">
        <v>38549.0</v>
      </c>
      <c r="C210" s="21">
        <v>200.0</v>
      </c>
      <c r="D210" s="93"/>
      <c r="E210" s="21">
        <v>40127.0</v>
      </c>
      <c r="F210" s="21">
        <v>58.57471</v>
      </c>
      <c r="G210" s="93"/>
      <c r="H210" s="21">
        <v>40127.0</v>
      </c>
      <c r="I210" s="21">
        <v>1480.275</v>
      </c>
      <c r="J210" s="93"/>
      <c r="K210" s="93"/>
      <c r="L210" s="93"/>
      <c r="M210" s="94">
        <f t="shared" si="1"/>
        <v>313.9737579</v>
      </c>
    </row>
    <row r="211">
      <c r="A211" s="93"/>
      <c r="B211" s="21">
        <v>38783.0</v>
      </c>
      <c r="C211" s="21">
        <v>201.0</v>
      </c>
      <c r="D211" s="93"/>
      <c r="E211" s="21">
        <v>40319.0</v>
      </c>
      <c r="F211" s="21">
        <v>59.69991</v>
      </c>
      <c r="G211" s="93"/>
      <c r="H211" s="21">
        <v>40319.0</v>
      </c>
      <c r="I211" s="21">
        <v>1603.519</v>
      </c>
      <c r="J211" s="93"/>
      <c r="K211" s="93"/>
      <c r="L211" s="93"/>
      <c r="M211" s="94">
        <f t="shared" si="1"/>
        <v>313.9737579</v>
      </c>
    </row>
    <row r="212">
      <c r="A212" s="93"/>
      <c r="B212" s="21">
        <v>39167.0</v>
      </c>
      <c r="C212" s="21">
        <v>203.0</v>
      </c>
      <c r="D212" s="93"/>
      <c r="E212" s="21">
        <v>40511.0</v>
      </c>
      <c r="F212" s="21">
        <v>59.20906</v>
      </c>
      <c r="G212" s="93"/>
      <c r="H212" s="21">
        <v>40511.0</v>
      </c>
      <c r="I212" s="21">
        <v>1420.796</v>
      </c>
      <c r="J212" s="93"/>
      <c r="K212" s="93"/>
      <c r="L212" s="93"/>
      <c r="M212" s="94">
        <f t="shared" si="1"/>
        <v>313.9737579</v>
      </c>
    </row>
    <row r="213">
      <c r="A213" s="93"/>
      <c r="B213" s="21">
        <v>39349.0</v>
      </c>
      <c r="C213" s="21">
        <v>204.0</v>
      </c>
      <c r="D213" s="93"/>
      <c r="E213" s="21">
        <v>40703.0</v>
      </c>
      <c r="F213" s="21">
        <v>60.2389</v>
      </c>
      <c r="G213" s="93"/>
      <c r="H213" s="21">
        <v>40703.0</v>
      </c>
      <c r="I213" s="21">
        <v>1378.288</v>
      </c>
      <c r="J213" s="93"/>
      <c r="K213" s="93"/>
      <c r="L213" s="93"/>
      <c r="M213" s="94">
        <f t="shared" si="1"/>
        <v>313.9737579</v>
      </c>
    </row>
    <row r="214">
      <c r="A214" s="93"/>
      <c r="B214" s="21">
        <v>39359.0</v>
      </c>
      <c r="C214" s="21">
        <v>204.0</v>
      </c>
      <c r="D214" s="93"/>
      <c r="E214" s="21">
        <v>40895.0</v>
      </c>
      <c r="F214" s="21">
        <v>67.60152</v>
      </c>
      <c r="G214" s="93"/>
      <c r="H214" s="21">
        <v>40895.0</v>
      </c>
      <c r="I214" s="21">
        <v>1656.808</v>
      </c>
      <c r="J214" s="93"/>
      <c r="K214" s="93"/>
      <c r="L214" s="93"/>
      <c r="M214" s="94">
        <f t="shared" si="1"/>
        <v>313.9737579</v>
      </c>
    </row>
    <row r="215">
      <c r="A215" s="93"/>
      <c r="B215" s="21">
        <v>39699.0</v>
      </c>
      <c r="C215" s="21">
        <v>206.0</v>
      </c>
      <c r="D215" s="93"/>
      <c r="E215" s="21">
        <v>41087.0</v>
      </c>
      <c r="F215" s="21">
        <v>84.74872</v>
      </c>
      <c r="G215" s="93"/>
      <c r="H215" s="21">
        <v>41087.0</v>
      </c>
      <c r="I215" s="21">
        <v>1476.652</v>
      </c>
      <c r="J215" s="93"/>
      <c r="K215" s="93"/>
      <c r="L215" s="93"/>
      <c r="M215" s="94">
        <f t="shared" si="1"/>
        <v>313.9737579</v>
      </c>
    </row>
    <row r="216">
      <c r="A216" s="93"/>
      <c r="B216" s="21">
        <v>39799.0</v>
      </c>
      <c r="C216" s="21">
        <v>207.0</v>
      </c>
      <c r="D216" s="93"/>
      <c r="E216" s="21">
        <v>41279.0</v>
      </c>
      <c r="F216" s="21">
        <v>178.3519</v>
      </c>
      <c r="G216" s="93"/>
      <c r="H216" s="21">
        <v>41279.0</v>
      </c>
      <c r="I216" s="21">
        <v>1528.947</v>
      </c>
      <c r="J216" s="93"/>
      <c r="K216" s="93"/>
      <c r="L216" s="93"/>
      <c r="M216" s="94">
        <f t="shared" si="1"/>
        <v>313.9737579</v>
      </c>
    </row>
    <row r="217">
      <c r="A217" s="93"/>
      <c r="B217" s="21">
        <v>39849.0</v>
      </c>
      <c r="C217" s="21">
        <v>207.0</v>
      </c>
      <c r="D217" s="93"/>
      <c r="E217" s="21">
        <v>41471.0</v>
      </c>
      <c r="F217" s="21">
        <v>267.4643</v>
      </c>
      <c r="G217" s="93"/>
      <c r="H217" s="21">
        <v>41471.0</v>
      </c>
      <c r="I217" s="21">
        <v>2125.003</v>
      </c>
      <c r="J217" s="93"/>
      <c r="K217" s="93"/>
      <c r="L217" s="93"/>
      <c r="M217" s="94">
        <f t="shared" si="1"/>
        <v>313.9737579</v>
      </c>
    </row>
    <row r="218">
      <c r="A218" s="93"/>
      <c r="B218" s="21">
        <v>39899.0</v>
      </c>
      <c r="C218" s="21">
        <v>207.0</v>
      </c>
      <c r="D218" s="93"/>
      <c r="E218" s="21">
        <v>41663.0</v>
      </c>
      <c r="F218" s="21">
        <v>297.2363</v>
      </c>
      <c r="G218" s="93"/>
      <c r="H218" s="21">
        <v>41663.0</v>
      </c>
      <c r="I218" s="21">
        <v>2233.845</v>
      </c>
      <c r="J218" s="93"/>
      <c r="K218" s="93"/>
      <c r="L218" s="93"/>
      <c r="M218" s="94">
        <f t="shared" si="1"/>
        <v>313.9737579</v>
      </c>
    </row>
    <row r="219">
      <c r="A219" s="93"/>
      <c r="B219" s="21">
        <v>40199.0</v>
      </c>
      <c r="C219" s="21">
        <v>209.0</v>
      </c>
      <c r="D219" s="93"/>
      <c r="E219" s="21">
        <v>41855.0</v>
      </c>
      <c r="F219" s="21">
        <v>117.4718</v>
      </c>
      <c r="G219" s="93"/>
      <c r="H219" s="21">
        <v>41855.0</v>
      </c>
      <c r="I219" s="21">
        <v>1771.565</v>
      </c>
      <c r="J219" s="93"/>
      <c r="K219" s="93"/>
      <c r="L219" s="93"/>
      <c r="M219" s="94">
        <f t="shared" si="1"/>
        <v>313.9737579</v>
      </c>
    </row>
    <row r="220">
      <c r="A220" s="93"/>
      <c r="B220" s="21">
        <v>40399.0</v>
      </c>
      <c r="C220" s="21">
        <v>210.0</v>
      </c>
      <c r="D220" s="93"/>
      <c r="E220" s="21">
        <v>42047.0</v>
      </c>
      <c r="F220" s="21">
        <v>69.34439</v>
      </c>
      <c r="G220" s="93"/>
      <c r="H220" s="21">
        <v>42047.0</v>
      </c>
      <c r="I220" s="21">
        <v>1380.664</v>
      </c>
      <c r="J220" s="93"/>
      <c r="K220" s="93"/>
      <c r="L220" s="93"/>
      <c r="M220" s="94">
        <f t="shared" si="1"/>
        <v>313.9737579</v>
      </c>
    </row>
    <row r="221">
      <c r="A221" s="93"/>
      <c r="B221" s="21">
        <v>40899.0</v>
      </c>
      <c r="C221" s="21">
        <v>213.0</v>
      </c>
      <c r="D221" s="93"/>
      <c r="E221" s="21">
        <v>42239.0</v>
      </c>
      <c r="F221" s="21">
        <v>60.16637</v>
      </c>
      <c r="G221" s="93"/>
      <c r="H221" s="21">
        <v>42239.0</v>
      </c>
      <c r="I221" s="21">
        <v>1408.164</v>
      </c>
      <c r="J221" s="93"/>
      <c r="K221" s="93"/>
      <c r="L221" s="93"/>
      <c r="M221" s="94">
        <f t="shared" si="1"/>
        <v>313.9737579</v>
      </c>
    </row>
    <row r="222">
      <c r="A222" s="93"/>
      <c r="B222" s="21">
        <v>41279.0</v>
      </c>
      <c r="C222" s="21">
        <v>214.0</v>
      </c>
      <c r="D222" s="93"/>
      <c r="E222" s="21">
        <v>42431.0</v>
      </c>
      <c r="F222" s="21">
        <v>47.04863</v>
      </c>
      <c r="G222" s="93"/>
      <c r="H222" s="21">
        <v>42431.0</v>
      </c>
      <c r="I222" s="21">
        <v>1364.582</v>
      </c>
      <c r="J222" s="93"/>
      <c r="K222" s="93"/>
      <c r="L222" s="93"/>
      <c r="M222" s="94">
        <f t="shared" si="1"/>
        <v>313.9737579</v>
      </c>
    </row>
    <row r="223">
      <c r="A223" s="93"/>
      <c r="B223" s="21">
        <v>41949.0</v>
      </c>
      <c r="C223" s="21">
        <v>218.0</v>
      </c>
      <c r="D223" s="93"/>
      <c r="E223" s="21">
        <v>42623.0</v>
      </c>
      <c r="F223" s="21">
        <v>39.27068</v>
      </c>
      <c r="G223" s="93"/>
      <c r="H223" s="21">
        <v>42623.0</v>
      </c>
      <c r="I223" s="21">
        <v>1365.649</v>
      </c>
      <c r="J223" s="93"/>
      <c r="K223" s="93"/>
      <c r="L223" s="93"/>
      <c r="M223" s="94">
        <f t="shared" si="1"/>
        <v>313.9737579</v>
      </c>
    </row>
    <row r="224">
      <c r="A224" s="93"/>
      <c r="B224" s="21">
        <v>42049.0</v>
      </c>
      <c r="C224" s="21">
        <v>219.0</v>
      </c>
      <c r="D224" s="93"/>
      <c r="E224" s="21">
        <v>42815.0</v>
      </c>
      <c r="F224" s="21">
        <v>33.42757</v>
      </c>
      <c r="G224" s="93"/>
      <c r="H224" s="21">
        <v>42815.0</v>
      </c>
      <c r="I224" s="21">
        <v>1302.778</v>
      </c>
      <c r="J224" s="93"/>
      <c r="K224" s="93"/>
      <c r="L224" s="93"/>
      <c r="M224" s="94">
        <f t="shared" si="1"/>
        <v>313.9737579</v>
      </c>
    </row>
    <row r="225">
      <c r="A225" s="93"/>
      <c r="B225" s="21">
        <v>42199.0</v>
      </c>
      <c r="C225" s="21">
        <v>219.0</v>
      </c>
      <c r="D225" s="93"/>
      <c r="E225" s="21">
        <v>43007.0</v>
      </c>
      <c r="F225" s="21">
        <v>37.43868</v>
      </c>
      <c r="G225" s="93"/>
      <c r="H225" s="21">
        <v>43007.0</v>
      </c>
      <c r="I225" s="21">
        <v>1399.436</v>
      </c>
      <c r="J225" s="93"/>
      <c r="K225" s="93"/>
      <c r="L225" s="93"/>
      <c r="M225" s="94">
        <f t="shared" si="1"/>
        <v>313.9737579</v>
      </c>
    </row>
    <row r="226">
      <c r="A226" s="93"/>
      <c r="B226" s="21">
        <v>42239.0</v>
      </c>
      <c r="C226" s="21">
        <v>219.0</v>
      </c>
      <c r="D226" s="93"/>
      <c r="E226" s="21">
        <v>43199.0</v>
      </c>
      <c r="F226" s="21">
        <v>35.33812</v>
      </c>
      <c r="G226" s="93"/>
      <c r="H226" s="21">
        <v>43199.0</v>
      </c>
      <c r="I226" s="21">
        <v>1321.67</v>
      </c>
      <c r="J226" s="93"/>
      <c r="K226" s="93"/>
      <c r="L226" s="93"/>
      <c r="M226" s="94">
        <f t="shared" si="1"/>
        <v>313.9737579</v>
      </c>
    </row>
    <row r="227">
      <c r="A227" s="93"/>
      <c r="B227" s="21">
        <v>42649.0</v>
      </c>
      <c r="C227" s="21">
        <v>222.0</v>
      </c>
      <c r="D227" s="93"/>
      <c r="E227" s="21">
        <v>43391.0</v>
      </c>
      <c r="F227" s="21">
        <v>38.37542</v>
      </c>
      <c r="G227" s="93"/>
      <c r="H227" s="21">
        <v>43391.0</v>
      </c>
      <c r="I227" s="21">
        <v>1329.048</v>
      </c>
      <c r="J227" s="93"/>
      <c r="K227" s="93"/>
      <c r="L227" s="93"/>
      <c r="M227" s="94">
        <f t="shared" si="1"/>
        <v>313.9737579</v>
      </c>
    </row>
    <row r="228">
      <c r="A228" s="93"/>
      <c r="B228" s="21">
        <v>42799.0</v>
      </c>
      <c r="C228" s="21">
        <v>222.0</v>
      </c>
      <c r="D228" s="93"/>
      <c r="E228" s="21">
        <v>43583.0</v>
      </c>
      <c r="F228" s="21">
        <v>51.38186</v>
      </c>
      <c r="G228" s="93"/>
      <c r="H228" s="21">
        <v>43583.0</v>
      </c>
      <c r="I228" s="21">
        <v>1361.392</v>
      </c>
      <c r="J228" s="93"/>
      <c r="K228" s="93"/>
      <c r="L228" s="93"/>
      <c r="M228" s="94">
        <f t="shared" si="1"/>
        <v>313.9737579</v>
      </c>
    </row>
    <row r="229">
      <c r="A229" s="93"/>
      <c r="B229" s="21">
        <v>43007.0</v>
      </c>
      <c r="C229" s="21">
        <v>223.0</v>
      </c>
      <c r="D229" s="93"/>
      <c r="E229" s="21">
        <v>43775.0</v>
      </c>
      <c r="F229" s="21">
        <v>49.99999</v>
      </c>
      <c r="G229" s="93"/>
      <c r="H229" s="21">
        <v>43775.0</v>
      </c>
      <c r="I229" s="21">
        <v>1387.91</v>
      </c>
      <c r="J229" s="93"/>
      <c r="K229" s="93"/>
      <c r="L229" s="93"/>
      <c r="M229" s="94">
        <f t="shared" si="1"/>
        <v>313.9737579</v>
      </c>
    </row>
    <row r="230">
      <c r="A230" s="93"/>
      <c r="B230" s="21">
        <v>43049.0</v>
      </c>
      <c r="C230" s="21">
        <v>224.0</v>
      </c>
      <c r="D230" s="93"/>
      <c r="E230" s="21">
        <v>43967.0</v>
      </c>
      <c r="F230" s="21">
        <v>49.55922</v>
      </c>
      <c r="G230" s="93"/>
      <c r="H230" s="21">
        <v>43967.0</v>
      </c>
      <c r="I230" s="21">
        <v>1422.762</v>
      </c>
      <c r="J230" s="93"/>
      <c r="K230" s="93"/>
      <c r="L230" s="93"/>
      <c r="M230" s="94">
        <f t="shared" si="1"/>
        <v>313.9737579</v>
      </c>
    </row>
    <row r="231">
      <c r="A231" s="93"/>
      <c r="B231" s="21">
        <v>43249.0</v>
      </c>
      <c r="C231" s="21">
        <v>225.0</v>
      </c>
      <c r="D231" s="93"/>
      <c r="E231" s="21">
        <v>44159.0</v>
      </c>
      <c r="F231" s="21">
        <v>45.72973</v>
      </c>
      <c r="G231" s="93"/>
      <c r="H231" s="21">
        <v>44159.0</v>
      </c>
      <c r="I231" s="21">
        <v>1552.692</v>
      </c>
      <c r="J231" s="93"/>
      <c r="K231" s="93"/>
      <c r="L231" s="93"/>
      <c r="M231" s="94">
        <f t="shared" si="1"/>
        <v>313.9737579</v>
      </c>
    </row>
    <row r="232">
      <c r="A232" s="93"/>
      <c r="B232" s="21">
        <v>43391.0</v>
      </c>
      <c r="C232" s="21">
        <v>225.0</v>
      </c>
      <c r="D232" s="93"/>
      <c r="E232" s="21">
        <v>44351.0</v>
      </c>
      <c r="F232" s="21">
        <v>71.75566</v>
      </c>
      <c r="G232" s="93"/>
      <c r="H232" s="21">
        <v>44351.0</v>
      </c>
      <c r="I232" s="21">
        <v>1390.398</v>
      </c>
      <c r="J232" s="93"/>
      <c r="K232" s="93"/>
      <c r="L232" s="93"/>
      <c r="M232" s="94">
        <f t="shared" si="1"/>
        <v>313.9737579</v>
      </c>
    </row>
    <row r="233">
      <c r="A233" s="93"/>
      <c r="B233" s="21">
        <v>43499.0</v>
      </c>
      <c r="C233" s="21">
        <v>226.0</v>
      </c>
      <c r="D233" s="93"/>
      <c r="E233" s="21">
        <v>44543.0</v>
      </c>
      <c r="F233" s="21">
        <v>77.4567</v>
      </c>
      <c r="G233" s="93"/>
      <c r="H233" s="21">
        <v>44543.0</v>
      </c>
      <c r="I233" s="21">
        <v>1789.151</v>
      </c>
      <c r="J233" s="93"/>
      <c r="K233" s="93"/>
      <c r="L233" s="93"/>
      <c r="M233" s="94">
        <f t="shared" si="1"/>
        <v>313.9737579</v>
      </c>
    </row>
    <row r="234">
      <c r="A234" s="93"/>
      <c r="B234" s="21">
        <v>43849.0</v>
      </c>
      <c r="C234" s="21">
        <v>228.0</v>
      </c>
      <c r="D234" s="93"/>
      <c r="E234" s="21">
        <v>44735.0</v>
      </c>
      <c r="F234" s="21">
        <v>92.16138</v>
      </c>
      <c r="G234" s="93"/>
      <c r="H234" s="21">
        <v>44735.0</v>
      </c>
      <c r="I234" s="21">
        <v>2579.695</v>
      </c>
      <c r="J234" s="93"/>
      <c r="K234" s="93"/>
      <c r="L234" s="93"/>
      <c r="M234" s="94">
        <f t="shared" si="1"/>
        <v>313.9737579</v>
      </c>
    </row>
    <row r="235">
      <c r="A235" s="93"/>
      <c r="B235" s="21">
        <v>43949.0</v>
      </c>
      <c r="C235" s="21">
        <v>228.0</v>
      </c>
      <c r="D235" s="93"/>
      <c r="E235" s="21">
        <v>44927.0</v>
      </c>
      <c r="F235" s="21">
        <v>76.73727</v>
      </c>
      <c r="G235" s="93"/>
      <c r="H235" s="21">
        <v>44927.0</v>
      </c>
      <c r="I235" s="21">
        <v>1684.148</v>
      </c>
      <c r="J235" s="93"/>
      <c r="K235" s="93"/>
      <c r="L235" s="93"/>
      <c r="M235" s="94">
        <f t="shared" si="1"/>
        <v>313.9737579</v>
      </c>
    </row>
    <row r="236">
      <c r="A236" s="93"/>
      <c r="B236" s="21">
        <v>44149.0</v>
      </c>
      <c r="C236" s="21">
        <v>229.0</v>
      </c>
      <c r="D236" s="93"/>
      <c r="E236" s="21">
        <v>45119.0</v>
      </c>
      <c r="F236" s="21">
        <v>77.13712</v>
      </c>
      <c r="G236" s="93"/>
      <c r="H236" s="21">
        <v>45119.0</v>
      </c>
      <c r="I236" s="21">
        <v>1475.546</v>
      </c>
      <c r="J236" s="93"/>
      <c r="K236" s="93"/>
      <c r="L236" s="93"/>
      <c r="M236" s="94">
        <f t="shared" si="1"/>
        <v>313.9737579</v>
      </c>
    </row>
    <row r="237">
      <c r="A237" s="93"/>
      <c r="B237" s="21">
        <v>44159.0</v>
      </c>
      <c r="C237" s="21">
        <v>229.0</v>
      </c>
      <c r="D237" s="93"/>
      <c r="E237" s="21">
        <v>45311.0</v>
      </c>
      <c r="F237" s="21">
        <v>62.08972</v>
      </c>
      <c r="G237" s="93"/>
      <c r="H237" s="21">
        <v>45311.0</v>
      </c>
      <c r="I237" s="21">
        <v>1455.947</v>
      </c>
      <c r="J237" s="93"/>
      <c r="K237" s="93"/>
      <c r="L237" s="93"/>
      <c r="M237" s="94">
        <f t="shared" si="1"/>
        <v>313.9737579</v>
      </c>
    </row>
    <row r="238">
      <c r="A238" s="93"/>
      <c r="B238" s="21">
        <v>44299.0</v>
      </c>
      <c r="C238" s="21">
        <v>230.0</v>
      </c>
      <c r="D238" s="93"/>
      <c r="E238" s="21">
        <v>45503.0</v>
      </c>
      <c r="F238" s="21">
        <v>59.58089</v>
      </c>
      <c r="G238" s="93"/>
      <c r="H238" s="21">
        <v>45503.0</v>
      </c>
      <c r="I238" s="21">
        <v>1402.13</v>
      </c>
      <c r="J238" s="93"/>
      <c r="K238" s="93"/>
      <c r="L238" s="93"/>
      <c r="M238" s="94">
        <f t="shared" si="1"/>
        <v>313.9737579</v>
      </c>
    </row>
    <row r="239">
      <c r="A239" s="93"/>
      <c r="B239" s="21">
        <v>44351.0</v>
      </c>
      <c r="C239" s="21">
        <v>230.0</v>
      </c>
      <c r="D239" s="93"/>
      <c r="E239" s="21">
        <v>45695.0</v>
      </c>
      <c r="F239" s="21">
        <v>61.2837</v>
      </c>
      <c r="G239" s="93"/>
      <c r="H239" s="21">
        <v>45695.0</v>
      </c>
      <c r="I239" s="21">
        <v>1397.42</v>
      </c>
      <c r="J239" s="93"/>
      <c r="K239" s="93"/>
      <c r="L239" s="93"/>
      <c r="M239" s="94">
        <f t="shared" si="1"/>
        <v>313.9737579</v>
      </c>
    </row>
    <row r="240">
      <c r="A240" s="93"/>
      <c r="B240" s="21">
        <v>44399.0</v>
      </c>
      <c r="C240" s="21">
        <v>231.0</v>
      </c>
      <c r="D240" s="93"/>
      <c r="E240" s="21">
        <v>45887.0</v>
      </c>
      <c r="F240" s="21">
        <v>53.49089</v>
      </c>
      <c r="G240" s="93"/>
      <c r="H240" s="21">
        <v>45887.0</v>
      </c>
      <c r="I240" s="21">
        <v>1445.257</v>
      </c>
      <c r="J240" s="93"/>
      <c r="K240" s="93"/>
      <c r="L240" s="93"/>
      <c r="M240" s="94">
        <f t="shared" si="1"/>
        <v>313.9737579</v>
      </c>
    </row>
    <row r="241">
      <c r="A241" s="93"/>
      <c r="B241" s="21">
        <v>44699.0</v>
      </c>
      <c r="C241" s="21">
        <v>232.0</v>
      </c>
      <c r="D241" s="93"/>
      <c r="E241" s="21">
        <v>46079.0</v>
      </c>
      <c r="F241" s="21">
        <v>64.69669</v>
      </c>
      <c r="G241" s="93"/>
      <c r="H241" s="21">
        <v>46079.0</v>
      </c>
      <c r="I241" s="21">
        <v>1373.733</v>
      </c>
      <c r="J241" s="93"/>
      <c r="K241" s="93"/>
      <c r="L241" s="93"/>
      <c r="M241" s="94">
        <f t="shared" si="1"/>
        <v>313.9737579</v>
      </c>
    </row>
    <row r="242">
      <c r="A242" s="93"/>
      <c r="B242" s="21">
        <v>44749.0</v>
      </c>
      <c r="C242" s="21">
        <v>233.0</v>
      </c>
      <c r="D242" s="93"/>
      <c r="E242" s="21">
        <v>46271.0</v>
      </c>
      <c r="F242" s="21">
        <v>408.4486</v>
      </c>
      <c r="G242" s="93"/>
      <c r="H242" s="21">
        <v>46271.0</v>
      </c>
      <c r="I242" s="21">
        <v>2565.157</v>
      </c>
      <c r="J242" s="93"/>
      <c r="K242" s="93"/>
      <c r="L242" s="93"/>
      <c r="M242" s="94">
        <f t="shared" si="1"/>
        <v>313.9737579</v>
      </c>
    </row>
    <row r="243">
      <c r="A243" s="93"/>
      <c r="B243" s="21">
        <v>45099.0</v>
      </c>
      <c r="C243" s="21">
        <v>234.0</v>
      </c>
      <c r="D243" s="93"/>
      <c r="E243" s="21">
        <v>46463.0</v>
      </c>
      <c r="F243" s="21">
        <v>287.0264</v>
      </c>
      <c r="G243" s="93"/>
      <c r="H243" s="21">
        <v>46463.0</v>
      </c>
      <c r="I243" s="21">
        <v>1892.844</v>
      </c>
      <c r="J243" s="93"/>
      <c r="K243" s="93"/>
      <c r="L243" s="93"/>
      <c r="M243" s="94">
        <f t="shared" si="1"/>
        <v>313.9737579</v>
      </c>
    </row>
    <row r="244">
      <c r="A244" s="93"/>
      <c r="B244" s="21">
        <v>45149.0</v>
      </c>
      <c r="C244" s="21">
        <v>235.0</v>
      </c>
      <c r="D244" s="93"/>
      <c r="E244" s="21">
        <v>46655.0</v>
      </c>
      <c r="F244" s="21">
        <v>140.5984</v>
      </c>
      <c r="G244" s="93"/>
      <c r="H244" s="21">
        <v>46655.0</v>
      </c>
      <c r="I244" s="21">
        <v>1663.763</v>
      </c>
      <c r="J244" s="93"/>
      <c r="K244" s="93"/>
      <c r="L244" s="93"/>
      <c r="M244" s="94">
        <f t="shared" si="1"/>
        <v>313.9737579</v>
      </c>
    </row>
    <row r="245">
      <c r="A245" s="93"/>
      <c r="B245" s="21">
        <v>45199.0</v>
      </c>
      <c r="C245" s="21">
        <v>235.0</v>
      </c>
      <c r="D245" s="93"/>
      <c r="E245" s="21">
        <v>46847.0</v>
      </c>
      <c r="F245" s="21">
        <v>65.99321</v>
      </c>
      <c r="G245" s="93"/>
      <c r="H245" s="21">
        <v>46847.0</v>
      </c>
      <c r="I245" s="21">
        <v>1521.221</v>
      </c>
      <c r="J245" s="93"/>
      <c r="K245" s="93"/>
      <c r="L245" s="93"/>
      <c r="M245" s="94">
        <f t="shared" si="1"/>
        <v>313.9737579</v>
      </c>
    </row>
    <row r="246">
      <c r="A246" s="93"/>
      <c r="B246" s="21">
        <v>45499.0</v>
      </c>
      <c r="C246" s="21">
        <v>236.0</v>
      </c>
      <c r="D246" s="93"/>
      <c r="E246" s="21">
        <v>47039.0</v>
      </c>
      <c r="F246" s="21">
        <v>46.25117</v>
      </c>
      <c r="G246" s="93"/>
      <c r="H246" s="21">
        <v>47039.0</v>
      </c>
      <c r="I246" s="21">
        <v>1366.102</v>
      </c>
      <c r="J246" s="93"/>
      <c r="K246" s="93"/>
      <c r="L246" s="93"/>
      <c r="M246" s="94">
        <f t="shared" si="1"/>
        <v>313.9737579</v>
      </c>
    </row>
    <row r="247">
      <c r="A247" s="93"/>
      <c r="B247" s="21">
        <v>45849.0</v>
      </c>
      <c r="C247" s="21">
        <v>238.0</v>
      </c>
      <c r="D247" s="93"/>
      <c r="E247" s="21">
        <v>47231.0</v>
      </c>
      <c r="F247" s="21">
        <v>42.01067</v>
      </c>
      <c r="G247" s="93"/>
      <c r="H247" s="21">
        <v>47231.0</v>
      </c>
      <c r="I247" s="21">
        <v>1338.3</v>
      </c>
      <c r="J247" s="93"/>
      <c r="K247" s="93"/>
      <c r="L247" s="93"/>
      <c r="M247" s="94">
        <f t="shared" si="1"/>
        <v>313.9737579</v>
      </c>
    </row>
    <row r="248">
      <c r="A248" s="93"/>
      <c r="B248" s="21">
        <v>45899.0</v>
      </c>
      <c r="C248" s="21">
        <v>239.0</v>
      </c>
      <c r="D248" s="93"/>
      <c r="E248" s="21">
        <v>47423.0</v>
      </c>
      <c r="F248" s="21">
        <v>58.78324</v>
      </c>
      <c r="G248" s="93"/>
      <c r="H248" s="21">
        <v>47423.0</v>
      </c>
      <c r="I248" s="21">
        <v>2098.002</v>
      </c>
      <c r="J248" s="93"/>
      <c r="K248" s="93"/>
      <c r="L248" s="93"/>
      <c r="M248" s="94">
        <f t="shared" si="1"/>
        <v>313.9737579</v>
      </c>
    </row>
    <row r="249">
      <c r="A249" s="93"/>
      <c r="B249" s="21">
        <v>46079.0</v>
      </c>
      <c r="C249" s="21">
        <v>239.0</v>
      </c>
      <c r="D249" s="93"/>
      <c r="E249" s="21">
        <v>47615.0</v>
      </c>
      <c r="F249" s="21">
        <v>40.46314</v>
      </c>
      <c r="G249" s="93"/>
      <c r="H249" s="21">
        <v>47615.0</v>
      </c>
      <c r="I249" s="21">
        <v>1342.613</v>
      </c>
      <c r="J249" s="93"/>
      <c r="K249" s="93"/>
      <c r="L249" s="93"/>
      <c r="M249" s="94">
        <f t="shared" si="1"/>
        <v>313.9737579</v>
      </c>
    </row>
    <row r="250">
      <c r="A250" s="93"/>
      <c r="B250" s="21">
        <v>46399.0</v>
      </c>
      <c r="C250" s="21">
        <v>241.0</v>
      </c>
      <c r="D250" s="93"/>
      <c r="E250" s="21">
        <v>47807.0</v>
      </c>
      <c r="F250" s="21">
        <v>32.94783</v>
      </c>
      <c r="G250" s="93"/>
      <c r="H250" s="21">
        <v>47807.0</v>
      </c>
      <c r="I250" s="21">
        <v>1373.494</v>
      </c>
      <c r="J250" s="93"/>
      <c r="K250" s="93"/>
      <c r="L250" s="93"/>
      <c r="M250" s="94">
        <f t="shared" si="1"/>
        <v>313.9737579</v>
      </c>
    </row>
    <row r="251">
      <c r="A251" s="93"/>
      <c r="B251" s="21">
        <v>46463.0</v>
      </c>
      <c r="C251" s="21">
        <v>241.0</v>
      </c>
      <c r="D251" s="93"/>
      <c r="E251" s="21">
        <v>47999.0</v>
      </c>
      <c r="F251" s="21">
        <v>33.2422</v>
      </c>
      <c r="G251" s="93"/>
      <c r="H251" s="21">
        <v>47999.0</v>
      </c>
      <c r="I251" s="21">
        <v>1382.832</v>
      </c>
      <c r="J251" s="93"/>
      <c r="K251" s="93"/>
      <c r="L251" s="93"/>
      <c r="M251" s="94">
        <f t="shared" si="1"/>
        <v>313.9737579</v>
      </c>
    </row>
    <row r="252">
      <c r="A252" s="93"/>
      <c r="B252" s="21">
        <v>46549.0</v>
      </c>
      <c r="C252" s="21">
        <v>242.0</v>
      </c>
      <c r="D252" s="93"/>
      <c r="E252" s="21">
        <v>48191.0</v>
      </c>
      <c r="F252" s="21">
        <v>32.45728</v>
      </c>
      <c r="G252" s="93"/>
      <c r="H252" s="21">
        <v>48191.0</v>
      </c>
      <c r="I252" s="21">
        <v>1408.133</v>
      </c>
      <c r="J252" s="93"/>
      <c r="K252" s="93"/>
      <c r="L252" s="93"/>
      <c r="M252" s="94">
        <f t="shared" si="1"/>
        <v>313.9737579</v>
      </c>
    </row>
    <row r="253">
      <c r="A253" s="93"/>
      <c r="B253" s="21">
        <v>46849.0</v>
      </c>
      <c r="C253" s="21">
        <v>244.0</v>
      </c>
      <c r="D253" s="93"/>
      <c r="E253" s="21">
        <v>48383.0</v>
      </c>
      <c r="F253" s="21">
        <v>31.58349</v>
      </c>
      <c r="G253" s="93"/>
      <c r="H253" s="21">
        <v>48383.0</v>
      </c>
      <c r="I253" s="21">
        <v>1361.984</v>
      </c>
      <c r="J253" s="93"/>
      <c r="K253" s="93"/>
      <c r="L253" s="93"/>
      <c r="M253" s="94">
        <f t="shared" si="1"/>
        <v>313.9737579</v>
      </c>
    </row>
    <row r="254">
      <c r="A254" s="93"/>
      <c r="B254" s="21">
        <v>47231.0</v>
      </c>
      <c r="C254" s="21">
        <v>245.0</v>
      </c>
      <c r="D254" s="93"/>
      <c r="E254" s="21">
        <v>48575.0</v>
      </c>
      <c r="F254" s="21">
        <v>35.55859</v>
      </c>
      <c r="G254" s="93"/>
      <c r="H254" s="21">
        <v>48575.0</v>
      </c>
      <c r="I254" s="21">
        <v>1393.703</v>
      </c>
      <c r="J254" s="93"/>
      <c r="K254" s="93"/>
      <c r="L254" s="93"/>
      <c r="M254" s="94">
        <f t="shared" si="1"/>
        <v>313.9737579</v>
      </c>
    </row>
    <row r="255">
      <c r="A255" s="93"/>
      <c r="B255" s="21">
        <v>47399.0</v>
      </c>
      <c r="C255" s="21">
        <v>246.0</v>
      </c>
      <c r="D255" s="93"/>
      <c r="E255" s="21">
        <v>48767.0</v>
      </c>
      <c r="F255" s="21">
        <v>35.1409</v>
      </c>
      <c r="G255" s="93"/>
      <c r="H255" s="21">
        <v>48767.0</v>
      </c>
      <c r="I255" s="21">
        <v>1377.238</v>
      </c>
      <c r="J255" s="93"/>
      <c r="K255" s="93"/>
      <c r="L255" s="93"/>
      <c r="M255" s="94">
        <f t="shared" si="1"/>
        <v>313.9737579</v>
      </c>
    </row>
    <row r="256">
      <c r="A256" s="93"/>
      <c r="B256" s="21">
        <v>47599.0</v>
      </c>
      <c r="C256" s="21">
        <v>247.0</v>
      </c>
      <c r="D256" s="93"/>
      <c r="E256" s="21">
        <v>48959.0</v>
      </c>
      <c r="F256" s="21">
        <v>34.97333</v>
      </c>
      <c r="G256" s="93"/>
      <c r="H256" s="21">
        <v>48959.0</v>
      </c>
      <c r="I256" s="21">
        <v>1343.165</v>
      </c>
      <c r="J256" s="93"/>
      <c r="K256" s="93"/>
      <c r="L256" s="93"/>
      <c r="M256" s="94">
        <f t="shared" si="1"/>
        <v>313.9737579</v>
      </c>
    </row>
    <row r="257">
      <c r="A257" s="93"/>
      <c r="B257" s="21">
        <v>47615.0</v>
      </c>
      <c r="C257" s="21">
        <v>247.0</v>
      </c>
      <c r="D257" s="93"/>
      <c r="E257" s="21">
        <v>49151.0</v>
      </c>
      <c r="F257" s="21">
        <v>42.41275</v>
      </c>
      <c r="G257" s="93"/>
      <c r="H257" s="21">
        <v>49151.0</v>
      </c>
      <c r="I257" s="21">
        <v>1344.472</v>
      </c>
      <c r="J257" s="93"/>
      <c r="K257" s="93"/>
      <c r="L257" s="93"/>
      <c r="M257" s="94">
        <f t="shared" si="1"/>
        <v>313.9737579</v>
      </c>
    </row>
    <row r="258">
      <c r="A258" s="93"/>
      <c r="B258" s="21">
        <v>47699.0</v>
      </c>
      <c r="C258" s="21">
        <v>248.0</v>
      </c>
      <c r="D258" s="93"/>
      <c r="E258" s="21">
        <v>49343.0</v>
      </c>
      <c r="F258" s="21">
        <v>44.89963</v>
      </c>
      <c r="G258" s="93"/>
      <c r="H258" s="21">
        <v>49343.0</v>
      </c>
      <c r="I258" s="21">
        <v>1332.533</v>
      </c>
      <c r="J258" s="93"/>
      <c r="K258" s="93"/>
      <c r="L258" s="93"/>
      <c r="M258" s="94">
        <f t="shared" si="1"/>
        <v>313.9737579</v>
      </c>
    </row>
    <row r="259">
      <c r="A259" s="93"/>
      <c r="B259" s="21">
        <v>47999.0</v>
      </c>
      <c r="C259" s="21">
        <v>249.0</v>
      </c>
      <c r="D259" s="93"/>
      <c r="E259" s="21">
        <v>49535.0</v>
      </c>
      <c r="F259" s="21">
        <v>47.28311</v>
      </c>
      <c r="G259" s="93"/>
      <c r="H259" s="21">
        <v>49535.0</v>
      </c>
      <c r="I259" s="21">
        <v>1444.126</v>
      </c>
      <c r="J259" s="93"/>
      <c r="K259" s="93"/>
      <c r="L259" s="93"/>
      <c r="M259" s="94">
        <f t="shared" si="1"/>
        <v>313.9737579</v>
      </c>
    </row>
    <row r="260">
      <c r="A260" s="93"/>
      <c r="B260" s="21">
        <v>48049.0</v>
      </c>
      <c r="C260" s="21">
        <v>250.0</v>
      </c>
      <c r="D260" s="93"/>
      <c r="E260" s="21">
        <v>49727.0</v>
      </c>
      <c r="F260" s="21">
        <v>58.14885</v>
      </c>
      <c r="G260" s="93"/>
      <c r="H260" s="21">
        <v>49727.0</v>
      </c>
      <c r="I260" s="21">
        <v>1415.171</v>
      </c>
      <c r="J260" s="93"/>
      <c r="K260" s="93"/>
      <c r="L260" s="93"/>
      <c r="M260" s="94">
        <f t="shared" si="1"/>
        <v>313.9737579</v>
      </c>
    </row>
    <row r="261">
      <c r="A261" s="93"/>
      <c r="B261" s="21">
        <v>48799.0</v>
      </c>
      <c r="C261" s="21">
        <v>254.0</v>
      </c>
      <c r="D261" s="93"/>
      <c r="E261" s="21">
        <v>49919.0</v>
      </c>
      <c r="F261" s="21">
        <v>66.62302</v>
      </c>
      <c r="G261" s="93"/>
      <c r="H261" s="21">
        <v>49919.0</v>
      </c>
      <c r="I261" s="21">
        <v>1465.991</v>
      </c>
      <c r="J261" s="93"/>
      <c r="K261" s="93"/>
      <c r="L261" s="93"/>
      <c r="M261" s="94">
        <f t="shared" si="1"/>
        <v>313.9737579</v>
      </c>
    </row>
    <row r="262">
      <c r="A262" s="93"/>
      <c r="B262" s="21">
        <v>48849.0</v>
      </c>
      <c r="C262" s="21">
        <v>254.0</v>
      </c>
      <c r="D262" s="93"/>
      <c r="E262" s="21">
        <v>50111.0</v>
      </c>
      <c r="F262" s="21">
        <v>70.54972</v>
      </c>
      <c r="G262" s="93"/>
      <c r="H262" s="21">
        <v>50111.0</v>
      </c>
      <c r="I262" s="21">
        <v>1475.349</v>
      </c>
      <c r="J262" s="93"/>
      <c r="K262" s="93"/>
      <c r="L262" s="93"/>
      <c r="M262" s="94">
        <f t="shared" si="1"/>
        <v>313.9737579</v>
      </c>
    </row>
    <row r="263">
      <c r="A263" s="93"/>
      <c r="B263" s="21">
        <v>49049.0</v>
      </c>
      <c r="C263" s="21">
        <v>255.0</v>
      </c>
      <c r="D263" s="93"/>
      <c r="E263" s="21">
        <v>50303.0</v>
      </c>
      <c r="F263" s="21">
        <v>87.97055</v>
      </c>
      <c r="G263" s="93"/>
      <c r="H263" s="21">
        <v>50303.0</v>
      </c>
      <c r="I263" s="21">
        <v>1355.416</v>
      </c>
      <c r="J263" s="93"/>
      <c r="K263" s="93"/>
      <c r="L263" s="93"/>
      <c r="M263" s="94">
        <f t="shared" si="1"/>
        <v>313.9737579</v>
      </c>
    </row>
    <row r="264">
      <c r="A264" s="93"/>
      <c r="B264" s="21">
        <v>49299.0</v>
      </c>
      <c r="C264" s="21">
        <v>256.0</v>
      </c>
      <c r="D264" s="93"/>
      <c r="E264" s="21">
        <v>50495.0</v>
      </c>
      <c r="F264" s="21">
        <v>75.03124</v>
      </c>
      <c r="G264" s="93"/>
      <c r="H264" s="21">
        <v>50495.0</v>
      </c>
      <c r="I264" s="21">
        <v>1473.289</v>
      </c>
      <c r="J264" s="93"/>
      <c r="K264" s="93"/>
      <c r="L264" s="93"/>
      <c r="M264" s="94">
        <f t="shared" si="1"/>
        <v>313.9737579</v>
      </c>
    </row>
    <row r="265">
      <c r="A265" s="93"/>
      <c r="B265" s="21">
        <v>49343.0</v>
      </c>
      <c r="C265" s="21">
        <v>256.0</v>
      </c>
      <c r="D265" s="93"/>
      <c r="E265" s="21">
        <v>50687.0</v>
      </c>
      <c r="F265" s="21">
        <v>69.62455</v>
      </c>
      <c r="G265" s="93"/>
      <c r="H265" s="21">
        <v>50687.0</v>
      </c>
      <c r="I265" s="21">
        <v>1520.651</v>
      </c>
      <c r="J265" s="93"/>
      <c r="K265" s="93"/>
      <c r="L265" s="93"/>
      <c r="M265" s="94">
        <f t="shared" si="1"/>
        <v>313.9737579</v>
      </c>
    </row>
    <row r="266">
      <c r="A266" s="93"/>
      <c r="B266" s="21">
        <v>49499.0</v>
      </c>
      <c r="C266" s="21">
        <v>257.0</v>
      </c>
      <c r="D266" s="93"/>
      <c r="E266" s="21">
        <v>50879.0</v>
      </c>
      <c r="F266" s="21">
        <v>44.90379</v>
      </c>
      <c r="G266" s="93"/>
      <c r="H266" s="21">
        <v>50879.0</v>
      </c>
      <c r="I266" s="21">
        <v>1312.512</v>
      </c>
      <c r="J266" s="93"/>
      <c r="K266" s="93"/>
      <c r="L266" s="93"/>
      <c r="M266" s="94">
        <f t="shared" si="1"/>
        <v>313.9737579</v>
      </c>
    </row>
    <row r="267">
      <c r="A267" s="93"/>
      <c r="B267" s="21">
        <v>49535.0</v>
      </c>
      <c r="C267" s="21">
        <v>257.0</v>
      </c>
      <c r="D267" s="93"/>
      <c r="E267" s="21">
        <v>51071.0</v>
      </c>
      <c r="F267" s="21">
        <v>38.3357</v>
      </c>
      <c r="G267" s="93"/>
      <c r="H267" s="21">
        <v>51071.0</v>
      </c>
      <c r="I267" s="21">
        <v>1342.409</v>
      </c>
      <c r="J267" s="93"/>
      <c r="K267" s="93"/>
      <c r="L267" s="93"/>
      <c r="M267" s="94">
        <f t="shared" si="1"/>
        <v>313.9737579</v>
      </c>
    </row>
    <row r="268">
      <c r="A268" s="93"/>
      <c r="B268" s="21">
        <v>49599.0</v>
      </c>
      <c r="C268" s="21">
        <v>258.0</v>
      </c>
      <c r="D268" s="93"/>
      <c r="E268" s="21">
        <v>51263.0</v>
      </c>
      <c r="F268" s="21">
        <v>31.96601</v>
      </c>
      <c r="G268" s="93"/>
      <c r="H268" s="21">
        <v>51263.0</v>
      </c>
      <c r="I268" s="21">
        <v>1339.561</v>
      </c>
      <c r="J268" s="93"/>
      <c r="K268" s="93"/>
      <c r="L268" s="93"/>
      <c r="M268" s="94">
        <f t="shared" si="1"/>
        <v>313.9737579</v>
      </c>
    </row>
    <row r="269">
      <c r="A269" s="93"/>
      <c r="B269" s="21">
        <v>49749.0</v>
      </c>
      <c r="C269" s="21">
        <v>259.0</v>
      </c>
      <c r="D269" s="93"/>
      <c r="E269" s="21">
        <v>51455.0</v>
      </c>
      <c r="F269" s="21">
        <v>37.29499</v>
      </c>
      <c r="G269" s="93"/>
      <c r="H269" s="21">
        <v>51455.0</v>
      </c>
      <c r="I269" s="21">
        <v>1362.646</v>
      </c>
      <c r="J269" s="93"/>
      <c r="K269" s="93"/>
      <c r="L269" s="93"/>
      <c r="M269" s="94">
        <f t="shared" si="1"/>
        <v>313.9737579</v>
      </c>
    </row>
    <row r="270">
      <c r="A270" s="93"/>
      <c r="B270" s="21">
        <v>49849.0</v>
      </c>
      <c r="C270" s="21">
        <v>259.0</v>
      </c>
      <c r="D270" s="93"/>
      <c r="E270" s="21">
        <v>51647.0</v>
      </c>
      <c r="F270" s="21">
        <v>80.32789</v>
      </c>
      <c r="G270" s="93"/>
      <c r="H270" s="21">
        <v>51647.0</v>
      </c>
      <c r="I270" s="21">
        <v>1400.177</v>
      </c>
      <c r="J270" s="93"/>
      <c r="K270" s="93"/>
      <c r="L270" s="93"/>
      <c r="M270" s="94">
        <f t="shared" si="1"/>
        <v>313.9737579</v>
      </c>
    </row>
    <row r="271">
      <c r="A271" s="93"/>
      <c r="B271" s="21">
        <v>49899.0</v>
      </c>
      <c r="C271" s="21">
        <v>259.0</v>
      </c>
      <c r="D271" s="93"/>
      <c r="E271" s="21">
        <v>51839.0</v>
      </c>
      <c r="F271" s="21">
        <v>102.7692</v>
      </c>
      <c r="G271" s="93"/>
      <c r="H271" s="21">
        <v>51839.0</v>
      </c>
      <c r="I271" s="21">
        <v>1529.191</v>
      </c>
      <c r="J271" s="93"/>
      <c r="K271" s="93"/>
      <c r="L271" s="93"/>
      <c r="M271" s="94">
        <f t="shared" si="1"/>
        <v>313.9737579</v>
      </c>
    </row>
    <row r="272">
      <c r="A272" s="93"/>
      <c r="B272" s="21">
        <v>49949.0</v>
      </c>
      <c r="C272" s="21">
        <v>260.0</v>
      </c>
      <c r="D272" s="93"/>
      <c r="E272" s="21">
        <v>52031.0</v>
      </c>
      <c r="F272" s="21">
        <v>82.86024</v>
      </c>
      <c r="G272" s="93"/>
      <c r="H272" s="21">
        <v>52031.0</v>
      </c>
      <c r="I272" s="21">
        <v>1468.362</v>
      </c>
      <c r="J272" s="93"/>
      <c r="K272" s="93"/>
      <c r="L272" s="93"/>
      <c r="M272" s="94">
        <f t="shared" si="1"/>
        <v>313.9737579</v>
      </c>
    </row>
    <row r="273">
      <c r="A273" s="93"/>
      <c r="B273" s="21">
        <v>50149.0</v>
      </c>
      <c r="C273" s="21">
        <v>261.0</v>
      </c>
      <c r="D273" s="93"/>
      <c r="E273" s="21">
        <v>52223.0</v>
      </c>
      <c r="F273" s="21">
        <v>55.93513</v>
      </c>
      <c r="G273" s="93"/>
      <c r="H273" s="21">
        <v>52223.0</v>
      </c>
      <c r="I273" s="21">
        <v>1510.13</v>
      </c>
      <c r="J273" s="93"/>
      <c r="K273" s="93"/>
      <c r="L273" s="93"/>
      <c r="M273" s="94">
        <f t="shared" si="1"/>
        <v>313.9737579</v>
      </c>
    </row>
    <row r="274">
      <c r="A274" s="93"/>
      <c r="B274" s="21">
        <v>50199.0</v>
      </c>
      <c r="C274" s="21">
        <v>261.0</v>
      </c>
      <c r="D274" s="93"/>
      <c r="E274" s="21">
        <v>52415.0</v>
      </c>
      <c r="F274" s="21">
        <v>51.82937</v>
      </c>
      <c r="G274" s="93"/>
      <c r="H274" s="21">
        <v>52415.0</v>
      </c>
      <c r="I274" s="21">
        <v>1322.304</v>
      </c>
      <c r="J274" s="93"/>
      <c r="K274" s="93"/>
      <c r="L274" s="93"/>
      <c r="M274" s="94">
        <f t="shared" si="1"/>
        <v>313.9737579</v>
      </c>
    </row>
    <row r="275">
      <c r="A275" s="93"/>
      <c r="B275" s="21">
        <v>50399.0</v>
      </c>
      <c r="C275" s="21">
        <v>262.0</v>
      </c>
      <c r="D275" s="93"/>
      <c r="E275" s="21">
        <v>52607.0</v>
      </c>
      <c r="F275" s="21">
        <v>43.35846</v>
      </c>
      <c r="G275" s="93"/>
      <c r="H275" s="21">
        <v>52607.0</v>
      </c>
      <c r="I275" s="21">
        <v>1574.854</v>
      </c>
      <c r="J275" s="93"/>
      <c r="K275" s="93"/>
      <c r="L275" s="93"/>
      <c r="M275" s="94">
        <f t="shared" si="1"/>
        <v>313.9737579</v>
      </c>
    </row>
    <row r="276">
      <c r="A276" s="93"/>
      <c r="B276" s="21">
        <v>50495.0</v>
      </c>
      <c r="C276" s="21">
        <v>262.0</v>
      </c>
      <c r="D276" s="93"/>
      <c r="E276" s="21">
        <v>52799.0</v>
      </c>
      <c r="F276" s="21">
        <v>36.46969</v>
      </c>
      <c r="G276" s="93"/>
      <c r="H276" s="21">
        <v>52799.0</v>
      </c>
      <c r="I276" s="21">
        <v>1363.281</v>
      </c>
      <c r="J276" s="93"/>
      <c r="K276" s="93"/>
      <c r="L276" s="93"/>
      <c r="M276" s="94">
        <f t="shared" si="1"/>
        <v>313.9737579</v>
      </c>
    </row>
    <row r="277">
      <c r="A277" s="93"/>
      <c r="B277" s="21">
        <v>50549.0</v>
      </c>
      <c r="C277" s="21">
        <v>263.0</v>
      </c>
      <c r="D277" s="93"/>
      <c r="E277" s="21">
        <v>52991.0</v>
      </c>
      <c r="F277" s="21">
        <v>31.18517</v>
      </c>
      <c r="G277" s="93"/>
      <c r="H277" s="21">
        <v>52991.0</v>
      </c>
      <c r="I277" s="21">
        <v>1322.498</v>
      </c>
      <c r="J277" s="93"/>
      <c r="K277" s="93"/>
      <c r="L277" s="93"/>
      <c r="M277" s="94">
        <f t="shared" si="1"/>
        <v>313.9737579</v>
      </c>
    </row>
    <row r="278">
      <c r="A278" s="93"/>
      <c r="B278" s="21">
        <v>51049.0</v>
      </c>
      <c r="C278" s="21">
        <v>265.0</v>
      </c>
      <c r="D278" s="93"/>
      <c r="E278" s="21">
        <v>53183.0</v>
      </c>
      <c r="F278" s="21">
        <v>37.62472</v>
      </c>
      <c r="G278" s="93"/>
      <c r="H278" s="21">
        <v>53183.0</v>
      </c>
      <c r="I278" s="21">
        <v>1370.35</v>
      </c>
      <c r="J278" s="93"/>
      <c r="K278" s="93"/>
      <c r="L278" s="93"/>
      <c r="M278" s="94">
        <f t="shared" si="1"/>
        <v>313.9737579</v>
      </c>
    </row>
    <row r="279">
      <c r="A279" s="93"/>
      <c r="B279" s="21">
        <v>51263.0</v>
      </c>
      <c r="C279" s="21">
        <v>266.0</v>
      </c>
      <c r="D279" s="93"/>
      <c r="E279" s="21">
        <v>53375.0</v>
      </c>
      <c r="F279" s="21">
        <v>32.79624</v>
      </c>
      <c r="G279" s="93"/>
      <c r="H279" s="21">
        <v>53375.0</v>
      </c>
      <c r="I279" s="21">
        <v>1333.175</v>
      </c>
      <c r="J279" s="93"/>
      <c r="K279" s="93"/>
      <c r="L279" s="93"/>
      <c r="M279" s="94">
        <f t="shared" si="1"/>
        <v>313.9737579</v>
      </c>
    </row>
    <row r="280">
      <c r="A280" s="93"/>
      <c r="B280" s="21">
        <v>51349.0</v>
      </c>
      <c r="C280" s="21">
        <v>267.0</v>
      </c>
      <c r="D280" s="93"/>
      <c r="E280" s="21">
        <v>53567.0</v>
      </c>
      <c r="F280" s="21">
        <v>34.02259</v>
      </c>
      <c r="G280" s="93"/>
      <c r="H280" s="21">
        <v>53567.0</v>
      </c>
      <c r="I280" s="21">
        <v>1321.986</v>
      </c>
      <c r="J280" s="93"/>
      <c r="K280" s="93"/>
      <c r="L280" s="93"/>
      <c r="M280" s="94">
        <f t="shared" si="1"/>
        <v>313.9737579</v>
      </c>
    </row>
    <row r="281">
      <c r="A281" s="93"/>
      <c r="B281" s="21">
        <v>51549.0</v>
      </c>
      <c r="C281" s="21">
        <v>268.0</v>
      </c>
      <c r="D281" s="93"/>
      <c r="E281" s="21">
        <v>53759.0</v>
      </c>
      <c r="F281" s="21">
        <v>32.91383</v>
      </c>
      <c r="G281" s="93"/>
      <c r="H281" s="21">
        <v>53759.0</v>
      </c>
      <c r="I281" s="21">
        <v>1395.051</v>
      </c>
      <c r="J281" s="93"/>
      <c r="K281" s="93"/>
      <c r="L281" s="93"/>
      <c r="M281" s="94">
        <f t="shared" si="1"/>
        <v>313.9737579</v>
      </c>
    </row>
    <row r="282">
      <c r="A282" s="93"/>
      <c r="B282" s="21">
        <v>51899.0</v>
      </c>
      <c r="C282" s="21">
        <v>270.0</v>
      </c>
      <c r="D282" s="93"/>
      <c r="E282" s="21">
        <v>53951.0</v>
      </c>
      <c r="F282" s="21">
        <v>48.57055</v>
      </c>
      <c r="G282" s="93"/>
      <c r="H282" s="21">
        <v>53951.0</v>
      </c>
      <c r="I282" s="21">
        <v>1389.839</v>
      </c>
      <c r="J282" s="93"/>
      <c r="K282" s="93"/>
      <c r="L282" s="93"/>
      <c r="M282" s="94">
        <f t="shared" si="1"/>
        <v>313.9737579</v>
      </c>
    </row>
    <row r="283">
      <c r="A283" s="93"/>
      <c r="B283" s="21">
        <v>52099.0</v>
      </c>
      <c r="C283" s="21">
        <v>271.0</v>
      </c>
      <c r="D283" s="93"/>
      <c r="E283" s="21">
        <v>54143.0</v>
      </c>
      <c r="F283" s="21">
        <v>270.093</v>
      </c>
      <c r="G283" s="93"/>
      <c r="H283" s="21">
        <v>54143.0</v>
      </c>
      <c r="I283" s="21">
        <v>1538.542</v>
      </c>
      <c r="J283" s="93"/>
      <c r="K283" s="93"/>
      <c r="L283" s="93"/>
      <c r="M283" s="94">
        <f t="shared" si="1"/>
        <v>313.9737579</v>
      </c>
    </row>
    <row r="284">
      <c r="A284" s="93"/>
      <c r="B284" s="21">
        <v>52199.0</v>
      </c>
      <c r="C284" s="21">
        <v>271.0</v>
      </c>
      <c r="D284" s="93"/>
      <c r="E284" s="21">
        <v>54335.0</v>
      </c>
      <c r="F284" s="21">
        <v>173.8373</v>
      </c>
      <c r="G284" s="93"/>
      <c r="H284" s="21">
        <v>54335.0</v>
      </c>
      <c r="I284" s="21">
        <v>2023.97</v>
      </c>
      <c r="J284" s="93"/>
      <c r="K284" s="93"/>
      <c r="L284" s="93"/>
      <c r="M284" s="94">
        <f t="shared" si="1"/>
        <v>313.9737579</v>
      </c>
    </row>
    <row r="285">
      <c r="A285" s="93"/>
      <c r="B285" s="21">
        <v>52449.0</v>
      </c>
      <c r="C285" s="21">
        <v>273.0</v>
      </c>
      <c r="D285" s="93"/>
      <c r="E285" s="21">
        <v>54527.0</v>
      </c>
      <c r="F285" s="21">
        <v>71.40936</v>
      </c>
      <c r="G285" s="93"/>
      <c r="H285" s="21">
        <v>54527.0</v>
      </c>
      <c r="I285" s="21">
        <v>1363.201</v>
      </c>
      <c r="J285" s="93"/>
      <c r="K285" s="93"/>
      <c r="L285" s="93"/>
      <c r="M285" s="94">
        <f t="shared" si="1"/>
        <v>313.9737579</v>
      </c>
    </row>
    <row r="286">
      <c r="A286" s="93"/>
      <c r="B286" s="21">
        <v>52699.0</v>
      </c>
      <c r="C286" s="21">
        <v>274.0</v>
      </c>
      <c r="D286" s="93"/>
      <c r="E286" s="21">
        <v>54719.0</v>
      </c>
      <c r="F286" s="21">
        <v>52.74161</v>
      </c>
      <c r="G286" s="93"/>
      <c r="H286" s="21">
        <v>54719.0</v>
      </c>
      <c r="I286" s="21">
        <v>1424.25</v>
      </c>
      <c r="J286" s="93"/>
      <c r="K286" s="93"/>
      <c r="L286" s="93"/>
      <c r="M286" s="94">
        <f t="shared" si="1"/>
        <v>313.9737579</v>
      </c>
    </row>
    <row r="287">
      <c r="A287" s="93"/>
      <c r="B287" s="21">
        <v>53349.0</v>
      </c>
      <c r="C287" s="21">
        <v>277.0</v>
      </c>
      <c r="D287" s="93"/>
      <c r="E287" s="21">
        <v>54911.0</v>
      </c>
      <c r="F287" s="21">
        <v>40.65594</v>
      </c>
      <c r="G287" s="93"/>
      <c r="H287" s="21">
        <v>54911.0</v>
      </c>
      <c r="I287" s="21">
        <v>1331.651</v>
      </c>
      <c r="J287" s="93"/>
      <c r="K287" s="93"/>
      <c r="L287" s="93"/>
      <c r="M287" s="94">
        <f t="shared" si="1"/>
        <v>313.9737579</v>
      </c>
    </row>
    <row r="288">
      <c r="A288" s="93"/>
      <c r="B288" s="21">
        <v>53799.0</v>
      </c>
      <c r="C288" s="21">
        <v>280.0</v>
      </c>
      <c r="D288" s="93"/>
      <c r="E288" s="21">
        <v>55103.0</v>
      </c>
      <c r="F288" s="21">
        <v>28.10328</v>
      </c>
      <c r="G288" s="93"/>
      <c r="H288" s="21">
        <v>55103.0</v>
      </c>
      <c r="I288" s="21">
        <v>1290.767</v>
      </c>
      <c r="J288" s="93"/>
      <c r="K288" s="93"/>
      <c r="L288" s="93"/>
      <c r="M288" s="94">
        <f t="shared" si="1"/>
        <v>313.9737579</v>
      </c>
    </row>
    <row r="289">
      <c r="A289" s="93"/>
      <c r="B289" s="21">
        <v>53899.0</v>
      </c>
      <c r="C289" s="21">
        <v>280.0</v>
      </c>
      <c r="D289" s="93"/>
      <c r="E289" s="21">
        <v>55295.0</v>
      </c>
      <c r="F289" s="21">
        <v>24.3294</v>
      </c>
      <c r="G289" s="93"/>
      <c r="H289" s="21">
        <v>55295.0</v>
      </c>
      <c r="I289" s="21">
        <v>1301.133</v>
      </c>
      <c r="J289" s="93"/>
      <c r="K289" s="93"/>
      <c r="L289" s="93"/>
      <c r="M289" s="94">
        <f t="shared" si="1"/>
        <v>313.9737579</v>
      </c>
    </row>
    <row r="290">
      <c r="A290" s="93"/>
      <c r="B290" s="21">
        <v>54049.0</v>
      </c>
      <c r="C290" s="21">
        <v>281.0</v>
      </c>
      <c r="D290" s="93"/>
      <c r="E290" s="21">
        <v>55487.0</v>
      </c>
      <c r="F290" s="21">
        <v>26.43394</v>
      </c>
      <c r="G290" s="93"/>
      <c r="H290" s="21">
        <v>55487.0</v>
      </c>
      <c r="I290" s="21">
        <v>1300.039</v>
      </c>
      <c r="J290" s="93"/>
      <c r="K290" s="93"/>
      <c r="L290" s="93"/>
      <c r="M290" s="94">
        <f t="shared" si="1"/>
        <v>313.9737579</v>
      </c>
    </row>
    <row r="291">
      <c r="A291" s="93"/>
      <c r="B291" s="21">
        <v>54143.0</v>
      </c>
      <c r="C291" s="21">
        <v>281.0</v>
      </c>
      <c r="D291" s="93"/>
      <c r="E291" s="21">
        <v>55679.0</v>
      </c>
      <c r="F291" s="21">
        <v>27.87716</v>
      </c>
      <c r="G291" s="93"/>
      <c r="H291" s="21">
        <v>55679.0</v>
      </c>
      <c r="I291" s="21">
        <v>1292.564</v>
      </c>
      <c r="J291" s="93"/>
      <c r="K291" s="93"/>
      <c r="L291" s="93"/>
      <c r="M291" s="94">
        <f t="shared" si="1"/>
        <v>313.9737579</v>
      </c>
    </row>
    <row r="292">
      <c r="A292" s="93"/>
      <c r="B292" s="21">
        <v>54249.0</v>
      </c>
      <c r="C292" s="21">
        <v>282.0</v>
      </c>
      <c r="D292" s="93"/>
      <c r="E292" s="21">
        <v>55871.0</v>
      </c>
      <c r="F292" s="21">
        <v>26.24848</v>
      </c>
      <c r="G292" s="93"/>
      <c r="H292" s="21">
        <v>55871.0</v>
      </c>
      <c r="I292" s="21">
        <v>1299.352</v>
      </c>
      <c r="J292" s="93"/>
      <c r="K292" s="93"/>
      <c r="L292" s="93"/>
      <c r="M292" s="94">
        <f t="shared" si="1"/>
        <v>313.9737579</v>
      </c>
    </row>
    <row r="293">
      <c r="A293" s="93"/>
      <c r="B293" s="21">
        <v>54335.0</v>
      </c>
      <c r="C293" s="21">
        <v>282.0</v>
      </c>
      <c r="D293" s="93"/>
      <c r="E293" s="21">
        <v>56063.0</v>
      </c>
      <c r="F293" s="21">
        <v>26.60478</v>
      </c>
      <c r="G293" s="93"/>
      <c r="H293" s="21">
        <v>56063.0</v>
      </c>
      <c r="I293" s="21">
        <v>1344.937</v>
      </c>
      <c r="J293" s="93"/>
      <c r="K293" s="93"/>
      <c r="L293" s="93"/>
      <c r="M293" s="94">
        <f t="shared" si="1"/>
        <v>313.9737579</v>
      </c>
    </row>
    <row r="294">
      <c r="A294" s="93"/>
      <c r="B294" s="21">
        <v>54549.0</v>
      </c>
      <c r="C294" s="21">
        <v>284.0</v>
      </c>
      <c r="D294" s="93"/>
      <c r="E294" s="21">
        <v>56255.0</v>
      </c>
      <c r="F294" s="21">
        <v>31.85108</v>
      </c>
      <c r="G294" s="93"/>
      <c r="H294" s="21">
        <v>56255.0</v>
      </c>
      <c r="I294" s="21">
        <v>1312.762</v>
      </c>
      <c r="J294" s="93"/>
      <c r="K294" s="93"/>
      <c r="L294" s="93"/>
      <c r="M294" s="94">
        <f t="shared" si="1"/>
        <v>313.9737579</v>
      </c>
    </row>
    <row r="295">
      <c r="A295" s="93"/>
      <c r="B295" s="21">
        <v>54899.0</v>
      </c>
      <c r="C295" s="21">
        <v>285.0</v>
      </c>
      <c r="D295" s="93"/>
      <c r="E295" s="21">
        <v>56447.0</v>
      </c>
      <c r="F295" s="21">
        <v>34.8852</v>
      </c>
      <c r="G295" s="93"/>
      <c r="H295" s="21">
        <v>56447.0</v>
      </c>
      <c r="I295" s="21">
        <v>1442.129</v>
      </c>
      <c r="J295" s="93"/>
      <c r="K295" s="93"/>
      <c r="L295" s="93"/>
      <c r="M295" s="94">
        <f t="shared" si="1"/>
        <v>313.9737579</v>
      </c>
    </row>
    <row r="296">
      <c r="A296" s="93"/>
      <c r="B296" s="21">
        <v>55099.0</v>
      </c>
      <c r="C296" s="21">
        <v>286.0</v>
      </c>
      <c r="D296" s="93"/>
      <c r="E296" s="21">
        <v>56639.0</v>
      </c>
      <c r="F296" s="21">
        <v>46.6176</v>
      </c>
      <c r="G296" s="93"/>
      <c r="H296" s="21">
        <v>56639.0</v>
      </c>
      <c r="I296" s="21">
        <v>1360.876</v>
      </c>
      <c r="J296" s="93"/>
      <c r="K296" s="93"/>
      <c r="L296" s="93"/>
      <c r="M296" s="94">
        <f t="shared" si="1"/>
        <v>313.9737579</v>
      </c>
    </row>
    <row r="297">
      <c r="A297" s="93"/>
      <c r="B297" s="21">
        <v>55549.0</v>
      </c>
      <c r="C297" s="21">
        <v>289.0</v>
      </c>
      <c r="D297" s="93"/>
      <c r="E297" s="21">
        <v>56831.0</v>
      </c>
      <c r="F297" s="21">
        <v>55.49428</v>
      </c>
      <c r="G297" s="93"/>
      <c r="H297" s="21">
        <v>56831.0</v>
      </c>
      <c r="I297" s="21">
        <v>1710.484</v>
      </c>
      <c r="J297" s="93"/>
      <c r="K297" s="93"/>
      <c r="L297" s="93"/>
      <c r="M297" s="94">
        <f t="shared" si="1"/>
        <v>313.9737579</v>
      </c>
    </row>
    <row r="298">
      <c r="A298" s="93"/>
      <c r="B298" s="21">
        <v>55799.0</v>
      </c>
      <c r="C298" s="21">
        <v>290.0</v>
      </c>
      <c r="D298" s="93"/>
      <c r="E298" s="21">
        <v>57023.0</v>
      </c>
      <c r="F298" s="21">
        <v>41.11632</v>
      </c>
      <c r="G298" s="93"/>
      <c r="H298" s="21">
        <v>57023.0</v>
      </c>
      <c r="I298" s="21">
        <v>1375.931</v>
      </c>
      <c r="J298" s="93"/>
      <c r="K298" s="93"/>
      <c r="L298" s="93"/>
      <c r="M298" s="94">
        <f t="shared" si="1"/>
        <v>313.9737579</v>
      </c>
    </row>
    <row r="299">
      <c r="A299" s="93"/>
      <c r="B299" s="21">
        <v>56199.0</v>
      </c>
      <c r="C299" s="21">
        <v>292.0</v>
      </c>
      <c r="D299" s="93"/>
      <c r="E299" s="21">
        <v>57215.0</v>
      </c>
      <c r="F299" s="21">
        <v>37.20058</v>
      </c>
      <c r="G299" s="93"/>
      <c r="H299" s="21">
        <v>57215.0</v>
      </c>
      <c r="I299" s="21">
        <v>1454.054</v>
      </c>
      <c r="J299" s="93"/>
      <c r="K299" s="93"/>
      <c r="L299" s="93"/>
      <c r="M299" s="94">
        <f t="shared" si="1"/>
        <v>313.9737579</v>
      </c>
    </row>
    <row r="300">
      <c r="A300" s="93"/>
      <c r="B300" s="21">
        <v>56999.0</v>
      </c>
      <c r="C300" s="21">
        <v>296.0</v>
      </c>
      <c r="D300" s="93"/>
      <c r="E300" s="21">
        <v>57407.0</v>
      </c>
      <c r="F300" s="21">
        <v>44.5594</v>
      </c>
      <c r="G300" s="93"/>
      <c r="H300" s="21">
        <v>57407.0</v>
      </c>
      <c r="I300" s="21">
        <v>1442.974</v>
      </c>
      <c r="J300" s="93"/>
      <c r="K300" s="93"/>
      <c r="L300" s="93"/>
      <c r="M300" s="94">
        <f t="shared" si="1"/>
        <v>313.9737579</v>
      </c>
    </row>
    <row r="301">
      <c r="A301" s="93"/>
      <c r="B301" s="21">
        <v>57149.0</v>
      </c>
      <c r="C301" s="21">
        <v>297.0</v>
      </c>
      <c r="D301" s="93"/>
      <c r="E301" s="21">
        <v>57599.0</v>
      </c>
      <c r="F301" s="21">
        <v>33.39204</v>
      </c>
      <c r="G301" s="93"/>
      <c r="H301" s="21">
        <v>57599.0</v>
      </c>
      <c r="I301" s="21">
        <v>1337.751</v>
      </c>
      <c r="J301" s="93"/>
      <c r="K301" s="93"/>
      <c r="L301" s="93"/>
      <c r="M301" s="94">
        <f t="shared" si="1"/>
        <v>313.9737579</v>
      </c>
    </row>
    <row r="302">
      <c r="A302" s="93"/>
      <c r="B302" s="21">
        <v>57349.0</v>
      </c>
      <c r="C302" s="21">
        <v>298.0</v>
      </c>
      <c r="D302" s="93"/>
      <c r="E302" s="21">
        <v>57791.0</v>
      </c>
      <c r="F302" s="21">
        <v>37.65351</v>
      </c>
      <c r="G302" s="93"/>
      <c r="H302" s="21">
        <v>57791.0</v>
      </c>
      <c r="I302" s="21">
        <v>1356.761</v>
      </c>
      <c r="J302" s="93"/>
      <c r="K302" s="93"/>
      <c r="L302" s="93"/>
      <c r="M302" s="94">
        <f t="shared" si="1"/>
        <v>313.9737579</v>
      </c>
    </row>
    <row r="303">
      <c r="A303" s="93"/>
      <c r="B303" s="21">
        <v>57407.0</v>
      </c>
      <c r="C303" s="21">
        <v>298.0</v>
      </c>
      <c r="D303" s="93"/>
      <c r="E303" s="21">
        <v>57983.0</v>
      </c>
      <c r="F303" s="21">
        <v>67.0736</v>
      </c>
      <c r="G303" s="93"/>
      <c r="H303" s="21">
        <v>57983.0</v>
      </c>
      <c r="I303" s="21">
        <v>1413.634</v>
      </c>
      <c r="J303" s="93"/>
      <c r="K303" s="93"/>
      <c r="L303" s="93"/>
      <c r="M303" s="94">
        <f t="shared" si="1"/>
        <v>313.9737579</v>
      </c>
    </row>
    <row r="304">
      <c r="A304" s="93"/>
      <c r="B304" s="21">
        <v>57649.0</v>
      </c>
      <c r="C304" s="21">
        <v>300.0</v>
      </c>
      <c r="D304" s="93"/>
      <c r="E304" s="21">
        <v>58175.0</v>
      </c>
      <c r="F304" s="21">
        <v>53.1717</v>
      </c>
      <c r="G304" s="93"/>
      <c r="H304" s="21">
        <v>58175.0</v>
      </c>
      <c r="I304" s="21">
        <v>1430.02</v>
      </c>
      <c r="J304" s="93"/>
      <c r="K304" s="93"/>
      <c r="L304" s="93"/>
      <c r="M304" s="94">
        <f t="shared" si="1"/>
        <v>313.9737579</v>
      </c>
    </row>
    <row r="305">
      <c r="A305" s="93"/>
      <c r="B305" s="21">
        <v>57849.0</v>
      </c>
      <c r="C305" s="21">
        <v>301.0</v>
      </c>
      <c r="D305" s="93"/>
      <c r="E305" s="21">
        <v>58367.0</v>
      </c>
      <c r="F305" s="21">
        <v>57.97929</v>
      </c>
      <c r="G305" s="93"/>
      <c r="H305" s="21">
        <v>58367.0</v>
      </c>
      <c r="I305" s="21">
        <v>1427.885</v>
      </c>
      <c r="J305" s="93"/>
      <c r="K305" s="93"/>
      <c r="L305" s="93"/>
      <c r="M305" s="94">
        <f t="shared" si="1"/>
        <v>313.9737579</v>
      </c>
    </row>
    <row r="306">
      <c r="A306" s="93"/>
      <c r="B306" s="21">
        <v>57949.0</v>
      </c>
      <c r="C306" s="21">
        <v>301.0</v>
      </c>
      <c r="D306" s="93"/>
      <c r="E306" s="21">
        <v>58559.0</v>
      </c>
      <c r="F306" s="21">
        <v>56.17617</v>
      </c>
      <c r="G306" s="93"/>
      <c r="H306" s="21">
        <v>58559.0</v>
      </c>
      <c r="I306" s="21">
        <v>1432.77</v>
      </c>
      <c r="J306" s="93"/>
      <c r="K306" s="93"/>
      <c r="L306" s="93"/>
      <c r="M306" s="94">
        <f t="shared" si="1"/>
        <v>313.9737579</v>
      </c>
    </row>
    <row r="307">
      <c r="A307" s="93"/>
      <c r="B307" s="21">
        <v>57983.0</v>
      </c>
      <c r="C307" s="21">
        <v>301.0</v>
      </c>
      <c r="D307" s="93"/>
      <c r="E307" s="21">
        <v>58751.0</v>
      </c>
      <c r="F307" s="21">
        <v>60.32967</v>
      </c>
      <c r="G307" s="93"/>
      <c r="H307" s="21">
        <v>58751.0</v>
      </c>
      <c r="I307" s="21">
        <v>1436.829</v>
      </c>
      <c r="J307" s="93"/>
      <c r="K307" s="93"/>
      <c r="L307" s="93"/>
      <c r="M307" s="94">
        <f t="shared" si="1"/>
        <v>313.9737579</v>
      </c>
    </row>
    <row r="308">
      <c r="A308" s="93"/>
      <c r="B308" s="21">
        <v>58099.0</v>
      </c>
      <c r="C308" s="21">
        <v>302.0</v>
      </c>
      <c r="D308" s="93"/>
      <c r="E308" s="21">
        <v>58943.0</v>
      </c>
      <c r="F308" s="21">
        <v>41.30777</v>
      </c>
      <c r="G308" s="93"/>
      <c r="H308" s="21">
        <v>58943.0</v>
      </c>
      <c r="I308" s="21">
        <v>1374.474</v>
      </c>
      <c r="J308" s="93"/>
      <c r="K308" s="93"/>
      <c r="L308" s="93"/>
      <c r="M308" s="94">
        <f t="shared" si="1"/>
        <v>313.9737579</v>
      </c>
    </row>
    <row r="309">
      <c r="A309" s="93"/>
      <c r="B309" s="21">
        <v>58559.0</v>
      </c>
      <c r="C309" s="21">
        <v>304.0</v>
      </c>
      <c r="D309" s="93"/>
      <c r="E309" s="21">
        <v>59135.0</v>
      </c>
      <c r="F309" s="21">
        <v>36.87285</v>
      </c>
      <c r="G309" s="93"/>
      <c r="H309" s="21">
        <v>59135.0</v>
      </c>
      <c r="I309" s="21">
        <v>1427.745</v>
      </c>
      <c r="J309" s="93"/>
      <c r="K309" s="93"/>
      <c r="L309" s="93"/>
      <c r="M309" s="94">
        <f t="shared" si="1"/>
        <v>313.9737579</v>
      </c>
    </row>
    <row r="310">
      <c r="A310" s="93"/>
      <c r="B310" s="21">
        <v>58751.0</v>
      </c>
      <c r="C310" s="21">
        <v>305.0</v>
      </c>
      <c r="D310" s="93"/>
      <c r="E310" s="21">
        <v>59327.0</v>
      </c>
      <c r="F310" s="21">
        <v>32.07074</v>
      </c>
      <c r="G310" s="93"/>
      <c r="H310" s="21">
        <v>59327.0</v>
      </c>
      <c r="I310" s="21">
        <v>1413.036</v>
      </c>
      <c r="J310" s="93"/>
      <c r="K310" s="93"/>
      <c r="L310" s="93"/>
      <c r="M310" s="94">
        <f t="shared" si="1"/>
        <v>313.9737579</v>
      </c>
    </row>
    <row r="311">
      <c r="A311" s="93"/>
      <c r="B311" s="21">
        <v>58799.0</v>
      </c>
      <c r="C311" s="21">
        <v>306.0</v>
      </c>
      <c r="D311" s="93"/>
      <c r="E311" s="21">
        <v>59519.0</v>
      </c>
      <c r="F311" s="21">
        <v>68.26961</v>
      </c>
      <c r="G311" s="93"/>
      <c r="H311" s="21">
        <v>59519.0</v>
      </c>
      <c r="I311" s="21">
        <v>1508.601</v>
      </c>
      <c r="J311" s="93"/>
      <c r="K311" s="93"/>
      <c r="L311" s="93"/>
      <c r="M311" s="94">
        <f t="shared" si="1"/>
        <v>313.9737579</v>
      </c>
    </row>
    <row r="312">
      <c r="A312" s="93"/>
      <c r="B312" s="21">
        <v>58943.0</v>
      </c>
      <c r="C312" s="21">
        <v>306.0</v>
      </c>
      <c r="D312" s="93"/>
      <c r="E312" s="21">
        <v>59711.0</v>
      </c>
      <c r="F312" s="21">
        <v>43.97927</v>
      </c>
      <c r="G312" s="93"/>
      <c r="H312" s="21">
        <v>59711.0</v>
      </c>
      <c r="I312" s="21">
        <v>1346.715</v>
      </c>
      <c r="J312" s="93"/>
      <c r="K312" s="93"/>
      <c r="L312" s="93"/>
      <c r="M312" s="94">
        <f t="shared" si="1"/>
        <v>313.9737579</v>
      </c>
    </row>
    <row r="313">
      <c r="A313" s="93"/>
      <c r="B313" s="21">
        <v>59135.0</v>
      </c>
      <c r="C313" s="21">
        <v>307.0</v>
      </c>
      <c r="D313" s="93"/>
      <c r="E313" s="21">
        <v>59903.0</v>
      </c>
      <c r="F313" s="21">
        <v>36.17869</v>
      </c>
      <c r="G313" s="93"/>
      <c r="H313" s="21">
        <v>59903.0</v>
      </c>
      <c r="I313" s="21">
        <v>1380.424</v>
      </c>
      <c r="J313" s="93"/>
      <c r="K313" s="93"/>
      <c r="L313" s="93"/>
      <c r="M313" s="94">
        <f t="shared" si="1"/>
        <v>313.9737579</v>
      </c>
    </row>
    <row r="314">
      <c r="A314" s="93"/>
      <c r="B314" s="21">
        <v>59149.0</v>
      </c>
      <c r="C314" s="21">
        <v>308.0</v>
      </c>
      <c r="D314" s="93"/>
      <c r="E314" s="21">
        <v>60095.0</v>
      </c>
      <c r="F314" s="21">
        <v>28.96818</v>
      </c>
      <c r="G314" s="93"/>
      <c r="H314" s="21">
        <v>60095.0</v>
      </c>
      <c r="I314" s="21">
        <v>1360.846</v>
      </c>
      <c r="J314" s="93"/>
      <c r="K314" s="93"/>
      <c r="L314" s="93"/>
      <c r="M314" s="94">
        <f t="shared" si="1"/>
        <v>313.9737579</v>
      </c>
    </row>
    <row r="315">
      <c r="A315" s="93"/>
      <c r="B315" s="21">
        <v>59199.0</v>
      </c>
      <c r="C315" s="21">
        <v>308.0</v>
      </c>
      <c r="D315" s="93"/>
      <c r="E315" s="21">
        <v>60287.0</v>
      </c>
      <c r="F315" s="21">
        <v>46.99044</v>
      </c>
      <c r="G315" s="93"/>
      <c r="H315" s="21">
        <v>60287.0</v>
      </c>
      <c r="I315" s="21">
        <v>1299.786</v>
      </c>
      <c r="J315" s="93"/>
      <c r="K315" s="93"/>
      <c r="L315" s="93"/>
      <c r="M315" s="94">
        <f t="shared" si="1"/>
        <v>313.9737579</v>
      </c>
    </row>
    <row r="316">
      <c r="A316" s="93"/>
      <c r="B316" s="21">
        <v>59399.0</v>
      </c>
      <c r="C316" s="21">
        <v>309.0</v>
      </c>
      <c r="D316" s="93"/>
      <c r="E316" s="21">
        <v>60479.0</v>
      </c>
      <c r="F316" s="21">
        <v>41.195</v>
      </c>
      <c r="G316" s="93"/>
      <c r="H316" s="21">
        <v>60479.0</v>
      </c>
      <c r="I316" s="21">
        <v>1375.639</v>
      </c>
      <c r="J316" s="93"/>
      <c r="K316" s="93"/>
      <c r="L316" s="93"/>
      <c r="M316" s="94">
        <f t="shared" si="1"/>
        <v>313.9737579</v>
      </c>
    </row>
    <row r="317">
      <c r="A317" s="93"/>
      <c r="B317" s="21">
        <v>59499.0</v>
      </c>
      <c r="C317" s="21">
        <v>309.0</v>
      </c>
      <c r="D317" s="93"/>
      <c r="E317" s="21">
        <v>60671.0</v>
      </c>
      <c r="F317" s="21">
        <v>85.70441</v>
      </c>
      <c r="G317" s="93"/>
      <c r="H317" s="21">
        <v>60671.0</v>
      </c>
      <c r="I317" s="21">
        <v>1951.613</v>
      </c>
      <c r="J317" s="93"/>
      <c r="K317" s="93"/>
      <c r="L317" s="93"/>
      <c r="M317" s="94">
        <f t="shared" si="1"/>
        <v>313.9737579</v>
      </c>
    </row>
    <row r="318">
      <c r="A318" s="93"/>
      <c r="B318" s="21">
        <v>59599.0</v>
      </c>
      <c r="C318" s="21">
        <v>310.0</v>
      </c>
      <c r="D318" s="93"/>
      <c r="E318" s="21">
        <v>60863.0</v>
      </c>
      <c r="F318" s="21">
        <v>75.20283</v>
      </c>
      <c r="G318" s="93"/>
      <c r="H318" s="21">
        <v>60863.0</v>
      </c>
      <c r="I318" s="21">
        <v>1441.783</v>
      </c>
      <c r="J318" s="93"/>
      <c r="K318" s="93"/>
      <c r="L318" s="93"/>
      <c r="M318" s="94">
        <f t="shared" si="1"/>
        <v>313.9737579</v>
      </c>
    </row>
    <row r="319">
      <c r="A319" s="93"/>
      <c r="B319" s="21">
        <v>59649.0</v>
      </c>
      <c r="C319" s="21">
        <v>310.0</v>
      </c>
      <c r="D319" s="93"/>
      <c r="E319" s="21">
        <v>61055.0</v>
      </c>
      <c r="F319" s="21">
        <v>77.97855</v>
      </c>
      <c r="G319" s="93"/>
      <c r="H319" s="21">
        <v>61055.0</v>
      </c>
      <c r="I319" s="21">
        <v>1504.441</v>
      </c>
      <c r="J319" s="93"/>
      <c r="K319" s="93"/>
      <c r="L319" s="93"/>
      <c r="M319" s="94">
        <f t="shared" si="1"/>
        <v>313.9737579</v>
      </c>
    </row>
    <row r="320">
      <c r="A320" s="93"/>
      <c r="B320" s="21">
        <v>59949.0</v>
      </c>
      <c r="C320" s="21">
        <v>312.0</v>
      </c>
      <c r="D320" s="93"/>
      <c r="E320" s="21">
        <v>61247.0</v>
      </c>
      <c r="F320" s="21">
        <v>141.9397</v>
      </c>
      <c r="G320" s="93"/>
      <c r="H320" s="21">
        <v>61247.0</v>
      </c>
      <c r="I320" s="21">
        <v>1551.234</v>
      </c>
      <c r="J320" s="93"/>
      <c r="K320" s="93"/>
      <c r="L320" s="93"/>
      <c r="M320" s="94">
        <f t="shared" si="1"/>
        <v>313.9737579</v>
      </c>
    </row>
    <row r="321">
      <c r="A321" s="93"/>
      <c r="B321" s="21">
        <v>60049.0</v>
      </c>
      <c r="C321" s="21">
        <v>312.0</v>
      </c>
      <c r="D321" s="93"/>
      <c r="E321" s="21">
        <v>61439.0</v>
      </c>
      <c r="F321" s="21">
        <v>81.36599</v>
      </c>
      <c r="G321" s="93"/>
      <c r="H321" s="21">
        <v>61439.0</v>
      </c>
      <c r="I321" s="21">
        <v>1354.597</v>
      </c>
      <c r="J321" s="93"/>
      <c r="K321" s="93"/>
      <c r="L321" s="93"/>
      <c r="M321" s="94">
        <f t="shared" si="1"/>
        <v>313.9737579</v>
      </c>
    </row>
    <row r="322">
      <c r="A322" s="93"/>
      <c r="B322" s="21">
        <v>60287.0</v>
      </c>
      <c r="C322" s="21">
        <v>313.0</v>
      </c>
      <c r="D322" s="93"/>
      <c r="E322" s="21">
        <v>61631.0</v>
      </c>
      <c r="F322" s="21">
        <v>50.61546</v>
      </c>
      <c r="G322" s="93"/>
      <c r="H322" s="21">
        <v>61631.0</v>
      </c>
      <c r="I322" s="21">
        <v>1359.123</v>
      </c>
      <c r="J322" s="93"/>
      <c r="K322" s="93"/>
      <c r="L322" s="93"/>
      <c r="M322" s="94">
        <f t="shared" si="1"/>
        <v>313.9737579</v>
      </c>
    </row>
    <row r="323">
      <c r="A323" s="93"/>
      <c r="B323" s="21">
        <v>60479.0</v>
      </c>
      <c r="C323" s="21">
        <v>314.0</v>
      </c>
      <c r="D323" s="93"/>
      <c r="E323" s="21">
        <v>61823.0</v>
      </c>
      <c r="F323" s="21">
        <v>39.22905</v>
      </c>
      <c r="G323" s="93"/>
      <c r="H323" s="21">
        <v>61823.0</v>
      </c>
      <c r="I323" s="21">
        <v>1373.656</v>
      </c>
      <c r="J323" s="93"/>
      <c r="K323" s="93"/>
      <c r="L323" s="93"/>
      <c r="M323" s="94">
        <f t="shared" si="1"/>
        <v>313.9737579</v>
      </c>
    </row>
    <row r="324">
      <c r="A324" s="93"/>
      <c r="B324" s="21">
        <v>61449.0</v>
      </c>
      <c r="C324" s="21">
        <v>320.0</v>
      </c>
      <c r="D324" s="93"/>
      <c r="E324" s="21">
        <v>62015.0</v>
      </c>
      <c r="F324" s="21">
        <v>42.34113</v>
      </c>
      <c r="G324" s="93"/>
      <c r="H324" s="21">
        <v>62015.0</v>
      </c>
      <c r="I324" s="21">
        <v>1438.428</v>
      </c>
      <c r="J324" s="93"/>
      <c r="K324" s="93"/>
      <c r="L324" s="93"/>
      <c r="M324" s="94">
        <f t="shared" si="1"/>
        <v>313.9737579</v>
      </c>
    </row>
    <row r="325">
      <c r="A325" s="93"/>
      <c r="B325" s="21">
        <v>61799.0</v>
      </c>
      <c r="C325" s="21">
        <v>321.0</v>
      </c>
      <c r="D325" s="93"/>
      <c r="E325" s="21">
        <v>62207.0</v>
      </c>
      <c r="F325" s="21">
        <v>34.02126</v>
      </c>
      <c r="G325" s="93"/>
      <c r="H325" s="21">
        <v>62207.0</v>
      </c>
      <c r="I325" s="21">
        <v>1583.871</v>
      </c>
      <c r="J325" s="93"/>
      <c r="K325" s="93"/>
      <c r="L325" s="93"/>
      <c r="M325" s="94">
        <f t="shared" si="1"/>
        <v>313.9737579</v>
      </c>
    </row>
    <row r="326">
      <c r="A326" s="93"/>
      <c r="B326" s="21">
        <v>61899.0</v>
      </c>
      <c r="C326" s="21">
        <v>322.0</v>
      </c>
      <c r="D326" s="93"/>
      <c r="E326" s="21">
        <v>62399.0</v>
      </c>
      <c r="F326" s="21">
        <v>23.94724</v>
      </c>
      <c r="G326" s="93"/>
      <c r="H326" s="21">
        <v>62399.0</v>
      </c>
      <c r="I326" s="21">
        <v>1302.756</v>
      </c>
      <c r="J326" s="93"/>
      <c r="K326" s="93"/>
      <c r="L326" s="93"/>
      <c r="M326" s="94">
        <f t="shared" si="1"/>
        <v>313.9737579</v>
      </c>
    </row>
    <row r="327">
      <c r="A327" s="93"/>
      <c r="B327" s="21">
        <v>61999.0</v>
      </c>
      <c r="C327" s="21">
        <v>322.0</v>
      </c>
      <c r="D327" s="93"/>
      <c r="E327" s="21">
        <v>62591.0</v>
      </c>
      <c r="F327" s="21">
        <v>19.42151</v>
      </c>
      <c r="G327" s="93"/>
      <c r="H327" s="21">
        <v>62591.0</v>
      </c>
      <c r="I327" s="21">
        <v>1319.881</v>
      </c>
      <c r="J327" s="93"/>
      <c r="K327" s="93"/>
      <c r="L327" s="93"/>
      <c r="M327" s="94">
        <f t="shared" si="1"/>
        <v>313.9737579</v>
      </c>
    </row>
    <row r="328">
      <c r="A328" s="93"/>
      <c r="B328" s="21">
        <v>62499.0</v>
      </c>
      <c r="C328" s="21">
        <v>325.0</v>
      </c>
      <c r="D328" s="93"/>
      <c r="E328" s="21">
        <v>62783.0</v>
      </c>
      <c r="F328" s="21">
        <v>19.32841</v>
      </c>
      <c r="G328" s="93"/>
      <c r="H328" s="21">
        <v>62783.0</v>
      </c>
      <c r="I328" s="21">
        <v>1356.272</v>
      </c>
      <c r="J328" s="93"/>
      <c r="K328" s="93"/>
      <c r="L328" s="93"/>
      <c r="M328" s="94">
        <f t="shared" si="1"/>
        <v>313.9737579</v>
      </c>
    </row>
    <row r="329">
      <c r="A329" s="93"/>
      <c r="B329" s="21">
        <v>62649.0</v>
      </c>
      <c r="C329" s="21">
        <v>326.0</v>
      </c>
      <c r="D329" s="93"/>
      <c r="E329" s="21">
        <v>62975.0</v>
      </c>
      <c r="F329" s="21">
        <v>25.52366</v>
      </c>
      <c r="G329" s="93"/>
      <c r="H329" s="21">
        <v>62975.0</v>
      </c>
      <c r="I329" s="21">
        <v>1307.537</v>
      </c>
      <c r="J329" s="93"/>
      <c r="K329" s="93"/>
      <c r="L329" s="93"/>
      <c r="M329" s="94">
        <f t="shared" si="1"/>
        <v>313.9737579</v>
      </c>
    </row>
    <row r="330">
      <c r="A330" s="93"/>
      <c r="B330" s="21">
        <v>62783.0</v>
      </c>
      <c r="C330" s="21">
        <v>326.0</v>
      </c>
      <c r="D330" s="93"/>
      <c r="E330" s="21">
        <v>63167.0</v>
      </c>
      <c r="F330" s="21">
        <v>25.90892</v>
      </c>
      <c r="G330" s="93"/>
      <c r="H330" s="21">
        <v>63167.0</v>
      </c>
      <c r="I330" s="21">
        <v>1329.284</v>
      </c>
      <c r="J330" s="93"/>
      <c r="K330" s="93"/>
      <c r="L330" s="93"/>
      <c r="M330" s="94">
        <f t="shared" si="1"/>
        <v>313.9737579</v>
      </c>
    </row>
    <row r="331">
      <c r="A331" s="93"/>
      <c r="B331" s="21">
        <v>63649.0</v>
      </c>
      <c r="C331" s="21">
        <v>331.0</v>
      </c>
      <c r="D331" s="93"/>
      <c r="E331" s="21">
        <v>63359.0</v>
      </c>
      <c r="F331" s="21">
        <v>26.39504</v>
      </c>
      <c r="G331" s="93"/>
      <c r="H331" s="21">
        <v>63359.0</v>
      </c>
      <c r="I331" s="21">
        <v>1318.224</v>
      </c>
      <c r="J331" s="93"/>
      <c r="K331" s="93"/>
      <c r="L331" s="93"/>
      <c r="M331" s="94">
        <f t="shared" si="1"/>
        <v>313.9737579</v>
      </c>
    </row>
    <row r="332">
      <c r="A332" s="93"/>
      <c r="B332" s="21">
        <v>63699.0</v>
      </c>
      <c r="C332" s="21">
        <v>331.0</v>
      </c>
      <c r="D332" s="93"/>
      <c r="E332" s="21">
        <v>63551.0</v>
      </c>
      <c r="F332" s="21">
        <v>28.97085</v>
      </c>
      <c r="G332" s="93"/>
      <c r="H332" s="21">
        <v>63551.0</v>
      </c>
      <c r="I332" s="21">
        <v>1474.725</v>
      </c>
      <c r="J332" s="93"/>
      <c r="K332" s="93"/>
      <c r="L332" s="93"/>
      <c r="M332" s="94">
        <f t="shared" si="1"/>
        <v>313.9737579</v>
      </c>
    </row>
    <row r="333">
      <c r="A333" s="93"/>
      <c r="B333" s="21">
        <v>63899.0</v>
      </c>
      <c r="C333" s="21">
        <v>332.0</v>
      </c>
      <c r="D333" s="93"/>
      <c r="E333" s="21">
        <v>63743.0</v>
      </c>
      <c r="F333" s="21">
        <v>32.08224</v>
      </c>
      <c r="G333" s="93"/>
      <c r="H333" s="21">
        <v>63743.0</v>
      </c>
      <c r="I333" s="21">
        <v>1405.321</v>
      </c>
      <c r="J333" s="93"/>
      <c r="K333" s="93"/>
      <c r="L333" s="93"/>
      <c r="M333" s="94">
        <f t="shared" si="1"/>
        <v>313.9737579</v>
      </c>
    </row>
    <row r="334">
      <c r="A334" s="93"/>
      <c r="B334" s="21">
        <v>64149.0</v>
      </c>
      <c r="C334" s="21">
        <v>334.0</v>
      </c>
      <c r="D334" s="93"/>
      <c r="E334" s="21">
        <v>63935.0</v>
      </c>
      <c r="F334" s="21">
        <v>34.51437</v>
      </c>
      <c r="G334" s="93"/>
      <c r="H334" s="21">
        <v>63935.0</v>
      </c>
      <c r="I334" s="21">
        <v>1346.161</v>
      </c>
      <c r="J334" s="93"/>
      <c r="K334" s="93"/>
      <c r="L334" s="93"/>
      <c r="M334" s="94">
        <f t="shared" si="1"/>
        <v>313.9737579</v>
      </c>
    </row>
    <row r="335">
      <c r="A335" s="93"/>
      <c r="B335" s="21">
        <v>64249.0</v>
      </c>
      <c r="C335" s="21">
        <v>334.0</v>
      </c>
      <c r="D335" s="93"/>
      <c r="E335" s="21">
        <v>64127.0</v>
      </c>
      <c r="F335" s="21">
        <v>41.70057</v>
      </c>
      <c r="G335" s="93"/>
      <c r="H335" s="21">
        <v>64127.0</v>
      </c>
      <c r="I335" s="21">
        <v>1659.253</v>
      </c>
      <c r="J335" s="93"/>
      <c r="K335" s="93"/>
      <c r="L335" s="93"/>
      <c r="M335" s="94">
        <f t="shared" si="1"/>
        <v>313.9737579</v>
      </c>
    </row>
    <row r="336">
      <c r="A336" s="93"/>
      <c r="B336" s="21">
        <v>64499.0</v>
      </c>
      <c r="C336" s="21">
        <v>335.0</v>
      </c>
      <c r="D336" s="93"/>
      <c r="E336" s="21">
        <v>64319.0</v>
      </c>
      <c r="F336" s="21">
        <v>45.21376</v>
      </c>
      <c r="G336" s="93"/>
      <c r="H336" s="21">
        <v>64319.0</v>
      </c>
      <c r="I336" s="21">
        <v>1348.379</v>
      </c>
      <c r="J336" s="93"/>
      <c r="K336" s="93"/>
      <c r="L336" s="93"/>
      <c r="M336" s="94">
        <f t="shared" si="1"/>
        <v>313.9737579</v>
      </c>
    </row>
    <row r="337">
      <c r="A337" s="93"/>
      <c r="B337" s="21">
        <v>64899.0</v>
      </c>
      <c r="C337" s="21">
        <v>338.0</v>
      </c>
      <c r="D337" s="93"/>
      <c r="E337" s="21">
        <v>64511.0</v>
      </c>
      <c r="F337" s="21">
        <v>38.64286</v>
      </c>
      <c r="G337" s="93"/>
      <c r="H337" s="21">
        <v>64511.0</v>
      </c>
      <c r="I337" s="21">
        <v>1357.02</v>
      </c>
      <c r="J337" s="93"/>
      <c r="K337" s="93"/>
      <c r="L337" s="93"/>
      <c r="M337" s="94">
        <f t="shared" si="1"/>
        <v>313.9737579</v>
      </c>
    </row>
    <row r="338">
      <c r="A338" s="93"/>
      <c r="B338" s="21">
        <v>65049.0</v>
      </c>
      <c r="C338" s="21">
        <v>338.0</v>
      </c>
      <c r="D338" s="93"/>
      <c r="E338" s="21">
        <v>64703.0</v>
      </c>
      <c r="F338" s="21">
        <v>31.38668</v>
      </c>
      <c r="G338" s="93"/>
      <c r="H338" s="21">
        <v>64703.0</v>
      </c>
      <c r="I338" s="21">
        <v>1319.867</v>
      </c>
      <c r="J338" s="93"/>
      <c r="K338" s="93"/>
      <c r="L338" s="93"/>
      <c r="M338" s="94">
        <f t="shared" si="1"/>
        <v>313.9737579</v>
      </c>
    </row>
    <row r="339">
      <c r="A339" s="93"/>
      <c r="B339" s="21">
        <v>65149.0</v>
      </c>
      <c r="C339" s="21">
        <v>339.0</v>
      </c>
      <c r="D339" s="93"/>
      <c r="E339" s="21">
        <v>64895.0</v>
      </c>
      <c r="F339" s="21">
        <v>27.05746</v>
      </c>
      <c r="G339" s="93"/>
      <c r="H339" s="21">
        <v>64895.0</v>
      </c>
      <c r="I339" s="21">
        <v>1311.492</v>
      </c>
      <c r="J339" s="93"/>
      <c r="K339" s="93"/>
      <c r="L339" s="93"/>
      <c r="M339" s="94">
        <f t="shared" si="1"/>
        <v>313.9737579</v>
      </c>
    </row>
    <row r="340">
      <c r="A340" s="93"/>
      <c r="B340" s="21">
        <v>65299.0</v>
      </c>
      <c r="C340" s="21">
        <v>340.0</v>
      </c>
      <c r="D340" s="93"/>
      <c r="E340" s="21">
        <v>65087.0</v>
      </c>
      <c r="F340" s="21">
        <v>26.01702</v>
      </c>
      <c r="G340" s="93"/>
      <c r="H340" s="21">
        <v>65087.0</v>
      </c>
      <c r="I340" s="21">
        <v>1271.87</v>
      </c>
      <c r="J340" s="93"/>
      <c r="K340" s="93"/>
      <c r="L340" s="93"/>
      <c r="M340" s="94">
        <f t="shared" si="1"/>
        <v>313.9737579</v>
      </c>
    </row>
    <row r="341">
      <c r="A341" s="93"/>
      <c r="B341" s="21">
        <v>65449.0</v>
      </c>
      <c r="C341" s="21">
        <v>340.0</v>
      </c>
      <c r="D341" s="93"/>
      <c r="E341" s="21">
        <v>65279.0</v>
      </c>
      <c r="F341" s="21">
        <v>41.2963</v>
      </c>
      <c r="G341" s="93"/>
      <c r="H341" s="21">
        <v>65279.0</v>
      </c>
      <c r="I341" s="21">
        <v>1473.002</v>
      </c>
      <c r="J341" s="93"/>
      <c r="K341" s="93"/>
      <c r="L341" s="93"/>
      <c r="M341" s="94">
        <f t="shared" si="1"/>
        <v>313.9737579</v>
      </c>
    </row>
    <row r="342">
      <c r="A342" s="93"/>
      <c r="B342" s="21">
        <v>65471.0</v>
      </c>
      <c r="C342" s="21">
        <v>340.0</v>
      </c>
      <c r="D342" s="93"/>
      <c r="E342" s="21">
        <v>65471.0</v>
      </c>
      <c r="F342" s="21">
        <v>58.08541</v>
      </c>
      <c r="G342" s="93"/>
      <c r="H342" s="21">
        <v>65471.0</v>
      </c>
      <c r="I342" s="21">
        <v>1362.417</v>
      </c>
      <c r="J342" s="93"/>
      <c r="K342" s="93"/>
      <c r="L342" s="93"/>
      <c r="M342" s="94">
        <f t="shared" si="1"/>
        <v>313.9737579</v>
      </c>
    </row>
    <row r="343">
      <c r="A343" s="93"/>
      <c r="B343" s="21">
        <v>65549.0</v>
      </c>
      <c r="C343" s="21">
        <v>341.0</v>
      </c>
      <c r="D343" s="93"/>
      <c r="E343" s="21">
        <v>65663.0</v>
      </c>
      <c r="F343" s="21">
        <v>54.48665</v>
      </c>
      <c r="G343" s="93"/>
      <c r="H343" s="21">
        <v>65663.0</v>
      </c>
      <c r="I343" s="21">
        <v>1377.558</v>
      </c>
      <c r="J343" s="93"/>
      <c r="K343" s="93"/>
      <c r="L343" s="93"/>
      <c r="M343" s="94">
        <f t="shared" si="1"/>
        <v>313.9737579</v>
      </c>
    </row>
    <row r="344">
      <c r="A344" s="93"/>
      <c r="B344" s="21">
        <v>65855.0</v>
      </c>
      <c r="C344" s="21">
        <v>342.0</v>
      </c>
      <c r="D344" s="93"/>
      <c r="E344" s="21">
        <v>65855.0</v>
      </c>
      <c r="F344" s="21">
        <v>38.90745</v>
      </c>
      <c r="G344" s="93"/>
      <c r="H344" s="21">
        <v>65855.0</v>
      </c>
      <c r="I344" s="21">
        <v>1372.598</v>
      </c>
      <c r="J344" s="93"/>
      <c r="K344" s="93"/>
      <c r="L344" s="93"/>
      <c r="M344" s="94">
        <f t="shared" si="1"/>
        <v>313.9737579</v>
      </c>
    </row>
    <row r="345">
      <c r="A345" s="93"/>
      <c r="B345" s="21">
        <v>66239.0</v>
      </c>
      <c r="C345" s="21">
        <v>344.0</v>
      </c>
      <c r="D345" s="93"/>
      <c r="E345" s="21">
        <v>66047.0</v>
      </c>
      <c r="F345" s="21">
        <v>32.46301</v>
      </c>
      <c r="G345" s="93"/>
      <c r="H345" s="21">
        <v>66047.0</v>
      </c>
      <c r="I345" s="21">
        <v>1413.152</v>
      </c>
      <c r="J345" s="93"/>
      <c r="K345" s="93"/>
      <c r="L345" s="93"/>
      <c r="M345" s="94">
        <f t="shared" si="1"/>
        <v>313.9737579</v>
      </c>
    </row>
    <row r="346">
      <c r="A346" s="93"/>
      <c r="B346" s="21">
        <v>66449.0</v>
      </c>
      <c r="C346" s="21">
        <v>346.0</v>
      </c>
      <c r="D346" s="93"/>
      <c r="E346" s="21">
        <v>66239.0</v>
      </c>
      <c r="F346" s="21">
        <v>64.45412</v>
      </c>
      <c r="G346" s="93"/>
      <c r="H346" s="21">
        <v>66239.0</v>
      </c>
      <c r="I346" s="21">
        <v>1897.183</v>
      </c>
      <c r="J346" s="93"/>
      <c r="K346" s="93"/>
      <c r="L346" s="93"/>
      <c r="M346" s="94">
        <f t="shared" si="1"/>
        <v>313.9737579</v>
      </c>
    </row>
    <row r="347">
      <c r="A347" s="93"/>
      <c r="B347" s="21">
        <v>66599.0</v>
      </c>
      <c r="C347" s="21">
        <v>346.0</v>
      </c>
      <c r="D347" s="93"/>
      <c r="E347" s="21">
        <v>66431.0</v>
      </c>
      <c r="F347" s="21">
        <v>51.94039</v>
      </c>
      <c r="G347" s="93"/>
      <c r="H347" s="21">
        <v>66431.0</v>
      </c>
      <c r="I347" s="21">
        <v>2043.86</v>
      </c>
      <c r="J347" s="93"/>
      <c r="K347" s="93"/>
      <c r="L347" s="93"/>
      <c r="M347" s="94">
        <f t="shared" si="1"/>
        <v>313.9737579</v>
      </c>
    </row>
    <row r="348">
      <c r="A348" s="93"/>
      <c r="B348" s="21">
        <v>66799.0</v>
      </c>
      <c r="C348" s="21">
        <v>347.0</v>
      </c>
      <c r="D348" s="93"/>
      <c r="E348" s="21">
        <v>66623.0</v>
      </c>
      <c r="F348" s="21">
        <v>35.10683</v>
      </c>
      <c r="G348" s="93"/>
      <c r="H348" s="21">
        <v>66623.0</v>
      </c>
      <c r="I348" s="21">
        <v>1392.109</v>
      </c>
      <c r="J348" s="93"/>
      <c r="K348" s="93"/>
      <c r="L348" s="93"/>
      <c r="M348" s="94">
        <f t="shared" si="1"/>
        <v>313.9737579</v>
      </c>
    </row>
    <row r="349">
      <c r="A349" s="93"/>
      <c r="B349" s="21">
        <v>67007.0</v>
      </c>
      <c r="C349" s="21">
        <v>348.0</v>
      </c>
      <c r="D349" s="93"/>
      <c r="E349" s="21">
        <v>66815.0</v>
      </c>
      <c r="F349" s="21">
        <v>25.10995</v>
      </c>
      <c r="G349" s="93"/>
      <c r="H349" s="21">
        <v>66815.0</v>
      </c>
      <c r="I349" s="21">
        <v>1385.012</v>
      </c>
      <c r="J349" s="93"/>
      <c r="K349" s="93"/>
      <c r="L349" s="93"/>
      <c r="M349" s="94">
        <f t="shared" si="1"/>
        <v>313.9737579</v>
      </c>
    </row>
    <row r="350">
      <c r="A350" s="93"/>
      <c r="B350" s="21">
        <v>67049.0</v>
      </c>
      <c r="C350" s="21">
        <v>349.0</v>
      </c>
      <c r="D350" s="93"/>
      <c r="E350" s="21">
        <v>67007.0</v>
      </c>
      <c r="F350" s="21">
        <v>22.05817</v>
      </c>
      <c r="G350" s="93"/>
      <c r="H350" s="21">
        <v>67007.0</v>
      </c>
      <c r="I350" s="21">
        <v>1324.432</v>
      </c>
      <c r="J350" s="93"/>
      <c r="K350" s="93"/>
      <c r="L350" s="93"/>
      <c r="M350" s="94">
        <f t="shared" si="1"/>
        <v>313.9737579</v>
      </c>
    </row>
    <row r="351">
      <c r="A351" s="93"/>
      <c r="B351" s="21">
        <v>67249.0</v>
      </c>
      <c r="C351" s="21">
        <v>350.0</v>
      </c>
      <c r="D351" s="93"/>
      <c r="E351" s="21">
        <v>67199.0</v>
      </c>
      <c r="F351" s="21">
        <v>24.30022</v>
      </c>
      <c r="G351" s="93"/>
      <c r="H351" s="21">
        <v>67199.0</v>
      </c>
      <c r="I351" s="21">
        <v>1352.517</v>
      </c>
      <c r="J351" s="93"/>
      <c r="K351" s="93"/>
      <c r="L351" s="93"/>
      <c r="M351" s="94">
        <f t="shared" si="1"/>
        <v>313.9737579</v>
      </c>
    </row>
    <row r="352">
      <c r="A352" s="93"/>
      <c r="B352" s="21">
        <v>67349.0</v>
      </c>
      <c r="C352" s="21">
        <v>350.0</v>
      </c>
      <c r="D352" s="93"/>
      <c r="E352" s="21">
        <v>67391.0</v>
      </c>
      <c r="F352" s="21">
        <v>22.11049</v>
      </c>
      <c r="G352" s="93"/>
      <c r="H352" s="21">
        <v>67391.0</v>
      </c>
      <c r="I352" s="21">
        <v>1351.876</v>
      </c>
      <c r="J352" s="93"/>
      <c r="K352" s="93"/>
      <c r="L352" s="93"/>
      <c r="M352" s="94">
        <f t="shared" si="1"/>
        <v>313.9737579</v>
      </c>
    </row>
    <row r="353">
      <c r="A353" s="93"/>
      <c r="B353" s="21">
        <v>67391.0</v>
      </c>
      <c r="C353" s="21">
        <v>350.0</v>
      </c>
      <c r="D353" s="93"/>
      <c r="E353" s="21">
        <v>67583.0</v>
      </c>
      <c r="F353" s="21">
        <v>21.26957</v>
      </c>
      <c r="G353" s="93"/>
      <c r="H353" s="21">
        <v>67583.0</v>
      </c>
      <c r="I353" s="21">
        <v>1422.859</v>
      </c>
      <c r="J353" s="93"/>
      <c r="K353" s="93"/>
      <c r="L353" s="93"/>
      <c r="M353" s="94">
        <f t="shared" si="1"/>
        <v>313.9737579</v>
      </c>
    </row>
    <row r="354">
      <c r="A354" s="93"/>
      <c r="B354" s="21">
        <v>67549.0</v>
      </c>
      <c r="C354" s="21">
        <v>351.0</v>
      </c>
      <c r="D354" s="93"/>
      <c r="E354" s="21">
        <v>67775.0</v>
      </c>
      <c r="F354" s="21">
        <v>23.34023</v>
      </c>
      <c r="G354" s="93"/>
      <c r="H354" s="21">
        <v>67775.0</v>
      </c>
      <c r="I354" s="21">
        <v>1374.836</v>
      </c>
      <c r="J354" s="93"/>
      <c r="K354" s="93"/>
      <c r="L354" s="93"/>
      <c r="M354" s="94">
        <f t="shared" si="1"/>
        <v>313.9737579</v>
      </c>
    </row>
    <row r="355">
      <c r="A355" s="93"/>
      <c r="B355" s="21">
        <v>67749.0</v>
      </c>
      <c r="C355" s="21">
        <v>352.0</v>
      </c>
      <c r="D355" s="93"/>
      <c r="E355" s="21">
        <v>67967.0</v>
      </c>
      <c r="F355" s="21">
        <v>34.33161</v>
      </c>
      <c r="G355" s="93"/>
      <c r="H355" s="21">
        <v>67967.0</v>
      </c>
      <c r="I355" s="21">
        <v>1437.39</v>
      </c>
      <c r="J355" s="93"/>
      <c r="K355" s="93"/>
      <c r="L355" s="93"/>
      <c r="M355" s="94">
        <f t="shared" si="1"/>
        <v>313.9737579</v>
      </c>
    </row>
    <row r="356">
      <c r="A356" s="93"/>
      <c r="B356" s="21">
        <v>67775.0</v>
      </c>
      <c r="C356" s="21">
        <v>352.0</v>
      </c>
      <c r="D356" s="93"/>
      <c r="E356" s="21">
        <v>68159.0</v>
      </c>
      <c r="F356" s="21">
        <v>79.80875</v>
      </c>
      <c r="G356" s="93"/>
      <c r="H356" s="21">
        <v>68159.0</v>
      </c>
      <c r="I356" s="21">
        <v>1379.158</v>
      </c>
      <c r="J356" s="93"/>
      <c r="K356" s="93"/>
      <c r="L356" s="93"/>
      <c r="M356" s="94">
        <f t="shared" si="1"/>
        <v>313.9737579</v>
      </c>
    </row>
    <row r="357">
      <c r="A357" s="93"/>
      <c r="B357" s="21">
        <v>67849.0</v>
      </c>
      <c r="C357" s="21">
        <v>353.0</v>
      </c>
      <c r="D357" s="93"/>
      <c r="E357" s="21">
        <v>68351.0</v>
      </c>
      <c r="F357" s="21">
        <v>524.803</v>
      </c>
      <c r="G357" s="93"/>
      <c r="H357" s="21">
        <v>68351.0</v>
      </c>
      <c r="I357" s="21">
        <v>2808.845</v>
      </c>
      <c r="J357" s="93"/>
      <c r="K357" s="93"/>
      <c r="L357" s="93"/>
      <c r="M357" s="94">
        <f t="shared" si="1"/>
        <v>313.9737579</v>
      </c>
    </row>
    <row r="358">
      <c r="A358" s="93"/>
      <c r="B358" s="21">
        <v>67899.0</v>
      </c>
      <c r="C358" s="21">
        <v>353.0</v>
      </c>
      <c r="D358" s="93"/>
      <c r="E358" s="21">
        <v>68543.0</v>
      </c>
      <c r="F358" s="21">
        <v>143.5284</v>
      </c>
      <c r="G358" s="93"/>
      <c r="H358" s="21">
        <v>68543.0</v>
      </c>
      <c r="I358" s="21">
        <v>1434.214</v>
      </c>
      <c r="J358" s="93"/>
      <c r="K358" s="93"/>
      <c r="L358" s="93"/>
      <c r="M358" s="94">
        <f t="shared" si="1"/>
        <v>313.9737579</v>
      </c>
    </row>
    <row r="359">
      <c r="A359" s="93"/>
      <c r="B359" s="21">
        <v>67967.0</v>
      </c>
      <c r="C359" s="21">
        <v>353.0</v>
      </c>
      <c r="D359" s="93"/>
      <c r="E359" s="21">
        <v>68735.0</v>
      </c>
      <c r="F359" s="21">
        <v>52.88194</v>
      </c>
      <c r="G359" s="93"/>
      <c r="H359" s="21">
        <v>68735.0</v>
      </c>
      <c r="I359" s="21">
        <v>1301.63</v>
      </c>
      <c r="J359" s="93"/>
      <c r="K359" s="93"/>
      <c r="L359" s="93"/>
      <c r="M359" s="94">
        <f t="shared" si="1"/>
        <v>313.9737579</v>
      </c>
    </row>
    <row r="360">
      <c r="A360" s="93"/>
      <c r="B360" s="21">
        <v>68249.0</v>
      </c>
      <c r="C360" s="21">
        <v>355.0</v>
      </c>
      <c r="D360" s="93"/>
      <c r="E360" s="21">
        <v>68927.0</v>
      </c>
      <c r="F360" s="21">
        <v>34.72133</v>
      </c>
      <c r="G360" s="93"/>
      <c r="H360" s="21">
        <v>68927.0</v>
      </c>
      <c r="I360" s="21">
        <v>1283.743</v>
      </c>
      <c r="J360" s="93"/>
      <c r="K360" s="93"/>
      <c r="L360" s="93"/>
      <c r="M360" s="94">
        <f t="shared" si="1"/>
        <v>313.9737579</v>
      </c>
    </row>
    <row r="361">
      <c r="A361" s="93"/>
      <c r="B361" s="21">
        <v>68549.0</v>
      </c>
      <c r="C361" s="21">
        <v>357.0</v>
      </c>
      <c r="D361" s="93"/>
      <c r="E361" s="21">
        <v>69119.0</v>
      </c>
      <c r="F361" s="21">
        <v>30.21819</v>
      </c>
      <c r="G361" s="93"/>
      <c r="H361" s="21">
        <v>69119.0</v>
      </c>
      <c r="I361" s="21">
        <v>1289.688</v>
      </c>
      <c r="J361" s="93"/>
      <c r="K361" s="93"/>
      <c r="L361" s="93"/>
      <c r="M361" s="94">
        <f t="shared" si="1"/>
        <v>313.9737579</v>
      </c>
    </row>
    <row r="362">
      <c r="A362" s="93"/>
      <c r="B362" s="21">
        <v>68749.0</v>
      </c>
      <c r="C362" s="21">
        <v>358.0</v>
      </c>
      <c r="D362" s="93"/>
      <c r="E362" s="21">
        <v>69311.0</v>
      </c>
      <c r="F362" s="21">
        <v>22.52813</v>
      </c>
      <c r="G362" s="93"/>
      <c r="H362" s="21">
        <v>69311.0</v>
      </c>
      <c r="I362" s="21">
        <v>1274.2</v>
      </c>
      <c r="J362" s="93"/>
      <c r="K362" s="93"/>
      <c r="L362" s="93"/>
      <c r="M362" s="94">
        <f t="shared" si="1"/>
        <v>313.9737579</v>
      </c>
    </row>
    <row r="363">
      <c r="A363" s="93"/>
      <c r="B363" s="21">
        <v>69349.0</v>
      </c>
      <c r="C363" s="21">
        <v>361.0</v>
      </c>
      <c r="D363" s="93"/>
      <c r="E363" s="21">
        <v>69503.0</v>
      </c>
      <c r="F363" s="21">
        <v>19.37828</v>
      </c>
      <c r="G363" s="93"/>
      <c r="H363" s="21">
        <v>69503.0</v>
      </c>
      <c r="I363" s="21">
        <v>1267.716</v>
      </c>
      <c r="J363" s="93"/>
      <c r="K363" s="93"/>
      <c r="L363" s="93"/>
      <c r="M363" s="94">
        <f t="shared" si="1"/>
        <v>313.9737579</v>
      </c>
    </row>
    <row r="364">
      <c r="A364" s="93"/>
      <c r="B364" s="21">
        <v>69649.0</v>
      </c>
      <c r="C364" s="21">
        <v>362.0</v>
      </c>
      <c r="D364" s="93"/>
      <c r="E364" s="21">
        <v>69695.0</v>
      </c>
      <c r="F364" s="21">
        <v>17.06832</v>
      </c>
      <c r="G364" s="93"/>
      <c r="H364" s="21">
        <v>69695.0</v>
      </c>
      <c r="I364" s="21">
        <v>1261.263</v>
      </c>
      <c r="J364" s="93"/>
      <c r="K364" s="93"/>
      <c r="L364" s="93"/>
      <c r="M364" s="94">
        <f t="shared" si="1"/>
        <v>313.9737579</v>
      </c>
    </row>
    <row r="365">
      <c r="A365" s="93"/>
      <c r="B365" s="21">
        <v>69695.0</v>
      </c>
      <c r="C365" s="21">
        <v>362.0</v>
      </c>
      <c r="D365" s="93"/>
      <c r="E365" s="21">
        <v>69887.0</v>
      </c>
      <c r="F365" s="21">
        <v>18.37374</v>
      </c>
      <c r="G365" s="93"/>
      <c r="H365" s="21">
        <v>69887.0</v>
      </c>
      <c r="I365" s="21">
        <v>1281.941</v>
      </c>
      <c r="J365" s="93"/>
      <c r="K365" s="93"/>
      <c r="L365" s="93"/>
      <c r="M365" s="94">
        <f t="shared" si="1"/>
        <v>313.9737579</v>
      </c>
    </row>
    <row r="366">
      <c r="A366" s="93"/>
      <c r="B366" s="21">
        <v>69799.0</v>
      </c>
      <c r="C366" s="21">
        <v>363.0</v>
      </c>
      <c r="D366" s="93"/>
      <c r="E366" s="21">
        <v>70079.0</v>
      </c>
      <c r="F366" s="21">
        <v>17.2146</v>
      </c>
      <c r="G366" s="93"/>
      <c r="H366" s="21">
        <v>70079.0</v>
      </c>
      <c r="I366" s="21">
        <v>1276.601</v>
      </c>
      <c r="J366" s="93"/>
      <c r="K366" s="93"/>
      <c r="L366" s="93"/>
      <c r="M366" s="94">
        <f t="shared" si="1"/>
        <v>313.9737579</v>
      </c>
    </row>
    <row r="367">
      <c r="A367" s="93"/>
      <c r="B367" s="21">
        <v>69849.0</v>
      </c>
      <c r="C367" s="21">
        <v>363.0</v>
      </c>
      <c r="D367" s="93"/>
      <c r="E367" s="21">
        <v>70271.0</v>
      </c>
      <c r="F367" s="21">
        <v>14.13084</v>
      </c>
      <c r="G367" s="93"/>
      <c r="H367" s="21">
        <v>70271.0</v>
      </c>
      <c r="I367" s="21">
        <v>1277.755</v>
      </c>
      <c r="J367" s="93"/>
      <c r="K367" s="93"/>
      <c r="L367" s="93"/>
      <c r="M367" s="94">
        <f t="shared" si="1"/>
        <v>313.9737579</v>
      </c>
    </row>
    <row r="368">
      <c r="A368" s="93"/>
      <c r="B368" s="21">
        <v>70079.0</v>
      </c>
      <c r="C368" s="21">
        <v>364.0</v>
      </c>
      <c r="D368" s="93"/>
      <c r="E368" s="21">
        <v>70463.0</v>
      </c>
      <c r="F368" s="21">
        <v>19.16019</v>
      </c>
      <c r="G368" s="93"/>
      <c r="H368" s="21">
        <v>70463.0</v>
      </c>
      <c r="I368" s="21">
        <v>1264.716</v>
      </c>
      <c r="J368" s="93"/>
      <c r="K368" s="93"/>
      <c r="L368" s="93"/>
      <c r="M368" s="94">
        <f t="shared" si="1"/>
        <v>313.9737579</v>
      </c>
    </row>
    <row r="369">
      <c r="A369" s="93"/>
      <c r="B369" s="21">
        <v>70649.0</v>
      </c>
      <c r="C369" s="21">
        <v>367.0</v>
      </c>
      <c r="D369" s="93"/>
      <c r="E369" s="21">
        <v>70655.0</v>
      </c>
      <c r="F369" s="21">
        <v>22.94178</v>
      </c>
      <c r="G369" s="93"/>
      <c r="H369" s="21">
        <v>70655.0</v>
      </c>
      <c r="I369" s="21">
        <v>1266.686</v>
      </c>
      <c r="J369" s="93"/>
      <c r="K369" s="93"/>
      <c r="L369" s="93"/>
      <c r="M369" s="94">
        <f t="shared" si="1"/>
        <v>313.9737579</v>
      </c>
    </row>
    <row r="370">
      <c r="A370" s="93"/>
      <c r="B370" s="21">
        <v>70847.0</v>
      </c>
      <c r="C370" s="21">
        <v>368.0</v>
      </c>
      <c r="D370" s="93"/>
      <c r="E370" s="21">
        <v>70847.0</v>
      </c>
      <c r="F370" s="21">
        <v>17.68607</v>
      </c>
      <c r="G370" s="93"/>
      <c r="H370" s="21">
        <v>70847.0</v>
      </c>
      <c r="I370" s="21">
        <v>1263.719</v>
      </c>
      <c r="J370" s="93"/>
      <c r="K370" s="93"/>
      <c r="L370" s="93"/>
      <c r="M370" s="94">
        <f t="shared" si="1"/>
        <v>313.9737579</v>
      </c>
    </row>
    <row r="371">
      <c r="A371" s="93"/>
      <c r="B371" s="21">
        <v>71149.0</v>
      </c>
      <c r="C371" s="21">
        <v>370.0</v>
      </c>
      <c r="D371" s="93"/>
      <c r="E371" s="21">
        <v>71039.0</v>
      </c>
      <c r="F371" s="21">
        <v>21.0113</v>
      </c>
      <c r="G371" s="93"/>
      <c r="H371" s="21">
        <v>71039.0</v>
      </c>
      <c r="I371" s="21">
        <v>1275.307</v>
      </c>
      <c r="J371" s="93"/>
      <c r="K371" s="93"/>
      <c r="L371" s="93"/>
      <c r="M371" s="94">
        <f t="shared" si="1"/>
        <v>313.9737579</v>
      </c>
    </row>
    <row r="372">
      <c r="A372" s="93"/>
      <c r="B372" s="21">
        <v>71549.0</v>
      </c>
      <c r="C372" s="21">
        <v>372.0</v>
      </c>
      <c r="D372" s="93"/>
      <c r="E372" s="21">
        <v>71231.0</v>
      </c>
      <c r="F372" s="21">
        <v>20.72361</v>
      </c>
      <c r="G372" s="93"/>
      <c r="H372" s="21">
        <v>71231.0</v>
      </c>
      <c r="I372" s="21">
        <v>1322.358</v>
      </c>
      <c r="J372" s="93"/>
      <c r="K372" s="93"/>
      <c r="L372" s="93"/>
      <c r="M372" s="94">
        <f t="shared" si="1"/>
        <v>313.9737579</v>
      </c>
    </row>
    <row r="373">
      <c r="A373" s="93"/>
      <c r="B373" s="21">
        <v>71615.0</v>
      </c>
      <c r="C373" s="21">
        <v>372.0</v>
      </c>
      <c r="D373" s="93"/>
      <c r="E373" s="21">
        <v>71423.0</v>
      </c>
      <c r="F373" s="21">
        <v>30.09459</v>
      </c>
      <c r="G373" s="93"/>
      <c r="H373" s="21">
        <v>71423.0</v>
      </c>
      <c r="I373" s="21">
        <v>1385.691</v>
      </c>
      <c r="J373" s="93"/>
      <c r="K373" s="93"/>
      <c r="L373" s="93"/>
      <c r="M373" s="94">
        <f t="shared" si="1"/>
        <v>313.9737579</v>
      </c>
    </row>
    <row r="374">
      <c r="A374" s="93"/>
      <c r="B374" s="21">
        <v>71807.0</v>
      </c>
      <c r="C374" s="21">
        <v>373.0</v>
      </c>
      <c r="D374" s="93"/>
      <c r="E374" s="21">
        <v>71615.0</v>
      </c>
      <c r="F374" s="21">
        <v>34.13582</v>
      </c>
      <c r="G374" s="93"/>
      <c r="H374" s="21">
        <v>71615.0</v>
      </c>
      <c r="I374" s="21">
        <v>1312.823</v>
      </c>
      <c r="J374" s="93"/>
      <c r="K374" s="93"/>
      <c r="L374" s="93"/>
      <c r="M374" s="94">
        <f t="shared" si="1"/>
        <v>313.9737579</v>
      </c>
    </row>
    <row r="375">
      <c r="A375" s="93"/>
      <c r="B375" s="21">
        <v>72099.0</v>
      </c>
      <c r="C375" s="21">
        <v>375.0</v>
      </c>
      <c r="D375" s="93"/>
      <c r="E375" s="21">
        <v>71807.0</v>
      </c>
      <c r="F375" s="21">
        <v>26.65047</v>
      </c>
      <c r="G375" s="93"/>
      <c r="H375" s="21">
        <v>71807.0</v>
      </c>
      <c r="I375" s="21">
        <v>1289.569</v>
      </c>
      <c r="J375" s="93"/>
      <c r="K375" s="93"/>
      <c r="L375" s="93"/>
      <c r="M375" s="94">
        <f t="shared" si="1"/>
        <v>313.9737579</v>
      </c>
    </row>
    <row r="376">
      <c r="A376" s="93"/>
      <c r="B376" s="21">
        <v>72499.0</v>
      </c>
      <c r="C376" s="21">
        <v>377.0</v>
      </c>
      <c r="D376" s="93"/>
      <c r="E376" s="21">
        <v>71999.0</v>
      </c>
      <c r="F376" s="21">
        <v>222.0467</v>
      </c>
      <c r="G376" s="93"/>
      <c r="H376" s="21">
        <v>71999.0</v>
      </c>
      <c r="I376" s="21">
        <v>1405.927</v>
      </c>
      <c r="J376" s="93"/>
      <c r="K376" s="93"/>
      <c r="L376" s="93"/>
      <c r="M376" s="94">
        <f t="shared" si="1"/>
        <v>313.9737579</v>
      </c>
    </row>
    <row r="377">
      <c r="A377" s="93"/>
      <c r="B377" s="21">
        <v>72699.0</v>
      </c>
      <c r="C377" s="21">
        <v>378.0</v>
      </c>
      <c r="D377" s="93"/>
      <c r="E377" s="21">
        <v>72191.0</v>
      </c>
      <c r="F377" s="21">
        <v>138.6057</v>
      </c>
      <c r="G377" s="93"/>
      <c r="H377" s="21">
        <v>72191.0</v>
      </c>
      <c r="I377" s="21">
        <v>1661.155</v>
      </c>
      <c r="J377" s="93"/>
      <c r="K377" s="93"/>
      <c r="L377" s="93"/>
      <c r="M377" s="94">
        <f t="shared" si="1"/>
        <v>313.9737579</v>
      </c>
    </row>
    <row r="378">
      <c r="A378" s="93"/>
      <c r="B378" s="21">
        <v>72799.0</v>
      </c>
      <c r="C378" s="21">
        <v>379.0</v>
      </c>
      <c r="D378" s="93"/>
      <c r="E378" s="21">
        <v>72383.0</v>
      </c>
      <c r="F378" s="21">
        <v>61.77126</v>
      </c>
      <c r="G378" s="93"/>
      <c r="H378" s="21">
        <v>72383.0</v>
      </c>
      <c r="I378" s="21">
        <v>1325.018</v>
      </c>
      <c r="J378" s="93"/>
      <c r="K378" s="93"/>
      <c r="L378" s="93"/>
      <c r="M378" s="94">
        <f t="shared" si="1"/>
        <v>313.9737579</v>
      </c>
    </row>
    <row r="379">
      <c r="A379" s="93"/>
      <c r="B379" s="21">
        <v>72849.0</v>
      </c>
      <c r="C379" s="21">
        <v>379.0</v>
      </c>
      <c r="D379" s="93"/>
      <c r="E379" s="21">
        <v>72575.0</v>
      </c>
      <c r="F379" s="21">
        <v>30.06204</v>
      </c>
      <c r="G379" s="93"/>
      <c r="H379" s="21">
        <v>72575.0</v>
      </c>
      <c r="I379" s="21">
        <v>1304.081</v>
      </c>
      <c r="J379" s="93"/>
      <c r="K379" s="93"/>
      <c r="L379" s="93"/>
      <c r="M379" s="94">
        <f t="shared" si="1"/>
        <v>313.9737579</v>
      </c>
    </row>
    <row r="380">
      <c r="A380" s="93"/>
      <c r="B380" s="21">
        <v>72949.0</v>
      </c>
      <c r="C380" s="21">
        <v>379.0</v>
      </c>
      <c r="D380" s="93"/>
      <c r="E380" s="21">
        <v>72767.0</v>
      </c>
      <c r="F380" s="21">
        <v>23.98249</v>
      </c>
      <c r="G380" s="93"/>
      <c r="H380" s="21">
        <v>72767.0</v>
      </c>
      <c r="I380" s="21">
        <v>1306.656</v>
      </c>
      <c r="J380" s="93"/>
      <c r="K380" s="93"/>
      <c r="L380" s="93"/>
      <c r="M380" s="94">
        <f t="shared" si="1"/>
        <v>313.9737579</v>
      </c>
    </row>
    <row r="381">
      <c r="A381" s="93"/>
      <c r="B381" s="21">
        <v>73149.0</v>
      </c>
      <c r="C381" s="21">
        <v>380.0</v>
      </c>
      <c r="D381" s="93"/>
      <c r="E381" s="21">
        <v>72959.0</v>
      </c>
      <c r="F381" s="21">
        <v>21.67987</v>
      </c>
      <c r="G381" s="93"/>
      <c r="H381" s="21">
        <v>72959.0</v>
      </c>
      <c r="I381" s="21">
        <v>1286.019</v>
      </c>
      <c r="J381" s="93"/>
      <c r="K381" s="93"/>
      <c r="L381" s="93"/>
      <c r="M381" s="94">
        <f t="shared" si="1"/>
        <v>313.9737579</v>
      </c>
    </row>
    <row r="382">
      <c r="A382" s="93"/>
      <c r="B382" s="21">
        <v>73899.0</v>
      </c>
      <c r="C382" s="21">
        <v>384.0</v>
      </c>
      <c r="D382" s="93"/>
      <c r="E382" s="21">
        <v>73151.0</v>
      </c>
      <c r="F382" s="21">
        <v>17.73003</v>
      </c>
      <c r="G382" s="93"/>
      <c r="H382" s="21">
        <v>73151.0</v>
      </c>
      <c r="I382" s="21">
        <v>1262.545</v>
      </c>
      <c r="J382" s="93"/>
      <c r="K382" s="93"/>
      <c r="L382" s="93"/>
      <c r="M382" s="94">
        <f t="shared" si="1"/>
        <v>313.9737579</v>
      </c>
    </row>
    <row r="383">
      <c r="A383" s="93"/>
      <c r="B383" s="21">
        <v>73999.0</v>
      </c>
      <c r="C383" s="21">
        <v>385.0</v>
      </c>
      <c r="D383" s="93"/>
      <c r="E383" s="21">
        <v>73343.0</v>
      </c>
      <c r="F383" s="21">
        <v>16.86498</v>
      </c>
      <c r="G383" s="93"/>
      <c r="H383" s="21">
        <v>73343.0</v>
      </c>
      <c r="I383" s="21">
        <v>1271.727</v>
      </c>
      <c r="J383" s="93"/>
      <c r="K383" s="93"/>
      <c r="L383" s="93"/>
      <c r="M383" s="94">
        <f t="shared" si="1"/>
        <v>313.9737579</v>
      </c>
    </row>
    <row r="384">
      <c r="A384" s="93"/>
      <c r="B384" s="21">
        <v>74149.0</v>
      </c>
      <c r="C384" s="21">
        <v>386.0</v>
      </c>
      <c r="D384" s="93"/>
      <c r="E384" s="21">
        <v>73535.0</v>
      </c>
      <c r="F384" s="21">
        <v>17.45674</v>
      </c>
      <c r="G384" s="93"/>
      <c r="H384" s="21">
        <v>73535.0</v>
      </c>
      <c r="I384" s="21">
        <v>1264.649</v>
      </c>
      <c r="J384" s="93"/>
      <c r="K384" s="93"/>
      <c r="L384" s="93"/>
      <c r="M384" s="94">
        <f t="shared" si="1"/>
        <v>313.9737579</v>
      </c>
    </row>
    <row r="385">
      <c r="A385" s="93"/>
      <c r="B385" s="21">
        <v>74399.0</v>
      </c>
      <c r="C385" s="21">
        <v>387.0</v>
      </c>
      <c r="D385" s="93"/>
      <c r="E385" s="21">
        <v>73727.0</v>
      </c>
      <c r="F385" s="21">
        <v>17.92469</v>
      </c>
      <c r="G385" s="93"/>
      <c r="H385" s="21">
        <v>73727.0</v>
      </c>
      <c r="I385" s="21">
        <v>1267.23</v>
      </c>
      <c r="J385" s="93"/>
      <c r="K385" s="93"/>
      <c r="L385" s="93"/>
      <c r="M385" s="94">
        <f t="shared" si="1"/>
        <v>313.9737579</v>
      </c>
    </row>
    <row r="386">
      <c r="A386" s="93"/>
      <c r="B386" s="21">
        <v>74449.0</v>
      </c>
      <c r="C386" s="21">
        <v>387.0</v>
      </c>
      <c r="D386" s="93"/>
      <c r="E386" s="21">
        <v>73919.0</v>
      </c>
      <c r="F386" s="21">
        <v>17.09309</v>
      </c>
      <c r="G386" s="93"/>
      <c r="H386" s="21">
        <v>73919.0</v>
      </c>
      <c r="I386" s="21">
        <v>1256.657</v>
      </c>
      <c r="J386" s="93"/>
      <c r="K386" s="93"/>
      <c r="L386" s="93"/>
      <c r="M386" s="94">
        <f t="shared" si="1"/>
        <v>313.9737579</v>
      </c>
    </row>
    <row r="387">
      <c r="A387" s="93"/>
      <c r="B387" s="21">
        <v>74599.0</v>
      </c>
      <c r="C387" s="21">
        <v>388.0</v>
      </c>
      <c r="D387" s="93"/>
      <c r="E387" s="21">
        <v>74111.0</v>
      </c>
      <c r="F387" s="21">
        <v>17.67931</v>
      </c>
      <c r="G387" s="93"/>
      <c r="H387" s="21">
        <v>74111.0</v>
      </c>
      <c r="I387" s="21">
        <v>1278.489</v>
      </c>
      <c r="J387" s="93"/>
      <c r="K387" s="93"/>
      <c r="L387" s="93"/>
      <c r="M387" s="94">
        <f t="shared" si="1"/>
        <v>313.9737579</v>
      </c>
    </row>
    <row r="388">
      <c r="A388" s="93"/>
      <c r="B388" s="21">
        <v>74649.0</v>
      </c>
      <c r="C388" s="21">
        <v>388.0</v>
      </c>
      <c r="D388" s="93"/>
      <c r="E388" s="21">
        <v>74303.0</v>
      </c>
      <c r="F388" s="21">
        <v>19.47688</v>
      </c>
      <c r="G388" s="93"/>
      <c r="H388" s="21">
        <v>74303.0</v>
      </c>
      <c r="I388" s="21">
        <v>1291.418</v>
      </c>
      <c r="J388" s="93"/>
      <c r="K388" s="93"/>
      <c r="L388" s="93"/>
      <c r="M388" s="94">
        <f t="shared" si="1"/>
        <v>313.9737579</v>
      </c>
    </row>
    <row r="389">
      <c r="A389" s="93"/>
      <c r="B389" s="21">
        <v>74699.0</v>
      </c>
      <c r="C389" s="21">
        <v>389.0</v>
      </c>
      <c r="D389" s="93"/>
      <c r="E389" s="21">
        <v>74495.0</v>
      </c>
      <c r="F389" s="21">
        <v>30.06152</v>
      </c>
      <c r="G389" s="93"/>
      <c r="H389" s="21">
        <v>74495.0</v>
      </c>
      <c r="I389" s="21">
        <v>1332.0</v>
      </c>
      <c r="J389" s="93"/>
      <c r="K389" s="93"/>
      <c r="L389" s="93"/>
      <c r="M389" s="94">
        <f t="shared" si="1"/>
        <v>313.9737579</v>
      </c>
    </row>
    <row r="390">
      <c r="A390" s="93"/>
      <c r="B390" s="21">
        <v>74799.0</v>
      </c>
      <c r="C390" s="21">
        <v>389.0</v>
      </c>
      <c r="D390" s="93"/>
      <c r="E390" s="21">
        <v>74687.0</v>
      </c>
      <c r="F390" s="21">
        <v>25.88256</v>
      </c>
      <c r="G390" s="93"/>
      <c r="H390" s="21">
        <v>74687.0</v>
      </c>
      <c r="I390" s="21">
        <v>1307.704</v>
      </c>
      <c r="J390" s="93"/>
      <c r="K390" s="93"/>
      <c r="L390" s="93"/>
      <c r="M390" s="94">
        <f t="shared" si="1"/>
        <v>313.9737579</v>
      </c>
    </row>
    <row r="391">
      <c r="A391" s="93"/>
      <c r="B391" s="21">
        <v>74849.0</v>
      </c>
      <c r="C391" s="21">
        <v>389.0</v>
      </c>
      <c r="D391" s="93"/>
      <c r="E391" s="21">
        <v>74879.0</v>
      </c>
      <c r="F391" s="21">
        <v>26.49229</v>
      </c>
      <c r="G391" s="93"/>
      <c r="H391" s="21">
        <v>74879.0</v>
      </c>
      <c r="I391" s="21">
        <v>1316.72</v>
      </c>
      <c r="J391" s="93"/>
      <c r="K391" s="93"/>
      <c r="L391" s="93"/>
      <c r="M391" s="94">
        <f t="shared" si="1"/>
        <v>313.9737579</v>
      </c>
    </row>
    <row r="392">
      <c r="A392" s="93"/>
      <c r="B392" s="21">
        <v>74949.0</v>
      </c>
      <c r="C392" s="21">
        <v>390.0</v>
      </c>
      <c r="D392" s="93"/>
      <c r="E392" s="21">
        <v>75071.0</v>
      </c>
      <c r="F392" s="21">
        <v>27.89168</v>
      </c>
      <c r="G392" s="93"/>
      <c r="H392" s="21">
        <v>75071.0</v>
      </c>
      <c r="I392" s="21">
        <v>1351.784</v>
      </c>
      <c r="J392" s="93"/>
      <c r="K392" s="93"/>
      <c r="L392" s="93"/>
      <c r="M392" s="94">
        <f t="shared" si="1"/>
        <v>313.9737579</v>
      </c>
    </row>
    <row r="393">
      <c r="A393" s="93"/>
      <c r="B393" s="21">
        <v>75071.0</v>
      </c>
      <c r="C393" s="21">
        <v>390.0</v>
      </c>
      <c r="D393" s="93"/>
      <c r="E393" s="21">
        <v>75263.0</v>
      </c>
      <c r="F393" s="21">
        <v>25.76398</v>
      </c>
      <c r="G393" s="93"/>
      <c r="H393" s="21">
        <v>75263.0</v>
      </c>
      <c r="I393" s="21">
        <v>1352.066</v>
      </c>
      <c r="J393" s="93"/>
      <c r="K393" s="93"/>
      <c r="L393" s="93"/>
      <c r="M393" s="94">
        <f t="shared" si="1"/>
        <v>313.9737579</v>
      </c>
    </row>
    <row r="394">
      <c r="A394" s="93"/>
      <c r="B394" s="21">
        <v>75099.0</v>
      </c>
      <c r="C394" s="21">
        <v>391.0</v>
      </c>
      <c r="D394" s="93"/>
      <c r="E394" s="21">
        <v>75455.0</v>
      </c>
      <c r="F394" s="21">
        <v>28.45851</v>
      </c>
      <c r="G394" s="93"/>
      <c r="H394" s="21">
        <v>75455.0</v>
      </c>
      <c r="I394" s="21">
        <v>1381.201</v>
      </c>
      <c r="J394" s="93"/>
      <c r="K394" s="93"/>
      <c r="L394" s="93"/>
      <c r="M394" s="94">
        <f t="shared" si="1"/>
        <v>313.9737579</v>
      </c>
    </row>
    <row r="395">
      <c r="A395" s="93"/>
      <c r="B395" s="21">
        <v>75549.0</v>
      </c>
      <c r="C395" s="21">
        <v>393.0</v>
      </c>
      <c r="D395" s="93"/>
      <c r="E395" s="21">
        <v>75647.0</v>
      </c>
      <c r="F395" s="21">
        <v>25.16134</v>
      </c>
      <c r="G395" s="93"/>
      <c r="H395" s="21">
        <v>75647.0</v>
      </c>
      <c r="I395" s="21">
        <v>1298.13</v>
      </c>
      <c r="J395" s="93"/>
      <c r="K395" s="93"/>
      <c r="L395" s="93"/>
      <c r="M395" s="94">
        <f t="shared" si="1"/>
        <v>313.9737579</v>
      </c>
    </row>
    <row r="396">
      <c r="A396" s="93"/>
      <c r="B396" s="21">
        <v>75699.0</v>
      </c>
      <c r="C396" s="21">
        <v>394.0</v>
      </c>
      <c r="D396" s="93"/>
      <c r="E396" s="21">
        <v>75839.0</v>
      </c>
      <c r="F396" s="21">
        <v>22.78908</v>
      </c>
      <c r="G396" s="93"/>
      <c r="H396" s="21">
        <v>75839.0</v>
      </c>
      <c r="I396" s="21">
        <v>1283.548</v>
      </c>
      <c r="J396" s="93"/>
      <c r="K396" s="93"/>
      <c r="L396" s="93"/>
      <c r="M396" s="94">
        <f t="shared" si="1"/>
        <v>313.9737579</v>
      </c>
    </row>
    <row r="397">
      <c r="A397" s="93"/>
      <c r="B397" s="21">
        <v>75799.0</v>
      </c>
      <c r="C397" s="21">
        <v>394.0</v>
      </c>
      <c r="D397" s="93"/>
      <c r="E397" s="21">
        <v>76031.0</v>
      </c>
      <c r="F397" s="21">
        <v>36.05104</v>
      </c>
      <c r="G397" s="93"/>
      <c r="H397" s="21">
        <v>76031.0</v>
      </c>
      <c r="I397" s="21">
        <v>1470.65</v>
      </c>
      <c r="J397" s="93"/>
      <c r="K397" s="93"/>
      <c r="L397" s="93"/>
      <c r="M397" s="94">
        <f t="shared" si="1"/>
        <v>313.9737579</v>
      </c>
    </row>
    <row r="398">
      <c r="A398" s="93"/>
      <c r="B398" s="21">
        <v>75839.0</v>
      </c>
      <c r="C398" s="21">
        <v>394.0</v>
      </c>
      <c r="D398" s="93"/>
      <c r="E398" s="21">
        <v>76223.0</v>
      </c>
      <c r="F398" s="21">
        <v>42.9665</v>
      </c>
      <c r="G398" s="93"/>
      <c r="H398" s="21">
        <v>76223.0</v>
      </c>
      <c r="I398" s="21">
        <v>1299.02</v>
      </c>
      <c r="J398" s="93"/>
      <c r="K398" s="93"/>
      <c r="L398" s="93"/>
      <c r="M398" s="94">
        <f t="shared" si="1"/>
        <v>313.9737579</v>
      </c>
    </row>
    <row r="399">
      <c r="A399" s="93"/>
      <c r="B399" s="21">
        <v>76049.0</v>
      </c>
      <c r="C399" s="21">
        <v>396.0</v>
      </c>
      <c r="D399" s="93"/>
      <c r="E399" s="21">
        <v>76415.0</v>
      </c>
      <c r="F399" s="21">
        <v>152.3424</v>
      </c>
      <c r="G399" s="93"/>
      <c r="H399" s="21">
        <v>76415.0</v>
      </c>
      <c r="I399" s="21">
        <v>1460.578</v>
      </c>
      <c r="J399" s="93"/>
      <c r="K399" s="93"/>
      <c r="L399" s="93"/>
      <c r="M399" s="94">
        <f t="shared" si="1"/>
        <v>313.9737579</v>
      </c>
    </row>
    <row r="400">
      <c r="A400" s="93"/>
      <c r="B400" s="21">
        <v>76399.0</v>
      </c>
      <c r="C400" s="21">
        <v>397.0</v>
      </c>
      <c r="D400" s="93"/>
      <c r="E400" s="21">
        <v>76607.0</v>
      </c>
      <c r="F400" s="21">
        <v>398.7359</v>
      </c>
      <c r="G400" s="93"/>
      <c r="H400" s="21">
        <v>76607.0</v>
      </c>
      <c r="I400" s="21">
        <v>2058.407</v>
      </c>
      <c r="J400" s="93"/>
      <c r="K400" s="93"/>
      <c r="L400" s="93"/>
      <c r="M400" s="94">
        <f t="shared" si="1"/>
        <v>313.9737579</v>
      </c>
    </row>
    <row r="401">
      <c r="A401" s="93"/>
      <c r="B401" s="21">
        <v>76449.0</v>
      </c>
      <c r="C401" s="21">
        <v>398.0</v>
      </c>
      <c r="D401" s="93"/>
      <c r="E401" s="21">
        <v>76799.0</v>
      </c>
      <c r="F401" s="21">
        <v>88.4709</v>
      </c>
      <c r="G401" s="93"/>
      <c r="H401" s="21">
        <v>76799.0</v>
      </c>
      <c r="I401" s="21">
        <v>1402.27</v>
      </c>
      <c r="J401" s="93"/>
      <c r="K401" s="93"/>
      <c r="L401" s="93"/>
      <c r="M401" s="94">
        <f t="shared" si="1"/>
        <v>313.9737579</v>
      </c>
    </row>
    <row r="402">
      <c r="A402" s="93"/>
      <c r="B402" s="21">
        <v>76699.0</v>
      </c>
      <c r="C402" s="21">
        <v>399.0</v>
      </c>
      <c r="D402" s="93"/>
      <c r="E402" s="21">
        <v>76991.0</v>
      </c>
      <c r="F402" s="21">
        <v>45.24776</v>
      </c>
      <c r="G402" s="93"/>
      <c r="H402" s="21">
        <v>76991.0</v>
      </c>
      <c r="I402" s="21">
        <v>1357.906</v>
      </c>
      <c r="J402" s="93"/>
      <c r="K402" s="93"/>
      <c r="L402" s="93"/>
      <c r="M402" s="94">
        <f t="shared" si="1"/>
        <v>313.9737579</v>
      </c>
    </row>
    <row r="403">
      <c r="A403" s="93"/>
      <c r="B403" s="21">
        <v>76899.0</v>
      </c>
      <c r="C403" s="21">
        <v>400.0</v>
      </c>
      <c r="D403" s="93"/>
      <c r="E403" s="21">
        <v>77183.0</v>
      </c>
      <c r="F403" s="21">
        <v>33.3694</v>
      </c>
      <c r="G403" s="93"/>
      <c r="H403" s="21">
        <v>77183.0</v>
      </c>
      <c r="I403" s="21">
        <v>1330.462</v>
      </c>
      <c r="J403" s="93"/>
      <c r="K403" s="93"/>
      <c r="L403" s="93"/>
      <c r="M403" s="94">
        <f t="shared" si="1"/>
        <v>313.9737579</v>
      </c>
    </row>
    <row r="404">
      <c r="A404" s="93"/>
      <c r="B404" s="21">
        <v>77049.0</v>
      </c>
      <c r="C404" s="21">
        <v>401.0</v>
      </c>
      <c r="D404" s="93"/>
      <c r="E404" s="21">
        <v>77375.0</v>
      </c>
      <c r="F404" s="21">
        <v>24.64817</v>
      </c>
      <c r="G404" s="93"/>
      <c r="H404" s="21">
        <v>77375.0</v>
      </c>
      <c r="I404" s="21">
        <v>1288.245</v>
      </c>
      <c r="J404" s="93"/>
      <c r="K404" s="93"/>
      <c r="L404" s="93"/>
      <c r="M404" s="94">
        <f t="shared" si="1"/>
        <v>313.9737579</v>
      </c>
    </row>
    <row r="405">
      <c r="A405" s="93"/>
      <c r="B405" s="21">
        <v>77149.0</v>
      </c>
      <c r="C405" s="21">
        <v>401.0</v>
      </c>
      <c r="D405" s="93"/>
      <c r="E405" s="21">
        <v>77567.0</v>
      </c>
      <c r="F405" s="21">
        <v>17.70307</v>
      </c>
      <c r="G405" s="93"/>
      <c r="H405" s="21">
        <v>77567.0</v>
      </c>
      <c r="I405" s="21">
        <v>1317.17</v>
      </c>
      <c r="J405" s="93"/>
      <c r="K405" s="93"/>
      <c r="L405" s="93"/>
      <c r="M405" s="94">
        <f t="shared" si="1"/>
        <v>313.9737579</v>
      </c>
    </row>
    <row r="406">
      <c r="A406" s="93"/>
      <c r="B406" s="21">
        <v>77299.0</v>
      </c>
      <c r="C406" s="21">
        <v>402.0</v>
      </c>
      <c r="D406" s="93"/>
      <c r="E406" s="21">
        <v>77759.0</v>
      </c>
      <c r="F406" s="21">
        <v>16.68628</v>
      </c>
      <c r="G406" s="93"/>
      <c r="H406" s="21">
        <v>77759.0</v>
      </c>
      <c r="I406" s="21">
        <v>1317.407</v>
      </c>
      <c r="J406" s="93"/>
      <c r="K406" s="93"/>
      <c r="L406" s="93"/>
      <c r="M406" s="94">
        <f t="shared" si="1"/>
        <v>313.9737579</v>
      </c>
    </row>
    <row r="407">
      <c r="A407" s="93"/>
      <c r="B407" s="21">
        <v>77349.0</v>
      </c>
      <c r="C407" s="21">
        <v>402.0</v>
      </c>
      <c r="D407" s="93"/>
      <c r="E407" s="21">
        <v>77951.0</v>
      </c>
      <c r="F407" s="21">
        <v>17.99443</v>
      </c>
      <c r="G407" s="93"/>
      <c r="H407" s="21">
        <v>77951.0</v>
      </c>
      <c r="I407" s="21">
        <v>1352.746</v>
      </c>
      <c r="J407" s="93"/>
      <c r="K407" s="93"/>
      <c r="L407" s="93"/>
      <c r="M407" s="94">
        <f t="shared" si="1"/>
        <v>313.9737579</v>
      </c>
    </row>
    <row r="408">
      <c r="A408" s="93"/>
      <c r="B408" s="21">
        <v>77399.0</v>
      </c>
      <c r="C408" s="21">
        <v>403.0</v>
      </c>
      <c r="D408" s="93"/>
      <c r="E408" s="21">
        <v>78143.0</v>
      </c>
      <c r="F408" s="21">
        <v>15.13585</v>
      </c>
      <c r="G408" s="93"/>
      <c r="H408" s="21">
        <v>78143.0</v>
      </c>
      <c r="I408" s="21">
        <v>1288.044</v>
      </c>
      <c r="J408" s="93"/>
      <c r="K408" s="93"/>
      <c r="L408" s="93"/>
      <c r="M408" s="94">
        <f t="shared" si="1"/>
        <v>313.9737579</v>
      </c>
    </row>
    <row r="409">
      <c r="A409" s="93"/>
      <c r="B409" s="21">
        <v>77599.0</v>
      </c>
      <c r="C409" s="21">
        <v>404.0</v>
      </c>
      <c r="D409" s="93"/>
      <c r="E409" s="21">
        <v>78335.0</v>
      </c>
      <c r="F409" s="21">
        <v>15.30145</v>
      </c>
      <c r="G409" s="93"/>
      <c r="H409" s="21">
        <v>78335.0</v>
      </c>
      <c r="I409" s="21">
        <v>1312.274</v>
      </c>
      <c r="J409" s="93"/>
      <c r="K409" s="93"/>
      <c r="L409" s="93"/>
      <c r="M409" s="94">
        <f t="shared" si="1"/>
        <v>313.9737579</v>
      </c>
    </row>
    <row r="410">
      <c r="A410" s="93"/>
      <c r="B410" s="21">
        <v>77849.0</v>
      </c>
      <c r="C410" s="21">
        <v>405.0</v>
      </c>
      <c r="D410" s="93"/>
      <c r="E410" s="21">
        <v>78527.0</v>
      </c>
      <c r="F410" s="21">
        <v>16.45759</v>
      </c>
      <c r="G410" s="93"/>
      <c r="H410" s="21">
        <v>78527.0</v>
      </c>
      <c r="I410" s="21">
        <v>1304.122</v>
      </c>
      <c r="J410" s="93"/>
      <c r="K410" s="93"/>
      <c r="L410" s="93"/>
      <c r="M410" s="94">
        <f t="shared" si="1"/>
        <v>313.9737579</v>
      </c>
    </row>
    <row r="411">
      <c r="A411" s="93"/>
      <c r="B411" s="21">
        <v>78299.0</v>
      </c>
      <c r="C411" s="21">
        <v>407.0</v>
      </c>
      <c r="D411" s="93"/>
      <c r="E411" s="21">
        <v>78719.0</v>
      </c>
      <c r="F411" s="21">
        <v>16.94353</v>
      </c>
      <c r="G411" s="93"/>
      <c r="H411" s="21">
        <v>78719.0</v>
      </c>
      <c r="I411" s="21">
        <v>1311.859</v>
      </c>
      <c r="J411" s="93"/>
      <c r="K411" s="93"/>
      <c r="L411" s="93"/>
      <c r="M411" s="94">
        <f t="shared" si="1"/>
        <v>313.9737579</v>
      </c>
    </row>
    <row r="412">
      <c r="A412" s="93"/>
      <c r="B412" s="21">
        <v>78399.0</v>
      </c>
      <c r="C412" s="21">
        <v>408.0</v>
      </c>
      <c r="D412" s="93"/>
      <c r="E412" s="21">
        <v>78911.0</v>
      </c>
      <c r="F412" s="21">
        <v>18.65513</v>
      </c>
      <c r="G412" s="93"/>
      <c r="H412" s="21">
        <v>78911.0</v>
      </c>
      <c r="I412" s="21">
        <v>1319.22</v>
      </c>
      <c r="J412" s="93"/>
      <c r="K412" s="93"/>
      <c r="L412" s="93"/>
      <c r="M412" s="94">
        <f t="shared" si="1"/>
        <v>313.9737579</v>
      </c>
    </row>
    <row r="413">
      <c r="A413" s="93"/>
      <c r="B413" s="21">
        <v>79049.0</v>
      </c>
      <c r="C413" s="21">
        <v>411.0</v>
      </c>
      <c r="D413" s="93"/>
      <c r="E413" s="21">
        <v>79103.0</v>
      </c>
      <c r="F413" s="21">
        <v>16.55486</v>
      </c>
      <c r="G413" s="93"/>
      <c r="H413" s="21">
        <v>79103.0</v>
      </c>
      <c r="I413" s="21">
        <v>1306.777</v>
      </c>
      <c r="J413" s="93"/>
      <c r="K413" s="93"/>
      <c r="L413" s="93"/>
      <c r="M413" s="94">
        <f t="shared" si="1"/>
        <v>313.9737579</v>
      </c>
    </row>
    <row r="414">
      <c r="A414" s="93"/>
      <c r="B414" s="21">
        <v>79249.0</v>
      </c>
      <c r="C414" s="21">
        <v>412.0</v>
      </c>
      <c r="D414" s="93"/>
      <c r="E414" s="21">
        <v>79295.0</v>
      </c>
      <c r="F414" s="21">
        <v>18.35601</v>
      </c>
      <c r="G414" s="93"/>
      <c r="H414" s="21">
        <v>79295.0</v>
      </c>
      <c r="I414" s="21">
        <v>1345.699</v>
      </c>
      <c r="J414" s="93"/>
      <c r="K414" s="93"/>
      <c r="L414" s="93"/>
      <c r="M414" s="94">
        <f t="shared" si="1"/>
        <v>313.9737579</v>
      </c>
    </row>
    <row r="415">
      <c r="A415" s="93"/>
      <c r="B415" s="21">
        <v>79449.0</v>
      </c>
      <c r="C415" s="21">
        <v>413.0</v>
      </c>
      <c r="D415" s="93"/>
      <c r="E415" s="21">
        <v>79487.0</v>
      </c>
      <c r="F415" s="21">
        <v>20.44428</v>
      </c>
      <c r="G415" s="93"/>
      <c r="H415" s="21">
        <v>79487.0</v>
      </c>
      <c r="I415" s="21">
        <v>1334.278</v>
      </c>
      <c r="J415" s="93"/>
      <c r="K415" s="93"/>
      <c r="L415" s="93"/>
      <c r="M415" s="94">
        <f t="shared" si="1"/>
        <v>313.9737579</v>
      </c>
    </row>
    <row r="416">
      <c r="A416" s="93"/>
      <c r="B416" s="21">
        <v>79499.0</v>
      </c>
      <c r="C416" s="21">
        <v>414.0</v>
      </c>
      <c r="D416" s="93"/>
      <c r="E416" s="21">
        <v>79679.0</v>
      </c>
      <c r="F416" s="21">
        <v>19.69174</v>
      </c>
      <c r="G416" s="93"/>
      <c r="H416" s="21">
        <v>79679.0</v>
      </c>
      <c r="I416" s="21">
        <v>1336.541</v>
      </c>
      <c r="J416" s="93"/>
      <c r="K416" s="93"/>
      <c r="L416" s="93"/>
      <c r="M416" s="94">
        <f t="shared" si="1"/>
        <v>313.9737579</v>
      </c>
    </row>
    <row r="417">
      <c r="A417" s="93"/>
      <c r="B417" s="21">
        <v>79799.0</v>
      </c>
      <c r="C417" s="21">
        <v>415.0</v>
      </c>
      <c r="D417" s="93"/>
      <c r="E417" s="21">
        <v>79871.0</v>
      </c>
      <c r="F417" s="21">
        <v>23.93814</v>
      </c>
      <c r="G417" s="93"/>
      <c r="H417" s="21">
        <v>79871.0</v>
      </c>
      <c r="I417" s="21">
        <v>1310.814</v>
      </c>
      <c r="J417" s="93"/>
      <c r="K417" s="93"/>
      <c r="L417" s="93"/>
      <c r="M417" s="94">
        <f t="shared" si="1"/>
        <v>313.9737579</v>
      </c>
    </row>
    <row r="418">
      <c r="A418" s="93"/>
      <c r="B418" s="21">
        <v>80399.0</v>
      </c>
      <c r="C418" s="21">
        <v>418.0</v>
      </c>
      <c r="D418" s="93"/>
      <c r="E418" s="21">
        <v>80063.0</v>
      </c>
      <c r="F418" s="21">
        <v>25.86649</v>
      </c>
      <c r="G418" s="93"/>
      <c r="H418" s="21">
        <v>80063.0</v>
      </c>
      <c r="I418" s="21">
        <v>1318.74</v>
      </c>
      <c r="J418" s="93"/>
      <c r="K418" s="93"/>
      <c r="L418" s="93"/>
      <c r="M418" s="94">
        <f t="shared" si="1"/>
        <v>313.9737579</v>
      </c>
    </row>
    <row r="419">
      <c r="A419" s="93"/>
      <c r="B419" s="21">
        <v>80749.0</v>
      </c>
      <c r="C419" s="21">
        <v>420.0</v>
      </c>
      <c r="D419" s="93"/>
      <c r="E419" s="21">
        <v>80255.0</v>
      </c>
      <c r="F419" s="21">
        <v>24.40038</v>
      </c>
      <c r="G419" s="93"/>
      <c r="H419" s="21">
        <v>80255.0</v>
      </c>
      <c r="I419" s="21">
        <v>1338.302</v>
      </c>
      <c r="J419" s="93"/>
      <c r="K419" s="93"/>
      <c r="L419" s="93"/>
      <c r="M419" s="94">
        <f t="shared" si="1"/>
        <v>313.9737579</v>
      </c>
    </row>
    <row r="420">
      <c r="A420" s="93"/>
      <c r="B420" s="21">
        <v>81215.0</v>
      </c>
      <c r="C420" s="21">
        <v>422.0</v>
      </c>
      <c r="D420" s="93"/>
      <c r="E420" s="21">
        <v>80447.0</v>
      </c>
      <c r="F420" s="21">
        <v>19.61998</v>
      </c>
      <c r="G420" s="93"/>
      <c r="H420" s="21">
        <v>80447.0</v>
      </c>
      <c r="I420" s="21">
        <v>1435.254</v>
      </c>
      <c r="J420" s="93"/>
      <c r="K420" s="93"/>
      <c r="L420" s="93"/>
      <c r="M420" s="94">
        <f t="shared" si="1"/>
        <v>313.9737579</v>
      </c>
    </row>
    <row r="421">
      <c r="A421" s="93"/>
      <c r="B421" s="21">
        <v>81249.0</v>
      </c>
      <c r="C421" s="21">
        <v>423.0</v>
      </c>
      <c r="D421" s="93"/>
      <c r="E421" s="21">
        <v>80639.0</v>
      </c>
      <c r="F421" s="21">
        <v>27.35703</v>
      </c>
      <c r="G421" s="93"/>
      <c r="H421" s="21">
        <v>80639.0</v>
      </c>
      <c r="I421" s="21">
        <v>1324.084</v>
      </c>
      <c r="J421" s="93"/>
      <c r="K421" s="93"/>
      <c r="L421" s="93"/>
      <c r="M421" s="94">
        <f t="shared" si="1"/>
        <v>313.9737579</v>
      </c>
    </row>
    <row r="422">
      <c r="A422" s="93"/>
      <c r="B422" s="21">
        <v>81449.0</v>
      </c>
      <c r="C422" s="21">
        <v>424.0</v>
      </c>
      <c r="D422" s="93"/>
      <c r="E422" s="21">
        <v>80831.0</v>
      </c>
      <c r="F422" s="21">
        <v>28.32461</v>
      </c>
      <c r="G422" s="93"/>
      <c r="H422" s="21">
        <v>80831.0</v>
      </c>
      <c r="I422" s="21">
        <v>1312.828</v>
      </c>
      <c r="J422" s="93"/>
      <c r="K422" s="93"/>
      <c r="L422" s="93"/>
      <c r="M422" s="94">
        <f t="shared" si="1"/>
        <v>313.9737579</v>
      </c>
    </row>
    <row r="423">
      <c r="A423" s="93"/>
      <c r="B423" s="21">
        <v>81849.0</v>
      </c>
      <c r="C423" s="21">
        <v>426.0</v>
      </c>
      <c r="D423" s="93"/>
      <c r="E423" s="21">
        <v>81023.0</v>
      </c>
      <c r="F423" s="21">
        <v>28.2953</v>
      </c>
      <c r="G423" s="93"/>
      <c r="H423" s="21">
        <v>81023.0</v>
      </c>
      <c r="I423" s="21">
        <v>1345.892</v>
      </c>
      <c r="J423" s="93"/>
      <c r="K423" s="93"/>
      <c r="L423" s="93"/>
      <c r="M423" s="94">
        <f t="shared" si="1"/>
        <v>313.9737579</v>
      </c>
    </row>
    <row r="424">
      <c r="A424" s="93"/>
      <c r="B424" s="21">
        <v>81949.0</v>
      </c>
      <c r="C424" s="21">
        <v>426.0</v>
      </c>
      <c r="D424" s="93"/>
      <c r="E424" s="21">
        <v>81215.0</v>
      </c>
      <c r="F424" s="21">
        <v>29.68147</v>
      </c>
      <c r="G424" s="93"/>
      <c r="H424" s="21">
        <v>81215.0</v>
      </c>
      <c r="I424" s="21">
        <v>1301.857</v>
      </c>
      <c r="J424" s="93"/>
      <c r="K424" s="93"/>
      <c r="L424" s="93"/>
      <c r="M424" s="94">
        <f t="shared" si="1"/>
        <v>313.9737579</v>
      </c>
    </row>
    <row r="425">
      <c r="A425" s="93"/>
      <c r="B425" s="21">
        <v>82399.0</v>
      </c>
      <c r="C425" s="21">
        <v>429.0</v>
      </c>
      <c r="D425" s="93"/>
      <c r="E425" s="21">
        <v>81407.0</v>
      </c>
      <c r="F425" s="21">
        <v>42.65523</v>
      </c>
      <c r="G425" s="93"/>
      <c r="H425" s="21">
        <v>81407.0</v>
      </c>
      <c r="I425" s="21">
        <v>1480.537</v>
      </c>
      <c r="J425" s="93"/>
      <c r="K425" s="93"/>
      <c r="L425" s="93"/>
      <c r="M425" s="94">
        <f t="shared" si="1"/>
        <v>313.9737579</v>
      </c>
    </row>
    <row r="426">
      <c r="A426" s="93"/>
      <c r="B426" s="21">
        <v>82799.0</v>
      </c>
      <c r="C426" s="21">
        <v>431.0</v>
      </c>
      <c r="D426" s="93"/>
      <c r="E426" s="21">
        <v>81599.0</v>
      </c>
      <c r="F426" s="21">
        <v>33.87936</v>
      </c>
      <c r="G426" s="93"/>
      <c r="H426" s="21">
        <v>81599.0</v>
      </c>
      <c r="I426" s="21">
        <v>1475.21</v>
      </c>
      <c r="J426" s="93"/>
      <c r="K426" s="93"/>
      <c r="L426" s="93"/>
      <c r="M426" s="94">
        <f t="shared" si="1"/>
        <v>313.9737579</v>
      </c>
    </row>
    <row r="427">
      <c r="A427" s="93"/>
      <c r="B427" s="21">
        <v>82899.0</v>
      </c>
      <c r="C427" s="21">
        <v>431.0</v>
      </c>
      <c r="D427" s="93"/>
      <c r="E427" s="21">
        <v>81791.0</v>
      </c>
      <c r="F427" s="21">
        <v>22.90339</v>
      </c>
      <c r="G427" s="93"/>
      <c r="H427" s="21">
        <v>81791.0</v>
      </c>
      <c r="I427" s="21">
        <v>1315.867</v>
      </c>
      <c r="J427" s="93"/>
      <c r="K427" s="93"/>
      <c r="L427" s="93"/>
      <c r="M427" s="94">
        <f t="shared" si="1"/>
        <v>313.9737579</v>
      </c>
    </row>
    <row r="428">
      <c r="A428" s="93"/>
      <c r="B428" s="21">
        <v>83135.0</v>
      </c>
      <c r="C428" s="21">
        <v>432.0</v>
      </c>
      <c r="D428" s="93"/>
      <c r="E428" s="21">
        <v>81983.0</v>
      </c>
      <c r="F428" s="21">
        <v>19.43603</v>
      </c>
      <c r="G428" s="93"/>
      <c r="H428" s="21">
        <v>81983.0</v>
      </c>
      <c r="I428" s="21">
        <v>1300.332</v>
      </c>
      <c r="J428" s="93"/>
      <c r="K428" s="93"/>
      <c r="L428" s="93"/>
      <c r="M428" s="94">
        <f t="shared" si="1"/>
        <v>313.9737579</v>
      </c>
    </row>
    <row r="429">
      <c r="A429" s="93"/>
      <c r="B429" s="21">
        <v>83249.0</v>
      </c>
      <c r="C429" s="21">
        <v>433.0</v>
      </c>
      <c r="D429" s="93"/>
      <c r="E429" s="21">
        <v>82175.0</v>
      </c>
      <c r="F429" s="21">
        <v>18.60243</v>
      </c>
      <c r="G429" s="93"/>
      <c r="H429" s="21">
        <v>82175.0</v>
      </c>
      <c r="I429" s="21">
        <v>1327.324</v>
      </c>
      <c r="J429" s="93"/>
      <c r="K429" s="93"/>
      <c r="L429" s="93"/>
      <c r="M429" s="94">
        <f t="shared" si="1"/>
        <v>313.9737579</v>
      </c>
    </row>
    <row r="430">
      <c r="A430" s="93"/>
      <c r="B430" s="21">
        <v>83349.0</v>
      </c>
      <c r="C430" s="21">
        <v>434.0</v>
      </c>
      <c r="D430" s="93"/>
      <c r="E430" s="21">
        <v>82367.0</v>
      </c>
      <c r="F430" s="21">
        <v>20.59875</v>
      </c>
      <c r="G430" s="93"/>
      <c r="H430" s="21">
        <v>82367.0</v>
      </c>
      <c r="I430" s="21">
        <v>1320.966</v>
      </c>
      <c r="J430" s="93"/>
      <c r="K430" s="93"/>
      <c r="L430" s="93"/>
      <c r="M430" s="94">
        <f t="shared" si="1"/>
        <v>313.9737579</v>
      </c>
    </row>
    <row r="431">
      <c r="A431" s="93"/>
      <c r="B431" s="21">
        <v>83519.0</v>
      </c>
      <c r="C431" s="21">
        <v>434.0</v>
      </c>
      <c r="D431" s="93"/>
      <c r="E431" s="21">
        <v>82559.0</v>
      </c>
      <c r="F431" s="21">
        <v>81.31681</v>
      </c>
      <c r="G431" s="93"/>
      <c r="H431" s="21">
        <v>82559.0</v>
      </c>
      <c r="I431" s="21">
        <v>1394.677</v>
      </c>
      <c r="J431" s="93"/>
      <c r="K431" s="93"/>
      <c r="L431" s="93"/>
      <c r="M431" s="94">
        <f t="shared" si="1"/>
        <v>313.9737579</v>
      </c>
    </row>
    <row r="432">
      <c r="A432" s="93"/>
      <c r="B432" s="21">
        <v>83699.0</v>
      </c>
      <c r="C432" s="21">
        <v>435.0</v>
      </c>
      <c r="D432" s="93"/>
      <c r="E432" s="21">
        <v>82751.0</v>
      </c>
      <c r="F432" s="21">
        <v>306.3442</v>
      </c>
      <c r="G432" s="93"/>
      <c r="H432" s="21">
        <v>82751.0</v>
      </c>
      <c r="I432" s="21">
        <v>1837.066</v>
      </c>
      <c r="J432" s="93"/>
      <c r="K432" s="93"/>
      <c r="L432" s="93"/>
      <c r="M432" s="94">
        <f t="shared" si="1"/>
        <v>313.9737579</v>
      </c>
    </row>
    <row r="433">
      <c r="A433" s="93"/>
      <c r="B433" s="21">
        <v>83711.0</v>
      </c>
      <c r="C433" s="21">
        <v>435.0</v>
      </c>
      <c r="D433" s="93"/>
      <c r="E433" s="21">
        <v>82943.0</v>
      </c>
      <c r="F433" s="21">
        <v>87.64948</v>
      </c>
      <c r="G433" s="93"/>
      <c r="H433" s="21">
        <v>82943.0</v>
      </c>
      <c r="I433" s="21">
        <v>1510.204</v>
      </c>
      <c r="J433" s="93"/>
      <c r="K433" s="93"/>
      <c r="L433" s="93"/>
      <c r="M433" s="94">
        <f t="shared" si="1"/>
        <v>313.9737579</v>
      </c>
    </row>
    <row r="434">
      <c r="A434" s="93"/>
      <c r="B434" s="21">
        <v>83899.0</v>
      </c>
      <c r="C434" s="21">
        <v>436.0</v>
      </c>
      <c r="D434" s="93"/>
      <c r="E434" s="21">
        <v>83135.0</v>
      </c>
      <c r="F434" s="21">
        <v>42.93295</v>
      </c>
      <c r="G434" s="93"/>
      <c r="H434" s="21">
        <v>83135.0</v>
      </c>
      <c r="I434" s="21">
        <v>1320.223</v>
      </c>
      <c r="J434" s="93"/>
      <c r="K434" s="93"/>
      <c r="L434" s="93"/>
      <c r="M434" s="94">
        <f t="shared" si="1"/>
        <v>313.9737579</v>
      </c>
    </row>
    <row r="435">
      <c r="A435" s="93"/>
      <c r="B435" s="21">
        <v>84095.0</v>
      </c>
      <c r="C435" s="21">
        <v>437.0</v>
      </c>
      <c r="D435" s="93"/>
      <c r="E435" s="21">
        <v>83327.0</v>
      </c>
      <c r="F435" s="21">
        <v>27.43835</v>
      </c>
      <c r="G435" s="93"/>
      <c r="H435" s="21">
        <v>83327.0</v>
      </c>
      <c r="I435" s="21">
        <v>1306.308</v>
      </c>
      <c r="J435" s="93"/>
      <c r="K435" s="93"/>
      <c r="L435" s="93"/>
      <c r="M435" s="94">
        <f t="shared" si="1"/>
        <v>313.9737579</v>
      </c>
    </row>
    <row r="436">
      <c r="A436" s="93"/>
      <c r="B436" s="21">
        <v>84287.0</v>
      </c>
      <c r="C436" s="21">
        <v>438.0</v>
      </c>
      <c r="D436" s="93"/>
      <c r="E436" s="21">
        <v>83519.0</v>
      </c>
      <c r="F436" s="21">
        <v>20.79787</v>
      </c>
      <c r="G436" s="93"/>
      <c r="H436" s="21">
        <v>83519.0</v>
      </c>
      <c r="I436" s="21">
        <v>1274.513</v>
      </c>
      <c r="J436" s="93"/>
      <c r="K436" s="93"/>
      <c r="L436" s="93"/>
      <c r="M436" s="94">
        <f t="shared" si="1"/>
        <v>313.9737579</v>
      </c>
    </row>
    <row r="437">
      <c r="A437" s="93"/>
      <c r="B437" s="21">
        <v>84749.0</v>
      </c>
      <c r="C437" s="21">
        <v>441.0</v>
      </c>
      <c r="D437" s="93"/>
      <c r="E437" s="21">
        <v>83711.0</v>
      </c>
      <c r="F437" s="21">
        <v>15.46666</v>
      </c>
      <c r="G437" s="93"/>
      <c r="H437" s="21">
        <v>83711.0</v>
      </c>
      <c r="I437" s="21">
        <v>1269.963</v>
      </c>
      <c r="J437" s="93"/>
      <c r="K437" s="93"/>
      <c r="L437" s="93"/>
      <c r="M437" s="94">
        <f t="shared" si="1"/>
        <v>313.9737579</v>
      </c>
    </row>
    <row r="438">
      <c r="A438" s="93"/>
      <c r="B438" s="21">
        <v>85631.0</v>
      </c>
      <c r="C438" s="21">
        <v>445.0</v>
      </c>
      <c r="D438" s="93"/>
      <c r="E438" s="21">
        <v>83903.0</v>
      </c>
      <c r="F438" s="21">
        <v>13.99354</v>
      </c>
      <c r="G438" s="93"/>
      <c r="H438" s="21">
        <v>83903.0</v>
      </c>
      <c r="I438" s="21">
        <v>1255.77</v>
      </c>
      <c r="J438" s="93"/>
      <c r="K438" s="93"/>
      <c r="L438" s="93"/>
      <c r="M438" s="94">
        <f t="shared" si="1"/>
        <v>313.9737579</v>
      </c>
    </row>
    <row r="439">
      <c r="A439" s="93"/>
      <c r="B439" s="21">
        <v>85649.0</v>
      </c>
      <c r="C439" s="21">
        <v>446.0</v>
      </c>
      <c r="D439" s="93"/>
      <c r="E439" s="21">
        <v>84095.0</v>
      </c>
      <c r="F439" s="21">
        <v>16.16944</v>
      </c>
      <c r="G439" s="93"/>
      <c r="H439" s="21">
        <v>84095.0</v>
      </c>
      <c r="I439" s="21">
        <v>1269.286</v>
      </c>
      <c r="J439" s="93"/>
      <c r="K439" s="93"/>
      <c r="L439" s="93"/>
      <c r="M439" s="94">
        <f t="shared" si="1"/>
        <v>313.9737579</v>
      </c>
    </row>
    <row r="440">
      <c r="A440" s="93"/>
      <c r="B440" s="21">
        <v>85823.0</v>
      </c>
      <c r="C440" s="21">
        <v>446.0</v>
      </c>
      <c r="D440" s="93"/>
      <c r="E440" s="21">
        <v>84287.0</v>
      </c>
      <c r="F440" s="21">
        <v>14.08025</v>
      </c>
      <c r="G440" s="93"/>
      <c r="H440" s="21">
        <v>84287.0</v>
      </c>
      <c r="I440" s="21">
        <v>1267.79</v>
      </c>
      <c r="J440" s="93"/>
      <c r="K440" s="93"/>
      <c r="L440" s="93"/>
      <c r="M440" s="94">
        <f t="shared" si="1"/>
        <v>313.9737579</v>
      </c>
    </row>
    <row r="441">
      <c r="A441" s="93"/>
      <c r="B441" s="21">
        <v>85849.0</v>
      </c>
      <c r="C441" s="21">
        <v>447.0</v>
      </c>
      <c r="D441" s="93"/>
      <c r="E441" s="21">
        <v>84479.0</v>
      </c>
      <c r="F441" s="21">
        <v>12.06982</v>
      </c>
      <c r="G441" s="93"/>
      <c r="H441" s="21">
        <v>84479.0</v>
      </c>
      <c r="I441" s="21">
        <v>1264.643</v>
      </c>
      <c r="J441" s="93"/>
      <c r="K441" s="93"/>
      <c r="L441" s="93"/>
      <c r="M441" s="94">
        <f t="shared" si="1"/>
        <v>313.9737579</v>
      </c>
    </row>
    <row r="442">
      <c r="A442" s="93"/>
      <c r="B442" s="21">
        <v>86015.0</v>
      </c>
      <c r="C442" s="21">
        <v>447.0</v>
      </c>
      <c r="D442" s="93"/>
      <c r="E442" s="21">
        <v>84671.0</v>
      </c>
      <c r="F442" s="21">
        <v>13.78374</v>
      </c>
      <c r="G442" s="93"/>
      <c r="H442" s="21">
        <v>84671.0</v>
      </c>
      <c r="I442" s="21">
        <v>1293.18</v>
      </c>
      <c r="J442" s="93"/>
      <c r="K442" s="93"/>
      <c r="L442" s="93"/>
      <c r="M442" s="94">
        <f t="shared" si="1"/>
        <v>313.9737579</v>
      </c>
    </row>
    <row r="443">
      <c r="A443" s="93"/>
      <c r="B443" s="21">
        <v>86099.0</v>
      </c>
      <c r="C443" s="21">
        <v>448.0</v>
      </c>
      <c r="D443" s="93"/>
      <c r="E443" s="21">
        <v>84863.0</v>
      </c>
      <c r="F443" s="21">
        <v>13.92334</v>
      </c>
      <c r="G443" s="93"/>
      <c r="H443" s="21">
        <v>84863.0</v>
      </c>
      <c r="I443" s="21">
        <v>1248.186</v>
      </c>
      <c r="J443" s="93"/>
      <c r="K443" s="93"/>
      <c r="L443" s="93"/>
      <c r="M443" s="94">
        <f t="shared" si="1"/>
        <v>313.9737579</v>
      </c>
    </row>
    <row r="444">
      <c r="A444" s="93"/>
      <c r="B444" s="21">
        <v>86591.0</v>
      </c>
      <c r="C444" s="21">
        <v>450.0</v>
      </c>
      <c r="D444" s="93"/>
      <c r="E444" s="21">
        <v>85055.0</v>
      </c>
      <c r="F444" s="21">
        <v>14.49749</v>
      </c>
      <c r="G444" s="93"/>
      <c r="H444" s="21">
        <v>85055.0</v>
      </c>
      <c r="I444" s="21">
        <v>1270.686</v>
      </c>
      <c r="J444" s="93"/>
      <c r="K444" s="93"/>
      <c r="L444" s="93"/>
      <c r="M444" s="94">
        <f t="shared" si="1"/>
        <v>313.9737579</v>
      </c>
    </row>
    <row r="445">
      <c r="A445" s="93"/>
      <c r="B445" s="21">
        <v>86649.0</v>
      </c>
      <c r="C445" s="21">
        <v>451.0</v>
      </c>
      <c r="D445" s="93"/>
      <c r="E445" s="21">
        <v>85247.0</v>
      </c>
      <c r="F445" s="21">
        <v>16.88593</v>
      </c>
      <c r="G445" s="93"/>
      <c r="H445" s="21">
        <v>85247.0</v>
      </c>
      <c r="I445" s="21">
        <v>1292.346</v>
      </c>
      <c r="J445" s="93"/>
      <c r="K445" s="93"/>
      <c r="L445" s="93"/>
      <c r="M445" s="94">
        <f t="shared" si="1"/>
        <v>313.9737579</v>
      </c>
    </row>
    <row r="446">
      <c r="A446" s="93"/>
      <c r="B446" s="21">
        <v>86699.0</v>
      </c>
      <c r="C446" s="21">
        <v>451.0</v>
      </c>
      <c r="D446" s="93"/>
      <c r="E446" s="21">
        <v>85439.0</v>
      </c>
      <c r="F446" s="21">
        <v>24.06171</v>
      </c>
      <c r="G446" s="93"/>
      <c r="H446" s="21">
        <v>85439.0</v>
      </c>
      <c r="I446" s="21">
        <v>1290.498</v>
      </c>
      <c r="J446" s="93"/>
      <c r="K446" s="93"/>
      <c r="L446" s="93"/>
      <c r="M446" s="94">
        <f t="shared" si="1"/>
        <v>313.9737579</v>
      </c>
    </row>
    <row r="447">
      <c r="A447" s="93"/>
      <c r="B447" s="21">
        <v>87149.0</v>
      </c>
      <c r="C447" s="21">
        <v>453.0</v>
      </c>
      <c r="D447" s="93"/>
      <c r="E447" s="21">
        <v>85631.0</v>
      </c>
      <c r="F447" s="21">
        <v>23.67497</v>
      </c>
      <c r="G447" s="93"/>
      <c r="H447" s="21">
        <v>85631.0</v>
      </c>
      <c r="I447" s="21">
        <v>1331.324</v>
      </c>
      <c r="J447" s="93"/>
      <c r="K447" s="93"/>
      <c r="L447" s="93"/>
      <c r="M447" s="94">
        <f t="shared" si="1"/>
        <v>313.9737579</v>
      </c>
    </row>
    <row r="448">
      <c r="A448" s="93"/>
      <c r="B448" s="21">
        <v>87199.0</v>
      </c>
      <c r="C448" s="21">
        <v>454.0</v>
      </c>
      <c r="D448" s="93"/>
      <c r="E448" s="21">
        <v>85823.0</v>
      </c>
      <c r="F448" s="21">
        <v>21.22226</v>
      </c>
      <c r="G448" s="93"/>
      <c r="H448" s="21">
        <v>85823.0</v>
      </c>
      <c r="I448" s="21">
        <v>1318.886</v>
      </c>
      <c r="J448" s="93"/>
      <c r="K448" s="93"/>
      <c r="L448" s="93"/>
      <c r="M448" s="94">
        <f t="shared" si="1"/>
        <v>313.9737579</v>
      </c>
    </row>
    <row r="449">
      <c r="A449" s="93"/>
      <c r="B449" s="21">
        <v>87749.0</v>
      </c>
      <c r="C449" s="21">
        <v>457.0</v>
      </c>
      <c r="D449" s="93"/>
      <c r="E449" s="21">
        <v>86015.0</v>
      </c>
      <c r="F449" s="21">
        <v>17.66451</v>
      </c>
      <c r="G449" s="93"/>
      <c r="H449" s="21">
        <v>86015.0</v>
      </c>
      <c r="I449" s="21">
        <v>1325.343</v>
      </c>
      <c r="J449" s="93"/>
      <c r="K449" s="93"/>
      <c r="L449" s="93"/>
      <c r="M449" s="94">
        <f t="shared" si="1"/>
        <v>313.9737579</v>
      </c>
    </row>
    <row r="450">
      <c r="A450" s="93"/>
      <c r="B450" s="21">
        <v>88249.0</v>
      </c>
      <c r="C450" s="21">
        <v>459.0</v>
      </c>
      <c r="D450" s="93"/>
      <c r="E450" s="21">
        <v>86207.0</v>
      </c>
      <c r="F450" s="21">
        <v>20.44742</v>
      </c>
      <c r="G450" s="93"/>
      <c r="H450" s="21">
        <v>86207.0</v>
      </c>
      <c r="I450" s="21">
        <v>1343.296</v>
      </c>
      <c r="J450" s="93"/>
      <c r="K450" s="93"/>
      <c r="L450" s="93"/>
      <c r="M450" s="94">
        <f t="shared" si="1"/>
        <v>313.9737579</v>
      </c>
    </row>
    <row r="451">
      <c r="A451" s="93"/>
      <c r="B451" s="21">
        <v>88511.0</v>
      </c>
      <c r="C451" s="21">
        <v>460.0</v>
      </c>
      <c r="D451" s="93"/>
      <c r="E451" s="21">
        <v>86399.0</v>
      </c>
      <c r="F451" s="21">
        <v>23.3435</v>
      </c>
      <c r="G451" s="93"/>
      <c r="H451" s="21">
        <v>86399.0</v>
      </c>
      <c r="I451" s="21">
        <v>1320.513</v>
      </c>
      <c r="J451" s="93"/>
      <c r="K451" s="93"/>
      <c r="L451" s="93"/>
      <c r="M451" s="94">
        <f t="shared" si="1"/>
        <v>313.9737579</v>
      </c>
    </row>
    <row r="452">
      <c r="A452" s="93"/>
      <c r="B452" s="21">
        <v>88703.0</v>
      </c>
      <c r="C452" s="21">
        <v>461.0</v>
      </c>
      <c r="D452" s="93"/>
      <c r="E452" s="21">
        <v>86591.0</v>
      </c>
      <c r="F452" s="21">
        <v>30.74275</v>
      </c>
      <c r="G452" s="93"/>
      <c r="H452" s="21">
        <v>86591.0</v>
      </c>
      <c r="I452" s="21">
        <v>1335.118</v>
      </c>
      <c r="J452" s="93"/>
      <c r="K452" s="93"/>
      <c r="L452" s="93"/>
      <c r="M452" s="94">
        <f t="shared" si="1"/>
        <v>313.9737579</v>
      </c>
    </row>
    <row r="453">
      <c r="A453" s="93"/>
      <c r="B453" s="21">
        <v>89099.0</v>
      </c>
      <c r="C453" s="21">
        <v>464.0</v>
      </c>
      <c r="D453" s="93"/>
      <c r="E453" s="21">
        <v>86783.0</v>
      </c>
      <c r="F453" s="21">
        <v>105.4313</v>
      </c>
      <c r="G453" s="93"/>
      <c r="H453" s="21">
        <v>86783.0</v>
      </c>
      <c r="I453" s="21">
        <v>1367.806</v>
      </c>
      <c r="J453" s="93"/>
      <c r="K453" s="93"/>
      <c r="L453" s="93"/>
      <c r="M453" s="94">
        <f t="shared" si="1"/>
        <v>313.9737579</v>
      </c>
    </row>
    <row r="454">
      <c r="A454" s="93"/>
      <c r="B454" s="21">
        <v>89799.0</v>
      </c>
      <c r="C454" s="21">
        <v>467.0</v>
      </c>
      <c r="D454" s="93"/>
      <c r="E454" s="21">
        <v>86975.0</v>
      </c>
      <c r="F454" s="21">
        <v>218.9697</v>
      </c>
      <c r="G454" s="93"/>
      <c r="H454" s="21">
        <v>86975.0</v>
      </c>
      <c r="I454" s="21">
        <v>2353.045</v>
      </c>
      <c r="J454" s="93"/>
      <c r="K454" s="93"/>
      <c r="L454" s="93"/>
      <c r="M454" s="94">
        <f t="shared" si="1"/>
        <v>313.9737579</v>
      </c>
    </row>
    <row r="455">
      <c r="A455" s="93"/>
      <c r="B455" s="21">
        <v>89899.0</v>
      </c>
      <c r="C455" s="21">
        <v>468.0</v>
      </c>
      <c r="D455" s="93"/>
      <c r="E455" s="21">
        <v>87167.0</v>
      </c>
      <c r="F455" s="21">
        <v>69.56046</v>
      </c>
      <c r="G455" s="93"/>
      <c r="H455" s="21">
        <v>87167.0</v>
      </c>
      <c r="I455" s="21">
        <v>1402.425</v>
      </c>
      <c r="J455" s="93"/>
      <c r="K455" s="93"/>
      <c r="L455" s="93"/>
      <c r="M455" s="94">
        <f t="shared" si="1"/>
        <v>313.9737579</v>
      </c>
    </row>
    <row r="456">
      <c r="A456" s="93"/>
      <c r="B456" s="21">
        <v>89949.0</v>
      </c>
      <c r="C456" s="21">
        <v>468.0</v>
      </c>
      <c r="D456" s="93"/>
      <c r="E456" s="21">
        <v>87359.0</v>
      </c>
      <c r="F456" s="21">
        <v>32.20017</v>
      </c>
      <c r="G456" s="93"/>
      <c r="H456" s="21">
        <v>87359.0</v>
      </c>
      <c r="I456" s="21">
        <v>1304.424</v>
      </c>
      <c r="J456" s="93"/>
      <c r="K456" s="93"/>
      <c r="L456" s="93"/>
      <c r="M456" s="94">
        <f t="shared" si="1"/>
        <v>313.9737579</v>
      </c>
    </row>
    <row r="457">
      <c r="A457" s="93"/>
      <c r="B457" s="21">
        <v>90299.0</v>
      </c>
      <c r="C457" s="21">
        <v>470.0</v>
      </c>
      <c r="D457" s="93"/>
      <c r="E457" s="21">
        <v>87551.0</v>
      </c>
      <c r="F457" s="21">
        <v>22.55477</v>
      </c>
      <c r="G457" s="93"/>
      <c r="H457" s="21">
        <v>87551.0</v>
      </c>
      <c r="I457" s="21">
        <v>1256.475</v>
      </c>
      <c r="J457" s="93"/>
      <c r="K457" s="93"/>
      <c r="L457" s="93"/>
      <c r="M457" s="94">
        <f t="shared" si="1"/>
        <v>313.9737579</v>
      </c>
    </row>
    <row r="458">
      <c r="A458" s="93"/>
      <c r="B458" s="21">
        <v>90799.0</v>
      </c>
      <c r="C458" s="21">
        <v>472.0</v>
      </c>
      <c r="D458" s="93"/>
      <c r="E458" s="21">
        <v>87743.0</v>
      </c>
      <c r="F458" s="21">
        <v>16.51246</v>
      </c>
      <c r="G458" s="93"/>
      <c r="H458" s="21">
        <v>87743.0</v>
      </c>
      <c r="I458" s="21">
        <v>1265.713</v>
      </c>
      <c r="J458" s="93"/>
      <c r="K458" s="93"/>
      <c r="L458" s="93"/>
      <c r="M458" s="94">
        <f t="shared" si="1"/>
        <v>313.9737579</v>
      </c>
    </row>
    <row r="459">
      <c r="A459" s="93"/>
      <c r="B459" s="21">
        <v>91249.0</v>
      </c>
      <c r="C459" s="21">
        <v>475.0</v>
      </c>
      <c r="D459" s="93"/>
      <c r="E459" s="21">
        <v>87935.0</v>
      </c>
      <c r="F459" s="21">
        <v>16.33734</v>
      </c>
      <c r="G459" s="93"/>
      <c r="H459" s="21">
        <v>87935.0</v>
      </c>
      <c r="I459" s="21">
        <v>1246.183</v>
      </c>
      <c r="J459" s="93"/>
      <c r="K459" s="93"/>
      <c r="L459" s="93"/>
      <c r="M459" s="94">
        <f t="shared" si="1"/>
        <v>313.9737579</v>
      </c>
    </row>
    <row r="460">
      <c r="A460" s="93"/>
      <c r="B460" s="21">
        <v>91299.0</v>
      </c>
      <c r="C460" s="21">
        <v>475.0</v>
      </c>
      <c r="D460" s="93"/>
      <c r="E460" s="21">
        <v>88127.0</v>
      </c>
      <c r="F460" s="21">
        <v>15.8449</v>
      </c>
      <c r="G460" s="93"/>
      <c r="H460" s="21">
        <v>88127.0</v>
      </c>
      <c r="I460" s="21">
        <v>1243.82</v>
      </c>
      <c r="J460" s="93"/>
      <c r="K460" s="93"/>
      <c r="L460" s="93"/>
      <c r="M460" s="94">
        <f t="shared" si="1"/>
        <v>313.9737579</v>
      </c>
    </row>
    <row r="461">
      <c r="A461" s="93"/>
      <c r="B461" s="21">
        <v>91349.0</v>
      </c>
      <c r="C461" s="21">
        <v>475.0</v>
      </c>
      <c r="D461" s="93"/>
      <c r="E461" s="21">
        <v>88319.0</v>
      </c>
      <c r="F461" s="21">
        <v>18.70577</v>
      </c>
      <c r="G461" s="93"/>
      <c r="H461" s="21">
        <v>88319.0</v>
      </c>
      <c r="I461" s="21">
        <v>1279.749</v>
      </c>
      <c r="J461" s="93"/>
      <c r="K461" s="93"/>
      <c r="L461" s="93"/>
      <c r="M461" s="94">
        <f t="shared" si="1"/>
        <v>313.9737579</v>
      </c>
    </row>
    <row r="462">
      <c r="A462" s="93"/>
      <c r="B462" s="21">
        <v>91599.0</v>
      </c>
      <c r="C462" s="21">
        <v>477.0</v>
      </c>
      <c r="D462" s="93"/>
      <c r="E462" s="21">
        <v>88511.0</v>
      </c>
      <c r="F462" s="21">
        <v>20.39671</v>
      </c>
      <c r="G462" s="93"/>
      <c r="H462" s="21">
        <v>88511.0</v>
      </c>
      <c r="I462" s="21">
        <v>1289.367</v>
      </c>
      <c r="J462" s="93"/>
      <c r="K462" s="93"/>
      <c r="L462" s="93"/>
      <c r="M462" s="94">
        <f t="shared" si="1"/>
        <v>313.9737579</v>
      </c>
    </row>
    <row r="463">
      <c r="A463" s="93"/>
      <c r="B463" s="21">
        <v>91799.0</v>
      </c>
      <c r="C463" s="21">
        <v>478.0</v>
      </c>
      <c r="D463" s="93"/>
      <c r="E463" s="21">
        <v>88703.0</v>
      </c>
      <c r="F463" s="21">
        <v>18.52482</v>
      </c>
      <c r="G463" s="93"/>
      <c r="H463" s="21">
        <v>88703.0</v>
      </c>
      <c r="I463" s="21">
        <v>1259.006</v>
      </c>
      <c r="J463" s="93"/>
      <c r="K463" s="93"/>
      <c r="L463" s="93"/>
      <c r="M463" s="94">
        <f t="shared" si="1"/>
        <v>313.9737579</v>
      </c>
    </row>
    <row r="464">
      <c r="A464" s="93"/>
      <c r="B464" s="21">
        <v>91899.0</v>
      </c>
      <c r="C464" s="21">
        <v>478.0</v>
      </c>
      <c r="D464" s="93"/>
      <c r="E464" s="21">
        <v>88895.0</v>
      </c>
      <c r="F464" s="21">
        <v>15.09641</v>
      </c>
      <c r="G464" s="93"/>
      <c r="H464" s="21">
        <v>88895.0</v>
      </c>
      <c r="I464" s="21">
        <v>1311.698</v>
      </c>
      <c r="J464" s="93"/>
      <c r="K464" s="93"/>
      <c r="L464" s="93"/>
      <c r="M464" s="94">
        <f t="shared" si="1"/>
        <v>313.9737579</v>
      </c>
    </row>
    <row r="465">
      <c r="A465" s="93"/>
      <c r="B465" s="21">
        <v>91967.0</v>
      </c>
      <c r="C465" s="21">
        <v>478.0</v>
      </c>
      <c r="D465" s="93"/>
      <c r="E465" s="21">
        <v>89087.0</v>
      </c>
      <c r="F465" s="21">
        <v>13.43732</v>
      </c>
      <c r="G465" s="93"/>
      <c r="H465" s="21">
        <v>89087.0</v>
      </c>
      <c r="I465" s="21">
        <v>1276.049</v>
      </c>
      <c r="J465" s="93"/>
      <c r="K465" s="93"/>
      <c r="L465" s="93"/>
      <c r="M465" s="94">
        <f t="shared" si="1"/>
        <v>313.9737579</v>
      </c>
    </row>
    <row r="466">
      <c r="A466" s="93"/>
      <c r="B466" s="21">
        <v>92199.0</v>
      </c>
      <c r="C466" s="21">
        <v>480.0</v>
      </c>
      <c r="D466" s="93"/>
      <c r="E466" s="21">
        <v>89279.0</v>
      </c>
      <c r="F466" s="21">
        <v>16.24648</v>
      </c>
      <c r="G466" s="93"/>
      <c r="H466" s="21">
        <v>89279.0</v>
      </c>
      <c r="I466" s="21">
        <v>1272.117</v>
      </c>
      <c r="J466" s="93"/>
      <c r="K466" s="93"/>
      <c r="L466" s="93"/>
      <c r="M466" s="94">
        <f t="shared" si="1"/>
        <v>313.9737579</v>
      </c>
    </row>
    <row r="467">
      <c r="A467" s="93"/>
      <c r="B467" s="21">
        <v>93299.0</v>
      </c>
      <c r="C467" s="21">
        <v>485.0</v>
      </c>
      <c r="D467" s="93"/>
      <c r="E467" s="21">
        <v>89471.0</v>
      </c>
      <c r="F467" s="21">
        <v>15.85835</v>
      </c>
      <c r="G467" s="93"/>
      <c r="H467" s="21">
        <v>89471.0</v>
      </c>
      <c r="I467" s="21">
        <v>1287.951</v>
      </c>
      <c r="J467" s="93"/>
      <c r="K467" s="93"/>
      <c r="L467" s="93"/>
      <c r="M467" s="94">
        <f t="shared" si="1"/>
        <v>313.9737579</v>
      </c>
    </row>
    <row r="468">
      <c r="A468" s="93"/>
      <c r="B468" s="21">
        <v>93311.0</v>
      </c>
      <c r="C468" s="21">
        <v>485.0</v>
      </c>
      <c r="D468" s="93"/>
      <c r="E468" s="21">
        <v>89663.0</v>
      </c>
      <c r="F468" s="21">
        <v>14.13058</v>
      </c>
      <c r="G468" s="93"/>
      <c r="H468" s="21">
        <v>89663.0</v>
      </c>
      <c r="I468" s="21">
        <v>1280.965</v>
      </c>
      <c r="J468" s="93"/>
      <c r="K468" s="93"/>
      <c r="L468" s="93"/>
      <c r="M468" s="94">
        <f t="shared" si="1"/>
        <v>313.9737579</v>
      </c>
    </row>
    <row r="469">
      <c r="A469" s="93"/>
      <c r="B469" s="21">
        <v>93349.0</v>
      </c>
      <c r="C469" s="21">
        <v>486.0</v>
      </c>
      <c r="D469" s="93"/>
      <c r="E469" s="21">
        <v>89855.0</v>
      </c>
      <c r="F469" s="21">
        <v>17.96603</v>
      </c>
      <c r="G469" s="93"/>
      <c r="H469" s="21">
        <v>89855.0</v>
      </c>
      <c r="I469" s="21">
        <v>1249.333</v>
      </c>
      <c r="J469" s="93"/>
      <c r="K469" s="93"/>
      <c r="L469" s="93"/>
      <c r="M469" s="94">
        <f t="shared" si="1"/>
        <v>313.9737579</v>
      </c>
    </row>
    <row r="470">
      <c r="A470" s="93"/>
      <c r="B470" s="21">
        <v>93449.0</v>
      </c>
      <c r="C470" s="21">
        <v>486.0</v>
      </c>
      <c r="D470" s="93"/>
      <c r="E470" s="21">
        <v>90047.0</v>
      </c>
      <c r="F470" s="21">
        <v>18.37029</v>
      </c>
      <c r="G470" s="93"/>
      <c r="H470" s="21">
        <v>90047.0</v>
      </c>
      <c r="I470" s="21">
        <v>1323.678</v>
      </c>
      <c r="J470" s="93"/>
      <c r="K470" s="93"/>
      <c r="L470" s="93"/>
      <c r="M470" s="94">
        <f t="shared" si="1"/>
        <v>313.9737579</v>
      </c>
    </row>
    <row r="471">
      <c r="A471" s="93"/>
      <c r="B471" s="21">
        <v>93499.0</v>
      </c>
      <c r="C471" s="21">
        <v>486.0</v>
      </c>
      <c r="D471" s="93"/>
      <c r="E471" s="21">
        <v>90239.0</v>
      </c>
      <c r="F471" s="21">
        <v>15.86675</v>
      </c>
      <c r="G471" s="93"/>
      <c r="H471" s="21">
        <v>90239.0</v>
      </c>
      <c r="I471" s="21">
        <v>1264.866</v>
      </c>
      <c r="J471" s="93"/>
      <c r="K471" s="93"/>
      <c r="L471" s="93"/>
      <c r="M471" s="94">
        <f t="shared" si="1"/>
        <v>313.9737579</v>
      </c>
    </row>
    <row r="472">
      <c r="A472" s="93"/>
      <c r="B472" s="21">
        <v>93503.0</v>
      </c>
      <c r="C472" s="21">
        <v>486.0</v>
      </c>
      <c r="D472" s="93"/>
      <c r="E472" s="21">
        <v>90431.0</v>
      </c>
      <c r="F472" s="21">
        <v>18.12311</v>
      </c>
      <c r="G472" s="93"/>
      <c r="H472" s="21">
        <v>90431.0</v>
      </c>
      <c r="I472" s="21">
        <v>1274.787</v>
      </c>
      <c r="J472" s="93"/>
      <c r="K472" s="93"/>
      <c r="L472" s="93"/>
      <c r="M472" s="94">
        <f t="shared" si="1"/>
        <v>313.9737579</v>
      </c>
    </row>
    <row r="473">
      <c r="A473" s="93"/>
      <c r="B473" s="21">
        <v>93949.0</v>
      </c>
      <c r="C473" s="21">
        <v>489.0</v>
      </c>
      <c r="D473" s="93"/>
      <c r="E473" s="21">
        <v>90623.0</v>
      </c>
      <c r="F473" s="21">
        <v>24.33053</v>
      </c>
      <c r="G473" s="93"/>
      <c r="H473" s="21">
        <v>90623.0</v>
      </c>
      <c r="I473" s="21">
        <v>1250.717</v>
      </c>
      <c r="J473" s="93"/>
      <c r="K473" s="93"/>
      <c r="L473" s="93"/>
      <c r="M473" s="94">
        <f t="shared" si="1"/>
        <v>313.9737579</v>
      </c>
    </row>
    <row r="474">
      <c r="A474" s="93"/>
      <c r="B474" s="21">
        <v>94079.0</v>
      </c>
      <c r="C474" s="21">
        <v>489.0</v>
      </c>
      <c r="D474" s="93"/>
      <c r="E474" s="21">
        <v>90815.0</v>
      </c>
      <c r="F474" s="21">
        <v>21.41211</v>
      </c>
      <c r="G474" s="93"/>
      <c r="H474" s="21">
        <v>90815.0</v>
      </c>
      <c r="I474" s="21">
        <v>1294.57</v>
      </c>
      <c r="J474" s="93"/>
      <c r="K474" s="93"/>
      <c r="L474" s="93"/>
      <c r="M474" s="94">
        <f t="shared" si="1"/>
        <v>313.9737579</v>
      </c>
    </row>
    <row r="475">
      <c r="A475" s="93"/>
      <c r="B475" s="21">
        <v>94449.0</v>
      </c>
      <c r="C475" s="21">
        <v>491.0</v>
      </c>
      <c r="D475" s="93"/>
      <c r="E475" s="21">
        <v>91007.0</v>
      </c>
      <c r="F475" s="21">
        <v>25.13177</v>
      </c>
      <c r="G475" s="93"/>
      <c r="H475" s="21">
        <v>91007.0</v>
      </c>
      <c r="I475" s="21">
        <v>1280.472</v>
      </c>
      <c r="J475" s="93"/>
      <c r="K475" s="93"/>
      <c r="L475" s="93"/>
      <c r="M475" s="94">
        <f t="shared" si="1"/>
        <v>313.9737579</v>
      </c>
    </row>
    <row r="476">
      <c r="A476" s="93"/>
      <c r="B476" s="21">
        <v>95149.0</v>
      </c>
      <c r="C476" s="21">
        <v>495.0</v>
      </c>
      <c r="D476" s="93"/>
      <c r="E476" s="21">
        <v>91199.0</v>
      </c>
      <c r="F476" s="21">
        <v>32.22432</v>
      </c>
      <c r="G476" s="93"/>
      <c r="H476" s="21">
        <v>91199.0</v>
      </c>
      <c r="I476" s="21">
        <v>1305.921</v>
      </c>
      <c r="J476" s="93"/>
      <c r="K476" s="93"/>
      <c r="L476" s="93"/>
      <c r="M476" s="94">
        <f t="shared" si="1"/>
        <v>313.9737579</v>
      </c>
    </row>
    <row r="477">
      <c r="A477" s="93"/>
      <c r="B477" s="21">
        <v>95231.0</v>
      </c>
      <c r="C477" s="21">
        <v>495.0</v>
      </c>
      <c r="D477" s="93"/>
      <c r="E477" s="21">
        <v>91391.0</v>
      </c>
      <c r="F477" s="21">
        <v>57.71212</v>
      </c>
      <c r="G477" s="93"/>
      <c r="H477" s="21">
        <v>91391.0</v>
      </c>
      <c r="I477" s="21">
        <v>1310.898</v>
      </c>
      <c r="J477" s="93"/>
      <c r="K477" s="93"/>
      <c r="L477" s="93"/>
      <c r="M477" s="94">
        <f t="shared" si="1"/>
        <v>313.9737579</v>
      </c>
    </row>
    <row r="478">
      <c r="A478" s="93"/>
      <c r="B478" s="21">
        <v>95299.0</v>
      </c>
      <c r="C478" s="21">
        <v>496.0</v>
      </c>
      <c r="D478" s="93"/>
      <c r="E478" s="21">
        <v>91583.0</v>
      </c>
      <c r="F478" s="21">
        <v>182.2773</v>
      </c>
      <c r="G478" s="93"/>
      <c r="H478" s="21">
        <v>91583.0</v>
      </c>
      <c r="I478" s="21">
        <v>1658.678</v>
      </c>
      <c r="J478" s="93"/>
      <c r="K478" s="93"/>
      <c r="L478" s="93"/>
      <c r="M478" s="94">
        <f t="shared" si="1"/>
        <v>313.9737579</v>
      </c>
    </row>
    <row r="479">
      <c r="A479" s="93"/>
      <c r="B479" s="21">
        <v>95349.0</v>
      </c>
      <c r="C479" s="21">
        <v>496.0</v>
      </c>
      <c r="D479" s="93"/>
      <c r="E479" s="21">
        <v>91775.0</v>
      </c>
      <c r="F479" s="21">
        <v>89.49337</v>
      </c>
      <c r="G479" s="93"/>
      <c r="H479" s="21">
        <v>91775.0</v>
      </c>
      <c r="I479" s="21">
        <v>1527.938</v>
      </c>
      <c r="J479" s="93"/>
      <c r="K479" s="93"/>
      <c r="L479" s="93"/>
      <c r="M479" s="94">
        <f t="shared" si="1"/>
        <v>313.9737579</v>
      </c>
    </row>
    <row r="480">
      <c r="A480" s="93"/>
      <c r="B480" s="21">
        <v>95449.0</v>
      </c>
      <c r="C480" s="21">
        <v>497.0</v>
      </c>
      <c r="D480" s="93"/>
      <c r="E480" s="21">
        <v>91967.0</v>
      </c>
      <c r="F480" s="21">
        <v>35.02348</v>
      </c>
      <c r="G480" s="93"/>
      <c r="H480" s="21">
        <v>91967.0</v>
      </c>
      <c r="I480" s="21">
        <v>1332.024</v>
      </c>
      <c r="J480" s="93"/>
      <c r="K480" s="93"/>
      <c r="L480" s="93"/>
      <c r="M480" s="94">
        <f t="shared" si="1"/>
        <v>313.9737579</v>
      </c>
    </row>
    <row r="481">
      <c r="A481" s="93"/>
      <c r="B481" s="21">
        <v>95615.0</v>
      </c>
      <c r="C481" s="21">
        <v>497.0</v>
      </c>
      <c r="D481" s="93"/>
      <c r="E481" s="21">
        <v>92159.0</v>
      </c>
      <c r="F481" s="21">
        <v>20.91944</v>
      </c>
      <c r="G481" s="93"/>
      <c r="H481" s="21">
        <v>92159.0</v>
      </c>
      <c r="I481" s="21">
        <v>1311.226</v>
      </c>
      <c r="J481" s="93"/>
      <c r="K481" s="93"/>
      <c r="L481" s="93"/>
      <c r="M481" s="94">
        <f t="shared" si="1"/>
        <v>313.9737579</v>
      </c>
    </row>
    <row r="482">
      <c r="A482" s="93"/>
      <c r="B482" s="21">
        <v>96349.0</v>
      </c>
      <c r="C482" s="21">
        <v>501.0</v>
      </c>
      <c r="D482" s="93"/>
      <c r="E482" s="21">
        <v>92351.0</v>
      </c>
      <c r="F482" s="21">
        <v>17.91995</v>
      </c>
      <c r="G482" s="93"/>
      <c r="H482" s="21">
        <v>92351.0</v>
      </c>
      <c r="I482" s="21">
        <v>1294.505</v>
      </c>
      <c r="J482" s="93"/>
      <c r="K482" s="93"/>
      <c r="L482" s="93"/>
      <c r="M482" s="94">
        <f t="shared" si="1"/>
        <v>313.9737579</v>
      </c>
    </row>
    <row r="483">
      <c r="A483" s="93"/>
      <c r="B483" s="21">
        <v>97099.0</v>
      </c>
      <c r="C483" s="21">
        <v>505.0</v>
      </c>
      <c r="D483" s="93"/>
      <c r="E483" s="21">
        <v>92543.0</v>
      </c>
      <c r="F483" s="21">
        <v>18.55656</v>
      </c>
      <c r="G483" s="93"/>
      <c r="H483" s="21">
        <v>92543.0</v>
      </c>
      <c r="I483" s="21">
        <v>1292.013</v>
      </c>
      <c r="J483" s="93"/>
      <c r="K483" s="93"/>
      <c r="L483" s="93"/>
      <c r="M483" s="94">
        <f t="shared" si="1"/>
        <v>313.9737579</v>
      </c>
    </row>
    <row r="484">
      <c r="A484" s="93"/>
      <c r="B484" s="21">
        <v>97149.0</v>
      </c>
      <c r="C484" s="21">
        <v>505.0</v>
      </c>
      <c r="D484" s="93"/>
      <c r="E484" s="21">
        <v>92735.0</v>
      </c>
      <c r="F484" s="21">
        <v>14.04804</v>
      </c>
      <c r="G484" s="93"/>
      <c r="H484" s="21">
        <v>92735.0</v>
      </c>
      <c r="I484" s="21">
        <v>1271.438</v>
      </c>
      <c r="J484" s="93"/>
      <c r="K484" s="93"/>
      <c r="L484" s="93"/>
      <c r="M484" s="94">
        <f t="shared" si="1"/>
        <v>313.9737579</v>
      </c>
    </row>
    <row r="485">
      <c r="A485" s="93"/>
      <c r="B485" s="21">
        <v>97199.0</v>
      </c>
      <c r="C485" s="21">
        <v>506.0</v>
      </c>
      <c r="D485" s="93"/>
      <c r="E485" s="21">
        <v>92927.0</v>
      </c>
      <c r="F485" s="21">
        <v>13.65369</v>
      </c>
      <c r="G485" s="93"/>
      <c r="H485" s="21">
        <v>92927.0</v>
      </c>
      <c r="I485" s="21">
        <v>1268.733</v>
      </c>
      <c r="J485" s="93"/>
      <c r="K485" s="93"/>
      <c r="L485" s="93"/>
      <c r="M485" s="94">
        <f t="shared" si="1"/>
        <v>313.9737579</v>
      </c>
    </row>
    <row r="486">
      <c r="A486" s="93"/>
      <c r="B486" s="21">
        <v>97249.0</v>
      </c>
      <c r="C486" s="21">
        <v>506.0</v>
      </c>
      <c r="D486" s="93"/>
      <c r="E486" s="21">
        <v>93119.0</v>
      </c>
      <c r="F486" s="21">
        <v>15.40683</v>
      </c>
      <c r="G486" s="93"/>
      <c r="H486" s="21">
        <v>93119.0</v>
      </c>
      <c r="I486" s="21">
        <v>1244.663</v>
      </c>
      <c r="J486" s="93"/>
      <c r="K486" s="93"/>
      <c r="L486" s="93"/>
      <c r="M486" s="94">
        <f t="shared" si="1"/>
        <v>313.9737579</v>
      </c>
    </row>
    <row r="487">
      <c r="A487" s="93"/>
      <c r="B487" s="21">
        <v>97349.0</v>
      </c>
      <c r="C487" s="21">
        <v>507.0</v>
      </c>
      <c r="D487" s="93"/>
      <c r="E487" s="21">
        <v>93311.0</v>
      </c>
      <c r="F487" s="21">
        <v>15.94423</v>
      </c>
      <c r="G487" s="93"/>
      <c r="H487" s="21">
        <v>93311.0</v>
      </c>
      <c r="I487" s="21">
        <v>1251.379</v>
      </c>
      <c r="J487" s="93"/>
      <c r="K487" s="93"/>
      <c r="L487" s="93"/>
      <c r="M487" s="94">
        <f t="shared" si="1"/>
        <v>313.9737579</v>
      </c>
    </row>
    <row r="488">
      <c r="A488" s="93"/>
      <c r="B488" s="21">
        <v>97727.0</v>
      </c>
      <c r="C488" s="21">
        <v>508.0</v>
      </c>
      <c r="D488" s="93"/>
      <c r="E488" s="21">
        <v>93503.0</v>
      </c>
      <c r="F488" s="21">
        <v>12.52007</v>
      </c>
      <c r="G488" s="93"/>
      <c r="H488" s="21">
        <v>93503.0</v>
      </c>
      <c r="I488" s="21">
        <v>1263.982</v>
      </c>
      <c r="J488" s="93"/>
      <c r="K488" s="93"/>
      <c r="L488" s="93"/>
      <c r="M488" s="94">
        <f t="shared" si="1"/>
        <v>313.9737579</v>
      </c>
    </row>
    <row r="489">
      <c r="A489" s="93"/>
      <c r="B489" s="21">
        <v>98049.0</v>
      </c>
      <c r="C489" s="21">
        <v>510.0</v>
      </c>
      <c r="D489" s="93"/>
      <c r="E489" s="21">
        <v>93695.0</v>
      </c>
      <c r="F489" s="21">
        <v>15.61387</v>
      </c>
      <c r="G489" s="93"/>
      <c r="H489" s="21">
        <v>93695.0</v>
      </c>
      <c r="I489" s="21">
        <v>1303.294</v>
      </c>
      <c r="J489" s="93"/>
      <c r="K489" s="93"/>
      <c r="L489" s="93"/>
      <c r="M489" s="94">
        <f t="shared" si="1"/>
        <v>313.9737579</v>
      </c>
    </row>
    <row r="490">
      <c r="A490" s="93"/>
      <c r="B490" s="21">
        <v>98111.0</v>
      </c>
      <c r="C490" s="21">
        <v>510.0</v>
      </c>
      <c r="D490" s="93"/>
      <c r="E490" s="21">
        <v>93887.0</v>
      </c>
      <c r="F490" s="21">
        <v>18.64535</v>
      </c>
      <c r="G490" s="93"/>
      <c r="H490" s="21">
        <v>93887.0</v>
      </c>
      <c r="I490" s="21">
        <v>1261.816</v>
      </c>
      <c r="J490" s="93"/>
      <c r="K490" s="93"/>
      <c r="L490" s="93"/>
      <c r="M490" s="94">
        <f t="shared" si="1"/>
        <v>313.9737579</v>
      </c>
    </row>
    <row r="491">
      <c r="A491" s="93"/>
      <c r="B491" s="21">
        <v>98249.0</v>
      </c>
      <c r="C491" s="21">
        <v>511.0</v>
      </c>
      <c r="D491" s="93"/>
      <c r="E491" s="21">
        <v>94079.0</v>
      </c>
      <c r="F491" s="21">
        <v>15.44119</v>
      </c>
      <c r="G491" s="93"/>
      <c r="H491" s="21">
        <v>94079.0</v>
      </c>
      <c r="I491" s="21">
        <v>1280.701</v>
      </c>
      <c r="J491" s="93"/>
      <c r="K491" s="93"/>
      <c r="L491" s="93"/>
      <c r="M491" s="94">
        <f t="shared" si="1"/>
        <v>313.9737579</v>
      </c>
    </row>
    <row r="492">
      <c r="A492" s="93"/>
      <c r="B492" s="21">
        <v>98449.0</v>
      </c>
      <c r="C492" s="21">
        <v>512.0</v>
      </c>
      <c r="D492" s="93"/>
      <c r="E492" s="21">
        <v>94271.0</v>
      </c>
      <c r="F492" s="21">
        <v>16.56731</v>
      </c>
      <c r="G492" s="93"/>
      <c r="H492" s="21">
        <v>94271.0</v>
      </c>
      <c r="I492" s="21">
        <v>1266.889</v>
      </c>
      <c r="J492" s="93"/>
      <c r="K492" s="93"/>
      <c r="L492" s="93"/>
      <c r="M492" s="94">
        <f t="shared" si="1"/>
        <v>313.9737579</v>
      </c>
    </row>
    <row r="493">
      <c r="A493" s="93"/>
      <c r="B493" s="21">
        <v>98495.0</v>
      </c>
      <c r="C493" s="21">
        <v>512.0</v>
      </c>
      <c r="D493" s="93"/>
      <c r="E493" s="21">
        <v>94463.0</v>
      </c>
      <c r="F493" s="21">
        <v>19.82638</v>
      </c>
      <c r="G493" s="93"/>
      <c r="H493" s="21">
        <v>94463.0</v>
      </c>
      <c r="I493" s="21">
        <v>1258.558</v>
      </c>
      <c r="J493" s="93"/>
      <c r="K493" s="93"/>
      <c r="L493" s="93"/>
      <c r="M493" s="94">
        <f t="shared" si="1"/>
        <v>313.9737579</v>
      </c>
    </row>
    <row r="494">
      <c r="A494" s="93"/>
      <c r="B494" s="21">
        <v>98549.0</v>
      </c>
      <c r="C494" s="21">
        <v>513.0</v>
      </c>
      <c r="D494" s="93"/>
      <c r="E494" s="21">
        <v>94655.0</v>
      </c>
      <c r="F494" s="21">
        <v>15.71556</v>
      </c>
      <c r="G494" s="93"/>
      <c r="H494" s="21">
        <v>94655.0</v>
      </c>
      <c r="I494" s="21">
        <v>1290.178</v>
      </c>
      <c r="J494" s="93"/>
      <c r="K494" s="93"/>
      <c r="L494" s="93"/>
      <c r="M494" s="94">
        <f t="shared" si="1"/>
        <v>313.9737579</v>
      </c>
    </row>
    <row r="495">
      <c r="A495" s="93"/>
      <c r="B495" s="21">
        <v>98899.0</v>
      </c>
      <c r="C495" s="21">
        <v>515.0</v>
      </c>
      <c r="D495" s="93"/>
      <c r="E495" s="21">
        <v>94847.0</v>
      </c>
      <c r="F495" s="21">
        <v>16.1095</v>
      </c>
      <c r="G495" s="93"/>
      <c r="H495" s="21">
        <v>94847.0</v>
      </c>
      <c r="I495" s="21">
        <v>1360.931</v>
      </c>
      <c r="J495" s="93"/>
      <c r="K495" s="93"/>
      <c r="L495" s="93"/>
      <c r="M495" s="94">
        <f t="shared" si="1"/>
        <v>313.9737579</v>
      </c>
    </row>
    <row r="496">
      <c r="A496" s="93"/>
      <c r="B496" s="21">
        <v>98949.0</v>
      </c>
      <c r="C496" s="21">
        <v>515.0</v>
      </c>
      <c r="D496" s="93"/>
      <c r="E496" s="21">
        <v>95039.0</v>
      </c>
      <c r="F496" s="21">
        <v>18.20825</v>
      </c>
      <c r="G496" s="93"/>
      <c r="H496" s="21">
        <v>95039.0</v>
      </c>
      <c r="I496" s="21">
        <v>1300.582</v>
      </c>
      <c r="J496" s="93"/>
      <c r="K496" s="93"/>
      <c r="L496" s="93"/>
      <c r="M496" s="94">
        <f t="shared" si="1"/>
        <v>313.9737579</v>
      </c>
    </row>
    <row r="497">
      <c r="A497" s="93"/>
      <c r="B497" s="21">
        <v>99263.0</v>
      </c>
      <c r="C497" s="21">
        <v>516.0</v>
      </c>
      <c r="D497" s="93"/>
      <c r="E497" s="21">
        <v>95231.0</v>
      </c>
      <c r="F497" s="21">
        <v>18.64889</v>
      </c>
      <c r="G497" s="93"/>
      <c r="H497" s="21">
        <v>95231.0</v>
      </c>
      <c r="I497" s="21">
        <v>1296.686</v>
      </c>
      <c r="J497" s="93"/>
      <c r="K497" s="93"/>
      <c r="L497" s="93"/>
      <c r="M497" s="94">
        <f t="shared" si="1"/>
        <v>313.9737579</v>
      </c>
    </row>
    <row r="498">
      <c r="A498" s="93"/>
      <c r="B498" s="21">
        <v>99455.0</v>
      </c>
      <c r="C498" s="21">
        <v>517.0</v>
      </c>
      <c r="D498" s="93"/>
      <c r="E498" s="21">
        <v>95423.0</v>
      </c>
      <c r="F498" s="21">
        <v>25.40696</v>
      </c>
      <c r="G498" s="93"/>
      <c r="H498" s="21">
        <v>95423.0</v>
      </c>
      <c r="I498" s="21">
        <v>1323.792</v>
      </c>
      <c r="J498" s="93"/>
      <c r="K498" s="93"/>
      <c r="L498" s="93"/>
      <c r="M498" s="94">
        <f t="shared" si="1"/>
        <v>313.9737579</v>
      </c>
    </row>
    <row r="499">
      <c r="A499" s="93"/>
      <c r="B499" s="21">
        <v>99549.0</v>
      </c>
      <c r="C499" s="21">
        <v>518.0</v>
      </c>
      <c r="D499" s="93"/>
      <c r="E499" s="21">
        <v>95615.0</v>
      </c>
      <c r="F499" s="21">
        <v>216.9991</v>
      </c>
      <c r="G499" s="93"/>
      <c r="H499" s="21">
        <v>95615.0</v>
      </c>
      <c r="I499" s="21">
        <v>2720.124</v>
      </c>
      <c r="J499" s="93"/>
      <c r="K499" s="93"/>
      <c r="L499" s="93"/>
      <c r="M499" s="94">
        <f t="shared" si="1"/>
        <v>313.9737579</v>
      </c>
    </row>
    <row r="500">
      <c r="A500" s="93"/>
      <c r="B500" s="21">
        <v>99599.0</v>
      </c>
      <c r="C500" s="21">
        <v>518.0</v>
      </c>
      <c r="D500" s="93"/>
      <c r="E500" s="21">
        <v>95807.0</v>
      </c>
      <c r="F500" s="21">
        <v>90.24039</v>
      </c>
      <c r="G500" s="93"/>
      <c r="H500" s="21">
        <v>95807.0</v>
      </c>
      <c r="I500" s="21">
        <v>1861.963</v>
      </c>
      <c r="J500" s="93"/>
      <c r="K500" s="93"/>
      <c r="L500" s="93"/>
      <c r="M500" s="94">
        <f t="shared" si="1"/>
        <v>313.9737579</v>
      </c>
    </row>
    <row r="501">
      <c r="A501" s="93"/>
      <c r="B501" s="21">
        <v>100049.0</v>
      </c>
      <c r="C501" s="21">
        <v>521.0</v>
      </c>
      <c r="D501" s="93"/>
      <c r="E501" s="21">
        <v>95999.0</v>
      </c>
      <c r="F501" s="21">
        <v>41.09348</v>
      </c>
      <c r="G501" s="93"/>
      <c r="H501" s="21">
        <v>95999.0</v>
      </c>
      <c r="I501" s="21">
        <v>1368.905</v>
      </c>
      <c r="J501" s="93"/>
      <c r="K501" s="93"/>
      <c r="L501" s="93"/>
      <c r="M501" s="94">
        <f t="shared" si="1"/>
        <v>313.9737579</v>
      </c>
    </row>
    <row r="502">
      <c r="A502" s="93"/>
      <c r="B502" s="21">
        <v>100649.0</v>
      </c>
      <c r="C502" s="21">
        <v>524.0</v>
      </c>
      <c r="D502" s="93"/>
      <c r="E502" s="21">
        <v>96191.0</v>
      </c>
      <c r="F502" s="21">
        <v>26.73693</v>
      </c>
      <c r="G502" s="93"/>
      <c r="H502" s="21">
        <v>96191.0</v>
      </c>
      <c r="I502" s="21">
        <v>1337.389</v>
      </c>
      <c r="J502" s="93"/>
      <c r="K502" s="93"/>
      <c r="L502" s="93"/>
      <c r="M502" s="94">
        <f t="shared" si="1"/>
        <v>313.9737579</v>
      </c>
    </row>
    <row r="503">
      <c r="A503" s="93"/>
      <c r="B503" s="21">
        <v>100749.0</v>
      </c>
      <c r="C503" s="21">
        <v>524.0</v>
      </c>
      <c r="D503" s="93"/>
      <c r="E503" s="21">
        <v>96383.0</v>
      </c>
      <c r="F503" s="21">
        <v>20.33179</v>
      </c>
      <c r="G503" s="93"/>
      <c r="H503" s="21">
        <v>96383.0</v>
      </c>
      <c r="I503" s="21">
        <v>1316.602</v>
      </c>
      <c r="J503" s="93"/>
      <c r="K503" s="93"/>
      <c r="L503" s="93"/>
      <c r="M503" s="94">
        <f t="shared" si="1"/>
        <v>313.9737579</v>
      </c>
    </row>
    <row r="504">
      <c r="A504" s="93"/>
      <c r="B504" s="21">
        <v>100999.0</v>
      </c>
      <c r="C504" s="21">
        <v>526.0</v>
      </c>
      <c r="D504" s="93"/>
      <c r="E504" s="21">
        <v>96575.0</v>
      </c>
      <c r="F504" s="21">
        <v>14.88351</v>
      </c>
      <c r="G504" s="93"/>
      <c r="H504" s="21">
        <v>96575.0</v>
      </c>
      <c r="I504" s="21">
        <v>1292.739</v>
      </c>
      <c r="J504" s="93"/>
      <c r="K504" s="93"/>
      <c r="L504" s="93"/>
      <c r="M504" s="94">
        <f t="shared" si="1"/>
        <v>313.9737579</v>
      </c>
    </row>
    <row r="505">
      <c r="A505" s="93"/>
      <c r="B505" s="21">
        <v>101149.0</v>
      </c>
      <c r="C505" s="21">
        <v>526.0</v>
      </c>
      <c r="D505" s="93"/>
      <c r="E505" s="21">
        <v>96767.0</v>
      </c>
      <c r="F505" s="21">
        <v>15.58574</v>
      </c>
      <c r="G505" s="93"/>
      <c r="H505" s="21">
        <v>96767.0</v>
      </c>
      <c r="I505" s="21">
        <v>1291.964</v>
      </c>
      <c r="J505" s="93"/>
      <c r="K505" s="93"/>
      <c r="L505" s="93"/>
      <c r="M505" s="94">
        <f t="shared" si="1"/>
        <v>313.9737579</v>
      </c>
    </row>
    <row r="506">
      <c r="A506" s="93"/>
      <c r="B506" s="21">
        <v>101199.0</v>
      </c>
      <c r="C506" s="21">
        <v>527.0</v>
      </c>
      <c r="D506" s="93"/>
      <c r="E506" s="21">
        <v>96959.0</v>
      </c>
      <c r="F506" s="21">
        <v>11.4649</v>
      </c>
      <c r="G506" s="93"/>
      <c r="H506" s="21">
        <v>96959.0</v>
      </c>
      <c r="I506" s="21">
        <v>1308.407</v>
      </c>
      <c r="J506" s="93"/>
      <c r="K506" s="93"/>
      <c r="L506" s="93"/>
      <c r="M506" s="94">
        <f t="shared" si="1"/>
        <v>313.9737579</v>
      </c>
    </row>
    <row r="507">
      <c r="A507" s="93"/>
      <c r="B507" s="21">
        <v>101249.0</v>
      </c>
      <c r="C507" s="21">
        <v>527.0</v>
      </c>
      <c r="D507" s="93"/>
      <c r="E507" s="21">
        <v>97151.0</v>
      </c>
      <c r="F507" s="21">
        <v>13.42191</v>
      </c>
      <c r="G507" s="93"/>
      <c r="H507" s="21">
        <v>97151.0</v>
      </c>
      <c r="I507" s="21">
        <v>1267.575</v>
      </c>
      <c r="J507" s="93"/>
      <c r="K507" s="93"/>
      <c r="L507" s="93"/>
      <c r="M507" s="94">
        <f t="shared" si="1"/>
        <v>313.9737579</v>
      </c>
    </row>
    <row r="508">
      <c r="A508" s="93"/>
      <c r="B508" s="21">
        <v>101375.0</v>
      </c>
      <c r="C508" s="21">
        <v>527.0</v>
      </c>
      <c r="D508" s="93"/>
      <c r="E508" s="21">
        <v>97343.0</v>
      </c>
      <c r="F508" s="21">
        <v>11.79578</v>
      </c>
      <c r="G508" s="93"/>
      <c r="H508" s="21">
        <v>97343.0</v>
      </c>
      <c r="I508" s="21">
        <v>1318.446</v>
      </c>
      <c r="J508" s="93"/>
      <c r="K508" s="93"/>
      <c r="L508" s="93"/>
      <c r="M508" s="94">
        <f t="shared" si="1"/>
        <v>313.9737579</v>
      </c>
    </row>
    <row r="509">
      <c r="A509" s="93"/>
      <c r="B509" s="21">
        <v>101549.0</v>
      </c>
      <c r="C509" s="21">
        <v>528.0</v>
      </c>
      <c r="D509" s="93"/>
      <c r="E509" s="21">
        <v>97535.0</v>
      </c>
      <c r="F509" s="21">
        <v>11.02649</v>
      </c>
      <c r="G509" s="93"/>
      <c r="H509" s="21">
        <v>97535.0</v>
      </c>
      <c r="I509" s="21">
        <v>1292.075</v>
      </c>
      <c r="J509" s="93"/>
      <c r="K509" s="93"/>
      <c r="L509" s="93"/>
      <c r="M509" s="94">
        <f t="shared" si="1"/>
        <v>313.9737579</v>
      </c>
    </row>
    <row r="510">
      <c r="A510" s="93"/>
      <c r="B510" s="21">
        <v>101749.0</v>
      </c>
      <c r="C510" s="21">
        <v>529.0</v>
      </c>
      <c r="D510" s="93"/>
      <c r="E510" s="21">
        <v>97727.0</v>
      </c>
      <c r="F510" s="21">
        <v>9.940006</v>
      </c>
      <c r="G510" s="93"/>
      <c r="H510" s="21">
        <v>97727.0</v>
      </c>
      <c r="I510" s="21">
        <v>1356.951</v>
      </c>
      <c r="J510" s="93"/>
      <c r="K510" s="93"/>
      <c r="L510" s="93"/>
      <c r="M510" s="94">
        <f t="shared" si="1"/>
        <v>313.9737579</v>
      </c>
    </row>
    <row r="511">
      <c r="A511" s="93"/>
      <c r="B511" s="21">
        <v>102149.0</v>
      </c>
      <c r="C511" s="21">
        <v>532.0</v>
      </c>
      <c r="D511" s="93"/>
      <c r="E511" s="21">
        <v>97919.0</v>
      </c>
      <c r="F511" s="21">
        <v>13.11387</v>
      </c>
      <c r="G511" s="93"/>
      <c r="H511" s="21">
        <v>97919.0</v>
      </c>
      <c r="I511" s="21">
        <v>1302.162</v>
      </c>
      <c r="J511" s="93"/>
      <c r="K511" s="93"/>
      <c r="L511" s="93"/>
      <c r="M511" s="94">
        <f t="shared" si="1"/>
        <v>313.9737579</v>
      </c>
    </row>
    <row r="512">
      <c r="A512" s="93"/>
      <c r="B512" s="21">
        <v>102249.0</v>
      </c>
      <c r="C512" s="21">
        <v>532.0</v>
      </c>
      <c r="D512" s="93"/>
      <c r="E512" s="21">
        <v>98111.0</v>
      </c>
      <c r="F512" s="21">
        <v>15.0602</v>
      </c>
      <c r="G512" s="93"/>
      <c r="H512" s="21">
        <v>98111.0</v>
      </c>
      <c r="I512" s="21">
        <v>1315.675</v>
      </c>
      <c r="J512" s="93"/>
      <c r="K512" s="93"/>
      <c r="L512" s="93"/>
      <c r="M512" s="94">
        <f t="shared" si="1"/>
        <v>313.9737579</v>
      </c>
    </row>
    <row r="513">
      <c r="A513" s="93"/>
      <c r="B513" s="21">
        <v>102349.0</v>
      </c>
      <c r="C513" s="21">
        <v>533.0</v>
      </c>
      <c r="D513" s="93"/>
      <c r="E513" s="21">
        <v>98303.0</v>
      </c>
      <c r="F513" s="21">
        <v>16.76866</v>
      </c>
      <c r="G513" s="93"/>
      <c r="H513" s="21">
        <v>98303.0</v>
      </c>
      <c r="I513" s="21">
        <v>1336.263</v>
      </c>
      <c r="J513" s="93"/>
      <c r="K513" s="93"/>
      <c r="L513" s="93"/>
      <c r="M513" s="94">
        <f t="shared" si="1"/>
        <v>313.9737579</v>
      </c>
    </row>
    <row r="514">
      <c r="A514" s="93"/>
      <c r="B514" s="21">
        <v>102599.0</v>
      </c>
      <c r="C514" s="21">
        <v>534.0</v>
      </c>
      <c r="D514" s="93"/>
      <c r="E514" s="21">
        <v>98495.0</v>
      </c>
      <c r="F514" s="21">
        <v>14.76128</v>
      </c>
      <c r="G514" s="93"/>
      <c r="H514" s="21">
        <v>98495.0</v>
      </c>
      <c r="I514" s="21">
        <v>1329.129</v>
      </c>
      <c r="J514" s="93"/>
      <c r="K514" s="93"/>
      <c r="L514" s="93"/>
      <c r="M514" s="94">
        <f t="shared" si="1"/>
        <v>313.9737579</v>
      </c>
    </row>
    <row r="515">
      <c r="A515" s="93"/>
      <c r="B515" s="21">
        <v>102649.0</v>
      </c>
      <c r="C515" s="21">
        <v>534.0</v>
      </c>
      <c r="D515" s="93"/>
      <c r="E515" s="21">
        <v>98687.0</v>
      </c>
      <c r="F515" s="21">
        <v>14.56883</v>
      </c>
      <c r="G515" s="93"/>
      <c r="H515" s="21">
        <v>98687.0</v>
      </c>
      <c r="I515" s="21">
        <v>1315.781</v>
      </c>
      <c r="J515" s="93"/>
      <c r="K515" s="93"/>
      <c r="L515" s="93"/>
      <c r="M515" s="94">
        <f t="shared" si="1"/>
        <v>313.9737579</v>
      </c>
    </row>
    <row r="516">
      <c r="A516" s="93"/>
      <c r="B516" s="21">
        <v>102911.0</v>
      </c>
      <c r="C516" s="21">
        <v>535.0</v>
      </c>
      <c r="D516" s="93"/>
      <c r="E516" s="21">
        <v>98879.0</v>
      </c>
      <c r="F516" s="21">
        <v>15.64793</v>
      </c>
      <c r="G516" s="93"/>
      <c r="H516" s="21">
        <v>98879.0</v>
      </c>
      <c r="I516" s="21">
        <v>1309.621</v>
      </c>
      <c r="J516" s="93"/>
      <c r="K516" s="93"/>
      <c r="L516" s="93"/>
      <c r="M516" s="94">
        <f t="shared" si="1"/>
        <v>313.9737579</v>
      </c>
    </row>
    <row r="517">
      <c r="A517" s="93"/>
      <c r="B517" s="21">
        <v>103049.0</v>
      </c>
      <c r="C517" s="21">
        <v>536.0</v>
      </c>
      <c r="D517" s="93"/>
      <c r="E517" s="21">
        <v>99071.0</v>
      </c>
      <c r="F517" s="21">
        <v>19.54374</v>
      </c>
      <c r="G517" s="93"/>
      <c r="H517" s="21">
        <v>99071.0</v>
      </c>
      <c r="I517" s="21">
        <v>1346.635</v>
      </c>
      <c r="J517" s="93"/>
      <c r="K517" s="93"/>
      <c r="L517" s="93"/>
      <c r="M517" s="94">
        <f t="shared" si="1"/>
        <v>313.9737579</v>
      </c>
    </row>
    <row r="518">
      <c r="A518" s="93"/>
      <c r="B518" s="21">
        <v>103099.0</v>
      </c>
      <c r="C518" s="21">
        <v>536.0</v>
      </c>
      <c r="D518" s="93"/>
      <c r="E518" s="21">
        <v>99263.0</v>
      </c>
      <c r="F518" s="21">
        <v>24.84629</v>
      </c>
      <c r="G518" s="93"/>
      <c r="H518" s="21">
        <v>99263.0</v>
      </c>
      <c r="I518" s="21">
        <v>1392.326</v>
      </c>
      <c r="J518" s="93"/>
      <c r="K518" s="93"/>
      <c r="L518" s="93"/>
      <c r="M518" s="94">
        <f t="shared" si="1"/>
        <v>313.9737579</v>
      </c>
    </row>
    <row r="519">
      <c r="A519" s="93"/>
      <c r="B519" s="21">
        <v>103487.0</v>
      </c>
      <c r="C519" s="21">
        <v>538.0</v>
      </c>
      <c r="D519" s="93"/>
      <c r="E519" s="21">
        <v>99455.0</v>
      </c>
      <c r="F519" s="21">
        <v>29.00419</v>
      </c>
      <c r="G519" s="93"/>
      <c r="H519" s="21">
        <v>99455.0</v>
      </c>
      <c r="I519" s="21">
        <v>1282.068</v>
      </c>
      <c r="J519" s="93"/>
      <c r="K519" s="93"/>
      <c r="L519" s="93"/>
      <c r="M519" s="94">
        <f t="shared" si="1"/>
        <v>313.9737579</v>
      </c>
    </row>
    <row r="520">
      <c r="A520" s="93"/>
      <c r="B520" s="21">
        <v>103549.0</v>
      </c>
      <c r="C520" s="21">
        <v>539.0</v>
      </c>
      <c r="D520" s="93"/>
      <c r="E520" s="21">
        <v>99647.0</v>
      </c>
      <c r="F520" s="21">
        <v>52.08731</v>
      </c>
      <c r="G520" s="93"/>
      <c r="H520" s="21">
        <v>99647.0</v>
      </c>
      <c r="I520" s="21">
        <v>1421.731</v>
      </c>
      <c r="J520" s="93"/>
      <c r="K520" s="93"/>
      <c r="L520" s="93"/>
      <c r="M520" s="94">
        <f t="shared" si="1"/>
        <v>313.9737579</v>
      </c>
    </row>
    <row r="521">
      <c r="A521" s="93"/>
      <c r="B521" s="21">
        <v>103699.0</v>
      </c>
      <c r="C521" s="21">
        <v>540.0</v>
      </c>
      <c r="D521" s="93"/>
      <c r="E521" s="21">
        <v>99839.0</v>
      </c>
      <c r="F521" s="21">
        <v>72.92782</v>
      </c>
      <c r="G521" s="93"/>
      <c r="H521" s="21">
        <v>99839.0</v>
      </c>
      <c r="I521" s="21">
        <v>1611.024</v>
      </c>
      <c r="J521" s="93"/>
      <c r="K521" s="93"/>
      <c r="L521" s="93"/>
      <c r="M521" s="94">
        <f t="shared" si="1"/>
        <v>313.9737579</v>
      </c>
    </row>
    <row r="522">
      <c r="A522" s="93"/>
      <c r="B522" s="21">
        <v>103749.0</v>
      </c>
      <c r="C522" s="21">
        <v>540.0</v>
      </c>
      <c r="D522" s="93"/>
      <c r="E522" s="21">
        <v>100031.0</v>
      </c>
      <c r="F522" s="21">
        <v>38.57581</v>
      </c>
      <c r="G522" s="93"/>
      <c r="H522" s="21">
        <v>100031.0</v>
      </c>
      <c r="I522" s="21">
        <v>1388.085</v>
      </c>
      <c r="J522" s="93"/>
      <c r="K522" s="93"/>
      <c r="L522" s="93"/>
      <c r="M522" s="94">
        <f t="shared" si="1"/>
        <v>313.9737579</v>
      </c>
    </row>
    <row r="523">
      <c r="A523" s="93"/>
      <c r="B523" s="21">
        <v>104199.0</v>
      </c>
      <c r="C523" s="21">
        <v>542.0</v>
      </c>
      <c r="D523" s="93"/>
      <c r="E523" s="21">
        <v>100223.0</v>
      </c>
      <c r="F523" s="21">
        <v>25.37279</v>
      </c>
      <c r="G523" s="93"/>
      <c r="H523" s="21">
        <v>100223.0</v>
      </c>
      <c r="I523" s="21">
        <v>1387.2</v>
      </c>
      <c r="J523" s="93"/>
      <c r="K523" s="93"/>
      <c r="L523" s="93"/>
      <c r="M523" s="94">
        <f t="shared" si="1"/>
        <v>313.9737579</v>
      </c>
    </row>
    <row r="524">
      <c r="A524" s="93"/>
      <c r="B524" s="21">
        <v>104255.0</v>
      </c>
      <c r="C524" s="21">
        <v>542.0</v>
      </c>
      <c r="D524" s="93"/>
      <c r="E524" s="21">
        <v>100415.0</v>
      </c>
      <c r="F524" s="21">
        <v>21.60082</v>
      </c>
      <c r="G524" s="93"/>
      <c r="H524" s="21">
        <v>100415.0</v>
      </c>
      <c r="I524" s="21">
        <v>1374.471</v>
      </c>
      <c r="J524" s="93"/>
      <c r="K524" s="93"/>
      <c r="L524" s="93"/>
      <c r="M524" s="94">
        <f t="shared" si="1"/>
        <v>313.9737579</v>
      </c>
    </row>
    <row r="525">
      <c r="A525" s="93"/>
      <c r="B525" s="21">
        <v>104399.0</v>
      </c>
      <c r="C525" s="21">
        <v>543.0</v>
      </c>
      <c r="D525" s="93"/>
      <c r="E525" s="21">
        <v>100607.0</v>
      </c>
      <c r="F525" s="21">
        <v>13.93257</v>
      </c>
      <c r="G525" s="93"/>
      <c r="H525" s="21">
        <v>100607.0</v>
      </c>
      <c r="I525" s="21">
        <v>1327.226</v>
      </c>
      <c r="J525" s="93"/>
      <c r="K525" s="93"/>
      <c r="L525" s="93"/>
      <c r="M525" s="94">
        <f t="shared" si="1"/>
        <v>313.9737579</v>
      </c>
    </row>
    <row r="526">
      <c r="A526" s="93"/>
      <c r="B526" s="21">
        <v>104849.0</v>
      </c>
      <c r="C526" s="21">
        <v>546.0</v>
      </c>
      <c r="D526" s="93"/>
      <c r="E526" s="21">
        <v>100799.0</v>
      </c>
      <c r="F526" s="21">
        <v>11.36245</v>
      </c>
      <c r="G526" s="93"/>
      <c r="H526" s="21">
        <v>100799.0</v>
      </c>
      <c r="I526" s="21">
        <v>1340.011</v>
      </c>
      <c r="J526" s="93"/>
      <c r="K526" s="93"/>
      <c r="L526" s="93"/>
      <c r="M526" s="94">
        <f t="shared" si="1"/>
        <v>313.9737579</v>
      </c>
    </row>
    <row r="527">
      <c r="A527" s="93"/>
      <c r="B527" s="21">
        <v>104949.0</v>
      </c>
      <c r="C527" s="21">
        <v>546.0</v>
      </c>
      <c r="D527" s="93"/>
      <c r="E527" s="21">
        <v>100991.0</v>
      </c>
      <c r="F527" s="21">
        <v>12.00111</v>
      </c>
      <c r="G527" s="93"/>
      <c r="H527" s="21">
        <v>100991.0</v>
      </c>
      <c r="I527" s="21">
        <v>1361.565</v>
      </c>
      <c r="J527" s="93"/>
      <c r="K527" s="93"/>
      <c r="L527" s="93"/>
      <c r="M527" s="94">
        <f t="shared" si="1"/>
        <v>313.9737579</v>
      </c>
    </row>
    <row r="528">
      <c r="A528" s="93"/>
      <c r="B528" s="21">
        <v>105023.0</v>
      </c>
      <c r="C528" s="21">
        <v>546.0</v>
      </c>
      <c r="D528" s="93"/>
      <c r="E528" s="21">
        <v>101183.0</v>
      </c>
      <c r="F528" s="21">
        <v>14.01981</v>
      </c>
      <c r="G528" s="93"/>
      <c r="H528" s="21">
        <v>101183.0</v>
      </c>
      <c r="I528" s="21">
        <v>1335.35</v>
      </c>
      <c r="J528" s="93"/>
      <c r="K528" s="93"/>
      <c r="L528" s="93"/>
      <c r="M528" s="94">
        <f t="shared" si="1"/>
        <v>313.9737579</v>
      </c>
    </row>
    <row r="529">
      <c r="A529" s="93"/>
      <c r="B529" s="21">
        <v>105049.0</v>
      </c>
      <c r="C529" s="21">
        <v>547.0</v>
      </c>
      <c r="D529" s="93"/>
      <c r="E529" s="21">
        <v>101375.0</v>
      </c>
      <c r="F529" s="21">
        <v>12.27833</v>
      </c>
      <c r="G529" s="93"/>
      <c r="H529" s="21">
        <v>101375.0</v>
      </c>
      <c r="I529" s="21">
        <v>1316.741</v>
      </c>
      <c r="J529" s="93"/>
      <c r="K529" s="93"/>
      <c r="L529" s="93"/>
      <c r="M529" s="94">
        <f t="shared" si="1"/>
        <v>313.9737579</v>
      </c>
    </row>
    <row r="530">
      <c r="A530" s="93"/>
      <c r="B530" s="21">
        <v>105099.0</v>
      </c>
      <c r="C530" s="21">
        <v>547.0</v>
      </c>
      <c r="D530" s="93"/>
      <c r="E530" s="21">
        <v>101567.0</v>
      </c>
      <c r="F530" s="21">
        <v>12.5155</v>
      </c>
      <c r="G530" s="93"/>
      <c r="H530" s="21">
        <v>101567.0</v>
      </c>
      <c r="I530" s="21">
        <v>1304.707</v>
      </c>
      <c r="J530" s="93"/>
      <c r="K530" s="93"/>
      <c r="L530" s="93"/>
      <c r="M530" s="94">
        <f t="shared" si="1"/>
        <v>313.9737579</v>
      </c>
    </row>
    <row r="531">
      <c r="A531" s="93"/>
      <c r="B531" s="21">
        <v>105649.0</v>
      </c>
      <c r="C531" s="21">
        <v>550.0</v>
      </c>
      <c r="D531" s="93"/>
      <c r="E531" s="21">
        <v>101759.0</v>
      </c>
      <c r="F531" s="21">
        <v>18.50878</v>
      </c>
      <c r="G531" s="93"/>
      <c r="H531" s="21">
        <v>101759.0</v>
      </c>
      <c r="I531" s="21">
        <v>1300.227</v>
      </c>
      <c r="J531" s="93"/>
      <c r="K531" s="93"/>
      <c r="L531" s="93"/>
      <c r="M531" s="94">
        <f t="shared" si="1"/>
        <v>313.9737579</v>
      </c>
    </row>
    <row r="532">
      <c r="A532" s="93"/>
      <c r="B532" s="21">
        <v>105799.0</v>
      </c>
      <c r="C532" s="21">
        <v>551.0</v>
      </c>
      <c r="D532" s="93"/>
      <c r="E532" s="21">
        <v>101951.0</v>
      </c>
      <c r="F532" s="21">
        <v>15.24767</v>
      </c>
      <c r="G532" s="93"/>
      <c r="H532" s="21">
        <v>101951.0</v>
      </c>
      <c r="I532" s="21">
        <v>1344.254</v>
      </c>
      <c r="J532" s="93"/>
      <c r="K532" s="93"/>
      <c r="L532" s="93"/>
      <c r="M532" s="94">
        <f t="shared" si="1"/>
        <v>313.9737579</v>
      </c>
    </row>
    <row r="533">
      <c r="A533" s="93"/>
      <c r="B533" s="21">
        <v>106299.0</v>
      </c>
      <c r="C533" s="21">
        <v>553.0</v>
      </c>
      <c r="D533" s="93"/>
      <c r="E533" s="21">
        <v>102143.0</v>
      </c>
      <c r="F533" s="21">
        <v>17.27087</v>
      </c>
      <c r="G533" s="93"/>
      <c r="H533" s="21">
        <v>102143.0</v>
      </c>
      <c r="I533" s="21">
        <v>1341.297</v>
      </c>
      <c r="J533" s="93"/>
      <c r="K533" s="93"/>
      <c r="L533" s="93"/>
      <c r="M533" s="94">
        <f t="shared" si="1"/>
        <v>313.9737579</v>
      </c>
    </row>
    <row r="534">
      <c r="A534" s="93"/>
      <c r="B534" s="21">
        <v>106349.0</v>
      </c>
      <c r="C534" s="21">
        <v>553.0</v>
      </c>
      <c r="D534" s="93"/>
      <c r="E534" s="21">
        <v>102335.0</v>
      </c>
      <c r="F534" s="21">
        <v>15.77694</v>
      </c>
      <c r="G534" s="93"/>
      <c r="H534" s="21">
        <v>102335.0</v>
      </c>
      <c r="I534" s="21">
        <v>1313.875</v>
      </c>
      <c r="J534" s="93"/>
      <c r="K534" s="93"/>
      <c r="L534" s="93"/>
      <c r="M534" s="94">
        <f t="shared" si="1"/>
        <v>313.9737579</v>
      </c>
    </row>
    <row r="535">
      <c r="A535" s="93"/>
      <c r="B535" s="21">
        <v>106367.0</v>
      </c>
      <c r="C535" s="21">
        <v>553.0</v>
      </c>
      <c r="D535" s="93"/>
      <c r="E535" s="21">
        <v>102527.0</v>
      </c>
      <c r="F535" s="21">
        <v>21.81239</v>
      </c>
      <c r="G535" s="93"/>
      <c r="H535" s="21">
        <v>102527.0</v>
      </c>
      <c r="I535" s="21">
        <v>1411.581</v>
      </c>
      <c r="J535" s="93"/>
      <c r="K535" s="93"/>
      <c r="L535" s="93"/>
      <c r="M535" s="94">
        <f t="shared" si="1"/>
        <v>313.9737579</v>
      </c>
    </row>
    <row r="536">
      <c r="A536" s="93"/>
      <c r="B536" s="21">
        <v>106449.0</v>
      </c>
      <c r="C536" s="21">
        <v>554.0</v>
      </c>
      <c r="D536" s="93"/>
      <c r="E536" s="21">
        <v>102719.0</v>
      </c>
      <c r="F536" s="21">
        <v>25.35654</v>
      </c>
      <c r="G536" s="93"/>
      <c r="H536" s="21">
        <v>102719.0</v>
      </c>
      <c r="I536" s="21">
        <v>1322.365</v>
      </c>
      <c r="J536" s="93"/>
      <c r="K536" s="93"/>
      <c r="L536" s="93"/>
      <c r="M536" s="94">
        <f t="shared" si="1"/>
        <v>313.9737579</v>
      </c>
    </row>
    <row r="537">
      <c r="A537" s="93"/>
      <c r="B537" s="21">
        <v>106849.0</v>
      </c>
      <c r="C537" s="21">
        <v>556.0</v>
      </c>
      <c r="D537" s="93"/>
      <c r="E537" s="21">
        <v>102911.0</v>
      </c>
      <c r="F537" s="21">
        <v>18.35469</v>
      </c>
      <c r="G537" s="93"/>
      <c r="H537" s="21">
        <v>102911.0</v>
      </c>
      <c r="I537" s="21">
        <v>1346.731</v>
      </c>
      <c r="J537" s="93"/>
      <c r="K537" s="93"/>
      <c r="L537" s="93"/>
      <c r="M537" s="94">
        <f t="shared" si="1"/>
        <v>313.9737579</v>
      </c>
    </row>
    <row r="538">
      <c r="A538" s="93"/>
      <c r="B538" s="21">
        <v>106943.0</v>
      </c>
      <c r="C538" s="21">
        <v>556.0</v>
      </c>
      <c r="D538" s="93"/>
      <c r="E538" s="21">
        <v>103103.0</v>
      </c>
      <c r="F538" s="21">
        <v>27.72284</v>
      </c>
      <c r="G538" s="93"/>
      <c r="H538" s="21">
        <v>103103.0</v>
      </c>
      <c r="I538" s="21">
        <v>1315.994</v>
      </c>
      <c r="J538" s="93"/>
      <c r="K538" s="93"/>
      <c r="L538" s="93"/>
      <c r="M538" s="94">
        <f t="shared" si="1"/>
        <v>313.9737579</v>
      </c>
    </row>
    <row r="539">
      <c r="A539" s="93"/>
      <c r="B539" s="21">
        <v>107135.0</v>
      </c>
      <c r="C539" s="21">
        <v>557.0</v>
      </c>
      <c r="D539" s="93"/>
      <c r="E539" s="21">
        <v>103295.0</v>
      </c>
      <c r="F539" s="21">
        <v>175.0116</v>
      </c>
      <c r="G539" s="93"/>
      <c r="H539" s="21">
        <v>103295.0</v>
      </c>
      <c r="I539" s="21">
        <v>2031.963</v>
      </c>
      <c r="J539" s="93"/>
      <c r="K539" s="93"/>
      <c r="L539" s="93"/>
      <c r="M539" s="94">
        <f t="shared" si="1"/>
        <v>313.9737579</v>
      </c>
    </row>
    <row r="540">
      <c r="A540" s="93"/>
      <c r="B540" s="21">
        <v>107349.0</v>
      </c>
      <c r="C540" s="21">
        <v>559.0</v>
      </c>
      <c r="D540" s="93"/>
      <c r="E540" s="21">
        <v>103487.0</v>
      </c>
      <c r="F540" s="21">
        <v>157.002</v>
      </c>
      <c r="G540" s="93"/>
      <c r="H540" s="21">
        <v>103487.0</v>
      </c>
      <c r="I540" s="21">
        <v>1553.163</v>
      </c>
      <c r="J540" s="93"/>
      <c r="K540" s="93"/>
      <c r="L540" s="93"/>
      <c r="M540" s="94">
        <f t="shared" si="1"/>
        <v>313.9737579</v>
      </c>
    </row>
    <row r="541">
      <c r="A541" s="93"/>
      <c r="B541" s="21">
        <v>107549.0</v>
      </c>
      <c r="C541" s="21">
        <v>560.0</v>
      </c>
      <c r="D541" s="93"/>
      <c r="E541" s="21">
        <v>103679.0</v>
      </c>
      <c r="F541" s="21">
        <v>45.50858</v>
      </c>
      <c r="G541" s="93"/>
      <c r="H541" s="21">
        <v>103679.0</v>
      </c>
      <c r="I541" s="21">
        <v>1323.061</v>
      </c>
      <c r="J541" s="93"/>
      <c r="K541" s="93"/>
      <c r="L541" s="93"/>
      <c r="M541" s="94">
        <f t="shared" si="1"/>
        <v>313.9737579</v>
      </c>
    </row>
    <row r="542">
      <c r="A542" s="93"/>
      <c r="B542" s="21">
        <v>107799.0</v>
      </c>
      <c r="C542" s="21">
        <v>561.0</v>
      </c>
      <c r="D542" s="93"/>
      <c r="E542" s="21">
        <v>103871.0</v>
      </c>
      <c r="F542" s="21">
        <v>25.17022</v>
      </c>
      <c r="G542" s="93"/>
      <c r="H542" s="21">
        <v>103871.0</v>
      </c>
      <c r="I542" s="21">
        <v>1359.895</v>
      </c>
      <c r="J542" s="93"/>
      <c r="K542" s="93"/>
      <c r="L542" s="93"/>
      <c r="M542" s="94">
        <f t="shared" si="1"/>
        <v>313.9737579</v>
      </c>
    </row>
    <row r="543">
      <c r="A543" s="93"/>
      <c r="B543" s="21">
        <v>107849.0</v>
      </c>
      <c r="C543" s="21">
        <v>561.0</v>
      </c>
      <c r="D543" s="93"/>
      <c r="E543" s="21">
        <v>104063.0</v>
      </c>
      <c r="F543" s="21">
        <v>16.58367</v>
      </c>
      <c r="G543" s="93"/>
      <c r="H543" s="21">
        <v>104063.0</v>
      </c>
      <c r="I543" s="21">
        <v>1309.753</v>
      </c>
      <c r="J543" s="93"/>
      <c r="K543" s="93"/>
      <c r="L543" s="93"/>
      <c r="M543" s="94">
        <f t="shared" si="1"/>
        <v>313.9737579</v>
      </c>
    </row>
    <row r="544">
      <c r="A544" s="93"/>
      <c r="B544" s="21">
        <v>107899.0</v>
      </c>
      <c r="C544" s="21">
        <v>561.0</v>
      </c>
      <c r="D544" s="93"/>
      <c r="E544" s="21">
        <v>104255.0</v>
      </c>
      <c r="F544" s="21">
        <v>14.11725</v>
      </c>
      <c r="G544" s="93"/>
      <c r="H544" s="21">
        <v>104255.0</v>
      </c>
      <c r="I544" s="21">
        <v>1270.541</v>
      </c>
      <c r="J544" s="93"/>
      <c r="K544" s="93"/>
      <c r="L544" s="93"/>
      <c r="M544" s="94">
        <f t="shared" si="1"/>
        <v>313.9737579</v>
      </c>
    </row>
    <row r="545">
      <c r="A545" s="93"/>
      <c r="B545" s="21">
        <v>107949.0</v>
      </c>
      <c r="C545" s="21">
        <v>562.0</v>
      </c>
      <c r="D545" s="93"/>
      <c r="E545" s="21">
        <v>104447.0</v>
      </c>
      <c r="F545" s="21">
        <v>12.94979</v>
      </c>
      <c r="G545" s="93"/>
      <c r="H545" s="21">
        <v>104447.0</v>
      </c>
      <c r="I545" s="21">
        <v>1293.444</v>
      </c>
      <c r="J545" s="93"/>
      <c r="K545" s="93"/>
      <c r="L545" s="93"/>
      <c r="M545" s="94">
        <f t="shared" si="1"/>
        <v>313.9737579</v>
      </c>
    </row>
    <row r="546">
      <c r="A546" s="93"/>
      <c r="B546" s="21">
        <v>107999.0</v>
      </c>
      <c r="C546" s="21">
        <v>562.0</v>
      </c>
      <c r="D546" s="93"/>
      <c r="E546" s="21">
        <v>104639.0</v>
      </c>
      <c r="F546" s="21">
        <v>12.76759</v>
      </c>
      <c r="G546" s="93"/>
      <c r="H546" s="21">
        <v>104639.0</v>
      </c>
      <c r="I546" s="21">
        <v>1291.948</v>
      </c>
      <c r="J546" s="93"/>
      <c r="K546" s="93"/>
      <c r="L546" s="93"/>
      <c r="M546" s="94">
        <f t="shared" si="1"/>
        <v>313.9737579</v>
      </c>
    </row>
    <row r="547">
      <c r="A547" s="93"/>
      <c r="B547" s="21">
        <v>108049.0</v>
      </c>
      <c r="C547" s="21">
        <v>562.0</v>
      </c>
      <c r="D547" s="93"/>
      <c r="E547" s="21">
        <v>104831.0</v>
      </c>
      <c r="F547" s="21">
        <v>12.73976</v>
      </c>
      <c r="G547" s="93"/>
      <c r="H547" s="21">
        <v>104831.0</v>
      </c>
      <c r="I547" s="21">
        <v>1302.691</v>
      </c>
      <c r="J547" s="93"/>
      <c r="K547" s="93"/>
      <c r="L547" s="93"/>
      <c r="M547" s="94">
        <f t="shared" si="1"/>
        <v>313.9737579</v>
      </c>
    </row>
    <row r="548">
      <c r="A548" s="93"/>
      <c r="B548" s="21">
        <v>108149.0</v>
      </c>
      <c r="C548" s="21">
        <v>563.0</v>
      </c>
      <c r="D548" s="93"/>
      <c r="E548" s="21">
        <v>105023.0</v>
      </c>
      <c r="F548" s="21">
        <v>13.38712</v>
      </c>
      <c r="G548" s="93"/>
      <c r="H548" s="21">
        <v>105023.0</v>
      </c>
      <c r="I548" s="21">
        <v>1286.871</v>
      </c>
      <c r="J548" s="93"/>
      <c r="K548" s="93"/>
      <c r="L548" s="93"/>
      <c r="M548" s="94">
        <f t="shared" si="1"/>
        <v>313.9737579</v>
      </c>
    </row>
    <row r="549">
      <c r="A549" s="93"/>
      <c r="B549" s="21">
        <v>108249.0</v>
      </c>
      <c r="C549" s="21">
        <v>563.0</v>
      </c>
      <c r="D549" s="93"/>
      <c r="E549" s="21">
        <v>105215.0</v>
      </c>
      <c r="F549" s="21">
        <v>26.1219</v>
      </c>
      <c r="G549" s="93"/>
      <c r="H549" s="21">
        <v>105215.0</v>
      </c>
      <c r="I549" s="21">
        <v>1287.212</v>
      </c>
      <c r="J549" s="93"/>
      <c r="K549" s="93"/>
      <c r="L549" s="93"/>
      <c r="M549" s="94">
        <f t="shared" si="1"/>
        <v>313.9737579</v>
      </c>
    </row>
    <row r="550">
      <c r="A550" s="93"/>
      <c r="B550" s="21">
        <v>108449.0</v>
      </c>
      <c r="C550" s="21">
        <v>564.0</v>
      </c>
      <c r="D550" s="93"/>
      <c r="E550" s="21">
        <v>105407.0</v>
      </c>
      <c r="F550" s="21">
        <v>52.994</v>
      </c>
      <c r="G550" s="93"/>
      <c r="H550" s="21">
        <v>105407.0</v>
      </c>
      <c r="I550" s="21">
        <v>1442.551</v>
      </c>
      <c r="J550" s="93"/>
      <c r="K550" s="93"/>
      <c r="L550" s="93"/>
      <c r="M550" s="94">
        <f t="shared" si="1"/>
        <v>313.9737579</v>
      </c>
    </row>
    <row r="551">
      <c r="A551" s="93"/>
      <c r="B551" s="21">
        <v>108479.0</v>
      </c>
      <c r="C551" s="21">
        <v>564.0</v>
      </c>
      <c r="D551" s="93"/>
      <c r="E551" s="21">
        <v>105599.0</v>
      </c>
      <c r="F551" s="21">
        <v>23.71953</v>
      </c>
      <c r="G551" s="93"/>
      <c r="H551" s="21">
        <v>105599.0</v>
      </c>
      <c r="I551" s="21">
        <v>1352.605</v>
      </c>
      <c r="J551" s="93"/>
      <c r="K551" s="93"/>
      <c r="L551" s="93"/>
      <c r="M551" s="94">
        <f t="shared" si="1"/>
        <v>313.9737579</v>
      </c>
    </row>
    <row r="552">
      <c r="A552" s="93"/>
      <c r="B552" s="21">
        <v>108549.0</v>
      </c>
      <c r="C552" s="21">
        <v>565.0</v>
      </c>
      <c r="D552" s="93"/>
      <c r="E552" s="21">
        <v>105791.0</v>
      </c>
      <c r="F552" s="21">
        <v>15.99084</v>
      </c>
      <c r="G552" s="93"/>
      <c r="H552" s="21">
        <v>105791.0</v>
      </c>
      <c r="I552" s="21">
        <v>1310.911</v>
      </c>
      <c r="J552" s="93"/>
      <c r="K552" s="93"/>
      <c r="L552" s="93"/>
      <c r="M552" s="94">
        <f t="shared" si="1"/>
        <v>313.9737579</v>
      </c>
    </row>
    <row r="553">
      <c r="A553" s="93"/>
      <c r="B553" s="21">
        <v>108649.0</v>
      </c>
      <c r="C553" s="21">
        <v>565.0</v>
      </c>
      <c r="D553" s="93"/>
      <c r="E553" s="21">
        <v>105983.0</v>
      </c>
      <c r="F553" s="21">
        <v>11.79822</v>
      </c>
      <c r="G553" s="93"/>
      <c r="H553" s="21">
        <v>105983.0</v>
      </c>
      <c r="I553" s="21">
        <v>1299.422</v>
      </c>
      <c r="J553" s="93"/>
      <c r="K553" s="93"/>
      <c r="L553" s="93"/>
      <c r="M553" s="94">
        <f t="shared" si="1"/>
        <v>313.9737579</v>
      </c>
    </row>
    <row r="554">
      <c r="A554" s="93"/>
      <c r="B554" s="21">
        <v>108863.0</v>
      </c>
      <c r="C554" s="21">
        <v>566.0</v>
      </c>
      <c r="D554" s="93"/>
      <c r="E554" s="21">
        <v>106175.0</v>
      </c>
      <c r="F554" s="21">
        <v>11.25237</v>
      </c>
      <c r="G554" s="93"/>
      <c r="H554" s="21">
        <v>106175.0</v>
      </c>
      <c r="I554" s="21">
        <v>1279.064</v>
      </c>
      <c r="J554" s="93"/>
      <c r="K554" s="93"/>
      <c r="L554" s="93"/>
      <c r="M554" s="94">
        <f t="shared" si="1"/>
        <v>313.9737579</v>
      </c>
    </row>
    <row r="555">
      <c r="A555" s="93"/>
      <c r="B555" s="21">
        <v>109055.0</v>
      </c>
      <c r="C555" s="21">
        <v>567.0</v>
      </c>
      <c r="D555" s="93"/>
      <c r="E555" s="21">
        <v>106367.0</v>
      </c>
      <c r="F555" s="21">
        <v>9.98685</v>
      </c>
      <c r="G555" s="93"/>
      <c r="H555" s="21">
        <v>106367.0</v>
      </c>
      <c r="I555" s="21">
        <v>1300.213</v>
      </c>
      <c r="J555" s="93"/>
      <c r="K555" s="93"/>
      <c r="L555" s="93"/>
      <c r="M555" s="94">
        <f t="shared" si="1"/>
        <v>313.9737579</v>
      </c>
    </row>
    <row r="556">
      <c r="A556" s="93"/>
      <c r="B556" s="21">
        <v>109099.0</v>
      </c>
      <c r="C556" s="21">
        <v>568.0</v>
      </c>
      <c r="D556" s="93"/>
      <c r="E556" s="21">
        <v>106559.0</v>
      </c>
      <c r="F556" s="21">
        <v>13.88725</v>
      </c>
      <c r="G556" s="93"/>
      <c r="H556" s="21">
        <v>106559.0</v>
      </c>
      <c r="I556" s="21">
        <v>1317.557</v>
      </c>
      <c r="J556" s="93"/>
      <c r="K556" s="93"/>
      <c r="L556" s="93"/>
      <c r="M556" s="94">
        <f t="shared" si="1"/>
        <v>313.9737579</v>
      </c>
    </row>
    <row r="557">
      <c r="A557" s="93"/>
      <c r="B557" s="21">
        <v>109149.0</v>
      </c>
      <c r="C557" s="21">
        <v>568.0</v>
      </c>
      <c r="D557" s="93"/>
      <c r="E557" s="21">
        <v>106751.0</v>
      </c>
      <c r="F557" s="21">
        <v>15.54658</v>
      </c>
      <c r="G557" s="93"/>
      <c r="H557" s="21">
        <v>106751.0</v>
      </c>
      <c r="I557" s="21">
        <v>1300.135</v>
      </c>
      <c r="J557" s="93"/>
      <c r="K557" s="93"/>
      <c r="L557" s="93"/>
      <c r="M557" s="94">
        <f t="shared" si="1"/>
        <v>313.9737579</v>
      </c>
    </row>
    <row r="558">
      <c r="A558" s="93"/>
      <c r="B558" s="21">
        <v>109247.0</v>
      </c>
      <c r="C558" s="21">
        <v>568.0</v>
      </c>
      <c r="D558" s="93"/>
      <c r="E558" s="21">
        <v>106943.0</v>
      </c>
      <c r="F558" s="21">
        <v>15.4612</v>
      </c>
      <c r="G558" s="93"/>
      <c r="H558" s="21">
        <v>106943.0</v>
      </c>
      <c r="I558" s="21">
        <v>1303.302</v>
      </c>
      <c r="J558" s="93"/>
      <c r="K558" s="93"/>
      <c r="L558" s="93"/>
      <c r="M558" s="94">
        <f t="shared" si="1"/>
        <v>313.9737579</v>
      </c>
    </row>
    <row r="559">
      <c r="A559" s="93"/>
      <c r="B559" s="21">
        <v>109249.0</v>
      </c>
      <c r="C559" s="21">
        <v>569.0</v>
      </c>
      <c r="D559" s="93"/>
      <c r="E559" s="21">
        <v>107135.0</v>
      </c>
      <c r="F559" s="21">
        <v>15.41252</v>
      </c>
      <c r="G559" s="93"/>
      <c r="H559" s="21">
        <v>107135.0</v>
      </c>
      <c r="I559" s="21">
        <v>1349.227</v>
      </c>
      <c r="J559" s="93"/>
      <c r="K559" s="93"/>
      <c r="L559" s="93"/>
      <c r="M559" s="94">
        <f t="shared" si="1"/>
        <v>313.9737579</v>
      </c>
    </row>
    <row r="560">
      <c r="A560" s="93"/>
      <c r="B560" s="21">
        <v>109631.0</v>
      </c>
      <c r="C560" s="21">
        <v>570.0</v>
      </c>
      <c r="D560" s="93"/>
      <c r="E560" s="21">
        <v>107327.0</v>
      </c>
      <c r="F560" s="21">
        <v>18.07497</v>
      </c>
      <c r="G560" s="93"/>
      <c r="H560" s="21">
        <v>107327.0</v>
      </c>
      <c r="I560" s="21">
        <v>1360.537</v>
      </c>
      <c r="J560" s="93"/>
      <c r="K560" s="93"/>
      <c r="L560" s="93"/>
      <c r="M560" s="94">
        <f t="shared" si="1"/>
        <v>313.9737579</v>
      </c>
    </row>
    <row r="561">
      <c r="A561" s="93"/>
      <c r="B561" s="21">
        <v>109799.0</v>
      </c>
      <c r="C561" s="21">
        <v>571.0</v>
      </c>
      <c r="D561" s="93"/>
      <c r="E561" s="21">
        <v>107519.0</v>
      </c>
      <c r="F561" s="21">
        <v>16.87577</v>
      </c>
      <c r="G561" s="93"/>
      <c r="H561" s="21">
        <v>107519.0</v>
      </c>
      <c r="I561" s="21">
        <v>1294.177</v>
      </c>
      <c r="J561" s="93"/>
      <c r="K561" s="93"/>
      <c r="L561" s="93"/>
      <c r="M561" s="94">
        <f t="shared" si="1"/>
        <v>313.9737579</v>
      </c>
    </row>
    <row r="562">
      <c r="A562" s="93"/>
      <c r="B562" s="21">
        <v>109899.0</v>
      </c>
      <c r="C562" s="21">
        <v>572.0</v>
      </c>
      <c r="D562" s="93"/>
      <c r="E562" s="21">
        <v>107711.0</v>
      </c>
      <c r="F562" s="21">
        <v>17.96211</v>
      </c>
      <c r="G562" s="93"/>
      <c r="H562" s="21">
        <v>107711.0</v>
      </c>
      <c r="I562" s="21">
        <v>1301.962</v>
      </c>
      <c r="J562" s="93"/>
      <c r="K562" s="93"/>
      <c r="L562" s="93"/>
      <c r="M562" s="94">
        <f t="shared" si="1"/>
        <v>313.9737579</v>
      </c>
    </row>
    <row r="563">
      <c r="A563" s="93"/>
      <c r="B563" s="21">
        <v>110049.0</v>
      </c>
      <c r="C563" s="21">
        <v>573.0</v>
      </c>
      <c r="D563" s="93"/>
      <c r="E563" s="21">
        <v>107903.0</v>
      </c>
      <c r="F563" s="21">
        <v>17.07662</v>
      </c>
      <c r="G563" s="93"/>
      <c r="H563" s="21">
        <v>107903.0</v>
      </c>
      <c r="I563" s="21">
        <v>1341.443</v>
      </c>
      <c r="J563" s="93"/>
      <c r="K563" s="93"/>
      <c r="L563" s="93"/>
      <c r="M563" s="94">
        <f t="shared" si="1"/>
        <v>313.9737579</v>
      </c>
    </row>
    <row r="564">
      <c r="A564" s="93"/>
      <c r="B564" s="21">
        <v>110199.0</v>
      </c>
      <c r="C564" s="21">
        <v>573.0</v>
      </c>
      <c r="D564" s="93"/>
      <c r="E564" s="21">
        <v>108095.0</v>
      </c>
      <c r="F564" s="21">
        <v>13.75974</v>
      </c>
      <c r="G564" s="93"/>
      <c r="H564" s="21">
        <v>108095.0</v>
      </c>
      <c r="I564" s="21">
        <v>1328.246</v>
      </c>
      <c r="J564" s="93"/>
      <c r="K564" s="93"/>
      <c r="L564" s="93"/>
      <c r="M564" s="94">
        <f t="shared" si="1"/>
        <v>313.9737579</v>
      </c>
    </row>
    <row r="565">
      <c r="A565" s="93"/>
      <c r="B565" s="21">
        <v>110599.0</v>
      </c>
      <c r="C565" s="21">
        <v>576.0</v>
      </c>
      <c r="D565" s="93"/>
      <c r="E565" s="21">
        <v>108287.0</v>
      </c>
      <c r="F565" s="21">
        <v>15.23284</v>
      </c>
      <c r="G565" s="93"/>
      <c r="H565" s="21">
        <v>108287.0</v>
      </c>
      <c r="I565" s="21">
        <v>1299.648</v>
      </c>
      <c r="J565" s="93"/>
      <c r="K565" s="93"/>
      <c r="L565" s="93"/>
      <c r="M565" s="94">
        <f t="shared" si="1"/>
        <v>313.9737579</v>
      </c>
    </row>
    <row r="566">
      <c r="A566" s="93"/>
      <c r="B566" s="21">
        <v>110799.0</v>
      </c>
      <c r="C566" s="21">
        <v>577.0</v>
      </c>
      <c r="D566" s="93"/>
      <c r="E566" s="21">
        <v>108479.0</v>
      </c>
      <c r="F566" s="21">
        <v>22.50855</v>
      </c>
      <c r="G566" s="93"/>
      <c r="H566" s="21">
        <v>108479.0</v>
      </c>
      <c r="I566" s="21">
        <v>1361.508</v>
      </c>
      <c r="J566" s="93"/>
      <c r="K566" s="93"/>
      <c r="L566" s="93"/>
      <c r="M566" s="94">
        <f t="shared" si="1"/>
        <v>313.9737579</v>
      </c>
    </row>
    <row r="567">
      <c r="A567" s="93"/>
      <c r="B567" s="21">
        <v>110849.0</v>
      </c>
      <c r="C567" s="21">
        <v>577.0</v>
      </c>
      <c r="D567" s="93"/>
      <c r="E567" s="21">
        <v>108671.0</v>
      </c>
      <c r="F567" s="21">
        <v>18.48963</v>
      </c>
      <c r="G567" s="93"/>
      <c r="H567" s="21">
        <v>108671.0</v>
      </c>
      <c r="I567" s="21">
        <v>1350.202</v>
      </c>
      <c r="J567" s="93"/>
      <c r="K567" s="93"/>
      <c r="L567" s="93"/>
      <c r="M567" s="94">
        <f t="shared" si="1"/>
        <v>313.9737579</v>
      </c>
    </row>
    <row r="568">
      <c r="A568" s="93"/>
      <c r="B568" s="21">
        <v>111349.0</v>
      </c>
      <c r="C568" s="21">
        <v>579.0</v>
      </c>
      <c r="D568" s="93"/>
      <c r="E568" s="21">
        <v>108863.0</v>
      </c>
      <c r="F568" s="21">
        <v>18.8639</v>
      </c>
      <c r="G568" s="93"/>
      <c r="H568" s="21">
        <v>108863.0</v>
      </c>
      <c r="I568" s="21">
        <v>1345.658</v>
      </c>
      <c r="J568" s="93"/>
      <c r="K568" s="93"/>
      <c r="L568" s="93"/>
      <c r="M568" s="94">
        <f t="shared" si="1"/>
        <v>313.9737579</v>
      </c>
    </row>
    <row r="569">
      <c r="A569" s="93"/>
      <c r="B569" s="21">
        <v>111399.0</v>
      </c>
      <c r="C569" s="21">
        <v>580.0</v>
      </c>
      <c r="D569" s="93"/>
      <c r="E569" s="21">
        <v>109055.0</v>
      </c>
      <c r="F569" s="21">
        <v>18.40591</v>
      </c>
      <c r="G569" s="93"/>
      <c r="H569" s="21">
        <v>109055.0</v>
      </c>
      <c r="I569" s="21">
        <v>1400.07</v>
      </c>
      <c r="J569" s="93"/>
      <c r="K569" s="93"/>
      <c r="L569" s="93"/>
      <c r="M569" s="94">
        <f t="shared" si="1"/>
        <v>313.9737579</v>
      </c>
    </row>
    <row r="570">
      <c r="A570" s="93"/>
      <c r="B570" s="21">
        <v>111949.0</v>
      </c>
      <c r="C570" s="21">
        <v>583.0</v>
      </c>
      <c r="D570" s="93"/>
      <c r="E570" s="21">
        <v>109247.0</v>
      </c>
      <c r="F570" s="21">
        <v>16.45708</v>
      </c>
      <c r="G570" s="93"/>
      <c r="H570" s="21">
        <v>109247.0</v>
      </c>
      <c r="I570" s="21">
        <v>1299.396</v>
      </c>
      <c r="J570" s="93"/>
      <c r="K570" s="93"/>
      <c r="L570" s="93"/>
      <c r="M570" s="94">
        <f t="shared" si="1"/>
        <v>313.9737579</v>
      </c>
    </row>
    <row r="571">
      <c r="A571" s="93"/>
      <c r="B571" s="21">
        <v>112649.0</v>
      </c>
      <c r="C571" s="21">
        <v>586.0</v>
      </c>
      <c r="D571" s="93"/>
      <c r="E571" s="21">
        <v>109439.0</v>
      </c>
      <c r="F571" s="21">
        <v>17.8685</v>
      </c>
      <c r="G571" s="93"/>
      <c r="H571" s="21">
        <v>109439.0</v>
      </c>
      <c r="I571" s="21">
        <v>1291.88</v>
      </c>
      <c r="J571" s="93"/>
      <c r="K571" s="93"/>
      <c r="L571" s="93"/>
      <c r="M571" s="94">
        <f t="shared" si="1"/>
        <v>313.9737579</v>
      </c>
    </row>
    <row r="572">
      <c r="A572" s="93"/>
      <c r="B572" s="21">
        <v>112799.0</v>
      </c>
      <c r="C572" s="21">
        <v>587.0</v>
      </c>
      <c r="D572" s="93"/>
      <c r="E572" s="21">
        <v>109631.0</v>
      </c>
      <c r="F572" s="21">
        <v>17.5275</v>
      </c>
      <c r="G572" s="93"/>
      <c r="H572" s="21">
        <v>109631.0</v>
      </c>
      <c r="I572" s="21">
        <v>1337.213</v>
      </c>
      <c r="J572" s="93"/>
      <c r="K572" s="93"/>
      <c r="L572" s="93"/>
      <c r="M572" s="94">
        <f t="shared" si="1"/>
        <v>313.9737579</v>
      </c>
    </row>
    <row r="573">
      <c r="A573" s="93"/>
      <c r="B573" s="21">
        <v>112895.0</v>
      </c>
      <c r="C573" s="21">
        <v>587.0</v>
      </c>
      <c r="D573" s="93"/>
      <c r="E573" s="21">
        <v>109823.0</v>
      </c>
      <c r="F573" s="21">
        <v>62.74442</v>
      </c>
      <c r="G573" s="93"/>
      <c r="H573" s="21">
        <v>109823.0</v>
      </c>
      <c r="I573" s="21">
        <v>1416.666</v>
      </c>
      <c r="J573" s="93"/>
      <c r="K573" s="93"/>
      <c r="L573" s="93"/>
      <c r="M573" s="94">
        <f t="shared" si="1"/>
        <v>313.9737579</v>
      </c>
    </row>
    <row r="574">
      <c r="A574" s="93"/>
      <c r="B574" s="21">
        <v>112949.0</v>
      </c>
      <c r="C574" s="21">
        <v>588.0</v>
      </c>
      <c r="D574" s="93"/>
      <c r="E574" s="21">
        <v>110015.0</v>
      </c>
      <c r="F574" s="21">
        <v>96.70348</v>
      </c>
      <c r="G574" s="93"/>
      <c r="H574" s="21">
        <v>110015.0</v>
      </c>
      <c r="I574" s="21">
        <v>1503.258</v>
      </c>
      <c r="J574" s="93"/>
      <c r="K574" s="93"/>
      <c r="L574" s="93"/>
      <c r="M574" s="94">
        <f t="shared" si="1"/>
        <v>313.9737579</v>
      </c>
    </row>
    <row r="575">
      <c r="A575" s="93"/>
      <c r="B575" s="21">
        <v>112999.0</v>
      </c>
      <c r="C575" s="21">
        <v>588.0</v>
      </c>
      <c r="D575" s="93"/>
      <c r="E575" s="21">
        <v>110207.0</v>
      </c>
      <c r="F575" s="21">
        <v>54.52205</v>
      </c>
      <c r="G575" s="93"/>
      <c r="H575" s="21">
        <v>110207.0</v>
      </c>
      <c r="I575" s="21">
        <v>1434.573</v>
      </c>
      <c r="J575" s="93"/>
      <c r="K575" s="93"/>
      <c r="L575" s="93"/>
      <c r="M575" s="94">
        <f t="shared" si="1"/>
        <v>313.9737579</v>
      </c>
    </row>
    <row r="576">
      <c r="A576" s="93"/>
      <c r="B576" s="21">
        <v>113149.0</v>
      </c>
      <c r="C576" s="21">
        <v>589.0</v>
      </c>
      <c r="D576" s="93"/>
      <c r="E576" s="21">
        <v>110399.0</v>
      </c>
      <c r="F576" s="21">
        <v>24.81769</v>
      </c>
      <c r="G576" s="93"/>
      <c r="H576" s="21">
        <v>110399.0</v>
      </c>
      <c r="I576" s="21">
        <v>1335.398</v>
      </c>
      <c r="J576" s="93"/>
      <c r="K576" s="93"/>
      <c r="L576" s="93"/>
      <c r="M576" s="94">
        <f t="shared" si="1"/>
        <v>313.9737579</v>
      </c>
    </row>
    <row r="577">
      <c r="A577" s="93"/>
      <c r="B577" s="21">
        <v>113199.0</v>
      </c>
      <c r="C577" s="21">
        <v>589.0</v>
      </c>
      <c r="D577" s="93"/>
      <c r="E577" s="21">
        <v>110591.0</v>
      </c>
      <c r="F577" s="21">
        <v>16.40992</v>
      </c>
      <c r="G577" s="93"/>
      <c r="H577" s="21">
        <v>110591.0</v>
      </c>
      <c r="I577" s="21">
        <v>1284.719</v>
      </c>
      <c r="J577" s="93"/>
      <c r="K577" s="93"/>
      <c r="L577" s="93"/>
      <c r="M577" s="94">
        <f t="shared" si="1"/>
        <v>313.9737579</v>
      </c>
    </row>
    <row r="578">
      <c r="A578" s="93"/>
      <c r="B578" s="21">
        <v>113299.0</v>
      </c>
      <c r="C578" s="21">
        <v>590.0</v>
      </c>
      <c r="D578" s="93"/>
      <c r="E578" s="21">
        <v>110783.0</v>
      </c>
      <c r="F578" s="21">
        <v>16.4822</v>
      </c>
      <c r="G578" s="93"/>
      <c r="H578" s="21">
        <v>110783.0</v>
      </c>
      <c r="I578" s="21">
        <v>1310.85</v>
      </c>
      <c r="J578" s="93"/>
      <c r="K578" s="93"/>
      <c r="L578" s="93"/>
      <c r="M578" s="94">
        <f t="shared" si="1"/>
        <v>313.9737579</v>
      </c>
    </row>
    <row r="579">
      <c r="A579" s="93"/>
      <c r="B579" s="21">
        <v>113471.0</v>
      </c>
      <c r="C579" s="21">
        <v>590.0</v>
      </c>
      <c r="D579" s="93"/>
      <c r="E579" s="21">
        <v>110975.0</v>
      </c>
      <c r="F579" s="21">
        <v>10.78285</v>
      </c>
      <c r="G579" s="93"/>
      <c r="H579" s="21">
        <v>110975.0</v>
      </c>
      <c r="I579" s="21">
        <v>1276.04</v>
      </c>
      <c r="J579" s="93"/>
      <c r="K579" s="93"/>
      <c r="L579" s="93"/>
      <c r="M579" s="94">
        <f t="shared" si="1"/>
        <v>313.9737579</v>
      </c>
    </row>
    <row r="580">
      <c r="A580" s="93"/>
      <c r="B580" s="21">
        <v>113799.0</v>
      </c>
      <c r="C580" s="21">
        <v>592.0</v>
      </c>
      <c r="D580" s="93"/>
      <c r="E580" s="21">
        <v>111167.0</v>
      </c>
      <c r="F580" s="21">
        <v>8.541976</v>
      </c>
      <c r="G580" s="93"/>
      <c r="H580" s="21">
        <v>111167.0</v>
      </c>
      <c r="I580" s="21">
        <v>1270.357</v>
      </c>
      <c r="J580" s="93"/>
      <c r="K580" s="93"/>
      <c r="L580" s="93"/>
      <c r="M580" s="94">
        <f t="shared" si="1"/>
        <v>313.9737579</v>
      </c>
    </row>
    <row r="581">
      <c r="A581" s="93"/>
      <c r="B581" s="21">
        <v>113899.0</v>
      </c>
      <c r="C581" s="21">
        <v>593.0</v>
      </c>
      <c r="D581" s="93"/>
      <c r="E581" s="21">
        <v>111359.0</v>
      </c>
      <c r="F581" s="21">
        <v>10.07579</v>
      </c>
      <c r="G581" s="93"/>
      <c r="H581" s="21">
        <v>111359.0</v>
      </c>
      <c r="I581" s="21">
        <v>1312.683</v>
      </c>
      <c r="J581" s="93"/>
      <c r="K581" s="93"/>
      <c r="L581" s="93"/>
      <c r="M581" s="94">
        <f t="shared" si="1"/>
        <v>313.9737579</v>
      </c>
    </row>
    <row r="582">
      <c r="A582" s="93"/>
      <c r="B582" s="21">
        <v>113949.0</v>
      </c>
      <c r="C582" s="21">
        <v>593.0</v>
      </c>
      <c r="D582" s="93"/>
      <c r="E582" s="21">
        <v>111551.0</v>
      </c>
      <c r="F582" s="21">
        <v>8.894971</v>
      </c>
      <c r="G582" s="93"/>
      <c r="H582" s="21">
        <v>111551.0</v>
      </c>
      <c r="I582" s="21">
        <v>1273.618</v>
      </c>
      <c r="J582" s="93"/>
      <c r="K582" s="93"/>
      <c r="L582" s="93"/>
      <c r="M582" s="94">
        <f t="shared" si="1"/>
        <v>313.9737579</v>
      </c>
    </row>
    <row r="583">
      <c r="A583" s="93"/>
      <c r="B583" s="21">
        <v>114049.0</v>
      </c>
      <c r="C583" s="21">
        <v>594.0</v>
      </c>
      <c r="D583" s="93"/>
      <c r="E583" s="21">
        <v>111743.0</v>
      </c>
      <c r="F583" s="21">
        <v>12.84455</v>
      </c>
      <c r="G583" s="93"/>
      <c r="H583" s="21">
        <v>111743.0</v>
      </c>
      <c r="I583" s="21">
        <v>1290.998</v>
      </c>
      <c r="J583" s="93"/>
      <c r="K583" s="93"/>
      <c r="L583" s="93"/>
      <c r="M583" s="94">
        <f t="shared" si="1"/>
        <v>313.9737579</v>
      </c>
    </row>
    <row r="584">
      <c r="A584" s="93"/>
      <c r="B584" s="21">
        <v>114149.0</v>
      </c>
      <c r="C584" s="21">
        <v>594.0</v>
      </c>
      <c r="D584" s="93"/>
      <c r="E584" s="21">
        <v>111935.0</v>
      </c>
      <c r="F584" s="21">
        <v>14.25291</v>
      </c>
      <c r="G584" s="93"/>
      <c r="H584" s="21">
        <v>111935.0</v>
      </c>
      <c r="I584" s="21">
        <v>1264.348</v>
      </c>
      <c r="J584" s="93"/>
      <c r="K584" s="93"/>
      <c r="L584" s="93"/>
      <c r="M584" s="94">
        <f t="shared" si="1"/>
        <v>313.9737579</v>
      </c>
    </row>
    <row r="585">
      <c r="A585" s="93"/>
      <c r="B585" s="21">
        <v>114249.0</v>
      </c>
      <c r="C585" s="21">
        <v>595.0</v>
      </c>
      <c r="D585" s="93"/>
      <c r="E585" s="21">
        <v>112127.0</v>
      </c>
      <c r="F585" s="21">
        <v>13.44197</v>
      </c>
      <c r="G585" s="93"/>
      <c r="H585" s="21">
        <v>112127.0</v>
      </c>
      <c r="I585" s="21">
        <v>1311.833</v>
      </c>
      <c r="J585" s="93"/>
      <c r="K585" s="93"/>
      <c r="L585" s="93"/>
      <c r="M585" s="94">
        <f t="shared" si="1"/>
        <v>313.9737579</v>
      </c>
    </row>
    <row r="586">
      <c r="A586" s="93"/>
      <c r="B586" s="21">
        <v>114599.0</v>
      </c>
      <c r="C586" s="21">
        <v>596.0</v>
      </c>
      <c r="D586" s="93"/>
      <c r="E586" s="21">
        <v>112319.0</v>
      </c>
      <c r="F586" s="21">
        <v>14.55696</v>
      </c>
      <c r="G586" s="93"/>
      <c r="H586" s="21">
        <v>112319.0</v>
      </c>
      <c r="I586" s="21">
        <v>1329.246</v>
      </c>
      <c r="J586" s="93"/>
      <c r="K586" s="93"/>
      <c r="L586" s="93"/>
      <c r="M586" s="94">
        <f t="shared" si="1"/>
        <v>313.9737579</v>
      </c>
    </row>
    <row r="587">
      <c r="A587" s="93"/>
      <c r="B587" s="21">
        <v>114649.0</v>
      </c>
      <c r="C587" s="21">
        <v>597.0</v>
      </c>
      <c r="D587" s="93"/>
      <c r="E587" s="21">
        <v>112511.0</v>
      </c>
      <c r="F587" s="21">
        <v>18.07363</v>
      </c>
      <c r="G587" s="93"/>
      <c r="H587" s="21">
        <v>112511.0</v>
      </c>
      <c r="I587" s="21">
        <v>1278.539</v>
      </c>
      <c r="J587" s="93"/>
      <c r="K587" s="93"/>
      <c r="L587" s="93"/>
      <c r="M587" s="94">
        <f t="shared" si="1"/>
        <v>313.9737579</v>
      </c>
    </row>
    <row r="588">
      <c r="A588" s="93"/>
      <c r="B588" s="21">
        <v>114799.0</v>
      </c>
      <c r="C588" s="21">
        <v>597.0</v>
      </c>
      <c r="D588" s="93"/>
      <c r="E588" s="21">
        <v>112703.0</v>
      </c>
      <c r="F588" s="21">
        <v>17.36244</v>
      </c>
      <c r="G588" s="93"/>
      <c r="H588" s="21">
        <v>112703.0</v>
      </c>
      <c r="I588" s="21">
        <v>1347.803</v>
      </c>
      <c r="J588" s="93"/>
      <c r="K588" s="93"/>
      <c r="L588" s="93"/>
      <c r="M588" s="94">
        <f t="shared" si="1"/>
        <v>313.9737579</v>
      </c>
    </row>
    <row r="589">
      <c r="A589" s="93"/>
      <c r="B589" s="21">
        <v>115049.0</v>
      </c>
      <c r="C589" s="21">
        <v>599.0</v>
      </c>
      <c r="D589" s="93"/>
      <c r="E589" s="21">
        <v>112895.0</v>
      </c>
      <c r="F589" s="21">
        <v>16.30472</v>
      </c>
      <c r="G589" s="93"/>
      <c r="H589" s="21">
        <v>112895.0</v>
      </c>
      <c r="I589" s="21">
        <v>1280.165</v>
      </c>
      <c r="J589" s="93"/>
      <c r="K589" s="93"/>
      <c r="L589" s="93"/>
      <c r="M589" s="94">
        <f t="shared" si="1"/>
        <v>313.9737579</v>
      </c>
    </row>
    <row r="590">
      <c r="A590" s="93"/>
      <c r="B590" s="21">
        <v>115199.0</v>
      </c>
      <c r="C590" s="21">
        <v>599.0</v>
      </c>
      <c r="D590" s="93"/>
      <c r="E590" s="21">
        <v>113087.0</v>
      </c>
      <c r="F590" s="21">
        <v>12.75604</v>
      </c>
      <c r="G590" s="93"/>
      <c r="H590" s="21">
        <v>113087.0</v>
      </c>
      <c r="I590" s="21">
        <v>1306.935</v>
      </c>
      <c r="J590" s="93"/>
      <c r="K590" s="93"/>
      <c r="L590" s="93"/>
      <c r="M590" s="94">
        <f t="shared" si="1"/>
        <v>313.9737579</v>
      </c>
    </row>
    <row r="591">
      <c r="A591" s="93"/>
      <c r="B591" s="21">
        <v>115549.0</v>
      </c>
      <c r="C591" s="21">
        <v>601.0</v>
      </c>
      <c r="D591" s="93"/>
      <c r="E591" s="21">
        <v>113279.0</v>
      </c>
      <c r="F591" s="21">
        <v>13.99692</v>
      </c>
      <c r="G591" s="93"/>
      <c r="H591" s="21">
        <v>113279.0</v>
      </c>
      <c r="I591" s="21">
        <v>1277.029</v>
      </c>
      <c r="J591" s="93"/>
      <c r="K591" s="93"/>
      <c r="L591" s="93"/>
      <c r="M591" s="94">
        <f t="shared" si="1"/>
        <v>313.9737579</v>
      </c>
    </row>
    <row r="592">
      <c r="A592" s="93"/>
      <c r="B592" s="21">
        <v>115849.0</v>
      </c>
      <c r="C592" s="21">
        <v>603.0</v>
      </c>
      <c r="D592" s="93"/>
      <c r="E592" s="21">
        <v>113471.0</v>
      </c>
      <c r="F592" s="21">
        <v>14.29341</v>
      </c>
      <c r="G592" s="93"/>
      <c r="H592" s="21">
        <v>113471.0</v>
      </c>
      <c r="I592" s="21">
        <v>1322.828</v>
      </c>
      <c r="J592" s="93"/>
      <c r="K592" s="93"/>
      <c r="L592" s="93"/>
      <c r="M592" s="94">
        <f t="shared" si="1"/>
        <v>313.9737579</v>
      </c>
    </row>
    <row r="593">
      <c r="A593" s="93"/>
      <c r="B593" s="21">
        <v>115899.0</v>
      </c>
      <c r="C593" s="21">
        <v>603.0</v>
      </c>
      <c r="D593" s="93"/>
      <c r="E593" s="21">
        <v>113663.0</v>
      </c>
      <c r="F593" s="21">
        <v>21.93439</v>
      </c>
      <c r="G593" s="93"/>
      <c r="H593" s="21">
        <v>113663.0</v>
      </c>
      <c r="I593" s="21">
        <v>1345.767</v>
      </c>
      <c r="J593" s="93"/>
      <c r="K593" s="93"/>
      <c r="L593" s="93"/>
      <c r="M593" s="94">
        <f t="shared" si="1"/>
        <v>313.9737579</v>
      </c>
    </row>
    <row r="594">
      <c r="A594" s="93"/>
      <c r="B594" s="21">
        <v>115967.0</v>
      </c>
      <c r="C594" s="21">
        <v>603.0</v>
      </c>
      <c r="D594" s="93"/>
      <c r="E594" s="21">
        <v>113855.0</v>
      </c>
      <c r="F594" s="21">
        <v>135.6886</v>
      </c>
      <c r="G594" s="93"/>
      <c r="H594" s="21">
        <v>113855.0</v>
      </c>
      <c r="I594" s="21">
        <v>1446.201</v>
      </c>
      <c r="J594" s="93"/>
      <c r="K594" s="93"/>
      <c r="L594" s="93"/>
      <c r="M594" s="94">
        <f t="shared" si="1"/>
        <v>313.9737579</v>
      </c>
    </row>
    <row r="595">
      <c r="A595" s="93"/>
      <c r="B595" s="21">
        <v>115999.0</v>
      </c>
      <c r="C595" s="21">
        <v>604.0</v>
      </c>
      <c r="D595" s="93"/>
      <c r="E595" s="21">
        <v>114047.0</v>
      </c>
      <c r="F595" s="21">
        <v>170.6187</v>
      </c>
      <c r="G595" s="93"/>
      <c r="H595" s="21">
        <v>114047.0</v>
      </c>
      <c r="I595" s="21">
        <v>1542.07</v>
      </c>
      <c r="J595" s="93"/>
      <c r="K595" s="93"/>
      <c r="L595" s="93"/>
      <c r="M595" s="94">
        <f t="shared" si="1"/>
        <v>313.9737579</v>
      </c>
    </row>
    <row r="596">
      <c r="A596" s="93"/>
      <c r="B596" s="21">
        <v>116199.0</v>
      </c>
      <c r="C596" s="21">
        <v>605.0</v>
      </c>
      <c r="D596" s="93"/>
      <c r="E596" s="21">
        <v>114239.0</v>
      </c>
      <c r="F596" s="21">
        <v>52.80899</v>
      </c>
      <c r="G596" s="93"/>
      <c r="H596" s="21">
        <v>114239.0</v>
      </c>
      <c r="I596" s="21">
        <v>1419.055</v>
      </c>
      <c r="J596" s="93"/>
      <c r="K596" s="93"/>
      <c r="L596" s="93"/>
      <c r="M596" s="94">
        <f t="shared" si="1"/>
        <v>313.9737579</v>
      </c>
    </row>
    <row r="597">
      <c r="A597" s="93"/>
      <c r="B597" s="21">
        <v>116299.0</v>
      </c>
      <c r="C597" s="21">
        <v>605.0</v>
      </c>
      <c r="D597" s="93"/>
      <c r="E597" s="21">
        <v>114431.0</v>
      </c>
      <c r="F597" s="21">
        <v>24.7735</v>
      </c>
      <c r="G597" s="93"/>
      <c r="H597" s="21">
        <v>114431.0</v>
      </c>
      <c r="I597" s="21">
        <v>1328.439</v>
      </c>
      <c r="J597" s="93"/>
      <c r="K597" s="93"/>
      <c r="L597" s="93"/>
      <c r="M597" s="94">
        <f t="shared" si="1"/>
        <v>313.9737579</v>
      </c>
    </row>
    <row r="598">
      <c r="A598" s="93"/>
      <c r="B598" s="21">
        <v>116599.0</v>
      </c>
      <c r="C598" s="21">
        <v>607.0</v>
      </c>
      <c r="D598" s="93"/>
      <c r="E598" s="21">
        <v>114623.0</v>
      </c>
      <c r="F598" s="21">
        <v>18.1629</v>
      </c>
      <c r="G598" s="93"/>
      <c r="H598" s="21">
        <v>114623.0</v>
      </c>
      <c r="I598" s="21">
        <v>1304.486</v>
      </c>
      <c r="J598" s="93"/>
      <c r="K598" s="93"/>
      <c r="L598" s="93"/>
      <c r="M598" s="94">
        <f t="shared" si="1"/>
        <v>313.9737579</v>
      </c>
    </row>
    <row r="599">
      <c r="A599" s="93"/>
      <c r="B599" s="21">
        <v>117349.0</v>
      </c>
      <c r="C599" s="21">
        <v>611.0</v>
      </c>
      <c r="D599" s="93"/>
      <c r="E599" s="21">
        <v>114815.0</v>
      </c>
      <c r="F599" s="21">
        <v>12.76235</v>
      </c>
      <c r="G599" s="93"/>
      <c r="H599" s="21">
        <v>114815.0</v>
      </c>
      <c r="I599" s="21">
        <v>1303.161</v>
      </c>
      <c r="J599" s="93"/>
      <c r="K599" s="93"/>
      <c r="L599" s="93"/>
      <c r="M599" s="94">
        <f t="shared" si="1"/>
        <v>313.9737579</v>
      </c>
    </row>
    <row r="600">
      <c r="A600" s="93"/>
      <c r="B600" s="21">
        <v>117499.0</v>
      </c>
      <c r="C600" s="21">
        <v>611.0</v>
      </c>
      <c r="D600" s="93"/>
      <c r="E600" s="21">
        <v>115007.0</v>
      </c>
      <c r="F600" s="21">
        <v>12.02016</v>
      </c>
      <c r="G600" s="93"/>
      <c r="H600" s="21">
        <v>115007.0</v>
      </c>
      <c r="I600" s="21">
        <v>1298.245</v>
      </c>
      <c r="J600" s="93"/>
      <c r="K600" s="93"/>
      <c r="L600" s="93"/>
      <c r="M600" s="94">
        <f t="shared" si="1"/>
        <v>313.9737579</v>
      </c>
    </row>
    <row r="601">
      <c r="A601" s="93"/>
      <c r="B601" s="21">
        <v>117699.0</v>
      </c>
      <c r="C601" s="21">
        <v>613.0</v>
      </c>
      <c r="D601" s="93"/>
      <c r="E601" s="21">
        <v>115199.0</v>
      </c>
      <c r="F601" s="21">
        <v>11.02369</v>
      </c>
      <c r="G601" s="93"/>
      <c r="H601" s="21">
        <v>115199.0</v>
      </c>
      <c r="I601" s="21">
        <v>1306.786</v>
      </c>
      <c r="J601" s="93"/>
      <c r="K601" s="93"/>
      <c r="L601" s="93"/>
      <c r="M601" s="94">
        <f t="shared" si="1"/>
        <v>313.9737579</v>
      </c>
    </row>
    <row r="602">
      <c r="A602" s="93"/>
      <c r="B602" s="21">
        <v>117899.0</v>
      </c>
      <c r="C602" s="21">
        <v>614.0</v>
      </c>
      <c r="D602" s="93"/>
      <c r="E602" s="21">
        <v>115391.0</v>
      </c>
      <c r="F602" s="21">
        <v>8.330527</v>
      </c>
      <c r="G602" s="93"/>
      <c r="H602" s="21">
        <v>115391.0</v>
      </c>
      <c r="I602" s="21">
        <v>1279.215</v>
      </c>
      <c r="J602" s="93"/>
      <c r="K602" s="93"/>
      <c r="L602" s="93"/>
      <c r="M602" s="94">
        <f t="shared" si="1"/>
        <v>313.9737579</v>
      </c>
    </row>
    <row r="603">
      <c r="A603" s="93"/>
      <c r="B603" s="21">
        <v>117999.0</v>
      </c>
      <c r="C603" s="21">
        <v>614.0</v>
      </c>
      <c r="D603" s="93"/>
      <c r="E603" s="21">
        <v>115583.0</v>
      </c>
      <c r="F603" s="21">
        <v>9.077502</v>
      </c>
      <c r="G603" s="93"/>
      <c r="H603" s="21">
        <v>115583.0</v>
      </c>
      <c r="I603" s="21">
        <v>1285.718</v>
      </c>
      <c r="J603" s="93"/>
      <c r="K603" s="93"/>
      <c r="L603" s="93"/>
      <c r="M603" s="94">
        <f t="shared" si="1"/>
        <v>313.9737579</v>
      </c>
    </row>
    <row r="604">
      <c r="A604" s="93"/>
      <c r="B604" s="21">
        <v>118049.0</v>
      </c>
      <c r="C604" s="21">
        <v>614.0</v>
      </c>
      <c r="D604" s="93"/>
      <c r="E604" s="21">
        <v>115775.0</v>
      </c>
      <c r="F604" s="21">
        <v>8.77345</v>
      </c>
      <c r="G604" s="93"/>
      <c r="H604" s="21">
        <v>115775.0</v>
      </c>
      <c r="I604" s="21">
        <v>1278.709</v>
      </c>
      <c r="J604" s="93"/>
      <c r="K604" s="93"/>
      <c r="L604" s="93"/>
      <c r="M604" s="94">
        <f t="shared" si="1"/>
        <v>313.9737579</v>
      </c>
    </row>
    <row r="605">
      <c r="A605" s="93"/>
      <c r="B605" s="21">
        <v>118499.0</v>
      </c>
      <c r="C605" s="21">
        <v>617.0</v>
      </c>
      <c r="D605" s="93"/>
      <c r="E605" s="21">
        <v>115967.0</v>
      </c>
      <c r="F605" s="21">
        <v>8.134482</v>
      </c>
      <c r="G605" s="93"/>
      <c r="H605" s="21">
        <v>115967.0</v>
      </c>
      <c r="I605" s="21">
        <v>1294.101</v>
      </c>
      <c r="J605" s="93"/>
      <c r="K605" s="93"/>
      <c r="L605" s="93"/>
      <c r="M605" s="94">
        <f t="shared" si="1"/>
        <v>313.9737579</v>
      </c>
    </row>
    <row r="606">
      <c r="A606" s="93"/>
      <c r="B606" s="21">
        <v>118549.0</v>
      </c>
      <c r="C606" s="21">
        <v>617.0</v>
      </c>
      <c r="D606" s="93"/>
      <c r="E606" s="21">
        <v>116159.0</v>
      </c>
      <c r="F606" s="21">
        <v>8.569057</v>
      </c>
      <c r="G606" s="93"/>
      <c r="H606" s="21">
        <v>116159.0</v>
      </c>
      <c r="I606" s="21">
        <v>1276.759</v>
      </c>
      <c r="J606" s="93"/>
      <c r="K606" s="93"/>
      <c r="L606" s="93"/>
      <c r="M606" s="94">
        <f t="shared" si="1"/>
        <v>313.9737579</v>
      </c>
    </row>
    <row r="607">
      <c r="A607" s="93"/>
      <c r="B607" s="21">
        <v>118599.0</v>
      </c>
      <c r="C607" s="21">
        <v>617.0</v>
      </c>
      <c r="D607" s="93"/>
      <c r="E607" s="21">
        <v>116351.0</v>
      </c>
      <c r="F607" s="21">
        <v>8.134085</v>
      </c>
      <c r="G607" s="93"/>
      <c r="H607" s="21">
        <v>116351.0</v>
      </c>
      <c r="I607" s="21">
        <v>1280.713</v>
      </c>
      <c r="J607" s="93"/>
      <c r="K607" s="93"/>
      <c r="L607" s="93"/>
      <c r="M607" s="94">
        <f t="shared" si="1"/>
        <v>313.9737579</v>
      </c>
    </row>
    <row r="608">
      <c r="A608" s="93"/>
      <c r="B608" s="21">
        <v>118649.0</v>
      </c>
      <c r="C608" s="21">
        <v>617.0</v>
      </c>
      <c r="D608" s="93"/>
      <c r="E608" s="21">
        <v>116543.0</v>
      </c>
      <c r="F608" s="21">
        <v>8.950598</v>
      </c>
      <c r="G608" s="93"/>
      <c r="H608" s="21">
        <v>116543.0</v>
      </c>
      <c r="I608" s="21">
        <v>1283.653</v>
      </c>
      <c r="J608" s="93"/>
      <c r="K608" s="93"/>
      <c r="L608" s="93"/>
      <c r="M608" s="94">
        <f t="shared" si="1"/>
        <v>313.9737579</v>
      </c>
    </row>
    <row r="609">
      <c r="A609" s="93"/>
      <c r="B609" s="21">
        <v>118849.0</v>
      </c>
      <c r="C609" s="21">
        <v>619.0</v>
      </c>
      <c r="D609" s="93"/>
      <c r="E609" s="21">
        <v>116735.0</v>
      </c>
      <c r="F609" s="21">
        <v>10.13492</v>
      </c>
      <c r="G609" s="93"/>
      <c r="H609" s="21">
        <v>116735.0</v>
      </c>
      <c r="I609" s="21">
        <v>1284.531</v>
      </c>
      <c r="J609" s="93"/>
      <c r="K609" s="93"/>
      <c r="L609" s="93"/>
      <c r="M609" s="94">
        <f t="shared" si="1"/>
        <v>313.9737579</v>
      </c>
    </row>
    <row r="610">
      <c r="A610" s="93"/>
      <c r="B610" s="21">
        <v>119231.0</v>
      </c>
      <c r="C610" s="21">
        <v>620.0</v>
      </c>
      <c r="D610" s="93"/>
      <c r="E610" s="21">
        <v>116927.0</v>
      </c>
      <c r="F610" s="21">
        <v>12.3821</v>
      </c>
      <c r="G610" s="93"/>
      <c r="H610" s="21">
        <v>116927.0</v>
      </c>
      <c r="I610" s="21">
        <v>1313.504</v>
      </c>
      <c r="J610" s="93"/>
      <c r="K610" s="93"/>
      <c r="L610" s="93"/>
      <c r="M610" s="94">
        <f t="shared" si="1"/>
        <v>313.9737579</v>
      </c>
    </row>
    <row r="611">
      <c r="A611" s="93"/>
      <c r="B611" s="21">
        <v>119423.0</v>
      </c>
      <c r="C611" s="21">
        <v>621.0</v>
      </c>
      <c r="D611" s="93"/>
      <c r="E611" s="21">
        <v>117119.0</v>
      </c>
      <c r="F611" s="21">
        <v>11.13383</v>
      </c>
      <c r="G611" s="93"/>
      <c r="H611" s="21">
        <v>117119.0</v>
      </c>
      <c r="I611" s="21">
        <v>1293.188</v>
      </c>
      <c r="J611" s="93"/>
      <c r="K611" s="93"/>
      <c r="L611" s="93"/>
      <c r="M611" s="94">
        <f t="shared" si="1"/>
        <v>313.9737579</v>
      </c>
    </row>
    <row r="612">
      <c r="A612" s="93"/>
      <c r="B612" s="21">
        <v>119549.0</v>
      </c>
      <c r="C612" s="21">
        <v>622.0</v>
      </c>
      <c r="D612" s="93"/>
      <c r="E612" s="21">
        <v>117311.0</v>
      </c>
      <c r="F612" s="21">
        <v>12.12961</v>
      </c>
      <c r="G612" s="93"/>
      <c r="H612" s="21">
        <v>117311.0</v>
      </c>
      <c r="I612" s="21">
        <v>1276.875</v>
      </c>
      <c r="J612" s="93"/>
      <c r="K612" s="93"/>
      <c r="L612" s="93"/>
      <c r="M612" s="94">
        <f t="shared" si="1"/>
        <v>313.9737579</v>
      </c>
    </row>
    <row r="613">
      <c r="A613" s="93"/>
      <c r="B613" s="21">
        <v>120099.0</v>
      </c>
      <c r="C613" s="21">
        <v>625.0</v>
      </c>
      <c r="D613" s="93"/>
      <c r="E613" s="21">
        <v>117503.0</v>
      </c>
      <c r="F613" s="21">
        <v>13.09574</v>
      </c>
      <c r="G613" s="93"/>
      <c r="H613" s="21">
        <v>117503.0</v>
      </c>
      <c r="I613" s="21">
        <v>1295.089</v>
      </c>
      <c r="J613" s="93"/>
      <c r="K613" s="93"/>
      <c r="L613" s="93"/>
      <c r="M613" s="94">
        <f t="shared" si="1"/>
        <v>313.9737579</v>
      </c>
    </row>
    <row r="614">
      <c r="A614" s="93"/>
      <c r="B614" s="21">
        <v>120149.0</v>
      </c>
      <c r="C614" s="21">
        <v>625.0</v>
      </c>
      <c r="D614" s="93"/>
      <c r="E614" s="21">
        <v>117695.0</v>
      </c>
      <c r="F614" s="21">
        <v>15.06675</v>
      </c>
      <c r="G614" s="93"/>
      <c r="H614" s="21">
        <v>117695.0</v>
      </c>
      <c r="I614" s="21">
        <v>1270.434</v>
      </c>
      <c r="J614" s="93"/>
      <c r="K614" s="93"/>
      <c r="L614" s="93"/>
      <c r="M614" s="94">
        <f t="shared" si="1"/>
        <v>313.9737579</v>
      </c>
    </row>
    <row r="615">
      <c r="A615" s="93"/>
      <c r="B615" s="21">
        <v>120399.0</v>
      </c>
      <c r="C615" s="21">
        <v>627.0</v>
      </c>
      <c r="D615" s="93"/>
      <c r="E615" s="21">
        <v>117887.0</v>
      </c>
      <c r="F615" s="21">
        <v>16.4748</v>
      </c>
      <c r="G615" s="93"/>
      <c r="H615" s="21">
        <v>117887.0</v>
      </c>
      <c r="I615" s="21">
        <v>1392.742</v>
      </c>
      <c r="J615" s="93"/>
      <c r="K615" s="93"/>
      <c r="L615" s="93"/>
      <c r="M615" s="94">
        <f t="shared" si="1"/>
        <v>313.9737579</v>
      </c>
    </row>
    <row r="616">
      <c r="A616" s="93"/>
      <c r="B616" s="21">
        <v>120499.0</v>
      </c>
      <c r="C616" s="21">
        <v>627.0</v>
      </c>
      <c r="D616" s="93"/>
      <c r="E616" s="21">
        <v>118079.0</v>
      </c>
      <c r="F616" s="21">
        <v>16.26116</v>
      </c>
      <c r="G616" s="93"/>
      <c r="H616" s="21">
        <v>118079.0</v>
      </c>
      <c r="I616" s="21">
        <v>1293.278</v>
      </c>
      <c r="J616" s="93"/>
      <c r="K616" s="93"/>
      <c r="L616" s="93"/>
      <c r="M616" s="94">
        <f t="shared" si="1"/>
        <v>313.9737579</v>
      </c>
    </row>
    <row r="617">
      <c r="A617" s="93"/>
      <c r="B617" s="21">
        <v>121199.0</v>
      </c>
      <c r="C617" s="21">
        <v>631.0</v>
      </c>
      <c r="D617" s="93"/>
      <c r="E617" s="21">
        <v>118271.0</v>
      </c>
      <c r="F617" s="21">
        <v>13.83319</v>
      </c>
      <c r="G617" s="93"/>
      <c r="H617" s="21">
        <v>118271.0</v>
      </c>
      <c r="I617" s="21">
        <v>1313.074</v>
      </c>
      <c r="J617" s="93"/>
      <c r="K617" s="93"/>
      <c r="L617" s="93"/>
      <c r="M617" s="94">
        <f t="shared" si="1"/>
        <v>313.9737579</v>
      </c>
    </row>
    <row r="618">
      <c r="A618" s="93"/>
      <c r="B618" s="21">
        <v>121249.0</v>
      </c>
      <c r="C618" s="21">
        <v>631.0</v>
      </c>
      <c r="D618" s="93"/>
      <c r="E618" s="21">
        <v>118463.0</v>
      </c>
      <c r="F618" s="21">
        <v>13.90589</v>
      </c>
      <c r="G618" s="93"/>
      <c r="H618" s="21">
        <v>118463.0</v>
      </c>
      <c r="I618" s="21">
        <v>1325.099</v>
      </c>
      <c r="J618" s="93"/>
      <c r="K618" s="93"/>
      <c r="L618" s="93"/>
      <c r="M618" s="94">
        <f t="shared" si="1"/>
        <v>313.9737579</v>
      </c>
    </row>
    <row r="619">
      <c r="A619" s="93"/>
      <c r="B619" s="21">
        <v>121299.0</v>
      </c>
      <c r="C619" s="21">
        <v>631.0</v>
      </c>
      <c r="D619" s="93"/>
      <c r="E619" s="21">
        <v>118655.0</v>
      </c>
      <c r="F619" s="21">
        <v>13.7251</v>
      </c>
      <c r="G619" s="93"/>
      <c r="H619" s="21">
        <v>118655.0</v>
      </c>
      <c r="I619" s="21">
        <v>1319.707</v>
      </c>
      <c r="J619" s="93"/>
      <c r="K619" s="93"/>
      <c r="L619" s="93"/>
      <c r="M619" s="94">
        <f t="shared" si="1"/>
        <v>313.9737579</v>
      </c>
    </row>
    <row r="620">
      <c r="A620" s="93"/>
      <c r="B620" s="21">
        <v>121343.0</v>
      </c>
      <c r="C620" s="21">
        <v>631.0</v>
      </c>
      <c r="D620" s="93"/>
      <c r="E620" s="21">
        <v>118847.0</v>
      </c>
      <c r="F620" s="21">
        <v>18.83578</v>
      </c>
      <c r="G620" s="93"/>
      <c r="H620" s="21">
        <v>118847.0</v>
      </c>
      <c r="I620" s="21">
        <v>1308.868</v>
      </c>
      <c r="J620" s="93"/>
      <c r="K620" s="93"/>
      <c r="L620" s="93"/>
      <c r="M620" s="94">
        <f t="shared" si="1"/>
        <v>313.9737579</v>
      </c>
    </row>
    <row r="621">
      <c r="A621" s="93"/>
      <c r="B621" s="21">
        <v>121349.0</v>
      </c>
      <c r="C621" s="21">
        <v>632.0</v>
      </c>
      <c r="D621" s="93"/>
      <c r="E621" s="21">
        <v>119039.0</v>
      </c>
      <c r="F621" s="21">
        <v>20.05976</v>
      </c>
      <c r="G621" s="93"/>
      <c r="H621" s="21">
        <v>119039.0</v>
      </c>
      <c r="I621" s="21">
        <v>1372.053</v>
      </c>
      <c r="J621" s="93"/>
      <c r="K621" s="93"/>
      <c r="L621" s="93"/>
      <c r="M621" s="94">
        <f t="shared" si="1"/>
        <v>313.9737579</v>
      </c>
    </row>
    <row r="622">
      <c r="A622" s="93"/>
      <c r="B622" s="21">
        <v>121727.0</v>
      </c>
      <c r="C622" s="21">
        <v>633.0</v>
      </c>
      <c r="D622" s="93"/>
      <c r="E622" s="21">
        <v>119231.0</v>
      </c>
      <c r="F622" s="21">
        <v>20.81383</v>
      </c>
      <c r="G622" s="93"/>
      <c r="H622" s="21">
        <v>119231.0</v>
      </c>
      <c r="I622" s="21">
        <v>1340.002</v>
      </c>
      <c r="J622" s="93"/>
      <c r="K622" s="93"/>
      <c r="L622" s="93"/>
      <c r="M622" s="94">
        <f t="shared" si="1"/>
        <v>313.9737579</v>
      </c>
    </row>
    <row r="623">
      <c r="A623" s="93"/>
      <c r="B623" s="21">
        <v>121999.0</v>
      </c>
      <c r="C623" s="21">
        <v>635.0</v>
      </c>
      <c r="D623" s="93"/>
      <c r="E623" s="21">
        <v>119423.0</v>
      </c>
      <c r="F623" s="21">
        <v>22.03972</v>
      </c>
      <c r="G623" s="93"/>
      <c r="H623" s="21">
        <v>119423.0</v>
      </c>
      <c r="I623" s="21">
        <v>1362.485</v>
      </c>
      <c r="J623" s="93"/>
      <c r="K623" s="93"/>
      <c r="L623" s="93"/>
      <c r="M623" s="94">
        <f t="shared" si="1"/>
        <v>313.9737579</v>
      </c>
    </row>
    <row r="624">
      <c r="A624" s="93"/>
      <c r="B624" s="21">
        <v>122099.0</v>
      </c>
      <c r="C624" s="21">
        <v>635.0</v>
      </c>
      <c r="D624" s="93"/>
      <c r="E624" s="21">
        <v>119615.0</v>
      </c>
      <c r="F624" s="21">
        <v>21.76907</v>
      </c>
      <c r="G624" s="93"/>
      <c r="H624" s="21">
        <v>119615.0</v>
      </c>
      <c r="I624" s="21">
        <v>1364.799</v>
      </c>
      <c r="J624" s="93"/>
      <c r="K624" s="93"/>
      <c r="L624" s="93"/>
      <c r="M624" s="94">
        <f t="shared" si="1"/>
        <v>313.9737579</v>
      </c>
    </row>
    <row r="625">
      <c r="A625" s="93"/>
      <c r="B625" s="21">
        <v>122111.0</v>
      </c>
      <c r="C625" s="21">
        <v>635.0</v>
      </c>
      <c r="D625" s="93"/>
      <c r="E625" s="21">
        <v>119807.0</v>
      </c>
      <c r="F625" s="21">
        <v>18.94159</v>
      </c>
      <c r="G625" s="93"/>
      <c r="H625" s="21">
        <v>119807.0</v>
      </c>
      <c r="I625" s="21">
        <v>1308.611</v>
      </c>
      <c r="J625" s="93"/>
      <c r="K625" s="93"/>
      <c r="L625" s="93"/>
      <c r="M625" s="94">
        <f t="shared" si="1"/>
        <v>313.9737579</v>
      </c>
    </row>
    <row r="626">
      <c r="A626" s="93"/>
      <c r="B626" s="21">
        <v>122449.0</v>
      </c>
      <c r="C626" s="21">
        <v>637.0</v>
      </c>
      <c r="D626" s="93"/>
      <c r="E626" s="21">
        <v>119999.0</v>
      </c>
      <c r="F626" s="21">
        <v>24.3555</v>
      </c>
      <c r="G626" s="93"/>
      <c r="H626" s="21">
        <v>119999.0</v>
      </c>
      <c r="I626" s="21">
        <v>1362.991</v>
      </c>
      <c r="J626" s="93"/>
      <c r="K626" s="93"/>
      <c r="L626" s="93"/>
      <c r="M626" s="94">
        <f t="shared" si="1"/>
        <v>313.9737579</v>
      </c>
    </row>
    <row r="627">
      <c r="A627" s="93"/>
      <c r="B627" s="21">
        <v>122495.0</v>
      </c>
      <c r="C627" s="21">
        <v>637.0</v>
      </c>
      <c r="D627" s="93"/>
      <c r="E627" s="21">
        <v>120191.0</v>
      </c>
      <c r="F627" s="21">
        <v>48.34573</v>
      </c>
      <c r="G627" s="93"/>
      <c r="H627" s="21">
        <v>120191.0</v>
      </c>
      <c r="I627" s="21">
        <v>1644.067</v>
      </c>
      <c r="J627" s="93"/>
      <c r="K627" s="93"/>
      <c r="L627" s="93"/>
      <c r="M627" s="94">
        <f t="shared" si="1"/>
        <v>313.9737579</v>
      </c>
    </row>
    <row r="628">
      <c r="A628" s="93"/>
      <c r="B628" s="21">
        <v>122687.0</v>
      </c>
      <c r="C628" s="21">
        <v>638.0</v>
      </c>
      <c r="D628" s="93"/>
      <c r="E628" s="21">
        <v>120383.0</v>
      </c>
      <c r="F628" s="21">
        <v>25.3311</v>
      </c>
      <c r="G628" s="93"/>
      <c r="H628" s="21">
        <v>120383.0</v>
      </c>
      <c r="I628" s="21">
        <v>1349.62</v>
      </c>
      <c r="J628" s="93"/>
      <c r="K628" s="93"/>
      <c r="L628" s="93"/>
      <c r="M628" s="94">
        <f t="shared" si="1"/>
        <v>313.9737579</v>
      </c>
    </row>
    <row r="629">
      <c r="A629" s="93"/>
      <c r="B629" s="21">
        <v>122949.0</v>
      </c>
      <c r="C629" s="21">
        <v>640.0</v>
      </c>
      <c r="D629" s="93"/>
      <c r="E629" s="21">
        <v>120575.0</v>
      </c>
      <c r="F629" s="21">
        <v>16.67058</v>
      </c>
      <c r="G629" s="93"/>
      <c r="H629" s="21">
        <v>120575.0</v>
      </c>
      <c r="I629" s="21">
        <v>1370.678</v>
      </c>
      <c r="J629" s="93"/>
      <c r="K629" s="93"/>
      <c r="L629" s="93"/>
      <c r="M629" s="94">
        <f t="shared" si="1"/>
        <v>313.9737579</v>
      </c>
    </row>
    <row r="630">
      <c r="A630" s="93"/>
      <c r="B630" s="21">
        <v>123299.0</v>
      </c>
      <c r="C630" s="21">
        <v>642.0</v>
      </c>
      <c r="D630" s="93"/>
      <c r="E630" s="21">
        <v>120767.0</v>
      </c>
      <c r="F630" s="21">
        <v>21.25085</v>
      </c>
      <c r="G630" s="93"/>
      <c r="H630" s="21">
        <v>120767.0</v>
      </c>
      <c r="I630" s="21">
        <v>1325.226</v>
      </c>
      <c r="J630" s="93"/>
      <c r="K630" s="93"/>
      <c r="L630" s="93"/>
      <c r="M630" s="94">
        <f t="shared" si="1"/>
        <v>313.9737579</v>
      </c>
    </row>
    <row r="631">
      <c r="A631" s="93"/>
      <c r="B631" s="21">
        <v>123455.0</v>
      </c>
      <c r="C631" s="21">
        <v>642.0</v>
      </c>
      <c r="D631" s="93"/>
      <c r="E631" s="21">
        <v>120959.0</v>
      </c>
      <c r="F631" s="21">
        <v>17.06348</v>
      </c>
      <c r="G631" s="93"/>
      <c r="H631" s="21">
        <v>120959.0</v>
      </c>
      <c r="I631" s="21">
        <v>1368.549</v>
      </c>
      <c r="J631" s="93"/>
      <c r="K631" s="93"/>
      <c r="L631" s="93"/>
      <c r="M631" s="94">
        <f t="shared" si="1"/>
        <v>313.9737579</v>
      </c>
    </row>
    <row r="632">
      <c r="A632" s="93"/>
      <c r="B632" s="21">
        <v>123549.0</v>
      </c>
      <c r="C632" s="21">
        <v>643.0</v>
      </c>
      <c r="D632" s="93"/>
      <c r="E632" s="21">
        <v>121151.0</v>
      </c>
      <c r="F632" s="21">
        <v>13.40441</v>
      </c>
      <c r="G632" s="93"/>
      <c r="H632" s="21">
        <v>121151.0</v>
      </c>
      <c r="I632" s="21">
        <v>1334.588</v>
      </c>
      <c r="J632" s="93"/>
      <c r="K632" s="93"/>
      <c r="L632" s="93"/>
      <c r="M632" s="94">
        <f t="shared" si="1"/>
        <v>313.9737579</v>
      </c>
    </row>
    <row r="633">
      <c r="A633" s="93"/>
      <c r="B633" s="21">
        <v>123647.0</v>
      </c>
      <c r="C633" s="21">
        <v>643.0</v>
      </c>
      <c r="D633" s="93"/>
      <c r="E633" s="21">
        <v>121343.0</v>
      </c>
      <c r="F633" s="21">
        <v>9.677826</v>
      </c>
      <c r="G633" s="93"/>
      <c r="H633" s="21">
        <v>121343.0</v>
      </c>
      <c r="I633" s="21">
        <v>1295.428</v>
      </c>
      <c r="J633" s="93"/>
      <c r="K633" s="93"/>
      <c r="L633" s="93"/>
      <c r="M633" s="94">
        <f t="shared" si="1"/>
        <v>313.9737579</v>
      </c>
    </row>
    <row r="634">
      <c r="A634" s="93"/>
      <c r="B634" s="21">
        <v>123839.0</v>
      </c>
      <c r="C634" s="21">
        <v>644.0</v>
      </c>
      <c r="D634" s="93"/>
      <c r="E634" s="21">
        <v>121535.0</v>
      </c>
      <c r="F634" s="21">
        <v>8.508314</v>
      </c>
      <c r="G634" s="93"/>
      <c r="H634" s="21">
        <v>121535.0</v>
      </c>
      <c r="I634" s="21">
        <v>1312.552</v>
      </c>
      <c r="J634" s="93"/>
      <c r="K634" s="93"/>
      <c r="L634" s="93"/>
      <c r="M634" s="94">
        <f t="shared" si="1"/>
        <v>313.9737579</v>
      </c>
    </row>
    <row r="635">
      <c r="A635" s="93"/>
      <c r="B635" s="21">
        <v>123949.0</v>
      </c>
      <c r="C635" s="21">
        <v>645.0</v>
      </c>
      <c r="D635" s="93"/>
      <c r="E635" s="21">
        <v>121727.0</v>
      </c>
      <c r="F635" s="21">
        <v>8.326709</v>
      </c>
      <c r="G635" s="93"/>
      <c r="H635" s="21">
        <v>121727.0</v>
      </c>
      <c r="I635" s="21">
        <v>1312.094</v>
      </c>
      <c r="J635" s="93"/>
      <c r="K635" s="93"/>
      <c r="L635" s="93"/>
      <c r="M635" s="94">
        <f t="shared" si="1"/>
        <v>313.9737579</v>
      </c>
    </row>
    <row r="636">
      <c r="A636" s="93"/>
      <c r="B636" s="21">
        <v>124099.0</v>
      </c>
      <c r="C636" s="21">
        <v>646.0</v>
      </c>
      <c r="D636" s="93"/>
      <c r="E636" s="21">
        <v>121919.0</v>
      </c>
      <c r="F636" s="21">
        <v>9.846443</v>
      </c>
      <c r="G636" s="93"/>
      <c r="H636" s="21">
        <v>121919.0</v>
      </c>
      <c r="I636" s="21">
        <v>1294.927</v>
      </c>
      <c r="J636" s="93"/>
      <c r="K636" s="93"/>
      <c r="L636" s="93"/>
      <c r="M636" s="94">
        <f t="shared" si="1"/>
        <v>313.9737579</v>
      </c>
    </row>
    <row r="637">
      <c r="A637" s="93"/>
      <c r="B637" s="21">
        <v>124149.0</v>
      </c>
      <c r="C637" s="21">
        <v>646.0</v>
      </c>
      <c r="D637" s="93"/>
      <c r="E637" s="21">
        <v>122111.0</v>
      </c>
      <c r="F637" s="21">
        <v>10.53012</v>
      </c>
      <c r="G637" s="93"/>
      <c r="H637" s="21">
        <v>122111.0</v>
      </c>
      <c r="I637" s="21">
        <v>1296.111</v>
      </c>
      <c r="J637" s="93"/>
      <c r="K637" s="93"/>
      <c r="L637" s="93"/>
      <c r="M637" s="94">
        <f t="shared" si="1"/>
        <v>313.9737579</v>
      </c>
    </row>
    <row r="638">
      <c r="A638" s="93"/>
      <c r="B638" s="21">
        <v>124399.0</v>
      </c>
      <c r="C638" s="21">
        <v>647.0</v>
      </c>
      <c r="D638" s="93"/>
      <c r="E638" s="21">
        <v>122303.0</v>
      </c>
      <c r="F638" s="21">
        <v>12.62819</v>
      </c>
      <c r="G638" s="93"/>
      <c r="H638" s="21">
        <v>122303.0</v>
      </c>
      <c r="I638" s="21">
        <v>1315.145</v>
      </c>
      <c r="J638" s="93"/>
      <c r="K638" s="93"/>
      <c r="L638" s="93"/>
      <c r="M638" s="94">
        <f t="shared" si="1"/>
        <v>313.9737579</v>
      </c>
    </row>
    <row r="639">
      <c r="A639" s="93"/>
      <c r="B639" s="21">
        <v>124415.0</v>
      </c>
      <c r="C639" s="21">
        <v>647.0</v>
      </c>
      <c r="D639" s="93"/>
      <c r="E639" s="21">
        <v>122495.0</v>
      </c>
      <c r="F639" s="21">
        <v>14.79854</v>
      </c>
      <c r="G639" s="93"/>
      <c r="H639" s="21">
        <v>122495.0</v>
      </c>
      <c r="I639" s="21">
        <v>1318.128</v>
      </c>
      <c r="J639" s="93"/>
      <c r="K639" s="93"/>
      <c r="L639" s="93"/>
      <c r="M639" s="94">
        <f t="shared" si="1"/>
        <v>313.9737579</v>
      </c>
    </row>
    <row r="640">
      <c r="A640" s="93"/>
      <c r="B640" s="21">
        <v>124849.0</v>
      </c>
      <c r="C640" s="21">
        <v>650.0</v>
      </c>
      <c r="D640" s="93"/>
      <c r="E640" s="21">
        <v>122687.0</v>
      </c>
      <c r="F640" s="21">
        <v>23.27831</v>
      </c>
      <c r="G640" s="93"/>
      <c r="H640" s="21">
        <v>122687.0</v>
      </c>
      <c r="I640" s="21">
        <v>1370.262</v>
      </c>
      <c r="J640" s="93"/>
      <c r="K640" s="93"/>
      <c r="L640" s="93"/>
      <c r="M640" s="94">
        <f t="shared" si="1"/>
        <v>313.9737579</v>
      </c>
    </row>
    <row r="641">
      <c r="A641" s="93"/>
      <c r="B641" s="21">
        <v>124899.0</v>
      </c>
      <c r="C641" s="21">
        <v>650.0</v>
      </c>
      <c r="D641" s="93"/>
      <c r="E641" s="21">
        <v>122879.0</v>
      </c>
      <c r="F641" s="21">
        <v>21.4218</v>
      </c>
      <c r="G641" s="93"/>
      <c r="H641" s="21">
        <v>122879.0</v>
      </c>
      <c r="I641" s="21">
        <v>1438.409</v>
      </c>
      <c r="J641" s="93"/>
      <c r="K641" s="93"/>
      <c r="L641" s="93"/>
      <c r="M641" s="94">
        <f t="shared" si="1"/>
        <v>313.9737579</v>
      </c>
    </row>
    <row r="642">
      <c r="A642" s="93"/>
      <c r="B642" s="21">
        <v>125149.0</v>
      </c>
      <c r="C642" s="21">
        <v>651.0</v>
      </c>
      <c r="D642" s="93"/>
      <c r="E642" s="21">
        <v>123071.0</v>
      </c>
      <c r="F642" s="21">
        <v>17.17082</v>
      </c>
      <c r="G642" s="93"/>
      <c r="H642" s="21">
        <v>123071.0</v>
      </c>
      <c r="I642" s="21">
        <v>1326.061</v>
      </c>
      <c r="J642" s="93"/>
      <c r="K642" s="93"/>
      <c r="L642" s="93"/>
      <c r="M642" s="94">
        <f t="shared" si="1"/>
        <v>313.9737579</v>
      </c>
    </row>
    <row r="643">
      <c r="A643" s="93"/>
      <c r="B643" s="21">
        <v>125349.0</v>
      </c>
      <c r="C643" s="21">
        <v>652.0</v>
      </c>
      <c r="D643" s="93"/>
      <c r="E643" s="21">
        <v>123263.0</v>
      </c>
      <c r="F643" s="21">
        <v>14.92699</v>
      </c>
      <c r="G643" s="93"/>
      <c r="H643" s="21">
        <v>123263.0</v>
      </c>
      <c r="I643" s="21">
        <v>1321.045</v>
      </c>
      <c r="J643" s="93"/>
      <c r="K643" s="93"/>
      <c r="L643" s="93"/>
      <c r="M643" s="94">
        <f t="shared" si="1"/>
        <v>313.9737579</v>
      </c>
    </row>
    <row r="644">
      <c r="A644" s="93"/>
      <c r="B644" s="21">
        <v>125399.0</v>
      </c>
      <c r="C644" s="21">
        <v>653.0</v>
      </c>
      <c r="D644" s="93"/>
      <c r="E644" s="21">
        <v>123455.0</v>
      </c>
      <c r="F644" s="21">
        <v>15.47046</v>
      </c>
      <c r="G644" s="93"/>
      <c r="H644" s="21">
        <v>123455.0</v>
      </c>
      <c r="I644" s="21">
        <v>1314.262</v>
      </c>
      <c r="J644" s="93"/>
      <c r="K644" s="93"/>
      <c r="L644" s="93"/>
      <c r="M644" s="94">
        <f t="shared" si="1"/>
        <v>313.9737579</v>
      </c>
    </row>
    <row r="645">
      <c r="A645" s="93"/>
      <c r="B645" s="21">
        <v>125549.0</v>
      </c>
      <c r="C645" s="21">
        <v>653.0</v>
      </c>
      <c r="D645" s="93"/>
      <c r="E645" s="21">
        <v>123647.0</v>
      </c>
      <c r="F645" s="21">
        <v>20.88847</v>
      </c>
      <c r="G645" s="93"/>
      <c r="H645" s="21">
        <v>123647.0</v>
      </c>
      <c r="I645" s="21">
        <v>1306.168</v>
      </c>
      <c r="J645" s="93"/>
      <c r="K645" s="93"/>
      <c r="L645" s="93"/>
      <c r="M645" s="94">
        <f t="shared" si="1"/>
        <v>313.9737579</v>
      </c>
    </row>
    <row r="646">
      <c r="A646" s="93"/>
      <c r="B646" s="21">
        <v>126143.0</v>
      </c>
      <c r="C646" s="21">
        <v>656.0</v>
      </c>
      <c r="D646" s="93"/>
      <c r="E646" s="21">
        <v>123839.0</v>
      </c>
      <c r="F646" s="21">
        <v>18.40276</v>
      </c>
      <c r="G646" s="93"/>
      <c r="H646" s="21">
        <v>123839.0</v>
      </c>
      <c r="I646" s="21">
        <v>1304.894</v>
      </c>
      <c r="J646" s="93"/>
      <c r="K646" s="93"/>
      <c r="L646" s="93"/>
      <c r="M646" s="94">
        <f t="shared" si="1"/>
        <v>313.9737579</v>
      </c>
    </row>
    <row r="647">
      <c r="A647" s="93"/>
      <c r="B647" s="21">
        <v>126399.0</v>
      </c>
      <c r="C647" s="21">
        <v>658.0</v>
      </c>
      <c r="D647" s="93"/>
      <c r="E647" s="21">
        <v>124031.0</v>
      </c>
      <c r="F647" s="21">
        <v>14.10243</v>
      </c>
      <c r="G647" s="93"/>
      <c r="H647" s="21">
        <v>124031.0</v>
      </c>
      <c r="I647" s="21">
        <v>1363.372</v>
      </c>
      <c r="J647" s="93"/>
      <c r="K647" s="93"/>
      <c r="L647" s="93"/>
      <c r="M647" s="94">
        <f t="shared" si="1"/>
        <v>313.9737579</v>
      </c>
    </row>
    <row r="648">
      <c r="A648" s="93"/>
      <c r="B648" s="21">
        <v>126449.0</v>
      </c>
      <c r="C648" s="21">
        <v>658.0</v>
      </c>
      <c r="D648" s="93"/>
      <c r="E648" s="21">
        <v>124223.0</v>
      </c>
      <c r="F648" s="21">
        <v>13.65332</v>
      </c>
      <c r="G648" s="93"/>
      <c r="H648" s="21">
        <v>124223.0</v>
      </c>
      <c r="I648" s="21">
        <v>1389.142</v>
      </c>
      <c r="J648" s="93"/>
      <c r="K648" s="93"/>
      <c r="L648" s="93"/>
      <c r="M648" s="94">
        <f t="shared" si="1"/>
        <v>313.9737579</v>
      </c>
    </row>
    <row r="649">
      <c r="A649" s="93"/>
      <c r="B649" s="21">
        <v>126799.0</v>
      </c>
      <c r="C649" s="21">
        <v>660.0</v>
      </c>
      <c r="D649" s="93"/>
      <c r="E649" s="21">
        <v>124415.0</v>
      </c>
      <c r="F649" s="21">
        <v>14.30798</v>
      </c>
      <c r="G649" s="93"/>
      <c r="H649" s="21">
        <v>124415.0</v>
      </c>
      <c r="I649" s="21">
        <v>1332.973</v>
      </c>
      <c r="J649" s="93"/>
      <c r="K649" s="93"/>
      <c r="L649" s="93"/>
      <c r="M649" s="94">
        <f t="shared" si="1"/>
        <v>313.9737579</v>
      </c>
    </row>
    <row r="650">
      <c r="A650" s="93"/>
      <c r="B650" s="21">
        <v>126911.0</v>
      </c>
      <c r="C650" s="21">
        <v>660.0</v>
      </c>
      <c r="D650" s="93"/>
      <c r="E650" s="21">
        <v>124607.0</v>
      </c>
      <c r="F650" s="21">
        <v>13.67589</v>
      </c>
      <c r="G650" s="93"/>
      <c r="H650" s="21">
        <v>124607.0</v>
      </c>
      <c r="I650" s="21">
        <v>1295.506</v>
      </c>
      <c r="J650" s="93"/>
      <c r="K650" s="93"/>
      <c r="L650" s="93"/>
      <c r="M650" s="94">
        <f t="shared" si="1"/>
        <v>313.9737579</v>
      </c>
    </row>
    <row r="651">
      <c r="A651" s="93"/>
      <c r="B651" s="21">
        <v>126999.0</v>
      </c>
      <c r="C651" s="21">
        <v>661.0</v>
      </c>
      <c r="D651" s="93"/>
      <c r="E651" s="21">
        <v>124799.0</v>
      </c>
      <c r="F651" s="21">
        <v>15.05496</v>
      </c>
      <c r="G651" s="93"/>
      <c r="H651" s="21">
        <v>124799.0</v>
      </c>
      <c r="I651" s="21">
        <v>1323.17</v>
      </c>
      <c r="J651" s="93"/>
      <c r="K651" s="93"/>
      <c r="L651" s="93"/>
      <c r="M651" s="94">
        <f t="shared" si="1"/>
        <v>313.9737579</v>
      </c>
    </row>
    <row r="652">
      <c r="A652" s="93"/>
      <c r="B652" s="21">
        <v>127199.0</v>
      </c>
      <c r="C652" s="21">
        <v>662.0</v>
      </c>
      <c r="D652" s="93"/>
      <c r="E652" s="21">
        <v>124991.0</v>
      </c>
      <c r="F652" s="21">
        <v>12.61686</v>
      </c>
      <c r="G652" s="93"/>
      <c r="H652" s="21">
        <v>124991.0</v>
      </c>
      <c r="I652" s="21">
        <v>1297.931</v>
      </c>
      <c r="J652" s="93"/>
      <c r="K652" s="93"/>
      <c r="L652" s="93"/>
      <c r="M652" s="94">
        <f t="shared" si="1"/>
        <v>313.9737579</v>
      </c>
    </row>
    <row r="653">
      <c r="A653" s="93"/>
      <c r="B653" s="21">
        <v>127295.0</v>
      </c>
      <c r="C653" s="21">
        <v>662.0</v>
      </c>
      <c r="D653" s="93"/>
      <c r="E653" s="21">
        <v>125183.0</v>
      </c>
      <c r="F653" s="21">
        <v>12.73817</v>
      </c>
      <c r="G653" s="93"/>
      <c r="H653" s="21">
        <v>125183.0</v>
      </c>
      <c r="I653" s="21">
        <v>1403.161</v>
      </c>
      <c r="J653" s="93"/>
      <c r="K653" s="93"/>
      <c r="L653" s="93"/>
      <c r="M653" s="94">
        <f t="shared" si="1"/>
        <v>313.9737579</v>
      </c>
    </row>
    <row r="654">
      <c r="A654" s="93"/>
      <c r="B654" s="21">
        <v>127487.0</v>
      </c>
      <c r="C654" s="21">
        <v>663.0</v>
      </c>
      <c r="D654" s="93"/>
      <c r="E654" s="21">
        <v>125375.0</v>
      </c>
      <c r="F654" s="21">
        <v>17.90196</v>
      </c>
      <c r="G654" s="93"/>
      <c r="H654" s="21">
        <v>125375.0</v>
      </c>
      <c r="I654" s="21">
        <v>1365.886</v>
      </c>
      <c r="J654" s="93"/>
      <c r="K654" s="93"/>
      <c r="L654" s="93"/>
      <c r="M654" s="94">
        <f t="shared" si="1"/>
        <v>313.9737579</v>
      </c>
    </row>
    <row r="655">
      <c r="A655" s="93"/>
      <c r="B655" s="21">
        <v>127699.0</v>
      </c>
      <c r="C655" s="21">
        <v>665.0</v>
      </c>
      <c r="D655" s="93"/>
      <c r="E655" s="21">
        <v>125567.0</v>
      </c>
      <c r="F655" s="21">
        <v>15.00506</v>
      </c>
      <c r="G655" s="93"/>
      <c r="H655" s="21">
        <v>125567.0</v>
      </c>
      <c r="I655" s="21">
        <v>1390.935</v>
      </c>
      <c r="J655" s="93"/>
      <c r="K655" s="93"/>
      <c r="L655" s="93"/>
      <c r="M655" s="94">
        <f t="shared" si="1"/>
        <v>313.9737579</v>
      </c>
    </row>
    <row r="656">
      <c r="A656" s="93"/>
      <c r="B656" s="21">
        <v>127799.0</v>
      </c>
      <c r="C656" s="21">
        <v>665.0</v>
      </c>
      <c r="D656" s="93"/>
      <c r="E656" s="21">
        <v>125759.0</v>
      </c>
      <c r="F656" s="21">
        <v>12.55536</v>
      </c>
      <c r="G656" s="93"/>
      <c r="H656" s="21">
        <v>125759.0</v>
      </c>
      <c r="I656" s="21">
        <v>1322.468</v>
      </c>
      <c r="J656" s="93"/>
      <c r="K656" s="93"/>
      <c r="L656" s="93"/>
      <c r="M656" s="94">
        <f t="shared" si="1"/>
        <v>313.9737579</v>
      </c>
    </row>
    <row r="657">
      <c r="A657" s="93"/>
      <c r="B657" s="21">
        <v>127949.0</v>
      </c>
      <c r="C657" s="21">
        <v>666.0</v>
      </c>
      <c r="D657" s="93"/>
      <c r="E657" s="21">
        <v>125951.0</v>
      </c>
      <c r="F657" s="21">
        <v>15.29121</v>
      </c>
      <c r="G657" s="93"/>
      <c r="H657" s="21">
        <v>125951.0</v>
      </c>
      <c r="I657" s="21">
        <v>1309.527</v>
      </c>
      <c r="J657" s="93"/>
      <c r="K657" s="93"/>
      <c r="L657" s="93"/>
      <c r="M657" s="94">
        <f t="shared" si="1"/>
        <v>313.9737579</v>
      </c>
    </row>
    <row r="658">
      <c r="A658" s="93"/>
      <c r="B658" s="21">
        <v>127999.0</v>
      </c>
      <c r="C658" s="21">
        <v>666.0</v>
      </c>
      <c r="D658" s="93"/>
      <c r="E658" s="21">
        <v>126143.0</v>
      </c>
      <c r="F658" s="21">
        <v>13.88312</v>
      </c>
      <c r="G658" s="93"/>
      <c r="H658" s="21">
        <v>126143.0</v>
      </c>
      <c r="I658" s="21">
        <v>1377.43</v>
      </c>
      <c r="J658" s="93"/>
      <c r="K658" s="93"/>
      <c r="L658" s="93"/>
      <c r="M658" s="94">
        <f t="shared" si="1"/>
        <v>313.9737579</v>
      </c>
    </row>
    <row r="659">
      <c r="A659" s="93"/>
      <c r="B659" s="21">
        <v>128063.0</v>
      </c>
      <c r="C659" s="21">
        <v>666.0</v>
      </c>
      <c r="D659" s="93"/>
      <c r="E659" s="21">
        <v>126335.0</v>
      </c>
      <c r="F659" s="21">
        <v>14.30065</v>
      </c>
      <c r="G659" s="93"/>
      <c r="H659" s="21">
        <v>126335.0</v>
      </c>
      <c r="I659" s="21">
        <v>1295.901</v>
      </c>
      <c r="J659" s="93"/>
      <c r="K659" s="93"/>
      <c r="L659" s="93"/>
      <c r="M659" s="94">
        <f t="shared" si="1"/>
        <v>313.9737579</v>
      </c>
    </row>
    <row r="660">
      <c r="A660" s="93"/>
      <c r="B660" s="21">
        <v>128099.0</v>
      </c>
      <c r="C660" s="21">
        <v>667.0</v>
      </c>
      <c r="D660" s="93"/>
      <c r="E660" s="21">
        <v>126527.0</v>
      </c>
      <c r="F660" s="21">
        <v>12.31952</v>
      </c>
      <c r="G660" s="93"/>
      <c r="H660" s="21">
        <v>126527.0</v>
      </c>
      <c r="I660" s="21">
        <v>1313.539</v>
      </c>
      <c r="J660" s="93"/>
      <c r="K660" s="93"/>
      <c r="L660" s="93"/>
      <c r="M660" s="94">
        <f t="shared" si="1"/>
        <v>313.9737579</v>
      </c>
    </row>
    <row r="661">
      <c r="A661" s="93"/>
      <c r="B661" s="21">
        <v>128449.0</v>
      </c>
      <c r="C661" s="21">
        <v>669.0</v>
      </c>
      <c r="D661" s="93"/>
      <c r="E661" s="21">
        <v>126719.0</v>
      </c>
      <c r="F661" s="21">
        <v>12.28649</v>
      </c>
      <c r="G661" s="93"/>
      <c r="H661" s="21">
        <v>126719.0</v>
      </c>
      <c r="I661" s="21">
        <v>1315.866</v>
      </c>
      <c r="J661" s="93"/>
      <c r="K661" s="93"/>
      <c r="L661" s="93"/>
      <c r="M661" s="94">
        <f t="shared" si="1"/>
        <v>313.9737579</v>
      </c>
    </row>
    <row r="662">
      <c r="A662" s="93"/>
      <c r="B662" s="21">
        <v>128639.0</v>
      </c>
      <c r="C662" s="21">
        <v>669.0</v>
      </c>
      <c r="D662" s="93"/>
      <c r="E662" s="21">
        <v>126911.0</v>
      </c>
      <c r="F662" s="21">
        <v>10.94514</v>
      </c>
      <c r="G662" s="93"/>
      <c r="H662" s="21">
        <v>126911.0</v>
      </c>
      <c r="I662" s="21">
        <v>1325.471</v>
      </c>
      <c r="J662" s="93"/>
      <c r="K662" s="93"/>
      <c r="L662" s="93"/>
      <c r="M662" s="94">
        <f t="shared" si="1"/>
        <v>313.9737579</v>
      </c>
    </row>
    <row r="663">
      <c r="A663" s="93"/>
      <c r="B663" s="21">
        <v>128799.0</v>
      </c>
      <c r="C663" s="21">
        <v>670.0</v>
      </c>
      <c r="D663" s="93"/>
      <c r="E663" s="21">
        <v>127103.0</v>
      </c>
      <c r="F663" s="21">
        <v>12.52966</v>
      </c>
      <c r="G663" s="93"/>
      <c r="H663" s="21">
        <v>127103.0</v>
      </c>
      <c r="I663" s="21">
        <v>1466.267</v>
      </c>
      <c r="J663" s="93"/>
      <c r="K663" s="93"/>
      <c r="L663" s="93"/>
      <c r="M663" s="94">
        <f t="shared" si="1"/>
        <v>313.9737579</v>
      </c>
    </row>
    <row r="664">
      <c r="A664" s="93"/>
      <c r="B664" s="21">
        <v>129249.0</v>
      </c>
      <c r="C664" s="21">
        <v>673.0</v>
      </c>
      <c r="D664" s="93"/>
      <c r="E664" s="21">
        <v>127295.0</v>
      </c>
      <c r="F664" s="21">
        <v>16.29748</v>
      </c>
      <c r="G664" s="93"/>
      <c r="H664" s="21">
        <v>127295.0</v>
      </c>
      <c r="I664" s="21">
        <v>1317.98</v>
      </c>
      <c r="J664" s="93"/>
      <c r="K664" s="93"/>
      <c r="L664" s="93"/>
      <c r="M664" s="94">
        <f t="shared" si="1"/>
        <v>313.9737579</v>
      </c>
    </row>
    <row r="665">
      <c r="A665" s="93"/>
      <c r="B665" s="21">
        <v>129749.0</v>
      </c>
      <c r="C665" s="21">
        <v>675.0</v>
      </c>
      <c r="D665" s="93"/>
      <c r="E665" s="21">
        <v>127487.0</v>
      </c>
      <c r="F665" s="21">
        <v>143.0391</v>
      </c>
      <c r="G665" s="93"/>
      <c r="H665" s="21">
        <v>127487.0</v>
      </c>
      <c r="I665" s="21">
        <v>1615.893</v>
      </c>
      <c r="J665" s="93"/>
      <c r="K665" s="93"/>
      <c r="L665" s="93"/>
      <c r="M665" s="94">
        <f t="shared" si="1"/>
        <v>313.9737579</v>
      </c>
    </row>
    <row r="666">
      <c r="A666" s="93"/>
      <c r="B666" s="21">
        <v>130149.0</v>
      </c>
      <c r="C666" s="21">
        <v>677.0</v>
      </c>
      <c r="D666" s="93"/>
      <c r="E666" s="21">
        <v>127679.0</v>
      </c>
      <c r="F666" s="21">
        <v>94.78236</v>
      </c>
      <c r="G666" s="93"/>
      <c r="H666" s="21">
        <v>127679.0</v>
      </c>
      <c r="I666" s="21">
        <v>1496.283</v>
      </c>
      <c r="J666" s="93"/>
      <c r="K666" s="93"/>
      <c r="L666" s="93"/>
      <c r="M666" s="94">
        <f t="shared" si="1"/>
        <v>313.9737579</v>
      </c>
    </row>
    <row r="667">
      <c r="A667" s="93"/>
      <c r="B667" s="21">
        <v>130299.0</v>
      </c>
      <c r="C667" s="21">
        <v>678.0</v>
      </c>
      <c r="D667" s="93"/>
      <c r="E667" s="21">
        <v>127871.0</v>
      </c>
      <c r="F667" s="21">
        <v>35.41748</v>
      </c>
      <c r="G667" s="93"/>
      <c r="H667" s="21">
        <v>127871.0</v>
      </c>
      <c r="I667" s="21">
        <v>1418.846</v>
      </c>
      <c r="J667" s="93"/>
      <c r="K667" s="93"/>
      <c r="L667" s="93"/>
      <c r="M667" s="94">
        <f t="shared" si="1"/>
        <v>313.9737579</v>
      </c>
    </row>
    <row r="668">
      <c r="A668" s="93"/>
      <c r="B668" s="21">
        <v>130699.0</v>
      </c>
      <c r="C668" s="21">
        <v>680.0</v>
      </c>
      <c r="D668" s="93"/>
      <c r="E668" s="21">
        <v>128063.0</v>
      </c>
      <c r="F668" s="21">
        <v>21.64129</v>
      </c>
      <c r="G668" s="93"/>
      <c r="H668" s="21">
        <v>128063.0</v>
      </c>
      <c r="I668" s="21">
        <v>1341.355</v>
      </c>
      <c r="J668" s="93"/>
      <c r="K668" s="93"/>
      <c r="L668" s="93"/>
      <c r="M668" s="94">
        <f t="shared" si="1"/>
        <v>313.9737579</v>
      </c>
    </row>
    <row r="669">
      <c r="A669" s="93"/>
      <c r="B669" s="21">
        <v>131049.0</v>
      </c>
      <c r="C669" s="21">
        <v>682.0</v>
      </c>
      <c r="D669" s="93"/>
      <c r="E669" s="21">
        <v>128255.0</v>
      </c>
      <c r="F669" s="21">
        <v>14.28098</v>
      </c>
      <c r="G669" s="93"/>
      <c r="H669" s="21">
        <v>128255.0</v>
      </c>
      <c r="I669" s="21">
        <v>1344.279</v>
      </c>
      <c r="J669" s="93"/>
      <c r="K669" s="93"/>
      <c r="L669" s="93"/>
      <c r="M669" s="94">
        <f t="shared" si="1"/>
        <v>313.9737579</v>
      </c>
    </row>
    <row r="670">
      <c r="A670" s="93"/>
      <c r="B670" s="21">
        <v>131149.0</v>
      </c>
      <c r="C670" s="21">
        <v>683.0</v>
      </c>
      <c r="D670" s="93"/>
      <c r="E670" s="21">
        <v>128447.0</v>
      </c>
      <c r="F670" s="21">
        <v>11.62484</v>
      </c>
      <c r="G670" s="93"/>
      <c r="H670" s="21">
        <v>128447.0</v>
      </c>
      <c r="I670" s="21">
        <v>1351.222</v>
      </c>
      <c r="J670" s="93"/>
      <c r="K670" s="93"/>
      <c r="L670" s="93"/>
      <c r="M670" s="94">
        <f t="shared" si="1"/>
        <v>313.9737579</v>
      </c>
    </row>
    <row r="671">
      <c r="A671" s="93"/>
      <c r="B671" s="21">
        <v>131199.0</v>
      </c>
      <c r="C671" s="21">
        <v>683.0</v>
      </c>
      <c r="D671" s="93"/>
      <c r="E671" s="21">
        <v>128639.0</v>
      </c>
      <c r="F671" s="21">
        <v>15.22081</v>
      </c>
      <c r="G671" s="93"/>
      <c r="H671" s="21">
        <v>128639.0</v>
      </c>
      <c r="I671" s="21">
        <v>1347.75</v>
      </c>
      <c r="J671" s="93"/>
      <c r="K671" s="93"/>
      <c r="L671" s="93"/>
      <c r="M671" s="94">
        <f t="shared" si="1"/>
        <v>313.9737579</v>
      </c>
    </row>
    <row r="672">
      <c r="A672" s="93"/>
      <c r="B672" s="21">
        <v>131519.0</v>
      </c>
      <c r="C672" s="21">
        <v>684.0</v>
      </c>
      <c r="D672" s="93"/>
      <c r="E672" s="21">
        <v>128831.0</v>
      </c>
      <c r="F672" s="21">
        <v>14.6621</v>
      </c>
      <c r="G672" s="93"/>
      <c r="H672" s="21">
        <v>128831.0</v>
      </c>
      <c r="I672" s="21">
        <v>1345.979</v>
      </c>
      <c r="J672" s="93"/>
      <c r="K672" s="93"/>
      <c r="L672" s="93"/>
      <c r="M672" s="94">
        <f t="shared" si="1"/>
        <v>313.9737579</v>
      </c>
    </row>
    <row r="673">
      <c r="A673" s="93"/>
      <c r="B673" s="21">
        <v>131711.0</v>
      </c>
      <c r="C673" s="21">
        <v>685.0</v>
      </c>
      <c r="D673" s="93"/>
      <c r="E673" s="21">
        <v>129023.0</v>
      </c>
      <c r="F673" s="21">
        <v>9.594654</v>
      </c>
      <c r="G673" s="93"/>
      <c r="H673" s="21">
        <v>129023.0</v>
      </c>
      <c r="I673" s="21">
        <v>1346.127</v>
      </c>
      <c r="J673" s="93"/>
      <c r="K673" s="93"/>
      <c r="L673" s="93"/>
      <c r="M673" s="94">
        <f t="shared" si="1"/>
        <v>313.9737579</v>
      </c>
    </row>
    <row r="674">
      <c r="A674" s="93"/>
      <c r="B674" s="21">
        <v>132199.0</v>
      </c>
      <c r="C674" s="21">
        <v>688.0</v>
      </c>
      <c r="D674" s="93"/>
      <c r="E674" s="21">
        <v>129215.0</v>
      </c>
      <c r="F674" s="21">
        <v>8.265955</v>
      </c>
      <c r="G674" s="93"/>
      <c r="H674" s="21">
        <v>129215.0</v>
      </c>
      <c r="I674" s="21">
        <v>1334.073</v>
      </c>
      <c r="J674" s="93"/>
      <c r="K674" s="93"/>
      <c r="L674" s="93"/>
      <c r="M674" s="94">
        <f t="shared" si="1"/>
        <v>313.9737579</v>
      </c>
    </row>
    <row r="675">
      <c r="A675" s="93"/>
      <c r="B675" s="21">
        <v>132349.0</v>
      </c>
      <c r="C675" s="21">
        <v>689.0</v>
      </c>
      <c r="D675" s="93"/>
      <c r="E675" s="21">
        <v>129407.0</v>
      </c>
      <c r="F675" s="21">
        <v>7.375043</v>
      </c>
      <c r="G675" s="93"/>
      <c r="H675" s="21">
        <v>129407.0</v>
      </c>
      <c r="I675" s="21">
        <v>1335.941</v>
      </c>
      <c r="J675" s="93"/>
      <c r="K675" s="93"/>
      <c r="L675" s="93"/>
      <c r="M675" s="94">
        <f t="shared" si="1"/>
        <v>313.9737579</v>
      </c>
    </row>
    <row r="676">
      <c r="A676" s="93"/>
      <c r="B676" s="21">
        <v>132649.0</v>
      </c>
      <c r="C676" s="21">
        <v>690.0</v>
      </c>
      <c r="D676" s="93"/>
      <c r="E676" s="21">
        <v>129599.0</v>
      </c>
      <c r="F676" s="21">
        <v>8.241035</v>
      </c>
      <c r="G676" s="93"/>
      <c r="H676" s="21">
        <v>129599.0</v>
      </c>
      <c r="I676" s="21">
        <v>1332.23</v>
      </c>
      <c r="J676" s="93"/>
      <c r="K676" s="93"/>
      <c r="L676" s="93"/>
      <c r="M676" s="94">
        <f t="shared" si="1"/>
        <v>313.9737579</v>
      </c>
    </row>
    <row r="677">
      <c r="A677" s="93"/>
      <c r="B677" s="21">
        <v>132949.0</v>
      </c>
      <c r="C677" s="21">
        <v>692.0</v>
      </c>
      <c r="D677" s="93"/>
      <c r="E677" s="21">
        <v>129791.0</v>
      </c>
      <c r="F677" s="21">
        <v>8.692201</v>
      </c>
      <c r="G677" s="93"/>
      <c r="H677" s="21">
        <v>129791.0</v>
      </c>
      <c r="I677" s="21">
        <v>1313.7</v>
      </c>
      <c r="J677" s="93"/>
      <c r="K677" s="93"/>
      <c r="L677" s="93"/>
      <c r="M677" s="94">
        <f t="shared" si="1"/>
        <v>313.9737579</v>
      </c>
    </row>
    <row r="678">
      <c r="A678" s="93"/>
      <c r="B678" s="21">
        <v>133055.0</v>
      </c>
      <c r="C678" s="21">
        <v>692.0</v>
      </c>
      <c r="D678" s="93"/>
      <c r="E678" s="21">
        <v>129983.0</v>
      </c>
      <c r="F678" s="21">
        <v>7.469843</v>
      </c>
      <c r="G678" s="93"/>
      <c r="H678" s="21">
        <v>129983.0</v>
      </c>
      <c r="I678" s="21">
        <v>1333.583</v>
      </c>
      <c r="J678" s="93"/>
      <c r="K678" s="93"/>
      <c r="L678" s="93"/>
      <c r="M678" s="94">
        <f t="shared" si="1"/>
        <v>313.9737579</v>
      </c>
    </row>
    <row r="679">
      <c r="A679" s="93"/>
      <c r="B679" s="21">
        <v>133149.0</v>
      </c>
      <c r="C679" s="21">
        <v>693.0</v>
      </c>
      <c r="D679" s="93"/>
      <c r="E679" s="21">
        <v>130175.0</v>
      </c>
      <c r="F679" s="21">
        <v>9.209122</v>
      </c>
      <c r="G679" s="93"/>
      <c r="H679" s="21">
        <v>130175.0</v>
      </c>
      <c r="I679" s="21">
        <v>1338.142</v>
      </c>
      <c r="J679" s="93"/>
      <c r="K679" s="93"/>
      <c r="L679" s="93"/>
      <c r="M679" s="94">
        <f t="shared" si="1"/>
        <v>313.9737579</v>
      </c>
    </row>
    <row r="680">
      <c r="A680" s="93"/>
      <c r="B680" s="21">
        <v>133449.0</v>
      </c>
      <c r="C680" s="21">
        <v>695.0</v>
      </c>
      <c r="D680" s="93"/>
      <c r="E680" s="21">
        <v>130367.0</v>
      </c>
      <c r="F680" s="21">
        <v>7.295144</v>
      </c>
      <c r="G680" s="93"/>
      <c r="H680" s="21">
        <v>130367.0</v>
      </c>
      <c r="I680" s="21">
        <v>1320.55</v>
      </c>
      <c r="J680" s="93"/>
      <c r="K680" s="93"/>
      <c r="L680" s="93"/>
      <c r="M680" s="94">
        <f t="shared" si="1"/>
        <v>313.9737579</v>
      </c>
    </row>
    <row r="681">
      <c r="A681" s="93"/>
      <c r="B681" s="21">
        <v>133499.0</v>
      </c>
      <c r="C681" s="21">
        <v>695.0</v>
      </c>
      <c r="D681" s="93"/>
      <c r="E681" s="21">
        <v>130559.0</v>
      </c>
      <c r="F681" s="21">
        <v>9.570565</v>
      </c>
      <c r="G681" s="93"/>
      <c r="H681" s="21">
        <v>130559.0</v>
      </c>
      <c r="I681" s="21">
        <v>1351.806</v>
      </c>
      <c r="J681" s="93"/>
      <c r="K681" s="93"/>
      <c r="L681" s="93"/>
      <c r="M681" s="94">
        <f t="shared" si="1"/>
        <v>313.9737579</v>
      </c>
    </row>
    <row r="682">
      <c r="A682" s="93"/>
      <c r="B682" s="21">
        <v>133823.0</v>
      </c>
      <c r="C682" s="21">
        <v>696.0</v>
      </c>
      <c r="D682" s="93"/>
      <c r="E682" s="21">
        <v>130751.0</v>
      </c>
      <c r="F682" s="21">
        <v>10.30771</v>
      </c>
      <c r="G682" s="93"/>
      <c r="H682" s="21">
        <v>130751.0</v>
      </c>
      <c r="I682" s="21">
        <v>1325.178</v>
      </c>
      <c r="J682" s="93"/>
      <c r="K682" s="93"/>
      <c r="L682" s="93"/>
      <c r="M682" s="94">
        <f t="shared" si="1"/>
        <v>313.9737579</v>
      </c>
    </row>
    <row r="683">
      <c r="A683" s="93"/>
      <c r="B683" s="21">
        <v>133849.0</v>
      </c>
      <c r="C683" s="21">
        <v>697.0</v>
      </c>
      <c r="D683" s="93"/>
      <c r="E683" s="21">
        <v>130943.0</v>
      </c>
      <c r="F683" s="21">
        <v>11.27137</v>
      </c>
      <c r="G683" s="93"/>
      <c r="H683" s="21">
        <v>130943.0</v>
      </c>
      <c r="I683" s="21">
        <v>1375.194</v>
      </c>
      <c r="J683" s="93"/>
      <c r="K683" s="93"/>
      <c r="L683" s="93"/>
      <c r="M683" s="94">
        <f t="shared" si="1"/>
        <v>313.9737579</v>
      </c>
    </row>
    <row r="684">
      <c r="A684" s="93"/>
      <c r="B684" s="21">
        <v>133899.0</v>
      </c>
      <c r="C684" s="21">
        <v>697.0</v>
      </c>
      <c r="D684" s="93"/>
      <c r="E684" s="21">
        <v>131135.0</v>
      </c>
      <c r="F684" s="21">
        <v>12.0411</v>
      </c>
      <c r="G684" s="93"/>
      <c r="H684" s="21">
        <v>131135.0</v>
      </c>
      <c r="I684" s="21">
        <v>1348.071</v>
      </c>
      <c r="J684" s="93"/>
      <c r="K684" s="93"/>
      <c r="L684" s="93"/>
      <c r="M684" s="94">
        <f t="shared" si="1"/>
        <v>313.9737579</v>
      </c>
    </row>
    <row r="685">
      <c r="A685" s="93"/>
      <c r="B685" s="21">
        <v>134049.0</v>
      </c>
      <c r="C685" s="21">
        <v>698.0</v>
      </c>
      <c r="D685" s="93"/>
      <c r="E685" s="21">
        <v>131327.0</v>
      </c>
      <c r="F685" s="21">
        <v>12.54676</v>
      </c>
      <c r="G685" s="93"/>
      <c r="H685" s="21">
        <v>131327.0</v>
      </c>
      <c r="I685" s="21">
        <v>1324.321</v>
      </c>
      <c r="J685" s="93"/>
      <c r="K685" s="93"/>
      <c r="L685" s="93"/>
      <c r="M685" s="94">
        <f t="shared" si="1"/>
        <v>313.9737579</v>
      </c>
    </row>
    <row r="686">
      <c r="A686" s="93"/>
      <c r="B686" s="21">
        <v>134399.0</v>
      </c>
      <c r="C686" s="21">
        <v>699.0</v>
      </c>
      <c r="D686" s="93"/>
      <c r="E686" s="21">
        <v>131519.0</v>
      </c>
      <c r="F686" s="21">
        <v>12.43977</v>
      </c>
      <c r="G686" s="93"/>
      <c r="H686" s="21">
        <v>131519.0</v>
      </c>
      <c r="I686" s="21">
        <v>1386.211</v>
      </c>
      <c r="J686" s="93"/>
      <c r="K686" s="93"/>
      <c r="L686" s="93"/>
      <c r="M686" s="94">
        <f t="shared" si="1"/>
        <v>313.9737579</v>
      </c>
    </row>
    <row r="687">
      <c r="A687" s="93"/>
      <c r="B687" s="21">
        <v>134649.0</v>
      </c>
      <c r="C687" s="21">
        <v>701.0</v>
      </c>
      <c r="D687" s="93"/>
      <c r="E687" s="21">
        <v>131711.0</v>
      </c>
      <c r="F687" s="21">
        <v>13.78903</v>
      </c>
      <c r="G687" s="93"/>
      <c r="H687" s="21">
        <v>131711.0</v>
      </c>
      <c r="I687" s="21">
        <v>1373.957</v>
      </c>
      <c r="J687" s="93"/>
      <c r="K687" s="93"/>
      <c r="L687" s="93"/>
      <c r="M687" s="94">
        <f t="shared" si="1"/>
        <v>313.9737579</v>
      </c>
    </row>
    <row r="688">
      <c r="A688" s="93"/>
      <c r="B688" s="21">
        <v>134783.0</v>
      </c>
      <c r="C688" s="21">
        <v>701.0</v>
      </c>
      <c r="D688" s="93"/>
      <c r="E688" s="21">
        <v>131903.0</v>
      </c>
      <c r="F688" s="21">
        <v>14.22693</v>
      </c>
      <c r="G688" s="93"/>
      <c r="H688" s="21">
        <v>131903.0</v>
      </c>
      <c r="I688" s="21">
        <v>1379.842</v>
      </c>
      <c r="J688" s="93"/>
      <c r="K688" s="93"/>
      <c r="L688" s="93"/>
      <c r="M688" s="94">
        <f t="shared" si="1"/>
        <v>313.9737579</v>
      </c>
    </row>
    <row r="689">
      <c r="A689" s="93"/>
      <c r="B689" s="21">
        <v>134975.0</v>
      </c>
      <c r="C689" s="21">
        <v>702.0</v>
      </c>
      <c r="D689" s="93"/>
      <c r="E689" s="21">
        <v>132095.0</v>
      </c>
      <c r="F689" s="21">
        <v>149.0193</v>
      </c>
      <c r="G689" s="93"/>
      <c r="H689" s="21">
        <v>132095.0</v>
      </c>
      <c r="I689" s="21">
        <v>1523.343</v>
      </c>
      <c r="J689" s="93"/>
      <c r="K689" s="93"/>
      <c r="L689" s="93"/>
      <c r="M689" s="94">
        <f t="shared" si="1"/>
        <v>313.9737579</v>
      </c>
    </row>
    <row r="690">
      <c r="A690" s="93"/>
      <c r="B690" s="21">
        <v>134999.0</v>
      </c>
      <c r="C690" s="21">
        <v>703.0</v>
      </c>
      <c r="D690" s="93"/>
      <c r="E690" s="21">
        <v>132287.0</v>
      </c>
      <c r="F690" s="21">
        <v>83.66895</v>
      </c>
      <c r="G690" s="93"/>
      <c r="H690" s="21">
        <v>132287.0</v>
      </c>
      <c r="I690" s="21">
        <v>1606.642</v>
      </c>
      <c r="J690" s="93"/>
      <c r="K690" s="93"/>
      <c r="L690" s="93"/>
      <c r="M690" s="94">
        <f t="shared" si="1"/>
        <v>313.9737579</v>
      </c>
    </row>
    <row r="691">
      <c r="A691" s="93"/>
      <c r="B691" s="21">
        <v>135149.0</v>
      </c>
      <c r="C691" s="21">
        <v>703.0</v>
      </c>
      <c r="D691" s="93"/>
      <c r="E691" s="21">
        <v>132479.0</v>
      </c>
      <c r="F691" s="21">
        <v>33.20393</v>
      </c>
      <c r="G691" s="93"/>
      <c r="H691" s="21">
        <v>132479.0</v>
      </c>
      <c r="I691" s="21">
        <v>1469.887</v>
      </c>
      <c r="J691" s="93"/>
      <c r="K691" s="93"/>
      <c r="L691" s="93"/>
      <c r="M691" s="94">
        <f t="shared" si="1"/>
        <v>313.9737579</v>
      </c>
    </row>
    <row r="692">
      <c r="A692" s="93"/>
      <c r="B692" s="21">
        <v>135549.0</v>
      </c>
      <c r="C692" s="21">
        <v>705.0</v>
      </c>
      <c r="D692" s="93"/>
      <c r="E692" s="21">
        <v>132671.0</v>
      </c>
      <c r="F692" s="21">
        <v>17.20894</v>
      </c>
      <c r="G692" s="93"/>
      <c r="H692" s="21">
        <v>132671.0</v>
      </c>
      <c r="I692" s="21">
        <v>1356.939</v>
      </c>
      <c r="J692" s="93"/>
      <c r="K692" s="93"/>
      <c r="L692" s="93"/>
      <c r="M692" s="94">
        <f t="shared" si="1"/>
        <v>313.9737579</v>
      </c>
    </row>
    <row r="693">
      <c r="A693" s="93"/>
      <c r="B693" s="21">
        <v>135743.0</v>
      </c>
      <c r="C693" s="21">
        <v>706.0</v>
      </c>
      <c r="D693" s="93"/>
      <c r="E693" s="21">
        <v>132863.0</v>
      </c>
      <c r="F693" s="21">
        <v>13.99035</v>
      </c>
      <c r="G693" s="93"/>
      <c r="H693" s="21">
        <v>132863.0</v>
      </c>
      <c r="I693" s="21">
        <v>1358.373</v>
      </c>
      <c r="J693" s="93"/>
      <c r="K693" s="93"/>
      <c r="L693" s="93"/>
      <c r="M693" s="94">
        <f t="shared" si="1"/>
        <v>313.9737579</v>
      </c>
    </row>
    <row r="694">
      <c r="A694" s="93"/>
      <c r="B694" s="21">
        <v>135849.0</v>
      </c>
      <c r="C694" s="21">
        <v>707.0</v>
      </c>
      <c r="D694" s="93"/>
      <c r="E694" s="21">
        <v>133055.0</v>
      </c>
      <c r="F694" s="21">
        <v>10.14146</v>
      </c>
      <c r="G694" s="93"/>
      <c r="H694" s="21">
        <v>133055.0</v>
      </c>
      <c r="I694" s="21">
        <v>1346.906</v>
      </c>
      <c r="J694" s="93"/>
      <c r="K694" s="93"/>
      <c r="L694" s="93"/>
      <c r="M694" s="94">
        <f t="shared" si="1"/>
        <v>313.9737579</v>
      </c>
    </row>
    <row r="695">
      <c r="A695" s="93"/>
      <c r="B695" s="21">
        <v>135949.0</v>
      </c>
      <c r="C695" s="21">
        <v>708.0</v>
      </c>
      <c r="D695" s="93"/>
      <c r="E695" s="21">
        <v>133247.0</v>
      </c>
      <c r="F695" s="21">
        <v>8.164361</v>
      </c>
      <c r="G695" s="93"/>
      <c r="H695" s="21">
        <v>133247.0</v>
      </c>
      <c r="I695" s="21">
        <v>1343.986</v>
      </c>
      <c r="J695" s="93"/>
      <c r="K695" s="93"/>
      <c r="L695" s="93"/>
      <c r="M695" s="94">
        <f t="shared" si="1"/>
        <v>313.9737579</v>
      </c>
    </row>
    <row r="696">
      <c r="A696" s="93"/>
      <c r="B696" s="21">
        <v>136127.0</v>
      </c>
      <c r="C696" s="21">
        <v>708.0</v>
      </c>
      <c r="D696" s="93"/>
      <c r="E696" s="21">
        <v>133439.0</v>
      </c>
      <c r="F696" s="21">
        <v>8.650098</v>
      </c>
      <c r="G696" s="93"/>
      <c r="H696" s="21">
        <v>133439.0</v>
      </c>
      <c r="I696" s="21">
        <v>1330.664</v>
      </c>
      <c r="J696" s="93"/>
      <c r="K696" s="93"/>
      <c r="L696" s="93"/>
      <c r="M696" s="94">
        <f t="shared" si="1"/>
        <v>313.9737579</v>
      </c>
    </row>
    <row r="697">
      <c r="A697" s="93"/>
      <c r="B697" s="21">
        <v>136349.0</v>
      </c>
      <c r="C697" s="21">
        <v>710.0</v>
      </c>
      <c r="D697" s="93"/>
      <c r="E697" s="21">
        <v>133631.0</v>
      </c>
      <c r="F697" s="21">
        <v>9.554777</v>
      </c>
      <c r="G697" s="93"/>
      <c r="H697" s="21">
        <v>133631.0</v>
      </c>
      <c r="I697" s="21">
        <v>1331.237</v>
      </c>
      <c r="J697" s="93"/>
      <c r="K697" s="93"/>
      <c r="L697" s="93"/>
      <c r="M697" s="94">
        <f t="shared" si="1"/>
        <v>313.9737579</v>
      </c>
    </row>
    <row r="698">
      <c r="A698" s="93"/>
      <c r="B698" s="21">
        <v>136511.0</v>
      </c>
      <c r="C698" s="21">
        <v>710.0</v>
      </c>
      <c r="D698" s="93"/>
      <c r="E698" s="21">
        <v>133823.0</v>
      </c>
      <c r="F698" s="21">
        <v>7.520892</v>
      </c>
      <c r="G698" s="93"/>
      <c r="H698" s="21">
        <v>133823.0</v>
      </c>
      <c r="I698" s="21">
        <v>1329.786</v>
      </c>
      <c r="J698" s="93"/>
      <c r="K698" s="93"/>
      <c r="L698" s="93"/>
      <c r="M698" s="94">
        <f t="shared" si="1"/>
        <v>313.9737579</v>
      </c>
    </row>
    <row r="699">
      <c r="A699" s="93"/>
      <c r="B699" s="21">
        <v>136549.0</v>
      </c>
      <c r="C699" s="21">
        <v>711.0</v>
      </c>
      <c r="D699" s="93"/>
      <c r="E699" s="21">
        <v>134015.0</v>
      </c>
      <c r="F699" s="21">
        <v>7.292736</v>
      </c>
      <c r="G699" s="93"/>
      <c r="H699" s="21">
        <v>134015.0</v>
      </c>
      <c r="I699" s="21">
        <v>1328.087</v>
      </c>
      <c r="J699" s="93"/>
      <c r="K699" s="93"/>
      <c r="L699" s="93"/>
      <c r="M699" s="94">
        <f t="shared" si="1"/>
        <v>313.9737579</v>
      </c>
    </row>
    <row r="700">
      <c r="A700" s="93"/>
      <c r="B700" s="21">
        <v>136599.0</v>
      </c>
      <c r="C700" s="21">
        <v>711.0</v>
      </c>
      <c r="D700" s="93"/>
      <c r="E700" s="21">
        <v>134207.0</v>
      </c>
      <c r="F700" s="21">
        <v>8.375746</v>
      </c>
      <c r="G700" s="93"/>
      <c r="H700" s="21">
        <v>134207.0</v>
      </c>
      <c r="I700" s="21">
        <v>1339.695</v>
      </c>
      <c r="J700" s="93"/>
      <c r="K700" s="93"/>
      <c r="L700" s="93"/>
      <c r="M700" s="94">
        <f t="shared" si="1"/>
        <v>313.9737579</v>
      </c>
    </row>
    <row r="701">
      <c r="A701" s="93"/>
      <c r="B701" s="21">
        <v>136699.0</v>
      </c>
      <c r="C701" s="21">
        <v>711.0</v>
      </c>
      <c r="D701" s="93"/>
      <c r="E701" s="21">
        <v>134399.0</v>
      </c>
      <c r="F701" s="21">
        <v>9.11426</v>
      </c>
      <c r="G701" s="93"/>
      <c r="H701" s="21">
        <v>134399.0</v>
      </c>
      <c r="I701" s="21">
        <v>1302.341</v>
      </c>
      <c r="J701" s="93"/>
      <c r="K701" s="93"/>
      <c r="L701" s="93"/>
      <c r="M701" s="94">
        <f t="shared" si="1"/>
        <v>313.9737579</v>
      </c>
    </row>
    <row r="702">
      <c r="A702" s="93"/>
      <c r="B702" s="21">
        <v>136799.0</v>
      </c>
      <c r="C702" s="21">
        <v>712.0</v>
      </c>
      <c r="D702" s="93"/>
      <c r="E702" s="21">
        <v>134591.0</v>
      </c>
      <c r="F702" s="21">
        <v>8.442987</v>
      </c>
      <c r="G702" s="93"/>
      <c r="H702" s="21">
        <v>134591.0</v>
      </c>
      <c r="I702" s="21">
        <v>1316.52</v>
      </c>
      <c r="J702" s="93"/>
      <c r="K702" s="93"/>
      <c r="L702" s="93"/>
      <c r="M702" s="94">
        <f t="shared" si="1"/>
        <v>313.9737579</v>
      </c>
    </row>
    <row r="703">
      <c r="A703" s="93"/>
      <c r="B703" s="21">
        <v>136999.0</v>
      </c>
      <c r="C703" s="21">
        <v>713.0</v>
      </c>
      <c r="D703" s="93"/>
      <c r="E703" s="21">
        <v>134783.0</v>
      </c>
      <c r="F703" s="21">
        <v>8.268817</v>
      </c>
      <c r="G703" s="93"/>
      <c r="H703" s="21">
        <v>134783.0</v>
      </c>
      <c r="I703" s="21">
        <v>1302.697</v>
      </c>
      <c r="J703" s="93"/>
      <c r="K703" s="93"/>
      <c r="L703" s="93"/>
      <c r="M703" s="94">
        <f t="shared" si="1"/>
        <v>313.9737579</v>
      </c>
    </row>
    <row r="704">
      <c r="A704" s="93"/>
      <c r="B704" s="21">
        <v>137087.0</v>
      </c>
      <c r="C704" s="21">
        <v>713.0</v>
      </c>
      <c r="D704" s="93"/>
      <c r="E704" s="21">
        <v>134975.0</v>
      </c>
      <c r="F704" s="21">
        <v>7.715726</v>
      </c>
      <c r="G704" s="93"/>
      <c r="H704" s="21">
        <v>134975.0</v>
      </c>
      <c r="I704" s="21">
        <v>1332.127</v>
      </c>
      <c r="J704" s="93"/>
      <c r="K704" s="93"/>
      <c r="L704" s="93"/>
      <c r="M704" s="94">
        <f t="shared" si="1"/>
        <v>313.9737579</v>
      </c>
    </row>
    <row r="705">
      <c r="A705" s="93"/>
      <c r="B705" s="21">
        <v>137399.0</v>
      </c>
      <c r="C705" s="21">
        <v>715.0</v>
      </c>
      <c r="D705" s="93"/>
      <c r="E705" s="21">
        <v>135167.0</v>
      </c>
      <c r="F705" s="21">
        <v>10.09378</v>
      </c>
      <c r="G705" s="93"/>
      <c r="H705" s="21">
        <v>135167.0</v>
      </c>
      <c r="I705" s="21">
        <v>1356.577</v>
      </c>
      <c r="J705" s="93"/>
      <c r="K705" s="93"/>
      <c r="L705" s="93"/>
      <c r="M705" s="94">
        <f t="shared" si="1"/>
        <v>313.9737579</v>
      </c>
    </row>
    <row r="706">
      <c r="A706" s="93"/>
      <c r="B706" s="21">
        <v>137449.0</v>
      </c>
      <c r="C706" s="21">
        <v>715.0</v>
      </c>
      <c r="D706" s="93"/>
      <c r="E706" s="21">
        <v>135359.0</v>
      </c>
      <c r="F706" s="21">
        <v>11.39183</v>
      </c>
      <c r="G706" s="93"/>
      <c r="H706" s="21">
        <v>135359.0</v>
      </c>
      <c r="I706" s="21">
        <v>1367.541</v>
      </c>
      <c r="J706" s="93"/>
      <c r="K706" s="93"/>
      <c r="L706" s="93"/>
      <c r="M706" s="94">
        <f t="shared" si="1"/>
        <v>313.9737579</v>
      </c>
    </row>
    <row r="707">
      <c r="A707" s="93"/>
      <c r="B707" s="21">
        <v>137599.0</v>
      </c>
      <c r="C707" s="21">
        <v>716.0</v>
      </c>
      <c r="D707" s="93"/>
      <c r="E707" s="21">
        <v>135551.0</v>
      </c>
      <c r="F707" s="21">
        <v>10.9242</v>
      </c>
      <c r="G707" s="93"/>
      <c r="H707" s="21">
        <v>135551.0</v>
      </c>
      <c r="I707" s="21">
        <v>1329.388</v>
      </c>
      <c r="J707" s="93"/>
      <c r="K707" s="93"/>
      <c r="L707" s="93"/>
      <c r="M707" s="94">
        <f t="shared" si="1"/>
        <v>313.9737579</v>
      </c>
    </row>
    <row r="708">
      <c r="A708" s="93"/>
      <c r="B708" s="21">
        <v>137855.0</v>
      </c>
      <c r="C708" s="21">
        <v>717.0</v>
      </c>
      <c r="D708" s="93"/>
      <c r="E708" s="21">
        <v>135743.0</v>
      </c>
      <c r="F708" s="21">
        <v>11.50138</v>
      </c>
      <c r="G708" s="93"/>
      <c r="H708" s="21">
        <v>135743.0</v>
      </c>
      <c r="I708" s="21">
        <v>1334.796</v>
      </c>
      <c r="J708" s="93"/>
      <c r="K708" s="93"/>
      <c r="L708" s="93"/>
      <c r="M708" s="94">
        <f t="shared" si="1"/>
        <v>313.9737579</v>
      </c>
    </row>
    <row r="709">
      <c r="A709" s="93"/>
      <c r="B709" s="21">
        <v>137949.0</v>
      </c>
      <c r="C709" s="21">
        <v>718.0</v>
      </c>
      <c r="D709" s="93"/>
      <c r="E709" s="21">
        <v>135935.0</v>
      </c>
      <c r="F709" s="21">
        <v>10.24854</v>
      </c>
      <c r="G709" s="93"/>
      <c r="H709" s="21">
        <v>135935.0</v>
      </c>
      <c r="I709" s="21">
        <v>1338.703</v>
      </c>
      <c r="J709" s="93"/>
      <c r="K709" s="93"/>
      <c r="L709" s="93"/>
      <c r="M709" s="94">
        <f t="shared" si="1"/>
        <v>313.9737579</v>
      </c>
    </row>
    <row r="710">
      <c r="A710" s="93"/>
      <c r="B710" s="21">
        <v>138099.0</v>
      </c>
      <c r="C710" s="21">
        <v>719.0</v>
      </c>
      <c r="D710" s="93"/>
      <c r="E710" s="21">
        <v>136127.0</v>
      </c>
      <c r="F710" s="21">
        <v>10.52477</v>
      </c>
      <c r="G710" s="93"/>
      <c r="H710" s="21">
        <v>136127.0</v>
      </c>
      <c r="I710" s="21">
        <v>1362.033</v>
      </c>
      <c r="J710" s="93"/>
      <c r="K710" s="93"/>
      <c r="L710" s="93"/>
      <c r="M710" s="94">
        <f t="shared" si="1"/>
        <v>313.9737579</v>
      </c>
    </row>
    <row r="711">
      <c r="A711" s="93"/>
      <c r="B711" s="21">
        <v>138239.0</v>
      </c>
      <c r="C711" s="21">
        <v>719.0</v>
      </c>
      <c r="D711" s="93"/>
      <c r="E711" s="21">
        <v>136319.0</v>
      </c>
      <c r="F711" s="21">
        <v>18.96487</v>
      </c>
      <c r="G711" s="93"/>
      <c r="H711" s="21">
        <v>136319.0</v>
      </c>
      <c r="I711" s="21">
        <v>1348.706</v>
      </c>
      <c r="J711" s="93"/>
      <c r="K711" s="93"/>
      <c r="L711" s="93"/>
      <c r="M711" s="94">
        <f t="shared" si="1"/>
        <v>313.9737579</v>
      </c>
    </row>
    <row r="712">
      <c r="A712" s="93"/>
      <c r="B712" s="21">
        <v>138431.0</v>
      </c>
      <c r="C712" s="21">
        <v>720.0</v>
      </c>
      <c r="D712" s="93"/>
      <c r="E712" s="21">
        <v>136511.0</v>
      </c>
      <c r="F712" s="21">
        <v>15.83934</v>
      </c>
      <c r="G712" s="93"/>
      <c r="H712" s="21">
        <v>136511.0</v>
      </c>
      <c r="I712" s="21">
        <v>1334.935</v>
      </c>
      <c r="J712" s="93"/>
      <c r="K712" s="93"/>
      <c r="L712" s="93"/>
      <c r="M712" s="94">
        <f t="shared" si="1"/>
        <v>313.9737579</v>
      </c>
    </row>
    <row r="713">
      <c r="A713" s="93"/>
      <c r="B713" s="21">
        <v>138499.0</v>
      </c>
      <c r="C713" s="21">
        <v>721.0</v>
      </c>
      <c r="D713" s="93"/>
      <c r="E713" s="21">
        <v>136703.0</v>
      </c>
      <c r="F713" s="21">
        <v>14.6469</v>
      </c>
      <c r="G713" s="93"/>
      <c r="H713" s="21">
        <v>136703.0</v>
      </c>
      <c r="I713" s="21">
        <v>1329.598</v>
      </c>
      <c r="J713" s="93"/>
      <c r="K713" s="93"/>
      <c r="L713" s="93"/>
      <c r="M713" s="94">
        <f t="shared" si="1"/>
        <v>313.9737579</v>
      </c>
    </row>
    <row r="714">
      <c r="A714" s="93"/>
      <c r="B714" s="21">
        <v>138599.0</v>
      </c>
      <c r="C714" s="21">
        <v>721.0</v>
      </c>
      <c r="D714" s="93"/>
      <c r="E714" s="21">
        <v>136895.0</v>
      </c>
      <c r="F714" s="21">
        <v>11.52841</v>
      </c>
      <c r="G714" s="93"/>
      <c r="H714" s="21">
        <v>136895.0</v>
      </c>
      <c r="I714" s="21">
        <v>1282.71</v>
      </c>
      <c r="J714" s="93"/>
      <c r="K714" s="93"/>
      <c r="L714" s="93"/>
      <c r="M714" s="94">
        <f t="shared" si="1"/>
        <v>313.9737579</v>
      </c>
    </row>
    <row r="715">
      <c r="A715" s="93"/>
      <c r="B715" s="21">
        <v>138623.0</v>
      </c>
      <c r="C715" s="21">
        <v>721.0</v>
      </c>
      <c r="D715" s="93"/>
      <c r="E715" s="21">
        <v>137087.0</v>
      </c>
      <c r="F715" s="21">
        <v>11.53569</v>
      </c>
      <c r="G715" s="93"/>
      <c r="H715" s="21">
        <v>137087.0</v>
      </c>
      <c r="I715" s="21">
        <v>1357.776</v>
      </c>
      <c r="J715" s="93"/>
      <c r="K715" s="93"/>
      <c r="L715" s="93"/>
      <c r="M715" s="94">
        <f t="shared" si="1"/>
        <v>313.9737579</v>
      </c>
    </row>
    <row r="716">
      <c r="A716" s="93"/>
      <c r="B716" s="21">
        <v>138849.0</v>
      </c>
      <c r="C716" s="21">
        <v>723.0</v>
      </c>
      <c r="D716" s="93"/>
      <c r="E716" s="21">
        <v>137279.0</v>
      </c>
      <c r="F716" s="21">
        <v>10.914</v>
      </c>
      <c r="G716" s="93"/>
      <c r="H716" s="21">
        <v>137279.0</v>
      </c>
      <c r="I716" s="21">
        <v>1358.746</v>
      </c>
      <c r="J716" s="93"/>
      <c r="K716" s="93"/>
      <c r="L716" s="93"/>
      <c r="M716" s="94">
        <f t="shared" si="1"/>
        <v>313.9737579</v>
      </c>
    </row>
    <row r="717">
      <c r="A717" s="93"/>
      <c r="B717" s="21">
        <v>139199.0</v>
      </c>
      <c r="C717" s="21">
        <v>724.0</v>
      </c>
      <c r="D717" s="93"/>
      <c r="E717" s="21">
        <v>137471.0</v>
      </c>
      <c r="F717" s="21">
        <v>10.85614</v>
      </c>
      <c r="G717" s="93"/>
      <c r="H717" s="21">
        <v>137471.0</v>
      </c>
      <c r="I717" s="21">
        <v>1325.974</v>
      </c>
      <c r="J717" s="93"/>
      <c r="K717" s="93"/>
      <c r="L717" s="93"/>
      <c r="M717" s="94">
        <f t="shared" si="1"/>
        <v>313.9737579</v>
      </c>
    </row>
    <row r="718">
      <c r="A718" s="93"/>
      <c r="B718" s="21">
        <v>139749.0</v>
      </c>
      <c r="C718" s="21">
        <v>727.0</v>
      </c>
      <c r="D718" s="93"/>
      <c r="E718" s="21">
        <v>137663.0</v>
      </c>
      <c r="F718" s="21">
        <v>9.815167</v>
      </c>
      <c r="G718" s="93"/>
      <c r="H718" s="21">
        <v>137663.0</v>
      </c>
      <c r="I718" s="21">
        <v>1391.255</v>
      </c>
      <c r="J718" s="93"/>
      <c r="K718" s="93"/>
      <c r="L718" s="93"/>
      <c r="M718" s="94">
        <f t="shared" si="1"/>
        <v>313.9737579</v>
      </c>
    </row>
    <row r="719">
      <c r="A719" s="93"/>
      <c r="B719" s="21">
        <v>139775.0</v>
      </c>
      <c r="C719" s="21">
        <v>727.0</v>
      </c>
      <c r="D719" s="93"/>
      <c r="E719" s="21">
        <v>137855.0</v>
      </c>
      <c r="F719" s="21">
        <v>11.0028</v>
      </c>
      <c r="G719" s="93"/>
      <c r="H719" s="21">
        <v>137855.0</v>
      </c>
      <c r="I719" s="21">
        <v>1313.139</v>
      </c>
      <c r="J719" s="93"/>
      <c r="K719" s="93"/>
      <c r="L719" s="93"/>
      <c r="M719" s="94">
        <f t="shared" si="1"/>
        <v>313.9737579</v>
      </c>
    </row>
    <row r="720">
      <c r="A720" s="93"/>
      <c r="B720" s="21">
        <v>139967.0</v>
      </c>
      <c r="C720" s="21">
        <v>728.0</v>
      </c>
      <c r="D720" s="93"/>
      <c r="E720" s="21">
        <v>138047.0</v>
      </c>
      <c r="F720" s="21">
        <v>13.53038</v>
      </c>
      <c r="G720" s="93"/>
      <c r="H720" s="21">
        <v>138047.0</v>
      </c>
      <c r="I720" s="21">
        <v>1342.273</v>
      </c>
      <c r="J720" s="93"/>
      <c r="K720" s="93"/>
      <c r="L720" s="93"/>
      <c r="M720" s="94">
        <f t="shared" si="1"/>
        <v>313.9737579</v>
      </c>
    </row>
    <row r="721">
      <c r="A721" s="93"/>
      <c r="B721" s="21">
        <v>140159.0</v>
      </c>
      <c r="C721" s="21">
        <v>729.0</v>
      </c>
      <c r="D721" s="93"/>
      <c r="E721" s="21">
        <v>138239.0</v>
      </c>
      <c r="F721" s="21">
        <v>18.59765</v>
      </c>
      <c r="G721" s="93"/>
      <c r="H721" s="21">
        <v>138239.0</v>
      </c>
      <c r="I721" s="21">
        <v>1397.378</v>
      </c>
      <c r="J721" s="93"/>
      <c r="K721" s="93"/>
      <c r="L721" s="93"/>
      <c r="M721" s="94">
        <f t="shared" si="1"/>
        <v>313.9737579</v>
      </c>
    </row>
    <row r="722">
      <c r="A722" s="93"/>
      <c r="B722" s="21">
        <v>140249.0</v>
      </c>
      <c r="C722" s="21">
        <v>730.0</v>
      </c>
      <c r="D722" s="93"/>
      <c r="E722" s="21">
        <v>138431.0</v>
      </c>
      <c r="F722" s="21">
        <v>17.35325</v>
      </c>
      <c r="G722" s="93"/>
      <c r="H722" s="21">
        <v>138431.0</v>
      </c>
      <c r="I722" s="21">
        <v>1431.826</v>
      </c>
      <c r="J722" s="93"/>
      <c r="K722" s="93"/>
      <c r="L722" s="93"/>
      <c r="M722" s="94">
        <f t="shared" si="1"/>
        <v>313.9737579</v>
      </c>
    </row>
    <row r="723">
      <c r="A723" s="93"/>
      <c r="B723" s="21">
        <v>140449.0</v>
      </c>
      <c r="C723" s="21">
        <v>731.0</v>
      </c>
      <c r="D723" s="93"/>
      <c r="E723" s="21">
        <v>138623.0</v>
      </c>
      <c r="F723" s="21">
        <v>14.63905</v>
      </c>
      <c r="G723" s="93"/>
      <c r="H723" s="21">
        <v>138623.0</v>
      </c>
      <c r="I723" s="21">
        <v>1357.597</v>
      </c>
      <c r="J723" s="93"/>
      <c r="K723" s="93"/>
      <c r="L723" s="93"/>
      <c r="M723" s="94">
        <f t="shared" si="1"/>
        <v>313.9737579</v>
      </c>
    </row>
    <row r="724">
      <c r="A724" s="93"/>
      <c r="B724" s="21">
        <v>140749.0</v>
      </c>
      <c r="C724" s="21">
        <v>733.0</v>
      </c>
      <c r="D724" s="93"/>
      <c r="E724" s="21">
        <v>138815.0</v>
      </c>
      <c r="F724" s="21">
        <v>13.25406</v>
      </c>
      <c r="G724" s="93"/>
      <c r="H724" s="21">
        <v>138815.0</v>
      </c>
      <c r="I724" s="21">
        <v>1335.876</v>
      </c>
      <c r="J724" s="93"/>
      <c r="K724" s="93"/>
      <c r="L724" s="93"/>
      <c r="M724" s="94">
        <f t="shared" si="1"/>
        <v>313.9737579</v>
      </c>
    </row>
    <row r="725">
      <c r="A725" s="93"/>
      <c r="B725" s="21">
        <v>140849.0</v>
      </c>
      <c r="C725" s="21">
        <v>733.0</v>
      </c>
      <c r="D725" s="93"/>
      <c r="E725" s="21">
        <v>139007.0</v>
      </c>
      <c r="F725" s="21">
        <v>12.54945</v>
      </c>
      <c r="G725" s="93"/>
      <c r="H725" s="21">
        <v>139007.0</v>
      </c>
      <c r="I725" s="21">
        <v>1428.225</v>
      </c>
      <c r="J725" s="93"/>
      <c r="K725" s="93"/>
      <c r="L725" s="93"/>
      <c r="M725" s="94">
        <f t="shared" si="1"/>
        <v>313.9737579</v>
      </c>
    </row>
    <row r="726">
      <c r="A726" s="93"/>
      <c r="B726" s="21">
        <v>140899.0</v>
      </c>
      <c r="C726" s="21">
        <v>733.0</v>
      </c>
      <c r="D726" s="93"/>
      <c r="E726" s="21">
        <v>139199.0</v>
      </c>
      <c r="F726" s="21">
        <v>11.64871</v>
      </c>
      <c r="G726" s="93"/>
      <c r="H726" s="21">
        <v>139199.0</v>
      </c>
      <c r="I726" s="21">
        <v>1320.767</v>
      </c>
      <c r="J726" s="93"/>
      <c r="K726" s="93"/>
      <c r="L726" s="93"/>
      <c r="M726" s="94">
        <f t="shared" si="1"/>
        <v>313.9737579</v>
      </c>
    </row>
    <row r="727">
      <c r="A727" s="93"/>
      <c r="B727" s="21">
        <v>140949.0</v>
      </c>
      <c r="C727" s="21">
        <v>734.0</v>
      </c>
      <c r="D727" s="93"/>
      <c r="E727" s="21">
        <v>139391.0</v>
      </c>
      <c r="F727" s="21">
        <v>10.81259</v>
      </c>
      <c r="G727" s="93"/>
      <c r="H727" s="21">
        <v>139391.0</v>
      </c>
      <c r="I727" s="21">
        <v>1323.789</v>
      </c>
      <c r="J727" s="93"/>
      <c r="K727" s="93"/>
      <c r="L727" s="93"/>
      <c r="M727" s="94">
        <f t="shared" si="1"/>
        <v>313.9737579</v>
      </c>
    </row>
    <row r="728">
      <c r="A728" s="93"/>
      <c r="B728" s="21">
        <v>141149.0</v>
      </c>
      <c r="C728" s="21">
        <v>735.0</v>
      </c>
      <c r="D728" s="93"/>
      <c r="E728" s="21">
        <v>139583.0</v>
      </c>
      <c r="F728" s="21">
        <v>11.63754</v>
      </c>
      <c r="G728" s="93"/>
      <c r="H728" s="21">
        <v>139583.0</v>
      </c>
      <c r="I728" s="21">
        <v>1292.443</v>
      </c>
      <c r="J728" s="93"/>
      <c r="K728" s="93"/>
      <c r="L728" s="93"/>
      <c r="M728" s="94">
        <f t="shared" si="1"/>
        <v>313.9737579</v>
      </c>
    </row>
    <row r="729">
      <c r="A729" s="93"/>
      <c r="B729" s="21">
        <v>141199.0</v>
      </c>
      <c r="C729" s="21">
        <v>735.0</v>
      </c>
      <c r="D729" s="93"/>
      <c r="E729" s="21">
        <v>139775.0</v>
      </c>
      <c r="F729" s="21">
        <v>15.59166</v>
      </c>
      <c r="G729" s="93"/>
      <c r="H729" s="21">
        <v>139775.0</v>
      </c>
      <c r="I729" s="21">
        <v>1334.954</v>
      </c>
      <c r="J729" s="93"/>
      <c r="K729" s="93"/>
      <c r="L729" s="93"/>
      <c r="M729" s="94">
        <f t="shared" si="1"/>
        <v>313.9737579</v>
      </c>
    </row>
    <row r="730">
      <c r="A730" s="93"/>
      <c r="B730" s="21">
        <v>141349.0</v>
      </c>
      <c r="C730" s="21">
        <v>736.0</v>
      </c>
      <c r="D730" s="93"/>
      <c r="E730" s="21">
        <v>139967.0</v>
      </c>
      <c r="F730" s="21">
        <v>14.75312</v>
      </c>
      <c r="G730" s="93"/>
      <c r="H730" s="21">
        <v>139967.0</v>
      </c>
      <c r="I730" s="21">
        <v>1319.686</v>
      </c>
      <c r="J730" s="93"/>
      <c r="K730" s="93"/>
      <c r="L730" s="93"/>
      <c r="M730" s="94">
        <f t="shared" si="1"/>
        <v>313.9737579</v>
      </c>
    </row>
    <row r="731">
      <c r="A731" s="93"/>
      <c r="B731" s="21">
        <v>141599.0</v>
      </c>
      <c r="C731" s="21">
        <v>737.0</v>
      </c>
      <c r="D731" s="93"/>
      <c r="E731" s="21">
        <v>140159.0</v>
      </c>
      <c r="F731" s="21">
        <v>14.36277</v>
      </c>
      <c r="G731" s="93"/>
      <c r="H731" s="21">
        <v>140159.0</v>
      </c>
      <c r="I731" s="21">
        <v>1288.947</v>
      </c>
      <c r="J731" s="93"/>
      <c r="K731" s="93"/>
      <c r="L731" s="93"/>
      <c r="M731" s="94">
        <f t="shared" si="1"/>
        <v>313.9737579</v>
      </c>
    </row>
    <row r="732">
      <c r="A732" s="93"/>
      <c r="B732" s="21">
        <v>141699.0</v>
      </c>
      <c r="C732" s="21">
        <v>738.0</v>
      </c>
      <c r="D732" s="93"/>
      <c r="E732" s="21">
        <v>140351.0</v>
      </c>
      <c r="F732" s="21">
        <v>11.70012</v>
      </c>
      <c r="G732" s="93"/>
      <c r="H732" s="21">
        <v>140351.0</v>
      </c>
      <c r="I732" s="21">
        <v>1331.669</v>
      </c>
      <c r="J732" s="93"/>
      <c r="K732" s="93"/>
      <c r="L732" s="93"/>
      <c r="M732" s="94">
        <f t="shared" si="1"/>
        <v>313.9737579</v>
      </c>
    </row>
    <row r="733">
      <c r="A733" s="93"/>
      <c r="B733" s="21">
        <v>141949.0</v>
      </c>
      <c r="C733" s="21">
        <v>739.0</v>
      </c>
      <c r="D733" s="93"/>
      <c r="E733" s="21">
        <v>140543.0</v>
      </c>
      <c r="F733" s="21">
        <v>10.86271</v>
      </c>
      <c r="G733" s="93"/>
      <c r="H733" s="21">
        <v>140543.0</v>
      </c>
      <c r="I733" s="21">
        <v>1381.255</v>
      </c>
      <c r="J733" s="93"/>
      <c r="K733" s="93"/>
      <c r="L733" s="93"/>
      <c r="M733" s="94">
        <f t="shared" si="1"/>
        <v>313.9737579</v>
      </c>
    </row>
    <row r="734">
      <c r="A734" s="93"/>
      <c r="B734" s="21">
        <v>142349.0</v>
      </c>
      <c r="C734" s="21">
        <v>741.0</v>
      </c>
      <c r="D734" s="93"/>
      <c r="E734" s="21">
        <v>140735.0</v>
      </c>
      <c r="F734" s="21">
        <v>11.05709</v>
      </c>
      <c r="G734" s="93"/>
      <c r="H734" s="21">
        <v>140735.0</v>
      </c>
      <c r="I734" s="21">
        <v>1347.605</v>
      </c>
      <c r="J734" s="93"/>
      <c r="K734" s="93"/>
      <c r="L734" s="93"/>
      <c r="M734" s="94">
        <f t="shared" si="1"/>
        <v>313.9737579</v>
      </c>
    </row>
    <row r="735">
      <c r="A735" s="93"/>
      <c r="B735" s="21">
        <v>142399.0</v>
      </c>
      <c r="C735" s="21">
        <v>741.0</v>
      </c>
      <c r="D735" s="93"/>
      <c r="E735" s="21">
        <v>140927.0</v>
      </c>
      <c r="F735" s="21">
        <v>13.43611</v>
      </c>
      <c r="G735" s="93"/>
      <c r="H735" s="21">
        <v>140927.0</v>
      </c>
      <c r="I735" s="21">
        <v>1332.752</v>
      </c>
      <c r="J735" s="93"/>
      <c r="K735" s="93"/>
      <c r="L735" s="93"/>
      <c r="M735" s="94">
        <f t="shared" si="1"/>
        <v>313.9737579</v>
      </c>
    </row>
    <row r="736">
      <c r="A736" s="93"/>
      <c r="B736" s="21">
        <v>142549.0</v>
      </c>
      <c r="C736" s="21">
        <v>742.0</v>
      </c>
      <c r="D736" s="93"/>
      <c r="E736" s="21">
        <v>141119.0</v>
      </c>
      <c r="F736" s="21">
        <v>12.97085</v>
      </c>
      <c r="G736" s="93"/>
      <c r="H736" s="21">
        <v>141119.0</v>
      </c>
      <c r="I736" s="21">
        <v>1298.251</v>
      </c>
      <c r="J736" s="93"/>
      <c r="K736" s="93"/>
      <c r="L736" s="93"/>
      <c r="M736" s="94">
        <f t="shared" si="1"/>
        <v>313.9737579</v>
      </c>
    </row>
    <row r="737">
      <c r="A737" s="93"/>
      <c r="B737" s="21">
        <v>142655.0</v>
      </c>
      <c r="C737" s="21">
        <v>742.0</v>
      </c>
      <c r="D737" s="93"/>
      <c r="E737" s="21">
        <v>141311.0</v>
      </c>
      <c r="F737" s="21">
        <v>11.6136</v>
      </c>
      <c r="G737" s="93"/>
      <c r="H737" s="21">
        <v>141311.0</v>
      </c>
      <c r="I737" s="21">
        <v>1296.798</v>
      </c>
      <c r="J737" s="93"/>
      <c r="K737" s="93"/>
      <c r="L737" s="93"/>
      <c r="M737" s="94">
        <f t="shared" si="1"/>
        <v>313.9737579</v>
      </c>
    </row>
    <row r="738">
      <c r="A738" s="93"/>
      <c r="B738" s="21">
        <v>142749.0</v>
      </c>
      <c r="C738" s="21">
        <v>743.0</v>
      </c>
      <c r="D738" s="93"/>
      <c r="E738" s="21">
        <v>141503.0</v>
      </c>
      <c r="F738" s="21">
        <v>8.4808</v>
      </c>
      <c r="G738" s="93"/>
      <c r="H738" s="21">
        <v>141503.0</v>
      </c>
      <c r="I738" s="21">
        <v>1317.578</v>
      </c>
      <c r="J738" s="93"/>
      <c r="K738" s="93"/>
      <c r="L738" s="93"/>
      <c r="M738" s="94">
        <f t="shared" si="1"/>
        <v>313.9737579</v>
      </c>
    </row>
    <row r="739">
      <c r="A739" s="93"/>
      <c r="B739" s="21">
        <v>142847.0</v>
      </c>
      <c r="C739" s="21">
        <v>743.0</v>
      </c>
      <c r="D739" s="93"/>
      <c r="E739" s="21">
        <v>141695.0</v>
      </c>
      <c r="F739" s="21">
        <v>9.375805</v>
      </c>
      <c r="G739" s="93"/>
      <c r="H739" s="21">
        <v>141695.0</v>
      </c>
      <c r="I739" s="21">
        <v>1334.955</v>
      </c>
      <c r="J739" s="93"/>
      <c r="K739" s="93"/>
      <c r="L739" s="93"/>
      <c r="M739" s="94">
        <f t="shared" si="1"/>
        <v>313.9737579</v>
      </c>
    </row>
    <row r="740">
      <c r="A740" s="93"/>
      <c r="B740" s="21">
        <v>143199.0</v>
      </c>
      <c r="C740" s="21">
        <v>745.0</v>
      </c>
      <c r="D740" s="93"/>
      <c r="E740" s="21">
        <v>141887.0</v>
      </c>
      <c r="F740" s="21">
        <v>17.72332</v>
      </c>
      <c r="G740" s="93"/>
      <c r="H740" s="21">
        <v>141887.0</v>
      </c>
      <c r="I740" s="21">
        <v>1303.191</v>
      </c>
      <c r="J740" s="93"/>
      <c r="K740" s="93"/>
      <c r="L740" s="93"/>
      <c r="M740" s="94">
        <f t="shared" si="1"/>
        <v>313.9737579</v>
      </c>
    </row>
    <row r="741">
      <c r="A741" s="93"/>
      <c r="B741" s="21">
        <v>143699.0</v>
      </c>
      <c r="C741" s="21">
        <v>748.0</v>
      </c>
      <c r="D741" s="93"/>
      <c r="E741" s="21">
        <v>142079.0</v>
      </c>
      <c r="F741" s="21">
        <v>18.65044</v>
      </c>
      <c r="G741" s="93"/>
      <c r="H741" s="21">
        <v>142079.0</v>
      </c>
      <c r="I741" s="21">
        <v>1323.218</v>
      </c>
      <c r="J741" s="93"/>
      <c r="K741" s="93"/>
      <c r="L741" s="93"/>
      <c r="M741" s="94">
        <f t="shared" si="1"/>
        <v>313.9737579</v>
      </c>
    </row>
    <row r="742">
      <c r="A742" s="93"/>
      <c r="B742" s="21">
        <v>143749.0</v>
      </c>
      <c r="C742" s="21">
        <v>748.0</v>
      </c>
      <c r="D742" s="93"/>
      <c r="E742" s="21">
        <v>142271.0</v>
      </c>
      <c r="F742" s="21">
        <v>26.30377</v>
      </c>
      <c r="G742" s="93"/>
      <c r="H742" s="21">
        <v>142271.0</v>
      </c>
      <c r="I742" s="21">
        <v>1429.083</v>
      </c>
      <c r="J742" s="93"/>
      <c r="K742" s="93"/>
      <c r="L742" s="93"/>
      <c r="M742" s="94">
        <f t="shared" si="1"/>
        <v>313.9737579</v>
      </c>
    </row>
    <row r="743">
      <c r="A743" s="93"/>
      <c r="B743" s="21">
        <v>143799.0</v>
      </c>
      <c r="C743" s="21">
        <v>748.0</v>
      </c>
      <c r="D743" s="93"/>
      <c r="E743" s="21">
        <v>142463.0</v>
      </c>
      <c r="F743" s="21">
        <v>36.28508</v>
      </c>
      <c r="G743" s="93"/>
      <c r="H743" s="21">
        <v>142463.0</v>
      </c>
      <c r="I743" s="21">
        <v>1467.31</v>
      </c>
      <c r="J743" s="93"/>
      <c r="K743" s="93"/>
      <c r="L743" s="93"/>
      <c r="M743" s="94">
        <f t="shared" si="1"/>
        <v>313.9737579</v>
      </c>
    </row>
    <row r="744">
      <c r="A744" s="93"/>
      <c r="B744" s="21">
        <v>143807.0</v>
      </c>
      <c r="C744" s="21">
        <v>748.0</v>
      </c>
      <c r="D744" s="93"/>
      <c r="E744" s="21">
        <v>142655.0</v>
      </c>
      <c r="F744" s="21">
        <v>18.70474</v>
      </c>
      <c r="G744" s="93"/>
      <c r="H744" s="21">
        <v>142655.0</v>
      </c>
      <c r="I744" s="21">
        <v>1427.83</v>
      </c>
      <c r="J744" s="93"/>
      <c r="K744" s="93"/>
      <c r="L744" s="93"/>
      <c r="M744" s="94">
        <f t="shared" si="1"/>
        <v>313.9737579</v>
      </c>
    </row>
    <row r="745">
      <c r="A745" s="93"/>
      <c r="B745" s="21">
        <v>144099.0</v>
      </c>
      <c r="C745" s="21">
        <v>750.0</v>
      </c>
      <c r="D745" s="93"/>
      <c r="E745" s="21">
        <v>142847.0</v>
      </c>
      <c r="F745" s="21">
        <v>11.91556</v>
      </c>
      <c r="G745" s="93"/>
      <c r="H745" s="21">
        <v>142847.0</v>
      </c>
      <c r="I745" s="21">
        <v>1326.023</v>
      </c>
      <c r="J745" s="93"/>
      <c r="K745" s="93"/>
      <c r="L745" s="93"/>
      <c r="M745" s="94">
        <f t="shared" si="1"/>
        <v>313.9737579</v>
      </c>
    </row>
    <row r="746">
      <c r="A746" s="93"/>
      <c r="B746" s="21">
        <v>144299.0</v>
      </c>
      <c r="C746" s="21">
        <v>751.0</v>
      </c>
      <c r="D746" s="93"/>
      <c r="E746" s="21">
        <v>143039.0</v>
      </c>
      <c r="F746" s="21">
        <v>8.143428</v>
      </c>
      <c r="G746" s="93"/>
      <c r="H746" s="21">
        <v>143039.0</v>
      </c>
      <c r="I746" s="21">
        <v>1300.175</v>
      </c>
      <c r="J746" s="93"/>
      <c r="K746" s="93"/>
      <c r="L746" s="93"/>
      <c r="M746" s="94">
        <f t="shared" si="1"/>
        <v>313.9737579</v>
      </c>
    </row>
    <row r="747">
      <c r="A747" s="93"/>
      <c r="B747" s="21">
        <v>144383.0</v>
      </c>
      <c r="C747" s="21">
        <v>751.0</v>
      </c>
      <c r="D747" s="93"/>
      <c r="E747" s="21">
        <v>143231.0</v>
      </c>
      <c r="F747" s="21">
        <v>7.121969</v>
      </c>
      <c r="G747" s="93"/>
      <c r="H747" s="21">
        <v>143231.0</v>
      </c>
      <c r="I747" s="21">
        <v>1304.099</v>
      </c>
      <c r="J747" s="93"/>
      <c r="K747" s="93"/>
      <c r="L747" s="93"/>
      <c r="M747" s="94">
        <f t="shared" si="1"/>
        <v>313.9737579</v>
      </c>
    </row>
    <row r="748">
      <c r="A748" s="93"/>
      <c r="B748" s="21">
        <v>144749.0</v>
      </c>
      <c r="C748" s="21">
        <v>753.0</v>
      </c>
      <c r="D748" s="93"/>
      <c r="E748" s="21">
        <v>143423.0</v>
      </c>
      <c r="F748" s="21">
        <v>6.688112</v>
      </c>
      <c r="G748" s="93"/>
      <c r="H748" s="21">
        <v>143423.0</v>
      </c>
      <c r="I748" s="21">
        <v>1282.469</v>
      </c>
      <c r="J748" s="93"/>
      <c r="K748" s="93"/>
      <c r="L748" s="93"/>
      <c r="M748" s="94">
        <f t="shared" si="1"/>
        <v>313.9737579</v>
      </c>
    </row>
    <row r="749">
      <c r="A749" s="93"/>
      <c r="B749" s="21">
        <v>144949.0</v>
      </c>
      <c r="C749" s="21">
        <v>754.0</v>
      </c>
      <c r="D749" s="93"/>
      <c r="E749" s="21">
        <v>143615.0</v>
      </c>
      <c r="F749" s="21">
        <v>7.588123</v>
      </c>
      <c r="G749" s="93"/>
      <c r="H749" s="21">
        <v>143615.0</v>
      </c>
      <c r="I749" s="21">
        <v>1324.596</v>
      </c>
      <c r="J749" s="93"/>
      <c r="K749" s="93"/>
      <c r="L749" s="93"/>
      <c r="M749" s="94">
        <f t="shared" si="1"/>
        <v>313.9737579</v>
      </c>
    </row>
    <row r="750">
      <c r="A750" s="93"/>
      <c r="B750" s="21">
        <v>145343.0</v>
      </c>
      <c r="C750" s="21">
        <v>756.0</v>
      </c>
      <c r="D750" s="93"/>
      <c r="E750" s="21">
        <v>143807.0</v>
      </c>
      <c r="F750" s="21">
        <v>7.518338</v>
      </c>
      <c r="G750" s="93"/>
      <c r="H750" s="21">
        <v>143807.0</v>
      </c>
      <c r="I750" s="21">
        <v>1316.339</v>
      </c>
      <c r="J750" s="93"/>
      <c r="K750" s="93"/>
      <c r="L750" s="93"/>
      <c r="M750" s="94">
        <f t="shared" si="1"/>
        <v>313.9737579</v>
      </c>
    </row>
    <row r="751">
      <c r="A751" s="93"/>
      <c r="B751" s="21">
        <v>145449.0</v>
      </c>
      <c r="C751" s="21">
        <v>757.0</v>
      </c>
      <c r="D751" s="93"/>
      <c r="E751" s="21">
        <v>143999.0</v>
      </c>
      <c r="F751" s="21">
        <v>7.922723</v>
      </c>
      <c r="G751" s="93"/>
      <c r="H751" s="21">
        <v>143999.0</v>
      </c>
      <c r="I751" s="21">
        <v>1316.859</v>
      </c>
      <c r="J751" s="93"/>
      <c r="K751" s="93"/>
      <c r="L751" s="93"/>
      <c r="M751" s="94">
        <f t="shared" si="1"/>
        <v>313.9737579</v>
      </c>
    </row>
    <row r="752">
      <c r="A752" s="93"/>
      <c r="B752" s="21">
        <v>145599.0</v>
      </c>
      <c r="C752" s="21">
        <v>758.0</v>
      </c>
      <c r="D752" s="93"/>
      <c r="E752" s="21">
        <v>144191.0</v>
      </c>
      <c r="F752" s="21">
        <v>8.055192</v>
      </c>
      <c r="G752" s="93"/>
      <c r="H752" s="21">
        <v>144191.0</v>
      </c>
      <c r="I752" s="21">
        <v>1313.774</v>
      </c>
      <c r="J752" s="93"/>
      <c r="K752" s="93"/>
      <c r="L752" s="93"/>
      <c r="M752" s="94">
        <f t="shared" si="1"/>
        <v>313.9737579</v>
      </c>
    </row>
    <row r="753">
      <c r="A753" s="93"/>
      <c r="B753" s="21">
        <v>145799.0</v>
      </c>
      <c r="C753" s="21">
        <v>759.0</v>
      </c>
      <c r="D753" s="93"/>
      <c r="E753" s="21">
        <v>144383.0</v>
      </c>
      <c r="F753" s="21">
        <v>8.077508</v>
      </c>
      <c r="G753" s="93"/>
      <c r="H753" s="21">
        <v>144383.0</v>
      </c>
      <c r="I753" s="21">
        <v>1311.992</v>
      </c>
      <c r="J753" s="93"/>
      <c r="K753" s="93"/>
      <c r="L753" s="93"/>
      <c r="M753" s="94">
        <f t="shared" si="1"/>
        <v>313.9737579</v>
      </c>
    </row>
    <row r="754">
      <c r="A754" s="93"/>
      <c r="B754" s="21">
        <v>145899.0</v>
      </c>
      <c r="C754" s="21">
        <v>759.0</v>
      </c>
      <c r="D754" s="93"/>
      <c r="E754" s="21">
        <v>144575.0</v>
      </c>
      <c r="F754" s="21">
        <v>19.85343</v>
      </c>
      <c r="G754" s="93"/>
      <c r="H754" s="21">
        <v>144575.0</v>
      </c>
      <c r="I754" s="21">
        <v>1324.302</v>
      </c>
      <c r="J754" s="93"/>
      <c r="K754" s="93"/>
      <c r="L754" s="93"/>
      <c r="M754" s="94">
        <f t="shared" si="1"/>
        <v>313.9737579</v>
      </c>
    </row>
    <row r="755">
      <c r="A755" s="93"/>
      <c r="B755" s="21">
        <v>145949.0</v>
      </c>
      <c r="C755" s="21">
        <v>760.0</v>
      </c>
      <c r="D755" s="93"/>
      <c r="E755" s="21">
        <v>144767.0</v>
      </c>
      <c r="F755" s="21">
        <v>75.2107</v>
      </c>
      <c r="G755" s="93"/>
      <c r="H755" s="21">
        <v>144767.0</v>
      </c>
      <c r="I755" s="21">
        <v>1422.293</v>
      </c>
      <c r="J755" s="93"/>
      <c r="K755" s="93"/>
      <c r="L755" s="93"/>
      <c r="M755" s="94">
        <f t="shared" si="1"/>
        <v>313.9737579</v>
      </c>
    </row>
    <row r="756">
      <c r="A756" s="93"/>
      <c r="B756" s="21">
        <v>145999.0</v>
      </c>
      <c r="C756" s="21">
        <v>760.0</v>
      </c>
      <c r="D756" s="93"/>
      <c r="E756" s="21">
        <v>144959.0</v>
      </c>
      <c r="F756" s="21">
        <v>73.11461</v>
      </c>
      <c r="G756" s="93"/>
      <c r="H756" s="21">
        <v>144959.0</v>
      </c>
      <c r="I756" s="21">
        <v>1420.023</v>
      </c>
      <c r="J756" s="93"/>
      <c r="K756" s="93"/>
      <c r="L756" s="93"/>
      <c r="M756" s="94">
        <f t="shared" si="1"/>
        <v>313.9737579</v>
      </c>
    </row>
    <row r="757">
      <c r="A757" s="93"/>
      <c r="B757" s="21">
        <v>146049.0</v>
      </c>
      <c r="C757" s="21">
        <v>760.0</v>
      </c>
      <c r="D757" s="93"/>
      <c r="E757" s="21">
        <v>145151.0</v>
      </c>
      <c r="F757" s="21">
        <v>123.9348</v>
      </c>
      <c r="G757" s="93"/>
      <c r="H757" s="21">
        <v>145151.0</v>
      </c>
      <c r="I757" s="21">
        <v>1918.998</v>
      </c>
      <c r="J757" s="93"/>
      <c r="K757" s="93"/>
      <c r="L757" s="93"/>
      <c r="M757" s="94">
        <f t="shared" si="1"/>
        <v>313.9737579</v>
      </c>
    </row>
    <row r="758">
      <c r="A758" s="93"/>
      <c r="B758" s="21">
        <v>146499.0</v>
      </c>
      <c r="C758" s="21">
        <v>763.0</v>
      </c>
      <c r="D758" s="93"/>
      <c r="E758" s="21">
        <v>145343.0</v>
      </c>
      <c r="F758" s="21">
        <v>30.07865</v>
      </c>
      <c r="G758" s="93"/>
      <c r="H758" s="21">
        <v>145343.0</v>
      </c>
      <c r="I758" s="21">
        <v>1272.015</v>
      </c>
      <c r="J758" s="93"/>
      <c r="K758" s="93"/>
      <c r="L758" s="93"/>
      <c r="M758" s="94">
        <f t="shared" si="1"/>
        <v>313.9737579</v>
      </c>
    </row>
    <row r="759">
      <c r="A759" s="93"/>
      <c r="B759" s="21">
        <v>146749.0</v>
      </c>
      <c r="C759" s="21">
        <v>764.0</v>
      </c>
      <c r="D759" s="93"/>
      <c r="E759" s="21">
        <v>145535.0</v>
      </c>
      <c r="F759" s="21">
        <v>15.93314</v>
      </c>
      <c r="G759" s="93"/>
      <c r="H759" s="21">
        <v>145535.0</v>
      </c>
      <c r="I759" s="21">
        <v>1261.516</v>
      </c>
      <c r="J759" s="93"/>
      <c r="K759" s="93"/>
      <c r="L759" s="93"/>
      <c r="M759" s="94">
        <f t="shared" si="1"/>
        <v>313.9737579</v>
      </c>
    </row>
    <row r="760">
      <c r="A760" s="93"/>
      <c r="B760" s="21">
        <v>147099.0</v>
      </c>
      <c r="C760" s="21">
        <v>766.0</v>
      </c>
      <c r="D760" s="93"/>
      <c r="E760" s="21">
        <v>145727.0</v>
      </c>
      <c r="F760" s="21">
        <v>12.18553</v>
      </c>
      <c r="G760" s="93"/>
      <c r="H760" s="21">
        <v>145727.0</v>
      </c>
      <c r="I760" s="21">
        <v>1395.562</v>
      </c>
      <c r="J760" s="93"/>
      <c r="K760" s="93"/>
      <c r="L760" s="93"/>
      <c r="M760" s="94">
        <f t="shared" si="1"/>
        <v>313.9737579</v>
      </c>
    </row>
    <row r="761">
      <c r="A761" s="93"/>
      <c r="B761" s="21">
        <v>147149.0</v>
      </c>
      <c r="C761" s="21">
        <v>766.0</v>
      </c>
      <c r="D761" s="93"/>
      <c r="E761" s="21">
        <v>145919.0</v>
      </c>
      <c r="F761" s="21">
        <v>8.670888</v>
      </c>
      <c r="G761" s="93"/>
      <c r="H761" s="21">
        <v>145919.0</v>
      </c>
      <c r="I761" s="21">
        <v>1261.933</v>
      </c>
      <c r="J761" s="93"/>
      <c r="K761" s="93"/>
      <c r="L761" s="93"/>
      <c r="M761" s="94">
        <f t="shared" si="1"/>
        <v>313.9737579</v>
      </c>
    </row>
    <row r="762">
      <c r="A762" s="93"/>
      <c r="B762" s="21">
        <v>147449.0</v>
      </c>
      <c r="C762" s="21">
        <v>767.0</v>
      </c>
      <c r="D762" s="93"/>
      <c r="E762" s="21">
        <v>146111.0</v>
      </c>
      <c r="F762" s="21">
        <v>8.932091</v>
      </c>
      <c r="G762" s="93"/>
      <c r="H762" s="21">
        <v>146111.0</v>
      </c>
      <c r="I762" s="21">
        <v>1282.895</v>
      </c>
      <c r="J762" s="93"/>
      <c r="K762" s="93"/>
      <c r="L762" s="93"/>
      <c r="M762" s="94">
        <f t="shared" si="1"/>
        <v>313.9737579</v>
      </c>
    </row>
    <row r="763">
      <c r="A763" s="93"/>
      <c r="B763" s="21">
        <v>147599.0</v>
      </c>
      <c r="C763" s="21">
        <v>768.0</v>
      </c>
      <c r="D763" s="93"/>
      <c r="E763" s="21">
        <v>146303.0</v>
      </c>
      <c r="F763" s="21">
        <v>7.592052</v>
      </c>
      <c r="G763" s="93"/>
      <c r="H763" s="21">
        <v>146303.0</v>
      </c>
      <c r="I763" s="21">
        <v>1262.576</v>
      </c>
      <c r="J763" s="93"/>
      <c r="K763" s="93"/>
      <c r="L763" s="93"/>
      <c r="M763" s="94">
        <f t="shared" si="1"/>
        <v>313.9737579</v>
      </c>
    </row>
    <row r="764">
      <c r="A764" s="93"/>
      <c r="B764" s="21">
        <v>147647.0</v>
      </c>
      <c r="C764" s="21">
        <v>768.0</v>
      </c>
      <c r="D764" s="93"/>
      <c r="E764" s="21">
        <v>146495.0</v>
      </c>
      <c r="F764" s="21">
        <v>6.60059</v>
      </c>
      <c r="G764" s="93"/>
      <c r="H764" s="21">
        <v>146495.0</v>
      </c>
      <c r="I764" s="21">
        <v>1287.828</v>
      </c>
      <c r="J764" s="93"/>
      <c r="K764" s="93"/>
      <c r="L764" s="93"/>
      <c r="M764" s="94">
        <f t="shared" si="1"/>
        <v>313.9737579</v>
      </c>
    </row>
    <row r="765">
      <c r="A765" s="93"/>
      <c r="B765" s="21">
        <v>147849.0</v>
      </c>
      <c r="C765" s="21">
        <v>770.0</v>
      </c>
      <c r="D765" s="93"/>
      <c r="E765" s="21">
        <v>146687.0</v>
      </c>
      <c r="F765" s="21">
        <v>6.193051</v>
      </c>
      <c r="G765" s="93"/>
      <c r="H765" s="21">
        <v>146687.0</v>
      </c>
      <c r="I765" s="21">
        <v>1268.738</v>
      </c>
      <c r="J765" s="93"/>
      <c r="K765" s="93"/>
      <c r="L765" s="93"/>
      <c r="M765" s="94">
        <f t="shared" si="1"/>
        <v>313.9737579</v>
      </c>
    </row>
    <row r="766">
      <c r="A766" s="93"/>
      <c r="B766" s="21">
        <v>147999.0</v>
      </c>
      <c r="C766" s="21">
        <v>770.0</v>
      </c>
      <c r="D766" s="93"/>
      <c r="E766" s="21">
        <v>146879.0</v>
      </c>
      <c r="F766" s="21">
        <v>7.0916</v>
      </c>
      <c r="G766" s="93"/>
      <c r="H766" s="21">
        <v>146879.0</v>
      </c>
      <c r="I766" s="21">
        <v>1250.797</v>
      </c>
      <c r="J766" s="93"/>
      <c r="K766" s="93"/>
      <c r="L766" s="93"/>
      <c r="M766" s="94">
        <f t="shared" si="1"/>
        <v>313.9737579</v>
      </c>
    </row>
    <row r="767">
      <c r="A767" s="93"/>
      <c r="B767" s="21">
        <v>148299.0</v>
      </c>
      <c r="C767" s="21">
        <v>772.0</v>
      </c>
      <c r="D767" s="93"/>
      <c r="E767" s="21">
        <v>147071.0</v>
      </c>
      <c r="F767" s="21">
        <v>10.11315</v>
      </c>
      <c r="G767" s="93"/>
      <c r="H767" s="21">
        <v>147071.0</v>
      </c>
      <c r="I767" s="21">
        <v>1303.207</v>
      </c>
      <c r="J767" s="93"/>
      <c r="K767" s="93"/>
      <c r="L767" s="93"/>
      <c r="M767" s="94">
        <f t="shared" si="1"/>
        <v>313.9737579</v>
      </c>
    </row>
    <row r="768">
      <c r="A768" s="93"/>
      <c r="B768" s="21">
        <v>148449.0</v>
      </c>
      <c r="C768" s="21">
        <v>773.0</v>
      </c>
      <c r="D768" s="93"/>
      <c r="E768" s="21">
        <v>147263.0</v>
      </c>
      <c r="F768" s="21">
        <v>7.579551</v>
      </c>
      <c r="G768" s="93"/>
      <c r="H768" s="21">
        <v>147263.0</v>
      </c>
      <c r="I768" s="21">
        <v>1276.551</v>
      </c>
      <c r="J768" s="93"/>
      <c r="K768" s="93"/>
      <c r="L768" s="93"/>
      <c r="M768" s="94">
        <f t="shared" si="1"/>
        <v>313.9737579</v>
      </c>
    </row>
    <row r="769">
      <c r="A769" s="93"/>
      <c r="B769" s="21">
        <v>148799.0</v>
      </c>
      <c r="C769" s="21">
        <v>774.0</v>
      </c>
      <c r="D769" s="93"/>
      <c r="E769" s="21">
        <v>147455.0</v>
      </c>
      <c r="F769" s="21">
        <v>8.865314</v>
      </c>
      <c r="G769" s="93"/>
      <c r="H769" s="21">
        <v>147455.0</v>
      </c>
      <c r="I769" s="21">
        <v>1313.101</v>
      </c>
      <c r="J769" s="93"/>
      <c r="K769" s="93"/>
      <c r="L769" s="93"/>
      <c r="M769" s="94">
        <f t="shared" si="1"/>
        <v>313.9737579</v>
      </c>
    </row>
    <row r="770">
      <c r="A770" s="93"/>
      <c r="B770" s="21">
        <v>148991.0</v>
      </c>
      <c r="C770" s="21">
        <v>775.0</v>
      </c>
      <c r="D770" s="93"/>
      <c r="E770" s="21">
        <v>147647.0</v>
      </c>
      <c r="F770" s="21">
        <v>6.346281</v>
      </c>
      <c r="G770" s="93"/>
      <c r="H770" s="21">
        <v>147647.0</v>
      </c>
      <c r="I770" s="21">
        <v>1272.775</v>
      </c>
      <c r="J770" s="93"/>
      <c r="K770" s="93"/>
      <c r="L770" s="93"/>
      <c r="M770" s="94">
        <f t="shared" si="1"/>
        <v>313.9737579</v>
      </c>
    </row>
    <row r="771">
      <c r="A771" s="93"/>
      <c r="B771" s="21">
        <v>149099.0</v>
      </c>
      <c r="C771" s="21">
        <v>776.0</v>
      </c>
      <c r="D771" s="93"/>
      <c r="E771" s="21">
        <v>147839.0</v>
      </c>
      <c r="F771" s="21">
        <v>6.407326</v>
      </c>
      <c r="G771" s="93"/>
      <c r="H771" s="21">
        <v>147839.0</v>
      </c>
      <c r="I771" s="21">
        <v>1285.52</v>
      </c>
      <c r="J771" s="93"/>
      <c r="K771" s="93"/>
      <c r="L771" s="93"/>
      <c r="M771" s="94">
        <f t="shared" si="1"/>
        <v>313.9737579</v>
      </c>
    </row>
    <row r="772">
      <c r="A772" s="93"/>
      <c r="B772" s="21">
        <v>149249.0</v>
      </c>
      <c r="C772" s="21">
        <v>777.0</v>
      </c>
      <c r="D772" s="93"/>
      <c r="E772" s="21">
        <v>148031.0</v>
      </c>
      <c r="F772" s="21">
        <v>9.388546</v>
      </c>
      <c r="G772" s="93"/>
      <c r="H772" s="21">
        <v>148031.0</v>
      </c>
      <c r="I772" s="21">
        <v>1280.375</v>
      </c>
      <c r="J772" s="93"/>
      <c r="K772" s="93"/>
      <c r="L772" s="93"/>
      <c r="M772" s="94">
        <f t="shared" si="1"/>
        <v>313.9737579</v>
      </c>
    </row>
    <row r="773">
      <c r="A773" s="93"/>
      <c r="B773" s="21">
        <v>149567.0</v>
      </c>
      <c r="C773" s="21">
        <v>778.0</v>
      </c>
      <c r="D773" s="93"/>
      <c r="E773" s="21">
        <v>148223.0</v>
      </c>
      <c r="F773" s="21">
        <v>9.833579</v>
      </c>
      <c r="G773" s="93"/>
      <c r="H773" s="21">
        <v>148223.0</v>
      </c>
      <c r="I773" s="21">
        <v>1284.575</v>
      </c>
      <c r="J773" s="93"/>
      <c r="K773" s="93"/>
      <c r="L773" s="93"/>
      <c r="M773" s="94">
        <f t="shared" si="1"/>
        <v>313.9737579</v>
      </c>
    </row>
    <row r="774">
      <c r="A774" s="93"/>
      <c r="B774" s="21">
        <v>149649.0</v>
      </c>
      <c r="C774" s="21">
        <v>779.0</v>
      </c>
      <c r="D774" s="93"/>
      <c r="E774" s="21">
        <v>148415.0</v>
      </c>
      <c r="F774" s="21">
        <v>7.802455</v>
      </c>
      <c r="G774" s="93"/>
      <c r="H774" s="21">
        <v>148415.0</v>
      </c>
      <c r="I774" s="21">
        <v>1286.638</v>
      </c>
      <c r="J774" s="93"/>
      <c r="K774" s="93"/>
      <c r="L774" s="93"/>
      <c r="M774" s="94">
        <f t="shared" si="1"/>
        <v>313.9737579</v>
      </c>
    </row>
    <row r="775">
      <c r="A775" s="93"/>
      <c r="B775" s="21">
        <v>149749.0</v>
      </c>
      <c r="C775" s="21">
        <v>779.0</v>
      </c>
      <c r="D775" s="93"/>
      <c r="E775" s="21">
        <v>148607.0</v>
      </c>
      <c r="F775" s="21">
        <v>9.149655</v>
      </c>
      <c r="G775" s="93"/>
      <c r="H775" s="21">
        <v>148607.0</v>
      </c>
      <c r="I775" s="21">
        <v>1288.588</v>
      </c>
      <c r="J775" s="93"/>
      <c r="K775" s="93"/>
      <c r="L775" s="93"/>
      <c r="M775" s="94">
        <f t="shared" si="1"/>
        <v>313.9737579</v>
      </c>
    </row>
    <row r="776">
      <c r="A776" s="93"/>
      <c r="B776" s="21">
        <v>149949.0</v>
      </c>
      <c r="C776" s="21">
        <v>780.0</v>
      </c>
      <c r="D776" s="93"/>
      <c r="E776" s="21">
        <v>148799.0</v>
      </c>
      <c r="F776" s="21">
        <v>9.578384</v>
      </c>
      <c r="G776" s="93"/>
      <c r="H776" s="21">
        <v>148799.0</v>
      </c>
      <c r="I776" s="21">
        <v>1294.207</v>
      </c>
      <c r="J776" s="93"/>
      <c r="K776" s="93"/>
      <c r="L776" s="93"/>
      <c r="M776" s="94">
        <f t="shared" si="1"/>
        <v>313.9737579</v>
      </c>
    </row>
    <row r="777">
      <c r="A777" s="93"/>
      <c r="B777" s="21">
        <v>149951.0</v>
      </c>
      <c r="C777" s="21">
        <v>780.0</v>
      </c>
      <c r="D777" s="93"/>
      <c r="E777" s="21">
        <v>148991.0</v>
      </c>
      <c r="F777" s="21">
        <v>9.231745</v>
      </c>
      <c r="G777" s="93"/>
      <c r="H777" s="21">
        <v>148991.0</v>
      </c>
      <c r="I777" s="21">
        <v>1286.855</v>
      </c>
      <c r="J777" s="93"/>
      <c r="K777" s="93"/>
      <c r="L777" s="93"/>
      <c r="M777" s="94">
        <f t="shared" si="1"/>
        <v>313.9737579</v>
      </c>
    </row>
    <row r="778">
      <c r="A778" s="93"/>
      <c r="B778" s="21">
        <v>150199.0</v>
      </c>
      <c r="C778" s="21">
        <v>782.0</v>
      </c>
      <c r="D778" s="93"/>
      <c r="E778" s="21">
        <v>149183.0</v>
      </c>
      <c r="F778" s="21">
        <v>13.49032</v>
      </c>
      <c r="G778" s="93"/>
      <c r="H778" s="21">
        <v>149183.0</v>
      </c>
      <c r="I778" s="21">
        <v>1257.553</v>
      </c>
      <c r="J778" s="93"/>
      <c r="K778" s="93"/>
      <c r="L778" s="93"/>
      <c r="M778" s="94">
        <f t="shared" si="1"/>
        <v>313.9737579</v>
      </c>
    </row>
    <row r="779">
      <c r="A779" s="93"/>
      <c r="B779" s="21">
        <v>150335.0</v>
      </c>
      <c r="C779" s="21">
        <v>782.0</v>
      </c>
      <c r="D779" s="93"/>
      <c r="E779" s="21">
        <v>149375.0</v>
      </c>
      <c r="F779" s="21">
        <v>18.42312</v>
      </c>
      <c r="G779" s="93"/>
      <c r="H779" s="21">
        <v>149375.0</v>
      </c>
      <c r="I779" s="21">
        <v>1314.502</v>
      </c>
      <c r="J779" s="93"/>
      <c r="K779" s="93"/>
      <c r="L779" s="93"/>
      <c r="M779" s="94">
        <f t="shared" si="1"/>
        <v>313.9737579</v>
      </c>
    </row>
    <row r="780">
      <c r="A780" s="93"/>
      <c r="B780" s="21">
        <v>150349.0</v>
      </c>
      <c r="C780" s="21">
        <v>783.0</v>
      </c>
      <c r="D780" s="93"/>
      <c r="E780" s="21">
        <v>149567.0</v>
      </c>
      <c r="F780" s="21">
        <v>16.15952</v>
      </c>
      <c r="G780" s="93"/>
      <c r="H780" s="21">
        <v>149567.0</v>
      </c>
      <c r="I780" s="21">
        <v>1300.324</v>
      </c>
      <c r="J780" s="93"/>
      <c r="K780" s="93"/>
      <c r="L780" s="93"/>
      <c r="M780" s="94">
        <f t="shared" si="1"/>
        <v>313.9737579</v>
      </c>
    </row>
    <row r="781">
      <c r="A781" s="93"/>
      <c r="B781" s="21">
        <v>150399.0</v>
      </c>
      <c r="C781" s="21">
        <v>783.0</v>
      </c>
      <c r="D781" s="93"/>
      <c r="E781" s="21">
        <v>149759.0</v>
      </c>
      <c r="F781" s="21">
        <v>14.51503</v>
      </c>
      <c r="G781" s="93"/>
      <c r="H781" s="21">
        <v>149759.0</v>
      </c>
      <c r="I781" s="21">
        <v>1346.084</v>
      </c>
      <c r="J781" s="93"/>
      <c r="K781" s="93"/>
      <c r="L781" s="93"/>
      <c r="M781" s="94">
        <f t="shared" si="1"/>
        <v>313.9737579</v>
      </c>
    </row>
    <row r="782">
      <c r="A782" s="93"/>
      <c r="B782" s="21">
        <v>150449.0</v>
      </c>
      <c r="C782" s="21">
        <v>783.0</v>
      </c>
      <c r="D782" s="93"/>
      <c r="E782" s="21">
        <v>149951.0</v>
      </c>
      <c r="F782" s="21">
        <v>9.951747</v>
      </c>
      <c r="G782" s="93"/>
      <c r="H782" s="21">
        <v>149951.0</v>
      </c>
      <c r="I782" s="21">
        <v>1306.353</v>
      </c>
      <c r="J782" s="93"/>
      <c r="K782" s="93"/>
      <c r="L782" s="93"/>
      <c r="M782" s="94">
        <f t="shared" si="1"/>
        <v>313.9737579</v>
      </c>
    </row>
    <row r="783">
      <c r="A783" s="93"/>
      <c r="B783" s="21">
        <v>150599.0</v>
      </c>
      <c r="C783" s="21">
        <v>784.0</v>
      </c>
      <c r="D783" s="93"/>
      <c r="E783" s="21">
        <v>150143.0</v>
      </c>
      <c r="F783" s="21">
        <v>8.042852</v>
      </c>
      <c r="G783" s="93"/>
      <c r="H783" s="21">
        <v>150143.0</v>
      </c>
      <c r="I783" s="21">
        <v>1307.243</v>
      </c>
      <c r="J783" s="93"/>
      <c r="K783" s="93"/>
      <c r="L783" s="93"/>
      <c r="M783" s="94">
        <f t="shared" si="1"/>
        <v>313.9737579</v>
      </c>
    </row>
    <row r="784">
      <c r="A784" s="93"/>
      <c r="B784" s="21">
        <v>150949.0</v>
      </c>
      <c r="C784" s="21">
        <v>786.0</v>
      </c>
      <c r="D784" s="93"/>
      <c r="E784" s="21">
        <v>150335.0</v>
      </c>
      <c r="F784" s="21">
        <v>8.026164</v>
      </c>
      <c r="G784" s="93"/>
      <c r="H784" s="21">
        <v>150335.0</v>
      </c>
      <c r="I784" s="21">
        <v>1264.263</v>
      </c>
      <c r="J784" s="93"/>
      <c r="K784" s="93"/>
      <c r="L784" s="93"/>
      <c r="M784" s="94">
        <f t="shared" si="1"/>
        <v>313.9737579</v>
      </c>
    </row>
    <row r="785">
      <c r="A785" s="93"/>
      <c r="B785" s="21">
        <v>151299.0</v>
      </c>
      <c r="C785" s="21">
        <v>788.0</v>
      </c>
      <c r="D785" s="93"/>
      <c r="E785" s="21">
        <v>150527.0</v>
      </c>
      <c r="F785" s="21">
        <v>9.586408</v>
      </c>
      <c r="G785" s="93"/>
      <c r="H785" s="21">
        <v>150527.0</v>
      </c>
      <c r="I785" s="21">
        <v>1293.03</v>
      </c>
      <c r="J785" s="93"/>
      <c r="K785" s="93"/>
      <c r="L785" s="93"/>
      <c r="M785" s="94">
        <f t="shared" si="1"/>
        <v>313.9737579</v>
      </c>
    </row>
    <row r="786">
      <c r="A786" s="93"/>
      <c r="B786" s="21">
        <v>151399.0</v>
      </c>
      <c r="C786" s="21">
        <v>788.0</v>
      </c>
      <c r="D786" s="93"/>
      <c r="E786" s="21">
        <v>150719.0</v>
      </c>
      <c r="F786" s="21">
        <v>9.446483</v>
      </c>
      <c r="G786" s="93"/>
      <c r="H786" s="21">
        <v>150719.0</v>
      </c>
      <c r="I786" s="21">
        <v>1296.08</v>
      </c>
      <c r="J786" s="93"/>
      <c r="K786" s="93"/>
      <c r="L786" s="93"/>
      <c r="M786" s="94">
        <f t="shared" si="1"/>
        <v>313.9737579</v>
      </c>
    </row>
    <row r="787">
      <c r="A787" s="93"/>
      <c r="B787" s="21">
        <v>151649.0</v>
      </c>
      <c r="C787" s="21">
        <v>789.0</v>
      </c>
      <c r="D787" s="93"/>
      <c r="E787" s="21">
        <v>150911.0</v>
      </c>
      <c r="F787" s="21">
        <v>20.61747</v>
      </c>
      <c r="G787" s="93"/>
      <c r="H787" s="21">
        <v>150911.0</v>
      </c>
      <c r="I787" s="21">
        <v>1352.158</v>
      </c>
      <c r="J787" s="93"/>
      <c r="K787" s="93"/>
      <c r="L787" s="93"/>
      <c r="M787" s="94">
        <f t="shared" si="1"/>
        <v>313.9737579</v>
      </c>
    </row>
    <row r="788">
      <c r="A788" s="93"/>
      <c r="B788" s="21">
        <v>151699.0</v>
      </c>
      <c r="C788" s="21">
        <v>790.0</v>
      </c>
      <c r="D788" s="93"/>
      <c r="E788" s="21">
        <v>151103.0</v>
      </c>
      <c r="F788" s="21">
        <v>25.172</v>
      </c>
      <c r="G788" s="93"/>
      <c r="H788" s="21">
        <v>151103.0</v>
      </c>
      <c r="I788" s="21">
        <v>1337.918</v>
      </c>
      <c r="J788" s="93"/>
      <c r="K788" s="93"/>
      <c r="L788" s="93"/>
      <c r="M788" s="94">
        <f t="shared" si="1"/>
        <v>313.9737579</v>
      </c>
    </row>
    <row r="789">
      <c r="A789" s="93"/>
      <c r="B789" s="21">
        <v>151749.0</v>
      </c>
      <c r="C789" s="21">
        <v>790.0</v>
      </c>
      <c r="D789" s="93"/>
      <c r="E789" s="21">
        <v>151295.0</v>
      </c>
      <c r="F789" s="21">
        <v>15.54294</v>
      </c>
      <c r="G789" s="93"/>
      <c r="H789" s="21">
        <v>151295.0</v>
      </c>
      <c r="I789" s="21">
        <v>1295.412</v>
      </c>
      <c r="J789" s="93"/>
      <c r="K789" s="93"/>
      <c r="L789" s="93"/>
      <c r="M789" s="94">
        <f t="shared" si="1"/>
        <v>313.9737579</v>
      </c>
    </row>
    <row r="790">
      <c r="A790" s="93"/>
      <c r="B790" s="21">
        <v>151871.0</v>
      </c>
      <c r="C790" s="21">
        <v>790.0</v>
      </c>
      <c r="D790" s="93"/>
      <c r="E790" s="21">
        <v>151487.0</v>
      </c>
      <c r="F790" s="21">
        <v>15.62043</v>
      </c>
      <c r="G790" s="93"/>
      <c r="H790" s="21">
        <v>151487.0</v>
      </c>
      <c r="I790" s="21">
        <v>1322.389</v>
      </c>
      <c r="J790" s="93"/>
      <c r="K790" s="93"/>
      <c r="L790" s="93"/>
      <c r="M790" s="94">
        <f t="shared" si="1"/>
        <v>313.9737579</v>
      </c>
    </row>
    <row r="791">
      <c r="A791" s="93"/>
      <c r="B791" s="21">
        <v>152049.0</v>
      </c>
      <c r="C791" s="21">
        <v>791.0</v>
      </c>
      <c r="D791" s="93"/>
      <c r="E791" s="21">
        <v>151679.0</v>
      </c>
      <c r="F791" s="21">
        <v>14.02843</v>
      </c>
      <c r="G791" s="93"/>
      <c r="H791" s="21">
        <v>151679.0</v>
      </c>
      <c r="I791" s="21">
        <v>1351.922</v>
      </c>
      <c r="J791" s="93"/>
      <c r="K791" s="93"/>
      <c r="L791" s="93"/>
      <c r="M791" s="94">
        <f t="shared" si="1"/>
        <v>313.9737579</v>
      </c>
    </row>
    <row r="792">
      <c r="A792" s="93"/>
      <c r="B792" s="21">
        <v>152063.0</v>
      </c>
      <c r="C792" s="21">
        <v>791.0</v>
      </c>
      <c r="D792" s="93"/>
      <c r="E792" s="21">
        <v>151871.0</v>
      </c>
      <c r="F792" s="21">
        <v>10.63452</v>
      </c>
      <c r="G792" s="93"/>
      <c r="H792" s="21">
        <v>151871.0</v>
      </c>
      <c r="I792" s="21">
        <v>1296.651</v>
      </c>
      <c r="J792" s="93"/>
      <c r="K792" s="93"/>
      <c r="L792" s="93"/>
      <c r="M792" s="94">
        <f t="shared" si="1"/>
        <v>313.9737579</v>
      </c>
    </row>
    <row r="793">
      <c r="A793" s="93"/>
      <c r="B793" s="21">
        <v>152255.0</v>
      </c>
      <c r="C793" s="21">
        <v>792.0</v>
      </c>
      <c r="D793" s="93"/>
      <c r="E793" s="21">
        <v>152063.0</v>
      </c>
      <c r="F793" s="21">
        <v>9.032079</v>
      </c>
      <c r="G793" s="93"/>
      <c r="H793" s="21">
        <v>152063.0</v>
      </c>
      <c r="I793" s="21">
        <v>1326.159</v>
      </c>
      <c r="J793" s="93"/>
      <c r="K793" s="93"/>
      <c r="L793" s="93"/>
      <c r="M793" s="94">
        <f t="shared" si="1"/>
        <v>313.9737579</v>
      </c>
    </row>
    <row r="794">
      <c r="A794" s="93"/>
      <c r="B794" s="21">
        <v>153023.0</v>
      </c>
      <c r="C794" s="21">
        <v>796.0</v>
      </c>
      <c r="D794" s="93"/>
      <c r="E794" s="21">
        <v>152255.0</v>
      </c>
      <c r="F794" s="21">
        <v>6.876077</v>
      </c>
      <c r="G794" s="93"/>
      <c r="H794" s="21">
        <v>152255.0</v>
      </c>
      <c r="I794" s="21">
        <v>1312.043</v>
      </c>
      <c r="J794" s="93"/>
      <c r="K794" s="93"/>
      <c r="L794" s="93"/>
      <c r="M794" s="94">
        <f t="shared" si="1"/>
        <v>313.9737579</v>
      </c>
    </row>
    <row r="795">
      <c r="A795" s="93"/>
      <c r="B795" s="21">
        <v>153099.0</v>
      </c>
      <c r="C795" s="21">
        <v>797.0</v>
      </c>
      <c r="D795" s="93"/>
      <c r="E795" s="21">
        <v>152447.0</v>
      </c>
      <c r="F795" s="21">
        <v>7.413136</v>
      </c>
      <c r="G795" s="93"/>
      <c r="H795" s="21">
        <v>152447.0</v>
      </c>
      <c r="I795" s="21">
        <v>1301.045</v>
      </c>
      <c r="J795" s="93"/>
      <c r="K795" s="93"/>
      <c r="L795" s="93"/>
      <c r="M795" s="94">
        <f t="shared" si="1"/>
        <v>313.9737579</v>
      </c>
    </row>
    <row r="796">
      <c r="A796" s="93"/>
      <c r="B796" s="21">
        <v>153149.0</v>
      </c>
      <c r="C796" s="21">
        <v>797.0</v>
      </c>
      <c r="D796" s="93"/>
      <c r="E796" s="21">
        <v>152639.0</v>
      </c>
      <c r="F796" s="21">
        <v>8.931896</v>
      </c>
      <c r="G796" s="93"/>
      <c r="H796" s="21">
        <v>152639.0</v>
      </c>
      <c r="I796" s="21">
        <v>1293.316</v>
      </c>
      <c r="J796" s="93"/>
      <c r="K796" s="93"/>
      <c r="L796" s="93"/>
      <c r="M796" s="94">
        <f t="shared" si="1"/>
        <v>313.9737579</v>
      </c>
    </row>
    <row r="797">
      <c r="A797" s="93"/>
      <c r="B797" s="21">
        <v>153199.0</v>
      </c>
      <c r="C797" s="21">
        <v>797.0</v>
      </c>
      <c r="D797" s="93"/>
      <c r="E797" s="21">
        <v>152831.0</v>
      </c>
      <c r="F797" s="21">
        <v>9.407832</v>
      </c>
      <c r="G797" s="93"/>
      <c r="H797" s="21">
        <v>152831.0</v>
      </c>
      <c r="I797" s="21">
        <v>1319.924</v>
      </c>
      <c r="J797" s="93"/>
      <c r="K797" s="93"/>
      <c r="L797" s="93"/>
      <c r="M797" s="94">
        <f t="shared" si="1"/>
        <v>313.9737579</v>
      </c>
    </row>
    <row r="798">
      <c r="A798" s="93"/>
      <c r="B798" s="21">
        <v>153299.0</v>
      </c>
      <c r="C798" s="21">
        <v>798.0</v>
      </c>
      <c r="D798" s="93"/>
      <c r="E798" s="21">
        <v>153023.0</v>
      </c>
      <c r="F798" s="21">
        <v>12.05465</v>
      </c>
      <c r="G798" s="93"/>
      <c r="H798" s="21">
        <v>153023.0</v>
      </c>
      <c r="I798" s="21">
        <v>1309.607</v>
      </c>
      <c r="J798" s="93"/>
      <c r="K798" s="93"/>
      <c r="L798" s="93"/>
      <c r="M798" s="94">
        <f t="shared" si="1"/>
        <v>313.9737579</v>
      </c>
    </row>
    <row r="799">
      <c r="A799" s="93"/>
      <c r="B799" s="21">
        <v>153399.0</v>
      </c>
      <c r="C799" s="21">
        <v>798.0</v>
      </c>
      <c r="D799" s="93"/>
      <c r="E799" s="21">
        <v>153215.0</v>
      </c>
      <c r="F799" s="21">
        <v>12.57586</v>
      </c>
      <c r="G799" s="93"/>
      <c r="H799" s="21">
        <v>153215.0</v>
      </c>
      <c r="I799" s="21">
        <v>1302.266</v>
      </c>
      <c r="J799" s="93"/>
      <c r="K799" s="93"/>
      <c r="L799" s="93"/>
      <c r="M799" s="94">
        <f t="shared" si="1"/>
        <v>313.9737579</v>
      </c>
    </row>
    <row r="800">
      <c r="A800" s="93"/>
      <c r="B800" s="21">
        <v>153983.0</v>
      </c>
      <c r="C800" s="21">
        <v>801.0</v>
      </c>
      <c r="D800" s="93"/>
      <c r="E800" s="21">
        <v>153407.0</v>
      </c>
      <c r="F800" s="21">
        <v>13.52812</v>
      </c>
      <c r="G800" s="93"/>
      <c r="H800" s="21">
        <v>153407.0</v>
      </c>
      <c r="I800" s="21">
        <v>1345.988</v>
      </c>
      <c r="J800" s="93"/>
      <c r="K800" s="93"/>
      <c r="L800" s="93"/>
      <c r="M800" s="94">
        <f t="shared" si="1"/>
        <v>313.9737579</v>
      </c>
    </row>
    <row r="801">
      <c r="A801" s="93"/>
      <c r="B801" s="21">
        <v>154099.0</v>
      </c>
      <c r="C801" s="21">
        <v>802.0</v>
      </c>
      <c r="D801" s="93"/>
      <c r="E801" s="21">
        <v>153599.0</v>
      </c>
      <c r="F801" s="21">
        <v>82.84007</v>
      </c>
      <c r="G801" s="93"/>
      <c r="H801" s="21">
        <v>153599.0</v>
      </c>
      <c r="I801" s="21">
        <v>1498.203</v>
      </c>
      <c r="J801" s="93"/>
      <c r="K801" s="93"/>
      <c r="L801" s="93"/>
      <c r="M801" s="94">
        <f t="shared" si="1"/>
        <v>313.9737579</v>
      </c>
    </row>
    <row r="802">
      <c r="A802" s="93"/>
      <c r="B802" s="21">
        <v>154499.0</v>
      </c>
      <c r="C802" s="21">
        <v>804.0</v>
      </c>
      <c r="D802" s="93"/>
      <c r="E802" s="21">
        <v>153791.0</v>
      </c>
      <c r="F802" s="21">
        <v>78.87306</v>
      </c>
      <c r="G802" s="93"/>
      <c r="H802" s="21">
        <v>153791.0</v>
      </c>
      <c r="I802" s="21">
        <v>1651.814</v>
      </c>
      <c r="J802" s="93"/>
      <c r="K802" s="93"/>
      <c r="L802" s="93"/>
      <c r="M802" s="94">
        <f t="shared" si="1"/>
        <v>313.9737579</v>
      </c>
    </row>
    <row r="803">
      <c r="A803" s="93"/>
      <c r="B803" s="21">
        <v>154949.0</v>
      </c>
      <c r="C803" s="21">
        <v>807.0</v>
      </c>
      <c r="D803" s="93"/>
      <c r="E803" s="21">
        <v>153983.0</v>
      </c>
      <c r="F803" s="21">
        <v>38.29906</v>
      </c>
      <c r="G803" s="93"/>
      <c r="H803" s="21">
        <v>153983.0</v>
      </c>
      <c r="I803" s="21">
        <v>1378.701</v>
      </c>
      <c r="J803" s="93"/>
      <c r="K803" s="93"/>
      <c r="L803" s="93"/>
      <c r="M803" s="94">
        <f t="shared" si="1"/>
        <v>313.9737579</v>
      </c>
    </row>
    <row r="804">
      <c r="A804" s="93"/>
      <c r="B804" s="21">
        <v>155399.0</v>
      </c>
      <c r="C804" s="21">
        <v>809.0</v>
      </c>
      <c r="D804" s="93"/>
      <c r="E804" s="21">
        <v>154175.0</v>
      </c>
      <c r="F804" s="21">
        <v>16.93378</v>
      </c>
      <c r="G804" s="93"/>
      <c r="H804" s="21">
        <v>154175.0</v>
      </c>
      <c r="I804" s="21">
        <v>1336.016</v>
      </c>
      <c r="J804" s="93"/>
      <c r="K804" s="93"/>
      <c r="L804" s="93"/>
      <c r="M804" s="94">
        <f t="shared" si="1"/>
        <v>313.9737579</v>
      </c>
    </row>
    <row r="805">
      <c r="A805" s="93"/>
      <c r="B805" s="21">
        <v>155449.0</v>
      </c>
      <c r="C805" s="21">
        <v>809.0</v>
      </c>
      <c r="D805" s="93"/>
      <c r="E805" s="21">
        <v>154367.0</v>
      </c>
      <c r="F805" s="21">
        <v>10.82156</v>
      </c>
      <c r="G805" s="93"/>
      <c r="H805" s="21">
        <v>154367.0</v>
      </c>
      <c r="I805" s="21">
        <v>1305.948</v>
      </c>
      <c r="J805" s="93"/>
      <c r="K805" s="93"/>
      <c r="L805" s="93"/>
      <c r="M805" s="94">
        <f t="shared" si="1"/>
        <v>313.9737579</v>
      </c>
    </row>
    <row r="806">
      <c r="A806" s="93"/>
      <c r="B806" s="21">
        <v>155519.0</v>
      </c>
      <c r="C806" s="21">
        <v>809.0</v>
      </c>
      <c r="D806" s="93"/>
      <c r="E806" s="21">
        <v>154559.0</v>
      </c>
      <c r="F806" s="21">
        <v>7.738786</v>
      </c>
      <c r="G806" s="93"/>
      <c r="H806" s="21">
        <v>154559.0</v>
      </c>
      <c r="I806" s="21">
        <v>1315.428</v>
      </c>
      <c r="J806" s="93"/>
      <c r="K806" s="93"/>
      <c r="L806" s="93"/>
      <c r="M806" s="94">
        <f t="shared" si="1"/>
        <v>313.9737579</v>
      </c>
    </row>
    <row r="807">
      <c r="A807" s="93"/>
      <c r="B807" s="21">
        <v>155699.0</v>
      </c>
      <c r="C807" s="21">
        <v>810.0</v>
      </c>
      <c r="D807" s="93"/>
      <c r="E807" s="21">
        <v>154751.0</v>
      </c>
      <c r="F807" s="21">
        <v>7.590165</v>
      </c>
      <c r="G807" s="93"/>
      <c r="H807" s="21">
        <v>154751.0</v>
      </c>
      <c r="I807" s="21">
        <v>1306.362</v>
      </c>
      <c r="J807" s="93"/>
      <c r="K807" s="93"/>
      <c r="L807" s="93"/>
      <c r="M807" s="94">
        <f t="shared" si="1"/>
        <v>313.9737579</v>
      </c>
    </row>
    <row r="808">
      <c r="A808" s="93"/>
      <c r="B808" s="21">
        <v>155903.0</v>
      </c>
      <c r="C808" s="21">
        <v>811.0</v>
      </c>
      <c r="D808" s="93"/>
      <c r="E808" s="21">
        <v>154943.0</v>
      </c>
      <c r="F808" s="21">
        <v>6.686467</v>
      </c>
      <c r="G808" s="93"/>
      <c r="H808" s="21">
        <v>154943.0</v>
      </c>
      <c r="I808" s="21">
        <v>1311.755</v>
      </c>
      <c r="J808" s="93"/>
      <c r="K808" s="93"/>
      <c r="L808" s="93"/>
      <c r="M808" s="94">
        <f t="shared" si="1"/>
        <v>313.9737579</v>
      </c>
    </row>
    <row r="809">
      <c r="A809" s="93"/>
      <c r="B809" s="21">
        <v>156049.0</v>
      </c>
      <c r="C809" s="21">
        <v>812.0</v>
      </c>
      <c r="D809" s="93"/>
      <c r="E809" s="21">
        <v>155135.0</v>
      </c>
      <c r="F809" s="21">
        <v>5.977726</v>
      </c>
      <c r="G809" s="93"/>
      <c r="H809" s="21">
        <v>155135.0</v>
      </c>
      <c r="I809" s="21">
        <v>1304.672</v>
      </c>
      <c r="J809" s="93"/>
      <c r="K809" s="93"/>
      <c r="L809" s="93"/>
      <c r="M809" s="94">
        <f t="shared" si="1"/>
        <v>313.9737579</v>
      </c>
    </row>
    <row r="810">
      <c r="A810" s="93"/>
      <c r="B810" s="21">
        <v>156099.0</v>
      </c>
      <c r="C810" s="21">
        <v>813.0</v>
      </c>
      <c r="D810" s="93"/>
      <c r="E810" s="21">
        <v>155327.0</v>
      </c>
      <c r="F810" s="21">
        <v>5.427914</v>
      </c>
      <c r="G810" s="93"/>
      <c r="H810" s="21">
        <v>155327.0</v>
      </c>
      <c r="I810" s="21">
        <v>1298.434</v>
      </c>
      <c r="J810" s="93"/>
      <c r="K810" s="93"/>
      <c r="L810" s="93"/>
      <c r="M810" s="94">
        <f t="shared" si="1"/>
        <v>313.9737579</v>
      </c>
    </row>
    <row r="811">
      <c r="A811" s="93"/>
      <c r="B811" s="21">
        <v>156199.0</v>
      </c>
      <c r="C811" s="21">
        <v>813.0</v>
      </c>
      <c r="D811" s="93"/>
      <c r="E811" s="21">
        <v>155519.0</v>
      </c>
      <c r="F811" s="21">
        <v>4.974311</v>
      </c>
      <c r="G811" s="93"/>
      <c r="H811" s="21">
        <v>155519.0</v>
      </c>
      <c r="I811" s="21">
        <v>1300.771</v>
      </c>
      <c r="J811" s="93"/>
      <c r="K811" s="93"/>
      <c r="L811" s="93"/>
      <c r="M811" s="94">
        <f t="shared" si="1"/>
        <v>313.9737579</v>
      </c>
    </row>
    <row r="812">
      <c r="A812" s="93"/>
      <c r="B812" s="21">
        <v>156299.0</v>
      </c>
      <c r="C812" s="21">
        <v>814.0</v>
      </c>
      <c r="D812" s="93"/>
      <c r="E812" s="21">
        <v>155711.0</v>
      </c>
      <c r="F812" s="21">
        <v>5.966708</v>
      </c>
      <c r="G812" s="93"/>
      <c r="H812" s="21">
        <v>155711.0</v>
      </c>
      <c r="I812" s="21">
        <v>1326.139</v>
      </c>
      <c r="J812" s="93"/>
      <c r="K812" s="93"/>
      <c r="L812" s="93"/>
      <c r="M812" s="94">
        <f t="shared" si="1"/>
        <v>313.9737579</v>
      </c>
    </row>
    <row r="813">
      <c r="A813" s="93"/>
      <c r="B813" s="21">
        <v>156399.0</v>
      </c>
      <c r="C813" s="21">
        <v>814.0</v>
      </c>
      <c r="D813" s="93"/>
      <c r="E813" s="21">
        <v>155903.0</v>
      </c>
      <c r="F813" s="21">
        <v>5.260386</v>
      </c>
      <c r="G813" s="93"/>
      <c r="H813" s="21">
        <v>155903.0</v>
      </c>
      <c r="I813" s="21">
        <v>1310.172</v>
      </c>
      <c r="J813" s="93"/>
      <c r="K813" s="93"/>
      <c r="L813" s="93"/>
      <c r="M813" s="94">
        <f t="shared" si="1"/>
        <v>313.9737579</v>
      </c>
    </row>
    <row r="814">
      <c r="A814" s="93"/>
      <c r="B814" s="21">
        <v>156499.0</v>
      </c>
      <c r="C814" s="21">
        <v>815.0</v>
      </c>
      <c r="D814" s="93"/>
      <c r="E814" s="21">
        <v>156095.0</v>
      </c>
      <c r="F814" s="21">
        <v>7.093078</v>
      </c>
      <c r="G814" s="93"/>
      <c r="H814" s="21">
        <v>156095.0</v>
      </c>
      <c r="I814" s="21">
        <v>1312.642</v>
      </c>
      <c r="J814" s="93"/>
      <c r="K814" s="93"/>
      <c r="L814" s="93"/>
      <c r="M814" s="94">
        <f t="shared" si="1"/>
        <v>313.9737579</v>
      </c>
    </row>
    <row r="815">
      <c r="A815" s="93"/>
      <c r="B815" s="21">
        <v>156649.0</v>
      </c>
      <c r="C815" s="21">
        <v>815.0</v>
      </c>
      <c r="D815" s="93"/>
      <c r="E815" s="21">
        <v>156287.0</v>
      </c>
      <c r="F815" s="21">
        <v>8.347985</v>
      </c>
      <c r="G815" s="93"/>
      <c r="H815" s="21">
        <v>156287.0</v>
      </c>
      <c r="I815" s="21">
        <v>1310.496</v>
      </c>
      <c r="J815" s="93"/>
      <c r="K815" s="93"/>
      <c r="L815" s="93"/>
      <c r="M815" s="94">
        <f t="shared" si="1"/>
        <v>313.9737579</v>
      </c>
    </row>
    <row r="816">
      <c r="A816" s="93"/>
      <c r="B816" s="21">
        <v>157199.0</v>
      </c>
      <c r="C816" s="21">
        <v>818.0</v>
      </c>
      <c r="D816" s="93"/>
      <c r="E816" s="21">
        <v>156479.0</v>
      </c>
      <c r="F816" s="21">
        <v>6.494613</v>
      </c>
      <c r="G816" s="93"/>
      <c r="H816" s="21">
        <v>156479.0</v>
      </c>
      <c r="I816" s="21">
        <v>1279.822</v>
      </c>
      <c r="J816" s="93"/>
      <c r="K816" s="93"/>
      <c r="L816" s="93"/>
      <c r="M816" s="94">
        <f t="shared" si="1"/>
        <v>313.9737579</v>
      </c>
    </row>
    <row r="817">
      <c r="A817" s="93"/>
      <c r="B817" s="21">
        <v>157247.0</v>
      </c>
      <c r="C817" s="21">
        <v>818.0</v>
      </c>
      <c r="D817" s="93"/>
      <c r="E817" s="21">
        <v>156671.0</v>
      </c>
      <c r="F817" s="21">
        <v>9.626854</v>
      </c>
      <c r="G817" s="93"/>
      <c r="H817" s="21">
        <v>156671.0</v>
      </c>
      <c r="I817" s="21">
        <v>1339.516</v>
      </c>
      <c r="J817" s="93"/>
      <c r="K817" s="93"/>
      <c r="L817" s="93"/>
      <c r="M817" s="94">
        <f t="shared" si="1"/>
        <v>313.9737579</v>
      </c>
    </row>
    <row r="818">
      <c r="A818" s="93"/>
      <c r="B818" s="21">
        <v>157349.0</v>
      </c>
      <c r="C818" s="21">
        <v>819.0</v>
      </c>
      <c r="D818" s="93"/>
      <c r="E818" s="21">
        <v>156863.0</v>
      </c>
      <c r="F818" s="21">
        <v>9.844963</v>
      </c>
      <c r="G818" s="93"/>
      <c r="H818" s="21">
        <v>156863.0</v>
      </c>
      <c r="I818" s="21">
        <v>1341.29</v>
      </c>
      <c r="J818" s="93"/>
      <c r="K818" s="93"/>
      <c r="L818" s="93"/>
      <c r="M818" s="94">
        <f t="shared" si="1"/>
        <v>313.9737579</v>
      </c>
    </row>
    <row r="819">
      <c r="A819" s="93"/>
      <c r="B819" s="21">
        <v>157599.0</v>
      </c>
      <c r="C819" s="21">
        <v>820.0</v>
      </c>
      <c r="D819" s="93"/>
      <c r="E819" s="21">
        <v>157055.0</v>
      </c>
      <c r="F819" s="21">
        <v>10.24744</v>
      </c>
      <c r="G819" s="93"/>
      <c r="H819" s="21">
        <v>157055.0</v>
      </c>
      <c r="I819" s="21">
        <v>1288.569</v>
      </c>
      <c r="J819" s="93"/>
      <c r="K819" s="93"/>
      <c r="L819" s="93"/>
      <c r="M819" s="94">
        <f t="shared" si="1"/>
        <v>313.9737579</v>
      </c>
    </row>
    <row r="820">
      <c r="A820" s="93"/>
      <c r="B820" s="21">
        <v>157649.0</v>
      </c>
      <c r="C820" s="21">
        <v>821.0</v>
      </c>
      <c r="D820" s="93"/>
      <c r="E820" s="21">
        <v>157247.0</v>
      </c>
      <c r="F820" s="21">
        <v>9.759933</v>
      </c>
      <c r="G820" s="93"/>
      <c r="H820" s="21">
        <v>157247.0</v>
      </c>
      <c r="I820" s="21">
        <v>1319.323</v>
      </c>
      <c r="J820" s="93"/>
      <c r="K820" s="93"/>
      <c r="L820" s="93"/>
      <c r="M820" s="94">
        <f t="shared" si="1"/>
        <v>313.9737579</v>
      </c>
    </row>
    <row r="821">
      <c r="A821" s="93"/>
      <c r="B821" s="21">
        <v>157699.0</v>
      </c>
      <c r="C821" s="21">
        <v>821.0</v>
      </c>
      <c r="D821" s="93"/>
      <c r="E821" s="21">
        <v>157439.0</v>
      </c>
      <c r="F821" s="21">
        <v>8.961533</v>
      </c>
      <c r="G821" s="93"/>
      <c r="H821" s="21">
        <v>157439.0</v>
      </c>
      <c r="I821" s="21">
        <v>1319.082</v>
      </c>
      <c r="J821" s="93"/>
      <c r="K821" s="93"/>
      <c r="L821" s="93"/>
      <c r="M821" s="94">
        <f t="shared" si="1"/>
        <v>313.9737579</v>
      </c>
    </row>
    <row r="822">
      <c r="A822" s="93"/>
      <c r="B822" s="21">
        <v>158049.0</v>
      </c>
      <c r="C822" s="21">
        <v>823.0</v>
      </c>
      <c r="D822" s="93"/>
      <c r="E822" s="21">
        <v>157631.0</v>
      </c>
      <c r="F822" s="21">
        <v>11.79599</v>
      </c>
      <c r="G822" s="93"/>
      <c r="H822" s="21">
        <v>157631.0</v>
      </c>
      <c r="I822" s="21">
        <v>1481.84</v>
      </c>
      <c r="J822" s="93"/>
      <c r="K822" s="93"/>
      <c r="L822" s="93"/>
      <c r="M822" s="94">
        <f t="shared" si="1"/>
        <v>313.9737579</v>
      </c>
    </row>
    <row r="823">
      <c r="A823" s="93"/>
      <c r="B823" s="21">
        <v>158299.0</v>
      </c>
      <c r="C823" s="21">
        <v>824.0</v>
      </c>
      <c r="D823" s="93"/>
      <c r="E823" s="21">
        <v>157823.0</v>
      </c>
      <c r="F823" s="21">
        <v>11.78756</v>
      </c>
      <c r="G823" s="93"/>
      <c r="H823" s="21">
        <v>157823.0</v>
      </c>
      <c r="I823" s="21">
        <v>1408.677</v>
      </c>
      <c r="J823" s="93"/>
      <c r="K823" s="93"/>
      <c r="L823" s="93"/>
      <c r="M823" s="94">
        <f t="shared" si="1"/>
        <v>313.9737579</v>
      </c>
    </row>
    <row r="824">
      <c r="A824" s="93"/>
      <c r="B824" s="21">
        <v>158349.0</v>
      </c>
      <c r="C824" s="21">
        <v>824.0</v>
      </c>
      <c r="D824" s="93"/>
      <c r="E824" s="21">
        <v>158015.0</v>
      </c>
      <c r="F824" s="21">
        <v>11.01626</v>
      </c>
      <c r="G824" s="93"/>
      <c r="H824" s="21">
        <v>158015.0</v>
      </c>
      <c r="I824" s="21">
        <v>1342.281</v>
      </c>
      <c r="J824" s="93"/>
      <c r="K824" s="93"/>
      <c r="L824" s="93"/>
      <c r="M824" s="94">
        <f t="shared" si="1"/>
        <v>313.9737579</v>
      </c>
    </row>
    <row r="825">
      <c r="A825" s="93"/>
      <c r="B825" s="21">
        <v>158499.0</v>
      </c>
      <c r="C825" s="21">
        <v>825.0</v>
      </c>
      <c r="D825" s="93"/>
      <c r="E825" s="21">
        <v>158207.0</v>
      </c>
      <c r="F825" s="21">
        <v>10.47808</v>
      </c>
      <c r="G825" s="93"/>
      <c r="H825" s="21">
        <v>158207.0</v>
      </c>
      <c r="I825" s="21">
        <v>1399.143</v>
      </c>
      <c r="J825" s="93"/>
      <c r="K825" s="93"/>
      <c r="L825" s="93"/>
      <c r="M825" s="94">
        <f t="shared" si="1"/>
        <v>313.9737579</v>
      </c>
    </row>
    <row r="826">
      <c r="A826" s="93"/>
      <c r="B826" s="21">
        <v>158549.0</v>
      </c>
      <c r="C826" s="21">
        <v>825.0</v>
      </c>
      <c r="D826" s="93"/>
      <c r="E826" s="21">
        <v>158399.0</v>
      </c>
      <c r="F826" s="21">
        <v>7.936101</v>
      </c>
      <c r="G826" s="93"/>
      <c r="H826" s="21">
        <v>158399.0</v>
      </c>
      <c r="I826" s="21">
        <v>1309.914</v>
      </c>
      <c r="J826" s="93"/>
      <c r="K826" s="93"/>
      <c r="L826" s="93"/>
      <c r="M826" s="94">
        <f t="shared" si="1"/>
        <v>313.9737579</v>
      </c>
    </row>
    <row r="827">
      <c r="A827" s="93"/>
      <c r="B827" s="21">
        <v>158749.0</v>
      </c>
      <c r="C827" s="21">
        <v>826.0</v>
      </c>
      <c r="D827" s="93"/>
      <c r="E827" s="21">
        <v>158591.0</v>
      </c>
      <c r="F827" s="21">
        <v>8.516617</v>
      </c>
      <c r="G827" s="93"/>
      <c r="H827" s="21">
        <v>158591.0</v>
      </c>
      <c r="I827" s="21">
        <v>1334.424</v>
      </c>
      <c r="J827" s="93"/>
      <c r="K827" s="93"/>
      <c r="L827" s="93"/>
      <c r="M827" s="94">
        <f t="shared" si="1"/>
        <v>313.9737579</v>
      </c>
    </row>
    <row r="828">
      <c r="A828" s="93"/>
      <c r="B828" s="21">
        <v>158949.0</v>
      </c>
      <c r="C828" s="21">
        <v>827.0</v>
      </c>
      <c r="D828" s="93"/>
      <c r="E828" s="21">
        <v>158783.0</v>
      </c>
      <c r="F828" s="21">
        <v>7.018636</v>
      </c>
      <c r="G828" s="93"/>
      <c r="H828" s="21">
        <v>158783.0</v>
      </c>
      <c r="I828" s="21">
        <v>1333.969</v>
      </c>
      <c r="J828" s="93"/>
      <c r="K828" s="93"/>
      <c r="L828" s="93"/>
      <c r="M828" s="94">
        <f t="shared" si="1"/>
        <v>313.9737579</v>
      </c>
    </row>
    <row r="829">
      <c r="A829" s="93"/>
      <c r="B829" s="21">
        <v>159049.0</v>
      </c>
      <c r="C829" s="21">
        <v>828.0</v>
      </c>
      <c r="D829" s="93"/>
      <c r="E829" s="21">
        <v>158975.0</v>
      </c>
      <c r="F829" s="21">
        <v>8.750424</v>
      </c>
      <c r="G829" s="93"/>
      <c r="H829" s="21">
        <v>158975.0</v>
      </c>
      <c r="I829" s="21">
        <v>1321.934</v>
      </c>
      <c r="J829" s="93"/>
      <c r="K829" s="93"/>
      <c r="L829" s="93"/>
      <c r="M829" s="94">
        <f t="shared" si="1"/>
        <v>313.9737579</v>
      </c>
    </row>
    <row r="830">
      <c r="A830" s="93"/>
      <c r="B830" s="21">
        <v>159359.0</v>
      </c>
      <c r="C830" s="21">
        <v>829.0</v>
      </c>
      <c r="D830" s="93"/>
      <c r="E830" s="21">
        <v>159167.0</v>
      </c>
      <c r="F830" s="21">
        <v>9.127028</v>
      </c>
      <c r="G830" s="93"/>
      <c r="H830" s="21">
        <v>159167.0</v>
      </c>
      <c r="I830" s="21">
        <v>1327.742</v>
      </c>
      <c r="J830" s="93"/>
      <c r="K830" s="93"/>
      <c r="L830" s="93"/>
      <c r="M830" s="94">
        <f t="shared" si="1"/>
        <v>313.9737579</v>
      </c>
    </row>
    <row r="831">
      <c r="A831" s="93"/>
      <c r="B831" s="21">
        <v>159499.0</v>
      </c>
      <c r="C831" s="21">
        <v>830.0</v>
      </c>
      <c r="D831" s="93"/>
      <c r="E831" s="21">
        <v>159359.0</v>
      </c>
      <c r="F831" s="21">
        <v>13.11048</v>
      </c>
      <c r="G831" s="93"/>
      <c r="H831" s="21">
        <v>159359.0</v>
      </c>
      <c r="I831" s="21">
        <v>1323.27</v>
      </c>
      <c r="J831" s="93"/>
      <c r="K831" s="93"/>
      <c r="L831" s="93"/>
      <c r="M831" s="94">
        <f t="shared" si="1"/>
        <v>313.9737579</v>
      </c>
    </row>
    <row r="832">
      <c r="A832" s="93"/>
      <c r="B832" s="21">
        <v>159549.0</v>
      </c>
      <c r="C832" s="21">
        <v>830.0</v>
      </c>
      <c r="D832" s="93"/>
      <c r="E832" s="21">
        <v>159551.0</v>
      </c>
      <c r="F832" s="21">
        <v>16.21769</v>
      </c>
      <c r="G832" s="93"/>
      <c r="H832" s="21">
        <v>159551.0</v>
      </c>
      <c r="I832" s="21">
        <v>1338.735</v>
      </c>
      <c r="J832" s="93"/>
      <c r="K832" s="93"/>
      <c r="L832" s="93"/>
      <c r="M832" s="94">
        <f t="shared" si="1"/>
        <v>313.9737579</v>
      </c>
    </row>
    <row r="833">
      <c r="A833" s="93"/>
      <c r="B833" s="21">
        <v>159599.0</v>
      </c>
      <c r="C833" s="21">
        <v>831.0</v>
      </c>
      <c r="D833" s="93"/>
      <c r="E833" s="21">
        <v>159743.0</v>
      </c>
      <c r="F833" s="21">
        <v>21.60978</v>
      </c>
      <c r="G833" s="93"/>
      <c r="H833" s="21">
        <v>159743.0</v>
      </c>
      <c r="I833" s="21">
        <v>1325.85</v>
      </c>
      <c r="J833" s="93"/>
      <c r="K833" s="93"/>
      <c r="L833" s="93"/>
      <c r="M833" s="94">
        <f t="shared" si="1"/>
        <v>313.9737579</v>
      </c>
    </row>
    <row r="834">
      <c r="A834" s="93"/>
      <c r="B834" s="21">
        <v>160149.0</v>
      </c>
      <c r="C834" s="21">
        <v>834.0</v>
      </c>
      <c r="D834" s="93"/>
      <c r="E834" s="21">
        <v>159935.0</v>
      </c>
      <c r="F834" s="21">
        <v>16.96414</v>
      </c>
      <c r="G834" s="93"/>
      <c r="H834" s="21">
        <v>159935.0</v>
      </c>
      <c r="I834" s="21">
        <v>1346.358</v>
      </c>
      <c r="J834" s="93"/>
      <c r="K834" s="93"/>
      <c r="L834" s="93"/>
      <c r="M834" s="94">
        <f t="shared" si="1"/>
        <v>313.9737579</v>
      </c>
    </row>
    <row r="835">
      <c r="A835" s="93"/>
      <c r="B835" s="21">
        <v>160399.0</v>
      </c>
      <c r="C835" s="21">
        <v>835.0</v>
      </c>
      <c r="D835" s="93"/>
      <c r="E835" s="21">
        <v>160127.0</v>
      </c>
      <c r="F835" s="21">
        <v>12.74695</v>
      </c>
      <c r="G835" s="93"/>
      <c r="H835" s="21">
        <v>160127.0</v>
      </c>
      <c r="I835" s="21">
        <v>1313.385</v>
      </c>
      <c r="J835" s="93"/>
      <c r="K835" s="93"/>
      <c r="L835" s="93"/>
      <c r="M835" s="94">
        <f t="shared" si="1"/>
        <v>313.9737579</v>
      </c>
    </row>
    <row r="836">
      <c r="A836" s="93"/>
      <c r="B836" s="21">
        <v>160449.0</v>
      </c>
      <c r="C836" s="21">
        <v>835.0</v>
      </c>
      <c r="D836" s="93"/>
      <c r="E836" s="21">
        <v>160319.0</v>
      </c>
      <c r="F836" s="21">
        <v>10.03055</v>
      </c>
      <c r="G836" s="93"/>
      <c r="H836" s="21">
        <v>160319.0</v>
      </c>
      <c r="I836" s="21">
        <v>1338.682</v>
      </c>
      <c r="J836" s="93"/>
      <c r="K836" s="93"/>
      <c r="L836" s="93"/>
      <c r="M836" s="94">
        <f t="shared" si="1"/>
        <v>313.9737579</v>
      </c>
    </row>
    <row r="837">
      <c r="A837" s="93"/>
      <c r="B837" s="21">
        <v>160599.0</v>
      </c>
      <c r="C837" s="21">
        <v>836.0</v>
      </c>
      <c r="D837" s="93"/>
      <c r="E837" s="21">
        <v>160511.0</v>
      </c>
      <c r="F837" s="21">
        <v>7.721238</v>
      </c>
      <c r="G837" s="93"/>
      <c r="H837" s="21">
        <v>160511.0</v>
      </c>
      <c r="I837" s="21">
        <v>1338.92</v>
      </c>
      <c r="J837" s="93"/>
      <c r="K837" s="93"/>
      <c r="L837" s="93"/>
      <c r="M837" s="94">
        <f t="shared" si="1"/>
        <v>313.9737579</v>
      </c>
    </row>
    <row r="838">
      <c r="A838" s="93"/>
      <c r="B838" s="21">
        <v>160649.0</v>
      </c>
      <c r="C838" s="21">
        <v>836.0</v>
      </c>
      <c r="D838" s="93"/>
      <c r="E838" s="21">
        <v>160703.0</v>
      </c>
      <c r="F838" s="21">
        <v>6.452359</v>
      </c>
      <c r="G838" s="93"/>
      <c r="H838" s="21">
        <v>160703.0</v>
      </c>
      <c r="I838" s="21">
        <v>1313.686</v>
      </c>
      <c r="J838" s="93"/>
      <c r="K838" s="93"/>
      <c r="L838" s="93"/>
      <c r="M838" s="94">
        <f t="shared" si="1"/>
        <v>313.9737579</v>
      </c>
    </row>
    <row r="839">
      <c r="A839" s="93"/>
      <c r="B839" s="21">
        <v>161199.0</v>
      </c>
      <c r="C839" s="21">
        <v>839.0</v>
      </c>
      <c r="D839" s="93"/>
      <c r="E839" s="21">
        <v>160895.0</v>
      </c>
      <c r="F839" s="21">
        <v>7.607189</v>
      </c>
      <c r="G839" s="93"/>
      <c r="H839" s="21">
        <v>160895.0</v>
      </c>
      <c r="I839" s="21">
        <v>1305.696</v>
      </c>
      <c r="J839" s="93"/>
      <c r="K839" s="93"/>
      <c r="L839" s="93"/>
      <c r="M839" s="94">
        <f t="shared" si="1"/>
        <v>313.9737579</v>
      </c>
    </row>
    <row r="840">
      <c r="A840" s="93"/>
      <c r="B840" s="21">
        <v>161349.0</v>
      </c>
      <c r="C840" s="21">
        <v>840.0</v>
      </c>
      <c r="D840" s="93"/>
      <c r="E840" s="21">
        <v>161087.0</v>
      </c>
      <c r="F840" s="21">
        <v>7.501626</v>
      </c>
      <c r="G840" s="93"/>
      <c r="H840" s="21">
        <v>161087.0</v>
      </c>
      <c r="I840" s="21">
        <v>1308.24</v>
      </c>
      <c r="J840" s="93"/>
      <c r="K840" s="93"/>
      <c r="L840" s="93"/>
      <c r="M840" s="94">
        <f t="shared" si="1"/>
        <v>313.9737579</v>
      </c>
    </row>
    <row r="841">
      <c r="A841" s="93"/>
      <c r="B841" s="21">
        <v>161449.0</v>
      </c>
      <c r="C841" s="21">
        <v>840.0</v>
      </c>
      <c r="D841" s="93"/>
      <c r="E841" s="21">
        <v>161279.0</v>
      </c>
      <c r="F841" s="21">
        <v>10.72087</v>
      </c>
      <c r="G841" s="93"/>
      <c r="H841" s="21">
        <v>161279.0</v>
      </c>
      <c r="I841" s="21">
        <v>1314.447</v>
      </c>
      <c r="J841" s="93"/>
      <c r="K841" s="93"/>
      <c r="L841" s="93"/>
      <c r="M841" s="94">
        <f t="shared" si="1"/>
        <v>313.9737579</v>
      </c>
    </row>
    <row r="842">
      <c r="A842" s="93"/>
      <c r="B842" s="21">
        <v>161649.0</v>
      </c>
      <c r="C842" s="21">
        <v>841.0</v>
      </c>
      <c r="D842" s="93"/>
      <c r="E842" s="21">
        <v>161471.0</v>
      </c>
      <c r="F842" s="21">
        <v>14.54772</v>
      </c>
      <c r="G842" s="93"/>
      <c r="H842" s="21">
        <v>161471.0</v>
      </c>
      <c r="I842" s="21">
        <v>1317.817</v>
      </c>
      <c r="J842" s="93"/>
      <c r="K842" s="93"/>
      <c r="L842" s="93"/>
      <c r="M842" s="94">
        <f t="shared" si="1"/>
        <v>313.9737579</v>
      </c>
    </row>
    <row r="843">
      <c r="A843" s="93"/>
      <c r="B843" s="21">
        <v>161663.0</v>
      </c>
      <c r="C843" s="21">
        <v>841.0</v>
      </c>
      <c r="D843" s="93"/>
      <c r="E843" s="21">
        <v>161663.0</v>
      </c>
      <c r="F843" s="21">
        <v>15.23656</v>
      </c>
      <c r="G843" s="93"/>
      <c r="H843" s="21">
        <v>161663.0</v>
      </c>
      <c r="I843" s="21">
        <v>1321.278</v>
      </c>
      <c r="J843" s="93"/>
      <c r="K843" s="93"/>
      <c r="L843" s="93"/>
      <c r="M843" s="94">
        <f t="shared" si="1"/>
        <v>313.9737579</v>
      </c>
    </row>
    <row r="844">
      <c r="A844" s="93"/>
      <c r="B844" s="21">
        <v>161949.0</v>
      </c>
      <c r="C844" s="21">
        <v>843.0</v>
      </c>
      <c r="D844" s="93"/>
      <c r="E844" s="21">
        <v>161855.0</v>
      </c>
      <c r="F844" s="21">
        <v>24.05839</v>
      </c>
      <c r="G844" s="93"/>
      <c r="H844" s="21">
        <v>161855.0</v>
      </c>
      <c r="I844" s="21">
        <v>1345.27</v>
      </c>
      <c r="J844" s="93"/>
      <c r="K844" s="93"/>
      <c r="L844" s="93"/>
      <c r="M844" s="94">
        <f t="shared" si="1"/>
        <v>313.9737579</v>
      </c>
    </row>
    <row r="845">
      <c r="A845" s="93"/>
      <c r="B845" s="21">
        <v>162199.0</v>
      </c>
      <c r="C845" s="21">
        <v>844.0</v>
      </c>
      <c r="D845" s="93"/>
      <c r="E845" s="21">
        <v>162047.0</v>
      </c>
      <c r="F845" s="21">
        <v>19.74638</v>
      </c>
      <c r="G845" s="93"/>
      <c r="H845" s="21">
        <v>162047.0</v>
      </c>
      <c r="I845" s="21">
        <v>1391.432</v>
      </c>
      <c r="J845" s="93"/>
      <c r="K845" s="93"/>
      <c r="L845" s="93"/>
      <c r="M845" s="94">
        <f t="shared" si="1"/>
        <v>313.9737579</v>
      </c>
    </row>
    <row r="846">
      <c r="A846" s="93"/>
      <c r="B846" s="21">
        <v>162249.0</v>
      </c>
      <c r="C846" s="21">
        <v>845.0</v>
      </c>
      <c r="D846" s="93"/>
      <c r="E846" s="21">
        <v>162239.0</v>
      </c>
      <c r="F846" s="21">
        <v>13.72399</v>
      </c>
      <c r="G846" s="93"/>
      <c r="H846" s="21">
        <v>162239.0</v>
      </c>
      <c r="I846" s="21">
        <v>1325.291</v>
      </c>
      <c r="J846" s="93"/>
      <c r="K846" s="93"/>
      <c r="L846" s="93"/>
      <c r="M846" s="94">
        <f t="shared" si="1"/>
        <v>313.9737579</v>
      </c>
    </row>
    <row r="847">
      <c r="A847" s="93"/>
      <c r="B847" s="21">
        <v>162299.0</v>
      </c>
      <c r="C847" s="21">
        <v>845.0</v>
      </c>
      <c r="D847" s="93"/>
      <c r="E847" s="21">
        <v>162431.0</v>
      </c>
      <c r="F847" s="21">
        <v>7.633566</v>
      </c>
      <c r="G847" s="93"/>
      <c r="H847" s="21">
        <v>162431.0</v>
      </c>
      <c r="I847" s="21">
        <v>1336.29</v>
      </c>
      <c r="J847" s="93"/>
      <c r="K847" s="93"/>
      <c r="L847" s="93"/>
      <c r="M847" s="94">
        <f t="shared" si="1"/>
        <v>313.9737579</v>
      </c>
    </row>
    <row r="848">
      <c r="A848" s="93"/>
      <c r="B848" s="21">
        <v>162399.0</v>
      </c>
      <c r="C848" s="21">
        <v>845.0</v>
      </c>
      <c r="D848" s="93"/>
      <c r="E848" s="21">
        <v>162623.0</v>
      </c>
      <c r="F848" s="21">
        <v>11.8259</v>
      </c>
      <c r="G848" s="93"/>
      <c r="H848" s="21">
        <v>162623.0</v>
      </c>
      <c r="I848" s="21">
        <v>1428.25</v>
      </c>
      <c r="J848" s="93"/>
      <c r="K848" s="93"/>
      <c r="L848" s="93"/>
      <c r="M848" s="94">
        <f t="shared" si="1"/>
        <v>313.9737579</v>
      </c>
    </row>
    <row r="849">
      <c r="A849" s="93"/>
      <c r="B849" s="21">
        <v>162549.0</v>
      </c>
      <c r="C849" s="21">
        <v>846.0</v>
      </c>
      <c r="D849" s="93"/>
      <c r="E849" s="21">
        <v>162815.0</v>
      </c>
      <c r="F849" s="21">
        <v>9.381647</v>
      </c>
      <c r="G849" s="93"/>
      <c r="H849" s="21">
        <v>162815.0</v>
      </c>
      <c r="I849" s="21">
        <v>1346.224</v>
      </c>
      <c r="J849" s="93"/>
      <c r="K849" s="93"/>
      <c r="L849" s="93"/>
      <c r="M849" s="94">
        <f t="shared" si="1"/>
        <v>313.9737579</v>
      </c>
    </row>
    <row r="850">
      <c r="A850" s="93"/>
      <c r="B850" s="21">
        <v>162899.0</v>
      </c>
      <c r="C850" s="21">
        <v>848.0</v>
      </c>
      <c r="D850" s="93"/>
      <c r="E850" s="21">
        <v>163007.0</v>
      </c>
      <c r="F850" s="21">
        <v>7.22053</v>
      </c>
      <c r="G850" s="93"/>
      <c r="H850" s="21">
        <v>163007.0</v>
      </c>
      <c r="I850" s="21">
        <v>1355.184</v>
      </c>
      <c r="J850" s="93"/>
      <c r="K850" s="93"/>
      <c r="L850" s="93"/>
      <c r="M850" s="94">
        <f t="shared" si="1"/>
        <v>313.9737579</v>
      </c>
    </row>
    <row r="851">
      <c r="A851" s="93"/>
      <c r="B851" s="21">
        <v>163391.0</v>
      </c>
      <c r="C851" s="21">
        <v>850.0</v>
      </c>
      <c r="D851" s="93"/>
      <c r="E851" s="21">
        <v>163199.0</v>
      </c>
      <c r="F851" s="21">
        <v>6.197302</v>
      </c>
      <c r="G851" s="93"/>
      <c r="H851" s="21">
        <v>163199.0</v>
      </c>
      <c r="I851" s="21">
        <v>1329.07</v>
      </c>
      <c r="J851" s="93"/>
      <c r="K851" s="93"/>
      <c r="L851" s="93"/>
      <c r="M851" s="94">
        <f t="shared" si="1"/>
        <v>313.9737579</v>
      </c>
    </row>
    <row r="852">
      <c r="A852" s="93"/>
      <c r="B852" s="21">
        <v>163449.0</v>
      </c>
      <c r="C852" s="21">
        <v>851.0</v>
      </c>
      <c r="D852" s="93"/>
      <c r="E852" s="21">
        <v>163391.0</v>
      </c>
      <c r="F852" s="21">
        <v>6.88587</v>
      </c>
      <c r="G852" s="93"/>
      <c r="H852" s="21">
        <v>163391.0</v>
      </c>
      <c r="I852" s="21">
        <v>1327.401</v>
      </c>
      <c r="J852" s="93"/>
      <c r="K852" s="93"/>
      <c r="L852" s="93"/>
      <c r="M852" s="94">
        <f t="shared" si="1"/>
        <v>313.9737579</v>
      </c>
    </row>
    <row r="853">
      <c r="A853" s="93"/>
      <c r="B853" s="21">
        <v>163599.0</v>
      </c>
      <c r="C853" s="21">
        <v>852.0</v>
      </c>
      <c r="D853" s="93"/>
      <c r="E853" s="21">
        <v>163583.0</v>
      </c>
      <c r="F853" s="21">
        <v>8.117667</v>
      </c>
      <c r="G853" s="93"/>
      <c r="H853" s="21">
        <v>163583.0</v>
      </c>
      <c r="I853" s="21">
        <v>1341.094</v>
      </c>
      <c r="J853" s="93"/>
      <c r="K853" s="93"/>
      <c r="L853" s="93"/>
      <c r="M853" s="94">
        <f t="shared" si="1"/>
        <v>313.9737579</v>
      </c>
    </row>
    <row r="854">
      <c r="A854" s="93"/>
      <c r="B854" s="21">
        <v>163849.0</v>
      </c>
      <c r="C854" s="21">
        <v>853.0</v>
      </c>
      <c r="D854" s="93"/>
      <c r="E854" s="21">
        <v>163775.0</v>
      </c>
      <c r="F854" s="21">
        <v>8.683623</v>
      </c>
      <c r="G854" s="93"/>
      <c r="H854" s="21">
        <v>163775.0</v>
      </c>
      <c r="I854" s="21">
        <v>1338.244</v>
      </c>
      <c r="J854" s="93"/>
      <c r="K854" s="93"/>
      <c r="L854" s="93"/>
      <c r="M854" s="94">
        <f t="shared" si="1"/>
        <v>313.9737579</v>
      </c>
    </row>
    <row r="855">
      <c r="A855" s="93"/>
      <c r="B855" s="21">
        <v>163967.0</v>
      </c>
      <c r="C855" s="21">
        <v>853.0</v>
      </c>
      <c r="D855" s="93"/>
      <c r="E855" s="21">
        <v>163967.0</v>
      </c>
      <c r="F855" s="21">
        <v>9.421588</v>
      </c>
      <c r="G855" s="93"/>
      <c r="H855" s="21">
        <v>163967.0</v>
      </c>
      <c r="I855" s="21">
        <v>1335.919</v>
      </c>
      <c r="J855" s="93"/>
      <c r="K855" s="93"/>
      <c r="L855" s="93"/>
      <c r="M855" s="94">
        <f t="shared" si="1"/>
        <v>313.9737579</v>
      </c>
    </row>
    <row r="856">
      <c r="A856" s="93"/>
      <c r="B856" s="21">
        <v>164199.0</v>
      </c>
      <c r="C856" s="21">
        <v>855.0</v>
      </c>
      <c r="D856" s="93"/>
      <c r="E856" s="21">
        <v>164159.0</v>
      </c>
      <c r="F856" s="21">
        <v>9.930025</v>
      </c>
      <c r="G856" s="93"/>
      <c r="H856" s="21">
        <v>164159.0</v>
      </c>
      <c r="I856" s="21">
        <v>1341.363</v>
      </c>
      <c r="J856" s="93"/>
      <c r="K856" s="93"/>
      <c r="L856" s="93"/>
      <c r="M856" s="94">
        <f t="shared" si="1"/>
        <v>313.9737579</v>
      </c>
    </row>
    <row r="857">
      <c r="A857" s="93"/>
      <c r="B857" s="21">
        <v>164349.0</v>
      </c>
      <c r="C857" s="21">
        <v>855.0</v>
      </c>
      <c r="D857" s="93"/>
      <c r="E857" s="21">
        <v>164351.0</v>
      </c>
      <c r="F857" s="21">
        <v>7.912302</v>
      </c>
      <c r="G857" s="93"/>
      <c r="H857" s="21">
        <v>164351.0</v>
      </c>
      <c r="I857" s="21">
        <v>1371.233</v>
      </c>
      <c r="J857" s="93"/>
      <c r="K857" s="93"/>
      <c r="L857" s="93"/>
      <c r="M857" s="94">
        <f t="shared" si="1"/>
        <v>313.9737579</v>
      </c>
    </row>
    <row r="858">
      <c r="A858" s="93"/>
      <c r="B858" s="21">
        <v>164699.0</v>
      </c>
      <c r="C858" s="21">
        <v>857.0</v>
      </c>
      <c r="D858" s="93"/>
      <c r="E858" s="21">
        <v>164543.0</v>
      </c>
      <c r="F858" s="21">
        <v>13.56516</v>
      </c>
      <c r="G858" s="93"/>
      <c r="H858" s="21">
        <v>164543.0</v>
      </c>
      <c r="I858" s="21">
        <v>1394.009</v>
      </c>
      <c r="J858" s="93"/>
      <c r="K858" s="93"/>
      <c r="L858" s="93"/>
      <c r="M858" s="94">
        <f t="shared" si="1"/>
        <v>313.9737579</v>
      </c>
    </row>
    <row r="859">
      <c r="A859" s="93"/>
      <c r="B859" s="21">
        <v>164849.0</v>
      </c>
      <c r="C859" s="21">
        <v>858.0</v>
      </c>
      <c r="D859" s="93"/>
      <c r="E859" s="21">
        <v>164735.0</v>
      </c>
      <c r="F859" s="21">
        <v>17.70534</v>
      </c>
      <c r="G859" s="93"/>
      <c r="H859" s="21">
        <v>164735.0</v>
      </c>
      <c r="I859" s="21">
        <v>1373.131</v>
      </c>
      <c r="J859" s="93"/>
      <c r="K859" s="93"/>
      <c r="L859" s="93"/>
      <c r="M859" s="94">
        <f t="shared" si="1"/>
        <v>313.9737579</v>
      </c>
    </row>
    <row r="860">
      <c r="A860" s="93"/>
      <c r="B860" s="21">
        <v>164899.0</v>
      </c>
      <c r="C860" s="21">
        <v>858.0</v>
      </c>
      <c r="D860" s="93"/>
      <c r="E860" s="21">
        <v>164927.0</v>
      </c>
      <c r="F860" s="21">
        <v>23.38998</v>
      </c>
      <c r="G860" s="93"/>
      <c r="H860" s="21">
        <v>164927.0</v>
      </c>
      <c r="I860" s="21">
        <v>1476.099</v>
      </c>
      <c r="J860" s="93"/>
      <c r="K860" s="93"/>
      <c r="L860" s="93"/>
      <c r="M860" s="94">
        <f t="shared" si="1"/>
        <v>313.9737579</v>
      </c>
    </row>
    <row r="861">
      <c r="A861" s="93"/>
      <c r="B861" s="21">
        <v>165249.0</v>
      </c>
      <c r="C861" s="21">
        <v>860.0</v>
      </c>
      <c r="D861" s="93"/>
      <c r="E861" s="21">
        <v>165119.0</v>
      </c>
      <c r="F861" s="21">
        <v>28.67832</v>
      </c>
      <c r="G861" s="93"/>
      <c r="H861" s="21">
        <v>165119.0</v>
      </c>
      <c r="I861" s="21">
        <v>1422.593</v>
      </c>
      <c r="J861" s="93"/>
      <c r="K861" s="93"/>
      <c r="L861" s="93"/>
      <c r="M861" s="94">
        <f t="shared" si="1"/>
        <v>313.9737579</v>
      </c>
    </row>
    <row r="862">
      <c r="A862" s="93"/>
      <c r="B862" s="21">
        <v>165503.0</v>
      </c>
      <c r="C862" s="21">
        <v>861.0</v>
      </c>
      <c r="D862" s="93"/>
      <c r="E862" s="21">
        <v>165311.0</v>
      </c>
      <c r="F862" s="21">
        <v>19.40371</v>
      </c>
      <c r="G862" s="93"/>
      <c r="H862" s="21">
        <v>165311.0</v>
      </c>
      <c r="I862" s="21">
        <v>1317.373</v>
      </c>
      <c r="J862" s="93"/>
      <c r="K862" s="93"/>
      <c r="L862" s="93"/>
      <c r="M862" s="94">
        <f t="shared" si="1"/>
        <v>313.9737579</v>
      </c>
    </row>
    <row r="863">
      <c r="A863" s="93"/>
      <c r="B863" s="21">
        <v>165549.0</v>
      </c>
      <c r="C863" s="21">
        <v>862.0</v>
      </c>
      <c r="D863" s="93"/>
      <c r="E863" s="21">
        <v>165503.0</v>
      </c>
      <c r="F863" s="21">
        <v>23.20838</v>
      </c>
      <c r="G863" s="93"/>
      <c r="H863" s="21">
        <v>165503.0</v>
      </c>
      <c r="I863" s="21">
        <v>1416.139</v>
      </c>
      <c r="J863" s="93"/>
      <c r="K863" s="93"/>
      <c r="L863" s="93"/>
      <c r="M863" s="94">
        <f t="shared" si="1"/>
        <v>313.9737579</v>
      </c>
    </row>
    <row r="864">
      <c r="A864" s="93"/>
      <c r="B864" s="21">
        <v>165695.0</v>
      </c>
      <c r="C864" s="21">
        <v>862.0</v>
      </c>
      <c r="D864" s="93"/>
      <c r="E864" s="21">
        <v>165695.0</v>
      </c>
      <c r="F864" s="21">
        <v>43.95152</v>
      </c>
      <c r="G864" s="93"/>
      <c r="H864" s="21">
        <v>165695.0</v>
      </c>
      <c r="I864" s="21">
        <v>1587.784</v>
      </c>
      <c r="J864" s="93"/>
      <c r="K864" s="93"/>
      <c r="L864" s="93"/>
      <c r="M864" s="94">
        <f t="shared" si="1"/>
        <v>313.9737579</v>
      </c>
    </row>
    <row r="865">
      <c r="A865" s="93"/>
      <c r="B865" s="21">
        <v>165749.0</v>
      </c>
      <c r="C865" s="21">
        <v>863.0</v>
      </c>
      <c r="D865" s="93"/>
      <c r="E865" s="21">
        <v>165887.0</v>
      </c>
      <c r="F865" s="21">
        <v>18.25611</v>
      </c>
      <c r="G865" s="93"/>
      <c r="H865" s="21">
        <v>165887.0</v>
      </c>
      <c r="I865" s="21">
        <v>1350.365</v>
      </c>
      <c r="J865" s="93"/>
      <c r="K865" s="93"/>
      <c r="L865" s="93"/>
      <c r="M865" s="94">
        <f t="shared" si="1"/>
        <v>313.9737579</v>
      </c>
    </row>
    <row r="866">
      <c r="A866" s="93"/>
      <c r="B866" s="21">
        <v>166099.0</v>
      </c>
      <c r="C866" s="21">
        <v>865.0</v>
      </c>
      <c r="D866" s="93"/>
      <c r="E866" s="21">
        <v>166079.0</v>
      </c>
      <c r="F866" s="21">
        <v>129.1779</v>
      </c>
      <c r="G866" s="93"/>
      <c r="H866" s="21">
        <v>166079.0</v>
      </c>
      <c r="I866" s="21">
        <v>1624.659</v>
      </c>
      <c r="J866" s="93"/>
      <c r="K866" s="93"/>
      <c r="L866" s="93"/>
      <c r="M866" s="94">
        <f t="shared" si="1"/>
        <v>313.9737579</v>
      </c>
    </row>
    <row r="867">
      <c r="A867" s="93"/>
      <c r="B867" s="21">
        <v>166149.0</v>
      </c>
      <c r="C867" s="21">
        <v>865.0</v>
      </c>
      <c r="D867" s="93"/>
      <c r="E867" s="21">
        <v>166271.0</v>
      </c>
      <c r="F867" s="21">
        <v>49.92939</v>
      </c>
      <c r="G867" s="93"/>
      <c r="H867" s="21">
        <v>166271.0</v>
      </c>
      <c r="I867" s="21">
        <v>1412.837</v>
      </c>
      <c r="J867" s="93"/>
      <c r="K867" s="93"/>
      <c r="L867" s="93"/>
      <c r="M867" s="94">
        <f t="shared" si="1"/>
        <v>313.9737579</v>
      </c>
    </row>
    <row r="868">
      <c r="A868" s="93"/>
      <c r="B868" s="21">
        <v>166655.0</v>
      </c>
      <c r="C868" s="21">
        <v>867.0</v>
      </c>
      <c r="D868" s="93"/>
      <c r="E868" s="21">
        <v>166463.0</v>
      </c>
      <c r="F868" s="21">
        <v>19.95029</v>
      </c>
      <c r="G868" s="93"/>
      <c r="H868" s="21">
        <v>166463.0</v>
      </c>
      <c r="I868" s="21">
        <v>1354.101</v>
      </c>
      <c r="J868" s="93"/>
      <c r="K868" s="93"/>
      <c r="L868" s="93"/>
      <c r="M868" s="94">
        <f t="shared" si="1"/>
        <v>313.9737579</v>
      </c>
    </row>
    <row r="869">
      <c r="A869" s="93"/>
      <c r="B869" s="21">
        <v>167249.0</v>
      </c>
      <c r="C869" s="21">
        <v>871.0</v>
      </c>
      <c r="D869" s="93"/>
      <c r="E869" s="21">
        <v>166655.0</v>
      </c>
      <c r="F869" s="21">
        <v>11.67218</v>
      </c>
      <c r="G869" s="93"/>
      <c r="H869" s="21">
        <v>166655.0</v>
      </c>
      <c r="I869" s="21">
        <v>1313.714</v>
      </c>
      <c r="J869" s="93"/>
      <c r="K869" s="93"/>
      <c r="L869" s="93"/>
      <c r="M869" s="94">
        <f t="shared" si="1"/>
        <v>313.9737579</v>
      </c>
    </row>
    <row r="870">
      <c r="A870" s="93"/>
      <c r="B870" s="21">
        <v>167299.0</v>
      </c>
      <c r="C870" s="21">
        <v>871.0</v>
      </c>
      <c r="D870" s="93"/>
      <c r="E870" s="21">
        <v>166847.0</v>
      </c>
      <c r="F870" s="21">
        <v>9.407591</v>
      </c>
      <c r="G870" s="93"/>
      <c r="H870" s="21">
        <v>166847.0</v>
      </c>
      <c r="I870" s="21">
        <v>1304.315</v>
      </c>
      <c r="J870" s="93"/>
      <c r="K870" s="93"/>
      <c r="L870" s="93"/>
      <c r="M870" s="94">
        <f t="shared" si="1"/>
        <v>313.9737579</v>
      </c>
    </row>
    <row r="871">
      <c r="A871" s="93"/>
      <c r="B871" s="21">
        <v>167499.0</v>
      </c>
      <c r="C871" s="21">
        <v>872.0</v>
      </c>
      <c r="D871" s="93"/>
      <c r="E871" s="21">
        <v>167039.0</v>
      </c>
      <c r="F871" s="21">
        <v>7.010014</v>
      </c>
      <c r="G871" s="93"/>
      <c r="H871" s="21">
        <v>167039.0</v>
      </c>
      <c r="I871" s="21">
        <v>1285.255</v>
      </c>
      <c r="J871" s="93"/>
      <c r="K871" s="93"/>
      <c r="L871" s="93"/>
      <c r="M871" s="94">
        <f t="shared" si="1"/>
        <v>313.9737579</v>
      </c>
    </row>
    <row r="872">
      <c r="A872" s="93"/>
      <c r="B872" s="21">
        <v>167615.0</v>
      </c>
      <c r="C872" s="21">
        <v>872.0</v>
      </c>
      <c r="D872" s="93"/>
      <c r="E872" s="21">
        <v>167231.0</v>
      </c>
      <c r="F872" s="21">
        <v>7.056318</v>
      </c>
      <c r="G872" s="93"/>
      <c r="H872" s="21">
        <v>167231.0</v>
      </c>
      <c r="I872" s="21">
        <v>1290.722</v>
      </c>
      <c r="J872" s="93"/>
      <c r="K872" s="93"/>
      <c r="L872" s="93"/>
      <c r="M872" s="94">
        <f t="shared" si="1"/>
        <v>313.9737579</v>
      </c>
    </row>
    <row r="873">
      <c r="A873" s="93"/>
      <c r="B873" s="21">
        <v>167749.0</v>
      </c>
      <c r="C873" s="21">
        <v>873.0</v>
      </c>
      <c r="D873" s="93"/>
      <c r="E873" s="21">
        <v>167423.0</v>
      </c>
      <c r="F873" s="21">
        <v>5.901577</v>
      </c>
      <c r="G873" s="93"/>
      <c r="H873" s="21">
        <v>167423.0</v>
      </c>
      <c r="I873" s="21">
        <v>1309.089</v>
      </c>
      <c r="J873" s="93"/>
      <c r="K873" s="93"/>
      <c r="L873" s="93"/>
      <c r="M873" s="94">
        <f t="shared" si="1"/>
        <v>313.9737579</v>
      </c>
    </row>
    <row r="874">
      <c r="A874" s="93"/>
      <c r="B874" s="21">
        <v>168049.0</v>
      </c>
      <c r="C874" s="21">
        <v>875.0</v>
      </c>
      <c r="D874" s="93"/>
      <c r="E874" s="21">
        <v>167615.0</v>
      </c>
      <c r="F874" s="21">
        <v>5.121584</v>
      </c>
      <c r="G874" s="93"/>
      <c r="H874" s="21">
        <v>167615.0</v>
      </c>
      <c r="I874" s="21">
        <v>1287.581</v>
      </c>
      <c r="J874" s="93"/>
      <c r="K874" s="93"/>
      <c r="L874" s="93"/>
      <c r="M874" s="94">
        <f t="shared" si="1"/>
        <v>313.9737579</v>
      </c>
    </row>
    <row r="875">
      <c r="A875" s="93"/>
      <c r="B875" s="21">
        <v>168149.0</v>
      </c>
      <c r="C875" s="21">
        <v>875.0</v>
      </c>
      <c r="D875" s="93"/>
      <c r="E875" s="21">
        <v>167807.0</v>
      </c>
      <c r="F875" s="21">
        <v>5.096855</v>
      </c>
      <c r="G875" s="93"/>
      <c r="H875" s="21">
        <v>167807.0</v>
      </c>
      <c r="I875" s="21">
        <v>1288.463</v>
      </c>
      <c r="J875" s="93"/>
      <c r="K875" s="93"/>
      <c r="L875" s="93"/>
      <c r="M875" s="94">
        <f t="shared" si="1"/>
        <v>313.9737579</v>
      </c>
    </row>
    <row r="876">
      <c r="A876" s="93"/>
      <c r="B876" s="21">
        <v>168191.0</v>
      </c>
      <c r="C876" s="21">
        <v>875.0</v>
      </c>
      <c r="D876" s="93"/>
      <c r="E876" s="21">
        <v>167999.0</v>
      </c>
      <c r="F876" s="21">
        <v>4.61622</v>
      </c>
      <c r="G876" s="93"/>
      <c r="H876" s="21">
        <v>167999.0</v>
      </c>
      <c r="I876" s="21">
        <v>1283.331</v>
      </c>
      <c r="J876" s="93"/>
      <c r="K876" s="93"/>
      <c r="L876" s="93"/>
      <c r="M876" s="94">
        <f t="shared" si="1"/>
        <v>313.9737579</v>
      </c>
    </row>
    <row r="877">
      <c r="A877" s="93"/>
      <c r="B877" s="21">
        <v>168399.0</v>
      </c>
      <c r="C877" s="21">
        <v>877.0</v>
      </c>
      <c r="D877" s="93"/>
      <c r="E877" s="21">
        <v>168191.0</v>
      </c>
      <c r="F877" s="21">
        <v>4.951337</v>
      </c>
      <c r="G877" s="93"/>
      <c r="H877" s="21">
        <v>168191.0</v>
      </c>
      <c r="I877" s="21">
        <v>1322.359</v>
      </c>
      <c r="J877" s="93"/>
      <c r="K877" s="93"/>
      <c r="L877" s="93"/>
      <c r="M877" s="94">
        <f t="shared" si="1"/>
        <v>313.9737579</v>
      </c>
    </row>
    <row r="878">
      <c r="A878" s="93"/>
      <c r="B878" s="21">
        <v>168949.0</v>
      </c>
      <c r="C878" s="21">
        <v>879.0</v>
      </c>
      <c r="D878" s="93"/>
      <c r="E878" s="21">
        <v>168383.0</v>
      </c>
      <c r="F878" s="21">
        <v>4.920134</v>
      </c>
      <c r="G878" s="93"/>
      <c r="H878" s="21">
        <v>168383.0</v>
      </c>
      <c r="I878" s="21">
        <v>1280.456</v>
      </c>
      <c r="J878" s="93"/>
      <c r="K878" s="93"/>
      <c r="L878" s="93"/>
      <c r="M878" s="94">
        <f t="shared" si="1"/>
        <v>313.9737579</v>
      </c>
    </row>
    <row r="879">
      <c r="A879" s="93"/>
      <c r="B879" s="21">
        <v>168999.0</v>
      </c>
      <c r="C879" s="21">
        <v>880.0</v>
      </c>
      <c r="D879" s="93"/>
      <c r="E879" s="21">
        <v>168575.0</v>
      </c>
      <c r="F879" s="21">
        <v>5.786137</v>
      </c>
      <c r="G879" s="93"/>
      <c r="H879" s="21">
        <v>168575.0</v>
      </c>
      <c r="I879" s="21">
        <v>1280.642</v>
      </c>
      <c r="J879" s="93"/>
      <c r="K879" s="93"/>
      <c r="L879" s="93"/>
      <c r="M879" s="94">
        <f t="shared" si="1"/>
        <v>313.9737579</v>
      </c>
    </row>
    <row r="880">
      <c r="A880" s="93"/>
      <c r="B880" s="21">
        <v>169049.0</v>
      </c>
      <c r="C880" s="21">
        <v>880.0</v>
      </c>
      <c r="D880" s="93"/>
      <c r="E880" s="21">
        <v>168767.0</v>
      </c>
      <c r="F880" s="21">
        <v>12.80882</v>
      </c>
      <c r="G880" s="93"/>
      <c r="H880" s="21">
        <v>168767.0</v>
      </c>
      <c r="I880" s="21">
        <v>1390.029</v>
      </c>
      <c r="J880" s="93"/>
      <c r="K880" s="93"/>
      <c r="L880" s="93"/>
      <c r="M880" s="94">
        <f t="shared" si="1"/>
        <v>313.9737579</v>
      </c>
    </row>
    <row r="881">
      <c r="A881" s="93"/>
      <c r="B881" s="21">
        <v>169099.0</v>
      </c>
      <c r="C881" s="21">
        <v>880.0</v>
      </c>
      <c r="D881" s="93"/>
      <c r="E881" s="21">
        <v>168959.0</v>
      </c>
      <c r="F881" s="21">
        <v>10.47343</v>
      </c>
      <c r="G881" s="93"/>
      <c r="H881" s="21">
        <v>168959.0</v>
      </c>
      <c r="I881" s="21">
        <v>1299.729</v>
      </c>
      <c r="J881" s="93"/>
      <c r="K881" s="93"/>
      <c r="L881" s="93"/>
      <c r="M881" s="94">
        <f t="shared" si="1"/>
        <v>313.9737579</v>
      </c>
    </row>
    <row r="882">
      <c r="A882" s="93"/>
      <c r="B882" s="21">
        <v>169249.0</v>
      </c>
      <c r="C882" s="21">
        <v>881.0</v>
      </c>
      <c r="D882" s="93"/>
      <c r="E882" s="21">
        <v>169151.0</v>
      </c>
      <c r="F882" s="21">
        <v>6.135108</v>
      </c>
      <c r="G882" s="93"/>
      <c r="H882" s="21">
        <v>169151.0</v>
      </c>
      <c r="I882" s="21">
        <v>1318.142</v>
      </c>
      <c r="J882" s="93"/>
      <c r="K882" s="93"/>
      <c r="L882" s="93"/>
      <c r="M882" s="94">
        <f t="shared" si="1"/>
        <v>313.9737579</v>
      </c>
    </row>
    <row r="883">
      <c r="A883" s="93"/>
      <c r="B883" s="21">
        <v>169649.0</v>
      </c>
      <c r="C883" s="21">
        <v>883.0</v>
      </c>
      <c r="D883" s="93"/>
      <c r="E883" s="21">
        <v>169343.0</v>
      </c>
      <c r="F883" s="21">
        <v>5.90367</v>
      </c>
      <c r="G883" s="93"/>
      <c r="H883" s="21">
        <v>169343.0</v>
      </c>
      <c r="I883" s="21">
        <v>1282.489</v>
      </c>
      <c r="J883" s="93"/>
      <c r="K883" s="93"/>
      <c r="L883" s="93"/>
      <c r="M883" s="94">
        <f t="shared" si="1"/>
        <v>313.9737579</v>
      </c>
    </row>
    <row r="884">
      <c r="A884" s="93"/>
      <c r="B884" s="21">
        <v>169699.0</v>
      </c>
      <c r="C884" s="21">
        <v>883.0</v>
      </c>
      <c r="D884" s="93"/>
      <c r="E884" s="21">
        <v>169535.0</v>
      </c>
      <c r="F884" s="21">
        <v>6.267348</v>
      </c>
      <c r="G884" s="93"/>
      <c r="H884" s="21">
        <v>169535.0</v>
      </c>
      <c r="I884" s="21">
        <v>1274.451</v>
      </c>
      <c r="J884" s="93"/>
      <c r="K884" s="93"/>
      <c r="L884" s="93"/>
      <c r="M884" s="94">
        <f t="shared" si="1"/>
        <v>313.9737579</v>
      </c>
    </row>
    <row r="885">
      <c r="A885" s="93"/>
      <c r="B885" s="21">
        <v>169749.0</v>
      </c>
      <c r="C885" s="21">
        <v>884.0</v>
      </c>
      <c r="D885" s="93"/>
      <c r="E885" s="21">
        <v>169727.0</v>
      </c>
      <c r="F885" s="21">
        <v>6.590289</v>
      </c>
      <c r="G885" s="93"/>
      <c r="H885" s="21">
        <v>169727.0</v>
      </c>
      <c r="I885" s="21">
        <v>1301.164</v>
      </c>
      <c r="J885" s="93"/>
      <c r="K885" s="93"/>
      <c r="L885" s="93"/>
      <c r="M885" s="94">
        <f t="shared" si="1"/>
        <v>313.9737579</v>
      </c>
    </row>
    <row r="886">
      <c r="A886" s="93"/>
      <c r="B886" s="21">
        <v>170149.0</v>
      </c>
      <c r="C886" s="21">
        <v>886.0</v>
      </c>
      <c r="D886" s="93"/>
      <c r="E886" s="21">
        <v>169919.0</v>
      </c>
      <c r="F886" s="21">
        <v>6.724082</v>
      </c>
      <c r="G886" s="93"/>
      <c r="H886" s="21">
        <v>169919.0</v>
      </c>
      <c r="I886" s="21">
        <v>1273.7</v>
      </c>
      <c r="J886" s="93"/>
      <c r="K886" s="93"/>
      <c r="L886" s="93"/>
      <c r="M886" s="94">
        <f t="shared" si="1"/>
        <v>313.9737579</v>
      </c>
    </row>
    <row r="887">
      <c r="A887" s="93"/>
      <c r="B887" s="21">
        <v>170199.0</v>
      </c>
      <c r="C887" s="21">
        <v>886.0</v>
      </c>
      <c r="D887" s="93"/>
      <c r="E887" s="21">
        <v>170111.0</v>
      </c>
      <c r="F887" s="21">
        <v>9.343237</v>
      </c>
      <c r="G887" s="93"/>
      <c r="H887" s="21">
        <v>170111.0</v>
      </c>
      <c r="I887" s="21">
        <v>1304.132</v>
      </c>
      <c r="J887" s="93"/>
      <c r="K887" s="93"/>
      <c r="L887" s="93"/>
      <c r="M887" s="94">
        <f t="shared" si="1"/>
        <v>313.9737579</v>
      </c>
    </row>
    <row r="888">
      <c r="A888" s="93"/>
      <c r="B888" s="21">
        <v>170303.0</v>
      </c>
      <c r="C888" s="21">
        <v>886.0</v>
      </c>
      <c r="D888" s="93"/>
      <c r="E888" s="21">
        <v>170303.0</v>
      </c>
      <c r="F888" s="21">
        <v>7.334215</v>
      </c>
      <c r="G888" s="93"/>
      <c r="H888" s="21">
        <v>170303.0</v>
      </c>
      <c r="I888" s="21">
        <v>1305.897</v>
      </c>
      <c r="J888" s="93"/>
      <c r="K888" s="93"/>
      <c r="L888" s="93"/>
      <c r="M888" s="94">
        <f t="shared" si="1"/>
        <v>313.9737579</v>
      </c>
    </row>
    <row r="889">
      <c r="A889" s="93"/>
      <c r="B889" s="21">
        <v>170649.0</v>
      </c>
      <c r="C889" s="21">
        <v>888.0</v>
      </c>
      <c r="D889" s="93"/>
      <c r="E889" s="21">
        <v>170495.0</v>
      </c>
      <c r="F889" s="21">
        <v>7.381649</v>
      </c>
      <c r="G889" s="93"/>
      <c r="H889" s="21">
        <v>170495.0</v>
      </c>
      <c r="I889" s="21">
        <v>1301.513</v>
      </c>
      <c r="J889" s="93"/>
      <c r="K889" s="93"/>
      <c r="L889" s="93"/>
      <c r="M889" s="94">
        <f t="shared" si="1"/>
        <v>313.9737579</v>
      </c>
    </row>
    <row r="890">
      <c r="A890" s="93"/>
      <c r="B890" s="21">
        <v>170879.0</v>
      </c>
      <c r="C890" s="21">
        <v>889.0</v>
      </c>
      <c r="D890" s="93"/>
      <c r="E890" s="21">
        <v>170687.0</v>
      </c>
      <c r="F890" s="21">
        <v>6.056136</v>
      </c>
      <c r="G890" s="93"/>
      <c r="H890" s="21">
        <v>170687.0</v>
      </c>
      <c r="I890" s="21">
        <v>1296.35</v>
      </c>
      <c r="J890" s="93"/>
      <c r="K890" s="93"/>
      <c r="L890" s="93"/>
      <c r="M890" s="94">
        <f t="shared" si="1"/>
        <v>313.9737579</v>
      </c>
    </row>
    <row r="891">
      <c r="A891" s="93"/>
      <c r="B891" s="21">
        <v>171149.0</v>
      </c>
      <c r="C891" s="21">
        <v>891.0</v>
      </c>
      <c r="D891" s="93"/>
      <c r="E891" s="21">
        <v>170879.0</v>
      </c>
      <c r="F891" s="21">
        <v>7.47408</v>
      </c>
      <c r="G891" s="93"/>
      <c r="H891" s="21">
        <v>170879.0</v>
      </c>
      <c r="I891" s="21">
        <v>1313.412</v>
      </c>
      <c r="J891" s="93"/>
      <c r="K891" s="93"/>
      <c r="L891" s="93"/>
      <c r="M891" s="94">
        <f t="shared" si="1"/>
        <v>313.9737579</v>
      </c>
    </row>
    <row r="892">
      <c r="A892" s="93"/>
      <c r="B892" s="21">
        <v>171649.0</v>
      </c>
      <c r="C892" s="21">
        <v>894.0</v>
      </c>
      <c r="D892" s="93"/>
      <c r="E892" s="21">
        <v>171071.0</v>
      </c>
      <c r="F892" s="21">
        <v>8.113856</v>
      </c>
      <c r="G892" s="93"/>
      <c r="H892" s="21">
        <v>171071.0</v>
      </c>
      <c r="I892" s="21">
        <v>1272.336</v>
      </c>
      <c r="J892" s="93"/>
      <c r="K892" s="93"/>
      <c r="L892" s="93"/>
      <c r="M892" s="94">
        <f t="shared" si="1"/>
        <v>313.9737579</v>
      </c>
    </row>
    <row r="893">
      <c r="A893" s="93"/>
      <c r="B893" s="21">
        <v>171849.0</v>
      </c>
      <c r="C893" s="21">
        <v>895.0</v>
      </c>
      <c r="D893" s="93"/>
      <c r="E893" s="21">
        <v>171263.0</v>
      </c>
      <c r="F893" s="21">
        <v>39.51305</v>
      </c>
      <c r="G893" s="93"/>
      <c r="H893" s="21">
        <v>171263.0</v>
      </c>
      <c r="I893" s="21">
        <v>1268.119</v>
      </c>
      <c r="J893" s="93"/>
      <c r="K893" s="93"/>
      <c r="L893" s="93"/>
      <c r="M893" s="94">
        <f t="shared" si="1"/>
        <v>313.9737579</v>
      </c>
    </row>
    <row r="894">
      <c r="A894" s="93"/>
      <c r="B894" s="21">
        <v>172049.0</v>
      </c>
      <c r="C894" s="21">
        <v>896.0</v>
      </c>
      <c r="D894" s="93"/>
      <c r="E894" s="21">
        <v>171455.0</v>
      </c>
      <c r="F894" s="21">
        <v>136.7581</v>
      </c>
      <c r="G894" s="93"/>
      <c r="H894" s="21">
        <v>171455.0</v>
      </c>
      <c r="I894" s="21">
        <v>1672.901</v>
      </c>
      <c r="J894" s="93"/>
      <c r="K894" s="93"/>
      <c r="L894" s="93"/>
      <c r="M894" s="94">
        <f t="shared" si="1"/>
        <v>313.9737579</v>
      </c>
    </row>
    <row r="895">
      <c r="A895" s="93"/>
      <c r="B895" s="21">
        <v>172299.0</v>
      </c>
      <c r="C895" s="21">
        <v>897.0</v>
      </c>
      <c r="D895" s="93"/>
      <c r="E895" s="21">
        <v>171647.0</v>
      </c>
      <c r="F895" s="21">
        <v>42.07268</v>
      </c>
      <c r="G895" s="93"/>
      <c r="H895" s="21">
        <v>171647.0</v>
      </c>
      <c r="I895" s="21">
        <v>1373.072</v>
      </c>
      <c r="J895" s="93"/>
      <c r="K895" s="93"/>
      <c r="L895" s="93"/>
      <c r="M895" s="94">
        <f t="shared" si="1"/>
        <v>313.9737579</v>
      </c>
    </row>
    <row r="896">
      <c r="A896" s="93"/>
      <c r="B896" s="21">
        <v>172549.0</v>
      </c>
      <c r="C896" s="21">
        <v>898.0</v>
      </c>
      <c r="D896" s="93"/>
      <c r="E896" s="21">
        <v>171839.0</v>
      </c>
      <c r="F896" s="21">
        <v>17.42619</v>
      </c>
      <c r="G896" s="93"/>
      <c r="H896" s="21">
        <v>171839.0</v>
      </c>
      <c r="I896" s="21">
        <v>1330.662</v>
      </c>
      <c r="J896" s="93"/>
      <c r="K896" s="93"/>
      <c r="L896" s="93"/>
      <c r="M896" s="94">
        <f t="shared" si="1"/>
        <v>313.9737579</v>
      </c>
    </row>
    <row r="897">
      <c r="A897" s="93"/>
      <c r="B897" s="21">
        <v>172799.0</v>
      </c>
      <c r="C897" s="21">
        <v>899.0</v>
      </c>
      <c r="D897" s="93"/>
      <c r="E897" s="21">
        <v>172031.0</v>
      </c>
      <c r="F897" s="21">
        <v>10.38317</v>
      </c>
      <c r="G897" s="93"/>
      <c r="H897" s="21">
        <v>172031.0</v>
      </c>
      <c r="I897" s="21">
        <v>1324.792</v>
      </c>
      <c r="J897" s="93"/>
      <c r="K897" s="93"/>
      <c r="L897" s="93"/>
      <c r="M897" s="94">
        <f t="shared" si="1"/>
        <v>313.9737579</v>
      </c>
    </row>
    <row r="898">
      <c r="A898" s="93"/>
      <c r="B898" s="21">
        <v>173099.0</v>
      </c>
      <c r="C898" s="21">
        <v>901.0</v>
      </c>
      <c r="D898" s="93"/>
      <c r="E898" s="21">
        <v>172223.0</v>
      </c>
      <c r="F898" s="21">
        <v>9.090256</v>
      </c>
      <c r="G898" s="93"/>
      <c r="H898" s="21">
        <v>172223.0</v>
      </c>
      <c r="I898" s="21">
        <v>1316.854</v>
      </c>
      <c r="J898" s="93"/>
      <c r="K898" s="93"/>
      <c r="L898" s="93"/>
      <c r="M898" s="94">
        <f t="shared" si="1"/>
        <v>313.9737579</v>
      </c>
    </row>
    <row r="899">
      <c r="A899" s="93"/>
      <c r="B899" s="21">
        <v>173349.0</v>
      </c>
      <c r="C899" s="21">
        <v>902.0</v>
      </c>
      <c r="D899" s="93"/>
      <c r="E899" s="21">
        <v>172415.0</v>
      </c>
      <c r="F899" s="21">
        <v>7.062601</v>
      </c>
      <c r="G899" s="93"/>
      <c r="H899" s="21">
        <v>172415.0</v>
      </c>
      <c r="I899" s="21">
        <v>1306.837</v>
      </c>
      <c r="J899" s="93"/>
      <c r="K899" s="93"/>
      <c r="L899" s="93"/>
      <c r="M899" s="94">
        <f t="shared" si="1"/>
        <v>313.9737579</v>
      </c>
    </row>
    <row r="900">
      <c r="A900" s="93"/>
      <c r="B900" s="21">
        <v>173549.0</v>
      </c>
      <c r="C900" s="21">
        <v>903.0</v>
      </c>
      <c r="D900" s="93"/>
      <c r="E900" s="21">
        <v>172607.0</v>
      </c>
      <c r="F900" s="21">
        <v>6.284232</v>
      </c>
      <c r="G900" s="93"/>
      <c r="H900" s="21">
        <v>172607.0</v>
      </c>
      <c r="I900" s="21">
        <v>1307.483</v>
      </c>
      <c r="J900" s="93"/>
      <c r="K900" s="93"/>
      <c r="L900" s="93"/>
      <c r="M900" s="94">
        <f t="shared" si="1"/>
        <v>313.9737579</v>
      </c>
    </row>
    <row r="901">
      <c r="A901" s="93"/>
      <c r="B901" s="21">
        <v>173759.0</v>
      </c>
      <c r="C901" s="21">
        <v>904.0</v>
      </c>
      <c r="D901" s="93"/>
      <c r="E901" s="21">
        <v>172799.0</v>
      </c>
      <c r="F901" s="21">
        <v>8.306219</v>
      </c>
      <c r="G901" s="93"/>
      <c r="H901" s="21">
        <v>172799.0</v>
      </c>
      <c r="I901" s="21">
        <v>1302.924</v>
      </c>
      <c r="J901" s="93"/>
      <c r="K901" s="93"/>
      <c r="L901" s="93"/>
      <c r="M901" s="94">
        <f t="shared" si="1"/>
        <v>313.9737579</v>
      </c>
    </row>
    <row r="902">
      <c r="A902" s="93"/>
      <c r="B902" s="21">
        <v>173951.0</v>
      </c>
      <c r="C902" s="21">
        <v>905.0</v>
      </c>
      <c r="D902" s="93"/>
      <c r="E902" s="21">
        <v>172991.0</v>
      </c>
      <c r="F902" s="21">
        <v>5.802149</v>
      </c>
      <c r="G902" s="93"/>
      <c r="H902" s="21">
        <v>172991.0</v>
      </c>
      <c r="I902" s="21">
        <v>1310.611</v>
      </c>
      <c r="J902" s="93"/>
      <c r="K902" s="93"/>
      <c r="L902" s="93"/>
      <c r="M902" s="94">
        <f t="shared" si="1"/>
        <v>313.9737579</v>
      </c>
    </row>
    <row r="903">
      <c r="A903" s="93"/>
      <c r="B903" s="21">
        <v>174099.0</v>
      </c>
      <c r="C903" s="21">
        <v>906.0</v>
      </c>
      <c r="D903" s="93"/>
      <c r="E903" s="21">
        <v>173183.0</v>
      </c>
      <c r="F903" s="21">
        <v>4.699282</v>
      </c>
      <c r="G903" s="93"/>
      <c r="H903" s="21">
        <v>173183.0</v>
      </c>
      <c r="I903" s="21">
        <v>1313.904</v>
      </c>
      <c r="J903" s="93"/>
      <c r="K903" s="93"/>
      <c r="L903" s="93"/>
      <c r="M903" s="94">
        <f t="shared" si="1"/>
        <v>313.9737579</v>
      </c>
    </row>
    <row r="904">
      <c r="A904" s="93"/>
      <c r="B904" s="21">
        <v>174143.0</v>
      </c>
      <c r="C904" s="21">
        <v>906.0</v>
      </c>
      <c r="D904" s="93"/>
      <c r="E904" s="21">
        <v>173375.0</v>
      </c>
      <c r="F904" s="21">
        <v>7.608796</v>
      </c>
      <c r="G904" s="93"/>
      <c r="H904" s="21">
        <v>173375.0</v>
      </c>
      <c r="I904" s="21">
        <v>1318.396</v>
      </c>
      <c r="J904" s="93"/>
      <c r="K904" s="93"/>
      <c r="L904" s="93"/>
      <c r="M904" s="94">
        <f t="shared" si="1"/>
        <v>313.9737579</v>
      </c>
    </row>
    <row r="905">
      <c r="A905" s="93"/>
      <c r="B905" s="21">
        <v>174549.0</v>
      </c>
      <c r="C905" s="21">
        <v>909.0</v>
      </c>
      <c r="D905" s="93"/>
      <c r="E905" s="21">
        <v>173567.0</v>
      </c>
      <c r="F905" s="21">
        <v>6.407678</v>
      </c>
      <c r="G905" s="93"/>
      <c r="H905" s="21">
        <v>173567.0</v>
      </c>
      <c r="I905" s="21">
        <v>1341.788</v>
      </c>
      <c r="J905" s="93"/>
      <c r="K905" s="93"/>
      <c r="L905" s="93"/>
      <c r="M905" s="94">
        <f t="shared" si="1"/>
        <v>313.9737579</v>
      </c>
    </row>
    <row r="906">
      <c r="A906" s="93"/>
      <c r="B906" s="21">
        <v>174649.0</v>
      </c>
      <c r="C906" s="21">
        <v>909.0</v>
      </c>
      <c r="D906" s="93"/>
      <c r="E906" s="21">
        <v>173759.0</v>
      </c>
      <c r="F906" s="21">
        <v>5.456909</v>
      </c>
      <c r="G906" s="93"/>
      <c r="H906" s="21">
        <v>173759.0</v>
      </c>
      <c r="I906" s="21">
        <v>1302.057</v>
      </c>
      <c r="J906" s="93"/>
      <c r="K906" s="93"/>
      <c r="L906" s="93"/>
      <c r="M906" s="94">
        <f t="shared" si="1"/>
        <v>313.9737579</v>
      </c>
    </row>
    <row r="907">
      <c r="A907" s="93"/>
      <c r="B907" s="21">
        <v>174719.0</v>
      </c>
      <c r="C907" s="21">
        <v>909.0</v>
      </c>
      <c r="D907" s="93"/>
      <c r="E907" s="21">
        <v>173951.0</v>
      </c>
      <c r="F907" s="21">
        <v>6.7946</v>
      </c>
      <c r="G907" s="93"/>
      <c r="H907" s="21">
        <v>173951.0</v>
      </c>
      <c r="I907" s="21">
        <v>1297.678</v>
      </c>
      <c r="J907" s="93"/>
      <c r="K907" s="93"/>
      <c r="L907" s="93"/>
      <c r="M907" s="94">
        <f t="shared" si="1"/>
        <v>313.9737579</v>
      </c>
    </row>
    <row r="908">
      <c r="A908" s="93"/>
      <c r="B908" s="21">
        <v>175049.0</v>
      </c>
      <c r="C908" s="21">
        <v>911.0</v>
      </c>
      <c r="D908" s="93"/>
      <c r="E908" s="21">
        <v>174143.0</v>
      </c>
      <c r="F908" s="21">
        <v>5.597055</v>
      </c>
      <c r="G908" s="93"/>
      <c r="H908" s="21">
        <v>174143.0</v>
      </c>
      <c r="I908" s="21">
        <v>1312.793</v>
      </c>
      <c r="J908" s="93"/>
      <c r="K908" s="93"/>
      <c r="L908" s="93"/>
      <c r="M908" s="94">
        <f t="shared" si="1"/>
        <v>313.9737579</v>
      </c>
    </row>
    <row r="909">
      <c r="A909" s="93"/>
      <c r="B909" s="21">
        <v>175199.0</v>
      </c>
      <c r="C909" s="21">
        <v>912.0</v>
      </c>
      <c r="D909" s="93"/>
      <c r="E909" s="21">
        <v>174335.0</v>
      </c>
      <c r="F909" s="21">
        <v>7.75869</v>
      </c>
      <c r="G909" s="93"/>
      <c r="H909" s="21">
        <v>174335.0</v>
      </c>
      <c r="I909" s="21">
        <v>1333.803</v>
      </c>
      <c r="J909" s="93"/>
      <c r="K909" s="93"/>
      <c r="L909" s="93"/>
      <c r="M909" s="94">
        <f t="shared" si="1"/>
        <v>313.9737579</v>
      </c>
    </row>
    <row r="910">
      <c r="A910" s="93"/>
      <c r="B910" s="21">
        <v>175299.0</v>
      </c>
      <c r="C910" s="21">
        <v>913.0</v>
      </c>
      <c r="D910" s="93"/>
      <c r="E910" s="21">
        <v>174527.0</v>
      </c>
      <c r="F910" s="21">
        <v>8.488085</v>
      </c>
      <c r="G910" s="93"/>
      <c r="H910" s="21">
        <v>174527.0</v>
      </c>
      <c r="I910" s="21">
        <v>1317.388</v>
      </c>
      <c r="J910" s="93"/>
      <c r="K910" s="93"/>
      <c r="L910" s="93"/>
      <c r="M910" s="94">
        <f t="shared" si="1"/>
        <v>313.9737579</v>
      </c>
    </row>
    <row r="911">
      <c r="A911" s="93"/>
      <c r="B911" s="21">
        <v>175449.0</v>
      </c>
      <c r="C911" s="21">
        <v>913.0</v>
      </c>
      <c r="D911" s="93"/>
      <c r="E911" s="21">
        <v>174719.0</v>
      </c>
      <c r="F911" s="21">
        <v>6.385071</v>
      </c>
      <c r="G911" s="93"/>
      <c r="H911" s="21">
        <v>174719.0</v>
      </c>
      <c r="I911" s="21">
        <v>1301.966</v>
      </c>
      <c r="J911" s="93"/>
      <c r="K911" s="93"/>
      <c r="L911" s="93"/>
      <c r="M911" s="94">
        <f t="shared" si="1"/>
        <v>313.9737579</v>
      </c>
    </row>
    <row r="912">
      <c r="A912" s="93"/>
      <c r="B912" s="21">
        <v>175487.0</v>
      </c>
      <c r="C912" s="21">
        <v>913.0</v>
      </c>
      <c r="D912" s="93"/>
      <c r="E912" s="21">
        <v>174911.0</v>
      </c>
      <c r="F912" s="21">
        <v>6.04953</v>
      </c>
      <c r="G912" s="93"/>
      <c r="H912" s="21">
        <v>174911.0</v>
      </c>
      <c r="I912" s="21">
        <v>1295.872</v>
      </c>
      <c r="J912" s="93"/>
      <c r="K912" s="93"/>
      <c r="L912" s="93"/>
      <c r="M912" s="94">
        <f t="shared" si="1"/>
        <v>313.9737579</v>
      </c>
    </row>
    <row r="913">
      <c r="A913" s="93"/>
      <c r="B913" s="21">
        <v>175799.0</v>
      </c>
      <c r="C913" s="21">
        <v>915.0</v>
      </c>
      <c r="D913" s="93"/>
      <c r="E913" s="21">
        <v>175103.0</v>
      </c>
      <c r="F913" s="21">
        <v>7.463387</v>
      </c>
      <c r="G913" s="93"/>
      <c r="H913" s="21">
        <v>175103.0</v>
      </c>
      <c r="I913" s="21">
        <v>1301.877</v>
      </c>
      <c r="J913" s="93"/>
      <c r="K913" s="93"/>
      <c r="L913" s="93"/>
      <c r="M913" s="94">
        <f t="shared" si="1"/>
        <v>313.9737579</v>
      </c>
    </row>
    <row r="914">
      <c r="A914" s="93"/>
      <c r="B914" s="21">
        <v>175849.0</v>
      </c>
      <c r="C914" s="21">
        <v>915.0</v>
      </c>
      <c r="D914" s="93"/>
      <c r="E914" s="21">
        <v>175295.0</v>
      </c>
      <c r="F914" s="21">
        <v>6.847791</v>
      </c>
      <c r="G914" s="93"/>
      <c r="H914" s="21">
        <v>175295.0</v>
      </c>
      <c r="I914" s="21">
        <v>1289.028</v>
      </c>
      <c r="J914" s="93"/>
      <c r="K914" s="93"/>
      <c r="L914" s="93"/>
      <c r="M914" s="94">
        <f t="shared" si="1"/>
        <v>313.9737579</v>
      </c>
    </row>
    <row r="915">
      <c r="A915" s="93"/>
      <c r="B915" s="21">
        <v>175871.0</v>
      </c>
      <c r="C915" s="21">
        <v>915.0</v>
      </c>
      <c r="D915" s="93"/>
      <c r="E915" s="21">
        <v>175487.0</v>
      </c>
      <c r="F915" s="21">
        <v>7.502044</v>
      </c>
      <c r="G915" s="93"/>
      <c r="H915" s="21">
        <v>175487.0</v>
      </c>
      <c r="I915" s="21">
        <v>1271.63</v>
      </c>
      <c r="J915" s="93"/>
      <c r="K915" s="93"/>
      <c r="L915" s="93"/>
      <c r="M915" s="94">
        <f t="shared" si="1"/>
        <v>313.9737579</v>
      </c>
    </row>
    <row r="916">
      <c r="A916" s="93"/>
      <c r="B916" s="21">
        <v>176299.0</v>
      </c>
      <c r="C916" s="21">
        <v>918.0</v>
      </c>
      <c r="D916" s="93"/>
      <c r="E916" s="21">
        <v>175679.0</v>
      </c>
      <c r="F916" s="21">
        <v>6.774266</v>
      </c>
      <c r="G916" s="93"/>
      <c r="H916" s="21">
        <v>175679.0</v>
      </c>
      <c r="I916" s="21">
        <v>1267.897</v>
      </c>
      <c r="J916" s="93"/>
      <c r="K916" s="93"/>
      <c r="L916" s="93"/>
      <c r="M916" s="94">
        <f t="shared" si="1"/>
        <v>313.9737579</v>
      </c>
    </row>
    <row r="917">
      <c r="A917" s="93"/>
      <c r="B917" s="21">
        <v>176639.0</v>
      </c>
      <c r="C917" s="21">
        <v>919.0</v>
      </c>
      <c r="D917" s="93"/>
      <c r="E917" s="21">
        <v>175871.0</v>
      </c>
      <c r="F917" s="21">
        <v>6.537835</v>
      </c>
      <c r="G917" s="93"/>
      <c r="H917" s="21">
        <v>175871.0</v>
      </c>
      <c r="I917" s="21">
        <v>1268.754</v>
      </c>
      <c r="J917" s="93"/>
      <c r="K917" s="93"/>
      <c r="L917" s="93"/>
      <c r="M917" s="94">
        <f t="shared" si="1"/>
        <v>313.9737579</v>
      </c>
    </row>
    <row r="918">
      <c r="A918" s="93"/>
      <c r="B918" s="21">
        <v>176849.0</v>
      </c>
      <c r="C918" s="21">
        <v>921.0</v>
      </c>
      <c r="D918" s="93"/>
      <c r="E918" s="21">
        <v>176063.0</v>
      </c>
      <c r="F918" s="21">
        <v>10.44691</v>
      </c>
      <c r="G918" s="93"/>
      <c r="H918" s="21">
        <v>176063.0</v>
      </c>
      <c r="I918" s="21">
        <v>1275.041</v>
      </c>
      <c r="J918" s="93"/>
      <c r="K918" s="93"/>
      <c r="L918" s="93"/>
      <c r="M918" s="94">
        <f t="shared" si="1"/>
        <v>313.9737579</v>
      </c>
    </row>
    <row r="919">
      <c r="A919" s="93"/>
      <c r="B919" s="21">
        <v>177049.0</v>
      </c>
      <c r="C919" s="21">
        <v>922.0</v>
      </c>
      <c r="D919" s="93"/>
      <c r="E919" s="21">
        <v>176255.0</v>
      </c>
      <c r="F919" s="21">
        <v>9.806446</v>
      </c>
      <c r="G919" s="93"/>
      <c r="H919" s="21">
        <v>176255.0</v>
      </c>
      <c r="I919" s="21">
        <v>1288.527</v>
      </c>
      <c r="J919" s="93"/>
      <c r="K919" s="93"/>
      <c r="L919" s="93"/>
      <c r="M919" s="94">
        <f t="shared" si="1"/>
        <v>313.9737579</v>
      </c>
    </row>
    <row r="920">
      <c r="A920" s="93"/>
      <c r="B920" s="21">
        <v>177215.0</v>
      </c>
      <c r="C920" s="21">
        <v>922.0</v>
      </c>
      <c r="D920" s="93"/>
      <c r="E920" s="21">
        <v>176447.0</v>
      </c>
      <c r="F920" s="21">
        <v>9.696108</v>
      </c>
      <c r="G920" s="93"/>
      <c r="H920" s="21">
        <v>176447.0</v>
      </c>
      <c r="I920" s="21">
        <v>1312.079</v>
      </c>
      <c r="J920" s="93"/>
      <c r="K920" s="93"/>
      <c r="L920" s="93"/>
      <c r="M920" s="94">
        <f t="shared" si="1"/>
        <v>313.9737579</v>
      </c>
    </row>
    <row r="921">
      <c r="A921" s="93"/>
      <c r="B921" s="21">
        <v>177799.0</v>
      </c>
      <c r="C921" s="21">
        <v>926.0</v>
      </c>
      <c r="D921" s="93"/>
      <c r="E921" s="21">
        <v>176639.0</v>
      </c>
      <c r="F921" s="21">
        <v>8.271929</v>
      </c>
      <c r="G921" s="93"/>
      <c r="H921" s="21">
        <v>176639.0</v>
      </c>
      <c r="I921" s="21">
        <v>1301.535</v>
      </c>
      <c r="J921" s="93"/>
      <c r="K921" s="93"/>
      <c r="L921" s="93"/>
      <c r="M921" s="94">
        <f t="shared" si="1"/>
        <v>313.9737579</v>
      </c>
    </row>
    <row r="922">
      <c r="A922" s="93"/>
      <c r="B922" s="21">
        <v>178449.0</v>
      </c>
      <c r="C922" s="21">
        <v>929.0</v>
      </c>
      <c r="D922" s="93"/>
      <c r="E922" s="21">
        <v>176831.0</v>
      </c>
      <c r="F922" s="21">
        <v>10.4711</v>
      </c>
      <c r="G922" s="93"/>
      <c r="H922" s="21">
        <v>176831.0</v>
      </c>
      <c r="I922" s="21">
        <v>1298.911</v>
      </c>
      <c r="J922" s="93"/>
      <c r="K922" s="93"/>
      <c r="L922" s="93"/>
      <c r="M922" s="94">
        <f t="shared" si="1"/>
        <v>313.9737579</v>
      </c>
    </row>
    <row r="923">
      <c r="A923" s="93"/>
      <c r="B923" s="21">
        <v>178699.0</v>
      </c>
      <c r="C923" s="21">
        <v>930.0</v>
      </c>
      <c r="D923" s="93"/>
      <c r="E923" s="21">
        <v>177023.0</v>
      </c>
      <c r="F923" s="21">
        <v>9.394536</v>
      </c>
      <c r="G923" s="93"/>
      <c r="H923" s="21">
        <v>177023.0</v>
      </c>
      <c r="I923" s="21">
        <v>1319.136</v>
      </c>
      <c r="J923" s="93"/>
      <c r="K923" s="93"/>
      <c r="L923" s="93"/>
      <c r="M923" s="94">
        <f t="shared" si="1"/>
        <v>313.9737579</v>
      </c>
    </row>
    <row r="924">
      <c r="A924" s="93"/>
      <c r="B924" s="21">
        <v>178849.0</v>
      </c>
      <c r="C924" s="21">
        <v>931.0</v>
      </c>
      <c r="D924" s="93"/>
      <c r="E924" s="21">
        <v>177215.0</v>
      </c>
      <c r="F924" s="21">
        <v>9.487711</v>
      </c>
      <c r="G924" s="93"/>
      <c r="H924" s="21">
        <v>177215.0</v>
      </c>
      <c r="I924" s="21">
        <v>1275.9</v>
      </c>
      <c r="J924" s="93"/>
      <c r="K924" s="93"/>
      <c r="L924" s="93"/>
      <c r="M924" s="94">
        <f t="shared" si="1"/>
        <v>313.9737579</v>
      </c>
    </row>
    <row r="925">
      <c r="A925" s="93"/>
      <c r="B925" s="21">
        <v>179449.0</v>
      </c>
      <c r="C925" s="21">
        <v>934.0</v>
      </c>
      <c r="D925" s="93"/>
      <c r="E925" s="21">
        <v>177407.0</v>
      </c>
      <c r="F925" s="21">
        <v>8.523253</v>
      </c>
      <c r="G925" s="93"/>
      <c r="H925" s="21">
        <v>177407.0</v>
      </c>
      <c r="I925" s="21">
        <v>1288.805</v>
      </c>
      <c r="J925" s="93"/>
      <c r="K925" s="93"/>
      <c r="L925" s="93"/>
      <c r="M925" s="94">
        <f t="shared" si="1"/>
        <v>313.9737579</v>
      </c>
    </row>
    <row r="926">
      <c r="A926" s="93"/>
      <c r="B926" s="21">
        <v>179699.0</v>
      </c>
      <c r="C926" s="21">
        <v>935.0</v>
      </c>
      <c r="D926" s="93"/>
      <c r="E926" s="21">
        <v>177599.0</v>
      </c>
      <c r="F926" s="21">
        <v>9.439951</v>
      </c>
      <c r="G926" s="93"/>
      <c r="H926" s="21">
        <v>177599.0</v>
      </c>
      <c r="I926" s="21">
        <v>1305.47</v>
      </c>
      <c r="J926" s="93"/>
      <c r="K926" s="93"/>
      <c r="L926" s="93"/>
      <c r="M926" s="94">
        <f t="shared" si="1"/>
        <v>313.9737579</v>
      </c>
    </row>
    <row r="927">
      <c r="A927" s="93"/>
      <c r="B927" s="21">
        <v>179711.0</v>
      </c>
      <c r="C927" s="21">
        <v>935.0</v>
      </c>
      <c r="D927" s="93"/>
      <c r="E927" s="21">
        <v>177791.0</v>
      </c>
      <c r="F927" s="21">
        <v>9.55659</v>
      </c>
      <c r="G927" s="93"/>
      <c r="H927" s="21">
        <v>177791.0</v>
      </c>
      <c r="I927" s="21">
        <v>1303.254</v>
      </c>
      <c r="J927" s="93"/>
      <c r="K927" s="93"/>
      <c r="L927" s="93"/>
      <c r="M927" s="94">
        <f t="shared" si="1"/>
        <v>313.9737579</v>
      </c>
    </row>
    <row r="928">
      <c r="A928" s="93"/>
      <c r="B928" s="21">
        <v>179899.0</v>
      </c>
      <c r="C928" s="21">
        <v>936.0</v>
      </c>
      <c r="D928" s="93"/>
      <c r="E928" s="21">
        <v>177983.0</v>
      </c>
      <c r="F928" s="21">
        <v>9.169809</v>
      </c>
      <c r="G928" s="93"/>
      <c r="H928" s="21">
        <v>177983.0</v>
      </c>
      <c r="I928" s="21">
        <v>1302.122</v>
      </c>
      <c r="J928" s="93"/>
      <c r="K928" s="93"/>
      <c r="L928" s="93"/>
      <c r="M928" s="94">
        <f t="shared" si="1"/>
        <v>313.9737579</v>
      </c>
    </row>
    <row r="929">
      <c r="A929" s="93"/>
      <c r="B929" s="21">
        <v>180149.0</v>
      </c>
      <c r="C929" s="21">
        <v>938.0</v>
      </c>
      <c r="D929" s="93"/>
      <c r="E929" s="21">
        <v>178175.0</v>
      </c>
      <c r="F929" s="21">
        <v>9.758704</v>
      </c>
      <c r="G929" s="93"/>
      <c r="H929" s="21">
        <v>178175.0</v>
      </c>
      <c r="I929" s="21">
        <v>1300.678</v>
      </c>
      <c r="J929" s="93"/>
      <c r="K929" s="93"/>
      <c r="L929" s="93"/>
      <c r="M929" s="94">
        <f t="shared" si="1"/>
        <v>313.9737579</v>
      </c>
    </row>
    <row r="930">
      <c r="A930" s="93"/>
      <c r="B930" s="21">
        <v>180287.0</v>
      </c>
      <c r="C930" s="21">
        <v>938.0</v>
      </c>
      <c r="D930" s="93"/>
      <c r="E930" s="21">
        <v>178367.0</v>
      </c>
      <c r="F930" s="21">
        <v>45.29638</v>
      </c>
      <c r="G930" s="93"/>
      <c r="H930" s="21">
        <v>178367.0</v>
      </c>
      <c r="I930" s="21">
        <v>1284.009</v>
      </c>
      <c r="J930" s="93"/>
      <c r="K930" s="93"/>
      <c r="L930" s="93"/>
      <c r="M930" s="94">
        <f t="shared" si="1"/>
        <v>313.9737579</v>
      </c>
    </row>
    <row r="931">
      <c r="A931" s="93"/>
      <c r="B931" s="21">
        <v>180449.0</v>
      </c>
      <c r="C931" s="21">
        <v>939.0</v>
      </c>
      <c r="D931" s="93"/>
      <c r="E931" s="21">
        <v>178559.0</v>
      </c>
      <c r="F931" s="21">
        <v>95.28807</v>
      </c>
      <c r="G931" s="93"/>
      <c r="H931" s="21">
        <v>178559.0</v>
      </c>
      <c r="I931" s="21">
        <v>1567.437</v>
      </c>
      <c r="J931" s="93"/>
      <c r="K931" s="93"/>
      <c r="L931" s="93"/>
      <c r="M931" s="94">
        <f t="shared" si="1"/>
        <v>313.9737579</v>
      </c>
    </row>
    <row r="932">
      <c r="A932" s="93"/>
      <c r="B932" s="21">
        <v>180599.0</v>
      </c>
      <c r="C932" s="21">
        <v>940.0</v>
      </c>
      <c r="D932" s="93"/>
      <c r="E932" s="21">
        <v>178751.0</v>
      </c>
      <c r="F932" s="21">
        <v>69.78561</v>
      </c>
      <c r="G932" s="93"/>
      <c r="H932" s="21">
        <v>178751.0</v>
      </c>
      <c r="I932" s="21">
        <v>1434.734</v>
      </c>
      <c r="J932" s="93"/>
      <c r="K932" s="93"/>
      <c r="L932" s="93"/>
      <c r="M932" s="94">
        <f t="shared" si="1"/>
        <v>313.9737579</v>
      </c>
    </row>
    <row r="933">
      <c r="A933" s="93"/>
      <c r="B933" s="21">
        <v>180671.0</v>
      </c>
      <c r="C933" s="21">
        <v>940.0</v>
      </c>
      <c r="D933" s="93"/>
      <c r="E933" s="21">
        <v>178943.0</v>
      </c>
      <c r="F933" s="21">
        <v>19.10476</v>
      </c>
      <c r="G933" s="93"/>
      <c r="H933" s="21">
        <v>178943.0</v>
      </c>
      <c r="I933" s="21">
        <v>1365.244</v>
      </c>
      <c r="J933" s="93"/>
      <c r="K933" s="93"/>
      <c r="L933" s="93"/>
      <c r="M933" s="94">
        <f t="shared" si="1"/>
        <v>313.9737579</v>
      </c>
    </row>
    <row r="934">
      <c r="A934" s="93"/>
      <c r="B934" s="21">
        <v>180749.0</v>
      </c>
      <c r="C934" s="21">
        <v>941.0</v>
      </c>
      <c r="D934" s="93"/>
      <c r="E934" s="21">
        <v>179135.0</v>
      </c>
      <c r="F934" s="21">
        <v>12.0316</v>
      </c>
      <c r="G934" s="93"/>
      <c r="H934" s="21">
        <v>179135.0</v>
      </c>
      <c r="I934" s="21">
        <v>1370.929</v>
      </c>
      <c r="J934" s="93"/>
      <c r="K934" s="93"/>
      <c r="L934" s="93"/>
      <c r="M934" s="94">
        <f t="shared" si="1"/>
        <v>313.9737579</v>
      </c>
    </row>
    <row r="935">
      <c r="A935" s="93"/>
      <c r="B935" s="21">
        <v>180999.0</v>
      </c>
      <c r="C935" s="21">
        <v>942.0</v>
      </c>
      <c r="D935" s="93"/>
      <c r="E935" s="21">
        <v>179327.0</v>
      </c>
      <c r="F935" s="21">
        <v>7.945117</v>
      </c>
      <c r="G935" s="93"/>
      <c r="H935" s="21">
        <v>179327.0</v>
      </c>
      <c r="I935" s="21">
        <v>1337.641</v>
      </c>
      <c r="J935" s="93"/>
      <c r="K935" s="93"/>
      <c r="L935" s="93"/>
      <c r="M935" s="94">
        <f t="shared" si="1"/>
        <v>313.9737579</v>
      </c>
    </row>
    <row r="936">
      <c r="A936" s="93"/>
      <c r="B936" s="21">
        <v>181249.0</v>
      </c>
      <c r="C936" s="21">
        <v>944.0</v>
      </c>
      <c r="D936" s="93"/>
      <c r="E936" s="21">
        <v>179519.0</v>
      </c>
      <c r="F936" s="21">
        <v>6.270025</v>
      </c>
      <c r="G936" s="93"/>
      <c r="H936" s="21">
        <v>179519.0</v>
      </c>
      <c r="I936" s="21">
        <v>1334.748</v>
      </c>
      <c r="J936" s="93"/>
      <c r="K936" s="93"/>
      <c r="L936" s="93"/>
      <c r="M936" s="94">
        <f t="shared" si="1"/>
        <v>313.9737579</v>
      </c>
    </row>
    <row r="937">
      <c r="A937" s="93"/>
      <c r="B937" s="21">
        <v>181349.0</v>
      </c>
      <c r="C937" s="21">
        <v>944.0</v>
      </c>
      <c r="D937" s="93"/>
      <c r="E937" s="21">
        <v>179711.0</v>
      </c>
      <c r="F937" s="21">
        <v>6.133499</v>
      </c>
      <c r="G937" s="93"/>
      <c r="H937" s="21">
        <v>179711.0</v>
      </c>
      <c r="I937" s="21">
        <v>1341.993</v>
      </c>
      <c r="J937" s="93"/>
      <c r="K937" s="93"/>
      <c r="L937" s="93"/>
      <c r="M937" s="94">
        <f t="shared" si="1"/>
        <v>313.9737579</v>
      </c>
    </row>
    <row r="938">
      <c r="A938" s="93"/>
      <c r="B938" s="21">
        <v>181599.0</v>
      </c>
      <c r="C938" s="21">
        <v>945.0</v>
      </c>
      <c r="D938" s="93"/>
      <c r="E938" s="21">
        <v>179903.0</v>
      </c>
      <c r="F938" s="21">
        <v>5.823453</v>
      </c>
      <c r="G938" s="93"/>
      <c r="H938" s="21">
        <v>179903.0</v>
      </c>
      <c r="I938" s="21">
        <v>1314.684</v>
      </c>
      <c r="J938" s="93"/>
      <c r="K938" s="93"/>
      <c r="L938" s="93"/>
      <c r="M938" s="94">
        <f t="shared" si="1"/>
        <v>313.9737579</v>
      </c>
    </row>
    <row r="939">
      <c r="A939" s="93"/>
      <c r="B939" s="21">
        <v>181699.0</v>
      </c>
      <c r="C939" s="21">
        <v>946.0</v>
      </c>
      <c r="D939" s="93"/>
      <c r="E939" s="21">
        <v>180095.0</v>
      </c>
      <c r="F939" s="21">
        <v>6.788285</v>
      </c>
      <c r="G939" s="93"/>
      <c r="H939" s="21">
        <v>180095.0</v>
      </c>
      <c r="I939" s="21">
        <v>1321.13</v>
      </c>
      <c r="J939" s="93"/>
      <c r="K939" s="93"/>
      <c r="L939" s="93"/>
      <c r="M939" s="94">
        <f t="shared" si="1"/>
        <v>313.9737579</v>
      </c>
    </row>
    <row r="940">
      <c r="A940" s="93"/>
      <c r="B940" s="21">
        <v>181749.0</v>
      </c>
      <c r="C940" s="21">
        <v>946.0</v>
      </c>
      <c r="D940" s="93"/>
      <c r="E940" s="21">
        <v>180287.0</v>
      </c>
      <c r="F940" s="21">
        <v>5.248847</v>
      </c>
      <c r="G940" s="93"/>
      <c r="H940" s="21">
        <v>180287.0</v>
      </c>
      <c r="I940" s="21">
        <v>1321.488</v>
      </c>
      <c r="J940" s="93"/>
      <c r="K940" s="93"/>
      <c r="L940" s="93"/>
      <c r="M940" s="94">
        <f t="shared" si="1"/>
        <v>313.9737579</v>
      </c>
    </row>
    <row r="941">
      <c r="A941" s="93"/>
      <c r="B941" s="21">
        <v>181823.0</v>
      </c>
      <c r="C941" s="21">
        <v>946.0</v>
      </c>
      <c r="D941" s="93"/>
      <c r="E941" s="21">
        <v>180479.0</v>
      </c>
      <c r="F941" s="21">
        <v>4.673419</v>
      </c>
      <c r="G941" s="93"/>
      <c r="H941" s="21">
        <v>180479.0</v>
      </c>
      <c r="I941" s="21">
        <v>1312.458</v>
      </c>
      <c r="J941" s="93"/>
      <c r="K941" s="93"/>
      <c r="L941" s="93"/>
      <c r="M941" s="94">
        <f t="shared" si="1"/>
        <v>313.9737579</v>
      </c>
    </row>
    <row r="942">
      <c r="A942" s="93"/>
      <c r="B942" s="21">
        <v>182449.0</v>
      </c>
      <c r="C942" s="21">
        <v>950.0</v>
      </c>
      <c r="D942" s="93"/>
      <c r="E942" s="21">
        <v>180671.0</v>
      </c>
      <c r="F942" s="21">
        <v>5.573339</v>
      </c>
      <c r="G942" s="93"/>
      <c r="H942" s="21">
        <v>180671.0</v>
      </c>
      <c r="I942" s="21">
        <v>1312.063</v>
      </c>
      <c r="J942" s="93"/>
      <c r="K942" s="93"/>
      <c r="L942" s="93"/>
      <c r="M942" s="94">
        <f t="shared" si="1"/>
        <v>313.9737579</v>
      </c>
    </row>
    <row r="943">
      <c r="A943" s="93"/>
      <c r="B943" s="21">
        <v>182549.0</v>
      </c>
      <c r="C943" s="21">
        <v>950.0</v>
      </c>
      <c r="D943" s="93"/>
      <c r="E943" s="21">
        <v>180863.0</v>
      </c>
      <c r="F943" s="21">
        <v>5.142895</v>
      </c>
      <c r="G943" s="93"/>
      <c r="H943" s="21">
        <v>180863.0</v>
      </c>
      <c r="I943" s="21">
        <v>1323.114</v>
      </c>
      <c r="J943" s="93"/>
      <c r="K943" s="93"/>
      <c r="L943" s="93"/>
      <c r="M943" s="94">
        <f t="shared" si="1"/>
        <v>313.9737579</v>
      </c>
    </row>
    <row r="944">
      <c r="A944" s="93"/>
      <c r="B944" s="21">
        <v>182699.0</v>
      </c>
      <c r="C944" s="21">
        <v>951.0</v>
      </c>
      <c r="D944" s="93"/>
      <c r="E944" s="21">
        <v>181055.0</v>
      </c>
      <c r="F944" s="21">
        <v>6.139466</v>
      </c>
      <c r="G944" s="93"/>
      <c r="H944" s="21">
        <v>181055.0</v>
      </c>
      <c r="I944" s="21">
        <v>1337.65</v>
      </c>
      <c r="J944" s="93"/>
      <c r="K944" s="93"/>
      <c r="L944" s="93"/>
      <c r="M944" s="94">
        <f t="shared" si="1"/>
        <v>313.9737579</v>
      </c>
    </row>
    <row r="945">
      <c r="A945" s="93"/>
      <c r="B945" s="21">
        <v>183099.0</v>
      </c>
      <c r="C945" s="21">
        <v>953.0</v>
      </c>
      <c r="D945" s="93"/>
      <c r="E945" s="21">
        <v>181247.0</v>
      </c>
      <c r="F945" s="21">
        <v>5.234831</v>
      </c>
      <c r="G945" s="93"/>
      <c r="H945" s="21">
        <v>181247.0</v>
      </c>
      <c r="I945" s="21">
        <v>1325.519</v>
      </c>
      <c r="J945" s="93"/>
      <c r="K945" s="93"/>
      <c r="L945" s="93"/>
      <c r="M945" s="94">
        <f t="shared" si="1"/>
        <v>313.9737579</v>
      </c>
    </row>
    <row r="946">
      <c r="A946" s="93"/>
      <c r="B946" s="21">
        <v>183167.0</v>
      </c>
      <c r="C946" s="21">
        <v>953.0</v>
      </c>
      <c r="D946" s="93"/>
      <c r="E946" s="21">
        <v>181439.0</v>
      </c>
      <c r="F946" s="21">
        <v>6.783628</v>
      </c>
      <c r="G946" s="93"/>
      <c r="H946" s="21">
        <v>181439.0</v>
      </c>
      <c r="I946" s="21">
        <v>1314.51</v>
      </c>
      <c r="J946" s="93"/>
      <c r="K946" s="93"/>
      <c r="L946" s="93"/>
      <c r="M946" s="94">
        <f t="shared" si="1"/>
        <v>313.9737579</v>
      </c>
    </row>
    <row r="947">
      <c r="A947" s="93"/>
      <c r="B947" s="21">
        <v>183199.0</v>
      </c>
      <c r="C947" s="21">
        <v>954.0</v>
      </c>
      <c r="D947" s="93"/>
      <c r="E947" s="21">
        <v>181631.0</v>
      </c>
      <c r="F947" s="21">
        <v>6.731366</v>
      </c>
      <c r="G947" s="93"/>
      <c r="H947" s="21">
        <v>181631.0</v>
      </c>
      <c r="I947" s="21">
        <v>1317.961</v>
      </c>
      <c r="J947" s="93"/>
      <c r="K947" s="93"/>
      <c r="L947" s="93"/>
      <c r="M947" s="94">
        <f t="shared" si="1"/>
        <v>313.9737579</v>
      </c>
    </row>
    <row r="948">
      <c r="A948" s="93"/>
      <c r="B948" s="21">
        <v>183349.0</v>
      </c>
      <c r="C948" s="21">
        <v>954.0</v>
      </c>
      <c r="D948" s="93"/>
      <c r="E948" s="21">
        <v>181823.0</v>
      </c>
      <c r="F948" s="21">
        <v>6.492301</v>
      </c>
      <c r="G948" s="93"/>
      <c r="H948" s="21">
        <v>181823.0</v>
      </c>
      <c r="I948" s="21">
        <v>1322.155</v>
      </c>
      <c r="J948" s="93"/>
      <c r="K948" s="93"/>
      <c r="L948" s="93"/>
      <c r="M948" s="94">
        <f t="shared" si="1"/>
        <v>313.9737579</v>
      </c>
    </row>
    <row r="949">
      <c r="A949" s="93"/>
      <c r="B949" s="21">
        <v>183399.0</v>
      </c>
      <c r="C949" s="21">
        <v>955.0</v>
      </c>
      <c r="D949" s="93"/>
      <c r="E949" s="21">
        <v>182015.0</v>
      </c>
      <c r="F949" s="21">
        <v>7.595531</v>
      </c>
      <c r="G949" s="93"/>
      <c r="H949" s="21">
        <v>182015.0</v>
      </c>
      <c r="I949" s="21">
        <v>1317.057</v>
      </c>
      <c r="J949" s="93"/>
      <c r="K949" s="93"/>
      <c r="L949" s="93"/>
      <c r="M949" s="94">
        <f t="shared" si="1"/>
        <v>313.9737579</v>
      </c>
    </row>
    <row r="950">
      <c r="A950" s="93"/>
      <c r="B950" s="21">
        <v>183743.0</v>
      </c>
      <c r="C950" s="21">
        <v>956.0</v>
      </c>
      <c r="D950" s="93"/>
      <c r="E950" s="21">
        <v>182207.0</v>
      </c>
      <c r="F950" s="21">
        <v>7.607345</v>
      </c>
      <c r="G950" s="93"/>
      <c r="H950" s="21">
        <v>182207.0</v>
      </c>
      <c r="I950" s="21">
        <v>1334.887</v>
      </c>
      <c r="J950" s="93"/>
      <c r="K950" s="93"/>
      <c r="L950" s="93"/>
      <c r="M950" s="94">
        <f t="shared" si="1"/>
        <v>313.9737579</v>
      </c>
    </row>
    <row r="951">
      <c r="A951" s="93"/>
      <c r="B951" s="21">
        <v>183899.0</v>
      </c>
      <c r="C951" s="21">
        <v>957.0</v>
      </c>
      <c r="D951" s="93"/>
      <c r="E951" s="21">
        <v>182399.0</v>
      </c>
      <c r="F951" s="21">
        <v>7.682052</v>
      </c>
      <c r="G951" s="93"/>
      <c r="H951" s="21">
        <v>182399.0</v>
      </c>
      <c r="I951" s="21">
        <v>1299.812</v>
      </c>
      <c r="J951" s="93"/>
      <c r="K951" s="93"/>
      <c r="L951" s="93"/>
      <c r="M951" s="94">
        <f t="shared" si="1"/>
        <v>313.9737579</v>
      </c>
    </row>
    <row r="952">
      <c r="A952" s="93"/>
      <c r="B952" s="21">
        <v>183999.0</v>
      </c>
      <c r="C952" s="21">
        <v>958.0</v>
      </c>
      <c r="D952" s="93"/>
      <c r="E952" s="21">
        <v>182591.0</v>
      </c>
      <c r="F952" s="21">
        <v>8.186689</v>
      </c>
      <c r="G952" s="93"/>
      <c r="H952" s="21">
        <v>182591.0</v>
      </c>
      <c r="I952" s="21">
        <v>1325.186</v>
      </c>
      <c r="J952" s="93"/>
      <c r="K952" s="93"/>
      <c r="L952" s="93"/>
      <c r="M952" s="94">
        <f t="shared" si="1"/>
        <v>313.9737579</v>
      </c>
    </row>
    <row r="953">
      <c r="A953" s="93"/>
      <c r="B953" s="21">
        <v>184249.0</v>
      </c>
      <c r="C953" s="21">
        <v>959.0</v>
      </c>
      <c r="D953" s="93"/>
      <c r="E953" s="21">
        <v>182783.0</v>
      </c>
      <c r="F953" s="21">
        <v>8.457203</v>
      </c>
      <c r="G953" s="93"/>
      <c r="H953" s="21">
        <v>182783.0</v>
      </c>
      <c r="I953" s="21">
        <v>1336.372</v>
      </c>
      <c r="J953" s="93"/>
      <c r="K953" s="93"/>
      <c r="L953" s="93"/>
      <c r="M953" s="94">
        <f t="shared" si="1"/>
        <v>313.9737579</v>
      </c>
    </row>
    <row r="954">
      <c r="A954" s="93"/>
      <c r="B954" s="21">
        <v>184599.0</v>
      </c>
      <c r="C954" s="21">
        <v>961.0</v>
      </c>
      <c r="D954" s="93"/>
      <c r="E954" s="21">
        <v>182975.0</v>
      </c>
      <c r="F954" s="21">
        <v>8.480415</v>
      </c>
      <c r="G954" s="93"/>
      <c r="H954" s="21">
        <v>182975.0</v>
      </c>
      <c r="I954" s="21">
        <v>1318.137</v>
      </c>
      <c r="J954" s="93"/>
      <c r="K954" s="93"/>
      <c r="L954" s="93"/>
      <c r="M954" s="94">
        <f t="shared" si="1"/>
        <v>313.9737579</v>
      </c>
    </row>
    <row r="955">
      <c r="A955" s="93"/>
      <c r="B955" s="21">
        <v>184799.0</v>
      </c>
      <c r="C955" s="21">
        <v>962.0</v>
      </c>
      <c r="D955" s="93"/>
      <c r="E955" s="21">
        <v>183167.0</v>
      </c>
      <c r="F955" s="21">
        <v>14.85268</v>
      </c>
      <c r="G955" s="93"/>
      <c r="H955" s="21">
        <v>183167.0</v>
      </c>
      <c r="I955" s="21">
        <v>1302.607</v>
      </c>
      <c r="J955" s="93"/>
      <c r="K955" s="93"/>
      <c r="L955" s="93"/>
      <c r="M955" s="94">
        <f t="shared" si="1"/>
        <v>313.9737579</v>
      </c>
    </row>
    <row r="956">
      <c r="A956" s="93"/>
      <c r="B956" s="21">
        <v>184849.0</v>
      </c>
      <c r="C956" s="21">
        <v>962.0</v>
      </c>
      <c r="D956" s="93"/>
      <c r="E956" s="21">
        <v>183359.0</v>
      </c>
      <c r="F956" s="21">
        <v>36.53331</v>
      </c>
      <c r="G956" s="93"/>
      <c r="H956" s="21">
        <v>183359.0</v>
      </c>
      <c r="I956" s="21">
        <v>1583.893</v>
      </c>
      <c r="J956" s="93"/>
      <c r="K956" s="93"/>
      <c r="L956" s="93"/>
      <c r="M956" s="94">
        <f t="shared" si="1"/>
        <v>313.9737579</v>
      </c>
    </row>
    <row r="957">
      <c r="A957" s="93"/>
      <c r="B957" s="21">
        <v>184999.0</v>
      </c>
      <c r="C957" s="21">
        <v>963.0</v>
      </c>
      <c r="D957" s="93"/>
      <c r="E957" s="21">
        <v>183551.0</v>
      </c>
      <c r="F957" s="21">
        <v>41.24108</v>
      </c>
      <c r="G957" s="93"/>
      <c r="H957" s="21">
        <v>183551.0</v>
      </c>
      <c r="I957" s="21">
        <v>1466.155</v>
      </c>
      <c r="J957" s="93"/>
      <c r="K957" s="93"/>
      <c r="L957" s="93"/>
      <c r="M957" s="94">
        <f t="shared" si="1"/>
        <v>313.9737579</v>
      </c>
    </row>
    <row r="958">
      <c r="A958" s="93"/>
      <c r="B958" s="21">
        <v>185149.0</v>
      </c>
      <c r="C958" s="21">
        <v>964.0</v>
      </c>
      <c r="D958" s="93"/>
      <c r="E958" s="21">
        <v>183743.0</v>
      </c>
      <c r="F958" s="21">
        <v>20.44729</v>
      </c>
      <c r="G958" s="93"/>
      <c r="H958" s="21">
        <v>183743.0</v>
      </c>
      <c r="I958" s="21">
        <v>1402.719</v>
      </c>
      <c r="J958" s="93"/>
      <c r="K958" s="93"/>
      <c r="L958" s="93"/>
      <c r="M958" s="94">
        <f t="shared" si="1"/>
        <v>313.9737579</v>
      </c>
    </row>
    <row r="959">
      <c r="A959" s="93"/>
      <c r="B959" s="21">
        <v>185199.0</v>
      </c>
      <c r="C959" s="21">
        <v>964.0</v>
      </c>
      <c r="D959" s="93"/>
      <c r="E959" s="21">
        <v>183935.0</v>
      </c>
      <c r="F959" s="21">
        <v>14.01351</v>
      </c>
      <c r="G959" s="93"/>
      <c r="H959" s="21">
        <v>183935.0</v>
      </c>
      <c r="I959" s="21">
        <v>1354.825</v>
      </c>
      <c r="J959" s="93"/>
      <c r="K959" s="93"/>
      <c r="L959" s="93"/>
      <c r="M959" s="94">
        <f t="shared" si="1"/>
        <v>313.9737579</v>
      </c>
    </row>
    <row r="960">
      <c r="A960" s="93"/>
      <c r="B960" s="21">
        <v>185249.0</v>
      </c>
      <c r="C960" s="21">
        <v>964.0</v>
      </c>
      <c r="D960" s="93"/>
      <c r="E960" s="21">
        <v>184127.0</v>
      </c>
      <c r="F960" s="21">
        <v>7.586491</v>
      </c>
      <c r="G960" s="93"/>
      <c r="H960" s="21">
        <v>184127.0</v>
      </c>
      <c r="I960" s="21">
        <v>1329.52</v>
      </c>
      <c r="J960" s="93"/>
      <c r="K960" s="93"/>
      <c r="L960" s="93"/>
      <c r="M960" s="94">
        <f t="shared" si="1"/>
        <v>313.9737579</v>
      </c>
    </row>
    <row r="961">
      <c r="A961" s="93"/>
      <c r="B961" s="21">
        <v>185299.0</v>
      </c>
      <c r="C961" s="21">
        <v>965.0</v>
      </c>
      <c r="D961" s="93"/>
      <c r="E961" s="21">
        <v>184319.0</v>
      </c>
      <c r="F961" s="21">
        <v>6.696993</v>
      </c>
      <c r="G961" s="93"/>
      <c r="H961" s="21">
        <v>184319.0</v>
      </c>
      <c r="I961" s="21">
        <v>1330.543</v>
      </c>
      <c r="J961" s="93"/>
      <c r="K961" s="93"/>
      <c r="L961" s="93"/>
      <c r="M961" s="94">
        <f t="shared" si="1"/>
        <v>313.9737579</v>
      </c>
    </row>
    <row r="962">
      <c r="A962" s="93"/>
      <c r="B962" s="21">
        <v>185499.0</v>
      </c>
      <c r="C962" s="21">
        <v>966.0</v>
      </c>
      <c r="D962" s="93"/>
      <c r="E962" s="21">
        <v>184511.0</v>
      </c>
      <c r="F962" s="21">
        <v>5.739551</v>
      </c>
      <c r="G962" s="93"/>
      <c r="H962" s="21">
        <v>184511.0</v>
      </c>
      <c r="I962" s="21">
        <v>1336.945</v>
      </c>
      <c r="J962" s="93"/>
      <c r="K962" s="93"/>
      <c r="L962" s="93"/>
      <c r="M962" s="94">
        <f t="shared" si="1"/>
        <v>313.9737579</v>
      </c>
    </row>
    <row r="963">
      <c r="A963" s="93"/>
      <c r="B963" s="21">
        <v>185549.0</v>
      </c>
      <c r="C963" s="21">
        <v>966.0</v>
      </c>
      <c r="D963" s="93"/>
      <c r="E963" s="21">
        <v>184703.0</v>
      </c>
      <c r="F963" s="21">
        <v>5.807065</v>
      </c>
      <c r="G963" s="93"/>
      <c r="H963" s="21">
        <v>184703.0</v>
      </c>
      <c r="I963" s="21">
        <v>1301.756</v>
      </c>
      <c r="J963" s="93"/>
      <c r="K963" s="93"/>
      <c r="L963" s="93"/>
      <c r="M963" s="94">
        <f t="shared" si="1"/>
        <v>313.9737579</v>
      </c>
    </row>
    <row r="964">
      <c r="A964" s="93"/>
      <c r="B964" s="21">
        <v>185599.0</v>
      </c>
      <c r="C964" s="21">
        <v>966.0</v>
      </c>
      <c r="D964" s="93"/>
      <c r="E964" s="21">
        <v>184895.0</v>
      </c>
      <c r="F964" s="21">
        <v>7.318852</v>
      </c>
      <c r="G964" s="93"/>
      <c r="H964" s="21">
        <v>184895.0</v>
      </c>
      <c r="I964" s="21">
        <v>1315.156</v>
      </c>
      <c r="J964" s="93"/>
      <c r="K964" s="93"/>
      <c r="L964" s="93"/>
      <c r="M964" s="94">
        <f t="shared" si="1"/>
        <v>313.9737579</v>
      </c>
    </row>
    <row r="965">
      <c r="A965" s="93"/>
      <c r="B965" s="21">
        <v>185949.0</v>
      </c>
      <c r="C965" s="21">
        <v>968.0</v>
      </c>
      <c r="D965" s="93"/>
      <c r="E965" s="21">
        <v>185087.0</v>
      </c>
      <c r="F965" s="21">
        <v>7.661662</v>
      </c>
      <c r="G965" s="93"/>
      <c r="H965" s="21">
        <v>185087.0</v>
      </c>
      <c r="I965" s="21">
        <v>1303.696</v>
      </c>
      <c r="J965" s="93"/>
      <c r="K965" s="93"/>
      <c r="L965" s="93"/>
      <c r="M965" s="94">
        <f t="shared" si="1"/>
        <v>313.9737579</v>
      </c>
    </row>
    <row r="966">
      <c r="A966" s="93"/>
      <c r="B966" s="21">
        <v>186249.0</v>
      </c>
      <c r="C966" s="21">
        <v>970.0</v>
      </c>
      <c r="D966" s="93"/>
      <c r="E966" s="21">
        <v>185279.0</v>
      </c>
      <c r="F966" s="21">
        <v>7.121121</v>
      </c>
      <c r="G966" s="93"/>
      <c r="H966" s="21">
        <v>185279.0</v>
      </c>
      <c r="I966" s="21">
        <v>1327.174</v>
      </c>
      <c r="J966" s="93"/>
      <c r="K966" s="93"/>
      <c r="L966" s="93"/>
      <c r="M966" s="94">
        <f t="shared" si="1"/>
        <v>313.9737579</v>
      </c>
    </row>
    <row r="967">
      <c r="A967" s="93"/>
      <c r="B967" s="21">
        <v>186431.0</v>
      </c>
      <c r="C967" s="21">
        <v>970.0</v>
      </c>
      <c r="D967" s="93"/>
      <c r="E967" s="21">
        <v>185471.0</v>
      </c>
      <c r="F967" s="21">
        <v>6.380938</v>
      </c>
      <c r="G967" s="93"/>
      <c r="H967" s="21">
        <v>185471.0</v>
      </c>
      <c r="I967" s="21">
        <v>1337.504</v>
      </c>
      <c r="J967" s="93"/>
      <c r="K967" s="93"/>
      <c r="L967" s="93"/>
      <c r="M967" s="94">
        <f t="shared" si="1"/>
        <v>313.9737579</v>
      </c>
    </row>
    <row r="968">
      <c r="A968" s="93"/>
      <c r="B968" s="21">
        <v>186499.0</v>
      </c>
      <c r="C968" s="21">
        <v>971.0</v>
      </c>
      <c r="D968" s="93"/>
      <c r="E968" s="21">
        <v>185663.0</v>
      </c>
      <c r="F968" s="21">
        <v>5.945485</v>
      </c>
      <c r="G968" s="93"/>
      <c r="H968" s="21">
        <v>185663.0</v>
      </c>
      <c r="I968" s="21">
        <v>1330.087</v>
      </c>
      <c r="J968" s="93"/>
      <c r="K968" s="93"/>
      <c r="L968" s="93"/>
      <c r="M968" s="94">
        <f t="shared" si="1"/>
        <v>313.9737579</v>
      </c>
    </row>
    <row r="969">
      <c r="A969" s="93"/>
      <c r="B969" s="21">
        <v>186749.0</v>
      </c>
      <c r="C969" s="21">
        <v>972.0</v>
      </c>
      <c r="D969" s="93"/>
      <c r="E969" s="21">
        <v>185855.0</v>
      </c>
      <c r="F969" s="21">
        <v>5.272845</v>
      </c>
      <c r="G969" s="93"/>
      <c r="H969" s="21">
        <v>185855.0</v>
      </c>
      <c r="I969" s="21">
        <v>1322.714</v>
      </c>
      <c r="J969" s="93"/>
      <c r="K969" s="93"/>
      <c r="L969" s="93"/>
      <c r="M969" s="94">
        <f t="shared" si="1"/>
        <v>313.9737579</v>
      </c>
    </row>
    <row r="970">
      <c r="A970" s="93"/>
      <c r="B970" s="21">
        <v>187049.0</v>
      </c>
      <c r="C970" s="21">
        <v>974.0</v>
      </c>
      <c r="D970" s="93"/>
      <c r="E970" s="21">
        <v>186047.0</v>
      </c>
      <c r="F970" s="21">
        <v>6.529458</v>
      </c>
      <c r="G970" s="93"/>
      <c r="H970" s="21">
        <v>186047.0</v>
      </c>
      <c r="I970" s="21">
        <v>1311.869</v>
      </c>
      <c r="J970" s="93"/>
      <c r="K970" s="93"/>
      <c r="L970" s="93"/>
      <c r="M970" s="94">
        <f t="shared" si="1"/>
        <v>313.9737579</v>
      </c>
    </row>
    <row r="971">
      <c r="A971" s="93"/>
      <c r="B971" s="21">
        <v>187349.0</v>
      </c>
      <c r="C971" s="21">
        <v>975.0</v>
      </c>
      <c r="D971" s="93"/>
      <c r="E971" s="21">
        <v>186239.0</v>
      </c>
      <c r="F971" s="21">
        <v>9.175934</v>
      </c>
      <c r="G971" s="93"/>
      <c r="H971" s="21">
        <v>186239.0</v>
      </c>
      <c r="I971" s="21">
        <v>1325.914</v>
      </c>
      <c r="J971" s="93"/>
      <c r="K971" s="93"/>
      <c r="L971" s="93"/>
      <c r="M971" s="94">
        <f t="shared" si="1"/>
        <v>313.9737579</v>
      </c>
    </row>
    <row r="972">
      <c r="A972" s="93"/>
      <c r="B972" s="21">
        <v>187449.0</v>
      </c>
      <c r="C972" s="21">
        <v>976.0</v>
      </c>
      <c r="D972" s="93"/>
      <c r="E972" s="21">
        <v>186431.0</v>
      </c>
      <c r="F972" s="21">
        <v>9.495987</v>
      </c>
      <c r="G972" s="93"/>
      <c r="H972" s="21">
        <v>186431.0</v>
      </c>
      <c r="I972" s="21">
        <v>1347.958</v>
      </c>
      <c r="J972" s="93"/>
      <c r="K972" s="93"/>
      <c r="L972" s="93"/>
      <c r="M972" s="94">
        <f t="shared" si="1"/>
        <v>313.9737579</v>
      </c>
    </row>
    <row r="973">
      <c r="A973" s="93"/>
      <c r="B973" s="21">
        <v>187775.0</v>
      </c>
      <c r="C973" s="21">
        <v>977.0</v>
      </c>
      <c r="D973" s="93"/>
      <c r="E973" s="21">
        <v>186623.0</v>
      </c>
      <c r="F973" s="21">
        <v>10.45443</v>
      </c>
      <c r="G973" s="93"/>
      <c r="H973" s="21">
        <v>186623.0</v>
      </c>
      <c r="I973" s="21">
        <v>1354.2</v>
      </c>
      <c r="J973" s="93"/>
      <c r="K973" s="93"/>
      <c r="L973" s="93"/>
      <c r="M973" s="94">
        <f t="shared" si="1"/>
        <v>313.9737579</v>
      </c>
    </row>
    <row r="974">
      <c r="A974" s="93"/>
      <c r="B974" s="21">
        <v>187799.0</v>
      </c>
      <c r="C974" s="21">
        <v>978.0</v>
      </c>
      <c r="D974" s="93"/>
      <c r="E974" s="21">
        <v>186815.0</v>
      </c>
      <c r="F974" s="21">
        <v>8.430013</v>
      </c>
      <c r="G974" s="93"/>
      <c r="H974" s="21">
        <v>186815.0</v>
      </c>
      <c r="I974" s="21">
        <v>1335.736</v>
      </c>
      <c r="J974" s="93"/>
      <c r="K974" s="93"/>
      <c r="L974" s="93"/>
      <c r="M974" s="94">
        <f t="shared" si="1"/>
        <v>313.9737579</v>
      </c>
    </row>
    <row r="975">
      <c r="A975" s="93"/>
      <c r="B975" s="21">
        <v>187999.0</v>
      </c>
      <c r="C975" s="21">
        <v>979.0</v>
      </c>
      <c r="D975" s="93"/>
      <c r="E975" s="21">
        <v>187007.0</v>
      </c>
      <c r="F975" s="21">
        <v>7.541961</v>
      </c>
      <c r="G975" s="93"/>
      <c r="H975" s="21">
        <v>187007.0</v>
      </c>
      <c r="I975" s="21">
        <v>1359.408</v>
      </c>
      <c r="J975" s="93"/>
      <c r="K975" s="93"/>
      <c r="L975" s="93"/>
      <c r="M975" s="94">
        <f t="shared" si="1"/>
        <v>313.9737579</v>
      </c>
    </row>
    <row r="976">
      <c r="A976" s="93"/>
      <c r="B976" s="21">
        <v>188149.0</v>
      </c>
      <c r="C976" s="21">
        <v>979.0</v>
      </c>
      <c r="D976" s="93"/>
      <c r="E976" s="21">
        <v>187199.0</v>
      </c>
      <c r="F976" s="21">
        <v>8.785043</v>
      </c>
      <c r="G976" s="93"/>
      <c r="H976" s="21">
        <v>187199.0</v>
      </c>
      <c r="I976" s="21">
        <v>1313.398</v>
      </c>
      <c r="J976" s="93"/>
      <c r="K976" s="93"/>
      <c r="L976" s="93"/>
      <c r="M976" s="94">
        <f t="shared" si="1"/>
        <v>313.9737579</v>
      </c>
    </row>
    <row r="977">
      <c r="A977" s="93"/>
      <c r="B977" s="21">
        <v>188159.0</v>
      </c>
      <c r="C977" s="21">
        <v>979.0</v>
      </c>
      <c r="D977" s="93"/>
      <c r="E977" s="21">
        <v>187391.0</v>
      </c>
      <c r="F977" s="21">
        <v>8.812608</v>
      </c>
      <c r="G977" s="93"/>
      <c r="H977" s="21">
        <v>187391.0</v>
      </c>
      <c r="I977" s="21">
        <v>1318.756</v>
      </c>
      <c r="J977" s="93"/>
      <c r="K977" s="93"/>
      <c r="L977" s="93"/>
      <c r="M977" s="94">
        <f t="shared" si="1"/>
        <v>313.9737579</v>
      </c>
    </row>
    <row r="978">
      <c r="A978" s="93"/>
      <c r="B978" s="21">
        <v>188299.0</v>
      </c>
      <c r="C978" s="21">
        <v>980.0</v>
      </c>
      <c r="D978" s="93"/>
      <c r="E978" s="21">
        <v>187583.0</v>
      </c>
      <c r="F978" s="21">
        <v>9.480596</v>
      </c>
      <c r="G978" s="93"/>
      <c r="H978" s="21">
        <v>187583.0</v>
      </c>
      <c r="I978" s="21">
        <v>1375.399</v>
      </c>
      <c r="J978" s="93"/>
      <c r="K978" s="93"/>
      <c r="L978" s="93"/>
      <c r="M978" s="94">
        <f t="shared" si="1"/>
        <v>313.9737579</v>
      </c>
    </row>
    <row r="979">
      <c r="A979" s="93"/>
      <c r="B979" s="21">
        <v>188399.0</v>
      </c>
      <c r="C979" s="21">
        <v>981.0</v>
      </c>
      <c r="D979" s="93"/>
      <c r="E979" s="21">
        <v>187775.0</v>
      </c>
      <c r="F979" s="21">
        <v>14.48048</v>
      </c>
      <c r="G979" s="93"/>
      <c r="H979" s="21">
        <v>187775.0</v>
      </c>
      <c r="I979" s="21">
        <v>1340.337</v>
      </c>
      <c r="J979" s="93"/>
      <c r="K979" s="93"/>
      <c r="L979" s="93"/>
      <c r="M979" s="94">
        <f t="shared" si="1"/>
        <v>313.9737579</v>
      </c>
    </row>
    <row r="980">
      <c r="A980" s="93"/>
      <c r="B980" s="21">
        <v>188543.0</v>
      </c>
      <c r="C980" s="21">
        <v>981.0</v>
      </c>
      <c r="D980" s="93"/>
      <c r="E980" s="21">
        <v>187967.0</v>
      </c>
      <c r="F980" s="21">
        <v>13.37792</v>
      </c>
      <c r="G980" s="93"/>
      <c r="H980" s="21">
        <v>187967.0</v>
      </c>
      <c r="I980" s="21">
        <v>1323.069</v>
      </c>
      <c r="J980" s="93"/>
      <c r="K980" s="93"/>
      <c r="L980" s="93"/>
      <c r="M980" s="94">
        <f t="shared" si="1"/>
        <v>313.9737579</v>
      </c>
    </row>
    <row r="981">
      <c r="A981" s="93"/>
      <c r="B981" s="21">
        <v>188999.0</v>
      </c>
      <c r="C981" s="21">
        <v>984.0</v>
      </c>
      <c r="D981" s="93"/>
      <c r="E981" s="21">
        <v>188159.0</v>
      </c>
      <c r="F981" s="21">
        <v>9.582249</v>
      </c>
      <c r="G981" s="93"/>
      <c r="H981" s="21">
        <v>188159.0</v>
      </c>
      <c r="I981" s="21">
        <v>1316.498</v>
      </c>
      <c r="J981" s="93"/>
      <c r="K981" s="93"/>
      <c r="L981" s="93"/>
      <c r="M981" s="94">
        <f t="shared" si="1"/>
        <v>313.9737579</v>
      </c>
    </row>
    <row r="982">
      <c r="A982" s="93"/>
      <c r="B982" s="21">
        <v>189149.0</v>
      </c>
      <c r="C982" s="21">
        <v>985.0</v>
      </c>
      <c r="D982" s="93"/>
      <c r="E982" s="21">
        <v>188351.0</v>
      </c>
      <c r="F982" s="21">
        <v>7.084126</v>
      </c>
      <c r="G982" s="93"/>
      <c r="H982" s="21">
        <v>188351.0</v>
      </c>
      <c r="I982" s="21">
        <v>1361.066</v>
      </c>
      <c r="J982" s="93"/>
      <c r="K982" s="93"/>
      <c r="L982" s="93"/>
      <c r="M982" s="94">
        <f t="shared" si="1"/>
        <v>313.9737579</v>
      </c>
    </row>
    <row r="983">
      <c r="A983" s="93"/>
      <c r="B983" s="21">
        <v>189449.0</v>
      </c>
      <c r="C983" s="21">
        <v>986.0</v>
      </c>
      <c r="D983" s="93"/>
      <c r="E983" s="21">
        <v>188543.0</v>
      </c>
      <c r="F983" s="21">
        <v>8.039054</v>
      </c>
      <c r="G983" s="93"/>
      <c r="H983" s="21">
        <v>188543.0</v>
      </c>
      <c r="I983" s="21">
        <v>1321.772</v>
      </c>
      <c r="J983" s="93"/>
      <c r="K983" s="93"/>
      <c r="L983" s="93"/>
      <c r="M983" s="94">
        <f t="shared" si="1"/>
        <v>313.9737579</v>
      </c>
    </row>
    <row r="984">
      <c r="A984" s="93"/>
      <c r="B984" s="21">
        <v>189695.0</v>
      </c>
      <c r="C984" s="21">
        <v>987.0</v>
      </c>
      <c r="D984" s="93"/>
      <c r="E984" s="21">
        <v>188735.0</v>
      </c>
      <c r="F984" s="21">
        <v>7.846248</v>
      </c>
      <c r="G984" s="93"/>
      <c r="H984" s="21">
        <v>188735.0</v>
      </c>
      <c r="I984" s="21">
        <v>1293.17</v>
      </c>
      <c r="J984" s="93"/>
      <c r="K984" s="93"/>
      <c r="L984" s="93"/>
      <c r="M984" s="94">
        <f t="shared" si="1"/>
        <v>313.9737579</v>
      </c>
    </row>
    <row r="985">
      <c r="A985" s="93"/>
      <c r="B985" s="21">
        <v>189799.0</v>
      </c>
      <c r="C985" s="21">
        <v>988.0</v>
      </c>
      <c r="D985" s="93"/>
      <c r="E985" s="21">
        <v>188927.0</v>
      </c>
      <c r="F985" s="21">
        <v>6.927247</v>
      </c>
      <c r="G985" s="93"/>
      <c r="H985" s="21">
        <v>188927.0</v>
      </c>
      <c r="I985" s="21">
        <v>1332.952</v>
      </c>
      <c r="J985" s="93"/>
      <c r="K985" s="93"/>
      <c r="L985" s="93"/>
      <c r="M985" s="94">
        <f t="shared" si="1"/>
        <v>313.9737579</v>
      </c>
    </row>
    <row r="986">
      <c r="A986" s="93"/>
      <c r="B986" s="21">
        <v>189849.0</v>
      </c>
      <c r="C986" s="21">
        <v>988.0</v>
      </c>
      <c r="D986" s="93"/>
      <c r="E986" s="21">
        <v>189119.0</v>
      </c>
      <c r="F986" s="21">
        <v>8.267941</v>
      </c>
      <c r="G986" s="93"/>
      <c r="H986" s="21">
        <v>189119.0</v>
      </c>
      <c r="I986" s="21">
        <v>1319.702</v>
      </c>
      <c r="J986" s="93"/>
      <c r="K986" s="93"/>
      <c r="L986" s="93"/>
      <c r="M986" s="94">
        <f t="shared" si="1"/>
        <v>313.9737579</v>
      </c>
    </row>
    <row r="987">
      <c r="A987" s="93"/>
      <c r="B987" s="21">
        <v>189887.0</v>
      </c>
      <c r="C987" s="21">
        <v>988.0</v>
      </c>
      <c r="D987" s="93"/>
      <c r="E987" s="21">
        <v>189311.0</v>
      </c>
      <c r="F987" s="21">
        <v>6.986802</v>
      </c>
      <c r="G987" s="93"/>
      <c r="H987" s="21">
        <v>189311.0</v>
      </c>
      <c r="I987" s="21">
        <v>1373.88</v>
      </c>
      <c r="J987" s="93"/>
      <c r="K987" s="93"/>
      <c r="L987" s="93"/>
      <c r="M987" s="94">
        <f t="shared" si="1"/>
        <v>313.9737579</v>
      </c>
    </row>
    <row r="988">
      <c r="A988" s="93"/>
      <c r="B988" s="21">
        <v>189999.0</v>
      </c>
      <c r="C988" s="21">
        <v>989.0</v>
      </c>
      <c r="D988" s="93"/>
      <c r="E988" s="21">
        <v>189503.0</v>
      </c>
      <c r="F988" s="21">
        <v>6.35749</v>
      </c>
      <c r="G988" s="93"/>
      <c r="H988" s="21">
        <v>189503.0</v>
      </c>
      <c r="I988" s="21">
        <v>1336.082</v>
      </c>
      <c r="J988" s="93"/>
      <c r="K988" s="93"/>
      <c r="L988" s="93"/>
      <c r="M988" s="94">
        <f t="shared" si="1"/>
        <v>313.9737579</v>
      </c>
    </row>
    <row r="989">
      <c r="A989" s="93"/>
      <c r="B989" s="21">
        <v>190049.0</v>
      </c>
      <c r="C989" s="21">
        <v>989.0</v>
      </c>
      <c r="D989" s="93"/>
      <c r="E989" s="21">
        <v>189695.0</v>
      </c>
      <c r="F989" s="21">
        <v>7.819308</v>
      </c>
      <c r="G989" s="93"/>
      <c r="H989" s="21">
        <v>189695.0</v>
      </c>
      <c r="I989" s="21">
        <v>1361.078</v>
      </c>
      <c r="J989" s="93"/>
      <c r="K989" s="93"/>
      <c r="L989" s="93"/>
      <c r="M989" s="94">
        <f t="shared" si="1"/>
        <v>313.9737579</v>
      </c>
    </row>
    <row r="990">
      <c r="A990" s="93"/>
      <c r="B990" s="21">
        <v>190299.0</v>
      </c>
      <c r="C990" s="21">
        <v>991.0</v>
      </c>
      <c r="D990" s="93"/>
      <c r="E990" s="21">
        <v>189887.0</v>
      </c>
      <c r="F990" s="21">
        <v>12.81697</v>
      </c>
      <c r="G990" s="93"/>
      <c r="H990" s="21">
        <v>189887.0</v>
      </c>
      <c r="I990" s="21">
        <v>1338.219</v>
      </c>
      <c r="J990" s="93"/>
      <c r="K990" s="93"/>
      <c r="L990" s="93"/>
      <c r="M990" s="94">
        <f t="shared" si="1"/>
        <v>313.9737579</v>
      </c>
    </row>
    <row r="991">
      <c r="A991" s="93"/>
      <c r="B991" s="21">
        <v>190399.0</v>
      </c>
      <c r="C991" s="21">
        <v>991.0</v>
      </c>
      <c r="D991" s="93"/>
      <c r="E991" s="21">
        <v>190079.0</v>
      </c>
      <c r="F991" s="21">
        <v>59.9113</v>
      </c>
      <c r="G991" s="93"/>
      <c r="H991" s="21">
        <v>190079.0</v>
      </c>
      <c r="I991" s="21">
        <v>1480.586</v>
      </c>
      <c r="J991" s="93"/>
      <c r="K991" s="93"/>
      <c r="L991" s="93"/>
      <c r="M991" s="94">
        <f t="shared" si="1"/>
        <v>313.9737579</v>
      </c>
    </row>
    <row r="992">
      <c r="A992" s="93"/>
      <c r="B992" s="21">
        <v>190463.0</v>
      </c>
      <c r="C992" s="21">
        <v>991.0</v>
      </c>
      <c r="D992" s="93"/>
      <c r="E992" s="21">
        <v>190271.0</v>
      </c>
      <c r="F992" s="21">
        <v>46.94449</v>
      </c>
      <c r="G992" s="93"/>
      <c r="H992" s="21">
        <v>190271.0</v>
      </c>
      <c r="I992" s="21">
        <v>1460.965</v>
      </c>
      <c r="J992" s="93"/>
      <c r="K992" s="93"/>
      <c r="L992" s="93"/>
      <c r="M992" s="94">
        <f t="shared" si="1"/>
        <v>313.9737579</v>
      </c>
    </row>
    <row r="993">
      <c r="A993" s="93"/>
      <c r="B993" s="21">
        <v>190847.0</v>
      </c>
      <c r="C993" s="21">
        <v>993.0</v>
      </c>
      <c r="D993" s="93"/>
      <c r="E993" s="21">
        <v>190463.0</v>
      </c>
      <c r="F993" s="21">
        <v>22.44155</v>
      </c>
      <c r="G993" s="93"/>
      <c r="H993" s="21">
        <v>190463.0</v>
      </c>
      <c r="I993" s="21">
        <v>1403.911</v>
      </c>
      <c r="J993" s="93"/>
      <c r="K993" s="93"/>
      <c r="L993" s="93"/>
      <c r="M993" s="94">
        <f t="shared" si="1"/>
        <v>313.9737579</v>
      </c>
    </row>
    <row r="994">
      <c r="A994" s="93"/>
      <c r="B994" s="21">
        <v>190899.0</v>
      </c>
      <c r="C994" s="21">
        <v>994.0</v>
      </c>
      <c r="D994" s="93"/>
      <c r="E994" s="21">
        <v>190655.0</v>
      </c>
      <c r="F994" s="21">
        <v>10.34355</v>
      </c>
      <c r="G994" s="93"/>
      <c r="H994" s="21">
        <v>190655.0</v>
      </c>
      <c r="I994" s="21">
        <v>1363.318</v>
      </c>
      <c r="J994" s="93"/>
      <c r="K994" s="93"/>
      <c r="L994" s="93"/>
      <c r="M994" s="94">
        <f t="shared" si="1"/>
        <v>313.9737579</v>
      </c>
    </row>
    <row r="995">
      <c r="A995" s="93"/>
      <c r="B995" s="21">
        <v>190949.0</v>
      </c>
      <c r="C995" s="21">
        <v>994.0</v>
      </c>
      <c r="D995" s="93"/>
      <c r="E995" s="21">
        <v>190847.0</v>
      </c>
      <c r="F995" s="21">
        <v>6.60629</v>
      </c>
      <c r="G995" s="93"/>
      <c r="H995" s="21">
        <v>190847.0</v>
      </c>
      <c r="I995" s="21">
        <v>1355.416</v>
      </c>
      <c r="J995" s="93"/>
      <c r="K995" s="93"/>
      <c r="L995" s="93"/>
      <c r="M995" s="94">
        <f t="shared" si="1"/>
        <v>313.9737579</v>
      </c>
    </row>
    <row r="996">
      <c r="A996" s="93"/>
      <c r="B996" s="21">
        <v>191049.0</v>
      </c>
      <c r="C996" s="21">
        <v>995.0</v>
      </c>
      <c r="D996" s="93"/>
      <c r="E996" s="21">
        <v>191039.0</v>
      </c>
      <c r="F996" s="21">
        <v>6.403677</v>
      </c>
      <c r="G996" s="93"/>
      <c r="H996" s="21">
        <v>191039.0</v>
      </c>
      <c r="I996" s="21">
        <v>1334.398</v>
      </c>
      <c r="J996" s="93"/>
      <c r="K996" s="93"/>
      <c r="L996" s="93"/>
      <c r="M996" s="94">
        <f t="shared" si="1"/>
        <v>313.9737579</v>
      </c>
    </row>
    <row r="997">
      <c r="A997" s="93"/>
      <c r="B997" s="21">
        <v>191199.0</v>
      </c>
      <c r="C997" s="21">
        <v>995.0</v>
      </c>
      <c r="D997" s="93"/>
      <c r="E997" s="21">
        <v>191231.0</v>
      </c>
      <c r="F997" s="21">
        <v>6.074086</v>
      </c>
      <c r="G997" s="93"/>
      <c r="H997" s="21">
        <v>191231.0</v>
      </c>
      <c r="I997" s="21">
        <v>1349.739</v>
      </c>
      <c r="J997" s="93"/>
      <c r="K997" s="93"/>
      <c r="L997" s="93"/>
      <c r="M997" s="94">
        <f t="shared" si="1"/>
        <v>313.9737579</v>
      </c>
    </row>
    <row r="998">
      <c r="A998" s="93"/>
      <c r="B998" s="21">
        <v>191249.0</v>
      </c>
      <c r="C998" s="21">
        <v>996.0</v>
      </c>
      <c r="D998" s="93"/>
      <c r="E998" s="21">
        <v>191423.0</v>
      </c>
      <c r="F998" s="21">
        <v>5.06144</v>
      </c>
      <c r="G998" s="93"/>
      <c r="H998" s="21">
        <v>191423.0</v>
      </c>
      <c r="I998" s="21">
        <v>1321.076</v>
      </c>
      <c r="J998" s="93"/>
      <c r="K998" s="93"/>
      <c r="L998" s="93"/>
      <c r="M998" s="94">
        <f t="shared" si="1"/>
        <v>313.9737579</v>
      </c>
    </row>
    <row r="999">
      <c r="A999" s="93"/>
      <c r="B999" s="21">
        <v>191349.0</v>
      </c>
      <c r="C999" s="21">
        <v>996.0</v>
      </c>
      <c r="D999" s="93"/>
      <c r="E999" s="21">
        <v>191615.0</v>
      </c>
      <c r="F999" s="21">
        <v>4.36607</v>
      </c>
      <c r="G999" s="93"/>
      <c r="H999" s="21">
        <v>191615.0</v>
      </c>
      <c r="I999" s="21">
        <v>1324.675</v>
      </c>
      <c r="J999" s="93"/>
      <c r="K999" s="93"/>
      <c r="L999" s="93"/>
      <c r="M999" s="94">
        <f t="shared" si="1"/>
        <v>313.9737579</v>
      </c>
    </row>
    <row r="1000">
      <c r="A1000" s="93"/>
      <c r="B1000" s="21">
        <v>191649.0</v>
      </c>
      <c r="C1000" s="21">
        <v>998.0</v>
      </c>
      <c r="D1000" s="93"/>
      <c r="E1000" s="21">
        <v>191807.0</v>
      </c>
      <c r="F1000" s="21">
        <v>5.971755</v>
      </c>
      <c r="G1000" s="93"/>
      <c r="H1000" s="21">
        <v>191807.0</v>
      </c>
      <c r="I1000" s="21">
        <v>1326.189</v>
      </c>
      <c r="J1000" s="93"/>
      <c r="K1000" s="93"/>
      <c r="L1000" s="93"/>
      <c r="M1000" s="94">
        <f t="shared" si="1"/>
        <v>313.9737579</v>
      </c>
    </row>
    <row r="1001">
      <c r="A1001" s="93"/>
      <c r="B1001" s="21">
        <v>192000.0</v>
      </c>
      <c r="C1001" s="21">
        <v>1000.0</v>
      </c>
      <c r="D1001" s="93"/>
      <c r="E1001" s="21">
        <v>191999.0</v>
      </c>
      <c r="F1001" s="21">
        <v>4.802131</v>
      </c>
      <c r="G1001" s="93"/>
      <c r="H1001" s="21">
        <v>191999.0</v>
      </c>
      <c r="I1001" s="21">
        <v>1313.428</v>
      </c>
      <c r="J1001" s="93"/>
      <c r="K1001" s="93"/>
      <c r="L1001" s="93"/>
      <c r="M1001" s="94">
        <f t="shared" si="1"/>
        <v>313.9737579</v>
      </c>
    </row>
    <row r="1002">
      <c r="A1002" s="93"/>
      <c r="B1002" s="94"/>
      <c r="C1002" s="94"/>
      <c r="D1002" s="93"/>
      <c r="E1002" s="94"/>
      <c r="F1002" s="94"/>
      <c r="G1002" s="93"/>
      <c r="H1002" s="94"/>
      <c r="I1002" s="94"/>
      <c r="J1002" s="93"/>
      <c r="K1002" s="93"/>
      <c r="L1002" s="93"/>
      <c r="M1002" s="93"/>
    </row>
    <row r="1003">
      <c r="A1003" s="93"/>
      <c r="B1003" s="94"/>
      <c r="C1003" s="94"/>
      <c r="D1003" s="93"/>
      <c r="E1003" s="94"/>
      <c r="F1003" s="94"/>
      <c r="G1003" s="93"/>
      <c r="H1003" s="94"/>
      <c r="I1003" s="94"/>
      <c r="J1003" s="93"/>
      <c r="K1003" s="93"/>
      <c r="L1003" s="93"/>
      <c r="M1003" s="93"/>
    </row>
    <row r="1004">
      <c r="A1004" s="93"/>
      <c r="B1004" s="94"/>
      <c r="C1004" s="94"/>
      <c r="D1004" s="93"/>
      <c r="E1004" s="94"/>
      <c r="F1004" s="94"/>
      <c r="G1004" s="93"/>
      <c r="H1004" s="94"/>
      <c r="I1004" s="94"/>
      <c r="J1004" s="93"/>
      <c r="K1004" s="93"/>
      <c r="L1004" s="93"/>
      <c r="M1004" s="93"/>
    </row>
    <row r="1005">
      <c r="A1005" s="93"/>
      <c r="B1005" s="94"/>
      <c r="C1005" s="94"/>
      <c r="D1005" s="93"/>
      <c r="E1005" s="94"/>
      <c r="F1005" s="94"/>
      <c r="G1005" s="93"/>
      <c r="H1005" s="94"/>
      <c r="I1005" s="94"/>
      <c r="J1005" s="93"/>
      <c r="K1005" s="93"/>
      <c r="L1005" s="93"/>
      <c r="M1005" s="93"/>
    </row>
    <row r="1006">
      <c r="A1006" s="93"/>
      <c r="B1006" s="94"/>
      <c r="C1006" s="94"/>
      <c r="D1006" s="93"/>
      <c r="E1006" s="94"/>
      <c r="F1006" s="94"/>
      <c r="G1006" s="93"/>
      <c r="H1006" s="94"/>
      <c r="I1006" s="94"/>
      <c r="J1006" s="93"/>
      <c r="K1006" s="93"/>
      <c r="L1006" s="93"/>
      <c r="M1006" s="93"/>
    </row>
    <row r="1007">
      <c r="A1007" s="93"/>
      <c r="B1007" s="94"/>
      <c r="C1007" s="94"/>
      <c r="D1007" s="93"/>
      <c r="E1007" s="94"/>
      <c r="F1007" s="94"/>
      <c r="G1007" s="93"/>
      <c r="H1007" s="94"/>
      <c r="I1007" s="94"/>
      <c r="J1007" s="93"/>
      <c r="K1007" s="93"/>
      <c r="L1007" s="93"/>
      <c r="M1007" s="93"/>
    </row>
    <row r="1008">
      <c r="A1008" s="93"/>
      <c r="B1008" s="94"/>
      <c r="C1008" s="94"/>
      <c r="D1008" s="93"/>
      <c r="E1008" s="94"/>
      <c r="F1008" s="94"/>
      <c r="G1008" s="93"/>
      <c r="H1008" s="94"/>
      <c r="I1008" s="94"/>
      <c r="J1008" s="93"/>
      <c r="K1008" s="93"/>
      <c r="L1008" s="93"/>
      <c r="M1008" s="93"/>
    </row>
    <row r="1009">
      <c r="A1009" s="93"/>
      <c r="B1009" s="94"/>
      <c r="C1009" s="94"/>
      <c r="D1009" s="93"/>
      <c r="E1009" s="94"/>
      <c r="F1009" s="94"/>
      <c r="G1009" s="93"/>
      <c r="H1009" s="94"/>
      <c r="I1009" s="94"/>
      <c r="J1009" s="93"/>
      <c r="K1009" s="93"/>
      <c r="L1009" s="93"/>
      <c r="M1009" s="93"/>
    </row>
    <row r="1010">
      <c r="A1010" s="93"/>
      <c r="B1010" s="94"/>
      <c r="C1010" s="94"/>
      <c r="D1010" s="93"/>
      <c r="E1010" s="94"/>
      <c r="F1010" s="94"/>
      <c r="G1010" s="93"/>
      <c r="H1010" s="94"/>
      <c r="I1010" s="94"/>
      <c r="J1010" s="93"/>
      <c r="K1010" s="93"/>
      <c r="L1010" s="93"/>
      <c r="M1010" s="93"/>
    </row>
    <row r="1011">
      <c r="A1011" s="93"/>
      <c r="B1011" s="94"/>
      <c r="C1011" s="94"/>
      <c r="D1011" s="93"/>
      <c r="E1011" s="94"/>
      <c r="F1011" s="94"/>
      <c r="G1011" s="93"/>
      <c r="H1011" s="94"/>
      <c r="I1011" s="94"/>
      <c r="J1011" s="93"/>
      <c r="K1011" s="93"/>
      <c r="L1011" s="93"/>
      <c r="M1011" s="93"/>
    </row>
    <row r="1012">
      <c r="A1012" s="93"/>
      <c r="B1012" s="94"/>
      <c r="C1012" s="94"/>
      <c r="D1012" s="93"/>
      <c r="E1012" s="94"/>
      <c r="F1012" s="94"/>
      <c r="G1012" s="93"/>
      <c r="H1012" s="94"/>
      <c r="I1012" s="94"/>
      <c r="J1012" s="93"/>
      <c r="K1012" s="93"/>
      <c r="L1012" s="93"/>
      <c r="M1012" s="93"/>
    </row>
    <row r="1013">
      <c r="A1013" s="93"/>
      <c r="B1013" s="94"/>
      <c r="C1013" s="94"/>
      <c r="D1013" s="93"/>
      <c r="E1013" s="94"/>
      <c r="F1013" s="94"/>
      <c r="G1013" s="93"/>
      <c r="H1013" s="94"/>
      <c r="I1013" s="94"/>
      <c r="J1013" s="93"/>
      <c r="K1013" s="93"/>
      <c r="L1013" s="93"/>
      <c r="M1013" s="93"/>
    </row>
    <row r="1014">
      <c r="A1014" s="93"/>
      <c r="B1014" s="94"/>
      <c r="C1014" s="94"/>
      <c r="D1014" s="93"/>
      <c r="E1014" s="94"/>
      <c r="F1014" s="94"/>
      <c r="G1014" s="93"/>
      <c r="H1014" s="94"/>
      <c r="I1014" s="94"/>
      <c r="J1014" s="93"/>
      <c r="K1014" s="93"/>
      <c r="L1014" s="93"/>
      <c r="M1014" s="93"/>
    </row>
    <row r="1015">
      <c r="A1015" s="93"/>
      <c r="B1015" s="94"/>
      <c r="C1015" s="94"/>
      <c r="D1015" s="93"/>
      <c r="E1015" s="94"/>
      <c r="F1015" s="94"/>
      <c r="G1015" s="93"/>
      <c r="H1015" s="94"/>
      <c r="I1015" s="94"/>
      <c r="J1015" s="93"/>
      <c r="K1015" s="93"/>
      <c r="L1015" s="93"/>
      <c r="M1015" s="93"/>
    </row>
    <row r="1016">
      <c r="A1016" s="93"/>
      <c r="B1016" s="94"/>
      <c r="C1016" s="94"/>
      <c r="D1016" s="93"/>
      <c r="E1016" s="94"/>
      <c r="F1016" s="94"/>
      <c r="G1016" s="93"/>
      <c r="H1016" s="94"/>
      <c r="I1016" s="94"/>
      <c r="J1016" s="93"/>
      <c r="K1016" s="93"/>
      <c r="L1016" s="93"/>
      <c r="M1016" s="93"/>
    </row>
    <row r="1017">
      <c r="A1017" s="93"/>
      <c r="B1017" s="94"/>
      <c r="C1017" s="94"/>
      <c r="D1017" s="93"/>
      <c r="E1017" s="94"/>
      <c r="F1017" s="94"/>
      <c r="G1017" s="93"/>
      <c r="H1017" s="94"/>
      <c r="I1017" s="94"/>
      <c r="J1017" s="93"/>
      <c r="K1017" s="93"/>
      <c r="L1017" s="93"/>
      <c r="M1017" s="93"/>
    </row>
    <row r="1018">
      <c r="A1018" s="93"/>
      <c r="B1018" s="94"/>
      <c r="C1018" s="94"/>
      <c r="D1018" s="93"/>
      <c r="E1018" s="94"/>
      <c r="F1018" s="94"/>
      <c r="G1018" s="93"/>
      <c r="H1018" s="94"/>
      <c r="I1018" s="94"/>
      <c r="J1018" s="93"/>
      <c r="K1018" s="93"/>
      <c r="L1018" s="93"/>
      <c r="M1018" s="93"/>
    </row>
    <row r="1019">
      <c r="A1019" s="93"/>
      <c r="B1019" s="94"/>
      <c r="C1019" s="94"/>
      <c r="D1019" s="93"/>
      <c r="E1019" s="94"/>
      <c r="F1019" s="94"/>
      <c r="G1019" s="93"/>
      <c r="H1019" s="94"/>
      <c r="I1019" s="94"/>
      <c r="J1019" s="93"/>
      <c r="K1019" s="93"/>
      <c r="L1019" s="93"/>
      <c r="M1019" s="93"/>
    </row>
    <row r="1020">
      <c r="A1020" s="93"/>
      <c r="B1020" s="94"/>
      <c r="C1020" s="94"/>
      <c r="D1020" s="93"/>
      <c r="E1020" s="94"/>
      <c r="F1020" s="94"/>
      <c r="G1020" s="93"/>
      <c r="H1020" s="94"/>
      <c r="I1020" s="94"/>
      <c r="J1020" s="93"/>
      <c r="K1020" s="93"/>
      <c r="L1020" s="93"/>
      <c r="M1020" s="93"/>
    </row>
    <row r="1021">
      <c r="A1021" s="93"/>
      <c r="B1021" s="94"/>
      <c r="C1021" s="94"/>
      <c r="D1021" s="93"/>
      <c r="E1021" s="94"/>
      <c r="F1021" s="94"/>
      <c r="G1021" s="93"/>
      <c r="H1021" s="94"/>
      <c r="I1021" s="94"/>
      <c r="J1021" s="93"/>
      <c r="K1021" s="93"/>
      <c r="L1021" s="93"/>
      <c r="M1021" s="93"/>
    </row>
    <row r="1022">
      <c r="A1022" s="93"/>
      <c r="B1022" s="94"/>
      <c r="C1022" s="94"/>
      <c r="D1022" s="93"/>
      <c r="E1022" s="94"/>
      <c r="F1022" s="94"/>
      <c r="G1022" s="93"/>
      <c r="H1022" s="94"/>
      <c r="I1022" s="94"/>
      <c r="J1022" s="93"/>
      <c r="K1022" s="93"/>
      <c r="L1022" s="93"/>
      <c r="M1022" s="93"/>
    </row>
    <row r="1023">
      <c r="A1023" s="93"/>
      <c r="B1023" s="94"/>
      <c r="C1023" s="94"/>
      <c r="D1023" s="93"/>
      <c r="E1023" s="94"/>
      <c r="F1023" s="94"/>
      <c r="G1023" s="93"/>
      <c r="H1023" s="94"/>
      <c r="I1023" s="94"/>
      <c r="J1023" s="93"/>
      <c r="K1023" s="93"/>
      <c r="L1023" s="93"/>
      <c r="M1023" s="93"/>
    </row>
    <row r="1024">
      <c r="A1024" s="93"/>
      <c r="B1024" s="94"/>
      <c r="C1024" s="94"/>
      <c r="D1024" s="93"/>
      <c r="E1024" s="94"/>
      <c r="F1024" s="94"/>
      <c r="G1024" s="93"/>
      <c r="H1024" s="94"/>
      <c r="I1024" s="94"/>
      <c r="J1024" s="93"/>
      <c r="K1024" s="93"/>
      <c r="L1024" s="93"/>
      <c r="M1024" s="93"/>
    </row>
    <row r="1025">
      <c r="A1025" s="93"/>
      <c r="B1025" s="94"/>
      <c r="C1025" s="94"/>
      <c r="D1025" s="93"/>
      <c r="E1025" s="94"/>
      <c r="F1025" s="94"/>
      <c r="G1025" s="93"/>
      <c r="H1025" s="94"/>
      <c r="I1025" s="94"/>
      <c r="J1025" s="93"/>
      <c r="K1025" s="93"/>
      <c r="L1025" s="93"/>
      <c r="M1025" s="93"/>
    </row>
    <row r="1026">
      <c r="A1026" s="93"/>
      <c r="B1026" s="94"/>
      <c r="C1026" s="94"/>
      <c r="D1026" s="93"/>
      <c r="E1026" s="94"/>
      <c r="F1026" s="94"/>
      <c r="G1026" s="93"/>
      <c r="H1026" s="94"/>
      <c r="I1026" s="94"/>
      <c r="J1026" s="93"/>
      <c r="K1026" s="93"/>
      <c r="L1026" s="93"/>
      <c r="M1026" s="93"/>
    </row>
    <row r="1027">
      <c r="A1027" s="93"/>
      <c r="B1027" s="94"/>
      <c r="C1027" s="94"/>
      <c r="D1027" s="93"/>
      <c r="E1027" s="94"/>
      <c r="F1027" s="94"/>
      <c r="G1027" s="93"/>
      <c r="H1027" s="94"/>
      <c r="I1027" s="94"/>
      <c r="J1027" s="93"/>
      <c r="K1027" s="93"/>
      <c r="L1027" s="93"/>
      <c r="M1027" s="93"/>
    </row>
    <row r="1028">
      <c r="A1028" s="93"/>
      <c r="B1028" s="94"/>
      <c r="C1028" s="94"/>
      <c r="D1028" s="93"/>
      <c r="E1028" s="94"/>
      <c r="F1028" s="94"/>
      <c r="G1028" s="93"/>
      <c r="H1028" s="94"/>
      <c r="I1028" s="94"/>
      <c r="J1028" s="93"/>
      <c r="K1028" s="93"/>
      <c r="L1028" s="93"/>
      <c r="M1028" s="93"/>
    </row>
    <row r="1029">
      <c r="A1029" s="93"/>
      <c r="B1029" s="94"/>
      <c r="C1029" s="94"/>
      <c r="D1029" s="93"/>
      <c r="E1029" s="94"/>
      <c r="F1029" s="94"/>
      <c r="G1029" s="93"/>
      <c r="H1029" s="94"/>
      <c r="I1029" s="94"/>
      <c r="J1029" s="93"/>
      <c r="K1029" s="93"/>
      <c r="L1029" s="93"/>
      <c r="M1029" s="93"/>
    </row>
    <row r="1030">
      <c r="A1030" s="93"/>
      <c r="B1030" s="94"/>
      <c r="C1030" s="94"/>
      <c r="D1030" s="93"/>
      <c r="E1030" s="94"/>
      <c r="F1030" s="94"/>
      <c r="G1030" s="93"/>
      <c r="H1030" s="94"/>
      <c r="I1030" s="94"/>
      <c r="J1030" s="93"/>
      <c r="K1030" s="93"/>
      <c r="L1030" s="93"/>
      <c r="M1030" s="93"/>
    </row>
    <row r="1031">
      <c r="A1031" s="93"/>
      <c r="B1031" s="94"/>
      <c r="C1031" s="94"/>
      <c r="D1031" s="93"/>
      <c r="E1031" s="94"/>
      <c r="F1031" s="94"/>
      <c r="G1031" s="93"/>
      <c r="H1031" s="94"/>
      <c r="I1031" s="94"/>
      <c r="J1031" s="93"/>
      <c r="K1031" s="93"/>
      <c r="L1031" s="93"/>
      <c r="M1031" s="93"/>
    </row>
    <row r="1032">
      <c r="A1032" s="93"/>
      <c r="B1032" s="94"/>
      <c r="C1032" s="94"/>
      <c r="D1032" s="93"/>
      <c r="E1032" s="94"/>
      <c r="F1032" s="94"/>
      <c r="G1032" s="93"/>
      <c r="H1032" s="94"/>
      <c r="I1032" s="94"/>
      <c r="J1032" s="93"/>
      <c r="K1032" s="93"/>
      <c r="L1032" s="93"/>
      <c r="M1032" s="93"/>
    </row>
    <row r="1033">
      <c r="A1033" s="93"/>
      <c r="B1033" s="94"/>
      <c r="C1033" s="94"/>
      <c r="D1033" s="93"/>
      <c r="E1033" s="94"/>
      <c r="F1033" s="94"/>
      <c r="G1033" s="93"/>
      <c r="H1033" s="94"/>
      <c r="I1033" s="94"/>
      <c r="J1033" s="93"/>
      <c r="K1033" s="93"/>
      <c r="L1033" s="93"/>
      <c r="M1033" s="93"/>
    </row>
    <row r="1034">
      <c r="A1034" s="93"/>
      <c r="B1034" s="94"/>
      <c r="C1034" s="94"/>
      <c r="D1034" s="93"/>
      <c r="E1034" s="94"/>
      <c r="F1034" s="94"/>
      <c r="G1034" s="93"/>
      <c r="H1034" s="94"/>
      <c r="I1034" s="94"/>
      <c r="J1034" s="93"/>
      <c r="K1034" s="93"/>
      <c r="L1034" s="93"/>
      <c r="M1034" s="93"/>
    </row>
    <row r="1035">
      <c r="A1035" s="93"/>
      <c r="B1035" s="94"/>
      <c r="C1035" s="94"/>
      <c r="D1035" s="93"/>
      <c r="E1035" s="94"/>
      <c r="F1035" s="94"/>
      <c r="G1035" s="93"/>
      <c r="H1035" s="94"/>
      <c r="I1035" s="94"/>
      <c r="J1035" s="93"/>
      <c r="K1035" s="93"/>
      <c r="L1035" s="93"/>
      <c r="M1035" s="93"/>
    </row>
    <row r="1036">
      <c r="A1036" s="93"/>
      <c r="B1036" s="94"/>
      <c r="C1036" s="94"/>
      <c r="D1036" s="93"/>
      <c r="E1036" s="94"/>
      <c r="F1036" s="94"/>
      <c r="G1036" s="93"/>
      <c r="H1036" s="94"/>
      <c r="I1036" s="94"/>
      <c r="J1036" s="93"/>
      <c r="K1036" s="93"/>
      <c r="L1036" s="93"/>
      <c r="M1036" s="93"/>
    </row>
    <row r="1037">
      <c r="A1037" s="93"/>
      <c r="B1037" s="94"/>
      <c r="C1037" s="94"/>
      <c r="D1037" s="93"/>
      <c r="E1037" s="94"/>
      <c r="F1037" s="94"/>
      <c r="G1037" s="93"/>
      <c r="H1037" s="94"/>
      <c r="I1037" s="94"/>
      <c r="J1037" s="93"/>
      <c r="K1037" s="93"/>
      <c r="L1037" s="93"/>
      <c r="M1037" s="93"/>
    </row>
    <row r="1038">
      <c r="A1038" s="93"/>
      <c r="B1038" s="94"/>
      <c r="C1038" s="94"/>
      <c r="D1038" s="93"/>
      <c r="E1038" s="94"/>
      <c r="F1038" s="94"/>
      <c r="G1038" s="93"/>
      <c r="H1038" s="94"/>
      <c r="I1038" s="94"/>
      <c r="J1038" s="93"/>
      <c r="K1038" s="93"/>
      <c r="L1038" s="93"/>
      <c r="M1038" s="93"/>
    </row>
    <row r="1039">
      <c r="A1039" s="93"/>
      <c r="B1039" s="94"/>
      <c r="C1039" s="94"/>
      <c r="D1039" s="93"/>
      <c r="E1039" s="94"/>
      <c r="F1039" s="94"/>
      <c r="G1039" s="93"/>
      <c r="H1039" s="94"/>
      <c r="I1039" s="94"/>
      <c r="J1039" s="93"/>
      <c r="K1039" s="93"/>
      <c r="L1039" s="93"/>
      <c r="M1039" s="93"/>
    </row>
    <row r="1040">
      <c r="A1040" s="93"/>
      <c r="B1040" s="94"/>
      <c r="C1040" s="94"/>
      <c r="D1040" s="93"/>
      <c r="E1040" s="94"/>
      <c r="F1040" s="94"/>
      <c r="G1040" s="93"/>
      <c r="H1040" s="94"/>
      <c r="I1040" s="94"/>
      <c r="J1040" s="93"/>
      <c r="K1040" s="93"/>
      <c r="L1040" s="93"/>
      <c r="M1040" s="93"/>
    </row>
    <row r="1041">
      <c r="A1041" s="93"/>
      <c r="B1041" s="94"/>
      <c r="C1041" s="94"/>
      <c r="D1041" s="93"/>
      <c r="E1041" s="94"/>
      <c r="F1041" s="94"/>
      <c r="G1041" s="93"/>
      <c r="H1041" s="94"/>
      <c r="I1041" s="94"/>
      <c r="J1041" s="93"/>
      <c r="K1041" s="93"/>
      <c r="L1041" s="93"/>
      <c r="M1041" s="93"/>
    </row>
    <row r="1042">
      <c r="A1042" s="93"/>
      <c r="B1042" s="94"/>
      <c r="C1042" s="94"/>
      <c r="D1042" s="93"/>
      <c r="E1042" s="94"/>
      <c r="F1042" s="94"/>
      <c r="G1042" s="93"/>
      <c r="H1042" s="94"/>
      <c r="I1042" s="94"/>
      <c r="J1042" s="93"/>
      <c r="K1042" s="93"/>
      <c r="L1042" s="93"/>
      <c r="M1042" s="93"/>
    </row>
    <row r="1043">
      <c r="A1043" s="93"/>
      <c r="B1043" s="94"/>
      <c r="C1043" s="94"/>
      <c r="D1043" s="93"/>
      <c r="E1043" s="94"/>
      <c r="F1043" s="94"/>
      <c r="G1043" s="93"/>
      <c r="H1043" s="94"/>
      <c r="I1043" s="94"/>
      <c r="J1043" s="93"/>
      <c r="K1043" s="93"/>
      <c r="L1043" s="93"/>
      <c r="M1043" s="93"/>
    </row>
    <row r="1044">
      <c r="A1044" s="93"/>
      <c r="B1044" s="94"/>
      <c r="C1044" s="94"/>
      <c r="D1044" s="93"/>
      <c r="E1044" s="94"/>
      <c r="F1044" s="94"/>
      <c r="G1044" s="93"/>
      <c r="H1044" s="94"/>
      <c r="I1044" s="94"/>
      <c r="J1044" s="93"/>
      <c r="K1044" s="93"/>
      <c r="L1044" s="93"/>
      <c r="M1044" s="93"/>
    </row>
    <row r="1045">
      <c r="A1045" s="93"/>
      <c r="B1045" s="94"/>
      <c r="C1045" s="94"/>
      <c r="D1045" s="93"/>
      <c r="E1045" s="94"/>
      <c r="F1045" s="94"/>
      <c r="G1045" s="93"/>
      <c r="H1045" s="94"/>
      <c r="I1045" s="94"/>
      <c r="J1045" s="93"/>
      <c r="K1045" s="93"/>
      <c r="L1045" s="93"/>
      <c r="M1045" s="93"/>
    </row>
    <row r="1046">
      <c r="A1046" s="93"/>
      <c r="B1046" s="94"/>
      <c r="C1046" s="94"/>
      <c r="D1046" s="93"/>
      <c r="E1046" s="94"/>
      <c r="F1046" s="94"/>
      <c r="G1046" s="93"/>
      <c r="H1046" s="94"/>
      <c r="I1046" s="94"/>
      <c r="J1046" s="93"/>
      <c r="K1046" s="93"/>
      <c r="L1046" s="93"/>
      <c r="M1046" s="93"/>
    </row>
    <row r="1047">
      <c r="A1047" s="93"/>
      <c r="B1047" s="94"/>
      <c r="C1047" s="94"/>
      <c r="D1047" s="93"/>
      <c r="E1047" s="94"/>
      <c r="F1047" s="94"/>
      <c r="G1047" s="93"/>
      <c r="H1047" s="94"/>
      <c r="I1047" s="94"/>
      <c r="J1047" s="93"/>
      <c r="K1047" s="93"/>
      <c r="L1047" s="93"/>
      <c r="M1047" s="93"/>
    </row>
    <row r="1048">
      <c r="A1048" s="93"/>
      <c r="B1048" s="94"/>
      <c r="C1048" s="94"/>
      <c r="D1048" s="93"/>
      <c r="E1048" s="94"/>
      <c r="F1048" s="94"/>
      <c r="G1048" s="93"/>
      <c r="H1048" s="94"/>
      <c r="I1048" s="94"/>
      <c r="J1048" s="93"/>
      <c r="K1048" s="93"/>
      <c r="L1048" s="93"/>
      <c r="M1048" s="93"/>
    </row>
    <row r="1049">
      <c r="A1049" s="93"/>
      <c r="B1049" s="94"/>
      <c r="C1049" s="94"/>
      <c r="D1049" s="93"/>
      <c r="E1049" s="94"/>
      <c r="F1049" s="94"/>
      <c r="G1049" s="93"/>
      <c r="H1049" s="94"/>
      <c r="I1049" s="94"/>
      <c r="J1049" s="93"/>
      <c r="K1049" s="93"/>
      <c r="L1049" s="93"/>
      <c r="M1049" s="93"/>
    </row>
    <row r="1050">
      <c r="A1050" s="93"/>
      <c r="B1050" s="94"/>
      <c r="C1050" s="94"/>
      <c r="D1050" s="93"/>
      <c r="E1050" s="94"/>
      <c r="F1050" s="94"/>
      <c r="G1050" s="93"/>
      <c r="H1050" s="94"/>
      <c r="I1050" s="94"/>
      <c r="J1050" s="93"/>
      <c r="K1050" s="93"/>
      <c r="L1050" s="93"/>
      <c r="M1050" s="93"/>
    </row>
    <row r="1051">
      <c r="A1051" s="93"/>
      <c r="B1051" s="94"/>
      <c r="C1051" s="94"/>
      <c r="D1051" s="93"/>
      <c r="E1051" s="94"/>
      <c r="F1051" s="94"/>
      <c r="G1051" s="93"/>
      <c r="H1051" s="94"/>
      <c r="I1051" s="94"/>
      <c r="J1051" s="93"/>
      <c r="K1051" s="93"/>
      <c r="L1051" s="93"/>
      <c r="M1051" s="93"/>
    </row>
    <row r="1052">
      <c r="A1052" s="93"/>
      <c r="B1052" s="94"/>
      <c r="C1052" s="94"/>
      <c r="D1052" s="93"/>
      <c r="E1052" s="94"/>
      <c r="F1052" s="94"/>
      <c r="G1052" s="93"/>
      <c r="H1052" s="94"/>
      <c r="I1052" s="94"/>
      <c r="J1052" s="93"/>
      <c r="K1052" s="93"/>
      <c r="L1052" s="93"/>
      <c r="M1052" s="93"/>
    </row>
    <row r="1053">
      <c r="A1053" s="93"/>
      <c r="B1053" s="94"/>
      <c r="C1053" s="94"/>
      <c r="D1053" s="93"/>
      <c r="E1053" s="94"/>
      <c r="F1053" s="94"/>
      <c r="G1053" s="93"/>
      <c r="H1053" s="94"/>
      <c r="I1053" s="94"/>
      <c r="J1053" s="93"/>
      <c r="K1053" s="93"/>
      <c r="L1053" s="93"/>
      <c r="M1053" s="93"/>
    </row>
    <row r="1054">
      <c r="A1054" s="93"/>
      <c r="B1054" s="94"/>
      <c r="C1054" s="94"/>
      <c r="D1054" s="93"/>
      <c r="E1054" s="94"/>
      <c r="F1054" s="94"/>
      <c r="G1054" s="93"/>
      <c r="H1054" s="94"/>
      <c r="I1054" s="94"/>
      <c r="J1054" s="93"/>
      <c r="K1054" s="93"/>
      <c r="L1054" s="93"/>
      <c r="M1054" s="93"/>
    </row>
    <row r="1055">
      <c r="A1055" s="93"/>
      <c r="B1055" s="94"/>
      <c r="C1055" s="94"/>
      <c r="D1055" s="93"/>
      <c r="E1055" s="94"/>
      <c r="F1055" s="94"/>
      <c r="G1055" s="93"/>
      <c r="H1055" s="94"/>
      <c r="I1055" s="94"/>
      <c r="J1055" s="93"/>
      <c r="K1055" s="93"/>
      <c r="L1055" s="93"/>
      <c r="M1055" s="93"/>
    </row>
    <row r="1056">
      <c r="A1056" s="93"/>
      <c r="B1056" s="94"/>
      <c r="C1056" s="94"/>
      <c r="D1056" s="93"/>
      <c r="E1056" s="94"/>
      <c r="F1056" s="94"/>
      <c r="G1056" s="93"/>
      <c r="H1056" s="94"/>
      <c r="I1056" s="94"/>
      <c r="J1056" s="93"/>
      <c r="K1056" s="93"/>
      <c r="L1056" s="93"/>
      <c r="M1056" s="93"/>
    </row>
    <row r="1057">
      <c r="A1057" s="93"/>
      <c r="B1057" s="94"/>
      <c r="C1057" s="94"/>
      <c r="D1057" s="93"/>
      <c r="E1057" s="94"/>
      <c r="F1057" s="94"/>
      <c r="G1057" s="93"/>
      <c r="H1057" s="94"/>
      <c r="I1057" s="94"/>
      <c r="J1057" s="93"/>
      <c r="K1057" s="93"/>
      <c r="L1057" s="93"/>
      <c r="M1057" s="93"/>
    </row>
    <row r="1058">
      <c r="A1058" s="93"/>
      <c r="B1058" s="94"/>
      <c r="C1058" s="94"/>
      <c r="D1058" s="93"/>
      <c r="E1058" s="94"/>
      <c r="F1058" s="94"/>
      <c r="G1058" s="93"/>
      <c r="H1058" s="94"/>
      <c r="I1058" s="94"/>
      <c r="J1058" s="93"/>
      <c r="K1058" s="93"/>
      <c r="L1058" s="93"/>
      <c r="M1058" s="93"/>
    </row>
    <row r="1059">
      <c r="A1059" s="93"/>
      <c r="B1059" s="94"/>
      <c r="C1059" s="94"/>
      <c r="D1059" s="93"/>
      <c r="E1059" s="94"/>
      <c r="F1059" s="94"/>
      <c r="G1059" s="93"/>
      <c r="H1059" s="94"/>
      <c r="I1059" s="94"/>
      <c r="J1059" s="93"/>
      <c r="K1059" s="93"/>
      <c r="L1059" s="93"/>
      <c r="M1059" s="93"/>
    </row>
    <row r="1060">
      <c r="A1060" s="93"/>
      <c r="B1060" s="94"/>
      <c r="C1060" s="94"/>
      <c r="D1060" s="93"/>
      <c r="E1060" s="94"/>
      <c r="F1060" s="94"/>
      <c r="G1060" s="93"/>
      <c r="H1060" s="94"/>
      <c r="I1060" s="94"/>
      <c r="J1060" s="93"/>
      <c r="K1060" s="93"/>
      <c r="L1060" s="93"/>
      <c r="M1060" s="93"/>
    </row>
    <row r="1061">
      <c r="A1061" s="93"/>
      <c r="B1061" s="94"/>
      <c r="C1061" s="94"/>
      <c r="D1061" s="93"/>
      <c r="E1061" s="94"/>
      <c r="F1061" s="94"/>
      <c r="G1061" s="93"/>
      <c r="H1061" s="94"/>
      <c r="I1061" s="94"/>
      <c r="J1061" s="93"/>
      <c r="K1061" s="93"/>
      <c r="L1061" s="93"/>
      <c r="M1061" s="93"/>
    </row>
    <row r="1062">
      <c r="A1062" s="93"/>
      <c r="B1062" s="94"/>
      <c r="C1062" s="94"/>
      <c r="D1062" s="93"/>
      <c r="E1062" s="94"/>
      <c r="F1062" s="94"/>
      <c r="G1062" s="93"/>
      <c r="H1062" s="94"/>
      <c r="I1062" s="94"/>
      <c r="J1062" s="93"/>
      <c r="K1062" s="93"/>
      <c r="L1062" s="93"/>
      <c r="M1062" s="93"/>
    </row>
    <row r="1063">
      <c r="A1063" s="93"/>
      <c r="B1063" s="94"/>
      <c r="C1063" s="94"/>
      <c r="D1063" s="93"/>
      <c r="E1063" s="94"/>
      <c r="F1063" s="94"/>
      <c r="G1063" s="93"/>
      <c r="H1063" s="94"/>
      <c r="I1063" s="94"/>
      <c r="J1063" s="93"/>
      <c r="K1063" s="93"/>
      <c r="L1063" s="93"/>
      <c r="M1063" s="93"/>
    </row>
    <row r="1064">
      <c r="A1064" s="93"/>
      <c r="B1064" s="94"/>
      <c r="C1064" s="94"/>
      <c r="D1064" s="93"/>
      <c r="E1064" s="94"/>
      <c r="F1064" s="94"/>
      <c r="G1064" s="93"/>
      <c r="H1064" s="94"/>
      <c r="I1064" s="94"/>
      <c r="J1064" s="93"/>
      <c r="K1064" s="93"/>
      <c r="L1064" s="93"/>
      <c r="M1064" s="93"/>
    </row>
    <row r="1065">
      <c r="A1065" s="93"/>
      <c r="B1065" s="94"/>
      <c r="C1065" s="94"/>
      <c r="D1065" s="93"/>
      <c r="E1065" s="94"/>
      <c r="F1065" s="94"/>
      <c r="G1065" s="93"/>
      <c r="H1065" s="94"/>
      <c r="I1065" s="94"/>
      <c r="J1065" s="93"/>
      <c r="K1065" s="93"/>
      <c r="L1065" s="93"/>
      <c r="M1065" s="93"/>
    </row>
    <row r="1066">
      <c r="A1066" s="93"/>
      <c r="B1066" s="94"/>
      <c r="C1066" s="94"/>
      <c r="D1066" s="93"/>
      <c r="E1066" s="94"/>
      <c r="F1066" s="94"/>
      <c r="G1066" s="93"/>
      <c r="H1066" s="94"/>
      <c r="I1066" s="94"/>
      <c r="J1066" s="93"/>
      <c r="K1066" s="93"/>
      <c r="L1066" s="93"/>
      <c r="M1066" s="93"/>
    </row>
    <row r="1067">
      <c r="A1067" s="93"/>
      <c r="B1067" s="94"/>
      <c r="C1067" s="94"/>
      <c r="D1067" s="93"/>
      <c r="E1067" s="94"/>
      <c r="F1067" s="94"/>
      <c r="G1067" s="93"/>
      <c r="H1067" s="94"/>
      <c r="I1067" s="94"/>
      <c r="J1067" s="93"/>
      <c r="K1067" s="93"/>
      <c r="L1067" s="93"/>
      <c r="M1067" s="93"/>
    </row>
    <row r="1068">
      <c r="A1068" s="93"/>
      <c r="B1068" s="94"/>
      <c r="C1068" s="94"/>
      <c r="D1068" s="93"/>
      <c r="E1068" s="94"/>
      <c r="F1068" s="94"/>
      <c r="G1068" s="93"/>
      <c r="H1068" s="94"/>
      <c r="I1068" s="94"/>
      <c r="J1068" s="93"/>
      <c r="K1068" s="93"/>
      <c r="L1068" s="93"/>
      <c r="M1068" s="93"/>
    </row>
    <row r="1069">
      <c r="A1069" s="93"/>
      <c r="B1069" s="94"/>
      <c r="C1069" s="94"/>
      <c r="D1069" s="93"/>
      <c r="E1069" s="94"/>
      <c r="F1069" s="94"/>
      <c r="G1069" s="93"/>
      <c r="H1069" s="94"/>
      <c r="I1069" s="94"/>
      <c r="J1069" s="93"/>
      <c r="K1069" s="93"/>
      <c r="L1069" s="93"/>
      <c r="M1069" s="93"/>
    </row>
    <row r="1070">
      <c r="A1070" s="93"/>
      <c r="B1070" s="94"/>
      <c r="C1070" s="94"/>
      <c r="D1070" s="93"/>
      <c r="E1070" s="94"/>
      <c r="F1070" s="94"/>
      <c r="G1070" s="93"/>
      <c r="H1070" s="94"/>
      <c r="I1070" s="94"/>
      <c r="J1070" s="93"/>
      <c r="K1070" s="93"/>
      <c r="L1070" s="93"/>
      <c r="M1070" s="93"/>
    </row>
    <row r="1071">
      <c r="A1071" s="93"/>
      <c r="B1071" s="94"/>
      <c r="C1071" s="94"/>
      <c r="D1071" s="93"/>
      <c r="E1071" s="94"/>
      <c r="F1071" s="94"/>
      <c r="G1071" s="93"/>
      <c r="H1071" s="94"/>
      <c r="I1071" s="94"/>
      <c r="J1071" s="93"/>
      <c r="K1071" s="93"/>
      <c r="L1071" s="93"/>
      <c r="M1071" s="93"/>
    </row>
    <row r="1072">
      <c r="A1072" s="93"/>
      <c r="B1072" s="94"/>
      <c r="C1072" s="94"/>
      <c r="D1072" s="93"/>
      <c r="E1072" s="94"/>
      <c r="F1072" s="94"/>
      <c r="G1072" s="93"/>
      <c r="H1072" s="94"/>
      <c r="I1072" s="94"/>
      <c r="J1072" s="93"/>
      <c r="K1072" s="93"/>
      <c r="L1072" s="93"/>
      <c r="M1072" s="93"/>
    </row>
    <row r="1073">
      <c r="A1073" s="93"/>
      <c r="B1073" s="94"/>
      <c r="C1073" s="94"/>
      <c r="D1073" s="93"/>
      <c r="E1073" s="94"/>
      <c r="F1073" s="94"/>
      <c r="G1073" s="93"/>
      <c r="H1073" s="94"/>
      <c r="I1073" s="94"/>
      <c r="J1073" s="93"/>
      <c r="K1073" s="93"/>
      <c r="L1073" s="93"/>
      <c r="M1073" s="93"/>
    </row>
    <row r="1074">
      <c r="A1074" s="93"/>
      <c r="B1074" s="94"/>
      <c r="C1074" s="94"/>
      <c r="D1074" s="93"/>
      <c r="E1074" s="94"/>
      <c r="F1074" s="94"/>
      <c r="G1074" s="93"/>
      <c r="H1074" s="94"/>
      <c r="I1074" s="94"/>
      <c r="J1074" s="93"/>
      <c r="K1074" s="93"/>
      <c r="L1074" s="93"/>
      <c r="M1074" s="93"/>
    </row>
    <row r="1075">
      <c r="A1075" s="93"/>
      <c r="B1075" s="94"/>
      <c r="C1075" s="94"/>
      <c r="D1075" s="93"/>
      <c r="E1075" s="94"/>
      <c r="F1075" s="94"/>
      <c r="G1075" s="93"/>
      <c r="H1075" s="94"/>
      <c r="I1075" s="94"/>
      <c r="J1075" s="93"/>
      <c r="K1075" s="93"/>
      <c r="L1075" s="93"/>
      <c r="M1075" s="93"/>
    </row>
    <row r="1076">
      <c r="A1076" s="93"/>
      <c r="B1076" s="94"/>
      <c r="C1076" s="94"/>
      <c r="D1076" s="93"/>
      <c r="E1076" s="94"/>
      <c r="F1076" s="94"/>
      <c r="G1076" s="93"/>
      <c r="H1076" s="94"/>
      <c r="I1076" s="94"/>
      <c r="J1076" s="93"/>
      <c r="K1076" s="93"/>
      <c r="L1076" s="93"/>
      <c r="M1076" s="93"/>
    </row>
    <row r="1077">
      <c r="A1077" s="93"/>
      <c r="B1077" s="94"/>
      <c r="C1077" s="94"/>
      <c r="D1077" s="93"/>
      <c r="E1077" s="94"/>
      <c r="F1077" s="94"/>
      <c r="G1077" s="93"/>
      <c r="H1077" s="94"/>
      <c r="I1077" s="94"/>
      <c r="J1077" s="93"/>
      <c r="K1077" s="93"/>
      <c r="L1077" s="93"/>
      <c r="M1077" s="93"/>
    </row>
    <row r="1078">
      <c r="A1078" s="93"/>
      <c r="B1078" s="94"/>
      <c r="C1078" s="94"/>
      <c r="D1078" s="93"/>
      <c r="E1078" s="94"/>
      <c r="F1078" s="94"/>
      <c r="G1078" s="93"/>
      <c r="H1078" s="94"/>
      <c r="I1078" s="94"/>
      <c r="J1078" s="93"/>
      <c r="K1078" s="93"/>
      <c r="L1078" s="93"/>
      <c r="M1078" s="93"/>
    </row>
    <row r="1079">
      <c r="A1079" s="93"/>
      <c r="B1079" s="94"/>
      <c r="C1079" s="94"/>
      <c r="D1079" s="93"/>
      <c r="E1079" s="94"/>
      <c r="F1079" s="94"/>
      <c r="G1079" s="93"/>
      <c r="H1079" s="94"/>
      <c r="I1079" s="94"/>
      <c r="J1079" s="93"/>
      <c r="K1079" s="93"/>
      <c r="L1079" s="93"/>
      <c r="M1079" s="93"/>
    </row>
    <row r="1080">
      <c r="A1080" s="93"/>
      <c r="B1080" s="94"/>
      <c r="C1080" s="94"/>
      <c r="D1080" s="93"/>
      <c r="E1080" s="94"/>
      <c r="F1080" s="94"/>
      <c r="G1080" s="93"/>
      <c r="H1080" s="94"/>
      <c r="I1080" s="94"/>
      <c r="J1080" s="93"/>
      <c r="K1080" s="93"/>
      <c r="L1080" s="93"/>
      <c r="M1080" s="93"/>
    </row>
    <row r="1081">
      <c r="A1081" s="93"/>
      <c r="B1081" s="94"/>
      <c r="C1081" s="94"/>
      <c r="D1081" s="93"/>
      <c r="E1081" s="94"/>
      <c r="F1081" s="94"/>
      <c r="G1081" s="93"/>
      <c r="H1081" s="94"/>
      <c r="I1081" s="94"/>
      <c r="J1081" s="93"/>
      <c r="K1081" s="93"/>
      <c r="L1081" s="93"/>
      <c r="M1081" s="93"/>
    </row>
    <row r="1082">
      <c r="A1082" s="93"/>
      <c r="B1082" s="94"/>
      <c r="C1082" s="94"/>
      <c r="D1082" s="93"/>
      <c r="E1082" s="94"/>
      <c r="F1082" s="94"/>
      <c r="G1082" s="93"/>
      <c r="H1082" s="94"/>
      <c r="I1082" s="94"/>
      <c r="J1082" s="93"/>
      <c r="K1082" s="93"/>
      <c r="L1082" s="93"/>
      <c r="M1082" s="93"/>
    </row>
    <row r="1083">
      <c r="A1083" s="93"/>
      <c r="B1083" s="94"/>
      <c r="C1083" s="94"/>
      <c r="D1083" s="93"/>
      <c r="E1083" s="94"/>
      <c r="F1083" s="94"/>
      <c r="G1083" s="93"/>
      <c r="H1083" s="94"/>
      <c r="I1083" s="94"/>
      <c r="J1083" s="93"/>
      <c r="K1083" s="93"/>
      <c r="L1083" s="93"/>
      <c r="M1083" s="93"/>
    </row>
    <row r="1084">
      <c r="A1084" s="93"/>
      <c r="B1084" s="94"/>
      <c r="C1084" s="94"/>
      <c r="D1084" s="93"/>
      <c r="E1084" s="94"/>
      <c r="F1084" s="94"/>
      <c r="G1084" s="93"/>
      <c r="H1084" s="94"/>
      <c r="I1084" s="94"/>
      <c r="J1084" s="93"/>
      <c r="K1084" s="93"/>
      <c r="L1084" s="93"/>
      <c r="M1084" s="93"/>
    </row>
    <row r="1085">
      <c r="A1085" s="93"/>
      <c r="B1085" s="94"/>
      <c r="C1085" s="94"/>
      <c r="D1085" s="93"/>
      <c r="E1085" s="94"/>
      <c r="F1085" s="94"/>
      <c r="G1085" s="93"/>
      <c r="H1085" s="94"/>
      <c r="I1085" s="94"/>
      <c r="J1085" s="93"/>
      <c r="K1085" s="93"/>
      <c r="L1085" s="93"/>
      <c r="M1085" s="93"/>
    </row>
    <row r="1086">
      <c r="A1086" s="93"/>
      <c r="B1086" s="94"/>
      <c r="C1086" s="94"/>
      <c r="D1086" s="93"/>
      <c r="E1086" s="94"/>
      <c r="F1086" s="94"/>
      <c r="G1086" s="93"/>
      <c r="H1086" s="94"/>
      <c r="I1086" s="94"/>
      <c r="J1086" s="93"/>
      <c r="K1086" s="93"/>
      <c r="L1086" s="93"/>
      <c r="M1086" s="93"/>
    </row>
    <row r="1087">
      <c r="A1087" s="93"/>
      <c r="B1087" s="94"/>
      <c r="C1087" s="94"/>
      <c r="D1087" s="93"/>
      <c r="E1087" s="94"/>
      <c r="F1087" s="94"/>
      <c r="G1087" s="93"/>
      <c r="H1087" s="94"/>
      <c r="I1087" s="94"/>
      <c r="J1087" s="93"/>
      <c r="K1087" s="93"/>
      <c r="L1087" s="93"/>
      <c r="M1087" s="93"/>
    </row>
    <row r="1088">
      <c r="A1088" s="93"/>
      <c r="B1088" s="94"/>
      <c r="C1088" s="94"/>
      <c r="D1088" s="93"/>
      <c r="E1088" s="94"/>
      <c r="F1088" s="94"/>
      <c r="G1088" s="93"/>
      <c r="H1088" s="94"/>
      <c r="I1088" s="94"/>
      <c r="J1088" s="93"/>
      <c r="K1088" s="93"/>
      <c r="L1088" s="93"/>
      <c r="M1088" s="93"/>
    </row>
    <row r="1089">
      <c r="A1089" s="93"/>
      <c r="B1089" s="94"/>
      <c r="C1089" s="94"/>
      <c r="D1089" s="93"/>
      <c r="E1089" s="94"/>
      <c r="F1089" s="94"/>
      <c r="G1089" s="93"/>
      <c r="H1089" s="94"/>
      <c r="I1089" s="94"/>
      <c r="J1089" s="93"/>
      <c r="K1089" s="93"/>
      <c r="L1089" s="93"/>
      <c r="M1089" s="93"/>
    </row>
    <row r="1090">
      <c r="A1090" s="93"/>
      <c r="B1090" s="94"/>
      <c r="C1090" s="94"/>
      <c r="D1090" s="93"/>
      <c r="E1090" s="94"/>
      <c r="F1090" s="94"/>
      <c r="G1090" s="93"/>
      <c r="H1090" s="94"/>
      <c r="I1090" s="94"/>
      <c r="J1090" s="93"/>
      <c r="K1090" s="93"/>
      <c r="L1090" s="93"/>
      <c r="M1090" s="93"/>
    </row>
    <row r="1091">
      <c r="A1091" s="93"/>
      <c r="B1091" s="94"/>
      <c r="C1091" s="94"/>
      <c r="D1091" s="93"/>
      <c r="E1091" s="94"/>
      <c r="F1091" s="94"/>
      <c r="G1091" s="93"/>
      <c r="H1091" s="94"/>
      <c r="I1091" s="94"/>
      <c r="J1091" s="93"/>
      <c r="K1091" s="93"/>
      <c r="L1091" s="93"/>
      <c r="M1091" s="93"/>
    </row>
    <row r="1092">
      <c r="A1092" s="93"/>
      <c r="B1092" s="94"/>
      <c r="C1092" s="94"/>
      <c r="D1092" s="93"/>
      <c r="E1092" s="94"/>
      <c r="F1092" s="94"/>
      <c r="G1092" s="93"/>
      <c r="H1092" s="94"/>
      <c r="I1092" s="94"/>
      <c r="J1092" s="93"/>
      <c r="K1092" s="93"/>
      <c r="L1092" s="93"/>
      <c r="M1092" s="93"/>
    </row>
    <row r="1093">
      <c r="A1093" s="93"/>
      <c r="B1093" s="94"/>
      <c r="C1093" s="94"/>
      <c r="D1093" s="93"/>
      <c r="E1093" s="94"/>
      <c r="F1093" s="94"/>
      <c r="G1093" s="93"/>
      <c r="H1093" s="94"/>
      <c r="I1093" s="94"/>
      <c r="J1093" s="93"/>
      <c r="K1093" s="93"/>
      <c r="L1093" s="93"/>
      <c r="M1093" s="93"/>
    </row>
    <row r="1094">
      <c r="A1094" s="93"/>
      <c r="B1094" s="94"/>
      <c r="C1094" s="94"/>
      <c r="D1094" s="93"/>
      <c r="E1094" s="94"/>
      <c r="F1094" s="94"/>
      <c r="G1094" s="93"/>
      <c r="H1094" s="94"/>
      <c r="I1094" s="94"/>
      <c r="J1094" s="93"/>
      <c r="K1094" s="93"/>
      <c r="L1094" s="93"/>
      <c r="M1094" s="93"/>
    </row>
    <row r="1095">
      <c r="A1095" s="93"/>
      <c r="B1095" s="94"/>
      <c r="C1095" s="94"/>
      <c r="D1095" s="93"/>
      <c r="E1095" s="94"/>
      <c r="F1095" s="94"/>
      <c r="G1095" s="93"/>
      <c r="H1095" s="94"/>
      <c r="I1095" s="94"/>
      <c r="J1095" s="93"/>
      <c r="K1095" s="93"/>
      <c r="L1095" s="93"/>
      <c r="M1095" s="93"/>
    </row>
    <row r="1096">
      <c r="A1096" s="93"/>
      <c r="B1096" s="94"/>
      <c r="C1096" s="94"/>
      <c r="D1096" s="93"/>
      <c r="E1096" s="94"/>
      <c r="F1096" s="94"/>
      <c r="G1096" s="93"/>
      <c r="H1096" s="94"/>
      <c r="I1096" s="94"/>
      <c r="J1096" s="93"/>
      <c r="K1096" s="93"/>
      <c r="L1096" s="93"/>
      <c r="M1096" s="93"/>
    </row>
    <row r="1097">
      <c r="A1097" s="93"/>
      <c r="B1097" s="94"/>
      <c r="C1097" s="94"/>
      <c r="D1097" s="93"/>
      <c r="E1097" s="94"/>
      <c r="F1097" s="94"/>
      <c r="G1097" s="93"/>
      <c r="H1097" s="94"/>
      <c r="I1097" s="94"/>
      <c r="J1097" s="93"/>
      <c r="K1097" s="93"/>
      <c r="L1097" s="93"/>
      <c r="M1097" s="93"/>
    </row>
    <row r="1098">
      <c r="A1098" s="93"/>
      <c r="B1098" s="94"/>
      <c r="C1098" s="94"/>
      <c r="D1098" s="93"/>
      <c r="E1098" s="94"/>
      <c r="F1098" s="94"/>
      <c r="G1098" s="93"/>
      <c r="H1098" s="94"/>
      <c r="I1098" s="94"/>
      <c r="J1098" s="93"/>
      <c r="K1098" s="93"/>
      <c r="L1098" s="93"/>
      <c r="M1098" s="93"/>
    </row>
    <row r="1099">
      <c r="A1099" s="93"/>
      <c r="B1099" s="94"/>
      <c r="C1099" s="94"/>
      <c r="D1099" s="93"/>
      <c r="E1099" s="94"/>
      <c r="F1099" s="94"/>
      <c r="G1099" s="93"/>
      <c r="H1099" s="94"/>
      <c r="I1099" s="94"/>
      <c r="J1099" s="93"/>
      <c r="K1099" s="93"/>
      <c r="L1099" s="93"/>
      <c r="M1099" s="93"/>
    </row>
    <row r="1100">
      <c r="A1100" s="93"/>
      <c r="B1100" s="94"/>
      <c r="C1100" s="94"/>
      <c r="D1100" s="93"/>
      <c r="E1100" s="94"/>
      <c r="F1100" s="94"/>
      <c r="G1100" s="93"/>
      <c r="H1100" s="94"/>
      <c r="I1100" s="94"/>
      <c r="J1100" s="93"/>
      <c r="K1100" s="93"/>
      <c r="L1100" s="93"/>
      <c r="M1100" s="93"/>
    </row>
    <row r="1101">
      <c r="A1101" s="93"/>
      <c r="B1101" s="94"/>
      <c r="C1101" s="94"/>
      <c r="D1101" s="93"/>
      <c r="E1101" s="94"/>
      <c r="F1101" s="94"/>
      <c r="G1101" s="93"/>
      <c r="H1101" s="94"/>
      <c r="I1101" s="94"/>
      <c r="J1101" s="93"/>
      <c r="K1101" s="93"/>
      <c r="L1101" s="93"/>
      <c r="M1101" s="93"/>
    </row>
    <row r="1102">
      <c r="A1102" s="93"/>
      <c r="B1102" s="94"/>
      <c r="C1102" s="94"/>
      <c r="D1102" s="93"/>
      <c r="E1102" s="94"/>
      <c r="F1102" s="94"/>
      <c r="G1102" s="93"/>
      <c r="H1102" s="94"/>
      <c r="I1102" s="94"/>
      <c r="J1102" s="93"/>
      <c r="K1102" s="93"/>
      <c r="L1102" s="93"/>
      <c r="M1102" s="93"/>
    </row>
    <row r="1103">
      <c r="A1103" s="93"/>
      <c r="B1103" s="94"/>
      <c r="C1103" s="94"/>
      <c r="D1103" s="93"/>
      <c r="E1103" s="94"/>
      <c r="F1103" s="94"/>
      <c r="G1103" s="93"/>
      <c r="H1103" s="94"/>
      <c r="I1103" s="94"/>
      <c r="J1103" s="93"/>
      <c r="K1103" s="93"/>
      <c r="L1103" s="93"/>
      <c r="M1103" s="93"/>
    </row>
    <row r="1104">
      <c r="A1104" s="93"/>
      <c r="B1104" s="94"/>
      <c r="C1104" s="94"/>
      <c r="D1104" s="93"/>
      <c r="E1104" s="94"/>
      <c r="F1104" s="94"/>
      <c r="G1104" s="93"/>
      <c r="H1104" s="94"/>
      <c r="I1104" s="94"/>
      <c r="J1104" s="93"/>
      <c r="K1104" s="93"/>
      <c r="L1104" s="93"/>
      <c r="M1104" s="93"/>
    </row>
    <row r="1105">
      <c r="A1105" s="93"/>
      <c r="B1105" s="94"/>
      <c r="C1105" s="94"/>
      <c r="D1105" s="93"/>
      <c r="E1105" s="94"/>
      <c r="F1105" s="94"/>
      <c r="G1105" s="93"/>
      <c r="H1105" s="94"/>
      <c r="I1105" s="94"/>
      <c r="J1105" s="93"/>
      <c r="K1105" s="93"/>
      <c r="L1105" s="93"/>
      <c r="M1105" s="93"/>
    </row>
    <row r="1106">
      <c r="A1106" s="93"/>
      <c r="B1106" s="94"/>
      <c r="C1106" s="94"/>
      <c r="D1106" s="93"/>
      <c r="E1106" s="94"/>
      <c r="F1106" s="94"/>
      <c r="G1106" s="93"/>
      <c r="H1106" s="94"/>
      <c r="I1106" s="94"/>
      <c r="J1106" s="93"/>
      <c r="K1106" s="93"/>
      <c r="L1106" s="93"/>
      <c r="M1106" s="93"/>
    </row>
    <row r="1107">
      <c r="A1107" s="93"/>
      <c r="B1107" s="94"/>
      <c r="C1107" s="94"/>
      <c r="D1107" s="93"/>
      <c r="E1107" s="94"/>
      <c r="F1107" s="94"/>
      <c r="G1107" s="93"/>
      <c r="H1107" s="94"/>
      <c r="I1107" s="94"/>
      <c r="J1107" s="93"/>
      <c r="K1107" s="93"/>
      <c r="L1107" s="93"/>
      <c r="M1107" s="93"/>
    </row>
    <row r="1108">
      <c r="A1108" s="93"/>
      <c r="B1108" s="94"/>
      <c r="C1108" s="94"/>
      <c r="D1108" s="93"/>
      <c r="E1108" s="94"/>
      <c r="F1108" s="94"/>
      <c r="G1108" s="93"/>
      <c r="H1108" s="94"/>
      <c r="I1108" s="94"/>
      <c r="J1108" s="93"/>
      <c r="K1108" s="93"/>
      <c r="L1108" s="93"/>
      <c r="M1108" s="93"/>
    </row>
    <row r="1109">
      <c r="A1109" s="93"/>
      <c r="B1109" s="94"/>
      <c r="C1109" s="94"/>
      <c r="D1109" s="93"/>
      <c r="E1109" s="94"/>
      <c r="F1109" s="94"/>
      <c r="G1109" s="93"/>
      <c r="H1109" s="94"/>
      <c r="I1109" s="94"/>
      <c r="J1109" s="93"/>
      <c r="K1109" s="93"/>
      <c r="L1109" s="93"/>
      <c r="M1109" s="93"/>
    </row>
    <row r="1110">
      <c r="A1110" s="93"/>
      <c r="B1110" s="94"/>
      <c r="C1110" s="94"/>
      <c r="D1110" s="93"/>
      <c r="E1110" s="94"/>
      <c r="F1110" s="94"/>
      <c r="G1110" s="93"/>
      <c r="H1110" s="94"/>
      <c r="I1110" s="94"/>
      <c r="J1110" s="93"/>
      <c r="K1110" s="93"/>
      <c r="L1110" s="93"/>
      <c r="M1110" s="93"/>
    </row>
    <row r="1111">
      <c r="A1111" s="93"/>
      <c r="B1111" s="94"/>
      <c r="C1111" s="94"/>
      <c r="D1111" s="93"/>
      <c r="E1111" s="94"/>
      <c r="F1111" s="94"/>
      <c r="G1111" s="93"/>
      <c r="H1111" s="94"/>
      <c r="I1111" s="94"/>
      <c r="J1111" s="93"/>
      <c r="K1111" s="93"/>
      <c r="L1111" s="93"/>
      <c r="M1111" s="93"/>
    </row>
    <row r="1112">
      <c r="A1112" s="93"/>
      <c r="B1112" s="94"/>
      <c r="C1112" s="94"/>
      <c r="D1112" s="93"/>
      <c r="E1112" s="94"/>
      <c r="F1112" s="94"/>
      <c r="G1112" s="93"/>
      <c r="H1112" s="94"/>
      <c r="I1112" s="94"/>
      <c r="J1112" s="93"/>
      <c r="K1112" s="93"/>
      <c r="L1112" s="93"/>
      <c r="M1112" s="93"/>
    </row>
    <row r="1113">
      <c r="A1113" s="93"/>
      <c r="B1113" s="94"/>
      <c r="C1113" s="94"/>
      <c r="D1113" s="93"/>
      <c r="E1113" s="94"/>
      <c r="F1113" s="94"/>
      <c r="G1113" s="93"/>
      <c r="H1113" s="94"/>
      <c r="I1113" s="94"/>
      <c r="J1113" s="93"/>
      <c r="K1113" s="93"/>
      <c r="L1113" s="93"/>
      <c r="M1113" s="93"/>
    </row>
    <row r="1114">
      <c r="A1114" s="93"/>
      <c r="B1114" s="94"/>
      <c r="C1114" s="94"/>
      <c r="D1114" s="93"/>
      <c r="E1114" s="94"/>
      <c r="F1114" s="94"/>
      <c r="G1114" s="93"/>
      <c r="H1114" s="94"/>
      <c r="I1114" s="94"/>
      <c r="J1114" s="93"/>
      <c r="K1114" s="93"/>
      <c r="L1114" s="93"/>
      <c r="M1114" s="93"/>
    </row>
    <row r="1115">
      <c r="A1115" s="93"/>
      <c r="B1115" s="94"/>
      <c r="C1115" s="94"/>
      <c r="D1115" s="93"/>
      <c r="E1115" s="94"/>
      <c r="F1115" s="94"/>
      <c r="G1115" s="93"/>
      <c r="H1115" s="94"/>
      <c r="I1115" s="94"/>
      <c r="J1115" s="93"/>
      <c r="K1115" s="93"/>
      <c r="L1115" s="93"/>
      <c r="M1115" s="93"/>
    </row>
    <row r="1116">
      <c r="A1116" s="93"/>
      <c r="B1116" s="94"/>
      <c r="C1116" s="94"/>
      <c r="D1116" s="93"/>
      <c r="E1116" s="94"/>
      <c r="F1116" s="94"/>
      <c r="G1116" s="93"/>
      <c r="H1116" s="94"/>
      <c r="I1116" s="94"/>
      <c r="J1116" s="93"/>
      <c r="K1116" s="93"/>
      <c r="L1116" s="93"/>
      <c r="M1116" s="93"/>
    </row>
    <row r="1117">
      <c r="A1117" s="93"/>
      <c r="B1117" s="94"/>
      <c r="C1117" s="94"/>
      <c r="D1117" s="93"/>
      <c r="E1117" s="94"/>
      <c r="F1117" s="94"/>
      <c r="G1117" s="93"/>
      <c r="H1117" s="94"/>
      <c r="I1117" s="94"/>
      <c r="J1117" s="93"/>
      <c r="K1117" s="93"/>
      <c r="L1117" s="93"/>
      <c r="M1117" s="93"/>
    </row>
    <row r="1118">
      <c r="A1118" s="93"/>
      <c r="B1118" s="94"/>
      <c r="C1118" s="94"/>
      <c r="D1118" s="93"/>
      <c r="E1118" s="94"/>
      <c r="F1118" s="94"/>
      <c r="G1118" s="93"/>
      <c r="H1118" s="94"/>
      <c r="I1118" s="94"/>
      <c r="J1118" s="93"/>
      <c r="K1118" s="93"/>
      <c r="L1118" s="93"/>
      <c r="M1118" s="93"/>
    </row>
    <row r="1119">
      <c r="A1119" s="93"/>
      <c r="B1119" s="94"/>
      <c r="C1119" s="94"/>
      <c r="D1119" s="93"/>
      <c r="E1119" s="94"/>
      <c r="F1119" s="94"/>
      <c r="G1119" s="93"/>
      <c r="H1119" s="94"/>
      <c r="I1119" s="94"/>
      <c r="J1119" s="93"/>
      <c r="K1119" s="93"/>
      <c r="L1119" s="93"/>
      <c r="M1119" s="93"/>
    </row>
    <row r="1120">
      <c r="A1120" s="93"/>
      <c r="B1120" s="94"/>
      <c r="C1120" s="94"/>
      <c r="D1120" s="93"/>
      <c r="E1120" s="94"/>
      <c r="F1120" s="94"/>
      <c r="G1120" s="93"/>
      <c r="H1120" s="94"/>
      <c r="I1120" s="94"/>
      <c r="J1120" s="93"/>
      <c r="K1120" s="93"/>
      <c r="L1120" s="93"/>
      <c r="M1120" s="93"/>
    </row>
    <row r="1121">
      <c r="A1121" s="93"/>
      <c r="B1121" s="94"/>
      <c r="C1121" s="94"/>
      <c r="D1121" s="93"/>
      <c r="E1121" s="94"/>
      <c r="F1121" s="94"/>
      <c r="G1121" s="93"/>
      <c r="H1121" s="94"/>
      <c r="I1121" s="94"/>
      <c r="J1121" s="93"/>
      <c r="K1121" s="93"/>
      <c r="L1121" s="93"/>
      <c r="M1121" s="93"/>
    </row>
    <row r="1122">
      <c r="A1122" s="93"/>
      <c r="B1122" s="94"/>
      <c r="C1122" s="94"/>
      <c r="D1122" s="93"/>
      <c r="E1122" s="94"/>
      <c r="F1122" s="94"/>
      <c r="G1122" s="93"/>
      <c r="H1122" s="94"/>
      <c r="I1122" s="94"/>
      <c r="J1122" s="93"/>
      <c r="K1122" s="93"/>
      <c r="L1122" s="93"/>
      <c r="M1122" s="93"/>
    </row>
    <row r="1123">
      <c r="A1123" s="93"/>
      <c r="B1123" s="94"/>
      <c r="C1123" s="94"/>
      <c r="D1123" s="93"/>
      <c r="E1123" s="94"/>
      <c r="F1123" s="94"/>
      <c r="G1123" s="93"/>
      <c r="H1123" s="94"/>
      <c r="I1123" s="94"/>
      <c r="J1123" s="93"/>
      <c r="K1123" s="93"/>
      <c r="L1123" s="93"/>
      <c r="M1123" s="93"/>
    </row>
    <row r="1124">
      <c r="A1124" s="93"/>
      <c r="B1124" s="94"/>
      <c r="C1124" s="94"/>
      <c r="D1124" s="93"/>
      <c r="E1124" s="94"/>
      <c r="F1124" s="94"/>
      <c r="G1124" s="93"/>
      <c r="H1124" s="94"/>
      <c r="I1124" s="94"/>
      <c r="J1124" s="93"/>
      <c r="K1124" s="93"/>
      <c r="L1124" s="93"/>
      <c r="M1124" s="93"/>
    </row>
    <row r="1125">
      <c r="A1125" s="93"/>
      <c r="B1125" s="94"/>
      <c r="C1125" s="94"/>
      <c r="D1125" s="93"/>
      <c r="E1125" s="94"/>
      <c r="F1125" s="94"/>
      <c r="G1125" s="93"/>
      <c r="H1125" s="94"/>
      <c r="I1125" s="94"/>
      <c r="J1125" s="93"/>
      <c r="K1125" s="93"/>
      <c r="L1125" s="93"/>
      <c r="M1125" s="93"/>
    </row>
    <row r="1126">
      <c r="A1126" s="93"/>
      <c r="B1126" s="94"/>
      <c r="C1126" s="94"/>
      <c r="D1126" s="93"/>
      <c r="E1126" s="94"/>
      <c r="F1126" s="94"/>
      <c r="G1126" s="93"/>
      <c r="H1126" s="94"/>
      <c r="I1126" s="94"/>
      <c r="J1126" s="93"/>
      <c r="K1126" s="93"/>
      <c r="L1126" s="93"/>
      <c r="M1126" s="93"/>
    </row>
    <row r="1127">
      <c r="A1127" s="93"/>
      <c r="B1127" s="94"/>
      <c r="C1127" s="94"/>
      <c r="D1127" s="93"/>
      <c r="E1127" s="94"/>
      <c r="F1127" s="94"/>
      <c r="G1127" s="93"/>
      <c r="H1127" s="94"/>
      <c r="I1127" s="94"/>
      <c r="J1127" s="93"/>
      <c r="K1127" s="93"/>
      <c r="L1127" s="93"/>
      <c r="M1127" s="93"/>
    </row>
    <row r="1128">
      <c r="A1128" s="93"/>
      <c r="B1128" s="94"/>
      <c r="C1128" s="94"/>
      <c r="D1128" s="93"/>
      <c r="E1128" s="94"/>
      <c r="F1128" s="94"/>
      <c r="G1128" s="93"/>
      <c r="H1128" s="94"/>
      <c r="I1128" s="94"/>
      <c r="J1128" s="93"/>
      <c r="K1128" s="93"/>
      <c r="L1128" s="93"/>
      <c r="M1128" s="93"/>
    </row>
    <row r="1129">
      <c r="A1129" s="93"/>
      <c r="B1129" s="94"/>
      <c r="C1129" s="94"/>
      <c r="D1129" s="93"/>
      <c r="E1129" s="94"/>
      <c r="F1129" s="94"/>
      <c r="G1129" s="93"/>
      <c r="H1129" s="94"/>
      <c r="I1129" s="94"/>
      <c r="J1129" s="93"/>
      <c r="K1129" s="93"/>
      <c r="L1129" s="93"/>
      <c r="M1129" s="93"/>
    </row>
    <row r="1130">
      <c r="A1130" s="93"/>
      <c r="B1130" s="94"/>
      <c r="C1130" s="94"/>
      <c r="D1130" s="93"/>
      <c r="E1130" s="94"/>
      <c r="F1130" s="94"/>
      <c r="G1130" s="93"/>
      <c r="H1130" s="94"/>
      <c r="I1130" s="94"/>
      <c r="J1130" s="93"/>
      <c r="K1130" s="93"/>
      <c r="L1130" s="93"/>
      <c r="M1130" s="93"/>
    </row>
    <row r="1131">
      <c r="A1131" s="93"/>
      <c r="B1131" s="94"/>
      <c r="C1131" s="94"/>
      <c r="D1131" s="93"/>
      <c r="E1131" s="94"/>
      <c r="F1131" s="94"/>
      <c r="G1131" s="93"/>
      <c r="H1131" s="94"/>
      <c r="I1131" s="94"/>
      <c r="J1131" s="93"/>
      <c r="K1131" s="93"/>
      <c r="L1131" s="93"/>
      <c r="M1131" s="93"/>
    </row>
    <row r="1132">
      <c r="A1132" s="93"/>
      <c r="B1132" s="94"/>
      <c r="C1132" s="94"/>
      <c r="D1132" s="93"/>
      <c r="E1132" s="94"/>
      <c r="F1132" s="94"/>
      <c r="G1132" s="93"/>
      <c r="H1132" s="94"/>
      <c r="I1132" s="94"/>
      <c r="J1132" s="93"/>
      <c r="K1132" s="93"/>
      <c r="L1132" s="93"/>
      <c r="M1132" s="93"/>
    </row>
    <row r="1133">
      <c r="A1133" s="93"/>
      <c r="B1133" s="94"/>
      <c r="C1133" s="94"/>
      <c r="D1133" s="93"/>
      <c r="E1133" s="94"/>
      <c r="F1133" s="94"/>
      <c r="G1133" s="93"/>
      <c r="H1133" s="94"/>
      <c r="I1133" s="94"/>
      <c r="J1133" s="93"/>
      <c r="K1133" s="93"/>
      <c r="L1133" s="93"/>
      <c r="M1133" s="93"/>
    </row>
    <row r="1134">
      <c r="A1134" s="93"/>
      <c r="B1134" s="94"/>
      <c r="C1134" s="94"/>
      <c r="D1134" s="93"/>
      <c r="E1134" s="94"/>
      <c r="F1134" s="94"/>
      <c r="G1134" s="93"/>
      <c r="H1134" s="94"/>
      <c r="I1134" s="94"/>
      <c r="J1134" s="93"/>
      <c r="K1134" s="93"/>
      <c r="L1134" s="93"/>
      <c r="M1134" s="93"/>
    </row>
    <row r="1135">
      <c r="A1135" s="93"/>
      <c r="B1135" s="94"/>
      <c r="C1135" s="94"/>
      <c r="D1135" s="93"/>
      <c r="E1135" s="94"/>
      <c r="F1135" s="94"/>
      <c r="G1135" s="93"/>
      <c r="H1135" s="94"/>
      <c r="I1135" s="94"/>
      <c r="J1135" s="93"/>
      <c r="K1135" s="93"/>
      <c r="L1135" s="93"/>
      <c r="M1135" s="93"/>
    </row>
    <row r="1136">
      <c r="A1136" s="93"/>
      <c r="B1136" s="94"/>
      <c r="C1136" s="94"/>
      <c r="D1136" s="93"/>
      <c r="E1136" s="94"/>
      <c r="F1136" s="94"/>
      <c r="G1136" s="93"/>
      <c r="H1136" s="94"/>
      <c r="I1136" s="94"/>
      <c r="J1136" s="93"/>
      <c r="K1136" s="93"/>
      <c r="L1136" s="93"/>
      <c r="M1136" s="93"/>
    </row>
    <row r="1137">
      <c r="A1137" s="93"/>
      <c r="B1137" s="94"/>
      <c r="C1137" s="94"/>
      <c r="D1137" s="93"/>
      <c r="E1137" s="94"/>
      <c r="F1137" s="94"/>
      <c r="G1137" s="93"/>
      <c r="H1137" s="94"/>
      <c r="I1137" s="94"/>
      <c r="J1137" s="93"/>
      <c r="K1137" s="93"/>
      <c r="L1137" s="93"/>
      <c r="M1137" s="93"/>
    </row>
    <row r="1138">
      <c r="A1138" s="93"/>
      <c r="B1138" s="94"/>
      <c r="C1138" s="94"/>
      <c r="D1138" s="93"/>
      <c r="E1138" s="94"/>
      <c r="F1138" s="94"/>
      <c r="G1138" s="93"/>
      <c r="H1138" s="94"/>
      <c r="I1138" s="94"/>
      <c r="J1138" s="93"/>
      <c r="K1138" s="93"/>
      <c r="L1138" s="93"/>
      <c r="M1138" s="93"/>
    </row>
    <row r="1139">
      <c r="A1139" s="93"/>
      <c r="B1139" s="94"/>
      <c r="C1139" s="94"/>
      <c r="D1139" s="93"/>
      <c r="E1139" s="94"/>
      <c r="F1139" s="94"/>
      <c r="G1139" s="93"/>
      <c r="H1139" s="94"/>
      <c r="I1139" s="94"/>
      <c r="J1139" s="93"/>
      <c r="K1139" s="93"/>
      <c r="L1139" s="93"/>
      <c r="M1139" s="93"/>
    </row>
    <row r="1140">
      <c r="A1140" s="93"/>
      <c r="B1140" s="94"/>
      <c r="C1140" s="94"/>
      <c r="D1140" s="93"/>
      <c r="E1140" s="94"/>
      <c r="F1140" s="94"/>
      <c r="G1140" s="93"/>
      <c r="H1140" s="94"/>
      <c r="I1140" s="94"/>
      <c r="J1140" s="93"/>
      <c r="K1140" s="93"/>
      <c r="L1140" s="93"/>
      <c r="M1140" s="93"/>
    </row>
    <row r="1141">
      <c r="A1141" s="93"/>
      <c r="B1141" s="94"/>
      <c r="C1141" s="94"/>
      <c r="D1141" s="93"/>
      <c r="E1141" s="94"/>
      <c r="F1141" s="94"/>
      <c r="G1141" s="93"/>
      <c r="H1141" s="94"/>
      <c r="I1141" s="94"/>
      <c r="J1141" s="93"/>
      <c r="K1141" s="93"/>
      <c r="L1141" s="93"/>
      <c r="M1141" s="93"/>
    </row>
    <row r="1142">
      <c r="A1142" s="93"/>
      <c r="B1142" s="94"/>
      <c r="C1142" s="94"/>
      <c r="D1142" s="93"/>
      <c r="E1142" s="94"/>
      <c r="F1142" s="94"/>
      <c r="G1142" s="93"/>
      <c r="H1142" s="94"/>
      <c r="I1142" s="94"/>
      <c r="J1142" s="93"/>
      <c r="K1142" s="93"/>
      <c r="L1142" s="93"/>
      <c r="M1142" s="93"/>
    </row>
    <row r="1143">
      <c r="A1143" s="93"/>
      <c r="B1143" s="94"/>
      <c r="C1143" s="94"/>
      <c r="D1143" s="93"/>
      <c r="E1143" s="94"/>
      <c r="F1143" s="94"/>
      <c r="G1143" s="93"/>
      <c r="H1143" s="94"/>
      <c r="I1143" s="94"/>
      <c r="J1143" s="93"/>
      <c r="K1143" s="93"/>
      <c r="L1143" s="93"/>
      <c r="M1143" s="93"/>
    </row>
    <row r="1144">
      <c r="A1144" s="93"/>
      <c r="B1144" s="94"/>
      <c r="C1144" s="94"/>
      <c r="D1144" s="93"/>
      <c r="E1144" s="94"/>
      <c r="F1144" s="94"/>
      <c r="G1144" s="93"/>
      <c r="H1144" s="94"/>
      <c r="I1144" s="94"/>
      <c r="J1144" s="93"/>
      <c r="K1144" s="93"/>
      <c r="L1144" s="93"/>
      <c r="M1144" s="93"/>
    </row>
    <row r="1145">
      <c r="A1145" s="93"/>
      <c r="B1145" s="94"/>
      <c r="C1145" s="94"/>
      <c r="D1145" s="93"/>
      <c r="E1145" s="94"/>
      <c r="F1145" s="94"/>
      <c r="G1145" s="93"/>
      <c r="H1145" s="94"/>
      <c r="I1145" s="94"/>
      <c r="J1145" s="93"/>
      <c r="K1145" s="93"/>
      <c r="L1145" s="93"/>
      <c r="M1145" s="93"/>
    </row>
    <row r="1146">
      <c r="A1146" s="93"/>
      <c r="B1146" s="94"/>
      <c r="C1146" s="94"/>
      <c r="D1146" s="93"/>
      <c r="E1146" s="94"/>
      <c r="F1146" s="94"/>
      <c r="G1146" s="93"/>
      <c r="H1146" s="94"/>
      <c r="I1146" s="94"/>
      <c r="J1146" s="93"/>
      <c r="K1146" s="93"/>
      <c r="L1146" s="93"/>
      <c r="M1146" s="93"/>
    </row>
    <row r="1147">
      <c r="A1147" s="93"/>
      <c r="B1147" s="94"/>
      <c r="C1147" s="94"/>
      <c r="D1147" s="93"/>
      <c r="E1147" s="94"/>
      <c r="F1147" s="94"/>
      <c r="G1147" s="93"/>
      <c r="H1147" s="94"/>
      <c r="I1147" s="94"/>
      <c r="J1147" s="93"/>
      <c r="K1147" s="93"/>
      <c r="L1147" s="93"/>
      <c r="M1147" s="93"/>
    </row>
    <row r="1148">
      <c r="A1148" s="93"/>
      <c r="B1148" s="94"/>
      <c r="C1148" s="94"/>
      <c r="D1148" s="93"/>
      <c r="E1148" s="94"/>
      <c r="F1148" s="94"/>
      <c r="G1148" s="93"/>
      <c r="H1148" s="94"/>
      <c r="I1148" s="94"/>
      <c r="J1148" s="93"/>
      <c r="K1148" s="93"/>
      <c r="L1148" s="93"/>
      <c r="M1148" s="93"/>
    </row>
    <row r="1149">
      <c r="A1149" s="93"/>
      <c r="B1149" s="94"/>
      <c r="C1149" s="94"/>
      <c r="D1149" s="93"/>
      <c r="E1149" s="94"/>
      <c r="F1149" s="94"/>
      <c r="G1149" s="93"/>
      <c r="H1149" s="94"/>
      <c r="I1149" s="94"/>
      <c r="J1149" s="93"/>
      <c r="K1149" s="93"/>
      <c r="L1149" s="93"/>
      <c r="M1149" s="93"/>
    </row>
    <row r="1150">
      <c r="A1150" s="93"/>
      <c r="B1150" s="94"/>
      <c r="C1150" s="94"/>
      <c r="D1150" s="93"/>
      <c r="E1150" s="94"/>
      <c r="F1150" s="94"/>
      <c r="G1150" s="93"/>
      <c r="H1150" s="94"/>
      <c r="I1150" s="94"/>
      <c r="J1150" s="93"/>
      <c r="K1150" s="93"/>
      <c r="L1150" s="93"/>
      <c r="M1150" s="93"/>
    </row>
    <row r="1151">
      <c r="A1151" s="93"/>
      <c r="B1151" s="94"/>
      <c r="C1151" s="94"/>
      <c r="D1151" s="93"/>
      <c r="E1151" s="94"/>
      <c r="F1151" s="94"/>
      <c r="G1151" s="93"/>
      <c r="H1151" s="94"/>
      <c r="I1151" s="94"/>
      <c r="J1151" s="93"/>
      <c r="K1151" s="93"/>
      <c r="L1151" s="93"/>
      <c r="M1151" s="93"/>
    </row>
    <row r="1152">
      <c r="A1152" s="93"/>
      <c r="B1152" s="94"/>
      <c r="C1152" s="94"/>
      <c r="D1152" s="93"/>
      <c r="E1152" s="94"/>
      <c r="F1152" s="94"/>
      <c r="G1152" s="93"/>
      <c r="H1152" s="94"/>
      <c r="I1152" s="94"/>
      <c r="J1152" s="93"/>
      <c r="K1152" s="93"/>
      <c r="L1152" s="93"/>
      <c r="M1152" s="93"/>
    </row>
    <row r="1153">
      <c r="A1153" s="93"/>
      <c r="B1153" s="94"/>
      <c r="C1153" s="94"/>
      <c r="D1153" s="93"/>
      <c r="E1153" s="94"/>
      <c r="F1153" s="94"/>
      <c r="G1153" s="93"/>
      <c r="H1153" s="94"/>
      <c r="I1153" s="94"/>
      <c r="J1153" s="93"/>
      <c r="K1153" s="93"/>
      <c r="L1153" s="93"/>
      <c r="M1153" s="93"/>
    </row>
    <row r="1154">
      <c r="A1154" s="93"/>
      <c r="B1154" s="94"/>
      <c r="C1154" s="94"/>
      <c r="D1154" s="93"/>
      <c r="E1154" s="94"/>
      <c r="F1154" s="94"/>
      <c r="G1154" s="93"/>
      <c r="H1154" s="94"/>
      <c r="I1154" s="94"/>
      <c r="J1154" s="93"/>
      <c r="K1154" s="93"/>
      <c r="L1154" s="93"/>
      <c r="M1154" s="93"/>
    </row>
    <row r="1155">
      <c r="A1155" s="93"/>
      <c r="B1155" s="94"/>
      <c r="C1155" s="94"/>
      <c r="D1155" s="93"/>
      <c r="E1155" s="94"/>
      <c r="F1155" s="94"/>
      <c r="G1155" s="93"/>
      <c r="H1155" s="94"/>
      <c r="I1155" s="94"/>
      <c r="J1155" s="93"/>
      <c r="K1155" s="93"/>
      <c r="L1155" s="93"/>
      <c r="M1155" s="93"/>
    </row>
    <row r="1156">
      <c r="A1156" s="93"/>
      <c r="B1156" s="94"/>
      <c r="C1156" s="94"/>
      <c r="D1156" s="93"/>
      <c r="E1156" s="94"/>
      <c r="F1156" s="94"/>
      <c r="G1156" s="93"/>
      <c r="H1156" s="94"/>
      <c r="I1156" s="94"/>
      <c r="J1156" s="93"/>
      <c r="K1156" s="93"/>
      <c r="L1156" s="93"/>
      <c r="M1156" s="93"/>
    </row>
    <row r="1157">
      <c r="A1157" s="93"/>
      <c r="B1157" s="94"/>
      <c r="C1157" s="94"/>
      <c r="D1157" s="93"/>
      <c r="E1157" s="94"/>
      <c r="F1157" s="94"/>
      <c r="G1157" s="93"/>
      <c r="H1157" s="94"/>
      <c r="I1157" s="94"/>
      <c r="J1157" s="93"/>
      <c r="K1157" s="93"/>
      <c r="L1157" s="93"/>
      <c r="M1157" s="93"/>
    </row>
    <row r="1158">
      <c r="A1158" s="93"/>
      <c r="B1158" s="94"/>
      <c r="C1158" s="94"/>
      <c r="D1158" s="93"/>
      <c r="E1158" s="94"/>
      <c r="F1158" s="94"/>
      <c r="G1158" s="93"/>
      <c r="H1158" s="94"/>
      <c r="I1158" s="94"/>
      <c r="J1158" s="93"/>
      <c r="K1158" s="93"/>
      <c r="L1158" s="93"/>
      <c r="M1158" s="93"/>
    </row>
    <row r="1159">
      <c r="A1159" s="93"/>
      <c r="B1159" s="94"/>
      <c r="C1159" s="94"/>
      <c r="D1159" s="93"/>
      <c r="E1159" s="94"/>
      <c r="F1159" s="94"/>
      <c r="G1159" s="93"/>
      <c r="H1159" s="94"/>
      <c r="I1159" s="94"/>
      <c r="J1159" s="93"/>
      <c r="K1159" s="93"/>
      <c r="L1159" s="93"/>
      <c r="M1159" s="93"/>
    </row>
    <row r="1160">
      <c r="A1160" s="93"/>
      <c r="B1160" s="94"/>
      <c r="C1160" s="94"/>
      <c r="D1160" s="93"/>
      <c r="E1160" s="94"/>
      <c r="F1160" s="94"/>
      <c r="G1160" s="93"/>
      <c r="H1160" s="94"/>
      <c r="I1160" s="94"/>
      <c r="J1160" s="93"/>
      <c r="K1160" s="93"/>
      <c r="L1160" s="93"/>
      <c r="M1160" s="93"/>
    </row>
    <row r="1161">
      <c r="A1161" s="93"/>
      <c r="B1161" s="94"/>
      <c r="C1161" s="94"/>
      <c r="D1161" s="93"/>
      <c r="E1161" s="94"/>
      <c r="F1161" s="94"/>
      <c r="G1161" s="93"/>
      <c r="H1161" s="94"/>
      <c r="I1161" s="94"/>
      <c r="J1161" s="93"/>
      <c r="K1161" s="93"/>
      <c r="L1161" s="93"/>
      <c r="M1161" s="93"/>
    </row>
    <row r="1162">
      <c r="A1162" s="93"/>
      <c r="B1162" s="94"/>
      <c r="C1162" s="94"/>
      <c r="D1162" s="93"/>
      <c r="E1162" s="94"/>
      <c r="F1162" s="94"/>
      <c r="G1162" s="93"/>
      <c r="H1162" s="94"/>
      <c r="I1162" s="94"/>
      <c r="J1162" s="93"/>
      <c r="K1162" s="93"/>
      <c r="L1162" s="93"/>
      <c r="M1162" s="93"/>
    </row>
    <row r="1163">
      <c r="A1163" s="93"/>
      <c r="B1163" s="94"/>
      <c r="C1163" s="94"/>
      <c r="D1163" s="93"/>
      <c r="E1163" s="94"/>
      <c r="F1163" s="94"/>
      <c r="G1163" s="93"/>
      <c r="H1163" s="94"/>
      <c r="I1163" s="94"/>
      <c r="J1163" s="93"/>
      <c r="K1163" s="93"/>
      <c r="L1163" s="93"/>
      <c r="M1163" s="93"/>
    </row>
    <row r="1164">
      <c r="A1164" s="93"/>
      <c r="B1164" s="94"/>
      <c r="C1164" s="94"/>
      <c r="D1164" s="93"/>
      <c r="E1164" s="94"/>
      <c r="F1164" s="94"/>
      <c r="G1164" s="93"/>
      <c r="H1164" s="94"/>
      <c r="I1164" s="94"/>
      <c r="J1164" s="93"/>
      <c r="K1164" s="93"/>
      <c r="L1164" s="93"/>
      <c r="M1164" s="93"/>
    </row>
    <row r="1165">
      <c r="A1165" s="93"/>
      <c r="B1165" s="94"/>
      <c r="C1165" s="94"/>
      <c r="D1165" s="93"/>
      <c r="E1165" s="94"/>
      <c r="F1165" s="94"/>
      <c r="G1165" s="93"/>
      <c r="H1165" s="94"/>
      <c r="I1165" s="94"/>
      <c r="J1165" s="93"/>
      <c r="K1165" s="93"/>
      <c r="L1165" s="93"/>
      <c r="M1165" s="93"/>
    </row>
    <row r="1166">
      <c r="A1166" s="93"/>
      <c r="B1166" s="94"/>
      <c r="C1166" s="94"/>
      <c r="D1166" s="93"/>
      <c r="E1166" s="94"/>
      <c r="F1166" s="94"/>
      <c r="G1166" s="93"/>
      <c r="H1166" s="94"/>
      <c r="I1166" s="94"/>
      <c r="J1166" s="93"/>
      <c r="K1166" s="93"/>
      <c r="L1166" s="93"/>
      <c r="M1166" s="93"/>
    </row>
    <row r="1167">
      <c r="A1167" s="93"/>
      <c r="B1167" s="94"/>
      <c r="C1167" s="94"/>
      <c r="D1167" s="93"/>
      <c r="E1167" s="94"/>
      <c r="F1167" s="94"/>
      <c r="G1167" s="93"/>
      <c r="H1167" s="94"/>
      <c r="I1167" s="94"/>
      <c r="J1167" s="93"/>
      <c r="K1167" s="93"/>
      <c r="L1167" s="93"/>
      <c r="M1167" s="93"/>
    </row>
    <row r="1168">
      <c r="A1168" s="93"/>
      <c r="B1168" s="94"/>
      <c r="C1168" s="94"/>
      <c r="D1168" s="93"/>
      <c r="E1168" s="94"/>
      <c r="F1168" s="94"/>
      <c r="G1168" s="93"/>
      <c r="H1168" s="94"/>
      <c r="I1168" s="94"/>
      <c r="J1168" s="93"/>
      <c r="K1168" s="93"/>
      <c r="L1168" s="93"/>
      <c r="M1168" s="93"/>
    </row>
    <row r="1169">
      <c r="A1169" s="93"/>
      <c r="B1169" s="94"/>
      <c r="C1169" s="94"/>
      <c r="D1169" s="93"/>
      <c r="E1169" s="94"/>
      <c r="F1169" s="94"/>
      <c r="G1169" s="93"/>
      <c r="H1169" s="94"/>
      <c r="I1169" s="94"/>
      <c r="J1169" s="93"/>
      <c r="K1169" s="93"/>
      <c r="L1169" s="93"/>
      <c r="M1169" s="93"/>
    </row>
    <row r="1170">
      <c r="A1170" s="93"/>
      <c r="B1170" s="94"/>
      <c r="C1170" s="94"/>
      <c r="D1170" s="93"/>
      <c r="E1170" s="94"/>
      <c r="F1170" s="94"/>
      <c r="G1170" s="93"/>
      <c r="H1170" s="94"/>
      <c r="I1170" s="94"/>
      <c r="J1170" s="93"/>
      <c r="K1170" s="93"/>
      <c r="L1170" s="93"/>
      <c r="M1170" s="93"/>
    </row>
    <row r="1171">
      <c r="A1171" s="93"/>
      <c r="B1171" s="94"/>
      <c r="C1171" s="94"/>
      <c r="D1171" s="93"/>
      <c r="E1171" s="94"/>
      <c r="F1171" s="94"/>
      <c r="G1171" s="93"/>
      <c r="H1171" s="94"/>
      <c r="I1171" s="94"/>
      <c r="J1171" s="93"/>
      <c r="K1171" s="93"/>
      <c r="L1171" s="93"/>
      <c r="M1171" s="93"/>
    </row>
    <row r="1172">
      <c r="A1172" s="93"/>
      <c r="B1172" s="94"/>
      <c r="C1172" s="94"/>
      <c r="D1172" s="93"/>
      <c r="E1172" s="94"/>
      <c r="F1172" s="94"/>
      <c r="G1172" s="93"/>
      <c r="H1172" s="94"/>
      <c r="I1172" s="94"/>
      <c r="J1172" s="93"/>
      <c r="K1172" s="93"/>
      <c r="L1172" s="93"/>
      <c r="M1172" s="93"/>
    </row>
    <row r="1173">
      <c r="A1173" s="93"/>
      <c r="B1173" s="94"/>
      <c r="C1173" s="94"/>
      <c r="D1173" s="93"/>
      <c r="E1173" s="94"/>
      <c r="F1173" s="94"/>
      <c r="G1173" s="93"/>
      <c r="H1173" s="94"/>
      <c r="I1173" s="94"/>
      <c r="J1173" s="93"/>
      <c r="K1173" s="93"/>
      <c r="L1173" s="93"/>
      <c r="M1173" s="93"/>
    </row>
    <row r="1174">
      <c r="A1174" s="93"/>
      <c r="B1174" s="94"/>
      <c r="C1174" s="94"/>
      <c r="D1174" s="93"/>
      <c r="E1174" s="94"/>
      <c r="F1174" s="94"/>
      <c r="G1174" s="93"/>
      <c r="H1174" s="94"/>
      <c r="I1174" s="94"/>
      <c r="J1174" s="93"/>
      <c r="K1174" s="93"/>
      <c r="L1174" s="93"/>
      <c r="M1174" s="93"/>
    </row>
    <row r="1175">
      <c r="A1175" s="93"/>
      <c r="B1175" s="94"/>
      <c r="C1175" s="94"/>
      <c r="D1175" s="93"/>
      <c r="E1175" s="94"/>
      <c r="F1175" s="94"/>
      <c r="G1175" s="93"/>
      <c r="H1175" s="94"/>
      <c r="I1175" s="94"/>
      <c r="J1175" s="93"/>
      <c r="K1175" s="93"/>
      <c r="L1175" s="93"/>
      <c r="M1175" s="93"/>
    </row>
    <row r="1176">
      <c r="A1176" s="93"/>
      <c r="B1176" s="94"/>
      <c r="C1176" s="94"/>
      <c r="D1176" s="93"/>
      <c r="E1176" s="94"/>
      <c r="F1176" s="94"/>
      <c r="G1176" s="93"/>
      <c r="H1176" s="94"/>
      <c r="I1176" s="94"/>
      <c r="J1176" s="93"/>
      <c r="K1176" s="93"/>
      <c r="L1176" s="93"/>
      <c r="M1176" s="93"/>
    </row>
    <row r="1177">
      <c r="A1177" s="93"/>
      <c r="B1177" s="94"/>
      <c r="C1177" s="94"/>
      <c r="D1177" s="93"/>
      <c r="E1177" s="94"/>
      <c r="F1177" s="94"/>
      <c r="G1177" s="93"/>
      <c r="H1177" s="94"/>
      <c r="I1177" s="94"/>
      <c r="J1177" s="93"/>
      <c r="K1177" s="93"/>
      <c r="L1177" s="93"/>
      <c r="M1177" s="93"/>
    </row>
    <row r="1178">
      <c r="A1178" s="93"/>
      <c r="B1178" s="94"/>
      <c r="C1178" s="94"/>
      <c r="D1178" s="93"/>
      <c r="E1178" s="94"/>
      <c r="F1178" s="94"/>
      <c r="G1178" s="93"/>
      <c r="H1178" s="94"/>
      <c r="I1178" s="94"/>
      <c r="J1178" s="93"/>
      <c r="K1178" s="93"/>
      <c r="L1178" s="93"/>
      <c r="M1178" s="93"/>
    </row>
    <row r="1179">
      <c r="A1179" s="93"/>
      <c r="B1179" s="94"/>
      <c r="C1179" s="94"/>
      <c r="D1179" s="93"/>
      <c r="E1179" s="94"/>
      <c r="F1179" s="94"/>
      <c r="G1179" s="93"/>
      <c r="H1179" s="94"/>
      <c r="I1179" s="94"/>
      <c r="J1179" s="93"/>
      <c r="K1179" s="93"/>
      <c r="L1179" s="93"/>
      <c r="M1179" s="93"/>
    </row>
    <row r="1180">
      <c r="A1180" s="93"/>
      <c r="B1180" s="94"/>
      <c r="C1180" s="94"/>
      <c r="D1180" s="93"/>
      <c r="E1180" s="94"/>
      <c r="F1180" s="94"/>
      <c r="G1180" s="93"/>
      <c r="H1180" s="94"/>
      <c r="I1180" s="94"/>
      <c r="J1180" s="93"/>
      <c r="K1180" s="93"/>
      <c r="L1180" s="93"/>
      <c r="M1180" s="93"/>
    </row>
    <row r="1181">
      <c r="A1181" s="93"/>
      <c r="B1181" s="94"/>
      <c r="C1181" s="94"/>
      <c r="D1181" s="93"/>
      <c r="E1181" s="94"/>
      <c r="F1181" s="94"/>
      <c r="G1181" s="93"/>
      <c r="H1181" s="94"/>
      <c r="I1181" s="94"/>
      <c r="J1181" s="93"/>
      <c r="K1181" s="93"/>
      <c r="L1181" s="93"/>
      <c r="M1181" s="93"/>
    </row>
    <row r="1182">
      <c r="A1182" s="93"/>
      <c r="B1182" s="94"/>
      <c r="C1182" s="94"/>
      <c r="D1182" s="93"/>
      <c r="E1182" s="94"/>
      <c r="F1182" s="94"/>
      <c r="G1182" s="93"/>
      <c r="H1182" s="94"/>
      <c r="I1182" s="94"/>
      <c r="J1182" s="93"/>
      <c r="K1182" s="93"/>
      <c r="L1182" s="93"/>
      <c r="M1182" s="93"/>
    </row>
    <row r="1183">
      <c r="A1183" s="93"/>
      <c r="B1183" s="94"/>
      <c r="C1183" s="94"/>
      <c r="D1183" s="93"/>
      <c r="E1183" s="94"/>
      <c r="F1183" s="94"/>
      <c r="G1183" s="93"/>
      <c r="H1183" s="94"/>
      <c r="I1183" s="94"/>
      <c r="J1183" s="93"/>
      <c r="K1183" s="93"/>
      <c r="L1183" s="93"/>
      <c r="M1183" s="93"/>
    </row>
    <row r="1184">
      <c r="A1184" s="93"/>
      <c r="B1184" s="94"/>
      <c r="C1184" s="94"/>
      <c r="D1184" s="93"/>
      <c r="E1184" s="94"/>
      <c r="F1184" s="94"/>
      <c r="G1184" s="93"/>
      <c r="H1184" s="94"/>
      <c r="I1184" s="94"/>
      <c r="J1184" s="93"/>
      <c r="K1184" s="93"/>
      <c r="L1184" s="93"/>
      <c r="M1184" s="93"/>
    </row>
    <row r="1185">
      <c r="A1185" s="93"/>
      <c r="B1185" s="94"/>
      <c r="C1185" s="94"/>
      <c r="D1185" s="93"/>
      <c r="E1185" s="94"/>
      <c r="F1185" s="94"/>
      <c r="G1185" s="93"/>
      <c r="H1185" s="94"/>
      <c r="I1185" s="94"/>
      <c r="J1185" s="93"/>
      <c r="K1185" s="93"/>
      <c r="L1185" s="93"/>
      <c r="M1185" s="93"/>
    </row>
    <row r="1186">
      <c r="A1186" s="93"/>
      <c r="B1186" s="94"/>
      <c r="C1186" s="94"/>
      <c r="D1186" s="93"/>
      <c r="E1186" s="94"/>
      <c r="F1186" s="94"/>
      <c r="G1186" s="93"/>
      <c r="H1186" s="94"/>
      <c r="I1186" s="94"/>
      <c r="J1186" s="93"/>
      <c r="K1186" s="93"/>
      <c r="L1186" s="93"/>
      <c r="M1186" s="93"/>
    </row>
    <row r="1187">
      <c r="A1187" s="93"/>
      <c r="B1187" s="94"/>
      <c r="C1187" s="94"/>
      <c r="D1187" s="93"/>
      <c r="E1187" s="94"/>
      <c r="F1187" s="94"/>
      <c r="G1187" s="93"/>
      <c r="H1187" s="94"/>
      <c r="I1187" s="94"/>
      <c r="J1187" s="93"/>
      <c r="K1187" s="93"/>
      <c r="L1187" s="93"/>
      <c r="M1187" s="93"/>
    </row>
    <row r="1188">
      <c r="A1188" s="93"/>
      <c r="B1188" s="94"/>
      <c r="C1188" s="94"/>
      <c r="D1188" s="93"/>
      <c r="E1188" s="94"/>
      <c r="F1188" s="94"/>
      <c r="G1188" s="93"/>
      <c r="H1188" s="94"/>
      <c r="I1188" s="94"/>
      <c r="J1188" s="93"/>
      <c r="K1188" s="93"/>
      <c r="L1188" s="93"/>
      <c r="M1188" s="93"/>
    </row>
    <row r="1189">
      <c r="A1189" s="93"/>
      <c r="B1189" s="94"/>
      <c r="C1189" s="94"/>
      <c r="D1189" s="93"/>
      <c r="E1189" s="94"/>
      <c r="F1189" s="94"/>
      <c r="G1189" s="93"/>
      <c r="H1189" s="94"/>
      <c r="I1189" s="94"/>
      <c r="J1189" s="93"/>
      <c r="K1189" s="93"/>
      <c r="L1189" s="93"/>
      <c r="M1189" s="93"/>
    </row>
    <row r="1190">
      <c r="A1190" s="93"/>
      <c r="B1190" s="94"/>
      <c r="C1190" s="94"/>
      <c r="D1190" s="93"/>
      <c r="E1190" s="94"/>
      <c r="F1190" s="94"/>
      <c r="G1190" s="93"/>
      <c r="H1190" s="94"/>
      <c r="I1190" s="94"/>
      <c r="J1190" s="93"/>
      <c r="K1190" s="93"/>
      <c r="L1190" s="93"/>
      <c r="M1190" s="93"/>
    </row>
    <row r="1191">
      <c r="A1191" s="93"/>
      <c r="B1191" s="94"/>
      <c r="C1191" s="94"/>
      <c r="D1191" s="93"/>
      <c r="E1191" s="94"/>
      <c r="F1191" s="94"/>
      <c r="G1191" s="93"/>
      <c r="H1191" s="94"/>
      <c r="I1191" s="94"/>
      <c r="J1191" s="93"/>
      <c r="K1191" s="93"/>
      <c r="L1191" s="93"/>
      <c r="M1191" s="93"/>
    </row>
    <row r="1192">
      <c r="A1192" s="93"/>
      <c r="B1192" s="94"/>
      <c r="C1192" s="94"/>
      <c r="D1192" s="93"/>
      <c r="E1192" s="94"/>
      <c r="F1192" s="94"/>
      <c r="G1192" s="93"/>
      <c r="H1192" s="94"/>
      <c r="I1192" s="94"/>
      <c r="J1192" s="93"/>
      <c r="K1192" s="93"/>
      <c r="L1192" s="93"/>
      <c r="M1192" s="93"/>
    </row>
    <row r="1193">
      <c r="A1193" s="93"/>
      <c r="B1193" s="94"/>
      <c r="C1193" s="94"/>
      <c r="D1193" s="93"/>
      <c r="E1193" s="94"/>
      <c r="F1193" s="94"/>
      <c r="G1193" s="93"/>
      <c r="H1193" s="94"/>
      <c r="I1193" s="94"/>
      <c r="J1193" s="93"/>
      <c r="K1193" s="93"/>
      <c r="L1193" s="93"/>
      <c r="M1193" s="93"/>
    </row>
    <row r="1194">
      <c r="A1194" s="93"/>
      <c r="B1194" s="94"/>
      <c r="C1194" s="94"/>
      <c r="D1194" s="93"/>
      <c r="E1194" s="94"/>
      <c r="F1194" s="94"/>
      <c r="G1194" s="93"/>
      <c r="H1194" s="94"/>
      <c r="I1194" s="94"/>
      <c r="J1194" s="93"/>
      <c r="K1194" s="93"/>
      <c r="L1194" s="93"/>
      <c r="M1194" s="93"/>
    </row>
    <row r="1195">
      <c r="A1195" s="93"/>
      <c r="B1195" s="94"/>
      <c r="C1195" s="94"/>
      <c r="D1195" s="93"/>
      <c r="E1195" s="94"/>
      <c r="F1195" s="94"/>
      <c r="G1195" s="93"/>
      <c r="H1195" s="94"/>
      <c r="I1195" s="94"/>
      <c r="J1195" s="93"/>
      <c r="K1195" s="93"/>
      <c r="L1195" s="93"/>
      <c r="M1195" s="93"/>
    </row>
    <row r="1196">
      <c r="A1196" s="93"/>
      <c r="B1196" s="94"/>
      <c r="C1196" s="94"/>
      <c r="D1196" s="93"/>
      <c r="E1196" s="94"/>
      <c r="F1196" s="94"/>
      <c r="G1196" s="93"/>
      <c r="H1196" s="94"/>
      <c r="I1196" s="94"/>
      <c r="J1196" s="93"/>
      <c r="K1196" s="93"/>
      <c r="L1196" s="93"/>
      <c r="M1196" s="93"/>
    </row>
    <row r="1197">
      <c r="A1197" s="93"/>
      <c r="B1197" s="94"/>
      <c r="C1197" s="94"/>
      <c r="D1197" s="93"/>
      <c r="E1197" s="94"/>
      <c r="F1197" s="94"/>
      <c r="G1197" s="93"/>
      <c r="H1197" s="94"/>
      <c r="I1197" s="94"/>
      <c r="J1197" s="93"/>
      <c r="K1197" s="93"/>
      <c r="L1197" s="93"/>
      <c r="M1197" s="93"/>
    </row>
    <row r="1198">
      <c r="A1198" s="93"/>
      <c r="B1198" s="94"/>
      <c r="C1198" s="94"/>
      <c r="D1198" s="93"/>
      <c r="E1198" s="94"/>
      <c r="F1198" s="94"/>
      <c r="G1198" s="93"/>
      <c r="H1198" s="94"/>
      <c r="I1198" s="94"/>
      <c r="J1198" s="93"/>
      <c r="K1198" s="93"/>
      <c r="L1198" s="93"/>
      <c r="M1198" s="93"/>
    </row>
    <row r="1199">
      <c r="A1199" s="93"/>
      <c r="B1199" s="94"/>
      <c r="C1199" s="94"/>
      <c r="D1199" s="93"/>
      <c r="E1199" s="94"/>
      <c r="F1199" s="94"/>
      <c r="G1199" s="93"/>
      <c r="H1199" s="94"/>
      <c r="I1199" s="94"/>
      <c r="J1199" s="93"/>
      <c r="K1199" s="93"/>
      <c r="L1199" s="93"/>
      <c r="M1199" s="93"/>
    </row>
    <row r="1200">
      <c r="A1200" s="93"/>
      <c r="B1200" s="94"/>
      <c r="C1200" s="94"/>
      <c r="D1200" s="93"/>
      <c r="E1200" s="94"/>
      <c r="F1200" s="94"/>
      <c r="G1200" s="93"/>
      <c r="H1200" s="94"/>
      <c r="I1200" s="94"/>
      <c r="J1200" s="93"/>
      <c r="K1200" s="93"/>
      <c r="L1200" s="93"/>
      <c r="M1200" s="93"/>
    </row>
    <row r="1201">
      <c r="A1201" s="93"/>
      <c r="B1201" s="94"/>
      <c r="C1201" s="94"/>
      <c r="D1201" s="93"/>
      <c r="E1201" s="94"/>
      <c r="F1201" s="94"/>
      <c r="G1201" s="93"/>
      <c r="H1201" s="94"/>
      <c r="I1201" s="94"/>
      <c r="J1201" s="93"/>
      <c r="K1201" s="93"/>
      <c r="L1201" s="93"/>
      <c r="M1201" s="93"/>
    </row>
    <row r="1202">
      <c r="A1202" s="93"/>
      <c r="B1202" s="94"/>
      <c r="C1202" s="94"/>
      <c r="D1202" s="93"/>
      <c r="E1202" s="94"/>
      <c r="F1202" s="94"/>
      <c r="G1202" s="93"/>
      <c r="H1202" s="94"/>
      <c r="I1202" s="94"/>
      <c r="J1202" s="93"/>
      <c r="K1202" s="93"/>
      <c r="L1202" s="93"/>
      <c r="M1202" s="93"/>
    </row>
    <row r="1203">
      <c r="A1203" s="93"/>
      <c r="B1203" s="94"/>
      <c r="C1203" s="94"/>
      <c r="D1203" s="93"/>
      <c r="E1203" s="94"/>
      <c r="F1203" s="94"/>
      <c r="G1203" s="93"/>
      <c r="H1203" s="94"/>
      <c r="I1203" s="94"/>
      <c r="J1203" s="93"/>
      <c r="K1203" s="93"/>
      <c r="L1203" s="93"/>
      <c r="M1203" s="93"/>
    </row>
    <row r="1204">
      <c r="A1204" s="93"/>
      <c r="B1204" s="94"/>
      <c r="C1204" s="94"/>
      <c r="D1204" s="93"/>
      <c r="E1204" s="94"/>
      <c r="F1204" s="94"/>
      <c r="G1204" s="93"/>
      <c r="H1204" s="94"/>
      <c r="I1204" s="94"/>
      <c r="J1204" s="93"/>
      <c r="K1204" s="93"/>
      <c r="L1204" s="93"/>
      <c r="M1204" s="93"/>
    </row>
    <row r="1205">
      <c r="A1205" s="93"/>
      <c r="B1205" s="94"/>
      <c r="C1205" s="94"/>
      <c r="D1205" s="93"/>
      <c r="E1205" s="94"/>
      <c r="F1205" s="94"/>
      <c r="G1205" s="93"/>
      <c r="H1205" s="94"/>
      <c r="I1205" s="94"/>
      <c r="J1205" s="93"/>
      <c r="K1205" s="93"/>
      <c r="L1205" s="93"/>
      <c r="M1205" s="93"/>
    </row>
    <row r="1206">
      <c r="A1206" s="93"/>
      <c r="B1206" s="94"/>
      <c r="C1206" s="94"/>
      <c r="D1206" s="93"/>
      <c r="E1206" s="94"/>
      <c r="F1206" s="94"/>
      <c r="G1206" s="93"/>
      <c r="H1206" s="94"/>
      <c r="I1206" s="94"/>
      <c r="J1206" s="93"/>
      <c r="K1206" s="93"/>
      <c r="L1206" s="93"/>
      <c r="M1206" s="93"/>
    </row>
    <row r="1207">
      <c r="A1207" s="93"/>
      <c r="B1207" s="94"/>
      <c r="C1207" s="94"/>
      <c r="D1207" s="93"/>
      <c r="E1207" s="94"/>
      <c r="F1207" s="94"/>
      <c r="G1207" s="93"/>
      <c r="H1207" s="94"/>
      <c r="I1207" s="94"/>
      <c r="J1207" s="93"/>
      <c r="K1207" s="93"/>
      <c r="L1207" s="93"/>
      <c r="M1207" s="93"/>
    </row>
    <row r="1208">
      <c r="A1208" s="93"/>
      <c r="B1208" s="94"/>
      <c r="C1208" s="94"/>
      <c r="D1208" s="93"/>
      <c r="E1208" s="94"/>
      <c r="F1208" s="94"/>
      <c r="G1208" s="93"/>
      <c r="H1208" s="94"/>
      <c r="I1208" s="94"/>
      <c r="J1208" s="93"/>
      <c r="K1208" s="93"/>
      <c r="L1208" s="93"/>
      <c r="M1208" s="93"/>
    </row>
    <row r="1209">
      <c r="A1209" s="93"/>
      <c r="B1209" s="94"/>
      <c r="C1209" s="94"/>
      <c r="D1209" s="93"/>
      <c r="E1209" s="94"/>
      <c r="F1209" s="94"/>
      <c r="G1209" s="93"/>
      <c r="H1209" s="94"/>
      <c r="I1209" s="94"/>
      <c r="J1209" s="93"/>
      <c r="K1209" s="93"/>
      <c r="L1209" s="93"/>
      <c r="M1209" s="93"/>
    </row>
    <row r="1210">
      <c r="A1210" s="93"/>
      <c r="B1210" s="94"/>
      <c r="C1210" s="94"/>
      <c r="D1210" s="93"/>
      <c r="E1210" s="94"/>
      <c r="F1210" s="94"/>
      <c r="G1210" s="93"/>
      <c r="H1210" s="94"/>
      <c r="I1210" s="94"/>
      <c r="J1210" s="93"/>
      <c r="K1210" s="93"/>
      <c r="L1210" s="93"/>
      <c r="M1210" s="93"/>
    </row>
    <row r="1211">
      <c r="A1211" s="93"/>
      <c r="B1211" s="94"/>
      <c r="C1211" s="94"/>
      <c r="D1211" s="93"/>
      <c r="E1211" s="94"/>
      <c r="F1211" s="94"/>
      <c r="G1211" s="93"/>
      <c r="H1211" s="94"/>
      <c r="I1211" s="94"/>
      <c r="J1211" s="93"/>
      <c r="K1211" s="93"/>
      <c r="L1211" s="93"/>
      <c r="M1211" s="93"/>
    </row>
    <row r="1212">
      <c r="A1212" s="93"/>
      <c r="B1212" s="94"/>
      <c r="C1212" s="94"/>
      <c r="D1212" s="93"/>
      <c r="E1212" s="94"/>
      <c r="F1212" s="94"/>
      <c r="G1212" s="93"/>
      <c r="H1212" s="94"/>
      <c r="I1212" s="94"/>
      <c r="J1212" s="93"/>
      <c r="K1212" s="93"/>
      <c r="L1212" s="93"/>
      <c r="M1212" s="93"/>
    </row>
    <row r="1213">
      <c r="A1213" s="93"/>
      <c r="B1213" s="94"/>
      <c r="C1213" s="94"/>
      <c r="D1213" s="93"/>
      <c r="E1213" s="94"/>
      <c r="F1213" s="94"/>
      <c r="G1213" s="93"/>
      <c r="H1213" s="94"/>
      <c r="I1213" s="94"/>
      <c r="J1213" s="93"/>
      <c r="K1213" s="93"/>
      <c r="L1213" s="93"/>
      <c r="M1213" s="93"/>
    </row>
    <row r="1214">
      <c r="A1214" s="93"/>
      <c r="B1214" s="94"/>
      <c r="C1214" s="94"/>
      <c r="D1214" s="93"/>
      <c r="E1214" s="94"/>
      <c r="F1214" s="94"/>
      <c r="G1214" s="93"/>
      <c r="H1214" s="94"/>
      <c r="I1214" s="94"/>
      <c r="J1214" s="93"/>
      <c r="K1214" s="93"/>
      <c r="L1214" s="93"/>
      <c r="M1214" s="93"/>
    </row>
    <row r="1215">
      <c r="A1215" s="93"/>
      <c r="B1215" s="94"/>
      <c r="C1215" s="94"/>
      <c r="D1215" s="93"/>
      <c r="E1215" s="94"/>
      <c r="F1215" s="94"/>
      <c r="G1215" s="93"/>
      <c r="H1215" s="94"/>
      <c r="I1215" s="94"/>
      <c r="J1215" s="93"/>
      <c r="K1215" s="93"/>
      <c r="L1215" s="93"/>
      <c r="M1215" s="93"/>
    </row>
    <row r="1216">
      <c r="A1216" s="93"/>
      <c r="B1216" s="94"/>
      <c r="C1216" s="94"/>
      <c r="D1216" s="93"/>
      <c r="E1216" s="94"/>
      <c r="F1216" s="94"/>
      <c r="G1216" s="93"/>
      <c r="H1216" s="94"/>
      <c r="I1216" s="94"/>
      <c r="J1216" s="93"/>
      <c r="K1216" s="93"/>
      <c r="L1216" s="93"/>
      <c r="M1216" s="93"/>
    </row>
    <row r="1217">
      <c r="A1217" s="93"/>
      <c r="B1217" s="94"/>
      <c r="C1217" s="94"/>
      <c r="D1217" s="93"/>
      <c r="E1217" s="94"/>
      <c r="F1217" s="94"/>
      <c r="G1217" s="93"/>
      <c r="H1217" s="94"/>
      <c r="I1217" s="94"/>
      <c r="J1217" s="93"/>
      <c r="K1217" s="93"/>
      <c r="L1217" s="93"/>
      <c r="M1217" s="93"/>
    </row>
    <row r="1218">
      <c r="A1218" s="93"/>
      <c r="B1218" s="94"/>
      <c r="C1218" s="94"/>
      <c r="D1218" s="93"/>
      <c r="E1218" s="94"/>
      <c r="F1218" s="94"/>
      <c r="G1218" s="93"/>
      <c r="H1218" s="94"/>
      <c r="I1218" s="94"/>
      <c r="J1218" s="93"/>
      <c r="K1218" s="93"/>
      <c r="L1218" s="93"/>
      <c r="M1218" s="93"/>
    </row>
    <row r="1219">
      <c r="A1219" s="93"/>
      <c r="B1219" s="94"/>
      <c r="C1219" s="94"/>
      <c r="D1219" s="93"/>
      <c r="E1219" s="94"/>
      <c r="F1219" s="94"/>
      <c r="G1219" s="93"/>
      <c r="H1219" s="94"/>
      <c r="I1219" s="94"/>
      <c r="J1219" s="93"/>
      <c r="K1219" s="93"/>
      <c r="L1219" s="93"/>
      <c r="M1219" s="93"/>
    </row>
    <row r="1220">
      <c r="A1220" s="93"/>
      <c r="B1220" s="94"/>
      <c r="C1220" s="94"/>
      <c r="D1220" s="93"/>
      <c r="E1220" s="94"/>
      <c r="F1220" s="94"/>
      <c r="G1220" s="93"/>
      <c r="H1220" s="94"/>
      <c r="I1220" s="94"/>
      <c r="J1220" s="93"/>
      <c r="K1220" s="93"/>
      <c r="L1220" s="93"/>
      <c r="M1220" s="93"/>
    </row>
    <row r="1221">
      <c r="A1221" s="93"/>
      <c r="B1221" s="94"/>
      <c r="C1221" s="94"/>
      <c r="D1221" s="93"/>
      <c r="E1221" s="94"/>
      <c r="F1221" s="94"/>
      <c r="G1221" s="93"/>
      <c r="H1221" s="94"/>
      <c r="I1221" s="94"/>
      <c r="J1221" s="93"/>
      <c r="K1221" s="93"/>
      <c r="L1221" s="93"/>
      <c r="M1221" s="93"/>
    </row>
    <row r="1222">
      <c r="A1222" s="93"/>
      <c r="B1222" s="94"/>
      <c r="C1222" s="94"/>
      <c r="D1222" s="93"/>
      <c r="E1222" s="94"/>
      <c r="F1222" s="94"/>
      <c r="G1222" s="93"/>
      <c r="H1222" s="94"/>
      <c r="I1222" s="94"/>
      <c r="J1222" s="93"/>
      <c r="K1222" s="93"/>
      <c r="L1222" s="93"/>
      <c r="M1222" s="93"/>
    </row>
    <row r="1223">
      <c r="A1223" s="93"/>
      <c r="B1223" s="94"/>
      <c r="C1223" s="94"/>
      <c r="D1223" s="93"/>
      <c r="E1223" s="94"/>
      <c r="F1223" s="94"/>
      <c r="G1223" s="93"/>
      <c r="H1223" s="94"/>
      <c r="I1223" s="94"/>
      <c r="J1223" s="93"/>
      <c r="K1223" s="93"/>
      <c r="L1223" s="93"/>
      <c r="M1223" s="93"/>
    </row>
    <row r="1224">
      <c r="A1224" s="93"/>
      <c r="B1224" s="94"/>
      <c r="C1224" s="94"/>
      <c r="D1224" s="93"/>
      <c r="E1224" s="94"/>
      <c r="F1224" s="94"/>
      <c r="G1224" s="93"/>
      <c r="H1224" s="94"/>
      <c r="I1224" s="94"/>
      <c r="J1224" s="93"/>
      <c r="K1224" s="93"/>
      <c r="L1224" s="93"/>
      <c r="M1224" s="93"/>
    </row>
    <row r="1225">
      <c r="A1225" s="93"/>
      <c r="B1225" s="94"/>
      <c r="C1225" s="94"/>
      <c r="D1225" s="93"/>
      <c r="E1225" s="94"/>
      <c r="F1225" s="94"/>
      <c r="G1225" s="93"/>
      <c r="H1225" s="94"/>
      <c r="I1225" s="94"/>
      <c r="J1225" s="93"/>
      <c r="K1225" s="93"/>
      <c r="L1225" s="93"/>
      <c r="M1225" s="93"/>
    </row>
    <row r="1226">
      <c r="A1226" s="93"/>
      <c r="B1226" s="94"/>
      <c r="C1226" s="94"/>
      <c r="D1226" s="93"/>
      <c r="E1226" s="94"/>
      <c r="F1226" s="94"/>
      <c r="G1226" s="93"/>
      <c r="H1226" s="94"/>
      <c r="I1226" s="94"/>
      <c r="J1226" s="93"/>
      <c r="K1226" s="93"/>
      <c r="L1226" s="93"/>
      <c r="M1226" s="93"/>
    </row>
    <row r="1227">
      <c r="A1227" s="93"/>
      <c r="B1227" s="94"/>
      <c r="C1227" s="94"/>
      <c r="D1227" s="93"/>
      <c r="E1227" s="94"/>
      <c r="F1227" s="94"/>
      <c r="G1227" s="93"/>
      <c r="H1227" s="94"/>
      <c r="I1227" s="94"/>
      <c r="J1227" s="93"/>
      <c r="K1227" s="93"/>
      <c r="L1227" s="93"/>
      <c r="M1227" s="93"/>
    </row>
    <row r="1228">
      <c r="A1228" s="93"/>
      <c r="B1228" s="94"/>
      <c r="C1228" s="94"/>
      <c r="D1228" s="93"/>
      <c r="E1228" s="94"/>
      <c r="F1228" s="94"/>
      <c r="G1228" s="93"/>
      <c r="H1228" s="94"/>
      <c r="I1228" s="94"/>
      <c r="J1228" s="93"/>
      <c r="K1228" s="93"/>
      <c r="L1228" s="93"/>
      <c r="M1228" s="93"/>
    </row>
    <row r="1229">
      <c r="A1229" s="93"/>
      <c r="B1229" s="94"/>
      <c r="C1229" s="94"/>
      <c r="D1229" s="93"/>
      <c r="E1229" s="94"/>
      <c r="F1229" s="94"/>
      <c r="G1229" s="93"/>
      <c r="H1229" s="94"/>
      <c r="I1229" s="94"/>
      <c r="J1229" s="93"/>
      <c r="K1229" s="93"/>
      <c r="L1229" s="93"/>
      <c r="M1229" s="93"/>
    </row>
    <row r="1230">
      <c r="A1230" s="93"/>
      <c r="B1230" s="94"/>
      <c r="C1230" s="94"/>
      <c r="D1230" s="93"/>
      <c r="E1230" s="94"/>
      <c r="F1230" s="94"/>
      <c r="G1230" s="93"/>
      <c r="H1230" s="94"/>
      <c r="I1230" s="94"/>
      <c r="J1230" s="93"/>
      <c r="K1230" s="93"/>
      <c r="L1230" s="93"/>
      <c r="M1230" s="93"/>
    </row>
    <row r="1231">
      <c r="A1231" s="93"/>
      <c r="B1231" s="94"/>
      <c r="C1231" s="94"/>
      <c r="D1231" s="93"/>
      <c r="E1231" s="94"/>
      <c r="F1231" s="94"/>
      <c r="G1231" s="93"/>
      <c r="H1231" s="94"/>
      <c r="I1231" s="94"/>
      <c r="J1231" s="93"/>
      <c r="K1231" s="93"/>
      <c r="L1231" s="93"/>
      <c r="M1231" s="93"/>
    </row>
    <row r="1232">
      <c r="A1232" s="93"/>
      <c r="B1232" s="94"/>
      <c r="C1232" s="94"/>
      <c r="D1232" s="93"/>
      <c r="E1232" s="94"/>
      <c r="F1232" s="94"/>
      <c r="G1232" s="93"/>
      <c r="H1232" s="94"/>
      <c r="I1232" s="94"/>
      <c r="J1232" s="93"/>
      <c r="K1232" s="93"/>
      <c r="L1232" s="93"/>
      <c r="M1232" s="93"/>
    </row>
    <row r="1233">
      <c r="A1233" s="93"/>
      <c r="B1233" s="94"/>
      <c r="C1233" s="94"/>
      <c r="D1233" s="93"/>
      <c r="E1233" s="94"/>
      <c r="F1233" s="94"/>
      <c r="G1233" s="93"/>
      <c r="H1233" s="94"/>
      <c r="I1233" s="94"/>
      <c r="J1233" s="93"/>
      <c r="K1233" s="93"/>
      <c r="L1233" s="93"/>
      <c r="M1233" s="93"/>
    </row>
    <row r="1234">
      <c r="A1234" s="93"/>
      <c r="B1234" s="94"/>
      <c r="C1234" s="94"/>
      <c r="D1234" s="93"/>
      <c r="E1234" s="94"/>
      <c r="F1234" s="94"/>
      <c r="G1234" s="93"/>
      <c r="H1234" s="94"/>
      <c r="I1234" s="94"/>
      <c r="J1234" s="93"/>
      <c r="K1234" s="93"/>
      <c r="L1234" s="93"/>
      <c r="M1234" s="93"/>
    </row>
    <row r="1235">
      <c r="A1235" s="93"/>
      <c r="B1235" s="94"/>
      <c r="C1235" s="94"/>
      <c r="D1235" s="93"/>
      <c r="E1235" s="94"/>
      <c r="F1235" s="94"/>
      <c r="G1235" s="93"/>
      <c r="H1235" s="94"/>
      <c r="I1235" s="94"/>
      <c r="J1235" s="93"/>
      <c r="K1235" s="93"/>
      <c r="L1235" s="93"/>
      <c r="M1235" s="93"/>
    </row>
    <row r="1236">
      <c r="A1236" s="93"/>
      <c r="B1236" s="94"/>
      <c r="C1236" s="94"/>
      <c r="D1236" s="93"/>
      <c r="E1236" s="94"/>
      <c r="F1236" s="94"/>
      <c r="G1236" s="93"/>
      <c r="H1236" s="94"/>
      <c r="I1236" s="94"/>
      <c r="J1236" s="93"/>
      <c r="K1236" s="93"/>
      <c r="L1236" s="93"/>
      <c r="M1236" s="93"/>
    </row>
    <row r="1237">
      <c r="A1237" s="93"/>
      <c r="B1237" s="94"/>
      <c r="C1237" s="94"/>
      <c r="D1237" s="93"/>
      <c r="E1237" s="94"/>
      <c r="F1237" s="94"/>
      <c r="G1237" s="93"/>
      <c r="H1237" s="94"/>
      <c r="I1237" s="94"/>
      <c r="J1237" s="93"/>
      <c r="K1237" s="93"/>
      <c r="L1237" s="93"/>
      <c r="M1237" s="93"/>
    </row>
    <row r="1238">
      <c r="A1238" s="93"/>
      <c r="B1238" s="94"/>
      <c r="C1238" s="94"/>
      <c r="D1238" s="93"/>
      <c r="E1238" s="94"/>
      <c r="F1238" s="94"/>
      <c r="G1238" s="93"/>
      <c r="H1238" s="94"/>
      <c r="I1238" s="94"/>
      <c r="J1238" s="93"/>
      <c r="K1238" s="93"/>
      <c r="L1238" s="93"/>
      <c r="M1238" s="93"/>
    </row>
    <row r="1239">
      <c r="A1239" s="93"/>
      <c r="B1239" s="94"/>
      <c r="C1239" s="94"/>
      <c r="D1239" s="93"/>
      <c r="E1239" s="94"/>
      <c r="F1239" s="94"/>
      <c r="G1239" s="93"/>
      <c r="H1239" s="94"/>
      <c r="I1239" s="94"/>
      <c r="J1239" s="93"/>
      <c r="K1239" s="93"/>
      <c r="L1239" s="93"/>
      <c r="M1239" s="93"/>
    </row>
    <row r="1240">
      <c r="A1240" s="93"/>
      <c r="B1240" s="94"/>
      <c r="C1240" s="94"/>
      <c r="D1240" s="93"/>
      <c r="E1240" s="94"/>
      <c r="F1240" s="94"/>
      <c r="G1240" s="93"/>
      <c r="H1240" s="94"/>
      <c r="I1240" s="94"/>
      <c r="J1240" s="93"/>
      <c r="K1240" s="93"/>
      <c r="L1240" s="93"/>
      <c r="M1240" s="93"/>
    </row>
    <row r="1241">
      <c r="A1241" s="93"/>
      <c r="B1241" s="94"/>
      <c r="C1241" s="94"/>
      <c r="D1241" s="93"/>
      <c r="E1241" s="94"/>
      <c r="F1241" s="94"/>
      <c r="G1241" s="93"/>
      <c r="H1241" s="94"/>
      <c r="I1241" s="94"/>
      <c r="J1241" s="93"/>
      <c r="K1241" s="93"/>
      <c r="L1241" s="93"/>
      <c r="M1241" s="93"/>
    </row>
    <row r="1242">
      <c r="A1242" s="93"/>
      <c r="B1242" s="94"/>
      <c r="C1242" s="94"/>
      <c r="D1242" s="93"/>
      <c r="E1242" s="94"/>
      <c r="F1242" s="94"/>
      <c r="G1242" s="93"/>
      <c r="H1242" s="94"/>
      <c r="I1242" s="94"/>
      <c r="J1242" s="93"/>
      <c r="K1242" s="93"/>
      <c r="L1242" s="93"/>
      <c r="M1242" s="93"/>
    </row>
    <row r="1243">
      <c r="A1243" s="93"/>
      <c r="B1243" s="94"/>
      <c r="C1243" s="94"/>
      <c r="D1243" s="93"/>
      <c r="E1243" s="94"/>
      <c r="F1243" s="94"/>
      <c r="G1243" s="93"/>
      <c r="H1243" s="94"/>
      <c r="I1243" s="94"/>
      <c r="J1243" s="93"/>
      <c r="K1243" s="93"/>
      <c r="L1243" s="93"/>
      <c r="M1243" s="93"/>
    </row>
    <row r="1244">
      <c r="A1244" s="93"/>
      <c r="B1244" s="94"/>
      <c r="C1244" s="94"/>
      <c r="D1244" s="93"/>
      <c r="E1244" s="94"/>
      <c r="F1244" s="94"/>
      <c r="G1244" s="93"/>
      <c r="H1244" s="94"/>
      <c r="I1244" s="94"/>
      <c r="J1244" s="93"/>
      <c r="K1244" s="93"/>
      <c r="L1244" s="93"/>
      <c r="M1244" s="93"/>
    </row>
    <row r="1245">
      <c r="A1245" s="93"/>
      <c r="B1245" s="94"/>
      <c r="C1245" s="94"/>
      <c r="D1245" s="93"/>
      <c r="E1245" s="94"/>
      <c r="F1245" s="94"/>
      <c r="G1245" s="93"/>
      <c r="H1245" s="94"/>
      <c r="I1245" s="94"/>
      <c r="J1245" s="93"/>
      <c r="K1245" s="93"/>
      <c r="L1245" s="93"/>
      <c r="M1245" s="93"/>
    </row>
    <row r="1246">
      <c r="A1246" s="93"/>
      <c r="B1246" s="94"/>
      <c r="C1246" s="94"/>
      <c r="D1246" s="93"/>
      <c r="E1246" s="94"/>
      <c r="F1246" s="94"/>
      <c r="G1246" s="93"/>
      <c r="H1246" s="94"/>
      <c r="I1246" s="94"/>
      <c r="J1246" s="93"/>
      <c r="K1246" s="93"/>
      <c r="L1246" s="93"/>
      <c r="M1246" s="93"/>
    </row>
    <row r="1247">
      <c r="A1247" s="93"/>
      <c r="B1247" s="94"/>
      <c r="C1247" s="94"/>
      <c r="D1247" s="93"/>
      <c r="E1247" s="94"/>
      <c r="F1247" s="94"/>
      <c r="G1247" s="93"/>
      <c r="H1247" s="94"/>
      <c r="I1247" s="94"/>
      <c r="J1247" s="93"/>
      <c r="K1247" s="93"/>
      <c r="L1247" s="93"/>
      <c r="M1247" s="93"/>
    </row>
    <row r="1248">
      <c r="A1248" s="93"/>
      <c r="B1248" s="94"/>
      <c r="C1248" s="94"/>
      <c r="D1248" s="93"/>
      <c r="E1248" s="94"/>
      <c r="F1248" s="94"/>
      <c r="G1248" s="93"/>
      <c r="H1248" s="94"/>
      <c r="I1248" s="94"/>
      <c r="J1248" s="93"/>
      <c r="K1248" s="93"/>
      <c r="L1248" s="93"/>
      <c r="M1248" s="93"/>
    </row>
    <row r="1249">
      <c r="A1249" s="93"/>
      <c r="B1249" s="94"/>
      <c r="C1249" s="94"/>
      <c r="D1249" s="93"/>
      <c r="E1249" s="94"/>
      <c r="F1249" s="94"/>
      <c r="G1249" s="93"/>
      <c r="H1249" s="94"/>
      <c r="I1249" s="94"/>
      <c r="J1249" s="93"/>
      <c r="K1249" s="93"/>
      <c r="L1249" s="93"/>
      <c r="M1249" s="93"/>
    </row>
    <row r="1250">
      <c r="A1250" s="93"/>
      <c r="B1250" s="94"/>
      <c r="C1250" s="94"/>
      <c r="D1250" s="93"/>
      <c r="E1250" s="94"/>
      <c r="F1250" s="94"/>
      <c r="G1250" s="93"/>
      <c r="H1250" s="94"/>
      <c r="I1250" s="94"/>
      <c r="J1250" s="93"/>
      <c r="K1250" s="93"/>
      <c r="L1250" s="93"/>
      <c r="M1250" s="93"/>
    </row>
    <row r="1251">
      <c r="A1251" s="93"/>
      <c r="B1251" s="94"/>
      <c r="C1251" s="94"/>
      <c r="D1251" s="93"/>
      <c r="E1251" s="94"/>
      <c r="F1251" s="94"/>
      <c r="G1251" s="93"/>
      <c r="H1251" s="94"/>
      <c r="I1251" s="94"/>
      <c r="J1251" s="93"/>
      <c r="K1251" s="93"/>
      <c r="L1251" s="93"/>
      <c r="M1251" s="93"/>
    </row>
    <row r="1252">
      <c r="A1252" s="93"/>
      <c r="B1252" s="94"/>
      <c r="C1252" s="94"/>
      <c r="D1252" s="93"/>
      <c r="E1252" s="94"/>
      <c r="F1252" s="94"/>
      <c r="G1252" s="93"/>
      <c r="H1252" s="94"/>
      <c r="I1252" s="94"/>
      <c r="J1252" s="93"/>
      <c r="K1252" s="93"/>
      <c r="L1252" s="93"/>
      <c r="M1252" s="93"/>
    </row>
    <row r="1253">
      <c r="A1253" s="93"/>
      <c r="B1253" s="94"/>
      <c r="C1253" s="94"/>
      <c r="D1253" s="93"/>
      <c r="E1253" s="94"/>
      <c r="F1253" s="94"/>
      <c r="G1253" s="93"/>
      <c r="H1253" s="94"/>
      <c r="I1253" s="94"/>
      <c r="J1253" s="93"/>
      <c r="K1253" s="93"/>
      <c r="L1253" s="93"/>
      <c r="M1253" s="93"/>
    </row>
    <row r="1254">
      <c r="A1254" s="93"/>
      <c r="B1254" s="94"/>
      <c r="C1254" s="94"/>
      <c r="D1254" s="93"/>
      <c r="E1254" s="94"/>
      <c r="F1254" s="94"/>
      <c r="G1254" s="93"/>
      <c r="H1254" s="94"/>
      <c r="I1254" s="94"/>
      <c r="J1254" s="93"/>
      <c r="K1254" s="93"/>
      <c r="L1254" s="93"/>
      <c r="M1254" s="93"/>
    </row>
    <row r="1255">
      <c r="A1255" s="93"/>
      <c r="B1255" s="94"/>
      <c r="C1255" s="94"/>
      <c r="D1255" s="93"/>
      <c r="E1255" s="94"/>
      <c r="F1255" s="94"/>
      <c r="G1255" s="93"/>
      <c r="H1255" s="94"/>
      <c r="I1255" s="94"/>
      <c r="J1255" s="93"/>
      <c r="K1255" s="93"/>
      <c r="L1255" s="93"/>
      <c r="M1255" s="93"/>
    </row>
    <row r="1256">
      <c r="A1256" s="93"/>
      <c r="B1256" s="94"/>
      <c r="C1256" s="94"/>
      <c r="D1256" s="93"/>
      <c r="E1256" s="94"/>
      <c r="F1256" s="94"/>
      <c r="G1256" s="93"/>
      <c r="H1256" s="94"/>
      <c r="I1256" s="94"/>
      <c r="J1256" s="93"/>
      <c r="K1256" s="93"/>
      <c r="L1256" s="93"/>
      <c r="M1256" s="93"/>
    </row>
    <row r="1257">
      <c r="A1257" s="93"/>
      <c r="B1257" s="94"/>
      <c r="C1257" s="94"/>
      <c r="D1257" s="93"/>
      <c r="E1257" s="94"/>
      <c r="F1257" s="94"/>
      <c r="G1257" s="93"/>
      <c r="H1257" s="94"/>
      <c r="I1257" s="94"/>
      <c r="J1257" s="93"/>
      <c r="K1257" s="93"/>
      <c r="L1257" s="93"/>
      <c r="M1257" s="93"/>
    </row>
    <row r="1258">
      <c r="A1258" s="93"/>
      <c r="B1258" s="94"/>
      <c r="C1258" s="94"/>
      <c r="D1258" s="93"/>
      <c r="E1258" s="94"/>
      <c r="F1258" s="94"/>
      <c r="G1258" s="93"/>
      <c r="H1258" s="94"/>
      <c r="I1258" s="94"/>
      <c r="J1258" s="93"/>
      <c r="K1258" s="93"/>
      <c r="L1258" s="93"/>
      <c r="M1258" s="93"/>
    </row>
    <row r="1259">
      <c r="A1259" s="93"/>
      <c r="B1259" s="94"/>
      <c r="C1259" s="94"/>
      <c r="D1259" s="93"/>
      <c r="E1259" s="94"/>
      <c r="F1259" s="94"/>
      <c r="G1259" s="93"/>
      <c r="H1259" s="94"/>
      <c r="I1259" s="94"/>
      <c r="J1259" s="93"/>
      <c r="K1259" s="93"/>
      <c r="L1259" s="93"/>
      <c r="M1259" s="93"/>
    </row>
    <row r="1260">
      <c r="A1260" s="93"/>
      <c r="B1260" s="94"/>
      <c r="C1260" s="94"/>
      <c r="D1260" s="93"/>
      <c r="E1260" s="94"/>
      <c r="F1260" s="94"/>
      <c r="G1260" s="93"/>
      <c r="H1260" s="94"/>
      <c r="I1260" s="94"/>
      <c r="J1260" s="93"/>
      <c r="K1260" s="93"/>
      <c r="L1260" s="93"/>
      <c r="M1260" s="93"/>
    </row>
    <row r="1261">
      <c r="A1261" s="93"/>
      <c r="B1261" s="94"/>
      <c r="C1261" s="94"/>
      <c r="D1261" s="93"/>
      <c r="E1261" s="94"/>
      <c r="F1261" s="94"/>
      <c r="G1261" s="93"/>
      <c r="H1261" s="94"/>
      <c r="I1261" s="94"/>
      <c r="J1261" s="93"/>
      <c r="K1261" s="93"/>
      <c r="L1261" s="93"/>
      <c r="M1261" s="93"/>
    </row>
    <row r="1262">
      <c r="A1262" s="93"/>
      <c r="B1262" s="94"/>
      <c r="C1262" s="94"/>
      <c r="D1262" s="93"/>
      <c r="E1262" s="94"/>
      <c r="F1262" s="94"/>
      <c r="G1262" s="93"/>
      <c r="H1262" s="94"/>
      <c r="I1262" s="94"/>
      <c r="J1262" s="93"/>
      <c r="K1262" s="93"/>
      <c r="L1262" s="93"/>
      <c r="M1262" s="93"/>
    </row>
    <row r="1263">
      <c r="A1263" s="93"/>
      <c r="B1263" s="94"/>
      <c r="C1263" s="94"/>
      <c r="D1263" s="93"/>
      <c r="E1263" s="94"/>
      <c r="F1263" s="94"/>
      <c r="G1263" s="93"/>
      <c r="H1263" s="94"/>
      <c r="I1263" s="94"/>
      <c r="J1263" s="93"/>
      <c r="K1263" s="93"/>
      <c r="L1263" s="93"/>
      <c r="M1263" s="93"/>
    </row>
    <row r="1264">
      <c r="A1264" s="93"/>
      <c r="B1264" s="94"/>
      <c r="C1264" s="94"/>
      <c r="D1264" s="93"/>
      <c r="E1264" s="94"/>
      <c r="F1264" s="94"/>
      <c r="G1264" s="93"/>
      <c r="H1264" s="94"/>
      <c r="I1264" s="94"/>
      <c r="J1264" s="93"/>
      <c r="K1264" s="93"/>
      <c r="L1264" s="93"/>
      <c r="M1264" s="93"/>
    </row>
    <row r="1265">
      <c r="A1265" s="93"/>
      <c r="B1265" s="94"/>
      <c r="C1265" s="94"/>
      <c r="D1265" s="93"/>
      <c r="E1265" s="94"/>
      <c r="F1265" s="94"/>
      <c r="G1265" s="93"/>
      <c r="H1265" s="94"/>
      <c r="I1265" s="94"/>
      <c r="J1265" s="93"/>
      <c r="K1265" s="93"/>
      <c r="L1265" s="93"/>
      <c r="M1265" s="93"/>
    </row>
    <row r="1266">
      <c r="A1266" s="93"/>
      <c r="B1266" s="94"/>
      <c r="C1266" s="94"/>
      <c r="D1266" s="93"/>
      <c r="E1266" s="94"/>
      <c r="F1266" s="94"/>
      <c r="G1266" s="93"/>
      <c r="H1266" s="94"/>
      <c r="I1266" s="94"/>
      <c r="J1266" s="93"/>
      <c r="K1266" s="93"/>
      <c r="L1266" s="93"/>
      <c r="M1266" s="93"/>
    </row>
    <row r="1267">
      <c r="A1267" s="93"/>
      <c r="B1267" s="94"/>
      <c r="C1267" s="94"/>
      <c r="D1267" s="93"/>
      <c r="E1267" s="94"/>
      <c r="F1267" s="94"/>
      <c r="G1267" s="93"/>
      <c r="H1267" s="94"/>
      <c r="I1267" s="94"/>
      <c r="J1267" s="93"/>
      <c r="K1267" s="93"/>
      <c r="L1267" s="93"/>
      <c r="M1267" s="93"/>
    </row>
    <row r="1268">
      <c r="A1268" s="93"/>
      <c r="B1268" s="94"/>
      <c r="C1268" s="94"/>
      <c r="D1268" s="93"/>
      <c r="E1268" s="94"/>
      <c r="F1268" s="94"/>
      <c r="G1268" s="93"/>
      <c r="H1268" s="94"/>
      <c r="I1268" s="94"/>
      <c r="J1268" s="93"/>
      <c r="K1268" s="93"/>
      <c r="L1268" s="93"/>
      <c r="M1268" s="93"/>
    </row>
    <row r="1269">
      <c r="A1269" s="93"/>
      <c r="B1269" s="94"/>
      <c r="C1269" s="94"/>
      <c r="D1269" s="93"/>
      <c r="E1269" s="94"/>
      <c r="F1269" s="94"/>
      <c r="G1269" s="93"/>
      <c r="H1269" s="94"/>
      <c r="I1269" s="94"/>
      <c r="J1269" s="93"/>
      <c r="K1269" s="93"/>
      <c r="L1269" s="93"/>
      <c r="M1269" s="93"/>
    </row>
    <row r="1270">
      <c r="A1270" s="93"/>
      <c r="B1270" s="94"/>
      <c r="C1270" s="94"/>
      <c r="D1270" s="93"/>
      <c r="E1270" s="94"/>
      <c r="F1270" s="94"/>
      <c r="G1270" s="93"/>
      <c r="H1270" s="94"/>
      <c r="I1270" s="94"/>
      <c r="J1270" s="93"/>
      <c r="K1270" s="93"/>
      <c r="L1270" s="93"/>
      <c r="M1270" s="93"/>
    </row>
    <row r="1271">
      <c r="A1271" s="93"/>
      <c r="B1271" s="94"/>
      <c r="C1271" s="94"/>
      <c r="D1271" s="93"/>
      <c r="E1271" s="94"/>
      <c r="F1271" s="94"/>
      <c r="G1271" s="93"/>
      <c r="H1271" s="94"/>
      <c r="I1271" s="94"/>
      <c r="J1271" s="93"/>
      <c r="K1271" s="93"/>
      <c r="L1271" s="93"/>
      <c r="M1271" s="93"/>
    </row>
    <row r="1272">
      <c r="A1272" s="93"/>
      <c r="B1272" s="94"/>
      <c r="C1272" s="94"/>
      <c r="D1272" s="93"/>
      <c r="E1272" s="94"/>
      <c r="F1272" s="94"/>
      <c r="G1272" s="93"/>
      <c r="H1272" s="94"/>
      <c r="I1272" s="94"/>
      <c r="J1272" s="93"/>
      <c r="K1272" s="93"/>
      <c r="L1272" s="93"/>
      <c r="M1272" s="93"/>
    </row>
    <row r="1273">
      <c r="A1273" s="93"/>
      <c r="B1273" s="94"/>
      <c r="C1273" s="94"/>
      <c r="D1273" s="93"/>
      <c r="E1273" s="94"/>
      <c r="F1273" s="94"/>
      <c r="G1273" s="93"/>
      <c r="H1273" s="94"/>
      <c r="I1273" s="94"/>
      <c r="J1273" s="93"/>
      <c r="K1273" s="93"/>
      <c r="L1273" s="93"/>
      <c r="M1273" s="93"/>
    </row>
    <row r="1274">
      <c r="A1274" s="93"/>
      <c r="B1274" s="94"/>
      <c r="C1274" s="94"/>
      <c r="D1274" s="93"/>
      <c r="E1274" s="94"/>
      <c r="F1274" s="94"/>
      <c r="G1274" s="93"/>
      <c r="H1274" s="94"/>
      <c r="I1274" s="94"/>
      <c r="J1274" s="93"/>
      <c r="K1274" s="93"/>
      <c r="L1274" s="93"/>
      <c r="M1274" s="93"/>
    </row>
    <row r="1275">
      <c r="A1275" s="93"/>
      <c r="B1275" s="94"/>
      <c r="C1275" s="94"/>
      <c r="D1275" s="93"/>
      <c r="E1275" s="94"/>
      <c r="F1275" s="94"/>
      <c r="G1275" s="93"/>
      <c r="H1275" s="94"/>
      <c r="I1275" s="94"/>
      <c r="J1275" s="93"/>
      <c r="K1275" s="93"/>
      <c r="L1275" s="93"/>
      <c r="M1275" s="93"/>
    </row>
    <row r="1276">
      <c r="A1276" s="93"/>
      <c r="B1276" s="94"/>
      <c r="C1276" s="94"/>
      <c r="D1276" s="93"/>
      <c r="E1276" s="94"/>
      <c r="F1276" s="94"/>
      <c r="G1276" s="93"/>
      <c r="H1276" s="94"/>
      <c r="I1276" s="94"/>
      <c r="J1276" s="93"/>
      <c r="K1276" s="93"/>
      <c r="L1276" s="93"/>
      <c r="M1276" s="93"/>
    </row>
    <row r="1277">
      <c r="A1277" s="93"/>
      <c r="B1277" s="94"/>
      <c r="C1277" s="94"/>
      <c r="D1277" s="93"/>
      <c r="E1277" s="94"/>
      <c r="F1277" s="94"/>
      <c r="G1277" s="93"/>
      <c r="H1277" s="94"/>
      <c r="I1277" s="94"/>
      <c r="J1277" s="93"/>
      <c r="K1277" s="93"/>
      <c r="L1277" s="93"/>
      <c r="M1277" s="93"/>
    </row>
    <row r="1278">
      <c r="A1278" s="93"/>
      <c r="B1278" s="94"/>
      <c r="C1278" s="94"/>
      <c r="D1278" s="93"/>
      <c r="E1278" s="94"/>
      <c r="F1278" s="94"/>
      <c r="G1278" s="93"/>
      <c r="H1278" s="94"/>
      <c r="I1278" s="94"/>
      <c r="J1278" s="93"/>
      <c r="K1278" s="93"/>
      <c r="L1278" s="93"/>
      <c r="M1278" s="93"/>
    </row>
    <row r="1279">
      <c r="A1279" s="93"/>
      <c r="B1279" s="94"/>
      <c r="C1279" s="94"/>
      <c r="D1279" s="93"/>
      <c r="E1279" s="94"/>
      <c r="F1279" s="94"/>
      <c r="G1279" s="93"/>
      <c r="H1279" s="94"/>
      <c r="I1279" s="94"/>
      <c r="J1279" s="93"/>
      <c r="K1279" s="93"/>
      <c r="L1279" s="93"/>
      <c r="M1279" s="93"/>
    </row>
    <row r="1280">
      <c r="A1280" s="93"/>
      <c r="B1280" s="94"/>
      <c r="C1280" s="94"/>
      <c r="D1280" s="93"/>
      <c r="E1280" s="94"/>
      <c r="F1280" s="94"/>
      <c r="G1280" s="93"/>
      <c r="H1280" s="94"/>
      <c r="I1280" s="94"/>
      <c r="J1280" s="93"/>
      <c r="K1280" s="93"/>
      <c r="L1280" s="93"/>
      <c r="M1280" s="93"/>
    </row>
    <row r="1281">
      <c r="A1281" s="93"/>
      <c r="B1281" s="94"/>
      <c r="C1281" s="94"/>
      <c r="D1281" s="93"/>
      <c r="E1281" s="94"/>
      <c r="F1281" s="94"/>
      <c r="G1281" s="93"/>
      <c r="H1281" s="94"/>
      <c r="I1281" s="94"/>
      <c r="J1281" s="93"/>
      <c r="K1281" s="93"/>
      <c r="L1281" s="93"/>
      <c r="M1281" s="93"/>
    </row>
    <row r="1282">
      <c r="A1282" s="93"/>
      <c r="B1282" s="94"/>
      <c r="C1282" s="94"/>
      <c r="D1282" s="93"/>
      <c r="E1282" s="94"/>
      <c r="F1282" s="94"/>
      <c r="G1282" s="93"/>
      <c r="H1282" s="94"/>
      <c r="I1282" s="94"/>
      <c r="J1282" s="93"/>
      <c r="K1282" s="93"/>
      <c r="L1282" s="93"/>
      <c r="M1282" s="93"/>
    </row>
    <row r="1283">
      <c r="A1283" s="93"/>
      <c r="B1283" s="94"/>
      <c r="C1283" s="94"/>
      <c r="D1283" s="93"/>
      <c r="E1283" s="94"/>
      <c r="F1283" s="94"/>
      <c r="G1283" s="93"/>
      <c r="H1283" s="94"/>
      <c r="I1283" s="94"/>
      <c r="J1283" s="93"/>
      <c r="K1283" s="93"/>
      <c r="L1283" s="93"/>
      <c r="M1283" s="93"/>
    </row>
    <row r="1284">
      <c r="A1284" s="93"/>
      <c r="B1284" s="94"/>
      <c r="C1284" s="94"/>
      <c r="D1284" s="93"/>
      <c r="E1284" s="94"/>
      <c r="F1284" s="94"/>
      <c r="G1284" s="93"/>
      <c r="H1284" s="94"/>
      <c r="I1284" s="94"/>
      <c r="J1284" s="93"/>
      <c r="K1284" s="93"/>
      <c r="L1284" s="93"/>
      <c r="M1284" s="93"/>
    </row>
    <row r="1285">
      <c r="A1285" s="93"/>
      <c r="B1285" s="94"/>
      <c r="C1285" s="94"/>
      <c r="D1285" s="93"/>
      <c r="E1285" s="94"/>
      <c r="F1285" s="94"/>
      <c r="G1285" s="93"/>
      <c r="H1285" s="94"/>
      <c r="I1285" s="94"/>
      <c r="J1285" s="93"/>
      <c r="K1285" s="93"/>
      <c r="L1285" s="93"/>
      <c r="M1285" s="93"/>
    </row>
    <row r="1286">
      <c r="A1286" s="93"/>
      <c r="B1286" s="94"/>
      <c r="C1286" s="94"/>
      <c r="D1286" s="93"/>
      <c r="E1286" s="94"/>
      <c r="F1286" s="94"/>
      <c r="G1286" s="93"/>
      <c r="H1286" s="94"/>
      <c r="I1286" s="94"/>
      <c r="J1286" s="93"/>
      <c r="K1286" s="93"/>
      <c r="L1286" s="93"/>
      <c r="M1286" s="93"/>
    </row>
    <row r="1287">
      <c r="A1287" s="93"/>
      <c r="B1287" s="94"/>
      <c r="C1287" s="94"/>
      <c r="D1287" s="93"/>
      <c r="E1287" s="94"/>
      <c r="F1287" s="94"/>
      <c r="G1287" s="93"/>
      <c r="H1287" s="94"/>
      <c r="I1287" s="94"/>
      <c r="J1287" s="93"/>
      <c r="K1287" s="93"/>
      <c r="L1287" s="93"/>
      <c r="M1287" s="93"/>
    </row>
    <row r="1288">
      <c r="A1288" s="93"/>
      <c r="B1288" s="94"/>
      <c r="C1288" s="94"/>
      <c r="D1288" s="93"/>
      <c r="E1288" s="94"/>
      <c r="F1288" s="94"/>
      <c r="G1288" s="93"/>
      <c r="H1288" s="94"/>
      <c r="I1288" s="94"/>
      <c r="J1288" s="93"/>
      <c r="K1288" s="93"/>
      <c r="L1288" s="93"/>
      <c r="M1288" s="93"/>
    </row>
    <row r="1289">
      <c r="A1289" s="93"/>
      <c r="B1289" s="94"/>
      <c r="C1289" s="94"/>
      <c r="D1289" s="93"/>
      <c r="E1289" s="94"/>
      <c r="F1289" s="94"/>
      <c r="G1289" s="93"/>
      <c r="H1289" s="94"/>
      <c r="I1289" s="94"/>
      <c r="J1289" s="93"/>
      <c r="K1289" s="93"/>
      <c r="L1289" s="93"/>
      <c r="M1289" s="93"/>
    </row>
    <row r="1290">
      <c r="A1290" s="93"/>
      <c r="B1290" s="94"/>
      <c r="C1290" s="94"/>
      <c r="D1290" s="93"/>
      <c r="E1290" s="94"/>
      <c r="F1290" s="94"/>
      <c r="G1290" s="93"/>
      <c r="H1290" s="94"/>
      <c r="I1290" s="94"/>
      <c r="J1290" s="93"/>
      <c r="K1290" s="93"/>
      <c r="L1290" s="93"/>
      <c r="M1290" s="93"/>
    </row>
    <row r="1291">
      <c r="A1291" s="93"/>
      <c r="B1291" s="94"/>
      <c r="C1291" s="94"/>
      <c r="D1291" s="93"/>
      <c r="E1291" s="94"/>
      <c r="F1291" s="94"/>
      <c r="G1291" s="93"/>
      <c r="H1291" s="94"/>
      <c r="I1291" s="94"/>
      <c r="J1291" s="93"/>
      <c r="K1291" s="93"/>
      <c r="L1291" s="93"/>
      <c r="M1291" s="93"/>
    </row>
    <row r="1292">
      <c r="A1292" s="93"/>
      <c r="B1292" s="94"/>
      <c r="C1292" s="94"/>
      <c r="D1292" s="93"/>
      <c r="E1292" s="94"/>
      <c r="F1292" s="94"/>
      <c r="G1292" s="93"/>
      <c r="H1292" s="94"/>
      <c r="I1292" s="94"/>
      <c r="J1292" s="93"/>
      <c r="K1292" s="93"/>
      <c r="L1292" s="93"/>
      <c r="M1292" s="93"/>
    </row>
    <row r="1293">
      <c r="A1293" s="93"/>
      <c r="B1293" s="94"/>
      <c r="C1293" s="94"/>
      <c r="D1293" s="93"/>
      <c r="E1293" s="94"/>
      <c r="F1293" s="94"/>
      <c r="G1293" s="93"/>
      <c r="H1293" s="94"/>
      <c r="I1293" s="94"/>
      <c r="J1293" s="93"/>
      <c r="K1293" s="93"/>
      <c r="L1293" s="93"/>
      <c r="M1293" s="93"/>
    </row>
    <row r="1294">
      <c r="A1294" s="93"/>
      <c r="B1294" s="94"/>
      <c r="C1294" s="94"/>
      <c r="D1294" s="93"/>
      <c r="E1294" s="94"/>
      <c r="F1294" s="94"/>
      <c r="G1294" s="93"/>
      <c r="H1294" s="94"/>
      <c r="I1294" s="94"/>
      <c r="J1294" s="93"/>
      <c r="K1294" s="93"/>
      <c r="L1294" s="93"/>
      <c r="M1294" s="93"/>
    </row>
    <row r="1295">
      <c r="A1295" s="93"/>
      <c r="B1295" s="94"/>
      <c r="C1295" s="94"/>
      <c r="D1295" s="93"/>
      <c r="E1295" s="94"/>
      <c r="F1295" s="94"/>
      <c r="G1295" s="93"/>
      <c r="H1295" s="94"/>
      <c r="I1295" s="94"/>
      <c r="J1295" s="93"/>
      <c r="K1295" s="93"/>
      <c r="L1295" s="93"/>
      <c r="M1295" s="93"/>
    </row>
    <row r="1296">
      <c r="A1296" s="93"/>
      <c r="B1296" s="94"/>
      <c r="C1296" s="94"/>
      <c r="D1296" s="93"/>
      <c r="E1296" s="94"/>
      <c r="F1296" s="94"/>
      <c r="G1296" s="93"/>
      <c r="H1296" s="94"/>
      <c r="I1296" s="94"/>
      <c r="J1296" s="93"/>
      <c r="K1296" s="93"/>
      <c r="L1296" s="93"/>
      <c r="M1296" s="93"/>
    </row>
    <row r="1297">
      <c r="A1297" s="93"/>
      <c r="B1297" s="94"/>
      <c r="C1297" s="94"/>
      <c r="D1297" s="93"/>
      <c r="E1297" s="94"/>
      <c r="F1297" s="94"/>
      <c r="G1297" s="93"/>
      <c r="H1297" s="94"/>
      <c r="I1297" s="94"/>
      <c r="J1297" s="93"/>
      <c r="K1297" s="93"/>
      <c r="L1297" s="93"/>
      <c r="M1297" s="93"/>
    </row>
    <row r="1298">
      <c r="A1298" s="93"/>
      <c r="B1298" s="94"/>
      <c r="C1298" s="94"/>
      <c r="D1298" s="93"/>
      <c r="E1298" s="94"/>
      <c r="F1298" s="94"/>
      <c r="G1298" s="93"/>
      <c r="H1298" s="94"/>
      <c r="I1298" s="94"/>
      <c r="J1298" s="93"/>
      <c r="K1298" s="93"/>
      <c r="L1298" s="93"/>
      <c r="M1298" s="93"/>
    </row>
    <row r="1299">
      <c r="A1299" s="93"/>
      <c r="B1299" s="94"/>
      <c r="C1299" s="94"/>
      <c r="D1299" s="93"/>
      <c r="E1299" s="94"/>
      <c r="F1299" s="94"/>
      <c r="G1299" s="93"/>
      <c r="H1299" s="94"/>
      <c r="I1299" s="94"/>
      <c r="J1299" s="93"/>
      <c r="K1299" s="93"/>
      <c r="L1299" s="93"/>
      <c r="M1299" s="93"/>
    </row>
    <row r="1300">
      <c r="A1300" s="93"/>
      <c r="B1300" s="94"/>
      <c r="C1300" s="94"/>
      <c r="D1300" s="93"/>
      <c r="E1300" s="94"/>
      <c r="F1300" s="94"/>
      <c r="G1300" s="93"/>
      <c r="H1300" s="94"/>
      <c r="I1300" s="94"/>
      <c r="J1300" s="93"/>
      <c r="K1300" s="93"/>
      <c r="L1300" s="93"/>
      <c r="M1300" s="93"/>
    </row>
    <row r="1301">
      <c r="A1301" s="93"/>
      <c r="B1301" s="94"/>
      <c r="C1301" s="94"/>
      <c r="D1301" s="93"/>
      <c r="E1301" s="94"/>
      <c r="F1301" s="94"/>
      <c r="G1301" s="93"/>
      <c r="H1301" s="94"/>
      <c r="I1301" s="94"/>
      <c r="J1301" s="93"/>
      <c r="K1301" s="93"/>
      <c r="L1301" s="93"/>
      <c r="M1301" s="93"/>
    </row>
    <row r="1302">
      <c r="A1302" s="93"/>
      <c r="B1302" s="94"/>
      <c r="C1302" s="94"/>
      <c r="D1302" s="93"/>
      <c r="E1302" s="94"/>
      <c r="F1302" s="94"/>
      <c r="G1302" s="93"/>
      <c r="H1302" s="94"/>
      <c r="I1302" s="94"/>
      <c r="J1302" s="93"/>
      <c r="K1302" s="93"/>
      <c r="L1302" s="93"/>
      <c r="M1302" s="93"/>
    </row>
    <row r="1303">
      <c r="A1303" s="93"/>
      <c r="B1303" s="94"/>
      <c r="C1303" s="94"/>
      <c r="D1303" s="93"/>
      <c r="E1303" s="94"/>
      <c r="F1303" s="94"/>
      <c r="G1303" s="93"/>
      <c r="H1303" s="94"/>
      <c r="I1303" s="94"/>
      <c r="J1303" s="93"/>
      <c r="K1303" s="93"/>
      <c r="L1303" s="93"/>
      <c r="M1303" s="93"/>
    </row>
    <row r="1304">
      <c r="A1304" s="93"/>
      <c r="B1304" s="94"/>
      <c r="C1304" s="94"/>
      <c r="D1304" s="93"/>
      <c r="E1304" s="94"/>
      <c r="F1304" s="94"/>
      <c r="G1304" s="93"/>
      <c r="H1304" s="94"/>
      <c r="I1304" s="94"/>
      <c r="J1304" s="93"/>
      <c r="K1304" s="93"/>
      <c r="L1304" s="93"/>
      <c r="M1304" s="93"/>
    </row>
    <row r="1305">
      <c r="A1305" s="93"/>
      <c r="B1305" s="94"/>
      <c r="C1305" s="94"/>
      <c r="D1305" s="93"/>
      <c r="E1305" s="94"/>
      <c r="F1305" s="94"/>
      <c r="G1305" s="93"/>
      <c r="H1305" s="94"/>
      <c r="I1305" s="94"/>
      <c r="J1305" s="93"/>
      <c r="K1305" s="93"/>
      <c r="L1305" s="93"/>
      <c r="M1305" s="93"/>
    </row>
    <row r="1306">
      <c r="A1306" s="93"/>
      <c r="B1306" s="94"/>
      <c r="C1306" s="94"/>
      <c r="D1306" s="93"/>
      <c r="E1306" s="94"/>
      <c r="F1306" s="94"/>
      <c r="G1306" s="93"/>
      <c r="H1306" s="94"/>
      <c r="I1306" s="94"/>
      <c r="J1306" s="93"/>
      <c r="K1306" s="93"/>
      <c r="L1306" s="93"/>
      <c r="M1306" s="93"/>
    </row>
    <row r="1307">
      <c r="A1307" s="93"/>
      <c r="B1307" s="94"/>
      <c r="C1307" s="94"/>
      <c r="D1307" s="93"/>
      <c r="E1307" s="94"/>
      <c r="F1307" s="94"/>
      <c r="G1307" s="93"/>
      <c r="H1307" s="94"/>
      <c r="I1307" s="94"/>
      <c r="J1307" s="93"/>
      <c r="K1307" s="93"/>
      <c r="L1307" s="93"/>
      <c r="M1307" s="93"/>
    </row>
    <row r="1308">
      <c r="A1308" s="93"/>
      <c r="B1308" s="94"/>
      <c r="C1308" s="94"/>
      <c r="D1308" s="93"/>
      <c r="E1308" s="94"/>
      <c r="F1308" s="94"/>
      <c r="G1308" s="93"/>
      <c r="H1308" s="94"/>
      <c r="I1308" s="94"/>
      <c r="J1308" s="93"/>
      <c r="K1308" s="93"/>
      <c r="L1308" s="93"/>
      <c r="M1308" s="93"/>
    </row>
    <row r="1309">
      <c r="A1309" s="93"/>
      <c r="B1309" s="94"/>
      <c r="C1309" s="94"/>
      <c r="D1309" s="93"/>
      <c r="E1309" s="94"/>
      <c r="F1309" s="94"/>
      <c r="G1309" s="93"/>
      <c r="H1309" s="94"/>
      <c r="I1309" s="94"/>
      <c r="J1309" s="93"/>
      <c r="K1309" s="93"/>
      <c r="L1309" s="93"/>
      <c r="M1309" s="93"/>
    </row>
    <row r="1310">
      <c r="A1310" s="93"/>
      <c r="B1310" s="94"/>
      <c r="C1310" s="94"/>
      <c r="D1310" s="93"/>
      <c r="E1310" s="94"/>
      <c r="F1310" s="94"/>
      <c r="G1310" s="93"/>
      <c r="H1310" s="94"/>
      <c r="I1310" s="94"/>
      <c r="J1310" s="93"/>
      <c r="K1310" s="93"/>
      <c r="L1310" s="93"/>
      <c r="M1310" s="93"/>
    </row>
    <row r="1311">
      <c r="A1311" s="93"/>
      <c r="B1311" s="94"/>
      <c r="C1311" s="94"/>
      <c r="D1311" s="93"/>
      <c r="E1311" s="94"/>
      <c r="F1311" s="94"/>
      <c r="G1311" s="93"/>
      <c r="H1311" s="94"/>
      <c r="I1311" s="94"/>
      <c r="J1311" s="93"/>
      <c r="K1311" s="93"/>
      <c r="L1311" s="93"/>
      <c r="M1311" s="93"/>
    </row>
    <row r="1312">
      <c r="A1312" s="93"/>
      <c r="B1312" s="94"/>
      <c r="C1312" s="94"/>
      <c r="D1312" s="93"/>
      <c r="E1312" s="94"/>
      <c r="F1312" s="94"/>
      <c r="G1312" s="93"/>
      <c r="H1312" s="94"/>
      <c r="I1312" s="94"/>
      <c r="J1312" s="93"/>
      <c r="K1312" s="93"/>
      <c r="L1312" s="93"/>
      <c r="M1312" s="93"/>
    </row>
    <row r="1313">
      <c r="A1313" s="93"/>
      <c r="B1313" s="94"/>
      <c r="C1313" s="94"/>
      <c r="D1313" s="93"/>
      <c r="E1313" s="94"/>
      <c r="F1313" s="94"/>
      <c r="G1313" s="93"/>
      <c r="H1313" s="94"/>
      <c r="I1313" s="94"/>
      <c r="J1313" s="93"/>
      <c r="K1313" s="93"/>
      <c r="L1313" s="93"/>
      <c r="M1313" s="93"/>
    </row>
    <row r="1314">
      <c r="A1314" s="93"/>
      <c r="B1314" s="94"/>
      <c r="C1314" s="94"/>
      <c r="D1314" s="93"/>
      <c r="E1314" s="94"/>
      <c r="F1314" s="94"/>
      <c r="G1314" s="93"/>
      <c r="H1314" s="94"/>
      <c r="I1314" s="94"/>
      <c r="J1314" s="93"/>
      <c r="K1314" s="93"/>
      <c r="L1314" s="93"/>
      <c r="M1314" s="93"/>
    </row>
    <row r="1315">
      <c r="A1315" s="93"/>
      <c r="B1315" s="94"/>
      <c r="C1315" s="94"/>
      <c r="D1315" s="93"/>
      <c r="E1315" s="94"/>
      <c r="F1315" s="94"/>
      <c r="G1315" s="93"/>
      <c r="H1315" s="94"/>
      <c r="I1315" s="94"/>
      <c r="J1315" s="93"/>
      <c r="K1315" s="93"/>
      <c r="L1315" s="93"/>
      <c r="M1315" s="93"/>
    </row>
    <row r="1316">
      <c r="A1316" s="93"/>
      <c r="B1316" s="94"/>
      <c r="C1316" s="94"/>
      <c r="D1316" s="93"/>
      <c r="E1316" s="94"/>
      <c r="F1316" s="94"/>
      <c r="G1316" s="93"/>
      <c r="H1316" s="94"/>
      <c r="I1316" s="94"/>
      <c r="J1316" s="93"/>
      <c r="K1316" s="93"/>
      <c r="L1316" s="93"/>
      <c r="M1316" s="93"/>
    </row>
    <row r="1317">
      <c r="A1317" s="93"/>
      <c r="B1317" s="94"/>
      <c r="C1317" s="94"/>
      <c r="D1317" s="93"/>
      <c r="E1317" s="94"/>
      <c r="F1317" s="94"/>
      <c r="G1317" s="93"/>
      <c r="H1317" s="94"/>
      <c r="I1317" s="94"/>
      <c r="J1317" s="93"/>
      <c r="K1317" s="93"/>
      <c r="L1317" s="93"/>
      <c r="M1317" s="93"/>
    </row>
    <row r="1318">
      <c r="A1318" s="93"/>
      <c r="B1318" s="94"/>
      <c r="C1318" s="94"/>
      <c r="D1318" s="93"/>
      <c r="E1318" s="94"/>
      <c r="F1318" s="94"/>
      <c r="G1318" s="93"/>
      <c r="H1318" s="94"/>
      <c r="I1318" s="94"/>
      <c r="J1318" s="93"/>
      <c r="K1318" s="93"/>
      <c r="L1318" s="93"/>
      <c r="M1318" s="93"/>
    </row>
    <row r="1319">
      <c r="A1319" s="93"/>
      <c r="B1319" s="94"/>
      <c r="C1319" s="94"/>
      <c r="D1319" s="93"/>
      <c r="E1319" s="94"/>
      <c r="F1319" s="94"/>
      <c r="G1319" s="93"/>
      <c r="H1319" s="94"/>
      <c r="I1319" s="94"/>
      <c r="J1319" s="93"/>
      <c r="K1319" s="93"/>
      <c r="L1319" s="93"/>
      <c r="M1319" s="93"/>
    </row>
    <row r="1320">
      <c r="A1320" s="93"/>
      <c r="B1320" s="94"/>
      <c r="C1320" s="94"/>
      <c r="D1320" s="93"/>
      <c r="E1320" s="94"/>
      <c r="F1320" s="94"/>
      <c r="G1320" s="93"/>
      <c r="H1320" s="94"/>
      <c r="I1320" s="94"/>
      <c r="J1320" s="93"/>
      <c r="K1320" s="93"/>
      <c r="L1320" s="93"/>
      <c r="M1320" s="93"/>
    </row>
    <row r="1321">
      <c r="A1321" s="93"/>
      <c r="B1321" s="94"/>
      <c r="C1321" s="94"/>
      <c r="D1321" s="93"/>
      <c r="E1321" s="94"/>
      <c r="F1321" s="94"/>
      <c r="G1321" s="93"/>
      <c r="H1321" s="94"/>
      <c r="I1321" s="94"/>
      <c r="J1321" s="93"/>
      <c r="K1321" s="93"/>
      <c r="L1321" s="93"/>
      <c r="M1321" s="93"/>
    </row>
    <row r="1322">
      <c r="A1322" s="93"/>
      <c r="B1322" s="94"/>
      <c r="C1322" s="94"/>
      <c r="D1322" s="93"/>
      <c r="E1322" s="94"/>
      <c r="F1322" s="94"/>
      <c r="G1322" s="93"/>
      <c r="H1322" s="94"/>
      <c r="I1322" s="94"/>
      <c r="J1322" s="93"/>
      <c r="K1322" s="93"/>
      <c r="L1322" s="93"/>
      <c r="M1322" s="93"/>
    </row>
    <row r="1323">
      <c r="A1323" s="93"/>
      <c r="B1323" s="94"/>
      <c r="C1323" s="94"/>
      <c r="D1323" s="93"/>
      <c r="E1323" s="94"/>
      <c r="F1323" s="94"/>
      <c r="G1323" s="93"/>
      <c r="H1323" s="94"/>
      <c r="I1323" s="94"/>
      <c r="J1323" s="93"/>
      <c r="K1323" s="93"/>
      <c r="L1323" s="93"/>
      <c r="M1323" s="93"/>
    </row>
    <row r="1324">
      <c r="A1324" s="93"/>
      <c r="B1324" s="94"/>
      <c r="C1324" s="94"/>
      <c r="D1324" s="93"/>
      <c r="E1324" s="94"/>
      <c r="F1324" s="94"/>
      <c r="G1324" s="93"/>
      <c r="H1324" s="94"/>
      <c r="I1324" s="94"/>
      <c r="J1324" s="93"/>
      <c r="K1324" s="93"/>
      <c r="L1324" s="93"/>
      <c r="M1324" s="93"/>
    </row>
    <row r="1325">
      <c r="A1325" s="93"/>
      <c r="B1325" s="94"/>
      <c r="C1325" s="94"/>
      <c r="D1325" s="93"/>
      <c r="E1325" s="94"/>
      <c r="F1325" s="94"/>
      <c r="G1325" s="93"/>
      <c r="H1325" s="94"/>
      <c r="I1325" s="94"/>
      <c r="J1325" s="93"/>
      <c r="K1325" s="93"/>
      <c r="L1325" s="93"/>
      <c r="M1325" s="93"/>
    </row>
    <row r="1326">
      <c r="A1326" s="93"/>
      <c r="B1326" s="94"/>
      <c r="C1326" s="94"/>
      <c r="D1326" s="93"/>
      <c r="E1326" s="94"/>
      <c r="F1326" s="94"/>
      <c r="G1326" s="93"/>
      <c r="H1326" s="94"/>
      <c r="I1326" s="94"/>
      <c r="J1326" s="93"/>
      <c r="K1326" s="93"/>
      <c r="L1326" s="93"/>
      <c r="M1326" s="93"/>
    </row>
    <row r="1327">
      <c r="A1327" s="93"/>
      <c r="B1327" s="94"/>
      <c r="C1327" s="94"/>
      <c r="D1327" s="93"/>
      <c r="E1327" s="94"/>
      <c r="F1327" s="94"/>
      <c r="G1327" s="93"/>
      <c r="H1327" s="94"/>
      <c r="I1327" s="94"/>
      <c r="J1327" s="93"/>
      <c r="K1327" s="93"/>
      <c r="L1327" s="93"/>
      <c r="M1327" s="93"/>
    </row>
    <row r="1328">
      <c r="A1328" s="93"/>
      <c r="B1328" s="94"/>
      <c r="C1328" s="94"/>
      <c r="D1328" s="93"/>
      <c r="E1328" s="94"/>
      <c r="F1328" s="94"/>
      <c r="G1328" s="93"/>
      <c r="H1328" s="94"/>
      <c r="I1328" s="94"/>
      <c r="J1328" s="93"/>
      <c r="K1328" s="93"/>
      <c r="L1328" s="93"/>
      <c r="M1328" s="93"/>
    </row>
    <row r="1329">
      <c r="A1329" s="93"/>
      <c r="B1329" s="94"/>
      <c r="C1329" s="94"/>
      <c r="D1329" s="93"/>
      <c r="E1329" s="94"/>
      <c r="F1329" s="94"/>
      <c r="G1329" s="93"/>
      <c r="H1329" s="94"/>
      <c r="I1329" s="94"/>
      <c r="J1329" s="93"/>
      <c r="K1329" s="93"/>
      <c r="L1329" s="93"/>
      <c r="M1329" s="93"/>
    </row>
    <row r="1330">
      <c r="A1330" s="93"/>
      <c r="B1330" s="94"/>
      <c r="C1330" s="94"/>
      <c r="D1330" s="93"/>
      <c r="E1330" s="94"/>
      <c r="F1330" s="94"/>
      <c r="G1330" s="93"/>
      <c r="H1330" s="94"/>
      <c r="I1330" s="94"/>
      <c r="J1330" s="93"/>
      <c r="K1330" s="93"/>
      <c r="L1330" s="93"/>
      <c r="M1330" s="93"/>
    </row>
    <row r="1331">
      <c r="A1331" s="93"/>
      <c r="B1331" s="94"/>
      <c r="C1331" s="94"/>
      <c r="D1331" s="93"/>
      <c r="E1331" s="94"/>
      <c r="F1331" s="94"/>
      <c r="G1331" s="93"/>
      <c r="H1331" s="94"/>
      <c r="I1331" s="94"/>
      <c r="J1331" s="93"/>
      <c r="K1331" s="93"/>
      <c r="L1331" s="93"/>
      <c r="M1331" s="93"/>
    </row>
    <row r="1332">
      <c r="A1332" s="93"/>
      <c r="B1332" s="94"/>
      <c r="C1332" s="94"/>
      <c r="D1332" s="93"/>
      <c r="E1332" s="94"/>
      <c r="F1332" s="94"/>
      <c r="G1332" s="93"/>
      <c r="H1332" s="94"/>
      <c r="I1332" s="94"/>
      <c r="J1332" s="93"/>
      <c r="K1332" s="93"/>
      <c r="L1332" s="93"/>
      <c r="M1332" s="93"/>
    </row>
    <row r="1333">
      <c r="A1333" s="93"/>
      <c r="B1333" s="94"/>
      <c r="C1333" s="94"/>
      <c r="D1333" s="93"/>
      <c r="E1333" s="94"/>
      <c r="F1333" s="94"/>
      <c r="G1333" s="93"/>
      <c r="H1333" s="94"/>
      <c r="I1333" s="94"/>
      <c r="J1333" s="93"/>
      <c r="K1333" s="93"/>
      <c r="L1333" s="93"/>
      <c r="M1333" s="93"/>
    </row>
    <row r="1334">
      <c r="A1334" s="93"/>
      <c r="B1334" s="94"/>
      <c r="C1334" s="94"/>
      <c r="D1334" s="93"/>
      <c r="E1334" s="94"/>
      <c r="F1334" s="94"/>
      <c r="G1334" s="93"/>
      <c r="H1334" s="94"/>
      <c r="I1334" s="94"/>
      <c r="J1334" s="93"/>
      <c r="K1334" s="93"/>
      <c r="L1334" s="93"/>
      <c r="M1334" s="93"/>
    </row>
    <row r="1335">
      <c r="A1335" s="93"/>
      <c r="B1335" s="94"/>
      <c r="C1335" s="94"/>
      <c r="D1335" s="93"/>
      <c r="E1335" s="94"/>
      <c r="F1335" s="94"/>
      <c r="G1335" s="93"/>
      <c r="H1335" s="94"/>
      <c r="I1335" s="94"/>
      <c r="J1335" s="93"/>
      <c r="K1335" s="93"/>
      <c r="L1335" s="93"/>
      <c r="M1335" s="93"/>
    </row>
    <row r="1336">
      <c r="A1336" s="93"/>
      <c r="B1336" s="94"/>
      <c r="C1336" s="94"/>
      <c r="D1336" s="93"/>
      <c r="E1336" s="94"/>
      <c r="F1336" s="94"/>
      <c r="G1336" s="93"/>
      <c r="H1336" s="94"/>
      <c r="I1336" s="94"/>
      <c r="J1336" s="93"/>
      <c r="K1336" s="93"/>
      <c r="L1336" s="93"/>
      <c r="M1336" s="93"/>
    </row>
    <row r="1337">
      <c r="A1337" s="93"/>
      <c r="B1337" s="94"/>
      <c r="C1337" s="94"/>
      <c r="D1337" s="93"/>
      <c r="E1337" s="94"/>
      <c r="F1337" s="94"/>
      <c r="G1337" s="93"/>
      <c r="H1337" s="94"/>
      <c r="I1337" s="94"/>
      <c r="J1337" s="93"/>
      <c r="K1337" s="93"/>
      <c r="L1337" s="93"/>
      <c r="M1337" s="93"/>
    </row>
    <row r="1338">
      <c r="A1338" s="93"/>
      <c r="B1338" s="94"/>
      <c r="C1338" s="94"/>
      <c r="D1338" s="93"/>
      <c r="E1338" s="94"/>
      <c r="F1338" s="94"/>
      <c r="G1338" s="93"/>
      <c r="H1338" s="94"/>
      <c r="I1338" s="94"/>
      <c r="J1338" s="93"/>
      <c r="K1338" s="93"/>
      <c r="L1338" s="93"/>
      <c r="M1338" s="93"/>
    </row>
    <row r="1339">
      <c r="A1339" s="93"/>
      <c r="B1339" s="94"/>
      <c r="C1339" s="94"/>
      <c r="D1339" s="93"/>
      <c r="E1339" s="94"/>
      <c r="F1339" s="94"/>
      <c r="G1339" s="93"/>
      <c r="H1339" s="94"/>
      <c r="I1339" s="94"/>
      <c r="J1339" s="93"/>
      <c r="K1339" s="93"/>
      <c r="L1339" s="93"/>
      <c r="M1339" s="93"/>
    </row>
    <row r="1340">
      <c r="A1340" s="93"/>
      <c r="B1340" s="94"/>
      <c r="C1340" s="94"/>
      <c r="D1340" s="93"/>
      <c r="E1340" s="94"/>
      <c r="F1340" s="94"/>
      <c r="G1340" s="93"/>
      <c r="H1340" s="94"/>
      <c r="I1340" s="94"/>
      <c r="J1340" s="93"/>
      <c r="K1340" s="93"/>
      <c r="L1340" s="93"/>
      <c r="M1340" s="93"/>
    </row>
    <row r="1341">
      <c r="A1341" s="93"/>
      <c r="B1341" s="94"/>
      <c r="C1341" s="94"/>
      <c r="D1341" s="93"/>
      <c r="E1341" s="94"/>
      <c r="F1341" s="94"/>
      <c r="G1341" s="93"/>
      <c r="H1341" s="94"/>
      <c r="I1341" s="94"/>
      <c r="J1341" s="93"/>
      <c r="K1341" s="93"/>
      <c r="L1341" s="93"/>
      <c r="M1341" s="93"/>
    </row>
    <row r="1342">
      <c r="A1342" s="93"/>
      <c r="B1342" s="94"/>
      <c r="C1342" s="94"/>
      <c r="D1342" s="93"/>
      <c r="E1342" s="94"/>
      <c r="F1342" s="94"/>
      <c r="G1342" s="93"/>
      <c r="H1342" s="94"/>
      <c r="I1342" s="94"/>
      <c r="J1342" s="93"/>
      <c r="K1342" s="93"/>
      <c r="L1342" s="93"/>
      <c r="M1342" s="93"/>
    </row>
    <row r="1343">
      <c r="A1343" s="93"/>
      <c r="B1343" s="94"/>
      <c r="C1343" s="94"/>
      <c r="D1343" s="93"/>
      <c r="E1343" s="94"/>
      <c r="F1343" s="94"/>
      <c r="G1343" s="93"/>
      <c r="H1343" s="94"/>
      <c r="I1343" s="94"/>
      <c r="J1343" s="93"/>
      <c r="K1343" s="93"/>
      <c r="L1343" s="93"/>
      <c r="M1343" s="93"/>
    </row>
    <row r="1344">
      <c r="A1344" s="93"/>
      <c r="B1344" s="94"/>
      <c r="C1344" s="94"/>
      <c r="D1344" s="93"/>
      <c r="E1344" s="94"/>
      <c r="F1344" s="94"/>
      <c r="G1344" s="93"/>
      <c r="H1344" s="94"/>
      <c r="I1344" s="94"/>
      <c r="J1344" s="93"/>
      <c r="K1344" s="93"/>
      <c r="L1344" s="93"/>
      <c r="M1344" s="93"/>
    </row>
    <row r="1345">
      <c r="A1345" s="93"/>
      <c r="B1345" s="94"/>
      <c r="C1345" s="94"/>
      <c r="D1345" s="93"/>
      <c r="E1345" s="94"/>
      <c r="F1345" s="94"/>
      <c r="G1345" s="93"/>
      <c r="H1345" s="94"/>
      <c r="I1345" s="94"/>
      <c r="J1345" s="93"/>
      <c r="K1345" s="93"/>
      <c r="L1345" s="93"/>
      <c r="M1345" s="93"/>
    </row>
    <row r="1346">
      <c r="A1346" s="93"/>
      <c r="B1346" s="94"/>
      <c r="C1346" s="94"/>
      <c r="D1346" s="93"/>
      <c r="E1346" s="94"/>
      <c r="F1346" s="94"/>
      <c r="G1346" s="93"/>
      <c r="H1346" s="94"/>
      <c r="I1346" s="94"/>
      <c r="J1346" s="93"/>
      <c r="K1346" s="93"/>
      <c r="L1346" s="93"/>
      <c r="M1346" s="93"/>
    </row>
    <row r="1347">
      <c r="A1347" s="93"/>
      <c r="B1347" s="94"/>
      <c r="C1347" s="94"/>
      <c r="D1347" s="93"/>
      <c r="E1347" s="94"/>
      <c r="F1347" s="94"/>
      <c r="G1347" s="93"/>
      <c r="H1347" s="94"/>
      <c r="I1347" s="94"/>
      <c r="J1347" s="93"/>
      <c r="K1347" s="93"/>
      <c r="L1347" s="93"/>
      <c r="M1347" s="93"/>
    </row>
    <row r="1348">
      <c r="A1348" s="93"/>
      <c r="B1348" s="94"/>
      <c r="C1348" s="94"/>
      <c r="D1348" s="93"/>
      <c r="E1348" s="94"/>
      <c r="F1348" s="94"/>
      <c r="G1348" s="93"/>
      <c r="H1348" s="94"/>
      <c r="I1348" s="94"/>
      <c r="J1348" s="93"/>
      <c r="K1348" s="93"/>
      <c r="L1348" s="93"/>
      <c r="M1348" s="93"/>
    </row>
    <row r="1349">
      <c r="A1349" s="93"/>
      <c r="B1349" s="94"/>
      <c r="C1349" s="94"/>
      <c r="D1349" s="93"/>
      <c r="E1349" s="94"/>
      <c r="F1349" s="94"/>
      <c r="G1349" s="93"/>
      <c r="H1349" s="94"/>
      <c r="I1349" s="94"/>
      <c r="J1349" s="93"/>
      <c r="K1349" s="93"/>
      <c r="L1349" s="93"/>
      <c r="M1349" s="93"/>
    </row>
    <row r="1350">
      <c r="A1350" s="93"/>
      <c r="B1350" s="94"/>
      <c r="C1350" s="94"/>
      <c r="D1350" s="93"/>
      <c r="E1350" s="94"/>
      <c r="F1350" s="94"/>
      <c r="G1350" s="93"/>
      <c r="H1350" s="94"/>
      <c r="I1350" s="94"/>
      <c r="J1350" s="93"/>
      <c r="K1350" s="93"/>
      <c r="L1350" s="93"/>
      <c r="M1350" s="93"/>
    </row>
    <row r="1351">
      <c r="A1351" s="93"/>
      <c r="B1351" s="94"/>
      <c r="C1351" s="94"/>
      <c r="D1351" s="93"/>
      <c r="E1351" s="94"/>
      <c r="F1351" s="94"/>
      <c r="G1351" s="93"/>
      <c r="H1351" s="94"/>
      <c r="I1351" s="94"/>
      <c r="J1351" s="93"/>
      <c r="K1351" s="93"/>
      <c r="L1351" s="93"/>
      <c r="M1351" s="93"/>
    </row>
    <row r="1352">
      <c r="A1352" s="93"/>
      <c r="B1352" s="94"/>
      <c r="C1352" s="94"/>
      <c r="D1352" s="93"/>
      <c r="E1352" s="94"/>
      <c r="F1352" s="94"/>
      <c r="G1352" s="93"/>
      <c r="H1352" s="94"/>
      <c r="I1352" s="94"/>
      <c r="J1352" s="93"/>
      <c r="K1352" s="93"/>
      <c r="L1352" s="93"/>
      <c r="M1352" s="93"/>
    </row>
    <row r="1353">
      <c r="A1353" s="93"/>
      <c r="B1353" s="94"/>
      <c r="C1353" s="94"/>
      <c r="D1353" s="93"/>
      <c r="E1353" s="94"/>
      <c r="F1353" s="94"/>
      <c r="G1353" s="93"/>
      <c r="H1353" s="94"/>
      <c r="I1353" s="94"/>
      <c r="J1353" s="93"/>
      <c r="K1353" s="93"/>
      <c r="L1353" s="93"/>
      <c r="M1353" s="93"/>
    </row>
    <row r="1354">
      <c r="A1354" s="93"/>
      <c r="B1354" s="94"/>
      <c r="C1354" s="94"/>
      <c r="D1354" s="93"/>
      <c r="E1354" s="94"/>
      <c r="F1354" s="94"/>
      <c r="G1354" s="93"/>
      <c r="H1354" s="94"/>
      <c r="I1354" s="94"/>
      <c r="J1354" s="93"/>
      <c r="K1354" s="93"/>
      <c r="L1354" s="93"/>
      <c r="M1354" s="93"/>
    </row>
    <row r="1355">
      <c r="A1355" s="93"/>
      <c r="B1355" s="94"/>
      <c r="C1355" s="94"/>
      <c r="D1355" s="93"/>
      <c r="E1355" s="94"/>
      <c r="F1355" s="94"/>
      <c r="G1355" s="93"/>
      <c r="H1355" s="94"/>
      <c r="I1355" s="94"/>
      <c r="J1355" s="93"/>
      <c r="K1355" s="93"/>
      <c r="L1355" s="93"/>
      <c r="M1355" s="93"/>
    </row>
    <row r="1356">
      <c r="A1356" s="93"/>
      <c r="B1356" s="94"/>
      <c r="C1356" s="94"/>
      <c r="D1356" s="93"/>
      <c r="E1356" s="94"/>
      <c r="F1356" s="94"/>
      <c r="G1356" s="93"/>
      <c r="H1356" s="94"/>
      <c r="I1356" s="94"/>
      <c r="J1356" s="93"/>
      <c r="K1356" s="93"/>
      <c r="L1356" s="93"/>
      <c r="M1356" s="93"/>
    </row>
    <row r="1357">
      <c r="A1357" s="93"/>
      <c r="B1357" s="94"/>
      <c r="C1357" s="94"/>
      <c r="D1357" s="93"/>
      <c r="E1357" s="94"/>
      <c r="F1357" s="94"/>
      <c r="G1357" s="93"/>
      <c r="H1357" s="94"/>
      <c r="I1357" s="94"/>
      <c r="J1357" s="93"/>
      <c r="K1357" s="93"/>
      <c r="L1357" s="93"/>
      <c r="M1357" s="93"/>
    </row>
    <row r="1358">
      <c r="A1358" s="93"/>
      <c r="B1358" s="94"/>
      <c r="C1358" s="94"/>
      <c r="D1358" s="93"/>
      <c r="E1358" s="94"/>
      <c r="F1358" s="94"/>
      <c r="G1358" s="93"/>
      <c r="H1358" s="94"/>
      <c r="I1358" s="94"/>
      <c r="J1358" s="93"/>
      <c r="K1358" s="93"/>
      <c r="L1358" s="93"/>
      <c r="M1358" s="93"/>
    </row>
    <row r="1359">
      <c r="A1359" s="93"/>
      <c r="B1359" s="94"/>
      <c r="C1359" s="94"/>
      <c r="D1359" s="93"/>
      <c r="E1359" s="94"/>
      <c r="F1359" s="94"/>
      <c r="G1359" s="93"/>
      <c r="H1359" s="94"/>
      <c r="I1359" s="94"/>
      <c r="J1359" s="93"/>
      <c r="K1359" s="93"/>
      <c r="L1359" s="93"/>
      <c r="M1359" s="93"/>
    </row>
    <row r="1360">
      <c r="A1360" s="93"/>
      <c r="B1360" s="94"/>
      <c r="C1360" s="94"/>
      <c r="D1360" s="93"/>
      <c r="E1360" s="94"/>
      <c r="F1360" s="94"/>
      <c r="G1360" s="93"/>
      <c r="H1360" s="94"/>
      <c r="I1360" s="94"/>
      <c r="J1360" s="93"/>
      <c r="K1360" s="93"/>
      <c r="L1360" s="93"/>
      <c r="M1360" s="93"/>
    </row>
    <row r="1361">
      <c r="A1361" s="93"/>
      <c r="B1361" s="94"/>
      <c r="C1361" s="94"/>
      <c r="D1361" s="93"/>
      <c r="E1361" s="94"/>
      <c r="F1361" s="94"/>
      <c r="G1361" s="93"/>
      <c r="H1361" s="94"/>
      <c r="I1361" s="94"/>
      <c r="J1361" s="93"/>
      <c r="K1361" s="93"/>
      <c r="L1361" s="93"/>
      <c r="M1361" s="93"/>
    </row>
    <row r="1362">
      <c r="A1362" s="93"/>
      <c r="B1362" s="94"/>
      <c r="C1362" s="94"/>
      <c r="D1362" s="93"/>
      <c r="E1362" s="94"/>
      <c r="F1362" s="94"/>
      <c r="G1362" s="93"/>
      <c r="H1362" s="94"/>
      <c r="I1362" s="94"/>
      <c r="J1362" s="93"/>
      <c r="K1362" s="93"/>
      <c r="L1362" s="93"/>
      <c r="M1362" s="93"/>
    </row>
    <row r="1363">
      <c r="A1363" s="93"/>
      <c r="B1363" s="94"/>
      <c r="C1363" s="94"/>
      <c r="D1363" s="93"/>
      <c r="E1363" s="94"/>
      <c r="F1363" s="94"/>
      <c r="G1363" s="93"/>
      <c r="H1363" s="94"/>
      <c r="I1363" s="94"/>
      <c r="J1363" s="93"/>
      <c r="K1363" s="93"/>
      <c r="L1363" s="93"/>
      <c r="M1363" s="93"/>
    </row>
    <row r="1364">
      <c r="A1364" s="93"/>
      <c r="B1364" s="94"/>
      <c r="C1364" s="94"/>
      <c r="D1364" s="93"/>
      <c r="E1364" s="94"/>
      <c r="F1364" s="94"/>
      <c r="G1364" s="93"/>
      <c r="H1364" s="94"/>
      <c r="I1364" s="94"/>
      <c r="J1364" s="93"/>
      <c r="K1364" s="93"/>
      <c r="L1364" s="93"/>
      <c r="M1364" s="93"/>
    </row>
    <row r="1365">
      <c r="A1365" s="93"/>
      <c r="B1365" s="94"/>
      <c r="C1365" s="94"/>
      <c r="D1365" s="93"/>
      <c r="E1365" s="94"/>
      <c r="F1365" s="94"/>
      <c r="G1365" s="93"/>
      <c r="H1365" s="94"/>
      <c r="I1365" s="94"/>
      <c r="J1365" s="93"/>
      <c r="K1365" s="93"/>
      <c r="L1365" s="93"/>
      <c r="M1365" s="93"/>
    </row>
    <row r="1366">
      <c r="A1366" s="93"/>
      <c r="B1366" s="94"/>
      <c r="C1366" s="94"/>
      <c r="D1366" s="93"/>
      <c r="E1366" s="94"/>
      <c r="F1366" s="94"/>
      <c r="G1366" s="93"/>
      <c r="H1366" s="94"/>
      <c r="I1366" s="94"/>
      <c r="J1366" s="93"/>
      <c r="K1366" s="93"/>
      <c r="L1366" s="93"/>
      <c r="M1366" s="93"/>
    </row>
    <row r="1367">
      <c r="A1367" s="93"/>
      <c r="B1367" s="94"/>
      <c r="C1367" s="94"/>
      <c r="D1367" s="93"/>
      <c r="E1367" s="94"/>
      <c r="F1367" s="94"/>
      <c r="G1367" s="93"/>
      <c r="H1367" s="94"/>
      <c r="I1367" s="94"/>
      <c r="J1367" s="93"/>
      <c r="K1367" s="93"/>
      <c r="L1367" s="93"/>
      <c r="M1367" s="93"/>
    </row>
    <row r="1368">
      <c r="A1368" s="93"/>
      <c r="B1368" s="94"/>
      <c r="C1368" s="94"/>
      <c r="D1368" s="93"/>
      <c r="E1368" s="94"/>
      <c r="F1368" s="94"/>
      <c r="G1368" s="93"/>
      <c r="H1368" s="94"/>
      <c r="I1368" s="94"/>
      <c r="J1368" s="93"/>
      <c r="K1368" s="93"/>
      <c r="L1368" s="93"/>
      <c r="M1368" s="93"/>
    </row>
    <row r="1369">
      <c r="A1369" s="93"/>
      <c r="B1369" s="94"/>
      <c r="C1369" s="94"/>
      <c r="D1369" s="93"/>
      <c r="E1369" s="94"/>
      <c r="F1369" s="94"/>
      <c r="G1369" s="93"/>
      <c r="H1369" s="94"/>
      <c r="I1369" s="94"/>
      <c r="J1369" s="93"/>
      <c r="K1369" s="93"/>
      <c r="L1369" s="93"/>
      <c r="M1369" s="93"/>
    </row>
    <row r="1370">
      <c r="A1370" s="93"/>
      <c r="B1370" s="94"/>
      <c r="C1370" s="94"/>
      <c r="D1370" s="93"/>
      <c r="E1370" s="94"/>
      <c r="F1370" s="94"/>
      <c r="G1370" s="93"/>
      <c r="H1370" s="94"/>
      <c r="I1370" s="94"/>
      <c r="J1370" s="93"/>
      <c r="K1370" s="93"/>
      <c r="L1370" s="93"/>
      <c r="M1370" s="93"/>
    </row>
    <row r="1371">
      <c r="A1371" s="93"/>
      <c r="B1371" s="94"/>
      <c r="C1371" s="94"/>
      <c r="D1371" s="93"/>
      <c r="E1371" s="94"/>
      <c r="F1371" s="94"/>
      <c r="G1371" s="93"/>
      <c r="H1371" s="94"/>
      <c r="I1371" s="94"/>
      <c r="J1371" s="93"/>
      <c r="K1371" s="93"/>
      <c r="L1371" s="93"/>
      <c r="M1371" s="93"/>
    </row>
    <row r="1372">
      <c r="A1372" s="93"/>
      <c r="B1372" s="94"/>
      <c r="C1372" s="94"/>
      <c r="D1372" s="93"/>
      <c r="E1372" s="94"/>
      <c r="F1372" s="94"/>
      <c r="G1372" s="93"/>
      <c r="H1372" s="94"/>
      <c r="I1372" s="94"/>
      <c r="J1372" s="93"/>
      <c r="K1372" s="93"/>
      <c r="L1372" s="93"/>
      <c r="M1372" s="93"/>
    </row>
    <row r="1373">
      <c r="A1373" s="93"/>
      <c r="B1373" s="94"/>
      <c r="C1373" s="94"/>
      <c r="D1373" s="93"/>
      <c r="E1373" s="94"/>
      <c r="F1373" s="94"/>
      <c r="G1373" s="93"/>
      <c r="H1373" s="94"/>
      <c r="I1373" s="94"/>
      <c r="J1373" s="93"/>
      <c r="K1373" s="93"/>
      <c r="L1373" s="93"/>
      <c r="M1373" s="93"/>
    </row>
    <row r="1374">
      <c r="A1374" s="93"/>
      <c r="B1374" s="94"/>
      <c r="C1374" s="94"/>
      <c r="D1374" s="93"/>
      <c r="E1374" s="94"/>
      <c r="F1374" s="94"/>
      <c r="G1374" s="93"/>
      <c r="H1374" s="94"/>
      <c r="I1374" s="94"/>
      <c r="J1374" s="93"/>
      <c r="K1374" s="93"/>
      <c r="L1374" s="93"/>
      <c r="M1374" s="93"/>
    </row>
    <row r="1375">
      <c r="A1375" s="93"/>
      <c r="B1375" s="94"/>
      <c r="C1375" s="94"/>
      <c r="D1375" s="93"/>
      <c r="E1375" s="94"/>
      <c r="F1375" s="94"/>
      <c r="G1375" s="93"/>
      <c r="H1375" s="94"/>
      <c r="I1375" s="94"/>
      <c r="J1375" s="93"/>
      <c r="K1375" s="93"/>
      <c r="L1375" s="93"/>
      <c r="M1375" s="93"/>
    </row>
    <row r="1376">
      <c r="A1376" s="93"/>
      <c r="B1376" s="94"/>
      <c r="C1376" s="94"/>
      <c r="D1376" s="93"/>
      <c r="E1376" s="94"/>
      <c r="F1376" s="94"/>
      <c r="G1376" s="93"/>
      <c r="H1376" s="94"/>
      <c r="I1376" s="94"/>
      <c r="J1376" s="93"/>
      <c r="K1376" s="93"/>
      <c r="L1376" s="93"/>
      <c r="M1376" s="93"/>
    </row>
    <row r="1377">
      <c r="A1377" s="93"/>
      <c r="B1377" s="94"/>
      <c r="C1377" s="94"/>
      <c r="D1377" s="93"/>
      <c r="E1377" s="94"/>
      <c r="F1377" s="94"/>
      <c r="G1377" s="93"/>
      <c r="H1377" s="94"/>
      <c r="I1377" s="94"/>
      <c r="J1377" s="93"/>
      <c r="K1377" s="93"/>
      <c r="L1377" s="93"/>
      <c r="M1377" s="93"/>
    </row>
    <row r="1378">
      <c r="A1378" s="93"/>
      <c r="B1378" s="94"/>
      <c r="C1378" s="94"/>
      <c r="D1378" s="93"/>
      <c r="E1378" s="94"/>
      <c r="F1378" s="94"/>
      <c r="G1378" s="93"/>
      <c r="H1378" s="94"/>
      <c r="I1378" s="94"/>
      <c r="J1378" s="93"/>
      <c r="K1378" s="93"/>
      <c r="L1378" s="93"/>
      <c r="M1378" s="93"/>
    </row>
    <row r="1379">
      <c r="A1379" s="93"/>
      <c r="B1379" s="94"/>
      <c r="C1379" s="94"/>
      <c r="D1379" s="93"/>
      <c r="E1379" s="94"/>
      <c r="F1379" s="94"/>
      <c r="G1379" s="93"/>
      <c r="H1379" s="94"/>
      <c r="I1379" s="94"/>
      <c r="J1379" s="93"/>
      <c r="K1379" s="93"/>
      <c r="L1379" s="93"/>
      <c r="M1379" s="93"/>
    </row>
    <row r="1380">
      <c r="A1380" s="93"/>
      <c r="B1380" s="94"/>
      <c r="C1380" s="94"/>
      <c r="D1380" s="93"/>
      <c r="E1380" s="94"/>
      <c r="F1380" s="94"/>
      <c r="G1380" s="93"/>
      <c r="H1380" s="94"/>
      <c r="I1380" s="94"/>
      <c r="J1380" s="93"/>
      <c r="K1380" s="93"/>
      <c r="L1380" s="93"/>
      <c r="M1380" s="93"/>
    </row>
    <row r="1381">
      <c r="A1381" s="93"/>
      <c r="B1381" s="94"/>
      <c r="C1381" s="94"/>
      <c r="D1381" s="93"/>
      <c r="E1381" s="94"/>
      <c r="F1381" s="94"/>
      <c r="G1381" s="93"/>
      <c r="H1381" s="94"/>
      <c r="I1381" s="94"/>
      <c r="J1381" s="93"/>
      <c r="K1381" s="93"/>
      <c r="L1381" s="93"/>
      <c r="M1381" s="93"/>
    </row>
    <row r="1382">
      <c r="A1382" s="93"/>
      <c r="B1382" s="94"/>
      <c r="C1382" s="94"/>
      <c r="D1382" s="93"/>
      <c r="E1382" s="94"/>
      <c r="F1382" s="94"/>
      <c r="G1382" s="93"/>
      <c r="H1382" s="94"/>
      <c r="I1382" s="94"/>
      <c r="J1382" s="93"/>
      <c r="K1382" s="93"/>
      <c r="L1382" s="93"/>
      <c r="M1382" s="93"/>
    </row>
    <row r="1383">
      <c r="A1383" s="93"/>
      <c r="B1383" s="94"/>
      <c r="C1383" s="94"/>
      <c r="D1383" s="93"/>
      <c r="E1383" s="94"/>
      <c r="F1383" s="94"/>
      <c r="G1383" s="93"/>
      <c r="H1383" s="94"/>
      <c r="I1383" s="94"/>
      <c r="J1383" s="93"/>
      <c r="K1383" s="93"/>
      <c r="L1383" s="93"/>
      <c r="M1383" s="93"/>
    </row>
    <row r="1384">
      <c r="A1384" s="93"/>
      <c r="B1384" s="94"/>
      <c r="C1384" s="94"/>
      <c r="D1384" s="93"/>
      <c r="E1384" s="94"/>
      <c r="F1384" s="94"/>
      <c r="G1384" s="93"/>
      <c r="H1384" s="94"/>
      <c r="I1384" s="94"/>
      <c r="J1384" s="93"/>
      <c r="K1384" s="93"/>
      <c r="L1384" s="93"/>
      <c r="M1384" s="93"/>
    </row>
    <row r="1385">
      <c r="A1385" s="93"/>
      <c r="B1385" s="94"/>
      <c r="C1385" s="94"/>
      <c r="D1385" s="93"/>
      <c r="E1385" s="94"/>
      <c r="F1385" s="94"/>
      <c r="G1385" s="93"/>
      <c r="H1385" s="94"/>
      <c r="I1385" s="94"/>
      <c r="J1385" s="93"/>
      <c r="K1385" s="93"/>
      <c r="L1385" s="93"/>
      <c r="M1385" s="93"/>
    </row>
    <row r="1386">
      <c r="A1386" s="93"/>
      <c r="B1386" s="94"/>
      <c r="C1386" s="94"/>
      <c r="D1386" s="93"/>
      <c r="E1386" s="94"/>
      <c r="F1386" s="94"/>
      <c r="G1386" s="93"/>
      <c r="H1386" s="94"/>
      <c r="I1386" s="94"/>
      <c r="J1386" s="93"/>
      <c r="K1386" s="93"/>
      <c r="L1386" s="93"/>
      <c r="M1386" s="93"/>
    </row>
    <row r="1387">
      <c r="A1387" s="93"/>
      <c r="B1387" s="94"/>
      <c r="C1387" s="94"/>
      <c r="D1387" s="93"/>
      <c r="E1387" s="94"/>
      <c r="F1387" s="94"/>
      <c r="G1387" s="93"/>
      <c r="H1387" s="94"/>
      <c r="I1387" s="94"/>
      <c r="J1387" s="93"/>
      <c r="K1387" s="93"/>
      <c r="L1387" s="93"/>
      <c r="M1387" s="93"/>
    </row>
    <row r="1388">
      <c r="A1388" s="93"/>
      <c r="B1388" s="94"/>
      <c r="C1388" s="94"/>
      <c r="D1388" s="93"/>
      <c r="E1388" s="94"/>
      <c r="F1388" s="94"/>
      <c r="G1388" s="93"/>
      <c r="H1388" s="94"/>
      <c r="I1388" s="94"/>
      <c r="J1388" s="93"/>
      <c r="K1388" s="93"/>
      <c r="L1388" s="93"/>
      <c r="M1388" s="93"/>
    </row>
    <row r="1389">
      <c r="A1389" s="93"/>
      <c r="B1389" s="94"/>
      <c r="C1389" s="94"/>
      <c r="D1389" s="93"/>
      <c r="E1389" s="94"/>
      <c r="F1389" s="94"/>
      <c r="G1389" s="93"/>
      <c r="H1389" s="94"/>
      <c r="I1389" s="94"/>
      <c r="J1389" s="93"/>
      <c r="K1389" s="93"/>
      <c r="L1389" s="93"/>
      <c r="M1389" s="93"/>
    </row>
    <row r="1390">
      <c r="A1390" s="93"/>
      <c r="B1390" s="94"/>
      <c r="C1390" s="94"/>
      <c r="D1390" s="93"/>
      <c r="E1390" s="94"/>
      <c r="F1390" s="94"/>
      <c r="G1390" s="93"/>
      <c r="H1390" s="94"/>
      <c r="I1390" s="94"/>
      <c r="J1390" s="93"/>
      <c r="K1390" s="93"/>
      <c r="L1390" s="93"/>
      <c r="M1390" s="93"/>
    </row>
    <row r="1391">
      <c r="A1391" s="93"/>
      <c r="B1391" s="94"/>
      <c r="C1391" s="94"/>
      <c r="D1391" s="93"/>
      <c r="E1391" s="94"/>
      <c r="F1391" s="94"/>
      <c r="G1391" s="93"/>
      <c r="H1391" s="94"/>
      <c r="I1391" s="94"/>
      <c r="J1391" s="93"/>
      <c r="K1391" s="93"/>
      <c r="L1391" s="93"/>
      <c r="M1391" s="93"/>
    </row>
    <row r="1392">
      <c r="A1392" s="93"/>
      <c r="B1392" s="94"/>
      <c r="C1392" s="94"/>
      <c r="D1392" s="93"/>
      <c r="E1392" s="94"/>
      <c r="F1392" s="94"/>
      <c r="G1392" s="93"/>
      <c r="H1392" s="94"/>
      <c r="I1392" s="94"/>
      <c r="J1392" s="93"/>
      <c r="K1392" s="93"/>
      <c r="L1392" s="93"/>
      <c r="M1392" s="93"/>
    </row>
    <row r="1393">
      <c r="A1393" s="93"/>
      <c r="B1393" s="94"/>
      <c r="C1393" s="94"/>
      <c r="D1393" s="93"/>
      <c r="E1393" s="94"/>
      <c r="F1393" s="94"/>
      <c r="G1393" s="93"/>
      <c r="H1393" s="94"/>
      <c r="I1393" s="94"/>
      <c r="J1393" s="93"/>
      <c r="K1393" s="93"/>
      <c r="L1393" s="93"/>
      <c r="M1393" s="93"/>
    </row>
    <row r="1394">
      <c r="A1394" s="93"/>
      <c r="B1394" s="94"/>
      <c r="C1394" s="94"/>
      <c r="D1394" s="93"/>
      <c r="E1394" s="94"/>
      <c r="F1394" s="94"/>
      <c r="G1394" s="93"/>
      <c r="H1394" s="94"/>
      <c r="I1394" s="94"/>
      <c r="J1394" s="93"/>
      <c r="K1394" s="93"/>
      <c r="L1394" s="93"/>
      <c r="M1394" s="93"/>
    </row>
    <row r="1395">
      <c r="A1395" s="93"/>
      <c r="B1395" s="94"/>
      <c r="C1395" s="94"/>
      <c r="D1395" s="93"/>
      <c r="E1395" s="94"/>
      <c r="F1395" s="94"/>
      <c r="G1395" s="93"/>
      <c r="H1395" s="94"/>
      <c r="I1395" s="94"/>
      <c r="J1395" s="93"/>
      <c r="K1395" s="93"/>
      <c r="L1395" s="93"/>
      <c r="M1395" s="93"/>
    </row>
    <row r="1396">
      <c r="A1396" s="93"/>
      <c r="B1396" s="94"/>
      <c r="C1396" s="94"/>
      <c r="D1396" s="93"/>
      <c r="E1396" s="94"/>
      <c r="F1396" s="94"/>
      <c r="G1396" s="93"/>
      <c r="H1396" s="94"/>
      <c r="I1396" s="94"/>
      <c r="J1396" s="93"/>
      <c r="K1396" s="93"/>
      <c r="L1396" s="93"/>
      <c r="M1396" s="93"/>
    </row>
    <row r="1397">
      <c r="A1397" s="93"/>
      <c r="B1397" s="94"/>
      <c r="C1397" s="94"/>
      <c r="D1397" s="93"/>
      <c r="E1397" s="94"/>
      <c r="F1397" s="94"/>
      <c r="G1397" s="93"/>
      <c r="H1397" s="94"/>
      <c r="I1397" s="94"/>
      <c r="J1397" s="93"/>
      <c r="K1397" s="93"/>
      <c r="L1397" s="93"/>
      <c r="M1397" s="93"/>
    </row>
    <row r="1398">
      <c r="A1398" s="93"/>
      <c r="B1398" s="94"/>
      <c r="C1398" s="94"/>
      <c r="D1398" s="93"/>
      <c r="E1398" s="94"/>
      <c r="F1398" s="94"/>
      <c r="G1398" s="93"/>
      <c r="H1398" s="94"/>
      <c r="I1398" s="94"/>
      <c r="J1398" s="93"/>
      <c r="K1398" s="93"/>
      <c r="L1398" s="93"/>
      <c r="M1398" s="93"/>
    </row>
    <row r="1399">
      <c r="A1399" s="93"/>
      <c r="B1399" s="94"/>
      <c r="C1399" s="94"/>
      <c r="D1399" s="93"/>
      <c r="E1399" s="94"/>
      <c r="F1399" s="94"/>
      <c r="G1399" s="93"/>
      <c r="H1399" s="94"/>
      <c r="I1399" s="94"/>
      <c r="J1399" s="93"/>
      <c r="K1399" s="93"/>
      <c r="L1399" s="93"/>
      <c r="M1399" s="93"/>
    </row>
    <row r="1400">
      <c r="A1400" s="93"/>
      <c r="B1400" s="94"/>
      <c r="C1400" s="94"/>
      <c r="D1400" s="93"/>
      <c r="E1400" s="94"/>
      <c r="F1400" s="94"/>
      <c r="G1400" s="93"/>
      <c r="H1400" s="94"/>
      <c r="I1400" s="94"/>
      <c r="J1400" s="93"/>
      <c r="K1400" s="93"/>
      <c r="L1400" s="93"/>
      <c r="M1400" s="93"/>
    </row>
    <row r="1401">
      <c r="A1401" s="93"/>
      <c r="B1401" s="94"/>
      <c r="C1401" s="94"/>
      <c r="D1401" s="93"/>
      <c r="E1401" s="94"/>
      <c r="F1401" s="94"/>
      <c r="G1401" s="93"/>
      <c r="H1401" s="94"/>
      <c r="I1401" s="94"/>
      <c r="J1401" s="93"/>
      <c r="K1401" s="93"/>
      <c r="L1401" s="93"/>
      <c r="M1401" s="93"/>
    </row>
    <row r="1402">
      <c r="A1402" s="93"/>
      <c r="B1402" s="94"/>
      <c r="C1402" s="94"/>
      <c r="D1402" s="93"/>
      <c r="E1402" s="94"/>
      <c r="F1402" s="94"/>
      <c r="G1402" s="93"/>
      <c r="H1402" s="94"/>
      <c r="I1402" s="94"/>
      <c r="J1402" s="93"/>
      <c r="K1402" s="93"/>
      <c r="L1402" s="93"/>
      <c r="M1402" s="93"/>
    </row>
    <row r="1403">
      <c r="A1403" s="93"/>
      <c r="B1403" s="94"/>
      <c r="C1403" s="94"/>
      <c r="D1403" s="93"/>
      <c r="E1403" s="94"/>
      <c r="F1403" s="94"/>
      <c r="G1403" s="93"/>
      <c r="H1403" s="94"/>
      <c r="I1403" s="94"/>
      <c r="J1403" s="93"/>
      <c r="K1403" s="93"/>
      <c r="L1403" s="93"/>
      <c r="M1403" s="93"/>
    </row>
    <row r="1404">
      <c r="A1404" s="93"/>
      <c r="B1404" s="94"/>
      <c r="C1404" s="94"/>
      <c r="D1404" s="93"/>
      <c r="E1404" s="94"/>
      <c r="F1404" s="94"/>
      <c r="G1404" s="93"/>
      <c r="H1404" s="94"/>
      <c r="I1404" s="94"/>
      <c r="J1404" s="93"/>
      <c r="K1404" s="93"/>
      <c r="L1404" s="93"/>
      <c r="M1404" s="93"/>
    </row>
    <row r="1405">
      <c r="A1405" s="93"/>
      <c r="B1405" s="94"/>
      <c r="C1405" s="94"/>
      <c r="D1405" s="93"/>
      <c r="E1405" s="94"/>
      <c r="F1405" s="94"/>
      <c r="G1405" s="93"/>
      <c r="H1405" s="94"/>
      <c r="I1405" s="94"/>
      <c r="J1405" s="93"/>
      <c r="K1405" s="93"/>
      <c r="L1405" s="93"/>
      <c r="M1405" s="93"/>
    </row>
    <row r="1406">
      <c r="A1406" s="93"/>
      <c r="B1406" s="94"/>
      <c r="C1406" s="94"/>
      <c r="D1406" s="93"/>
      <c r="E1406" s="94"/>
      <c r="F1406" s="94"/>
      <c r="G1406" s="93"/>
      <c r="H1406" s="94"/>
      <c r="I1406" s="94"/>
      <c r="J1406" s="93"/>
      <c r="K1406" s="93"/>
      <c r="L1406" s="93"/>
      <c r="M1406" s="93"/>
    </row>
    <row r="1407">
      <c r="A1407" s="93"/>
      <c r="B1407" s="94"/>
      <c r="C1407" s="94"/>
      <c r="D1407" s="93"/>
      <c r="E1407" s="94"/>
      <c r="F1407" s="94"/>
      <c r="G1407" s="93"/>
      <c r="H1407" s="94"/>
      <c r="I1407" s="94"/>
      <c r="J1407" s="93"/>
      <c r="K1407" s="93"/>
      <c r="L1407" s="93"/>
      <c r="M1407" s="93"/>
    </row>
    <row r="1408">
      <c r="A1408" s="93"/>
      <c r="B1408" s="94"/>
      <c r="C1408" s="94"/>
      <c r="D1408" s="93"/>
      <c r="E1408" s="94"/>
      <c r="F1408" s="94"/>
      <c r="G1408" s="93"/>
      <c r="H1408" s="94"/>
      <c r="I1408" s="94"/>
      <c r="J1408" s="93"/>
      <c r="K1408" s="93"/>
      <c r="L1408" s="93"/>
      <c r="M1408" s="93"/>
    </row>
    <row r="1409">
      <c r="A1409" s="93"/>
      <c r="B1409" s="94"/>
      <c r="C1409" s="94"/>
      <c r="D1409" s="93"/>
      <c r="E1409" s="94"/>
      <c r="F1409" s="94"/>
      <c r="G1409" s="93"/>
      <c r="H1409" s="94"/>
      <c r="I1409" s="94"/>
      <c r="J1409" s="93"/>
      <c r="K1409" s="93"/>
      <c r="L1409" s="93"/>
      <c r="M1409" s="93"/>
    </row>
    <row r="1410">
      <c r="A1410" s="93"/>
      <c r="B1410" s="94"/>
      <c r="C1410" s="94"/>
      <c r="D1410" s="93"/>
      <c r="E1410" s="94"/>
      <c r="F1410" s="94"/>
      <c r="G1410" s="93"/>
      <c r="H1410" s="94"/>
      <c r="I1410" s="94"/>
      <c r="J1410" s="93"/>
      <c r="K1410" s="93"/>
      <c r="L1410" s="93"/>
      <c r="M1410" s="93"/>
    </row>
    <row r="1411">
      <c r="A1411" s="93"/>
      <c r="B1411" s="94"/>
      <c r="C1411" s="94"/>
      <c r="D1411" s="93"/>
      <c r="E1411" s="94"/>
      <c r="F1411" s="94"/>
      <c r="G1411" s="93"/>
      <c r="H1411" s="94"/>
      <c r="I1411" s="94"/>
      <c r="J1411" s="93"/>
      <c r="K1411" s="93"/>
      <c r="L1411" s="93"/>
      <c r="M1411" s="93"/>
    </row>
    <row r="1412">
      <c r="A1412" s="93"/>
      <c r="B1412" s="94"/>
      <c r="C1412" s="94"/>
      <c r="D1412" s="93"/>
      <c r="E1412" s="94"/>
      <c r="F1412" s="94"/>
      <c r="G1412" s="93"/>
      <c r="H1412" s="94"/>
      <c r="I1412" s="94"/>
      <c r="J1412" s="93"/>
      <c r="K1412" s="93"/>
      <c r="L1412" s="93"/>
      <c r="M1412" s="93"/>
    </row>
    <row r="1413">
      <c r="A1413" s="93"/>
      <c r="B1413" s="94"/>
      <c r="C1413" s="94"/>
      <c r="D1413" s="93"/>
      <c r="E1413" s="94"/>
      <c r="F1413" s="94"/>
      <c r="G1413" s="93"/>
      <c r="H1413" s="94"/>
      <c r="I1413" s="94"/>
      <c r="J1413" s="93"/>
      <c r="K1413" s="93"/>
      <c r="L1413" s="93"/>
      <c r="M1413" s="93"/>
    </row>
    <row r="1414">
      <c r="A1414" s="93"/>
      <c r="B1414" s="94"/>
      <c r="C1414" s="94"/>
      <c r="D1414" s="93"/>
      <c r="E1414" s="94"/>
      <c r="F1414" s="94"/>
      <c r="G1414" s="93"/>
      <c r="H1414" s="94"/>
      <c r="I1414" s="94"/>
      <c r="J1414" s="93"/>
      <c r="K1414" s="93"/>
      <c r="L1414" s="93"/>
      <c r="M1414" s="93"/>
    </row>
    <row r="1415">
      <c r="A1415" s="93"/>
      <c r="B1415" s="94"/>
      <c r="C1415" s="94"/>
      <c r="D1415" s="93"/>
      <c r="E1415" s="94"/>
      <c r="F1415" s="94"/>
      <c r="G1415" s="93"/>
      <c r="H1415" s="94"/>
      <c r="I1415" s="94"/>
      <c r="J1415" s="93"/>
      <c r="K1415" s="93"/>
      <c r="L1415" s="93"/>
      <c r="M1415" s="93"/>
    </row>
    <row r="1416">
      <c r="A1416" s="93"/>
      <c r="B1416" s="94"/>
      <c r="C1416" s="94"/>
      <c r="D1416" s="93"/>
      <c r="E1416" s="94"/>
      <c r="F1416" s="94"/>
      <c r="G1416" s="93"/>
      <c r="H1416" s="94"/>
      <c r="I1416" s="94"/>
      <c r="J1416" s="93"/>
      <c r="K1416" s="93"/>
      <c r="L1416" s="93"/>
      <c r="M1416" s="93"/>
    </row>
    <row r="1417">
      <c r="A1417" s="93"/>
      <c r="B1417" s="94"/>
      <c r="C1417" s="94"/>
      <c r="D1417" s="93"/>
      <c r="E1417" s="94"/>
      <c r="F1417" s="94"/>
      <c r="G1417" s="93"/>
      <c r="H1417" s="94"/>
      <c r="I1417" s="94"/>
      <c r="J1417" s="93"/>
      <c r="K1417" s="93"/>
      <c r="L1417" s="93"/>
      <c r="M1417" s="93"/>
    </row>
    <row r="1418">
      <c r="A1418" s="93"/>
      <c r="B1418" s="94"/>
      <c r="C1418" s="94"/>
      <c r="D1418" s="93"/>
      <c r="E1418" s="94"/>
      <c r="F1418" s="94"/>
      <c r="G1418" s="93"/>
      <c r="H1418" s="94"/>
      <c r="I1418" s="94"/>
      <c r="J1418" s="93"/>
      <c r="K1418" s="93"/>
      <c r="L1418" s="93"/>
      <c r="M1418" s="93"/>
    </row>
    <row r="1419">
      <c r="A1419" s="93"/>
      <c r="B1419" s="94"/>
      <c r="C1419" s="94"/>
      <c r="D1419" s="93"/>
      <c r="E1419" s="94"/>
      <c r="F1419" s="94"/>
      <c r="G1419" s="93"/>
      <c r="H1419" s="94"/>
      <c r="I1419" s="94"/>
      <c r="J1419" s="93"/>
      <c r="K1419" s="93"/>
      <c r="L1419" s="93"/>
      <c r="M1419" s="93"/>
    </row>
    <row r="1420">
      <c r="A1420" s="93"/>
      <c r="B1420" s="94"/>
      <c r="C1420" s="94"/>
      <c r="D1420" s="93"/>
      <c r="E1420" s="94"/>
      <c r="F1420" s="94"/>
      <c r="G1420" s="93"/>
      <c r="H1420" s="94"/>
      <c r="I1420" s="94"/>
      <c r="J1420" s="93"/>
      <c r="K1420" s="93"/>
      <c r="L1420" s="93"/>
      <c r="M1420" s="93"/>
    </row>
    <row r="1421">
      <c r="A1421" s="93"/>
      <c r="B1421" s="94"/>
      <c r="C1421" s="94"/>
      <c r="D1421" s="93"/>
      <c r="E1421" s="94"/>
      <c r="F1421" s="94"/>
      <c r="G1421" s="93"/>
      <c r="H1421" s="94"/>
      <c r="I1421" s="94"/>
      <c r="J1421" s="93"/>
      <c r="K1421" s="93"/>
      <c r="L1421" s="93"/>
      <c r="M1421" s="93"/>
    </row>
    <row r="1422">
      <c r="A1422" s="93"/>
      <c r="B1422" s="94"/>
      <c r="C1422" s="94"/>
      <c r="D1422" s="93"/>
      <c r="E1422" s="94"/>
      <c r="F1422" s="94"/>
      <c r="G1422" s="93"/>
      <c r="H1422" s="94"/>
      <c r="I1422" s="94"/>
      <c r="J1422" s="93"/>
      <c r="K1422" s="93"/>
      <c r="L1422" s="93"/>
      <c r="M1422" s="93"/>
    </row>
    <row r="1423">
      <c r="A1423" s="93"/>
      <c r="B1423" s="94"/>
      <c r="C1423" s="94"/>
      <c r="D1423" s="93"/>
      <c r="E1423" s="94"/>
      <c r="F1423" s="94"/>
      <c r="G1423" s="93"/>
      <c r="H1423" s="94"/>
      <c r="I1423" s="94"/>
      <c r="J1423" s="93"/>
      <c r="K1423" s="93"/>
      <c r="L1423" s="93"/>
      <c r="M1423" s="93"/>
    </row>
    <row r="1424">
      <c r="A1424" s="93"/>
      <c r="B1424" s="94"/>
      <c r="C1424" s="94"/>
      <c r="D1424" s="93"/>
      <c r="E1424" s="94"/>
      <c r="F1424" s="94"/>
      <c r="G1424" s="93"/>
      <c r="H1424" s="94"/>
      <c r="I1424" s="94"/>
      <c r="J1424" s="93"/>
      <c r="K1424" s="93"/>
      <c r="L1424" s="93"/>
      <c r="M1424" s="93"/>
    </row>
    <row r="1425">
      <c r="A1425" s="93"/>
      <c r="B1425" s="94"/>
      <c r="C1425" s="94"/>
      <c r="D1425" s="93"/>
      <c r="E1425" s="94"/>
      <c r="F1425" s="94"/>
      <c r="G1425" s="93"/>
      <c r="H1425" s="94"/>
      <c r="I1425" s="94"/>
      <c r="J1425" s="93"/>
      <c r="K1425" s="93"/>
      <c r="L1425" s="93"/>
      <c r="M1425" s="93"/>
    </row>
    <row r="1426">
      <c r="A1426" s="93"/>
      <c r="B1426" s="94"/>
      <c r="C1426" s="94"/>
      <c r="D1426" s="93"/>
      <c r="E1426" s="94"/>
      <c r="F1426" s="94"/>
      <c r="G1426" s="93"/>
      <c r="H1426" s="94"/>
      <c r="I1426" s="94"/>
      <c r="J1426" s="93"/>
      <c r="K1426" s="93"/>
      <c r="L1426" s="93"/>
      <c r="M1426" s="93"/>
    </row>
    <row r="1427">
      <c r="A1427" s="93"/>
      <c r="B1427" s="94"/>
      <c r="C1427" s="94"/>
      <c r="D1427" s="93"/>
      <c r="E1427" s="94"/>
      <c r="F1427" s="94"/>
      <c r="G1427" s="93"/>
      <c r="H1427" s="94"/>
      <c r="I1427" s="94"/>
      <c r="J1427" s="93"/>
      <c r="K1427" s="93"/>
      <c r="L1427" s="93"/>
      <c r="M1427" s="93"/>
    </row>
    <row r="1428">
      <c r="A1428" s="93"/>
      <c r="B1428" s="94"/>
      <c r="C1428" s="94"/>
      <c r="D1428" s="93"/>
      <c r="E1428" s="94"/>
      <c r="F1428" s="94"/>
      <c r="G1428" s="93"/>
      <c r="H1428" s="94"/>
      <c r="I1428" s="94"/>
      <c r="J1428" s="93"/>
      <c r="K1428" s="93"/>
      <c r="L1428" s="93"/>
      <c r="M1428" s="93"/>
    </row>
    <row r="1429">
      <c r="A1429" s="93"/>
      <c r="B1429" s="94"/>
      <c r="C1429" s="94"/>
      <c r="D1429" s="93"/>
      <c r="E1429" s="94"/>
      <c r="F1429" s="94"/>
      <c r="G1429" s="93"/>
      <c r="H1429" s="94"/>
      <c r="I1429" s="94"/>
      <c r="J1429" s="93"/>
      <c r="K1429" s="93"/>
      <c r="L1429" s="93"/>
      <c r="M1429" s="93"/>
    </row>
    <row r="1430">
      <c r="A1430" s="93"/>
      <c r="B1430" s="94"/>
      <c r="C1430" s="94"/>
      <c r="D1430" s="93"/>
      <c r="E1430" s="94"/>
      <c r="F1430" s="94"/>
      <c r="G1430" s="93"/>
      <c r="H1430" s="94"/>
      <c r="I1430" s="94"/>
      <c r="J1430" s="93"/>
      <c r="K1430" s="93"/>
      <c r="L1430" s="93"/>
      <c r="M1430" s="93"/>
    </row>
    <row r="1431">
      <c r="A1431" s="93"/>
      <c r="B1431" s="94"/>
      <c r="C1431" s="94"/>
      <c r="D1431" s="93"/>
      <c r="E1431" s="94"/>
      <c r="F1431" s="94"/>
      <c r="G1431" s="93"/>
      <c r="H1431" s="94"/>
      <c r="I1431" s="94"/>
      <c r="J1431" s="93"/>
      <c r="K1431" s="93"/>
      <c r="L1431" s="93"/>
      <c r="M1431" s="93"/>
    </row>
    <row r="1432">
      <c r="A1432" s="93"/>
      <c r="B1432" s="94"/>
      <c r="C1432" s="94"/>
      <c r="D1432" s="93"/>
      <c r="E1432" s="94"/>
      <c r="F1432" s="94"/>
      <c r="G1432" s="93"/>
      <c r="H1432" s="94"/>
      <c r="I1432" s="94"/>
      <c r="J1432" s="93"/>
      <c r="K1432" s="93"/>
      <c r="L1432" s="93"/>
      <c r="M1432" s="93"/>
    </row>
    <row r="1433">
      <c r="A1433" s="93"/>
      <c r="B1433" s="94"/>
      <c r="C1433" s="94"/>
      <c r="D1433" s="93"/>
      <c r="E1433" s="94"/>
      <c r="F1433" s="94"/>
      <c r="G1433" s="93"/>
      <c r="H1433" s="94"/>
      <c r="I1433" s="94"/>
      <c r="J1433" s="93"/>
      <c r="K1433" s="93"/>
      <c r="L1433" s="93"/>
      <c r="M1433" s="93"/>
    </row>
    <row r="1434">
      <c r="A1434" s="93"/>
      <c r="B1434" s="94"/>
      <c r="C1434" s="94"/>
      <c r="D1434" s="93"/>
      <c r="E1434" s="94"/>
      <c r="F1434" s="94"/>
      <c r="G1434" s="93"/>
      <c r="H1434" s="94"/>
      <c r="I1434" s="94"/>
      <c r="J1434" s="93"/>
      <c r="K1434" s="93"/>
      <c r="L1434" s="93"/>
      <c r="M1434" s="93"/>
    </row>
    <row r="1435">
      <c r="A1435" s="93"/>
      <c r="B1435" s="94"/>
      <c r="C1435" s="94"/>
      <c r="D1435" s="93"/>
      <c r="E1435" s="94"/>
      <c r="F1435" s="94"/>
      <c r="G1435" s="93"/>
      <c r="H1435" s="94"/>
      <c r="I1435" s="94"/>
      <c r="J1435" s="93"/>
      <c r="K1435" s="93"/>
      <c r="L1435" s="93"/>
      <c r="M1435" s="93"/>
    </row>
    <row r="1436">
      <c r="A1436" s="93"/>
      <c r="B1436" s="94"/>
      <c r="C1436" s="94"/>
      <c r="D1436" s="93"/>
      <c r="E1436" s="94"/>
      <c r="F1436" s="94"/>
      <c r="G1436" s="93"/>
      <c r="H1436" s="94"/>
      <c r="I1436" s="94"/>
      <c r="J1436" s="93"/>
      <c r="K1436" s="93"/>
      <c r="L1436" s="93"/>
      <c r="M1436" s="93"/>
    </row>
    <row r="1437">
      <c r="A1437" s="93"/>
      <c r="B1437" s="94"/>
      <c r="C1437" s="94"/>
      <c r="D1437" s="93"/>
      <c r="E1437" s="94"/>
      <c r="F1437" s="94"/>
      <c r="G1437" s="93"/>
      <c r="H1437" s="94"/>
      <c r="I1437" s="94"/>
      <c r="J1437" s="93"/>
      <c r="K1437" s="93"/>
      <c r="L1437" s="93"/>
      <c r="M1437" s="93"/>
    </row>
    <row r="1438">
      <c r="A1438" s="93"/>
      <c r="B1438" s="94"/>
      <c r="C1438" s="94"/>
      <c r="D1438" s="93"/>
      <c r="E1438" s="94"/>
      <c r="F1438" s="94"/>
      <c r="G1438" s="93"/>
      <c r="H1438" s="94"/>
      <c r="I1438" s="94"/>
      <c r="J1438" s="93"/>
      <c r="K1438" s="93"/>
      <c r="L1438" s="93"/>
      <c r="M1438" s="93"/>
    </row>
    <row r="1439">
      <c r="A1439" s="93"/>
      <c r="B1439" s="94"/>
      <c r="C1439" s="94"/>
      <c r="D1439" s="93"/>
      <c r="E1439" s="94"/>
      <c r="F1439" s="94"/>
      <c r="G1439" s="93"/>
      <c r="H1439" s="94"/>
      <c r="I1439" s="94"/>
      <c r="J1439" s="93"/>
      <c r="K1439" s="93"/>
      <c r="L1439" s="93"/>
      <c r="M1439" s="93"/>
    </row>
    <row r="1440">
      <c r="A1440" s="93"/>
      <c r="B1440" s="94"/>
      <c r="C1440" s="94"/>
      <c r="D1440" s="93"/>
      <c r="E1440" s="94"/>
      <c r="F1440" s="94"/>
      <c r="G1440" s="93"/>
      <c r="H1440" s="94"/>
      <c r="I1440" s="94"/>
      <c r="J1440" s="93"/>
      <c r="K1440" s="93"/>
      <c r="L1440" s="93"/>
      <c r="M1440" s="93"/>
    </row>
    <row r="1441">
      <c r="A1441" s="93"/>
      <c r="B1441" s="94"/>
      <c r="C1441" s="94"/>
      <c r="D1441" s="93"/>
      <c r="E1441" s="94"/>
      <c r="F1441" s="94"/>
      <c r="G1441" s="93"/>
      <c r="H1441" s="94"/>
      <c r="I1441" s="94"/>
      <c r="J1441" s="93"/>
      <c r="K1441" s="93"/>
      <c r="L1441" s="93"/>
      <c r="M1441" s="93"/>
    </row>
    <row r="1442">
      <c r="A1442" s="93"/>
      <c r="B1442" s="94"/>
      <c r="C1442" s="94"/>
      <c r="D1442" s="93"/>
      <c r="E1442" s="94"/>
      <c r="F1442" s="94"/>
      <c r="G1442" s="93"/>
      <c r="H1442" s="94"/>
      <c r="I1442" s="94"/>
      <c r="J1442" s="93"/>
      <c r="K1442" s="93"/>
      <c r="L1442" s="93"/>
      <c r="M1442" s="93"/>
    </row>
    <row r="1443">
      <c r="A1443" s="93"/>
      <c r="B1443" s="94"/>
      <c r="C1443" s="94"/>
      <c r="D1443" s="93"/>
      <c r="E1443" s="94"/>
      <c r="F1443" s="94"/>
      <c r="G1443" s="93"/>
      <c r="H1443" s="94"/>
      <c r="I1443" s="94"/>
      <c r="J1443" s="93"/>
      <c r="K1443" s="93"/>
      <c r="L1443" s="93"/>
      <c r="M1443" s="93"/>
    </row>
    <row r="1444">
      <c r="A1444" s="93"/>
      <c r="B1444" s="94"/>
      <c r="C1444" s="94"/>
      <c r="D1444" s="93"/>
      <c r="E1444" s="94"/>
      <c r="F1444" s="94"/>
      <c r="G1444" s="93"/>
      <c r="H1444" s="94"/>
      <c r="I1444" s="94"/>
      <c r="J1444" s="93"/>
      <c r="K1444" s="93"/>
      <c r="L1444" s="93"/>
      <c r="M1444" s="93"/>
    </row>
    <row r="1445">
      <c r="A1445" s="93"/>
      <c r="B1445" s="94"/>
      <c r="C1445" s="94"/>
      <c r="D1445" s="93"/>
      <c r="E1445" s="94"/>
      <c r="F1445" s="94"/>
      <c r="G1445" s="93"/>
      <c r="H1445" s="94"/>
      <c r="I1445" s="94"/>
      <c r="J1445" s="93"/>
      <c r="K1445" s="93"/>
      <c r="L1445" s="93"/>
      <c r="M1445" s="93"/>
    </row>
    <row r="1446">
      <c r="A1446" s="93"/>
      <c r="B1446" s="94"/>
      <c r="C1446" s="94"/>
      <c r="D1446" s="93"/>
      <c r="E1446" s="94"/>
      <c r="F1446" s="94"/>
      <c r="G1446" s="93"/>
      <c r="H1446" s="94"/>
      <c r="I1446" s="94"/>
      <c r="J1446" s="93"/>
      <c r="K1446" s="93"/>
      <c r="L1446" s="93"/>
      <c r="M1446" s="93"/>
    </row>
    <row r="1447">
      <c r="A1447" s="93"/>
      <c r="B1447" s="94"/>
      <c r="C1447" s="94"/>
      <c r="D1447" s="93"/>
      <c r="E1447" s="94"/>
      <c r="F1447" s="94"/>
      <c r="G1447" s="93"/>
      <c r="H1447" s="94"/>
      <c r="I1447" s="94"/>
      <c r="J1447" s="93"/>
      <c r="K1447" s="93"/>
      <c r="L1447" s="93"/>
      <c r="M1447" s="93"/>
    </row>
    <row r="1448">
      <c r="A1448" s="93"/>
      <c r="B1448" s="94"/>
      <c r="C1448" s="94"/>
      <c r="D1448" s="93"/>
      <c r="E1448" s="94"/>
      <c r="F1448" s="94"/>
      <c r="G1448" s="93"/>
      <c r="H1448" s="94"/>
      <c r="I1448" s="94"/>
      <c r="J1448" s="93"/>
      <c r="K1448" s="93"/>
      <c r="L1448" s="93"/>
      <c r="M1448" s="93"/>
    </row>
    <row r="1449">
      <c r="A1449" s="93"/>
      <c r="B1449" s="94"/>
      <c r="C1449" s="94"/>
      <c r="D1449" s="93"/>
      <c r="E1449" s="94"/>
      <c r="F1449" s="94"/>
      <c r="G1449" s="93"/>
      <c r="H1449" s="94"/>
      <c r="I1449" s="94"/>
      <c r="J1449" s="93"/>
      <c r="K1449" s="93"/>
      <c r="L1449" s="93"/>
      <c r="M1449" s="93"/>
    </row>
    <row r="1450">
      <c r="A1450" s="93"/>
      <c r="B1450" s="94"/>
      <c r="C1450" s="94"/>
      <c r="D1450" s="93"/>
      <c r="E1450" s="94"/>
      <c r="F1450" s="94"/>
      <c r="G1450" s="93"/>
      <c r="H1450" s="94"/>
      <c r="I1450" s="94"/>
      <c r="J1450" s="93"/>
      <c r="K1450" s="93"/>
      <c r="L1450" s="93"/>
      <c r="M1450" s="93"/>
    </row>
    <row r="1451">
      <c r="A1451" s="93"/>
      <c r="B1451" s="94"/>
      <c r="C1451" s="94"/>
      <c r="D1451" s="93"/>
      <c r="E1451" s="94"/>
      <c r="F1451" s="94"/>
      <c r="G1451" s="93"/>
      <c r="H1451" s="94"/>
      <c r="I1451" s="94"/>
      <c r="J1451" s="93"/>
      <c r="K1451" s="93"/>
      <c r="L1451" s="93"/>
      <c r="M1451" s="93"/>
    </row>
    <row r="1452">
      <c r="A1452" s="93"/>
      <c r="B1452" s="94"/>
      <c r="C1452" s="94"/>
      <c r="D1452" s="93"/>
      <c r="E1452" s="94"/>
      <c r="F1452" s="94"/>
      <c r="G1452" s="93"/>
      <c r="H1452" s="94"/>
      <c r="I1452" s="94"/>
      <c r="J1452" s="93"/>
      <c r="K1452" s="93"/>
      <c r="L1452" s="93"/>
      <c r="M1452" s="93"/>
    </row>
    <row r="1453">
      <c r="A1453" s="93"/>
      <c r="B1453" s="94"/>
      <c r="C1453" s="94"/>
      <c r="D1453" s="93"/>
      <c r="E1453" s="94"/>
      <c r="F1453" s="94"/>
      <c r="G1453" s="93"/>
      <c r="H1453" s="94"/>
      <c r="I1453" s="94"/>
      <c r="J1453" s="93"/>
      <c r="K1453" s="93"/>
      <c r="L1453" s="93"/>
      <c r="M1453" s="93"/>
    </row>
    <row r="1454">
      <c r="A1454" s="93"/>
      <c r="B1454" s="94"/>
      <c r="C1454" s="94"/>
      <c r="D1454" s="93"/>
      <c r="E1454" s="94"/>
      <c r="F1454" s="94"/>
      <c r="G1454" s="93"/>
      <c r="H1454" s="94"/>
      <c r="I1454" s="94"/>
      <c r="J1454" s="93"/>
      <c r="K1454" s="93"/>
      <c r="L1454" s="93"/>
      <c r="M1454" s="93"/>
    </row>
    <row r="1455">
      <c r="A1455" s="93"/>
      <c r="B1455" s="94"/>
      <c r="C1455" s="94"/>
      <c r="D1455" s="93"/>
      <c r="E1455" s="94"/>
      <c r="F1455" s="94"/>
      <c r="G1455" s="93"/>
      <c r="H1455" s="94"/>
      <c r="I1455" s="94"/>
      <c r="J1455" s="93"/>
      <c r="K1455" s="93"/>
      <c r="L1455" s="93"/>
      <c r="M1455" s="93"/>
    </row>
    <row r="1456">
      <c r="A1456" s="93"/>
      <c r="B1456" s="94"/>
      <c r="C1456" s="94"/>
      <c r="D1456" s="93"/>
      <c r="E1456" s="94"/>
      <c r="F1456" s="94"/>
      <c r="G1456" s="93"/>
      <c r="H1456" s="94"/>
      <c r="I1456" s="94"/>
      <c r="J1456" s="93"/>
      <c r="K1456" s="93"/>
      <c r="L1456" s="93"/>
      <c r="M1456" s="93"/>
    </row>
    <row r="1457">
      <c r="A1457" s="93"/>
      <c r="B1457" s="94"/>
      <c r="C1457" s="94"/>
      <c r="D1457" s="93"/>
      <c r="E1457" s="94"/>
      <c r="F1457" s="94"/>
      <c r="G1457" s="93"/>
      <c r="H1457" s="94"/>
      <c r="I1457" s="94"/>
      <c r="J1457" s="93"/>
      <c r="K1457" s="93"/>
      <c r="L1457" s="93"/>
      <c r="M1457" s="93"/>
    </row>
    <row r="1458">
      <c r="A1458" s="93"/>
      <c r="B1458" s="94"/>
      <c r="C1458" s="94"/>
      <c r="D1458" s="93"/>
      <c r="E1458" s="94"/>
      <c r="F1458" s="94"/>
      <c r="G1458" s="93"/>
      <c r="H1458" s="94"/>
      <c r="I1458" s="94"/>
      <c r="J1458" s="93"/>
      <c r="K1458" s="93"/>
      <c r="L1458" s="93"/>
      <c r="M1458" s="93"/>
    </row>
    <row r="1459">
      <c r="A1459" s="93"/>
      <c r="B1459" s="94"/>
      <c r="C1459" s="94"/>
      <c r="D1459" s="93"/>
      <c r="E1459" s="94"/>
      <c r="F1459" s="94"/>
      <c r="G1459" s="93"/>
      <c r="H1459" s="94"/>
      <c r="I1459" s="94"/>
      <c r="J1459" s="93"/>
      <c r="K1459" s="93"/>
      <c r="L1459" s="93"/>
      <c r="M1459" s="93"/>
    </row>
    <row r="1460">
      <c r="A1460" s="93"/>
      <c r="B1460" s="94"/>
      <c r="C1460" s="94"/>
      <c r="D1460" s="93"/>
      <c r="E1460" s="94"/>
      <c r="F1460" s="94"/>
      <c r="G1460" s="93"/>
      <c r="H1460" s="94"/>
      <c r="I1460" s="94"/>
      <c r="J1460" s="93"/>
      <c r="K1460" s="93"/>
      <c r="L1460" s="93"/>
      <c r="M1460" s="93"/>
    </row>
    <row r="1461">
      <c r="A1461" s="93"/>
      <c r="B1461" s="94"/>
      <c r="C1461" s="94"/>
      <c r="D1461" s="93"/>
      <c r="E1461" s="94"/>
      <c r="F1461" s="94"/>
      <c r="G1461" s="93"/>
      <c r="H1461" s="94"/>
      <c r="I1461" s="94"/>
      <c r="J1461" s="93"/>
      <c r="K1461" s="93"/>
      <c r="L1461" s="93"/>
      <c r="M1461" s="93"/>
    </row>
    <row r="1462">
      <c r="A1462" s="93"/>
      <c r="B1462" s="94"/>
      <c r="C1462" s="94"/>
      <c r="D1462" s="93"/>
      <c r="E1462" s="94"/>
      <c r="F1462" s="94"/>
      <c r="G1462" s="93"/>
      <c r="H1462" s="94"/>
      <c r="I1462" s="94"/>
      <c r="J1462" s="93"/>
      <c r="K1462" s="93"/>
      <c r="L1462" s="93"/>
      <c r="M1462" s="93"/>
    </row>
    <row r="1463">
      <c r="A1463" s="93"/>
      <c r="B1463" s="94"/>
      <c r="C1463" s="94"/>
      <c r="D1463" s="93"/>
      <c r="E1463" s="94"/>
      <c r="F1463" s="94"/>
      <c r="G1463" s="93"/>
      <c r="H1463" s="94"/>
      <c r="I1463" s="94"/>
      <c r="J1463" s="93"/>
      <c r="K1463" s="93"/>
      <c r="L1463" s="93"/>
      <c r="M1463" s="93"/>
    </row>
    <row r="1464">
      <c r="A1464" s="93"/>
      <c r="B1464" s="94"/>
      <c r="C1464" s="94"/>
      <c r="D1464" s="93"/>
      <c r="E1464" s="94"/>
      <c r="F1464" s="94"/>
      <c r="G1464" s="93"/>
      <c r="H1464" s="94"/>
      <c r="I1464" s="94"/>
      <c r="J1464" s="93"/>
      <c r="K1464" s="93"/>
      <c r="L1464" s="93"/>
      <c r="M1464" s="93"/>
    </row>
    <row r="1465">
      <c r="A1465" s="93"/>
      <c r="B1465" s="94"/>
      <c r="C1465" s="94"/>
      <c r="D1465" s="93"/>
      <c r="E1465" s="94"/>
      <c r="F1465" s="94"/>
      <c r="G1465" s="93"/>
      <c r="H1465" s="94"/>
      <c r="I1465" s="94"/>
      <c r="J1465" s="93"/>
      <c r="K1465" s="93"/>
      <c r="L1465" s="93"/>
      <c r="M1465" s="93"/>
    </row>
    <row r="1466">
      <c r="A1466" s="93"/>
      <c r="B1466" s="94"/>
      <c r="C1466" s="94"/>
      <c r="D1466" s="93"/>
      <c r="E1466" s="94"/>
      <c r="F1466" s="94"/>
      <c r="G1466" s="93"/>
      <c r="H1466" s="94"/>
      <c r="I1466" s="94"/>
      <c r="J1466" s="93"/>
      <c r="K1466" s="93"/>
      <c r="L1466" s="93"/>
      <c r="M1466" s="93"/>
    </row>
    <row r="1467">
      <c r="A1467" s="93"/>
      <c r="B1467" s="94"/>
      <c r="C1467" s="94"/>
      <c r="D1467" s="93"/>
      <c r="E1467" s="94"/>
      <c r="F1467" s="94"/>
      <c r="G1467" s="93"/>
      <c r="H1467" s="94"/>
      <c r="I1467" s="94"/>
      <c r="J1467" s="93"/>
      <c r="K1467" s="93"/>
      <c r="L1467" s="93"/>
      <c r="M1467" s="93"/>
    </row>
    <row r="1468">
      <c r="A1468" s="93"/>
      <c r="B1468" s="94"/>
      <c r="C1468" s="94"/>
      <c r="D1468" s="93"/>
      <c r="E1468" s="94"/>
      <c r="F1468" s="94"/>
      <c r="G1468" s="93"/>
      <c r="H1468" s="94"/>
      <c r="I1468" s="94"/>
      <c r="J1468" s="93"/>
      <c r="K1468" s="93"/>
      <c r="L1468" s="93"/>
      <c r="M1468" s="93"/>
    </row>
    <row r="1469">
      <c r="A1469" s="93"/>
      <c r="B1469" s="94"/>
      <c r="C1469" s="94"/>
      <c r="D1469" s="93"/>
      <c r="E1469" s="94"/>
      <c r="F1469" s="94"/>
      <c r="G1469" s="93"/>
      <c r="H1469" s="94"/>
      <c r="I1469" s="94"/>
      <c r="J1469" s="93"/>
      <c r="K1469" s="93"/>
      <c r="L1469" s="93"/>
      <c r="M1469" s="93"/>
    </row>
    <row r="1470">
      <c r="A1470" s="93"/>
      <c r="B1470" s="94"/>
      <c r="C1470" s="94"/>
      <c r="D1470" s="93"/>
      <c r="E1470" s="94"/>
      <c r="F1470" s="94"/>
      <c r="G1470" s="93"/>
      <c r="H1470" s="94"/>
      <c r="I1470" s="94"/>
      <c r="J1470" s="93"/>
      <c r="K1470" s="93"/>
      <c r="L1470" s="93"/>
      <c r="M1470" s="93"/>
    </row>
    <row r="1471">
      <c r="A1471" s="93"/>
      <c r="B1471" s="94"/>
      <c r="C1471" s="94"/>
      <c r="D1471" s="93"/>
      <c r="E1471" s="94"/>
      <c r="F1471" s="94"/>
      <c r="G1471" s="93"/>
      <c r="H1471" s="94"/>
      <c r="I1471" s="94"/>
      <c r="J1471" s="93"/>
      <c r="K1471" s="93"/>
      <c r="L1471" s="93"/>
      <c r="M1471" s="93"/>
    </row>
    <row r="1472">
      <c r="A1472" s="93"/>
      <c r="B1472" s="94"/>
      <c r="C1472" s="94"/>
      <c r="D1472" s="93"/>
      <c r="E1472" s="94"/>
      <c r="F1472" s="94"/>
      <c r="G1472" s="93"/>
      <c r="H1472" s="94"/>
      <c r="I1472" s="94"/>
      <c r="J1472" s="93"/>
      <c r="K1472" s="93"/>
      <c r="L1472" s="93"/>
      <c r="M1472" s="93"/>
    </row>
    <row r="1473">
      <c r="A1473" s="93"/>
      <c r="B1473" s="94"/>
      <c r="C1473" s="94"/>
      <c r="D1473" s="93"/>
      <c r="E1473" s="94"/>
      <c r="F1473" s="94"/>
      <c r="G1473" s="93"/>
      <c r="H1473" s="94"/>
      <c r="I1473" s="94"/>
      <c r="J1473" s="93"/>
      <c r="K1473" s="93"/>
      <c r="L1473" s="93"/>
      <c r="M1473" s="93"/>
    </row>
    <row r="1474">
      <c r="A1474" s="93"/>
      <c r="B1474" s="94"/>
      <c r="C1474" s="94"/>
      <c r="D1474" s="93"/>
      <c r="E1474" s="94"/>
      <c r="F1474" s="94"/>
      <c r="G1474" s="93"/>
      <c r="H1474" s="94"/>
      <c r="I1474" s="94"/>
      <c r="J1474" s="93"/>
      <c r="K1474" s="93"/>
      <c r="L1474" s="93"/>
      <c r="M1474" s="93"/>
    </row>
    <row r="1475">
      <c r="A1475" s="93"/>
      <c r="B1475" s="94"/>
      <c r="C1475" s="94"/>
      <c r="D1475" s="93"/>
      <c r="E1475" s="94"/>
      <c r="F1475" s="94"/>
      <c r="G1475" s="93"/>
      <c r="H1475" s="94"/>
      <c r="I1475" s="94"/>
      <c r="J1475" s="93"/>
      <c r="K1475" s="93"/>
      <c r="L1475" s="93"/>
      <c r="M1475" s="93"/>
    </row>
    <row r="1476">
      <c r="A1476" s="93"/>
      <c r="B1476" s="94"/>
      <c r="C1476" s="94"/>
      <c r="D1476" s="93"/>
      <c r="E1476" s="94"/>
      <c r="F1476" s="94"/>
      <c r="G1476" s="93"/>
      <c r="H1476" s="94"/>
      <c r="I1476" s="94"/>
      <c r="J1476" s="93"/>
      <c r="K1476" s="93"/>
      <c r="L1476" s="93"/>
      <c r="M1476" s="93"/>
    </row>
    <row r="1477">
      <c r="A1477" s="93"/>
      <c r="B1477" s="94"/>
      <c r="C1477" s="94"/>
      <c r="D1477" s="93"/>
      <c r="E1477" s="94"/>
      <c r="F1477" s="94"/>
      <c r="G1477" s="93"/>
      <c r="H1477" s="94"/>
      <c r="I1477" s="94"/>
      <c r="J1477" s="93"/>
      <c r="K1477" s="93"/>
      <c r="L1477" s="93"/>
      <c r="M1477" s="93"/>
    </row>
    <row r="1478">
      <c r="A1478" s="93"/>
      <c r="B1478" s="94"/>
      <c r="C1478" s="94"/>
      <c r="D1478" s="93"/>
      <c r="E1478" s="94"/>
      <c r="F1478" s="94"/>
      <c r="G1478" s="93"/>
      <c r="H1478" s="94"/>
      <c r="I1478" s="94"/>
      <c r="J1478" s="93"/>
      <c r="K1478" s="93"/>
      <c r="L1478" s="93"/>
      <c r="M1478" s="93"/>
    </row>
    <row r="1479">
      <c r="A1479" s="93"/>
      <c r="B1479" s="94"/>
      <c r="C1479" s="94"/>
      <c r="D1479" s="93"/>
      <c r="E1479" s="94"/>
      <c r="F1479" s="94"/>
      <c r="G1479" s="93"/>
      <c r="H1479" s="94"/>
      <c r="I1479" s="94"/>
      <c r="J1479" s="93"/>
      <c r="K1479" s="93"/>
      <c r="L1479" s="93"/>
      <c r="M1479" s="93"/>
    </row>
    <row r="1480">
      <c r="A1480" s="93"/>
      <c r="B1480" s="94"/>
      <c r="C1480" s="94"/>
      <c r="D1480" s="93"/>
      <c r="E1480" s="94"/>
      <c r="F1480" s="94"/>
      <c r="G1480" s="93"/>
      <c r="H1480" s="94"/>
      <c r="I1480" s="94"/>
      <c r="J1480" s="93"/>
      <c r="K1480" s="93"/>
      <c r="L1480" s="93"/>
      <c r="M1480" s="93"/>
    </row>
    <row r="1481">
      <c r="A1481" s="93"/>
      <c r="B1481" s="94"/>
      <c r="C1481" s="94"/>
      <c r="D1481" s="93"/>
      <c r="E1481" s="94"/>
      <c r="F1481" s="94"/>
      <c r="G1481" s="93"/>
      <c r="H1481" s="94"/>
      <c r="I1481" s="94"/>
      <c r="J1481" s="93"/>
      <c r="K1481" s="93"/>
      <c r="L1481" s="93"/>
      <c r="M1481" s="93"/>
    </row>
    <row r="1482">
      <c r="A1482" s="93"/>
      <c r="B1482" s="94"/>
      <c r="C1482" s="94"/>
      <c r="D1482" s="93"/>
      <c r="E1482" s="94"/>
      <c r="F1482" s="94"/>
      <c r="G1482" s="93"/>
      <c r="H1482" s="94"/>
      <c r="I1482" s="94"/>
      <c r="J1482" s="93"/>
      <c r="K1482" s="93"/>
      <c r="L1482" s="93"/>
      <c r="M1482" s="93"/>
    </row>
    <row r="1483">
      <c r="A1483" s="93"/>
      <c r="B1483" s="94"/>
      <c r="C1483" s="94"/>
      <c r="D1483" s="93"/>
      <c r="E1483" s="94"/>
      <c r="F1483" s="94"/>
      <c r="G1483" s="93"/>
      <c r="H1483" s="94"/>
      <c r="I1483" s="94"/>
      <c r="J1483" s="93"/>
      <c r="K1483" s="93"/>
      <c r="L1483" s="93"/>
      <c r="M1483" s="93"/>
    </row>
    <row r="1484">
      <c r="A1484" s="93"/>
      <c r="B1484" s="94"/>
      <c r="C1484" s="94"/>
      <c r="D1484" s="93"/>
      <c r="E1484" s="94"/>
      <c r="F1484" s="94"/>
      <c r="G1484" s="93"/>
      <c r="H1484" s="94"/>
      <c r="I1484" s="94"/>
      <c r="J1484" s="93"/>
      <c r="K1484" s="93"/>
      <c r="L1484" s="93"/>
      <c r="M1484" s="93"/>
    </row>
    <row r="1485">
      <c r="A1485" s="93"/>
      <c r="B1485" s="94"/>
      <c r="C1485" s="94"/>
      <c r="D1485" s="93"/>
      <c r="E1485" s="94"/>
      <c r="F1485" s="94"/>
      <c r="G1485" s="93"/>
      <c r="H1485" s="94"/>
      <c r="I1485" s="94"/>
      <c r="J1485" s="93"/>
      <c r="K1485" s="93"/>
      <c r="L1485" s="93"/>
      <c r="M1485" s="93"/>
    </row>
    <row r="1486">
      <c r="A1486" s="93"/>
      <c r="B1486" s="94"/>
      <c r="C1486" s="94"/>
      <c r="D1486" s="93"/>
      <c r="E1486" s="94"/>
      <c r="F1486" s="94"/>
      <c r="G1486" s="93"/>
      <c r="H1486" s="94"/>
      <c r="I1486" s="94"/>
      <c r="J1486" s="93"/>
      <c r="K1486" s="93"/>
      <c r="L1486" s="93"/>
      <c r="M1486" s="93"/>
    </row>
    <row r="1487">
      <c r="A1487" s="93"/>
      <c r="B1487" s="94"/>
      <c r="C1487" s="94"/>
      <c r="D1487" s="93"/>
      <c r="E1487" s="94"/>
      <c r="F1487" s="94"/>
      <c r="G1487" s="93"/>
      <c r="H1487" s="94"/>
      <c r="I1487" s="94"/>
      <c r="J1487" s="93"/>
      <c r="K1487" s="93"/>
      <c r="L1487" s="93"/>
      <c r="M1487" s="93"/>
    </row>
    <row r="1488">
      <c r="A1488" s="93"/>
      <c r="B1488" s="94"/>
      <c r="C1488" s="94"/>
      <c r="D1488" s="93"/>
      <c r="E1488" s="94"/>
      <c r="F1488" s="94"/>
      <c r="G1488" s="93"/>
      <c r="H1488" s="94"/>
      <c r="I1488" s="94"/>
      <c r="J1488" s="93"/>
      <c r="K1488" s="93"/>
      <c r="L1488" s="93"/>
      <c r="M1488" s="93"/>
    </row>
    <row r="1489">
      <c r="A1489" s="93"/>
      <c r="B1489" s="94"/>
      <c r="C1489" s="94"/>
      <c r="D1489" s="93"/>
      <c r="E1489" s="94"/>
      <c r="F1489" s="94"/>
      <c r="G1489" s="93"/>
      <c r="H1489" s="94"/>
      <c r="I1489" s="94"/>
      <c r="J1489" s="93"/>
      <c r="K1489" s="93"/>
      <c r="L1489" s="93"/>
      <c r="M1489" s="93"/>
    </row>
    <row r="1490">
      <c r="A1490" s="93"/>
      <c r="B1490" s="94"/>
      <c r="C1490" s="94"/>
      <c r="D1490" s="93"/>
      <c r="E1490" s="94"/>
      <c r="F1490" s="94"/>
      <c r="G1490" s="93"/>
      <c r="H1490" s="94"/>
      <c r="I1490" s="94"/>
      <c r="J1490" s="93"/>
      <c r="K1490" s="93"/>
      <c r="L1490" s="93"/>
      <c r="M1490" s="93"/>
    </row>
    <row r="1491">
      <c r="A1491" s="93"/>
      <c r="B1491" s="94"/>
      <c r="C1491" s="94"/>
      <c r="D1491" s="93"/>
      <c r="E1491" s="94"/>
      <c r="F1491" s="94"/>
      <c r="G1491" s="93"/>
      <c r="H1491" s="94"/>
      <c r="I1491" s="94"/>
      <c r="J1491" s="93"/>
      <c r="K1491" s="93"/>
      <c r="L1491" s="93"/>
      <c r="M1491" s="93"/>
    </row>
    <row r="1492">
      <c r="A1492" s="93"/>
      <c r="B1492" s="94"/>
      <c r="C1492" s="94"/>
      <c r="D1492" s="93"/>
      <c r="E1492" s="94"/>
      <c r="F1492" s="94"/>
      <c r="G1492" s="93"/>
      <c r="H1492" s="94"/>
      <c r="I1492" s="94"/>
      <c r="J1492" s="93"/>
      <c r="K1492" s="93"/>
      <c r="L1492" s="93"/>
      <c r="M1492" s="93"/>
    </row>
    <row r="1493">
      <c r="A1493" s="93"/>
      <c r="B1493" s="94"/>
      <c r="C1493" s="94"/>
      <c r="D1493" s="93"/>
      <c r="E1493" s="94"/>
      <c r="F1493" s="94"/>
      <c r="G1493" s="93"/>
      <c r="H1493" s="94"/>
      <c r="I1493" s="94"/>
      <c r="J1493" s="93"/>
      <c r="K1493" s="93"/>
      <c r="L1493" s="93"/>
      <c r="M1493" s="93"/>
    </row>
    <row r="1494">
      <c r="A1494" s="93"/>
      <c r="B1494" s="94"/>
      <c r="C1494" s="94"/>
      <c r="D1494" s="93"/>
      <c r="E1494" s="94"/>
      <c r="F1494" s="94"/>
      <c r="G1494" s="93"/>
      <c r="H1494" s="94"/>
      <c r="I1494" s="94"/>
      <c r="J1494" s="93"/>
      <c r="K1494" s="93"/>
      <c r="L1494" s="93"/>
      <c r="M1494" s="93"/>
    </row>
    <row r="1495">
      <c r="A1495" s="93"/>
      <c r="B1495" s="94"/>
      <c r="C1495" s="94"/>
      <c r="D1495" s="93"/>
      <c r="E1495" s="94"/>
      <c r="F1495" s="94"/>
      <c r="G1495" s="93"/>
      <c r="H1495" s="94"/>
      <c r="I1495" s="94"/>
      <c r="J1495" s="93"/>
      <c r="K1495" s="93"/>
      <c r="L1495" s="93"/>
      <c r="M1495" s="93"/>
    </row>
    <row r="1496">
      <c r="A1496" s="93"/>
      <c r="B1496" s="94"/>
      <c r="C1496" s="94"/>
      <c r="D1496" s="93"/>
      <c r="E1496" s="94"/>
      <c r="F1496" s="94"/>
      <c r="G1496" s="93"/>
      <c r="H1496" s="94"/>
      <c r="I1496" s="94"/>
      <c r="J1496" s="93"/>
      <c r="K1496" s="93"/>
      <c r="L1496" s="93"/>
      <c r="M1496" s="93"/>
    </row>
    <row r="1497">
      <c r="A1497" s="93"/>
      <c r="B1497" s="94"/>
      <c r="C1497" s="94"/>
      <c r="D1497" s="93"/>
      <c r="E1497" s="94"/>
      <c r="F1497" s="94"/>
      <c r="G1497" s="93"/>
      <c r="H1497" s="94"/>
      <c r="I1497" s="94"/>
      <c r="J1497" s="93"/>
      <c r="K1497" s="93"/>
      <c r="L1497" s="93"/>
      <c r="M1497" s="93"/>
    </row>
    <row r="1498">
      <c r="A1498" s="93"/>
      <c r="B1498" s="94"/>
      <c r="C1498" s="94"/>
      <c r="D1498" s="93"/>
      <c r="E1498" s="94"/>
      <c r="F1498" s="94"/>
      <c r="G1498" s="93"/>
      <c r="H1498" s="94"/>
      <c r="I1498" s="94"/>
      <c r="J1498" s="93"/>
      <c r="K1498" s="93"/>
      <c r="L1498" s="93"/>
      <c r="M1498" s="93"/>
    </row>
    <row r="1499">
      <c r="A1499" s="93"/>
      <c r="B1499" s="94"/>
      <c r="C1499" s="94"/>
      <c r="D1499" s="93"/>
      <c r="E1499" s="94"/>
      <c r="F1499" s="94"/>
      <c r="G1499" s="93"/>
      <c r="H1499" s="94"/>
      <c r="I1499" s="94"/>
      <c r="J1499" s="93"/>
      <c r="K1499" s="93"/>
      <c r="L1499" s="93"/>
      <c r="M1499" s="93"/>
    </row>
    <row r="1500">
      <c r="A1500" s="93"/>
      <c r="B1500" s="94"/>
      <c r="C1500" s="94"/>
      <c r="D1500" s="93"/>
      <c r="E1500" s="94"/>
      <c r="F1500" s="94"/>
      <c r="G1500" s="93"/>
      <c r="H1500" s="94"/>
      <c r="I1500" s="94"/>
      <c r="J1500" s="93"/>
      <c r="K1500" s="93"/>
      <c r="L1500" s="93"/>
      <c r="M1500" s="93"/>
    </row>
    <row r="1501">
      <c r="A1501" s="93"/>
      <c r="B1501" s="94"/>
      <c r="C1501" s="94"/>
      <c r="D1501" s="93"/>
      <c r="E1501" s="94"/>
      <c r="F1501" s="94"/>
      <c r="G1501" s="93"/>
      <c r="H1501" s="94"/>
      <c r="I1501" s="94"/>
      <c r="J1501" s="93"/>
      <c r="K1501" s="93"/>
      <c r="L1501" s="93"/>
      <c r="M1501" s="93"/>
    </row>
    <row r="1502">
      <c r="A1502" s="93"/>
      <c r="B1502" s="94"/>
      <c r="C1502" s="94"/>
      <c r="D1502" s="93"/>
      <c r="E1502" s="94"/>
      <c r="F1502" s="94"/>
      <c r="G1502" s="93"/>
      <c r="H1502" s="94"/>
      <c r="I1502" s="94"/>
      <c r="J1502" s="93"/>
      <c r="K1502" s="93"/>
      <c r="L1502" s="93"/>
      <c r="M1502" s="93"/>
    </row>
    <row r="1503">
      <c r="A1503" s="93"/>
      <c r="B1503" s="94"/>
      <c r="C1503" s="94"/>
      <c r="D1503" s="93"/>
      <c r="E1503" s="94"/>
      <c r="F1503" s="94"/>
      <c r="G1503" s="93"/>
      <c r="H1503" s="94"/>
      <c r="I1503" s="94"/>
      <c r="J1503" s="93"/>
      <c r="K1503" s="93"/>
      <c r="L1503" s="93"/>
      <c r="M1503" s="93"/>
    </row>
    <row r="1504">
      <c r="A1504" s="93"/>
      <c r="B1504" s="94"/>
      <c r="C1504" s="94"/>
      <c r="D1504" s="93"/>
      <c r="E1504" s="94"/>
      <c r="F1504" s="94"/>
      <c r="G1504" s="93"/>
      <c r="H1504" s="94"/>
      <c r="I1504" s="94"/>
      <c r="J1504" s="93"/>
      <c r="K1504" s="93"/>
      <c r="L1504" s="93"/>
      <c r="M1504" s="93"/>
    </row>
    <row r="1505">
      <c r="A1505" s="93"/>
      <c r="B1505" s="94"/>
      <c r="C1505" s="94"/>
      <c r="D1505" s="93"/>
      <c r="E1505" s="94"/>
      <c r="F1505" s="94"/>
      <c r="G1505" s="93"/>
      <c r="H1505" s="94"/>
      <c r="I1505" s="94"/>
      <c r="J1505" s="93"/>
      <c r="K1505" s="93"/>
      <c r="L1505" s="93"/>
      <c r="M1505" s="93"/>
    </row>
    <row r="1506">
      <c r="A1506" s="93"/>
      <c r="B1506" s="94"/>
      <c r="C1506" s="94"/>
      <c r="D1506" s="93"/>
      <c r="E1506" s="94"/>
      <c r="F1506" s="94"/>
      <c r="G1506" s="93"/>
      <c r="H1506" s="94"/>
      <c r="I1506" s="94"/>
      <c r="J1506" s="93"/>
      <c r="K1506" s="93"/>
      <c r="L1506" s="93"/>
      <c r="M1506" s="93"/>
    </row>
    <row r="1507">
      <c r="A1507" s="93"/>
      <c r="B1507" s="94"/>
      <c r="C1507" s="94"/>
      <c r="D1507" s="93"/>
      <c r="E1507" s="94"/>
      <c r="F1507" s="94"/>
      <c r="G1507" s="93"/>
      <c r="H1507" s="94"/>
      <c r="I1507" s="94"/>
      <c r="J1507" s="93"/>
      <c r="K1507" s="93"/>
      <c r="L1507" s="93"/>
      <c r="M1507" s="93"/>
    </row>
    <row r="1508">
      <c r="A1508" s="93"/>
      <c r="B1508" s="94"/>
      <c r="C1508" s="94"/>
      <c r="D1508" s="93"/>
      <c r="E1508" s="94"/>
      <c r="F1508" s="94"/>
      <c r="G1508" s="93"/>
      <c r="H1508" s="94"/>
      <c r="I1508" s="94"/>
      <c r="J1508" s="93"/>
      <c r="K1508" s="93"/>
      <c r="L1508" s="93"/>
      <c r="M1508" s="93"/>
    </row>
    <row r="1509">
      <c r="A1509" s="93"/>
      <c r="B1509" s="94"/>
      <c r="C1509" s="94"/>
      <c r="D1509" s="93"/>
      <c r="E1509" s="94"/>
      <c r="F1509" s="94"/>
      <c r="G1509" s="93"/>
      <c r="H1509" s="94"/>
      <c r="I1509" s="94"/>
      <c r="J1509" s="93"/>
      <c r="K1509" s="93"/>
      <c r="L1509" s="93"/>
      <c r="M1509" s="93"/>
    </row>
    <row r="1510">
      <c r="A1510" s="93"/>
      <c r="B1510" s="94"/>
      <c r="C1510" s="94"/>
      <c r="D1510" s="93"/>
      <c r="E1510" s="94"/>
      <c r="F1510" s="94"/>
      <c r="G1510" s="93"/>
      <c r="H1510" s="94"/>
      <c r="I1510" s="94"/>
      <c r="J1510" s="93"/>
      <c r="K1510" s="93"/>
      <c r="L1510" s="93"/>
      <c r="M1510" s="93"/>
    </row>
    <row r="1511">
      <c r="A1511" s="93"/>
      <c r="B1511" s="94"/>
      <c r="C1511" s="94"/>
      <c r="D1511" s="93"/>
      <c r="E1511" s="94"/>
      <c r="F1511" s="94"/>
      <c r="G1511" s="93"/>
      <c r="H1511" s="94"/>
      <c r="I1511" s="94"/>
      <c r="J1511" s="93"/>
      <c r="K1511" s="93"/>
      <c r="L1511" s="93"/>
      <c r="M1511" s="93"/>
    </row>
    <row r="1512">
      <c r="A1512" s="93"/>
      <c r="B1512" s="94"/>
      <c r="C1512" s="94"/>
      <c r="D1512" s="93"/>
      <c r="E1512" s="94"/>
      <c r="F1512" s="94"/>
      <c r="G1512" s="93"/>
      <c r="H1512" s="94"/>
      <c r="I1512" s="94"/>
      <c r="J1512" s="93"/>
      <c r="K1512" s="93"/>
      <c r="L1512" s="93"/>
      <c r="M1512" s="93"/>
    </row>
    <row r="1513">
      <c r="A1513" s="93"/>
      <c r="B1513" s="94"/>
      <c r="C1513" s="94"/>
      <c r="D1513" s="93"/>
      <c r="E1513" s="94"/>
      <c r="F1513" s="94"/>
      <c r="G1513" s="93"/>
      <c r="H1513" s="94"/>
      <c r="I1513" s="94"/>
      <c r="J1513" s="93"/>
      <c r="K1513" s="93"/>
      <c r="L1513" s="93"/>
      <c r="M1513" s="93"/>
    </row>
    <row r="1514">
      <c r="A1514" s="93"/>
      <c r="B1514" s="94"/>
      <c r="C1514" s="94"/>
      <c r="D1514" s="93"/>
      <c r="E1514" s="94"/>
      <c r="F1514" s="94"/>
      <c r="G1514" s="93"/>
      <c r="H1514" s="94"/>
      <c r="I1514" s="94"/>
      <c r="J1514" s="93"/>
      <c r="K1514" s="93"/>
      <c r="L1514" s="93"/>
      <c r="M1514" s="93"/>
    </row>
    <row r="1515">
      <c r="A1515" s="93"/>
      <c r="B1515" s="94"/>
      <c r="C1515" s="94"/>
      <c r="D1515" s="93"/>
      <c r="E1515" s="94"/>
      <c r="F1515" s="94"/>
      <c r="G1515" s="93"/>
      <c r="H1515" s="94"/>
      <c r="I1515" s="94"/>
      <c r="J1515" s="93"/>
      <c r="K1515" s="93"/>
      <c r="L1515" s="93"/>
      <c r="M1515" s="93"/>
    </row>
    <row r="1516">
      <c r="A1516" s="93"/>
      <c r="B1516" s="94"/>
      <c r="C1516" s="94"/>
      <c r="D1516" s="93"/>
      <c r="E1516" s="94"/>
      <c r="F1516" s="94"/>
      <c r="G1516" s="93"/>
      <c r="H1516" s="94"/>
      <c r="I1516" s="94"/>
      <c r="J1516" s="93"/>
      <c r="K1516" s="93"/>
      <c r="L1516" s="93"/>
      <c r="M1516" s="93"/>
    </row>
    <row r="1517">
      <c r="A1517" s="93"/>
      <c r="B1517" s="94"/>
      <c r="C1517" s="94"/>
      <c r="D1517" s="93"/>
      <c r="E1517" s="94"/>
      <c r="F1517" s="94"/>
      <c r="G1517" s="93"/>
      <c r="H1517" s="94"/>
      <c r="I1517" s="94"/>
      <c r="J1517" s="93"/>
      <c r="K1517" s="93"/>
      <c r="L1517" s="93"/>
      <c r="M1517" s="93"/>
    </row>
    <row r="1518">
      <c r="A1518" s="93"/>
      <c r="B1518" s="94"/>
      <c r="C1518" s="94"/>
      <c r="D1518" s="93"/>
      <c r="E1518" s="94"/>
      <c r="F1518" s="94"/>
      <c r="G1518" s="93"/>
      <c r="H1518" s="94"/>
      <c r="I1518" s="94"/>
      <c r="J1518" s="93"/>
      <c r="K1518" s="93"/>
      <c r="L1518" s="93"/>
      <c r="M1518" s="93"/>
    </row>
    <row r="1519">
      <c r="A1519" s="93"/>
      <c r="B1519" s="94"/>
      <c r="C1519" s="94"/>
      <c r="D1519" s="93"/>
      <c r="E1519" s="94"/>
      <c r="F1519" s="94"/>
      <c r="G1519" s="93"/>
      <c r="H1519" s="94"/>
      <c r="I1519" s="94"/>
      <c r="J1519" s="93"/>
      <c r="K1519" s="93"/>
      <c r="L1519" s="93"/>
      <c r="M1519" s="93"/>
    </row>
    <row r="1520">
      <c r="A1520" s="93"/>
      <c r="B1520" s="94"/>
      <c r="C1520" s="94"/>
      <c r="D1520" s="93"/>
      <c r="E1520" s="94"/>
      <c r="F1520" s="94"/>
      <c r="G1520" s="93"/>
      <c r="H1520" s="94"/>
      <c r="I1520" s="94"/>
      <c r="J1520" s="93"/>
      <c r="K1520" s="93"/>
      <c r="L1520" s="93"/>
      <c r="M1520" s="93"/>
    </row>
    <row r="1521">
      <c r="A1521" s="93"/>
      <c r="B1521" s="94"/>
      <c r="C1521" s="94"/>
      <c r="D1521" s="93"/>
      <c r="E1521" s="94"/>
      <c r="F1521" s="94"/>
      <c r="G1521" s="93"/>
      <c r="H1521" s="94"/>
      <c r="I1521" s="94"/>
      <c r="J1521" s="93"/>
      <c r="K1521" s="93"/>
      <c r="L1521" s="93"/>
      <c r="M1521" s="93"/>
    </row>
    <row r="1522">
      <c r="A1522" s="93"/>
      <c r="B1522" s="94"/>
      <c r="C1522" s="94"/>
      <c r="D1522" s="93"/>
      <c r="E1522" s="94"/>
      <c r="F1522" s="94"/>
      <c r="G1522" s="93"/>
      <c r="H1522" s="94"/>
      <c r="I1522" s="94"/>
      <c r="J1522" s="93"/>
      <c r="K1522" s="93"/>
      <c r="L1522" s="93"/>
      <c r="M1522" s="93"/>
    </row>
    <row r="1523">
      <c r="A1523" s="93"/>
      <c r="B1523" s="94"/>
      <c r="C1523" s="94"/>
      <c r="D1523" s="93"/>
      <c r="E1523" s="94"/>
      <c r="F1523" s="94"/>
      <c r="G1523" s="93"/>
      <c r="H1523" s="94"/>
      <c r="I1523" s="94"/>
      <c r="J1523" s="93"/>
      <c r="K1523" s="93"/>
      <c r="L1523" s="93"/>
      <c r="M1523" s="93"/>
    </row>
    <row r="1524">
      <c r="A1524" s="93"/>
      <c r="B1524" s="94"/>
      <c r="C1524" s="94"/>
      <c r="D1524" s="93"/>
      <c r="E1524" s="94"/>
      <c r="F1524" s="94"/>
      <c r="G1524" s="93"/>
      <c r="H1524" s="94"/>
      <c r="I1524" s="94"/>
      <c r="J1524" s="93"/>
      <c r="K1524" s="93"/>
      <c r="L1524" s="93"/>
      <c r="M1524" s="93"/>
    </row>
    <row r="1525">
      <c r="A1525" s="93"/>
      <c r="B1525" s="94"/>
      <c r="C1525" s="94"/>
      <c r="D1525" s="93"/>
      <c r="E1525" s="94"/>
      <c r="F1525" s="94"/>
      <c r="G1525" s="93"/>
      <c r="H1525" s="94"/>
      <c r="I1525" s="94"/>
      <c r="J1525" s="93"/>
      <c r="K1525" s="93"/>
      <c r="L1525" s="93"/>
      <c r="M1525" s="93"/>
    </row>
    <row r="1526">
      <c r="A1526" s="93"/>
      <c r="B1526" s="94"/>
      <c r="C1526" s="94"/>
      <c r="D1526" s="93"/>
      <c r="E1526" s="94"/>
      <c r="F1526" s="94"/>
      <c r="G1526" s="93"/>
      <c r="H1526" s="94"/>
      <c r="I1526" s="94"/>
      <c r="J1526" s="93"/>
      <c r="K1526" s="93"/>
      <c r="L1526" s="93"/>
      <c r="M1526" s="93"/>
    </row>
    <row r="1527">
      <c r="A1527" s="93"/>
      <c r="B1527" s="94"/>
      <c r="C1527" s="94"/>
      <c r="D1527" s="93"/>
      <c r="E1527" s="94"/>
      <c r="F1527" s="94"/>
      <c r="G1527" s="93"/>
      <c r="H1527" s="94"/>
      <c r="I1527" s="94"/>
      <c r="J1527" s="93"/>
      <c r="K1527" s="93"/>
      <c r="L1527" s="93"/>
      <c r="M1527" s="93"/>
    </row>
    <row r="1528">
      <c r="A1528" s="93"/>
      <c r="B1528" s="94"/>
      <c r="C1528" s="94"/>
      <c r="D1528" s="93"/>
      <c r="E1528" s="94"/>
      <c r="F1528" s="94"/>
      <c r="G1528" s="93"/>
      <c r="H1528" s="94"/>
      <c r="I1528" s="94"/>
      <c r="J1528" s="93"/>
      <c r="K1528" s="93"/>
      <c r="L1528" s="93"/>
      <c r="M1528" s="93"/>
    </row>
    <row r="1529">
      <c r="A1529" s="93"/>
      <c r="B1529" s="94"/>
      <c r="C1529" s="94"/>
      <c r="D1529" s="93"/>
      <c r="E1529" s="94"/>
      <c r="F1529" s="94"/>
      <c r="G1529" s="93"/>
      <c r="H1529" s="94"/>
      <c r="I1529" s="94"/>
      <c r="J1529" s="93"/>
      <c r="K1529" s="93"/>
      <c r="L1529" s="93"/>
      <c r="M1529" s="93"/>
    </row>
    <row r="1530">
      <c r="A1530" s="93"/>
      <c r="B1530" s="94"/>
      <c r="C1530" s="94"/>
      <c r="D1530" s="93"/>
      <c r="E1530" s="94"/>
      <c r="F1530" s="94"/>
      <c r="G1530" s="93"/>
      <c r="H1530" s="94"/>
      <c r="I1530" s="94"/>
      <c r="J1530" s="93"/>
      <c r="K1530" s="93"/>
      <c r="L1530" s="93"/>
      <c r="M1530" s="93"/>
    </row>
    <row r="1531">
      <c r="A1531" s="93"/>
      <c r="B1531" s="94"/>
      <c r="C1531" s="94"/>
      <c r="D1531" s="93"/>
      <c r="E1531" s="94"/>
      <c r="F1531" s="94"/>
      <c r="G1531" s="93"/>
      <c r="H1531" s="94"/>
      <c r="I1531" s="94"/>
      <c r="J1531" s="93"/>
      <c r="K1531" s="93"/>
      <c r="L1531" s="93"/>
      <c r="M1531" s="93"/>
    </row>
    <row r="1532">
      <c r="A1532" s="93"/>
      <c r="B1532" s="94"/>
      <c r="C1532" s="94"/>
      <c r="D1532" s="93"/>
      <c r="E1532" s="94"/>
      <c r="F1532" s="94"/>
      <c r="G1532" s="93"/>
      <c r="H1532" s="94"/>
      <c r="I1532" s="94"/>
      <c r="J1532" s="93"/>
      <c r="K1532" s="93"/>
      <c r="L1532" s="93"/>
      <c r="M1532" s="93"/>
    </row>
    <row r="1533">
      <c r="A1533" s="93"/>
      <c r="B1533" s="94"/>
      <c r="C1533" s="94"/>
      <c r="D1533" s="93"/>
      <c r="E1533" s="94"/>
      <c r="F1533" s="94"/>
      <c r="G1533" s="93"/>
      <c r="H1533" s="94"/>
      <c r="I1533" s="94"/>
      <c r="J1533" s="93"/>
      <c r="K1533" s="93"/>
      <c r="L1533" s="93"/>
      <c r="M1533" s="93"/>
    </row>
    <row r="1534">
      <c r="A1534" s="93"/>
      <c r="B1534" s="94"/>
      <c r="C1534" s="94"/>
      <c r="D1534" s="93"/>
      <c r="E1534" s="94"/>
      <c r="F1534" s="94"/>
      <c r="G1534" s="93"/>
      <c r="H1534" s="94"/>
      <c r="I1534" s="94"/>
      <c r="J1534" s="93"/>
      <c r="K1534" s="93"/>
      <c r="L1534" s="93"/>
      <c r="M1534" s="93"/>
    </row>
    <row r="1535">
      <c r="A1535" s="93"/>
      <c r="B1535" s="94"/>
      <c r="C1535" s="94"/>
      <c r="D1535" s="93"/>
      <c r="E1535" s="94"/>
      <c r="F1535" s="94"/>
      <c r="G1535" s="93"/>
      <c r="H1535" s="94"/>
      <c r="I1535" s="94"/>
      <c r="J1535" s="93"/>
      <c r="K1535" s="93"/>
      <c r="L1535" s="93"/>
      <c r="M1535" s="93"/>
    </row>
    <row r="1536">
      <c r="A1536" s="93"/>
      <c r="B1536" s="94"/>
      <c r="C1536" s="94"/>
      <c r="D1536" s="93"/>
      <c r="E1536" s="94"/>
      <c r="F1536" s="94"/>
      <c r="G1536" s="93"/>
      <c r="H1536" s="94"/>
      <c r="I1536" s="94"/>
      <c r="J1536" s="93"/>
      <c r="K1536" s="93"/>
      <c r="L1536" s="93"/>
      <c r="M1536" s="93"/>
    </row>
    <row r="1537">
      <c r="A1537" s="93"/>
      <c r="B1537" s="94"/>
      <c r="C1537" s="94"/>
      <c r="D1537" s="93"/>
      <c r="E1537" s="94"/>
      <c r="F1537" s="94"/>
      <c r="G1537" s="93"/>
      <c r="H1537" s="94"/>
      <c r="I1537" s="94"/>
      <c r="J1537" s="93"/>
      <c r="K1537" s="93"/>
      <c r="L1537" s="93"/>
      <c r="M1537" s="93"/>
    </row>
    <row r="1538">
      <c r="A1538" s="93"/>
      <c r="B1538" s="94"/>
      <c r="C1538" s="94"/>
      <c r="D1538" s="93"/>
      <c r="E1538" s="94"/>
      <c r="F1538" s="94"/>
      <c r="G1538" s="93"/>
      <c r="H1538" s="94"/>
      <c r="I1538" s="94"/>
      <c r="J1538" s="93"/>
      <c r="K1538" s="93"/>
      <c r="L1538" s="93"/>
      <c r="M1538" s="93"/>
    </row>
    <row r="1539">
      <c r="A1539" s="93"/>
      <c r="B1539" s="94"/>
      <c r="C1539" s="94"/>
      <c r="D1539" s="93"/>
      <c r="E1539" s="94"/>
      <c r="F1539" s="94"/>
      <c r="G1539" s="93"/>
      <c r="H1539" s="94"/>
      <c r="I1539" s="94"/>
      <c r="J1539" s="93"/>
      <c r="K1539" s="93"/>
      <c r="L1539" s="93"/>
      <c r="M1539" s="93"/>
    </row>
    <row r="1540">
      <c r="A1540" s="93"/>
      <c r="B1540" s="94"/>
      <c r="C1540" s="94"/>
      <c r="D1540" s="93"/>
      <c r="E1540" s="94"/>
      <c r="F1540" s="94"/>
      <c r="G1540" s="93"/>
      <c r="H1540" s="94"/>
      <c r="I1540" s="94"/>
      <c r="J1540" s="93"/>
      <c r="K1540" s="93"/>
      <c r="L1540" s="93"/>
      <c r="M1540" s="93"/>
    </row>
    <row r="1541">
      <c r="A1541" s="93"/>
      <c r="B1541" s="94"/>
      <c r="C1541" s="94"/>
      <c r="D1541" s="93"/>
      <c r="E1541" s="94"/>
      <c r="F1541" s="94"/>
      <c r="G1541" s="93"/>
      <c r="H1541" s="94"/>
      <c r="I1541" s="94"/>
      <c r="J1541" s="93"/>
      <c r="K1541" s="93"/>
      <c r="L1541" s="93"/>
      <c r="M1541" s="93"/>
    </row>
    <row r="1542">
      <c r="A1542" s="93"/>
      <c r="B1542" s="94"/>
      <c r="C1542" s="94"/>
      <c r="D1542" s="93"/>
      <c r="E1542" s="94"/>
      <c r="F1542" s="94"/>
      <c r="G1542" s="93"/>
      <c r="H1542" s="94"/>
      <c r="I1542" s="94"/>
      <c r="J1542" s="93"/>
      <c r="K1542" s="93"/>
      <c r="L1542" s="93"/>
      <c r="M1542" s="93"/>
    </row>
    <row r="1543">
      <c r="A1543" s="93"/>
      <c r="B1543" s="94"/>
      <c r="C1543" s="94"/>
      <c r="D1543" s="93"/>
      <c r="E1543" s="94"/>
      <c r="F1543" s="94"/>
      <c r="G1543" s="93"/>
      <c r="H1543" s="94"/>
      <c r="I1543" s="94"/>
      <c r="J1543" s="93"/>
      <c r="K1543" s="93"/>
      <c r="L1543" s="93"/>
      <c r="M1543" s="93"/>
    </row>
    <row r="1544">
      <c r="A1544" s="93"/>
      <c r="B1544" s="94"/>
      <c r="C1544" s="94"/>
      <c r="D1544" s="93"/>
      <c r="E1544" s="94"/>
      <c r="F1544" s="94"/>
      <c r="G1544" s="93"/>
      <c r="H1544" s="94"/>
      <c r="I1544" s="94"/>
      <c r="J1544" s="93"/>
      <c r="K1544" s="93"/>
      <c r="L1544" s="93"/>
      <c r="M1544" s="93"/>
    </row>
    <row r="1545">
      <c r="A1545" s="93"/>
      <c r="B1545" s="94"/>
      <c r="C1545" s="94"/>
      <c r="D1545" s="93"/>
      <c r="E1545" s="94"/>
      <c r="F1545" s="94"/>
      <c r="G1545" s="93"/>
      <c r="H1545" s="94"/>
      <c r="I1545" s="94"/>
      <c r="J1545" s="93"/>
      <c r="K1545" s="93"/>
      <c r="L1545" s="93"/>
      <c r="M1545" s="93"/>
    </row>
    <row r="1546">
      <c r="A1546" s="93"/>
      <c r="B1546" s="94"/>
      <c r="C1546" s="94"/>
      <c r="D1546" s="93"/>
      <c r="E1546" s="94"/>
      <c r="F1546" s="94"/>
      <c r="G1546" s="93"/>
      <c r="H1546" s="94"/>
      <c r="I1546" s="94"/>
      <c r="J1546" s="93"/>
      <c r="K1546" s="93"/>
      <c r="L1546" s="93"/>
      <c r="M1546" s="93"/>
    </row>
    <row r="1547">
      <c r="A1547" s="93"/>
      <c r="B1547" s="94"/>
      <c r="C1547" s="94"/>
      <c r="D1547" s="93"/>
      <c r="E1547" s="94"/>
      <c r="F1547" s="94"/>
      <c r="G1547" s="93"/>
      <c r="H1547" s="94"/>
      <c r="I1547" s="94"/>
      <c r="J1547" s="93"/>
      <c r="K1547" s="93"/>
      <c r="L1547" s="93"/>
      <c r="M1547" s="93"/>
    </row>
    <row r="1548">
      <c r="A1548" s="93"/>
      <c r="B1548" s="94"/>
      <c r="C1548" s="94"/>
      <c r="D1548" s="93"/>
      <c r="E1548" s="94"/>
      <c r="F1548" s="94"/>
      <c r="G1548" s="93"/>
      <c r="H1548" s="94"/>
      <c r="I1548" s="94"/>
      <c r="J1548" s="93"/>
      <c r="K1548" s="93"/>
      <c r="L1548" s="93"/>
      <c r="M1548" s="93"/>
    </row>
    <row r="1549">
      <c r="A1549" s="93"/>
      <c r="B1549" s="94"/>
      <c r="C1549" s="94"/>
      <c r="D1549" s="93"/>
      <c r="E1549" s="94"/>
      <c r="F1549" s="94"/>
      <c r="G1549" s="93"/>
      <c r="H1549" s="94"/>
      <c r="I1549" s="94"/>
      <c r="J1549" s="93"/>
      <c r="K1549" s="93"/>
      <c r="L1549" s="93"/>
      <c r="M1549" s="93"/>
    </row>
    <row r="1550">
      <c r="A1550" s="93"/>
      <c r="B1550" s="94"/>
      <c r="C1550" s="94"/>
      <c r="D1550" s="93"/>
      <c r="E1550" s="94"/>
      <c r="F1550" s="94"/>
      <c r="G1550" s="93"/>
      <c r="H1550" s="94"/>
      <c r="I1550" s="94"/>
      <c r="J1550" s="93"/>
      <c r="K1550" s="93"/>
      <c r="L1550" s="93"/>
      <c r="M1550" s="93"/>
    </row>
    <row r="1551">
      <c r="A1551" s="93"/>
      <c r="B1551" s="94"/>
      <c r="C1551" s="94"/>
      <c r="D1551" s="93"/>
      <c r="E1551" s="94"/>
      <c r="F1551" s="94"/>
      <c r="G1551" s="93"/>
      <c r="H1551" s="94"/>
      <c r="I1551" s="94"/>
      <c r="J1551" s="93"/>
      <c r="K1551" s="93"/>
      <c r="L1551" s="93"/>
      <c r="M1551" s="93"/>
    </row>
    <row r="1552">
      <c r="A1552" s="93"/>
      <c r="B1552" s="94"/>
      <c r="C1552" s="94"/>
      <c r="D1552" s="93"/>
      <c r="E1552" s="94"/>
      <c r="F1552" s="94"/>
      <c r="G1552" s="93"/>
      <c r="H1552" s="94"/>
      <c r="I1552" s="94"/>
      <c r="J1552" s="93"/>
      <c r="K1552" s="93"/>
      <c r="L1552" s="93"/>
      <c r="M1552" s="93"/>
    </row>
    <row r="1553">
      <c r="A1553" s="93"/>
      <c r="B1553" s="94"/>
      <c r="C1553" s="94"/>
      <c r="D1553" s="93"/>
      <c r="E1553" s="94"/>
      <c r="F1553" s="94"/>
      <c r="G1553" s="93"/>
      <c r="H1553" s="94"/>
      <c r="I1553" s="94"/>
      <c r="J1553" s="93"/>
      <c r="K1553" s="93"/>
      <c r="L1553" s="93"/>
      <c r="M1553" s="93"/>
    </row>
    <row r="1554">
      <c r="A1554" s="93"/>
      <c r="B1554" s="94"/>
      <c r="C1554" s="94"/>
      <c r="D1554" s="93"/>
      <c r="E1554" s="94"/>
      <c r="F1554" s="94"/>
      <c r="G1554" s="93"/>
      <c r="H1554" s="94"/>
      <c r="I1554" s="94"/>
      <c r="J1554" s="93"/>
      <c r="K1554" s="93"/>
      <c r="L1554" s="93"/>
      <c r="M1554" s="93"/>
    </row>
    <row r="1555">
      <c r="A1555" s="93"/>
      <c r="B1555" s="94"/>
      <c r="C1555" s="94"/>
      <c r="D1555" s="93"/>
      <c r="E1555" s="94"/>
      <c r="F1555" s="94"/>
      <c r="G1555" s="93"/>
      <c r="H1555" s="94"/>
      <c r="I1555" s="94"/>
      <c r="J1555" s="93"/>
      <c r="K1555" s="93"/>
      <c r="L1555" s="93"/>
      <c r="M1555" s="93"/>
    </row>
    <row r="1556">
      <c r="A1556" s="93"/>
      <c r="B1556" s="94"/>
      <c r="C1556" s="94"/>
      <c r="D1556" s="93"/>
      <c r="E1556" s="94"/>
      <c r="F1556" s="94"/>
      <c r="G1556" s="93"/>
      <c r="H1556" s="94"/>
      <c r="I1556" s="94"/>
      <c r="J1556" s="93"/>
      <c r="K1556" s="93"/>
      <c r="L1556" s="93"/>
      <c r="M1556" s="93"/>
    </row>
    <row r="1557">
      <c r="A1557" s="93"/>
      <c r="B1557" s="94"/>
      <c r="C1557" s="94"/>
      <c r="D1557" s="93"/>
      <c r="E1557" s="94"/>
      <c r="F1557" s="94"/>
      <c r="G1557" s="93"/>
      <c r="H1557" s="94"/>
      <c r="I1557" s="94"/>
      <c r="J1557" s="93"/>
      <c r="K1557" s="93"/>
      <c r="L1557" s="93"/>
      <c r="M1557" s="93"/>
    </row>
    <row r="1558">
      <c r="A1558" s="93"/>
      <c r="B1558" s="94"/>
      <c r="C1558" s="94"/>
      <c r="D1558" s="93"/>
      <c r="E1558" s="94"/>
      <c r="F1558" s="94"/>
      <c r="G1558" s="93"/>
      <c r="H1558" s="94"/>
      <c r="I1558" s="94"/>
      <c r="J1558" s="93"/>
      <c r="K1558" s="93"/>
      <c r="L1558" s="93"/>
      <c r="M1558" s="93"/>
    </row>
    <row r="1559">
      <c r="A1559" s="93"/>
      <c r="B1559" s="94"/>
      <c r="C1559" s="94"/>
      <c r="D1559" s="93"/>
      <c r="E1559" s="94"/>
      <c r="F1559" s="94"/>
      <c r="G1559" s="93"/>
      <c r="H1559" s="94"/>
      <c r="I1559" s="94"/>
      <c r="J1559" s="93"/>
      <c r="K1559" s="93"/>
      <c r="L1559" s="93"/>
      <c r="M1559" s="93"/>
    </row>
    <row r="1560">
      <c r="A1560" s="93"/>
      <c r="B1560" s="94"/>
      <c r="C1560" s="94"/>
      <c r="D1560" s="93"/>
      <c r="E1560" s="94"/>
      <c r="F1560" s="94"/>
      <c r="G1560" s="93"/>
      <c r="H1560" s="94"/>
      <c r="I1560" s="94"/>
      <c r="J1560" s="93"/>
      <c r="K1560" s="93"/>
      <c r="L1560" s="93"/>
      <c r="M1560" s="93"/>
    </row>
    <row r="1561">
      <c r="A1561" s="93"/>
      <c r="B1561" s="94"/>
      <c r="C1561" s="94"/>
      <c r="D1561" s="93"/>
      <c r="E1561" s="94"/>
      <c r="F1561" s="94"/>
      <c r="G1561" s="93"/>
      <c r="H1561" s="94"/>
      <c r="I1561" s="94"/>
      <c r="J1561" s="93"/>
      <c r="K1561" s="93"/>
      <c r="L1561" s="93"/>
      <c r="M1561" s="93"/>
    </row>
    <row r="1562">
      <c r="A1562" s="93"/>
      <c r="B1562" s="94"/>
      <c r="C1562" s="94"/>
      <c r="D1562" s="93"/>
      <c r="E1562" s="94"/>
      <c r="F1562" s="94"/>
      <c r="G1562" s="93"/>
      <c r="H1562" s="94"/>
      <c r="I1562" s="94"/>
      <c r="J1562" s="93"/>
      <c r="K1562" s="93"/>
      <c r="L1562" s="93"/>
      <c r="M1562" s="93"/>
    </row>
    <row r="1563">
      <c r="A1563" s="93"/>
      <c r="B1563" s="94"/>
      <c r="C1563" s="94"/>
      <c r="D1563" s="93"/>
      <c r="E1563" s="94"/>
      <c r="F1563" s="94"/>
      <c r="G1563" s="93"/>
      <c r="H1563" s="94"/>
      <c r="I1563" s="94"/>
      <c r="J1563" s="93"/>
      <c r="K1563" s="93"/>
      <c r="L1563" s="93"/>
      <c r="M1563" s="93"/>
    </row>
    <row r="1564">
      <c r="A1564" s="93"/>
      <c r="B1564" s="94"/>
      <c r="C1564" s="94"/>
      <c r="D1564" s="93"/>
      <c r="E1564" s="94"/>
      <c r="F1564" s="94"/>
      <c r="G1564" s="93"/>
      <c r="H1564" s="94"/>
      <c r="I1564" s="94"/>
      <c r="J1564" s="93"/>
      <c r="K1564" s="93"/>
      <c r="L1564" s="93"/>
      <c r="M1564" s="93"/>
    </row>
    <row r="1565">
      <c r="A1565" s="93"/>
      <c r="B1565" s="94"/>
      <c r="C1565" s="94"/>
      <c r="D1565" s="93"/>
      <c r="E1565" s="94"/>
      <c r="F1565" s="94"/>
      <c r="G1565" s="93"/>
      <c r="H1565" s="94"/>
      <c r="I1565" s="94"/>
      <c r="J1565" s="93"/>
      <c r="K1565" s="93"/>
      <c r="L1565" s="93"/>
      <c r="M1565" s="93"/>
    </row>
    <row r="1566">
      <c r="A1566" s="93"/>
      <c r="B1566" s="94"/>
      <c r="C1566" s="94"/>
      <c r="D1566" s="93"/>
      <c r="E1566" s="94"/>
      <c r="F1566" s="94"/>
      <c r="G1566" s="93"/>
      <c r="H1566" s="94"/>
      <c r="I1566" s="94"/>
      <c r="J1566" s="93"/>
      <c r="K1566" s="93"/>
      <c r="L1566" s="93"/>
      <c r="M1566" s="93"/>
    </row>
    <row r="1567">
      <c r="A1567" s="93"/>
      <c r="B1567" s="94"/>
      <c r="C1567" s="94"/>
      <c r="D1567" s="93"/>
      <c r="E1567" s="94"/>
      <c r="F1567" s="94"/>
      <c r="G1567" s="93"/>
      <c r="H1567" s="94"/>
      <c r="I1567" s="94"/>
      <c r="J1567" s="93"/>
      <c r="K1567" s="93"/>
      <c r="L1567" s="93"/>
      <c r="M1567" s="93"/>
    </row>
    <row r="1568">
      <c r="A1568" s="93"/>
      <c r="B1568" s="94"/>
      <c r="C1568" s="94"/>
      <c r="D1568" s="93"/>
      <c r="E1568" s="94"/>
      <c r="F1568" s="94"/>
      <c r="G1568" s="93"/>
      <c r="H1568" s="94"/>
      <c r="I1568" s="94"/>
      <c r="J1568" s="93"/>
      <c r="K1568" s="93"/>
      <c r="L1568" s="93"/>
      <c r="M1568" s="93"/>
    </row>
    <row r="1569">
      <c r="A1569" s="93"/>
      <c r="B1569" s="94"/>
      <c r="C1569" s="94"/>
      <c r="D1569" s="93"/>
      <c r="E1569" s="94"/>
      <c r="F1569" s="94"/>
      <c r="G1569" s="93"/>
      <c r="H1569" s="94"/>
      <c r="I1569" s="94"/>
      <c r="J1569" s="93"/>
      <c r="K1569" s="93"/>
      <c r="L1569" s="93"/>
      <c r="M1569" s="93"/>
    </row>
    <row r="1570">
      <c r="A1570" s="93"/>
      <c r="B1570" s="94"/>
      <c r="C1570" s="94"/>
      <c r="D1570" s="93"/>
      <c r="E1570" s="94"/>
      <c r="F1570" s="94"/>
      <c r="G1570" s="93"/>
      <c r="H1570" s="94"/>
      <c r="I1570" s="94"/>
      <c r="J1570" s="93"/>
      <c r="K1570" s="93"/>
      <c r="L1570" s="93"/>
      <c r="M1570" s="93"/>
    </row>
    <row r="1571">
      <c r="A1571" s="93"/>
      <c r="B1571" s="94"/>
      <c r="C1571" s="94"/>
      <c r="D1571" s="93"/>
      <c r="E1571" s="94"/>
      <c r="F1571" s="94"/>
      <c r="G1571" s="93"/>
      <c r="H1571" s="94"/>
      <c r="I1571" s="94"/>
      <c r="J1571" s="93"/>
      <c r="K1571" s="93"/>
      <c r="L1571" s="93"/>
      <c r="M1571" s="93"/>
    </row>
    <row r="1572">
      <c r="A1572" s="93"/>
      <c r="B1572" s="94"/>
      <c r="C1572" s="94"/>
      <c r="D1572" s="93"/>
      <c r="E1572" s="94"/>
      <c r="F1572" s="94"/>
      <c r="G1572" s="93"/>
      <c r="H1572" s="94"/>
      <c r="I1572" s="94"/>
      <c r="J1572" s="93"/>
      <c r="K1572" s="93"/>
      <c r="L1572" s="93"/>
      <c r="M1572" s="93"/>
    </row>
    <row r="1573">
      <c r="A1573" s="93"/>
      <c r="B1573" s="94"/>
      <c r="C1573" s="94"/>
      <c r="D1573" s="93"/>
      <c r="E1573" s="94"/>
      <c r="F1573" s="94"/>
      <c r="G1573" s="93"/>
      <c r="H1573" s="94"/>
      <c r="I1573" s="94"/>
      <c r="J1573" s="93"/>
      <c r="K1573" s="93"/>
      <c r="L1573" s="93"/>
      <c r="M1573" s="93"/>
    </row>
    <row r="1574">
      <c r="A1574" s="93"/>
      <c r="B1574" s="94"/>
      <c r="C1574" s="94"/>
      <c r="D1574" s="93"/>
      <c r="E1574" s="94"/>
      <c r="F1574" s="94"/>
      <c r="G1574" s="93"/>
      <c r="H1574" s="94"/>
      <c r="I1574" s="94"/>
      <c r="J1574" s="93"/>
      <c r="K1574" s="93"/>
      <c r="L1574" s="93"/>
      <c r="M1574" s="93"/>
    </row>
    <row r="1575">
      <c r="A1575" s="93"/>
      <c r="B1575" s="94"/>
      <c r="C1575" s="94"/>
      <c r="D1575" s="93"/>
      <c r="E1575" s="94"/>
      <c r="F1575" s="94"/>
      <c r="G1575" s="93"/>
      <c r="H1575" s="94"/>
      <c r="I1575" s="94"/>
      <c r="J1575" s="93"/>
      <c r="K1575" s="93"/>
      <c r="L1575" s="93"/>
      <c r="M1575" s="93"/>
    </row>
    <row r="1576">
      <c r="A1576" s="93"/>
      <c r="B1576" s="94"/>
      <c r="C1576" s="94"/>
      <c r="D1576" s="93"/>
      <c r="E1576" s="94"/>
      <c r="F1576" s="94"/>
      <c r="G1576" s="93"/>
      <c r="H1576" s="94"/>
      <c r="I1576" s="94"/>
      <c r="J1576" s="93"/>
      <c r="K1576" s="93"/>
      <c r="L1576" s="93"/>
      <c r="M1576" s="93"/>
    </row>
    <row r="1577">
      <c r="A1577" s="93"/>
      <c r="B1577" s="94"/>
      <c r="C1577" s="94"/>
      <c r="D1577" s="93"/>
      <c r="E1577" s="94"/>
      <c r="F1577" s="94"/>
      <c r="G1577" s="93"/>
      <c r="H1577" s="94"/>
      <c r="I1577" s="94"/>
      <c r="J1577" s="93"/>
      <c r="K1577" s="93"/>
      <c r="L1577" s="93"/>
      <c r="M1577" s="93"/>
    </row>
    <row r="1578">
      <c r="A1578" s="93"/>
      <c r="B1578" s="94"/>
      <c r="C1578" s="94"/>
      <c r="D1578" s="93"/>
      <c r="E1578" s="94"/>
      <c r="F1578" s="94"/>
      <c r="G1578" s="93"/>
      <c r="H1578" s="94"/>
      <c r="I1578" s="94"/>
      <c r="J1578" s="93"/>
      <c r="K1578" s="93"/>
      <c r="L1578" s="93"/>
      <c r="M1578" s="93"/>
    </row>
    <row r="1579">
      <c r="A1579" s="93"/>
      <c r="B1579" s="94"/>
      <c r="C1579" s="94"/>
      <c r="D1579" s="93"/>
      <c r="E1579" s="94"/>
      <c r="F1579" s="94"/>
      <c r="G1579" s="93"/>
      <c r="H1579" s="94"/>
      <c r="I1579" s="94"/>
      <c r="J1579" s="93"/>
      <c r="K1579" s="93"/>
      <c r="L1579" s="93"/>
      <c r="M1579" s="93"/>
    </row>
    <row r="1580">
      <c r="A1580" s="93"/>
      <c r="B1580" s="94"/>
      <c r="C1580" s="94"/>
      <c r="D1580" s="93"/>
      <c r="E1580" s="94"/>
      <c r="F1580" s="94"/>
      <c r="G1580" s="93"/>
      <c r="H1580" s="94"/>
      <c r="I1580" s="94"/>
      <c r="J1580" s="93"/>
      <c r="K1580" s="93"/>
      <c r="L1580" s="93"/>
      <c r="M1580" s="93"/>
    </row>
    <row r="1581">
      <c r="A1581" s="93"/>
      <c r="B1581" s="94"/>
      <c r="C1581" s="94"/>
      <c r="D1581" s="93"/>
      <c r="E1581" s="94"/>
      <c r="F1581" s="94"/>
      <c r="G1581" s="93"/>
      <c r="H1581" s="94"/>
      <c r="I1581" s="94"/>
      <c r="J1581" s="93"/>
      <c r="K1581" s="93"/>
      <c r="L1581" s="93"/>
      <c r="M1581" s="93"/>
    </row>
    <row r="1582">
      <c r="A1582" s="93"/>
      <c r="B1582" s="94"/>
      <c r="C1582" s="94"/>
      <c r="D1582" s="93"/>
      <c r="E1582" s="94"/>
      <c r="F1582" s="94"/>
      <c r="G1582" s="93"/>
      <c r="H1582" s="94"/>
      <c r="I1582" s="94"/>
      <c r="J1582" s="93"/>
      <c r="K1582" s="93"/>
      <c r="L1582" s="93"/>
      <c r="M1582" s="93"/>
    </row>
    <row r="1583">
      <c r="A1583" s="93"/>
      <c r="B1583" s="94"/>
      <c r="C1583" s="94"/>
      <c r="D1583" s="93"/>
      <c r="E1583" s="94"/>
      <c r="F1583" s="94"/>
      <c r="G1583" s="93"/>
      <c r="H1583" s="94"/>
      <c r="I1583" s="94"/>
      <c r="J1583" s="93"/>
      <c r="K1583" s="93"/>
      <c r="L1583" s="93"/>
      <c r="M1583" s="93"/>
    </row>
    <row r="1584">
      <c r="A1584" s="93"/>
      <c r="B1584" s="94"/>
      <c r="C1584" s="94"/>
      <c r="D1584" s="93"/>
      <c r="E1584" s="94"/>
      <c r="F1584" s="94"/>
      <c r="G1584" s="93"/>
      <c r="H1584" s="94"/>
      <c r="I1584" s="94"/>
      <c r="J1584" s="93"/>
      <c r="K1584" s="93"/>
      <c r="L1584" s="93"/>
      <c r="M1584" s="93"/>
    </row>
    <row r="1585">
      <c r="A1585" s="93"/>
      <c r="B1585" s="94"/>
      <c r="C1585" s="94"/>
      <c r="D1585" s="93"/>
      <c r="E1585" s="94"/>
      <c r="F1585" s="94"/>
      <c r="G1585" s="93"/>
      <c r="H1585" s="94"/>
      <c r="I1585" s="94"/>
      <c r="J1585" s="93"/>
      <c r="K1585" s="93"/>
      <c r="L1585" s="93"/>
      <c r="M1585" s="93"/>
    </row>
    <row r="1586">
      <c r="A1586" s="93"/>
      <c r="B1586" s="94"/>
      <c r="C1586" s="94"/>
      <c r="D1586" s="93"/>
      <c r="E1586" s="94"/>
      <c r="F1586" s="94"/>
      <c r="G1586" s="93"/>
      <c r="H1586" s="94"/>
      <c r="I1586" s="94"/>
      <c r="J1586" s="93"/>
      <c r="K1586" s="93"/>
      <c r="L1586" s="93"/>
      <c r="M1586" s="93"/>
    </row>
    <row r="1587">
      <c r="A1587" s="93"/>
      <c r="B1587" s="94"/>
      <c r="C1587" s="94"/>
      <c r="D1587" s="93"/>
      <c r="E1587" s="94"/>
      <c r="F1587" s="94"/>
      <c r="G1587" s="93"/>
      <c r="H1587" s="94"/>
      <c r="I1587" s="94"/>
      <c r="J1587" s="93"/>
      <c r="K1587" s="93"/>
      <c r="L1587" s="93"/>
      <c r="M1587" s="93"/>
    </row>
    <row r="1588">
      <c r="A1588" s="93"/>
      <c r="B1588" s="94"/>
      <c r="C1588" s="94"/>
      <c r="D1588" s="93"/>
      <c r="E1588" s="94"/>
      <c r="F1588" s="94"/>
      <c r="G1588" s="93"/>
      <c r="H1588" s="94"/>
      <c r="I1588" s="94"/>
      <c r="J1588" s="93"/>
      <c r="K1588" s="93"/>
      <c r="L1588" s="93"/>
      <c r="M1588" s="93"/>
    </row>
    <row r="1589">
      <c r="A1589" s="93"/>
      <c r="B1589" s="94"/>
      <c r="C1589" s="94"/>
      <c r="D1589" s="93"/>
      <c r="E1589" s="94"/>
      <c r="F1589" s="94"/>
      <c r="G1589" s="93"/>
      <c r="H1589" s="94"/>
      <c r="I1589" s="94"/>
      <c r="J1589" s="93"/>
      <c r="K1589" s="93"/>
      <c r="L1589" s="93"/>
      <c r="M1589" s="93"/>
    </row>
    <row r="1590">
      <c r="A1590" s="93"/>
      <c r="B1590" s="94"/>
      <c r="C1590" s="94"/>
      <c r="D1590" s="93"/>
      <c r="E1590" s="94"/>
      <c r="F1590" s="94"/>
      <c r="G1590" s="93"/>
      <c r="H1590" s="94"/>
      <c r="I1590" s="94"/>
      <c r="J1590" s="93"/>
      <c r="K1590" s="93"/>
      <c r="L1590" s="93"/>
      <c r="M1590" s="93"/>
    </row>
    <row r="1591">
      <c r="A1591" s="93"/>
      <c r="B1591" s="94"/>
      <c r="C1591" s="94"/>
      <c r="D1591" s="93"/>
      <c r="E1591" s="94"/>
      <c r="F1591" s="94"/>
      <c r="G1591" s="93"/>
      <c r="H1591" s="94"/>
      <c r="I1591" s="94"/>
      <c r="J1591" s="93"/>
      <c r="K1591" s="93"/>
      <c r="L1591" s="93"/>
      <c r="M1591" s="93"/>
    </row>
    <row r="1592">
      <c r="A1592" s="93"/>
      <c r="B1592" s="94"/>
      <c r="C1592" s="94"/>
      <c r="D1592" s="93"/>
      <c r="E1592" s="94"/>
      <c r="F1592" s="94"/>
      <c r="G1592" s="93"/>
      <c r="H1592" s="94"/>
      <c r="I1592" s="94"/>
      <c r="J1592" s="93"/>
      <c r="K1592" s="93"/>
      <c r="L1592" s="93"/>
      <c r="M1592" s="93"/>
    </row>
    <row r="1593">
      <c r="A1593" s="93"/>
      <c r="B1593" s="94"/>
      <c r="C1593" s="94"/>
      <c r="D1593" s="93"/>
      <c r="E1593" s="94"/>
      <c r="F1593" s="94"/>
      <c r="G1593" s="93"/>
      <c r="H1593" s="94"/>
      <c r="I1593" s="94"/>
      <c r="J1593" s="93"/>
      <c r="K1593" s="93"/>
      <c r="L1593" s="93"/>
      <c r="M1593" s="93"/>
    </row>
    <row r="1594">
      <c r="A1594" s="93"/>
      <c r="B1594" s="94"/>
      <c r="C1594" s="94"/>
      <c r="D1594" s="93"/>
      <c r="E1594" s="94"/>
      <c r="F1594" s="94"/>
      <c r="G1594" s="93"/>
      <c r="H1594" s="94"/>
      <c r="I1594" s="94"/>
      <c r="J1594" s="93"/>
      <c r="K1594" s="93"/>
      <c r="L1594" s="93"/>
      <c r="M1594" s="93"/>
    </row>
    <row r="1595">
      <c r="A1595" s="93"/>
      <c r="B1595" s="94"/>
      <c r="C1595" s="94"/>
      <c r="D1595" s="93"/>
      <c r="E1595" s="94"/>
      <c r="F1595" s="94"/>
      <c r="G1595" s="93"/>
      <c r="H1595" s="94"/>
      <c r="I1595" s="94"/>
      <c r="J1595" s="93"/>
      <c r="K1595" s="93"/>
      <c r="L1595" s="93"/>
      <c r="M1595" s="93"/>
    </row>
    <row r="1596">
      <c r="A1596" s="93"/>
      <c r="B1596" s="94"/>
      <c r="C1596" s="94"/>
      <c r="D1596" s="93"/>
      <c r="E1596" s="94"/>
      <c r="F1596" s="94"/>
      <c r="G1596" s="93"/>
      <c r="H1596" s="94"/>
      <c r="I1596" s="94"/>
      <c r="J1596" s="93"/>
      <c r="K1596" s="93"/>
      <c r="L1596" s="93"/>
      <c r="M1596" s="93"/>
    </row>
    <row r="1597">
      <c r="A1597" s="93"/>
      <c r="B1597" s="94"/>
      <c r="C1597" s="94"/>
      <c r="D1597" s="93"/>
      <c r="E1597" s="94"/>
      <c r="F1597" s="94"/>
      <c r="G1597" s="93"/>
      <c r="H1597" s="94"/>
      <c r="I1597" s="94"/>
      <c r="J1597" s="93"/>
      <c r="K1597" s="93"/>
      <c r="L1597" s="93"/>
      <c r="M1597" s="93"/>
    </row>
    <row r="1598">
      <c r="A1598" s="93"/>
      <c r="B1598" s="94"/>
      <c r="C1598" s="94"/>
      <c r="D1598" s="93"/>
      <c r="E1598" s="94"/>
      <c r="F1598" s="94"/>
      <c r="G1598" s="93"/>
      <c r="H1598" s="94"/>
      <c r="I1598" s="94"/>
      <c r="J1598" s="93"/>
      <c r="K1598" s="93"/>
      <c r="L1598" s="93"/>
      <c r="M1598" s="93"/>
    </row>
    <row r="1599">
      <c r="A1599" s="93"/>
      <c r="B1599" s="94"/>
      <c r="C1599" s="94"/>
      <c r="D1599" s="93"/>
      <c r="E1599" s="94"/>
      <c r="F1599" s="94"/>
      <c r="G1599" s="93"/>
      <c r="H1599" s="94"/>
      <c r="I1599" s="94"/>
      <c r="J1599" s="93"/>
      <c r="K1599" s="93"/>
      <c r="L1599" s="93"/>
      <c r="M1599" s="93"/>
    </row>
    <row r="1600">
      <c r="A1600" s="93"/>
      <c r="B1600" s="94"/>
      <c r="C1600" s="94"/>
      <c r="D1600" s="93"/>
      <c r="E1600" s="94"/>
      <c r="F1600" s="94"/>
      <c r="G1600" s="93"/>
      <c r="H1600" s="94"/>
      <c r="I1600" s="94"/>
      <c r="J1600" s="93"/>
      <c r="K1600" s="93"/>
      <c r="L1600" s="93"/>
      <c r="M1600" s="93"/>
    </row>
    <row r="1601">
      <c r="A1601" s="93"/>
      <c r="B1601" s="94"/>
      <c r="C1601" s="94"/>
      <c r="D1601" s="93"/>
      <c r="E1601" s="94"/>
      <c r="F1601" s="94"/>
      <c r="G1601" s="93"/>
      <c r="H1601" s="94"/>
      <c r="I1601" s="94"/>
      <c r="J1601" s="93"/>
      <c r="K1601" s="93"/>
      <c r="L1601" s="93"/>
      <c r="M1601" s="93"/>
    </row>
    <row r="1602">
      <c r="A1602" s="93"/>
      <c r="B1602" s="94"/>
      <c r="C1602" s="94"/>
      <c r="D1602" s="93"/>
      <c r="E1602" s="94"/>
      <c r="F1602" s="94"/>
      <c r="G1602" s="93"/>
      <c r="H1602" s="94"/>
      <c r="I1602" s="94"/>
      <c r="J1602" s="93"/>
      <c r="K1602" s="93"/>
      <c r="L1602" s="93"/>
      <c r="M1602" s="93"/>
    </row>
    <row r="1603">
      <c r="A1603" s="93"/>
      <c r="B1603" s="94"/>
      <c r="C1603" s="94"/>
      <c r="D1603" s="93"/>
      <c r="E1603" s="94"/>
      <c r="F1603" s="94"/>
      <c r="G1603" s="93"/>
      <c r="H1603" s="94"/>
      <c r="I1603" s="94"/>
      <c r="J1603" s="93"/>
      <c r="K1603" s="93"/>
      <c r="L1603" s="93"/>
      <c r="M1603" s="93"/>
    </row>
    <row r="1604">
      <c r="A1604" s="93"/>
      <c r="B1604" s="94"/>
      <c r="C1604" s="94"/>
      <c r="D1604" s="93"/>
      <c r="E1604" s="94"/>
      <c r="F1604" s="94"/>
      <c r="G1604" s="93"/>
      <c r="H1604" s="94"/>
      <c r="I1604" s="94"/>
      <c r="J1604" s="93"/>
      <c r="K1604" s="93"/>
      <c r="L1604" s="93"/>
      <c r="M1604" s="93"/>
    </row>
    <row r="1605">
      <c r="A1605" s="93"/>
      <c r="B1605" s="94"/>
      <c r="C1605" s="94"/>
      <c r="D1605" s="93"/>
      <c r="E1605" s="94"/>
      <c r="F1605" s="94"/>
      <c r="G1605" s="93"/>
      <c r="H1605" s="94"/>
      <c r="I1605" s="94"/>
      <c r="J1605" s="93"/>
      <c r="K1605" s="93"/>
      <c r="L1605" s="93"/>
      <c r="M1605" s="93"/>
    </row>
    <row r="1606">
      <c r="A1606" s="93"/>
      <c r="B1606" s="94"/>
      <c r="C1606" s="94"/>
      <c r="D1606" s="93"/>
      <c r="E1606" s="94"/>
      <c r="F1606" s="94"/>
      <c r="G1606" s="93"/>
      <c r="H1606" s="94"/>
      <c r="I1606" s="94"/>
      <c r="J1606" s="93"/>
      <c r="K1606" s="93"/>
      <c r="L1606" s="93"/>
      <c r="M1606" s="93"/>
    </row>
    <row r="1607">
      <c r="A1607" s="93"/>
      <c r="B1607" s="94"/>
      <c r="C1607" s="94"/>
      <c r="D1607" s="93"/>
      <c r="E1607" s="94"/>
      <c r="F1607" s="94"/>
      <c r="G1607" s="93"/>
      <c r="H1607" s="94"/>
      <c r="I1607" s="94"/>
      <c r="J1607" s="93"/>
      <c r="K1607" s="93"/>
      <c r="L1607" s="93"/>
      <c r="M1607" s="93"/>
    </row>
    <row r="1608">
      <c r="A1608" s="93"/>
      <c r="B1608" s="94"/>
      <c r="C1608" s="94"/>
      <c r="D1608" s="93"/>
      <c r="E1608" s="94"/>
      <c r="F1608" s="94"/>
      <c r="G1608" s="93"/>
      <c r="H1608" s="94"/>
      <c r="I1608" s="94"/>
      <c r="J1608" s="93"/>
      <c r="K1608" s="93"/>
      <c r="L1608" s="93"/>
      <c r="M1608" s="93"/>
    </row>
    <row r="1609">
      <c r="A1609" s="93"/>
      <c r="B1609" s="94"/>
      <c r="C1609" s="94"/>
      <c r="D1609" s="93"/>
      <c r="E1609" s="94"/>
      <c r="F1609" s="94"/>
      <c r="G1609" s="93"/>
      <c r="H1609" s="94"/>
      <c r="I1609" s="94"/>
      <c r="J1609" s="93"/>
      <c r="K1609" s="93"/>
      <c r="L1609" s="93"/>
      <c r="M1609" s="93"/>
    </row>
    <row r="1610">
      <c r="A1610" s="93"/>
      <c r="B1610" s="94"/>
      <c r="C1610" s="94"/>
      <c r="D1610" s="93"/>
      <c r="E1610" s="94"/>
      <c r="F1610" s="94"/>
      <c r="G1610" s="93"/>
      <c r="H1610" s="94"/>
      <c r="I1610" s="94"/>
      <c r="J1610" s="93"/>
      <c r="K1610" s="93"/>
      <c r="L1610" s="93"/>
      <c r="M1610" s="93"/>
    </row>
    <row r="1611">
      <c r="A1611" s="93"/>
      <c r="B1611" s="94"/>
      <c r="C1611" s="94"/>
      <c r="D1611" s="93"/>
      <c r="E1611" s="94"/>
      <c r="F1611" s="94"/>
      <c r="G1611" s="93"/>
      <c r="H1611" s="94"/>
      <c r="I1611" s="94"/>
      <c r="J1611" s="93"/>
      <c r="K1611" s="93"/>
      <c r="L1611" s="93"/>
      <c r="M1611" s="93"/>
    </row>
    <row r="1612">
      <c r="A1612" s="93"/>
      <c r="B1612" s="94"/>
      <c r="C1612" s="94"/>
      <c r="D1612" s="93"/>
      <c r="E1612" s="94"/>
      <c r="F1612" s="94"/>
      <c r="G1612" s="93"/>
      <c r="H1612" s="94"/>
      <c r="I1612" s="94"/>
      <c r="J1612" s="93"/>
      <c r="K1612" s="93"/>
      <c r="L1612" s="93"/>
      <c r="M1612" s="93"/>
    </row>
    <row r="1613">
      <c r="A1613" s="93"/>
      <c r="B1613" s="94"/>
      <c r="C1613" s="94"/>
      <c r="D1613" s="93"/>
      <c r="E1613" s="94"/>
      <c r="F1613" s="94"/>
      <c r="G1613" s="93"/>
      <c r="H1613" s="94"/>
      <c r="I1613" s="94"/>
      <c r="J1613" s="93"/>
      <c r="K1613" s="93"/>
      <c r="L1613" s="93"/>
      <c r="M1613" s="93"/>
    </row>
    <row r="1614">
      <c r="A1614" s="93"/>
      <c r="B1614" s="94"/>
      <c r="C1614" s="94"/>
      <c r="D1614" s="93"/>
      <c r="E1614" s="94"/>
      <c r="F1614" s="94"/>
      <c r="G1614" s="93"/>
      <c r="H1614" s="94"/>
      <c r="I1614" s="94"/>
      <c r="J1614" s="93"/>
      <c r="K1614" s="93"/>
      <c r="L1614" s="93"/>
      <c r="M1614" s="93"/>
    </row>
    <row r="1615">
      <c r="A1615" s="93"/>
      <c r="B1615" s="94"/>
      <c r="C1615" s="94"/>
      <c r="D1615" s="93"/>
      <c r="E1615" s="94"/>
      <c r="F1615" s="94"/>
      <c r="G1615" s="93"/>
      <c r="H1615" s="94"/>
      <c r="I1615" s="94"/>
      <c r="J1615" s="93"/>
      <c r="K1615" s="93"/>
      <c r="L1615" s="93"/>
      <c r="M1615" s="93"/>
    </row>
    <row r="1616">
      <c r="A1616" s="93"/>
      <c r="B1616" s="94"/>
      <c r="C1616" s="94"/>
      <c r="D1616" s="93"/>
      <c r="E1616" s="94"/>
      <c r="F1616" s="94"/>
      <c r="G1616" s="93"/>
      <c r="H1616" s="94"/>
      <c r="I1616" s="94"/>
      <c r="J1616" s="93"/>
      <c r="K1616" s="93"/>
      <c r="L1616" s="93"/>
      <c r="M1616" s="93"/>
    </row>
    <row r="1617">
      <c r="A1617" s="93"/>
      <c r="B1617" s="94"/>
      <c r="C1617" s="94"/>
      <c r="D1617" s="93"/>
      <c r="E1617" s="94"/>
      <c r="F1617" s="94"/>
      <c r="G1617" s="93"/>
      <c r="H1617" s="94"/>
      <c r="I1617" s="94"/>
      <c r="J1617" s="93"/>
      <c r="K1617" s="93"/>
      <c r="L1617" s="93"/>
      <c r="M1617" s="93"/>
    </row>
    <row r="1618">
      <c r="A1618" s="93"/>
      <c r="B1618" s="94"/>
      <c r="C1618" s="94"/>
      <c r="D1618" s="93"/>
      <c r="E1618" s="94"/>
      <c r="F1618" s="94"/>
      <c r="G1618" s="93"/>
      <c r="H1618" s="94"/>
      <c r="I1618" s="94"/>
      <c r="J1618" s="93"/>
      <c r="K1618" s="93"/>
      <c r="L1618" s="93"/>
      <c r="M1618" s="93"/>
    </row>
    <row r="1619">
      <c r="A1619" s="93"/>
      <c r="B1619" s="94"/>
      <c r="C1619" s="94"/>
      <c r="D1619" s="93"/>
      <c r="E1619" s="94"/>
      <c r="F1619" s="94"/>
      <c r="G1619" s="93"/>
      <c r="H1619" s="94"/>
      <c r="I1619" s="94"/>
      <c r="J1619" s="93"/>
      <c r="K1619" s="93"/>
      <c r="L1619" s="93"/>
      <c r="M1619" s="93"/>
    </row>
    <row r="1620">
      <c r="A1620" s="93"/>
      <c r="B1620" s="94"/>
      <c r="C1620" s="94"/>
      <c r="D1620" s="93"/>
      <c r="E1620" s="94"/>
      <c r="F1620" s="94"/>
      <c r="G1620" s="93"/>
      <c r="H1620" s="94"/>
      <c r="I1620" s="94"/>
      <c r="J1620" s="93"/>
      <c r="K1620" s="93"/>
      <c r="L1620" s="93"/>
      <c r="M1620" s="93"/>
    </row>
    <row r="1621">
      <c r="A1621" s="93"/>
      <c r="B1621" s="94"/>
      <c r="C1621" s="94"/>
      <c r="D1621" s="93"/>
      <c r="E1621" s="94"/>
      <c r="F1621" s="94"/>
      <c r="G1621" s="93"/>
      <c r="H1621" s="94"/>
      <c r="I1621" s="94"/>
      <c r="J1621" s="93"/>
      <c r="K1621" s="93"/>
      <c r="L1621" s="93"/>
      <c r="M1621" s="93"/>
    </row>
    <row r="1622">
      <c r="A1622" s="93"/>
      <c r="B1622" s="94"/>
      <c r="C1622" s="94"/>
      <c r="D1622" s="93"/>
      <c r="E1622" s="94"/>
      <c r="F1622" s="94"/>
      <c r="G1622" s="93"/>
      <c r="H1622" s="94"/>
      <c r="I1622" s="94"/>
      <c r="J1622" s="93"/>
      <c r="K1622" s="93"/>
      <c r="L1622" s="93"/>
      <c r="M1622" s="93"/>
    </row>
    <row r="1623">
      <c r="A1623" s="93"/>
      <c r="B1623" s="94"/>
      <c r="C1623" s="94"/>
      <c r="D1623" s="93"/>
      <c r="E1623" s="94"/>
      <c r="F1623" s="94"/>
      <c r="G1623" s="93"/>
      <c r="H1623" s="94"/>
      <c r="I1623" s="94"/>
      <c r="J1623" s="93"/>
      <c r="K1623" s="93"/>
      <c r="L1623" s="93"/>
      <c r="M1623" s="93"/>
    </row>
    <row r="1624">
      <c r="A1624" s="93"/>
      <c r="B1624" s="94"/>
      <c r="C1624" s="94"/>
      <c r="D1624" s="93"/>
      <c r="E1624" s="94"/>
      <c r="F1624" s="94"/>
      <c r="G1624" s="93"/>
      <c r="H1624" s="94"/>
      <c r="I1624" s="94"/>
      <c r="J1624" s="93"/>
      <c r="K1624" s="93"/>
      <c r="L1624" s="93"/>
      <c r="M1624" s="93"/>
    </row>
    <row r="1625">
      <c r="A1625" s="93"/>
      <c r="B1625" s="94"/>
      <c r="C1625" s="94"/>
      <c r="D1625" s="93"/>
      <c r="E1625" s="94"/>
      <c r="F1625" s="94"/>
      <c r="G1625" s="93"/>
      <c r="H1625" s="94"/>
      <c r="I1625" s="94"/>
      <c r="J1625" s="93"/>
      <c r="K1625" s="93"/>
      <c r="L1625" s="93"/>
      <c r="M1625" s="93"/>
    </row>
    <row r="1626">
      <c r="A1626" s="93"/>
      <c r="B1626" s="94"/>
      <c r="C1626" s="94"/>
      <c r="D1626" s="93"/>
      <c r="E1626" s="94"/>
      <c r="F1626" s="94"/>
      <c r="G1626" s="93"/>
      <c r="H1626" s="94"/>
      <c r="I1626" s="94"/>
      <c r="J1626" s="93"/>
      <c r="K1626" s="93"/>
      <c r="L1626" s="93"/>
      <c r="M1626" s="93"/>
    </row>
    <row r="1627">
      <c r="A1627" s="93"/>
      <c r="B1627" s="94"/>
      <c r="C1627" s="94"/>
      <c r="D1627" s="93"/>
      <c r="E1627" s="94"/>
      <c r="F1627" s="94"/>
      <c r="G1627" s="93"/>
      <c r="H1627" s="94"/>
      <c r="I1627" s="94"/>
      <c r="J1627" s="93"/>
      <c r="K1627" s="93"/>
      <c r="L1627" s="93"/>
      <c r="M1627" s="93"/>
    </row>
    <row r="1628">
      <c r="A1628" s="93"/>
      <c r="B1628" s="94"/>
      <c r="C1628" s="94"/>
      <c r="D1628" s="93"/>
      <c r="E1628" s="94"/>
      <c r="F1628" s="94"/>
      <c r="G1628" s="93"/>
      <c r="H1628" s="94"/>
      <c r="I1628" s="94"/>
      <c r="J1628" s="93"/>
      <c r="K1628" s="93"/>
      <c r="L1628" s="93"/>
      <c r="M1628" s="93"/>
    </row>
    <row r="1629">
      <c r="A1629" s="93"/>
      <c r="B1629" s="94"/>
      <c r="C1629" s="94"/>
      <c r="D1629" s="93"/>
      <c r="E1629" s="94"/>
      <c r="F1629" s="94"/>
      <c r="G1629" s="93"/>
      <c r="H1629" s="94"/>
      <c r="I1629" s="94"/>
      <c r="J1629" s="93"/>
      <c r="K1629" s="93"/>
      <c r="L1629" s="93"/>
      <c r="M1629" s="93"/>
    </row>
    <row r="1630">
      <c r="A1630" s="93"/>
      <c r="B1630" s="94"/>
      <c r="C1630" s="94"/>
      <c r="D1630" s="93"/>
      <c r="E1630" s="94"/>
      <c r="F1630" s="94"/>
      <c r="G1630" s="93"/>
      <c r="H1630" s="94"/>
      <c r="I1630" s="94"/>
      <c r="J1630" s="93"/>
      <c r="K1630" s="93"/>
      <c r="L1630" s="93"/>
      <c r="M1630" s="93"/>
    </row>
    <row r="1631">
      <c r="A1631" s="93"/>
      <c r="B1631" s="94"/>
      <c r="C1631" s="94"/>
      <c r="D1631" s="93"/>
      <c r="E1631" s="94"/>
      <c r="F1631" s="94"/>
      <c r="G1631" s="93"/>
      <c r="H1631" s="94"/>
      <c r="I1631" s="94"/>
      <c r="J1631" s="93"/>
      <c r="K1631" s="93"/>
      <c r="L1631" s="93"/>
      <c r="M1631" s="93"/>
    </row>
    <row r="1632">
      <c r="A1632" s="93"/>
      <c r="B1632" s="94"/>
      <c r="C1632" s="94"/>
      <c r="D1632" s="93"/>
      <c r="E1632" s="94"/>
      <c r="F1632" s="94"/>
      <c r="G1632" s="93"/>
      <c r="H1632" s="94"/>
      <c r="I1632" s="94"/>
      <c r="J1632" s="93"/>
      <c r="K1632" s="93"/>
      <c r="L1632" s="93"/>
      <c r="M1632" s="93"/>
    </row>
    <row r="1633">
      <c r="A1633" s="93"/>
      <c r="B1633" s="94"/>
      <c r="C1633" s="94"/>
      <c r="D1633" s="93"/>
      <c r="E1633" s="94"/>
      <c r="F1633" s="94"/>
      <c r="G1633" s="93"/>
      <c r="H1633" s="94"/>
      <c r="I1633" s="94"/>
      <c r="J1633" s="93"/>
      <c r="K1633" s="93"/>
      <c r="L1633" s="93"/>
      <c r="M1633" s="93"/>
    </row>
    <row r="1634">
      <c r="A1634" s="93"/>
      <c r="B1634" s="94"/>
      <c r="C1634" s="94"/>
      <c r="D1634" s="93"/>
      <c r="E1634" s="94"/>
      <c r="F1634" s="94"/>
      <c r="G1634" s="93"/>
      <c r="H1634" s="94"/>
      <c r="I1634" s="94"/>
      <c r="J1634" s="93"/>
      <c r="K1634" s="93"/>
      <c r="L1634" s="93"/>
      <c r="M1634" s="93"/>
    </row>
    <row r="1635">
      <c r="A1635" s="93"/>
      <c r="B1635" s="94"/>
      <c r="C1635" s="94"/>
      <c r="D1635" s="93"/>
      <c r="E1635" s="94"/>
      <c r="F1635" s="94"/>
      <c r="G1635" s="93"/>
      <c r="H1635" s="94"/>
      <c r="I1635" s="94"/>
      <c r="J1635" s="93"/>
      <c r="K1635" s="93"/>
      <c r="L1635" s="93"/>
      <c r="M1635" s="93"/>
    </row>
    <row r="1636">
      <c r="A1636" s="93"/>
      <c r="B1636" s="94"/>
      <c r="C1636" s="94"/>
      <c r="D1636" s="93"/>
      <c r="E1636" s="94"/>
      <c r="F1636" s="94"/>
      <c r="G1636" s="93"/>
      <c r="H1636" s="94"/>
      <c r="I1636" s="94"/>
      <c r="J1636" s="93"/>
      <c r="K1636" s="93"/>
      <c r="L1636" s="93"/>
      <c r="M1636" s="93"/>
    </row>
    <row r="1637">
      <c r="A1637" s="93"/>
      <c r="B1637" s="94"/>
      <c r="C1637" s="94"/>
      <c r="D1637" s="93"/>
      <c r="E1637" s="94"/>
      <c r="F1637" s="94"/>
      <c r="G1637" s="93"/>
      <c r="H1637" s="94"/>
      <c r="I1637" s="94"/>
      <c r="J1637" s="93"/>
      <c r="K1637" s="93"/>
      <c r="L1637" s="93"/>
      <c r="M1637" s="93"/>
    </row>
    <row r="1638">
      <c r="A1638" s="93"/>
      <c r="B1638" s="94"/>
      <c r="C1638" s="94"/>
      <c r="D1638" s="93"/>
      <c r="E1638" s="94"/>
      <c r="F1638" s="94"/>
      <c r="G1638" s="93"/>
      <c r="H1638" s="94"/>
      <c r="I1638" s="94"/>
      <c r="J1638" s="93"/>
      <c r="K1638" s="93"/>
      <c r="L1638" s="93"/>
      <c r="M1638" s="93"/>
    </row>
    <row r="1639">
      <c r="A1639" s="93"/>
      <c r="B1639" s="94"/>
      <c r="C1639" s="94"/>
      <c r="D1639" s="93"/>
      <c r="E1639" s="94"/>
      <c r="F1639" s="94"/>
      <c r="G1639" s="93"/>
      <c r="H1639" s="94"/>
      <c r="I1639" s="94"/>
      <c r="J1639" s="93"/>
      <c r="K1639" s="93"/>
      <c r="L1639" s="93"/>
      <c r="M1639" s="93"/>
    </row>
    <row r="1640">
      <c r="A1640" s="93"/>
      <c r="B1640" s="94"/>
      <c r="C1640" s="94"/>
      <c r="D1640" s="93"/>
      <c r="E1640" s="94"/>
      <c r="F1640" s="94"/>
      <c r="G1640" s="93"/>
      <c r="H1640" s="94"/>
      <c r="I1640" s="94"/>
      <c r="J1640" s="93"/>
      <c r="K1640" s="93"/>
      <c r="L1640" s="93"/>
      <c r="M1640" s="93"/>
    </row>
    <row r="1641">
      <c r="A1641" s="93"/>
      <c r="B1641" s="94"/>
      <c r="C1641" s="94"/>
      <c r="D1641" s="93"/>
      <c r="E1641" s="94"/>
      <c r="F1641" s="94"/>
      <c r="G1641" s="93"/>
      <c r="H1641" s="94"/>
      <c r="I1641" s="94"/>
      <c r="J1641" s="93"/>
      <c r="K1641" s="93"/>
      <c r="L1641" s="93"/>
      <c r="M1641" s="93"/>
    </row>
    <row r="1642">
      <c r="A1642" s="93"/>
      <c r="B1642" s="94"/>
      <c r="C1642" s="94"/>
      <c r="D1642" s="93"/>
      <c r="E1642" s="94"/>
      <c r="F1642" s="94"/>
      <c r="G1642" s="93"/>
      <c r="H1642" s="94"/>
      <c r="I1642" s="94"/>
      <c r="J1642" s="93"/>
      <c r="K1642" s="93"/>
      <c r="L1642" s="93"/>
      <c r="M1642" s="93"/>
    </row>
    <row r="1643">
      <c r="A1643" s="93"/>
      <c r="B1643" s="94"/>
      <c r="C1643" s="94"/>
      <c r="D1643" s="93"/>
      <c r="E1643" s="94"/>
      <c r="F1643" s="94"/>
      <c r="G1643" s="93"/>
      <c r="H1643" s="94"/>
      <c r="I1643" s="94"/>
      <c r="J1643" s="93"/>
      <c r="K1643" s="93"/>
      <c r="L1643" s="93"/>
      <c r="M1643" s="93"/>
    </row>
    <row r="1644">
      <c r="A1644" s="93"/>
      <c r="B1644" s="94"/>
      <c r="C1644" s="94"/>
      <c r="D1644" s="93"/>
      <c r="E1644" s="94"/>
      <c r="F1644" s="94"/>
      <c r="G1644" s="93"/>
      <c r="H1644" s="94"/>
      <c r="I1644" s="94"/>
      <c r="J1644" s="93"/>
      <c r="K1644" s="93"/>
      <c r="L1644" s="93"/>
      <c r="M1644" s="93"/>
    </row>
    <row r="1645">
      <c r="A1645" s="93"/>
      <c r="B1645" s="94"/>
      <c r="C1645" s="94"/>
      <c r="D1645" s="93"/>
      <c r="E1645" s="94"/>
      <c r="F1645" s="94"/>
      <c r="G1645" s="93"/>
      <c r="H1645" s="94"/>
      <c r="I1645" s="94"/>
      <c r="J1645" s="93"/>
      <c r="K1645" s="93"/>
      <c r="L1645" s="93"/>
      <c r="M1645" s="93"/>
    </row>
    <row r="1646">
      <c r="A1646" s="93"/>
      <c r="B1646" s="94"/>
      <c r="C1646" s="94"/>
      <c r="D1646" s="93"/>
      <c r="E1646" s="94"/>
      <c r="F1646" s="94"/>
      <c r="G1646" s="93"/>
      <c r="H1646" s="94"/>
      <c r="I1646" s="94"/>
      <c r="J1646" s="93"/>
      <c r="K1646" s="93"/>
      <c r="L1646" s="93"/>
      <c r="M1646" s="93"/>
    </row>
    <row r="1647">
      <c r="A1647" s="93"/>
      <c r="B1647" s="94"/>
      <c r="C1647" s="94"/>
      <c r="D1647" s="93"/>
      <c r="E1647" s="94"/>
      <c r="F1647" s="94"/>
      <c r="G1647" s="93"/>
      <c r="H1647" s="94"/>
      <c r="I1647" s="94"/>
      <c r="J1647" s="93"/>
      <c r="K1647" s="93"/>
      <c r="L1647" s="93"/>
      <c r="M1647" s="93"/>
    </row>
    <row r="1648">
      <c r="A1648" s="93"/>
      <c r="B1648" s="94"/>
      <c r="C1648" s="94"/>
      <c r="D1648" s="93"/>
      <c r="E1648" s="94"/>
      <c r="F1648" s="94"/>
      <c r="G1648" s="93"/>
      <c r="H1648" s="94"/>
      <c r="I1648" s="94"/>
      <c r="J1648" s="93"/>
      <c r="K1648" s="93"/>
      <c r="L1648" s="93"/>
      <c r="M1648" s="93"/>
    </row>
    <row r="1649">
      <c r="A1649" s="93"/>
      <c r="B1649" s="94"/>
      <c r="C1649" s="94"/>
      <c r="D1649" s="93"/>
      <c r="E1649" s="94"/>
      <c r="F1649" s="94"/>
      <c r="G1649" s="93"/>
      <c r="H1649" s="94"/>
      <c r="I1649" s="94"/>
      <c r="J1649" s="93"/>
      <c r="K1649" s="93"/>
      <c r="L1649" s="93"/>
      <c r="M1649" s="93"/>
    </row>
    <row r="1650">
      <c r="A1650" s="93"/>
      <c r="B1650" s="94"/>
      <c r="C1650" s="94"/>
      <c r="D1650" s="93"/>
      <c r="E1650" s="94"/>
      <c r="F1650" s="94"/>
      <c r="G1650" s="93"/>
      <c r="H1650" s="94"/>
      <c r="I1650" s="94"/>
      <c r="J1650" s="93"/>
      <c r="K1650" s="93"/>
      <c r="L1650" s="93"/>
      <c r="M1650" s="93"/>
    </row>
    <row r="1651">
      <c r="A1651" s="93"/>
      <c r="B1651" s="94"/>
      <c r="C1651" s="94"/>
      <c r="D1651" s="93"/>
      <c r="E1651" s="94"/>
      <c r="F1651" s="94"/>
      <c r="G1651" s="93"/>
      <c r="H1651" s="94"/>
      <c r="I1651" s="94"/>
      <c r="J1651" s="93"/>
      <c r="K1651" s="93"/>
      <c r="L1651" s="93"/>
      <c r="M1651" s="93"/>
    </row>
    <row r="1652">
      <c r="A1652" s="93"/>
      <c r="B1652" s="94"/>
      <c r="C1652" s="94"/>
      <c r="D1652" s="93"/>
      <c r="E1652" s="94"/>
      <c r="F1652" s="94"/>
      <c r="G1652" s="93"/>
      <c r="H1652" s="94"/>
      <c r="I1652" s="94"/>
      <c r="J1652" s="93"/>
      <c r="K1652" s="93"/>
      <c r="L1652" s="93"/>
      <c r="M1652" s="93"/>
    </row>
    <row r="1653">
      <c r="A1653" s="93"/>
      <c r="B1653" s="94"/>
      <c r="C1653" s="94"/>
      <c r="D1653" s="93"/>
      <c r="E1653" s="94"/>
      <c r="F1653" s="94"/>
      <c r="G1653" s="93"/>
      <c r="H1653" s="94"/>
      <c r="I1653" s="94"/>
      <c r="J1653" s="93"/>
      <c r="K1653" s="93"/>
      <c r="L1653" s="93"/>
      <c r="M1653" s="93"/>
    </row>
    <row r="1654">
      <c r="A1654" s="93"/>
      <c r="B1654" s="94"/>
      <c r="C1654" s="94"/>
      <c r="D1654" s="93"/>
      <c r="E1654" s="94"/>
      <c r="F1654" s="94"/>
      <c r="G1654" s="93"/>
      <c r="H1654" s="94"/>
      <c r="I1654" s="94"/>
      <c r="J1654" s="93"/>
      <c r="K1654" s="93"/>
      <c r="L1654" s="93"/>
      <c r="M1654" s="93"/>
    </row>
    <row r="1655">
      <c r="A1655" s="93"/>
      <c r="B1655" s="94"/>
      <c r="C1655" s="94"/>
      <c r="D1655" s="93"/>
      <c r="E1655" s="94"/>
      <c r="F1655" s="94"/>
      <c r="G1655" s="93"/>
      <c r="H1655" s="94"/>
      <c r="I1655" s="94"/>
      <c r="J1655" s="93"/>
      <c r="K1655" s="93"/>
      <c r="L1655" s="93"/>
      <c r="M1655" s="93"/>
    </row>
    <row r="1656">
      <c r="A1656" s="93"/>
      <c r="B1656" s="94"/>
      <c r="C1656" s="94"/>
      <c r="D1656" s="93"/>
      <c r="E1656" s="94"/>
      <c r="F1656" s="94"/>
      <c r="G1656" s="93"/>
      <c r="H1656" s="94"/>
      <c r="I1656" s="94"/>
      <c r="J1656" s="93"/>
      <c r="K1656" s="93"/>
      <c r="L1656" s="93"/>
      <c r="M1656" s="93"/>
    </row>
    <row r="1657">
      <c r="A1657" s="93"/>
      <c r="B1657" s="94"/>
      <c r="C1657" s="94"/>
      <c r="D1657" s="93"/>
      <c r="E1657" s="94"/>
      <c r="F1657" s="94"/>
      <c r="G1657" s="93"/>
      <c r="H1657" s="94"/>
      <c r="I1657" s="94"/>
      <c r="J1657" s="93"/>
      <c r="K1657" s="93"/>
      <c r="L1657" s="93"/>
      <c r="M1657" s="93"/>
    </row>
    <row r="1658">
      <c r="A1658" s="93"/>
      <c r="B1658" s="94"/>
      <c r="C1658" s="94"/>
      <c r="D1658" s="93"/>
      <c r="E1658" s="94"/>
      <c r="F1658" s="94"/>
      <c r="G1658" s="93"/>
      <c r="H1658" s="94"/>
      <c r="I1658" s="94"/>
      <c r="J1658" s="93"/>
      <c r="K1658" s="93"/>
      <c r="L1658" s="93"/>
      <c r="M1658" s="93"/>
    </row>
    <row r="1659">
      <c r="A1659" s="93"/>
      <c r="B1659" s="94"/>
      <c r="C1659" s="94"/>
      <c r="D1659" s="93"/>
      <c r="E1659" s="94"/>
      <c r="F1659" s="94"/>
      <c r="G1659" s="93"/>
      <c r="H1659" s="94"/>
      <c r="I1659" s="94"/>
      <c r="J1659" s="93"/>
      <c r="K1659" s="93"/>
      <c r="L1659" s="93"/>
      <c r="M1659" s="93"/>
    </row>
    <row r="1660">
      <c r="A1660" s="93"/>
      <c r="B1660" s="94"/>
      <c r="C1660" s="94"/>
      <c r="D1660" s="93"/>
      <c r="E1660" s="94"/>
      <c r="F1660" s="94"/>
      <c r="G1660" s="93"/>
      <c r="H1660" s="94"/>
      <c r="I1660" s="94"/>
      <c r="J1660" s="93"/>
      <c r="K1660" s="93"/>
      <c r="L1660" s="93"/>
      <c r="M1660" s="93"/>
    </row>
    <row r="1661">
      <c r="A1661" s="93"/>
      <c r="B1661" s="94"/>
      <c r="C1661" s="94"/>
      <c r="D1661" s="93"/>
      <c r="E1661" s="94"/>
      <c r="F1661" s="94"/>
      <c r="G1661" s="93"/>
      <c r="H1661" s="94"/>
      <c r="I1661" s="94"/>
      <c r="J1661" s="93"/>
      <c r="K1661" s="93"/>
      <c r="L1661" s="93"/>
      <c r="M1661" s="93"/>
    </row>
    <row r="1662">
      <c r="A1662" s="93"/>
      <c r="B1662" s="94"/>
      <c r="C1662" s="94"/>
      <c r="D1662" s="93"/>
      <c r="E1662" s="94"/>
      <c r="F1662" s="94"/>
      <c r="G1662" s="93"/>
      <c r="H1662" s="94"/>
      <c r="I1662" s="94"/>
      <c r="J1662" s="93"/>
      <c r="K1662" s="93"/>
      <c r="L1662" s="93"/>
      <c r="M1662" s="93"/>
    </row>
    <row r="1663">
      <c r="A1663" s="93"/>
      <c r="B1663" s="94"/>
      <c r="C1663" s="94"/>
      <c r="D1663" s="93"/>
      <c r="E1663" s="94"/>
      <c r="F1663" s="94"/>
      <c r="G1663" s="93"/>
      <c r="H1663" s="94"/>
      <c r="I1663" s="94"/>
      <c r="J1663" s="93"/>
      <c r="K1663" s="93"/>
      <c r="L1663" s="93"/>
      <c r="M1663" s="93"/>
    </row>
    <row r="1664">
      <c r="A1664" s="93"/>
      <c r="B1664" s="94"/>
      <c r="C1664" s="94"/>
      <c r="D1664" s="93"/>
      <c r="E1664" s="94"/>
      <c r="F1664" s="94"/>
      <c r="G1664" s="93"/>
      <c r="H1664" s="94"/>
      <c r="I1664" s="94"/>
      <c r="J1664" s="93"/>
      <c r="K1664" s="93"/>
      <c r="L1664" s="93"/>
      <c r="M1664" s="93"/>
    </row>
    <row r="1665">
      <c r="A1665" s="93"/>
      <c r="B1665" s="94"/>
      <c r="C1665" s="94"/>
      <c r="D1665" s="93"/>
      <c r="E1665" s="94"/>
      <c r="F1665" s="94"/>
      <c r="G1665" s="93"/>
      <c r="H1665" s="94"/>
      <c r="I1665" s="94"/>
      <c r="J1665" s="93"/>
      <c r="K1665" s="93"/>
      <c r="L1665" s="93"/>
      <c r="M1665" s="93"/>
    </row>
    <row r="1666">
      <c r="A1666" s="93"/>
      <c r="B1666" s="94"/>
      <c r="C1666" s="94"/>
      <c r="D1666" s="93"/>
      <c r="E1666" s="94"/>
      <c r="F1666" s="94"/>
      <c r="G1666" s="93"/>
      <c r="H1666" s="94"/>
      <c r="I1666" s="94"/>
      <c r="J1666" s="93"/>
      <c r="K1666" s="93"/>
      <c r="L1666" s="93"/>
      <c r="M1666" s="93"/>
    </row>
    <row r="1667">
      <c r="A1667" s="93"/>
      <c r="B1667" s="94"/>
      <c r="C1667" s="94"/>
      <c r="D1667" s="93"/>
      <c r="E1667" s="94"/>
      <c r="F1667" s="94"/>
      <c r="G1667" s="93"/>
      <c r="H1667" s="94"/>
      <c r="I1667" s="94"/>
      <c r="J1667" s="93"/>
      <c r="K1667" s="93"/>
      <c r="L1667" s="93"/>
      <c r="M1667" s="93"/>
    </row>
    <row r="1668">
      <c r="A1668" s="93"/>
      <c r="B1668" s="94"/>
      <c r="C1668" s="94"/>
      <c r="D1668" s="93"/>
      <c r="E1668" s="94"/>
      <c r="F1668" s="94"/>
      <c r="G1668" s="93"/>
      <c r="H1668" s="94"/>
      <c r="I1668" s="94"/>
      <c r="J1668" s="93"/>
      <c r="K1668" s="93"/>
      <c r="L1668" s="93"/>
      <c r="M1668" s="93"/>
    </row>
    <row r="1669">
      <c r="A1669" s="93"/>
      <c r="B1669" s="94"/>
      <c r="C1669" s="94"/>
      <c r="D1669" s="93"/>
      <c r="E1669" s="94"/>
      <c r="F1669" s="94"/>
      <c r="G1669" s="93"/>
      <c r="H1669" s="94"/>
      <c r="I1669" s="94"/>
      <c r="J1669" s="93"/>
      <c r="K1669" s="93"/>
      <c r="L1669" s="93"/>
      <c r="M1669" s="93"/>
    </row>
    <row r="1670">
      <c r="A1670" s="93"/>
      <c r="B1670" s="94"/>
      <c r="C1670" s="94"/>
      <c r="D1670" s="93"/>
      <c r="E1670" s="94"/>
      <c r="F1670" s="94"/>
      <c r="G1670" s="93"/>
      <c r="H1670" s="94"/>
      <c r="I1670" s="94"/>
      <c r="J1670" s="93"/>
      <c r="K1670" s="93"/>
      <c r="L1670" s="93"/>
      <c r="M1670" s="93"/>
    </row>
    <row r="1671">
      <c r="A1671" s="93"/>
      <c r="B1671" s="94"/>
      <c r="C1671" s="94"/>
      <c r="D1671" s="93"/>
      <c r="E1671" s="94"/>
      <c r="F1671" s="94"/>
      <c r="G1671" s="93"/>
      <c r="H1671" s="94"/>
      <c r="I1671" s="94"/>
      <c r="J1671" s="93"/>
      <c r="K1671" s="93"/>
      <c r="L1671" s="93"/>
      <c r="M1671" s="93"/>
    </row>
    <row r="1672">
      <c r="A1672" s="93"/>
      <c r="B1672" s="94"/>
      <c r="C1672" s="94"/>
      <c r="D1672" s="93"/>
      <c r="E1672" s="94"/>
      <c r="F1672" s="94"/>
      <c r="G1672" s="93"/>
      <c r="H1672" s="94"/>
      <c r="I1672" s="94"/>
      <c r="J1672" s="93"/>
      <c r="K1672" s="93"/>
      <c r="L1672" s="93"/>
      <c r="M1672" s="93"/>
    </row>
    <row r="1673">
      <c r="A1673" s="93"/>
      <c r="B1673" s="94"/>
      <c r="C1673" s="94"/>
      <c r="D1673" s="93"/>
      <c r="E1673" s="94"/>
      <c r="F1673" s="94"/>
      <c r="G1673" s="93"/>
      <c r="H1673" s="94"/>
      <c r="I1673" s="94"/>
      <c r="J1673" s="93"/>
      <c r="K1673" s="93"/>
      <c r="L1673" s="93"/>
      <c r="M1673" s="93"/>
    </row>
    <row r="1674">
      <c r="A1674" s="93"/>
      <c r="B1674" s="94"/>
      <c r="C1674" s="94"/>
      <c r="D1674" s="93"/>
      <c r="E1674" s="94"/>
      <c r="F1674" s="94"/>
      <c r="G1674" s="93"/>
      <c r="H1674" s="94"/>
      <c r="I1674" s="94"/>
      <c r="J1674" s="93"/>
      <c r="K1674" s="93"/>
      <c r="L1674" s="93"/>
      <c r="M1674" s="93"/>
    </row>
    <row r="1675">
      <c r="A1675" s="93"/>
      <c r="B1675" s="94"/>
      <c r="C1675" s="94"/>
      <c r="D1675" s="93"/>
      <c r="E1675" s="94"/>
      <c r="F1675" s="94"/>
      <c r="G1675" s="93"/>
      <c r="H1675" s="94"/>
      <c r="I1675" s="94"/>
      <c r="J1675" s="93"/>
      <c r="K1675" s="93"/>
      <c r="L1675" s="93"/>
      <c r="M1675" s="93"/>
    </row>
    <row r="1676">
      <c r="A1676" s="93"/>
      <c r="B1676" s="94"/>
      <c r="C1676" s="94"/>
      <c r="D1676" s="93"/>
      <c r="E1676" s="94"/>
      <c r="F1676" s="94"/>
      <c r="G1676" s="93"/>
      <c r="H1676" s="94"/>
      <c r="I1676" s="94"/>
      <c r="J1676" s="93"/>
      <c r="K1676" s="93"/>
      <c r="L1676" s="93"/>
      <c r="M1676" s="93"/>
    </row>
    <row r="1677">
      <c r="A1677" s="93"/>
      <c r="B1677" s="94"/>
      <c r="C1677" s="94"/>
      <c r="D1677" s="93"/>
      <c r="E1677" s="94"/>
      <c r="F1677" s="94"/>
      <c r="G1677" s="93"/>
      <c r="H1677" s="94"/>
      <c r="I1677" s="94"/>
      <c r="J1677" s="93"/>
      <c r="K1677" s="93"/>
      <c r="L1677" s="93"/>
      <c r="M1677" s="93"/>
    </row>
    <row r="1678">
      <c r="A1678" s="93"/>
      <c r="B1678" s="94"/>
      <c r="C1678" s="94"/>
      <c r="D1678" s="93"/>
      <c r="E1678" s="94"/>
      <c r="F1678" s="94"/>
      <c r="G1678" s="93"/>
      <c r="H1678" s="94"/>
      <c r="I1678" s="94"/>
      <c r="J1678" s="93"/>
      <c r="K1678" s="93"/>
      <c r="L1678" s="93"/>
      <c r="M1678" s="93"/>
    </row>
    <row r="1679">
      <c r="A1679" s="93"/>
      <c r="B1679" s="94"/>
      <c r="C1679" s="94"/>
      <c r="D1679" s="93"/>
      <c r="E1679" s="94"/>
      <c r="F1679" s="94"/>
      <c r="G1679" s="93"/>
      <c r="H1679" s="94"/>
      <c r="I1679" s="94"/>
      <c r="J1679" s="93"/>
      <c r="K1679" s="93"/>
      <c r="L1679" s="93"/>
      <c r="M1679" s="93"/>
    </row>
    <row r="1680">
      <c r="A1680" s="93"/>
      <c r="B1680" s="94"/>
      <c r="C1680" s="94"/>
      <c r="D1680" s="93"/>
      <c r="E1680" s="94"/>
      <c r="F1680" s="94"/>
      <c r="G1680" s="93"/>
      <c r="H1680" s="94"/>
      <c r="I1680" s="94"/>
      <c r="J1680" s="93"/>
      <c r="K1680" s="93"/>
      <c r="L1680" s="93"/>
      <c r="M1680" s="93"/>
    </row>
    <row r="1681">
      <c r="A1681" s="93"/>
      <c r="B1681" s="94"/>
      <c r="C1681" s="94"/>
      <c r="D1681" s="93"/>
      <c r="E1681" s="94"/>
      <c r="F1681" s="94"/>
      <c r="G1681" s="93"/>
      <c r="H1681" s="94"/>
      <c r="I1681" s="94"/>
      <c r="J1681" s="93"/>
      <c r="K1681" s="93"/>
      <c r="L1681" s="93"/>
      <c r="M1681" s="93"/>
    </row>
    <row r="1682">
      <c r="A1682" s="93"/>
      <c r="B1682" s="94"/>
      <c r="C1682" s="94"/>
      <c r="D1682" s="93"/>
      <c r="E1682" s="94"/>
      <c r="F1682" s="94"/>
      <c r="G1682" s="93"/>
      <c r="H1682" s="94"/>
      <c r="I1682" s="94"/>
      <c r="J1682" s="93"/>
      <c r="K1682" s="93"/>
      <c r="L1682" s="93"/>
      <c r="M1682" s="93"/>
    </row>
    <row r="1683">
      <c r="A1683" s="93"/>
      <c r="B1683" s="94"/>
      <c r="C1683" s="94"/>
      <c r="D1683" s="93"/>
      <c r="E1683" s="94"/>
      <c r="F1683" s="94"/>
      <c r="G1683" s="93"/>
      <c r="H1683" s="94"/>
      <c r="I1683" s="94"/>
      <c r="J1683" s="93"/>
      <c r="K1683" s="93"/>
      <c r="L1683" s="93"/>
      <c r="M1683" s="93"/>
    </row>
    <row r="1684">
      <c r="A1684" s="93"/>
      <c r="B1684" s="94"/>
      <c r="C1684" s="94"/>
      <c r="D1684" s="93"/>
      <c r="E1684" s="94"/>
      <c r="F1684" s="94"/>
      <c r="G1684" s="93"/>
      <c r="H1684" s="94"/>
      <c r="I1684" s="94"/>
      <c r="J1684" s="93"/>
      <c r="K1684" s="93"/>
      <c r="L1684" s="93"/>
      <c r="M1684" s="93"/>
    </row>
    <row r="1685">
      <c r="A1685" s="93"/>
      <c r="B1685" s="94"/>
      <c r="C1685" s="94"/>
      <c r="D1685" s="93"/>
      <c r="E1685" s="94"/>
      <c r="F1685" s="94"/>
      <c r="G1685" s="93"/>
      <c r="H1685" s="94"/>
      <c r="I1685" s="94"/>
      <c r="J1685" s="93"/>
      <c r="K1685" s="93"/>
      <c r="L1685" s="93"/>
      <c r="M1685" s="93"/>
    </row>
    <row r="1686">
      <c r="A1686" s="93"/>
      <c r="B1686" s="94"/>
      <c r="C1686" s="94"/>
      <c r="D1686" s="93"/>
      <c r="E1686" s="94"/>
      <c r="F1686" s="94"/>
      <c r="G1686" s="93"/>
      <c r="H1686" s="94"/>
      <c r="I1686" s="94"/>
      <c r="J1686" s="93"/>
      <c r="K1686" s="93"/>
      <c r="L1686" s="93"/>
      <c r="M1686" s="93"/>
    </row>
    <row r="1687">
      <c r="A1687" s="93"/>
      <c r="B1687" s="94"/>
      <c r="C1687" s="94"/>
      <c r="D1687" s="93"/>
      <c r="E1687" s="94"/>
      <c r="F1687" s="94"/>
      <c r="G1687" s="93"/>
      <c r="H1687" s="94"/>
      <c r="I1687" s="94"/>
      <c r="J1687" s="93"/>
      <c r="K1687" s="93"/>
      <c r="L1687" s="93"/>
      <c r="M1687" s="93"/>
    </row>
    <row r="1688">
      <c r="A1688" s="93"/>
      <c r="B1688" s="94"/>
      <c r="C1688" s="94"/>
      <c r="D1688" s="93"/>
      <c r="E1688" s="94"/>
      <c r="F1688" s="94"/>
      <c r="G1688" s="93"/>
      <c r="H1688" s="94"/>
      <c r="I1688" s="94"/>
      <c r="J1688" s="93"/>
      <c r="K1688" s="93"/>
      <c r="L1688" s="93"/>
      <c r="M1688" s="93"/>
    </row>
    <row r="1689">
      <c r="A1689" s="93"/>
      <c r="B1689" s="94"/>
      <c r="C1689" s="94"/>
      <c r="D1689" s="93"/>
      <c r="E1689" s="94"/>
      <c r="F1689" s="94"/>
      <c r="G1689" s="93"/>
      <c r="H1689" s="94"/>
      <c r="I1689" s="94"/>
      <c r="J1689" s="93"/>
      <c r="K1689" s="93"/>
      <c r="L1689" s="93"/>
      <c r="M1689" s="93"/>
    </row>
    <row r="1690">
      <c r="A1690" s="93"/>
      <c r="B1690" s="94"/>
      <c r="C1690" s="94"/>
      <c r="D1690" s="93"/>
      <c r="E1690" s="94"/>
      <c r="F1690" s="94"/>
      <c r="G1690" s="93"/>
      <c r="H1690" s="94"/>
      <c r="I1690" s="94"/>
      <c r="J1690" s="93"/>
      <c r="K1690" s="93"/>
      <c r="L1690" s="93"/>
      <c r="M1690" s="93"/>
    </row>
    <row r="1691">
      <c r="A1691" s="93"/>
      <c r="B1691" s="94"/>
      <c r="C1691" s="94"/>
      <c r="D1691" s="93"/>
      <c r="E1691" s="94"/>
      <c r="F1691" s="94"/>
      <c r="G1691" s="93"/>
      <c r="H1691" s="94"/>
      <c r="I1691" s="94"/>
      <c r="J1691" s="93"/>
      <c r="K1691" s="93"/>
      <c r="L1691" s="93"/>
      <c r="M1691" s="93"/>
    </row>
    <row r="1692">
      <c r="A1692" s="93"/>
      <c r="B1692" s="94"/>
      <c r="C1692" s="94"/>
      <c r="D1692" s="93"/>
      <c r="E1692" s="94"/>
      <c r="F1692" s="94"/>
      <c r="G1692" s="93"/>
      <c r="H1692" s="94"/>
      <c r="I1692" s="94"/>
      <c r="J1692" s="93"/>
      <c r="K1692" s="93"/>
      <c r="L1692" s="93"/>
      <c r="M1692" s="93"/>
    </row>
    <row r="1693">
      <c r="A1693" s="93"/>
      <c r="B1693" s="94"/>
      <c r="C1693" s="94"/>
      <c r="D1693" s="93"/>
      <c r="E1693" s="94"/>
      <c r="F1693" s="94"/>
      <c r="G1693" s="93"/>
      <c r="H1693" s="94"/>
      <c r="I1693" s="94"/>
      <c r="J1693" s="93"/>
      <c r="K1693" s="93"/>
      <c r="L1693" s="93"/>
      <c r="M1693" s="93"/>
    </row>
    <row r="1694">
      <c r="A1694" s="93"/>
      <c r="B1694" s="94"/>
      <c r="C1694" s="94"/>
      <c r="D1694" s="93"/>
      <c r="E1694" s="94"/>
      <c r="F1694" s="94"/>
      <c r="G1694" s="93"/>
      <c r="H1694" s="94"/>
      <c r="I1694" s="94"/>
      <c r="J1694" s="93"/>
      <c r="K1694" s="93"/>
      <c r="L1694" s="93"/>
      <c r="M1694" s="93"/>
    </row>
    <row r="1695">
      <c r="A1695" s="93"/>
      <c r="B1695" s="94"/>
      <c r="C1695" s="94"/>
      <c r="D1695" s="93"/>
      <c r="E1695" s="94"/>
      <c r="F1695" s="94"/>
      <c r="G1695" s="93"/>
      <c r="H1695" s="94"/>
      <c r="I1695" s="94"/>
      <c r="J1695" s="93"/>
      <c r="K1695" s="93"/>
      <c r="L1695" s="93"/>
      <c r="M1695" s="93"/>
    </row>
    <row r="1696">
      <c r="A1696" s="93"/>
      <c r="B1696" s="94"/>
      <c r="C1696" s="94"/>
      <c r="D1696" s="93"/>
      <c r="E1696" s="94"/>
      <c r="F1696" s="94"/>
      <c r="G1696" s="93"/>
      <c r="H1696" s="94"/>
      <c r="I1696" s="94"/>
      <c r="J1696" s="93"/>
      <c r="K1696" s="93"/>
      <c r="L1696" s="93"/>
      <c r="M1696" s="93"/>
    </row>
    <row r="1697">
      <c r="A1697" s="93"/>
      <c r="B1697" s="94"/>
      <c r="C1697" s="94"/>
      <c r="D1697" s="93"/>
      <c r="E1697" s="94"/>
      <c r="F1697" s="94"/>
      <c r="G1697" s="93"/>
      <c r="H1697" s="94"/>
      <c r="I1697" s="94"/>
      <c r="J1697" s="93"/>
      <c r="K1697" s="93"/>
      <c r="L1697" s="93"/>
      <c r="M1697" s="93"/>
    </row>
    <row r="1698">
      <c r="A1698" s="93"/>
      <c r="B1698" s="94"/>
      <c r="C1698" s="94"/>
      <c r="D1698" s="93"/>
      <c r="E1698" s="94"/>
      <c r="F1698" s="94"/>
      <c r="G1698" s="93"/>
      <c r="H1698" s="94"/>
      <c r="I1698" s="94"/>
      <c r="J1698" s="93"/>
      <c r="K1698" s="93"/>
      <c r="L1698" s="93"/>
      <c r="M1698" s="93"/>
    </row>
    <row r="1699">
      <c r="A1699" s="93"/>
      <c r="B1699" s="94"/>
      <c r="C1699" s="94"/>
      <c r="D1699" s="93"/>
      <c r="E1699" s="94"/>
      <c r="F1699" s="94"/>
      <c r="G1699" s="93"/>
      <c r="H1699" s="94"/>
      <c r="I1699" s="94"/>
      <c r="J1699" s="93"/>
      <c r="K1699" s="93"/>
      <c r="L1699" s="93"/>
      <c r="M1699" s="93"/>
    </row>
    <row r="1700">
      <c r="A1700" s="93"/>
      <c r="B1700" s="94"/>
      <c r="C1700" s="94"/>
      <c r="D1700" s="93"/>
      <c r="E1700" s="94"/>
      <c r="F1700" s="94"/>
      <c r="G1700" s="93"/>
      <c r="H1700" s="94"/>
      <c r="I1700" s="94"/>
      <c r="J1700" s="93"/>
      <c r="K1700" s="93"/>
      <c r="L1700" s="93"/>
      <c r="M1700" s="93"/>
    </row>
    <row r="1701">
      <c r="A1701" s="93"/>
      <c r="B1701" s="94"/>
      <c r="C1701" s="94"/>
      <c r="D1701" s="93"/>
      <c r="E1701" s="94"/>
      <c r="F1701" s="94"/>
      <c r="G1701" s="93"/>
      <c r="H1701" s="94"/>
      <c r="I1701" s="94"/>
      <c r="J1701" s="93"/>
      <c r="K1701" s="93"/>
      <c r="L1701" s="93"/>
      <c r="M1701" s="93"/>
    </row>
    <row r="1702">
      <c r="A1702" s="93"/>
      <c r="B1702" s="94"/>
      <c r="C1702" s="94"/>
      <c r="D1702" s="93"/>
      <c r="E1702" s="94"/>
      <c r="F1702" s="94"/>
      <c r="G1702" s="93"/>
      <c r="H1702" s="94"/>
      <c r="I1702" s="94"/>
      <c r="J1702" s="93"/>
      <c r="K1702" s="93"/>
      <c r="L1702" s="93"/>
      <c r="M1702" s="93"/>
    </row>
    <row r="1703">
      <c r="A1703" s="93"/>
      <c r="B1703" s="94"/>
      <c r="C1703" s="94"/>
      <c r="D1703" s="93"/>
      <c r="E1703" s="94"/>
      <c r="F1703" s="94"/>
      <c r="G1703" s="93"/>
      <c r="H1703" s="94"/>
      <c r="I1703" s="94"/>
      <c r="J1703" s="93"/>
      <c r="K1703" s="93"/>
      <c r="L1703" s="93"/>
      <c r="M1703" s="93"/>
    </row>
    <row r="1704">
      <c r="A1704" s="93"/>
      <c r="B1704" s="94"/>
      <c r="C1704" s="94"/>
      <c r="D1704" s="93"/>
      <c r="E1704" s="94"/>
      <c r="F1704" s="94"/>
      <c r="G1704" s="93"/>
      <c r="H1704" s="94"/>
      <c r="I1704" s="94"/>
      <c r="J1704" s="93"/>
      <c r="K1704" s="93"/>
      <c r="L1704" s="93"/>
      <c r="M1704" s="93"/>
    </row>
    <row r="1705">
      <c r="A1705" s="93"/>
      <c r="B1705" s="94"/>
      <c r="C1705" s="94"/>
      <c r="D1705" s="93"/>
      <c r="E1705" s="94"/>
      <c r="F1705" s="94"/>
      <c r="G1705" s="93"/>
      <c r="H1705" s="94"/>
      <c r="I1705" s="94"/>
      <c r="J1705" s="93"/>
      <c r="K1705" s="93"/>
      <c r="L1705" s="93"/>
      <c r="M1705" s="93"/>
    </row>
    <row r="1706">
      <c r="A1706" s="93"/>
      <c r="B1706" s="94"/>
      <c r="C1706" s="94"/>
      <c r="D1706" s="93"/>
      <c r="E1706" s="94"/>
      <c r="F1706" s="94"/>
      <c r="G1706" s="93"/>
      <c r="H1706" s="94"/>
      <c r="I1706" s="94"/>
      <c r="J1706" s="93"/>
      <c r="K1706" s="93"/>
      <c r="L1706" s="93"/>
      <c r="M1706" s="93"/>
    </row>
    <row r="1707">
      <c r="A1707" s="93"/>
      <c r="B1707" s="94"/>
      <c r="C1707" s="94"/>
      <c r="D1707" s="93"/>
      <c r="E1707" s="94"/>
      <c r="F1707" s="94"/>
      <c r="G1707" s="93"/>
      <c r="H1707" s="94"/>
      <c r="I1707" s="94"/>
      <c r="J1707" s="93"/>
      <c r="K1707" s="93"/>
      <c r="L1707" s="93"/>
      <c r="M1707" s="93"/>
    </row>
    <row r="1708">
      <c r="A1708" s="93"/>
      <c r="B1708" s="94"/>
      <c r="C1708" s="94"/>
      <c r="D1708" s="93"/>
      <c r="E1708" s="94"/>
      <c r="F1708" s="94"/>
      <c r="G1708" s="93"/>
      <c r="H1708" s="94"/>
      <c r="I1708" s="94"/>
      <c r="J1708" s="93"/>
      <c r="K1708" s="93"/>
      <c r="L1708" s="93"/>
      <c r="M1708" s="93"/>
    </row>
    <row r="1709">
      <c r="A1709" s="93"/>
      <c r="B1709" s="94"/>
      <c r="C1709" s="94"/>
      <c r="D1709" s="93"/>
      <c r="E1709" s="94"/>
      <c r="F1709" s="94"/>
      <c r="G1709" s="93"/>
      <c r="H1709" s="94"/>
      <c r="I1709" s="94"/>
      <c r="J1709" s="93"/>
      <c r="K1709" s="93"/>
      <c r="L1709" s="93"/>
      <c r="M1709" s="93"/>
    </row>
    <row r="1710">
      <c r="A1710" s="93"/>
      <c r="B1710" s="94"/>
      <c r="C1710" s="94"/>
      <c r="D1710" s="93"/>
      <c r="E1710" s="94"/>
      <c r="F1710" s="94"/>
      <c r="G1710" s="93"/>
      <c r="H1710" s="94"/>
      <c r="I1710" s="94"/>
      <c r="J1710" s="93"/>
      <c r="K1710" s="93"/>
      <c r="L1710" s="93"/>
      <c r="M1710" s="93"/>
    </row>
    <row r="1711">
      <c r="A1711" s="93"/>
      <c r="B1711" s="94"/>
      <c r="C1711" s="94"/>
      <c r="D1711" s="93"/>
      <c r="E1711" s="94"/>
      <c r="F1711" s="94"/>
      <c r="G1711" s="93"/>
      <c r="H1711" s="94"/>
      <c r="I1711" s="94"/>
      <c r="J1711" s="93"/>
      <c r="K1711" s="93"/>
      <c r="L1711" s="93"/>
      <c r="M1711" s="93"/>
    </row>
    <row r="1712">
      <c r="A1712" s="93"/>
      <c r="B1712" s="94"/>
      <c r="C1712" s="94"/>
      <c r="D1712" s="93"/>
      <c r="E1712" s="94"/>
      <c r="F1712" s="94"/>
      <c r="G1712" s="93"/>
      <c r="H1712" s="94"/>
      <c r="I1712" s="94"/>
      <c r="J1712" s="93"/>
      <c r="K1712" s="93"/>
      <c r="L1712" s="93"/>
      <c r="M1712" s="93"/>
    </row>
    <row r="1713">
      <c r="A1713" s="93"/>
      <c r="B1713" s="94"/>
      <c r="C1713" s="94"/>
      <c r="D1713" s="93"/>
      <c r="E1713" s="94"/>
      <c r="F1713" s="94"/>
      <c r="G1713" s="93"/>
      <c r="H1713" s="94"/>
      <c r="I1713" s="94"/>
      <c r="J1713" s="93"/>
      <c r="K1713" s="93"/>
      <c r="L1713" s="93"/>
      <c r="M1713" s="93"/>
    </row>
    <row r="1714">
      <c r="A1714" s="93"/>
      <c r="B1714" s="94"/>
      <c r="C1714" s="94"/>
      <c r="D1714" s="93"/>
      <c r="E1714" s="94"/>
      <c r="F1714" s="94"/>
      <c r="G1714" s="93"/>
      <c r="H1714" s="94"/>
      <c r="I1714" s="94"/>
      <c r="J1714" s="93"/>
      <c r="K1714" s="93"/>
      <c r="L1714" s="93"/>
      <c r="M1714" s="93"/>
    </row>
    <row r="1715">
      <c r="A1715" s="93"/>
      <c r="B1715" s="94"/>
      <c r="C1715" s="94"/>
      <c r="D1715" s="93"/>
      <c r="E1715" s="94"/>
      <c r="F1715" s="94"/>
      <c r="G1715" s="93"/>
      <c r="H1715" s="94"/>
      <c r="I1715" s="94"/>
      <c r="J1715" s="93"/>
      <c r="K1715" s="93"/>
      <c r="L1715" s="93"/>
      <c r="M1715" s="93"/>
    </row>
    <row r="1716">
      <c r="A1716" s="93"/>
      <c r="B1716" s="94"/>
      <c r="C1716" s="94"/>
      <c r="D1716" s="93"/>
      <c r="E1716" s="94"/>
      <c r="F1716" s="94"/>
      <c r="G1716" s="93"/>
      <c r="H1716" s="94"/>
      <c r="I1716" s="94"/>
      <c r="J1716" s="93"/>
      <c r="K1716" s="93"/>
      <c r="L1716" s="93"/>
      <c r="M1716" s="93"/>
    </row>
    <row r="1717">
      <c r="A1717" s="93"/>
      <c r="B1717" s="94"/>
      <c r="C1717" s="94"/>
      <c r="D1717" s="93"/>
      <c r="E1717" s="94"/>
      <c r="F1717" s="94"/>
      <c r="G1717" s="93"/>
      <c r="H1717" s="94"/>
      <c r="I1717" s="94"/>
      <c r="J1717" s="93"/>
      <c r="K1717" s="93"/>
      <c r="L1717" s="93"/>
      <c r="M1717" s="93"/>
    </row>
    <row r="1718">
      <c r="A1718" s="93"/>
      <c r="B1718" s="94"/>
      <c r="C1718" s="94"/>
      <c r="D1718" s="93"/>
      <c r="E1718" s="94"/>
      <c r="F1718" s="94"/>
      <c r="G1718" s="93"/>
      <c r="H1718" s="94"/>
      <c r="I1718" s="94"/>
      <c r="J1718" s="93"/>
      <c r="K1718" s="93"/>
      <c r="L1718" s="93"/>
      <c r="M1718" s="93"/>
    </row>
    <row r="1719">
      <c r="A1719" s="93"/>
      <c r="B1719" s="94"/>
      <c r="C1719" s="94"/>
      <c r="D1719" s="93"/>
      <c r="E1719" s="94"/>
      <c r="F1719" s="94"/>
      <c r="G1719" s="93"/>
      <c r="H1719" s="94"/>
      <c r="I1719" s="94"/>
      <c r="J1719" s="93"/>
      <c r="K1719" s="93"/>
      <c r="L1719" s="93"/>
      <c r="M1719" s="93"/>
    </row>
    <row r="1720">
      <c r="A1720" s="93"/>
      <c r="B1720" s="94"/>
      <c r="C1720" s="94"/>
      <c r="D1720" s="93"/>
      <c r="E1720" s="94"/>
      <c r="F1720" s="94"/>
      <c r="G1720" s="93"/>
      <c r="H1720" s="94"/>
      <c r="I1720" s="94"/>
      <c r="J1720" s="93"/>
      <c r="K1720" s="93"/>
      <c r="L1720" s="93"/>
      <c r="M1720" s="93"/>
    </row>
    <row r="1721">
      <c r="A1721" s="93"/>
      <c r="B1721" s="94"/>
      <c r="C1721" s="94"/>
      <c r="D1721" s="93"/>
      <c r="E1721" s="94"/>
      <c r="F1721" s="94"/>
      <c r="G1721" s="93"/>
      <c r="H1721" s="94"/>
      <c r="I1721" s="94"/>
      <c r="J1721" s="93"/>
      <c r="K1721" s="93"/>
      <c r="L1721" s="93"/>
      <c r="M1721" s="93"/>
    </row>
    <row r="1722">
      <c r="A1722" s="93"/>
      <c r="B1722" s="94"/>
      <c r="C1722" s="94"/>
      <c r="D1722" s="93"/>
      <c r="E1722" s="94"/>
      <c r="F1722" s="94"/>
      <c r="G1722" s="93"/>
      <c r="H1722" s="94"/>
      <c r="I1722" s="94"/>
      <c r="J1722" s="93"/>
      <c r="K1722" s="93"/>
      <c r="L1722" s="93"/>
      <c r="M1722" s="93"/>
    </row>
    <row r="1723">
      <c r="A1723" s="93"/>
      <c r="B1723" s="94"/>
      <c r="C1723" s="94"/>
      <c r="D1723" s="93"/>
      <c r="E1723" s="94"/>
      <c r="F1723" s="94"/>
      <c r="G1723" s="93"/>
      <c r="H1723" s="94"/>
      <c r="I1723" s="94"/>
      <c r="J1723" s="93"/>
      <c r="K1723" s="93"/>
      <c r="L1723" s="93"/>
      <c r="M1723" s="93"/>
    </row>
    <row r="1724">
      <c r="A1724" s="93"/>
      <c r="B1724" s="94"/>
      <c r="C1724" s="94"/>
      <c r="D1724" s="93"/>
      <c r="E1724" s="94"/>
      <c r="F1724" s="94"/>
      <c r="G1724" s="93"/>
      <c r="H1724" s="94"/>
      <c r="I1724" s="94"/>
      <c r="J1724" s="93"/>
      <c r="K1724" s="93"/>
      <c r="L1724" s="93"/>
      <c r="M1724" s="93"/>
    </row>
    <row r="1725">
      <c r="A1725" s="93"/>
      <c r="B1725" s="94"/>
      <c r="C1725" s="94"/>
      <c r="D1725" s="93"/>
      <c r="E1725" s="94"/>
      <c r="F1725" s="94"/>
      <c r="G1725" s="93"/>
      <c r="H1725" s="94"/>
      <c r="I1725" s="94"/>
      <c r="J1725" s="93"/>
      <c r="K1725" s="93"/>
      <c r="L1725" s="93"/>
      <c r="M1725" s="93"/>
    </row>
    <row r="1726">
      <c r="A1726" s="93"/>
      <c r="B1726" s="94"/>
      <c r="C1726" s="94"/>
      <c r="D1726" s="93"/>
      <c r="E1726" s="94"/>
      <c r="F1726" s="94"/>
      <c r="G1726" s="93"/>
      <c r="H1726" s="94"/>
      <c r="I1726" s="94"/>
      <c r="J1726" s="93"/>
      <c r="K1726" s="93"/>
      <c r="L1726" s="93"/>
      <c r="M1726" s="93"/>
    </row>
    <row r="1727">
      <c r="A1727" s="93"/>
      <c r="B1727" s="94"/>
      <c r="C1727" s="94"/>
      <c r="D1727" s="93"/>
      <c r="E1727" s="94"/>
      <c r="F1727" s="94"/>
      <c r="G1727" s="93"/>
      <c r="H1727" s="94"/>
      <c r="I1727" s="94"/>
      <c r="J1727" s="93"/>
      <c r="K1727" s="93"/>
      <c r="L1727" s="93"/>
      <c r="M1727" s="93"/>
    </row>
    <row r="1728">
      <c r="A1728" s="93"/>
      <c r="B1728" s="94"/>
      <c r="C1728" s="94"/>
      <c r="D1728" s="93"/>
      <c r="E1728" s="94"/>
      <c r="F1728" s="94"/>
      <c r="G1728" s="93"/>
      <c r="H1728" s="94"/>
      <c r="I1728" s="94"/>
      <c r="J1728" s="93"/>
      <c r="K1728" s="93"/>
      <c r="L1728" s="93"/>
      <c r="M1728" s="93"/>
    </row>
    <row r="1729">
      <c r="A1729" s="93"/>
      <c r="B1729" s="94"/>
      <c r="C1729" s="94"/>
      <c r="D1729" s="93"/>
      <c r="E1729" s="94"/>
      <c r="F1729" s="94"/>
      <c r="G1729" s="93"/>
      <c r="H1729" s="94"/>
      <c r="I1729" s="94"/>
      <c r="J1729" s="93"/>
      <c r="K1729" s="93"/>
      <c r="L1729" s="93"/>
      <c r="M1729" s="93"/>
    </row>
    <row r="1730">
      <c r="A1730" s="93"/>
      <c r="B1730" s="94"/>
      <c r="C1730" s="94"/>
      <c r="D1730" s="93"/>
      <c r="E1730" s="94"/>
      <c r="F1730" s="94"/>
      <c r="G1730" s="93"/>
      <c r="H1730" s="94"/>
      <c r="I1730" s="94"/>
      <c r="J1730" s="93"/>
      <c r="K1730" s="93"/>
      <c r="L1730" s="93"/>
      <c r="M1730" s="93"/>
    </row>
    <row r="1731">
      <c r="A1731" s="93"/>
      <c r="B1731" s="94"/>
      <c r="C1731" s="94"/>
      <c r="D1731" s="93"/>
      <c r="E1731" s="94"/>
      <c r="F1731" s="94"/>
      <c r="G1731" s="93"/>
      <c r="H1731" s="94"/>
      <c r="I1731" s="94"/>
      <c r="J1731" s="93"/>
      <c r="K1731" s="93"/>
      <c r="L1731" s="93"/>
      <c r="M1731" s="93"/>
    </row>
    <row r="1732">
      <c r="A1732" s="93"/>
      <c r="B1732" s="94"/>
      <c r="C1732" s="94"/>
      <c r="D1732" s="93"/>
      <c r="E1732" s="94"/>
      <c r="F1732" s="94"/>
      <c r="G1732" s="93"/>
      <c r="H1732" s="94"/>
      <c r="I1732" s="94"/>
      <c r="J1732" s="93"/>
      <c r="K1732" s="93"/>
      <c r="L1732" s="93"/>
      <c r="M1732" s="93"/>
    </row>
    <row r="1733">
      <c r="A1733" s="93"/>
      <c r="B1733" s="94"/>
      <c r="C1733" s="94"/>
      <c r="D1733" s="93"/>
      <c r="E1733" s="94"/>
      <c r="F1733" s="94"/>
      <c r="G1733" s="93"/>
      <c r="H1733" s="94"/>
      <c r="I1733" s="94"/>
      <c r="J1733" s="93"/>
      <c r="K1733" s="93"/>
      <c r="L1733" s="93"/>
      <c r="M1733" s="93"/>
    </row>
    <row r="1734">
      <c r="A1734" s="93"/>
      <c r="B1734" s="94"/>
      <c r="C1734" s="94"/>
      <c r="D1734" s="93"/>
      <c r="E1734" s="94"/>
      <c r="F1734" s="94"/>
      <c r="G1734" s="93"/>
      <c r="H1734" s="94"/>
      <c r="I1734" s="94"/>
      <c r="J1734" s="93"/>
      <c r="K1734" s="93"/>
      <c r="L1734" s="93"/>
      <c r="M1734" s="93"/>
    </row>
    <row r="1735">
      <c r="A1735" s="93"/>
      <c r="B1735" s="94"/>
      <c r="C1735" s="94"/>
      <c r="D1735" s="93"/>
      <c r="E1735" s="94"/>
      <c r="F1735" s="94"/>
      <c r="G1735" s="93"/>
      <c r="H1735" s="94"/>
      <c r="I1735" s="94"/>
      <c r="J1735" s="93"/>
      <c r="K1735" s="93"/>
      <c r="L1735" s="93"/>
      <c r="M1735" s="93"/>
    </row>
    <row r="1736">
      <c r="A1736" s="93"/>
      <c r="B1736" s="94"/>
      <c r="C1736" s="94"/>
      <c r="D1736" s="93"/>
      <c r="E1736" s="94"/>
      <c r="F1736" s="94"/>
      <c r="G1736" s="93"/>
      <c r="H1736" s="94"/>
      <c r="I1736" s="94"/>
      <c r="J1736" s="93"/>
      <c r="K1736" s="93"/>
      <c r="L1736" s="93"/>
      <c r="M1736" s="93"/>
    </row>
    <row r="1737">
      <c r="A1737" s="93"/>
      <c r="B1737" s="94"/>
      <c r="C1737" s="94"/>
      <c r="D1737" s="93"/>
      <c r="E1737" s="94"/>
      <c r="F1737" s="94"/>
      <c r="G1737" s="93"/>
      <c r="H1737" s="94"/>
      <c r="I1737" s="94"/>
      <c r="J1737" s="93"/>
      <c r="K1737" s="93"/>
      <c r="L1737" s="93"/>
      <c r="M1737" s="93"/>
    </row>
    <row r="1738">
      <c r="A1738" s="93"/>
      <c r="B1738" s="94"/>
      <c r="C1738" s="94"/>
      <c r="D1738" s="93"/>
      <c r="E1738" s="94"/>
      <c r="F1738" s="94"/>
      <c r="G1738" s="93"/>
      <c r="H1738" s="94"/>
      <c r="I1738" s="94"/>
      <c r="J1738" s="93"/>
      <c r="K1738" s="93"/>
      <c r="L1738" s="93"/>
      <c r="M1738" s="93"/>
    </row>
    <row r="1739">
      <c r="A1739" s="93"/>
      <c r="B1739" s="94"/>
      <c r="C1739" s="94"/>
      <c r="D1739" s="93"/>
      <c r="E1739" s="94"/>
      <c r="F1739" s="94"/>
      <c r="G1739" s="93"/>
      <c r="H1739" s="94"/>
      <c r="I1739" s="94"/>
      <c r="J1739" s="93"/>
      <c r="K1739" s="93"/>
      <c r="L1739" s="93"/>
      <c r="M1739" s="93"/>
    </row>
    <row r="1740">
      <c r="A1740" s="93"/>
      <c r="B1740" s="94"/>
      <c r="C1740" s="94"/>
      <c r="D1740" s="93"/>
      <c r="E1740" s="94"/>
      <c r="F1740" s="94"/>
      <c r="G1740" s="93"/>
      <c r="H1740" s="94"/>
      <c r="I1740" s="94"/>
      <c r="J1740" s="93"/>
      <c r="K1740" s="93"/>
      <c r="L1740" s="93"/>
      <c r="M1740" s="93"/>
    </row>
    <row r="1741">
      <c r="A1741" s="93"/>
      <c r="B1741" s="94"/>
      <c r="C1741" s="94"/>
      <c r="D1741" s="93"/>
      <c r="E1741" s="94"/>
      <c r="F1741" s="94"/>
      <c r="G1741" s="93"/>
      <c r="H1741" s="94"/>
      <c r="I1741" s="94"/>
      <c r="J1741" s="93"/>
      <c r="K1741" s="93"/>
      <c r="L1741" s="93"/>
      <c r="M1741" s="93"/>
    </row>
    <row r="1742">
      <c r="A1742" s="93"/>
      <c r="B1742" s="94"/>
      <c r="C1742" s="94"/>
      <c r="D1742" s="93"/>
      <c r="E1742" s="94"/>
      <c r="F1742" s="94"/>
      <c r="G1742" s="93"/>
      <c r="H1742" s="94"/>
      <c r="I1742" s="94"/>
      <c r="J1742" s="93"/>
      <c r="K1742" s="93"/>
      <c r="L1742" s="93"/>
      <c r="M1742" s="93"/>
    </row>
    <row r="1743">
      <c r="A1743" s="93"/>
      <c r="B1743" s="94"/>
      <c r="C1743" s="94"/>
      <c r="D1743" s="93"/>
      <c r="E1743" s="94"/>
      <c r="F1743" s="94"/>
      <c r="G1743" s="93"/>
      <c r="H1743" s="94"/>
      <c r="I1743" s="94"/>
      <c r="J1743" s="93"/>
      <c r="K1743" s="93"/>
      <c r="L1743" s="93"/>
      <c r="M1743" s="93"/>
    </row>
    <row r="1744">
      <c r="A1744" s="93"/>
      <c r="B1744" s="94"/>
      <c r="C1744" s="94"/>
      <c r="D1744" s="93"/>
      <c r="E1744" s="94"/>
      <c r="F1744" s="94"/>
      <c r="G1744" s="93"/>
      <c r="H1744" s="94"/>
      <c r="I1744" s="94"/>
      <c r="J1744" s="93"/>
      <c r="K1744" s="93"/>
      <c r="L1744" s="93"/>
      <c r="M1744" s="93"/>
    </row>
    <row r="1745">
      <c r="A1745" s="93"/>
      <c r="B1745" s="94"/>
      <c r="C1745" s="94"/>
      <c r="D1745" s="93"/>
      <c r="E1745" s="94"/>
      <c r="F1745" s="94"/>
      <c r="G1745" s="93"/>
      <c r="H1745" s="94"/>
      <c r="I1745" s="94"/>
      <c r="J1745" s="93"/>
      <c r="K1745" s="93"/>
      <c r="L1745" s="93"/>
      <c r="M1745" s="93"/>
    </row>
    <row r="1746">
      <c r="A1746" s="93"/>
      <c r="B1746" s="94"/>
      <c r="C1746" s="94"/>
      <c r="D1746" s="93"/>
      <c r="E1746" s="94"/>
      <c r="F1746" s="94"/>
      <c r="G1746" s="93"/>
      <c r="H1746" s="94"/>
      <c r="I1746" s="94"/>
      <c r="J1746" s="93"/>
      <c r="K1746" s="93"/>
      <c r="L1746" s="93"/>
      <c r="M1746" s="93"/>
    </row>
    <row r="1747">
      <c r="A1747" s="93"/>
      <c r="B1747" s="94"/>
      <c r="C1747" s="94"/>
      <c r="D1747" s="93"/>
      <c r="E1747" s="94"/>
      <c r="F1747" s="94"/>
      <c r="G1747" s="93"/>
      <c r="H1747" s="94"/>
      <c r="I1747" s="94"/>
      <c r="J1747" s="93"/>
      <c r="K1747" s="93"/>
      <c r="L1747" s="93"/>
      <c r="M1747" s="93"/>
    </row>
    <row r="1748">
      <c r="A1748" s="93"/>
      <c r="B1748" s="94"/>
      <c r="C1748" s="94"/>
      <c r="D1748" s="93"/>
      <c r="E1748" s="94"/>
      <c r="F1748" s="94"/>
      <c r="G1748" s="93"/>
      <c r="H1748" s="94"/>
      <c r="I1748" s="94"/>
      <c r="J1748" s="93"/>
      <c r="K1748" s="93"/>
      <c r="L1748" s="93"/>
      <c r="M1748" s="93"/>
    </row>
    <row r="1749">
      <c r="A1749" s="93"/>
      <c r="B1749" s="94"/>
      <c r="C1749" s="94"/>
      <c r="D1749" s="93"/>
      <c r="E1749" s="94"/>
      <c r="F1749" s="94"/>
      <c r="G1749" s="93"/>
      <c r="H1749" s="94"/>
      <c r="I1749" s="94"/>
      <c r="J1749" s="93"/>
      <c r="K1749" s="93"/>
      <c r="L1749" s="93"/>
      <c r="M1749" s="93"/>
    </row>
    <row r="1750">
      <c r="A1750" s="93"/>
      <c r="B1750" s="94"/>
      <c r="C1750" s="94"/>
      <c r="D1750" s="93"/>
      <c r="E1750" s="94"/>
      <c r="F1750" s="94"/>
      <c r="G1750" s="93"/>
      <c r="H1750" s="94"/>
      <c r="I1750" s="94"/>
      <c r="J1750" s="93"/>
      <c r="K1750" s="93"/>
      <c r="L1750" s="93"/>
      <c r="M1750" s="93"/>
    </row>
    <row r="1751">
      <c r="A1751" s="93"/>
      <c r="B1751" s="94"/>
      <c r="C1751" s="94"/>
      <c r="D1751" s="93"/>
      <c r="E1751" s="94"/>
      <c r="F1751" s="94"/>
      <c r="G1751" s="93"/>
      <c r="H1751" s="94"/>
      <c r="I1751" s="94"/>
      <c r="J1751" s="93"/>
      <c r="K1751" s="93"/>
      <c r="L1751" s="93"/>
      <c r="M1751" s="93"/>
    </row>
    <row r="1752">
      <c r="A1752" s="93"/>
      <c r="B1752" s="94"/>
      <c r="C1752" s="94"/>
      <c r="D1752" s="93"/>
      <c r="E1752" s="94"/>
      <c r="F1752" s="94"/>
      <c r="G1752" s="93"/>
      <c r="H1752" s="94"/>
      <c r="I1752" s="94"/>
      <c r="J1752" s="93"/>
      <c r="K1752" s="93"/>
      <c r="L1752" s="93"/>
      <c r="M1752" s="93"/>
    </row>
    <row r="1753">
      <c r="A1753" s="93"/>
      <c r="B1753" s="94"/>
      <c r="C1753" s="94"/>
      <c r="D1753" s="93"/>
      <c r="E1753" s="94"/>
      <c r="F1753" s="94"/>
      <c r="G1753" s="93"/>
      <c r="H1753" s="94"/>
      <c r="I1753" s="94"/>
      <c r="J1753" s="93"/>
      <c r="K1753" s="93"/>
      <c r="L1753" s="93"/>
      <c r="M1753" s="93"/>
    </row>
    <row r="1754">
      <c r="A1754" s="93"/>
      <c r="B1754" s="94"/>
      <c r="C1754" s="94"/>
      <c r="D1754" s="93"/>
      <c r="E1754" s="94"/>
      <c r="F1754" s="94"/>
      <c r="G1754" s="93"/>
      <c r="H1754" s="94"/>
      <c r="I1754" s="94"/>
      <c r="J1754" s="93"/>
      <c r="K1754" s="93"/>
      <c r="L1754" s="93"/>
      <c r="M1754" s="93"/>
    </row>
    <row r="1755">
      <c r="A1755" s="93"/>
      <c r="B1755" s="94"/>
      <c r="C1755" s="94"/>
      <c r="D1755" s="93"/>
      <c r="E1755" s="94"/>
      <c r="F1755" s="94"/>
      <c r="G1755" s="93"/>
      <c r="H1755" s="94"/>
      <c r="I1755" s="94"/>
      <c r="J1755" s="93"/>
      <c r="K1755" s="93"/>
      <c r="L1755" s="93"/>
      <c r="M1755" s="93"/>
    </row>
    <row r="1756">
      <c r="A1756" s="93"/>
      <c r="B1756" s="94"/>
      <c r="C1756" s="94"/>
      <c r="D1756" s="93"/>
      <c r="E1756" s="94"/>
      <c r="F1756" s="94"/>
      <c r="G1756" s="93"/>
      <c r="H1756" s="94"/>
      <c r="I1756" s="94"/>
      <c r="J1756" s="93"/>
      <c r="K1756" s="93"/>
      <c r="L1756" s="93"/>
      <c r="M1756" s="93"/>
    </row>
    <row r="1757">
      <c r="A1757" s="93"/>
      <c r="B1757" s="94"/>
      <c r="C1757" s="94"/>
      <c r="D1757" s="93"/>
      <c r="E1757" s="94"/>
      <c r="F1757" s="94"/>
      <c r="G1757" s="93"/>
      <c r="H1757" s="94"/>
      <c r="I1757" s="94"/>
      <c r="J1757" s="93"/>
      <c r="K1757" s="93"/>
      <c r="L1757" s="93"/>
      <c r="M1757" s="93"/>
    </row>
    <row r="1758">
      <c r="A1758" s="93"/>
      <c r="B1758" s="94"/>
      <c r="C1758" s="94"/>
      <c r="D1758" s="93"/>
      <c r="E1758" s="94"/>
      <c r="F1758" s="94"/>
      <c r="G1758" s="93"/>
      <c r="H1758" s="94"/>
      <c r="I1758" s="94"/>
      <c r="J1758" s="93"/>
      <c r="K1758" s="93"/>
      <c r="L1758" s="93"/>
      <c r="M1758" s="93"/>
    </row>
    <row r="1759">
      <c r="A1759" s="93"/>
      <c r="B1759" s="94"/>
      <c r="C1759" s="94"/>
      <c r="D1759" s="93"/>
      <c r="E1759" s="94"/>
      <c r="F1759" s="94"/>
      <c r="G1759" s="93"/>
      <c r="H1759" s="94"/>
      <c r="I1759" s="94"/>
      <c r="J1759" s="93"/>
      <c r="K1759" s="93"/>
      <c r="L1759" s="93"/>
      <c r="M1759" s="93"/>
    </row>
    <row r="1760">
      <c r="A1760" s="93"/>
      <c r="B1760" s="94"/>
      <c r="C1760" s="94"/>
      <c r="D1760" s="93"/>
      <c r="E1760" s="94"/>
      <c r="F1760" s="94"/>
      <c r="G1760" s="93"/>
      <c r="H1760" s="94"/>
      <c r="I1760" s="94"/>
      <c r="J1760" s="93"/>
      <c r="K1760" s="93"/>
      <c r="L1760" s="93"/>
      <c r="M1760" s="93"/>
    </row>
    <row r="1761">
      <c r="A1761" s="93"/>
      <c r="B1761" s="94"/>
      <c r="C1761" s="94"/>
      <c r="D1761" s="93"/>
      <c r="E1761" s="94"/>
      <c r="F1761" s="94"/>
      <c r="G1761" s="93"/>
      <c r="H1761" s="94"/>
      <c r="I1761" s="94"/>
      <c r="J1761" s="93"/>
      <c r="K1761" s="93"/>
      <c r="L1761" s="93"/>
      <c r="M1761" s="93"/>
    </row>
    <row r="1762">
      <c r="A1762" s="93"/>
      <c r="B1762" s="94"/>
      <c r="C1762" s="94"/>
      <c r="D1762" s="93"/>
      <c r="E1762" s="94"/>
      <c r="F1762" s="94"/>
      <c r="G1762" s="93"/>
      <c r="H1762" s="94"/>
      <c r="I1762" s="94"/>
      <c r="J1762" s="93"/>
      <c r="K1762" s="93"/>
      <c r="L1762" s="93"/>
      <c r="M1762" s="93"/>
    </row>
    <row r="1763">
      <c r="A1763" s="93"/>
      <c r="B1763" s="94"/>
      <c r="C1763" s="94"/>
      <c r="D1763" s="93"/>
      <c r="E1763" s="94"/>
      <c r="F1763" s="94"/>
      <c r="G1763" s="93"/>
      <c r="H1763" s="94"/>
      <c r="I1763" s="94"/>
      <c r="J1763" s="93"/>
      <c r="K1763" s="93"/>
      <c r="L1763" s="93"/>
      <c r="M1763" s="93"/>
    </row>
    <row r="1764">
      <c r="A1764" s="93"/>
      <c r="B1764" s="94"/>
      <c r="C1764" s="94"/>
      <c r="D1764" s="93"/>
      <c r="E1764" s="94"/>
      <c r="F1764" s="94"/>
      <c r="G1764" s="93"/>
      <c r="H1764" s="94"/>
      <c r="I1764" s="94"/>
      <c r="J1764" s="93"/>
      <c r="K1764" s="93"/>
      <c r="L1764" s="93"/>
      <c r="M1764" s="93"/>
    </row>
    <row r="1765">
      <c r="A1765" s="93"/>
      <c r="B1765" s="94"/>
      <c r="C1765" s="94"/>
      <c r="D1765" s="93"/>
      <c r="E1765" s="94"/>
      <c r="F1765" s="94"/>
      <c r="G1765" s="93"/>
      <c r="H1765" s="94"/>
      <c r="I1765" s="94"/>
      <c r="J1765" s="93"/>
      <c r="K1765" s="93"/>
      <c r="L1765" s="93"/>
      <c r="M1765" s="93"/>
    </row>
    <row r="1766">
      <c r="A1766" s="93"/>
      <c r="B1766" s="94"/>
      <c r="C1766" s="94"/>
      <c r="D1766" s="93"/>
      <c r="E1766" s="94"/>
      <c r="F1766" s="94"/>
      <c r="G1766" s="93"/>
      <c r="H1766" s="94"/>
      <c r="I1766" s="94"/>
      <c r="J1766" s="93"/>
      <c r="K1766" s="93"/>
      <c r="L1766" s="93"/>
      <c r="M1766" s="93"/>
    </row>
    <row r="1767">
      <c r="A1767" s="93"/>
      <c r="B1767" s="94"/>
      <c r="C1767" s="94"/>
      <c r="D1767" s="93"/>
      <c r="E1767" s="94"/>
      <c r="F1767" s="94"/>
      <c r="G1767" s="93"/>
      <c r="H1767" s="94"/>
      <c r="I1767" s="94"/>
      <c r="J1767" s="93"/>
      <c r="K1767" s="93"/>
      <c r="L1767" s="93"/>
      <c r="M1767" s="93"/>
    </row>
    <row r="1768">
      <c r="A1768" s="93"/>
      <c r="B1768" s="94"/>
      <c r="C1768" s="94"/>
      <c r="D1768" s="93"/>
      <c r="E1768" s="94"/>
      <c r="F1768" s="94"/>
      <c r="G1768" s="93"/>
      <c r="H1768" s="94"/>
      <c r="I1768" s="94"/>
      <c r="J1768" s="93"/>
      <c r="K1768" s="93"/>
      <c r="L1768" s="93"/>
      <c r="M1768" s="93"/>
    </row>
    <row r="1769">
      <c r="A1769" s="93"/>
      <c r="B1769" s="94"/>
      <c r="C1769" s="94"/>
      <c r="D1769" s="93"/>
      <c r="E1769" s="94"/>
      <c r="F1769" s="94"/>
      <c r="G1769" s="93"/>
      <c r="H1769" s="94"/>
      <c r="I1769" s="94"/>
      <c r="J1769" s="93"/>
      <c r="K1769" s="93"/>
      <c r="L1769" s="93"/>
      <c r="M1769" s="93"/>
    </row>
    <row r="1770">
      <c r="A1770" s="93"/>
      <c r="B1770" s="94"/>
      <c r="C1770" s="94"/>
      <c r="D1770" s="93"/>
      <c r="E1770" s="94"/>
      <c r="F1770" s="94"/>
      <c r="G1770" s="93"/>
      <c r="H1770" s="94"/>
      <c r="I1770" s="94"/>
      <c r="J1770" s="93"/>
      <c r="K1770" s="93"/>
      <c r="L1770" s="93"/>
      <c r="M1770" s="93"/>
    </row>
    <row r="1771">
      <c r="A1771" s="93"/>
      <c r="B1771" s="94"/>
      <c r="C1771" s="94"/>
      <c r="D1771" s="93"/>
      <c r="E1771" s="94"/>
      <c r="F1771" s="94"/>
      <c r="G1771" s="93"/>
      <c r="H1771" s="94"/>
      <c r="I1771" s="94"/>
      <c r="J1771" s="93"/>
      <c r="K1771" s="93"/>
      <c r="L1771" s="93"/>
      <c r="M1771" s="93"/>
    </row>
    <row r="1772">
      <c r="A1772" s="93"/>
      <c r="B1772" s="94"/>
      <c r="C1772" s="94"/>
      <c r="D1772" s="93"/>
      <c r="E1772" s="94"/>
      <c r="F1772" s="94"/>
      <c r="G1772" s="93"/>
      <c r="H1772" s="94"/>
      <c r="I1772" s="94"/>
      <c r="J1772" s="93"/>
      <c r="K1772" s="93"/>
      <c r="L1772" s="93"/>
      <c r="M1772" s="93"/>
    </row>
    <row r="1773">
      <c r="A1773" s="93"/>
      <c r="B1773" s="94"/>
      <c r="C1773" s="94"/>
      <c r="D1773" s="93"/>
      <c r="E1773" s="94"/>
      <c r="F1773" s="94"/>
      <c r="G1773" s="93"/>
      <c r="H1773" s="94"/>
      <c r="I1773" s="94"/>
      <c r="J1773" s="93"/>
      <c r="K1773" s="93"/>
      <c r="L1773" s="93"/>
      <c r="M1773" s="93"/>
    </row>
    <row r="1774">
      <c r="A1774" s="93"/>
      <c r="B1774" s="94"/>
      <c r="C1774" s="94"/>
      <c r="D1774" s="93"/>
      <c r="E1774" s="94"/>
      <c r="F1774" s="94"/>
      <c r="G1774" s="93"/>
      <c r="H1774" s="94"/>
      <c r="I1774" s="94"/>
      <c r="J1774" s="93"/>
      <c r="K1774" s="93"/>
      <c r="L1774" s="93"/>
      <c r="M1774" s="93"/>
    </row>
    <row r="1775">
      <c r="A1775" s="93"/>
      <c r="B1775" s="94"/>
      <c r="C1775" s="94"/>
      <c r="D1775" s="93"/>
      <c r="E1775" s="94"/>
      <c r="F1775" s="94"/>
      <c r="G1775" s="93"/>
      <c r="H1775" s="94"/>
      <c r="I1775" s="94"/>
      <c r="J1775" s="93"/>
      <c r="K1775" s="93"/>
      <c r="L1775" s="93"/>
      <c r="M1775" s="93"/>
    </row>
    <row r="1776">
      <c r="A1776" s="93"/>
      <c r="B1776" s="94"/>
      <c r="C1776" s="94"/>
      <c r="D1776" s="93"/>
      <c r="E1776" s="94"/>
      <c r="F1776" s="94"/>
      <c r="G1776" s="93"/>
      <c r="H1776" s="94"/>
      <c r="I1776" s="94"/>
      <c r="J1776" s="93"/>
      <c r="K1776" s="93"/>
      <c r="L1776" s="93"/>
      <c r="M1776" s="93"/>
    </row>
    <row r="1777">
      <c r="A1777" s="93"/>
      <c r="B1777" s="94"/>
      <c r="C1777" s="94"/>
      <c r="D1777" s="93"/>
      <c r="E1777" s="94"/>
      <c r="F1777" s="94"/>
      <c r="G1777" s="93"/>
      <c r="H1777" s="94"/>
      <c r="I1777" s="94"/>
      <c r="J1777" s="93"/>
      <c r="K1777" s="93"/>
      <c r="L1777" s="93"/>
      <c r="M1777" s="93"/>
    </row>
    <row r="1778">
      <c r="A1778" s="93"/>
      <c r="B1778" s="94"/>
      <c r="C1778" s="94"/>
      <c r="D1778" s="93"/>
      <c r="E1778" s="94"/>
      <c r="F1778" s="94"/>
      <c r="G1778" s="93"/>
      <c r="H1778" s="94"/>
      <c r="I1778" s="94"/>
      <c r="J1778" s="93"/>
      <c r="K1778" s="93"/>
      <c r="L1778" s="93"/>
      <c r="M1778" s="93"/>
    </row>
    <row r="1779">
      <c r="A1779" s="93"/>
      <c r="B1779" s="94"/>
      <c r="C1779" s="94"/>
      <c r="D1779" s="93"/>
      <c r="E1779" s="94"/>
      <c r="F1779" s="94"/>
      <c r="G1779" s="93"/>
      <c r="H1779" s="94"/>
      <c r="I1779" s="94"/>
      <c r="J1779" s="93"/>
      <c r="K1779" s="93"/>
      <c r="L1779" s="93"/>
      <c r="M1779" s="93"/>
    </row>
    <row r="1780">
      <c r="A1780" s="93"/>
      <c r="B1780" s="94"/>
      <c r="C1780" s="94"/>
      <c r="D1780" s="93"/>
      <c r="E1780" s="94"/>
      <c r="F1780" s="94"/>
      <c r="G1780" s="93"/>
      <c r="H1780" s="94"/>
      <c r="I1780" s="94"/>
      <c r="J1780" s="93"/>
      <c r="K1780" s="93"/>
      <c r="L1780" s="93"/>
      <c r="M1780" s="93"/>
    </row>
    <row r="1781">
      <c r="A1781" s="93"/>
      <c r="B1781" s="94"/>
      <c r="C1781" s="94"/>
      <c r="D1781" s="93"/>
      <c r="E1781" s="94"/>
      <c r="F1781" s="94"/>
      <c r="G1781" s="93"/>
      <c r="H1781" s="94"/>
      <c r="I1781" s="94"/>
      <c r="J1781" s="93"/>
      <c r="K1781" s="93"/>
      <c r="L1781" s="93"/>
      <c r="M1781" s="93"/>
    </row>
    <row r="1782">
      <c r="A1782" s="93"/>
      <c r="B1782" s="94"/>
      <c r="C1782" s="94"/>
      <c r="D1782" s="93"/>
      <c r="E1782" s="94"/>
      <c r="F1782" s="94"/>
      <c r="G1782" s="93"/>
      <c r="H1782" s="94"/>
      <c r="I1782" s="94"/>
      <c r="J1782" s="93"/>
      <c r="K1782" s="93"/>
      <c r="L1782" s="93"/>
      <c r="M1782" s="93"/>
    </row>
    <row r="1783">
      <c r="A1783" s="93"/>
      <c r="B1783" s="94"/>
      <c r="C1783" s="94"/>
      <c r="D1783" s="93"/>
      <c r="E1783" s="94"/>
      <c r="F1783" s="94"/>
      <c r="G1783" s="93"/>
      <c r="H1783" s="94"/>
      <c r="I1783" s="94"/>
      <c r="J1783" s="93"/>
      <c r="K1783" s="93"/>
      <c r="L1783" s="93"/>
      <c r="M1783" s="93"/>
    </row>
    <row r="1784">
      <c r="A1784" s="93"/>
      <c r="B1784" s="94"/>
      <c r="C1784" s="94"/>
      <c r="D1784" s="93"/>
      <c r="E1784" s="94"/>
      <c r="F1784" s="94"/>
      <c r="G1784" s="93"/>
      <c r="H1784" s="94"/>
      <c r="I1784" s="94"/>
      <c r="J1784" s="93"/>
      <c r="K1784" s="93"/>
      <c r="L1784" s="93"/>
      <c r="M1784" s="93"/>
    </row>
    <row r="1785">
      <c r="A1785" s="93"/>
      <c r="B1785" s="94"/>
      <c r="C1785" s="94"/>
      <c r="D1785" s="93"/>
      <c r="E1785" s="94"/>
      <c r="F1785" s="94"/>
      <c r="G1785" s="93"/>
      <c r="H1785" s="94"/>
      <c r="I1785" s="94"/>
      <c r="J1785" s="93"/>
      <c r="K1785" s="93"/>
      <c r="L1785" s="93"/>
      <c r="M1785" s="93"/>
    </row>
    <row r="1786">
      <c r="A1786" s="93"/>
      <c r="B1786" s="94"/>
      <c r="C1786" s="94"/>
      <c r="D1786" s="93"/>
      <c r="E1786" s="94"/>
      <c r="F1786" s="94"/>
      <c r="G1786" s="93"/>
      <c r="H1786" s="94"/>
      <c r="I1786" s="94"/>
      <c r="J1786" s="93"/>
      <c r="K1786" s="93"/>
      <c r="L1786" s="93"/>
      <c r="M1786" s="93"/>
    </row>
    <row r="1787">
      <c r="A1787" s="93"/>
      <c r="B1787" s="94"/>
      <c r="C1787" s="94"/>
      <c r="D1787" s="93"/>
      <c r="E1787" s="94"/>
      <c r="F1787" s="94"/>
      <c r="G1787" s="93"/>
      <c r="H1787" s="94"/>
      <c r="I1787" s="94"/>
      <c r="J1787" s="93"/>
      <c r="K1787" s="93"/>
      <c r="L1787" s="93"/>
      <c r="M1787" s="93"/>
    </row>
    <row r="1788">
      <c r="A1788" s="93"/>
      <c r="B1788" s="94"/>
      <c r="C1788" s="94"/>
      <c r="D1788" s="93"/>
      <c r="E1788" s="94"/>
      <c r="F1788" s="94"/>
      <c r="G1788" s="93"/>
      <c r="H1788" s="94"/>
      <c r="I1788" s="94"/>
      <c r="J1788" s="93"/>
      <c r="K1788" s="93"/>
      <c r="L1788" s="93"/>
      <c r="M1788" s="93"/>
    </row>
    <row r="1789">
      <c r="A1789" s="93"/>
      <c r="B1789" s="94"/>
      <c r="C1789" s="94"/>
      <c r="D1789" s="93"/>
      <c r="E1789" s="94"/>
      <c r="F1789" s="94"/>
      <c r="G1789" s="93"/>
      <c r="H1789" s="94"/>
      <c r="I1789" s="94"/>
      <c r="J1789" s="93"/>
      <c r="K1789" s="93"/>
      <c r="L1789" s="93"/>
      <c r="M1789" s="93"/>
    </row>
    <row r="1790">
      <c r="A1790" s="93"/>
      <c r="B1790" s="94"/>
      <c r="C1790" s="94"/>
      <c r="D1790" s="93"/>
      <c r="E1790" s="94"/>
      <c r="F1790" s="94"/>
      <c r="G1790" s="93"/>
      <c r="H1790" s="94"/>
      <c r="I1790" s="94"/>
      <c r="J1790" s="93"/>
      <c r="K1790" s="93"/>
      <c r="L1790" s="93"/>
      <c r="M1790" s="93"/>
    </row>
    <row r="1791">
      <c r="A1791" s="93"/>
      <c r="B1791" s="94"/>
      <c r="C1791" s="94"/>
      <c r="D1791" s="93"/>
      <c r="E1791" s="94"/>
      <c r="F1791" s="94"/>
      <c r="G1791" s="93"/>
      <c r="H1791" s="94"/>
      <c r="I1791" s="94"/>
      <c r="J1791" s="93"/>
      <c r="K1791" s="93"/>
      <c r="L1791" s="93"/>
      <c r="M1791" s="93"/>
    </row>
    <row r="1792">
      <c r="A1792" s="93"/>
      <c r="B1792" s="94"/>
      <c r="C1792" s="94"/>
      <c r="D1792" s="93"/>
      <c r="E1792" s="94"/>
      <c r="F1792" s="94"/>
      <c r="G1792" s="93"/>
      <c r="H1792" s="94"/>
      <c r="I1792" s="94"/>
      <c r="J1792" s="93"/>
      <c r="K1792" s="93"/>
      <c r="L1792" s="93"/>
      <c r="M1792" s="93"/>
    </row>
    <row r="1793">
      <c r="A1793" s="93"/>
      <c r="B1793" s="94"/>
      <c r="C1793" s="94"/>
      <c r="D1793" s="93"/>
      <c r="E1793" s="94"/>
      <c r="F1793" s="94"/>
      <c r="G1793" s="93"/>
      <c r="H1793" s="94"/>
      <c r="I1793" s="94"/>
      <c r="J1793" s="93"/>
      <c r="K1793" s="93"/>
      <c r="L1793" s="93"/>
      <c r="M1793" s="93"/>
    </row>
    <row r="1794">
      <c r="A1794" s="93"/>
      <c r="B1794" s="94"/>
      <c r="C1794" s="94"/>
      <c r="D1794" s="93"/>
      <c r="E1794" s="94"/>
      <c r="F1794" s="94"/>
      <c r="G1794" s="93"/>
      <c r="H1794" s="94"/>
      <c r="I1794" s="94"/>
      <c r="J1794" s="93"/>
      <c r="K1794" s="93"/>
      <c r="L1794" s="93"/>
      <c r="M1794" s="93"/>
    </row>
    <row r="1795">
      <c r="A1795" s="93"/>
      <c r="B1795" s="94"/>
      <c r="C1795" s="94"/>
      <c r="D1795" s="93"/>
      <c r="E1795" s="94"/>
      <c r="F1795" s="94"/>
      <c r="G1795" s="93"/>
      <c r="H1795" s="94"/>
      <c r="I1795" s="94"/>
      <c r="J1795" s="93"/>
      <c r="K1795" s="93"/>
      <c r="L1795" s="93"/>
      <c r="M1795" s="93"/>
    </row>
    <row r="1796">
      <c r="A1796" s="93"/>
      <c r="B1796" s="94"/>
      <c r="C1796" s="94"/>
      <c r="D1796" s="93"/>
      <c r="E1796" s="94"/>
      <c r="F1796" s="94"/>
      <c r="G1796" s="93"/>
      <c r="H1796" s="94"/>
      <c r="I1796" s="94"/>
      <c r="J1796" s="93"/>
      <c r="K1796" s="93"/>
      <c r="L1796" s="93"/>
      <c r="M1796" s="93"/>
    </row>
    <row r="1797">
      <c r="A1797" s="93"/>
      <c r="B1797" s="94"/>
      <c r="C1797" s="94"/>
      <c r="D1797" s="93"/>
      <c r="E1797" s="94"/>
      <c r="F1797" s="94"/>
      <c r="G1797" s="93"/>
      <c r="H1797" s="94"/>
      <c r="I1797" s="94"/>
      <c r="J1797" s="93"/>
      <c r="K1797" s="93"/>
      <c r="L1797" s="93"/>
      <c r="M1797" s="93"/>
    </row>
    <row r="1798">
      <c r="A1798" s="93"/>
      <c r="B1798" s="94"/>
      <c r="C1798" s="94"/>
      <c r="D1798" s="93"/>
      <c r="E1798" s="94"/>
      <c r="F1798" s="94"/>
      <c r="G1798" s="93"/>
      <c r="H1798" s="94"/>
      <c r="I1798" s="94"/>
      <c r="J1798" s="93"/>
      <c r="K1798" s="93"/>
      <c r="L1798" s="93"/>
      <c r="M1798" s="93"/>
    </row>
    <row r="1799">
      <c r="A1799" s="93"/>
      <c r="B1799" s="94"/>
      <c r="C1799" s="94"/>
      <c r="D1799" s="93"/>
      <c r="E1799" s="94"/>
      <c r="F1799" s="94"/>
      <c r="G1799" s="93"/>
      <c r="H1799" s="94"/>
      <c r="I1799" s="94"/>
      <c r="J1799" s="93"/>
      <c r="K1799" s="93"/>
      <c r="L1799" s="93"/>
      <c r="M1799" s="93"/>
    </row>
    <row r="1800">
      <c r="A1800" s="93"/>
      <c r="B1800" s="94"/>
      <c r="C1800" s="94"/>
      <c r="D1800" s="93"/>
      <c r="E1800" s="94"/>
      <c r="F1800" s="94"/>
      <c r="G1800" s="93"/>
      <c r="H1800" s="94"/>
      <c r="I1800" s="94"/>
      <c r="J1800" s="93"/>
      <c r="K1800" s="93"/>
      <c r="L1800" s="93"/>
      <c r="M1800" s="93"/>
    </row>
    <row r="1801">
      <c r="A1801" s="93"/>
      <c r="B1801" s="94"/>
      <c r="C1801" s="94"/>
      <c r="D1801" s="93"/>
      <c r="E1801" s="94"/>
      <c r="F1801" s="94"/>
      <c r="G1801" s="93"/>
      <c r="H1801" s="94"/>
      <c r="I1801" s="94"/>
      <c r="J1801" s="93"/>
      <c r="K1801" s="93"/>
      <c r="L1801" s="93"/>
      <c r="M1801" s="93"/>
    </row>
    <row r="1802">
      <c r="A1802" s="93"/>
      <c r="B1802" s="94"/>
      <c r="C1802" s="94"/>
      <c r="D1802" s="93"/>
      <c r="E1802" s="94"/>
      <c r="F1802" s="94"/>
      <c r="G1802" s="93"/>
      <c r="H1802" s="94"/>
      <c r="I1802" s="94"/>
      <c r="J1802" s="93"/>
      <c r="K1802" s="93"/>
      <c r="L1802" s="93"/>
      <c r="M1802" s="93"/>
    </row>
    <row r="1803">
      <c r="A1803" s="93"/>
      <c r="B1803" s="94"/>
      <c r="C1803" s="94"/>
      <c r="D1803" s="93"/>
      <c r="E1803" s="94"/>
      <c r="F1803" s="94"/>
      <c r="G1803" s="93"/>
      <c r="H1803" s="94"/>
      <c r="I1803" s="94"/>
      <c r="J1803" s="93"/>
      <c r="K1803" s="93"/>
      <c r="L1803" s="93"/>
      <c r="M1803" s="93"/>
    </row>
    <row r="1804">
      <c r="A1804" s="93"/>
      <c r="B1804" s="94"/>
      <c r="C1804" s="94"/>
      <c r="D1804" s="93"/>
      <c r="E1804" s="94"/>
      <c r="F1804" s="94"/>
      <c r="G1804" s="93"/>
      <c r="H1804" s="94"/>
      <c r="I1804" s="94"/>
      <c r="J1804" s="93"/>
      <c r="K1804" s="93"/>
      <c r="L1804" s="93"/>
      <c r="M1804" s="93"/>
    </row>
    <row r="1805">
      <c r="A1805" s="93"/>
      <c r="B1805" s="94"/>
      <c r="C1805" s="94"/>
      <c r="D1805" s="93"/>
      <c r="E1805" s="94"/>
      <c r="F1805" s="94"/>
      <c r="G1805" s="93"/>
      <c r="H1805" s="94"/>
      <c r="I1805" s="94"/>
      <c r="J1805" s="93"/>
      <c r="K1805" s="93"/>
      <c r="L1805" s="93"/>
      <c r="M1805" s="93"/>
    </row>
    <row r="1806">
      <c r="A1806" s="93"/>
      <c r="B1806" s="94"/>
      <c r="C1806" s="94"/>
      <c r="D1806" s="93"/>
      <c r="E1806" s="94"/>
      <c r="F1806" s="94"/>
      <c r="G1806" s="93"/>
      <c r="H1806" s="94"/>
      <c r="I1806" s="94"/>
      <c r="J1806" s="93"/>
      <c r="K1806" s="93"/>
      <c r="L1806" s="93"/>
      <c r="M1806" s="93"/>
    </row>
    <row r="1807">
      <c r="A1807" s="93"/>
      <c r="B1807" s="94"/>
      <c r="C1807" s="94"/>
      <c r="D1807" s="93"/>
      <c r="E1807" s="94"/>
      <c r="F1807" s="94"/>
      <c r="G1807" s="93"/>
      <c r="H1807" s="94"/>
      <c r="I1807" s="94"/>
      <c r="J1807" s="93"/>
      <c r="K1807" s="93"/>
      <c r="L1807" s="93"/>
      <c r="M1807" s="93"/>
    </row>
    <row r="1808">
      <c r="A1808" s="93"/>
      <c r="B1808" s="94"/>
      <c r="C1808" s="94"/>
      <c r="D1808" s="93"/>
      <c r="E1808" s="94"/>
      <c r="F1808" s="94"/>
      <c r="G1808" s="93"/>
      <c r="H1808" s="94"/>
      <c r="I1808" s="94"/>
      <c r="J1808" s="93"/>
      <c r="K1808" s="93"/>
      <c r="L1808" s="93"/>
      <c r="M1808" s="93"/>
    </row>
    <row r="1809">
      <c r="A1809" s="93"/>
      <c r="B1809" s="94"/>
      <c r="C1809" s="94"/>
      <c r="D1809" s="93"/>
      <c r="E1809" s="94"/>
      <c r="F1809" s="94"/>
      <c r="G1809" s="93"/>
      <c r="H1809" s="94"/>
      <c r="I1809" s="94"/>
      <c r="J1809" s="93"/>
      <c r="K1809" s="93"/>
      <c r="L1809" s="93"/>
      <c r="M1809" s="93"/>
    </row>
    <row r="1810">
      <c r="A1810" s="93"/>
      <c r="B1810" s="94"/>
      <c r="C1810" s="94"/>
      <c r="D1810" s="93"/>
      <c r="E1810" s="94"/>
      <c r="F1810" s="94"/>
      <c r="G1810" s="93"/>
      <c r="H1810" s="94"/>
      <c r="I1810" s="94"/>
      <c r="J1810" s="93"/>
      <c r="K1810" s="93"/>
      <c r="L1810" s="93"/>
      <c r="M1810" s="93"/>
    </row>
    <row r="1811">
      <c r="A1811" s="93"/>
      <c r="B1811" s="94"/>
      <c r="C1811" s="94"/>
      <c r="D1811" s="93"/>
      <c r="E1811" s="94"/>
      <c r="F1811" s="94"/>
      <c r="G1811" s="93"/>
      <c r="H1811" s="94"/>
      <c r="I1811" s="94"/>
      <c r="J1811" s="93"/>
      <c r="K1811" s="93"/>
      <c r="L1811" s="93"/>
      <c r="M1811" s="93"/>
    </row>
    <row r="1812">
      <c r="A1812" s="93"/>
      <c r="B1812" s="94"/>
      <c r="C1812" s="94"/>
      <c r="D1812" s="93"/>
      <c r="E1812" s="94"/>
      <c r="F1812" s="94"/>
      <c r="G1812" s="93"/>
      <c r="H1812" s="94"/>
      <c r="I1812" s="94"/>
      <c r="J1812" s="93"/>
      <c r="K1812" s="93"/>
      <c r="L1812" s="93"/>
      <c r="M1812" s="93"/>
    </row>
    <row r="1813">
      <c r="A1813" s="93"/>
      <c r="B1813" s="94"/>
      <c r="C1813" s="94"/>
      <c r="D1813" s="93"/>
      <c r="E1813" s="94"/>
      <c r="F1813" s="94"/>
      <c r="G1813" s="93"/>
      <c r="H1813" s="94"/>
      <c r="I1813" s="94"/>
      <c r="J1813" s="93"/>
      <c r="K1813" s="93"/>
      <c r="L1813" s="93"/>
      <c r="M1813" s="93"/>
    </row>
    <row r="1814">
      <c r="A1814" s="93"/>
      <c r="B1814" s="94"/>
      <c r="C1814" s="94"/>
      <c r="D1814" s="93"/>
      <c r="E1814" s="94"/>
      <c r="F1814" s="94"/>
      <c r="G1814" s="93"/>
      <c r="H1814" s="94"/>
      <c r="I1814" s="94"/>
      <c r="J1814" s="93"/>
      <c r="K1814" s="93"/>
      <c r="L1814" s="93"/>
      <c r="M1814" s="93"/>
    </row>
    <row r="1815">
      <c r="A1815" s="93"/>
      <c r="B1815" s="94"/>
      <c r="C1815" s="94"/>
      <c r="D1815" s="93"/>
      <c r="E1815" s="94"/>
      <c r="F1815" s="94"/>
      <c r="G1815" s="93"/>
      <c r="H1815" s="94"/>
      <c r="I1815" s="94"/>
      <c r="J1815" s="93"/>
      <c r="K1815" s="93"/>
      <c r="L1815" s="93"/>
      <c r="M1815" s="93"/>
    </row>
    <row r="1816">
      <c r="A1816" s="93"/>
      <c r="B1816" s="94"/>
      <c r="C1816" s="94"/>
      <c r="D1816" s="93"/>
      <c r="E1816" s="94"/>
      <c r="F1816" s="94"/>
      <c r="G1816" s="93"/>
      <c r="H1816" s="94"/>
      <c r="I1816" s="94"/>
      <c r="J1816" s="93"/>
      <c r="K1816" s="93"/>
      <c r="L1816" s="93"/>
      <c r="M1816" s="93"/>
    </row>
    <row r="1817">
      <c r="A1817" s="93"/>
      <c r="B1817" s="94"/>
      <c r="C1817" s="94"/>
      <c r="D1817" s="93"/>
      <c r="E1817" s="94"/>
      <c r="F1817" s="94"/>
      <c r="G1817" s="93"/>
      <c r="H1817" s="94"/>
      <c r="I1817" s="94"/>
      <c r="J1817" s="93"/>
      <c r="K1817" s="93"/>
      <c r="L1817" s="93"/>
      <c r="M1817" s="93"/>
    </row>
    <row r="1818">
      <c r="A1818" s="93"/>
      <c r="B1818" s="94"/>
      <c r="C1818" s="94"/>
      <c r="D1818" s="93"/>
      <c r="E1818" s="94"/>
      <c r="F1818" s="94"/>
      <c r="G1818" s="93"/>
      <c r="H1818" s="94"/>
      <c r="I1818" s="94"/>
      <c r="J1818" s="93"/>
      <c r="K1818" s="93"/>
      <c r="L1818" s="93"/>
      <c r="M1818" s="93"/>
    </row>
    <row r="1819">
      <c r="A1819" s="93"/>
      <c r="B1819" s="94"/>
      <c r="C1819" s="94"/>
      <c r="D1819" s="93"/>
      <c r="E1819" s="94"/>
      <c r="F1819" s="94"/>
      <c r="G1819" s="93"/>
      <c r="H1819" s="94"/>
      <c r="I1819" s="94"/>
      <c r="J1819" s="93"/>
      <c r="K1819" s="93"/>
      <c r="L1819" s="93"/>
      <c r="M1819" s="93"/>
    </row>
    <row r="1820">
      <c r="A1820" s="93"/>
      <c r="B1820" s="94"/>
      <c r="C1820" s="94"/>
      <c r="D1820" s="93"/>
      <c r="E1820" s="94"/>
      <c r="F1820" s="94"/>
      <c r="G1820" s="93"/>
      <c r="H1820" s="94"/>
      <c r="I1820" s="94"/>
      <c r="J1820" s="93"/>
      <c r="K1820" s="93"/>
      <c r="L1820" s="93"/>
      <c r="M1820" s="93"/>
    </row>
    <row r="1821">
      <c r="A1821" s="93"/>
      <c r="B1821" s="94"/>
      <c r="C1821" s="94"/>
      <c r="D1821" s="93"/>
      <c r="E1821" s="94"/>
      <c r="F1821" s="94"/>
      <c r="G1821" s="93"/>
      <c r="H1821" s="94"/>
      <c r="I1821" s="94"/>
      <c r="J1821" s="93"/>
      <c r="K1821" s="93"/>
      <c r="L1821" s="93"/>
      <c r="M1821" s="93"/>
    </row>
    <row r="1822">
      <c r="A1822" s="93"/>
      <c r="B1822" s="94"/>
      <c r="C1822" s="94"/>
      <c r="D1822" s="93"/>
      <c r="E1822" s="94"/>
      <c r="F1822" s="94"/>
      <c r="G1822" s="93"/>
      <c r="H1822" s="94"/>
      <c r="I1822" s="94"/>
      <c r="J1822" s="93"/>
      <c r="K1822" s="93"/>
      <c r="L1822" s="93"/>
      <c r="M1822" s="93"/>
    </row>
    <row r="1823">
      <c r="A1823" s="93"/>
      <c r="B1823" s="94"/>
      <c r="C1823" s="94"/>
      <c r="D1823" s="93"/>
      <c r="E1823" s="94"/>
      <c r="F1823" s="94"/>
      <c r="G1823" s="93"/>
      <c r="H1823" s="94"/>
      <c r="I1823" s="94"/>
      <c r="J1823" s="93"/>
      <c r="K1823" s="93"/>
      <c r="L1823" s="93"/>
      <c r="M1823" s="93"/>
    </row>
    <row r="1824">
      <c r="A1824" s="93"/>
      <c r="B1824" s="94"/>
      <c r="C1824" s="94"/>
      <c r="D1824" s="93"/>
      <c r="E1824" s="94"/>
      <c r="F1824" s="94"/>
      <c r="G1824" s="93"/>
      <c r="H1824" s="94"/>
      <c r="I1824" s="94"/>
      <c r="J1824" s="93"/>
      <c r="K1824" s="93"/>
      <c r="L1824" s="93"/>
      <c r="M1824" s="93"/>
    </row>
    <row r="1825">
      <c r="A1825" s="93"/>
      <c r="B1825" s="94"/>
      <c r="C1825" s="94"/>
      <c r="D1825" s="93"/>
      <c r="E1825" s="94"/>
      <c r="F1825" s="94"/>
      <c r="G1825" s="93"/>
      <c r="H1825" s="94"/>
      <c r="I1825" s="94"/>
      <c r="J1825" s="93"/>
      <c r="K1825" s="93"/>
      <c r="L1825" s="93"/>
      <c r="M1825" s="93"/>
    </row>
    <row r="1826">
      <c r="A1826" s="93"/>
      <c r="B1826" s="94"/>
      <c r="C1826" s="94"/>
      <c r="D1826" s="93"/>
      <c r="E1826" s="94"/>
      <c r="F1826" s="94"/>
      <c r="G1826" s="93"/>
      <c r="H1826" s="94"/>
      <c r="I1826" s="94"/>
      <c r="J1826" s="93"/>
      <c r="K1826" s="93"/>
      <c r="L1826" s="93"/>
      <c r="M1826" s="93"/>
    </row>
    <row r="1827">
      <c r="A1827" s="93"/>
      <c r="B1827" s="94"/>
      <c r="C1827" s="94"/>
      <c r="D1827" s="93"/>
      <c r="E1827" s="94"/>
      <c r="F1827" s="94"/>
      <c r="G1827" s="93"/>
      <c r="H1827" s="94"/>
      <c r="I1827" s="94"/>
      <c r="J1827" s="93"/>
      <c r="K1827" s="93"/>
      <c r="L1827" s="93"/>
      <c r="M1827" s="93"/>
    </row>
    <row r="1828">
      <c r="A1828" s="93"/>
      <c r="B1828" s="94"/>
      <c r="C1828" s="94"/>
      <c r="D1828" s="93"/>
      <c r="E1828" s="94"/>
      <c r="F1828" s="94"/>
      <c r="G1828" s="93"/>
      <c r="H1828" s="94"/>
      <c r="I1828" s="94"/>
      <c r="J1828" s="93"/>
      <c r="K1828" s="93"/>
      <c r="L1828" s="93"/>
      <c r="M1828" s="93"/>
    </row>
    <row r="1829">
      <c r="A1829" s="93"/>
      <c r="B1829" s="94"/>
      <c r="C1829" s="94"/>
      <c r="D1829" s="93"/>
      <c r="E1829" s="94"/>
      <c r="F1829" s="94"/>
      <c r="G1829" s="93"/>
      <c r="H1829" s="94"/>
      <c r="I1829" s="94"/>
      <c r="J1829" s="93"/>
      <c r="K1829" s="93"/>
      <c r="L1829" s="93"/>
      <c r="M1829" s="93"/>
    </row>
    <row r="1830">
      <c r="A1830" s="93"/>
      <c r="B1830" s="94"/>
      <c r="C1830" s="94"/>
      <c r="D1830" s="93"/>
      <c r="E1830" s="94"/>
      <c r="F1830" s="94"/>
      <c r="G1830" s="93"/>
      <c r="H1830" s="94"/>
      <c r="I1830" s="94"/>
      <c r="J1830" s="93"/>
      <c r="K1830" s="93"/>
      <c r="L1830" s="93"/>
      <c r="M1830" s="93"/>
    </row>
    <row r="1831">
      <c r="A1831" s="93"/>
      <c r="B1831" s="94"/>
      <c r="C1831" s="94"/>
      <c r="D1831" s="93"/>
      <c r="E1831" s="94"/>
      <c r="F1831" s="94"/>
      <c r="G1831" s="93"/>
      <c r="H1831" s="94"/>
      <c r="I1831" s="94"/>
      <c r="J1831" s="93"/>
      <c r="K1831" s="93"/>
      <c r="L1831" s="93"/>
      <c r="M1831" s="93"/>
    </row>
    <row r="1832">
      <c r="A1832" s="93"/>
      <c r="B1832" s="94"/>
      <c r="C1832" s="94"/>
      <c r="D1832" s="93"/>
      <c r="E1832" s="94"/>
      <c r="F1832" s="94"/>
      <c r="G1832" s="93"/>
      <c r="H1832" s="94"/>
      <c r="I1832" s="94"/>
      <c r="J1832" s="93"/>
      <c r="K1832" s="93"/>
      <c r="L1832" s="93"/>
      <c r="M1832" s="93"/>
    </row>
    <row r="1833">
      <c r="A1833" s="93"/>
      <c r="B1833" s="94"/>
      <c r="C1833" s="94"/>
      <c r="D1833" s="93"/>
      <c r="E1833" s="94"/>
      <c r="F1833" s="94"/>
      <c r="G1833" s="93"/>
      <c r="H1833" s="94"/>
      <c r="I1833" s="94"/>
      <c r="J1833" s="93"/>
      <c r="K1833" s="93"/>
      <c r="L1833" s="93"/>
      <c r="M1833" s="93"/>
    </row>
    <row r="1834">
      <c r="A1834" s="93"/>
      <c r="B1834" s="94"/>
      <c r="C1834" s="94"/>
      <c r="D1834" s="93"/>
      <c r="E1834" s="94"/>
      <c r="F1834" s="94"/>
      <c r="G1834" s="93"/>
      <c r="H1834" s="94"/>
      <c r="I1834" s="94"/>
      <c r="J1834" s="93"/>
      <c r="K1834" s="93"/>
      <c r="L1834" s="93"/>
      <c r="M1834" s="93"/>
    </row>
    <row r="1835">
      <c r="A1835" s="93"/>
      <c r="B1835" s="94"/>
      <c r="C1835" s="94"/>
      <c r="D1835" s="93"/>
      <c r="E1835" s="94"/>
      <c r="F1835" s="94"/>
      <c r="G1835" s="93"/>
      <c r="H1835" s="94"/>
      <c r="I1835" s="94"/>
      <c r="J1835" s="93"/>
      <c r="K1835" s="93"/>
      <c r="L1835" s="93"/>
      <c r="M1835" s="93"/>
    </row>
    <row r="1836">
      <c r="A1836" s="93"/>
      <c r="B1836" s="94"/>
      <c r="C1836" s="94"/>
      <c r="D1836" s="93"/>
      <c r="E1836" s="94"/>
      <c r="F1836" s="94"/>
      <c r="G1836" s="93"/>
      <c r="H1836" s="94"/>
      <c r="I1836" s="94"/>
      <c r="J1836" s="93"/>
      <c r="K1836" s="93"/>
      <c r="L1836" s="93"/>
      <c r="M1836" s="93"/>
    </row>
    <row r="1837">
      <c r="A1837" s="93"/>
      <c r="B1837" s="94"/>
      <c r="C1837" s="94"/>
      <c r="D1837" s="93"/>
      <c r="E1837" s="94"/>
      <c r="F1837" s="94"/>
      <c r="G1837" s="93"/>
      <c r="H1837" s="94"/>
      <c r="I1837" s="94"/>
      <c r="J1837" s="93"/>
      <c r="K1837" s="93"/>
      <c r="L1837" s="93"/>
      <c r="M1837" s="93"/>
    </row>
    <row r="1838">
      <c r="A1838" s="93"/>
      <c r="B1838" s="94"/>
      <c r="C1838" s="94"/>
      <c r="D1838" s="93"/>
      <c r="E1838" s="94"/>
      <c r="F1838" s="94"/>
      <c r="G1838" s="93"/>
      <c r="H1838" s="94"/>
      <c r="I1838" s="94"/>
      <c r="J1838" s="93"/>
      <c r="K1838" s="93"/>
      <c r="L1838" s="93"/>
      <c r="M1838" s="93"/>
    </row>
    <row r="1839">
      <c r="A1839" s="93"/>
      <c r="B1839" s="94"/>
      <c r="C1839" s="94"/>
      <c r="D1839" s="93"/>
      <c r="E1839" s="94"/>
      <c r="F1839" s="94"/>
      <c r="G1839" s="93"/>
      <c r="H1839" s="94"/>
      <c r="I1839" s="94"/>
      <c r="J1839" s="93"/>
      <c r="K1839" s="93"/>
      <c r="L1839" s="93"/>
      <c r="M1839" s="93"/>
    </row>
    <row r="1840">
      <c r="A1840" s="93"/>
      <c r="B1840" s="94"/>
      <c r="C1840" s="94"/>
      <c r="D1840" s="93"/>
      <c r="E1840" s="94"/>
      <c r="F1840" s="94"/>
      <c r="G1840" s="93"/>
      <c r="H1840" s="94"/>
      <c r="I1840" s="94"/>
      <c r="J1840" s="93"/>
      <c r="K1840" s="93"/>
      <c r="L1840" s="93"/>
      <c r="M1840" s="93"/>
    </row>
    <row r="1841">
      <c r="A1841" s="93"/>
      <c r="B1841" s="94"/>
      <c r="C1841" s="94"/>
      <c r="D1841" s="93"/>
      <c r="E1841" s="94"/>
      <c r="F1841" s="94"/>
      <c r="G1841" s="93"/>
      <c r="H1841" s="94"/>
      <c r="I1841" s="94"/>
      <c r="J1841" s="93"/>
      <c r="K1841" s="93"/>
      <c r="L1841" s="93"/>
      <c r="M1841" s="93"/>
    </row>
    <row r="1842">
      <c r="A1842" s="93"/>
      <c r="B1842" s="94"/>
      <c r="C1842" s="94"/>
      <c r="D1842" s="93"/>
      <c r="E1842" s="94"/>
      <c r="F1842" s="94"/>
      <c r="G1842" s="93"/>
      <c r="H1842" s="94"/>
      <c r="I1842" s="94"/>
      <c r="J1842" s="93"/>
      <c r="K1842" s="93"/>
      <c r="L1842" s="93"/>
      <c r="M1842" s="93"/>
    </row>
    <row r="1843">
      <c r="A1843" s="93"/>
      <c r="B1843" s="94"/>
      <c r="C1843" s="94"/>
      <c r="D1843" s="93"/>
      <c r="E1843" s="94"/>
      <c r="F1843" s="94"/>
      <c r="G1843" s="93"/>
      <c r="H1843" s="94"/>
      <c r="I1843" s="94"/>
      <c r="J1843" s="93"/>
      <c r="K1843" s="93"/>
      <c r="L1843" s="93"/>
      <c r="M1843" s="93"/>
    </row>
    <row r="1844">
      <c r="A1844" s="93"/>
      <c r="B1844" s="94"/>
      <c r="C1844" s="94"/>
      <c r="D1844" s="93"/>
      <c r="E1844" s="94"/>
      <c r="F1844" s="94"/>
      <c r="G1844" s="93"/>
      <c r="H1844" s="94"/>
      <c r="I1844" s="94"/>
      <c r="J1844" s="93"/>
      <c r="K1844" s="93"/>
      <c r="L1844" s="93"/>
      <c r="M1844" s="93"/>
    </row>
    <row r="1845">
      <c r="A1845" s="93"/>
      <c r="B1845" s="94"/>
      <c r="C1845" s="94"/>
      <c r="D1845" s="93"/>
      <c r="E1845" s="94"/>
      <c r="F1845" s="94"/>
      <c r="G1845" s="93"/>
      <c r="H1845" s="94"/>
      <c r="I1845" s="94"/>
      <c r="J1845" s="93"/>
      <c r="K1845" s="93"/>
      <c r="L1845" s="93"/>
      <c r="M1845" s="93"/>
    </row>
    <row r="1846">
      <c r="A1846" s="93"/>
      <c r="B1846" s="94"/>
      <c r="C1846" s="94"/>
      <c r="D1846" s="93"/>
      <c r="E1846" s="94"/>
      <c r="F1846" s="94"/>
      <c r="G1846" s="93"/>
      <c r="H1846" s="94"/>
      <c r="I1846" s="94"/>
      <c r="J1846" s="93"/>
      <c r="K1846" s="93"/>
      <c r="L1846" s="93"/>
      <c r="M1846" s="93"/>
    </row>
    <row r="1847">
      <c r="A1847" s="93"/>
      <c r="B1847" s="94"/>
      <c r="C1847" s="94"/>
      <c r="D1847" s="93"/>
      <c r="E1847" s="94"/>
      <c r="F1847" s="94"/>
      <c r="G1847" s="93"/>
      <c r="H1847" s="94"/>
      <c r="I1847" s="94"/>
      <c r="J1847" s="93"/>
      <c r="K1847" s="93"/>
      <c r="L1847" s="93"/>
      <c r="M1847" s="93"/>
    </row>
    <row r="1848">
      <c r="A1848" s="93"/>
      <c r="B1848" s="94"/>
      <c r="C1848" s="94"/>
      <c r="D1848" s="93"/>
      <c r="E1848" s="94"/>
      <c r="F1848" s="94"/>
      <c r="G1848" s="93"/>
      <c r="H1848" s="94"/>
      <c r="I1848" s="94"/>
      <c r="J1848" s="93"/>
      <c r="K1848" s="93"/>
      <c r="L1848" s="93"/>
      <c r="M1848" s="93"/>
    </row>
    <row r="1849">
      <c r="A1849" s="93"/>
      <c r="B1849" s="94"/>
      <c r="C1849" s="94"/>
      <c r="D1849" s="93"/>
      <c r="E1849" s="94"/>
      <c r="F1849" s="94"/>
      <c r="G1849" s="93"/>
      <c r="H1849" s="94"/>
      <c r="I1849" s="94"/>
      <c r="J1849" s="93"/>
      <c r="K1849" s="93"/>
      <c r="L1849" s="93"/>
      <c r="M1849" s="93"/>
    </row>
    <row r="1850">
      <c r="A1850" s="93"/>
      <c r="B1850" s="94"/>
      <c r="C1850" s="94"/>
      <c r="D1850" s="93"/>
      <c r="E1850" s="94"/>
      <c r="F1850" s="94"/>
      <c r="G1850" s="93"/>
      <c r="H1850" s="94"/>
      <c r="I1850" s="94"/>
      <c r="J1850" s="93"/>
      <c r="K1850" s="93"/>
      <c r="L1850" s="93"/>
      <c r="M1850" s="93"/>
    </row>
    <row r="1851">
      <c r="A1851" s="93"/>
      <c r="B1851" s="94"/>
      <c r="C1851" s="94"/>
      <c r="D1851" s="93"/>
      <c r="E1851" s="94"/>
      <c r="F1851" s="94"/>
      <c r="G1851" s="93"/>
      <c r="H1851" s="94"/>
      <c r="I1851" s="94"/>
      <c r="J1851" s="93"/>
      <c r="K1851" s="93"/>
      <c r="L1851" s="93"/>
      <c r="M1851" s="93"/>
    </row>
    <row r="1852">
      <c r="A1852" s="93"/>
      <c r="B1852" s="94"/>
      <c r="C1852" s="94"/>
      <c r="D1852" s="93"/>
      <c r="E1852" s="94"/>
      <c r="F1852" s="94"/>
      <c r="G1852" s="93"/>
      <c r="H1852" s="94"/>
      <c r="I1852" s="94"/>
      <c r="J1852" s="93"/>
      <c r="K1852" s="93"/>
      <c r="L1852" s="93"/>
      <c r="M1852" s="93"/>
    </row>
    <row r="1853">
      <c r="A1853" s="93"/>
      <c r="B1853" s="94"/>
      <c r="C1853" s="94"/>
      <c r="D1853" s="93"/>
      <c r="E1853" s="94"/>
      <c r="F1853" s="94"/>
      <c r="G1853" s="93"/>
      <c r="H1853" s="94"/>
      <c r="I1853" s="94"/>
      <c r="J1853" s="93"/>
      <c r="K1853" s="93"/>
      <c r="L1853" s="93"/>
      <c r="M1853" s="93"/>
    </row>
    <row r="1854">
      <c r="A1854" s="93"/>
      <c r="B1854" s="94"/>
      <c r="C1854" s="94"/>
      <c r="D1854" s="93"/>
      <c r="E1854" s="94"/>
      <c r="F1854" s="94"/>
      <c r="G1854" s="93"/>
      <c r="H1854" s="94"/>
      <c r="I1854" s="94"/>
      <c r="J1854" s="93"/>
      <c r="K1854" s="93"/>
      <c r="L1854" s="93"/>
      <c r="M1854" s="93"/>
    </row>
    <row r="1855">
      <c r="A1855" s="93"/>
      <c r="B1855" s="94"/>
      <c r="C1855" s="94"/>
      <c r="D1855" s="93"/>
      <c r="E1855" s="94"/>
      <c r="F1855" s="94"/>
      <c r="G1855" s="93"/>
      <c r="H1855" s="94"/>
      <c r="I1855" s="94"/>
      <c r="J1855" s="93"/>
      <c r="K1855" s="93"/>
      <c r="L1855" s="93"/>
      <c r="M1855" s="93"/>
    </row>
    <row r="1856">
      <c r="A1856" s="93"/>
      <c r="B1856" s="94"/>
      <c r="C1856" s="94"/>
      <c r="D1856" s="93"/>
      <c r="E1856" s="94"/>
      <c r="F1856" s="94"/>
      <c r="G1856" s="93"/>
      <c r="H1856" s="94"/>
      <c r="I1856" s="94"/>
      <c r="J1856" s="93"/>
      <c r="K1856" s="93"/>
      <c r="L1856" s="93"/>
      <c r="M1856" s="93"/>
    </row>
    <row r="1857">
      <c r="A1857" s="93"/>
      <c r="B1857" s="94"/>
      <c r="C1857" s="94"/>
      <c r="D1857" s="93"/>
      <c r="E1857" s="94"/>
      <c r="F1857" s="94"/>
      <c r="G1857" s="93"/>
      <c r="H1857" s="94"/>
      <c r="I1857" s="94"/>
      <c r="J1857" s="93"/>
      <c r="K1857" s="93"/>
      <c r="L1857" s="93"/>
      <c r="M1857" s="93"/>
    </row>
    <row r="1858">
      <c r="A1858" s="93"/>
      <c r="B1858" s="94"/>
      <c r="C1858" s="94"/>
      <c r="D1858" s="93"/>
      <c r="E1858" s="94"/>
      <c r="F1858" s="94"/>
      <c r="G1858" s="93"/>
      <c r="H1858" s="94"/>
      <c r="I1858" s="94"/>
      <c r="J1858" s="93"/>
      <c r="K1858" s="93"/>
      <c r="L1858" s="93"/>
      <c r="M1858" s="93"/>
    </row>
    <row r="1859">
      <c r="A1859" s="93"/>
      <c r="B1859" s="94"/>
      <c r="C1859" s="94"/>
      <c r="D1859" s="93"/>
      <c r="E1859" s="94"/>
      <c r="F1859" s="94"/>
      <c r="G1859" s="93"/>
      <c r="H1859" s="94"/>
      <c r="I1859" s="94"/>
      <c r="J1859" s="93"/>
      <c r="K1859" s="93"/>
      <c r="L1859" s="93"/>
      <c r="M1859" s="93"/>
    </row>
    <row r="1860">
      <c r="A1860" s="93"/>
      <c r="B1860" s="94"/>
      <c r="C1860" s="94"/>
      <c r="D1860" s="93"/>
      <c r="E1860" s="94"/>
      <c r="F1860" s="94"/>
      <c r="G1860" s="93"/>
      <c r="H1860" s="94"/>
      <c r="I1860" s="94"/>
      <c r="J1860" s="93"/>
      <c r="K1860" s="93"/>
      <c r="L1860" s="93"/>
      <c r="M1860" s="93"/>
    </row>
    <row r="1861">
      <c r="A1861" s="93"/>
      <c r="B1861" s="94"/>
      <c r="C1861" s="94"/>
      <c r="D1861" s="93"/>
      <c r="E1861" s="94"/>
      <c r="F1861" s="94"/>
      <c r="G1861" s="93"/>
      <c r="H1861" s="94"/>
      <c r="I1861" s="94"/>
      <c r="J1861" s="93"/>
      <c r="K1861" s="93"/>
      <c r="L1861" s="93"/>
      <c r="M1861" s="93"/>
    </row>
    <row r="1862">
      <c r="A1862" s="93"/>
      <c r="B1862" s="94"/>
      <c r="C1862" s="94"/>
      <c r="D1862" s="93"/>
      <c r="E1862" s="94"/>
      <c r="F1862" s="94"/>
      <c r="G1862" s="93"/>
      <c r="H1862" s="94"/>
      <c r="I1862" s="94"/>
      <c r="J1862" s="93"/>
      <c r="K1862" s="93"/>
      <c r="L1862" s="93"/>
      <c r="M1862" s="93"/>
    </row>
    <row r="1863">
      <c r="A1863" s="93"/>
      <c r="B1863" s="94"/>
      <c r="C1863" s="94"/>
      <c r="D1863" s="93"/>
      <c r="E1863" s="94"/>
      <c r="F1863" s="94"/>
      <c r="G1863" s="93"/>
      <c r="H1863" s="94"/>
      <c r="I1863" s="94"/>
      <c r="J1863" s="93"/>
      <c r="K1863" s="93"/>
      <c r="L1863" s="93"/>
      <c r="M1863" s="93"/>
    </row>
    <row r="1864">
      <c r="A1864" s="93"/>
      <c r="B1864" s="94"/>
      <c r="C1864" s="94"/>
      <c r="D1864" s="93"/>
      <c r="E1864" s="94"/>
      <c r="F1864" s="94"/>
      <c r="G1864" s="93"/>
      <c r="H1864" s="94"/>
      <c r="I1864" s="94"/>
      <c r="J1864" s="93"/>
      <c r="K1864" s="93"/>
      <c r="L1864" s="93"/>
      <c r="M1864" s="93"/>
    </row>
    <row r="1865">
      <c r="A1865" s="93"/>
      <c r="B1865" s="94"/>
      <c r="C1865" s="94"/>
      <c r="D1865" s="93"/>
      <c r="E1865" s="94"/>
      <c r="F1865" s="94"/>
      <c r="G1865" s="93"/>
      <c r="H1865" s="94"/>
      <c r="I1865" s="94"/>
      <c r="J1865" s="93"/>
      <c r="K1865" s="93"/>
      <c r="L1865" s="93"/>
      <c r="M1865" s="93"/>
    </row>
    <row r="1866">
      <c r="A1866" s="93"/>
      <c r="B1866" s="94"/>
      <c r="C1866" s="94"/>
      <c r="D1866" s="93"/>
      <c r="E1866" s="94"/>
      <c r="F1866" s="94"/>
      <c r="G1866" s="93"/>
      <c r="H1866" s="94"/>
      <c r="I1866" s="94"/>
      <c r="J1866" s="93"/>
      <c r="K1866" s="93"/>
      <c r="L1866" s="93"/>
      <c r="M1866" s="93"/>
    </row>
    <row r="1867">
      <c r="A1867" s="93"/>
      <c r="B1867" s="94"/>
      <c r="C1867" s="94"/>
      <c r="D1867" s="93"/>
      <c r="E1867" s="94"/>
      <c r="F1867" s="94"/>
      <c r="G1867" s="93"/>
      <c r="H1867" s="94"/>
      <c r="I1867" s="94"/>
      <c r="J1867" s="93"/>
      <c r="K1867" s="93"/>
      <c r="L1867" s="93"/>
      <c r="M1867" s="93"/>
    </row>
    <row r="1868">
      <c r="A1868" s="93"/>
      <c r="B1868" s="94"/>
      <c r="C1868" s="94"/>
      <c r="D1868" s="93"/>
      <c r="E1868" s="94"/>
      <c r="F1868" s="94"/>
      <c r="G1868" s="93"/>
      <c r="H1868" s="94"/>
      <c r="I1868" s="94"/>
      <c r="J1868" s="93"/>
      <c r="K1868" s="93"/>
      <c r="L1868" s="93"/>
      <c r="M1868" s="93"/>
    </row>
    <row r="1869">
      <c r="A1869" s="93"/>
      <c r="B1869" s="94"/>
      <c r="C1869" s="94"/>
      <c r="D1869" s="93"/>
      <c r="E1869" s="94"/>
      <c r="F1869" s="94"/>
      <c r="G1869" s="93"/>
      <c r="H1869" s="94"/>
      <c r="I1869" s="94"/>
      <c r="J1869" s="93"/>
      <c r="K1869" s="93"/>
      <c r="L1869" s="93"/>
      <c r="M1869" s="93"/>
    </row>
    <row r="1870">
      <c r="A1870" s="93"/>
      <c r="B1870" s="94"/>
      <c r="C1870" s="94"/>
      <c r="D1870" s="93"/>
      <c r="E1870" s="94"/>
      <c r="F1870" s="94"/>
      <c r="G1870" s="93"/>
      <c r="H1870" s="94"/>
      <c r="I1870" s="94"/>
      <c r="J1870" s="93"/>
      <c r="K1870" s="93"/>
      <c r="L1870" s="93"/>
      <c r="M1870" s="93"/>
    </row>
    <row r="1871">
      <c r="A1871" s="93"/>
      <c r="B1871" s="94"/>
      <c r="C1871" s="94"/>
      <c r="D1871" s="93"/>
      <c r="E1871" s="94"/>
      <c r="F1871" s="94"/>
      <c r="G1871" s="93"/>
      <c r="H1871" s="94"/>
      <c r="I1871" s="94"/>
      <c r="J1871" s="93"/>
      <c r="K1871" s="93"/>
      <c r="L1871" s="93"/>
      <c r="M1871" s="93"/>
    </row>
    <row r="1872">
      <c r="A1872" s="93"/>
      <c r="B1872" s="94"/>
      <c r="C1872" s="94"/>
      <c r="D1872" s="93"/>
      <c r="E1872" s="94"/>
      <c r="F1872" s="94"/>
      <c r="G1872" s="93"/>
      <c r="H1872" s="94"/>
      <c r="I1872" s="94"/>
      <c r="J1872" s="93"/>
      <c r="K1872" s="93"/>
      <c r="L1872" s="93"/>
      <c r="M1872" s="93"/>
    </row>
    <row r="1873">
      <c r="A1873" s="93"/>
      <c r="B1873" s="94"/>
      <c r="C1873" s="94"/>
      <c r="D1873" s="93"/>
      <c r="E1873" s="94"/>
      <c r="F1873" s="94"/>
      <c r="G1873" s="93"/>
      <c r="H1873" s="94"/>
      <c r="I1873" s="94"/>
      <c r="J1873" s="93"/>
      <c r="K1873" s="93"/>
      <c r="L1873" s="93"/>
      <c r="M1873" s="93"/>
    </row>
    <row r="1874">
      <c r="A1874" s="93"/>
      <c r="B1874" s="94"/>
      <c r="C1874" s="94"/>
      <c r="D1874" s="93"/>
      <c r="E1874" s="94"/>
      <c r="F1874" s="94"/>
      <c r="G1874" s="93"/>
      <c r="H1874" s="94"/>
      <c r="I1874" s="94"/>
      <c r="J1874" s="93"/>
      <c r="K1874" s="93"/>
      <c r="L1874" s="93"/>
      <c r="M1874" s="93"/>
    </row>
    <row r="1875">
      <c r="A1875" s="93"/>
      <c r="B1875" s="94"/>
      <c r="C1875" s="94"/>
      <c r="D1875" s="93"/>
      <c r="E1875" s="94"/>
      <c r="F1875" s="94"/>
      <c r="G1875" s="93"/>
      <c r="H1875" s="94"/>
      <c r="I1875" s="94"/>
      <c r="J1875" s="93"/>
      <c r="K1875" s="93"/>
      <c r="L1875" s="93"/>
      <c r="M1875" s="93"/>
    </row>
    <row r="1876">
      <c r="A1876" s="93"/>
      <c r="B1876" s="94"/>
      <c r="C1876" s="94"/>
      <c r="D1876" s="93"/>
      <c r="E1876" s="94"/>
      <c r="F1876" s="94"/>
      <c r="G1876" s="93"/>
      <c r="H1876" s="94"/>
      <c r="I1876" s="94"/>
      <c r="J1876" s="93"/>
      <c r="K1876" s="93"/>
      <c r="L1876" s="93"/>
      <c r="M1876" s="93"/>
    </row>
    <row r="1877">
      <c r="A1877" s="93"/>
      <c r="B1877" s="94"/>
      <c r="C1877" s="94"/>
      <c r="D1877" s="93"/>
      <c r="E1877" s="94"/>
      <c r="F1877" s="94"/>
      <c r="G1877" s="93"/>
      <c r="H1877" s="94"/>
      <c r="I1877" s="94"/>
      <c r="J1877" s="93"/>
      <c r="K1877" s="93"/>
      <c r="L1877" s="93"/>
      <c r="M1877" s="93"/>
    </row>
    <row r="1878">
      <c r="A1878" s="93"/>
      <c r="B1878" s="94"/>
      <c r="C1878" s="94"/>
      <c r="D1878" s="93"/>
      <c r="E1878" s="94"/>
      <c r="F1878" s="94"/>
      <c r="G1878" s="93"/>
      <c r="H1878" s="94"/>
      <c r="I1878" s="94"/>
      <c r="J1878" s="93"/>
      <c r="K1878" s="93"/>
      <c r="L1878" s="93"/>
      <c r="M1878" s="93"/>
    </row>
    <row r="1879">
      <c r="A1879" s="93"/>
      <c r="B1879" s="94"/>
      <c r="C1879" s="94"/>
      <c r="D1879" s="93"/>
      <c r="E1879" s="94"/>
      <c r="F1879" s="94"/>
      <c r="G1879" s="93"/>
      <c r="H1879" s="94"/>
      <c r="I1879" s="94"/>
      <c r="J1879" s="93"/>
      <c r="K1879" s="93"/>
      <c r="L1879" s="93"/>
      <c r="M1879" s="93"/>
    </row>
    <row r="1880">
      <c r="A1880" s="93"/>
      <c r="B1880" s="94"/>
      <c r="C1880" s="94"/>
      <c r="D1880" s="93"/>
      <c r="E1880" s="94"/>
      <c r="F1880" s="94"/>
      <c r="G1880" s="93"/>
      <c r="H1880" s="94"/>
      <c r="I1880" s="94"/>
      <c r="J1880" s="93"/>
      <c r="K1880" s="93"/>
      <c r="L1880" s="93"/>
      <c r="M1880" s="93"/>
    </row>
    <row r="1881">
      <c r="A1881" s="93"/>
      <c r="B1881" s="94"/>
      <c r="C1881" s="94"/>
      <c r="D1881" s="93"/>
      <c r="E1881" s="94"/>
      <c r="F1881" s="94"/>
      <c r="G1881" s="93"/>
      <c r="H1881" s="94"/>
      <c r="I1881" s="94"/>
      <c r="J1881" s="93"/>
      <c r="K1881" s="93"/>
      <c r="L1881" s="93"/>
      <c r="M1881" s="93"/>
    </row>
    <row r="1882">
      <c r="A1882" s="93"/>
      <c r="B1882" s="94"/>
      <c r="C1882" s="94"/>
      <c r="D1882" s="93"/>
      <c r="E1882" s="94"/>
      <c r="F1882" s="94"/>
      <c r="G1882" s="93"/>
      <c r="H1882" s="94"/>
      <c r="I1882" s="94"/>
      <c r="J1882" s="93"/>
      <c r="K1882" s="93"/>
      <c r="L1882" s="93"/>
      <c r="M1882" s="93"/>
    </row>
    <row r="1883">
      <c r="A1883" s="93"/>
      <c r="B1883" s="94"/>
      <c r="C1883" s="94"/>
      <c r="D1883" s="93"/>
      <c r="E1883" s="94"/>
      <c r="F1883" s="94"/>
      <c r="G1883" s="93"/>
      <c r="H1883" s="94"/>
      <c r="I1883" s="94"/>
      <c r="J1883" s="93"/>
      <c r="K1883" s="93"/>
      <c r="L1883" s="93"/>
      <c r="M1883" s="93"/>
    </row>
    <row r="1884">
      <c r="A1884" s="93"/>
      <c r="B1884" s="94"/>
      <c r="C1884" s="94"/>
      <c r="D1884" s="93"/>
      <c r="E1884" s="94"/>
      <c r="F1884" s="94"/>
      <c r="G1884" s="93"/>
      <c r="H1884" s="94"/>
      <c r="I1884" s="94"/>
      <c r="J1884" s="93"/>
      <c r="K1884" s="93"/>
      <c r="L1884" s="93"/>
      <c r="M1884" s="93"/>
    </row>
    <row r="1885">
      <c r="A1885" s="93"/>
      <c r="B1885" s="94"/>
      <c r="C1885" s="94"/>
      <c r="D1885" s="93"/>
      <c r="E1885" s="94"/>
      <c r="F1885" s="94"/>
      <c r="G1885" s="93"/>
      <c r="H1885" s="94"/>
      <c r="I1885" s="94"/>
      <c r="J1885" s="93"/>
      <c r="K1885" s="93"/>
      <c r="L1885" s="93"/>
      <c r="M1885" s="93"/>
    </row>
    <row r="1886">
      <c r="A1886" s="93"/>
      <c r="B1886" s="94"/>
      <c r="C1886" s="94"/>
      <c r="D1886" s="93"/>
      <c r="E1886" s="94"/>
      <c r="F1886" s="94"/>
      <c r="G1886" s="93"/>
      <c r="H1886" s="94"/>
      <c r="I1886" s="94"/>
      <c r="J1886" s="93"/>
      <c r="K1886" s="93"/>
      <c r="L1886" s="93"/>
      <c r="M1886" s="93"/>
    </row>
    <row r="1887">
      <c r="A1887" s="93"/>
      <c r="B1887" s="94"/>
      <c r="C1887" s="94"/>
      <c r="D1887" s="93"/>
      <c r="E1887" s="94"/>
      <c r="F1887" s="94"/>
      <c r="G1887" s="93"/>
      <c r="H1887" s="94"/>
      <c r="I1887" s="94"/>
      <c r="J1887" s="93"/>
      <c r="K1887" s="93"/>
      <c r="L1887" s="93"/>
      <c r="M1887" s="93"/>
    </row>
    <row r="1888">
      <c r="A1888" s="93"/>
      <c r="B1888" s="94"/>
      <c r="C1888" s="94"/>
      <c r="D1888" s="93"/>
      <c r="E1888" s="94"/>
      <c r="F1888" s="94"/>
      <c r="G1888" s="93"/>
      <c r="H1888" s="94"/>
      <c r="I1888" s="94"/>
      <c r="J1888" s="93"/>
      <c r="K1888" s="93"/>
      <c r="L1888" s="93"/>
      <c r="M1888" s="93"/>
    </row>
    <row r="1889">
      <c r="A1889" s="93"/>
      <c r="B1889" s="94"/>
      <c r="C1889" s="94"/>
      <c r="D1889" s="93"/>
      <c r="E1889" s="94"/>
      <c r="F1889" s="94"/>
      <c r="G1889" s="93"/>
      <c r="H1889" s="94"/>
      <c r="I1889" s="94"/>
      <c r="J1889" s="93"/>
      <c r="K1889" s="93"/>
      <c r="L1889" s="93"/>
      <c r="M1889" s="93"/>
    </row>
    <row r="1890">
      <c r="A1890" s="93"/>
      <c r="B1890" s="94"/>
      <c r="C1890" s="94"/>
      <c r="D1890" s="93"/>
      <c r="E1890" s="94"/>
      <c r="F1890" s="94"/>
      <c r="G1890" s="93"/>
      <c r="H1890" s="94"/>
      <c r="I1890" s="94"/>
      <c r="J1890" s="93"/>
      <c r="K1890" s="93"/>
      <c r="L1890" s="93"/>
      <c r="M1890" s="93"/>
    </row>
    <row r="1891">
      <c r="A1891" s="93"/>
      <c r="B1891" s="94"/>
      <c r="C1891" s="94"/>
      <c r="D1891" s="93"/>
      <c r="E1891" s="94"/>
      <c r="F1891" s="94"/>
      <c r="G1891" s="93"/>
      <c r="H1891" s="94"/>
      <c r="I1891" s="94"/>
      <c r="J1891" s="93"/>
      <c r="K1891" s="93"/>
      <c r="L1891" s="93"/>
      <c r="M1891" s="93"/>
    </row>
    <row r="1892">
      <c r="A1892" s="93"/>
      <c r="B1892" s="94"/>
      <c r="C1892" s="94"/>
      <c r="D1892" s="93"/>
      <c r="E1892" s="94"/>
      <c r="F1892" s="94"/>
      <c r="G1892" s="93"/>
      <c r="H1892" s="94"/>
      <c r="I1892" s="94"/>
      <c r="J1892" s="93"/>
      <c r="K1892" s="93"/>
      <c r="L1892" s="93"/>
      <c r="M1892" s="93"/>
    </row>
    <row r="1893">
      <c r="A1893" s="93"/>
      <c r="B1893" s="94"/>
      <c r="C1893" s="94"/>
      <c r="D1893" s="93"/>
      <c r="E1893" s="94"/>
      <c r="F1893" s="94"/>
      <c r="G1893" s="93"/>
      <c r="H1893" s="94"/>
      <c r="I1893" s="94"/>
      <c r="J1893" s="93"/>
      <c r="K1893" s="93"/>
      <c r="L1893" s="93"/>
      <c r="M1893" s="93"/>
    </row>
    <row r="1894">
      <c r="A1894" s="93"/>
      <c r="B1894" s="94"/>
      <c r="C1894" s="94"/>
      <c r="D1894" s="93"/>
      <c r="E1894" s="94"/>
      <c r="F1894" s="94"/>
      <c r="G1894" s="93"/>
      <c r="H1894" s="94"/>
      <c r="I1894" s="94"/>
      <c r="J1894" s="93"/>
      <c r="K1894" s="93"/>
      <c r="L1894" s="93"/>
      <c r="M1894" s="93"/>
    </row>
    <row r="1895">
      <c r="A1895" s="93"/>
      <c r="B1895" s="94"/>
      <c r="C1895" s="94"/>
      <c r="D1895" s="93"/>
      <c r="E1895" s="94"/>
      <c r="F1895" s="94"/>
      <c r="G1895" s="93"/>
      <c r="H1895" s="94"/>
      <c r="I1895" s="94"/>
      <c r="J1895" s="93"/>
      <c r="K1895" s="93"/>
      <c r="L1895" s="93"/>
      <c r="M1895" s="93"/>
    </row>
    <row r="1896">
      <c r="A1896" s="93"/>
      <c r="B1896" s="94"/>
      <c r="C1896" s="94"/>
      <c r="D1896" s="93"/>
      <c r="E1896" s="94"/>
      <c r="F1896" s="94"/>
      <c r="G1896" s="93"/>
      <c r="H1896" s="94"/>
      <c r="I1896" s="94"/>
      <c r="J1896" s="93"/>
      <c r="K1896" s="93"/>
      <c r="L1896" s="93"/>
      <c r="M1896" s="93"/>
    </row>
    <row r="1897">
      <c r="A1897" s="93"/>
      <c r="B1897" s="94"/>
      <c r="C1897" s="94"/>
      <c r="D1897" s="93"/>
      <c r="E1897" s="94"/>
      <c r="F1897" s="94"/>
      <c r="G1897" s="93"/>
      <c r="H1897" s="94"/>
      <c r="I1897" s="94"/>
      <c r="J1897" s="93"/>
      <c r="K1897" s="93"/>
      <c r="L1897" s="93"/>
      <c r="M1897" s="93"/>
    </row>
    <row r="1898">
      <c r="A1898" s="93"/>
      <c r="B1898" s="94"/>
      <c r="C1898" s="94"/>
      <c r="D1898" s="93"/>
      <c r="E1898" s="94"/>
      <c r="F1898" s="94"/>
      <c r="G1898" s="93"/>
      <c r="H1898" s="94"/>
      <c r="I1898" s="94"/>
      <c r="J1898" s="93"/>
      <c r="K1898" s="93"/>
      <c r="L1898" s="93"/>
      <c r="M1898" s="93"/>
    </row>
    <row r="1899">
      <c r="A1899" s="93"/>
      <c r="B1899" s="94"/>
      <c r="C1899" s="94"/>
      <c r="D1899" s="93"/>
      <c r="E1899" s="94"/>
      <c r="F1899" s="94"/>
      <c r="G1899" s="93"/>
      <c r="H1899" s="94"/>
      <c r="I1899" s="94"/>
      <c r="J1899" s="93"/>
      <c r="K1899" s="93"/>
      <c r="L1899" s="93"/>
      <c r="M1899" s="93"/>
    </row>
    <row r="1900">
      <c r="A1900" s="93"/>
      <c r="B1900" s="94"/>
      <c r="C1900" s="94"/>
      <c r="D1900" s="93"/>
      <c r="E1900" s="94"/>
      <c r="F1900" s="94"/>
      <c r="G1900" s="93"/>
      <c r="H1900" s="94"/>
      <c r="I1900" s="94"/>
      <c r="J1900" s="93"/>
      <c r="K1900" s="93"/>
      <c r="L1900" s="93"/>
      <c r="M1900" s="93"/>
    </row>
    <row r="1901">
      <c r="A1901" s="93"/>
      <c r="B1901" s="94"/>
      <c r="C1901" s="94"/>
      <c r="D1901" s="93"/>
      <c r="E1901" s="94"/>
      <c r="F1901" s="94"/>
      <c r="G1901" s="93"/>
      <c r="H1901" s="94"/>
      <c r="I1901" s="94"/>
      <c r="J1901" s="93"/>
      <c r="K1901" s="93"/>
      <c r="L1901" s="93"/>
      <c r="M1901" s="93"/>
    </row>
    <row r="1902">
      <c r="A1902" s="93"/>
      <c r="B1902" s="94"/>
      <c r="C1902" s="94"/>
      <c r="D1902" s="93"/>
      <c r="E1902" s="94"/>
      <c r="F1902" s="94"/>
      <c r="G1902" s="93"/>
      <c r="H1902" s="94"/>
      <c r="I1902" s="94"/>
      <c r="J1902" s="93"/>
      <c r="K1902" s="93"/>
      <c r="L1902" s="93"/>
      <c r="M1902" s="93"/>
    </row>
    <row r="1903">
      <c r="A1903" s="93"/>
      <c r="B1903" s="94"/>
      <c r="C1903" s="94"/>
      <c r="D1903" s="93"/>
      <c r="E1903" s="94"/>
      <c r="F1903" s="94"/>
      <c r="G1903" s="93"/>
      <c r="H1903" s="94"/>
      <c r="I1903" s="94"/>
      <c r="J1903" s="93"/>
      <c r="K1903" s="93"/>
      <c r="L1903" s="93"/>
      <c r="M1903" s="93"/>
    </row>
    <row r="1904">
      <c r="A1904" s="93"/>
      <c r="B1904" s="94"/>
      <c r="C1904" s="94"/>
      <c r="D1904" s="93"/>
      <c r="E1904" s="94"/>
      <c r="F1904" s="94"/>
      <c r="G1904" s="93"/>
      <c r="H1904" s="94"/>
      <c r="I1904" s="94"/>
      <c r="J1904" s="93"/>
      <c r="K1904" s="93"/>
      <c r="L1904" s="93"/>
      <c r="M1904" s="93"/>
    </row>
    <row r="1905">
      <c r="A1905" s="93"/>
      <c r="B1905" s="94"/>
      <c r="C1905" s="94"/>
      <c r="D1905" s="93"/>
      <c r="E1905" s="94"/>
      <c r="F1905" s="94"/>
      <c r="G1905" s="93"/>
      <c r="H1905" s="94"/>
      <c r="I1905" s="94"/>
      <c r="J1905" s="93"/>
      <c r="K1905" s="93"/>
      <c r="L1905" s="93"/>
      <c r="M1905" s="93"/>
    </row>
    <row r="1906">
      <c r="A1906" s="93"/>
      <c r="B1906" s="94"/>
      <c r="C1906" s="94"/>
      <c r="D1906" s="93"/>
      <c r="E1906" s="94"/>
      <c r="F1906" s="94"/>
      <c r="G1906" s="93"/>
      <c r="H1906" s="94"/>
      <c r="I1906" s="94"/>
      <c r="J1906" s="93"/>
      <c r="K1906" s="93"/>
      <c r="L1906" s="93"/>
      <c r="M1906" s="93"/>
    </row>
    <row r="1907">
      <c r="A1907" s="93"/>
      <c r="B1907" s="94"/>
      <c r="C1907" s="94"/>
      <c r="D1907" s="93"/>
      <c r="E1907" s="94"/>
      <c r="F1907" s="94"/>
      <c r="G1907" s="93"/>
      <c r="H1907" s="94"/>
      <c r="I1907" s="94"/>
      <c r="J1907" s="93"/>
      <c r="K1907" s="93"/>
      <c r="L1907" s="93"/>
      <c r="M1907" s="93"/>
    </row>
    <row r="1908">
      <c r="A1908" s="93"/>
      <c r="B1908" s="94"/>
      <c r="C1908" s="94"/>
      <c r="D1908" s="93"/>
      <c r="E1908" s="94"/>
      <c r="F1908" s="94"/>
      <c r="G1908" s="93"/>
      <c r="H1908" s="94"/>
      <c r="I1908" s="94"/>
      <c r="J1908" s="93"/>
      <c r="K1908" s="93"/>
      <c r="L1908" s="93"/>
      <c r="M1908" s="93"/>
    </row>
    <row r="1909">
      <c r="A1909" s="93"/>
      <c r="B1909" s="94"/>
      <c r="C1909" s="94"/>
      <c r="D1909" s="93"/>
      <c r="E1909" s="94"/>
      <c r="F1909" s="94"/>
      <c r="G1909" s="93"/>
      <c r="H1909" s="94"/>
      <c r="I1909" s="94"/>
      <c r="J1909" s="93"/>
      <c r="K1909" s="93"/>
      <c r="L1909" s="93"/>
      <c r="M1909" s="93"/>
    </row>
    <row r="1910">
      <c r="A1910" s="93"/>
      <c r="B1910" s="94"/>
      <c r="C1910" s="94"/>
      <c r="D1910" s="93"/>
      <c r="E1910" s="94"/>
      <c r="F1910" s="94"/>
      <c r="G1910" s="93"/>
      <c r="H1910" s="94"/>
      <c r="I1910" s="94"/>
      <c r="J1910" s="93"/>
      <c r="K1910" s="93"/>
      <c r="L1910" s="93"/>
      <c r="M1910" s="93"/>
    </row>
    <row r="1911">
      <c r="A1911" s="93"/>
      <c r="B1911" s="94"/>
      <c r="C1911" s="94"/>
      <c r="D1911" s="93"/>
      <c r="E1911" s="94"/>
      <c r="F1911" s="94"/>
      <c r="G1911" s="93"/>
      <c r="H1911" s="94"/>
      <c r="I1911" s="94"/>
      <c r="J1911" s="93"/>
      <c r="K1911" s="93"/>
      <c r="L1911" s="93"/>
      <c r="M1911" s="93"/>
    </row>
    <row r="1912">
      <c r="A1912" s="93"/>
      <c r="B1912" s="94"/>
      <c r="C1912" s="94"/>
      <c r="D1912" s="93"/>
      <c r="E1912" s="94"/>
      <c r="F1912" s="94"/>
      <c r="G1912" s="93"/>
      <c r="H1912" s="94"/>
      <c r="I1912" s="94"/>
      <c r="J1912" s="93"/>
      <c r="K1912" s="93"/>
      <c r="L1912" s="93"/>
      <c r="M1912" s="93"/>
    </row>
    <row r="1913">
      <c r="A1913" s="93"/>
      <c r="B1913" s="94"/>
      <c r="C1913" s="94"/>
      <c r="D1913" s="93"/>
      <c r="E1913" s="94"/>
      <c r="F1913" s="94"/>
      <c r="G1913" s="93"/>
      <c r="H1913" s="94"/>
      <c r="I1913" s="94"/>
      <c r="J1913" s="93"/>
      <c r="K1913" s="93"/>
      <c r="L1913" s="93"/>
      <c r="M1913" s="93"/>
    </row>
    <row r="1914">
      <c r="A1914" s="93"/>
      <c r="B1914" s="94"/>
      <c r="C1914" s="94"/>
      <c r="D1914" s="93"/>
      <c r="E1914" s="94"/>
      <c r="F1914" s="94"/>
      <c r="G1914" s="93"/>
      <c r="H1914" s="94"/>
      <c r="I1914" s="94"/>
      <c r="J1914" s="93"/>
      <c r="K1914" s="93"/>
      <c r="L1914" s="93"/>
      <c r="M1914" s="93"/>
    </row>
    <row r="1915">
      <c r="A1915" s="93"/>
      <c r="B1915" s="94"/>
      <c r="C1915" s="94"/>
      <c r="D1915" s="93"/>
      <c r="E1915" s="94"/>
      <c r="F1915" s="94"/>
      <c r="G1915" s="93"/>
      <c r="H1915" s="94"/>
      <c r="I1915" s="94"/>
      <c r="J1915" s="93"/>
      <c r="K1915" s="93"/>
      <c r="L1915" s="93"/>
      <c r="M1915" s="93"/>
    </row>
    <row r="1916">
      <c r="A1916" s="93"/>
      <c r="B1916" s="94"/>
      <c r="C1916" s="94"/>
      <c r="D1916" s="93"/>
      <c r="E1916" s="94"/>
      <c r="F1916" s="94"/>
      <c r="G1916" s="93"/>
      <c r="H1916" s="94"/>
      <c r="I1916" s="94"/>
      <c r="J1916" s="93"/>
      <c r="K1916" s="93"/>
      <c r="L1916" s="93"/>
      <c r="M1916" s="93"/>
    </row>
    <row r="1917">
      <c r="A1917" s="93"/>
      <c r="B1917" s="94"/>
      <c r="C1917" s="94"/>
      <c r="D1917" s="93"/>
      <c r="E1917" s="94"/>
      <c r="F1917" s="94"/>
      <c r="G1917" s="93"/>
      <c r="H1917" s="94"/>
      <c r="I1917" s="94"/>
      <c r="J1917" s="93"/>
      <c r="K1917" s="93"/>
      <c r="L1917" s="93"/>
      <c r="M1917" s="93"/>
    </row>
    <row r="1918">
      <c r="A1918" s="93"/>
      <c r="B1918" s="94"/>
      <c r="C1918" s="94"/>
      <c r="D1918" s="93"/>
      <c r="E1918" s="94"/>
      <c r="F1918" s="94"/>
      <c r="G1918" s="93"/>
      <c r="H1918" s="94"/>
      <c r="I1918" s="94"/>
      <c r="J1918" s="93"/>
      <c r="K1918" s="93"/>
      <c r="L1918" s="93"/>
      <c r="M1918" s="93"/>
    </row>
    <row r="1919">
      <c r="A1919" s="93"/>
      <c r="B1919" s="94"/>
      <c r="C1919" s="94"/>
      <c r="D1919" s="93"/>
      <c r="E1919" s="94"/>
      <c r="F1919" s="94"/>
      <c r="G1919" s="93"/>
      <c r="H1919" s="94"/>
      <c r="I1919" s="94"/>
      <c r="J1919" s="93"/>
      <c r="K1919" s="93"/>
      <c r="L1919" s="93"/>
      <c r="M1919" s="93"/>
    </row>
    <row r="1920">
      <c r="A1920" s="93"/>
      <c r="B1920" s="94"/>
      <c r="C1920" s="94"/>
      <c r="D1920" s="93"/>
      <c r="E1920" s="94"/>
      <c r="F1920" s="94"/>
      <c r="G1920" s="93"/>
      <c r="H1920" s="94"/>
      <c r="I1920" s="94"/>
      <c r="J1920" s="93"/>
      <c r="K1920" s="93"/>
      <c r="L1920" s="93"/>
      <c r="M1920" s="93"/>
    </row>
    <row r="1921">
      <c r="A1921" s="93"/>
      <c r="B1921" s="94"/>
      <c r="C1921" s="94"/>
      <c r="D1921" s="93"/>
      <c r="E1921" s="94"/>
      <c r="F1921" s="94"/>
      <c r="G1921" s="93"/>
      <c r="H1921" s="94"/>
      <c r="I1921" s="94"/>
      <c r="J1921" s="93"/>
      <c r="K1921" s="93"/>
      <c r="L1921" s="93"/>
      <c r="M1921" s="93"/>
    </row>
    <row r="1922">
      <c r="A1922" s="93"/>
      <c r="B1922" s="94"/>
      <c r="C1922" s="94"/>
      <c r="D1922" s="93"/>
      <c r="E1922" s="94"/>
      <c r="F1922" s="94"/>
      <c r="G1922" s="93"/>
      <c r="H1922" s="94"/>
      <c r="I1922" s="94"/>
      <c r="J1922" s="93"/>
      <c r="K1922" s="93"/>
      <c r="L1922" s="93"/>
      <c r="M1922" s="93"/>
    </row>
    <row r="1923">
      <c r="A1923" s="93"/>
      <c r="B1923" s="94"/>
      <c r="C1923" s="94"/>
      <c r="D1923" s="93"/>
      <c r="E1923" s="94"/>
      <c r="F1923" s="94"/>
      <c r="G1923" s="93"/>
      <c r="H1923" s="94"/>
      <c r="I1923" s="94"/>
      <c r="J1923" s="93"/>
      <c r="K1923" s="93"/>
      <c r="L1923" s="93"/>
      <c r="M1923" s="93"/>
    </row>
    <row r="1924">
      <c r="A1924" s="93"/>
      <c r="B1924" s="94"/>
      <c r="C1924" s="94"/>
      <c r="D1924" s="93"/>
      <c r="E1924" s="94"/>
      <c r="F1924" s="94"/>
      <c r="G1924" s="93"/>
      <c r="H1924" s="94"/>
      <c r="I1924" s="94"/>
      <c r="J1924" s="93"/>
      <c r="K1924" s="93"/>
      <c r="L1924" s="93"/>
      <c r="M1924" s="93"/>
    </row>
    <row r="1925">
      <c r="A1925" s="93"/>
      <c r="B1925" s="94"/>
      <c r="C1925" s="94"/>
      <c r="D1925" s="93"/>
      <c r="E1925" s="94"/>
      <c r="F1925" s="94"/>
      <c r="G1925" s="93"/>
      <c r="H1925" s="94"/>
      <c r="I1925" s="94"/>
      <c r="J1925" s="93"/>
      <c r="K1925" s="93"/>
      <c r="L1925" s="93"/>
      <c r="M1925" s="93"/>
    </row>
    <row r="1926">
      <c r="A1926" s="93"/>
      <c r="B1926" s="94"/>
      <c r="C1926" s="94"/>
      <c r="D1926" s="93"/>
      <c r="E1926" s="94"/>
      <c r="F1926" s="94"/>
      <c r="G1926" s="93"/>
      <c r="H1926" s="94"/>
      <c r="I1926" s="94"/>
      <c r="J1926" s="93"/>
      <c r="K1926" s="93"/>
      <c r="L1926" s="93"/>
      <c r="M1926" s="93"/>
    </row>
    <row r="1927">
      <c r="A1927" s="93"/>
      <c r="B1927" s="94"/>
      <c r="C1927" s="94"/>
      <c r="D1927" s="93"/>
      <c r="E1927" s="94"/>
      <c r="F1927" s="94"/>
      <c r="G1927" s="93"/>
      <c r="H1927" s="94"/>
      <c r="I1927" s="94"/>
      <c r="J1927" s="93"/>
      <c r="K1927" s="93"/>
      <c r="L1927" s="93"/>
      <c r="M1927" s="93"/>
    </row>
    <row r="1928">
      <c r="A1928" s="93"/>
      <c r="B1928" s="94"/>
      <c r="C1928" s="94"/>
      <c r="D1928" s="93"/>
      <c r="E1928" s="94"/>
      <c r="F1928" s="94"/>
      <c r="G1928" s="93"/>
      <c r="H1928" s="94"/>
      <c r="I1928" s="94"/>
      <c r="J1928" s="93"/>
      <c r="K1928" s="93"/>
      <c r="L1928" s="93"/>
      <c r="M1928" s="93"/>
    </row>
    <row r="1929">
      <c r="A1929" s="93"/>
      <c r="B1929" s="94"/>
      <c r="C1929" s="94"/>
      <c r="D1929" s="93"/>
      <c r="E1929" s="94"/>
      <c r="F1929" s="94"/>
      <c r="G1929" s="93"/>
      <c r="H1929" s="94"/>
      <c r="I1929" s="94"/>
      <c r="J1929" s="93"/>
      <c r="K1929" s="93"/>
      <c r="L1929" s="93"/>
      <c r="M1929" s="93"/>
    </row>
    <row r="1930">
      <c r="A1930" s="93"/>
      <c r="B1930" s="94"/>
      <c r="C1930" s="94"/>
      <c r="D1930" s="93"/>
      <c r="E1930" s="94"/>
      <c r="F1930" s="94"/>
      <c r="G1930" s="93"/>
      <c r="H1930" s="94"/>
      <c r="I1930" s="94"/>
      <c r="J1930" s="93"/>
      <c r="K1930" s="93"/>
      <c r="L1930" s="93"/>
      <c r="M1930" s="93"/>
    </row>
    <row r="1931">
      <c r="A1931" s="93"/>
      <c r="B1931" s="94"/>
      <c r="C1931" s="94"/>
      <c r="D1931" s="93"/>
      <c r="E1931" s="94"/>
      <c r="F1931" s="94"/>
      <c r="G1931" s="93"/>
      <c r="H1931" s="94"/>
      <c r="I1931" s="94"/>
      <c r="J1931" s="93"/>
      <c r="K1931" s="93"/>
      <c r="L1931" s="93"/>
      <c r="M1931" s="93"/>
    </row>
    <row r="1932">
      <c r="A1932" s="93"/>
      <c r="B1932" s="94"/>
      <c r="C1932" s="94"/>
      <c r="D1932" s="93"/>
      <c r="E1932" s="94"/>
      <c r="F1932" s="94"/>
      <c r="G1932" s="93"/>
      <c r="H1932" s="94"/>
      <c r="I1932" s="94"/>
      <c r="J1932" s="93"/>
      <c r="K1932" s="93"/>
      <c r="L1932" s="93"/>
      <c r="M1932" s="93"/>
    </row>
    <row r="1933">
      <c r="A1933" s="93"/>
      <c r="B1933" s="94"/>
      <c r="C1933" s="94"/>
      <c r="D1933" s="93"/>
      <c r="E1933" s="94"/>
      <c r="F1933" s="94"/>
      <c r="G1933" s="93"/>
      <c r="H1933" s="94"/>
      <c r="I1933" s="94"/>
      <c r="J1933" s="93"/>
      <c r="K1933" s="93"/>
      <c r="L1933" s="93"/>
      <c r="M1933" s="93"/>
    </row>
    <row r="1934">
      <c r="A1934" s="93"/>
      <c r="B1934" s="94"/>
      <c r="C1934" s="94"/>
      <c r="D1934" s="93"/>
      <c r="E1934" s="94"/>
      <c r="F1934" s="94"/>
      <c r="G1934" s="93"/>
      <c r="H1934" s="94"/>
      <c r="I1934" s="94"/>
      <c r="J1934" s="93"/>
      <c r="K1934" s="93"/>
      <c r="L1934" s="93"/>
      <c r="M1934" s="93"/>
    </row>
    <row r="1935">
      <c r="A1935" s="93"/>
      <c r="B1935" s="94"/>
      <c r="C1935" s="94"/>
      <c r="D1935" s="93"/>
      <c r="E1935" s="94"/>
      <c r="F1935" s="94"/>
      <c r="G1935" s="93"/>
      <c r="H1935" s="94"/>
      <c r="I1935" s="94"/>
      <c r="J1935" s="93"/>
      <c r="K1935" s="93"/>
      <c r="L1935" s="93"/>
      <c r="M1935" s="93"/>
    </row>
    <row r="1936">
      <c r="A1936" s="93"/>
      <c r="B1936" s="94"/>
      <c r="C1936" s="94"/>
      <c r="D1936" s="93"/>
      <c r="E1936" s="94"/>
      <c r="F1936" s="94"/>
      <c r="G1936" s="93"/>
      <c r="H1936" s="94"/>
      <c r="I1936" s="94"/>
      <c r="J1936" s="93"/>
      <c r="K1936" s="93"/>
      <c r="L1936" s="93"/>
      <c r="M1936" s="93"/>
    </row>
    <row r="1937">
      <c r="A1937" s="93"/>
      <c r="B1937" s="94"/>
      <c r="C1937" s="94"/>
      <c r="D1937" s="93"/>
      <c r="E1937" s="94"/>
      <c r="F1937" s="94"/>
      <c r="G1937" s="93"/>
      <c r="H1937" s="94"/>
      <c r="I1937" s="94"/>
      <c r="J1937" s="93"/>
      <c r="K1937" s="93"/>
      <c r="L1937" s="93"/>
      <c r="M1937" s="93"/>
    </row>
    <row r="1938">
      <c r="A1938" s="93"/>
      <c r="B1938" s="94"/>
      <c r="C1938" s="94"/>
      <c r="D1938" s="93"/>
      <c r="E1938" s="94"/>
      <c r="F1938" s="94"/>
      <c r="G1938" s="93"/>
      <c r="H1938" s="94"/>
      <c r="I1938" s="94"/>
      <c r="J1938" s="93"/>
      <c r="K1938" s="93"/>
      <c r="L1938" s="93"/>
      <c r="M1938" s="93"/>
    </row>
    <row r="1939">
      <c r="A1939" s="93"/>
      <c r="B1939" s="94"/>
      <c r="C1939" s="94"/>
      <c r="D1939" s="93"/>
      <c r="E1939" s="94"/>
      <c r="F1939" s="94"/>
      <c r="G1939" s="93"/>
      <c r="H1939" s="94"/>
      <c r="I1939" s="94"/>
      <c r="J1939" s="93"/>
      <c r="K1939" s="93"/>
      <c r="L1939" s="93"/>
      <c r="M1939" s="93"/>
    </row>
    <row r="1940">
      <c r="A1940" s="93"/>
      <c r="B1940" s="94"/>
      <c r="C1940" s="94"/>
      <c r="D1940" s="93"/>
      <c r="E1940" s="94"/>
      <c r="F1940" s="94"/>
      <c r="G1940" s="93"/>
      <c r="H1940" s="94"/>
      <c r="I1940" s="94"/>
      <c r="J1940" s="93"/>
      <c r="K1940" s="93"/>
      <c r="L1940" s="93"/>
      <c r="M1940" s="93"/>
    </row>
    <row r="1941">
      <c r="A1941" s="93"/>
      <c r="B1941" s="94"/>
      <c r="C1941" s="94"/>
      <c r="D1941" s="93"/>
      <c r="E1941" s="94"/>
      <c r="F1941" s="94"/>
      <c r="G1941" s="93"/>
      <c r="H1941" s="94"/>
      <c r="I1941" s="94"/>
      <c r="J1941" s="93"/>
      <c r="K1941" s="93"/>
      <c r="L1941" s="93"/>
      <c r="M1941" s="93"/>
    </row>
    <row r="1942">
      <c r="A1942" s="93"/>
      <c r="B1942" s="94"/>
      <c r="C1942" s="94"/>
      <c r="D1942" s="93"/>
      <c r="E1942" s="94"/>
      <c r="F1942" s="94"/>
      <c r="G1942" s="93"/>
      <c r="H1942" s="94"/>
      <c r="I1942" s="94"/>
      <c r="J1942" s="93"/>
      <c r="K1942" s="93"/>
      <c r="L1942" s="93"/>
      <c r="M1942" s="93"/>
    </row>
    <row r="1943">
      <c r="A1943" s="93"/>
      <c r="B1943" s="94"/>
      <c r="C1943" s="94"/>
      <c r="D1943" s="93"/>
      <c r="E1943" s="94"/>
      <c r="F1943" s="94"/>
      <c r="G1943" s="93"/>
      <c r="H1943" s="94"/>
      <c r="I1943" s="94"/>
      <c r="J1943" s="93"/>
      <c r="K1943" s="93"/>
      <c r="L1943" s="93"/>
      <c r="M1943" s="93"/>
    </row>
    <row r="1944">
      <c r="A1944" s="93"/>
      <c r="B1944" s="94"/>
      <c r="C1944" s="94"/>
      <c r="D1944" s="93"/>
      <c r="E1944" s="94"/>
      <c r="F1944" s="94"/>
      <c r="G1944" s="93"/>
      <c r="H1944" s="94"/>
      <c r="I1944" s="94"/>
      <c r="J1944" s="93"/>
      <c r="K1944" s="93"/>
      <c r="L1944" s="93"/>
      <c r="M1944" s="93"/>
    </row>
    <row r="1945">
      <c r="A1945" s="93"/>
      <c r="B1945" s="94"/>
      <c r="C1945" s="94"/>
      <c r="D1945" s="93"/>
      <c r="E1945" s="94"/>
      <c r="F1945" s="94"/>
      <c r="G1945" s="93"/>
      <c r="H1945" s="94"/>
      <c r="I1945" s="94"/>
      <c r="J1945" s="93"/>
      <c r="K1945" s="93"/>
      <c r="L1945" s="93"/>
      <c r="M1945" s="93"/>
    </row>
    <row r="1946">
      <c r="A1946" s="93"/>
      <c r="B1946" s="94"/>
      <c r="C1946" s="94"/>
      <c r="D1946" s="93"/>
      <c r="E1946" s="94"/>
      <c r="F1946" s="94"/>
      <c r="G1946" s="93"/>
      <c r="H1946" s="94"/>
      <c r="I1946" s="94"/>
      <c r="J1946" s="93"/>
      <c r="K1946" s="93"/>
      <c r="L1946" s="93"/>
      <c r="M1946" s="93"/>
    </row>
    <row r="1947">
      <c r="A1947" s="93"/>
      <c r="B1947" s="94"/>
      <c r="C1947" s="94"/>
      <c r="D1947" s="93"/>
      <c r="E1947" s="94"/>
      <c r="F1947" s="94"/>
      <c r="G1947" s="93"/>
      <c r="H1947" s="94"/>
      <c r="I1947" s="94"/>
      <c r="J1947" s="93"/>
      <c r="K1947" s="93"/>
      <c r="L1947" s="93"/>
      <c r="M1947" s="93"/>
    </row>
    <row r="1948">
      <c r="A1948" s="93"/>
      <c r="B1948" s="94"/>
      <c r="C1948" s="94"/>
      <c r="D1948" s="93"/>
      <c r="E1948" s="94"/>
      <c r="F1948" s="94"/>
      <c r="G1948" s="93"/>
      <c r="H1948" s="94"/>
      <c r="I1948" s="94"/>
      <c r="J1948" s="93"/>
      <c r="K1948" s="93"/>
      <c r="L1948" s="93"/>
      <c r="M1948" s="93"/>
    </row>
    <row r="1949">
      <c r="A1949" s="93"/>
      <c r="B1949" s="94"/>
      <c r="C1949" s="94"/>
      <c r="D1949" s="93"/>
      <c r="E1949" s="94"/>
      <c r="F1949" s="94"/>
      <c r="G1949" s="93"/>
      <c r="H1949" s="94"/>
      <c r="I1949" s="94"/>
      <c r="J1949" s="93"/>
      <c r="K1949" s="93"/>
      <c r="L1949" s="93"/>
      <c r="M1949" s="93"/>
    </row>
    <row r="1950">
      <c r="A1950" s="93"/>
      <c r="B1950" s="94"/>
      <c r="C1950" s="94"/>
      <c r="D1950" s="93"/>
      <c r="E1950" s="94"/>
      <c r="F1950" s="94"/>
      <c r="G1950" s="93"/>
      <c r="H1950" s="94"/>
      <c r="I1950" s="94"/>
      <c r="J1950" s="93"/>
      <c r="K1950" s="93"/>
      <c r="L1950" s="93"/>
      <c r="M1950" s="93"/>
    </row>
    <row r="1951">
      <c r="A1951" s="93"/>
      <c r="B1951" s="94"/>
      <c r="C1951" s="94"/>
      <c r="D1951" s="93"/>
      <c r="E1951" s="94"/>
      <c r="F1951" s="94"/>
      <c r="G1951" s="93"/>
      <c r="H1951" s="94"/>
      <c r="I1951" s="94"/>
      <c r="J1951" s="93"/>
      <c r="K1951" s="93"/>
      <c r="L1951" s="93"/>
      <c r="M1951" s="93"/>
    </row>
    <row r="1952">
      <c r="A1952" s="93"/>
      <c r="B1952" s="94"/>
      <c r="C1952" s="94"/>
      <c r="D1952" s="93"/>
      <c r="E1952" s="94"/>
      <c r="F1952" s="94"/>
      <c r="G1952" s="93"/>
      <c r="H1952" s="94"/>
      <c r="I1952" s="94"/>
      <c r="J1952" s="93"/>
      <c r="K1952" s="93"/>
      <c r="L1952" s="93"/>
      <c r="M1952" s="93"/>
    </row>
    <row r="1953">
      <c r="A1953" s="93"/>
      <c r="B1953" s="94"/>
      <c r="C1953" s="94"/>
      <c r="D1953" s="93"/>
      <c r="E1953" s="94"/>
      <c r="F1953" s="94"/>
      <c r="G1953" s="93"/>
      <c r="H1953" s="94"/>
      <c r="I1953" s="94"/>
      <c r="J1953" s="93"/>
      <c r="K1953" s="93"/>
      <c r="L1953" s="93"/>
      <c r="M1953" s="93"/>
    </row>
    <row r="1954">
      <c r="A1954" s="93"/>
      <c r="B1954" s="94"/>
      <c r="C1954" s="94"/>
      <c r="D1954" s="93"/>
      <c r="E1954" s="94"/>
      <c r="F1954" s="94"/>
      <c r="G1954" s="93"/>
      <c r="H1954" s="94"/>
      <c r="I1954" s="94"/>
      <c r="J1954" s="93"/>
      <c r="K1954" s="93"/>
      <c r="L1954" s="93"/>
      <c r="M1954" s="93"/>
    </row>
    <row r="1955">
      <c r="A1955" s="93"/>
      <c r="B1955" s="94"/>
      <c r="C1955" s="94"/>
      <c r="D1955" s="93"/>
      <c r="E1955" s="94"/>
      <c r="F1955" s="94"/>
      <c r="G1955" s="93"/>
      <c r="H1955" s="94"/>
      <c r="I1955" s="94"/>
      <c r="J1955" s="93"/>
      <c r="K1955" s="93"/>
      <c r="L1955" s="93"/>
      <c r="M1955" s="93"/>
    </row>
    <row r="1956">
      <c r="A1956" s="93"/>
      <c r="B1956" s="94"/>
      <c r="C1956" s="94"/>
      <c r="D1956" s="93"/>
      <c r="E1956" s="94"/>
      <c r="F1956" s="94"/>
      <c r="G1956" s="93"/>
      <c r="H1956" s="94"/>
      <c r="I1956" s="94"/>
      <c r="J1956" s="93"/>
      <c r="K1956" s="93"/>
      <c r="L1956" s="93"/>
      <c r="M1956" s="93"/>
    </row>
    <row r="1957">
      <c r="A1957" s="93"/>
      <c r="B1957" s="94"/>
      <c r="C1957" s="94"/>
      <c r="D1957" s="93"/>
      <c r="E1957" s="94"/>
      <c r="F1957" s="94"/>
      <c r="G1957" s="93"/>
      <c r="H1957" s="94"/>
      <c r="I1957" s="94"/>
      <c r="J1957" s="93"/>
      <c r="K1957" s="93"/>
      <c r="L1957" s="93"/>
      <c r="M1957" s="93"/>
    </row>
    <row r="1958">
      <c r="A1958" s="93"/>
      <c r="B1958" s="94"/>
      <c r="C1958" s="94"/>
      <c r="D1958" s="93"/>
      <c r="E1958" s="94"/>
      <c r="F1958" s="94"/>
      <c r="G1958" s="93"/>
      <c r="H1958" s="94"/>
      <c r="I1958" s="94"/>
      <c r="J1958" s="93"/>
      <c r="K1958" s="93"/>
      <c r="L1958" s="93"/>
      <c r="M1958" s="93"/>
    </row>
    <row r="1959">
      <c r="A1959" s="93"/>
      <c r="B1959" s="94"/>
      <c r="C1959" s="94"/>
      <c r="D1959" s="93"/>
      <c r="E1959" s="94"/>
      <c r="F1959" s="94"/>
      <c r="G1959" s="93"/>
      <c r="H1959" s="94"/>
      <c r="I1959" s="94"/>
      <c r="J1959" s="93"/>
      <c r="K1959" s="93"/>
      <c r="L1959" s="93"/>
      <c r="M1959" s="93"/>
    </row>
    <row r="1960">
      <c r="A1960" s="93"/>
      <c r="B1960" s="94"/>
      <c r="C1960" s="94"/>
      <c r="D1960" s="93"/>
      <c r="E1960" s="94"/>
      <c r="F1960" s="94"/>
      <c r="G1960" s="93"/>
      <c r="H1960" s="94"/>
      <c r="I1960" s="94"/>
      <c r="J1960" s="93"/>
      <c r="K1960" s="93"/>
      <c r="L1960" s="93"/>
      <c r="M1960" s="93"/>
    </row>
    <row r="1961">
      <c r="A1961" s="93"/>
      <c r="B1961" s="94"/>
      <c r="C1961" s="94"/>
      <c r="D1961" s="93"/>
      <c r="E1961" s="94"/>
      <c r="F1961" s="94"/>
      <c r="G1961" s="93"/>
      <c r="H1961" s="94"/>
      <c r="I1961" s="94"/>
      <c r="J1961" s="93"/>
      <c r="K1961" s="93"/>
      <c r="L1961" s="93"/>
      <c r="M1961" s="93"/>
    </row>
    <row r="1962">
      <c r="A1962" s="93"/>
      <c r="B1962" s="94"/>
      <c r="C1962" s="94"/>
      <c r="D1962" s="93"/>
      <c r="E1962" s="94"/>
      <c r="F1962" s="94"/>
      <c r="G1962" s="93"/>
      <c r="H1962" s="94"/>
      <c r="I1962" s="94"/>
      <c r="J1962" s="93"/>
      <c r="K1962" s="93"/>
      <c r="L1962" s="93"/>
      <c r="M1962" s="93"/>
    </row>
    <row r="1963">
      <c r="A1963" s="93"/>
      <c r="B1963" s="94"/>
      <c r="C1963" s="94"/>
      <c r="D1963" s="93"/>
      <c r="E1963" s="94"/>
      <c r="F1963" s="94"/>
      <c r="G1963" s="93"/>
      <c r="H1963" s="94"/>
      <c r="I1963" s="94"/>
      <c r="J1963" s="93"/>
      <c r="K1963" s="93"/>
      <c r="L1963" s="93"/>
      <c r="M1963" s="93"/>
    </row>
    <row r="1964">
      <c r="A1964" s="93"/>
      <c r="B1964" s="94"/>
      <c r="C1964" s="94"/>
      <c r="D1964" s="93"/>
      <c r="E1964" s="94"/>
      <c r="F1964" s="94"/>
      <c r="G1964" s="93"/>
      <c r="H1964" s="94"/>
      <c r="I1964" s="94"/>
      <c r="J1964" s="93"/>
      <c r="K1964" s="93"/>
      <c r="L1964" s="93"/>
      <c r="M1964" s="93"/>
    </row>
    <row r="1965">
      <c r="A1965" s="93"/>
      <c r="B1965" s="94"/>
      <c r="C1965" s="94"/>
      <c r="D1965" s="93"/>
      <c r="E1965" s="94"/>
      <c r="F1965" s="94"/>
      <c r="G1965" s="93"/>
      <c r="H1965" s="94"/>
      <c r="I1965" s="94"/>
      <c r="J1965" s="93"/>
      <c r="K1965" s="93"/>
      <c r="L1965" s="93"/>
      <c r="M1965" s="93"/>
    </row>
    <row r="1966">
      <c r="A1966" s="93"/>
      <c r="B1966" s="94"/>
      <c r="C1966" s="94"/>
      <c r="D1966" s="93"/>
      <c r="E1966" s="94"/>
      <c r="F1966" s="94"/>
      <c r="G1966" s="93"/>
      <c r="H1966" s="94"/>
      <c r="I1966" s="94"/>
      <c r="J1966" s="93"/>
      <c r="K1966" s="93"/>
      <c r="L1966" s="93"/>
      <c r="M1966" s="93"/>
    </row>
    <row r="1967">
      <c r="A1967" s="93"/>
      <c r="B1967" s="94"/>
      <c r="C1967" s="94"/>
      <c r="D1967" s="93"/>
      <c r="E1967" s="94"/>
      <c r="F1967" s="94"/>
      <c r="G1967" s="93"/>
      <c r="H1967" s="94"/>
      <c r="I1967" s="94"/>
      <c r="J1967" s="93"/>
      <c r="K1967" s="93"/>
      <c r="L1967" s="93"/>
      <c r="M1967" s="93"/>
    </row>
    <row r="1968">
      <c r="A1968" s="93"/>
      <c r="B1968" s="94"/>
      <c r="C1968" s="94"/>
      <c r="D1968" s="93"/>
      <c r="E1968" s="94"/>
      <c r="F1968" s="94"/>
      <c r="G1968" s="93"/>
      <c r="H1968" s="94"/>
      <c r="I1968" s="94"/>
      <c r="J1968" s="93"/>
      <c r="K1968" s="93"/>
      <c r="L1968" s="93"/>
      <c r="M1968" s="93"/>
    </row>
    <row r="1969">
      <c r="A1969" s="93"/>
      <c r="B1969" s="94"/>
      <c r="C1969" s="94"/>
      <c r="D1969" s="93"/>
      <c r="E1969" s="94"/>
      <c r="F1969" s="94"/>
      <c r="G1969" s="93"/>
      <c r="H1969" s="94"/>
      <c r="I1969" s="94"/>
      <c r="J1969" s="93"/>
      <c r="K1969" s="93"/>
      <c r="L1969" s="93"/>
      <c r="M1969" s="93"/>
    </row>
    <row r="1970">
      <c r="A1970" s="93"/>
      <c r="B1970" s="94"/>
      <c r="C1970" s="94"/>
      <c r="D1970" s="93"/>
      <c r="E1970" s="94"/>
      <c r="F1970" s="94"/>
      <c r="G1970" s="93"/>
      <c r="H1970" s="94"/>
      <c r="I1970" s="94"/>
      <c r="J1970" s="93"/>
      <c r="K1970" s="93"/>
      <c r="L1970" s="93"/>
      <c r="M1970" s="93"/>
    </row>
    <row r="1971">
      <c r="A1971" s="93"/>
      <c r="B1971" s="94"/>
      <c r="C1971" s="94"/>
      <c r="D1971" s="93"/>
      <c r="E1971" s="94"/>
      <c r="F1971" s="94"/>
      <c r="G1971" s="93"/>
      <c r="H1971" s="94"/>
      <c r="I1971" s="94"/>
      <c r="J1971" s="93"/>
      <c r="K1971" s="93"/>
      <c r="L1971" s="93"/>
      <c r="M1971" s="93"/>
    </row>
    <row r="1972">
      <c r="A1972" s="93"/>
      <c r="B1972" s="94"/>
      <c r="C1972" s="94"/>
      <c r="D1972" s="93"/>
      <c r="E1972" s="94"/>
      <c r="F1972" s="94"/>
      <c r="G1972" s="93"/>
      <c r="H1972" s="94"/>
      <c r="I1972" s="94"/>
      <c r="J1972" s="93"/>
      <c r="K1972" s="93"/>
      <c r="L1972" s="93"/>
      <c r="M1972" s="93"/>
    </row>
    <row r="1973">
      <c r="A1973" s="93"/>
      <c r="B1973" s="94"/>
      <c r="C1973" s="94"/>
      <c r="D1973" s="93"/>
      <c r="E1973" s="94"/>
      <c r="F1973" s="94"/>
      <c r="G1973" s="93"/>
      <c r="H1973" s="94"/>
      <c r="I1973" s="94"/>
      <c r="J1973" s="93"/>
      <c r="K1973" s="93"/>
      <c r="L1973" s="93"/>
      <c r="M1973" s="93"/>
    </row>
    <row r="1974">
      <c r="A1974" s="93"/>
      <c r="B1974" s="94"/>
      <c r="C1974" s="94"/>
      <c r="D1974" s="93"/>
      <c r="E1974" s="94"/>
      <c r="F1974" s="94"/>
      <c r="G1974" s="93"/>
      <c r="H1974" s="94"/>
      <c r="I1974" s="94"/>
      <c r="J1974" s="93"/>
      <c r="K1974" s="93"/>
      <c r="L1974" s="93"/>
      <c r="M1974" s="93"/>
    </row>
    <row r="1975">
      <c r="A1975" s="93"/>
      <c r="B1975" s="94"/>
      <c r="C1975" s="94"/>
      <c r="D1975" s="93"/>
      <c r="E1975" s="94"/>
      <c r="F1975" s="94"/>
      <c r="G1975" s="93"/>
      <c r="H1975" s="94"/>
      <c r="I1975" s="94"/>
      <c r="J1975" s="93"/>
      <c r="K1975" s="93"/>
      <c r="L1975" s="93"/>
      <c r="M1975" s="93"/>
    </row>
    <row r="1976">
      <c r="A1976" s="93"/>
      <c r="B1976" s="94"/>
      <c r="C1976" s="94"/>
      <c r="D1976" s="93"/>
      <c r="E1976" s="94"/>
      <c r="F1976" s="94"/>
      <c r="G1976" s="93"/>
      <c r="H1976" s="94"/>
      <c r="I1976" s="94"/>
      <c r="J1976" s="93"/>
      <c r="K1976" s="93"/>
      <c r="L1976" s="93"/>
      <c r="M1976" s="93"/>
    </row>
    <row r="1977">
      <c r="A1977" s="93"/>
      <c r="B1977" s="94"/>
      <c r="C1977" s="94"/>
      <c r="D1977" s="93"/>
      <c r="E1977" s="94"/>
      <c r="F1977" s="94"/>
      <c r="G1977" s="93"/>
      <c r="H1977" s="94"/>
      <c r="I1977" s="94"/>
      <c r="J1977" s="93"/>
      <c r="K1977" s="93"/>
      <c r="L1977" s="93"/>
      <c r="M1977" s="93"/>
    </row>
    <row r="1978">
      <c r="A1978" s="93"/>
      <c r="B1978" s="94"/>
      <c r="C1978" s="94"/>
      <c r="D1978" s="93"/>
      <c r="E1978" s="94"/>
      <c r="F1978" s="94"/>
      <c r="G1978" s="93"/>
      <c r="H1978" s="94"/>
      <c r="I1978" s="94"/>
      <c r="J1978" s="93"/>
      <c r="K1978" s="93"/>
      <c r="L1978" s="93"/>
      <c r="M1978" s="93"/>
    </row>
    <row r="1979">
      <c r="A1979" s="93"/>
      <c r="B1979" s="94"/>
      <c r="C1979" s="94"/>
      <c r="D1979" s="93"/>
      <c r="E1979" s="94"/>
      <c r="F1979" s="94"/>
      <c r="G1979" s="93"/>
      <c r="H1979" s="94"/>
      <c r="I1979" s="94"/>
      <c r="J1979" s="93"/>
      <c r="K1979" s="93"/>
      <c r="L1979" s="93"/>
      <c r="M1979" s="93"/>
    </row>
    <row r="1980">
      <c r="A1980" s="93"/>
      <c r="B1980" s="94"/>
      <c r="C1980" s="94"/>
      <c r="D1980" s="93"/>
      <c r="E1980" s="94"/>
      <c r="F1980" s="94"/>
      <c r="G1980" s="93"/>
      <c r="H1980" s="94"/>
      <c r="I1980" s="94"/>
      <c r="J1980" s="93"/>
      <c r="K1980" s="93"/>
      <c r="L1980" s="93"/>
      <c r="M1980" s="93"/>
    </row>
    <row r="1981">
      <c r="A1981" s="93"/>
      <c r="B1981" s="94"/>
      <c r="C1981" s="94"/>
      <c r="D1981" s="93"/>
      <c r="E1981" s="94"/>
      <c r="F1981" s="94"/>
      <c r="G1981" s="93"/>
      <c r="H1981" s="94"/>
      <c r="I1981" s="94"/>
      <c r="J1981" s="93"/>
      <c r="K1981" s="93"/>
      <c r="L1981" s="93"/>
      <c r="M1981" s="93"/>
    </row>
    <row r="1982">
      <c r="A1982" s="93"/>
      <c r="B1982" s="94"/>
      <c r="C1982" s="94"/>
      <c r="D1982" s="93"/>
      <c r="E1982" s="94"/>
      <c r="F1982" s="94"/>
      <c r="G1982" s="93"/>
      <c r="H1982" s="94"/>
      <c r="I1982" s="94"/>
      <c r="J1982" s="93"/>
      <c r="K1982" s="93"/>
      <c r="L1982" s="93"/>
      <c r="M1982" s="93"/>
    </row>
    <row r="1983">
      <c r="A1983" s="93"/>
      <c r="B1983" s="94"/>
      <c r="C1983" s="94"/>
      <c r="D1983" s="93"/>
      <c r="E1983" s="94"/>
      <c r="F1983" s="94"/>
      <c r="G1983" s="93"/>
      <c r="H1983" s="94"/>
      <c r="I1983" s="94"/>
      <c r="J1983" s="93"/>
      <c r="K1983" s="93"/>
      <c r="L1983" s="93"/>
      <c r="M1983" s="93"/>
    </row>
    <row r="1984">
      <c r="A1984" s="93"/>
      <c r="B1984" s="94"/>
      <c r="C1984" s="94"/>
      <c r="D1984" s="93"/>
      <c r="E1984" s="94"/>
      <c r="F1984" s="94"/>
      <c r="G1984" s="93"/>
      <c r="H1984" s="94"/>
      <c r="I1984" s="94"/>
      <c r="J1984" s="93"/>
      <c r="K1984" s="93"/>
      <c r="L1984" s="93"/>
      <c r="M1984" s="93"/>
    </row>
    <row r="1985">
      <c r="A1985" s="93"/>
      <c r="B1985" s="94"/>
      <c r="C1985" s="94"/>
      <c r="D1985" s="93"/>
      <c r="E1985" s="94"/>
      <c r="F1985" s="94"/>
      <c r="G1985" s="93"/>
      <c r="H1985" s="94"/>
      <c r="I1985" s="94"/>
      <c r="J1985" s="93"/>
      <c r="K1985" s="93"/>
      <c r="L1985" s="93"/>
      <c r="M1985" s="93"/>
    </row>
    <row r="1986">
      <c r="A1986" s="93"/>
      <c r="B1986" s="94"/>
      <c r="C1986" s="94"/>
      <c r="D1986" s="93"/>
      <c r="E1986" s="94"/>
      <c r="F1986" s="94"/>
      <c r="G1986" s="93"/>
      <c r="H1986" s="94"/>
      <c r="I1986" s="94"/>
      <c r="J1986" s="93"/>
      <c r="K1986" s="93"/>
      <c r="L1986" s="93"/>
      <c r="M1986" s="93"/>
    </row>
    <row r="1987">
      <c r="A1987" s="93"/>
      <c r="B1987" s="94"/>
      <c r="C1987" s="94"/>
      <c r="D1987" s="93"/>
      <c r="E1987" s="94"/>
      <c r="F1987" s="94"/>
      <c r="G1987" s="93"/>
      <c r="H1987" s="94"/>
      <c r="I1987" s="94"/>
      <c r="J1987" s="93"/>
      <c r="K1987" s="93"/>
      <c r="L1987" s="93"/>
      <c r="M1987" s="93"/>
    </row>
    <row r="1988">
      <c r="A1988" s="93"/>
      <c r="B1988" s="94"/>
      <c r="C1988" s="94"/>
      <c r="D1988" s="93"/>
      <c r="E1988" s="94"/>
      <c r="F1988" s="94"/>
      <c r="G1988" s="93"/>
      <c r="H1988" s="94"/>
      <c r="I1988" s="94"/>
      <c r="J1988" s="93"/>
      <c r="K1988" s="93"/>
      <c r="L1988" s="93"/>
      <c r="M1988" s="93"/>
    </row>
    <row r="1989">
      <c r="A1989" s="93"/>
      <c r="B1989" s="94"/>
      <c r="C1989" s="94"/>
      <c r="D1989" s="93"/>
      <c r="E1989" s="94"/>
      <c r="F1989" s="94"/>
      <c r="G1989" s="93"/>
      <c r="H1989" s="94"/>
      <c r="I1989" s="94"/>
      <c r="J1989" s="93"/>
      <c r="K1989" s="93"/>
      <c r="L1989" s="93"/>
      <c r="M1989" s="93"/>
    </row>
    <row r="1990">
      <c r="A1990" s="93"/>
      <c r="B1990" s="94"/>
      <c r="C1990" s="94"/>
      <c r="D1990" s="93"/>
      <c r="E1990" s="94"/>
      <c r="F1990" s="94"/>
      <c r="G1990" s="93"/>
      <c r="H1990" s="94"/>
      <c r="I1990" s="94"/>
      <c r="J1990" s="93"/>
      <c r="K1990" s="93"/>
      <c r="L1990" s="93"/>
      <c r="M1990" s="93"/>
    </row>
    <row r="1991">
      <c r="A1991" s="93"/>
      <c r="B1991" s="94"/>
      <c r="C1991" s="94"/>
      <c r="D1991" s="93"/>
      <c r="E1991" s="94"/>
      <c r="F1991" s="94"/>
      <c r="G1991" s="93"/>
      <c r="H1991" s="94"/>
      <c r="I1991" s="94"/>
      <c r="J1991" s="93"/>
      <c r="K1991" s="93"/>
      <c r="L1991" s="93"/>
      <c r="M1991" s="93"/>
    </row>
    <row r="1992">
      <c r="A1992" s="93"/>
      <c r="B1992" s="94"/>
      <c r="C1992" s="94"/>
      <c r="D1992" s="93"/>
      <c r="E1992" s="94"/>
      <c r="F1992" s="94"/>
      <c r="G1992" s="93"/>
      <c r="H1992" s="94"/>
      <c r="I1992" s="94"/>
      <c r="J1992" s="93"/>
      <c r="K1992" s="93"/>
      <c r="L1992" s="93"/>
      <c r="M1992" s="93"/>
    </row>
    <row r="1993">
      <c r="A1993" s="93"/>
      <c r="B1993" s="94"/>
      <c r="C1993" s="94"/>
      <c r="D1993" s="93"/>
      <c r="E1993" s="94"/>
      <c r="F1993" s="94"/>
      <c r="G1993" s="93"/>
      <c r="H1993" s="94"/>
      <c r="I1993" s="94"/>
      <c r="J1993" s="93"/>
      <c r="K1993" s="93"/>
      <c r="L1993" s="93"/>
      <c r="M1993" s="93"/>
    </row>
    <row r="1994">
      <c r="A1994" s="93"/>
      <c r="B1994" s="94"/>
      <c r="C1994" s="94"/>
      <c r="D1994" s="93"/>
      <c r="E1994" s="94"/>
      <c r="F1994" s="94"/>
      <c r="G1994" s="93"/>
      <c r="H1994" s="94"/>
      <c r="I1994" s="94"/>
      <c r="J1994" s="93"/>
      <c r="K1994" s="93"/>
      <c r="L1994" s="93"/>
      <c r="M1994" s="93"/>
    </row>
    <row r="1995">
      <c r="A1995" s="93"/>
      <c r="B1995" s="94"/>
      <c r="C1995" s="94"/>
      <c r="D1995" s="93"/>
      <c r="E1995" s="94"/>
      <c r="F1995" s="94"/>
      <c r="G1995" s="93"/>
      <c r="H1995" s="94"/>
      <c r="I1995" s="94"/>
      <c r="J1995" s="93"/>
      <c r="K1995" s="93"/>
      <c r="L1995" s="93"/>
      <c r="M1995" s="93"/>
    </row>
    <row r="1996">
      <c r="A1996" s="93"/>
      <c r="B1996" s="94"/>
      <c r="C1996" s="94"/>
      <c r="D1996" s="93"/>
      <c r="E1996" s="94"/>
      <c r="F1996" s="94"/>
      <c r="G1996" s="93"/>
      <c r="H1996" s="94"/>
      <c r="I1996" s="94"/>
      <c r="J1996" s="93"/>
      <c r="K1996" s="93"/>
      <c r="L1996" s="93"/>
      <c r="M1996" s="93"/>
    </row>
    <row r="1997">
      <c r="A1997" s="93"/>
      <c r="B1997" s="94"/>
      <c r="C1997" s="94"/>
      <c r="D1997" s="93"/>
      <c r="E1997" s="94"/>
      <c r="F1997" s="94"/>
      <c r="G1997" s="93"/>
      <c r="H1997" s="94"/>
      <c r="I1997" s="94"/>
      <c r="J1997" s="93"/>
      <c r="K1997" s="93"/>
      <c r="L1997" s="93"/>
      <c r="M1997" s="93"/>
    </row>
    <row r="1998">
      <c r="A1998" s="93"/>
      <c r="B1998" s="94"/>
      <c r="C1998" s="94"/>
      <c r="D1998" s="93"/>
      <c r="E1998" s="94"/>
      <c r="F1998" s="94"/>
      <c r="G1998" s="93"/>
      <c r="H1998" s="94"/>
      <c r="I1998" s="94"/>
      <c r="J1998" s="93"/>
      <c r="K1998" s="93"/>
      <c r="L1998" s="93"/>
      <c r="M1998" s="93"/>
    </row>
    <row r="1999">
      <c r="A1999" s="93"/>
      <c r="B1999" s="94"/>
      <c r="C1999" s="94"/>
      <c r="D1999" s="93"/>
      <c r="E1999" s="94"/>
      <c r="F1999" s="94"/>
      <c r="G1999" s="93"/>
      <c r="H1999" s="94"/>
      <c r="I1999" s="94"/>
      <c r="J1999" s="93"/>
      <c r="K1999" s="93"/>
      <c r="L1999" s="93"/>
      <c r="M1999" s="93"/>
    </row>
    <row r="2000">
      <c r="A2000" s="93"/>
      <c r="B2000" s="94"/>
      <c r="C2000" s="94"/>
      <c r="D2000" s="93"/>
      <c r="E2000" s="94"/>
      <c r="F2000" s="94"/>
      <c r="G2000" s="93"/>
      <c r="H2000" s="94"/>
      <c r="I2000" s="94"/>
      <c r="J2000" s="93"/>
      <c r="K2000" s="93"/>
      <c r="L2000" s="93"/>
      <c r="M2000" s="93"/>
    </row>
    <row r="2001">
      <c r="A2001" s="93"/>
      <c r="B2001" s="94"/>
      <c r="C2001" s="94"/>
      <c r="D2001" s="93"/>
      <c r="E2001" s="94"/>
      <c r="F2001" s="94"/>
      <c r="G2001" s="93"/>
      <c r="H2001" s="94"/>
      <c r="I2001" s="94"/>
      <c r="J2001" s="93"/>
      <c r="K2001" s="93"/>
      <c r="L2001" s="93"/>
      <c r="M2001" s="93"/>
    </row>
    <row r="2002">
      <c r="A2002" s="93"/>
      <c r="B2002" s="94"/>
      <c r="C2002" s="94"/>
      <c r="D2002" s="93"/>
      <c r="E2002" s="94"/>
      <c r="F2002" s="94"/>
      <c r="G2002" s="93"/>
      <c r="H2002" s="94"/>
      <c r="I2002" s="94"/>
      <c r="J2002" s="93"/>
      <c r="K2002" s="93"/>
      <c r="L2002" s="93"/>
      <c r="M2002" s="93"/>
    </row>
    <row r="2003">
      <c r="A2003" s="93"/>
      <c r="B2003" s="94"/>
      <c r="C2003" s="94"/>
      <c r="D2003" s="93"/>
      <c r="E2003" s="94"/>
      <c r="F2003" s="94"/>
      <c r="G2003" s="93"/>
      <c r="H2003" s="94"/>
      <c r="I2003" s="94"/>
      <c r="J2003" s="93"/>
      <c r="K2003" s="93"/>
      <c r="L2003" s="93"/>
      <c r="M2003" s="93"/>
    </row>
    <row r="2004">
      <c r="A2004" s="93"/>
      <c r="B2004" s="94"/>
      <c r="C2004" s="94"/>
      <c r="D2004" s="93"/>
      <c r="E2004" s="94"/>
      <c r="F2004" s="94"/>
      <c r="G2004" s="93"/>
      <c r="H2004" s="94"/>
      <c r="I2004" s="94"/>
      <c r="J2004" s="93"/>
      <c r="K2004" s="93"/>
      <c r="L2004" s="93"/>
      <c r="M2004" s="93"/>
    </row>
    <row r="2005">
      <c r="A2005" s="93"/>
      <c r="B2005" s="94"/>
      <c r="C2005" s="94"/>
      <c r="D2005" s="93"/>
      <c r="E2005" s="94"/>
      <c r="F2005" s="94"/>
      <c r="G2005" s="93"/>
      <c r="H2005" s="94"/>
      <c r="I2005" s="94"/>
      <c r="J2005" s="93"/>
      <c r="K2005" s="93"/>
      <c r="L2005" s="93"/>
      <c r="M2005" s="93"/>
    </row>
    <row r="2006">
      <c r="A2006" s="93"/>
      <c r="B2006" s="94"/>
      <c r="C2006" s="94"/>
      <c r="D2006" s="93"/>
      <c r="E2006" s="94"/>
      <c r="F2006" s="94"/>
      <c r="G2006" s="93"/>
      <c r="H2006" s="94"/>
      <c r="I2006" s="94"/>
      <c r="J2006" s="93"/>
      <c r="K2006" s="93"/>
      <c r="L2006" s="93"/>
      <c r="M2006" s="93"/>
    </row>
    <row r="2007">
      <c r="A2007" s="93"/>
      <c r="B2007" s="94"/>
      <c r="C2007" s="94"/>
      <c r="D2007" s="93"/>
      <c r="E2007" s="94"/>
      <c r="F2007" s="94"/>
      <c r="G2007" s="93"/>
      <c r="H2007" s="94"/>
      <c r="I2007" s="94"/>
      <c r="J2007" s="93"/>
      <c r="K2007" s="93"/>
      <c r="L2007" s="93"/>
      <c r="M2007" s="93"/>
    </row>
    <row r="2008">
      <c r="A2008" s="93"/>
      <c r="B2008" s="94"/>
      <c r="C2008" s="94"/>
      <c r="D2008" s="93"/>
      <c r="E2008" s="94"/>
      <c r="F2008" s="94"/>
      <c r="G2008" s="93"/>
      <c r="H2008" s="94"/>
      <c r="I2008" s="94"/>
      <c r="J2008" s="93"/>
      <c r="K2008" s="93"/>
      <c r="L2008" s="93"/>
      <c r="M2008" s="93"/>
    </row>
    <row r="2009">
      <c r="A2009" s="93"/>
      <c r="B2009" s="94"/>
      <c r="C2009" s="94"/>
      <c r="D2009" s="93"/>
      <c r="E2009" s="94"/>
      <c r="F2009" s="94"/>
      <c r="G2009" s="93"/>
      <c r="H2009" s="94"/>
      <c r="I2009" s="94"/>
      <c r="J2009" s="93"/>
      <c r="K2009" s="93"/>
      <c r="L2009" s="93"/>
      <c r="M2009" s="93"/>
    </row>
    <row r="2010">
      <c r="A2010" s="93"/>
      <c r="B2010" s="94"/>
      <c r="C2010" s="94"/>
      <c r="D2010" s="93"/>
      <c r="E2010" s="94"/>
      <c r="F2010" s="94"/>
      <c r="G2010" s="93"/>
      <c r="H2010" s="94"/>
      <c r="I2010" s="94"/>
      <c r="J2010" s="93"/>
      <c r="K2010" s="93"/>
      <c r="L2010" s="93"/>
      <c r="M2010" s="93"/>
    </row>
    <row r="2011">
      <c r="A2011" s="93"/>
      <c r="B2011" s="94"/>
      <c r="C2011" s="94"/>
      <c r="D2011" s="93"/>
      <c r="E2011" s="94"/>
      <c r="F2011" s="94"/>
      <c r="G2011" s="93"/>
      <c r="H2011" s="94"/>
      <c r="I2011" s="94"/>
      <c r="J2011" s="93"/>
      <c r="K2011" s="93"/>
      <c r="L2011" s="93"/>
      <c r="M2011" s="93"/>
    </row>
    <row r="2012">
      <c r="A2012" s="93"/>
      <c r="B2012" s="94"/>
      <c r="C2012" s="94"/>
      <c r="D2012" s="93"/>
      <c r="E2012" s="94"/>
      <c r="F2012" s="94"/>
      <c r="G2012" s="93"/>
      <c r="H2012" s="94"/>
      <c r="I2012" s="94"/>
      <c r="J2012" s="93"/>
      <c r="K2012" s="93"/>
      <c r="L2012" s="93"/>
      <c r="M2012" s="93"/>
    </row>
    <row r="2013">
      <c r="A2013" s="93"/>
      <c r="B2013" s="94"/>
      <c r="C2013" s="94"/>
      <c r="D2013" s="93"/>
      <c r="E2013" s="94"/>
      <c r="F2013" s="94"/>
      <c r="G2013" s="93"/>
      <c r="H2013" s="94"/>
      <c r="I2013" s="94"/>
      <c r="J2013" s="93"/>
      <c r="K2013" s="93"/>
      <c r="L2013" s="93"/>
      <c r="M2013" s="93"/>
    </row>
    <row r="2014">
      <c r="A2014" s="93"/>
      <c r="B2014" s="94"/>
      <c r="C2014" s="94"/>
      <c r="D2014" s="93"/>
      <c r="E2014" s="94"/>
      <c r="F2014" s="94"/>
      <c r="G2014" s="93"/>
      <c r="H2014" s="94"/>
      <c r="I2014" s="94"/>
      <c r="J2014" s="93"/>
      <c r="K2014" s="93"/>
      <c r="L2014" s="93"/>
      <c r="M2014" s="93"/>
    </row>
    <row r="2015">
      <c r="A2015" s="93"/>
      <c r="B2015" s="94"/>
      <c r="C2015" s="94"/>
      <c r="D2015" s="93"/>
      <c r="E2015" s="94"/>
      <c r="F2015" s="94"/>
      <c r="G2015" s="93"/>
      <c r="H2015" s="94"/>
      <c r="I2015" s="94"/>
      <c r="J2015" s="93"/>
      <c r="K2015" s="93"/>
      <c r="L2015" s="93"/>
      <c r="M2015" s="93"/>
    </row>
    <row r="2016">
      <c r="A2016" s="93"/>
      <c r="B2016" s="94"/>
      <c r="C2016" s="94"/>
      <c r="D2016" s="93"/>
      <c r="E2016" s="94"/>
      <c r="F2016" s="94"/>
      <c r="G2016" s="93"/>
      <c r="H2016" s="94"/>
      <c r="I2016" s="94"/>
      <c r="J2016" s="93"/>
      <c r="K2016" s="93"/>
      <c r="L2016" s="93"/>
      <c r="M2016" s="93"/>
    </row>
    <row r="2017">
      <c r="A2017" s="93"/>
      <c r="B2017" s="94"/>
      <c r="C2017" s="94"/>
      <c r="D2017" s="93"/>
      <c r="E2017" s="94"/>
      <c r="F2017" s="94"/>
      <c r="G2017" s="93"/>
      <c r="H2017" s="94"/>
      <c r="I2017" s="94"/>
      <c r="J2017" s="93"/>
      <c r="K2017" s="93"/>
      <c r="L2017" s="93"/>
      <c r="M2017" s="93"/>
    </row>
    <row r="2018">
      <c r="A2018" s="93"/>
      <c r="B2018" s="94"/>
      <c r="C2018" s="94"/>
      <c r="D2018" s="93"/>
      <c r="E2018" s="94"/>
      <c r="F2018" s="94"/>
      <c r="G2018" s="93"/>
      <c r="H2018" s="94"/>
      <c r="I2018" s="94"/>
      <c r="J2018" s="93"/>
      <c r="K2018" s="93"/>
      <c r="L2018" s="93"/>
      <c r="M2018" s="93"/>
    </row>
    <row r="2019">
      <c r="A2019" s="93"/>
      <c r="B2019" s="94"/>
      <c r="C2019" s="94"/>
      <c r="D2019" s="93"/>
      <c r="E2019" s="94"/>
      <c r="F2019" s="94"/>
      <c r="G2019" s="93"/>
      <c r="H2019" s="94"/>
      <c r="I2019" s="94"/>
      <c r="J2019" s="93"/>
      <c r="K2019" s="93"/>
      <c r="L2019" s="93"/>
      <c r="M2019" s="93"/>
    </row>
    <row r="2020">
      <c r="A2020" s="93"/>
      <c r="B2020" s="94"/>
      <c r="C2020" s="94"/>
      <c r="D2020" s="93"/>
      <c r="E2020" s="94"/>
      <c r="F2020" s="94"/>
      <c r="G2020" s="93"/>
      <c r="H2020" s="94"/>
      <c r="I2020" s="94"/>
      <c r="J2020" s="93"/>
      <c r="K2020" s="93"/>
      <c r="L2020" s="93"/>
      <c r="M2020" s="93"/>
    </row>
    <row r="2021">
      <c r="A2021" s="93"/>
      <c r="B2021" s="94"/>
      <c r="C2021" s="94"/>
      <c r="D2021" s="93"/>
      <c r="E2021" s="94"/>
      <c r="F2021" s="94"/>
      <c r="G2021" s="93"/>
      <c r="H2021" s="94"/>
      <c r="I2021" s="94"/>
      <c r="J2021" s="93"/>
      <c r="K2021" s="93"/>
      <c r="L2021" s="93"/>
      <c r="M2021" s="93"/>
    </row>
    <row r="2022">
      <c r="A2022" s="93"/>
      <c r="B2022" s="94"/>
      <c r="C2022" s="94"/>
      <c r="D2022" s="93"/>
      <c r="E2022" s="94"/>
      <c r="F2022" s="94"/>
      <c r="G2022" s="93"/>
      <c r="H2022" s="94"/>
      <c r="I2022" s="94"/>
      <c r="J2022" s="93"/>
      <c r="K2022" s="93"/>
      <c r="L2022" s="93"/>
      <c r="M2022" s="93"/>
    </row>
    <row r="2023">
      <c r="A2023" s="93"/>
      <c r="B2023" s="94"/>
      <c r="C2023" s="94"/>
      <c r="D2023" s="93"/>
      <c r="E2023" s="94"/>
      <c r="F2023" s="94"/>
      <c r="G2023" s="93"/>
      <c r="H2023" s="94"/>
      <c r="I2023" s="94"/>
      <c r="J2023" s="93"/>
      <c r="K2023" s="93"/>
      <c r="L2023" s="93"/>
      <c r="M2023" s="93"/>
    </row>
    <row r="2024">
      <c r="A2024" s="93"/>
      <c r="B2024" s="94"/>
      <c r="C2024" s="94"/>
      <c r="D2024" s="93"/>
      <c r="E2024" s="94"/>
      <c r="F2024" s="94"/>
      <c r="G2024" s="93"/>
      <c r="H2024" s="94"/>
      <c r="I2024" s="94"/>
      <c r="J2024" s="93"/>
      <c r="K2024" s="93"/>
      <c r="L2024" s="93"/>
      <c r="M2024" s="93"/>
    </row>
    <row r="2025">
      <c r="A2025" s="93"/>
      <c r="B2025" s="94"/>
      <c r="C2025" s="94"/>
      <c r="D2025" s="93"/>
      <c r="E2025" s="94"/>
      <c r="F2025" s="94"/>
      <c r="G2025" s="93"/>
      <c r="H2025" s="94"/>
      <c r="I2025" s="94"/>
      <c r="J2025" s="93"/>
      <c r="K2025" s="93"/>
      <c r="L2025" s="93"/>
      <c r="M2025" s="93"/>
    </row>
    <row r="2026">
      <c r="A2026" s="93"/>
      <c r="B2026" s="94"/>
      <c r="C2026" s="94"/>
      <c r="D2026" s="93"/>
      <c r="E2026" s="94"/>
      <c r="F2026" s="94"/>
      <c r="G2026" s="93"/>
      <c r="H2026" s="94"/>
      <c r="I2026" s="94"/>
      <c r="J2026" s="93"/>
      <c r="K2026" s="93"/>
      <c r="L2026" s="93"/>
      <c r="M2026" s="93"/>
    </row>
    <row r="2027">
      <c r="A2027" s="93"/>
      <c r="B2027" s="94"/>
      <c r="C2027" s="94"/>
      <c r="D2027" s="93"/>
      <c r="E2027" s="94"/>
      <c r="F2027" s="94"/>
      <c r="G2027" s="93"/>
      <c r="H2027" s="94"/>
      <c r="I2027" s="94"/>
      <c r="J2027" s="93"/>
      <c r="K2027" s="93"/>
      <c r="L2027" s="93"/>
      <c r="M2027" s="93"/>
    </row>
    <row r="2028">
      <c r="A2028" s="93"/>
      <c r="B2028" s="94"/>
      <c r="C2028" s="94"/>
      <c r="D2028" s="93"/>
      <c r="E2028" s="94"/>
      <c r="F2028" s="94"/>
      <c r="G2028" s="93"/>
      <c r="H2028" s="94"/>
      <c r="I2028" s="94"/>
      <c r="J2028" s="93"/>
      <c r="K2028" s="93"/>
      <c r="L2028" s="93"/>
      <c r="M2028" s="93"/>
    </row>
    <row r="2029">
      <c r="A2029" s="93"/>
      <c r="B2029" s="94"/>
      <c r="C2029" s="94"/>
      <c r="D2029" s="93"/>
      <c r="E2029" s="94"/>
      <c r="F2029" s="94"/>
      <c r="G2029" s="93"/>
      <c r="H2029" s="94"/>
      <c r="I2029" s="94"/>
      <c r="J2029" s="93"/>
      <c r="K2029" s="93"/>
      <c r="L2029" s="93"/>
      <c r="M2029" s="93"/>
    </row>
    <row r="2030">
      <c r="A2030" s="93"/>
      <c r="B2030" s="94"/>
      <c r="C2030" s="94"/>
      <c r="D2030" s="93"/>
      <c r="E2030" s="94"/>
      <c r="F2030" s="94"/>
      <c r="G2030" s="93"/>
      <c r="H2030" s="94"/>
      <c r="I2030" s="94"/>
      <c r="J2030" s="93"/>
      <c r="K2030" s="93"/>
      <c r="L2030" s="93"/>
      <c r="M2030" s="93"/>
    </row>
    <row r="2031">
      <c r="A2031" s="93"/>
      <c r="B2031" s="94"/>
      <c r="C2031" s="94"/>
      <c r="D2031" s="93"/>
      <c r="E2031" s="94"/>
      <c r="F2031" s="94"/>
      <c r="G2031" s="93"/>
      <c r="H2031" s="94"/>
      <c r="I2031" s="94"/>
      <c r="J2031" s="93"/>
      <c r="K2031" s="93"/>
      <c r="L2031" s="93"/>
      <c r="M2031" s="93"/>
    </row>
    <row r="2032">
      <c r="A2032" s="93"/>
      <c r="B2032" s="94"/>
      <c r="C2032" s="94"/>
      <c r="D2032" s="93"/>
      <c r="E2032" s="94"/>
      <c r="F2032" s="94"/>
      <c r="G2032" s="93"/>
      <c r="H2032" s="94"/>
      <c r="I2032" s="94"/>
      <c r="J2032" s="93"/>
      <c r="K2032" s="93"/>
      <c r="L2032" s="93"/>
      <c r="M2032" s="93"/>
    </row>
    <row r="2033">
      <c r="A2033" s="93"/>
      <c r="B2033" s="94"/>
      <c r="C2033" s="94"/>
      <c r="D2033" s="93"/>
      <c r="E2033" s="94"/>
      <c r="F2033" s="94"/>
      <c r="G2033" s="93"/>
      <c r="H2033" s="94"/>
      <c r="I2033" s="94"/>
      <c r="J2033" s="93"/>
      <c r="K2033" s="93"/>
      <c r="L2033" s="93"/>
      <c r="M2033" s="93"/>
    </row>
    <row r="2034">
      <c r="A2034" s="93"/>
      <c r="B2034" s="94"/>
      <c r="C2034" s="94"/>
      <c r="D2034" s="93"/>
      <c r="E2034" s="94"/>
      <c r="F2034" s="94"/>
      <c r="G2034" s="93"/>
      <c r="H2034" s="94"/>
      <c r="I2034" s="94"/>
      <c r="J2034" s="93"/>
      <c r="K2034" s="93"/>
      <c r="L2034" s="93"/>
      <c r="M2034" s="93"/>
    </row>
    <row r="2035">
      <c r="A2035" s="93"/>
      <c r="B2035" s="94"/>
      <c r="C2035" s="94"/>
      <c r="D2035" s="93"/>
      <c r="E2035" s="94"/>
      <c r="F2035" s="94"/>
      <c r="G2035" s="93"/>
      <c r="H2035" s="94"/>
      <c r="I2035" s="94"/>
      <c r="J2035" s="93"/>
      <c r="K2035" s="93"/>
      <c r="L2035" s="93"/>
      <c r="M2035" s="93"/>
    </row>
    <row r="2036">
      <c r="A2036" s="93"/>
      <c r="B2036" s="94"/>
      <c r="C2036" s="94"/>
      <c r="D2036" s="93"/>
      <c r="E2036" s="94"/>
      <c r="F2036" s="94"/>
      <c r="G2036" s="93"/>
      <c r="H2036" s="94"/>
      <c r="I2036" s="94"/>
      <c r="J2036" s="93"/>
      <c r="K2036" s="93"/>
      <c r="L2036" s="93"/>
      <c r="M2036" s="93"/>
    </row>
    <row r="2037">
      <c r="A2037" s="93"/>
      <c r="B2037" s="94"/>
      <c r="C2037" s="94"/>
      <c r="D2037" s="93"/>
      <c r="E2037" s="94"/>
      <c r="F2037" s="94"/>
      <c r="G2037" s="93"/>
      <c r="H2037" s="94"/>
      <c r="I2037" s="94"/>
      <c r="J2037" s="93"/>
      <c r="K2037" s="93"/>
      <c r="L2037" s="93"/>
      <c r="M2037" s="93"/>
    </row>
    <row r="2038">
      <c r="A2038" s="93"/>
      <c r="B2038" s="94"/>
      <c r="C2038" s="94"/>
      <c r="D2038" s="93"/>
      <c r="E2038" s="94"/>
      <c r="F2038" s="94"/>
      <c r="G2038" s="93"/>
      <c r="H2038" s="94"/>
      <c r="I2038" s="94"/>
      <c r="J2038" s="93"/>
      <c r="K2038" s="93"/>
      <c r="L2038" s="93"/>
      <c r="M2038" s="93"/>
    </row>
    <row r="2039">
      <c r="A2039" s="93"/>
      <c r="B2039" s="94"/>
      <c r="C2039" s="94"/>
      <c r="D2039" s="93"/>
      <c r="E2039" s="94"/>
      <c r="F2039" s="94"/>
      <c r="G2039" s="93"/>
      <c r="H2039" s="94"/>
      <c r="I2039" s="94"/>
      <c r="J2039" s="93"/>
      <c r="K2039" s="93"/>
      <c r="L2039" s="93"/>
      <c r="M2039" s="93"/>
    </row>
    <row r="2040">
      <c r="A2040" s="93"/>
      <c r="B2040" s="94"/>
      <c r="C2040" s="94"/>
      <c r="D2040" s="93"/>
      <c r="E2040" s="94"/>
      <c r="F2040" s="94"/>
      <c r="G2040" s="93"/>
      <c r="H2040" s="94"/>
      <c r="I2040" s="94"/>
      <c r="J2040" s="93"/>
      <c r="K2040" s="93"/>
      <c r="L2040" s="93"/>
      <c r="M2040" s="93"/>
    </row>
    <row r="2041">
      <c r="A2041" s="93"/>
      <c r="B2041" s="94"/>
      <c r="C2041" s="94"/>
      <c r="D2041" s="93"/>
      <c r="E2041" s="94"/>
      <c r="F2041" s="94"/>
      <c r="G2041" s="93"/>
      <c r="H2041" s="94"/>
      <c r="I2041" s="94"/>
      <c r="J2041" s="93"/>
      <c r="K2041" s="93"/>
      <c r="L2041" s="93"/>
      <c r="M2041" s="93"/>
    </row>
    <row r="2042">
      <c r="A2042" s="93"/>
      <c r="B2042" s="94"/>
      <c r="C2042" s="94"/>
      <c r="D2042" s="93"/>
      <c r="E2042" s="94"/>
      <c r="F2042" s="94"/>
      <c r="G2042" s="93"/>
      <c r="H2042" s="94"/>
      <c r="I2042" s="94"/>
      <c r="J2042" s="93"/>
      <c r="K2042" s="93"/>
      <c r="L2042" s="93"/>
      <c r="M2042" s="93"/>
    </row>
    <row r="2043">
      <c r="A2043" s="93"/>
      <c r="B2043" s="94"/>
      <c r="C2043" s="94"/>
      <c r="D2043" s="93"/>
      <c r="E2043" s="94"/>
      <c r="F2043" s="94"/>
      <c r="G2043" s="93"/>
      <c r="H2043" s="94"/>
      <c r="I2043" s="94"/>
      <c r="J2043" s="93"/>
      <c r="K2043" s="93"/>
      <c r="L2043" s="93"/>
      <c r="M2043" s="93"/>
    </row>
    <row r="2044">
      <c r="A2044" s="93"/>
      <c r="B2044" s="94"/>
      <c r="C2044" s="94"/>
      <c r="D2044" s="93"/>
      <c r="E2044" s="94"/>
      <c r="F2044" s="94"/>
      <c r="G2044" s="93"/>
      <c r="H2044" s="94"/>
      <c r="I2044" s="94"/>
      <c r="J2044" s="93"/>
      <c r="K2044" s="93"/>
      <c r="L2044" s="93"/>
      <c r="M2044" s="93"/>
    </row>
    <row r="2045">
      <c r="A2045" s="93"/>
      <c r="B2045" s="94"/>
      <c r="C2045" s="94"/>
      <c r="D2045" s="93"/>
      <c r="E2045" s="94"/>
      <c r="F2045" s="94"/>
      <c r="G2045" s="93"/>
      <c r="H2045" s="94"/>
      <c r="I2045" s="94"/>
      <c r="J2045" s="93"/>
      <c r="K2045" s="93"/>
      <c r="L2045" s="93"/>
      <c r="M2045" s="93"/>
    </row>
    <row r="2046">
      <c r="A2046" s="93"/>
      <c r="B2046" s="94"/>
      <c r="C2046" s="94"/>
      <c r="D2046" s="93"/>
      <c r="E2046" s="94"/>
      <c r="F2046" s="94"/>
      <c r="G2046" s="93"/>
      <c r="H2046" s="94"/>
      <c r="I2046" s="94"/>
      <c r="J2046" s="93"/>
      <c r="K2046" s="93"/>
      <c r="L2046" s="93"/>
      <c r="M2046" s="93"/>
    </row>
    <row r="2047">
      <c r="A2047" s="93"/>
      <c r="B2047" s="94"/>
      <c r="C2047" s="94"/>
      <c r="D2047" s="93"/>
      <c r="E2047" s="94"/>
      <c r="F2047" s="94"/>
      <c r="G2047" s="93"/>
      <c r="H2047" s="94"/>
      <c r="I2047" s="94"/>
      <c r="J2047" s="93"/>
      <c r="K2047" s="93"/>
      <c r="L2047" s="93"/>
      <c r="M2047" s="93"/>
    </row>
    <row r="2048">
      <c r="A2048" s="93"/>
      <c r="B2048" s="94"/>
      <c r="C2048" s="94"/>
      <c r="D2048" s="93"/>
      <c r="E2048" s="94"/>
      <c r="F2048" s="94"/>
      <c r="G2048" s="93"/>
      <c r="H2048" s="94"/>
      <c r="I2048" s="94"/>
      <c r="J2048" s="93"/>
      <c r="K2048" s="93"/>
      <c r="L2048" s="93"/>
      <c r="M2048" s="93"/>
    </row>
    <row r="2049">
      <c r="A2049" s="93"/>
      <c r="B2049" s="94"/>
      <c r="C2049" s="94"/>
      <c r="D2049" s="93"/>
      <c r="E2049" s="94"/>
      <c r="F2049" s="94"/>
      <c r="G2049" s="93"/>
      <c r="H2049" s="94"/>
      <c r="I2049" s="94"/>
      <c r="J2049" s="93"/>
      <c r="K2049" s="93"/>
      <c r="L2049" s="93"/>
      <c r="M2049" s="93"/>
    </row>
    <row r="2050">
      <c r="A2050" s="93"/>
      <c r="B2050" s="94"/>
      <c r="C2050" s="94"/>
      <c r="D2050" s="93"/>
      <c r="E2050" s="94"/>
      <c r="F2050" s="94"/>
      <c r="G2050" s="93"/>
      <c r="H2050" s="94"/>
      <c r="I2050" s="94"/>
      <c r="J2050" s="93"/>
      <c r="K2050" s="93"/>
      <c r="L2050" s="93"/>
      <c r="M2050" s="93"/>
    </row>
    <row r="2051">
      <c r="A2051" s="93"/>
      <c r="B2051" s="94"/>
      <c r="C2051" s="94"/>
      <c r="D2051" s="93"/>
      <c r="E2051" s="94"/>
      <c r="F2051" s="94"/>
      <c r="G2051" s="93"/>
      <c r="H2051" s="94"/>
      <c r="I2051" s="94"/>
      <c r="J2051" s="93"/>
      <c r="K2051" s="93"/>
      <c r="L2051" s="93"/>
      <c r="M2051" s="93"/>
    </row>
    <row r="2052">
      <c r="A2052" s="93"/>
      <c r="B2052" s="94"/>
      <c r="C2052" s="94"/>
      <c r="D2052" s="93"/>
      <c r="E2052" s="94"/>
      <c r="F2052" s="94"/>
      <c r="G2052" s="93"/>
      <c r="H2052" s="94"/>
      <c r="I2052" s="94"/>
      <c r="J2052" s="93"/>
      <c r="K2052" s="93"/>
      <c r="L2052" s="93"/>
      <c r="M2052" s="93"/>
    </row>
    <row r="2053">
      <c r="A2053" s="93"/>
      <c r="B2053" s="94"/>
      <c r="C2053" s="94"/>
      <c r="D2053" s="93"/>
      <c r="E2053" s="94"/>
      <c r="F2053" s="94"/>
      <c r="G2053" s="93"/>
      <c r="H2053" s="94"/>
      <c r="I2053" s="94"/>
      <c r="J2053" s="93"/>
      <c r="K2053" s="93"/>
      <c r="L2053" s="93"/>
      <c r="M2053" s="93"/>
    </row>
    <row r="2054">
      <c r="A2054" s="93"/>
      <c r="B2054" s="94"/>
      <c r="C2054" s="94"/>
      <c r="D2054" s="93"/>
      <c r="E2054" s="94"/>
      <c r="F2054" s="94"/>
      <c r="G2054" s="93"/>
      <c r="H2054" s="94"/>
      <c r="I2054" s="94"/>
      <c r="J2054" s="93"/>
      <c r="K2054" s="93"/>
      <c r="L2054" s="93"/>
      <c r="M2054" s="93"/>
    </row>
    <row r="2055">
      <c r="A2055" s="93"/>
      <c r="B2055" s="94"/>
      <c r="C2055" s="94"/>
      <c r="D2055" s="93"/>
      <c r="E2055" s="94"/>
      <c r="F2055" s="94"/>
      <c r="G2055" s="93"/>
      <c r="H2055" s="94"/>
      <c r="I2055" s="94"/>
      <c r="J2055" s="93"/>
      <c r="K2055" s="93"/>
      <c r="L2055" s="93"/>
      <c r="M2055" s="93"/>
    </row>
    <row r="2056">
      <c r="A2056" s="93"/>
      <c r="B2056" s="94"/>
      <c r="C2056" s="94"/>
      <c r="D2056" s="93"/>
      <c r="E2056" s="94"/>
      <c r="F2056" s="94"/>
      <c r="G2056" s="93"/>
      <c r="H2056" s="94"/>
      <c r="I2056" s="94"/>
      <c r="J2056" s="93"/>
      <c r="K2056" s="93"/>
      <c r="L2056" s="93"/>
      <c r="M2056" s="93"/>
    </row>
    <row r="2057">
      <c r="A2057" s="93"/>
      <c r="B2057" s="94"/>
      <c r="C2057" s="94"/>
      <c r="D2057" s="93"/>
      <c r="E2057" s="94"/>
      <c r="F2057" s="94"/>
      <c r="G2057" s="93"/>
      <c r="H2057" s="94"/>
      <c r="I2057" s="94"/>
      <c r="J2057" s="93"/>
      <c r="K2057" s="93"/>
      <c r="L2057" s="93"/>
      <c r="M2057" s="93"/>
    </row>
    <row r="2058">
      <c r="A2058" s="93"/>
      <c r="B2058" s="94"/>
      <c r="C2058" s="94"/>
      <c r="D2058" s="93"/>
      <c r="E2058" s="94"/>
      <c r="F2058" s="94"/>
      <c r="G2058" s="93"/>
      <c r="H2058" s="94"/>
      <c r="I2058" s="94"/>
      <c r="J2058" s="93"/>
      <c r="K2058" s="93"/>
      <c r="L2058" s="93"/>
      <c r="M2058" s="93"/>
    </row>
    <row r="2059">
      <c r="A2059" s="93"/>
      <c r="B2059" s="94"/>
      <c r="C2059" s="94"/>
      <c r="D2059" s="93"/>
      <c r="E2059" s="94"/>
      <c r="F2059" s="94"/>
      <c r="G2059" s="93"/>
      <c r="H2059" s="94"/>
      <c r="I2059" s="94"/>
      <c r="J2059" s="93"/>
      <c r="K2059" s="93"/>
      <c r="L2059" s="93"/>
      <c r="M2059" s="93"/>
    </row>
    <row r="2060">
      <c r="A2060" s="93"/>
      <c r="B2060" s="94"/>
      <c r="C2060" s="94"/>
      <c r="D2060" s="93"/>
      <c r="E2060" s="94"/>
      <c r="F2060" s="94"/>
      <c r="G2060" s="93"/>
      <c r="H2060" s="94"/>
      <c r="I2060" s="94"/>
      <c r="J2060" s="93"/>
      <c r="K2060" s="93"/>
      <c r="L2060" s="93"/>
      <c r="M2060" s="93"/>
    </row>
    <row r="2061">
      <c r="A2061" s="93"/>
      <c r="B2061" s="94"/>
      <c r="C2061" s="94"/>
      <c r="D2061" s="93"/>
      <c r="E2061" s="94"/>
      <c r="F2061" s="94"/>
      <c r="G2061" s="93"/>
      <c r="H2061" s="94"/>
      <c r="I2061" s="94"/>
      <c r="J2061" s="93"/>
      <c r="K2061" s="93"/>
      <c r="L2061" s="93"/>
      <c r="M2061" s="93"/>
    </row>
    <row r="2062">
      <c r="A2062" s="93"/>
      <c r="B2062" s="94"/>
      <c r="C2062" s="94"/>
      <c r="D2062" s="93"/>
      <c r="E2062" s="94"/>
      <c r="F2062" s="94"/>
      <c r="G2062" s="93"/>
      <c r="H2062" s="94"/>
      <c r="I2062" s="94"/>
      <c r="J2062" s="93"/>
      <c r="K2062" s="93"/>
      <c r="L2062" s="93"/>
      <c r="M2062" s="93"/>
    </row>
    <row r="2063">
      <c r="A2063" s="93"/>
      <c r="B2063" s="94"/>
      <c r="C2063" s="94"/>
      <c r="D2063" s="93"/>
      <c r="E2063" s="94"/>
      <c r="F2063" s="94"/>
      <c r="G2063" s="93"/>
      <c r="H2063" s="94"/>
      <c r="I2063" s="94"/>
      <c r="J2063" s="93"/>
      <c r="K2063" s="93"/>
      <c r="L2063" s="93"/>
      <c r="M2063" s="93"/>
    </row>
    <row r="2064">
      <c r="A2064" s="93"/>
      <c r="B2064" s="94"/>
      <c r="C2064" s="94"/>
      <c r="D2064" s="93"/>
      <c r="E2064" s="94"/>
      <c r="F2064" s="94"/>
      <c r="G2064" s="93"/>
      <c r="H2064" s="94"/>
      <c r="I2064" s="94"/>
      <c r="J2064" s="93"/>
      <c r="K2064" s="93"/>
      <c r="L2064" s="93"/>
      <c r="M2064" s="93"/>
    </row>
    <row r="2065">
      <c r="A2065" s="93"/>
      <c r="B2065" s="94"/>
      <c r="C2065" s="94"/>
      <c r="D2065" s="93"/>
      <c r="E2065" s="94"/>
      <c r="F2065" s="94"/>
      <c r="G2065" s="93"/>
      <c r="H2065" s="94"/>
      <c r="I2065" s="94"/>
      <c r="J2065" s="93"/>
      <c r="K2065" s="93"/>
      <c r="L2065" s="93"/>
      <c r="M2065" s="93"/>
    </row>
    <row r="2066">
      <c r="A2066" s="93"/>
      <c r="B2066" s="94"/>
      <c r="C2066" s="94"/>
      <c r="D2066" s="93"/>
      <c r="E2066" s="94"/>
      <c r="F2066" s="94"/>
      <c r="G2066" s="93"/>
      <c r="H2066" s="94"/>
      <c r="I2066" s="94"/>
      <c r="J2066" s="93"/>
      <c r="K2066" s="93"/>
      <c r="L2066" s="93"/>
      <c r="M2066" s="93"/>
    </row>
    <row r="2067">
      <c r="A2067" s="93"/>
      <c r="B2067" s="94"/>
      <c r="C2067" s="94"/>
      <c r="D2067" s="93"/>
      <c r="E2067" s="94"/>
      <c r="F2067" s="94"/>
      <c r="G2067" s="93"/>
      <c r="H2067" s="94"/>
      <c r="I2067" s="94"/>
      <c r="J2067" s="93"/>
      <c r="K2067" s="93"/>
      <c r="L2067" s="93"/>
      <c r="M2067" s="93"/>
    </row>
    <row r="2068">
      <c r="A2068" s="93"/>
      <c r="B2068" s="94"/>
      <c r="C2068" s="94"/>
      <c r="D2068" s="93"/>
      <c r="E2068" s="94"/>
      <c r="F2068" s="94"/>
      <c r="G2068" s="93"/>
      <c r="H2068" s="94"/>
      <c r="I2068" s="94"/>
      <c r="J2068" s="93"/>
      <c r="K2068" s="93"/>
      <c r="L2068" s="93"/>
      <c r="M2068" s="93"/>
    </row>
    <row r="2069">
      <c r="A2069" s="93"/>
      <c r="B2069" s="94"/>
      <c r="C2069" s="94"/>
      <c r="D2069" s="93"/>
      <c r="E2069" s="94"/>
      <c r="F2069" s="94"/>
      <c r="G2069" s="93"/>
      <c r="H2069" s="94"/>
      <c r="I2069" s="94"/>
      <c r="J2069" s="93"/>
      <c r="K2069" s="93"/>
      <c r="L2069" s="93"/>
      <c r="M2069" s="93"/>
    </row>
    <row r="2070">
      <c r="A2070" s="93"/>
      <c r="B2070" s="94"/>
      <c r="C2070" s="94"/>
      <c r="D2070" s="93"/>
      <c r="E2070" s="94"/>
      <c r="F2070" s="94"/>
      <c r="G2070" s="93"/>
      <c r="H2070" s="94"/>
      <c r="I2070" s="94"/>
      <c r="J2070" s="93"/>
      <c r="K2070" s="93"/>
      <c r="L2070" s="93"/>
      <c r="M2070" s="93"/>
    </row>
    <row r="2071">
      <c r="A2071" s="93"/>
      <c r="B2071" s="94"/>
      <c r="C2071" s="94"/>
      <c r="D2071" s="93"/>
      <c r="E2071" s="94"/>
      <c r="F2071" s="94"/>
      <c r="G2071" s="93"/>
      <c r="H2071" s="94"/>
      <c r="I2071" s="94"/>
      <c r="J2071" s="93"/>
      <c r="K2071" s="93"/>
      <c r="L2071" s="93"/>
      <c r="M2071" s="93"/>
    </row>
    <row r="2072">
      <c r="A2072" s="93"/>
      <c r="B2072" s="94"/>
      <c r="C2072" s="94"/>
      <c r="D2072" s="93"/>
      <c r="E2072" s="94"/>
      <c r="F2072" s="94"/>
      <c r="G2072" s="93"/>
      <c r="H2072" s="94"/>
      <c r="I2072" s="94"/>
      <c r="J2072" s="93"/>
      <c r="K2072" s="93"/>
      <c r="L2072" s="93"/>
      <c r="M2072" s="93"/>
    </row>
    <row r="2073">
      <c r="A2073" s="93"/>
      <c r="B2073" s="94"/>
      <c r="C2073" s="94"/>
      <c r="D2073" s="93"/>
      <c r="E2073" s="94"/>
      <c r="F2073" s="94"/>
      <c r="G2073" s="93"/>
      <c r="H2073" s="94"/>
      <c r="I2073" s="94"/>
      <c r="J2073" s="93"/>
      <c r="K2073" s="93"/>
      <c r="L2073" s="93"/>
      <c r="M2073" s="93"/>
    </row>
    <row r="2074">
      <c r="A2074" s="93"/>
      <c r="B2074" s="94"/>
      <c r="C2074" s="94"/>
      <c r="D2074" s="93"/>
      <c r="E2074" s="94"/>
      <c r="F2074" s="94"/>
      <c r="G2074" s="93"/>
      <c r="H2074" s="94"/>
      <c r="I2074" s="94"/>
      <c r="J2074" s="93"/>
      <c r="K2074" s="93"/>
      <c r="L2074" s="93"/>
      <c r="M2074" s="93"/>
    </row>
    <row r="2075">
      <c r="A2075" s="93"/>
      <c r="B2075" s="94"/>
      <c r="C2075" s="94"/>
      <c r="D2075" s="93"/>
      <c r="E2075" s="94"/>
      <c r="F2075" s="94"/>
      <c r="G2075" s="93"/>
      <c r="H2075" s="94"/>
      <c r="I2075" s="94"/>
      <c r="J2075" s="93"/>
      <c r="K2075" s="93"/>
      <c r="L2075" s="93"/>
      <c r="M2075" s="93"/>
    </row>
    <row r="2076">
      <c r="A2076" s="93"/>
      <c r="B2076" s="94"/>
      <c r="C2076" s="94"/>
      <c r="D2076" s="93"/>
      <c r="E2076" s="94"/>
      <c r="F2076" s="94"/>
      <c r="G2076" s="93"/>
      <c r="H2076" s="94"/>
      <c r="I2076" s="94"/>
      <c r="J2076" s="93"/>
      <c r="K2076" s="93"/>
      <c r="L2076" s="93"/>
      <c r="M2076" s="93"/>
    </row>
    <row r="2077">
      <c r="A2077" s="93"/>
      <c r="B2077" s="94"/>
      <c r="C2077" s="94"/>
      <c r="D2077" s="93"/>
      <c r="E2077" s="94"/>
      <c r="F2077" s="94"/>
      <c r="G2077" s="93"/>
      <c r="H2077" s="94"/>
      <c r="I2077" s="94"/>
      <c r="J2077" s="93"/>
      <c r="K2077" s="93"/>
      <c r="L2077" s="93"/>
      <c r="M2077" s="93"/>
    </row>
    <row r="2078">
      <c r="A2078" s="93"/>
      <c r="B2078" s="94"/>
      <c r="C2078" s="94"/>
      <c r="D2078" s="93"/>
      <c r="E2078" s="94"/>
      <c r="F2078" s="94"/>
      <c r="G2078" s="93"/>
      <c r="H2078" s="94"/>
      <c r="I2078" s="94"/>
      <c r="J2078" s="93"/>
      <c r="K2078" s="93"/>
      <c r="L2078" s="93"/>
      <c r="M2078" s="93"/>
    </row>
    <row r="2079">
      <c r="A2079" s="93"/>
      <c r="B2079" s="94"/>
      <c r="C2079" s="94"/>
      <c r="D2079" s="93"/>
      <c r="E2079" s="94"/>
      <c r="F2079" s="94"/>
      <c r="G2079" s="93"/>
      <c r="H2079" s="94"/>
      <c r="I2079" s="94"/>
      <c r="J2079" s="93"/>
      <c r="K2079" s="93"/>
      <c r="L2079" s="93"/>
      <c r="M2079" s="93"/>
    </row>
    <row r="2080">
      <c r="A2080" s="93"/>
      <c r="B2080" s="94"/>
      <c r="C2080" s="94"/>
      <c r="D2080" s="93"/>
      <c r="E2080" s="94"/>
      <c r="F2080" s="94"/>
      <c r="G2080" s="93"/>
      <c r="H2080" s="94"/>
      <c r="I2080" s="94"/>
      <c r="J2080" s="93"/>
      <c r="K2080" s="93"/>
      <c r="L2080" s="93"/>
      <c r="M2080" s="93"/>
    </row>
    <row r="2081">
      <c r="A2081" s="93"/>
      <c r="B2081" s="94"/>
      <c r="C2081" s="94"/>
      <c r="D2081" s="93"/>
      <c r="E2081" s="94"/>
      <c r="F2081" s="94"/>
      <c r="G2081" s="93"/>
      <c r="H2081" s="94"/>
      <c r="I2081" s="94"/>
      <c r="J2081" s="93"/>
      <c r="K2081" s="93"/>
      <c r="L2081" s="93"/>
      <c r="M2081" s="93"/>
    </row>
    <row r="2082">
      <c r="A2082" s="93"/>
      <c r="B2082" s="94"/>
      <c r="C2082" s="94"/>
      <c r="D2082" s="93"/>
      <c r="E2082" s="94"/>
      <c r="F2082" s="94"/>
      <c r="G2082" s="93"/>
      <c r="H2082" s="94"/>
      <c r="I2082" s="94"/>
      <c r="J2082" s="93"/>
      <c r="K2082" s="93"/>
      <c r="L2082" s="93"/>
      <c r="M2082" s="93"/>
    </row>
    <row r="2083">
      <c r="A2083" s="93"/>
      <c r="B2083" s="94"/>
      <c r="C2083" s="94"/>
      <c r="D2083" s="93"/>
      <c r="E2083" s="94"/>
      <c r="F2083" s="94"/>
      <c r="G2083" s="93"/>
      <c r="H2083" s="94"/>
      <c r="I2083" s="94"/>
      <c r="J2083" s="93"/>
      <c r="K2083" s="93"/>
      <c r="L2083" s="93"/>
      <c r="M2083" s="93"/>
    </row>
    <row r="2084">
      <c r="A2084" s="93"/>
      <c r="B2084" s="94"/>
      <c r="C2084" s="94"/>
      <c r="D2084" s="93"/>
      <c r="E2084" s="94"/>
      <c r="F2084" s="94"/>
      <c r="G2084" s="93"/>
      <c r="H2084" s="94"/>
      <c r="I2084" s="94"/>
      <c r="J2084" s="93"/>
      <c r="K2084" s="93"/>
      <c r="L2084" s="93"/>
      <c r="M2084" s="93"/>
    </row>
    <row r="2085">
      <c r="A2085" s="93"/>
      <c r="B2085" s="94"/>
      <c r="C2085" s="94"/>
      <c r="D2085" s="93"/>
      <c r="E2085" s="94"/>
      <c r="F2085" s="94"/>
      <c r="G2085" s="93"/>
      <c r="H2085" s="94"/>
      <c r="I2085" s="94"/>
      <c r="J2085" s="93"/>
      <c r="K2085" s="93"/>
      <c r="L2085" s="93"/>
      <c r="M2085" s="93"/>
    </row>
    <row r="2086">
      <c r="A2086" s="93"/>
      <c r="B2086" s="94"/>
      <c r="C2086" s="94"/>
      <c r="D2086" s="93"/>
      <c r="E2086" s="94"/>
      <c r="F2086" s="94"/>
      <c r="G2086" s="93"/>
      <c r="H2086" s="94"/>
      <c r="I2086" s="94"/>
      <c r="J2086" s="93"/>
      <c r="K2086" s="93"/>
      <c r="L2086" s="93"/>
      <c r="M2086" s="93"/>
    </row>
    <row r="2087">
      <c r="A2087" s="93"/>
      <c r="B2087" s="94"/>
      <c r="C2087" s="94"/>
      <c r="D2087" s="93"/>
      <c r="E2087" s="94"/>
      <c r="F2087" s="94"/>
      <c r="G2087" s="93"/>
      <c r="H2087" s="94"/>
      <c r="I2087" s="94"/>
      <c r="J2087" s="93"/>
      <c r="K2087" s="93"/>
      <c r="L2087" s="93"/>
      <c r="M2087" s="93"/>
    </row>
    <row r="2088">
      <c r="A2088" s="93"/>
      <c r="B2088" s="94"/>
      <c r="C2088" s="94"/>
      <c r="D2088" s="93"/>
      <c r="E2088" s="94"/>
      <c r="F2088" s="94"/>
      <c r="G2088" s="93"/>
      <c r="H2088" s="94"/>
      <c r="I2088" s="94"/>
      <c r="J2088" s="93"/>
      <c r="K2088" s="93"/>
      <c r="L2088" s="93"/>
      <c r="M2088" s="93"/>
    </row>
    <row r="2089">
      <c r="A2089" s="93"/>
      <c r="B2089" s="94"/>
      <c r="C2089" s="94"/>
      <c r="D2089" s="93"/>
      <c r="E2089" s="94"/>
      <c r="F2089" s="94"/>
      <c r="G2089" s="93"/>
      <c r="H2089" s="94"/>
      <c r="I2089" s="94"/>
      <c r="J2089" s="93"/>
      <c r="K2089" s="93"/>
      <c r="L2089" s="93"/>
      <c r="M2089" s="93"/>
    </row>
    <row r="2090">
      <c r="A2090" s="93"/>
      <c r="B2090" s="94"/>
      <c r="C2090" s="94"/>
      <c r="D2090" s="93"/>
      <c r="E2090" s="94"/>
      <c r="F2090" s="94"/>
      <c r="G2090" s="93"/>
      <c r="H2090" s="94"/>
      <c r="I2090" s="94"/>
      <c r="J2090" s="93"/>
      <c r="K2090" s="93"/>
      <c r="L2090" s="93"/>
      <c r="M2090" s="93"/>
    </row>
    <row r="2091">
      <c r="A2091" s="93"/>
      <c r="B2091" s="94"/>
      <c r="C2091" s="94"/>
      <c r="D2091" s="93"/>
      <c r="E2091" s="94"/>
      <c r="F2091" s="94"/>
      <c r="G2091" s="93"/>
      <c r="H2091" s="94"/>
      <c r="I2091" s="94"/>
      <c r="J2091" s="93"/>
      <c r="K2091" s="93"/>
      <c r="L2091" s="93"/>
      <c r="M2091" s="93"/>
    </row>
    <row r="2092">
      <c r="A2092" s="93"/>
      <c r="B2092" s="94"/>
      <c r="C2092" s="94"/>
      <c r="D2092" s="93"/>
      <c r="E2092" s="94"/>
      <c r="F2092" s="94"/>
      <c r="G2092" s="93"/>
      <c r="H2092" s="94"/>
      <c r="I2092" s="94"/>
      <c r="J2092" s="93"/>
      <c r="K2092" s="93"/>
      <c r="L2092" s="93"/>
      <c r="M2092" s="93"/>
    </row>
    <row r="2093">
      <c r="A2093" s="93"/>
      <c r="B2093" s="94"/>
      <c r="C2093" s="94"/>
      <c r="D2093" s="93"/>
      <c r="E2093" s="94"/>
      <c r="F2093" s="94"/>
      <c r="G2093" s="93"/>
      <c r="H2093" s="94"/>
      <c r="I2093" s="94"/>
      <c r="J2093" s="93"/>
      <c r="K2093" s="93"/>
      <c r="L2093" s="93"/>
      <c r="M2093" s="93"/>
    </row>
    <row r="2094">
      <c r="A2094" s="93"/>
      <c r="B2094" s="94"/>
      <c r="C2094" s="94"/>
      <c r="D2094" s="93"/>
      <c r="E2094" s="94"/>
      <c r="F2094" s="94"/>
      <c r="G2094" s="93"/>
      <c r="H2094" s="94"/>
      <c r="I2094" s="94"/>
      <c r="J2094" s="93"/>
      <c r="K2094" s="93"/>
      <c r="L2094" s="93"/>
      <c r="M2094" s="93"/>
    </row>
    <row r="2095">
      <c r="A2095" s="93"/>
      <c r="B2095" s="94"/>
      <c r="C2095" s="94"/>
      <c r="D2095" s="93"/>
      <c r="E2095" s="94"/>
      <c r="F2095" s="94"/>
      <c r="G2095" s="93"/>
      <c r="H2095" s="94"/>
      <c r="I2095" s="94"/>
      <c r="J2095" s="93"/>
      <c r="K2095" s="93"/>
      <c r="L2095" s="93"/>
      <c r="M2095" s="93"/>
    </row>
    <row r="2096">
      <c r="A2096" s="93"/>
      <c r="B2096" s="94"/>
      <c r="C2096" s="94"/>
      <c r="D2096" s="93"/>
      <c r="E2096" s="94"/>
      <c r="F2096" s="94"/>
      <c r="G2096" s="93"/>
      <c r="H2096" s="94"/>
      <c r="I2096" s="94"/>
      <c r="J2096" s="93"/>
      <c r="K2096" s="93"/>
      <c r="L2096" s="93"/>
      <c r="M2096" s="93"/>
    </row>
    <row r="2097">
      <c r="A2097" s="93"/>
      <c r="B2097" s="94"/>
      <c r="C2097" s="94"/>
      <c r="D2097" s="93"/>
      <c r="E2097" s="94"/>
      <c r="F2097" s="94"/>
      <c r="G2097" s="93"/>
      <c r="H2097" s="94"/>
      <c r="I2097" s="94"/>
      <c r="J2097" s="93"/>
      <c r="K2097" s="93"/>
      <c r="L2097" s="93"/>
      <c r="M2097" s="93"/>
    </row>
    <row r="2098">
      <c r="A2098" s="93"/>
      <c r="B2098" s="94"/>
      <c r="C2098" s="94"/>
      <c r="D2098" s="93"/>
      <c r="E2098" s="94"/>
      <c r="F2098" s="94"/>
      <c r="G2098" s="93"/>
      <c r="H2098" s="94"/>
      <c r="I2098" s="94"/>
      <c r="J2098" s="93"/>
      <c r="K2098" s="93"/>
      <c r="L2098" s="93"/>
      <c r="M2098" s="93"/>
    </row>
    <row r="2099">
      <c r="A2099" s="93"/>
      <c r="B2099" s="94"/>
      <c r="C2099" s="94"/>
      <c r="D2099" s="93"/>
      <c r="E2099" s="94"/>
      <c r="F2099" s="94"/>
      <c r="G2099" s="93"/>
      <c r="H2099" s="94"/>
      <c r="I2099" s="94"/>
      <c r="J2099" s="93"/>
      <c r="K2099" s="93"/>
      <c r="L2099" s="93"/>
      <c r="M2099" s="93"/>
    </row>
    <row r="2100">
      <c r="A2100" s="93"/>
      <c r="B2100" s="94"/>
      <c r="C2100" s="94"/>
      <c r="D2100" s="93"/>
      <c r="E2100" s="94"/>
      <c r="F2100" s="94"/>
      <c r="G2100" s="93"/>
      <c r="H2100" s="94"/>
      <c r="I2100" s="94"/>
      <c r="J2100" s="93"/>
      <c r="K2100" s="93"/>
      <c r="L2100" s="93"/>
      <c r="M2100" s="93"/>
    </row>
    <row r="2101">
      <c r="A2101" s="93"/>
      <c r="B2101" s="94"/>
      <c r="C2101" s="94"/>
      <c r="D2101" s="93"/>
      <c r="E2101" s="94"/>
      <c r="F2101" s="94"/>
      <c r="G2101" s="93"/>
      <c r="H2101" s="94"/>
      <c r="I2101" s="94"/>
      <c r="J2101" s="93"/>
      <c r="K2101" s="93"/>
      <c r="L2101" s="93"/>
      <c r="M2101" s="93"/>
    </row>
    <row r="2102">
      <c r="A2102" s="93"/>
      <c r="B2102" s="94"/>
      <c r="C2102" s="94"/>
      <c r="D2102" s="93"/>
      <c r="E2102" s="94"/>
      <c r="F2102" s="94"/>
      <c r="G2102" s="93"/>
      <c r="H2102" s="94"/>
      <c r="I2102" s="94"/>
      <c r="J2102" s="93"/>
      <c r="K2102" s="93"/>
      <c r="L2102" s="93"/>
      <c r="M2102" s="93"/>
    </row>
    <row r="2103">
      <c r="A2103" s="93"/>
      <c r="B2103" s="94"/>
      <c r="C2103" s="94"/>
      <c r="D2103" s="93"/>
      <c r="E2103" s="94"/>
      <c r="F2103" s="94"/>
      <c r="G2103" s="93"/>
      <c r="H2103" s="94"/>
      <c r="I2103" s="94"/>
      <c r="J2103" s="93"/>
      <c r="K2103" s="93"/>
      <c r="L2103" s="93"/>
      <c r="M2103" s="93"/>
    </row>
    <row r="2104">
      <c r="A2104" s="93"/>
      <c r="B2104" s="94"/>
      <c r="C2104" s="94"/>
      <c r="D2104" s="93"/>
      <c r="E2104" s="94"/>
      <c r="F2104" s="94"/>
      <c r="G2104" s="93"/>
      <c r="H2104" s="94"/>
      <c r="I2104" s="94"/>
      <c r="J2104" s="93"/>
      <c r="K2104" s="93"/>
      <c r="L2104" s="93"/>
      <c r="M2104" s="93"/>
    </row>
    <row r="2105">
      <c r="A2105" s="93"/>
      <c r="B2105" s="94"/>
      <c r="C2105" s="94"/>
      <c r="D2105" s="93"/>
      <c r="E2105" s="94"/>
      <c r="F2105" s="94"/>
      <c r="G2105" s="93"/>
      <c r="H2105" s="94"/>
      <c r="I2105" s="94"/>
      <c r="J2105" s="93"/>
      <c r="K2105" s="93"/>
      <c r="L2105" s="93"/>
      <c r="M2105" s="93"/>
    </row>
    <row r="2106">
      <c r="A2106" s="93"/>
      <c r="B2106" s="94"/>
      <c r="C2106" s="94"/>
      <c r="D2106" s="93"/>
      <c r="E2106" s="94"/>
      <c r="F2106" s="94"/>
      <c r="G2106" s="93"/>
      <c r="H2106" s="94"/>
      <c r="I2106" s="94"/>
      <c r="J2106" s="93"/>
      <c r="K2106" s="93"/>
      <c r="L2106" s="93"/>
      <c r="M2106" s="93"/>
    </row>
    <row r="2107">
      <c r="A2107" s="93"/>
      <c r="B2107" s="94"/>
      <c r="C2107" s="94"/>
      <c r="D2107" s="93"/>
      <c r="E2107" s="94"/>
      <c r="F2107" s="94"/>
      <c r="G2107" s="93"/>
      <c r="H2107" s="94"/>
      <c r="I2107" s="94"/>
      <c r="J2107" s="93"/>
      <c r="K2107" s="93"/>
      <c r="L2107" s="93"/>
      <c r="M2107" s="93"/>
    </row>
    <row r="2108">
      <c r="A2108" s="93"/>
      <c r="B2108" s="94"/>
      <c r="C2108" s="94"/>
      <c r="D2108" s="93"/>
      <c r="E2108" s="94"/>
      <c r="F2108" s="94"/>
      <c r="G2108" s="93"/>
      <c r="H2108" s="94"/>
      <c r="I2108" s="94"/>
      <c r="J2108" s="93"/>
      <c r="K2108" s="93"/>
      <c r="L2108" s="93"/>
      <c r="M2108" s="93"/>
    </row>
    <row r="2109">
      <c r="A2109" s="93"/>
      <c r="B2109" s="94"/>
      <c r="C2109" s="94"/>
      <c r="D2109" s="93"/>
      <c r="E2109" s="94"/>
      <c r="F2109" s="94"/>
      <c r="G2109" s="93"/>
      <c r="H2109" s="94"/>
      <c r="I2109" s="94"/>
      <c r="J2109" s="93"/>
      <c r="K2109" s="93"/>
      <c r="L2109" s="93"/>
      <c r="M2109" s="93"/>
    </row>
    <row r="2110">
      <c r="A2110" s="93"/>
      <c r="B2110" s="94"/>
      <c r="C2110" s="94"/>
      <c r="D2110" s="93"/>
      <c r="E2110" s="94"/>
      <c r="F2110" s="94"/>
      <c r="G2110" s="93"/>
      <c r="H2110" s="94"/>
      <c r="I2110" s="94"/>
      <c r="J2110" s="93"/>
      <c r="K2110" s="93"/>
      <c r="L2110" s="93"/>
      <c r="M2110" s="93"/>
    </row>
    <row r="2111">
      <c r="A2111" s="93"/>
      <c r="B2111" s="94"/>
      <c r="C2111" s="94"/>
      <c r="D2111" s="93"/>
      <c r="E2111" s="94"/>
      <c r="F2111" s="94"/>
      <c r="G2111" s="93"/>
      <c r="H2111" s="94"/>
      <c r="I2111" s="94"/>
      <c r="J2111" s="93"/>
      <c r="K2111" s="93"/>
      <c r="L2111" s="93"/>
      <c r="M2111" s="93"/>
    </row>
    <row r="2112">
      <c r="A2112" s="93"/>
      <c r="B2112" s="94"/>
      <c r="C2112" s="94"/>
      <c r="D2112" s="93"/>
      <c r="E2112" s="94"/>
      <c r="F2112" s="94"/>
      <c r="G2112" s="93"/>
      <c r="H2112" s="94"/>
      <c r="I2112" s="94"/>
      <c r="J2112" s="93"/>
      <c r="K2112" s="93"/>
      <c r="L2112" s="93"/>
      <c r="M2112" s="93"/>
    </row>
    <row r="2113">
      <c r="A2113" s="93"/>
      <c r="B2113" s="94"/>
      <c r="C2113" s="94"/>
      <c r="D2113" s="93"/>
      <c r="E2113" s="94"/>
      <c r="F2113" s="94"/>
      <c r="G2113" s="93"/>
      <c r="H2113" s="94"/>
      <c r="I2113" s="94"/>
      <c r="J2113" s="93"/>
      <c r="K2113" s="93"/>
      <c r="L2113" s="93"/>
      <c r="M2113" s="93"/>
    </row>
    <row r="2114">
      <c r="A2114" s="93"/>
      <c r="B2114" s="94"/>
      <c r="C2114" s="94"/>
      <c r="D2114" s="93"/>
      <c r="E2114" s="94"/>
      <c r="F2114" s="94"/>
      <c r="G2114" s="93"/>
      <c r="H2114" s="94"/>
      <c r="I2114" s="94"/>
      <c r="J2114" s="93"/>
      <c r="K2114" s="93"/>
      <c r="L2114" s="93"/>
      <c r="M2114" s="93"/>
    </row>
    <row r="2115">
      <c r="A2115" s="93"/>
      <c r="B2115" s="94"/>
      <c r="C2115" s="94"/>
      <c r="D2115" s="93"/>
      <c r="E2115" s="94"/>
      <c r="F2115" s="94"/>
      <c r="G2115" s="93"/>
      <c r="H2115" s="94"/>
      <c r="I2115" s="94"/>
      <c r="J2115" s="93"/>
      <c r="K2115" s="93"/>
      <c r="L2115" s="93"/>
      <c r="M2115" s="93"/>
    </row>
    <row r="2116">
      <c r="A2116" s="93"/>
      <c r="B2116" s="94"/>
      <c r="C2116" s="94"/>
      <c r="D2116" s="93"/>
      <c r="E2116" s="94"/>
      <c r="F2116" s="94"/>
      <c r="G2116" s="93"/>
      <c r="H2116" s="94"/>
      <c r="I2116" s="94"/>
      <c r="J2116" s="93"/>
      <c r="K2116" s="93"/>
      <c r="L2116" s="93"/>
      <c r="M2116" s="93"/>
    </row>
    <row r="2117">
      <c r="A2117" s="93"/>
      <c r="B2117" s="94"/>
      <c r="C2117" s="94"/>
      <c r="D2117" s="93"/>
      <c r="E2117" s="94"/>
      <c r="F2117" s="94"/>
      <c r="G2117" s="93"/>
      <c r="H2117" s="94"/>
      <c r="I2117" s="94"/>
      <c r="J2117" s="93"/>
      <c r="K2117" s="93"/>
      <c r="L2117" s="93"/>
      <c r="M2117" s="93"/>
    </row>
    <row r="2118">
      <c r="A2118" s="93"/>
      <c r="B2118" s="94"/>
      <c r="C2118" s="94"/>
      <c r="D2118" s="93"/>
      <c r="E2118" s="94"/>
      <c r="F2118" s="94"/>
      <c r="G2118" s="93"/>
      <c r="H2118" s="94"/>
      <c r="I2118" s="94"/>
      <c r="J2118" s="93"/>
      <c r="K2118" s="93"/>
      <c r="L2118" s="93"/>
      <c r="M2118" s="93"/>
    </row>
    <row r="2119">
      <c r="A2119" s="93"/>
      <c r="B2119" s="94"/>
      <c r="C2119" s="94"/>
      <c r="D2119" s="93"/>
      <c r="E2119" s="94"/>
      <c r="F2119" s="94"/>
      <c r="G2119" s="93"/>
      <c r="H2119" s="94"/>
      <c r="I2119" s="94"/>
      <c r="J2119" s="93"/>
      <c r="K2119" s="93"/>
      <c r="L2119" s="93"/>
      <c r="M2119" s="93"/>
    </row>
    <row r="2120">
      <c r="A2120" s="93"/>
      <c r="B2120" s="94"/>
      <c r="C2120" s="94"/>
      <c r="D2120" s="93"/>
      <c r="E2120" s="94"/>
      <c r="F2120" s="94"/>
      <c r="G2120" s="93"/>
      <c r="H2120" s="94"/>
      <c r="I2120" s="94"/>
      <c r="J2120" s="93"/>
      <c r="K2120" s="93"/>
      <c r="L2120" s="93"/>
      <c r="M2120" s="93"/>
    </row>
    <row r="2121">
      <c r="A2121" s="93"/>
      <c r="B2121" s="94"/>
      <c r="C2121" s="94"/>
      <c r="D2121" s="93"/>
      <c r="E2121" s="94"/>
      <c r="F2121" s="94"/>
      <c r="G2121" s="93"/>
      <c r="H2121" s="94"/>
      <c r="I2121" s="94"/>
      <c r="J2121" s="93"/>
      <c r="K2121" s="93"/>
      <c r="L2121" s="93"/>
      <c r="M2121" s="93"/>
    </row>
    <row r="2122">
      <c r="A2122" s="93"/>
      <c r="B2122" s="94"/>
      <c r="C2122" s="94"/>
      <c r="D2122" s="93"/>
      <c r="E2122" s="94"/>
      <c r="F2122" s="94"/>
      <c r="G2122" s="93"/>
      <c r="H2122" s="94"/>
      <c r="I2122" s="94"/>
      <c r="J2122" s="93"/>
      <c r="K2122" s="93"/>
      <c r="L2122" s="93"/>
      <c r="M2122" s="93"/>
    </row>
    <row r="2123">
      <c r="A2123" s="93"/>
      <c r="B2123" s="94"/>
      <c r="C2123" s="94"/>
      <c r="D2123" s="93"/>
      <c r="E2123" s="94"/>
      <c r="F2123" s="94"/>
      <c r="G2123" s="93"/>
      <c r="H2123" s="94"/>
      <c r="I2123" s="94"/>
      <c r="J2123" s="93"/>
      <c r="K2123" s="93"/>
      <c r="L2123" s="93"/>
      <c r="M2123" s="93"/>
    </row>
    <row r="2124">
      <c r="A2124" s="93"/>
      <c r="B2124" s="94"/>
      <c r="C2124" s="94"/>
      <c r="D2124" s="93"/>
      <c r="E2124" s="94"/>
      <c r="F2124" s="94"/>
      <c r="G2124" s="93"/>
      <c r="H2124" s="94"/>
      <c r="I2124" s="94"/>
      <c r="J2124" s="93"/>
      <c r="K2124" s="93"/>
      <c r="L2124" s="93"/>
      <c r="M2124" s="93"/>
    </row>
    <row r="2125">
      <c r="A2125" s="93"/>
      <c r="B2125" s="94"/>
      <c r="C2125" s="94"/>
      <c r="D2125" s="93"/>
      <c r="E2125" s="94"/>
      <c r="F2125" s="94"/>
      <c r="G2125" s="93"/>
      <c r="H2125" s="94"/>
      <c r="I2125" s="94"/>
      <c r="J2125" s="93"/>
      <c r="K2125" s="93"/>
      <c r="L2125" s="93"/>
      <c r="M2125" s="93"/>
    </row>
    <row r="2126">
      <c r="A2126" s="93"/>
      <c r="B2126" s="94"/>
      <c r="C2126" s="94"/>
      <c r="D2126" s="93"/>
      <c r="E2126" s="94"/>
      <c r="F2126" s="94"/>
      <c r="G2126" s="93"/>
      <c r="H2126" s="94"/>
      <c r="I2126" s="94"/>
      <c r="J2126" s="93"/>
      <c r="K2126" s="93"/>
      <c r="L2126" s="93"/>
      <c r="M2126" s="93"/>
    </row>
    <row r="2127">
      <c r="A2127" s="93"/>
      <c r="B2127" s="94"/>
      <c r="C2127" s="94"/>
      <c r="D2127" s="93"/>
      <c r="E2127" s="94"/>
      <c r="F2127" s="94"/>
      <c r="G2127" s="93"/>
      <c r="H2127" s="94"/>
      <c r="I2127" s="94"/>
      <c r="J2127" s="93"/>
      <c r="K2127" s="93"/>
      <c r="L2127" s="93"/>
      <c r="M2127" s="93"/>
    </row>
    <row r="2128">
      <c r="A2128" s="93"/>
      <c r="B2128" s="94"/>
      <c r="C2128" s="94"/>
      <c r="D2128" s="93"/>
      <c r="E2128" s="94"/>
      <c r="F2128" s="94"/>
      <c r="G2128" s="93"/>
      <c r="H2128" s="94"/>
      <c r="I2128" s="94"/>
      <c r="J2128" s="93"/>
      <c r="K2128" s="93"/>
      <c r="L2128" s="93"/>
      <c r="M2128" s="93"/>
    </row>
    <row r="2129">
      <c r="A2129" s="93"/>
      <c r="B2129" s="94"/>
      <c r="C2129" s="94"/>
      <c r="D2129" s="93"/>
      <c r="E2129" s="94"/>
      <c r="F2129" s="94"/>
      <c r="G2129" s="93"/>
      <c r="H2129" s="94"/>
      <c r="I2129" s="94"/>
      <c r="J2129" s="93"/>
      <c r="K2129" s="93"/>
      <c r="L2129" s="93"/>
      <c r="M2129" s="93"/>
    </row>
    <row r="2130">
      <c r="A2130" s="93"/>
      <c r="B2130" s="94"/>
      <c r="C2130" s="94"/>
      <c r="D2130" s="93"/>
      <c r="E2130" s="94"/>
      <c r="F2130" s="94"/>
      <c r="G2130" s="93"/>
      <c r="H2130" s="94"/>
      <c r="I2130" s="94"/>
      <c r="J2130" s="93"/>
      <c r="K2130" s="93"/>
      <c r="L2130" s="93"/>
      <c r="M2130" s="93"/>
    </row>
    <row r="2131">
      <c r="A2131" s="93"/>
      <c r="B2131" s="94"/>
      <c r="C2131" s="94"/>
      <c r="D2131" s="93"/>
      <c r="E2131" s="94"/>
      <c r="F2131" s="94"/>
      <c r="G2131" s="93"/>
      <c r="H2131" s="94"/>
      <c r="I2131" s="94"/>
      <c r="J2131" s="93"/>
      <c r="K2131" s="93"/>
      <c r="L2131" s="93"/>
      <c r="M2131" s="93"/>
    </row>
    <row r="2132">
      <c r="A2132" s="93"/>
      <c r="B2132" s="94"/>
      <c r="C2132" s="94"/>
      <c r="D2132" s="93"/>
      <c r="E2132" s="94"/>
      <c r="F2132" s="94"/>
      <c r="G2132" s="93"/>
      <c r="H2132" s="94"/>
      <c r="I2132" s="94"/>
      <c r="J2132" s="93"/>
      <c r="K2132" s="93"/>
      <c r="L2132" s="93"/>
      <c r="M2132" s="93"/>
    </row>
    <row r="2133">
      <c r="A2133" s="93"/>
      <c r="B2133" s="94"/>
      <c r="C2133" s="94"/>
      <c r="D2133" s="93"/>
      <c r="E2133" s="94"/>
      <c r="F2133" s="94"/>
      <c r="G2133" s="93"/>
      <c r="H2133" s="94"/>
      <c r="I2133" s="94"/>
      <c r="J2133" s="93"/>
      <c r="K2133" s="93"/>
      <c r="L2133" s="93"/>
      <c r="M2133" s="93"/>
    </row>
    <row r="2134">
      <c r="A2134" s="93"/>
      <c r="B2134" s="94"/>
      <c r="C2134" s="94"/>
      <c r="D2134" s="93"/>
      <c r="E2134" s="94"/>
      <c r="F2134" s="94"/>
      <c r="G2134" s="93"/>
      <c r="H2134" s="94"/>
      <c r="I2134" s="94"/>
      <c r="J2134" s="93"/>
      <c r="K2134" s="93"/>
      <c r="L2134" s="93"/>
      <c r="M2134" s="93"/>
    </row>
    <row r="2135">
      <c r="A2135" s="93"/>
      <c r="B2135" s="94"/>
      <c r="C2135" s="94"/>
      <c r="D2135" s="93"/>
      <c r="E2135" s="94"/>
      <c r="F2135" s="94"/>
      <c r="G2135" s="93"/>
      <c r="H2135" s="94"/>
      <c r="I2135" s="94"/>
      <c r="J2135" s="93"/>
      <c r="K2135" s="93"/>
      <c r="L2135" s="93"/>
      <c r="M2135" s="93"/>
    </row>
    <row r="2136">
      <c r="A2136" s="93"/>
      <c r="B2136" s="94"/>
      <c r="C2136" s="94"/>
      <c r="D2136" s="93"/>
      <c r="E2136" s="94"/>
      <c r="F2136" s="94"/>
      <c r="G2136" s="93"/>
      <c r="H2136" s="94"/>
      <c r="I2136" s="94"/>
      <c r="J2136" s="93"/>
      <c r="K2136" s="93"/>
      <c r="L2136" s="93"/>
      <c r="M2136" s="93"/>
    </row>
    <row r="2137">
      <c r="A2137" s="93"/>
      <c r="B2137" s="94"/>
      <c r="C2137" s="94"/>
      <c r="D2137" s="93"/>
      <c r="E2137" s="94"/>
      <c r="F2137" s="94"/>
      <c r="G2137" s="93"/>
      <c r="H2137" s="94"/>
      <c r="I2137" s="94"/>
      <c r="J2137" s="93"/>
      <c r="K2137" s="93"/>
      <c r="L2137" s="93"/>
      <c r="M2137" s="93"/>
    </row>
    <row r="2138">
      <c r="A2138" s="93"/>
      <c r="B2138" s="94"/>
      <c r="C2138" s="94"/>
      <c r="D2138" s="93"/>
      <c r="E2138" s="94"/>
      <c r="F2138" s="94"/>
      <c r="G2138" s="93"/>
      <c r="H2138" s="94"/>
      <c r="I2138" s="94"/>
      <c r="J2138" s="93"/>
      <c r="K2138" s="93"/>
      <c r="L2138" s="93"/>
      <c r="M2138" s="93"/>
    </row>
    <row r="2139">
      <c r="A2139" s="93"/>
      <c r="B2139" s="94"/>
      <c r="C2139" s="94"/>
      <c r="D2139" s="93"/>
      <c r="E2139" s="94"/>
      <c r="F2139" s="94"/>
      <c r="G2139" s="93"/>
      <c r="H2139" s="94"/>
      <c r="I2139" s="94"/>
      <c r="J2139" s="93"/>
      <c r="K2139" s="93"/>
      <c r="L2139" s="93"/>
      <c r="M2139" s="93"/>
    </row>
    <row r="2140">
      <c r="A2140" s="93"/>
      <c r="B2140" s="94"/>
      <c r="C2140" s="94"/>
      <c r="D2140" s="93"/>
      <c r="E2140" s="94"/>
      <c r="F2140" s="94"/>
      <c r="G2140" s="93"/>
      <c r="H2140" s="94"/>
      <c r="I2140" s="94"/>
      <c r="J2140" s="93"/>
      <c r="K2140" s="93"/>
      <c r="L2140" s="93"/>
      <c r="M2140" s="93"/>
    </row>
    <row r="2141">
      <c r="A2141" s="93"/>
      <c r="B2141" s="94"/>
      <c r="C2141" s="94"/>
      <c r="D2141" s="93"/>
      <c r="E2141" s="94"/>
      <c r="F2141" s="94"/>
      <c r="G2141" s="93"/>
      <c r="H2141" s="94"/>
      <c r="I2141" s="94"/>
      <c r="J2141" s="93"/>
      <c r="K2141" s="93"/>
      <c r="L2141" s="93"/>
      <c r="M2141" s="93"/>
    </row>
    <row r="2142">
      <c r="A2142" s="93"/>
      <c r="B2142" s="94"/>
      <c r="C2142" s="94"/>
      <c r="D2142" s="93"/>
      <c r="E2142" s="94"/>
      <c r="F2142" s="94"/>
      <c r="G2142" s="93"/>
      <c r="H2142" s="94"/>
      <c r="I2142" s="94"/>
      <c r="J2142" s="93"/>
      <c r="K2142" s="93"/>
      <c r="L2142" s="93"/>
      <c r="M2142" s="93"/>
    </row>
    <row r="2143">
      <c r="A2143" s="93"/>
      <c r="B2143" s="94"/>
      <c r="C2143" s="94"/>
      <c r="D2143" s="93"/>
      <c r="E2143" s="94"/>
      <c r="F2143" s="94"/>
      <c r="G2143" s="93"/>
      <c r="H2143" s="94"/>
      <c r="I2143" s="94"/>
      <c r="J2143" s="93"/>
      <c r="K2143" s="93"/>
      <c r="L2143" s="93"/>
      <c r="M2143" s="93"/>
    </row>
    <row r="2144">
      <c r="A2144" s="93"/>
      <c r="B2144" s="94"/>
      <c r="C2144" s="94"/>
      <c r="D2144" s="93"/>
      <c r="E2144" s="94"/>
      <c r="F2144" s="94"/>
      <c r="G2144" s="93"/>
      <c r="H2144" s="94"/>
      <c r="I2144" s="94"/>
      <c r="J2144" s="93"/>
      <c r="K2144" s="93"/>
      <c r="L2144" s="93"/>
      <c r="M2144" s="93"/>
    </row>
    <row r="2145">
      <c r="A2145" s="93"/>
      <c r="B2145" s="94"/>
      <c r="C2145" s="94"/>
      <c r="D2145" s="93"/>
      <c r="E2145" s="94"/>
      <c r="F2145" s="94"/>
      <c r="G2145" s="93"/>
      <c r="H2145" s="94"/>
      <c r="I2145" s="94"/>
      <c r="J2145" s="93"/>
      <c r="K2145" s="93"/>
      <c r="L2145" s="93"/>
      <c r="M2145" s="93"/>
    </row>
    <row r="2146">
      <c r="A2146" s="93"/>
      <c r="B2146" s="94"/>
      <c r="C2146" s="94"/>
      <c r="D2146" s="93"/>
      <c r="E2146" s="94"/>
      <c r="F2146" s="94"/>
      <c r="G2146" s="93"/>
      <c r="H2146" s="94"/>
      <c r="I2146" s="94"/>
      <c r="J2146" s="93"/>
      <c r="K2146" s="93"/>
      <c r="L2146" s="93"/>
      <c r="M2146" s="93"/>
    </row>
    <row r="2147">
      <c r="A2147" s="93"/>
      <c r="B2147" s="94"/>
      <c r="C2147" s="94"/>
      <c r="D2147" s="93"/>
      <c r="E2147" s="94"/>
      <c r="F2147" s="94"/>
      <c r="G2147" s="93"/>
      <c r="H2147" s="94"/>
      <c r="I2147" s="94"/>
      <c r="J2147" s="93"/>
      <c r="K2147" s="93"/>
      <c r="L2147" s="93"/>
      <c r="M2147" s="93"/>
    </row>
    <row r="2148">
      <c r="A2148" s="93"/>
      <c r="B2148" s="94"/>
      <c r="C2148" s="94"/>
      <c r="D2148" s="93"/>
      <c r="E2148" s="94"/>
      <c r="F2148" s="94"/>
      <c r="G2148" s="93"/>
      <c r="H2148" s="94"/>
      <c r="I2148" s="94"/>
      <c r="J2148" s="93"/>
      <c r="K2148" s="93"/>
      <c r="L2148" s="93"/>
      <c r="M2148" s="93"/>
    </row>
    <row r="2149">
      <c r="A2149" s="93"/>
      <c r="B2149" s="94"/>
      <c r="C2149" s="94"/>
      <c r="D2149" s="93"/>
      <c r="E2149" s="94"/>
      <c r="F2149" s="94"/>
      <c r="G2149" s="93"/>
      <c r="H2149" s="94"/>
      <c r="I2149" s="94"/>
      <c r="J2149" s="93"/>
      <c r="K2149" s="93"/>
      <c r="L2149" s="93"/>
      <c r="M2149" s="93"/>
    </row>
    <row r="2150">
      <c r="A2150" s="93"/>
      <c r="B2150" s="94"/>
      <c r="C2150" s="94"/>
      <c r="D2150" s="93"/>
      <c r="E2150" s="94"/>
      <c r="F2150" s="94"/>
      <c r="G2150" s="93"/>
      <c r="H2150" s="94"/>
      <c r="I2150" s="94"/>
      <c r="J2150" s="93"/>
      <c r="K2150" s="93"/>
      <c r="L2150" s="93"/>
      <c r="M2150" s="93"/>
    </row>
    <row r="2151">
      <c r="A2151" s="93"/>
      <c r="B2151" s="94"/>
      <c r="C2151" s="94"/>
      <c r="D2151" s="93"/>
      <c r="E2151" s="94"/>
      <c r="F2151" s="94"/>
      <c r="G2151" s="93"/>
      <c r="H2151" s="94"/>
      <c r="I2151" s="94"/>
      <c r="J2151" s="93"/>
      <c r="K2151" s="93"/>
      <c r="L2151" s="93"/>
      <c r="M2151" s="93"/>
    </row>
    <row r="2152">
      <c r="A2152" s="93"/>
      <c r="B2152" s="94"/>
      <c r="C2152" s="94"/>
      <c r="D2152" s="93"/>
      <c r="E2152" s="94"/>
      <c r="F2152" s="94"/>
      <c r="G2152" s="93"/>
      <c r="H2152" s="94"/>
      <c r="I2152" s="94"/>
      <c r="J2152" s="93"/>
      <c r="K2152" s="93"/>
      <c r="L2152" s="93"/>
      <c r="M2152" s="93"/>
    </row>
    <row r="2153">
      <c r="A2153" s="93"/>
      <c r="B2153" s="94"/>
      <c r="C2153" s="94"/>
      <c r="D2153" s="93"/>
      <c r="E2153" s="94"/>
      <c r="F2153" s="94"/>
      <c r="G2153" s="93"/>
      <c r="H2153" s="94"/>
      <c r="I2153" s="94"/>
      <c r="J2153" s="93"/>
      <c r="K2153" s="93"/>
      <c r="L2153" s="93"/>
      <c r="M2153" s="93"/>
    </row>
    <row r="2154">
      <c r="A2154" s="93"/>
      <c r="B2154" s="94"/>
      <c r="C2154" s="94"/>
      <c r="D2154" s="93"/>
      <c r="E2154" s="94"/>
      <c r="F2154" s="94"/>
      <c r="G2154" s="93"/>
      <c r="H2154" s="94"/>
      <c r="I2154" s="94"/>
      <c r="J2154" s="93"/>
      <c r="K2154" s="93"/>
      <c r="L2154" s="93"/>
      <c r="M2154" s="93"/>
    </row>
    <row r="2155">
      <c r="A2155" s="93"/>
      <c r="B2155" s="94"/>
      <c r="C2155" s="94"/>
      <c r="D2155" s="93"/>
      <c r="E2155" s="94"/>
      <c r="F2155" s="94"/>
      <c r="G2155" s="93"/>
      <c r="H2155" s="94"/>
      <c r="I2155" s="94"/>
      <c r="J2155" s="93"/>
      <c r="K2155" s="93"/>
      <c r="L2155" s="93"/>
      <c r="M2155" s="93"/>
    </row>
    <row r="2156">
      <c r="A2156" s="93"/>
      <c r="B2156" s="94"/>
      <c r="C2156" s="94"/>
      <c r="D2156" s="93"/>
      <c r="E2156" s="94"/>
      <c r="F2156" s="94"/>
      <c r="G2156" s="93"/>
      <c r="H2156" s="94"/>
      <c r="I2156" s="94"/>
      <c r="J2156" s="93"/>
      <c r="K2156" s="93"/>
      <c r="L2156" s="93"/>
      <c r="M2156" s="93"/>
    </row>
    <row r="2157">
      <c r="A2157" s="93"/>
      <c r="B2157" s="94"/>
      <c r="C2157" s="94"/>
      <c r="D2157" s="93"/>
      <c r="E2157" s="94"/>
      <c r="F2157" s="94"/>
      <c r="G2157" s="93"/>
      <c r="H2157" s="94"/>
      <c r="I2157" s="94"/>
      <c r="J2157" s="93"/>
      <c r="K2157" s="93"/>
      <c r="L2157" s="93"/>
      <c r="M2157" s="93"/>
    </row>
    <row r="2158">
      <c r="A2158" s="93"/>
      <c r="B2158" s="94"/>
      <c r="C2158" s="94"/>
      <c r="D2158" s="93"/>
      <c r="E2158" s="94"/>
      <c r="F2158" s="94"/>
      <c r="G2158" s="93"/>
      <c r="H2158" s="94"/>
      <c r="I2158" s="94"/>
      <c r="J2158" s="93"/>
      <c r="K2158" s="93"/>
      <c r="L2158" s="93"/>
      <c r="M2158" s="93"/>
    </row>
    <row r="2159">
      <c r="A2159" s="93"/>
      <c r="B2159" s="94"/>
      <c r="C2159" s="94"/>
      <c r="D2159" s="93"/>
      <c r="E2159" s="94"/>
      <c r="F2159" s="94"/>
      <c r="G2159" s="93"/>
      <c r="H2159" s="94"/>
      <c r="I2159" s="94"/>
      <c r="J2159" s="93"/>
      <c r="K2159" s="93"/>
      <c r="L2159" s="93"/>
      <c r="M2159" s="93"/>
    </row>
    <row r="2160">
      <c r="A2160" s="93"/>
      <c r="B2160" s="94"/>
      <c r="C2160" s="94"/>
      <c r="D2160" s="93"/>
      <c r="E2160" s="94"/>
      <c r="F2160" s="94"/>
      <c r="G2160" s="93"/>
      <c r="H2160" s="94"/>
      <c r="I2160" s="94"/>
      <c r="J2160" s="93"/>
      <c r="K2160" s="93"/>
      <c r="L2160" s="93"/>
      <c r="M2160" s="93"/>
    </row>
    <row r="2161">
      <c r="A2161" s="93"/>
      <c r="B2161" s="94"/>
      <c r="C2161" s="94"/>
      <c r="D2161" s="93"/>
      <c r="E2161" s="94"/>
      <c r="F2161" s="94"/>
      <c r="G2161" s="93"/>
      <c r="H2161" s="94"/>
      <c r="I2161" s="94"/>
      <c r="J2161" s="93"/>
      <c r="K2161" s="93"/>
      <c r="L2161" s="93"/>
      <c r="M2161" s="93"/>
    </row>
    <row r="2162">
      <c r="A2162" s="93"/>
      <c r="B2162" s="94"/>
      <c r="C2162" s="94"/>
      <c r="D2162" s="93"/>
      <c r="E2162" s="94"/>
      <c r="F2162" s="94"/>
      <c r="G2162" s="93"/>
      <c r="H2162" s="94"/>
      <c r="I2162" s="94"/>
      <c r="J2162" s="93"/>
      <c r="K2162" s="93"/>
      <c r="L2162" s="93"/>
      <c r="M2162" s="93"/>
    </row>
    <row r="2163">
      <c r="A2163" s="93"/>
      <c r="B2163" s="94"/>
      <c r="C2163" s="94"/>
      <c r="D2163" s="93"/>
      <c r="E2163" s="94"/>
      <c r="F2163" s="94"/>
      <c r="G2163" s="93"/>
      <c r="H2163" s="94"/>
      <c r="I2163" s="94"/>
      <c r="J2163" s="93"/>
      <c r="K2163" s="93"/>
      <c r="L2163" s="93"/>
      <c r="M2163" s="93"/>
    </row>
    <row r="2164">
      <c r="A2164" s="93"/>
      <c r="B2164" s="94"/>
      <c r="C2164" s="94"/>
      <c r="D2164" s="93"/>
      <c r="E2164" s="94"/>
      <c r="F2164" s="94"/>
      <c r="G2164" s="93"/>
      <c r="H2164" s="94"/>
      <c r="I2164" s="94"/>
      <c r="J2164" s="93"/>
      <c r="K2164" s="93"/>
      <c r="L2164" s="93"/>
      <c r="M2164" s="93"/>
    </row>
    <row r="2165">
      <c r="A2165" s="93"/>
      <c r="B2165" s="94"/>
      <c r="C2165" s="94"/>
      <c r="D2165" s="93"/>
      <c r="E2165" s="94"/>
      <c r="F2165" s="94"/>
      <c r="G2165" s="93"/>
      <c r="H2165" s="94"/>
      <c r="I2165" s="94"/>
      <c r="J2165" s="93"/>
      <c r="K2165" s="93"/>
      <c r="L2165" s="93"/>
      <c r="M2165" s="93"/>
    </row>
    <row r="2166">
      <c r="A2166" s="93"/>
      <c r="B2166" s="94"/>
      <c r="C2166" s="94"/>
      <c r="D2166" s="93"/>
      <c r="E2166" s="94"/>
      <c r="F2166" s="94"/>
      <c r="G2166" s="93"/>
      <c r="H2166" s="94"/>
      <c r="I2166" s="94"/>
      <c r="J2166" s="93"/>
      <c r="K2166" s="93"/>
      <c r="L2166" s="93"/>
      <c r="M2166" s="93"/>
    </row>
    <row r="2167">
      <c r="A2167" s="93"/>
      <c r="B2167" s="94"/>
      <c r="C2167" s="94"/>
      <c r="D2167" s="93"/>
      <c r="E2167" s="94"/>
      <c r="F2167" s="94"/>
      <c r="G2167" s="93"/>
      <c r="H2167" s="94"/>
      <c r="I2167" s="94"/>
      <c r="J2167" s="93"/>
      <c r="K2167" s="93"/>
      <c r="L2167" s="93"/>
      <c r="M2167" s="93"/>
    </row>
    <row r="2168">
      <c r="A2168" s="93"/>
      <c r="B2168" s="94"/>
      <c r="C2168" s="94"/>
      <c r="D2168" s="93"/>
      <c r="E2168" s="94"/>
      <c r="F2168" s="94"/>
      <c r="G2168" s="93"/>
      <c r="H2168" s="94"/>
      <c r="I2168" s="94"/>
      <c r="J2168" s="93"/>
      <c r="K2168" s="93"/>
      <c r="L2168" s="93"/>
      <c r="M2168" s="93"/>
    </row>
    <row r="2169">
      <c r="A2169" s="93"/>
      <c r="B2169" s="94"/>
      <c r="C2169" s="94"/>
      <c r="D2169" s="93"/>
      <c r="E2169" s="94"/>
      <c r="F2169" s="94"/>
      <c r="G2169" s="93"/>
      <c r="H2169" s="94"/>
      <c r="I2169" s="94"/>
      <c r="J2169" s="93"/>
      <c r="K2169" s="93"/>
      <c r="L2169" s="93"/>
      <c r="M2169" s="93"/>
    </row>
    <row r="2170">
      <c r="A2170" s="93"/>
      <c r="B2170" s="94"/>
      <c r="C2170" s="94"/>
      <c r="D2170" s="93"/>
      <c r="E2170" s="94"/>
      <c r="F2170" s="94"/>
      <c r="G2170" s="93"/>
      <c r="H2170" s="94"/>
      <c r="I2170" s="94"/>
      <c r="J2170" s="93"/>
      <c r="K2170" s="93"/>
      <c r="L2170" s="93"/>
      <c r="M2170" s="93"/>
    </row>
    <row r="2171">
      <c r="A2171" s="93"/>
      <c r="B2171" s="94"/>
      <c r="C2171" s="94"/>
      <c r="D2171" s="93"/>
      <c r="E2171" s="94"/>
      <c r="F2171" s="94"/>
      <c r="G2171" s="93"/>
      <c r="H2171" s="94"/>
      <c r="I2171" s="94"/>
      <c r="J2171" s="93"/>
      <c r="K2171" s="93"/>
      <c r="L2171" s="93"/>
      <c r="M2171" s="93"/>
    </row>
    <row r="2172">
      <c r="A2172" s="93"/>
      <c r="B2172" s="94"/>
      <c r="C2172" s="94"/>
      <c r="D2172" s="93"/>
      <c r="E2172" s="94"/>
      <c r="F2172" s="94"/>
      <c r="G2172" s="93"/>
      <c r="H2172" s="94"/>
      <c r="I2172" s="94"/>
      <c r="J2172" s="93"/>
      <c r="K2172" s="93"/>
      <c r="L2172" s="93"/>
      <c r="M2172" s="93"/>
    </row>
    <row r="2173">
      <c r="A2173" s="93"/>
      <c r="B2173" s="94"/>
      <c r="C2173" s="94"/>
      <c r="D2173" s="93"/>
      <c r="E2173" s="94"/>
      <c r="F2173" s="94"/>
      <c r="G2173" s="93"/>
      <c r="H2173" s="94"/>
      <c r="I2173" s="94"/>
      <c r="J2173" s="93"/>
      <c r="K2173" s="93"/>
      <c r="L2173" s="93"/>
      <c r="M2173" s="93"/>
    </row>
    <row r="2174">
      <c r="A2174" s="93"/>
      <c r="B2174" s="94"/>
      <c r="C2174" s="94"/>
      <c r="D2174" s="93"/>
      <c r="E2174" s="94"/>
      <c r="F2174" s="94"/>
      <c r="G2174" s="93"/>
      <c r="H2174" s="94"/>
      <c r="I2174" s="94"/>
      <c r="J2174" s="93"/>
      <c r="K2174" s="93"/>
      <c r="L2174" s="93"/>
      <c r="M2174" s="93"/>
    </row>
    <row r="2175">
      <c r="A2175" s="93"/>
      <c r="B2175" s="94"/>
      <c r="C2175" s="94"/>
      <c r="D2175" s="93"/>
      <c r="E2175" s="94"/>
      <c r="F2175" s="94"/>
      <c r="G2175" s="93"/>
      <c r="H2175" s="94"/>
      <c r="I2175" s="94"/>
      <c r="J2175" s="93"/>
      <c r="K2175" s="93"/>
      <c r="L2175" s="93"/>
      <c r="M2175" s="93"/>
    </row>
    <row r="2176">
      <c r="A2176" s="93"/>
      <c r="B2176" s="94"/>
      <c r="C2176" s="94"/>
      <c r="D2176" s="93"/>
      <c r="E2176" s="94"/>
      <c r="F2176" s="94"/>
      <c r="G2176" s="93"/>
      <c r="H2176" s="94"/>
      <c r="I2176" s="94"/>
      <c r="J2176" s="93"/>
      <c r="K2176" s="93"/>
      <c r="L2176" s="93"/>
      <c r="M2176" s="93"/>
    </row>
    <row r="2177">
      <c r="A2177" s="93"/>
      <c r="B2177" s="94"/>
      <c r="C2177" s="94"/>
      <c r="D2177" s="93"/>
      <c r="E2177" s="94"/>
      <c r="F2177" s="94"/>
      <c r="G2177" s="93"/>
      <c r="H2177" s="94"/>
      <c r="I2177" s="94"/>
      <c r="J2177" s="93"/>
      <c r="K2177" s="93"/>
      <c r="L2177" s="93"/>
      <c r="M2177" s="93"/>
    </row>
    <row r="2178">
      <c r="A2178" s="93"/>
      <c r="B2178" s="94"/>
      <c r="C2178" s="94"/>
      <c r="D2178" s="93"/>
      <c r="E2178" s="94"/>
      <c r="F2178" s="94"/>
      <c r="G2178" s="93"/>
      <c r="H2178" s="94"/>
      <c r="I2178" s="94"/>
      <c r="J2178" s="93"/>
      <c r="K2178" s="93"/>
      <c r="L2178" s="93"/>
      <c r="M2178" s="93"/>
    </row>
    <row r="2179">
      <c r="A2179" s="93"/>
      <c r="B2179" s="94"/>
      <c r="C2179" s="94"/>
      <c r="D2179" s="93"/>
      <c r="E2179" s="94"/>
      <c r="F2179" s="94"/>
      <c r="G2179" s="93"/>
      <c r="H2179" s="94"/>
      <c r="I2179" s="94"/>
      <c r="J2179" s="93"/>
      <c r="K2179" s="93"/>
      <c r="L2179" s="93"/>
      <c r="M2179" s="93"/>
    </row>
    <row r="2180">
      <c r="A2180" s="93"/>
      <c r="B2180" s="94"/>
      <c r="C2180" s="94"/>
      <c r="D2180" s="93"/>
      <c r="E2180" s="94"/>
      <c r="F2180" s="94"/>
      <c r="G2180" s="93"/>
      <c r="H2180" s="94"/>
      <c r="I2180" s="94"/>
      <c r="J2180" s="93"/>
      <c r="K2180" s="93"/>
      <c r="L2180" s="93"/>
      <c r="M2180" s="93"/>
    </row>
    <row r="2181">
      <c r="A2181" s="93"/>
      <c r="B2181" s="94"/>
      <c r="C2181" s="94"/>
      <c r="D2181" s="93"/>
      <c r="E2181" s="94"/>
      <c r="F2181" s="94"/>
      <c r="G2181" s="93"/>
      <c r="H2181" s="94"/>
      <c r="I2181" s="94"/>
      <c r="J2181" s="93"/>
      <c r="K2181" s="93"/>
      <c r="L2181" s="93"/>
      <c r="M2181" s="93"/>
    </row>
    <row r="2182">
      <c r="A2182" s="93"/>
      <c r="B2182" s="94"/>
      <c r="C2182" s="94"/>
      <c r="D2182" s="93"/>
      <c r="E2182" s="94"/>
      <c r="F2182" s="94"/>
      <c r="G2182" s="93"/>
      <c r="H2182" s="94"/>
      <c r="I2182" s="94"/>
      <c r="J2182" s="93"/>
      <c r="K2182" s="93"/>
      <c r="L2182" s="93"/>
      <c r="M2182" s="93"/>
    </row>
    <row r="2183">
      <c r="A2183" s="93"/>
      <c r="B2183" s="94"/>
      <c r="C2183" s="94"/>
      <c r="D2183" s="93"/>
      <c r="E2183" s="94"/>
      <c r="F2183" s="94"/>
      <c r="G2183" s="93"/>
      <c r="H2183" s="94"/>
      <c r="I2183" s="94"/>
      <c r="J2183" s="93"/>
      <c r="K2183" s="93"/>
      <c r="L2183" s="93"/>
      <c r="M2183" s="93"/>
    </row>
    <row r="2184">
      <c r="A2184" s="93"/>
      <c r="B2184" s="94"/>
      <c r="C2184" s="94"/>
      <c r="D2184" s="93"/>
      <c r="E2184" s="94"/>
      <c r="F2184" s="94"/>
      <c r="G2184" s="93"/>
      <c r="H2184" s="94"/>
      <c r="I2184" s="94"/>
      <c r="J2184" s="93"/>
      <c r="K2184" s="93"/>
      <c r="L2184" s="93"/>
      <c r="M2184" s="93"/>
    </row>
    <row r="2185">
      <c r="A2185" s="93"/>
      <c r="B2185" s="94"/>
      <c r="C2185" s="94"/>
      <c r="D2185" s="93"/>
      <c r="E2185" s="94"/>
      <c r="F2185" s="94"/>
      <c r="G2185" s="93"/>
      <c r="H2185" s="94"/>
      <c r="I2185" s="94"/>
      <c r="J2185" s="93"/>
      <c r="K2185" s="93"/>
      <c r="L2185" s="93"/>
      <c r="M2185" s="93"/>
    </row>
    <row r="2186">
      <c r="A2186" s="93"/>
      <c r="B2186" s="94"/>
      <c r="C2186" s="94"/>
      <c r="D2186" s="93"/>
      <c r="E2186" s="94"/>
      <c r="F2186" s="94"/>
      <c r="G2186" s="93"/>
      <c r="H2186" s="94"/>
      <c r="I2186" s="94"/>
      <c r="J2186" s="93"/>
      <c r="K2186" s="93"/>
      <c r="L2186" s="93"/>
      <c r="M2186" s="93"/>
    </row>
    <row r="2187">
      <c r="A2187" s="93"/>
      <c r="B2187" s="94"/>
      <c r="C2187" s="94"/>
      <c r="D2187" s="93"/>
      <c r="E2187" s="94"/>
      <c r="F2187" s="94"/>
      <c r="G2187" s="93"/>
      <c r="H2187" s="94"/>
      <c r="I2187" s="94"/>
      <c r="J2187" s="93"/>
      <c r="K2187" s="93"/>
      <c r="L2187" s="93"/>
      <c r="M2187" s="93"/>
    </row>
    <row r="2188">
      <c r="A2188" s="93"/>
      <c r="B2188" s="94"/>
      <c r="C2188" s="94"/>
      <c r="D2188" s="93"/>
      <c r="E2188" s="94"/>
      <c r="F2188" s="94"/>
      <c r="G2188" s="93"/>
      <c r="H2188" s="94"/>
      <c r="I2188" s="94"/>
      <c r="J2188" s="93"/>
      <c r="K2188" s="93"/>
      <c r="L2188" s="93"/>
      <c r="M2188" s="93"/>
    </row>
    <row r="2189">
      <c r="A2189" s="93"/>
      <c r="B2189" s="94"/>
      <c r="C2189" s="94"/>
      <c r="D2189" s="93"/>
      <c r="E2189" s="94"/>
      <c r="F2189" s="94"/>
      <c r="G2189" s="93"/>
      <c r="H2189" s="94"/>
      <c r="I2189" s="94"/>
      <c r="J2189" s="93"/>
      <c r="K2189" s="93"/>
      <c r="L2189" s="93"/>
      <c r="M2189" s="93"/>
    </row>
    <row r="2190">
      <c r="A2190" s="93"/>
      <c r="B2190" s="94"/>
      <c r="C2190" s="94"/>
      <c r="D2190" s="93"/>
      <c r="E2190" s="94"/>
      <c r="F2190" s="94"/>
      <c r="G2190" s="93"/>
      <c r="H2190" s="94"/>
      <c r="I2190" s="94"/>
      <c r="J2190" s="93"/>
      <c r="K2190" s="93"/>
      <c r="L2190" s="93"/>
      <c r="M2190" s="93"/>
    </row>
    <row r="2191">
      <c r="A2191" s="93"/>
      <c r="B2191" s="94"/>
      <c r="C2191" s="94"/>
      <c r="D2191" s="93"/>
      <c r="E2191" s="94"/>
      <c r="F2191" s="94"/>
      <c r="G2191" s="93"/>
      <c r="H2191" s="94"/>
      <c r="I2191" s="94"/>
      <c r="J2191" s="93"/>
      <c r="K2191" s="93"/>
      <c r="L2191" s="93"/>
      <c r="M2191" s="93"/>
    </row>
    <row r="2192">
      <c r="A2192" s="93"/>
      <c r="B2192" s="94"/>
      <c r="C2192" s="94"/>
      <c r="D2192" s="93"/>
      <c r="E2192" s="94"/>
      <c r="F2192" s="94"/>
      <c r="G2192" s="93"/>
      <c r="H2192" s="94"/>
      <c r="I2192" s="94"/>
      <c r="J2192" s="93"/>
      <c r="K2192" s="93"/>
      <c r="L2192" s="93"/>
      <c r="M2192" s="93"/>
    </row>
    <row r="2193">
      <c r="A2193" s="93"/>
      <c r="B2193" s="94"/>
      <c r="C2193" s="94"/>
      <c r="D2193" s="93"/>
      <c r="E2193" s="94"/>
      <c r="F2193" s="94"/>
      <c r="G2193" s="93"/>
      <c r="H2193" s="94"/>
      <c r="I2193" s="94"/>
      <c r="J2193" s="93"/>
      <c r="K2193" s="93"/>
      <c r="L2193" s="93"/>
      <c r="M2193" s="93"/>
    </row>
    <row r="2194">
      <c r="A2194" s="93"/>
      <c r="B2194" s="94"/>
      <c r="C2194" s="94"/>
      <c r="D2194" s="93"/>
      <c r="E2194" s="94"/>
      <c r="F2194" s="94"/>
      <c r="G2194" s="93"/>
      <c r="H2194" s="94"/>
      <c r="I2194" s="94"/>
      <c r="J2194" s="93"/>
      <c r="K2194" s="93"/>
      <c r="L2194" s="93"/>
      <c r="M2194" s="93"/>
    </row>
    <row r="2195">
      <c r="A2195" s="93"/>
      <c r="B2195" s="94"/>
      <c r="C2195" s="94"/>
      <c r="D2195" s="93"/>
      <c r="E2195" s="94"/>
      <c r="F2195" s="94"/>
      <c r="G2195" s="93"/>
      <c r="H2195" s="94"/>
      <c r="I2195" s="94"/>
      <c r="J2195" s="93"/>
      <c r="K2195" s="93"/>
      <c r="L2195" s="93"/>
      <c r="M2195" s="93"/>
    </row>
    <row r="2196">
      <c r="A2196" s="93"/>
      <c r="B2196" s="94"/>
      <c r="C2196" s="94"/>
      <c r="D2196" s="93"/>
      <c r="E2196" s="94"/>
      <c r="F2196" s="94"/>
      <c r="G2196" s="93"/>
      <c r="H2196" s="94"/>
      <c r="I2196" s="94"/>
      <c r="J2196" s="93"/>
      <c r="K2196" s="93"/>
      <c r="L2196" s="93"/>
      <c r="M2196" s="93"/>
    </row>
    <row r="2197">
      <c r="A2197" s="93"/>
      <c r="B2197" s="94"/>
      <c r="C2197" s="94"/>
      <c r="D2197" s="93"/>
      <c r="E2197" s="94"/>
      <c r="F2197" s="94"/>
      <c r="G2197" s="93"/>
      <c r="H2197" s="94"/>
      <c r="I2197" s="94"/>
      <c r="J2197" s="93"/>
      <c r="K2197" s="93"/>
      <c r="L2197" s="93"/>
      <c r="M2197" s="93"/>
    </row>
    <row r="2198">
      <c r="A2198" s="93"/>
      <c r="B2198" s="94"/>
      <c r="C2198" s="94"/>
      <c r="D2198" s="93"/>
      <c r="E2198" s="94"/>
      <c r="F2198" s="94"/>
      <c r="G2198" s="93"/>
      <c r="H2198" s="94"/>
      <c r="I2198" s="94"/>
      <c r="J2198" s="93"/>
      <c r="K2198" s="93"/>
      <c r="L2198" s="93"/>
      <c r="M2198" s="93"/>
    </row>
    <row r="2199">
      <c r="A2199" s="93"/>
      <c r="B2199" s="94"/>
      <c r="C2199" s="94"/>
      <c r="D2199" s="93"/>
      <c r="E2199" s="94"/>
      <c r="F2199" s="94"/>
      <c r="G2199" s="93"/>
      <c r="H2199" s="94"/>
      <c r="I2199" s="94"/>
      <c r="J2199" s="93"/>
      <c r="K2199" s="93"/>
      <c r="L2199" s="93"/>
      <c r="M2199" s="93"/>
    </row>
    <row r="2200">
      <c r="A2200" s="93"/>
      <c r="B2200" s="94"/>
      <c r="C2200" s="94"/>
      <c r="D2200" s="93"/>
      <c r="E2200" s="94"/>
      <c r="F2200" s="94"/>
      <c r="G2200" s="93"/>
      <c r="H2200" s="94"/>
      <c r="I2200" s="94"/>
      <c r="J2200" s="93"/>
      <c r="K2200" s="93"/>
      <c r="L2200" s="93"/>
      <c r="M2200" s="93"/>
    </row>
    <row r="2201">
      <c r="A2201" s="93"/>
      <c r="B2201" s="94"/>
      <c r="C2201" s="94"/>
      <c r="D2201" s="93"/>
      <c r="E2201" s="94"/>
      <c r="F2201" s="94"/>
      <c r="G2201" s="93"/>
      <c r="H2201" s="94"/>
      <c r="I2201" s="94"/>
      <c r="J2201" s="93"/>
      <c r="K2201" s="93"/>
      <c r="L2201" s="93"/>
      <c r="M2201" s="93"/>
    </row>
    <row r="2202">
      <c r="A2202" s="93"/>
      <c r="B2202" s="94"/>
      <c r="C2202" s="94"/>
      <c r="D2202" s="93"/>
      <c r="E2202" s="94"/>
      <c r="F2202" s="94"/>
      <c r="G2202" s="93"/>
      <c r="H2202" s="94"/>
      <c r="I2202" s="94"/>
      <c r="J2202" s="93"/>
      <c r="K2202" s="93"/>
      <c r="L2202" s="93"/>
      <c r="M2202" s="93"/>
    </row>
    <row r="2203">
      <c r="A2203" s="93"/>
      <c r="B2203" s="94"/>
      <c r="C2203" s="94"/>
      <c r="D2203" s="93"/>
      <c r="E2203" s="94"/>
      <c r="F2203" s="94"/>
      <c r="G2203" s="93"/>
      <c r="H2203" s="94"/>
      <c r="I2203" s="94"/>
      <c r="J2203" s="93"/>
      <c r="K2203" s="93"/>
      <c r="L2203" s="93"/>
      <c r="M2203" s="93"/>
    </row>
    <row r="2204">
      <c r="A2204" s="93"/>
      <c r="B2204" s="94"/>
      <c r="C2204" s="94"/>
      <c r="D2204" s="93"/>
      <c r="E2204" s="94"/>
      <c r="F2204" s="94"/>
      <c r="G2204" s="93"/>
      <c r="H2204" s="94"/>
      <c r="I2204" s="94"/>
      <c r="J2204" s="93"/>
      <c r="K2204" s="93"/>
      <c r="L2204" s="93"/>
      <c r="M2204" s="93"/>
    </row>
    <row r="2205">
      <c r="A2205" s="93"/>
      <c r="B2205" s="94"/>
      <c r="C2205" s="94"/>
      <c r="D2205" s="93"/>
      <c r="E2205" s="94"/>
      <c r="F2205" s="94"/>
      <c r="G2205" s="93"/>
      <c r="H2205" s="94"/>
      <c r="I2205" s="94"/>
      <c r="J2205" s="93"/>
      <c r="K2205" s="93"/>
      <c r="L2205" s="93"/>
      <c r="M2205" s="93"/>
    </row>
    <row r="2206">
      <c r="A2206" s="93"/>
      <c r="B2206" s="94"/>
      <c r="C2206" s="94"/>
      <c r="D2206" s="93"/>
      <c r="E2206" s="94"/>
      <c r="F2206" s="94"/>
      <c r="G2206" s="93"/>
      <c r="H2206" s="94"/>
      <c r="I2206" s="94"/>
      <c r="J2206" s="93"/>
      <c r="K2206" s="93"/>
      <c r="L2206" s="93"/>
      <c r="M2206" s="93"/>
    </row>
    <row r="2207">
      <c r="A2207" s="93"/>
      <c r="B2207" s="94"/>
      <c r="C2207" s="94"/>
      <c r="D2207" s="93"/>
      <c r="E2207" s="94"/>
      <c r="F2207" s="94"/>
      <c r="G2207" s="93"/>
      <c r="H2207" s="94"/>
      <c r="I2207" s="94"/>
      <c r="J2207" s="93"/>
      <c r="K2207" s="93"/>
      <c r="L2207" s="93"/>
      <c r="M2207" s="93"/>
    </row>
    <row r="2208">
      <c r="A2208" s="93"/>
      <c r="B2208" s="94"/>
      <c r="C2208" s="94"/>
      <c r="D2208" s="93"/>
      <c r="E2208" s="94"/>
      <c r="F2208" s="94"/>
      <c r="G2208" s="93"/>
      <c r="H2208" s="94"/>
      <c r="I2208" s="94"/>
      <c r="J2208" s="93"/>
      <c r="K2208" s="93"/>
      <c r="L2208" s="93"/>
      <c r="M2208" s="93"/>
    </row>
    <row r="2209">
      <c r="A2209" s="93"/>
      <c r="B2209" s="94"/>
      <c r="C2209" s="94"/>
      <c r="D2209" s="93"/>
      <c r="E2209" s="94"/>
      <c r="F2209" s="94"/>
      <c r="G2209" s="93"/>
      <c r="H2209" s="94"/>
      <c r="I2209" s="94"/>
      <c r="J2209" s="93"/>
      <c r="K2209" s="93"/>
      <c r="L2209" s="93"/>
      <c r="M2209" s="93"/>
    </row>
    <row r="2210">
      <c r="A2210" s="93"/>
      <c r="B2210" s="94"/>
      <c r="C2210" s="94"/>
      <c r="D2210" s="93"/>
      <c r="E2210" s="94"/>
      <c r="F2210" s="94"/>
      <c r="G2210" s="93"/>
      <c r="H2210" s="94"/>
      <c r="I2210" s="94"/>
      <c r="J2210" s="93"/>
      <c r="K2210" s="93"/>
      <c r="L2210" s="93"/>
      <c r="M2210" s="93"/>
    </row>
    <row r="2211">
      <c r="A2211" s="93"/>
      <c r="B2211" s="94"/>
      <c r="C2211" s="94"/>
      <c r="D2211" s="93"/>
      <c r="E2211" s="94"/>
      <c r="F2211" s="94"/>
      <c r="G2211" s="93"/>
      <c r="H2211" s="94"/>
      <c r="I2211" s="94"/>
      <c r="J2211" s="93"/>
      <c r="K2211" s="93"/>
      <c r="L2211" s="93"/>
      <c r="M2211" s="93"/>
    </row>
    <row r="2212">
      <c r="A2212" s="93"/>
      <c r="B2212" s="94"/>
      <c r="C2212" s="94"/>
      <c r="D2212" s="93"/>
      <c r="E2212" s="94"/>
      <c r="F2212" s="94"/>
      <c r="G2212" s="93"/>
      <c r="H2212" s="94"/>
      <c r="I2212" s="94"/>
      <c r="J2212" s="93"/>
      <c r="K2212" s="93"/>
      <c r="L2212" s="93"/>
      <c r="M2212" s="93"/>
    </row>
    <row r="2213">
      <c r="A2213" s="93"/>
      <c r="B2213" s="94"/>
      <c r="C2213" s="94"/>
      <c r="D2213" s="93"/>
      <c r="E2213" s="94"/>
      <c r="F2213" s="94"/>
      <c r="G2213" s="93"/>
      <c r="H2213" s="94"/>
      <c r="I2213" s="94"/>
      <c r="J2213" s="93"/>
      <c r="K2213" s="93"/>
      <c r="L2213" s="93"/>
      <c r="M2213" s="93"/>
    </row>
    <row r="2214">
      <c r="A2214" s="93"/>
      <c r="B2214" s="94"/>
      <c r="C2214" s="94"/>
      <c r="D2214" s="93"/>
      <c r="E2214" s="94"/>
      <c r="F2214" s="94"/>
      <c r="G2214" s="93"/>
      <c r="H2214" s="94"/>
      <c r="I2214" s="94"/>
      <c r="J2214" s="93"/>
      <c r="K2214" s="93"/>
      <c r="L2214" s="93"/>
      <c r="M2214" s="93"/>
    </row>
    <row r="2215">
      <c r="A2215" s="93"/>
      <c r="B2215" s="94"/>
      <c r="C2215" s="94"/>
      <c r="D2215" s="93"/>
      <c r="E2215" s="94"/>
      <c r="F2215" s="94"/>
      <c r="G2215" s="93"/>
      <c r="H2215" s="94"/>
      <c r="I2215" s="94"/>
      <c r="J2215" s="93"/>
      <c r="K2215" s="93"/>
      <c r="L2215" s="93"/>
      <c r="M2215" s="93"/>
    </row>
    <row r="2216">
      <c r="A2216" s="93"/>
      <c r="B2216" s="94"/>
      <c r="C2216" s="94"/>
      <c r="D2216" s="93"/>
      <c r="E2216" s="94"/>
      <c r="F2216" s="94"/>
      <c r="G2216" s="93"/>
      <c r="H2216" s="94"/>
      <c r="I2216" s="94"/>
      <c r="J2216" s="93"/>
      <c r="K2216" s="93"/>
      <c r="L2216" s="93"/>
      <c r="M2216" s="93"/>
    </row>
    <row r="2217">
      <c r="A2217" s="93"/>
      <c r="B2217" s="94"/>
      <c r="C2217" s="94"/>
      <c r="D2217" s="93"/>
      <c r="E2217" s="94"/>
      <c r="F2217" s="94"/>
      <c r="G2217" s="93"/>
      <c r="H2217" s="94"/>
      <c r="I2217" s="94"/>
      <c r="J2217" s="93"/>
      <c r="K2217" s="93"/>
      <c r="L2217" s="93"/>
      <c r="M2217" s="93"/>
    </row>
    <row r="2218">
      <c r="A2218" s="93"/>
      <c r="B2218" s="94"/>
      <c r="C2218" s="94"/>
      <c r="D2218" s="93"/>
      <c r="E2218" s="94"/>
      <c r="F2218" s="94"/>
      <c r="G2218" s="93"/>
      <c r="H2218" s="94"/>
      <c r="I2218" s="94"/>
      <c r="J2218" s="93"/>
      <c r="K2218" s="93"/>
      <c r="L2218" s="93"/>
      <c r="M2218" s="93"/>
    </row>
    <row r="2219">
      <c r="A2219" s="93"/>
      <c r="B2219" s="94"/>
      <c r="C2219" s="94"/>
      <c r="D2219" s="93"/>
      <c r="E2219" s="94"/>
      <c r="F2219" s="94"/>
      <c r="G2219" s="93"/>
      <c r="H2219" s="94"/>
      <c r="I2219" s="94"/>
      <c r="J2219" s="93"/>
      <c r="K2219" s="93"/>
      <c r="L2219" s="93"/>
      <c r="M2219" s="93"/>
    </row>
    <row r="2220">
      <c r="A2220" s="93"/>
      <c r="B2220" s="94"/>
      <c r="C2220" s="94"/>
      <c r="D2220" s="93"/>
      <c r="E2220" s="94"/>
      <c r="F2220" s="94"/>
      <c r="G2220" s="93"/>
      <c r="H2220" s="94"/>
      <c r="I2220" s="94"/>
      <c r="J2220" s="93"/>
      <c r="K2220" s="93"/>
      <c r="L2220" s="93"/>
      <c r="M2220" s="93"/>
    </row>
    <row r="2221">
      <c r="A2221" s="93"/>
      <c r="B2221" s="94"/>
      <c r="C2221" s="94"/>
      <c r="D2221" s="93"/>
      <c r="E2221" s="94"/>
      <c r="F2221" s="94"/>
      <c r="G2221" s="93"/>
      <c r="H2221" s="94"/>
      <c r="I2221" s="94"/>
      <c r="J2221" s="93"/>
      <c r="K2221" s="93"/>
      <c r="L2221" s="93"/>
      <c r="M2221" s="93"/>
    </row>
    <row r="2222">
      <c r="A2222" s="93"/>
      <c r="B2222" s="94"/>
      <c r="C2222" s="94"/>
      <c r="D2222" s="93"/>
      <c r="E2222" s="94"/>
      <c r="F2222" s="94"/>
      <c r="G2222" s="93"/>
      <c r="H2222" s="94"/>
      <c r="I2222" s="94"/>
      <c r="J2222" s="93"/>
      <c r="K2222" s="93"/>
      <c r="L2222" s="93"/>
      <c r="M2222" s="93"/>
    </row>
    <row r="2223">
      <c r="A2223" s="93"/>
      <c r="B2223" s="94"/>
      <c r="C2223" s="94"/>
      <c r="D2223" s="93"/>
      <c r="E2223" s="94"/>
      <c r="F2223" s="94"/>
      <c r="G2223" s="93"/>
      <c r="H2223" s="94"/>
      <c r="I2223" s="94"/>
      <c r="J2223" s="93"/>
      <c r="K2223" s="93"/>
      <c r="L2223" s="93"/>
      <c r="M2223" s="93"/>
    </row>
    <row r="2224">
      <c r="A2224" s="93"/>
      <c r="B2224" s="94"/>
      <c r="C2224" s="94"/>
      <c r="D2224" s="93"/>
      <c r="E2224" s="94"/>
      <c r="F2224" s="94"/>
      <c r="G2224" s="93"/>
      <c r="H2224" s="94"/>
      <c r="I2224" s="94"/>
      <c r="J2224" s="93"/>
      <c r="K2224" s="93"/>
      <c r="L2224" s="93"/>
      <c r="M2224" s="93"/>
    </row>
    <row r="2225">
      <c r="A2225" s="93"/>
      <c r="B2225" s="94"/>
      <c r="C2225" s="94"/>
      <c r="D2225" s="93"/>
      <c r="E2225" s="94"/>
      <c r="F2225" s="94"/>
      <c r="G2225" s="93"/>
      <c r="H2225" s="94"/>
      <c r="I2225" s="94"/>
      <c r="J2225" s="93"/>
      <c r="K2225" s="93"/>
      <c r="L2225" s="93"/>
      <c r="M2225" s="93"/>
    </row>
    <row r="2226">
      <c r="A2226" s="93"/>
      <c r="B2226" s="94"/>
      <c r="C2226" s="94"/>
      <c r="D2226" s="93"/>
      <c r="E2226" s="94"/>
      <c r="F2226" s="94"/>
      <c r="G2226" s="93"/>
      <c r="H2226" s="94"/>
      <c r="I2226" s="94"/>
      <c r="J2226" s="93"/>
      <c r="K2226" s="93"/>
      <c r="L2226" s="93"/>
      <c r="M2226" s="93"/>
    </row>
    <row r="2227">
      <c r="A2227" s="93"/>
      <c r="B2227" s="94"/>
      <c r="C2227" s="94"/>
      <c r="D2227" s="93"/>
      <c r="E2227" s="94"/>
      <c r="F2227" s="94"/>
      <c r="G2227" s="93"/>
      <c r="H2227" s="94"/>
      <c r="I2227" s="94"/>
      <c r="J2227" s="93"/>
      <c r="K2227" s="93"/>
      <c r="L2227" s="93"/>
      <c r="M2227" s="93"/>
    </row>
    <row r="2228">
      <c r="A2228" s="93"/>
      <c r="B2228" s="94"/>
      <c r="C2228" s="94"/>
      <c r="D2228" s="93"/>
      <c r="E2228" s="94"/>
      <c r="F2228" s="94"/>
      <c r="G2228" s="93"/>
      <c r="H2228" s="94"/>
      <c r="I2228" s="94"/>
      <c r="J2228" s="93"/>
      <c r="K2228" s="93"/>
      <c r="L2228" s="93"/>
      <c r="M2228" s="93"/>
    </row>
    <row r="2229">
      <c r="A2229" s="93"/>
      <c r="B2229" s="94"/>
      <c r="C2229" s="94"/>
      <c r="D2229" s="93"/>
      <c r="E2229" s="94"/>
      <c r="F2229" s="94"/>
      <c r="G2229" s="93"/>
      <c r="H2229" s="94"/>
      <c r="I2229" s="94"/>
      <c r="J2229" s="93"/>
      <c r="K2229" s="93"/>
      <c r="L2229" s="93"/>
      <c r="M2229" s="93"/>
    </row>
    <row r="2230">
      <c r="A2230" s="93"/>
      <c r="B2230" s="94"/>
      <c r="C2230" s="94"/>
      <c r="D2230" s="93"/>
      <c r="E2230" s="94"/>
      <c r="F2230" s="94"/>
      <c r="G2230" s="93"/>
      <c r="H2230" s="94"/>
      <c r="I2230" s="94"/>
      <c r="J2230" s="93"/>
      <c r="K2230" s="93"/>
      <c r="L2230" s="93"/>
      <c r="M2230" s="93"/>
    </row>
    <row r="2231">
      <c r="A2231" s="93"/>
      <c r="B2231" s="94"/>
      <c r="C2231" s="94"/>
      <c r="D2231" s="93"/>
      <c r="E2231" s="94"/>
      <c r="F2231" s="94"/>
      <c r="G2231" s="93"/>
      <c r="H2231" s="94"/>
      <c r="I2231" s="94"/>
      <c r="J2231" s="93"/>
      <c r="K2231" s="93"/>
      <c r="L2231" s="93"/>
      <c r="M2231" s="93"/>
    </row>
    <row r="2232">
      <c r="A2232" s="93"/>
      <c r="B2232" s="94"/>
      <c r="C2232" s="94"/>
      <c r="D2232" s="93"/>
      <c r="E2232" s="94"/>
      <c r="F2232" s="94"/>
      <c r="G2232" s="93"/>
      <c r="H2232" s="94"/>
      <c r="I2232" s="94"/>
      <c r="J2232" s="93"/>
      <c r="K2232" s="93"/>
      <c r="L2232" s="93"/>
      <c r="M2232" s="93"/>
    </row>
    <row r="2233">
      <c r="A2233" s="93"/>
      <c r="B2233" s="94"/>
      <c r="C2233" s="94"/>
      <c r="D2233" s="93"/>
      <c r="E2233" s="94"/>
      <c r="F2233" s="94"/>
      <c r="G2233" s="93"/>
      <c r="H2233" s="94"/>
      <c r="I2233" s="94"/>
      <c r="J2233" s="93"/>
      <c r="K2233" s="93"/>
      <c r="L2233" s="93"/>
      <c r="M2233" s="93"/>
    </row>
    <row r="2234">
      <c r="A2234" s="93"/>
      <c r="B2234" s="94"/>
      <c r="C2234" s="94"/>
      <c r="D2234" s="93"/>
      <c r="E2234" s="94"/>
      <c r="F2234" s="94"/>
      <c r="G2234" s="93"/>
      <c r="H2234" s="94"/>
      <c r="I2234" s="94"/>
      <c r="J2234" s="93"/>
      <c r="K2234" s="93"/>
      <c r="L2234" s="93"/>
      <c r="M2234" s="93"/>
    </row>
    <row r="2235">
      <c r="A2235" s="93"/>
      <c r="B2235" s="94"/>
      <c r="C2235" s="94"/>
      <c r="D2235" s="93"/>
      <c r="E2235" s="94"/>
      <c r="F2235" s="94"/>
      <c r="G2235" s="93"/>
      <c r="H2235" s="94"/>
      <c r="I2235" s="94"/>
      <c r="J2235" s="93"/>
      <c r="K2235" s="93"/>
      <c r="L2235" s="93"/>
      <c r="M2235" s="93"/>
    </row>
    <row r="2236">
      <c r="A2236" s="93"/>
      <c r="B2236" s="94"/>
      <c r="C2236" s="94"/>
      <c r="D2236" s="93"/>
      <c r="E2236" s="94"/>
      <c r="F2236" s="94"/>
      <c r="G2236" s="93"/>
      <c r="H2236" s="94"/>
      <c r="I2236" s="94"/>
      <c r="J2236" s="93"/>
      <c r="K2236" s="93"/>
      <c r="L2236" s="93"/>
      <c r="M2236" s="93"/>
    </row>
    <row r="2237">
      <c r="A2237" s="93"/>
      <c r="B2237" s="94"/>
      <c r="C2237" s="94"/>
      <c r="D2237" s="93"/>
      <c r="E2237" s="94"/>
      <c r="F2237" s="94"/>
      <c r="G2237" s="93"/>
      <c r="H2237" s="94"/>
      <c r="I2237" s="94"/>
      <c r="J2237" s="93"/>
      <c r="K2237" s="93"/>
      <c r="L2237" s="93"/>
      <c r="M2237" s="93"/>
    </row>
    <row r="2238">
      <c r="A2238" s="93"/>
      <c r="B2238" s="94"/>
      <c r="C2238" s="94"/>
      <c r="D2238" s="93"/>
      <c r="E2238" s="94"/>
      <c r="F2238" s="94"/>
      <c r="G2238" s="93"/>
      <c r="H2238" s="94"/>
      <c r="I2238" s="94"/>
      <c r="J2238" s="93"/>
      <c r="K2238" s="93"/>
      <c r="L2238" s="93"/>
      <c r="M2238" s="93"/>
    </row>
    <row r="2239">
      <c r="A2239" s="93"/>
      <c r="B2239" s="94"/>
      <c r="C2239" s="94"/>
      <c r="D2239" s="93"/>
      <c r="E2239" s="94"/>
      <c r="F2239" s="94"/>
      <c r="G2239" s="93"/>
      <c r="H2239" s="94"/>
      <c r="I2239" s="94"/>
      <c r="J2239" s="93"/>
      <c r="K2239" s="93"/>
      <c r="L2239" s="93"/>
      <c r="M2239" s="93"/>
    </row>
    <row r="2240">
      <c r="A2240" s="93"/>
      <c r="B2240" s="94"/>
      <c r="C2240" s="94"/>
      <c r="D2240" s="93"/>
      <c r="E2240" s="94"/>
      <c r="F2240" s="94"/>
      <c r="G2240" s="93"/>
      <c r="H2240" s="94"/>
      <c r="I2240" s="94"/>
      <c r="J2240" s="93"/>
      <c r="K2240" s="93"/>
      <c r="L2240" s="93"/>
      <c r="M2240" s="93"/>
    </row>
    <row r="2241">
      <c r="A2241" s="93"/>
      <c r="B2241" s="94"/>
      <c r="C2241" s="94"/>
      <c r="D2241" s="93"/>
      <c r="E2241" s="94"/>
      <c r="F2241" s="94"/>
      <c r="G2241" s="93"/>
      <c r="H2241" s="94"/>
      <c r="I2241" s="94"/>
      <c r="J2241" s="93"/>
      <c r="K2241" s="93"/>
      <c r="L2241" s="93"/>
      <c r="M2241" s="93"/>
    </row>
    <row r="2242">
      <c r="A2242" s="93"/>
      <c r="B2242" s="94"/>
      <c r="C2242" s="94"/>
      <c r="D2242" s="93"/>
      <c r="E2242" s="94"/>
      <c r="F2242" s="94"/>
      <c r="G2242" s="93"/>
      <c r="H2242" s="94"/>
      <c r="I2242" s="94"/>
      <c r="J2242" s="93"/>
      <c r="K2242" s="93"/>
      <c r="L2242" s="93"/>
      <c r="M2242" s="93"/>
    </row>
    <row r="2243">
      <c r="A2243" s="93"/>
      <c r="B2243" s="94"/>
      <c r="C2243" s="94"/>
      <c r="D2243" s="93"/>
      <c r="E2243" s="94"/>
      <c r="F2243" s="94"/>
      <c r="G2243" s="93"/>
      <c r="H2243" s="94"/>
      <c r="I2243" s="94"/>
      <c r="J2243" s="93"/>
      <c r="K2243" s="93"/>
      <c r="L2243" s="93"/>
      <c r="M2243" s="93"/>
    </row>
    <row r="2244">
      <c r="A2244" s="93"/>
      <c r="B2244" s="94"/>
      <c r="C2244" s="94"/>
      <c r="D2244" s="93"/>
      <c r="E2244" s="94"/>
      <c r="F2244" s="94"/>
      <c r="G2244" s="93"/>
      <c r="H2244" s="94"/>
      <c r="I2244" s="94"/>
      <c r="J2244" s="93"/>
      <c r="K2244" s="93"/>
      <c r="L2244" s="93"/>
      <c r="M2244" s="93"/>
    </row>
    <row r="2245">
      <c r="A2245" s="93"/>
      <c r="B2245" s="94"/>
      <c r="C2245" s="94"/>
      <c r="D2245" s="93"/>
      <c r="E2245" s="94"/>
      <c r="F2245" s="94"/>
      <c r="G2245" s="93"/>
      <c r="H2245" s="94"/>
      <c r="I2245" s="94"/>
      <c r="J2245" s="93"/>
      <c r="K2245" s="93"/>
      <c r="L2245" s="93"/>
      <c r="M2245" s="93"/>
    </row>
    <row r="2246">
      <c r="A2246" s="93"/>
      <c r="B2246" s="94"/>
      <c r="C2246" s="94"/>
      <c r="D2246" s="93"/>
      <c r="E2246" s="94"/>
      <c r="F2246" s="94"/>
      <c r="G2246" s="93"/>
      <c r="H2246" s="94"/>
      <c r="I2246" s="94"/>
      <c r="J2246" s="93"/>
      <c r="K2246" s="93"/>
      <c r="L2246" s="93"/>
      <c r="M2246" s="93"/>
    </row>
    <row r="2247">
      <c r="A2247" s="93"/>
      <c r="B2247" s="94"/>
      <c r="C2247" s="94"/>
      <c r="D2247" s="93"/>
      <c r="E2247" s="94"/>
      <c r="F2247" s="94"/>
      <c r="G2247" s="93"/>
      <c r="H2247" s="94"/>
      <c r="I2247" s="94"/>
      <c r="J2247" s="93"/>
      <c r="K2247" s="93"/>
      <c r="L2247" s="93"/>
      <c r="M2247" s="93"/>
    </row>
    <row r="2248">
      <c r="A2248" s="93"/>
      <c r="B2248" s="94"/>
      <c r="C2248" s="94"/>
      <c r="D2248" s="93"/>
      <c r="E2248" s="94"/>
      <c r="F2248" s="94"/>
      <c r="G2248" s="93"/>
      <c r="H2248" s="94"/>
      <c r="I2248" s="94"/>
      <c r="J2248" s="93"/>
      <c r="K2248" s="93"/>
      <c r="L2248" s="93"/>
      <c r="M2248" s="93"/>
    </row>
    <row r="2249">
      <c r="A2249" s="93"/>
      <c r="B2249" s="94"/>
      <c r="C2249" s="94"/>
      <c r="D2249" s="93"/>
      <c r="E2249" s="94"/>
      <c r="F2249" s="94"/>
      <c r="G2249" s="93"/>
      <c r="H2249" s="94"/>
      <c r="I2249" s="94"/>
      <c r="J2249" s="93"/>
      <c r="K2249" s="93"/>
      <c r="L2249" s="93"/>
      <c r="M2249" s="93"/>
    </row>
    <row r="2250">
      <c r="A2250" s="93"/>
      <c r="B2250" s="94"/>
      <c r="C2250" s="94"/>
      <c r="D2250" s="93"/>
      <c r="E2250" s="94"/>
      <c r="F2250" s="94"/>
      <c r="G2250" s="93"/>
      <c r="H2250" s="94"/>
      <c r="I2250" s="94"/>
      <c r="J2250" s="93"/>
      <c r="K2250" s="93"/>
      <c r="L2250" s="93"/>
      <c r="M2250" s="93"/>
    </row>
    <row r="2251">
      <c r="A2251" s="93"/>
      <c r="B2251" s="94"/>
      <c r="C2251" s="94"/>
      <c r="D2251" s="93"/>
      <c r="E2251" s="94"/>
      <c r="F2251" s="94"/>
      <c r="G2251" s="93"/>
      <c r="H2251" s="94"/>
      <c r="I2251" s="94"/>
      <c r="J2251" s="93"/>
      <c r="K2251" s="93"/>
      <c r="L2251" s="93"/>
      <c r="M2251" s="93"/>
    </row>
    <row r="2252">
      <c r="A2252" s="93"/>
      <c r="B2252" s="94"/>
      <c r="C2252" s="94"/>
      <c r="D2252" s="93"/>
      <c r="E2252" s="94"/>
      <c r="F2252" s="94"/>
      <c r="G2252" s="93"/>
      <c r="H2252" s="94"/>
      <c r="I2252" s="94"/>
      <c r="J2252" s="93"/>
      <c r="K2252" s="93"/>
      <c r="L2252" s="93"/>
      <c r="M2252" s="93"/>
    </row>
    <row r="2253">
      <c r="A2253" s="93"/>
      <c r="B2253" s="94"/>
      <c r="C2253" s="94"/>
      <c r="D2253" s="93"/>
      <c r="E2253" s="94"/>
      <c r="F2253" s="94"/>
      <c r="G2253" s="93"/>
      <c r="H2253" s="94"/>
      <c r="I2253" s="94"/>
      <c r="J2253" s="93"/>
      <c r="K2253" s="93"/>
      <c r="L2253" s="93"/>
      <c r="M2253" s="93"/>
    </row>
    <row r="2254">
      <c r="A2254" s="93"/>
      <c r="B2254" s="94"/>
      <c r="C2254" s="94"/>
      <c r="D2254" s="93"/>
      <c r="E2254" s="94"/>
      <c r="F2254" s="94"/>
      <c r="G2254" s="93"/>
      <c r="H2254" s="94"/>
      <c r="I2254" s="94"/>
      <c r="J2254" s="93"/>
      <c r="K2254" s="93"/>
      <c r="L2254" s="93"/>
      <c r="M2254" s="93"/>
    </row>
    <row r="2255">
      <c r="A2255" s="93"/>
      <c r="B2255" s="94"/>
      <c r="C2255" s="94"/>
      <c r="D2255" s="93"/>
      <c r="E2255" s="94"/>
      <c r="F2255" s="94"/>
      <c r="G2255" s="93"/>
      <c r="H2255" s="94"/>
      <c r="I2255" s="94"/>
      <c r="J2255" s="93"/>
      <c r="K2255" s="93"/>
      <c r="L2255" s="93"/>
      <c r="M2255" s="93"/>
    </row>
    <row r="2256">
      <c r="A2256" s="93"/>
      <c r="B2256" s="94"/>
      <c r="C2256" s="94"/>
      <c r="D2256" s="93"/>
      <c r="E2256" s="94"/>
      <c r="F2256" s="94"/>
      <c r="G2256" s="93"/>
      <c r="H2256" s="94"/>
      <c r="I2256" s="94"/>
      <c r="J2256" s="93"/>
      <c r="K2256" s="93"/>
      <c r="L2256" s="93"/>
      <c r="M2256" s="93"/>
    </row>
    <row r="2257">
      <c r="A2257" s="93"/>
      <c r="B2257" s="94"/>
      <c r="C2257" s="94"/>
      <c r="D2257" s="93"/>
      <c r="E2257" s="94"/>
      <c r="F2257" s="94"/>
      <c r="G2257" s="93"/>
      <c r="H2257" s="94"/>
      <c r="I2257" s="94"/>
      <c r="J2257" s="93"/>
      <c r="K2257" s="93"/>
      <c r="L2257" s="93"/>
      <c r="M2257" s="93"/>
    </row>
    <row r="2258">
      <c r="A2258" s="93"/>
      <c r="B2258" s="94"/>
      <c r="C2258" s="94"/>
      <c r="D2258" s="93"/>
      <c r="E2258" s="94"/>
      <c r="F2258" s="94"/>
      <c r="G2258" s="93"/>
      <c r="H2258" s="94"/>
      <c r="I2258" s="94"/>
      <c r="J2258" s="93"/>
      <c r="K2258" s="93"/>
      <c r="L2258" s="93"/>
      <c r="M2258" s="93"/>
    </row>
    <row r="2259">
      <c r="A2259" s="93"/>
      <c r="B2259" s="94"/>
      <c r="C2259" s="94"/>
      <c r="D2259" s="93"/>
      <c r="E2259" s="94"/>
      <c r="F2259" s="94"/>
      <c r="G2259" s="93"/>
      <c r="H2259" s="94"/>
      <c r="I2259" s="94"/>
      <c r="J2259" s="93"/>
      <c r="K2259" s="93"/>
      <c r="L2259" s="93"/>
      <c r="M2259" s="93"/>
    </row>
    <row r="2260">
      <c r="A2260" s="93"/>
      <c r="B2260" s="94"/>
      <c r="C2260" s="94"/>
      <c r="D2260" s="93"/>
      <c r="E2260" s="94"/>
      <c r="F2260" s="94"/>
      <c r="G2260" s="93"/>
      <c r="H2260" s="94"/>
      <c r="I2260" s="94"/>
      <c r="J2260" s="93"/>
      <c r="K2260" s="93"/>
      <c r="L2260" s="93"/>
      <c r="M2260" s="93"/>
    </row>
    <row r="2261">
      <c r="A2261" s="93"/>
      <c r="B2261" s="94"/>
      <c r="C2261" s="94"/>
      <c r="D2261" s="93"/>
      <c r="E2261" s="94"/>
      <c r="F2261" s="94"/>
      <c r="G2261" s="93"/>
      <c r="H2261" s="94"/>
      <c r="I2261" s="94"/>
      <c r="J2261" s="93"/>
      <c r="K2261" s="93"/>
      <c r="L2261" s="93"/>
      <c r="M2261" s="93"/>
    </row>
    <row r="2262">
      <c r="A2262" s="93"/>
      <c r="B2262" s="94"/>
      <c r="C2262" s="94"/>
      <c r="D2262" s="93"/>
      <c r="E2262" s="94"/>
      <c r="F2262" s="94"/>
      <c r="G2262" s="93"/>
      <c r="H2262" s="94"/>
      <c r="I2262" s="94"/>
      <c r="J2262" s="93"/>
      <c r="K2262" s="93"/>
      <c r="L2262" s="93"/>
      <c r="M2262" s="93"/>
    </row>
    <row r="2263">
      <c r="A2263" s="93"/>
      <c r="B2263" s="94"/>
      <c r="C2263" s="94"/>
      <c r="D2263" s="93"/>
      <c r="E2263" s="94"/>
      <c r="F2263" s="94"/>
      <c r="G2263" s="93"/>
      <c r="H2263" s="94"/>
      <c r="I2263" s="94"/>
      <c r="J2263" s="93"/>
      <c r="K2263" s="93"/>
      <c r="L2263" s="93"/>
      <c r="M2263" s="93"/>
    </row>
    <row r="2264">
      <c r="A2264" s="93"/>
      <c r="B2264" s="94"/>
      <c r="C2264" s="94"/>
      <c r="D2264" s="93"/>
      <c r="E2264" s="94"/>
      <c r="F2264" s="94"/>
      <c r="G2264" s="93"/>
      <c r="H2264" s="94"/>
      <c r="I2264" s="94"/>
      <c r="J2264" s="93"/>
      <c r="K2264" s="93"/>
      <c r="L2264" s="93"/>
      <c r="M2264" s="93"/>
    </row>
    <row r="2265">
      <c r="A2265" s="93"/>
      <c r="B2265" s="94"/>
      <c r="C2265" s="94"/>
      <c r="D2265" s="93"/>
      <c r="E2265" s="94"/>
      <c r="F2265" s="94"/>
      <c r="G2265" s="93"/>
      <c r="H2265" s="94"/>
      <c r="I2265" s="94"/>
      <c r="J2265" s="93"/>
      <c r="K2265" s="93"/>
      <c r="L2265" s="93"/>
      <c r="M2265" s="93"/>
    </row>
    <row r="2266">
      <c r="A2266" s="93"/>
      <c r="B2266" s="94"/>
      <c r="C2266" s="94"/>
      <c r="D2266" s="93"/>
      <c r="E2266" s="94"/>
      <c r="F2266" s="94"/>
      <c r="G2266" s="93"/>
      <c r="H2266" s="94"/>
      <c r="I2266" s="94"/>
      <c r="J2266" s="93"/>
      <c r="K2266" s="93"/>
      <c r="L2266" s="93"/>
      <c r="M2266" s="93"/>
    </row>
    <row r="2267">
      <c r="A2267" s="93"/>
      <c r="B2267" s="94"/>
      <c r="C2267" s="94"/>
      <c r="D2267" s="93"/>
      <c r="E2267" s="94"/>
      <c r="F2267" s="94"/>
      <c r="G2267" s="93"/>
      <c r="H2267" s="94"/>
      <c r="I2267" s="94"/>
      <c r="J2267" s="93"/>
      <c r="K2267" s="93"/>
      <c r="L2267" s="93"/>
      <c r="M2267" s="93"/>
    </row>
    <row r="2268">
      <c r="A2268" s="93"/>
      <c r="B2268" s="94"/>
      <c r="C2268" s="94"/>
      <c r="D2268" s="93"/>
      <c r="E2268" s="94"/>
      <c r="F2268" s="94"/>
      <c r="G2268" s="93"/>
      <c r="H2268" s="94"/>
      <c r="I2268" s="94"/>
      <c r="J2268" s="93"/>
      <c r="K2268" s="93"/>
      <c r="L2268" s="93"/>
      <c r="M2268" s="93"/>
    </row>
    <row r="2269">
      <c r="A2269" s="93"/>
      <c r="B2269" s="94"/>
      <c r="C2269" s="94"/>
      <c r="D2269" s="93"/>
      <c r="E2269" s="94"/>
      <c r="F2269" s="94"/>
      <c r="G2269" s="93"/>
      <c r="H2269" s="94"/>
      <c r="I2269" s="94"/>
      <c r="J2269" s="93"/>
      <c r="K2269" s="93"/>
      <c r="L2269" s="93"/>
      <c r="M2269" s="93"/>
    </row>
    <row r="2270">
      <c r="A2270" s="93"/>
      <c r="B2270" s="94"/>
      <c r="C2270" s="94"/>
      <c r="D2270" s="93"/>
      <c r="E2270" s="94"/>
      <c r="F2270" s="94"/>
      <c r="G2270" s="93"/>
      <c r="H2270" s="94"/>
      <c r="I2270" s="94"/>
      <c r="J2270" s="93"/>
      <c r="K2270" s="93"/>
      <c r="L2270" s="93"/>
      <c r="M2270" s="93"/>
    </row>
    <row r="2271">
      <c r="A2271" s="93"/>
      <c r="B2271" s="94"/>
      <c r="C2271" s="94"/>
      <c r="D2271" s="93"/>
      <c r="E2271" s="94"/>
      <c r="F2271" s="94"/>
      <c r="G2271" s="93"/>
      <c r="H2271" s="94"/>
      <c r="I2271" s="94"/>
      <c r="J2271" s="93"/>
      <c r="K2271" s="93"/>
      <c r="L2271" s="93"/>
      <c r="M2271" s="93"/>
    </row>
    <row r="2272">
      <c r="A2272" s="93"/>
      <c r="B2272" s="94"/>
      <c r="C2272" s="94"/>
      <c r="D2272" s="93"/>
      <c r="E2272" s="94"/>
      <c r="F2272" s="94"/>
      <c r="G2272" s="93"/>
      <c r="H2272" s="94"/>
      <c r="I2272" s="94"/>
      <c r="J2272" s="93"/>
      <c r="K2272" s="93"/>
      <c r="L2272" s="93"/>
      <c r="M2272" s="93"/>
    </row>
    <row r="2273">
      <c r="A2273" s="93"/>
      <c r="B2273" s="94"/>
      <c r="C2273" s="94"/>
      <c r="D2273" s="93"/>
      <c r="E2273" s="94"/>
      <c r="F2273" s="94"/>
      <c r="G2273" s="93"/>
      <c r="H2273" s="94"/>
      <c r="I2273" s="94"/>
      <c r="J2273" s="93"/>
      <c r="K2273" s="93"/>
      <c r="L2273" s="93"/>
      <c r="M2273" s="93"/>
    </row>
    <row r="2274">
      <c r="A2274" s="93"/>
      <c r="B2274" s="94"/>
      <c r="C2274" s="94"/>
      <c r="D2274" s="93"/>
      <c r="E2274" s="94"/>
      <c r="F2274" s="94"/>
      <c r="G2274" s="93"/>
      <c r="H2274" s="94"/>
      <c r="I2274" s="94"/>
      <c r="J2274" s="93"/>
      <c r="K2274" s="93"/>
      <c r="L2274" s="93"/>
      <c r="M2274" s="93"/>
    </row>
    <row r="2275">
      <c r="A2275" s="93"/>
      <c r="B2275" s="94"/>
      <c r="C2275" s="94"/>
      <c r="D2275" s="93"/>
      <c r="E2275" s="94"/>
      <c r="F2275" s="94"/>
      <c r="G2275" s="93"/>
      <c r="H2275" s="94"/>
      <c r="I2275" s="94"/>
      <c r="J2275" s="93"/>
      <c r="K2275" s="93"/>
      <c r="L2275" s="93"/>
      <c r="M2275" s="93"/>
    </row>
    <row r="2276">
      <c r="A2276" s="93"/>
      <c r="B2276" s="94"/>
      <c r="C2276" s="94"/>
      <c r="D2276" s="93"/>
      <c r="E2276" s="94"/>
      <c r="F2276" s="94"/>
      <c r="G2276" s="93"/>
      <c r="H2276" s="94"/>
      <c r="I2276" s="94"/>
      <c r="J2276" s="93"/>
      <c r="K2276" s="93"/>
      <c r="L2276" s="93"/>
      <c r="M2276" s="93"/>
    </row>
    <row r="2277">
      <c r="A2277" s="93"/>
      <c r="B2277" s="94"/>
      <c r="C2277" s="94"/>
      <c r="D2277" s="93"/>
      <c r="E2277" s="94"/>
      <c r="F2277" s="94"/>
      <c r="G2277" s="93"/>
      <c r="H2277" s="94"/>
      <c r="I2277" s="94"/>
      <c r="J2277" s="93"/>
      <c r="K2277" s="93"/>
      <c r="L2277" s="93"/>
      <c r="M2277" s="93"/>
    </row>
    <row r="2278">
      <c r="A2278" s="93"/>
      <c r="B2278" s="94"/>
      <c r="C2278" s="94"/>
      <c r="D2278" s="93"/>
      <c r="E2278" s="94"/>
      <c r="F2278" s="94"/>
      <c r="G2278" s="93"/>
      <c r="H2278" s="94"/>
      <c r="I2278" s="94"/>
      <c r="J2278" s="93"/>
      <c r="K2278" s="93"/>
      <c r="L2278" s="93"/>
      <c r="M2278" s="93"/>
    </row>
    <row r="2279">
      <c r="A2279" s="93"/>
      <c r="B2279" s="94"/>
      <c r="C2279" s="94"/>
      <c r="D2279" s="93"/>
      <c r="E2279" s="94"/>
      <c r="F2279" s="94"/>
      <c r="G2279" s="93"/>
      <c r="H2279" s="94"/>
      <c r="I2279" s="94"/>
      <c r="J2279" s="93"/>
      <c r="K2279" s="93"/>
      <c r="L2279" s="93"/>
      <c r="M2279" s="93"/>
    </row>
    <row r="2280">
      <c r="A2280" s="93"/>
      <c r="B2280" s="94"/>
      <c r="C2280" s="94"/>
      <c r="D2280" s="93"/>
      <c r="E2280" s="94"/>
      <c r="F2280" s="94"/>
      <c r="G2280" s="93"/>
      <c r="H2280" s="94"/>
      <c r="I2280" s="94"/>
      <c r="J2280" s="93"/>
      <c r="K2280" s="93"/>
      <c r="L2280" s="93"/>
      <c r="M2280" s="93"/>
    </row>
    <row r="2281">
      <c r="A2281" s="93"/>
      <c r="B2281" s="94"/>
      <c r="C2281" s="94"/>
      <c r="D2281" s="93"/>
      <c r="E2281" s="94"/>
      <c r="F2281" s="94"/>
      <c r="G2281" s="93"/>
      <c r="H2281" s="94"/>
      <c r="I2281" s="94"/>
      <c r="J2281" s="93"/>
      <c r="K2281" s="93"/>
      <c r="L2281" s="93"/>
      <c r="M2281" s="93"/>
    </row>
    <row r="2282">
      <c r="A2282" s="93"/>
      <c r="B2282" s="94"/>
      <c r="C2282" s="94"/>
      <c r="D2282" s="93"/>
      <c r="E2282" s="94"/>
      <c r="F2282" s="94"/>
      <c r="G2282" s="93"/>
      <c r="H2282" s="94"/>
      <c r="I2282" s="94"/>
      <c r="J2282" s="93"/>
      <c r="K2282" s="93"/>
      <c r="L2282" s="93"/>
      <c r="M2282" s="93"/>
    </row>
    <row r="2283">
      <c r="A2283" s="93"/>
      <c r="B2283" s="94"/>
      <c r="C2283" s="94"/>
      <c r="D2283" s="93"/>
      <c r="E2283" s="94"/>
      <c r="F2283" s="94"/>
      <c r="G2283" s="93"/>
      <c r="H2283" s="94"/>
      <c r="I2283" s="94"/>
      <c r="J2283" s="93"/>
      <c r="K2283" s="93"/>
      <c r="L2283" s="93"/>
      <c r="M2283" s="93"/>
    </row>
    <row r="2284">
      <c r="A2284" s="93"/>
      <c r="B2284" s="94"/>
      <c r="C2284" s="94"/>
      <c r="D2284" s="93"/>
      <c r="E2284" s="94"/>
      <c r="F2284" s="94"/>
      <c r="G2284" s="93"/>
      <c r="H2284" s="94"/>
      <c r="I2284" s="94"/>
      <c r="J2284" s="93"/>
      <c r="K2284" s="93"/>
      <c r="L2284" s="93"/>
      <c r="M2284" s="93"/>
    </row>
    <row r="2285">
      <c r="A2285" s="93"/>
      <c r="B2285" s="94"/>
      <c r="C2285" s="94"/>
      <c r="D2285" s="93"/>
      <c r="E2285" s="94"/>
      <c r="F2285" s="94"/>
      <c r="G2285" s="93"/>
      <c r="H2285" s="94"/>
      <c r="I2285" s="94"/>
      <c r="J2285" s="93"/>
      <c r="K2285" s="93"/>
      <c r="L2285" s="93"/>
      <c r="M2285" s="93"/>
    </row>
    <row r="2286">
      <c r="A2286" s="93"/>
      <c r="B2286" s="94"/>
      <c r="C2286" s="94"/>
      <c r="D2286" s="93"/>
      <c r="E2286" s="94"/>
      <c r="F2286" s="94"/>
      <c r="G2286" s="93"/>
      <c r="H2286" s="94"/>
      <c r="I2286" s="94"/>
      <c r="J2286" s="93"/>
      <c r="K2286" s="93"/>
      <c r="L2286" s="93"/>
      <c r="M2286" s="93"/>
    </row>
    <row r="2287">
      <c r="A2287" s="93"/>
      <c r="B2287" s="94"/>
      <c r="C2287" s="94"/>
      <c r="D2287" s="93"/>
      <c r="E2287" s="94"/>
      <c r="F2287" s="94"/>
      <c r="G2287" s="93"/>
      <c r="H2287" s="94"/>
      <c r="I2287" s="94"/>
      <c r="J2287" s="93"/>
      <c r="K2287" s="93"/>
      <c r="L2287" s="93"/>
      <c r="M2287" s="93"/>
    </row>
    <row r="2288">
      <c r="A2288" s="93"/>
      <c r="B2288" s="94"/>
      <c r="C2288" s="94"/>
      <c r="D2288" s="93"/>
      <c r="E2288" s="94"/>
      <c r="F2288" s="94"/>
      <c r="G2288" s="93"/>
      <c r="H2288" s="94"/>
      <c r="I2288" s="94"/>
      <c r="J2288" s="93"/>
      <c r="K2288" s="93"/>
      <c r="L2288" s="93"/>
      <c r="M2288" s="93"/>
    </row>
    <row r="2289">
      <c r="A2289" s="93"/>
      <c r="B2289" s="94"/>
      <c r="C2289" s="94"/>
      <c r="D2289" s="93"/>
      <c r="E2289" s="94"/>
      <c r="F2289" s="94"/>
      <c r="G2289" s="93"/>
      <c r="H2289" s="94"/>
      <c r="I2289" s="94"/>
      <c r="J2289" s="93"/>
      <c r="K2289" s="93"/>
      <c r="L2289" s="93"/>
      <c r="M2289" s="93"/>
    </row>
    <row r="2290">
      <c r="A2290" s="93"/>
      <c r="B2290" s="94"/>
      <c r="C2290" s="94"/>
      <c r="D2290" s="93"/>
      <c r="E2290" s="94"/>
      <c r="F2290" s="94"/>
      <c r="G2290" s="93"/>
      <c r="H2290" s="94"/>
      <c r="I2290" s="94"/>
      <c r="J2290" s="93"/>
      <c r="K2290" s="93"/>
      <c r="L2290" s="93"/>
      <c r="M2290" s="93"/>
    </row>
    <row r="2291">
      <c r="A2291" s="93"/>
      <c r="B2291" s="94"/>
      <c r="C2291" s="94"/>
      <c r="D2291" s="93"/>
      <c r="E2291" s="94"/>
      <c r="F2291" s="94"/>
      <c r="G2291" s="93"/>
      <c r="H2291" s="94"/>
      <c r="I2291" s="94"/>
      <c r="J2291" s="93"/>
      <c r="K2291" s="93"/>
      <c r="L2291" s="93"/>
      <c r="M2291" s="93"/>
    </row>
    <row r="2292">
      <c r="A2292" s="93"/>
      <c r="B2292" s="94"/>
      <c r="C2292" s="94"/>
      <c r="D2292" s="93"/>
      <c r="E2292" s="94"/>
      <c r="F2292" s="94"/>
      <c r="G2292" s="93"/>
      <c r="H2292" s="94"/>
      <c r="I2292" s="94"/>
      <c r="J2292" s="93"/>
      <c r="K2292" s="93"/>
      <c r="L2292" s="93"/>
      <c r="M2292" s="93"/>
    </row>
    <row r="2293">
      <c r="A2293" s="93"/>
      <c r="B2293" s="94"/>
      <c r="C2293" s="94"/>
      <c r="D2293" s="93"/>
      <c r="E2293" s="94"/>
      <c r="F2293" s="94"/>
      <c r="G2293" s="93"/>
      <c r="H2293" s="94"/>
      <c r="I2293" s="94"/>
      <c r="J2293" s="93"/>
      <c r="K2293" s="93"/>
      <c r="L2293" s="93"/>
      <c r="M2293" s="93"/>
    </row>
    <row r="2294">
      <c r="A2294" s="93"/>
      <c r="B2294" s="94"/>
      <c r="C2294" s="94"/>
      <c r="D2294" s="93"/>
      <c r="E2294" s="94"/>
      <c r="F2294" s="94"/>
      <c r="G2294" s="93"/>
      <c r="H2294" s="94"/>
      <c r="I2294" s="94"/>
      <c r="J2294" s="93"/>
      <c r="K2294" s="93"/>
      <c r="L2294" s="93"/>
      <c r="M2294" s="93"/>
    </row>
    <row r="2295">
      <c r="A2295" s="93"/>
      <c r="B2295" s="94"/>
      <c r="C2295" s="94"/>
      <c r="D2295" s="93"/>
      <c r="E2295" s="94"/>
      <c r="F2295" s="94"/>
      <c r="G2295" s="93"/>
      <c r="H2295" s="94"/>
      <c r="I2295" s="94"/>
      <c r="J2295" s="93"/>
      <c r="K2295" s="93"/>
      <c r="L2295" s="93"/>
      <c r="M2295" s="93"/>
    </row>
    <row r="2296">
      <c r="A2296" s="93"/>
      <c r="B2296" s="94"/>
      <c r="C2296" s="94"/>
      <c r="D2296" s="93"/>
      <c r="E2296" s="94"/>
      <c r="F2296" s="94"/>
      <c r="G2296" s="93"/>
      <c r="H2296" s="94"/>
      <c r="I2296" s="94"/>
      <c r="J2296" s="93"/>
      <c r="K2296" s="93"/>
      <c r="L2296" s="93"/>
      <c r="M2296" s="93"/>
    </row>
    <row r="2297">
      <c r="A2297" s="93"/>
      <c r="B2297" s="94"/>
      <c r="C2297" s="94"/>
      <c r="D2297" s="93"/>
      <c r="E2297" s="94"/>
      <c r="F2297" s="94"/>
      <c r="G2297" s="93"/>
      <c r="H2297" s="94"/>
      <c r="I2297" s="94"/>
      <c r="J2297" s="93"/>
      <c r="K2297" s="93"/>
      <c r="L2297" s="93"/>
      <c r="M2297" s="93"/>
    </row>
    <row r="2298">
      <c r="A2298" s="93"/>
      <c r="B2298" s="94"/>
      <c r="C2298" s="94"/>
      <c r="D2298" s="93"/>
      <c r="E2298" s="94"/>
      <c r="F2298" s="94"/>
      <c r="G2298" s="93"/>
      <c r="H2298" s="94"/>
      <c r="I2298" s="94"/>
      <c r="J2298" s="93"/>
      <c r="K2298" s="93"/>
      <c r="L2298" s="93"/>
      <c r="M2298" s="93"/>
    </row>
    <row r="2299">
      <c r="A2299" s="93"/>
      <c r="B2299" s="94"/>
      <c r="C2299" s="94"/>
      <c r="D2299" s="93"/>
      <c r="E2299" s="94"/>
      <c r="F2299" s="94"/>
      <c r="G2299" s="93"/>
      <c r="H2299" s="94"/>
      <c r="I2299" s="94"/>
      <c r="J2299" s="93"/>
      <c r="K2299" s="93"/>
      <c r="L2299" s="93"/>
      <c r="M2299" s="93"/>
    </row>
    <row r="2300">
      <c r="A2300" s="93"/>
      <c r="B2300" s="94"/>
      <c r="C2300" s="94"/>
      <c r="D2300" s="93"/>
      <c r="E2300" s="94"/>
      <c r="F2300" s="94"/>
      <c r="G2300" s="93"/>
      <c r="H2300" s="94"/>
      <c r="I2300" s="94"/>
      <c r="J2300" s="93"/>
      <c r="K2300" s="93"/>
      <c r="L2300" s="93"/>
      <c r="M2300" s="93"/>
    </row>
    <row r="2301">
      <c r="A2301" s="93"/>
      <c r="B2301" s="94"/>
      <c r="C2301" s="94"/>
      <c r="D2301" s="93"/>
      <c r="E2301" s="94"/>
      <c r="F2301" s="94"/>
      <c r="G2301" s="93"/>
      <c r="H2301" s="94"/>
      <c r="I2301" s="94"/>
      <c r="J2301" s="93"/>
      <c r="K2301" s="93"/>
      <c r="L2301" s="93"/>
      <c r="M2301" s="93"/>
    </row>
    <row r="2302">
      <c r="A2302" s="93"/>
      <c r="B2302" s="94"/>
      <c r="C2302" s="94"/>
      <c r="D2302" s="93"/>
      <c r="E2302" s="94"/>
      <c r="F2302" s="94"/>
      <c r="G2302" s="93"/>
      <c r="H2302" s="94"/>
      <c r="I2302" s="94"/>
      <c r="J2302" s="93"/>
      <c r="K2302" s="93"/>
      <c r="L2302" s="93"/>
      <c r="M2302" s="93"/>
    </row>
    <row r="2303">
      <c r="A2303" s="93"/>
      <c r="B2303" s="94"/>
      <c r="C2303" s="94"/>
      <c r="D2303" s="93"/>
      <c r="E2303" s="94"/>
      <c r="F2303" s="94"/>
      <c r="G2303" s="93"/>
      <c r="H2303" s="94"/>
      <c r="I2303" s="94"/>
      <c r="J2303" s="93"/>
      <c r="K2303" s="93"/>
      <c r="L2303" s="93"/>
      <c r="M2303" s="93"/>
    </row>
    <row r="2304">
      <c r="A2304" s="93"/>
      <c r="B2304" s="94"/>
      <c r="C2304" s="94"/>
      <c r="D2304" s="93"/>
      <c r="E2304" s="94"/>
      <c r="F2304" s="94"/>
      <c r="G2304" s="93"/>
      <c r="H2304" s="94"/>
      <c r="I2304" s="94"/>
      <c r="J2304" s="93"/>
      <c r="K2304" s="93"/>
      <c r="L2304" s="93"/>
      <c r="M2304" s="93"/>
    </row>
    <row r="2305">
      <c r="A2305" s="93"/>
      <c r="B2305" s="94"/>
      <c r="C2305" s="94"/>
      <c r="D2305" s="93"/>
      <c r="E2305" s="94"/>
      <c r="F2305" s="94"/>
      <c r="G2305" s="93"/>
      <c r="H2305" s="94"/>
      <c r="I2305" s="94"/>
      <c r="J2305" s="93"/>
      <c r="K2305" s="93"/>
      <c r="L2305" s="93"/>
      <c r="M2305" s="93"/>
    </row>
    <row r="2306">
      <c r="A2306" s="93"/>
      <c r="B2306" s="94"/>
      <c r="C2306" s="94"/>
      <c r="D2306" s="93"/>
      <c r="E2306" s="94"/>
      <c r="F2306" s="94"/>
      <c r="G2306" s="93"/>
      <c r="H2306" s="94"/>
      <c r="I2306" s="94"/>
      <c r="J2306" s="93"/>
      <c r="K2306" s="93"/>
      <c r="L2306" s="93"/>
      <c r="M2306" s="93"/>
    </row>
    <row r="2307">
      <c r="A2307" s="93"/>
      <c r="B2307" s="94"/>
      <c r="C2307" s="94"/>
      <c r="D2307" s="93"/>
      <c r="E2307" s="94"/>
      <c r="F2307" s="94"/>
      <c r="G2307" s="93"/>
      <c r="H2307" s="94"/>
      <c r="I2307" s="94"/>
      <c r="J2307" s="93"/>
      <c r="K2307" s="93"/>
      <c r="L2307" s="93"/>
      <c r="M2307" s="93"/>
    </row>
    <row r="2308">
      <c r="A2308" s="93"/>
      <c r="B2308" s="94"/>
      <c r="C2308" s="94"/>
      <c r="D2308" s="93"/>
      <c r="E2308" s="94"/>
      <c r="F2308" s="94"/>
      <c r="G2308" s="93"/>
      <c r="H2308" s="94"/>
      <c r="I2308" s="94"/>
      <c r="J2308" s="93"/>
      <c r="K2308" s="93"/>
      <c r="L2308" s="93"/>
      <c r="M2308" s="93"/>
    </row>
    <row r="2309">
      <c r="A2309" s="93"/>
      <c r="B2309" s="94"/>
      <c r="C2309" s="94"/>
      <c r="D2309" s="93"/>
      <c r="E2309" s="94"/>
      <c r="F2309" s="94"/>
      <c r="G2309" s="93"/>
      <c r="H2309" s="94"/>
      <c r="I2309" s="94"/>
      <c r="J2309" s="93"/>
      <c r="K2309" s="93"/>
      <c r="L2309" s="93"/>
      <c r="M2309" s="93"/>
    </row>
    <row r="2310">
      <c r="A2310" s="93"/>
      <c r="B2310" s="94"/>
      <c r="C2310" s="94"/>
      <c r="D2310" s="93"/>
      <c r="E2310" s="94"/>
      <c r="F2310" s="94"/>
      <c r="G2310" s="93"/>
      <c r="H2310" s="94"/>
      <c r="I2310" s="94"/>
      <c r="J2310" s="93"/>
      <c r="K2310" s="93"/>
      <c r="L2310" s="93"/>
      <c r="M2310" s="93"/>
    </row>
    <row r="2311">
      <c r="A2311" s="93"/>
      <c r="B2311" s="94"/>
      <c r="C2311" s="94"/>
      <c r="D2311" s="93"/>
      <c r="E2311" s="94"/>
      <c r="F2311" s="94"/>
      <c r="G2311" s="93"/>
      <c r="H2311" s="94"/>
      <c r="I2311" s="94"/>
      <c r="J2311" s="93"/>
      <c r="K2311" s="93"/>
      <c r="L2311" s="93"/>
      <c r="M2311" s="93"/>
    </row>
    <row r="2312">
      <c r="A2312" s="93"/>
      <c r="B2312" s="94"/>
      <c r="C2312" s="94"/>
      <c r="D2312" s="93"/>
      <c r="E2312" s="94"/>
      <c r="F2312" s="94"/>
      <c r="G2312" s="93"/>
      <c r="H2312" s="94"/>
      <c r="I2312" s="94"/>
      <c r="J2312" s="93"/>
      <c r="K2312" s="93"/>
      <c r="L2312" s="93"/>
      <c r="M2312" s="93"/>
    </row>
    <row r="2313">
      <c r="A2313" s="93"/>
      <c r="B2313" s="94"/>
      <c r="C2313" s="94"/>
      <c r="D2313" s="93"/>
      <c r="E2313" s="94"/>
      <c r="F2313" s="94"/>
      <c r="G2313" s="93"/>
      <c r="H2313" s="94"/>
      <c r="I2313" s="94"/>
      <c r="J2313" s="93"/>
      <c r="K2313" s="93"/>
      <c r="L2313" s="93"/>
      <c r="M2313" s="93"/>
    </row>
    <row r="2314">
      <c r="A2314" s="93"/>
      <c r="B2314" s="94"/>
      <c r="C2314" s="94"/>
      <c r="D2314" s="93"/>
      <c r="E2314" s="94"/>
      <c r="F2314" s="94"/>
      <c r="G2314" s="93"/>
      <c r="H2314" s="94"/>
      <c r="I2314" s="94"/>
      <c r="J2314" s="93"/>
      <c r="K2314" s="93"/>
      <c r="L2314" s="93"/>
      <c r="M2314" s="93"/>
    </row>
    <row r="2315">
      <c r="A2315" s="93"/>
      <c r="B2315" s="94"/>
      <c r="C2315" s="94"/>
      <c r="D2315" s="93"/>
      <c r="E2315" s="94"/>
      <c r="F2315" s="94"/>
      <c r="G2315" s="93"/>
      <c r="H2315" s="94"/>
      <c r="I2315" s="94"/>
      <c r="J2315" s="93"/>
      <c r="K2315" s="93"/>
      <c r="L2315" s="93"/>
      <c r="M2315" s="93"/>
    </row>
    <row r="2316">
      <c r="A2316" s="93"/>
      <c r="B2316" s="94"/>
      <c r="C2316" s="94"/>
      <c r="D2316" s="93"/>
      <c r="E2316" s="94"/>
      <c r="F2316" s="94"/>
      <c r="G2316" s="93"/>
      <c r="H2316" s="94"/>
      <c r="I2316" s="94"/>
      <c r="J2316" s="93"/>
      <c r="K2316" s="93"/>
      <c r="L2316" s="93"/>
      <c r="M2316" s="93"/>
    </row>
    <row r="2317">
      <c r="A2317" s="93"/>
      <c r="B2317" s="94"/>
      <c r="C2317" s="94"/>
      <c r="D2317" s="93"/>
      <c r="E2317" s="94"/>
      <c r="F2317" s="94"/>
      <c r="G2317" s="93"/>
      <c r="H2317" s="94"/>
      <c r="I2317" s="94"/>
      <c r="J2317" s="93"/>
      <c r="K2317" s="93"/>
      <c r="L2317" s="93"/>
      <c r="M2317" s="93"/>
    </row>
    <row r="2318">
      <c r="A2318" s="93"/>
      <c r="B2318" s="94"/>
      <c r="C2318" s="94"/>
      <c r="D2318" s="93"/>
      <c r="E2318" s="94"/>
      <c r="F2318" s="94"/>
      <c r="G2318" s="93"/>
      <c r="H2318" s="94"/>
      <c r="I2318" s="94"/>
      <c r="J2318" s="93"/>
      <c r="K2318" s="93"/>
      <c r="L2318" s="93"/>
      <c r="M2318" s="93"/>
    </row>
    <row r="2319">
      <c r="A2319" s="93"/>
      <c r="B2319" s="94"/>
      <c r="C2319" s="94"/>
      <c r="D2319" s="93"/>
      <c r="E2319" s="94"/>
      <c r="F2319" s="94"/>
      <c r="G2319" s="93"/>
      <c r="H2319" s="94"/>
      <c r="I2319" s="94"/>
      <c r="J2319" s="93"/>
      <c r="K2319" s="93"/>
      <c r="L2319" s="93"/>
      <c r="M2319" s="93"/>
    </row>
    <row r="2320">
      <c r="A2320" s="93"/>
      <c r="B2320" s="94"/>
      <c r="C2320" s="94"/>
      <c r="D2320" s="93"/>
      <c r="E2320" s="94"/>
      <c r="F2320" s="94"/>
      <c r="G2320" s="93"/>
      <c r="H2320" s="94"/>
      <c r="I2320" s="94"/>
      <c r="J2320" s="93"/>
      <c r="K2320" s="93"/>
      <c r="L2320" s="93"/>
      <c r="M2320" s="93"/>
    </row>
    <row r="2321">
      <c r="A2321" s="93"/>
      <c r="B2321" s="94"/>
      <c r="C2321" s="94"/>
      <c r="D2321" s="93"/>
      <c r="E2321" s="94"/>
      <c r="F2321" s="94"/>
      <c r="G2321" s="93"/>
      <c r="H2321" s="94"/>
      <c r="I2321" s="94"/>
      <c r="J2321" s="93"/>
      <c r="K2321" s="93"/>
      <c r="L2321" s="93"/>
      <c r="M2321" s="93"/>
    </row>
    <row r="2322">
      <c r="A2322" s="93"/>
      <c r="B2322" s="94"/>
      <c r="C2322" s="94"/>
      <c r="D2322" s="93"/>
      <c r="E2322" s="94"/>
      <c r="F2322" s="94"/>
      <c r="G2322" s="93"/>
      <c r="H2322" s="94"/>
      <c r="I2322" s="94"/>
      <c r="J2322" s="93"/>
      <c r="K2322" s="93"/>
      <c r="L2322" s="93"/>
      <c r="M2322" s="93"/>
    </row>
    <row r="2323">
      <c r="A2323" s="93"/>
      <c r="B2323" s="94"/>
      <c r="C2323" s="94"/>
      <c r="D2323" s="93"/>
      <c r="E2323" s="94"/>
      <c r="F2323" s="94"/>
      <c r="G2323" s="93"/>
      <c r="H2323" s="94"/>
      <c r="I2323" s="94"/>
      <c r="J2323" s="93"/>
      <c r="K2323" s="93"/>
      <c r="L2323" s="93"/>
      <c r="M2323" s="93"/>
    </row>
    <row r="2324">
      <c r="A2324" s="93"/>
      <c r="B2324" s="94"/>
      <c r="C2324" s="94"/>
      <c r="D2324" s="93"/>
      <c r="E2324" s="94"/>
      <c r="F2324" s="94"/>
      <c r="G2324" s="93"/>
      <c r="H2324" s="94"/>
      <c r="I2324" s="94"/>
      <c r="J2324" s="93"/>
      <c r="K2324" s="93"/>
      <c r="L2324" s="93"/>
      <c r="M2324" s="93"/>
    </row>
    <row r="2325">
      <c r="A2325" s="93"/>
      <c r="B2325" s="94"/>
      <c r="C2325" s="94"/>
      <c r="D2325" s="93"/>
      <c r="E2325" s="94"/>
      <c r="F2325" s="94"/>
      <c r="G2325" s="93"/>
      <c r="H2325" s="94"/>
      <c r="I2325" s="94"/>
      <c r="J2325" s="93"/>
      <c r="K2325" s="93"/>
      <c r="L2325" s="93"/>
      <c r="M2325" s="93"/>
    </row>
    <row r="2326">
      <c r="A2326" s="93"/>
      <c r="B2326" s="94"/>
      <c r="C2326" s="94"/>
      <c r="D2326" s="93"/>
      <c r="E2326" s="94"/>
      <c r="F2326" s="94"/>
      <c r="G2326" s="93"/>
      <c r="H2326" s="94"/>
      <c r="I2326" s="94"/>
      <c r="J2326" s="93"/>
      <c r="K2326" s="93"/>
      <c r="L2326" s="93"/>
      <c r="M2326" s="93"/>
    </row>
    <row r="2327">
      <c r="A2327" s="93"/>
      <c r="B2327" s="94"/>
      <c r="C2327" s="94"/>
      <c r="D2327" s="93"/>
      <c r="E2327" s="94"/>
      <c r="F2327" s="94"/>
      <c r="G2327" s="93"/>
      <c r="H2327" s="94"/>
      <c r="I2327" s="94"/>
      <c r="J2327" s="93"/>
      <c r="K2327" s="93"/>
      <c r="L2327" s="93"/>
      <c r="M2327" s="93"/>
    </row>
    <row r="2328">
      <c r="A2328" s="93"/>
      <c r="B2328" s="94"/>
      <c r="C2328" s="94"/>
      <c r="D2328" s="93"/>
      <c r="E2328" s="94"/>
      <c r="F2328" s="94"/>
      <c r="G2328" s="93"/>
      <c r="H2328" s="94"/>
      <c r="I2328" s="94"/>
      <c r="J2328" s="93"/>
      <c r="K2328" s="93"/>
      <c r="L2328" s="93"/>
      <c r="M2328" s="93"/>
    </row>
    <row r="2329">
      <c r="A2329" s="93"/>
      <c r="B2329" s="94"/>
      <c r="C2329" s="94"/>
      <c r="D2329" s="93"/>
      <c r="E2329" s="94"/>
      <c r="F2329" s="94"/>
      <c r="G2329" s="93"/>
      <c r="H2329" s="94"/>
      <c r="I2329" s="94"/>
      <c r="J2329" s="93"/>
      <c r="K2329" s="93"/>
      <c r="L2329" s="93"/>
      <c r="M2329" s="93"/>
    </row>
    <row r="2330">
      <c r="A2330" s="93"/>
      <c r="B2330" s="94"/>
      <c r="C2330" s="94"/>
      <c r="D2330" s="93"/>
      <c r="E2330" s="94"/>
      <c r="F2330" s="94"/>
      <c r="G2330" s="93"/>
      <c r="H2330" s="94"/>
      <c r="I2330" s="94"/>
      <c r="J2330" s="93"/>
      <c r="K2330" s="93"/>
      <c r="L2330" s="93"/>
      <c r="M2330" s="93"/>
    </row>
    <row r="2331">
      <c r="A2331" s="93"/>
      <c r="B2331" s="94"/>
      <c r="C2331" s="94"/>
      <c r="D2331" s="93"/>
      <c r="E2331" s="94"/>
      <c r="F2331" s="94"/>
      <c r="G2331" s="93"/>
      <c r="H2331" s="94"/>
      <c r="I2331" s="94"/>
      <c r="J2331" s="93"/>
      <c r="K2331" s="93"/>
      <c r="L2331" s="93"/>
      <c r="M2331" s="93"/>
    </row>
    <row r="2332">
      <c r="A2332" s="93"/>
      <c r="B2332" s="94"/>
      <c r="C2332" s="94"/>
      <c r="D2332" s="93"/>
      <c r="E2332" s="94"/>
      <c r="F2332" s="94"/>
      <c r="G2332" s="93"/>
      <c r="H2332" s="94"/>
      <c r="I2332" s="94"/>
      <c r="J2332" s="93"/>
      <c r="K2332" s="93"/>
      <c r="L2332" s="93"/>
      <c r="M2332" s="93"/>
    </row>
    <row r="2333">
      <c r="A2333" s="93"/>
      <c r="B2333" s="94"/>
      <c r="C2333" s="94"/>
      <c r="D2333" s="93"/>
      <c r="E2333" s="94"/>
      <c r="F2333" s="94"/>
      <c r="G2333" s="93"/>
      <c r="H2333" s="94"/>
      <c r="I2333" s="94"/>
      <c r="J2333" s="93"/>
      <c r="K2333" s="93"/>
      <c r="L2333" s="93"/>
      <c r="M2333" s="93"/>
    </row>
    <row r="2334">
      <c r="A2334" s="93"/>
      <c r="B2334" s="94"/>
      <c r="C2334" s="94"/>
      <c r="D2334" s="93"/>
      <c r="E2334" s="94"/>
      <c r="F2334" s="94"/>
      <c r="G2334" s="93"/>
      <c r="H2334" s="94"/>
      <c r="I2334" s="94"/>
      <c r="J2334" s="93"/>
      <c r="K2334" s="93"/>
      <c r="L2334" s="93"/>
      <c r="M2334" s="93"/>
    </row>
    <row r="2335">
      <c r="A2335" s="93"/>
      <c r="B2335" s="94"/>
      <c r="C2335" s="94"/>
      <c r="D2335" s="93"/>
      <c r="E2335" s="94"/>
      <c r="F2335" s="94"/>
      <c r="G2335" s="93"/>
      <c r="H2335" s="94"/>
      <c r="I2335" s="94"/>
      <c r="J2335" s="93"/>
      <c r="K2335" s="93"/>
      <c r="L2335" s="93"/>
      <c r="M2335" s="93"/>
    </row>
    <row r="2336">
      <c r="A2336" s="93"/>
      <c r="B2336" s="94"/>
      <c r="C2336" s="94"/>
      <c r="D2336" s="93"/>
      <c r="E2336" s="94"/>
      <c r="F2336" s="94"/>
      <c r="G2336" s="93"/>
      <c r="H2336" s="94"/>
      <c r="I2336" s="94"/>
      <c r="J2336" s="93"/>
      <c r="K2336" s="93"/>
      <c r="L2336" s="93"/>
      <c r="M2336" s="93"/>
    </row>
    <row r="2337">
      <c r="A2337" s="93"/>
      <c r="B2337" s="94"/>
      <c r="C2337" s="94"/>
      <c r="D2337" s="93"/>
      <c r="E2337" s="94"/>
      <c r="F2337" s="94"/>
      <c r="G2337" s="93"/>
      <c r="H2337" s="94"/>
      <c r="I2337" s="94"/>
      <c r="J2337" s="93"/>
      <c r="K2337" s="93"/>
      <c r="L2337" s="93"/>
      <c r="M2337" s="93"/>
    </row>
    <row r="2338">
      <c r="A2338" s="93"/>
      <c r="B2338" s="94"/>
      <c r="C2338" s="94"/>
      <c r="D2338" s="93"/>
      <c r="E2338" s="94"/>
      <c r="F2338" s="94"/>
      <c r="G2338" s="93"/>
      <c r="H2338" s="94"/>
      <c r="I2338" s="94"/>
      <c r="J2338" s="93"/>
      <c r="K2338" s="93"/>
      <c r="L2338" s="93"/>
      <c r="M2338" s="93"/>
    </row>
    <row r="2339">
      <c r="A2339" s="93"/>
      <c r="B2339" s="94"/>
      <c r="C2339" s="94"/>
      <c r="D2339" s="93"/>
      <c r="E2339" s="94"/>
      <c r="F2339" s="94"/>
      <c r="G2339" s="93"/>
      <c r="H2339" s="94"/>
      <c r="I2339" s="94"/>
      <c r="J2339" s="93"/>
      <c r="K2339" s="93"/>
      <c r="L2339" s="93"/>
      <c r="M2339" s="93"/>
    </row>
    <row r="2340">
      <c r="A2340" s="93"/>
      <c r="B2340" s="94"/>
      <c r="C2340" s="94"/>
      <c r="D2340" s="93"/>
      <c r="E2340" s="94"/>
      <c r="F2340" s="94"/>
      <c r="G2340" s="93"/>
      <c r="H2340" s="94"/>
      <c r="I2340" s="94"/>
      <c r="J2340" s="93"/>
      <c r="K2340" s="93"/>
      <c r="L2340" s="93"/>
      <c r="M2340" s="93"/>
    </row>
    <row r="2341">
      <c r="A2341" s="93"/>
      <c r="B2341" s="94"/>
      <c r="C2341" s="94"/>
      <c r="D2341" s="93"/>
      <c r="E2341" s="94"/>
      <c r="F2341" s="94"/>
      <c r="G2341" s="93"/>
      <c r="H2341" s="94"/>
      <c r="I2341" s="94"/>
      <c r="J2341" s="93"/>
      <c r="K2341" s="93"/>
      <c r="L2341" s="93"/>
      <c r="M2341" s="93"/>
    </row>
    <row r="2342">
      <c r="A2342" s="93"/>
      <c r="B2342" s="94"/>
      <c r="C2342" s="94"/>
      <c r="D2342" s="93"/>
      <c r="E2342" s="94"/>
      <c r="F2342" s="94"/>
      <c r="G2342" s="93"/>
      <c r="H2342" s="94"/>
      <c r="I2342" s="94"/>
      <c r="J2342" s="93"/>
      <c r="K2342" s="93"/>
      <c r="L2342" s="93"/>
      <c r="M2342" s="93"/>
    </row>
    <row r="2343">
      <c r="A2343" s="93"/>
      <c r="B2343" s="94"/>
      <c r="C2343" s="94"/>
      <c r="D2343" s="93"/>
      <c r="E2343" s="94"/>
      <c r="F2343" s="94"/>
      <c r="G2343" s="93"/>
      <c r="H2343" s="94"/>
      <c r="I2343" s="94"/>
      <c r="J2343" s="93"/>
      <c r="K2343" s="93"/>
      <c r="L2343" s="93"/>
      <c r="M2343" s="93"/>
    </row>
    <row r="2344">
      <c r="A2344" s="93"/>
      <c r="B2344" s="94"/>
      <c r="C2344" s="94"/>
      <c r="D2344" s="93"/>
      <c r="E2344" s="94"/>
      <c r="F2344" s="94"/>
      <c r="G2344" s="93"/>
      <c r="H2344" s="94"/>
      <c r="I2344" s="94"/>
      <c r="J2344" s="93"/>
      <c r="K2344" s="93"/>
      <c r="L2344" s="93"/>
      <c r="M2344" s="93"/>
    </row>
    <row r="2345">
      <c r="A2345" s="93"/>
      <c r="B2345" s="94"/>
      <c r="C2345" s="94"/>
      <c r="D2345" s="93"/>
      <c r="E2345" s="94"/>
      <c r="F2345" s="94"/>
      <c r="G2345" s="93"/>
      <c r="H2345" s="94"/>
      <c r="I2345" s="94"/>
      <c r="J2345" s="93"/>
      <c r="K2345" s="93"/>
      <c r="L2345" s="93"/>
      <c r="M2345" s="93"/>
    </row>
    <row r="2346">
      <c r="A2346" s="93"/>
      <c r="B2346" s="94"/>
      <c r="C2346" s="94"/>
      <c r="D2346" s="93"/>
      <c r="E2346" s="94"/>
      <c r="F2346" s="94"/>
      <c r="G2346" s="93"/>
      <c r="H2346" s="94"/>
      <c r="I2346" s="94"/>
      <c r="J2346" s="93"/>
      <c r="K2346" s="93"/>
      <c r="L2346" s="93"/>
      <c r="M2346" s="93"/>
    </row>
    <row r="2347">
      <c r="A2347" s="93"/>
      <c r="B2347" s="94"/>
      <c r="C2347" s="94"/>
      <c r="D2347" s="93"/>
      <c r="E2347" s="94"/>
      <c r="F2347" s="94"/>
      <c r="G2347" s="93"/>
      <c r="H2347" s="94"/>
      <c r="I2347" s="94"/>
      <c r="J2347" s="93"/>
      <c r="K2347" s="93"/>
      <c r="L2347" s="93"/>
      <c r="M2347" s="93"/>
    </row>
    <row r="2348">
      <c r="A2348" s="93"/>
      <c r="B2348" s="94"/>
      <c r="C2348" s="94"/>
      <c r="D2348" s="93"/>
      <c r="E2348" s="94"/>
      <c r="F2348" s="94"/>
      <c r="G2348" s="93"/>
      <c r="H2348" s="94"/>
      <c r="I2348" s="94"/>
      <c r="J2348" s="93"/>
      <c r="K2348" s="93"/>
      <c r="L2348" s="93"/>
      <c r="M2348" s="93"/>
    </row>
    <row r="2349">
      <c r="A2349" s="93"/>
      <c r="B2349" s="94"/>
      <c r="C2349" s="94"/>
      <c r="D2349" s="93"/>
      <c r="E2349" s="94"/>
      <c r="F2349" s="94"/>
      <c r="G2349" s="93"/>
      <c r="H2349" s="94"/>
      <c r="I2349" s="94"/>
      <c r="J2349" s="93"/>
      <c r="K2349" s="93"/>
      <c r="L2349" s="93"/>
      <c r="M2349" s="93"/>
    </row>
    <row r="2350">
      <c r="A2350" s="93"/>
      <c r="B2350" s="94"/>
      <c r="C2350" s="94"/>
      <c r="D2350" s="93"/>
      <c r="E2350" s="94"/>
      <c r="F2350" s="94"/>
      <c r="G2350" s="93"/>
      <c r="H2350" s="94"/>
      <c r="I2350" s="94"/>
      <c r="J2350" s="93"/>
      <c r="K2350" s="93"/>
      <c r="L2350" s="93"/>
      <c r="M2350" s="93"/>
    </row>
    <row r="2351">
      <c r="A2351" s="93"/>
      <c r="B2351" s="94"/>
      <c r="C2351" s="94"/>
      <c r="D2351" s="93"/>
      <c r="E2351" s="94"/>
      <c r="F2351" s="94"/>
      <c r="G2351" s="93"/>
      <c r="H2351" s="94"/>
      <c r="I2351" s="94"/>
      <c r="J2351" s="93"/>
      <c r="K2351" s="93"/>
      <c r="L2351" s="93"/>
      <c r="M2351" s="93"/>
    </row>
    <row r="2352">
      <c r="A2352" s="93"/>
      <c r="B2352" s="94"/>
      <c r="C2352" s="94"/>
      <c r="D2352" s="93"/>
      <c r="E2352" s="94"/>
      <c r="F2352" s="94"/>
      <c r="G2352" s="93"/>
      <c r="H2352" s="94"/>
      <c r="I2352" s="94"/>
      <c r="J2352" s="93"/>
      <c r="K2352" s="93"/>
      <c r="L2352" s="93"/>
      <c r="M2352" s="93"/>
    </row>
    <row r="2353">
      <c r="A2353" s="93"/>
      <c r="B2353" s="94"/>
      <c r="C2353" s="94"/>
      <c r="D2353" s="93"/>
      <c r="E2353" s="94"/>
      <c r="F2353" s="94"/>
      <c r="G2353" s="93"/>
      <c r="H2353" s="94"/>
      <c r="I2353" s="94"/>
      <c r="J2353" s="93"/>
      <c r="K2353" s="93"/>
      <c r="L2353" s="93"/>
      <c r="M2353" s="93"/>
    </row>
    <row r="2354">
      <c r="A2354" s="93"/>
      <c r="B2354" s="94"/>
      <c r="C2354" s="94"/>
      <c r="D2354" s="93"/>
      <c r="E2354" s="94"/>
      <c r="F2354" s="94"/>
      <c r="G2354" s="93"/>
      <c r="H2354" s="94"/>
      <c r="I2354" s="94"/>
      <c r="J2354" s="93"/>
      <c r="K2354" s="93"/>
      <c r="L2354" s="93"/>
      <c r="M2354" s="93"/>
    </row>
    <row r="2355">
      <c r="A2355" s="93"/>
      <c r="B2355" s="94"/>
      <c r="C2355" s="94"/>
      <c r="D2355" s="93"/>
      <c r="E2355" s="94"/>
      <c r="F2355" s="94"/>
      <c r="G2355" s="93"/>
      <c r="H2355" s="94"/>
      <c r="I2355" s="94"/>
      <c r="J2355" s="93"/>
      <c r="K2355" s="93"/>
      <c r="L2355" s="93"/>
      <c r="M2355" s="93"/>
    </row>
    <row r="2356">
      <c r="A2356" s="93"/>
      <c r="B2356" s="94"/>
      <c r="C2356" s="94"/>
      <c r="D2356" s="93"/>
      <c r="E2356" s="94"/>
      <c r="F2356" s="94"/>
      <c r="G2356" s="93"/>
      <c r="H2356" s="94"/>
      <c r="I2356" s="94"/>
      <c r="J2356" s="93"/>
      <c r="K2356" s="93"/>
      <c r="L2356" s="93"/>
      <c r="M2356" s="93"/>
    </row>
    <row r="2357">
      <c r="A2357" s="93"/>
      <c r="B2357" s="94"/>
      <c r="C2357" s="94"/>
      <c r="D2357" s="93"/>
      <c r="E2357" s="94"/>
      <c r="F2357" s="94"/>
      <c r="G2357" s="93"/>
      <c r="H2357" s="94"/>
      <c r="I2357" s="94"/>
      <c r="J2357" s="93"/>
      <c r="K2357" s="93"/>
      <c r="L2357" s="93"/>
      <c r="M2357" s="93"/>
    </row>
    <row r="2358">
      <c r="A2358" s="93"/>
      <c r="B2358" s="94"/>
      <c r="C2358" s="94"/>
      <c r="D2358" s="93"/>
      <c r="E2358" s="94"/>
      <c r="F2358" s="94"/>
      <c r="G2358" s="93"/>
      <c r="H2358" s="94"/>
      <c r="I2358" s="94"/>
      <c r="J2358" s="93"/>
      <c r="K2358" s="93"/>
      <c r="L2358" s="93"/>
      <c r="M2358" s="93"/>
    </row>
    <row r="2359">
      <c r="A2359" s="93"/>
      <c r="B2359" s="94"/>
      <c r="C2359" s="94"/>
      <c r="D2359" s="93"/>
      <c r="E2359" s="94"/>
      <c r="F2359" s="94"/>
      <c r="G2359" s="93"/>
      <c r="H2359" s="94"/>
      <c r="I2359" s="94"/>
      <c r="J2359" s="93"/>
      <c r="K2359" s="93"/>
      <c r="L2359" s="93"/>
      <c r="M2359" s="93"/>
    </row>
    <row r="2360">
      <c r="A2360" s="93"/>
      <c r="B2360" s="94"/>
      <c r="C2360" s="94"/>
      <c r="D2360" s="93"/>
      <c r="E2360" s="94"/>
      <c r="F2360" s="94"/>
      <c r="G2360" s="93"/>
      <c r="H2360" s="94"/>
      <c r="I2360" s="94"/>
      <c r="J2360" s="93"/>
      <c r="K2360" s="93"/>
      <c r="L2360" s="93"/>
      <c r="M2360" s="93"/>
    </row>
    <row r="2361">
      <c r="A2361" s="93"/>
      <c r="B2361" s="94"/>
      <c r="C2361" s="94"/>
      <c r="D2361" s="93"/>
      <c r="E2361" s="94"/>
      <c r="F2361" s="94"/>
      <c r="G2361" s="93"/>
      <c r="H2361" s="94"/>
      <c r="I2361" s="94"/>
      <c r="J2361" s="93"/>
      <c r="K2361" s="93"/>
      <c r="L2361" s="93"/>
      <c r="M2361" s="93"/>
    </row>
    <row r="2362">
      <c r="A2362" s="93"/>
      <c r="B2362" s="94"/>
      <c r="C2362" s="94"/>
      <c r="D2362" s="93"/>
      <c r="E2362" s="94"/>
      <c r="F2362" s="94"/>
      <c r="G2362" s="93"/>
      <c r="H2362" s="94"/>
      <c r="I2362" s="94"/>
      <c r="J2362" s="93"/>
      <c r="K2362" s="93"/>
      <c r="L2362" s="93"/>
      <c r="M2362" s="93"/>
    </row>
    <row r="2363">
      <c r="A2363" s="93"/>
      <c r="B2363" s="94"/>
      <c r="C2363" s="94"/>
      <c r="D2363" s="93"/>
      <c r="E2363" s="94"/>
      <c r="F2363" s="94"/>
      <c r="G2363" s="93"/>
      <c r="H2363" s="94"/>
      <c r="I2363" s="94"/>
      <c r="J2363" s="93"/>
      <c r="K2363" s="93"/>
      <c r="L2363" s="93"/>
      <c r="M2363" s="93"/>
    </row>
    <row r="2364">
      <c r="A2364" s="93"/>
      <c r="B2364" s="94"/>
      <c r="C2364" s="94"/>
      <c r="D2364" s="93"/>
      <c r="E2364" s="94"/>
      <c r="F2364" s="94"/>
      <c r="G2364" s="93"/>
      <c r="H2364" s="94"/>
      <c r="I2364" s="94"/>
      <c r="J2364" s="93"/>
      <c r="K2364" s="93"/>
      <c r="L2364" s="93"/>
      <c r="M2364" s="93"/>
    </row>
    <row r="2365">
      <c r="A2365" s="93"/>
      <c r="B2365" s="94"/>
      <c r="C2365" s="94"/>
      <c r="D2365" s="93"/>
      <c r="E2365" s="94"/>
      <c r="F2365" s="94"/>
      <c r="G2365" s="93"/>
      <c r="H2365" s="94"/>
      <c r="I2365" s="94"/>
      <c r="J2365" s="93"/>
      <c r="K2365" s="93"/>
      <c r="L2365" s="93"/>
      <c r="M2365" s="93"/>
    </row>
    <row r="2366">
      <c r="A2366" s="93"/>
      <c r="B2366" s="94"/>
      <c r="C2366" s="94"/>
      <c r="D2366" s="93"/>
      <c r="E2366" s="94"/>
      <c r="F2366" s="94"/>
      <c r="G2366" s="93"/>
      <c r="H2366" s="94"/>
      <c r="I2366" s="94"/>
      <c r="J2366" s="93"/>
      <c r="K2366" s="93"/>
      <c r="L2366" s="93"/>
      <c r="M2366" s="93"/>
    </row>
    <row r="2367">
      <c r="A2367" s="93"/>
      <c r="B2367" s="94"/>
      <c r="C2367" s="94"/>
      <c r="D2367" s="93"/>
      <c r="E2367" s="94"/>
      <c r="F2367" s="94"/>
      <c r="G2367" s="93"/>
      <c r="H2367" s="94"/>
      <c r="I2367" s="94"/>
      <c r="J2367" s="93"/>
      <c r="K2367" s="93"/>
      <c r="L2367" s="93"/>
      <c r="M2367" s="93"/>
    </row>
    <row r="2368">
      <c r="A2368" s="93"/>
      <c r="B2368" s="94"/>
      <c r="C2368" s="94"/>
      <c r="D2368" s="93"/>
      <c r="E2368" s="94"/>
      <c r="F2368" s="94"/>
      <c r="G2368" s="93"/>
      <c r="H2368" s="94"/>
      <c r="I2368" s="94"/>
      <c r="J2368" s="93"/>
      <c r="K2368" s="93"/>
      <c r="L2368" s="93"/>
      <c r="M2368" s="93"/>
    </row>
    <row r="2369">
      <c r="A2369" s="93"/>
      <c r="B2369" s="94"/>
      <c r="C2369" s="94"/>
      <c r="D2369" s="93"/>
      <c r="E2369" s="94"/>
      <c r="F2369" s="94"/>
      <c r="G2369" s="93"/>
      <c r="H2369" s="94"/>
      <c r="I2369" s="94"/>
      <c r="J2369" s="93"/>
      <c r="K2369" s="93"/>
      <c r="L2369" s="93"/>
      <c r="M2369" s="93"/>
    </row>
    <row r="2370">
      <c r="A2370" s="93"/>
      <c r="B2370" s="94"/>
      <c r="C2370" s="94"/>
      <c r="D2370" s="93"/>
      <c r="E2370" s="94"/>
      <c r="F2370" s="94"/>
      <c r="G2370" s="93"/>
      <c r="H2370" s="94"/>
      <c r="I2370" s="94"/>
      <c r="J2370" s="93"/>
      <c r="K2370" s="93"/>
      <c r="L2370" s="93"/>
      <c r="M2370" s="93"/>
    </row>
    <row r="2371">
      <c r="A2371" s="93"/>
      <c r="B2371" s="94"/>
      <c r="C2371" s="94"/>
      <c r="D2371" s="93"/>
      <c r="E2371" s="94"/>
      <c r="F2371" s="94"/>
      <c r="G2371" s="93"/>
      <c r="H2371" s="94"/>
      <c r="I2371" s="94"/>
      <c r="J2371" s="93"/>
      <c r="K2371" s="93"/>
      <c r="L2371" s="93"/>
      <c r="M2371" s="93"/>
    </row>
    <row r="2372">
      <c r="A2372" s="93"/>
      <c r="B2372" s="94"/>
      <c r="C2372" s="94"/>
      <c r="D2372" s="93"/>
      <c r="E2372" s="94"/>
      <c r="F2372" s="94"/>
      <c r="G2372" s="93"/>
      <c r="H2372" s="94"/>
      <c r="I2372" s="94"/>
      <c r="J2372" s="93"/>
      <c r="K2372" s="93"/>
      <c r="L2372" s="93"/>
      <c r="M2372" s="93"/>
    </row>
    <row r="2373">
      <c r="A2373" s="93"/>
      <c r="B2373" s="94"/>
      <c r="C2373" s="94"/>
      <c r="D2373" s="93"/>
      <c r="E2373" s="94"/>
      <c r="F2373" s="94"/>
      <c r="G2373" s="93"/>
      <c r="H2373" s="94"/>
      <c r="I2373" s="94"/>
      <c r="J2373" s="93"/>
      <c r="K2373" s="93"/>
      <c r="L2373" s="93"/>
      <c r="M2373" s="93"/>
    </row>
    <row r="2374">
      <c r="A2374" s="93"/>
      <c r="B2374" s="94"/>
      <c r="C2374" s="94"/>
      <c r="D2374" s="93"/>
      <c r="E2374" s="94"/>
      <c r="F2374" s="94"/>
      <c r="G2374" s="93"/>
      <c r="H2374" s="94"/>
      <c r="I2374" s="94"/>
      <c r="J2374" s="93"/>
      <c r="K2374" s="93"/>
      <c r="L2374" s="93"/>
      <c r="M2374" s="93"/>
    </row>
    <row r="2375">
      <c r="A2375" s="93"/>
      <c r="B2375" s="94"/>
      <c r="C2375" s="94"/>
      <c r="D2375" s="93"/>
      <c r="E2375" s="94"/>
      <c r="F2375" s="94"/>
      <c r="G2375" s="93"/>
      <c r="H2375" s="94"/>
      <c r="I2375" s="94"/>
      <c r="J2375" s="93"/>
      <c r="K2375" s="93"/>
      <c r="L2375" s="93"/>
      <c r="M2375" s="93"/>
    </row>
    <row r="2376">
      <c r="A2376" s="93"/>
      <c r="B2376" s="94"/>
      <c r="C2376" s="94"/>
      <c r="D2376" s="93"/>
      <c r="E2376" s="94"/>
      <c r="F2376" s="94"/>
      <c r="G2376" s="93"/>
      <c r="H2376" s="94"/>
      <c r="I2376" s="94"/>
      <c r="J2376" s="93"/>
      <c r="K2376" s="93"/>
      <c r="L2376" s="93"/>
      <c r="M2376" s="93"/>
    </row>
    <row r="2377">
      <c r="A2377" s="93"/>
      <c r="B2377" s="94"/>
      <c r="C2377" s="94"/>
      <c r="D2377" s="93"/>
      <c r="E2377" s="94"/>
      <c r="F2377" s="94"/>
      <c r="G2377" s="93"/>
      <c r="H2377" s="94"/>
      <c r="I2377" s="94"/>
      <c r="J2377" s="93"/>
      <c r="K2377" s="93"/>
      <c r="L2377" s="93"/>
      <c r="M2377" s="93"/>
    </row>
    <row r="2378">
      <c r="A2378" s="93"/>
      <c r="B2378" s="94"/>
      <c r="C2378" s="94"/>
      <c r="D2378" s="93"/>
      <c r="E2378" s="94"/>
      <c r="F2378" s="94"/>
      <c r="G2378" s="93"/>
      <c r="H2378" s="94"/>
      <c r="I2378" s="94"/>
      <c r="J2378" s="93"/>
      <c r="K2378" s="93"/>
      <c r="L2378" s="93"/>
      <c r="M2378" s="93"/>
    </row>
    <row r="2379">
      <c r="A2379" s="93"/>
      <c r="B2379" s="94"/>
      <c r="C2379" s="94"/>
      <c r="D2379" s="93"/>
      <c r="E2379" s="94"/>
      <c r="F2379" s="94"/>
      <c r="G2379" s="93"/>
      <c r="H2379" s="94"/>
      <c r="I2379" s="94"/>
      <c r="J2379" s="93"/>
      <c r="K2379" s="93"/>
      <c r="L2379" s="93"/>
      <c r="M2379" s="93"/>
    </row>
    <row r="2380">
      <c r="A2380" s="93"/>
      <c r="B2380" s="94"/>
      <c r="C2380" s="94"/>
      <c r="D2380" s="93"/>
      <c r="E2380" s="94"/>
      <c r="F2380" s="94"/>
      <c r="G2380" s="93"/>
      <c r="H2380" s="94"/>
      <c r="I2380" s="94"/>
      <c r="J2380" s="93"/>
      <c r="K2380" s="93"/>
      <c r="L2380" s="93"/>
      <c r="M2380" s="93"/>
    </row>
    <row r="2381">
      <c r="A2381" s="93"/>
      <c r="B2381" s="94"/>
      <c r="C2381" s="94"/>
      <c r="D2381" s="93"/>
      <c r="E2381" s="94"/>
      <c r="F2381" s="94"/>
      <c r="G2381" s="93"/>
      <c r="H2381" s="94"/>
      <c r="I2381" s="94"/>
      <c r="J2381" s="93"/>
      <c r="K2381" s="93"/>
      <c r="L2381" s="93"/>
      <c r="M2381" s="93"/>
    </row>
    <row r="2382">
      <c r="A2382" s="93"/>
      <c r="B2382" s="94"/>
      <c r="C2382" s="94"/>
      <c r="D2382" s="93"/>
      <c r="E2382" s="94"/>
      <c r="F2382" s="94"/>
      <c r="G2382" s="93"/>
      <c r="H2382" s="94"/>
      <c r="I2382" s="94"/>
      <c r="J2382" s="93"/>
      <c r="K2382" s="93"/>
      <c r="L2382" s="93"/>
      <c r="M2382" s="93"/>
    </row>
    <row r="2383">
      <c r="A2383" s="93"/>
      <c r="B2383" s="94"/>
      <c r="C2383" s="94"/>
      <c r="D2383" s="93"/>
      <c r="E2383" s="94"/>
      <c r="F2383" s="94"/>
      <c r="G2383" s="93"/>
      <c r="H2383" s="94"/>
      <c r="I2383" s="94"/>
      <c r="J2383" s="93"/>
      <c r="K2383" s="93"/>
      <c r="L2383" s="93"/>
      <c r="M2383" s="93"/>
    </row>
    <row r="2384">
      <c r="A2384" s="93"/>
      <c r="B2384" s="94"/>
      <c r="C2384" s="94"/>
      <c r="D2384" s="93"/>
      <c r="E2384" s="94"/>
      <c r="F2384" s="94"/>
      <c r="G2384" s="93"/>
      <c r="H2384" s="94"/>
      <c r="I2384" s="94"/>
      <c r="J2384" s="93"/>
      <c r="K2384" s="93"/>
      <c r="L2384" s="93"/>
      <c r="M2384" s="93"/>
    </row>
    <row r="2385">
      <c r="A2385" s="93"/>
      <c r="B2385" s="94"/>
      <c r="C2385" s="94"/>
      <c r="D2385" s="93"/>
      <c r="E2385" s="94"/>
      <c r="F2385" s="94"/>
      <c r="G2385" s="93"/>
      <c r="H2385" s="94"/>
      <c r="I2385" s="94"/>
      <c r="J2385" s="93"/>
      <c r="K2385" s="93"/>
      <c r="L2385" s="93"/>
      <c r="M2385" s="93"/>
    </row>
    <row r="2386">
      <c r="A2386" s="93"/>
      <c r="B2386" s="94"/>
      <c r="C2386" s="94"/>
      <c r="D2386" s="93"/>
      <c r="E2386" s="94"/>
      <c r="F2386" s="94"/>
      <c r="G2386" s="93"/>
      <c r="H2386" s="94"/>
      <c r="I2386" s="94"/>
      <c r="J2386" s="93"/>
      <c r="K2386" s="93"/>
      <c r="L2386" s="93"/>
      <c r="M2386" s="93"/>
    </row>
    <row r="2387">
      <c r="A2387" s="93"/>
      <c r="B2387" s="94"/>
      <c r="C2387" s="94"/>
      <c r="D2387" s="93"/>
      <c r="E2387" s="94"/>
      <c r="F2387" s="94"/>
      <c r="G2387" s="93"/>
      <c r="H2387" s="94"/>
      <c r="I2387" s="94"/>
      <c r="J2387" s="93"/>
      <c r="K2387" s="93"/>
      <c r="L2387" s="93"/>
      <c r="M2387" s="93"/>
    </row>
    <row r="2388">
      <c r="A2388" s="93"/>
      <c r="B2388" s="94"/>
      <c r="C2388" s="94"/>
      <c r="D2388" s="93"/>
      <c r="E2388" s="94"/>
      <c r="F2388" s="94"/>
      <c r="G2388" s="93"/>
      <c r="H2388" s="94"/>
      <c r="I2388" s="94"/>
      <c r="J2388" s="93"/>
      <c r="K2388" s="93"/>
      <c r="L2388" s="93"/>
      <c r="M2388" s="93"/>
    </row>
    <row r="2389">
      <c r="A2389" s="93"/>
      <c r="B2389" s="94"/>
      <c r="C2389" s="94"/>
      <c r="D2389" s="93"/>
      <c r="E2389" s="94"/>
      <c r="F2389" s="94"/>
      <c r="G2389" s="93"/>
      <c r="H2389" s="94"/>
      <c r="I2389" s="94"/>
      <c r="J2389" s="93"/>
      <c r="K2389" s="93"/>
      <c r="L2389" s="93"/>
      <c r="M2389" s="93"/>
    </row>
    <row r="2390">
      <c r="A2390" s="93"/>
      <c r="B2390" s="94"/>
      <c r="C2390" s="94"/>
      <c r="D2390" s="93"/>
      <c r="E2390" s="94"/>
      <c r="F2390" s="94"/>
      <c r="G2390" s="93"/>
      <c r="H2390" s="94"/>
      <c r="I2390" s="94"/>
      <c r="J2390" s="93"/>
      <c r="K2390" s="93"/>
      <c r="L2390" s="93"/>
      <c r="M2390" s="93"/>
    </row>
    <row r="2391">
      <c r="A2391" s="93"/>
      <c r="B2391" s="94"/>
      <c r="C2391" s="94"/>
      <c r="D2391" s="93"/>
      <c r="E2391" s="94"/>
      <c r="F2391" s="94"/>
      <c r="G2391" s="93"/>
      <c r="H2391" s="94"/>
      <c r="I2391" s="94"/>
      <c r="J2391" s="93"/>
      <c r="K2391" s="93"/>
      <c r="L2391" s="93"/>
      <c r="M2391" s="93"/>
    </row>
    <row r="2392">
      <c r="A2392" s="93"/>
      <c r="B2392" s="94"/>
      <c r="C2392" s="94"/>
      <c r="D2392" s="93"/>
      <c r="E2392" s="94"/>
      <c r="F2392" s="94"/>
      <c r="G2392" s="93"/>
      <c r="H2392" s="94"/>
      <c r="I2392" s="94"/>
      <c r="J2392" s="93"/>
      <c r="K2392" s="93"/>
      <c r="L2392" s="93"/>
      <c r="M2392" s="93"/>
    </row>
    <row r="2393">
      <c r="A2393" s="93"/>
      <c r="B2393" s="94"/>
      <c r="C2393" s="94"/>
      <c r="D2393" s="93"/>
      <c r="E2393" s="94"/>
      <c r="F2393" s="94"/>
      <c r="G2393" s="93"/>
      <c r="H2393" s="94"/>
      <c r="I2393" s="94"/>
      <c r="J2393" s="93"/>
      <c r="K2393" s="93"/>
      <c r="L2393" s="93"/>
      <c r="M2393" s="93"/>
    </row>
    <row r="2394">
      <c r="A2394" s="93"/>
      <c r="B2394" s="94"/>
      <c r="C2394" s="94"/>
      <c r="D2394" s="93"/>
      <c r="E2394" s="94"/>
      <c r="F2394" s="94"/>
      <c r="G2394" s="93"/>
      <c r="H2394" s="94"/>
      <c r="I2394" s="94"/>
      <c r="J2394" s="93"/>
      <c r="K2394" s="93"/>
      <c r="L2394" s="93"/>
      <c r="M2394" s="93"/>
    </row>
    <row r="2395">
      <c r="A2395" s="93"/>
      <c r="B2395" s="94"/>
      <c r="C2395" s="94"/>
      <c r="D2395" s="93"/>
      <c r="E2395" s="94"/>
      <c r="F2395" s="94"/>
      <c r="G2395" s="93"/>
      <c r="H2395" s="94"/>
      <c r="I2395" s="94"/>
      <c r="J2395" s="93"/>
      <c r="K2395" s="93"/>
      <c r="L2395" s="93"/>
      <c r="M2395" s="93"/>
    </row>
    <row r="2396">
      <c r="A2396" s="93"/>
      <c r="B2396" s="94"/>
      <c r="C2396" s="94"/>
      <c r="D2396" s="93"/>
      <c r="E2396" s="94"/>
      <c r="F2396" s="94"/>
      <c r="G2396" s="93"/>
      <c r="H2396" s="94"/>
      <c r="I2396" s="94"/>
      <c r="J2396" s="93"/>
      <c r="K2396" s="93"/>
      <c r="L2396" s="93"/>
      <c r="M2396" s="93"/>
    </row>
    <row r="2397">
      <c r="A2397" s="93"/>
      <c r="B2397" s="94"/>
      <c r="C2397" s="94"/>
      <c r="D2397" s="93"/>
      <c r="E2397" s="94"/>
      <c r="F2397" s="94"/>
      <c r="G2397" s="93"/>
      <c r="H2397" s="94"/>
      <c r="I2397" s="94"/>
      <c r="J2397" s="93"/>
      <c r="K2397" s="93"/>
      <c r="L2397" s="93"/>
      <c r="M2397" s="93"/>
    </row>
    <row r="2398">
      <c r="A2398" s="93"/>
      <c r="B2398" s="94"/>
      <c r="C2398" s="94"/>
      <c r="D2398" s="93"/>
      <c r="E2398" s="94"/>
      <c r="F2398" s="94"/>
      <c r="G2398" s="93"/>
      <c r="H2398" s="94"/>
      <c r="I2398" s="94"/>
      <c r="J2398" s="93"/>
      <c r="K2398" s="93"/>
      <c r="L2398" s="93"/>
      <c r="M2398" s="93"/>
    </row>
    <row r="2399">
      <c r="A2399" s="93"/>
      <c r="B2399" s="94"/>
      <c r="C2399" s="94"/>
      <c r="D2399" s="93"/>
      <c r="E2399" s="94"/>
      <c r="F2399" s="94"/>
      <c r="G2399" s="93"/>
      <c r="H2399" s="94"/>
      <c r="I2399" s="94"/>
      <c r="J2399" s="93"/>
      <c r="K2399" s="93"/>
      <c r="L2399" s="93"/>
      <c r="M2399" s="93"/>
    </row>
    <row r="2400">
      <c r="A2400" s="93"/>
      <c r="B2400" s="94"/>
      <c r="C2400" s="94"/>
      <c r="D2400" s="93"/>
      <c r="E2400" s="94"/>
      <c r="F2400" s="94"/>
      <c r="G2400" s="93"/>
      <c r="H2400" s="94"/>
      <c r="I2400" s="94"/>
      <c r="J2400" s="93"/>
      <c r="K2400" s="93"/>
      <c r="L2400" s="93"/>
      <c r="M2400" s="93"/>
    </row>
    <row r="2401">
      <c r="A2401" s="93"/>
      <c r="B2401" s="94"/>
      <c r="C2401" s="94"/>
      <c r="D2401" s="93"/>
      <c r="E2401" s="94"/>
      <c r="F2401" s="94"/>
      <c r="G2401" s="93"/>
      <c r="H2401" s="94"/>
      <c r="I2401" s="94"/>
      <c r="J2401" s="93"/>
      <c r="K2401" s="93"/>
      <c r="L2401" s="93"/>
      <c r="M2401" s="93"/>
    </row>
    <row r="2402">
      <c r="A2402" s="93"/>
      <c r="B2402" s="94"/>
      <c r="C2402" s="94"/>
      <c r="D2402" s="93"/>
      <c r="E2402" s="94"/>
      <c r="F2402" s="94"/>
      <c r="G2402" s="93"/>
      <c r="H2402" s="94"/>
      <c r="I2402" s="94"/>
      <c r="J2402" s="93"/>
      <c r="K2402" s="93"/>
      <c r="L2402" s="93"/>
      <c r="M2402" s="93"/>
    </row>
    <row r="2403">
      <c r="A2403" s="93"/>
      <c r="B2403" s="94"/>
      <c r="C2403" s="94"/>
      <c r="D2403" s="93"/>
      <c r="E2403" s="94"/>
      <c r="F2403" s="94"/>
      <c r="G2403" s="93"/>
      <c r="H2403" s="94"/>
      <c r="I2403" s="94"/>
      <c r="J2403" s="93"/>
      <c r="K2403" s="93"/>
      <c r="L2403" s="93"/>
      <c r="M2403" s="93"/>
    </row>
    <row r="2404">
      <c r="A2404" s="93"/>
      <c r="B2404" s="94"/>
      <c r="C2404" s="94"/>
      <c r="D2404" s="93"/>
      <c r="E2404" s="94"/>
      <c r="F2404" s="94"/>
      <c r="G2404" s="93"/>
      <c r="H2404" s="94"/>
      <c r="I2404" s="94"/>
      <c r="J2404" s="93"/>
      <c r="K2404" s="93"/>
      <c r="L2404" s="93"/>
      <c r="M2404" s="93"/>
    </row>
    <row r="2405">
      <c r="A2405" s="93"/>
      <c r="B2405" s="94"/>
      <c r="C2405" s="94"/>
      <c r="D2405" s="93"/>
      <c r="E2405" s="94"/>
      <c r="F2405" s="94"/>
      <c r="G2405" s="93"/>
      <c r="H2405" s="94"/>
      <c r="I2405" s="94"/>
      <c r="J2405" s="93"/>
      <c r="K2405" s="93"/>
      <c r="L2405" s="93"/>
      <c r="M2405" s="93"/>
    </row>
    <row r="2406">
      <c r="A2406" s="93"/>
      <c r="B2406" s="94"/>
      <c r="C2406" s="94"/>
      <c r="D2406" s="93"/>
      <c r="E2406" s="94"/>
      <c r="F2406" s="94"/>
      <c r="G2406" s="93"/>
      <c r="H2406" s="94"/>
      <c r="I2406" s="94"/>
      <c r="J2406" s="93"/>
      <c r="K2406" s="93"/>
      <c r="L2406" s="93"/>
      <c r="M2406" s="93"/>
    </row>
    <row r="2407">
      <c r="A2407" s="93"/>
      <c r="B2407" s="94"/>
      <c r="C2407" s="94"/>
      <c r="D2407" s="93"/>
      <c r="E2407" s="94"/>
      <c r="F2407" s="94"/>
      <c r="G2407" s="93"/>
      <c r="H2407" s="94"/>
      <c r="I2407" s="94"/>
      <c r="J2407" s="93"/>
      <c r="K2407" s="93"/>
      <c r="L2407" s="93"/>
      <c r="M2407" s="93"/>
    </row>
    <row r="2408">
      <c r="A2408" s="93"/>
      <c r="B2408" s="94"/>
      <c r="C2408" s="94"/>
      <c r="D2408" s="93"/>
      <c r="E2408" s="94"/>
      <c r="F2408" s="94"/>
      <c r="G2408" s="93"/>
      <c r="H2408" s="94"/>
      <c r="I2408" s="94"/>
      <c r="J2408" s="93"/>
      <c r="K2408" s="93"/>
      <c r="L2408" s="93"/>
      <c r="M2408" s="93"/>
    </row>
    <row r="2409">
      <c r="A2409" s="93"/>
      <c r="B2409" s="94"/>
      <c r="C2409" s="94"/>
      <c r="D2409" s="93"/>
      <c r="E2409" s="94"/>
      <c r="F2409" s="94"/>
      <c r="G2409" s="93"/>
      <c r="H2409" s="94"/>
      <c r="I2409" s="94"/>
      <c r="J2409" s="93"/>
      <c r="K2409" s="93"/>
      <c r="L2409" s="93"/>
      <c r="M2409" s="93"/>
    </row>
    <row r="2410">
      <c r="A2410" s="93"/>
      <c r="B2410" s="94"/>
      <c r="C2410" s="94"/>
      <c r="D2410" s="93"/>
      <c r="E2410" s="94"/>
      <c r="F2410" s="94"/>
      <c r="G2410" s="93"/>
      <c r="H2410" s="94"/>
      <c r="I2410" s="94"/>
      <c r="J2410" s="93"/>
      <c r="K2410" s="93"/>
      <c r="L2410" s="93"/>
      <c r="M2410" s="93"/>
    </row>
    <row r="2411">
      <c r="A2411" s="93"/>
      <c r="B2411" s="94"/>
      <c r="C2411" s="94"/>
      <c r="D2411" s="93"/>
      <c r="E2411" s="94"/>
      <c r="F2411" s="94"/>
      <c r="G2411" s="93"/>
      <c r="H2411" s="94"/>
      <c r="I2411" s="94"/>
      <c r="J2411" s="93"/>
      <c r="K2411" s="93"/>
      <c r="L2411" s="93"/>
      <c r="M2411" s="93"/>
    </row>
    <row r="2412">
      <c r="A2412" s="93"/>
      <c r="B2412" s="94"/>
      <c r="C2412" s="94"/>
      <c r="D2412" s="93"/>
      <c r="E2412" s="94"/>
      <c r="F2412" s="94"/>
      <c r="G2412" s="93"/>
      <c r="H2412" s="94"/>
      <c r="I2412" s="94"/>
      <c r="J2412" s="93"/>
      <c r="K2412" s="93"/>
      <c r="L2412" s="93"/>
      <c r="M2412" s="93"/>
    </row>
    <row r="2413">
      <c r="A2413" s="93"/>
      <c r="B2413" s="94"/>
      <c r="C2413" s="94"/>
      <c r="D2413" s="93"/>
      <c r="E2413" s="94"/>
      <c r="F2413" s="94"/>
      <c r="G2413" s="93"/>
      <c r="H2413" s="94"/>
      <c r="I2413" s="94"/>
      <c r="J2413" s="93"/>
      <c r="K2413" s="93"/>
      <c r="L2413" s="93"/>
      <c r="M2413" s="93"/>
    </row>
    <row r="2414">
      <c r="A2414" s="93"/>
      <c r="B2414" s="94"/>
      <c r="C2414" s="94"/>
      <c r="D2414" s="93"/>
      <c r="E2414" s="94"/>
      <c r="F2414" s="94"/>
      <c r="G2414" s="93"/>
      <c r="H2414" s="94"/>
      <c r="I2414" s="94"/>
      <c r="J2414" s="93"/>
      <c r="K2414" s="93"/>
      <c r="L2414" s="93"/>
      <c r="M2414" s="93"/>
    </row>
    <row r="2415">
      <c r="A2415" s="93"/>
      <c r="B2415" s="94"/>
      <c r="C2415" s="94"/>
      <c r="D2415" s="93"/>
      <c r="E2415" s="94"/>
      <c r="F2415" s="94"/>
      <c r="G2415" s="93"/>
      <c r="H2415" s="94"/>
      <c r="I2415" s="94"/>
      <c r="J2415" s="93"/>
      <c r="K2415" s="93"/>
      <c r="L2415" s="93"/>
      <c r="M2415" s="93"/>
    </row>
    <row r="2416">
      <c r="A2416" s="93"/>
      <c r="B2416" s="94"/>
      <c r="C2416" s="94"/>
      <c r="D2416" s="93"/>
      <c r="E2416" s="94"/>
      <c r="F2416" s="94"/>
      <c r="G2416" s="93"/>
      <c r="H2416" s="94"/>
      <c r="I2416" s="94"/>
      <c r="J2416" s="93"/>
      <c r="K2416" s="93"/>
      <c r="L2416" s="93"/>
      <c r="M2416" s="93"/>
    </row>
    <row r="2417">
      <c r="A2417" s="93"/>
      <c r="B2417" s="94"/>
      <c r="C2417" s="94"/>
      <c r="D2417" s="93"/>
      <c r="E2417" s="94"/>
      <c r="F2417" s="94"/>
      <c r="G2417" s="93"/>
      <c r="H2417" s="94"/>
      <c r="I2417" s="94"/>
      <c r="J2417" s="93"/>
      <c r="K2417" s="93"/>
      <c r="L2417" s="93"/>
      <c r="M2417" s="93"/>
    </row>
    <row r="2418">
      <c r="A2418" s="93"/>
      <c r="B2418" s="94"/>
      <c r="C2418" s="94"/>
      <c r="D2418" s="93"/>
      <c r="E2418" s="94"/>
      <c r="F2418" s="94"/>
      <c r="G2418" s="93"/>
      <c r="H2418" s="94"/>
      <c r="I2418" s="94"/>
      <c r="J2418" s="93"/>
      <c r="K2418" s="93"/>
      <c r="L2418" s="93"/>
      <c r="M2418" s="93"/>
    </row>
    <row r="2419">
      <c r="A2419" s="93"/>
      <c r="B2419" s="94"/>
      <c r="C2419" s="94"/>
      <c r="D2419" s="93"/>
      <c r="E2419" s="94"/>
      <c r="F2419" s="94"/>
      <c r="G2419" s="93"/>
      <c r="H2419" s="94"/>
      <c r="I2419" s="94"/>
      <c r="J2419" s="93"/>
      <c r="K2419" s="93"/>
      <c r="L2419" s="93"/>
      <c r="M2419" s="93"/>
    </row>
    <row r="2420">
      <c r="A2420" s="93"/>
      <c r="B2420" s="94"/>
      <c r="C2420" s="94"/>
      <c r="D2420" s="93"/>
      <c r="E2420" s="94"/>
      <c r="F2420" s="94"/>
      <c r="G2420" s="93"/>
      <c r="H2420" s="94"/>
      <c r="I2420" s="94"/>
      <c r="J2420" s="93"/>
      <c r="K2420" s="93"/>
      <c r="L2420" s="93"/>
      <c r="M2420" s="93"/>
    </row>
    <row r="2421">
      <c r="A2421" s="93"/>
      <c r="B2421" s="94"/>
      <c r="C2421" s="94"/>
      <c r="D2421" s="93"/>
      <c r="E2421" s="94"/>
      <c r="F2421" s="94"/>
      <c r="G2421" s="93"/>
      <c r="H2421" s="94"/>
      <c r="I2421" s="94"/>
      <c r="J2421" s="93"/>
      <c r="K2421" s="93"/>
      <c r="L2421" s="93"/>
      <c r="M2421" s="93"/>
    </row>
    <row r="2422">
      <c r="A2422" s="93"/>
      <c r="B2422" s="94"/>
      <c r="C2422" s="94"/>
      <c r="D2422" s="93"/>
      <c r="E2422" s="94"/>
      <c r="F2422" s="94"/>
      <c r="G2422" s="93"/>
      <c r="H2422" s="94"/>
      <c r="I2422" s="94"/>
      <c r="J2422" s="93"/>
      <c r="K2422" s="93"/>
      <c r="L2422" s="93"/>
      <c r="M2422" s="93"/>
    </row>
    <row r="2423">
      <c r="A2423" s="93"/>
      <c r="B2423" s="94"/>
      <c r="C2423" s="94"/>
      <c r="D2423" s="93"/>
      <c r="E2423" s="94"/>
      <c r="F2423" s="94"/>
      <c r="G2423" s="93"/>
      <c r="H2423" s="94"/>
      <c r="I2423" s="94"/>
      <c r="J2423" s="93"/>
      <c r="K2423" s="93"/>
      <c r="L2423" s="93"/>
      <c r="M2423" s="93"/>
    </row>
    <row r="2424">
      <c r="A2424" s="93"/>
      <c r="B2424" s="94"/>
      <c r="C2424" s="94"/>
      <c r="D2424" s="93"/>
      <c r="E2424" s="94"/>
      <c r="F2424" s="94"/>
      <c r="G2424" s="93"/>
      <c r="H2424" s="94"/>
      <c r="I2424" s="94"/>
      <c r="J2424" s="93"/>
      <c r="K2424" s="93"/>
      <c r="L2424" s="93"/>
      <c r="M2424" s="93"/>
    </row>
    <row r="2425">
      <c r="A2425" s="93"/>
      <c r="B2425" s="94"/>
      <c r="C2425" s="94"/>
      <c r="D2425" s="93"/>
      <c r="E2425" s="94"/>
      <c r="F2425" s="94"/>
      <c r="G2425" s="93"/>
      <c r="H2425" s="94"/>
      <c r="I2425" s="94"/>
      <c r="J2425" s="93"/>
      <c r="K2425" s="93"/>
      <c r="L2425" s="93"/>
      <c r="M2425" s="93"/>
    </row>
    <row r="2426">
      <c r="A2426" s="93"/>
      <c r="B2426" s="94"/>
      <c r="C2426" s="94"/>
      <c r="D2426" s="93"/>
      <c r="E2426" s="94"/>
      <c r="F2426" s="94"/>
      <c r="G2426" s="93"/>
      <c r="H2426" s="94"/>
      <c r="I2426" s="94"/>
      <c r="J2426" s="93"/>
      <c r="K2426" s="93"/>
      <c r="L2426" s="93"/>
      <c r="M2426" s="93"/>
    </row>
    <row r="2427">
      <c r="A2427" s="93"/>
      <c r="B2427" s="94"/>
      <c r="C2427" s="94"/>
      <c r="D2427" s="93"/>
      <c r="E2427" s="94"/>
      <c r="F2427" s="94"/>
      <c r="G2427" s="93"/>
      <c r="H2427" s="94"/>
      <c r="I2427" s="94"/>
      <c r="J2427" s="93"/>
      <c r="K2427" s="93"/>
      <c r="L2427" s="93"/>
      <c r="M2427" s="93"/>
    </row>
    <row r="2428">
      <c r="A2428" s="93"/>
      <c r="B2428" s="94"/>
      <c r="C2428" s="94"/>
      <c r="D2428" s="93"/>
      <c r="E2428" s="94"/>
      <c r="F2428" s="94"/>
      <c r="G2428" s="93"/>
      <c r="H2428" s="94"/>
      <c r="I2428" s="94"/>
      <c r="J2428" s="93"/>
      <c r="K2428" s="93"/>
      <c r="L2428" s="93"/>
      <c r="M2428" s="93"/>
    </row>
    <row r="2429">
      <c r="A2429" s="93"/>
      <c r="B2429" s="94"/>
      <c r="C2429" s="94"/>
      <c r="D2429" s="93"/>
      <c r="E2429" s="94"/>
      <c r="F2429" s="94"/>
      <c r="G2429" s="93"/>
      <c r="H2429" s="94"/>
      <c r="I2429" s="94"/>
      <c r="J2429" s="93"/>
      <c r="K2429" s="93"/>
      <c r="L2429" s="93"/>
      <c r="M2429" s="93"/>
    </row>
    <row r="2430">
      <c r="A2430" s="93"/>
      <c r="B2430" s="94"/>
      <c r="C2430" s="94"/>
      <c r="D2430" s="93"/>
      <c r="E2430" s="94"/>
      <c r="F2430" s="94"/>
      <c r="G2430" s="93"/>
      <c r="H2430" s="94"/>
      <c r="I2430" s="94"/>
      <c r="J2430" s="93"/>
      <c r="K2430" s="93"/>
      <c r="L2430" s="93"/>
      <c r="M2430" s="93"/>
    </row>
    <row r="2431">
      <c r="A2431" s="93"/>
      <c r="B2431" s="94"/>
      <c r="C2431" s="94"/>
      <c r="D2431" s="93"/>
      <c r="E2431" s="94"/>
      <c r="F2431" s="94"/>
      <c r="G2431" s="93"/>
      <c r="H2431" s="94"/>
      <c r="I2431" s="94"/>
      <c r="J2431" s="93"/>
      <c r="K2431" s="93"/>
      <c r="L2431" s="93"/>
      <c r="M2431" s="93"/>
    </row>
    <row r="2432">
      <c r="A2432" s="93"/>
      <c r="B2432" s="94"/>
      <c r="C2432" s="94"/>
      <c r="D2432" s="93"/>
      <c r="E2432" s="94"/>
      <c r="F2432" s="94"/>
      <c r="G2432" s="93"/>
      <c r="H2432" s="94"/>
      <c r="I2432" s="94"/>
      <c r="J2432" s="93"/>
      <c r="K2432" s="93"/>
      <c r="L2432" s="93"/>
      <c r="M2432" s="93"/>
    </row>
    <row r="2433">
      <c r="A2433" s="93"/>
      <c r="B2433" s="94"/>
      <c r="C2433" s="94"/>
      <c r="D2433" s="93"/>
      <c r="E2433" s="94"/>
      <c r="F2433" s="94"/>
      <c r="G2433" s="93"/>
      <c r="H2433" s="94"/>
      <c r="I2433" s="94"/>
      <c r="J2433" s="93"/>
      <c r="K2433" s="93"/>
      <c r="L2433" s="93"/>
      <c r="M2433" s="93"/>
    </row>
    <row r="2434">
      <c r="A2434" s="93"/>
      <c r="B2434" s="94"/>
      <c r="C2434" s="94"/>
      <c r="D2434" s="93"/>
      <c r="E2434" s="94"/>
      <c r="F2434" s="94"/>
      <c r="G2434" s="93"/>
      <c r="H2434" s="94"/>
      <c r="I2434" s="94"/>
      <c r="J2434" s="93"/>
      <c r="K2434" s="93"/>
      <c r="L2434" s="93"/>
      <c r="M2434" s="93"/>
    </row>
    <row r="2435">
      <c r="A2435" s="93"/>
      <c r="B2435" s="94"/>
      <c r="C2435" s="94"/>
      <c r="D2435" s="93"/>
      <c r="E2435" s="94"/>
      <c r="F2435" s="94"/>
      <c r="G2435" s="93"/>
      <c r="H2435" s="94"/>
      <c r="I2435" s="94"/>
      <c r="J2435" s="93"/>
      <c r="K2435" s="93"/>
      <c r="L2435" s="93"/>
      <c r="M2435" s="93"/>
    </row>
    <row r="2436">
      <c r="A2436" s="93"/>
      <c r="B2436" s="94"/>
      <c r="C2436" s="94"/>
      <c r="D2436" s="93"/>
      <c r="E2436" s="94"/>
      <c r="F2436" s="94"/>
      <c r="G2436" s="93"/>
      <c r="H2436" s="94"/>
      <c r="I2436" s="94"/>
      <c r="J2436" s="93"/>
      <c r="K2436" s="93"/>
      <c r="L2436" s="93"/>
      <c r="M2436" s="93"/>
    </row>
    <row r="2437">
      <c r="A2437" s="93"/>
      <c r="B2437" s="94"/>
      <c r="C2437" s="94"/>
      <c r="D2437" s="93"/>
      <c r="E2437" s="94"/>
      <c r="F2437" s="94"/>
      <c r="G2437" s="93"/>
      <c r="H2437" s="94"/>
      <c r="I2437" s="94"/>
      <c r="J2437" s="93"/>
      <c r="K2437" s="93"/>
      <c r="L2437" s="93"/>
      <c r="M2437" s="93"/>
    </row>
    <row r="2438">
      <c r="A2438" s="93"/>
      <c r="B2438" s="94"/>
      <c r="C2438" s="94"/>
      <c r="D2438" s="93"/>
      <c r="E2438" s="94"/>
      <c r="F2438" s="94"/>
      <c r="G2438" s="93"/>
      <c r="H2438" s="94"/>
      <c r="I2438" s="94"/>
      <c r="J2438" s="93"/>
      <c r="K2438" s="93"/>
      <c r="L2438" s="93"/>
      <c r="M2438" s="93"/>
    </row>
    <row r="2439">
      <c r="A2439" s="93"/>
      <c r="B2439" s="94"/>
      <c r="C2439" s="94"/>
      <c r="D2439" s="93"/>
      <c r="E2439" s="94"/>
      <c r="F2439" s="94"/>
      <c r="G2439" s="93"/>
      <c r="H2439" s="94"/>
      <c r="I2439" s="94"/>
      <c r="J2439" s="93"/>
      <c r="K2439" s="93"/>
      <c r="L2439" s="93"/>
      <c r="M2439" s="93"/>
    </row>
    <row r="2440">
      <c r="A2440" s="93"/>
      <c r="B2440" s="94"/>
      <c r="C2440" s="94"/>
      <c r="D2440" s="93"/>
      <c r="E2440" s="94"/>
      <c r="F2440" s="94"/>
      <c r="G2440" s="93"/>
      <c r="H2440" s="94"/>
      <c r="I2440" s="94"/>
      <c r="J2440" s="93"/>
      <c r="K2440" s="93"/>
      <c r="L2440" s="93"/>
      <c r="M2440" s="93"/>
    </row>
    <row r="2441">
      <c r="A2441" s="93"/>
      <c r="B2441" s="94"/>
      <c r="C2441" s="94"/>
      <c r="D2441" s="93"/>
      <c r="E2441" s="94"/>
      <c r="F2441" s="94"/>
      <c r="G2441" s="93"/>
      <c r="H2441" s="94"/>
      <c r="I2441" s="94"/>
      <c r="J2441" s="93"/>
      <c r="K2441" s="93"/>
      <c r="L2441" s="93"/>
      <c r="M2441" s="93"/>
    </row>
    <row r="2442">
      <c r="A2442" s="93"/>
      <c r="B2442" s="94"/>
      <c r="C2442" s="94"/>
      <c r="D2442" s="93"/>
      <c r="E2442" s="94"/>
      <c r="F2442" s="94"/>
      <c r="G2442" s="93"/>
      <c r="H2442" s="94"/>
      <c r="I2442" s="94"/>
      <c r="J2442" s="93"/>
      <c r="K2442" s="93"/>
      <c r="L2442" s="93"/>
      <c r="M2442" s="93"/>
    </row>
    <row r="2443">
      <c r="A2443" s="93"/>
      <c r="B2443" s="94"/>
      <c r="C2443" s="94"/>
      <c r="D2443" s="93"/>
      <c r="E2443" s="94"/>
      <c r="F2443" s="94"/>
      <c r="G2443" s="93"/>
      <c r="H2443" s="94"/>
      <c r="I2443" s="94"/>
      <c r="J2443" s="93"/>
      <c r="K2443" s="93"/>
      <c r="L2443" s="93"/>
      <c r="M2443" s="93"/>
    </row>
    <row r="2444">
      <c r="A2444" s="93"/>
      <c r="B2444" s="94"/>
      <c r="C2444" s="94"/>
      <c r="D2444" s="93"/>
      <c r="E2444" s="94"/>
      <c r="F2444" s="94"/>
      <c r="G2444" s="93"/>
      <c r="H2444" s="94"/>
      <c r="I2444" s="94"/>
      <c r="J2444" s="93"/>
      <c r="K2444" s="93"/>
      <c r="L2444" s="93"/>
      <c r="M2444" s="93"/>
    </row>
    <row r="2445">
      <c r="A2445" s="93"/>
      <c r="B2445" s="94"/>
      <c r="C2445" s="94"/>
      <c r="D2445" s="93"/>
      <c r="E2445" s="94"/>
      <c r="F2445" s="94"/>
      <c r="G2445" s="93"/>
      <c r="H2445" s="94"/>
      <c r="I2445" s="94"/>
      <c r="J2445" s="93"/>
      <c r="K2445" s="93"/>
      <c r="L2445" s="93"/>
      <c r="M2445" s="93"/>
    </row>
    <row r="2446">
      <c r="A2446" s="93"/>
      <c r="B2446" s="94"/>
      <c r="C2446" s="94"/>
      <c r="D2446" s="93"/>
      <c r="E2446" s="94"/>
      <c r="F2446" s="94"/>
      <c r="G2446" s="93"/>
      <c r="H2446" s="94"/>
      <c r="I2446" s="94"/>
      <c r="J2446" s="93"/>
      <c r="K2446" s="93"/>
      <c r="L2446" s="93"/>
      <c r="M2446" s="93"/>
    </row>
    <row r="2447">
      <c r="A2447" s="93"/>
      <c r="B2447" s="94"/>
      <c r="C2447" s="94"/>
      <c r="D2447" s="93"/>
      <c r="E2447" s="94"/>
      <c r="F2447" s="94"/>
      <c r="G2447" s="93"/>
      <c r="H2447" s="94"/>
      <c r="I2447" s="94"/>
      <c r="J2447" s="93"/>
      <c r="K2447" s="93"/>
      <c r="L2447" s="93"/>
      <c r="M2447" s="93"/>
    </row>
    <row r="2448">
      <c r="A2448" s="93"/>
      <c r="B2448" s="94"/>
      <c r="C2448" s="94"/>
      <c r="D2448" s="93"/>
      <c r="E2448" s="94"/>
      <c r="F2448" s="94"/>
      <c r="G2448" s="93"/>
      <c r="H2448" s="94"/>
      <c r="I2448" s="94"/>
      <c r="J2448" s="93"/>
      <c r="K2448" s="93"/>
      <c r="L2448" s="93"/>
      <c r="M2448" s="93"/>
    </row>
    <row r="2449">
      <c r="A2449" s="93"/>
      <c r="B2449" s="94"/>
      <c r="C2449" s="94"/>
      <c r="D2449" s="93"/>
      <c r="E2449" s="94"/>
      <c r="F2449" s="94"/>
      <c r="G2449" s="93"/>
      <c r="H2449" s="94"/>
      <c r="I2449" s="94"/>
      <c r="J2449" s="93"/>
      <c r="K2449" s="93"/>
      <c r="L2449" s="93"/>
      <c r="M2449" s="93"/>
    </row>
    <row r="2450">
      <c r="A2450" s="93"/>
      <c r="B2450" s="94"/>
      <c r="C2450" s="94"/>
      <c r="D2450" s="93"/>
      <c r="E2450" s="94"/>
      <c r="F2450" s="94"/>
      <c r="G2450" s="93"/>
      <c r="H2450" s="94"/>
      <c r="I2450" s="94"/>
      <c r="J2450" s="93"/>
      <c r="K2450" s="93"/>
      <c r="L2450" s="93"/>
      <c r="M2450" s="93"/>
    </row>
    <row r="2451">
      <c r="A2451" s="93"/>
      <c r="B2451" s="94"/>
      <c r="C2451" s="94"/>
      <c r="D2451" s="93"/>
      <c r="E2451" s="94"/>
      <c r="F2451" s="94"/>
      <c r="G2451" s="93"/>
      <c r="H2451" s="94"/>
      <c r="I2451" s="94"/>
      <c r="J2451" s="93"/>
      <c r="K2451" s="93"/>
      <c r="L2451" s="93"/>
      <c r="M2451" s="93"/>
    </row>
    <row r="2452">
      <c r="A2452" s="93"/>
      <c r="B2452" s="94"/>
      <c r="C2452" s="94"/>
      <c r="D2452" s="93"/>
      <c r="E2452" s="94"/>
      <c r="F2452" s="94"/>
      <c r="G2452" s="93"/>
      <c r="H2452" s="94"/>
      <c r="I2452" s="94"/>
      <c r="J2452" s="93"/>
      <c r="K2452" s="93"/>
      <c r="L2452" s="93"/>
      <c r="M2452" s="93"/>
    </row>
    <row r="2453">
      <c r="A2453" s="93"/>
      <c r="B2453" s="94"/>
      <c r="C2453" s="94"/>
      <c r="D2453" s="93"/>
      <c r="E2453" s="94"/>
      <c r="F2453" s="94"/>
      <c r="G2453" s="93"/>
      <c r="H2453" s="94"/>
      <c r="I2453" s="94"/>
      <c r="J2453" s="93"/>
      <c r="K2453" s="93"/>
      <c r="L2453" s="93"/>
      <c r="M2453" s="93"/>
    </row>
    <row r="2454">
      <c r="A2454" s="93"/>
      <c r="B2454" s="94"/>
      <c r="C2454" s="94"/>
      <c r="D2454" s="93"/>
      <c r="E2454" s="94"/>
      <c r="F2454" s="94"/>
      <c r="G2454" s="93"/>
      <c r="H2454" s="94"/>
      <c r="I2454" s="94"/>
      <c r="J2454" s="93"/>
      <c r="K2454" s="93"/>
      <c r="L2454" s="93"/>
      <c r="M2454" s="93"/>
    </row>
    <row r="2455">
      <c r="A2455" s="93"/>
      <c r="B2455" s="94"/>
      <c r="C2455" s="94"/>
      <c r="D2455" s="93"/>
      <c r="E2455" s="94"/>
      <c r="F2455" s="94"/>
      <c r="G2455" s="93"/>
      <c r="H2455" s="94"/>
      <c r="I2455" s="94"/>
      <c r="J2455" s="93"/>
      <c r="K2455" s="93"/>
      <c r="L2455" s="93"/>
      <c r="M2455" s="93"/>
    </row>
    <row r="2456">
      <c r="A2456" s="93"/>
      <c r="B2456" s="94"/>
      <c r="C2456" s="94"/>
      <c r="D2456" s="93"/>
      <c r="E2456" s="94"/>
      <c r="F2456" s="94"/>
      <c r="G2456" s="93"/>
      <c r="H2456" s="94"/>
      <c r="I2456" s="94"/>
      <c r="J2456" s="93"/>
      <c r="K2456" s="93"/>
      <c r="L2456" s="93"/>
      <c r="M2456" s="93"/>
    </row>
    <row r="2457">
      <c r="A2457" s="93"/>
      <c r="B2457" s="94"/>
      <c r="C2457" s="94"/>
      <c r="D2457" s="93"/>
      <c r="E2457" s="94"/>
      <c r="F2457" s="94"/>
      <c r="G2457" s="93"/>
      <c r="H2457" s="94"/>
      <c r="I2457" s="94"/>
      <c r="J2457" s="93"/>
      <c r="K2457" s="93"/>
      <c r="L2457" s="93"/>
      <c r="M2457" s="93"/>
    </row>
    <row r="2458">
      <c r="A2458" s="93"/>
      <c r="B2458" s="94"/>
      <c r="C2458" s="94"/>
      <c r="D2458" s="93"/>
      <c r="E2458" s="94"/>
      <c r="F2458" s="94"/>
      <c r="G2458" s="93"/>
      <c r="H2458" s="94"/>
      <c r="I2458" s="94"/>
      <c r="J2458" s="93"/>
      <c r="K2458" s="93"/>
      <c r="L2458" s="93"/>
      <c r="M2458" s="93"/>
    </row>
    <row r="2459">
      <c r="A2459" s="93"/>
      <c r="B2459" s="94"/>
      <c r="C2459" s="94"/>
      <c r="D2459" s="93"/>
      <c r="E2459" s="94"/>
      <c r="F2459" s="94"/>
      <c r="G2459" s="93"/>
      <c r="H2459" s="94"/>
      <c r="I2459" s="94"/>
      <c r="J2459" s="93"/>
      <c r="K2459" s="93"/>
      <c r="L2459" s="93"/>
      <c r="M2459" s="93"/>
    </row>
    <row r="2460">
      <c r="A2460" s="93"/>
      <c r="B2460" s="94"/>
      <c r="C2460" s="94"/>
      <c r="D2460" s="93"/>
      <c r="E2460" s="94"/>
      <c r="F2460" s="94"/>
      <c r="G2460" s="93"/>
      <c r="H2460" s="94"/>
      <c r="I2460" s="94"/>
      <c r="J2460" s="93"/>
      <c r="K2460" s="93"/>
      <c r="L2460" s="93"/>
      <c r="M2460" s="93"/>
    </row>
    <row r="2461">
      <c r="A2461" s="93"/>
      <c r="B2461" s="94"/>
      <c r="C2461" s="94"/>
      <c r="D2461" s="93"/>
      <c r="E2461" s="94"/>
      <c r="F2461" s="94"/>
      <c r="G2461" s="93"/>
      <c r="H2461" s="94"/>
      <c r="I2461" s="94"/>
      <c r="J2461" s="93"/>
      <c r="K2461" s="93"/>
      <c r="L2461" s="93"/>
      <c r="M2461" s="93"/>
    </row>
    <row r="2462">
      <c r="A2462" s="93"/>
      <c r="B2462" s="94"/>
      <c r="C2462" s="94"/>
      <c r="D2462" s="93"/>
      <c r="E2462" s="94"/>
      <c r="F2462" s="94"/>
      <c r="G2462" s="93"/>
      <c r="H2462" s="94"/>
      <c r="I2462" s="94"/>
      <c r="J2462" s="93"/>
      <c r="K2462" s="93"/>
      <c r="L2462" s="93"/>
      <c r="M2462" s="93"/>
    </row>
    <row r="2463">
      <c r="A2463" s="93"/>
      <c r="B2463" s="94"/>
      <c r="C2463" s="94"/>
      <c r="D2463" s="93"/>
      <c r="E2463" s="94"/>
      <c r="F2463" s="94"/>
      <c r="G2463" s="93"/>
      <c r="H2463" s="94"/>
      <c r="I2463" s="94"/>
      <c r="J2463" s="93"/>
      <c r="K2463" s="93"/>
      <c r="L2463" s="93"/>
      <c r="M2463" s="93"/>
    </row>
    <row r="2464">
      <c r="A2464" s="93"/>
      <c r="B2464" s="94"/>
      <c r="C2464" s="94"/>
      <c r="D2464" s="93"/>
      <c r="E2464" s="94"/>
      <c r="F2464" s="94"/>
      <c r="G2464" s="93"/>
      <c r="H2464" s="94"/>
      <c r="I2464" s="94"/>
      <c r="J2464" s="93"/>
      <c r="K2464" s="93"/>
      <c r="L2464" s="93"/>
      <c r="M2464" s="93"/>
    </row>
    <row r="2465">
      <c r="A2465" s="93"/>
      <c r="B2465" s="94"/>
      <c r="C2465" s="94"/>
      <c r="D2465" s="93"/>
      <c r="E2465" s="94"/>
      <c r="F2465" s="94"/>
      <c r="G2465" s="93"/>
      <c r="H2465" s="94"/>
      <c r="I2465" s="94"/>
      <c r="J2465" s="93"/>
      <c r="K2465" s="93"/>
      <c r="L2465" s="93"/>
      <c r="M2465" s="93"/>
    </row>
    <row r="2466">
      <c r="A2466" s="93"/>
      <c r="B2466" s="94"/>
      <c r="C2466" s="94"/>
      <c r="D2466" s="93"/>
      <c r="E2466" s="94"/>
      <c r="F2466" s="94"/>
      <c r="G2466" s="93"/>
      <c r="H2466" s="94"/>
      <c r="I2466" s="94"/>
      <c r="J2466" s="93"/>
      <c r="K2466" s="93"/>
      <c r="L2466" s="93"/>
      <c r="M2466" s="93"/>
    </row>
    <row r="2467">
      <c r="A2467" s="93"/>
      <c r="B2467" s="94"/>
      <c r="C2467" s="94"/>
      <c r="D2467" s="93"/>
      <c r="E2467" s="94"/>
      <c r="F2467" s="94"/>
      <c r="G2467" s="93"/>
      <c r="H2467" s="94"/>
      <c r="I2467" s="94"/>
      <c r="J2467" s="93"/>
      <c r="K2467" s="93"/>
      <c r="L2467" s="93"/>
      <c r="M2467" s="93"/>
    </row>
    <row r="2468">
      <c r="A2468" s="93"/>
      <c r="B2468" s="94"/>
      <c r="C2468" s="94"/>
      <c r="D2468" s="93"/>
      <c r="E2468" s="94"/>
      <c r="F2468" s="94"/>
      <c r="G2468" s="93"/>
      <c r="H2468" s="94"/>
      <c r="I2468" s="94"/>
      <c r="J2468" s="93"/>
      <c r="K2468" s="93"/>
      <c r="L2468" s="93"/>
      <c r="M2468" s="93"/>
    </row>
    <row r="2469">
      <c r="A2469" s="93"/>
      <c r="B2469" s="94"/>
      <c r="C2469" s="94"/>
      <c r="D2469" s="93"/>
      <c r="E2469" s="94"/>
      <c r="F2469" s="94"/>
      <c r="G2469" s="93"/>
      <c r="H2469" s="94"/>
      <c r="I2469" s="94"/>
      <c r="J2469" s="93"/>
      <c r="K2469" s="93"/>
      <c r="L2469" s="93"/>
      <c r="M2469" s="93"/>
    </row>
    <row r="2470">
      <c r="A2470" s="93"/>
      <c r="B2470" s="94"/>
      <c r="C2470" s="94"/>
      <c r="D2470" s="93"/>
      <c r="E2470" s="94"/>
      <c r="F2470" s="94"/>
      <c r="G2470" s="93"/>
      <c r="H2470" s="94"/>
      <c r="I2470" s="94"/>
      <c r="J2470" s="93"/>
      <c r="K2470" s="93"/>
      <c r="L2470" s="93"/>
      <c r="M2470" s="93"/>
    </row>
    <row r="2471">
      <c r="A2471" s="93"/>
      <c r="B2471" s="94"/>
      <c r="C2471" s="94"/>
      <c r="D2471" s="93"/>
      <c r="E2471" s="94"/>
      <c r="F2471" s="94"/>
      <c r="G2471" s="93"/>
      <c r="H2471" s="94"/>
      <c r="I2471" s="94"/>
      <c r="J2471" s="93"/>
      <c r="K2471" s="93"/>
      <c r="L2471" s="93"/>
      <c r="M2471" s="93"/>
    </row>
    <row r="2472">
      <c r="A2472" s="93"/>
      <c r="B2472" s="94"/>
      <c r="C2472" s="94"/>
      <c r="D2472" s="93"/>
      <c r="E2472" s="94"/>
      <c r="F2472" s="94"/>
      <c r="G2472" s="93"/>
      <c r="H2472" s="94"/>
      <c r="I2472" s="94"/>
      <c r="J2472" s="93"/>
      <c r="K2472" s="93"/>
      <c r="L2472" s="93"/>
      <c r="M2472" s="93"/>
    </row>
    <row r="2473">
      <c r="A2473" s="93"/>
      <c r="B2473" s="94"/>
      <c r="C2473" s="94"/>
      <c r="D2473" s="93"/>
      <c r="E2473" s="94"/>
      <c r="F2473" s="94"/>
      <c r="G2473" s="93"/>
      <c r="H2473" s="94"/>
      <c r="I2473" s="94"/>
      <c r="J2473" s="93"/>
      <c r="K2473" s="93"/>
      <c r="L2473" s="93"/>
      <c r="M2473" s="93"/>
    </row>
    <row r="2474">
      <c r="A2474" s="93"/>
      <c r="B2474" s="94"/>
      <c r="C2474" s="94"/>
      <c r="D2474" s="93"/>
      <c r="E2474" s="94"/>
      <c r="F2474" s="94"/>
      <c r="G2474" s="93"/>
      <c r="H2474" s="94"/>
      <c r="I2474" s="94"/>
      <c r="J2474" s="93"/>
      <c r="K2474" s="93"/>
      <c r="L2474" s="93"/>
      <c r="M2474" s="93"/>
    </row>
    <row r="2475">
      <c r="A2475" s="93"/>
      <c r="B2475" s="94"/>
      <c r="C2475" s="94"/>
      <c r="D2475" s="93"/>
      <c r="E2475" s="94"/>
      <c r="F2475" s="94"/>
      <c r="G2475" s="93"/>
      <c r="H2475" s="94"/>
      <c r="I2475" s="94"/>
      <c r="J2475" s="93"/>
      <c r="K2475" s="93"/>
      <c r="L2475" s="93"/>
      <c r="M2475" s="93"/>
    </row>
    <row r="2476">
      <c r="A2476" s="93"/>
      <c r="B2476" s="94"/>
      <c r="C2476" s="94"/>
      <c r="D2476" s="93"/>
      <c r="E2476" s="94"/>
      <c r="F2476" s="94"/>
      <c r="G2476" s="93"/>
      <c r="H2476" s="94"/>
      <c r="I2476" s="94"/>
      <c r="J2476" s="93"/>
      <c r="K2476" s="93"/>
      <c r="L2476" s="93"/>
      <c r="M2476" s="93"/>
    </row>
    <row r="2477">
      <c r="A2477" s="93"/>
      <c r="B2477" s="94"/>
      <c r="C2477" s="94"/>
      <c r="D2477" s="93"/>
      <c r="E2477" s="94"/>
      <c r="F2477" s="94"/>
      <c r="G2477" s="93"/>
      <c r="H2477" s="94"/>
      <c r="I2477" s="94"/>
      <c r="J2477" s="93"/>
      <c r="K2477" s="93"/>
      <c r="L2477" s="93"/>
      <c r="M2477" s="93"/>
    </row>
    <row r="2478">
      <c r="A2478" s="93"/>
      <c r="B2478" s="94"/>
      <c r="C2478" s="94"/>
      <c r="D2478" s="93"/>
      <c r="E2478" s="94"/>
      <c r="F2478" s="94"/>
      <c r="G2478" s="93"/>
      <c r="H2478" s="94"/>
      <c r="I2478" s="94"/>
      <c r="J2478" s="93"/>
      <c r="K2478" s="93"/>
      <c r="L2478" s="93"/>
      <c r="M2478" s="93"/>
    </row>
    <row r="2479">
      <c r="A2479" s="93"/>
      <c r="B2479" s="94"/>
      <c r="C2479" s="94"/>
      <c r="D2479" s="93"/>
      <c r="E2479" s="94"/>
      <c r="F2479" s="94"/>
      <c r="G2479" s="93"/>
      <c r="H2479" s="94"/>
      <c r="I2479" s="94"/>
      <c r="J2479" s="93"/>
      <c r="K2479" s="93"/>
      <c r="L2479" s="93"/>
      <c r="M2479" s="93"/>
    </row>
    <row r="2480">
      <c r="A2480" s="93"/>
      <c r="B2480" s="94"/>
      <c r="C2480" s="94"/>
      <c r="D2480" s="93"/>
      <c r="E2480" s="94"/>
      <c r="F2480" s="94"/>
      <c r="G2480" s="93"/>
      <c r="H2480" s="94"/>
      <c r="I2480" s="94"/>
      <c r="J2480" s="93"/>
      <c r="K2480" s="93"/>
      <c r="L2480" s="93"/>
      <c r="M2480" s="93"/>
    </row>
    <row r="2481">
      <c r="A2481" s="93"/>
      <c r="B2481" s="94"/>
      <c r="C2481" s="94"/>
      <c r="D2481" s="93"/>
      <c r="E2481" s="94"/>
      <c r="F2481" s="94"/>
      <c r="G2481" s="93"/>
      <c r="H2481" s="94"/>
      <c r="I2481" s="94"/>
      <c r="J2481" s="93"/>
      <c r="K2481" s="93"/>
      <c r="L2481" s="93"/>
      <c r="M2481" s="93"/>
    </row>
    <row r="2482">
      <c r="A2482" s="93"/>
      <c r="B2482" s="94"/>
      <c r="C2482" s="94"/>
      <c r="D2482" s="93"/>
      <c r="E2482" s="94"/>
      <c r="F2482" s="94"/>
      <c r="G2482" s="93"/>
      <c r="H2482" s="94"/>
      <c r="I2482" s="94"/>
      <c r="J2482" s="93"/>
      <c r="K2482" s="93"/>
      <c r="L2482" s="93"/>
      <c r="M2482" s="93"/>
    </row>
    <row r="2483">
      <c r="A2483" s="93"/>
      <c r="B2483" s="94"/>
      <c r="C2483" s="94"/>
      <c r="D2483" s="93"/>
      <c r="E2483" s="94"/>
      <c r="F2483" s="94"/>
      <c r="G2483" s="93"/>
      <c r="H2483" s="94"/>
      <c r="I2483" s="94"/>
      <c r="J2483" s="93"/>
      <c r="K2483" s="93"/>
      <c r="L2483" s="93"/>
      <c r="M2483" s="93"/>
    </row>
    <row r="2484">
      <c r="A2484" s="93"/>
      <c r="B2484" s="94"/>
      <c r="C2484" s="94"/>
      <c r="D2484" s="93"/>
      <c r="E2484" s="94"/>
      <c r="F2484" s="94"/>
      <c r="G2484" s="93"/>
      <c r="H2484" s="94"/>
      <c r="I2484" s="94"/>
      <c r="J2484" s="93"/>
      <c r="K2484" s="93"/>
      <c r="L2484" s="93"/>
      <c r="M2484" s="93"/>
    </row>
    <row r="2485">
      <c r="A2485" s="93"/>
      <c r="B2485" s="94"/>
      <c r="C2485" s="94"/>
      <c r="D2485" s="93"/>
      <c r="E2485" s="94"/>
      <c r="F2485" s="94"/>
      <c r="G2485" s="93"/>
      <c r="H2485" s="94"/>
      <c r="I2485" s="94"/>
      <c r="J2485" s="93"/>
      <c r="K2485" s="93"/>
      <c r="L2485" s="93"/>
      <c r="M2485" s="93"/>
    </row>
    <row r="2486">
      <c r="A2486" s="93"/>
      <c r="B2486" s="94"/>
      <c r="C2486" s="94"/>
      <c r="D2486" s="93"/>
      <c r="E2486" s="94"/>
      <c r="F2486" s="94"/>
      <c r="G2486" s="93"/>
      <c r="H2486" s="94"/>
      <c r="I2486" s="94"/>
      <c r="J2486" s="93"/>
      <c r="K2486" s="93"/>
      <c r="L2486" s="93"/>
      <c r="M2486" s="93"/>
    </row>
    <row r="2487">
      <c r="A2487" s="93"/>
      <c r="B2487" s="94"/>
      <c r="C2487" s="94"/>
      <c r="D2487" s="93"/>
      <c r="E2487" s="94"/>
      <c r="F2487" s="94"/>
      <c r="G2487" s="93"/>
      <c r="H2487" s="94"/>
      <c r="I2487" s="94"/>
      <c r="J2487" s="93"/>
      <c r="K2487" s="93"/>
      <c r="L2487" s="93"/>
      <c r="M2487" s="93"/>
    </row>
    <row r="2488">
      <c r="A2488" s="93"/>
      <c r="B2488" s="94"/>
      <c r="C2488" s="94"/>
      <c r="D2488" s="93"/>
      <c r="E2488" s="94"/>
      <c r="F2488" s="94"/>
      <c r="G2488" s="93"/>
      <c r="H2488" s="94"/>
      <c r="I2488" s="94"/>
      <c r="J2488" s="93"/>
      <c r="K2488" s="93"/>
      <c r="L2488" s="93"/>
      <c r="M2488" s="93"/>
    </row>
    <row r="2489">
      <c r="A2489" s="93"/>
      <c r="B2489" s="94"/>
      <c r="C2489" s="94"/>
      <c r="D2489" s="93"/>
      <c r="E2489" s="94"/>
      <c r="F2489" s="94"/>
      <c r="G2489" s="93"/>
      <c r="H2489" s="94"/>
      <c r="I2489" s="94"/>
      <c r="J2489" s="93"/>
      <c r="K2489" s="93"/>
      <c r="L2489" s="93"/>
      <c r="M2489" s="93"/>
    </row>
    <row r="2490">
      <c r="A2490" s="93"/>
      <c r="B2490" s="94"/>
      <c r="C2490" s="94"/>
      <c r="D2490" s="93"/>
      <c r="E2490" s="94"/>
      <c r="F2490" s="94"/>
      <c r="G2490" s="93"/>
      <c r="H2490" s="94"/>
      <c r="I2490" s="94"/>
      <c r="J2490" s="93"/>
      <c r="K2490" s="93"/>
      <c r="L2490" s="93"/>
      <c r="M2490" s="93"/>
    </row>
    <row r="2491">
      <c r="A2491" s="93"/>
      <c r="B2491" s="94"/>
      <c r="C2491" s="94"/>
      <c r="D2491" s="93"/>
      <c r="E2491" s="94"/>
      <c r="F2491" s="94"/>
      <c r="G2491" s="93"/>
      <c r="H2491" s="94"/>
      <c r="I2491" s="94"/>
      <c r="J2491" s="93"/>
      <c r="K2491" s="93"/>
      <c r="L2491" s="93"/>
      <c r="M2491" s="93"/>
    </row>
    <row r="2492">
      <c r="A2492" s="93"/>
      <c r="B2492" s="94"/>
      <c r="C2492" s="94"/>
      <c r="D2492" s="93"/>
      <c r="E2492" s="94"/>
      <c r="F2492" s="94"/>
      <c r="G2492" s="93"/>
      <c r="H2492" s="94"/>
      <c r="I2492" s="94"/>
      <c r="J2492" s="93"/>
      <c r="K2492" s="93"/>
      <c r="L2492" s="93"/>
      <c r="M2492" s="93"/>
    </row>
    <row r="2493">
      <c r="A2493" s="93"/>
      <c r="B2493" s="94"/>
      <c r="C2493" s="94"/>
      <c r="D2493" s="93"/>
      <c r="E2493" s="94"/>
      <c r="F2493" s="94"/>
      <c r="G2493" s="93"/>
      <c r="H2493" s="94"/>
      <c r="I2493" s="94"/>
      <c r="J2493" s="93"/>
      <c r="K2493" s="93"/>
      <c r="L2493" s="93"/>
      <c r="M2493" s="93"/>
    </row>
    <row r="2494">
      <c r="A2494" s="93"/>
      <c r="B2494" s="94"/>
      <c r="C2494" s="94"/>
      <c r="D2494" s="93"/>
      <c r="E2494" s="94"/>
      <c r="F2494" s="94"/>
      <c r="G2494" s="93"/>
      <c r="H2494" s="94"/>
      <c r="I2494" s="94"/>
      <c r="J2494" s="93"/>
      <c r="K2494" s="93"/>
      <c r="L2494" s="93"/>
      <c r="M2494" s="93"/>
    </row>
    <row r="2495">
      <c r="A2495" s="93"/>
      <c r="B2495" s="94"/>
      <c r="C2495" s="94"/>
      <c r="D2495" s="93"/>
      <c r="E2495" s="94"/>
      <c r="F2495" s="94"/>
      <c r="G2495" s="93"/>
      <c r="H2495" s="94"/>
      <c r="I2495" s="94"/>
      <c r="J2495" s="93"/>
      <c r="K2495" s="93"/>
      <c r="L2495" s="93"/>
      <c r="M2495" s="93"/>
    </row>
    <row r="2496">
      <c r="A2496" s="93"/>
      <c r="B2496" s="94"/>
      <c r="C2496" s="94"/>
      <c r="D2496" s="93"/>
      <c r="E2496" s="94"/>
      <c r="F2496" s="94"/>
      <c r="G2496" s="93"/>
      <c r="H2496" s="94"/>
      <c r="I2496" s="94"/>
      <c r="J2496" s="93"/>
      <c r="K2496" s="93"/>
      <c r="L2496" s="93"/>
      <c r="M2496" s="93"/>
    </row>
    <row r="2497">
      <c r="A2497" s="93"/>
      <c r="B2497" s="94"/>
      <c r="C2497" s="94"/>
      <c r="D2497" s="93"/>
      <c r="E2497" s="94"/>
      <c r="F2497" s="94"/>
      <c r="G2497" s="93"/>
      <c r="H2497" s="94"/>
      <c r="I2497" s="94"/>
      <c r="J2497" s="93"/>
      <c r="K2497" s="93"/>
      <c r="L2497" s="93"/>
      <c r="M2497" s="93"/>
    </row>
    <row r="2498">
      <c r="A2498" s="93"/>
      <c r="B2498" s="94"/>
      <c r="C2498" s="94"/>
      <c r="D2498" s="93"/>
      <c r="E2498" s="94"/>
      <c r="F2498" s="94"/>
      <c r="G2498" s="93"/>
      <c r="H2498" s="94"/>
      <c r="I2498" s="94"/>
      <c r="J2498" s="93"/>
      <c r="K2498" s="93"/>
      <c r="L2498" s="93"/>
      <c r="M2498" s="93"/>
    </row>
    <row r="2499">
      <c r="A2499" s="93"/>
      <c r="B2499" s="94"/>
      <c r="C2499" s="94"/>
      <c r="D2499" s="93"/>
      <c r="E2499" s="94"/>
      <c r="F2499" s="94"/>
      <c r="G2499" s="93"/>
      <c r="H2499" s="94"/>
      <c r="I2499" s="94"/>
      <c r="J2499" s="93"/>
      <c r="K2499" s="93"/>
      <c r="L2499" s="93"/>
      <c r="M2499" s="93"/>
    </row>
    <row r="2500">
      <c r="A2500" s="93"/>
      <c r="B2500" s="94"/>
      <c r="C2500" s="94"/>
      <c r="D2500" s="93"/>
      <c r="E2500" s="94"/>
      <c r="F2500" s="94"/>
      <c r="G2500" s="93"/>
      <c r="H2500" s="94"/>
      <c r="I2500" s="94"/>
      <c r="J2500" s="93"/>
      <c r="K2500" s="93"/>
      <c r="L2500" s="93"/>
      <c r="M2500" s="93"/>
    </row>
    <row r="2501">
      <c r="A2501" s="93"/>
      <c r="B2501" s="94"/>
      <c r="C2501" s="94"/>
      <c r="D2501" s="93"/>
      <c r="E2501" s="94"/>
      <c r="F2501" s="94"/>
      <c r="G2501" s="93"/>
      <c r="H2501" s="94"/>
      <c r="I2501" s="94"/>
      <c r="J2501" s="93"/>
      <c r="K2501" s="93"/>
      <c r="L2501" s="93"/>
      <c r="M2501" s="93"/>
    </row>
    <row r="2502">
      <c r="A2502" s="93"/>
      <c r="B2502" s="94"/>
      <c r="C2502" s="94"/>
      <c r="D2502" s="93"/>
      <c r="E2502" s="94"/>
      <c r="F2502" s="94"/>
      <c r="G2502" s="93"/>
      <c r="H2502" s="94"/>
      <c r="I2502" s="94"/>
      <c r="J2502" s="93"/>
      <c r="K2502" s="93"/>
      <c r="L2502" s="93"/>
      <c r="M2502" s="93"/>
    </row>
    <row r="2503">
      <c r="A2503" s="93"/>
      <c r="B2503" s="94"/>
      <c r="C2503" s="94"/>
      <c r="D2503" s="93"/>
      <c r="E2503" s="94"/>
      <c r="F2503" s="94"/>
      <c r="G2503" s="93"/>
      <c r="H2503" s="94"/>
      <c r="I2503" s="94"/>
      <c r="J2503" s="93"/>
      <c r="K2503" s="93"/>
      <c r="L2503" s="93"/>
      <c r="M2503" s="93"/>
    </row>
    <row r="2504">
      <c r="A2504" s="93"/>
      <c r="B2504" s="94"/>
      <c r="C2504" s="94"/>
      <c r="D2504" s="93"/>
      <c r="E2504" s="94"/>
      <c r="F2504" s="94"/>
      <c r="G2504" s="93"/>
      <c r="H2504" s="94"/>
      <c r="I2504" s="94"/>
      <c r="J2504" s="93"/>
      <c r="K2504" s="93"/>
      <c r="L2504" s="93"/>
      <c r="M2504" s="93"/>
    </row>
    <row r="2505">
      <c r="A2505" s="93"/>
      <c r="B2505" s="94"/>
      <c r="C2505" s="94"/>
      <c r="D2505" s="93"/>
      <c r="E2505" s="94"/>
      <c r="F2505" s="94"/>
      <c r="G2505" s="93"/>
      <c r="H2505" s="94"/>
      <c r="I2505" s="94"/>
      <c r="J2505" s="93"/>
      <c r="K2505" s="93"/>
      <c r="L2505" s="93"/>
      <c r="M2505" s="93"/>
    </row>
  </sheetData>
  <drawing r:id="rId1"/>
  <tableParts count="4">
    <tablePart r:id="rId6"/>
    <tablePart r:id="rId7"/>
    <tablePart r:id="rId8"/>
    <tablePart r:id="rId9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97" t="s">
        <v>8</v>
      </c>
      <c r="B1" s="97" t="s">
        <v>9</v>
      </c>
      <c r="C1" s="97" t="s">
        <v>80</v>
      </c>
      <c r="D1" s="97" t="s">
        <v>10</v>
      </c>
      <c r="E1" s="97" t="s">
        <v>16</v>
      </c>
      <c r="G1" s="98" t="s">
        <v>81</v>
      </c>
    </row>
    <row r="2">
      <c r="A2" s="97" t="s">
        <v>26</v>
      </c>
      <c r="B2" s="22">
        <v>3.0</v>
      </c>
      <c r="C2" s="22">
        <v>1.0</v>
      </c>
      <c r="D2" s="99">
        <v>0.0</v>
      </c>
      <c r="E2" s="99">
        <v>0.015848</v>
      </c>
      <c r="G2" s="22">
        <v>1.5848</v>
      </c>
    </row>
    <row r="3">
      <c r="A3" s="97" t="s">
        <v>26</v>
      </c>
      <c r="B3" s="22">
        <v>3.0</v>
      </c>
      <c r="C3" s="22">
        <v>1.0</v>
      </c>
      <c r="D3" s="99">
        <v>0.1</v>
      </c>
      <c r="E3" s="99">
        <v>0.015714</v>
      </c>
      <c r="G3" s="22">
        <v>1.5714</v>
      </c>
    </row>
    <row r="4">
      <c r="A4" s="97" t="s">
        <v>26</v>
      </c>
      <c r="B4" s="22">
        <v>3.0</v>
      </c>
      <c r="C4" s="22">
        <v>1.0</v>
      </c>
      <c r="D4" s="99">
        <v>0.2</v>
      </c>
      <c r="E4" s="99">
        <v>0.015471</v>
      </c>
      <c r="G4" s="22">
        <v>1.5471</v>
      </c>
    </row>
    <row r="5">
      <c r="A5" s="97" t="s">
        <v>26</v>
      </c>
      <c r="B5" s="22">
        <v>3.0</v>
      </c>
      <c r="C5" s="22">
        <v>1.0</v>
      </c>
      <c r="D5" s="99">
        <v>0.3</v>
      </c>
      <c r="E5" s="99">
        <v>0.015215</v>
      </c>
      <c r="G5" s="22">
        <v>1.5215</v>
      </c>
    </row>
    <row r="6">
      <c r="A6" s="97" t="s">
        <v>26</v>
      </c>
      <c r="B6" s="22">
        <v>3.0</v>
      </c>
      <c r="C6" s="22">
        <v>1.0</v>
      </c>
      <c r="D6" s="99">
        <v>0.4</v>
      </c>
      <c r="E6" s="99">
        <v>0.014805</v>
      </c>
      <c r="G6" s="22">
        <v>1.4805</v>
      </c>
    </row>
    <row r="7">
      <c r="A7" s="97" t="s">
        <v>26</v>
      </c>
      <c r="B7" s="22">
        <v>3.0</v>
      </c>
      <c r="C7" s="22">
        <v>1.0</v>
      </c>
      <c r="D7" s="99">
        <v>0.5</v>
      </c>
      <c r="E7" s="99">
        <v>0.014377</v>
      </c>
      <c r="G7" s="22">
        <v>1.4377</v>
      </c>
    </row>
    <row r="8">
      <c r="A8" s="97" t="s">
        <v>26</v>
      </c>
      <c r="B8" s="22">
        <v>3.0</v>
      </c>
      <c r="C8" s="22">
        <v>1.0</v>
      </c>
      <c r="D8" s="99">
        <v>0.6</v>
      </c>
      <c r="E8" s="99">
        <v>0.013847</v>
      </c>
      <c r="G8" s="22">
        <v>1.3847</v>
      </c>
    </row>
    <row r="9">
      <c r="A9" s="97" t="s">
        <v>26</v>
      </c>
      <c r="B9" s="22">
        <v>3.0</v>
      </c>
      <c r="C9" s="22">
        <v>1.0</v>
      </c>
      <c r="D9" s="99">
        <v>0.7</v>
      </c>
      <c r="E9" s="99">
        <v>0.013215</v>
      </c>
      <c r="G9" s="22">
        <v>1.3215</v>
      </c>
    </row>
    <row r="10">
      <c r="A10" s="97" t="s">
        <v>26</v>
      </c>
      <c r="B10" s="22">
        <v>3.0</v>
      </c>
      <c r="C10" s="22">
        <v>1.0</v>
      </c>
      <c r="D10" s="99">
        <v>0.8</v>
      </c>
      <c r="E10" s="99">
        <v>0.012413</v>
      </c>
      <c r="G10" s="22">
        <v>1.2413</v>
      </c>
    </row>
    <row r="11">
      <c r="A11" s="97" t="s">
        <v>26</v>
      </c>
      <c r="B11" s="22">
        <v>3.0</v>
      </c>
      <c r="C11" s="22">
        <v>1.0</v>
      </c>
      <c r="D11" s="99">
        <v>0.9</v>
      </c>
      <c r="E11" s="99">
        <v>0.011604</v>
      </c>
      <c r="G11" s="22">
        <v>1.1604</v>
      </c>
    </row>
    <row r="12">
      <c r="A12" s="97" t="s">
        <v>26</v>
      </c>
      <c r="B12" s="22">
        <v>3.0</v>
      </c>
      <c r="C12" s="22">
        <v>1.0</v>
      </c>
      <c r="D12" s="22">
        <v>1.0</v>
      </c>
      <c r="E12" s="22">
        <v>0.010777</v>
      </c>
      <c r="G12" s="22">
        <v>1.0777</v>
      </c>
    </row>
    <row r="13">
      <c r="A13" s="97" t="s">
        <v>26</v>
      </c>
      <c r="B13" s="22">
        <v>3.0</v>
      </c>
      <c r="C13" s="22">
        <v>1.0</v>
      </c>
      <c r="D13" s="22">
        <v>1.1</v>
      </c>
      <c r="E13" s="22">
        <v>0.009813</v>
      </c>
      <c r="G13" s="22">
        <v>0.9813</v>
      </c>
    </row>
    <row r="14">
      <c r="A14" s="97" t="s">
        <v>26</v>
      </c>
      <c r="B14" s="22">
        <v>3.0</v>
      </c>
      <c r="C14" s="22">
        <v>1.0</v>
      </c>
      <c r="D14" s="22">
        <v>1.2</v>
      </c>
      <c r="E14" s="22">
        <v>0.008987</v>
      </c>
      <c r="G14" s="22">
        <v>0.8987</v>
      </c>
    </row>
    <row r="15">
      <c r="A15" s="97" t="s">
        <v>26</v>
      </c>
      <c r="B15" s="22">
        <v>3.0</v>
      </c>
      <c r="C15" s="22">
        <v>1.0</v>
      </c>
      <c r="D15" s="22">
        <v>1.3</v>
      </c>
      <c r="E15" s="22">
        <v>0.00798</v>
      </c>
      <c r="G15" s="22">
        <v>0.798</v>
      </c>
    </row>
    <row r="16">
      <c r="A16" s="97" t="s">
        <v>26</v>
      </c>
      <c r="B16" s="22">
        <v>3.0</v>
      </c>
      <c r="C16" s="22">
        <v>1.0</v>
      </c>
      <c r="D16" s="22">
        <v>1.4</v>
      </c>
      <c r="E16" s="22">
        <v>0.007136</v>
      </c>
      <c r="G16" s="22">
        <v>0.7136</v>
      </c>
    </row>
    <row r="17">
      <c r="A17" s="97" t="s">
        <v>26</v>
      </c>
      <c r="B17" s="22">
        <v>3.0</v>
      </c>
      <c r="C17" s="22">
        <v>1.0</v>
      </c>
      <c r="D17" s="22">
        <v>1.5</v>
      </c>
      <c r="E17" s="22">
        <v>0.006361</v>
      </c>
      <c r="G17" s="22">
        <v>0.6361</v>
      </c>
    </row>
    <row r="18">
      <c r="A18" s="97" t="s">
        <v>26</v>
      </c>
      <c r="B18" s="22">
        <v>3.0</v>
      </c>
      <c r="C18" s="22">
        <v>1.0</v>
      </c>
      <c r="D18" s="22">
        <v>1.6</v>
      </c>
      <c r="E18" s="22">
        <v>0.005802</v>
      </c>
      <c r="G18" s="22">
        <v>0.5802</v>
      </c>
    </row>
    <row r="19">
      <c r="A19" s="97" t="s">
        <v>26</v>
      </c>
      <c r="B19" s="22">
        <v>3.0</v>
      </c>
      <c r="C19" s="22">
        <v>1.0</v>
      </c>
      <c r="D19" s="22">
        <v>1.7</v>
      </c>
      <c r="E19" s="22">
        <v>0.005342</v>
      </c>
      <c r="G19" s="22">
        <v>0.5342</v>
      </c>
    </row>
    <row r="20">
      <c r="A20" s="97" t="s">
        <v>26</v>
      </c>
      <c r="B20" s="22">
        <v>3.0</v>
      </c>
      <c r="C20" s="22">
        <v>1.0</v>
      </c>
      <c r="D20" s="22">
        <v>1.8</v>
      </c>
      <c r="E20" s="22">
        <v>0.005041</v>
      </c>
      <c r="G20" s="22">
        <v>0.5041</v>
      </c>
    </row>
    <row r="21">
      <c r="A21" s="97" t="s">
        <v>26</v>
      </c>
      <c r="B21" s="22">
        <v>3.0</v>
      </c>
      <c r="C21" s="22">
        <v>1.0</v>
      </c>
      <c r="D21" s="22">
        <v>1.9</v>
      </c>
      <c r="E21" s="22">
        <v>0.005128</v>
      </c>
      <c r="G21" s="22">
        <v>0.5128</v>
      </c>
    </row>
    <row r="22">
      <c r="A22" s="97" t="s">
        <v>26</v>
      </c>
      <c r="B22" s="22">
        <v>3.0</v>
      </c>
      <c r="C22" s="22">
        <v>1.0</v>
      </c>
      <c r="D22" s="22">
        <v>2.0</v>
      </c>
      <c r="E22" s="22">
        <v>0.005135</v>
      </c>
      <c r="G22" s="22">
        <v>0.5135</v>
      </c>
    </row>
    <row r="23">
      <c r="A23" s="97" t="s">
        <v>26</v>
      </c>
      <c r="B23" s="22">
        <v>3.0</v>
      </c>
      <c r="C23" s="22">
        <v>1.0</v>
      </c>
      <c r="D23" s="22">
        <v>2.1</v>
      </c>
      <c r="E23" s="22">
        <v>0.005175</v>
      </c>
      <c r="G23" s="22">
        <v>0.5175</v>
      </c>
    </row>
    <row r="24">
      <c r="A24" s="97" t="s">
        <v>26</v>
      </c>
      <c r="B24" s="22">
        <v>3.0</v>
      </c>
      <c r="C24" s="22">
        <v>1.0</v>
      </c>
      <c r="D24" s="22">
        <v>2.2</v>
      </c>
      <c r="E24" s="22">
        <v>0.005096</v>
      </c>
      <c r="G24" s="22">
        <v>0.5096</v>
      </c>
    </row>
    <row r="25">
      <c r="A25" s="97" t="s">
        <v>26</v>
      </c>
      <c r="B25" s="22">
        <v>3.0</v>
      </c>
      <c r="C25" s="22">
        <v>1.0</v>
      </c>
      <c r="D25" s="22">
        <v>2.3</v>
      </c>
      <c r="E25" s="22">
        <v>0.005185</v>
      </c>
      <c r="G25" s="22">
        <v>0.5185</v>
      </c>
    </row>
    <row r="26">
      <c r="A26" s="97" t="s">
        <v>26</v>
      </c>
      <c r="B26" s="22">
        <v>3.0</v>
      </c>
      <c r="C26" s="22">
        <v>1.0</v>
      </c>
      <c r="D26" s="22">
        <v>2.4</v>
      </c>
      <c r="E26" s="22">
        <v>0.005192</v>
      </c>
      <c r="G26" s="22">
        <v>0.5192</v>
      </c>
    </row>
    <row r="27">
      <c r="A27" s="97" t="s">
        <v>26</v>
      </c>
      <c r="B27" s="22">
        <v>3.0</v>
      </c>
      <c r="C27" s="22">
        <v>1.0</v>
      </c>
      <c r="D27" s="22">
        <v>2.5</v>
      </c>
      <c r="E27" s="22">
        <v>0.005252</v>
      </c>
      <c r="G27" s="22">
        <v>0.5252</v>
      </c>
    </row>
    <row r="28">
      <c r="A28" s="97" t="s">
        <v>26</v>
      </c>
      <c r="B28" s="22">
        <v>3.0</v>
      </c>
      <c r="C28" s="22">
        <v>1.0</v>
      </c>
      <c r="D28" s="22">
        <v>2.6</v>
      </c>
      <c r="E28" s="22">
        <v>0.005353</v>
      </c>
      <c r="G28" s="22">
        <v>0.5353</v>
      </c>
    </row>
    <row r="29">
      <c r="A29" s="97" t="s">
        <v>26</v>
      </c>
      <c r="B29" s="22">
        <v>3.0</v>
      </c>
      <c r="C29" s="22">
        <v>1.0</v>
      </c>
      <c r="D29" s="22">
        <v>2.7</v>
      </c>
      <c r="E29" s="22">
        <v>0.005224</v>
      </c>
      <c r="G29" s="22">
        <v>0.5224</v>
      </c>
    </row>
    <row r="30">
      <c r="A30" s="97" t="s">
        <v>26</v>
      </c>
      <c r="B30" s="22">
        <v>3.0</v>
      </c>
      <c r="C30" s="22">
        <v>1.0</v>
      </c>
      <c r="D30" s="22">
        <v>2.8</v>
      </c>
      <c r="E30" s="22">
        <v>0.005258</v>
      </c>
      <c r="G30" s="22">
        <v>0.5258</v>
      </c>
    </row>
    <row r="31">
      <c r="A31" s="97" t="s">
        <v>26</v>
      </c>
      <c r="B31" s="22">
        <v>3.0</v>
      </c>
      <c r="C31" s="22">
        <v>1.0</v>
      </c>
      <c r="D31" s="22">
        <v>2.9</v>
      </c>
      <c r="E31" s="22">
        <v>0.005312</v>
      </c>
      <c r="G31" s="22">
        <v>0.5312</v>
      </c>
    </row>
    <row r="32">
      <c r="A32" s="97" t="s">
        <v>26</v>
      </c>
      <c r="B32" s="22">
        <v>3.0</v>
      </c>
      <c r="C32" s="22">
        <v>1.0</v>
      </c>
      <c r="D32" s="22">
        <v>3.0</v>
      </c>
      <c r="E32" s="22">
        <v>0.005125</v>
      </c>
      <c r="G32" s="22">
        <v>0.5125</v>
      </c>
    </row>
    <row r="33">
      <c r="A33" s="97" t="s">
        <v>26</v>
      </c>
      <c r="B33" s="22">
        <v>3.0</v>
      </c>
      <c r="C33" s="22">
        <v>1.0</v>
      </c>
      <c r="D33" s="22">
        <v>3.1</v>
      </c>
      <c r="E33" s="22">
        <v>0.005215</v>
      </c>
      <c r="G33" s="22">
        <v>0.5215</v>
      </c>
    </row>
    <row r="34">
      <c r="A34" s="97" t="s">
        <v>26</v>
      </c>
      <c r="B34" s="22">
        <v>3.0</v>
      </c>
      <c r="C34" s="22">
        <v>1.0</v>
      </c>
      <c r="D34" s="22">
        <v>3.2</v>
      </c>
      <c r="E34" s="22">
        <v>0.005213</v>
      </c>
      <c r="G34" s="22">
        <v>0.5213</v>
      </c>
    </row>
    <row r="35">
      <c r="A35" s="97" t="s">
        <v>26</v>
      </c>
      <c r="B35" s="22">
        <v>3.0</v>
      </c>
      <c r="C35" s="22">
        <v>1.0</v>
      </c>
      <c r="D35" s="22">
        <v>3.3</v>
      </c>
      <c r="E35" s="22">
        <v>0.004978</v>
      </c>
      <c r="G35" s="22">
        <v>0.4978</v>
      </c>
    </row>
    <row r="36">
      <c r="A36" s="97" t="s">
        <v>26</v>
      </c>
      <c r="B36" s="22">
        <v>3.0</v>
      </c>
      <c r="C36" s="22">
        <v>1.0</v>
      </c>
      <c r="D36" s="22">
        <v>3.4</v>
      </c>
      <c r="E36" s="22">
        <v>0.005037</v>
      </c>
      <c r="G36" s="22">
        <v>0.5037</v>
      </c>
    </row>
    <row r="37">
      <c r="A37" s="97" t="s">
        <v>26</v>
      </c>
      <c r="B37" s="22">
        <v>3.0</v>
      </c>
      <c r="C37" s="22">
        <v>1.0</v>
      </c>
      <c r="D37" s="22">
        <v>3.5</v>
      </c>
      <c r="E37" s="22">
        <v>0.004951</v>
      </c>
      <c r="G37" s="22">
        <v>0.4951</v>
      </c>
    </row>
    <row r="38">
      <c r="A38" s="97" t="s">
        <v>26</v>
      </c>
      <c r="B38" s="22">
        <v>3.0</v>
      </c>
      <c r="C38" s="22">
        <v>1.0</v>
      </c>
      <c r="D38" s="22">
        <v>3.6</v>
      </c>
      <c r="E38" s="22">
        <v>0.004936</v>
      </c>
      <c r="G38" s="22">
        <v>0.4936</v>
      </c>
    </row>
    <row r="39">
      <c r="A39" s="97" t="s">
        <v>26</v>
      </c>
      <c r="B39" s="22">
        <v>3.0</v>
      </c>
      <c r="C39" s="22">
        <v>1.0</v>
      </c>
      <c r="D39" s="22">
        <v>3.7</v>
      </c>
      <c r="E39" s="22">
        <v>0.005103</v>
      </c>
      <c r="G39" s="22">
        <v>0.5103</v>
      </c>
    </row>
    <row r="40">
      <c r="A40" s="97" t="s">
        <v>26</v>
      </c>
      <c r="B40" s="22">
        <v>3.0</v>
      </c>
      <c r="C40" s="22">
        <v>1.0</v>
      </c>
      <c r="D40" s="22">
        <v>3.8</v>
      </c>
      <c r="E40" s="22">
        <v>0.004929</v>
      </c>
      <c r="G40" s="22">
        <v>0.4929</v>
      </c>
    </row>
    <row r="41">
      <c r="A41" s="97" t="s">
        <v>26</v>
      </c>
      <c r="B41" s="22">
        <v>3.0</v>
      </c>
      <c r="C41" s="22">
        <v>1.0</v>
      </c>
      <c r="D41" s="22">
        <v>3.9</v>
      </c>
      <c r="E41" s="22">
        <v>0.005008</v>
      </c>
      <c r="G41" s="22">
        <v>0.5008</v>
      </c>
    </row>
    <row r="42">
      <c r="A42" s="97" t="s">
        <v>26</v>
      </c>
      <c r="B42" s="22">
        <v>3.0</v>
      </c>
      <c r="C42" s="22">
        <v>1.0</v>
      </c>
      <c r="D42" s="22">
        <v>4.0</v>
      </c>
      <c r="E42" s="22">
        <v>0.004982</v>
      </c>
      <c r="G42" s="22">
        <v>0.4982</v>
      </c>
    </row>
    <row r="43">
      <c r="A43" s="97" t="s">
        <v>26</v>
      </c>
      <c r="B43" s="22">
        <v>3.0</v>
      </c>
      <c r="C43" s="22">
        <v>1.0</v>
      </c>
      <c r="D43" s="22">
        <v>4.1</v>
      </c>
      <c r="E43" s="22">
        <v>0.005058</v>
      </c>
      <c r="G43" s="22">
        <v>0.5058</v>
      </c>
    </row>
    <row r="44">
      <c r="A44" s="97" t="s">
        <v>26</v>
      </c>
      <c r="B44" s="22">
        <v>3.0</v>
      </c>
      <c r="C44" s="22">
        <v>1.0</v>
      </c>
      <c r="D44" s="22">
        <v>4.2</v>
      </c>
      <c r="E44" s="22">
        <v>0.004972</v>
      </c>
      <c r="G44" s="22">
        <v>0.4972</v>
      </c>
    </row>
    <row r="45">
      <c r="A45" s="97" t="s">
        <v>26</v>
      </c>
      <c r="B45" s="22">
        <v>3.0</v>
      </c>
      <c r="C45" s="22">
        <v>1.0</v>
      </c>
      <c r="D45" s="22">
        <v>4.3</v>
      </c>
      <c r="E45" s="22">
        <v>0.004996</v>
      </c>
      <c r="G45" s="22">
        <v>0.4996</v>
      </c>
    </row>
    <row r="46">
      <c r="A46" s="97" t="s">
        <v>26</v>
      </c>
      <c r="B46" s="22">
        <v>3.0</v>
      </c>
      <c r="C46" s="22">
        <v>1.0</v>
      </c>
      <c r="D46" s="22">
        <v>4.4</v>
      </c>
      <c r="E46" s="22">
        <v>0.004936</v>
      </c>
      <c r="G46" s="22">
        <v>0.4936</v>
      </c>
    </row>
    <row r="47">
      <c r="A47" s="97" t="s">
        <v>26</v>
      </c>
      <c r="B47" s="22">
        <v>3.0</v>
      </c>
      <c r="C47" s="22">
        <v>1.0</v>
      </c>
      <c r="D47" s="22">
        <v>4.5</v>
      </c>
      <c r="E47" s="22">
        <v>0.004998</v>
      </c>
      <c r="G47" s="22">
        <v>0.4998</v>
      </c>
    </row>
    <row r="48">
      <c r="A48" s="97" t="s">
        <v>26</v>
      </c>
      <c r="B48" s="22">
        <v>3.0</v>
      </c>
      <c r="C48" s="22">
        <v>1.0</v>
      </c>
      <c r="D48" s="22">
        <v>4.6</v>
      </c>
      <c r="E48" s="22">
        <v>0.004968</v>
      </c>
      <c r="G48" s="22">
        <v>0.4968</v>
      </c>
    </row>
    <row r="49">
      <c r="A49" s="97" t="s">
        <v>26</v>
      </c>
      <c r="B49" s="22">
        <v>3.0</v>
      </c>
      <c r="C49" s="22">
        <v>1.0</v>
      </c>
      <c r="D49" s="22">
        <v>4.7</v>
      </c>
      <c r="E49" s="22">
        <v>0.005127</v>
      </c>
      <c r="G49" s="22">
        <v>0.5127</v>
      </c>
    </row>
    <row r="50">
      <c r="A50" s="97" t="s">
        <v>26</v>
      </c>
      <c r="B50" s="22">
        <v>3.0</v>
      </c>
      <c r="C50" s="22">
        <v>1.0</v>
      </c>
      <c r="D50" s="22">
        <v>4.8</v>
      </c>
      <c r="E50" s="22">
        <v>0.005001</v>
      </c>
      <c r="G50" s="22">
        <v>0.5001</v>
      </c>
    </row>
    <row r="51">
      <c r="A51" s="97" t="s">
        <v>26</v>
      </c>
      <c r="B51" s="22">
        <v>3.0</v>
      </c>
      <c r="C51" s="22">
        <v>1.0</v>
      </c>
      <c r="D51" s="22">
        <v>4.9</v>
      </c>
      <c r="E51" s="22">
        <v>0.005037</v>
      </c>
      <c r="G51" s="22">
        <v>0.5037</v>
      </c>
    </row>
    <row r="52">
      <c r="A52" s="97" t="s">
        <v>26</v>
      </c>
      <c r="B52" s="22">
        <v>3.0</v>
      </c>
      <c r="C52" s="22">
        <v>1.0</v>
      </c>
      <c r="D52" s="22">
        <v>5.0</v>
      </c>
      <c r="E52" s="22">
        <v>0.005039</v>
      </c>
      <c r="G52" s="22">
        <v>0.5039</v>
      </c>
    </row>
    <row r="53">
      <c r="A53" s="97" t="s">
        <v>26</v>
      </c>
      <c r="B53" s="22">
        <v>3.0</v>
      </c>
      <c r="C53" s="22">
        <v>1.0</v>
      </c>
      <c r="D53" s="22">
        <v>5.1</v>
      </c>
      <c r="E53" s="22">
        <v>0.004902</v>
      </c>
      <c r="G53" s="22">
        <v>0.4902</v>
      </c>
    </row>
    <row r="54">
      <c r="A54" s="97" t="s">
        <v>26</v>
      </c>
      <c r="B54" s="22">
        <v>3.0</v>
      </c>
      <c r="C54" s="22">
        <v>1.0</v>
      </c>
      <c r="D54" s="22">
        <v>5.2</v>
      </c>
      <c r="E54" s="22">
        <v>0.004899</v>
      </c>
      <c r="G54" s="22">
        <v>0.4899</v>
      </c>
    </row>
    <row r="55">
      <c r="A55" s="97" t="s">
        <v>26</v>
      </c>
      <c r="B55" s="22">
        <v>3.0</v>
      </c>
      <c r="C55" s="22">
        <v>1.0</v>
      </c>
      <c r="D55" s="22">
        <v>5.3</v>
      </c>
      <c r="E55" s="22">
        <v>0.004933</v>
      </c>
      <c r="G55" s="22">
        <v>0.4933</v>
      </c>
    </row>
    <row r="56">
      <c r="A56" s="97" t="s">
        <v>26</v>
      </c>
      <c r="B56" s="22">
        <v>3.0</v>
      </c>
      <c r="C56" s="22">
        <v>1.0</v>
      </c>
      <c r="D56" s="22">
        <v>5.4</v>
      </c>
      <c r="E56" s="22">
        <v>0.004889</v>
      </c>
      <c r="G56" s="22">
        <v>0.4889</v>
      </c>
    </row>
    <row r="57">
      <c r="A57" s="97" t="s">
        <v>26</v>
      </c>
      <c r="B57" s="22">
        <v>3.0</v>
      </c>
      <c r="C57" s="22">
        <v>1.0</v>
      </c>
      <c r="D57" s="22">
        <v>5.5</v>
      </c>
      <c r="E57" s="22">
        <v>0.005013</v>
      </c>
      <c r="G57" s="22">
        <v>0.5013</v>
      </c>
    </row>
    <row r="58">
      <c r="A58" s="97" t="s">
        <v>26</v>
      </c>
      <c r="B58" s="22">
        <v>3.0</v>
      </c>
      <c r="C58" s="22">
        <v>1.0</v>
      </c>
      <c r="D58" s="22">
        <v>5.6</v>
      </c>
      <c r="E58" s="22">
        <v>0.004891</v>
      </c>
      <c r="G58" s="22">
        <v>0.4891</v>
      </c>
    </row>
    <row r="59">
      <c r="A59" s="97" t="s">
        <v>26</v>
      </c>
      <c r="B59" s="22">
        <v>3.0</v>
      </c>
      <c r="C59" s="22">
        <v>1.0</v>
      </c>
      <c r="D59" s="22">
        <v>5.7</v>
      </c>
      <c r="E59" s="22">
        <v>0.004957</v>
      </c>
      <c r="G59" s="22">
        <v>0.4957</v>
      </c>
    </row>
    <row r="60">
      <c r="A60" s="97" t="s">
        <v>26</v>
      </c>
      <c r="B60" s="22">
        <v>3.0</v>
      </c>
      <c r="C60" s="22">
        <v>1.0</v>
      </c>
      <c r="D60" s="22">
        <v>5.8</v>
      </c>
      <c r="E60" s="22">
        <v>0.004981</v>
      </c>
      <c r="G60" s="22">
        <v>0.4981</v>
      </c>
    </row>
    <row r="61">
      <c r="A61" s="97" t="s">
        <v>26</v>
      </c>
      <c r="B61" s="22">
        <v>3.0</v>
      </c>
      <c r="C61" s="22">
        <v>1.0</v>
      </c>
      <c r="D61" s="22">
        <v>5.9</v>
      </c>
      <c r="E61" s="22">
        <v>0.004927</v>
      </c>
      <c r="G61" s="22">
        <v>0.4927</v>
      </c>
    </row>
    <row r="62">
      <c r="A62" s="97" t="s">
        <v>26</v>
      </c>
      <c r="B62" s="22">
        <v>3.0</v>
      </c>
      <c r="C62" s="22">
        <v>1.0</v>
      </c>
      <c r="D62" s="22">
        <v>6.0</v>
      </c>
      <c r="E62" s="22">
        <v>0.004994</v>
      </c>
      <c r="G62" s="22">
        <v>0.4994</v>
      </c>
    </row>
    <row r="63">
      <c r="A63" s="97" t="s">
        <v>26</v>
      </c>
      <c r="B63" s="22">
        <v>3.0</v>
      </c>
      <c r="C63" s="22">
        <v>1.0</v>
      </c>
      <c r="D63" s="22">
        <v>6.1</v>
      </c>
      <c r="E63" s="22">
        <v>0.004852</v>
      </c>
      <c r="G63" s="22">
        <v>0.4852</v>
      </c>
    </row>
    <row r="64">
      <c r="A64" s="97" t="s">
        <v>26</v>
      </c>
      <c r="B64" s="22">
        <v>3.0</v>
      </c>
      <c r="C64" s="22">
        <v>1.0</v>
      </c>
      <c r="D64" s="22">
        <v>6.2</v>
      </c>
      <c r="E64" s="22">
        <v>0.005031</v>
      </c>
      <c r="G64" s="22">
        <v>0.5031</v>
      </c>
    </row>
    <row r="65">
      <c r="A65" s="97" t="s">
        <v>26</v>
      </c>
      <c r="B65" s="22">
        <v>3.0</v>
      </c>
      <c r="C65" s="22">
        <v>1.0</v>
      </c>
      <c r="D65" s="22">
        <v>6.3</v>
      </c>
      <c r="E65" s="22">
        <v>0.004994</v>
      </c>
      <c r="G65" s="22">
        <v>0.4994</v>
      </c>
    </row>
    <row r="66">
      <c r="A66" s="97" t="s">
        <v>26</v>
      </c>
      <c r="B66" s="22">
        <v>3.0</v>
      </c>
      <c r="C66" s="22">
        <v>1.0</v>
      </c>
      <c r="D66" s="22">
        <v>6.4</v>
      </c>
      <c r="E66" s="22">
        <v>0.005147</v>
      </c>
      <c r="G66" s="22">
        <v>0.5147</v>
      </c>
    </row>
    <row r="67">
      <c r="A67" s="97" t="s">
        <v>26</v>
      </c>
      <c r="B67" s="22">
        <v>3.0</v>
      </c>
      <c r="C67" s="22">
        <v>1.0</v>
      </c>
      <c r="D67" s="22">
        <v>6.5</v>
      </c>
      <c r="E67" s="22">
        <v>0.005083</v>
      </c>
      <c r="G67" s="22">
        <v>0.5083</v>
      </c>
    </row>
    <row r="68">
      <c r="A68" s="97" t="s">
        <v>26</v>
      </c>
      <c r="B68" s="22">
        <v>3.0</v>
      </c>
      <c r="C68" s="22">
        <v>1.0</v>
      </c>
      <c r="D68" s="22">
        <v>6.6</v>
      </c>
      <c r="E68" s="22">
        <v>0.005245</v>
      </c>
      <c r="G68" s="22">
        <v>0.5245</v>
      </c>
    </row>
    <row r="69">
      <c r="A69" s="97" t="s">
        <v>26</v>
      </c>
      <c r="B69" s="22">
        <v>3.0</v>
      </c>
      <c r="C69" s="22">
        <v>1.0</v>
      </c>
      <c r="D69" s="22">
        <v>6.7</v>
      </c>
      <c r="E69" s="22">
        <v>0.005282</v>
      </c>
      <c r="G69" s="22">
        <v>0.5282</v>
      </c>
    </row>
    <row r="70">
      <c r="A70" s="97" t="s">
        <v>26</v>
      </c>
      <c r="B70" s="22">
        <v>3.0</v>
      </c>
      <c r="C70" s="22">
        <v>1.0</v>
      </c>
      <c r="D70" s="22">
        <v>6.8</v>
      </c>
      <c r="E70" s="22">
        <v>0.005343</v>
      </c>
      <c r="G70" s="22">
        <v>0.5343</v>
      </c>
    </row>
    <row r="71">
      <c r="A71" s="97" t="s">
        <v>26</v>
      </c>
      <c r="B71" s="22">
        <v>3.0</v>
      </c>
      <c r="C71" s="22">
        <v>1.0</v>
      </c>
      <c r="D71" s="22">
        <v>6.9</v>
      </c>
      <c r="E71" s="22">
        <v>0.005418</v>
      </c>
      <c r="G71" s="22">
        <v>0.5418</v>
      </c>
    </row>
    <row r="72">
      <c r="A72" s="97" t="s">
        <v>26</v>
      </c>
      <c r="B72" s="22">
        <v>3.0</v>
      </c>
      <c r="C72" s="22">
        <v>1.0</v>
      </c>
      <c r="D72" s="22">
        <v>7.0</v>
      </c>
      <c r="E72" s="22">
        <v>0.005429</v>
      </c>
      <c r="G72" s="22">
        <v>0.5429</v>
      </c>
    </row>
    <row r="73">
      <c r="A73" s="97" t="s">
        <v>26</v>
      </c>
      <c r="B73" s="22">
        <v>3.0</v>
      </c>
      <c r="C73" s="22">
        <v>1.0</v>
      </c>
      <c r="D73" s="22">
        <v>7.1</v>
      </c>
      <c r="E73" s="22">
        <v>0.005467</v>
      </c>
      <c r="G73" s="22">
        <v>0.5467</v>
      </c>
    </row>
    <row r="74">
      <c r="A74" s="97" t="s">
        <v>26</v>
      </c>
      <c r="B74" s="22">
        <v>3.0</v>
      </c>
      <c r="C74" s="22">
        <v>1.0</v>
      </c>
      <c r="D74" s="22">
        <v>7.2</v>
      </c>
      <c r="E74" s="22">
        <v>0.005528</v>
      </c>
      <c r="G74" s="22">
        <v>0.5528</v>
      </c>
    </row>
    <row r="75">
      <c r="A75" s="97" t="s">
        <v>26</v>
      </c>
      <c r="B75" s="22">
        <v>3.0</v>
      </c>
      <c r="C75" s="22">
        <v>1.0</v>
      </c>
      <c r="D75" s="22">
        <v>7.3</v>
      </c>
      <c r="E75" s="22">
        <v>0.005486</v>
      </c>
      <c r="G75" s="22">
        <v>0.5486</v>
      </c>
    </row>
    <row r="76">
      <c r="A76" s="97" t="s">
        <v>26</v>
      </c>
      <c r="B76" s="22">
        <v>3.0</v>
      </c>
      <c r="C76" s="22">
        <v>1.0</v>
      </c>
      <c r="D76" s="22">
        <v>7.4</v>
      </c>
      <c r="E76" s="22">
        <v>0.005561</v>
      </c>
      <c r="G76" s="22">
        <v>0.5561</v>
      </c>
    </row>
    <row r="77">
      <c r="A77" s="97" t="s">
        <v>26</v>
      </c>
      <c r="B77" s="22">
        <v>3.0</v>
      </c>
      <c r="C77" s="22">
        <v>1.0</v>
      </c>
      <c r="D77" s="22">
        <v>7.5</v>
      </c>
      <c r="E77" s="22">
        <v>0.005415</v>
      </c>
      <c r="G77" s="22">
        <v>0.5415</v>
      </c>
    </row>
    <row r="78">
      <c r="A78" s="97" t="s">
        <v>26</v>
      </c>
      <c r="B78" s="22">
        <v>3.0</v>
      </c>
      <c r="C78" s="22">
        <v>1.0</v>
      </c>
      <c r="D78" s="22">
        <v>7.6</v>
      </c>
      <c r="E78" s="22">
        <v>0.005549</v>
      </c>
      <c r="G78" s="22">
        <v>0.5549</v>
      </c>
    </row>
    <row r="79">
      <c r="A79" s="97" t="s">
        <v>26</v>
      </c>
      <c r="B79" s="22">
        <v>3.0</v>
      </c>
      <c r="C79" s="22">
        <v>1.0</v>
      </c>
      <c r="D79" s="22">
        <v>7.7</v>
      </c>
      <c r="E79" s="22">
        <v>0.005528</v>
      </c>
      <c r="G79" s="22">
        <v>0.5528</v>
      </c>
    </row>
    <row r="80">
      <c r="A80" s="97" t="s">
        <v>26</v>
      </c>
      <c r="B80" s="22">
        <v>3.0</v>
      </c>
      <c r="C80" s="22">
        <v>1.0</v>
      </c>
      <c r="D80" s="22">
        <v>7.8</v>
      </c>
      <c r="E80" s="22">
        <v>0.005502</v>
      </c>
      <c r="G80" s="22">
        <v>0.5502</v>
      </c>
    </row>
    <row r="81">
      <c r="A81" s="97" t="s">
        <v>26</v>
      </c>
      <c r="B81" s="22">
        <v>3.0</v>
      </c>
      <c r="C81" s="22">
        <v>1.0</v>
      </c>
      <c r="D81" s="22">
        <v>7.9</v>
      </c>
      <c r="E81" s="22">
        <v>0.005426</v>
      </c>
      <c r="G81" s="22">
        <v>0.5426</v>
      </c>
    </row>
    <row r="82">
      <c r="A82" s="97" t="s">
        <v>26</v>
      </c>
      <c r="B82" s="22">
        <v>3.0</v>
      </c>
      <c r="C82" s="22">
        <v>1.0</v>
      </c>
      <c r="D82" s="22">
        <v>8.0</v>
      </c>
      <c r="E82" s="22">
        <v>0.005529</v>
      </c>
      <c r="G82" s="22">
        <v>0.5529</v>
      </c>
    </row>
    <row r="83">
      <c r="A83" s="97" t="s">
        <v>26</v>
      </c>
      <c r="B83" s="22">
        <v>3.0</v>
      </c>
      <c r="C83" s="22">
        <v>1.0</v>
      </c>
      <c r="D83" s="22">
        <v>8.1</v>
      </c>
      <c r="E83" s="22">
        <v>0.005577</v>
      </c>
      <c r="G83" s="22">
        <v>0.5577</v>
      </c>
    </row>
    <row r="84">
      <c r="A84" s="97" t="s">
        <v>26</v>
      </c>
      <c r="B84" s="22">
        <v>3.0</v>
      </c>
      <c r="C84" s="22">
        <v>1.0</v>
      </c>
      <c r="D84" s="22">
        <v>8.2</v>
      </c>
      <c r="E84" s="22">
        <v>0.005597</v>
      </c>
      <c r="G84" s="22">
        <v>0.5597</v>
      </c>
    </row>
    <row r="85">
      <c r="A85" s="97" t="s">
        <v>26</v>
      </c>
      <c r="B85" s="22">
        <v>3.0</v>
      </c>
      <c r="C85" s="22">
        <v>1.0</v>
      </c>
      <c r="D85" s="22">
        <v>8.3</v>
      </c>
      <c r="E85" s="22">
        <v>0.005668</v>
      </c>
      <c r="G85" s="22">
        <v>0.5668</v>
      </c>
    </row>
    <row r="86">
      <c r="A86" s="97" t="s">
        <v>26</v>
      </c>
      <c r="B86" s="22">
        <v>3.0</v>
      </c>
      <c r="C86" s="22">
        <v>1.0</v>
      </c>
      <c r="D86" s="22">
        <v>8.4</v>
      </c>
      <c r="E86" s="22">
        <v>0.00563</v>
      </c>
      <c r="G86" s="22">
        <v>0.563</v>
      </c>
    </row>
    <row r="87">
      <c r="A87" s="97" t="s">
        <v>26</v>
      </c>
      <c r="B87" s="22">
        <v>3.0</v>
      </c>
      <c r="C87" s="22">
        <v>1.0</v>
      </c>
      <c r="D87" s="22">
        <v>8.5</v>
      </c>
      <c r="E87" s="22">
        <v>0.005717</v>
      </c>
      <c r="G87" s="22">
        <v>0.5717</v>
      </c>
    </row>
    <row r="88">
      <c r="A88" s="97" t="s">
        <v>26</v>
      </c>
      <c r="B88" s="22">
        <v>3.0</v>
      </c>
      <c r="C88" s="22">
        <v>1.0</v>
      </c>
      <c r="D88" s="22">
        <v>8.6</v>
      </c>
      <c r="E88" s="22">
        <v>0.005638</v>
      </c>
      <c r="G88" s="22">
        <v>0.5638</v>
      </c>
    </row>
    <row r="89">
      <c r="A89" s="97" t="s">
        <v>26</v>
      </c>
      <c r="B89" s="22">
        <v>3.0</v>
      </c>
      <c r="C89" s="22">
        <v>1.0</v>
      </c>
      <c r="D89" s="22">
        <v>8.7</v>
      </c>
      <c r="E89" s="22">
        <v>0.005709</v>
      </c>
      <c r="G89" s="22">
        <v>0.5709</v>
      </c>
    </row>
    <row r="90">
      <c r="A90" s="97" t="s">
        <v>26</v>
      </c>
      <c r="B90" s="22">
        <v>3.0</v>
      </c>
      <c r="C90" s="22">
        <v>1.0</v>
      </c>
      <c r="D90" s="22">
        <v>8.8</v>
      </c>
      <c r="E90" s="22">
        <v>0.005731</v>
      </c>
      <c r="G90" s="22">
        <v>0.5731</v>
      </c>
    </row>
    <row r="91">
      <c r="A91" s="97" t="s">
        <v>26</v>
      </c>
      <c r="B91" s="22">
        <v>3.0</v>
      </c>
      <c r="C91" s="22">
        <v>1.0</v>
      </c>
      <c r="D91" s="22">
        <v>8.9</v>
      </c>
      <c r="E91" s="22">
        <v>0.005664</v>
      </c>
      <c r="G91" s="22">
        <v>0.5664</v>
      </c>
    </row>
    <row r="92">
      <c r="A92" s="97" t="s">
        <v>26</v>
      </c>
      <c r="B92" s="22">
        <v>3.0</v>
      </c>
      <c r="C92" s="22">
        <v>1.0</v>
      </c>
      <c r="D92" s="22">
        <v>9.0</v>
      </c>
      <c r="E92" s="22">
        <v>0.005744</v>
      </c>
      <c r="G92" s="22">
        <v>0.5744</v>
      </c>
    </row>
    <row r="93">
      <c r="A93" s="97" t="s">
        <v>26</v>
      </c>
      <c r="B93" s="22">
        <v>3.0</v>
      </c>
      <c r="C93" s="22">
        <v>1.0</v>
      </c>
      <c r="D93" s="22">
        <v>9.1</v>
      </c>
      <c r="E93" s="22">
        <v>0.005674</v>
      </c>
      <c r="G93" s="22">
        <v>0.5674</v>
      </c>
    </row>
    <row r="94">
      <c r="A94" s="97" t="s">
        <v>26</v>
      </c>
      <c r="B94" s="22">
        <v>3.0</v>
      </c>
      <c r="C94" s="22">
        <v>1.0</v>
      </c>
      <c r="D94" s="22">
        <v>9.2</v>
      </c>
      <c r="E94" s="22">
        <v>0.00571</v>
      </c>
      <c r="G94" s="22">
        <v>0.571</v>
      </c>
    </row>
    <row r="95">
      <c r="A95" s="97" t="s">
        <v>26</v>
      </c>
      <c r="B95" s="22">
        <v>3.0</v>
      </c>
      <c r="C95" s="22">
        <v>1.0</v>
      </c>
      <c r="D95" s="22">
        <v>9.3</v>
      </c>
      <c r="E95" s="22">
        <v>0.005688</v>
      </c>
      <c r="G95" s="22">
        <v>0.5688</v>
      </c>
    </row>
    <row r="96">
      <c r="A96" s="97" t="s">
        <v>26</v>
      </c>
      <c r="B96" s="22">
        <v>3.0</v>
      </c>
      <c r="C96" s="22">
        <v>1.0</v>
      </c>
      <c r="D96" s="22">
        <v>9.4</v>
      </c>
      <c r="E96" s="22">
        <v>0.005706</v>
      </c>
      <c r="G96" s="22">
        <v>0.5706</v>
      </c>
    </row>
    <row r="97">
      <c r="A97" s="97" t="s">
        <v>26</v>
      </c>
      <c r="B97" s="22">
        <v>3.0</v>
      </c>
      <c r="C97" s="22">
        <v>1.0</v>
      </c>
      <c r="D97" s="22">
        <v>9.5</v>
      </c>
      <c r="E97" s="22">
        <v>0.005714</v>
      </c>
      <c r="G97" s="22">
        <v>0.5714</v>
      </c>
    </row>
    <row r="98">
      <c r="A98" s="97" t="s">
        <v>26</v>
      </c>
      <c r="B98" s="22">
        <v>3.0</v>
      </c>
      <c r="C98" s="22">
        <v>1.0</v>
      </c>
      <c r="D98" s="22">
        <v>9.6</v>
      </c>
      <c r="E98" s="22">
        <v>0.005627</v>
      </c>
      <c r="G98" s="22">
        <v>0.5627</v>
      </c>
    </row>
    <row r="99">
      <c r="A99" s="97" t="s">
        <v>26</v>
      </c>
      <c r="B99" s="22">
        <v>3.0</v>
      </c>
      <c r="C99" s="22">
        <v>1.0</v>
      </c>
      <c r="D99" s="22">
        <v>9.7</v>
      </c>
      <c r="E99" s="22">
        <v>0.005504</v>
      </c>
      <c r="G99" s="22">
        <v>0.5504</v>
      </c>
    </row>
    <row r="100">
      <c r="A100" s="97" t="s">
        <v>26</v>
      </c>
      <c r="B100" s="22">
        <v>3.0</v>
      </c>
      <c r="C100" s="22">
        <v>1.0</v>
      </c>
      <c r="D100" s="22">
        <v>9.8</v>
      </c>
      <c r="E100" s="22">
        <v>0.005622</v>
      </c>
      <c r="G100" s="22">
        <v>0.5622</v>
      </c>
    </row>
    <row r="101">
      <c r="A101" s="97" t="s">
        <v>26</v>
      </c>
      <c r="B101" s="22">
        <v>3.0</v>
      </c>
      <c r="C101" s="22">
        <v>1.0</v>
      </c>
      <c r="D101" s="22">
        <v>9.9</v>
      </c>
      <c r="E101" s="22">
        <v>0.005559</v>
      </c>
      <c r="G101" s="22">
        <v>0.5559</v>
      </c>
    </row>
    <row r="102">
      <c r="A102" s="97" t="s">
        <v>26</v>
      </c>
      <c r="B102" s="22">
        <v>3.0</v>
      </c>
      <c r="C102" s="22">
        <v>1.0</v>
      </c>
      <c r="D102" s="22">
        <v>10.0</v>
      </c>
      <c r="E102" s="22">
        <v>0.005252</v>
      </c>
      <c r="G102" s="22">
        <v>0.5252</v>
      </c>
    </row>
    <row r="103">
      <c r="A103" s="97" t="s">
        <v>26</v>
      </c>
      <c r="B103" s="22">
        <v>3.0</v>
      </c>
      <c r="C103" s="22">
        <v>1.0</v>
      </c>
      <c r="D103" s="22">
        <v>10.1</v>
      </c>
      <c r="E103" s="22">
        <v>0.005378</v>
      </c>
      <c r="G103" s="22">
        <v>0.5378</v>
      </c>
    </row>
    <row r="104">
      <c r="A104" s="97" t="s">
        <v>26</v>
      </c>
      <c r="B104" s="22">
        <v>3.0</v>
      </c>
      <c r="C104" s="22">
        <v>1.0</v>
      </c>
      <c r="D104" s="22">
        <v>10.2</v>
      </c>
      <c r="E104" s="22">
        <v>0.005291</v>
      </c>
      <c r="G104" s="22">
        <v>0.5291</v>
      </c>
    </row>
    <row r="105">
      <c r="A105" s="97" t="s">
        <v>26</v>
      </c>
      <c r="B105" s="22">
        <v>3.0</v>
      </c>
      <c r="C105" s="22">
        <v>1.0</v>
      </c>
      <c r="D105" s="22">
        <v>10.3</v>
      </c>
      <c r="E105" s="22">
        <v>0.005279</v>
      </c>
      <c r="G105" s="22">
        <v>0.5279</v>
      </c>
    </row>
    <row r="106">
      <c r="A106" s="97" t="s">
        <v>26</v>
      </c>
      <c r="B106" s="22">
        <v>3.0</v>
      </c>
      <c r="C106" s="22">
        <v>1.0</v>
      </c>
      <c r="D106" s="22">
        <v>10.4</v>
      </c>
      <c r="E106" s="22">
        <v>0.005339</v>
      </c>
      <c r="G106" s="22">
        <v>0.5339</v>
      </c>
    </row>
    <row r="107">
      <c r="A107" s="97" t="s">
        <v>26</v>
      </c>
      <c r="B107" s="22">
        <v>3.0</v>
      </c>
      <c r="C107" s="22">
        <v>1.0</v>
      </c>
      <c r="D107" s="22">
        <v>10.5</v>
      </c>
      <c r="E107" s="22">
        <v>0.005233</v>
      </c>
      <c r="G107" s="22">
        <v>0.5233</v>
      </c>
    </row>
    <row r="108">
      <c r="A108" s="97" t="s">
        <v>26</v>
      </c>
      <c r="B108" s="22">
        <v>3.0</v>
      </c>
      <c r="C108" s="22">
        <v>1.0</v>
      </c>
      <c r="D108" s="22">
        <v>10.6</v>
      </c>
      <c r="E108" s="22">
        <v>0.005264</v>
      </c>
      <c r="G108" s="22">
        <v>0.5264</v>
      </c>
    </row>
    <row r="109">
      <c r="A109" s="97" t="s">
        <v>26</v>
      </c>
      <c r="B109" s="22">
        <v>3.0</v>
      </c>
      <c r="C109" s="22">
        <v>1.0</v>
      </c>
      <c r="D109" s="22">
        <v>10.7</v>
      </c>
      <c r="E109" s="22">
        <v>0.005233</v>
      </c>
      <c r="G109" s="22">
        <v>0.5233</v>
      </c>
    </row>
    <row r="110">
      <c r="A110" s="97" t="s">
        <v>26</v>
      </c>
      <c r="B110" s="22">
        <v>3.0</v>
      </c>
      <c r="C110" s="22">
        <v>1.0</v>
      </c>
      <c r="D110" s="22">
        <v>10.8</v>
      </c>
      <c r="E110" s="22">
        <v>0.005248</v>
      </c>
      <c r="G110" s="22">
        <v>0.5248</v>
      </c>
    </row>
    <row r="111">
      <c r="A111" s="97" t="s">
        <v>26</v>
      </c>
      <c r="B111" s="22">
        <v>3.0</v>
      </c>
      <c r="C111" s="22">
        <v>1.0</v>
      </c>
      <c r="D111" s="22">
        <v>10.9</v>
      </c>
      <c r="E111" s="22">
        <v>0.005288</v>
      </c>
      <c r="G111" s="22">
        <v>0.5288</v>
      </c>
    </row>
    <row r="112">
      <c r="A112" s="97" t="s">
        <v>26</v>
      </c>
      <c r="B112" s="22">
        <v>3.0</v>
      </c>
      <c r="C112" s="22">
        <v>1.0</v>
      </c>
      <c r="D112" s="22">
        <v>11.0</v>
      </c>
      <c r="E112" s="22">
        <v>0.005127</v>
      </c>
      <c r="G112" s="22">
        <v>0.5127</v>
      </c>
    </row>
    <row r="113">
      <c r="A113" s="97" t="s">
        <v>26</v>
      </c>
      <c r="B113" s="22">
        <v>3.0</v>
      </c>
      <c r="C113" s="22">
        <v>1.0</v>
      </c>
      <c r="D113" s="22">
        <v>11.1</v>
      </c>
      <c r="E113" s="22">
        <v>0.005231</v>
      </c>
      <c r="G113" s="22">
        <v>0.5231</v>
      </c>
    </row>
    <row r="114">
      <c r="A114" s="97" t="s">
        <v>26</v>
      </c>
      <c r="B114" s="22">
        <v>3.0</v>
      </c>
      <c r="C114" s="22">
        <v>1.0</v>
      </c>
      <c r="D114" s="22">
        <v>11.2</v>
      </c>
      <c r="E114" s="22">
        <v>0.005185</v>
      </c>
      <c r="G114" s="22">
        <v>0.5185</v>
      </c>
    </row>
    <row r="115">
      <c r="A115" s="97" t="s">
        <v>26</v>
      </c>
      <c r="B115" s="22">
        <v>3.0</v>
      </c>
      <c r="C115" s="22">
        <v>1.0</v>
      </c>
      <c r="D115" s="22">
        <v>11.3</v>
      </c>
      <c r="E115" s="22">
        <v>0.005121</v>
      </c>
      <c r="G115" s="22">
        <v>0.5121</v>
      </c>
    </row>
    <row r="116">
      <c r="A116" s="97" t="s">
        <v>26</v>
      </c>
      <c r="B116" s="22">
        <v>3.0</v>
      </c>
      <c r="C116" s="22">
        <v>1.0</v>
      </c>
      <c r="D116" s="22">
        <v>11.4</v>
      </c>
      <c r="E116" s="22">
        <v>0.004963</v>
      </c>
      <c r="G116" s="22">
        <v>0.4963</v>
      </c>
    </row>
    <row r="117">
      <c r="A117" s="97" t="s">
        <v>26</v>
      </c>
      <c r="B117" s="22">
        <v>3.0</v>
      </c>
      <c r="C117" s="22">
        <v>1.0</v>
      </c>
      <c r="D117" s="22">
        <v>11.5</v>
      </c>
      <c r="E117" s="22">
        <v>0.004929</v>
      </c>
      <c r="G117" s="22">
        <v>0.4929</v>
      </c>
    </row>
    <row r="118">
      <c r="A118" s="97" t="s">
        <v>26</v>
      </c>
      <c r="B118" s="22">
        <v>3.0</v>
      </c>
      <c r="C118" s="22">
        <v>1.0</v>
      </c>
      <c r="D118" s="22">
        <v>11.6</v>
      </c>
      <c r="E118" s="22">
        <v>0.004885</v>
      </c>
      <c r="G118" s="22">
        <v>0.4885</v>
      </c>
    </row>
    <row r="119">
      <c r="A119" s="97" t="s">
        <v>26</v>
      </c>
      <c r="B119" s="22">
        <v>3.0</v>
      </c>
      <c r="C119" s="22">
        <v>1.0</v>
      </c>
      <c r="D119" s="22">
        <v>11.7</v>
      </c>
      <c r="E119" s="22">
        <v>0.004889</v>
      </c>
      <c r="G119" s="22">
        <v>0.4889</v>
      </c>
    </row>
    <row r="120">
      <c r="A120" s="97" t="s">
        <v>26</v>
      </c>
      <c r="B120" s="22">
        <v>3.0</v>
      </c>
      <c r="C120" s="22">
        <v>1.0</v>
      </c>
      <c r="D120" s="22">
        <v>11.8</v>
      </c>
      <c r="E120" s="22">
        <v>0.004991</v>
      </c>
      <c r="G120" s="22">
        <v>0.4991</v>
      </c>
    </row>
    <row r="121">
      <c r="A121" s="97" t="s">
        <v>26</v>
      </c>
      <c r="B121" s="22">
        <v>3.0</v>
      </c>
      <c r="C121" s="22">
        <v>1.0</v>
      </c>
      <c r="D121" s="22">
        <v>11.9</v>
      </c>
      <c r="E121" s="22">
        <v>0.004922</v>
      </c>
      <c r="G121" s="22">
        <v>0.4922</v>
      </c>
    </row>
    <row r="122">
      <c r="A122" s="97" t="s">
        <v>26</v>
      </c>
      <c r="B122" s="22">
        <v>3.0</v>
      </c>
      <c r="C122" s="22">
        <v>1.0</v>
      </c>
      <c r="D122" s="22">
        <v>12.0</v>
      </c>
      <c r="E122" s="22">
        <v>0.004911</v>
      </c>
      <c r="G122" s="22">
        <v>0.4911</v>
      </c>
    </row>
    <row r="123">
      <c r="A123" s="97" t="s">
        <v>26</v>
      </c>
      <c r="B123" s="22">
        <v>3.0</v>
      </c>
      <c r="C123" s="22">
        <v>1.0</v>
      </c>
      <c r="D123" s="22">
        <v>12.1</v>
      </c>
      <c r="E123" s="22">
        <v>0.004875</v>
      </c>
      <c r="G123" s="22">
        <v>0.4875</v>
      </c>
    </row>
    <row r="124">
      <c r="A124" s="97" t="s">
        <v>26</v>
      </c>
      <c r="B124" s="22">
        <v>3.0</v>
      </c>
      <c r="C124" s="22">
        <v>1.0</v>
      </c>
      <c r="D124" s="22">
        <v>12.2</v>
      </c>
      <c r="E124" s="22">
        <v>0.004923</v>
      </c>
      <c r="G124" s="22">
        <v>0.4923</v>
      </c>
    </row>
    <row r="125">
      <c r="A125" s="97" t="s">
        <v>26</v>
      </c>
      <c r="B125" s="22">
        <v>3.0</v>
      </c>
      <c r="C125" s="22">
        <v>1.0</v>
      </c>
      <c r="D125" s="22">
        <v>12.3</v>
      </c>
      <c r="E125" s="22">
        <v>0.004962</v>
      </c>
      <c r="G125" s="22">
        <v>0.4962</v>
      </c>
    </row>
    <row r="126">
      <c r="A126" s="97" t="s">
        <v>26</v>
      </c>
      <c r="B126" s="22">
        <v>3.0</v>
      </c>
      <c r="C126" s="22">
        <v>1.0</v>
      </c>
      <c r="D126" s="22">
        <v>12.4</v>
      </c>
      <c r="E126" s="22">
        <v>0.00503</v>
      </c>
      <c r="G126" s="22">
        <v>0.503</v>
      </c>
    </row>
    <row r="127">
      <c r="A127" s="97" t="s">
        <v>26</v>
      </c>
      <c r="B127" s="22">
        <v>3.0</v>
      </c>
      <c r="C127" s="22">
        <v>1.0</v>
      </c>
      <c r="D127" s="22">
        <v>12.5</v>
      </c>
      <c r="E127" s="22">
        <v>0.005152</v>
      </c>
      <c r="G127" s="22">
        <v>0.5152</v>
      </c>
    </row>
    <row r="128">
      <c r="A128" s="97" t="s">
        <v>26</v>
      </c>
      <c r="B128" s="22">
        <v>3.0</v>
      </c>
      <c r="C128" s="22">
        <v>1.0</v>
      </c>
      <c r="D128" s="22">
        <v>12.6</v>
      </c>
      <c r="E128" s="22">
        <v>0.005231</v>
      </c>
      <c r="G128" s="22">
        <v>0.5231</v>
      </c>
    </row>
    <row r="129">
      <c r="A129" s="97" t="s">
        <v>26</v>
      </c>
      <c r="B129" s="22">
        <v>3.0</v>
      </c>
      <c r="C129" s="22">
        <v>1.0</v>
      </c>
      <c r="D129" s="22">
        <v>12.7</v>
      </c>
      <c r="E129" s="22">
        <v>0.005267</v>
      </c>
      <c r="G129" s="22">
        <v>0.5267</v>
      </c>
    </row>
    <row r="130">
      <c r="A130" s="97" t="s">
        <v>26</v>
      </c>
      <c r="B130" s="22">
        <v>3.0</v>
      </c>
      <c r="C130" s="22">
        <v>1.0</v>
      </c>
      <c r="D130" s="22">
        <v>12.8</v>
      </c>
      <c r="E130" s="22">
        <v>0.005536</v>
      </c>
      <c r="G130" s="22">
        <v>0.5536</v>
      </c>
    </row>
    <row r="131">
      <c r="A131" s="97" t="s">
        <v>26</v>
      </c>
      <c r="B131" s="22">
        <v>3.0</v>
      </c>
      <c r="C131" s="22">
        <v>1.0</v>
      </c>
      <c r="D131" s="22">
        <v>12.9</v>
      </c>
      <c r="E131" s="22">
        <v>0.005363</v>
      </c>
      <c r="G131" s="22">
        <v>0.5363</v>
      </c>
    </row>
    <row r="132">
      <c r="A132" s="97" t="s">
        <v>26</v>
      </c>
      <c r="B132" s="22">
        <v>3.0</v>
      </c>
      <c r="C132" s="22">
        <v>1.0</v>
      </c>
      <c r="D132" s="22">
        <v>13.0</v>
      </c>
      <c r="E132" s="22">
        <v>0.005805</v>
      </c>
      <c r="G132" s="22">
        <v>0.5805</v>
      </c>
    </row>
    <row r="133">
      <c r="A133" s="97" t="s">
        <v>26</v>
      </c>
      <c r="B133" s="22">
        <v>3.0</v>
      </c>
      <c r="C133" s="22">
        <v>1.0</v>
      </c>
      <c r="D133" s="22">
        <v>13.1</v>
      </c>
      <c r="E133" s="22">
        <v>0.005817</v>
      </c>
      <c r="G133" s="22">
        <v>0.5817</v>
      </c>
    </row>
    <row r="134">
      <c r="A134" s="97" t="s">
        <v>26</v>
      </c>
      <c r="B134" s="22">
        <v>3.0</v>
      </c>
      <c r="C134" s="22">
        <v>1.0</v>
      </c>
      <c r="D134" s="22">
        <v>13.2</v>
      </c>
      <c r="E134" s="22">
        <v>0.005881</v>
      </c>
      <c r="G134" s="22">
        <v>0.5881</v>
      </c>
    </row>
    <row r="135">
      <c r="A135" s="97" t="s">
        <v>26</v>
      </c>
      <c r="B135" s="22">
        <v>3.0</v>
      </c>
      <c r="C135" s="22">
        <v>1.0</v>
      </c>
      <c r="D135" s="22">
        <v>13.3</v>
      </c>
      <c r="E135" s="22">
        <v>0.006025</v>
      </c>
      <c r="G135" s="22">
        <v>0.6025</v>
      </c>
    </row>
    <row r="136">
      <c r="A136" s="97" t="s">
        <v>26</v>
      </c>
      <c r="B136" s="22">
        <v>3.0</v>
      </c>
      <c r="C136" s="22">
        <v>1.0</v>
      </c>
      <c r="D136" s="22">
        <v>13.4</v>
      </c>
      <c r="E136" s="22">
        <v>0.006036</v>
      </c>
      <c r="G136" s="22">
        <v>0.6036</v>
      </c>
    </row>
    <row r="137">
      <c r="A137" s="97" t="s">
        <v>26</v>
      </c>
      <c r="B137" s="22">
        <v>3.0</v>
      </c>
      <c r="C137" s="22">
        <v>1.0</v>
      </c>
      <c r="D137" s="22">
        <v>13.5</v>
      </c>
      <c r="E137" s="22">
        <v>0.006204</v>
      </c>
      <c r="G137" s="22">
        <v>0.6204</v>
      </c>
    </row>
    <row r="138">
      <c r="A138" s="97" t="s">
        <v>26</v>
      </c>
      <c r="B138" s="22">
        <v>3.0</v>
      </c>
      <c r="C138" s="22">
        <v>1.0</v>
      </c>
      <c r="D138" s="22">
        <v>13.6</v>
      </c>
      <c r="E138" s="22">
        <v>0.0064</v>
      </c>
      <c r="G138" s="22">
        <v>0.64</v>
      </c>
    </row>
    <row r="139">
      <c r="A139" s="97" t="s">
        <v>26</v>
      </c>
      <c r="B139" s="22">
        <v>3.0</v>
      </c>
      <c r="C139" s="22">
        <v>1.0</v>
      </c>
      <c r="D139" s="22">
        <v>13.7</v>
      </c>
      <c r="E139" s="22">
        <v>0.006402</v>
      </c>
      <c r="G139" s="22">
        <v>0.6402</v>
      </c>
    </row>
    <row r="140">
      <c r="A140" s="97" t="s">
        <v>26</v>
      </c>
      <c r="B140" s="22">
        <v>3.0</v>
      </c>
      <c r="C140" s="22">
        <v>1.0</v>
      </c>
      <c r="D140" s="22">
        <v>13.8</v>
      </c>
      <c r="E140" s="22">
        <v>0.006601</v>
      </c>
      <c r="G140" s="22">
        <v>0.6601</v>
      </c>
    </row>
    <row r="141">
      <c r="A141" s="97" t="s">
        <v>26</v>
      </c>
      <c r="B141" s="22">
        <v>3.0</v>
      </c>
      <c r="C141" s="22">
        <v>1.0</v>
      </c>
      <c r="D141" s="22">
        <v>13.9</v>
      </c>
      <c r="E141" s="22">
        <v>0.006785</v>
      </c>
      <c r="G141" s="22">
        <v>0.6785</v>
      </c>
    </row>
    <row r="142">
      <c r="A142" s="97" t="s">
        <v>26</v>
      </c>
      <c r="B142" s="22">
        <v>3.0</v>
      </c>
      <c r="C142" s="22">
        <v>1.0</v>
      </c>
      <c r="D142" s="22">
        <v>14.0</v>
      </c>
      <c r="E142" s="22">
        <v>0.006981</v>
      </c>
      <c r="G142" s="22">
        <v>0.6981</v>
      </c>
    </row>
    <row r="143">
      <c r="A143" s="97" t="s">
        <v>26</v>
      </c>
      <c r="B143" s="22">
        <v>3.0</v>
      </c>
      <c r="C143" s="22">
        <v>1.0</v>
      </c>
      <c r="D143" s="22">
        <v>14.1</v>
      </c>
      <c r="E143" s="22">
        <v>0.007163</v>
      </c>
      <c r="G143" s="22">
        <v>0.7163</v>
      </c>
    </row>
    <row r="144">
      <c r="A144" s="97" t="s">
        <v>26</v>
      </c>
      <c r="B144" s="22">
        <v>3.0</v>
      </c>
      <c r="C144" s="22">
        <v>1.0</v>
      </c>
      <c r="D144" s="22">
        <v>14.2</v>
      </c>
      <c r="E144" s="22">
        <v>0.007433</v>
      </c>
      <c r="G144" s="22">
        <v>0.7433</v>
      </c>
    </row>
    <row r="145">
      <c r="A145" s="97" t="s">
        <v>26</v>
      </c>
      <c r="B145" s="22">
        <v>3.0</v>
      </c>
      <c r="C145" s="22">
        <v>1.0</v>
      </c>
      <c r="D145" s="22">
        <v>14.3</v>
      </c>
      <c r="E145" s="22">
        <v>0.007352</v>
      </c>
      <c r="G145" s="22">
        <v>0.7352</v>
      </c>
    </row>
    <row r="146">
      <c r="A146" s="97" t="s">
        <v>26</v>
      </c>
      <c r="B146" s="22">
        <v>3.0</v>
      </c>
      <c r="C146" s="22">
        <v>1.0</v>
      </c>
      <c r="D146" s="22">
        <v>14.4</v>
      </c>
      <c r="E146" s="22">
        <v>0.007422</v>
      </c>
      <c r="G146" s="22">
        <v>0.7422</v>
      </c>
    </row>
    <row r="147">
      <c r="A147" s="97" t="s">
        <v>26</v>
      </c>
      <c r="B147" s="22">
        <v>3.0</v>
      </c>
      <c r="C147" s="22">
        <v>1.0</v>
      </c>
      <c r="D147" s="22">
        <v>14.5</v>
      </c>
      <c r="E147" s="22">
        <v>0.007442</v>
      </c>
      <c r="G147" s="22">
        <v>0.7442</v>
      </c>
    </row>
    <row r="148">
      <c r="A148" s="97" t="s">
        <v>26</v>
      </c>
      <c r="B148" s="22">
        <v>3.0</v>
      </c>
      <c r="C148" s="22">
        <v>1.0</v>
      </c>
      <c r="D148" s="22">
        <v>14.6</v>
      </c>
      <c r="E148" s="22">
        <v>0.007333</v>
      </c>
      <c r="G148" s="22">
        <v>0.7333</v>
      </c>
    </row>
    <row r="149">
      <c r="A149" s="97" t="s">
        <v>26</v>
      </c>
      <c r="B149" s="22">
        <v>3.0</v>
      </c>
      <c r="C149" s="22">
        <v>1.0</v>
      </c>
      <c r="D149" s="22">
        <v>14.7</v>
      </c>
      <c r="E149" s="22">
        <v>0.007536</v>
      </c>
      <c r="G149" s="22">
        <v>0.7536</v>
      </c>
    </row>
    <row r="150">
      <c r="A150" s="97" t="s">
        <v>26</v>
      </c>
      <c r="B150" s="22">
        <v>3.0</v>
      </c>
      <c r="C150" s="22">
        <v>1.0</v>
      </c>
      <c r="D150" s="22">
        <v>14.8</v>
      </c>
      <c r="E150" s="22">
        <v>0.007337</v>
      </c>
      <c r="G150" s="22">
        <v>0.7337</v>
      </c>
    </row>
    <row r="151">
      <c r="A151" s="97" t="s">
        <v>26</v>
      </c>
      <c r="B151" s="22">
        <v>3.0</v>
      </c>
      <c r="C151" s="22">
        <v>1.0</v>
      </c>
      <c r="D151" s="22">
        <v>14.9</v>
      </c>
      <c r="E151" s="22">
        <v>0.007388</v>
      </c>
      <c r="G151" s="22">
        <v>0.7388</v>
      </c>
    </row>
    <row r="152">
      <c r="A152" s="97" t="s">
        <v>26</v>
      </c>
      <c r="B152" s="22">
        <v>3.0</v>
      </c>
      <c r="C152" s="22">
        <v>1.0</v>
      </c>
      <c r="D152" s="22">
        <v>15.0</v>
      </c>
      <c r="E152" s="22">
        <v>0.007346</v>
      </c>
      <c r="G152" s="22">
        <v>0.7346</v>
      </c>
    </row>
    <row r="153">
      <c r="A153" s="97" t="s">
        <v>26</v>
      </c>
      <c r="B153" s="22">
        <v>3.0</v>
      </c>
      <c r="C153" s="22">
        <v>1.0</v>
      </c>
      <c r="D153" s="22">
        <v>15.1</v>
      </c>
      <c r="E153" s="22">
        <v>0.007271</v>
      </c>
      <c r="G153" s="22">
        <v>0.7271</v>
      </c>
    </row>
    <row r="154">
      <c r="A154" s="97" t="s">
        <v>26</v>
      </c>
      <c r="B154" s="22">
        <v>3.0</v>
      </c>
      <c r="C154" s="22">
        <v>1.0</v>
      </c>
      <c r="D154" s="22">
        <v>15.2</v>
      </c>
      <c r="E154" s="22">
        <v>0.007148</v>
      </c>
      <c r="G154" s="22">
        <v>0.7148</v>
      </c>
    </row>
    <row r="155">
      <c r="A155" s="97" t="s">
        <v>26</v>
      </c>
      <c r="B155" s="22">
        <v>3.0</v>
      </c>
      <c r="C155" s="22">
        <v>1.0</v>
      </c>
      <c r="D155" s="22">
        <v>15.3</v>
      </c>
      <c r="E155" s="22">
        <v>0.007053</v>
      </c>
      <c r="G155" s="22">
        <v>0.7053</v>
      </c>
    </row>
    <row r="156">
      <c r="A156" s="97" t="s">
        <v>26</v>
      </c>
      <c r="B156" s="22">
        <v>3.0</v>
      </c>
      <c r="C156" s="22">
        <v>1.0</v>
      </c>
      <c r="D156" s="22">
        <v>15.4</v>
      </c>
      <c r="E156" s="22">
        <v>0.006724</v>
      </c>
      <c r="G156" s="22">
        <v>0.6724</v>
      </c>
    </row>
    <row r="157">
      <c r="A157" s="97" t="s">
        <v>26</v>
      </c>
      <c r="B157" s="22">
        <v>3.0</v>
      </c>
      <c r="C157" s="22">
        <v>1.0</v>
      </c>
      <c r="D157" s="22">
        <v>15.5</v>
      </c>
      <c r="E157" s="22">
        <v>0.006617</v>
      </c>
      <c r="G157" s="22">
        <v>0.6617</v>
      </c>
    </row>
    <row r="158">
      <c r="A158" s="97" t="s">
        <v>26</v>
      </c>
      <c r="B158" s="22">
        <v>3.0</v>
      </c>
      <c r="C158" s="22">
        <v>1.0</v>
      </c>
      <c r="D158" s="22">
        <v>15.6</v>
      </c>
      <c r="E158" s="22">
        <v>0.006371</v>
      </c>
      <c r="G158" s="22">
        <v>0.6371</v>
      </c>
    </row>
    <row r="159">
      <c r="A159" s="97" t="s">
        <v>26</v>
      </c>
      <c r="B159" s="22">
        <v>3.0</v>
      </c>
      <c r="C159" s="22">
        <v>1.0</v>
      </c>
      <c r="D159" s="22">
        <v>15.7</v>
      </c>
      <c r="E159" s="22">
        <v>0.006213</v>
      </c>
      <c r="G159" s="22">
        <v>0.6213</v>
      </c>
    </row>
    <row r="160">
      <c r="A160" s="97" t="s">
        <v>26</v>
      </c>
      <c r="B160" s="22">
        <v>3.0</v>
      </c>
      <c r="C160" s="22">
        <v>1.0</v>
      </c>
      <c r="D160" s="22">
        <v>15.8</v>
      </c>
      <c r="E160" s="22">
        <v>0.005909</v>
      </c>
      <c r="G160" s="22">
        <v>0.5909</v>
      </c>
    </row>
    <row r="161">
      <c r="A161" s="97" t="s">
        <v>26</v>
      </c>
      <c r="B161" s="22">
        <v>3.0</v>
      </c>
      <c r="C161" s="22">
        <v>1.0</v>
      </c>
      <c r="D161" s="22">
        <v>15.9</v>
      </c>
      <c r="E161" s="22">
        <v>0.005825</v>
      </c>
      <c r="G161" s="22">
        <v>0.5825</v>
      </c>
    </row>
    <row r="162">
      <c r="A162" s="97" t="s">
        <v>26</v>
      </c>
      <c r="B162" s="22">
        <v>3.0</v>
      </c>
      <c r="C162" s="22">
        <v>1.0</v>
      </c>
      <c r="D162" s="22">
        <v>16.0</v>
      </c>
      <c r="E162" s="22">
        <v>0.005617</v>
      </c>
      <c r="G162" s="22">
        <v>0.5617</v>
      </c>
    </row>
    <row r="163">
      <c r="A163" s="97" t="s">
        <v>26</v>
      </c>
      <c r="B163" s="22">
        <v>3.0</v>
      </c>
      <c r="C163" s="22">
        <v>1.0</v>
      </c>
      <c r="D163" s="22">
        <v>16.1</v>
      </c>
      <c r="E163" s="22">
        <v>0.005405</v>
      </c>
      <c r="G163" s="22">
        <v>0.5405</v>
      </c>
    </row>
    <row r="164">
      <c r="A164" s="97" t="s">
        <v>26</v>
      </c>
      <c r="B164" s="22">
        <v>3.0</v>
      </c>
      <c r="C164" s="22">
        <v>1.0</v>
      </c>
      <c r="D164" s="22">
        <v>16.2</v>
      </c>
      <c r="E164" s="22">
        <v>0.005231</v>
      </c>
      <c r="G164" s="22">
        <v>0.5231</v>
      </c>
    </row>
    <row r="165">
      <c r="A165" s="97" t="s">
        <v>26</v>
      </c>
      <c r="B165" s="22">
        <v>3.0</v>
      </c>
      <c r="C165" s="22">
        <v>1.0</v>
      </c>
      <c r="D165" s="22">
        <v>16.3</v>
      </c>
      <c r="E165" s="22">
        <v>0.005163</v>
      </c>
      <c r="G165" s="22">
        <v>0.5163</v>
      </c>
    </row>
    <row r="166">
      <c r="A166" s="97" t="s">
        <v>26</v>
      </c>
      <c r="B166" s="22">
        <v>3.0</v>
      </c>
      <c r="C166" s="22">
        <v>1.0</v>
      </c>
      <c r="D166" s="22">
        <v>16.4</v>
      </c>
      <c r="E166" s="22">
        <v>0.005137</v>
      </c>
      <c r="G166" s="22">
        <v>0.5137</v>
      </c>
    </row>
    <row r="167">
      <c r="A167" s="97" t="s">
        <v>26</v>
      </c>
      <c r="B167" s="22">
        <v>3.0</v>
      </c>
      <c r="C167" s="22">
        <v>1.0</v>
      </c>
      <c r="D167" s="22">
        <v>16.5</v>
      </c>
      <c r="E167" s="22">
        <v>0.005069</v>
      </c>
      <c r="G167" s="22">
        <v>0.5069</v>
      </c>
    </row>
    <row r="168">
      <c r="A168" s="97" t="s">
        <v>26</v>
      </c>
      <c r="B168" s="22">
        <v>3.0</v>
      </c>
      <c r="C168" s="22">
        <v>1.0</v>
      </c>
      <c r="D168" s="22">
        <v>16.6</v>
      </c>
      <c r="E168" s="22">
        <v>0.004951</v>
      </c>
      <c r="G168" s="22">
        <v>0.4951</v>
      </c>
    </row>
    <row r="169">
      <c r="A169" s="97" t="s">
        <v>26</v>
      </c>
      <c r="B169" s="22">
        <v>3.0</v>
      </c>
      <c r="C169" s="22">
        <v>1.0</v>
      </c>
      <c r="D169" s="22">
        <v>16.7</v>
      </c>
      <c r="E169" s="22">
        <v>0.005126</v>
      </c>
      <c r="G169" s="22">
        <v>0.5126</v>
      </c>
    </row>
    <row r="170">
      <c r="A170" s="97" t="s">
        <v>26</v>
      </c>
      <c r="B170" s="22">
        <v>3.0</v>
      </c>
      <c r="C170" s="22">
        <v>1.0</v>
      </c>
      <c r="D170" s="22">
        <v>16.8</v>
      </c>
      <c r="E170" s="22">
        <v>0.004923</v>
      </c>
      <c r="G170" s="22">
        <v>0.4923</v>
      </c>
    </row>
    <row r="171">
      <c r="A171" s="97" t="s">
        <v>26</v>
      </c>
      <c r="B171" s="22">
        <v>3.0</v>
      </c>
      <c r="C171" s="22">
        <v>1.0</v>
      </c>
      <c r="D171" s="22">
        <v>16.9</v>
      </c>
      <c r="E171" s="22">
        <v>0.005063</v>
      </c>
      <c r="G171" s="22">
        <v>0.5063</v>
      </c>
    </row>
    <row r="172">
      <c r="A172" s="97" t="s">
        <v>26</v>
      </c>
      <c r="B172" s="22">
        <v>3.0</v>
      </c>
      <c r="C172" s="22">
        <v>1.0</v>
      </c>
      <c r="D172" s="22">
        <v>17.0</v>
      </c>
      <c r="E172" s="22">
        <v>0.005246</v>
      </c>
      <c r="G172" s="22">
        <v>0.5246</v>
      </c>
    </row>
    <row r="173">
      <c r="A173" s="97" t="s">
        <v>26</v>
      </c>
      <c r="B173" s="22">
        <v>3.0</v>
      </c>
      <c r="C173" s="22">
        <v>1.0</v>
      </c>
      <c r="D173" s="22">
        <v>17.1</v>
      </c>
      <c r="E173" s="22">
        <v>0.005147</v>
      </c>
      <c r="G173" s="22">
        <v>0.5147</v>
      </c>
    </row>
    <row r="174">
      <c r="A174" s="97" t="s">
        <v>26</v>
      </c>
      <c r="B174" s="22">
        <v>3.0</v>
      </c>
      <c r="C174" s="22">
        <v>1.0</v>
      </c>
      <c r="D174" s="22">
        <v>17.2</v>
      </c>
      <c r="E174" s="22">
        <v>0.005114</v>
      </c>
      <c r="G174" s="22">
        <v>0.5114</v>
      </c>
    </row>
    <row r="175">
      <c r="A175" s="97" t="s">
        <v>26</v>
      </c>
      <c r="B175" s="22">
        <v>3.0</v>
      </c>
      <c r="C175" s="22">
        <v>1.0</v>
      </c>
      <c r="D175" s="22">
        <v>17.3</v>
      </c>
      <c r="E175" s="22">
        <v>0.005128</v>
      </c>
      <c r="G175" s="22">
        <v>0.5128</v>
      </c>
    </row>
    <row r="176">
      <c r="A176" s="97" t="s">
        <v>26</v>
      </c>
      <c r="B176" s="22">
        <v>3.0</v>
      </c>
      <c r="C176" s="22">
        <v>1.0</v>
      </c>
      <c r="D176" s="22">
        <v>17.4</v>
      </c>
      <c r="E176" s="22">
        <v>0.005182</v>
      </c>
      <c r="G176" s="22">
        <v>0.5182</v>
      </c>
    </row>
    <row r="177">
      <c r="A177" s="97" t="s">
        <v>26</v>
      </c>
      <c r="B177" s="22">
        <v>3.0</v>
      </c>
      <c r="C177" s="22">
        <v>1.0</v>
      </c>
      <c r="D177" s="22">
        <v>17.5</v>
      </c>
      <c r="E177" s="22">
        <v>0.005064</v>
      </c>
      <c r="G177" s="22">
        <v>0.5064</v>
      </c>
    </row>
    <row r="178">
      <c r="A178" s="97" t="s">
        <v>26</v>
      </c>
      <c r="B178" s="22">
        <v>3.0</v>
      </c>
      <c r="C178" s="22">
        <v>1.0</v>
      </c>
      <c r="D178" s="22">
        <v>17.6</v>
      </c>
      <c r="E178" s="22">
        <v>0.005053</v>
      </c>
      <c r="G178" s="22">
        <v>0.5053</v>
      </c>
    </row>
    <row r="179">
      <c r="A179" s="97" t="s">
        <v>26</v>
      </c>
      <c r="B179" s="22">
        <v>3.0</v>
      </c>
      <c r="C179" s="22">
        <v>1.0</v>
      </c>
      <c r="D179" s="22">
        <v>17.7</v>
      </c>
      <c r="E179" s="22">
        <v>0.005176</v>
      </c>
      <c r="G179" s="22">
        <v>0.5176</v>
      </c>
    </row>
    <row r="180">
      <c r="A180" s="97" t="s">
        <v>26</v>
      </c>
      <c r="B180" s="22">
        <v>3.0</v>
      </c>
      <c r="C180" s="22">
        <v>1.0</v>
      </c>
      <c r="D180" s="22">
        <v>17.8</v>
      </c>
      <c r="E180" s="22">
        <v>0.005063</v>
      </c>
      <c r="G180" s="22">
        <v>0.5063</v>
      </c>
    </row>
    <row r="181">
      <c r="A181" s="97" t="s">
        <v>26</v>
      </c>
      <c r="B181" s="22">
        <v>3.0</v>
      </c>
      <c r="C181" s="22">
        <v>1.0</v>
      </c>
      <c r="D181" s="22">
        <v>17.9</v>
      </c>
      <c r="E181" s="22">
        <v>0.005141</v>
      </c>
      <c r="G181" s="22">
        <v>0.5141</v>
      </c>
    </row>
    <row r="182">
      <c r="A182" s="97" t="s">
        <v>26</v>
      </c>
      <c r="B182" s="22">
        <v>3.0</v>
      </c>
      <c r="C182" s="22">
        <v>1.0</v>
      </c>
      <c r="D182" s="22">
        <v>18.0</v>
      </c>
      <c r="E182" s="22">
        <v>0.005028</v>
      </c>
      <c r="G182" s="22">
        <v>0.5028</v>
      </c>
    </row>
    <row r="183">
      <c r="A183" s="97" t="s">
        <v>26</v>
      </c>
      <c r="B183" s="22">
        <v>3.0</v>
      </c>
      <c r="C183" s="22">
        <v>1.0</v>
      </c>
      <c r="D183" s="22">
        <v>18.1</v>
      </c>
      <c r="E183" s="22">
        <v>0.005159</v>
      </c>
      <c r="G183" s="22">
        <v>0.5159</v>
      </c>
    </row>
    <row r="184">
      <c r="A184" s="97" t="s">
        <v>26</v>
      </c>
      <c r="B184" s="22">
        <v>3.0</v>
      </c>
      <c r="C184" s="22">
        <v>1.0</v>
      </c>
      <c r="D184" s="22">
        <v>18.2</v>
      </c>
      <c r="E184" s="22">
        <v>0.005147</v>
      </c>
      <c r="G184" s="22">
        <v>0.5147</v>
      </c>
    </row>
    <row r="185">
      <c r="A185" s="97" t="s">
        <v>26</v>
      </c>
      <c r="B185" s="22">
        <v>3.0</v>
      </c>
      <c r="C185" s="22">
        <v>1.0</v>
      </c>
      <c r="D185" s="22">
        <v>18.3</v>
      </c>
      <c r="E185" s="22">
        <v>0.005149</v>
      </c>
      <c r="G185" s="22">
        <v>0.5149</v>
      </c>
    </row>
    <row r="186">
      <c r="A186" s="97" t="s">
        <v>26</v>
      </c>
      <c r="B186" s="22">
        <v>3.0</v>
      </c>
      <c r="C186" s="22">
        <v>1.0</v>
      </c>
      <c r="D186" s="22">
        <v>18.4</v>
      </c>
      <c r="E186" s="22">
        <v>0.005246</v>
      </c>
      <c r="G186" s="22">
        <v>0.5246</v>
      </c>
    </row>
    <row r="187">
      <c r="A187" s="97" t="s">
        <v>26</v>
      </c>
      <c r="B187" s="22">
        <v>3.0</v>
      </c>
      <c r="C187" s="22">
        <v>1.0</v>
      </c>
      <c r="D187" s="22">
        <v>18.5</v>
      </c>
      <c r="E187" s="22">
        <v>0.005081</v>
      </c>
      <c r="G187" s="22">
        <v>0.5081</v>
      </c>
    </row>
    <row r="188">
      <c r="A188" s="97" t="s">
        <v>26</v>
      </c>
      <c r="B188" s="22">
        <v>3.0</v>
      </c>
      <c r="C188" s="22">
        <v>1.0</v>
      </c>
      <c r="D188" s="22">
        <v>18.6</v>
      </c>
      <c r="E188" s="22">
        <v>0.005208</v>
      </c>
      <c r="G188" s="22">
        <v>0.5208</v>
      </c>
    </row>
    <row r="189">
      <c r="A189" s="97" t="s">
        <v>26</v>
      </c>
      <c r="B189" s="22">
        <v>3.0</v>
      </c>
      <c r="C189" s="22">
        <v>1.0</v>
      </c>
      <c r="D189" s="22">
        <v>18.7</v>
      </c>
      <c r="E189" s="22">
        <v>0.005103</v>
      </c>
      <c r="G189" s="22">
        <v>0.5103</v>
      </c>
    </row>
    <row r="190">
      <c r="A190" s="97" t="s">
        <v>26</v>
      </c>
      <c r="B190" s="22">
        <v>3.0</v>
      </c>
      <c r="C190" s="22">
        <v>1.0</v>
      </c>
      <c r="D190" s="22">
        <v>18.8</v>
      </c>
      <c r="E190" s="22">
        <v>0.00514</v>
      </c>
      <c r="G190" s="22">
        <v>0.514</v>
      </c>
    </row>
    <row r="191">
      <c r="A191" s="97" t="s">
        <v>26</v>
      </c>
      <c r="B191" s="22">
        <v>3.0</v>
      </c>
      <c r="C191" s="22">
        <v>1.0</v>
      </c>
      <c r="D191" s="22">
        <v>18.9</v>
      </c>
      <c r="E191" s="22">
        <v>0.005136</v>
      </c>
      <c r="G191" s="22">
        <v>0.5136</v>
      </c>
    </row>
    <row r="192">
      <c r="A192" s="97" t="s">
        <v>26</v>
      </c>
      <c r="B192" s="22">
        <v>3.0</v>
      </c>
      <c r="C192" s="22">
        <v>1.0</v>
      </c>
      <c r="D192" s="22">
        <v>19.0</v>
      </c>
      <c r="E192" s="22">
        <v>0.005186</v>
      </c>
      <c r="G192" s="22">
        <v>0.5186</v>
      </c>
    </row>
    <row r="193">
      <c r="A193" s="97" t="s">
        <v>26</v>
      </c>
      <c r="B193" s="22">
        <v>3.0</v>
      </c>
      <c r="C193" s="22">
        <v>1.0</v>
      </c>
      <c r="D193" s="22">
        <v>19.1</v>
      </c>
      <c r="E193" s="22">
        <v>0.005315</v>
      </c>
      <c r="G193" s="22">
        <v>0.5315</v>
      </c>
    </row>
    <row r="194">
      <c r="A194" s="97" t="s">
        <v>26</v>
      </c>
      <c r="B194" s="22">
        <v>3.0</v>
      </c>
      <c r="C194" s="22">
        <v>1.0</v>
      </c>
      <c r="D194" s="22">
        <v>19.2</v>
      </c>
      <c r="E194" s="22">
        <v>0.005328</v>
      </c>
      <c r="G194" s="22">
        <v>0.5328</v>
      </c>
    </row>
    <row r="195">
      <c r="A195" s="97" t="s">
        <v>26</v>
      </c>
      <c r="B195" s="22">
        <v>3.0</v>
      </c>
      <c r="C195" s="22">
        <v>1.0</v>
      </c>
      <c r="D195" s="22">
        <v>19.3</v>
      </c>
      <c r="E195" s="22">
        <v>0.005364</v>
      </c>
      <c r="G195" s="22">
        <v>0.5364</v>
      </c>
    </row>
    <row r="196">
      <c r="A196" s="97" t="s">
        <v>26</v>
      </c>
      <c r="B196" s="22">
        <v>3.0</v>
      </c>
      <c r="C196" s="22">
        <v>1.0</v>
      </c>
      <c r="D196" s="22">
        <v>19.4</v>
      </c>
      <c r="E196" s="22">
        <v>0.00531</v>
      </c>
      <c r="G196" s="22">
        <v>0.531</v>
      </c>
    </row>
    <row r="197">
      <c r="A197" s="97" t="s">
        <v>26</v>
      </c>
      <c r="B197" s="22">
        <v>3.0</v>
      </c>
      <c r="C197" s="22">
        <v>1.0</v>
      </c>
      <c r="D197" s="22">
        <v>19.5</v>
      </c>
      <c r="E197" s="22">
        <v>0.005399</v>
      </c>
      <c r="G197" s="22">
        <v>0.5399</v>
      </c>
    </row>
    <row r="198">
      <c r="A198" s="97" t="s">
        <v>26</v>
      </c>
      <c r="B198" s="22">
        <v>3.0</v>
      </c>
      <c r="C198" s="22">
        <v>1.0</v>
      </c>
      <c r="D198" s="22">
        <v>19.6</v>
      </c>
      <c r="E198" s="22">
        <v>0.005368</v>
      </c>
      <c r="G198" s="22">
        <v>0.5368</v>
      </c>
    </row>
    <row r="199">
      <c r="A199" s="97" t="s">
        <v>26</v>
      </c>
      <c r="B199" s="22">
        <v>3.0</v>
      </c>
      <c r="C199" s="22">
        <v>1.0</v>
      </c>
      <c r="D199" s="22">
        <v>19.7</v>
      </c>
      <c r="E199" s="22">
        <v>0.005407</v>
      </c>
      <c r="G199" s="22">
        <v>0.5407</v>
      </c>
    </row>
    <row r="200">
      <c r="A200" s="97" t="s">
        <v>26</v>
      </c>
      <c r="B200" s="22">
        <v>3.0</v>
      </c>
      <c r="C200" s="22">
        <v>1.0</v>
      </c>
      <c r="D200" s="22">
        <v>19.8</v>
      </c>
      <c r="E200" s="22">
        <v>0.005502</v>
      </c>
      <c r="G200" s="22">
        <v>0.5502</v>
      </c>
    </row>
    <row r="201">
      <c r="A201" s="97" t="s">
        <v>26</v>
      </c>
      <c r="B201" s="22">
        <v>3.0</v>
      </c>
      <c r="C201" s="22">
        <v>1.0</v>
      </c>
      <c r="D201" s="22">
        <v>19.9</v>
      </c>
      <c r="E201" s="22">
        <v>0.005532</v>
      </c>
      <c r="G201" s="22">
        <v>0.5532</v>
      </c>
    </row>
    <row r="202">
      <c r="A202" s="97" t="s">
        <v>26</v>
      </c>
      <c r="B202" s="22">
        <v>3.0</v>
      </c>
      <c r="C202" s="22">
        <v>1.0</v>
      </c>
      <c r="D202" s="22">
        <v>20.0</v>
      </c>
      <c r="E202" s="22">
        <v>0.005486</v>
      </c>
      <c r="G202" s="22">
        <v>0.5486</v>
      </c>
    </row>
    <row r="203">
      <c r="A203" s="97" t="s">
        <v>26</v>
      </c>
      <c r="B203" s="22">
        <v>3.0</v>
      </c>
      <c r="C203" s="22">
        <v>1.0</v>
      </c>
      <c r="D203" s="22">
        <v>20.1</v>
      </c>
      <c r="E203" s="22">
        <v>0.00551</v>
      </c>
      <c r="G203" s="22">
        <v>0.551</v>
      </c>
    </row>
    <row r="204">
      <c r="A204" s="97" t="s">
        <v>26</v>
      </c>
      <c r="B204" s="22">
        <v>3.0</v>
      </c>
      <c r="C204" s="22">
        <v>1.0</v>
      </c>
      <c r="D204" s="22">
        <v>20.2</v>
      </c>
      <c r="E204" s="22">
        <v>0.005571</v>
      </c>
      <c r="G204" s="22">
        <v>0.5571</v>
      </c>
    </row>
    <row r="205">
      <c r="A205" s="97" t="s">
        <v>26</v>
      </c>
      <c r="B205" s="22">
        <v>3.0</v>
      </c>
      <c r="C205" s="22">
        <v>1.0</v>
      </c>
      <c r="D205" s="22">
        <v>20.3</v>
      </c>
      <c r="E205" s="22">
        <v>0.005513</v>
      </c>
      <c r="G205" s="22">
        <v>0.5513</v>
      </c>
    </row>
    <row r="206">
      <c r="A206" s="97" t="s">
        <v>26</v>
      </c>
      <c r="B206" s="22">
        <v>3.0</v>
      </c>
      <c r="C206" s="22">
        <v>1.0</v>
      </c>
      <c r="D206" s="22">
        <v>20.4</v>
      </c>
      <c r="E206" s="22">
        <v>0.005633</v>
      </c>
      <c r="G206" s="22">
        <v>0.5633</v>
      </c>
    </row>
    <row r="207">
      <c r="A207" s="97" t="s">
        <v>26</v>
      </c>
      <c r="B207" s="22">
        <v>3.0</v>
      </c>
      <c r="C207" s="22">
        <v>1.0</v>
      </c>
      <c r="D207" s="22">
        <v>20.5</v>
      </c>
      <c r="E207" s="22">
        <v>0.00549</v>
      </c>
      <c r="G207" s="22">
        <v>0.549</v>
      </c>
    </row>
    <row r="208">
      <c r="A208" s="97" t="s">
        <v>26</v>
      </c>
      <c r="B208" s="22">
        <v>3.0</v>
      </c>
      <c r="C208" s="22">
        <v>1.0</v>
      </c>
      <c r="D208" s="22">
        <v>20.6</v>
      </c>
      <c r="E208" s="22">
        <v>0.005535</v>
      </c>
      <c r="G208" s="22">
        <v>0.5535</v>
      </c>
    </row>
    <row r="209">
      <c r="A209" s="97" t="s">
        <v>26</v>
      </c>
      <c r="B209" s="22">
        <v>3.0</v>
      </c>
      <c r="C209" s="22">
        <v>1.0</v>
      </c>
      <c r="D209" s="22">
        <v>20.7</v>
      </c>
      <c r="E209" s="22">
        <v>0.005486</v>
      </c>
      <c r="G209" s="22">
        <v>0.5486</v>
      </c>
    </row>
    <row r="210">
      <c r="A210" s="97" t="s">
        <v>26</v>
      </c>
      <c r="B210" s="22">
        <v>3.0</v>
      </c>
      <c r="C210" s="22">
        <v>1.0</v>
      </c>
      <c r="D210" s="22">
        <v>20.8</v>
      </c>
      <c r="E210" s="22">
        <v>0.005502</v>
      </c>
      <c r="G210" s="22">
        <v>0.5502</v>
      </c>
    </row>
    <row r="211">
      <c r="A211" s="97" t="s">
        <v>26</v>
      </c>
      <c r="B211" s="22">
        <v>3.0</v>
      </c>
      <c r="C211" s="22">
        <v>1.0</v>
      </c>
      <c r="D211" s="22">
        <v>20.9</v>
      </c>
      <c r="E211" s="22">
        <v>0.005548</v>
      </c>
      <c r="G211" s="22">
        <v>0.5548</v>
      </c>
    </row>
    <row r="212">
      <c r="A212" s="97" t="s">
        <v>26</v>
      </c>
      <c r="B212" s="22">
        <v>3.0</v>
      </c>
      <c r="C212" s="22">
        <v>1.0</v>
      </c>
      <c r="D212" s="22">
        <v>21.0</v>
      </c>
      <c r="E212" s="22">
        <v>0.005537</v>
      </c>
      <c r="G212" s="22">
        <v>0.5537</v>
      </c>
    </row>
    <row r="213">
      <c r="A213" s="97" t="s">
        <v>26</v>
      </c>
      <c r="B213" s="22">
        <v>3.0</v>
      </c>
      <c r="C213" s="22">
        <v>1.0</v>
      </c>
      <c r="D213" s="22">
        <v>21.1</v>
      </c>
      <c r="E213" s="22">
        <v>0.005481</v>
      </c>
      <c r="G213" s="22">
        <v>0.5481</v>
      </c>
    </row>
    <row r="214">
      <c r="A214" s="97" t="s">
        <v>26</v>
      </c>
      <c r="B214" s="22">
        <v>3.0</v>
      </c>
      <c r="C214" s="22">
        <v>1.0</v>
      </c>
      <c r="D214" s="22">
        <v>21.2</v>
      </c>
      <c r="E214" s="22">
        <v>0.005544</v>
      </c>
      <c r="G214" s="22">
        <v>0.5544</v>
      </c>
    </row>
    <row r="215">
      <c r="A215" s="97" t="s">
        <v>26</v>
      </c>
      <c r="B215" s="22">
        <v>3.0</v>
      </c>
      <c r="C215" s="22">
        <v>1.0</v>
      </c>
      <c r="D215" s="22">
        <v>21.3</v>
      </c>
      <c r="E215" s="22">
        <v>0.005551</v>
      </c>
      <c r="G215" s="22">
        <v>0.5551</v>
      </c>
    </row>
    <row r="216">
      <c r="A216" s="97" t="s">
        <v>26</v>
      </c>
      <c r="B216" s="22">
        <v>3.0</v>
      </c>
      <c r="C216" s="22">
        <v>1.0</v>
      </c>
      <c r="D216" s="22">
        <v>21.4</v>
      </c>
      <c r="E216" s="22">
        <v>0.005615</v>
      </c>
      <c r="G216" s="22">
        <v>0.5615</v>
      </c>
    </row>
    <row r="217">
      <c r="A217" s="97" t="s">
        <v>26</v>
      </c>
      <c r="B217" s="22">
        <v>3.0</v>
      </c>
      <c r="C217" s="22">
        <v>1.0</v>
      </c>
      <c r="D217" s="22">
        <v>21.5</v>
      </c>
      <c r="E217" s="22">
        <v>0.005579</v>
      </c>
      <c r="G217" s="22">
        <v>0.5579</v>
      </c>
    </row>
    <row r="218">
      <c r="A218" s="97" t="s">
        <v>26</v>
      </c>
      <c r="B218" s="22">
        <v>3.0</v>
      </c>
      <c r="C218" s="22">
        <v>1.0</v>
      </c>
      <c r="D218" s="22">
        <v>21.6</v>
      </c>
      <c r="E218" s="22">
        <v>0.005503</v>
      </c>
      <c r="G218" s="22">
        <v>0.5503</v>
      </c>
    </row>
    <row r="219">
      <c r="A219" s="97" t="s">
        <v>26</v>
      </c>
      <c r="B219" s="22">
        <v>3.0</v>
      </c>
      <c r="C219" s="22">
        <v>1.0</v>
      </c>
      <c r="D219" s="22">
        <v>21.7</v>
      </c>
      <c r="E219" s="22">
        <v>0.005531</v>
      </c>
      <c r="G219" s="22">
        <v>0.5531</v>
      </c>
    </row>
    <row r="220">
      <c r="A220" s="97" t="s">
        <v>26</v>
      </c>
      <c r="B220" s="22">
        <v>3.0</v>
      </c>
      <c r="C220" s="22">
        <v>1.0</v>
      </c>
      <c r="D220" s="22">
        <v>21.8</v>
      </c>
      <c r="E220" s="22">
        <v>0.005543</v>
      </c>
      <c r="G220" s="22">
        <v>0.5543</v>
      </c>
    </row>
    <row r="221">
      <c r="A221" s="97" t="s">
        <v>26</v>
      </c>
      <c r="B221" s="22">
        <v>3.0</v>
      </c>
      <c r="C221" s="22">
        <v>1.0</v>
      </c>
      <c r="D221" s="22">
        <v>21.9</v>
      </c>
      <c r="E221" s="22">
        <v>0.005512</v>
      </c>
      <c r="G221" s="22">
        <v>0.5512</v>
      </c>
    </row>
    <row r="222">
      <c r="A222" s="97" t="s">
        <v>26</v>
      </c>
      <c r="B222" s="22">
        <v>3.0</v>
      </c>
      <c r="C222" s="22">
        <v>1.0</v>
      </c>
      <c r="D222" s="22">
        <v>22.0</v>
      </c>
      <c r="E222" s="22">
        <v>0.005417</v>
      </c>
      <c r="G222" s="22">
        <v>0.5417</v>
      </c>
    </row>
    <row r="223">
      <c r="A223" s="97" t="s">
        <v>26</v>
      </c>
      <c r="B223" s="22">
        <v>3.0</v>
      </c>
      <c r="C223" s="22">
        <v>1.0</v>
      </c>
      <c r="D223" s="22">
        <v>22.1</v>
      </c>
      <c r="E223" s="22">
        <v>0.005539</v>
      </c>
      <c r="G223" s="22">
        <v>0.5539</v>
      </c>
    </row>
    <row r="224">
      <c r="A224" s="97" t="s">
        <v>26</v>
      </c>
      <c r="B224" s="22">
        <v>3.0</v>
      </c>
      <c r="C224" s="22">
        <v>1.0</v>
      </c>
      <c r="D224" s="22">
        <v>22.2</v>
      </c>
      <c r="E224" s="22">
        <v>0.005564</v>
      </c>
      <c r="G224" s="22">
        <v>0.5564</v>
      </c>
    </row>
    <row r="225">
      <c r="A225" s="97" t="s">
        <v>26</v>
      </c>
      <c r="B225" s="22">
        <v>3.0</v>
      </c>
      <c r="C225" s="22">
        <v>1.0</v>
      </c>
      <c r="D225" s="22">
        <v>22.3</v>
      </c>
      <c r="E225" s="22">
        <v>0.005421</v>
      </c>
      <c r="G225" s="22">
        <v>0.5421</v>
      </c>
    </row>
    <row r="226">
      <c r="A226" s="97" t="s">
        <v>26</v>
      </c>
      <c r="B226" s="22">
        <v>3.0</v>
      </c>
      <c r="C226" s="22">
        <v>1.0</v>
      </c>
      <c r="D226" s="22">
        <v>22.4</v>
      </c>
      <c r="E226" s="22">
        <v>0.005522</v>
      </c>
      <c r="G226" s="22">
        <v>0.5522</v>
      </c>
    </row>
    <row r="227">
      <c r="A227" s="97" t="s">
        <v>26</v>
      </c>
      <c r="B227" s="22">
        <v>3.0</v>
      </c>
      <c r="C227" s="22">
        <v>1.0</v>
      </c>
      <c r="D227" s="22">
        <v>22.5</v>
      </c>
      <c r="E227" s="22">
        <v>0.00538</v>
      </c>
      <c r="G227" s="22">
        <v>0.538</v>
      </c>
    </row>
    <row r="228">
      <c r="A228" s="97" t="s">
        <v>26</v>
      </c>
      <c r="B228" s="22">
        <v>3.0</v>
      </c>
      <c r="C228" s="22">
        <v>1.0</v>
      </c>
      <c r="D228" s="22">
        <v>22.6</v>
      </c>
      <c r="E228" s="22">
        <v>0.005344</v>
      </c>
      <c r="G228" s="22">
        <v>0.5344</v>
      </c>
    </row>
    <row r="229">
      <c r="A229" s="97" t="s">
        <v>26</v>
      </c>
      <c r="B229" s="22">
        <v>3.0</v>
      </c>
      <c r="C229" s="22">
        <v>1.0</v>
      </c>
      <c r="D229" s="22">
        <v>22.7</v>
      </c>
      <c r="E229" s="22">
        <v>0.005394</v>
      </c>
      <c r="G229" s="22">
        <v>0.5394</v>
      </c>
    </row>
    <row r="230">
      <c r="A230" s="97" t="s">
        <v>26</v>
      </c>
      <c r="B230" s="22">
        <v>3.0</v>
      </c>
      <c r="C230" s="22">
        <v>1.0</v>
      </c>
      <c r="D230" s="22">
        <v>22.8</v>
      </c>
      <c r="E230" s="22">
        <v>0.00537</v>
      </c>
      <c r="G230" s="22">
        <v>0.537</v>
      </c>
    </row>
    <row r="231">
      <c r="A231" s="97" t="s">
        <v>26</v>
      </c>
      <c r="B231" s="22">
        <v>3.0</v>
      </c>
      <c r="C231" s="22">
        <v>1.0</v>
      </c>
      <c r="D231" s="22">
        <v>22.9</v>
      </c>
      <c r="E231" s="22">
        <v>0.005294</v>
      </c>
      <c r="G231" s="22">
        <v>0.5294</v>
      </c>
    </row>
    <row r="232">
      <c r="A232" s="97" t="s">
        <v>26</v>
      </c>
      <c r="B232" s="22">
        <v>3.0</v>
      </c>
      <c r="C232" s="22">
        <v>1.0</v>
      </c>
      <c r="D232" s="22">
        <v>23.0</v>
      </c>
      <c r="E232" s="22">
        <v>0.005245</v>
      </c>
      <c r="G232" s="22">
        <v>0.5245</v>
      </c>
    </row>
    <row r="233">
      <c r="A233" s="97" t="s">
        <v>26</v>
      </c>
      <c r="B233" s="22">
        <v>3.0</v>
      </c>
      <c r="C233" s="22">
        <v>1.0</v>
      </c>
      <c r="D233" s="22">
        <v>23.1</v>
      </c>
      <c r="E233" s="22">
        <v>0.005212</v>
      </c>
      <c r="G233" s="22">
        <v>0.5212</v>
      </c>
    </row>
    <row r="234">
      <c r="A234" s="97" t="s">
        <v>26</v>
      </c>
      <c r="B234" s="22">
        <v>3.0</v>
      </c>
      <c r="C234" s="22">
        <v>1.0</v>
      </c>
      <c r="D234" s="22">
        <v>23.2</v>
      </c>
      <c r="E234" s="22">
        <v>0.005304</v>
      </c>
      <c r="G234" s="22">
        <v>0.5304</v>
      </c>
    </row>
    <row r="235">
      <c r="A235" s="97" t="s">
        <v>26</v>
      </c>
      <c r="B235" s="22">
        <v>3.0</v>
      </c>
      <c r="C235" s="22">
        <v>1.0</v>
      </c>
      <c r="D235" s="22">
        <v>23.3</v>
      </c>
      <c r="E235" s="22">
        <v>0.005223</v>
      </c>
      <c r="G235" s="22">
        <v>0.5223</v>
      </c>
    </row>
    <row r="236">
      <c r="A236" s="97" t="s">
        <v>26</v>
      </c>
      <c r="B236" s="22">
        <v>3.0</v>
      </c>
      <c r="C236" s="22">
        <v>1.0</v>
      </c>
      <c r="D236" s="22">
        <v>23.4</v>
      </c>
      <c r="E236" s="22">
        <v>0.005205</v>
      </c>
      <c r="G236" s="22">
        <v>0.5205</v>
      </c>
    </row>
    <row r="237">
      <c r="A237" s="97" t="s">
        <v>26</v>
      </c>
      <c r="B237" s="22">
        <v>3.0</v>
      </c>
      <c r="C237" s="22">
        <v>1.0</v>
      </c>
      <c r="D237" s="22">
        <v>23.5</v>
      </c>
      <c r="E237" s="22">
        <v>0.005184</v>
      </c>
      <c r="G237" s="22">
        <v>0.5184</v>
      </c>
    </row>
    <row r="238">
      <c r="A238" s="97" t="s">
        <v>26</v>
      </c>
      <c r="B238" s="22">
        <v>3.0</v>
      </c>
      <c r="C238" s="22">
        <v>1.0</v>
      </c>
      <c r="D238" s="22">
        <v>23.6</v>
      </c>
      <c r="E238" s="22">
        <v>0.005291</v>
      </c>
      <c r="G238" s="22">
        <v>0.5291</v>
      </c>
    </row>
    <row r="239">
      <c r="A239" s="97" t="s">
        <v>26</v>
      </c>
      <c r="B239" s="22">
        <v>3.0</v>
      </c>
      <c r="C239" s="22">
        <v>1.0</v>
      </c>
      <c r="D239" s="22">
        <v>23.7</v>
      </c>
      <c r="E239" s="22">
        <v>0.005178</v>
      </c>
      <c r="G239" s="22">
        <v>0.5178</v>
      </c>
    </row>
    <row r="240">
      <c r="A240" s="97" t="s">
        <v>26</v>
      </c>
      <c r="B240" s="22">
        <v>3.0</v>
      </c>
      <c r="C240" s="22">
        <v>1.0</v>
      </c>
      <c r="D240" s="22">
        <v>23.8</v>
      </c>
      <c r="E240" s="22">
        <v>0.005234</v>
      </c>
      <c r="G240" s="22">
        <v>0.5234</v>
      </c>
    </row>
    <row r="241">
      <c r="A241" s="97" t="s">
        <v>26</v>
      </c>
      <c r="B241" s="22">
        <v>3.0</v>
      </c>
      <c r="C241" s="22">
        <v>1.0</v>
      </c>
      <c r="D241" s="22">
        <v>23.9</v>
      </c>
      <c r="E241" s="22">
        <v>0.005234</v>
      </c>
      <c r="G241" s="22">
        <v>0.5234</v>
      </c>
    </row>
    <row r="242">
      <c r="A242" s="97" t="s">
        <v>26</v>
      </c>
      <c r="B242" s="22">
        <v>3.0</v>
      </c>
      <c r="C242" s="22">
        <v>1.0</v>
      </c>
      <c r="D242" s="22">
        <v>24.0</v>
      </c>
      <c r="E242" s="22">
        <v>0.005238</v>
      </c>
      <c r="G242" s="22">
        <v>0.5238</v>
      </c>
    </row>
    <row r="243">
      <c r="A243" s="97" t="s">
        <v>26</v>
      </c>
      <c r="B243" s="22">
        <v>3.0</v>
      </c>
      <c r="C243" s="22">
        <v>1.0</v>
      </c>
      <c r="D243" s="22">
        <v>24.1</v>
      </c>
      <c r="E243" s="22">
        <v>0.005289</v>
      </c>
      <c r="G243" s="22">
        <v>0.5289</v>
      </c>
    </row>
    <row r="244">
      <c r="A244" s="97" t="s">
        <v>26</v>
      </c>
      <c r="B244" s="22">
        <v>3.0</v>
      </c>
      <c r="C244" s="22">
        <v>1.0</v>
      </c>
      <c r="D244" s="22">
        <v>24.2</v>
      </c>
      <c r="E244" s="22">
        <v>0.005211</v>
      </c>
      <c r="G244" s="22">
        <v>0.5211</v>
      </c>
    </row>
    <row r="245">
      <c r="A245" s="97" t="s">
        <v>26</v>
      </c>
      <c r="B245" s="22">
        <v>3.0</v>
      </c>
      <c r="C245" s="22">
        <v>1.0</v>
      </c>
      <c r="D245" s="22">
        <v>24.3</v>
      </c>
      <c r="E245" s="22">
        <v>0.005384</v>
      </c>
      <c r="G245" s="22">
        <v>0.5384</v>
      </c>
    </row>
    <row r="246">
      <c r="A246" s="97" t="s">
        <v>26</v>
      </c>
      <c r="B246" s="22">
        <v>3.0</v>
      </c>
      <c r="C246" s="22">
        <v>1.0</v>
      </c>
      <c r="D246" s="22">
        <v>24.4</v>
      </c>
      <c r="E246" s="22">
        <v>0.005358</v>
      </c>
      <c r="G246" s="22">
        <v>0.5358</v>
      </c>
    </row>
    <row r="247">
      <c r="A247" s="97" t="s">
        <v>26</v>
      </c>
      <c r="B247" s="22">
        <v>3.0</v>
      </c>
      <c r="C247" s="22">
        <v>1.0</v>
      </c>
      <c r="D247" s="22">
        <v>24.5</v>
      </c>
      <c r="E247" s="22">
        <v>0.005494</v>
      </c>
      <c r="G247" s="22">
        <v>0.5494</v>
      </c>
    </row>
    <row r="248">
      <c r="A248" s="97" t="s">
        <v>26</v>
      </c>
      <c r="B248" s="22">
        <v>3.0</v>
      </c>
      <c r="C248" s="22">
        <v>1.0</v>
      </c>
      <c r="D248" s="22">
        <v>24.6</v>
      </c>
      <c r="E248" s="22">
        <v>0.005538</v>
      </c>
      <c r="G248" s="22">
        <v>0.5538</v>
      </c>
    </row>
    <row r="249">
      <c r="A249" s="97" t="s">
        <v>26</v>
      </c>
      <c r="B249" s="22">
        <v>3.0</v>
      </c>
      <c r="C249" s="22">
        <v>1.0</v>
      </c>
      <c r="D249" s="22">
        <v>24.7</v>
      </c>
      <c r="E249" s="22">
        <v>0.005508</v>
      </c>
      <c r="G249" s="22">
        <v>0.5508</v>
      </c>
    </row>
    <row r="250">
      <c r="A250" s="97" t="s">
        <v>26</v>
      </c>
      <c r="B250" s="22">
        <v>3.0</v>
      </c>
      <c r="C250" s="22">
        <v>1.0</v>
      </c>
      <c r="D250" s="22">
        <v>24.8</v>
      </c>
      <c r="E250" s="22">
        <v>0.005533</v>
      </c>
      <c r="G250" s="22">
        <v>0.5533</v>
      </c>
    </row>
    <row r="251">
      <c r="A251" s="97" t="s">
        <v>26</v>
      </c>
      <c r="B251" s="22">
        <v>3.0</v>
      </c>
      <c r="C251" s="22">
        <v>1.0</v>
      </c>
      <c r="D251" s="22">
        <v>24.9</v>
      </c>
      <c r="E251" s="22">
        <v>0.005584</v>
      </c>
      <c r="G251" s="22">
        <v>0.5584</v>
      </c>
    </row>
    <row r="252">
      <c r="A252" s="97" t="s">
        <v>26</v>
      </c>
      <c r="B252" s="22">
        <v>3.0</v>
      </c>
      <c r="C252" s="22">
        <v>1.0</v>
      </c>
      <c r="D252" s="22">
        <v>25.0</v>
      </c>
      <c r="E252" s="22">
        <v>0.005573</v>
      </c>
      <c r="G252" s="22">
        <v>0.5573</v>
      </c>
    </row>
    <row r="253">
      <c r="A253" s="97" t="s">
        <v>26</v>
      </c>
      <c r="B253" s="22">
        <v>3.0</v>
      </c>
      <c r="C253" s="22">
        <v>1.0</v>
      </c>
      <c r="D253" s="22">
        <v>25.1</v>
      </c>
      <c r="E253" s="22">
        <v>0.005518</v>
      </c>
      <c r="G253" s="22">
        <v>0.5518</v>
      </c>
    </row>
    <row r="254">
      <c r="A254" s="97" t="s">
        <v>26</v>
      </c>
      <c r="B254" s="22">
        <v>3.0</v>
      </c>
      <c r="C254" s="22">
        <v>1.0</v>
      </c>
      <c r="D254" s="22">
        <v>25.2</v>
      </c>
      <c r="E254" s="22">
        <v>0.00551</v>
      </c>
      <c r="G254" s="22">
        <v>0.551</v>
      </c>
    </row>
    <row r="255">
      <c r="A255" s="97" t="s">
        <v>26</v>
      </c>
      <c r="B255" s="22">
        <v>3.0</v>
      </c>
      <c r="C255" s="22">
        <v>1.0</v>
      </c>
      <c r="D255" s="22">
        <v>25.3</v>
      </c>
      <c r="E255" s="22">
        <v>0.005514</v>
      </c>
      <c r="G255" s="22">
        <v>0.5514</v>
      </c>
    </row>
    <row r="256">
      <c r="A256" s="97" t="s">
        <v>26</v>
      </c>
      <c r="B256" s="22">
        <v>3.0</v>
      </c>
      <c r="C256" s="22">
        <v>1.0</v>
      </c>
      <c r="D256" s="22">
        <v>25.4</v>
      </c>
      <c r="E256" s="22">
        <v>0.005529</v>
      </c>
      <c r="G256" s="22">
        <v>0.5529</v>
      </c>
    </row>
    <row r="257">
      <c r="A257" s="97" t="s">
        <v>26</v>
      </c>
      <c r="B257" s="22">
        <v>3.0</v>
      </c>
      <c r="C257" s="22">
        <v>1.0</v>
      </c>
      <c r="D257" s="22">
        <v>25.5</v>
      </c>
      <c r="E257" s="22">
        <v>0.005576</v>
      </c>
      <c r="G257" s="22">
        <v>0.5576</v>
      </c>
    </row>
    <row r="258">
      <c r="A258" s="97" t="s">
        <v>26</v>
      </c>
      <c r="B258" s="22">
        <v>3.0</v>
      </c>
      <c r="C258" s="22">
        <v>1.0</v>
      </c>
      <c r="D258" s="22">
        <v>25.6</v>
      </c>
      <c r="E258" s="22">
        <v>0.005668</v>
      </c>
      <c r="G258" s="22">
        <v>0.5668</v>
      </c>
    </row>
    <row r="259">
      <c r="A259" s="97" t="s">
        <v>26</v>
      </c>
      <c r="B259" s="22">
        <v>3.0</v>
      </c>
      <c r="C259" s="22">
        <v>1.0</v>
      </c>
      <c r="D259" s="22">
        <v>25.7</v>
      </c>
      <c r="E259" s="22">
        <v>0.005642</v>
      </c>
      <c r="G259" s="22">
        <v>0.5642</v>
      </c>
    </row>
    <row r="260">
      <c r="A260" s="97" t="s">
        <v>26</v>
      </c>
      <c r="B260" s="22">
        <v>3.0</v>
      </c>
      <c r="C260" s="22">
        <v>1.0</v>
      </c>
      <c r="D260" s="22">
        <v>25.8</v>
      </c>
      <c r="E260" s="22">
        <v>0.00549</v>
      </c>
      <c r="G260" s="22">
        <v>0.549</v>
      </c>
    </row>
    <row r="261">
      <c r="A261" s="97" t="s">
        <v>26</v>
      </c>
      <c r="B261" s="22">
        <v>3.0</v>
      </c>
      <c r="C261" s="22">
        <v>1.0</v>
      </c>
      <c r="D261" s="22">
        <v>25.9</v>
      </c>
      <c r="E261" s="22">
        <v>0.005442</v>
      </c>
      <c r="G261" s="22">
        <v>0.5442</v>
      </c>
    </row>
    <row r="262">
      <c r="A262" s="97" t="s">
        <v>26</v>
      </c>
      <c r="B262" s="22">
        <v>3.0</v>
      </c>
      <c r="C262" s="22">
        <v>1.0</v>
      </c>
      <c r="D262" s="22">
        <v>26.0</v>
      </c>
      <c r="E262" s="22">
        <v>0.005494</v>
      </c>
      <c r="G262" s="22">
        <v>0.5494</v>
      </c>
    </row>
    <row r="263">
      <c r="A263" s="97" t="s">
        <v>26</v>
      </c>
      <c r="B263" s="22">
        <v>3.0</v>
      </c>
      <c r="C263" s="22">
        <v>1.0</v>
      </c>
      <c r="D263" s="22">
        <v>26.1</v>
      </c>
      <c r="E263" s="22">
        <v>0.005478</v>
      </c>
      <c r="G263" s="22">
        <v>0.5478</v>
      </c>
    </row>
    <row r="264">
      <c r="A264" s="97" t="s">
        <v>26</v>
      </c>
      <c r="B264" s="22">
        <v>3.0</v>
      </c>
      <c r="C264" s="22">
        <v>1.0</v>
      </c>
      <c r="D264" s="22">
        <v>26.2</v>
      </c>
      <c r="E264" s="22">
        <v>0.005684</v>
      </c>
      <c r="G264" s="22">
        <v>0.5684</v>
      </c>
    </row>
    <row r="265">
      <c r="A265" s="97" t="s">
        <v>26</v>
      </c>
      <c r="B265" s="22">
        <v>3.0</v>
      </c>
      <c r="C265" s="22">
        <v>1.0</v>
      </c>
      <c r="D265" s="22">
        <v>26.3</v>
      </c>
      <c r="E265" s="22">
        <v>0.005569</v>
      </c>
      <c r="G265" s="22">
        <v>0.5569</v>
      </c>
    </row>
    <row r="266">
      <c r="A266" s="97" t="s">
        <v>26</v>
      </c>
      <c r="B266" s="22">
        <v>3.0</v>
      </c>
      <c r="C266" s="22">
        <v>1.0</v>
      </c>
      <c r="D266" s="22">
        <v>26.4</v>
      </c>
      <c r="E266" s="22">
        <v>0.005495</v>
      </c>
      <c r="G266" s="22">
        <v>0.5495</v>
      </c>
    </row>
    <row r="267">
      <c r="A267" s="97" t="s">
        <v>26</v>
      </c>
      <c r="B267" s="22">
        <v>3.0</v>
      </c>
      <c r="C267" s="22">
        <v>1.0</v>
      </c>
      <c r="D267" s="22">
        <v>26.5</v>
      </c>
      <c r="E267" s="22">
        <v>0.005707</v>
      </c>
      <c r="G267" s="22">
        <v>0.5707</v>
      </c>
    </row>
    <row r="268">
      <c r="A268" s="97" t="s">
        <v>26</v>
      </c>
      <c r="B268" s="22">
        <v>3.0</v>
      </c>
      <c r="C268" s="22">
        <v>1.0</v>
      </c>
      <c r="D268" s="22">
        <v>26.6</v>
      </c>
      <c r="E268" s="22">
        <v>0.005535</v>
      </c>
      <c r="G268" s="22">
        <v>0.5535</v>
      </c>
    </row>
    <row r="269">
      <c r="A269" s="97" t="s">
        <v>26</v>
      </c>
      <c r="B269" s="22">
        <v>3.0</v>
      </c>
      <c r="C269" s="22">
        <v>1.0</v>
      </c>
      <c r="D269" s="22">
        <v>26.7</v>
      </c>
      <c r="E269" s="22">
        <v>0.005671</v>
      </c>
      <c r="G269" s="22">
        <v>0.5671</v>
      </c>
    </row>
    <row r="270">
      <c r="A270" s="97" t="s">
        <v>26</v>
      </c>
      <c r="B270" s="22">
        <v>3.0</v>
      </c>
      <c r="C270" s="22">
        <v>1.0</v>
      </c>
      <c r="D270" s="22">
        <v>26.8</v>
      </c>
      <c r="E270" s="22">
        <v>0.005662</v>
      </c>
      <c r="G270" s="22">
        <v>0.5662</v>
      </c>
    </row>
    <row r="271">
      <c r="A271" s="97" t="s">
        <v>26</v>
      </c>
      <c r="B271" s="22">
        <v>3.0</v>
      </c>
      <c r="C271" s="22">
        <v>1.0</v>
      </c>
      <c r="D271" s="22">
        <v>26.9</v>
      </c>
      <c r="E271" s="22">
        <v>0.00599</v>
      </c>
      <c r="G271" s="22">
        <v>0.599</v>
      </c>
    </row>
    <row r="272">
      <c r="A272" s="97" t="s">
        <v>26</v>
      </c>
      <c r="B272" s="22">
        <v>3.0</v>
      </c>
      <c r="C272" s="22">
        <v>1.0</v>
      </c>
      <c r="D272" s="22">
        <v>27.0</v>
      </c>
      <c r="E272" s="22">
        <v>0.006043</v>
      </c>
      <c r="G272" s="22">
        <v>0.6043</v>
      </c>
    </row>
    <row r="273">
      <c r="A273" s="97" t="s">
        <v>26</v>
      </c>
      <c r="B273" s="22">
        <v>3.0</v>
      </c>
      <c r="C273" s="22">
        <v>1.0</v>
      </c>
      <c r="D273" s="22">
        <v>27.1</v>
      </c>
      <c r="E273" s="22">
        <v>0.006587</v>
      </c>
      <c r="G273" s="22">
        <v>0.6587</v>
      </c>
    </row>
    <row r="274">
      <c r="A274" s="97" t="s">
        <v>26</v>
      </c>
      <c r="B274" s="22">
        <v>3.0</v>
      </c>
      <c r="C274" s="22">
        <v>1.0</v>
      </c>
      <c r="D274" s="22">
        <v>27.2</v>
      </c>
      <c r="E274" s="22">
        <v>0.006941</v>
      </c>
      <c r="G274" s="22">
        <v>0.6941</v>
      </c>
    </row>
    <row r="275">
      <c r="A275" s="97" t="s">
        <v>26</v>
      </c>
      <c r="B275" s="22">
        <v>3.0</v>
      </c>
      <c r="C275" s="22">
        <v>1.0</v>
      </c>
      <c r="D275" s="22">
        <v>27.3</v>
      </c>
      <c r="E275" s="22">
        <v>0.007702</v>
      </c>
      <c r="G275" s="22">
        <v>0.7702</v>
      </c>
    </row>
    <row r="276">
      <c r="A276" s="97" t="s">
        <v>26</v>
      </c>
      <c r="B276" s="22">
        <v>3.0</v>
      </c>
      <c r="C276" s="22">
        <v>1.0</v>
      </c>
      <c r="D276" s="22">
        <v>27.4</v>
      </c>
      <c r="E276" s="22">
        <v>0.00831</v>
      </c>
      <c r="G276" s="22">
        <v>0.831</v>
      </c>
    </row>
    <row r="277">
      <c r="A277" s="97" t="s">
        <v>26</v>
      </c>
      <c r="B277" s="22">
        <v>3.0</v>
      </c>
      <c r="C277" s="22">
        <v>1.0</v>
      </c>
      <c r="D277" s="22">
        <v>27.5</v>
      </c>
      <c r="E277" s="22">
        <v>0.008994</v>
      </c>
      <c r="G277" s="22">
        <v>0.8994</v>
      </c>
    </row>
    <row r="278">
      <c r="A278" s="97" t="s">
        <v>26</v>
      </c>
      <c r="B278" s="22">
        <v>3.0</v>
      </c>
      <c r="C278" s="22">
        <v>1.0</v>
      </c>
      <c r="D278" s="22">
        <v>27.6</v>
      </c>
      <c r="E278" s="22">
        <v>0.00945</v>
      </c>
      <c r="G278" s="22">
        <v>0.945</v>
      </c>
    </row>
    <row r="279">
      <c r="A279" s="97" t="s">
        <v>26</v>
      </c>
      <c r="B279" s="22">
        <v>3.0</v>
      </c>
      <c r="C279" s="22">
        <v>1.0</v>
      </c>
      <c r="D279" s="22">
        <v>27.7</v>
      </c>
      <c r="E279" s="22">
        <v>0.009756</v>
      </c>
      <c r="G279" s="22">
        <v>0.9756</v>
      </c>
    </row>
    <row r="280">
      <c r="A280" s="97" t="s">
        <v>26</v>
      </c>
      <c r="B280" s="22">
        <v>3.0</v>
      </c>
      <c r="C280" s="22">
        <v>1.0</v>
      </c>
      <c r="D280" s="22">
        <v>27.8</v>
      </c>
      <c r="E280" s="22">
        <v>0.010089</v>
      </c>
      <c r="G280" s="22">
        <v>1.0089</v>
      </c>
    </row>
    <row r="281">
      <c r="A281" s="97" t="s">
        <v>26</v>
      </c>
      <c r="B281" s="22">
        <v>3.0</v>
      </c>
      <c r="C281" s="22">
        <v>1.0</v>
      </c>
      <c r="D281" s="22">
        <v>27.9</v>
      </c>
      <c r="E281" s="22">
        <v>0.010273</v>
      </c>
      <c r="G281" s="22">
        <v>1.0273</v>
      </c>
    </row>
    <row r="282">
      <c r="A282" s="97" t="s">
        <v>26</v>
      </c>
      <c r="B282" s="22">
        <v>3.0</v>
      </c>
      <c r="C282" s="22">
        <v>1.0</v>
      </c>
      <c r="D282" s="22">
        <v>28.0</v>
      </c>
      <c r="E282" s="22">
        <v>0.010315</v>
      </c>
      <c r="G282" s="22">
        <v>1.0315</v>
      </c>
    </row>
    <row r="283">
      <c r="A283" s="97" t="s">
        <v>26</v>
      </c>
      <c r="B283" s="22">
        <v>3.0</v>
      </c>
      <c r="C283" s="22">
        <v>1.0</v>
      </c>
      <c r="D283" s="22">
        <v>28.1</v>
      </c>
      <c r="E283" s="22">
        <v>0.010244</v>
      </c>
      <c r="G283" s="22">
        <v>1.0244</v>
      </c>
    </row>
    <row r="284">
      <c r="A284" s="97" t="s">
        <v>26</v>
      </c>
      <c r="B284" s="22">
        <v>3.0</v>
      </c>
      <c r="C284" s="22">
        <v>1.0</v>
      </c>
      <c r="D284" s="22">
        <v>28.2</v>
      </c>
      <c r="E284" s="22">
        <v>0.010261</v>
      </c>
      <c r="G284" s="22">
        <v>1.0261</v>
      </c>
    </row>
    <row r="285">
      <c r="A285" s="97" t="s">
        <v>26</v>
      </c>
      <c r="B285" s="22">
        <v>3.0</v>
      </c>
      <c r="C285" s="22">
        <v>1.0</v>
      </c>
      <c r="D285" s="22">
        <v>28.3</v>
      </c>
      <c r="E285" s="22">
        <v>0.009889</v>
      </c>
      <c r="G285" s="22">
        <v>0.9889</v>
      </c>
    </row>
    <row r="286">
      <c r="A286" s="97" t="s">
        <v>26</v>
      </c>
      <c r="B286" s="22">
        <v>3.0</v>
      </c>
      <c r="C286" s="22">
        <v>1.0</v>
      </c>
      <c r="D286" s="22">
        <v>28.4</v>
      </c>
      <c r="E286" s="22">
        <v>0.00956</v>
      </c>
      <c r="G286" s="22">
        <v>0.956</v>
      </c>
    </row>
    <row r="287">
      <c r="A287" s="97" t="s">
        <v>26</v>
      </c>
      <c r="B287" s="22">
        <v>3.0</v>
      </c>
      <c r="C287" s="22">
        <v>1.0</v>
      </c>
      <c r="D287" s="22">
        <v>28.5</v>
      </c>
      <c r="E287" s="22">
        <v>0.0091</v>
      </c>
      <c r="G287" s="22">
        <v>0.91</v>
      </c>
    </row>
    <row r="288">
      <c r="A288" s="97" t="s">
        <v>26</v>
      </c>
      <c r="B288" s="22">
        <v>3.0</v>
      </c>
      <c r="C288" s="22">
        <v>1.0</v>
      </c>
      <c r="D288" s="22">
        <v>28.6</v>
      </c>
      <c r="E288" s="22">
        <v>0.008439</v>
      </c>
      <c r="G288" s="22">
        <v>0.8439</v>
      </c>
    </row>
    <row r="289">
      <c r="A289" s="97" t="s">
        <v>26</v>
      </c>
      <c r="B289" s="22">
        <v>3.0</v>
      </c>
      <c r="C289" s="22">
        <v>1.0</v>
      </c>
      <c r="D289" s="22">
        <v>28.7</v>
      </c>
      <c r="E289" s="22">
        <v>0.007963</v>
      </c>
      <c r="G289" s="22">
        <v>0.7963</v>
      </c>
    </row>
    <row r="290">
      <c r="A290" s="97" t="s">
        <v>26</v>
      </c>
      <c r="B290" s="22">
        <v>3.0</v>
      </c>
      <c r="C290" s="22">
        <v>1.0</v>
      </c>
      <c r="D290" s="22">
        <v>28.8</v>
      </c>
      <c r="E290" s="22">
        <v>0.007454</v>
      </c>
      <c r="G290" s="22">
        <v>0.7454</v>
      </c>
    </row>
    <row r="291">
      <c r="A291" s="97" t="s">
        <v>26</v>
      </c>
      <c r="B291" s="22">
        <v>3.0</v>
      </c>
      <c r="C291" s="22">
        <v>1.0</v>
      </c>
      <c r="D291" s="22">
        <v>28.9</v>
      </c>
      <c r="E291" s="22">
        <v>0.007181</v>
      </c>
      <c r="G291" s="22">
        <v>0.7181</v>
      </c>
    </row>
    <row r="292">
      <c r="A292" s="97" t="s">
        <v>26</v>
      </c>
      <c r="B292" s="22">
        <v>3.0</v>
      </c>
      <c r="C292" s="22">
        <v>1.0</v>
      </c>
      <c r="D292" s="22">
        <v>29.0</v>
      </c>
      <c r="E292" s="22">
        <v>0.006877</v>
      </c>
      <c r="G292" s="22">
        <v>0.6877</v>
      </c>
    </row>
    <row r="293">
      <c r="A293" s="97" t="s">
        <v>26</v>
      </c>
      <c r="B293" s="22">
        <v>3.0</v>
      </c>
      <c r="C293" s="22">
        <v>1.0</v>
      </c>
      <c r="D293" s="22">
        <v>29.1</v>
      </c>
      <c r="E293" s="22">
        <v>0.006673</v>
      </c>
      <c r="G293" s="22">
        <v>0.6673</v>
      </c>
    </row>
    <row r="294">
      <c r="A294" s="97" t="s">
        <v>26</v>
      </c>
      <c r="B294" s="22">
        <v>3.0</v>
      </c>
      <c r="C294" s="22">
        <v>1.0</v>
      </c>
      <c r="D294" s="22">
        <v>29.2</v>
      </c>
      <c r="E294" s="22">
        <v>0.006396</v>
      </c>
      <c r="G294" s="22">
        <v>0.6396</v>
      </c>
    </row>
    <row r="295">
      <c r="A295" s="97" t="s">
        <v>26</v>
      </c>
      <c r="B295" s="22">
        <v>3.0</v>
      </c>
      <c r="C295" s="22">
        <v>1.0</v>
      </c>
      <c r="D295" s="22">
        <v>29.3</v>
      </c>
      <c r="E295" s="22">
        <v>0.006316</v>
      </c>
      <c r="G295" s="22">
        <v>0.6316</v>
      </c>
    </row>
    <row r="296">
      <c r="A296" s="97" t="s">
        <v>26</v>
      </c>
      <c r="B296" s="22">
        <v>3.0</v>
      </c>
      <c r="C296" s="22">
        <v>1.0</v>
      </c>
      <c r="D296" s="22">
        <v>29.4</v>
      </c>
      <c r="E296" s="22">
        <v>0.006174</v>
      </c>
      <c r="G296" s="22">
        <v>0.6174</v>
      </c>
    </row>
    <row r="297">
      <c r="A297" s="97" t="s">
        <v>26</v>
      </c>
      <c r="B297" s="22">
        <v>3.0</v>
      </c>
      <c r="C297" s="22">
        <v>1.0</v>
      </c>
      <c r="D297" s="22">
        <v>29.5</v>
      </c>
      <c r="E297" s="22">
        <v>0.006223</v>
      </c>
      <c r="G297" s="22">
        <v>0.6223</v>
      </c>
    </row>
    <row r="298">
      <c r="A298" s="97" t="s">
        <v>26</v>
      </c>
      <c r="B298" s="22">
        <v>3.0</v>
      </c>
      <c r="C298" s="22">
        <v>1.0</v>
      </c>
      <c r="D298" s="22">
        <v>29.6</v>
      </c>
      <c r="E298" s="22">
        <v>0.006052</v>
      </c>
      <c r="G298" s="22">
        <v>0.6052</v>
      </c>
    </row>
    <row r="299">
      <c r="A299" s="97" t="s">
        <v>26</v>
      </c>
      <c r="B299" s="22">
        <v>3.0</v>
      </c>
      <c r="C299" s="22">
        <v>1.0</v>
      </c>
      <c r="D299" s="22">
        <v>29.7</v>
      </c>
      <c r="E299" s="22">
        <v>0.005972</v>
      </c>
      <c r="G299" s="22">
        <v>0.5972</v>
      </c>
    </row>
    <row r="300">
      <c r="A300" s="97" t="s">
        <v>26</v>
      </c>
      <c r="B300" s="22">
        <v>3.0</v>
      </c>
      <c r="C300" s="22">
        <v>1.0</v>
      </c>
      <c r="D300" s="22">
        <v>29.8</v>
      </c>
      <c r="E300" s="22">
        <v>0.005817</v>
      </c>
      <c r="G300" s="22">
        <v>0.5817</v>
      </c>
    </row>
    <row r="301">
      <c r="A301" s="97" t="s">
        <v>26</v>
      </c>
      <c r="B301" s="22">
        <v>3.0</v>
      </c>
      <c r="C301" s="22">
        <v>1.0</v>
      </c>
      <c r="D301" s="22">
        <v>29.9</v>
      </c>
      <c r="E301" s="22">
        <v>0.005734</v>
      </c>
      <c r="G301" s="22">
        <v>0.5734</v>
      </c>
    </row>
    <row r="302">
      <c r="A302" s="97" t="s">
        <v>26</v>
      </c>
      <c r="B302" s="22">
        <v>3.0</v>
      </c>
      <c r="C302" s="22">
        <v>1.0</v>
      </c>
      <c r="D302" s="22">
        <v>30.0</v>
      </c>
      <c r="E302" s="22">
        <v>0.00562</v>
      </c>
      <c r="G302" s="22">
        <v>0.562</v>
      </c>
    </row>
    <row r="303">
      <c r="A303" s="97" t="s">
        <v>26</v>
      </c>
      <c r="B303" s="22">
        <v>3.0</v>
      </c>
      <c r="C303" s="22">
        <v>1.0</v>
      </c>
      <c r="D303" s="22">
        <v>30.1</v>
      </c>
      <c r="E303" s="22">
        <v>0.005502</v>
      </c>
      <c r="G303" s="22">
        <v>0.5502</v>
      </c>
    </row>
    <row r="304">
      <c r="A304" s="97" t="s">
        <v>26</v>
      </c>
      <c r="B304" s="22">
        <v>3.0</v>
      </c>
      <c r="C304" s="22">
        <v>1.0</v>
      </c>
      <c r="D304" s="22">
        <v>30.2</v>
      </c>
      <c r="E304" s="22">
        <v>0.005432</v>
      </c>
      <c r="G304" s="22">
        <v>0.5432</v>
      </c>
    </row>
    <row r="305">
      <c r="A305" s="97" t="s">
        <v>26</v>
      </c>
      <c r="B305" s="22">
        <v>3.0</v>
      </c>
      <c r="C305" s="22">
        <v>1.0</v>
      </c>
      <c r="D305" s="22">
        <v>30.3</v>
      </c>
      <c r="E305" s="22">
        <v>0.005427</v>
      </c>
      <c r="G305" s="22">
        <v>0.5427</v>
      </c>
    </row>
    <row r="306">
      <c r="A306" s="97" t="s">
        <v>26</v>
      </c>
      <c r="B306" s="22">
        <v>3.0</v>
      </c>
      <c r="C306" s="22">
        <v>1.0</v>
      </c>
      <c r="D306" s="22">
        <v>30.4</v>
      </c>
      <c r="E306" s="22">
        <v>0.005354</v>
      </c>
      <c r="G306" s="22">
        <v>0.5354</v>
      </c>
    </row>
    <row r="307">
      <c r="A307" s="97" t="s">
        <v>26</v>
      </c>
      <c r="B307" s="22">
        <v>3.0</v>
      </c>
      <c r="C307" s="22">
        <v>1.0</v>
      </c>
      <c r="D307" s="22">
        <v>30.5</v>
      </c>
      <c r="E307" s="22">
        <v>0.005408</v>
      </c>
      <c r="G307" s="22">
        <v>0.5408</v>
      </c>
    </row>
    <row r="308">
      <c r="A308" s="97" t="s">
        <v>26</v>
      </c>
      <c r="B308" s="22">
        <v>3.0</v>
      </c>
      <c r="C308" s="22">
        <v>1.0</v>
      </c>
      <c r="D308" s="22">
        <v>30.6</v>
      </c>
      <c r="E308" s="22">
        <v>0.00549</v>
      </c>
      <c r="G308" s="22">
        <v>0.549</v>
      </c>
    </row>
    <row r="309">
      <c r="A309" s="97" t="s">
        <v>26</v>
      </c>
      <c r="B309" s="22">
        <v>3.0</v>
      </c>
      <c r="C309" s="22">
        <v>1.0</v>
      </c>
      <c r="D309" s="22">
        <v>30.7</v>
      </c>
      <c r="E309" s="22">
        <v>0.005483</v>
      </c>
      <c r="G309" s="22">
        <v>0.5483</v>
      </c>
    </row>
    <row r="310">
      <c r="A310" s="97" t="s">
        <v>26</v>
      </c>
      <c r="B310" s="22">
        <v>3.0</v>
      </c>
      <c r="C310" s="22">
        <v>1.0</v>
      </c>
      <c r="D310" s="22">
        <v>30.8</v>
      </c>
      <c r="E310" s="22">
        <v>0.005337</v>
      </c>
      <c r="G310" s="22">
        <v>0.5337</v>
      </c>
    </row>
    <row r="311">
      <c r="A311" s="97" t="s">
        <v>26</v>
      </c>
      <c r="B311" s="22">
        <v>3.0</v>
      </c>
      <c r="C311" s="22">
        <v>1.0</v>
      </c>
      <c r="D311" s="22">
        <v>30.9</v>
      </c>
      <c r="E311" s="22">
        <v>0.005599</v>
      </c>
      <c r="G311" s="22">
        <v>0.5599</v>
      </c>
    </row>
    <row r="312">
      <c r="A312" s="97" t="s">
        <v>26</v>
      </c>
      <c r="B312" s="22">
        <v>3.0</v>
      </c>
      <c r="C312" s="22">
        <v>1.0</v>
      </c>
      <c r="D312" s="22">
        <v>31.0</v>
      </c>
      <c r="E312" s="22">
        <v>0.005572</v>
      </c>
      <c r="G312" s="22">
        <v>0.5572</v>
      </c>
    </row>
    <row r="313">
      <c r="A313" s="97" t="s">
        <v>26</v>
      </c>
      <c r="B313" s="22">
        <v>3.0</v>
      </c>
      <c r="C313" s="22">
        <v>1.0</v>
      </c>
      <c r="D313" s="22">
        <v>31.1</v>
      </c>
      <c r="E313" s="22">
        <v>0.005535</v>
      </c>
      <c r="G313" s="22">
        <v>0.5535</v>
      </c>
    </row>
    <row r="314">
      <c r="A314" s="97" t="s">
        <v>26</v>
      </c>
      <c r="B314" s="22">
        <v>3.0</v>
      </c>
      <c r="C314" s="22">
        <v>1.0</v>
      </c>
      <c r="D314" s="22">
        <v>31.2</v>
      </c>
      <c r="E314" s="22">
        <v>0.005593</v>
      </c>
      <c r="G314" s="22">
        <v>0.5593</v>
      </c>
    </row>
    <row r="315">
      <c r="A315" s="97" t="s">
        <v>26</v>
      </c>
      <c r="B315" s="22">
        <v>3.0</v>
      </c>
      <c r="C315" s="22">
        <v>1.0</v>
      </c>
      <c r="D315" s="22">
        <v>31.3</v>
      </c>
      <c r="E315" s="22">
        <v>0.005708</v>
      </c>
      <c r="G315" s="22">
        <v>0.5708</v>
      </c>
    </row>
    <row r="316">
      <c r="A316" s="97" t="s">
        <v>26</v>
      </c>
      <c r="B316" s="22">
        <v>3.0</v>
      </c>
      <c r="C316" s="22">
        <v>1.0</v>
      </c>
      <c r="D316" s="22">
        <v>31.4</v>
      </c>
      <c r="E316" s="22">
        <v>0.005824</v>
      </c>
      <c r="G316" s="22">
        <v>0.5824</v>
      </c>
    </row>
    <row r="317">
      <c r="A317" s="97" t="s">
        <v>26</v>
      </c>
      <c r="B317" s="22">
        <v>3.0</v>
      </c>
      <c r="C317" s="22">
        <v>1.0</v>
      </c>
      <c r="D317" s="22">
        <v>31.5</v>
      </c>
      <c r="E317" s="22">
        <v>0.00584</v>
      </c>
      <c r="G317" s="22">
        <v>0.584</v>
      </c>
    </row>
    <row r="318">
      <c r="A318" s="97" t="s">
        <v>26</v>
      </c>
      <c r="B318" s="22">
        <v>3.0</v>
      </c>
      <c r="C318" s="22">
        <v>1.0</v>
      </c>
      <c r="D318" s="22">
        <v>31.6</v>
      </c>
      <c r="E318" s="22">
        <v>0.005808</v>
      </c>
      <c r="G318" s="22">
        <v>0.5808</v>
      </c>
    </row>
    <row r="319">
      <c r="A319" s="97" t="s">
        <v>26</v>
      </c>
      <c r="B319" s="22">
        <v>3.0</v>
      </c>
      <c r="C319" s="22">
        <v>1.0</v>
      </c>
      <c r="D319" s="22">
        <v>31.7</v>
      </c>
      <c r="E319" s="22">
        <v>0.005956</v>
      </c>
      <c r="G319" s="22">
        <v>0.5956</v>
      </c>
    </row>
    <row r="320">
      <c r="A320" s="97" t="s">
        <v>26</v>
      </c>
      <c r="B320" s="22">
        <v>3.0</v>
      </c>
      <c r="C320" s="22">
        <v>1.0</v>
      </c>
      <c r="D320" s="22">
        <v>31.8</v>
      </c>
      <c r="E320" s="22">
        <v>0.005875</v>
      </c>
      <c r="G320" s="22">
        <v>0.5875</v>
      </c>
    </row>
    <row r="321">
      <c r="A321" s="97" t="s">
        <v>26</v>
      </c>
      <c r="B321" s="22">
        <v>3.0</v>
      </c>
      <c r="C321" s="22">
        <v>1.0</v>
      </c>
      <c r="D321" s="22">
        <v>31.9</v>
      </c>
      <c r="E321" s="22">
        <v>0.005816</v>
      </c>
      <c r="G321" s="22">
        <v>0.5816</v>
      </c>
    </row>
    <row r="322">
      <c r="A322" s="97" t="s">
        <v>26</v>
      </c>
      <c r="B322" s="22">
        <v>3.0</v>
      </c>
      <c r="C322" s="22">
        <v>1.0</v>
      </c>
      <c r="D322" s="22">
        <v>32.0</v>
      </c>
      <c r="E322" s="22">
        <v>0.005877</v>
      </c>
      <c r="G322" s="22">
        <v>0.5877</v>
      </c>
    </row>
    <row r="323">
      <c r="A323" s="97" t="s">
        <v>26</v>
      </c>
      <c r="B323" s="22">
        <v>3.0</v>
      </c>
      <c r="C323" s="22">
        <v>1.0</v>
      </c>
      <c r="D323" s="22">
        <v>32.1</v>
      </c>
      <c r="E323" s="22">
        <v>0.005835</v>
      </c>
      <c r="G323" s="22">
        <v>0.5835</v>
      </c>
    </row>
    <row r="324">
      <c r="A324" s="97" t="s">
        <v>26</v>
      </c>
      <c r="B324" s="22">
        <v>3.0</v>
      </c>
      <c r="C324" s="22">
        <v>1.0</v>
      </c>
      <c r="D324" s="22">
        <v>32.2</v>
      </c>
      <c r="E324" s="22">
        <v>0.005819</v>
      </c>
      <c r="G324" s="22">
        <v>0.5819</v>
      </c>
    </row>
    <row r="325">
      <c r="A325" s="97" t="s">
        <v>26</v>
      </c>
      <c r="B325" s="22">
        <v>3.0</v>
      </c>
      <c r="C325" s="22">
        <v>1.0</v>
      </c>
      <c r="D325" s="22">
        <v>32.3</v>
      </c>
      <c r="E325" s="22">
        <v>0.005758</v>
      </c>
      <c r="G325" s="22">
        <v>0.5758</v>
      </c>
    </row>
    <row r="326">
      <c r="A326" s="97" t="s">
        <v>26</v>
      </c>
      <c r="B326" s="22">
        <v>3.0</v>
      </c>
      <c r="C326" s="22">
        <v>1.0</v>
      </c>
      <c r="D326" s="22">
        <v>32.4</v>
      </c>
      <c r="E326" s="22">
        <v>0.005708</v>
      </c>
      <c r="G326" s="22">
        <v>0.5708</v>
      </c>
    </row>
    <row r="327">
      <c r="A327" s="97" t="s">
        <v>26</v>
      </c>
      <c r="B327" s="22">
        <v>3.0</v>
      </c>
      <c r="C327" s="22">
        <v>1.0</v>
      </c>
      <c r="D327" s="22">
        <v>32.5</v>
      </c>
      <c r="E327" s="22">
        <v>0.005581</v>
      </c>
      <c r="G327" s="22">
        <v>0.5581</v>
      </c>
    </row>
    <row r="328">
      <c r="A328" s="97" t="s">
        <v>26</v>
      </c>
      <c r="B328" s="22">
        <v>3.0</v>
      </c>
      <c r="C328" s="22">
        <v>1.0</v>
      </c>
      <c r="D328" s="22">
        <v>32.6</v>
      </c>
      <c r="E328" s="22">
        <v>0.005382</v>
      </c>
      <c r="G328" s="22">
        <v>0.5382</v>
      </c>
    </row>
    <row r="329">
      <c r="A329" s="97" t="s">
        <v>26</v>
      </c>
      <c r="B329" s="22">
        <v>3.0</v>
      </c>
      <c r="C329" s="22">
        <v>1.0</v>
      </c>
      <c r="D329" s="22">
        <v>32.7</v>
      </c>
      <c r="E329" s="22">
        <v>0.005426</v>
      </c>
      <c r="G329" s="22">
        <v>0.5426</v>
      </c>
    </row>
    <row r="330">
      <c r="A330" s="97" t="s">
        <v>26</v>
      </c>
      <c r="B330" s="22">
        <v>3.0</v>
      </c>
      <c r="C330" s="22">
        <v>1.0</v>
      </c>
      <c r="D330" s="22">
        <v>32.8</v>
      </c>
      <c r="E330" s="22">
        <v>0.005264</v>
      </c>
      <c r="G330" s="22">
        <v>0.5264</v>
      </c>
    </row>
    <row r="331">
      <c r="A331" s="97" t="s">
        <v>26</v>
      </c>
      <c r="B331" s="22">
        <v>3.0</v>
      </c>
      <c r="C331" s="22">
        <v>1.0</v>
      </c>
      <c r="D331" s="22">
        <v>32.9</v>
      </c>
      <c r="E331" s="22">
        <v>0.005215</v>
      </c>
      <c r="G331" s="22">
        <v>0.5215</v>
      </c>
    </row>
    <row r="332">
      <c r="A332" s="97" t="s">
        <v>26</v>
      </c>
      <c r="B332" s="22">
        <v>3.0</v>
      </c>
      <c r="C332" s="22">
        <v>1.0</v>
      </c>
      <c r="D332" s="22">
        <v>33.0</v>
      </c>
      <c r="E332" s="22">
        <v>0.005073</v>
      </c>
      <c r="G332" s="22">
        <v>0.5073</v>
      </c>
    </row>
    <row r="333">
      <c r="A333" s="97" t="s">
        <v>26</v>
      </c>
      <c r="B333" s="22">
        <v>3.0</v>
      </c>
      <c r="C333" s="22">
        <v>1.0</v>
      </c>
      <c r="D333" s="22">
        <v>33.1</v>
      </c>
      <c r="E333" s="22">
        <v>0.005047</v>
      </c>
      <c r="G333" s="22">
        <v>0.5047</v>
      </c>
    </row>
    <row r="334">
      <c r="A334" s="97" t="s">
        <v>26</v>
      </c>
      <c r="B334" s="22">
        <v>3.0</v>
      </c>
      <c r="C334" s="22">
        <v>1.0</v>
      </c>
      <c r="D334" s="22">
        <v>33.2</v>
      </c>
      <c r="E334" s="22">
        <v>0.005019</v>
      </c>
      <c r="G334" s="22">
        <v>0.5019</v>
      </c>
    </row>
    <row r="335">
      <c r="A335" s="97" t="s">
        <v>26</v>
      </c>
      <c r="B335" s="22">
        <v>3.0</v>
      </c>
      <c r="C335" s="22">
        <v>1.0</v>
      </c>
      <c r="D335" s="22">
        <v>33.3</v>
      </c>
      <c r="E335" s="22">
        <v>0.005131</v>
      </c>
      <c r="G335" s="22">
        <v>0.5131</v>
      </c>
    </row>
    <row r="336">
      <c r="A336" s="97" t="s">
        <v>26</v>
      </c>
      <c r="B336" s="22">
        <v>3.0</v>
      </c>
      <c r="C336" s="22">
        <v>1.0</v>
      </c>
      <c r="D336" s="22">
        <v>33.4</v>
      </c>
      <c r="E336" s="22">
        <v>0.004917</v>
      </c>
      <c r="G336" s="22">
        <v>0.4917</v>
      </c>
    </row>
    <row r="337">
      <c r="A337" s="97" t="s">
        <v>26</v>
      </c>
      <c r="B337" s="22">
        <v>3.0</v>
      </c>
      <c r="C337" s="22">
        <v>1.0</v>
      </c>
      <c r="D337" s="22">
        <v>33.5</v>
      </c>
      <c r="E337" s="22">
        <v>0.004942</v>
      </c>
      <c r="G337" s="22">
        <v>0.4942</v>
      </c>
    </row>
    <row r="338">
      <c r="A338" s="97" t="s">
        <v>26</v>
      </c>
      <c r="B338" s="22">
        <v>3.0</v>
      </c>
      <c r="C338" s="22">
        <v>1.0</v>
      </c>
      <c r="D338" s="22">
        <v>33.6</v>
      </c>
      <c r="E338" s="22">
        <v>0.005001</v>
      </c>
      <c r="G338" s="22">
        <v>0.5001</v>
      </c>
    </row>
    <row r="339">
      <c r="A339" s="97" t="s">
        <v>26</v>
      </c>
      <c r="B339" s="22">
        <v>3.0</v>
      </c>
      <c r="C339" s="22">
        <v>1.0</v>
      </c>
      <c r="D339" s="22">
        <v>33.7</v>
      </c>
      <c r="E339" s="22">
        <v>0.004916</v>
      </c>
      <c r="G339" s="22">
        <v>0.4916</v>
      </c>
    </row>
    <row r="340">
      <c r="A340" s="97" t="s">
        <v>26</v>
      </c>
      <c r="B340" s="22">
        <v>3.0</v>
      </c>
      <c r="C340" s="22">
        <v>1.0</v>
      </c>
      <c r="D340" s="22">
        <v>33.8</v>
      </c>
      <c r="E340" s="22">
        <v>0.004861</v>
      </c>
      <c r="G340" s="22">
        <v>0.4861</v>
      </c>
    </row>
    <row r="341">
      <c r="A341" s="97" t="s">
        <v>26</v>
      </c>
      <c r="B341" s="22">
        <v>3.0</v>
      </c>
      <c r="C341" s="22">
        <v>1.0</v>
      </c>
      <c r="D341" s="22">
        <v>33.9</v>
      </c>
      <c r="E341" s="22">
        <v>0.004932</v>
      </c>
      <c r="G341" s="22">
        <v>0.4932</v>
      </c>
    </row>
    <row r="342">
      <c r="A342" s="97" t="s">
        <v>26</v>
      </c>
      <c r="B342" s="22">
        <v>3.0</v>
      </c>
      <c r="C342" s="22">
        <v>1.0</v>
      </c>
      <c r="D342" s="22">
        <v>34.0</v>
      </c>
      <c r="E342" s="22">
        <v>0.004953</v>
      </c>
      <c r="G342" s="22">
        <v>0.4953</v>
      </c>
    </row>
    <row r="343">
      <c r="A343" s="97" t="s">
        <v>26</v>
      </c>
      <c r="B343" s="22">
        <v>3.0</v>
      </c>
      <c r="C343" s="22">
        <v>1.0</v>
      </c>
      <c r="D343" s="22">
        <v>34.1</v>
      </c>
      <c r="E343" s="22">
        <v>0.004901</v>
      </c>
      <c r="G343" s="22">
        <v>0.4901</v>
      </c>
    </row>
    <row r="344">
      <c r="A344" s="97" t="s">
        <v>26</v>
      </c>
      <c r="B344" s="22">
        <v>3.0</v>
      </c>
      <c r="C344" s="22">
        <v>1.0</v>
      </c>
      <c r="D344" s="22">
        <v>34.2</v>
      </c>
      <c r="E344" s="22">
        <v>0.004995</v>
      </c>
      <c r="G344" s="22">
        <v>0.4995</v>
      </c>
    </row>
    <row r="345">
      <c r="A345" s="97" t="s">
        <v>26</v>
      </c>
      <c r="B345" s="22">
        <v>3.0</v>
      </c>
      <c r="C345" s="22">
        <v>1.0</v>
      </c>
      <c r="D345" s="22">
        <v>34.3</v>
      </c>
      <c r="E345" s="22">
        <v>0.004967</v>
      </c>
      <c r="G345" s="22">
        <v>0.4967</v>
      </c>
    </row>
    <row r="346">
      <c r="A346" s="97" t="s">
        <v>26</v>
      </c>
      <c r="B346" s="22">
        <v>3.0</v>
      </c>
      <c r="C346" s="22">
        <v>1.0</v>
      </c>
      <c r="D346" s="22">
        <v>34.4</v>
      </c>
      <c r="E346" s="22">
        <v>0.00503</v>
      </c>
      <c r="G346" s="22">
        <v>0.503</v>
      </c>
    </row>
    <row r="347">
      <c r="A347" s="97" t="s">
        <v>26</v>
      </c>
      <c r="B347" s="22">
        <v>3.0</v>
      </c>
      <c r="C347" s="22">
        <v>1.0</v>
      </c>
      <c r="D347" s="22">
        <v>34.5</v>
      </c>
      <c r="E347" s="22">
        <v>0.004971</v>
      </c>
      <c r="G347" s="22">
        <v>0.4971</v>
      </c>
    </row>
    <row r="348">
      <c r="A348" s="97" t="s">
        <v>26</v>
      </c>
      <c r="B348" s="22">
        <v>3.0</v>
      </c>
      <c r="C348" s="22">
        <v>1.0</v>
      </c>
      <c r="D348" s="22">
        <v>34.6</v>
      </c>
      <c r="E348" s="22">
        <v>0.005144</v>
      </c>
      <c r="G348" s="22">
        <v>0.5144</v>
      </c>
    </row>
    <row r="349">
      <c r="A349" s="97" t="s">
        <v>26</v>
      </c>
      <c r="B349" s="22">
        <v>3.0</v>
      </c>
      <c r="C349" s="22">
        <v>1.0</v>
      </c>
      <c r="D349" s="22">
        <v>34.7</v>
      </c>
      <c r="E349" s="22">
        <v>0.005064</v>
      </c>
      <c r="G349" s="22">
        <v>0.5064</v>
      </c>
    </row>
    <row r="350">
      <c r="A350" s="97" t="s">
        <v>26</v>
      </c>
      <c r="B350" s="22">
        <v>3.0</v>
      </c>
      <c r="C350" s="22">
        <v>1.0</v>
      </c>
      <c r="D350" s="22">
        <v>34.8</v>
      </c>
      <c r="E350" s="22">
        <v>0.005193</v>
      </c>
      <c r="G350" s="22">
        <v>0.5193</v>
      </c>
    </row>
    <row r="351">
      <c r="A351" s="97" t="s">
        <v>26</v>
      </c>
      <c r="B351" s="22">
        <v>3.0</v>
      </c>
      <c r="C351" s="22">
        <v>1.0</v>
      </c>
      <c r="D351" s="22">
        <v>34.9</v>
      </c>
      <c r="E351" s="22">
        <v>0.005116</v>
      </c>
      <c r="G351" s="22">
        <v>0.5116</v>
      </c>
    </row>
    <row r="352">
      <c r="A352" s="97" t="s">
        <v>26</v>
      </c>
      <c r="B352" s="22">
        <v>3.0</v>
      </c>
      <c r="C352" s="22">
        <v>1.0</v>
      </c>
      <c r="D352" s="22">
        <v>35.0</v>
      </c>
      <c r="E352" s="22">
        <v>0.005206</v>
      </c>
      <c r="G352" s="22">
        <v>0.5206</v>
      </c>
    </row>
    <row r="353">
      <c r="A353" s="97" t="s">
        <v>26</v>
      </c>
      <c r="B353" s="22">
        <v>3.0</v>
      </c>
      <c r="C353" s="22">
        <v>1.0</v>
      </c>
      <c r="D353" s="22">
        <v>35.1</v>
      </c>
      <c r="E353" s="22">
        <v>0.005241</v>
      </c>
      <c r="G353" s="22">
        <v>0.5241</v>
      </c>
    </row>
    <row r="354">
      <c r="A354" s="97" t="s">
        <v>26</v>
      </c>
      <c r="B354" s="22">
        <v>3.0</v>
      </c>
      <c r="C354" s="22">
        <v>1.0</v>
      </c>
      <c r="D354" s="22">
        <v>35.2</v>
      </c>
      <c r="E354" s="22">
        <v>0.005192</v>
      </c>
      <c r="G354" s="22">
        <v>0.5192</v>
      </c>
    </row>
    <row r="355">
      <c r="A355" s="97" t="s">
        <v>26</v>
      </c>
      <c r="B355" s="22">
        <v>3.0</v>
      </c>
      <c r="C355" s="22">
        <v>1.0</v>
      </c>
      <c r="D355" s="22">
        <v>35.3</v>
      </c>
      <c r="E355" s="22">
        <v>0.005192</v>
      </c>
      <c r="G355" s="22">
        <v>0.5192</v>
      </c>
    </row>
    <row r="356">
      <c r="A356" s="97" t="s">
        <v>26</v>
      </c>
      <c r="B356" s="22">
        <v>3.0</v>
      </c>
      <c r="C356" s="22">
        <v>1.0</v>
      </c>
      <c r="D356" s="22">
        <v>35.4</v>
      </c>
      <c r="E356" s="22">
        <v>0.005162</v>
      </c>
      <c r="G356" s="22">
        <v>0.5162</v>
      </c>
    </row>
    <row r="357">
      <c r="A357" s="97" t="s">
        <v>26</v>
      </c>
      <c r="B357" s="22">
        <v>3.0</v>
      </c>
      <c r="C357" s="22">
        <v>1.0</v>
      </c>
      <c r="D357" s="22">
        <v>35.5</v>
      </c>
      <c r="E357" s="22">
        <v>0.005169</v>
      </c>
      <c r="G357" s="22">
        <v>0.5169</v>
      </c>
    </row>
    <row r="358">
      <c r="A358" s="97" t="s">
        <v>26</v>
      </c>
      <c r="B358" s="22">
        <v>3.0</v>
      </c>
      <c r="C358" s="22">
        <v>1.0</v>
      </c>
      <c r="D358" s="22">
        <v>35.6</v>
      </c>
      <c r="E358" s="22">
        <v>0.005027</v>
      </c>
      <c r="G358" s="22">
        <v>0.5027</v>
      </c>
    </row>
    <row r="359">
      <c r="A359" s="97" t="s">
        <v>26</v>
      </c>
      <c r="B359" s="22">
        <v>3.0</v>
      </c>
      <c r="C359" s="22">
        <v>1.0</v>
      </c>
      <c r="D359" s="22">
        <v>35.7</v>
      </c>
      <c r="E359" s="22">
        <v>0.005063</v>
      </c>
      <c r="G359" s="22">
        <v>0.5063</v>
      </c>
    </row>
    <row r="360">
      <c r="A360" s="97" t="s">
        <v>26</v>
      </c>
      <c r="B360" s="22">
        <v>3.0</v>
      </c>
      <c r="C360" s="22">
        <v>1.0</v>
      </c>
      <c r="D360" s="22">
        <v>35.8</v>
      </c>
      <c r="E360" s="22">
        <v>0.004955</v>
      </c>
      <c r="G360" s="22">
        <v>0.4955</v>
      </c>
    </row>
    <row r="361">
      <c r="A361" s="97" t="s">
        <v>26</v>
      </c>
      <c r="B361" s="22">
        <v>3.0</v>
      </c>
      <c r="C361" s="22">
        <v>1.0</v>
      </c>
      <c r="D361" s="22">
        <v>35.9</v>
      </c>
      <c r="E361" s="22">
        <v>0.005002</v>
      </c>
      <c r="G361" s="22">
        <v>0.5002</v>
      </c>
    </row>
    <row r="362">
      <c r="A362" s="97" t="s">
        <v>26</v>
      </c>
      <c r="B362" s="22">
        <v>3.0</v>
      </c>
      <c r="C362" s="22">
        <v>1.0</v>
      </c>
      <c r="D362" s="22">
        <v>36.0</v>
      </c>
      <c r="E362" s="22">
        <v>0.004899</v>
      </c>
      <c r="G362" s="22">
        <v>0.4899</v>
      </c>
    </row>
    <row r="363">
      <c r="A363" s="97" t="s">
        <v>26</v>
      </c>
      <c r="B363" s="22">
        <v>3.0</v>
      </c>
      <c r="C363" s="22">
        <v>1.0</v>
      </c>
      <c r="D363" s="22">
        <v>36.1</v>
      </c>
      <c r="E363" s="22">
        <v>0.004864</v>
      </c>
      <c r="G363" s="22">
        <v>0.4864</v>
      </c>
    </row>
    <row r="364">
      <c r="A364" s="97" t="s">
        <v>26</v>
      </c>
      <c r="B364" s="22">
        <v>3.0</v>
      </c>
      <c r="C364" s="22">
        <v>1.0</v>
      </c>
      <c r="D364" s="22">
        <v>36.2</v>
      </c>
      <c r="E364" s="22">
        <v>0.004882</v>
      </c>
      <c r="G364" s="22">
        <v>0.4882</v>
      </c>
    </row>
    <row r="365">
      <c r="A365" s="97" t="s">
        <v>26</v>
      </c>
      <c r="B365" s="22">
        <v>3.0</v>
      </c>
      <c r="C365" s="22">
        <v>1.0</v>
      </c>
      <c r="D365" s="22">
        <v>36.3</v>
      </c>
      <c r="E365" s="22">
        <v>0.00489</v>
      </c>
      <c r="G365" s="22">
        <v>0.489</v>
      </c>
    </row>
    <row r="366">
      <c r="A366" s="97" t="s">
        <v>26</v>
      </c>
      <c r="B366" s="22">
        <v>3.0</v>
      </c>
      <c r="C366" s="22">
        <v>1.0</v>
      </c>
      <c r="D366" s="22">
        <v>36.4</v>
      </c>
      <c r="E366" s="22">
        <v>0.004864</v>
      </c>
      <c r="G366" s="22">
        <v>0.4864</v>
      </c>
    </row>
    <row r="367">
      <c r="A367" s="97" t="s">
        <v>26</v>
      </c>
      <c r="B367" s="22">
        <v>3.0</v>
      </c>
      <c r="C367" s="22">
        <v>1.0</v>
      </c>
      <c r="D367" s="22">
        <v>36.5</v>
      </c>
      <c r="E367" s="22">
        <v>0.004728</v>
      </c>
      <c r="G367" s="22">
        <v>0.4728</v>
      </c>
    </row>
    <row r="368">
      <c r="A368" s="97" t="s">
        <v>26</v>
      </c>
      <c r="B368" s="22">
        <v>3.0</v>
      </c>
      <c r="C368" s="22">
        <v>1.0</v>
      </c>
      <c r="D368" s="22">
        <v>36.6</v>
      </c>
      <c r="E368" s="22">
        <v>0.004784</v>
      </c>
      <c r="G368" s="22">
        <v>0.4784</v>
      </c>
    </row>
    <row r="369">
      <c r="A369" s="97" t="s">
        <v>26</v>
      </c>
      <c r="B369" s="22">
        <v>3.0</v>
      </c>
      <c r="C369" s="22">
        <v>1.0</v>
      </c>
      <c r="D369" s="22">
        <v>36.7</v>
      </c>
      <c r="E369" s="22">
        <v>0.004691</v>
      </c>
      <c r="G369" s="22">
        <v>0.4691</v>
      </c>
    </row>
    <row r="370">
      <c r="A370" s="97" t="s">
        <v>26</v>
      </c>
      <c r="B370" s="22">
        <v>3.0</v>
      </c>
      <c r="C370" s="22">
        <v>1.0</v>
      </c>
      <c r="D370" s="22">
        <v>36.8</v>
      </c>
      <c r="E370" s="22">
        <v>0.004793</v>
      </c>
      <c r="G370" s="22">
        <v>0.4793</v>
      </c>
    </row>
    <row r="371">
      <c r="A371" s="97" t="s">
        <v>26</v>
      </c>
      <c r="B371" s="22">
        <v>3.0</v>
      </c>
      <c r="C371" s="22">
        <v>1.0</v>
      </c>
      <c r="D371" s="22">
        <v>36.9</v>
      </c>
      <c r="E371" s="22">
        <v>0.004722</v>
      </c>
      <c r="G371" s="22">
        <v>0.4722</v>
      </c>
    </row>
    <row r="372">
      <c r="A372" s="97" t="s">
        <v>26</v>
      </c>
      <c r="B372" s="22">
        <v>3.0</v>
      </c>
      <c r="C372" s="22">
        <v>1.0</v>
      </c>
      <c r="D372" s="22">
        <v>37.0</v>
      </c>
      <c r="E372" s="22">
        <v>0.004613</v>
      </c>
      <c r="G372" s="22">
        <v>0.4613</v>
      </c>
    </row>
    <row r="373">
      <c r="A373" s="97" t="s">
        <v>26</v>
      </c>
      <c r="B373" s="22">
        <v>3.0</v>
      </c>
      <c r="C373" s="22">
        <v>1.0</v>
      </c>
      <c r="D373" s="22">
        <v>37.1</v>
      </c>
      <c r="E373" s="22">
        <v>0.004788</v>
      </c>
      <c r="G373" s="22">
        <v>0.4788</v>
      </c>
    </row>
    <row r="374">
      <c r="A374" s="97" t="s">
        <v>26</v>
      </c>
      <c r="B374" s="22">
        <v>3.0</v>
      </c>
      <c r="C374" s="22">
        <v>1.0</v>
      </c>
      <c r="D374" s="22">
        <v>37.2</v>
      </c>
      <c r="E374" s="22">
        <v>0.004546</v>
      </c>
      <c r="G374" s="22">
        <v>0.4546</v>
      </c>
    </row>
    <row r="375">
      <c r="A375" s="97" t="s">
        <v>26</v>
      </c>
      <c r="B375" s="22">
        <v>3.0</v>
      </c>
      <c r="C375" s="22">
        <v>1.0</v>
      </c>
      <c r="D375" s="22">
        <v>37.3</v>
      </c>
      <c r="E375" s="22">
        <v>0.004725</v>
      </c>
      <c r="G375" s="22">
        <v>0.4725</v>
      </c>
    </row>
    <row r="376">
      <c r="A376" s="97" t="s">
        <v>26</v>
      </c>
      <c r="B376" s="22">
        <v>3.0</v>
      </c>
      <c r="C376" s="22">
        <v>1.0</v>
      </c>
      <c r="D376" s="22">
        <v>37.4</v>
      </c>
      <c r="E376" s="22">
        <v>0.004798</v>
      </c>
      <c r="G376" s="22">
        <v>0.4798</v>
      </c>
    </row>
    <row r="377">
      <c r="A377" s="97" t="s">
        <v>26</v>
      </c>
      <c r="B377" s="22">
        <v>3.0</v>
      </c>
      <c r="C377" s="22">
        <v>1.0</v>
      </c>
      <c r="D377" s="22">
        <v>37.5</v>
      </c>
      <c r="E377" s="22">
        <v>0.004826</v>
      </c>
      <c r="G377" s="22">
        <v>0.4826</v>
      </c>
    </row>
    <row r="378">
      <c r="A378" s="97" t="s">
        <v>26</v>
      </c>
      <c r="B378" s="22">
        <v>3.0</v>
      </c>
      <c r="C378" s="22">
        <v>1.0</v>
      </c>
      <c r="D378" s="22">
        <v>37.6</v>
      </c>
      <c r="E378" s="22">
        <v>0.004735</v>
      </c>
      <c r="G378" s="22">
        <v>0.4735</v>
      </c>
    </row>
    <row r="379">
      <c r="A379" s="97" t="s">
        <v>26</v>
      </c>
      <c r="B379" s="22">
        <v>3.0</v>
      </c>
      <c r="C379" s="22">
        <v>1.0</v>
      </c>
      <c r="D379" s="22">
        <v>37.7</v>
      </c>
      <c r="E379" s="22">
        <v>0.004801</v>
      </c>
      <c r="G379" s="22">
        <v>0.4801</v>
      </c>
    </row>
    <row r="380">
      <c r="A380" s="97" t="s">
        <v>26</v>
      </c>
      <c r="B380" s="22">
        <v>3.0</v>
      </c>
      <c r="C380" s="22">
        <v>1.0</v>
      </c>
      <c r="D380" s="22">
        <v>37.8</v>
      </c>
      <c r="E380" s="22">
        <v>0.004933</v>
      </c>
      <c r="G380" s="22">
        <v>0.4933</v>
      </c>
    </row>
    <row r="381">
      <c r="A381" s="97" t="s">
        <v>26</v>
      </c>
      <c r="B381" s="22">
        <v>3.0</v>
      </c>
      <c r="C381" s="22">
        <v>1.0</v>
      </c>
      <c r="D381" s="22">
        <v>37.9</v>
      </c>
      <c r="E381" s="22">
        <v>0.00531</v>
      </c>
      <c r="G381" s="22">
        <v>0.531</v>
      </c>
    </row>
    <row r="382">
      <c r="A382" s="97" t="s">
        <v>26</v>
      </c>
      <c r="B382" s="22">
        <v>3.0</v>
      </c>
      <c r="C382" s="22">
        <v>1.0</v>
      </c>
      <c r="D382" s="22">
        <v>38.0</v>
      </c>
      <c r="E382" s="22">
        <v>0.005617</v>
      </c>
      <c r="G382" s="22">
        <v>0.5617</v>
      </c>
    </row>
    <row r="383">
      <c r="A383" s="97" t="s">
        <v>26</v>
      </c>
      <c r="B383" s="22">
        <v>3.0</v>
      </c>
      <c r="C383" s="22">
        <v>1.0</v>
      </c>
      <c r="D383" s="22">
        <v>38.1</v>
      </c>
      <c r="E383" s="22">
        <v>0.00602</v>
      </c>
      <c r="G383" s="22">
        <v>0.602</v>
      </c>
    </row>
    <row r="384">
      <c r="A384" s="97" t="s">
        <v>26</v>
      </c>
      <c r="B384" s="22">
        <v>3.0</v>
      </c>
      <c r="C384" s="22">
        <v>1.0</v>
      </c>
      <c r="D384" s="22">
        <v>38.2</v>
      </c>
      <c r="E384" s="22">
        <v>0.006549</v>
      </c>
      <c r="G384" s="22">
        <v>0.6549</v>
      </c>
    </row>
    <row r="385">
      <c r="A385" s="97" t="s">
        <v>26</v>
      </c>
      <c r="B385" s="22">
        <v>3.0</v>
      </c>
      <c r="C385" s="22">
        <v>2.0</v>
      </c>
      <c r="D385" s="22">
        <v>50.5</v>
      </c>
      <c r="E385" s="22">
        <v>0.00635</v>
      </c>
      <c r="G385" s="22">
        <v>0.635</v>
      </c>
    </row>
    <row r="386">
      <c r="A386" s="97" t="s">
        <v>26</v>
      </c>
      <c r="B386" s="22">
        <v>3.0</v>
      </c>
      <c r="C386" s="22">
        <v>2.0</v>
      </c>
      <c r="D386" s="22">
        <v>50.6</v>
      </c>
      <c r="E386" s="22">
        <v>0.005611</v>
      </c>
      <c r="G386" s="22">
        <v>0.5611</v>
      </c>
    </row>
    <row r="387">
      <c r="A387" s="97" t="s">
        <v>26</v>
      </c>
      <c r="B387" s="22">
        <v>3.0</v>
      </c>
      <c r="C387" s="22">
        <v>2.0</v>
      </c>
      <c r="D387" s="22">
        <v>50.7</v>
      </c>
      <c r="E387" s="22">
        <v>0.005321</v>
      </c>
      <c r="G387" s="22">
        <v>0.5321</v>
      </c>
    </row>
    <row r="388">
      <c r="A388" s="97" t="s">
        <v>26</v>
      </c>
      <c r="B388" s="22">
        <v>3.0</v>
      </c>
      <c r="C388" s="22">
        <v>2.0</v>
      </c>
      <c r="D388" s="22">
        <v>50.8</v>
      </c>
      <c r="E388" s="22">
        <v>0.005147</v>
      </c>
      <c r="G388" s="22">
        <v>0.5147</v>
      </c>
    </row>
    <row r="389">
      <c r="A389" s="97" t="s">
        <v>26</v>
      </c>
      <c r="B389" s="22">
        <v>3.0</v>
      </c>
      <c r="C389" s="22">
        <v>2.0</v>
      </c>
      <c r="D389" s="22">
        <v>50.9</v>
      </c>
      <c r="E389" s="22">
        <v>0.005076</v>
      </c>
      <c r="G389" s="22">
        <v>0.5076</v>
      </c>
    </row>
    <row r="390">
      <c r="A390" s="97" t="s">
        <v>26</v>
      </c>
      <c r="B390" s="22">
        <v>3.0</v>
      </c>
      <c r="C390" s="22">
        <v>2.0</v>
      </c>
      <c r="D390" s="22">
        <v>51.0</v>
      </c>
      <c r="E390" s="22">
        <v>0.005019</v>
      </c>
      <c r="G390" s="22">
        <v>0.5019</v>
      </c>
    </row>
    <row r="391">
      <c r="A391" s="97" t="s">
        <v>26</v>
      </c>
      <c r="B391" s="22">
        <v>3.0</v>
      </c>
      <c r="C391" s="22">
        <v>2.0</v>
      </c>
      <c r="D391" s="22">
        <v>51.1</v>
      </c>
      <c r="E391" s="22">
        <v>0.004807</v>
      </c>
      <c r="G391" s="22">
        <v>0.4807</v>
      </c>
    </row>
    <row r="392">
      <c r="A392" s="97" t="s">
        <v>26</v>
      </c>
      <c r="B392" s="22">
        <v>3.0</v>
      </c>
      <c r="C392" s="22">
        <v>2.0</v>
      </c>
      <c r="D392" s="22">
        <v>51.2</v>
      </c>
      <c r="E392" s="22">
        <v>0.004936</v>
      </c>
      <c r="G392" s="22">
        <v>0.4936</v>
      </c>
    </row>
    <row r="393">
      <c r="A393" s="97" t="s">
        <v>26</v>
      </c>
      <c r="B393" s="22">
        <v>3.0</v>
      </c>
      <c r="C393" s="22">
        <v>2.0</v>
      </c>
      <c r="D393" s="22">
        <v>51.3</v>
      </c>
      <c r="E393" s="22">
        <v>0.004866</v>
      </c>
      <c r="G393" s="22">
        <v>0.4866</v>
      </c>
    </row>
    <row r="394">
      <c r="A394" s="97" t="s">
        <v>26</v>
      </c>
      <c r="B394" s="22">
        <v>3.0</v>
      </c>
      <c r="C394" s="22">
        <v>2.0</v>
      </c>
      <c r="D394" s="22">
        <v>51.4</v>
      </c>
      <c r="E394" s="22">
        <v>0.004997</v>
      </c>
      <c r="G394" s="22">
        <v>0.4997</v>
      </c>
    </row>
    <row r="395">
      <c r="A395" s="97" t="s">
        <v>26</v>
      </c>
      <c r="B395" s="22">
        <v>3.0</v>
      </c>
      <c r="C395" s="22">
        <v>2.0</v>
      </c>
      <c r="D395" s="22">
        <v>51.5</v>
      </c>
      <c r="E395" s="22">
        <v>0.00505</v>
      </c>
      <c r="G395" s="22">
        <v>0.505</v>
      </c>
    </row>
    <row r="396">
      <c r="A396" s="97" t="s">
        <v>26</v>
      </c>
      <c r="B396" s="22">
        <v>3.0</v>
      </c>
      <c r="C396" s="22">
        <v>2.0</v>
      </c>
      <c r="D396" s="22">
        <v>51.6</v>
      </c>
      <c r="E396" s="22">
        <v>0.005008</v>
      </c>
      <c r="G396" s="22">
        <v>0.5008</v>
      </c>
    </row>
    <row r="397">
      <c r="A397" s="97" t="s">
        <v>26</v>
      </c>
      <c r="B397" s="22">
        <v>3.0</v>
      </c>
      <c r="C397" s="22">
        <v>2.0</v>
      </c>
      <c r="D397" s="22">
        <v>51.7</v>
      </c>
      <c r="E397" s="22">
        <v>0.005157</v>
      </c>
      <c r="G397" s="22">
        <v>0.5157</v>
      </c>
    </row>
    <row r="398">
      <c r="A398" s="97" t="s">
        <v>26</v>
      </c>
      <c r="B398" s="22">
        <v>3.0</v>
      </c>
      <c r="C398" s="22">
        <v>2.0</v>
      </c>
      <c r="D398" s="22">
        <v>51.8</v>
      </c>
      <c r="E398" s="22">
        <v>0.005221</v>
      </c>
      <c r="G398" s="22">
        <v>0.5221</v>
      </c>
    </row>
    <row r="399">
      <c r="A399" s="97" t="s">
        <v>26</v>
      </c>
      <c r="B399" s="22">
        <v>3.0</v>
      </c>
      <c r="C399" s="22">
        <v>2.0</v>
      </c>
      <c r="D399" s="22">
        <v>51.9</v>
      </c>
      <c r="E399" s="22">
        <v>0.00521</v>
      </c>
      <c r="G399" s="22">
        <v>0.521</v>
      </c>
    </row>
    <row r="400">
      <c r="A400" s="97" t="s">
        <v>26</v>
      </c>
      <c r="B400" s="22">
        <v>3.0</v>
      </c>
      <c r="C400" s="22">
        <v>2.0</v>
      </c>
      <c r="D400" s="22">
        <v>52.0</v>
      </c>
      <c r="E400" s="22">
        <v>0.005195</v>
      </c>
      <c r="G400" s="22">
        <v>0.5195</v>
      </c>
    </row>
    <row r="401">
      <c r="A401" s="97" t="s">
        <v>26</v>
      </c>
      <c r="B401" s="22">
        <v>3.0</v>
      </c>
      <c r="C401" s="22">
        <v>2.0</v>
      </c>
      <c r="D401" s="22">
        <v>52.1</v>
      </c>
      <c r="E401" s="22">
        <v>0.00531</v>
      </c>
      <c r="G401" s="22">
        <v>0.531</v>
      </c>
    </row>
    <row r="402">
      <c r="A402" s="97" t="s">
        <v>26</v>
      </c>
      <c r="B402" s="22">
        <v>3.0</v>
      </c>
      <c r="C402" s="22">
        <v>2.0</v>
      </c>
      <c r="D402" s="22">
        <v>52.2</v>
      </c>
      <c r="E402" s="22">
        <v>0.005366</v>
      </c>
      <c r="G402" s="22">
        <v>0.5366</v>
      </c>
    </row>
    <row r="403">
      <c r="A403" s="97" t="s">
        <v>26</v>
      </c>
      <c r="B403" s="22">
        <v>3.0</v>
      </c>
      <c r="C403" s="22">
        <v>2.0</v>
      </c>
      <c r="D403" s="22">
        <v>52.3</v>
      </c>
      <c r="E403" s="22">
        <v>0.005383</v>
      </c>
      <c r="G403" s="22">
        <v>0.5383</v>
      </c>
    </row>
    <row r="404">
      <c r="A404" s="97" t="s">
        <v>26</v>
      </c>
      <c r="B404" s="22">
        <v>3.0</v>
      </c>
      <c r="C404" s="22">
        <v>2.0</v>
      </c>
      <c r="D404" s="22">
        <v>52.4</v>
      </c>
      <c r="E404" s="22">
        <v>0.005491</v>
      </c>
      <c r="G404" s="22">
        <v>0.5491</v>
      </c>
    </row>
    <row r="405">
      <c r="A405" s="97" t="s">
        <v>26</v>
      </c>
      <c r="B405" s="22">
        <v>3.0</v>
      </c>
      <c r="C405" s="22">
        <v>2.0</v>
      </c>
      <c r="D405" s="22">
        <v>52.5</v>
      </c>
      <c r="E405" s="22">
        <v>0.005395</v>
      </c>
      <c r="G405" s="22">
        <v>0.5395</v>
      </c>
    </row>
    <row r="406">
      <c r="A406" s="97" t="s">
        <v>26</v>
      </c>
      <c r="B406" s="22">
        <v>3.0</v>
      </c>
      <c r="C406" s="22">
        <v>2.0</v>
      </c>
      <c r="D406" s="22">
        <v>52.6</v>
      </c>
      <c r="E406" s="22">
        <v>0.00549</v>
      </c>
      <c r="G406" s="22">
        <v>0.549</v>
      </c>
    </row>
    <row r="407">
      <c r="A407" s="97" t="s">
        <v>26</v>
      </c>
      <c r="B407" s="22">
        <v>3.0</v>
      </c>
      <c r="C407" s="22">
        <v>2.0</v>
      </c>
      <c r="D407" s="22">
        <v>52.7</v>
      </c>
      <c r="E407" s="22">
        <v>0.005352</v>
      </c>
      <c r="G407" s="22">
        <v>0.5352</v>
      </c>
    </row>
    <row r="408">
      <c r="A408" s="97" t="s">
        <v>26</v>
      </c>
      <c r="B408" s="22">
        <v>3.0</v>
      </c>
      <c r="C408" s="22">
        <v>2.0</v>
      </c>
      <c r="D408" s="22">
        <v>52.8</v>
      </c>
      <c r="E408" s="22">
        <v>0.005443</v>
      </c>
      <c r="G408" s="22">
        <v>0.5443</v>
      </c>
    </row>
    <row r="409">
      <c r="A409" s="97" t="s">
        <v>26</v>
      </c>
      <c r="B409" s="22">
        <v>3.0</v>
      </c>
      <c r="C409" s="22">
        <v>2.0</v>
      </c>
      <c r="D409" s="22">
        <v>52.9</v>
      </c>
      <c r="E409" s="22">
        <v>0.005479</v>
      </c>
      <c r="G409" s="22">
        <v>0.5479</v>
      </c>
    </row>
    <row r="410">
      <c r="A410" s="97" t="s">
        <v>26</v>
      </c>
      <c r="B410" s="22">
        <v>3.0</v>
      </c>
      <c r="C410" s="22">
        <v>2.0</v>
      </c>
      <c r="D410" s="22">
        <v>53.0</v>
      </c>
      <c r="E410" s="22">
        <v>0.005361</v>
      </c>
      <c r="G410" s="22">
        <v>0.5361</v>
      </c>
    </row>
    <row r="411">
      <c r="A411" s="97" t="s">
        <v>26</v>
      </c>
      <c r="B411" s="22">
        <v>3.0</v>
      </c>
      <c r="C411" s="22">
        <v>2.0</v>
      </c>
      <c r="D411" s="22">
        <v>53.1</v>
      </c>
      <c r="E411" s="22">
        <v>0.005382</v>
      </c>
      <c r="G411" s="22">
        <v>0.5382</v>
      </c>
    </row>
    <row r="412">
      <c r="A412" s="97" t="s">
        <v>26</v>
      </c>
      <c r="B412" s="22">
        <v>3.0</v>
      </c>
      <c r="C412" s="22">
        <v>2.0</v>
      </c>
      <c r="D412" s="22">
        <v>53.2</v>
      </c>
      <c r="E412" s="22">
        <v>0.005375</v>
      </c>
      <c r="G412" s="22">
        <v>0.5375</v>
      </c>
    </row>
    <row r="413">
      <c r="A413" s="97" t="s">
        <v>26</v>
      </c>
      <c r="B413" s="22">
        <v>3.0</v>
      </c>
      <c r="C413" s="22">
        <v>2.0</v>
      </c>
      <c r="D413" s="22">
        <v>53.3</v>
      </c>
      <c r="E413" s="22">
        <v>0.005308</v>
      </c>
      <c r="G413" s="22">
        <v>0.5308</v>
      </c>
    </row>
    <row r="414">
      <c r="A414" s="97" t="s">
        <v>26</v>
      </c>
      <c r="B414" s="22">
        <v>3.0</v>
      </c>
      <c r="C414" s="22">
        <v>2.0</v>
      </c>
      <c r="D414" s="22">
        <v>53.4</v>
      </c>
      <c r="E414" s="22">
        <v>0.005327</v>
      </c>
      <c r="G414" s="22">
        <v>0.5327</v>
      </c>
    </row>
    <row r="415">
      <c r="A415" s="97" t="s">
        <v>26</v>
      </c>
      <c r="B415" s="22">
        <v>3.0</v>
      </c>
      <c r="C415" s="22">
        <v>2.0</v>
      </c>
      <c r="D415" s="22">
        <v>53.5</v>
      </c>
      <c r="E415" s="22">
        <v>0.005435</v>
      </c>
      <c r="G415" s="22">
        <v>0.5435</v>
      </c>
    </row>
    <row r="416">
      <c r="A416" s="97" t="s">
        <v>26</v>
      </c>
      <c r="B416" s="22">
        <v>3.0</v>
      </c>
      <c r="C416" s="22">
        <v>2.0</v>
      </c>
      <c r="D416" s="22">
        <v>53.6</v>
      </c>
      <c r="E416" s="22">
        <v>0.00538</v>
      </c>
      <c r="G416" s="22">
        <v>0.538</v>
      </c>
    </row>
    <row r="417">
      <c r="A417" s="97" t="s">
        <v>26</v>
      </c>
      <c r="B417" s="22">
        <v>3.0</v>
      </c>
      <c r="C417" s="22">
        <v>2.0</v>
      </c>
      <c r="D417" s="22">
        <v>53.7</v>
      </c>
      <c r="E417" s="22">
        <v>0.005207</v>
      </c>
      <c r="G417" s="22">
        <v>0.5207</v>
      </c>
    </row>
    <row r="418">
      <c r="A418" s="97" t="s">
        <v>26</v>
      </c>
      <c r="B418" s="22">
        <v>3.0</v>
      </c>
      <c r="C418" s="22">
        <v>2.0</v>
      </c>
      <c r="D418" s="22">
        <v>53.8</v>
      </c>
      <c r="E418" s="22">
        <v>0.005218</v>
      </c>
      <c r="G418" s="22">
        <v>0.5218</v>
      </c>
    </row>
    <row r="419">
      <c r="A419" s="97" t="s">
        <v>26</v>
      </c>
      <c r="B419" s="22">
        <v>3.0</v>
      </c>
      <c r="C419" s="22">
        <v>2.0</v>
      </c>
      <c r="D419" s="22">
        <v>53.9</v>
      </c>
      <c r="E419" s="22">
        <v>0.005372</v>
      </c>
      <c r="G419" s="22">
        <v>0.5372</v>
      </c>
    </row>
    <row r="420">
      <c r="A420" s="97" t="s">
        <v>26</v>
      </c>
      <c r="B420" s="22">
        <v>3.0</v>
      </c>
      <c r="C420" s="22">
        <v>2.0</v>
      </c>
      <c r="D420" s="22">
        <v>54.0</v>
      </c>
      <c r="E420" s="22">
        <v>0.005236</v>
      </c>
      <c r="G420" s="22">
        <v>0.5236</v>
      </c>
    </row>
    <row r="421">
      <c r="A421" s="97" t="s">
        <v>26</v>
      </c>
      <c r="B421" s="22">
        <v>3.0</v>
      </c>
      <c r="C421" s="22">
        <v>2.0</v>
      </c>
      <c r="D421" s="22">
        <v>54.1</v>
      </c>
      <c r="E421" s="22">
        <v>0.005284</v>
      </c>
      <c r="G421" s="22">
        <v>0.5284</v>
      </c>
    </row>
    <row r="422">
      <c r="A422" s="97" t="s">
        <v>26</v>
      </c>
      <c r="B422" s="22">
        <v>3.0</v>
      </c>
      <c r="C422" s="22">
        <v>2.0</v>
      </c>
      <c r="D422" s="22">
        <v>54.2</v>
      </c>
      <c r="E422" s="22">
        <v>0.005201</v>
      </c>
      <c r="G422" s="22">
        <v>0.5201</v>
      </c>
    </row>
    <row r="423">
      <c r="A423" s="97" t="s">
        <v>26</v>
      </c>
      <c r="B423" s="22">
        <v>3.0</v>
      </c>
      <c r="C423" s="22">
        <v>2.0</v>
      </c>
      <c r="D423" s="22">
        <v>54.3</v>
      </c>
      <c r="E423" s="22">
        <v>0.005176</v>
      </c>
      <c r="G423" s="22">
        <v>0.5176</v>
      </c>
    </row>
    <row r="424">
      <c r="A424" s="97" t="s">
        <v>26</v>
      </c>
      <c r="B424" s="22">
        <v>3.0</v>
      </c>
      <c r="C424" s="22">
        <v>2.0</v>
      </c>
      <c r="D424" s="22">
        <v>54.4</v>
      </c>
      <c r="E424" s="22">
        <v>0.00522</v>
      </c>
      <c r="G424" s="22">
        <v>0.522</v>
      </c>
    </row>
    <row r="425">
      <c r="A425" s="97" t="s">
        <v>26</v>
      </c>
      <c r="B425" s="22">
        <v>3.0</v>
      </c>
      <c r="C425" s="22">
        <v>2.0</v>
      </c>
      <c r="D425" s="22">
        <v>54.5</v>
      </c>
      <c r="E425" s="22">
        <v>0.005217</v>
      </c>
      <c r="G425" s="22">
        <v>0.5217</v>
      </c>
    </row>
    <row r="426">
      <c r="A426" s="97" t="s">
        <v>26</v>
      </c>
      <c r="B426" s="22">
        <v>3.0</v>
      </c>
      <c r="C426" s="22">
        <v>2.0</v>
      </c>
      <c r="D426" s="22">
        <v>54.6</v>
      </c>
      <c r="E426" s="22">
        <v>0.005116</v>
      </c>
      <c r="G426" s="22">
        <v>0.5116</v>
      </c>
    </row>
    <row r="427">
      <c r="A427" s="97" t="s">
        <v>26</v>
      </c>
      <c r="B427" s="22">
        <v>3.0</v>
      </c>
      <c r="C427" s="22">
        <v>2.0</v>
      </c>
      <c r="D427" s="22">
        <v>54.7</v>
      </c>
      <c r="E427" s="22">
        <v>0.004961</v>
      </c>
      <c r="G427" s="22">
        <v>0.4961</v>
      </c>
    </row>
    <row r="428">
      <c r="A428" s="97" t="s">
        <v>26</v>
      </c>
      <c r="B428" s="22">
        <v>3.0</v>
      </c>
      <c r="C428" s="22">
        <v>2.0</v>
      </c>
      <c r="D428" s="22">
        <v>54.8</v>
      </c>
      <c r="E428" s="22">
        <v>0.005</v>
      </c>
      <c r="G428" s="22">
        <v>0.5</v>
      </c>
    </row>
    <row r="429">
      <c r="A429" s="97" t="s">
        <v>26</v>
      </c>
      <c r="B429" s="22">
        <v>3.0</v>
      </c>
      <c r="C429" s="22">
        <v>2.0</v>
      </c>
      <c r="D429" s="22">
        <v>54.9</v>
      </c>
      <c r="E429" s="22">
        <v>0.004992</v>
      </c>
      <c r="G429" s="22">
        <v>0.4992</v>
      </c>
    </row>
    <row r="430">
      <c r="A430" s="97" t="s">
        <v>26</v>
      </c>
      <c r="B430" s="22">
        <v>3.0</v>
      </c>
      <c r="C430" s="22">
        <v>2.0</v>
      </c>
      <c r="D430" s="22">
        <v>55.0</v>
      </c>
      <c r="E430" s="22">
        <v>0.004972</v>
      </c>
      <c r="G430" s="22">
        <v>0.4972</v>
      </c>
    </row>
    <row r="431">
      <c r="A431" s="97" t="s">
        <v>26</v>
      </c>
      <c r="B431" s="22">
        <v>3.0</v>
      </c>
      <c r="C431" s="22">
        <v>2.0</v>
      </c>
      <c r="D431" s="22">
        <v>55.1</v>
      </c>
      <c r="E431" s="22">
        <v>0.004889</v>
      </c>
      <c r="G431" s="22">
        <v>0.4889</v>
      </c>
    </row>
    <row r="432">
      <c r="A432" s="97" t="s">
        <v>26</v>
      </c>
      <c r="B432" s="22">
        <v>3.0</v>
      </c>
      <c r="C432" s="22">
        <v>2.0</v>
      </c>
      <c r="D432" s="22">
        <v>55.2</v>
      </c>
      <c r="E432" s="22">
        <v>0.005007</v>
      </c>
      <c r="G432" s="22">
        <v>0.5007</v>
      </c>
    </row>
    <row r="433">
      <c r="A433" s="97" t="s">
        <v>26</v>
      </c>
      <c r="B433" s="22">
        <v>3.0</v>
      </c>
      <c r="C433" s="22">
        <v>2.0</v>
      </c>
      <c r="D433" s="22">
        <v>55.3</v>
      </c>
      <c r="E433" s="22">
        <v>0.004884</v>
      </c>
      <c r="G433" s="22">
        <v>0.4884</v>
      </c>
    </row>
    <row r="434">
      <c r="A434" s="97" t="s">
        <v>26</v>
      </c>
      <c r="B434" s="22">
        <v>3.0</v>
      </c>
      <c r="C434" s="22">
        <v>2.0</v>
      </c>
      <c r="D434" s="22">
        <v>55.4</v>
      </c>
      <c r="E434" s="22">
        <v>0.004737</v>
      </c>
      <c r="G434" s="22">
        <v>0.4737</v>
      </c>
    </row>
    <row r="435">
      <c r="A435" s="97" t="s">
        <v>26</v>
      </c>
      <c r="B435" s="22">
        <v>3.0</v>
      </c>
      <c r="C435" s="22">
        <v>2.0</v>
      </c>
      <c r="D435" s="22">
        <v>55.5</v>
      </c>
      <c r="E435" s="22">
        <v>0.004679</v>
      </c>
      <c r="G435" s="22">
        <v>0.4679</v>
      </c>
    </row>
    <row r="436">
      <c r="A436" s="97" t="s">
        <v>26</v>
      </c>
      <c r="B436" s="22">
        <v>3.0</v>
      </c>
      <c r="C436" s="22">
        <v>2.0</v>
      </c>
      <c r="D436" s="22">
        <v>55.6</v>
      </c>
      <c r="E436" s="22">
        <v>0.004745</v>
      </c>
      <c r="G436" s="22">
        <v>0.4745</v>
      </c>
    </row>
    <row r="437">
      <c r="A437" s="97" t="s">
        <v>26</v>
      </c>
      <c r="B437" s="22">
        <v>3.0</v>
      </c>
      <c r="C437" s="22">
        <v>2.0</v>
      </c>
      <c r="D437" s="22">
        <v>55.7</v>
      </c>
      <c r="E437" s="22">
        <v>0.004633</v>
      </c>
      <c r="G437" s="22">
        <v>0.4633</v>
      </c>
    </row>
    <row r="438">
      <c r="A438" s="97" t="s">
        <v>26</v>
      </c>
      <c r="B438" s="22">
        <v>3.0</v>
      </c>
      <c r="C438" s="22">
        <v>2.0</v>
      </c>
      <c r="D438" s="22">
        <v>55.8</v>
      </c>
      <c r="E438" s="22">
        <v>0.004581</v>
      </c>
      <c r="G438" s="22">
        <v>0.4581</v>
      </c>
    </row>
    <row r="439">
      <c r="A439" s="97" t="s">
        <v>26</v>
      </c>
      <c r="B439" s="22">
        <v>3.0</v>
      </c>
      <c r="C439" s="22">
        <v>2.0</v>
      </c>
      <c r="D439" s="22">
        <v>55.9</v>
      </c>
      <c r="E439" s="22">
        <v>0.00448</v>
      </c>
      <c r="G439" s="22">
        <v>0.448</v>
      </c>
    </row>
    <row r="440">
      <c r="A440" s="97" t="s">
        <v>26</v>
      </c>
      <c r="B440" s="22">
        <v>3.0</v>
      </c>
      <c r="C440" s="22">
        <v>2.0</v>
      </c>
      <c r="D440" s="22">
        <v>56.0</v>
      </c>
      <c r="E440" s="22">
        <v>0.004551</v>
      </c>
      <c r="G440" s="22">
        <v>0.4551</v>
      </c>
    </row>
    <row r="441">
      <c r="A441" s="97" t="s">
        <v>26</v>
      </c>
      <c r="B441" s="22">
        <v>3.0</v>
      </c>
      <c r="C441" s="22">
        <v>2.0</v>
      </c>
      <c r="D441" s="22">
        <v>56.1</v>
      </c>
      <c r="E441" s="22">
        <v>0.004509</v>
      </c>
      <c r="G441" s="22">
        <v>0.4509</v>
      </c>
    </row>
    <row r="442">
      <c r="A442" s="97" t="s">
        <v>26</v>
      </c>
      <c r="B442" s="22">
        <v>3.0</v>
      </c>
      <c r="C442" s="22">
        <v>2.0</v>
      </c>
      <c r="D442" s="22">
        <v>56.2</v>
      </c>
      <c r="E442" s="22">
        <v>0.004506</v>
      </c>
      <c r="G442" s="22">
        <v>0.4506</v>
      </c>
    </row>
    <row r="443">
      <c r="A443" s="97" t="s">
        <v>26</v>
      </c>
      <c r="B443" s="22">
        <v>3.0</v>
      </c>
      <c r="C443" s="22">
        <v>2.0</v>
      </c>
      <c r="D443" s="22">
        <v>56.3</v>
      </c>
      <c r="E443" s="22">
        <v>0.004496</v>
      </c>
      <c r="G443" s="22">
        <v>0.4496</v>
      </c>
    </row>
    <row r="444">
      <c r="A444" s="97" t="s">
        <v>26</v>
      </c>
      <c r="B444" s="22">
        <v>3.0</v>
      </c>
      <c r="C444" s="22">
        <v>2.0</v>
      </c>
      <c r="D444" s="22">
        <v>56.4</v>
      </c>
      <c r="E444" s="22">
        <v>0.004481</v>
      </c>
      <c r="G444" s="22">
        <v>0.4481</v>
      </c>
    </row>
    <row r="445">
      <c r="A445" s="97" t="s">
        <v>26</v>
      </c>
      <c r="B445" s="22">
        <v>3.0</v>
      </c>
      <c r="C445" s="22">
        <v>2.0</v>
      </c>
      <c r="D445" s="22">
        <v>56.5</v>
      </c>
      <c r="E445" s="22">
        <v>0.004394</v>
      </c>
      <c r="G445" s="22">
        <v>0.4394</v>
      </c>
    </row>
    <row r="446">
      <c r="A446" s="97" t="s">
        <v>26</v>
      </c>
      <c r="B446" s="22">
        <v>3.0</v>
      </c>
      <c r="C446" s="22">
        <v>2.0</v>
      </c>
      <c r="D446" s="22">
        <v>56.6</v>
      </c>
      <c r="E446" s="22">
        <v>0.004405</v>
      </c>
      <c r="G446" s="22">
        <v>0.4405</v>
      </c>
    </row>
    <row r="447">
      <c r="A447" s="97" t="s">
        <v>26</v>
      </c>
      <c r="B447" s="22">
        <v>3.0</v>
      </c>
      <c r="C447" s="22">
        <v>2.0</v>
      </c>
      <c r="D447" s="22">
        <v>56.7</v>
      </c>
      <c r="E447" s="22">
        <v>0.004377</v>
      </c>
      <c r="G447" s="22">
        <v>0.4377</v>
      </c>
    </row>
    <row r="448">
      <c r="A448" s="97" t="s">
        <v>26</v>
      </c>
      <c r="B448" s="22">
        <v>3.0</v>
      </c>
      <c r="C448" s="22">
        <v>2.0</v>
      </c>
      <c r="D448" s="22">
        <v>56.8</v>
      </c>
      <c r="E448" s="22">
        <v>0.004407</v>
      </c>
      <c r="G448" s="22">
        <v>0.4407</v>
      </c>
    </row>
    <row r="449">
      <c r="A449" s="97" t="s">
        <v>26</v>
      </c>
      <c r="B449" s="22">
        <v>3.0</v>
      </c>
      <c r="C449" s="22">
        <v>2.0</v>
      </c>
      <c r="D449" s="22">
        <v>56.9</v>
      </c>
      <c r="E449" s="22">
        <v>0.004328</v>
      </c>
      <c r="G449" s="22">
        <v>0.4328</v>
      </c>
    </row>
    <row r="450">
      <c r="A450" s="97" t="s">
        <v>26</v>
      </c>
      <c r="B450" s="22">
        <v>3.0</v>
      </c>
      <c r="C450" s="22">
        <v>2.0</v>
      </c>
      <c r="D450" s="22">
        <v>57.0</v>
      </c>
      <c r="E450" s="22">
        <v>0.00453</v>
      </c>
      <c r="G450" s="22">
        <v>0.453</v>
      </c>
    </row>
    <row r="451">
      <c r="A451" s="97" t="s">
        <v>26</v>
      </c>
      <c r="B451" s="22">
        <v>3.0</v>
      </c>
      <c r="C451" s="22">
        <v>2.0</v>
      </c>
      <c r="D451" s="22">
        <v>57.1</v>
      </c>
      <c r="E451" s="22">
        <v>0.00426</v>
      </c>
      <c r="G451" s="22">
        <v>0.426</v>
      </c>
    </row>
    <row r="452">
      <c r="A452" s="97" t="s">
        <v>26</v>
      </c>
      <c r="B452" s="22">
        <v>3.0</v>
      </c>
      <c r="C452" s="22">
        <v>2.0</v>
      </c>
      <c r="D452" s="22">
        <v>57.2</v>
      </c>
      <c r="E452" s="22">
        <v>0.004455</v>
      </c>
      <c r="G452" s="22">
        <v>0.4455</v>
      </c>
    </row>
    <row r="453">
      <c r="A453" s="97" t="s">
        <v>26</v>
      </c>
      <c r="B453" s="22">
        <v>3.0</v>
      </c>
      <c r="C453" s="22">
        <v>2.0</v>
      </c>
      <c r="D453" s="22">
        <v>57.3</v>
      </c>
      <c r="E453" s="22">
        <v>0.004478</v>
      </c>
      <c r="G453" s="22">
        <v>0.4478</v>
      </c>
    </row>
    <row r="454">
      <c r="A454" s="97" t="s">
        <v>26</v>
      </c>
      <c r="B454" s="22">
        <v>3.0</v>
      </c>
      <c r="C454" s="22">
        <v>2.0</v>
      </c>
      <c r="D454" s="22">
        <v>57.4</v>
      </c>
      <c r="E454" s="22">
        <v>0.004359</v>
      </c>
      <c r="G454" s="22">
        <v>0.4359</v>
      </c>
    </row>
    <row r="455">
      <c r="A455" s="97" t="s">
        <v>26</v>
      </c>
      <c r="B455" s="22">
        <v>3.0</v>
      </c>
      <c r="C455" s="22">
        <v>2.0</v>
      </c>
      <c r="D455" s="22">
        <v>57.5</v>
      </c>
      <c r="E455" s="22">
        <v>0.004376</v>
      </c>
      <c r="G455" s="22">
        <v>0.4376</v>
      </c>
    </row>
    <row r="456">
      <c r="A456" s="97" t="s">
        <v>26</v>
      </c>
      <c r="B456" s="22">
        <v>3.0</v>
      </c>
      <c r="C456" s="22">
        <v>2.0</v>
      </c>
      <c r="D456" s="22">
        <v>57.6</v>
      </c>
      <c r="E456" s="22">
        <v>0.004419</v>
      </c>
      <c r="G456" s="22">
        <v>0.4419</v>
      </c>
    </row>
    <row r="457">
      <c r="A457" s="97" t="s">
        <v>26</v>
      </c>
      <c r="B457" s="22">
        <v>3.0</v>
      </c>
      <c r="C457" s="22">
        <v>2.0</v>
      </c>
      <c r="D457" s="22">
        <v>57.7</v>
      </c>
      <c r="E457" s="22">
        <v>0.00451</v>
      </c>
      <c r="G457" s="22">
        <v>0.451</v>
      </c>
    </row>
    <row r="458">
      <c r="A458" s="97" t="s">
        <v>26</v>
      </c>
      <c r="B458" s="22">
        <v>3.0</v>
      </c>
      <c r="C458" s="22">
        <v>2.0</v>
      </c>
      <c r="D458" s="22">
        <v>57.8</v>
      </c>
      <c r="E458" s="22">
        <v>0.004407</v>
      </c>
      <c r="G458" s="22">
        <v>0.4407</v>
      </c>
    </row>
    <row r="459">
      <c r="A459" s="97" t="s">
        <v>26</v>
      </c>
      <c r="B459" s="22">
        <v>3.0</v>
      </c>
      <c r="C459" s="22">
        <v>2.0</v>
      </c>
      <c r="D459" s="22">
        <v>57.9</v>
      </c>
      <c r="E459" s="22">
        <v>0.004372</v>
      </c>
      <c r="G459" s="22">
        <v>0.4372</v>
      </c>
    </row>
    <row r="460">
      <c r="A460" s="97" t="s">
        <v>26</v>
      </c>
      <c r="B460" s="22">
        <v>3.0</v>
      </c>
      <c r="C460" s="22">
        <v>2.0</v>
      </c>
      <c r="D460" s="22">
        <v>58.0</v>
      </c>
      <c r="E460" s="22">
        <v>0.004372</v>
      </c>
      <c r="G460" s="22">
        <v>0.4372</v>
      </c>
    </row>
    <row r="461">
      <c r="A461" s="97" t="s">
        <v>26</v>
      </c>
      <c r="B461" s="22">
        <v>3.0</v>
      </c>
      <c r="C461" s="22">
        <v>2.0</v>
      </c>
      <c r="D461" s="22">
        <v>58.1</v>
      </c>
      <c r="E461" s="22">
        <v>0.004461</v>
      </c>
      <c r="G461" s="22">
        <v>0.4461</v>
      </c>
    </row>
    <row r="462">
      <c r="A462" s="97" t="s">
        <v>26</v>
      </c>
      <c r="B462" s="22">
        <v>3.0</v>
      </c>
      <c r="C462" s="22">
        <v>2.0</v>
      </c>
      <c r="D462" s="22">
        <v>58.2</v>
      </c>
      <c r="E462" s="22">
        <v>0.004476</v>
      </c>
      <c r="G462" s="22">
        <v>0.4476</v>
      </c>
    </row>
    <row r="463">
      <c r="A463" s="97" t="s">
        <v>26</v>
      </c>
      <c r="B463" s="22">
        <v>3.0</v>
      </c>
      <c r="C463" s="22">
        <v>2.0</v>
      </c>
      <c r="D463" s="22">
        <v>58.3</v>
      </c>
      <c r="E463" s="22">
        <v>0.004413</v>
      </c>
      <c r="G463" s="22">
        <v>0.4413</v>
      </c>
    </row>
    <row r="464">
      <c r="A464" s="97" t="s">
        <v>26</v>
      </c>
      <c r="B464" s="22">
        <v>3.0</v>
      </c>
      <c r="C464" s="22">
        <v>2.0</v>
      </c>
      <c r="D464" s="22">
        <v>58.4</v>
      </c>
      <c r="E464" s="22">
        <v>0.004498</v>
      </c>
      <c r="G464" s="22">
        <v>0.4498</v>
      </c>
    </row>
    <row r="465">
      <c r="A465" s="97" t="s">
        <v>26</v>
      </c>
      <c r="B465" s="22">
        <v>3.0</v>
      </c>
      <c r="C465" s="22">
        <v>2.0</v>
      </c>
      <c r="D465" s="22">
        <v>58.5</v>
      </c>
      <c r="E465" s="22">
        <v>0.004311</v>
      </c>
      <c r="G465" s="22">
        <v>0.4311</v>
      </c>
    </row>
    <row r="466">
      <c r="A466" s="97" t="s">
        <v>26</v>
      </c>
      <c r="B466" s="22">
        <v>3.0</v>
      </c>
      <c r="C466" s="22">
        <v>2.0</v>
      </c>
      <c r="D466" s="22">
        <v>58.6</v>
      </c>
      <c r="E466" s="22">
        <v>0.004406</v>
      </c>
      <c r="G466" s="22">
        <v>0.4406</v>
      </c>
    </row>
    <row r="467">
      <c r="A467" s="97" t="s">
        <v>26</v>
      </c>
      <c r="B467" s="22">
        <v>3.0</v>
      </c>
      <c r="C467" s="22">
        <v>2.0</v>
      </c>
      <c r="D467" s="22">
        <v>58.7</v>
      </c>
      <c r="E467" s="22">
        <v>0.004392</v>
      </c>
      <c r="G467" s="22">
        <v>0.4392</v>
      </c>
    </row>
    <row r="468">
      <c r="A468" s="97" t="s">
        <v>26</v>
      </c>
      <c r="B468" s="22">
        <v>3.0</v>
      </c>
      <c r="C468" s="22">
        <v>2.0</v>
      </c>
      <c r="D468" s="22">
        <v>58.8</v>
      </c>
      <c r="E468" s="22">
        <v>0.004459</v>
      </c>
      <c r="G468" s="22">
        <v>0.4459</v>
      </c>
    </row>
    <row r="469">
      <c r="A469" s="97" t="s">
        <v>26</v>
      </c>
      <c r="B469" s="22">
        <v>3.0</v>
      </c>
      <c r="C469" s="22">
        <v>2.0</v>
      </c>
      <c r="D469" s="22">
        <v>58.9</v>
      </c>
      <c r="E469" s="22">
        <v>0.004386</v>
      </c>
      <c r="G469" s="22">
        <v>0.4386</v>
      </c>
    </row>
    <row r="470">
      <c r="A470" s="97" t="s">
        <v>26</v>
      </c>
      <c r="B470" s="22">
        <v>3.0</v>
      </c>
      <c r="C470" s="22">
        <v>2.0</v>
      </c>
      <c r="D470" s="22">
        <v>59.0</v>
      </c>
      <c r="E470" s="22">
        <v>0.004388</v>
      </c>
      <c r="G470" s="22">
        <v>0.4388</v>
      </c>
    </row>
    <row r="471">
      <c r="A471" s="97" t="s">
        <v>26</v>
      </c>
      <c r="B471" s="22">
        <v>3.0</v>
      </c>
      <c r="C471" s="22">
        <v>2.0</v>
      </c>
      <c r="D471" s="22">
        <v>59.1</v>
      </c>
      <c r="E471" s="22">
        <v>0.004408</v>
      </c>
      <c r="G471" s="22">
        <v>0.4408</v>
      </c>
    </row>
    <row r="472">
      <c r="A472" s="97" t="s">
        <v>26</v>
      </c>
      <c r="B472" s="22">
        <v>3.0</v>
      </c>
      <c r="C472" s="22">
        <v>2.0</v>
      </c>
      <c r="D472" s="22">
        <v>59.2</v>
      </c>
      <c r="E472" s="22">
        <v>0.004527</v>
      </c>
      <c r="G472" s="22">
        <v>0.4527</v>
      </c>
    </row>
    <row r="473">
      <c r="A473" s="97" t="s">
        <v>26</v>
      </c>
      <c r="B473" s="22">
        <v>3.0</v>
      </c>
      <c r="C473" s="22">
        <v>2.0</v>
      </c>
      <c r="D473" s="22">
        <v>59.3</v>
      </c>
      <c r="E473" s="22">
        <v>0.004544</v>
      </c>
      <c r="G473" s="22">
        <v>0.4544</v>
      </c>
    </row>
    <row r="474">
      <c r="A474" s="97" t="s">
        <v>26</v>
      </c>
      <c r="B474" s="22">
        <v>3.0</v>
      </c>
      <c r="C474" s="22">
        <v>2.0</v>
      </c>
      <c r="D474" s="22">
        <v>59.4</v>
      </c>
      <c r="E474" s="22">
        <v>0.004513</v>
      </c>
      <c r="G474" s="22">
        <v>0.4513</v>
      </c>
    </row>
    <row r="475">
      <c r="A475" s="97" t="s">
        <v>26</v>
      </c>
      <c r="B475" s="22">
        <v>3.0</v>
      </c>
      <c r="C475" s="22">
        <v>2.0</v>
      </c>
      <c r="D475" s="22">
        <v>59.5</v>
      </c>
      <c r="E475" s="22">
        <v>0.004572</v>
      </c>
      <c r="G475" s="22">
        <v>0.4572</v>
      </c>
    </row>
    <row r="476">
      <c r="A476" s="97" t="s">
        <v>26</v>
      </c>
      <c r="B476" s="22">
        <v>3.0</v>
      </c>
      <c r="C476" s="22">
        <v>2.0</v>
      </c>
      <c r="D476" s="22">
        <v>59.6</v>
      </c>
      <c r="E476" s="22">
        <v>0.004589</v>
      </c>
      <c r="G476" s="22">
        <v>0.4589</v>
      </c>
    </row>
    <row r="477">
      <c r="A477" s="97" t="s">
        <v>26</v>
      </c>
      <c r="B477" s="22">
        <v>3.0</v>
      </c>
      <c r="C477" s="22">
        <v>2.0</v>
      </c>
      <c r="D477" s="22">
        <v>59.7</v>
      </c>
      <c r="E477" s="22">
        <v>0.004615</v>
      </c>
      <c r="G477" s="22">
        <v>0.4615</v>
      </c>
    </row>
    <row r="478">
      <c r="A478" s="97" t="s">
        <v>26</v>
      </c>
      <c r="B478" s="22">
        <v>3.0</v>
      </c>
      <c r="C478" s="22">
        <v>2.0</v>
      </c>
      <c r="D478" s="22">
        <v>59.8</v>
      </c>
      <c r="E478" s="22">
        <v>0.004518</v>
      </c>
      <c r="G478" s="22">
        <v>0.4518</v>
      </c>
    </row>
    <row r="479">
      <c r="A479" s="97" t="s">
        <v>26</v>
      </c>
      <c r="B479" s="22">
        <v>3.0</v>
      </c>
      <c r="C479" s="22">
        <v>2.0</v>
      </c>
      <c r="D479" s="22">
        <v>59.9</v>
      </c>
      <c r="E479" s="22">
        <v>0.004696</v>
      </c>
      <c r="G479" s="22">
        <v>0.4696</v>
      </c>
    </row>
    <row r="480">
      <c r="A480" s="97" t="s">
        <v>26</v>
      </c>
      <c r="B480" s="22">
        <v>3.0</v>
      </c>
      <c r="C480" s="22">
        <v>2.0</v>
      </c>
      <c r="D480" s="22">
        <v>60.0</v>
      </c>
      <c r="E480" s="22">
        <v>0.004553</v>
      </c>
      <c r="G480" s="22">
        <v>0.4553</v>
      </c>
    </row>
    <row r="481">
      <c r="A481" s="97" t="s">
        <v>26</v>
      </c>
      <c r="B481" s="22">
        <v>3.0</v>
      </c>
      <c r="C481" s="22">
        <v>2.0</v>
      </c>
      <c r="D481" s="22">
        <v>60.1</v>
      </c>
      <c r="E481" s="22">
        <v>0.004608</v>
      </c>
      <c r="G481" s="22">
        <v>0.4608</v>
      </c>
    </row>
    <row r="482">
      <c r="A482" s="97" t="s">
        <v>26</v>
      </c>
      <c r="B482" s="22">
        <v>3.0</v>
      </c>
      <c r="C482" s="22">
        <v>2.0</v>
      </c>
      <c r="D482" s="22">
        <v>60.2</v>
      </c>
      <c r="E482" s="22">
        <v>0.004787</v>
      </c>
      <c r="G482" s="22">
        <v>0.4787</v>
      </c>
    </row>
    <row r="483">
      <c r="A483" s="97" t="s">
        <v>26</v>
      </c>
      <c r="B483" s="22">
        <v>3.0</v>
      </c>
      <c r="C483" s="22">
        <v>2.0</v>
      </c>
      <c r="D483" s="22">
        <v>60.3</v>
      </c>
      <c r="E483" s="22">
        <v>0.004642</v>
      </c>
      <c r="G483" s="22">
        <v>0.4642</v>
      </c>
    </row>
    <row r="484">
      <c r="A484" s="97" t="s">
        <v>26</v>
      </c>
      <c r="B484" s="22">
        <v>3.0</v>
      </c>
      <c r="C484" s="22">
        <v>2.0</v>
      </c>
      <c r="D484" s="22">
        <v>60.4</v>
      </c>
      <c r="E484" s="22">
        <v>0.004673</v>
      </c>
      <c r="G484" s="22">
        <v>0.4673</v>
      </c>
    </row>
    <row r="485">
      <c r="A485" s="97" t="s">
        <v>26</v>
      </c>
      <c r="B485" s="22">
        <v>3.0</v>
      </c>
      <c r="C485" s="22">
        <v>2.0</v>
      </c>
      <c r="D485" s="22">
        <v>60.5</v>
      </c>
      <c r="E485" s="22">
        <v>0.004729</v>
      </c>
      <c r="G485" s="22">
        <v>0.4729</v>
      </c>
    </row>
    <row r="486">
      <c r="A486" s="97" t="s">
        <v>26</v>
      </c>
      <c r="B486" s="22">
        <v>3.0</v>
      </c>
      <c r="C486" s="22">
        <v>2.0</v>
      </c>
      <c r="D486" s="22">
        <v>60.6</v>
      </c>
      <c r="E486" s="22">
        <v>0.004798</v>
      </c>
      <c r="G486" s="22">
        <v>0.4798</v>
      </c>
    </row>
    <row r="487">
      <c r="A487" s="97" t="s">
        <v>26</v>
      </c>
      <c r="B487" s="22">
        <v>3.0</v>
      </c>
      <c r="C487" s="22">
        <v>2.0</v>
      </c>
      <c r="D487" s="22">
        <v>60.7</v>
      </c>
      <c r="E487" s="22">
        <v>0.004753</v>
      </c>
      <c r="G487" s="22">
        <v>0.4753</v>
      </c>
    </row>
    <row r="488">
      <c r="A488" s="97" t="s">
        <v>26</v>
      </c>
      <c r="B488" s="22">
        <v>3.0</v>
      </c>
      <c r="C488" s="22">
        <v>2.0</v>
      </c>
      <c r="D488" s="22">
        <v>60.8</v>
      </c>
      <c r="E488" s="22">
        <v>0.004901</v>
      </c>
      <c r="G488" s="22">
        <v>0.4901</v>
      </c>
    </row>
    <row r="489">
      <c r="A489" s="97" t="s">
        <v>26</v>
      </c>
      <c r="B489" s="22">
        <v>3.0</v>
      </c>
      <c r="C489" s="22">
        <v>2.0</v>
      </c>
      <c r="D489" s="22">
        <v>60.9</v>
      </c>
      <c r="E489" s="22">
        <v>0.004981</v>
      </c>
      <c r="G489" s="22">
        <v>0.4981</v>
      </c>
    </row>
    <row r="490">
      <c r="A490" s="97" t="s">
        <v>26</v>
      </c>
      <c r="B490" s="22">
        <v>3.0</v>
      </c>
      <c r="C490" s="22">
        <v>2.0</v>
      </c>
      <c r="D490" s="22">
        <v>61.0</v>
      </c>
      <c r="E490" s="22">
        <v>0.005031</v>
      </c>
      <c r="G490" s="22">
        <v>0.5031</v>
      </c>
    </row>
    <row r="491">
      <c r="A491" s="97" t="s">
        <v>26</v>
      </c>
      <c r="B491" s="22">
        <v>3.0</v>
      </c>
      <c r="C491" s="22">
        <v>2.0</v>
      </c>
      <c r="D491" s="22">
        <v>61.1</v>
      </c>
      <c r="E491" s="22">
        <v>0.0051</v>
      </c>
      <c r="G491" s="22">
        <v>0.51</v>
      </c>
    </row>
    <row r="492">
      <c r="A492" s="97" t="s">
        <v>26</v>
      </c>
      <c r="B492" s="22">
        <v>3.0</v>
      </c>
      <c r="C492" s="22">
        <v>2.0</v>
      </c>
      <c r="D492" s="22">
        <v>61.2</v>
      </c>
      <c r="E492" s="22">
        <v>0.005185</v>
      </c>
      <c r="G492" s="22">
        <v>0.5185</v>
      </c>
    </row>
    <row r="493">
      <c r="A493" s="97" t="s">
        <v>26</v>
      </c>
      <c r="B493" s="22">
        <v>3.0</v>
      </c>
      <c r="C493" s="22">
        <v>2.0</v>
      </c>
      <c r="D493" s="22">
        <v>61.3</v>
      </c>
      <c r="E493" s="22">
        <v>0.005191</v>
      </c>
      <c r="G493" s="22">
        <v>0.5191</v>
      </c>
    </row>
    <row r="494">
      <c r="A494" s="97" t="s">
        <v>26</v>
      </c>
      <c r="B494" s="22">
        <v>3.0</v>
      </c>
      <c r="C494" s="22">
        <v>2.0</v>
      </c>
      <c r="D494" s="22">
        <v>61.4</v>
      </c>
      <c r="E494" s="22">
        <v>0.005212</v>
      </c>
      <c r="G494" s="22">
        <v>0.5212</v>
      </c>
    </row>
    <row r="495">
      <c r="A495" s="97" t="s">
        <v>26</v>
      </c>
      <c r="B495" s="22">
        <v>3.0</v>
      </c>
      <c r="C495" s="22">
        <v>2.0</v>
      </c>
      <c r="D495" s="22">
        <v>61.5</v>
      </c>
      <c r="E495" s="22">
        <v>0.005222</v>
      </c>
      <c r="G495" s="22">
        <v>0.5222</v>
      </c>
    </row>
    <row r="496">
      <c r="A496" s="97" t="s">
        <v>26</v>
      </c>
      <c r="B496" s="22">
        <v>3.0</v>
      </c>
      <c r="C496" s="22">
        <v>2.0</v>
      </c>
      <c r="D496" s="22">
        <v>61.6</v>
      </c>
      <c r="E496" s="22">
        <v>0.005294</v>
      </c>
      <c r="G496" s="22">
        <v>0.5294</v>
      </c>
    </row>
    <row r="497">
      <c r="A497" s="97" t="s">
        <v>26</v>
      </c>
      <c r="B497" s="22">
        <v>3.0</v>
      </c>
      <c r="C497" s="22">
        <v>2.0</v>
      </c>
      <c r="D497" s="22">
        <v>61.7</v>
      </c>
      <c r="E497" s="22">
        <v>0.005315</v>
      </c>
      <c r="G497" s="22">
        <v>0.5315</v>
      </c>
    </row>
    <row r="498">
      <c r="A498" s="97" t="s">
        <v>26</v>
      </c>
      <c r="B498" s="22">
        <v>3.0</v>
      </c>
      <c r="C498" s="22">
        <v>2.0</v>
      </c>
      <c r="D498" s="22">
        <v>61.8</v>
      </c>
      <c r="E498" s="22">
        <v>0.005343</v>
      </c>
      <c r="G498" s="22">
        <v>0.5343</v>
      </c>
    </row>
    <row r="499">
      <c r="A499" s="97" t="s">
        <v>26</v>
      </c>
      <c r="B499" s="22">
        <v>3.0</v>
      </c>
      <c r="C499" s="22">
        <v>2.0</v>
      </c>
      <c r="D499" s="22">
        <v>61.9</v>
      </c>
      <c r="E499" s="22">
        <v>0.005425</v>
      </c>
      <c r="G499" s="22">
        <v>0.5425</v>
      </c>
    </row>
    <row r="500">
      <c r="A500" s="97" t="s">
        <v>26</v>
      </c>
      <c r="B500" s="22">
        <v>3.0</v>
      </c>
      <c r="C500" s="22">
        <v>2.0</v>
      </c>
      <c r="D500" s="22">
        <v>62.0</v>
      </c>
      <c r="E500" s="22">
        <v>0.005314</v>
      </c>
      <c r="G500" s="22">
        <v>0.5314</v>
      </c>
    </row>
    <row r="501">
      <c r="A501" s="97" t="s">
        <v>26</v>
      </c>
      <c r="B501" s="22">
        <v>3.0</v>
      </c>
      <c r="C501" s="22">
        <v>2.0</v>
      </c>
      <c r="D501" s="22">
        <v>62.1</v>
      </c>
      <c r="E501" s="22">
        <v>0.005216</v>
      </c>
      <c r="G501" s="22">
        <v>0.5216</v>
      </c>
    </row>
    <row r="502">
      <c r="A502" s="97" t="s">
        <v>26</v>
      </c>
      <c r="B502" s="22">
        <v>3.0</v>
      </c>
      <c r="C502" s="22">
        <v>2.0</v>
      </c>
      <c r="D502" s="22">
        <v>62.2</v>
      </c>
      <c r="E502" s="22">
        <v>0.005119</v>
      </c>
      <c r="G502" s="22">
        <v>0.5119</v>
      </c>
    </row>
    <row r="503">
      <c r="A503" s="97" t="s">
        <v>26</v>
      </c>
      <c r="B503" s="22">
        <v>3.0</v>
      </c>
      <c r="C503" s="22">
        <v>2.0</v>
      </c>
      <c r="D503" s="22">
        <v>62.3</v>
      </c>
      <c r="E503" s="22">
        <v>0.005089</v>
      </c>
      <c r="G503" s="22">
        <v>0.5089</v>
      </c>
    </row>
    <row r="504">
      <c r="A504" s="97" t="s">
        <v>26</v>
      </c>
      <c r="B504" s="22">
        <v>3.0</v>
      </c>
      <c r="C504" s="22">
        <v>2.0</v>
      </c>
      <c r="D504" s="22">
        <v>62.4</v>
      </c>
      <c r="E504" s="22">
        <v>0.005239</v>
      </c>
      <c r="G504" s="22">
        <v>0.5239</v>
      </c>
    </row>
    <row r="505">
      <c r="A505" s="97" t="s">
        <v>26</v>
      </c>
      <c r="B505" s="22">
        <v>3.0</v>
      </c>
      <c r="C505" s="22">
        <v>2.0</v>
      </c>
      <c r="D505" s="22">
        <v>62.5</v>
      </c>
      <c r="E505" s="22">
        <v>0.005204</v>
      </c>
      <c r="G505" s="22">
        <v>0.5204</v>
      </c>
    </row>
    <row r="506">
      <c r="A506" s="97" t="s">
        <v>26</v>
      </c>
      <c r="B506" s="22">
        <v>3.0</v>
      </c>
      <c r="C506" s="22">
        <v>2.0</v>
      </c>
      <c r="D506" s="22">
        <v>62.6</v>
      </c>
      <c r="E506" s="22">
        <v>0.005317</v>
      </c>
      <c r="G506" s="22">
        <v>0.5317</v>
      </c>
    </row>
    <row r="507">
      <c r="A507" s="97" t="s">
        <v>26</v>
      </c>
      <c r="B507" s="22">
        <v>3.0</v>
      </c>
      <c r="C507" s="22">
        <v>2.0</v>
      </c>
      <c r="D507" s="22">
        <v>62.7</v>
      </c>
      <c r="E507" s="22">
        <v>0.005399</v>
      </c>
      <c r="G507" s="22">
        <v>0.5399</v>
      </c>
    </row>
    <row r="508">
      <c r="A508" s="97" t="s">
        <v>26</v>
      </c>
      <c r="B508" s="22">
        <v>3.0</v>
      </c>
      <c r="C508" s="22">
        <v>2.0</v>
      </c>
      <c r="D508" s="22">
        <v>62.8</v>
      </c>
      <c r="E508" s="22">
        <v>0.005297</v>
      </c>
      <c r="G508" s="22">
        <v>0.5297</v>
      </c>
    </row>
    <row r="509">
      <c r="A509" s="97" t="s">
        <v>26</v>
      </c>
      <c r="B509" s="22">
        <v>3.0</v>
      </c>
      <c r="C509" s="22">
        <v>2.0</v>
      </c>
      <c r="D509" s="22">
        <v>62.9</v>
      </c>
      <c r="E509" s="22">
        <v>0.005325</v>
      </c>
      <c r="G509" s="22">
        <v>0.5325</v>
      </c>
    </row>
    <row r="510">
      <c r="A510" s="97" t="s">
        <v>26</v>
      </c>
      <c r="B510" s="22">
        <v>3.0</v>
      </c>
      <c r="C510" s="22">
        <v>2.0</v>
      </c>
      <c r="D510" s="22">
        <v>63.0</v>
      </c>
      <c r="E510" s="22">
        <v>0.005338</v>
      </c>
      <c r="G510" s="22">
        <v>0.5338</v>
      </c>
    </row>
    <row r="511">
      <c r="A511" s="97" t="s">
        <v>26</v>
      </c>
      <c r="B511" s="22">
        <v>3.0</v>
      </c>
      <c r="C511" s="22">
        <v>2.0</v>
      </c>
      <c r="D511" s="22">
        <v>63.1</v>
      </c>
      <c r="E511" s="22">
        <v>0.00524</v>
      </c>
      <c r="G511" s="22">
        <v>0.524</v>
      </c>
    </row>
    <row r="512">
      <c r="A512" s="97" t="s">
        <v>26</v>
      </c>
      <c r="B512" s="22">
        <v>3.0</v>
      </c>
      <c r="C512" s="22">
        <v>2.0</v>
      </c>
      <c r="D512" s="22">
        <v>63.2</v>
      </c>
      <c r="E512" s="22">
        <v>0.005303</v>
      </c>
      <c r="G512" s="22">
        <v>0.5303</v>
      </c>
    </row>
    <row r="513">
      <c r="A513" s="97" t="s">
        <v>26</v>
      </c>
      <c r="B513" s="22">
        <v>3.0</v>
      </c>
      <c r="C513" s="22">
        <v>2.0</v>
      </c>
      <c r="D513" s="22">
        <v>63.3</v>
      </c>
      <c r="E513" s="22">
        <v>0.005237</v>
      </c>
      <c r="G513" s="22">
        <v>0.5237</v>
      </c>
    </row>
    <row r="514">
      <c r="A514" s="97" t="s">
        <v>26</v>
      </c>
      <c r="B514" s="22">
        <v>3.0</v>
      </c>
      <c r="C514" s="22">
        <v>2.0</v>
      </c>
      <c r="D514" s="22">
        <v>63.4</v>
      </c>
      <c r="E514" s="22">
        <v>0.0053</v>
      </c>
      <c r="G514" s="22">
        <v>0.53</v>
      </c>
    </row>
    <row r="515">
      <c r="A515" s="97" t="s">
        <v>26</v>
      </c>
      <c r="B515" s="22">
        <v>3.0</v>
      </c>
      <c r="C515" s="22">
        <v>2.0</v>
      </c>
      <c r="D515" s="22">
        <v>63.5</v>
      </c>
      <c r="E515" s="22">
        <v>0.005294</v>
      </c>
      <c r="G515" s="22">
        <v>0.5294</v>
      </c>
    </row>
    <row r="516">
      <c r="A516" s="97" t="s">
        <v>26</v>
      </c>
      <c r="B516" s="22">
        <v>3.0</v>
      </c>
      <c r="C516" s="22">
        <v>2.0</v>
      </c>
      <c r="D516" s="22">
        <v>63.6</v>
      </c>
      <c r="E516" s="22">
        <v>0.005341</v>
      </c>
      <c r="G516" s="22">
        <v>0.5341</v>
      </c>
    </row>
    <row r="517">
      <c r="A517" s="97" t="s">
        <v>26</v>
      </c>
      <c r="B517" s="22">
        <v>3.0</v>
      </c>
      <c r="C517" s="22">
        <v>2.0</v>
      </c>
      <c r="D517" s="22">
        <v>63.7</v>
      </c>
      <c r="E517" s="22">
        <v>0.005339</v>
      </c>
      <c r="G517" s="22">
        <v>0.5339</v>
      </c>
    </row>
    <row r="518">
      <c r="A518" s="97" t="s">
        <v>26</v>
      </c>
      <c r="B518" s="22">
        <v>3.0</v>
      </c>
      <c r="C518" s="22">
        <v>2.0</v>
      </c>
      <c r="D518" s="22">
        <v>63.8</v>
      </c>
      <c r="E518" s="22">
        <v>0.005265</v>
      </c>
      <c r="G518" s="22">
        <v>0.5265</v>
      </c>
    </row>
    <row r="519">
      <c r="A519" s="97" t="s">
        <v>26</v>
      </c>
      <c r="B519" s="22">
        <v>3.0</v>
      </c>
      <c r="C519" s="22">
        <v>2.0</v>
      </c>
      <c r="D519" s="22">
        <v>63.9</v>
      </c>
      <c r="E519" s="22">
        <v>0.005237</v>
      </c>
      <c r="G519" s="22">
        <v>0.5237</v>
      </c>
    </row>
    <row r="520">
      <c r="A520" s="97" t="s">
        <v>26</v>
      </c>
      <c r="B520" s="22">
        <v>3.0</v>
      </c>
      <c r="C520" s="22">
        <v>2.0</v>
      </c>
      <c r="D520" s="22">
        <v>64.0</v>
      </c>
      <c r="E520" s="22">
        <v>0.005368</v>
      </c>
      <c r="G520" s="22">
        <v>0.5368</v>
      </c>
    </row>
    <row r="521">
      <c r="A521" s="97" t="s">
        <v>26</v>
      </c>
      <c r="B521" s="22">
        <v>3.0</v>
      </c>
      <c r="C521" s="22">
        <v>2.0</v>
      </c>
      <c r="D521" s="22">
        <v>64.1</v>
      </c>
      <c r="E521" s="22">
        <v>0.005261</v>
      </c>
      <c r="G521" s="22">
        <v>0.5261</v>
      </c>
    </row>
    <row r="522">
      <c r="A522" s="97" t="s">
        <v>26</v>
      </c>
      <c r="B522" s="22">
        <v>3.0</v>
      </c>
      <c r="C522" s="22">
        <v>2.0</v>
      </c>
      <c r="D522" s="22">
        <v>64.2</v>
      </c>
      <c r="E522" s="22">
        <v>0.005386</v>
      </c>
      <c r="G522" s="22">
        <v>0.5386</v>
      </c>
    </row>
    <row r="523">
      <c r="A523" s="97" t="s">
        <v>26</v>
      </c>
      <c r="B523" s="22">
        <v>3.0</v>
      </c>
      <c r="C523" s="22">
        <v>2.0</v>
      </c>
      <c r="D523" s="22">
        <v>64.3</v>
      </c>
      <c r="E523" s="22">
        <v>0.005346</v>
      </c>
      <c r="G523" s="22">
        <v>0.5346</v>
      </c>
    </row>
    <row r="524">
      <c r="A524" s="97" t="s">
        <v>26</v>
      </c>
      <c r="B524" s="22">
        <v>3.0</v>
      </c>
      <c r="C524" s="22">
        <v>2.0</v>
      </c>
      <c r="D524" s="22">
        <v>64.4</v>
      </c>
      <c r="E524" s="22">
        <v>0.005478</v>
      </c>
      <c r="G524" s="22">
        <v>0.5478</v>
      </c>
    </row>
    <row r="525">
      <c r="A525" s="97" t="s">
        <v>26</v>
      </c>
      <c r="B525" s="22">
        <v>3.0</v>
      </c>
      <c r="C525" s="22">
        <v>2.0</v>
      </c>
      <c r="D525" s="22">
        <v>64.5</v>
      </c>
      <c r="E525" s="22">
        <v>0.005576</v>
      </c>
      <c r="G525" s="22">
        <v>0.5576</v>
      </c>
    </row>
    <row r="526">
      <c r="A526" s="97" t="s">
        <v>26</v>
      </c>
      <c r="B526" s="22">
        <v>3.0</v>
      </c>
      <c r="C526" s="22">
        <v>2.0</v>
      </c>
      <c r="D526" s="22">
        <v>64.6</v>
      </c>
      <c r="E526" s="22">
        <v>0.005546</v>
      </c>
      <c r="G526" s="22">
        <v>0.5546</v>
      </c>
    </row>
    <row r="527">
      <c r="A527" s="97" t="s">
        <v>26</v>
      </c>
      <c r="B527" s="22">
        <v>3.0</v>
      </c>
      <c r="C527" s="22">
        <v>2.0</v>
      </c>
      <c r="D527" s="22">
        <v>64.7</v>
      </c>
      <c r="E527" s="22">
        <v>0.005702</v>
      </c>
      <c r="G527" s="22">
        <v>0.5702</v>
      </c>
    </row>
    <row r="528">
      <c r="A528" s="97" t="s">
        <v>26</v>
      </c>
      <c r="B528" s="22">
        <v>3.0</v>
      </c>
      <c r="C528" s="22">
        <v>2.0</v>
      </c>
      <c r="D528" s="22">
        <v>64.8</v>
      </c>
      <c r="E528" s="22">
        <v>0.005572</v>
      </c>
      <c r="G528" s="22">
        <v>0.5572</v>
      </c>
    </row>
    <row r="529">
      <c r="A529" s="97" t="s">
        <v>26</v>
      </c>
      <c r="B529" s="22">
        <v>3.0</v>
      </c>
      <c r="C529" s="22">
        <v>2.0</v>
      </c>
      <c r="D529" s="22">
        <v>64.9</v>
      </c>
      <c r="E529" s="22">
        <v>0.005663</v>
      </c>
      <c r="G529" s="22">
        <v>0.5663</v>
      </c>
    </row>
    <row r="530">
      <c r="A530" s="97" t="s">
        <v>26</v>
      </c>
      <c r="B530" s="22">
        <v>3.0</v>
      </c>
      <c r="C530" s="22">
        <v>2.0</v>
      </c>
      <c r="D530" s="22">
        <v>65.0</v>
      </c>
      <c r="E530" s="22">
        <v>0.005704</v>
      </c>
      <c r="G530" s="22">
        <v>0.5704</v>
      </c>
    </row>
    <row r="531">
      <c r="A531" s="97" t="s">
        <v>26</v>
      </c>
      <c r="B531" s="22">
        <v>3.0</v>
      </c>
      <c r="C531" s="22">
        <v>2.0</v>
      </c>
      <c r="D531" s="22">
        <v>65.1</v>
      </c>
      <c r="E531" s="22">
        <v>0.005531</v>
      </c>
      <c r="G531" s="22">
        <v>0.5531</v>
      </c>
    </row>
    <row r="532">
      <c r="A532" s="97" t="s">
        <v>26</v>
      </c>
      <c r="B532" s="22">
        <v>3.0</v>
      </c>
      <c r="C532" s="22">
        <v>2.0</v>
      </c>
      <c r="D532" s="22">
        <v>65.2</v>
      </c>
      <c r="E532" s="22">
        <v>0.005623</v>
      </c>
      <c r="G532" s="22">
        <v>0.5623</v>
      </c>
    </row>
    <row r="533">
      <c r="A533" s="97" t="s">
        <v>26</v>
      </c>
      <c r="B533" s="22">
        <v>3.0</v>
      </c>
      <c r="C533" s="22">
        <v>2.0</v>
      </c>
      <c r="D533" s="22">
        <v>65.3</v>
      </c>
      <c r="E533" s="22">
        <v>0.005565</v>
      </c>
      <c r="G533" s="22">
        <v>0.5565</v>
      </c>
    </row>
    <row r="534">
      <c r="A534" s="97" t="s">
        <v>26</v>
      </c>
      <c r="B534" s="22">
        <v>3.0</v>
      </c>
      <c r="C534" s="22">
        <v>2.0</v>
      </c>
      <c r="D534" s="22">
        <v>65.4</v>
      </c>
      <c r="E534" s="22">
        <v>0.005566</v>
      </c>
      <c r="G534" s="22">
        <v>0.5566</v>
      </c>
    </row>
    <row r="535">
      <c r="A535" s="97" t="s">
        <v>26</v>
      </c>
      <c r="B535" s="22">
        <v>3.0</v>
      </c>
      <c r="C535" s="22">
        <v>2.0</v>
      </c>
      <c r="D535" s="22">
        <v>65.5</v>
      </c>
      <c r="E535" s="22">
        <v>0.005565</v>
      </c>
      <c r="G535" s="22">
        <v>0.5565</v>
      </c>
    </row>
    <row r="536">
      <c r="A536" s="97" t="s">
        <v>26</v>
      </c>
      <c r="B536" s="22">
        <v>3.0</v>
      </c>
      <c r="C536" s="22">
        <v>2.0</v>
      </c>
      <c r="D536" s="22">
        <v>65.6</v>
      </c>
      <c r="E536" s="22">
        <v>0.005486</v>
      </c>
      <c r="G536" s="22">
        <v>0.5486</v>
      </c>
    </row>
    <row r="537">
      <c r="A537" s="97" t="s">
        <v>26</v>
      </c>
      <c r="B537" s="22">
        <v>3.0</v>
      </c>
      <c r="C537" s="22">
        <v>2.0</v>
      </c>
      <c r="D537" s="22">
        <v>65.7</v>
      </c>
      <c r="E537" s="22">
        <v>0.005471</v>
      </c>
      <c r="G537" s="22">
        <v>0.5471</v>
      </c>
    </row>
    <row r="538">
      <c r="A538" s="97" t="s">
        <v>26</v>
      </c>
      <c r="B538" s="22">
        <v>3.0</v>
      </c>
      <c r="C538" s="22">
        <v>2.0</v>
      </c>
      <c r="D538" s="22">
        <v>65.8</v>
      </c>
      <c r="E538" s="22">
        <v>0.005434</v>
      </c>
      <c r="G538" s="22">
        <v>0.5434</v>
      </c>
    </row>
    <row r="539">
      <c r="A539" s="97" t="s">
        <v>26</v>
      </c>
      <c r="B539" s="22">
        <v>3.0</v>
      </c>
      <c r="C539" s="22">
        <v>2.0</v>
      </c>
      <c r="D539" s="22">
        <v>65.9</v>
      </c>
      <c r="E539" s="22">
        <v>0.005393</v>
      </c>
      <c r="G539" s="22">
        <v>0.5393</v>
      </c>
    </row>
    <row r="540">
      <c r="A540" s="97" t="s">
        <v>26</v>
      </c>
      <c r="B540" s="22">
        <v>3.0</v>
      </c>
      <c r="C540" s="22">
        <v>2.0</v>
      </c>
      <c r="D540" s="22">
        <v>66.0</v>
      </c>
      <c r="E540" s="22">
        <v>0.005434</v>
      </c>
      <c r="G540" s="22">
        <v>0.5434</v>
      </c>
    </row>
    <row r="541">
      <c r="A541" s="97" t="s">
        <v>26</v>
      </c>
      <c r="B541" s="22">
        <v>3.0</v>
      </c>
      <c r="C541" s="22">
        <v>2.0</v>
      </c>
      <c r="D541" s="22">
        <v>66.1</v>
      </c>
      <c r="E541" s="22">
        <v>0.005447</v>
      </c>
      <c r="G541" s="22">
        <v>0.5447</v>
      </c>
    </row>
    <row r="542">
      <c r="A542" s="97" t="s">
        <v>26</v>
      </c>
      <c r="B542" s="22">
        <v>3.0</v>
      </c>
      <c r="C542" s="22">
        <v>2.0</v>
      </c>
      <c r="D542" s="22">
        <v>66.2</v>
      </c>
      <c r="E542" s="22">
        <v>0.005307</v>
      </c>
      <c r="G542" s="22">
        <v>0.5307</v>
      </c>
    </row>
    <row r="543">
      <c r="A543" s="97" t="s">
        <v>26</v>
      </c>
      <c r="B543" s="22">
        <v>3.0</v>
      </c>
      <c r="C543" s="22">
        <v>2.0</v>
      </c>
      <c r="D543" s="22">
        <v>66.3</v>
      </c>
      <c r="E543" s="22">
        <v>0.005348</v>
      </c>
      <c r="G543" s="22">
        <v>0.5348</v>
      </c>
    </row>
    <row r="544">
      <c r="A544" s="97" t="s">
        <v>26</v>
      </c>
      <c r="B544" s="22">
        <v>3.0</v>
      </c>
      <c r="C544" s="22">
        <v>2.0</v>
      </c>
      <c r="D544" s="22">
        <v>66.4</v>
      </c>
      <c r="E544" s="22">
        <v>0.005358</v>
      </c>
      <c r="G544" s="22">
        <v>0.5358</v>
      </c>
    </row>
    <row r="545">
      <c r="A545" s="97" t="s">
        <v>26</v>
      </c>
      <c r="B545" s="22">
        <v>3.0</v>
      </c>
      <c r="C545" s="22">
        <v>2.0</v>
      </c>
      <c r="D545" s="22">
        <v>66.5</v>
      </c>
      <c r="E545" s="22">
        <v>0.005337</v>
      </c>
      <c r="G545" s="22">
        <v>0.5337</v>
      </c>
    </row>
    <row r="546">
      <c r="A546" s="97" t="s">
        <v>26</v>
      </c>
      <c r="B546" s="22">
        <v>3.0</v>
      </c>
      <c r="C546" s="22">
        <v>2.0</v>
      </c>
      <c r="D546" s="22">
        <v>66.6</v>
      </c>
      <c r="E546" s="22">
        <v>0.005327</v>
      </c>
      <c r="G546" s="22">
        <v>0.5327</v>
      </c>
    </row>
    <row r="547">
      <c r="A547" s="97" t="s">
        <v>26</v>
      </c>
      <c r="B547" s="22">
        <v>3.0</v>
      </c>
      <c r="C547" s="22">
        <v>2.0</v>
      </c>
      <c r="D547" s="22">
        <v>66.7</v>
      </c>
      <c r="E547" s="22">
        <v>0.005407</v>
      </c>
      <c r="G547" s="22">
        <v>0.5407</v>
      </c>
    </row>
    <row r="548">
      <c r="A548" s="97" t="s">
        <v>26</v>
      </c>
      <c r="B548" s="22">
        <v>3.0</v>
      </c>
      <c r="C548" s="22">
        <v>2.0</v>
      </c>
      <c r="D548" s="22">
        <v>66.8</v>
      </c>
      <c r="E548" s="22">
        <v>0.005414</v>
      </c>
      <c r="G548" s="22">
        <v>0.5414</v>
      </c>
    </row>
    <row r="549">
      <c r="A549" s="97" t="s">
        <v>26</v>
      </c>
      <c r="B549" s="22">
        <v>3.0</v>
      </c>
      <c r="C549" s="22">
        <v>2.0</v>
      </c>
      <c r="D549" s="22">
        <v>66.9</v>
      </c>
      <c r="E549" s="22">
        <v>0.005457</v>
      </c>
      <c r="G549" s="22">
        <v>0.5457</v>
      </c>
    </row>
    <row r="550">
      <c r="A550" s="97" t="s">
        <v>26</v>
      </c>
      <c r="B550" s="22">
        <v>3.0</v>
      </c>
      <c r="C550" s="22">
        <v>2.0</v>
      </c>
      <c r="D550" s="22">
        <v>67.0</v>
      </c>
      <c r="E550" s="22">
        <v>0.00544</v>
      </c>
      <c r="G550" s="22">
        <v>0.544</v>
      </c>
    </row>
    <row r="551">
      <c r="A551" s="97" t="s">
        <v>26</v>
      </c>
      <c r="B551" s="22">
        <v>3.0</v>
      </c>
      <c r="C551" s="22">
        <v>2.0</v>
      </c>
      <c r="D551" s="22">
        <v>67.1</v>
      </c>
      <c r="E551" s="22">
        <v>0.005459</v>
      </c>
      <c r="G551" s="22">
        <v>0.5459</v>
      </c>
    </row>
    <row r="552">
      <c r="A552" s="97" t="s">
        <v>26</v>
      </c>
      <c r="B552" s="22">
        <v>3.0</v>
      </c>
      <c r="C552" s="22">
        <v>2.0</v>
      </c>
      <c r="D552" s="22">
        <v>67.2</v>
      </c>
      <c r="E552" s="22">
        <v>0.005436</v>
      </c>
      <c r="G552" s="22">
        <v>0.5436</v>
      </c>
    </row>
    <row r="553">
      <c r="A553" s="97" t="s">
        <v>26</v>
      </c>
      <c r="B553" s="22">
        <v>3.0</v>
      </c>
      <c r="C553" s="22">
        <v>2.0</v>
      </c>
      <c r="D553" s="22">
        <v>67.3</v>
      </c>
      <c r="E553" s="22">
        <v>0.005482</v>
      </c>
      <c r="G553" s="22">
        <v>0.5482</v>
      </c>
    </row>
    <row r="554">
      <c r="A554" s="97" t="s">
        <v>26</v>
      </c>
      <c r="B554" s="22">
        <v>3.0</v>
      </c>
      <c r="C554" s="22">
        <v>2.0</v>
      </c>
      <c r="D554" s="22">
        <v>67.4</v>
      </c>
      <c r="E554" s="22">
        <v>0.005429</v>
      </c>
      <c r="G554" s="22">
        <v>0.5429</v>
      </c>
    </row>
    <row r="555">
      <c r="A555" s="97" t="s">
        <v>26</v>
      </c>
      <c r="B555" s="22">
        <v>3.0</v>
      </c>
      <c r="C555" s="22">
        <v>2.0</v>
      </c>
      <c r="D555" s="22">
        <v>67.5</v>
      </c>
      <c r="E555" s="22">
        <v>0.005527</v>
      </c>
      <c r="G555" s="22">
        <v>0.5527</v>
      </c>
    </row>
    <row r="556">
      <c r="A556" s="97" t="s">
        <v>26</v>
      </c>
      <c r="B556" s="22">
        <v>3.0</v>
      </c>
      <c r="C556" s="22">
        <v>2.0</v>
      </c>
      <c r="D556" s="22">
        <v>67.6</v>
      </c>
      <c r="E556" s="22">
        <v>0.005475</v>
      </c>
      <c r="G556" s="22">
        <v>0.5475</v>
      </c>
    </row>
    <row r="557">
      <c r="A557" s="97" t="s">
        <v>26</v>
      </c>
      <c r="B557" s="22">
        <v>3.0</v>
      </c>
      <c r="C557" s="22">
        <v>2.0</v>
      </c>
      <c r="D557" s="22">
        <v>67.7</v>
      </c>
      <c r="E557" s="22">
        <v>0.005362</v>
      </c>
      <c r="G557" s="22">
        <v>0.5362</v>
      </c>
    </row>
    <row r="558">
      <c r="A558" s="97" t="s">
        <v>26</v>
      </c>
      <c r="B558" s="22">
        <v>3.0</v>
      </c>
      <c r="C558" s="22">
        <v>2.0</v>
      </c>
      <c r="D558" s="22">
        <v>67.8</v>
      </c>
      <c r="E558" s="22">
        <v>0.005465</v>
      </c>
      <c r="G558" s="22">
        <v>0.5465</v>
      </c>
    </row>
    <row r="559">
      <c r="A559" s="97" t="s">
        <v>26</v>
      </c>
      <c r="B559" s="22">
        <v>3.0</v>
      </c>
      <c r="C559" s="22">
        <v>2.0</v>
      </c>
      <c r="D559" s="22">
        <v>67.9</v>
      </c>
      <c r="E559" s="22">
        <v>0.005383</v>
      </c>
      <c r="G559" s="22">
        <v>0.5383</v>
      </c>
    </row>
    <row r="560">
      <c r="A560" s="97" t="s">
        <v>26</v>
      </c>
      <c r="B560" s="22">
        <v>3.0</v>
      </c>
      <c r="C560" s="22">
        <v>2.0</v>
      </c>
      <c r="D560" s="22">
        <v>68.0</v>
      </c>
      <c r="E560" s="22">
        <v>0.005379</v>
      </c>
      <c r="G560" s="22">
        <v>0.5379</v>
      </c>
    </row>
    <row r="561">
      <c r="A561" s="97" t="s">
        <v>26</v>
      </c>
      <c r="B561" s="22">
        <v>3.0</v>
      </c>
      <c r="C561" s="22">
        <v>2.0</v>
      </c>
      <c r="D561" s="22">
        <v>68.1</v>
      </c>
      <c r="E561" s="22">
        <v>0.005383</v>
      </c>
      <c r="G561" s="22">
        <v>0.5383</v>
      </c>
    </row>
    <row r="562">
      <c r="A562" s="97" t="s">
        <v>26</v>
      </c>
      <c r="B562" s="22">
        <v>3.0</v>
      </c>
      <c r="C562" s="22">
        <v>2.0</v>
      </c>
      <c r="D562" s="22">
        <v>68.2</v>
      </c>
      <c r="E562" s="22">
        <v>0.005246</v>
      </c>
      <c r="G562" s="22">
        <v>0.5246</v>
      </c>
    </row>
    <row r="563">
      <c r="A563" s="97" t="s">
        <v>26</v>
      </c>
      <c r="B563" s="22">
        <v>3.0</v>
      </c>
      <c r="C563" s="22">
        <v>2.0</v>
      </c>
      <c r="D563" s="22">
        <v>68.3</v>
      </c>
      <c r="E563" s="22">
        <v>0.005218</v>
      </c>
      <c r="G563" s="22">
        <v>0.5218</v>
      </c>
    </row>
    <row r="564">
      <c r="A564" s="97" t="s">
        <v>26</v>
      </c>
      <c r="B564" s="22">
        <v>3.0</v>
      </c>
      <c r="C564" s="22">
        <v>2.0</v>
      </c>
      <c r="D564" s="22">
        <v>68.4</v>
      </c>
      <c r="E564" s="22">
        <v>0.005213</v>
      </c>
      <c r="G564" s="22">
        <v>0.5213</v>
      </c>
    </row>
    <row r="565">
      <c r="A565" s="97" t="s">
        <v>26</v>
      </c>
      <c r="B565" s="22">
        <v>3.0</v>
      </c>
      <c r="C565" s="22">
        <v>2.0</v>
      </c>
      <c r="D565" s="22">
        <v>68.5</v>
      </c>
      <c r="E565" s="22">
        <v>0.005272</v>
      </c>
      <c r="G565" s="22">
        <v>0.5272</v>
      </c>
    </row>
    <row r="566">
      <c r="A566" s="97" t="s">
        <v>26</v>
      </c>
      <c r="B566" s="22">
        <v>3.0</v>
      </c>
      <c r="C566" s="22">
        <v>2.0</v>
      </c>
      <c r="D566" s="22">
        <v>68.6</v>
      </c>
      <c r="E566" s="22">
        <v>0.00524</v>
      </c>
      <c r="G566" s="22">
        <v>0.524</v>
      </c>
    </row>
    <row r="567">
      <c r="A567" s="97" t="s">
        <v>26</v>
      </c>
      <c r="B567" s="22">
        <v>3.0</v>
      </c>
      <c r="C567" s="22">
        <v>2.0</v>
      </c>
      <c r="D567" s="22">
        <v>68.7</v>
      </c>
      <c r="E567" s="22">
        <v>0.005199</v>
      </c>
      <c r="G567" s="22">
        <v>0.5199</v>
      </c>
    </row>
    <row r="568">
      <c r="A568" s="97" t="s">
        <v>26</v>
      </c>
      <c r="B568" s="22">
        <v>3.0</v>
      </c>
      <c r="C568" s="22">
        <v>2.0</v>
      </c>
      <c r="D568" s="22">
        <v>68.8</v>
      </c>
      <c r="E568" s="22">
        <v>0.005114</v>
      </c>
      <c r="G568" s="22">
        <v>0.5114</v>
      </c>
    </row>
    <row r="569">
      <c r="A569" s="97" t="s">
        <v>26</v>
      </c>
      <c r="B569" s="22">
        <v>3.0</v>
      </c>
      <c r="C569" s="22">
        <v>2.0</v>
      </c>
      <c r="D569" s="22">
        <v>68.9</v>
      </c>
      <c r="E569" s="22">
        <v>0.005027</v>
      </c>
      <c r="G569" s="22">
        <v>0.5027</v>
      </c>
    </row>
    <row r="570">
      <c r="A570" s="97" t="s">
        <v>26</v>
      </c>
      <c r="B570" s="22">
        <v>3.0</v>
      </c>
      <c r="C570" s="22">
        <v>2.0</v>
      </c>
      <c r="D570" s="22">
        <v>69.0</v>
      </c>
      <c r="E570" s="22">
        <v>0.005155</v>
      </c>
      <c r="G570" s="22">
        <v>0.5155</v>
      </c>
    </row>
    <row r="571">
      <c r="A571" s="97" t="s">
        <v>26</v>
      </c>
      <c r="B571" s="22">
        <v>3.0</v>
      </c>
      <c r="C571" s="22">
        <v>2.0</v>
      </c>
      <c r="D571" s="22">
        <v>69.1</v>
      </c>
      <c r="E571" s="22">
        <v>0.005095</v>
      </c>
      <c r="G571" s="22">
        <v>0.5095</v>
      </c>
    </row>
    <row r="572">
      <c r="A572" s="97" t="s">
        <v>26</v>
      </c>
      <c r="B572" s="22">
        <v>3.0</v>
      </c>
      <c r="C572" s="22">
        <v>2.0</v>
      </c>
      <c r="D572" s="22">
        <v>69.2</v>
      </c>
      <c r="E572" s="22">
        <v>0.00511</v>
      </c>
      <c r="G572" s="22">
        <v>0.511</v>
      </c>
    </row>
    <row r="573">
      <c r="A573" s="97" t="s">
        <v>26</v>
      </c>
      <c r="B573" s="22">
        <v>3.0</v>
      </c>
      <c r="C573" s="22">
        <v>2.0</v>
      </c>
      <c r="D573" s="22">
        <v>69.3</v>
      </c>
      <c r="E573" s="22">
        <v>0.004939</v>
      </c>
      <c r="G573" s="22">
        <v>0.4939</v>
      </c>
    </row>
    <row r="574">
      <c r="A574" s="97" t="s">
        <v>26</v>
      </c>
      <c r="B574" s="22">
        <v>3.0</v>
      </c>
      <c r="C574" s="22">
        <v>2.0</v>
      </c>
      <c r="D574" s="22">
        <v>69.4</v>
      </c>
      <c r="E574" s="22">
        <v>0.004876</v>
      </c>
      <c r="G574" s="22">
        <v>0.4876</v>
      </c>
    </row>
    <row r="575">
      <c r="A575" s="97" t="s">
        <v>26</v>
      </c>
      <c r="B575" s="22">
        <v>3.0</v>
      </c>
      <c r="C575" s="22">
        <v>2.0</v>
      </c>
      <c r="D575" s="22">
        <v>69.5</v>
      </c>
      <c r="E575" s="22">
        <v>0.004917</v>
      </c>
      <c r="G575" s="22">
        <v>0.4917</v>
      </c>
    </row>
    <row r="576">
      <c r="A576" s="97" t="s">
        <v>26</v>
      </c>
      <c r="B576" s="22">
        <v>3.0</v>
      </c>
      <c r="C576" s="22">
        <v>2.0</v>
      </c>
      <c r="D576" s="22">
        <v>69.6</v>
      </c>
      <c r="E576" s="22">
        <v>0.004928</v>
      </c>
      <c r="G576" s="22">
        <v>0.4928</v>
      </c>
    </row>
    <row r="577">
      <c r="A577" s="97" t="s">
        <v>26</v>
      </c>
      <c r="B577" s="22">
        <v>3.0</v>
      </c>
      <c r="C577" s="22">
        <v>2.0</v>
      </c>
      <c r="D577" s="22">
        <v>69.7</v>
      </c>
      <c r="E577" s="22">
        <v>0.004977</v>
      </c>
      <c r="G577" s="22">
        <v>0.4977</v>
      </c>
    </row>
    <row r="578">
      <c r="A578" s="97" t="s">
        <v>26</v>
      </c>
      <c r="B578" s="22">
        <v>3.0</v>
      </c>
      <c r="C578" s="22">
        <v>2.0</v>
      </c>
      <c r="D578" s="22">
        <v>69.8</v>
      </c>
      <c r="E578" s="22">
        <v>0.004924</v>
      </c>
      <c r="G578" s="22">
        <v>0.4924</v>
      </c>
    </row>
    <row r="579">
      <c r="A579" s="97" t="s">
        <v>26</v>
      </c>
      <c r="B579" s="22">
        <v>3.0</v>
      </c>
      <c r="C579" s="22">
        <v>2.0</v>
      </c>
      <c r="D579" s="22">
        <v>69.9</v>
      </c>
      <c r="E579" s="22">
        <v>0.004981</v>
      </c>
      <c r="G579" s="22">
        <v>0.4981</v>
      </c>
    </row>
    <row r="580">
      <c r="A580" s="97" t="s">
        <v>26</v>
      </c>
      <c r="B580" s="22">
        <v>3.0</v>
      </c>
      <c r="C580" s="22">
        <v>2.0</v>
      </c>
      <c r="D580" s="22">
        <v>70.0</v>
      </c>
      <c r="E580" s="22">
        <v>0.005072</v>
      </c>
      <c r="G580" s="22">
        <v>0.5072</v>
      </c>
    </row>
    <row r="581">
      <c r="A581" s="97" t="s">
        <v>26</v>
      </c>
      <c r="B581" s="22">
        <v>3.0</v>
      </c>
      <c r="C581" s="22">
        <v>2.0</v>
      </c>
      <c r="D581" s="22">
        <v>70.1</v>
      </c>
      <c r="E581" s="22">
        <v>0.005094</v>
      </c>
      <c r="G581" s="22">
        <v>0.5094</v>
      </c>
    </row>
    <row r="582">
      <c r="A582" s="97" t="s">
        <v>26</v>
      </c>
      <c r="B582" s="22">
        <v>3.0</v>
      </c>
      <c r="C582" s="22">
        <v>2.0</v>
      </c>
      <c r="D582" s="22">
        <v>70.2</v>
      </c>
      <c r="E582" s="22">
        <v>0.005054</v>
      </c>
      <c r="G582" s="22">
        <v>0.5054</v>
      </c>
    </row>
    <row r="583">
      <c r="A583" s="97" t="s">
        <v>26</v>
      </c>
      <c r="B583" s="22">
        <v>3.0</v>
      </c>
      <c r="C583" s="22">
        <v>2.0</v>
      </c>
      <c r="D583" s="22">
        <v>70.3</v>
      </c>
      <c r="E583" s="22">
        <v>0.005081</v>
      </c>
      <c r="G583" s="22">
        <v>0.5081</v>
      </c>
    </row>
    <row r="584">
      <c r="A584" s="97" t="s">
        <v>26</v>
      </c>
      <c r="B584" s="22">
        <v>3.0</v>
      </c>
      <c r="C584" s="22">
        <v>2.0</v>
      </c>
      <c r="D584" s="22">
        <v>70.4</v>
      </c>
      <c r="E584" s="22">
        <v>0.00503</v>
      </c>
      <c r="G584" s="22">
        <v>0.503</v>
      </c>
    </row>
    <row r="585">
      <c r="A585" s="97" t="s">
        <v>26</v>
      </c>
      <c r="B585" s="22">
        <v>3.0</v>
      </c>
      <c r="C585" s="22">
        <v>2.0</v>
      </c>
      <c r="D585" s="22">
        <v>70.5</v>
      </c>
      <c r="E585" s="22">
        <v>0.005108</v>
      </c>
      <c r="G585" s="22">
        <v>0.5108</v>
      </c>
    </row>
    <row r="586">
      <c r="A586" s="97" t="s">
        <v>26</v>
      </c>
      <c r="B586" s="22">
        <v>3.0</v>
      </c>
      <c r="C586" s="22">
        <v>2.0</v>
      </c>
      <c r="D586" s="22">
        <v>70.6</v>
      </c>
      <c r="E586" s="22">
        <v>0.005022</v>
      </c>
      <c r="G586" s="22">
        <v>0.5022</v>
      </c>
    </row>
    <row r="587">
      <c r="A587" s="97" t="s">
        <v>26</v>
      </c>
      <c r="B587" s="22">
        <v>3.0</v>
      </c>
      <c r="C587" s="22">
        <v>2.0</v>
      </c>
      <c r="D587" s="22">
        <v>70.7</v>
      </c>
      <c r="E587" s="22">
        <v>0.00502</v>
      </c>
      <c r="G587" s="22">
        <v>0.502</v>
      </c>
    </row>
    <row r="588">
      <c r="A588" s="97" t="s">
        <v>26</v>
      </c>
      <c r="B588" s="22">
        <v>3.0</v>
      </c>
      <c r="C588" s="22">
        <v>2.0</v>
      </c>
      <c r="D588" s="22">
        <v>70.8</v>
      </c>
      <c r="E588" s="22">
        <v>0.004966</v>
      </c>
      <c r="G588" s="22">
        <v>0.4966</v>
      </c>
    </row>
    <row r="589">
      <c r="A589" s="97" t="s">
        <v>26</v>
      </c>
      <c r="B589" s="22">
        <v>3.0</v>
      </c>
      <c r="C589" s="22">
        <v>2.0</v>
      </c>
      <c r="D589" s="22">
        <v>70.9</v>
      </c>
      <c r="E589" s="22">
        <v>0.00507</v>
      </c>
      <c r="G589" s="22">
        <v>0.507</v>
      </c>
    </row>
    <row r="590">
      <c r="A590" s="97" t="s">
        <v>26</v>
      </c>
      <c r="B590" s="22">
        <v>3.0</v>
      </c>
      <c r="C590" s="22">
        <v>2.0</v>
      </c>
      <c r="D590" s="22">
        <v>71.0</v>
      </c>
      <c r="E590" s="22">
        <v>0.005057</v>
      </c>
      <c r="G590" s="22">
        <v>0.5057</v>
      </c>
    </row>
    <row r="591">
      <c r="A591" s="97" t="s">
        <v>26</v>
      </c>
      <c r="B591" s="22">
        <v>3.0</v>
      </c>
      <c r="C591" s="22">
        <v>2.0</v>
      </c>
      <c r="D591" s="22">
        <v>71.1</v>
      </c>
      <c r="E591" s="22">
        <v>0.005076</v>
      </c>
      <c r="G591" s="22">
        <v>0.5076</v>
      </c>
    </row>
    <row r="592">
      <c r="A592" s="97" t="s">
        <v>26</v>
      </c>
      <c r="B592" s="22">
        <v>3.0</v>
      </c>
      <c r="C592" s="22">
        <v>2.0</v>
      </c>
      <c r="D592" s="22">
        <v>71.2</v>
      </c>
      <c r="E592" s="22">
        <v>0.004961</v>
      </c>
      <c r="G592" s="22">
        <v>0.4961</v>
      </c>
    </row>
    <row r="593">
      <c r="A593" s="97" t="s">
        <v>26</v>
      </c>
      <c r="B593" s="22">
        <v>3.0</v>
      </c>
      <c r="C593" s="22">
        <v>2.0</v>
      </c>
      <c r="D593" s="22">
        <v>71.3</v>
      </c>
      <c r="E593" s="22">
        <v>0.00516</v>
      </c>
      <c r="G593" s="22">
        <v>0.516</v>
      </c>
    </row>
    <row r="594">
      <c r="A594" s="97" t="s">
        <v>26</v>
      </c>
      <c r="B594" s="22">
        <v>3.0</v>
      </c>
      <c r="C594" s="22">
        <v>2.0</v>
      </c>
      <c r="D594" s="22">
        <v>71.4</v>
      </c>
      <c r="E594" s="22">
        <v>0.005217</v>
      </c>
      <c r="G594" s="22">
        <v>0.5217</v>
      </c>
    </row>
    <row r="595">
      <c r="A595" s="97" t="s">
        <v>26</v>
      </c>
      <c r="B595" s="22">
        <v>3.0</v>
      </c>
      <c r="C595" s="22">
        <v>2.0</v>
      </c>
      <c r="D595" s="22">
        <v>71.5</v>
      </c>
      <c r="E595" s="22">
        <v>0.005207</v>
      </c>
      <c r="G595" s="22">
        <v>0.5207</v>
      </c>
    </row>
    <row r="596">
      <c r="A596" s="97" t="s">
        <v>26</v>
      </c>
      <c r="B596" s="22">
        <v>3.0</v>
      </c>
      <c r="C596" s="22">
        <v>2.0</v>
      </c>
      <c r="D596" s="22">
        <v>71.6</v>
      </c>
      <c r="E596" s="22">
        <v>0.005268</v>
      </c>
      <c r="G596" s="22">
        <v>0.5268</v>
      </c>
    </row>
    <row r="597">
      <c r="A597" s="97" t="s">
        <v>26</v>
      </c>
      <c r="B597" s="22">
        <v>3.0</v>
      </c>
      <c r="C597" s="22">
        <v>2.0</v>
      </c>
      <c r="D597" s="22">
        <v>71.7</v>
      </c>
      <c r="E597" s="22">
        <v>0.005386</v>
      </c>
      <c r="G597" s="22">
        <v>0.5386</v>
      </c>
    </row>
    <row r="598">
      <c r="A598" s="97" t="s">
        <v>26</v>
      </c>
      <c r="B598" s="22">
        <v>3.0</v>
      </c>
      <c r="C598" s="22">
        <v>2.0</v>
      </c>
      <c r="D598" s="22">
        <v>71.8</v>
      </c>
      <c r="E598" s="22">
        <v>0.005554</v>
      </c>
      <c r="G598" s="22">
        <v>0.5554</v>
      </c>
    </row>
    <row r="599">
      <c r="A599" s="97" t="s">
        <v>26</v>
      </c>
      <c r="B599" s="22">
        <v>3.0</v>
      </c>
      <c r="C599" s="22">
        <v>2.0</v>
      </c>
      <c r="D599" s="22">
        <v>71.9</v>
      </c>
      <c r="E599" s="22">
        <v>0.005564</v>
      </c>
      <c r="G599" s="22">
        <v>0.5564</v>
      </c>
    </row>
    <row r="600">
      <c r="A600" s="97" t="s">
        <v>26</v>
      </c>
      <c r="B600" s="22">
        <v>3.0</v>
      </c>
      <c r="C600" s="22">
        <v>2.0</v>
      </c>
      <c r="D600" s="22">
        <v>72.0</v>
      </c>
      <c r="E600" s="22">
        <v>0.00558</v>
      </c>
      <c r="G600" s="22">
        <v>0.558</v>
      </c>
    </row>
    <row r="601">
      <c r="A601" s="97" t="s">
        <v>26</v>
      </c>
      <c r="B601" s="22">
        <v>3.0</v>
      </c>
      <c r="C601" s="22">
        <v>2.0</v>
      </c>
      <c r="D601" s="22">
        <v>72.1</v>
      </c>
      <c r="E601" s="22">
        <v>0.005828</v>
      </c>
      <c r="G601" s="22">
        <v>0.5828</v>
      </c>
    </row>
    <row r="602">
      <c r="A602" s="97" t="s">
        <v>26</v>
      </c>
      <c r="B602" s="22">
        <v>3.0</v>
      </c>
      <c r="C602" s="22">
        <v>2.0</v>
      </c>
      <c r="D602" s="22">
        <v>72.2</v>
      </c>
      <c r="E602" s="22">
        <v>0.005975</v>
      </c>
      <c r="G602" s="22">
        <v>0.5975</v>
      </c>
    </row>
    <row r="603">
      <c r="A603" s="97" t="s">
        <v>26</v>
      </c>
      <c r="B603" s="22">
        <v>3.0</v>
      </c>
      <c r="C603" s="22">
        <v>2.0</v>
      </c>
      <c r="D603" s="22">
        <v>72.3</v>
      </c>
      <c r="E603" s="22">
        <v>0.005848</v>
      </c>
      <c r="G603" s="22">
        <v>0.5848</v>
      </c>
    </row>
    <row r="604">
      <c r="A604" s="97" t="s">
        <v>26</v>
      </c>
      <c r="B604" s="22">
        <v>3.0</v>
      </c>
      <c r="C604" s="22">
        <v>2.0</v>
      </c>
      <c r="D604" s="22">
        <v>72.4</v>
      </c>
      <c r="E604" s="22">
        <v>0.005884</v>
      </c>
      <c r="G604" s="22">
        <v>0.5884</v>
      </c>
    </row>
    <row r="605">
      <c r="A605" s="97" t="s">
        <v>26</v>
      </c>
      <c r="B605" s="22">
        <v>3.0</v>
      </c>
      <c r="C605" s="22">
        <v>2.0</v>
      </c>
      <c r="D605" s="22">
        <v>72.5</v>
      </c>
      <c r="E605" s="22">
        <v>0.005968</v>
      </c>
      <c r="G605" s="22">
        <v>0.5968</v>
      </c>
    </row>
    <row r="606">
      <c r="A606" s="97" t="s">
        <v>26</v>
      </c>
      <c r="B606" s="22">
        <v>3.0</v>
      </c>
      <c r="C606" s="22">
        <v>2.0</v>
      </c>
      <c r="D606" s="22">
        <v>72.6</v>
      </c>
      <c r="E606" s="22">
        <v>0.005935</v>
      </c>
      <c r="G606" s="22">
        <v>0.5935</v>
      </c>
    </row>
    <row r="607">
      <c r="A607" s="97" t="s">
        <v>26</v>
      </c>
      <c r="B607" s="22">
        <v>3.0</v>
      </c>
      <c r="C607" s="22">
        <v>2.0</v>
      </c>
      <c r="D607" s="22">
        <v>72.7</v>
      </c>
      <c r="E607" s="22">
        <v>0.006027</v>
      </c>
      <c r="G607" s="22">
        <v>0.6027</v>
      </c>
    </row>
    <row r="608">
      <c r="A608" s="97" t="s">
        <v>26</v>
      </c>
      <c r="B608" s="22">
        <v>3.0</v>
      </c>
      <c r="C608" s="22">
        <v>2.0</v>
      </c>
      <c r="D608" s="22">
        <v>72.8</v>
      </c>
      <c r="E608" s="22">
        <v>0.005911</v>
      </c>
      <c r="G608" s="22">
        <v>0.5911</v>
      </c>
    </row>
    <row r="609">
      <c r="A609" s="97" t="s">
        <v>26</v>
      </c>
      <c r="B609" s="22">
        <v>3.0</v>
      </c>
      <c r="C609" s="22">
        <v>2.0</v>
      </c>
      <c r="D609" s="22">
        <v>72.9</v>
      </c>
      <c r="E609" s="22">
        <v>0.006061</v>
      </c>
      <c r="G609" s="22">
        <v>0.6061</v>
      </c>
    </row>
    <row r="610">
      <c r="A610" s="97" t="s">
        <v>26</v>
      </c>
      <c r="B610" s="22">
        <v>3.0</v>
      </c>
      <c r="C610" s="22">
        <v>2.0</v>
      </c>
      <c r="D610" s="22">
        <v>73.0</v>
      </c>
      <c r="E610" s="22">
        <v>0.005837</v>
      </c>
      <c r="G610" s="22">
        <v>0.5837</v>
      </c>
    </row>
    <row r="611">
      <c r="A611" s="97" t="s">
        <v>26</v>
      </c>
      <c r="B611" s="22">
        <v>3.0</v>
      </c>
      <c r="C611" s="22">
        <v>2.0</v>
      </c>
      <c r="D611" s="22">
        <v>73.1</v>
      </c>
      <c r="E611" s="22">
        <v>0.005936</v>
      </c>
      <c r="G611" s="22">
        <v>0.5936</v>
      </c>
    </row>
    <row r="612">
      <c r="A612" s="97" t="s">
        <v>26</v>
      </c>
      <c r="B612" s="22">
        <v>3.0</v>
      </c>
      <c r="C612" s="22">
        <v>2.0</v>
      </c>
      <c r="D612" s="22">
        <v>73.2</v>
      </c>
      <c r="E612" s="22">
        <v>0.005933</v>
      </c>
      <c r="G612" s="22">
        <v>0.5933</v>
      </c>
    </row>
    <row r="613">
      <c r="A613" s="97" t="s">
        <v>26</v>
      </c>
      <c r="B613" s="22">
        <v>3.0</v>
      </c>
      <c r="C613" s="22">
        <v>2.0</v>
      </c>
      <c r="D613" s="22">
        <v>73.3</v>
      </c>
      <c r="E613" s="22">
        <v>0.0058</v>
      </c>
      <c r="G613" s="22">
        <v>0.58</v>
      </c>
    </row>
    <row r="614">
      <c r="A614" s="97" t="s">
        <v>26</v>
      </c>
      <c r="B614" s="22">
        <v>3.0</v>
      </c>
      <c r="C614" s="22">
        <v>2.0</v>
      </c>
      <c r="D614" s="22">
        <v>73.4</v>
      </c>
      <c r="E614" s="22">
        <v>0.005826</v>
      </c>
      <c r="G614" s="22">
        <v>0.5826</v>
      </c>
    </row>
    <row r="615">
      <c r="A615" s="97" t="s">
        <v>26</v>
      </c>
      <c r="B615" s="22">
        <v>3.0</v>
      </c>
      <c r="C615" s="22">
        <v>2.0</v>
      </c>
      <c r="D615" s="22">
        <v>73.5</v>
      </c>
      <c r="E615" s="22">
        <v>0.005775</v>
      </c>
      <c r="G615" s="22">
        <v>0.5775</v>
      </c>
    </row>
    <row r="616">
      <c r="A616" s="97" t="s">
        <v>26</v>
      </c>
      <c r="B616" s="22">
        <v>3.0</v>
      </c>
      <c r="C616" s="22">
        <v>2.0</v>
      </c>
      <c r="D616" s="22">
        <v>73.6</v>
      </c>
      <c r="E616" s="22">
        <v>0.00584</v>
      </c>
      <c r="G616" s="22">
        <v>0.584</v>
      </c>
    </row>
    <row r="617">
      <c r="A617" s="97" t="s">
        <v>26</v>
      </c>
      <c r="B617" s="22">
        <v>3.0</v>
      </c>
      <c r="C617" s="22">
        <v>2.0</v>
      </c>
      <c r="D617" s="22">
        <v>73.7</v>
      </c>
      <c r="E617" s="22">
        <v>0.005706</v>
      </c>
      <c r="G617" s="22">
        <v>0.5706</v>
      </c>
    </row>
    <row r="618">
      <c r="A618" s="97" t="s">
        <v>26</v>
      </c>
      <c r="B618" s="22">
        <v>3.0</v>
      </c>
      <c r="C618" s="22">
        <v>2.0</v>
      </c>
      <c r="D618" s="22">
        <v>73.8</v>
      </c>
      <c r="E618" s="22">
        <v>0.005624</v>
      </c>
      <c r="G618" s="22">
        <v>0.5624</v>
      </c>
    </row>
    <row r="619">
      <c r="A619" s="97" t="s">
        <v>26</v>
      </c>
      <c r="B619" s="22">
        <v>3.0</v>
      </c>
      <c r="C619" s="22">
        <v>2.0</v>
      </c>
      <c r="D619" s="22">
        <v>73.9</v>
      </c>
      <c r="E619" s="22">
        <v>0.005497</v>
      </c>
      <c r="G619" s="22">
        <v>0.5497</v>
      </c>
    </row>
    <row r="620">
      <c r="A620" s="97" t="s">
        <v>26</v>
      </c>
      <c r="B620" s="22">
        <v>3.0</v>
      </c>
      <c r="C620" s="22">
        <v>2.0</v>
      </c>
      <c r="D620" s="22">
        <v>74.0</v>
      </c>
      <c r="E620" s="22">
        <v>0.00547</v>
      </c>
      <c r="G620" s="22">
        <v>0.547</v>
      </c>
    </row>
    <row r="621">
      <c r="A621" s="97" t="s">
        <v>26</v>
      </c>
      <c r="B621" s="22">
        <v>3.0</v>
      </c>
      <c r="C621" s="22">
        <v>2.0</v>
      </c>
      <c r="D621" s="22">
        <v>74.1</v>
      </c>
      <c r="E621" s="22">
        <v>0.005364</v>
      </c>
      <c r="G621" s="22">
        <v>0.5364</v>
      </c>
    </row>
    <row r="622">
      <c r="A622" s="97" t="s">
        <v>26</v>
      </c>
      <c r="B622" s="22">
        <v>3.0</v>
      </c>
      <c r="C622" s="22">
        <v>2.0</v>
      </c>
      <c r="D622" s="22">
        <v>74.2</v>
      </c>
      <c r="E622" s="22">
        <v>0.005319</v>
      </c>
      <c r="G622" s="22">
        <v>0.5319</v>
      </c>
    </row>
    <row r="623">
      <c r="A623" s="97" t="s">
        <v>26</v>
      </c>
      <c r="B623" s="22">
        <v>3.0</v>
      </c>
      <c r="C623" s="22">
        <v>2.0</v>
      </c>
      <c r="D623" s="22">
        <v>74.3</v>
      </c>
      <c r="E623" s="22">
        <v>0.005207</v>
      </c>
      <c r="G623" s="22">
        <v>0.5207</v>
      </c>
    </row>
    <row r="624">
      <c r="A624" s="97" t="s">
        <v>26</v>
      </c>
      <c r="B624" s="22">
        <v>3.0</v>
      </c>
      <c r="C624" s="22">
        <v>2.0</v>
      </c>
      <c r="D624" s="22">
        <v>74.4</v>
      </c>
      <c r="E624" s="22">
        <v>0.005241</v>
      </c>
      <c r="G624" s="22">
        <v>0.5241</v>
      </c>
    </row>
    <row r="625">
      <c r="A625" s="97" t="s">
        <v>26</v>
      </c>
      <c r="B625" s="22">
        <v>3.0</v>
      </c>
      <c r="C625" s="22">
        <v>2.0</v>
      </c>
      <c r="D625" s="22">
        <v>74.5</v>
      </c>
      <c r="E625" s="22">
        <v>0.005303</v>
      </c>
      <c r="G625" s="22">
        <v>0.5303</v>
      </c>
    </row>
    <row r="626">
      <c r="A626" s="97" t="s">
        <v>26</v>
      </c>
      <c r="B626" s="22">
        <v>3.0</v>
      </c>
      <c r="C626" s="22">
        <v>2.0</v>
      </c>
      <c r="D626" s="22">
        <v>74.6</v>
      </c>
      <c r="E626" s="22">
        <v>0.005127</v>
      </c>
      <c r="G626" s="22">
        <v>0.5127</v>
      </c>
    </row>
    <row r="627">
      <c r="A627" s="97" t="s">
        <v>26</v>
      </c>
      <c r="B627" s="22">
        <v>3.0</v>
      </c>
      <c r="C627" s="22">
        <v>2.0</v>
      </c>
      <c r="D627" s="22">
        <v>74.7</v>
      </c>
      <c r="E627" s="22">
        <v>0.005409</v>
      </c>
      <c r="G627" s="22">
        <v>0.5409</v>
      </c>
    </row>
    <row r="628">
      <c r="A628" s="97" t="s">
        <v>26</v>
      </c>
      <c r="B628" s="22">
        <v>3.0</v>
      </c>
      <c r="C628" s="22">
        <v>2.0</v>
      </c>
      <c r="D628" s="22">
        <v>74.8</v>
      </c>
      <c r="E628" s="22">
        <v>0.005488</v>
      </c>
      <c r="G628" s="22">
        <v>0.5488</v>
      </c>
    </row>
    <row r="629">
      <c r="A629" s="97" t="s">
        <v>26</v>
      </c>
      <c r="B629" s="22">
        <v>3.0</v>
      </c>
      <c r="C629" s="22">
        <v>2.0</v>
      </c>
      <c r="D629" s="22">
        <v>74.9</v>
      </c>
      <c r="E629" s="22">
        <v>0.005824</v>
      </c>
      <c r="G629" s="22">
        <v>0.5824</v>
      </c>
    </row>
    <row r="630">
      <c r="A630" s="97" t="s">
        <v>26</v>
      </c>
      <c r="B630" s="22">
        <v>3.0</v>
      </c>
      <c r="C630" s="22">
        <v>2.0</v>
      </c>
      <c r="D630" s="22">
        <v>75.0</v>
      </c>
      <c r="E630" s="22">
        <v>0.006054</v>
      </c>
      <c r="G630" s="22">
        <v>0.6054</v>
      </c>
    </row>
    <row r="631">
      <c r="A631" s="97" t="s">
        <v>26</v>
      </c>
      <c r="B631" s="22">
        <v>3.0</v>
      </c>
      <c r="C631" s="22">
        <v>2.0</v>
      </c>
      <c r="D631" s="22">
        <v>75.1</v>
      </c>
      <c r="E631" s="22">
        <v>0.006445</v>
      </c>
      <c r="G631" s="22">
        <v>0.6445</v>
      </c>
    </row>
    <row r="632">
      <c r="A632" s="97" t="s">
        <v>26</v>
      </c>
      <c r="B632" s="22">
        <v>3.0</v>
      </c>
      <c r="C632" s="22">
        <v>2.0</v>
      </c>
      <c r="D632" s="22">
        <v>75.2</v>
      </c>
      <c r="E632" s="22">
        <v>0.006885</v>
      </c>
      <c r="G632" s="22">
        <v>0.6885</v>
      </c>
    </row>
    <row r="633">
      <c r="A633" s="97" t="s">
        <v>26</v>
      </c>
      <c r="B633" s="22">
        <v>3.0</v>
      </c>
      <c r="C633" s="22">
        <v>2.0</v>
      </c>
      <c r="D633" s="22">
        <v>75.3</v>
      </c>
      <c r="E633" s="22">
        <v>0.007386</v>
      </c>
      <c r="G633" s="22">
        <v>0.7386</v>
      </c>
    </row>
    <row r="634">
      <c r="A634" s="97" t="s">
        <v>26</v>
      </c>
      <c r="B634" s="22">
        <v>3.0</v>
      </c>
      <c r="C634" s="22">
        <v>2.0</v>
      </c>
      <c r="D634" s="22">
        <v>75.4</v>
      </c>
      <c r="E634" s="22">
        <v>0.007895</v>
      </c>
      <c r="G634" s="22">
        <v>0.7895</v>
      </c>
    </row>
    <row r="635">
      <c r="A635" s="97" t="s">
        <v>26</v>
      </c>
      <c r="B635" s="22">
        <v>3.0</v>
      </c>
      <c r="C635" s="22">
        <v>2.0</v>
      </c>
      <c r="D635" s="22">
        <v>75.5</v>
      </c>
      <c r="E635" s="22">
        <v>0.008333</v>
      </c>
      <c r="G635" s="22">
        <v>0.8333</v>
      </c>
    </row>
    <row r="636">
      <c r="A636" s="97" t="s">
        <v>26</v>
      </c>
      <c r="B636" s="22">
        <v>3.0</v>
      </c>
      <c r="C636" s="22">
        <v>2.0</v>
      </c>
      <c r="D636" s="22">
        <v>75.6</v>
      </c>
      <c r="E636" s="22">
        <v>0.008863</v>
      </c>
      <c r="G636" s="22">
        <v>0.8863</v>
      </c>
    </row>
    <row r="637">
      <c r="A637" s="97" t="s">
        <v>26</v>
      </c>
      <c r="B637" s="22">
        <v>3.0</v>
      </c>
      <c r="C637" s="22">
        <v>2.0</v>
      </c>
      <c r="D637" s="22">
        <v>75.7</v>
      </c>
      <c r="E637" s="22">
        <v>0.009276</v>
      </c>
      <c r="G637" s="22">
        <v>0.9276</v>
      </c>
    </row>
    <row r="638">
      <c r="A638" s="97" t="s">
        <v>26</v>
      </c>
      <c r="B638" s="22">
        <v>3.0</v>
      </c>
      <c r="C638" s="22">
        <v>2.0</v>
      </c>
      <c r="D638" s="22">
        <v>75.8</v>
      </c>
      <c r="E638" s="22">
        <v>0.00976</v>
      </c>
      <c r="G638" s="22">
        <v>0.976</v>
      </c>
    </row>
    <row r="639">
      <c r="A639" s="97" t="s">
        <v>26</v>
      </c>
      <c r="B639" s="22">
        <v>3.0</v>
      </c>
      <c r="C639" s="22">
        <v>2.0</v>
      </c>
      <c r="D639" s="22">
        <v>75.9</v>
      </c>
      <c r="E639" s="22">
        <v>0.010044</v>
      </c>
      <c r="G639" s="22">
        <v>1.0044</v>
      </c>
    </row>
    <row r="640">
      <c r="A640" s="97" t="s">
        <v>26</v>
      </c>
      <c r="B640" s="22">
        <v>3.0</v>
      </c>
      <c r="C640" s="22">
        <v>2.0</v>
      </c>
      <c r="D640" s="22">
        <v>76.0</v>
      </c>
      <c r="E640" s="22">
        <v>0.01024</v>
      </c>
      <c r="G640" s="22">
        <v>1.024</v>
      </c>
    </row>
    <row r="641">
      <c r="A641" s="97" t="s">
        <v>26</v>
      </c>
      <c r="B641" s="22">
        <v>3.0</v>
      </c>
      <c r="C641" s="22">
        <v>2.0</v>
      </c>
      <c r="D641" s="22">
        <v>76.1</v>
      </c>
      <c r="E641" s="22">
        <v>0.010468</v>
      </c>
      <c r="G641" s="22">
        <v>1.0468</v>
      </c>
    </row>
    <row r="642">
      <c r="A642" s="97" t="s">
        <v>26</v>
      </c>
      <c r="B642" s="22">
        <v>3.0</v>
      </c>
      <c r="C642" s="22">
        <v>2.0</v>
      </c>
      <c r="D642" s="22">
        <v>76.2</v>
      </c>
      <c r="E642" s="22">
        <v>0.010733</v>
      </c>
      <c r="G642" s="22">
        <v>1.0733</v>
      </c>
    </row>
    <row r="643">
      <c r="A643" s="97" t="s">
        <v>26</v>
      </c>
      <c r="B643" s="22">
        <v>3.0</v>
      </c>
      <c r="C643" s="22">
        <v>2.0</v>
      </c>
      <c r="D643" s="22">
        <v>76.3</v>
      </c>
      <c r="E643" s="22">
        <v>0.010665</v>
      </c>
      <c r="G643" s="22">
        <v>1.0665</v>
      </c>
    </row>
    <row r="644">
      <c r="A644" s="97" t="s">
        <v>26</v>
      </c>
      <c r="B644" s="22">
        <v>3.0</v>
      </c>
      <c r="C644" s="22">
        <v>2.0</v>
      </c>
      <c r="D644" s="22">
        <v>76.4</v>
      </c>
      <c r="E644" s="22">
        <v>0.010647</v>
      </c>
      <c r="G644" s="22">
        <v>1.0647</v>
      </c>
    </row>
    <row r="645">
      <c r="A645" s="97" t="s">
        <v>26</v>
      </c>
      <c r="B645" s="22">
        <v>3.0</v>
      </c>
      <c r="C645" s="22">
        <v>2.0</v>
      </c>
      <c r="D645" s="22">
        <v>76.5</v>
      </c>
      <c r="E645" s="22">
        <v>0.010362</v>
      </c>
      <c r="G645" s="22">
        <v>1.0362</v>
      </c>
    </row>
    <row r="646">
      <c r="A646" s="97" t="s">
        <v>26</v>
      </c>
      <c r="B646" s="22">
        <v>3.0</v>
      </c>
      <c r="C646" s="22">
        <v>2.0</v>
      </c>
      <c r="D646" s="22">
        <v>76.6</v>
      </c>
      <c r="E646" s="22">
        <v>0.010134</v>
      </c>
      <c r="G646" s="22">
        <v>1.0134</v>
      </c>
    </row>
    <row r="647">
      <c r="A647" s="97" t="s">
        <v>26</v>
      </c>
      <c r="B647" s="22">
        <v>3.0</v>
      </c>
      <c r="C647" s="22">
        <v>2.0</v>
      </c>
      <c r="D647" s="22">
        <v>76.7</v>
      </c>
      <c r="E647" s="22">
        <v>0.009859</v>
      </c>
      <c r="G647" s="22">
        <v>0.9859</v>
      </c>
    </row>
    <row r="648">
      <c r="A648" s="97" t="s">
        <v>26</v>
      </c>
      <c r="B648" s="22">
        <v>3.0</v>
      </c>
      <c r="C648" s="22">
        <v>2.0</v>
      </c>
      <c r="D648" s="22">
        <v>76.8</v>
      </c>
      <c r="E648" s="22">
        <v>0.009689</v>
      </c>
      <c r="G648" s="22">
        <v>0.9689</v>
      </c>
    </row>
    <row r="649">
      <c r="A649" s="97" t="s">
        <v>26</v>
      </c>
      <c r="B649" s="22">
        <v>3.0</v>
      </c>
      <c r="C649" s="22">
        <v>2.0</v>
      </c>
      <c r="D649" s="22">
        <v>76.9</v>
      </c>
      <c r="E649" s="22">
        <v>0.009312</v>
      </c>
      <c r="G649" s="22">
        <v>0.9312</v>
      </c>
    </row>
    <row r="650">
      <c r="A650" s="97" t="s">
        <v>26</v>
      </c>
      <c r="B650" s="22">
        <v>3.0</v>
      </c>
      <c r="C650" s="22">
        <v>2.0</v>
      </c>
      <c r="D650" s="22">
        <v>77.0</v>
      </c>
      <c r="E650" s="22">
        <v>0.009082</v>
      </c>
      <c r="G650" s="22">
        <v>0.9082</v>
      </c>
    </row>
    <row r="651">
      <c r="A651" s="97" t="s">
        <v>26</v>
      </c>
      <c r="B651" s="22">
        <v>3.0</v>
      </c>
      <c r="C651" s="22">
        <v>2.0</v>
      </c>
      <c r="D651" s="22">
        <v>77.1</v>
      </c>
      <c r="E651" s="22">
        <v>0.008939</v>
      </c>
      <c r="G651" s="22">
        <v>0.8939</v>
      </c>
    </row>
    <row r="652">
      <c r="A652" s="97" t="s">
        <v>26</v>
      </c>
      <c r="B652" s="22">
        <v>3.0</v>
      </c>
      <c r="C652" s="22">
        <v>2.0</v>
      </c>
      <c r="D652" s="22">
        <v>77.2</v>
      </c>
      <c r="E652" s="22">
        <v>0.008659</v>
      </c>
      <c r="G652" s="22">
        <v>0.8659</v>
      </c>
    </row>
    <row r="653">
      <c r="A653" s="97" t="s">
        <v>26</v>
      </c>
      <c r="B653" s="22">
        <v>3.0</v>
      </c>
      <c r="C653" s="22">
        <v>2.0</v>
      </c>
      <c r="D653" s="22">
        <v>77.3</v>
      </c>
      <c r="E653" s="22">
        <v>0.008546</v>
      </c>
      <c r="G653" s="22">
        <v>0.8546</v>
      </c>
    </row>
    <row r="654">
      <c r="A654" s="97" t="s">
        <v>26</v>
      </c>
      <c r="B654" s="22">
        <v>3.0</v>
      </c>
      <c r="C654" s="22">
        <v>2.0</v>
      </c>
      <c r="D654" s="22">
        <v>77.4</v>
      </c>
      <c r="E654" s="22">
        <v>0.008328</v>
      </c>
      <c r="G654" s="22">
        <v>0.8328</v>
      </c>
    </row>
    <row r="655">
      <c r="A655" s="97" t="s">
        <v>26</v>
      </c>
      <c r="B655" s="22">
        <v>3.0</v>
      </c>
      <c r="C655" s="22">
        <v>2.0</v>
      </c>
      <c r="D655" s="22">
        <v>77.5</v>
      </c>
      <c r="E655" s="22">
        <v>0.008253</v>
      </c>
      <c r="G655" s="22">
        <v>0.8253</v>
      </c>
    </row>
    <row r="656">
      <c r="A656" s="97" t="s">
        <v>26</v>
      </c>
      <c r="B656" s="22">
        <v>3.0</v>
      </c>
      <c r="C656" s="22">
        <v>2.0</v>
      </c>
      <c r="D656" s="22">
        <v>77.6</v>
      </c>
      <c r="E656" s="22">
        <v>0.008246</v>
      </c>
      <c r="G656" s="22">
        <v>0.8246</v>
      </c>
    </row>
    <row r="657">
      <c r="A657" s="97" t="s">
        <v>26</v>
      </c>
      <c r="B657" s="22">
        <v>3.0</v>
      </c>
      <c r="C657" s="22">
        <v>2.0</v>
      </c>
      <c r="D657" s="22">
        <v>77.7</v>
      </c>
      <c r="E657" s="22">
        <v>0.007991</v>
      </c>
      <c r="G657" s="22">
        <v>0.7991</v>
      </c>
    </row>
    <row r="658">
      <c r="A658" s="97" t="s">
        <v>26</v>
      </c>
      <c r="B658" s="22">
        <v>3.0</v>
      </c>
      <c r="C658" s="22">
        <v>2.0</v>
      </c>
      <c r="D658" s="22">
        <v>77.8</v>
      </c>
      <c r="E658" s="22">
        <v>0.007843</v>
      </c>
      <c r="G658" s="22">
        <v>0.7843</v>
      </c>
    </row>
    <row r="659">
      <c r="A659" s="97" t="s">
        <v>26</v>
      </c>
      <c r="B659" s="22">
        <v>3.0</v>
      </c>
      <c r="C659" s="22">
        <v>2.0</v>
      </c>
      <c r="D659" s="22">
        <v>77.9</v>
      </c>
      <c r="E659" s="22">
        <v>0.008127</v>
      </c>
      <c r="G659" s="22">
        <v>0.8127</v>
      </c>
    </row>
    <row r="660">
      <c r="A660" s="97" t="s">
        <v>26</v>
      </c>
      <c r="B660" s="22">
        <v>3.0</v>
      </c>
      <c r="C660" s="22">
        <v>2.0</v>
      </c>
      <c r="D660" s="22">
        <v>78.0</v>
      </c>
      <c r="E660" s="22">
        <v>0.008065</v>
      </c>
      <c r="G660" s="22">
        <v>0.8065</v>
      </c>
    </row>
    <row r="661">
      <c r="A661" s="97" t="s">
        <v>26</v>
      </c>
      <c r="B661" s="22">
        <v>3.0</v>
      </c>
      <c r="C661" s="22">
        <v>2.0</v>
      </c>
      <c r="D661" s="22">
        <v>78.1</v>
      </c>
      <c r="E661" s="22">
        <v>0.008189</v>
      </c>
      <c r="G661" s="22">
        <v>0.8189</v>
      </c>
    </row>
    <row r="662">
      <c r="A662" s="97" t="s">
        <v>26</v>
      </c>
      <c r="B662" s="22">
        <v>3.0</v>
      </c>
      <c r="C662" s="22">
        <v>2.0</v>
      </c>
      <c r="D662" s="22">
        <v>78.2</v>
      </c>
      <c r="E662" s="22">
        <v>0.008284</v>
      </c>
      <c r="G662" s="22">
        <v>0.8284</v>
      </c>
    </row>
    <row r="663">
      <c r="A663" s="97" t="s">
        <v>26</v>
      </c>
      <c r="B663" s="22">
        <v>3.0</v>
      </c>
      <c r="C663" s="22">
        <v>2.0</v>
      </c>
      <c r="D663" s="22">
        <v>78.3</v>
      </c>
      <c r="E663" s="22">
        <v>0.008467</v>
      </c>
      <c r="G663" s="22">
        <v>0.8467</v>
      </c>
    </row>
    <row r="664">
      <c r="A664" s="97" t="s">
        <v>26</v>
      </c>
      <c r="B664" s="22">
        <v>3.0</v>
      </c>
      <c r="C664" s="22">
        <v>2.0</v>
      </c>
      <c r="D664" s="22">
        <v>78.4</v>
      </c>
      <c r="E664" s="22">
        <v>0.008693</v>
      </c>
      <c r="G664" s="22">
        <v>0.8693</v>
      </c>
    </row>
    <row r="665">
      <c r="A665" s="97" t="s">
        <v>26</v>
      </c>
      <c r="B665" s="22">
        <v>3.0</v>
      </c>
      <c r="C665" s="22">
        <v>2.0</v>
      </c>
      <c r="D665" s="22">
        <v>78.5</v>
      </c>
      <c r="E665" s="22">
        <v>0.008943</v>
      </c>
      <c r="G665" s="22">
        <v>0.8943</v>
      </c>
    </row>
    <row r="666">
      <c r="A666" s="97" t="s">
        <v>26</v>
      </c>
      <c r="B666" s="22">
        <v>3.0</v>
      </c>
      <c r="C666" s="22">
        <v>2.0</v>
      </c>
      <c r="D666" s="22">
        <v>78.6</v>
      </c>
      <c r="E666" s="22">
        <v>0.009062</v>
      </c>
      <c r="G666" s="22">
        <v>0.9062</v>
      </c>
    </row>
    <row r="667">
      <c r="A667" s="97" t="s">
        <v>26</v>
      </c>
      <c r="B667" s="22">
        <v>3.0</v>
      </c>
      <c r="C667" s="22">
        <v>2.0</v>
      </c>
      <c r="D667" s="22">
        <v>78.7</v>
      </c>
      <c r="E667" s="22">
        <v>0.009292</v>
      </c>
      <c r="G667" s="22">
        <v>0.9292</v>
      </c>
    </row>
    <row r="668">
      <c r="A668" s="97" t="s">
        <v>26</v>
      </c>
      <c r="B668" s="22">
        <v>3.0</v>
      </c>
      <c r="C668" s="22">
        <v>2.0</v>
      </c>
      <c r="D668" s="22">
        <v>78.8</v>
      </c>
      <c r="E668" s="22">
        <v>0.009355</v>
      </c>
      <c r="G668" s="22">
        <v>0.9355</v>
      </c>
    </row>
    <row r="669">
      <c r="A669" s="97" t="s">
        <v>26</v>
      </c>
      <c r="B669" s="22">
        <v>3.0</v>
      </c>
      <c r="C669" s="22">
        <v>2.0</v>
      </c>
      <c r="D669" s="22">
        <v>78.9</v>
      </c>
      <c r="E669" s="22">
        <v>0.009348</v>
      </c>
      <c r="G669" s="22">
        <v>0.9348</v>
      </c>
    </row>
    <row r="670">
      <c r="A670" s="97" t="s">
        <v>26</v>
      </c>
      <c r="B670" s="22">
        <v>3.0</v>
      </c>
      <c r="C670" s="22">
        <v>2.0</v>
      </c>
      <c r="D670" s="22">
        <v>79.0</v>
      </c>
      <c r="E670" s="22">
        <v>0.009328</v>
      </c>
      <c r="G670" s="22">
        <v>0.9328</v>
      </c>
    </row>
    <row r="671">
      <c r="A671" s="97" t="s">
        <v>26</v>
      </c>
      <c r="B671" s="22">
        <v>3.0</v>
      </c>
      <c r="C671" s="22">
        <v>2.0</v>
      </c>
      <c r="D671" s="22">
        <v>79.1</v>
      </c>
      <c r="E671" s="22">
        <v>0.009222</v>
      </c>
      <c r="G671" s="22">
        <v>0.9222</v>
      </c>
    </row>
    <row r="672">
      <c r="A672" s="97" t="s">
        <v>26</v>
      </c>
      <c r="B672" s="22">
        <v>3.0</v>
      </c>
      <c r="C672" s="22">
        <v>2.0</v>
      </c>
      <c r="D672" s="22">
        <v>79.2</v>
      </c>
      <c r="E672" s="22">
        <v>0.009298</v>
      </c>
      <c r="G672" s="22">
        <v>0.9298</v>
      </c>
    </row>
    <row r="673">
      <c r="A673" s="97" t="s">
        <v>26</v>
      </c>
      <c r="B673" s="22">
        <v>3.0</v>
      </c>
      <c r="C673" s="22">
        <v>2.0</v>
      </c>
      <c r="D673" s="22">
        <v>79.3</v>
      </c>
      <c r="E673" s="22">
        <v>0.009304</v>
      </c>
      <c r="G673" s="22">
        <v>0.9304</v>
      </c>
    </row>
    <row r="674">
      <c r="A674" s="97" t="s">
        <v>26</v>
      </c>
      <c r="B674" s="22">
        <v>3.0</v>
      </c>
      <c r="C674" s="22">
        <v>2.0</v>
      </c>
      <c r="D674" s="22">
        <v>79.4</v>
      </c>
      <c r="E674" s="22">
        <v>0.009195</v>
      </c>
      <c r="G674" s="22">
        <v>0.9195</v>
      </c>
    </row>
    <row r="675">
      <c r="A675" s="97" t="s">
        <v>26</v>
      </c>
      <c r="B675" s="22">
        <v>3.0</v>
      </c>
      <c r="C675" s="22">
        <v>2.0</v>
      </c>
      <c r="D675" s="22">
        <v>79.5</v>
      </c>
      <c r="E675" s="22">
        <v>0.009009</v>
      </c>
      <c r="G675" s="22">
        <v>0.9009</v>
      </c>
    </row>
    <row r="676">
      <c r="A676" s="97" t="s">
        <v>26</v>
      </c>
      <c r="B676" s="22">
        <v>3.0</v>
      </c>
      <c r="C676" s="22">
        <v>2.0</v>
      </c>
      <c r="D676" s="22">
        <v>79.6</v>
      </c>
      <c r="E676" s="22">
        <v>0.008816</v>
      </c>
      <c r="G676" s="22">
        <v>0.8816</v>
      </c>
    </row>
    <row r="677">
      <c r="A677" s="97" t="s">
        <v>26</v>
      </c>
      <c r="B677" s="22">
        <v>3.0</v>
      </c>
      <c r="C677" s="22">
        <v>2.0</v>
      </c>
      <c r="D677" s="22">
        <v>79.7</v>
      </c>
      <c r="E677" s="22">
        <v>0.008511</v>
      </c>
      <c r="G677" s="22">
        <v>0.8511</v>
      </c>
    </row>
    <row r="678">
      <c r="A678" s="97" t="s">
        <v>26</v>
      </c>
      <c r="B678" s="22">
        <v>3.0</v>
      </c>
      <c r="C678" s="22">
        <v>2.0</v>
      </c>
      <c r="D678" s="22">
        <v>79.8</v>
      </c>
      <c r="E678" s="22">
        <v>0.008112</v>
      </c>
      <c r="G678" s="22">
        <v>0.8112</v>
      </c>
    </row>
    <row r="679">
      <c r="A679" s="97" t="s">
        <v>26</v>
      </c>
      <c r="B679" s="22">
        <v>3.0</v>
      </c>
      <c r="C679" s="22">
        <v>2.0</v>
      </c>
      <c r="D679" s="22">
        <v>79.9</v>
      </c>
      <c r="E679" s="22">
        <v>0.007698</v>
      </c>
      <c r="G679" s="22">
        <v>0.7698</v>
      </c>
    </row>
    <row r="680">
      <c r="A680" s="97" t="s">
        <v>26</v>
      </c>
      <c r="B680" s="22">
        <v>3.0</v>
      </c>
      <c r="C680" s="22">
        <v>2.0</v>
      </c>
      <c r="D680" s="22">
        <v>80.0</v>
      </c>
      <c r="E680" s="22">
        <v>0.007225</v>
      </c>
      <c r="G680" s="22">
        <v>0.7225</v>
      </c>
    </row>
    <row r="681">
      <c r="A681" s="97" t="s">
        <v>26</v>
      </c>
      <c r="B681" s="22">
        <v>3.0</v>
      </c>
      <c r="C681" s="22">
        <v>2.0</v>
      </c>
      <c r="D681" s="22">
        <v>80.1</v>
      </c>
      <c r="E681" s="22">
        <v>0.006933</v>
      </c>
      <c r="G681" s="22">
        <v>0.6933</v>
      </c>
    </row>
    <row r="682">
      <c r="A682" s="97" t="s">
        <v>26</v>
      </c>
      <c r="B682" s="22">
        <v>3.0</v>
      </c>
      <c r="C682" s="22">
        <v>2.0</v>
      </c>
      <c r="D682" s="22">
        <v>80.2</v>
      </c>
      <c r="E682" s="22">
        <v>0.006511</v>
      </c>
      <c r="G682" s="22">
        <v>0.6511</v>
      </c>
    </row>
    <row r="683">
      <c r="A683" s="97" t="s">
        <v>26</v>
      </c>
      <c r="B683" s="22">
        <v>3.0</v>
      </c>
      <c r="C683" s="22">
        <v>2.0</v>
      </c>
      <c r="D683" s="22">
        <v>80.3</v>
      </c>
      <c r="E683" s="22">
        <v>0.006148</v>
      </c>
      <c r="G683" s="22">
        <v>0.6148</v>
      </c>
    </row>
    <row r="684">
      <c r="A684" s="97" t="s">
        <v>26</v>
      </c>
      <c r="B684" s="22">
        <v>3.0</v>
      </c>
      <c r="C684" s="22">
        <v>2.0</v>
      </c>
      <c r="D684" s="22">
        <v>80.4</v>
      </c>
      <c r="E684" s="22">
        <v>0.005881</v>
      </c>
      <c r="G684" s="22">
        <v>0.5881</v>
      </c>
    </row>
    <row r="685">
      <c r="A685" s="97" t="s">
        <v>26</v>
      </c>
      <c r="B685" s="22">
        <v>3.0</v>
      </c>
      <c r="C685" s="22">
        <v>2.0</v>
      </c>
      <c r="D685" s="22">
        <v>80.5</v>
      </c>
      <c r="E685" s="22">
        <v>0.005654</v>
      </c>
      <c r="G685" s="22">
        <v>0.5654</v>
      </c>
    </row>
    <row r="686">
      <c r="A686" s="97" t="s">
        <v>26</v>
      </c>
      <c r="B686" s="22">
        <v>3.0</v>
      </c>
      <c r="C686" s="22">
        <v>2.0</v>
      </c>
      <c r="D686" s="22">
        <v>80.6</v>
      </c>
      <c r="E686" s="22">
        <v>0.005431</v>
      </c>
      <c r="G686" s="22">
        <v>0.5431</v>
      </c>
    </row>
    <row r="687">
      <c r="A687" s="97" t="s">
        <v>26</v>
      </c>
      <c r="B687" s="22">
        <v>3.0</v>
      </c>
      <c r="C687" s="22">
        <v>2.0</v>
      </c>
      <c r="D687" s="22">
        <v>80.7</v>
      </c>
      <c r="E687" s="22">
        <v>0.005189</v>
      </c>
      <c r="G687" s="22">
        <v>0.5189</v>
      </c>
    </row>
    <row r="688">
      <c r="A688" s="97" t="s">
        <v>26</v>
      </c>
      <c r="B688" s="22">
        <v>3.0</v>
      </c>
      <c r="C688" s="22">
        <v>2.0</v>
      </c>
      <c r="D688" s="22">
        <v>80.8</v>
      </c>
      <c r="E688" s="22">
        <v>0.004903</v>
      </c>
      <c r="G688" s="22">
        <v>0.4903</v>
      </c>
    </row>
    <row r="689">
      <c r="A689" s="97" t="s">
        <v>26</v>
      </c>
      <c r="B689" s="22">
        <v>3.0</v>
      </c>
      <c r="C689" s="22">
        <v>2.0</v>
      </c>
      <c r="D689" s="22">
        <v>80.9</v>
      </c>
      <c r="E689" s="22">
        <v>0.004922</v>
      </c>
      <c r="G689" s="22">
        <v>0.4922</v>
      </c>
    </row>
    <row r="690">
      <c r="A690" s="97" t="s">
        <v>26</v>
      </c>
      <c r="B690" s="22">
        <v>3.0</v>
      </c>
      <c r="C690" s="22">
        <v>2.0</v>
      </c>
      <c r="D690" s="22">
        <v>81.0</v>
      </c>
      <c r="E690" s="22">
        <v>0.004967</v>
      </c>
      <c r="G690" s="22">
        <v>0.4967</v>
      </c>
    </row>
    <row r="691">
      <c r="A691" s="97" t="s">
        <v>26</v>
      </c>
      <c r="B691" s="22">
        <v>3.0</v>
      </c>
      <c r="C691" s="22">
        <v>2.0</v>
      </c>
      <c r="D691" s="22">
        <v>81.1</v>
      </c>
      <c r="E691" s="22">
        <v>0.004967</v>
      </c>
      <c r="G691" s="22">
        <v>0.4967</v>
      </c>
    </row>
    <row r="692">
      <c r="A692" s="97" t="s">
        <v>26</v>
      </c>
      <c r="B692" s="22">
        <v>3.0</v>
      </c>
      <c r="C692" s="22">
        <v>2.0</v>
      </c>
      <c r="D692" s="22">
        <v>81.2</v>
      </c>
      <c r="E692" s="22">
        <v>0.005023</v>
      </c>
      <c r="G692" s="22">
        <v>0.5023</v>
      </c>
    </row>
    <row r="693">
      <c r="A693" s="97" t="s">
        <v>26</v>
      </c>
      <c r="B693" s="22">
        <v>3.0</v>
      </c>
      <c r="C693" s="22">
        <v>2.0</v>
      </c>
      <c r="D693" s="22">
        <v>81.3</v>
      </c>
      <c r="E693" s="22">
        <v>0.005034</v>
      </c>
      <c r="G693" s="22">
        <v>0.5034</v>
      </c>
    </row>
    <row r="694">
      <c r="A694" s="97" t="s">
        <v>26</v>
      </c>
      <c r="B694" s="22">
        <v>3.0</v>
      </c>
      <c r="C694" s="22">
        <v>2.0</v>
      </c>
      <c r="D694" s="22">
        <v>81.4</v>
      </c>
      <c r="E694" s="22">
        <v>0.005046</v>
      </c>
      <c r="G694" s="22">
        <v>0.5046</v>
      </c>
    </row>
    <row r="695">
      <c r="A695" s="97" t="s">
        <v>26</v>
      </c>
      <c r="B695" s="22">
        <v>3.0</v>
      </c>
      <c r="C695" s="22">
        <v>2.0</v>
      </c>
      <c r="D695" s="22">
        <v>81.5</v>
      </c>
      <c r="E695" s="22">
        <v>0.005024</v>
      </c>
      <c r="G695" s="22">
        <v>0.5024</v>
      </c>
    </row>
    <row r="696">
      <c r="A696" s="97" t="s">
        <v>26</v>
      </c>
      <c r="B696" s="22">
        <v>3.0</v>
      </c>
      <c r="C696" s="22">
        <v>2.0</v>
      </c>
      <c r="D696" s="22">
        <v>81.6</v>
      </c>
      <c r="E696" s="22">
        <v>0.005051</v>
      </c>
      <c r="G696" s="22">
        <v>0.5051</v>
      </c>
    </row>
    <row r="697">
      <c r="A697" s="97" t="s">
        <v>26</v>
      </c>
      <c r="B697" s="22">
        <v>3.0</v>
      </c>
      <c r="C697" s="22">
        <v>2.0</v>
      </c>
      <c r="D697" s="22">
        <v>81.7</v>
      </c>
      <c r="E697" s="22">
        <v>0.005005</v>
      </c>
      <c r="G697" s="22">
        <v>0.5005</v>
      </c>
    </row>
    <row r="698">
      <c r="A698" s="97" t="s">
        <v>26</v>
      </c>
      <c r="B698" s="22">
        <v>3.0</v>
      </c>
      <c r="C698" s="22">
        <v>2.0</v>
      </c>
      <c r="D698" s="22">
        <v>81.8</v>
      </c>
      <c r="E698" s="22">
        <v>0.005167</v>
      </c>
      <c r="G698" s="22">
        <v>0.5167</v>
      </c>
    </row>
    <row r="699">
      <c r="A699" s="97" t="s">
        <v>26</v>
      </c>
      <c r="B699" s="22">
        <v>3.0</v>
      </c>
      <c r="C699" s="22">
        <v>2.0</v>
      </c>
      <c r="D699" s="22">
        <v>81.9</v>
      </c>
      <c r="E699" s="22">
        <v>0.005153</v>
      </c>
      <c r="G699" s="22">
        <v>0.5153</v>
      </c>
    </row>
    <row r="700">
      <c r="A700" s="97" t="s">
        <v>26</v>
      </c>
      <c r="B700" s="22">
        <v>3.0</v>
      </c>
      <c r="C700" s="22">
        <v>2.0</v>
      </c>
      <c r="D700" s="22">
        <v>82.0</v>
      </c>
      <c r="E700" s="22">
        <v>0.005196</v>
      </c>
      <c r="G700" s="22">
        <v>0.5196</v>
      </c>
    </row>
    <row r="701">
      <c r="A701" s="97" t="s">
        <v>26</v>
      </c>
      <c r="B701" s="22">
        <v>3.0</v>
      </c>
      <c r="C701" s="22">
        <v>2.0</v>
      </c>
      <c r="D701" s="22">
        <v>82.1</v>
      </c>
      <c r="E701" s="22">
        <v>0.005136</v>
      </c>
      <c r="G701" s="22">
        <v>0.5136</v>
      </c>
    </row>
    <row r="702">
      <c r="A702" s="97" t="s">
        <v>26</v>
      </c>
      <c r="B702" s="22">
        <v>3.0</v>
      </c>
      <c r="C702" s="22">
        <v>2.0</v>
      </c>
      <c r="D702" s="22">
        <v>82.2</v>
      </c>
      <c r="E702" s="22">
        <v>0.00518</v>
      </c>
      <c r="G702" s="22">
        <v>0.518</v>
      </c>
    </row>
    <row r="703">
      <c r="A703" s="97" t="s">
        <v>26</v>
      </c>
      <c r="B703" s="22">
        <v>3.0</v>
      </c>
      <c r="C703" s="22">
        <v>2.0</v>
      </c>
      <c r="D703" s="22">
        <v>82.3</v>
      </c>
      <c r="E703" s="22">
        <v>0.005206</v>
      </c>
      <c r="G703" s="22">
        <v>0.5206</v>
      </c>
    </row>
    <row r="704">
      <c r="A704" s="97" t="s">
        <v>26</v>
      </c>
      <c r="B704" s="22">
        <v>3.0</v>
      </c>
      <c r="C704" s="22">
        <v>2.0</v>
      </c>
      <c r="D704" s="22">
        <v>82.4</v>
      </c>
      <c r="E704" s="22">
        <v>0.005232</v>
      </c>
      <c r="G704" s="22">
        <v>0.5232</v>
      </c>
    </row>
    <row r="705">
      <c r="A705" s="97" t="s">
        <v>26</v>
      </c>
      <c r="B705" s="22">
        <v>3.0</v>
      </c>
      <c r="C705" s="22">
        <v>2.0</v>
      </c>
      <c r="D705" s="22">
        <v>82.5</v>
      </c>
      <c r="E705" s="22">
        <v>0.005336</v>
      </c>
      <c r="G705" s="22">
        <v>0.5336</v>
      </c>
    </row>
    <row r="706">
      <c r="A706" s="97" t="s">
        <v>26</v>
      </c>
      <c r="B706" s="22">
        <v>3.0</v>
      </c>
      <c r="C706" s="22">
        <v>2.0</v>
      </c>
      <c r="D706" s="22">
        <v>82.6</v>
      </c>
      <c r="E706" s="22">
        <v>0.005348</v>
      </c>
      <c r="G706" s="22">
        <v>0.5348</v>
      </c>
    </row>
    <row r="707">
      <c r="A707" s="97" t="s">
        <v>26</v>
      </c>
      <c r="B707" s="22">
        <v>3.0</v>
      </c>
      <c r="C707" s="22">
        <v>2.0</v>
      </c>
      <c r="D707" s="22">
        <v>82.7</v>
      </c>
      <c r="E707" s="22">
        <v>0.005396</v>
      </c>
      <c r="G707" s="22">
        <v>0.5396</v>
      </c>
    </row>
    <row r="708">
      <c r="A708" s="97" t="s">
        <v>26</v>
      </c>
      <c r="B708" s="22">
        <v>3.0</v>
      </c>
      <c r="C708" s="22">
        <v>2.0</v>
      </c>
      <c r="D708" s="22">
        <v>82.8</v>
      </c>
      <c r="E708" s="22">
        <v>0.00541</v>
      </c>
      <c r="G708" s="22">
        <v>0.541</v>
      </c>
    </row>
    <row r="709">
      <c r="A709" s="97" t="s">
        <v>26</v>
      </c>
      <c r="B709" s="22">
        <v>3.0</v>
      </c>
      <c r="C709" s="22">
        <v>2.0</v>
      </c>
      <c r="D709" s="22">
        <v>82.9</v>
      </c>
      <c r="E709" s="22">
        <v>0.005412</v>
      </c>
      <c r="G709" s="22">
        <v>0.5412</v>
      </c>
    </row>
    <row r="710">
      <c r="A710" s="97" t="s">
        <v>26</v>
      </c>
      <c r="B710" s="22">
        <v>3.0</v>
      </c>
      <c r="C710" s="22">
        <v>2.0</v>
      </c>
      <c r="D710" s="22">
        <v>83.0</v>
      </c>
      <c r="E710" s="22">
        <v>0.005448</v>
      </c>
      <c r="G710" s="22">
        <v>0.5448</v>
      </c>
    </row>
    <row r="711">
      <c r="A711" s="97" t="s">
        <v>26</v>
      </c>
      <c r="B711" s="22">
        <v>3.0</v>
      </c>
      <c r="C711" s="22">
        <v>2.0</v>
      </c>
      <c r="D711" s="22">
        <v>83.1</v>
      </c>
      <c r="E711" s="22">
        <v>0.00534</v>
      </c>
      <c r="G711" s="22">
        <v>0.534</v>
      </c>
    </row>
    <row r="712">
      <c r="A712" s="97" t="s">
        <v>26</v>
      </c>
      <c r="B712" s="22">
        <v>3.0</v>
      </c>
      <c r="C712" s="22">
        <v>2.0</v>
      </c>
      <c r="D712" s="22">
        <v>83.2</v>
      </c>
      <c r="E712" s="22">
        <v>0.005315</v>
      </c>
      <c r="G712" s="22">
        <v>0.5315</v>
      </c>
    </row>
    <row r="713">
      <c r="A713" s="97" t="s">
        <v>26</v>
      </c>
      <c r="B713" s="22">
        <v>3.0</v>
      </c>
      <c r="C713" s="22">
        <v>2.0</v>
      </c>
      <c r="D713" s="22">
        <v>83.3</v>
      </c>
      <c r="E713" s="22">
        <v>0.005463</v>
      </c>
      <c r="G713" s="22">
        <v>0.5463</v>
      </c>
    </row>
    <row r="714">
      <c r="A714" s="97" t="s">
        <v>26</v>
      </c>
      <c r="B714" s="22">
        <v>3.0</v>
      </c>
      <c r="C714" s="22">
        <v>2.0</v>
      </c>
      <c r="D714" s="22">
        <v>83.4</v>
      </c>
      <c r="E714" s="22">
        <v>0.00548</v>
      </c>
      <c r="G714" s="22">
        <v>0.548</v>
      </c>
    </row>
    <row r="715">
      <c r="A715" s="97" t="s">
        <v>26</v>
      </c>
      <c r="B715" s="22">
        <v>3.0</v>
      </c>
      <c r="C715" s="22">
        <v>2.0</v>
      </c>
      <c r="D715" s="22">
        <v>83.5</v>
      </c>
      <c r="E715" s="22">
        <v>0.005432</v>
      </c>
      <c r="G715" s="22">
        <v>0.5432</v>
      </c>
    </row>
    <row r="716">
      <c r="A716" s="97" t="s">
        <v>26</v>
      </c>
      <c r="B716" s="22">
        <v>3.0</v>
      </c>
      <c r="C716" s="22">
        <v>2.0</v>
      </c>
      <c r="D716" s="22">
        <v>83.6</v>
      </c>
      <c r="E716" s="22">
        <v>0.005461</v>
      </c>
      <c r="G716" s="22">
        <v>0.5461</v>
      </c>
    </row>
    <row r="717">
      <c r="A717" s="97" t="s">
        <v>26</v>
      </c>
      <c r="B717" s="22">
        <v>3.0</v>
      </c>
      <c r="C717" s="22">
        <v>2.0</v>
      </c>
      <c r="D717" s="22">
        <v>83.7</v>
      </c>
      <c r="E717" s="22">
        <v>0.005336</v>
      </c>
      <c r="G717" s="22">
        <v>0.5336</v>
      </c>
    </row>
    <row r="718">
      <c r="A718" s="97" t="s">
        <v>26</v>
      </c>
      <c r="B718" s="22">
        <v>3.0</v>
      </c>
      <c r="C718" s="22">
        <v>2.0</v>
      </c>
      <c r="D718" s="22">
        <v>83.8</v>
      </c>
      <c r="E718" s="22">
        <v>0.005419</v>
      </c>
      <c r="G718" s="22">
        <v>0.5419</v>
      </c>
    </row>
    <row r="719">
      <c r="A719" s="97" t="s">
        <v>26</v>
      </c>
      <c r="B719" s="22">
        <v>3.0</v>
      </c>
      <c r="C719" s="22">
        <v>2.0</v>
      </c>
      <c r="D719" s="22">
        <v>83.9</v>
      </c>
      <c r="E719" s="22">
        <v>0.005274</v>
      </c>
      <c r="G719" s="22">
        <v>0.5274</v>
      </c>
    </row>
    <row r="720">
      <c r="A720" s="97" t="s">
        <v>26</v>
      </c>
      <c r="B720" s="22">
        <v>3.0</v>
      </c>
      <c r="C720" s="22">
        <v>2.0</v>
      </c>
      <c r="D720" s="22">
        <v>84.0</v>
      </c>
      <c r="E720" s="22">
        <v>0.005345</v>
      </c>
      <c r="G720" s="22">
        <v>0.5345</v>
      </c>
    </row>
    <row r="721">
      <c r="A721" s="97" t="s">
        <v>26</v>
      </c>
      <c r="B721" s="22">
        <v>3.0</v>
      </c>
      <c r="C721" s="22">
        <v>2.0</v>
      </c>
      <c r="D721" s="22">
        <v>84.1</v>
      </c>
      <c r="E721" s="22">
        <v>0.005343</v>
      </c>
      <c r="G721" s="22">
        <v>0.5343</v>
      </c>
    </row>
    <row r="722">
      <c r="A722" s="97" t="s">
        <v>26</v>
      </c>
      <c r="B722" s="22">
        <v>3.0</v>
      </c>
      <c r="C722" s="22">
        <v>2.0</v>
      </c>
      <c r="D722" s="22">
        <v>84.2</v>
      </c>
      <c r="E722" s="22">
        <v>0.005286</v>
      </c>
      <c r="G722" s="22">
        <v>0.5286</v>
      </c>
    </row>
    <row r="723">
      <c r="A723" s="97" t="s">
        <v>26</v>
      </c>
      <c r="B723" s="22">
        <v>3.0</v>
      </c>
      <c r="C723" s="22">
        <v>2.0</v>
      </c>
      <c r="D723" s="22">
        <v>84.3</v>
      </c>
      <c r="E723" s="22">
        <v>0.005225</v>
      </c>
      <c r="G723" s="22">
        <v>0.5225</v>
      </c>
    </row>
    <row r="724">
      <c r="A724" s="97" t="s">
        <v>26</v>
      </c>
      <c r="B724" s="22">
        <v>3.0</v>
      </c>
      <c r="C724" s="22">
        <v>2.0</v>
      </c>
      <c r="D724" s="22">
        <v>84.4</v>
      </c>
      <c r="E724" s="22">
        <v>0.005241</v>
      </c>
      <c r="G724" s="22">
        <v>0.5241</v>
      </c>
    </row>
    <row r="725">
      <c r="A725" s="97" t="s">
        <v>26</v>
      </c>
      <c r="B725" s="22">
        <v>3.0</v>
      </c>
      <c r="C725" s="22">
        <v>2.0</v>
      </c>
      <c r="D725" s="22">
        <v>84.5</v>
      </c>
      <c r="E725" s="22">
        <v>0.005077</v>
      </c>
      <c r="G725" s="22">
        <v>0.5077</v>
      </c>
    </row>
    <row r="726">
      <c r="A726" s="97" t="s">
        <v>26</v>
      </c>
      <c r="B726" s="22">
        <v>3.0</v>
      </c>
      <c r="C726" s="22">
        <v>2.0</v>
      </c>
      <c r="D726" s="22">
        <v>84.6</v>
      </c>
      <c r="E726" s="22">
        <v>0.005016</v>
      </c>
      <c r="G726" s="22">
        <v>0.5016</v>
      </c>
    </row>
    <row r="727">
      <c r="A727" s="97" t="s">
        <v>26</v>
      </c>
      <c r="B727" s="22">
        <v>3.0</v>
      </c>
      <c r="C727" s="22">
        <v>2.0</v>
      </c>
      <c r="D727" s="22">
        <v>84.7</v>
      </c>
      <c r="E727" s="22">
        <v>0.005042</v>
      </c>
      <c r="G727" s="22">
        <v>0.5042</v>
      </c>
    </row>
    <row r="728">
      <c r="A728" s="97" t="s">
        <v>26</v>
      </c>
      <c r="B728" s="22">
        <v>3.0</v>
      </c>
      <c r="C728" s="22">
        <v>2.0</v>
      </c>
      <c r="D728" s="22">
        <v>84.8</v>
      </c>
      <c r="E728" s="22">
        <v>0.005034</v>
      </c>
      <c r="G728" s="22">
        <v>0.5034</v>
      </c>
    </row>
    <row r="729">
      <c r="A729" s="97" t="s">
        <v>26</v>
      </c>
      <c r="B729" s="22">
        <v>3.0</v>
      </c>
      <c r="C729" s="22">
        <v>2.0</v>
      </c>
      <c r="D729" s="22">
        <v>84.9</v>
      </c>
      <c r="E729" s="22">
        <v>0.005143</v>
      </c>
      <c r="G729" s="22">
        <v>0.5143</v>
      </c>
    </row>
    <row r="730">
      <c r="A730" s="97" t="s">
        <v>26</v>
      </c>
      <c r="B730" s="22">
        <v>3.0</v>
      </c>
      <c r="C730" s="22">
        <v>2.0</v>
      </c>
      <c r="D730" s="22">
        <v>85.0</v>
      </c>
      <c r="E730" s="22">
        <v>0.004958</v>
      </c>
      <c r="G730" s="22">
        <v>0.4958</v>
      </c>
    </row>
    <row r="731">
      <c r="A731" s="97" t="s">
        <v>26</v>
      </c>
      <c r="B731" s="22">
        <v>3.0</v>
      </c>
      <c r="C731" s="22">
        <v>2.0</v>
      </c>
      <c r="D731" s="22">
        <v>85.1</v>
      </c>
      <c r="E731" s="22">
        <v>0.005007</v>
      </c>
      <c r="G731" s="22">
        <v>0.5007</v>
      </c>
    </row>
    <row r="732">
      <c r="A732" s="97" t="s">
        <v>26</v>
      </c>
      <c r="B732" s="22">
        <v>3.0</v>
      </c>
      <c r="C732" s="22">
        <v>2.0</v>
      </c>
      <c r="D732" s="22">
        <v>85.2</v>
      </c>
      <c r="E732" s="22">
        <v>0.004983</v>
      </c>
      <c r="G732" s="22">
        <v>0.4983</v>
      </c>
    </row>
    <row r="733">
      <c r="A733" s="97" t="s">
        <v>26</v>
      </c>
      <c r="B733" s="22">
        <v>3.0</v>
      </c>
      <c r="C733" s="22">
        <v>2.0</v>
      </c>
      <c r="D733" s="22">
        <v>85.3</v>
      </c>
      <c r="E733" s="22">
        <v>0.004962</v>
      </c>
      <c r="G733" s="22">
        <v>0.4962</v>
      </c>
    </row>
    <row r="734">
      <c r="A734" s="97" t="s">
        <v>26</v>
      </c>
      <c r="B734" s="22">
        <v>3.0</v>
      </c>
      <c r="C734" s="22">
        <v>2.0</v>
      </c>
      <c r="D734" s="22">
        <v>85.4</v>
      </c>
      <c r="E734" s="22">
        <v>0.00499</v>
      </c>
      <c r="G734" s="22">
        <v>0.499</v>
      </c>
    </row>
    <row r="735">
      <c r="A735" s="97" t="s">
        <v>26</v>
      </c>
      <c r="B735" s="22">
        <v>3.0</v>
      </c>
      <c r="C735" s="22">
        <v>2.0</v>
      </c>
      <c r="D735" s="22">
        <v>85.5</v>
      </c>
      <c r="E735" s="22">
        <v>0.005005</v>
      </c>
      <c r="G735" s="22">
        <v>0.5005</v>
      </c>
    </row>
    <row r="736">
      <c r="A736" s="97" t="s">
        <v>26</v>
      </c>
      <c r="B736" s="22">
        <v>3.0</v>
      </c>
      <c r="C736" s="22">
        <v>2.0</v>
      </c>
      <c r="D736" s="22">
        <v>85.6</v>
      </c>
      <c r="E736" s="22">
        <v>0.005034</v>
      </c>
      <c r="G736" s="22">
        <v>0.5034</v>
      </c>
    </row>
    <row r="737">
      <c r="A737" s="97" t="s">
        <v>26</v>
      </c>
      <c r="B737" s="22">
        <v>3.0</v>
      </c>
      <c r="C737" s="22">
        <v>2.0</v>
      </c>
      <c r="D737" s="22">
        <v>85.7</v>
      </c>
      <c r="E737" s="22">
        <v>0.004953</v>
      </c>
      <c r="G737" s="22">
        <v>0.4953</v>
      </c>
    </row>
    <row r="738">
      <c r="A738" s="97" t="s">
        <v>26</v>
      </c>
      <c r="B738" s="22">
        <v>3.0</v>
      </c>
      <c r="C738" s="22">
        <v>2.0</v>
      </c>
      <c r="D738" s="22">
        <v>85.8</v>
      </c>
      <c r="E738" s="22">
        <v>0.004776</v>
      </c>
      <c r="G738" s="22">
        <v>0.4776</v>
      </c>
    </row>
    <row r="739">
      <c r="A739" s="97" t="s">
        <v>26</v>
      </c>
      <c r="B739" s="22">
        <v>3.0</v>
      </c>
      <c r="C739" s="22">
        <v>2.0</v>
      </c>
      <c r="D739" s="22">
        <v>85.9</v>
      </c>
      <c r="E739" s="22">
        <v>0.004882</v>
      </c>
      <c r="G739" s="22">
        <v>0.4882</v>
      </c>
    </row>
    <row r="740">
      <c r="A740" s="97" t="s">
        <v>26</v>
      </c>
      <c r="B740" s="22">
        <v>3.0</v>
      </c>
      <c r="C740" s="22">
        <v>2.0</v>
      </c>
      <c r="D740" s="22">
        <v>86.0</v>
      </c>
      <c r="E740" s="22">
        <v>0.004957</v>
      </c>
      <c r="G740" s="22">
        <v>0.4957</v>
      </c>
    </row>
    <row r="741">
      <c r="A741" s="97" t="s">
        <v>26</v>
      </c>
      <c r="B741" s="22">
        <v>3.0</v>
      </c>
      <c r="C741" s="22">
        <v>2.0</v>
      </c>
      <c r="D741" s="22">
        <v>86.1</v>
      </c>
      <c r="E741" s="22">
        <v>0.004927</v>
      </c>
      <c r="G741" s="22">
        <v>0.4927</v>
      </c>
    </row>
    <row r="742">
      <c r="A742" s="97" t="s">
        <v>26</v>
      </c>
      <c r="B742" s="22">
        <v>3.0</v>
      </c>
      <c r="C742" s="22">
        <v>2.0</v>
      </c>
      <c r="D742" s="22">
        <v>86.2</v>
      </c>
      <c r="E742" s="22">
        <v>0.004919</v>
      </c>
      <c r="G742" s="22">
        <v>0.4919</v>
      </c>
    </row>
    <row r="743">
      <c r="A743" s="97" t="s">
        <v>26</v>
      </c>
      <c r="B743" s="22">
        <v>3.0</v>
      </c>
      <c r="C743" s="22">
        <v>2.0</v>
      </c>
      <c r="D743" s="22">
        <v>86.3</v>
      </c>
      <c r="E743" s="22">
        <v>0.004977</v>
      </c>
      <c r="G743" s="22">
        <v>0.4977</v>
      </c>
    </row>
    <row r="744">
      <c r="A744" s="97" t="s">
        <v>26</v>
      </c>
      <c r="B744" s="22">
        <v>3.0</v>
      </c>
      <c r="C744" s="22">
        <v>2.0</v>
      </c>
      <c r="D744" s="22">
        <v>86.4</v>
      </c>
      <c r="E744" s="22">
        <v>0.005</v>
      </c>
      <c r="G744" s="22">
        <v>0.5</v>
      </c>
    </row>
    <row r="745">
      <c r="A745" s="97" t="s">
        <v>26</v>
      </c>
      <c r="B745" s="22">
        <v>3.0</v>
      </c>
      <c r="C745" s="22">
        <v>2.0</v>
      </c>
      <c r="D745" s="22">
        <v>86.5</v>
      </c>
      <c r="E745" s="22">
        <v>0.004944</v>
      </c>
      <c r="G745" s="22">
        <v>0.4944</v>
      </c>
    </row>
    <row r="746">
      <c r="A746" s="97" t="s">
        <v>26</v>
      </c>
      <c r="B746" s="22">
        <v>3.0</v>
      </c>
      <c r="C746" s="22">
        <v>2.0</v>
      </c>
      <c r="D746" s="22">
        <v>86.6</v>
      </c>
      <c r="E746" s="22">
        <v>0.004942</v>
      </c>
      <c r="G746" s="22">
        <v>0.4942</v>
      </c>
    </row>
    <row r="747">
      <c r="A747" s="97" t="s">
        <v>26</v>
      </c>
      <c r="B747" s="22">
        <v>3.0</v>
      </c>
      <c r="C747" s="22">
        <v>2.0</v>
      </c>
      <c r="D747" s="22">
        <v>86.7</v>
      </c>
      <c r="E747" s="22">
        <v>0.004911</v>
      </c>
      <c r="G747" s="22">
        <v>0.4911</v>
      </c>
    </row>
    <row r="748">
      <c r="A748" s="97" t="s">
        <v>26</v>
      </c>
      <c r="B748" s="22">
        <v>3.0</v>
      </c>
      <c r="C748" s="22">
        <v>2.0</v>
      </c>
      <c r="D748" s="22">
        <v>86.8</v>
      </c>
      <c r="E748" s="22">
        <v>0.004831</v>
      </c>
      <c r="G748" s="22">
        <v>0.4831</v>
      </c>
    </row>
    <row r="749">
      <c r="A749" s="97" t="s">
        <v>26</v>
      </c>
      <c r="B749" s="22">
        <v>3.0</v>
      </c>
      <c r="C749" s="22">
        <v>2.0</v>
      </c>
      <c r="D749" s="22">
        <v>86.9</v>
      </c>
      <c r="E749" s="22">
        <v>0.004928</v>
      </c>
      <c r="G749" s="22">
        <v>0.4928</v>
      </c>
    </row>
    <row r="750">
      <c r="A750" s="97" t="s">
        <v>26</v>
      </c>
      <c r="B750" s="22">
        <v>3.0</v>
      </c>
      <c r="C750" s="22">
        <v>2.0</v>
      </c>
      <c r="D750" s="22">
        <v>87.0</v>
      </c>
      <c r="E750" s="22">
        <v>0.004892</v>
      </c>
      <c r="G750" s="22">
        <v>0.4892</v>
      </c>
    </row>
    <row r="751">
      <c r="A751" s="97" t="s">
        <v>26</v>
      </c>
      <c r="B751" s="22">
        <v>3.0</v>
      </c>
      <c r="C751" s="22">
        <v>2.0</v>
      </c>
      <c r="D751" s="22">
        <v>87.1</v>
      </c>
      <c r="E751" s="22">
        <v>0.00478</v>
      </c>
      <c r="G751" s="22">
        <v>0.478</v>
      </c>
    </row>
    <row r="752">
      <c r="A752" s="97" t="s">
        <v>26</v>
      </c>
      <c r="B752" s="22">
        <v>3.0</v>
      </c>
      <c r="C752" s="22">
        <v>2.0</v>
      </c>
      <c r="D752" s="22">
        <v>87.2</v>
      </c>
      <c r="E752" s="22">
        <v>0.004853</v>
      </c>
      <c r="G752" s="22">
        <v>0.4853</v>
      </c>
    </row>
    <row r="753">
      <c r="A753" s="97" t="s">
        <v>26</v>
      </c>
      <c r="B753" s="22">
        <v>3.0</v>
      </c>
      <c r="C753" s="22">
        <v>2.0</v>
      </c>
      <c r="D753" s="22">
        <v>87.3</v>
      </c>
      <c r="E753" s="22">
        <v>0.004685</v>
      </c>
      <c r="G753" s="22">
        <v>0.4685</v>
      </c>
    </row>
    <row r="754">
      <c r="A754" s="97" t="s">
        <v>26</v>
      </c>
      <c r="B754" s="22">
        <v>3.0</v>
      </c>
      <c r="C754" s="22">
        <v>2.0</v>
      </c>
      <c r="D754" s="22">
        <v>87.4</v>
      </c>
      <c r="E754" s="22">
        <v>0.004726</v>
      </c>
      <c r="G754" s="22">
        <v>0.4726</v>
      </c>
    </row>
    <row r="755">
      <c r="A755" s="97" t="s">
        <v>26</v>
      </c>
      <c r="B755" s="22">
        <v>3.0</v>
      </c>
      <c r="C755" s="22">
        <v>2.0</v>
      </c>
      <c r="D755" s="22">
        <v>87.5</v>
      </c>
      <c r="E755" s="22">
        <v>0.004735</v>
      </c>
      <c r="G755" s="22">
        <v>0.4735</v>
      </c>
    </row>
    <row r="756">
      <c r="A756" s="97" t="s">
        <v>26</v>
      </c>
      <c r="B756" s="22">
        <v>3.0</v>
      </c>
      <c r="C756" s="22">
        <v>2.0</v>
      </c>
      <c r="D756" s="22">
        <v>87.6</v>
      </c>
      <c r="E756" s="22">
        <v>0.004693</v>
      </c>
      <c r="G756" s="22">
        <v>0.4693</v>
      </c>
    </row>
    <row r="757">
      <c r="A757" s="97" t="s">
        <v>26</v>
      </c>
      <c r="B757" s="22">
        <v>3.0</v>
      </c>
      <c r="C757" s="22">
        <v>2.0</v>
      </c>
      <c r="D757" s="22">
        <v>87.7</v>
      </c>
      <c r="E757" s="22">
        <v>0.004786</v>
      </c>
      <c r="G757" s="22">
        <v>0.4786</v>
      </c>
    </row>
    <row r="758">
      <c r="A758" s="97" t="s">
        <v>26</v>
      </c>
      <c r="B758" s="22">
        <v>3.0</v>
      </c>
      <c r="C758" s="22">
        <v>2.0</v>
      </c>
      <c r="D758" s="22">
        <v>87.8</v>
      </c>
      <c r="E758" s="22">
        <v>0.00477</v>
      </c>
      <c r="G758" s="22">
        <v>0.477</v>
      </c>
    </row>
    <row r="759">
      <c r="A759" s="97" t="s">
        <v>26</v>
      </c>
      <c r="B759" s="22">
        <v>3.0</v>
      </c>
      <c r="C759" s="22">
        <v>2.0</v>
      </c>
      <c r="D759" s="22">
        <v>87.9</v>
      </c>
      <c r="E759" s="22">
        <v>0.00479</v>
      </c>
      <c r="G759" s="22">
        <v>0.479</v>
      </c>
    </row>
    <row r="760">
      <c r="A760" s="97" t="s">
        <v>26</v>
      </c>
      <c r="B760" s="22">
        <v>3.0</v>
      </c>
      <c r="C760" s="22">
        <v>2.0</v>
      </c>
      <c r="D760" s="22">
        <v>88.0</v>
      </c>
      <c r="E760" s="22">
        <v>0.004787</v>
      </c>
      <c r="G760" s="22">
        <v>0.4787</v>
      </c>
    </row>
    <row r="761">
      <c r="A761" s="97" t="s">
        <v>26</v>
      </c>
      <c r="B761" s="22">
        <v>3.0</v>
      </c>
      <c r="C761" s="22">
        <v>2.0</v>
      </c>
      <c r="D761" s="22">
        <v>88.1</v>
      </c>
      <c r="E761" s="22">
        <v>0.004764</v>
      </c>
      <c r="G761" s="22">
        <v>0.4764</v>
      </c>
    </row>
    <row r="762">
      <c r="A762" s="97" t="s">
        <v>26</v>
      </c>
      <c r="B762" s="22">
        <v>3.0</v>
      </c>
      <c r="C762" s="22">
        <v>2.0</v>
      </c>
      <c r="D762" s="22">
        <v>88.2</v>
      </c>
      <c r="E762" s="22">
        <v>0.004687</v>
      </c>
      <c r="G762" s="22">
        <v>0.4687</v>
      </c>
    </row>
    <row r="763">
      <c r="A763" s="97" t="s">
        <v>26</v>
      </c>
      <c r="B763" s="22">
        <v>3.0</v>
      </c>
      <c r="C763" s="22">
        <v>2.0</v>
      </c>
      <c r="D763" s="22">
        <v>88.3</v>
      </c>
      <c r="E763" s="22">
        <v>0.004797</v>
      </c>
      <c r="G763" s="22">
        <v>0.4797</v>
      </c>
    </row>
    <row r="764">
      <c r="A764" s="97" t="s">
        <v>26</v>
      </c>
      <c r="B764" s="22">
        <v>3.0</v>
      </c>
      <c r="C764" s="22">
        <v>2.0</v>
      </c>
      <c r="D764" s="22">
        <v>88.4</v>
      </c>
      <c r="E764" s="22">
        <v>0.004638</v>
      </c>
      <c r="G764" s="22">
        <v>0.4638</v>
      </c>
    </row>
    <row r="765">
      <c r="A765" s="97" t="s">
        <v>26</v>
      </c>
      <c r="B765" s="22">
        <v>3.0</v>
      </c>
      <c r="C765" s="22">
        <v>2.0</v>
      </c>
      <c r="D765" s="22">
        <v>88.5</v>
      </c>
      <c r="E765" s="22">
        <v>0.004675</v>
      </c>
      <c r="G765" s="22">
        <v>0.4675</v>
      </c>
    </row>
    <row r="766">
      <c r="A766" s="97" t="s">
        <v>26</v>
      </c>
      <c r="B766" s="22">
        <v>3.0</v>
      </c>
      <c r="C766" s="22">
        <v>2.0</v>
      </c>
      <c r="D766" s="22">
        <v>88.6</v>
      </c>
      <c r="E766" s="22">
        <v>0.00463</v>
      </c>
      <c r="G766" s="22">
        <v>0.463</v>
      </c>
    </row>
    <row r="767">
      <c r="A767" s="97" t="s">
        <v>26</v>
      </c>
      <c r="B767" s="22">
        <v>3.0</v>
      </c>
      <c r="C767" s="22">
        <v>2.0</v>
      </c>
      <c r="D767" s="22">
        <v>88.7</v>
      </c>
      <c r="E767" s="22">
        <v>0.004545</v>
      </c>
      <c r="G767" s="22">
        <v>0.4545</v>
      </c>
    </row>
    <row r="768">
      <c r="A768" s="97" t="s">
        <v>26</v>
      </c>
      <c r="B768" s="22">
        <v>3.0</v>
      </c>
      <c r="C768" s="22">
        <v>2.0</v>
      </c>
      <c r="D768" s="22">
        <v>88.8</v>
      </c>
      <c r="E768" s="22">
        <v>0.004782</v>
      </c>
      <c r="G768" s="22">
        <v>0.4782</v>
      </c>
    </row>
    <row r="769">
      <c r="A769" s="97" t="s">
        <v>26</v>
      </c>
      <c r="B769" s="22">
        <v>3.0</v>
      </c>
      <c r="C769" s="22">
        <v>2.0</v>
      </c>
      <c r="D769" s="22">
        <v>88.9</v>
      </c>
      <c r="E769" s="22">
        <v>0.004767</v>
      </c>
      <c r="G769" s="22">
        <v>0.4767</v>
      </c>
    </row>
    <row r="770">
      <c r="A770" s="97" t="s">
        <v>26</v>
      </c>
      <c r="B770" s="22">
        <v>3.0</v>
      </c>
      <c r="C770" s="22">
        <v>2.0</v>
      </c>
      <c r="D770" s="22">
        <v>89.0</v>
      </c>
      <c r="E770" s="22">
        <v>0.004715</v>
      </c>
      <c r="G770" s="22">
        <v>0.4715</v>
      </c>
    </row>
    <row r="771">
      <c r="A771" s="97" t="s">
        <v>26</v>
      </c>
      <c r="B771" s="22">
        <v>3.0</v>
      </c>
      <c r="C771" s="22">
        <v>2.0</v>
      </c>
      <c r="D771" s="22">
        <v>89.1</v>
      </c>
      <c r="E771" s="22">
        <v>0.004577</v>
      </c>
      <c r="G771" s="22">
        <v>0.4577</v>
      </c>
    </row>
    <row r="772">
      <c r="A772" s="97" t="s">
        <v>26</v>
      </c>
      <c r="B772" s="22">
        <v>3.0</v>
      </c>
      <c r="C772" s="22">
        <v>2.0</v>
      </c>
      <c r="D772" s="22">
        <v>89.2</v>
      </c>
      <c r="E772" s="22">
        <v>0.00475</v>
      </c>
      <c r="G772" s="22">
        <v>0.475</v>
      </c>
    </row>
    <row r="773">
      <c r="A773" s="97" t="s">
        <v>26</v>
      </c>
      <c r="B773" s="22">
        <v>3.0</v>
      </c>
      <c r="C773" s="22">
        <v>2.0</v>
      </c>
      <c r="D773" s="22">
        <v>89.3</v>
      </c>
      <c r="E773" s="22">
        <v>0.00473</v>
      </c>
      <c r="G773" s="22">
        <v>0.473</v>
      </c>
    </row>
    <row r="774">
      <c r="A774" s="97" t="s">
        <v>26</v>
      </c>
      <c r="B774" s="22">
        <v>3.0</v>
      </c>
      <c r="C774" s="22">
        <v>2.0</v>
      </c>
      <c r="D774" s="22">
        <v>89.4</v>
      </c>
      <c r="E774" s="22">
        <v>0.004781</v>
      </c>
      <c r="G774" s="22">
        <v>0.4781</v>
      </c>
    </row>
    <row r="775">
      <c r="A775" s="97" t="s">
        <v>26</v>
      </c>
      <c r="B775" s="22">
        <v>3.0</v>
      </c>
      <c r="C775" s="22">
        <v>2.0</v>
      </c>
      <c r="D775" s="22">
        <v>89.5</v>
      </c>
      <c r="E775" s="22">
        <v>0.004837</v>
      </c>
      <c r="G775" s="22">
        <v>0.4837</v>
      </c>
    </row>
    <row r="776">
      <c r="A776" s="97" t="s">
        <v>26</v>
      </c>
      <c r="B776" s="22">
        <v>3.0</v>
      </c>
      <c r="C776" s="22">
        <v>2.0</v>
      </c>
      <c r="D776" s="22">
        <v>89.6</v>
      </c>
      <c r="E776" s="22">
        <v>0.00477</v>
      </c>
      <c r="G776" s="22">
        <v>0.477</v>
      </c>
    </row>
    <row r="777">
      <c r="A777" s="97" t="s">
        <v>26</v>
      </c>
      <c r="B777" s="22">
        <v>3.0</v>
      </c>
      <c r="C777" s="22">
        <v>2.0</v>
      </c>
      <c r="D777" s="22">
        <v>89.7</v>
      </c>
      <c r="E777" s="22">
        <v>0.004845</v>
      </c>
      <c r="G777" s="22">
        <v>0.4845</v>
      </c>
    </row>
    <row r="778">
      <c r="A778" s="97" t="s">
        <v>26</v>
      </c>
      <c r="B778" s="22">
        <v>3.0</v>
      </c>
      <c r="C778" s="22">
        <v>2.0</v>
      </c>
      <c r="D778" s="22">
        <v>89.8</v>
      </c>
      <c r="E778" s="22">
        <v>0.004843</v>
      </c>
      <c r="G778" s="22">
        <v>0.4843</v>
      </c>
    </row>
    <row r="779">
      <c r="A779" s="97" t="s">
        <v>26</v>
      </c>
      <c r="B779" s="22">
        <v>3.0</v>
      </c>
      <c r="C779" s="22">
        <v>2.0</v>
      </c>
      <c r="D779" s="22">
        <v>89.9</v>
      </c>
      <c r="E779" s="22">
        <v>0.004742</v>
      </c>
      <c r="G779" s="22">
        <v>0.4742</v>
      </c>
    </row>
    <row r="780">
      <c r="A780" s="97" t="s">
        <v>26</v>
      </c>
      <c r="B780" s="22">
        <v>3.0</v>
      </c>
      <c r="C780" s="22">
        <v>2.0</v>
      </c>
      <c r="D780" s="22">
        <v>90.0</v>
      </c>
      <c r="E780" s="22">
        <v>0.004832</v>
      </c>
      <c r="G780" s="22">
        <v>0.4832</v>
      </c>
    </row>
    <row r="781">
      <c r="A781" s="97" t="s">
        <v>26</v>
      </c>
      <c r="B781" s="22">
        <v>3.0</v>
      </c>
      <c r="C781" s="22">
        <v>2.0</v>
      </c>
      <c r="D781" s="22">
        <v>90.1</v>
      </c>
      <c r="E781" s="22">
        <v>0.004888</v>
      </c>
      <c r="G781" s="22">
        <v>0.4888</v>
      </c>
    </row>
    <row r="782">
      <c r="A782" s="97" t="s">
        <v>26</v>
      </c>
      <c r="B782" s="22">
        <v>3.0</v>
      </c>
      <c r="C782" s="22">
        <v>2.0</v>
      </c>
      <c r="D782" s="22">
        <v>90.2</v>
      </c>
      <c r="E782" s="22">
        <v>0.004796</v>
      </c>
      <c r="G782" s="22">
        <v>0.4796</v>
      </c>
    </row>
    <row r="783">
      <c r="A783" s="97" t="s">
        <v>26</v>
      </c>
      <c r="B783" s="22">
        <v>3.0</v>
      </c>
      <c r="C783" s="22">
        <v>2.0</v>
      </c>
      <c r="D783" s="22">
        <v>90.3</v>
      </c>
      <c r="E783" s="22">
        <v>0.004994</v>
      </c>
      <c r="G783" s="22">
        <v>0.4994</v>
      </c>
    </row>
    <row r="784">
      <c r="A784" s="97" t="s">
        <v>26</v>
      </c>
      <c r="B784" s="22">
        <v>3.0</v>
      </c>
      <c r="C784" s="22">
        <v>2.0</v>
      </c>
      <c r="D784" s="22">
        <v>90.4</v>
      </c>
      <c r="E784" s="22">
        <v>0.004983</v>
      </c>
      <c r="G784" s="22">
        <v>0.4983</v>
      </c>
    </row>
    <row r="785">
      <c r="A785" s="97" t="s">
        <v>26</v>
      </c>
      <c r="B785" s="22">
        <v>3.0</v>
      </c>
      <c r="C785" s="22">
        <v>2.0</v>
      </c>
      <c r="D785" s="22">
        <v>90.5</v>
      </c>
      <c r="E785" s="22">
        <v>0.005027</v>
      </c>
      <c r="G785" s="22">
        <v>0.5027</v>
      </c>
    </row>
    <row r="786">
      <c r="A786" s="97" t="s">
        <v>26</v>
      </c>
      <c r="B786" s="22">
        <v>3.0</v>
      </c>
      <c r="C786" s="22">
        <v>2.0</v>
      </c>
      <c r="D786" s="22">
        <v>90.6</v>
      </c>
      <c r="E786" s="22">
        <v>0.005016</v>
      </c>
      <c r="G786" s="22">
        <v>0.5016</v>
      </c>
    </row>
    <row r="787">
      <c r="A787" s="97" t="s">
        <v>26</v>
      </c>
      <c r="B787" s="22">
        <v>3.0</v>
      </c>
      <c r="C787" s="22">
        <v>2.0</v>
      </c>
      <c r="D787" s="22">
        <v>90.7</v>
      </c>
      <c r="E787" s="22">
        <v>0.004956</v>
      </c>
      <c r="G787" s="22">
        <v>0.4956</v>
      </c>
    </row>
    <row r="788">
      <c r="A788" s="97" t="s">
        <v>26</v>
      </c>
      <c r="B788" s="22">
        <v>3.0</v>
      </c>
      <c r="C788" s="22">
        <v>2.0</v>
      </c>
      <c r="D788" s="22">
        <v>90.8</v>
      </c>
      <c r="E788" s="22">
        <v>0.005017</v>
      </c>
      <c r="G788" s="22">
        <v>0.5017</v>
      </c>
    </row>
    <row r="789">
      <c r="A789" s="97" t="s">
        <v>26</v>
      </c>
      <c r="B789" s="22">
        <v>3.0</v>
      </c>
      <c r="C789" s="22">
        <v>2.0</v>
      </c>
      <c r="D789" s="22">
        <v>90.9</v>
      </c>
      <c r="E789" s="22">
        <v>0.005083</v>
      </c>
      <c r="G789" s="22">
        <v>0.5083</v>
      </c>
    </row>
    <row r="790">
      <c r="A790" s="97" t="s">
        <v>26</v>
      </c>
      <c r="B790" s="22">
        <v>3.0</v>
      </c>
      <c r="C790" s="22">
        <v>2.0</v>
      </c>
      <c r="D790" s="22">
        <v>91.0</v>
      </c>
      <c r="E790" s="22">
        <v>0.005164</v>
      </c>
      <c r="G790" s="22">
        <v>0.5164</v>
      </c>
    </row>
    <row r="791">
      <c r="A791" s="97" t="s">
        <v>26</v>
      </c>
      <c r="B791" s="22">
        <v>3.0</v>
      </c>
      <c r="C791" s="22">
        <v>2.0</v>
      </c>
      <c r="D791" s="22">
        <v>91.1</v>
      </c>
      <c r="E791" s="22">
        <v>0.005184</v>
      </c>
      <c r="G791" s="22">
        <v>0.5184</v>
      </c>
    </row>
    <row r="792">
      <c r="A792" s="97" t="s">
        <v>26</v>
      </c>
      <c r="B792" s="22">
        <v>3.0</v>
      </c>
      <c r="C792" s="22">
        <v>2.0</v>
      </c>
      <c r="D792" s="22">
        <v>91.2</v>
      </c>
      <c r="E792" s="22">
        <v>0.005265</v>
      </c>
      <c r="G792" s="22">
        <v>0.5265</v>
      </c>
    </row>
    <row r="793">
      <c r="A793" s="97" t="s">
        <v>26</v>
      </c>
      <c r="B793" s="22">
        <v>3.0</v>
      </c>
      <c r="C793" s="22">
        <v>2.0</v>
      </c>
      <c r="D793" s="22">
        <v>91.3</v>
      </c>
      <c r="E793" s="22">
        <v>0.005307</v>
      </c>
      <c r="G793" s="22">
        <v>0.5307</v>
      </c>
    </row>
    <row r="794">
      <c r="A794" s="97" t="s">
        <v>26</v>
      </c>
      <c r="B794" s="22">
        <v>3.0</v>
      </c>
      <c r="C794" s="22">
        <v>2.0</v>
      </c>
      <c r="D794" s="22">
        <v>91.4</v>
      </c>
      <c r="E794" s="22">
        <v>0.005346</v>
      </c>
      <c r="G794" s="22">
        <v>0.5346</v>
      </c>
    </row>
    <row r="795">
      <c r="A795" s="97" t="s">
        <v>26</v>
      </c>
      <c r="B795" s="22">
        <v>3.0</v>
      </c>
      <c r="C795" s="22">
        <v>2.0</v>
      </c>
      <c r="D795" s="22">
        <v>91.5</v>
      </c>
      <c r="E795" s="22">
        <v>0.00543</v>
      </c>
      <c r="G795" s="22">
        <v>0.543</v>
      </c>
    </row>
    <row r="796">
      <c r="A796" s="97" t="s">
        <v>26</v>
      </c>
      <c r="B796" s="22">
        <v>3.0</v>
      </c>
      <c r="C796" s="22">
        <v>2.0</v>
      </c>
      <c r="D796" s="22">
        <v>91.6</v>
      </c>
      <c r="E796" s="22">
        <v>0.005389</v>
      </c>
      <c r="G796" s="22">
        <v>0.5389</v>
      </c>
    </row>
    <row r="797">
      <c r="A797" s="97" t="s">
        <v>26</v>
      </c>
      <c r="B797" s="22">
        <v>3.0</v>
      </c>
      <c r="C797" s="22">
        <v>2.0</v>
      </c>
      <c r="D797" s="22">
        <v>91.7</v>
      </c>
      <c r="E797" s="22">
        <v>0.00539</v>
      </c>
      <c r="G797" s="22">
        <v>0.539</v>
      </c>
    </row>
    <row r="798">
      <c r="A798" s="97" t="s">
        <v>26</v>
      </c>
      <c r="B798" s="22">
        <v>3.0</v>
      </c>
      <c r="C798" s="22">
        <v>2.0</v>
      </c>
      <c r="D798" s="22">
        <v>91.8</v>
      </c>
      <c r="E798" s="22">
        <v>0.005485</v>
      </c>
      <c r="G798" s="22">
        <v>0.5485</v>
      </c>
    </row>
    <row r="799">
      <c r="A799" s="97" t="s">
        <v>26</v>
      </c>
      <c r="B799" s="22">
        <v>3.0</v>
      </c>
      <c r="C799" s="22">
        <v>2.0</v>
      </c>
      <c r="D799" s="22">
        <v>91.9</v>
      </c>
      <c r="E799" s="22">
        <v>0.00568</v>
      </c>
      <c r="G799" s="22">
        <v>0.568</v>
      </c>
    </row>
    <row r="800">
      <c r="A800" s="97" t="s">
        <v>26</v>
      </c>
      <c r="B800" s="22">
        <v>3.0</v>
      </c>
      <c r="C800" s="22">
        <v>2.0</v>
      </c>
      <c r="D800" s="22">
        <v>92.0</v>
      </c>
      <c r="E800" s="22">
        <v>0.005696</v>
      </c>
      <c r="G800" s="22">
        <v>0.5696</v>
      </c>
    </row>
    <row r="801">
      <c r="A801" s="97" t="s">
        <v>26</v>
      </c>
      <c r="B801" s="22">
        <v>3.0</v>
      </c>
      <c r="C801" s="22">
        <v>2.0</v>
      </c>
      <c r="D801" s="22">
        <v>92.1</v>
      </c>
      <c r="E801" s="22">
        <v>0.005832</v>
      </c>
      <c r="G801" s="22">
        <v>0.5832</v>
      </c>
    </row>
    <row r="802">
      <c r="A802" s="97" t="s">
        <v>26</v>
      </c>
      <c r="B802" s="22">
        <v>3.0</v>
      </c>
      <c r="C802" s="22">
        <v>2.0</v>
      </c>
      <c r="D802" s="22">
        <v>92.2</v>
      </c>
      <c r="E802" s="22">
        <v>0.006019</v>
      </c>
      <c r="G802" s="22">
        <v>0.6019</v>
      </c>
    </row>
    <row r="803">
      <c r="A803" s="97" t="s">
        <v>26</v>
      </c>
      <c r="B803" s="22">
        <v>3.0</v>
      </c>
      <c r="C803" s="22">
        <v>2.0</v>
      </c>
      <c r="D803" s="22">
        <v>92.3</v>
      </c>
      <c r="E803" s="22">
        <v>0.006227</v>
      </c>
      <c r="G803" s="22">
        <v>0.6227</v>
      </c>
    </row>
    <row r="804">
      <c r="A804" s="97" t="s">
        <v>26</v>
      </c>
      <c r="B804" s="22">
        <v>3.0</v>
      </c>
      <c r="C804" s="22">
        <v>2.0</v>
      </c>
      <c r="D804" s="22">
        <v>92.4</v>
      </c>
      <c r="E804" s="22">
        <v>0.00634</v>
      </c>
      <c r="G804" s="22">
        <v>0.634</v>
      </c>
    </row>
    <row r="805">
      <c r="A805" s="97" t="s">
        <v>26</v>
      </c>
      <c r="B805" s="22">
        <v>3.0</v>
      </c>
      <c r="C805" s="22">
        <v>2.0</v>
      </c>
      <c r="D805" s="22">
        <v>92.5</v>
      </c>
      <c r="E805" s="22">
        <v>0.006602</v>
      </c>
      <c r="G805" s="22">
        <v>0.6602</v>
      </c>
    </row>
    <row r="806">
      <c r="A806" s="97" t="s">
        <v>26</v>
      </c>
      <c r="B806" s="22">
        <v>3.0</v>
      </c>
      <c r="C806" s="22">
        <v>2.0</v>
      </c>
      <c r="D806" s="22">
        <v>92.6</v>
      </c>
      <c r="E806" s="22">
        <v>0.006777</v>
      </c>
      <c r="G806" s="22">
        <v>0.6777</v>
      </c>
    </row>
    <row r="807">
      <c r="A807" s="97" t="s">
        <v>26</v>
      </c>
      <c r="B807" s="22">
        <v>3.0</v>
      </c>
      <c r="C807" s="22">
        <v>2.0</v>
      </c>
      <c r="D807" s="22">
        <v>92.7</v>
      </c>
      <c r="E807" s="22">
        <v>0.006995</v>
      </c>
      <c r="G807" s="22">
        <v>0.6995</v>
      </c>
    </row>
    <row r="808">
      <c r="A808" s="97" t="s">
        <v>26</v>
      </c>
      <c r="B808" s="22">
        <v>3.0</v>
      </c>
      <c r="C808" s="22">
        <v>2.0</v>
      </c>
      <c r="D808" s="22">
        <v>92.8</v>
      </c>
      <c r="E808" s="22">
        <v>0.007301</v>
      </c>
      <c r="G808" s="22">
        <v>0.7301</v>
      </c>
    </row>
    <row r="809">
      <c r="A809" s="97" t="s">
        <v>26</v>
      </c>
      <c r="B809" s="22">
        <v>3.0</v>
      </c>
      <c r="C809" s="22">
        <v>2.0</v>
      </c>
      <c r="D809" s="22">
        <v>92.9</v>
      </c>
      <c r="E809" s="22">
        <v>0.007594</v>
      </c>
      <c r="G809" s="22">
        <v>0.7594</v>
      </c>
    </row>
    <row r="810">
      <c r="A810" s="97" t="s">
        <v>26</v>
      </c>
      <c r="B810" s="22">
        <v>3.0</v>
      </c>
      <c r="C810" s="22">
        <v>2.0</v>
      </c>
      <c r="D810" s="22">
        <v>93.0</v>
      </c>
      <c r="E810" s="22">
        <v>0.007946</v>
      </c>
      <c r="G810" s="22">
        <v>0.7946</v>
      </c>
    </row>
    <row r="811">
      <c r="A811" s="97" t="s">
        <v>26</v>
      </c>
      <c r="B811" s="22">
        <v>3.0</v>
      </c>
      <c r="C811" s="22">
        <v>2.0</v>
      </c>
      <c r="D811" s="22">
        <v>93.1</v>
      </c>
      <c r="E811" s="22">
        <v>0.008166</v>
      </c>
      <c r="G811" s="22">
        <v>0.8166</v>
      </c>
    </row>
    <row r="812">
      <c r="A812" s="97" t="s">
        <v>26</v>
      </c>
      <c r="B812" s="22">
        <v>3.0</v>
      </c>
      <c r="C812" s="22">
        <v>2.0</v>
      </c>
      <c r="D812" s="22">
        <v>93.2</v>
      </c>
      <c r="E812" s="22">
        <v>0.008436</v>
      </c>
      <c r="G812" s="22">
        <v>0.8436</v>
      </c>
    </row>
    <row r="813">
      <c r="A813" s="97" t="s">
        <v>26</v>
      </c>
      <c r="B813" s="22">
        <v>3.0</v>
      </c>
      <c r="C813" s="22">
        <v>2.0</v>
      </c>
      <c r="D813" s="22">
        <v>93.3</v>
      </c>
      <c r="E813" s="22">
        <v>0.008935</v>
      </c>
      <c r="G813" s="22">
        <v>0.8935</v>
      </c>
    </row>
    <row r="814">
      <c r="A814" s="97" t="s">
        <v>26</v>
      </c>
      <c r="B814" s="22">
        <v>3.0</v>
      </c>
      <c r="C814" s="22">
        <v>2.0</v>
      </c>
      <c r="D814" s="22">
        <v>93.4</v>
      </c>
      <c r="E814" s="22">
        <v>0.009114</v>
      </c>
      <c r="G814" s="22">
        <v>0.9114</v>
      </c>
    </row>
    <row r="815">
      <c r="A815" s="97" t="s">
        <v>26</v>
      </c>
      <c r="B815" s="22">
        <v>3.0</v>
      </c>
      <c r="C815" s="22">
        <v>2.0</v>
      </c>
      <c r="D815" s="22">
        <v>93.5</v>
      </c>
      <c r="E815" s="22">
        <v>0.009396</v>
      </c>
      <c r="G815" s="22">
        <v>0.9396</v>
      </c>
    </row>
    <row r="816">
      <c r="A816" s="97" t="s">
        <v>26</v>
      </c>
      <c r="B816" s="22">
        <v>3.0</v>
      </c>
      <c r="C816" s="22">
        <v>2.0</v>
      </c>
      <c r="D816" s="22">
        <v>93.6</v>
      </c>
      <c r="E816" s="22">
        <v>0.009552</v>
      </c>
      <c r="G816" s="22">
        <v>0.9552</v>
      </c>
    </row>
    <row r="817">
      <c r="A817" s="97" t="s">
        <v>26</v>
      </c>
      <c r="B817" s="22">
        <v>3.0</v>
      </c>
      <c r="C817" s="22">
        <v>2.0</v>
      </c>
      <c r="D817" s="22">
        <v>93.7</v>
      </c>
      <c r="E817" s="22">
        <v>0.009986</v>
      </c>
      <c r="G817" s="22">
        <v>0.9986</v>
      </c>
    </row>
    <row r="818">
      <c r="A818" s="97" t="s">
        <v>26</v>
      </c>
      <c r="B818" s="22">
        <v>3.0</v>
      </c>
      <c r="C818" s="22">
        <v>2.0</v>
      </c>
      <c r="D818" s="22">
        <v>93.8</v>
      </c>
      <c r="E818" s="22">
        <v>0.010154</v>
      </c>
      <c r="G818" s="22">
        <v>1.0154</v>
      </c>
    </row>
    <row r="819">
      <c r="A819" s="97" t="s">
        <v>26</v>
      </c>
      <c r="B819" s="22">
        <v>3.0</v>
      </c>
      <c r="C819" s="22">
        <v>2.0</v>
      </c>
      <c r="D819" s="22">
        <v>93.9</v>
      </c>
      <c r="E819" s="22">
        <v>0.010402</v>
      </c>
      <c r="G819" s="22">
        <v>1.0402</v>
      </c>
    </row>
    <row r="820">
      <c r="A820" s="97" t="s">
        <v>26</v>
      </c>
      <c r="B820" s="22">
        <v>3.0</v>
      </c>
      <c r="C820" s="22">
        <v>2.0</v>
      </c>
      <c r="D820" s="22">
        <v>94.0</v>
      </c>
      <c r="E820" s="22">
        <v>0.010616</v>
      </c>
      <c r="G820" s="22">
        <v>1.0616</v>
      </c>
    </row>
    <row r="821">
      <c r="A821" s="97" t="s">
        <v>26</v>
      </c>
      <c r="B821" s="22">
        <v>3.0</v>
      </c>
      <c r="C821" s="22">
        <v>2.0</v>
      </c>
      <c r="D821" s="22">
        <v>94.1</v>
      </c>
      <c r="E821" s="22">
        <v>0.010826</v>
      </c>
      <c r="G821" s="22">
        <v>1.0826</v>
      </c>
    </row>
    <row r="822">
      <c r="A822" s="97" t="s">
        <v>26</v>
      </c>
      <c r="B822" s="22">
        <v>3.0</v>
      </c>
      <c r="C822" s="22">
        <v>2.0</v>
      </c>
      <c r="D822" s="22">
        <v>94.2</v>
      </c>
      <c r="E822" s="22">
        <v>0.010992</v>
      </c>
      <c r="G822" s="22">
        <v>1.0992</v>
      </c>
    </row>
    <row r="823">
      <c r="A823" s="97" t="s">
        <v>26</v>
      </c>
      <c r="B823" s="22">
        <v>3.0</v>
      </c>
      <c r="C823" s="22">
        <v>2.0</v>
      </c>
      <c r="D823" s="22">
        <v>94.3</v>
      </c>
      <c r="E823" s="22">
        <v>0.011055</v>
      </c>
      <c r="G823" s="22">
        <v>1.1055</v>
      </c>
    </row>
    <row r="824">
      <c r="A824" s="97" t="s">
        <v>26</v>
      </c>
      <c r="B824" s="22">
        <v>3.0</v>
      </c>
      <c r="C824" s="22">
        <v>2.0</v>
      </c>
      <c r="D824" s="22">
        <v>94.4</v>
      </c>
      <c r="E824" s="22">
        <v>0.011091</v>
      </c>
      <c r="G824" s="22">
        <v>1.1091</v>
      </c>
    </row>
    <row r="825">
      <c r="A825" s="97" t="s">
        <v>26</v>
      </c>
      <c r="B825" s="22">
        <v>3.0</v>
      </c>
      <c r="C825" s="22">
        <v>2.0</v>
      </c>
      <c r="D825" s="22">
        <v>94.5</v>
      </c>
      <c r="E825" s="22">
        <v>0.011191</v>
      </c>
      <c r="G825" s="22">
        <v>1.1191</v>
      </c>
    </row>
    <row r="826">
      <c r="A826" s="97" t="s">
        <v>26</v>
      </c>
      <c r="B826" s="22">
        <v>3.0</v>
      </c>
      <c r="C826" s="22">
        <v>2.0</v>
      </c>
      <c r="D826" s="22">
        <v>94.6</v>
      </c>
      <c r="E826" s="22">
        <v>0.011222</v>
      </c>
      <c r="G826" s="22">
        <v>1.1222</v>
      </c>
    </row>
    <row r="827">
      <c r="A827" s="97" t="s">
        <v>26</v>
      </c>
      <c r="B827" s="22">
        <v>3.0</v>
      </c>
      <c r="C827" s="22">
        <v>2.0</v>
      </c>
      <c r="D827" s="22">
        <v>94.7</v>
      </c>
      <c r="E827" s="22">
        <v>0.011235</v>
      </c>
      <c r="G827" s="22">
        <v>1.1235</v>
      </c>
    </row>
    <row r="828">
      <c r="A828" s="97" t="s">
        <v>26</v>
      </c>
      <c r="B828" s="22">
        <v>3.0</v>
      </c>
      <c r="C828" s="22">
        <v>2.0</v>
      </c>
      <c r="D828" s="22">
        <v>94.8</v>
      </c>
      <c r="E828" s="22">
        <v>0.011155</v>
      </c>
      <c r="G828" s="22">
        <v>1.1155</v>
      </c>
    </row>
    <row r="829">
      <c r="A829" s="97" t="s">
        <v>26</v>
      </c>
      <c r="B829" s="22">
        <v>3.0</v>
      </c>
      <c r="C829" s="22">
        <v>2.0</v>
      </c>
      <c r="D829" s="22">
        <v>94.9</v>
      </c>
      <c r="E829" s="22">
        <v>0.011053</v>
      </c>
      <c r="G829" s="22">
        <v>1.1053</v>
      </c>
    </row>
    <row r="830">
      <c r="A830" s="97" t="s">
        <v>26</v>
      </c>
      <c r="B830" s="22">
        <v>3.0</v>
      </c>
      <c r="C830" s="22">
        <v>2.0</v>
      </c>
      <c r="D830" s="22">
        <v>95.0</v>
      </c>
      <c r="E830" s="22">
        <v>0.010983</v>
      </c>
      <c r="G830" s="22">
        <v>1.0983</v>
      </c>
    </row>
    <row r="831">
      <c r="A831" s="97" t="s">
        <v>26</v>
      </c>
      <c r="B831" s="22">
        <v>3.0</v>
      </c>
      <c r="C831" s="22">
        <v>2.0</v>
      </c>
      <c r="D831" s="22">
        <v>95.1</v>
      </c>
      <c r="E831" s="22">
        <v>0.011033</v>
      </c>
      <c r="G831" s="22">
        <v>1.1033</v>
      </c>
    </row>
    <row r="832">
      <c r="A832" s="97" t="s">
        <v>26</v>
      </c>
      <c r="B832" s="22">
        <v>3.0</v>
      </c>
      <c r="C832" s="22">
        <v>2.0</v>
      </c>
      <c r="D832" s="22">
        <v>95.2</v>
      </c>
      <c r="E832" s="22">
        <v>0.010395</v>
      </c>
      <c r="G832" s="22">
        <v>1.0395</v>
      </c>
    </row>
    <row r="833">
      <c r="A833" s="97" t="s">
        <v>26</v>
      </c>
      <c r="B833" s="22">
        <v>3.0</v>
      </c>
      <c r="C833" s="22">
        <v>2.0</v>
      </c>
      <c r="D833" s="22">
        <v>95.3</v>
      </c>
      <c r="E833" s="22">
        <v>0.010259</v>
      </c>
      <c r="G833" s="22">
        <v>1.0259</v>
      </c>
    </row>
    <row r="834">
      <c r="A834" s="97" t="s">
        <v>26</v>
      </c>
      <c r="B834" s="22">
        <v>3.0</v>
      </c>
      <c r="C834" s="22">
        <v>2.0</v>
      </c>
      <c r="D834" s="22">
        <v>95.4</v>
      </c>
      <c r="E834" s="22">
        <v>0.010426</v>
      </c>
      <c r="G834" s="22">
        <v>1.0426</v>
      </c>
    </row>
    <row r="835">
      <c r="A835" s="97" t="s">
        <v>26</v>
      </c>
      <c r="B835" s="22">
        <v>3.0</v>
      </c>
      <c r="C835" s="22">
        <v>2.0</v>
      </c>
      <c r="D835" s="22">
        <v>95.5</v>
      </c>
      <c r="E835" s="22">
        <v>0.01033</v>
      </c>
      <c r="G835" s="22">
        <v>1.033</v>
      </c>
    </row>
    <row r="836">
      <c r="A836" s="97" t="s">
        <v>26</v>
      </c>
      <c r="B836" s="22">
        <v>3.0</v>
      </c>
      <c r="C836" s="22">
        <v>2.0</v>
      </c>
      <c r="D836" s="22">
        <v>95.6</v>
      </c>
      <c r="E836" s="22">
        <v>0.010067</v>
      </c>
      <c r="G836" s="22">
        <v>1.0067</v>
      </c>
    </row>
    <row r="837">
      <c r="A837" s="97" t="s">
        <v>26</v>
      </c>
      <c r="B837" s="22">
        <v>3.0</v>
      </c>
      <c r="C837" s="22">
        <v>2.0</v>
      </c>
      <c r="D837" s="22">
        <v>95.7</v>
      </c>
      <c r="E837" s="22">
        <v>0.010066</v>
      </c>
      <c r="G837" s="22">
        <v>1.0066</v>
      </c>
    </row>
    <row r="838">
      <c r="A838" s="97" t="s">
        <v>26</v>
      </c>
      <c r="B838" s="22">
        <v>3.0</v>
      </c>
      <c r="C838" s="22">
        <v>2.0</v>
      </c>
      <c r="D838" s="22">
        <v>95.8</v>
      </c>
      <c r="E838" s="22">
        <v>0.009915</v>
      </c>
      <c r="G838" s="22">
        <v>0.9915</v>
      </c>
    </row>
    <row r="839">
      <c r="A839" s="97" t="s">
        <v>26</v>
      </c>
      <c r="B839" s="22">
        <v>3.0</v>
      </c>
      <c r="C839" s="22">
        <v>2.0</v>
      </c>
      <c r="D839" s="22">
        <v>95.9</v>
      </c>
      <c r="E839" s="22">
        <v>0.009971</v>
      </c>
      <c r="G839" s="22">
        <v>0.9971</v>
      </c>
    </row>
    <row r="840">
      <c r="A840" s="97" t="s">
        <v>26</v>
      </c>
      <c r="B840" s="22">
        <v>3.0</v>
      </c>
      <c r="C840" s="22">
        <v>2.0</v>
      </c>
      <c r="D840" s="22">
        <v>96.0</v>
      </c>
      <c r="E840" s="22">
        <v>0.010055</v>
      </c>
      <c r="G840" s="22">
        <v>1.0055</v>
      </c>
    </row>
    <row r="841">
      <c r="A841" s="97" t="s">
        <v>26</v>
      </c>
      <c r="B841" s="22">
        <v>3.0</v>
      </c>
      <c r="C841" s="22">
        <v>2.0</v>
      </c>
      <c r="D841" s="22">
        <v>96.1</v>
      </c>
      <c r="E841" s="22">
        <v>0.010061</v>
      </c>
      <c r="G841" s="22">
        <v>1.0061</v>
      </c>
    </row>
    <row r="842">
      <c r="A842" s="97" t="s">
        <v>26</v>
      </c>
      <c r="B842" s="22">
        <v>3.0</v>
      </c>
      <c r="C842" s="22">
        <v>2.0</v>
      </c>
      <c r="D842" s="22">
        <v>96.2</v>
      </c>
      <c r="E842" s="22">
        <v>0.010001</v>
      </c>
      <c r="G842" s="22">
        <v>1.0001</v>
      </c>
    </row>
    <row r="843">
      <c r="A843" s="97" t="s">
        <v>26</v>
      </c>
      <c r="B843" s="22">
        <v>3.0</v>
      </c>
      <c r="C843" s="22">
        <v>2.0</v>
      </c>
      <c r="D843" s="22">
        <v>96.3</v>
      </c>
      <c r="E843" s="22">
        <v>0.010026</v>
      </c>
      <c r="G843" s="22">
        <v>1.0026</v>
      </c>
    </row>
    <row r="844">
      <c r="A844" s="97" t="s">
        <v>26</v>
      </c>
      <c r="B844" s="22">
        <v>3.0</v>
      </c>
      <c r="C844" s="22">
        <v>2.0</v>
      </c>
      <c r="D844" s="22">
        <v>96.4</v>
      </c>
      <c r="E844" s="22">
        <v>0.010088</v>
      </c>
      <c r="G844" s="22">
        <v>1.0088</v>
      </c>
    </row>
    <row r="845">
      <c r="A845" s="97" t="s">
        <v>26</v>
      </c>
      <c r="B845" s="22">
        <v>3.0</v>
      </c>
      <c r="C845" s="22">
        <v>2.0</v>
      </c>
      <c r="D845" s="22">
        <v>96.5</v>
      </c>
      <c r="E845" s="22">
        <v>0.010058</v>
      </c>
      <c r="G845" s="22">
        <v>1.0058</v>
      </c>
    </row>
    <row r="846">
      <c r="A846" s="97" t="s">
        <v>26</v>
      </c>
      <c r="B846" s="22">
        <v>3.0</v>
      </c>
      <c r="C846" s="22">
        <v>2.0</v>
      </c>
      <c r="D846" s="22">
        <v>96.6</v>
      </c>
      <c r="E846" s="22">
        <v>0.009956</v>
      </c>
      <c r="G846" s="22">
        <v>0.9956</v>
      </c>
    </row>
    <row r="847">
      <c r="A847" s="97" t="s">
        <v>26</v>
      </c>
      <c r="B847" s="22">
        <v>3.0</v>
      </c>
      <c r="C847" s="22">
        <v>2.0</v>
      </c>
      <c r="D847" s="22">
        <v>96.7</v>
      </c>
      <c r="E847" s="22">
        <v>0.010065</v>
      </c>
      <c r="G847" s="22">
        <v>1.0065</v>
      </c>
    </row>
    <row r="848">
      <c r="A848" s="97" t="s">
        <v>26</v>
      </c>
      <c r="B848" s="22">
        <v>3.0</v>
      </c>
      <c r="C848" s="22">
        <v>2.0</v>
      </c>
      <c r="D848" s="22">
        <v>96.8</v>
      </c>
      <c r="E848" s="22">
        <v>0.009907</v>
      </c>
      <c r="G848" s="22">
        <v>0.9907</v>
      </c>
    </row>
    <row r="849">
      <c r="A849" s="97" t="s">
        <v>26</v>
      </c>
      <c r="B849" s="22">
        <v>3.0</v>
      </c>
      <c r="C849" s="22">
        <v>2.0</v>
      </c>
      <c r="D849" s="22">
        <v>96.9</v>
      </c>
      <c r="E849" s="22">
        <v>0.010112</v>
      </c>
      <c r="G849" s="22">
        <v>1.0112</v>
      </c>
    </row>
    <row r="850">
      <c r="A850" s="97" t="s">
        <v>26</v>
      </c>
      <c r="B850" s="22">
        <v>3.0</v>
      </c>
      <c r="C850" s="22">
        <v>2.0</v>
      </c>
      <c r="D850" s="22">
        <v>97.0</v>
      </c>
      <c r="E850" s="22">
        <v>0.010112</v>
      </c>
      <c r="G850" s="22">
        <v>1.0112</v>
      </c>
    </row>
    <row r="851">
      <c r="A851" s="97" t="s">
        <v>26</v>
      </c>
      <c r="B851" s="22">
        <v>3.0</v>
      </c>
      <c r="C851" s="22">
        <v>2.0</v>
      </c>
      <c r="D851" s="22">
        <v>97.1</v>
      </c>
      <c r="E851" s="22">
        <v>0.010311</v>
      </c>
      <c r="G851" s="22">
        <v>1.0311</v>
      </c>
    </row>
    <row r="852">
      <c r="A852" s="97" t="s">
        <v>26</v>
      </c>
      <c r="B852" s="22">
        <v>3.0</v>
      </c>
      <c r="C852" s="22">
        <v>2.0</v>
      </c>
      <c r="D852" s="22">
        <v>97.2</v>
      </c>
      <c r="E852" s="22">
        <v>0.010302</v>
      </c>
      <c r="G852" s="22">
        <v>1.0302</v>
      </c>
    </row>
    <row r="853">
      <c r="A853" s="97" t="s">
        <v>26</v>
      </c>
      <c r="B853" s="22">
        <v>3.0</v>
      </c>
      <c r="C853" s="22">
        <v>2.0</v>
      </c>
      <c r="D853" s="22">
        <v>97.3</v>
      </c>
      <c r="E853" s="22">
        <v>0.010354</v>
      </c>
      <c r="G853" s="22">
        <v>1.0354</v>
      </c>
    </row>
    <row r="854">
      <c r="A854" s="97" t="s">
        <v>26</v>
      </c>
      <c r="B854" s="22">
        <v>3.0</v>
      </c>
      <c r="C854" s="22">
        <v>2.0</v>
      </c>
      <c r="D854" s="22">
        <v>97.4</v>
      </c>
      <c r="E854" s="22">
        <v>0.010475</v>
      </c>
      <c r="G854" s="22">
        <v>1.0475</v>
      </c>
    </row>
    <row r="855">
      <c r="A855" s="97" t="s">
        <v>26</v>
      </c>
      <c r="B855" s="22">
        <v>3.0</v>
      </c>
      <c r="C855" s="22">
        <v>2.0</v>
      </c>
      <c r="D855" s="22">
        <v>97.5</v>
      </c>
      <c r="E855" s="22">
        <v>0.010417</v>
      </c>
      <c r="G855" s="22">
        <v>1.0417</v>
      </c>
    </row>
    <row r="856">
      <c r="A856" s="97" t="s">
        <v>26</v>
      </c>
      <c r="B856" s="22">
        <v>3.0</v>
      </c>
      <c r="C856" s="22">
        <v>2.0</v>
      </c>
      <c r="D856" s="22">
        <v>97.6</v>
      </c>
      <c r="E856" s="22">
        <v>0.010544</v>
      </c>
      <c r="G856" s="22">
        <v>1.0544</v>
      </c>
    </row>
    <row r="857">
      <c r="A857" s="97" t="s">
        <v>26</v>
      </c>
      <c r="B857" s="22">
        <v>3.0</v>
      </c>
      <c r="C857" s="22">
        <v>2.0</v>
      </c>
      <c r="D857" s="22">
        <v>97.7</v>
      </c>
      <c r="E857" s="22">
        <v>0.01059</v>
      </c>
      <c r="G857" s="22">
        <v>1.059</v>
      </c>
    </row>
    <row r="858">
      <c r="A858" s="97" t="s">
        <v>26</v>
      </c>
      <c r="B858" s="22">
        <v>3.0</v>
      </c>
      <c r="C858" s="22">
        <v>2.0</v>
      </c>
      <c r="D858" s="22">
        <v>97.8</v>
      </c>
      <c r="E858" s="22">
        <v>0.010581</v>
      </c>
      <c r="G858" s="22">
        <v>1.0581</v>
      </c>
    </row>
    <row r="859">
      <c r="A859" s="97" t="s">
        <v>26</v>
      </c>
      <c r="B859" s="22">
        <v>3.0</v>
      </c>
      <c r="C859" s="22">
        <v>2.0</v>
      </c>
      <c r="D859" s="22">
        <v>97.9</v>
      </c>
      <c r="E859" s="22">
        <v>0.010895</v>
      </c>
      <c r="G859" s="22">
        <v>1.0895</v>
      </c>
    </row>
    <row r="860">
      <c r="A860" s="97" t="s">
        <v>26</v>
      </c>
      <c r="B860" s="22">
        <v>3.0</v>
      </c>
      <c r="C860" s="22">
        <v>2.0</v>
      </c>
      <c r="D860" s="22">
        <v>98.0</v>
      </c>
      <c r="E860" s="22">
        <v>0.010982</v>
      </c>
      <c r="G860" s="22">
        <v>1.0982</v>
      </c>
    </row>
    <row r="861">
      <c r="A861" s="97" t="s">
        <v>26</v>
      </c>
      <c r="B861" s="22">
        <v>3.0</v>
      </c>
      <c r="C861" s="22">
        <v>2.0</v>
      </c>
      <c r="D861" s="22">
        <v>98.1</v>
      </c>
      <c r="E861" s="22">
        <v>0.011137</v>
      </c>
      <c r="G861" s="22">
        <v>1.1137</v>
      </c>
    </row>
    <row r="862">
      <c r="A862" s="97" t="s">
        <v>26</v>
      </c>
      <c r="B862" s="22">
        <v>3.0</v>
      </c>
      <c r="C862" s="22">
        <v>2.0</v>
      </c>
      <c r="D862" s="22">
        <v>98.2</v>
      </c>
      <c r="E862" s="22">
        <v>0.01115</v>
      </c>
      <c r="G862" s="22">
        <v>1.115</v>
      </c>
    </row>
    <row r="863">
      <c r="A863" s="97" t="s">
        <v>26</v>
      </c>
      <c r="B863" s="22">
        <v>3.0</v>
      </c>
      <c r="C863" s="22">
        <v>2.0</v>
      </c>
      <c r="D863" s="22">
        <v>98.3</v>
      </c>
      <c r="E863" s="22">
        <v>0.011522</v>
      </c>
      <c r="G863" s="22">
        <v>1.1522</v>
      </c>
    </row>
    <row r="864">
      <c r="A864" s="97" t="s">
        <v>26</v>
      </c>
      <c r="B864" s="22">
        <v>3.0</v>
      </c>
      <c r="C864" s="22">
        <v>2.0</v>
      </c>
      <c r="D864" s="22">
        <v>98.4</v>
      </c>
      <c r="E864" s="22">
        <v>0.011549</v>
      </c>
      <c r="G864" s="22">
        <v>1.1549</v>
      </c>
    </row>
    <row r="865">
      <c r="A865" s="97" t="s">
        <v>26</v>
      </c>
      <c r="B865" s="22">
        <v>3.0</v>
      </c>
      <c r="C865" s="22">
        <v>2.0</v>
      </c>
      <c r="D865" s="22">
        <v>98.5</v>
      </c>
      <c r="E865" s="22">
        <v>0.011703</v>
      </c>
      <c r="G865" s="22">
        <v>1.1703</v>
      </c>
    </row>
    <row r="866">
      <c r="A866" s="97" t="s">
        <v>26</v>
      </c>
      <c r="B866" s="22">
        <v>3.0</v>
      </c>
      <c r="C866" s="22">
        <v>2.0</v>
      </c>
      <c r="D866" s="22">
        <v>98.6</v>
      </c>
      <c r="E866" s="22">
        <v>0.011913</v>
      </c>
      <c r="G866" s="22">
        <v>1.1913</v>
      </c>
    </row>
    <row r="867">
      <c r="A867" s="97" t="s">
        <v>26</v>
      </c>
      <c r="B867" s="22">
        <v>3.0</v>
      </c>
      <c r="C867" s="22">
        <v>2.0</v>
      </c>
      <c r="D867" s="22">
        <v>98.7</v>
      </c>
      <c r="E867" s="22">
        <v>0.012203</v>
      </c>
      <c r="G867" s="22">
        <v>1.2203</v>
      </c>
    </row>
    <row r="868">
      <c r="A868" s="97" t="s">
        <v>26</v>
      </c>
      <c r="B868" s="22">
        <v>3.0</v>
      </c>
      <c r="C868" s="22">
        <v>2.0</v>
      </c>
      <c r="D868" s="22">
        <v>98.8</v>
      </c>
      <c r="E868" s="22">
        <v>0.012206</v>
      </c>
      <c r="G868" s="22">
        <v>1.2206</v>
      </c>
    </row>
    <row r="869">
      <c r="A869" s="97" t="s">
        <v>26</v>
      </c>
      <c r="B869" s="22">
        <v>3.0</v>
      </c>
      <c r="C869" s="22">
        <v>2.0</v>
      </c>
      <c r="D869" s="100">
        <v>98.9</v>
      </c>
      <c r="E869" s="100">
        <v>0.012488</v>
      </c>
      <c r="G869" s="22">
        <v>1.2488</v>
      </c>
    </row>
    <row r="870">
      <c r="A870" s="97" t="s">
        <v>26</v>
      </c>
      <c r="B870" s="22">
        <v>3.0</v>
      </c>
      <c r="C870" s="22">
        <v>2.0</v>
      </c>
      <c r="D870" s="100">
        <v>99.0</v>
      </c>
      <c r="E870" s="100">
        <v>0.012582</v>
      </c>
      <c r="G870" s="22">
        <v>1.2582</v>
      </c>
    </row>
    <row r="871">
      <c r="A871" s="97" t="s">
        <v>26</v>
      </c>
      <c r="B871" s="22">
        <v>3.0</v>
      </c>
      <c r="C871" s="22">
        <v>2.0</v>
      </c>
      <c r="D871" s="100">
        <v>99.1</v>
      </c>
      <c r="E871" s="100">
        <v>0.012838</v>
      </c>
      <c r="G871" s="22">
        <v>1.2838</v>
      </c>
    </row>
    <row r="872">
      <c r="A872" s="97" t="s">
        <v>26</v>
      </c>
      <c r="B872" s="22">
        <v>3.0</v>
      </c>
      <c r="C872" s="22">
        <v>2.0</v>
      </c>
      <c r="D872" s="100">
        <v>99.2</v>
      </c>
      <c r="E872" s="100">
        <v>0.013041</v>
      </c>
      <c r="G872" s="22">
        <v>1.3041</v>
      </c>
    </row>
    <row r="873">
      <c r="A873" s="97" t="s">
        <v>26</v>
      </c>
      <c r="B873" s="22">
        <v>3.0</v>
      </c>
      <c r="C873" s="22">
        <v>2.0</v>
      </c>
      <c r="D873" s="100">
        <v>99.3</v>
      </c>
      <c r="E873" s="100">
        <v>0.013153</v>
      </c>
      <c r="G873" s="22">
        <v>1.3153</v>
      </c>
    </row>
    <row r="874">
      <c r="A874" s="97" t="s">
        <v>26</v>
      </c>
      <c r="B874" s="22">
        <v>3.0</v>
      </c>
      <c r="C874" s="22">
        <v>2.0</v>
      </c>
      <c r="D874" s="100">
        <v>99.4</v>
      </c>
      <c r="E874" s="100">
        <v>0.013361</v>
      </c>
      <c r="G874" s="22">
        <v>1.3361</v>
      </c>
    </row>
    <row r="875">
      <c r="A875" s="97" t="s">
        <v>26</v>
      </c>
      <c r="B875" s="22">
        <v>3.0</v>
      </c>
      <c r="C875" s="22">
        <v>2.0</v>
      </c>
      <c r="D875" s="100">
        <v>99.5</v>
      </c>
      <c r="E875" s="100">
        <v>0.013492</v>
      </c>
      <c r="G875" s="22">
        <v>1.3492</v>
      </c>
    </row>
    <row r="876">
      <c r="A876" s="97" t="s">
        <v>26</v>
      </c>
      <c r="B876" s="22">
        <v>3.0</v>
      </c>
      <c r="C876" s="22">
        <v>2.0</v>
      </c>
      <c r="D876" s="100">
        <v>99.6</v>
      </c>
      <c r="E876" s="100">
        <v>0.013507</v>
      </c>
      <c r="G876" s="22">
        <v>1.3507</v>
      </c>
    </row>
    <row r="877">
      <c r="A877" s="97" t="s">
        <v>26</v>
      </c>
      <c r="B877" s="22">
        <v>15.0</v>
      </c>
      <c r="C877" s="22">
        <v>1.0</v>
      </c>
      <c r="D877" s="99">
        <v>0.0</v>
      </c>
      <c r="E877" s="99">
        <v>0.013352</v>
      </c>
      <c r="G877" s="22">
        <v>1.3352</v>
      </c>
    </row>
    <row r="878">
      <c r="A878" s="97" t="s">
        <v>26</v>
      </c>
      <c r="B878" s="22">
        <v>15.0</v>
      </c>
      <c r="C878" s="22">
        <v>1.0</v>
      </c>
      <c r="D878" s="99">
        <v>0.1</v>
      </c>
      <c r="E878" s="99">
        <v>0.013281</v>
      </c>
      <c r="G878" s="22">
        <v>1.3281</v>
      </c>
    </row>
    <row r="879">
      <c r="A879" s="97" t="s">
        <v>26</v>
      </c>
      <c r="B879" s="22">
        <v>15.0</v>
      </c>
      <c r="C879" s="22">
        <v>1.0</v>
      </c>
      <c r="D879" s="99">
        <v>0.2</v>
      </c>
      <c r="E879" s="99">
        <v>0.012966</v>
      </c>
      <c r="G879" s="22">
        <v>1.2966</v>
      </c>
    </row>
    <row r="880">
      <c r="A880" s="97" t="s">
        <v>26</v>
      </c>
      <c r="B880" s="22">
        <v>15.0</v>
      </c>
      <c r="C880" s="22">
        <v>1.0</v>
      </c>
      <c r="D880" s="99">
        <v>0.3</v>
      </c>
      <c r="E880" s="99">
        <v>0.012644</v>
      </c>
      <c r="G880" s="22">
        <v>1.2644</v>
      </c>
    </row>
    <row r="881">
      <c r="A881" s="97" t="s">
        <v>26</v>
      </c>
      <c r="B881" s="22">
        <v>15.0</v>
      </c>
      <c r="C881" s="22">
        <v>1.0</v>
      </c>
      <c r="D881" s="99">
        <v>0.4</v>
      </c>
      <c r="E881" s="99">
        <v>0.01211</v>
      </c>
      <c r="G881" s="22">
        <v>1.211</v>
      </c>
    </row>
    <row r="882">
      <c r="A882" s="97" t="s">
        <v>26</v>
      </c>
      <c r="B882" s="22">
        <v>15.0</v>
      </c>
      <c r="C882" s="22">
        <v>1.0</v>
      </c>
      <c r="D882" s="99">
        <v>0.5</v>
      </c>
      <c r="E882" s="99">
        <v>0.011481</v>
      </c>
      <c r="G882" s="22">
        <v>1.1481</v>
      </c>
    </row>
    <row r="883">
      <c r="A883" s="97" t="s">
        <v>26</v>
      </c>
      <c r="B883" s="22">
        <v>15.0</v>
      </c>
      <c r="C883" s="22">
        <v>1.0</v>
      </c>
      <c r="D883" s="99">
        <v>0.6</v>
      </c>
      <c r="E883" s="99">
        <v>0.010834</v>
      </c>
      <c r="G883" s="22">
        <v>1.0834</v>
      </c>
    </row>
    <row r="884">
      <c r="A884" s="97" t="s">
        <v>26</v>
      </c>
      <c r="B884" s="22">
        <v>15.0</v>
      </c>
      <c r="C884" s="22">
        <v>1.0</v>
      </c>
      <c r="D884" s="99">
        <v>0.7</v>
      </c>
      <c r="E884" s="99">
        <v>0.010038</v>
      </c>
      <c r="G884" s="22">
        <v>1.0038</v>
      </c>
    </row>
    <row r="885">
      <c r="A885" s="97" t="s">
        <v>26</v>
      </c>
      <c r="B885" s="22">
        <v>15.0</v>
      </c>
      <c r="C885" s="22">
        <v>1.0</v>
      </c>
      <c r="D885" s="99">
        <v>0.8</v>
      </c>
      <c r="E885" s="99">
        <v>0.009352</v>
      </c>
      <c r="G885" s="22">
        <v>0.9352</v>
      </c>
    </row>
    <row r="886">
      <c r="A886" s="97" t="s">
        <v>26</v>
      </c>
      <c r="B886" s="22">
        <v>15.0</v>
      </c>
      <c r="C886" s="22">
        <v>1.0</v>
      </c>
      <c r="D886" s="22">
        <v>0.9</v>
      </c>
      <c r="E886" s="22">
        <v>0.008467</v>
      </c>
      <c r="G886" s="22">
        <v>0.8467</v>
      </c>
    </row>
    <row r="887">
      <c r="A887" s="97" t="s">
        <v>26</v>
      </c>
      <c r="B887" s="22">
        <v>15.0</v>
      </c>
      <c r="C887" s="22">
        <v>1.0</v>
      </c>
      <c r="D887" s="22">
        <v>1.0</v>
      </c>
      <c r="E887" s="22">
        <v>0.007673</v>
      </c>
      <c r="G887" s="22">
        <v>0.7673</v>
      </c>
    </row>
    <row r="888">
      <c r="A888" s="97" t="s">
        <v>26</v>
      </c>
      <c r="B888" s="22">
        <v>15.0</v>
      </c>
      <c r="C888" s="22">
        <v>1.0</v>
      </c>
      <c r="D888" s="22">
        <v>1.1</v>
      </c>
      <c r="E888" s="22">
        <v>0.006822</v>
      </c>
      <c r="G888" s="22">
        <v>0.6822</v>
      </c>
    </row>
    <row r="889">
      <c r="A889" s="97" t="s">
        <v>26</v>
      </c>
      <c r="B889" s="22">
        <v>15.0</v>
      </c>
      <c r="C889" s="22">
        <v>1.0</v>
      </c>
      <c r="D889" s="22">
        <v>1.2</v>
      </c>
      <c r="E889" s="22">
        <v>0.00627</v>
      </c>
      <c r="G889" s="22">
        <v>0.627</v>
      </c>
    </row>
    <row r="890">
      <c r="A890" s="97" t="s">
        <v>26</v>
      </c>
      <c r="B890" s="22">
        <v>15.0</v>
      </c>
      <c r="C890" s="22">
        <v>1.0</v>
      </c>
      <c r="D890" s="22">
        <v>1.3</v>
      </c>
      <c r="E890" s="22">
        <v>0.005643</v>
      </c>
      <c r="G890" s="22">
        <v>0.5643</v>
      </c>
    </row>
    <row r="891">
      <c r="A891" s="97" t="s">
        <v>26</v>
      </c>
      <c r="B891" s="22">
        <v>15.0</v>
      </c>
      <c r="C891" s="22">
        <v>1.0</v>
      </c>
      <c r="D891" s="22">
        <v>1.4</v>
      </c>
      <c r="E891" s="22">
        <v>0.005311</v>
      </c>
      <c r="G891" s="22">
        <v>0.5311</v>
      </c>
    </row>
    <row r="892">
      <c r="A892" s="97" t="s">
        <v>26</v>
      </c>
      <c r="B892" s="22">
        <v>15.0</v>
      </c>
      <c r="C892" s="22">
        <v>1.0</v>
      </c>
      <c r="D892" s="22">
        <v>1.5</v>
      </c>
      <c r="E892" s="22">
        <v>0.005158</v>
      </c>
      <c r="G892" s="22">
        <v>0.5158</v>
      </c>
    </row>
    <row r="893">
      <c r="A893" s="97" t="s">
        <v>26</v>
      </c>
      <c r="B893" s="22">
        <v>15.0</v>
      </c>
      <c r="C893" s="22">
        <v>1.0</v>
      </c>
      <c r="D893" s="22">
        <v>1.6</v>
      </c>
      <c r="E893" s="22">
        <v>0.005215</v>
      </c>
      <c r="G893" s="22">
        <v>0.5215</v>
      </c>
    </row>
    <row r="894">
      <c r="A894" s="97" t="s">
        <v>26</v>
      </c>
      <c r="B894" s="22">
        <v>15.0</v>
      </c>
      <c r="C894" s="22">
        <v>1.0</v>
      </c>
      <c r="D894" s="22">
        <v>1.7</v>
      </c>
      <c r="E894" s="22">
        <v>0.005192</v>
      </c>
      <c r="G894" s="22">
        <v>0.5192</v>
      </c>
    </row>
    <row r="895">
      <c r="A895" s="97" t="s">
        <v>26</v>
      </c>
      <c r="B895" s="22">
        <v>15.0</v>
      </c>
      <c r="C895" s="22">
        <v>1.0</v>
      </c>
      <c r="D895" s="22">
        <v>1.8</v>
      </c>
      <c r="E895" s="22">
        <v>0.005355</v>
      </c>
      <c r="G895" s="22">
        <v>0.5355</v>
      </c>
    </row>
    <row r="896">
      <c r="A896" s="97" t="s">
        <v>26</v>
      </c>
      <c r="B896" s="22">
        <v>15.0</v>
      </c>
      <c r="C896" s="22">
        <v>1.0</v>
      </c>
      <c r="D896" s="22">
        <v>1.9</v>
      </c>
      <c r="E896" s="22">
        <v>0.005231</v>
      </c>
      <c r="G896" s="22">
        <v>0.5231</v>
      </c>
    </row>
    <row r="897">
      <c r="A897" s="97" t="s">
        <v>26</v>
      </c>
      <c r="B897" s="22">
        <v>15.0</v>
      </c>
      <c r="C897" s="22">
        <v>1.0</v>
      </c>
      <c r="D897" s="22">
        <v>2.0</v>
      </c>
      <c r="E897" s="22">
        <v>0.005476</v>
      </c>
      <c r="G897" s="22">
        <v>0.5476</v>
      </c>
    </row>
    <row r="898">
      <c r="A898" s="97" t="s">
        <v>26</v>
      </c>
      <c r="B898" s="22">
        <v>15.0</v>
      </c>
      <c r="C898" s="22">
        <v>1.0</v>
      </c>
      <c r="D898" s="22">
        <v>2.1</v>
      </c>
      <c r="E898" s="22">
        <v>0.005371</v>
      </c>
      <c r="G898" s="22">
        <v>0.5371</v>
      </c>
    </row>
    <row r="899">
      <c r="A899" s="97" t="s">
        <v>26</v>
      </c>
      <c r="B899" s="22">
        <v>15.0</v>
      </c>
      <c r="C899" s="22">
        <v>1.0</v>
      </c>
      <c r="D899" s="22">
        <v>2.2</v>
      </c>
      <c r="E899" s="22">
        <v>0.00558</v>
      </c>
      <c r="G899" s="22">
        <v>0.558</v>
      </c>
    </row>
    <row r="900">
      <c r="A900" s="97" t="s">
        <v>26</v>
      </c>
      <c r="B900" s="22">
        <v>15.0</v>
      </c>
      <c r="C900" s="22">
        <v>1.0</v>
      </c>
      <c r="D900" s="22">
        <v>2.3</v>
      </c>
      <c r="E900" s="22">
        <v>0.005594</v>
      </c>
      <c r="G900" s="22">
        <v>0.5594</v>
      </c>
    </row>
    <row r="901">
      <c r="A901" s="97" t="s">
        <v>26</v>
      </c>
      <c r="B901" s="22">
        <v>15.0</v>
      </c>
      <c r="C901" s="22">
        <v>1.0</v>
      </c>
      <c r="D901" s="22">
        <v>2.4</v>
      </c>
      <c r="E901" s="22">
        <v>0.005645</v>
      </c>
      <c r="G901" s="22">
        <v>0.5645</v>
      </c>
    </row>
    <row r="902">
      <c r="A902" s="97" t="s">
        <v>26</v>
      </c>
      <c r="B902" s="22">
        <v>15.0</v>
      </c>
      <c r="C902" s="22">
        <v>1.0</v>
      </c>
      <c r="D902" s="22">
        <v>2.5</v>
      </c>
      <c r="E902" s="22">
        <v>0.005848</v>
      </c>
      <c r="G902" s="22">
        <v>0.5848</v>
      </c>
    </row>
    <row r="903">
      <c r="A903" s="97" t="s">
        <v>26</v>
      </c>
      <c r="B903" s="22">
        <v>15.0</v>
      </c>
      <c r="C903" s="22">
        <v>1.0</v>
      </c>
      <c r="D903" s="22">
        <v>2.6</v>
      </c>
      <c r="E903" s="22">
        <v>0.006019</v>
      </c>
      <c r="G903" s="22">
        <v>0.6019</v>
      </c>
    </row>
    <row r="904">
      <c r="A904" s="97" t="s">
        <v>26</v>
      </c>
      <c r="B904" s="22">
        <v>15.0</v>
      </c>
      <c r="C904" s="22">
        <v>1.0</v>
      </c>
      <c r="D904" s="22">
        <v>2.7</v>
      </c>
      <c r="E904" s="22">
        <v>0.006053</v>
      </c>
      <c r="G904" s="22">
        <v>0.6053</v>
      </c>
    </row>
    <row r="905">
      <c r="A905" s="97" t="s">
        <v>26</v>
      </c>
      <c r="B905" s="22">
        <v>15.0</v>
      </c>
      <c r="C905" s="22">
        <v>1.0</v>
      </c>
      <c r="D905" s="22">
        <v>2.8</v>
      </c>
      <c r="E905" s="22">
        <v>0.006082</v>
      </c>
      <c r="G905" s="22">
        <v>0.6082</v>
      </c>
    </row>
    <row r="906">
      <c r="A906" s="97" t="s">
        <v>26</v>
      </c>
      <c r="B906" s="22">
        <v>15.0</v>
      </c>
      <c r="C906" s="22">
        <v>1.0</v>
      </c>
      <c r="D906" s="22">
        <v>2.9</v>
      </c>
      <c r="E906" s="22">
        <v>0.006244</v>
      </c>
      <c r="G906" s="22">
        <v>0.6244</v>
      </c>
    </row>
    <row r="907">
      <c r="A907" s="97" t="s">
        <v>26</v>
      </c>
      <c r="B907" s="22">
        <v>15.0</v>
      </c>
      <c r="C907" s="22">
        <v>1.0</v>
      </c>
      <c r="D907" s="22">
        <v>3.0</v>
      </c>
      <c r="E907" s="22">
        <v>0.006251</v>
      </c>
      <c r="G907" s="22">
        <v>0.6251</v>
      </c>
    </row>
    <row r="908">
      <c r="A908" s="97" t="s">
        <v>26</v>
      </c>
      <c r="B908" s="22">
        <v>15.0</v>
      </c>
      <c r="C908" s="22">
        <v>1.0</v>
      </c>
      <c r="D908" s="22">
        <v>3.1</v>
      </c>
      <c r="E908" s="22">
        <v>0.006425</v>
      </c>
      <c r="G908" s="22">
        <v>0.6425</v>
      </c>
    </row>
    <row r="909">
      <c r="A909" s="97" t="s">
        <v>26</v>
      </c>
      <c r="B909" s="22">
        <v>15.0</v>
      </c>
      <c r="C909" s="22">
        <v>1.0</v>
      </c>
      <c r="D909" s="22">
        <v>3.2</v>
      </c>
      <c r="E909" s="22">
        <v>0.006376</v>
      </c>
      <c r="G909" s="22">
        <v>0.6376</v>
      </c>
    </row>
    <row r="910">
      <c r="A910" s="97" t="s">
        <v>26</v>
      </c>
      <c r="B910" s="22">
        <v>15.0</v>
      </c>
      <c r="C910" s="22">
        <v>1.0</v>
      </c>
      <c r="D910" s="22">
        <v>3.3</v>
      </c>
      <c r="E910" s="22">
        <v>0.006317</v>
      </c>
      <c r="G910" s="22">
        <v>0.6317</v>
      </c>
    </row>
    <row r="911">
      <c r="A911" s="97" t="s">
        <v>26</v>
      </c>
      <c r="B911" s="22">
        <v>15.0</v>
      </c>
      <c r="C911" s="22">
        <v>1.0</v>
      </c>
      <c r="D911" s="22">
        <v>3.4</v>
      </c>
      <c r="E911" s="22">
        <v>0.006229</v>
      </c>
      <c r="G911" s="22">
        <v>0.6229</v>
      </c>
    </row>
    <row r="912">
      <c r="A912" s="97" t="s">
        <v>26</v>
      </c>
      <c r="B912" s="22">
        <v>15.0</v>
      </c>
      <c r="C912" s="22">
        <v>1.0</v>
      </c>
      <c r="D912" s="22">
        <v>3.5</v>
      </c>
      <c r="E912" s="22">
        <v>0.00632</v>
      </c>
      <c r="G912" s="22">
        <v>0.632</v>
      </c>
    </row>
    <row r="913">
      <c r="A913" s="97" t="s">
        <v>26</v>
      </c>
      <c r="B913" s="22">
        <v>15.0</v>
      </c>
      <c r="C913" s="22">
        <v>1.0</v>
      </c>
      <c r="D913" s="22">
        <v>3.6</v>
      </c>
      <c r="E913" s="22">
        <v>0.006204</v>
      </c>
      <c r="G913" s="22">
        <v>0.6204</v>
      </c>
    </row>
    <row r="914">
      <c r="A914" s="97" t="s">
        <v>26</v>
      </c>
      <c r="B914" s="22">
        <v>15.0</v>
      </c>
      <c r="C914" s="22">
        <v>1.0</v>
      </c>
      <c r="D914" s="22">
        <v>3.7</v>
      </c>
      <c r="E914" s="22">
        <v>0.00608</v>
      </c>
      <c r="G914" s="22">
        <v>0.608</v>
      </c>
    </row>
    <row r="915">
      <c r="A915" s="97" t="s">
        <v>26</v>
      </c>
      <c r="B915" s="22">
        <v>15.0</v>
      </c>
      <c r="C915" s="22">
        <v>1.0</v>
      </c>
      <c r="D915" s="22">
        <v>3.8</v>
      </c>
      <c r="E915" s="22">
        <v>0.006116</v>
      </c>
      <c r="G915" s="22">
        <v>0.6116</v>
      </c>
    </row>
    <row r="916">
      <c r="A916" s="97" t="s">
        <v>26</v>
      </c>
      <c r="B916" s="22">
        <v>15.0</v>
      </c>
      <c r="C916" s="22">
        <v>1.0</v>
      </c>
      <c r="D916" s="22">
        <v>3.9</v>
      </c>
      <c r="E916" s="22">
        <v>0.00613</v>
      </c>
      <c r="G916" s="22">
        <v>0.613</v>
      </c>
    </row>
    <row r="917">
      <c r="A917" s="97" t="s">
        <v>26</v>
      </c>
      <c r="B917" s="22">
        <v>15.0</v>
      </c>
      <c r="C917" s="22">
        <v>1.0</v>
      </c>
      <c r="D917" s="22">
        <v>4.0</v>
      </c>
      <c r="E917" s="22">
        <v>0.00604</v>
      </c>
      <c r="G917" s="22">
        <v>0.604</v>
      </c>
    </row>
    <row r="918">
      <c r="A918" s="97" t="s">
        <v>26</v>
      </c>
      <c r="B918" s="22">
        <v>15.0</v>
      </c>
      <c r="C918" s="22">
        <v>1.0</v>
      </c>
      <c r="D918" s="22">
        <v>4.1</v>
      </c>
      <c r="E918" s="22">
        <v>0.005986</v>
      </c>
      <c r="G918" s="22">
        <v>0.5986</v>
      </c>
    </row>
    <row r="919">
      <c r="A919" s="97" t="s">
        <v>26</v>
      </c>
      <c r="B919" s="22">
        <v>15.0</v>
      </c>
      <c r="C919" s="22">
        <v>1.0</v>
      </c>
      <c r="D919" s="22">
        <v>4.2</v>
      </c>
      <c r="E919" s="22">
        <v>0.005865</v>
      </c>
      <c r="G919" s="22">
        <v>0.5865</v>
      </c>
    </row>
    <row r="920">
      <c r="A920" s="97" t="s">
        <v>26</v>
      </c>
      <c r="B920" s="22">
        <v>15.0</v>
      </c>
      <c r="C920" s="22">
        <v>1.0</v>
      </c>
      <c r="D920" s="22">
        <v>4.3</v>
      </c>
      <c r="E920" s="22">
        <v>0.006095</v>
      </c>
      <c r="G920" s="22">
        <v>0.6095</v>
      </c>
    </row>
    <row r="921">
      <c r="A921" s="97" t="s">
        <v>26</v>
      </c>
      <c r="B921" s="22">
        <v>15.0</v>
      </c>
      <c r="C921" s="22">
        <v>1.0</v>
      </c>
      <c r="D921" s="22">
        <v>4.4</v>
      </c>
      <c r="E921" s="22">
        <v>0.006067</v>
      </c>
      <c r="G921" s="22">
        <v>0.6067</v>
      </c>
    </row>
    <row r="922">
      <c r="A922" s="97" t="s">
        <v>26</v>
      </c>
      <c r="B922" s="22">
        <v>15.0</v>
      </c>
      <c r="C922" s="22">
        <v>1.0</v>
      </c>
      <c r="D922" s="22">
        <v>4.5</v>
      </c>
      <c r="E922" s="22">
        <v>0.006098</v>
      </c>
      <c r="G922" s="22">
        <v>0.6098</v>
      </c>
    </row>
    <row r="923">
      <c r="A923" s="97" t="s">
        <v>26</v>
      </c>
      <c r="B923" s="22">
        <v>15.0</v>
      </c>
      <c r="C923" s="22">
        <v>1.0</v>
      </c>
      <c r="D923" s="22">
        <v>4.6</v>
      </c>
      <c r="E923" s="22">
        <v>0.006107</v>
      </c>
      <c r="G923" s="22">
        <v>0.6107</v>
      </c>
    </row>
    <row r="924">
      <c r="A924" s="97" t="s">
        <v>26</v>
      </c>
      <c r="B924" s="22">
        <v>15.0</v>
      </c>
      <c r="C924" s="22">
        <v>1.0</v>
      </c>
      <c r="D924" s="22">
        <v>4.7</v>
      </c>
      <c r="E924" s="22">
        <v>0.006299</v>
      </c>
      <c r="G924" s="22">
        <v>0.6299</v>
      </c>
    </row>
    <row r="925">
      <c r="A925" s="97" t="s">
        <v>26</v>
      </c>
      <c r="B925" s="22">
        <v>15.0</v>
      </c>
      <c r="C925" s="22">
        <v>1.0</v>
      </c>
      <c r="D925" s="22">
        <v>4.8</v>
      </c>
      <c r="E925" s="22">
        <v>0.006308</v>
      </c>
      <c r="G925" s="22">
        <v>0.6308</v>
      </c>
    </row>
    <row r="926">
      <c r="A926" s="97" t="s">
        <v>26</v>
      </c>
      <c r="B926" s="22">
        <v>15.0</v>
      </c>
      <c r="C926" s="22">
        <v>1.0</v>
      </c>
      <c r="D926" s="22">
        <v>4.9</v>
      </c>
      <c r="E926" s="22">
        <v>0.006468</v>
      </c>
      <c r="G926" s="22">
        <v>0.6468</v>
      </c>
    </row>
    <row r="927">
      <c r="A927" s="97" t="s">
        <v>26</v>
      </c>
      <c r="B927" s="22">
        <v>15.0</v>
      </c>
      <c r="C927" s="22">
        <v>1.0</v>
      </c>
      <c r="D927" s="22">
        <v>5.0</v>
      </c>
      <c r="E927" s="22">
        <v>0.006692</v>
      </c>
      <c r="G927" s="22">
        <v>0.6692</v>
      </c>
    </row>
    <row r="928">
      <c r="A928" s="97" t="s">
        <v>26</v>
      </c>
      <c r="B928" s="22">
        <v>15.0</v>
      </c>
      <c r="C928" s="22">
        <v>1.0</v>
      </c>
      <c r="D928" s="22">
        <v>5.1</v>
      </c>
      <c r="E928" s="22">
        <v>0.006745</v>
      </c>
      <c r="G928" s="22">
        <v>0.6745</v>
      </c>
    </row>
    <row r="929">
      <c r="A929" s="97" t="s">
        <v>26</v>
      </c>
      <c r="B929" s="22">
        <v>15.0</v>
      </c>
      <c r="C929" s="22">
        <v>1.0</v>
      </c>
      <c r="D929" s="22">
        <v>5.2</v>
      </c>
      <c r="E929" s="22">
        <v>0.006964</v>
      </c>
      <c r="G929" s="22">
        <v>0.6964</v>
      </c>
    </row>
    <row r="930">
      <c r="A930" s="97" t="s">
        <v>26</v>
      </c>
      <c r="B930" s="22">
        <v>15.0</v>
      </c>
      <c r="C930" s="22">
        <v>1.0</v>
      </c>
      <c r="D930" s="22">
        <v>5.3</v>
      </c>
      <c r="E930" s="22">
        <v>0.006931</v>
      </c>
      <c r="G930" s="22">
        <v>0.6931</v>
      </c>
    </row>
    <row r="931">
      <c r="A931" s="97" t="s">
        <v>26</v>
      </c>
      <c r="B931" s="22">
        <v>15.0</v>
      </c>
      <c r="C931" s="22">
        <v>1.0</v>
      </c>
      <c r="D931" s="22">
        <v>5.4</v>
      </c>
      <c r="E931" s="22">
        <v>0.006997</v>
      </c>
      <c r="G931" s="22">
        <v>0.6997</v>
      </c>
    </row>
    <row r="932">
      <c r="A932" s="97" t="s">
        <v>26</v>
      </c>
      <c r="B932" s="22">
        <v>15.0</v>
      </c>
      <c r="C932" s="22">
        <v>1.0</v>
      </c>
      <c r="D932" s="22">
        <v>5.5</v>
      </c>
      <c r="E932" s="22">
        <v>0.006974</v>
      </c>
      <c r="G932" s="22">
        <v>0.6974</v>
      </c>
    </row>
    <row r="933">
      <c r="A933" s="97" t="s">
        <v>26</v>
      </c>
      <c r="B933" s="22">
        <v>15.0</v>
      </c>
      <c r="C933" s="22">
        <v>1.0</v>
      </c>
      <c r="D933" s="22">
        <v>5.6</v>
      </c>
      <c r="E933" s="22">
        <v>0.006854</v>
      </c>
      <c r="G933" s="22">
        <v>0.6854</v>
      </c>
    </row>
    <row r="934">
      <c r="A934" s="97" t="s">
        <v>26</v>
      </c>
      <c r="B934" s="22">
        <v>15.0</v>
      </c>
      <c r="C934" s="22">
        <v>1.0</v>
      </c>
      <c r="D934" s="22">
        <v>5.7</v>
      </c>
      <c r="E934" s="22">
        <v>0.007011</v>
      </c>
      <c r="G934" s="22">
        <v>0.7011</v>
      </c>
    </row>
    <row r="935">
      <c r="A935" s="97" t="s">
        <v>26</v>
      </c>
      <c r="B935" s="22">
        <v>15.0</v>
      </c>
      <c r="C935" s="22">
        <v>1.0</v>
      </c>
      <c r="D935" s="22">
        <v>5.8</v>
      </c>
      <c r="E935" s="22">
        <v>0.007063</v>
      </c>
      <c r="G935" s="22">
        <v>0.7063</v>
      </c>
    </row>
    <row r="936">
      <c r="A936" s="97" t="s">
        <v>26</v>
      </c>
      <c r="B936" s="22">
        <v>15.0</v>
      </c>
      <c r="C936" s="22">
        <v>1.0</v>
      </c>
      <c r="D936" s="22">
        <v>5.9</v>
      </c>
      <c r="E936" s="22">
        <v>0.006932</v>
      </c>
      <c r="G936" s="22">
        <v>0.6932</v>
      </c>
    </row>
    <row r="937">
      <c r="A937" s="97" t="s">
        <v>26</v>
      </c>
      <c r="B937" s="22">
        <v>15.0</v>
      </c>
      <c r="C937" s="22">
        <v>1.0</v>
      </c>
      <c r="D937" s="22">
        <v>6.0</v>
      </c>
      <c r="E937" s="22">
        <v>0.006991</v>
      </c>
      <c r="G937" s="22">
        <v>0.6991</v>
      </c>
    </row>
    <row r="938">
      <c r="A938" s="97" t="s">
        <v>26</v>
      </c>
      <c r="B938" s="22">
        <v>15.0</v>
      </c>
      <c r="C938" s="22">
        <v>1.0</v>
      </c>
      <c r="D938" s="22">
        <v>6.1</v>
      </c>
      <c r="E938" s="22">
        <v>0.006991</v>
      </c>
      <c r="G938" s="22">
        <v>0.6991</v>
      </c>
    </row>
    <row r="939">
      <c r="A939" s="97" t="s">
        <v>26</v>
      </c>
      <c r="B939" s="22">
        <v>15.0</v>
      </c>
      <c r="C939" s="22">
        <v>1.0</v>
      </c>
      <c r="D939" s="22">
        <v>6.2</v>
      </c>
      <c r="E939" s="22">
        <v>0.006788</v>
      </c>
      <c r="G939" s="22">
        <v>0.6788</v>
      </c>
    </row>
    <row r="940">
      <c r="A940" s="97" t="s">
        <v>26</v>
      </c>
      <c r="B940" s="22">
        <v>15.0</v>
      </c>
      <c r="C940" s="22">
        <v>1.0</v>
      </c>
      <c r="D940" s="22">
        <v>6.3</v>
      </c>
      <c r="E940" s="22">
        <v>0.006871</v>
      </c>
      <c r="G940" s="22">
        <v>0.6871</v>
      </c>
    </row>
    <row r="941">
      <c r="A941" s="97" t="s">
        <v>26</v>
      </c>
      <c r="B941" s="22">
        <v>15.0</v>
      </c>
      <c r="C941" s="22">
        <v>1.0</v>
      </c>
      <c r="D941" s="22">
        <v>6.4</v>
      </c>
      <c r="E941" s="22">
        <v>0.006806</v>
      </c>
      <c r="G941" s="22">
        <v>0.6806</v>
      </c>
    </row>
    <row r="942">
      <c r="A942" s="97" t="s">
        <v>26</v>
      </c>
      <c r="B942" s="22">
        <v>15.0</v>
      </c>
      <c r="C942" s="22">
        <v>1.0</v>
      </c>
      <c r="D942" s="22">
        <v>6.5</v>
      </c>
      <c r="E942" s="22">
        <v>0.006774</v>
      </c>
      <c r="G942" s="22">
        <v>0.6774</v>
      </c>
    </row>
    <row r="943">
      <c r="A943" s="97" t="s">
        <v>26</v>
      </c>
      <c r="B943" s="22">
        <v>15.0</v>
      </c>
      <c r="C943" s="22">
        <v>1.0</v>
      </c>
      <c r="D943" s="22">
        <v>6.6</v>
      </c>
      <c r="E943" s="22">
        <v>0.006781</v>
      </c>
      <c r="G943" s="22">
        <v>0.6781</v>
      </c>
    </row>
    <row r="944">
      <c r="A944" s="97" t="s">
        <v>26</v>
      </c>
      <c r="B944" s="22">
        <v>15.0</v>
      </c>
      <c r="C944" s="22">
        <v>1.0</v>
      </c>
      <c r="D944" s="22">
        <v>6.7</v>
      </c>
      <c r="E944" s="22">
        <v>0.006663</v>
      </c>
      <c r="G944" s="22">
        <v>0.6663</v>
      </c>
    </row>
    <row r="945">
      <c r="A945" s="97" t="s">
        <v>26</v>
      </c>
      <c r="B945" s="22">
        <v>15.0</v>
      </c>
      <c r="C945" s="22">
        <v>1.0</v>
      </c>
      <c r="D945" s="22">
        <v>6.8</v>
      </c>
      <c r="E945" s="22">
        <v>0.006579</v>
      </c>
      <c r="G945" s="22">
        <v>0.6579</v>
      </c>
    </row>
    <row r="946">
      <c r="A946" s="97" t="s">
        <v>26</v>
      </c>
      <c r="B946" s="22">
        <v>15.0</v>
      </c>
      <c r="C946" s="22">
        <v>1.0</v>
      </c>
      <c r="D946" s="22">
        <v>6.9</v>
      </c>
      <c r="E946" s="22">
        <v>0.006698</v>
      </c>
      <c r="G946" s="22">
        <v>0.6698</v>
      </c>
    </row>
    <row r="947">
      <c r="A947" s="97" t="s">
        <v>26</v>
      </c>
      <c r="B947" s="22">
        <v>15.0</v>
      </c>
      <c r="C947" s="22">
        <v>1.0</v>
      </c>
      <c r="D947" s="22">
        <v>7.0</v>
      </c>
      <c r="E947" s="22">
        <v>0.00672</v>
      </c>
      <c r="G947" s="22">
        <v>0.672</v>
      </c>
    </row>
    <row r="948">
      <c r="A948" s="97" t="s">
        <v>26</v>
      </c>
      <c r="B948" s="22">
        <v>15.0</v>
      </c>
      <c r="C948" s="22">
        <v>1.0</v>
      </c>
      <c r="D948" s="22">
        <v>7.1</v>
      </c>
      <c r="E948" s="22">
        <v>0.006485</v>
      </c>
      <c r="G948" s="22">
        <v>0.6485</v>
      </c>
    </row>
    <row r="949">
      <c r="A949" s="97" t="s">
        <v>26</v>
      </c>
      <c r="B949" s="22">
        <v>15.0</v>
      </c>
      <c r="C949" s="22">
        <v>1.0</v>
      </c>
      <c r="D949" s="22">
        <v>7.2</v>
      </c>
      <c r="E949" s="22">
        <v>0.006527</v>
      </c>
      <c r="G949" s="22">
        <v>0.6527</v>
      </c>
    </row>
    <row r="950">
      <c r="A950" s="97" t="s">
        <v>26</v>
      </c>
      <c r="B950" s="22">
        <v>15.0</v>
      </c>
      <c r="C950" s="22">
        <v>1.0</v>
      </c>
      <c r="D950" s="22">
        <v>7.3</v>
      </c>
      <c r="E950" s="22">
        <v>0.006645</v>
      </c>
      <c r="G950" s="22">
        <v>0.6645</v>
      </c>
    </row>
    <row r="951">
      <c r="A951" s="97" t="s">
        <v>26</v>
      </c>
      <c r="B951" s="22">
        <v>15.0</v>
      </c>
      <c r="C951" s="22">
        <v>1.0</v>
      </c>
      <c r="D951" s="22">
        <v>7.4</v>
      </c>
      <c r="E951" s="22">
        <v>0.006509</v>
      </c>
      <c r="G951" s="22">
        <v>0.6509</v>
      </c>
    </row>
    <row r="952">
      <c r="A952" s="97" t="s">
        <v>26</v>
      </c>
      <c r="B952" s="22">
        <v>15.0</v>
      </c>
      <c r="C952" s="22">
        <v>1.0</v>
      </c>
      <c r="D952" s="22">
        <v>7.5</v>
      </c>
      <c r="E952" s="22">
        <v>0.006473</v>
      </c>
      <c r="G952" s="22">
        <v>0.6473</v>
      </c>
    </row>
    <row r="953">
      <c r="A953" s="97" t="s">
        <v>26</v>
      </c>
      <c r="B953" s="22">
        <v>15.0</v>
      </c>
      <c r="C953" s="22">
        <v>1.0</v>
      </c>
      <c r="D953" s="22">
        <v>7.6</v>
      </c>
      <c r="E953" s="22">
        <v>0.006637</v>
      </c>
      <c r="G953" s="22">
        <v>0.6637</v>
      </c>
    </row>
    <row r="954">
      <c r="A954" s="97" t="s">
        <v>26</v>
      </c>
      <c r="B954" s="22">
        <v>15.0</v>
      </c>
      <c r="C954" s="22">
        <v>1.0</v>
      </c>
      <c r="D954" s="22">
        <v>7.7</v>
      </c>
      <c r="E954" s="22">
        <v>0.006622</v>
      </c>
      <c r="G954" s="22">
        <v>0.6622</v>
      </c>
    </row>
    <row r="955">
      <c r="A955" s="97" t="s">
        <v>26</v>
      </c>
      <c r="B955" s="22">
        <v>15.0</v>
      </c>
      <c r="C955" s="22">
        <v>1.0</v>
      </c>
      <c r="D955" s="22">
        <v>7.8</v>
      </c>
      <c r="E955" s="22">
        <v>0.006658</v>
      </c>
      <c r="G955" s="22">
        <v>0.6658</v>
      </c>
    </row>
    <row r="956">
      <c r="A956" s="97" t="s">
        <v>26</v>
      </c>
      <c r="B956" s="22">
        <v>15.0</v>
      </c>
      <c r="C956" s="22">
        <v>1.0</v>
      </c>
      <c r="D956" s="22">
        <v>7.9</v>
      </c>
      <c r="E956" s="22">
        <v>0.006544</v>
      </c>
      <c r="G956" s="22">
        <v>0.6544</v>
      </c>
    </row>
    <row r="957">
      <c r="A957" s="97" t="s">
        <v>26</v>
      </c>
      <c r="B957" s="22">
        <v>15.0</v>
      </c>
      <c r="C957" s="22">
        <v>1.0</v>
      </c>
      <c r="D957" s="22">
        <v>8.0</v>
      </c>
      <c r="E957" s="22">
        <v>0.006461</v>
      </c>
      <c r="G957" s="22">
        <v>0.6461</v>
      </c>
    </row>
    <row r="958">
      <c r="A958" s="97" t="s">
        <v>26</v>
      </c>
      <c r="B958" s="22">
        <v>15.0</v>
      </c>
      <c r="C958" s="22">
        <v>1.0</v>
      </c>
      <c r="D958" s="22">
        <v>8.1</v>
      </c>
      <c r="E958" s="22">
        <v>0.006342</v>
      </c>
      <c r="G958" s="22">
        <v>0.6342</v>
      </c>
    </row>
    <row r="959">
      <c r="A959" s="97" t="s">
        <v>26</v>
      </c>
      <c r="B959" s="22">
        <v>15.0</v>
      </c>
      <c r="C959" s="22">
        <v>1.0</v>
      </c>
      <c r="D959" s="22">
        <v>8.2</v>
      </c>
      <c r="E959" s="22">
        <v>0.006362</v>
      </c>
      <c r="G959" s="22">
        <v>0.6362</v>
      </c>
    </row>
    <row r="960">
      <c r="A960" s="97" t="s">
        <v>26</v>
      </c>
      <c r="B960" s="22">
        <v>15.0</v>
      </c>
      <c r="C960" s="22">
        <v>1.0</v>
      </c>
      <c r="D960" s="22">
        <v>8.3</v>
      </c>
      <c r="E960" s="22">
        <v>0.006268</v>
      </c>
      <c r="G960" s="22">
        <v>0.6268</v>
      </c>
    </row>
    <row r="961">
      <c r="A961" s="97" t="s">
        <v>26</v>
      </c>
      <c r="B961" s="22">
        <v>15.0</v>
      </c>
      <c r="C961" s="22">
        <v>1.0</v>
      </c>
      <c r="D961" s="22">
        <v>8.4</v>
      </c>
      <c r="E961" s="22">
        <v>0.006476</v>
      </c>
      <c r="G961" s="22">
        <v>0.6476</v>
      </c>
    </row>
    <row r="962">
      <c r="A962" s="97" t="s">
        <v>26</v>
      </c>
      <c r="B962" s="22">
        <v>15.0</v>
      </c>
      <c r="C962" s="22">
        <v>1.0</v>
      </c>
      <c r="D962" s="22">
        <v>8.5</v>
      </c>
      <c r="E962" s="22">
        <v>0.006347</v>
      </c>
      <c r="G962" s="22">
        <v>0.6347</v>
      </c>
    </row>
    <row r="963">
      <c r="A963" s="97" t="s">
        <v>26</v>
      </c>
      <c r="B963" s="22">
        <v>15.0</v>
      </c>
      <c r="C963" s="22">
        <v>1.0</v>
      </c>
      <c r="D963" s="22">
        <v>8.6</v>
      </c>
      <c r="E963" s="22">
        <v>0.006274</v>
      </c>
      <c r="G963" s="22">
        <v>0.6274</v>
      </c>
    </row>
    <row r="964">
      <c r="A964" s="97" t="s">
        <v>26</v>
      </c>
      <c r="B964" s="22">
        <v>15.0</v>
      </c>
      <c r="C964" s="22">
        <v>1.0</v>
      </c>
      <c r="D964" s="22">
        <v>8.7</v>
      </c>
      <c r="E964" s="22">
        <v>0.006434</v>
      </c>
      <c r="G964" s="22">
        <v>0.6434</v>
      </c>
    </row>
    <row r="965">
      <c r="A965" s="97" t="s">
        <v>26</v>
      </c>
      <c r="B965" s="22">
        <v>15.0</v>
      </c>
      <c r="C965" s="22">
        <v>1.0</v>
      </c>
      <c r="D965" s="22">
        <v>8.8</v>
      </c>
      <c r="E965" s="22">
        <v>0.00653</v>
      </c>
      <c r="G965" s="22">
        <v>0.653</v>
      </c>
    </row>
    <row r="966">
      <c r="A966" s="97" t="s">
        <v>26</v>
      </c>
      <c r="B966" s="22">
        <v>15.0</v>
      </c>
      <c r="C966" s="22">
        <v>1.0</v>
      </c>
      <c r="D966" s="22">
        <v>8.9</v>
      </c>
      <c r="E966" s="22">
        <v>0.006408</v>
      </c>
      <c r="G966" s="22">
        <v>0.6408</v>
      </c>
    </row>
    <row r="967">
      <c r="A967" s="97" t="s">
        <v>26</v>
      </c>
      <c r="B967" s="22">
        <v>15.0</v>
      </c>
      <c r="C967" s="22">
        <v>1.0</v>
      </c>
      <c r="D967" s="22">
        <v>9.0</v>
      </c>
      <c r="E967" s="22">
        <v>0.006483</v>
      </c>
      <c r="G967" s="22">
        <v>0.6483</v>
      </c>
    </row>
    <row r="968">
      <c r="A968" s="97" t="s">
        <v>26</v>
      </c>
      <c r="B968" s="22">
        <v>15.0</v>
      </c>
      <c r="C968" s="22">
        <v>1.0</v>
      </c>
      <c r="D968" s="22">
        <v>9.1</v>
      </c>
      <c r="E968" s="22">
        <v>0.006548</v>
      </c>
      <c r="G968" s="22">
        <v>0.6548</v>
      </c>
    </row>
    <row r="969">
      <c r="A969" s="97" t="s">
        <v>26</v>
      </c>
      <c r="B969" s="22">
        <v>15.0</v>
      </c>
      <c r="C969" s="22">
        <v>1.0</v>
      </c>
      <c r="D969" s="22">
        <v>9.2</v>
      </c>
      <c r="E969" s="22">
        <v>0.006584</v>
      </c>
      <c r="G969" s="22">
        <v>0.6584</v>
      </c>
    </row>
    <row r="970">
      <c r="A970" s="97" t="s">
        <v>26</v>
      </c>
      <c r="B970" s="22">
        <v>15.0</v>
      </c>
      <c r="C970" s="22">
        <v>1.0</v>
      </c>
      <c r="D970" s="22">
        <v>9.3</v>
      </c>
      <c r="E970" s="22">
        <v>0.006586</v>
      </c>
      <c r="G970" s="22">
        <v>0.6586</v>
      </c>
    </row>
    <row r="971">
      <c r="A971" s="97" t="s">
        <v>26</v>
      </c>
      <c r="B971" s="22">
        <v>15.0</v>
      </c>
      <c r="C971" s="22">
        <v>1.0</v>
      </c>
      <c r="D971" s="22">
        <v>9.4</v>
      </c>
      <c r="E971" s="22">
        <v>0.006671</v>
      </c>
      <c r="G971" s="22">
        <v>0.6671</v>
      </c>
    </row>
    <row r="972">
      <c r="A972" s="97" t="s">
        <v>26</v>
      </c>
      <c r="B972" s="22">
        <v>15.0</v>
      </c>
      <c r="C972" s="22">
        <v>1.0</v>
      </c>
      <c r="D972" s="22">
        <v>9.5</v>
      </c>
      <c r="E972" s="22">
        <v>0.006841</v>
      </c>
      <c r="G972" s="22">
        <v>0.6841</v>
      </c>
    </row>
    <row r="973">
      <c r="A973" s="97" t="s">
        <v>26</v>
      </c>
      <c r="B973" s="22">
        <v>15.0</v>
      </c>
      <c r="C973" s="22">
        <v>1.0</v>
      </c>
      <c r="D973" s="22">
        <v>9.6</v>
      </c>
      <c r="E973" s="22">
        <v>0.006627</v>
      </c>
      <c r="G973" s="22">
        <v>0.6627</v>
      </c>
    </row>
    <row r="974">
      <c r="A974" s="97" t="s">
        <v>26</v>
      </c>
      <c r="B974" s="22">
        <v>15.0</v>
      </c>
      <c r="C974" s="22">
        <v>1.0</v>
      </c>
      <c r="D974" s="22">
        <v>9.7</v>
      </c>
      <c r="E974" s="22">
        <v>0.006729</v>
      </c>
      <c r="G974" s="22">
        <v>0.6729</v>
      </c>
    </row>
    <row r="975">
      <c r="A975" s="97" t="s">
        <v>26</v>
      </c>
      <c r="B975" s="22">
        <v>15.0</v>
      </c>
      <c r="C975" s="22">
        <v>1.0</v>
      </c>
      <c r="D975" s="22">
        <v>9.8</v>
      </c>
      <c r="E975" s="22">
        <v>0.006763</v>
      </c>
      <c r="G975" s="22">
        <v>0.6763</v>
      </c>
    </row>
    <row r="976">
      <c r="A976" s="97" t="s">
        <v>26</v>
      </c>
      <c r="B976" s="22">
        <v>15.0</v>
      </c>
      <c r="C976" s="22">
        <v>1.0</v>
      </c>
      <c r="D976" s="22">
        <v>9.9</v>
      </c>
      <c r="E976" s="22">
        <v>0.006784</v>
      </c>
      <c r="G976" s="22">
        <v>0.6784</v>
      </c>
    </row>
    <row r="977">
      <c r="A977" s="97" t="s">
        <v>26</v>
      </c>
      <c r="B977" s="22">
        <v>15.0</v>
      </c>
      <c r="C977" s="22">
        <v>1.0</v>
      </c>
      <c r="D977" s="22">
        <v>10.0</v>
      </c>
      <c r="E977" s="22">
        <v>0.006872</v>
      </c>
      <c r="G977" s="22">
        <v>0.6872</v>
      </c>
    </row>
    <row r="978">
      <c r="A978" s="97" t="s">
        <v>26</v>
      </c>
      <c r="B978" s="22">
        <v>15.0</v>
      </c>
      <c r="C978" s="22">
        <v>1.0</v>
      </c>
      <c r="D978" s="22">
        <v>10.1</v>
      </c>
      <c r="E978" s="22">
        <v>0.006644</v>
      </c>
      <c r="G978" s="22">
        <v>0.6644</v>
      </c>
    </row>
    <row r="979">
      <c r="A979" s="97" t="s">
        <v>26</v>
      </c>
      <c r="B979" s="22">
        <v>15.0</v>
      </c>
      <c r="C979" s="22">
        <v>1.0</v>
      </c>
      <c r="D979" s="22">
        <v>10.2</v>
      </c>
      <c r="E979" s="22">
        <v>0.006549</v>
      </c>
      <c r="G979" s="22">
        <v>0.6549</v>
      </c>
    </row>
    <row r="980">
      <c r="A980" s="97" t="s">
        <v>26</v>
      </c>
      <c r="B980" s="22">
        <v>15.0</v>
      </c>
      <c r="C980" s="22">
        <v>1.0</v>
      </c>
      <c r="D980" s="22">
        <v>10.3</v>
      </c>
      <c r="E980" s="22">
        <v>0.006574</v>
      </c>
      <c r="G980" s="22">
        <v>0.6574</v>
      </c>
    </row>
    <row r="981">
      <c r="A981" s="97" t="s">
        <v>26</v>
      </c>
      <c r="B981" s="22">
        <v>15.0</v>
      </c>
      <c r="C981" s="22">
        <v>1.0</v>
      </c>
      <c r="D981" s="22">
        <v>10.4</v>
      </c>
      <c r="E981" s="22">
        <v>0.006685</v>
      </c>
      <c r="G981" s="22">
        <v>0.6685</v>
      </c>
    </row>
    <row r="982">
      <c r="A982" s="97" t="s">
        <v>26</v>
      </c>
      <c r="B982" s="22">
        <v>15.0</v>
      </c>
      <c r="C982" s="22">
        <v>1.0</v>
      </c>
      <c r="D982" s="22">
        <v>10.5</v>
      </c>
      <c r="E982" s="22">
        <v>0.006564</v>
      </c>
      <c r="G982" s="22">
        <v>0.6564</v>
      </c>
    </row>
    <row r="983">
      <c r="A983" s="97" t="s">
        <v>26</v>
      </c>
      <c r="B983" s="22">
        <v>15.0</v>
      </c>
      <c r="C983" s="22">
        <v>1.0</v>
      </c>
      <c r="D983" s="22">
        <v>10.6</v>
      </c>
      <c r="E983" s="22">
        <v>0.006728</v>
      </c>
      <c r="G983" s="22">
        <v>0.6728</v>
      </c>
    </row>
    <row r="984">
      <c r="A984" s="97" t="s">
        <v>26</v>
      </c>
      <c r="B984" s="22">
        <v>15.0</v>
      </c>
      <c r="C984" s="22">
        <v>1.0</v>
      </c>
      <c r="D984" s="22">
        <v>10.7</v>
      </c>
      <c r="E984" s="22">
        <v>0.006631</v>
      </c>
      <c r="G984" s="22">
        <v>0.6631</v>
      </c>
    </row>
    <row r="985">
      <c r="A985" s="97" t="s">
        <v>26</v>
      </c>
      <c r="B985" s="22">
        <v>15.0</v>
      </c>
      <c r="C985" s="22">
        <v>1.0</v>
      </c>
      <c r="D985" s="22">
        <v>10.8</v>
      </c>
      <c r="E985" s="22">
        <v>0.006563</v>
      </c>
      <c r="G985" s="22">
        <v>0.6563</v>
      </c>
    </row>
    <row r="986">
      <c r="A986" s="97" t="s">
        <v>26</v>
      </c>
      <c r="B986" s="22">
        <v>15.0</v>
      </c>
      <c r="C986" s="22">
        <v>1.0</v>
      </c>
      <c r="D986" s="22">
        <v>10.9</v>
      </c>
      <c r="E986" s="22">
        <v>0.006322</v>
      </c>
      <c r="G986" s="22">
        <v>0.6322</v>
      </c>
    </row>
    <row r="987">
      <c r="A987" s="97" t="s">
        <v>26</v>
      </c>
      <c r="B987" s="22">
        <v>15.0</v>
      </c>
      <c r="C987" s="22">
        <v>1.0</v>
      </c>
      <c r="D987" s="22">
        <v>11.0</v>
      </c>
      <c r="E987" s="22">
        <v>0.006253</v>
      </c>
      <c r="G987" s="22">
        <v>0.6253</v>
      </c>
    </row>
    <row r="988">
      <c r="A988" s="97" t="s">
        <v>26</v>
      </c>
      <c r="B988" s="22">
        <v>15.0</v>
      </c>
      <c r="C988" s="22">
        <v>1.0</v>
      </c>
      <c r="D988" s="22">
        <v>11.1</v>
      </c>
      <c r="E988" s="22">
        <v>0.006326</v>
      </c>
      <c r="G988" s="22">
        <v>0.6326</v>
      </c>
    </row>
    <row r="989">
      <c r="A989" s="97" t="s">
        <v>26</v>
      </c>
      <c r="B989" s="22">
        <v>15.0</v>
      </c>
      <c r="C989" s="22">
        <v>1.0</v>
      </c>
      <c r="D989" s="22">
        <v>11.2</v>
      </c>
      <c r="E989" s="22">
        <v>0.006351</v>
      </c>
      <c r="G989" s="22">
        <v>0.6351</v>
      </c>
    </row>
    <row r="990">
      <c r="A990" s="97" t="s">
        <v>26</v>
      </c>
      <c r="B990" s="22">
        <v>15.0</v>
      </c>
      <c r="C990" s="22">
        <v>1.0</v>
      </c>
      <c r="D990" s="22">
        <v>11.3</v>
      </c>
      <c r="E990" s="22">
        <v>0.006144</v>
      </c>
      <c r="G990" s="22">
        <v>0.6144</v>
      </c>
    </row>
    <row r="991">
      <c r="A991" s="97" t="s">
        <v>26</v>
      </c>
      <c r="B991" s="22">
        <v>15.0</v>
      </c>
      <c r="C991" s="22">
        <v>1.0</v>
      </c>
      <c r="D991" s="22">
        <v>11.4</v>
      </c>
      <c r="E991" s="22">
        <v>0.00643</v>
      </c>
      <c r="G991" s="22">
        <v>0.643</v>
      </c>
    </row>
    <row r="992">
      <c r="A992" s="97" t="s">
        <v>26</v>
      </c>
      <c r="B992" s="22">
        <v>15.0</v>
      </c>
      <c r="C992" s="22">
        <v>1.0</v>
      </c>
      <c r="D992" s="22">
        <v>11.5</v>
      </c>
      <c r="E992" s="22">
        <v>0.00624</v>
      </c>
      <c r="G992" s="22">
        <v>0.624</v>
      </c>
    </row>
    <row r="993">
      <c r="A993" s="97" t="s">
        <v>26</v>
      </c>
      <c r="B993" s="22">
        <v>15.0</v>
      </c>
      <c r="C993" s="22">
        <v>1.0</v>
      </c>
      <c r="D993" s="22">
        <v>11.6</v>
      </c>
      <c r="E993" s="22">
        <v>0.006336</v>
      </c>
      <c r="G993" s="22">
        <v>0.6336</v>
      </c>
    </row>
    <row r="994">
      <c r="A994" s="97" t="s">
        <v>26</v>
      </c>
      <c r="B994" s="22">
        <v>15.0</v>
      </c>
      <c r="C994" s="22">
        <v>1.0</v>
      </c>
      <c r="D994" s="22">
        <v>11.7</v>
      </c>
      <c r="E994" s="22">
        <v>0.006397</v>
      </c>
      <c r="G994" s="22">
        <v>0.6397</v>
      </c>
    </row>
    <row r="995">
      <c r="A995" s="97" t="s">
        <v>26</v>
      </c>
      <c r="B995" s="22">
        <v>15.0</v>
      </c>
      <c r="C995" s="22">
        <v>1.0</v>
      </c>
      <c r="D995" s="22">
        <v>11.8</v>
      </c>
      <c r="E995" s="22">
        <v>0.006382</v>
      </c>
      <c r="G995" s="22">
        <v>0.6382</v>
      </c>
    </row>
    <row r="996">
      <c r="A996" s="97" t="s">
        <v>26</v>
      </c>
      <c r="B996" s="22">
        <v>15.0</v>
      </c>
      <c r="C996" s="22">
        <v>1.0</v>
      </c>
      <c r="D996" s="22">
        <v>11.9</v>
      </c>
      <c r="E996" s="22">
        <v>0.006395</v>
      </c>
      <c r="G996" s="22">
        <v>0.6395</v>
      </c>
    </row>
    <row r="997">
      <c r="A997" s="97" t="s">
        <v>26</v>
      </c>
      <c r="B997" s="22">
        <v>15.0</v>
      </c>
      <c r="C997" s="22">
        <v>1.0</v>
      </c>
      <c r="D997" s="22">
        <v>12.0</v>
      </c>
      <c r="E997" s="22">
        <v>0.006503</v>
      </c>
      <c r="G997" s="22">
        <v>0.6503</v>
      </c>
    </row>
    <row r="998">
      <c r="A998" s="97" t="s">
        <v>26</v>
      </c>
      <c r="B998" s="22">
        <v>15.0</v>
      </c>
      <c r="C998" s="22">
        <v>1.0</v>
      </c>
      <c r="D998" s="22">
        <v>12.1</v>
      </c>
      <c r="E998" s="22">
        <v>0.006473</v>
      </c>
      <c r="G998" s="22">
        <v>0.6473</v>
      </c>
    </row>
    <row r="999">
      <c r="A999" s="97" t="s">
        <v>26</v>
      </c>
      <c r="B999" s="22">
        <v>15.0</v>
      </c>
      <c r="C999" s="22">
        <v>1.0</v>
      </c>
      <c r="D999" s="22">
        <v>12.2</v>
      </c>
      <c r="E999" s="22">
        <v>0.006628</v>
      </c>
      <c r="G999" s="22">
        <v>0.6628</v>
      </c>
    </row>
    <row r="1000">
      <c r="A1000" s="97" t="s">
        <v>26</v>
      </c>
      <c r="B1000" s="22">
        <v>15.0</v>
      </c>
      <c r="C1000" s="22">
        <v>1.0</v>
      </c>
      <c r="D1000" s="22">
        <v>12.3</v>
      </c>
      <c r="E1000" s="22">
        <v>0.006549</v>
      </c>
      <c r="G1000" s="22">
        <v>0.6549</v>
      </c>
    </row>
    <row r="1001">
      <c r="A1001" s="97" t="s">
        <v>26</v>
      </c>
      <c r="B1001" s="22">
        <v>15.0</v>
      </c>
      <c r="C1001" s="22">
        <v>1.0</v>
      </c>
      <c r="D1001" s="22">
        <v>12.4</v>
      </c>
      <c r="E1001" s="22">
        <v>0.006511</v>
      </c>
      <c r="G1001" s="22">
        <v>0.6511</v>
      </c>
    </row>
    <row r="1002">
      <c r="A1002" s="97" t="s">
        <v>26</v>
      </c>
      <c r="B1002" s="22">
        <v>15.0</v>
      </c>
      <c r="C1002" s="22">
        <v>1.0</v>
      </c>
      <c r="D1002" s="22">
        <v>12.5</v>
      </c>
      <c r="E1002" s="22">
        <v>0.006454</v>
      </c>
      <c r="G1002" s="22">
        <v>0.6454</v>
      </c>
    </row>
    <row r="1003">
      <c r="A1003" s="97" t="s">
        <v>26</v>
      </c>
      <c r="B1003" s="22">
        <v>15.0</v>
      </c>
      <c r="C1003" s="22">
        <v>1.0</v>
      </c>
      <c r="D1003" s="22">
        <v>12.6</v>
      </c>
      <c r="E1003" s="22">
        <v>0.006568</v>
      </c>
      <c r="G1003" s="22">
        <v>0.6568</v>
      </c>
    </row>
    <row r="1004">
      <c r="A1004" s="97" t="s">
        <v>26</v>
      </c>
      <c r="B1004" s="22">
        <v>15.0</v>
      </c>
      <c r="C1004" s="22">
        <v>1.0</v>
      </c>
      <c r="D1004" s="22">
        <v>12.7</v>
      </c>
      <c r="E1004" s="22">
        <v>0.006619</v>
      </c>
      <c r="G1004" s="22">
        <v>0.6619</v>
      </c>
    </row>
    <row r="1005">
      <c r="A1005" s="97" t="s">
        <v>26</v>
      </c>
      <c r="B1005" s="22">
        <v>15.0</v>
      </c>
      <c r="C1005" s="22">
        <v>1.0</v>
      </c>
      <c r="D1005" s="22">
        <v>12.8</v>
      </c>
      <c r="E1005" s="22">
        <v>0.006544</v>
      </c>
      <c r="G1005" s="22">
        <v>0.6544</v>
      </c>
    </row>
    <row r="1006">
      <c r="A1006" s="97" t="s">
        <v>26</v>
      </c>
      <c r="B1006" s="22">
        <v>15.0</v>
      </c>
      <c r="C1006" s="22">
        <v>1.0</v>
      </c>
      <c r="D1006" s="22">
        <v>12.9</v>
      </c>
      <c r="E1006" s="22">
        <v>0.006192</v>
      </c>
      <c r="G1006" s="22">
        <v>0.6192</v>
      </c>
    </row>
    <row r="1007">
      <c r="A1007" s="97" t="s">
        <v>26</v>
      </c>
      <c r="B1007" s="22">
        <v>15.0</v>
      </c>
      <c r="C1007" s="22">
        <v>1.0</v>
      </c>
      <c r="D1007" s="22">
        <v>13.0</v>
      </c>
      <c r="E1007" s="22">
        <v>0.006239</v>
      </c>
      <c r="G1007" s="22">
        <v>0.6239</v>
      </c>
    </row>
    <row r="1008">
      <c r="A1008" s="97" t="s">
        <v>26</v>
      </c>
      <c r="B1008" s="22">
        <v>15.0</v>
      </c>
      <c r="C1008" s="22">
        <v>1.0</v>
      </c>
      <c r="D1008" s="22">
        <v>13.1</v>
      </c>
      <c r="E1008" s="22">
        <v>0.006224</v>
      </c>
      <c r="G1008" s="22">
        <v>0.6224</v>
      </c>
    </row>
    <row r="1009">
      <c r="A1009" s="97" t="s">
        <v>26</v>
      </c>
      <c r="B1009" s="22">
        <v>15.0</v>
      </c>
      <c r="C1009" s="22">
        <v>1.0</v>
      </c>
      <c r="D1009" s="22">
        <v>13.2</v>
      </c>
      <c r="E1009" s="22">
        <v>0.006</v>
      </c>
      <c r="G1009" s="22">
        <v>0.6</v>
      </c>
    </row>
    <row r="1010">
      <c r="A1010" s="97" t="s">
        <v>26</v>
      </c>
      <c r="B1010" s="22">
        <v>15.0</v>
      </c>
      <c r="C1010" s="22">
        <v>1.0</v>
      </c>
      <c r="D1010" s="22">
        <v>13.3</v>
      </c>
      <c r="E1010" s="22">
        <v>0.006055</v>
      </c>
      <c r="G1010" s="22">
        <v>0.6055</v>
      </c>
    </row>
    <row r="1011">
      <c r="A1011" s="97" t="s">
        <v>26</v>
      </c>
      <c r="B1011" s="22">
        <v>15.0</v>
      </c>
      <c r="C1011" s="22">
        <v>1.0</v>
      </c>
      <c r="D1011" s="22">
        <v>13.4</v>
      </c>
      <c r="E1011" s="22">
        <v>0.00589</v>
      </c>
      <c r="G1011" s="22">
        <v>0.589</v>
      </c>
    </row>
    <row r="1012">
      <c r="A1012" s="97" t="s">
        <v>26</v>
      </c>
      <c r="B1012" s="22">
        <v>15.0</v>
      </c>
      <c r="C1012" s="22">
        <v>1.0</v>
      </c>
      <c r="D1012" s="22">
        <v>13.5</v>
      </c>
      <c r="E1012" s="22">
        <v>0.005889</v>
      </c>
      <c r="G1012" s="22">
        <v>0.5889</v>
      </c>
    </row>
    <row r="1013">
      <c r="A1013" s="97" t="s">
        <v>26</v>
      </c>
      <c r="B1013" s="22">
        <v>15.0</v>
      </c>
      <c r="C1013" s="22">
        <v>1.0</v>
      </c>
      <c r="D1013" s="22">
        <v>13.6</v>
      </c>
      <c r="E1013" s="22">
        <v>0.005884</v>
      </c>
      <c r="G1013" s="22">
        <v>0.5884</v>
      </c>
    </row>
    <row r="1014">
      <c r="A1014" s="97" t="s">
        <v>26</v>
      </c>
      <c r="B1014" s="22">
        <v>15.0</v>
      </c>
      <c r="C1014" s="22">
        <v>1.0</v>
      </c>
      <c r="D1014" s="22">
        <v>13.7</v>
      </c>
      <c r="E1014" s="22">
        <v>0.005798</v>
      </c>
      <c r="G1014" s="22">
        <v>0.5798</v>
      </c>
    </row>
    <row r="1015">
      <c r="A1015" s="97" t="s">
        <v>26</v>
      </c>
      <c r="B1015" s="22">
        <v>15.0</v>
      </c>
      <c r="C1015" s="22">
        <v>1.0</v>
      </c>
      <c r="D1015" s="22">
        <v>13.8</v>
      </c>
      <c r="E1015" s="22">
        <v>0.005852</v>
      </c>
      <c r="G1015" s="22">
        <v>0.5852</v>
      </c>
    </row>
    <row r="1016">
      <c r="A1016" s="97" t="s">
        <v>26</v>
      </c>
      <c r="B1016" s="22">
        <v>15.0</v>
      </c>
      <c r="C1016" s="22">
        <v>1.0</v>
      </c>
      <c r="D1016" s="22">
        <v>13.9</v>
      </c>
      <c r="E1016" s="22">
        <v>0.005863</v>
      </c>
      <c r="G1016" s="22">
        <v>0.5863</v>
      </c>
    </row>
    <row r="1017">
      <c r="A1017" s="97" t="s">
        <v>26</v>
      </c>
      <c r="B1017" s="22">
        <v>15.0</v>
      </c>
      <c r="C1017" s="22">
        <v>1.0</v>
      </c>
      <c r="D1017" s="22">
        <v>14.0</v>
      </c>
      <c r="E1017" s="22">
        <v>0.005791</v>
      </c>
      <c r="G1017" s="22">
        <v>0.5791</v>
      </c>
    </row>
    <row r="1018">
      <c r="A1018" s="97" t="s">
        <v>26</v>
      </c>
      <c r="B1018" s="22">
        <v>15.0</v>
      </c>
      <c r="C1018" s="22">
        <v>1.0</v>
      </c>
      <c r="D1018" s="22">
        <v>14.1</v>
      </c>
      <c r="E1018" s="22">
        <v>0.00608</v>
      </c>
      <c r="G1018" s="22">
        <v>0.608</v>
      </c>
    </row>
    <row r="1019">
      <c r="A1019" s="97" t="s">
        <v>26</v>
      </c>
      <c r="B1019" s="22">
        <v>15.0</v>
      </c>
      <c r="C1019" s="22">
        <v>1.0</v>
      </c>
      <c r="D1019" s="22">
        <v>14.2</v>
      </c>
      <c r="E1019" s="22">
        <v>0.006039</v>
      </c>
      <c r="G1019" s="22">
        <v>0.6039</v>
      </c>
    </row>
    <row r="1020">
      <c r="A1020" s="97" t="s">
        <v>26</v>
      </c>
      <c r="B1020" s="22">
        <v>15.0</v>
      </c>
      <c r="C1020" s="22">
        <v>1.0</v>
      </c>
      <c r="D1020" s="22">
        <v>14.3</v>
      </c>
      <c r="E1020" s="22">
        <v>0.006352</v>
      </c>
      <c r="G1020" s="22">
        <v>0.6352</v>
      </c>
    </row>
    <row r="1021">
      <c r="A1021" s="97" t="s">
        <v>26</v>
      </c>
      <c r="B1021" s="22">
        <v>15.0</v>
      </c>
      <c r="C1021" s="22">
        <v>1.0</v>
      </c>
      <c r="D1021" s="22">
        <v>14.4</v>
      </c>
      <c r="E1021" s="22">
        <v>0.006278</v>
      </c>
      <c r="G1021" s="22">
        <v>0.6278</v>
      </c>
    </row>
    <row r="1022">
      <c r="A1022" s="97" t="s">
        <v>26</v>
      </c>
      <c r="B1022" s="22">
        <v>15.0</v>
      </c>
      <c r="C1022" s="22">
        <v>1.0</v>
      </c>
      <c r="D1022" s="22">
        <v>14.5</v>
      </c>
      <c r="E1022" s="22">
        <v>0.006509</v>
      </c>
      <c r="G1022" s="22">
        <v>0.6509</v>
      </c>
    </row>
    <row r="1023">
      <c r="A1023" s="97" t="s">
        <v>26</v>
      </c>
      <c r="B1023" s="22">
        <v>15.0</v>
      </c>
      <c r="C1023" s="22">
        <v>1.0</v>
      </c>
      <c r="D1023" s="22">
        <v>14.6</v>
      </c>
      <c r="E1023" s="22">
        <v>0.006586</v>
      </c>
      <c r="G1023" s="22">
        <v>0.6586</v>
      </c>
    </row>
    <row r="1024">
      <c r="A1024" s="97" t="s">
        <v>26</v>
      </c>
      <c r="B1024" s="22">
        <v>15.0</v>
      </c>
      <c r="C1024" s="22">
        <v>1.0</v>
      </c>
      <c r="D1024" s="22">
        <v>14.7</v>
      </c>
      <c r="E1024" s="22">
        <v>0.006602</v>
      </c>
      <c r="G1024" s="22">
        <v>0.6602</v>
      </c>
    </row>
    <row r="1025">
      <c r="A1025" s="97" t="s">
        <v>26</v>
      </c>
      <c r="B1025" s="22">
        <v>15.0</v>
      </c>
      <c r="C1025" s="22">
        <v>1.0</v>
      </c>
      <c r="D1025" s="22">
        <v>14.8</v>
      </c>
      <c r="E1025" s="22">
        <v>0.006745</v>
      </c>
      <c r="G1025" s="22">
        <v>0.6745</v>
      </c>
    </row>
    <row r="1026">
      <c r="A1026" s="97" t="s">
        <v>26</v>
      </c>
      <c r="B1026" s="22">
        <v>15.0</v>
      </c>
      <c r="C1026" s="22">
        <v>1.0</v>
      </c>
      <c r="D1026" s="22">
        <v>14.9</v>
      </c>
      <c r="E1026" s="22">
        <v>0.006843</v>
      </c>
      <c r="G1026" s="22">
        <v>0.6843</v>
      </c>
    </row>
    <row r="1027">
      <c r="A1027" s="97" t="s">
        <v>26</v>
      </c>
      <c r="B1027" s="22">
        <v>15.0</v>
      </c>
      <c r="C1027" s="22">
        <v>1.0</v>
      </c>
      <c r="D1027" s="22">
        <v>15.0</v>
      </c>
      <c r="E1027" s="22">
        <v>0.00693</v>
      </c>
      <c r="G1027" s="22">
        <v>0.693</v>
      </c>
    </row>
    <row r="1028">
      <c r="A1028" s="97" t="s">
        <v>26</v>
      </c>
      <c r="B1028" s="22">
        <v>15.0</v>
      </c>
      <c r="C1028" s="22">
        <v>1.0</v>
      </c>
      <c r="D1028" s="22">
        <v>15.1</v>
      </c>
      <c r="E1028" s="22">
        <v>0.006831</v>
      </c>
      <c r="G1028" s="22">
        <v>0.6831</v>
      </c>
    </row>
    <row r="1029">
      <c r="A1029" s="97" t="s">
        <v>26</v>
      </c>
      <c r="B1029" s="22">
        <v>15.0</v>
      </c>
      <c r="C1029" s="22">
        <v>1.0</v>
      </c>
      <c r="D1029" s="22">
        <v>15.2</v>
      </c>
      <c r="E1029" s="22">
        <v>0.006825</v>
      </c>
      <c r="G1029" s="22">
        <v>0.6825</v>
      </c>
    </row>
    <row r="1030">
      <c r="A1030" s="97" t="s">
        <v>26</v>
      </c>
      <c r="B1030" s="22">
        <v>15.0</v>
      </c>
      <c r="C1030" s="22">
        <v>1.0</v>
      </c>
      <c r="D1030" s="22">
        <v>15.3</v>
      </c>
      <c r="E1030" s="22">
        <v>0.006905</v>
      </c>
      <c r="G1030" s="22">
        <v>0.6905</v>
      </c>
    </row>
    <row r="1031">
      <c r="A1031" s="97" t="s">
        <v>26</v>
      </c>
      <c r="B1031" s="22">
        <v>15.0</v>
      </c>
      <c r="C1031" s="22">
        <v>1.0</v>
      </c>
      <c r="D1031" s="22">
        <v>15.4</v>
      </c>
      <c r="E1031" s="22">
        <v>0.006926</v>
      </c>
      <c r="G1031" s="22">
        <v>0.6926</v>
      </c>
    </row>
    <row r="1032">
      <c r="A1032" s="97" t="s">
        <v>26</v>
      </c>
      <c r="B1032" s="22">
        <v>15.0</v>
      </c>
      <c r="C1032" s="22">
        <v>1.0</v>
      </c>
      <c r="D1032" s="22">
        <v>15.5</v>
      </c>
      <c r="E1032" s="22">
        <v>0.00692</v>
      </c>
      <c r="G1032" s="22">
        <v>0.692</v>
      </c>
    </row>
    <row r="1033">
      <c r="A1033" s="97" t="s">
        <v>26</v>
      </c>
      <c r="B1033" s="22">
        <v>15.0</v>
      </c>
      <c r="C1033" s="22">
        <v>1.0</v>
      </c>
      <c r="D1033" s="22">
        <v>15.6</v>
      </c>
      <c r="E1033" s="22">
        <v>0.00706</v>
      </c>
      <c r="G1033" s="22">
        <v>0.706</v>
      </c>
    </row>
    <row r="1034">
      <c r="A1034" s="97" t="s">
        <v>26</v>
      </c>
      <c r="B1034" s="22">
        <v>15.0</v>
      </c>
      <c r="C1034" s="22">
        <v>1.0</v>
      </c>
      <c r="D1034" s="22">
        <v>15.7</v>
      </c>
      <c r="E1034" s="22">
        <v>0.00702</v>
      </c>
      <c r="G1034" s="22">
        <v>0.702</v>
      </c>
    </row>
    <row r="1035">
      <c r="A1035" s="97" t="s">
        <v>26</v>
      </c>
      <c r="B1035" s="22">
        <v>15.0</v>
      </c>
      <c r="C1035" s="22">
        <v>1.0</v>
      </c>
      <c r="D1035" s="22">
        <v>15.8</v>
      </c>
      <c r="E1035" s="22">
        <v>0.007064</v>
      </c>
      <c r="G1035" s="22">
        <v>0.7064</v>
      </c>
    </row>
    <row r="1036">
      <c r="A1036" s="97" t="s">
        <v>26</v>
      </c>
      <c r="B1036" s="22">
        <v>15.0</v>
      </c>
      <c r="C1036" s="22">
        <v>1.0</v>
      </c>
      <c r="D1036" s="22">
        <v>15.9</v>
      </c>
      <c r="E1036" s="22">
        <v>0.007122</v>
      </c>
      <c r="G1036" s="22">
        <v>0.7122</v>
      </c>
    </row>
    <row r="1037">
      <c r="A1037" s="97" t="s">
        <v>26</v>
      </c>
      <c r="B1037" s="22">
        <v>15.0</v>
      </c>
      <c r="C1037" s="22">
        <v>1.0</v>
      </c>
      <c r="D1037" s="22">
        <v>16.0</v>
      </c>
      <c r="E1037" s="22">
        <v>0.007129</v>
      </c>
      <c r="G1037" s="22">
        <v>0.7129</v>
      </c>
    </row>
    <row r="1038">
      <c r="A1038" s="97" t="s">
        <v>26</v>
      </c>
      <c r="B1038" s="22">
        <v>15.0</v>
      </c>
      <c r="C1038" s="22">
        <v>1.0</v>
      </c>
      <c r="D1038" s="22">
        <v>16.1</v>
      </c>
      <c r="E1038" s="22">
        <v>0.007076</v>
      </c>
      <c r="G1038" s="22">
        <v>0.7076</v>
      </c>
    </row>
    <row r="1039">
      <c r="A1039" s="97" t="s">
        <v>26</v>
      </c>
      <c r="B1039" s="22">
        <v>15.0</v>
      </c>
      <c r="C1039" s="22">
        <v>1.0</v>
      </c>
      <c r="D1039" s="22">
        <v>16.2</v>
      </c>
      <c r="E1039" s="22">
        <v>0.007059</v>
      </c>
      <c r="G1039" s="22">
        <v>0.7059</v>
      </c>
    </row>
    <row r="1040">
      <c r="A1040" s="97" t="s">
        <v>26</v>
      </c>
      <c r="B1040" s="22">
        <v>15.0</v>
      </c>
      <c r="C1040" s="22">
        <v>1.0</v>
      </c>
      <c r="D1040" s="22">
        <v>16.3</v>
      </c>
      <c r="E1040" s="22">
        <v>0.00699</v>
      </c>
      <c r="G1040" s="22">
        <v>0.699</v>
      </c>
    </row>
    <row r="1041">
      <c r="A1041" s="97" t="s">
        <v>26</v>
      </c>
      <c r="B1041" s="22">
        <v>15.0</v>
      </c>
      <c r="C1041" s="22">
        <v>1.0</v>
      </c>
      <c r="D1041" s="22">
        <v>16.4</v>
      </c>
      <c r="E1041" s="22">
        <v>0.006902</v>
      </c>
      <c r="G1041" s="22">
        <v>0.6902</v>
      </c>
    </row>
    <row r="1042">
      <c r="A1042" s="97" t="s">
        <v>26</v>
      </c>
      <c r="B1042" s="22">
        <v>15.0</v>
      </c>
      <c r="C1042" s="22">
        <v>1.0</v>
      </c>
      <c r="D1042" s="22">
        <v>16.5</v>
      </c>
      <c r="E1042" s="22">
        <v>0.006959</v>
      </c>
      <c r="G1042" s="22">
        <v>0.6959</v>
      </c>
    </row>
    <row r="1043">
      <c r="A1043" s="97" t="s">
        <v>26</v>
      </c>
      <c r="B1043" s="22">
        <v>15.0</v>
      </c>
      <c r="C1043" s="22">
        <v>1.0</v>
      </c>
      <c r="D1043" s="22">
        <v>16.6</v>
      </c>
      <c r="E1043" s="22">
        <v>0.006877</v>
      </c>
      <c r="G1043" s="22">
        <v>0.6877</v>
      </c>
    </row>
    <row r="1044">
      <c r="A1044" s="97" t="s">
        <v>26</v>
      </c>
      <c r="B1044" s="22">
        <v>15.0</v>
      </c>
      <c r="C1044" s="22">
        <v>1.0</v>
      </c>
      <c r="D1044" s="22">
        <v>16.7</v>
      </c>
      <c r="E1044" s="22">
        <v>0.006755</v>
      </c>
      <c r="G1044" s="22">
        <v>0.6755</v>
      </c>
    </row>
    <row r="1045">
      <c r="A1045" s="97" t="s">
        <v>26</v>
      </c>
      <c r="B1045" s="22">
        <v>15.0</v>
      </c>
      <c r="C1045" s="22">
        <v>1.0</v>
      </c>
      <c r="D1045" s="22">
        <v>16.8</v>
      </c>
      <c r="E1045" s="22">
        <v>0.00674</v>
      </c>
      <c r="G1045" s="22">
        <v>0.674</v>
      </c>
    </row>
    <row r="1046">
      <c r="A1046" s="97" t="s">
        <v>26</v>
      </c>
      <c r="B1046" s="22">
        <v>15.0</v>
      </c>
      <c r="C1046" s="22">
        <v>1.0</v>
      </c>
      <c r="D1046" s="22">
        <v>16.9</v>
      </c>
      <c r="E1046" s="22">
        <v>0.006684</v>
      </c>
      <c r="G1046" s="22">
        <v>0.6684</v>
      </c>
    </row>
    <row r="1047">
      <c r="A1047" s="97" t="s">
        <v>26</v>
      </c>
      <c r="B1047" s="22">
        <v>15.0</v>
      </c>
      <c r="C1047" s="22">
        <v>1.0</v>
      </c>
      <c r="D1047" s="22">
        <v>17.0</v>
      </c>
      <c r="E1047" s="22">
        <v>0.006705</v>
      </c>
      <c r="G1047" s="22">
        <v>0.6705</v>
      </c>
    </row>
    <row r="1048">
      <c r="A1048" s="97" t="s">
        <v>26</v>
      </c>
      <c r="B1048" s="22">
        <v>15.0</v>
      </c>
      <c r="C1048" s="22">
        <v>1.0</v>
      </c>
      <c r="D1048" s="22">
        <v>17.1</v>
      </c>
      <c r="E1048" s="22">
        <v>0.006403</v>
      </c>
      <c r="G1048" s="22">
        <v>0.6403</v>
      </c>
    </row>
    <row r="1049">
      <c r="A1049" s="97" t="s">
        <v>26</v>
      </c>
      <c r="B1049" s="22">
        <v>15.0</v>
      </c>
      <c r="C1049" s="22">
        <v>1.0</v>
      </c>
      <c r="D1049" s="22">
        <v>17.2</v>
      </c>
      <c r="E1049" s="22">
        <v>0.006473</v>
      </c>
      <c r="G1049" s="22">
        <v>0.6473</v>
      </c>
    </row>
    <row r="1050">
      <c r="A1050" s="97" t="s">
        <v>26</v>
      </c>
      <c r="B1050" s="22">
        <v>15.0</v>
      </c>
      <c r="C1050" s="22">
        <v>1.0</v>
      </c>
      <c r="D1050" s="22">
        <v>17.3</v>
      </c>
      <c r="E1050" s="22">
        <v>0.006487</v>
      </c>
      <c r="G1050" s="22">
        <v>0.6487</v>
      </c>
    </row>
    <row r="1051">
      <c r="A1051" s="97" t="s">
        <v>26</v>
      </c>
      <c r="B1051" s="22">
        <v>15.0</v>
      </c>
      <c r="C1051" s="22">
        <v>1.0</v>
      </c>
      <c r="D1051" s="22">
        <v>17.4</v>
      </c>
      <c r="E1051" s="22">
        <v>0.006487</v>
      </c>
      <c r="G1051" s="22">
        <v>0.6487</v>
      </c>
    </row>
    <row r="1052">
      <c r="A1052" s="97" t="s">
        <v>26</v>
      </c>
      <c r="B1052" s="22">
        <v>15.0</v>
      </c>
      <c r="C1052" s="22">
        <v>1.0</v>
      </c>
      <c r="D1052" s="22">
        <v>17.5</v>
      </c>
      <c r="E1052" s="22">
        <v>0.006268</v>
      </c>
      <c r="G1052" s="22">
        <v>0.6268</v>
      </c>
    </row>
    <row r="1053">
      <c r="A1053" s="97" t="s">
        <v>26</v>
      </c>
      <c r="B1053" s="22">
        <v>15.0</v>
      </c>
      <c r="C1053" s="22">
        <v>1.0</v>
      </c>
      <c r="D1053" s="22">
        <v>17.6</v>
      </c>
      <c r="E1053" s="22">
        <v>0.006354</v>
      </c>
      <c r="G1053" s="22">
        <v>0.6354</v>
      </c>
    </row>
    <row r="1054">
      <c r="A1054" s="97" t="s">
        <v>26</v>
      </c>
      <c r="B1054" s="22">
        <v>15.0</v>
      </c>
      <c r="C1054" s="22">
        <v>1.0</v>
      </c>
      <c r="D1054" s="22">
        <v>17.7</v>
      </c>
      <c r="E1054" s="22">
        <v>0.006449</v>
      </c>
      <c r="G1054" s="22">
        <v>0.6449</v>
      </c>
    </row>
    <row r="1055">
      <c r="A1055" s="97" t="s">
        <v>26</v>
      </c>
      <c r="B1055" s="22">
        <v>15.0</v>
      </c>
      <c r="C1055" s="22">
        <v>1.0</v>
      </c>
      <c r="D1055" s="22">
        <v>17.8</v>
      </c>
      <c r="E1055" s="22">
        <v>0.006499</v>
      </c>
      <c r="G1055" s="22">
        <v>0.6499</v>
      </c>
    </row>
    <row r="1056">
      <c r="A1056" s="97" t="s">
        <v>26</v>
      </c>
      <c r="B1056" s="22">
        <v>15.0</v>
      </c>
      <c r="C1056" s="22">
        <v>1.0</v>
      </c>
      <c r="D1056" s="22">
        <v>17.9</v>
      </c>
      <c r="E1056" s="22">
        <v>0.006472</v>
      </c>
      <c r="G1056" s="22">
        <v>0.6472</v>
      </c>
    </row>
    <row r="1057">
      <c r="A1057" s="97" t="s">
        <v>26</v>
      </c>
      <c r="B1057" s="22">
        <v>15.0</v>
      </c>
      <c r="C1057" s="22">
        <v>1.0</v>
      </c>
      <c r="D1057" s="22">
        <v>18.0</v>
      </c>
      <c r="E1057" s="22">
        <v>0.006432</v>
      </c>
      <c r="G1057" s="22">
        <v>0.6432</v>
      </c>
    </row>
    <row r="1058">
      <c r="A1058" s="97" t="s">
        <v>26</v>
      </c>
      <c r="B1058" s="22">
        <v>15.0</v>
      </c>
      <c r="C1058" s="22">
        <v>1.0</v>
      </c>
      <c r="D1058" s="22">
        <v>18.1</v>
      </c>
      <c r="E1058" s="22">
        <v>0.006576</v>
      </c>
      <c r="G1058" s="22">
        <v>0.6576</v>
      </c>
    </row>
    <row r="1059">
      <c r="A1059" s="97" t="s">
        <v>26</v>
      </c>
      <c r="B1059" s="22">
        <v>15.0</v>
      </c>
      <c r="C1059" s="22">
        <v>1.0</v>
      </c>
      <c r="D1059" s="22">
        <v>18.2</v>
      </c>
      <c r="E1059" s="22">
        <v>0.006524</v>
      </c>
      <c r="G1059" s="22">
        <v>0.6524</v>
      </c>
    </row>
    <row r="1060">
      <c r="A1060" s="97" t="s">
        <v>26</v>
      </c>
      <c r="B1060" s="22">
        <v>15.0</v>
      </c>
      <c r="C1060" s="22">
        <v>1.0</v>
      </c>
      <c r="D1060" s="22">
        <v>18.3</v>
      </c>
      <c r="E1060" s="22">
        <v>0.006574</v>
      </c>
      <c r="G1060" s="22">
        <v>0.6574</v>
      </c>
    </row>
    <row r="1061">
      <c r="A1061" s="97" t="s">
        <v>26</v>
      </c>
      <c r="B1061" s="22">
        <v>15.0</v>
      </c>
      <c r="C1061" s="22">
        <v>1.0</v>
      </c>
      <c r="D1061" s="22">
        <v>18.4</v>
      </c>
      <c r="E1061" s="22">
        <v>0.006583</v>
      </c>
      <c r="G1061" s="22">
        <v>0.6583</v>
      </c>
    </row>
    <row r="1062">
      <c r="A1062" s="97" t="s">
        <v>26</v>
      </c>
      <c r="B1062" s="22">
        <v>15.0</v>
      </c>
      <c r="C1062" s="22">
        <v>1.0</v>
      </c>
      <c r="D1062" s="22">
        <v>18.5</v>
      </c>
      <c r="E1062" s="22">
        <v>0.006702</v>
      </c>
      <c r="G1062" s="22">
        <v>0.6702</v>
      </c>
    </row>
    <row r="1063">
      <c r="A1063" s="97" t="s">
        <v>26</v>
      </c>
      <c r="B1063" s="22">
        <v>15.0</v>
      </c>
      <c r="C1063" s="22">
        <v>1.0</v>
      </c>
      <c r="D1063" s="22">
        <v>18.6</v>
      </c>
      <c r="E1063" s="22">
        <v>0.006734</v>
      </c>
      <c r="G1063" s="22">
        <v>0.6734</v>
      </c>
    </row>
    <row r="1064">
      <c r="A1064" s="97" t="s">
        <v>26</v>
      </c>
      <c r="B1064" s="22">
        <v>15.0</v>
      </c>
      <c r="C1064" s="22">
        <v>1.0</v>
      </c>
      <c r="D1064" s="22">
        <v>18.7</v>
      </c>
      <c r="E1064" s="22">
        <v>0.006809</v>
      </c>
      <c r="G1064" s="22">
        <v>0.6809</v>
      </c>
    </row>
    <row r="1065">
      <c r="A1065" s="97" t="s">
        <v>26</v>
      </c>
      <c r="B1065" s="22">
        <v>15.0</v>
      </c>
      <c r="C1065" s="22">
        <v>1.0</v>
      </c>
      <c r="D1065" s="22">
        <v>18.8</v>
      </c>
      <c r="E1065" s="22">
        <v>0.006774</v>
      </c>
      <c r="G1065" s="22">
        <v>0.6774</v>
      </c>
    </row>
    <row r="1066">
      <c r="A1066" s="97" t="s">
        <v>26</v>
      </c>
      <c r="B1066" s="22">
        <v>15.0</v>
      </c>
      <c r="C1066" s="22">
        <v>1.0</v>
      </c>
      <c r="D1066" s="22">
        <v>18.9</v>
      </c>
      <c r="E1066" s="22">
        <v>0.00698</v>
      </c>
      <c r="G1066" s="22">
        <v>0.698</v>
      </c>
    </row>
    <row r="1067">
      <c r="A1067" s="97" t="s">
        <v>26</v>
      </c>
      <c r="B1067" s="22">
        <v>15.0</v>
      </c>
      <c r="C1067" s="22">
        <v>1.0</v>
      </c>
      <c r="D1067" s="22">
        <v>19.0</v>
      </c>
      <c r="E1067" s="22">
        <v>0.006814</v>
      </c>
      <c r="G1067" s="22">
        <v>0.6814</v>
      </c>
    </row>
    <row r="1068">
      <c r="A1068" s="97" t="s">
        <v>26</v>
      </c>
      <c r="B1068" s="22">
        <v>15.0</v>
      </c>
      <c r="C1068" s="22">
        <v>1.0</v>
      </c>
      <c r="D1068" s="22">
        <v>19.1</v>
      </c>
      <c r="E1068" s="22">
        <v>0.007035</v>
      </c>
      <c r="G1068" s="22">
        <v>0.7035</v>
      </c>
    </row>
    <row r="1069">
      <c r="A1069" s="97" t="s">
        <v>26</v>
      </c>
      <c r="B1069" s="22">
        <v>15.0</v>
      </c>
      <c r="C1069" s="22">
        <v>1.0</v>
      </c>
      <c r="D1069" s="22">
        <v>19.2</v>
      </c>
      <c r="E1069" s="22">
        <v>0.007055</v>
      </c>
      <c r="G1069" s="22">
        <v>0.7055</v>
      </c>
    </row>
    <row r="1070">
      <c r="A1070" s="97" t="s">
        <v>26</v>
      </c>
      <c r="B1070" s="22">
        <v>15.0</v>
      </c>
      <c r="C1070" s="22">
        <v>1.0</v>
      </c>
      <c r="D1070" s="22">
        <v>19.3</v>
      </c>
      <c r="E1070" s="22">
        <v>0.006999</v>
      </c>
      <c r="G1070" s="22">
        <v>0.6999</v>
      </c>
    </row>
    <row r="1071">
      <c r="A1071" s="97" t="s">
        <v>26</v>
      </c>
      <c r="B1071" s="22">
        <v>15.0</v>
      </c>
      <c r="C1071" s="22">
        <v>1.0</v>
      </c>
      <c r="D1071" s="22">
        <v>19.4</v>
      </c>
      <c r="E1071" s="22">
        <v>0.007082</v>
      </c>
      <c r="G1071" s="22">
        <v>0.7082</v>
      </c>
    </row>
    <row r="1072">
      <c r="A1072" s="97" t="s">
        <v>26</v>
      </c>
      <c r="B1072" s="22">
        <v>15.0</v>
      </c>
      <c r="C1072" s="22">
        <v>1.0</v>
      </c>
      <c r="D1072" s="22">
        <v>19.5</v>
      </c>
      <c r="E1072" s="22">
        <v>0.007221</v>
      </c>
      <c r="G1072" s="22">
        <v>0.7221</v>
      </c>
    </row>
    <row r="1073">
      <c r="A1073" s="97" t="s">
        <v>26</v>
      </c>
      <c r="B1073" s="22">
        <v>15.0</v>
      </c>
      <c r="C1073" s="22">
        <v>1.0</v>
      </c>
      <c r="D1073" s="22">
        <v>19.6</v>
      </c>
      <c r="E1073" s="22">
        <v>0.007345</v>
      </c>
      <c r="G1073" s="22">
        <v>0.7345</v>
      </c>
    </row>
    <row r="1074">
      <c r="A1074" s="97" t="s">
        <v>26</v>
      </c>
      <c r="B1074" s="22">
        <v>15.0</v>
      </c>
      <c r="C1074" s="22">
        <v>1.0</v>
      </c>
      <c r="D1074" s="22">
        <v>19.7</v>
      </c>
      <c r="E1074" s="22">
        <v>0.007573</v>
      </c>
      <c r="G1074" s="22">
        <v>0.7573</v>
      </c>
    </row>
    <row r="1075">
      <c r="A1075" s="97" t="s">
        <v>26</v>
      </c>
      <c r="B1075" s="22">
        <v>15.0</v>
      </c>
      <c r="C1075" s="22">
        <v>1.0</v>
      </c>
      <c r="D1075" s="22">
        <v>19.8</v>
      </c>
      <c r="E1075" s="22">
        <v>0.007648</v>
      </c>
      <c r="G1075" s="22">
        <v>0.7648</v>
      </c>
    </row>
    <row r="1076">
      <c r="A1076" s="97" t="s">
        <v>26</v>
      </c>
      <c r="B1076" s="22">
        <v>15.0</v>
      </c>
      <c r="C1076" s="22">
        <v>1.0</v>
      </c>
      <c r="D1076" s="22">
        <v>19.9</v>
      </c>
      <c r="E1076" s="22">
        <v>0.007858</v>
      </c>
      <c r="G1076" s="22">
        <v>0.7858</v>
      </c>
    </row>
    <row r="1077">
      <c r="A1077" s="97" t="s">
        <v>26</v>
      </c>
      <c r="B1077" s="22">
        <v>15.0</v>
      </c>
      <c r="C1077" s="22">
        <v>1.0</v>
      </c>
      <c r="D1077" s="22">
        <v>20.0</v>
      </c>
      <c r="E1077" s="22">
        <v>0.007966</v>
      </c>
      <c r="G1077" s="22">
        <v>0.7966</v>
      </c>
    </row>
    <row r="1078">
      <c r="A1078" s="97" t="s">
        <v>26</v>
      </c>
      <c r="B1078" s="22">
        <v>15.0</v>
      </c>
      <c r="C1078" s="22">
        <v>1.0</v>
      </c>
      <c r="D1078" s="22">
        <v>20.1</v>
      </c>
      <c r="E1078" s="22">
        <v>0.008003</v>
      </c>
      <c r="G1078" s="22">
        <v>0.8003</v>
      </c>
    </row>
    <row r="1079">
      <c r="A1079" s="97" t="s">
        <v>26</v>
      </c>
      <c r="B1079" s="22">
        <v>15.0</v>
      </c>
      <c r="C1079" s="22">
        <v>1.0</v>
      </c>
      <c r="D1079" s="22">
        <v>20.2</v>
      </c>
      <c r="E1079" s="22">
        <v>0.00808</v>
      </c>
      <c r="G1079" s="22">
        <v>0.808</v>
      </c>
    </row>
    <row r="1080">
      <c r="A1080" s="97" t="s">
        <v>26</v>
      </c>
      <c r="B1080" s="22">
        <v>15.0</v>
      </c>
      <c r="C1080" s="22">
        <v>1.0</v>
      </c>
      <c r="D1080" s="22">
        <v>20.3</v>
      </c>
      <c r="E1080" s="22">
        <v>0.008029</v>
      </c>
      <c r="G1080" s="22">
        <v>0.8029</v>
      </c>
    </row>
    <row r="1081">
      <c r="A1081" s="97" t="s">
        <v>26</v>
      </c>
      <c r="B1081" s="22">
        <v>15.0</v>
      </c>
      <c r="C1081" s="22">
        <v>1.0</v>
      </c>
      <c r="D1081" s="22">
        <v>20.4</v>
      </c>
      <c r="E1081" s="22">
        <v>0.0078</v>
      </c>
      <c r="G1081" s="22">
        <v>0.78</v>
      </c>
    </row>
    <row r="1082">
      <c r="A1082" s="97" t="s">
        <v>26</v>
      </c>
      <c r="B1082" s="22">
        <v>15.0</v>
      </c>
      <c r="C1082" s="22">
        <v>1.0</v>
      </c>
      <c r="D1082" s="22">
        <v>20.5</v>
      </c>
      <c r="E1082" s="22">
        <v>0.007677</v>
      </c>
      <c r="G1082" s="22">
        <v>0.7677</v>
      </c>
    </row>
    <row r="1083">
      <c r="A1083" s="97" t="s">
        <v>26</v>
      </c>
      <c r="B1083" s="22">
        <v>15.0</v>
      </c>
      <c r="C1083" s="22">
        <v>1.0</v>
      </c>
      <c r="D1083" s="22">
        <v>20.6</v>
      </c>
      <c r="E1083" s="22">
        <v>0.007521</v>
      </c>
      <c r="G1083" s="22">
        <v>0.7521</v>
      </c>
    </row>
    <row r="1084">
      <c r="A1084" s="97" t="s">
        <v>26</v>
      </c>
      <c r="B1084" s="22">
        <v>15.0</v>
      </c>
      <c r="C1084" s="22">
        <v>1.0</v>
      </c>
      <c r="D1084" s="22">
        <v>20.7</v>
      </c>
      <c r="E1084" s="22">
        <v>0.007379</v>
      </c>
      <c r="G1084" s="22">
        <v>0.7379</v>
      </c>
    </row>
    <row r="1085">
      <c r="A1085" s="97" t="s">
        <v>26</v>
      </c>
      <c r="B1085" s="22">
        <v>15.0</v>
      </c>
      <c r="C1085" s="22">
        <v>1.0</v>
      </c>
      <c r="D1085" s="22">
        <v>20.8</v>
      </c>
      <c r="E1085" s="22">
        <v>0.007106</v>
      </c>
      <c r="G1085" s="22">
        <v>0.7106</v>
      </c>
    </row>
    <row r="1086">
      <c r="A1086" s="97" t="s">
        <v>26</v>
      </c>
      <c r="B1086" s="22">
        <v>15.0</v>
      </c>
      <c r="C1086" s="22">
        <v>1.0</v>
      </c>
      <c r="D1086" s="22">
        <v>20.9</v>
      </c>
      <c r="E1086" s="22">
        <v>0.006823</v>
      </c>
      <c r="G1086" s="22">
        <v>0.6823</v>
      </c>
    </row>
    <row r="1087">
      <c r="A1087" s="97" t="s">
        <v>26</v>
      </c>
      <c r="B1087" s="22">
        <v>15.0</v>
      </c>
      <c r="C1087" s="22">
        <v>1.0</v>
      </c>
      <c r="D1087" s="22">
        <v>21.0</v>
      </c>
      <c r="E1087" s="22">
        <v>0.006588</v>
      </c>
      <c r="G1087" s="22">
        <v>0.6588</v>
      </c>
    </row>
    <row r="1088">
      <c r="A1088" s="97" t="s">
        <v>26</v>
      </c>
      <c r="B1088" s="22">
        <v>15.0</v>
      </c>
      <c r="C1088" s="22">
        <v>1.0</v>
      </c>
      <c r="D1088" s="22">
        <v>21.1</v>
      </c>
      <c r="E1088" s="22">
        <v>0.006425</v>
      </c>
      <c r="G1088" s="22">
        <v>0.6425</v>
      </c>
    </row>
    <row r="1089">
      <c r="A1089" s="97" t="s">
        <v>26</v>
      </c>
      <c r="B1089" s="22">
        <v>15.0</v>
      </c>
      <c r="C1089" s="22">
        <v>1.0</v>
      </c>
      <c r="D1089" s="22">
        <v>21.2</v>
      </c>
      <c r="E1089" s="22">
        <v>0.006222</v>
      </c>
      <c r="G1089" s="22">
        <v>0.6222</v>
      </c>
    </row>
    <row r="1090">
      <c r="A1090" s="97" t="s">
        <v>26</v>
      </c>
      <c r="B1090" s="22">
        <v>15.0</v>
      </c>
      <c r="C1090" s="22">
        <v>1.0</v>
      </c>
      <c r="D1090" s="22">
        <v>21.3</v>
      </c>
      <c r="E1090" s="22">
        <v>0.00609</v>
      </c>
      <c r="G1090" s="22">
        <v>0.609</v>
      </c>
    </row>
    <row r="1091">
      <c r="A1091" s="97" t="s">
        <v>26</v>
      </c>
      <c r="B1091" s="22">
        <v>15.0</v>
      </c>
      <c r="C1091" s="22">
        <v>1.0</v>
      </c>
      <c r="D1091" s="22">
        <v>21.4</v>
      </c>
      <c r="E1091" s="22">
        <v>0.006041</v>
      </c>
      <c r="G1091" s="22">
        <v>0.6041</v>
      </c>
    </row>
    <row r="1092">
      <c r="A1092" s="97" t="s">
        <v>26</v>
      </c>
      <c r="B1092" s="22">
        <v>15.0</v>
      </c>
      <c r="C1092" s="22">
        <v>1.0</v>
      </c>
      <c r="D1092" s="22">
        <v>21.5</v>
      </c>
      <c r="E1092" s="22">
        <v>0.006002</v>
      </c>
      <c r="G1092" s="22">
        <v>0.6002</v>
      </c>
    </row>
    <row r="1093">
      <c r="A1093" s="97" t="s">
        <v>26</v>
      </c>
      <c r="B1093" s="22">
        <v>15.0</v>
      </c>
      <c r="C1093" s="22">
        <v>1.0</v>
      </c>
      <c r="D1093" s="22">
        <v>21.6</v>
      </c>
      <c r="E1093" s="22">
        <v>0.006062</v>
      </c>
      <c r="G1093" s="22">
        <v>0.6062</v>
      </c>
    </row>
    <row r="1094">
      <c r="A1094" s="97" t="s">
        <v>26</v>
      </c>
      <c r="B1094" s="22">
        <v>15.0</v>
      </c>
      <c r="C1094" s="22">
        <v>1.0</v>
      </c>
      <c r="D1094" s="22">
        <v>21.7</v>
      </c>
      <c r="E1094" s="22">
        <v>0.006067</v>
      </c>
      <c r="G1094" s="22">
        <v>0.6067</v>
      </c>
    </row>
    <row r="1095">
      <c r="A1095" s="97" t="s">
        <v>26</v>
      </c>
      <c r="B1095" s="22">
        <v>15.0</v>
      </c>
      <c r="C1095" s="22">
        <v>1.0</v>
      </c>
      <c r="D1095" s="22">
        <v>21.8</v>
      </c>
      <c r="E1095" s="22">
        <v>0.006056</v>
      </c>
      <c r="G1095" s="22">
        <v>0.6056</v>
      </c>
    </row>
    <row r="1096">
      <c r="A1096" s="97" t="s">
        <v>26</v>
      </c>
      <c r="B1096" s="22">
        <v>15.0</v>
      </c>
      <c r="C1096" s="22">
        <v>1.0</v>
      </c>
      <c r="D1096" s="22">
        <v>21.9</v>
      </c>
      <c r="E1096" s="22">
        <v>0.006068</v>
      </c>
      <c r="G1096" s="22">
        <v>0.6068</v>
      </c>
    </row>
    <row r="1097">
      <c r="A1097" s="97" t="s">
        <v>26</v>
      </c>
      <c r="B1097" s="22">
        <v>15.0</v>
      </c>
      <c r="C1097" s="22">
        <v>1.0</v>
      </c>
      <c r="D1097" s="22">
        <v>22.0</v>
      </c>
      <c r="E1097" s="22">
        <v>0.005962</v>
      </c>
      <c r="G1097" s="22">
        <v>0.5962</v>
      </c>
    </row>
    <row r="1098">
      <c r="A1098" s="97" t="s">
        <v>26</v>
      </c>
      <c r="B1098" s="22">
        <v>15.0</v>
      </c>
      <c r="C1098" s="22">
        <v>1.0</v>
      </c>
      <c r="D1098" s="22">
        <v>22.1</v>
      </c>
      <c r="E1098" s="22">
        <v>0.006028</v>
      </c>
      <c r="G1098" s="22">
        <v>0.6028</v>
      </c>
    </row>
    <row r="1099">
      <c r="A1099" s="97" t="s">
        <v>26</v>
      </c>
      <c r="B1099" s="22">
        <v>15.0</v>
      </c>
      <c r="C1099" s="22">
        <v>1.0</v>
      </c>
      <c r="D1099" s="22">
        <v>22.2</v>
      </c>
      <c r="E1099" s="22">
        <v>0.005931</v>
      </c>
      <c r="G1099" s="22">
        <v>0.5931</v>
      </c>
    </row>
    <row r="1100">
      <c r="A1100" s="97" t="s">
        <v>26</v>
      </c>
      <c r="B1100" s="22">
        <v>15.0</v>
      </c>
      <c r="C1100" s="22">
        <v>1.0</v>
      </c>
      <c r="D1100" s="22">
        <v>22.3</v>
      </c>
      <c r="E1100" s="22">
        <v>0.006053</v>
      </c>
      <c r="G1100" s="22">
        <v>0.6053</v>
      </c>
    </row>
    <row r="1101">
      <c r="A1101" s="97" t="s">
        <v>26</v>
      </c>
      <c r="B1101" s="22">
        <v>15.0</v>
      </c>
      <c r="C1101" s="22">
        <v>1.0</v>
      </c>
      <c r="D1101" s="22">
        <v>22.4</v>
      </c>
      <c r="E1101" s="22">
        <v>0.005982</v>
      </c>
      <c r="G1101" s="22">
        <v>0.5982</v>
      </c>
    </row>
    <row r="1102">
      <c r="A1102" s="97" t="s">
        <v>26</v>
      </c>
      <c r="B1102" s="22">
        <v>15.0</v>
      </c>
      <c r="C1102" s="22">
        <v>1.0</v>
      </c>
      <c r="D1102" s="22">
        <v>22.5</v>
      </c>
      <c r="E1102" s="22">
        <v>0.005916</v>
      </c>
      <c r="G1102" s="22">
        <v>0.5916</v>
      </c>
    </row>
    <row r="1103">
      <c r="A1103" s="97" t="s">
        <v>26</v>
      </c>
      <c r="B1103" s="22">
        <v>15.0</v>
      </c>
      <c r="C1103" s="22">
        <v>1.0</v>
      </c>
      <c r="D1103" s="22">
        <v>22.6</v>
      </c>
      <c r="E1103" s="22">
        <v>0.005912</v>
      </c>
      <c r="G1103" s="22">
        <v>0.5912</v>
      </c>
    </row>
    <row r="1104">
      <c r="A1104" s="97" t="s">
        <v>26</v>
      </c>
      <c r="B1104" s="22">
        <v>15.0</v>
      </c>
      <c r="C1104" s="22">
        <v>1.0</v>
      </c>
      <c r="D1104" s="22">
        <v>22.7</v>
      </c>
      <c r="E1104" s="22">
        <v>0.00596</v>
      </c>
      <c r="G1104" s="22">
        <v>0.596</v>
      </c>
    </row>
    <row r="1105">
      <c r="A1105" s="97" t="s">
        <v>26</v>
      </c>
      <c r="B1105" s="22">
        <v>15.0</v>
      </c>
      <c r="C1105" s="22">
        <v>1.0</v>
      </c>
      <c r="D1105" s="22">
        <v>22.8</v>
      </c>
      <c r="E1105" s="22">
        <v>0.005758</v>
      </c>
      <c r="G1105" s="22">
        <v>0.5758</v>
      </c>
    </row>
    <row r="1106">
      <c r="A1106" s="97" t="s">
        <v>26</v>
      </c>
      <c r="B1106" s="22">
        <v>15.0</v>
      </c>
      <c r="C1106" s="22">
        <v>1.0</v>
      </c>
      <c r="D1106" s="22">
        <v>22.9</v>
      </c>
      <c r="E1106" s="22">
        <v>0.005943</v>
      </c>
      <c r="G1106" s="22">
        <v>0.5943</v>
      </c>
    </row>
    <row r="1107">
      <c r="A1107" s="97" t="s">
        <v>26</v>
      </c>
      <c r="B1107" s="22">
        <v>15.0</v>
      </c>
      <c r="C1107" s="22">
        <v>1.0</v>
      </c>
      <c r="D1107" s="22">
        <v>23.0</v>
      </c>
      <c r="E1107" s="22">
        <v>0.005933</v>
      </c>
      <c r="G1107" s="22">
        <v>0.5933</v>
      </c>
    </row>
    <row r="1108">
      <c r="A1108" s="97" t="s">
        <v>26</v>
      </c>
      <c r="B1108" s="22">
        <v>15.0</v>
      </c>
      <c r="C1108" s="22">
        <v>1.0</v>
      </c>
      <c r="D1108" s="22">
        <v>23.1</v>
      </c>
      <c r="E1108" s="22">
        <v>0.005845</v>
      </c>
      <c r="G1108" s="22">
        <v>0.5845</v>
      </c>
    </row>
    <row r="1109">
      <c r="A1109" s="97" t="s">
        <v>26</v>
      </c>
      <c r="B1109" s="22">
        <v>15.0</v>
      </c>
      <c r="C1109" s="22">
        <v>1.0</v>
      </c>
      <c r="D1109" s="22">
        <v>23.2</v>
      </c>
      <c r="E1109" s="22">
        <v>0.005866</v>
      </c>
      <c r="G1109" s="22">
        <v>0.5866</v>
      </c>
    </row>
    <row r="1110">
      <c r="A1110" s="97" t="s">
        <v>26</v>
      </c>
      <c r="B1110" s="22">
        <v>15.0</v>
      </c>
      <c r="C1110" s="22">
        <v>1.0</v>
      </c>
      <c r="D1110" s="22">
        <v>23.3</v>
      </c>
      <c r="E1110" s="22">
        <v>0.005876</v>
      </c>
      <c r="G1110" s="22">
        <v>0.5876</v>
      </c>
    </row>
    <row r="1111">
      <c r="A1111" s="97" t="s">
        <v>26</v>
      </c>
      <c r="B1111" s="22">
        <v>15.0</v>
      </c>
      <c r="C1111" s="22">
        <v>1.0</v>
      </c>
      <c r="D1111" s="22">
        <v>23.4</v>
      </c>
      <c r="E1111" s="22">
        <v>0.005927</v>
      </c>
      <c r="G1111" s="22">
        <v>0.5927</v>
      </c>
    </row>
    <row r="1112">
      <c r="A1112" s="97" t="s">
        <v>26</v>
      </c>
      <c r="B1112" s="22">
        <v>15.0</v>
      </c>
      <c r="C1112" s="22">
        <v>1.0</v>
      </c>
      <c r="D1112" s="22">
        <v>23.5</v>
      </c>
      <c r="E1112" s="22">
        <v>0.005866</v>
      </c>
      <c r="G1112" s="22">
        <v>0.5866</v>
      </c>
    </row>
    <row r="1113">
      <c r="A1113" s="97" t="s">
        <v>26</v>
      </c>
      <c r="B1113" s="22">
        <v>15.0</v>
      </c>
      <c r="C1113" s="22">
        <v>1.0</v>
      </c>
      <c r="D1113" s="22">
        <v>23.6</v>
      </c>
      <c r="E1113" s="22">
        <v>0.005926</v>
      </c>
      <c r="G1113" s="22">
        <v>0.5926</v>
      </c>
    </row>
    <row r="1114">
      <c r="A1114" s="97" t="s">
        <v>26</v>
      </c>
      <c r="B1114" s="22">
        <v>15.0</v>
      </c>
      <c r="C1114" s="22">
        <v>1.0</v>
      </c>
      <c r="D1114" s="22">
        <v>23.7</v>
      </c>
      <c r="E1114" s="22">
        <v>0.005944</v>
      </c>
      <c r="G1114" s="22">
        <v>0.5944</v>
      </c>
    </row>
    <row r="1115">
      <c r="A1115" s="97" t="s">
        <v>26</v>
      </c>
      <c r="B1115" s="22">
        <v>15.0</v>
      </c>
      <c r="C1115" s="22">
        <v>1.0</v>
      </c>
      <c r="D1115" s="22">
        <v>23.8</v>
      </c>
      <c r="E1115" s="22">
        <v>0.005971</v>
      </c>
      <c r="G1115" s="22">
        <v>0.5971</v>
      </c>
    </row>
    <row r="1116">
      <c r="A1116" s="97" t="s">
        <v>26</v>
      </c>
      <c r="B1116" s="22">
        <v>15.0</v>
      </c>
      <c r="C1116" s="22">
        <v>1.0</v>
      </c>
      <c r="D1116" s="22">
        <v>23.9</v>
      </c>
      <c r="E1116" s="22">
        <v>0.006013</v>
      </c>
      <c r="G1116" s="22">
        <v>0.6013</v>
      </c>
    </row>
    <row r="1117">
      <c r="A1117" s="97" t="s">
        <v>26</v>
      </c>
      <c r="B1117" s="22">
        <v>15.0</v>
      </c>
      <c r="C1117" s="22">
        <v>1.0</v>
      </c>
      <c r="D1117" s="22">
        <v>24.0</v>
      </c>
      <c r="E1117" s="22">
        <v>0.006021</v>
      </c>
      <c r="G1117" s="22">
        <v>0.6021</v>
      </c>
    </row>
    <row r="1118">
      <c r="A1118" s="97" t="s">
        <v>26</v>
      </c>
      <c r="B1118" s="22">
        <v>15.0</v>
      </c>
      <c r="C1118" s="22">
        <v>1.0</v>
      </c>
      <c r="D1118" s="22">
        <v>24.1</v>
      </c>
      <c r="E1118" s="22">
        <v>0.005899</v>
      </c>
      <c r="G1118" s="22">
        <v>0.5899</v>
      </c>
    </row>
    <row r="1119">
      <c r="A1119" s="97" t="s">
        <v>26</v>
      </c>
      <c r="B1119" s="22">
        <v>15.0</v>
      </c>
      <c r="C1119" s="22">
        <v>1.0</v>
      </c>
      <c r="D1119" s="22">
        <v>24.2</v>
      </c>
      <c r="E1119" s="22">
        <v>0.006122</v>
      </c>
      <c r="G1119" s="22">
        <v>0.6122</v>
      </c>
    </row>
    <row r="1120">
      <c r="A1120" s="97" t="s">
        <v>26</v>
      </c>
      <c r="B1120" s="22">
        <v>15.0</v>
      </c>
      <c r="C1120" s="22">
        <v>1.0</v>
      </c>
      <c r="D1120" s="22">
        <v>24.3</v>
      </c>
      <c r="E1120" s="22">
        <v>0.005929</v>
      </c>
      <c r="G1120" s="22">
        <v>0.5929</v>
      </c>
    </row>
    <row r="1121">
      <c r="A1121" s="97" t="s">
        <v>26</v>
      </c>
      <c r="B1121" s="22">
        <v>15.0</v>
      </c>
      <c r="C1121" s="22">
        <v>1.0</v>
      </c>
      <c r="D1121" s="22">
        <v>24.4</v>
      </c>
      <c r="E1121" s="22">
        <v>0.006093</v>
      </c>
      <c r="G1121" s="22">
        <v>0.6093</v>
      </c>
    </row>
    <row r="1122">
      <c r="A1122" s="97" t="s">
        <v>26</v>
      </c>
      <c r="B1122" s="22">
        <v>15.0</v>
      </c>
      <c r="C1122" s="22">
        <v>1.0</v>
      </c>
      <c r="D1122" s="22">
        <v>24.5</v>
      </c>
      <c r="E1122" s="22">
        <v>0.006056</v>
      </c>
      <c r="G1122" s="22">
        <v>0.6056</v>
      </c>
    </row>
    <row r="1123">
      <c r="A1123" s="97" t="s">
        <v>26</v>
      </c>
      <c r="B1123" s="22">
        <v>15.0</v>
      </c>
      <c r="C1123" s="22">
        <v>1.0</v>
      </c>
      <c r="D1123" s="22">
        <v>24.6</v>
      </c>
      <c r="E1123" s="22">
        <v>0.005936</v>
      </c>
      <c r="G1123" s="22">
        <v>0.5936</v>
      </c>
    </row>
    <row r="1124">
      <c r="A1124" s="97" t="s">
        <v>26</v>
      </c>
      <c r="B1124" s="22">
        <v>15.0</v>
      </c>
      <c r="C1124" s="22">
        <v>1.0</v>
      </c>
      <c r="D1124" s="22">
        <v>24.7</v>
      </c>
      <c r="E1124" s="22">
        <v>0.005981</v>
      </c>
      <c r="G1124" s="22">
        <v>0.5981</v>
      </c>
    </row>
    <row r="1125">
      <c r="A1125" s="97" t="s">
        <v>26</v>
      </c>
      <c r="B1125" s="22">
        <v>15.0</v>
      </c>
      <c r="C1125" s="22">
        <v>1.0</v>
      </c>
      <c r="D1125" s="22">
        <v>24.8</v>
      </c>
      <c r="E1125" s="22">
        <v>0.006073</v>
      </c>
      <c r="G1125" s="22">
        <v>0.6073</v>
      </c>
    </row>
    <row r="1126">
      <c r="A1126" s="97" t="s">
        <v>26</v>
      </c>
      <c r="B1126" s="22">
        <v>15.0</v>
      </c>
      <c r="C1126" s="22">
        <v>1.0</v>
      </c>
      <c r="D1126" s="22">
        <v>24.9</v>
      </c>
      <c r="E1126" s="22">
        <v>0.00597</v>
      </c>
      <c r="G1126" s="22">
        <v>0.597</v>
      </c>
    </row>
    <row r="1127">
      <c r="A1127" s="97" t="s">
        <v>26</v>
      </c>
      <c r="B1127" s="22">
        <v>15.0</v>
      </c>
      <c r="C1127" s="22">
        <v>1.0</v>
      </c>
      <c r="D1127" s="22">
        <v>25.0</v>
      </c>
      <c r="E1127" s="22">
        <v>0.005992</v>
      </c>
      <c r="G1127" s="22">
        <v>0.5992</v>
      </c>
    </row>
    <row r="1128">
      <c r="A1128" s="97" t="s">
        <v>26</v>
      </c>
      <c r="B1128" s="22">
        <v>15.0</v>
      </c>
      <c r="C1128" s="22">
        <v>1.0</v>
      </c>
      <c r="D1128" s="22">
        <v>25.1</v>
      </c>
      <c r="E1128" s="22">
        <v>0.005909</v>
      </c>
      <c r="G1128" s="22">
        <v>0.5909</v>
      </c>
    </row>
    <row r="1129">
      <c r="A1129" s="97" t="s">
        <v>26</v>
      </c>
      <c r="B1129" s="22">
        <v>15.0</v>
      </c>
      <c r="C1129" s="22">
        <v>1.0</v>
      </c>
      <c r="D1129" s="22">
        <v>25.2</v>
      </c>
      <c r="E1129" s="22">
        <v>0.006038</v>
      </c>
      <c r="G1129" s="22">
        <v>0.6038</v>
      </c>
    </row>
    <row r="1130">
      <c r="A1130" s="97" t="s">
        <v>26</v>
      </c>
      <c r="B1130" s="22">
        <v>15.0</v>
      </c>
      <c r="C1130" s="22">
        <v>1.0</v>
      </c>
      <c r="D1130" s="22">
        <v>25.3</v>
      </c>
      <c r="E1130" s="22">
        <v>0.006001</v>
      </c>
      <c r="G1130" s="22">
        <v>0.6001</v>
      </c>
    </row>
    <row r="1131">
      <c r="A1131" s="97" t="s">
        <v>26</v>
      </c>
      <c r="B1131" s="22">
        <v>15.0</v>
      </c>
      <c r="C1131" s="22">
        <v>1.0</v>
      </c>
      <c r="D1131" s="22">
        <v>25.4</v>
      </c>
      <c r="E1131" s="22">
        <v>0.005855</v>
      </c>
      <c r="G1131" s="22">
        <v>0.5855</v>
      </c>
    </row>
    <row r="1132">
      <c r="A1132" s="97" t="s">
        <v>26</v>
      </c>
      <c r="B1132" s="22">
        <v>15.0</v>
      </c>
      <c r="C1132" s="22">
        <v>1.0</v>
      </c>
      <c r="D1132" s="22">
        <v>25.5</v>
      </c>
      <c r="E1132" s="22">
        <v>0.006022</v>
      </c>
      <c r="G1132" s="22">
        <v>0.6022</v>
      </c>
    </row>
    <row r="1133">
      <c r="A1133" s="97" t="s">
        <v>26</v>
      </c>
      <c r="B1133" s="22">
        <v>15.0</v>
      </c>
      <c r="C1133" s="22">
        <v>1.0</v>
      </c>
      <c r="D1133" s="22">
        <v>25.6</v>
      </c>
      <c r="E1133" s="22">
        <v>0.005931</v>
      </c>
      <c r="G1133" s="22">
        <v>0.5931</v>
      </c>
    </row>
    <row r="1134">
      <c r="A1134" s="97" t="s">
        <v>26</v>
      </c>
      <c r="B1134" s="22">
        <v>15.0</v>
      </c>
      <c r="C1134" s="22">
        <v>1.0</v>
      </c>
      <c r="D1134" s="22">
        <v>25.7</v>
      </c>
      <c r="E1134" s="22">
        <v>0.005931</v>
      </c>
      <c r="G1134" s="22">
        <v>0.5931</v>
      </c>
    </row>
    <row r="1135">
      <c r="A1135" s="97" t="s">
        <v>26</v>
      </c>
      <c r="B1135" s="22">
        <v>15.0</v>
      </c>
      <c r="C1135" s="22">
        <v>1.0</v>
      </c>
      <c r="D1135" s="22">
        <v>25.8</v>
      </c>
      <c r="E1135" s="22">
        <v>0.005847</v>
      </c>
      <c r="G1135" s="22">
        <v>0.5847</v>
      </c>
    </row>
    <row r="1136">
      <c r="A1136" s="97" t="s">
        <v>26</v>
      </c>
      <c r="B1136" s="22">
        <v>15.0</v>
      </c>
      <c r="C1136" s="22">
        <v>1.0</v>
      </c>
      <c r="D1136" s="22">
        <v>25.9</v>
      </c>
      <c r="E1136" s="22">
        <v>0.005906</v>
      </c>
      <c r="G1136" s="22">
        <v>0.5906</v>
      </c>
    </row>
    <row r="1137">
      <c r="A1137" s="97" t="s">
        <v>26</v>
      </c>
      <c r="B1137" s="22">
        <v>15.0</v>
      </c>
      <c r="C1137" s="22">
        <v>1.0</v>
      </c>
      <c r="D1137" s="22">
        <v>26.0</v>
      </c>
      <c r="E1137" s="22">
        <v>0.005972</v>
      </c>
      <c r="G1137" s="22">
        <v>0.5972</v>
      </c>
    </row>
    <row r="1138">
      <c r="A1138" s="97" t="s">
        <v>26</v>
      </c>
      <c r="B1138" s="22">
        <v>15.0</v>
      </c>
      <c r="C1138" s="22">
        <v>1.0</v>
      </c>
      <c r="D1138" s="22">
        <v>26.1</v>
      </c>
      <c r="E1138" s="22">
        <v>0.00604</v>
      </c>
      <c r="G1138" s="22">
        <v>0.604</v>
      </c>
    </row>
    <row r="1139">
      <c r="A1139" s="97" t="s">
        <v>26</v>
      </c>
      <c r="B1139" s="22">
        <v>15.0</v>
      </c>
      <c r="C1139" s="22">
        <v>1.0</v>
      </c>
      <c r="D1139" s="22">
        <v>26.2</v>
      </c>
      <c r="E1139" s="22">
        <v>0.005903</v>
      </c>
      <c r="G1139" s="22">
        <v>0.5903</v>
      </c>
    </row>
    <row r="1140">
      <c r="A1140" s="97" t="s">
        <v>26</v>
      </c>
      <c r="B1140" s="22">
        <v>15.0</v>
      </c>
      <c r="C1140" s="22">
        <v>1.0</v>
      </c>
      <c r="D1140" s="22">
        <v>26.3</v>
      </c>
      <c r="E1140" s="22">
        <v>0.005835</v>
      </c>
      <c r="G1140" s="22">
        <v>0.5835</v>
      </c>
    </row>
    <row r="1141">
      <c r="A1141" s="97" t="s">
        <v>26</v>
      </c>
      <c r="B1141" s="22">
        <v>15.0</v>
      </c>
      <c r="C1141" s="22">
        <v>1.0</v>
      </c>
      <c r="D1141" s="22">
        <v>26.4</v>
      </c>
      <c r="E1141" s="22">
        <v>0.005991</v>
      </c>
      <c r="G1141" s="22">
        <v>0.5991</v>
      </c>
    </row>
    <row r="1142">
      <c r="A1142" s="97" t="s">
        <v>26</v>
      </c>
      <c r="B1142" s="22">
        <v>15.0</v>
      </c>
      <c r="C1142" s="22">
        <v>1.0</v>
      </c>
      <c r="D1142" s="22">
        <v>26.5</v>
      </c>
      <c r="E1142" s="22">
        <v>0.005971</v>
      </c>
      <c r="G1142" s="22">
        <v>0.5971</v>
      </c>
    </row>
    <row r="1143">
      <c r="A1143" s="97" t="s">
        <v>26</v>
      </c>
      <c r="B1143" s="22">
        <v>15.0</v>
      </c>
      <c r="C1143" s="22">
        <v>1.0</v>
      </c>
      <c r="D1143" s="22">
        <v>26.6</v>
      </c>
      <c r="E1143" s="22">
        <v>0.005902</v>
      </c>
      <c r="G1143" s="22">
        <v>0.5902</v>
      </c>
    </row>
    <row r="1144">
      <c r="A1144" s="97" t="s">
        <v>26</v>
      </c>
      <c r="B1144" s="22">
        <v>15.0</v>
      </c>
      <c r="C1144" s="22">
        <v>1.0</v>
      </c>
      <c r="D1144" s="22">
        <v>26.7</v>
      </c>
      <c r="E1144" s="22">
        <v>0.006008</v>
      </c>
      <c r="G1144" s="22">
        <v>0.6008</v>
      </c>
    </row>
    <row r="1145">
      <c r="A1145" s="97" t="s">
        <v>26</v>
      </c>
      <c r="B1145" s="22">
        <v>15.0</v>
      </c>
      <c r="C1145" s="22">
        <v>1.0</v>
      </c>
      <c r="D1145" s="22">
        <v>26.8</v>
      </c>
      <c r="E1145" s="22">
        <v>0.005929</v>
      </c>
      <c r="G1145" s="22">
        <v>0.5929</v>
      </c>
    </row>
    <row r="1146">
      <c r="A1146" s="97" t="s">
        <v>26</v>
      </c>
      <c r="B1146" s="22">
        <v>15.0</v>
      </c>
      <c r="C1146" s="22">
        <v>1.0</v>
      </c>
      <c r="D1146" s="22">
        <v>26.9</v>
      </c>
      <c r="E1146" s="22">
        <v>0.005946</v>
      </c>
      <c r="G1146" s="22">
        <v>0.5946</v>
      </c>
    </row>
    <row r="1147">
      <c r="A1147" s="97" t="s">
        <v>26</v>
      </c>
      <c r="B1147" s="22">
        <v>15.0</v>
      </c>
      <c r="C1147" s="22">
        <v>1.0</v>
      </c>
      <c r="D1147" s="22">
        <v>27.0</v>
      </c>
      <c r="E1147" s="22">
        <v>0.005919</v>
      </c>
      <c r="G1147" s="22">
        <v>0.5919</v>
      </c>
    </row>
    <row r="1148">
      <c r="A1148" s="97" t="s">
        <v>26</v>
      </c>
      <c r="B1148" s="22">
        <v>15.0</v>
      </c>
      <c r="C1148" s="22">
        <v>1.0</v>
      </c>
      <c r="D1148" s="22">
        <v>27.1</v>
      </c>
      <c r="E1148" s="22">
        <v>0.005969</v>
      </c>
      <c r="G1148" s="22">
        <v>0.5969</v>
      </c>
    </row>
    <row r="1149">
      <c r="A1149" s="97" t="s">
        <v>26</v>
      </c>
      <c r="B1149" s="22">
        <v>15.0</v>
      </c>
      <c r="C1149" s="22">
        <v>1.0</v>
      </c>
      <c r="D1149" s="22">
        <v>27.2</v>
      </c>
      <c r="E1149" s="22">
        <v>0.005935</v>
      </c>
      <c r="G1149" s="22">
        <v>0.5935</v>
      </c>
    </row>
    <row r="1150">
      <c r="A1150" s="97" t="s">
        <v>26</v>
      </c>
      <c r="B1150" s="22">
        <v>15.0</v>
      </c>
      <c r="C1150" s="22">
        <v>1.0</v>
      </c>
      <c r="D1150" s="22">
        <v>27.3</v>
      </c>
      <c r="E1150" s="22">
        <v>0.005919</v>
      </c>
      <c r="G1150" s="22">
        <v>0.5919</v>
      </c>
    </row>
    <row r="1151">
      <c r="A1151" s="97" t="s">
        <v>26</v>
      </c>
      <c r="B1151" s="22">
        <v>15.0</v>
      </c>
      <c r="C1151" s="22">
        <v>1.0</v>
      </c>
      <c r="D1151" s="22">
        <v>27.4</v>
      </c>
      <c r="E1151" s="22">
        <v>0.005995</v>
      </c>
      <c r="G1151" s="22">
        <v>0.5995</v>
      </c>
    </row>
    <row r="1152">
      <c r="A1152" s="97" t="s">
        <v>26</v>
      </c>
      <c r="B1152" s="22">
        <v>15.0</v>
      </c>
      <c r="C1152" s="22">
        <v>1.0</v>
      </c>
      <c r="D1152" s="22">
        <v>27.5</v>
      </c>
      <c r="E1152" s="22">
        <v>0.005914</v>
      </c>
      <c r="G1152" s="22">
        <v>0.5914</v>
      </c>
    </row>
    <row r="1153">
      <c r="A1153" s="97" t="s">
        <v>26</v>
      </c>
      <c r="B1153" s="22">
        <v>15.0</v>
      </c>
      <c r="C1153" s="22">
        <v>1.0</v>
      </c>
      <c r="D1153" s="22">
        <v>27.6</v>
      </c>
      <c r="E1153" s="22">
        <v>0.005914</v>
      </c>
      <c r="G1153" s="22">
        <v>0.5914</v>
      </c>
    </row>
    <row r="1154">
      <c r="A1154" s="97" t="s">
        <v>26</v>
      </c>
      <c r="B1154" s="22">
        <v>15.0</v>
      </c>
      <c r="C1154" s="22">
        <v>1.0</v>
      </c>
      <c r="D1154" s="22">
        <v>27.7</v>
      </c>
      <c r="E1154" s="22">
        <v>0.005966</v>
      </c>
      <c r="G1154" s="22">
        <v>0.5966</v>
      </c>
    </row>
    <row r="1155">
      <c r="A1155" s="97" t="s">
        <v>26</v>
      </c>
      <c r="B1155" s="22">
        <v>15.0</v>
      </c>
      <c r="C1155" s="22">
        <v>1.0</v>
      </c>
      <c r="D1155" s="22">
        <v>27.8</v>
      </c>
      <c r="E1155" s="22">
        <v>0.005916</v>
      </c>
      <c r="G1155" s="22">
        <v>0.5916</v>
      </c>
    </row>
    <row r="1156">
      <c r="A1156" s="97" t="s">
        <v>26</v>
      </c>
      <c r="B1156" s="22">
        <v>15.0</v>
      </c>
      <c r="C1156" s="22">
        <v>1.0</v>
      </c>
      <c r="D1156" s="22">
        <v>27.9</v>
      </c>
      <c r="E1156" s="22">
        <v>0.006055</v>
      </c>
      <c r="G1156" s="22">
        <v>0.6055</v>
      </c>
    </row>
    <row r="1157">
      <c r="A1157" s="97" t="s">
        <v>26</v>
      </c>
      <c r="B1157" s="22">
        <v>15.0</v>
      </c>
      <c r="C1157" s="22">
        <v>1.0</v>
      </c>
      <c r="D1157" s="22">
        <v>28.0</v>
      </c>
      <c r="E1157" s="22">
        <v>0.005927</v>
      </c>
      <c r="G1157" s="22">
        <v>0.5927</v>
      </c>
    </row>
    <row r="1158">
      <c r="A1158" s="97" t="s">
        <v>26</v>
      </c>
      <c r="B1158" s="22">
        <v>15.0</v>
      </c>
      <c r="C1158" s="22">
        <v>1.0</v>
      </c>
      <c r="D1158" s="22">
        <v>28.1</v>
      </c>
      <c r="E1158" s="22">
        <v>0.005907</v>
      </c>
      <c r="G1158" s="22">
        <v>0.5907</v>
      </c>
    </row>
    <row r="1159">
      <c r="A1159" s="97" t="s">
        <v>26</v>
      </c>
      <c r="B1159" s="22">
        <v>15.0</v>
      </c>
      <c r="C1159" s="22">
        <v>1.0</v>
      </c>
      <c r="D1159" s="22">
        <v>28.2</v>
      </c>
      <c r="E1159" s="22">
        <v>0.005875</v>
      </c>
      <c r="G1159" s="22">
        <v>0.5875</v>
      </c>
    </row>
    <row r="1160">
      <c r="A1160" s="97" t="s">
        <v>26</v>
      </c>
      <c r="B1160" s="22">
        <v>15.0</v>
      </c>
      <c r="C1160" s="22">
        <v>1.0</v>
      </c>
      <c r="D1160" s="22">
        <v>28.3</v>
      </c>
      <c r="E1160" s="22">
        <v>0.005909</v>
      </c>
      <c r="G1160" s="22">
        <v>0.5909</v>
      </c>
    </row>
    <row r="1161">
      <c r="A1161" s="97" t="s">
        <v>26</v>
      </c>
      <c r="B1161" s="22">
        <v>15.0</v>
      </c>
      <c r="C1161" s="22">
        <v>1.0</v>
      </c>
      <c r="D1161" s="22">
        <v>28.4</v>
      </c>
      <c r="E1161" s="22">
        <v>0.005946</v>
      </c>
      <c r="G1161" s="22">
        <v>0.5946</v>
      </c>
    </row>
    <row r="1162">
      <c r="A1162" s="97" t="s">
        <v>26</v>
      </c>
      <c r="B1162" s="22">
        <v>15.0</v>
      </c>
      <c r="C1162" s="22">
        <v>1.0</v>
      </c>
      <c r="D1162" s="22">
        <v>28.5</v>
      </c>
      <c r="E1162" s="22">
        <v>0.005965</v>
      </c>
      <c r="G1162" s="22">
        <v>0.5965</v>
      </c>
    </row>
    <row r="1163">
      <c r="A1163" s="97" t="s">
        <v>26</v>
      </c>
      <c r="B1163" s="22">
        <v>15.0</v>
      </c>
      <c r="C1163" s="22">
        <v>1.0</v>
      </c>
      <c r="D1163" s="22">
        <v>28.6</v>
      </c>
      <c r="E1163" s="22">
        <v>0.005952</v>
      </c>
      <c r="G1163" s="22">
        <v>0.5952</v>
      </c>
    </row>
    <row r="1164">
      <c r="A1164" s="97" t="s">
        <v>26</v>
      </c>
      <c r="B1164" s="22">
        <v>15.0</v>
      </c>
      <c r="C1164" s="22">
        <v>1.0</v>
      </c>
      <c r="D1164" s="22">
        <v>28.7</v>
      </c>
      <c r="E1164" s="22">
        <v>0.005941</v>
      </c>
      <c r="G1164" s="22">
        <v>0.5941</v>
      </c>
    </row>
    <row r="1165">
      <c r="A1165" s="97" t="s">
        <v>26</v>
      </c>
      <c r="B1165" s="22">
        <v>15.0</v>
      </c>
      <c r="C1165" s="22">
        <v>1.0</v>
      </c>
      <c r="D1165" s="22">
        <v>28.8</v>
      </c>
      <c r="E1165" s="22">
        <v>0.006006</v>
      </c>
      <c r="G1165" s="22">
        <v>0.6006</v>
      </c>
    </row>
    <row r="1166">
      <c r="A1166" s="97" t="s">
        <v>26</v>
      </c>
      <c r="B1166" s="22">
        <v>15.0</v>
      </c>
      <c r="C1166" s="22">
        <v>1.0</v>
      </c>
      <c r="D1166" s="22">
        <v>28.9</v>
      </c>
      <c r="E1166" s="22">
        <v>0.005965</v>
      </c>
      <c r="G1166" s="22">
        <v>0.5965</v>
      </c>
    </row>
    <row r="1167">
      <c r="A1167" s="97" t="s">
        <v>26</v>
      </c>
      <c r="B1167" s="22">
        <v>15.0</v>
      </c>
      <c r="C1167" s="22">
        <v>1.0</v>
      </c>
      <c r="D1167" s="22">
        <v>29.0</v>
      </c>
      <c r="E1167" s="22">
        <v>0.006053</v>
      </c>
      <c r="G1167" s="22">
        <v>0.6053</v>
      </c>
    </row>
    <row r="1168">
      <c r="A1168" s="97" t="s">
        <v>26</v>
      </c>
      <c r="B1168" s="22">
        <v>15.0</v>
      </c>
      <c r="C1168" s="22">
        <v>1.0</v>
      </c>
      <c r="D1168" s="22">
        <v>29.1</v>
      </c>
      <c r="E1168" s="22">
        <v>0.005969</v>
      </c>
      <c r="G1168" s="22">
        <v>0.5969</v>
      </c>
    </row>
    <row r="1169">
      <c r="A1169" s="97" t="s">
        <v>26</v>
      </c>
      <c r="B1169" s="22">
        <v>15.0</v>
      </c>
      <c r="C1169" s="22">
        <v>1.0</v>
      </c>
      <c r="D1169" s="22">
        <v>29.2</v>
      </c>
      <c r="E1169" s="22">
        <v>0.006053</v>
      </c>
      <c r="G1169" s="22">
        <v>0.6053</v>
      </c>
    </row>
    <row r="1170">
      <c r="A1170" s="97" t="s">
        <v>26</v>
      </c>
      <c r="B1170" s="22">
        <v>15.0</v>
      </c>
      <c r="C1170" s="22">
        <v>1.0</v>
      </c>
      <c r="D1170" s="22">
        <v>29.3</v>
      </c>
      <c r="E1170" s="22">
        <v>0.00602</v>
      </c>
      <c r="G1170" s="22">
        <v>0.602</v>
      </c>
    </row>
    <row r="1171">
      <c r="A1171" s="97" t="s">
        <v>26</v>
      </c>
      <c r="B1171" s="22">
        <v>15.0</v>
      </c>
      <c r="C1171" s="22">
        <v>1.0</v>
      </c>
      <c r="D1171" s="22">
        <v>29.4</v>
      </c>
      <c r="E1171" s="22">
        <v>0.005968</v>
      </c>
      <c r="G1171" s="22">
        <v>0.5968</v>
      </c>
    </row>
    <row r="1172">
      <c r="A1172" s="97" t="s">
        <v>26</v>
      </c>
      <c r="B1172" s="22">
        <v>15.0</v>
      </c>
      <c r="C1172" s="22">
        <v>1.0</v>
      </c>
      <c r="D1172" s="22">
        <v>29.5</v>
      </c>
      <c r="E1172" s="22">
        <v>0.006236</v>
      </c>
      <c r="G1172" s="22">
        <v>0.6236</v>
      </c>
    </row>
    <row r="1173">
      <c r="A1173" s="97" t="s">
        <v>26</v>
      </c>
      <c r="B1173" s="22">
        <v>15.0</v>
      </c>
      <c r="C1173" s="22">
        <v>1.0</v>
      </c>
      <c r="D1173" s="22">
        <v>29.6</v>
      </c>
      <c r="E1173" s="22">
        <v>0.006031</v>
      </c>
      <c r="G1173" s="22">
        <v>0.6031</v>
      </c>
    </row>
    <row r="1174">
      <c r="A1174" s="97" t="s">
        <v>26</v>
      </c>
      <c r="B1174" s="22">
        <v>15.0</v>
      </c>
      <c r="C1174" s="22">
        <v>1.0</v>
      </c>
      <c r="D1174" s="22">
        <v>29.7</v>
      </c>
      <c r="E1174" s="22">
        <v>0.006061</v>
      </c>
      <c r="G1174" s="22">
        <v>0.6061</v>
      </c>
    </row>
    <row r="1175">
      <c r="A1175" s="97" t="s">
        <v>26</v>
      </c>
      <c r="B1175" s="22">
        <v>15.0</v>
      </c>
      <c r="C1175" s="22">
        <v>1.0</v>
      </c>
      <c r="D1175" s="22">
        <v>29.8</v>
      </c>
      <c r="E1175" s="22">
        <v>0.006059</v>
      </c>
      <c r="G1175" s="22">
        <v>0.6059</v>
      </c>
    </row>
    <row r="1176">
      <c r="A1176" s="97" t="s">
        <v>26</v>
      </c>
      <c r="B1176" s="22">
        <v>15.0</v>
      </c>
      <c r="C1176" s="22">
        <v>1.0</v>
      </c>
      <c r="D1176" s="22">
        <v>29.9</v>
      </c>
      <c r="E1176" s="22">
        <v>0.006175</v>
      </c>
      <c r="G1176" s="22">
        <v>0.6175</v>
      </c>
    </row>
    <row r="1177">
      <c r="A1177" s="97" t="s">
        <v>26</v>
      </c>
      <c r="B1177" s="22">
        <v>15.0</v>
      </c>
      <c r="C1177" s="22">
        <v>1.0</v>
      </c>
      <c r="D1177" s="22">
        <v>30.0</v>
      </c>
      <c r="E1177" s="22">
        <v>0.006127</v>
      </c>
      <c r="G1177" s="22">
        <v>0.6127</v>
      </c>
    </row>
    <row r="1178">
      <c r="A1178" s="97" t="s">
        <v>26</v>
      </c>
      <c r="B1178" s="22">
        <v>15.0</v>
      </c>
      <c r="C1178" s="22">
        <v>1.0</v>
      </c>
      <c r="D1178" s="22">
        <v>30.1</v>
      </c>
      <c r="E1178" s="22">
        <v>0.006231</v>
      </c>
      <c r="G1178" s="22">
        <v>0.6231</v>
      </c>
    </row>
    <row r="1179">
      <c r="A1179" s="97" t="s">
        <v>26</v>
      </c>
      <c r="B1179" s="22">
        <v>15.0</v>
      </c>
      <c r="C1179" s="22">
        <v>1.0</v>
      </c>
      <c r="D1179" s="22">
        <v>30.2</v>
      </c>
      <c r="E1179" s="22">
        <v>0.006132</v>
      </c>
      <c r="G1179" s="22">
        <v>0.6132</v>
      </c>
    </row>
    <row r="1180">
      <c r="A1180" s="97" t="s">
        <v>26</v>
      </c>
      <c r="B1180" s="22">
        <v>15.0</v>
      </c>
      <c r="C1180" s="22">
        <v>1.0</v>
      </c>
      <c r="D1180" s="22">
        <v>30.3</v>
      </c>
      <c r="E1180" s="22">
        <v>0.006083</v>
      </c>
      <c r="G1180" s="22">
        <v>0.6083</v>
      </c>
    </row>
    <row r="1181">
      <c r="A1181" s="97" t="s">
        <v>26</v>
      </c>
      <c r="B1181" s="22">
        <v>15.0</v>
      </c>
      <c r="C1181" s="22">
        <v>1.0</v>
      </c>
      <c r="D1181" s="22">
        <v>30.4</v>
      </c>
      <c r="E1181" s="22">
        <v>0.006074</v>
      </c>
      <c r="G1181" s="22">
        <v>0.6074</v>
      </c>
    </row>
    <row r="1182">
      <c r="A1182" s="97" t="s">
        <v>26</v>
      </c>
      <c r="B1182" s="22">
        <v>15.0</v>
      </c>
      <c r="C1182" s="22">
        <v>1.0</v>
      </c>
      <c r="D1182" s="22">
        <v>30.5</v>
      </c>
      <c r="E1182" s="22">
        <v>0.006191</v>
      </c>
      <c r="G1182" s="22">
        <v>0.6191</v>
      </c>
    </row>
    <row r="1183">
      <c r="A1183" s="97" t="s">
        <v>26</v>
      </c>
      <c r="B1183" s="22">
        <v>15.0</v>
      </c>
      <c r="C1183" s="22">
        <v>1.0</v>
      </c>
      <c r="D1183" s="22">
        <v>30.6</v>
      </c>
      <c r="E1183" s="22">
        <v>0.0061</v>
      </c>
      <c r="G1183" s="22">
        <v>0.61</v>
      </c>
    </row>
    <row r="1184">
      <c r="A1184" s="97" t="s">
        <v>26</v>
      </c>
      <c r="B1184" s="22">
        <v>15.0</v>
      </c>
      <c r="C1184" s="22">
        <v>1.0</v>
      </c>
      <c r="D1184" s="22">
        <v>30.7</v>
      </c>
      <c r="E1184" s="22">
        <v>0.006092</v>
      </c>
      <c r="G1184" s="22">
        <v>0.6092</v>
      </c>
    </row>
    <row r="1185">
      <c r="A1185" s="97" t="s">
        <v>26</v>
      </c>
      <c r="B1185" s="22">
        <v>15.0</v>
      </c>
      <c r="C1185" s="22">
        <v>1.0</v>
      </c>
      <c r="D1185" s="22">
        <v>30.8</v>
      </c>
      <c r="E1185" s="22">
        <v>0.006055</v>
      </c>
      <c r="G1185" s="22">
        <v>0.6055</v>
      </c>
    </row>
    <row r="1186">
      <c r="A1186" s="97" t="s">
        <v>26</v>
      </c>
      <c r="B1186" s="22">
        <v>15.0</v>
      </c>
      <c r="C1186" s="22">
        <v>1.0</v>
      </c>
      <c r="D1186" s="22">
        <v>30.9</v>
      </c>
      <c r="E1186" s="22">
        <v>0.00609</v>
      </c>
      <c r="G1186" s="22">
        <v>0.609</v>
      </c>
    </row>
    <row r="1187">
      <c r="A1187" s="97" t="s">
        <v>26</v>
      </c>
      <c r="B1187" s="22">
        <v>15.0</v>
      </c>
      <c r="C1187" s="22">
        <v>1.0</v>
      </c>
      <c r="D1187" s="22">
        <v>31.0</v>
      </c>
      <c r="E1187" s="22">
        <v>0.005967</v>
      </c>
      <c r="G1187" s="22">
        <v>0.5967</v>
      </c>
    </row>
    <row r="1188">
      <c r="A1188" s="97" t="s">
        <v>26</v>
      </c>
      <c r="B1188" s="22">
        <v>15.0</v>
      </c>
      <c r="C1188" s="22">
        <v>1.0</v>
      </c>
      <c r="D1188" s="22">
        <v>31.1</v>
      </c>
      <c r="E1188" s="22">
        <v>0.006045</v>
      </c>
      <c r="G1188" s="22">
        <v>0.6045</v>
      </c>
    </row>
    <row r="1189">
      <c r="A1189" s="97" t="s">
        <v>26</v>
      </c>
      <c r="B1189" s="22">
        <v>15.0</v>
      </c>
      <c r="C1189" s="22">
        <v>1.0</v>
      </c>
      <c r="D1189" s="22">
        <v>31.2</v>
      </c>
      <c r="E1189" s="22">
        <v>0.005963</v>
      </c>
      <c r="G1189" s="22">
        <v>0.5963</v>
      </c>
    </row>
    <row r="1190">
      <c r="A1190" s="97" t="s">
        <v>26</v>
      </c>
      <c r="B1190" s="22">
        <v>15.0</v>
      </c>
      <c r="C1190" s="22">
        <v>1.0</v>
      </c>
      <c r="D1190" s="22">
        <v>31.3</v>
      </c>
      <c r="E1190" s="22">
        <v>0.005928</v>
      </c>
      <c r="G1190" s="22">
        <v>0.5928</v>
      </c>
    </row>
    <row r="1191">
      <c r="A1191" s="97" t="s">
        <v>26</v>
      </c>
      <c r="B1191" s="22">
        <v>15.0</v>
      </c>
      <c r="C1191" s="22">
        <v>1.0</v>
      </c>
      <c r="D1191" s="22">
        <v>31.4</v>
      </c>
      <c r="E1191" s="22">
        <v>0.005985</v>
      </c>
      <c r="G1191" s="22">
        <v>0.5985</v>
      </c>
    </row>
    <row r="1192">
      <c r="A1192" s="97" t="s">
        <v>26</v>
      </c>
      <c r="B1192" s="22">
        <v>15.0</v>
      </c>
      <c r="C1192" s="22">
        <v>1.0</v>
      </c>
      <c r="D1192" s="22">
        <v>31.5</v>
      </c>
      <c r="E1192" s="22">
        <v>0.005968</v>
      </c>
      <c r="G1192" s="22">
        <v>0.5968</v>
      </c>
    </row>
    <row r="1193">
      <c r="A1193" s="97" t="s">
        <v>26</v>
      </c>
      <c r="B1193" s="22">
        <v>15.0</v>
      </c>
      <c r="C1193" s="22">
        <v>1.0</v>
      </c>
      <c r="D1193" s="22">
        <v>31.6</v>
      </c>
      <c r="E1193" s="22">
        <v>0.006084</v>
      </c>
      <c r="G1193" s="22">
        <v>0.6084</v>
      </c>
    </row>
    <row r="1194">
      <c r="A1194" s="97" t="s">
        <v>26</v>
      </c>
      <c r="B1194" s="22">
        <v>15.0</v>
      </c>
      <c r="C1194" s="22">
        <v>1.0</v>
      </c>
      <c r="D1194" s="22">
        <v>31.7</v>
      </c>
      <c r="E1194" s="22">
        <v>0.005896</v>
      </c>
      <c r="G1194" s="22">
        <v>0.5896</v>
      </c>
    </row>
    <row r="1195">
      <c r="A1195" s="97" t="s">
        <v>26</v>
      </c>
      <c r="B1195" s="22">
        <v>15.0</v>
      </c>
      <c r="C1195" s="22">
        <v>1.0</v>
      </c>
      <c r="D1195" s="22">
        <v>31.8</v>
      </c>
      <c r="E1195" s="22">
        <v>0.006017</v>
      </c>
      <c r="G1195" s="22">
        <v>0.6017</v>
      </c>
    </row>
    <row r="1196">
      <c r="A1196" s="97" t="s">
        <v>26</v>
      </c>
      <c r="B1196" s="22">
        <v>15.0</v>
      </c>
      <c r="C1196" s="22">
        <v>1.0</v>
      </c>
      <c r="D1196" s="22">
        <v>31.9</v>
      </c>
      <c r="E1196" s="22">
        <v>0.005924</v>
      </c>
      <c r="G1196" s="22">
        <v>0.5924</v>
      </c>
    </row>
    <row r="1197">
      <c r="A1197" s="97" t="s">
        <v>26</v>
      </c>
      <c r="B1197" s="22">
        <v>15.0</v>
      </c>
      <c r="C1197" s="22">
        <v>1.0</v>
      </c>
      <c r="D1197" s="22">
        <v>32.0</v>
      </c>
      <c r="E1197" s="22">
        <v>0.00601</v>
      </c>
      <c r="G1197" s="22">
        <v>0.601</v>
      </c>
    </row>
    <row r="1198">
      <c r="A1198" s="97" t="s">
        <v>26</v>
      </c>
      <c r="B1198" s="22">
        <v>15.0</v>
      </c>
      <c r="C1198" s="22">
        <v>1.0</v>
      </c>
      <c r="D1198" s="22">
        <v>32.1</v>
      </c>
      <c r="E1198" s="22">
        <v>0.006046</v>
      </c>
      <c r="G1198" s="22">
        <v>0.6046</v>
      </c>
    </row>
    <row r="1199">
      <c r="A1199" s="97" t="s">
        <v>26</v>
      </c>
      <c r="B1199" s="22">
        <v>15.0</v>
      </c>
      <c r="C1199" s="22">
        <v>1.0</v>
      </c>
      <c r="D1199" s="22">
        <v>32.2</v>
      </c>
      <c r="E1199" s="22">
        <v>0.006145</v>
      </c>
      <c r="G1199" s="22">
        <v>0.6145</v>
      </c>
    </row>
    <row r="1200">
      <c r="A1200" s="97" t="s">
        <v>26</v>
      </c>
      <c r="B1200" s="22">
        <v>15.0</v>
      </c>
      <c r="C1200" s="22">
        <v>1.0</v>
      </c>
      <c r="D1200" s="22">
        <v>32.3</v>
      </c>
      <c r="E1200" s="22">
        <v>0.006195</v>
      </c>
      <c r="G1200" s="22">
        <v>0.6195</v>
      </c>
    </row>
    <row r="1201">
      <c r="A1201" s="97" t="s">
        <v>26</v>
      </c>
      <c r="B1201" s="22">
        <v>15.0</v>
      </c>
      <c r="C1201" s="22">
        <v>1.0</v>
      </c>
      <c r="D1201" s="22">
        <v>32.4</v>
      </c>
      <c r="E1201" s="22">
        <v>0.006331</v>
      </c>
      <c r="G1201" s="22">
        <v>0.6331</v>
      </c>
    </row>
    <row r="1202">
      <c r="A1202" s="97" t="s">
        <v>26</v>
      </c>
      <c r="B1202" s="22">
        <v>15.0</v>
      </c>
      <c r="C1202" s="22">
        <v>1.0</v>
      </c>
      <c r="D1202" s="22">
        <v>32.5</v>
      </c>
      <c r="E1202" s="22">
        <v>0.006522</v>
      </c>
      <c r="G1202" s="22">
        <v>0.6522</v>
      </c>
    </row>
    <row r="1203">
      <c r="A1203" s="97" t="s">
        <v>26</v>
      </c>
      <c r="B1203" s="22">
        <v>15.0</v>
      </c>
      <c r="C1203" s="22">
        <v>1.0</v>
      </c>
      <c r="D1203" s="22">
        <v>32.6</v>
      </c>
      <c r="E1203" s="22">
        <v>0.006692</v>
      </c>
      <c r="G1203" s="22">
        <v>0.6692</v>
      </c>
    </row>
    <row r="1204">
      <c r="A1204" s="97" t="s">
        <v>26</v>
      </c>
      <c r="B1204" s="22">
        <v>15.0</v>
      </c>
      <c r="C1204" s="22">
        <v>1.0</v>
      </c>
      <c r="D1204" s="22">
        <v>32.7</v>
      </c>
      <c r="E1204" s="22">
        <v>0.006728</v>
      </c>
      <c r="G1204" s="22">
        <v>0.6728</v>
      </c>
    </row>
    <row r="1205">
      <c r="A1205" s="97" t="s">
        <v>26</v>
      </c>
      <c r="B1205" s="22">
        <v>15.0</v>
      </c>
      <c r="C1205" s="22">
        <v>1.0</v>
      </c>
      <c r="D1205" s="22">
        <v>32.8</v>
      </c>
      <c r="E1205" s="22">
        <v>0.006549</v>
      </c>
      <c r="G1205" s="22">
        <v>0.6549</v>
      </c>
    </row>
    <row r="1206">
      <c r="A1206" s="97" t="s">
        <v>26</v>
      </c>
      <c r="B1206" s="22">
        <v>15.0</v>
      </c>
      <c r="C1206" s="22">
        <v>1.0</v>
      </c>
      <c r="D1206" s="22">
        <v>32.9</v>
      </c>
      <c r="E1206" s="22">
        <v>0.006649</v>
      </c>
      <c r="G1206" s="22">
        <v>0.6649</v>
      </c>
    </row>
    <row r="1207">
      <c r="A1207" s="97" t="s">
        <v>26</v>
      </c>
      <c r="B1207" s="22">
        <v>15.0</v>
      </c>
      <c r="C1207" s="22">
        <v>1.0</v>
      </c>
      <c r="D1207" s="22">
        <v>33.0</v>
      </c>
      <c r="E1207" s="22">
        <v>0.006797</v>
      </c>
      <c r="G1207" s="22">
        <v>0.6797</v>
      </c>
    </row>
    <row r="1208">
      <c r="A1208" s="97" t="s">
        <v>26</v>
      </c>
      <c r="B1208" s="22">
        <v>15.0</v>
      </c>
      <c r="C1208" s="22">
        <v>1.0</v>
      </c>
      <c r="D1208" s="22">
        <v>33.1</v>
      </c>
      <c r="E1208" s="22">
        <v>0.006637</v>
      </c>
      <c r="G1208" s="22">
        <v>0.6637</v>
      </c>
    </row>
    <row r="1209">
      <c r="A1209" s="97" t="s">
        <v>26</v>
      </c>
      <c r="B1209" s="22">
        <v>15.0</v>
      </c>
      <c r="C1209" s="22">
        <v>1.0</v>
      </c>
      <c r="D1209" s="22">
        <v>33.2</v>
      </c>
      <c r="E1209" s="22">
        <v>0.006533</v>
      </c>
      <c r="G1209" s="22">
        <v>0.6533</v>
      </c>
    </row>
    <row r="1210">
      <c r="A1210" s="97" t="s">
        <v>26</v>
      </c>
      <c r="B1210" s="22">
        <v>15.0</v>
      </c>
      <c r="C1210" s="22">
        <v>1.0</v>
      </c>
      <c r="D1210" s="22">
        <v>33.3</v>
      </c>
      <c r="E1210" s="22">
        <v>0.006351</v>
      </c>
      <c r="G1210" s="22">
        <v>0.6351</v>
      </c>
    </row>
    <row r="1211">
      <c r="A1211" s="97" t="s">
        <v>26</v>
      </c>
      <c r="B1211" s="22">
        <v>15.0</v>
      </c>
      <c r="C1211" s="22">
        <v>1.0</v>
      </c>
      <c r="D1211" s="22">
        <v>33.4</v>
      </c>
      <c r="E1211" s="22">
        <v>0.006316</v>
      </c>
      <c r="G1211" s="22">
        <v>0.6316</v>
      </c>
    </row>
    <row r="1212">
      <c r="A1212" s="97" t="s">
        <v>26</v>
      </c>
      <c r="B1212" s="22">
        <v>15.0</v>
      </c>
      <c r="C1212" s="22">
        <v>1.0</v>
      </c>
      <c r="D1212" s="22">
        <v>33.5</v>
      </c>
      <c r="E1212" s="22">
        <v>0.006073</v>
      </c>
      <c r="G1212" s="22">
        <v>0.6073</v>
      </c>
    </row>
    <row r="1213">
      <c r="A1213" s="97" t="s">
        <v>26</v>
      </c>
      <c r="B1213" s="22">
        <v>15.0</v>
      </c>
      <c r="C1213" s="22">
        <v>1.0</v>
      </c>
      <c r="D1213" s="22">
        <v>33.6</v>
      </c>
      <c r="E1213" s="22">
        <v>0.005966</v>
      </c>
      <c r="G1213" s="22">
        <v>0.5966</v>
      </c>
    </row>
    <row r="1214">
      <c r="A1214" s="97" t="s">
        <v>26</v>
      </c>
      <c r="B1214" s="22">
        <v>15.0</v>
      </c>
      <c r="C1214" s="22">
        <v>1.0</v>
      </c>
      <c r="D1214" s="22">
        <v>33.7</v>
      </c>
      <c r="E1214" s="22">
        <v>0.005844</v>
      </c>
      <c r="G1214" s="22">
        <v>0.5844</v>
      </c>
    </row>
    <row r="1215">
      <c r="A1215" s="97" t="s">
        <v>26</v>
      </c>
      <c r="B1215" s="22">
        <v>15.0</v>
      </c>
      <c r="C1215" s="22">
        <v>1.0</v>
      </c>
      <c r="D1215" s="22">
        <v>33.8</v>
      </c>
      <c r="E1215" s="22">
        <v>0.005812</v>
      </c>
      <c r="G1215" s="22">
        <v>0.5812</v>
      </c>
    </row>
    <row r="1216">
      <c r="A1216" s="97" t="s">
        <v>26</v>
      </c>
      <c r="B1216" s="22">
        <v>15.0</v>
      </c>
      <c r="C1216" s="22">
        <v>1.0</v>
      </c>
      <c r="D1216" s="22">
        <v>33.9</v>
      </c>
      <c r="E1216" s="22">
        <v>0.00596</v>
      </c>
      <c r="G1216" s="22">
        <v>0.596</v>
      </c>
    </row>
    <row r="1217">
      <c r="A1217" s="97" t="s">
        <v>26</v>
      </c>
      <c r="B1217" s="22">
        <v>15.0</v>
      </c>
      <c r="C1217" s="22">
        <v>1.0</v>
      </c>
      <c r="D1217" s="22">
        <v>34.0</v>
      </c>
      <c r="E1217" s="22">
        <v>0.005935</v>
      </c>
      <c r="G1217" s="22">
        <v>0.5935</v>
      </c>
    </row>
    <row r="1218">
      <c r="A1218" s="97" t="s">
        <v>26</v>
      </c>
      <c r="B1218" s="22">
        <v>15.0</v>
      </c>
      <c r="C1218" s="22">
        <v>1.0</v>
      </c>
      <c r="D1218" s="22">
        <v>34.1</v>
      </c>
      <c r="E1218" s="22">
        <v>0.005885</v>
      </c>
      <c r="G1218" s="22">
        <v>0.5885</v>
      </c>
    </row>
    <row r="1219">
      <c r="A1219" s="97" t="s">
        <v>26</v>
      </c>
      <c r="B1219" s="22">
        <v>15.0</v>
      </c>
      <c r="C1219" s="22">
        <v>1.0</v>
      </c>
      <c r="D1219" s="22">
        <v>34.2</v>
      </c>
      <c r="E1219" s="22">
        <v>0.005938</v>
      </c>
      <c r="G1219" s="22">
        <v>0.5938</v>
      </c>
    </row>
    <row r="1220">
      <c r="A1220" s="97" t="s">
        <v>26</v>
      </c>
      <c r="B1220" s="22">
        <v>15.0</v>
      </c>
      <c r="C1220" s="22">
        <v>1.0</v>
      </c>
      <c r="D1220" s="22">
        <v>34.3</v>
      </c>
      <c r="E1220" s="22">
        <v>0.005936</v>
      </c>
      <c r="G1220" s="22">
        <v>0.5936</v>
      </c>
    </row>
    <row r="1221">
      <c r="A1221" s="97" t="s">
        <v>26</v>
      </c>
      <c r="B1221" s="22">
        <v>15.0</v>
      </c>
      <c r="C1221" s="22">
        <v>1.0</v>
      </c>
      <c r="D1221" s="22">
        <v>34.4</v>
      </c>
      <c r="E1221" s="22">
        <v>0.005932</v>
      </c>
      <c r="G1221" s="22">
        <v>0.5932</v>
      </c>
    </row>
    <row r="1222">
      <c r="A1222" s="97" t="s">
        <v>26</v>
      </c>
      <c r="B1222" s="22">
        <v>15.0</v>
      </c>
      <c r="C1222" s="22">
        <v>1.0</v>
      </c>
      <c r="D1222" s="22">
        <v>34.5</v>
      </c>
      <c r="E1222" s="22">
        <v>0.005985</v>
      </c>
      <c r="G1222" s="22">
        <v>0.5985</v>
      </c>
    </row>
    <row r="1223">
      <c r="A1223" s="97" t="s">
        <v>26</v>
      </c>
      <c r="B1223" s="22">
        <v>15.0</v>
      </c>
      <c r="C1223" s="22">
        <v>1.0</v>
      </c>
      <c r="D1223" s="22">
        <v>34.6</v>
      </c>
      <c r="E1223" s="22">
        <v>0.005969</v>
      </c>
      <c r="G1223" s="22">
        <v>0.5969</v>
      </c>
    </row>
    <row r="1224">
      <c r="A1224" s="97" t="s">
        <v>26</v>
      </c>
      <c r="B1224" s="22">
        <v>15.0</v>
      </c>
      <c r="C1224" s="22">
        <v>1.0</v>
      </c>
      <c r="D1224" s="22">
        <v>34.7</v>
      </c>
      <c r="E1224" s="22">
        <v>0.005922</v>
      </c>
      <c r="G1224" s="22">
        <v>0.5922</v>
      </c>
    </row>
    <row r="1225">
      <c r="A1225" s="97" t="s">
        <v>26</v>
      </c>
      <c r="B1225" s="22">
        <v>15.0</v>
      </c>
      <c r="C1225" s="22">
        <v>1.0</v>
      </c>
      <c r="D1225" s="22">
        <v>34.8</v>
      </c>
      <c r="E1225" s="22">
        <v>0.005993</v>
      </c>
      <c r="G1225" s="22">
        <v>0.5993</v>
      </c>
    </row>
    <row r="1226">
      <c r="A1226" s="97" t="s">
        <v>26</v>
      </c>
      <c r="B1226" s="22">
        <v>15.0</v>
      </c>
      <c r="C1226" s="22">
        <v>1.0</v>
      </c>
      <c r="D1226" s="22">
        <v>34.9</v>
      </c>
      <c r="E1226" s="22">
        <v>0.005996</v>
      </c>
      <c r="G1226" s="22">
        <v>0.5996</v>
      </c>
    </row>
    <row r="1227">
      <c r="A1227" s="97" t="s">
        <v>26</v>
      </c>
      <c r="B1227" s="22">
        <v>15.0</v>
      </c>
      <c r="C1227" s="22">
        <v>1.0</v>
      </c>
      <c r="D1227" s="22">
        <v>35.0</v>
      </c>
      <c r="E1227" s="22">
        <v>0.005991</v>
      </c>
      <c r="G1227" s="22">
        <v>0.5991</v>
      </c>
    </row>
    <row r="1228">
      <c r="A1228" s="97" t="s">
        <v>26</v>
      </c>
      <c r="B1228" s="22">
        <v>15.0</v>
      </c>
      <c r="C1228" s="22">
        <v>1.0</v>
      </c>
      <c r="D1228" s="22">
        <v>35.1</v>
      </c>
      <c r="E1228" s="22">
        <v>0.006049</v>
      </c>
      <c r="G1228" s="22">
        <v>0.6049</v>
      </c>
    </row>
    <row r="1229">
      <c r="A1229" s="97" t="s">
        <v>26</v>
      </c>
      <c r="B1229" s="22">
        <v>15.0</v>
      </c>
      <c r="C1229" s="22">
        <v>1.0</v>
      </c>
      <c r="D1229" s="22">
        <v>35.2</v>
      </c>
      <c r="E1229" s="22">
        <v>0.006017</v>
      </c>
      <c r="G1229" s="22">
        <v>0.6017</v>
      </c>
    </row>
    <row r="1230">
      <c r="A1230" s="97" t="s">
        <v>26</v>
      </c>
      <c r="B1230" s="22">
        <v>15.0</v>
      </c>
      <c r="C1230" s="22">
        <v>1.0</v>
      </c>
      <c r="D1230" s="22">
        <v>35.3</v>
      </c>
      <c r="E1230" s="22">
        <v>0.005934</v>
      </c>
      <c r="G1230" s="22">
        <v>0.5934</v>
      </c>
    </row>
    <row r="1231">
      <c r="A1231" s="97" t="s">
        <v>26</v>
      </c>
      <c r="B1231" s="22">
        <v>15.0</v>
      </c>
      <c r="C1231" s="22">
        <v>1.0</v>
      </c>
      <c r="D1231" s="22">
        <v>35.4</v>
      </c>
      <c r="E1231" s="22">
        <v>0.006062</v>
      </c>
      <c r="G1231" s="22">
        <v>0.6062</v>
      </c>
    </row>
    <row r="1232">
      <c r="A1232" s="97" t="s">
        <v>26</v>
      </c>
      <c r="B1232" s="22">
        <v>15.0</v>
      </c>
      <c r="C1232" s="22">
        <v>1.0</v>
      </c>
      <c r="D1232" s="22">
        <v>35.5</v>
      </c>
      <c r="E1232" s="22">
        <v>0.00599</v>
      </c>
      <c r="G1232" s="22">
        <v>0.599</v>
      </c>
    </row>
    <row r="1233">
      <c r="A1233" s="97" t="s">
        <v>26</v>
      </c>
      <c r="B1233" s="22">
        <v>15.0</v>
      </c>
      <c r="C1233" s="22">
        <v>1.0</v>
      </c>
      <c r="D1233" s="22">
        <v>35.6</v>
      </c>
      <c r="E1233" s="22">
        <v>0.005987</v>
      </c>
      <c r="G1233" s="22">
        <v>0.5987</v>
      </c>
    </row>
    <row r="1234">
      <c r="A1234" s="97" t="s">
        <v>26</v>
      </c>
      <c r="B1234" s="22">
        <v>15.0</v>
      </c>
      <c r="C1234" s="22">
        <v>1.0</v>
      </c>
      <c r="D1234" s="22">
        <v>35.7</v>
      </c>
      <c r="E1234" s="22">
        <v>0.005989</v>
      </c>
      <c r="G1234" s="22">
        <v>0.5989</v>
      </c>
    </row>
    <row r="1235">
      <c r="A1235" s="97" t="s">
        <v>26</v>
      </c>
      <c r="B1235" s="22">
        <v>15.0</v>
      </c>
      <c r="C1235" s="22">
        <v>1.0</v>
      </c>
      <c r="D1235" s="22">
        <v>35.8</v>
      </c>
      <c r="E1235" s="22">
        <v>0.006072</v>
      </c>
      <c r="G1235" s="22">
        <v>0.6072</v>
      </c>
    </row>
    <row r="1236">
      <c r="A1236" s="97" t="s">
        <v>26</v>
      </c>
      <c r="B1236" s="22">
        <v>15.0</v>
      </c>
      <c r="C1236" s="22">
        <v>1.0</v>
      </c>
      <c r="D1236" s="22">
        <v>35.9</v>
      </c>
      <c r="E1236" s="22">
        <v>0.005822</v>
      </c>
      <c r="G1236" s="22">
        <v>0.5822</v>
      </c>
    </row>
    <row r="1237">
      <c r="A1237" s="97" t="s">
        <v>26</v>
      </c>
      <c r="B1237" s="22">
        <v>15.0</v>
      </c>
      <c r="C1237" s="22">
        <v>1.0</v>
      </c>
      <c r="D1237" s="22">
        <v>36.0</v>
      </c>
      <c r="E1237" s="22">
        <v>0.006094</v>
      </c>
      <c r="G1237" s="22">
        <v>0.6094</v>
      </c>
    </row>
    <row r="1238">
      <c r="A1238" s="97" t="s">
        <v>26</v>
      </c>
      <c r="B1238" s="22">
        <v>15.0</v>
      </c>
      <c r="C1238" s="22">
        <v>1.0</v>
      </c>
      <c r="D1238" s="22">
        <v>36.1</v>
      </c>
      <c r="E1238" s="22">
        <v>0.005984</v>
      </c>
      <c r="G1238" s="22">
        <v>0.5984</v>
      </c>
    </row>
    <row r="1239">
      <c r="A1239" s="97" t="s">
        <v>26</v>
      </c>
      <c r="B1239" s="22">
        <v>15.0</v>
      </c>
      <c r="C1239" s="22">
        <v>1.0</v>
      </c>
      <c r="D1239" s="22">
        <v>36.2</v>
      </c>
      <c r="E1239" s="22">
        <v>0.005802</v>
      </c>
      <c r="G1239" s="22">
        <v>0.5802</v>
      </c>
    </row>
    <row r="1240">
      <c r="A1240" s="97" t="s">
        <v>26</v>
      </c>
      <c r="B1240" s="22">
        <v>15.0</v>
      </c>
      <c r="C1240" s="22">
        <v>1.0</v>
      </c>
      <c r="D1240" s="22">
        <v>36.3</v>
      </c>
      <c r="E1240" s="22">
        <v>0.00595</v>
      </c>
      <c r="G1240" s="22">
        <v>0.595</v>
      </c>
    </row>
    <row r="1241">
      <c r="A1241" s="97" t="s">
        <v>26</v>
      </c>
      <c r="B1241" s="22">
        <v>15.0</v>
      </c>
      <c r="C1241" s="22">
        <v>1.0</v>
      </c>
      <c r="D1241" s="22">
        <v>36.4</v>
      </c>
      <c r="E1241" s="22">
        <v>0.005886</v>
      </c>
      <c r="G1241" s="22">
        <v>0.5886</v>
      </c>
    </row>
    <row r="1242">
      <c r="A1242" s="97" t="s">
        <v>26</v>
      </c>
      <c r="B1242" s="22">
        <v>15.0</v>
      </c>
      <c r="C1242" s="22">
        <v>1.0</v>
      </c>
      <c r="D1242" s="22">
        <v>36.5</v>
      </c>
      <c r="E1242" s="22">
        <v>0.005931</v>
      </c>
      <c r="G1242" s="22">
        <v>0.5931</v>
      </c>
    </row>
    <row r="1243">
      <c r="A1243" s="97" t="s">
        <v>26</v>
      </c>
      <c r="B1243" s="22">
        <v>15.0</v>
      </c>
      <c r="C1243" s="22">
        <v>1.0</v>
      </c>
      <c r="D1243" s="22">
        <v>36.6</v>
      </c>
      <c r="E1243" s="22">
        <v>0.005851</v>
      </c>
      <c r="G1243" s="22">
        <v>0.5851</v>
      </c>
    </row>
    <row r="1244">
      <c r="A1244" s="97" t="s">
        <v>26</v>
      </c>
      <c r="B1244" s="22">
        <v>15.0</v>
      </c>
      <c r="C1244" s="22">
        <v>1.0</v>
      </c>
      <c r="D1244" s="22">
        <v>36.7</v>
      </c>
      <c r="E1244" s="22">
        <v>0.00595</v>
      </c>
      <c r="G1244" s="22">
        <v>0.595</v>
      </c>
    </row>
    <row r="1245">
      <c r="A1245" s="97" t="s">
        <v>26</v>
      </c>
      <c r="B1245" s="22">
        <v>15.0</v>
      </c>
      <c r="C1245" s="22">
        <v>1.0</v>
      </c>
      <c r="D1245" s="22">
        <v>36.8</v>
      </c>
      <c r="E1245" s="22">
        <v>0.005964</v>
      </c>
      <c r="G1245" s="22">
        <v>0.5964</v>
      </c>
    </row>
    <row r="1246">
      <c r="A1246" s="97" t="s">
        <v>26</v>
      </c>
      <c r="B1246" s="22">
        <v>15.0</v>
      </c>
      <c r="C1246" s="22">
        <v>1.0</v>
      </c>
      <c r="D1246" s="22">
        <v>36.9</v>
      </c>
      <c r="E1246" s="22">
        <v>0.005902</v>
      </c>
      <c r="G1246" s="22">
        <v>0.5902</v>
      </c>
    </row>
    <row r="1247">
      <c r="A1247" s="97" t="s">
        <v>26</v>
      </c>
      <c r="B1247" s="22">
        <v>15.0</v>
      </c>
      <c r="C1247" s="22">
        <v>1.0</v>
      </c>
      <c r="D1247" s="22">
        <v>37.0</v>
      </c>
      <c r="E1247" s="22">
        <v>0.005841</v>
      </c>
      <c r="G1247" s="22">
        <v>0.5841</v>
      </c>
    </row>
    <row r="1248">
      <c r="A1248" s="97" t="s">
        <v>26</v>
      </c>
      <c r="B1248" s="22">
        <v>15.0</v>
      </c>
      <c r="C1248" s="22">
        <v>1.0</v>
      </c>
      <c r="D1248" s="22">
        <v>37.1</v>
      </c>
      <c r="E1248" s="22">
        <v>0.005921</v>
      </c>
      <c r="G1248" s="22">
        <v>0.5921</v>
      </c>
    </row>
    <row r="1249">
      <c r="A1249" s="97" t="s">
        <v>26</v>
      </c>
      <c r="B1249" s="22">
        <v>15.0</v>
      </c>
      <c r="C1249" s="22">
        <v>1.0</v>
      </c>
      <c r="D1249" s="22">
        <v>37.2</v>
      </c>
      <c r="E1249" s="22">
        <v>0.005899</v>
      </c>
      <c r="G1249" s="22">
        <v>0.5899</v>
      </c>
    </row>
    <row r="1250">
      <c r="A1250" s="97" t="s">
        <v>26</v>
      </c>
      <c r="B1250" s="22">
        <v>15.0</v>
      </c>
      <c r="C1250" s="22">
        <v>1.0</v>
      </c>
      <c r="D1250" s="22">
        <v>37.3</v>
      </c>
      <c r="E1250" s="22">
        <v>0.005837</v>
      </c>
      <c r="G1250" s="22">
        <v>0.5837</v>
      </c>
    </row>
    <row r="1251">
      <c r="A1251" s="97" t="s">
        <v>26</v>
      </c>
      <c r="B1251" s="22">
        <v>15.0</v>
      </c>
      <c r="C1251" s="22">
        <v>1.0</v>
      </c>
      <c r="D1251" s="22">
        <v>37.4</v>
      </c>
      <c r="E1251" s="22">
        <v>0.006029</v>
      </c>
      <c r="G1251" s="22">
        <v>0.6029</v>
      </c>
    </row>
    <row r="1252">
      <c r="A1252" s="97" t="s">
        <v>26</v>
      </c>
      <c r="B1252" s="22">
        <v>15.0</v>
      </c>
      <c r="C1252" s="22">
        <v>1.0</v>
      </c>
      <c r="D1252" s="22">
        <v>37.5</v>
      </c>
      <c r="E1252" s="22">
        <v>0.005839</v>
      </c>
      <c r="G1252" s="22">
        <v>0.5839</v>
      </c>
    </row>
    <row r="1253">
      <c r="A1253" s="97" t="s">
        <v>26</v>
      </c>
      <c r="B1253" s="22">
        <v>15.0</v>
      </c>
      <c r="C1253" s="22">
        <v>1.0</v>
      </c>
      <c r="D1253" s="22">
        <v>37.6</v>
      </c>
      <c r="E1253" s="22">
        <v>0.005824</v>
      </c>
      <c r="G1253" s="22">
        <v>0.5824</v>
      </c>
    </row>
    <row r="1254">
      <c r="A1254" s="97" t="s">
        <v>26</v>
      </c>
      <c r="B1254" s="22">
        <v>15.0</v>
      </c>
      <c r="C1254" s="22">
        <v>1.0</v>
      </c>
      <c r="D1254" s="22">
        <v>37.7</v>
      </c>
      <c r="E1254" s="22">
        <v>0.005754</v>
      </c>
      <c r="G1254" s="22">
        <v>0.5754</v>
      </c>
    </row>
    <row r="1255">
      <c r="A1255" s="97" t="s">
        <v>26</v>
      </c>
      <c r="B1255" s="22">
        <v>15.0</v>
      </c>
      <c r="C1255" s="22">
        <v>1.0</v>
      </c>
      <c r="D1255" s="22">
        <v>37.8</v>
      </c>
      <c r="E1255" s="22">
        <v>0.005687</v>
      </c>
      <c r="G1255" s="22">
        <v>0.5687</v>
      </c>
    </row>
    <row r="1256">
      <c r="A1256" s="97" t="s">
        <v>26</v>
      </c>
      <c r="B1256" s="22">
        <v>15.0</v>
      </c>
      <c r="C1256" s="22">
        <v>1.0</v>
      </c>
      <c r="D1256" s="22">
        <v>37.9</v>
      </c>
      <c r="E1256" s="22">
        <v>0.005779</v>
      </c>
      <c r="G1256" s="22">
        <v>0.5779</v>
      </c>
    </row>
    <row r="1257">
      <c r="A1257" s="97" t="s">
        <v>26</v>
      </c>
      <c r="B1257" s="22">
        <v>15.0</v>
      </c>
      <c r="C1257" s="22">
        <v>1.0</v>
      </c>
      <c r="D1257" s="22">
        <v>38.0</v>
      </c>
      <c r="E1257" s="22">
        <v>0.005655</v>
      </c>
      <c r="G1257" s="22">
        <v>0.5655</v>
      </c>
    </row>
    <row r="1258">
      <c r="A1258" s="97" t="s">
        <v>26</v>
      </c>
      <c r="B1258" s="22">
        <v>15.0</v>
      </c>
      <c r="C1258" s="22">
        <v>1.0</v>
      </c>
      <c r="D1258" s="22">
        <v>38.1</v>
      </c>
      <c r="E1258" s="22">
        <v>0.005711</v>
      </c>
      <c r="G1258" s="22">
        <v>0.5711</v>
      </c>
    </row>
    <row r="1259">
      <c r="A1259" s="97" t="s">
        <v>26</v>
      </c>
      <c r="B1259" s="22">
        <v>15.0</v>
      </c>
      <c r="C1259" s="22">
        <v>1.0</v>
      </c>
      <c r="D1259" s="22">
        <v>38.2</v>
      </c>
      <c r="E1259" s="22">
        <v>0.005675</v>
      </c>
      <c r="G1259" s="22">
        <v>0.5675</v>
      </c>
    </row>
    <row r="1260">
      <c r="A1260" s="97" t="s">
        <v>26</v>
      </c>
      <c r="B1260" s="22">
        <v>15.0</v>
      </c>
      <c r="C1260" s="22">
        <v>1.0</v>
      </c>
      <c r="D1260" s="22">
        <v>38.3</v>
      </c>
      <c r="E1260" s="22">
        <v>0.005714</v>
      </c>
      <c r="G1260" s="22">
        <v>0.5714</v>
      </c>
    </row>
    <row r="1261">
      <c r="A1261" s="97" t="s">
        <v>26</v>
      </c>
      <c r="B1261" s="22">
        <v>15.0</v>
      </c>
      <c r="C1261" s="22">
        <v>1.0</v>
      </c>
      <c r="D1261" s="22">
        <v>38.4</v>
      </c>
      <c r="E1261" s="22">
        <v>0.0058</v>
      </c>
      <c r="G1261" s="22">
        <v>0.58</v>
      </c>
    </row>
    <row r="1262">
      <c r="A1262" s="97" t="s">
        <v>26</v>
      </c>
      <c r="B1262" s="22">
        <v>15.0</v>
      </c>
      <c r="C1262" s="22">
        <v>1.0</v>
      </c>
      <c r="D1262" s="22">
        <v>38.5</v>
      </c>
      <c r="E1262" s="22">
        <v>0.005817</v>
      </c>
      <c r="G1262" s="22">
        <v>0.5817</v>
      </c>
    </row>
    <row r="1263">
      <c r="A1263" s="97" t="s">
        <v>26</v>
      </c>
      <c r="B1263" s="22">
        <v>15.0</v>
      </c>
      <c r="C1263" s="22">
        <v>1.0</v>
      </c>
      <c r="D1263" s="22">
        <v>38.6</v>
      </c>
      <c r="E1263" s="22">
        <v>0.005851</v>
      </c>
      <c r="G1263" s="22">
        <v>0.5851</v>
      </c>
    </row>
    <row r="1264">
      <c r="A1264" s="97" t="s">
        <v>26</v>
      </c>
      <c r="B1264" s="22">
        <v>15.0</v>
      </c>
      <c r="C1264" s="22">
        <v>1.0</v>
      </c>
      <c r="D1264" s="22">
        <v>38.7</v>
      </c>
      <c r="E1264" s="22">
        <v>0.005831</v>
      </c>
      <c r="G1264" s="22">
        <v>0.5831</v>
      </c>
    </row>
    <row r="1265">
      <c r="A1265" s="97" t="s">
        <v>26</v>
      </c>
      <c r="B1265" s="22">
        <v>15.0</v>
      </c>
      <c r="C1265" s="22">
        <v>1.0</v>
      </c>
      <c r="D1265" s="22">
        <v>38.8</v>
      </c>
      <c r="E1265" s="22">
        <v>0.005814</v>
      </c>
      <c r="G1265" s="22">
        <v>0.5814</v>
      </c>
    </row>
    <row r="1266">
      <c r="A1266" s="97" t="s">
        <v>26</v>
      </c>
      <c r="B1266" s="22">
        <v>15.0</v>
      </c>
      <c r="C1266" s="22">
        <v>1.0</v>
      </c>
      <c r="D1266" s="22">
        <v>38.9</v>
      </c>
      <c r="E1266" s="22">
        <v>0.005909</v>
      </c>
      <c r="G1266" s="22">
        <v>0.5909</v>
      </c>
    </row>
    <row r="1267">
      <c r="A1267" s="97" t="s">
        <v>26</v>
      </c>
      <c r="B1267" s="22">
        <v>15.0</v>
      </c>
      <c r="C1267" s="22">
        <v>1.0</v>
      </c>
      <c r="D1267" s="22">
        <v>39.0</v>
      </c>
      <c r="E1267" s="22">
        <v>0.006035</v>
      </c>
      <c r="G1267" s="22">
        <v>0.6035</v>
      </c>
    </row>
    <row r="1268">
      <c r="A1268" s="97" t="s">
        <v>26</v>
      </c>
      <c r="B1268" s="22">
        <v>15.0</v>
      </c>
      <c r="C1268" s="22">
        <v>1.0</v>
      </c>
      <c r="D1268" s="22">
        <v>39.1</v>
      </c>
      <c r="E1268" s="22">
        <v>0.005732</v>
      </c>
      <c r="G1268" s="22">
        <v>0.5732</v>
      </c>
    </row>
    <row r="1269">
      <c r="A1269" s="97" t="s">
        <v>26</v>
      </c>
      <c r="B1269" s="22">
        <v>15.0</v>
      </c>
      <c r="C1269" s="22">
        <v>1.0</v>
      </c>
      <c r="D1269" s="22">
        <v>39.2</v>
      </c>
      <c r="E1269" s="22">
        <v>0.005985</v>
      </c>
      <c r="G1269" s="22">
        <v>0.5985</v>
      </c>
    </row>
    <row r="1270">
      <c r="A1270" s="97" t="s">
        <v>26</v>
      </c>
      <c r="B1270" s="22">
        <v>15.0</v>
      </c>
      <c r="C1270" s="22">
        <v>1.0</v>
      </c>
      <c r="D1270" s="22">
        <v>39.3</v>
      </c>
      <c r="E1270" s="22">
        <v>0.005976</v>
      </c>
      <c r="G1270" s="22">
        <v>0.5976</v>
      </c>
    </row>
    <row r="1271">
      <c r="A1271" s="97" t="s">
        <v>26</v>
      </c>
      <c r="B1271" s="22">
        <v>15.0</v>
      </c>
      <c r="C1271" s="22">
        <v>1.0</v>
      </c>
      <c r="D1271" s="22">
        <v>39.4</v>
      </c>
      <c r="E1271" s="22">
        <v>0.005964</v>
      </c>
      <c r="G1271" s="22">
        <v>0.5964</v>
      </c>
    </row>
    <row r="1272">
      <c r="A1272" s="97" t="s">
        <v>26</v>
      </c>
      <c r="B1272" s="22">
        <v>15.0</v>
      </c>
      <c r="C1272" s="22">
        <v>1.0</v>
      </c>
      <c r="D1272" s="22">
        <v>39.5</v>
      </c>
      <c r="E1272" s="22">
        <v>0.006029</v>
      </c>
      <c r="G1272" s="22">
        <v>0.6029</v>
      </c>
    </row>
    <row r="1273">
      <c r="A1273" s="97" t="s">
        <v>26</v>
      </c>
      <c r="B1273" s="22">
        <v>15.0</v>
      </c>
      <c r="C1273" s="22">
        <v>1.0</v>
      </c>
      <c r="D1273" s="22">
        <v>39.6</v>
      </c>
      <c r="E1273" s="22">
        <v>0.005973</v>
      </c>
      <c r="G1273" s="22">
        <v>0.5973</v>
      </c>
    </row>
    <row r="1274">
      <c r="A1274" s="97" t="s">
        <v>26</v>
      </c>
      <c r="B1274" s="22">
        <v>15.0</v>
      </c>
      <c r="C1274" s="22">
        <v>1.0</v>
      </c>
      <c r="D1274" s="22">
        <v>39.7</v>
      </c>
      <c r="E1274" s="22">
        <v>0.006041</v>
      </c>
      <c r="G1274" s="22">
        <v>0.6041</v>
      </c>
    </row>
    <row r="1275">
      <c r="A1275" s="97" t="s">
        <v>26</v>
      </c>
      <c r="B1275" s="22">
        <v>15.0</v>
      </c>
      <c r="C1275" s="22">
        <v>1.0</v>
      </c>
      <c r="D1275" s="22">
        <v>39.8</v>
      </c>
      <c r="E1275" s="22">
        <v>0.006053</v>
      </c>
      <c r="G1275" s="22">
        <v>0.6053</v>
      </c>
    </row>
    <row r="1276">
      <c r="A1276" s="97" t="s">
        <v>26</v>
      </c>
      <c r="B1276" s="22">
        <v>15.0</v>
      </c>
      <c r="C1276" s="22">
        <v>1.0</v>
      </c>
      <c r="D1276" s="22">
        <v>39.9</v>
      </c>
      <c r="E1276" s="22">
        <v>0.006051</v>
      </c>
      <c r="G1276" s="22">
        <v>0.6051</v>
      </c>
    </row>
    <row r="1277">
      <c r="A1277" s="97" t="s">
        <v>26</v>
      </c>
      <c r="B1277" s="22">
        <v>15.0</v>
      </c>
      <c r="C1277" s="22">
        <v>1.0</v>
      </c>
      <c r="D1277" s="22">
        <v>40.0</v>
      </c>
      <c r="E1277" s="22">
        <v>0.005989</v>
      </c>
      <c r="G1277" s="22">
        <v>0.5989</v>
      </c>
    </row>
    <row r="1278">
      <c r="A1278" s="97" t="s">
        <v>26</v>
      </c>
      <c r="B1278" s="22">
        <v>15.0</v>
      </c>
      <c r="C1278" s="22">
        <v>1.0</v>
      </c>
      <c r="D1278" s="22">
        <v>40.1</v>
      </c>
      <c r="E1278" s="22">
        <v>0.005959</v>
      </c>
      <c r="G1278" s="22">
        <v>0.5959</v>
      </c>
    </row>
    <row r="1279">
      <c r="A1279" s="97" t="s">
        <v>26</v>
      </c>
      <c r="B1279" s="22">
        <v>15.0</v>
      </c>
      <c r="C1279" s="22">
        <v>1.0</v>
      </c>
      <c r="D1279" s="22">
        <v>40.2</v>
      </c>
      <c r="E1279" s="22">
        <v>0.006007</v>
      </c>
      <c r="G1279" s="22">
        <v>0.6007</v>
      </c>
    </row>
    <row r="1280">
      <c r="A1280" s="97" t="s">
        <v>26</v>
      </c>
      <c r="B1280" s="22">
        <v>15.0</v>
      </c>
      <c r="C1280" s="22">
        <v>1.0</v>
      </c>
      <c r="D1280" s="22">
        <v>40.3</v>
      </c>
      <c r="E1280" s="22">
        <v>0.005972</v>
      </c>
      <c r="G1280" s="22">
        <v>0.5972</v>
      </c>
    </row>
    <row r="1281">
      <c r="A1281" s="97" t="s">
        <v>26</v>
      </c>
      <c r="B1281" s="22">
        <v>15.0</v>
      </c>
      <c r="C1281" s="22">
        <v>1.0</v>
      </c>
      <c r="D1281" s="22">
        <v>40.4</v>
      </c>
      <c r="E1281" s="22">
        <v>0.006104</v>
      </c>
      <c r="G1281" s="22">
        <v>0.6104</v>
      </c>
    </row>
    <row r="1282">
      <c r="A1282" s="97" t="s">
        <v>26</v>
      </c>
      <c r="B1282" s="22">
        <v>15.0</v>
      </c>
      <c r="C1282" s="22">
        <v>1.0</v>
      </c>
      <c r="D1282" s="22">
        <v>40.5</v>
      </c>
      <c r="E1282" s="22">
        <v>0.005853</v>
      </c>
      <c r="G1282" s="22">
        <v>0.5853</v>
      </c>
    </row>
    <row r="1283">
      <c r="A1283" s="97" t="s">
        <v>26</v>
      </c>
      <c r="B1283" s="22">
        <v>15.0</v>
      </c>
      <c r="C1283" s="22">
        <v>1.0</v>
      </c>
      <c r="D1283" s="22">
        <v>40.6</v>
      </c>
      <c r="E1283" s="22">
        <v>0.005954</v>
      </c>
      <c r="G1283" s="22">
        <v>0.5954</v>
      </c>
    </row>
    <row r="1284">
      <c r="A1284" s="97" t="s">
        <v>26</v>
      </c>
      <c r="B1284" s="22">
        <v>15.0</v>
      </c>
      <c r="C1284" s="22">
        <v>1.0</v>
      </c>
      <c r="D1284" s="22">
        <v>40.7</v>
      </c>
      <c r="E1284" s="22">
        <v>0.00579</v>
      </c>
      <c r="G1284" s="22">
        <v>0.579</v>
      </c>
    </row>
    <row r="1285">
      <c r="A1285" s="97" t="s">
        <v>26</v>
      </c>
      <c r="B1285" s="22">
        <v>15.0</v>
      </c>
      <c r="C1285" s="22">
        <v>1.0</v>
      </c>
      <c r="D1285" s="22">
        <v>40.8</v>
      </c>
      <c r="E1285" s="22">
        <v>0.005861</v>
      </c>
      <c r="G1285" s="22">
        <v>0.5861</v>
      </c>
    </row>
    <row r="1286">
      <c r="A1286" s="97" t="s">
        <v>26</v>
      </c>
      <c r="B1286" s="22">
        <v>15.0</v>
      </c>
      <c r="C1286" s="22">
        <v>1.0</v>
      </c>
      <c r="D1286" s="22">
        <v>40.9</v>
      </c>
      <c r="E1286" s="22">
        <v>0.005925</v>
      </c>
      <c r="G1286" s="22">
        <v>0.5925</v>
      </c>
    </row>
    <row r="1287">
      <c r="A1287" s="97" t="s">
        <v>26</v>
      </c>
      <c r="B1287" s="22">
        <v>15.0</v>
      </c>
      <c r="C1287" s="22">
        <v>1.0</v>
      </c>
      <c r="D1287" s="22">
        <v>41.0</v>
      </c>
      <c r="E1287" s="22">
        <v>0.005833</v>
      </c>
      <c r="G1287" s="22">
        <v>0.5833</v>
      </c>
    </row>
    <row r="1288">
      <c r="A1288" s="97" t="s">
        <v>26</v>
      </c>
      <c r="B1288" s="22">
        <v>15.0</v>
      </c>
      <c r="C1288" s="22">
        <v>1.0</v>
      </c>
      <c r="D1288" s="22">
        <v>41.1</v>
      </c>
      <c r="E1288" s="22">
        <v>0.005846</v>
      </c>
      <c r="G1288" s="22">
        <v>0.5846</v>
      </c>
    </row>
    <row r="1289">
      <c r="A1289" s="97" t="s">
        <v>26</v>
      </c>
      <c r="B1289" s="22">
        <v>15.0</v>
      </c>
      <c r="C1289" s="22">
        <v>1.0</v>
      </c>
      <c r="D1289" s="22">
        <v>41.2</v>
      </c>
      <c r="E1289" s="22">
        <v>0.005824</v>
      </c>
      <c r="G1289" s="22">
        <v>0.5824</v>
      </c>
    </row>
    <row r="1290">
      <c r="A1290" s="97" t="s">
        <v>26</v>
      </c>
      <c r="B1290" s="22">
        <v>15.0</v>
      </c>
      <c r="C1290" s="22">
        <v>1.0</v>
      </c>
      <c r="D1290" s="22">
        <v>41.3</v>
      </c>
      <c r="E1290" s="22">
        <v>0.005766</v>
      </c>
      <c r="G1290" s="22">
        <v>0.5766</v>
      </c>
    </row>
    <row r="1291">
      <c r="A1291" s="97" t="s">
        <v>26</v>
      </c>
      <c r="B1291" s="22">
        <v>15.0</v>
      </c>
      <c r="C1291" s="22">
        <v>1.0</v>
      </c>
      <c r="D1291" s="22">
        <v>41.4</v>
      </c>
      <c r="E1291" s="22">
        <v>0.005777</v>
      </c>
      <c r="G1291" s="22">
        <v>0.5777</v>
      </c>
    </row>
    <row r="1292">
      <c r="A1292" s="97" t="s">
        <v>26</v>
      </c>
      <c r="B1292" s="22">
        <v>15.0</v>
      </c>
      <c r="C1292" s="22">
        <v>1.0</v>
      </c>
      <c r="D1292" s="22">
        <v>41.5</v>
      </c>
      <c r="E1292" s="22">
        <v>0.005746</v>
      </c>
      <c r="G1292" s="22">
        <v>0.5746</v>
      </c>
    </row>
    <row r="1293">
      <c r="A1293" s="97" t="s">
        <v>26</v>
      </c>
      <c r="B1293" s="22">
        <v>15.0</v>
      </c>
      <c r="C1293" s="22">
        <v>1.0</v>
      </c>
      <c r="D1293" s="22">
        <v>41.6</v>
      </c>
      <c r="E1293" s="22">
        <v>0.005716</v>
      </c>
      <c r="G1293" s="22">
        <v>0.5716</v>
      </c>
    </row>
    <row r="1294">
      <c r="A1294" s="97" t="s">
        <v>26</v>
      </c>
      <c r="B1294" s="22">
        <v>15.0</v>
      </c>
      <c r="C1294" s="22">
        <v>1.0</v>
      </c>
      <c r="D1294" s="22">
        <v>41.7</v>
      </c>
      <c r="E1294" s="22">
        <v>0.005717</v>
      </c>
      <c r="G1294" s="22">
        <v>0.5717</v>
      </c>
    </row>
    <row r="1295">
      <c r="A1295" s="97" t="s">
        <v>26</v>
      </c>
      <c r="B1295" s="22">
        <v>15.0</v>
      </c>
      <c r="C1295" s="22">
        <v>1.0</v>
      </c>
      <c r="D1295" s="22">
        <v>41.8</v>
      </c>
      <c r="E1295" s="22">
        <v>0.005715</v>
      </c>
      <c r="G1295" s="22">
        <v>0.5715</v>
      </c>
    </row>
    <row r="1296">
      <c r="A1296" s="97" t="s">
        <v>26</v>
      </c>
      <c r="B1296" s="22">
        <v>15.0</v>
      </c>
      <c r="C1296" s="22">
        <v>1.0</v>
      </c>
      <c r="D1296" s="22">
        <v>41.9</v>
      </c>
      <c r="E1296" s="22">
        <v>0.005729</v>
      </c>
      <c r="G1296" s="22">
        <v>0.5729</v>
      </c>
    </row>
    <row r="1297">
      <c r="A1297" s="97" t="s">
        <v>26</v>
      </c>
      <c r="B1297" s="22">
        <v>15.0</v>
      </c>
      <c r="C1297" s="22">
        <v>1.0</v>
      </c>
      <c r="D1297" s="22">
        <v>42.0</v>
      </c>
      <c r="E1297" s="22">
        <v>0.005773</v>
      </c>
      <c r="G1297" s="22">
        <v>0.5773</v>
      </c>
    </row>
    <row r="1298">
      <c r="A1298" s="97" t="s">
        <v>26</v>
      </c>
      <c r="B1298" s="22">
        <v>15.0</v>
      </c>
      <c r="C1298" s="22">
        <v>1.0</v>
      </c>
      <c r="D1298" s="22">
        <v>42.1</v>
      </c>
      <c r="E1298" s="22">
        <v>0.005765</v>
      </c>
      <c r="G1298" s="22">
        <v>0.5765</v>
      </c>
    </row>
    <row r="1299">
      <c r="A1299" s="97" t="s">
        <v>26</v>
      </c>
      <c r="B1299" s="22">
        <v>15.0</v>
      </c>
      <c r="C1299" s="22">
        <v>1.0</v>
      </c>
      <c r="D1299" s="22">
        <v>42.2</v>
      </c>
      <c r="E1299" s="22">
        <v>0.005706</v>
      </c>
      <c r="G1299" s="22">
        <v>0.5706</v>
      </c>
    </row>
    <row r="1300">
      <c r="A1300" s="97" t="s">
        <v>26</v>
      </c>
      <c r="B1300" s="22">
        <v>15.0</v>
      </c>
      <c r="C1300" s="22">
        <v>1.0</v>
      </c>
      <c r="D1300" s="22">
        <v>42.3</v>
      </c>
      <c r="E1300" s="22">
        <v>0.005696</v>
      </c>
      <c r="G1300" s="22">
        <v>0.5696</v>
      </c>
    </row>
    <row r="1301">
      <c r="A1301" s="97" t="s">
        <v>26</v>
      </c>
      <c r="B1301" s="22">
        <v>15.0</v>
      </c>
      <c r="C1301" s="22">
        <v>1.0</v>
      </c>
      <c r="D1301" s="22">
        <v>42.4</v>
      </c>
      <c r="E1301" s="22">
        <v>0.005768</v>
      </c>
      <c r="G1301" s="22">
        <v>0.5768</v>
      </c>
    </row>
    <row r="1302">
      <c r="A1302" s="97" t="s">
        <v>26</v>
      </c>
      <c r="B1302" s="22">
        <v>15.0</v>
      </c>
      <c r="C1302" s="22">
        <v>1.0</v>
      </c>
      <c r="D1302" s="22">
        <v>42.5</v>
      </c>
      <c r="E1302" s="22">
        <v>0.005787</v>
      </c>
      <c r="G1302" s="22">
        <v>0.5787</v>
      </c>
    </row>
    <row r="1303">
      <c r="A1303" s="97" t="s">
        <v>26</v>
      </c>
      <c r="B1303" s="22">
        <v>15.0</v>
      </c>
      <c r="C1303" s="22">
        <v>1.0</v>
      </c>
      <c r="D1303" s="22">
        <v>42.6</v>
      </c>
      <c r="E1303" s="22">
        <v>0.005808</v>
      </c>
      <c r="G1303" s="22">
        <v>0.5808</v>
      </c>
    </row>
    <row r="1304">
      <c r="A1304" s="97" t="s">
        <v>26</v>
      </c>
      <c r="B1304" s="22">
        <v>15.0</v>
      </c>
      <c r="C1304" s="22">
        <v>1.0</v>
      </c>
      <c r="D1304" s="22">
        <v>42.7</v>
      </c>
      <c r="E1304" s="22">
        <v>0.005793</v>
      </c>
      <c r="G1304" s="22">
        <v>0.5793</v>
      </c>
    </row>
    <row r="1305">
      <c r="A1305" s="97" t="s">
        <v>26</v>
      </c>
      <c r="B1305" s="22">
        <v>15.0</v>
      </c>
      <c r="C1305" s="22">
        <v>1.0</v>
      </c>
      <c r="D1305" s="22">
        <v>42.8</v>
      </c>
      <c r="E1305" s="22">
        <v>0.005764</v>
      </c>
      <c r="G1305" s="22">
        <v>0.5764</v>
      </c>
    </row>
    <row r="1306">
      <c r="A1306" s="97" t="s">
        <v>26</v>
      </c>
      <c r="B1306" s="22">
        <v>15.0</v>
      </c>
      <c r="C1306" s="22">
        <v>1.0</v>
      </c>
      <c r="D1306" s="22">
        <v>42.9</v>
      </c>
      <c r="E1306" s="22">
        <v>0.005921</v>
      </c>
      <c r="G1306" s="22">
        <v>0.5921</v>
      </c>
    </row>
    <row r="1307">
      <c r="A1307" s="97" t="s">
        <v>26</v>
      </c>
      <c r="B1307" s="22">
        <v>15.0</v>
      </c>
      <c r="C1307" s="22">
        <v>1.0</v>
      </c>
      <c r="D1307" s="22">
        <v>43.0</v>
      </c>
      <c r="E1307" s="22">
        <v>0.005909</v>
      </c>
      <c r="G1307" s="22">
        <v>0.5909</v>
      </c>
    </row>
    <row r="1308">
      <c r="A1308" s="97" t="s">
        <v>26</v>
      </c>
      <c r="B1308" s="22">
        <v>15.0</v>
      </c>
      <c r="C1308" s="22">
        <v>1.0</v>
      </c>
      <c r="D1308" s="22">
        <v>43.1</v>
      </c>
      <c r="E1308" s="22">
        <v>0.006048</v>
      </c>
      <c r="G1308" s="22">
        <v>0.6048</v>
      </c>
    </row>
    <row r="1309">
      <c r="A1309" s="97" t="s">
        <v>26</v>
      </c>
      <c r="B1309" s="22">
        <v>15.0</v>
      </c>
      <c r="C1309" s="22">
        <v>1.0</v>
      </c>
      <c r="D1309" s="22">
        <v>43.2</v>
      </c>
      <c r="E1309" s="22">
        <v>0.005928</v>
      </c>
      <c r="G1309" s="22">
        <v>0.5928</v>
      </c>
    </row>
    <row r="1310">
      <c r="A1310" s="97" t="s">
        <v>26</v>
      </c>
      <c r="B1310" s="22">
        <v>15.0</v>
      </c>
      <c r="C1310" s="22">
        <v>1.0</v>
      </c>
      <c r="D1310" s="22">
        <v>43.3</v>
      </c>
      <c r="E1310" s="22">
        <v>0.005968</v>
      </c>
      <c r="G1310" s="22">
        <v>0.5968</v>
      </c>
    </row>
    <row r="1311">
      <c r="A1311" s="97" t="s">
        <v>26</v>
      </c>
      <c r="B1311" s="22">
        <v>15.0</v>
      </c>
      <c r="C1311" s="22">
        <v>1.0</v>
      </c>
      <c r="D1311" s="22">
        <v>43.4</v>
      </c>
      <c r="E1311" s="22">
        <v>0.005936</v>
      </c>
      <c r="G1311" s="22">
        <v>0.5936</v>
      </c>
    </row>
    <row r="1312">
      <c r="A1312" s="97" t="s">
        <v>26</v>
      </c>
      <c r="B1312" s="22">
        <v>15.0</v>
      </c>
      <c r="C1312" s="22">
        <v>1.0</v>
      </c>
      <c r="D1312" s="22">
        <v>43.5</v>
      </c>
      <c r="E1312" s="22">
        <v>0.005881</v>
      </c>
      <c r="G1312" s="22">
        <v>0.5881</v>
      </c>
    </row>
    <row r="1313">
      <c r="A1313" s="97" t="s">
        <v>26</v>
      </c>
      <c r="B1313" s="22">
        <v>15.0</v>
      </c>
      <c r="C1313" s="22">
        <v>1.0</v>
      </c>
      <c r="D1313" s="22">
        <v>43.6</v>
      </c>
      <c r="E1313" s="22">
        <v>0.005922</v>
      </c>
      <c r="G1313" s="22">
        <v>0.5922</v>
      </c>
    </row>
    <row r="1314">
      <c r="A1314" s="97" t="s">
        <v>26</v>
      </c>
      <c r="B1314" s="22">
        <v>15.0</v>
      </c>
      <c r="C1314" s="22">
        <v>1.0</v>
      </c>
      <c r="D1314" s="22">
        <v>43.7</v>
      </c>
      <c r="E1314" s="22">
        <v>0.006035</v>
      </c>
      <c r="G1314" s="22">
        <v>0.6035</v>
      </c>
    </row>
    <row r="1315">
      <c r="A1315" s="97" t="s">
        <v>26</v>
      </c>
      <c r="B1315" s="22">
        <v>15.0</v>
      </c>
      <c r="C1315" s="22">
        <v>1.0</v>
      </c>
      <c r="D1315" s="22">
        <v>43.8</v>
      </c>
      <c r="E1315" s="22">
        <v>0.005961</v>
      </c>
      <c r="G1315" s="22">
        <v>0.5961</v>
      </c>
    </row>
    <row r="1316">
      <c r="A1316" s="97" t="s">
        <v>26</v>
      </c>
      <c r="B1316" s="22">
        <v>15.0</v>
      </c>
      <c r="C1316" s="22">
        <v>1.0</v>
      </c>
      <c r="D1316" s="22">
        <v>43.9</v>
      </c>
      <c r="E1316" s="22">
        <v>0.006067</v>
      </c>
      <c r="G1316" s="22">
        <v>0.6067</v>
      </c>
    </row>
    <row r="1317">
      <c r="A1317" s="97" t="s">
        <v>26</v>
      </c>
      <c r="B1317" s="22">
        <v>15.0</v>
      </c>
      <c r="C1317" s="22">
        <v>1.0</v>
      </c>
      <c r="D1317" s="22">
        <v>44.0</v>
      </c>
      <c r="E1317" s="22">
        <v>0.00599</v>
      </c>
      <c r="G1317" s="22">
        <v>0.599</v>
      </c>
    </row>
    <row r="1318">
      <c r="A1318" s="97" t="s">
        <v>26</v>
      </c>
      <c r="B1318" s="22">
        <v>15.0</v>
      </c>
      <c r="C1318" s="22">
        <v>1.0</v>
      </c>
      <c r="D1318" s="22">
        <v>44.1</v>
      </c>
      <c r="E1318" s="22">
        <v>0.006088</v>
      </c>
      <c r="G1318" s="22">
        <v>0.6088</v>
      </c>
    </row>
    <row r="1319">
      <c r="A1319" s="97" t="s">
        <v>26</v>
      </c>
      <c r="B1319" s="22">
        <v>15.0</v>
      </c>
      <c r="C1319" s="22">
        <v>1.0</v>
      </c>
      <c r="D1319" s="22">
        <v>44.2</v>
      </c>
      <c r="E1319" s="22">
        <v>0.0059</v>
      </c>
      <c r="G1319" s="22">
        <v>0.59</v>
      </c>
    </row>
    <row r="1320">
      <c r="A1320" s="97" t="s">
        <v>26</v>
      </c>
      <c r="B1320" s="22">
        <v>15.0</v>
      </c>
      <c r="C1320" s="22">
        <v>1.0</v>
      </c>
      <c r="D1320" s="22">
        <v>44.3</v>
      </c>
      <c r="E1320" s="22">
        <v>0.005936</v>
      </c>
      <c r="G1320" s="22">
        <v>0.5936</v>
      </c>
    </row>
    <row r="1321">
      <c r="A1321" s="97" t="s">
        <v>26</v>
      </c>
      <c r="B1321" s="22">
        <v>15.0</v>
      </c>
      <c r="C1321" s="22">
        <v>1.0</v>
      </c>
      <c r="D1321" s="22">
        <v>44.4</v>
      </c>
      <c r="E1321" s="22">
        <v>0.005897</v>
      </c>
      <c r="G1321" s="22">
        <v>0.5897</v>
      </c>
    </row>
    <row r="1322">
      <c r="A1322" s="97" t="s">
        <v>26</v>
      </c>
      <c r="B1322" s="22">
        <v>15.0</v>
      </c>
      <c r="C1322" s="22">
        <v>1.0</v>
      </c>
      <c r="D1322" s="22">
        <v>44.5</v>
      </c>
      <c r="E1322" s="22">
        <v>0.005844</v>
      </c>
      <c r="G1322" s="22">
        <v>0.5844</v>
      </c>
    </row>
    <row r="1323">
      <c r="A1323" s="97" t="s">
        <v>26</v>
      </c>
      <c r="B1323" s="22">
        <v>15.0</v>
      </c>
      <c r="C1323" s="22">
        <v>1.0</v>
      </c>
      <c r="D1323" s="22">
        <v>44.6</v>
      </c>
      <c r="E1323" s="22">
        <v>0.00589</v>
      </c>
      <c r="G1323" s="22">
        <v>0.589</v>
      </c>
    </row>
    <row r="1324">
      <c r="A1324" s="97" t="s">
        <v>26</v>
      </c>
      <c r="B1324" s="22">
        <v>15.0</v>
      </c>
      <c r="C1324" s="22">
        <v>1.0</v>
      </c>
      <c r="D1324" s="22">
        <v>44.7</v>
      </c>
      <c r="E1324" s="22">
        <v>0.006058</v>
      </c>
      <c r="G1324" s="22">
        <v>0.6058</v>
      </c>
    </row>
    <row r="1325">
      <c r="A1325" s="97" t="s">
        <v>26</v>
      </c>
      <c r="B1325" s="22">
        <v>15.0</v>
      </c>
      <c r="C1325" s="22">
        <v>1.0</v>
      </c>
      <c r="D1325" s="22">
        <v>44.8</v>
      </c>
      <c r="E1325" s="22">
        <v>0.005938</v>
      </c>
      <c r="G1325" s="22">
        <v>0.5938</v>
      </c>
    </row>
    <row r="1326">
      <c r="A1326" s="97" t="s">
        <v>26</v>
      </c>
      <c r="B1326" s="22">
        <v>15.0</v>
      </c>
      <c r="C1326" s="22">
        <v>1.0</v>
      </c>
      <c r="D1326" s="22">
        <v>44.9</v>
      </c>
      <c r="E1326" s="22">
        <v>0.005984</v>
      </c>
      <c r="G1326" s="22">
        <v>0.5984</v>
      </c>
    </row>
    <row r="1327">
      <c r="A1327" s="97" t="s">
        <v>26</v>
      </c>
      <c r="B1327" s="22">
        <v>15.0</v>
      </c>
      <c r="C1327" s="22">
        <v>1.0</v>
      </c>
      <c r="D1327" s="22">
        <v>45.0</v>
      </c>
      <c r="E1327" s="22">
        <v>0.00598</v>
      </c>
      <c r="G1327" s="22">
        <v>0.598</v>
      </c>
    </row>
    <row r="1328">
      <c r="A1328" s="97" t="s">
        <v>26</v>
      </c>
      <c r="B1328" s="22">
        <v>15.0</v>
      </c>
      <c r="C1328" s="22">
        <v>1.0</v>
      </c>
      <c r="D1328" s="22">
        <v>45.1</v>
      </c>
      <c r="E1328" s="22">
        <v>0.00587</v>
      </c>
      <c r="G1328" s="22">
        <v>0.587</v>
      </c>
    </row>
    <row r="1329">
      <c r="A1329" s="97" t="s">
        <v>26</v>
      </c>
      <c r="B1329" s="22">
        <v>15.0</v>
      </c>
      <c r="C1329" s="22">
        <v>1.0</v>
      </c>
      <c r="D1329" s="22">
        <v>45.2</v>
      </c>
      <c r="E1329" s="22">
        <v>0.00599</v>
      </c>
      <c r="G1329" s="22">
        <v>0.599</v>
      </c>
    </row>
    <row r="1330">
      <c r="A1330" s="97" t="s">
        <v>26</v>
      </c>
      <c r="B1330" s="22">
        <v>15.0</v>
      </c>
      <c r="C1330" s="22">
        <v>1.0</v>
      </c>
      <c r="D1330" s="22">
        <v>45.3</v>
      </c>
      <c r="E1330" s="22">
        <v>0.005954</v>
      </c>
      <c r="G1330" s="22">
        <v>0.5954</v>
      </c>
    </row>
    <row r="1331">
      <c r="A1331" s="97" t="s">
        <v>26</v>
      </c>
      <c r="B1331" s="22">
        <v>15.0</v>
      </c>
      <c r="C1331" s="22">
        <v>1.0</v>
      </c>
      <c r="D1331" s="22">
        <v>45.4</v>
      </c>
      <c r="E1331" s="22">
        <v>0.005998</v>
      </c>
      <c r="G1331" s="22">
        <v>0.5998</v>
      </c>
    </row>
    <row r="1332">
      <c r="A1332" s="97" t="s">
        <v>26</v>
      </c>
      <c r="B1332" s="22">
        <v>15.0</v>
      </c>
      <c r="C1332" s="22">
        <v>1.0</v>
      </c>
      <c r="D1332" s="22">
        <v>45.5</v>
      </c>
      <c r="E1332" s="22">
        <v>0.006009</v>
      </c>
      <c r="G1332" s="22">
        <v>0.6009</v>
      </c>
    </row>
    <row r="1333">
      <c r="A1333" s="97" t="s">
        <v>26</v>
      </c>
      <c r="B1333" s="22">
        <v>15.0</v>
      </c>
      <c r="C1333" s="22">
        <v>1.0</v>
      </c>
      <c r="D1333" s="22">
        <v>45.6</v>
      </c>
      <c r="E1333" s="22">
        <v>0.00584</v>
      </c>
      <c r="G1333" s="22">
        <v>0.584</v>
      </c>
    </row>
    <row r="1334">
      <c r="A1334" s="97" t="s">
        <v>26</v>
      </c>
      <c r="B1334" s="22">
        <v>15.0</v>
      </c>
      <c r="C1334" s="22">
        <v>1.0</v>
      </c>
      <c r="D1334" s="22">
        <v>45.7</v>
      </c>
      <c r="E1334" s="22">
        <v>0.005912</v>
      </c>
      <c r="G1334" s="22">
        <v>0.5912</v>
      </c>
    </row>
    <row r="1335">
      <c r="A1335" s="97" t="s">
        <v>26</v>
      </c>
      <c r="B1335" s="22">
        <v>15.0</v>
      </c>
      <c r="C1335" s="22">
        <v>1.0</v>
      </c>
      <c r="D1335" s="22">
        <v>45.8</v>
      </c>
      <c r="E1335" s="22">
        <v>0.005822</v>
      </c>
      <c r="G1335" s="22">
        <v>0.5822</v>
      </c>
    </row>
    <row r="1336">
      <c r="A1336" s="97" t="s">
        <v>26</v>
      </c>
      <c r="B1336" s="22">
        <v>15.0</v>
      </c>
      <c r="C1336" s="22">
        <v>1.0</v>
      </c>
      <c r="D1336" s="22">
        <v>45.9</v>
      </c>
      <c r="E1336" s="22">
        <v>0.005913</v>
      </c>
      <c r="G1336" s="22">
        <v>0.5913</v>
      </c>
    </row>
    <row r="1337">
      <c r="A1337" s="97" t="s">
        <v>26</v>
      </c>
      <c r="B1337" s="22">
        <v>15.0</v>
      </c>
      <c r="C1337" s="22">
        <v>1.0</v>
      </c>
      <c r="D1337" s="22">
        <v>46.0</v>
      </c>
      <c r="E1337" s="22">
        <v>0.005876</v>
      </c>
      <c r="G1337" s="22">
        <v>0.5876</v>
      </c>
    </row>
    <row r="1338">
      <c r="A1338" s="97" t="s">
        <v>26</v>
      </c>
      <c r="B1338" s="22">
        <v>15.0</v>
      </c>
      <c r="C1338" s="22">
        <v>1.0</v>
      </c>
      <c r="D1338" s="22">
        <v>46.1</v>
      </c>
      <c r="E1338" s="22">
        <v>0.005804</v>
      </c>
      <c r="G1338" s="22">
        <v>0.5804</v>
      </c>
    </row>
    <row r="1339">
      <c r="A1339" s="97" t="s">
        <v>26</v>
      </c>
      <c r="B1339" s="22">
        <v>15.0</v>
      </c>
      <c r="C1339" s="22">
        <v>1.0</v>
      </c>
      <c r="D1339" s="22">
        <v>46.2</v>
      </c>
      <c r="E1339" s="22">
        <v>0.005845</v>
      </c>
      <c r="G1339" s="22">
        <v>0.5845</v>
      </c>
    </row>
    <row r="1340">
      <c r="A1340" s="97" t="s">
        <v>26</v>
      </c>
      <c r="B1340" s="22">
        <v>15.0</v>
      </c>
      <c r="C1340" s="22">
        <v>1.0</v>
      </c>
      <c r="D1340" s="22">
        <v>46.3</v>
      </c>
      <c r="E1340" s="22">
        <v>0.005849</v>
      </c>
      <c r="G1340" s="22">
        <v>0.5849</v>
      </c>
    </row>
    <row r="1341">
      <c r="A1341" s="97" t="s">
        <v>26</v>
      </c>
      <c r="B1341" s="22">
        <v>15.0</v>
      </c>
      <c r="C1341" s="22">
        <v>1.0</v>
      </c>
      <c r="D1341" s="22">
        <v>46.4</v>
      </c>
      <c r="E1341" s="22">
        <v>0.005831</v>
      </c>
      <c r="G1341" s="22">
        <v>0.5831</v>
      </c>
    </row>
    <row r="1342">
      <c r="A1342" s="97" t="s">
        <v>26</v>
      </c>
      <c r="B1342" s="22">
        <v>15.0</v>
      </c>
      <c r="C1342" s="22">
        <v>1.0</v>
      </c>
      <c r="D1342" s="22">
        <v>46.5</v>
      </c>
      <c r="E1342" s="22">
        <v>0.005882</v>
      </c>
      <c r="G1342" s="22">
        <v>0.5882</v>
      </c>
    </row>
    <row r="1343">
      <c r="A1343" s="97" t="s">
        <v>26</v>
      </c>
      <c r="B1343" s="22">
        <v>15.0</v>
      </c>
      <c r="C1343" s="22">
        <v>1.0</v>
      </c>
      <c r="D1343" s="22">
        <v>46.6</v>
      </c>
      <c r="E1343" s="22">
        <v>0.005792</v>
      </c>
      <c r="G1343" s="22">
        <v>0.5792</v>
      </c>
    </row>
    <row r="1344">
      <c r="A1344" s="97" t="s">
        <v>26</v>
      </c>
      <c r="B1344" s="22">
        <v>15.0</v>
      </c>
      <c r="C1344" s="22">
        <v>1.0</v>
      </c>
      <c r="D1344" s="22">
        <v>46.7</v>
      </c>
      <c r="E1344" s="22">
        <v>0.005858</v>
      </c>
      <c r="G1344" s="22">
        <v>0.5858</v>
      </c>
    </row>
    <row r="1345">
      <c r="A1345" s="97" t="s">
        <v>26</v>
      </c>
      <c r="B1345" s="22">
        <v>15.0</v>
      </c>
      <c r="C1345" s="22">
        <v>1.0</v>
      </c>
      <c r="D1345" s="22">
        <v>46.8</v>
      </c>
      <c r="E1345" s="22">
        <v>0.005874</v>
      </c>
      <c r="G1345" s="22">
        <v>0.5874</v>
      </c>
    </row>
    <row r="1346">
      <c r="A1346" s="97" t="s">
        <v>26</v>
      </c>
      <c r="B1346" s="22">
        <v>15.0</v>
      </c>
      <c r="C1346" s="22">
        <v>1.0</v>
      </c>
      <c r="D1346" s="22">
        <v>46.9</v>
      </c>
      <c r="E1346" s="22">
        <v>0.005974</v>
      </c>
      <c r="G1346" s="22">
        <v>0.5974</v>
      </c>
    </row>
    <row r="1347">
      <c r="A1347" s="97" t="s">
        <v>26</v>
      </c>
      <c r="B1347" s="22">
        <v>15.0</v>
      </c>
      <c r="C1347" s="22">
        <v>1.0</v>
      </c>
      <c r="D1347" s="22">
        <v>47.0</v>
      </c>
      <c r="E1347" s="22">
        <v>0.005909</v>
      </c>
      <c r="G1347" s="22">
        <v>0.5909</v>
      </c>
    </row>
    <row r="1348">
      <c r="A1348" s="97" t="s">
        <v>26</v>
      </c>
      <c r="B1348" s="22">
        <v>15.0</v>
      </c>
      <c r="C1348" s="22">
        <v>1.0</v>
      </c>
      <c r="D1348" s="22">
        <v>47.1</v>
      </c>
      <c r="E1348" s="22">
        <v>0.005933</v>
      </c>
      <c r="G1348" s="22">
        <v>0.5933</v>
      </c>
    </row>
    <row r="1349">
      <c r="A1349" s="97" t="s">
        <v>26</v>
      </c>
      <c r="B1349" s="22">
        <v>15.0</v>
      </c>
      <c r="C1349" s="22">
        <v>1.0</v>
      </c>
      <c r="D1349" s="22">
        <v>47.2</v>
      </c>
      <c r="E1349" s="22">
        <v>0.005872</v>
      </c>
      <c r="G1349" s="22">
        <v>0.5872</v>
      </c>
    </row>
    <row r="1350">
      <c r="A1350" s="97" t="s">
        <v>26</v>
      </c>
      <c r="B1350" s="22">
        <v>15.0</v>
      </c>
      <c r="C1350" s="22">
        <v>1.0</v>
      </c>
      <c r="D1350" s="22">
        <v>47.3</v>
      </c>
      <c r="E1350" s="22">
        <v>0.005966</v>
      </c>
      <c r="G1350" s="22">
        <v>0.5966</v>
      </c>
    </row>
    <row r="1351">
      <c r="A1351" s="97" t="s">
        <v>26</v>
      </c>
      <c r="B1351" s="22">
        <v>15.0</v>
      </c>
      <c r="C1351" s="22">
        <v>1.0</v>
      </c>
      <c r="D1351" s="22">
        <v>47.4</v>
      </c>
      <c r="E1351" s="22">
        <v>0.005885</v>
      </c>
      <c r="G1351" s="22">
        <v>0.5885</v>
      </c>
    </row>
    <row r="1352">
      <c r="A1352" s="97" t="s">
        <v>26</v>
      </c>
      <c r="B1352" s="22">
        <v>15.0</v>
      </c>
      <c r="C1352" s="22">
        <v>1.0</v>
      </c>
      <c r="D1352" s="22">
        <v>47.5</v>
      </c>
      <c r="E1352" s="22">
        <v>0.005865</v>
      </c>
      <c r="G1352" s="22">
        <v>0.5865</v>
      </c>
    </row>
    <row r="1353">
      <c r="A1353" s="97" t="s">
        <v>26</v>
      </c>
      <c r="B1353" s="22">
        <v>15.0</v>
      </c>
      <c r="C1353" s="22">
        <v>1.0</v>
      </c>
      <c r="D1353" s="22">
        <v>47.6</v>
      </c>
      <c r="E1353" s="22">
        <v>0.005848</v>
      </c>
      <c r="G1353" s="22">
        <v>0.5848</v>
      </c>
    </row>
    <row r="1354">
      <c r="A1354" s="97" t="s">
        <v>26</v>
      </c>
      <c r="B1354" s="22">
        <v>15.0</v>
      </c>
      <c r="C1354" s="22">
        <v>1.0</v>
      </c>
      <c r="D1354" s="22">
        <v>47.7</v>
      </c>
      <c r="E1354" s="22">
        <v>0.005762</v>
      </c>
      <c r="G1354" s="22">
        <v>0.5762</v>
      </c>
    </row>
    <row r="1355">
      <c r="A1355" s="97" t="s">
        <v>26</v>
      </c>
      <c r="B1355" s="22">
        <v>15.0</v>
      </c>
      <c r="C1355" s="22">
        <v>1.0</v>
      </c>
      <c r="D1355" s="22">
        <v>47.8</v>
      </c>
      <c r="E1355" s="22">
        <v>0.005893</v>
      </c>
      <c r="G1355" s="22">
        <v>0.5893</v>
      </c>
    </row>
    <row r="1356">
      <c r="A1356" s="97" t="s">
        <v>26</v>
      </c>
      <c r="B1356" s="22">
        <v>15.0</v>
      </c>
      <c r="C1356" s="22">
        <v>1.0</v>
      </c>
      <c r="D1356" s="22">
        <v>47.9</v>
      </c>
      <c r="E1356" s="22">
        <v>0.00591</v>
      </c>
      <c r="G1356" s="22">
        <v>0.591</v>
      </c>
    </row>
    <row r="1357">
      <c r="A1357" s="97" t="s">
        <v>26</v>
      </c>
      <c r="B1357" s="22">
        <v>15.0</v>
      </c>
      <c r="C1357" s="22">
        <v>1.0</v>
      </c>
      <c r="D1357" s="22">
        <v>48.0</v>
      </c>
      <c r="E1357" s="22">
        <v>0.005851</v>
      </c>
      <c r="G1357" s="22">
        <v>0.5851</v>
      </c>
    </row>
    <row r="1358">
      <c r="A1358" s="97" t="s">
        <v>26</v>
      </c>
      <c r="B1358" s="22">
        <v>15.0</v>
      </c>
      <c r="C1358" s="22">
        <v>1.0</v>
      </c>
      <c r="D1358" s="22">
        <v>48.1</v>
      </c>
      <c r="E1358" s="22">
        <v>0.005883</v>
      </c>
      <c r="G1358" s="22">
        <v>0.5883</v>
      </c>
    </row>
    <row r="1359">
      <c r="A1359" s="97" t="s">
        <v>26</v>
      </c>
      <c r="B1359" s="22">
        <v>15.0</v>
      </c>
      <c r="C1359" s="22">
        <v>1.0</v>
      </c>
      <c r="D1359" s="22">
        <v>48.2</v>
      </c>
      <c r="E1359" s="22">
        <v>0.005858</v>
      </c>
      <c r="G1359" s="22">
        <v>0.5858</v>
      </c>
    </row>
    <row r="1360">
      <c r="A1360" s="97" t="s">
        <v>26</v>
      </c>
      <c r="B1360" s="22">
        <v>15.0</v>
      </c>
      <c r="C1360" s="22">
        <v>1.0</v>
      </c>
      <c r="D1360" s="22">
        <v>48.3</v>
      </c>
      <c r="E1360" s="22">
        <v>0.005889</v>
      </c>
      <c r="G1360" s="22">
        <v>0.5889</v>
      </c>
    </row>
    <row r="1361">
      <c r="A1361" s="97" t="s">
        <v>26</v>
      </c>
      <c r="B1361" s="22">
        <v>15.0</v>
      </c>
      <c r="C1361" s="22">
        <v>1.0</v>
      </c>
      <c r="D1361" s="22">
        <v>48.4</v>
      </c>
      <c r="E1361" s="22">
        <v>0.005889</v>
      </c>
      <c r="G1361" s="22">
        <v>0.5889</v>
      </c>
    </row>
    <row r="1362">
      <c r="A1362" s="97" t="s">
        <v>26</v>
      </c>
      <c r="B1362" s="22">
        <v>15.0</v>
      </c>
      <c r="C1362" s="22">
        <v>1.0</v>
      </c>
      <c r="D1362" s="22">
        <v>48.5</v>
      </c>
      <c r="E1362" s="22">
        <v>0.005869</v>
      </c>
      <c r="G1362" s="22">
        <v>0.5869</v>
      </c>
    </row>
    <row r="1363">
      <c r="A1363" s="97" t="s">
        <v>26</v>
      </c>
      <c r="B1363" s="22">
        <v>15.0</v>
      </c>
      <c r="C1363" s="22">
        <v>1.0</v>
      </c>
      <c r="D1363" s="22">
        <v>48.6</v>
      </c>
      <c r="E1363" s="22">
        <v>0.00592</v>
      </c>
      <c r="G1363" s="22">
        <v>0.592</v>
      </c>
    </row>
    <row r="1364">
      <c r="A1364" s="97" t="s">
        <v>26</v>
      </c>
      <c r="B1364" s="22">
        <v>15.0</v>
      </c>
      <c r="C1364" s="22">
        <v>1.0</v>
      </c>
      <c r="D1364" s="22">
        <v>48.7</v>
      </c>
      <c r="E1364" s="22">
        <v>0.005841</v>
      </c>
      <c r="G1364" s="22">
        <v>0.5841</v>
      </c>
    </row>
    <row r="1365">
      <c r="A1365" s="97" t="s">
        <v>26</v>
      </c>
      <c r="B1365" s="22">
        <v>15.0</v>
      </c>
      <c r="C1365" s="22">
        <v>1.0</v>
      </c>
      <c r="D1365" s="22">
        <v>48.8</v>
      </c>
      <c r="E1365" s="22">
        <v>0.005987</v>
      </c>
      <c r="G1365" s="22">
        <v>0.5987</v>
      </c>
    </row>
    <row r="1366">
      <c r="A1366" s="97" t="s">
        <v>26</v>
      </c>
      <c r="B1366" s="22">
        <v>15.0</v>
      </c>
      <c r="C1366" s="22">
        <v>1.0</v>
      </c>
      <c r="D1366" s="22">
        <v>48.9</v>
      </c>
      <c r="E1366" s="22">
        <v>0.005973</v>
      </c>
      <c r="G1366" s="22">
        <v>0.5973</v>
      </c>
    </row>
    <row r="1367">
      <c r="A1367" s="97" t="s">
        <v>26</v>
      </c>
      <c r="B1367" s="22">
        <v>15.0</v>
      </c>
      <c r="C1367" s="22">
        <v>1.0</v>
      </c>
      <c r="D1367" s="22">
        <v>49.0</v>
      </c>
      <c r="E1367" s="22">
        <v>0.005837</v>
      </c>
      <c r="G1367" s="22">
        <v>0.5837</v>
      </c>
    </row>
    <row r="1368">
      <c r="A1368" s="97" t="s">
        <v>26</v>
      </c>
      <c r="B1368" s="22">
        <v>15.0</v>
      </c>
      <c r="C1368" s="22">
        <v>1.0</v>
      </c>
      <c r="D1368" s="22">
        <v>49.1</v>
      </c>
      <c r="E1368" s="22">
        <v>0.006013</v>
      </c>
      <c r="G1368" s="22">
        <v>0.6013</v>
      </c>
    </row>
    <row r="1369">
      <c r="A1369" s="97" t="s">
        <v>26</v>
      </c>
      <c r="B1369" s="22">
        <v>15.0</v>
      </c>
      <c r="C1369" s="22">
        <v>1.0</v>
      </c>
      <c r="D1369" s="22">
        <v>49.2</v>
      </c>
      <c r="E1369" s="22">
        <v>0.0059</v>
      </c>
      <c r="G1369" s="22">
        <v>0.59</v>
      </c>
    </row>
    <row r="1370">
      <c r="A1370" s="97" t="s">
        <v>26</v>
      </c>
      <c r="B1370" s="22">
        <v>15.0</v>
      </c>
      <c r="C1370" s="22">
        <v>1.0</v>
      </c>
      <c r="D1370" s="22">
        <v>49.3</v>
      </c>
      <c r="E1370" s="22">
        <v>0.005871</v>
      </c>
      <c r="G1370" s="22">
        <v>0.5871</v>
      </c>
    </row>
    <row r="1371">
      <c r="A1371" s="97" t="s">
        <v>26</v>
      </c>
      <c r="B1371" s="22">
        <v>15.0</v>
      </c>
      <c r="C1371" s="22">
        <v>1.0</v>
      </c>
      <c r="D1371" s="22">
        <v>49.4</v>
      </c>
      <c r="E1371" s="22">
        <v>0.005939</v>
      </c>
      <c r="G1371" s="22">
        <v>0.5939</v>
      </c>
    </row>
    <row r="1372">
      <c r="A1372" s="97" t="s">
        <v>26</v>
      </c>
      <c r="B1372" s="22">
        <v>15.0</v>
      </c>
      <c r="C1372" s="22">
        <v>1.0</v>
      </c>
      <c r="D1372" s="22">
        <v>49.5</v>
      </c>
      <c r="E1372" s="22">
        <v>0.006031</v>
      </c>
      <c r="G1372" s="22">
        <v>0.6031</v>
      </c>
    </row>
    <row r="1373">
      <c r="A1373" s="97" t="s">
        <v>26</v>
      </c>
      <c r="B1373" s="22">
        <v>15.0</v>
      </c>
      <c r="C1373" s="22">
        <v>1.0</v>
      </c>
      <c r="D1373" s="22">
        <v>49.6</v>
      </c>
      <c r="E1373" s="22">
        <v>0.005982</v>
      </c>
      <c r="G1373" s="22">
        <v>0.5982</v>
      </c>
    </row>
    <row r="1374">
      <c r="A1374" s="97" t="s">
        <v>26</v>
      </c>
      <c r="B1374" s="22">
        <v>15.0</v>
      </c>
      <c r="C1374" s="22">
        <v>1.0</v>
      </c>
      <c r="D1374" s="22">
        <v>49.7</v>
      </c>
      <c r="E1374" s="22">
        <v>0.00604</v>
      </c>
      <c r="G1374" s="22">
        <v>0.604</v>
      </c>
    </row>
    <row r="1375">
      <c r="A1375" s="97" t="s">
        <v>26</v>
      </c>
      <c r="B1375" s="22">
        <v>15.0</v>
      </c>
      <c r="C1375" s="22">
        <v>1.0</v>
      </c>
      <c r="D1375" s="22">
        <v>49.8</v>
      </c>
      <c r="E1375" s="22">
        <v>0.005998</v>
      </c>
      <c r="G1375" s="22">
        <v>0.5998</v>
      </c>
    </row>
    <row r="1376">
      <c r="A1376" s="97" t="s">
        <v>26</v>
      </c>
      <c r="B1376" s="22">
        <v>15.0</v>
      </c>
      <c r="C1376" s="22">
        <v>1.0</v>
      </c>
      <c r="D1376" s="22">
        <v>49.9</v>
      </c>
      <c r="E1376" s="22">
        <v>0.006161</v>
      </c>
      <c r="G1376" s="22">
        <v>0.6161</v>
      </c>
    </row>
    <row r="1377">
      <c r="A1377" s="97" t="s">
        <v>26</v>
      </c>
      <c r="B1377" s="22">
        <v>15.0</v>
      </c>
      <c r="C1377" s="22">
        <v>1.0</v>
      </c>
      <c r="D1377" s="22">
        <v>50.0</v>
      </c>
      <c r="E1377" s="22">
        <v>0.006072</v>
      </c>
      <c r="G1377" s="22">
        <v>0.6072</v>
      </c>
    </row>
    <row r="1378">
      <c r="A1378" s="97" t="s">
        <v>26</v>
      </c>
      <c r="B1378" s="22">
        <v>15.0</v>
      </c>
      <c r="C1378" s="22">
        <v>1.0</v>
      </c>
      <c r="D1378" s="22">
        <v>50.1</v>
      </c>
      <c r="E1378" s="22">
        <v>0.006112</v>
      </c>
      <c r="G1378" s="22">
        <v>0.6112</v>
      </c>
    </row>
    <row r="1379">
      <c r="A1379" s="97" t="s">
        <v>26</v>
      </c>
      <c r="B1379" s="22">
        <v>15.0</v>
      </c>
      <c r="C1379" s="22">
        <v>1.0</v>
      </c>
      <c r="D1379" s="22">
        <v>50.2</v>
      </c>
      <c r="E1379" s="22">
        <v>0.006077</v>
      </c>
      <c r="G1379" s="22">
        <v>0.6077</v>
      </c>
    </row>
    <row r="1380">
      <c r="A1380" s="97" t="s">
        <v>26</v>
      </c>
      <c r="B1380" s="22">
        <v>15.0</v>
      </c>
      <c r="C1380" s="22">
        <v>1.0</v>
      </c>
      <c r="D1380" s="22">
        <v>50.3</v>
      </c>
      <c r="E1380" s="22">
        <v>0.006275</v>
      </c>
      <c r="G1380" s="22">
        <v>0.6275</v>
      </c>
    </row>
    <row r="1381">
      <c r="A1381" s="97" t="s">
        <v>26</v>
      </c>
      <c r="B1381" s="22">
        <v>15.0</v>
      </c>
      <c r="C1381" s="22">
        <v>1.0</v>
      </c>
      <c r="D1381" s="22">
        <v>50.4</v>
      </c>
      <c r="E1381" s="22">
        <v>0.006352</v>
      </c>
      <c r="G1381" s="22">
        <v>0.6352</v>
      </c>
    </row>
    <row r="1382">
      <c r="A1382" s="97" t="s">
        <v>26</v>
      </c>
      <c r="B1382" s="22">
        <v>15.0</v>
      </c>
      <c r="C1382" s="22">
        <v>1.0</v>
      </c>
      <c r="D1382" s="22">
        <v>50.5</v>
      </c>
      <c r="E1382" s="22">
        <v>0.006517</v>
      </c>
      <c r="G1382" s="22">
        <v>0.6517</v>
      </c>
    </row>
    <row r="1383">
      <c r="A1383" s="97" t="s">
        <v>26</v>
      </c>
      <c r="B1383" s="22">
        <v>15.0</v>
      </c>
      <c r="C1383" s="22">
        <v>1.0</v>
      </c>
      <c r="D1383" s="22">
        <v>50.6</v>
      </c>
      <c r="E1383" s="22">
        <v>0.006367</v>
      </c>
      <c r="G1383" s="22">
        <v>0.6367</v>
      </c>
    </row>
    <row r="1384">
      <c r="A1384" s="97" t="s">
        <v>26</v>
      </c>
      <c r="B1384" s="22">
        <v>15.0</v>
      </c>
      <c r="C1384" s="22">
        <v>1.0</v>
      </c>
      <c r="D1384" s="22">
        <v>50.7</v>
      </c>
      <c r="E1384" s="22">
        <v>0.00637</v>
      </c>
      <c r="G1384" s="22">
        <v>0.637</v>
      </c>
    </row>
    <row r="1385">
      <c r="A1385" s="97" t="s">
        <v>26</v>
      </c>
      <c r="B1385" s="22">
        <v>15.0</v>
      </c>
      <c r="C1385" s="22">
        <v>1.0</v>
      </c>
      <c r="D1385" s="22">
        <v>50.8</v>
      </c>
      <c r="E1385" s="22">
        <v>0.006423</v>
      </c>
      <c r="G1385" s="22">
        <v>0.6423</v>
      </c>
    </row>
    <row r="1386">
      <c r="A1386" s="97" t="s">
        <v>26</v>
      </c>
      <c r="B1386" s="22">
        <v>15.0</v>
      </c>
      <c r="C1386" s="22">
        <v>1.0</v>
      </c>
      <c r="D1386" s="22">
        <v>50.9</v>
      </c>
      <c r="E1386" s="22">
        <v>0.006286</v>
      </c>
      <c r="G1386" s="22">
        <v>0.6286</v>
      </c>
    </row>
    <row r="1387">
      <c r="A1387" s="97" t="s">
        <v>26</v>
      </c>
      <c r="B1387" s="22">
        <v>15.0</v>
      </c>
      <c r="C1387" s="22">
        <v>1.0</v>
      </c>
      <c r="D1387" s="22">
        <v>51.0</v>
      </c>
      <c r="E1387" s="22">
        <v>0.006357</v>
      </c>
      <c r="G1387" s="22">
        <v>0.6357</v>
      </c>
    </row>
    <row r="1388">
      <c r="A1388" s="97" t="s">
        <v>26</v>
      </c>
      <c r="B1388" s="22">
        <v>15.0</v>
      </c>
      <c r="C1388" s="22">
        <v>1.0</v>
      </c>
      <c r="D1388" s="22">
        <v>51.1</v>
      </c>
      <c r="E1388" s="22">
        <v>0.006318</v>
      </c>
      <c r="G1388" s="22">
        <v>0.6318</v>
      </c>
    </row>
    <row r="1389">
      <c r="A1389" s="97" t="s">
        <v>26</v>
      </c>
      <c r="B1389" s="22">
        <v>15.0</v>
      </c>
      <c r="C1389" s="22">
        <v>1.0</v>
      </c>
      <c r="D1389" s="22">
        <v>51.2</v>
      </c>
      <c r="E1389" s="22">
        <v>0.006159</v>
      </c>
      <c r="G1389" s="22">
        <v>0.6159</v>
      </c>
    </row>
    <row r="1390">
      <c r="A1390" s="97" t="s">
        <v>26</v>
      </c>
      <c r="B1390" s="22">
        <v>15.0</v>
      </c>
      <c r="C1390" s="22">
        <v>1.0</v>
      </c>
      <c r="D1390" s="22">
        <v>51.3</v>
      </c>
      <c r="E1390" s="22">
        <v>0.006086</v>
      </c>
      <c r="G1390" s="22">
        <v>0.6086</v>
      </c>
    </row>
    <row r="1391">
      <c r="A1391" s="97" t="s">
        <v>26</v>
      </c>
      <c r="B1391" s="22">
        <v>15.0</v>
      </c>
      <c r="C1391" s="22">
        <v>1.0</v>
      </c>
      <c r="D1391" s="22">
        <v>51.4</v>
      </c>
      <c r="E1391" s="22">
        <v>0.005933</v>
      </c>
      <c r="G1391" s="22">
        <v>0.5933</v>
      </c>
    </row>
    <row r="1392">
      <c r="A1392" s="97" t="s">
        <v>26</v>
      </c>
      <c r="B1392" s="22">
        <v>15.0</v>
      </c>
      <c r="C1392" s="22">
        <v>1.0</v>
      </c>
      <c r="D1392" s="22">
        <v>51.5</v>
      </c>
      <c r="E1392" s="22">
        <v>0.005806</v>
      </c>
      <c r="G1392" s="22">
        <v>0.5806</v>
      </c>
    </row>
    <row r="1393">
      <c r="A1393" s="97" t="s">
        <v>26</v>
      </c>
      <c r="B1393" s="22">
        <v>15.0</v>
      </c>
      <c r="C1393" s="22">
        <v>1.0</v>
      </c>
      <c r="D1393" s="22">
        <v>51.6</v>
      </c>
      <c r="E1393" s="22">
        <v>0.005716</v>
      </c>
      <c r="G1393" s="22">
        <v>0.5716</v>
      </c>
    </row>
    <row r="1394">
      <c r="A1394" s="97" t="s">
        <v>26</v>
      </c>
      <c r="B1394" s="22">
        <v>15.0</v>
      </c>
      <c r="C1394" s="22">
        <v>1.0</v>
      </c>
      <c r="D1394" s="22">
        <v>51.7</v>
      </c>
      <c r="E1394" s="22">
        <v>0.005667</v>
      </c>
      <c r="G1394" s="22">
        <v>0.5667</v>
      </c>
    </row>
    <row r="1395">
      <c r="A1395" s="97" t="s">
        <v>26</v>
      </c>
      <c r="B1395" s="22">
        <v>15.0</v>
      </c>
      <c r="C1395" s="22">
        <v>1.0</v>
      </c>
      <c r="D1395" s="22">
        <v>51.8</v>
      </c>
      <c r="E1395" s="22">
        <v>0.005568</v>
      </c>
      <c r="G1395" s="22">
        <v>0.5568</v>
      </c>
    </row>
    <row r="1396">
      <c r="A1396" s="97" t="s">
        <v>26</v>
      </c>
      <c r="B1396" s="22">
        <v>15.0</v>
      </c>
      <c r="C1396" s="22">
        <v>1.0</v>
      </c>
      <c r="D1396" s="22">
        <v>51.9</v>
      </c>
      <c r="E1396" s="22">
        <v>0.00559</v>
      </c>
      <c r="G1396" s="22">
        <v>0.559</v>
      </c>
    </row>
    <row r="1397">
      <c r="A1397" s="97" t="s">
        <v>26</v>
      </c>
      <c r="B1397" s="22">
        <v>15.0</v>
      </c>
      <c r="C1397" s="22">
        <v>1.0</v>
      </c>
      <c r="D1397" s="22">
        <v>52.0</v>
      </c>
      <c r="E1397" s="22">
        <v>0.005619</v>
      </c>
      <c r="G1397" s="22">
        <v>0.5619</v>
      </c>
    </row>
    <row r="1398">
      <c r="A1398" s="97" t="s">
        <v>26</v>
      </c>
      <c r="B1398" s="22">
        <v>15.0</v>
      </c>
      <c r="C1398" s="22">
        <v>1.0</v>
      </c>
      <c r="D1398" s="22">
        <v>52.1</v>
      </c>
      <c r="E1398" s="22">
        <v>0.005625</v>
      </c>
      <c r="G1398" s="22">
        <v>0.5625</v>
      </c>
    </row>
    <row r="1399">
      <c r="A1399" s="97" t="s">
        <v>26</v>
      </c>
      <c r="B1399" s="22">
        <v>15.0</v>
      </c>
      <c r="C1399" s="22">
        <v>1.0</v>
      </c>
      <c r="D1399" s="22">
        <v>52.2</v>
      </c>
      <c r="E1399" s="22">
        <v>0.005719</v>
      </c>
      <c r="G1399" s="22">
        <v>0.5719</v>
      </c>
    </row>
    <row r="1400">
      <c r="A1400" s="97" t="s">
        <v>26</v>
      </c>
      <c r="B1400" s="22">
        <v>15.0</v>
      </c>
      <c r="C1400" s="22">
        <v>1.0</v>
      </c>
      <c r="D1400" s="22">
        <v>52.3</v>
      </c>
      <c r="E1400" s="22">
        <v>0.005779</v>
      </c>
      <c r="G1400" s="22">
        <v>0.5779</v>
      </c>
    </row>
    <row r="1401">
      <c r="A1401" s="97" t="s">
        <v>26</v>
      </c>
      <c r="B1401" s="22">
        <v>15.0</v>
      </c>
      <c r="C1401" s="22">
        <v>1.0</v>
      </c>
      <c r="D1401" s="22">
        <v>52.4</v>
      </c>
      <c r="E1401" s="22">
        <v>0.005737</v>
      </c>
      <c r="G1401" s="22">
        <v>0.5737</v>
      </c>
    </row>
    <row r="1402">
      <c r="A1402" s="97" t="s">
        <v>26</v>
      </c>
      <c r="B1402" s="22">
        <v>15.0</v>
      </c>
      <c r="C1402" s="22">
        <v>1.0</v>
      </c>
      <c r="D1402" s="22">
        <v>52.5</v>
      </c>
      <c r="E1402" s="22">
        <v>0.005855</v>
      </c>
      <c r="G1402" s="22">
        <v>0.5855</v>
      </c>
    </row>
    <row r="1403">
      <c r="A1403" s="97" t="s">
        <v>26</v>
      </c>
      <c r="B1403" s="22">
        <v>15.0</v>
      </c>
      <c r="C1403" s="22">
        <v>1.0</v>
      </c>
      <c r="D1403" s="22">
        <v>52.6</v>
      </c>
      <c r="E1403" s="22">
        <v>0.005803</v>
      </c>
      <c r="G1403" s="22">
        <v>0.5803</v>
      </c>
    </row>
    <row r="1404">
      <c r="A1404" s="97" t="s">
        <v>26</v>
      </c>
      <c r="B1404" s="22">
        <v>15.0</v>
      </c>
      <c r="C1404" s="22">
        <v>1.0</v>
      </c>
      <c r="D1404" s="22">
        <v>52.7</v>
      </c>
      <c r="E1404" s="22">
        <v>0.005783</v>
      </c>
      <c r="G1404" s="22">
        <v>0.5783</v>
      </c>
    </row>
    <row r="1405">
      <c r="A1405" s="97" t="s">
        <v>26</v>
      </c>
      <c r="B1405" s="22">
        <v>15.0</v>
      </c>
      <c r="C1405" s="22">
        <v>1.0</v>
      </c>
      <c r="D1405" s="22">
        <v>52.8</v>
      </c>
      <c r="E1405" s="22">
        <v>0.005777</v>
      </c>
      <c r="G1405" s="22">
        <v>0.5777</v>
      </c>
    </row>
    <row r="1406">
      <c r="A1406" s="97" t="s">
        <v>26</v>
      </c>
      <c r="B1406" s="22">
        <v>15.0</v>
      </c>
      <c r="C1406" s="22">
        <v>1.0</v>
      </c>
      <c r="D1406" s="22">
        <v>52.9</v>
      </c>
      <c r="E1406" s="22">
        <v>0.005745</v>
      </c>
      <c r="G1406" s="22">
        <v>0.5745</v>
      </c>
    </row>
    <row r="1407">
      <c r="A1407" s="97" t="s">
        <v>26</v>
      </c>
      <c r="B1407" s="22">
        <v>15.0</v>
      </c>
      <c r="C1407" s="22">
        <v>1.0</v>
      </c>
      <c r="D1407" s="22">
        <v>53.0</v>
      </c>
      <c r="E1407" s="22">
        <v>0.005761</v>
      </c>
      <c r="G1407" s="22">
        <v>0.5761</v>
      </c>
    </row>
    <row r="1408">
      <c r="A1408" s="97" t="s">
        <v>26</v>
      </c>
      <c r="B1408" s="22">
        <v>15.0</v>
      </c>
      <c r="C1408" s="22">
        <v>1.0</v>
      </c>
      <c r="D1408" s="22">
        <v>53.1</v>
      </c>
      <c r="E1408" s="22">
        <v>0.005794</v>
      </c>
      <c r="G1408" s="22">
        <v>0.5794</v>
      </c>
    </row>
    <row r="1409">
      <c r="A1409" s="97" t="s">
        <v>26</v>
      </c>
      <c r="B1409" s="22">
        <v>15.0</v>
      </c>
      <c r="C1409" s="22">
        <v>1.0</v>
      </c>
      <c r="D1409" s="22">
        <v>53.2</v>
      </c>
      <c r="E1409" s="22">
        <v>0.005836</v>
      </c>
      <c r="G1409" s="22">
        <v>0.5836</v>
      </c>
    </row>
    <row r="1410">
      <c r="A1410" s="97" t="s">
        <v>26</v>
      </c>
      <c r="B1410" s="22">
        <v>15.0</v>
      </c>
      <c r="C1410" s="22">
        <v>1.0</v>
      </c>
      <c r="D1410" s="22">
        <v>53.3</v>
      </c>
      <c r="E1410" s="22">
        <v>0.005875</v>
      </c>
      <c r="G1410" s="22">
        <v>0.5875</v>
      </c>
    </row>
    <row r="1411">
      <c r="A1411" s="97" t="s">
        <v>26</v>
      </c>
      <c r="B1411" s="22">
        <v>15.0</v>
      </c>
      <c r="C1411" s="22">
        <v>1.0</v>
      </c>
      <c r="D1411" s="22">
        <v>53.4</v>
      </c>
      <c r="E1411" s="22">
        <v>0.005871</v>
      </c>
      <c r="G1411" s="22">
        <v>0.5871</v>
      </c>
    </row>
    <row r="1412">
      <c r="A1412" s="97" t="s">
        <v>26</v>
      </c>
      <c r="B1412" s="22">
        <v>15.0</v>
      </c>
      <c r="C1412" s="22">
        <v>1.0</v>
      </c>
      <c r="D1412" s="22">
        <v>53.5</v>
      </c>
      <c r="E1412" s="22">
        <v>0.005745</v>
      </c>
      <c r="G1412" s="22">
        <v>0.5745</v>
      </c>
    </row>
    <row r="1413">
      <c r="A1413" s="97" t="s">
        <v>26</v>
      </c>
      <c r="B1413" s="22">
        <v>15.0</v>
      </c>
      <c r="C1413" s="22">
        <v>1.0</v>
      </c>
      <c r="D1413" s="22">
        <v>53.6</v>
      </c>
      <c r="E1413" s="22">
        <v>0.005816</v>
      </c>
      <c r="G1413" s="22">
        <v>0.5816</v>
      </c>
    </row>
    <row r="1414">
      <c r="A1414" s="97" t="s">
        <v>26</v>
      </c>
      <c r="B1414" s="22">
        <v>15.0</v>
      </c>
      <c r="C1414" s="22">
        <v>1.0</v>
      </c>
      <c r="D1414" s="22">
        <v>53.7</v>
      </c>
      <c r="E1414" s="22">
        <v>0.005789</v>
      </c>
      <c r="G1414" s="22">
        <v>0.5789</v>
      </c>
    </row>
    <row r="1415">
      <c r="A1415" s="97" t="s">
        <v>26</v>
      </c>
      <c r="B1415" s="22">
        <v>15.0</v>
      </c>
      <c r="C1415" s="22">
        <v>1.0</v>
      </c>
      <c r="D1415" s="22">
        <v>53.8</v>
      </c>
      <c r="E1415" s="22">
        <v>0.005774</v>
      </c>
      <c r="G1415" s="22">
        <v>0.5774</v>
      </c>
    </row>
    <row r="1416">
      <c r="A1416" s="97" t="s">
        <v>26</v>
      </c>
      <c r="B1416" s="22">
        <v>15.0</v>
      </c>
      <c r="C1416" s="22">
        <v>1.0</v>
      </c>
      <c r="D1416" s="22">
        <v>53.9</v>
      </c>
      <c r="E1416" s="22">
        <v>0.005787</v>
      </c>
      <c r="G1416" s="22">
        <v>0.5787</v>
      </c>
    </row>
    <row r="1417">
      <c r="A1417" s="97" t="s">
        <v>26</v>
      </c>
      <c r="B1417" s="22">
        <v>15.0</v>
      </c>
      <c r="C1417" s="22">
        <v>1.0</v>
      </c>
      <c r="D1417" s="22">
        <v>54.0</v>
      </c>
      <c r="E1417" s="22">
        <v>0.005744</v>
      </c>
      <c r="G1417" s="22">
        <v>0.5744</v>
      </c>
    </row>
    <row r="1418">
      <c r="A1418" s="97" t="s">
        <v>26</v>
      </c>
      <c r="B1418" s="22">
        <v>15.0</v>
      </c>
      <c r="C1418" s="22">
        <v>1.0</v>
      </c>
      <c r="D1418" s="22">
        <v>54.1</v>
      </c>
      <c r="E1418" s="22">
        <v>0.005743</v>
      </c>
      <c r="G1418" s="22">
        <v>0.5743</v>
      </c>
    </row>
    <row r="1419">
      <c r="A1419" s="97" t="s">
        <v>26</v>
      </c>
      <c r="B1419" s="22">
        <v>15.0</v>
      </c>
      <c r="C1419" s="22">
        <v>1.0</v>
      </c>
      <c r="D1419" s="22">
        <v>54.2</v>
      </c>
      <c r="E1419" s="22">
        <v>0.005775</v>
      </c>
      <c r="G1419" s="22">
        <v>0.5775</v>
      </c>
    </row>
    <row r="1420">
      <c r="A1420" s="97" t="s">
        <v>26</v>
      </c>
      <c r="B1420" s="22">
        <v>15.0</v>
      </c>
      <c r="C1420" s="22">
        <v>1.0</v>
      </c>
      <c r="D1420" s="22">
        <v>54.3</v>
      </c>
      <c r="E1420" s="22">
        <v>0.005723</v>
      </c>
      <c r="G1420" s="22">
        <v>0.5723</v>
      </c>
    </row>
    <row r="1421">
      <c r="A1421" s="97" t="s">
        <v>26</v>
      </c>
      <c r="B1421" s="22">
        <v>15.0</v>
      </c>
      <c r="C1421" s="22">
        <v>1.0</v>
      </c>
      <c r="D1421" s="22">
        <v>54.4</v>
      </c>
      <c r="E1421" s="22">
        <v>0.005668</v>
      </c>
      <c r="G1421" s="22">
        <v>0.5668</v>
      </c>
    </row>
    <row r="1422">
      <c r="A1422" s="97" t="s">
        <v>26</v>
      </c>
      <c r="B1422" s="22">
        <v>15.0</v>
      </c>
      <c r="C1422" s="22">
        <v>1.0</v>
      </c>
      <c r="D1422" s="22">
        <v>54.5</v>
      </c>
      <c r="E1422" s="22">
        <v>0.005663</v>
      </c>
      <c r="G1422" s="22">
        <v>0.5663</v>
      </c>
    </row>
    <row r="1423">
      <c r="A1423" s="97" t="s">
        <v>26</v>
      </c>
      <c r="B1423" s="22">
        <v>15.0</v>
      </c>
      <c r="C1423" s="22">
        <v>1.0</v>
      </c>
      <c r="D1423" s="22">
        <v>54.6</v>
      </c>
      <c r="E1423" s="22">
        <v>0.005606</v>
      </c>
      <c r="G1423" s="22">
        <v>0.5606</v>
      </c>
    </row>
    <row r="1424">
      <c r="A1424" s="97" t="s">
        <v>26</v>
      </c>
      <c r="B1424" s="22">
        <v>15.0</v>
      </c>
      <c r="C1424" s="22">
        <v>1.0</v>
      </c>
      <c r="D1424" s="22">
        <v>54.7</v>
      </c>
      <c r="E1424" s="22">
        <v>0.005665</v>
      </c>
      <c r="G1424" s="22">
        <v>0.5665</v>
      </c>
    </row>
    <row r="1425">
      <c r="A1425" s="97" t="s">
        <v>26</v>
      </c>
      <c r="B1425" s="22">
        <v>15.0</v>
      </c>
      <c r="C1425" s="22">
        <v>1.0</v>
      </c>
      <c r="D1425" s="22">
        <v>54.8</v>
      </c>
      <c r="E1425" s="22">
        <v>0.005679</v>
      </c>
      <c r="G1425" s="22">
        <v>0.5679</v>
      </c>
    </row>
    <row r="1426">
      <c r="A1426" s="97" t="s">
        <v>26</v>
      </c>
      <c r="B1426" s="22">
        <v>15.0</v>
      </c>
      <c r="C1426" s="22">
        <v>1.0</v>
      </c>
      <c r="D1426" s="22">
        <v>54.9</v>
      </c>
      <c r="E1426" s="22">
        <v>0.005568</v>
      </c>
      <c r="G1426" s="22">
        <v>0.5568</v>
      </c>
    </row>
    <row r="1427">
      <c r="A1427" s="97" t="s">
        <v>26</v>
      </c>
      <c r="B1427" s="22">
        <v>15.0</v>
      </c>
      <c r="C1427" s="22">
        <v>1.0</v>
      </c>
      <c r="D1427" s="22">
        <v>55.0</v>
      </c>
      <c r="E1427" s="22">
        <v>0.005612</v>
      </c>
      <c r="G1427" s="22">
        <v>0.5612</v>
      </c>
    </row>
    <row r="1428">
      <c r="A1428" s="97" t="s">
        <v>26</v>
      </c>
      <c r="B1428" s="22">
        <v>15.0</v>
      </c>
      <c r="C1428" s="22">
        <v>1.0</v>
      </c>
      <c r="D1428" s="22">
        <v>55.1</v>
      </c>
      <c r="E1428" s="22">
        <v>0.005559</v>
      </c>
      <c r="G1428" s="22">
        <v>0.5559</v>
      </c>
    </row>
    <row r="1429">
      <c r="A1429" s="97" t="s">
        <v>26</v>
      </c>
      <c r="B1429" s="22">
        <v>15.0</v>
      </c>
      <c r="C1429" s="22">
        <v>1.0</v>
      </c>
      <c r="D1429" s="22">
        <v>55.2</v>
      </c>
      <c r="E1429" s="22">
        <v>0.005573</v>
      </c>
      <c r="G1429" s="22">
        <v>0.5573</v>
      </c>
    </row>
    <row r="1430">
      <c r="A1430" s="97" t="s">
        <v>26</v>
      </c>
      <c r="B1430" s="22">
        <v>15.0</v>
      </c>
      <c r="C1430" s="22">
        <v>1.0</v>
      </c>
      <c r="D1430" s="22">
        <v>55.3</v>
      </c>
      <c r="E1430" s="22">
        <v>0.005557</v>
      </c>
      <c r="G1430" s="22">
        <v>0.5557</v>
      </c>
    </row>
    <row r="1431">
      <c r="A1431" s="97" t="s">
        <v>26</v>
      </c>
      <c r="B1431" s="22">
        <v>15.0</v>
      </c>
      <c r="C1431" s="22">
        <v>1.0</v>
      </c>
      <c r="D1431" s="22">
        <v>55.4</v>
      </c>
      <c r="E1431" s="22">
        <v>0.00563</v>
      </c>
      <c r="G1431" s="22">
        <v>0.563</v>
      </c>
    </row>
    <row r="1432">
      <c r="A1432" s="97" t="s">
        <v>26</v>
      </c>
      <c r="B1432" s="22">
        <v>15.0</v>
      </c>
      <c r="C1432" s="22">
        <v>1.0</v>
      </c>
      <c r="D1432" s="22">
        <v>55.5</v>
      </c>
      <c r="E1432" s="22">
        <v>0.005563</v>
      </c>
      <c r="G1432" s="22">
        <v>0.5563</v>
      </c>
    </row>
    <row r="1433">
      <c r="A1433" s="97" t="s">
        <v>26</v>
      </c>
      <c r="B1433" s="22">
        <v>15.0</v>
      </c>
      <c r="C1433" s="22">
        <v>1.0</v>
      </c>
      <c r="D1433" s="22">
        <v>55.6</v>
      </c>
      <c r="E1433" s="22">
        <v>0.005503</v>
      </c>
      <c r="G1433" s="22">
        <v>0.5503</v>
      </c>
    </row>
    <row r="1434">
      <c r="A1434" s="97" t="s">
        <v>26</v>
      </c>
      <c r="B1434" s="22">
        <v>15.0</v>
      </c>
      <c r="C1434" s="22">
        <v>1.0</v>
      </c>
      <c r="D1434" s="22">
        <v>55.7</v>
      </c>
      <c r="E1434" s="22">
        <v>0.005471</v>
      </c>
      <c r="G1434" s="22">
        <v>0.5471</v>
      </c>
    </row>
    <row r="1435">
      <c r="A1435" s="97" t="s">
        <v>26</v>
      </c>
      <c r="B1435" s="22">
        <v>15.0</v>
      </c>
      <c r="C1435" s="22">
        <v>1.0</v>
      </c>
      <c r="D1435" s="22">
        <v>55.8</v>
      </c>
      <c r="E1435" s="22">
        <v>0.005477</v>
      </c>
      <c r="G1435" s="22">
        <v>0.5477</v>
      </c>
    </row>
    <row r="1436">
      <c r="A1436" s="97" t="s">
        <v>26</v>
      </c>
      <c r="B1436" s="22">
        <v>15.0</v>
      </c>
      <c r="C1436" s="22">
        <v>1.0</v>
      </c>
      <c r="D1436" s="22">
        <v>55.9</v>
      </c>
      <c r="E1436" s="22">
        <v>0.005509</v>
      </c>
      <c r="G1436" s="22">
        <v>0.5509</v>
      </c>
    </row>
    <row r="1437">
      <c r="A1437" s="97" t="s">
        <v>26</v>
      </c>
      <c r="B1437" s="22">
        <v>15.0</v>
      </c>
      <c r="C1437" s="22">
        <v>1.0</v>
      </c>
      <c r="D1437" s="22">
        <v>56.0</v>
      </c>
      <c r="E1437" s="22">
        <v>0.005364</v>
      </c>
      <c r="G1437" s="22">
        <v>0.5364</v>
      </c>
    </row>
    <row r="1438">
      <c r="A1438" s="97" t="s">
        <v>26</v>
      </c>
      <c r="B1438" s="22">
        <v>15.0</v>
      </c>
      <c r="C1438" s="22">
        <v>1.0</v>
      </c>
      <c r="D1438" s="22">
        <v>56.1</v>
      </c>
      <c r="E1438" s="22">
        <v>0.005331</v>
      </c>
      <c r="G1438" s="22">
        <v>0.5331</v>
      </c>
    </row>
    <row r="1439">
      <c r="A1439" s="97" t="s">
        <v>26</v>
      </c>
      <c r="B1439" s="22">
        <v>15.0</v>
      </c>
      <c r="C1439" s="22">
        <v>1.0</v>
      </c>
      <c r="D1439" s="22">
        <v>56.2</v>
      </c>
      <c r="E1439" s="22">
        <v>0.005497</v>
      </c>
      <c r="G1439" s="22">
        <v>0.5497</v>
      </c>
    </row>
    <row r="1440">
      <c r="A1440" s="97" t="s">
        <v>26</v>
      </c>
      <c r="B1440" s="22">
        <v>15.0</v>
      </c>
      <c r="C1440" s="22">
        <v>1.0</v>
      </c>
      <c r="D1440" s="22">
        <v>56.3</v>
      </c>
      <c r="E1440" s="22">
        <v>0.005371</v>
      </c>
      <c r="G1440" s="22">
        <v>0.5371</v>
      </c>
    </row>
    <row r="1441">
      <c r="A1441" s="97" t="s">
        <v>26</v>
      </c>
      <c r="B1441" s="22">
        <v>15.0</v>
      </c>
      <c r="C1441" s="22">
        <v>1.0</v>
      </c>
      <c r="D1441" s="22">
        <v>56.4</v>
      </c>
      <c r="E1441" s="22">
        <v>0.005252</v>
      </c>
      <c r="G1441" s="22">
        <v>0.5252</v>
      </c>
    </row>
    <row r="1442">
      <c r="A1442" s="97" t="s">
        <v>26</v>
      </c>
      <c r="B1442" s="22">
        <v>15.0</v>
      </c>
      <c r="C1442" s="22">
        <v>1.0</v>
      </c>
      <c r="D1442" s="22">
        <v>56.5</v>
      </c>
      <c r="E1442" s="22">
        <v>0.005335</v>
      </c>
      <c r="G1442" s="22">
        <v>0.5335</v>
      </c>
    </row>
    <row r="1443">
      <c r="A1443" s="97" t="s">
        <v>26</v>
      </c>
      <c r="B1443" s="22">
        <v>15.0</v>
      </c>
      <c r="C1443" s="22">
        <v>1.0</v>
      </c>
      <c r="D1443" s="22">
        <v>56.6</v>
      </c>
      <c r="E1443" s="22">
        <v>0.005376</v>
      </c>
      <c r="G1443" s="22">
        <v>0.5376</v>
      </c>
    </row>
    <row r="1444">
      <c r="A1444" s="97" t="s">
        <v>26</v>
      </c>
      <c r="B1444" s="22">
        <v>15.0</v>
      </c>
      <c r="C1444" s="22">
        <v>1.0</v>
      </c>
      <c r="D1444" s="22">
        <v>56.7</v>
      </c>
      <c r="E1444" s="22">
        <v>0.005345</v>
      </c>
      <c r="G1444" s="22">
        <v>0.5345</v>
      </c>
    </row>
    <row r="1445">
      <c r="A1445" s="97" t="s">
        <v>26</v>
      </c>
      <c r="B1445" s="22">
        <v>15.0</v>
      </c>
      <c r="C1445" s="22">
        <v>1.0</v>
      </c>
      <c r="D1445" s="22">
        <v>56.8</v>
      </c>
      <c r="E1445" s="22">
        <v>0.005194</v>
      </c>
      <c r="G1445" s="22">
        <v>0.5194</v>
      </c>
    </row>
    <row r="1446">
      <c r="A1446" s="97" t="s">
        <v>26</v>
      </c>
      <c r="B1446" s="22">
        <v>15.0</v>
      </c>
      <c r="C1446" s="22">
        <v>1.0</v>
      </c>
      <c r="D1446" s="22">
        <v>56.9</v>
      </c>
      <c r="E1446" s="22">
        <v>0.005328</v>
      </c>
      <c r="G1446" s="22">
        <v>0.5328</v>
      </c>
    </row>
    <row r="1447">
      <c r="A1447" s="97" t="s">
        <v>26</v>
      </c>
      <c r="B1447" s="22">
        <v>15.0</v>
      </c>
      <c r="C1447" s="22">
        <v>1.0</v>
      </c>
      <c r="D1447" s="22">
        <v>57.0</v>
      </c>
      <c r="E1447" s="22">
        <v>0.00526</v>
      </c>
      <c r="G1447" s="22">
        <v>0.526</v>
      </c>
    </row>
    <row r="1448">
      <c r="A1448" s="97" t="s">
        <v>26</v>
      </c>
      <c r="B1448" s="22">
        <v>15.0</v>
      </c>
      <c r="C1448" s="22">
        <v>1.0</v>
      </c>
      <c r="D1448" s="22">
        <v>57.1</v>
      </c>
      <c r="E1448" s="22">
        <v>0.005359</v>
      </c>
      <c r="G1448" s="22">
        <v>0.5359</v>
      </c>
    </row>
    <row r="1449">
      <c r="A1449" s="97" t="s">
        <v>26</v>
      </c>
      <c r="B1449" s="22">
        <v>15.0</v>
      </c>
      <c r="C1449" s="22">
        <v>1.0</v>
      </c>
      <c r="D1449" s="22">
        <v>57.2</v>
      </c>
      <c r="E1449" s="22">
        <v>0.005317</v>
      </c>
      <c r="G1449" s="22">
        <v>0.5317</v>
      </c>
    </row>
    <row r="1450">
      <c r="A1450" s="97" t="s">
        <v>26</v>
      </c>
      <c r="B1450" s="22">
        <v>15.0</v>
      </c>
      <c r="C1450" s="22">
        <v>1.0</v>
      </c>
      <c r="D1450" s="22">
        <v>57.3</v>
      </c>
      <c r="E1450" s="22">
        <v>0.005249</v>
      </c>
      <c r="G1450" s="22">
        <v>0.5249</v>
      </c>
    </row>
    <row r="1451">
      <c r="A1451" s="97" t="s">
        <v>26</v>
      </c>
      <c r="B1451" s="22">
        <v>15.0</v>
      </c>
      <c r="C1451" s="22">
        <v>1.0</v>
      </c>
      <c r="D1451" s="22">
        <v>57.4</v>
      </c>
      <c r="E1451" s="22">
        <v>0.005298</v>
      </c>
      <c r="G1451" s="22">
        <v>0.5298</v>
      </c>
    </row>
    <row r="1452">
      <c r="A1452" s="97" t="s">
        <v>26</v>
      </c>
      <c r="B1452" s="22">
        <v>15.0</v>
      </c>
      <c r="C1452" s="22">
        <v>1.0</v>
      </c>
      <c r="D1452" s="22">
        <v>57.5</v>
      </c>
      <c r="E1452" s="22">
        <v>0.005391</v>
      </c>
      <c r="G1452" s="22">
        <v>0.5391</v>
      </c>
    </row>
    <row r="1453">
      <c r="A1453" s="97" t="s">
        <v>26</v>
      </c>
      <c r="B1453" s="22">
        <v>15.0</v>
      </c>
      <c r="C1453" s="22">
        <v>1.0</v>
      </c>
      <c r="D1453" s="22">
        <v>57.6</v>
      </c>
      <c r="E1453" s="22">
        <v>0.005351</v>
      </c>
      <c r="G1453" s="22">
        <v>0.5351</v>
      </c>
    </row>
    <row r="1454">
      <c r="A1454" s="97" t="s">
        <v>26</v>
      </c>
      <c r="B1454" s="22">
        <v>15.0</v>
      </c>
      <c r="C1454" s="22">
        <v>1.0</v>
      </c>
      <c r="D1454" s="22">
        <v>57.7</v>
      </c>
      <c r="E1454" s="22">
        <v>0.005435</v>
      </c>
      <c r="G1454" s="22">
        <v>0.5435</v>
      </c>
    </row>
    <row r="1455">
      <c r="A1455" s="97" t="s">
        <v>26</v>
      </c>
      <c r="B1455" s="22">
        <v>15.0</v>
      </c>
      <c r="C1455" s="22">
        <v>1.0</v>
      </c>
      <c r="D1455" s="22">
        <v>57.8</v>
      </c>
      <c r="E1455" s="22">
        <v>0.005399</v>
      </c>
      <c r="G1455" s="22">
        <v>0.5399</v>
      </c>
    </row>
    <row r="1456">
      <c r="A1456" s="97" t="s">
        <v>26</v>
      </c>
      <c r="B1456" s="22">
        <v>15.0</v>
      </c>
      <c r="C1456" s="22">
        <v>1.0</v>
      </c>
      <c r="D1456" s="22">
        <v>57.9</v>
      </c>
      <c r="E1456" s="22">
        <v>0.005325</v>
      </c>
      <c r="G1456" s="22">
        <v>0.5325</v>
      </c>
    </row>
    <row r="1457">
      <c r="A1457" s="97" t="s">
        <v>26</v>
      </c>
      <c r="B1457" s="22">
        <v>15.0</v>
      </c>
      <c r="C1457" s="22">
        <v>1.0</v>
      </c>
      <c r="D1457" s="22">
        <v>58.0</v>
      </c>
      <c r="E1457" s="22">
        <v>0.005384</v>
      </c>
      <c r="G1457" s="22">
        <v>0.5384</v>
      </c>
    </row>
    <row r="1458">
      <c r="A1458" s="97" t="s">
        <v>26</v>
      </c>
      <c r="B1458" s="22">
        <v>15.0</v>
      </c>
      <c r="C1458" s="22">
        <v>1.0</v>
      </c>
      <c r="D1458" s="22">
        <v>58.1</v>
      </c>
      <c r="E1458" s="22">
        <v>0.00543</v>
      </c>
      <c r="G1458" s="22">
        <v>0.543</v>
      </c>
    </row>
    <row r="1459">
      <c r="A1459" s="97" t="s">
        <v>26</v>
      </c>
      <c r="B1459" s="22">
        <v>15.0</v>
      </c>
      <c r="C1459" s="22">
        <v>1.0</v>
      </c>
      <c r="D1459" s="22">
        <v>58.2</v>
      </c>
      <c r="E1459" s="22">
        <v>0.005363</v>
      </c>
      <c r="G1459" s="22">
        <v>0.5363</v>
      </c>
    </row>
    <row r="1460">
      <c r="A1460" s="97" t="s">
        <v>26</v>
      </c>
      <c r="B1460" s="22">
        <v>15.0</v>
      </c>
      <c r="C1460" s="22">
        <v>1.0</v>
      </c>
      <c r="D1460" s="22">
        <v>58.3</v>
      </c>
      <c r="E1460" s="22">
        <v>0.00536</v>
      </c>
      <c r="G1460" s="22">
        <v>0.536</v>
      </c>
    </row>
    <row r="1461">
      <c r="A1461" s="97" t="s">
        <v>26</v>
      </c>
      <c r="B1461" s="22">
        <v>15.0</v>
      </c>
      <c r="C1461" s="22">
        <v>1.0</v>
      </c>
      <c r="D1461" s="22">
        <v>58.4</v>
      </c>
      <c r="E1461" s="22">
        <v>0.005266</v>
      </c>
      <c r="G1461" s="22">
        <v>0.5266</v>
      </c>
    </row>
    <row r="1462">
      <c r="A1462" s="97" t="s">
        <v>26</v>
      </c>
      <c r="B1462" s="22">
        <v>15.0</v>
      </c>
      <c r="C1462" s="22">
        <v>1.0</v>
      </c>
      <c r="D1462" s="22">
        <v>58.5</v>
      </c>
      <c r="E1462" s="22">
        <v>0.005419</v>
      </c>
      <c r="G1462" s="22">
        <v>0.5419</v>
      </c>
    </row>
    <row r="1463">
      <c r="A1463" s="97" t="s">
        <v>26</v>
      </c>
      <c r="B1463" s="22">
        <v>15.0</v>
      </c>
      <c r="C1463" s="22">
        <v>1.0</v>
      </c>
      <c r="D1463" s="22">
        <v>58.6</v>
      </c>
      <c r="E1463" s="22">
        <v>0.005404</v>
      </c>
      <c r="G1463" s="22">
        <v>0.5404</v>
      </c>
    </row>
    <row r="1464">
      <c r="A1464" s="97" t="s">
        <v>26</v>
      </c>
      <c r="B1464" s="22">
        <v>15.0</v>
      </c>
      <c r="C1464" s="22">
        <v>1.0</v>
      </c>
      <c r="D1464" s="22">
        <v>58.7</v>
      </c>
      <c r="E1464" s="22">
        <v>0.005366</v>
      </c>
      <c r="G1464" s="22">
        <v>0.5366</v>
      </c>
    </row>
    <row r="1465">
      <c r="A1465" s="97" t="s">
        <v>26</v>
      </c>
      <c r="B1465" s="22">
        <v>15.0</v>
      </c>
      <c r="C1465" s="22">
        <v>1.0</v>
      </c>
      <c r="D1465" s="22">
        <v>58.8</v>
      </c>
      <c r="E1465" s="22">
        <v>0.005423</v>
      </c>
      <c r="G1465" s="22">
        <v>0.5423</v>
      </c>
    </row>
    <row r="1466">
      <c r="A1466" s="97" t="s">
        <v>26</v>
      </c>
      <c r="B1466" s="22">
        <v>15.0</v>
      </c>
      <c r="C1466" s="22">
        <v>1.0</v>
      </c>
      <c r="D1466" s="22">
        <v>58.9</v>
      </c>
      <c r="E1466" s="22">
        <v>0.005535</v>
      </c>
      <c r="G1466" s="22">
        <v>0.5535</v>
      </c>
    </row>
    <row r="1467">
      <c r="A1467" s="97" t="s">
        <v>26</v>
      </c>
      <c r="B1467" s="22">
        <v>15.0</v>
      </c>
      <c r="C1467" s="22">
        <v>1.0</v>
      </c>
      <c r="D1467" s="22">
        <v>59.0</v>
      </c>
      <c r="E1467" s="22">
        <v>0.005325</v>
      </c>
      <c r="G1467" s="22">
        <v>0.5325</v>
      </c>
    </row>
    <row r="1468">
      <c r="A1468" s="97" t="s">
        <v>26</v>
      </c>
      <c r="B1468" s="22">
        <v>15.0</v>
      </c>
      <c r="C1468" s="22">
        <v>1.0</v>
      </c>
      <c r="D1468" s="22">
        <v>59.1</v>
      </c>
      <c r="E1468" s="22">
        <v>0.005387</v>
      </c>
      <c r="G1468" s="22">
        <v>0.5387</v>
      </c>
    </row>
    <row r="1469">
      <c r="A1469" s="97" t="s">
        <v>26</v>
      </c>
      <c r="B1469" s="22">
        <v>15.0</v>
      </c>
      <c r="C1469" s="22">
        <v>1.0</v>
      </c>
      <c r="D1469" s="22">
        <v>59.2</v>
      </c>
      <c r="E1469" s="22">
        <v>0.005285</v>
      </c>
      <c r="G1469" s="22">
        <v>0.5285</v>
      </c>
    </row>
    <row r="1470">
      <c r="A1470" s="97" t="s">
        <v>26</v>
      </c>
      <c r="B1470" s="22">
        <v>15.0</v>
      </c>
      <c r="C1470" s="22">
        <v>1.0</v>
      </c>
      <c r="D1470" s="22">
        <v>59.3</v>
      </c>
      <c r="E1470" s="22">
        <v>0.00527</v>
      </c>
      <c r="G1470" s="22">
        <v>0.527</v>
      </c>
    </row>
    <row r="1471">
      <c r="A1471" s="97" t="s">
        <v>26</v>
      </c>
      <c r="B1471" s="22">
        <v>15.0</v>
      </c>
      <c r="C1471" s="22">
        <v>1.0</v>
      </c>
      <c r="D1471" s="22">
        <v>59.4</v>
      </c>
      <c r="E1471" s="22">
        <v>0.005366</v>
      </c>
      <c r="G1471" s="22">
        <v>0.5366</v>
      </c>
    </row>
    <row r="1472">
      <c r="A1472" s="97" t="s">
        <v>26</v>
      </c>
      <c r="B1472" s="22">
        <v>15.0</v>
      </c>
      <c r="C1472" s="22">
        <v>1.0</v>
      </c>
      <c r="D1472" s="22">
        <v>59.5</v>
      </c>
      <c r="E1472" s="22">
        <v>0.005299</v>
      </c>
      <c r="G1472" s="22">
        <v>0.5299</v>
      </c>
    </row>
    <row r="1473">
      <c r="A1473" s="97" t="s">
        <v>26</v>
      </c>
      <c r="B1473" s="22">
        <v>15.0</v>
      </c>
      <c r="C1473" s="22">
        <v>1.0</v>
      </c>
      <c r="D1473" s="22">
        <v>59.6</v>
      </c>
      <c r="E1473" s="22">
        <v>0.005338</v>
      </c>
      <c r="G1473" s="22">
        <v>0.5338</v>
      </c>
    </row>
    <row r="1474">
      <c r="A1474" s="97" t="s">
        <v>26</v>
      </c>
      <c r="B1474" s="22">
        <v>15.0</v>
      </c>
      <c r="C1474" s="22">
        <v>1.0</v>
      </c>
      <c r="D1474" s="22">
        <v>59.7</v>
      </c>
      <c r="E1474" s="22">
        <v>0.005322</v>
      </c>
      <c r="G1474" s="22">
        <v>0.5322</v>
      </c>
    </row>
    <row r="1475">
      <c r="A1475" s="97" t="s">
        <v>26</v>
      </c>
      <c r="B1475" s="22">
        <v>15.0</v>
      </c>
      <c r="C1475" s="22">
        <v>1.0</v>
      </c>
      <c r="D1475" s="22">
        <v>59.8</v>
      </c>
      <c r="E1475" s="22">
        <v>0.005337</v>
      </c>
      <c r="G1475" s="22">
        <v>0.5337</v>
      </c>
    </row>
    <row r="1476">
      <c r="A1476" s="97" t="s">
        <v>26</v>
      </c>
      <c r="B1476" s="22">
        <v>15.0</v>
      </c>
      <c r="C1476" s="22">
        <v>1.0</v>
      </c>
      <c r="D1476" s="22">
        <v>59.9</v>
      </c>
      <c r="E1476" s="22">
        <v>0.005344</v>
      </c>
      <c r="G1476" s="22">
        <v>0.5344</v>
      </c>
    </row>
    <row r="1477">
      <c r="A1477" s="97" t="s">
        <v>26</v>
      </c>
      <c r="B1477" s="22">
        <v>15.0</v>
      </c>
      <c r="C1477" s="22">
        <v>1.0</v>
      </c>
      <c r="D1477" s="22">
        <v>60.0</v>
      </c>
      <c r="E1477" s="22">
        <v>0.005339</v>
      </c>
      <c r="G1477" s="22">
        <v>0.5339</v>
      </c>
    </row>
    <row r="1478">
      <c r="A1478" s="97" t="s">
        <v>26</v>
      </c>
      <c r="B1478" s="22">
        <v>15.0</v>
      </c>
      <c r="C1478" s="22">
        <v>1.0</v>
      </c>
      <c r="D1478" s="22">
        <v>60.1</v>
      </c>
      <c r="E1478" s="22">
        <v>0.005267</v>
      </c>
      <c r="G1478" s="22">
        <v>0.5267</v>
      </c>
    </row>
    <row r="1479">
      <c r="A1479" s="97" t="s">
        <v>26</v>
      </c>
      <c r="B1479" s="22">
        <v>15.0</v>
      </c>
      <c r="C1479" s="22">
        <v>1.0</v>
      </c>
      <c r="D1479" s="22">
        <v>60.2</v>
      </c>
      <c r="E1479" s="22">
        <v>0.005358</v>
      </c>
      <c r="G1479" s="22">
        <v>0.5358</v>
      </c>
    </row>
    <row r="1480">
      <c r="A1480" s="97" t="s">
        <v>26</v>
      </c>
      <c r="B1480" s="22">
        <v>15.0</v>
      </c>
      <c r="C1480" s="22">
        <v>1.0</v>
      </c>
      <c r="D1480" s="22">
        <v>60.3</v>
      </c>
      <c r="E1480" s="22">
        <v>0.005503</v>
      </c>
      <c r="G1480" s="22">
        <v>0.5503</v>
      </c>
    </row>
    <row r="1481">
      <c r="A1481" s="97" t="s">
        <v>26</v>
      </c>
      <c r="B1481" s="22">
        <v>15.0</v>
      </c>
      <c r="C1481" s="22">
        <v>1.0</v>
      </c>
      <c r="D1481" s="22">
        <v>60.4</v>
      </c>
      <c r="E1481" s="22">
        <v>0.005562</v>
      </c>
      <c r="G1481" s="22">
        <v>0.5562</v>
      </c>
    </row>
    <row r="1482">
      <c r="A1482" s="97" t="s">
        <v>26</v>
      </c>
      <c r="B1482" s="22">
        <v>15.0</v>
      </c>
      <c r="C1482" s="22">
        <v>1.0</v>
      </c>
      <c r="D1482" s="22">
        <v>60.5</v>
      </c>
      <c r="E1482" s="22">
        <v>0.005544</v>
      </c>
      <c r="G1482" s="22">
        <v>0.5544</v>
      </c>
    </row>
    <row r="1483">
      <c r="A1483" s="97" t="s">
        <v>26</v>
      </c>
      <c r="B1483" s="22">
        <v>15.0</v>
      </c>
      <c r="C1483" s="22">
        <v>1.0</v>
      </c>
      <c r="D1483" s="22">
        <v>60.6</v>
      </c>
      <c r="E1483" s="22">
        <v>0.005467</v>
      </c>
      <c r="G1483" s="22">
        <v>0.5467</v>
      </c>
    </row>
    <row r="1484">
      <c r="A1484" s="97" t="s">
        <v>26</v>
      </c>
      <c r="B1484" s="22">
        <v>15.0</v>
      </c>
      <c r="C1484" s="22">
        <v>1.0</v>
      </c>
      <c r="D1484" s="22">
        <v>60.7</v>
      </c>
      <c r="E1484" s="22">
        <v>0.005459</v>
      </c>
      <c r="G1484" s="22">
        <v>0.5459</v>
      </c>
    </row>
    <row r="1485">
      <c r="A1485" s="97" t="s">
        <v>26</v>
      </c>
      <c r="B1485" s="22">
        <v>15.0</v>
      </c>
      <c r="C1485" s="22">
        <v>1.0</v>
      </c>
      <c r="D1485" s="22">
        <v>60.8</v>
      </c>
      <c r="E1485" s="22">
        <v>0.005571</v>
      </c>
      <c r="G1485" s="22">
        <v>0.5571</v>
      </c>
    </row>
    <row r="1486">
      <c r="A1486" s="97" t="s">
        <v>26</v>
      </c>
      <c r="B1486" s="22">
        <v>15.0</v>
      </c>
      <c r="C1486" s="22">
        <v>1.0</v>
      </c>
      <c r="D1486" s="22">
        <v>60.9</v>
      </c>
      <c r="E1486" s="22">
        <v>0.005506</v>
      </c>
      <c r="G1486" s="22">
        <v>0.5506</v>
      </c>
    </row>
    <row r="1487">
      <c r="A1487" s="97" t="s">
        <v>26</v>
      </c>
      <c r="B1487" s="22">
        <v>15.0</v>
      </c>
      <c r="C1487" s="22">
        <v>1.0</v>
      </c>
      <c r="D1487" s="22">
        <v>61.0</v>
      </c>
      <c r="E1487" s="22">
        <v>0.005503</v>
      </c>
      <c r="G1487" s="22">
        <v>0.5503</v>
      </c>
    </row>
    <row r="1488">
      <c r="A1488" s="97" t="s">
        <v>26</v>
      </c>
      <c r="B1488" s="22">
        <v>15.0</v>
      </c>
      <c r="C1488" s="22">
        <v>1.0</v>
      </c>
      <c r="D1488" s="22">
        <v>61.1</v>
      </c>
      <c r="E1488" s="22">
        <v>0.005591</v>
      </c>
      <c r="G1488" s="22">
        <v>0.5591</v>
      </c>
    </row>
    <row r="1489">
      <c r="A1489" s="97" t="s">
        <v>26</v>
      </c>
      <c r="B1489" s="22">
        <v>15.0</v>
      </c>
      <c r="C1489" s="22">
        <v>1.0</v>
      </c>
      <c r="D1489" s="22">
        <v>61.2</v>
      </c>
      <c r="E1489" s="22">
        <v>0.005557</v>
      </c>
      <c r="G1489" s="22">
        <v>0.5557</v>
      </c>
    </row>
    <row r="1490">
      <c r="A1490" s="97" t="s">
        <v>26</v>
      </c>
      <c r="B1490" s="22">
        <v>15.0</v>
      </c>
      <c r="C1490" s="22">
        <v>1.0</v>
      </c>
      <c r="D1490" s="22">
        <v>61.3</v>
      </c>
      <c r="E1490" s="22">
        <v>0.005524</v>
      </c>
      <c r="G1490" s="22">
        <v>0.5524</v>
      </c>
    </row>
    <row r="1491">
      <c r="A1491" s="97" t="s">
        <v>26</v>
      </c>
      <c r="B1491" s="22">
        <v>15.0</v>
      </c>
      <c r="C1491" s="22">
        <v>1.0</v>
      </c>
      <c r="D1491" s="22">
        <v>61.4</v>
      </c>
      <c r="E1491" s="22">
        <v>0.005616</v>
      </c>
      <c r="G1491" s="22">
        <v>0.5616</v>
      </c>
    </row>
    <row r="1492">
      <c r="A1492" s="97" t="s">
        <v>26</v>
      </c>
      <c r="B1492" s="22">
        <v>15.0</v>
      </c>
      <c r="C1492" s="22">
        <v>1.0</v>
      </c>
      <c r="D1492" s="22">
        <v>61.5</v>
      </c>
      <c r="E1492" s="22">
        <v>0.005616</v>
      </c>
      <c r="G1492" s="22">
        <v>0.5616</v>
      </c>
    </row>
    <row r="1493">
      <c r="A1493" s="97" t="s">
        <v>26</v>
      </c>
      <c r="B1493" s="22">
        <v>15.0</v>
      </c>
      <c r="C1493" s="22">
        <v>1.0</v>
      </c>
      <c r="D1493" s="22">
        <v>61.6</v>
      </c>
      <c r="E1493" s="22">
        <v>0.005603</v>
      </c>
      <c r="G1493" s="22">
        <v>0.5603</v>
      </c>
    </row>
    <row r="1494">
      <c r="A1494" s="97" t="s">
        <v>26</v>
      </c>
      <c r="B1494" s="22">
        <v>15.0</v>
      </c>
      <c r="C1494" s="22">
        <v>1.0</v>
      </c>
      <c r="D1494" s="22">
        <v>61.7</v>
      </c>
      <c r="E1494" s="22">
        <v>0.005636</v>
      </c>
      <c r="G1494" s="22">
        <v>0.5636</v>
      </c>
    </row>
    <row r="1495">
      <c r="A1495" s="97" t="s">
        <v>26</v>
      </c>
      <c r="B1495" s="22">
        <v>15.0</v>
      </c>
      <c r="C1495" s="22">
        <v>1.0</v>
      </c>
      <c r="D1495" s="22">
        <v>61.8</v>
      </c>
      <c r="E1495" s="22">
        <v>0.005846</v>
      </c>
      <c r="G1495" s="22">
        <v>0.5846</v>
      </c>
    </row>
    <row r="1496">
      <c r="A1496" s="97" t="s">
        <v>26</v>
      </c>
      <c r="B1496" s="22">
        <v>15.0</v>
      </c>
      <c r="C1496" s="22">
        <v>1.0</v>
      </c>
      <c r="D1496" s="22">
        <v>61.9</v>
      </c>
      <c r="E1496" s="22">
        <v>0.005675</v>
      </c>
      <c r="G1496" s="22">
        <v>0.5675</v>
      </c>
    </row>
    <row r="1497">
      <c r="A1497" s="97" t="s">
        <v>26</v>
      </c>
      <c r="B1497" s="22">
        <v>15.0</v>
      </c>
      <c r="C1497" s="22">
        <v>1.0</v>
      </c>
      <c r="D1497" s="22">
        <v>62.0</v>
      </c>
      <c r="E1497" s="22">
        <v>0.005662</v>
      </c>
      <c r="G1497" s="22">
        <v>0.5662</v>
      </c>
    </row>
    <row r="1498">
      <c r="A1498" s="97" t="s">
        <v>26</v>
      </c>
      <c r="B1498" s="22">
        <v>15.0</v>
      </c>
      <c r="C1498" s="22">
        <v>1.0</v>
      </c>
      <c r="D1498" s="22">
        <v>62.1</v>
      </c>
      <c r="E1498" s="22">
        <v>0.005748</v>
      </c>
      <c r="G1498" s="22">
        <v>0.5748</v>
      </c>
    </row>
    <row r="1499">
      <c r="A1499" s="97" t="s">
        <v>26</v>
      </c>
      <c r="B1499" s="22">
        <v>15.0</v>
      </c>
      <c r="C1499" s="22">
        <v>1.0</v>
      </c>
      <c r="D1499" s="22">
        <v>62.2</v>
      </c>
      <c r="E1499" s="22">
        <v>0.005713</v>
      </c>
      <c r="G1499" s="22">
        <v>0.5713</v>
      </c>
    </row>
    <row r="1500">
      <c r="A1500" s="97" t="s">
        <v>26</v>
      </c>
      <c r="B1500" s="22">
        <v>15.0</v>
      </c>
      <c r="C1500" s="22">
        <v>1.0</v>
      </c>
      <c r="D1500" s="22">
        <v>62.3</v>
      </c>
      <c r="E1500" s="22">
        <v>0.005665</v>
      </c>
      <c r="G1500" s="22">
        <v>0.5665</v>
      </c>
    </row>
    <row r="1501">
      <c r="A1501" s="97" t="s">
        <v>26</v>
      </c>
      <c r="B1501" s="22">
        <v>15.0</v>
      </c>
      <c r="C1501" s="22">
        <v>1.0</v>
      </c>
      <c r="D1501" s="22">
        <v>62.4</v>
      </c>
      <c r="E1501" s="22">
        <v>0.005622</v>
      </c>
      <c r="G1501" s="22">
        <v>0.5622</v>
      </c>
    </row>
    <row r="1502">
      <c r="A1502" s="97" t="s">
        <v>26</v>
      </c>
      <c r="B1502" s="22">
        <v>15.0</v>
      </c>
      <c r="C1502" s="22">
        <v>1.0</v>
      </c>
      <c r="D1502" s="22">
        <v>62.5</v>
      </c>
      <c r="E1502" s="22">
        <v>0.005588</v>
      </c>
      <c r="G1502" s="22">
        <v>0.5588</v>
      </c>
    </row>
    <row r="1503">
      <c r="A1503" s="97" t="s">
        <v>26</v>
      </c>
      <c r="B1503" s="22">
        <v>15.0</v>
      </c>
      <c r="C1503" s="22">
        <v>1.0</v>
      </c>
      <c r="D1503" s="22">
        <v>62.6</v>
      </c>
      <c r="E1503" s="22">
        <v>0.005705</v>
      </c>
      <c r="G1503" s="22">
        <v>0.5705</v>
      </c>
    </row>
    <row r="1504">
      <c r="A1504" s="97" t="s">
        <v>26</v>
      </c>
      <c r="B1504" s="22">
        <v>15.0</v>
      </c>
      <c r="C1504" s="22">
        <v>1.0</v>
      </c>
      <c r="D1504" s="22">
        <v>62.7</v>
      </c>
      <c r="E1504" s="22">
        <v>0.005652</v>
      </c>
      <c r="G1504" s="22">
        <v>0.5652</v>
      </c>
    </row>
    <row r="1505">
      <c r="A1505" s="97" t="s">
        <v>26</v>
      </c>
      <c r="B1505" s="22">
        <v>15.0</v>
      </c>
      <c r="C1505" s="22">
        <v>1.0</v>
      </c>
      <c r="D1505" s="22">
        <v>62.8</v>
      </c>
      <c r="E1505" s="22">
        <v>0.005724</v>
      </c>
      <c r="G1505" s="22">
        <v>0.5724</v>
      </c>
    </row>
    <row r="1506">
      <c r="A1506" s="97" t="s">
        <v>26</v>
      </c>
      <c r="B1506" s="22">
        <v>15.0</v>
      </c>
      <c r="C1506" s="22">
        <v>1.0</v>
      </c>
      <c r="D1506" s="22">
        <v>62.9</v>
      </c>
      <c r="E1506" s="22">
        <v>0.005692</v>
      </c>
      <c r="G1506" s="22">
        <v>0.5692</v>
      </c>
    </row>
    <row r="1507">
      <c r="A1507" s="97" t="s">
        <v>26</v>
      </c>
      <c r="B1507" s="22">
        <v>15.0</v>
      </c>
      <c r="C1507" s="22">
        <v>1.0</v>
      </c>
      <c r="D1507" s="22">
        <v>63.0</v>
      </c>
      <c r="E1507" s="22">
        <v>0.005746</v>
      </c>
      <c r="G1507" s="22">
        <v>0.5746</v>
      </c>
    </row>
    <row r="1508">
      <c r="A1508" s="97" t="s">
        <v>26</v>
      </c>
      <c r="B1508" s="22">
        <v>15.0</v>
      </c>
      <c r="C1508" s="22">
        <v>1.0</v>
      </c>
      <c r="D1508" s="22">
        <v>63.1</v>
      </c>
      <c r="E1508" s="22">
        <v>0.005771</v>
      </c>
      <c r="G1508" s="22">
        <v>0.5771</v>
      </c>
    </row>
    <row r="1509">
      <c r="A1509" s="97" t="s">
        <v>26</v>
      </c>
      <c r="B1509" s="22">
        <v>15.0</v>
      </c>
      <c r="C1509" s="22">
        <v>1.0</v>
      </c>
      <c r="D1509" s="22">
        <v>63.2</v>
      </c>
      <c r="E1509" s="22">
        <v>0.005725</v>
      </c>
      <c r="G1509" s="22">
        <v>0.5725</v>
      </c>
    </row>
    <row r="1510">
      <c r="A1510" s="97" t="s">
        <v>26</v>
      </c>
      <c r="B1510" s="22">
        <v>15.0</v>
      </c>
      <c r="C1510" s="22">
        <v>1.0</v>
      </c>
      <c r="D1510" s="22">
        <v>63.3</v>
      </c>
      <c r="E1510" s="22">
        <v>0.005767</v>
      </c>
      <c r="G1510" s="22">
        <v>0.5767</v>
      </c>
    </row>
    <row r="1511">
      <c r="A1511" s="97" t="s">
        <v>26</v>
      </c>
      <c r="B1511" s="22">
        <v>15.0</v>
      </c>
      <c r="C1511" s="22">
        <v>1.0</v>
      </c>
      <c r="D1511" s="22">
        <v>63.4</v>
      </c>
      <c r="E1511" s="22">
        <v>0.00567</v>
      </c>
      <c r="G1511" s="22">
        <v>0.567</v>
      </c>
    </row>
    <row r="1512">
      <c r="A1512" s="97" t="s">
        <v>26</v>
      </c>
      <c r="B1512" s="22">
        <v>15.0</v>
      </c>
      <c r="C1512" s="22">
        <v>1.0</v>
      </c>
      <c r="D1512" s="22">
        <v>63.5</v>
      </c>
      <c r="E1512" s="22">
        <v>0.005676</v>
      </c>
      <c r="G1512" s="22">
        <v>0.5676</v>
      </c>
    </row>
    <row r="1513">
      <c r="A1513" s="97" t="s">
        <v>26</v>
      </c>
      <c r="B1513" s="22">
        <v>15.0</v>
      </c>
      <c r="C1513" s="22">
        <v>1.0</v>
      </c>
      <c r="D1513" s="22">
        <v>63.6</v>
      </c>
      <c r="E1513" s="22">
        <v>0.00564</v>
      </c>
      <c r="G1513" s="22">
        <v>0.564</v>
      </c>
    </row>
    <row r="1514">
      <c r="A1514" s="97" t="s">
        <v>26</v>
      </c>
      <c r="B1514" s="22">
        <v>15.0</v>
      </c>
      <c r="C1514" s="22">
        <v>1.0</v>
      </c>
      <c r="D1514" s="22">
        <v>63.7</v>
      </c>
      <c r="E1514" s="22">
        <v>0.005523</v>
      </c>
      <c r="G1514" s="22">
        <v>0.5523</v>
      </c>
    </row>
    <row r="1515">
      <c r="A1515" s="97" t="s">
        <v>26</v>
      </c>
      <c r="B1515" s="22">
        <v>15.0</v>
      </c>
      <c r="C1515" s="22">
        <v>1.0</v>
      </c>
      <c r="D1515" s="22">
        <v>63.8</v>
      </c>
      <c r="E1515" s="22">
        <v>0.005692</v>
      </c>
      <c r="G1515" s="22">
        <v>0.5692</v>
      </c>
    </row>
    <row r="1516">
      <c r="A1516" s="97" t="s">
        <v>26</v>
      </c>
      <c r="B1516" s="22">
        <v>15.0</v>
      </c>
      <c r="C1516" s="22">
        <v>1.0</v>
      </c>
      <c r="D1516" s="22">
        <v>63.9</v>
      </c>
      <c r="E1516" s="22">
        <v>0.005645</v>
      </c>
      <c r="G1516" s="22">
        <v>0.5645</v>
      </c>
    </row>
    <row r="1517">
      <c r="A1517" s="97" t="s">
        <v>26</v>
      </c>
      <c r="B1517" s="22">
        <v>15.0</v>
      </c>
      <c r="C1517" s="22">
        <v>1.0</v>
      </c>
      <c r="D1517" s="22">
        <v>64.0</v>
      </c>
      <c r="E1517" s="22">
        <v>0.005636</v>
      </c>
      <c r="G1517" s="22">
        <v>0.5636</v>
      </c>
    </row>
    <row r="1518">
      <c r="A1518" s="97" t="s">
        <v>26</v>
      </c>
      <c r="B1518" s="22">
        <v>15.0</v>
      </c>
      <c r="C1518" s="22">
        <v>1.0</v>
      </c>
      <c r="D1518" s="22">
        <v>64.1</v>
      </c>
      <c r="E1518" s="22">
        <v>0.005692</v>
      </c>
      <c r="G1518" s="22">
        <v>0.5692</v>
      </c>
    </row>
    <row r="1519">
      <c r="A1519" s="97" t="s">
        <v>26</v>
      </c>
      <c r="B1519" s="22">
        <v>15.0</v>
      </c>
      <c r="C1519" s="22">
        <v>1.0</v>
      </c>
      <c r="D1519" s="22">
        <v>64.2</v>
      </c>
      <c r="E1519" s="22">
        <v>0.005584</v>
      </c>
      <c r="G1519" s="22">
        <v>0.5584</v>
      </c>
    </row>
    <row r="1520">
      <c r="A1520" s="97" t="s">
        <v>26</v>
      </c>
      <c r="B1520" s="22">
        <v>15.0</v>
      </c>
      <c r="C1520" s="22">
        <v>1.0</v>
      </c>
      <c r="D1520" s="22">
        <v>64.3</v>
      </c>
      <c r="E1520" s="22">
        <v>0.005628</v>
      </c>
      <c r="G1520" s="22">
        <v>0.5628</v>
      </c>
    </row>
    <row r="1521">
      <c r="A1521" s="97" t="s">
        <v>26</v>
      </c>
      <c r="B1521" s="22">
        <v>15.0</v>
      </c>
      <c r="C1521" s="22">
        <v>1.0</v>
      </c>
      <c r="D1521" s="22">
        <v>64.4</v>
      </c>
      <c r="E1521" s="22">
        <v>0.005627</v>
      </c>
      <c r="G1521" s="22">
        <v>0.5627</v>
      </c>
    </row>
    <row r="1522">
      <c r="A1522" s="97" t="s">
        <v>26</v>
      </c>
      <c r="B1522" s="22">
        <v>15.0</v>
      </c>
      <c r="C1522" s="22">
        <v>1.0</v>
      </c>
      <c r="D1522" s="22">
        <v>64.5</v>
      </c>
      <c r="E1522" s="22">
        <v>0.00573</v>
      </c>
      <c r="G1522" s="22">
        <v>0.573</v>
      </c>
    </row>
    <row r="1523">
      <c r="A1523" s="97" t="s">
        <v>26</v>
      </c>
      <c r="B1523" s="22">
        <v>15.0</v>
      </c>
      <c r="C1523" s="22">
        <v>1.0</v>
      </c>
      <c r="D1523" s="22">
        <v>64.6</v>
      </c>
      <c r="E1523" s="22">
        <v>0.005833</v>
      </c>
      <c r="G1523" s="22">
        <v>0.5833</v>
      </c>
    </row>
    <row r="1524">
      <c r="A1524" s="97" t="s">
        <v>26</v>
      </c>
      <c r="B1524" s="22">
        <v>15.0</v>
      </c>
      <c r="C1524" s="22">
        <v>1.0</v>
      </c>
      <c r="D1524" s="22">
        <v>64.7</v>
      </c>
      <c r="E1524" s="22">
        <v>0.005673</v>
      </c>
      <c r="G1524" s="22">
        <v>0.5673</v>
      </c>
    </row>
    <row r="1525">
      <c r="A1525" s="97" t="s">
        <v>26</v>
      </c>
      <c r="B1525" s="22">
        <v>15.0</v>
      </c>
      <c r="C1525" s="22">
        <v>1.0</v>
      </c>
      <c r="D1525" s="22">
        <v>64.8</v>
      </c>
      <c r="E1525" s="22">
        <v>0.005686</v>
      </c>
      <c r="G1525" s="22">
        <v>0.5686</v>
      </c>
    </row>
    <row r="1526">
      <c r="A1526" s="97" t="s">
        <v>26</v>
      </c>
      <c r="B1526" s="22">
        <v>15.0</v>
      </c>
      <c r="C1526" s="22">
        <v>1.0</v>
      </c>
      <c r="D1526" s="22">
        <v>64.9</v>
      </c>
      <c r="E1526" s="22">
        <v>0.00569</v>
      </c>
      <c r="G1526" s="22">
        <v>0.569</v>
      </c>
    </row>
    <row r="1527">
      <c r="A1527" s="97" t="s">
        <v>26</v>
      </c>
      <c r="B1527" s="22">
        <v>15.0</v>
      </c>
      <c r="C1527" s="22">
        <v>1.0</v>
      </c>
      <c r="D1527" s="22">
        <v>65.0</v>
      </c>
      <c r="E1527" s="22">
        <v>0.005639</v>
      </c>
      <c r="G1527" s="22">
        <v>0.5639</v>
      </c>
    </row>
    <row r="1528">
      <c r="A1528" s="97" t="s">
        <v>26</v>
      </c>
      <c r="B1528" s="22">
        <v>15.0</v>
      </c>
      <c r="C1528" s="22">
        <v>1.0</v>
      </c>
      <c r="D1528" s="22">
        <v>65.1</v>
      </c>
      <c r="E1528" s="22">
        <v>0.005744</v>
      </c>
      <c r="G1528" s="22">
        <v>0.5744</v>
      </c>
    </row>
    <row r="1529">
      <c r="A1529" s="97" t="s">
        <v>26</v>
      </c>
      <c r="B1529" s="22">
        <v>15.0</v>
      </c>
      <c r="C1529" s="22">
        <v>1.0</v>
      </c>
      <c r="D1529" s="22">
        <v>65.2</v>
      </c>
      <c r="E1529" s="22">
        <v>0.005634</v>
      </c>
      <c r="G1529" s="22">
        <v>0.5634</v>
      </c>
    </row>
    <row r="1530">
      <c r="A1530" s="97" t="s">
        <v>26</v>
      </c>
      <c r="B1530" s="22">
        <v>15.0</v>
      </c>
      <c r="C1530" s="22">
        <v>1.0</v>
      </c>
      <c r="D1530" s="22">
        <v>65.3</v>
      </c>
      <c r="E1530" s="22">
        <v>0.005668</v>
      </c>
      <c r="G1530" s="22">
        <v>0.5668</v>
      </c>
    </row>
    <row r="1531">
      <c r="A1531" s="97" t="s">
        <v>26</v>
      </c>
      <c r="B1531" s="22">
        <v>15.0</v>
      </c>
      <c r="C1531" s="22">
        <v>1.0</v>
      </c>
      <c r="D1531" s="22">
        <v>65.4</v>
      </c>
      <c r="E1531" s="22">
        <v>0.005718</v>
      </c>
      <c r="G1531" s="22">
        <v>0.5718</v>
      </c>
    </row>
    <row r="1532">
      <c r="A1532" s="97" t="s">
        <v>26</v>
      </c>
      <c r="B1532" s="22">
        <v>15.0</v>
      </c>
      <c r="C1532" s="22">
        <v>1.0</v>
      </c>
      <c r="D1532" s="22">
        <v>65.5</v>
      </c>
      <c r="E1532" s="22">
        <v>0.005643</v>
      </c>
      <c r="G1532" s="22">
        <v>0.5643</v>
      </c>
    </row>
    <row r="1533">
      <c r="A1533" s="97" t="s">
        <v>26</v>
      </c>
      <c r="B1533" s="22">
        <v>15.0</v>
      </c>
      <c r="C1533" s="22">
        <v>1.0</v>
      </c>
      <c r="D1533" s="22">
        <v>65.6</v>
      </c>
      <c r="E1533" s="22">
        <v>0.005667</v>
      </c>
      <c r="G1533" s="22">
        <v>0.5667</v>
      </c>
    </row>
    <row r="1534">
      <c r="A1534" s="97" t="s">
        <v>26</v>
      </c>
      <c r="B1534" s="22">
        <v>15.0</v>
      </c>
      <c r="C1534" s="22">
        <v>1.0</v>
      </c>
      <c r="D1534" s="22">
        <v>65.7</v>
      </c>
      <c r="E1534" s="22">
        <v>0.005721</v>
      </c>
      <c r="G1534" s="22">
        <v>0.5721</v>
      </c>
    </row>
    <row r="1535">
      <c r="A1535" s="97" t="s">
        <v>26</v>
      </c>
      <c r="B1535" s="22">
        <v>15.0</v>
      </c>
      <c r="C1535" s="22">
        <v>1.0</v>
      </c>
      <c r="D1535" s="22">
        <v>65.8</v>
      </c>
      <c r="E1535" s="22">
        <v>0.005652</v>
      </c>
      <c r="G1535" s="22">
        <v>0.5652</v>
      </c>
    </row>
    <row r="1536">
      <c r="A1536" s="97" t="s">
        <v>26</v>
      </c>
      <c r="B1536" s="22">
        <v>15.0</v>
      </c>
      <c r="C1536" s="22">
        <v>1.0</v>
      </c>
      <c r="D1536" s="22">
        <v>65.9</v>
      </c>
      <c r="E1536" s="22">
        <v>0.005706</v>
      </c>
      <c r="G1536" s="22">
        <v>0.5706</v>
      </c>
    </row>
    <row r="1537">
      <c r="A1537" s="97" t="s">
        <v>26</v>
      </c>
      <c r="B1537" s="22">
        <v>15.0</v>
      </c>
      <c r="C1537" s="22">
        <v>1.0</v>
      </c>
      <c r="D1537" s="22">
        <v>66.0</v>
      </c>
      <c r="E1537" s="22">
        <v>0.005755</v>
      </c>
      <c r="G1537" s="22">
        <v>0.5755</v>
      </c>
    </row>
    <row r="1538">
      <c r="A1538" s="97" t="s">
        <v>26</v>
      </c>
      <c r="B1538" s="22">
        <v>15.0</v>
      </c>
      <c r="C1538" s="22">
        <v>1.0</v>
      </c>
      <c r="D1538" s="22">
        <v>66.1</v>
      </c>
      <c r="E1538" s="22">
        <v>0.005652</v>
      </c>
      <c r="G1538" s="22">
        <v>0.5652</v>
      </c>
    </row>
    <row r="1539">
      <c r="A1539" s="97" t="s">
        <v>26</v>
      </c>
      <c r="B1539" s="22">
        <v>15.0</v>
      </c>
      <c r="C1539" s="22">
        <v>1.0</v>
      </c>
      <c r="D1539" s="22">
        <v>66.2</v>
      </c>
      <c r="E1539" s="22">
        <v>0.005745</v>
      </c>
      <c r="G1539" s="22">
        <v>0.5745</v>
      </c>
    </row>
    <row r="1540">
      <c r="A1540" s="97" t="s">
        <v>26</v>
      </c>
      <c r="B1540" s="22">
        <v>15.0</v>
      </c>
      <c r="C1540" s="22">
        <v>1.0</v>
      </c>
      <c r="D1540" s="22">
        <v>66.3</v>
      </c>
      <c r="E1540" s="22">
        <v>0.005722</v>
      </c>
      <c r="G1540" s="22">
        <v>0.5722</v>
      </c>
    </row>
    <row r="1541">
      <c r="A1541" s="97" t="s">
        <v>26</v>
      </c>
      <c r="B1541" s="22">
        <v>15.0</v>
      </c>
      <c r="C1541" s="22">
        <v>1.0</v>
      </c>
      <c r="D1541" s="22">
        <v>66.4</v>
      </c>
      <c r="E1541" s="22">
        <v>0.005619</v>
      </c>
      <c r="G1541" s="22">
        <v>0.5619</v>
      </c>
    </row>
    <row r="1542">
      <c r="A1542" s="97" t="s">
        <v>26</v>
      </c>
      <c r="B1542" s="22">
        <v>15.0</v>
      </c>
      <c r="C1542" s="22">
        <v>1.0</v>
      </c>
      <c r="D1542" s="22">
        <v>66.5</v>
      </c>
      <c r="E1542" s="22">
        <v>0.005698</v>
      </c>
      <c r="G1542" s="22">
        <v>0.5698</v>
      </c>
    </row>
    <row r="1543">
      <c r="A1543" s="97" t="s">
        <v>26</v>
      </c>
      <c r="B1543" s="22">
        <v>15.0</v>
      </c>
      <c r="C1543" s="22">
        <v>1.0</v>
      </c>
      <c r="D1543" s="22">
        <v>66.6</v>
      </c>
      <c r="E1543" s="22">
        <v>0.005705</v>
      </c>
      <c r="G1543" s="22">
        <v>0.5705</v>
      </c>
    </row>
    <row r="1544">
      <c r="A1544" s="97" t="s">
        <v>26</v>
      </c>
      <c r="B1544" s="22">
        <v>15.0</v>
      </c>
      <c r="C1544" s="22">
        <v>1.0</v>
      </c>
      <c r="D1544" s="22">
        <v>66.7</v>
      </c>
      <c r="E1544" s="22">
        <v>0.005708</v>
      </c>
      <c r="G1544" s="22">
        <v>0.5708</v>
      </c>
    </row>
    <row r="1545">
      <c r="A1545" s="97" t="s">
        <v>26</v>
      </c>
      <c r="B1545" s="22">
        <v>15.0</v>
      </c>
      <c r="C1545" s="22">
        <v>1.0</v>
      </c>
      <c r="D1545" s="22">
        <v>66.8</v>
      </c>
      <c r="E1545" s="22">
        <v>0.005737</v>
      </c>
      <c r="G1545" s="22">
        <v>0.5737</v>
      </c>
    </row>
    <row r="1546">
      <c r="A1546" s="97" t="s">
        <v>26</v>
      </c>
      <c r="B1546" s="22">
        <v>15.0</v>
      </c>
      <c r="C1546" s="22">
        <v>1.0</v>
      </c>
      <c r="D1546" s="22">
        <v>66.9</v>
      </c>
      <c r="E1546" s="22">
        <v>0.005631</v>
      </c>
      <c r="G1546" s="22">
        <v>0.5631</v>
      </c>
    </row>
    <row r="1547">
      <c r="A1547" s="97" t="s">
        <v>26</v>
      </c>
      <c r="B1547" s="22">
        <v>15.0</v>
      </c>
      <c r="C1547" s="22">
        <v>1.0</v>
      </c>
      <c r="D1547" s="22">
        <v>67.0</v>
      </c>
      <c r="E1547" s="22">
        <v>0.005725</v>
      </c>
      <c r="G1547" s="22">
        <v>0.5725</v>
      </c>
    </row>
    <row r="1548">
      <c r="A1548" s="97" t="s">
        <v>26</v>
      </c>
      <c r="B1548" s="22">
        <v>15.0</v>
      </c>
      <c r="C1548" s="22">
        <v>1.0</v>
      </c>
      <c r="D1548" s="22">
        <v>67.1</v>
      </c>
      <c r="E1548" s="22">
        <v>0.005648</v>
      </c>
      <c r="G1548" s="22">
        <v>0.5648</v>
      </c>
    </row>
    <row r="1549">
      <c r="A1549" s="97" t="s">
        <v>26</v>
      </c>
      <c r="B1549" s="22">
        <v>15.0</v>
      </c>
      <c r="C1549" s="22">
        <v>1.0</v>
      </c>
      <c r="D1549" s="22">
        <v>67.2</v>
      </c>
      <c r="E1549" s="22">
        <v>0.00573</v>
      </c>
      <c r="G1549" s="22">
        <v>0.573</v>
      </c>
    </row>
    <row r="1550">
      <c r="A1550" s="97" t="s">
        <v>26</v>
      </c>
      <c r="B1550" s="22">
        <v>15.0</v>
      </c>
      <c r="C1550" s="22">
        <v>1.0</v>
      </c>
      <c r="D1550" s="22">
        <v>67.3</v>
      </c>
      <c r="E1550" s="22">
        <v>0.005669</v>
      </c>
      <c r="G1550" s="22">
        <v>0.5669</v>
      </c>
    </row>
    <row r="1551">
      <c r="A1551" s="97" t="s">
        <v>26</v>
      </c>
      <c r="B1551" s="22">
        <v>15.0</v>
      </c>
      <c r="C1551" s="22">
        <v>1.0</v>
      </c>
      <c r="D1551" s="22">
        <v>67.4</v>
      </c>
      <c r="E1551" s="22">
        <v>0.005788</v>
      </c>
      <c r="G1551" s="22">
        <v>0.5788</v>
      </c>
    </row>
    <row r="1552">
      <c r="A1552" s="97" t="s">
        <v>26</v>
      </c>
      <c r="B1552" s="22">
        <v>15.0</v>
      </c>
      <c r="C1552" s="22">
        <v>1.0</v>
      </c>
      <c r="D1552" s="22">
        <v>67.5</v>
      </c>
      <c r="E1552" s="22">
        <v>0.005803</v>
      </c>
      <c r="G1552" s="22">
        <v>0.5803</v>
      </c>
    </row>
    <row r="1553">
      <c r="A1553" s="97" t="s">
        <v>26</v>
      </c>
      <c r="B1553" s="22">
        <v>15.0</v>
      </c>
      <c r="C1553" s="22">
        <v>1.0</v>
      </c>
      <c r="D1553" s="22">
        <v>67.6</v>
      </c>
      <c r="E1553" s="22">
        <v>0.005823</v>
      </c>
      <c r="G1553" s="22">
        <v>0.5823</v>
      </c>
    </row>
    <row r="1554">
      <c r="A1554" s="97" t="s">
        <v>26</v>
      </c>
      <c r="B1554" s="22">
        <v>15.0</v>
      </c>
      <c r="C1554" s="22">
        <v>1.0</v>
      </c>
      <c r="D1554" s="22">
        <v>67.7</v>
      </c>
      <c r="E1554" s="22">
        <v>0.005895</v>
      </c>
      <c r="G1554" s="22">
        <v>0.5895</v>
      </c>
    </row>
    <row r="1555">
      <c r="A1555" s="97" t="s">
        <v>26</v>
      </c>
      <c r="B1555" s="22">
        <v>15.0</v>
      </c>
      <c r="C1555" s="22">
        <v>1.0</v>
      </c>
      <c r="D1555" s="22">
        <v>67.8</v>
      </c>
      <c r="E1555" s="22">
        <v>0.005956</v>
      </c>
      <c r="G1555" s="22">
        <v>0.5956</v>
      </c>
    </row>
    <row r="1556">
      <c r="A1556" s="97" t="s">
        <v>26</v>
      </c>
      <c r="B1556" s="22">
        <v>15.0</v>
      </c>
      <c r="C1556" s="22">
        <v>1.0</v>
      </c>
      <c r="D1556" s="22">
        <v>67.9</v>
      </c>
      <c r="E1556" s="22">
        <v>0.006023</v>
      </c>
      <c r="G1556" s="22">
        <v>0.6023</v>
      </c>
    </row>
    <row r="1557">
      <c r="A1557" s="97" t="s">
        <v>26</v>
      </c>
      <c r="B1557" s="22">
        <v>15.0</v>
      </c>
      <c r="C1557" s="22">
        <v>1.0</v>
      </c>
      <c r="D1557" s="22">
        <v>68.0</v>
      </c>
      <c r="E1557" s="22">
        <v>0.006074</v>
      </c>
      <c r="G1557" s="22">
        <v>0.6074</v>
      </c>
    </row>
    <row r="1558">
      <c r="A1558" s="97" t="s">
        <v>26</v>
      </c>
      <c r="B1558" s="22">
        <v>15.0</v>
      </c>
      <c r="C1558" s="22">
        <v>1.0</v>
      </c>
      <c r="D1558" s="22">
        <v>68.1</v>
      </c>
      <c r="E1558" s="22">
        <v>0.005997</v>
      </c>
      <c r="G1558" s="22">
        <v>0.5997</v>
      </c>
    </row>
    <row r="1559">
      <c r="A1559" s="97" t="s">
        <v>26</v>
      </c>
      <c r="B1559" s="22">
        <v>15.0</v>
      </c>
      <c r="C1559" s="22">
        <v>1.0</v>
      </c>
      <c r="D1559" s="22">
        <v>68.2</v>
      </c>
      <c r="E1559" s="22">
        <v>0.006044</v>
      </c>
      <c r="G1559" s="22">
        <v>0.6044</v>
      </c>
    </row>
    <row r="1560">
      <c r="A1560" s="97" t="s">
        <v>26</v>
      </c>
      <c r="B1560" s="22">
        <v>15.0</v>
      </c>
      <c r="C1560" s="22">
        <v>1.0</v>
      </c>
      <c r="D1560" s="22">
        <v>68.3</v>
      </c>
      <c r="E1560" s="22">
        <v>0.005937</v>
      </c>
      <c r="G1560" s="22">
        <v>0.5937</v>
      </c>
    </row>
    <row r="1561">
      <c r="A1561" s="97" t="s">
        <v>26</v>
      </c>
      <c r="B1561" s="22">
        <v>15.0</v>
      </c>
      <c r="C1561" s="22">
        <v>1.0</v>
      </c>
      <c r="D1561" s="22">
        <v>68.4</v>
      </c>
      <c r="E1561" s="22">
        <v>0.006034</v>
      </c>
      <c r="G1561" s="22">
        <v>0.6034</v>
      </c>
    </row>
    <row r="1562">
      <c r="A1562" s="97" t="s">
        <v>26</v>
      </c>
      <c r="B1562" s="22">
        <v>15.0</v>
      </c>
      <c r="C1562" s="22">
        <v>1.0</v>
      </c>
      <c r="D1562" s="22">
        <v>68.5</v>
      </c>
      <c r="E1562" s="22">
        <v>0.006018</v>
      </c>
      <c r="G1562" s="22">
        <v>0.6018</v>
      </c>
    </row>
    <row r="1563">
      <c r="A1563" s="97" t="s">
        <v>26</v>
      </c>
      <c r="B1563" s="22">
        <v>15.0</v>
      </c>
      <c r="C1563" s="22">
        <v>1.0</v>
      </c>
      <c r="D1563" s="22">
        <v>68.6</v>
      </c>
      <c r="E1563" s="22">
        <v>0.00588</v>
      </c>
      <c r="G1563" s="22">
        <v>0.588</v>
      </c>
    </row>
    <row r="1564">
      <c r="A1564" s="97" t="s">
        <v>26</v>
      </c>
      <c r="B1564" s="22">
        <v>15.0</v>
      </c>
      <c r="C1564" s="22">
        <v>1.0</v>
      </c>
      <c r="D1564" s="22">
        <v>68.7</v>
      </c>
      <c r="E1564" s="22">
        <v>0.005965</v>
      </c>
      <c r="G1564" s="22">
        <v>0.5965</v>
      </c>
    </row>
    <row r="1565">
      <c r="A1565" s="97" t="s">
        <v>26</v>
      </c>
      <c r="B1565" s="22">
        <v>15.0</v>
      </c>
      <c r="C1565" s="22">
        <v>1.0</v>
      </c>
      <c r="D1565" s="22">
        <v>68.8</v>
      </c>
      <c r="E1565" s="22">
        <v>0.005866</v>
      </c>
      <c r="G1565" s="22">
        <v>0.5866</v>
      </c>
    </row>
    <row r="1566">
      <c r="A1566" s="97" t="s">
        <v>26</v>
      </c>
      <c r="B1566" s="22">
        <v>15.0</v>
      </c>
      <c r="C1566" s="22">
        <v>1.0</v>
      </c>
      <c r="D1566" s="22">
        <v>68.9</v>
      </c>
      <c r="E1566" s="22">
        <v>0.005829</v>
      </c>
      <c r="G1566" s="22">
        <v>0.5829</v>
      </c>
    </row>
    <row r="1567">
      <c r="A1567" s="97" t="s">
        <v>26</v>
      </c>
      <c r="B1567" s="22">
        <v>15.0</v>
      </c>
      <c r="C1567" s="22">
        <v>1.0</v>
      </c>
      <c r="D1567" s="22">
        <v>69.0</v>
      </c>
      <c r="E1567" s="22">
        <v>0.005853</v>
      </c>
      <c r="G1567" s="22">
        <v>0.5853</v>
      </c>
    </row>
    <row r="1568">
      <c r="A1568" s="97" t="s">
        <v>26</v>
      </c>
      <c r="B1568" s="22">
        <v>15.0</v>
      </c>
      <c r="C1568" s="22">
        <v>1.0</v>
      </c>
      <c r="D1568" s="22">
        <v>69.1</v>
      </c>
      <c r="E1568" s="22">
        <v>0.005822</v>
      </c>
      <c r="G1568" s="22">
        <v>0.5822</v>
      </c>
    </row>
    <row r="1569">
      <c r="A1569" s="97" t="s">
        <v>26</v>
      </c>
      <c r="B1569" s="22">
        <v>15.0</v>
      </c>
      <c r="C1569" s="22">
        <v>1.0</v>
      </c>
      <c r="D1569" s="22">
        <v>69.2</v>
      </c>
      <c r="E1569" s="22">
        <v>0.005764</v>
      </c>
      <c r="G1569" s="22">
        <v>0.5764</v>
      </c>
    </row>
    <row r="1570">
      <c r="A1570" s="97" t="s">
        <v>26</v>
      </c>
      <c r="B1570" s="22">
        <v>15.0</v>
      </c>
      <c r="C1570" s="22">
        <v>1.0</v>
      </c>
      <c r="D1570" s="22">
        <v>69.3</v>
      </c>
      <c r="E1570" s="22">
        <v>0.005779</v>
      </c>
      <c r="G1570" s="22">
        <v>0.5779</v>
      </c>
    </row>
    <row r="1571">
      <c r="A1571" s="97" t="s">
        <v>26</v>
      </c>
      <c r="B1571" s="22">
        <v>15.0</v>
      </c>
      <c r="C1571" s="22">
        <v>1.0</v>
      </c>
      <c r="D1571" s="22">
        <v>69.4</v>
      </c>
      <c r="E1571" s="22">
        <v>0.005658</v>
      </c>
      <c r="G1571" s="22">
        <v>0.5658</v>
      </c>
    </row>
    <row r="1572">
      <c r="A1572" s="97" t="s">
        <v>26</v>
      </c>
      <c r="B1572" s="22">
        <v>15.0</v>
      </c>
      <c r="C1572" s="22">
        <v>1.0</v>
      </c>
      <c r="D1572" s="22">
        <v>69.5</v>
      </c>
      <c r="E1572" s="22">
        <v>0.005712</v>
      </c>
      <c r="G1572" s="22">
        <v>0.5712</v>
      </c>
    </row>
    <row r="1573">
      <c r="A1573" s="97" t="s">
        <v>26</v>
      </c>
      <c r="B1573" s="22">
        <v>15.0</v>
      </c>
      <c r="C1573" s="22">
        <v>1.0</v>
      </c>
      <c r="D1573" s="22">
        <v>69.6</v>
      </c>
      <c r="E1573" s="22">
        <v>0.005768</v>
      </c>
      <c r="G1573" s="22">
        <v>0.5768</v>
      </c>
    </row>
    <row r="1574">
      <c r="A1574" s="97" t="s">
        <v>26</v>
      </c>
      <c r="B1574" s="22">
        <v>15.0</v>
      </c>
      <c r="C1574" s="22">
        <v>1.0</v>
      </c>
      <c r="D1574" s="22">
        <v>69.7</v>
      </c>
      <c r="E1574" s="22">
        <v>0.005671</v>
      </c>
      <c r="G1574" s="22">
        <v>0.5671</v>
      </c>
    </row>
    <row r="1575">
      <c r="A1575" s="97" t="s">
        <v>26</v>
      </c>
      <c r="B1575" s="22">
        <v>15.0</v>
      </c>
      <c r="C1575" s="22">
        <v>1.0</v>
      </c>
      <c r="D1575" s="22">
        <v>69.8</v>
      </c>
      <c r="E1575" s="22">
        <v>0.005821</v>
      </c>
      <c r="G1575" s="22">
        <v>0.5821</v>
      </c>
    </row>
    <row r="1576">
      <c r="A1576" s="97" t="s">
        <v>26</v>
      </c>
      <c r="B1576" s="22">
        <v>15.0</v>
      </c>
      <c r="C1576" s="22">
        <v>1.0</v>
      </c>
      <c r="D1576" s="22">
        <v>69.9</v>
      </c>
      <c r="E1576" s="22">
        <v>0.005653</v>
      </c>
      <c r="G1576" s="22">
        <v>0.5653</v>
      </c>
    </row>
    <row r="1577">
      <c r="A1577" s="97" t="s">
        <v>26</v>
      </c>
      <c r="B1577" s="22">
        <v>15.0</v>
      </c>
      <c r="C1577" s="22">
        <v>1.0</v>
      </c>
      <c r="D1577" s="22">
        <v>70.0</v>
      </c>
      <c r="E1577" s="22">
        <v>0.005751</v>
      </c>
      <c r="G1577" s="22">
        <v>0.5751</v>
      </c>
    </row>
    <row r="1578">
      <c r="A1578" s="97" t="s">
        <v>26</v>
      </c>
      <c r="B1578" s="22">
        <v>15.0</v>
      </c>
      <c r="C1578" s="22">
        <v>1.0</v>
      </c>
      <c r="D1578" s="22">
        <v>70.1</v>
      </c>
      <c r="E1578" s="22">
        <v>0.005809</v>
      </c>
      <c r="G1578" s="22">
        <v>0.5809</v>
      </c>
    </row>
    <row r="1579">
      <c r="A1579" s="97" t="s">
        <v>26</v>
      </c>
      <c r="B1579" s="22">
        <v>15.0</v>
      </c>
      <c r="C1579" s="22">
        <v>1.0</v>
      </c>
      <c r="D1579" s="22">
        <v>70.2</v>
      </c>
      <c r="E1579" s="22">
        <v>0.005729</v>
      </c>
      <c r="G1579" s="22">
        <v>0.5729</v>
      </c>
    </row>
    <row r="1580">
      <c r="A1580" s="97" t="s">
        <v>26</v>
      </c>
      <c r="B1580" s="22">
        <v>15.0</v>
      </c>
      <c r="C1580" s="22">
        <v>1.0</v>
      </c>
      <c r="D1580" s="22">
        <v>70.3</v>
      </c>
      <c r="E1580" s="22">
        <v>0.005762</v>
      </c>
      <c r="G1580" s="22">
        <v>0.5762</v>
      </c>
    </row>
    <row r="1581">
      <c r="A1581" s="97" t="s">
        <v>26</v>
      </c>
      <c r="B1581" s="22">
        <v>15.0</v>
      </c>
      <c r="C1581" s="22">
        <v>1.0</v>
      </c>
      <c r="D1581" s="22">
        <v>70.4</v>
      </c>
      <c r="E1581" s="22">
        <v>0.005728</v>
      </c>
      <c r="G1581" s="22">
        <v>0.5728</v>
      </c>
    </row>
    <row r="1582">
      <c r="A1582" s="97" t="s">
        <v>26</v>
      </c>
      <c r="B1582" s="22">
        <v>15.0</v>
      </c>
      <c r="C1582" s="22">
        <v>1.0</v>
      </c>
      <c r="D1582" s="22">
        <v>70.5</v>
      </c>
      <c r="E1582" s="22">
        <v>0.005818</v>
      </c>
      <c r="G1582" s="22">
        <v>0.5818</v>
      </c>
    </row>
    <row r="1583">
      <c r="A1583" s="97" t="s">
        <v>26</v>
      </c>
      <c r="B1583" s="22">
        <v>15.0</v>
      </c>
      <c r="C1583" s="22">
        <v>1.0</v>
      </c>
      <c r="D1583" s="22">
        <v>70.6</v>
      </c>
      <c r="E1583" s="22">
        <v>0.005749</v>
      </c>
      <c r="G1583" s="22">
        <v>0.5749</v>
      </c>
    </row>
    <row r="1584">
      <c r="A1584" s="97" t="s">
        <v>26</v>
      </c>
      <c r="B1584" s="22">
        <v>15.0</v>
      </c>
      <c r="C1584" s="22">
        <v>1.0</v>
      </c>
      <c r="D1584" s="22">
        <v>70.7</v>
      </c>
      <c r="E1584" s="22">
        <v>0.005763</v>
      </c>
      <c r="G1584" s="22">
        <v>0.5763</v>
      </c>
    </row>
    <row r="1585">
      <c r="A1585" s="97" t="s">
        <v>26</v>
      </c>
      <c r="B1585" s="22">
        <v>15.0</v>
      </c>
      <c r="C1585" s="22">
        <v>1.0</v>
      </c>
      <c r="D1585" s="22">
        <v>70.8</v>
      </c>
      <c r="E1585" s="22">
        <v>0.00568</v>
      </c>
      <c r="G1585" s="22">
        <v>0.568</v>
      </c>
    </row>
    <row r="1586">
      <c r="A1586" s="97" t="s">
        <v>26</v>
      </c>
      <c r="B1586" s="22">
        <v>15.0</v>
      </c>
      <c r="C1586" s="22">
        <v>1.0</v>
      </c>
      <c r="D1586" s="22">
        <v>70.9</v>
      </c>
      <c r="E1586" s="22">
        <v>0.005839</v>
      </c>
      <c r="G1586" s="22">
        <v>0.5839</v>
      </c>
    </row>
    <row r="1587">
      <c r="A1587" s="97" t="s">
        <v>26</v>
      </c>
      <c r="B1587" s="22">
        <v>15.0</v>
      </c>
      <c r="C1587" s="22">
        <v>1.0</v>
      </c>
      <c r="D1587" s="22">
        <v>71.0</v>
      </c>
      <c r="E1587" s="22">
        <v>0.005826</v>
      </c>
      <c r="G1587" s="22">
        <v>0.5826</v>
      </c>
    </row>
    <row r="1588">
      <c r="A1588" s="97" t="s">
        <v>26</v>
      </c>
      <c r="B1588" s="22">
        <v>15.0</v>
      </c>
      <c r="C1588" s="22">
        <v>1.0</v>
      </c>
      <c r="D1588" s="22">
        <v>71.1</v>
      </c>
      <c r="E1588" s="22">
        <v>0.005825</v>
      </c>
      <c r="G1588" s="22">
        <v>0.5825</v>
      </c>
    </row>
    <row r="1589">
      <c r="A1589" s="97" t="s">
        <v>26</v>
      </c>
      <c r="B1589" s="22">
        <v>15.0</v>
      </c>
      <c r="C1589" s="22">
        <v>1.0</v>
      </c>
      <c r="D1589" s="22">
        <v>71.2</v>
      </c>
      <c r="E1589" s="22">
        <v>0.005785</v>
      </c>
      <c r="G1589" s="22">
        <v>0.5785</v>
      </c>
    </row>
    <row r="1590">
      <c r="A1590" s="97" t="s">
        <v>26</v>
      </c>
      <c r="B1590" s="22">
        <v>15.0</v>
      </c>
      <c r="C1590" s="22">
        <v>1.0</v>
      </c>
      <c r="D1590" s="22">
        <v>71.3</v>
      </c>
      <c r="E1590" s="22">
        <v>0.005839</v>
      </c>
      <c r="G1590" s="22">
        <v>0.5839</v>
      </c>
    </row>
    <row r="1591">
      <c r="A1591" s="97" t="s">
        <v>26</v>
      </c>
      <c r="B1591" s="22">
        <v>15.0</v>
      </c>
      <c r="C1591" s="22">
        <v>1.0</v>
      </c>
      <c r="D1591" s="22">
        <v>71.4</v>
      </c>
      <c r="E1591" s="22">
        <v>0.005751</v>
      </c>
      <c r="G1591" s="22">
        <v>0.5751</v>
      </c>
    </row>
    <row r="1592">
      <c r="A1592" s="97" t="s">
        <v>26</v>
      </c>
      <c r="B1592" s="22">
        <v>15.0</v>
      </c>
      <c r="C1592" s="22">
        <v>1.0</v>
      </c>
      <c r="D1592" s="22">
        <v>71.5</v>
      </c>
      <c r="E1592" s="22">
        <v>0.005844</v>
      </c>
      <c r="G1592" s="22">
        <v>0.5844</v>
      </c>
    </row>
    <row r="1593">
      <c r="A1593" s="97" t="s">
        <v>26</v>
      </c>
      <c r="B1593" s="22">
        <v>15.0</v>
      </c>
      <c r="C1593" s="22">
        <v>1.0</v>
      </c>
      <c r="D1593" s="22">
        <v>71.6</v>
      </c>
      <c r="E1593" s="22">
        <v>0.005804</v>
      </c>
      <c r="G1593" s="22">
        <v>0.5804</v>
      </c>
    </row>
    <row r="1594">
      <c r="A1594" s="97" t="s">
        <v>26</v>
      </c>
      <c r="B1594" s="22">
        <v>15.0</v>
      </c>
      <c r="C1594" s="22">
        <v>1.0</v>
      </c>
      <c r="D1594" s="22">
        <v>71.7</v>
      </c>
      <c r="E1594" s="22">
        <v>0.005863</v>
      </c>
      <c r="G1594" s="22">
        <v>0.5863</v>
      </c>
    </row>
    <row r="1595">
      <c r="A1595" s="97" t="s">
        <v>26</v>
      </c>
      <c r="B1595" s="22">
        <v>15.0</v>
      </c>
      <c r="C1595" s="22">
        <v>1.0</v>
      </c>
      <c r="D1595" s="22">
        <v>71.8</v>
      </c>
      <c r="E1595" s="22">
        <v>0.006008</v>
      </c>
      <c r="G1595" s="22">
        <v>0.6008</v>
      </c>
    </row>
    <row r="1596">
      <c r="A1596" s="97" t="s">
        <v>26</v>
      </c>
      <c r="B1596" s="22">
        <v>15.0</v>
      </c>
      <c r="C1596" s="22">
        <v>1.0</v>
      </c>
      <c r="D1596" s="22">
        <v>71.9</v>
      </c>
      <c r="E1596" s="22">
        <v>0.005839</v>
      </c>
      <c r="G1596" s="22">
        <v>0.5839</v>
      </c>
    </row>
    <row r="1597">
      <c r="A1597" s="97" t="s">
        <v>26</v>
      </c>
      <c r="B1597" s="22">
        <v>15.0</v>
      </c>
      <c r="C1597" s="22">
        <v>1.0</v>
      </c>
      <c r="D1597" s="22">
        <v>72.0</v>
      </c>
      <c r="E1597" s="22">
        <v>0.005802</v>
      </c>
      <c r="G1597" s="22">
        <v>0.5802</v>
      </c>
    </row>
    <row r="1598">
      <c r="A1598" s="97" t="s">
        <v>26</v>
      </c>
      <c r="B1598" s="22">
        <v>15.0</v>
      </c>
      <c r="C1598" s="22">
        <v>1.0</v>
      </c>
      <c r="D1598" s="22">
        <v>72.1</v>
      </c>
      <c r="E1598" s="22">
        <v>0.0059</v>
      </c>
      <c r="G1598" s="22">
        <v>0.59</v>
      </c>
    </row>
    <row r="1599">
      <c r="A1599" s="97" t="s">
        <v>26</v>
      </c>
      <c r="B1599" s="22">
        <v>15.0</v>
      </c>
      <c r="C1599" s="22">
        <v>1.0</v>
      </c>
      <c r="D1599" s="22">
        <v>72.2</v>
      </c>
      <c r="E1599" s="22">
        <v>0.005879</v>
      </c>
      <c r="G1599" s="22">
        <v>0.5879</v>
      </c>
    </row>
    <row r="1600">
      <c r="A1600" s="97" t="s">
        <v>26</v>
      </c>
      <c r="B1600" s="22">
        <v>15.0</v>
      </c>
      <c r="C1600" s="22">
        <v>1.0</v>
      </c>
      <c r="D1600" s="22">
        <v>72.3</v>
      </c>
      <c r="E1600" s="22">
        <v>0.005845</v>
      </c>
      <c r="G1600" s="22">
        <v>0.5845</v>
      </c>
    </row>
    <row r="1601">
      <c r="A1601" s="97" t="s">
        <v>26</v>
      </c>
      <c r="B1601" s="22">
        <v>15.0</v>
      </c>
      <c r="C1601" s="22">
        <v>1.0</v>
      </c>
      <c r="D1601" s="22">
        <v>72.4</v>
      </c>
      <c r="E1601" s="22">
        <v>0.005959</v>
      </c>
      <c r="G1601" s="22">
        <v>0.5959</v>
      </c>
    </row>
    <row r="1602">
      <c r="A1602" s="97" t="s">
        <v>26</v>
      </c>
      <c r="B1602" s="22">
        <v>15.0</v>
      </c>
      <c r="C1602" s="22">
        <v>1.0</v>
      </c>
      <c r="D1602" s="22">
        <v>72.5</v>
      </c>
      <c r="E1602" s="22">
        <v>0.005856</v>
      </c>
      <c r="G1602" s="22">
        <v>0.5856</v>
      </c>
    </row>
    <row r="1603">
      <c r="A1603" s="97" t="s">
        <v>26</v>
      </c>
      <c r="B1603" s="22">
        <v>15.0</v>
      </c>
      <c r="C1603" s="22">
        <v>1.0</v>
      </c>
      <c r="D1603" s="22">
        <v>72.6</v>
      </c>
      <c r="E1603" s="22">
        <v>0.005837</v>
      </c>
      <c r="G1603" s="22">
        <v>0.5837</v>
      </c>
    </row>
    <row r="1604">
      <c r="A1604" s="97" t="s">
        <v>26</v>
      </c>
      <c r="B1604" s="22">
        <v>15.0</v>
      </c>
      <c r="C1604" s="22">
        <v>1.0</v>
      </c>
      <c r="D1604" s="22">
        <v>72.7</v>
      </c>
      <c r="E1604" s="22">
        <v>0.005763</v>
      </c>
      <c r="G1604" s="22">
        <v>0.5763</v>
      </c>
    </row>
    <row r="1605">
      <c r="A1605" s="97" t="s">
        <v>26</v>
      </c>
      <c r="B1605" s="22">
        <v>15.0</v>
      </c>
      <c r="C1605" s="22">
        <v>1.0</v>
      </c>
      <c r="D1605" s="22">
        <v>72.8</v>
      </c>
      <c r="E1605" s="22">
        <v>0.005849</v>
      </c>
      <c r="G1605" s="22">
        <v>0.5849</v>
      </c>
    </row>
    <row r="1606">
      <c r="A1606" s="97" t="s">
        <v>26</v>
      </c>
      <c r="B1606" s="22">
        <v>15.0</v>
      </c>
      <c r="C1606" s="22">
        <v>1.0</v>
      </c>
      <c r="D1606" s="22">
        <v>72.9</v>
      </c>
      <c r="E1606" s="22">
        <v>0.005894</v>
      </c>
      <c r="G1606" s="22">
        <v>0.5894</v>
      </c>
    </row>
    <row r="1607">
      <c r="A1607" s="97" t="s">
        <v>26</v>
      </c>
      <c r="B1607" s="22">
        <v>15.0</v>
      </c>
      <c r="C1607" s="22">
        <v>1.0</v>
      </c>
      <c r="D1607" s="22">
        <v>73.0</v>
      </c>
      <c r="E1607" s="22">
        <v>0.005797</v>
      </c>
      <c r="G1607" s="22">
        <v>0.5797</v>
      </c>
    </row>
    <row r="1608">
      <c r="A1608" s="97" t="s">
        <v>26</v>
      </c>
      <c r="B1608" s="22">
        <v>15.0</v>
      </c>
      <c r="C1608" s="22">
        <v>1.0</v>
      </c>
      <c r="D1608" s="22">
        <v>73.1</v>
      </c>
      <c r="E1608" s="22">
        <v>0.005819</v>
      </c>
      <c r="G1608" s="22">
        <v>0.5819</v>
      </c>
    </row>
    <row r="1609">
      <c r="A1609" s="97" t="s">
        <v>26</v>
      </c>
      <c r="B1609" s="22">
        <v>15.0</v>
      </c>
      <c r="C1609" s="22">
        <v>1.0</v>
      </c>
      <c r="D1609" s="22">
        <v>73.2</v>
      </c>
      <c r="E1609" s="22">
        <v>0.005892</v>
      </c>
      <c r="G1609" s="22">
        <v>0.5892</v>
      </c>
    </row>
    <row r="1610">
      <c r="A1610" s="97" t="s">
        <v>26</v>
      </c>
      <c r="B1610" s="22">
        <v>15.0</v>
      </c>
      <c r="C1610" s="22">
        <v>1.0</v>
      </c>
      <c r="D1610" s="22">
        <v>73.3</v>
      </c>
      <c r="E1610" s="22">
        <v>0.00591</v>
      </c>
      <c r="G1610" s="22">
        <v>0.591</v>
      </c>
    </row>
    <row r="1611">
      <c r="A1611" s="97" t="s">
        <v>26</v>
      </c>
      <c r="B1611" s="22">
        <v>15.0</v>
      </c>
      <c r="C1611" s="22">
        <v>1.0</v>
      </c>
      <c r="D1611" s="22">
        <v>73.4</v>
      </c>
      <c r="E1611" s="22">
        <v>0.005949</v>
      </c>
      <c r="G1611" s="22">
        <v>0.5949</v>
      </c>
    </row>
    <row r="1612">
      <c r="A1612" s="97" t="s">
        <v>26</v>
      </c>
      <c r="B1612" s="22">
        <v>15.0</v>
      </c>
      <c r="C1612" s="22">
        <v>1.0</v>
      </c>
      <c r="D1612" s="22">
        <v>73.5</v>
      </c>
      <c r="E1612" s="22">
        <v>0.005837</v>
      </c>
      <c r="G1612" s="22">
        <v>0.5837</v>
      </c>
    </row>
    <row r="1613">
      <c r="A1613" s="97" t="s">
        <v>26</v>
      </c>
      <c r="B1613" s="22">
        <v>15.0</v>
      </c>
      <c r="C1613" s="22">
        <v>1.0</v>
      </c>
      <c r="D1613" s="22">
        <v>73.6</v>
      </c>
      <c r="E1613" s="22">
        <v>0.005727</v>
      </c>
      <c r="G1613" s="22">
        <v>0.5727</v>
      </c>
    </row>
    <row r="1614">
      <c r="A1614" s="97" t="s">
        <v>26</v>
      </c>
      <c r="B1614" s="22">
        <v>15.0</v>
      </c>
      <c r="C1614" s="22">
        <v>1.0</v>
      </c>
      <c r="D1614" s="22">
        <v>73.7</v>
      </c>
      <c r="E1614" s="22">
        <v>0.005868</v>
      </c>
      <c r="G1614" s="22">
        <v>0.5868</v>
      </c>
    </row>
    <row r="1615">
      <c r="A1615" s="97" t="s">
        <v>26</v>
      </c>
      <c r="B1615" s="22">
        <v>15.0</v>
      </c>
      <c r="C1615" s="22">
        <v>1.0</v>
      </c>
      <c r="D1615" s="22">
        <v>73.8</v>
      </c>
      <c r="E1615" s="22">
        <v>0.005874</v>
      </c>
      <c r="G1615" s="22">
        <v>0.5874</v>
      </c>
    </row>
    <row r="1616">
      <c r="A1616" s="97" t="s">
        <v>26</v>
      </c>
      <c r="B1616" s="22">
        <v>15.0</v>
      </c>
      <c r="C1616" s="22">
        <v>1.0</v>
      </c>
      <c r="D1616" s="22">
        <v>73.9</v>
      </c>
      <c r="E1616" s="22">
        <v>0.005831</v>
      </c>
      <c r="G1616" s="22">
        <v>0.5831</v>
      </c>
    </row>
    <row r="1617">
      <c r="A1617" s="97" t="s">
        <v>26</v>
      </c>
      <c r="B1617" s="22">
        <v>15.0</v>
      </c>
      <c r="C1617" s="22">
        <v>1.0</v>
      </c>
      <c r="D1617" s="22">
        <v>74.0</v>
      </c>
      <c r="E1617" s="22">
        <v>0.005786</v>
      </c>
      <c r="G1617" s="22">
        <v>0.5786</v>
      </c>
    </row>
    <row r="1618">
      <c r="A1618" s="97" t="s">
        <v>26</v>
      </c>
      <c r="B1618" s="22">
        <v>15.0</v>
      </c>
      <c r="C1618" s="22">
        <v>1.0</v>
      </c>
      <c r="D1618" s="22">
        <v>74.1</v>
      </c>
      <c r="E1618" s="22">
        <v>0.005791</v>
      </c>
      <c r="G1618" s="22">
        <v>0.5791</v>
      </c>
    </row>
    <row r="1619">
      <c r="A1619" s="97" t="s">
        <v>26</v>
      </c>
      <c r="B1619" s="22">
        <v>15.0</v>
      </c>
      <c r="C1619" s="22">
        <v>1.0</v>
      </c>
      <c r="D1619" s="22">
        <v>74.2</v>
      </c>
      <c r="E1619" s="22">
        <v>0.005785</v>
      </c>
      <c r="G1619" s="22">
        <v>0.5785</v>
      </c>
    </row>
    <row r="1620">
      <c r="A1620" s="97" t="s">
        <v>26</v>
      </c>
      <c r="B1620" s="22">
        <v>15.0</v>
      </c>
      <c r="C1620" s="22">
        <v>1.0</v>
      </c>
      <c r="D1620" s="22">
        <v>74.3</v>
      </c>
      <c r="E1620" s="22">
        <v>0.005705</v>
      </c>
      <c r="G1620" s="22">
        <v>0.5705</v>
      </c>
    </row>
    <row r="1621">
      <c r="A1621" s="97" t="s">
        <v>26</v>
      </c>
      <c r="B1621" s="22">
        <v>15.0</v>
      </c>
      <c r="C1621" s="22">
        <v>1.0</v>
      </c>
      <c r="D1621" s="22">
        <v>74.4</v>
      </c>
      <c r="E1621" s="22">
        <v>0.005847</v>
      </c>
      <c r="G1621" s="22">
        <v>0.5847</v>
      </c>
    </row>
    <row r="1622">
      <c r="A1622" s="97" t="s">
        <v>26</v>
      </c>
      <c r="B1622" s="22">
        <v>15.0</v>
      </c>
      <c r="C1622" s="22">
        <v>1.0</v>
      </c>
      <c r="D1622" s="22">
        <v>74.5</v>
      </c>
      <c r="E1622" s="22">
        <v>0.005705</v>
      </c>
      <c r="G1622" s="22">
        <v>0.5705</v>
      </c>
    </row>
    <row r="1623">
      <c r="A1623" s="97" t="s">
        <v>26</v>
      </c>
      <c r="B1623" s="22">
        <v>15.0</v>
      </c>
      <c r="C1623" s="22">
        <v>1.0</v>
      </c>
      <c r="D1623" s="22">
        <v>74.6</v>
      </c>
      <c r="E1623" s="22">
        <v>0.005726</v>
      </c>
      <c r="G1623" s="22">
        <v>0.5726</v>
      </c>
    </row>
    <row r="1624">
      <c r="A1624" s="97" t="s">
        <v>26</v>
      </c>
      <c r="B1624" s="22">
        <v>15.0</v>
      </c>
      <c r="C1624" s="22">
        <v>1.0</v>
      </c>
      <c r="D1624" s="22">
        <v>74.7</v>
      </c>
      <c r="E1624" s="22">
        <v>0.005679</v>
      </c>
      <c r="G1624" s="22">
        <v>0.5679</v>
      </c>
    </row>
    <row r="1625">
      <c r="A1625" s="97" t="s">
        <v>26</v>
      </c>
      <c r="B1625" s="22">
        <v>15.0</v>
      </c>
      <c r="C1625" s="22">
        <v>1.0</v>
      </c>
      <c r="D1625" s="22">
        <v>74.8</v>
      </c>
      <c r="E1625" s="22">
        <v>0.005659</v>
      </c>
      <c r="G1625" s="22">
        <v>0.5659</v>
      </c>
    </row>
    <row r="1626">
      <c r="A1626" s="97" t="s">
        <v>26</v>
      </c>
      <c r="B1626" s="22">
        <v>15.0</v>
      </c>
      <c r="C1626" s="22">
        <v>1.0</v>
      </c>
      <c r="D1626" s="22">
        <v>74.9</v>
      </c>
      <c r="E1626" s="22">
        <v>0.005701</v>
      </c>
      <c r="G1626" s="22">
        <v>0.5701</v>
      </c>
    </row>
    <row r="1627">
      <c r="A1627" s="97" t="s">
        <v>26</v>
      </c>
      <c r="B1627" s="22">
        <v>15.0</v>
      </c>
      <c r="C1627" s="22">
        <v>1.0</v>
      </c>
      <c r="D1627" s="22">
        <v>75.0</v>
      </c>
      <c r="E1627" s="22">
        <v>0.005656</v>
      </c>
      <c r="G1627" s="22">
        <v>0.5656</v>
      </c>
    </row>
    <row r="1628">
      <c r="A1628" s="97" t="s">
        <v>26</v>
      </c>
      <c r="B1628" s="22">
        <v>15.0</v>
      </c>
      <c r="C1628" s="22">
        <v>1.0</v>
      </c>
      <c r="D1628" s="22">
        <v>75.1</v>
      </c>
      <c r="E1628" s="22">
        <v>0.005691</v>
      </c>
      <c r="G1628" s="22">
        <v>0.5691</v>
      </c>
    </row>
    <row r="1629">
      <c r="A1629" s="97" t="s">
        <v>26</v>
      </c>
      <c r="B1629" s="22">
        <v>15.0</v>
      </c>
      <c r="C1629" s="22">
        <v>1.0</v>
      </c>
      <c r="D1629" s="22">
        <v>75.2</v>
      </c>
      <c r="E1629" s="22">
        <v>0.005519</v>
      </c>
      <c r="G1629" s="22">
        <v>0.5519</v>
      </c>
    </row>
    <row r="1630">
      <c r="A1630" s="97" t="s">
        <v>26</v>
      </c>
      <c r="B1630" s="22">
        <v>15.0</v>
      </c>
      <c r="C1630" s="22">
        <v>1.0</v>
      </c>
      <c r="D1630" s="22">
        <v>75.3</v>
      </c>
      <c r="E1630" s="22">
        <v>0.005624</v>
      </c>
      <c r="G1630" s="22">
        <v>0.5624</v>
      </c>
    </row>
    <row r="1631">
      <c r="A1631" s="97" t="s">
        <v>26</v>
      </c>
      <c r="B1631" s="22">
        <v>15.0</v>
      </c>
      <c r="C1631" s="22">
        <v>1.0</v>
      </c>
      <c r="D1631" s="22">
        <v>75.4</v>
      </c>
      <c r="E1631" s="22">
        <v>0.005615</v>
      </c>
      <c r="G1631" s="22">
        <v>0.5615</v>
      </c>
    </row>
    <row r="1632">
      <c r="A1632" s="97" t="s">
        <v>26</v>
      </c>
      <c r="B1632" s="22">
        <v>15.0</v>
      </c>
      <c r="C1632" s="22">
        <v>1.0</v>
      </c>
      <c r="D1632" s="22">
        <v>75.5</v>
      </c>
      <c r="E1632" s="22">
        <v>0.005646</v>
      </c>
      <c r="G1632" s="22">
        <v>0.5646</v>
      </c>
    </row>
    <row r="1633">
      <c r="A1633" s="97" t="s">
        <v>26</v>
      </c>
      <c r="B1633" s="22">
        <v>15.0</v>
      </c>
      <c r="C1633" s="22">
        <v>1.0</v>
      </c>
      <c r="D1633" s="22">
        <v>75.6</v>
      </c>
      <c r="E1633" s="22">
        <v>0.00568</v>
      </c>
      <c r="G1633" s="22">
        <v>0.568</v>
      </c>
    </row>
    <row r="1634">
      <c r="A1634" s="97" t="s">
        <v>26</v>
      </c>
      <c r="B1634" s="22">
        <v>15.0</v>
      </c>
      <c r="C1634" s="22">
        <v>1.0</v>
      </c>
      <c r="D1634" s="22">
        <v>75.7</v>
      </c>
      <c r="E1634" s="22">
        <v>0.005748</v>
      </c>
      <c r="G1634" s="22">
        <v>0.5748</v>
      </c>
    </row>
    <row r="1635">
      <c r="A1635" s="97" t="s">
        <v>26</v>
      </c>
      <c r="B1635" s="22">
        <v>15.0</v>
      </c>
      <c r="C1635" s="22">
        <v>1.0</v>
      </c>
      <c r="D1635" s="22">
        <v>75.8</v>
      </c>
      <c r="E1635" s="22">
        <v>0.005814</v>
      </c>
      <c r="G1635" s="22">
        <v>0.5814</v>
      </c>
    </row>
    <row r="1636">
      <c r="A1636" s="97" t="s">
        <v>26</v>
      </c>
      <c r="B1636" s="22">
        <v>15.0</v>
      </c>
      <c r="C1636" s="22">
        <v>1.0</v>
      </c>
      <c r="D1636" s="22">
        <v>75.9</v>
      </c>
      <c r="E1636" s="22">
        <v>0.005849</v>
      </c>
      <c r="G1636" s="22">
        <v>0.5849</v>
      </c>
    </row>
    <row r="1637">
      <c r="A1637" s="97" t="s">
        <v>26</v>
      </c>
      <c r="B1637" s="22">
        <v>15.0</v>
      </c>
      <c r="C1637" s="22">
        <v>1.0</v>
      </c>
      <c r="D1637" s="22">
        <v>76.0</v>
      </c>
      <c r="E1637" s="22">
        <v>0.005755</v>
      </c>
      <c r="G1637" s="22">
        <v>0.5755</v>
      </c>
    </row>
    <row r="1638">
      <c r="A1638" s="97" t="s">
        <v>26</v>
      </c>
      <c r="B1638" s="22">
        <v>15.0</v>
      </c>
      <c r="C1638" s="22">
        <v>1.0</v>
      </c>
      <c r="D1638" s="22">
        <v>76.1</v>
      </c>
      <c r="E1638" s="22">
        <v>0.005714</v>
      </c>
      <c r="G1638" s="22">
        <v>0.5714</v>
      </c>
    </row>
    <row r="1639">
      <c r="A1639" s="97" t="s">
        <v>26</v>
      </c>
      <c r="B1639" s="22">
        <v>15.0</v>
      </c>
      <c r="C1639" s="22">
        <v>1.0</v>
      </c>
      <c r="D1639" s="22">
        <v>76.2</v>
      </c>
      <c r="E1639" s="22">
        <v>0.005787</v>
      </c>
      <c r="G1639" s="22">
        <v>0.5787</v>
      </c>
    </row>
    <row r="1640">
      <c r="A1640" s="97" t="s">
        <v>26</v>
      </c>
      <c r="B1640" s="22">
        <v>15.0</v>
      </c>
      <c r="C1640" s="22">
        <v>1.0</v>
      </c>
      <c r="D1640" s="22">
        <v>76.3</v>
      </c>
      <c r="E1640" s="22">
        <v>0.005831</v>
      </c>
      <c r="G1640" s="22">
        <v>0.5831</v>
      </c>
    </row>
    <row r="1641">
      <c r="A1641" s="97" t="s">
        <v>26</v>
      </c>
      <c r="B1641" s="22">
        <v>15.0</v>
      </c>
      <c r="C1641" s="22">
        <v>1.0</v>
      </c>
      <c r="D1641" s="22">
        <v>76.4</v>
      </c>
      <c r="E1641" s="22">
        <v>0.005909</v>
      </c>
      <c r="G1641" s="22">
        <v>0.5909</v>
      </c>
    </row>
    <row r="1642">
      <c r="A1642" s="97" t="s">
        <v>26</v>
      </c>
      <c r="B1642" s="22">
        <v>15.0</v>
      </c>
      <c r="C1642" s="22">
        <v>1.0</v>
      </c>
      <c r="D1642" s="22">
        <v>76.5</v>
      </c>
      <c r="E1642" s="22">
        <v>0.005855</v>
      </c>
      <c r="G1642" s="22">
        <v>0.5855</v>
      </c>
    </row>
    <row r="1643">
      <c r="A1643" s="97" t="s">
        <v>26</v>
      </c>
      <c r="B1643" s="22">
        <v>15.0</v>
      </c>
      <c r="C1643" s="22">
        <v>1.0</v>
      </c>
      <c r="D1643" s="22">
        <v>76.6</v>
      </c>
      <c r="E1643" s="22">
        <v>0.005742</v>
      </c>
      <c r="G1643" s="22">
        <v>0.5742</v>
      </c>
    </row>
    <row r="1644">
      <c r="A1644" s="97" t="s">
        <v>26</v>
      </c>
      <c r="B1644" s="22">
        <v>15.0</v>
      </c>
      <c r="C1644" s="22">
        <v>1.0</v>
      </c>
      <c r="D1644" s="22">
        <v>76.7</v>
      </c>
      <c r="E1644" s="22">
        <v>0.005794</v>
      </c>
      <c r="G1644" s="22">
        <v>0.5794</v>
      </c>
    </row>
    <row r="1645">
      <c r="A1645" s="97" t="s">
        <v>26</v>
      </c>
      <c r="B1645" s="22">
        <v>15.0</v>
      </c>
      <c r="C1645" s="22">
        <v>1.0</v>
      </c>
      <c r="D1645" s="22">
        <v>76.8</v>
      </c>
      <c r="E1645" s="22">
        <v>0.005937</v>
      </c>
      <c r="G1645" s="22">
        <v>0.5937</v>
      </c>
    </row>
    <row r="1646">
      <c r="A1646" s="97" t="s">
        <v>26</v>
      </c>
      <c r="B1646" s="22">
        <v>15.0</v>
      </c>
      <c r="C1646" s="22">
        <v>1.0</v>
      </c>
      <c r="D1646" s="22">
        <v>76.9</v>
      </c>
      <c r="E1646" s="22">
        <v>0.00579</v>
      </c>
      <c r="G1646" s="22">
        <v>0.579</v>
      </c>
    </row>
    <row r="1647">
      <c r="A1647" s="97" t="s">
        <v>26</v>
      </c>
      <c r="B1647" s="22">
        <v>15.0</v>
      </c>
      <c r="C1647" s="22">
        <v>1.0</v>
      </c>
      <c r="D1647" s="22">
        <v>77.0</v>
      </c>
      <c r="E1647" s="22">
        <v>0.005777</v>
      </c>
      <c r="G1647" s="22">
        <v>0.5777</v>
      </c>
    </row>
    <row r="1648">
      <c r="A1648" s="97" t="s">
        <v>26</v>
      </c>
      <c r="B1648" s="22">
        <v>15.0</v>
      </c>
      <c r="C1648" s="22">
        <v>1.0</v>
      </c>
      <c r="D1648" s="22">
        <v>77.1</v>
      </c>
      <c r="E1648" s="22">
        <v>0.005745</v>
      </c>
      <c r="G1648" s="22">
        <v>0.5745</v>
      </c>
    </row>
    <row r="1649">
      <c r="A1649" s="97" t="s">
        <v>26</v>
      </c>
      <c r="B1649" s="22">
        <v>15.0</v>
      </c>
      <c r="C1649" s="22">
        <v>1.0</v>
      </c>
      <c r="D1649" s="22">
        <v>77.2</v>
      </c>
      <c r="E1649" s="22">
        <v>0.00573</v>
      </c>
      <c r="G1649" s="22">
        <v>0.573</v>
      </c>
    </row>
    <row r="1650">
      <c r="A1650" s="97" t="s">
        <v>26</v>
      </c>
      <c r="B1650" s="22">
        <v>15.0</v>
      </c>
      <c r="C1650" s="22">
        <v>1.0</v>
      </c>
      <c r="D1650" s="22">
        <v>77.3</v>
      </c>
      <c r="E1650" s="22">
        <v>0.005742</v>
      </c>
      <c r="G1650" s="22">
        <v>0.5742</v>
      </c>
    </row>
    <row r="1651">
      <c r="A1651" s="97" t="s">
        <v>26</v>
      </c>
      <c r="B1651" s="22">
        <v>15.0</v>
      </c>
      <c r="C1651" s="22">
        <v>1.0</v>
      </c>
      <c r="D1651" s="22">
        <v>77.4</v>
      </c>
      <c r="E1651" s="22">
        <v>0.005816</v>
      </c>
      <c r="G1651" s="22">
        <v>0.5816</v>
      </c>
    </row>
    <row r="1652">
      <c r="A1652" s="97" t="s">
        <v>26</v>
      </c>
      <c r="B1652" s="22">
        <v>15.0</v>
      </c>
      <c r="C1652" s="22">
        <v>1.0</v>
      </c>
      <c r="D1652" s="22">
        <v>77.5</v>
      </c>
      <c r="E1652" s="22">
        <v>0.00587</v>
      </c>
      <c r="G1652" s="22">
        <v>0.587</v>
      </c>
    </row>
    <row r="1653">
      <c r="A1653" s="97" t="s">
        <v>26</v>
      </c>
      <c r="B1653" s="22">
        <v>15.0</v>
      </c>
      <c r="C1653" s="22">
        <v>1.0</v>
      </c>
      <c r="D1653" s="22">
        <v>77.6</v>
      </c>
      <c r="E1653" s="22">
        <v>0.005773</v>
      </c>
      <c r="G1653" s="22">
        <v>0.5773</v>
      </c>
    </row>
    <row r="1654">
      <c r="A1654" s="97" t="s">
        <v>26</v>
      </c>
      <c r="B1654" s="22">
        <v>15.0</v>
      </c>
      <c r="C1654" s="22">
        <v>1.0</v>
      </c>
      <c r="D1654" s="22">
        <v>77.7</v>
      </c>
      <c r="E1654" s="22">
        <v>0.005815</v>
      </c>
      <c r="G1654" s="22">
        <v>0.5815</v>
      </c>
    </row>
    <row r="1655">
      <c r="A1655" s="97" t="s">
        <v>26</v>
      </c>
      <c r="B1655" s="22">
        <v>15.0</v>
      </c>
      <c r="C1655" s="22">
        <v>1.0</v>
      </c>
      <c r="D1655" s="22">
        <v>77.8</v>
      </c>
      <c r="E1655" s="22">
        <v>0.005723</v>
      </c>
      <c r="G1655" s="22">
        <v>0.5723</v>
      </c>
    </row>
    <row r="1656">
      <c r="A1656" s="97" t="s">
        <v>26</v>
      </c>
      <c r="B1656" s="22">
        <v>15.0</v>
      </c>
      <c r="C1656" s="22">
        <v>1.0</v>
      </c>
      <c r="D1656" s="22">
        <v>77.9</v>
      </c>
      <c r="E1656" s="22">
        <v>0.005801</v>
      </c>
      <c r="G1656" s="22">
        <v>0.5801</v>
      </c>
    </row>
    <row r="1657">
      <c r="A1657" s="97" t="s">
        <v>26</v>
      </c>
      <c r="B1657" s="22">
        <v>15.0</v>
      </c>
      <c r="C1657" s="22">
        <v>1.0</v>
      </c>
      <c r="D1657" s="22">
        <v>78.0</v>
      </c>
      <c r="E1657" s="22">
        <v>0.005824</v>
      </c>
      <c r="G1657" s="22">
        <v>0.5824</v>
      </c>
    </row>
    <row r="1658">
      <c r="A1658" s="97" t="s">
        <v>26</v>
      </c>
      <c r="B1658" s="22">
        <v>15.0</v>
      </c>
      <c r="C1658" s="22">
        <v>1.0</v>
      </c>
      <c r="D1658" s="22">
        <v>78.1</v>
      </c>
      <c r="E1658" s="22">
        <v>0.005679</v>
      </c>
      <c r="G1658" s="22">
        <v>0.5679</v>
      </c>
    </row>
    <row r="1659">
      <c r="A1659" s="97" t="s">
        <v>26</v>
      </c>
      <c r="B1659" s="22">
        <v>15.0</v>
      </c>
      <c r="C1659" s="22">
        <v>1.0</v>
      </c>
      <c r="D1659" s="22">
        <v>78.2</v>
      </c>
      <c r="E1659" s="22">
        <v>0.005855</v>
      </c>
      <c r="G1659" s="22">
        <v>0.5855</v>
      </c>
    </row>
    <row r="1660">
      <c r="A1660" s="97" t="s">
        <v>26</v>
      </c>
      <c r="B1660" s="22">
        <v>15.0</v>
      </c>
      <c r="C1660" s="22">
        <v>1.0</v>
      </c>
      <c r="D1660" s="22">
        <v>78.3</v>
      </c>
      <c r="E1660" s="22">
        <v>0.005814</v>
      </c>
      <c r="G1660" s="22">
        <v>0.5814</v>
      </c>
    </row>
    <row r="1661">
      <c r="A1661" s="97" t="s">
        <v>26</v>
      </c>
      <c r="B1661" s="22">
        <v>15.0</v>
      </c>
      <c r="C1661" s="22">
        <v>1.0</v>
      </c>
      <c r="D1661" s="22">
        <v>78.4</v>
      </c>
      <c r="E1661" s="22">
        <v>0.005714</v>
      </c>
      <c r="G1661" s="22">
        <v>0.5714</v>
      </c>
    </row>
    <row r="1662">
      <c r="A1662" s="97" t="s">
        <v>26</v>
      </c>
      <c r="B1662" s="22">
        <v>15.0</v>
      </c>
      <c r="C1662" s="22">
        <v>1.0</v>
      </c>
      <c r="D1662" s="22">
        <v>78.5</v>
      </c>
      <c r="E1662" s="22">
        <v>0.005697</v>
      </c>
      <c r="G1662" s="22">
        <v>0.5697</v>
      </c>
    </row>
    <row r="1663">
      <c r="A1663" s="97" t="s">
        <v>26</v>
      </c>
      <c r="B1663" s="22">
        <v>15.0</v>
      </c>
      <c r="C1663" s="22">
        <v>1.0</v>
      </c>
      <c r="D1663" s="22">
        <v>78.6</v>
      </c>
      <c r="E1663" s="22">
        <v>0.005732</v>
      </c>
      <c r="G1663" s="22">
        <v>0.5732</v>
      </c>
    </row>
    <row r="1664">
      <c r="A1664" s="97" t="s">
        <v>26</v>
      </c>
      <c r="B1664" s="22">
        <v>15.0</v>
      </c>
      <c r="C1664" s="22">
        <v>1.0</v>
      </c>
      <c r="D1664" s="22">
        <v>78.7</v>
      </c>
      <c r="E1664" s="22">
        <v>0.005774</v>
      </c>
      <c r="G1664" s="22">
        <v>0.5774</v>
      </c>
    </row>
    <row r="1665">
      <c r="A1665" s="97" t="s">
        <v>26</v>
      </c>
      <c r="B1665" s="22">
        <v>15.0</v>
      </c>
      <c r="C1665" s="22">
        <v>1.0</v>
      </c>
      <c r="D1665" s="22">
        <v>78.8</v>
      </c>
      <c r="E1665" s="22">
        <v>0.005812</v>
      </c>
      <c r="G1665" s="22">
        <v>0.5812</v>
      </c>
    </row>
    <row r="1666">
      <c r="A1666" s="97" t="s">
        <v>26</v>
      </c>
      <c r="B1666" s="22">
        <v>15.0</v>
      </c>
      <c r="C1666" s="22">
        <v>1.0</v>
      </c>
      <c r="D1666" s="22">
        <v>78.9</v>
      </c>
      <c r="E1666" s="22">
        <v>0.005804</v>
      </c>
      <c r="G1666" s="22">
        <v>0.5804</v>
      </c>
    </row>
    <row r="1667">
      <c r="A1667" s="97" t="s">
        <v>26</v>
      </c>
      <c r="B1667" s="22">
        <v>15.0</v>
      </c>
      <c r="C1667" s="22">
        <v>1.0</v>
      </c>
      <c r="D1667" s="22">
        <v>79.0</v>
      </c>
      <c r="E1667" s="22">
        <v>0.005899</v>
      </c>
      <c r="G1667" s="22">
        <v>0.5899</v>
      </c>
    </row>
    <row r="1668">
      <c r="A1668" s="97" t="s">
        <v>26</v>
      </c>
      <c r="B1668" s="22">
        <v>15.0</v>
      </c>
      <c r="C1668" s="22">
        <v>1.0</v>
      </c>
      <c r="D1668" s="22">
        <v>79.1</v>
      </c>
      <c r="E1668" s="22">
        <v>0.005907</v>
      </c>
      <c r="G1668" s="22">
        <v>0.5907</v>
      </c>
    </row>
    <row r="1669">
      <c r="A1669" s="97" t="s">
        <v>26</v>
      </c>
      <c r="B1669" s="22">
        <v>15.0</v>
      </c>
      <c r="C1669" s="22">
        <v>1.0</v>
      </c>
      <c r="D1669" s="22">
        <v>79.2</v>
      </c>
      <c r="E1669" s="22">
        <v>0.006052</v>
      </c>
      <c r="G1669" s="22">
        <v>0.6052</v>
      </c>
    </row>
    <row r="1670">
      <c r="A1670" s="97" t="s">
        <v>26</v>
      </c>
      <c r="B1670" s="22">
        <v>15.0</v>
      </c>
      <c r="C1670" s="22">
        <v>1.0</v>
      </c>
      <c r="D1670" s="22">
        <v>79.3</v>
      </c>
      <c r="E1670" s="22">
        <v>0.006095</v>
      </c>
      <c r="G1670" s="22">
        <v>0.6095</v>
      </c>
    </row>
    <row r="1671">
      <c r="A1671" s="97" t="s">
        <v>26</v>
      </c>
      <c r="B1671" s="22">
        <v>15.0</v>
      </c>
      <c r="C1671" s="22">
        <v>1.0</v>
      </c>
      <c r="D1671" s="22">
        <v>79.4</v>
      </c>
      <c r="E1671" s="22">
        <v>0.006106</v>
      </c>
      <c r="G1671" s="22">
        <v>0.6106</v>
      </c>
    </row>
    <row r="1672">
      <c r="A1672" s="97" t="s">
        <v>26</v>
      </c>
      <c r="B1672" s="22">
        <v>15.0</v>
      </c>
      <c r="C1672" s="22">
        <v>1.0</v>
      </c>
      <c r="D1672" s="22">
        <v>79.5</v>
      </c>
      <c r="E1672" s="22">
        <v>0.006091</v>
      </c>
      <c r="G1672" s="22">
        <v>0.6091</v>
      </c>
    </row>
    <row r="1673">
      <c r="A1673" s="97" t="s">
        <v>26</v>
      </c>
      <c r="B1673" s="22">
        <v>15.0</v>
      </c>
      <c r="C1673" s="22">
        <v>1.0</v>
      </c>
      <c r="D1673" s="22">
        <v>79.6</v>
      </c>
      <c r="E1673" s="22">
        <v>0.006161</v>
      </c>
      <c r="G1673" s="22">
        <v>0.6161</v>
      </c>
    </row>
    <row r="1674">
      <c r="A1674" s="97" t="s">
        <v>26</v>
      </c>
      <c r="B1674" s="22">
        <v>15.0</v>
      </c>
      <c r="C1674" s="22">
        <v>1.0</v>
      </c>
      <c r="D1674" s="22">
        <v>79.7</v>
      </c>
      <c r="E1674" s="22">
        <v>0.006233</v>
      </c>
      <c r="G1674" s="22">
        <v>0.6233</v>
      </c>
    </row>
    <row r="1675">
      <c r="A1675" s="97" t="s">
        <v>26</v>
      </c>
      <c r="B1675" s="22">
        <v>15.0</v>
      </c>
      <c r="C1675" s="22">
        <v>1.0</v>
      </c>
      <c r="D1675" s="22">
        <v>79.8</v>
      </c>
      <c r="E1675" s="22">
        <v>0.006169</v>
      </c>
      <c r="G1675" s="22">
        <v>0.6169</v>
      </c>
    </row>
    <row r="1676">
      <c r="A1676" s="97" t="s">
        <v>26</v>
      </c>
      <c r="B1676" s="22">
        <v>15.0</v>
      </c>
      <c r="C1676" s="22">
        <v>1.0</v>
      </c>
      <c r="D1676" s="22">
        <v>79.9</v>
      </c>
      <c r="E1676" s="22">
        <v>0.006306</v>
      </c>
      <c r="G1676" s="22">
        <v>0.6306</v>
      </c>
    </row>
    <row r="1677">
      <c r="A1677" s="97" t="s">
        <v>26</v>
      </c>
      <c r="B1677" s="22">
        <v>15.0</v>
      </c>
      <c r="C1677" s="22">
        <v>1.0</v>
      </c>
      <c r="D1677" s="22">
        <v>80.0</v>
      </c>
      <c r="E1677" s="22">
        <v>0.006235</v>
      </c>
      <c r="G1677" s="22">
        <v>0.6235</v>
      </c>
    </row>
    <row r="1678">
      <c r="A1678" s="97" t="s">
        <v>26</v>
      </c>
      <c r="B1678" s="22">
        <v>15.0</v>
      </c>
      <c r="C1678" s="22">
        <v>1.0</v>
      </c>
      <c r="D1678" s="22">
        <v>80.1</v>
      </c>
      <c r="E1678" s="22">
        <v>0.006359</v>
      </c>
      <c r="G1678" s="22">
        <v>0.6359</v>
      </c>
    </row>
    <row r="1679">
      <c r="A1679" s="97" t="s">
        <v>26</v>
      </c>
      <c r="B1679" s="22">
        <v>15.0</v>
      </c>
      <c r="C1679" s="22">
        <v>1.0</v>
      </c>
      <c r="D1679" s="22">
        <v>80.2</v>
      </c>
      <c r="E1679" s="22">
        <v>0.006233</v>
      </c>
      <c r="G1679" s="22">
        <v>0.6233</v>
      </c>
    </row>
    <row r="1680">
      <c r="A1680" s="97" t="s">
        <v>26</v>
      </c>
      <c r="B1680" s="22">
        <v>15.0</v>
      </c>
      <c r="C1680" s="22">
        <v>1.0</v>
      </c>
      <c r="D1680" s="22">
        <v>80.3</v>
      </c>
      <c r="E1680" s="22">
        <v>0.006459</v>
      </c>
      <c r="G1680" s="22">
        <v>0.6459</v>
      </c>
    </row>
    <row r="1681">
      <c r="A1681" s="97" t="s">
        <v>26</v>
      </c>
      <c r="B1681" s="22">
        <v>15.0</v>
      </c>
      <c r="C1681" s="22">
        <v>1.0</v>
      </c>
      <c r="D1681" s="22">
        <v>80.4</v>
      </c>
      <c r="E1681" s="22">
        <v>0.006559</v>
      </c>
      <c r="G1681" s="22">
        <v>0.6559</v>
      </c>
    </row>
    <row r="1682">
      <c r="A1682" s="97" t="s">
        <v>26</v>
      </c>
      <c r="B1682" s="22">
        <v>15.0</v>
      </c>
      <c r="C1682" s="22">
        <v>1.0</v>
      </c>
      <c r="D1682" s="22">
        <v>80.5</v>
      </c>
      <c r="E1682" s="22">
        <v>0.00652</v>
      </c>
      <c r="G1682" s="22">
        <v>0.652</v>
      </c>
    </row>
    <row r="1683">
      <c r="A1683" s="97" t="s">
        <v>26</v>
      </c>
      <c r="B1683" s="22">
        <v>15.0</v>
      </c>
      <c r="C1683" s="22">
        <v>1.0</v>
      </c>
      <c r="D1683" s="22">
        <v>80.6</v>
      </c>
      <c r="E1683" s="22">
        <v>0.006656</v>
      </c>
      <c r="G1683" s="22">
        <v>0.6656</v>
      </c>
    </row>
    <row r="1684">
      <c r="A1684" s="97" t="s">
        <v>26</v>
      </c>
      <c r="B1684" s="22">
        <v>15.0</v>
      </c>
      <c r="C1684" s="22">
        <v>1.0</v>
      </c>
      <c r="D1684" s="22">
        <v>80.7</v>
      </c>
      <c r="E1684" s="22">
        <v>0.006793</v>
      </c>
      <c r="G1684" s="22">
        <v>0.6793</v>
      </c>
    </row>
    <row r="1685">
      <c r="A1685" s="97" t="s">
        <v>26</v>
      </c>
      <c r="B1685" s="22">
        <v>15.0</v>
      </c>
      <c r="C1685" s="22">
        <v>1.0</v>
      </c>
      <c r="D1685" s="22">
        <v>80.8</v>
      </c>
      <c r="E1685" s="22">
        <v>0.006949</v>
      </c>
      <c r="G1685" s="22">
        <v>0.6949</v>
      </c>
    </row>
    <row r="1686">
      <c r="A1686" s="97" t="s">
        <v>26</v>
      </c>
      <c r="B1686" s="22">
        <v>15.0</v>
      </c>
      <c r="C1686" s="22">
        <v>1.0</v>
      </c>
      <c r="D1686" s="22">
        <v>80.9</v>
      </c>
      <c r="E1686" s="22">
        <v>0.007066</v>
      </c>
      <c r="G1686" s="22">
        <v>0.7066</v>
      </c>
    </row>
    <row r="1687">
      <c r="A1687" s="97" t="s">
        <v>26</v>
      </c>
      <c r="B1687" s="22">
        <v>15.0</v>
      </c>
      <c r="C1687" s="22">
        <v>1.0</v>
      </c>
      <c r="D1687" s="22">
        <v>81.0</v>
      </c>
      <c r="E1687" s="22">
        <v>0.007202</v>
      </c>
      <c r="G1687" s="22">
        <v>0.7202</v>
      </c>
    </row>
    <row r="1688">
      <c r="A1688" s="97" t="s">
        <v>26</v>
      </c>
      <c r="B1688" s="22">
        <v>15.0</v>
      </c>
      <c r="C1688" s="22">
        <v>1.0</v>
      </c>
      <c r="D1688" s="22">
        <v>81.1</v>
      </c>
      <c r="E1688" s="22">
        <v>0.007218</v>
      </c>
      <c r="G1688" s="22">
        <v>0.7218</v>
      </c>
    </row>
    <row r="1689">
      <c r="A1689" s="97" t="s">
        <v>26</v>
      </c>
      <c r="B1689" s="22">
        <v>15.0</v>
      </c>
      <c r="C1689" s="22">
        <v>1.0</v>
      </c>
      <c r="D1689" s="22">
        <v>81.2</v>
      </c>
      <c r="E1689" s="22">
        <v>0.007427</v>
      </c>
      <c r="G1689" s="22">
        <v>0.7427</v>
      </c>
    </row>
    <row r="1690">
      <c r="A1690" s="97" t="s">
        <v>26</v>
      </c>
      <c r="B1690" s="22">
        <v>15.0</v>
      </c>
      <c r="C1690" s="22">
        <v>1.0</v>
      </c>
      <c r="D1690" s="22">
        <v>81.3</v>
      </c>
      <c r="E1690" s="22">
        <v>0.007496</v>
      </c>
      <c r="G1690" s="22">
        <v>0.7496</v>
      </c>
    </row>
    <row r="1691">
      <c r="A1691" s="97" t="s">
        <v>26</v>
      </c>
      <c r="B1691" s="22">
        <v>15.0</v>
      </c>
      <c r="C1691" s="22">
        <v>1.0</v>
      </c>
      <c r="D1691" s="22">
        <v>81.4</v>
      </c>
      <c r="E1691" s="22">
        <v>0.007736</v>
      </c>
      <c r="G1691" s="22">
        <v>0.7736</v>
      </c>
    </row>
    <row r="1692">
      <c r="A1692" s="97" t="s">
        <v>26</v>
      </c>
      <c r="B1692" s="22">
        <v>15.0</v>
      </c>
      <c r="C1692" s="22">
        <v>1.0</v>
      </c>
      <c r="D1692" s="22">
        <v>81.5</v>
      </c>
      <c r="E1692" s="22">
        <v>0.007773</v>
      </c>
      <c r="G1692" s="22">
        <v>0.7773</v>
      </c>
    </row>
    <row r="1693">
      <c r="A1693" s="97" t="s">
        <v>26</v>
      </c>
      <c r="B1693" s="22">
        <v>15.0</v>
      </c>
      <c r="C1693" s="22">
        <v>1.0</v>
      </c>
      <c r="D1693" s="22">
        <v>81.6</v>
      </c>
      <c r="E1693" s="22">
        <v>0.00771</v>
      </c>
      <c r="G1693" s="22">
        <v>0.771</v>
      </c>
    </row>
    <row r="1694">
      <c r="A1694" s="97" t="s">
        <v>26</v>
      </c>
      <c r="B1694" s="22">
        <v>15.0</v>
      </c>
      <c r="C1694" s="22">
        <v>1.0</v>
      </c>
      <c r="D1694" s="22">
        <v>81.7</v>
      </c>
      <c r="E1694" s="22">
        <v>0.007779</v>
      </c>
      <c r="G1694" s="22">
        <v>0.7779</v>
      </c>
    </row>
    <row r="1695">
      <c r="A1695" s="97" t="s">
        <v>26</v>
      </c>
      <c r="B1695" s="22">
        <v>15.0</v>
      </c>
      <c r="C1695" s="22">
        <v>1.0</v>
      </c>
      <c r="D1695" s="22">
        <v>81.8</v>
      </c>
      <c r="E1695" s="22">
        <v>0.007685</v>
      </c>
      <c r="G1695" s="22">
        <v>0.7685</v>
      </c>
    </row>
    <row r="1696">
      <c r="A1696" s="97" t="s">
        <v>26</v>
      </c>
      <c r="B1696" s="22">
        <v>15.0</v>
      </c>
      <c r="C1696" s="22">
        <v>1.0</v>
      </c>
      <c r="D1696" s="22">
        <v>81.9</v>
      </c>
      <c r="E1696" s="22">
        <v>0.007661</v>
      </c>
      <c r="G1696" s="22">
        <v>0.7661</v>
      </c>
    </row>
    <row r="1697">
      <c r="A1697" s="97" t="s">
        <v>26</v>
      </c>
      <c r="B1697" s="22">
        <v>15.0</v>
      </c>
      <c r="C1697" s="22">
        <v>1.0</v>
      </c>
      <c r="D1697" s="22">
        <v>82.0</v>
      </c>
      <c r="E1697" s="22">
        <v>0.007623</v>
      </c>
      <c r="G1697" s="22">
        <v>0.7623</v>
      </c>
    </row>
    <row r="1698">
      <c r="A1698" s="97" t="s">
        <v>26</v>
      </c>
      <c r="B1698" s="22">
        <v>15.0</v>
      </c>
      <c r="C1698" s="22">
        <v>1.0</v>
      </c>
      <c r="D1698" s="22">
        <v>82.1</v>
      </c>
      <c r="E1698" s="22">
        <v>0.007518</v>
      </c>
      <c r="G1698" s="22">
        <v>0.7518</v>
      </c>
    </row>
    <row r="1699">
      <c r="A1699" s="97" t="s">
        <v>26</v>
      </c>
      <c r="B1699" s="22">
        <v>15.0</v>
      </c>
      <c r="C1699" s="22">
        <v>1.0</v>
      </c>
      <c r="D1699" s="22">
        <v>82.2</v>
      </c>
      <c r="E1699" s="22">
        <v>0.007454</v>
      </c>
      <c r="G1699" s="22">
        <v>0.7454</v>
      </c>
    </row>
    <row r="1700">
      <c r="A1700" s="97" t="s">
        <v>26</v>
      </c>
      <c r="B1700" s="22">
        <v>15.0</v>
      </c>
      <c r="C1700" s="22">
        <v>1.0</v>
      </c>
      <c r="D1700" s="22">
        <v>82.3</v>
      </c>
      <c r="E1700" s="22">
        <v>0.00731</v>
      </c>
      <c r="G1700" s="22">
        <v>0.731</v>
      </c>
    </row>
    <row r="1701">
      <c r="A1701" s="97" t="s">
        <v>26</v>
      </c>
      <c r="B1701" s="22">
        <v>15.0</v>
      </c>
      <c r="C1701" s="22">
        <v>1.0</v>
      </c>
      <c r="D1701" s="22">
        <v>82.4</v>
      </c>
      <c r="E1701" s="22">
        <v>0.007251</v>
      </c>
      <c r="G1701" s="22">
        <v>0.7251</v>
      </c>
    </row>
    <row r="1702">
      <c r="A1702" s="97" t="s">
        <v>26</v>
      </c>
      <c r="B1702" s="22">
        <v>15.0</v>
      </c>
      <c r="C1702" s="22">
        <v>1.0</v>
      </c>
      <c r="D1702" s="22">
        <v>82.5</v>
      </c>
      <c r="E1702" s="22">
        <v>0.007027</v>
      </c>
      <c r="G1702" s="22">
        <v>0.7027</v>
      </c>
    </row>
    <row r="1703">
      <c r="A1703" s="97" t="s">
        <v>26</v>
      </c>
      <c r="B1703" s="22">
        <v>15.0</v>
      </c>
      <c r="C1703" s="22">
        <v>1.0</v>
      </c>
      <c r="D1703" s="22">
        <v>82.6</v>
      </c>
      <c r="E1703" s="22">
        <v>0.007053</v>
      </c>
      <c r="G1703" s="22">
        <v>0.7053</v>
      </c>
    </row>
    <row r="1704">
      <c r="A1704" s="97" t="s">
        <v>26</v>
      </c>
      <c r="B1704" s="22">
        <v>15.0</v>
      </c>
      <c r="C1704" s="22">
        <v>1.0</v>
      </c>
      <c r="D1704" s="22">
        <v>82.7</v>
      </c>
      <c r="E1704" s="22">
        <v>0.006856</v>
      </c>
      <c r="G1704" s="22">
        <v>0.6856</v>
      </c>
    </row>
    <row r="1705">
      <c r="A1705" s="97" t="s">
        <v>26</v>
      </c>
      <c r="B1705" s="22">
        <v>15.0</v>
      </c>
      <c r="C1705" s="22">
        <v>1.0</v>
      </c>
      <c r="D1705" s="22">
        <v>82.8</v>
      </c>
      <c r="E1705" s="22">
        <v>0.006638</v>
      </c>
      <c r="G1705" s="22">
        <v>0.6638</v>
      </c>
    </row>
    <row r="1706">
      <c r="A1706" s="97" t="s">
        <v>26</v>
      </c>
      <c r="B1706" s="22">
        <v>15.0</v>
      </c>
      <c r="C1706" s="22">
        <v>1.0</v>
      </c>
      <c r="D1706" s="22">
        <v>82.9</v>
      </c>
      <c r="E1706" s="22">
        <v>0.00672</v>
      </c>
      <c r="G1706" s="22">
        <v>0.672</v>
      </c>
    </row>
    <row r="1707">
      <c r="A1707" s="97" t="s">
        <v>26</v>
      </c>
      <c r="B1707" s="22">
        <v>15.0</v>
      </c>
      <c r="C1707" s="22">
        <v>1.0</v>
      </c>
      <c r="D1707" s="22">
        <v>83.0</v>
      </c>
      <c r="E1707" s="22">
        <v>0.006513</v>
      </c>
      <c r="G1707" s="22">
        <v>0.6513</v>
      </c>
    </row>
    <row r="1708">
      <c r="A1708" s="97" t="s">
        <v>26</v>
      </c>
      <c r="B1708" s="22">
        <v>15.0</v>
      </c>
      <c r="C1708" s="22">
        <v>1.0</v>
      </c>
      <c r="D1708" s="22">
        <v>83.1</v>
      </c>
      <c r="E1708" s="22">
        <v>0.006543</v>
      </c>
      <c r="G1708" s="22">
        <v>0.6543</v>
      </c>
    </row>
    <row r="1709">
      <c r="A1709" s="97" t="s">
        <v>26</v>
      </c>
      <c r="B1709" s="22">
        <v>15.0</v>
      </c>
      <c r="C1709" s="22">
        <v>1.0</v>
      </c>
      <c r="D1709" s="22">
        <v>83.2</v>
      </c>
      <c r="E1709" s="22">
        <v>0.006456</v>
      </c>
      <c r="G1709" s="22">
        <v>0.6456</v>
      </c>
    </row>
    <row r="1710">
      <c r="A1710" s="97" t="s">
        <v>26</v>
      </c>
      <c r="B1710" s="22">
        <v>15.0</v>
      </c>
      <c r="C1710" s="22">
        <v>1.0</v>
      </c>
      <c r="D1710" s="22">
        <v>83.3</v>
      </c>
      <c r="E1710" s="22">
        <v>0.006473</v>
      </c>
      <c r="G1710" s="22">
        <v>0.6473</v>
      </c>
    </row>
    <row r="1711">
      <c r="A1711" s="97" t="s">
        <v>26</v>
      </c>
      <c r="B1711" s="22">
        <v>15.0</v>
      </c>
      <c r="C1711" s="22">
        <v>1.0</v>
      </c>
      <c r="D1711" s="22">
        <v>83.4</v>
      </c>
      <c r="E1711" s="22">
        <v>0.006347</v>
      </c>
      <c r="G1711" s="22">
        <v>0.6347</v>
      </c>
    </row>
    <row r="1712">
      <c r="A1712" s="97" t="s">
        <v>26</v>
      </c>
      <c r="B1712" s="22">
        <v>15.0</v>
      </c>
      <c r="C1712" s="22">
        <v>1.0</v>
      </c>
      <c r="D1712" s="22">
        <v>83.5</v>
      </c>
      <c r="E1712" s="22">
        <v>0.006413</v>
      </c>
      <c r="G1712" s="22">
        <v>0.6413</v>
      </c>
    </row>
    <row r="1713">
      <c r="A1713" s="97" t="s">
        <v>26</v>
      </c>
      <c r="B1713" s="22">
        <v>15.0</v>
      </c>
      <c r="C1713" s="22">
        <v>1.0</v>
      </c>
      <c r="D1713" s="22">
        <v>83.6</v>
      </c>
      <c r="E1713" s="22">
        <v>0.006389</v>
      </c>
      <c r="G1713" s="22">
        <v>0.6389</v>
      </c>
    </row>
    <row r="1714">
      <c r="A1714" s="97" t="s">
        <v>26</v>
      </c>
      <c r="B1714" s="22">
        <v>15.0</v>
      </c>
      <c r="C1714" s="22">
        <v>1.0</v>
      </c>
      <c r="D1714" s="22">
        <v>83.7</v>
      </c>
      <c r="E1714" s="22">
        <v>0.006222</v>
      </c>
      <c r="G1714" s="22">
        <v>0.6222</v>
      </c>
    </row>
    <row r="1715">
      <c r="A1715" s="97" t="s">
        <v>26</v>
      </c>
      <c r="B1715" s="22">
        <v>15.0</v>
      </c>
      <c r="C1715" s="22">
        <v>1.0</v>
      </c>
      <c r="D1715" s="22">
        <v>83.8</v>
      </c>
      <c r="E1715" s="22">
        <v>0.006351</v>
      </c>
      <c r="G1715" s="22">
        <v>0.6351</v>
      </c>
    </row>
    <row r="1716">
      <c r="A1716" s="97" t="s">
        <v>26</v>
      </c>
      <c r="B1716" s="22">
        <v>15.0</v>
      </c>
      <c r="C1716" s="22">
        <v>1.0</v>
      </c>
      <c r="D1716" s="22">
        <v>83.9</v>
      </c>
      <c r="E1716" s="22">
        <v>0.006207</v>
      </c>
      <c r="G1716" s="22">
        <v>0.6207</v>
      </c>
    </row>
    <row r="1717">
      <c r="A1717" s="97" t="s">
        <v>26</v>
      </c>
      <c r="B1717" s="22">
        <v>15.0</v>
      </c>
      <c r="C1717" s="22">
        <v>1.0</v>
      </c>
      <c r="D1717" s="22">
        <v>84.0</v>
      </c>
      <c r="E1717" s="22">
        <v>0.006229</v>
      </c>
      <c r="G1717" s="22">
        <v>0.6229</v>
      </c>
    </row>
    <row r="1718">
      <c r="A1718" s="97" t="s">
        <v>26</v>
      </c>
      <c r="B1718" s="22">
        <v>15.0</v>
      </c>
      <c r="C1718" s="22">
        <v>1.0</v>
      </c>
      <c r="D1718" s="22">
        <v>84.1</v>
      </c>
      <c r="E1718" s="22">
        <v>0.006239</v>
      </c>
      <c r="G1718" s="22">
        <v>0.6239</v>
      </c>
    </row>
    <row r="1719">
      <c r="A1719" s="97" t="s">
        <v>26</v>
      </c>
      <c r="B1719" s="22">
        <v>15.0</v>
      </c>
      <c r="C1719" s="22">
        <v>1.0</v>
      </c>
      <c r="D1719" s="22">
        <v>84.2</v>
      </c>
      <c r="E1719" s="22">
        <v>0.006127</v>
      </c>
      <c r="G1719" s="22">
        <v>0.6127</v>
      </c>
    </row>
    <row r="1720">
      <c r="A1720" s="97" t="s">
        <v>26</v>
      </c>
      <c r="B1720" s="22">
        <v>15.0</v>
      </c>
      <c r="C1720" s="22">
        <v>1.0</v>
      </c>
      <c r="D1720" s="22">
        <v>84.3</v>
      </c>
      <c r="E1720" s="22">
        <v>0.00613</v>
      </c>
      <c r="G1720" s="22">
        <v>0.613</v>
      </c>
    </row>
    <row r="1721">
      <c r="A1721" s="97" t="s">
        <v>26</v>
      </c>
      <c r="B1721" s="22">
        <v>15.0</v>
      </c>
      <c r="C1721" s="22">
        <v>1.0</v>
      </c>
      <c r="D1721" s="22">
        <v>84.4</v>
      </c>
      <c r="E1721" s="22">
        <v>0.006246</v>
      </c>
      <c r="G1721" s="22">
        <v>0.6246</v>
      </c>
    </row>
    <row r="1722">
      <c r="A1722" s="97" t="s">
        <v>26</v>
      </c>
      <c r="B1722" s="22">
        <v>15.0</v>
      </c>
      <c r="C1722" s="22">
        <v>1.0</v>
      </c>
      <c r="D1722" s="22">
        <v>84.5</v>
      </c>
      <c r="E1722" s="22">
        <v>0.006147</v>
      </c>
      <c r="G1722" s="22">
        <v>0.6147</v>
      </c>
    </row>
    <row r="1723">
      <c r="A1723" s="97" t="s">
        <v>26</v>
      </c>
      <c r="B1723" s="22">
        <v>15.0</v>
      </c>
      <c r="C1723" s="22">
        <v>1.0</v>
      </c>
      <c r="D1723" s="22">
        <v>84.6</v>
      </c>
      <c r="E1723" s="22">
        <v>0.006185</v>
      </c>
      <c r="G1723" s="22">
        <v>0.6185</v>
      </c>
    </row>
    <row r="1724">
      <c r="A1724" s="97" t="s">
        <v>26</v>
      </c>
      <c r="B1724" s="22">
        <v>15.0</v>
      </c>
      <c r="C1724" s="22">
        <v>1.0</v>
      </c>
      <c r="D1724" s="22">
        <v>84.7</v>
      </c>
      <c r="E1724" s="22">
        <v>0.006135</v>
      </c>
      <c r="G1724" s="22">
        <v>0.6135</v>
      </c>
    </row>
    <row r="1725">
      <c r="A1725" s="97" t="s">
        <v>26</v>
      </c>
      <c r="B1725" s="22">
        <v>15.0</v>
      </c>
      <c r="C1725" s="22">
        <v>1.0</v>
      </c>
      <c r="D1725" s="22">
        <v>84.8</v>
      </c>
      <c r="E1725" s="22">
        <v>0.006067</v>
      </c>
      <c r="G1725" s="22">
        <v>0.6067</v>
      </c>
    </row>
    <row r="1726">
      <c r="A1726" s="97" t="s">
        <v>26</v>
      </c>
      <c r="B1726" s="22">
        <v>15.0</v>
      </c>
      <c r="C1726" s="22">
        <v>1.0</v>
      </c>
      <c r="D1726" s="22">
        <v>84.9</v>
      </c>
      <c r="E1726" s="22">
        <v>0.006</v>
      </c>
      <c r="G1726" s="22">
        <v>0.6</v>
      </c>
    </row>
    <row r="1727">
      <c r="A1727" s="97" t="s">
        <v>26</v>
      </c>
      <c r="B1727" s="22">
        <v>15.0</v>
      </c>
      <c r="C1727" s="22">
        <v>1.0</v>
      </c>
      <c r="D1727" s="22">
        <v>85.0</v>
      </c>
      <c r="E1727" s="22">
        <v>0.006034</v>
      </c>
      <c r="G1727" s="22">
        <v>0.6034</v>
      </c>
    </row>
    <row r="1728">
      <c r="A1728" s="97" t="s">
        <v>26</v>
      </c>
      <c r="B1728" s="22">
        <v>15.0</v>
      </c>
      <c r="C1728" s="22">
        <v>1.0</v>
      </c>
      <c r="D1728" s="22">
        <v>85.1</v>
      </c>
      <c r="E1728" s="22">
        <v>0.006069</v>
      </c>
      <c r="G1728" s="22">
        <v>0.6069</v>
      </c>
    </row>
    <row r="1729">
      <c r="A1729" s="97" t="s">
        <v>26</v>
      </c>
      <c r="B1729" s="22">
        <v>15.0</v>
      </c>
      <c r="C1729" s="22">
        <v>1.0</v>
      </c>
      <c r="D1729" s="22">
        <v>85.2</v>
      </c>
      <c r="E1729" s="22">
        <v>0.005931</v>
      </c>
      <c r="G1729" s="22">
        <v>0.5931</v>
      </c>
    </row>
    <row r="1730">
      <c r="A1730" s="97" t="s">
        <v>26</v>
      </c>
      <c r="B1730" s="22">
        <v>15.0</v>
      </c>
      <c r="C1730" s="22">
        <v>1.0</v>
      </c>
      <c r="D1730" s="22">
        <v>85.3</v>
      </c>
      <c r="E1730" s="22">
        <v>0.005976</v>
      </c>
      <c r="G1730" s="22">
        <v>0.5976</v>
      </c>
    </row>
    <row r="1731">
      <c r="A1731" s="97" t="s">
        <v>26</v>
      </c>
      <c r="B1731" s="22">
        <v>15.0</v>
      </c>
      <c r="C1731" s="22">
        <v>1.0</v>
      </c>
      <c r="D1731" s="22">
        <v>85.4</v>
      </c>
      <c r="E1731" s="22">
        <v>0.005904</v>
      </c>
      <c r="G1731" s="22">
        <v>0.5904</v>
      </c>
    </row>
    <row r="1732">
      <c r="A1732" s="97" t="s">
        <v>26</v>
      </c>
      <c r="B1732" s="22">
        <v>15.0</v>
      </c>
      <c r="C1732" s="22">
        <v>1.0</v>
      </c>
      <c r="D1732" s="22">
        <v>85.5</v>
      </c>
      <c r="E1732" s="22">
        <v>0.005877</v>
      </c>
      <c r="G1732" s="22">
        <v>0.5877</v>
      </c>
    </row>
    <row r="1733">
      <c r="A1733" s="97" t="s">
        <v>26</v>
      </c>
      <c r="B1733" s="22">
        <v>15.0</v>
      </c>
      <c r="C1733" s="22">
        <v>1.0</v>
      </c>
      <c r="D1733" s="22">
        <v>85.6</v>
      </c>
      <c r="E1733" s="22">
        <v>0.005762</v>
      </c>
      <c r="G1733" s="22">
        <v>0.5762</v>
      </c>
    </row>
    <row r="1734">
      <c r="A1734" s="97" t="s">
        <v>26</v>
      </c>
      <c r="B1734" s="22">
        <v>15.0</v>
      </c>
      <c r="C1734" s="22">
        <v>1.0</v>
      </c>
      <c r="D1734" s="22">
        <v>85.7</v>
      </c>
      <c r="E1734" s="22">
        <v>0.005809</v>
      </c>
      <c r="G1734" s="22">
        <v>0.5809</v>
      </c>
    </row>
    <row r="1735">
      <c r="A1735" s="97" t="s">
        <v>26</v>
      </c>
      <c r="B1735" s="22">
        <v>15.0</v>
      </c>
      <c r="C1735" s="22">
        <v>1.0</v>
      </c>
      <c r="D1735" s="22">
        <v>85.8</v>
      </c>
      <c r="E1735" s="22">
        <v>0.005922</v>
      </c>
      <c r="G1735" s="22">
        <v>0.5922</v>
      </c>
    </row>
    <row r="1736">
      <c r="A1736" s="97" t="s">
        <v>26</v>
      </c>
      <c r="B1736" s="22">
        <v>15.0</v>
      </c>
      <c r="C1736" s="22">
        <v>1.0</v>
      </c>
      <c r="D1736" s="22">
        <v>85.9</v>
      </c>
      <c r="E1736" s="22">
        <v>0.005812</v>
      </c>
      <c r="G1736" s="22">
        <v>0.5812</v>
      </c>
    </row>
    <row r="1737">
      <c r="A1737" s="97" t="s">
        <v>26</v>
      </c>
      <c r="B1737" s="22">
        <v>15.0</v>
      </c>
      <c r="C1737" s="22">
        <v>1.0</v>
      </c>
      <c r="D1737" s="22">
        <v>86.0</v>
      </c>
      <c r="E1737" s="22">
        <v>0.005767</v>
      </c>
      <c r="G1737" s="22">
        <v>0.5767</v>
      </c>
    </row>
    <row r="1738">
      <c r="A1738" s="97" t="s">
        <v>26</v>
      </c>
      <c r="B1738" s="22">
        <v>15.0</v>
      </c>
      <c r="C1738" s="22">
        <v>1.0</v>
      </c>
      <c r="D1738" s="22">
        <v>86.1</v>
      </c>
      <c r="E1738" s="22">
        <v>0.005803</v>
      </c>
      <c r="G1738" s="22">
        <v>0.5803</v>
      </c>
    </row>
    <row r="1739">
      <c r="A1739" s="97" t="s">
        <v>26</v>
      </c>
      <c r="B1739" s="22">
        <v>15.0</v>
      </c>
      <c r="C1739" s="22">
        <v>1.0</v>
      </c>
      <c r="D1739" s="22">
        <v>86.2</v>
      </c>
      <c r="E1739" s="22">
        <v>0.00576</v>
      </c>
      <c r="G1739" s="22">
        <v>0.576</v>
      </c>
    </row>
    <row r="1740">
      <c r="A1740" s="97" t="s">
        <v>26</v>
      </c>
      <c r="B1740" s="22">
        <v>15.0</v>
      </c>
      <c r="C1740" s="22">
        <v>1.0</v>
      </c>
      <c r="D1740" s="22">
        <v>86.3</v>
      </c>
      <c r="E1740" s="22">
        <v>0.005806</v>
      </c>
      <c r="G1740" s="22">
        <v>0.5806</v>
      </c>
    </row>
    <row r="1741">
      <c r="A1741" s="97" t="s">
        <v>26</v>
      </c>
      <c r="B1741" s="22">
        <v>15.0</v>
      </c>
      <c r="C1741" s="22">
        <v>1.0</v>
      </c>
      <c r="D1741" s="22">
        <v>86.4</v>
      </c>
      <c r="E1741" s="22">
        <v>0.005764</v>
      </c>
      <c r="G1741" s="22">
        <v>0.5764</v>
      </c>
    </row>
    <row r="1742">
      <c r="A1742" s="97" t="s">
        <v>26</v>
      </c>
      <c r="B1742" s="22">
        <v>15.0</v>
      </c>
      <c r="C1742" s="22">
        <v>1.0</v>
      </c>
      <c r="D1742" s="22">
        <v>86.5</v>
      </c>
      <c r="E1742" s="22">
        <v>0.005731</v>
      </c>
      <c r="G1742" s="22">
        <v>0.5731</v>
      </c>
    </row>
    <row r="1743">
      <c r="A1743" s="97" t="s">
        <v>26</v>
      </c>
      <c r="B1743" s="22">
        <v>15.0</v>
      </c>
      <c r="C1743" s="22">
        <v>1.0</v>
      </c>
      <c r="D1743" s="22">
        <v>86.6</v>
      </c>
      <c r="E1743" s="22">
        <v>0.00586</v>
      </c>
      <c r="G1743" s="22">
        <v>0.586</v>
      </c>
    </row>
    <row r="1744">
      <c r="A1744" s="97" t="s">
        <v>26</v>
      </c>
      <c r="B1744" s="22">
        <v>15.0</v>
      </c>
      <c r="C1744" s="22">
        <v>1.0</v>
      </c>
      <c r="D1744" s="22">
        <v>86.7</v>
      </c>
      <c r="E1744" s="22">
        <v>0.005795</v>
      </c>
      <c r="G1744" s="22">
        <v>0.5795</v>
      </c>
    </row>
    <row r="1745">
      <c r="A1745" s="97" t="s">
        <v>26</v>
      </c>
      <c r="B1745" s="22">
        <v>15.0</v>
      </c>
      <c r="C1745" s="22">
        <v>1.0</v>
      </c>
      <c r="D1745" s="22">
        <v>86.8</v>
      </c>
      <c r="E1745" s="22">
        <v>0.005709</v>
      </c>
      <c r="G1745" s="22">
        <v>0.5709</v>
      </c>
    </row>
    <row r="1746">
      <c r="A1746" s="97" t="s">
        <v>26</v>
      </c>
      <c r="B1746" s="22">
        <v>15.0</v>
      </c>
      <c r="C1746" s="22">
        <v>1.0</v>
      </c>
      <c r="D1746" s="22">
        <v>86.9</v>
      </c>
      <c r="E1746" s="22">
        <v>0.005753</v>
      </c>
      <c r="G1746" s="22">
        <v>0.5753</v>
      </c>
    </row>
    <row r="1747">
      <c r="A1747" s="97" t="s">
        <v>26</v>
      </c>
      <c r="B1747" s="22">
        <v>15.0</v>
      </c>
      <c r="C1747" s="22">
        <v>1.0</v>
      </c>
      <c r="D1747" s="22">
        <v>87.0</v>
      </c>
      <c r="E1747" s="22">
        <v>0.005618</v>
      </c>
      <c r="G1747" s="22">
        <v>0.5618</v>
      </c>
    </row>
    <row r="1748">
      <c r="A1748" s="97" t="s">
        <v>26</v>
      </c>
      <c r="B1748" s="22">
        <v>15.0</v>
      </c>
      <c r="C1748" s="22">
        <v>1.0</v>
      </c>
      <c r="D1748" s="22">
        <v>87.1</v>
      </c>
      <c r="E1748" s="22">
        <v>0.0057</v>
      </c>
      <c r="G1748" s="22">
        <v>0.57</v>
      </c>
    </row>
    <row r="1749">
      <c r="A1749" s="97" t="s">
        <v>26</v>
      </c>
      <c r="B1749" s="22">
        <v>15.0</v>
      </c>
      <c r="C1749" s="22">
        <v>1.0</v>
      </c>
      <c r="D1749" s="22">
        <v>87.2</v>
      </c>
      <c r="E1749" s="22">
        <v>0.005662</v>
      </c>
      <c r="G1749" s="22">
        <v>0.5662</v>
      </c>
    </row>
    <row r="1750">
      <c r="A1750" s="97" t="s">
        <v>26</v>
      </c>
      <c r="B1750" s="22">
        <v>15.0</v>
      </c>
      <c r="C1750" s="22">
        <v>1.0</v>
      </c>
      <c r="D1750" s="22">
        <v>87.3</v>
      </c>
      <c r="E1750" s="22">
        <v>0.005759</v>
      </c>
      <c r="G1750" s="22">
        <v>0.5759</v>
      </c>
    </row>
    <row r="1751">
      <c r="A1751" s="97" t="s">
        <v>26</v>
      </c>
      <c r="B1751" s="22">
        <v>15.0</v>
      </c>
      <c r="C1751" s="22">
        <v>1.0</v>
      </c>
      <c r="D1751" s="22">
        <v>87.4</v>
      </c>
      <c r="E1751" s="22">
        <v>0.005836</v>
      </c>
      <c r="G1751" s="22">
        <v>0.5836</v>
      </c>
    </row>
    <row r="1752">
      <c r="A1752" s="97" t="s">
        <v>26</v>
      </c>
      <c r="B1752" s="22">
        <v>15.0</v>
      </c>
      <c r="C1752" s="22">
        <v>1.0</v>
      </c>
      <c r="D1752" s="22">
        <v>87.5</v>
      </c>
      <c r="E1752" s="22">
        <v>0.005807</v>
      </c>
      <c r="G1752" s="22">
        <v>0.5807</v>
      </c>
    </row>
    <row r="1753">
      <c r="A1753" s="97" t="s">
        <v>26</v>
      </c>
      <c r="B1753" s="22">
        <v>15.0</v>
      </c>
      <c r="C1753" s="22">
        <v>1.0</v>
      </c>
      <c r="D1753" s="22">
        <v>87.6</v>
      </c>
      <c r="E1753" s="22">
        <v>0.005909</v>
      </c>
      <c r="G1753" s="22">
        <v>0.5909</v>
      </c>
    </row>
    <row r="1754">
      <c r="A1754" s="97" t="s">
        <v>26</v>
      </c>
      <c r="B1754" s="22">
        <v>15.0</v>
      </c>
      <c r="C1754" s="22">
        <v>1.0</v>
      </c>
      <c r="D1754" s="22">
        <v>87.7</v>
      </c>
      <c r="E1754" s="22">
        <v>0.005926</v>
      </c>
      <c r="G1754" s="22">
        <v>0.5926</v>
      </c>
    </row>
    <row r="1755">
      <c r="A1755" s="97" t="s">
        <v>26</v>
      </c>
      <c r="B1755" s="22">
        <v>15.0</v>
      </c>
      <c r="C1755" s="22">
        <v>1.0</v>
      </c>
      <c r="D1755" s="22">
        <v>87.8</v>
      </c>
      <c r="E1755" s="22">
        <v>0.005993</v>
      </c>
      <c r="G1755" s="22">
        <v>0.5993</v>
      </c>
    </row>
    <row r="1756">
      <c r="A1756" s="97" t="s">
        <v>26</v>
      </c>
      <c r="B1756" s="22">
        <v>15.0</v>
      </c>
      <c r="C1756" s="22">
        <v>1.0</v>
      </c>
      <c r="D1756" s="22">
        <v>87.9</v>
      </c>
      <c r="E1756" s="22">
        <v>0.006023</v>
      </c>
      <c r="G1756" s="22">
        <v>0.6023</v>
      </c>
    </row>
    <row r="1757">
      <c r="A1757" s="97" t="s">
        <v>26</v>
      </c>
      <c r="B1757" s="22">
        <v>15.0</v>
      </c>
      <c r="C1757" s="22">
        <v>1.0</v>
      </c>
      <c r="D1757" s="22">
        <v>88.0</v>
      </c>
      <c r="E1757" s="22">
        <v>0.005994</v>
      </c>
      <c r="G1757" s="22">
        <v>0.5994</v>
      </c>
    </row>
    <row r="1758">
      <c r="A1758" s="97" t="s">
        <v>26</v>
      </c>
      <c r="B1758" s="22">
        <v>15.0</v>
      </c>
      <c r="C1758" s="22">
        <v>1.0</v>
      </c>
      <c r="D1758" s="22">
        <v>88.1</v>
      </c>
      <c r="E1758" s="22">
        <v>0.006014</v>
      </c>
      <c r="G1758" s="22">
        <v>0.6014</v>
      </c>
    </row>
    <row r="1759">
      <c r="A1759" s="97" t="s">
        <v>26</v>
      </c>
      <c r="B1759" s="22">
        <v>15.0</v>
      </c>
      <c r="C1759" s="22">
        <v>1.0</v>
      </c>
      <c r="D1759" s="22">
        <v>88.2</v>
      </c>
      <c r="E1759" s="22">
        <v>0.005949</v>
      </c>
      <c r="G1759" s="22">
        <v>0.5949</v>
      </c>
    </row>
    <row r="1760">
      <c r="A1760" s="97" t="s">
        <v>26</v>
      </c>
      <c r="B1760" s="22">
        <v>15.0</v>
      </c>
      <c r="C1760" s="22">
        <v>1.0</v>
      </c>
      <c r="D1760" s="22">
        <v>88.3</v>
      </c>
      <c r="E1760" s="22">
        <v>0.006039</v>
      </c>
      <c r="G1760" s="22">
        <v>0.6039</v>
      </c>
    </row>
    <row r="1761">
      <c r="A1761" s="97" t="s">
        <v>26</v>
      </c>
      <c r="B1761" s="22">
        <v>15.0</v>
      </c>
      <c r="C1761" s="22">
        <v>1.0</v>
      </c>
      <c r="D1761" s="22">
        <v>88.4</v>
      </c>
      <c r="E1761" s="22">
        <v>0.005839</v>
      </c>
      <c r="G1761" s="22">
        <v>0.5839</v>
      </c>
    </row>
    <row r="1762">
      <c r="A1762" s="97" t="s">
        <v>26</v>
      </c>
      <c r="B1762" s="22">
        <v>15.0</v>
      </c>
      <c r="C1762" s="22">
        <v>1.0</v>
      </c>
      <c r="D1762" s="22">
        <v>88.5</v>
      </c>
      <c r="E1762" s="22">
        <v>0.005836</v>
      </c>
      <c r="G1762" s="22">
        <v>0.5836</v>
      </c>
    </row>
    <row r="1763">
      <c r="A1763" s="97" t="s">
        <v>26</v>
      </c>
      <c r="B1763" s="22">
        <v>15.0</v>
      </c>
      <c r="C1763" s="22">
        <v>1.0</v>
      </c>
      <c r="D1763" s="22">
        <v>88.6</v>
      </c>
      <c r="E1763" s="22">
        <v>0.005803</v>
      </c>
      <c r="G1763" s="22">
        <v>0.5803</v>
      </c>
    </row>
    <row r="1764">
      <c r="A1764" s="97" t="s">
        <v>26</v>
      </c>
      <c r="B1764" s="22">
        <v>15.0</v>
      </c>
      <c r="C1764" s="22">
        <v>1.0</v>
      </c>
      <c r="D1764" s="22">
        <v>88.7</v>
      </c>
      <c r="E1764" s="22">
        <v>0.005917</v>
      </c>
      <c r="G1764" s="22">
        <v>0.5917</v>
      </c>
    </row>
    <row r="1765">
      <c r="A1765" s="97" t="s">
        <v>26</v>
      </c>
      <c r="B1765" s="22">
        <v>15.0</v>
      </c>
      <c r="C1765" s="22">
        <v>1.0</v>
      </c>
      <c r="D1765" s="22">
        <v>88.8</v>
      </c>
      <c r="E1765" s="22">
        <v>0.005968</v>
      </c>
      <c r="G1765" s="22">
        <v>0.5968</v>
      </c>
    </row>
    <row r="1766">
      <c r="A1766" s="97" t="s">
        <v>26</v>
      </c>
      <c r="B1766" s="22">
        <v>15.0</v>
      </c>
      <c r="C1766" s="22">
        <v>1.0</v>
      </c>
      <c r="D1766" s="22">
        <v>88.9</v>
      </c>
      <c r="E1766" s="22">
        <v>0.005797</v>
      </c>
      <c r="G1766" s="22">
        <v>0.5797</v>
      </c>
    </row>
    <row r="1767">
      <c r="A1767" s="97" t="s">
        <v>26</v>
      </c>
      <c r="B1767" s="22">
        <v>15.0</v>
      </c>
      <c r="C1767" s="22">
        <v>1.0</v>
      </c>
      <c r="D1767" s="22">
        <v>89.0</v>
      </c>
      <c r="E1767" s="22">
        <v>0.00574</v>
      </c>
      <c r="G1767" s="22">
        <v>0.574</v>
      </c>
    </row>
    <row r="1768">
      <c r="A1768" s="97" t="s">
        <v>26</v>
      </c>
      <c r="B1768" s="22">
        <v>15.0</v>
      </c>
      <c r="C1768" s="22">
        <v>1.0</v>
      </c>
      <c r="D1768" s="22">
        <v>89.1</v>
      </c>
      <c r="E1768" s="22">
        <v>0.005787</v>
      </c>
      <c r="G1768" s="22">
        <v>0.5787</v>
      </c>
    </row>
    <row r="1769">
      <c r="A1769" s="97" t="s">
        <v>26</v>
      </c>
      <c r="B1769" s="22">
        <v>15.0</v>
      </c>
      <c r="C1769" s="22">
        <v>1.0</v>
      </c>
      <c r="D1769" s="22">
        <v>89.2</v>
      </c>
      <c r="E1769" s="22">
        <v>0.005778</v>
      </c>
      <c r="G1769" s="22">
        <v>0.5778</v>
      </c>
    </row>
    <row r="1770">
      <c r="A1770" s="97" t="s">
        <v>26</v>
      </c>
      <c r="B1770" s="22">
        <v>15.0</v>
      </c>
      <c r="C1770" s="22">
        <v>1.0</v>
      </c>
      <c r="D1770" s="22">
        <v>89.3</v>
      </c>
      <c r="E1770" s="22">
        <v>0.005799</v>
      </c>
      <c r="G1770" s="22">
        <v>0.5799</v>
      </c>
    </row>
    <row r="1771">
      <c r="A1771" s="97" t="s">
        <v>26</v>
      </c>
      <c r="B1771" s="22">
        <v>15.0</v>
      </c>
      <c r="C1771" s="22">
        <v>1.0</v>
      </c>
      <c r="D1771" s="22">
        <v>89.4</v>
      </c>
      <c r="E1771" s="22">
        <v>0.005741</v>
      </c>
      <c r="G1771" s="22">
        <v>0.5741</v>
      </c>
    </row>
    <row r="1772">
      <c r="A1772" s="97" t="s">
        <v>26</v>
      </c>
      <c r="B1772" s="22">
        <v>15.0</v>
      </c>
      <c r="C1772" s="22">
        <v>1.0</v>
      </c>
      <c r="D1772" s="22">
        <v>89.5</v>
      </c>
      <c r="E1772" s="22">
        <v>0.00557</v>
      </c>
      <c r="G1772" s="22">
        <v>0.557</v>
      </c>
    </row>
    <row r="1773">
      <c r="A1773" s="97" t="s">
        <v>26</v>
      </c>
      <c r="B1773" s="22">
        <v>15.0</v>
      </c>
      <c r="C1773" s="22">
        <v>1.0</v>
      </c>
      <c r="D1773" s="22">
        <v>89.6</v>
      </c>
      <c r="E1773" s="22">
        <v>0.005435</v>
      </c>
      <c r="G1773" s="22">
        <v>0.5435</v>
      </c>
    </row>
    <row r="1774">
      <c r="A1774" s="97" t="s">
        <v>26</v>
      </c>
      <c r="B1774" s="22">
        <v>15.0</v>
      </c>
      <c r="C1774" s="22">
        <v>1.0</v>
      </c>
      <c r="D1774" s="22">
        <v>89.7</v>
      </c>
      <c r="E1774" s="22">
        <v>0.005391</v>
      </c>
      <c r="G1774" s="22">
        <v>0.5391</v>
      </c>
    </row>
    <row r="1775">
      <c r="A1775" s="97" t="s">
        <v>26</v>
      </c>
      <c r="B1775" s="22">
        <v>15.0</v>
      </c>
      <c r="C1775" s="22">
        <v>1.0</v>
      </c>
      <c r="D1775" s="22">
        <v>89.8</v>
      </c>
      <c r="E1775" s="22">
        <v>0.005323</v>
      </c>
      <c r="G1775" s="22">
        <v>0.5323</v>
      </c>
    </row>
    <row r="1776">
      <c r="A1776" s="97" t="s">
        <v>26</v>
      </c>
      <c r="B1776" s="22">
        <v>15.0</v>
      </c>
      <c r="C1776" s="22">
        <v>1.0</v>
      </c>
      <c r="D1776" s="22">
        <v>89.9</v>
      </c>
      <c r="E1776" s="22">
        <v>0.005272</v>
      </c>
      <c r="G1776" s="22">
        <v>0.5272</v>
      </c>
    </row>
    <row r="1777">
      <c r="A1777" s="97" t="s">
        <v>26</v>
      </c>
      <c r="B1777" s="22">
        <v>15.0</v>
      </c>
      <c r="C1777" s="22">
        <v>1.0</v>
      </c>
      <c r="D1777" s="22">
        <v>90.0</v>
      </c>
      <c r="E1777" s="22">
        <v>0.00523</v>
      </c>
      <c r="G1777" s="22">
        <v>0.523</v>
      </c>
    </row>
    <row r="1778">
      <c r="A1778" s="97" t="s">
        <v>26</v>
      </c>
      <c r="B1778" s="22">
        <v>15.0</v>
      </c>
      <c r="C1778" s="22">
        <v>1.0</v>
      </c>
      <c r="D1778" s="22">
        <v>90.1</v>
      </c>
      <c r="E1778" s="22">
        <v>0.00518</v>
      </c>
      <c r="G1778" s="22">
        <v>0.518</v>
      </c>
    </row>
    <row r="1779">
      <c r="A1779" s="97" t="s">
        <v>26</v>
      </c>
      <c r="B1779" s="22">
        <v>15.0</v>
      </c>
      <c r="C1779" s="22">
        <v>1.0</v>
      </c>
      <c r="D1779" s="22">
        <v>90.2</v>
      </c>
      <c r="E1779" s="22">
        <v>0.005258</v>
      </c>
      <c r="G1779" s="22">
        <v>0.5258</v>
      </c>
    </row>
    <row r="1780">
      <c r="A1780" s="97" t="s">
        <v>26</v>
      </c>
      <c r="B1780" s="22">
        <v>15.0</v>
      </c>
      <c r="C1780" s="22">
        <v>1.0</v>
      </c>
      <c r="D1780" s="22">
        <v>90.3</v>
      </c>
      <c r="E1780" s="22">
        <v>0.005236</v>
      </c>
      <c r="G1780" s="22">
        <v>0.5236</v>
      </c>
    </row>
    <row r="1781">
      <c r="A1781" s="97" t="s">
        <v>26</v>
      </c>
      <c r="B1781" s="22">
        <v>15.0</v>
      </c>
      <c r="C1781" s="22">
        <v>1.0</v>
      </c>
      <c r="D1781" s="22">
        <v>90.4</v>
      </c>
      <c r="E1781" s="22">
        <v>0.005408</v>
      </c>
      <c r="G1781" s="22">
        <v>0.5408</v>
      </c>
    </row>
    <row r="1782">
      <c r="A1782" s="97" t="s">
        <v>26</v>
      </c>
      <c r="B1782" s="22">
        <v>15.0</v>
      </c>
      <c r="C1782" s="22">
        <v>1.0</v>
      </c>
      <c r="D1782" s="22">
        <v>90.5</v>
      </c>
      <c r="E1782" s="22">
        <v>0.005324</v>
      </c>
      <c r="G1782" s="22">
        <v>0.5324</v>
      </c>
    </row>
    <row r="1783">
      <c r="A1783" s="97" t="s">
        <v>26</v>
      </c>
      <c r="B1783" s="22">
        <v>15.0</v>
      </c>
      <c r="C1783" s="22">
        <v>1.0</v>
      </c>
      <c r="D1783" s="22">
        <v>90.6</v>
      </c>
      <c r="E1783" s="22">
        <v>0.005512</v>
      </c>
      <c r="G1783" s="22">
        <v>0.5512</v>
      </c>
    </row>
    <row r="1784">
      <c r="A1784" s="97" t="s">
        <v>26</v>
      </c>
      <c r="B1784" s="22">
        <v>15.0</v>
      </c>
      <c r="C1784" s="22">
        <v>1.0</v>
      </c>
      <c r="D1784" s="22">
        <v>90.7</v>
      </c>
      <c r="E1784" s="22">
        <v>0.005325</v>
      </c>
      <c r="G1784" s="22">
        <v>0.5325</v>
      </c>
    </row>
    <row r="1785">
      <c r="A1785" s="97" t="s">
        <v>26</v>
      </c>
      <c r="B1785" s="22">
        <v>15.0</v>
      </c>
      <c r="C1785" s="22">
        <v>1.0</v>
      </c>
      <c r="D1785" s="22">
        <v>90.8</v>
      </c>
      <c r="E1785" s="22">
        <v>0.005575</v>
      </c>
      <c r="G1785" s="22">
        <v>0.5575</v>
      </c>
    </row>
    <row r="1786">
      <c r="A1786" s="97" t="s">
        <v>26</v>
      </c>
      <c r="B1786" s="22">
        <v>15.0</v>
      </c>
      <c r="C1786" s="22">
        <v>1.0</v>
      </c>
      <c r="D1786" s="22">
        <v>90.9</v>
      </c>
      <c r="E1786" s="22">
        <v>0.005663</v>
      </c>
      <c r="G1786" s="22">
        <v>0.5663</v>
      </c>
    </row>
    <row r="1787">
      <c r="A1787" s="97" t="s">
        <v>26</v>
      </c>
      <c r="B1787" s="22">
        <v>15.0</v>
      </c>
      <c r="C1787" s="22">
        <v>1.0</v>
      </c>
      <c r="D1787" s="22">
        <v>91.0</v>
      </c>
      <c r="E1787" s="22">
        <v>0.005554</v>
      </c>
      <c r="G1787" s="22">
        <v>0.5554</v>
      </c>
    </row>
    <row r="1788">
      <c r="A1788" s="97" t="s">
        <v>26</v>
      </c>
      <c r="B1788" s="22">
        <v>15.0</v>
      </c>
      <c r="C1788" s="22">
        <v>1.0</v>
      </c>
      <c r="D1788" s="22">
        <v>91.1</v>
      </c>
      <c r="E1788" s="22">
        <v>0.005662</v>
      </c>
      <c r="G1788" s="22">
        <v>0.5662</v>
      </c>
    </row>
    <row r="1789">
      <c r="A1789" s="97" t="s">
        <v>26</v>
      </c>
      <c r="B1789" s="22">
        <v>15.0</v>
      </c>
      <c r="C1789" s="22">
        <v>1.0</v>
      </c>
      <c r="D1789" s="22">
        <v>91.2</v>
      </c>
      <c r="E1789" s="22">
        <v>0.005596</v>
      </c>
      <c r="G1789" s="22">
        <v>0.5596</v>
      </c>
    </row>
    <row r="1790">
      <c r="A1790" s="97" t="s">
        <v>26</v>
      </c>
      <c r="B1790" s="22">
        <v>15.0</v>
      </c>
      <c r="C1790" s="22">
        <v>1.0</v>
      </c>
      <c r="D1790" s="22">
        <v>91.3</v>
      </c>
      <c r="E1790" s="22">
        <v>0.005617</v>
      </c>
      <c r="G1790" s="22">
        <v>0.5617</v>
      </c>
    </row>
    <row r="1791">
      <c r="A1791" s="97" t="s">
        <v>26</v>
      </c>
      <c r="B1791" s="22">
        <v>15.0</v>
      </c>
      <c r="C1791" s="22">
        <v>1.0</v>
      </c>
      <c r="D1791" s="22">
        <v>91.4</v>
      </c>
      <c r="E1791" s="22">
        <v>0.005647</v>
      </c>
      <c r="G1791" s="22">
        <v>0.5647</v>
      </c>
    </row>
    <row r="1792">
      <c r="A1792" s="97" t="s">
        <v>26</v>
      </c>
      <c r="B1792" s="22">
        <v>15.0</v>
      </c>
      <c r="C1792" s="22">
        <v>1.0</v>
      </c>
      <c r="D1792" s="22">
        <v>91.5</v>
      </c>
      <c r="E1792" s="22">
        <v>0.005661</v>
      </c>
      <c r="G1792" s="22">
        <v>0.5661</v>
      </c>
    </row>
    <row r="1793">
      <c r="A1793" s="97" t="s">
        <v>26</v>
      </c>
      <c r="B1793" s="22">
        <v>15.0</v>
      </c>
      <c r="C1793" s="22">
        <v>1.0</v>
      </c>
      <c r="D1793" s="22">
        <v>91.6</v>
      </c>
      <c r="E1793" s="22">
        <v>0.005705</v>
      </c>
      <c r="G1793" s="22">
        <v>0.5705</v>
      </c>
    </row>
    <row r="1794">
      <c r="A1794" s="97" t="s">
        <v>26</v>
      </c>
      <c r="B1794" s="22">
        <v>15.0</v>
      </c>
      <c r="C1794" s="22">
        <v>1.0</v>
      </c>
      <c r="D1794" s="22">
        <v>91.7</v>
      </c>
      <c r="E1794" s="22">
        <v>0.005688</v>
      </c>
      <c r="G1794" s="22">
        <v>0.5688</v>
      </c>
    </row>
    <row r="1795">
      <c r="A1795" s="97" t="s">
        <v>26</v>
      </c>
      <c r="B1795" s="22">
        <v>15.0</v>
      </c>
      <c r="C1795" s="22">
        <v>1.0</v>
      </c>
      <c r="D1795" s="22">
        <v>91.8</v>
      </c>
      <c r="E1795" s="22">
        <v>0.00574</v>
      </c>
      <c r="G1795" s="22">
        <v>0.574</v>
      </c>
    </row>
    <row r="1796">
      <c r="A1796" s="97" t="s">
        <v>26</v>
      </c>
      <c r="B1796" s="22">
        <v>15.0</v>
      </c>
      <c r="C1796" s="22">
        <v>1.0</v>
      </c>
      <c r="D1796" s="22">
        <v>91.9</v>
      </c>
      <c r="E1796" s="22">
        <v>0.00576</v>
      </c>
      <c r="G1796" s="22">
        <v>0.576</v>
      </c>
    </row>
    <row r="1797">
      <c r="A1797" s="97" t="s">
        <v>26</v>
      </c>
      <c r="B1797" s="22">
        <v>15.0</v>
      </c>
      <c r="C1797" s="22">
        <v>1.0</v>
      </c>
      <c r="D1797" s="22">
        <v>92.0</v>
      </c>
      <c r="E1797" s="22">
        <v>0.00585</v>
      </c>
      <c r="G1797" s="22">
        <v>0.585</v>
      </c>
    </row>
    <row r="1798">
      <c r="A1798" s="97" t="s">
        <v>26</v>
      </c>
      <c r="B1798" s="22">
        <v>15.0</v>
      </c>
      <c r="C1798" s="22">
        <v>1.0</v>
      </c>
      <c r="D1798" s="22">
        <v>92.1</v>
      </c>
      <c r="E1798" s="22">
        <v>0.00596</v>
      </c>
      <c r="G1798" s="22">
        <v>0.596</v>
      </c>
    </row>
    <row r="1799">
      <c r="A1799" s="97" t="s">
        <v>26</v>
      </c>
      <c r="B1799" s="22">
        <v>15.0</v>
      </c>
      <c r="C1799" s="22">
        <v>1.0</v>
      </c>
      <c r="D1799" s="22">
        <v>92.2</v>
      </c>
      <c r="E1799" s="22">
        <v>0.006071</v>
      </c>
      <c r="G1799" s="22">
        <v>0.6071</v>
      </c>
    </row>
    <row r="1800">
      <c r="A1800" s="97" t="s">
        <v>26</v>
      </c>
      <c r="B1800" s="22">
        <v>15.0</v>
      </c>
      <c r="C1800" s="22">
        <v>1.0</v>
      </c>
      <c r="D1800" s="22">
        <v>92.3</v>
      </c>
      <c r="E1800" s="22">
        <v>0.006182</v>
      </c>
      <c r="G1800" s="22">
        <v>0.6182</v>
      </c>
    </row>
    <row r="1801">
      <c r="A1801" s="97" t="s">
        <v>26</v>
      </c>
      <c r="B1801" s="22">
        <v>15.0</v>
      </c>
      <c r="C1801" s="22">
        <v>1.0</v>
      </c>
      <c r="D1801" s="22">
        <v>92.4</v>
      </c>
      <c r="E1801" s="22">
        <v>0.006373</v>
      </c>
      <c r="G1801" s="22">
        <v>0.6373</v>
      </c>
    </row>
    <row r="1802">
      <c r="A1802" s="97" t="s">
        <v>26</v>
      </c>
      <c r="B1802" s="22">
        <v>15.0</v>
      </c>
      <c r="C1802" s="22">
        <v>1.0</v>
      </c>
      <c r="D1802" s="22">
        <v>92.5</v>
      </c>
      <c r="E1802" s="22">
        <v>0.006557</v>
      </c>
      <c r="G1802" s="22">
        <v>0.6557</v>
      </c>
    </row>
    <row r="1803">
      <c r="A1803" s="97" t="s">
        <v>26</v>
      </c>
      <c r="B1803" s="22">
        <v>15.0</v>
      </c>
      <c r="C1803" s="22">
        <v>1.0</v>
      </c>
      <c r="D1803" s="22">
        <v>92.6</v>
      </c>
      <c r="E1803" s="22">
        <v>0.006577</v>
      </c>
      <c r="G1803" s="22">
        <v>0.6577</v>
      </c>
    </row>
    <row r="1804">
      <c r="A1804" s="97" t="s">
        <v>26</v>
      </c>
      <c r="B1804" s="22">
        <v>15.0</v>
      </c>
      <c r="C1804" s="22">
        <v>1.0</v>
      </c>
      <c r="D1804" s="22">
        <v>92.7</v>
      </c>
      <c r="E1804" s="22">
        <v>0.006788</v>
      </c>
      <c r="G1804" s="22">
        <v>0.6788</v>
      </c>
    </row>
    <row r="1805">
      <c r="A1805" s="97" t="s">
        <v>26</v>
      </c>
      <c r="B1805" s="22">
        <v>15.0</v>
      </c>
      <c r="C1805" s="22">
        <v>1.0</v>
      </c>
      <c r="D1805" s="22">
        <v>92.8</v>
      </c>
      <c r="E1805" s="22">
        <v>0.007069</v>
      </c>
      <c r="G1805" s="22">
        <v>0.7069</v>
      </c>
    </row>
    <row r="1806">
      <c r="A1806" s="97" t="s">
        <v>26</v>
      </c>
      <c r="B1806" s="22">
        <v>15.0</v>
      </c>
      <c r="C1806" s="22">
        <v>1.0</v>
      </c>
      <c r="D1806" s="22">
        <v>92.9</v>
      </c>
      <c r="E1806" s="22">
        <v>0.00722</v>
      </c>
      <c r="G1806" s="22">
        <v>0.722</v>
      </c>
    </row>
    <row r="1807">
      <c r="A1807" s="97" t="s">
        <v>26</v>
      </c>
      <c r="B1807" s="22">
        <v>15.0</v>
      </c>
      <c r="C1807" s="22">
        <v>1.0</v>
      </c>
      <c r="D1807" s="22">
        <v>93.0</v>
      </c>
      <c r="E1807" s="22">
        <v>0.007433</v>
      </c>
      <c r="G1807" s="22">
        <v>0.7433</v>
      </c>
    </row>
    <row r="1808">
      <c r="A1808" s="97" t="s">
        <v>26</v>
      </c>
      <c r="B1808" s="22">
        <v>15.0</v>
      </c>
      <c r="C1808" s="22">
        <v>1.0</v>
      </c>
      <c r="D1808" s="22">
        <v>93.1</v>
      </c>
      <c r="E1808" s="22">
        <v>0.007394</v>
      </c>
      <c r="G1808" s="22">
        <v>0.7394</v>
      </c>
    </row>
    <row r="1809">
      <c r="A1809" s="97" t="s">
        <v>26</v>
      </c>
      <c r="B1809" s="22">
        <v>15.0</v>
      </c>
      <c r="C1809" s="22">
        <v>1.0</v>
      </c>
      <c r="D1809" s="22">
        <v>93.2</v>
      </c>
      <c r="E1809" s="22">
        <v>0.007585</v>
      </c>
      <c r="G1809" s="22">
        <v>0.7585</v>
      </c>
    </row>
    <row r="1810">
      <c r="A1810" s="97" t="s">
        <v>26</v>
      </c>
      <c r="B1810" s="22">
        <v>15.0</v>
      </c>
      <c r="C1810" s="22">
        <v>1.0</v>
      </c>
      <c r="D1810" s="22">
        <v>93.3</v>
      </c>
      <c r="E1810" s="22">
        <v>0.007732</v>
      </c>
      <c r="G1810" s="22">
        <v>0.7732</v>
      </c>
    </row>
    <row r="1811">
      <c r="A1811" s="97" t="s">
        <v>26</v>
      </c>
      <c r="B1811" s="22">
        <v>15.0</v>
      </c>
      <c r="C1811" s="22">
        <v>1.0</v>
      </c>
      <c r="D1811" s="22">
        <v>93.4</v>
      </c>
      <c r="E1811" s="22">
        <v>0.007748</v>
      </c>
      <c r="G1811" s="22">
        <v>0.7748</v>
      </c>
    </row>
    <row r="1812">
      <c r="A1812" s="97" t="s">
        <v>26</v>
      </c>
      <c r="B1812" s="22">
        <v>15.0</v>
      </c>
      <c r="C1812" s="22">
        <v>1.0</v>
      </c>
      <c r="D1812" s="22">
        <v>93.5</v>
      </c>
      <c r="E1812" s="22">
        <v>0.007704</v>
      </c>
      <c r="G1812" s="22">
        <v>0.7704</v>
      </c>
    </row>
    <row r="1813">
      <c r="A1813" s="97" t="s">
        <v>26</v>
      </c>
      <c r="B1813" s="22">
        <v>15.0</v>
      </c>
      <c r="C1813" s="22">
        <v>1.0</v>
      </c>
      <c r="D1813" s="22">
        <v>93.6</v>
      </c>
      <c r="E1813" s="22">
        <v>0.007952</v>
      </c>
      <c r="G1813" s="22">
        <v>0.7952</v>
      </c>
    </row>
    <row r="1814">
      <c r="A1814" s="97" t="s">
        <v>26</v>
      </c>
      <c r="B1814" s="22">
        <v>15.0</v>
      </c>
      <c r="C1814" s="22">
        <v>1.0</v>
      </c>
      <c r="D1814" s="22">
        <v>93.7</v>
      </c>
      <c r="E1814" s="22">
        <v>0.007949</v>
      </c>
      <c r="G1814" s="22">
        <v>0.7949</v>
      </c>
    </row>
    <row r="1815">
      <c r="A1815" s="97" t="s">
        <v>26</v>
      </c>
      <c r="B1815" s="22">
        <v>15.0</v>
      </c>
      <c r="C1815" s="22">
        <v>1.0</v>
      </c>
      <c r="D1815" s="22">
        <v>93.8</v>
      </c>
      <c r="E1815" s="22">
        <v>0.007916</v>
      </c>
      <c r="G1815" s="22">
        <v>0.7916</v>
      </c>
    </row>
    <row r="1816">
      <c r="A1816" s="97" t="s">
        <v>26</v>
      </c>
      <c r="B1816" s="22">
        <v>15.0</v>
      </c>
      <c r="C1816" s="22">
        <v>1.0</v>
      </c>
      <c r="D1816" s="22">
        <v>93.9</v>
      </c>
      <c r="E1816" s="22">
        <v>0.007849</v>
      </c>
      <c r="G1816" s="22">
        <v>0.7849</v>
      </c>
    </row>
    <row r="1817">
      <c r="A1817" s="97" t="s">
        <v>26</v>
      </c>
      <c r="B1817" s="22">
        <v>15.0</v>
      </c>
      <c r="C1817" s="22">
        <v>1.0</v>
      </c>
      <c r="D1817" s="22">
        <v>94.0</v>
      </c>
      <c r="E1817" s="22">
        <v>0.007661</v>
      </c>
      <c r="G1817" s="22">
        <v>0.7661</v>
      </c>
    </row>
    <row r="1818">
      <c r="A1818" s="97" t="s">
        <v>26</v>
      </c>
      <c r="B1818" s="22">
        <v>15.0</v>
      </c>
      <c r="C1818" s="22">
        <v>1.0</v>
      </c>
      <c r="D1818" s="22">
        <v>94.1</v>
      </c>
      <c r="E1818" s="22">
        <v>0.007641</v>
      </c>
      <c r="G1818" s="22">
        <v>0.7641</v>
      </c>
    </row>
    <row r="1819">
      <c r="A1819" s="97" t="s">
        <v>26</v>
      </c>
      <c r="B1819" s="22">
        <v>15.0</v>
      </c>
      <c r="C1819" s="22">
        <v>1.0</v>
      </c>
      <c r="D1819" s="22">
        <v>94.2</v>
      </c>
      <c r="E1819" s="22">
        <v>0.0073</v>
      </c>
      <c r="G1819" s="22">
        <v>0.73</v>
      </c>
    </row>
    <row r="1820">
      <c r="A1820" s="97" t="s">
        <v>26</v>
      </c>
      <c r="B1820" s="22">
        <v>15.0</v>
      </c>
      <c r="C1820" s="22">
        <v>1.0</v>
      </c>
      <c r="D1820" s="22">
        <v>94.3</v>
      </c>
      <c r="E1820" s="22">
        <v>0.007026</v>
      </c>
      <c r="G1820" s="22">
        <v>0.7026</v>
      </c>
    </row>
    <row r="1821">
      <c r="A1821" s="97" t="s">
        <v>26</v>
      </c>
      <c r="B1821" s="22">
        <v>15.0</v>
      </c>
      <c r="C1821" s="22">
        <v>1.0</v>
      </c>
      <c r="D1821" s="22">
        <v>94.4</v>
      </c>
      <c r="E1821" s="22">
        <v>0.006846</v>
      </c>
      <c r="G1821" s="22">
        <v>0.6846</v>
      </c>
    </row>
    <row r="1822">
      <c r="A1822" s="97" t="s">
        <v>26</v>
      </c>
      <c r="B1822" s="22">
        <v>15.0</v>
      </c>
      <c r="C1822" s="22">
        <v>1.0</v>
      </c>
      <c r="D1822" s="22">
        <v>94.5</v>
      </c>
      <c r="E1822" s="22">
        <v>0.006566</v>
      </c>
      <c r="G1822" s="22">
        <v>0.6566</v>
      </c>
    </row>
    <row r="1823">
      <c r="A1823" s="97" t="s">
        <v>26</v>
      </c>
      <c r="B1823" s="22">
        <v>15.0</v>
      </c>
      <c r="C1823" s="22">
        <v>1.0</v>
      </c>
      <c r="D1823" s="22">
        <v>94.6</v>
      </c>
      <c r="E1823" s="22">
        <v>0.006327</v>
      </c>
      <c r="G1823" s="22">
        <v>0.6327</v>
      </c>
    </row>
    <row r="1824">
      <c r="A1824" s="97" t="s">
        <v>26</v>
      </c>
      <c r="B1824" s="22">
        <v>15.0</v>
      </c>
      <c r="C1824" s="22">
        <v>1.0</v>
      </c>
      <c r="D1824" s="22">
        <v>94.7</v>
      </c>
      <c r="E1824" s="22">
        <v>0.006308</v>
      </c>
      <c r="G1824" s="22">
        <v>0.6308</v>
      </c>
    </row>
    <row r="1825">
      <c r="A1825" s="97" t="s">
        <v>26</v>
      </c>
      <c r="B1825" s="22">
        <v>15.0</v>
      </c>
      <c r="C1825" s="22">
        <v>1.0</v>
      </c>
      <c r="D1825" s="22">
        <v>94.8</v>
      </c>
      <c r="E1825" s="22">
        <v>0.006146</v>
      </c>
      <c r="G1825" s="22">
        <v>0.6146</v>
      </c>
    </row>
    <row r="1826">
      <c r="A1826" s="97" t="s">
        <v>26</v>
      </c>
      <c r="B1826" s="22">
        <v>15.0</v>
      </c>
      <c r="C1826" s="22">
        <v>1.0</v>
      </c>
      <c r="D1826" s="22">
        <v>94.9</v>
      </c>
      <c r="E1826" s="22">
        <v>0.006202</v>
      </c>
      <c r="G1826" s="22">
        <v>0.6202</v>
      </c>
    </row>
    <row r="1827">
      <c r="A1827" s="97" t="s">
        <v>26</v>
      </c>
      <c r="B1827" s="22">
        <v>15.0</v>
      </c>
      <c r="C1827" s="22">
        <v>1.0</v>
      </c>
      <c r="D1827" s="22">
        <v>95.0</v>
      </c>
      <c r="E1827" s="22">
        <v>0.006177</v>
      </c>
      <c r="G1827" s="22">
        <v>0.6177</v>
      </c>
    </row>
    <row r="1828">
      <c r="A1828" s="97" t="s">
        <v>26</v>
      </c>
      <c r="B1828" s="22">
        <v>15.0</v>
      </c>
      <c r="C1828" s="22">
        <v>1.0</v>
      </c>
      <c r="D1828" s="22">
        <v>95.1</v>
      </c>
      <c r="E1828" s="22">
        <v>0.006211</v>
      </c>
      <c r="G1828" s="22">
        <v>0.6211</v>
      </c>
    </row>
    <row r="1829">
      <c r="A1829" s="97" t="s">
        <v>26</v>
      </c>
      <c r="B1829" s="22">
        <v>15.0</v>
      </c>
      <c r="C1829" s="22">
        <v>1.0</v>
      </c>
      <c r="D1829" s="22">
        <v>95.2</v>
      </c>
      <c r="E1829" s="22">
        <v>0.006338</v>
      </c>
      <c r="G1829" s="22">
        <v>0.6338</v>
      </c>
    </row>
    <row r="1830">
      <c r="A1830" s="97" t="s">
        <v>26</v>
      </c>
      <c r="B1830" s="22">
        <v>15.0</v>
      </c>
      <c r="C1830" s="22">
        <v>1.0</v>
      </c>
      <c r="D1830" s="22">
        <v>95.3</v>
      </c>
      <c r="E1830" s="22">
        <v>0.006492</v>
      </c>
      <c r="G1830" s="22">
        <v>0.6492</v>
      </c>
    </row>
    <row r="1831">
      <c r="A1831" s="97" t="s">
        <v>26</v>
      </c>
      <c r="B1831" s="22">
        <v>15.0</v>
      </c>
      <c r="C1831" s="22">
        <v>1.0</v>
      </c>
      <c r="D1831" s="22">
        <v>95.4</v>
      </c>
      <c r="E1831" s="22">
        <v>0.006738</v>
      </c>
      <c r="G1831" s="22">
        <v>0.6738</v>
      </c>
    </row>
    <row r="1832">
      <c r="A1832" s="97" t="s">
        <v>26</v>
      </c>
      <c r="B1832" s="22">
        <v>15.0</v>
      </c>
      <c r="C1832" s="22">
        <v>1.0</v>
      </c>
      <c r="D1832" s="22">
        <v>95.5</v>
      </c>
      <c r="E1832" s="22">
        <v>0.006967</v>
      </c>
      <c r="G1832" s="22">
        <v>0.6967</v>
      </c>
    </row>
    <row r="1833">
      <c r="A1833" s="97" t="s">
        <v>26</v>
      </c>
      <c r="B1833" s="22">
        <v>15.0</v>
      </c>
      <c r="C1833" s="22">
        <v>1.0</v>
      </c>
      <c r="D1833" s="22">
        <v>95.6</v>
      </c>
      <c r="E1833" s="22">
        <v>0.007289</v>
      </c>
      <c r="G1833" s="22">
        <v>0.7289</v>
      </c>
    </row>
    <row r="1834">
      <c r="A1834" s="97" t="s">
        <v>26</v>
      </c>
      <c r="B1834" s="22">
        <v>15.0</v>
      </c>
      <c r="C1834" s="22">
        <v>1.0</v>
      </c>
      <c r="D1834" s="22">
        <v>95.7</v>
      </c>
      <c r="E1834" s="22">
        <v>0.007476</v>
      </c>
      <c r="G1834" s="22">
        <v>0.7476</v>
      </c>
    </row>
    <row r="1835">
      <c r="A1835" s="97" t="s">
        <v>26</v>
      </c>
      <c r="B1835" s="22">
        <v>15.0</v>
      </c>
      <c r="C1835" s="22">
        <v>1.0</v>
      </c>
      <c r="D1835" s="22">
        <v>95.8</v>
      </c>
      <c r="E1835" s="22">
        <v>0.007958</v>
      </c>
      <c r="G1835" s="22">
        <v>0.7958</v>
      </c>
    </row>
    <row r="1836">
      <c r="A1836" s="97" t="s">
        <v>26</v>
      </c>
      <c r="B1836" s="22">
        <v>15.0</v>
      </c>
      <c r="C1836" s="22">
        <v>1.0</v>
      </c>
      <c r="D1836" s="22">
        <v>95.9</v>
      </c>
      <c r="E1836" s="22">
        <v>0.008093</v>
      </c>
      <c r="G1836" s="22">
        <v>0.8093</v>
      </c>
    </row>
    <row r="1837">
      <c r="A1837" s="97" t="s">
        <v>26</v>
      </c>
      <c r="B1837" s="22">
        <v>15.0</v>
      </c>
      <c r="C1837" s="22">
        <v>1.0</v>
      </c>
      <c r="D1837" s="22">
        <v>96.0</v>
      </c>
      <c r="E1837" s="22">
        <v>0.008268</v>
      </c>
      <c r="G1837" s="22">
        <v>0.8268</v>
      </c>
    </row>
    <row r="1838">
      <c r="A1838" s="97" t="s">
        <v>26</v>
      </c>
      <c r="B1838" s="22">
        <v>15.0</v>
      </c>
      <c r="C1838" s="22">
        <v>1.0</v>
      </c>
      <c r="D1838" s="22">
        <v>96.1</v>
      </c>
      <c r="E1838" s="22">
        <v>0.008416</v>
      </c>
      <c r="G1838" s="22">
        <v>0.8416</v>
      </c>
    </row>
    <row r="1839">
      <c r="A1839" s="97" t="s">
        <v>26</v>
      </c>
      <c r="B1839" s="22">
        <v>15.0</v>
      </c>
      <c r="C1839" s="22">
        <v>1.0</v>
      </c>
      <c r="D1839" s="22">
        <v>96.2</v>
      </c>
      <c r="E1839" s="22">
        <v>0.008581</v>
      </c>
      <c r="G1839" s="22">
        <v>0.8581</v>
      </c>
    </row>
    <row r="1840">
      <c r="A1840" s="97" t="s">
        <v>26</v>
      </c>
      <c r="B1840" s="22">
        <v>15.0</v>
      </c>
      <c r="C1840" s="22">
        <v>1.0</v>
      </c>
      <c r="D1840" s="22">
        <v>96.3</v>
      </c>
      <c r="E1840" s="22">
        <v>0.008687</v>
      </c>
      <c r="G1840" s="22">
        <v>0.8687</v>
      </c>
    </row>
    <row r="1841">
      <c r="A1841" s="97" t="s">
        <v>26</v>
      </c>
      <c r="B1841" s="22">
        <v>15.0</v>
      </c>
      <c r="C1841" s="22">
        <v>1.0</v>
      </c>
      <c r="D1841" s="22">
        <v>96.4</v>
      </c>
      <c r="E1841" s="22">
        <v>0.008769</v>
      </c>
      <c r="G1841" s="22">
        <v>0.8769</v>
      </c>
    </row>
    <row r="1842">
      <c r="A1842" s="97" t="s">
        <v>26</v>
      </c>
      <c r="B1842" s="22">
        <v>15.0</v>
      </c>
      <c r="C1842" s="22">
        <v>1.0</v>
      </c>
      <c r="D1842" s="22">
        <v>96.5</v>
      </c>
      <c r="E1842" s="22">
        <v>0.008712</v>
      </c>
      <c r="G1842" s="22">
        <v>0.8712</v>
      </c>
    </row>
    <row r="1843">
      <c r="A1843" s="97" t="s">
        <v>26</v>
      </c>
      <c r="B1843" s="22">
        <v>15.0</v>
      </c>
      <c r="C1843" s="22">
        <v>1.0</v>
      </c>
      <c r="D1843" s="22">
        <v>96.6</v>
      </c>
      <c r="E1843" s="22">
        <v>0.008562</v>
      </c>
      <c r="G1843" s="22">
        <v>0.8562</v>
      </c>
    </row>
    <row r="1844">
      <c r="A1844" s="97" t="s">
        <v>26</v>
      </c>
      <c r="B1844" s="22">
        <v>15.0</v>
      </c>
      <c r="C1844" s="22">
        <v>1.0</v>
      </c>
      <c r="D1844" s="22">
        <v>96.7</v>
      </c>
      <c r="E1844" s="22">
        <v>0.008444</v>
      </c>
      <c r="G1844" s="22">
        <v>0.8444</v>
      </c>
    </row>
    <row r="1845">
      <c r="A1845" s="97" t="s">
        <v>26</v>
      </c>
      <c r="B1845" s="22">
        <v>15.0</v>
      </c>
      <c r="C1845" s="22">
        <v>1.0</v>
      </c>
      <c r="D1845" s="22">
        <v>96.8</v>
      </c>
      <c r="E1845" s="22">
        <v>0.00845</v>
      </c>
      <c r="G1845" s="22">
        <v>0.845</v>
      </c>
    </row>
    <row r="1846">
      <c r="A1846" s="97" t="s">
        <v>26</v>
      </c>
      <c r="B1846" s="22">
        <v>15.0</v>
      </c>
      <c r="C1846" s="22">
        <v>1.0</v>
      </c>
      <c r="D1846" s="22">
        <v>96.9</v>
      </c>
      <c r="E1846" s="22">
        <v>0.008205</v>
      </c>
      <c r="G1846" s="22">
        <v>0.8205</v>
      </c>
    </row>
    <row r="1847">
      <c r="A1847" s="97" t="s">
        <v>26</v>
      </c>
      <c r="B1847" s="22">
        <v>15.0</v>
      </c>
      <c r="C1847" s="22">
        <v>1.0</v>
      </c>
      <c r="D1847" s="22">
        <v>97.0</v>
      </c>
      <c r="E1847" s="22">
        <v>0.007951</v>
      </c>
      <c r="G1847" s="22">
        <v>0.7951</v>
      </c>
    </row>
    <row r="1848">
      <c r="A1848" s="97" t="s">
        <v>26</v>
      </c>
      <c r="B1848" s="22">
        <v>15.0</v>
      </c>
      <c r="C1848" s="22">
        <v>1.0</v>
      </c>
      <c r="D1848" s="22">
        <v>97.1</v>
      </c>
      <c r="E1848" s="22">
        <v>0.007965</v>
      </c>
      <c r="G1848" s="22">
        <v>0.7965</v>
      </c>
    </row>
    <row r="1849">
      <c r="A1849" s="97" t="s">
        <v>26</v>
      </c>
      <c r="B1849" s="22">
        <v>15.0</v>
      </c>
      <c r="C1849" s="22">
        <v>1.0</v>
      </c>
      <c r="D1849" s="22">
        <v>97.2</v>
      </c>
      <c r="E1849" s="22">
        <v>0.007829</v>
      </c>
      <c r="G1849" s="22">
        <v>0.7829</v>
      </c>
    </row>
    <row r="1850">
      <c r="A1850" s="97" t="s">
        <v>26</v>
      </c>
      <c r="B1850" s="22">
        <v>15.0</v>
      </c>
      <c r="C1850" s="22">
        <v>1.0</v>
      </c>
      <c r="D1850" s="22">
        <v>97.3</v>
      </c>
      <c r="E1850" s="22">
        <v>0.007795</v>
      </c>
      <c r="G1850" s="22">
        <v>0.7795</v>
      </c>
    </row>
    <row r="1851">
      <c r="A1851" s="97" t="s">
        <v>26</v>
      </c>
      <c r="B1851" s="22">
        <v>15.0</v>
      </c>
      <c r="C1851" s="22">
        <v>1.0</v>
      </c>
      <c r="D1851" s="22">
        <v>97.4</v>
      </c>
      <c r="E1851" s="22">
        <v>0.007806</v>
      </c>
      <c r="G1851" s="22">
        <v>0.7806</v>
      </c>
    </row>
    <row r="1852">
      <c r="A1852" s="97" t="s">
        <v>26</v>
      </c>
      <c r="B1852" s="22">
        <v>15.0</v>
      </c>
      <c r="C1852" s="22">
        <v>1.0</v>
      </c>
      <c r="D1852" s="22">
        <v>97.5</v>
      </c>
      <c r="E1852" s="22">
        <v>0.007705</v>
      </c>
      <c r="G1852" s="22">
        <v>0.7705</v>
      </c>
    </row>
    <row r="1853">
      <c r="A1853" s="97" t="s">
        <v>26</v>
      </c>
      <c r="B1853" s="22">
        <v>15.0</v>
      </c>
      <c r="C1853" s="22">
        <v>1.0</v>
      </c>
      <c r="D1853" s="22">
        <v>97.6</v>
      </c>
      <c r="E1853" s="22">
        <v>0.007868</v>
      </c>
      <c r="G1853" s="22">
        <v>0.7868</v>
      </c>
    </row>
    <row r="1854">
      <c r="A1854" s="97" t="s">
        <v>26</v>
      </c>
      <c r="B1854" s="22">
        <v>15.0</v>
      </c>
      <c r="C1854" s="22">
        <v>1.0</v>
      </c>
      <c r="D1854" s="22">
        <v>97.7</v>
      </c>
      <c r="E1854" s="22">
        <v>0.007753</v>
      </c>
      <c r="G1854" s="22">
        <v>0.7753</v>
      </c>
    </row>
    <row r="1855">
      <c r="A1855" s="97" t="s">
        <v>26</v>
      </c>
      <c r="B1855" s="22">
        <v>15.0</v>
      </c>
      <c r="C1855" s="22">
        <v>1.0</v>
      </c>
      <c r="D1855" s="22">
        <v>97.8</v>
      </c>
      <c r="E1855" s="22">
        <v>0.007788</v>
      </c>
      <c r="G1855" s="22">
        <v>0.7788</v>
      </c>
    </row>
    <row r="1856">
      <c r="A1856" s="97" t="s">
        <v>26</v>
      </c>
      <c r="B1856" s="22">
        <v>15.0</v>
      </c>
      <c r="C1856" s="22">
        <v>1.0</v>
      </c>
      <c r="D1856" s="22">
        <v>97.9</v>
      </c>
      <c r="E1856" s="22">
        <v>0.00799</v>
      </c>
      <c r="G1856" s="22">
        <v>0.799</v>
      </c>
    </row>
    <row r="1857">
      <c r="A1857" s="97" t="s">
        <v>26</v>
      </c>
      <c r="B1857" s="22">
        <v>15.0</v>
      </c>
      <c r="C1857" s="22">
        <v>1.0</v>
      </c>
      <c r="D1857" s="22">
        <v>98.0</v>
      </c>
      <c r="E1857" s="22">
        <v>0.008122</v>
      </c>
      <c r="G1857" s="22">
        <v>0.8122</v>
      </c>
    </row>
    <row r="1858">
      <c r="A1858" s="97" t="s">
        <v>26</v>
      </c>
      <c r="B1858" s="22">
        <v>15.0</v>
      </c>
      <c r="C1858" s="22">
        <v>1.0</v>
      </c>
      <c r="D1858" s="22">
        <v>98.1</v>
      </c>
      <c r="E1858" s="22">
        <v>0.010493</v>
      </c>
      <c r="G1858" s="22">
        <v>1.0493</v>
      </c>
    </row>
    <row r="1859">
      <c r="A1859" s="97" t="s">
        <v>26</v>
      </c>
      <c r="B1859" s="22">
        <v>15.0</v>
      </c>
      <c r="C1859" s="22">
        <v>1.0</v>
      </c>
      <c r="D1859" s="22">
        <v>98.2</v>
      </c>
      <c r="E1859" s="22">
        <v>0.01056</v>
      </c>
      <c r="G1859" s="22">
        <v>1.056</v>
      </c>
    </row>
    <row r="1860">
      <c r="A1860" s="97" t="s">
        <v>26</v>
      </c>
      <c r="B1860" s="22">
        <v>15.0</v>
      </c>
      <c r="C1860" s="22">
        <v>1.0</v>
      </c>
      <c r="D1860" s="22">
        <v>98.3</v>
      </c>
      <c r="E1860" s="22">
        <v>0.010615</v>
      </c>
      <c r="G1860" s="22">
        <v>1.0615</v>
      </c>
    </row>
    <row r="1861">
      <c r="A1861" s="97" t="s">
        <v>26</v>
      </c>
      <c r="B1861" s="22">
        <v>15.0</v>
      </c>
      <c r="C1861" s="22">
        <v>1.0</v>
      </c>
      <c r="D1861" s="22">
        <v>98.4</v>
      </c>
      <c r="E1861" s="22">
        <v>0.010791</v>
      </c>
      <c r="G1861" s="22">
        <v>1.0791</v>
      </c>
    </row>
    <row r="1862">
      <c r="A1862" s="97" t="s">
        <v>26</v>
      </c>
      <c r="B1862" s="22">
        <v>15.0</v>
      </c>
      <c r="C1862" s="22">
        <v>1.0</v>
      </c>
      <c r="D1862" s="22">
        <v>98.5</v>
      </c>
      <c r="E1862" s="22">
        <v>0.011078</v>
      </c>
      <c r="G1862" s="22">
        <v>1.1078</v>
      </c>
    </row>
    <row r="1863">
      <c r="A1863" s="97" t="s">
        <v>26</v>
      </c>
      <c r="B1863" s="22">
        <v>15.0</v>
      </c>
      <c r="C1863" s="22">
        <v>1.0</v>
      </c>
      <c r="D1863" s="22">
        <v>98.6</v>
      </c>
      <c r="E1863" s="22">
        <v>0.011023</v>
      </c>
      <c r="G1863" s="22">
        <v>1.1023</v>
      </c>
    </row>
    <row r="1864">
      <c r="A1864" s="97" t="s">
        <v>26</v>
      </c>
      <c r="B1864" s="22">
        <v>15.0</v>
      </c>
      <c r="C1864" s="22">
        <v>1.0</v>
      </c>
      <c r="D1864" s="22">
        <v>98.7</v>
      </c>
      <c r="E1864" s="22">
        <v>0.011281</v>
      </c>
      <c r="G1864" s="22">
        <v>1.1281</v>
      </c>
    </row>
    <row r="1865">
      <c r="A1865" s="97" t="s">
        <v>26</v>
      </c>
      <c r="B1865" s="22">
        <v>15.0</v>
      </c>
      <c r="C1865" s="22">
        <v>1.0</v>
      </c>
      <c r="D1865" s="22">
        <v>98.8</v>
      </c>
      <c r="E1865" s="22">
        <v>0.011559</v>
      </c>
      <c r="G1865" s="22">
        <v>1.1559</v>
      </c>
    </row>
    <row r="1866">
      <c r="A1866" s="97" t="s">
        <v>26</v>
      </c>
      <c r="B1866" s="22">
        <v>15.0</v>
      </c>
      <c r="C1866" s="22">
        <v>1.0</v>
      </c>
      <c r="D1866" s="99">
        <v>98.9</v>
      </c>
      <c r="E1866" s="99">
        <v>0.01165</v>
      </c>
      <c r="G1866" s="22">
        <v>1.165</v>
      </c>
    </row>
    <row r="1867">
      <c r="A1867" s="97" t="s">
        <v>26</v>
      </c>
      <c r="B1867" s="22">
        <v>15.0</v>
      </c>
      <c r="C1867" s="22">
        <v>1.0</v>
      </c>
      <c r="D1867" s="99">
        <v>99.0</v>
      </c>
      <c r="E1867" s="99">
        <v>0.011963</v>
      </c>
      <c r="G1867" s="22">
        <v>1.1963</v>
      </c>
    </row>
    <row r="1868">
      <c r="A1868" s="97" t="s">
        <v>26</v>
      </c>
      <c r="B1868" s="22">
        <v>15.0</v>
      </c>
      <c r="C1868" s="22">
        <v>1.0</v>
      </c>
      <c r="D1868" s="99">
        <v>99.1</v>
      </c>
      <c r="E1868" s="99">
        <v>0.012152</v>
      </c>
      <c r="G1868" s="22">
        <v>1.2152</v>
      </c>
    </row>
    <row r="1869">
      <c r="A1869" s="97" t="s">
        <v>26</v>
      </c>
      <c r="B1869" s="22">
        <v>15.0</v>
      </c>
      <c r="C1869" s="22">
        <v>1.0</v>
      </c>
      <c r="D1869" s="99">
        <v>99.2</v>
      </c>
      <c r="E1869" s="99">
        <v>0.012231</v>
      </c>
      <c r="G1869" s="22">
        <v>1.2231</v>
      </c>
    </row>
    <row r="1870">
      <c r="A1870" s="97" t="s">
        <v>26</v>
      </c>
      <c r="B1870" s="22">
        <v>15.0</v>
      </c>
      <c r="C1870" s="22">
        <v>1.0</v>
      </c>
      <c r="D1870" s="99">
        <v>99.3</v>
      </c>
      <c r="E1870" s="99">
        <v>0.012493</v>
      </c>
      <c r="G1870" s="22">
        <v>1.2493</v>
      </c>
    </row>
    <row r="1871">
      <c r="A1871" s="97" t="s">
        <v>26</v>
      </c>
      <c r="B1871" s="22">
        <v>15.0</v>
      </c>
      <c r="C1871" s="22">
        <v>1.0</v>
      </c>
      <c r="D1871" s="99">
        <v>99.4</v>
      </c>
      <c r="E1871" s="99">
        <v>0.012781</v>
      </c>
      <c r="G1871" s="22">
        <v>1.2781</v>
      </c>
    </row>
    <row r="1872">
      <c r="A1872" s="97" t="s">
        <v>26</v>
      </c>
      <c r="B1872" s="22">
        <v>15.0</v>
      </c>
      <c r="C1872" s="22">
        <v>1.0</v>
      </c>
      <c r="D1872" s="99">
        <v>99.5</v>
      </c>
      <c r="E1872" s="99">
        <v>0.013051</v>
      </c>
      <c r="G1872" s="22">
        <v>1.3051</v>
      </c>
    </row>
    <row r="1873">
      <c r="A1873" s="97" t="s">
        <v>26</v>
      </c>
      <c r="B1873" s="22">
        <v>15.0</v>
      </c>
      <c r="C1873" s="22">
        <v>1.0</v>
      </c>
      <c r="D1873" s="99">
        <v>99.6</v>
      </c>
      <c r="E1873" s="99">
        <v>0.013238</v>
      </c>
      <c r="G1873" s="22">
        <v>1.3238</v>
      </c>
    </row>
    <row r="1874">
      <c r="A1874" s="97" t="s">
        <v>26</v>
      </c>
      <c r="B1874" s="22">
        <v>19.0</v>
      </c>
      <c r="C1874" s="22">
        <v>1.0</v>
      </c>
      <c r="D1874" s="99">
        <v>0.0</v>
      </c>
      <c r="E1874" s="99">
        <v>0.015873</v>
      </c>
      <c r="G1874" s="22">
        <v>1.5873</v>
      </c>
    </row>
    <row r="1875">
      <c r="A1875" s="97" t="s">
        <v>26</v>
      </c>
      <c r="B1875" s="22">
        <v>19.0</v>
      </c>
      <c r="C1875" s="22">
        <v>1.0</v>
      </c>
      <c r="D1875" s="99">
        <v>0.1</v>
      </c>
      <c r="E1875" s="99">
        <v>0.015749</v>
      </c>
      <c r="G1875" s="22">
        <v>1.5749</v>
      </c>
    </row>
    <row r="1876">
      <c r="A1876" s="97" t="s">
        <v>26</v>
      </c>
      <c r="B1876" s="22">
        <v>19.0</v>
      </c>
      <c r="C1876" s="22">
        <v>1.0</v>
      </c>
      <c r="D1876" s="99">
        <v>0.2</v>
      </c>
      <c r="E1876" s="99">
        <v>0.015606</v>
      </c>
      <c r="G1876" s="22">
        <v>1.5606</v>
      </c>
    </row>
    <row r="1877">
      <c r="A1877" s="97" t="s">
        <v>26</v>
      </c>
      <c r="B1877" s="22">
        <v>19.0</v>
      </c>
      <c r="C1877" s="22">
        <v>1.0</v>
      </c>
      <c r="D1877" s="99">
        <v>0.3</v>
      </c>
      <c r="E1877" s="99">
        <v>0.015596</v>
      </c>
      <c r="G1877" s="22">
        <v>1.5596</v>
      </c>
    </row>
    <row r="1878">
      <c r="A1878" s="97" t="s">
        <v>26</v>
      </c>
      <c r="B1878" s="22">
        <v>19.0</v>
      </c>
      <c r="C1878" s="22">
        <v>1.0</v>
      </c>
      <c r="D1878" s="99">
        <v>0.4</v>
      </c>
      <c r="E1878" s="99">
        <v>0.015469</v>
      </c>
      <c r="G1878" s="22">
        <v>1.5469</v>
      </c>
    </row>
    <row r="1879">
      <c r="A1879" s="97" t="s">
        <v>26</v>
      </c>
      <c r="B1879" s="22">
        <v>19.0</v>
      </c>
      <c r="C1879" s="22">
        <v>1.0</v>
      </c>
      <c r="D1879" s="99">
        <v>0.5</v>
      </c>
      <c r="E1879" s="99">
        <v>0.015398</v>
      </c>
      <c r="G1879" s="22">
        <v>1.5398</v>
      </c>
    </row>
    <row r="1880">
      <c r="A1880" s="97" t="s">
        <v>26</v>
      </c>
      <c r="B1880" s="22">
        <v>19.0</v>
      </c>
      <c r="C1880" s="22">
        <v>1.0</v>
      </c>
      <c r="D1880" s="99">
        <v>0.6</v>
      </c>
      <c r="E1880" s="99">
        <v>0.01541</v>
      </c>
      <c r="G1880" s="22">
        <v>1.541</v>
      </c>
    </row>
    <row r="1881">
      <c r="A1881" s="97" t="s">
        <v>26</v>
      </c>
      <c r="B1881" s="22">
        <v>19.0</v>
      </c>
      <c r="C1881" s="22">
        <v>1.0</v>
      </c>
      <c r="D1881" s="99">
        <v>0.7</v>
      </c>
      <c r="E1881" s="99">
        <v>0.01523</v>
      </c>
      <c r="G1881" s="22">
        <v>1.523</v>
      </c>
    </row>
    <row r="1882">
      <c r="A1882" s="97" t="s">
        <v>26</v>
      </c>
      <c r="B1882" s="22">
        <v>19.0</v>
      </c>
      <c r="C1882" s="22">
        <v>1.0</v>
      </c>
      <c r="D1882" s="99">
        <v>0.8</v>
      </c>
      <c r="E1882" s="99">
        <v>0.01515</v>
      </c>
      <c r="G1882" s="22">
        <v>1.515</v>
      </c>
    </row>
    <row r="1883">
      <c r="A1883" s="97" t="s">
        <v>26</v>
      </c>
      <c r="B1883" s="22">
        <v>19.0</v>
      </c>
      <c r="C1883" s="22">
        <v>1.0</v>
      </c>
      <c r="D1883" s="99">
        <v>0.9</v>
      </c>
      <c r="E1883" s="99">
        <v>0.015289</v>
      </c>
      <c r="G1883" s="22">
        <v>1.5289</v>
      </c>
    </row>
    <row r="1884">
      <c r="A1884" s="97" t="s">
        <v>26</v>
      </c>
      <c r="B1884" s="22">
        <v>19.0</v>
      </c>
      <c r="C1884" s="22">
        <v>1.0</v>
      </c>
      <c r="D1884" s="22">
        <v>1.0</v>
      </c>
      <c r="E1884" s="22">
        <v>0.01533</v>
      </c>
      <c r="G1884" s="22">
        <v>1.533</v>
      </c>
    </row>
    <row r="1885">
      <c r="A1885" s="97" t="s">
        <v>26</v>
      </c>
      <c r="B1885" s="22">
        <v>19.0</v>
      </c>
      <c r="C1885" s="22">
        <v>1.0</v>
      </c>
      <c r="D1885" s="22">
        <v>1.1</v>
      </c>
      <c r="E1885" s="22">
        <v>0.015334</v>
      </c>
      <c r="G1885" s="22">
        <v>1.5334</v>
      </c>
    </row>
    <row r="1886">
      <c r="A1886" s="97" t="s">
        <v>26</v>
      </c>
      <c r="B1886" s="22">
        <v>19.0</v>
      </c>
      <c r="C1886" s="22">
        <v>1.0</v>
      </c>
      <c r="D1886" s="22">
        <v>1.2</v>
      </c>
      <c r="E1886" s="22">
        <v>0.015311</v>
      </c>
      <c r="G1886" s="22">
        <v>1.5311</v>
      </c>
    </row>
    <row r="1887">
      <c r="A1887" s="97" t="s">
        <v>26</v>
      </c>
      <c r="B1887" s="22">
        <v>19.0</v>
      </c>
      <c r="C1887" s="22">
        <v>1.0</v>
      </c>
      <c r="D1887" s="22">
        <v>1.3</v>
      </c>
      <c r="E1887" s="22">
        <v>0.015227</v>
      </c>
      <c r="G1887" s="22">
        <v>1.5227</v>
      </c>
    </row>
    <row r="1888">
      <c r="A1888" s="97" t="s">
        <v>26</v>
      </c>
      <c r="B1888" s="22">
        <v>19.0</v>
      </c>
      <c r="C1888" s="22">
        <v>1.0</v>
      </c>
      <c r="D1888" s="22">
        <v>1.4</v>
      </c>
      <c r="E1888" s="22">
        <v>0.0152</v>
      </c>
      <c r="G1888" s="22">
        <v>1.52</v>
      </c>
    </row>
    <row r="1889">
      <c r="A1889" s="97" t="s">
        <v>26</v>
      </c>
      <c r="B1889" s="22">
        <v>19.0</v>
      </c>
      <c r="C1889" s="22">
        <v>1.0</v>
      </c>
      <c r="D1889" s="22">
        <v>1.5</v>
      </c>
      <c r="E1889" s="22">
        <v>0.015181</v>
      </c>
      <c r="G1889" s="22">
        <v>1.5181</v>
      </c>
    </row>
    <row r="1890">
      <c r="A1890" s="97" t="s">
        <v>26</v>
      </c>
      <c r="B1890" s="22">
        <v>19.0</v>
      </c>
      <c r="C1890" s="22">
        <v>1.0</v>
      </c>
      <c r="D1890" s="22">
        <v>1.6</v>
      </c>
      <c r="E1890" s="22">
        <v>0.015149</v>
      </c>
      <c r="G1890" s="22">
        <v>1.5149</v>
      </c>
    </row>
    <row r="1891">
      <c r="A1891" s="97" t="s">
        <v>26</v>
      </c>
      <c r="B1891" s="22">
        <v>19.0</v>
      </c>
      <c r="C1891" s="22">
        <v>1.0</v>
      </c>
      <c r="D1891" s="22">
        <v>1.7</v>
      </c>
      <c r="E1891" s="22">
        <v>0.015108</v>
      </c>
      <c r="G1891" s="22">
        <v>1.5108</v>
      </c>
    </row>
    <row r="1892">
      <c r="A1892" s="97" t="s">
        <v>26</v>
      </c>
      <c r="B1892" s="22">
        <v>19.0</v>
      </c>
      <c r="C1892" s="22">
        <v>1.0</v>
      </c>
      <c r="D1892" s="22">
        <v>1.8</v>
      </c>
      <c r="E1892" s="22">
        <v>0.015054</v>
      </c>
      <c r="G1892" s="22">
        <v>1.5054</v>
      </c>
    </row>
    <row r="1893">
      <c r="A1893" s="97" t="s">
        <v>26</v>
      </c>
      <c r="B1893" s="22">
        <v>19.0</v>
      </c>
      <c r="C1893" s="22">
        <v>1.0</v>
      </c>
      <c r="D1893" s="22">
        <v>1.9</v>
      </c>
      <c r="E1893" s="22">
        <v>0.015087</v>
      </c>
      <c r="G1893" s="22">
        <v>1.5087</v>
      </c>
    </row>
    <row r="1894">
      <c r="A1894" s="97" t="s">
        <v>26</v>
      </c>
      <c r="B1894" s="22">
        <v>19.0</v>
      </c>
      <c r="C1894" s="22">
        <v>1.0</v>
      </c>
      <c r="D1894" s="22">
        <v>2.0</v>
      </c>
      <c r="E1894" s="22">
        <v>0.01499</v>
      </c>
      <c r="G1894" s="22">
        <v>1.499</v>
      </c>
    </row>
    <row r="1895">
      <c r="A1895" s="97" t="s">
        <v>26</v>
      </c>
      <c r="B1895" s="22">
        <v>19.0</v>
      </c>
      <c r="C1895" s="22">
        <v>1.0</v>
      </c>
      <c r="D1895" s="22">
        <v>2.1</v>
      </c>
      <c r="E1895" s="22">
        <v>0.014698</v>
      </c>
      <c r="G1895" s="22">
        <v>1.4698</v>
      </c>
    </row>
    <row r="1896">
      <c r="A1896" s="97" t="s">
        <v>26</v>
      </c>
      <c r="B1896" s="22">
        <v>19.0</v>
      </c>
      <c r="C1896" s="22">
        <v>1.0</v>
      </c>
      <c r="D1896" s="22">
        <v>2.2</v>
      </c>
      <c r="E1896" s="22">
        <v>0.014415</v>
      </c>
      <c r="G1896" s="22">
        <v>1.4415</v>
      </c>
    </row>
    <row r="1897">
      <c r="A1897" s="97" t="s">
        <v>26</v>
      </c>
      <c r="B1897" s="22">
        <v>19.0</v>
      </c>
      <c r="C1897" s="22">
        <v>1.0</v>
      </c>
      <c r="D1897" s="22">
        <v>2.3</v>
      </c>
      <c r="E1897" s="22">
        <v>0.014059</v>
      </c>
      <c r="G1897" s="22">
        <v>1.4059</v>
      </c>
    </row>
    <row r="1898">
      <c r="A1898" s="97" t="s">
        <v>26</v>
      </c>
      <c r="B1898" s="22">
        <v>19.0</v>
      </c>
      <c r="C1898" s="22">
        <v>1.0</v>
      </c>
      <c r="D1898" s="22">
        <v>2.4</v>
      </c>
      <c r="E1898" s="22">
        <v>0.013489</v>
      </c>
      <c r="G1898" s="22">
        <v>1.3489</v>
      </c>
    </row>
    <row r="1899">
      <c r="A1899" s="97" t="s">
        <v>26</v>
      </c>
      <c r="B1899" s="22">
        <v>19.0</v>
      </c>
      <c r="C1899" s="22">
        <v>1.0</v>
      </c>
      <c r="D1899" s="22">
        <v>2.5</v>
      </c>
      <c r="E1899" s="22">
        <v>0.012848</v>
      </c>
      <c r="G1899" s="22">
        <v>1.2848</v>
      </c>
    </row>
    <row r="1900">
      <c r="A1900" s="97" t="s">
        <v>26</v>
      </c>
      <c r="B1900" s="22">
        <v>19.0</v>
      </c>
      <c r="C1900" s="22">
        <v>1.0</v>
      </c>
      <c r="D1900" s="22">
        <v>2.6</v>
      </c>
      <c r="E1900" s="22">
        <v>0.012219</v>
      </c>
      <c r="G1900" s="22">
        <v>1.2219</v>
      </c>
    </row>
    <row r="1901">
      <c r="A1901" s="97" t="s">
        <v>26</v>
      </c>
      <c r="B1901" s="22">
        <v>19.0</v>
      </c>
      <c r="C1901" s="22">
        <v>1.0</v>
      </c>
      <c r="D1901" s="22">
        <v>2.7</v>
      </c>
      <c r="E1901" s="22">
        <v>0.011394</v>
      </c>
      <c r="G1901" s="22">
        <v>1.1394</v>
      </c>
    </row>
    <row r="1902">
      <c r="A1902" s="97" t="s">
        <v>26</v>
      </c>
      <c r="B1902" s="22">
        <v>19.0</v>
      </c>
      <c r="C1902" s="22">
        <v>1.0</v>
      </c>
      <c r="D1902" s="22">
        <v>2.8</v>
      </c>
      <c r="E1902" s="22">
        <v>0.010438</v>
      </c>
      <c r="G1902" s="22">
        <v>1.0438</v>
      </c>
    </row>
    <row r="1903">
      <c r="A1903" s="97" t="s">
        <v>26</v>
      </c>
      <c r="B1903" s="22">
        <v>19.0</v>
      </c>
      <c r="C1903" s="22">
        <v>1.0</v>
      </c>
      <c r="D1903" s="22">
        <v>2.9</v>
      </c>
      <c r="E1903" s="22">
        <v>0.009549</v>
      </c>
      <c r="G1903" s="22">
        <v>0.9549</v>
      </c>
    </row>
    <row r="1904">
      <c r="A1904" s="97" t="s">
        <v>26</v>
      </c>
      <c r="B1904" s="22">
        <v>19.0</v>
      </c>
      <c r="C1904" s="22">
        <v>1.0</v>
      </c>
      <c r="D1904" s="22">
        <v>3.0</v>
      </c>
      <c r="E1904" s="22">
        <v>0.008622</v>
      </c>
      <c r="G1904" s="22">
        <v>0.8622</v>
      </c>
    </row>
    <row r="1905">
      <c r="A1905" s="97" t="s">
        <v>26</v>
      </c>
      <c r="B1905" s="22">
        <v>19.0</v>
      </c>
      <c r="C1905" s="22">
        <v>1.0</v>
      </c>
      <c r="D1905" s="22">
        <v>3.1</v>
      </c>
      <c r="E1905" s="22">
        <v>0.007581</v>
      </c>
      <c r="G1905" s="22">
        <v>0.7581</v>
      </c>
    </row>
    <row r="1906">
      <c r="A1906" s="97" t="s">
        <v>26</v>
      </c>
      <c r="B1906" s="22">
        <v>19.0</v>
      </c>
      <c r="C1906" s="22">
        <v>1.0</v>
      </c>
      <c r="D1906" s="22">
        <v>3.2</v>
      </c>
      <c r="E1906" s="22">
        <v>0.006683</v>
      </c>
      <c r="G1906" s="22">
        <v>0.6683</v>
      </c>
    </row>
    <row r="1907">
      <c r="A1907" s="97" t="s">
        <v>26</v>
      </c>
      <c r="B1907" s="22">
        <v>19.0</v>
      </c>
      <c r="C1907" s="22">
        <v>1.0</v>
      </c>
      <c r="D1907" s="22">
        <v>3.3</v>
      </c>
      <c r="E1907" s="22">
        <v>0.005762</v>
      </c>
      <c r="G1907" s="22">
        <v>0.5762</v>
      </c>
    </row>
    <row r="1908">
      <c r="A1908" s="97" t="s">
        <v>26</v>
      </c>
      <c r="B1908" s="22">
        <v>19.0</v>
      </c>
      <c r="C1908" s="22">
        <v>1.0</v>
      </c>
      <c r="D1908" s="22">
        <v>3.4</v>
      </c>
      <c r="E1908" s="22">
        <v>0.005134</v>
      </c>
      <c r="G1908" s="22">
        <v>0.5134</v>
      </c>
    </row>
    <row r="1909">
      <c r="A1909" s="97" t="s">
        <v>26</v>
      </c>
      <c r="B1909" s="22">
        <v>19.0</v>
      </c>
      <c r="C1909" s="22">
        <v>1.0</v>
      </c>
      <c r="D1909" s="22">
        <v>3.5</v>
      </c>
      <c r="E1909" s="22">
        <v>0.004732</v>
      </c>
      <c r="G1909" s="22">
        <v>0.4732</v>
      </c>
    </row>
    <row r="1910">
      <c r="A1910" s="97" t="s">
        <v>26</v>
      </c>
      <c r="B1910" s="22">
        <v>19.0</v>
      </c>
      <c r="C1910" s="22">
        <v>1.0</v>
      </c>
      <c r="D1910" s="22">
        <v>3.6</v>
      </c>
      <c r="E1910" s="22">
        <v>0.004461</v>
      </c>
      <c r="G1910" s="22">
        <v>0.4461</v>
      </c>
    </row>
    <row r="1911">
      <c r="A1911" s="97" t="s">
        <v>26</v>
      </c>
      <c r="B1911" s="22">
        <v>19.0</v>
      </c>
      <c r="C1911" s="22">
        <v>1.0</v>
      </c>
      <c r="D1911" s="22">
        <v>3.7</v>
      </c>
      <c r="E1911" s="22">
        <v>0.004249</v>
      </c>
      <c r="G1911" s="22">
        <v>0.4249</v>
      </c>
    </row>
    <row r="1912">
      <c r="A1912" s="97" t="s">
        <v>26</v>
      </c>
      <c r="B1912" s="22">
        <v>19.0</v>
      </c>
      <c r="C1912" s="22">
        <v>1.0</v>
      </c>
      <c r="D1912" s="22">
        <v>3.8</v>
      </c>
      <c r="E1912" s="22">
        <v>0.003976</v>
      </c>
      <c r="G1912" s="22">
        <v>0.3976</v>
      </c>
    </row>
    <row r="1913">
      <c r="A1913" s="97" t="s">
        <v>26</v>
      </c>
      <c r="B1913" s="22">
        <v>19.0</v>
      </c>
      <c r="C1913" s="22">
        <v>1.0</v>
      </c>
      <c r="D1913" s="22">
        <v>3.9</v>
      </c>
      <c r="E1913" s="22">
        <v>0.003891</v>
      </c>
      <c r="G1913" s="22">
        <v>0.3891</v>
      </c>
    </row>
    <row r="1914">
      <c r="A1914" s="97" t="s">
        <v>26</v>
      </c>
      <c r="B1914" s="22">
        <v>19.0</v>
      </c>
      <c r="C1914" s="22">
        <v>1.0</v>
      </c>
      <c r="D1914" s="22">
        <v>4.0</v>
      </c>
      <c r="E1914" s="22">
        <v>0.003857</v>
      </c>
      <c r="G1914" s="22">
        <v>0.3857</v>
      </c>
    </row>
    <row r="1915">
      <c r="A1915" s="97" t="s">
        <v>26</v>
      </c>
      <c r="B1915" s="22">
        <v>19.0</v>
      </c>
      <c r="C1915" s="22">
        <v>1.0</v>
      </c>
      <c r="D1915" s="22">
        <v>4.1</v>
      </c>
      <c r="E1915" s="22">
        <v>0.003657</v>
      </c>
      <c r="G1915" s="22">
        <v>0.3657</v>
      </c>
    </row>
    <row r="1916">
      <c r="A1916" s="97" t="s">
        <v>26</v>
      </c>
      <c r="B1916" s="22">
        <v>19.0</v>
      </c>
      <c r="C1916" s="22">
        <v>1.0</v>
      </c>
      <c r="D1916" s="22">
        <v>4.2</v>
      </c>
      <c r="E1916" s="22">
        <v>0.00377</v>
      </c>
      <c r="G1916" s="22">
        <v>0.377</v>
      </c>
    </row>
    <row r="1917">
      <c r="A1917" s="97" t="s">
        <v>26</v>
      </c>
      <c r="B1917" s="22">
        <v>19.0</v>
      </c>
      <c r="C1917" s="22">
        <v>1.0</v>
      </c>
      <c r="D1917" s="22">
        <v>4.3</v>
      </c>
      <c r="E1917" s="22">
        <v>0.003692</v>
      </c>
      <c r="G1917" s="22">
        <v>0.3692</v>
      </c>
    </row>
    <row r="1918">
      <c r="A1918" s="97" t="s">
        <v>26</v>
      </c>
      <c r="B1918" s="22">
        <v>19.0</v>
      </c>
      <c r="C1918" s="22">
        <v>1.0</v>
      </c>
      <c r="D1918" s="22">
        <v>4.4</v>
      </c>
      <c r="E1918" s="22">
        <v>0.003803</v>
      </c>
      <c r="G1918" s="22">
        <v>0.3803</v>
      </c>
    </row>
    <row r="1919">
      <c r="A1919" s="97" t="s">
        <v>26</v>
      </c>
      <c r="B1919" s="22">
        <v>19.0</v>
      </c>
      <c r="C1919" s="22">
        <v>1.0</v>
      </c>
      <c r="D1919" s="22">
        <v>4.5</v>
      </c>
      <c r="E1919" s="22">
        <v>0.003699</v>
      </c>
      <c r="G1919" s="22">
        <v>0.3699</v>
      </c>
    </row>
    <row r="1920">
      <c r="A1920" s="97" t="s">
        <v>26</v>
      </c>
      <c r="B1920" s="22">
        <v>19.0</v>
      </c>
      <c r="C1920" s="22">
        <v>1.0</v>
      </c>
      <c r="D1920" s="22">
        <v>4.6</v>
      </c>
      <c r="E1920" s="22">
        <v>0.003638</v>
      </c>
      <c r="G1920" s="22">
        <v>0.3638</v>
      </c>
    </row>
    <row r="1921">
      <c r="A1921" s="97" t="s">
        <v>26</v>
      </c>
      <c r="B1921" s="22">
        <v>19.0</v>
      </c>
      <c r="C1921" s="22">
        <v>1.0</v>
      </c>
      <c r="D1921" s="22">
        <v>4.7</v>
      </c>
      <c r="E1921" s="22">
        <v>0.00361</v>
      </c>
      <c r="G1921" s="22">
        <v>0.361</v>
      </c>
    </row>
    <row r="1922">
      <c r="A1922" s="97" t="s">
        <v>26</v>
      </c>
      <c r="B1922" s="22">
        <v>19.0</v>
      </c>
      <c r="C1922" s="22">
        <v>1.0</v>
      </c>
      <c r="D1922" s="22">
        <v>4.8</v>
      </c>
      <c r="E1922" s="22">
        <v>0.003743</v>
      </c>
      <c r="G1922" s="22">
        <v>0.3743</v>
      </c>
    </row>
    <row r="1923">
      <c r="A1923" s="97" t="s">
        <v>26</v>
      </c>
      <c r="B1923" s="22">
        <v>19.0</v>
      </c>
      <c r="C1923" s="22">
        <v>1.0</v>
      </c>
      <c r="D1923" s="22">
        <v>4.9</v>
      </c>
      <c r="E1923" s="22">
        <v>0.003684</v>
      </c>
      <c r="G1923" s="22">
        <v>0.3684</v>
      </c>
    </row>
    <row r="1924">
      <c r="A1924" s="97" t="s">
        <v>26</v>
      </c>
      <c r="B1924" s="22">
        <v>19.0</v>
      </c>
      <c r="C1924" s="22">
        <v>1.0</v>
      </c>
      <c r="D1924" s="22">
        <v>5.0</v>
      </c>
      <c r="E1924" s="22">
        <v>0.003667</v>
      </c>
      <c r="G1924" s="22">
        <v>0.3667</v>
      </c>
    </row>
    <row r="1925">
      <c r="A1925" s="97" t="s">
        <v>26</v>
      </c>
      <c r="B1925" s="22">
        <v>19.0</v>
      </c>
      <c r="C1925" s="22">
        <v>1.0</v>
      </c>
      <c r="D1925" s="22">
        <v>5.1</v>
      </c>
      <c r="E1925" s="22">
        <v>0.003573</v>
      </c>
      <c r="G1925" s="22">
        <v>0.3573</v>
      </c>
    </row>
    <row r="1926">
      <c r="A1926" s="97" t="s">
        <v>26</v>
      </c>
      <c r="B1926" s="22">
        <v>19.0</v>
      </c>
      <c r="C1926" s="22">
        <v>1.0</v>
      </c>
      <c r="D1926" s="22">
        <v>5.2</v>
      </c>
      <c r="E1926" s="22">
        <v>0.003494</v>
      </c>
      <c r="G1926" s="22">
        <v>0.3494</v>
      </c>
    </row>
    <row r="1927">
      <c r="A1927" s="97" t="s">
        <v>26</v>
      </c>
      <c r="B1927" s="22">
        <v>19.0</v>
      </c>
      <c r="C1927" s="22">
        <v>1.0</v>
      </c>
      <c r="D1927" s="22">
        <v>5.3</v>
      </c>
      <c r="E1927" s="22">
        <v>0.0036</v>
      </c>
      <c r="G1927" s="22">
        <v>0.36</v>
      </c>
    </row>
    <row r="1928">
      <c r="A1928" s="97" t="s">
        <v>26</v>
      </c>
      <c r="B1928" s="22">
        <v>19.0</v>
      </c>
      <c r="C1928" s="22">
        <v>1.0</v>
      </c>
      <c r="D1928" s="22">
        <v>5.4</v>
      </c>
      <c r="E1928" s="22">
        <v>0.0036</v>
      </c>
      <c r="G1928" s="22">
        <v>0.36</v>
      </c>
    </row>
    <row r="1929">
      <c r="A1929" s="97" t="s">
        <v>26</v>
      </c>
      <c r="B1929" s="22">
        <v>19.0</v>
      </c>
      <c r="C1929" s="22">
        <v>1.0</v>
      </c>
      <c r="D1929" s="22">
        <v>5.5</v>
      </c>
      <c r="E1929" s="22">
        <v>0.003513</v>
      </c>
      <c r="G1929" s="22">
        <v>0.3513</v>
      </c>
    </row>
    <row r="1930">
      <c r="A1930" s="97" t="s">
        <v>26</v>
      </c>
      <c r="B1930" s="22">
        <v>19.0</v>
      </c>
      <c r="C1930" s="22">
        <v>1.0</v>
      </c>
      <c r="D1930" s="22">
        <v>5.6</v>
      </c>
      <c r="E1930" s="22">
        <v>0.003544</v>
      </c>
      <c r="G1930" s="22">
        <v>0.3544</v>
      </c>
    </row>
    <row r="1931">
      <c r="A1931" s="97" t="s">
        <v>26</v>
      </c>
      <c r="B1931" s="22">
        <v>19.0</v>
      </c>
      <c r="C1931" s="22">
        <v>1.0</v>
      </c>
      <c r="D1931" s="22">
        <v>5.7</v>
      </c>
      <c r="E1931" s="22">
        <v>0.00356</v>
      </c>
      <c r="G1931" s="22">
        <v>0.356</v>
      </c>
    </row>
    <row r="1932">
      <c r="A1932" s="97" t="s">
        <v>26</v>
      </c>
      <c r="B1932" s="22">
        <v>19.0</v>
      </c>
      <c r="C1932" s="22">
        <v>1.0</v>
      </c>
      <c r="D1932" s="22">
        <v>5.8</v>
      </c>
      <c r="E1932" s="22">
        <v>0.003579</v>
      </c>
      <c r="G1932" s="22">
        <v>0.3579</v>
      </c>
    </row>
    <row r="1933">
      <c r="A1933" s="97" t="s">
        <v>26</v>
      </c>
      <c r="B1933" s="22">
        <v>19.0</v>
      </c>
      <c r="C1933" s="22">
        <v>1.0</v>
      </c>
      <c r="D1933" s="22">
        <v>5.9</v>
      </c>
      <c r="E1933" s="22">
        <v>0.003662</v>
      </c>
      <c r="G1933" s="22">
        <v>0.3662</v>
      </c>
    </row>
    <row r="1934">
      <c r="A1934" s="97" t="s">
        <v>26</v>
      </c>
      <c r="B1934" s="22">
        <v>19.0</v>
      </c>
      <c r="C1934" s="22">
        <v>1.0</v>
      </c>
      <c r="D1934" s="22">
        <v>6.0</v>
      </c>
      <c r="E1934" s="22">
        <v>0.003684</v>
      </c>
      <c r="G1934" s="22">
        <v>0.3684</v>
      </c>
    </row>
    <row r="1935">
      <c r="A1935" s="97" t="s">
        <v>26</v>
      </c>
      <c r="B1935" s="22">
        <v>19.0</v>
      </c>
      <c r="C1935" s="22">
        <v>1.0</v>
      </c>
      <c r="D1935" s="22">
        <v>6.1</v>
      </c>
      <c r="E1935" s="22">
        <v>0.003687</v>
      </c>
      <c r="G1935" s="22">
        <v>0.3687</v>
      </c>
    </row>
    <row r="1936">
      <c r="A1936" s="97" t="s">
        <v>26</v>
      </c>
      <c r="B1936" s="22">
        <v>19.0</v>
      </c>
      <c r="C1936" s="22">
        <v>1.0</v>
      </c>
      <c r="D1936" s="22">
        <v>6.2</v>
      </c>
      <c r="E1936" s="22">
        <v>0.003633</v>
      </c>
      <c r="G1936" s="22">
        <v>0.3633</v>
      </c>
    </row>
    <row r="1937">
      <c r="A1937" s="97" t="s">
        <v>26</v>
      </c>
      <c r="B1937" s="22">
        <v>19.0</v>
      </c>
      <c r="C1937" s="22">
        <v>1.0</v>
      </c>
      <c r="D1937" s="22">
        <v>6.3</v>
      </c>
      <c r="E1937" s="22">
        <v>0.003698</v>
      </c>
      <c r="G1937" s="22">
        <v>0.3698</v>
      </c>
    </row>
    <row r="1938">
      <c r="A1938" s="97" t="s">
        <v>26</v>
      </c>
      <c r="B1938" s="22">
        <v>19.0</v>
      </c>
      <c r="C1938" s="22">
        <v>1.0</v>
      </c>
      <c r="D1938" s="22">
        <v>6.4</v>
      </c>
      <c r="E1938" s="22">
        <v>0.003644</v>
      </c>
      <c r="G1938" s="22">
        <v>0.3644</v>
      </c>
    </row>
    <row r="1939">
      <c r="A1939" s="97" t="s">
        <v>26</v>
      </c>
      <c r="B1939" s="22">
        <v>19.0</v>
      </c>
      <c r="C1939" s="22">
        <v>1.0</v>
      </c>
      <c r="D1939" s="22">
        <v>6.5</v>
      </c>
      <c r="E1939" s="22">
        <v>0.003645</v>
      </c>
      <c r="G1939" s="22">
        <v>0.3645</v>
      </c>
    </row>
    <row r="1940">
      <c r="A1940" s="97" t="s">
        <v>26</v>
      </c>
      <c r="B1940" s="22">
        <v>19.0</v>
      </c>
      <c r="C1940" s="22">
        <v>1.0</v>
      </c>
      <c r="D1940" s="22">
        <v>6.6</v>
      </c>
      <c r="E1940" s="22">
        <v>0.00377</v>
      </c>
      <c r="G1940" s="22">
        <v>0.377</v>
      </c>
    </row>
    <row r="1941">
      <c r="A1941" s="97" t="s">
        <v>26</v>
      </c>
      <c r="B1941" s="22">
        <v>19.0</v>
      </c>
      <c r="C1941" s="22">
        <v>1.0</v>
      </c>
      <c r="D1941" s="22">
        <v>6.7</v>
      </c>
      <c r="E1941" s="22">
        <v>0.0037</v>
      </c>
      <c r="G1941" s="22">
        <v>0.37</v>
      </c>
    </row>
    <row r="1942">
      <c r="A1942" s="97" t="s">
        <v>26</v>
      </c>
      <c r="B1942" s="22">
        <v>19.0</v>
      </c>
      <c r="C1942" s="22">
        <v>1.0</v>
      </c>
      <c r="D1942" s="22">
        <v>6.8</v>
      </c>
      <c r="E1942" s="22">
        <v>0.003808</v>
      </c>
      <c r="G1942" s="22">
        <v>0.3808</v>
      </c>
    </row>
    <row r="1943">
      <c r="A1943" s="97" t="s">
        <v>26</v>
      </c>
      <c r="B1943" s="22">
        <v>19.0</v>
      </c>
      <c r="C1943" s="22">
        <v>1.0</v>
      </c>
      <c r="D1943" s="22">
        <v>6.9</v>
      </c>
      <c r="E1943" s="22">
        <v>0.00362</v>
      </c>
      <c r="G1943" s="22">
        <v>0.362</v>
      </c>
    </row>
    <row r="1944">
      <c r="A1944" s="97" t="s">
        <v>26</v>
      </c>
      <c r="B1944" s="22">
        <v>19.0</v>
      </c>
      <c r="C1944" s="22">
        <v>1.0</v>
      </c>
      <c r="D1944" s="22">
        <v>7.0</v>
      </c>
      <c r="E1944" s="22">
        <v>0.003721</v>
      </c>
      <c r="G1944" s="22">
        <v>0.3721</v>
      </c>
    </row>
    <row r="1945">
      <c r="A1945" s="97" t="s">
        <v>26</v>
      </c>
      <c r="B1945" s="22">
        <v>19.0</v>
      </c>
      <c r="C1945" s="22">
        <v>1.0</v>
      </c>
      <c r="D1945" s="22">
        <v>7.1</v>
      </c>
      <c r="E1945" s="22">
        <v>0.003699</v>
      </c>
      <c r="G1945" s="22">
        <v>0.3699</v>
      </c>
    </row>
    <row r="1946">
      <c r="A1946" s="97" t="s">
        <v>26</v>
      </c>
      <c r="B1946" s="22">
        <v>19.0</v>
      </c>
      <c r="C1946" s="22">
        <v>1.0</v>
      </c>
      <c r="D1946" s="22">
        <v>7.2</v>
      </c>
      <c r="E1946" s="22">
        <v>0.003725</v>
      </c>
      <c r="G1946" s="22">
        <v>0.3725</v>
      </c>
    </row>
    <row r="1947">
      <c r="A1947" s="97" t="s">
        <v>26</v>
      </c>
      <c r="B1947" s="22">
        <v>19.0</v>
      </c>
      <c r="C1947" s="22">
        <v>1.0</v>
      </c>
      <c r="D1947" s="22">
        <v>7.3</v>
      </c>
      <c r="E1947" s="22">
        <v>0.003726</v>
      </c>
      <c r="G1947" s="22">
        <v>0.3726</v>
      </c>
    </row>
    <row r="1948">
      <c r="A1948" s="97" t="s">
        <v>26</v>
      </c>
      <c r="B1948" s="22">
        <v>19.0</v>
      </c>
      <c r="C1948" s="22">
        <v>1.0</v>
      </c>
      <c r="D1948" s="22">
        <v>7.4</v>
      </c>
      <c r="E1948" s="22">
        <v>0.00363</v>
      </c>
      <c r="G1948" s="22">
        <v>0.363</v>
      </c>
    </row>
    <row r="1949">
      <c r="A1949" s="97" t="s">
        <v>26</v>
      </c>
      <c r="B1949" s="22">
        <v>19.0</v>
      </c>
      <c r="C1949" s="22">
        <v>1.0</v>
      </c>
      <c r="D1949" s="22">
        <v>7.5</v>
      </c>
      <c r="E1949" s="22">
        <v>0.00365</v>
      </c>
      <c r="G1949" s="22">
        <v>0.365</v>
      </c>
    </row>
    <row r="1950">
      <c r="A1950" s="97" t="s">
        <v>26</v>
      </c>
      <c r="B1950" s="22">
        <v>19.0</v>
      </c>
      <c r="C1950" s="22">
        <v>1.0</v>
      </c>
      <c r="D1950" s="22">
        <v>7.6</v>
      </c>
      <c r="E1950" s="22">
        <v>0.003618</v>
      </c>
      <c r="G1950" s="22">
        <v>0.3618</v>
      </c>
    </row>
    <row r="1951">
      <c r="A1951" s="97" t="s">
        <v>26</v>
      </c>
      <c r="B1951" s="22">
        <v>19.0</v>
      </c>
      <c r="C1951" s="22">
        <v>1.0</v>
      </c>
      <c r="D1951" s="22">
        <v>7.7</v>
      </c>
      <c r="E1951" s="22">
        <v>0.003633</v>
      </c>
      <c r="G1951" s="22">
        <v>0.3633</v>
      </c>
    </row>
    <row r="1952">
      <c r="A1952" s="97" t="s">
        <v>26</v>
      </c>
      <c r="B1952" s="22">
        <v>19.0</v>
      </c>
      <c r="C1952" s="22">
        <v>1.0</v>
      </c>
      <c r="D1952" s="22">
        <v>7.8</v>
      </c>
      <c r="E1952" s="22">
        <v>0.003597</v>
      </c>
      <c r="G1952" s="22">
        <v>0.3597</v>
      </c>
    </row>
    <row r="1953">
      <c r="A1953" s="97" t="s">
        <v>26</v>
      </c>
      <c r="B1953" s="22">
        <v>19.0</v>
      </c>
      <c r="C1953" s="22">
        <v>1.0</v>
      </c>
      <c r="D1953" s="22">
        <v>7.9</v>
      </c>
      <c r="E1953" s="22">
        <v>0.00342</v>
      </c>
      <c r="G1953" s="22">
        <v>0.342</v>
      </c>
    </row>
    <row r="1954">
      <c r="A1954" s="97" t="s">
        <v>26</v>
      </c>
      <c r="B1954" s="22">
        <v>19.0</v>
      </c>
      <c r="C1954" s="22">
        <v>1.0</v>
      </c>
      <c r="D1954" s="22">
        <v>8.0</v>
      </c>
      <c r="E1954" s="22">
        <v>0.003611</v>
      </c>
      <c r="G1954" s="22">
        <v>0.3611</v>
      </c>
    </row>
    <row r="1955">
      <c r="A1955" s="97" t="s">
        <v>26</v>
      </c>
      <c r="B1955" s="22">
        <v>19.0</v>
      </c>
      <c r="C1955" s="22">
        <v>1.0</v>
      </c>
      <c r="D1955" s="22">
        <v>8.1</v>
      </c>
      <c r="E1955" s="22">
        <v>0.003536</v>
      </c>
      <c r="G1955" s="22">
        <v>0.3536</v>
      </c>
    </row>
    <row r="1956">
      <c r="A1956" s="97" t="s">
        <v>26</v>
      </c>
      <c r="B1956" s="22">
        <v>19.0</v>
      </c>
      <c r="C1956" s="22">
        <v>1.0</v>
      </c>
      <c r="D1956" s="22">
        <v>8.2</v>
      </c>
      <c r="E1956" s="22">
        <v>0.003606</v>
      </c>
      <c r="G1956" s="22">
        <v>0.3606</v>
      </c>
    </row>
    <row r="1957">
      <c r="A1957" s="97" t="s">
        <v>26</v>
      </c>
      <c r="B1957" s="22">
        <v>19.0</v>
      </c>
      <c r="C1957" s="22">
        <v>1.0</v>
      </c>
      <c r="D1957" s="22">
        <v>8.3</v>
      </c>
      <c r="E1957" s="22">
        <v>0.003603</v>
      </c>
      <c r="G1957" s="22">
        <v>0.3603</v>
      </c>
    </row>
    <row r="1958">
      <c r="A1958" s="97" t="s">
        <v>26</v>
      </c>
      <c r="B1958" s="22">
        <v>19.0</v>
      </c>
      <c r="C1958" s="22">
        <v>1.0</v>
      </c>
      <c r="D1958" s="22">
        <v>8.4</v>
      </c>
      <c r="E1958" s="22">
        <v>0.003484</v>
      </c>
      <c r="G1958" s="22">
        <v>0.3484</v>
      </c>
    </row>
    <row r="1959">
      <c r="A1959" s="97" t="s">
        <v>26</v>
      </c>
      <c r="B1959" s="22">
        <v>19.0</v>
      </c>
      <c r="C1959" s="22">
        <v>1.0</v>
      </c>
      <c r="D1959" s="22">
        <v>8.5</v>
      </c>
      <c r="E1959" s="22">
        <v>0.00361</v>
      </c>
      <c r="G1959" s="22">
        <v>0.361</v>
      </c>
    </row>
    <row r="1960">
      <c r="A1960" s="97" t="s">
        <v>26</v>
      </c>
      <c r="B1960" s="22">
        <v>19.0</v>
      </c>
      <c r="C1960" s="22">
        <v>1.0</v>
      </c>
      <c r="D1960" s="22">
        <v>8.6</v>
      </c>
      <c r="E1960" s="22">
        <v>0.00346</v>
      </c>
      <c r="G1960" s="22">
        <v>0.346</v>
      </c>
    </row>
    <row r="1961">
      <c r="A1961" s="97" t="s">
        <v>26</v>
      </c>
      <c r="B1961" s="22">
        <v>19.0</v>
      </c>
      <c r="C1961" s="22">
        <v>1.0</v>
      </c>
      <c r="D1961" s="22">
        <v>8.7</v>
      </c>
      <c r="E1961" s="22">
        <v>0.003547</v>
      </c>
      <c r="G1961" s="22">
        <v>0.3547</v>
      </c>
    </row>
    <row r="1962">
      <c r="A1962" s="97" t="s">
        <v>26</v>
      </c>
      <c r="B1962" s="22">
        <v>19.0</v>
      </c>
      <c r="C1962" s="22">
        <v>1.0</v>
      </c>
      <c r="D1962" s="22">
        <v>8.8</v>
      </c>
      <c r="E1962" s="22">
        <v>0.003465</v>
      </c>
      <c r="G1962" s="22">
        <v>0.3465</v>
      </c>
    </row>
    <row r="1963">
      <c r="A1963" s="97" t="s">
        <v>26</v>
      </c>
      <c r="B1963" s="22">
        <v>19.0</v>
      </c>
      <c r="C1963" s="22">
        <v>1.0</v>
      </c>
      <c r="D1963" s="22">
        <v>8.9</v>
      </c>
      <c r="E1963" s="22">
        <v>0.003532</v>
      </c>
      <c r="G1963" s="22">
        <v>0.3532</v>
      </c>
    </row>
    <row r="1964">
      <c r="A1964" s="97" t="s">
        <v>26</v>
      </c>
      <c r="B1964" s="22">
        <v>19.0</v>
      </c>
      <c r="C1964" s="22">
        <v>1.0</v>
      </c>
      <c r="D1964" s="22">
        <v>9.0</v>
      </c>
      <c r="E1964" s="22">
        <v>0.003518</v>
      </c>
      <c r="G1964" s="22">
        <v>0.3518</v>
      </c>
    </row>
    <row r="1965">
      <c r="A1965" s="97" t="s">
        <v>26</v>
      </c>
      <c r="B1965" s="22">
        <v>19.0</v>
      </c>
      <c r="C1965" s="22">
        <v>1.0</v>
      </c>
      <c r="D1965" s="22">
        <v>9.1</v>
      </c>
      <c r="E1965" s="22">
        <v>0.00353</v>
      </c>
      <c r="G1965" s="22">
        <v>0.353</v>
      </c>
    </row>
    <row r="1966">
      <c r="A1966" s="97" t="s">
        <v>26</v>
      </c>
      <c r="B1966" s="22">
        <v>19.0</v>
      </c>
      <c r="C1966" s="22">
        <v>1.0</v>
      </c>
      <c r="D1966" s="22">
        <v>9.2</v>
      </c>
      <c r="E1966" s="22">
        <v>0.003539</v>
      </c>
      <c r="G1966" s="22">
        <v>0.3539</v>
      </c>
    </row>
    <row r="1967">
      <c r="A1967" s="97" t="s">
        <v>26</v>
      </c>
      <c r="B1967" s="22">
        <v>19.0</v>
      </c>
      <c r="C1967" s="22">
        <v>1.0</v>
      </c>
      <c r="D1967" s="22">
        <v>9.3</v>
      </c>
      <c r="E1967" s="22">
        <v>0.003593</v>
      </c>
      <c r="G1967" s="22">
        <v>0.3593</v>
      </c>
    </row>
    <row r="1968">
      <c r="A1968" s="97" t="s">
        <v>26</v>
      </c>
      <c r="B1968" s="22">
        <v>19.0</v>
      </c>
      <c r="C1968" s="22">
        <v>1.0</v>
      </c>
      <c r="D1968" s="22">
        <v>9.4</v>
      </c>
      <c r="E1968" s="22">
        <v>0.003531</v>
      </c>
      <c r="G1968" s="22">
        <v>0.3531</v>
      </c>
    </row>
    <row r="1969">
      <c r="A1969" s="97" t="s">
        <v>26</v>
      </c>
      <c r="B1969" s="22">
        <v>19.0</v>
      </c>
      <c r="C1969" s="22">
        <v>1.0</v>
      </c>
      <c r="D1969" s="22">
        <v>9.5</v>
      </c>
      <c r="E1969" s="22">
        <v>0.003568</v>
      </c>
      <c r="G1969" s="22">
        <v>0.3568</v>
      </c>
    </row>
    <row r="1970">
      <c r="A1970" s="97" t="s">
        <v>26</v>
      </c>
      <c r="B1970" s="22">
        <v>19.0</v>
      </c>
      <c r="C1970" s="22">
        <v>1.0</v>
      </c>
      <c r="D1970" s="22">
        <v>9.6</v>
      </c>
      <c r="E1970" s="22">
        <v>0.003532</v>
      </c>
      <c r="G1970" s="22">
        <v>0.3532</v>
      </c>
    </row>
    <row r="1971">
      <c r="A1971" s="97" t="s">
        <v>26</v>
      </c>
      <c r="B1971" s="22">
        <v>19.0</v>
      </c>
      <c r="C1971" s="22">
        <v>1.0</v>
      </c>
      <c r="D1971" s="22">
        <v>9.7</v>
      </c>
      <c r="E1971" s="22">
        <v>0.003662</v>
      </c>
      <c r="G1971" s="22">
        <v>0.3662</v>
      </c>
    </row>
    <row r="1972">
      <c r="A1972" s="97" t="s">
        <v>26</v>
      </c>
      <c r="B1972" s="22">
        <v>19.0</v>
      </c>
      <c r="C1972" s="22">
        <v>1.0</v>
      </c>
      <c r="D1972" s="22">
        <v>9.8</v>
      </c>
      <c r="E1972" s="22">
        <v>0.003671</v>
      </c>
      <c r="G1972" s="22">
        <v>0.3671</v>
      </c>
    </row>
    <row r="1973">
      <c r="A1973" s="97" t="s">
        <v>26</v>
      </c>
      <c r="B1973" s="22">
        <v>19.0</v>
      </c>
      <c r="C1973" s="22">
        <v>1.0</v>
      </c>
      <c r="D1973" s="22">
        <v>9.9</v>
      </c>
      <c r="E1973" s="22">
        <v>0.003688</v>
      </c>
      <c r="G1973" s="22">
        <v>0.3688</v>
      </c>
    </row>
    <row r="1974">
      <c r="A1974" s="97" t="s">
        <v>26</v>
      </c>
      <c r="B1974" s="22">
        <v>19.0</v>
      </c>
      <c r="C1974" s="22">
        <v>1.0</v>
      </c>
      <c r="D1974" s="22">
        <v>10.0</v>
      </c>
      <c r="E1974" s="22">
        <v>0.003632</v>
      </c>
      <c r="G1974" s="22">
        <v>0.3632</v>
      </c>
    </row>
    <row r="1975">
      <c r="A1975" s="97" t="s">
        <v>26</v>
      </c>
      <c r="B1975" s="22">
        <v>19.0</v>
      </c>
      <c r="C1975" s="22">
        <v>1.0</v>
      </c>
      <c r="D1975" s="22">
        <v>10.1</v>
      </c>
      <c r="E1975" s="22">
        <v>0.00382</v>
      </c>
      <c r="G1975" s="22">
        <v>0.382</v>
      </c>
    </row>
    <row r="1976">
      <c r="A1976" s="97" t="s">
        <v>26</v>
      </c>
      <c r="B1976" s="22">
        <v>19.0</v>
      </c>
      <c r="C1976" s="22">
        <v>1.0</v>
      </c>
      <c r="D1976" s="22">
        <v>10.2</v>
      </c>
      <c r="E1976" s="22">
        <v>0.003732</v>
      </c>
      <c r="G1976" s="22">
        <v>0.3732</v>
      </c>
    </row>
    <row r="1977">
      <c r="A1977" s="97" t="s">
        <v>26</v>
      </c>
      <c r="B1977" s="22">
        <v>19.0</v>
      </c>
      <c r="C1977" s="22">
        <v>1.0</v>
      </c>
      <c r="D1977" s="22">
        <v>10.3</v>
      </c>
      <c r="E1977" s="22">
        <v>0.003785</v>
      </c>
      <c r="G1977" s="22">
        <v>0.3785</v>
      </c>
    </row>
    <row r="1978">
      <c r="A1978" s="97" t="s">
        <v>26</v>
      </c>
      <c r="B1978" s="22">
        <v>19.0</v>
      </c>
      <c r="C1978" s="22">
        <v>1.0</v>
      </c>
      <c r="D1978" s="22">
        <v>10.4</v>
      </c>
      <c r="E1978" s="22">
        <v>0.00374</v>
      </c>
      <c r="G1978" s="22">
        <v>0.374</v>
      </c>
    </row>
    <row r="1979">
      <c r="A1979" s="97" t="s">
        <v>26</v>
      </c>
      <c r="B1979" s="22">
        <v>19.0</v>
      </c>
      <c r="C1979" s="22">
        <v>1.0</v>
      </c>
      <c r="D1979" s="22">
        <v>10.5</v>
      </c>
      <c r="E1979" s="22">
        <v>0.003749</v>
      </c>
      <c r="G1979" s="22">
        <v>0.3749</v>
      </c>
    </row>
    <row r="1980">
      <c r="A1980" s="97" t="s">
        <v>26</v>
      </c>
      <c r="B1980" s="22">
        <v>19.0</v>
      </c>
      <c r="C1980" s="22">
        <v>1.0</v>
      </c>
      <c r="D1980" s="22">
        <v>10.6</v>
      </c>
      <c r="E1980" s="22">
        <v>0.003637</v>
      </c>
      <c r="G1980" s="22">
        <v>0.3637</v>
      </c>
    </row>
    <row r="1981">
      <c r="A1981" s="97" t="s">
        <v>26</v>
      </c>
      <c r="B1981" s="22">
        <v>19.0</v>
      </c>
      <c r="C1981" s="22">
        <v>1.0</v>
      </c>
      <c r="D1981" s="22">
        <v>10.7</v>
      </c>
      <c r="E1981" s="22">
        <v>0.003725</v>
      </c>
      <c r="G1981" s="22">
        <v>0.3725</v>
      </c>
    </row>
    <row r="1982">
      <c r="A1982" s="97" t="s">
        <v>26</v>
      </c>
      <c r="B1982" s="22">
        <v>19.0</v>
      </c>
      <c r="C1982" s="22">
        <v>1.0</v>
      </c>
      <c r="D1982" s="22">
        <v>10.8</v>
      </c>
      <c r="E1982" s="22">
        <v>0.003825</v>
      </c>
      <c r="G1982" s="22">
        <v>0.3825</v>
      </c>
    </row>
    <row r="1983">
      <c r="A1983" s="97" t="s">
        <v>26</v>
      </c>
      <c r="B1983" s="22">
        <v>19.0</v>
      </c>
      <c r="C1983" s="22">
        <v>1.0</v>
      </c>
      <c r="D1983" s="22">
        <v>10.9</v>
      </c>
      <c r="E1983" s="22">
        <v>0.003678</v>
      </c>
      <c r="G1983" s="22">
        <v>0.3678</v>
      </c>
    </row>
    <row r="1984">
      <c r="A1984" s="97" t="s">
        <v>26</v>
      </c>
      <c r="B1984" s="22">
        <v>19.0</v>
      </c>
      <c r="C1984" s="22">
        <v>1.0</v>
      </c>
      <c r="D1984" s="22">
        <v>11.0</v>
      </c>
      <c r="E1984" s="22">
        <v>0.003703</v>
      </c>
      <c r="G1984" s="22">
        <v>0.3703</v>
      </c>
    </row>
    <row r="1985">
      <c r="A1985" s="97" t="s">
        <v>26</v>
      </c>
      <c r="B1985" s="22">
        <v>19.0</v>
      </c>
      <c r="C1985" s="22">
        <v>1.0</v>
      </c>
      <c r="D1985" s="22">
        <v>11.1</v>
      </c>
      <c r="E1985" s="22">
        <v>0.00381</v>
      </c>
      <c r="G1985" s="22">
        <v>0.381</v>
      </c>
    </row>
    <row r="1986">
      <c r="A1986" s="97" t="s">
        <v>26</v>
      </c>
      <c r="B1986" s="22">
        <v>19.0</v>
      </c>
      <c r="C1986" s="22">
        <v>1.0</v>
      </c>
      <c r="D1986" s="22">
        <v>11.2</v>
      </c>
      <c r="E1986" s="22">
        <v>0.003713</v>
      </c>
      <c r="G1986" s="22">
        <v>0.3713</v>
      </c>
    </row>
    <row r="1987">
      <c r="A1987" s="97" t="s">
        <v>26</v>
      </c>
      <c r="B1987" s="22">
        <v>19.0</v>
      </c>
      <c r="C1987" s="22">
        <v>1.0</v>
      </c>
      <c r="D1987" s="22">
        <v>11.3</v>
      </c>
      <c r="E1987" s="22">
        <v>0.003684</v>
      </c>
      <c r="G1987" s="22">
        <v>0.3684</v>
      </c>
    </row>
    <row r="1988">
      <c r="A1988" s="97" t="s">
        <v>26</v>
      </c>
      <c r="B1988" s="22">
        <v>19.0</v>
      </c>
      <c r="C1988" s="22">
        <v>1.0</v>
      </c>
      <c r="D1988" s="22">
        <v>11.4</v>
      </c>
      <c r="E1988" s="22">
        <v>0.003668</v>
      </c>
      <c r="G1988" s="22">
        <v>0.3668</v>
      </c>
    </row>
    <row r="1989">
      <c r="A1989" s="97" t="s">
        <v>26</v>
      </c>
      <c r="B1989" s="22">
        <v>19.0</v>
      </c>
      <c r="C1989" s="22">
        <v>1.0</v>
      </c>
      <c r="D1989" s="22">
        <v>11.5</v>
      </c>
      <c r="E1989" s="22">
        <v>0.003667</v>
      </c>
      <c r="G1989" s="22">
        <v>0.3667</v>
      </c>
    </row>
    <row r="1990">
      <c r="A1990" s="97" t="s">
        <v>26</v>
      </c>
      <c r="B1990" s="22">
        <v>19.0</v>
      </c>
      <c r="C1990" s="22">
        <v>1.0</v>
      </c>
      <c r="D1990" s="22">
        <v>11.6</v>
      </c>
      <c r="E1990" s="22">
        <v>0.003574</v>
      </c>
      <c r="G1990" s="22">
        <v>0.3574</v>
      </c>
    </row>
    <row r="1991">
      <c r="A1991" s="97" t="s">
        <v>26</v>
      </c>
      <c r="B1991" s="22">
        <v>19.0</v>
      </c>
      <c r="C1991" s="22">
        <v>1.0</v>
      </c>
      <c r="D1991" s="22">
        <v>11.7</v>
      </c>
      <c r="E1991" s="22">
        <v>0.003615</v>
      </c>
      <c r="G1991" s="22">
        <v>0.3615</v>
      </c>
    </row>
    <row r="1992">
      <c r="A1992" s="97" t="s">
        <v>26</v>
      </c>
      <c r="B1992" s="22">
        <v>19.0</v>
      </c>
      <c r="C1992" s="22">
        <v>1.0</v>
      </c>
      <c r="D1992" s="22">
        <v>11.8</v>
      </c>
      <c r="E1992" s="22">
        <v>0.003667</v>
      </c>
      <c r="G1992" s="22">
        <v>0.3667</v>
      </c>
    </row>
    <row r="1993">
      <c r="A1993" s="97" t="s">
        <v>26</v>
      </c>
      <c r="B1993" s="22">
        <v>19.0</v>
      </c>
      <c r="C1993" s="22">
        <v>1.0</v>
      </c>
      <c r="D1993" s="22">
        <v>11.9</v>
      </c>
      <c r="E1993" s="22">
        <v>0.003629</v>
      </c>
      <c r="G1993" s="22">
        <v>0.3629</v>
      </c>
    </row>
    <row r="1994">
      <c r="A1994" s="97" t="s">
        <v>26</v>
      </c>
      <c r="B1994" s="22">
        <v>19.0</v>
      </c>
      <c r="C1994" s="22">
        <v>1.0</v>
      </c>
      <c r="D1994" s="22">
        <v>12.0</v>
      </c>
      <c r="E1994" s="22">
        <v>0.00373</v>
      </c>
      <c r="G1994" s="22">
        <v>0.373</v>
      </c>
    </row>
    <row r="1995">
      <c r="A1995" s="97" t="s">
        <v>26</v>
      </c>
      <c r="B1995" s="22">
        <v>19.0</v>
      </c>
      <c r="C1995" s="22">
        <v>1.0</v>
      </c>
      <c r="D1995" s="22">
        <v>12.1</v>
      </c>
      <c r="E1995" s="22">
        <v>0.003601</v>
      </c>
      <c r="G1995" s="22">
        <v>0.3601</v>
      </c>
    </row>
    <row r="1996">
      <c r="A1996" s="97" t="s">
        <v>26</v>
      </c>
      <c r="B1996" s="22">
        <v>19.0</v>
      </c>
      <c r="C1996" s="22">
        <v>1.0</v>
      </c>
      <c r="D1996" s="22">
        <v>12.2</v>
      </c>
      <c r="E1996" s="22">
        <v>0.003642</v>
      </c>
      <c r="G1996" s="22">
        <v>0.3642</v>
      </c>
    </row>
    <row r="1997">
      <c r="A1997" s="97" t="s">
        <v>26</v>
      </c>
      <c r="B1997" s="22">
        <v>19.0</v>
      </c>
      <c r="C1997" s="22">
        <v>1.0</v>
      </c>
      <c r="D1997" s="22">
        <v>12.3</v>
      </c>
      <c r="E1997" s="22">
        <v>0.003788</v>
      </c>
      <c r="G1997" s="22">
        <v>0.3788</v>
      </c>
    </row>
    <row r="1998">
      <c r="A1998" s="97" t="s">
        <v>26</v>
      </c>
      <c r="B1998" s="22">
        <v>19.0</v>
      </c>
      <c r="C1998" s="22">
        <v>1.0</v>
      </c>
      <c r="D1998" s="22">
        <v>12.4</v>
      </c>
      <c r="E1998" s="22">
        <v>0.004082</v>
      </c>
      <c r="G1998" s="22">
        <v>0.4082</v>
      </c>
    </row>
    <row r="1999">
      <c r="A1999" s="97" t="s">
        <v>26</v>
      </c>
      <c r="B1999" s="22">
        <v>19.0</v>
      </c>
      <c r="C1999" s="22">
        <v>1.0</v>
      </c>
      <c r="D1999" s="22">
        <v>12.5</v>
      </c>
      <c r="E1999" s="22">
        <v>0.004083</v>
      </c>
      <c r="G1999" s="22">
        <v>0.4083</v>
      </c>
    </row>
    <row r="2000">
      <c r="A2000" s="97" t="s">
        <v>26</v>
      </c>
      <c r="B2000" s="22">
        <v>19.0</v>
      </c>
      <c r="C2000" s="22">
        <v>1.0</v>
      </c>
      <c r="D2000" s="22">
        <v>12.6</v>
      </c>
      <c r="E2000" s="22">
        <v>0.004494</v>
      </c>
      <c r="G2000" s="22">
        <v>0.4494</v>
      </c>
    </row>
    <row r="2001">
      <c r="A2001" s="97" t="s">
        <v>26</v>
      </c>
      <c r="B2001" s="22">
        <v>19.0</v>
      </c>
      <c r="C2001" s="22">
        <v>1.0</v>
      </c>
      <c r="D2001" s="22">
        <v>12.7</v>
      </c>
      <c r="E2001" s="22">
        <v>0.005074</v>
      </c>
      <c r="G2001" s="22">
        <v>0.5074</v>
      </c>
    </row>
    <row r="2002">
      <c r="A2002" s="97" t="s">
        <v>26</v>
      </c>
      <c r="B2002" s="22">
        <v>19.0</v>
      </c>
      <c r="C2002" s="22">
        <v>1.0</v>
      </c>
      <c r="D2002" s="22">
        <v>12.8</v>
      </c>
      <c r="E2002" s="22">
        <v>0.005604</v>
      </c>
      <c r="G2002" s="22">
        <v>0.5604</v>
      </c>
    </row>
    <row r="2003">
      <c r="A2003" s="97" t="s">
        <v>26</v>
      </c>
      <c r="B2003" s="22">
        <v>19.0</v>
      </c>
      <c r="C2003" s="22">
        <v>1.0</v>
      </c>
      <c r="D2003" s="22">
        <v>12.9</v>
      </c>
      <c r="E2003" s="22">
        <v>0.006417</v>
      </c>
      <c r="G2003" s="22">
        <v>0.6417</v>
      </c>
    </row>
    <row r="2004">
      <c r="A2004" s="97" t="s">
        <v>26</v>
      </c>
      <c r="B2004" s="22">
        <v>19.0</v>
      </c>
      <c r="C2004" s="22">
        <v>1.0</v>
      </c>
      <c r="D2004" s="22">
        <v>13.0</v>
      </c>
      <c r="E2004" s="22">
        <v>0.00701</v>
      </c>
      <c r="G2004" s="22">
        <v>0.701</v>
      </c>
    </row>
    <row r="2005">
      <c r="A2005" s="97" t="s">
        <v>26</v>
      </c>
      <c r="B2005" s="22">
        <v>19.0</v>
      </c>
      <c r="C2005" s="22">
        <v>1.0</v>
      </c>
      <c r="D2005" s="22">
        <v>13.1</v>
      </c>
      <c r="E2005" s="22">
        <v>0.007593</v>
      </c>
      <c r="G2005" s="22">
        <v>0.7593</v>
      </c>
    </row>
    <row r="2006">
      <c r="A2006" s="97" t="s">
        <v>26</v>
      </c>
      <c r="B2006" s="22">
        <v>19.0</v>
      </c>
      <c r="C2006" s="22">
        <v>1.0</v>
      </c>
      <c r="D2006" s="22">
        <v>13.2</v>
      </c>
      <c r="E2006" s="22">
        <v>0.008083</v>
      </c>
      <c r="G2006" s="22">
        <v>0.8083</v>
      </c>
    </row>
    <row r="2007">
      <c r="A2007" s="97" t="s">
        <v>26</v>
      </c>
      <c r="B2007" s="22">
        <v>19.0</v>
      </c>
      <c r="C2007" s="22">
        <v>1.0</v>
      </c>
      <c r="D2007" s="22">
        <v>13.3</v>
      </c>
      <c r="E2007" s="22">
        <v>0.008305</v>
      </c>
      <c r="G2007" s="22">
        <v>0.8305</v>
      </c>
    </row>
    <row r="2008">
      <c r="A2008" s="97" t="s">
        <v>26</v>
      </c>
      <c r="B2008" s="22">
        <v>19.0</v>
      </c>
      <c r="C2008" s="22">
        <v>1.0</v>
      </c>
      <c r="D2008" s="22">
        <v>13.4</v>
      </c>
      <c r="E2008" s="22">
        <v>0.008477</v>
      </c>
      <c r="G2008" s="22">
        <v>0.8477</v>
      </c>
    </row>
    <row r="2009">
      <c r="A2009" s="97" t="s">
        <v>26</v>
      </c>
      <c r="B2009" s="22">
        <v>19.0</v>
      </c>
      <c r="C2009" s="22">
        <v>1.0</v>
      </c>
      <c r="D2009" s="22">
        <v>13.5</v>
      </c>
      <c r="E2009" s="22">
        <v>0.008589</v>
      </c>
      <c r="G2009" s="22">
        <v>0.8589</v>
      </c>
    </row>
    <row r="2010">
      <c r="A2010" s="97" t="s">
        <v>26</v>
      </c>
      <c r="B2010" s="22">
        <v>19.0</v>
      </c>
      <c r="C2010" s="22">
        <v>1.0</v>
      </c>
      <c r="D2010" s="22">
        <v>13.6</v>
      </c>
      <c r="E2010" s="22">
        <v>0.008551</v>
      </c>
      <c r="G2010" s="22">
        <v>0.8551</v>
      </c>
    </row>
    <row r="2011">
      <c r="A2011" s="97" t="s">
        <v>26</v>
      </c>
      <c r="B2011" s="22">
        <v>19.0</v>
      </c>
      <c r="C2011" s="22">
        <v>1.0</v>
      </c>
      <c r="D2011" s="22">
        <v>13.7</v>
      </c>
      <c r="E2011" s="22">
        <v>0.008333</v>
      </c>
      <c r="G2011" s="22">
        <v>0.8333</v>
      </c>
    </row>
    <row r="2012">
      <c r="A2012" s="97" t="s">
        <v>26</v>
      </c>
      <c r="B2012" s="22">
        <v>19.0</v>
      </c>
      <c r="C2012" s="22">
        <v>1.0</v>
      </c>
      <c r="D2012" s="22">
        <v>13.8</v>
      </c>
      <c r="E2012" s="22">
        <v>0.008135</v>
      </c>
      <c r="G2012" s="22">
        <v>0.8135</v>
      </c>
    </row>
    <row r="2013">
      <c r="A2013" s="97" t="s">
        <v>26</v>
      </c>
      <c r="B2013" s="22">
        <v>19.0</v>
      </c>
      <c r="C2013" s="22">
        <v>1.0</v>
      </c>
      <c r="D2013" s="22">
        <v>13.9</v>
      </c>
      <c r="E2013" s="22">
        <v>0.007632</v>
      </c>
      <c r="G2013" s="22">
        <v>0.7632</v>
      </c>
    </row>
    <row r="2014">
      <c r="A2014" s="97" t="s">
        <v>26</v>
      </c>
      <c r="B2014" s="22">
        <v>19.0</v>
      </c>
      <c r="C2014" s="22">
        <v>1.0</v>
      </c>
      <c r="D2014" s="22">
        <v>14.0</v>
      </c>
      <c r="E2014" s="22">
        <v>0.007151</v>
      </c>
      <c r="G2014" s="22">
        <v>0.7151</v>
      </c>
    </row>
    <row r="2015">
      <c r="A2015" s="97" t="s">
        <v>26</v>
      </c>
      <c r="B2015" s="22">
        <v>19.0</v>
      </c>
      <c r="C2015" s="22">
        <v>1.0</v>
      </c>
      <c r="D2015" s="22">
        <v>14.1</v>
      </c>
      <c r="E2015" s="22">
        <v>0.00653</v>
      </c>
      <c r="G2015" s="22">
        <v>0.653</v>
      </c>
    </row>
    <row r="2016">
      <c r="A2016" s="97" t="s">
        <v>26</v>
      </c>
      <c r="B2016" s="22">
        <v>19.0</v>
      </c>
      <c r="C2016" s="22">
        <v>1.0</v>
      </c>
      <c r="D2016" s="22">
        <v>14.2</v>
      </c>
      <c r="E2016" s="22">
        <v>0.005718</v>
      </c>
      <c r="G2016" s="22">
        <v>0.5718</v>
      </c>
    </row>
    <row r="2017">
      <c r="A2017" s="97" t="s">
        <v>26</v>
      </c>
      <c r="B2017" s="22">
        <v>19.0</v>
      </c>
      <c r="C2017" s="22">
        <v>1.0</v>
      </c>
      <c r="D2017" s="22">
        <v>14.3</v>
      </c>
      <c r="E2017" s="22">
        <v>0.005069</v>
      </c>
      <c r="G2017" s="22">
        <v>0.5069</v>
      </c>
    </row>
    <row r="2018">
      <c r="A2018" s="97" t="s">
        <v>26</v>
      </c>
      <c r="B2018" s="22">
        <v>19.0</v>
      </c>
      <c r="C2018" s="22">
        <v>1.0</v>
      </c>
      <c r="D2018" s="22">
        <v>14.4</v>
      </c>
      <c r="E2018" s="22">
        <v>0.004695</v>
      </c>
      <c r="G2018" s="22">
        <v>0.4695</v>
      </c>
    </row>
    <row r="2019">
      <c r="A2019" s="97" t="s">
        <v>26</v>
      </c>
      <c r="B2019" s="22">
        <v>19.0</v>
      </c>
      <c r="C2019" s="22">
        <v>1.0</v>
      </c>
      <c r="D2019" s="22">
        <v>14.5</v>
      </c>
      <c r="E2019" s="22">
        <v>0.004473</v>
      </c>
      <c r="G2019" s="22">
        <v>0.4473</v>
      </c>
    </row>
    <row r="2020">
      <c r="A2020" s="97" t="s">
        <v>26</v>
      </c>
      <c r="B2020" s="22">
        <v>19.0</v>
      </c>
      <c r="C2020" s="22">
        <v>1.0</v>
      </c>
      <c r="D2020" s="22">
        <v>14.6</v>
      </c>
      <c r="E2020" s="22">
        <v>0.004119</v>
      </c>
      <c r="G2020" s="22">
        <v>0.4119</v>
      </c>
    </row>
    <row r="2021">
      <c r="A2021" s="97" t="s">
        <v>26</v>
      </c>
      <c r="B2021" s="22">
        <v>19.0</v>
      </c>
      <c r="C2021" s="22">
        <v>1.0</v>
      </c>
      <c r="D2021" s="22">
        <v>14.7</v>
      </c>
      <c r="E2021" s="22">
        <v>0.004182</v>
      </c>
      <c r="G2021" s="22">
        <v>0.4182</v>
      </c>
    </row>
    <row r="2022">
      <c r="A2022" s="97" t="s">
        <v>26</v>
      </c>
      <c r="B2022" s="22">
        <v>19.0</v>
      </c>
      <c r="C2022" s="22">
        <v>1.0</v>
      </c>
      <c r="D2022" s="22">
        <v>14.8</v>
      </c>
      <c r="E2022" s="22">
        <v>0.00426</v>
      </c>
      <c r="G2022" s="22">
        <v>0.426</v>
      </c>
    </row>
    <row r="2023">
      <c r="A2023" s="97" t="s">
        <v>26</v>
      </c>
      <c r="B2023" s="22">
        <v>19.0</v>
      </c>
      <c r="C2023" s="22">
        <v>1.0</v>
      </c>
      <c r="D2023" s="22">
        <v>14.9</v>
      </c>
      <c r="E2023" s="22">
        <v>0.004246</v>
      </c>
      <c r="G2023" s="22">
        <v>0.4246</v>
      </c>
    </row>
    <row r="2024">
      <c r="A2024" s="97" t="s">
        <v>26</v>
      </c>
      <c r="B2024" s="22">
        <v>19.0</v>
      </c>
      <c r="C2024" s="22">
        <v>1.0</v>
      </c>
      <c r="D2024" s="22">
        <v>15.0</v>
      </c>
      <c r="E2024" s="22">
        <v>0.004365</v>
      </c>
      <c r="G2024" s="22">
        <v>0.4365</v>
      </c>
    </row>
    <row r="2025">
      <c r="A2025" s="97" t="s">
        <v>26</v>
      </c>
      <c r="B2025" s="22">
        <v>19.0</v>
      </c>
      <c r="C2025" s="22">
        <v>1.0</v>
      </c>
      <c r="D2025" s="22">
        <v>15.1</v>
      </c>
      <c r="E2025" s="22">
        <v>0.004334</v>
      </c>
      <c r="G2025" s="22">
        <v>0.4334</v>
      </c>
    </row>
    <row r="2026">
      <c r="A2026" s="97" t="s">
        <v>26</v>
      </c>
      <c r="B2026" s="22">
        <v>19.0</v>
      </c>
      <c r="C2026" s="22">
        <v>1.0</v>
      </c>
      <c r="D2026" s="22">
        <v>15.2</v>
      </c>
      <c r="E2026" s="22">
        <v>0.004193</v>
      </c>
      <c r="G2026" s="22">
        <v>0.4193</v>
      </c>
    </row>
    <row r="2027">
      <c r="A2027" s="97" t="s">
        <v>26</v>
      </c>
      <c r="B2027" s="22">
        <v>19.0</v>
      </c>
      <c r="C2027" s="22">
        <v>1.0</v>
      </c>
      <c r="D2027" s="22">
        <v>15.3</v>
      </c>
      <c r="E2027" s="22">
        <v>0.004292</v>
      </c>
      <c r="G2027" s="22">
        <v>0.4292</v>
      </c>
    </row>
    <row r="2028">
      <c r="A2028" s="97" t="s">
        <v>26</v>
      </c>
      <c r="B2028" s="22">
        <v>19.0</v>
      </c>
      <c r="C2028" s="22">
        <v>1.0</v>
      </c>
      <c r="D2028" s="22">
        <v>15.4</v>
      </c>
      <c r="E2028" s="22">
        <v>0.004314</v>
      </c>
      <c r="G2028" s="22">
        <v>0.4314</v>
      </c>
    </row>
    <row r="2029">
      <c r="A2029" s="97" t="s">
        <v>26</v>
      </c>
      <c r="B2029" s="22">
        <v>19.0</v>
      </c>
      <c r="C2029" s="22">
        <v>1.0</v>
      </c>
      <c r="D2029" s="22">
        <v>15.5</v>
      </c>
      <c r="E2029" s="22">
        <v>0.004316</v>
      </c>
      <c r="G2029" s="22">
        <v>0.4316</v>
      </c>
    </row>
    <row r="2030">
      <c r="A2030" s="97" t="s">
        <v>26</v>
      </c>
      <c r="B2030" s="22">
        <v>19.0</v>
      </c>
      <c r="C2030" s="22">
        <v>1.0</v>
      </c>
      <c r="D2030" s="22">
        <v>15.6</v>
      </c>
      <c r="E2030" s="22">
        <v>0.004432</v>
      </c>
      <c r="G2030" s="22">
        <v>0.4432</v>
      </c>
    </row>
    <row r="2031">
      <c r="A2031" s="97" t="s">
        <v>26</v>
      </c>
      <c r="B2031" s="22">
        <v>19.0</v>
      </c>
      <c r="C2031" s="22">
        <v>1.0</v>
      </c>
      <c r="D2031" s="22">
        <v>15.7</v>
      </c>
      <c r="E2031" s="22">
        <v>0.004375</v>
      </c>
      <c r="G2031" s="22">
        <v>0.4375</v>
      </c>
    </row>
    <row r="2032">
      <c r="A2032" s="97" t="s">
        <v>26</v>
      </c>
      <c r="B2032" s="22">
        <v>19.0</v>
      </c>
      <c r="C2032" s="22">
        <v>1.0</v>
      </c>
      <c r="D2032" s="22">
        <v>15.8</v>
      </c>
      <c r="E2032" s="22">
        <v>0.004481</v>
      </c>
      <c r="G2032" s="22">
        <v>0.4481</v>
      </c>
    </row>
    <row r="2033">
      <c r="A2033" s="97" t="s">
        <v>26</v>
      </c>
      <c r="B2033" s="22">
        <v>19.0</v>
      </c>
      <c r="C2033" s="22">
        <v>1.0</v>
      </c>
      <c r="D2033" s="22">
        <v>15.9</v>
      </c>
      <c r="E2033" s="22">
        <v>0.00433</v>
      </c>
      <c r="G2033" s="22">
        <v>0.433</v>
      </c>
    </row>
    <row r="2034">
      <c r="A2034" s="97" t="s">
        <v>26</v>
      </c>
      <c r="B2034" s="22">
        <v>19.0</v>
      </c>
      <c r="C2034" s="22">
        <v>1.0</v>
      </c>
      <c r="D2034" s="22">
        <v>16.0</v>
      </c>
      <c r="E2034" s="22">
        <v>0.004276</v>
      </c>
      <c r="G2034" s="22">
        <v>0.4276</v>
      </c>
    </row>
    <row r="2035">
      <c r="A2035" s="97" t="s">
        <v>26</v>
      </c>
      <c r="B2035" s="22">
        <v>19.0</v>
      </c>
      <c r="C2035" s="22">
        <v>1.0</v>
      </c>
      <c r="D2035" s="22">
        <v>16.1</v>
      </c>
      <c r="E2035" s="22">
        <v>0.004198</v>
      </c>
      <c r="G2035" s="22">
        <v>0.4198</v>
      </c>
    </row>
    <row r="2036">
      <c r="A2036" s="97" t="s">
        <v>26</v>
      </c>
      <c r="B2036" s="22">
        <v>19.0</v>
      </c>
      <c r="C2036" s="22">
        <v>1.0</v>
      </c>
      <c r="D2036" s="22">
        <v>16.2</v>
      </c>
      <c r="E2036" s="22">
        <v>0.004218</v>
      </c>
      <c r="G2036" s="22">
        <v>0.4218</v>
      </c>
    </row>
    <row r="2037">
      <c r="A2037" s="97" t="s">
        <v>26</v>
      </c>
      <c r="B2037" s="22">
        <v>19.0</v>
      </c>
      <c r="C2037" s="22">
        <v>1.0</v>
      </c>
      <c r="D2037" s="22">
        <v>16.3</v>
      </c>
      <c r="E2037" s="22">
        <v>0.00418</v>
      </c>
      <c r="G2037" s="22">
        <v>0.418</v>
      </c>
    </row>
    <row r="2038">
      <c r="A2038" s="97" t="s">
        <v>26</v>
      </c>
      <c r="B2038" s="22">
        <v>19.0</v>
      </c>
      <c r="C2038" s="22">
        <v>1.0</v>
      </c>
      <c r="D2038" s="22">
        <v>16.4</v>
      </c>
      <c r="E2038" s="22">
        <v>0.004121</v>
      </c>
      <c r="G2038" s="22">
        <v>0.4121</v>
      </c>
    </row>
    <row r="2039">
      <c r="A2039" s="97" t="s">
        <v>26</v>
      </c>
      <c r="B2039" s="22">
        <v>19.0</v>
      </c>
      <c r="C2039" s="22">
        <v>1.0</v>
      </c>
      <c r="D2039" s="22">
        <v>16.5</v>
      </c>
      <c r="E2039" s="22">
        <v>0.004201</v>
      </c>
      <c r="G2039" s="22">
        <v>0.4201</v>
      </c>
    </row>
    <row r="2040">
      <c r="A2040" s="97" t="s">
        <v>26</v>
      </c>
      <c r="B2040" s="22">
        <v>19.0</v>
      </c>
      <c r="C2040" s="22">
        <v>1.0</v>
      </c>
      <c r="D2040" s="22">
        <v>16.6</v>
      </c>
      <c r="E2040" s="22">
        <v>0.004093</v>
      </c>
      <c r="G2040" s="22">
        <v>0.4093</v>
      </c>
    </row>
    <row r="2041">
      <c r="A2041" s="97" t="s">
        <v>26</v>
      </c>
      <c r="B2041" s="22">
        <v>19.0</v>
      </c>
      <c r="C2041" s="22">
        <v>1.0</v>
      </c>
      <c r="D2041" s="22">
        <v>16.7</v>
      </c>
      <c r="E2041" s="22">
        <v>0.004002</v>
      </c>
      <c r="G2041" s="22">
        <v>0.4002</v>
      </c>
    </row>
    <row r="2042">
      <c r="A2042" s="97" t="s">
        <v>26</v>
      </c>
      <c r="B2042" s="22">
        <v>19.0</v>
      </c>
      <c r="C2042" s="22">
        <v>1.0</v>
      </c>
      <c r="D2042" s="22">
        <v>16.8</v>
      </c>
      <c r="E2042" s="22">
        <v>0.004205</v>
      </c>
      <c r="G2042" s="22">
        <v>0.4205</v>
      </c>
    </row>
    <row r="2043">
      <c r="A2043" s="97" t="s">
        <v>26</v>
      </c>
      <c r="B2043" s="22">
        <v>19.0</v>
      </c>
      <c r="C2043" s="22">
        <v>1.0</v>
      </c>
      <c r="D2043" s="22">
        <v>16.9</v>
      </c>
      <c r="E2043" s="22">
        <v>0.004055</v>
      </c>
      <c r="G2043" s="22">
        <v>0.4055</v>
      </c>
    </row>
    <row r="2044">
      <c r="A2044" s="97" t="s">
        <v>26</v>
      </c>
      <c r="B2044" s="22">
        <v>19.0</v>
      </c>
      <c r="C2044" s="22">
        <v>1.0</v>
      </c>
      <c r="D2044" s="22">
        <v>17.0</v>
      </c>
      <c r="E2044" s="22">
        <v>0.004145</v>
      </c>
      <c r="G2044" s="22">
        <v>0.4145</v>
      </c>
    </row>
    <row r="2045">
      <c r="A2045" s="97" t="s">
        <v>26</v>
      </c>
      <c r="B2045" s="22">
        <v>19.0</v>
      </c>
      <c r="C2045" s="22">
        <v>1.0</v>
      </c>
      <c r="D2045" s="22">
        <v>17.1</v>
      </c>
      <c r="E2045" s="22">
        <v>0.004052</v>
      </c>
      <c r="G2045" s="22">
        <v>0.4052</v>
      </c>
    </row>
    <row r="2046">
      <c r="A2046" s="97" t="s">
        <v>26</v>
      </c>
      <c r="B2046" s="22">
        <v>19.0</v>
      </c>
      <c r="C2046" s="22">
        <v>1.0</v>
      </c>
      <c r="D2046" s="22">
        <v>17.2</v>
      </c>
      <c r="E2046" s="22">
        <v>0.004198</v>
      </c>
      <c r="G2046" s="22">
        <v>0.4198</v>
      </c>
    </row>
    <row r="2047">
      <c r="A2047" s="97" t="s">
        <v>26</v>
      </c>
      <c r="B2047" s="22">
        <v>19.0</v>
      </c>
      <c r="C2047" s="22">
        <v>1.0</v>
      </c>
      <c r="D2047" s="22">
        <v>17.3</v>
      </c>
      <c r="E2047" s="22">
        <v>0.004119</v>
      </c>
      <c r="G2047" s="22">
        <v>0.4119</v>
      </c>
    </row>
    <row r="2048">
      <c r="A2048" s="97" t="s">
        <v>26</v>
      </c>
      <c r="B2048" s="22">
        <v>19.0</v>
      </c>
      <c r="C2048" s="22">
        <v>1.0</v>
      </c>
      <c r="D2048" s="22">
        <v>17.4</v>
      </c>
      <c r="E2048" s="22">
        <v>0.004015</v>
      </c>
      <c r="G2048" s="22">
        <v>0.4015</v>
      </c>
    </row>
    <row r="2049">
      <c r="A2049" s="97" t="s">
        <v>26</v>
      </c>
      <c r="B2049" s="22">
        <v>19.0</v>
      </c>
      <c r="C2049" s="22">
        <v>1.0</v>
      </c>
      <c r="D2049" s="22">
        <v>17.5</v>
      </c>
      <c r="E2049" s="22">
        <v>0.003934</v>
      </c>
      <c r="G2049" s="22">
        <v>0.3934</v>
      </c>
    </row>
    <row r="2050">
      <c r="A2050" s="97" t="s">
        <v>26</v>
      </c>
      <c r="B2050" s="22">
        <v>19.0</v>
      </c>
      <c r="C2050" s="22">
        <v>1.0</v>
      </c>
      <c r="D2050" s="22">
        <v>17.6</v>
      </c>
      <c r="E2050" s="22">
        <v>0.003921</v>
      </c>
      <c r="G2050" s="22">
        <v>0.3921</v>
      </c>
    </row>
    <row r="2051">
      <c r="A2051" s="97" t="s">
        <v>26</v>
      </c>
      <c r="B2051" s="22">
        <v>19.0</v>
      </c>
      <c r="C2051" s="22">
        <v>1.0</v>
      </c>
      <c r="D2051" s="22">
        <v>17.7</v>
      </c>
      <c r="E2051" s="22">
        <v>0.00389</v>
      </c>
      <c r="G2051" s="22">
        <v>0.389</v>
      </c>
    </row>
    <row r="2052">
      <c r="A2052" s="97" t="s">
        <v>26</v>
      </c>
      <c r="B2052" s="22">
        <v>19.0</v>
      </c>
      <c r="C2052" s="22">
        <v>1.0</v>
      </c>
      <c r="D2052" s="22">
        <v>17.8</v>
      </c>
      <c r="E2052" s="22">
        <v>0.003946</v>
      </c>
      <c r="G2052" s="22">
        <v>0.3946</v>
      </c>
    </row>
    <row r="2053">
      <c r="A2053" s="97" t="s">
        <v>26</v>
      </c>
      <c r="B2053" s="22">
        <v>19.0</v>
      </c>
      <c r="C2053" s="22">
        <v>1.0</v>
      </c>
      <c r="D2053" s="22">
        <v>17.9</v>
      </c>
      <c r="E2053" s="22">
        <v>0.00387</v>
      </c>
      <c r="G2053" s="22">
        <v>0.387</v>
      </c>
    </row>
    <row r="2054">
      <c r="A2054" s="97" t="s">
        <v>26</v>
      </c>
      <c r="B2054" s="22">
        <v>19.0</v>
      </c>
      <c r="C2054" s="22">
        <v>1.0</v>
      </c>
      <c r="D2054" s="22">
        <v>18.0</v>
      </c>
      <c r="E2054" s="22">
        <v>0.003839</v>
      </c>
      <c r="G2054" s="22">
        <v>0.3839</v>
      </c>
    </row>
    <row r="2055">
      <c r="A2055" s="97" t="s">
        <v>26</v>
      </c>
      <c r="B2055" s="22">
        <v>19.0</v>
      </c>
      <c r="C2055" s="22">
        <v>1.0</v>
      </c>
      <c r="D2055" s="22">
        <v>18.1</v>
      </c>
      <c r="E2055" s="22">
        <v>0.003952</v>
      </c>
      <c r="G2055" s="22">
        <v>0.3952</v>
      </c>
    </row>
    <row r="2056">
      <c r="A2056" s="97" t="s">
        <v>26</v>
      </c>
      <c r="B2056" s="22">
        <v>19.0</v>
      </c>
      <c r="C2056" s="22">
        <v>1.0</v>
      </c>
      <c r="D2056" s="22">
        <v>18.2</v>
      </c>
      <c r="E2056" s="22">
        <v>0.004058</v>
      </c>
      <c r="G2056" s="22">
        <v>0.4058</v>
      </c>
    </row>
    <row r="2057">
      <c r="A2057" s="97" t="s">
        <v>26</v>
      </c>
      <c r="B2057" s="22">
        <v>19.0</v>
      </c>
      <c r="C2057" s="22">
        <v>1.0</v>
      </c>
      <c r="D2057" s="22">
        <v>18.3</v>
      </c>
      <c r="E2057" s="22">
        <v>0.003982</v>
      </c>
      <c r="G2057" s="22">
        <v>0.3982</v>
      </c>
    </row>
    <row r="2058">
      <c r="A2058" s="97" t="s">
        <v>26</v>
      </c>
      <c r="B2058" s="22">
        <v>19.0</v>
      </c>
      <c r="C2058" s="22">
        <v>1.0</v>
      </c>
      <c r="D2058" s="22">
        <v>18.4</v>
      </c>
      <c r="E2058" s="22">
        <v>0.00408</v>
      </c>
      <c r="G2058" s="22">
        <v>0.408</v>
      </c>
    </row>
    <row r="2059">
      <c r="A2059" s="97" t="s">
        <v>26</v>
      </c>
      <c r="B2059" s="22">
        <v>19.0</v>
      </c>
      <c r="C2059" s="22">
        <v>1.0</v>
      </c>
      <c r="D2059" s="22">
        <v>18.5</v>
      </c>
      <c r="E2059" s="22">
        <v>0.004231</v>
      </c>
      <c r="G2059" s="22">
        <v>0.4231</v>
      </c>
    </row>
    <row r="2060">
      <c r="A2060" s="97" t="s">
        <v>26</v>
      </c>
      <c r="B2060" s="22">
        <v>19.0</v>
      </c>
      <c r="C2060" s="22">
        <v>1.0</v>
      </c>
      <c r="D2060" s="22">
        <v>18.6</v>
      </c>
      <c r="E2060" s="22">
        <v>0.004173</v>
      </c>
      <c r="G2060" s="22">
        <v>0.4173</v>
      </c>
    </row>
    <row r="2061">
      <c r="A2061" s="97" t="s">
        <v>26</v>
      </c>
      <c r="B2061" s="22">
        <v>19.0</v>
      </c>
      <c r="C2061" s="22">
        <v>1.0</v>
      </c>
      <c r="D2061" s="22">
        <v>18.7</v>
      </c>
      <c r="E2061" s="22">
        <v>0.004286</v>
      </c>
      <c r="G2061" s="22">
        <v>0.4286</v>
      </c>
    </row>
    <row r="2062">
      <c r="A2062" s="97" t="s">
        <v>26</v>
      </c>
      <c r="B2062" s="22">
        <v>19.0</v>
      </c>
      <c r="C2062" s="22">
        <v>1.0</v>
      </c>
      <c r="D2062" s="22">
        <v>18.8</v>
      </c>
      <c r="E2062" s="22">
        <v>0.004504</v>
      </c>
      <c r="G2062" s="22">
        <v>0.4504</v>
      </c>
    </row>
    <row r="2063">
      <c r="A2063" s="97" t="s">
        <v>26</v>
      </c>
      <c r="B2063" s="22">
        <v>19.0</v>
      </c>
      <c r="C2063" s="22">
        <v>1.0</v>
      </c>
      <c r="D2063" s="22">
        <v>18.9</v>
      </c>
      <c r="E2063" s="22">
        <v>0.004594</v>
      </c>
      <c r="G2063" s="22">
        <v>0.4594</v>
      </c>
    </row>
    <row r="2064">
      <c r="A2064" s="97" t="s">
        <v>26</v>
      </c>
      <c r="B2064" s="22">
        <v>19.0</v>
      </c>
      <c r="C2064" s="22">
        <v>1.0</v>
      </c>
      <c r="D2064" s="22">
        <v>19.0</v>
      </c>
      <c r="E2064" s="22">
        <v>0.004662</v>
      </c>
      <c r="G2064" s="22">
        <v>0.4662</v>
      </c>
    </row>
    <row r="2065">
      <c r="A2065" s="97" t="s">
        <v>26</v>
      </c>
      <c r="B2065" s="22">
        <v>19.0</v>
      </c>
      <c r="C2065" s="22">
        <v>1.0</v>
      </c>
      <c r="D2065" s="22">
        <v>19.1</v>
      </c>
      <c r="E2065" s="22">
        <v>0.004726</v>
      </c>
      <c r="G2065" s="22">
        <v>0.4726</v>
      </c>
    </row>
    <row r="2066">
      <c r="A2066" s="97" t="s">
        <v>26</v>
      </c>
      <c r="B2066" s="22">
        <v>19.0</v>
      </c>
      <c r="C2066" s="22">
        <v>1.0</v>
      </c>
      <c r="D2066" s="22">
        <v>19.2</v>
      </c>
      <c r="E2066" s="22">
        <v>0.004878</v>
      </c>
      <c r="G2066" s="22">
        <v>0.4878</v>
      </c>
    </row>
    <row r="2067">
      <c r="A2067" s="97" t="s">
        <v>26</v>
      </c>
      <c r="B2067" s="22">
        <v>19.0</v>
      </c>
      <c r="C2067" s="22">
        <v>1.0</v>
      </c>
      <c r="D2067" s="22">
        <v>19.3</v>
      </c>
      <c r="E2067" s="22">
        <v>0.005051</v>
      </c>
      <c r="G2067" s="22">
        <v>0.5051</v>
      </c>
    </row>
    <row r="2068">
      <c r="A2068" s="97" t="s">
        <v>26</v>
      </c>
      <c r="B2068" s="22">
        <v>19.0</v>
      </c>
      <c r="C2068" s="22">
        <v>1.0</v>
      </c>
      <c r="D2068" s="22">
        <v>19.4</v>
      </c>
      <c r="E2068" s="22">
        <v>0.005523</v>
      </c>
      <c r="G2068" s="22">
        <v>0.5523</v>
      </c>
    </row>
    <row r="2069">
      <c r="A2069" s="97" t="s">
        <v>26</v>
      </c>
      <c r="B2069" s="22">
        <v>19.0</v>
      </c>
      <c r="C2069" s="22">
        <v>1.0</v>
      </c>
      <c r="D2069" s="22">
        <v>19.5</v>
      </c>
      <c r="E2069" s="22">
        <v>0.005765</v>
      </c>
      <c r="G2069" s="22">
        <v>0.5765</v>
      </c>
    </row>
    <row r="2070">
      <c r="A2070" s="97" t="s">
        <v>26</v>
      </c>
      <c r="B2070" s="22">
        <v>19.0</v>
      </c>
      <c r="C2070" s="22">
        <v>1.0</v>
      </c>
      <c r="D2070" s="22">
        <v>19.6</v>
      </c>
      <c r="E2070" s="22">
        <v>0.006112</v>
      </c>
      <c r="G2070" s="22">
        <v>0.6112</v>
      </c>
    </row>
    <row r="2071">
      <c r="A2071" s="97" t="s">
        <v>26</v>
      </c>
      <c r="B2071" s="22">
        <v>19.0</v>
      </c>
      <c r="C2071" s="22">
        <v>1.0</v>
      </c>
      <c r="D2071" s="22">
        <v>19.7</v>
      </c>
      <c r="E2071" s="22">
        <v>0.006497</v>
      </c>
      <c r="G2071" s="22">
        <v>0.6497</v>
      </c>
    </row>
    <row r="2072">
      <c r="A2072" s="97" t="s">
        <v>26</v>
      </c>
      <c r="B2072" s="22">
        <v>19.0</v>
      </c>
      <c r="C2072" s="22">
        <v>1.0</v>
      </c>
      <c r="D2072" s="22">
        <v>19.8</v>
      </c>
      <c r="E2072" s="22">
        <v>0.006998</v>
      </c>
      <c r="G2072" s="22">
        <v>0.6998</v>
      </c>
    </row>
    <row r="2073">
      <c r="A2073" s="97" t="s">
        <v>26</v>
      </c>
      <c r="B2073" s="22">
        <v>19.0</v>
      </c>
      <c r="C2073" s="22">
        <v>1.0</v>
      </c>
      <c r="D2073" s="22">
        <v>19.9</v>
      </c>
      <c r="E2073" s="22">
        <v>0.00745</v>
      </c>
      <c r="G2073" s="22">
        <v>0.745</v>
      </c>
    </row>
    <row r="2074">
      <c r="A2074" s="97" t="s">
        <v>26</v>
      </c>
      <c r="B2074" s="22">
        <v>19.0</v>
      </c>
      <c r="C2074" s="22">
        <v>1.0</v>
      </c>
      <c r="D2074" s="22">
        <v>20.0</v>
      </c>
      <c r="E2074" s="22">
        <v>0.008097</v>
      </c>
      <c r="G2074" s="22">
        <v>0.8097</v>
      </c>
    </row>
    <row r="2075">
      <c r="A2075" s="97" t="s">
        <v>26</v>
      </c>
      <c r="B2075" s="22">
        <v>19.0</v>
      </c>
      <c r="C2075" s="22">
        <v>1.0</v>
      </c>
      <c r="D2075" s="22">
        <v>20.1</v>
      </c>
      <c r="E2075" s="22">
        <v>0.00865</v>
      </c>
      <c r="G2075" s="22">
        <v>0.865</v>
      </c>
    </row>
    <row r="2076">
      <c r="A2076" s="97" t="s">
        <v>26</v>
      </c>
      <c r="B2076" s="22">
        <v>19.0</v>
      </c>
      <c r="C2076" s="22">
        <v>1.0</v>
      </c>
      <c r="D2076" s="22">
        <v>20.2</v>
      </c>
      <c r="E2076" s="22">
        <v>0.008876</v>
      </c>
      <c r="G2076" s="22">
        <v>0.8876</v>
      </c>
    </row>
    <row r="2077">
      <c r="A2077" s="97" t="s">
        <v>26</v>
      </c>
      <c r="B2077" s="22">
        <v>19.0</v>
      </c>
      <c r="C2077" s="22">
        <v>1.0</v>
      </c>
      <c r="D2077" s="22">
        <v>20.3</v>
      </c>
      <c r="E2077" s="22">
        <v>0.009239</v>
      </c>
      <c r="G2077" s="22">
        <v>0.9239</v>
      </c>
    </row>
    <row r="2078">
      <c r="A2078" s="97" t="s">
        <v>26</v>
      </c>
      <c r="B2078" s="22">
        <v>19.0</v>
      </c>
      <c r="C2078" s="22">
        <v>1.0</v>
      </c>
      <c r="D2078" s="22">
        <v>20.4</v>
      </c>
      <c r="E2078" s="22">
        <v>0.009479</v>
      </c>
      <c r="G2078" s="22">
        <v>0.9479</v>
      </c>
    </row>
    <row r="2079">
      <c r="A2079" s="97" t="s">
        <v>26</v>
      </c>
      <c r="B2079" s="22">
        <v>19.0</v>
      </c>
      <c r="C2079" s="22">
        <v>1.0</v>
      </c>
      <c r="D2079" s="22">
        <v>20.5</v>
      </c>
      <c r="E2079" s="22">
        <v>0.009497</v>
      </c>
      <c r="G2079" s="22">
        <v>0.9497</v>
      </c>
    </row>
    <row r="2080">
      <c r="A2080" s="97" t="s">
        <v>26</v>
      </c>
      <c r="B2080" s="22">
        <v>19.0</v>
      </c>
      <c r="C2080" s="22">
        <v>1.0</v>
      </c>
      <c r="D2080" s="22">
        <v>20.6</v>
      </c>
      <c r="E2080" s="22">
        <v>0.009434</v>
      </c>
      <c r="G2080" s="22">
        <v>0.9434</v>
      </c>
    </row>
    <row r="2081">
      <c r="A2081" s="97" t="s">
        <v>26</v>
      </c>
      <c r="B2081" s="22">
        <v>19.0</v>
      </c>
      <c r="C2081" s="22">
        <v>1.0</v>
      </c>
      <c r="D2081" s="22">
        <v>20.7</v>
      </c>
      <c r="E2081" s="22">
        <v>0.009244</v>
      </c>
      <c r="G2081" s="22">
        <v>0.9244</v>
      </c>
    </row>
    <row r="2082">
      <c r="A2082" s="97" t="s">
        <v>26</v>
      </c>
      <c r="B2082" s="22">
        <v>19.0</v>
      </c>
      <c r="C2082" s="22">
        <v>1.0</v>
      </c>
      <c r="D2082" s="22">
        <v>20.8</v>
      </c>
      <c r="E2082" s="22">
        <v>0.009076</v>
      </c>
      <c r="G2082" s="22">
        <v>0.9076</v>
      </c>
    </row>
    <row r="2083">
      <c r="A2083" s="97" t="s">
        <v>26</v>
      </c>
      <c r="B2083" s="22">
        <v>19.0</v>
      </c>
      <c r="C2083" s="22">
        <v>1.0</v>
      </c>
      <c r="D2083" s="22">
        <v>20.9</v>
      </c>
      <c r="E2083" s="22">
        <v>0.008495</v>
      </c>
      <c r="G2083" s="22">
        <v>0.8495</v>
      </c>
    </row>
    <row r="2084">
      <c r="A2084" s="97" t="s">
        <v>26</v>
      </c>
      <c r="B2084" s="22">
        <v>19.0</v>
      </c>
      <c r="C2084" s="22">
        <v>1.0</v>
      </c>
      <c r="D2084" s="22">
        <v>21.0</v>
      </c>
      <c r="E2084" s="22">
        <v>0.008014</v>
      </c>
      <c r="G2084" s="22">
        <v>0.8014</v>
      </c>
    </row>
    <row r="2085">
      <c r="A2085" s="97" t="s">
        <v>26</v>
      </c>
      <c r="B2085" s="22">
        <v>19.0</v>
      </c>
      <c r="C2085" s="22">
        <v>1.0</v>
      </c>
      <c r="D2085" s="22">
        <v>21.1</v>
      </c>
      <c r="E2085" s="22">
        <v>0.007247</v>
      </c>
      <c r="G2085" s="22">
        <v>0.7247</v>
      </c>
    </row>
    <row r="2086">
      <c r="A2086" s="97" t="s">
        <v>26</v>
      </c>
      <c r="B2086" s="22">
        <v>19.0</v>
      </c>
      <c r="C2086" s="22">
        <v>1.0</v>
      </c>
      <c r="D2086" s="22">
        <v>21.2</v>
      </c>
      <c r="E2086" s="22">
        <v>0.006368</v>
      </c>
      <c r="G2086" s="22">
        <v>0.6368</v>
      </c>
    </row>
    <row r="2087">
      <c r="A2087" s="97" t="s">
        <v>26</v>
      </c>
      <c r="B2087" s="22">
        <v>19.0</v>
      </c>
      <c r="C2087" s="22">
        <v>1.0</v>
      </c>
      <c r="D2087" s="22">
        <v>21.3</v>
      </c>
      <c r="E2087" s="22">
        <v>0.005485</v>
      </c>
      <c r="G2087" s="22">
        <v>0.5485</v>
      </c>
    </row>
    <row r="2088">
      <c r="A2088" s="97" t="s">
        <v>26</v>
      </c>
      <c r="B2088" s="22">
        <v>19.0</v>
      </c>
      <c r="C2088" s="22">
        <v>1.0</v>
      </c>
      <c r="D2088" s="22">
        <v>21.4</v>
      </c>
      <c r="E2088" s="22">
        <v>0.004869</v>
      </c>
      <c r="G2088" s="22">
        <v>0.4869</v>
      </c>
    </row>
    <row r="2089">
      <c r="A2089" s="97" t="s">
        <v>26</v>
      </c>
      <c r="B2089" s="22">
        <v>19.0</v>
      </c>
      <c r="C2089" s="22">
        <v>1.0</v>
      </c>
      <c r="D2089" s="22">
        <v>21.5</v>
      </c>
      <c r="E2089" s="22">
        <v>0.004362</v>
      </c>
      <c r="G2089" s="22">
        <v>0.4362</v>
      </c>
    </row>
    <row r="2090">
      <c r="A2090" s="97" t="s">
        <v>26</v>
      </c>
      <c r="B2090" s="22">
        <v>19.0</v>
      </c>
      <c r="C2090" s="22">
        <v>1.0</v>
      </c>
      <c r="D2090" s="22">
        <v>21.6</v>
      </c>
      <c r="E2090" s="22">
        <v>0.004068</v>
      </c>
      <c r="G2090" s="22">
        <v>0.4068</v>
      </c>
    </row>
    <row r="2091">
      <c r="A2091" s="97" t="s">
        <v>26</v>
      </c>
      <c r="B2091" s="22">
        <v>19.0</v>
      </c>
      <c r="C2091" s="22">
        <v>1.0</v>
      </c>
      <c r="D2091" s="22">
        <v>21.7</v>
      </c>
      <c r="E2091" s="22">
        <v>0.003789</v>
      </c>
      <c r="G2091" s="22">
        <v>0.3789</v>
      </c>
    </row>
    <row r="2092">
      <c r="A2092" s="97" t="s">
        <v>26</v>
      </c>
      <c r="B2092" s="22">
        <v>19.0</v>
      </c>
      <c r="C2092" s="22">
        <v>1.0</v>
      </c>
      <c r="D2092" s="22">
        <v>21.8</v>
      </c>
      <c r="E2092" s="22">
        <v>0.003675</v>
      </c>
      <c r="G2092" s="22">
        <v>0.3675</v>
      </c>
    </row>
    <row r="2093">
      <c r="A2093" s="97" t="s">
        <v>26</v>
      </c>
      <c r="B2093" s="22">
        <v>19.0</v>
      </c>
      <c r="C2093" s="22">
        <v>1.0</v>
      </c>
      <c r="D2093" s="22">
        <v>21.9</v>
      </c>
      <c r="E2093" s="22">
        <v>0.003546</v>
      </c>
      <c r="G2093" s="22">
        <v>0.3546</v>
      </c>
    </row>
    <row r="2094">
      <c r="A2094" s="97" t="s">
        <v>26</v>
      </c>
      <c r="B2094" s="22">
        <v>19.0</v>
      </c>
      <c r="C2094" s="22">
        <v>1.0</v>
      </c>
      <c r="D2094" s="22">
        <v>22.0</v>
      </c>
      <c r="E2094" s="22">
        <v>0.003682</v>
      </c>
      <c r="G2094" s="22">
        <v>0.3682</v>
      </c>
    </row>
    <row r="2095">
      <c r="A2095" s="97" t="s">
        <v>26</v>
      </c>
      <c r="B2095" s="22">
        <v>19.0</v>
      </c>
      <c r="C2095" s="22">
        <v>1.0</v>
      </c>
      <c r="D2095" s="22">
        <v>22.1</v>
      </c>
      <c r="E2095" s="22">
        <v>0.003447</v>
      </c>
      <c r="G2095" s="22">
        <v>0.3447</v>
      </c>
    </row>
    <row r="2096">
      <c r="A2096" s="97" t="s">
        <v>26</v>
      </c>
      <c r="B2096" s="22">
        <v>19.0</v>
      </c>
      <c r="C2096" s="22">
        <v>1.0</v>
      </c>
      <c r="D2096" s="22">
        <v>22.2</v>
      </c>
      <c r="E2096" s="22">
        <v>0.00343</v>
      </c>
      <c r="G2096" s="22">
        <v>0.343</v>
      </c>
    </row>
    <row r="2097">
      <c r="A2097" s="97" t="s">
        <v>26</v>
      </c>
      <c r="B2097" s="22">
        <v>19.0</v>
      </c>
      <c r="C2097" s="22">
        <v>1.0</v>
      </c>
      <c r="D2097" s="22">
        <v>22.3</v>
      </c>
      <c r="E2097" s="22">
        <v>0.00356</v>
      </c>
      <c r="G2097" s="22">
        <v>0.356</v>
      </c>
    </row>
    <row r="2098">
      <c r="A2098" s="97" t="s">
        <v>26</v>
      </c>
      <c r="B2098" s="22">
        <v>19.0</v>
      </c>
      <c r="C2098" s="22">
        <v>1.0</v>
      </c>
      <c r="D2098" s="22">
        <v>22.4</v>
      </c>
      <c r="E2098" s="22">
        <v>0.003418</v>
      </c>
      <c r="G2098" s="22">
        <v>0.3418</v>
      </c>
    </row>
    <row r="2099">
      <c r="A2099" s="97" t="s">
        <v>26</v>
      </c>
      <c r="B2099" s="22">
        <v>19.0</v>
      </c>
      <c r="C2099" s="22">
        <v>1.0</v>
      </c>
      <c r="D2099" s="22">
        <v>22.5</v>
      </c>
      <c r="E2099" s="22">
        <v>0.003429</v>
      </c>
      <c r="G2099" s="22">
        <v>0.3429</v>
      </c>
    </row>
    <row r="2100">
      <c r="A2100" s="97" t="s">
        <v>26</v>
      </c>
      <c r="B2100" s="22">
        <v>19.0</v>
      </c>
      <c r="C2100" s="22">
        <v>1.0</v>
      </c>
      <c r="D2100" s="22">
        <v>22.6</v>
      </c>
      <c r="E2100" s="22">
        <v>0.003506</v>
      </c>
      <c r="G2100" s="22">
        <v>0.3506</v>
      </c>
    </row>
    <row r="2101">
      <c r="A2101" s="97" t="s">
        <v>26</v>
      </c>
      <c r="B2101" s="22">
        <v>19.0</v>
      </c>
      <c r="C2101" s="22">
        <v>1.0</v>
      </c>
      <c r="D2101" s="22">
        <v>22.7</v>
      </c>
      <c r="E2101" s="22">
        <v>0.003467</v>
      </c>
      <c r="G2101" s="22">
        <v>0.3467</v>
      </c>
    </row>
    <row r="2102">
      <c r="A2102" s="97" t="s">
        <v>26</v>
      </c>
      <c r="B2102" s="22">
        <v>19.0</v>
      </c>
      <c r="C2102" s="22">
        <v>1.0</v>
      </c>
      <c r="D2102" s="22">
        <v>22.8</v>
      </c>
      <c r="E2102" s="22">
        <v>0.003375</v>
      </c>
      <c r="G2102" s="22">
        <v>0.3375</v>
      </c>
    </row>
    <row r="2103">
      <c r="A2103" s="97" t="s">
        <v>26</v>
      </c>
      <c r="B2103" s="22">
        <v>19.0</v>
      </c>
      <c r="C2103" s="22">
        <v>1.0</v>
      </c>
      <c r="D2103" s="22">
        <v>22.9</v>
      </c>
      <c r="E2103" s="22">
        <v>0.003453</v>
      </c>
      <c r="G2103" s="22">
        <v>0.3453</v>
      </c>
    </row>
    <row r="2104">
      <c r="A2104" s="97" t="s">
        <v>26</v>
      </c>
      <c r="B2104" s="22">
        <v>19.0</v>
      </c>
      <c r="C2104" s="22">
        <v>1.0</v>
      </c>
      <c r="D2104" s="22">
        <v>23.0</v>
      </c>
      <c r="E2104" s="22">
        <v>0.003419</v>
      </c>
      <c r="G2104" s="22">
        <v>0.3419</v>
      </c>
    </row>
    <row r="2105">
      <c r="A2105" s="97" t="s">
        <v>26</v>
      </c>
      <c r="B2105" s="22">
        <v>19.0</v>
      </c>
      <c r="C2105" s="22">
        <v>1.0</v>
      </c>
      <c r="D2105" s="22">
        <v>23.1</v>
      </c>
      <c r="E2105" s="22">
        <v>0.003475</v>
      </c>
      <c r="G2105" s="22">
        <v>0.3475</v>
      </c>
    </row>
    <row r="2106">
      <c r="A2106" s="97" t="s">
        <v>26</v>
      </c>
      <c r="B2106" s="22">
        <v>19.0</v>
      </c>
      <c r="C2106" s="22">
        <v>1.0</v>
      </c>
      <c r="D2106" s="22">
        <v>23.2</v>
      </c>
      <c r="E2106" s="22">
        <v>0.003441</v>
      </c>
      <c r="G2106" s="22">
        <v>0.3441</v>
      </c>
    </row>
    <row r="2107">
      <c r="A2107" s="97" t="s">
        <v>26</v>
      </c>
      <c r="B2107" s="22">
        <v>19.0</v>
      </c>
      <c r="C2107" s="22">
        <v>1.0</v>
      </c>
      <c r="D2107" s="22">
        <v>23.3</v>
      </c>
      <c r="E2107" s="22">
        <v>0.00347</v>
      </c>
      <c r="G2107" s="22">
        <v>0.347</v>
      </c>
    </row>
    <row r="2108">
      <c r="A2108" s="97" t="s">
        <v>26</v>
      </c>
      <c r="B2108" s="22">
        <v>19.0</v>
      </c>
      <c r="C2108" s="22">
        <v>1.0</v>
      </c>
      <c r="D2108" s="22">
        <v>23.4</v>
      </c>
      <c r="E2108" s="22">
        <v>0.003469</v>
      </c>
      <c r="G2108" s="22">
        <v>0.3469</v>
      </c>
    </row>
    <row r="2109">
      <c r="A2109" s="97" t="s">
        <v>26</v>
      </c>
      <c r="B2109" s="22">
        <v>19.0</v>
      </c>
      <c r="C2109" s="22">
        <v>1.0</v>
      </c>
      <c r="D2109" s="22">
        <v>23.5</v>
      </c>
      <c r="E2109" s="22">
        <v>0.003576</v>
      </c>
      <c r="G2109" s="22">
        <v>0.3576</v>
      </c>
    </row>
    <row r="2110">
      <c r="A2110" s="97" t="s">
        <v>26</v>
      </c>
      <c r="B2110" s="22">
        <v>19.0</v>
      </c>
      <c r="C2110" s="22">
        <v>1.0</v>
      </c>
      <c r="D2110" s="22">
        <v>23.6</v>
      </c>
      <c r="E2110" s="22">
        <v>0.003474</v>
      </c>
      <c r="G2110" s="22">
        <v>0.3474</v>
      </c>
    </row>
    <row r="2111">
      <c r="A2111" s="97" t="s">
        <v>26</v>
      </c>
      <c r="B2111" s="22">
        <v>19.0</v>
      </c>
      <c r="C2111" s="22">
        <v>1.0</v>
      </c>
      <c r="D2111" s="22">
        <v>23.7</v>
      </c>
      <c r="E2111" s="22">
        <v>0.003552</v>
      </c>
      <c r="G2111" s="22">
        <v>0.3552</v>
      </c>
    </row>
    <row r="2112">
      <c r="A2112" s="97" t="s">
        <v>26</v>
      </c>
      <c r="B2112" s="22">
        <v>19.0</v>
      </c>
      <c r="C2112" s="22">
        <v>1.0</v>
      </c>
      <c r="D2112" s="22">
        <v>23.8</v>
      </c>
      <c r="E2112" s="22">
        <v>0.003594</v>
      </c>
      <c r="G2112" s="22">
        <v>0.3594</v>
      </c>
    </row>
    <row r="2113">
      <c r="A2113" s="97" t="s">
        <v>26</v>
      </c>
      <c r="B2113" s="22">
        <v>19.0</v>
      </c>
      <c r="C2113" s="22">
        <v>1.0</v>
      </c>
      <c r="D2113" s="22">
        <v>23.9</v>
      </c>
      <c r="E2113" s="22">
        <v>0.003498</v>
      </c>
      <c r="G2113" s="22">
        <v>0.3498</v>
      </c>
    </row>
    <row r="2114">
      <c r="A2114" s="97" t="s">
        <v>26</v>
      </c>
      <c r="B2114" s="22">
        <v>19.0</v>
      </c>
      <c r="C2114" s="22">
        <v>1.0</v>
      </c>
      <c r="D2114" s="22">
        <v>24.0</v>
      </c>
      <c r="E2114" s="22">
        <v>0.003515</v>
      </c>
      <c r="G2114" s="22">
        <v>0.3515</v>
      </c>
    </row>
    <row r="2115">
      <c r="A2115" s="97" t="s">
        <v>26</v>
      </c>
      <c r="B2115" s="22">
        <v>19.0</v>
      </c>
      <c r="C2115" s="22">
        <v>1.0</v>
      </c>
      <c r="D2115" s="22">
        <v>24.1</v>
      </c>
      <c r="E2115" s="22">
        <v>0.003615</v>
      </c>
      <c r="G2115" s="22">
        <v>0.3615</v>
      </c>
    </row>
    <row r="2116">
      <c r="A2116" s="97" t="s">
        <v>26</v>
      </c>
      <c r="B2116" s="22">
        <v>19.0</v>
      </c>
      <c r="C2116" s="22">
        <v>1.0</v>
      </c>
      <c r="D2116" s="22">
        <v>24.2</v>
      </c>
      <c r="E2116" s="22">
        <v>0.003664</v>
      </c>
      <c r="G2116" s="22">
        <v>0.3664</v>
      </c>
    </row>
    <row r="2117">
      <c r="A2117" s="97" t="s">
        <v>26</v>
      </c>
      <c r="B2117" s="22">
        <v>19.0</v>
      </c>
      <c r="C2117" s="22">
        <v>1.0</v>
      </c>
      <c r="D2117" s="22">
        <v>24.3</v>
      </c>
      <c r="E2117" s="22">
        <v>0.003652</v>
      </c>
      <c r="G2117" s="22">
        <v>0.3652</v>
      </c>
    </row>
    <row r="2118">
      <c r="A2118" s="97" t="s">
        <v>26</v>
      </c>
      <c r="B2118" s="22">
        <v>19.0</v>
      </c>
      <c r="C2118" s="22">
        <v>1.0</v>
      </c>
      <c r="D2118" s="22">
        <v>24.4</v>
      </c>
      <c r="E2118" s="22">
        <v>0.003631</v>
      </c>
      <c r="G2118" s="22">
        <v>0.3631</v>
      </c>
    </row>
    <row r="2119">
      <c r="A2119" s="97" t="s">
        <v>26</v>
      </c>
      <c r="B2119" s="22">
        <v>19.0</v>
      </c>
      <c r="C2119" s="22">
        <v>1.0</v>
      </c>
      <c r="D2119" s="22">
        <v>24.5</v>
      </c>
      <c r="E2119" s="22">
        <v>0.003652</v>
      </c>
      <c r="G2119" s="22">
        <v>0.3652</v>
      </c>
    </row>
    <row r="2120">
      <c r="A2120" s="97" t="s">
        <v>26</v>
      </c>
      <c r="B2120" s="22">
        <v>19.0</v>
      </c>
      <c r="C2120" s="22">
        <v>1.0</v>
      </c>
      <c r="D2120" s="22">
        <v>24.6</v>
      </c>
      <c r="E2120" s="22">
        <v>0.00362</v>
      </c>
      <c r="G2120" s="22">
        <v>0.362</v>
      </c>
    </row>
    <row r="2121">
      <c r="A2121" s="97" t="s">
        <v>26</v>
      </c>
      <c r="B2121" s="22">
        <v>19.0</v>
      </c>
      <c r="C2121" s="22">
        <v>1.0</v>
      </c>
      <c r="D2121" s="22">
        <v>24.7</v>
      </c>
      <c r="E2121" s="22">
        <v>0.003673</v>
      </c>
      <c r="G2121" s="22">
        <v>0.3673</v>
      </c>
    </row>
    <row r="2122">
      <c r="A2122" s="97" t="s">
        <v>26</v>
      </c>
      <c r="B2122" s="22">
        <v>19.0</v>
      </c>
      <c r="C2122" s="22">
        <v>1.0</v>
      </c>
      <c r="D2122" s="22">
        <v>24.8</v>
      </c>
      <c r="E2122" s="22">
        <v>0.003629</v>
      </c>
      <c r="G2122" s="22">
        <v>0.3629</v>
      </c>
    </row>
    <row r="2123">
      <c r="A2123" s="97" t="s">
        <v>26</v>
      </c>
      <c r="B2123" s="22">
        <v>19.0</v>
      </c>
      <c r="C2123" s="22">
        <v>1.0</v>
      </c>
      <c r="D2123" s="22">
        <v>24.9</v>
      </c>
      <c r="E2123" s="22">
        <v>0.003537</v>
      </c>
      <c r="G2123" s="22">
        <v>0.3537</v>
      </c>
    </row>
    <row r="2124">
      <c r="A2124" s="97" t="s">
        <v>26</v>
      </c>
      <c r="B2124" s="22">
        <v>19.0</v>
      </c>
      <c r="C2124" s="22">
        <v>1.0</v>
      </c>
      <c r="D2124" s="22">
        <v>25.0</v>
      </c>
      <c r="E2124" s="22">
        <v>0.003624</v>
      </c>
      <c r="G2124" s="22">
        <v>0.3624</v>
      </c>
    </row>
    <row r="2125">
      <c r="A2125" s="97" t="s">
        <v>26</v>
      </c>
      <c r="B2125" s="22">
        <v>19.0</v>
      </c>
      <c r="C2125" s="22">
        <v>1.0</v>
      </c>
      <c r="D2125" s="22">
        <v>25.1</v>
      </c>
      <c r="E2125" s="22">
        <v>0.003499</v>
      </c>
      <c r="G2125" s="22">
        <v>0.3499</v>
      </c>
    </row>
    <row r="2126">
      <c r="A2126" s="97" t="s">
        <v>26</v>
      </c>
      <c r="B2126" s="22">
        <v>19.0</v>
      </c>
      <c r="C2126" s="22">
        <v>1.0</v>
      </c>
      <c r="D2126" s="22">
        <v>25.2</v>
      </c>
      <c r="E2126" s="22">
        <v>0.003441</v>
      </c>
      <c r="G2126" s="22">
        <v>0.3441</v>
      </c>
    </row>
    <row r="2127">
      <c r="A2127" s="97" t="s">
        <v>26</v>
      </c>
      <c r="B2127" s="22">
        <v>19.0</v>
      </c>
      <c r="C2127" s="22">
        <v>1.0</v>
      </c>
      <c r="D2127" s="22">
        <v>25.3</v>
      </c>
      <c r="E2127" s="22">
        <v>0.003421</v>
      </c>
      <c r="G2127" s="22">
        <v>0.3421</v>
      </c>
    </row>
    <row r="2128">
      <c r="A2128" s="97" t="s">
        <v>26</v>
      </c>
      <c r="B2128" s="22">
        <v>19.0</v>
      </c>
      <c r="C2128" s="22">
        <v>1.0</v>
      </c>
      <c r="D2128" s="22">
        <v>25.4</v>
      </c>
      <c r="E2128" s="22">
        <v>0.003456</v>
      </c>
      <c r="G2128" s="22">
        <v>0.3456</v>
      </c>
    </row>
    <row r="2129">
      <c r="A2129" s="97" t="s">
        <v>26</v>
      </c>
      <c r="B2129" s="22">
        <v>19.0</v>
      </c>
      <c r="C2129" s="22">
        <v>1.0</v>
      </c>
      <c r="D2129" s="22">
        <v>25.5</v>
      </c>
      <c r="E2129" s="22">
        <v>0.003308</v>
      </c>
      <c r="G2129" s="22">
        <v>0.3308</v>
      </c>
    </row>
    <row r="2130">
      <c r="A2130" s="97" t="s">
        <v>26</v>
      </c>
      <c r="B2130" s="22">
        <v>19.0</v>
      </c>
      <c r="C2130" s="22">
        <v>1.0</v>
      </c>
      <c r="D2130" s="22">
        <v>25.6</v>
      </c>
      <c r="E2130" s="22">
        <v>0.003331</v>
      </c>
      <c r="G2130" s="22">
        <v>0.3331</v>
      </c>
    </row>
    <row r="2131">
      <c r="A2131" s="97" t="s">
        <v>26</v>
      </c>
      <c r="B2131" s="22">
        <v>19.0</v>
      </c>
      <c r="C2131" s="22">
        <v>1.0</v>
      </c>
      <c r="D2131" s="22">
        <v>25.7</v>
      </c>
      <c r="E2131" s="22">
        <v>0.003262</v>
      </c>
      <c r="G2131" s="22">
        <v>0.3262</v>
      </c>
    </row>
    <row r="2132">
      <c r="A2132" s="97" t="s">
        <v>26</v>
      </c>
      <c r="B2132" s="22">
        <v>19.0</v>
      </c>
      <c r="C2132" s="22">
        <v>1.0</v>
      </c>
      <c r="D2132" s="22">
        <v>25.8</v>
      </c>
      <c r="E2132" s="22">
        <v>0.003523</v>
      </c>
      <c r="G2132" s="22">
        <v>0.3523</v>
      </c>
    </row>
    <row r="2133">
      <c r="A2133" s="97" t="s">
        <v>26</v>
      </c>
      <c r="B2133" s="22">
        <v>19.0</v>
      </c>
      <c r="C2133" s="22">
        <v>1.0</v>
      </c>
      <c r="D2133" s="22">
        <v>25.9</v>
      </c>
      <c r="E2133" s="22">
        <v>0.003439</v>
      </c>
      <c r="G2133" s="22">
        <v>0.3439</v>
      </c>
    </row>
    <row r="2134">
      <c r="A2134" s="97" t="s">
        <v>26</v>
      </c>
      <c r="B2134" s="22">
        <v>19.0</v>
      </c>
      <c r="C2134" s="22">
        <v>1.0</v>
      </c>
      <c r="D2134" s="22">
        <v>26.0</v>
      </c>
      <c r="E2134" s="22">
        <v>0.003465</v>
      </c>
      <c r="G2134" s="22">
        <v>0.3465</v>
      </c>
    </row>
    <row r="2135">
      <c r="A2135" s="97" t="s">
        <v>26</v>
      </c>
      <c r="B2135" s="22">
        <v>19.0</v>
      </c>
      <c r="C2135" s="22">
        <v>1.0</v>
      </c>
      <c r="D2135" s="22">
        <v>26.1</v>
      </c>
      <c r="E2135" s="22">
        <v>0.003433</v>
      </c>
      <c r="G2135" s="22">
        <v>0.3433</v>
      </c>
    </row>
    <row r="2136">
      <c r="A2136" s="97" t="s">
        <v>26</v>
      </c>
      <c r="B2136" s="22">
        <v>19.0</v>
      </c>
      <c r="C2136" s="22">
        <v>1.0</v>
      </c>
      <c r="D2136" s="22">
        <v>26.2</v>
      </c>
      <c r="E2136" s="22">
        <v>0.003326</v>
      </c>
      <c r="G2136" s="22">
        <v>0.3326</v>
      </c>
    </row>
    <row r="2137">
      <c r="A2137" s="97" t="s">
        <v>26</v>
      </c>
      <c r="B2137" s="22">
        <v>19.0</v>
      </c>
      <c r="C2137" s="22">
        <v>1.0</v>
      </c>
      <c r="D2137" s="22">
        <v>26.3</v>
      </c>
      <c r="E2137" s="22">
        <v>0.003458</v>
      </c>
      <c r="G2137" s="22">
        <v>0.3458</v>
      </c>
    </row>
    <row r="2138">
      <c r="A2138" s="97" t="s">
        <v>26</v>
      </c>
      <c r="B2138" s="22">
        <v>19.0</v>
      </c>
      <c r="C2138" s="22">
        <v>1.0</v>
      </c>
      <c r="D2138" s="22">
        <v>26.4</v>
      </c>
      <c r="E2138" s="22">
        <v>0.003418</v>
      </c>
      <c r="G2138" s="22">
        <v>0.3418</v>
      </c>
    </row>
    <row r="2139">
      <c r="A2139" s="97" t="s">
        <v>26</v>
      </c>
      <c r="B2139" s="22">
        <v>19.0</v>
      </c>
      <c r="C2139" s="22">
        <v>1.0</v>
      </c>
      <c r="D2139" s="22">
        <v>26.5</v>
      </c>
      <c r="E2139" s="22">
        <v>0.003538</v>
      </c>
      <c r="G2139" s="22">
        <v>0.3538</v>
      </c>
    </row>
    <row r="2140">
      <c r="A2140" s="97" t="s">
        <v>26</v>
      </c>
      <c r="B2140" s="22">
        <v>19.0</v>
      </c>
      <c r="C2140" s="22">
        <v>1.0</v>
      </c>
      <c r="D2140" s="22">
        <v>26.6</v>
      </c>
      <c r="E2140" s="22">
        <v>0.003642</v>
      </c>
      <c r="G2140" s="22">
        <v>0.3642</v>
      </c>
    </row>
    <row r="2141">
      <c r="A2141" s="97" t="s">
        <v>26</v>
      </c>
      <c r="B2141" s="22">
        <v>19.0</v>
      </c>
      <c r="C2141" s="22">
        <v>1.0</v>
      </c>
      <c r="D2141" s="22">
        <v>26.7</v>
      </c>
      <c r="E2141" s="22">
        <v>0.003646</v>
      </c>
      <c r="G2141" s="22">
        <v>0.3646</v>
      </c>
    </row>
    <row r="2142">
      <c r="A2142" s="97" t="s">
        <v>26</v>
      </c>
      <c r="B2142" s="22">
        <v>19.0</v>
      </c>
      <c r="C2142" s="22">
        <v>1.0</v>
      </c>
      <c r="D2142" s="22">
        <v>26.8</v>
      </c>
      <c r="E2142" s="22">
        <v>0.00346</v>
      </c>
      <c r="G2142" s="22">
        <v>0.346</v>
      </c>
    </row>
    <row r="2143">
      <c r="A2143" s="97" t="s">
        <v>26</v>
      </c>
      <c r="B2143" s="22">
        <v>19.0</v>
      </c>
      <c r="C2143" s="22">
        <v>1.0</v>
      </c>
      <c r="D2143" s="22">
        <v>26.9</v>
      </c>
      <c r="E2143" s="22">
        <v>0.003625</v>
      </c>
      <c r="G2143" s="22">
        <v>0.3625</v>
      </c>
    </row>
    <row r="2144">
      <c r="A2144" s="97" t="s">
        <v>26</v>
      </c>
      <c r="B2144" s="22">
        <v>19.0</v>
      </c>
      <c r="C2144" s="22">
        <v>1.0</v>
      </c>
      <c r="D2144" s="22">
        <v>27.0</v>
      </c>
      <c r="E2144" s="22">
        <v>0.003471</v>
      </c>
      <c r="G2144" s="22">
        <v>0.3471</v>
      </c>
    </row>
    <row r="2145">
      <c r="A2145" s="97" t="s">
        <v>26</v>
      </c>
      <c r="B2145" s="22">
        <v>19.0</v>
      </c>
      <c r="C2145" s="22">
        <v>1.0</v>
      </c>
      <c r="D2145" s="22">
        <v>27.1</v>
      </c>
      <c r="E2145" s="22">
        <v>0.003522</v>
      </c>
      <c r="G2145" s="22">
        <v>0.3522</v>
      </c>
    </row>
    <row r="2146">
      <c r="A2146" s="97" t="s">
        <v>26</v>
      </c>
      <c r="B2146" s="22">
        <v>19.0</v>
      </c>
      <c r="C2146" s="22">
        <v>1.0</v>
      </c>
      <c r="D2146" s="22">
        <v>27.2</v>
      </c>
      <c r="E2146" s="22">
        <v>0.003561</v>
      </c>
      <c r="G2146" s="22">
        <v>0.3561</v>
      </c>
    </row>
    <row r="2147">
      <c r="A2147" s="97" t="s">
        <v>26</v>
      </c>
      <c r="B2147" s="22">
        <v>19.0</v>
      </c>
      <c r="C2147" s="22">
        <v>1.0</v>
      </c>
      <c r="D2147" s="22">
        <v>27.3</v>
      </c>
      <c r="E2147" s="22">
        <v>0.003519</v>
      </c>
      <c r="G2147" s="22">
        <v>0.3519</v>
      </c>
    </row>
    <row r="2148">
      <c r="A2148" s="97" t="s">
        <v>26</v>
      </c>
      <c r="B2148" s="22">
        <v>19.0</v>
      </c>
      <c r="C2148" s="22">
        <v>1.0</v>
      </c>
      <c r="D2148" s="22">
        <v>27.4</v>
      </c>
      <c r="E2148" s="22">
        <v>0.003523</v>
      </c>
      <c r="G2148" s="22">
        <v>0.3523</v>
      </c>
    </row>
    <row r="2149">
      <c r="A2149" s="97" t="s">
        <v>26</v>
      </c>
      <c r="B2149" s="22">
        <v>19.0</v>
      </c>
      <c r="C2149" s="22">
        <v>1.0</v>
      </c>
      <c r="D2149" s="22">
        <v>27.5</v>
      </c>
      <c r="E2149" s="22">
        <v>0.003528</v>
      </c>
      <c r="G2149" s="22">
        <v>0.3528</v>
      </c>
    </row>
    <row r="2150">
      <c r="A2150" s="97" t="s">
        <v>26</v>
      </c>
      <c r="B2150" s="22">
        <v>19.0</v>
      </c>
      <c r="C2150" s="22">
        <v>1.0</v>
      </c>
      <c r="D2150" s="22">
        <v>27.6</v>
      </c>
      <c r="E2150" s="22">
        <v>0.003553</v>
      </c>
      <c r="G2150" s="22">
        <v>0.3553</v>
      </c>
    </row>
    <row r="2151">
      <c r="A2151" s="97" t="s">
        <v>26</v>
      </c>
      <c r="B2151" s="22">
        <v>19.0</v>
      </c>
      <c r="C2151" s="22">
        <v>1.0</v>
      </c>
      <c r="D2151" s="22">
        <v>27.7</v>
      </c>
      <c r="E2151" s="22">
        <v>0.003521</v>
      </c>
      <c r="G2151" s="22">
        <v>0.3521</v>
      </c>
    </row>
    <row r="2152">
      <c r="A2152" s="97" t="s">
        <v>26</v>
      </c>
      <c r="B2152" s="22">
        <v>19.0</v>
      </c>
      <c r="C2152" s="22">
        <v>1.0</v>
      </c>
      <c r="D2152" s="22">
        <v>27.8</v>
      </c>
      <c r="E2152" s="22">
        <v>0.003518</v>
      </c>
      <c r="G2152" s="22">
        <v>0.3518</v>
      </c>
    </row>
    <row r="2153">
      <c r="A2153" s="97" t="s">
        <v>26</v>
      </c>
      <c r="B2153" s="22">
        <v>19.0</v>
      </c>
      <c r="C2153" s="22">
        <v>1.0</v>
      </c>
      <c r="D2153" s="22">
        <v>27.9</v>
      </c>
      <c r="E2153" s="22">
        <v>0.003563</v>
      </c>
      <c r="G2153" s="22">
        <v>0.3563</v>
      </c>
    </row>
    <row r="2154">
      <c r="A2154" s="97" t="s">
        <v>26</v>
      </c>
      <c r="B2154" s="22">
        <v>19.0</v>
      </c>
      <c r="C2154" s="22">
        <v>1.0</v>
      </c>
      <c r="D2154" s="22">
        <v>28.0</v>
      </c>
      <c r="E2154" s="22">
        <v>0.003451</v>
      </c>
      <c r="G2154" s="22">
        <v>0.3451</v>
      </c>
    </row>
    <row r="2155">
      <c r="A2155" s="97" t="s">
        <v>26</v>
      </c>
      <c r="B2155" s="22">
        <v>19.0</v>
      </c>
      <c r="C2155" s="22">
        <v>1.0</v>
      </c>
      <c r="D2155" s="22">
        <v>28.1</v>
      </c>
      <c r="E2155" s="22">
        <v>0.003648</v>
      </c>
      <c r="G2155" s="22">
        <v>0.3648</v>
      </c>
    </row>
    <row r="2156">
      <c r="A2156" s="97" t="s">
        <v>26</v>
      </c>
      <c r="B2156" s="22">
        <v>19.0</v>
      </c>
      <c r="C2156" s="22">
        <v>1.0</v>
      </c>
      <c r="D2156" s="22">
        <v>28.2</v>
      </c>
      <c r="E2156" s="22">
        <v>0.003593</v>
      </c>
      <c r="G2156" s="22">
        <v>0.3593</v>
      </c>
    </row>
    <row r="2157">
      <c r="A2157" s="97" t="s">
        <v>26</v>
      </c>
      <c r="B2157" s="22">
        <v>19.0</v>
      </c>
      <c r="C2157" s="22">
        <v>1.0</v>
      </c>
      <c r="D2157" s="22">
        <v>28.3</v>
      </c>
      <c r="E2157" s="22">
        <v>0.003585</v>
      </c>
      <c r="G2157" s="22">
        <v>0.3585</v>
      </c>
    </row>
    <row r="2158">
      <c r="A2158" s="97" t="s">
        <v>26</v>
      </c>
      <c r="B2158" s="22">
        <v>19.0</v>
      </c>
      <c r="C2158" s="22">
        <v>1.0</v>
      </c>
      <c r="D2158" s="22">
        <v>28.4</v>
      </c>
      <c r="E2158" s="22">
        <v>0.00359</v>
      </c>
      <c r="G2158" s="22">
        <v>0.359</v>
      </c>
    </row>
    <row r="2159">
      <c r="A2159" s="97" t="s">
        <v>26</v>
      </c>
      <c r="B2159" s="22">
        <v>19.0</v>
      </c>
      <c r="C2159" s="22">
        <v>1.0</v>
      </c>
      <c r="D2159" s="22">
        <v>28.5</v>
      </c>
      <c r="E2159" s="22">
        <v>0.003616</v>
      </c>
      <c r="G2159" s="22">
        <v>0.3616</v>
      </c>
    </row>
    <row r="2160">
      <c r="A2160" s="97" t="s">
        <v>26</v>
      </c>
      <c r="B2160" s="22">
        <v>19.0</v>
      </c>
      <c r="C2160" s="22">
        <v>1.0</v>
      </c>
      <c r="D2160" s="22">
        <v>28.6</v>
      </c>
      <c r="E2160" s="22">
        <v>0.003637</v>
      </c>
      <c r="G2160" s="22">
        <v>0.3637</v>
      </c>
    </row>
    <row r="2161">
      <c r="A2161" s="97" t="s">
        <v>26</v>
      </c>
      <c r="B2161" s="22">
        <v>19.0</v>
      </c>
      <c r="C2161" s="22">
        <v>1.0</v>
      </c>
      <c r="D2161" s="22">
        <v>28.7</v>
      </c>
      <c r="E2161" s="22">
        <v>0.003588</v>
      </c>
      <c r="G2161" s="22">
        <v>0.3588</v>
      </c>
    </row>
    <row r="2162">
      <c r="A2162" s="97" t="s">
        <v>26</v>
      </c>
      <c r="B2162" s="22">
        <v>19.0</v>
      </c>
      <c r="C2162" s="22">
        <v>1.0</v>
      </c>
      <c r="D2162" s="22">
        <v>28.8</v>
      </c>
      <c r="E2162" s="22">
        <v>0.003726</v>
      </c>
      <c r="G2162" s="22">
        <v>0.3726</v>
      </c>
    </row>
    <row r="2163">
      <c r="A2163" s="97" t="s">
        <v>26</v>
      </c>
      <c r="B2163" s="22">
        <v>19.0</v>
      </c>
      <c r="C2163" s="22">
        <v>1.0</v>
      </c>
      <c r="D2163" s="22">
        <v>28.9</v>
      </c>
      <c r="E2163" s="22">
        <v>0.003709</v>
      </c>
      <c r="G2163" s="22">
        <v>0.3709</v>
      </c>
    </row>
    <row r="2164">
      <c r="A2164" s="97" t="s">
        <v>26</v>
      </c>
      <c r="B2164" s="22">
        <v>19.0</v>
      </c>
      <c r="C2164" s="22">
        <v>1.0</v>
      </c>
      <c r="D2164" s="22">
        <v>29.0</v>
      </c>
      <c r="E2164" s="22">
        <v>0.003788</v>
      </c>
      <c r="G2164" s="22">
        <v>0.3788</v>
      </c>
    </row>
    <row r="2165">
      <c r="A2165" s="97" t="s">
        <v>26</v>
      </c>
      <c r="B2165" s="22">
        <v>19.0</v>
      </c>
      <c r="C2165" s="22">
        <v>1.0</v>
      </c>
      <c r="D2165" s="22">
        <v>29.1</v>
      </c>
      <c r="E2165" s="22">
        <v>0.003724</v>
      </c>
      <c r="G2165" s="22">
        <v>0.3724</v>
      </c>
    </row>
    <row r="2166">
      <c r="A2166" s="97" t="s">
        <v>26</v>
      </c>
      <c r="B2166" s="22">
        <v>19.0</v>
      </c>
      <c r="C2166" s="22">
        <v>1.0</v>
      </c>
      <c r="D2166" s="22">
        <v>29.2</v>
      </c>
      <c r="E2166" s="22">
        <v>0.00373</v>
      </c>
      <c r="G2166" s="22">
        <v>0.373</v>
      </c>
    </row>
    <row r="2167">
      <c r="A2167" s="97" t="s">
        <v>26</v>
      </c>
      <c r="B2167" s="22">
        <v>19.0</v>
      </c>
      <c r="C2167" s="22">
        <v>1.0</v>
      </c>
      <c r="D2167" s="22">
        <v>29.3</v>
      </c>
      <c r="E2167" s="22">
        <v>0.003732</v>
      </c>
      <c r="G2167" s="22">
        <v>0.3732</v>
      </c>
    </row>
    <row r="2168">
      <c r="A2168" s="97" t="s">
        <v>26</v>
      </c>
      <c r="B2168" s="22">
        <v>19.0</v>
      </c>
      <c r="C2168" s="22">
        <v>1.0</v>
      </c>
      <c r="D2168" s="22">
        <v>29.4</v>
      </c>
      <c r="E2168" s="22">
        <v>0.003685</v>
      </c>
      <c r="G2168" s="22">
        <v>0.3685</v>
      </c>
    </row>
    <row r="2169">
      <c r="A2169" s="97" t="s">
        <v>26</v>
      </c>
      <c r="B2169" s="22">
        <v>19.0</v>
      </c>
      <c r="C2169" s="22">
        <v>1.0</v>
      </c>
      <c r="D2169" s="22">
        <v>29.5</v>
      </c>
      <c r="E2169" s="22">
        <v>0.003881</v>
      </c>
      <c r="G2169" s="22">
        <v>0.3881</v>
      </c>
    </row>
    <row r="2170">
      <c r="A2170" s="97" t="s">
        <v>26</v>
      </c>
      <c r="B2170" s="22">
        <v>19.0</v>
      </c>
      <c r="C2170" s="22">
        <v>1.0</v>
      </c>
      <c r="D2170" s="22">
        <v>29.6</v>
      </c>
      <c r="E2170" s="22">
        <v>0.003937</v>
      </c>
      <c r="G2170" s="22">
        <v>0.3937</v>
      </c>
    </row>
    <row r="2171">
      <c r="A2171" s="97" t="s">
        <v>26</v>
      </c>
      <c r="B2171" s="22">
        <v>19.0</v>
      </c>
      <c r="C2171" s="22">
        <v>1.0</v>
      </c>
      <c r="D2171" s="22">
        <v>29.7</v>
      </c>
      <c r="E2171" s="22">
        <v>0.003981</v>
      </c>
      <c r="G2171" s="22">
        <v>0.3981</v>
      </c>
    </row>
    <row r="2172">
      <c r="A2172" s="97" t="s">
        <v>26</v>
      </c>
      <c r="B2172" s="22">
        <v>19.0</v>
      </c>
      <c r="C2172" s="22">
        <v>1.0</v>
      </c>
      <c r="D2172" s="22">
        <v>29.8</v>
      </c>
      <c r="E2172" s="22">
        <v>0.003817</v>
      </c>
      <c r="G2172" s="22">
        <v>0.3817</v>
      </c>
    </row>
    <row r="2173">
      <c r="A2173" s="97" t="s">
        <v>26</v>
      </c>
      <c r="B2173" s="22">
        <v>19.0</v>
      </c>
      <c r="C2173" s="22">
        <v>1.0</v>
      </c>
      <c r="D2173" s="22">
        <v>29.9</v>
      </c>
      <c r="E2173" s="22">
        <v>0.0039</v>
      </c>
      <c r="G2173" s="22">
        <v>0.39</v>
      </c>
    </row>
    <row r="2174">
      <c r="A2174" s="97" t="s">
        <v>26</v>
      </c>
      <c r="B2174" s="22">
        <v>19.0</v>
      </c>
      <c r="C2174" s="22">
        <v>1.0</v>
      </c>
      <c r="D2174" s="22">
        <v>30.0</v>
      </c>
      <c r="E2174" s="22">
        <v>0.003844</v>
      </c>
      <c r="G2174" s="22">
        <v>0.3844</v>
      </c>
    </row>
    <row r="2175">
      <c r="A2175" s="97" t="s">
        <v>26</v>
      </c>
      <c r="B2175" s="22">
        <v>19.0</v>
      </c>
      <c r="C2175" s="22">
        <v>1.0</v>
      </c>
      <c r="D2175" s="22">
        <v>30.1</v>
      </c>
      <c r="E2175" s="22">
        <v>0.003806</v>
      </c>
      <c r="G2175" s="22">
        <v>0.3806</v>
      </c>
    </row>
    <row r="2176">
      <c r="A2176" s="97" t="s">
        <v>26</v>
      </c>
      <c r="B2176" s="22">
        <v>19.0</v>
      </c>
      <c r="C2176" s="22">
        <v>1.0</v>
      </c>
      <c r="D2176" s="22">
        <v>30.2</v>
      </c>
      <c r="E2176" s="22">
        <v>0.003775</v>
      </c>
      <c r="G2176" s="22">
        <v>0.3775</v>
      </c>
    </row>
    <row r="2177">
      <c r="A2177" s="97" t="s">
        <v>26</v>
      </c>
      <c r="B2177" s="22">
        <v>19.0</v>
      </c>
      <c r="C2177" s="22">
        <v>1.0</v>
      </c>
      <c r="D2177" s="22">
        <v>30.3</v>
      </c>
      <c r="E2177" s="22">
        <v>0.003828</v>
      </c>
      <c r="G2177" s="22">
        <v>0.3828</v>
      </c>
    </row>
    <row r="2178">
      <c r="A2178" s="97" t="s">
        <v>26</v>
      </c>
      <c r="B2178" s="22">
        <v>19.0</v>
      </c>
      <c r="C2178" s="22">
        <v>1.0</v>
      </c>
      <c r="D2178" s="22">
        <v>30.4</v>
      </c>
      <c r="E2178" s="22">
        <v>0.003733</v>
      </c>
      <c r="G2178" s="22">
        <v>0.3733</v>
      </c>
    </row>
    <row r="2179">
      <c r="A2179" s="97" t="s">
        <v>26</v>
      </c>
      <c r="B2179" s="22">
        <v>19.0</v>
      </c>
      <c r="C2179" s="22">
        <v>1.0</v>
      </c>
      <c r="D2179" s="22">
        <v>30.5</v>
      </c>
      <c r="E2179" s="22">
        <v>0.00379</v>
      </c>
      <c r="G2179" s="22">
        <v>0.379</v>
      </c>
    </row>
    <row r="2180">
      <c r="A2180" s="97" t="s">
        <v>26</v>
      </c>
      <c r="B2180" s="22">
        <v>19.0</v>
      </c>
      <c r="C2180" s="22">
        <v>1.0</v>
      </c>
      <c r="D2180" s="22">
        <v>30.6</v>
      </c>
      <c r="E2180" s="22">
        <v>0.00362</v>
      </c>
      <c r="G2180" s="22">
        <v>0.362</v>
      </c>
    </row>
    <row r="2181">
      <c r="A2181" s="97" t="s">
        <v>26</v>
      </c>
      <c r="B2181" s="22">
        <v>19.0</v>
      </c>
      <c r="C2181" s="22">
        <v>1.0</v>
      </c>
      <c r="D2181" s="22">
        <v>30.7</v>
      </c>
      <c r="E2181" s="22">
        <v>0.003671</v>
      </c>
      <c r="G2181" s="22">
        <v>0.3671</v>
      </c>
    </row>
    <row r="2182">
      <c r="A2182" s="97" t="s">
        <v>26</v>
      </c>
      <c r="B2182" s="22">
        <v>19.0</v>
      </c>
      <c r="C2182" s="22">
        <v>1.0</v>
      </c>
      <c r="D2182" s="22">
        <v>30.8</v>
      </c>
      <c r="E2182" s="22">
        <v>0.003513</v>
      </c>
      <c r="G2182" s="22">
        <v>0.3513</v>
      </c>
    </row>
    <row r="2183">
      <c r="A2183" s="97" t="s">
        <v>26</v>
      </c>
      <c r="B2183" s="22">
        <v>19.0</v>
      </c>
      <c r="C2183" s="22">
        <v>1.0</v>
      </c>
      <c r="D2183" s="22">
        <v>30.9</v>
      </c>
      <c r="E2183" s="22">
        <v>0.003525</v>
      </c>
      <c r="G2183" s="22">
        <v>0.3525</v>
      </c>
    </row>
    <row r="2184">
      <c r="A2184" s="97" t="s">
        <v>26</v>
      </c>
      <c r="B2184" s="22">
        <v>19.0</v>
      </c>
      <c r="C2184" s="22">
        <v>1.0</v>
      </c>
      <c r="D2184" s="22">
        <v>31.0</v>
      </c>
      <c r="E2184" s="22">
        <v>0.003553</v>
      </c>
      <c r="G2184" s="22">
        <v>0.3553</v>
      </c>
    </row>
    <row r="2185">
      <c r="A2185" s="97" t="s">
        <v>26</v>
      </c>
      <c r="B2185" s="22">
        <v>19.0</v>
      </c>
      <c r="C2185" s="22">
        <v>1.0</v>
      </c>
      <c r="D2185" s="22">
        <v>31.1</v>
      </c>
      <c r="E2185" s="22">
        <v>0.00361</v>
      </c>
      <c r="G2185" s="22">
        <v>0.361</v>
      </c>
    </row>
    <row r="2186">
      <c r="A2186" s="97" t="s">
        <v>26</v>
      </c>
      <c r="B2186" s="22">
        <v>19.0</v>
      </c>
      <c r="C2186" s="22">
        <v>1.0</v>
      </c>
      <c r="D2186" s="22">
        <v>31.2</v>
      </c>
      <c r="E2186" s="22">
        <v>0.003446</v>
      </c>
      <c r="G2186" s="22">
        <v>0.3446</v>
      </c>
    </row>
    <row r="2187">
      <c r="A2187" s="97" t="s">
        <v>26</v>
      </c>
      <c r="B2187" s="22">
        <v>19.0</v>
      </c>
      <c r="C2187" s="22">
        <v>1.0</v>
      </c>
      <c r="D2187" s="22">
        <v>31.3</v>
      </c>
      <c r="E2187" s="22">
        <v>0.003545</v>
      </c>
      <c r="G2187" s="22">
        <v>0.3545</v>
      </c>
    </row>
    <row r="2188">
      <c r="A2188" s="97" t="s">
        <v>26</v>
      </c>
      <c r="B2188" s="22">
        <v>19.0</v>
      </c>
      <c r="C2188" s="22">
        <v>1.0</v>
      </c>
      <c r="D2188" s="22">
        <v>31.4</v>
      </c>
      <c r="E2188" s="22">
        <v>0.003435</v>
      </c>
      <c r="G2188" s="22">
        <v>0.3435</v>
      </c>
    </row>
    <row r="2189">
      <c r="A2189" s="97" t="s">
        <v>26</v>
      </c>
      <c r="B2189" s="22">
        <v>19.0</v>
      </c>
      <c r="C2189" s="22">
        <v>1.0</v>
      </c>
      <c r="D2189" s="22">
        <v>31.5</v>
      </c>
      <c r="E2189" s="22">
        <v>0.003405</v>
      </c>
      <c r="G2189" s="22">
        <v>0.3405</v>
      </c>
    </row>
    <row r="2190">
      <c r="A2190" s="97" t="s">
        <v>26</v>
      </c>
      <c r="B2190" s="22">
        <v>19.0</v>
      </c>
      <c r="C2190" s="22">
        <v>1.0</v>
      </c>
      <c r="D2190" s="22">
        <v>31.6</v>
      </c>
      <c r="E2190" s="22">
        <v>0.003466</v>
      </c>
      <c r="G2190" s="22">
        <v>0.3466</v>
      </c>
    </row>
    <row r="2191">
      <c r="A2191" s="97" t="s">
        <v>26</v>
      </c>
      <c r="B2191" s="22">
        <v>19.0</v>
      </c>
      <c r="C2191" s="22">
        <v>1.0</v>
      </c>
      <c r="D2191" s="22">
        <v>31.7</v>
      </c>
      <c r="E2191" s="22">
        <v>0.003561</v>
      </c>
      <c r="G2191" s="22">
        <v>0.3561</v>
      </c>
    </row>
    <row r="2192">
      <c r="A2192" s="97" t="s">
        <v>26</v>
      </c>
      <c r="B2192" s="22">
        <v>19.0</v>
      </c>
      <c r="C2192" s="22">
        <v>1.0</v>
      </c>
      <c r="D2192" s="22">
        <v>31.8</v>
      </c>
      <c r="E2192" s="22">
        <v>0.003602</v>
      </c>
      <c r="G2192" s="22">
        <v>0.3602</v>
      </c>
    </row>
    <row r="2193">
      <c r="A2193" s="97" t="s">
        <v>26</v>
      </c>
      <c r="B2193" s="22">
        <v>19.0</v>
      </c>
      <c r="C2193" s="22">
        <v>1.0</v>
      </c>
      <c r="D2193" s="22">
        <v>31.9</v>
      </c>
      <c r="E2193" s="22">
        <v>0.003538</v>
      </c>
      <c r="G2193" s="22">
        <v>0.3538</v>
      </c>
    </row>
    <row r="2194">
      <c r="A2194" s="97" t="s">
        <v>26</v>
      </c>
      <c r="B2194" s="22">
        <v>19.0</v>
      </c>
      <c r="C2194" s="22">
        <v>1.0</v>
      </c>
      <c r="D2194" s="22">
        <v>32.0</v>
      </c>
      <c r="E2194" s="22">
        <v>0.003556</v>
      </c>
      <c r="G2194" s="22">
        <v>0.3556</v>
      </c>
    </row>
    <row r="2195">
      <c r="A2195" s="97" t="s">
        <v>26</v>
      </c>
      <c r="B2195" s="22">
        <v>19.0</v>
      </c>
      <c r="C2195" s="22">
        <v>1.0</v>
      </c>
      <c r="D2195" s="22">
        <v>32.1</v>
      </c>
      <c r="E2195" s="22">
        <v>0.003509</v>
      </c>
      <c r="G2195" s="22">
        <v>0.3509</v>
      </c>
    </row>
    <row r="2196">
      <c r="A2196" s="97" t="s">
        <v>26</v>
      </c>
      <c r="B2196" s="22">
        <v>19.0</v>
      </c>
      <c r="C2196" s="22">
        <v>1.0</v>
      </c>
      <c r="D2196" s="22">
        <v>32.2</v>
      </c>
      <c r="E2196" s="22">
        <v>0.003486</v>
      </c>
      <c r="G2196" s="22">
        <v>0.3486</v>
      </c>
    </row>
    <row r="2197">
      <c r="A2197" s="97" t="s">
        <v>26</v>
      </c>
      <c r="B2197" s="22">
        <v>19.0</v>
      </c>
      <c r="C2197" s="22">
        <v>1.0</v>
      </c>
      <c r="D2197" s="22">
        <v>32.3</v>
      </c>
      <c r="E2197" s="22">
        <v>0.003678</v>
      </c>
      <c r="G2197" s="22">
        <v>0.3678</v>
      </c>
    </row>
    <row r="2198">
      <c r="A2198" s="97" t="s">
        <v>26</v>
      </c>
      <c r="B2198" s="22">
        <v>19.0</v>
      </c>
      <c r="C2198" s="22">
        <v>1.0</v>
      </c>
      <c r="D2198" s="22">
        <v>32.4</v>
      </c>
      <c r="E2198" s="22">
        <v>0.003532</v>
      </c>
      <c r="G2198" s="22">
        <v>0.3532</v>
      </c>
    </row>
    <row r="2199">
      <c r="A2199" s="97" t="s">
        <v>26</v>
      </c>
      <c r="B2199" s="22">
        <v>19.0</v>
      </c>
      <c r="C2199" s="22">
        <v>1.0</v>
      </c>
      <c r="D2199" s="22">
        <v>32.5</v>
      </c>
      <c r="E2199" s="22">
        <v>0.003585</v>
      </c>
      <c r="G2199" s="22">
        <v>0.3585</v>
      </c>
    </row>
    <row r="2200">
      <c r="A2200" s="97" t="s">
        <v>26</v>
      </c>
      <c r="B2200" s="22">
        <v>19.0</v>
      </c>
      <c r="C2200" s="22">
        <v>1.0</v>
      </c>
      <c r="D2200" s="22">
        <v>32.6</v>
      </c>
      <c r="E2200" s="22">
        <v>0.003593</v>
      </c>
      <c r="G2200" s="22">
        <v>0.3593</v>
      </c>
    </row>
    <row r="2201">
      <c r="A2201" s="97" t="s">
        <v>26</v>
      </c>
      <c r="B2201" s="22">
        <v>19.0</v>
      </c>
      <c r="C2201" s="22">
        <v>1.0</v>
      </c>
      <c r="D2201" s="22">
        <v>32.7</v>
      </c>
      <c r="E2201" s="22">
        <v>0.003584</v>
      </c>
      <c r="G2201" s="22">
        <v>0.3584</v>
      </c>
    </row>
    <row r="2202">
      <c r="A2202" s="97" t="s">
        <v>26</v>
      </c>
      <c r="B2202" s="22">
        <v>19.0</v>
      </c>
      <c r="C2202" s="22">
        <v>1.0</v>
      </c>
      <c r="D2202" s="22">
        <v>32.8</v>
      </c>
      <c r="E2202" s="22">
        <v>0.003461</v>
      </c>
      <c r="G2202" s="22">
        <v>0.3461</v>
      </c>
    </row>
    <row r="2203">
      <c r="A2203" s="97" t="s">
        <v>26</v>
      </c>
      <c r="B2203" s="22">
        <v>19.0</v>
      </c>
      <c r="C2203" s="22">
        <v>1.0</v>
      </c>
      <c r="D2203" s="22">
        <v>32.9</v>
      </c>
      <c r="E2203" s="22">
        <v>0.003557</v>
      </c>
      <c r="G2203" s="22">
        <v>0.3557</v>
      </c>
    </row>
    <row r="2204">
      <c r="A2204" s="97" t="s">
        <v>26</v>
      </c>
      <c r="B2204" s="22">
        <v>19.0</v>
      </c>
      <c r="C2204" s="22">
        <v>1.0</v>
      </c>
      <c r="D2204" s="22">
        <v>33.0</v>
      </c>
      <c r="E2204" s="22">
        <v>0.00363</v>
      </c>
      <c r="G2204" s="22">
        <v>0.363</v>
      </c>
    </row>
    <row r="2205">
      <c r="A2205" s="97" t="s">
        <v>26</v>
      </c>
      <c r="B2205" s="22">
        <v>19.0</v>
      </c>
      <c r="C2205" s="22">
        <v>1.0</v>
      </c>
      <c r="D2205" s="22">
        <v>33.1</v>
      </c>
      <c r="E2205" s="22">
        <v>0.003559</v>
      </c>
      <c r="G2205" s="22">
        <v>0.3559</v>
      </c>
    </row>
    <row r="2206">
      <c r="A2206" s="97" t="s">
        <v>26</v>
      </c>
      <c r="B2206" s="22">
        <v>19.0</v>
      </c>
      <c r="C2206" s="22">
        <v>1.0</v>
      </c>
      <c r="D2206" s="22">
        <v>33.2</v>
      </c>
      <c r="E2206" s="22">
        <v>0.003816</v>
      </c>
      <c r="G2206" s="22">
        <v>0.3816</v>
      </c>
    </row>
    <row r="2207">
      <c r="A2207" s="97" t="s">
        <v>26</v>
      </c>
      <c r="B2207" s="22">
        <v>19.0</v>
      </c>
      <c r="C2207" s="22">
        <v>1.0</v>
      </c>
      <c r="D2207" s="22">
        <v>33.3</v>
      </c>
      <c r="E2207" s="22">
        <v>0.003944</v>
      </c>
      <c r="G2207" s="22">
        <v>0.3944</v>
      </c>
    </row>
    <row r="2208">
      <c r="A2208" s="97" t="s">
        <v>26</v>
      </c>
      <c r="B2208" s="22">
        <v>19.0</v>
      </c>
      <c r="C2208" s="22">
        <v>1.0</v>
      </c>
      <c r="D2208" s="22">
        <v>33.4</v>
      </c>
      <c r="E2208" s="22">
        <v>0.004361</v>
      </c>
      <c r="G2208" s="22">
        <v>0.4361</v>
      </c>
    </row>
    <row r="2209">
      <c r="A2209" s="97" t="s">
        <v>26</v>
      </c>
      <c r="B2209" s="22">
        <v>19.0</v>
      </c>
      <c r="C2209" s="22">
        <v>1.0</v>
      </c>
      <c r="D2209" s="22">
        <v>33.5</v>
      </c>
      <c r="E2209" s="22">
        <v>0.004771</v>
      </c>
      <c r="G2209" s="22">
        <v>0.4771</v>
      </c>
    </row>
    <row r="2210">
      <c r="A2210" s="97" t="s">
        <v>26</v>
      </c>
      <c r="B2210" s="22">
        <v>19.0</v>
      </c>
      <c r="C2210" s="22">
        <v>1.0</v>
      </c>
      <c r="D2210" s="22">
        <v>33.6</v>
      </c>
      <c r="E2210" s="22">
        <v>0.005192</v>
      </c>
      <c r="G2210" s="22">
        <v>0.5192</v>
      </c>
    </row>
    <row r="2211">
      <c r="A2211" s="97" t="s">
        <v>26</v>
      </c>
      <c r="B2211" s="22">
        <v>19.0</v>
      </c>
      <c r="C2211" s="22">
        <v>1.0</v>
      </c>
      <c r="D2211" s="22">
        <v>33.7</v>
      </c>
      <c r="E2211" s="22">
        <v>0.005391</v>
      </c>
      <c r="G2211" s="22">
        <v>0.5391</v>
      </c>
    </row>
    <row r="2212">
      <c r="A2212" s="97" t="s">
        <v>26</v>
      </c>
      <c r="B2212" s="22">
        <v>19.0</v>
      </c>
      <c r="C2212" s="22">
        <v>1.0</v>
      </c>
      <c r="D2212" s="22">
        <v>33.8</v>
      </c>
      <c r="E2212" s="22">
        <v>0.005683</v>
      </c>
      <c r="G2212" s="22">
        <v>0.5683</v>
      </c>
    </row>
    <row r="2213">
      <c r="A2213" s="97" t="s">
        <v>26</v>
      </c>
      <c r="B2213" s="22">
        <v>19.0</v>
      </c>
      <c r="C2213" s="22">
        <v>1.0</v>
      </c>
      <c r="D2213" s="22">
        <v>33.9</v>
      </c>
      <c r="E2213" s="22">
        <v>0.005737</v>
      </c>
      <c r="G2213" s="22">
        <v>0.5737</v>
      </c>
    </row>
    <row r="2214">
      <c r="A2214" s="97" t="s">
        <v>26</v>
      </c>
      <c r="B2214" s="22">
        <v>19.0</v>
      </c>
      <c r="C2214" s="22">
        <v>1.0</v>
      </c>
      <c r="D2214" s="22">
        <v>34.0</v>
      </c>
      <c r="E2214" s="22">
        <v>0.005715</v>
      </c>
      <c r="G2214" s="22">
        <v>0.5715</v>
      </c>
    </row>
    <row r="2215">
      <c r="A2215" s="97" t="s">
        <v>26</v>
      </c>
      <c r="B2215" s="22">
        <v>19.0</v>
      </c>
      <c r="C2215" s="22">
        <v>1.0</v>
      </c>
      <c r="D2215" s="22">
        <v>34.1</v>
      </c>
      <c r="E2215" s="22">
        <v>0.005754</v>
      </c>
      <c r="G2215" s="22">
        <v>0.5754</v>
      </c>
    </row>
    <row r="2216">
      <c r="A2216" s="97" t="s">
        <v>26</v>
      </c>
      <c r="B2216" s="22">
        <v>19.0</v>
      </c>
      <c r="C2216" s="22">
        <v>1.0</v>
      </c>
      <c r="D2216" s="22">
        <v>34.2</v>
      </c>
      <c r="E2216" s="22">
        <v>0.005646</v>
      </c>
      <c r="G2216" s="22">
        <v>0.5646</v>
      </c>
    </row>
    <row r="2217">
      <c r="A2217" s="97" t="s">
        <v>26</v>
      </c>
      <c r="B2217" s="22">
        <v>19.0</v>
      </c>
      <c r="C2217" s="22">
        <v>1.0</v>
      </c>
      <c r="D2217" s="22">
        <v>34.3</v>
      </c>
      <c r="E2217" s="22">
        <v>0.005431</v>
      </c>
      <c r="G2217" s="22">
        <v>0.5431</v>
      </c>
    </row>
    <row r="2218">
      <c r="A2218" s="97" t="s">
        <v>26</v>
      </c>
      <c r="B2218" s="22">
        <v>19.0</v>
      </c>
      <c r="C2218" s="22">
        <v>1.0</v>
      </c>
      <c r="D2218" s="22">
        <v>34.4</v>
      </c>
      <c r="E2218" s="22">
        <v>0.005235</v>
      </c>
      <c r="G2218" s="22">
        <v>0.5235</v>
      </c>
    </row>
    <row r="2219">
      <c r="A2219" s="97" t="s">
        <v>26</v>
      </c>
      <c r="B2219" s="22">
        <v>19.0</v>
      </c>
      <c r="C2219" s="22">
        <v>1.0</v>
      </c>
      <c r="D2219" s="22">
        <v>34.5</v>
      </c>
      <c r="E2219" s="22">
        <v>0.005043</v>
      </c>
      <c r="G2219" s="22">
        <v>0.5043</v>
      </c>
    </row>
    <row r="2220">
      <c r="A2220" s="97" t="s">
        <v>26</v>
      </c>
      <c r="B2220" s="22">
        <v>19.0</v>
      </c>
      <c r="C2220" s="22">
        <v>1.0</v>
      </c>
      <c r="D2220" s="22">
        <v>34.6</v>
      </c>
      <c r="E2220" s="22">
        <v>0.004713</v>
      </c>
      <c r="G2220" s="22">
        <v>0.4713</v>
      </c>
    </row>
    <row r="2221">
      <c r="A2221" s="97" t="s">
        <v>26</v>
      </c>
      <c r="B2221" s="22">
        <v>19.0</v>
      </c>
      <c r="C2221" s="22">
        <v>1.0</v>
      </c>
      <c r="D2221" s="22">
        <v>34.7</v>
      </c>
      <c r="E2221" s="22">
        <v>0.004359</v>
      </c>
      <c r="G2221" s="22">
        <v>0.4359</v>
      </c>
    </row>
    <row r="2222">
      <c r="A2222" s="97" t="s">
        <v>26</v>
      </c>
      <c r="B2222" s="22">
        <v>19.0</v>
      </c>
      <c r="C2222" s="22">
        <v>1.0</v>
      </c>
      <c r="D2222" s="22">
        <v>34.8</v>
      </c>
      <c r="E2222" s="22">
        <v>0.004037</v>
      </c>
      <c r="G2222" s="22">
        <v>0.4037</v>
      </c>
    </row>
    <row r="2223">
      <c r="A2223" s="97" t="s">
        <v>26</v>
      </c>
      <c r="B2223" s="22">
        <v>19.0</v>
      </c>
      <c r="C2223" s="22">
        <v>1.0</v>
      </c>
      <c r="D2223" s="22">
        <v>34.9</v>
      </c>
      <c r="E2223" s="22">
        <v>0.003811</v>
      </c>
      <c r="G2223" s="22">
        <v>0.3811</v>
      </c>
    </row>
    <row r="2224">
      <c r="A2224" s="97" t="s">
        <v>26</v>
      </c>
      <c r="B2224" s="22">
        <v>19.0</v>
      </c>
      <c r="C2224" s="22">
        <v>1.0</v>
      </c>
      <c r="D2224" s="22">
        <v>35.0</v>
      </c>
      <c r="E2224" s="22">
        <v>0.00362</v>
      </c>
      <c r="G2224" s="22">
        <v>0.362</v>
      </c>
    </row>
    <row r="2225">
      <c r="A2225" s="97" t="s">
        <v>26</v>
      </c>
      <c r="B2225" s="22">
        <v>19.0</v>
      </c>
      <c r="C2225" s="22">
        <v>1.0</v>
      </c>
      <c r="D2225" s="22">
        <v>35.1</v>
      </c>
      <c r="E2225" s="22">
        <v>0.003534</v>
      </c>
      <c r="G2225" s="22">
        <v>0.3534</v>
      </c>
    </row>
    <row r="2226">
      <c r="A2226" s="97" t="s">
        <v>26</v>
      </c>
      <c r="B2226" s="22">
        <v>19.0</v>
      </c>
      <c r="C2226" s="22">
        <v>1.0</v>
      </c>
      <c r="D2226" s="22">
        <v>35.2</v>
      </c>
      <c r="E2226" s="22">
        <v>0.003533</v>
      </c>
      <c r="G2226" s="22">
        <v>0.3533</v>
      </c>
    </row>
    <row r="2227">
      <c r="A2227" s="97" t="s">
        <v>26</v>
      </c>
      <c r="B2227" s="22">
        <v>19.0</v>
      </c>
      <c r="C2227" s="22">
        <v>1.0</v>
      </c>
      <c r="D2227" s="22">
        <v>35.3</v>
      </c>
      <c r="E2227" s="22">
        <v>0.003541</v>
      </c>
      <c r="G2227" s="22">
        <v>0.3541</v>
      </c>
    </row>
    <row r="2228">
      <c r="A2228" s="97" t="s">
        <v>26</v>
      </c>
      <c r="B2228" s="22">
        <v>19.0</v>
      </c>
      <c r="C2228" s="22">
        <v>1.0</v>
      </c>
      <c r="D2228" s="22">
        <v>35.4</v>
      </c>
      <c r="E2228" s="22">
        <v>0.003516</v>
      </c>
      <c r="G2228" s="22">
        <v>0.3516</v>
      </c>
    </row>
    <row r="2229">
      <c r="A2229" s="97" t="s">
        <v>26</v>
      </c>
      <c r="B2229" s="22">
        <v>19.0</v>
      </c>
      <c r="C2229" s="22">
        <v>1.0</v>
      </c>
      <c r="D2229" s="22">
        <v>35.5</v>
      </c>
      <c r="E2229" s="22">
        <v>0.003566</v>
      </c>
      <c r="G2229" s="22">
        <v>0.3566</v>
      </c>
    </row>
    <row r="2230">
      <c r="A2230" s="97" t="s">
        <v>26</v>
      </c>
      <c r="B2230" s="22">
        <v>19.0</v>
      </c>
      <c r="C2230" s="22">
        <v>1.0</v>
      </c>
      <c r="D2230" s="22">
        <v>35.6</v>
      </c>
      <c r="E2230" s="22">
        <v>0.003468</v>
      </c>
      <c r="G2230" s="22">
        <v>0.3468</v>
      </c>
    </row>
    <row r="2231">
      <c r="A2231" s="97" t="s">
        <v>26</v>
      </c>
      <c r="B2231" s="22">
        <v>19.0</v>
      </c>
      <c r="C2231" s="22">
        <v>1.0</v>
      </c>
      <c r="D2231" s="22">
        <v>35.7</v>
      </c>
      <c r="E2231" s="22">
        <v>0.003477</v>
      </c>
      <c r="G2231" s="22">
        <v>0.3477</v>
      </c>
    </row>
    <row r="2232">
      <c r="A2232" s="97" t="s">
        <v>26</v>
      </c>
      <c r="B2232" s="22">
        <v>19.0</v>
      </c>
      <c r="C2232" s="22">
        <v>1.0</v>
      </c>
      <c r="D2232" s="22">
        <v>35.8</v>
      </c>
      <c r="E2232" s="22">
        <v>0.003477</v>
      </c>
      <c r="G2232" s="22">
        <v>0.3477</v>
      </c>
    </row>
    <row r="2233">
      <c r="A2233" s="97" t="s">
        <v>26</v>
      </c>
      <c r="B2233" s="22">
        <v>19.0</v>
      </c>
      <c r="C2233" s="22">
        <v>1.0</v>
      </c>
      <c r="D2233" s="22">
        <v>35.9</v>
      </c>
      <c r="E2233" s="22">
        <v>0.003494</v>
      </c>
      <c r="G2233" s="22">
        <v>0.3494</v>
      </c>
    </row>
    <row r="2234">
      <c r="A2234" s="97" t="s">
        <v>26</v>
      </c>
      <c r="B2234" s="22">
        <v>19.0</v>
      </c>
      <c r="C2234" s="22">
        <v>1.0</v>
      </c>
      <c r="D2234" s="22">
        <v>36.0</v>
      </c>
      <c r="E2234" s="22">
        <v>0.003446</v>
      </c>
      <c r="G2234" s="22">
        <v>0.3446</v>
      </c>
    </row>
    <row r="2235">
      <c r="A2235" s="97" t="s">
        <v>26</v>
      </c>
      <c r="B2235" s="22">
        <v>19.0</v>
      </c>
      <c r="C2235" s="22">
        <v>1.0</v>
      </c>
      <c r="D2235" s="22">
        <v>36.1</v>
      </c>
      <c r="E2235" s="22">
        <v>0.00333</v>
      </c>
      <c r="G2235" s="22">
        <v>0.333</v>
      </c>
    </row>
    <row r="2236">
      <c r="A2236" s="97" t="s">
        <v>26</v>
      </c>
      <c r="B2236" s="22">
        <v>19.0</v>
      </c>
      <c r="C2236" s="22">
        <v>1.0</v>
      </c>
      <c r="D2236" s="22">
        <v>36.2</v>
      </c>
      <c r="E2236" s="22">
        <v>0.003407</v>
      </c>
      <c r="G2236" s="22">
        <v>0.3407</v>
      </c>
    </row>
    <row r="2237">
      <c r="A2237" s="97" t="s">
        <v>26</v>
      </c>
      <c r="B2237" s="22">
        <v>19.0</v>
      </c>
      <c r="C2237" s="22">
        <v>1.0</v>
      </c>
      <c r="D2237" s="22">
        <v>36.3</v>
      </c>
      <c r="E2237" s="22">
        <v>0.003494</v>
      </c>
      <c r="G2237" s="22">
        <v>0.3494</v>
      </c>
    </row>
    <row r="2238">
      <c r="A2238" s="97" t="s">
        <v>26</v>
      </c>
      <c r="B2238" s="22">
        <v>19.0</v>
      </c>
      <c r="C2238" s="22">
        <v>1.0</v>
      </c>
      <c r="D2238" s="22">
        <v>36.4</v>
      </c>
      <c r="E2238" s="22">
        <v>0.003401</v>
      </c>
      <c r="G2238" s="22">
        <v>0.3401</v>
      </c>
    </row>
    <row r="2239">
      <c r="A2239" s="97" t="s">
        <v>26</v>
      </c>
      <c r="B2239" s="22">
        <v>19.0</v>
      </c>
      <c r="C2239" s="22">
        <v>1.0</v>
      </c>
      <c r="D2239" s="22">
        <v>36.5</v>
      </c>
      <c r="E2239" s="22">
        <v>0.003399</v>
      </c>
      <c r="G2239" s="22">
        <v>0.3399</v>
      </c>
    </row>
    <row r="2240">
      <c r="A2240" s="97" t="s">
        <v>26</v>
      </c>
      <c r="B2240" s="22">
        <v>19.0</v>
      </c>
      <c r="C2240" s="22">
        <v>1.0</v>
      </c>
      <c r="D2240" s="22">
        <v>36.6</v>
      </c>
      <c r="E2240" s="22">
        <v>0.003397</v>
      </c>
      <c r="G2240" s="22">
        <v>0.3397</v>
      </c>
    </row>
    <row r="2241">
      <c r="A2241" s="97" t="s">
        <v>26</v>
      </c>
      <c r="B2241" s="22">
        <v>19.0</v>
      </c>
      <c r="C2241" s="22">
        <v>1.0</v>
      </c>
      <c r="D2241" s="22">
        <v>36.7</v>
      </c>
      <c r="E2241" s="22">
        <v>0.00336</v>
      </c>
      <c r="G2241" s="22">
        <v>0.336</v>
      </c>
    </row>
    <row r="2242">
      <c r="A2242" s="97" t="s">
        <v>26</v>
      </c>
      <c r="B2242" s="22">
        <v>19.0</v>
      </c>
      <c r="C2242" s="22">
        <v>1.0</v>
      </c>
      <c r="D2242" s="22">
        <v>36.8</v>
      </c>
      <c r="E2242" s="22">
        <v>0.003496</v>
      </c>
      <c r="G2242" s="22">
        <v>0.3496</v>
      </c>
    </row>
    <row r="2243">
      <c r="A2243" s="97" t="s">
        <v>26</v>
      </c>
      <c r="B2243" s="22">
        <v>19.0</v>
      </c>
      <c r="C2243" s="22">
        <v>1.0</v>
      </c>
      <c r="D2243" s="22">
        <v>36.9</v>
      </c>
      <c r="E2243" s="22">
        <v>0.003395</v>
      </c>
      <c r="G2243" s="22">
        <v>0.3395</v>
      </c>
    </row>
    <row r="2244">
      <c r="A2244" s="97" t="s">
        <v>26</v>
      </c>
      <c r="B2244" s="22">
        <v>19.0</v>
      </c>
      <c r="C2244" s="22">
        <v>1.0</v>
      </c>
      <c r="D2244" s="22">
        <v>37.0</v>
      </c>
      <c r="E2244" s="22">
        <v>0.003388</v>
      </c>
      <c r="G2244" s="22">
        <v>0.3388</v>
      </c>
    </row>
    <row r="2245">
      <c r="A2245" s="97" t="s">
        <v>26</v>
      </c>
      <c r="B2245" s="22">
        <v>19.0</v>
      </c>
      <c r="C2245" s="22">
        <v>1.0</v>
      </c>
      <c r="D2245" s="22">
        <v>37.1</v>
      </c>
      <c r="E2245" s="22">
        <v>0.003348</v>
      </c>
      <c r="G2245" s="22">
        <v>0.3348</v>
      </c>
    </row>
    <row r="2246">
      <c r="A2246" s="97" t="s">
        <v>26</v>
      </c>
      <c r="B2246" s="22">
        <v>19.0</v>
      </c>
      <c r="C2246" s="22">
        <v>1.0</v>
      </c>
      <c r="D2246" s="22">
        <v>37.2</v>
      </c>
      <c r="E2246" s="22">
        <v>0.003469</v>
      </c>
      <c r="G2246" s="22">
        <v>0.3469</v>
      </c>
    </row>
    <row r="2247">
      <c r="A2247" s="97" t="s">
        <v>26</v>
      </c>
      <c r="B2247" s="22">
        <v>19.0</v>
      </c>
      <c r="C2247" s="22">
        <v>1.0</v>
      </c>
      <c r="D2247" s="22">
        <v>37.3</v>
      </c>
      <c r="E2247" s="22">
        <v>0.003444</v>
      </c>
      <c r="G2247" s="22">
        <v>0.3444</v>
      </c>
    </row>
    <row r="2248">
      <c r="A2248" s="97" t="s">
        <v>26</v>
      </c>
      <c r="B2248" s="22">
        <v>19.0</v>
      </c>
      <c r="C2248" s="22">
        <v>1.0</v>
      </c>
      <c r="D2248" s="22">
        <v>37.4</v>
      </c>
      <c r="E2248" s="22">
        <v>0.003393</v>
      </c>
      <c r="G2248" s="22">
        <v>0.3393</v>
      </c>
    </row>
    <row r="2249">
      <c r="A2249" s="97" t="s">
        <v>26</v>
      </c>
      <c r="B2249" s="22">
        <v>19.0</v>
      </c>
      <c r="C2249" s="22">
        <v>1.0</v>
      </c>
      <c r="D2249" s="22">
        <v>37.5</v>
      </c>
      <c r="E2249" s="22">
        <v>0.003441</v>
      </c>
      <c r="G2249" s="22">
        <v>0.3441</v>
      </c>
    </row>
    <row r="2250">
      <c r="A2250" s="97" t="s">
        <v>26</v>
      </c>
      <c r="B2250" s="22">
        <v>19.0</v>
      </c>
      <c r="C2250" s="22">
        <v>1.0</v>
      </c>
      <c r="D2250" s="22">
        <v>37.6</v>
      </c>
      <c r="E2250" s="22">
        <v>0.003381</v>
      </c>
      <c r="G2250" s="22">
        <v>0.3381</v>
      </c>
    </row>
    <row r="2251">
      <c r="A2251" s="97" t="s">
        <v>26</v>
      </c>
      <c r="B2251" s="22">
        <v>19.0</v>
      </c>
      <c r="C2251" s="22">
        <v>1.0</v>
      </c>
      <c r="D2251" s="22">
        <v>37.7</v>
      </c>
      <c r="E2251" s="22">
        <v>0.003507</v>
      </c>
      <c r="G2251" s="22">
        <v>0.3507</v>
      </c>
    </row>
    <row r="2252">
      <c r="A2252" s="97" t="s">
        <v>26</v>
      </c>
      <c r="B2252" s="22">
        <v>19.0</v>
      </c>
      <c r="C2252" s="22">
        <v>1.0</v>
      </c>
      <c r="D2252" s="22">
        <v>37.8</v>
      </c>
      <c r="E2252" s="22">
        <v>0.003471</v>
      </c>
      <c r="G2252" s="22">
        <v>0.3471</v>
      </c>
    </row>
    <row r="2253">
      <c r="A2253" s="97" t="s">
        <v>26</v>
      </c>
      <c r="B2253" s="22">
        <v>19.0</v>
      </c>
      <c r="C2253" s="22">
        <v>1.0</v>
      </c>
      <c r="D2253" s="22">
        <v>37.9</v>
      </c>
      <c r="E2253" s="22">
        <v>0.003388</v>
      </c>
      <c r="G2253" s="22">
        <v>0.3388</v>
      </c>
    </row>
    <row r="2254">
      <c r="A2254" s="97" t="s">
        <v>26</v>
      </c>
      <c r="B2254" s="22">
        <v>19.0</v>
      </c>
      <c r="C2254" s="22">
        <v>1.0</v>
      </c>
      <c r="D2254" s="22">
        <v>38.0</v>
      </c>
      <c r="E2254" s="22">
        <v>0.003314</v>
      </c>
      <c r="G2254" s="22">
        <v>0.3314</v>
      </c>
    </row>
    <row r="2255">
      <c r="A2255" s="97" t="s">
        <v>26</v>
      </c>
      <c r="B2255" s="22">
        <v>19.0</v>
      </c>
      <c r="C2255" s="22">
        <v>1.0</v>
      </c>
      <c r="D2255" s="22">
        <v>38.1</v>
      </c>
      <c r="E2255" s="22">
        <v>0.00334</v>
      </c>
      <c r="G2255" s="22">
        <v>0.334</v>
      </c>
    </row>
    <row r="2256">
      <c r="A2256" s="97" t="s">
        <v>26</v>
      </c>
      <c r="B2256" s="22">
        <v>19.0</v>
      </c>
      <c r="C2256" s="22">
        <v>1.0</v>
      </c>
      <c r="D2256" s="22">
        <v>38.2</v>
      </c>
      <c r="E2256" s="22">
        <v>0.00336</v>
      </c>
      <c r="G2256" s="22">
        <v>0.336</v>
      </c>
    </row>
    <row r="2257">
      <c r="A2257" s="97" t="s">
        <v>26</v>
      </c>
      <c r="B2257" s="22">
        <v>19.0</v>
      </c>
      <c r="C2257" s="22">
        <v>1.0</v>
      </c>
      <c r="D2257" s="22">
        <v>38.3</v>
      </c>
      <c r="E2257" s="22">
        <v>0.003344</v>
      </c>
      <c r="G2257" s="22">
        <v>0.3344</v>
      </c>
    </row>
    <row r="2258">
      <c r="A2258" s="97" t="s">
        <v>26</v>
      </c>
      <c r="B2258" s="22">
        <v>19.0</v>
      </c>
      <c r="C2258" s="22">
        <v>1.0</v>
      </c>
      <c r="D2258" s="22">
        <v>38.4</v>
      </c>
      <c r="E2258" s="22">
        <v>0.003296</v>
      </c>
      <c r="G2258" s="22">
        <v>0.3296</v>
      </c>
    </row>
    <row r="2259">
      <c r="A2259" s="97" t="s">
        <v>26</v>
      </c>
      <c r="B2259" s="22">
        <v>19.0</v>
      </c>
      <c r="C2259" s="22">
        <v>1.0</v>
      </c>
      <c r="D2259" s="22">
        <v>38.5</v>
      </c>
      <c r="E2259" s="22">
        <v>0.003242</v>
      </c>
      <c r="G2259" s="22">
        <v>0.3242</v>
      </c>
    </row>
    <row r="2260">
      <c r="A2260" s="97" t="s">
        <v>26</v>
      </c>
      <c r="B2260" s="22">
        <v>19.0</v>
      </c>
      <c r="C2260" s="22">
        <v>1.0</v>
      </c>
      <c r="D2260" s="22">
        <v>38.6</v>
      </c>
      <c r="E2260" s="22">
        <v>0.003238</v>
      </c>
      <c r="G2260" s="22">
        <v>0.3238</v>
      </c>
    </row>
    <row r="2261">
      <c r="A2261" s="97" t="s">
        <v>26</v>
      </c>
      <c r="B2261" s="22">
        <v>19.0</v>
      </c>
      <c r="C2261" s="22">
        <v>1.0</v>
      </c>
      <c r="D2261" s="22">
        <v>38.7</v>
      </c>
      <c r="E2261" s="22">
        <v>0.003211</v>
      </c>
      <c r="G2261" s="22">
        <v>0.3211</v>
      </c>
    </row>
    <row r="2262">
      <c r="A2262" s="97" t="s">
        <v>26</v>
      </c>
      <c r="B2262" s="22">
        <v>19.0</v>
      </c>
      <c r="C2262" s="22">
        <v>1.0</v>
      </c>
      <c r="D2262" s="22">
        <v>38.8</v>
      </c>
      <c r="E2262" s="22">
        <v>0.00324</v>
      </c>
      <c r="G2262" s="22">
        <v>0.324</v>
      </c>
    </row>
    <row r="2263">
      <c r="A2263" s="97" t="s">
        <v>26</v>
      </c>
      <c r="B2263" s="22">
        <v>19.0</v>
      </c>
      <c r="C2263" s="22">
        <v>1.0</v>
      </c>
      <c r="D2263" s="22">
        <v>38.9</v>
      </c>
      <c r="E2263" s="22">
        <v>0.003212</v>
      </c>
      <c r="G2263" s="22">
        <v>0.3212</v>
      </c>
    </row>
    <row r="2264">
      <c r="A2264" s="97" t="s">
        <v>26</v>
      </c>
      <c r="B2264" s="22">
        <v>19.0</v>
      </c>
      <c r="C2264" s="22">
        <v>1.0</v>
      </c>
      <c r="D2264" s="22">
        <v>39.0</v>
      </c>
      <c r="E2264" s="22">
        <v>0.003291</v>
      </c>
      <c r="G2264" s="22">
        <v>0.3291</v>
      </c>
    </row>
    <row r="2265">
      <c r="A2265" s="97" t="s">
        <v>26</v>
      </c>
      <c r="B2265" s="22">
        <v>19.0</v>
      </c>
      <c r="C2265" s="22">
        <v>1.0</v>
      </c>
      <c r="D2265" s="22">
        <v>39.1</v>
      </c>
      <c r="E2265" s="22">
        <v>0.003208</v>
      </c>
      <c r="G2265" s="22">
        <v>0.3208</v>
      </c>
    </row>
    <row r="2266">
      <c r="A2266" s="97" t="s">
        <v>26</v>
      </c>
      <c r="B2266" s="22">
        <v>19.0</v>
      </c>
      <c r="C2266" s="22">
        <v>1.0</v>
      </c>
      <c r="D2266" s="22">
        <v>39.2</v>
      </c>
      <c r="E2266" s="22">
        <v>0.003203</v>
      </c>
      <c r="G2266" s="22">
        <v>0.3203</v>
      </c>
    </row>
    <row r="2267">
      <c r="A2267" s="97" t="s">
        <v>26</v>
      </c>
      <c r="B2267" s="22">
        <v>19.0</v>
      </c>
      <c r="C2267" s="22">
        <v>1.0</v>
      </c>
      <c r="D2267" s="22">
        <v>39.3</v>
      </c>
      <c r="E2267" s="22">
        <v>0.003233</v>
      </c>
      <c r="G2267" s="22">
        <v>0.3233</v>
      </c>
    </row>
    <row r="2268">
      <c r="A2268" s="97" t="s">
        <v>26</v>
      </c>
      <c r="B2268" s="22">
        <v>19.0</v>
      </c>
      <c r="C2268" s="22">
        <v>1.0</v>
      </c>
      <c r="D2268" s="22">
        <v>39.4</v>
      </c>
      <c r="E2268" s="22">
        <v>0.003138</v>
      </c>
      <c r="G2268" s="22">
        <v>0.3138</v>
      </c>
    </row>
    <row r="2269">
      <c r="A2269" s="97" t="s">
        <v>26</v>
      </c>
      <c r="B2269" s="22">
        <v>19.0</v>
      </c>
      <c r="C2269" s="22">
        <v>1.0</v>
      </c>
      <c r="D2269" s="22">
        <v>39.5</v>
      </c>
      <c r="E2269" s="22">
        <v>0.003395</v>
      </c>
      <c r="G2269" s="22">
        <v>0.3395</v>
      </c>
    </row>
    <row r="2270">
      <c r="A2270" s="97" t="s">
        <v>26</v>
      </c>
      <c r="B2270" s="22">
        <v>19.0</v>
      </c>
      <c r="C2270" s="22">
        <v>1.0</v>
      </c>
      <c r="D2270" s="22">
        <v>39.6</v>
      </c>
      <c r="E2270" s="22">
        <v>0.003194</v>
      </c>
      <c r="G2270" s="22">
        <v>0.3194</v>
      </c>
    </row>
    <row r="2271">
      <c r="A2271" s="97" t="s">
        <v>26</v>
      </c>
      <c r="B2271" s="22">
        <v>19.0</v>
      </c>
      <c r="C2271" s="22">
        <v>1.0</v>
      </c>
      <c r="D2271" s="22">
        <v>39.7</v>
      </c>
      <c r="E2271" s="22">
        <v>0.00325</v>
      </c>
      <c r="G2271" s="22">
        <v>0.325</v>
      </c>
    </row>
    <row r="2272">
      <c r="A2272" s="97" t="s">
        <v>26</v>
      </c>
      <c r="B2272" s="22">
        <v>19.0</v>
      </c>
      <c r="C2272" s="22">
        <v>1.0</v>
      </c>
      <c r="D2272" s="22">
        <v>39.8</v>
      </c>
      <c r="E2272" s="22">
        <v>0.0033</v>
      </c>
      <c r="G2272" s="22">
        <v>0.33</v>
      </c>
    </row>
    <row r="2273">
      <c r="A2273" s="97" t="s">
        <v>26</v>
      </c>
      <c r="B2273" s="22">
        <v>19.0</v>
      </c>
      <c r="C2273" s="22">
        <v>1.0</v>
      </c>
      <c r="D2273" s="22">
        <v>39.9</v>
      </c>
      <c r="E2273" s="22">
        <v>0.003247</v>
      </c>
      <c r="G2273" s="22">
        <v>0.3247</v>
      </c>
    </row>
    <row r="2274">
      <c r="A2274" s="97" t="s">
        <v>26</v>
      </c>
      <c r="B2274" s="22">
        <v>19.0</v>
      </c>
      <c r="C2274" s="22">
        <v>1.0</v>
      </c>
      <c r="D2274" s="22">
        <v>40.0</v>
      </c>
      <c r="E2274" s="22">
        <v>0.003291</v>
      </c>
      <c r="G2274" s="22">
        <v>0.3291</v>
      </c>
    </row>
    <row r="2275">
      <c r="A2275" s="97" t="s">
        <v>26</v>
      </c>
      <c r="B2275" s="22">
        <v>19.0</v>
      </c>
      <c r="C2275" s="22">
        <v>1.0</v>
      </c>
      <c r="D2275" s="22">
        <v>40.1</v>
      </c>
      <c r="E2275" s="22">
        <v>0.003343</v>
      </c>
      <c r="G2275" s="22">
        <v>0.3343</v>
      </c>
    </row>
    <row r="2276">
      <c r="A2276" s="97" t="s">
        <v>26</v>
      </c>
      <c r="B2276" s="22">
        <v>19.0</v>
      </c>
      <c r="C2276" s="22">
        <v>1.0</v>
      </c>
      <c r="D2276" s="22">
        <v>40.2</v>
      </c>
      <c r="E2276" s="22">
        <v>0.003237</v>
      </c>
      <c r="G2276" s="22">
        <v>0.3237</v>
      </c>
    </row>
    <row r="2277">
      <c r="A2277" s="97" t="s">
        <v>26</v>
      </c>
      <c r="B2277" s="22">
        <v>19.0</v>
      </c>
      <c r="C2277" s="22">
        <v>1.0</v>
      </c>
      <c r="D2277" s="22">
        <v>40.3</v>
      </c>
      <c r="E2277" s="22">
        <v>0.003289</v>
      </c>
      <c r="G2277" s="22">
        <v>0.3289</v>
      </c>
    </row>
    <row r="2278">
      <c r="A2278" s="97" t="s">
        <v>26</v>
      </c>
      <c r="B2278" s="22">
        <v>19.0</v>
      </c>
      <c r="C2278" s="22">
        <v>1.0</v>
      </c>
      <c r="D2278" s="22">
        <v>40.4</v>
      </c>
      <c r="E2278" s="22">
        <v>0.003248</v>
      </c>
      <c r="G2278" s="22">
        <v>0.3248</v>
      </c>
    </row>
    <row r="2279">
      <c r="A2279" s="97" t="s">
        <v>26</v>
      </c>
      <c r="B2279" s="22">
        <v>19.0</v>
      </c>
      <c r="C2279" s="22">
        <v>1.0</v>
      </c>
      <c r="D2279" s="22">
        <v>40.5</v>
      </c>
      <c r="E2279" s="22">
        <v>0.003164</v>
      </c>
      <c r="G2279" s="22">
        <v>0.3164</v>
      </c>
    </row>
    <row r="2280">
      <c r="A2280" s="97" t="s">
        <v>26</v>
      </c>
      <c r="B2280" s="22">
        <v>19.0</v>
      </c>
      <c r="C2280" s="22">
        <v>1.0</v>
      </c>
      <c r="D2280" s="22">
        <v>40.6</v>
      </c>
      <c r="E2280" s="22">
        <v>0.003055</v>
      </c>
      <c r="G2280" s="22">
        <v>0.3055</v>
      </c>
    </row>
    <row r="2281">
      <c r="A2281" s="97" t="s">
        <v>26</v>
      </c>
      <c r="B2281" s="22">
        <v>19.0</v>
      </c>
      <c r="C2281" s="22">
        <v>1.0</v>
      </c>
      <c r="D2281" s="22">
        <v>40.7</v>
      </c>
      <c r="E2281" s="22">
        <v>0.003215</v>
      </c>
      <c r="G2281" s="22">
        <v>0.3215</v>
      </c>
    </row>
    <row r="2282">
      <c r="A2282" s="97" t="s">
        <v>26</v>
      </c>
      <c r="B2282" s="22">
        <v>19.0</v>
      </c>
      <c r="C2282" s="22">
        <v>1.0</v>
      </c>
      <c r="D2282" s="22">
        <v>40.8</v>
      </c>
      <c r="E2282" s="22">
        <v>0.003218</v>
      </c>
      <c r="G2282" s="22">
        <v>0.3218</v>
      </c>
    </row>
    <row r="2283">
      <c r="A2283" s="97" t="s">
        <v>26</v>
      </c>
      <c r="B2283" s="22">
        <v>19.0</v>
      </c>
      <c r="C2283" s="22">
        <v>1.0</v>
      </c>
      <c r="D2283" s="22">
        <v>40.9</v>
      </c>
      <c r="E2283" s="22">
        <v>0.003103</v>
      </c>
      <c r="G2283" s="22">
        <v>0.3103</v>
      </c>
    </row>
    <row r="2284">
      <c r="A2284" s="97" t="s">
        <v>26</v>
      </c>
      <c r="B2284" s="22">
        <v>19.0</v>
      </c>
      <c r="C2284" s="22">
        <v>1.0</v>
      </c>
      <c r="D2284" s="22">
        <v>41.0</v>
      </c>
      <c r="E2284" s="22">
        <v>0.003311</v>
      </c>
      <c r="G2284" s="22">
        <v>0.3311</v>
      </c>
    </row>
    <row r="2285">
      <c r="A2285" s="97" t="s">
        <v>26</v>
      </c>
      <c r="B2285" s="22">
        <v>19.0</v>
      </c>
      <c r="C2285" s="22">
        <v>1.0</v>
      </c>
      <c r="D2285" s="22">
        <v>41.1</v>
      </c>
      <c r="E2285" s="22">
        <v>0.003203</v>
      </c>
      <c r="G2285" s="22">
        <v>0.3203</v>
      </c>
    </row>
    <row r="2286">
      <c r="A2286" s="97" t="s">
        <v>26</v>
      </c>
      <c r="B2286" s="22">
        <v>19.0</v>
      </c>
      <c r="C2286" s="22">
        <v>1.0</v>
      </c>
      <c r="D2286" s="22">
        <v>41.2</v>
      </c>
      <c r="E2286" s="22">
        <v>0.003174</v>
      </c>
      <c r="G2286" s="22">
        <v>0.3174</v>
      </c>
    </row>
    <row r="2287">
      <c r="A2287" s="97" t="s">
        <v>26</v>
      </c>
      <c r="B2287" s="22">
        <v>19.0</v>
      </c>
      <c r="C2287" s="22">
        <v>1.0</v>
      </c>
      <c r="D2287" s="22">
        <v>41.3</v>
      </c>
      <c r="E2287" s="22">
        <v>0.003189</v>
      </c>
      <c r="G2287" s="22">
        <v>0.3189</v>
      </c>
    </row>
    <row r="2288">
      <c r="A2288" s="97" t="s">
        <v>26</v>
      </c>
      <c r="B2288" s="22">
        <v>19.0</v>
      </c>
      <c r="C2288" s="22">
        <v>1.0</v>
      </c>
      <c r="D2288" s="22">
        <v>41.4</v>
      </c>
      <c r="E2288" s="22">
        <v>0.00303</v>
      </c>
      <c r="G2288" s="22">
        <v>0.303</v>
      </c>
    </row>
    <row r="2289">
      <c r="A2289" s="97" t="s">
        <v>26</v>
      </c>
      <c r="B2289" s="22">
        <v>19.0</v>
      </c>
      <c r="C2289" s="22">
        <v>1.0</v>
      </c>
      <c r="D2289" s="22">
        <v>41.5</v>
      </c>
      <c r="E2289" s="22">
        <v>0.003192</v>
      </c>
      <c r="G2289" s="22">
        <v>0.3192</v>
      </c>
    </row>
    <row r="2290">
      <c r="A2290" s="97" t="s">
        <v>26</v>
      </c>
      <c r="B2290" s="22">
        <v>19.0</v>
      </c>
      <c r="C2290" s="22">
        <v>1.0</v>
      </c>
      <c r="D2290" s="22">
        <v>41.6</v>
      </c>
      <c r="E2290" s="22">
        <v>0.003186</v>
      </c>
      <c r="G2290" s="22">
        <v>0.3186</v>
      </c>
    </row>
    <row r="2291">
      <c r="A2291" s="97" t="s">
        <v>26</v>
      </c>
      <c r="B2291" s="22">
        <v>19.0</v>
      </c>
      <c r="C2291" s="22">
        <v>1.0</v>
      </c>
      <c r="D2291" s="22">
        <v>41.7</v>
      </c>
      <c r="E2291" s="22">
        <v>0.003302</v>
      </c>
      <c r="G2291" s="22">
        <v>0.3302</v>
      </c>
    </row>
    <row r="2292">
      <c r="A2292" s="97" t="s">
        <v>26</v>
      </c>
      <c r="B2292" s="22">
        <v>19.0</v>
      </c>
      <c r="C2292" s="22">
        <v>1.0</v>
      </c>
      <c r="D2292" s="22">
        <v>41.8</v>
      </c>
      <c r="E2292" s="22">
        <v>0.003269</v>
      </c>
      <c r="G2292" s="22">
        <v>0.3269</v>
      </c>
    </row>
    <row r="2293">
      <c r="A2293" s="97" t="s">
        <v>26</v>
      </c>
      <c r="B2293" s="22">
        <v>19.0</v>
      </c>
      <c r="C2293" s="22">
        <v>1.0</v>
      </c>
      <c r="D2293" s="22">
        <v>41.9</v>
      </c>
      <c r="E2293" s="22">
        <v>0.003287</v>
      </c>
      <c r="G2293" s="22">
        <v>0.3287</v>
      </c>
    </row>
    <row r="2294">
      <c r="A2294" s="97" t="s">
        <v>26</v>
      </c>
      <c r="B2294" s="22">
        <v>19.0</v>
      </c>
      <c r="C2294" s="22">
        <v>1.0</v>
      </c>
      <c r="D2294" s="22">
        <v>42.0</v>
      </c>
      <c r="E2294" s="22">
        <v>0.003344</v>
      </c>
      <c r="G2294" s="22">
        <v>0.3344</v>
      </c>
    </row>
    <row r="2295">
      <c r="A2295" s="97" t="s">
        <v>26</v>
      </c>
      <c r="B2295" s="22">
        <v>19.0</v>
      </c>
      <c r="C2295" s="22">
        <v>1.0</v>
      </c>
      <c r="D2295" s="22">
        <v>42.1</v>
      </c>
      <c r="E2295" s="22">
        <v>0.003377</v>
      </c>
      <c r="G2295" s="22">
        <v>0.3377</v>
      </c>
    </row>
    <row r="2296">
      <c r="A2296" s="97" t="s">
        <v>26</v>
      </c>
      <c r="B2296" s="22">
        <v>19.0</v>
      </c>
      <c r="C2296" s="22">
        <v>1.0</v>
      </c>
      <c r="D2296" s="22">
        <v>42.2</v>
      </c>
      <c r="E2296" s="22">
        <v>0.003317</v>
      </c>
      <c r="G2296" s="22">
        <v>0.3317</v>
      </c>
    </row>
    <row r="2297">
      <c r="A2297" s="97" t="s">
        <v>26</v>
      </c>
      <c r="B2297" s="22">
        <v>19.0</v>
      </c>
      <c r="C2297" s="22">
        <v>1.0</v>
      </c>
      <c r="D2297" s="22">
        <v>42.3</v>
      </c>
      <c r="E2297" s="22">
        <v>0.00326</v>
      </c>
      <c r="G2297" s="22">
        <v>0.326</v>
      </c>
    </row>
    <row r="2298">
      <c r="A2298" s="97" t="s">
        <v>26</v>
      </c>
      <c r="B2298" s="22">
        <v>19.0</v>
      </c>
      <c r="C2298" s="22">
        <v>1.0</v>
      </c>
      <c r="D2298" s="22">
        <v>42.4</v>
      </c>
      <c r="E2298" s="22">
        <v>0.003263</v>
      </c>
      <c r="G2298" s="22">
        <v>0.3263</v>
      </c>
    </row>
    <row r="2299">
      <c r="A2299" s="97" t="s">
        <v>26</v>
      </c>
      <c r="B2299" s="22">
        <v>19.0</v>
      </c>
      <c r="C2299" s="22">
        <v>1.0</v>
      </c>
      <c r="D2299" s="22">
        <v>42.5</v>
      </c>
      <c r="E2299" s="22">
        <v>0.003377</v>
      </c>
      <c r="G2299" s="22">
        <v>0.3377</v>
      </c>
    </row>
    <row r="2300">
      <c r="A2300" s="97" t="s">
        <v>26</v>
      </c>
      <c r="B2300" s="22">
        <v>19.0</v>
      </c>
      <c r="C2300" s="22">
        <v>1.0</v>
      </c>
      <c r="D2300" s="22">
        <v>42.6</v>
      </c>
      <c r="E2300" s="22">
        <v>0.003259</v>
      </c>
      <c r="G2300" s="22">
        <v>0.3259</v>
      </c>
    </row>
    <row r="2301">
      <c r="A2301" s="97" t="s">
        <v>26</v>
      </c>
      <c r="B2301" s="22">
        <v>19.0</v>
      </c>
      <c r="C2301" s="22">
        <v>1.0</v>
      </c>
      <c r="D2301" s="22">
        <v>42.7</v>
      </c>
      <c r="E2301" s="22">
        <v>0.003284</v>
      </c>
      <c r="G2301" s="22">
        <v>0.3284</v>
      </c>
    </row>
    <row r="2302">
      <c r="A2302" s="97" t="s">
        <v>26</v>
      </c>
      <c r="B2302" s="22">
        <v>19.0</v>
      </c>
      <c r="C2302" s="22">
        <v>1.0</v>
      </c>
      <c r="D2302" s="22">
        <v>42.8</v>
      </c>
      <c r="E2302" s="22">
        <v>0.003361</v>
      </c>
      <c r="G2302" s="22">
        <v>0.3361</v>
      </c>
    </row>
    <row r="2303">
      <c r="A2303" s="97" t="s">
        <v>26</v>
      </c>
      <c r="B2303" s="22">
        <v>19.0</v>
      </c>
      <c r="C2303" s="22">
        <v>1.0</v>
      </c>
      <c r="D2303" s="22">
        <v>42.9</v>
      </c>
      <c r="E2303" s="22">
        <v>0.003376</v>
      </c>
      <c r="G2303" s="22">
        <v>0.3376</v>
      </c>
    </row>
    <row r="2304">
      <c r="A2304" s="97" t="s">
        <v>26</v>
      </c>
      <c r="B2304" s="22">
        <v>19.0</v>
      </c>
      <c r="C2304" s="22">
        <v>1.0</v>
      </c>
      <c r="D2304" s="22">
        <v>43.0</v>
      </c>
      <c r="E2304" s="22">
        <v>0.003392</v>
      </c>
      <c r="G2304" s="22">
        <v>0.3392</v>
      </c>
    </row>
    <row r="2305">
      <c r="A2305" s="97" t="s">
        <v>26</v>
      </c>
      <c r="B2305" s="22">
        <v>19.0</v>
      </c>
      <c r="C2305" s="22">
        <v>1.0</v>
      </c>
      <c r="D2305" s="22">
        <v>43.1</v>
      </c>
      <c r="E2305" s="22">
        <v>0.003421</v>
      </c>
      <c r="G2305" s="22">
        <v>0.3421</v>
      </c>
    </row>
    <row r="2306">
      <c r="A2306" s="97" t="s">
        <v>26</v>
      </c>
      <c r="B2306" s="22">
        <v>19.0</v>
      </c>
      <c r="C2306" s="22">
        <v>1.0</v>
      </c>
      <c r="D2306" s="22">
        <v>43.2</v>
      </c>
      <c r="E2306" s="22">
        <v>0.003452</v>
      </c>
      <c r="G2306" s="22">
        <v>0.3452</v>
      </c>
    </row>
    <row r="2307">
      <c r="A2307" s="97" t="s">
        <v>26</v>
      </c>
      <c r="B2307" s="22">
        <v>19.0</v>
      </c>
      <c r="C2307" s="22">
        <v>1.0</v>
      </c>
      <c r="D2307" s="22">
        <v>43.3</v>
      </c>
      <c r="E2307" s="22">
        <v>0.003461</v>
      </c>
      <c r="G2307" s="22">
        <v>0.3461</v>
      </c>
    </row>
    <row r="2308">
      <c r="A2308" s="97" t="s">
        <v>26</v>
      </c>
      <c r="B2308" s="22">
        <v>19.0</v>
      </c>
      <c r="C2308" s="22">
        <v>1.0</v>
      </c>
      <c r="D2308" s="22">
        <v>43.4</v>
      </c>
      <c r="E2308" s="22">
        <v>0.003392</v>
      </c>
      <c r="G2308" s="22">
        <v>0.3392</v>
      </c>
    </row>
    <row r="2309">
      <c r="A2309" s="97" t="s">
        <v>26</v>
      </c>
      <c r="B2309" s="22">
        <v>19.0</v>
      </c>
      <c r="C2309" s="22">
        <v>1.0</v>
      </c>
      <c r="D2309" s="22">
        <v>43.5</v>
      </c>
      <c r="E2309" s="22">
        <v>0.003477</v>
      </c>
      <c r="G2309" s="22">
        <v>0.3477</v>
      </c>
    </row>
    <row r="2310">
      <c r="A2310" s="97" t="s">
        <v>26</v>
      </c>
      <c r="B2310" s="22">
        <v>19.0</v>
      </c>
      <c r="C2310" s="22">
        <v>1.0</v>
      </c>
      <c r="D2310" s="22">
        <v>43.6</v>
      </c>
      <c r="E2310" s="22">
        <v>0.003558</v>
      </c>
      <c r="G2310" s="22">
        <v>0.3558</v>
      </c>
    </row>
    <row r="2311">
      <c r="A2311" s="97" t="s">
        <v>26</v>
      </c>
      <c r="B2311" s="22">
        <v>19.0</v>
      </c>
      <c r="C2311" s="22">
        <v>1.0</v>
      </c>
      <c r="D2311" s="22">
        <v>43.7</v>
      </c>
      <c r="E2311" s="22">
        <v>0.003498</v>
      </c>
      <c r="G2311" s="22">
        <v>0.3498</v>
      </c>
    </row>
    <row r="2312">
      <c r="A2312" s="97" t="s">
        <v>26</v>
      </c>
      <c r="B2312" s="22">
        <v>19.0</v>
      </c>
      <c r="C2312" s="22">
        <v>1.0</v>
      </c>
      <c r="D2312" s="22">
        <v>43.8</v>
      </c>
      <c r="E2312" s="22">
        <v>0.003532</v>
      </c>
      <c r="G2312" s="22">
        <v>0.3532</v>
      </c>
    </row>
    <row r="2313">
      <c r="A2313" s="97" t="s">
        <v>26</v>
      </c>
      <c r="B2313" s="22">
        <v>19.0</v>
      </c>
      <c r="C2313" s="22">
        <v>1.0</v>
      </c>
      <c r="D2313" s="22">
        <v>43.9</v>
      </c>
      <c r="E2313" s="22">
        <v>0.003519</v>
      </c>
      <c r="G2313" s="22">
        <v>0.3519</v>
      </c>
    </row>
    <row r="2314">
      <c r="A2314" s="97" t="s">
        <v>26</v>
      </c>
      <c r="B2314" s="22">
        <v>19.0</v>
      </c>
      <c r="C2314" s="22">
        <v>1.0</v>
      </c>
      <c r="D2314" s="22">
        <v>44.0</v>
      </c>
      <c r="E2314" s="22">
        <v>0.003474</v>
      </c>
      <c r="G2314" s="22">
        <v>0.3474</v>
      </c>
    </row>
    <row r="2315">
      <c r="A2315" s="97" t="s">
        <v>26</v>
      </c>
      <c r="B2315" s="22">
        <v>19.0</v>
      </c>
      <c r="C2315" s="22">
        <v>1.0</v>
      </c>
      <c r="D2315" s="22">
        <v>44.1</v>
      </c>
      <c r="E2315" s="22">
        <v>0.003529</v>
      </c>
      <c r="G2315" s="22">
        <v>0.3529</v>
      </c>
    </row>
    <row r="2316">
      <c r="A2316" s="97" t="s">
        <v>26</v>
      </c>
      <c r="B2316" s="22">
        <v>19.0</v>
      </c>
      <c r="C2316" s="22">
        <v>1.0</v>
      </c>
      <c r="D2316" s="22">
        <v>44.2</v>
      </c>
      <c r="E2316" s="22">
        <v>0.003538</v>
      </c>
      <c r="G2316" s="22">
        <v>0.3538</v>
      </c>
    </row>
    <row r="2317">
      <c r="A2317" s="97" t="s">
        <v>26</v>
      </c>
      <c r="B2317" s="22">
        <v>19.0</v>
      </c>
      <c r="C2317" s="22">
        <v>1.0</v>
      </c>
      <c r="D2317" s="22">
        <v>44.3</v>
      </c>
      <c r="E2317" s="22">
        <v>0.003538</v>
      </c>
      <c r="G2317" s="22">
        <v>0.3538</v>
      </c>
    </row>
    <row r="2318">
      <c r="A2318" s="97" t="s">
        <v>26</v>
      </c>
      <c r="B2318" s="22">
        <v>19.0</v>
      </c>
      <c r="C2318" s="22">
        <v>1.0</v>
      </c>
      <c r="D2318" s="22">
        <v>44.4</v>
      </c>
      <c r="E2318" s="22">
        <v>0.003501</v>
      </c>
      <c r="G2318" s="22">
        <v>0.3501</v>
      </c>
    </row>
    <row r="2319">
      <c r="A2319" s="97" t="s">
        <v>26</v>
      </c>
      <c r="B2319" s="22">
        <v>19.0</v>
      </c>
      <c r="C2319" s="22">
        <v>1.0</v>
      </c>
      <c r="D2319" s="22">
        <v>44.5</v>
      </c>
      <c r="E2319" s="22">
        <v>0.003367</v>
      </c>
      <c r="G2319" s="22">
        <v>0.3367</v>
      </c>
    </row>
    <row r="2320">
      <c r="A2320" s="97" t="s">
        <v>26</v>
      </c>
      <c r="B2320" s="22">
        <v>19.0</v>
      </c>
      <c r="C2320" s="22">
        <v>1.0</v>
      </c>
      <c r="D2320" s="22">
        <v>44.6</v>
      </c>
      <c r="E2320" s="22">
        <v>0.003351</v>
      </c>
      <c r="G2320" s="22">
        <v>0.3351</v>
      </c>
    </row>
    <row r="2321">
      <c r="A2321" s="97" t="s">
        <v>26</v>
      </c>
      <c r="B2321" s="22">
        <v>19.0</v>
      </c>
      <c r="C2321" s="22">
        <v>1.0</v>
      </c>
      <c r="D2321" s="22">
        <v>44.7</v>
      </c>
      <c r="E2321" s="22">
        <v>0.003295</v>
      </c>
      <c r="G2321" s="22">
        <v>0.3295</v>
      </c>
    </row>
    <row r="2322">
      <c r="A2322" s="97" t="s">
        <v>26</v>
      </c>
      <c r="B2322" s="22">
        <v>19.0</v>
      </c>
      <c r="C2322" s="22">
        <v>1.0</v>
      </c>
      <c r="D2322" s="22">
        <v>44.8</v>
      </c>
      <c r="E2322" s="22">
        <v>0.003334</v>
      </c>
      <c r="G2322" s="22">
        <v>0.3334</v>
      </c>
    </row>
    <row r="2323">
      <c r="A2323" s="97" t="s">
        <v>26</v>
      </c>
      <c r="B2323" s="22">
        <v>19.0</v>
      </c>
      <c r="C2323" s="22">
        <v>1.0</v>
      </c>
      <c r="D2323" s="22">
        <v>44.9</v>
      </c>
      <c r="E2323" s="22">
        <v>0.003362</v>
      </c>
      <c r="G2323" s="22">
        <v>0.3362</v>
      </c>
    </row>
    <row r="2324">
      <c r="A2324" s="97" t="s">
        <v>26</v>
      </c>
      <c r="B2324" s="22">
        <v>19.0</v>
      </c>
      <c r="C2324" s="22">
        <v>1.0</v>
      </c>
      <c r="D2324" s="22">
        <v>45.0</v>
      </c>
      <c r="E2324" s="22">
        <v>0.003355</v>
      </c>
      <c r="G2324" s="22">
        <v>0.3355</v>
      </c>
    </row>
    <row r="2325">
      <c r="A2325" s="97" t="s">
        <v>26</v>
      </c>
      <c r="B2325" s="22">
        <v>19.0</v>
      </c>
      <c r="C2325" s="22">
        <v>1.0</v>
      </c>
      <c r="D2325" s="22">
        <v>45.1</v>
      </c>
      <c r="E2325" s="22">
        <v>0.003157</v>
      </c>
      <c r="G2325" s="22">
        <v>0.3157</v>
      </c>
    </row>
    <row r="2326">
      <c r="A2326" s="97" t="s">
        <v>26</v>
      </c>
      <c r="B2326" s="22">
        <v>19.0</v>
      </c>
      <c r="C2326" s="22">
        <v>1.0</v>
      </c>
      <c r="D2326" s="22">
        <v>45.2</v>
      </c>
      <c r="E2326" s="22">
        <v>0.003291</v>
      </c>
      <c r="G2326" s="22">
        <v>0.3291</v>
      </c>
    </row>
    <row r="2327">
      <c r="A2327" s="97" t="s">
        <v>26</v>
      </c>
      <c r="B2327" s="22">
        <v>19.0</v>
      </c>
      <c r="C2327" s="22">
        <v>1.0</v>
      </c>
      <c r="D2327" s="22">
        <v>45.3</v>
      </c>
      <c r="E2327" s="22">
        <v>0.003251</v>
      </c>
      <c r="G2327" s="22">
        <v>0.3251</v>
      </c>
    </row>
    <row r="2328">
      <c r="A2328" s="97" t="s">
        <v>26</v>
      </c>
      <c r="B2328" s="22">
        <v>19.0</v>
      </c>
      <c r="C2328" s="22">
        <v>1.0</v>
      </c>
      <c r="D2328" s="22">
        <v>45.4</v>
      </c>
      <c r="E2328" s="22">
        <v>0.003276</v>
      </c>
      <c r="G2328" s="22">
        <v>0.3276</v>
      </c>
    </row>
    <row r="2329">
      <c r="A2329" s="97" t="s">
        <v>26</v>
      </c>
      <c r="B2329" s="22">
        <v>19.0</v>
      </c>
      <c r="C2329" s="22">
        <v>1.0</v>
      </c>
      <c r="D2329" s="22">
        <v>45.5</v>
      </c>
      <c r="E2329" s="22">
        <v>0.003216</v>
      </c>
      <c r="G2329" s="22">
        <v>0.3216</v>
      </c>
    </row>
    <row r="2330">
      <c r="A2330" s="97" t="s">
        <v>26</v>
      </c>
      <c r="B2330" s="22">
        <v>19.0</v>
      </c>
      <c r="C2330" s="22">
        <v>1.0</v>
      </c>
      <c r="D2330" s="22">
        <v>45.6</v>
      </c>
      <c r="E2330" s="22">
        <v>0.00321</v>
      </c>
      <c r="G2330" s="22">
        <v>0.321</v>
      </c>
    </row>
    <row r="2331">
      <c r="A2331" s="97" t="s">
        <v>26</v>
      </c>
      <c r="B2331" s="22">
        <v>19.0</v>
      </c>
      <c r="C2331" s="22">
        <v>1.0</v>
      </c>
      <c r="D2331" s="22">
        <v>45.7</v>
      </c>
      <c r="E2331" s="22">
        <v>0.003279</v>
      </c>
      <c r="G2331" s="22">
        <v>0.3279</v>
      </c>
    </row>
    <row r="2332">
      <c r="A2332" s="97" t="s">
        <v>26</v>
      </c>
      <c r="B2332" s="22">
        <v>19.0</v>
      </c>
      <c r="C2332" s="22">
        <v>1.0</v>
      </c>
      <c r="D2332" s="22">
        <v>45.8</v>
      </c>
      <c r="E2332" s="22">
        <v>0.003182</v>
      </c>
      <c r="G2332" s="22">
        <v>0.3182</v>
      </c>
    </row>
    <row r="2333">
      <c r="A2333" s="97" t="s">
        <v>26</v>
      </c>
      <c r="B2333" s="22">
        <v>19.0</v>
      </c>
      <c r="C2333" s="22">
        <v>1.0</v>
      </c>
      <c r="D2333" s="22">
        <v>45.9</v>
      </c>
      <c r="E2333" s="22">
        <v>0.003163</v>
      </c>
      <c r="G2333" s="22">
        <v>0.3163</v>
      </c>
    </row>
    <row r="2334">
      <c r="A2334" s="97" t="s">
        <v>26</v>
      </c>
      <c r="B2334" s="22">
        <v>19.0</v>
      </c>
      <c r="C2334" s="22">
        <v>1.0</v>
      </c>
      <c r="D2334" s="22">
        <v>46.0</v>
      </c>
      <c r="E2334" s="22">
        <v>0.003256</v>
      </c>
      <c r="G2334" s="22">
        <v>0.3256</v>
      </c>
    </row>
    <row r="2335">
      <c r="A2335" s="97" t="s">
        <v>26</v>
      </c>
      <c r="B2335" s="22">
        <v>19.0</v>
      </c>
      <c r="C2335" s="22">
        <v>1.0</v>
      </c>
      <c r="D2335" s="22">
        <v>46.1</v>
      </c>
      <c r="E2335" s="22">
        <v>0.00321</v>
      </c>
      <c r="G2335" s="22">
        <v>0.321</v>
      </c>
    </row>
    <row r="2336">
      <c r="A2336" s="97" t="s">
        <v>26</v>
      </c>
      <c r="B2336" s="22">
        <v>19.0</v>
      </c>
      <c r="C2336" s="22">
        <v>1.0</v>
      </c>
      <c r="D2336" s="22">
        <v>46.2</v>
      </c>
      <c r="E2336" s="22">
        <v>0.003262</v>
      </c>
      <c r="G2336" s="22">
        <v>0.3262</v>
      </c>
    </row>
    <row r="2337">
      <c r="A2337" s="97" t="s">
        <v>26</v>
      </c>
      <c r="B2337" s="22">
        <v>19.0</v>
      </c>
      <c r="C2337" s="22">
        <v>1.0</v>
      </c>
      <c r="D2337" s="22">
        <v>46.3</v>
      </c>
      <c r="E2337" s="22">
        <v>0.003134</v>
      </c>
      <c r="G2337" s="22">
        <v>0.3134</v>
      </c>
    </row>
    <row r="2338">
      <c r="A2338" s="97" t="s">
        <v>26</v>
      </c>
      <c r="B2338" s="22">
        <v>19.0</v>
      </c>
      <c r="C2338" s="22">
        <v>1.0</v>
      </c>
      <c r="D2338" s="22">
        <v>46.4</v>
      </c>
      <c r="E2338" s="22">
        <v>0.003182</v>
      </c>
      <c r="G2338" s="22">
        <v>0.3182</v>
      </c>
    </row>
    <row r="2339">
      <c r="A2339" s="97" t="s">
        <v>26</v>
      </c>
      <c r="B2339" s="22">
        <v>19.0</v>
      </c>
      <c r="C2339" s="22">
        <v>1.0</v>
      </c>
      <c r="D2339" s="22">
        <v>46.5</v>
      </c>
      <c r="E2339" s="22">
        <v>0.003042</v>
      </c>
      <c r="G2339" s="22">
        <v>0.3042</v>
      </c>
    </row>
    <row r="2340">
      <c r="A2340" s="97" t="s">
        <v>26</v>
      </c>
      <c r="B2340" s="22">
        <v>19.0</v>
      </c>
      <c r="C2340" s="22">
        <v>1.0</v>
      </c>
      <c r="D2340" s="22">
        <v>46.6</v>
      </c>
      <c r="E2340" s="22">
        <v>0.003274</v>
      </c>
      <c r="G2340" s="22">
        <v>0.3274</v>
      </c>
    </row>
    <row r="2341">
      <c r="A2341" s="97" t="s">
        <v>26</v>
      </c>
      <c r="B2341" s="22">
        <v>19.0</v>
      </c>
      <c r="C2341" s="22">
        <v>1.0</v>
      </c>
      <c r="D2341" s="22">
        <v>46.7</v>
      </c>
      <c r="E2341" s="22">
        <v>0.003286</v>
      </c>
      <c r="G2341" s="22">
        <v>0.3286</v>
      </c>
    </row>
    <row r="2342">
      <c r="A2342" s="97" t="s">
        <v>26</v>
      </c>
      <c r="B2342" s="22">
        <v>19.0</v>
      </c>
      <c r="C2342" s="22">
        <v>1.0</v>
      </c>
      <c r="D2342" s="22">
        <v>46.8</v>
      </c>
      <c r="E2342" s="22">
        <v>0.003157</v>
      </c>
      <c r="G2342" s="22">
        <v>0.3157</v>
      </c>
    </row>
    <row r="2343">
      <c r="A2343" s="97" t="s">
        <v>26</v>
      </c>
      <c r="B2343" s="22">
        <v>19.0</v>
      </c>
      <c r="C2343" s="22">
        <v>1.0</v>
      </c>
      <c r="D2343" s="22">
        <v>46.9</v>
      </c>
      <c r="E2343" s="22">
        <v>0.003206</v>
      </c>
      <c r="G2343" s="22">
        <v>0.3206</v>
      </c>
    </row>
    <row r="2344">
      <c r="A2344" s="97" t="s">
        <v>26</v>
      </c>
      <c r="B2344" s="22">
        <v>19.0</v>
      </c>
      <c r="C2344" s="22">
        <v>1.0</v>
      </c>
      <c r="D2344" s="22">
        <v>47.0</v>
      </c>
      <c r="E2344" s="22">
        <v>0.003181</v>
      </c>
      <c r="G2344" s="22">
        <v>0.3181</v>
      </c>
    </row>
    <row r="2345">
      <c r="A2345" s="97" t="s">
        <v>26</v>
      </c>
      <c r="B2345" s="22">
        <v>19.0</v>
      </c>
      <c r="C2345" s="22">
        <v>1.0</v>
      </c>
      <c r="D2345" s="22">
        <v>47.1</v>
      </c>
      <c r="E2345" s="22">
        <v>0.003106</v>
      </c>
      <c r="G2345" s="22">
        <v>0.3106</v>
      </c>
    </row>
    <row r="2346">
      <c r="A2346" s="97" t="s">
        <v>26</v>
      </c>
      <c r="B2346" s="22">
        <v>19.0</v>
      </c>
      <c r="C2346" s="22">
        <v>1.0</v>
      </c>
      <c r="D2346" s="22">
        <v>47.2</v>
      </c>
      <c r="E2346" s="22">
        <v>0.003212</v>
      </c>
      <c r="G2346" s="22">
        <v>0.3212</v>
      </c>
    </row>
    <row r="2347">
      <c r="A2347" s="97" t="s">
        <v>26</v>
      </c>
      <c r="B2347" s="22">
        <v>19.0</v>
      </c>
      <c r="C2347" s="22">
        <v>1.0</v>
      </c>
      <c r="D2347" s="22">
        <v>47.3</v>
      </c>
      <c r="E2347" s="22">
        <v>0.003219</v>
      </c>
      <c r="G2347" s="22">
        <v>0.3219</v>
      </c>
    </row>
    <row r="2348">
      <c r="A2348" s="97" t="s">
        <v>26</v>
      </c>
      <c r="B2348" s="22">
        <v>19.0</v>
      </c>
      <c r="C2348" s="22">
        <v>1.0</v>
      </c>
      <c r="D2348" s="22">
        <v>47.4</v>
      </c>
      <c r="E2348" s="22">
        <v>0.003078</v>
      </c>
      <c r="G2348" s="22">
        <v>0.3078</v>
      </c>
    </row>
    <row r="2349">
      <c r="A2349" s="97" t="s">
        <v>26</v>
      </c>
      <c r="B2349" s="22">
        <v>19.0</v>
      </c>
      <c r="C2349" s="22">
        <v>1.0</v>
      </c>
      <c r="D2349" s="22">
        <v>47.5</v>
      </c>
      <c r="E2349" s="22">
        <v>0.003194</v>
      </c>
      <c r="G2349" s="22">
        <v>0.3194</v>
      </c>
    </row>
    <row r="2350">
      <c r="A2350" s="97" t="s">
        <v>26</v>
      </c>
      <c r="B2350" s="22">
        <v>19.0</v>
      </c>
      <c r="C2350" s="22">
        <v>1.0</v>
      </c>
      <c r="D2350" s="22">
        <v>47.6</v>
      </c>
      <c r="E2350" s="22">
        <v>0.003169</v>
      </c>
      <c r="G2350" s="22">
        <v>0.3169</v>
      </c>
    </row>
    <row r="2351">
      <c r="A2351" s="97" t="s">
        <v>26</v>
      </c>
      <c r="B2351" s="22">
        <v>19.0</v>
      </c>
      <c r="C2351" s="22">
        <v>1.0</v>
      </c>
      <c r="D2351" s="22">
        <v>47.7</v>
      </c>
      <c r="E2351" s="22">
        <v>0.003214</v>
      </c>
      <c r="G2351" s="22">
        <v>0.3214</v>
      </c>
    </row>
    <row r="2352">
      <c r="A2352" s="97" t="s">
        <v>26</v>
      </c>
      <c r="B2352" s="22">
        <v>19.0</v>
      </c>
      <c r="C2352" s="22">
        <v>1.0</v>
      </c>
      <c r="D2352" s="22">
        <v>47.8</v>
      </c>
      <c r="E2352" s="22">
        <v>0.003091</v>
      </c>
      <c r="G2352" s="22">
        <v>0.3091</v>
      </c>
    </row>
    <row r="2353">
      <c r="A2353" s="97" t="s">
        <v>26</v>
      </c>
      <c r="B2353" s="22">
        <v>19.0</v>
      </c>
      <c r="C2353" s="22">
        <v>1.0</v>
      </c>
      <c r="D2353" s="22">
        <v>47.9</v>
      </c>
      <c r="E2353" s="22">
        <v>0.003294</v>
      </c>
      <c r="G2353" s="22">
        <v>0.3294</v>
      </c>
    </row>
    <row r="2354">
      <c r="A2354" s="97" t="s">
        <v>26</v>
      </c>
      <c r="B2354" s="22">
        <v>19.0</v>
      </c>
      <c r="C2354" s="22">
        <v>1.0</v>
      </c>
      <c r="D2354" s="22">
        <v>48.0</v>
      </c>
      <c r="E2354" s="22">
        <v>0.003256</v>
      </c>
      <c r="G2354" s="22">
        <v>0.3256</v>
      </c>
    </row>
    <row r="2355">
      <c r="A2355" s="97" t="s">
        <v>26</v>
      </c>
      <c r="B2355" s="22">
        <v>19.0</v>
      </c>
      <c r="C2355" s="22">
        <v>1.0</v>
      </c>
      <c r="D2355" s="22">
        <v>48.1</v>
      </c>
      <c r="E2355" s="22">
        <v>0.003175</v>
      </c>
      <c r="G2355" s="22">
        <v>0.3175</v>
      </c>
    </row>
    <row r="2356">
      <c r="A2356" s="97" t="s">
        <v>26</v>
      </c>
      <c r="B2356" s="22">
        <v>19.0</v>
      </c>
      <c r="C2356" s="22">
        <v>1.0</v>
      </c>
      <c r="D2356" s="22">
        <v>48.2</v>
      </c>
      <c r="E2356" s="22">
        <v>0.003256</v>
      </c>
      <c r="G2356" s="22">
        <v>0.3256</v>
      </c>
    </row>
    <row r="2357">
      <c r="A2357" s="97" t="s">
        <v>26</v>
      </c>
      <c r="B2357" s="22">
        <v>19.0</v>
      </c>
      <c r="C2357" s="22">
        <v>1.0</v>
      </c>
      <c r="D2357" s="22">
        <v>48.3</v>
      </c>
      <c r="E2357" s="22">
        <v>0.003115</v>
      </c>
      <c r="G2357" s="22">
        <v>0.3115</v>
      </c>
    </row>
    <row r="2358">
      <c r="A2358" s="97" t="s">
        <v>26</v>
      </c>
      <c r="B2358" s="22">
        <v>19.0</v>
      </c>
      <c r="C2358" s="22">
        <v>1.0</v>
      </c>
      <c r="D2358" s="22">
        <v>48.4</v>
      </c>
      <c r="E2358" s="22">
        <v>0.003182</v>
      </c>
      <c r="G2358" s="22">
        <v>0.3182</v>
      </c>
    </row>
    <row r="2359">
      <c r="A2359" s="97" t="s">
        <v>26</v>
      </c>
      <c r="B2359" s="22">
        <v>19.0</v>
      </c>
      <c r="C2359" s="22">
        <v>1.0</v>
      </c>
      <c r="D2359" s="22">
        <v>48.5</v>
      </c>
      <c r="E2359" s="22">
        <v>0.003271</v>
      </c>
      <c r="G2359" s="22">
        <v>0.3271</v>
      </c>
    </row>
    <row r="2360">
      <c r="A2360" s="97" t="s">
        <v>26</v>
      </c>
      <c r="B2360" s="22">
        <v>19.0</v>
      </c>
      <c r="C2360" s="22">
        <v>1.0</v>
      </c>
      <c r="D2360" s="22">
        <v>48.6</v>
      </c>
      <c r="E2360" s="22">
        <v>0.003143</v>
      </c>
      <c r="G2360" s="22">
        <v>0.3143</v>
      </c>
    </row>
    <row r="2361">
      <c r="A2361" s="97" t="s">
        <v>26</v>
      </c>
      <c r="B2361" s="22">
        <v>19.0</v>
      </c>
      <c r="C2361" s="22">
        <v>1.0</v>
      </c>
      <c r="D2361" s="22">
        <v>48.7</v>
      </c>
      <c r="E2361" s="22">
        <v>0.00321</v>
      </c>
      <c r="G2361" s="22">
        <v>0.321</v>
      </c>
    </row>
    <row r="2362">
      <c r="A2362" s="97" t="s">
        <v>26</v>
      </c>
      <c r="B2362" s="22">
        <v>19.0</v>
      </c>
      <c r="C2362" s="22">
        <v>1.0</v>
      </c>
      <c r="D2362" s="22">
        <v>48.8</v>
      </c>
      <c r="E2362" s="22">
        <v>0.003389</v>
      </c>
      <c r="G2362" s="22">
        <v>0.3389</v>
      </c>
    </row>
    <row r="2363">
      <c r="A2363" s="97" t="s">
        <v>26</v>
      </c>
      <c r="B2363" s="22">
        <v>19.0</v>
      </c>
      <c r="C2363" s="22">
        <v>1.0</v>
      </c>
      <c r="D2363" s="22">
        <v>48.9</v>
      </c>
      <c r="E2363" s="22">
        <v>0.003244</v>
      </c>
      <c r="G2363" s="22">
        <v>0.3244</v>
      </c>
    </row>
    <row r="2364">
      <c r="A2364" s="97" t="s">
        <v>26</v>
      </c>
      <c r="B2364" s="22">
        <v>19.0</v>
      </c>
      <c r="C2364" s="22">
        <v>1.0</v>
      </c>
      <c r="D2364" s="22">
        <v>49.0</v>
      </c>
      <c r="E2364" s="22">
        <v>0.003336</v>
      </c>
      <c r="G2364" s="22">
        <v>0.3336</v>
      </c>
    </row>
    <row r="2365">
      <c r="A2365" s="97" t="s">
        <v>26</v>
      </c>
      <c r="B2365" s="22">
        <v>19.0</v>
      </c>
      <c r="C2365" s="22">
        <v>1.0</v>
      </c>
      <c r="D2365" s="22">
        <v>49.1</v>
      </c>
      <c r="E2365" s="22">
        <v>0.003359</v>
      </c>
      <c r="G2365" s="22">
        <v>0.3359</v>
      </c>
    </row>
    <row r="2366">
      <c r="A2366" s="97" t="s">
        <v>26</v>
      </c>
      <c r="B2366" s="22">
        <v>19.0</v>
      </c>
      <c r="C2366" s="22">
        <v>1.0</v>
      </c>
      <c r="D2366" s="22">
        <v>49.2</v>
      </c>
      <c r="E2366" s="22">
        <v>0.00337</v>
      </c>
      <c r="G2366" s="22">
        <v>0.337</v>
      </c>
    </row>
    <row r="2367">
      <c r="A2367" s="97" t="s">
        <v>26</v>
      </c>
      <c r="B2367" s="22">
        <v>19.0</v>
      </c>
      <c r="C2367" s="22">
        <v>1.0</v>
      </c>
      <c r="D2367" s="22">
        <v>49.3</v>
      </c>
      <c r="E2367" s="22">
        <v>0.003408</v>
      </c>
      <c r="G2367" s="22">
        <v>0.3408</v>
      </c>
    </row>
    <row r="2368">
      <c r="A2368" s="97" t="s">
        <v>26</v>
      </c>
      <c r="B2368" s="22">
        <v>19.0</v>
      </c>
      <c r="C2368" s="22">
        <v>1.0</v>
      </c>
      <c r="D2368" s="22">
        <v>49.4</v>
      </c>
      <c r="E2368" s="22">
        <v>0.00332</v>
      </c>
      <c r="G2368" s="22">
        <v>0.332</v>
      </c>
    </row>
    <row r="2369">
      <c r="A2369" s="97" t="s">
        <v>26</v>
      </c>
      <c r="B2369" s="22">
        <v>19.0</v>
      </c>
      <c r="C2369" s="22">
        <v>1.0</v>
      </c>
      <c r="D2369" s="22">
        <v>49.5</v>
      </c>
      <c r="E2369" s="22">
        <v>0.00336</v>
      </c>
      <c r="G2369" s="22">
        <v>0.336</v>
      </c>
    </row>
    <row r="2370">
      <c r="A2370" s="97" t="s">
        <v>26</v>
      </c>
      <c r="B2370" s="22">
        <v>19.0</v>
      </c>
      <c r="C2370" s="22">
        <v>1.0</v>
      </c>
      <c r="D2370" s="22">
        <v>49.6</v>
      </c>
      <c r="E2370" s="22">
        <v>0.003326</v>
      </c>
      <c r="G2370" s="22">
        <v>0.3326</v>
      </c>
    </row>
    <row r="2371">
      <c r="A2371" s="97" t="s">
        <v>26</v>
      </c>
      <c r="B2371" s="22">
        <v>19.0</v>
      </c>
      <c r="C2371" s="22">
        <v>1.0</v>
      </c>
      <c r="D2371" s="22">
        <v>49.7</v>
      </c>
      <c r="E2371" s="22">
        <v>0.003272</v>
      </c>
      <c r="G2371" s="22">
        <v>0.3272</v>
      </c>
    </row>
    <row r="2372">
      <c r="A2372" s="97" t="s">
        <v>26</v>
      </c>
      <c r="B2372" s="22">
        <v>19.0</v>
      </c>
      <c r="C2372" s="22">
        <v>1.0</v>
      </c>
      <c r="D2372" s="22">
        <v>49.8</v>
      </c>
      <c r="E2372" s="22">
        <v>0.003337</v>
      </c>
      <c r="G2372" s="22">
        <v>0.3337</v>
      </c>
    </row>
    <row r="2373">
      <c r="A2373" s="97" t="s">
        <v>26</v>
      </c>
      <c r="B2373" s="22">
        <v>19.0</v>
      </c>
      <c r="C2373" s="22">
        <v>1.0</v>
      </c>
      <c r="D2373" s="22">
        <v>49.9</v>
      </c>
      <c r="E2373" s="22">
        <v>0.003312</v>
      </c>
      <c r="G2373" s="22">
        <v>0.3312</v>
      </c>
    </row>
    <row r="2374">
      <c r="A2374" s="97" t="s">
        <v>26</v>
      </c>
      <c r="B2374" s="22">
        <v>19.0</v>
      </c>
      <c r="C2374" s="22">
        <v>1.0</v>
      </c>
      <c r="D2374" s="22">
        <v>50.0</v>
      </c>
      <c r="E2374" s="22">
        <v>0.003256</v>
      </c>
      <c r="G2374" s="22">
        <v>0.3256</v>
      </c>
    </row>
    <row r="2375">
      <c r="A2375" s="97" t="s">
        <v>26</v>
      </c>
      <c r="B2375" s="22">
        <v>19.0</v>
      </c>
      <c r="C2375" s="22">
        <v>1.0</v>
      </c>
      <c r="D2375" s="22">
        <v>50.1</v>
      </c>
      <c r="E2375" s="22">
        <v>0.003259</v>
      </c>
      <c r="G2375" s="22">
        <v>0.3259</v>
      </c>
    </row>
    <row r="2376">
      <c r="A2376" s="97" t="s">
        <v>26</v>
      </c>
      <c r="B2376" s="22">
        <v>19.0</v>
      </c>
      <c r="C2376" s="22">
        <v>1.0</v>
      </c>
      <c r="D2376" s="22">
        <v>50.2</v>
      </c>
      <c r="E2376" s="22">
        <v>0.003365</v>
      </c>
      <c r="G2376" s="22">
        <v>0.3365</v>
      </c>
    </row>
    <row r="2377">
      <c r="A2377" s="97" t="s">
        <v>26</v>
      </c>
      <c r="B2377" s="22">
        <v>19.0</v>
      </c>
      <c r="C2377" s="22">
        <v>1.0</v>
      </c>
      <c r="D2377" s="22">
        <v>50.3</v>
      </c>
      <c r="E2377" s="22">
        <v>0.003251</v>
      </c>
      <c r="G2377" s="22">
        <v>0.3251</v>
      </c>
    </row>
    <row r="2378">
      <c r="A2378" s="97" t="s">
        <v>26</v>
      </c>
      <c r="B2378" s="22">
        <v>19.0</v>
      </c>
      <c r="C2378" s="22">
        <v>1.0</v>
      </c>
      <c r="D2378" s="22">
        <v>50.4</v>
      </c>
      <c r="E2378" s="22">
        <v>0.00328</v>
      </c>
      <c r="G2378" s="22">
        <v>0.328</v>
      </c>
    </row>
    <row r="2379">
      <c r="A2379" s="97" t="s">
        <v>26</v>
      </c>
      <c r="B2379" s="22">
        <v>19.0</v>
      </c>
      <c r="C2379" s="22">
        <v>1.0</v>
      </c>
      <c r="D2379" s="22">
        <v>50.5</v>
      </c>
      <c r="E2379" s="22">
        <v>0.003328</v>
      </c>
      <c r="G2379" s="22">
        <v>0.3328</v>
      </c>
    </row>
    <row r="2380">
      <c r="A2380" s="97" t="s">
        <v>26</v>
      </c>
      <c r="B2380" s="22">
        <v>19.0</v>
      </c>
      <c r="C2380" s="22">
        <v>1.0</v>
      </c>
      <c r="D2380" s="22">
        <v>50.6</v>
      </c>
      <c r="E2380" s="22">
        <v>0.003364</v>
      </c>
      <c r="G2380" s="22">
        <v>0.3364</v>
      </c>
    </row>
    <row r="2381">
      <c r="A2381" s="97" t="s">
        <v>26</v>
      </c>
      <c r="B2381" s="22">
        <v>19.0</v>
      </c>
      <c r="C2381" s="22">
        <v>1.0</v>
      </c>
      <c r="D2381" s="22">
        <v>50.7</v>
      </c>
      <c r="E2381" s="22">
        <v>0.003208</v>
      </c>
      <c r="G2381" s="22">
        <v>0.3208</v>
      </c>
    </row>
    <row r="2382">
      <c r="A2382" s="97" t="s">
        <v>26</v>
      </c>
      <c r="B2382" s="22">
        <v>19.0</v>
      </c>
      <c r="C2382" s="22">
        <v>1.0</v>
      </c>
      <c r="D2382" s="22">
        <v>50.8</v>
      </c>
      <c r="E2382" s="22">
        <v>0.00331</v>
      </c>
      <c r="G2382" s="22">
        <v>0.331</v>
      </c>
    </row>
    <row r="2383">
      <c r="A2383" s="97" t="s">
        <v>26</v>
      </c>
      <c r="B2383" s="22">
        <v>19.0</v>
      </c>
      <c r="C2383" s="22">
        <v>1.0</v>
      </c>
      <c r="D2383" s="22">
        <v>50.9</v>
      </c>
      <c r="E2383" s="22">
        <v>0.003196</v>
      </c>
      <c r="G2383" s="22">
        <v>0.3196</v>
      </c>
    </row>
    <row r="2384">
      <c r="A2384" s="97" t="s">
        <v>26</v>
      </c>
      <c r="B2384" s="22">
        <v>19.0</v>
      </c>
      <c r="C2384" s="22">
        <v>1.0</v>
      </c>
      <c r="D2384" s="22">
        <v>51.0</v>
      </c>
      <c r="E2384" s="22">
        <v>0.00331</v>
      </c>
      <c r="G2384" s="22">
        <v>0.331</v>
      </c>
    </row>
    <row r="2385">
      <c r="A2385" s="97" t="s">
        <v>26</v>
      </c>
      <c r="B2385" s="22">
        <v>19.0</v>
      </c>
      <c r="C2385" s="22">
        <v>1.0</v>
      </c>
      <c r="D2385" s="22">
        <v>51.1</v>
      </c>
      <c r="E2385" s="22">
        <v>0.003125</v>
      </c>
      <c r="G2385" s="22">
        <v>0.3125</v>
      </c>
    </row>
    <row r="2386">
      <c r="A2386" s="97" t="s">
        <v>26</v>
      </c>
      <c r="B2386" s="22">
        <v>19.0</v>
      </c>
      <c r="C2386" s="22">
        <v>1.0</v>
      </c>
      <c r="D2386" s="22">
        <v>51.2</v>
      </c>
      <c r="E2386" s="22">
        <v>0.003176</v>
      </c>
      <c r="G2386" s="22">
        <v>0.3176</v>
      </c>
    </row>
    <row r="2387">
      <c r="A2387" s="97" t="s">
        <v>26</v>
      </c>
      <c r="B2387" s="22">
        <v>19.0</v>
      </c>
      <c r="C2387" s="22">
        <v>1.0</v>
      </c>
      <c r="D2387" s="22">
        <v>51.3</v>
      </c>
      <c r="E2387" s="22">
        <v>0.003227</v>
      </c>
      <c r="G2387" s="22">
        <v>0.3227</v>
      </c>
    </row>
    <row r="2388">
      <c r="A2388" s="97" t="s">
        <v>26</v>
      </c>
      <c r="B2388" s="22">
        <v>19.0</v>
      </c>
      <c r="C2388" s="22">
        <v>1.0</v>
      </c>
      <c r="D2388" s="22">
        <v>51.4</v>
      </c>
      <c r="E2388" s="22">
        <v>0.003282</v>
      </c>
      <c r="G2388" s="22">
        <v>0.3282</v>
      </c>
    </row>
    <row r="2389">
      <c r="A2389" s="97" t="s">
        <v>26</v>
      </c>
      <c r="B2389" s="22">
        <v>19.0</v>
      </c>
      <c r="C2389" s="22">
        <v>1.0</v>
      </c>
      <c r="D2389" s="22">
        <v>51.5</v>
      </c>
      <c r="E2389" s="22">
        <v>0.003258</v>
      </c>
      <c r="G2389" s="22">
        <v>0.3258</v>
      </c>
    </row>
    <row r="2390">
      <c r="A2390" s="97" t="s">
        <v>26</v>
      </c>
      <c r="B2390" s="22">
        <v>19.0</v>
      </c>
      <c r="C2390" s="22">
        <v>1.0</v>
      </c>
      <c r="D2390" s="22">
        <v>51.6</v>
      </c>
      <c r="E2390" s="22">
        <v>0.003246</v>
      </c>
      <c r="G2390" s="22">
        <v>0.3246</v>
      </c>
    </row>
    <row r="2391">
      <c r="A2391" s="97" t="s">
        <v>26</v>
      </c>
      <c r="B2391" s="22">
        <v>19.0</v>
      </c>
      <c r="C2391" s="22">
        <v>1.0</v>
      </c>
      <c r="D2391" s="22">
        <v>51.7</v>
      </c>
      <c r="E2391" s="22">
        <v>0.003222</v>
      </c>
      <c r="G2391" s="22">
        <v>0.3222</v>
      </c>
    </row>
    <row r="2392">
      <c r="A2392" s="97" t="s">
        <v>26</v>
      </c>
      <c r="B2392" s="22">
        <v>19.0</v>
      </c>
      <c r="C2392" s="22">
        <v>1.0</v>
      </c>
      <c r="D2392" s="22">
        <v>51.8</v>
      </c>
      <c r="E2392" s="22">
        <v>0.003205</v>
      </c>
      <c r="G2392" s="22">
        <v>0.3205</v>
      </c>
    </row>
    <row r="2393">
      <c r="A2393" s="97" t="s">
        <v>26</v>
      </c>
      <c r="B2393" s="22">
        <v>19.0</v>
      </c>
      <c r="C2393" s="22">
        <v>1.0</v>
      </c>
      <c r="D2393" s="22">
        <v>51.9</v>
      </c>
      <c r="E2393" s="22">
        <v>0.003298</v>
      </c>
      <c r="G2393" s="22">
        <v>0.3298</v>
      </c>
    </row>
    <row r="2394">
      <c r="A2394" s="97" t="s">
        <v>26</v>
      </c>
      <c r="B2394" s="22">
        <v>19.0</v>
      </c>
      <c r="C2394" s="22">
        <v>1.0</v>
      </c>
      <c r="D2394" s="22">
        <v>52.0</v>
      </c>
      <c r="E2394" s="22">
        <v>0.003272</v>
      </c>
      <c r="G2394" s="22">
        <v>0.3272</v>
      </c>
    </row>
    <row r="2395">
      <c r="A2395" s="97" t="s">
        <v>26</v>
      </c>
      <c r="B2395" s="22">
        <v>19.0</v>
      </c>
      <c r="C2395" s="22">
        <v>1.0</v>
      </c>
      <c r="D2395" s="22">
        <v>52.1</v>
      </c>
      <c r="E2395" s="22">
        <v>0.003198</v>
      </c>
      <c r="G2395" s="22">
        <v>0.3198</v>
      </c>
    </row>
    <row r="2396">
      <c r="A2396" s="97" t="s">
        <v>26</v>
      </c>
      <c r="B2396" s="22">
        <v>19.0</v>
      </c>
      <c r="C2396" s="22">
        <v>1.0</v>
      </c>
      <c r="D2396" s="22">
        <v>52.2</v>
      </c>
      <c r="E2396" s="22">
        <v>0.003331</v>
      </c>
      <c r="G2396" s="22">
        <v>0.3331</v>
      </c>
    </row>
    <row r="2397">
      <c r="A2397" s="97" t="s">
        <v>26</v>
      </c>
      <c r="B2397" s="22">
        <v>19.0</v>
      </c>
      <c r="C2397" s="22">
        <v>1.0</v>
      </c>
      <c r="D2397" s="22">
        <v>52.3</v>
      </c>
      <c r="E2397" s="22">
        <v>0.003226</v>
      </c>
      <c r="G2397" s="22">
        <v>0.3226</v>
      </c>
    </row>
    <row r="2398">
      <c r="A2398" s="97" t="s">
        <v>26</v>
      </c>
      <c r="B2398" s="22">
        <v>19.0</v>
      </c>
      <c r="C2398" s="22">
        <v>1.0</v>
      </c>
      <c r="D2398" s="22">
        <v>52.4</v>
      </c>
      <c r="E2398" s="22">
        <v>0.003281</v>
      </c>
      <c r="G2398" s="22">
        <v>0.3281</v>
      </c>
    </row>
    <row r="2399">
      <c r="A2399" s="97" t="s">
        <v>26</v>
      </c>
      <c r="B2399" s="22">
        <v>19.0</v>
      </c>
      <c r="C2399" s="22">
        <v>1.0</v>
      </c>
      <c r="D2399" s="22">
        <v>52.5</v>
      </c>
      <c r="E2399" s="22">
        <v>0.003437</v>
      </c>
      <c r="G2399" s="22">
        <v>0.3437</v>
      </c>
    </row>
    <row r="2400">
      <c r="A2400" s="97" t="s">
        <v>26</v>
      </c>
      <c r="B2400" s="22">
        <v>19.0</v>
      </c>
      <c r="C2400" s="22">
        <v>1.0</v>
      </c>
      <c r="D2400" s="22">
        <v>52.6</v>
      </c>
      <c r="E2400" s="22">
        <v>0.003186</v>
      </c>
      <c r="G2400" s="22">
        <v>0.3186</v>
      </c>
    </row>
    <row r="2401">
      <c r="A2401" s="97" t="s">
        <v>26</v>
      </c>
      <c r="B2401" s="22">
        <v>19.0</v>
      </c>
      <c r="C2401" s="22">
        <v>1.0</v>
      </c>
      <c r="D2401" s="22">
        <v>52.7</v>
      </c>
      <c r="E2401" s="22">
        <v>0.003307</v>
      </c>
      <c r="G2401" s="22">
        <v>0.3307</v>
      </c>
    </row>
    <row r="2402">
      <c r="A2402" s="97" t="s">
        <v>26</v>
      </c>
      <c r="B2402" s="22">
        <v>19.0</v>
      </c>
      <c r="C2402" s="22">
        <v>1.0</v>
      </c>
      <c r="D2402" s="22">
        <v>52.8</v>
      </c>
      <c r="E2402" s="22">
        <v>0.003283</v>
      </c>
      <c r="G2402" s="22">
        <v>0.3283</v>
      </c>
    </row>
    <row r="2403">
      <c r="A2403" s="97" t="s">
        <v>26</v>
      </c>
      <c r="B2403" s="22">
        <v>19.0</v>
      </c>
      <c r="C2403" s="22">
        <v>1.0</v>
      </c>
      <c r="D2403" s="22">
        <v>52.9</v>
      </c>
      <c r="E2403" s="22">
        <v>0.0033</v>
      </c>
      <c r="G2403" s="22">
        <v>0.33</v>
      </c>
    </row>
    <row r="2404">
      <c r="A2404" s="97" t="s">
        <v>26</v>
      </c>
      <c r="B2404" s="22">
        <v>19.0</v>
      </c>
      <c r="C2404" s="22">
        <v>1.0</v>
      </c>
      <c r="D2404" s="22">
        <v>53.0</v>
      </c>
      <c r="E2404" s="22">
        <v>0.003463</v>
      </c>
      <c r="G2404" s="22">
        <v>0.3463</v>
      </c>
    </row>
    <row r="2405">
      <c r="A2405" s="97" t="s">
        <v>26</v>
      </c>
      <c r="B2405" s="22">
        <v>19.0</v>
      </c>
      <c r="C2405" s="22">
        <v>1.0</v>
      </c>
      <c r="D2405" s="22">
        <v>53.1</v>
      </c>
      <c r="E2405" s="22">
        <v>0.003391</v>
      </c>
      <c r="G2405" s="22">
        <v>0.3391</v>
      </c>
    </row>
    <row r="2406">
      <c r="A2406" s="97" t="s">
        <v>26</v>
      </c>
      <c r="B2406" s="22">
        <v>19.0</v>
      </c>
      <c r="C2406" s="22">
        <v>1.0</v>
      </c>
      <c r="D2406" s="22">
        <v>53.2</v>
      </c>
      <c r="E2406" s="22">
        <v>0.00337</v>
      </c>
      <c r="G2406" s="22">
        <v>0.337</v>
      </c>
    </row>
    <row r="2407">
      <c r="A2407" s="97" t="s">
        <v>26</v>
      </c>
      <c r="B2407" s="22">
        <v>19.0</v>
      </c>
      <c r="C2407" s="22">
        <v>1.0</v>
      </c>
      <c r="D2407" s="22">
        <v>53.3</v>
      </c>
      <c r="E2407" s="22">
        <v>0.003454</v>
      </c>
      <c r="G2407" s="22">
        <v>0.3454</v>
      </c>
    </row>
    <row r="2408">
      <c r="A2408" s="97" t="s">
        <v>26</v>
      </c>
      <c r="B2408" s="22">
        <v>19.0</v>
      </c>
      <c r="C2408" s="22">
        <v>1.0</v>
      </c>
      <c r="D2408" s="22">
        <v>53.4</v>
      </c>
      <c r="E2408" s="22">
        <v>0.003474</v>
      </c>
      <c r="G2408" s="22">
        <v>0.3474</v>
      </c>
    </row>
    <row r="2409">
      <c r="A2409" s="97" t="s">
        <v>26</v>
      </c>
      <c r="B2409" s="22">
        <v>19.0</v>
      </c>
      <c r="C2409" s="22">
        <v>1.0</v>
      </c>
      <c r="D2409" s="22">
        <v>53.5</v>
      </c>
      <c r="E2409" s="22">
        <v>0.003446</v>
      </c>
      <c r="G2409" s="22">
        <v>0.3446</v>
      </c>
    </row>
    <row r="2410">
      <c r="A2410" s="97" t="s">
        <v>26</v>
      </c>
      <c r="B2410" s="22">
        <v>19.0</v>
      </c>
      <c r="C2410" s="22">
        <v>1.0</v>
      </c>
      <c r="D2410" s="22">
        <v>53.6</v>
      </c>
      <c r="E2410" s="22">
        <v>0.003323</v>
      </c>
      <c r="G2410" s="22">
        <v>0.3323</v>
      </c>
    </row>
    <row r="2411">
      <c r="A2411" s="97" t="s">
        <v>26</v>
      </c>
      <c r="B2411" s="22">
        <v>19.0</v>
      </c>
      <c r="C2411" s="22">
        <v>1.0</v>
      </c>
      <c r="D2411" s="22">
        <v>53.7</v>
      </c>
      <c r="E2411" s="22">
        <v>0.003418</v>
      </c>
      <c r="G2411" s="22">
        <v>0.3418</v>
      </c>
    </row>
    <row r="2412">
      <c r="A2412" s="97" t="s">
        <v>26</v>
      </c>
      <c r="B2412" s="22">
        <v>19.0</v>
      </c>
      <c r="C2412" s="22">
        <v>1.0</v>
      </c>
      <c r="D2412" s="22">
        <v>53.8</v>
      </c>
      <c r="E2412" s="22">
        <v>0.003393</v>
      </c>
      <c r="G2412" s="22">
        <v>0.3393</v>
      </c>
    </row>
    <row r="2413">
      <c r="A2413" s="97" t="s">
        <v>26</v>
      </c>
      <c r="B2413" s="22">
        <v>19.0</v>
      </c>
      <c r="C2413" s="22">
        <v>1.0</v>
      </c>
      <c r="D2413" s="22">
        <v>53.9</v>
      </c>
      <c r="E2413" s="22">
        <v>0.003515</v>
      </c>
      <c r="G2413" s="22">
        <v>0.3515</v>
      </c>
    </row>
    <row r="2414">
      <c r="A2414" s="97" t="s">
        <v>26</v>
      </c>
      <c r="B2414" s="22">
        <v>19.0</v>
      </c>
      <c r="C2414" s="22">
        <v>1.0</v>
      </c>
      <c r="D2414" s="22">
        <v>54.0</v>
      </c>
      <c r="E2414" s="22">
        <v>0.003519</v>
      </c>
      <c r="G2414" s="22">
        <v>0.3519</v>
      </c>
    </row>
    <row r="2415">
      <c r="A2415" s="97" t="s">
        <v>26</v>
      </c>
      <c r="B2415" s="22">
        <v>19.0</v>
      </c>
      <c r="C2415" s="22">
        <v>1.0</v>
      </c>
      <c r="D2415" s="22">
        <v>54.1</v>
      </c>
      <c r="E2415" s="22">
        <v>0.003383</v>
      </c>
      <c r="G2415" s="22">
        <v>0.3383</v>
      </c>
    </row>
    <row r="2416">
      <c r="A2416" s="97" t="s">
        <v>26</v>
      </c>
      <c r="B2416" s="22">
        <v>19.0</v>
      </c>
      <c r="C2416" s="22">
        <v>1.0</v>
      </c>
      <c r="D2416" s="22">
        <v>54.2</v>
      </c>
      <c r="E2416" s="22">
        <v>0.003438</v>
      </c>
      <c r="G2416" s="22">
        <v>0.3438</v>
      </c>
    </row>
    <row r="2417">
      <c r="A2417" s="97" t="s">
        <v>26</v>
      </c>
      <c r="B2417" s="22">
        <v>19.0</v>
      </c>
      <c r="C2417" s="22">
        <v>1.0</v>
      </c>
      <c r="D2417" s="22">
        <v>54.3</v>
      </c>
      <c r="E2417" s="22">
        <v>0.00354</v>
      </c>
      <c r="G2417" s="22">
        <v>0.354</v>
      </c>
    </row>
    <row r="2418">
      <c r="A2418" s="97" t="s">
        <v>26</v>
      </c>
      <c r="B2418" s="22">
        <v>19.0</v>
      </c>
      <c r="C2418" s="22">
        <v>1.0</v>
      </c>
      <c r="D2418" s="22">
        <v>54.4</v>
      </c>
      <c r="E2418" s="22">
        <v>0.003431</v>
      </c>
      <c r="G2418" s="22">
        <v>0.3431</v>
      </c>
    </row>
    <row r="2419">
      <c r="A2419" s="97" t="s">
        <v>26</v>
      </c>
      <c r="B2419" s="22">
        <v>19.0</v>
      </c>
      <c r="C2419" s="22">
        <v>1.0</v>
      </c>
      <c r="D2419" s="22">
        <v>54.5</v>
      </c>
      <c r="E2419" s="22">
        <v>0.003437</v>
      </c>
      <c r="G2419" s="22">
        <v>0.3437</v>
      </c>
    </row>
    <row r="2420">
      <c r="A2420" s="97" t="s">
        <v>26</v>
      </c>
      <c r="B2420" s="22">
        <v>19.0</v>
      </c>
      <c r="C2420" s="22">
        <v>1.0</v>
      </c>
      <c r="D2420" s="22">
        <v>54.6</v>
      </c>
      <c r="E2420" s="22">
        <v>0.003329</v>
      </c>
      <c r="G2420" s="22">
        <v>0.3329</v>
      </c>
    </row>
    <row r="2421">
      <c r="A2421" s="97" t="s">
        <v>26</v>
      </c>
      <c r="B2421" s="22">
        <v>19.0</v>
      </c>
      <c r="C2421" s="22">
        <v>1.0</v>
      </c>
      <c r="D2421" s="22">
        <v>54.7</v>
      </c>
      <c r="E2421" s="22">
        <v>0.003406</v>
      </c>
      <c r="G2421" s="22">
        <v>0.3406</v>
      </c>
    </row>
    <row r="2422">
      <c r="A2422" s="97" t="s">
        <v>26</v>
      </c>
      <c r="B2422" s="22">
        <v>19.0</v>
      </c>
      <c r="C2422" s="22">
        <v>1.0</v>
      </c>
      <c r="D2422" s="22">
        <v>54.8</v>
      </c>
      <c r="E2422" s="22">
        <v>0.003441</v>
      </c>
      <c r="G2422" s="22">
        <v>0.3441</v>
      </c>
    </row>
    <row r="2423">
      <c r="A2423" s="97" t="s">
        <v>26</v>
      </c>
      <c r="B2423" s="22">
        <v>19.0</v>
      </c>
      <c r="C2423" s="22">
        <v>1.0</v>
      </c>
      <c r="D2423" s="22">
        <v>54.9</v>
      </c>
      <c r="E2423" s="22">
        <v>0.003415</v>
      </c>
      <c r="G2423" s="22">
        <v>0.3415</v>
      </c>
    </row>
    <row r="2424">
      <c r="A2424" s="97" t="s">
        <v>26</v>
      </c>
      <c r="B2424" s="22">
        <v>19.0</v>
      </c>
      <c r="C2424" s="22">
        <v>1.0</v>
      </c>
      <c r="D2424" s="22">
        <v>55.0</v>
      </c>
      <c r="E2424" s="22">
        <v>0.003406</v>
      </c>
      <c r="G2424" s="22">
        <v>0.3406</v>
      </c>
    </row>
    <row r="2425">
      <c r="A2425" s="97" t="s">
        <v>26</v>
      </c>
      <c r="B2425" s="22">
        <v>19.0</v>
      </c>
      <c r="C2425" s="22">
        <v>1.0</v>
      </c>
      <c r="D2425" s="22">
        <v>55.1</v>
      </c>
      <c r="E2425" s="22">
        <v>0.003413</v>
      </c>
      <c r="G2425" s="22">
        <v>0.3413</v>
      </c>
    </row>
    <row r="2426">
      <c r="A2426" s="97" t="s">
        <v>26</v>
      </c>
      <c r="B2426" s="22">
        <v>19.0</v>
      </c>
      <c r="C2426" s="22">
        <v>1.0</v>
      </c>
      <c r="D2426" s="22">
        <v>55.2</v>
      </c>
      <c r="E2426" s="22">
        <v>0.003422</v>
      </c>
      <c r="G2426" s="22">
        <v>0.3422</v>
      </c>
    </row>
    <row r="2427">
      <c r="A2427" s="97" t="s">
        <v>26</v>
      </c>
      <c r="B2427" s="22">
        <v>19.0</v>
      </c>
      <c r="C2427" s="22">
        <v>1.0</v>
      </c>
      <c r="D2427" s="22">
        <v>55.3</v>
      </c>
      <c r="E2427" s="22">
        <v>0.003435</v>
      </c>
      <c r="G2427" s="22">
        <v>0.3435</v>
      </c>
    </row>
    <row r="2428">
      <c r="A2428" s="97" t="s">
        <v>26</v>
      </c>
      <c r="B2428" s="22">
        <v>19.0</v>
      </c>
      <c r="C2428" s="22">
        <v>1.0</v>
      </c>
      <c r="D2428" s="22">
        <v>55.4</v>
      </c>
      <c r="E2428" s="22">
        <v>0.003412</v>
      </c>
      <c r="G2428" s="22">
        <v>0.3412</v>
      </c>
    </row>
    <row r="2429">
      <c r="A2429" s="97" t="s">
        <v>26</v>
      </c>
      <c r="B2429" s="22">
        <v>19.0</v>
      </c>
      <c r="C2429" s="22">
        <v>1.0</v>
      </c>
      <c r="D2429" s="22">
        <v>55.5</v>
      </c>
      <c r="E2429" s="22">
        <v>0.003426</v>
      </c>
      <c r="G2429" s="22">
        <v>0.3426</v>
      </c>
    </row>
    <row r="2430">
      <c r="A2430" s="97" t="s">
        <v>26</v>
      </c>
      <c r="B2430" s="22">
        <v>19.0</v>
      </c>
      <c r="C2430" s="22">
        <v>1.0</v>
      </c>
      <c r="D2430" s="22">
        <v>55.6</v>
      </c>
      <c r="E2430" s="22">
        <v>0.003403</v>
      </c>
      <c r="G2430" s="22">
        <v>0.3403</v>
      </c>
    </row>
    <row r="2431">
      <c r="A2431" s="97" t="s">
        <v>26</v>
      </c>
      <c r="B2431" s="22">
        <v>19.0</v>
      </c>
      <c r="C2431" s="22">
        <v>1.0</v>
      </c>
      <c r="D2431" s="22">
        <v>55.7</v>
      </c>
      <c r="E2431" s="22">
        <v>0.00336</v>
      </c>
      <c r="G2431" s="22">
        <v>0.336</v>
      </c>
    </row>
    <row r="2432">
      <c r="A2432" s="97" t="s">
        <v>26</v>
      </c>
      <c r="B2432" s="22">
        <v>19.0</v>
      </c>
      <c r="C2432" s="22">
        <v>1.0</v>
      </c>
      <c r="D2432" s="22">
        <v>55.8</v>
      </c>
      <c r="E2432" s="22">
        <v>0.003353</v>
      </c>
      <c r="G2432" s="22">
        <v>0.3353</v>
      </c>
    </row>
    <row r="2433">
      <c r="A2433" s="97" t="s">
        <v>26</v>
      </c>
      <c r="B2433" s="22">
        <v>19.0</v>
      </c>
      <c r="C2433" s="22">
        <v>1.0</v>
      </c>
      <c r="D2433" s="22">
        <v>55.9</v>
      </c>
      <c r="E2433" s="22">
        <v>0.003302</v>
      </c>
      <c r="G2433" s="22">
        <v>0.3302</v>
      </c>
    </row>
    <row r="2434">
      <c r="A2434" s="97" t="s">
        <v>26</v>
      </c>
      <c r="B2434" s="22">
        <v>19.0</v>
      </c>
      <c r="C2434" s="22">
        <v>1.0</v>
      </c>
      <c r="D2434" s="22">
        <v>56.0</v>
      </c>
      <c r="E2434" s="22">
        <v>0.003434</v>
      </c>
      <c r="G2434" s="22">
        <v>0.3434</v>
      </c>
    </row>
    <row r="2435">
      <c r="A2435" s="97" t="s">
        <v>26</v>
      </c>
      <c r="B2435" s="22">
        <v>19.0</v>
      </c>
      <c r="C2435" s="22">
        <v>1.0</v>
      </c>
      <c r="D2435" s="22">
        <v>56.1</v>
      </c>
      <c r="E2435" s="22">
        <v>0.003295</v>
      </c>
      <c r="G2435" s="22">
        <v>0.3295</v>
      </c>
    </row>
    <row r="2436">
      <c r="A2436" s="97" t="s">
        <v>26</v>
      </c>
      <c r="B2436" s="22">
        <v>19.0</v>
      </c>
      <c r="C2436" s="22">
        <v>1.0</v>
      </c>
      <c r="D2436" s="22">
        <v>56.2</v>
      </c>
      <c r="E2436" s="22">
        <v>0.003323</v>
      </c>
      <c r="G2436" s="22">
        <v>0.3323</v>
      </c>
    </row>
    <row r="2437">
      <c r="A2437" s="97" t="s">
        <v>26</v>
      </c>
      <c r="B2437" s="22">
        <v>19.0</v>
      </c>
      <c r="C2437" s="22">
        <v>1.0</v>
      </c>
      <c r="D2437" s="22">
        <v>56.3</v>
      </c>
      <c r="E2437" s="22">
        <v>0.003212</v>
      </c>
      <c r="G2437" s="22">
        <v>0.3212</v>
      </c>
    </row>
    <row r="2438">
      <c r="A2438" s="97" t="s">
        <v>26</v>
      </c>
      <c r="B2438" s="22">
        <v>19.0</v>
      </c>
      <c r="C2438" s="22">
        <v>1.0</v>
      </c>
      <c r="D2438" s="22">
        <v>56.4</v>
      </c>
      <c r="E2438" s="22">
        <v>0.003354</v>
      </c>
      <c r="G2438" s="22">
        <v>0.3354</v>
      </c>
    </row>
    <row r="2439">
      <c r="A2439" s="97" t="s">
        <v>26</v>
      </c>
      <c r="B2439" s="22">
        <v>19.0</v>
      </c>
      <c r="C2439" s="22">
        <v>1.0</v>
      </c>
      <c r="D2439" s="22">
        <v>56.5</v>
      </c>
      <c r="E2439" s="22">
        <v>0.003348</v>
      </c>
      <c r="G2439" s="22">
        <v>0.3348</v>
      </c>
    </row>
    <row r="2440">
      <c r="A2440" s="97" t="s">
        <v>26</v>
      </c>
      <c r="B2440" s="22">
        <v>19.0</v>
      </c>
      <c r="C2440" s="22">
        <v>1.0</v>
      </c>
      <c r="D2440" s="22">
        <v>56.6</v>
      </c>
      <c r="E2440" s="22">
        <v>0.003362</v>
      </c>
      <c r="G2440" s="22">
        <v>0.3362</v>
      </c>
    </row>
    <row r="2441">
      <c r="A2441" s="97" t="s">
        <v>26</v>
      </c>
      <c r="B2441" s="22">
        <v>19.0</v>
      </c>
      <c r="C2441" s="22">
        <v>1.0</v>
      </c>
      <c r="D2441" s="22">
        <v>56.7</v>
      </c>
      <c r="E2441" s="22">
        <v>0.003372</v>
      </c>
      <c r="G2441" s="22">
        <v>0.3372</v>
      </c>
    </row>
    <row r="2442">
      <c r="A2442" s="97" t="s">
        <v>26</v>
      </c>
      <c r="B2442" s="22">
        <v>19.0</v>
      </c>
      <c r="C2442" s="22">
        <v>1.0</v>
      </c>
      <c r="D2442" s="22">
        <v>56.8</v>
      </c>
      <c r="E2442" s="22">
        <v>0.003384</v>
      </c>
      <c r="G2442" s="22">
        <v>0.3384</v>
      </c>
    </row>
    <row r="2443">
      <c r="A2443" s="97" t="s">
        <v>26</v>
      </c>
      <c r="B2443" s="22">
        <v>19.0</v>
      </c>
      <c r="C2443" s="22">
        <v>1.0</v>
      </c>
      <c r="D2443" s="22">
        <v>56.9</v>
      </c>
      <c r="E2443" s="22">
        <v>0.003398</v>
      </c>
      <c r="G2443" s="22">
        <v>0.3398</v>
      </c>
    </row>
    <row r="2444">
      <c r="A2444" s="97" t="s">
        <v>26</v>
      </c>
      <c r="B2444" s="22">
        <v>19.0</v>
      </c>
      <c r="C2444" s="22">
        <v>1.0</v>
      </c>
      <c r="D2444" s="22">
        <v>57.0</v>
      </c>
      <c r="E2444" s="22">
        <v>0.003431</v>
      </c>
      <c r="G2444" s="22">
        <v>0.3431</v>
      </c>
    </row>
    <row r="2445">
      <c r="A2445" s="97" t="s">
        <v>26</v>
      </c>
      <c r="B2445" s="22">
        <v>19.0</v>
      </c>
      <c r="C2445" s="22">
        <v>1.0</v>
      </c>
      <c r="D2445" s="22">
        <v>57.1</v>
      </c>
      <c r="E2445" s="22">
        <v>0.003467</v>
      </c>
      <c r="G2445" s="22">
        <v>0.3467</v>
      </c>
    </row>
    <row r="2446">
      <c r="A2446" s="97" t="s">
        <v>26</v>
      </c>
      <c r="B2446" s="22">
        <v>19.0</v>
      </c>
      <c r="C2446" s="22">
        <v>1.0</v>
      </c>
      <c r="D2446" s="22">
        <v>57.2</v>
      </c>
      <c r="E2446" s="22">
        <v>0.003367</v>
      </c>
      <c r="G2446" s="22">
        <v>0.3367</v>
      </c>
    </row>
    <row r="2447">
      <c r="A2447" s="97" t="s">
        <v>26</v>
      </c>
      <c r="B2447" s="22">
        <v>19.0</v>
      </c>
      <c r="C2447" s="22">
        <v>1.0</v>
      </c>
      <c r="D2447" s="22">
        <v>57.3</v>
      </c>
      <c r="E2447" s="22">
        <v>0.003417</v>
      </c>
      <c r="G2447" s="22">
        <v>0.3417</v>
      </c>
    </row>
    <row r="2448">
      <c r="A2448" s="97" t="s">
        <v>26</v>
      </c>
      <c r="B2448" s="22">
        <v>19.0</v>
      </c>
      <c r="C2448" s="22">
        <v>1.0</v>
      </c>
      <c r="D2448" s="22">
        <v>57.4</v>
      </c>
      <c r="E2448" s="22">
        <v>0.003585</v>
      </c>
      <c r="G2448" s="22">
        <v>0.3585</v>
      </c>
    </row>
    <row r="2449">
      <c r="A2449" s="97" t="s">
        <v>26</v>
      </c>
      <c r="B2449" s="22">
        <v>19.0</v>
      </c>
      <c r="C2449" s="22">
        <v>1.0</v>
      </c>
      <c r="D2449" s="22">
        <v>57.5</v>
      </c>
      <c r="E2449" s="22">
        <v>0.003508</v>
      </c>
      <c r="G2449" s="22">
        <v>0.3508</v>
      </c>
    </row>
    <row r="2450">
      <c r="A2450" s="97" t="s">
        <v>26</v>
      </c>
      <c r="B2450" s="22">
        <v>19.0</v>
      </c>
      <c r="C2450" s="22">
        <v>1.0</v>
      </c>
      <c r="D2450" s="22">
        <v>57.6</v>
      </c>
      <c r="E2450" s="22">
        <v>0.003551</v>
      </c>
      <c r="G2450" s="22">
        <v>0.3551</v>
      </c>
    </row>
    <row r="2451">
      <c r="A2451" s="97" t="s">
        <v>26</v>
      </c>
      <c r="B2451" s="22">
        <v>19.0</v>
      </c>
      <c r="C2451" s="22">
        <v>1.0</v>
      </c>
      <c r="D2451" s="22">
        <v>57.7</v>
      </c>
      <c r="E2451" s="22">
        <v>0.003616</v>
      </c>
      <c r="G2451" s="22">
        <v>0.3616</v>
      </c>
    </row>
    <row r="2452">
      <c r="A2452" s="97" t="s">
        <v>26</v>
      </c>
      <c r="B2452" s="22">
        <v>19.0</v>
      </c>
      <c r="C2452" s="22">
        <v>1.0</v>
      </c>
      <c r="D2452" s="22">
        <v>57.8</v>
      </c>
      <c r="E2452" s="22">
        <v>0.003559</v>
      </c>
      <c r="G2452" s="22">
        <v>0.3559</v>
      </c>
    </row>
    <row r="2453">
      <c r="A2453" s="97" t="s">
        <v>26</v>
      </c>
      <c r="B2453" s="22">
        <v>19.0</v>
      </c>
      <c r="C2453" s="22">
        <v>1.0</v>
      </c>
      <c r="D2453" s="22">
        <v>57.9</v>
      </c>
      <c r="E2453" s="22">
        <v>0.00363</v>
      </c>
      <c r="G2453" s="22">
        <v>0.363</v>
      </c>
    </row>
    <row r="2454">
      <c r="A2454" s="97" t="s">
        <v>26</v>
      </c>
      <c r="B2454" s="22">
        <v>19.0</v>
      </c>
      <c r="C2454" s="22">
        <v>1.0</v>
      </c>
      <c r="D2454" s="22">
        <v>58.0</v>
      </c>
      <c r="E2454" s="22">
        <v>0.003674</v>
      </c>
      <c r="G2454" s="22">
        <v>0.3674</v>
      </c>
    </row>
    <row r="2455">
      <c r="A2455" s="97" t="s">
        <v>26</v>
      </c>
      <c r="B2455" s="22">
        <v>19.0</v>
      </c>
      <c r="C2455" s="22">
        <v>1.0</v>
      </c>
      <c r="D2455" s="22">
        <v>58.1</v>
      </c>
      <c r="E2455" s="22">
        <v>0.003719</v>
      </c>
      <c r="G2455" s="22">
        <v>0.3719</v>
      </c>
    </row>
    <row r="2456">
      <c r="A2456" s="97" t="s">
        <v>26</v>
      </c>
      <c r="B2456" s="22">
        <v>19.0</v>
      </c>
      <c r="C2456" s="22">
        <v>1.0</v>
      </c>
      <c r="D2456" s="22">
        <v>58.2</v>
      </c>
      <c r="E2456" s="22">
        <v>0.003756</v>
      </c>
      <c r="G2456" s="22">
        <v>0.3756</v>
      </c>
    </row>
    <row r="2457">
      <c r="A2457" s="97" t="s">
        <v>26</v>
      </c>
      <c r="B2457" s="22">
        <v>19.0</v>
      </c>
      <c r="C2457" s="22">
        <v>1.0</v>
      </c>
      <c r="D2457" s="22">
        <v>58.3</v>
      </c>
      <c r="E2457" s="22">
        <v>0.003687</v>
      </c>
      <c r="G2457" s="22">
        <v>0.3687</v>
      </c>
    </row>
    <row r="2458">
      <c r="A2458" s="97" t="s">
        <v>26</v>
      </c>
      <c r="B2458" s="22">
        <v>19.0</v>
      </c>
      <c r="C2458" s="22">
        <v>1.0</v>
      </c>
      <c r="D2458" s="22">
        <v>58.4</v>
      </c>
      <c r="E2458" s="22">
        <v>0.003602</v>
      </c>
      <c r="G2458" s="22">
        <v>0.3602</v>
      </c>
    </row>
    <row r="2459">
      <c r="A2459" s="97" t="s">
        <v>26</v>
      </c>
      <c r="B2459" s="22">
        <v>19.0</v>
      </c>
      <c r="C2459" s="22">
        <v>1.0</v>
      </c>
      <c r="D2459" s="22">
        <v>58.5</v>
      </c>
      <c r="E2459" s="22">
        <v>0.003686</v>
      </c>
      <c r="G2459" s="22">
        <v>0.3686</v>
      </c>
    </row>
    <row r="2460">
      <c r="A2460" s="97" t="s">
        <v>26</v>
      </c>
      <c r="B2460" s="22">
        <v>19.0</v>
      </c>
      <c r="C2460" s="22">
        <v>1.0</v>
      </c>
      <c r="D2460" s="22">
        <v>58.6</v>
      </c>
      <c r="E2460" s="22">
        <v>0.003642</v>
      </c>
      <c r="G2460" s="22">
        <v>0.3642</v>
      </c>
    </row>
    <row r="2461">
      <c r="A2461" s="97" t="s">
        <v>26</v>
      </c>
      <c r="B2461" s="22">
        <v>19.0</v>
      </c>
      <c r="C2461" s="22">
        <v>1.0</v>
      </c>
      <c r="D2461" s="22">
        <v>58.7</v>
      </c>
      <c r="E2461" s="22">
        <v>0.003513</v>
      </c>
      <c r="G2461" s="22">
        <v>0.3513</v>
      </c>
    </row>
    <row r="2462">
      <c r="A2462" s="97" t="s">
        <v>26</v>
      </c>
      <c r="B2462" s="22">
        <v>19.0</v>
      </c>
      <c r="C2462" s="22">
        <v>1.0</v>
      </c>
      <c r="D2462" s="22">
        <v>58.8</v>
      </c>
      <c r="E2462" s="22">
        <v>0.0034</v>
      </c>
      <c r="G2462" s="22">
        <v>0.34</v>
      </c>
    </row>
    <row r="2463">
      <c r="A2463" s="97" t="s">
        <v>26</v>
      </c>
      <c r="B2463" s="22">
        <v>19.0</v>
      </c>
      <c r="C2463" s="22">
        <v>1.0</v>
      </c>
      <c r="D2463" s="22">
        <v>58.9</v>
      </c>
      <c r="E2463" s="22">
        <v>0.003422</v>
      </c>
      <c r="G2463" s="22">
        <v>0.3422</v>
      </c>
    </row>
    <row r="2464">
      <c r="A2464" s="97" t="s">
        <v>26</v>
      </c>
      <c r="B2464" s="22">
        <v>19.0</v>
      </c>
      <c r="C2464" s="22">
        <v>1.0</v>
      </c>
      <c r="D2464" s="22">
        <v>59.0</v>
      </c>
      <c r="E2464" s="22">
        <v>0.003456</v>
      </c>
      <c r="G2464" s="22">
        <v>0.3456</v>
      </c>
    </row>
    <row r="2465">
      <c r="A2465" s="97" t="s">
        <v>26</v>
      </c>
      <c r="B2465" s="22">
        <v>19.0</v>
      </c>
      <c r="C2465" s="22">
        <v>1.0</v>
      </c>
      <c r="D2465" s="22">
        <v>59.1</v>
      </c>
      <c r="E2465" s="22">
        <v>0.003511</v>
      </c>
      <c r="G2465" s="22">
        <v>0.3511</v>
      </c>
    </row>
    <row r="2466">
      <c r="A2466" s="97" t="s">
        <v>26</v>
      </c>
      <c r="B2466" s="22">
        <v>19.0</v>
      </c>
      <c r="C2466" s="22">
        <v>1.0</v>
      </c>
      <c r="D2466" s="22">
        <v>59.2</v>
      </c>
      <c r="E2466" s="22">
        <v>0.003379</v>
      </c>
      <c r="G2466" s="22">
        <v>0.3379</v>
      </c>
    </row>
    <row r="2467">
      <c r="A2467" s="97" t="s">
        <v>26</v>
      </c>
      <c r="B2467" s="22">
        <v>19.0</v>
      </c>
      <c r="C2467" s="22">
        <v>1.0</v>
      </c>
      <c r="D2467" s="22">
        <v>59.3</v>
      </c>
      <c r="E2467" s="22">
        <v>0.003505</v>
      </c>
      <c r="G2467" s="22">
        <v>0.3505</v>
      </c>
    </row>
    <row r="2468">
      <c r="A2468" s="97" t="s">
        <v>26</v>
      </c>
      <c r="B2468" s="22">
        <v>19.0</v>
      </c>
      <c r="C2468" s="22">
        <v>1.0</v>
      </c>
      <c r="D2468" s="22">
        <v>59.4</v>
      </c>
      <c r="E2468" s="22">
        <v>0.003488</v>
      </c>
      <c r="G2468" s="22">
        <v>0.3488</v>
      </c>
    </row>
    <row r="2469">
      <c r="A2469" s="97" t="s">
        <v>26</v>
      </c>
      <c r="B2469" s="22">
        <v>19.0</v>
      </c>
      <c r="C2469" s="22">
        <v>1.0</v>
      </c>
      <c r="D2469" s="22">
        <v>59.5</v>
      </c>
      <c r="E2469" s="22">
        <v>0.003492</v>
      </c>
      <c r="G2469" s="22">
        <v>0.3492</v>
      </c>
    </row>
    <row r="2470">
      <c r="A2470" s="97" t="s">
        <v>26</v>
      </c>
      <c r="B2470" s="22">
        <v>19.0</v>
      </c>
      <c r="C2470" s="22">
        <v>1.0</v>
      </c>
      <c r="D2470" s="22">
        <v>59.6</v>
      </c>
      <c r="E2470" s="22">
        <v>0.003553</v>
      </c>
      <c r="G2470" s="22">
        <v>0.3553</v>
      </c>
    </row>
    <row r="2471">
      <c r="A2471" s="97" t="s">
        <v>26</v>
      </c>
      <c r="B2471" s="22">
        <v>19.0</v>
      </c>
      <c r="C2471" s="22">
        <v>1.0</v>
      </c>
      <c r="D2471" s="22">
        <v>59.7</v>
      </c>
      <c r="E2471" s="22">
        <v>0.003514</v>
      </c>
      <c r="G2471" s="22">
        <v>0.3514</v>
      </c>
    </row>
    <row r="2472">
      <c r="A2472" s="97" t="s">
        <v>26</v>
      </c>
      <c r="B2472" s="22">
        <v>19.0</v>
      </c>
      <c r="C2472" s="22">
        <v>1.0</v>
      </c>
      <c r="D2472" s="22">
        <v>59.8</v>
      </c>
      <c r="E2472" s="22">
        <v>0.003526</v>
      </c>
      <c r="G2472" s="22">
        <v>0.3526</v>
      </c>
    </row>
    <row r="2473">
      <c r="A2473" s="97" t="s">
        <v>26</v>
      </c>
      <c r="B2473" s="22">
        <v>19.0</v>
      </c>
      <c r="C2473" s="22">
        <v>1.0</v>
      </c>
      <c r="D2473" s="22">
        <v>59.9</v>
      </c>
      <c r="E2473" s="22">
        <v>0.003529</v>
      </c>
      <c r="G2473" s="22">
        <v>0.3529</v>
      </c>
    </row>
    <row r="2474">
      <c r="A2474" s="97" t="s">
        <v>26</v>
      </c>
      <c r="B2474" s="22">
        <v>19.0</v>
      </c>
      <c r="C2474" s="22">
        <v>1.0</v>
      </c>
      <c r="D2474" s="22">
        <v>60.0</v>
      </c>
      <c r="E2474" s="22">
        <v>0.003551</v>
      </c>
      <c r="G2474" s="22">
        <v>0.3551</v>
      </c>
    </row>
    <row r="2475">
      <c r="A2475" s="97" t="s">
        <v>26</v>
      </c>
      <c r="B2475" s="22">
        <v>19.0</v>
      </c>
      <c r="C2475" s="22">
        <v>1.0</v>
      </c>
      <c r="D2475" s="22">
        <v>60.1</v>
      </c>
      <c r="E2475" s="22">
        <v>0.003592</v>
      </c>
      <c r="G2475" s="22">
        <v>0.3592</v>
      </c>
    </row>
    <row r="2476">
      <c r="A2476" s="97" t="s">
        <v>26</v>
      </c>
      <c r="B2476" s="22">
        <v>19.0</v>
      </c>
      <c r="C2476" s="22">
        <v>1.0</v>
      </c>
      <c r="D2476" s="22">
        <v>60.2</v>
      </c>
      <c r="E2476" s="22">
        <v>0.003636</v>
      </c>
      <c r="G2476" s="22">
        <v>0.3636</v>
      </c>
    </row>
    <row r="2477">
      <c r="A2477" s="97" t="s">
        <v>26</v>
      </c>
      <c r="B2477" s="22">
        <v>19.0</v>
      </c>
      <c r="C2477" s="22">
        <v>1.0</v>
      </c>
      <c r="D2477" s="22">
        <v>60.3</v>
      </c>
      <c r="E2477" s="22">
        <v>0.00356</v>
      </c>
      <c r="G2477" s="22">
        <v>0.356</v>
      </c>
    </row>
    <row r="2478">
      <c r="A2478" s="97" t="s">
        <v>26</v>
      </c>
      <c r="B2478" s="22">
        <v>19.0</v>
      </c>
      <c r="C2478" s="22">
        <v>1.0</v>
      </c>
      <c r="D2478" s="22">
        <v>60.4</v>
      </c>
      <c r="E2478" s="22">
        <v>0.003555</v>
      </c>
      <c r="G2478" s="22">
        <v>0.3555</v>
      </c>
    </row>
    <row r="2479">
      <c r="A2479" s="97" t="s">
        <v>26</v>
      </c>
      <c r="B2479" s="22">
        <v>19.0</v>
      </c>
      <c r="C2479" s="22">
        <v>1.0</v>
      </c>
      <c r="D2479" s="22">
        <v>60.5</v>
      </c>
      <c r="E2479" s="22">
        <v>0.003643</v>
      </c>
      <c r="G2479" s="22">
        <v>0.3643</v>
      </c>
    </row>
    <row r="2480">
      <c r="A2480" s="97" t="s">
        <v>26</v>
      </c>
      <c r="B2480" s="22">
        <v>19.0</v>
      </c>
      <c r="C2480" s="22">
        <v>1.0</v>
      </c>
      <c r="D2480" s="22">
        <v>60.6</v>
      </c>
      <c r="E2480" s="22">
        <v>0.00358</v>
      </c>
      <c r="G2480" s="22">
        <v>0.358</v>
      </c>
    </row>
    <row r="2481">
      <c r="A2481" s="97" t="s">
        <v>26</v>
      </c>
      <c r="B2481" s="22">
        <v>19.0</v>
      </c>
      <c r="C2481" s="22">
        <v>1.0</v>
      </c>
      <c r="D2481" s="22">
        <v>60.7</v>
      </c>
      <c r="E2481" s="22">
        <v>0.003542</v>
      </c>
      <c r="G2481" s="22">
        <v>0.3542</v>
      </c>
    </row>
    <row r="2482">
      <c r="A2482" s="97" t="s">
        <v>26</v>
      </c>
      <c r="B2482" s="22">
        <v>19.0</v>
      </c>
      <c r="C2482" s="22">
        <v>1.0</v>
      </c>
      <c r="D2482" s="22">
        <v>60.8</v>
      </c>
      <c r="E2482" s="22">
        <v>0.003464</v>
      </c>
      <c r="G2482" s="22">
        <v>0.3464</v>
      </c>
    </row>
    <row r="2483">
      <c r="A2483" s="97" t="s">
        <v>26</v>
      </c>
      <c r="B2483" s="22">
        <v>19.0</v>
      </c>
      <c r="C2483" s="22">
        <v>1.0</v>
      </c>
      <c r="D2483" s="22">
        <v>60.9</v>
      </c>
      <c r="E2483" s="22">
        <v>0.003595</v>
      </c>
      <c r="G2483" s="22">
        <v>0.3595</v>
      </c>
    </row>
    <row r="2484">
      <c r="A2484" s="97" t="s">
        <v>26</v>
      </c>
      <c r="B2484" s="22">
        <v>19.0</v>
      </c>
      <c r="C2484" s="22">
        <v>1.0</v>
      </c>
      <c r="D2484" s="22">
        <v>61.0</v>
      </c>
      <c r="E2484" s="22">
        <v>0.003643</v>
      </c>
      <c r="G2484" s="22">
        <v>0.3643</v>
      </c>
    </row>
    <row r="2485">
      <c r="A2485" s="97" t="s">
        <v>26</v>
      </c>
      <c r="B2485" s="22">
        <v>19.0</v>
      </c>
      <c r="C2485" s="22">
        <v>1.0</v>
      </c>
      <c r="D2485" s="22">
        <v>61.1</v>
      </c>
      <c r="E2485" s="22">
        <v>0.003675</v>
      </c>
      <c r="G2485" s="22">
        <v>0.3675</v>
      </c>
    </row>
    <row r="2486">
      <c r="A2486" s="97" t="s">
        <v>26</v>
      </c>
      <c r="B2486" s="22">
        <v>19.0</v>
      </c>
      <c r="C2486" s="22">
        <v>1.0</v>
      </c>
      <c r="D2486" s="22">
        <v>61.2</v>
      </c>
      <c r="E2486" s="22">
        <v>0.003558</v>
      </c>
      <c r="G2486" s="22">
        <v>0.3558</v>
      </c>
    </row>
    <row r="2487">
      <c r="A2487" s="97" t="s">
        <v>26</v>
      </c>
      <c r="B2487" s="22">
        <v>19.0</v>
      </c>
      <c r="C2487" s="22">
        <v>1.0</v>
      </c>
      <c r="D2487" s="22">
        <v>61.3</v>
      </c>
      <c r="E2487" s="22">
        <v>0.003526</v>
      </c>
      <c r="G2487" s="22">
        <v>0.3526</v>
      </c>
    </row>
    <row r="2488">
      <c r="A2488" s="97" t="s">
        <v>26</v>
      </c>
      <c r="B2488" s="22">
        <v>19.0</v>
      </c>
      <c r="C2488" s="22">
        <v>1.0</v>
      </c>
      <c r="D2488" s="22">
        <v>61.4</v>
      </c>
      <c r="E2488" s="22">
        <v>0.003541</v>
      </c>
      <c r="G2488" s="22">
        <v>0.3541</v>
      </c>
    </row>
    <row r="2489">
      <c r="A2489" s="97" t="s">
        <v>26</v>
      </c>
      <c r="B2489" s="22">
        <v>19.0</v>
      </c>
      <c r="C2489" s="22">
        <v>1.0</v>
      </c>
      <c r="D2489" s="22">
        <v>61.5</v>
      </c>
      <c r="E2489" s="22">
        <v>0.003548</v>
      </c>
      <c r="G2489" s="22">
        <v>0.3548</v>
      </c>
    </row>
    <row r="2490">
      <c r="A2490" s="97" t="s">
        <v>26</v>
      </c>
      <c r="B2490" s="22">
        <v>19.0</v>
      </c>
      <c r="C2490" s="22">
        <v>1.0</v>
      </c>
      <c r="D2490" s="22">
        <v>61.6</v>
      </c>
      <c r="E2490" s="22">
        <v>0.003656</v>
      </c>
      <c r="G2490" s="22">
        <v>0.3656</v>
      </c>
    </row>
    <row r="2491">
      <c r="A2491" s="97" t="s">
        <v>26</v>
      </c>
      <c r="B2491" s="22">
        <v>19.0</v>
      </c>
      <c r="C2491" s="22">
        <v>1.0</v>
      </c>
      <c r="D2491" s="22">
        <v>61.7</v>
      </c>
      <c r="E2491" s="22">
        <v>0.003548</v>
      </c>
      <c r="G2491" s="22">
        <v>0.3548</v>
      </c>
    </row>
    <row r="2492">
      <c r="A2492" s="97" t="s">
        <v>26</v>
      </c>
      <c r="B2492" s="22">
        <v>19.0</v>
      </c>
      <c r="C2492" s="22">
        <v>1.0</v>
      </c>
      <c r="D2492" s="22">
        <v>61.8</v>
      </c>
      <c r="E2492" s="22">
        <v>0.003666</v>
      </c>
      <c r="G2492" s="22">
        <v>0.3666</v>
      </c>
    </row>
    <row r="2493">
      <c r="A2493" s="97" t="s">
        <v>26</v>
      </c>
      <c r="B2493" s="22">
        <v>19.0</v>
      </c>
      <c r="C2493" s="22">
        <v>1.0</v>
      </c>
      <c r="D2493" s="22">
        <v>61.9</v>
      </c>
      <c r="E2493" s="22">
        <v>0.003652</v>
      </c>
      <c r="G2493" s="22">
        <v>0.3652</v>
      </c>
    </row>
    <row r="2494">
      <c r="A2494" s="97" t="s">
        <v>26</v>
      </c>
      <c r="B2494" s="22">
        <v>19.0</v>
      </c>
      <c r="C2494" s="22">
        <v>1.0</v>
      </c>
      <c r="D2494" s="22">
        <v>62.0</v>
      </c>
      <c r="E2494" s="22">
        <v>0.003734</v>
      </c>
      <c r="G2494" s="22">
        <v>0.3734</v>
      </c>
    </row>
    <row r="2495">
      <c r="A2495" s="97" t="s">
        <v>26</v>
      </c>
      <c r="B2495" s="22">
        <v>19.0</v>
      </c>
      <c r="C2495" s="22">
        <v>1.0</v>
      </c>
      <c r="D2495" s="22">
        <v>62.1</v>
      </c>
      <c r="E2495" s="22">
        <v>0.003687</v>
      </c>
      <c r="G2495" s="22">
        <v>0.3687</v>
      </c>
    </row>
    <row r="2496">
      <c r="A2496" s="97" t="s">
        <v>26</v>
      </c>
      <c r="B2496" s="22">
        <v>19.0</v>
      </c>
      <c r="C2496" s="22">
        <v>1.0</v>
      </c>
      <c r="D2496" s="22">
        <v>62.2</v>
      </c>
      <c r="E2496" s="22">
        <v>0.00376</v>
      </c>
      <c r="G2496" s="22">
        <v>0.376</v>
      </c>
    </row>
    <row r="2497">
      <c r="A2497" s="97" t="s">
        <v>26</v>
      </c>
      <c r="B2497" s="22">
        <v>19.0</v>
      </c>
      <c r="C2497" s="22">
        <v>1.0</v>
      </c>
      <c r="D2497" s="22">
        <v>62.3</v>
      </c>
      <c r="E2497" s="22">
        <v>0.003604</v>
      </c>
      <c r="G2497" s="22">
        <v>0.3604</v>
      </c>
    </row>
    <row r="2498">
      <c r="A2498" s="97" t="s">
        <v>26</v>
      </c>
      <c r="B2498" s="22">
        <v>19.0</v>
      </c>
      <c r="C2498" s="22">
        <v>1.0</v>
      </c>
      <c r="D2498" s="22">
        <v>62.4</v>
      </c>
      <c r="E2498" s="22">
        <v>0.003766</v>
      </c>
      <c r="G2498" s="22">
        <v>0.3766</v>
      </c>
    </row>
    <row r="2499">
      <c r="A2499" s="97" t="s">
        <v>26</v>
      </c>
      <c r="B2499" s="22">
        <v>19.0</v>
      </c>
      <c r="C2499" s="22">
        <v>1.0</v>
      </c>
      <c r="D2499" s="22">
        <v>62.5</v>
      </c>
      <c r="E2499" s="22">
        <v>0.00363</v>
      </c>
      <c r="G2499" s="22">
        <v>0.363</v>
      </c>
    </row>
    <row r="2500">
      <c r="A2500" s="97" t="s">
        <v>26</v>
      </c>
      <c r="B2500" s="22">
        <v>19.0</v>
      </c>
      <c r="C2500" s="22">
        <v>1.0</v>
      </c>
      <c r="D2500" s="22">
        <v>62.6</v>
      </c>
      <c r="E2500" s="22">
        <v>0.003737</v>
      </c>
      <c r="G2500" s="22">
        <v>0.3737</v>
      </c>
    </row>
    <row r="2501">
      <c r="A2501" s="97" t="s">
        <v>26</v>
      </c>
      <c r="B2501" s="22">
        <v>19.0</v>
      </c>
      <c r="C2501" s="22">
        <v>1.0</v>
      </c>
      <c r="D2501" s="22">
        <v>62.7</v>
      </c>
      <c r="E2501" s="22">
        <v>0.003837</v>
      </c>
      <c r="G2501" s="22">
        <v>0.3837</v>
      </c>
    </row>
    <row r="2502">
      <c r="A2502" s="97" t="s">
        <v>26</v>
      </c>
      <c r="B2502" s="22">
        <v>19.0</v>
      </c>
      <c r="C2502" s="22">
        <v>1.0</v>
      </c>
      <c r="D2502" s="22">
        <v>62.8</v>
      </c>
      <c r="E2502" s="22">
        <v>0.003871</v>
      </c>
      <c r="G2502" s="22">
        <v>0.3871</v>
      </c>
    </row>
    <row r="2503">
      <c r="A2503" s="97" t="s">
        <v>26</v>
      </c>
      <c r="B2503" s="22">
        <v>19.0</v>
      </c>
      <c r="C2503" s="22">
        <v>1.0</v>
      </c>
      <c r="D2503" s="22">
        <v>62.9</v>
      </c>
      <c r="E2503" s="22">
        <v>0.003811</v>
      </c>
      <c r="G2503" s="22">
        <v>0.3811</v>
      </c>
    </row>
    <row r="2504">
      <c r="A2504" s="97" t="s">
        <v>26</v>
      </c>
      <c r="B2504" s="22">
        <v>19.0</v>
      </c>
      <c r="C2504" s="22">
        <v>1.0</v>
      </c>
      <c r="D2504" s="22">
        <v>63.0</v>
      </c>
      <c r="E2504" s="22">
        <v>0.003747</v>
      </c>
      <c r="G2504" s="22">
        <v>0.3747</v>
      </c>
    </row>
    <row r="2505">
      <c r="A2505" s="97" t="s">
        <v>26</v>
      </c>
      <c r="B2505" s="22">
        <v>19.0</v>
      </c>
      <c r="C2505" s="22">
        <v>1.0</v>
      </c>
      <c r="D2505" s="22">
        <v>63.1</v>
      </c>
      <c r="E2505" s="22">
        <v>0.003776</v>
      </c>
      <c r="G2505" s="22">
        <v>0.3776</v>
      </c>
    </row>
    <row r="2506">
      <c r="A2506" s="97" t="s">
        <v>26</v>
      </c>
      <c r="B2506" s="22">
        <v>19.0</v>
      </c>
      <c r="C2506" s="22">
        <v>1.0</v>
      </c>
      <c r="D2506" s="22">
        <v>63.2</v>
      </c>
      <c r="E2506" s="22">
        <v>0.003737</v>
      </c>
      <c r="G2506" s="22">
        <v>0.3737</v>
      </c>
    </row>
    <row r="2507">
      <c r="A2507" s="97" t="s">
        <v>26</v>
      </c>
      <c r="B2507" s="22">
        <v>19.0</v>
      </c>
      <c r="C2507" s="22">
        <v>1.0</v>
      </c>
      <c r="D2507" s="22">
        <v>63.3</v>
      </c>
      <c r="E2507" s="22">
        <v>0.00373</v>
      </c>
      <c r="G2507" s="22">
        <v>0.373</v>
      </c>
    </row>
    <row r="2508">
      <c r="A2508" s="97" t="s">
        <v>26</v>
      </c>
      <c r="B2508" s="22">
        <v>19.0</v>
      </c>
      <c r="C2508" s="22">
        <v>1.0</v>
      </c>
      <c r="D2508" s="22">
        <v>63.4</v>
      </c>
      <c r="E2508" s="22">
        <v>0.003702</v>
      </c>
      <c r="G2508" s="22">
        <v>0.3702</v>
      </c>
    </row>
    <row r="2509">
      <c r="A2509" s="97" t="s">
        <v>26</v>
      </c>
      <c r="B2509" s="22">
        <v>19.0</v>
      </c>
      <c r="C2509" s="22">
        <v>1.0</v>
      </c>
      <c r="D2509" s="22">
        <v>63.5</v>
      </c>
      <c r="E2509" s="22">
        <v>0.003631</v>
      </c>
      <c r="G2509" s="22">
        <v>0.3631</v>
      </c>
    </row>
    <row r="2510">
      <c r="A2510" s="97" t="s">
        <v>26</v>
      </c>
      <c r="B2510" s="22">
        <v>19.0</v>
      </c>
      <c r="C2510" s="22">
        <v>1.0</v>
      </c>
      <c r="D2510" s="22">
        <v>63.6</v>
      </c>
      <c r="E2510" s="22">
        <v>0.003677</v>
      </c>
      <c r="G2510" s="22">
        <v>0.3677</v>
      </c>
    </row>
    <row r="2511">
      <c r="A2511" s="97" t="s">
        <v>26</v>
      </c>
      <c r="B2511" s="22">
        <v>19.0</v>
      </c>
      <c r="C2511" s="22">
        <v>1.0</v>
      </c>
      <c r="D2511" s="22">
        <v>63.7</v>
      </c>
      <c r="E2511" s="22">
        <v>0.003549</v>
      </c>
      <c r="G2511" s="22">
        <v>0.3549</v>
      </c>
    </row>
    <row r="2512">
      <c r="A2512" s="97" t="s">
        <v>26</v>
      </c>
      <c r="B2512" s="22">
        <v>19.0</v>
      </c>
      <c r="C2512" s="22">
        <v>1.0</v>
      </c>
      <c r="D2512" s="22">
        <v>63.8</v>
      </c>
      <c r="E2512" s="22">
        <v>0.003486</v>
      </c>
      <c r="G2512" s="22">
        <v>0.3486</v>
      </c>
    </row>
    <row r="2513">
      <c r="A2513" s="97" t="s">
        <v>26</v>
      </c>
      <c r="B2513" s="22">
        <v>19.0</v>
      </c>
      <c r="C2513" s="22">
        <v>1.0</v>
      </c>
      <c r="D2513" s="22">
        <v>63.9</v>
      </c>
      <c r="E2513" s="22">
        <v>0.003435</v>
      </c>
      <c r="G2513" s="22">
        <v>0.3435</v>
      </c>
    </row>
    <row r="2514">
      <c r="A2514" s="97" t="s">
        <v>26</v>
      </c>
      <c r="B2514" s="22">
        <v>19.0</v>
      </c>
      <c r="C2514" s="22">
        <v>1.0</v>
      </c>
      <c r="D2514" s="22">
        <v>64.0</v>
      </c>
      <c r="E2514" s="22">
        <v>0.003456</v>
      </c>
      <c r="G2514" s="22">
        <v>0.3456</v>
      </c>
    </row>
    <row r="2515">
      <c r="A2515" s="97" t="s">
        <v>26</v>
      </c>
      <c r="B2515" s="22">
        <v>19.0</v>
      </c>
      <c r="C2515" s="22">
        <v>1.0</v>
      </c>
      <c r="D2515" s="22">
        <v>64.1</v>
      </c>
      <c r="E2515" s="22">
        <v>0.003483</v>
      </c>
      <c r="G2515" s="22">
        <v>0.3483</v>
      </c>
    </row>
    <row r="2516">
      <c r="A2516" s="97" t="s">
        <v>26</v>
      </c>
      <c r="B2516" s="22">
        <v>19.0</v>
      </c>
      <c r="C2516" s="22">
        <v>1.0</v>
      </c>
      <c r="D2516" s="22">
        <v>64.2</v>
      </c>
      <c r="E2516" s="22">
        <v>0.003453</v>
      </c>
      <c r="G2516" s="22">
        <v>0.3453</v>
      </c>
    </row>
    <row r="2517">
      <c r="A2517" s="97" t="s">
        <v>26</v>
      </c>
      <c r="B2517" s="22">
        <v>19.0</v>
      </c>
      <c r="C2517" s="22">
        <v>1.0</v>
      </c>
      <c r="D2517" s="22">
        <v>64.3</v>
      </c>
      <c r="E2517" s="22">
        <v>0.003227</v>
      </c>
      <c r="G2517" s="22">
        <v>0.3227</v>
      </c>
    </row>
    <row r="2518">
      <c r="A2518" s="97" t="s">
        <v>26</v>
      </c>
      <c r="B2518" s="22">
        <v>19.0</v>
      </c>
      <c r="C2518" s="22">
        <v>1.0</v>
      </c>
      <c r="D2518" s="22">
        <v>64.4</v>
      </c>
      <c r="E2518" s="22">
        <v>0.003455</v>
      </c>
      <c r="G2518" s="22">
        <v>0.3455</v>
      </c>
    </row>
    <row r="2519">
      <c r="A2519" s="97" t="s">
        <v>26</v>
      </c>
      <c r="B2519" s="22">
        <v>19.0</v>
      </c>
      <c r="C2519" s="22">
        <v>1.0</v>
      </c>
      <c r="D2519" s="22">
        <v>64.5</v>
      </c>
      <c r="E2519" s="22">
        <v>0.003411</v>
      </c>
      <c r="G2519" s="22">
        <v>0.3411</v>
      </c>
    </row>
    <row r="2520">
      <c r="A2520" s="97" t="s">
        <v>26</v>
      </c>
      <c r="B2520" s="22">
        <v>19.0</v>
      </c>
      <c r="C2520" s="22">
        <v>1.0</v>
      </c>
      <c r="D2520" s="22">
        <v>64.6</v>
      </c>
      <c r="E2520" s="22">
        <v>0.003506</v>
      </c>
      <c r="G2520" s="22">
        <v>0.3506</v>
      </c>
    </row>
    <row r="2521">
      <c r="A2521" s="97" t="s">
        <v>26</v>
      </c>
      <c r="B2521" s="22">
        <v>19.0</v>
      </c>
      <c r="C2521" s="22">
        <v>1.0</v>
      </c>
      <c r="D2521" s="22">
        <v>64.7</v>
      </c>
      <c r="E2521" s="22">
        <v>0.003499</v>
      </c>
      <c r="G2521" s="22">
        <v>0.3499</v>
      </c>
    </row>
    <row r="2522">
      <c r="A2522" s="97" t="s">
        <v>26</v>
      </c>
      <c r="B2522" s="22">
        <v>19.0</v>
      </c>
      <c r="C2522" s="22">
        <v>1.0</v>
      </c>
      <c r="D2522" s="22">
        <v>64.8</v>
      </c>
      <c r="E2522" s="22">
        <v>0.003323</v>
      </c>
      <c r="G2522" s="22">
        <v>0.3323</v>
      </c>
    </row>
    <row r="2523">
      <c r="A2523" s="97" t="s">
        <v>26</v>
      </c>
      <c r="B2523" s="22">
        <v>19.0</v>
      </c>
      <c r="C2523" s="22">
        <v>1.0</v>
      </c>
      <c r="D2523" s="22">
        <v>64.9</v>
      </c>
      <c r="E2523" s="22">
        <v>0.003491</v>
      </c>
      <c r="G2523" s="22">
        <v>0.3491</v>
      </c>
    </row>
    <row r="2524">
      <c r="A2524" s="97" t="s">
        <v>26</v>
      </c>
      <c r="B2524" s="22">
        <v>19.0</v>
      </c>
      <c r="C2524" s="22">
        <v>1.0</v>
      </c>
      <c r="D2524" s="22">
        <v>65.0</v>
      </c>
      <c r="E2524" s="22">
        <v>0.003342</v>
      </c>
      <c r="G2524" s="22">
        <v>0.3342</v>
      </c>
    </row>
    <row r="2525">
      <c r="A2525" s="97" t="s">
        <v>26</v>
      </c>
      <c r="B2525" s="22">
        <v>19.0</v>
      </c>
      <c r="C2525" s="22">
        <v>1.0</v>
      </c>
      <c r="D2525" s="22">
        <v>65.1</v>
      </c>
      <c r="E2525" s="22">
        <v>0.003507</v>
      </c>
      <c r="G2525" s="22">
        <v>0.3507</v>
      </c>
    </row>
    <row r="2526">
      <c r="A2526" s="97" t="s">
        <v>26</v>
      </c>
      <c r="B2526" s="22">
        <v>19.0</v>
      </c>
      <c r="C2526" s="22">
        <v>1.0</v>
      </c>
      <c r="D2526" s="22">
        <v>65.2</v>
      </c>
      <c r="E2526" s="22">
        <v>0.003417</v>
      </c>
      <c r="G2526" s="22">
        <v>0.3417</v>
      </c>
    </row>
    <row r="2527">
      <c r="A2527" s="97" t="s">
        <v>26</v>
      </c>
      <c r="B2527" s="22">
        <v>19.0</v>
      </c>
      <c r="C2527" s="22">
        <v>1.0</v>
      </c>
      <c r="D2527" s="22">
        <v>65.3</v>
      </c>
      <c r="E2527" s="22">
        <v>0.003435</v>
      </c>
      <c r="G2527" s="22">
        <v>0.3435</v>
      </c>
    </row>
    <row r="2528">
      <c r="A2528" s="97" t="s">
        <v>26</v>
      </c>
      <c r="B2528" s="22">
        <v>19.0</v>
      </c>
      <c r="C2528" s="22">
        <v>1.0</v>
      </c>
      <c r="D2528" s="22">
        <v>65.4</v>
      </c>
      <c r="E2528" s="22">
        <v>0.003372</v>
      </c>
      <c r="G2528" s="22">
        <v>0.3372</v>
      </c>
    </row>
    <row r="2529">
      <c r="A2529" s="97" t="s">
        <v>26</v>
      </c>
      <c r="B2529" s="22">
        <v>19.0</v>
      </c>
      <c r="C2529" s="22">
        <v>1.0</v>
      </c>
      <c r="D2529" s="22">
        <v>65.5</v>
      </c>
      <c r="E2529" s="22">
        <v>0.003588</v>
      </c>
      <c r="G2529" s="22">
        <v>0.3588</v>
      </c>
    </row>
    <row r="2530">
      <c r="A2530" s="97" t="s">
        <v>26</v>
      </c>
      <c r="B2530" s="22">
        <v>19.0</v>
      </c>
      <c r="C2530" s="22">
        <v>1.0</v>
      </c>
      <c r="D2530" s="22">
        <v>65.6</v>
      </c>
      <c r="E2530" s="22">
        <v>0.003535</v>
      </c>
      <c r="G2530" s="22">
        <v>0.3535</v>
      </c>
    </row>
    <row r="2531">
      <c r="A2531" s="97" t="s">
        <v>26</v>
      </c>
      <c r="B2531" s="22">
        <v>19.0</v>
      </c>
      <c r="C2531" s="22">
        <v>1.0</v>
      </c>
      <c r="D2531" s="22">
        <v>65.7</v>
      </c>
      <c r="E2531" s="22">
        <v>0.003636</v>
      </c>
      <c r="G2531" s="22">
        <v>0.3636</v>
      </c>
    </row>
    <row r="2532">
      <c r="A2532" s="97" t="s">
        <v>26</v>
      </c>
      <c r="B2532" s="22">
        <v>19.0</v>
      </c>
      <c r="C2532" s="22">
        <v>1.0</v>
      </c>
      <c r="D2532" s="22">
        <v>65.8</v>
      </c>
      <c r="E2532" s="22">
        <v>0.003547</v>
      </c>
      <c r="G2532" s="22">
        <v>0.3547</v>
      </c>
    </row>
    <row r="2533">
      <c r="A2533" s="97" t="s">
        <v>26</v>
      </c>
      <c r="B2533" s="22">
        <v>19.0</v>
      </c>
      <c r="C2533" s="22">
        <v>1.0</v>
      </c>
      <c r="D2533" s="22">
        <v>65.9</v>
      </c>
      <c r="E2533" s="22">
        <v>0.003852</v>
      </c>
      <c r="G2533" s="22">
        <v>0.3852</v>
      </c>
    </row>
    <row r="2534">
      <c r="A2534" s="97" t="s">
        <v>26</v>
      </c>
      <c r="B2534" s="22">
        <v>19.0</v>
      </c>
      <c r="C2534" s="22">
        <v>1.0</v>
      </c>
      <c r="D2534" s="22">
        <v>66.0</v>
      </c>
      <c r="E2534" s="22">
        <v>0.004262</v>
      </c>
      <c r="G2534" s="22">
        <v>0.4262</v>
      </c>
    </row>
    <row r="2535">
      <c r="A2535" s="97" t="s">
        <v>26</v>
      </c>
      <c r="B2535" s="22">
        <v>19.0</v>
      </c>
      <c r="C2535" s="22">
        <v>1.0</v>
      </c>
      <c r="D2535" s="22">
        <v>66.1</v>
      </c>
      <c r="E2535" s="22">
        <v>0.004811</v>
      </c>
      <c r="G2535" s="22">
        <v>0.4811</v>
      </c>
    </row>
    <row r="2536">
      <c r="A2536" s="97" t="s">
        <v>26</v>
      </c>
      <c r="B2536" s="22">
        <v>19.0</v>
      </c>
      <c r="C2536" s="22">
        <v>1.0</v>
      </c>
      <c r="D2536" s="22">
        <v>66.2</v>
      </c>
      <c r="E2536" s="22">
        <v>0.005406</v>
      </c>
      <c r="G2536" s="22">
        <v>0.5406</v>
      </c>
    </row>
    <row r="2537">
      <c r="A2537" s="97" t="s">
        <v>26</v>
      </c>
      <c r="B2537" s="22">
        <v>19.0</v>
      </c>
      <c r="C2537" s="22">
        <v>1.0</v>
      </c>
      <c r="D2537" s="22">
        <v>66.3</v>
      </c>
      <c r="E2537" s="22">
        <v>0.005853</v>
      </c>
      <c r="G2537" s="22">
        <v>0.5853</v>
      </c>
    </row>
    <row r="2538">
      <c r="A2538" s="97" t="s">
        <v>26</v>
      </c>
      <c r="B2538" s="22">
        <v>19.0</v>
      </c>
      <c r="C2538" s="22">
        <v>1.0</v>
      </c>
      <c r="D2538" s="22">
        <v>66.4</v>
      </c>
      <c r="E2538" s="22">
        <v>0.006244</v>
      </c>
      <c r="G2538" s="22">
        <v>0.6244</v>
      </c>
    </row>
    <row r="2539">
      <c r="A2539" s="97" t="s">
        <v>26</v>
      </c>
      <c r="B2539" s="22">
        <v>19.0</v>
      </c>
      <c r="C2539" s="22">
        <v>1.0</v>
      </c>
      <c r="D2539" s="22">
        <v>66.5</v>
      </c>
      <c r="E2539" s="22">
        <v>0.006482</v>
      </c>
      <c r="G2539" s="22">
        <v>0.6482</v>
      </c>
    </row>
    <row r="2540">
      <c r="A2540" s="97" t="s">
        <v>26</v>
      </c>
      <c r="B2540" s="22">
        <v>19.0</v>
      </c>
      <c r="C2540" s="22">
        <v>1.0</v>
      </c>
      <c r="D2540" s="22">
        <v>66.6</v>
      </c>
      <c r="E2540" s="22">
        <v>0.006594</v>
      </c>
      <c r="G2540" s="22">
        <v>0.6594</v>
      </c>
    </row>
    <row r="2541">
      <c r="A2541" s="97" t="s">
        <v>26</v>
      </c>
      <c r="B2541" s="22">
        <v>19.0</v>
      </c>
      <c r="C2541" s="22">
        <v>1.0</v>
      </c>
      <c r="D2541" s="22">
        <v>66.7</v>
      </c>
      <c r="E2541" s="22">
        <v>0.00677</v>
      </c>
      <c r="G2541" s="22">
        <v>0.677</v>
      </c>
    </row>
    <row r="2542">
      <c r="A2542" s="97" t="s">
        <v>26</v>
      </c>
      <c r="B2542" s="22">
        <v>19.0</v>
      </c>
      <c r="C2542" s="22">
        <v>1.0</v>
      </c>
      <c r="D2542" s="22">
        <v>66.8</v>
      </c>
      <c r="E2542" s="22">
        <v>0.006692</v>
      </c>
      <c r="G2542" s="22">
        <v>0.6692</v>
      </c>
    </row>
    <row r="2543">
      <c r="A2543" s="97" t="s">
        <v>26</v>
      </c>
      <c r="B2543" s="22">
        <v>19.0</v>
      </c>
      <c r="C2543" s="22">
        <v>1.0</v>
      </c>
      <c r="D2543" s="22">
        <v>66.9</v>
      </c>
      <c r="E2543" s="22">
        <v>0.006667</v>
      </c>
      <c r="G2543" s="22">
        <v>0.6667</v>
      </c>
    </row>
    <row r="2544">
      <c r="A2544" s="97" t="s">
        <v>26</v>
      </c>
      <c r="B2544" s="22">
        <v>19.0</v>
      </c>
      <c r="C2544" s="22">
        <v>1.0</v>
      </c>
      <c r="D2544" s="22">
        <v>67.0</v>
      </c>
      <c r="E2544" s="22">
        <v>0.006425</v>
      </c>
      <c r="G2544" s="22">
        <v>0.6425</v>
      </c>
    </row>
    <row r="2545">
      <c r="A2545" s="97" t="s">
        <v>26</v>
      </c>
      <c r="B2545" s="22">
        <v>19.0</v>
      </c>
      <c r="C2545" s="22">
        <v>1.0</v>
      </c>
      <c r="D2545" s="22">
        <v>67.1</v>
      </c>
      <c r="E2545" s="22">
        <v>0.006156</v>
      </c>
      <c r="G2545" s="22">
        <v>0.6156</v>
      </c>
    </row>
    <row r="2546">
      <c r="A2546" s="97" t="s">
        <v>26</v>
      </c>
      <c r="B2546" s="22">
        <v>19.0</v>
      </c>
      <c r="C2546" s="22">
        <v>1.0</v>
      </c>
      <c r="D2546" s="22">
        <v>67.2</v>
      </c>
      <c r="E2546" s="22">
        <v>0.005746</v>
      </c>
      <c r="G2546" s="22">
        <v>0.5746</v>
      </c>
    </row>
    <row r="2547">
      <c r="A2547" s="97" t="s">
        <v>26</v>
      </c>
      <c r="B2547" s="22">
        <v>19.0</v>
      </c>
      <c r="C2547" s="22">
        <v>1.0</v>
      </c>
      <c r="D2547" s="22">
        <v>67.3</v>
      </c>
      <c r="E2547" s="22">
        <v>0.005317</v>
      </c>
      <c r="G2547" s="22">
        <v>0.5317</v>
      </c>
    </row>
    <row r="2548">
      <c r="A2548" s="97" t="s">
        <v>26</v>
      </c>
      <c r="B2548" s="22">
        <v>19.0</v>
      </c>
      <c r="C2548" s="22">
        <v>1.0</v>
      </c>
      <c r="D2548" s="22">
        <v>67.4</v>
      </c>
      <c r="E2548" s="22">
        <v>0.004896</v>
      </c>
      <c r="G2548" s="22">
        <v>0.4896</v>
      </c>
    </row>
    <row r="2549">
      <c r="A2549" s="97" t="s">
        <v>26</v>
      </c>
      <c r="B2549" s="22">
        <v>19.0</v>
      </c>
      <c r="C2549" s="22">
        <v>1.0</v>
      </c>
      <c r="D2549" s="22">
        <v>67.5</v>
      </c>
      <c r="E2549" s="22">
        <v>0.004432</v>
      </c>
      <c r="G2549" s="22">
        <v>0.4432</v>
      </c>
    </row>
    <row r="2550">
      <c r="A2550" s="97" t="s">
        <v>26</v>
      </c>
      <c r="B2550" s="22">
        <v>19.0</v>
      </c>
      <c r="C2550" s="22">
        <v>1.0</v>
      </c>
      <c r="D2550" s="22">
        <v>67.6</v>
      </c>
      <c r="E2550" s="22">
        <v>0.003977</v>
      </c>
      <c r="G2550" s="22">
        <v>0.3977</v>
      </c>
    </row>
    <row r="2551">
      <c r="A2551" s="97" t="s">
        <v>26</v>
      </c>
      <c r="B2551" s="22">
        <v>19.0</v>
      </c>
      <c r="C2551" s="22">
        <v>1.0</v>
      </c>
      <c r="D2551" s="22">
        <v>67.7</v>
      </c>
      <c r="E2551" s="22">
        <v>0.003844</v>
      </c>
      <c r="G2551" s="22">
        <v>0.3844</v>
      </c>
    </row>
    <row r="2552">
      <c r="A2552" s="97" t="s">
        <v>26</v>
      </c>
      <c r="B2552" s="22">
        <v>19.0</v>
      </c>
      <c r="C2552" s="22">
        <v>1.0</v>
      </c>
      <c r="D2552" s="22">
        <v>67.8</v>
      </c>
      <c r="E2552" s="22">
        <v>0.003648</v>
      </c>
      <c r="G2552" s="22">
        <v>0.3648</v>
      </c>
    </row>
    <row r="2553">
      <c r="A2553" s="97" t="s">
        <v>26</v>
      </c>
      <c r="B2553" s="22">
        <v>19.0</v>
      </c>
      <c r="C2553" s="22">
        <v>1.0</v>
      </c>
      <c r="D2553" s="22">
        <v>67.9</v>
      </c>
      <c r="E2553" s="22">
        <v>0.003592</v>
      </c>
      <c r="G2553" s="22">
        <v>0.3592</v>
      </c>
    </row>
    <row r="2554">
      <c r="A2554" s="97" t="s">
        <v>26</v>
      </c>
      <c r="B2554" s="22">
        <v>19.0</v>
      </c>
      <c r="C2554" s="22">
        <v>1.0</v>
      </c>
      <c r="D2554" s="22">
        <v>68.0</v>
      </c>
      <c r="E2554" s="22">
        <v>0.003543</v>
      </c>
      <c r="G2554" s="22">
        <v>0.3543</v>
      </c>
    </row>
    <row r="2555">
      <c r="A2555" s="97" t="s">
        <v>26</v>
      </c>
      <c r="B2555" s="22">
        <v>19.0</v>
      </c>
      <c r="C2555" s="22">
        <v>1.0</v>
      </c>
      <c r="D2555" s="22">
        <v>68.1</v>
      </c>
      <c r="E2555" s="22">
        <v>0.003518</v>
      </c>
      <c r="G2555" s="22">
        <v>0.3518</v>
      </c>
    </row>
    <row r="2556">
      <c r="A2556" s="97" t="s">
        <v>26</v>
      </c>
      <c r="B2556" s="22">
        <v>19.0</v>
      </c>
      <c r="C2556" s="22">
        <v>1.0</v>
      </c>
      <c r="D2556" s="22">
        <v>68.2</v>
      </c>
      <c r="E2556" s="22">
        <v>0.003405</v>
      </c>
      <c r="G2556" s="22">
        <v>0.3405</v>
      </c>
    </row>
    <row r="2557">
      <c r="A2557" s="97" t="s">
        <v>26</v>
      </c>
      <c r="B2557" s="22">
        <v>19.0</v>
      </c>
      <c r="C2557" s="22">
        <v>1.0</v>
      </c>
      <c r="D2557" s="22">
        <v>68.3</v>
      </c>
      <c r="E2557" s="22">
        <v>0.003435</v>
      </c>
      <c r="G2557" s="22">
        <v>0.3435</v>
      </c>
    </row>
    <row r="2558">
      <c r="A2558" s="97" t="s">
        <v>26</v>
      </c>
      <c r="B2558" s="22">
        <v>19.0</v>
      </c>
      <c r="C2558" s="22">
        <v>1.0</v>
      </c>
      <c r="D2558" s="22">
        <v>68.4</v>
      </c>
      <c r="E2558" s="22">
        <v>0.003528</v>
      </c>
      <c r="G2558" s="22">
        <v>0.3528</v>
      </c>
    </row>
    <row r="2559">
      <c r="A2559" s="97" t="s">
        <v>26</v>
      </c>
      <c r="B2559" s="22">
        <v>19.0</v>
      </c>
      <c r="C2559" s="22">
        <v>1.0</v>
      </c>
      <c r="D2559" s="22">
        <v>68.5</v>
      </c>
      <c r="E2559" s="22">
        <v>0.003347</v>
      </c>
      <c r="G2559" s="22">
        <v>0.3347</v>
      </c>
    </row>
    <row r="2560">
      <c r="A2560" s="97" t="s">
        <v>26</v>
      </c>
      <c r="B2560" s="22">
        <v>19.0</v>
      </c>
      <c r="C2560" s="22">
        <v>1.0</v>
      </c>
      <c r="D2560" s="22">
        <v>68.6</v>
      </c>
      <c r="E2560" s="22">
        <v>0.003383</v>
      </c>
      <c r="G2560" s="22">
        <v>0.3383</v>
      </c>
    </row>
    <row r="2561">
      <c r="A2561" s="97" t="s">
        <v>26</v>
      </c>
      <c r="B2561" s="22">
        <v>19.0</v>
      </c>
      <c r="C2561" s="22">
        <v>1.0</v>
      </c>
      <c r="D2561" s="22">
        <v>68.7</v>
      </c>
      <c r="E2561" s="22">
        <v>0.00353</v>
      </c>
      <c r="G2561" s="22">
        <v>0.353</v>
      </c>
    </row>
    <row r="2562">
      <c r="A2562" s="97" t="s">
        <v>26</v>
      </c>
      <c r="B2562" s="22">
        <v>19.0</v>
      </c>
      <c r="C2562" s="22">
        <v>1.0</v>
      </c>
      <c r="D2562" s="22">
        <v>68.8</v>
      </c>
      <c r="E2562" s="22">
        <v>0.003568</v>
      </c>
      <c r="G2562" s="22">
        <v>0.3568</v>
      </c>
    </row>
    <row r="2563">
      <c r="A2563" s="97" t="s">
        <v>26</v>
      </c>
      <c r="B2563" s="22">
        <v>19.0</v>
      </c>
      <c r="C2563" s="22">
        <v>1.0</v>
      </c>
      <c r="D2563" s="22">
        <v>68.9</v>
      </c>
      <c r="E2563" s="22">
        <v>0.0034</v>
      </c>
      <c r="G2563" s="22">
        <v>0.34</v>
      </c>
    </row>
    <row r="2564">
      <c r="A2564" s="97" t="s">
        <v>26</v>
      </c>
      <c r="B2564" s="22">
        <v>19.0</v>
      </c>
      <c r="C2564" s="22">
        <v>1.0</v>
      </c>
      <c r="D2564" s="22">
        <v>69.0</v>
      </c>
      <c r="E2564" s="22">
        <v>0.00345</v>
      </c>
      <c r="G2564" s="22">
        <v>0.345</v>
      </c>
    </row>
    <row r="2565">
      <c r="A2565" s="97" t="s">
        <v>26</v>
      </c>
      <c r="B2565" s="22">
        <v>19.0</v>
      </c>
      <c r="C2565" s="22">
        <v>1.0</v>
      </c>
      <c r="D2565" s="22">
        <v>69.1</v>
      </c>
      <c r="E2565" s="22">
        <v>0.003421</v>
      </c>
      <c r="G2565" s="22">
        <v>0.3421</v>
      </c>
    </row>
    <row r="2566">
      <c r="A2566" s="97" t="s">
        <v>26</v>
      </c>
      <c r="B2566" s="22">
        <v>19.0</v>
      </c>
      <c r="C2566" s="22">
        <v>1.0</v>
      </c>
      <c r="D2566" s="22">
        <v>69.2</v>
      </c>
      <c r="E2566" s="22">
        <v>0.00345</v>
      </c>
      <c r="G2566" s="22">
        <v>0.345</v>
      </c>
    </row>
    <row r="2567">
      <c r="A2567" s="97" t="s">
        <v>26</v>
      </c>
      <c r="B2567" s="22">
        <v>19.0</v>
      </c>
      <c r="C2567" s="22">
        <v>1.0</v>
      </c>
      <c r="D2567" s="22">
        <v>69.3</v>
      </c>
      <c r="E2567" s="22">
        <v>0.00337</v>
      </c>
      <c r="G2567" s="22">
        <v>0.337</v>
      </c>
    </row>
    <row r="2568">
      <c r="A2568" s="97" t="s">
        <v>26</v>
      </c>
      <c r="B2568" s="22">
        <v>19.0</v>
      </c>
      <c r="C2568" s="22">
        <v>1.0</v>
      </c>
      <c r="D2568" s="22">
        <v>69.4</v>
      </c>
      <c r="E2568" s="22">
        <v>0.00333</v>
      </c>
      <c r="G2568" s="22">
        <v>0.333</v>
      </c>
    </row>
    <row r="2569">
      <c r="A2569" s="97" t="s">
        <v>26</v>
      </c>
      <c r="B2569" s="22">
        <v>19.0</v>
      </c>
      <c r="C2569" s="22">
        <v>1.0</v>
      </c>
      <c r="D2569" s="22">
        <v>69.5</v>
      </c>
      <c r="E2569" s="22">
        <v>0.003468</v>
      </c>
      <c r="G2569" s="22">
        <v>0.3468</v>
      </c>
    </row>
    <row r="2570">
      <c r="A2570" s="97" t="s">
        <v>26</v>
      </c>
      <c r="B2570" s="22">
        <v>19.0</v>
      </c>
      <c r="C2570" s="22">
        <v>1.0</v>
      </c>
      <c r="D2570" s="22">
        <v>69.6</v>
      </c>
      <c r="E2570" s="22">
        <v>0.003406</v>
      </c>
      <c r="G2570" s="22">
        <v>0.3406</v>
      </c>
    </row>
    <row r="2571">
      <c r="A2571" s="97" t="s">
        <v>26</v>
      </c>
      <c r="B2571" s="22">
        <v>19.0</v>
      </c>
      <c r="C2571" s="22">
        <v>1.0</v>
      </c>
      <c r="D2571" s="22">
        <v>69.7</v>
      </c>
      <c r="E2571" s="22">
        <v>0.003444</v>
      </c>
      <c r="G2571" s="22">
        <v>0.3444</v>
      </c>
    </row>
    <row r="2572">
      <c r="A2572" s="97" t="s">
        <v>26</v>
      </c>
      <c r="B2572" s="22">
        <v>19.0</v>
      </c>
      <c r="C2572" s="22">
        <v>1.0</v>
      </c>
      <c r="D2572" s="22">
        <v>69.8</v>
      </c>
      <c r="E2572" s="22">
        <v>0.003365</v>
      </c>
      <c r="G2572" s="22">
        <v>0.3365</v>
      </c>
    </row>
    <row r="2573">
      <c r="A2573" s="97" t="s">
        <v>26</v>
      </c>
      <c r="B2573" s="22">
        <v>19.0</v>
      </c>
      <c r="C2573" s="22">
        <v>1.0</v>
      </c>
      <c r="D2573" s="22">
        <v>69.9</v>
      </c>
      <c r="E2573" s="22">
        <v>0.003365</v>
      </c>
      <c r="G2573" s="22">
        <v>0.3365</v>
      </c>
    </row>
    <row r="2574">
      <c r="A2574" s="97" t="s">
        <v>26</v>
      </c>
      <c r="B2574" s="22">
        <v>19.0</v>
      </c>
      <c r="C2574" s="22">
        <v>1.0</v>
      </c>
      <c r="D2574" s="22">
        <v>70.0</v>
      </c>
      <c r="E2574" s="22">
        <v>0.00338</v>
      </c>
      <c r="G2574" s="22">
        <v>0.338</v>
      </c>
    </row>
    <row r="2575">
      <c r="A2575" s="97" t="s">
        <v>26</v>
      </c>
      <c r="B2575" s="22">
        <v>19.0</v>
      </c>
      <c r="C2575" s="22">
        <v>1.0</v>
      </c>
      <c r="D2575" s="22">
        <v>70.1</v>
      </c>
      <c r="E2575" s="22">
        <v>0.003419</v>
      </c>
      <c r="G2575" s="22">
        <v>0.3419</v>
      </c>
    </row>
    <row r="2576">
      <c r="A2576" s="97" t="s">
        <v>26</v>
      </c>
      <c r="B2576" s="22">
        <v>19.0</v>
      </c>
      <c r="C2576" s="22">
        <v>1.0</v>
      </c>
      <c r="D2576" s="22">
        <v>70.2</v>
      </c>
      <c r="E2576" s="22">
        <v>0.003334</v>
      </c>
      <c r="G2576" s="22">
        <v>0.3334</v>
      </c>
    </row>
    <row r="2577">
      <c r="A2577" s="97" t="s">
        <v>26</v>
      </c>
      <c r="B2577" s="22">
        <v>19.0</v>
      </c>
      <c r="C2577" s="22">
        <v>1.0</v>
      </c>
      <c r="D2577" s="22">
        <v>70.3</v>
      </c>
      <c r="E2577" s="22">
        <v>0.003404</v>
      </c>
      <c r="G2577" s="22">
        <v>0.3404</v>
      </c>
    </row>
    <row r="2578">
      <c r="A2578" s="97" t="s">
        <v>26</v>
      </c>
      <c r="B2578" s="22">
        <v>19.0</v>
      </c>
      <c r="C2578" s="22">
        <v>1.0</v>
      </c>
      <c r="D2578" s="22">
        <v>70.4</v>
      </c>
      <c r="E2578" s="22">
        <v>0.003379</v>
      </c>
      <c r="G2578" s="22">
        <v>0.3379</v>
      </c>
    </row>
    <row r="2579">
      <c r="A2579" s="97" t="s">
        <v>26</v>
      </c>
      <c r="B2579" s="22">
        <v>19.0</v>
      </c>
      <c r="C2579" s="22">
        <v>1.0</v>
      </c>
      <c r="D2579" s="22">
        <v>70.5</v>
      </c>
      <c r="E2579" s="22">
        <v>0.003481</v>
      </c>
      <c r="G2579" s="22">
        <v>0.3481</v>
      </c>
    </row>
    <row r="2580">
      <c r="A2580" s="97" t="s">
        <v>26</v>
      </c>
      <c r="B2580" s="22">
        <v>19.0</v>
      </c>
      <c r="C2580" s="22">
        <v>1.0</v>
      </c>
      <c r="D2580" s="22">
        <v>70.6</v>
      </c>
      <c r="E2580" s="22">
        <v>0.003447</v>
      </c>
      <c r="G2580" s="22">
        <v>0.3447</v>
      </c>
    </row>
    <row r="2581">
      <c r="A2581" s="97" t="s">
        <v>26</v>
      </c>
      <c r="B2581" s="22">
        <v>19.0</v>
      </c>
      <c r="C2581" s="22">
        <v>1.0</v>
      </c>
      <c r="D2581" s="22">
        <v>70.7</v>
      </c>
      <c r="E2581" s="22">
        <v>0.003516</v>
      </c>
      <c r="G2581" s="22">
        <v>0.3516</v>
      </c>
    </row>
    <row r="2582">
      <c r="A2582" s="97" t="s">
        <v>26</v>
      </c>
      <c r="B2582" s="22">
        <v>19.0</v>
      </c>
      <c r="C2582" s="22">
        <v>1.0</v>
      </c>
      <c r="D2582" s="22">
        <v>70.8</v>
      </c>
      <c r="E2582" s="22">
        <v>0.003363</v>
      </c>
      <c r="G2582" s="22">
        <v>0.3363</v>
      </c>
    </row>
    <row r="2583">
      <c r="A2583" s="97" t="s">
        <v>26</v>
      </c>
      <c r="B2583" s="22">
        <v>19.0</v>
      </c>
      <c r="C2583" s="22">
        <v>1.0</v>
      </c>
      <c r="D2583" s="22">
        <v>70.9</v>
      </c>
      <c r="E2583" s="22">
        <v>0.003454</v>
      </c>
      <c r="G2583" s="22">
        <v>0.3454</v>
      </c>
    </row>
    <row r="2584">
      <c r="A2584" s="97" t="s">
        <v>26</v>
      </c>
      <c r="B2584" s="22">
        <v>19.0</v>
      </c>
      <c r="C2584" s="22">
        <v>1.0</v>
      </c>
      <c r="D2584" s="22">
        <v>71.0</v>
      </c>
      <c r="E2584" s="22">
        <v>0.003554</v>
      </c>
      <c r="G2584" s="22">
        <v>0.3554</v>
      </c>
    </row>
    <row r="2585">
      <c r="A2585" s="97" t="s">
        <v>26</v>
      </c>
      <c r="B2585" s="22">
        <v>19.0</v>
      </c>
      <c r="C2585" s="22">
        <v>1.0</v>
      </c>
      <c r="D2585" s="22">
        <v>71.1</v>
      </c>
      <c r="E2585" s="22">
        <v>0.003355</v>
      </c>
      <c r="G2585" s="22">
        <v>0.3355</v>
      </c>
    </row>
    <row r="2586">
      <c r="A2586" s="97" t="s">
        <v>26</v>
      </c>
      <c r="B2586" s="22">
        <v>19.0</v>
      </c>
      <c r="C2586" s="22">
        <v>1.0</v>
      </c>
      <c r="D2586" s="22">
        <v>71.2</v>
      </c>
      <c r="E2586" s="22">
        <v>0.003386</v>
      </c>
      <c r="G2586" s="22">
        <v>0.3386</v>
      </c>
    </row>
    <row r="2587">
      <c r="A2587" s="97" t="s">
        <v>26</v>
      </c>
      <c r="B2587" s="22">
        <v>19.0</v>
      </c>
      <c r="C2587" s="22">
        <v>1.0</v>
      </c>
      <c r="D2587" s="22">
        <v>71.3</v>
      </c>
      <c r="E2587" s="22">
        <v>0.003388</v>
      </c>
      <c r="G2587" s="22">
        <v>0.3388</v>
      </c>
    </row>
    <row r="2588">
      <c r="A2588" s="97" t="s">
        <v>26</v>
      </c>
      <c r="B2588" s="22">
        <v>19.0</v>
      </c>
      <c r="C2588" s="22">
        <v>1.0</v>
      </c>
      <c r="D2588" s="22">
        <v>71.4</v>
      </c>
      <c r="E2588" s="22">
        <v>0.003517</v>
      </c>
      <c r="G2588" s="22">
        <v>0.3517</v>
      </c>
    </row>
    <row r="2589">
      <c r="A2589" s="97" t="s">
        <v>26</v>
      </c>
      <c r="B2589" s="22">
        <v>19.0</v>
      </c>
      <c r="C2589" s="22">
        <v>1.0</v>
      </c>
      <c r="D2589" s="22">
        <v>71.5</v>
      </c>
      <c r="E2589" s="22">
        <v>0.003429</v>
      </c>
      <c r="G2589" s="22">
        <v>0.3429</v>
      </c>
    </row>
    <row r="2590">
      <c r="A2590" s="97" t="s">
        <v>26</v>
      </c>
      <c r="B2590" s="22">
        <v>19.0</v>
      </c>
      <c r="C2590" s="22">
        <v>1.0</v>
      </c>
      <c r="D2590" s="22">
        <v>71.6</v>
      </c>
      <c r="E2590" s="22">
        <v>0.003466</v>
      </c>
      <c r="G2590" s="22">
        <v>0.3466</v>
      </c>
    </row>
    <row r="2591">
      <c r="A2591" s="97" t="s">
        <v>26</v>
      </c>
      <c r="B2591" s="22">
        <v>19.0</v>
      </c>
      <c r="C2591" s="22">
        <v>1.0</v>
      </c>
      <c r="D2591" s="22">
        <v>71.7</v>
      </c>
      <c r="E2591" s="22">
        <v>0.003408</v>
      </c>
      <c r="G2591" s="22">
        <v>0.3408</v>
      </c>
    </row>
    <row r="2592">
      <c r="A2592" s="97" t="s">
        <v>26</v>
      </c>
      <c r="B2592" s="22">
        <v>19.0</v>
      </c>
      <c r="C2592" s="22">
        <v>1.0</v>
      </c>
      <c r="D2592" s="22">
        <v>71.8</v>
      </c>
      <c r="E2592" s="22">
        <v>0.003482</v>
      </c>
      <c r="G2592" s="22">
        <v>0.3482</v>
      </c>
    </row>
    <row r="2593">
      <c r="A2593" s="97" t="s">
        <v>26</v>
      </c>
      <c r="B2593" s="22">
        <v>19.0</v>
      </c>
      <c r="C2593" s="22">
        <v>1.0</v>
      </c>
      <c r="D2593" s="22">
        <v>71.9</v>
      </c>
      <c r="E2593" s="22">
        <v>0.003402</v>
      </c>
      <c r="G2593" s="22">
        <v>0.3402</v>
      </c>
    </row>
    <row r="2594">
      <c r="A2594" s="97" t="s">
        <v>26</v>
      </c>
      <c r="B2594" s="22">
        <v>19.0</v>
      </c>
      <c r="C2594" s="22">
        <v>1.0</v>
      </c>
      <c r="D2594" s="22">
        <v>72.0</v>
      </c>
      <c r="E2594" s="22">
        <v>0.003359</v>
      </c>
      <c r="G2594" s="22">
        <v>0.3359</v>
      </c>
    </row>
    <row r="2595">
      <c r="A2595" s="97" t="s">
        <v>26</v>
      </c>
      <c r="B2595" s="22">
        <v>19.0</v>
      </c>
      <c r="C2595" s="22">
        <v>1.0</v>
      </c>
      <c r="D2595" s="22">
        <v>72.1</v>
      </c>
      <c r="E2595" s="22">
        <v>0.003455</v>
      </c>
      <c r="G2595" s="22">
        <v>0.3455</v>
      </c>
    </row>
    <row r="2596">
      <c r="A2596" s="97" t="s">
        <v>26</v>
      </c>
      <c r="B2596" s="22">
        <v>19.0</v>
      </c>
      <c r="C2596" s="22">
        <v>1.0</v>
      </c>
      <c r="D2596" s="22">
        <v>72.2</v>
      </c>
      <c r="E2596" s="22">
        <v>0.00346</v>
      </c>
      <c r="G2596" s="22">
        <v>0.346</v>
      </c>
    </row>
    <row r="2597">
      <c r="A2597" s="97" t="s">
        <v>26</v>
      </c>
      <c r="B2597" s="22">
        <v>19.0</v>
      </c>
      <c r="C2597" s="22">
        <v>1.0</v>
      </c>
      <c r="D2597" s="22">
        <v>72.3</v>
      </c>
      <c r="E2597" s="22">
        <v>0.00339</v>
      </c>
      <c r="G2597" s="22">
        <v>0.339</v>
      </c>
    </row>
    <row r="2598">
      <c r="A2598" s="97" t="s">
        <v>26</v>
      </c>
      <c r="B2598" s="22">
        <v>19.0</v>
      </c>
      <c r="C2598" s="22">
        <v>1.0</v>
      </c>
      <c r="D2598" s="22">
        <v>72.4</v>
      </c>
      <c r="E2598" s="22">
        <v>0.003406</v>
      </c>
      <c r="G2598" s="22">
        <v>0.3406</v>
      </c>
    </row>
    <row r="2599">
      <c r="A2599" s="97" t="s">
        <v>26</v>
      </c>
      <c r="B2599" s="22">
        <v>19.0</v>
      </c>
      <c r="C2599" s="22">
        <v>1.0</v>
      </c>
      <c r="D2599" s="22">
        <v>72.5</v>
      </c>
      <c r="E2599" s="22">
        <v>0.003411</v>
      </c>
      <c r="G2599" s="22">
        <v>0.3411</v>
      </c>
    </row>
    <row r="2600">
      <c r="A2600" s="97" t="s">
        <v>26</v>
      </c>
      <c r="B2600" s="22">
        <v>19.0</v>
      </c>
      <c r="C2600" s="22">
        <v>1.0</v>
      </c>
      <c r="D2600" s="22">
        <v>72.6</v>
      </c>
      <c r="E2600" s="22">
        <v>0.003374</v>
      </c>
      <c r="G2600" s="22">
        <v>0.3374</v>
      </c>
    </row>
    <row r="2601">
      <c r="A2601" s="97" t="s">
        <v>26</v>
      </c>
      <c r="B2601" s="22">
        <v>19.0</v>
      </c>
      <c r="C2601" s="22">
        <v>1.0</v>
      </c>
      <c r="D2601" s="22">
        <v>72.7</v>
      </c>
      <c r="E2601" s="22">
        <v>0.003301</v>
      </c>
      <c r="G2601" s="22">
        <v>0.3301</v>
      </c>
    </row>
    <row r="2602">
      <c r="A2602" s="97" t="s">
        <v>26</v>
      </c>
      <c r="B2602" s="22">
        <v>19.0</v>
      </c>
      <c r="C2602" s="22">
        <v>1.0</v>
      </c>
      <c r="D2602" s="22">
        <v>72.8</v>
      </c>
      <c r="E2602" s="22">
        <v>0.003284</v>
      </c>
      <c r="G2602" s="22">
        <v>0.3284</v>
      </c>
    </row>
    <row r="2603">
      <c r="A2603" s="97" t="s">
        <v>26</v>
      </c>
      <c r="B2603" s="22">
        <v>19.0</v>
      </c>
      <c r="C2603" s="22">
        <v>1.0</v>
      </c>
      <c r="D2603" s="22">
        <v>72.9</v>
      </c>
      <c r="E2603" s="22">
        <v>0.003327</v>
      </c>
      <c r="G2603" s="22">
        <v>0.3327</v>
      </c>
    </row>
    <row r="2604">
      <c r="A2604" s="97" t="s">
        <v>26</v>
      </c>
      <c r="B2604" s="22">
        <v>19.0</v>
      </c>
      <c r="C2604" s="22">
        <v>1.0</v>
      </c>
      <c r="D2604" s="22">
        <v>73.0</v>
      </c>
      <c r="E2604" s="22">
        <v>0.003289</v>
      </c>
      <c r="G2604" s="22">
        <v>0.3289</v>
      </c>
    </row>
    <row r="2605">
      <c r="A2605" s="97" t="s">
        <v>26</v>
      </c>
      <c r="B2605" s="22">
        <v>19.0</v>
      </c>
      <c r="C2605" s="22">
        <v>1.0</v>
      </c>
      <c r="D2605" s="22">
        <v>73.1</v>
      </c>
      <c r="E2605" s="22">
        <v>0.003221</v>
      </c>
      <c r="G2605" s="22">
        <v>0.3221</v>
      </c>
    </row>
    <row r="2606">
      <c r="A2606" s="97" t="s">
        <v>26</v>
      </c>
      <c r="B2606" s="22">
        <v>19.0</v>
      </c>
      <c r="C2606" s="22">
        <v>1.0</v>
      </c>
      <c r="D2606" s="22">
        <v>73.2</v>
      </c>
      <c r="E2606" s="22">
        <v>0.00327</v>
      </c>
      <c r="G2606" s="22">
        <v>0.327</v>
      </c>
    </row>
    <row r="2607">
      <c r="A2607" s="97" t="s">
        <v>26</v>
      </c>
      <c r="B2607" s="22">
        <v>19.0</v>
      </c>
      <c r="C2607" s="22">
        <v>1.0</v>
      </c>
      <c r="D2607" s="22">
        <v>73.3</v>
      </c>
      <c r="E2607" s="22">
        <v>0.003233</v>
      </c>
      <c r="G2607" s="22">
        <v>0.3233</v>
      </c>
    </row>
    <row r="2608">
      <c r="A2608" s="97" t="s">
        <v>26</v>
      </c>
      <c r="B2608" s="22">
        <v>19.0</v>
      </c>
      <c r="C2608" s="22">
        <v>1.0</v>
      </c>
      <c r="D2608" s="22">
        <v>73.4</v>
      </c>
      <c r="E2608" s="22">
        <v>0.003254</v>
      </c>
      <c r="G2608" s="22">
        <v>0.3254</v>
      </c>
    </row>
    <row r="2609">
      <c r="A2609" s="97" t="s">
        <v>26</v>
      </c>
      <c r="B2609" s="22">
        <v>19.0</v>
      </c>
      <c r="C2609" s="22">
        <v>1.0</v>
      </c>
      <c r="D2609" s="22">
        <v>73.5</v>
      </c>
      <c r="E2609" s="22">
        <v>0.003232</v>
      </c>
      <c r="G2609" s="22">
        <v>0.3232</v>
      </c>
    </row>
    <row r="2610">
      <c r="A2610" s="97" t="s">
        <v>26</v>
      </c>
      <c r="B2610" s="22">
        <v>19.0</v>
      </c>
      <c r="C2610" s="22">
        <v>1.0</v>
      </c>
      <c r="D2610" s="22">
        <v>73.6</v>
      </c>
      <c r="E2610" s="22">
        <v>0.00312</v>
      </c>
      <c r="G2610" s="22">
        <v>0.312</v>
      </c>
    </row>
    <row r="2611">
      <c r="A2611" s="97" t="s">
        <v>26</v>
      </c>
      <c r="B2611" s="22">
        <v>19.0</v>
      </c>
      <c r="C2611" s="22">
        <v>1.0</v>
      </c>
      <c r="D2611" s="22">
        <v>73.7</v>
      </c>
      <c r="E2611" s="22">
        <v>0.003209</v>
      </c>
      <c r="G2611" s="22">
        <v>0.3209</v>
      </c>
    </row>
    <row r="2612">
      <c r="A2612" s="97" t="s">
        <v>26</v>
      </c>
      <c r="B2612" s="22">
        <v>19.0</v>
      </c>
      <c r="C2612" s="22">
        <v>1.0</v>
      </c>
      <c r="D2612" s="22">
        <v>73.8</v>
      </c>
      <c r="E2612" s="22">
        <v>0.003116</v>
      </c>
      <c r="G2612" s="22">
        <v>0.3116</v>
      </c>
    </row>
    <row r="2613">
      <c r="A2613" s="97" t="s">
        <v>26</v>
      </c>
      <c r="B2613" s="22">
        <v>19.0</v>
      </c>
      <c r="C2613" s="22">
        <v>1.0</v>
      </c>
      <c r="D2613" s="22">
        <v>73.9</v>
      </c>
      <c r="E2613" s="22">
        <v>0.003193</v>
      </c>
      <c r="G2613" s="22">
        <v>0.3193</v>
      </c>
    </row>
    <row r="2614">
      <c r="A2614" s="97" t="s">
        <v>26</v>
      </c>
      <c r="B2614" s="22">
        <v>19.0</v>
      </c>
      <c r="C2614" s="22">
        <v>1.0</v>
      </c>
      <c r="D2614" s="22">
        <v>74.0</v>
      </c>
      <c r="E2614" s="22">
        <v>0.003166</v>
      </c>
      <c r="G2614" s="22">
        <v>0.3166</v>
      </c>
    </row>
    <row r="2615">
      <c r="A2615" s="97" t="s">
        <v>26</v>
      </c>
      <c r="B2615" s="22">
        <v>19.0</v>
      </c>
      <c r="C2615" s="22">
        <v>1.0</v>
      </c>
      <c r="D2615" s="22">
        <v>74.1</v>
      </c>
      <c r="E2615" s="22">
        <v>0.003245</v>
      </c>
      <c r="G2615" s="22">
        <v>0.3245</v>
      </c>
    </row>
    <row r="2616">
      <c r="A2616" s="97" t="s">
        <v>26</v>
      </c>
      <c r="B2616" s="22">
        <v>19.0</v>
      </c>
      <c r="C2616" s="22">
        <v>1.0</v>
      </c>
      <c r="D2616" s="22">
        <v>74.2</v>
      </c>
      <c r="E2616" s="22">
        <v>0.003119</v>
      </c>
      <c r="G2616" s="22">
        <v>0.3119</v>
      </c>
    </row>
    <row r="2617">
      <c r="A2617" s="97" t="s">
        <v>26</v>
      </c>
      <c r="B2617" s="22">
        <v>19.0</v>
      </c>
      <c r="C2617" s="22">
        <v>1.0</v>
      </c>
      <c r="D2617" s="22">
        <v>74.3</v>
      </c>
      <c r="E2617" s="22">
        <v>0.003167</v>
      </c>
      <c r="G2617" s="22">
        <v>0.3167</v>
      </c>
    </row>
    <row r="2618">
      <c r="A2618" s="97" t="s">
        <v>26</v>
      </c>
      <c r="B2618" s="22">
        <v>19.0</v>
      </c>
      <c r="C2618" s="22">
        <v>1.0</v>
      </c>
      <c r="D2618" s="22">
        <v>74.4</v>
      </c>
      <c r="E2618" s="22">
        <v>0.003222</v>
      </c>
      <c r="G2618" s="22">
        <v>0.3222</v>
      </c>
    </row>
    <row r="2619">
      <c r="A2619" s="97" t="s">
        <v>26</v>
      </c>
      <c r="B2619" s="22">
        <v>19.0</v>
      </c>
      <c r="C2619" s="22">
        <v>1.0</v>
      </c>
      <c r="D2619" s="22">
        <v>74.5</v>
      </c>
      <c r="E2619" s="22">
        <v>0.00326</v>
      </c>
      <c r="G2619" s="22">
        <v>0.326</v>
      </c>
    </row>
    <row r="2620">
      <c r="A2620" s="97" t="s">
        <v>26</v>
      </c>
      <c r="B2620" s="22">
        <v>19.0</v>
      </c>
      <c r="C2620" s="22">
        <v>1.0</v>
      </c>
      <c r="D2620" s="22">
        <v>74.6</v>
      </c>
      <c r="E2620" s="22">
        <v>0.003265</v>
      </c>
      <c r="G2620" s="22">
        <v>0.3265</v>
      </c>
    </row>
    <row r="2621">
      <c r="A2621" s="97" t="s">
        <v>26</v>
      </c>
      <c r="B2621" s="22">
        <v>19.0</v>
      </c>
      <c r="C2621" s="22">
        <v>1.0</v>
      </c>
      <c r="D2621" s="22">
        <v>74.7</v>
      </c>
      <c r="E2621" s="22">
        <v>0.00325</v>
      </c>
      <c r="G2621" s="22">
        <v>0.325</v>
      </c>
    </row>
    <row r="2622">
      <c r="A2622" s="97" t="s">
        <v>26</v>
      </c>
      <c r="B2622" s="22">
        <v>19.0</v>
      </c>
      <c r="C2622" s="22">
        <v>1.0</v>
      </c>
      <c r="D2622" s="22">
        <v>74.8</v>
      </c>
      <c r="E2622" s="22">
        <v>0.003257</v>
      </c>
      <c r="G2622" s="22">
        <v>0.3257</v>
      </c>
    </row>
    <row r="2623">
      <c r="A2623" s="97" t="s">
        <v>26</v>
      </c>
      <c r="B2623" s="22">
        <v>19.0</v>
      </c>
      <c r="C2623" s="22">
        <v>1.0</v>
      </c>
      <c r="D2623" s="22">
        <v>74.9</v>
      </c>
      <c r="E2623" s="22">
        <v>0.003251</v>
      </c>
      <c r="G2623" s="22">
        <v>0.3251</v>
      </c>
    </row>
    <row r="2624">
      <c r="A2624" s="97" t="s">
        <v>26</v>
      </c>
      <c r="B2624" s="22">
        <v>19.0</v>
      </c>
      <c r="C2624" s="22">
        <v>1.0</v>
      </c>
      <c r="D2624" s="22">
        <v>75.0</v>
      </c>
      <c r="E2624" s="22">
        <v>0.003186</v>
      </c>
      <c r="G2624" s="22">
        <v>0.3186</v>
      </c>
    </row>
    <row r="2625">
      <c r="A2625" s="97" t="s">
        <v>26</v>
      </c>
      <c r="B2625" s="22">
        <v>19.0</v>
      </c>
      <c r="C2625" s="22">
        <v>1.0</v>
      </c>
      <c r="D2625" s="22">
        <v>75.1</v>
      </c>
      <c r="E2625" s="22">
        <v>0.003271</v>
      </c>
      <c r="G2625" s="22">
        <v>0.3271</v>
      </c>
    </row>
    <row r="2626">
      <c r="A2626" s="97" t="s">
        <v>26</v>
      </c>
      <c r="B2626" s="22">
        <v>19.0</v>
      </c>
      <c r="C2626" s="22">
        <v>1.0</v>
      </c>
      <c r="D2626" s="22">
        <v>75.2</v>
      </c>
      <c r="E2626" s="22">
        <v>0.003333</v>
      </c>
      <c r="G2626" s="22">
        <v>0.3333</v>
      </c>
    </row>
    <row r="2627">
      <c r="A2627" s="97" t="s">
        <v>26</v>
      </c>
      <c r="B2627" s="22">
        <v>19.0</v>
      </c>
      <c r="C2627" s="22">
        <v>1.0</v>
      </c>
      <c r="D2627" s="22">
        <v>75.3</v>
      </c>
      <c r="E2627" s="22">
        <v>0.003354</v>
      </c>
      <c r="G2627" s="22">
        <v>0.3354</v>
      </c>
    </row>
    <row r="2628">
      <c r="A2628" s="97" t="s">
        <v>26</v>
      </c>
      <c r="B2628" s="22">
        <v>19.0</v>
      </c>
      <c r="C2628" s="22">
        <v>1.0</v>
      </c>
      <c r="D2628" s="22">
        <v>75.4</v>
      </c>
      <c r="E2628" s="22">
        <v>0.00328</v>
      </c>
      <c r="G2628" s="22">
        <v>0.328</v>
      </c>
    </row>
    <row r="2629">
      <c r="A2629" s="97" t="s">
        <v>26</v>
      </c>
      <c r="B2629" s="22">
        <v>19.0</v>
      </c>
      <c r="C2629" s="22">
        <v>1.0</v>
      </c>
      <c r="D2629" s="22">
        <v>75.5</v>
      </c>
      <c r="E2629" s="22">
        <v>0.003251</v>
      </c>
      <c r="G2629" s="22">
        <v>0.3251</v>
      </c>
    </row>
    <row r="2630">
      <c r="A2630" s="97" t="s">
        <v>26</v>
      </c>
      <c r="B2630" s="22">
        <v>19.0</v>
      </c>
      <c r="C2630" s="22">
        <v>1.0</v>
      </c>
      <c r="D2630" s="22">
        <v>75.6</v>
      </c>
      <c r="E2630" s="22">
        <v>0.003266</v>
      </c>
      <c r="G2630" s="22">
        <v>0.3266</v>
      </c>
    </row>
    <row r="2631">
      <c r="A2631" s="97" t="s">
        <v>26</v>
      </c>
      <c r="B2631" s="22">
        <v>19.0</v>
      </c>
      <c r="C2631" s="22">
        <v>1.0</v>
      </c>
      <c r="D2631" s="22">
        <v>75.7</v>
      </c>
      <c r="E2631" s="22">
        <v>0.003299</v>
      </c>
      <c r="G2631" s="22">
        <v>0.3299</v>
      </c>
    </row>
    <row r="2632">
      <c r="A2632" s="97" t="s">
        <v>26</v>
      </c>
      <c r="B2632" s="22">
        <v>19.0</v>
      </c>
      <c r="C2632" s="22">
        <v>1.0</v>
      </c>
      <c r="D2632" s="22">
        <v>75.8</v>
      </c>
      <c r="E2632" s="22">
        <v>0.003287</v>
      </c>
      <c r="G2632" s="22">
        <v>0.3287</v>
      </c>
    </row>
    <row r="2633">
      <c r="A2633" s="97" t="s">
        <v>26</v>
      </c>
      <c r="B2633" s="22">
        <v>19.0</v>
      </c>
      <c r="C2633" s="22">
        <v>1.0</v>
      </c>
      <c r="D2633" s="22">
        <v>75.9</v>
      </c>
      <c r="E2633" s="22">
        <v>0.003386</v>
      </c>
      <c r="G2633" s="22">
        <v>0.3386</v>
      </c>
    </row>
    <row r="2634">
      <c r="A2634" s="97" t="s">
        <v>26</v>
      </c>
      <c r="B2634" s="22">
        <v>19.0</v>
      </c>
      <c r="C2634" s="22">
        <v>1.0</v>
      </c>
      <c r="D2634" s="22">
        <v>76.0</v>
      </c>
      <c r="E2634" s="22">
        <v>0.003425</v>
      </c>
      <c r="G2634" s="22">
        <v>0.3425</v>
      </c>
    </row>
    <row r="2635">
      <c r="A2635" s="97" t="s">
        <v>26</v>
      </c>
      <c r="B2635" s="22">
        <v>19.0</v>
      </c>
      <c r="C2635" s="22">
        <v>1.0</v>
      </c>
      <c r="D2635" s="22">
        <v>76.1</v>
      </c>
      <c r="E2635" s="22">
        <v>0.003407</v>
      </c>
      <c r="G2635" s="22">
        <v>0.3407</v>
      </c>
    </row>
    <row r="2636">
      <c r="A2636" s="97" t="s">
        <v>26</v>
      </c>
      <c r="B2636" s="22">
        <v>19.0</v>
      </c>
      <c r="C2636" s="22">
        <v>1.0</v>
      </c>
      <c r="D2636" s="22">
        <v>76.2</v>
      </c>
      <c r="E2636" s="22">
        <v>0.003362</v>
      </c>
      <c r="G2636" s="22">
        <v>0.3362</v>
      </c>
    </row>
    <row r="2637">
      <c r="A2637" s="97" t="s">
        <v>26</v>
      </c>
      <c r="B2637" s="22">
        <v>19.0</v>
      </c>
      <c r="C2637" s="22">
        <v>1.0</v>
      </c>
      <c r="D2637" s="22">
        <v>76.3</v>
      </c>
      <c r="E2637" s="22">
        <v>0.003277</v>
      </c>
      <c r="G2637" s="22">
        <v>0.3277</v>
      </c>
    </row>
    <row r="2638">
      <c r="A2638" s="97" t="s">
        <v>26</v>
      </c>
      <c r="B2638" s="22">
        <v>19.0</v>
      </c>
      <c r="C2638" s="22">
        <v>1.0</v>
      </c>
      <c r="D2638" s="22">
        <v>76.4</v>
      </c>
      <c r="E2638" s="22">
        <v>0.00337</v>
      </c>
      <c r="G2638" s="22">
        <v>0.337</v>
      </c>
    </row>
    <row r="2639">
      <c r="A2639" s="97" t="s">
        <v>26</v>
      </c>
      <c r="B2639" s="22">
        <v>19.0</v>
      </c>
      <c r="C2639" s="22">
        <v>1.0</v>
      </c>
      <c r="D2639" s="22">
        <v>76.5</v>
      </c>
      <c r="E2639" s="22">
        <v>0.003417</v>
      </c>
      <c r="G2639" s="22">
        <v>0.3417</v>
      </c>
    </row>
    <row r="2640">
      <c r="A2640" s="97" t="s">
        <v>26</v>
      </c>
      <c r="B2640" s="22">
        <v>19.0</v>
      </c>
      <c r="C2640" s="22">
        <v>1.0</v>
      </c>
      <c r="D2640" s="22">
        <v>76.6</v>
      </c>
      <c r="E2640" s="22">
        <v>0.003359</v>
      </c>
      <c r="G2640" s="22">
        <v>0.3359</v>
      </c>
    </row>
    <row r="2641">
      <c r="A2641" s="97" t="s">
        <v>26</v>
      </c>
      <c r="B2641" s="22">
        <v>19.0</v>
      </c>
      <c r="C2641" s="22">
        <v>1.0</v>
      </c>
      <c r="D2641" s="22">
        <v>76.7</v>
      </c>
      <c r="E2641" s="22">
        <v>0.003292</v>
      </c>
      <c r="G2641" s="22">
        <v>0.3292</v>
      </c>
    </row>
    <row r="2642">
      <c r="A2642" s="97" t="s">
        <v>26</v>
      </c>
      <c r="B2642" s="22">
        <v>19.0</v>
      </c>
      <c r="C2642" s="22">
        <v>1.0</v>
      </c>
      <c r="D2642" s="22">
        <v>76.8</v>
      </c>
      <c r="E2642" s="22">
        <v>0.003318</v>
      </c>
      <c r="G2642" s="22">
        <v>0.3318</v>
      </c>
    </row>
    <row r="2643">
      <c r="A2643" s="97" t="s">
        <v>26</v>
      </c>
      <c r="B2643" s="22">
        <v>19.0</v>
      </c>
      <c r="C2643" s="22">
        <v>1.0</v>
      </c>
      <c r="D2643" s="22">
        <v>76.9</v>
      </c>
      <c r="E2643" s="22">
        <v>0.003322</v>
      </c>
      <c r="G2643" s="22">
        <v>0.3322</v>
      </c>
    </row>
    <row r="2644">
      <c r="A2644" s="97" t="s">
        <v>26</v>
      </c>
      <c r="B2644" s="22">
        <v>19.0</v>
      </c>
      <c r="C2644" s="22">
        <v>1.0</v>
      </c>
      <c r="D2644" s="22">
        <v>77.0</v>
      </c>
      <c r="E2644" s="22">
        <v>0.003397</v>
      </c>
      <c r="G2644" s="22">
        <v>0.3397</v>
      </c>
    </row>
    <row r="2645">
      <c r="A2645" s="97" t="s">
        <v>26</v>
      </c>
      <c r="B2645" s="22">
        <v>19.0</v>
      </c>
      <c r="C2645" s="22">
        <v>1.0</v>
      </c>
      <c r="D2645" s="22">
        <v>77.1</v>
      </c>
      <c r="E2645" s="22">
        <v>0.00341</v>
      </c>
      <c r="G2645" s="22">
        <v>0.341</v>
      </c>
    </row>
    <row r="2646">
      <c r="A2646" s="97" t="s">
        <v>26</v>
      </c>
      <c r="B2646" s="22">
        <v>19.0</v>
      </c>
      <c r="C2646" s="22">
        <v>1.0</v>
      </c>
      <c r="D2646" s="22">
        <v>77.2</v>
      </c>
      <c r="E2646" s="22">
        <v>0.003444</v>
      </c>
      <c r="G2646" s="22">
        <v>0.3444</v>
      </c>
    </row>
    <row r="2647">
      <c r="A2647" s="97" t="s">
        <v>26</v>
      </c>
      <c r="B2647" s="22">
        <v>19.0</v>
      </c>
      <c r="C2647" s="22">
        <v>1.0</v>
      </c>
      <c r="D2647" s="22">
        <v>77.3</v>
      </c>
      <c r="E2647" s="22">
        <v>0.003455</v>
      </c>
      <c r="G2647" s="22">
        <v>0.3455</v>
      </c>
    </row>
    <row r="2648">
      <c r="A2648" s="97" t="s">
        <v>26</v>
      </c>
      <c r="B2648" s="22">
        <v>19.0</v>
      </c>
      <c r="C2648" s="22">
        <v>1.0</v>
      </c>
      <c r="D2648" s="22">
        <v>77.4</v>
      </c>
      <c r="E2648" s="22">
        <v>0.00359</v>
      </c>
      <c r="G2648" s="22">
        <v>0.359</v>
      </c>
    </row>
    <row r="2649">
      <c r="A2649" s="97" t="s">
        <v>26</v>
      </c>
      <c r="B2649" s="22">
        <v>19.0</v>
      </c>
      <c r="C2649" s="22">
        <v>1.0</v>
      </c>
      <c r="D2649" s="22">
        <v>77.5</v>
      </c>
      <c r="E2649" s="22">
        <v>0.003607</v>
      </c>
      <c r="G2649" s="22">
        <v>0.3607</v>
      </c>
    </row>
    <row r="2650">
      <c r="A2650" s="97" t="s">
        <v>26</v>
      </c>
      <c r="B2650" s="22">
        <v>19.0</v>
      </c>
      <c r="C2650" s="22">
        <v>1.0</v>
      </c>
      <c r="D2650" s="22">
        <v>77.6</v>
      </c>
      <c r="E2650" s="22">
        <v>0.003547</v>
      </c>
      <c r="G2650" s="22">
        <v>0.3547</v>
      </c>
    </row>
    <row r="2651">
      <c r="A2651" s="97" t="s">
        <v>26</v>
      </c>
      <c r="B2651" s="22">
        <v>19.0</v>
      </c>
      <c r="C2651" s="22">
        <v>1.0</v>
      </c>
      <c r="D2651" s="22">
        <v>77.7</v>
      </c>
      <c r="E2651" s="22">
        <v>0.003657</v>
      </c>
      <c r="G2651" s="22">
        <v>0.3657</v>
      </c>
    </row>
    <row r="2652">
      <c r="A2652" s="97" t="s">
        <v>26</v>
      </c>
      <c r="B2652" s="22">
        <v>19.0</v>
      </c>
      <c r="C2652" s="22">
        <v>1.0</v>
      </c>
      <c r="D2652" s="22">
        <v>77.8</v>
      </c>
      <c r="E2652" s="22">
        <v>0.003663</v>
      </c>
      <c r="G2652" s="22">
        <v>0.3663</v>
      </c>
    </row>
    <row r="2653">
      <c r="A2653" s="97" t="s">
        <v>26</v>
      </c>
      <c r="B2653" s="22">
        <v>19.0</v>
      </c>
      <c r="C2653" s="22">
        <v>1.0</v>
      </c>
      <c r="D2653" s="22">
        <v>77.9</v>
      </c>
      <c r="E2653" s="22">
        <v>0.003703</v>
      </c>
      <c r="G2653" s="22">
        <v>0.3703</v>
      </c>
    </row>
    <row r="2654">
      <c r="A2654" s="97" t="s">
        <v>26</v>
      </c>
      <c r="B2654" s="22">
        <v>19.0</v>
      </c>
      <c r="C2654" s="22">
        <v>1.0</v>
      </c>
      <c r="D2654" s="22">
        <v>78.0</v>
      </c>
      <c r="E2654" s="22">
        <v>0.00376</v>
      </c>
      <c r="G2654" s="22">
        <v>0.376</v>
      </c>
    </row>
    <row r="2655">
      <c r="A2655" s="97" t="s">
        <v>26</v>
      </c>
      <c r="B2655" s="22">
        <v>19.0</v>
      </c>
      <c r="C2655" s="22">
        <v>1.0</v>
      </c>
      <c r="D2655" s="22">
        <v>78.1</v>
      </c>
      <c r="E2655" s="22">
        <v>0.003839</v>
      </c>
      <c r="G2655" s="22">
        <v>0.3839</v>
      </c>
    </row>
    <row r="2656">
      <c r="A2656" s="97" t="s">
        <v>26</v>
      </c>
      <c r="B2656" s="22">
        <v>19.0</v>
      </c>
      <c r="C2656" s="22">
        <v>1.0</v>
      </c>
      <c r="D2656" s="22">
        <v>78.2</v>
      </c>
      <c r="E2656" s="22">
        <v>0.004025</v>
      </c>
      <c r="G2656" s="22">
        <v>0.4025</v>
      </c>
    </row>
    <row r="2657">
      <c r="A2657" s="97" t="s">
        <v>26</v>
      </c>
      <c r="B2657" s="22">
        <v>19.0</v>
      </c>
      <c r="C2657" s="22">
        <v>1.0</v>
      </c>
      <c r="D2657" s="22">
        <v>78.3</v>
      </c>
      <c r="E2657" s="22">
        <v>0.004383</v>
      </c>
      <c r="G2657" s="22">
        <v>0.4383</v>
      </c>
    </row>
    <row r="2658">
      <c r="A2658" s="97" t="s">
        <v>26</v>
      </c>
      <c r="B2658" s="22">
        <v>19.0</v>
      </c>
      <c r="C2658" s="22">
        <v>1.0</v>
      </c>
      <c r="D2658" s="22">
        <v>78.4</v>
      </c>
      <c r="E2658" s="22">
        <v>0.004905</v>
      </c>
      <c r="G2658" s="22">
        <v>0.4905</v>
      </c>
    </row>
    <row r="2659">
      <c r="A2659" s="97" t="s">
        <v>26</v>
      </c>
      <c r="B2659" s="22">
        <v>19.0</v>
      </c>
      <c r="C2659" s="22">
        <v>1.0</v>
      </c>
      <c r="D2659" s="22">
        <v>78.5</v>
      </c>
      <c r="E2659" s="22">
        <v>0.005613</v>
      </c>
      <c r="G2659" s="22">
        <v>0.5613</v>
      </c>
    </row>
    <row r="2660">
      <c r="A2660" s="97" t="s">
        <v>26</v>
      </c>
      <c r="B2660" s="22">
        <v>19.0</v>
      </c>
      <c r="C2660" s="22">
        <v>1.0</v>
      </c>
      <c r="D2660" s="22">
        <v>78.6</v>
      </c>
      <c r="E2660" s="22">
        <v>0.006457</v>
      </c>
      <c r="G2660" s="22">
        <v>0.6457</v>
      </c>
    </row>
    <row r="2661">
      <c r="A2661" s="97" t="s">
        <v>26</v>
      </c>
      <c r="B2661" s="22">
        <v>19.0</v>
      </c>
      <c r="C2661" s="22">
        <v>2.0</v>
      </c>
      <c r="D2661" s="22">
        <v>90.8</v>
      </c>
      <c r="E2661" s="22">
        <v>0.006877</v>
      </c>
      <c r="G2661" s="22">
        <v>0.6877</v>
      </c>
    </row>
    <row r="2662">
      <c r="A2662" s="97" t="s">
        <v>26</v>
      </c>
      <c r="B2662" s="22">
        <v>19.0</v>
      </c>
      <c r="C2662" s="22">
        <v>2.0</v>
      </c>
      <c r="D2662" s="22">
        <v>90.9</v>
      </c>
      <c r="E2662" s="22">
        <v>0.006814</v>
      </c>
      <c r="G2662" s="22">
        <v>0.6814</v>
      </c>
    </row>
    <row r="2663">
      <c r="A2663" s="97" t="s">
        <v>26</v>
      </c>
      <c r="B2663" s="22">
        <v>19.0</v>
      </c>
      <c r="C2663" s="22">
        <v>2.0</v>
      </c>
      <c r="D2663" s="22">
        <v>91.0</v>
      </c>
      <c r="E2663" s="22">
        <v>0.006854</v>
      </c>
      <c r="G2663" s="22">
        <v>0.6854</v>
      </c>
    </row>
    <row r="2664">
      <c r="A2664" s="97" t="s">
        <v>26</v>
      </c>
      <c r="B2664" s="22">
        <v>19.0</v>
      </c>
      <c r="C2664" s="22">
        <v>2.0</v>
      </c>
      <c r="D2664" s="22">
        <v>91.1</v>
      </c>
      <c r="E2664" s="22">
        <v>0.00699</v>
      </c>
      <c r="G2664" s="22">
        <v>0.699</v>
      </c>
    </row>
    <row r="2665">
      <c r="A2665" s="97" t="s">
        <v>26</v>
      </c>
      <c r="B2665" s="22">
        <v>19.0</v>
      </c>
      <c r="C2665" s="22">
        <v>2.0</v>
      </c>
      <c r="D2665" s="22">
        <v>91.2</v>
      </c>
      <c r="E2665" s="22">
        <v>0.006917</v>
      </c>
      <c r="G2665" s="22">
        <v>0.6917</v>
      </c>
    </row>
    <row r="2666">
      <c r="A2666" s="97" t="s">
        <v>26</v>
      </c>
      <c r="B2666" s="22">
        <v>19.0</v>
      </c>
      <c r="C2666" s="22">
        <v>2.0</v>
      </c>
      <c r="D2666" s="22">
        <v>91.3</v>
      </c>
      <c r="E2666" s="22">
        <v>0.007095</v>
      </c>
      <c r="G2666" s="22">
        <v>0.7095</v>
      </c>
    </row>
    <row r="2667">
      <c r="A2667" s="97" t="s">
        <v>26</v>
      </c>
      <c r="B2667" s="22">
        <v>19.0</v>
      </c>
      <c r="C2667" s="22">
        <v>2.0</v>
      </c>
      <c r="D2667" s="22">
        <v>91.4</v>
      </c>
      <c r="E2667" s="22">
        <v>0.007102</v>
      </c>
      <c r="G2667" s="22">
        <v>0.7102</v>
      </c>
    </row>
    <row r="2668">
      <c r="A2668" s="97" t="s">
        <v>26</v>
      </c>
      <c r="B2668" s="22">
        <v>19.0</v>
      </c>
      <c r="C2668" s="22">
        <v>2.0</v>
      </c>
      <c r="D2668" s="22">
        <v>91.5</v>
      </c>
      <c r="E2668" s="22">
        <v>0.007235</v>
      </c>
      <c r="G2668" s="22">
        <v>0.7235</v>
      </c>
    </row>
    <row r="2669">
      <c r="A2669" s="97" t="s">
        <v>26</v>
      </c>
      <c r="B2669" s="22">
        <v>19.0</v>
      </c>
      <c r="C2669" s="22">
        <v>2.0</v>
      </c>
      <c r="D2669" s="22">
        <v>91.6</v>
      </c>
      <c r="E2669" s="22">
        <v>0.007385</v>
      </c>
      <c r="G2669" s="22">
        <v>0.7385</v>
      </c>
    </row>
    <row r="2670">
      <c r="A2670" s="97" t="s">
        <v>26</v>
      </c>
      <c r="B2670" s="22">
        <v>19.0</v>
      </c>
      <c r="C2670" s="22">
        <v>2.0</v>
      </c>
      <c r="D2670" s="22">
        <v>91.7</v>
      </c>
      <c r="E2670" s="22">
        <v>0.007715</v>
      </c>
      <c r="G2670" s="22">
        <v>0.7715</v>
      </c>
    </row>
    <row r="2671">
      <c r="A2671" s="97" t="s">
        <v>26</v>
      </c>
      <c r="B2671" s="22">
        <v>19.0</v>
      </c>
      <c r="C2671" s="22">
        <v>2.0</v>
      </c>
      <c r="D2671" s="22">
        <v>91.8</v>
      </c>
      <c r="E2671" s="22">
        <v>0.008362</v>
      </c>
      <c r="G2671" s="22">
        <v>0.8362</v>
      </c>
    </row>
    <row r="2672">
      <c r="A2672" s="97" t="s">
        <v>26</v>
      </c>
      <c r="B2672" s="22">
        <v>19.0</v>
      </c>
      <c r="C2672" s="22">
        <v>2.0</v>
      </c>
      <c r="D2672" s="22">
        <v>91.9</v>
      </c>
      <c r="E2672" s="22">
        <v>0.008368</v>
      </c>
      <c r="G2672" s="22">
        <v>0.8368</v>
      </c>
    </row>
    <row r="2673">
      <c r="A2673" s="97" t="s">
        <v>26</v>
      </c>
      <c r="B2673" s="22">
        <v>19.0</v>
      </c>
      <c r="C2673" s="22">
        <v>2.0</v>
      </c>
      <c r="D2673" s="22">
        <v>92.0</v>
      </c>
      <c r="E2673" s="22">
        <v>0.008498</v>
      </c>
      <c r="G2673" s="22">
        <v>0.8498</v>
      </c>
    </row>
    <row r="2674">
      <c r="A2674" s="97" t="s">
        <v>26</v>
      </c>
      <c r="B2674" s="22">
        <v>19.0</v>
      </c>
      <c r="C2674" s="22">
        <v>2.0</v>
      </c>
      <c r="D2674" s="22">
        <v>92.1</v>
      </c>
      <c r="E2674" s="22">
        <v>0.008683</v>
      </c>
      <c r="G2674" s="22">
        <v>0.8683</v>
      </c>
    </row>
    <row r="2675">
      <c r="A2675" s="97" t="s">
        <v>26</v>
      </c>
      <c r="B2675" s="22">
        <v>19.0</v>
      </c>
      <c r="C2675" s="22">
        <v>2.0</v>
      </c>
      <c r="D2675" s="22">
        <v>92.2</v>
      </c>
      <c r="E2675" s="22">
        <v>0.008916</v>
      </c>
      <c r="G2675" s="22">
        <v>0.8916</v>
      </c>
    </row>
    <row r="2676">
      <c r="A2676" s="97" t="s">
        <v>26</v>
      </c>
      <c r="B2676" s="22">
        <v>19.0</v>
      </c>
      <c r="C2676" s="22">
        <v>2.0</v>
      </c>
      <c r="D2676" s="22">
        <v>92.3</v>
      </c>
      <c r="E2676" s="22">
        <v>0.009057</v>
      </c>
      <c r="G2676" s="22">
        <v>0.9057</v>
      </c>
    </row>
    <row r="2677">
      <c r="A2677" s="97" t="s">
        <v>26</v>
      </c>
      <c r="B2677" s="22">
        <v>19.0</v>
      </c>
      <c r="C2677" s="22">
        <v>2.0</v>
      </c>
      <c r="D2677" s="22">
        <v>92.4</v>
      </c>
      <c r="E2677" s="22">
        <v>0.009239</v>
      </c>
      <c r="G2677" s="22">
        <v>0.9239</v>
      </c>
    </row>
    <row r="2678">
      <c r="A2678" s="97" t="s">
        <v>26</v>
      </c>
      <c r="B2678" s="22">
        <v>19.0</v>
      </c>
      <c r="C2678" s="22">
        <v>2.0</v>
      </c>
      <c r="D2678" s="22">
        <v>92.5</v>
      </c>
      <c r="E2678" s="22">
        <v>0.009695</v>
      </c>
      <c r="G2678" s="22">
        <v>0.9695</v>
      </c>
    </row>
    <row r="2679">
      <c r="A2679" s="97" t="s">
        <v>26</v>
      </c>
      <c r="B2679" s="22">
        <v>19.0</v>
      </c>
      <c r="C2679" s="22">
        <v>2.0</v>
      </c>
      <c r="D2679" s="22">
        <v>92.6</v>
      </c>
      <c r="E2679" s="22">
        <v>0.009969</v>
      </c>
      <c r="G2679" s="22">
        <v>0.9969</v>
      </c>
    </row>
    <row r="2680">
      <c r="A2680" s="97" t="s">
        <v>26</v>
      </c>
      <c r="B2680" s="22">
        <v>19.0</v>
      </c>
      <c r="C2680" s="22">
        <v>2.0</v>
      </c>
      <c r="D2680" s="22">
        <v>92.7</v>
      </c>
      <c r="E2680" s="22">
        <v>0.010372</v>
      </c>
      <c r="G2680" s="22">
        <v>1.0372</v>
      </c>
    </row>
    <row r="2681">
      <c r="A2681" s="97" t="s">
        <v>26</v>
      </c>
      <c r="B2681" s="22">
        <v>19.0</v>
      </c>
      <c r="C2681" s="22">
        <v>2.0</v>
      </c>
      <c r="D2681" s="22">
        <v>92.8</v>
      </c>
      <c r="E2681" s="22">
        <v>0.010534</v>
      </c>
      <c r="G2681" s="22">
        <v>1.0534</v>
      </c>
    </row>
    <row r="2682">
      <c r="A2682" s="97" t="s">
        <v>26</v>
      </c>
      <c r="B2682" s="22">
        <v>19.0</v>
      </c>
      <c r="C2682" s="22">
        <v>2.0</v>
      </c>
      <c r="D2682" s="22">
        <v>92.9</v>
      </c>
      <c r="E2682" s="22">
        <v>0.010687</v>
      </c>
      <c r="G2682" s="22">
        <v>1.0687</v>
      </c>
    </row>
    <row r="2683">
      <c r="A2683" s="97" t="s">
        <v>26</v>
      </c>
      <c r="B2683" s="22">
        <v>19.0</v>
      </c>
      <c r="C2683" s="22">
        <v>2.0</v>
      </c>
      <c r="D2683" s="22">
        <v>93.0</v>
      </c>
      <c r="E2683" s="22">
        <v>0.010663</v>
      </c>
      <c r="G2683" s="22">
        <v>1.0663</v>
      </c>
    </row>
    <row r="2684">
      <c r="A2684" s="97" t="s">
        <v>26</v>
      </c>
      <c r="B2684" s="22">
        <v>19.0</v>
      </c>
      <c r="C2684" s="22">
        <v>2.0</v>
      </c>
      <c r="D2684" s="22">
        <v>93.1</v>
      </c>
      <c r="E2684" s="22">
        <v>0.010546</v>
      </c>
      <c r="G2684" s="22">
        <v>1.0546</v>
      </c>
    </row>
    <row r="2685">
      <c r="A2685" s="97" t="s">
        <v>26</v>
      </c>
      <c r="B2685" s="22">
        <v>19.0</v>
      </c>
      <c r="C2685" s="22">
        <v>2.0</v>
      </c>
      <c r="D2685" s="22">
        <v>93.2</v>
      </c>
      <c r="E2685" s="22">
        <v>0.010432</v>
      </c>
      <c r="G2685" s="22">
        <v>1.0432</v>
      </c>
    </row>
    <row r="2686">
      <c r="A2686" s="97" t="s">
        <v>26</v>
      </c>
      <c r="B2686" s="22">
        <v>19.0</v>
      </c>
      <c r="C2686" s="22">
        <v>2.0</v>
      </c>
      <c r="D2686" s="22">
        <v>93.3</v>
      </c>
      <c r="E2686" s="22">
        <v>0.009987</v>
      </c>
      <c r="G2686" s="22">
        <v>0.9987</v>
      </c>
    </row>
    <row r="2687">
      <c r="A2687" s="97" t="s">
        <v>26</v>
      </c>
      <c r="B2687" s="22">
        <v>19.0</v>
      </c>
      <c r="C2687" s="22">
        <v>2.0</v>
      </c>
      <c r="D2687" s="22">
        <v>93.4</v>
      </c>
      <c r="E2687" s="22">
        <v>0.009537</v>
      </c>
      <c r="G2687" s="22">
        <v>0.9537</v>
      </c>
    </row>
    <row r="2688">
      <c r="A2688" s="97" t="s">
        <v>26</v>
      </c>
      <c r="B2688" s="22">
        <v>19.0</v>
      </c>
      <c r="C2688" s="22">
        <v>2.0</v>
      </c>
      <c r="D2688" s="22">
        <v>93.5</v>
      </c>
      <c r="E2688" s="22">
        <v>0.009131</v>
      </c>
      <c r="G2688" s="22">
        <v>0.9131</v>
      </c>
    </row>
    <row r="2689">
      <c r="A2689" s="97" t="s">
        <v>26</v>
      </c>
      <c r="B2689" s="22">
        <v>19.0</v>
      </c>
      <c r="C2689" s="22">
        <v>2.0</v>
      </c>
      <c r="D2689" s="22">
        <v>93.6</v>
      </c>
      <c r="E2689" s="22">
        <v>0.008516</v>
      </c>
      <c r="G2689" s="22">
        <v>0.8516</v>
      </c>
    </row>
    <row r="2690">
      <c r="A2690" s="97" t="s">
        <v>26</v>
      </c>
      <c r="B2690" s="22">
        <v>19.0</v>
      </c>
      <c r="C2690" s="22">
        <v>2.0</v>
      </c>
      <c r="D2690" s="22">
        <v>93.7</v>
      </c>
      <c r="E2690" s="22">
        <v>0.007851</v>
      </c>
      <c r="G2690" s="22">
        <v>0.7851</v>
      </c>
    </row>
    <row r="2691">
      <c r="A2691" s="97" t="s">
        <v>26</v>
      </c>
      <c r="B2691" s="22">
        <v>19.0</v>
      </c>
      <c r="C2691" s="22">
        <v>2.0</v>
      </c>
      <c r="D2691" s="22">
        <v>93.8</v>
      </c>
      <c r="E2691" s="22">
        <v>0.007056</v>
      </c>
      <c r="G2691" s="22">
        <v>0.7056</v>
      </c>
    </row>
    <row r="2692">
      <c r="A2692" s="97" t="s">
        <v>26</v>
      </c>
      <c r="B2692" s="22">
        <v>19.0</v>
      </c>
      <c r="C2692" s="22">
        <v>2.0</v>
      </c>
      <c r="D2692" s="22">
        <v>93.9</v>
      </c>
      <c r="E2692" s="22">
        <v>0.006305</v>
      </c>
      <c r="G2692" s="22">
        <v>0.6305</v>
      </c>
    </row>
    <row r="2693">
      <c r="A2693" s="97" t="s">
        <v>26</v>
      </c>
      <c r="B2693" s="22">
        <v>19.0</v>
      </c>
      <c r="C2693" s="22">
        <v>2.0</v>
      </c>
      <c r="D2693" s="22">
        <v>94.0</v>
      </c>
      <c r="E2693" s="22">
        <v>0.005498</v>
      </c>
      <c r="G2693" s="22">
        <v>0.5498</v>
      </c>
    </row>
    <row r="2694">
      <c r="A2694" s="97" t="s">
        <v>26</v>
      </c>
      <c r="B2694" s="22">
        <v>19.0</v>
      </c>
      <c r="C2694" s="22">
        <v>2.0</v>
      </c>
      <c r="D2694" s="22">
        <v>94.1</v>
      </c>
      <c r="E2694" s="22">
        <v>0.004757</v>
      </c>
      <c r="G2694" s="22">
        <v>0.4757</v>
      </c>
    </row>
    <row r="2695">
      <c r="A2695" s="97" t="s">
        <v>26</v>
      </c>
      <c r="B2695" s="22">
        <v>19.0</v>
      </c>
      <c r="C2695" s="22">
        <v>2.0</v>
      </c>
      <c r="D2695" s="22">
        <v>94.2</v>
      </c>
      <c r="E2695" s="22">
        <v>0.00421</v>
      </c>
      <c r="G2695" s="22">
        <v>0.421</v>
      </c>
    </row>
    <row r="2696">
      <c r="A2696" s="97" t="s">
        <v>26</v>
      </c>
      <c r="B2696" s="22">
        <v>19.0</v>
      </c>
      <c r="C2696" s="22">
        <v>2.0</v>
      </c>
      <c r="D2696" s="22">
        <v>94.3</v>
      </c>
      <c r="E2696" s="22">
        <v>0.003823</v>
      </c>
      <c r="G2696" s="22">
        <v>0.3823</v>
      </c>
    </row>
    <row r="2697">
      <c r="A2697" s="97" t="s">
        <v>26</v>
      </c>
      <c r="B2697" s="22">
        <v>19.0</v>
      </c>
      <c r="C2697" s="22">
        <v>2.0</v>
      </c>
      <c r="D2697" s="22">
        <v>94.4</v>
      </c>
      <c r="E2697" s="22">
        <v>0.003549</v>
      </c>
      <c r="G2697" s="22">
        <v>0.3549</v>
      </c>
    </row>
    <row r="2698">
      <c r="A2698" s="97" t="s">
        <v>26</v>
      </c>
      <c r="B2698" s="22">
        <v>19.0</v>
      </c>
      <c r="C2698" s="22">
        <v>2.0</v>
      </c>
      <c r="D2698" s="22">
        <v>94.5</v>
      </c>
      <c r="E2698" s="22">
        <v>0.003462</v>
      </c>
      <c r="G2698" s="22">
        <v>0.3462</v>
      </c>
    </row>
    <row r="2699">
      <c r="A2699" s="97" t="s">
        <v>26</v>
      </c>
      <c r="B2699" s="22">
        <v>19.0</v>
      </c>
      <c r="C2699" s="22">
        <v>2.0</v>
      </c>
      <c r="D2699" s="22">
        <v>94.6</v>
      </c>
      <c r="E2699" s="22">
        <v>0.003441</v>
      </c>
      <c r="G2699" s="22">
        <v>0.3441</v>
      </c>
    </row>
    <row r="2700">
      <c r="A2700" s="97" t="s">
        <v>26</v>
      </c>
      <c r="B2700" s="22">
        <v>19.0</v>
      </c>
      <c r="C2700" s="22">
        <v>2.0</v>
      </c>
      <c r="D2700" s="22">
        <v>94.7</v>
      </c>
      <c r="E2700" s="22">
        <v>0.003329</v>
      </c>
      <c r="G2700" s="22">
        <v>0.3329</v>
      </c>
    </row>
    <row r="2701">
      <c r="A2701" s="97" t="s">
        <v>26</v>
      </c>
      <c r="B2701" s="22">
        <v>19.0</v>
      </c>
      <c r="C2701" s="22">
        <v>2.0</v>
      </c>
      <c r="D2701" s="22">
        <v>94.8</v>
      </c>
      <c r="E2701" s="22">
        <v>0.003406</v>
      </c>
      <c r="G2701" s="22">
        <v>0.3406</v>
      </c>
    </row>
    <row r="2702">
      <c r="A2702" s="97" t="s">
        <v>26</v>
      </c>
      <c r="B2702" s="22">
        <v>19.0</v>
      </c>
      <c r="C2702" s="22">
        <v>2.0</v>
      </c>
      <c r="D2702" s="22">
        <v>94.9</v>
      </c>
      <c r="E2702" s="22">
        <v>0.003368</v>
      </c>
      <c r="G2702" s="22">
        <v>0.3368</v>
      </c>
    </row>
    <row r="2703">
      <c r="A2703" s="97" t="s">
        <v>26</v>
      </c>
      <c r="B2703" s="22">
        <v>19.0</v>
      </c>
      <c r="C2703" s="22">
        <v>2.0</v>
      </c>
      <c r="D2703" s="22">
        <v>95.0</v>
      </c>
      <c r="E2703" s="22">
        <v>0.003308</v>
      </c>
      <c r="G2703" s="22">
        <v>0.3308</v>
      </c>
    </row>
    <row r="2704">
      <c r="A2704" s="97" t="s">
        <v>26</v>
      </c>
      <c r="B2704" s="22">
        <v>19.0</v>
      </c>
      <c r="C2704" s="22">
        <v>2.0</v>
      </c>
      <c r="D2704" s="22">
        <v>95.1</v>
      </c>
      <c r="E2704" s="22">
        <v>0.003274</v>
      </c>
      <c r="G2704" s="22">
        <v>0.3274</v>
      </c>
    </row>
    <row r="2705">
      <c r="A2705" s="97" t="s">
        <v>26</v>
      </c>
      <c r="B2705" s="22">
        <v>19.0</v>
      </c>
      <c r="C2705" s="22">
        <v>2.0</v>
      </c>
      <c r="D2705" s="22">
        <v>95.2</v>
      </c>
      <c r="E2705" s="22">
        <v>0.003453</v>
      </c>
      <c r="G2705" s="22">
        <v>0.3453</v>
      </c>
    </row>
    <row r="2706">
      <c r="A2706" s="97" t="s">
        <v>26</v>
      </c>
      <c r="B2706" s="22">
        <v>19.0</v>
      </c>
      <c r="C2706" s="22">
        <v>2.0</v>
      </c>
      <c r="D2706" s="22">
        <v>95.3</v>
      </c>
      <c r="E2706" s="22">
        <v>0.003176</v>
      </c>
      <c r="G2706" s="22">
        <v>0.3176</v>
      </c>
    </row>
    <row r="2707">
      <c r="A2707" s="97" t="s">
        <v>26</v>
      </c>
      <c r="B2707" s="22">
        <v>19.0</v>
      </c>
      <c r="C2707" s="22">
        <v>2.0</v>
      </c>
      <c r="D2707" s="22">
        <v>95.4</v>
      </c>
      <c r="E2707" s="22">
        <v>0.00336</v>
      </c>
      <c r="G2707" s="22">
        <v>0.336</v>
      </c>
    </row>
    <row r="2708">
      <c r="A2708" s="97" t="s">
        <v>26</v>
      </c>
      <c r="B2708" s="22">
        <v>19.0</v>
      </c>
      <c r="C2708" s="22">
        <v>2.0</v>
      </c>
      <c r="D2708" s="22">
        <v>95.5</v>
      </c>
      <c r="E2708" s="22">
        <v>0.00335</v>
      </c>
      <c r="G2708" s="22">
        <v>0.335</v>
      </c>
    </row>
    <row r="2709">
      <c r="A2709" s="97" t="s">
        <v>26</v>
      </c>
      <c r="B2709" s="22">
        <v>19.0</v>
      </c>
      <c r="C2709" s="22">
        <v>2.0</v>
      </c>
      <c r="D2709" s="22">
        <v>95.6</v>
      </c>
      <c r="E2709" s="22">
        <v>0.0034</v>
      </c>
      <c r="G2709" s="22">
        <v>0.34</v>
      </c>
    </row>
    <row r="2710">
      <c r="A2710" s="97" t="s">
        <v>26</v>
      </c>
      <c r="B2710" s="22">
        <v>19.0</v>
      </c>
      <c r="C2710" s="22">
        <v>2.0</v>
      </c>
      <c r="D2710" s="22">
        <v>95.7</v>
      </c>
      <c r="E2710" s="22">
        <v>0.003344</v>
      </c>
      <c r="G2710" s="22">
        <v>0.3344</v>
      </c>
    </row>
    <row r="2711">
      <c r="A2711" s="97" t="s">
        <v>26</v>
      </c>
      <c r="B2711" s="22">
        <v>19.0</v>
      </c>
      <c r="C2711" s="22">
        <v>2.0</v>
      </c>
      <c r="D2711" s="22">
        <v>95.8</v>
      </c>
      <c r="E2711" s="22">
        <v>0.003369</v>
      </c>
      <c r="G2711" s="22">
        <v>0.3369</v>
      </c>
    </row>
    <row r="2712">
      <c r="A2712" s="97" t="s">
        <v>26</v>
      </c>
      <c r="B2712" s="22">
        <v>19.0</v>
      </c>
      <c r="C2712" s="22">
        <v>2.0</v>
      </c>
      <c r="D2712" s="22">
        <v>95.9</v>
      </c>
      <c r="E2712" s="22">
        <v>0.003394</v>
      </c>
      <c r="G2712" s="22">
        <v>0.3394</v>
      </c>
    </row>
    <row r="2713">
      <c r="A2713" s="97" t="s">
        <v>26</v>
      </c>
      <c r="B2713" s="22">
        <v>19.0</v>
      </c>
      <c r="C2713" s="22">
        <v>2.0</v>
      </c>
      <c r="D2713" s="22">
        <v>96.0</v>
      </c>
      <c r="E2713" s="22">
        <v>0.003371</v>
      </c>
      <c r="G2713" s="22">
        <v>0.3371</v>
      </c>
    </row>
    <row r="2714">
      <c r="A2714" s="97" t="s">
        <v>26</v>
      </c>
      <c r="B2714" s="22">
        <v>19.0</v>
      </c>
      <c r="C2714" s="22">
        <v>2.0</v>
      </c>
      <c r="D2714" s="22">
        <v>96.1</v>
      </c>
      <c r="E2714" s="22">
        <v>0.003442</v>
      </c>
      <c r="G2714" s="22">
        <v>0.3442</v>
      </c>
    </row>
    <row r="2715">
      <c r="A2715" s="97" t="s">
        <v>26</v>
      </c>
      <c r="B2715" s="22">
        <v>19.0</v>
      </c>
      <c r="C2715" s="22">
        <v>2.0</v>
      </c>
      <c r="D2715" s="22">
        <v>96.2</v>
      </c>
      <c r="E2715" s="22">
        <v>0.003435</v>
      </c>
      <c r="G2715" s="22">
        <v>0.3435</v>
      </c>
    </row>
    <row r="2716">
      <c r="A2716" s="97" t="s">
        <v>26</v>
      </c>
      <c r="B2716" s="22">
        <v>19.0</v>
      </c>
      <c r="C2716" s="22">
        <v>2.0</v>
      </c>
      <c r="D2716" s="22">
        <v>96.3</v>
      </c>
      <c r="E2716" s="22">
        <v>0.003364</v>
      </c>
      <c r="G2716" s="22">
        <v>0.3364</v>
      </c>
    </row>
    <row r="2717">
      <c r="A2717" s="97" t="s">
        <v>26</v>
      </c>
      <c r="B2717" s="22">
        <v>19.0</v>
      </c>
      <c r="C2717" s="22">
        <v>2.0</v>
      </c>
      <c r="D2717" s="22">
        <v>96.4</v>
      </c>
      <c r="E2717" s="22">
        <v>0.003233</v>
      </c>
      <c r="G2717" s="22">
        <v>0.3233</v>
      </c>
    </row>
    <row r="2718">
      <c r="A2718" s="97" t="s">
        <v>26</v>
      </c>
      <c r="B2718" s="22">
        <v>19.0</v>
      </c>
      <c r="C2718" s="22">
        <v>2.0</v>
      </c>
      <c r="D2718" s="22">
        <v>96.5</v>
      </c>
      <c r="E2718" s="22">
        <v>0.003311</v>
      </c>
      <c r="G2718" s="22">
        <v>0.3311</v>
      </c>
    </row>
    <row r="2719">
      <c r="A2719" s="97" t="s">
        <v>26</v>
      </c>
      <c r="B2719" s="22">
        <v>19.0</v>
      </c>
      <c r="C2719" s="22">
        <v>2.0</v>
      </c>
      <c r="D2719" s="22">
        <v>96.6</v>
      </c>
      <c r="E2719" s="22">
        <v>0.003295</v>
      </c>
      <c r="G2719" s="22">
        <v>0.3295</v>
      </c>
    </row>
    <row r="2720">
      <c r="A2720" s="97" t="s">
        <v>26</v>
      </c>
      <c r="B2720" s="22">
        <v>19.0</v>
      </c>
      <c r="C2720" s="22">
        <v>2.0</v>
      </c>
      <c r="D2720" s="22">
        <v>96.7</v>
      </c>
      <c r="E2720" s="22">
        <v>0.003317</v>
      </c>
      <c r="G2720" s="22">
        <v>0.3317</v>
      </c>
    </row>
    <row r="2721">
      <c r="A2721" s="97" t="s">
        <v>26</v>
      </c>
      <c r="B2721" s="22">
        <v>19.0</v>
      </c>
      <c r="C2721" s="22">
        <v>2.0</v>
      </c>
      <c r="D2721" s="22">
        <v>96.8</v>
      </c>
      <c r="E2721" s="22">
        <v>0.003336</v>
      </c>
      <c r="G2721" s="22">
        <v>0.3336</v>
      </c>
    </row>
    <row r="2722">
      <c r="A2722" s="97" t="s">
        <v>26</v>
      </c>
      <c r="B2722" s="22">
        <v>19.0</v>
      </c>
      <c r="C2722" s="22">
        <v>2.0</v>
      </c>
      <c r="D2722" s="22">
        <v>96.9</v>
      </c>
      <c r="E2722" s="22">
        <v>0.003319</v>
      </c>
      <c r="G2722" s="22">
        <v>0.3319</v>
      </c>
    </row>
    <row r="2723">
      <c r="A2723" s="97" t="s">
        <v>26</v>
      </c>
      <c r="B2723" s="22">
        <v>19.0</v>
      </c>
      <c r="C2723" s="22">
        <v>2.0</v>
      </c>
      <c r="D2723" s="22">
        <v>97.0</v>
      </c>
      <c r="E2723" s="22">
        <v>0.003468</v>
      </c>
      <c r="G2723" s="22">
        <v>0.3468</v>
      </c>
    </row>
    <row r="2724">
      <c r="A2724" s="97" t="s">
        <v>26</v>
      </c>
      <c r="B2724" s="22">
        <v>19.0</v>
      </c>
      <c r="C2724" s="22">
        <v>2.0</v>
      </c>
      <c r="D2724" s="22">
        <v>97.1</v>
      </c>
      <c r="E2724" s="22">
        <v>0.003561</v>
      </c>
      <c r="G2724" s="22">
        <v>0.3561</v>
      </c>
    </row>
    <row r="2725">
      <c r="A2725" s="97" t="s">
        <v>26</v>
      </c>
      <c r="B2725" s="22">
        <v>19.0</v>
      </c>
      <c r="C2725" s="22">
        <v>2.0</v>
      </c>
      <c r="D2725" s="22">
        <v>97.2</v>
      </c>
      <c r="E2725" s="22">
        <v>0.0038</v>
      </c>
      <c r="G2725" s="22">
        <v>0.38</v>
      </c>
    </row>
    <row r="2726">
      <c r="A2726" s="97" t="s">
        <v>26</v>
      </c>
      <c r="B2726" s="22">
        <v>19.0</v>
      </c>
      <c r="C2726" s="22">
        <v>2.0</v>
      </c>
      <c r="D2726" s="22">
        <v>97.3</v>
      </c>
      <c r="E2726" s="22">
        <v>0.004035</v>
      </c>
      <c r="G2726" s="22">
        <v>0.4035</v>
      </c>
    </row>
    <row r="2727">
      <c r="A2727" s="97" t="s">
        <v>26</v>
      </c>
      <c r="B2727" s="22">
        <v>19.0</v>
      </c>
      <c r="C2727" s="22">
        <v>2.0</v>
      </c>
      <c r="D2727" s="22">
        <v>97.4</v>
      </c>
      <c r="E2727" s="22">
        <v>0.004237</v>
      </c>
      <c r="G2727" s="22">
        <v>0.4237</v>
      </c>
    </row>
    <row r="2728">
      <c r="A2728" s="97" t="s">
        <v>26</v>
      </c>
      <c r="B2728" s="22">
        <v>19.0</v>
      </c>
      <c r="C2728" s="22">
        <v>2.0</v>
      </c>
      <c r="D2728" s="22">
        <v>97.5</v>
      </c>
      <c r="E2728" s="22">
        <v>0.004689</v>
      </c>
      <c r="G2728" s="22">
        <v>0.4689</v>
      </c>
    </row>
    <row r="2729">
      <c r="A2729" s="97" t="s">
        <v>26</v>
      </c>
      <c r="B2729" s="22">
        <v>19.0</v>
      </c>
      <c r="C2729" s="22">
        <v>2.0</v>
      </c>
      <c r="D2729" s="22">
        <v>97.6</v>
      </c>
      <c r="E2729" s="22">
        <v>0.005027</v>
      </c>
      <c r="G2729" s="22">
        <v>0.5027</v>
      </c>
    </row>
    <row r="2730">
      <c r="A2730" s="97" t="s">
        <v>26</v>
      </c>
      <c r="B2730" s="22">
        <v>19.0</v>
      </c>
      <c r="C2730" s="22">
        <v>2.0</v>
      </c>
      <c r="D2730" s="22">
        <v>97.7</v>
      </c>
      <c r="E2730" s="22">
        <v>0.005492</v>
      </c>
      <c r="G2730" s="22">
        <v>0.5492</v>
      </c>
    </row>
    <row r="2731">
      <c r="A2731" s="97" t="s">
        <v>26</v>
      </c>
      <c r="B2731" s="22">
        <v>19.0</v>
      </c>
      <c r="C2731" s="22">
        <v>2.0</v>
      </c>
      <c r="D2731" s="22">
        <v>97.8</v>
      </c>
      <c r="E2731" s="22">
        <v>0.006147</v>
      </c>
      <c r="G2731" s="22">
        <v>0.6147</v>
      </c>
    </row>
    <row r="2732">
      <c r="A2732" s="97" t="s">
        <v>26</v>
      </c>
      <c r="B2732" s="22">
        <v>19.0</v>
      </c>
      <c r="C2732" s="22">
        <v>2.0</v>
      </c>
      <c r="D2732" s="22">
        <v>97.9</v>
      </c>
      <c r="E2732" s="22">
        <v>0.006599</v>
      </c>
      <c r="G2732" s="22">
        <v>0.6599</v>
      </c>
    </row>
    <row r="2733">
      <c r="A2733" s="97" t="s">
        <v>26</v>
      </c>
      <c r="B2733" s="22">
        <v>19.0</v>
      </c>
      <c r="C2733" s="22">
        <v>2.0</v>
      </c>
      <c r="D2733" s="22">
        <v>98.0</v>
      </c>
      <c r="E2733" s="22">
        <v>0.007171</v>
      </c>
      <c r="G2733" s="22">
        <v>0.7171</v>
      </c>
    </row>
    <row r="2734">
      <c r="A2734" s="97" t="s">
        <v>26</v>
      </c>
      <c r="B2734" s="22">
        <v>19.0</v>
      </c>
      <c r="C2734" s="22">
        <v>2.0</v>
      </c>
      <c r="D2734" s="22">
        <v>98.1</v>
      </c>
      <c r="E2734" s="22">
        <v>0.007949</v>
      </c>
      <c r="G2734" s="22">
        <v>0.7949</v>
      </c>
    </row>
    <row r="2735">
      <c r="A2735" s="97" t="s">
        <v>26</v>
      </c>
      <c r="B2735" s="22">
        <v>19.0</v>
      </c>
      <c r="C2735" s="22">
        <v>2.0</v>
      </c>
      <c r="D2735" s="22">
        <v>98.2</v>
      </c>
      <c r="E2735" s="22">
        <v>0.008726</v>
      </c>
      <c r="G2735" s="22">
        <v>0.8726</v>
      </c>
    </row>
    <row r="2736">
      <c r="A2736" s="97" t="s">
        <v>26</v>
      </c>
      <c r="B2736" s="22">
        <v>19.0</v>
      </c>
      <c r="C2736" s="22">
        <v>2.0</v>
      </c>
      <c r="D2736" s="22">
        <v>98.3</v>
      </c>
      <c r="E2736" s="22">
        <v>0.00937</v>
      </c>
      <c r="G2736" s="22">
        <v>0.937</v>
      </c>
    </row>
    <row r="2737">
      <c r="A2737" s="97" t="s">
        <v>26</v>
      </c>
      <c r="B2737" s="22">
        <v>19.0</v>
      </c>
      <c r="C2737" s="22">
        <v>2.0</v>
      </c>
      <c r="D2737" s="22">
        <v>98.4</v>
      </c>
      <c r="E2737" s="22">
        <v>0.010424</v>
      </c>
      <c r="G2737" s="22">
        <v>1.0424</v>
      </c>
    </row>
    <row r="2738">
      <c r="A2738" s="97" t="s">
        <v>26</v>
      </c>
      <c r="B2738" s="22">
        <v>19.0</v>
      </c>
      <c r="C2738" s="22">
        <v>2.0</v>
      </c>
      <c r="D2738" s="22">
        <v>98.5</v>
      </c>
      <c r="E2738" s="22">
        <v>0.011125</v>
      </c>
      <c r="G2738" s="22">
        <v>1.1125</v>
      </c>
    </row>
    <row r="2739">
      <c r="A2739" s="97" t="s">
        <v>26</v>
      </c>
      <c r="B2739" s="22">
        <v>19.0</v>
      </c>
      <c r="C2739" s="22">
        <v>2.0</v>
      </c>
      <c r="D2739" s="22">
        <v>98.6</v>
      </c>
      <c r="E2739" s="22">
        <v>0.01188</v>
      </c>
      <c r="G2739" s="22">
        <v>1.188</v>
      </c>
    </row>
    <row r="2740">
      <c r="A2740" s="97" t="s">
        <v>26</v>
      </c>
      <c r="B2740" s="22">
        <v>19.0</v>
      </c>
      <c r="C2740" s="22">
        <v>2.0</v>
      </c>
      <c r="D2740" s="99">
        <v>98.7</v>
      </c>
      <c r="E2740" s="99">
        <v>0.012622</v>
      </c>
      <c r="G2740" s="22">
        <v>1.2622</v>
      </c>
    </row>
    <row r="2741">
      <c r="A2741" s="97" t="s">
        <v>26</v>
      </c>
      <c r="B2741" s="22">
        <v>19.0</v>
      </c>
      <c r="C2741" s="22">
        <v>2.0</v>
      </c>
      <c r="D2741" s="99">
        <v>98.8</v>
      </c>
      <c r="E2741" s="99">
        <v>0.013685</v>
      </c>
      <c r="G2741" s="22">
        <v>1.3685</v>
      </c>
    </row>
    <row r="2742">
      <c r="A2742" s="97" t="s">
        <v>26</v>
      </c>
      <c r="B2742" s="22">
        <v>19.0</v>
      </c>
      <c r="C2742" s="22">
        <v>2.0</v>
      </c>
      <c r="D2742" s="99">
        <v>98.9</v>
      </c>
      <c r="E2742" s="99">
        <v>0.014136</v>
      </c>
      <c r="G2742" s="22">
        <v>1.4136</v>
      </c>
    </row>
    <row r="2743">
      <c r="A2743" s="97" t="s">
        <v>26</v>
      </c>
      <c r="B2743" s="22">
        <v>19.0</v>
      </c>
      <c r="C2743" s="22">
        <v>2.0</v>
      </c>
      <c r="D2743" s="99">
        <v>99.0</v>
      </c>
      <c r="E2743" s="99">
        <v>0.014528</v>
      </c>
      <c r="G2743" s="22">
        <v>1.4528</v>
      </c>
    </row>
    <row r="2744">
      <c r="A2744" s="97" t="s">
        <v>26</v>
      </c>
      <c r="B2744" s="22">
        <v>19.0</v>
      </c>
      <c r="C2744" s="22">
        <v>2.0</v>
      </c>
      <c r="D2744" s="99">
        <v>99.1</v>
      </c>
      <c r="E2744" s="99">
        <v>0.014944</v>
      </c>
      <c r="G2744" s="22">
        <v>1.4944</v>
      </c>
    </row>
    <row r="2745">
      <c r="A2745" s="97" t="s">
        <v>26</v>
      </c>
      <c r="B2745" s="22">
        <v>19.0</v>
      </c>
      <c r="C2745" s="22">
        <v>2.0</v>
      </c>
      <c r="D2745" s="99">
        <v>99.2</v>
      </c>
      <c r="E2745" s="99">
        <v>0.015161</v>
      </c>
      <c r="G2745" s="22">
        <v>1.5161</v>
      </c>
    </row>
    <row r="2746">
      <c r="A2746" s="97" t="s">
        <v>26</v>
      </c>
      <c r="B2746" s="22">
        <v>19.0</v>
      </c>
      <c r="C2746" s="22">
        <v>2.0</v>
      </c>
      <c r="D2746" s="99">
        <v>99.3</v>
      </c>
      <c r="E2746" s="99">
        <v>0.015325</v>
      </c>
      <c r="G2746" s="22">
        <v>1.5325</v>
      </c>
    </row>
    <row r="2747">
      <c r="A2747" s="97" t="s">
        <v>26</v>
      </c>
      <c r="B2747" s="22">
        <v>19.0</v>
      </c>
      <c r="C2747" s="22">
        <v>2.0</v>
      </c>
      <c r="D2747" s="99">
        <v>99.4</v>
      </c>
      <c r="E2747" s="99">
        <v>0.015296</v>
      </c>
      <c r="G2747" s="22">
        <v>1.5296</v>
      </c>
    </row>
    <row r="2748">
      <c r="A2748" s="97" t="s">
        <v>26</v>
      </c>
      <c r="B2748" s="22">
        <v>19.0</v>
      </c>
      <c r="C2748" s="22">
        <v>2.0</v>
      </c>
      <c r="D2748" s="99">
        <v>99.5</v>
      </c>
      <c r="E2748" s="99">
        <v>0.015392</v>
      </c>
      <c r="G2748" s="22">
        <v>1.5392</v>
      </c>
    </row>
    <row r="2749">
      <c r="A2749" s="97" t="s">
        <v>26</v>
      </c>
      <c r="B2749" s="22">
        <v>19.0</v>
      </c>
      <c r="C2749" s="22">
        <v>2.0</v>
      </c>
      <c r="D2749" s="99">
        <v>99.6</v>
      </c>
      <c r="E2749" s="99">
        <v>0.015271</v>
      </c>
      <c r="G2749" s="22">
        <v>1.5271</v>
      </c>
    </row>
    <row r="2750">
      <c r="A2750" s="97" t="s">
        <v>59</v>
      </c>
      <c r="B2750" s="22">
        <v>92.0</v>
      </c>
      <c r="C2750" s="22">
        <v>1.0</v>
      </c>
      <c r="D2750" s="99">
        <v>0.1</v>
      </c>
      <c r="E2750" s="99">
        <v>0.014532</v>
      </c>
      <c r="G2750" s="22">
        <v>1.4532</v>
      </c>
    </row>
    <row r="2751">
      <c r="A2751" s="97" t="s">
        <v>59</v>
      </c>
      <c r="B2751" s="22">
        <v>92.0</v>
      </c>
      <c r="C2751" s="22">
        <v>1.0</v>
      </c>
      <c r="D2751" s="99">
        <v>0.2</v>
      </c>
      <c r="E2751" s="99">
        <v>0.01473</v>
      </c>
      <c r="G2751" s="22">
        <v>1.473</v>
      </c>
    </row>
    <row r="2752">
      <c r="A2752" s="97" t="s">
        <v>59</v>
      </c>
      <c r="B2752" s="22">
        <v>92.0</v>
      </c>
      <c r="C2752" s="22">
        <v>1.0</v>
      </c>
      <c r="D2752" s="99">
        <v>0.3</v>
      </c>
      <c r="E2752" s="99">
        <v>0.015108</v>
      </c>
      <c r="G2752" s="22">
        <v>1.5108</v>
      </c>
    </row>
    <row r="2753">
      <c r="A2753" s="97" t="s">
        <v>59</v>
      </c>
      <c r="B2753" s="22">
        <v>92.0</v>
      </c>
      <c r="C2753" s="22">
        <v>1.0</v>
      </c>
      <c r="D2753" s="99">
        <v>0.4</v>
      </c>
      <c r="E2753" s="99">
        <v>0.015262</v>
      </c>
      <c r="G2753" s="22">
        <v>1.5262</v>
      </c>
    </row>
    <row r="2754">
      <c r="A2754" s="97" t="s">
        <v>59</v>
      </c>
      <c r="B2754" s="22">
        <v>92.0</v>
      </c>
      <c r="C2754" s="22">
        <v>1.0</v>
      </c>
      <c r="D2754" s="99">
        <v>0.5</v>
      </c>
      <c r="E2754" s="99">
        <v>0.015434</v>
      </c>
      <c r="G2754" s="22">
        <v>1.5434</v>
      </c>
    </row>
    <row r="2755">
      <c r="A2755" s="97" t="s">
        <v>59</v>
      </c>
      <c r="B2755" s="22">
        <v>92.0</v>
      </c>
      <c r="C2755" s="22">
        <v>1.0</v>
      </c>
      <c r="D2755" s="99">
        <v>0.6</v>
      </c>
      <c r="E2755" s="99">
        <v>0.015485</v>
      </c>
      <c r="G2755" s="22">
        <v>1.5485</v>
      </c>
    </row>
    <row r="2756">
      <c r="A2756" s="97" t="s">
        <v>59</v>
      </c>
      <c r="B2756" s="22">
        <v>92.0</v>
      </c>
      <c r="C2756" s="22">
        <v>1.0</v>
      </c>
      <c r="D2756" s="99">
        <v>0.7</v>
      </c>
      <c r="E2756" s="99">
        <v>0.015501</v>
      </c>
      <c r="G2756" s="22">
        <v>1.5501</v>
      </c>
    </row>
    <row r="2757">
      <c r="A2757" s="97" t="s">
        <v>59</v>
      </c>
      <c r="B2757" s="22">
        <v>92.0</v>
      </c>
      <c r="C2757" s="22">
        <v>1.0</v>
      </c>
      <c r="D2757" s="99">
        <v>0.8</v>
      </c>
      <c r="E2757" s="99">
        <v>0.015564</v>
      </c>
      <c r="G2757" s="22">
        <v>1.5564</v>
      </c>
    </row>
    <row r="2758">
      <c r="A2758" s="97" t="s">
        <v>59</v>
      </c>
      <c r="B2758" s="22">
        <v>92.0</v>
      </c>
      <c r="C2758" s="22">
        <v>1.0</v>
      </c>
      <c r="D2758" s="99">
        <v>0.9</v>
      </c>
      <c r="E2758" s="99">
        <v>0.015429</v>
      </c>
      <c r="G2758" s="22">
        <v>1.5429</v>
      </c>
    </row>
    <row r="2759">
      <c r="A2759" s="97" t="s">
        <v>59</v>
      </c>
      <c r="B2759" s="22">
        <v>92.0</v>
      </c>
      <c r="C2759" s="22">
        <v>1.0</v>
      </c>
      <c r="D2759" s="99">
        <v>1.0</v>
      </c>
      <c r="E2759" s="99">
        <v>0.015381</v>
      </c>
      <c r="G2759" s="22">
        <v>1.5381</v>
      </c>
    </row>
    <row r="2760">
      <c r="A2760" s="97" t="s">
        <v>59</v>
      </c>
      <c r="B2760" s="22">
        <v>92.0</v>
      </c>
      <c r="C2760" s="22">
        <v>1.0</v>
      </c>
      <c r="D2760" s="99">
        <v>1.1</v>
      </c>
      <c r="E2760" s="99">
        <v>0.01512</v>
      </c>
      <c r="G2760" s="22">
        <v>1.512</v>
      </c>
    </row>
    <row r="2761">
      <c r="A2761" s="97" t="s">
        <v>59</v>
      </c>
      <c r="B2761" s="22">
        <v>92.0</v>
      </c>
      <c r="C2761" s="22">
        <v>1.0</v>
      </c>
      <c r="D2761" s="99">
        <v>1.2</v>
      </c>
      <c r="E2761" s="99">
        <v>0.014807</v>
      </c>
      <c r="G2761" s="22">
        <v>1.4807</v>
      </c>
    </row>
    <row r="2762">
      <c r="A2762" s="97" t="s">
        <v>59</v>
      </c>
      <c r="B2762" s="22">
        <v>92.0</v>
      </c>
      <c r="C2762" s="22">
        <v>1.0</v>
      </c>
      <c r="D2762" s="99">
        <v>1.3</v>
      </c>
      <c r="E2762" s="99">
        <v>0.014369</v>
      </c>
      <c r="G2762" s="22">
        <v>1.4369</v>
      </c>
    </row>
    <row r="2763">
      <c r="A2763" s="97" t="s">
        <v>59</v>
      </c>
      <c r="B2763" s="22">
        <v>92.0</v>
      </c>
      <c r="C2763" s="22">
        <v>1.0</v>
      </c>
      <c r="D2763" s="99">
        <v>1.4</v>
      </c>
      <c r="E2763" s="99">
        <v>0.013847</v>
      </c>
      <c r="G2763" s="22">
        <v>1.3847</v>
      </c>
    </row>
    <row r="2764">
      <c r="A2764" s="97" t="s">
        <v>59</v>
      </c>
      <c r="B2764" s="22">
        <v>92.0</v>
      </c>
      <c r="C2764" s="22">
        <v>1.0</v>
      </c>
      <c r="D2764" s="99">
        <v>1.5</v>
      </c>
      <c r="E2764" s="99">
        <v>0.013092</v>
      </c>
      <c r="G2764" s="22">
        <v>1.3092</v>
      </c>
    </row>
    <row r="2765">
      <c r="A2765" s="97" t="s">
        <v>59</v>
      </c>
      <c r="B2765" s="22">
        <v>92.0</v>
      </c>
      <c r="C2765" s="22">
        <v>1.0</v>
      </c>
      <c r="D2765" s="22">
        <v>1.6</v>
      </c>
      <c r="E2765" s="22">
        <v>0.0123</v>
      </c>
      <c r="G2765" s="22">
        <v>1.23</v>
      </c>
    </row>
    <row r="2766">
      <c r="A2766" s="97" t="s">
        <v>59</v>
      </c>
      <c r="B2766" s="22">
        <v>92.0</v>
      </c>
      <c r="C2766" s="22">
        <v>1.0</v>
      </c>
      <c r="D2766" s="22">
        <v>1.7</v>
      </c>
      <c r="E2766" s="22">
        <v>0.011462</v>
      </c>
      <c r="G2766" s="22">
        <v>1.1462</v>
      </c>
    </row>
    <row r="2767">
      <c r="A2767" s="97" t="s">
        <v>59</v>
      </c>
      <c r="B2767" s="22">
        <v>92.0</v>
      </c>
      <c r="C2767" s="22">
        <v>1.0</v>
      </c>
      <c r="D2767" s="22">
        <v>1.8</v>
      </c>
      <c r="E2767" s="22">
        <v>0.010486</v>
      </c>
      <c r="G2767" s="22">
        <v>1.0486</v>
      </c>
    </row>
    <row r="2768">
      <c r="A2768" s="97" t="s">
        <v>59</v>
      </c>
      <c r="B2768" s="22">
        <v>92.0</v>
      </c>
      <c r="C2768" s="22">
        <v>1.0</v>
      </c>
      <c r="D2768" s="22">
        <v>1.9</v>
      </c>
      <c r="E2768" s="22">
        <v>0.00941</v>
      </c>
      <c r="G2768" s="22">
        <v>0.941</v>
      </c>
    </row>
    <row r="2769">
      <c r="A2769" s="97" t="s">
        <v>59</v>
      </c>
      <c r="B2769" s="22">
        <v>92.0</v>
      </c>
      <c r="C2769" s="22">
        <v>1.0</v>
      </c>
      <c r="D2769" s="22">
        <v>2.0</v>
      </c>
      <c r="E2769" s="22">
        <v>0.008338</v>
      </c>
      <c r="G2769" s="22">
        <v>0.8338</v>
      </c>
    </row>
    <row r="2770">
      <c r="A2770" s="97" t="s">
        <v>59</v>
      </c>
      <c r="B2770" s="22">
        <v>92.0</v>
      </c>
      <c r="C2770" s="22">
        <v>1.0</v>
      </c>
      <c r="D2770" s="22">
        <v>2.1</v>
      </c>
      <c r="E2770" s="22">
        <v>0.006994</v>
      </c>
      <c r="G2770" s="22">
        <v>0.6994</v>
      </c>
    </row>
    <row r="2771">
      <c r="A2771" s="97" t="s">
        <v>59</v>
      </c>
      <c r="B2771" s="22">
        <v>92.0</v>
      </c>
      <c r="C2771" s="22">
        <v>1.0</v>
      </c>
      <c r="D2771" s="22">
        <v>2.2</v>
      </c>
      <c r="E2771" s="22">
        <v>0.005967</v>
      </c>
      <c r="G2771" s="22">
        <v>0.5967</v>
      </c>
    </row>
    <row r="2772">
      <c r="A2772" s="97" t="s">
        <v>59</v>
      </c>
      <c r="B2772" s="22">
        <v>92.0</v>
      </c>
      <c r="C2772" s="22">
        <v>1.0</v>
      </c>
      <c r="D2772" s="22">
        <v>2.3</v>
      </c>
      <c r="E2772" s="22">
        <v>0.004786</v>
      </c>
      <c r="G2772" s="22">
        <v>0.4786</v>
      </c>
    </row>
    <row r="2773">
      <c r="A2773" s="97" t="s">
        <v>59</v>
      </c>
      <c r="B2773" s="22">
        <v>92.0</v>
      </c>
      <c r="C2773" s="22">
        <v>1.0</v>
      </c>
      <c r="D2773" s="22">
        <v>2.4</v>
      </c>
      <c r="E2773" s="22">
        <v>0.003586</v>
      </c>
      <c r="G2773" s="22">
        <v>0.3586</v>
      </c>
    </row>
    <row r="2774">
      <c r="A2774" s="97" t="s">
        <v>59</v>
      </c>
      <c r="B2774" s="22">
        <v>92.0</v>
      </c>
      <c r="C2774" s="22">
        <v>1.0</v>
      </c>
      <c r="D2774" s="22">
        <v>2.5</v>
      </c>
      <c r="E2774" s="22">
        <v>0.002946</v>
      </c>
      <c r="G2774" s="22">
        <v>0.2946</v>
      </c>
    </row>
    <row r="2775">
      <c r="A2775" s="97" t="s">
        <v>59</v>
      </c>
      <c r="B2775" s="22">
        <v>92.0</v>
      </c>
      <c r="C2775" s="22">
        <v>1.0</v>
      </c>
      <c r="D2775" s="22">
        <v>2.6</v>
      </c>
      <c r="E2775" s="22">
        <v>0.002331</v>
      </c>
      <c r="G2775" s="22">
        <v>0.2331</v>
      </c>
    </row>
    <row r="2776">
      <c r="A2776" s="97" t="s">
        <v>59</v>
      </c>
      <c r="B2776" s="22">
        <v>92.0</v>
      </c>
      <c r="C2776" s="22">
        <v>1.0</v>
      </c>
      <c r="D2776" s="22">
        <v>2.7</v>
      </c>
      <c r="E2776" s="22">
        <v>0.002092</v>
      </c>
      <c r="G2776" s="22">
        <v>0.2092</v>
      </c>
    </row>
    <row r="2777">
      <c r="A2777" s="97" t="s">
        <v>59</v>
      </c>
      <c r="B2777" s="22">
        <v>92.0</v>
      </c>
      <c r="C2777" s="22">
        <v>1.0</v>
      </c>
      <c r="D2777" s="22">
        <v>2.8</v>
      </c>
      <c r="E2777" s="22">
        <v>0.0019</v>
      </c>
      <c r="G2777" s="22">
        <v>0.19</v>
      </c>
    </row>
    <row r="2778">
      <c r="A2778" s="97" t="s">
        <v>59</v>
      </c>
      <c r="B2778" s="22">
        <v>92.0</v>
      </c>
      <c r="C2778" s="22">
        <v>1.0</v>
      </c>
      <c r="D2778" s="22">
        <v>2.9</v>
      </c>
      <c r="E2778" s="22">
        <v>0.001874</v>
      </c>
      <c r="G2778" s="22">
        <v>0.1874</v>
      </c>
    </row>
    <row r="2779">
      <c r="A2779" s="97" t="s">
        <v>59</v>
      </c>
      <c r="B2779" s="22">
        <v>92.0</v>
      </c>
      <c r="C2779" s="22">
        <v>1.0</v>
      </c>
      <c r="D2779" s="22">
        <v>3.0</v>
      </c>
      <c r="E2779" s="22">
        <v>0.001914</v>
      </c>
      <c r="G2779" s="22">
        <v>0.1914</v>
      </c>
    </row>
    <row r="2780">
      <c r="A2780" s="97" t="s">
        <v>59</v>
      </c>
      <c r="B2780" s="22">
        <v>92.0</v>
      </c>
      <c r="C2780" s="22">
        <v>1.0</v>
      </c>
      <c r="D2780" s="22">
        <v>3.1</v>
      </c>
      <c r="E2780" s="22">
        <v>0.001741</v>
      </c>
      <c r="G2780" s="22">
        <v>0.1741</v>
      </c>
    </row>
    <row r="2781">
      <c r="A2781" s="97" t="s">
        <v>59</v>
      </c>
      <c r="B2781" s="22">
        <v>92.0</v>
      </c>
      <c r="C2781" s="22">
        <v>1.0</v>
      </c>
      <c r="D2781" s="22">
        <v>3.2</v>
      </c>
      <c r="E2781" s="22">
        <v>0.001806</v>
      </c>
      <c r="G2781" s="22">
        <v>0.1806</v>
      </c>
    </row>
    <row r="2782">
      <c r="A2782" s="97" t="s">
        <v>59</v>
      </c>
      <c r="B2782" s="22">
        <v>92.0</v>
      </c>
      <c r="C2782" s="22">
        <v>1.0</v>
      </c>
      <c r="D2782" s="22">
        <v>3.3</v>
      </c>
      <c r="E2782" s="22">
        <v>0.001683</v>
      </c>
      <c r="G2782" s="22">
        <v>0.1683</v>
      </c>
    </row>
    <row r="2783">
      <c r="A2783" s="97" t="s">
        <v>59</v>
      </c>
      <c r="B2783" s="22">
        <v>92.0</v>
      </c>
      <c r="C2783" s="22">
        <v>1.0</v>
      </c>
      <c r="D2783" s="22">
        <v>3.4</v>
      </c>
      <c r="E2783" s="22">
        <v>0.00167</v>
      </c>
      <c r="G2783" s="22">
        <v>0.167</v>
      </c>
    </row>
    <row r="2784">
      <c r="A2784" s="97" t="s">
        <v>59</v>
      </c>
      <c r="B2784" s="22">
        <v>92.0</v>
      </c>
      <c r="C2784" s="22">
        <v>1.0</v>
      </c>
      <c r="D2784" s="22">
        <v>3.5</v>
      </c>
      <c r="E2784" s="22">
        <v>0.001788</v>
      </c>
      <c r="G2784" s="22">
        <v>0.1788</v>
      </c>
    </row>
    <row r="2785">
      <c r="A2785" s="97" t="s">
        <v>59</v>
      </c>
      <c r="B2785" s="22">
        <v>92.0</v>
      </c>
      <c r="C2785" s="22">
        <v>1.0</v>
      </c>
      <c r="D2785" s="22">
        <v>3.6</v>
      </c>
      <c r="E2785" s="22">
        <v>0.001863</v>
      </c>
      <c r="G2785" s="22">
        <v>0.1863</v>
      </c>
    </row>
    <row r="2786">
      <c r="A2786" s="97" t="s">
        <v>59</v>
      </c>
      <c r="B2786" s="22">
        <v>92.0</v>
      </c>
      <c r="C2786" s="22">
        <v>1.0</v>
      </c>
      <c r="D2786" s="22">
        <v>3.7</v>
      </c>
      <c r="E2786" s="22">
        <v>0.001774</v>
      </c>
      <c r="G2786" s="22">
        <v>0.1774</v>
      </c>
    </row>
    <row r="2787">
      <c r="A2787" s="97" t="s">
        <v>59</v>
      </c>
      <c r="B2787" s="22">
        <v>92.0</v>
      </c>
      <c r="C2787" s="22">
        <v>1.0</v>
      </c>
      <c r="D2787" s="22">
        <v>3.8</v>
      </c>
      <c r="E2787" s="22">
        <v>0.001846</v>
      </c>
      <c r="G2787" s="22">
        <v>0.1846</v>
      </c>
    </row>
    <row r="2788">
      <c r="A2788" s="97" t="s">
        <v>59</v>
      </c>
      <c r="B2788" s="22">
        <v>92.0</v>
      </c>
      <c r="C2788" s="22">
        <v>1.0</v>
      </c>
      <c r="D2788" s="22">
        <v>3.9</v>
      </c>
      <c r="E2788" s="22">
        <v>0.001746</v>
      </c>
      <c r="G2788" s="22">
        <v>0.1746</v>
      </c>
    </row>
    <row r="2789">
      <c r="A2789" s="97" t="s">
        <v>59</v>
      </c>
      <c r="B2789" s="22">
        <v>92.0</v>
      </c>
      <c r="C2789" s="22">
        <v>1.0</v>
      </c>
      <c r="D2789" s="22">
        <v>4.0</v>
      </c>
      <c r="E2789" s="22">
        <v>0.001806</v>
      </c>
      <c r="G2789" s="22">
        <v>0.1806</v>
      </c>
    </row>
    <row r="2790">
      <c r="A2790" s="97" t="s">
        <v>59</v>
      </c>
      <c r="B2790" s="22">
        <v>92.0</v>
      </c>
      <c r="C2790" s="22">
        <v>1.0</v>
      </c>
      <c r="D2790" s="22">
        <v>4.1</v>
      </c>
      <c r="E2790" s="22">
        <v>0.001877</v>
      </c>
      <c r="G2790" s="22">
        <v>0.1877</v>
      </c>
    </row>
    <row r="2791">
      <c r="A2791" s="97" t="s">
        <v>59</v>
      </c>
      <c r="B2791" s="22">
        <v>92.0</v>
      </c>
      <c r="C2791" s="22">
        <v>1.0</v>
      </c>
      <c r="D2791" s="22">
        <v>4.2</v>
      </c>
      <c r="E2791" s="22">
        <v>0.00188</v>
      </c>
      <c r="G2791" s="22">
        <v>0.188</v>
      </c>
    </row>
    <row r="2792">
      <c r="A2792" s="97" t="s">
        <v>59</v>
      </c>
      <c r="B2792" s="22">
        <v>92.0</v>
      </c>
      <c r="C2792" s="22">
        <v>1.0</v>
      </c>
      <c r="D2792" s="22">
        <v>4.3</v>
      </c>
      <c r="E2792" s="22">
        <v>0.001837</v>
      </c>
      <c r="G2792" s="22">
        <v>0.1837</v>
      </c>
    </row>
    <row r="2793">
      <c r="A2793" s="97" t="s">
        <v>59</v>
      </c>
      <c r="B2793" s="22">
        <v>92.0</v>
      </c>
      <c r="C2793" s="22">
        <v>1.0</v>
      </c>
      <c r="D2793" s="22">
        <v>4.4</v>
      </c>
      <c r="E2793" s="22">
        <v>0.001779</v>
      </c>
      <c r="G2793" s="22">
        <v>0.1779</v>
      </c>
    </row>
    <row r="2794">
      <c r="A2794" s="97" t="s">
        <v>59</v>
      </c>
      <c r="B2794" s="22">
        <v>92.0</v>
      </c>
      <c r="C2794" s="22">
        <v>1.0</v>
      </c>
      <c r="D2794" s="22">
        <v>4.5</v>
      </c>
      <c r="E2794" s="22">
        <v>0.001883</v>
      </c>
      <c r="G2794" s="22">
        <v>0.1883</v>
      </c>
    </row>
    <row r="2795">
      <c r="A2795" s="97" t="s">
        <v>59</v>
      </c>
      <c r="B2795" s="22">
        <v>92.0</v>
      </c>
      <c r="C2795" s="22">
        <v>1.0</v>
      </c>
      <c r="D2795" s="22">
        <v>4.6</v>
      </c>
      <c r="E2795" s="22">
        <v>0.001857</v>
      </c>
      <c r="G2795" s="22">
        <v>0.1857</v>
      </c>
    </row>
    <row r="2796">
      <c r="A2796" s="97" t="s">
        <v>59</v>
      </c>
      <c r="B2796" s="22">
        <v>92.0</v>
      </c>
      <c r="C2796" s="22">
        <v>1.0</v>
      </c>
      <c r="D2796" s="22">
        <v>4.7</v>
      </c>
      <c r="E2796" s="22">
        <v>0.001899</v>
      </c>
      <c r="G2796" s="22">
        <v>0.1899</v>
      </c>
    </row>
    <row r="2797">
      <c r="A2797" s="97" t="s">
        <v>59</v>
      </c>
      <c r="B2797" s="22">
        <v>92.0</v>
      </c>
      <c r="C2797" s="22">
        <v>1.0</v>
      </c>
      <c r="D2797" s="22">
        <v>4.8</v>
      </c>
      <c r="E2797" s="22">
        <v>0.001867</v>
      </c>
      <c r="G2797" s="22">
        <v>0.1867</v>
      </c>
    </row>
    <row r="2798">
      <c r="A2798" s="97" t="s">
        <v>59</v>
      </c>
      <c r="B2798" s="22">
        <v>92.0</v>
      </c>
      <c r="C2798" s="22">
        <v>1.0</v>
      </c>
      <c r="D2798" s="22">
        <v>4.9</v>
      </c>
      <c r="E2798" s="22">
        <v>0.002046</v>
      </c>
      <c r="G2798" s="22">
        <v>0.2046</v>
      </c>
    </row>
    <row r="2799">
      <c r="A2799" s="97" t="s">
        <v>59</v>
      </c>
      <c r="B2799" s="22">
        <v>92.0</v>
      </c>
      <c r="C2799" s="22">
        <v>1.0</v>
      </c>
      <c r="D2799" s="22">
        <v>5.0</v>
      </c>
      <c r="E2799" s="22">
        <v>0.001868</v>
      </c>
      <c r="G2799" s="22">
        <v>0.1868</v>
      </c>
    </row>
    <row r="2800">
      <c r="A2800" s="97" t="s">
        <v>59</v>
      </c>
      <c r="B2800" s="22">
        <v>92.0</v>
      </c>
      <c r="C2800" s="22">
        <v>1.0</v>
      </c>
      <c r="D2800" s="22">
        <v>5.1</v>
      </c>
      <c r="E2800" s="22">
        <v>0.001886</v>
      </c>
      <c r="G2800" s="22">
        <v>0.1886</v>
      </c>
    </row>
    <row r="2801">
      <c r="A2801" s="97" t="s">
        <v>59</v>
      </c>
      <c r="B2801" s="22">
        <v>92.0</v>
      </c>
      <c r="C2801" s="22">
        <v>1.0</v>
      </c>
      <c r="D2801" s="22">
        <v>5.2</v>
      </c>
      <c r="E2801" s="22">
        <v>0.002016</v>
      </c>
      <c r="G2801" s="22">
        <v>0.2016</v>
      </c>
    </row>
    <row r="2802">
      <c r="A2802" s="97" t="s">
        <v>59</v>
      </c>
      <c r="B2802" s="22">
        <v>92.0</v>
      </c>
      <c r="C2802" s="22">
        <v>1.0</v>
      </c>
      <c r="D2802" s="22">
        <v>5.3</v>
      </c>
      <c r="E2802" s="22">
        <v>0.001958</v>
      </c>
      <c r="G2802" s="22">
        <v>0.1958</v>
      </c>
    </row>
    <row r="2803">
      <c r="A2803" s="97" t="s">
        <v>59</v>
      </c>
      <c r="B2803" s="22">
        <v>92.0</v>
      </c>
      <c r="C2803" s="22">
        <v>1.0</v>
      </c>
      <c r="D2803" s="22">
        <v>5.4</v>
      </c>
      <c r="E2803" s="22">
        <v>0.002109</v>
      </c>
      <c r="G2803" s="22">
        <v>0.2109</v>
      </c>
    </row>
    <row r="2804">
      <c r="A2804" s="97" t="s">
        <v>59</v>
      </c>
      <c r="B2804" s="22">
        <v>92.0</v>
      </c>
      <c r="C2804" s="22">
        <v>1.0</v>
      </c>
      <c r="D2804" s="22">
        <v>5.5</v>
      </c>
      <c r="E2804" s="22">
        <v>0.002154</v>
      </c>
      <c r="G2804" s="22">
        <v>0.2154</v>
      </c>
    </row>
    <row r="2805">
      <c r="A2805" s="97" t="s">
        <v>59</v>
      </c>
      <c r="B2805" s="22">
        <v>92.0</v>
      </c>
      <c r="C2805" s="22">
        <v>1.0</v>
      </c>
      <c r="D2805" s="22">
        <v>5.6</v>
      </c>
      <c r="E2805" s="22">
        <v>0.002221</v>
      </c>
      <c r="G2805" s="22">
        <v>0.2221</v>
      </c>
    </row>
    <row r="2806">
      <c r="A2806" s="97" t="s">
        <v>59</v>
      </c>
      <c r="B2806" s="22">
        <v>92.0</v>
      </c>
      <c r="C2806" s="22">
        <v>1.0</v>
      </c>
      <c r="D2806" s="22">
        <v>5.7</v>
      </c>
      <c r="E2806" s="22">
        <v>0.002203</v>
      </c>
      <c r="G2806" s="22">
        <v>0.2203</v>
      </c>
    </row>
    <row r="2807">
      <c r="A2807" s="97" t="s">
        <v>59</v>
      </c>
      <c r="B2807" s="22">
        <v>92.0</v>
      </c>
      <c r="C2807" s="22">
        <v>1.0</v>
      </c>
      <c r="D2807" s="22">
        <v>5.8</v>
      </c>
      <c r="E2807" s="22">
        <v>0.002456</v>
      </c>
      <c r="G2807" s="22">
        <v>0.2456</v>
      </c>
    </row>
    <row r="2808">
      <c r="A2808" s="97" t="s">
        <v>59</v>
      </c>
      <c r="B2808" s="22">
        <v>92.0</v>
      </c>
      <c r="C2808" s="22">
        <v>1.0</v>
      </c>
      <c r="D2808" s="22">
        <v>5.9</v>
      </c>
      <c r="E2808" s="22">
        <v>0.002361</v>
      </c>
      <c r="G2808" s="22">
        <v>0.2361</v>
      </c>
    </row>
    <row r="2809">
      <c r="A2809" s="97" t="s">
        <v>59</v>
      </c>
      <c r="B2809" s="22">
        <v>92.0</v>
      </c>
      <c r="C2809" s="22">
        <v>1.0</v>
      </c>
      <c r="D2809" s="22">
        <v>6.0</v>
      </c>
      <c r="E2809" s="22">
        <v>0.002478</v>
      </c>
      <c r="G2809" s="22">
        <v>0.2478</v>
      </c>
    </row>
    <row r="2810">
      <c r="A2810" s="97" t="s">
        <v>59</v>
      </c>
      <c r="B2810" s="22">
        <v>92.0</v>
      </c>
      <c r="C2810" s="22">
        <v>1.0</v>
      </c>
      <c r="D2810" s="22">
        <v>6.1</v>
      </c>
      <c r="E2810" s="22">
        <v>0.002446</v>
      </c>
      <c r="G2810" s="22">
        <v>0.2446</v>
      </c>
    </row>
    <row r="2811">
      <c r="A2811" s="97" t="s">
        <v>59</v>
      </c>
      <c r="B2811" s="22">
        <v>92.0</v>
      </c>
      <c r="C2811" s="22">
        <v>1.0</v>
      </c>
      <c r="D2811" s="22">
        <v>6.2</v>
      </c>
      <c r="E2811" s="22">
        <v>0.002564</v>
      </c>
      <c r="G2811" s="22">
        <v>0.2564</v>
      </c>
    </row>
    <row r="2812">
      <c r="A2812" s="97" t="s">
        <v>59</v>
      </c>
      <c r="B2812" s="22">
        <v>92.0</v>
      </c>
      <c r="C2812" s="22">
        <v>1.0</v>
      </c>
      <c r="D2812" s="22">
        <v>6.3</v>
      </c>
      <c r="E2812" s="22">
        <v>0.0025</v>
      </c>
      <c r="G2812" s="22">
        <v>0.25</v>
      </c>
    </row>
    <row r="2813">
      <c r="A2813" s="97" t="s">
        <v>59</v>
      </c>
      <c r="B2813" s="22">
        <v>92.0</v>
      </c>
      <c r="C2813" s="22">
        <v>1.0</v>
      </c>
      <c r="D2813" s="22">
        <v>6.4</v>
      </c>
      <c r="E2813" s="22">
        <v>0.002553</v>
      </c>
      <c r="G2813" s="22">
        <v>0.2553</v>
      </c>
    </row>
    <row r="2814">
      <c r="A2814" s="97" t="s">
        <v>59</v>
      </c>
      <c r="B2814" s="22">
        <v>92.0</v>
      </c>
      <c r="C2814" s="22">
        <v>1.0</v>
      </c>
      <c r="D2814" s="22">
        <v>6.5</v>
      </c>
      <c r="E2814" s="22">
        <v>0.002754</v>
      </c>
      <c r="G2814" s="22">
        <v>0.2754</v>
      </c>
    </row>
    <row r="2815">
      <c r="A2815" s="97" t="s">
        <v>59</v>
      </c>
      <c r="B2815" s="22">
        <v>92.0</v>
      </c>
      <c r="C2815" s="22">
        <v>1.0</v>
      </c>
      <c r="D2815" s="22">
        <v>6.6</v>
      </c>
      <c r="E2815" s="22">
        <v>0.002836</v>
      </c>
      <c r="G2815" s="22">
        <v>0.2836</v>
      </c>
    </row>
    <row r="2816">
      <c r="A2816" s="97" t="s">
        <v>59</v>
      </c>
      <c r="B2816" s="22">
        <v>92.0</v>
      </c>
      <c r="C2816" s="22">
        <v>1.0</v>
      </c>
      <c r="D2816" s="22">
        <v>6.7</v>
      </c>
      <c r="E2816" s="22">
        <v>0.002687</v>
      </c>
      <c r="G2816" s="22">
        <v>0.2687</v>
      </c>
    </row>
    <row r="2817">
      <c r="A2817" s="97" t="s">
        <v>59</v>
      </c>
      <c r="B2817" s="22">
        <v>92.0</v>
      </c>
      <c r="C2817" s="22">
        <v>1.0</v>
      </c>
      <c r="D2817" s="22">
        <v>6.8</v>
      </c>
      <c r="E2817" s="22">
        <v>0.002569</v>
      </c>
      <c r="G2817" s="22">
        <v>0.2569</v>
      </c>
    </row>
    <row r="2818">
      <c r="A2818" s="97" t="s">
        <v>59</v>
      </c>
      <c r="B2818" s="22">
        <v>92.0</v>
      </c>
      <c r="C2818" s="22">
        <v>1.0</v>
      </c>
      <c r="D2818" s="22">
        <v>6.9</v>
      </c>
      <c r="E2818" s="22">
        <v>0.002567</v>
      </c>
      <c r="G2818" s="22">
        <v>0.2567</v>
      </c>
    </row>
    <row r="2819">
      <c r="A2819" s="97" t="s">
        <v>59</v>
      </c>
      <c r="B2819" s="22">
        <v>92.0</v>
      </c>
      <c r="C2819" s="22">
        <v>1.0</v>
      </c>
      <c r="D2819" s="22">
        <v>7.0</v>
      </c>
      <c r="E2819" s="22">
        <v>0.002663</v>
      </c>
      <c r="G2819" s="22">
        <v>0.2663</v>
      </c>
    </row>
    <row r="2820">
      <c r="A2820" s="97" t="s">
        <v>59</v>
      </c>
      <c r="B2820" s="22">
        <v>92.0</v>
      </c>
      <c r="C2820" s="22">
        <v>1.0</v>
      </c>
      <c r="D2820" s="22">
        <v>7.1</v>
      </c>
      <c r="E2820" s="22">
        <v>0.002428</v>
      </c>
      <c r="G2820" s="22">
        <v>0.2428</v>
      </c>
    </row>
    <row r="2821">
      <c r="A2821" s="97" t="s">
        <v>59</v>
      </c>
      <c r="B2821" s="22">
        <v>92.0</v>
      </c>
      <c r="C2821" s="22">
        <v>1.0</v>
      </c>
      <c r="D2821" s="22">
        <v>7.2</v>
      </c>
      <c r="E2821" s="22">
        <v>0.002496</v>
      </c>
      <c r="G2821" s="22">
        <v>0.2496</v>
      </c>
    </row>
    <row r="2822">
      <c r="A2822" s="97" t="s">
        <v>59</v>
      </c>
      <c r="B2822" s="22">
        <v>92.0</v>
      </c>
      <c r="C2822" s="22">
        <v>1.0</v>
      </c>
      <c r="D2822" s="22">
        <v>7.3</v>
      </c>
      <c r="E2822" s="22">
        <v>0.002481</v>
      </c>
      <c r="G2822" s="22">
        <v>0.2481</v>
      </c>
    </row>
    <row r="2823">
      <c r="A2823" s="97" t="s">
        <v>59</v>
      </c>
      <c r="B2823" s="22">
        <v>92.0</v>
      </c>
      <c r="C2823" s="22">
        <v>1.0</v>
      </c>
      <c r="D2823" s="22">
        <v>7.4</v>
      </c>
      <c r="E2823" s="22">
        <v>0.002426</v>
      </c>
      <c r="G2823" s="22">
        <v>0.2426</v>
      </c>
    </row>
    <row r="2824">
      <c r="A2824" s="97" t="s">
        <v>59</v>
      </c>
      <c r="B2824" s="22">
        <v>92.0</v>
      </c>
      <c r="C2824" s="22">
        <v>1.0</v>
      </c>
      <c r="D2824" s="22">
        <v>7.5</v>
      </c>
      <c r="E2824" s="22">
        <v>0.002313</v>
      </c>
      <c r="G2824" s="22">
        <v>0.2313</v>
      </c>
    </row>
    <row r="2825">
      <c r="A2825" s="97" t="s">
        <v>59</v>
      </c>
      <c r="B2825" s="22">
        <v>92.0</v>
      </c>
      <c r="C2825" s="22">
        <v>1.0</v>
      </c>
      <c r="D2825" s="22">
        <v>7.6</v>
      </c>
      <c r="E2825" s="22">
        <v>0.002344</v>
      </c>
      <c r="G2825" s="22">
        <v>0.2344</v>
      </c>
    </row>
    <row r="2826">
      <c r="A2826" s="97" t="s">
        <v>59</v>
      </c>
      <c r="B2826" s="22">
        <v>92.0</v>
      </c>
      <c r="C2826" s="22">
        <v>1.0</v>
      </c>
      <c r="D2826" s="22">
        <v>7.7</v>
      </c>
      <c r="E2826" s="22">
        <v>0.002227</v>
      </c>
      <c r="G2826" s="22">
        <v>0.2227</v>
      </c>
    </row>
    <row r="2827">
      <c r="A2827" s="97" t="s">
        <v>59</v>
      </c>
      <c r="B2827" s="22">
        <v>92.0</v>
      </c>
      <c r="C2827" s="22">
        <v>1.0</v>
      </c>
      <c r="D2827" s="22">
        <v>7.8</v>
      </c>
      <c r="E2827" s="22">
        <v>0.00218</v>
      </c>
      <c r="G2827" s="22">
        <v>0.218</v>
      </c>
    </row>
    <row r="2828">
      <c r="A2828" s="97" t="s">
        <v>59</v>
      </c>
      <c r="B2828" s="22">
        <v>92.0</v>
      </c>
      <c r="C2828" s="22">
        <v>1.0</v>
      </c>
      <c r="D2828" s="22">
        <v>7.9</v>
      </c>
      <c r="E2828" s="22">
        <v>0.002139</v>
      </c>
      <c r="G2828" s="22">
        <v>0.2139</v>
      </c>
    </row>
    <row r="2829">
      <c r="A2829" s="97" t="s">
        <v>59</v>
      </c>
      <c r="B2829" s="22">
        <v>92.0</v>
      </c>
      <c r="C2829" s="22">
        <v>1.0</v>
      </c>
      <c r="D2829" s="22">
        <v>8.0</v>
      </c>
      <c r="E2829" s="22">
        <v>0.002147</v>
      </c>
      <c r="G2829" s="22">
        <v>0.2147</v>
      </c>
    </row>
    <row r="2830">
      <c r="A2830" s="97" t="s">
        <v>59</v>
      </c>
      <c r="B2830" s="22">
        <v>92.0</v>
      </c>
      <c r="C2830" s="22">
        <v>1.0</v>
      </c>
      <c r="D2830" s="22">
        <v>8.1</v>
      </c>
      <c r="E2830" s="22">
        <v>0.002019</v>
      </c>
      <c r="G2830" s="22">
        <v>0.2019</v>
      </c>
    </row>
    <row r="2831">
      <c r="A2831" s="97" t="s">
        <v>59</v>
      </c>
      <c r="B2831" s="22">
        <v>92.0</v>
      </c>
      <c r="C2831" s="22">
        <v>1.0</v>
      </c>
      <c r="D2831" s="22">
        <v>8.2</v>
      </c>
      <c r="E2831" s="22">
        <v>0.001988</v>
      </c>
      <c r="G2831" s="22">
        <v>0.1988</v>
      </c>
    </row>
    <row r="2832">
      <c r="A2832" s="97" t="s">
        <v>59</v>
      </c>
      <c r="B2832" s="22">
        <v>92.0</v>
      </c>
      <c r="C2832" s="22">
        <v>1.0</v>
      </c>
      <c r="D2832" s="22">
        <v>8.3</v>
      </c>
      <c r="E2832" s="22">
        <v>0.002098</v>
      </c>
      <c r="G2832" s="22">
        <v>0.2098</v>
      </c>
    </row>
    <row r="2833">
      <c r="A2833" s="97" t="s">
        <v>59</v>
      </c>
      <c r="B2833" s="22">
        <v>92.0</v>
      </c>
      <c r="C2833" s="22">
        <v>1.0</v>
      </c>
      <c r="D2833" s="22">
        <v>8.4</v>
      </c>
      <c r="E2833" s="22">
        <v>0.001903</v>
      </c>
      <c r="G2833" s="22">
        <v>0.1903</v>
      </c>
    </row>
    <row r="2834">
      <c r="A2834" s="97" t="s">
        <v>59</v>
      </c>
      <c r="B2834" s="22">
        <v>92.0</v>
      </c>
      <c r="C2834" s="22">
        <v>1.0</v>
      </c>
      <c r="D2834" s="22">
        <v>8.5</v>
      </c>
      <c r="E2834" s="22">
        <v>0.001967</v>
      </c>
      <c r="G2834" s="22">
        <v>0.1967</v>
      </c>
    </row>
    <row r="2835">
      <c r="A2835" s="97" t="s">
        <v>59</v>
      </c>
      <c r="B2835" s="22">
        <v>92.0</v>
      </c>
      <c r="C2835" s="22">
        <v>1.0</v>
      </c>
      <c r="D2835" s="22">
        <v>8.6</v>
      </c>
      <c r="E2835" s="22">
        <v>0.002015</v>
      </c>
      <c r="G2835" s="22">
        <v>0.2015</v>
      </c>
    </row>
    <row r="2836">
      <c r="A2836" s="97" t="s">
        <v>59</v>
      </c>
      <c r="B2836" s="22">
        <v>92.0</v>
      </c>
      <c r="C2836" s="22">
        <v>1.0</v>
      </c>
      <c r="D2836" s="22">
        <v>8.7</v>
      </c>
      <c r="E2836" s="22">
        <v>0.002062</v>
      </c>
      <c r="G2836" s="22">
        <v>0.2062</v>
      </c>
    </row>
    <row r="2837">
      <c r="A2837" s="97" t="s">
        <v>59</v>
      </c>
      <c r="B2837" s="22">
        <v>92.0</v>
      </c>
      <c r="C2837" s="22">
        <v>1.0</v>
      </c>
      <c r="D2837" s="22">
        <v>8.8</v>
      </c>
      <c r="E2837" s="22">
        <v>0.002144</v>
      </c>
      <c r="G2837" s="22">
        <v>0.2144</v>
      </c>
    </row>
    <row r="2838">
      <c r="A2838" s="97" t="s">
        <v>59</v>
      </c>
      <c r="B2838" s="22">
        <v>92.0</v>
      </c>
      <c r="C2838" s="22">
        <v>1.0</v>
      </c>
      <c r="D2838" s="22">
        <v>8.9</v>
      </c>
      <c r="E2838" s="22">
        <v>0.002132</v>
      </c>
      <c r="G2838" s="22">
        <v>0.2132</v>
      </c>
    </row>
    <row r="2839">
      <c r="A2839" s="97" t="s">
        <v>59</v>
      </c>
      <c r="B2839" s="22">
        <v>92.0</v>
      </c>
      <c r="C2839" s="22">
        <v>1.0</v>
      </c>
      <c r="D2839" s="22">
        <v>9.0</v>
      </c>
      <c r="E2839" s="22">
        <v>0.001994</v>
      </c>
      <c r="G2839" s="22">
        <v>0.1994</v>
      </c>
    </row>
    <row r="2840">
      <c r="A2840" s="97" t="s">
        <v>59</v>
      </c>
      <c r="B2840" s="22">
        <v>92.0</v>
      </c>
      <c r="C2840" s="22">
        <v>1.0</v>
      </c>
      <c r="D2840" s="22">
        <v>9.1</v>
      </c>
      <c r="E2840" s="22">
        <v>0.002177</v>
      </c>
      <c r="G2840" s="22">
        <v>0.2177</v>
      </c>
    </row>
    <row r="2841">
      <c r="A2841" s="97" t="s">
        <v>59</v>
      </c>
      <c r="B2841" s="22">
        <v>92.0</v>
      </c>
      <c r="C2841" s="22">
        <v>1.0</v>
      </c>
      <c r="D2841" s="22">
        <v>9.2</v>
      </c>
      <c r="E2841" s="22">
        <v>0.002205</v>
      </c>
      <c r="G2841" s="22">
        <v>0.2205</v>
      </c>
    </row>
    <row r="2842">
      <c r="A2842" s="97" t="s">
        <v>59</v>
      </c>
      <c r="B2842" s="22">
        <v>92.0</v>
      </c>
      <c r="C2842" s="22">
        <v>1.0</v>
      </c>
      <c r="D2842" s="22">
        <v>9.3</v>
      </c>
      <c r="E2842" s="22">
        <v>0.002204</v>
      </c>
      <c r="G2842" s="22">
        <v>0.2204</v>
      </c>
    </row>
    <row r="2843">
      <c r="A2843" s="97" t="s">
        <v>59</v>
      </c>
      <c r="B2843" s="22">
        <v>92.0</v>
      </c>
      <c r="C2843" s="22">
        <v>1.0</v>
      </c>
      <c r="D2843" s="22">
        <v>9.4</v>
      </c>
      <c r="E2843" s="22">
        <v>0.002378</v>
      </c>
      <c r="G2843" s="22">
        <v>0.2378</v>
      </c>
    </row>
    <row r="2844">
      <c r="A2844" s="97" t="s">
        <v>59</v>
      </c>
      <c r="B2844" s="22">
        <v>92.0</v>
      </c>
      <c r="C2844" s="22">
        <v>1.0</v>
      </c>
      <c r="D2844" s="22">
        <v>9.5</v>
      </c>
      <c r="E2844" s="22">
        <v>0.002531</v>
      </c>
      <c r="G2844" s="22">
        <v>0.2531</v>
      </c>
    </row>
    <row r="2845">
      <c r="A2845" s="97" t="s">
        <v>59</v>
      </c>
      <c r="B2845" s="22">
        <v>92.0</v>
      </c>
      <c r="C2845" s="22">
        <v>1.0</v>
      </c>
      <c r="D2845" s="22">
        <v>9.6</v>
      </c>
      <c r="E2845" s="22">
        <v>0.002496</v>
      </c>
      <c r="G2845" s="22">
        <v>0.2496</v>
      </c>
    </row>
    <row r="2846">
      <c r="A2846" s="97" t="s">
        <v>59</v>
      </c>
      <c r="B2846" s="22">
        <v>92.0</v>
      </c>
      <c r="C2846" s="22">
        <v>1.0</v>
      </c>
      <c r="D2846" s="22">
        <v>9.7</v>
      </c>
      <c r="E2846" s="22">
        <v>0.002619</v>
      </c>
      <c r="G2846" s="22">
        <v>0.2619</v>
      </c>
    </row>
    <row r="2847">
      <c r="A2847" s="97" t="s">
        <v>59</v>
      </c>
      <c r="B2847" s="22">
        <v>92.0</v>
      </c>
      <c r="C2847" s="22">
        <v>1.0</v>
      </c>
      <c r="D2847" s="22">
        <v>9.8</v>
      </c>
      <c r="E2847" s="22">
        <v>0.002718</v>
      </c>
      <c r="G2847" s="22">
        <v>0.2718</v>
      </c>
    </row>
    <row r="2848">
      <c r="A2848" s="97" t="s">
        <v>59</v>
      </c>
      <c r="B2848" s="22">
        <v>92.0</v>
      </c>
      <c r="C2848" s="22">
        <v>1.0</v>
      </c>
      <c r="D2848" s="22">
        <v>9.9</v>
      </c>
      <c r="E2848" s="22">
        <v>0.002809</v>
      </c>
      <c r="G2848" s="22">
        <v>0.2809</v>
      </c>
    </row>
    <row r="2849">
      <c r="A2849" s="97" t="s">
        <v>59</v>
      </c>
      <c r="B2849" s="22">
        <v>92.0</v>
      </c>
      <c r="C2849" s="22">
        <v>1.0</v>
      </c>
      <c r="D2849" s="22">
        <v>10.0</v>
      </c>
      <c r="E2849" s="22">
        <v>0.002761</v>
      </c>
      <c r="G2849" s="22">
        <v>0.2761</v>
      </c>
    </row>
    <row r="2850">
      <c r="A2850" s="97" t="s">
        <v>59</v>
      </c>
      <c r="B2850" s="22">
        <v>92.0</v>
      </c>
      <c r="C2850" s="22">
        <v>1.0</v>
      </c>
      <c r="D2850" s="22">
        <v>10.1</v>
      </c>
      <c r="E2850" s="22">
        <v>0.002918</v>
      </c>
      <c r="G2850" s="22">
        <v>0.2918</v>
      </c>
    </row>
    <row r="2851">
      <c r="A2851" s="97" t="s">
        <v>59</v>
      </c>
      <c r="B2851" s="22">
        <v>92.0</v>
      </c>
      <c r="C2851" s="22">
        <v>1.0</v>
      </c>
      <c r="D2851" s="22">
        <v>10.2</v>
      </c>
      <c r="E2851" s="22">
        <v>0.002932</v>
      </c>
      <c r="G2851" s="22">
        <v>0.2932</v>
      </c>
    </row>
    <row r="2852">
      <c r="A2852" s="97" t="s">
        <v>59</v>
      </c>
      <c r="B2852" s="22">
        <v>92.0</v>
      </c>
      <c r="C2852" s="22">
        <v>1.0</v>
      </c>
      <c r="D2852" s="22">
        <v>10.3</v>
      </c>
      <c r="E2852" s="22">
        <v>0.002969</v>
      </c>
      <c r="G2852" s="22">
        <v>0.2969</v>
      </c>
    </row>
    <row r="2853">
      <c r="A2853" s="97" t="s">
        <v>59</v>
      </c>
      <c r="B2853" s="22">
        <v>92.0</v>
      </c>
      <c r="C2853" s="22">
        <v>1.0</v>
      </c>
      <c r="D2853" s="22">
        <v>10.4</v>
      </c>
      <c r="E2853" s="22">
        <v>0.002944</v>
      </c>
      <c r="G2853" s="22">
        <v>0.2944</v>
      </c>
    </row>
    <row r="2854">
      <c r="A2854" s="97" t="s">
        <v>59</v>
      </c>
      <c r="B2854" s="22">
        <v>92.0</v>
      </c>
      <c r="C2854" s="22">
        <v>1.0</v>
      </c>
      <c r="D2854" s="22">
        <v>10.5</v>
      </c>
      <c r="E2854" s="22">
        <v>0.00283</v>
      </c>
      <c r="G2854" s="22">
        <v>0.283</v>
      </c>
    </row>
    <row r="2855">
      <c r="A2855" s="97" t="s">
        <v>59</v>
      </c>
      <c r="B2855" s="22">
        <v>92.0</v>
      </c>
      <c r="C2855" s="22">
        <v>1.0</v>
      </c>
      <c r="D2855" s="22">
        <v>10.6</v>
      </c>
      <c r="E2855" s="22">
        <v>0.002928</v>
      </c>
      <c r="G2855" s="22">
        <v>0.2928</v>
      </c>
    </row>
    <row r="2856">
      <c r="A2856" s="97" t="s">
        <v>59</v>
      </c>
      <c r="B2856" s="22">
        <v>92.0</v>
      </c>
      <c r="C2856" s="22">
        <v>1.0</v>
      </c>
      <c r="D2856" s="22">
        <v>10.7</v>
      </c>
      <c r="E2856" s="22">
        <v>0.002842</v>
      </c>
      <c r="G2856" s="22">
        <v>0.2842</v>
      </c>
    </row>
    <row r="2857">
      <c r="A2857" s="97" t="s">
        <v>59</v>
      </c>
      <c r="B2857" s="22">
        <v>92.0</v>
      </c>
      <c r="C2857" s="22">
        <v>1.0</v>
      </c>
      <c r="D2857" s="22">
        <v>10.8</v>
      </c>
      <c r="E2857" s="22">
        <v>0.002773</v>
      </c>
      <c r="G2857" s="22">
        <v>0.2773</v>
      </c>
    </row>
    <row r="2858">
      <c r="A2858" s="97" t="s">
        <v>59</v>
      </c>
      <c r="B2858" s="22">
        <v>92.0</v>
      </c>
      <c r="C2858" s="22">
        <v>1.0</v>
      </c>
      <c r="D2858" s="22">
        <v>10.9</v>
      </c>
      <c r="E2858" s="22">
        <v>0.002932</v>
      </c>
      <c r="G2858" s="22">
        <v>0.2932</v>
      </c>
    </row>
    <row r="2859">
      <c r="A2859" s="97" t="s">
        <v>59</v>
      </c>
      <c r="B2859" s="22">
        <v>92.0</v>
      </c>
      <c r="C2859" s="22">
        <v>1.0</v>
      </c>
      <c r="D2859" s="22">
        <v>11.0</v>
      </c>
      <c r="E2859" s="22">
        <v>0.003011</v>
      </c>
      <c r="G2859" s="22">
        <v>0.3011</v>
      </c>
    </row>
    <row r="2860">
      <c r="A2860" s="97" t="s">
        <v>59</v>
      </c>
      <c r="B2860" s="22">
        <v>92.0</v>
      </c>
      <c r="C2860" s="22">
        <v>1.0</v>
      </c>
      <c r="D2860" s="22">
        <v>11.1</v>
      </c>
      <c r="E2860" s="22">
        <v>0.00328</v>
      </c>
      <c r="G2860" s="22">
        <v>0.328</v>
      </c>
    </row>
    <row r="2861">
      <c r="A2861" s="97" t="s">
        <v>59</v>
      </c>
      <c r="B2861" s="22">
        <v>92.0</v>
      </c>
      <c r="C2861" s="22">
        <v>1.0</v>
      </c>
      <c r="D2861" s="22">
        <v>11.2</v>
      </c>
      <c r="E2861" s="22">
        <v>0.003694</v>
      </c>
      <c r="G2861" s="22">
        <v>0.3694</v>
      </c>
    </row>
    <row r="2862">
      <c r="A2862" s="97" t="s">
        <v>59</v>
      </c>
      <c r="B2862" s="22">
        <v>92.0</v>
      </c>
      <c r="C2862" s="22">
        <v>1.0</v>
      </c>
      <c r="D2862" s="22">
        <v>11.3</v>
      </c>
      <c r="E2862" s="22">
        <v>0.004238</v>
      </c>
      <c r="G2862" s="22">
        <v>0.4238</v>
      </c>
    </row>
    <row r="2863">
      <c r="A2863" s="97" t="s">
        <v>59</v>
      </c>
      <c r="B2863" s="22">
        <v>92.0</v>
      </c>
      <c r="C2863" s="22">
        <v>1.0</v>
      </c>
      <c r="D2863" s="22">
        <v>11.4</v>
      </c>
      <c r="E2863" s="22">
        <v>0.00495</v>
      </c>
      <c r="G2863" s="22">
        <v>0.495</v>
      </c>
    </row>
    <row r="2864">
      <c r="A2864" s="97" t="s">
        <v>59</v>
      </c>
      <c r="B2864" s="22">
        <v>92.0</v>
      </c>
      <c r="C2864" s="22">
        <v>1.0</v>
      </c>
      <c r="D2864" s="22">
        <v>11.5</v>
      </c>
      <c r="E2864" s="22">
        <v>0.005645</v>
      </c>
      <c r="G2864" s="22">
        <v>0.5645</v>
      </c>
    </row>
    <row r="2865">
      <c r="A2865" s="97" t="s">
        <v>59</v>
      </c>
      <c r="B2865" s="22">
        <v>92.0</v>
      </c>
      <c r="C2865" s="22">
        <v>1.0</v>
      </c>
      <c r="D2865" s="22">
        <v>11.6</v>
      </c>
      <c r="E2865" s="22">
        <v>0.006519</v>
      </c>
      <c r="G2865" s="22">
        <v>0.6519</v>
      </c>
    </row>
    <row r="2866">
      <c r="A2866" s="97" t="s">
        <v>59</v>
      </c>
      <c r="B2866" s="22">
        <v>92.0</v>
      </c>
      <c r="C2866" s="22">
        <v>1.0</v>
      </c>
      <c r="D2866" s="22">
        <v>11.7</v>
      </c>
      <c r="E2866" s="22">
        <v>0.007446</v>
      </c>
      <c r="G2866" s="22">
        <v>0.7446</v>
      </c>
    </row>
    <row r="2867">
      <c r="A2867" s="97" t="s">
        <v>59</v>
      </c>
      <c r="B2867" s="22">
        <v>92.0</v>
      </c>
      <c r="C2867" s="22">
        <v>1.0</v>
      </c>
      <c r="D2867" s="22">
        <v>11.8</v>
      </c>
      <c r="E2867" s="22">
        <v>0.00834</v>
      </c>
      <c r="G2867" s="22">
        <v>0.834</v>
      </c>
    </row>
    <row r="2868">
      <c r="A2868" s="97" t="s">
        <v>59</v>
      </c>
      <c r="B2868" s="22">
        <v>92.0</v>
      </c>
      <c r="C2868" s="22">
        <v>1.0</v>
      </c>
      <c r="D2868" s="22">
        <v>11.9</v>
      </c>
      <c r="E2868" s="22">
        <v>0.009162</v>
      </c>
      <c r="G2868" s="22">
        <v>0.9162</v>
      </c>
    </row>
    <row r="2869">
      <c r="A2869" s="97" t="s">
        <v>59</v>
      </c>
      <c r="B2869" s="22">
        <v>92.0</v>
      </c>
      <c r="C2869" s="22">
        <v>1.0</v>
      </c>
      <c r="D2869" s="22">
        <v>12.0</v>
      </c>
      <c r="E2869" s="22">
        <v>0.009793</v>
      </c>
      <c r="G2869" s="22">
        <v>0.9793</v>
      </c>
    </row>
    <row r="2870">
      <c r="A2870" s="97" t="s">
        <v>59</v>
      </c>
      <c r="B2870" s="22">
        <v>92.0</v>
      </c>
      <c r="C2870" s="22">
        <v>1.0</v>
      </c>
      <c r="D2870" s="22">
        <v>12.1</v>
      </c>
      <c r="E2870" s="22">
        <v>0.010439</v>
      </c>
      <c r="G2870" s="22">
        <v>1.0439</v>
      </c>
    </row>
    <row r="2871">
      <c r="A2871" s="97" t="s">
        <v>59</v>
      </c>
      <c r="B2871" s="22">
        <v>92.0</v>
      </c>
      <c r="C2871" s="22">
        <v>1.0</v>
      </c>
      <c r="D2871" s="22">
        <v>12.2</v>
      </c>
      <c r="E2871" s="22">
        <v>0.010727</v>
      </c>
      <c r="G2871" s="22">
        <v>1.0727</v>
      </c>
    </row>
    <row r="2872">
      <c r="A2872" s="97" t="s">
        <v>59</v>
      </c>
      <c r="B2872" s="22">
        <v>92.0</v>
      </c>
      <c r="C2872" s="22">
        <v>1.0</v>
      </c>
      <c r="D2872" s="22">
        <v>12.3</v>
      </c>
      <c r="E2872" s="22">
        <v>0.010873</v>
      </c>
      <c r="G2872" s="22">
        <v>1.0873</v>
      </c>
    </row>
    <row r="2873">
      <c r="A2873" s="97" t="s">
        <v>59</v>
      </c>
      <c r="B2873" s="22">
        <v>92.0</v>
      </c>
      <c r="C2873" s="22">
        <v>1.0</v>
      </c>
      <c r="D2873" s="22">
        <v>12.4</v>
      </c>
      <c r="E2873" s="22">
        <v>0.010841</v>
      </c>
      <c r="G2873" s="22">
        <v>1.0841</v>
      </c>
    </row>
    <row r="2874">
      <c r="A2874" s="97" t="s">
        <v>59</v>
      </c>
      <c r="B2874" s="22">
        <v>92.0</v>
      </c>
      <c r="C2874" s="22">
        <v>1.0</v>
      </c>
      <c r="D2874" s="22">
        <v>12.5</v>
      </c>
      <c r="E2874" s="22">
        <v>0.010756</v>
      </c>
      <c r="G2874" s="22">
        <v>1.0756</v>
      </c>
    </row>
    <row r="2875">
      <c r="A2875" s="97" t="s">
        <v>59</v>
      </c>
      <c r="B2875" s="22">
        <v>92.0</v>
      </c>
      <c r="C2875" s="22">
        <v>1.0</v>
      </c>
      <c r="D2875" s="22">
        <v>12.6</v>
      </c>
      <c r="E2875" s="22">
        <v>0.010351</v>
      </c>
      <c r="G2875" s="22">
        <v>1.0351</v>
      </c>
    </row>
    <row r="2876">
      <c r="A2876" s="97" t="s">
        <v>59</v>
      </c>
      <c r="B2876" s="22">
        <v>92.0</v>
      </c>
      <c r="C2876" s="22">
        <v>1.0</v>
      </c>
      <c r="D2876" s="22">
        <v>12.7</v>
      </c>
      <c r="E2876" s="22">
        <v>0.010128</v>
      </c>
      <c r="G2876" s="22">
        <v>1.0128</v>
      </c>
    </row>
    <row r="2877">
      <c r="A2877" s="97" t="s">
        <v>59</v>
      </c>
      <c r="B2877" s="22">
        <v>92.0</v>
      </c>
      <c r="C2877" s="22">
        <v>1.0</v>
      </c>
      <c r="D2877" s="22">
        <v>12.8</v>
      </c>
      <c r="E2877" s="22">
        <v>0.009557</v>
      </c>
      <c r="G2877" s="22">
        <v>0.9557</v>
      </c>
    </row>
    <row r="2878">
      <c r="A2878" s="97" t="s">
        <v>59</v>
      </c>
      <c r="B2878" s="22">
        <v>92.0</v>
      </c>
      <c r="C2878" s="22">
        <v>1.0</v>
      </c>
      <c r="D2878" s="22">
        <v>12.9</v>
      </c>
      <c r="E2878" s="22">
        <v>0.009066</v>
      </c>
      <c r="G2878" s="22">
        <v>0.9066</v>
      </c>
    </row>
    <row r="2879">
      <c r="A2879" s="97" t="s">
        <v>59</v>
      </c>
      <c r="B2879" s="22">
        <v>92.0</v>
      </c>
      <c r="C2879" s="22">
        <v>1.0</v>
      </c>
      <c r="D2879" s="22">
        <v>13.0</v>
      </c>
      <c r="E2879" s="22">
        <v>0.008419</v>
      </c>
      <c r="G2879" s="22">
        <v>0.8419</v>
      </c>
    </row>
    <row r="2880">
      <c r="A2880" s="97" t="s">
        <v>59</v>
      </c>
      <c r="B2880" s="22">
        <v>92.0</v>
      </c>
      <c r="C2880" s="22">
        <v>1.0</v>
      </c>
      <c r="D2880" s="22">
        <v>13.1</v>
      </c>
      <c r="E2880" s="22">
        <v>0.00765</v>
      </c>
      <c r="G2880" s="22">
        <v>0.765</v>
      </c>
    </row>
    <row r="2881">
      <c r="A2881" s="97" t="s">
        <v>59</v>
      </c>
      <c r="B2881" s="22">
        <v>92.0</v>
      </c>
      <c r="C2881" s="22">
        <v>1.0</v>
      </c>
      <c r="D2881" s="22">
        <v>13.2</v>
      </c>
      <c r="E2881" s="22">
        <v>0.006947</v>
      </c>
      <c r="G2881" s="22">
        <v>0.6947</v>
      </c>
    </row>
    <row r="2882">
      <c r="A2882" s="97" t="s">
        <v>59</v>
      </c>
      <c r="B2882" s="22">
        <v>92.0</v>
      </c>
      <c r="C2882" s="22">
        <v>1.0</v>
      </c>
      <c r="D2882" s="22">
        <v>13.3</v>
      </c>
      <c r="E2882" s="22">
        <v>0.006388</v>
      </c>
      <c r="G2882" s="22">
        <v>0.6388</v>
      </c>
    </row>
    <row r="2883">
      <c r="A2883" s="97" t="s">
        <v>59</v>
      </c>
      <c r="B2883" s="22">
        <v>92.0</v>
      </c>
      <c r="C2883" s="22">
        <v>1.0</v>
      </c>
      <c r="D2883" s="22">
        <v>13.4</v>
      </c>
      <c r="E2883" s="22">
        <v>0.005914</v>
      </c>
      <c r="G2883" s="22">
        <v>0.5914</v>
      </c>
    </row>
    <row r="2884">
      <c r="A2884" s="97" t="s">
        <v>59</v>
      </c>
      <c r="B2884" s="22">
        <v>92.0</v>
      </c>
      <c r="C2884" s="22">
        <v>1.0</v>
      </c>
      <c r="D2884" s="22">
        <v>13.5</v>
      </c>
      <c r="E2884" s="22">
        <v>0.005574</v>
      </c>
      <c r="G2884" s="22">
        <v>0.5574</v>
      </c>
    </row>
    <row r="2885">
      <c r="A2885" s="97" t="s">
        <v>59</v>
      </c>
      <c r="B2885" s="22">
        <v>92.0</v>
      </c>
      <c r="C2885" s="22">
        <v>1.0</v>
      </c>
      <c r="D2885" s="22">
        <v>13.6</v>
      </c>
      <c r="E2885" s="22">
        <v>0.005384</v>
      </c>
      <c r="G2885" s="22">
        <v>0.5384</v>
      </c>
    </row>
    <row r="2886">
      <c r="A2886" s="97" t="s">
        <v>59</v>
      </c>
      <c r="B2886" s="22">
        <v>92.0</v>
      </c>
      <c r="C2886" s="22">
        <v>1.0</v>
      </c>
      <c r="D2886" s="22">
        <v>13.7</v>
      </c>
      <c r="E2886" s="22">
        <v>0.005283</v>
      </c>
      <c r="G2886" s="22">
        <v>0.5283</v>
      </c>
    </row>
    <row r="2887">
      <c r="A2887" s="97" t="s">
        <v>59</v>
      </c>
      <c r="B2887" s="22">
        <v>92.0</v>
      </c>
      <c r="C2887" s="22">
        <v>1.0</v>
      </c>
      <c r="D2887" s="22">
        <v>13.8</v>
      </c>
      <c r="E2887" s="22">
        <v>0.005243</v>
      </c>
      <c r="G2887" s="22">
        <v>0.5243</v>
      </c>
    </row>
    <row r="2888">
      <c r="A2888" s="97" t="s">
        <v>59</v>
      </c>
      <c r="B2888" s="22">
        <v>92.0</v>
      </c>
      <c r="C2888" s="22">
        <v>1.0</v>
      </c>
      <c r="D2888" s="22">
        <v>13.9</v>
      </c>
      <c r="E2888" s="22">
        <v>0.005317</v>
      </c>
      <c r="G2888" s="22">
        <v>0.5317</v>
      </c>
    </row>
    <row r="2889">
      <c r="A2889" s="97" t="s">
        <v>59</v>
      </c>
      <c r="B2889" s="22">
        <v>92.0</v>
      </c>
      <c r="C2889" s="22">
        <v>1.0</v>
      </c>
      <c r="D2889" s="22">
        <v>14.0</v>
      </c>
      <c r="E2889" s="22">
        <v>0.005116</v>
      </c>
      <c r="G2889" s="22">
        <v>0.5116</v>
      </c>
    </row>
    <row r="2890">
      <c r="A2890" s="97" t="s">
        <v>59</v>
      </c>
      <c r="B2890" s="22">
        <v>92.0</v>
      </c>
      <c r="C2890" s="22">
        <v>1.0</v>
      </c>
      <c r="D2890" s="22">
        <v>14.1</v>
      </c>
      <c r="E2890" s="22">
        <v>0.005026</v>
      </c>
      <c r="G2890" s="22">
        <v>0.5026</v>
      </c>
    </row>
    <row r="2891">
      <c r="A2891" s="97" t="s">
        <v>59</v>
      </c>
      <c r="B2891" s="22">
        <v>92.0</v>
      </c>
      <c r="C2891" s="22">
        <v>1.0</v>
      </c>
      <c r="D2891" s="22">
        <v>14.2</v>
      </c>
      <c r="E2891" s="22">
        <v>0.005097</v>
      </c>
      <c r="G2891" s="22">
        <v>0.5097</v>
      </c>
    </row>
    <row r="2892">
      <c r="A2892" s="97" t="s">
        <v>59</v>
      </c>
      <c r="B2892" s="22">
        <v>92.0</v>
      </c>
      <c r="C2892" s="22">
        <v>1.0</v>
      </c>
      <c r="D2892" s="22">
        <v>14.3</v>
      </c>
      <c r="E2892" s="22">
        <v>0.005142</v>
      </c>
      <c r="G2892" s="22">
        <v>0.5142</v>
      </c>
    </row>
    <row r="2893">
      <c r="A2893" s="97" t="s">
        <v>59</v>
      </c>
      <c r="B2893" s="22">
        <v>92.0</v>
      </c>
      <c r="C2893" s="22">
        <v>1.0</v>
      </c>
      <c r="D2893" s="22">
        <v>14.4</v>
      </c>
      <c r="E2893" s="22">
        <v>0.005026</v>
      </c>
      <c r="G2893" s="22">
        <v>0.5026</v>
      </c>
    </row>
    <row r="2894">
      <c r="A2894" s="97" t="s">
        <v>59</v>
      </c>
      <c r="B2894" s="22">
        <v>92.0</v>
      </c>
      <c r="C2894" s="22">
        <v>1.0</v>
      </c>
      <c r="D2894" s="22">
        <v>14.5</v>
      </c>
      <c r="E2894" s="22">
        <v>0.004872</v>
      </c>
      <c r="G2894" s="22">
        <v>0.4872</v>
      </c>
    </row>
    <row r="2895">
      <c r="A2895" s="97" t="s">
        <v>59</v>
      </c>
      <c r="B2895" s="22">
        <v>92.0</v>
      </c>
      <c r="C2895" s="22">
        <v>1.0</v>
      </c>
      <c r="D2895" s="22">
        <v>14.6</v>
      </c>
      <c r="E2895" s="22">
        <v>0.004966</v>
      </c>
      <c r="G2895" s="22">
        <v>0.4966</v>
      </c>
    </row>
    <row r="2896">
      <c r="A2896" s="97" t="s">
        <v>59</v>
      </c>
      <c r="B2896" s="22">
        <v>92.0</v>
      </c>
      <c r="C2896" s="22">
        <v>1.0</v>
      </c>
      <c r="D2896" s="22">
        <v>14.7</v>
      </c>
      <c r="E2896" s="22">
        <v>0.004903</v>
      </c>
      <c r="G2896" s="22">
        <v>0.4903</v>
      </c>
    </row>
    <row r="2897">
      <c r="A2897" s="97" t="s">
        <v>59</v>
      </c>
      <c r="B2897" s="22">
        <v>92.0</v>
      </c>
      <c r="C2897" s="22">
        <v>1.0</v>
      </c>
      <c r="D2897" s="22">
        <v>14.8</v>
      </c>
      <c r="E2897" s="22">
        <v>0.00497</v>
      </c>
      <c r="G2897" s="22">
        <v>0.497</v>
      </c>
    </row>
    <row r="2898">
      <c r="A2898" s="97" t="s">
        <v>59</v>
      </c>
      <c r="B2898" s="22">
        <v>92.0</v>
      </c>
      <c r="C2898" s="22">
        <v>1.0</v>
      </c>
      <c r="D2898" s="22">
        <v>14.9</v>
      </c>
      <c r="E2898" s="22">
        <v>0.004926</v>
      </c>
      <c r="G2898" s="22">
        <v>0.4926</v>
      </c>
    </row>
    <row r="2899">
      <c r="A2899" s="97" t="s">
        <v>59</v>
      </c>
      <c r="B2899" s="22">
        <v>92.0</v>
      </c>
      <c r="C2899" s="22">
        <v>1.0</v>
      </c>
      <c r="D2899" s="22">
        <v>15.0</v>
      </c>
      <c r="E2899" s="22">
        <v>0.004748</v>
      </c>
      <c r="G2899" s="22">
        <v>0.4748</v>
      </c>
    </row>
    <row r="2900">
      <c r="A2900" s="97" t="s">
        <v>59</v>
      </c>
      <c r="B2900" s="22">
        <v>92.0</v>
      </c>
      <c r="C2900" s="22">
        <v>1.0</v>
      </c>
      <c r="D2900" s="22">
        <v>15.1</v>
      </c>
      <c r="E2900" s="22">
        <v>0.004722</v>
      </c>
      <c r="G2900" s="22">
        <v>0.4722</v>
      </c>
    </row>
    <row r="2901">
      <c r="A2901" s="97" t="s">
        <v>59</v>
      </c>
      <c r="B2901" s="22">
        <v>92.0</v>
      </c>
      <c r="C2901" s="22">
        <v>1.0</v>
      </c>
      <c r="D2901" s="22">
        <v>15.2</v>
      </c>
      <c r="E2901" s="22">
        <v>0.004527</v>
      </c>
      <c r="G2901" s="22">
        <v>0.4527</v>
      </c>
    </row>
    <row r="2902">
      <c r="A2902" s="97" t="s">
        <v>59</v>
      </c>
      <c r="B2902" s="22">
        <v>92.0</v>
      </c>
      <c r="C2902" s="22">
        <v>1.0</v>
      </c>
      <c r="D2902" s="22">
        <v>15.3</v>
      </c>
      <c r="E2902" s="22">
        <v>0.00456</v>
      </c>
      <c r="G2902" s="22">
        <v>0.456</v>
      </c>
    </row>
    <row r="2903">
      <c r="A2903" s="97" t="s">
        <v>59</v>
      </c>
      <c r="B2903" s="22">
        <v>92.0</v>
      </c>
      <c r="C2903" s="22">
        <v>1.0</v>
      </c>
      <c r="D2903" s="22">
        <v>15.4</v>
      </c>
      <c r="E2903" s="22">
        <v>0.004543</v>
      </c>
      <c r="G2903" s="22">
        <v>0.4543</v>
      </c>
    </row>
    <row r="2904">
      <c r="A2904" s="97" t="s">
        <v>59</v>
      </c>
      <c r="B2904" s="22">
        <v>92.0</v>
      </c>
      <c r="C2904" s="22">
        <v>1.0</v>
      </c>
      <c r="D2904" s="22">
        <v>15.5</v>
      </c>
      <c r="E2904" s="22">
        <v>0.004517</v>
      </c>
      <c r="G2904" s="22">
        <v>0.4517</v>
      </c>
    </row>
    <row r="2905">
      <c r="A2905" s="97" t="s">
        <v>59</v>
      </c>
      <c r="B2905" s="22">
        <v>92.0</v>
      </c>
      <c r="C2905" s="22">
        <v>1.0</v>
      </c>
      <c r="D2905" s="22">
        <v>15.6</v>
      </c>
      <c r="E2905" s="22">
        <v>0.004334</v>
      </c>
      <c r="G2905" s="22">
        <v>0.4334</v>
      </c>
    </row>
    <row r="2906">
      <c r="A2906" s="97" t="s">
        <v>59</v>
      </c>
      <c r="B2906" s="22">
        <v>92.0</v>
      </c>
      <c r="C2906" s="22">
        <v>1.0</v>
      </c>
      <c r="D2906" s="22">
        <v>15.7</v>
      </c>
      <c r="E2906" s="22">
        <v>0.004405</v>
      </c>
      <c r="G2906" s="22">
        <v>0.4405</v>
      </c>
    </row>
    <row r="2907">
      <c r="A2907" s="97" t="s">
        <v>59</v>
      </c>
      <c r="B2907" s="22">
        <v>92.0</v>
      </c>
      <c r="C2907" s="22">
        <v>1.0</v>
      </c>
      <c r="D2907" s="22">
        <v>15.8</v>
      </c>
      <c r="E2907" s="22">
        <v>0.004281</v>
      </c>
      <c r="G2907" s="22">
        <v>0.4281</v>
      </c>
    </row>
    <row r="2908">
      <c r="A2908" s="97" t="s">
        <v>59</v>
      </c>
      <c r="B2908" s="22">
        <v>92.0</v>
      </c>
      <c r="C2908" s="22">
        <v>1.0</v>
      </c>
      <c r="D2908" s="22">
        <v>15.9</v>
      </c>
      <c r="E2908" s="22">
        <v>0.00409</v>
      </c>
      <c r="G2908" s="22">
        <v>0.409</v>
      </c>
    </row>
    <row r="2909">
      <c r="A2909" s="97" t="s">
        <v>59</v>
      </c>
      <c r="B2909" s="22">
        <v>92.0</v>
      </c>
      <c r="C2909" s="22">
        <v>1.0</v>
      </c>
      <c r="D2909" s="22">
        <v>16.0</v>
      </c>
      <c r="E2909" s="22">
        <v>0.004006</v>
      </c>
      <c r="G2909" s="22">
        <v>0.4006</v>
      </c>
    </row>
    <row r="2910">
      <c r="A2910" s="97" t="s">
        <v>59</v>
      </c>
      <c r="B2910" s="22">
        <v>92.0</v>
      </c>
      <c r="C2910" s="22">
        <v>1.0</v>
      </c>
      <c r="D2910" s="22">
        <v>16.1</v>
      </c>
      <c r="E2910" s="22">
        <v>0.003714</v>
      </c>
      <c r="G2910" s="22">
        <v>0.3714</v>
      </c>
    </row>
    <row r="2911">
      <c r="A2911" s="97" t="s">
        <v>59</v>
      </c>
      <c r="B2911" s="22">
        <v>92.0</v>
      </c>
      <c r="C2911" s="22">
        <v>1.0</v>
      </c>
      <c r="D2911" s="22">
        <v>16.2</v>
      </c>
      <c r="E2911" s="22">
        <v>0.003691</v>
      </c>
      <c r="G2911" s="22">
        <v>0.3691</v>
      </c>
    </row>
    <row r="2912">
      <c r="A2912" s="97" t="s">
        <v>59</v>
      </c>
      <c r="B2912" s="22">
        <v>92.0</v>
      </c>
      <c r="C2912" s="22">
        <v>1.0</v>
      </c>
      <c r="D2912" s="22">
        <v>16.3</v>
      </c>
      <c r="E2912" s="22">
        <v>0.003504</v>
      </c>
      <c r="G2912" s="22">
        <v>0.3504</v>
      </c>
    </row>
    <row r="2913">
      <c r="A2913" s="97" t="s">
        <v>59</v>
      </c>
      <c r="B2913" s="22">
        <v>92.0</v>
      </c>
      <c r="C2913" s="22">
        <v>1.0</v>
      </c>
      <c r="D2913" s="22">
        <v>16.4</v>
      </c>
      <c r="E2913" s="22">
        <v>0.003285</v>
      </c>
      <c r="G2913" s="22">
        <v>0.3285</v>
      </c>
    </row>
    <row r="2914">
      <c r="A2914" s="97" t="s">
        <v>59</v>
      </c>
      <c r="B2914" s="22">
        <v>92.0</v>
      </c>
      <c r="C2914" s="22">
        <v>1.0</v>
      </c>
      <c r="D2914" s="22">
        <v>16.5</v>
      </c>
      <c r="E2914" s="22">
        <v>0.003287</v>
      </c>
      <c r="G2914" s="22">
        <v>0.3287</v>
      </c>
    </row>
    <row r="2915">
      <c r="A2915" s="97" t="s">
        <v>59</v>
      </c>
      <c r="B2915" s="22">
        <v>92.0</v>
      </c>
      <c r="C2915" s="22">
        <v>1.0</v>
      </c>
      <c r="D2915" s="22">
        <v>16.6</v>
      </c>
      <c r="E2915" s="22">
        <v>0.003231</v>
      </c>
      <c r="G2915" s="22">
        <v>0.3231</v>
      </c>
    </row>
    <row r="2916">
      <c r="A2916" s="97" t="s">
        <v>59</v>
      </c>
      <c r="B2916" s="22">
        <v>92.0</v>
      </c>
      <c r="C2916" s="22">
        <v>1.0</v>
      </c>
      <c r="D2916" s="22">
        <v>16.7</v>
      </c>
      <c r="E2916" s="22">
        <v>0.002981</v>
      </c>
      <c r="G2916" s="22">
        <v>0.2981</v>
      </c>
    </row>
    <row r="2917">
      <c r="A2917" s="97" t="s">
        <v>59</v>
      </c>
      <c r="B2917" s="22">
        <v>92.0</v>
      </c>
      <c r="C2917" s="22">
        <v>1.0</v>
      </c>
      <c r="D2917" s="22">
        <v>16.8</v>
      </c>
      <c r="E2917" s="22">
        <v>0.002945</v>
      </c>
      <c r="G2917" s="22">
        <v>0.2945</v>
      </c>
    </row>
    <row r="2918">
      <c r="A2918" s="97" t="s">
        <v>59</v>
      </c>
      <c r="B2918" s="22">
        <v>92.0</v>
      </c>
      <c r="C2918" s="22">
        <v>1.0</v>
      </c>
      <c r="D2918" s="22">
        <v>16.9</v>
      </c>
      <c r="E2918" s="22">
        <v>0.002902</v>
      </c>
      <c r="G2918" s="22">
        <v>0.2902</v>
      </c>
    </row>
    <row r="2919">
      <c r="A2919" s="97" t="s">
        <v>59</v>
      </c>
      <c r="B2919" s="22">
        <v>92.0</v>
      </c>
      <c r="C2919" s="22">
        <v>1.0</v>
      </c>
      <c r="D2919" s="22">
        <v>17.0</v>
      </c>
      <c r="E2919" s="22">
        <v>0.002727</v>
      </c>
      <c r="G2919" s="22">
        <v>0.2727</v>
      </c>
    </row>
    <row r="2920">
      <c r="A2920" s="97" t="s">
        <v>59</v>
      </c>
      <c r="B2920" s="22">
        <v>92.0</v>
      </c>
      <c r="C2920" s="22">
        <v>1.0</v>
      </c>
      <c r="D2920" s="22">
        <v>17.1</v>
      </c>
      <c r="E2920" s="22">
        <v>0.002494</v>
      </c>
      <c r="G2920" s="22">
        <v>0.2494</v>
      </c>
    </row>
    <row r="2921">
      <c r="A2921" s="97" t="s">
        <v>59</v>
      </c>
      <c r="B2921" s="22">
        <v>92.0</v>
      </c>
      <c r="C2921" s="22">
        <v>1.0</v>
      </c>
      <c r="D2921" s="22">
        <v>17.2</v>
      </c>
      <c r="E2921" s="22">
        <v>0.002537</v>
      </c>
      <c r="G2921" s="22">
        <v>0.2537</v>
      </c>
    </row>
    <row r="2922">
      <c r="A2922" s="97" t="s">
        <v>59</v>
      </c>
      <c r="B2922" s="22">
        <v>92.0</v>
      </c>
      <c r="C2922" s="22">
        <v>1.0</v>
      </c>
      <c r="D2922" s="22">
        <v>17.3</v>
      </c>
      <c r="E2922" s="22">
        <v>0.002482</v>
      </c>
      <c r="G2922" s="22">
        <v>0.2482</v>
      </c>
    </row>
    <row r="2923">
      <c r="A2923" s="97" t="s">
        <v>59</v>
      </c>
      <c r="B2923" s="22">
        <v>92.0</v>
      </c>
      <c r="C2923" s="22">
        <v>1.0</v>
      </c>
      <c r="D2923" s="22">
        <v>17.4</v>
      </c>
      <c r="E2923" s="22">
        <v>0.002344</v>
      </c>
      <c r="G2923" s="22">
        <v>0.2344</v>
      </c>
    </row>
    <row r="2924">
      <c r="A2924" s="97" t="s">
        <v>59</v>
      </c>
      <c r="B2924" s="22">
        <v>92.0</v>
      </c>
      <c r="C2924" s="22">
        <v>1.0</v>
      </c>
      <c r="D2924" s="22">
        <v>17.5</v>
      </c>
      <c r="E2924" s="22">
        <v>0.002201</v>
      </c>
      <c r="G2924" s="22">
        <v>0.2201</v>
      </c>
    </row>
    <row r="2925">
      <c r="A2925" s="97" t="s">
        <v>59</v>
      </c>
      <c r="B2925" s="22">
        <v>92.0</v>
      </c>
      <c r="C2925" s="22">
        <v>1.0</v>
      </c>
      <c r="D2925" s="22">
        <v>17.6</v>
      </c>
      <c r="E2925" s="22">
        <v>0.002107</v>
      </c>
      <c r="G2925" s="22">
        <v>0.2107</v>
      </c>
    </row>
    <row r="2926">
      <c r="A2926" s="97" t="s">
        <v>59</v>
      </c>
      <c r="B2926" s="22">
        <v>92.0</v>
      </c>
      <c r="C2926" s="22">
        <v>1.0</v>
      </c>
      <c r="D2926" s="22">
        <v>17.7</v>
      </c>
      <c r="E2926" s="22">
        <v>0.001939</v>
      </c>
      <c r="G2926" s="22">
        <v>0.1939</v>
      </c>
    </row>
    <row r="2927">
      <c r="A2927" s="97" t="s">
        <v>59</v>
      </c>
      <c r="B2927" s="22">
        <v>92.0</v>
      </c>
      <c r="C2927" s="22">
        <v>1.0</v>
      </c>
      <c r="D2927" s="22">
        <v>17.8</v>
      </c>
      <c r="E2927" s="22">
        <v>0.001896</v>
      </c>
      <c r="G2927" s="22">
        <v>0.1896</v>
      </c>
    </row>
    <row r="2928">
      <c r="A2928" s="97" t="s">
        <v>59</v>
      </c>
      <c r="B2928" s="22">
        <v>92.0</v>
      </c>
      <c r="C2928" s="22">
        <v>1.0</v>
      </c>
      <c r="D2928" s="22">
        <v>17.9</v>
      </c>
      <c r="E2928" s="22">
        <v>0.001831</v>
      </c>
      <c r="G2928" s="22">
        <v>0.1831</v>
      </c>
    </row>
    <row r="2929">
      <c r="A2929" s="97" t="s">
        <v>59</v>
      </c>
      <c r="B2929" s="22">
        <v>92.0</v>
      </c>
      <c r="C2929" s="22">
        <v>1.0</v>
      </c>
      <c r="D2929" s="22">
        <v>18.0</v>
      </c>
      <c r="E2929" s="22">
        <v>0.001943</v>
      </c>
      <c r="G2929" s="22">
        <v>0.1943</v>
      </c>
    </row>
    <row r="2930">
      <c r="A2930" s="97" t="s">
        <v>59</v>
      </c>
      <c r="B2930" s="22">
        <v>92.0</v>
      </c>
      <c r="C2930" s="22">
        <v>1.0</v>
      </c>
      <c r="D2930" s="22">
        <v>18.1</v>
      </c>
      <c r="E2930" s="22">
        <v>0.001801</v>
      </c>
      <c r="G2930" s="22">
        <v>0.1801</v>
      </c>
    </row>
    <row r="2931">
      <c r="A2931" s="97" t="s">
        <v>59</v>
      </c>
      <c r="B2931" s="22">
        <v>92.0</v>
      </c>
      <c r="C2931" s="22">
        <v>1.0</v>
      </c>
      <c r="D2931" s="22">
        <v>18.2</v>
      </c>
      <c r="E2931" s="22">
        <v>0.001813</v>
      </c>
      <c r="G2931" s="22">
        <v>0.1813</v>
      </c>
    </row>
    <row r="2932">
      <c r="A2932" s="97" t="s">
        <v>59</v>
      </c>
      <c r="B2932" s="22">
        <v>92.0</v>
      </c>
      <c r="C2932" s="22">
        <v>1.0</v>
      </c>
      <c r="D2932" s="22">
        <v>18.3</v>
      </c>
      <c r="E2932" s="22">
        <v>0.001793</v>
      </c>
      <c r="G2932" s="22">
        <v>0.1793</v>
      </c>
    </row>
    <row r="2933">
      <c r="A2933" s="97" t="s">
        <v>59</v>
      </c>
      <c r="B2933" s="22">
        <v>92.0</v>
      </c>
      <c r="C2933" s="22">
        <v>1.0</v>
      </c>
      <c r="D2933" s="22">
        <v>18.4</v>
      </c>
      <c r="E2933" s="22">
        <v>0.001831</v>
      </c>
      <c r="G2933" s="22">
        <v>0.1831</v>
      </c>
    </row>
    <row r="2934">
      <c r="A2934" s="97" t="s">
        <v>59</v>
      </c>
      <c r="B2934" s="22">
        <v>92.0</v>
      </c>
      <c r="C2934" s="22">
        <v>1.0</v>
      </c>
      <c r="D2934" s="22">
        <v>18.5</v>
      </c>
      <c r="E2934" s="22">
        <v>0.001866</v>
      </c>
      <c r="G2934" s="22">
        <v>0.1866</v>
      </c>
    </row>
    <row r="2935">
      <c r="A2935" s="97" t="s">
        <v>59</v>
      </c>
      <c r="B2935" s="22">
        <v>92.0</v>
      </c>
      <c r="C2935" s="22">
        <v>1.0</v>
      </c>
      <c r="D2935" s="22">
        <v>18.6</v>
      </c>
      <c r="E2935" s="22">
        <v>0.001924</v>
      </c>
      <c r="G2935" s="22">
        <v>0.1924</v>
      </c>
    </row>
    <row r="2936">
      <c r="A2936" s="97" t="s">
        <v>59</v>
      </c>
      <c r="B2936" s="22">
        <v>92.0</v>
      </c>
      <c r="C2936" s="22">
        <v>1.0</v>
      </c>
      <c r="D2936" s="22">
        <v>18.7</v>
      </c>
      <c r="E2936" s="22">
        <v>0.001825</v>
      </c>
      <c r="G2936" s="22">
        <v>0.1825</v>
      </c>
    </row>
    <row r="2937">
      <c r="A2937" s="97" t="s">
        <v>59</v>
      </c>
      <c r="B2937" s="22">
        <v>92.0</v>
      </c>
      <c r="C2937" s="22">
        <v>1.0</v>
      </c>
      <c r="D2937" s="22">
        <v>18.8</v>
      </c>
      <c r="E2937" s="22">
        <v>0.001847</v>
      </c>
      <c r="G2937" s="22">
        <v>0.1847</v>
      </c>
    </row>
    <row r="2938">
      <c r="A2938" s="97" t="s">
        <v>59</v>
      </c>
      <c r="B2938" s="22">
        <v>92.0</v>
      </c>
      <c r="C2938" s="22">
        <v>1.0</v>
      </c>
      <c r="D2938" s="22">
        <v>18.9</v>
      </c>
      <c r="E2938" s="22">
        <v>0.00198</v>
      </c>
      <c r="G2938" s="22">
        <v>0.198</v>
      </c>
    </row>
    <row r="2939">
      <c r="A2939" s="97" t="s">
        <v>59</v>
      </c>
      <c r="B2939" s="22">
        <v>92.0</v>
      </c>
      <c r="C2939" s="22">
        <v>1.0</v>
      </c>
      <c r="D2939" s="22">
        <v>19.0</v>
      </c>
      <c r="E2939" s="22">
        <v>0.001803</v>
      </c>
      <c r="G2939" s="22">
        <v>0.1803</v>
      </c>
    </row>
    <row r="2940">
      <c r="A2940" s="97" t="s">
        <v>59</v>
      </c>
      <c r="B2940" s="22">
        <v>92.0</v>
      </c>
      <c r="C2940" s="22">
        <v>1.0</v>
      </c>
      <c r="D2940" s="22">
        <v>19.1</v>
      </c>
      <c r="E2940" s="22">
        <v>0.001865</v>
      </c>
      <c r="G2940" s="22">
        <v>0.1865</v>
      </c>
    </row>
    <row r="2941">
      <c r="A2941" s="97" t="s">
        <v>59</v>
      </c>
      <c r="B2941" s="22">
        <v>92.0</v>
      </c>
      <c r="C2941" s="22">
        <v>1.0</v>
      </c>
      <c r="D2941" s="22">
        <v>19.2</v>
      </c>
      <c r="E2941" s="22">
        <v>0.001937</v>
      </c>
      <c r="G2941" s="22">
        <v>0.1937</v>
      </c>
    </row>
    <row r="2942">
      <c r="A2942" s="97" t="s">
        <v>59</v>
      </c>
      <c r="B2942" s="22">
        <v>92.0</v>
      </c>
      <c r="C2942" s="22">
        <v>1.0</v>
      </c>
      <c r="D2942" s="22">
        <v>19.3</v>
      </c>
      <c r="E2942" s="22">
        <v>0.001965</v>
      </c>
      <c r="G2942" s="22">
        <v>0.1965</v>
      </c>
    </row>
    <row r="2943">
      <c r="A2943" s="97" t="s">
        <v>59</v>
      </c>
      <c r="B2943" s="22">
        <v>92.0</v>
      </c>
      <c r="C2943" s="22">
        <v>1.0</v>
      </c>
      <c r="D2943" s="22">
        <v>19.4</v>
      </c>
      <c r="E2943" s="22">
        <v>0.002005</v>
      </c>
      <c r="G2943" s="22">
        <v>0.2005</v>
      </c>
    </row>
    <row r="2944">
      <c r="A2944" s="97" t="s">
        <v>59</v>
      </c>
      <c r="B2944" s="22">
        <v>92.0</v>
      </c>
      <c r="C2944" s="22">
        <v>1.0</v>
      </c>
      <c r="D2944" s="22">
        <v>19.5</v>
      </c>
      <c r="E2944" s="22">
        <v>0.002165</v>
      </c>
      <c r="G2944" s="22">
        <v>0.2165</v>
      </c>
    </row>
    <row r="2945">
      <c r="A2945" s="97" t="s">
        <v>59</v>
      </c>
      <c r="B2945" s="22">
        <v>92.0</v>
      </c>
      <c r="C2945" s="22">
        <v>1.0</v>
      </c>
      <c r="D2945" s="22">
        <v>19.6</v>
      </c>
      <c r="E2945" s="22">
        <v>0.002244</v>
      </c>
      <c r="G2945" s="22">
        <v>0.2244</v>
      </c>
    </row>
    <row r="2946">
      <c r="A2946" s="97" t="s">
        <v>59</v>
      </c>
      <c r="B2946" s="22">
        <v>92.0</v>
      </c>
      <c r="C2946" s="22">
        <v>1.0</v>
      </c>
      <c r="D2946" s="22">
        <v>19.7</v>
      </c>
      <c r="E2946" s="22">
        <v>0.002669</v>
      </c>
      <c r="G2946" s="22">
        <v>0.2669</v>
      </c>
    </row>
    <row r="2947">
      <c r="A2947" s="97" t="s">
        <v>59</v>
      </c>
      <c r="B2947" s="22">
        <v>92.0</v>
      </c>
      <c r="C2947" s="22">
        <v>1.0</v>
      </c>
      <c r="D2947" s="22">
        <v>19.8</v>
      </c>
      <c r="E2947" s="22">
        <v>0.003147</v>
      </c>
      <c r="G2947" s="22">
        <v>0.3147</v>
      </c>
    </row>
    <row r="2948">
      <c r="A2948" s="97" t="s">
        <v>59</v>
      </c>
      <c r="B2948" s="22">
        <v>92.0</v>
      </c>
      <c r="C2948" s="22">
        <v>1.0</v>
      </c>
      <c r="D2948" s="22">
        <v>19.9</v>
      </c>
      <c r="E2948" s="22">
        <v>0.003712</v>
      </c>
      <c r="G2948" s="22">
        <v>0.3712</v>
      </c>
    </row>
    <row r="2949">
      <c r="A2949" s="97" t="s">
        <v>59</v>
      </c>
      <c r="B2949" s="22">
        <v>92.0</v>
      </c>
      <c r="C2949" s="22">
        <v>1.0</v>
      </c>
      <c r="D2949" s="22">
        <v>20.0</v>
      </c>
      <c r="E2949" s="22">
        <v>0.004349</v>
      </c>
      <c r="G2949" s="22">
        <v>0.4349</v>
      </c>
    </row>
    <row r="2950">
      <c r="A2950" s="97" t="s">
        <v>59</v>
      </c>
      <c r="B2950" s="22">
        <v>92.0</v>
      </c>
      <c r="C2950" s="22">
        <v>1.0</v>
      </c>
      <c r="D2950" s="22">
        <v>20.1</v>
      </c>
      <c r="E2950" s="22">
        <v>0.005313</v>
      </c>
      <c r="G2950" s="22">
        <v>0.5313</v>
      </c>
    </row>
    <row r="2951">
      <c r="A2951" s="97" t="s">
        <v>59</v>
      </c>
      <c r="B2951" s="22">
        <v>92.0</v>
      </c>
      <c r="C2951" s="22">
        <v>1.0</v>
      </c>
      <c r="D2951" s="22">
        <v>20.2</v>
      </c>
      <c r="E2951" s="22">
        <v>0.00612</v>
      </c>
      <c r="G2951" s="22">
        <v>0.612</v>
      </c>
    </row>
    <row r="2952">
      <c r="A2952" s="97" t="s">
        <v>59</v>
      </c>
      <c r="B2952" s="22">
        <v>92.0</v>
      </c>
      <c r="C2952" s="22">
        <v>1.0</v>
      </c>
      <c r="D2952" s="22">
        <v>20.3</v>
      </c>
      <c r="E2952" s="22">
        <v>0.007086</v>
      </c>
      <c r="G2952" s="22">
        <v>0.7086</v>
      </c>
    </row>
    <row r="2953">
      <c r="A2953" s="97" t="s">
        <v>59</v>
      </c>
      <c r="B2953" s="22">
        <v>92.0</v>
      </c>
      <c r="C2953" s="22">
        <v>1.0</v>
      </c>
      <c r="D2953" s="22">
        <v>20.4</v>
      </c>
      <c r="E2953" s="22">
        <v>0.008058</v>
      </c>
      <c r="G2953" s="22">
        <v>0.8058</v>
      </c>
    </row>
    <row r="2954">
      <c r="A2954" s="97" t="s">
        <v>59</v>
      </c>
      <c r="B2954" s="22">
        <v>92.0</v>
      </c>
      <c r="C2954" s="22">
        <v>1.0</v>
      </c>
      <c r="D2954" s="22">
        <v>20.5</v>
      </c>
      <c r="E2954" s="22">
        <v>0.009163</v>
      </c>
      <c r="G2954" s="22">
        <v>0.9163</v>
      </c>
    </row>
    <row r="2955">
      <c r="A2955" s="97" t="s">
        <v>59</v>
      </c>
      <c r="B2955" s="22">
        <v>92.0</v>
      </c>
      <c r="C2955" s="22">
        <v>1.0</v>
      </c>
      <c r="D2955" s="22">
        <v>20.6</v>
      </c>
      <c r="E2955" s="22">
        <v>0.010079</v>
      </c>
      <c r="G2955" s="22">
        <v>1.0079</v>
      </c>
    </row>
    <row r="2956">
      <c r="A2956" s="97" t="s">
        <v>59</v>
      </c>
      <c r="B2956" s="22">
        <v>92.0</v>
      </c>
      <c r="C2956" s="22">
        <v>1.0</v>
      </c>
      <c r="D2956" s="22">
        <v>20.7</v>
      </c>
      <c r="E2956" s="22">
        <v>0.010982</v>
      </c>
      <c r="G2956" s="22">
        <v>1.0982</v>
      </c>
    </row>
    <row r="2957">
      <c r="A2957" s="97" t="s">
        <v>59</v>
      </c>
      <c r="B2957" s="22">
        <v>92.0</v>
      </c>
      <c r="C2957" s="22">
        <v>1.0</v>
      </c>
      <c r="D2957" s="22">
        <v>20.8</v>
      </c>
      <c r="E2957" s="22">
        <v>0.011689</v>
      </c>
      <c r="G2957" s="22">
        <v>1.1689</v>
      </c>
    </row>
    <row r="2958">
      <c r="A2958" s="97" t="s">
        <v>59</v>
      </c>
      <c r="B2958" s="22">
        <v>92.0</v>
      </c>
      <c r="C2958" s="22">
        <v>1.0</v>
      </c>
      <c r="D2958" s="22">
        <v>20.9</v>
      </c>
      <c r="E2958" s="22">
        <v>0.012248</v>
      </c>
      <c r="G2958" s="22">
        <v>1.2248</v>
      </c>
    </row>
    <row r="2959">
      <c r="A2959" s="97" t="s">
        <v>59</v>
      </c>
      <c r="B2959" s="22">
        <v>92.0</v>
      </c>
      <c r="C2959" s="22">
        <v>1.0</v>
      </c>
      <c r="D2959" s="22">
        <v>21.0</v>
      </c>
      <c r="E2959" s="22">
        <v>0.012519</v>
      </c>
      <c r="G2959" s="22">
        <v>1.2519</v>
      </c>
    </row>
    <row r="2960">
      <c r="A2960" s="97" t="s">
        <v>59</v>
      </c>
      <c r="B2960" s="22">
        <v>92.0</v>
      </c>
      <c r="C2960" s="22">
        <v>1.0</v>
      </c>
      <c r="D2960" s="22">
        <v>21.1</v>
      </c>
      <c r="E2960" s="22">
        <v>0.012653</v>
      </c>
      <c r="G2960" s="22">
        <v>1.2653</v>
      </c>
    </row>
    <row r="2961">
      <c r="A2961" s="97" t="s">
        <v>59</v>
      </c>
      <c r="B2961" s="22">
        <v>92.0</v>
      </c>
      <c r="C2961" s="22">
        <v>1.0</v>
      </c>
      <c r="D2961" s="22">
        <v>21.2</v>
      </c>
      <c r="E2961" s="22">
        <v>0.01246</v>
      </c>
      <c r="G2961" s="22">
        <v>1.246</v>
      </c>
    </row>
    <row r="2962">
      <c r="A2962" s="97" t="s">
        <v>59</v>
      </c>
      <c r="B2962" s="22">
        <v>92.0</v>
      </c>
      <c r="C2962" s="22">
        <v>1.0</v>
      </c>
      <c r="D2962" s="22">
        <v>21.3</v>
      </c>
      <c r="E2962" s="22">
        <v>0.012155</v>
      </c>
      <c r="G2962" s="22">
        <v>1.2155</v>
      </c>
    </row>
    <row r="2963">
      <c r="A2963" s="97" t="s">
        <v>59</v>
      </c>
      <c r="B2963" s="22">
        <v>92.0</v>
      </c>
      <c r="C2963" s="22">
        <v>1.0</v>
      </c>
      <c r="D2963" s="22">
        <v>21.4</v>
      </c>
      <c r="E2963" s="22">
        <v>0.011686</v>
      </c>
      <c r="G2963" s="22">
        <v>1.1686</v>
      </c>
    </row>
    <row r="2964">
      <c r="A2964" s="97" t="s">
        <v>59</v>
      </c>
      <c r="B2964" s="22">
        <v>92.0</v>
      </c>
      <c r="C2964" s="22">
        <v>1.0</v>
      </c>
      <c r="D2964" s="22">
        <v>21.5</v>
      </c>
      <c r="E2964" s="22">
        <v>0.010934</v>
      </c>
      <c r="G2964" s="22">
        <v>1.0934</v>
      </c>
    </row>
    <row r="2965">
      <c r="A2965" s="97" t="s">
        <v>59</v>
      </c>
      <c r="B2965" s="22">
        <v>92.0</v>
      </c>
      <c r="C2965" s="22">
        <v>1.0</v>
      </c>
      <c r="D2965" s="22">
        <v>21.6</v>
      </c>
      <c r="E2965" s="22">
        <v>0.010133</v>
      </c>
      <c r="G2965" s="22">
        <v>1.0133</v>
      </c>
    </row>
    <row r="2966">
      <c r="A2966" s="97" t="s">
        <v>59</v>
      </c>
      <c r="B2966" s="22">
        <v>92.0</v>
      </c>
      <c r="C2966" s="22">
        <v>1.0</v>
      </c>
      <c r="D2966" s="22">
        <v>21.7</v>
      </c>
      <c r="E2966" s="22">
        <v>0.00936</v>
      </c>
      <c r="G2966" s="22">
        <v>0.936</v>
      </c>
    </row>
    <row r="2967">
      <c r="A2967" s="97" t="s">
        <v>59</v>
      </c>
      <c r="B2967" s="22">
        <v>92.0</v>
      </c>
      <c r="C2967" s="22">
        <v>1.0</v>
      </c>
      <c r="D2967" s="22">
        <v>21.8</v>
      </c>
      <c r="E2967" s="22">
        <v>0.008272</v>
      </c>
      <c r="G2967" s="22">
        <v>0.8272</v>
      </c>
    </row>
    <row r="2968">
      <c r="A2968" s="97" t="s">
        <v>59</v>
      </c>
      <c r="B2968" s="22">
        <v>92.0</v>
      </c>
      <c r="C2968" s="22">
        <v>1.0</v>
      </c>
      <c r="D2968" s="22">
        <v>21.9</v>
      </c>
      <c r="E2968" s="22">
        <v>0.007336</v>
      </c>
      <c r="G2968" s="22">
        <v>0.7336</v>
      </c>
    </row>
    <row r="2969">
      <c r="A2969" s="97" t="s">
        <v>59</v>
      </c>
      <c r="B2969" s="22">
        <v>92.0</v>
      </c>
      <c r="C2969" s="22">
        <v>1.0</v>
      </c>
      <c r="D2969" s="22">
        <v>22.0</v>
      </c>
      <c r="E2969" s="22">
        <v>0.006411</v>
      </c>
      <c r="G2969" s="22">
        <v>0.6411</v>
      </c>
    </row>
    <row r="2970">
      <c r="A2970" s="97" t="s">
        <v>59</v>
      </c>
      <c r="B2970" s="22">
        <v>92.0</v>
      </c>
      <c r="C2970" s="22">
        <v>1.0</v>
      </c>
      <c r="D2970" s="22">
        <v>22.1</v>
      </c>
      <c r="E2970" s="22">
        <v>0.005617</v>
      </c>
      <c r="G2970" s="22">
        <v>0.5617</v>
      </c>
    </row>
    <row r="2971">
      <c r="A2971" s="97" t="s">
        <v>59</v>
      </c>
      <c r="B2971" s="22">
        <v>92.0</v>
      </c>
      <c r="C2971" s="22">
        <v>1.0</v>
      </c>
      <c r="D2971" s="22">
        <v>22.2</v>
      </c>
      <c r="E2971" s="22">
        <v>0.004882</v>
      </c>
      <c r="G2971" s="22">
        <v>0.4882</v>
      </c>
    </row>
    <row r="2972">
      <c r="A2972" s="97" t="s">
        <v>59</v>
      </c>
      <c r="B2972" s="22">
        <v>92.0</v>
      </c>
      <c r="C2972" s="22">
        <v>1.0</v>
      </c>
      <c r="D2972" s="22">
        <v>22.3</v>
      </c>
      <c r="E2972" s="22">
        <v>0.004457</v>
      </c>
      <c r="G2972" s="22">
        <v>0.4457</v>
      </c>
    </row>
    <row r="2973">
      <c r="A2973" s="97" t="s">
        <v>59</v>
      </c>
      <c r="B2973" s="22">
        <v>92.0</v>
      </c>
      <c r="C2973" s="22">
        <v>1.0</v>
      </c>
      <c r="D2973" s="22">
        <v>22.4</v>
      </c>
      <c r="E2973" s="22">
        <v>0.004273</v>
      </c>
      <c r="G2973" s="22">
        <v>0.4273</v>
      </c>
    </row>
    <row r="2974">
      <c r="A2974" s="97" t="s">
        <v>59</v>
      </c>
      <c r="B2974" s="22">
        <v>92.0</v>
      </c>
      <c r="C2974" s="22">
        <v>1.0</v>
      </c>
      <c r="D2974" s="22">
        <v>22.5</v>
      </c>
      <c r="E2974" s="22">
        <v>0.004161</v>
      </c>
      <c r="G2974" s="22">
        <v>0.4161</v>
      </c>
    </row>
    <row r="2975">
      <c r="A2975" s="97" t="s">
        <v>59</v>
      </c>
      <c r="B2975" s="22">
        <v>92.0</v>
      </c>
      <c r="C2975" s="22">
        <v>1.0</v>
      </c>
      <c r="D2975" s="22">
        <v>22.6</v>
      </c>
      <c r="E2975" s="22">
        <v>0.004207</v>
      </c>
      <c r="G2975" s="22">
        <v>0.4207</v>
      </c>
    </row>
    <row r="2976">
      <c r="A2976" s="97" t="s">
        <v>59</v>
      </c>
      <c r="B2976" s="22">
        <v>92.0</v>
      </c>
      <c r="C2976" s="22">
        <v>1.0</v>
      </c>
      <c r="D2976" s="22">
        <v>22.7</v>
      </c>
      <c r="E2976" s="22">
        <v>0.004038</v>
      </c>
      <c r="G2976" s="22">
        <v>0.4038</v>
      </c>
    </row>
    <row r="2977">
      <c r="A2977" s="97" t="s">
        <v>59</v>
      </c>
      <c r="B2977" s="22">
        <v>92.0</v>
      </c>
      <c r="C2977" s="22">
        <v>1.0</v>
      </c>
      <c r="D2977" s="22">
        <v>22.8</v>
      </c>
      <c r="E2977" s="22">
        <v>0.00407</v>
      </c>
      <c r="G2977" s="22">
        <v>0.407</v>
      </c>
    </row>
    <row r="2978">
      <c r="A2978" s="97" t="s">
        <v>59</v>
      </c>
      <c r="B2978" s="22">
        <v>92.0</v>
      </c>
      <c r="C2978" s="22">
        <v>1.0</v>
      </c>
      <c r="D2978" s="22">
        <v>22.9</v>
      </c>
      <c r="E2978" s="22">
        <v>0.004171</v>
      </c>
      <c r="G2978" s="22">
        <v>0.4171</v>
      </c>
    </row>
    <row r="2979">
      <c r="A2979" s="97" t="s">
        <v>59</v>
      </c>
      <c r="B2979" s="22">
        <v>92.0</v>
      </c>
      <c r="C2979" s="22">
        <v>1.0</v>
      </c>
      <c r="D2979" s="22">
        <v>23.0</v>
      </c>
      <c r="E2979" s="22">
        <v>0.004238</v>
      </c>
      <c r="G2979" s="22">
        <v>0.4238</v>
      </c>
    </row>
    <row r="2980">
      <c r="A2980" s="97" t="s">
        <v>59</v>
      </c>
      <c r="B2980" s="22">
        <v>92.0</v>
      </c>
      <c r="C2980" s="22">
        <v>1.0</v>
      </c>
      <c r="D2980" s="22">
        <v>23.1</v>
      </c>
      <c r="E2980" s="22">
        <v>0.004437</v>
      </c>
      <c r="G2980" s="22">
        <v>0.4437</v>
      </c>
    </row>
    <row r="2981">
      <c r="A2981" s="97" t="s">
        <v>59</v>
      </c>
      <c r="B2981" s="22">
        <v>92.0</v>
      </c>
      <c r="C2981" s="22">
        <v>1.0</v>
      </c>
      <c r="D2981" s="22">
        <v>23.2</v>
      </c>
      <c r="E2981" s="22">
        <v>0.00469</v>
      </c>
      <c r="G2981" s="22">
        <v>0.469</v>
      </c>
    </row>
    <row r="2982">
      <c r="A2982" s="97" t="s">
        <v>59</v>
      </c>
      <c r="B2982" s="22">
        <v>92.0</v>
      </c>
      <c r="C2982" s="22">
        <v>1.0</v>
      </c>
      <c r="D2982" s="22">
        <v>23.3</v>
      </c>
      <c r="E2982" s="22">
        <v>0.004676</v>
      </c>
      <c r="G2982" s="22">
        <v>0.4676</v>
      </c>
    </row>
    <row r="2983">
      <c r="A2983" s="97" t="s">
        <v>59</v>
      </c>
      <c r="B2983" s="22">
        <v>92.0</v>
      </c>
      <c r="C2983" s="22">
        <v>1.0</v>
      </c>
      <c r="D2983" s="22">
        <v>23.4</v>
      </c>
      <c r="E2983" s="22">
        <v>0.00481</v>
      </c>
      <c r="G2983" s="22">
        <v>0.481</v>
      </c>
    </row>
    <row r="2984">
      <c r="A2984" s="97" t="s">
        <v>59</v>
      </c>
      <c r="B2984" s="22">
        <v>92.0</v>
      </c>
      <c r="C2984" s="22">
        <v>1.0</v>
      </c>
      <c r="D2984" s="22">
        <v>23.5</v>
      </c>
      <c r="E2984" s="22">
        <v>0.004827</v>
      </c>
      <c r="G2984" s="22">
        <v>0.4827</v>
      </c>
    </row>
    <row r="2985">
      <c r="A2985" s="97" t="s">
        <v>59</v>
      </c>
      <c r="B2985" s="22">
        <v>92.0</v>
      </c>
      <c r="C2985" s="22">
        <v>1.0</v>
      </c>
      <c r="D2985" s="22">
        <v>23.6</v>
      </c>
      <c r="E2985" s="22">
        <v>0.004764</v>
      </c>
      <c r="G2985" s="22">
        <v>0.4764</v>
      </c>
    </row>
    <row r="2986">
      <c r="A2986" s="97" t="s">
        <v>59</v>
      </c>
      <c r="B2986" s="22">
        <v>92.0</v>
      </c>
      <c r="C2986" s="22">
        <v>1.0</v>
      </c>
      <c r="D2986" s="22">
        <v>23.7</v>
      </c>
      <c r="E2986" s="22">
        <v>0.00503</v>
      </c>
      <c r="G2986" s="22">
        <v>0.503</v>
      </c>
    </row>
    <row r="2987">
      <c r="A2987" s="97" t="s">
        <v>59</v>
      </c>
      <c r="B2987" s="22">
        <v>92.0</v>
      </c>
      <c r="C2987" s="22">
        <v>1.0</v>
      </c>
      <c r="D2987" s="22">
        <v>23.8</v>
      </c>
      <c r="E2987" s="22">
        <v>0.005073</v>
      </c>
      <c r="G2987" s="22">
        <v>0.5073</v>
      </c>
    </row>
    <row r="2988">
      <c r="A2988" s="97" t="s">
        <v>59</v>
      </c>
      <c r="B2988" s="22">
        <v>92.0</v>
      </c>
      <c r="C2988" s="22">
        <v>1.0</v>
      </c>
      <c r="D2988" s="22">
        <v>23.9</v>
      </c>
      <c r="E2988" s="22">
        <v>0.005296</v>
      </c>
      <c r="G2988" s="22">
        <v>0.5296</v>
      </c>
    </row>
    <row r="2989">
      <c r="A2989" s="97" t="s">
        <v>59</v>
      </c>
      <c r="B2989" s="22">
        <v>92.0</v>
      </c>
      <c r="C2989" s="22">
        <v>1.0</v>
      </c>
      <c r="D2989" s="22">
        <v>24.0</v>
      </c>
      <c r="E2989" s="22">
        <v>0.005624</v>
      </c>
      <c r="G2989" s="22">
        <v>0.5624</v>
      </c>
    </row>
    <row r="2990">
      <c r="A2990" s="97" t="s">
        <v>59</v>
      </c>
      <c r="B2990" s="22">
        <v>92.0</v>
      </c>
      <c r="C2990" s="22">
        <v>1.0</v>
      </c>
      <c r="D2990" s="22">
        <v>24.1</v>
      </c>
      <c r="E2990" s="22">
        <v>0.005743</v>
      </c>
      <c r="G2990" s="22">
        <v>0.5743</v>
      </c>
    </row>
    <row r="2991">
      <c r="A2991" s="97" t="s">
        <v>59</v>
      </c>
      <c r="B2991" s="22">
        <v>92.0</v>
      </c>
      <c r="C2991" s="22">
        <v>1.0</v>
      </c>
      <c r="D2991" s="22">
        <v>24.2</v>
      </c>
      <c r="E2991" s="22">
        <v>0.006249</v>
      </c>
      <c r="G2991" s="22">
        <v>0.6249</v>
      </c>
    </row>
    <row r="2992">
      <c r="A2992" s="97" t="s">
        <v>59</v>
      </c>
      <c r="B2992" s="22">
        <v>92.0</v>
      </c>
      <c r="C2992" s="22">
        <v>1.0</v>
      </c>
      <c r="D2992" s="22">
        <v>24.3</v>
      </c>
      <c r="E2992" s="22">
        <v>0.006658</v>
      </c>
      <c r="G2992" s="22">
        <v>0.6658</v>
      </c>
    </row>
    <row r="2993">
      <c r="A2993" s="97" t="s">
        <v>59</v>
      </c>
      <c r="B2993" s="22">
        <v>92.0</v>
      </c>
      <c r="C2993" s="22">
        <v>1.0</v>
      </c>
      <c r="D2993" s="22">
        <v>24.4</v>
      </c>
      <c r="E2993" s="22">
        <v>0.007139</v>
      </c>
      <c r="G2993" s="22">
        <v>0.7139</v>
      </c>
    </row>
    <row r="2994">
      <c r="A2994" s="97" t="s">
        <v>59</v>
      </c>
      <c r="B2994" s="22">
        <v>92.0</v>
      </c>
      <c r="C2994" s="22">
        <v>1.0</v>
      </c>
      <c r="D2994" s="22">
        <v>24.5</v>
      </c>
      <c r="E2994" s="22">
        <v>0.007824</v>
      </c>
      <c r="G2994" s="22">
        <v>0.7824</v>
      </c>
    </row>
    <row r="2995">
      <c r="A2995" s="97" t="s">
        <v>59</v>
      </c>
      <c r="B2995" s="22">
        <v>92.0</v>
      </c>
      <c r="C2995" s="22">
        <v>1.0</v>
      </c>
      <c r="D2995" s="22">
        <v>24.6</v>
      </c>
      <c r="E2995" s="22">
        <v>0.008249</v>
      </c>
      <c r="G2995" s="22">
        <v>0.8249</v>
      </c>
    </row>
    <row r="2996">
      <c r="A2996" s="97" t="s">
        <v>59</v>
      </c>
      <c r="B2996" s="22">
        <v>92.0</v>
      </c>
      <c r="C2996" s="22">
        <v>1.0</v>
      </c>
      <c r="D2996" s="22">
        <v>24.7</v>
      </c>
      <c r="E2996" s="22">
        <v>0.00863</v>
      </c>
      <c r="G2996" s="22">
        <v>0.863</v>
      </c>
    </row>
    <row r="2997">
      <c r="A2997" s="97" t="s">
        <v>59</v>
      </c>
      <c r="B2997" s="22">
        <v>92.0</v>
      </c>
      <c r="C2997" s="22">
        <v>1.0</v>
      </c>
      <c r="D2997" s="22">
        <v>24.8</v>
      </c>
      <c r="E2997" s="22">
        <v>0.0088</v>
      </c>
      <c r="G2997" s="22">
        <v>0.88</v>
      </c>
    </row>
    <row r="2998">
      <c r="A2998" s="97" t="s">
        <v>59</v>
      </c>
      <c r="B2998" s="22">
        <v>92.0</v>
      </c>
      <c r="C2998" s="22">
        <v>1.0</v>
      </c>
      <c r="D2998" s="22">
        <v>24.9</v>
      </c>
      <c r="E2998" s="22">
        <v>0.009001</v>
      </c>
      <c r="G2998" s="22">
        <v>0.9001</v>
      </c>
    </row>
    <row r="2999">
      <c r="A2999" s="97" t="s">
        <v>59</v>
      </c>
      <c r="B2999" s="22">
        <v>92.0</v>
      </c>
      <c r="C2999" s="22">
        <v>1.0</v>
      </c>
      <c r="D2999" s="22">
        <v>25.0</v>
      </c>
      <c r="E2999" s="22">
        <v>0.009115</v>
      </c>
      <c r="G2999" s="22">
        <v>0.9115</v>
      </c>
    </row>
    <row r="3000">
      <c r="A3000" s="97" t="s">
        <v>59</v>
      </c>
      <c r="B3000" s="22">
        <v>92.0</v>
      </c>
      <c r="C3000" s="22">
        <v>1.0</v>
      </c>
      <c r="D3000" s="22">
        <v>25.1</v>
      </c>
      <c r="E3000" s="22">
        <v>0.008956</v>
      </c>
      <c r="G3000" s="22">
        <v>0.8956</v>
      </c>
    </row>
    <row r="3001">
      <c r="A3001" s="97" t="s">
        <v>59</v>
      </c>
      <c r="B3001" s="22">
        <v>92.0</v>
      </c>
      <c r="C3001" s="22">
        <v>1.0</v>
      </c>
      <c r="D3001" s="22">
        <v>25.2</v>
      </c>
      <c r="E3001" s="22">
        <v>0.008659</v>
      </c>
      <c r="G3001" s="22">
        <v>0.8659</v>
      </c>
    </row>
    <row r="3002">
      <c r="A3002" s="97" t="s">
        <v>59</v>
      </c>
      <c r="B3002" s="22">
        <v>92.0</v>
      </c>
      <c r="C3002" s="22">
        <v>1.0</v>
      </c>
      <c r="D3002" s="22">
        <v>25.3</v>
      </c>
      <c r="E3002" s="22">
        <v>0.008394</v>
      </c>
      <c r="G3002" s="22">
        <v>0.8394</v>
      </c>
    </row>
    <row r="3003">
      <c r="A3003" s="97" t="s">
        <v>59</v>
      </c>
      <c r="B3003" s="22">
        <v>92.0</v>
      </c>
      <c r="C3003" s="22">
        <v>1.0</v>
      </c>
      <c r="D3003" s="22">
        <v>25.4</v>
      </c>
      <c r="E3003" s="22">
        <v>0.007793</v>
      </c>
      <c r="G3003" s="22">
        <v>0.7793</v>
      </c>
    </row>
    <row r="3004">
      <c r="A3004" s="97" t="s">
        <v>59</v>
      </c>
      <c r="B3004" s="22">
        <v>92.0</v>
      </c>
      <c r="C3004" s="22">
        <v>1.0</v>
      </c>
      <c r="D3004" s="22">
        <v>25.5</v>
      </c>
      <c r="E3004" s="22">
        <v>0.007147</v>
      </c>
      <c r="G3004" s="22">
        <v>0.7147</v>
      </c>
    </row>
    <row r="3005">
      <c r="A3005" s="97" t="s">
        <v>59</v>
      </c>
      <c r="B3005" s="22">
        <v>92.0</v>
      </c>
      <c r="C3005" s="22">
        <v>1.0</v>
      </c>
      <c r="D3005" s="22">
        <v>25.6</v>
      </c>
      <c r="E3005" s="22">
        <v>0.006532</v>
      </c>
      <c r="G3005" s="22">
        <v>0.6532</v>
      </c>
    </row>
    <row r="3006">
      <c r="A3006" s="97" t="s">
        <v>59</v>
      </c>
      <c r="B3006" s="22">
        <v>92.0</v>
      </c>
      <c r="C3006" s="22">
        <v>1.0</v>
      </c>
      <c r="D3006" s="22">
        <v>25.7</v>
      </c>
      <c r="E3006" s="22">
        <v>0.00571</v>
      </c>
      <c r="G3006" s="22">
        <v>0.571</v>
      </c>
    </row>
    <row r="3007">
      <c r="A3007" s="97" t="s">
        <v>59</v>
      </c>
      <c r="B3007" s="22">
        <v>92.0</v>
      </c>
      <c r="C3007" s="22">
        <v>1.0</v>
      </c>
      <c r="D3007" s="22">
        <v>25.8</v>
      </c>
      <c r="E3007" s="22">
        <v>0.00507</v>
      </c>
      <c r="G3007" s="22">
        <v>0.507</v>
      </c>
    </row>
    <row r="3008">
      <c r="A3008" s="97" t="s">
        <v>59</v>
      </c>
      <c r="B3008" s="22">
        <v>92.0</v>
      </c>
      <c r="C3008" s="22">
        <v>1.0</v>
      </c>
      <c r="D3008" s="22">
        <v>25.9</v>
      </c>
      <c r="E3008" s="22">
        <v>0.00432</v>
      </c>
      <c r="G3008" s="22">
        <v>0.432</v>
      </c>
    </row>
    <row r="3009">
      <c r="A3009" s="97" t="s">
        <v>59</v>
      </c>
      <c r="B3009" s="22">
        <v>92.0</v>
      </c>
      <c r="C3009" s="22">
        <v>1.0</v>
      </c>
      <c r="D3009" s="22">
        <v>26.0</v>
      </c>
      <c r="E3009" s="22">
        <v>0.003821</v>
      </c>
      <c r="G3009" s="22">
        <v>0.3821</v>
      </c>
    </row>
    <row r="3010">
      <c r="A3010" s="97" t="s">
        <v>59</v>
      </c>
      <c r="B3010" s="22">
        <v>92.0</v>
      </c>
      <c r="C3010" s="22">
        <v>1.0</v>
      </c>
      <c r="D3010" s="22">
        <v>26.1</v>
      </c>
      <c r="E3010" s="22">
        <v>0.003465</v>
      </c>
      <c r="G3010" s="22">
        <v>0.3465</v>
      </c>
    </row>
    <row r="3011">
      <c r="A3011" s="97" t="s">
        <v>59</v>
      </c>
      <c r="B3011" s="22">
        <v>92.0</v>
      </c>
      <c r="C3011" s="22">
        <v>1.0</v>
      </c>
      <c r="D3011" s="22">
        <v>26.2</v>
      </c>
      <c r="E3011" s="22">
        <v>0.003265</v>
      </c>
      <c r="G3011" s="22">
        <v>0.3265</v>
      </c>
    </row>
    <row r="3012">
      <c r="A3012" s="97" t="s">
        <v>59</v>
      </c>
      <c r="B3012" s="22">
        <v>92.0</v>
      </c>
      <c r="C3012" s="22">
        <v>1.0</v>
      </c>
      <c r="D3012" s="22">
        <v>26.3</v>
      </c>
      <c r="E3012" s="22">
        <v>0.003183</v>
      </c>
      <c r="G3012" s="22">
        <v>0.3183</v>
      </c>
    </row>
    <row r="3013">
      <c r="A3013" s="97" t="s">
        <v>59</v>
      </c>
      <c r="B3013" s="22">
        <v>92.0</v>
      </c>
      <c r="C3013" s="22">
        <v>1.0</v>
      </c>
      <c r="D3013" s="22">
        <v>26.4</v>
      </c>
      <c r="E3013" s="22">
        <v>0.00334</v>
      </c>
      <c r="G3013" s="22">
        <v>0.334</v>
      </c>
    </row>
    <row r="3014">
      <c r="A3014" s="97" t="s">
        <v>59</v>
      </c>
      <c r="B3014" s="22">
        <v>92.0</v>
      </c>
      <c r="C3014" s="22">
        <v>1.0</v>
      </c>
      <c r="D3014" s="22">
        <v>26.5</v>
      </c>
      <c r="E3014" s="22">
        <v>0.003267</v>
      </c>
      <c r="G3014" s="22">
        <v>0.3267</v>
      </c>
    </row>
    <row r="3015">
      <c r="A3015" s="97" t="s">
        <v>59</v>
      </c>
      <c r="B3015" s="22">
        <v>92.0</v>
      </c>
      <c r="C3015" s="22">
        <v>1.0</v>
      </c>
      <c r="D3015" s="22">
        <v>26.6</v>
      </c>
      <c r="E3015" s="22">
        <v>0.003393</v>
      </c>
      <c r="G3015" s="22">
        <v>0.3393</v>
      </c>
    </row>
    <row r="3016">
      <c r="A3016" s="97" t="s">
        <v>59</v>
      </c>
      <c r="B3016" s="22">
        <v>92.0</v>
      </c>
      <c r="C3016" s="22">
        <v>1.0</v>
      </c>
      <c r="D3016" s="22">
        <v>26.7</v>
      </c>
      <c r="E3016" s="22">
        <v>0.00377</v>
      </c>
      <c r="G3016" s="22">
        <v>0.377</v>
      </c>
    </row>
    <row r="3017">
      <c r="A3017" s="97" t="s">
        <v>59</v>
      </c>
      <c r="B3017" s="22">
        <v>92.0</v>
      </c>
      <c r="C3017" s="22">
        <v>1.0</v>
      </c>
      <c r="D3017" s="22">
        <v>26.8</v>
      </c>
      <c r="E3017" s="22">
        <v>0.004105</v>
      </c>
      <c r="G3017" s="22">
        <v>0.4105</v>
      </c>
    </row>
    <row r="3018">
      <c r="A3018" s="97" t="s">
        <v>59</v>
      </c>
      <c r="B3018" s="22">
        <v>92.0</v>
      </c>
      <c r="C3018" s="22">
        <v>1.0</v>
      </c>
      <c r="D3018" s="22">
        <v>26.9</v>
      </c>
      <c r="E3018" s="22">
        <v>0.00469</v>
      </c>
      <c r="G3018" s="22">
        <v>0.469</v>
      </c>
    </row>
    <row r="3019">
      <c r="A3019" s="97" t="s">
        <v>59</v>
      </c>
      <c r="B3019" s="22">
        <v>92.0</v>
      </c>
      <c r="C3019" s="22">
        <v>1.0</v>
      </c>
      <c r="D3019" s="22">
        <v>27.0</v>
      </c>
      <c r="E3019" s="22">
        <v>0.005335</v>
      </c>
      <c r="G3019" s="22">
        <v>0.5335</v>
      </c>
    </row>
    <row r="3020">
      <c r="A3020" s="97" t="s">
        <v>59</v>
      </c>
      <c r="B3020" s="22">
        <v>92.0</v>
      </c>
      <c r="C3020" s="22">
        <v>1.0</v>
      </c>
      <c r="D3020" s="22">
        <v>27.1</v>
      </c>
      <c r="E3020" s="22">
        <v>0.00587</v>
      </c>
      <c r="G3020" s="22">
        <v>0.587</v>
      </c>
    </row>
    <row r="3021">
      <c r="A3021" s="97" t="s">
        <v>59</v>
      </c>
      <c r="B3021" s="22">
        <v>92.0</v>
      </c>
      <c r="C3021" s="22">
        <v>1.0</v>
      </c>
      <c r="D3021" s="22">
        <v>27.2</v>
      </c>
      <c r="E3021" s="22">
        <v>0.006498</v>
      </c>
      <c r="G3021" s="22">
        <v>0.6498</v>
      </c>
    </row>
    <row r="3022">
      <c r="A3022" s="97" t="s">
        <v>59</v>
      </c>
      <c r="B3022" s="22">
        <v>92.0</v>
      </c>
      <c r="C3022" s="22">
        <v>1.0</v>
      </c>
      <c r="D3022" s="22">
        <v>27.3</v>
      </c>
      <c r="E3022" s="22">
        <v>0.006986</v>
      </c>
      <c r="G3022" s="22">
        <v>0.6986</v>
      </c>
    </row>
    <row r="3023">
      <c r="A3023" s="97" t="s">
        <v>59</v>
      </c>
      <c r="B3023" s="22">
        <v>92.0</v>
      </c>
      <c r="C3023" s="22">
        <v>1.0</v>
      </c>
      <c r="D3023" s="22">
        <v>27.4</v>
      </c>
      <c r="E3023" s="22">
        <v>0.007487</v>
      </c>
      <c r="G3023" s="22">
        <v>0.7487</v>
      </c>
    </row>
    <row r="3024">
      <c r="A3024" s="97" t="s">
        <v>59</v>
      </c>
      <c r="B3024" s="22">
        <v>92.0</v>
      </c>
      <c r="C3024" s="22">
        <v>1.0</v>
      </c>
      <c r="D3024" s="22">
        <v>27.5</v>
      </c>
      <c r="E3024" s="22">
        <v>0.007644</v>
      </c>
      <c r="G3024" s="22">
        <v>0.7644</v>
      </c>
    </row>
    <row r="3025">
      <c r="A3025" s="97" t="s">
        <v>59</v>
      </c>
      <c r="B3025" s="22">
        <v>92.0</v>
      </c>
      <c r="C3025" s="22">
        <v>1.0</v>
      </c>
      <c r="D3025" s="22">
        <v>27.6</v>
      </c>
      <c r="E3025" s="22">
        <v>0.00776</v>
      </c>
      <c r="G3025" s="22">
        <v>0.776</v>
      </c>
    </row>
    <row r="3026">
      <c r="A3026" s="97" t="s">
        <v>59</v>
      </c>
      <c r="B3026" s="22">
        <v>92.0</v>
      </c>
      <c r="C3026" s="22">
        <v>1.0</v>
      </c>
      <c r="D3026" s="22">
        <v>27.7</v>
      </c>
      <c r="E3026" s="22">
        <v>0.007911</v>
      </c>
      <c r="G3026" s="22">
        <v>0.7911</v>
      </c>
    </row>
    <row r="3027">
      <c r="A3027" s="97" t="s">
        <v>59</v>
      </c>
      <c r="B3027" s="22">
        <v>92.0</v>
      </c>
      <c r="C3027" s="22">
        <v>1.0</v>
      </c>
      <c r="D3027" s="22">
        <v>27.8</v>
      </c>
      <c r="E3027" s="22">
        <v>0.007738</v>
      </c>
      <c r="G3027" s="22">
        <v>0.7738</v>
      </c>
    </row>
    <row r="3028">
      <c r="A3028" s="97" t="s">
        <v>59</v>
      </c>
      <c r="B3028" s="22">
        <v>92.0</v>
      </c>
      <c r="C3028" s="22">
        <v>1.0</v>
      </c>
      <c r="D3028" s="22">
        <v>27.9</v>
      </c>
      <c r="E3028" s="22">
        <v>0.007481</v>
      </c>
      <c r="G3028" s="22">
        <v>0.7481</v>
      </c>
    </row>
    <row r="3029">
      <c r="A3029" s="97" t="s">
        <v>59</v>
      </c>
      <c r="B3029" s="22">
        <v>92.0</v>
      </c>
      <c r="C3029" s="22">
        <v>1.0</v>
      </c>
      <c r="D3029" s="22">
        <v>28.0</v>
      </c>
      <c r="E3029" s="22">
        <v>0.00723</v>
      </c>
      <c r="G3029" s="22">
        <v>0.723</v>
      </c>
    </row>
    <row r="3030">
      <c r="A3030" s="97" t="s">
        <v>59</v>
      </c>
      <c r="B3030" s="22">
        <v>92.0</v>
      </c>
      <c r="C3030" s="22">
        <v>1.0</v>
      </c>
      <c r="D3030" s="22">
        <v>28.1</v>
      </c>
      <c r="E3030" s="22">
        <v>0.006569</v>
      </c>
      <c r="G3030" s="22">
        <v>0.6569</v>
      </c>
    </row>
    <row r="3031">
      <c r="A3031" s="97" t="s">
        <v>59</v>
      </c>
      <c r="B3031" s="22">
        <v>92.0</v>
      </c>
      <c r="C3031" s="22">
        <v>1.0</v>
      </c>
      <c r="D3031" s="22">
        <v>28.2</v>
      </c>
      <c r="E3031" s="22">
        <v>0.006151</v>
      </c>
      <c r="G3031" s="22">
        <v>0.6151</v>
      </c>
    </row>
    <row r="3032">
      <c r="A3032" s="97" t="s">
        <v>59</v>
      </c>
      <c r="B3032" s="22">
        <v>92.0</v>
      </c>
      <c r="C3032" s="22">
        <v>1.0</v>
      </c>
      <c r="D3032" s="22">
        <v>28.3</v>
      </c>
      <c r="E3032" s="22">
        <v>0.005558</v>
      </c>
      <c r="G3032" s="22">
        <v>0.5558</v>
      </c>
    </row>
    <row r="3033">
      <c r="A3033" s="97" t="s">
        <v>59</v>
      </c>
      <c r="B3033" s="22">
        <v>92.0</v>
      </c>
      <c r="C3033" s="22">
        <v>1.0</v>
      </c>
      <c r="D3033" s="22">
        <v>28.4</v>
      </c>
      <c r="E3033" s="22">
        <v>0.004906</v>
      </c>
      <c r="G3033" s="22">
        <v>0.4906</v>
      </c>
    </row>
    <row r="3034">
      <c r="A3034" s="97" t="s">
        <v>59</v>
      </c>
      <c r="B3034" s="22">
        <v>92.0</v>
      </c>
      <c r="C3034" s="22">
        <v>1.0</v>
      </c>
      <c r="D3034" s="22">
        <v>28.5</v>
      </c>
      <c r="E3034" s="22">
        <v>0.004422</v>
      </c>
      <c r="G3034" s="22">
        <v>0.4422</v>
      </c>
    </row>
    <row r="3035">
      <c r="A3035" s="97" t="s">
        <v>59</v>
      </c>
      <c r="B3035" s="22">
        <v>92.0</v>
      </c>
      <c r="C3035" s="22">
        <v>1.0</v>
      </c>
      <c r="D3035" s="22">
        <v>28.6</v>
      </c>
      <c r="E3035" s="22">
        <v>0.00389</v>
      </c>
      <c r="G3035" s="22">
        <v>0.389</v>
      </c>
    </row>
    <row r="3036">
      <c r="A3036" s="97" t="s">
        <v>59</v>
      </c>
      <c r="B3036" s="22">
        <v>92.0</v>
      </c>
      <c r="C3036" s="22">
        <v>1.0</v>
      </c>
      <c r="D3036" s="22">
        <v>28.7</v>
      </c>
      <c r="E3036" s="22">
        <v>0.00336</v>
      </c>
      <c r="G3036" s="22">
        <v>0.336</v>
      </c>
    </row>
    <row r="3037">
      <c r="A3037" s="97" t="s">
        <v>59</v>
      </c>
      <c r="B3037" s="22">
        <v>92.0</v>
      </c>
      <c r="C3037" s="22">
        <v>1.0</v>
      </c>
      <c r="D3037" s="22">
        <v>28.8</v>
      </c>
      <c r="E3037" s="22">
        <v>0.003094</v>
      </c>
      <c r="G3037" s="22">
        <v>0.3094</v>
      </c>
    </row>
    <row r="3038">
      <c r="A3038" s="97" t="s">
        <v>59</v>
      </c>
      <c r="B3038" s="22">
        <v>92.0</v>
      </c>
      <c r="C3038" s="22">
        <v>1.0</v>
      </c>
      <c r="D3038" s="22">
        <v>28.9</v>
      </c>
      <c r="E3038" s="22">
        <v>0.002811</v>
      </c>
      <c r="G3038" s="22">
        <v>0.2811</v>
      </c>
    </row>
    <row r="3039">
      <c r="A3039" s="97" t="s">
        <v>59</v>
      </c>
      <c r="B3039" s="22">
        <v>92.0</v>
      </c>
      <c r="C3039" s="22">
        <v>1.0</v>
      </c>
      <c r="D3039" s="22">
        <v>29.0</v>
      </c>
      <c r="E3039" s="22">
        <v>0.002745</v>
      </c>
      <c r="G3039" s="22">
        <v>0.2745</v>
      </c>
    </row>
    <row r="3040">
      <c r="A3040" s="97" t="s">
        <v>59</v>
      </c>
      <c r="B3040" s="22">
        <v>92.0</v>
      </c>
      <c r="C3040" s="22">
        <v>1.0</v>
      </c>
      <c r="D3040" s="22">
        <v>29.1</v>
      </c>
      <c r="E3040" s="22">
        <v>0.002727</v>
      </c>
      <c r="G3040" s="22">
        <v>0.2727</v>
      </c>
    </row>
    <row r="3041">
      <c r="A3041" s="97" t="s">
        <v>59</v>
      </c>
      <c r="B3041" s="22">
        <v>92.0</v>
      </c>
      <c r="C3041" s="22">
        <v>1.0</v>
      </c>
      <c r="D3041" s="22">
        <v>29.2</v>
      </c>
      <c r="E3041" s="22">
        <v>0.002483</v>
      </c>
      <c r="G3041" s="22">
        <v>0.2483</v>
      </c>
    </row>
    <row r="3042">
      <c r="A3042" s="97" t="s">
        <v>59</v>
      </c>
      <c r="B3042" s="22">
        <v>92.0</v>
      </c>
      <c r="C3042" s="22">
        <v>1.0</v>
      </c>
      <c r="D3042" s="22">
        <v>29.3</v>
      </c>
      <c r="E3042" s="22">
        <v>0.002615</v>
      </c>
      <c r="G3042" s="22">
        <v>0.2615</v>
      </c>
    </row>
    <row r="3043">
      <c r="A3043" s="97" t="s">
        <v>59</v>
      </c>
      <c r="B3043" s="22">
        <v>92.0</v>
      </c>
      <c r="C3043" s="22">
        <v>1.0</v>
      </c>
      <c r="D3043" s="22">
        <v>29.4</v>
      </c>
      <c r="E3043" s="22">
        <v>0.002425</v>
      </c>
      <c r="G3043" s="22">
        <v>0.2425</v>
      </c>
    </row>
    <row r="3044">
      <c r="A3044" s="97" t="s">
        <v>59</v>
      </c>
      <c r="B3044" s="22">
        <v>92.0</v>
      </c>
      <c r="C3044" s="22">
        <v>1.0</v>
      </c>
      <c r="D3044" s="22">
        <v>29.5</v>
      </c>
      <c r="E3044" s="22">
        <v>0.00242</v>
      </c>
      <c r="G3044" s="22">
        <v>0.242</v>
      </c>
    </row>
    <row r="3045">
      <c r="A3045" s="97" t="s">
        <v>59</v>
      </c>
      <c r="B3045" s="22">
        <v>92.0</v>
      </c>
      <c r="C3045" s="22">
        <v>1.0</v>
      </c>
      <c r="D3045" s="22">
        <v>29.6</v>
      </c>
      <c r="E3045" s="22">
        <v>0.002454</v>
      </c>
      <c r="G3045" s="22">
        <v>0.2454</v>
      </c>
    </row>
    <row r="3046">
      <c r="A3046" s="97" t="s">
        <v>59</v>
      </c>
      <c r="B3046" s="22">
        <v>92.0</v>
      </c>
      <c r="C3046" s="22">
        <v>1.0</v>
      </c>
      <c r="D3046" s="22">
        <v>29.7</v>
      </c>
      <c r="E3046" s="22">
        <v>0.00258</v>
      </c>
      <c r="G3046" s="22">
        <v>0.258</v>
      </c>
    </row>
    <row r="3047">
      <c r="A3047" s="97" t="s">
        <v>59</v>
      </c>
      <c r="B3047" s="22">
        <v>92.0</v>
      </c>
      <c r="C3047" s="22">
        <v>1.0</v>
      </c>
      <c r="D3047" s="22">
        <v>29.8</v>
      </c>
      <c r="E3047" s="22">
        <v>0.002547</v>
      </c>
      <c r="G3047" s="22">
        <v>0.2547</v>
      </c>
    </row>
    <row r="3048">
      <c r="A3048" s="97" t="s">
        <v>59</v>
      </c>
      <c r="B3048" s="22">
        <v>92.0</v>
      </c>
      <c r="C3048" s="22">
        <v>1.0</v>
      </c>
      <c r="D3048" s="22">
        <v>29.9</v>
      </c>
      <c r="E3048" s="22">
        <v>0.002433</v>
      </c>
      <c r="G3048" s="22">
        <v>0.2433</v>
      </c>
    </row>
    <row r="3049">
      <c r="A3049" s="97" t="s">
        <v>59</v>
      </c>
      <c r="B3049" s="22">
        <v>92.0</v>
      </c>
      <c r="C3049" s="22">
        <v>1.0</v>
      </c>
      <c r="D3049" s="22">
        <v>30.0</v>
      </c>
      <c r="E3049" s="22">
        <v>0.002429</v>
      </c>
      <c r="G3049" s="22">
        <v>0.2429</v>
      </c>
    </row>
    <row r="3050">
      <c r="A3050" s="97" t="s">
        <v>59</v>
      </c>
      <c r="B3050" s="22">
        <v>92.0</v>
      </c>
      <c r="C3050" s="22">
        <v>1.0</v>
      </c>
      <c r="D3050" s="22">
        <v>30.1</v>
      </c>
      <c r="E3050" s="22">
        <v>0.002528</v>
      </c>
      <c r="G3050" s="22">
        <v>0.2528</v>
      </c>
    </row>
    <row r="3051">
      <c r="A3051" s="97" t="s">
        <v>59</v>
      </c>
      <c r="B3051" s="22">
        <v>92.0</v>
      </c>
      <c r="C3051" s="22">
        <v>1.0</v>
      </c>
      <c r="D3051" s="22">
        <v>30.2</v>
      </c>
      <c r="E3051" s="22">
        <v>0.002431</v>
      </c>
      <c r="G3051" s="22">
        <v>0.2431</v>
      </c>
    </row>
    <row r="3052">
      <c r="A3052" s="97" t="s">
        <v>59</v>
      </c>
      <c r="B3052" s="22">
        <v>92.0</v>
      </c>
      <c r="C3052" s="22">
        <v>1.0</v>
      </c>
      <c r="D3052" s="22">
        <v>30.3</v>
      </c>
      <c r="E3052" s="22">
        <v>0.002633</v>
      </c>
      <c r="G3052" s="22">
        <v>0.2633</v>
      </c>
    </row>
    <row r="3053">
      <c r="A3053" s="97" t="s">
        <v>59</v>
      </c>
      <c r="B3053" s="22">
        <v>92.0</v>
      </c>
      <c r="C3053" s="22">
        <v>1.0</v>
      </c>
      <c r="D3053" s="22">
        <v>30.4</v>
      </c>
      <c r="E3053" s="22">
        <v>0.002587</v>
      </c>
      <c r="G3053" s="22">
        <v>0.2587</v>
      </c>
    </row>
    <row r="3054">
      <c r="A3054" s="97" t="s">
        <v>59</v>
      </c>
      <c r="B3054" s="22">
        <v>92.0</v>
      </c>
      <c r="C3054" s="22">
        <v>1.0</v>
      </c>
      <c r="D3054" s="22">
        <v>30.5</v>
      </c>
      <c r="E3054" s="22">
        <v>0.002546</v>
      </c>
      <c r="G3054" s="22">
        <v>0.2546</v>
      </c>
    </row>
    <row r="3055">
      <c r="A3055" s="97" t="s">
        <v>59</v>
      </c>
      <c r="B3055" s="22">
        <v>92.0</v>
      </c>
      <c r="C3055" s="22">
        <v>1.0</v>
      </c>
      <c r="D3055" s="22">
        <v>30.6</v>
      </c>
      <c r="E3055" s="22">
        <v>0.002497</v>
      </c>
      <c r="G3055" s="22">
        <v>0.2497</v>
      </c>
    </row>
    <row r="3056">
      <c r="A3056" s="97" t="s">
        <v>59</v>
      </c>
      <c r="B3056" s="22">
        <v>92.0</v>
      </c>
      <c r="C3056" s="22">
        <v>1.0</v>
      </c>
      <c r="D3056" s="22">
        <v>30.7</v>
      </c>
      <c r="E3056" s="22">
        <v>0.00247</v>
      </c>
      <c r="G3056" s="22">
        <v>0.247</v>
      </c>
    </row>
    <row r="3057">
      <c r="A3057" s="97" t="s">
        <v>59</v>
      </c>
      <c r="B3057" s="22">
        <v>92.0</v>
      </c>
      <c r="C3057" s="22">
        <v>1.0</v>
      </c>
      <c r="D3057" s="22">
        <v>30.8</v>
      </c>
      <c r="E3057" s="22">
        <v>0.002461</v>
      </c>
      <c r="G3057" s="22">
        <v>0.2461</v>
      </c>
    </row>
    <row r="3058">
      <c r="A3058" s="97" t="s">
        <v>59</v>
      </c>
      <c r="B3058" s="22">
        <v>92.0</v>
      </c>
      <c r="C3058" s="22">
        <v>1.0</v>
      </c>
      <c r="D3058" s="22">
        <v>30.9</v>
      </c>
      <c r="E3058" s="22">
        <v>0.002345</v>
      </c>
      <c r="G3058" s="22">
        <v>0.2345</v>
      </c>
    </row>
    <row r="3059">
      <c r="A3059" s="97" t="s">
        <v>59</v>
      </c>
      <c r="B3059" s="22">
        <v>92.0</v>
      </c>
      <c r="C3059" s="22">
        <v>1.0</v>
      </c>
      <c r="D3059" s="22">
        <v>31.0</v>
      </c>
      <c r="E3059" s="22">
        <v>0.00233</v>
      </c>
      <c r="G3059" s="22">
        <v>0.233</v>
      </c>
    </row>
    <row r="3060">
      <c r="A3060" s="97" t="s">
        <v>59</v>
      </c>
      <c r="B3060" s="22">
        <v>92.0</v>
      </c>
      <c r="C3060" s="22">
        <v>1.0</v>
      </c>
      <c r="D3060" s="22">
        <v>31.1</v>
      </c>
      <c r="E3060" s="22">
        <v>0.00217</v>
      </c>
      <c r="G3060" s="22">
        <v>0.217</v>
      </c>
    </row>
    <row r="3061">
      <c r="A3061" s="97" t="s">
        <v>59</v>
      </c>
      <c r="B3061" s="22">
        <v>92.0</v>
      </c>
      <c r="C3061" s="22">
        <v>1.0</v>
      </c>
      <c r="D3061" s="22">
        <v>31.2</v>
      </c>
      <c r="E3061" s="22">
        <v>0.002205</v>
      </c>
      <c r="G3061" s="22">
        <v>0.2205</v>
      </c>
    </row>
    <row r="3062">
      <c r="A3062" s="97" t="s">
        <v>59</v>
      </c>
      <c r="B3062" s="22">
        <v>92.0</v>
      </c>
      <c r="C3062" s="22">
        <v>1.0</v>
      </c>
      <c r="D3062" s="22">
        <v>31.3</v>
      </c>
      <c r="E3062" s="22">
        <v>0.002027</v>
      </c>
      <c r="G3062" s="22">
        <v>0.2027</v>
      </c>
    </row>
    <row r="3063">
      <c r="A3063" s="97" t="s">
        <v>59</v>
      </c>
      <c r="B3063" s="22">
        <v>92.0</v>
      </c>
      <c r="C3063" s="22">
        <v>1.0</v>
      </c>
      <c r="D3063" s="22">
        <v>31.4</v>
      </c>
      <c r="E3063" s="22">
        <v>0.00183</v>
      </c>
      <c r="G3063" s="22">
        <v>0.183</v>
      </c>
    </row>
    <row r="3064">
      <c r="A3064" s="97" t="s">
        <v>59</v>
      </c>
      <c r="B3064" s="22">
        <v>92.0</v>
      </c>
      <c r="C3064" s="22">
        <v>1.0</v>
      </c>
      <c r="D3064" s="22">
        <v>31.5</v>
      </c>
      <c r="E3064" s="22">
        <v>0.001967</v>
      </c>
      <c r="G3064" s="22">
        <v>0.1967</v>
      </c>
    </row>
    <row r="3065">
      <c r="A3065" s="97" t="s">
        <v>59</v>
      </c>
      <c r="B3065" s="22">
        <v>92.0</v>
      </c>
      <c r="C3065" s="22">
        <v>1.0</v>
      </c>
      <c r="D3065" s="22">
        <v>31.6</v>
      </c>
      <c r="E3065" s="22">
        <v>0.002149</v>
      </c>
      <c r="G3065" s="22">
        <v>0.2149</v>
      </c>
    </row>
    <row r="3066">
      <c r="A3066" s="97" t="s">
        <v>59</v>
      </c>
      <c r="B3066" s="22">
        <v>92.0</v>
      </c>
      <c r="C3066" s="22">
        <v>1.0</v>
      </c>
      <c r="D3066" s="22">
        <v>31.7</v>
      </c>
      <c r="E3066" s="22">
        <v>0.001942</v>
      </c>
      <c r="G3066" s="22">
        <v>0.1942</v>
      </c>
    </row>
    <row r="3067">
      <c r="A3067" s="97" t="s">
        <v>59</v>
      </c>
      <c r="B3067" s="22">
        <v>92.0</v>
      </c>
      <c r="C3067" s="22">
        <v>1.0</v>
      </c>
      <c r="D3067" s="22">
        <v>31.8</v>
      </c>
      <c r="E3067" s="22">
        <v>0.001992</v>
      </c>
      <c r="G3067" s="22">
        <v>0.1992</v>
      </c>
    </row>
    <row r="3068">
      <c r="A3068" s="97" t="s">
        <v>59</v>
      </c>
      <c r="B3068" s="22">
        <v>92.0</v>
      </c>
      <c r="C3068" s="22">
        <v>1.0</v>
      </c>
      <c r="D3068" s="22">
        <v>31.9</v>
      </c>
      <c r="E3068" s="22">
        <v>0.001838</v>
      </c>
      <c r="G3068" s="22">
        <v>0.1838</v>
      </c>
    </row>
    <row r="3069">
      <c r="A3069" s="97" t="s">
        <v>59</v>
      </c>
      <c r="B3069" s="22">
        <v>92.0</v>
      </c>
      <c r="C3069" s="22">
        <v>1.0</v>
      </c>
      <c r="D3069" s="22">
        <v>32.0</v>
      </c>
      <c r="E3069" s="22">
        <v>0.001984</v>
      </c>
      <c r="G3069" s="22">
        <v>0.1984</v>
      </c>
    </row>
    <row r="3070">
      <c r="A3070" s="97" t="s">
        <v>59</v>
      </c>
      <c r="B3070" s="22">
        <v>92.0</v>
      </c>
      <c r="C3070" s="22">
        <v>1.0</v>
      </c>
      <c r="D3070" s="22">
        <v>32.1</v>
      </c>
      <c r="E3070" s="22">
        <v>0.001976</v>
      </c>
      <c r="G3070" s="22">
        <v>0.1976</v>
      </c>
    </row>
    <row r="3071">
      <c r="A3071" s="97" t="s">
        <v>59</v>
      </c>
      <c r="B3071" s="22">
        <v>92.0</v>
      </c>
      <c r="C3071" s="22">
        <v>1.0</v>
      </c>
      <c r="D3071" s="22">
        <v>32.2</v>
      </c>
      <c r="E3071" s="22">
        <v>0.00213</v>
      </c>
      <c r="G3071" s="22">
        <v>0.213</v>
      </c>
    </row>
    <row r="3072">
      <c r="A3072" s="97" t="s">
        <v>59</v>
      </c>
      <c r="B3072" s="22">
        <v>92.0</v>
      </c>
      <c r="C3072" s="22">
        <v>1.0</v>
      </c>
      <c r="D3072" s="22">
        <v>32.3</v>
      </c>
      <c r="E3072" s="22">
        <v>0.002161</v>
      </c>
      <c r="G3072" s="22">
        <v>0.2161</v>
      </c>
    </row>
    <row r="3073">
      <c r="A3073" s="97" t="s">
        <v>59</v>
      </c>
      <c r="B3073" s="22">
        <v>92.0</v>
      </c>
      <c r="C3073" s="22">
        <v>1.0</v>
      </c>
      <c r="D3073" s="22">
        <v>32.4</v>
      </c>
      <c r="E3073" s="22">
        <v>0.00215</v>
      </c>
      <c r="G3073" s="22">
        <v>0.215</v>
      </c>
    </row>
    <row r="3074">
      <c r="A3074" s="97" t="s">
        <v>59</v>
      </c>
      <c r="B3074" s="22">
        <v>92.0</v>
      </c>
      <c r="C3074" s="22">
        <v>1.0</v>
      </c>
      <c r="D3074" s="22">
        <v>32.5</v>
      </c>
      <c r="E3074" s="22">
        <v>0.002196</v>
      </c>
      <c r="G3074" s="22">
        <v>0.2196</v>
      </c>
    </row>
    <row r="3075">
      <c r="A3075" s="97" t="s">
        <v>59</v>
      </c>
      <c r="B3075" s="22">
        <v>92.0</v>
      </c>
      <c r="C3075" s="22">
        <v>1.0</v>
      </c>
      <c r="D3075" s="22">
        <v>32.6</v>
      </c>
      <c r="E3075" s="22">
        <v>0.002163</v>
      </c>
      <c r="G3075" s="22">
        <v>0.2163</v>
      </c>
    </row>
    <row r="3076">
      <c r="A3076" s="97" t="s">
        <v>59</v>
      </c>
      <c r="B3076" s="22">
        <v>92.0</v>
      </c>
      <c r="C3076" s="22">
        <v>1.0</v>
      </c>
      <c r="D3076" s="22">
        <v>32.7</v>
      </c>
      <c r="E3076" s="22">
        <v>0.002329</v>
      </c>
      <c r="G3076" s="22">
        <v>0.2329</v>
      </c>
    </row>
    <row r="3077">
      <c r="A3077" s="97" t="s">
        <v>59</v>
      </c>
      <c r="B3077" s="22">
        <v>92.0</v>
      </c>
      <c r="C3077" s="22">
        <v>1.0</v>
      </c>
      <c r="D3077" s="22">
        <v>32.8</v>
      </c>
      <c r="E3077" s="22">
        <v>0.002471</v>
      </c>
      <c r="G3077" s="22">
        <v>0.2471</v>
      </c>
    </row>
    <row r="3078">
      <c r="A3078" s="97" t="s">
        <v>59</v>
      </c>
      <c r="B3078" s="22">
        <v>92.0</v>
      </c>
      <c r="C3078" s="22">
        <v>1.0</v>
      </c>
      <c r="D3078" s="22">
        <v>32.9</v>
      </c>
      <c r="E3078" s="22">
        <v>0.002474</v>
      </c>
      <c r="G3078" s="22">
        <v>0.2474</v>
      </c>
    </row>
    <row r="3079">
      <c r="A3079" s="97" t="s">
        <v>59</v>
      </c>
      <c r="B3079" s="22">
        <v>92.0</v>
      </c>
      <c r="C3079" s="22">
        <v>1.0</v>
      </c>
      <c r="D3079" s="22">
        <v>33.0</v>
      </c>
      <c r="E3079" s="22">
        <v>0.00254</v>
      </c>
      <c r="G3079" s="22">
        <v>0.254</v>
      </c>
    </row>
    <row r="3080">
      <c r="A3080" s="97" t="s">
        <v>59</v>
      </c>
      <c r="B3080" s="22">
        <v>92.0</v>
      </c>
      <c r="C3080" s="22">
        <v>1.0</v>
      </c>
      <c r="D3080" s="22">
        <v>33.1</v>
      </c>
      <c r="E3080" s="22">
        <v>0.002446</v>
      </c>
      <c r="G3080" s="22">
        <v>0.2446</v>
      </c>
    </row>
    <row r="3081">
      <c r="A3081" s="97" t="s">
        <v>59</v>
      </c>
      <c r="B3081" s="22">
        <v>92.0</v>
      </c>
      <c r="C3081" s="22">
        <v>1.0</v>
      </c>
      <c r="D3081" s="22">
        <v>33.2</v>
      </c>
      <c r="E3081" s="22">
        <v>0.002786</v>
      </c>
      <c r="G3081" s="22">
        <v>0.2786</v>
      </c>
    </row>
    <row r="3082">
      <c r="A3082" s="97" t="s">
        <v>59</v>
      </c>
      <c r="B3082" s="22">
        <v>92.0</v>
      </c>
      <c r="C3082" s="22">
        <v>1.0</v>
      </c>
      <c r="D3082" s="22">
        <v>33.3</v>
      </c>
      <c r="E3082" s="22">
        <v>0.002762</v>
      </c>
      <c r="G3082" s="22">
        <v>0.2762</v>
      </c>
    </row>
    <row r="3083">
      <c r="A3083" s="97" t="s">
        <v>59</v>
      </c>
      <c r="B3083" s="22">
        <v>92.0</v>
      </c>
      <c r="C3083" s="22">
        <v>1.0</v>
      </c>
      <c r="D3083" s="22">
        <v>33.4</v>
      </c>
      <c r="E3083" s="22">
        <v>0.00288</v>
      </c>
      <c r="G3083" s="22">
        <v>0.288</v>
      </c>
    </row>
    <row r="3084">
      <c r="A3084" s="97" t="s">
        <v>59</v>
      </c>
      <c r="B3084" s="22">
        <v>92.0</v>
      </c>
      <c r="C3084" s="22">
        <v>1.0</v>
      </c>
      <c r="D3084" s="22">
        <v>33.5</v>
      </c>
      <c r="E3084" s="22">
        <v>0.00295</v>
      </c>
      <c r="G3084" s="22">
        <v>0.295</v>
      </c>
    </row>
    <row r="3085">
      <c r="A3085" s="97" t="s">
        <v>59</v>
      </c>
      <c r="B3085" s="22">
        <v>92.0</v>
      </c>
      <c r="C3085" s="22">
        <v>1.0</v>
      </c>
      <c r="D3085" s="22">
        <v>33.6</v>
      </c>
      <c r="E3085" s="22">
        <v>0.003098</v>
      </c>
      <c r="G3085" s="22">
        <v>0.3098</v>
      </c>
    </row>
    <row r="3086">
      <c r="A3086" s="97" t="s">
        <v>59</v>
      </c>
      <c r="B3086" s="22">
        <v>92.0</v>
      </c>
      <c r="C3086" s="22">
        <v>1.0</v>
      </c>
      <c r="D3086" s="22">
        <v>33.7</v>
      </c>
      <c r="E3086" s="22">
        <v>0.003165</v>
      </c>
      <c r="G3086" s="22">
        <v>0.3165</v>
      </c>
    </row>
    <row r="3087">
      <c r="A3087" s="97" t="s">
        <v>59</v>
      </c>
      <c r="B3087" s="22">
        <v>92.0</v>
      </c>
      <c r="C3087" s="22">
        <v>1.0</v>
      </c>
      <c r="D3087" s="22">
        <v>33.8</v>
      </c>
      <c r="E3087" s="22">
        <v>0.003296</v>
      </c>
      <c r="G3087" s="22">
        <v>0.3296</v>
      </c>
    </row>
    <row r="3088">
      <c r="A3088" s="97" t="s">
        <v>59</v>
      </c>
      <c r="B3088" s="22">
        <v>92.0</v>
      </c>
      <c r="C3088" s="22">
        <v>1.0</v>
      </c>
      <c r="D3088" s="22">
        <v>33.9</v>
      </c>
      <c r="E3088" s="22">
        <v>0.003367</v>
      </c>
      <c r="G3088" s="22">
        <v>0.3367</v>
      </c>
    </row>
    <row r="3089">
      <c r="A3089" s="97" t="s">
        <v>59</v>
      </c>
      <c r="B3089" s="22">
        <v>92.0</v>
      </c>
      <c r="C3089" s="22">
        <v>1.0</v>
      </c>
      <c r="D3089" s="22">
        <v>34.0</v>
      </c>
      <c r="E3089" s="22">
        <v>0.003456</v>
      </c>
      <c r="G3089" s="22">
        <v>0.3456</v>
      </c>
    </row>
    <row r="3090">
      <c r="A3090" s="97" t="s">
        <v>59</v>
      </c>
      <c r="B3090" s="22">
        <v>92.0</v>
      </c>
      <c r="C3090" s="22">
        <v>1.0</v>
      </c>
      <c r="D3090" s="22">
        <v>34.1</v>
      </c>
      <c r="E3090" s="22">
        <v>0.0036</v>
      </c>
      <c r="G3090" s="22">
        <v>0.36</v>
      </c>
    </row>
    <row r="3091">
      <c r="A3091" s="97" t="s">
        <v>59</v>
      </c>
      <c r="B3091" s="22">
        <v>92.0</v>
      </c>
      <c r="C3091" s="22">
        <v>1.0</v>
      </c>
      <c r="D3091" s="22">
        <v>34.2</v>
      </c>
      <c r="E3091" s="22">
        <v>0.003693</v>
      </c>
      <c r="G3091" s="22">
        <v>0.3693</v>
      </c>
    </row>
    <row r="3092">
      <c r="A3092" s="97" t="s">
        <v>59</v>
      </c>
      <c r="B3092" s="22">
        <v>92.0</v>
      </c>
      <c r="C3092" s="22">
        <v>1.0</v>
      </c>
      <c r="D3092" s="22">
        <v>34.3</v>
      </c>
      <c r="E3092" s="22">
        <v>0.003668</v>
      </c>
      <c r="G3092" s="22">
        <v>0.3668</v>
      </c>
    </row>
    <row r="3093">
      <c r="A3093" s="97" t="s">
        <v>59</v>
      </c>
      <c r="B3093" s="22">
        <v>92.0</v>
      </c>
      <c r="C3093" s="22">
        <v>1.0</v>
      </c>
      <c r="D3093" s="22">
        <v>34.4</v>
      </c>
      <c r="E3093" s="22">
        <v>0.003809</v>
      </c>
      <c r="G3093" s="22">
        <v>0.3809</v>
      </c>
    </row>
    <row r="3094">
      <c r="A3094" s="97" t="s">
        <v>59</v>
      </c>
      <c r="B3094" s="22">
        <v>92.0</v>
      </c>
      <c r="C3094" s="22">
        <v>1.0</v>
      </c>
      <c r="D3094" s="22">
        <v>34.5</v>
      </c>
      <c r="E3094" s="22">
        <v>0.003902</v>
      </c>
      <c r="G3094" s="22">
        <v>0.3902</v>
      </c>
    </row>
    <row r="3095">
      <c r="A3095" s="97" t="s">
        <v>59</v>
      </c>
      <c r="B3095" s="22">
        <v>92.0</v>
      </c>
      <c r="C3095" s="22">
        <v>1.0</v>
      </c>
      <c r="D3095" s="22">
        <v>34.6</v>
      </c>
      <c r="E3095" s="22">
        <v>0.003905</v>
      </c>
      <c r="G3095" s="22">
        <v>0.3905</v>
      </c>
    </row>
    <row r="3096">
      <c r="A3096" s="97" t="s">
        <v>59</v>
      </c>
      <c r="B3096" s="22">
        <v>92.0</v>
      </c>
      <c r="C3096" s="22">
        <v>1.0</v>
      </c>
      <c r="D3096" s="22">
        <v>34.7</v>
      </c>
      <c r="E3096" s="22">
        <v>0.004038</v>
      </c>
      <c r="G3096" s="22">
        <v>0.4038</v>
      </c>
    </row>
    <row r="3097">
      <c r="A3097" s="97" t="s">
        <v>59</v>
      </c>
      <c r="B3097" s="22">
        <v>92.0</v>
      </c>
      <c r="C3097" s="22">
        <v>1.0</v>
      </c>
      <c r="D3097" s="22">
        <v>34.8</v>
      </c>
      <c r="E3097" s="22">
        <v>0.004076</v>
      </c>
      <c r="G3097" s="22">
        <v>0.4076</v>
      </c>
    </row>
    <row r="3098">
      <c r="A3098" s="97" t="s">
        <v>59</v>
      </c>
      <c r="B3098" s="22">
        <v>92.0</v>
      </c>
      <c r="C3098" s="22">
        <v>1.0</v>
      </c>
      <c r="D3098" s="22">
        <v>34.9</v>
      </c>
      <c r="E3098" s="22">
        <v>0.004062</v>
      </c>
      <c r="G3098" s="22">
        <v>0.4062</v>
      </c>
    </row>
    <row r="3099">
      <c r="A3099" s="97" t="s">
        <v>59</v>
      </c>
      <c r="B3099" s="22">
        <v>92.0</v>
      </c>
      <c r="C3099" s="22">
        <v>1.0</v>
      </c>
      <c r="D3099" s="22">
        <v>35.0</v>
      </c>
      <c r="E3099" s="22">
        <v>0.004151</v>
      </c>
      <c r="G3099" s="22">
        <v>0.4151</v>
      </c>
    </row>
    <row r="3100">
      <c r="A3100" s="97" t="s">
        <v>59</v>
      </c>
      <c r="B3100" s="22">
        <v>92.0</v>
      </c>
      <c r="C3100" s="22">
        <v>1.0</v>
      </c>
      <c r="D3100" s="22">
        <v>35.1</v>
      </c>
      <c r="E3100" s="22">
        <v>0.004084</v>
      </c>
      <c r="G3100" s="22">
        <v>0.4084</v>
      </c>
    </row>
    <row r="3101">
      <c r="A3101" s="97" t="s">
        <v>59</v>
      </c>
      <c r="B3101" s="22">
        <v>92.0</v>
      </c>
      <c r="C3101" s="22">
        <v>1.0</v>
      </c>
      <c r="D3101" s="22">
        <v>35.2</v>
      </c>
      <c r="E3101" s="22">
        <v>0.004103</v>
      </c>
      <c r="G3101" s="22">
        <v>0.4103</v>
      </c>
    </row>
    <row r="3102">
      <c r="A3102" s="97" t="s">
        <v>59</v>
      </c>
      <c r="B3102" s="22">
        <v>92.0</v>
      </c>
      <c r="C3102" s="22">
        <v>1.0</v>
      </c>
      <c r="D3102" s="22">
        <v>35.3</v>
      </c>
      <c r="E3102" s="22">
        <v>0.004112</v>
      </c>
      <c r="G3102" s="22">
        <v>0.4112</v>
      </c>
    </row>
    <row r="3103">
      <c r="A3103" s="97" t="s">
        <v>59</v>
      </c>
      <c r="B3103" s="22">
        <v>92.0</v>
      </c>
      <c r="C3103" s="22">
        <v>1.0</v>
      </c>
      <c r="D3103" s="22">
        <v>35.4</v>
      </c>
      <c r="E3103" s="22">
        <v>0.004133</v>
      </c>
      <c r="G3103" s="22">
        <v>0.4133</v>
      </c>
    </row>
    <row r="3104">
      <c r="A3104" s="97" t="s">
        <v>59</v>
      </c>
      <c r="B3104" s="22">
        <v>92.0</v>
      </c>
      <c r="C3104" s="22">
        <v>1.0</v>
      </c>
      <c r="D3104" s="22">
        <v>35.5</v>
      </c>
      <c r="E3104" s="22">
        <v>0.004094</v>
      </c>
      <c r="G3104" s="22">
        <v>0.4094</v>
      </c>
    </row>
    <row r="3105">
      <c r="A3105" s="97" t="s">
        <v>59</v>
      </c>
      <c r="B3105" s="22">
        <v>92.0</v>
      </c>
      <c r="C3105" s="22">
        <v>1.0</v>
      </c>
      <c r="D3105" s="22">
        <v>35.6</v>
      </c>
      <c r="E3105" s="22">
        <v>0.004076</v>
      </c>
      <c r="G3105" s="22">
        <v>0.4076</v>
      </c>
    </row>
    <row r="3106">
      <c r="A3106" s="97" t="s">
        <v>59</v>
      </c>
      <c r="B3106" s="22">
        <v>92.0</v>
      </c>
      <c r="C3106" s="22">
        <v>1.0</v>
      </c>
      <c r="D3106" s="22">
        <v>35.7</v>
      </c>
      <c r="E3106" s="22">
        <v>0.004027</v>
      </c>
      <c r="G3106" s="22">
        <v>0.4027</v>
      </c>
    </row>
    <row r="3107">
      <c r="A3107" s="97" t="s">
        <v>59</v>
      </c>
      <c r="B3107" s="22">
        <v>92.0</v>
      </c>
      <c r="C3107" s="22">
        <v>1.0</v>
      </c>
      <c r="D3107" s="22">
        <v>35.8</v>
      </c>
      <c r="E3107" s="22">
        <v>0.004076</v>
      </c>
      <c r="G3107" s="22">
        <v>0.4076</v>
      </c>
    </row>
    <row r="3108">
      <c r="A3108" s="97" t="s">
        <v>59</v>
      </c>
      <c r="B3108" s="22">
        <v>92.0</v>
      </c>
      <c r="C3108" s="22">
        <v>1.0</v>
      </c>
      <c r="D3108" s="22">
        <v>35.9</v>
      </c>
      <c r="E3108" s="22">
        <v>0.004158</v>
      </c>
      <c r="G3108" s="22">
        <v>0.4158</v>
      </c>
    </row>
    <row r="3109">
      <c r="A3109" s="97" t="s">
        <v>59</v>
      </c>
      <c r="B3109" s="22">
        <v>92.0</v>
      </c>
      <c r="C3109" s="22">
        <v>1.0</v>
      </c>
      <c r="D3109" s="22">
        <v>36.0</v>
      </c>
      <c r="E3109" s="22">
        <v>0.004071</v>
      </c>
      <c r="G3109" s="22">
        <v>0.4071</v>
      </c>
    </row>
    <row r="3110">
      <c r="A3110" s="97" t="s">
        <v>59</v>
      </c>
      <c r="B3110" s="22">
        <v>92.0</v>
      </c>
      <c r="C3110" s="22">
        <v>1.0</v>
      </c>
      <c r="D3110" s="22">
        <v>36.1</v>
      </c>
      <c r="E3110" s="22">
        <v>0.00411</v>
      </c>
      <c r="G3110" s="22">
        <v>0.411</v>
      </c>
    </row>
    <row r="3111">
      <c r="A3111" s="97" t="s">
        <v>59</v>
      </c>
      <c r="B3111" s="22">
        <v>92.0</v>
      </c>
      <c r="C3111" s="22">
        <v>1.0</v>
      </c>
      <c r="D3111" s="22">
        <v>36.2</v>
      </c>
      <c r="E3111" s="22">
        <v>0.004015</v>
      </c>
      <c r="G3111" s="22">
        <v>0.4015</v>
      </c>
    </row>
    <row r="3112">
      <c r="A3112" s="97" t="s">
        <v>59</v>
      </c>
      <c r="B3112" s="22">
        <v>92.0</v>
      </c>
      <c r="C3112" s="22">
        <v>1.0</v>
      </c>
      <c r="D3112" s="22">
        <v>36.3</v>
      </c>
      <c r="E3112" s="22">
        <v>0.004041</v>
      </c>
      <c r="G3112" s="22">
        <v>0.4041</v>
      </c>
    </row>
    <row r="3113">
      <c r="A3113" s="97" t="s">
        <v>59</v>
      </c>
      <c r="B3113" s="22">
        <v>92.0</v>
      </c>
      <c r="C3113" s="22">
        <v>1.0</v>
      </c>
      <c r="D3113" s="22">
        <v>36.4</v>
      </c>
      <c r="E3113" s="22">
        <v>0.003898</v>
      </c>
      <c r="G3113" s="22">
        <v>0.3898</v>
      </c>
    </row>
    <row r="3114">
      <c r="A3114" s="97" t="s">
        <v>59</v>
      </c>
      <c r="B3114" s="22">
        <v>92.0</v>
      </c>
      <c r="C3114" s="22">
        <v>1.0</v>
      </c>
      <c r="D3114" s="22">
        <v>36.5</v>
      </c>
      <c r="E3114" s="22">
        <v>0.003817</v>
      </c>
      <c r="G3114" s="22">
        <v>0.3817</v>
      </c>
    </row>
    <row r="3115">
      <c r="A3115" s="97" t="s">
        <v>59</v>
      </c>
      <c r="B3115" s="22">
        <v>92.0</v>
      </c>
      <c r="C3115" s="22">
        <v>1.0</v>
      </c>
      <c r="D3115" s="22">
        <v>36.6</v>
      </c>
      <c r="E3115" s="22">
        <v>0.003845</v>
      </c>
      <c r="G3115" s="22">
        <v>0.3845</v>
      </c>
    </row>
    <row r="3116">
      <c r="A3116" s="97" t="s">
        <v>59</v>
      </c>
      <c r="B3116" s="22">
        <v>92.0</v>
      </c>
      <c r="C3116" s="22">
        <v>1.0</v>
      </c>
      <c r="D3116" s="22">
        <v>36.7</v>
      </c>
      <c r="E3116" s="22">
        <v>0.003885</v>
      </c>
      <c r="G3116" s="22">
        <v>0.3885</v>
      </c>
    </row>
    <row r="3117">
      <c r="A3117" s="97" t="s">
        <v>59</v>
      </c>
      <c r="B3117" s="22">
        <v>92.0</v>
      </c>
      <c r="C3117" s="22">
        <v>1.0</v>
      </c>
      <c r="D3117" s="22">
        <v>36.8</v>
      </c>
      <c r="E3117" s="22">
        <v>0.003959</v>
      </c>
      <c r="G3117" s="22">
        <v>0.3959</v>
      </c>
    </row>
    <row r="3118">
      <c r="A3118" s="97" t="s">
        <v>59</v>
      </c>
      <c r="B3118" s="22">
        <v>92.0</v>
      </c>
      <c r="C3118" s="22">
        <v>1.0</v>
      </c>
      <c r="D3118" s="22">
        <v>36.9</v>
      </c>
      <c r="E3118" s="22">
        <v>0.003957</v>
      </c>
      <c r="G3118" s="22">
        <v>0.3957</v>
      </c>
    </row>
    <row r="3119">
      <c r="A3119" s="97" t="s">
        <v>59</v>
      </c>
      <c r="B3119" s="22">
        <v>92.0</v>
      </c>
      <c r="C3119" s="22">
        <v>1.0</v>
      </c>
      <c r="D3119" s="22">
        <v>37.0</v>
      </c>
      <c r="E3119" s="22">
        <v>0.004124</v>
      </c>
      <c r="G3119" s="22">
        <v>0.4124</v>
      </c>
    </row>
    <row r="3120">
      <c r="A3120" s="97" t="s">
        <v>59</v>
      </c>
      <c r="B3120" s="22">
        <v>92.0</v>
      </c>
      <c r="C3120" s="22">
        <v>1.0</v>
      </c>
      <c r="D3120" s="22">
        <v>37.1</v>
      </c>
      <c r="E3120" s="22">
        <v>0.004304</v>
      </c>
      <c r="G3120" s="22">
        <v>0.4304</v>
      </c>
    </row>
    <row r="3121">
      <c r="A3121" s="97" t="s">
        <v>59</v>
      </c>
      <c r="B3121" s="22">
        <v>92.0</v>
      </c>
      <c r="C3121" s="22">
        <v>1.0</v>
      </c>
      <c r="D3121" s="22">
        <v>37.2</v>
      </c>
      <c r="E3121" s="22">
        <v>0.004608</v>
      </c>
      <c r="G3121" s="22">
        <v>0.4608</v>
      </c>
    </row>
    <row r="3122">
      <c r="A3122" s="97" t="s">
        <v>59</v>
      </c>
      <c r="B3122" s="22">
        <v>92.0</v>
      </c>
      <c r="C3122" s="22">
        <v>1.0</v>
      </c>
      <c r="D3122" s="22">
        <v>37.3</v>
      </c>
      <c r="E3122" s="22">
        <v>0.004777</v>
      </c>
      <c r="G3122" s="22">
        <v>0.4777</v>
      </c>
    </row>
    <row r="3123">
      <c r="A3123" s="97" t="s">
        <v>59</v>
      </c>
      <c r="B3123" s="22">
        <v>92.0</v>
      </c>
      <c r="C3123" s="22">
        <v>1.0</v>
      </c>
      <c r="D3123" s="22">
        <v>37.4</v>
      </c>
      <c r="E3123" s="22">
        <v>0.005042</v>
      </c>
      <c r="G3123" s="22">
        <v>0.5042</v>
      </c>
    </row>
    <row r="3124">
      <c r="A3124" s="97" t="s">
        <v>59</v>
      </c>
      <c r="B3124" s="22">
        <v>92.0</v>
      </c>
      <c r="C3124" s="22">
        <v>1.0</v>
      </c>
      <c r="D3124" s="22">
        <v>37.5</v>
      </c>
      <c r="E3124" s="22">
        <v>0.005249</v>
      </c>
      <c r="G3124" s="22">
        <v>0.5249</v>
      </c>
    </row>
    <row r="3125">
      <c r="A3125" s="97" t="s">
        <v>59</v>
      </c>
      <c r="B3125" s="22">
        <v>92.0</v>
      </c>
      <c r="C3125" s="22">
        <v>1.0</v>
      </c>
      <c r="D3125" s="22">
        <v>37.6</v>
      </c>
      <c r="E3125" s="22">
        <v>0.005413</v>
      </c>
      <c r="G3125" s="22">
        <v>0.5413</v>
      </c>
    </row>
    <row r="3126">
      <c r="A3126" s="97" t="s">
        <v>59</v>
      </c>
      <c r="B3126" s="22">
        <v>92.0</v>
      </c>
      <c r="C3126" s="22">
        <v>1.0</v>
      </c>
      <c r="D3126" s="22">
        <v>37.7</v>
      </c>
      <c r="E3126" s="22">
        <v>0.005517</v>
      </c>
      <c r="G3126" s="22">
        <v>0.5517</v>
      </c>
    </row>
    <row r="3127">
      <c r="A3127" s="97" t="s">
        <v>59</v>
      </c>
      <c r="B3127" s="22">
        <v>92.0</v>
      </c>
      <c r="C3127" s="22">
        <v>1.0</v>
      </c>
      <c r="D3127" s="22">
        <v>37.8</v>
      </c>
      <c r="E3127" s="22">
        <v>0.005724</v>
      </c>
      <c r="G3127" s="22">
        <v>0.5724</v>
      </c>
    </row>
    <row r="3128">
      <c r="A3128" s="97" t="s">
        <v>59</v>
      </c>
      <c r="B3128" s="22">
        <v>92.0</v>
      </c>
      <c r="C3128" s="22">
        <v>1.0</v>
      </c>
      <c r="D3128" s="22">
        <v>37.9</v>
      </c>
      <c r="E3128" s="22">
        <v>0.005544</v>
      </c>
      <c r="G3128" s="22">
        <v>0.5544</v>
      </c>
    </row>
    <row r="3129">
      <c r="A3129" s="97" t="s">
        <v>59</v>
      </c>
      <c r="B3129" s="22">
        <v>92.0</v>
      </c>
      <c r="C3129" s="22">
        <v>1.0</v>
      </c>
      <c r="D3129" s="22">
        <v>38.0</v>
      </c>
      <c r="E3129" s="22">
        <v>0.005401</v>
      </c>
      <c r="G3129" s="22">
        <v>0.5401</v>
      </c>
    </row>
    <row r="3130">
      <c r="A3130" s="97" t="s">
        <v>59</v>
      </c>
      <c r="B3130" s="22">
        <v>92.0</v>
      </c>
      <c r="C3130" s="22">
        <v>1.0</v>
      </c>
      <c r="D3130" s="22">
        <v>38.1</v>
      </c>
      <c r="E3130" s="22">
        <v>0.005227</v>
      </c>
      <c r="G3130" s="22">
        <v>0.5227</v>
      </c>
    </row>
    <row r="3131">
      <c r="A3131" s="97" t="s">
        <v>59</v>
      </c>
      <c r="B3131" s="22">
        <v>92.0</v>
      </c>
      <c r="C3131" s="22">
        <v>1.0</v>
      </c>
      <c r="D3131" s="22">
        <v>38.2</v>
      </c>
      <c r="E3131" s="22">
        <v>0.005111</v>
      </c>
      <c r="G3131" s="22">
        <v>0.5111</v>
      </c>
    </row>
    <row r="3132">
      <c r="A3132" s="97" t="s">
        <v>59</v>
      </c>
      <c r="B3132" s="22">
        <v>92.0</v>
      </c>
      <c r="C3132" s="22">
        <v>1.0</v>
      </c>
      <c r="D3132" s="22">
        <v>38.3</v>
      </c>
      <c r="E3132" s="22">
        <v>0.004861</v>
      </c>
      <c r="G3132" s="22">
        <v>0.4861</v>
      </c>
    </row>
    <row r="3133">
      <c r="A3133" s="97" t="s">
        <v>59</v>
      </c>
      <c r="B3133" s="22">
        <v>92.0</v>
      </c>
      <c r="C3133" s="22">
        <v>1.0</v>
      </c>
      <c r="D3133" s="22">
        <v>38.4</v>
      </c>
      <c r="E3133" s="22">
        <v>0.004668</v>
      </c>
      <c r="G3133" s="22">
        <v>0.4668</v>
      </c>
    </row>
    <row r="3134">
      <c r="A3134" s="97" t="s">
        <v>59</v>
      </c>
      <c r="B3134" s="22">
        <v>92.0</v>
      </c>
      <c r="C3134" s="22">
        <v>1.0</v>
      </c>
      <c r="D3134" s="22">
        <v>38.5</v>
      </c>
      <c r="E3134" s="22">
        <v>0.004493</v>
      </c>
      <c r="G3134" s="22">
        <v>0.4493</v>
      </c>
    </row>
    <row r="3135">
      <c r="A3135" s="97" t="s">
        <v>59</v>
      </c>
      <c r="B3135" s="22">
        <v>92.0</v>
      </c>
      <c r="C3135" s="22">
        <v>1.0</v>
      </c>
      <c r="D3135" s="22">
        <v>38.6</v>
      </c>
      <c r="E3135" s="22">
        <v>0.004256</v>
      </c>
      <c r="G3135" s="22">
        <v>0.4256</v>
      </c>
    </row>
    <row r="3136">
      <c r="A3136" s="97" t="s">
        <v>59</v>
      </c>
      <c r="B3136" s="22">
        <v>92.0</v>
      </c>
      <c r="C3136" s="22">
        <v>1.0</v>
      </c>
      <c r="D3136" s="22">
        <v>38.7</v>
      </c>
      <c r="E3136" s="22">
        <v>0.004052</v>
      </c>
      <c r="G3136" s="22">
        <v>0.4052</v>
      </c>
    </row>
    <row r="3137">
      <c r="A3137" s="97" t="s">
        <v>59</v>
      </c>
      <c r="B3137" s="22">
        <v>92.0</v>
      </c>
      <c r="C3137" s="22">
        <v>1.0</v>
      </c>
      <c r="D3137" s="22">
        <v>38.8</v>
      </c>
      <c r="E3137" s="22">
        <v>0.004034</v>
      </c>
      <c r="G3137" s="22">
        <v>0.4034</v>
      </c>
    </row>
    <row r="3138">
      <c r="A3138" s="97" t="s">
        <v>59</v>
      </c>
      <c r="B3138" s="22">
        <v>92.0</v>
      </c>
      <c r="C3138" s="22">
        <v>1.0</v>
      </c>
      <c r="D3138" s="22">
        <v>38.9</v>
      </c>
      <c r="E3138" s="22">
        <v>0.004053</v>
      </c>
      <c r="G3138" s="22">
        <v>0.4053</v>
      </c>
    </row>
    <row r="3139">
      <c r="A3139" s="97" t="s">
        <v>59</v>
      </c>
      <c r="B3139" s="22">
        <v>92.0</v>
      </c>
      <c r="C3139" s="22">
        <v>1.0</v>
      </c>
      <c r="D3139" s="22">
        <v>39.0</v>
      </c>
      <c r="E3139" s="22">
        <v>0.003848</v>
      </c>
      <c r="G3139" s="22">
        <v>0.3848</v>
      </c>
    </row>
    <row r="3140">
      <c r="A3140" s="97" t="s">
        <v>59</v>
      </c>
      <c r="B3140" s="22">
        <v>92.0</v>
      </c>
      <c r="C3140" s="22">
        <v>1.0</v>
      </c>
      <c r="D3140" s="22">
        <v>39.1</v>
      </c>
      <c r="E3140" s="22">
        <v>0.003867</v>
      </c>
      <c r="G3140" s="22">
        <v>0.3867</v>
      </c>
    </row>
    <row r="3141">
      <c r="A3141" s="97" t="s">
        <v>59</v>
      </c>
      <c r="B3141" s="22">
        <v>92.0</v>
      </c>
      <c r="C3141" s="22">
        <v>1.0</v>
      </c>
      <c r="D3141" s="22">
        <v>39.2</v>
      </c>
      <c r="E3141" s="22">
        <v>0.004021</v>
      </c>
      <c r="G3141" s="22">
        <v>0.4021</v>
      </c>
    </row>
    <row r="3142">
      <c r="A3142" s="97" t="s">
        <v>59</v>
      </c>
      <c r="B3142" s="22">
        <v>92.0</v>
      </c>
      <c r="C3142" s="22">
        <v>1.0</v>
      </c>
      <c r="D3142" s="22">
        <v>39.3</v>
      </c>
      <c r="E3142" s="22">
        <v>0.003984</v>
      </c>
      <c r="G3142" s="22">
        <v>0.3984</v>
      </c>
    </row>
    <row r="3143">
      <c r="A3143" s="97" t="s">
        <v>59</v>
      </c>
      <c r="B3143" s="22">
        <v>92.0</v>
      </c>
      <c r="C3143" s="22">
        <v>1.0</v>
      </c>
      <c r="D3143" s="22">
        <v>39.4</v>
      </c>
      <c r="E3143" s="22">
        <v>0.004078</v>
      </c>
      <c r="G3143" s="22">
        <v>0.4078</v>
      </c>
    </row>
    <row r="3144">
      <c r="A3144" s="97" t="s">
        <v>59</v>
      </c>
      <c r="B3144" s="22">
        <v>92.0</v>
      </c>
      <c r="C3144" s="22">
        <v>1.0</v>
      </c>
      <c r="D3144" s="22">
        <v>39.5</v>
      </c>
      <c r="E3144" s="22">
        <v>0.004064</v>
      </c>
      <c r="G3144" s="22">
        <v>0.4064</v>
      </c>
    </row>
    <row r="3145">
      <c r="A3145" s="97" t="s">
        <v>59</v>
      </c>
      <c r="B3145" s="22">
        <v>92.0</v>
      </c>
      <c r="C3145" s="22">
        <v>1.0</v>
      </c>
      <c r="D3145" s="22">
        <v>39.6</v>
      </c>
      <c r="E3145" s="22">
        <v>0.004219</v>
      </c>
      <c r="G3145" s="22">
        <v>0.4219</v>
      </c>
    </row>
    <row r="3146">
      <c r="A3146" s="97" t="s">
        <v>59</v>
      </c>
      <c r="B3146" s="22">
        <v>92.0</v>
      </c>
      <c r="C3146" s="22">
        <v>1.0</v>
      </c>
      <c r="D3146" s="22">
        <v>39.7</v>
      </c>
      <c r="E3146" s="22">
        <v>0.004197</v>
      </c>
      <c r="G3146" s="22">
        <v>0.4197</v>
      </c>
    </row>
    <row r="3147">
      <c r="A3147" s="97" t="s">
        <v>59</v>
      </c>
      <c r="B3147" s="22">
        <v>92.0</v>
      </c>
      <c r="C3147" s="22">
        <v>1.0</v>
      </c>
      <c r="D3147" s="22">
        <v>39.8</v>
      </c>
      <c r="E3147" s="22">
        <v>0.004288</v>
      </c>
      <c r="G3147" s="22">
        <v>0.4288</v>
      </c>
    </row>
    <row r="3148">
      <c r="A3148" s="97" t="s">
        <v>59</v>
      </c>
      <c r="B3148" s="22">
        <v>92.0</v>
      </c>
      <c r="C3148" s="22">
        <v>1.0</v>
      </c>
      <c r="D3148" s="22">
        <v>39.9</v>
      </c>
      <c r="E3148" s="22">
        <v>0.00426</v>
      </c>
      <c r="G3148" s="22">
        <v>0.426</v>
      </c>
    </row>
    <row r="3149">
      <c r="A3149" s="97" t="s">
        <v>59</v>
      </c>
      <c r="B3149" s="22">
        <v>92.0</v>
      </c>
      <c r="C3149" s="22">
        <v>1.0</v>
      </c>
      <c r="D3149" s="22">
        <v>40.0</v>
      </c>
      <c r="E3149" s="22">
        <v>0.004277</v>
      </c>
      <c r="G3149" s="22">
        <v>0.4277</v>
      </c>
    </row>
    <row r="3150">
      <c r="A3150" s="97" t="s">
        <v>59</v>
      </c>
      <c r="B3150" s="22">
        <v>92.0</v>
      </c>
      <c r="C3150" s="22">
        <v>1.0</v>
      </c>
      <c r="D3150" s="22">
        <v>40.1</v>
      </c>
      <c r="E3150" s="22">
        <v>0.004324</v>
      </c>
      <c r="G3150" s="22">
        <v>0.4324</v>
      </c>
    </row>
    <row r="3151">
      <c r="A3151" s="97" t="s">
        <v>59</v>
      </c>
      <c r="B3151" s="22">
        <v>92.0</v>
      </c>
      <c r="C3151" s="22">
        <v>1.0</v>
      </c>
      <c r="D3151" s="22">
        <v>40.2</v>
      </c>
      <c r="E3151" s="22">
        <v>0.004209</v>
      </c>
      <c r="G3151" s="22">
        <v>0.4209</v>
      </c>
    </row>
    <row r="3152">
      <c r="A3152" s="97" t="s">
        <v>59</v>
      </c>
      <c r="B3152" s="22">
        <v>92.0</v>
      </c>
      <c r="C3152" s="22">
        <v>1.0</v>
      </c>
      <c r="D3152" s="22">
        <v>40.3</v>
      </c>
      <c r="E3152" s="22">
        <v>0.004148</v>
      </c>
      <c r="G3152" s="22">
        <v>0.4148</v>
      </c>
    </row>
    <row r="3153">
      <c r="A3153" s="97" t="s">
        <v>59</v>
      </c>
      <c r="B3153" s="22">
        <v>92.0</v>
      </c>
      <c r="C3153" s="22">
        <v>1.0</v>
      </c>
      <c r="D3153" s="22">
        <v>40.4</v>
      </c>
      <c r="E3153" s="22">
        <v>0.004172</v>
      </c>
      <c r="G3153" s="22">
        <v>0.4172</v>
      </c>
    </row>
    <row r="3154">
      <c r="A3154" s="97" t="s">
        <v>59</v>
      </c>
      <c r="B3154" s="22">
        <v>92.0</v>
      </c>
      <c r="C3154" s="22">
        <v>1.0</v>
      </c>
      <c r="D3154" s="22">
        <v>40.5</v>
      </c>
      <c r="E3154" s="22">
        <v>0.004204</v>
      </c>
      <c r="G3154" s="22">
        <v>0.4204</v>
      </c>
    </row>
    <row r="3155">
      <c r="A3155" s="97" t="s">
        <v>59</v>
      </c>
      <c r="B3155" s="22">
        <v>92.0</v>
      </c>
      <c r="C3155" s="22">
        <v>1.0</v>
      </c>
      <c r="D3155" s="22">
        <v>40.6</v>
      </c>
      <c r="E3155" s="22">
        <v>0.003977</v>
      </c>
      <c r="G3155" s="22">
        <v>0.3977</v>
      </c>
    </row>
    <row r="3156">
      <c r="A3156" s="97" t="s">
        <v>59</v>
      </c>
      <c r="B3156" s="22">
        <v>92.0</v>
      </c>
      <c r="C3156" s="22">
        <v>1.0</v>
      </c>
      <c r="D3156" s="22">
        <v>40.7</v>
      </c>
      <c r="E3156" s="22">
        <v>0.003998</v>
      </c>
      <c r="G3156" s="22">
        <v>0.3998</v>
      </c>
    </row>
    <row r="3157">
      <c r="A3157" s="97" t="s">
        <v>59</v>
      </c>
      <c r="B3157" s="22">
        <v>92.0</v>
      </c>
      <c r="C3157" s="22">
        <v>1.0</v>
      </c>
      <c r="D3157" s="22">
        <v>40.8</v>
      </c>
      <c r="E3157" s="22">
        <v>0.003977</v>
      </c>
      <c r="G3157" s="22">
        <v>0.3977</v>
      </c>
    </row>
    <row r="3158">
      <c r="A3158" s="97" t="s">
        <v>59</v>
      </c>
      <c r="B3158" s="22">
        <v>92.0</v>
      </c>
      <c r="C3158" s="22">
        <v>1.0</v>
      </c>
      <c r="D3158" s="22">
        <v>40.9</v>
      </c>
      <c r="E3158" s="22">
        <v>0.004068</v>
      </c>
      <c r="G3158" s="22">
        <v>0.4068</v>
      </c>
    </row>
    <row r="3159">
      <c r="A3159" s="97" t="s">
        <v>59</v>
      </c>
      <c r="B3159" s="22">
        <v>92.0</v>
      </c>
      <c r="C3159" s="22">
        <v>1.0</v>
      </c>
      <c r="D3159" s="22">
        <v>41.0</v>
      </c>
      <c r="E3159" s="22">
        <v>0.003975</v>
      </c>
      <c r="G3159" s="22">
        <v>0.3975</v>
      </c>
    </row>
    <row r="3160">
      <c r="A3160" s="97" t="s">
        <v>59</v>
      </c>
      <c r="B3160" s="22">
        <v>92.0</v>
      </c>
      <c r="C3160" s="22">
        <v>1.0</v>
      </c>
      <c r="D3160" s="22">
        <v>41.1</v>
      </c>
      <c r="E3160" s="22">
        <v>0.003957</v>
      </c>
      <c r="G3160" s="22">
        <v>0.3957</v>
      </c>
    </row>
    <row r="3161">
      <c r="A3161" s="97" t="s">
        <v>59</v>
      </c>
      <c r="B3161" s="22">
        <v>92.0</v>
      </c>
      <c r="C3161" s="22">
        <v>1.0</v>
      </c>
      <c r="D3161" s="22">
        <v>41.2</v>
      </c>
      <c r="E3161" s="22">
        <v>0.004</v>
      </c>
      <c r="G3161" s="22">
        <v>0.4</v>
      </c>
    </row>
    <row r="3162">
      <c r="A3162" s="97" t="s">
        <v>59</v>
      </c>
      <c r="B3162" s="22">
        <v>92.0</v>
      </c>
      <c r="C3162" s="22">
        <v>1.0</v>
      </c>
      <c r="D3162" s="22">
        <v>41.3</v>
      </c>
      <c r="E3162" s="22">
        <v>0.00382</v>
      </c>
      <c r="G3162" s="22">
        <v>0.382</v>
      </c>
    </row>
    <row r="3163">
      <c r="A3163" s="97" t="s">
        <v>59</v>
      </c>
      <c r="B3163" s="22">
        <v>92.0</v>
      </c>
      <c r="C3163" s="22">
        <v>1.0</v>
      </c>
      <c r="D3163" s="22">
        <v>41.4</v>
      </c>
      <c r="E3163" s="22">
        <v>0.00391</v>
      </c>
      <c r="G3163" s="22">
        <v>0.391</v>
      </c>
    </row>
    <row r="3164">
      <c r="A3164" s="97" t="s">
        <v>59</v>
      </c>
      <c r="B3164" s="22">
        <v>92.0</v>
      </c>
      <c r="C3164" s="22">
        <v>1.0</v>
      </c>
      <c r="D3164" s="22">
        <v>41.5</v>
      </c>
      <c r="E3164" s="22">
        <v>0.003853</v>
      </c>
      <c r="G3164" s="22">
        <v>0.3853</v>
      </c>
    </row>
    <row r="3165">
      <c r="A3165" s="97" t="s">
        <v>59</v>
      </c>
      <c r="B3165" s="22">
        <v>92.0</v>
      </c>
      <c r="C3165" s="22">
        <v>1.0</v>
      </c>
      <c r="D3165" s="22">
        <v>41.6</v>
      </c>
      <c r="E3165" s="22">
        <v>0.003763</v>
      </c>
      <c r="G3165" s="22">
        <v>0.3763</v>
      </c>
    </row>
    <row r="3166">
      <c r="A3166" s="97" t="s">
        <v>59</v>
      </c>
      <c r="B3166" s="22">
        <v>92.0</v>
      </c>
      <c r="C3166" s="22">
        <v>1.0</v>
      </c>
      <c r="D3166" s="22">
        <v>41.7</v>
      </c>
      <c r="E3166" s="22">
        <v>0.003844</v>
      </c>
      <c r="G3166" s="22">
        <v>0.3844</v>
      </c>
    </row>
    <row r="3167">
      <c r="A3167" s="97" t="s">
        <v>59</v>
      </c>
      <c r="B3167" s="22">
        <v>92.0</v>
      </c>
      <c r="C3167" s="22">
        <v>1.0</v>
      </c>
      <c r="D3167" s="22">
        <v>41.8</v>
      </c>
      <c r="E3167" s="22">
        <v>0.00377</v>
      </c>
      <c r="G3167" s="22">
        <v>0.377</v>
      </c>
    </row>
    <row r="3168">
      <c r="A3168" s="97" t="s">
        <v>59</v>
      </c>
      <c r="B3168" s="22">
        <v>92.0</v>
      </c>
      <c r="C3168" s="22">
        <v>1.0</v>
      </c>
      <c r="D3168" s="22">
        <v>41.9</v>
      </c>
      <c r="E3168" s="22">
        <v>0.0038</v>
      </c>
      <c r="G3168" s="22">
        <v>0.38</v>
      </c>
    </row>
    <row r="3169">
      <c r="A3169" s="97" t="s">
        <v>59</v>
      </c>
      <c r="B3169" s="22">
        <v>92.0</v>
      </c>
      <c r="C3169" s="22">
        <v>1.0</v>
      </c>
      <c r="D3169" s="22">
        <v>42.0</v>
      </c>
      <c r="E3169" s="22">
        <v>0.003685</v>
      </c>
      <c r="G3169" s="22">
        <v>0.3685</v>
      </c>
    </row>
    <row r="3170">
      <c r="A3170" s="97" t="s">
        <v>59</v>
      </c>
      <c r="B3170" s="22">
        <v>92.0</v>
      </c>
      <c r="C3170" s="22">
        <v>1.0</v>
      </c>
      <c r="D3170" s="22">
        <v>42.1</v>
      </c>
      <c r="E3170" s="22">
        <v>0.003839</v>
      </c>
      <c r="G3170" s="22">
        <v>0.3839</v>
      </c>
    </row>
    <row r="3171">
      <c r="A3171" s="97" t="s">
        <v>59</v>
      </c>
      <c r="B3171" s="22">
        <v>92.0</v>
      </c>
      <c r="C3171" s="22">
        <v>1.0</v>
      </c>
      <c r="D3171" s="22">
        <v>42.2</v>
      </c>
      <c r="E3171" s="22">
        <v>0.003801</v>
      </c>
      <c r="G3171" s="22">
        <v>0.3801</v>
      </c>
    </row>
    <row r="3172">
      <c r="A3172" s="97" t="s">
        <v>59</v>
      </c>
      <c r="B3172" s="22">
        <v>92.0</v>
      </c>
      <c r="C3172" s="22">
        <v>1.0</v>
      </c>
      <c r="D3172" s="22">
        <v>42.3</v>
      </c>
      <c r="E3172" s="22">
        <v>0.003879</v>
      </c>
      <c r="G3172" s="22">
        <v>0.3879</v>
      </c>
    </row>
    <row r="3173">
      <c r="A3173" s="97" t="s">
        <v>59</v>
      </c>
      <c r="B3173" s="22">
        <v>92.0</v>
      </c>
      <c r="C3173" s="22">
        <v>1.0</v>
      </c>
      <c r="D3173" s="22">
        <v>42.4</v>
      </c>
      <c r="E3173" s="22">
        <v>0.00376</v>
      </c>
      <c r="G3173" s="22">
        <v>0.376</v>
      </c>
    </row>
    <row r="3174">
      <c r="A3174" s="97" t="s">
        <v>59</v>
      </c>
      <c r="B3174" s="22">
        <v>92.0</v>
      </c>
      <c r="C3174" s="22">
        <v>1.0</v>
      </c>
      <c r="D3174" s="22">
        <v>42.5</v>
      </c>
      <c r="E3174" s="22">
        <v>0.00381</v>
      </c>
      <c r="G3174" s="22">
        <v>0.381</v>
      </c>
    </row>
    <row r="3175">
      <c r="A3175" s="97" t="s">
        <v>59</v>
      </c>
      <c r="B3175" s="22">
        <v>92.0</v>
      </c>
      <c r="C3175" s="22">
        <v>1.0</v>
      </c>
      <c r="D3175" s="22">
        <v>42.6</v>
      </c>
      <c r="E3175" s="22">
        <v>0.003664</v>
      </c>
      <c r="G3175" s="22">
        <v>0.3664</v>
      </c>
    </row>
    <row r="3176">
      <c r="A3176" s="97" t="s">
        <v>59</v>
      </c>
      <c r="B3176" s="22">
        <v>92.0</v>
      </c>
      <c r="C3176" s="22">
        <v>1.0</v>
      </c>
      <c r="D3176" s="22">
        <v>42.7</v>
      </c>
      <c r="E3176" s="22">
        <v>0.003834</v>
      </c>
      <c r="G3176" s="22">
        <v>0.3834</v>
      </c>
    </row>
    <row r="3177">
      <c r="A3177" s="97" t="s">
        <v>59</v>
      </c>
      <c r="B3177" s="22">
        <v>92.0</v>
      </c>
      <c r="C3177" s="22">
        <v>1.0</v>
      </c>
      <c r="D3177" s="22">
        <v>42.8</v>
      </c>
      <c r="E3177" s="22">
        <v>0.003825</v>
      </c>
      <c r="G3177" s="22">
        <v>0.3825</v>
      </c>
    </row>
    <row r="3178">
      <c r="A3178" s="97" t="s">
        <v>59</v>
      </c>
      <c r="B3178" s="22">
        <v>92.0</v>
      </c>
      <c r="C3178" s="22">
        <v>1.0</v>
      </c>
      <c r="D3178" s="22">
        <v>42.9</v>
      </c>
      <c r="E3178" s="22">
        <v>0.003788</v>
      </c>
      <c r="G3178" s="22">
        <v>0.3788</v>
      </c>
    </row>
    <row r="3179">
      <c r="A3179" s="97" t="s">
        <v>59</v>
      </c>
      <c r="B3179" s="22">
        <v>92.0</v>
      </c>
      <c r="C3179" s="22">
        <v>1.0</v>
      </c>
      <c r="D3179" s="22">
        <v>43.0</v>
      </c>
      <c r="E3179" s="22">
        <v>0.003611</v>
      </c>
      <c r="G3179" s="22">
        <v>0.3611</v>
      </c>
    </row>
    <row r="3180">
      <c r="A3180" s="97" t="s">
        <v>59</v>
      </c>
      <c r="B3180" s="22">
        <v>92.0</v>
      </c>
      <c r="C3180" s="22">
        <v>1.0</v>
      </c>
      <c r="D3180" s="22">
        <v>43.1</v>
      </c>
      <c r="E3180" s="22">
        <v>0.003712</v>
      </c>
      <c r="G3180" s="22">
        <v>0.3712</v>
      </c>
    </row>
    <row r="3181">
      <c r="A3181" s="97" t="s">
        <v>59</v>
      </c>
      <c r="B3181" s="22">
        <v>92.0</v>
      </c>
      <c r="C3181" s="22">
        <v>1.0</v>
      </c>
      <c r="D3181" s="22">
        <v>43.2</v>
      </c>
      <c r="E3181" s="22">
        <v>0.003726</v>
      </c>
      <c r="G3181" s="22">
        <v>0.3726</v>
      </c>
    </row>
    <row r="3182">
      <c r="A3182" s="97" t="s">
        <v>59</v>
      </c>
      <c r="B3182" s="22">
        <v>92.0</v>
      </c>
      <c r="C3182" s="22">
        <v>1.0</v>
      </c>
      <c r="D3182" s="22">
        <v>43.3</v>
      </c>
      <c r="E3182" s="22">
        <v>0.00366</v>
      </c>
      <c r="G3182" s="22">
        <v>0.366</v>
      </c>
    </row>
    <row r="3183">
      <c r="A3183" s="97" t="s">
        <v>59</v>
      </c>
      <c r="B3183" s="22">
        <v>92.0</v>
      </c>
      <c r="C3183" s="22">
        <v>1.0</v>
      </c>
      <c r="D3183" s="22">
        <v>43.4</v>
      </c>
      <c r="E3183" s="22">
        <v>0.00357</v>
      </c>
      <c r="G3183" s="22">
        <v>0.357</v>
      </c>
    </row>
    <row r="3184">
      <c r="A3184" s="97" t="s">
        <v>59</v>
      </c>
      <c r="B3184" s="22">
        <v>92.0</v>
      </c>
      <c r="C3184" s="22">
        <v>1.0</v>
      </c>
      <c r="D3184" s="22">
        <v>43.5</v>
      </c>
      <c r="E3184" s="22">
        <v>0.003629</v>
      </c>
      <c r="G3184" s="22">
        <v>0.3629</v>
      </c>
    </row>
    <row r="3185">
      <c r="A3185" s="97" t="s">
        <v>59</v>
      </c>
      <c r="B3185" s="22">
        <v>92.0</v>
      </c>
      <c r="C3185" s="22">
        <v>1.0</v>
      </c>
      <c r="D3185" s="22">
        <v>43.6</v>
      </c>
      <c r="E3185" s="22">
        <v>0.003749</v>
      </c>
      <c r="G3185" s="22">
        <v>0.3749</v>
      </c>
    </row>
    <row r="3186">
      <c r="A3186" s="97" t="s">
        <v>59</v>
      </c>
      <c r="B3186" s="22">
        <v>92.0</v>
      </c>
      <c r="C3186" s="22">
        <v>1.0</v>
      </c>
      <c r="D3186" s="22">
        <v>43.7</v>
      </c>
      <c r="E3186" s="22">
        <v>0.00364</v>
      </c>
      <c r="G3186" s="22">
        <v>0.364</v>
      </c>
    </row>
    <row r="3187">
      <c r="A3187" s="97" t="s">
        <v>59</v>
      </c>
      <c r="B3187" s="22">
        <v>92.0</v>
      </c>
      <c r="C3187" s="22">
        <v>1.0</v>
      </c>
      <c r="D3187" s="22">
        <v>43.8</v>
      </c>
      <c r="E3187" s="22">
        <v>0.003811</v>
      </c>
      <c r="G3187" s="22">
        <v>0.3811</v>
      </c>
    </row>
    <row r="3188">
      <c r="A3188" s="97" t="s">
        <v>59</v>
      </c>
      <c r="B3188" s="22">
        <v>92.0</v>
      </c>
      <c r="C3188" s="22">
        <v>1.0</v>
      </c>
      <c r="D3188" s="22">
        <v>43.9</v>
      </c>
      <c r="E3188" s="22">
        <v>0.003684</v>
      </c>
      <c r="G3188" s="22">
        <v>0.3684</v>
      </c>
    </row>
    <row r="3189">
      <c r="A3189" s="97" t="s">
        <v>59</v>
      </c>
      <c r="B3189" s="22">
        <v>92.0</v>
      </c>
      <c r="C3189" s="22">
        <v>1.0</v>
      </c>
      <c r="D3189" s="22">
        <v>44.0</v>
      </c>
      <c r="E3189" s="22">
        <v>0.003719</v>
      </c>
      <c r="G3189" s="22">
        <v>0.3719</v>
      </c>
    </row>
    <row r="3190">
      <c r="A3190" s="97" t="s">
        <v>59</v>
      </c>
      <c r="B3190" s="22">
        <v>92.0</v>
      </c>
      <c r="C3190" s="22">
        <v>1.0</v>
      </c>
      <c r="D3190" s="22">
        <v>44.1</v>
      </c>
      <c r="E3190" s="22">
        <v>0.003758</v>
      </c>
      <c r="G3190" s="22">
        <v>0.3758</v>
      </c>
    </row>
    <row r="3191">
      <c r="A3191" s="97" t="s">
        <v>59</v>
      </c>
      <c r="B3191" s="22">
        <v>92.0</v>
      </c>
      <c r="C3191" s="22">
        <v>1.0</v>
      </c>
      <c r="D3191" s="22">
        <v>44.2</v>
      </c>
      <c r="E3191" s="22">
        <v>0.003563</v>
      </c>
      <c r="G3191" s="22">
        <v>0.3563</v>
      </c>
    </row>
    <row r="3192">
      <c r="A3192" s="97" t="s">
        <v>59</v>
      </c>
      <c r="B3192" s="22">
        <v>92.0</v>
      </c>
      <c r="C3192" s="22">
        <v>1.0</v>
      </c>
      <c r="D3192" s="22">
        <v>44.3</v>
      </c>
      <c r="E3192" s="22">
        <v>0.003641</v>
      </c>
      <c r="G3192" s="22">
        <v>0.3641</v>
      </c>
    </row>
    <row r="3193">
      <c r="A3193" s="97" t="s">
        <v>59</v>
      </c>
      <c r="B3193" s="22">
        <v>92.0</v>
      </c>
      <c r="C3193" s="22">
        <v>1.0</v>
      </c>
      <c r="D3193" s="22">
        <v>44.4</v>
      </c>
      <c r="E3193" s="22">
        <v>0.0036</v>
      </c>
      <c r="G3193" s="22">
        <v>0.36</v>
      </c>
    </row>
    <row r="3194">
      <c r="A3194" s="97" t="s">
        <v>59</v>
      </c>
      <c r="B3194" s="22">
        <v>92.0</v>
      </c>
      <c r="C3194" s="22">
        <v>1.0</v>
      </c>
      <c r="D3194" s="22">
        <v>44.5</v>
      </c>
      <c r="E3194" s="22">
        <v>0.003711</v>
      </c>
      <c r="G3194" s="22">
        <v>0.3711</v>
      </c>
    </row>
    <row r="3195">
      <c r="A3195" s="97" t="s">
        <v>59</v>
      </c>
      <c r="B3195" s="22">
        <v>92.0</v>
      </c>
      <c r="C3195" s="22">
        <v>1.0</v>
      </c>
      <c r="D3195" s="22">
        <v>44.6</v>
      </c>
      <c r="E3195" s="22">
        <v>0.003614</v>
      </c>
      <c r="G3195" s="22">
        <v>0.3614</v>
      </c>
    </row>
    <row r="3196">
      <c r="A3196" s="97" t="s">
        <v>59</v>
      </c>
      <c r="B3196" s="22">
        <v>92.0</v>
      </c>
      <c r="C3196" s="22">
        <v>1.0</v>
      </c>
      <c r="D3196" s="22">
        <v>44.7</v>
      </c>
      <c r="E3196" s="22">
        <v>0.003547</v>
      </c>
      <c r="G3196" s="22">
        <v>0.3547</v>
      </c>
    </row>
    <row r="3197">
      <c r="A3197" s="97" t="s">
        <v>59</v>
      </c>
      <c r="B3197" s="22">
        <v>92.0</v>
      </c>
      <c r="C3197" s="22">
        <v>1.0</v>
      </c>
      <c r="D3197" s="22">
        <v>44.8</v>
      </c>
      <c r="E3197" s="22">
        <v>0.003575</v>
      </c>
      <c r="G3197" s="22">
        <v>0.3575</v>
      </c>
    </row>
    <row r="3198">
      <c r="A3198" s="97" t="s">
        <v>59</v>
      </c>
      <c r="B3198" s="22">
        <v>92.0</v>
      </c>
      <c r="C3198" s="22">
        <v>1.0</v>
      </c>
      <c r="D3198" s="22">
        <v>44.9</v>
      </c>
      <c r="E3198" s="22">
        <v>0.003607</v>
      </c>
      <c r="G3198" s="22">
        <v>0.3607</v>
      </c>
    </row>
    <row r="3199">
      <c r="A3199" s="97" t="s">
        <v>59</v>
      </c>
      <c r="B3199" s="22">
        <v>92.0</v>
      </c>
      <c r="C3199" s="22">
        <v>1.0</v>
      </c>
      <c r="D3199" s="22">
        <v>45.0</v>
      </c>
      <c r="E3199" s="22">
        <v>0.003668</v>
      </c>
      <c r="G3199" s="22">
        <v>0.3668</v>
      </c>
    </row>
    <row r="3200">
      <c r="A3200" s="97" t="s">
        <v>59</v>
      </c>
      <c r="B3200" s="22">
        <v>92.0</v>
      </c>
      <c r="C3200" s="22">
        <v>1.0</v>
      </c>
      <c r="D3200" s="22">
        <v>45.1</v>
      </c>
      <c r="E3200" s="22">
        <v>0.003621</v>
      </c>
      <c r="G3200" s="22">
        <v>0.3621</v>
      </c>
    </row>
    <row r="3201">
      <c r="A3201" s="97" t="s">
        <v>59</v>
      </c>
      <c r="B3201" s="22">
        <v>92.0</v>
      </c>
      <c r="C3201" s="22">
        <v>1.0</v>
      </c>
      <c r="D3201" s="22">
        <v>45.2</v>
      </c>
      <c r="E3201" s="22">
        <v>0.003569</v>
      </c>
      <c r="G3201" s="22">
        <v>0.3569</v>
      </c>
    </row>
    <row r="3202">
      <c r="A3202" s="97" t="s">
        <v>59</v>
      </c>
      <c r="B3202" s="22">
        <v>92.0</v>
      </c>
      <c r="C3202" s="22">
        <v>1.0</v>
      </c>
      <c r="D3202" s="22">
        <v>45.3</v>
      </c>
      <c r="E3202" s="22">
        <v>0.003637</v>
      </c>
      <c r="G3202" s="22">
        <v>0.3637</v>
      </c>
    </row>
    <row r="3203">
      <c r="A3203" s="97" t="s">
        <v>59</v>
      </c>
      <c r="B3203" s="22">
        <v>92.0</v>
      </c>
      <c r="C3203" s="22">
        <v>1.0</v>
      </c>
      <c r="D3203" s="22">
        <v>45.4</v>
      </c>
      <c r="E3203" s="22">
        <v>0.003627</v>
      </c>
      <c r="G3203" s="22">
        <v>0.3627</v>
      </c>
    </row>
    <row r="3204">
      <c r="A3204" s="97" t="s">
        <v>59</v>
      </c>
      <c r="B3204" s="22">
        <v>92.0</v>
      </c>
      <c r="C3204" s="22">
        <v>1.0</v>
      </c>
      <c r="D3204" s="22">
        <v>45.5</v>
      </c>
      <c r="E3204" s="22">
        <v>0.003623</v>
      </c>
      <c r="G3204" s="22">
        <v>0.3623</v>
      </c>
    </row>
    <row r="3205">
      <c r="A3205" s="97" t="s">
        <v>59</v>
      </c>
      <c r="B3205" s="22">
        <v>92.0</v>
      </c>
      <c r="C3205" s="22">
        <v>1.0</v>
      </c>
      <c r="D3205" s="22">
        <v>45.6</v>
      </c>
      <c r="E3205" s="22">
        <v>0.003601</v>
      </c>
      <c r="G3205" s="22">
        <v>0.3601</v>
      </c>
    </row>
    <row r="3206">
      <c r="A3206" s="97" t="s">
        <v>59</v>
      </c>
      <c r="B3206" s="22">
        <v>92.0</v>
      </c>
      <c r="C3206" s="22">
        <v>1.0</v>
      </c>
      <c r="D3206" s="22">
        <v>45.7</v>
      </c>
      <c r="E3206" s="22">
        <v>0.003541</v>
      </c>
      <c r="G3206" s="22">
        <v>0.3541</v>
      </c>
    </row>
    <row r="3207">
      <c r="A3207" s="97" t="s">
        <v>59</v>
      </c>
      <c r="B3207" s="22">
        <v>92.0</v>
      </c>
      <c r="C3207" s="22">
        <v>1.0</v>
      </c>
      <c r="D3207" s="22">
        <v>45.8</v>
      </c>
      <c r="E3207" s="22">
        <v>0.003668</v>
      </c>
      <c r="G3207" s="22">
        <v>0.3668</v>
      </c>
    </row>
    <row r="3208">
      <c r="A3208" s="97" t="s">
        <v>59</v>
      </c>
      <c r="B3208" s="22">
        <v>92.0</v>
      </c>
      <c r="C3208" s="22">
        <v>1.0</v>
      </c>
      <c r="D3208" s="22">
        <v>45.9</v>
      </c>
      <c r="E3208" s="22">
        <v>0.003536</v>
      </c>
      <c r="G3208" s="22">
        <v>0.3536</v>
      </c>
    </row>
    <row r="3209">
      <c r="A3209" s="97" t="s">
        <v>59</v>
      </c>
      <c r="B3209" s="22">
        <v>92.0</v>
      </c>
      <c r="C3209" s="22">
        <v>1.0</v>
      </c>
      <c r="D3209" s="22">
        <v>46.0</v>
      </c>
      <c r="E3209" s="22">
        <v>0.003599</v>
      </c>
      <c r="G3209" s="22">
        <v>0.3599</v>
      </c>
    </row>
    <row r="3210">
      <c r="A3210" s="97" t="s">
        <v>59</v>
      </c>
      <c r="B3210" s="22">
        <v>92.0</v>
      </c>
      <c r="C3210" s="22">
        <v>1.0</v>
      </c>
      <c r="D3210" s="22">
        <v>46.1</v>
      </c>
      <c r="E3210" s="22">
        <v>0.003657</v>
      </c>
      <c r="G3210" s="22">
        <v>0.3657</v>
      </c>
    </row>
    <row r="3211">
      <c r="A3211" s="97" t="s">
        <v>59</v>
      </c>
      <c r="B3211" s="22">
        <v>92.0</v>
      </c>
      <c r="C3211" s="22">
        <v>1.0</v>
      </c>
      <c r="D3211" s="22">
        <v>46.2</v>
      </c>
      <c r="E3211" s="22">
        <v>0.00364</v>
      </c>
      <c r="G3211" s="22">
        <v>0.364</v>
      </c>
    </row>
    <row r="3212">
      <c r="A3212" s="97" t="s">
        <v>59</v>
      </c>
      <c r="B3212" s="22">
        <v>92.0</v>
      </c>
      <c r="C3212" s="22">
        <v>1.0</v>
      </c>
      <c r="D3212" s="22">
        <v>46.3</v>
      </c>
      <c r="E3212" s="22">
        <v>0.003699</v>
      </c>
      <c r="G3212" s="22">
        <v>0.3699</v>
      </c>
    </row>
    <row r="3213">
      <c r="A3213" s="97" t="s">
        <v>59</v>
      </c>
      <c r="B3213" s="22">
        <v>92.0</v>
      </c>
      <c r="C3213" s="22">
        <v>1.0</v>
      </c>
      <c r="D3213" s="22">
        <v>46.4</v>
      </c>
      <c r="E3213" s="22">
        <v>0.003641</v>
      </c>
      <c r="G3213" s="22">
        <v>0.3641</v>
      </c>
    </row>
    <row r="3214">
      <c r="A3214" s="97" t="s">
        <v>59</v>
      </c>
      <c r="B3214" s="22">
        <v>92.0</v>
      </c>
      <c r="C3214" s="22">
        <v>1.0</v>
      </c>
      <c r="D3214" s="22">
        <v>46.5</v>
      </c>
      <c r="E3214" s="22">
        <v>0.003606</v>
      </c>
      <c r="G3214" s="22">
        <v>0.3606</v>
      </c>
    </row>
    <row r="3215">
      <c r="A3215" s="97" t="s">
        <v>59</v>
      </c>
      <c r="B3215" s="22">
        <v>92.0</v>
      </c>
      <c r="C3215" s="22">
        <v>1.0</v>
      </c>
      <c r="D3215" s="22">
        <v>46.6</v>
      </c>
      <c r="E3215" s="22">
        <v>0.003494</v>
      </c>
      <c r="G3215" s="22">
        <v>0.3494</v>
      </c>
    </row>
    <row r="3216">
      <c r="A3216" s="97" t="s">
        <v>59</v>
      </c>
      <c r="B3216" s="22">
        <v>92.0</v>
      </c>
      <c r="C3216" s="22">
        <v>1.0</v>
      </c>
      <c r="D3216" s="22">
        <v>46.7</v>
      </c>
      <c r="E3216" s="22">
        <v>0.003468</v>
      </c>
      <c r="G3216" s="22">
        <v>0.3468</v>
      </c>
    </row>
    <row r="3217">
      <c r="A3217" s="97" t="s">
        <v>59</v>
      </c>
      <c r="B3217" s="22">
        <v>92.0</v>
      </c>
      <c r="C3217" s="22">
        <v>1.0</v>
      </c>
      <c r="D3217" s="22">
        <v>46.8</v>
      </c>
      <c r="E3217" s="22">
        <v>0.003527</v>
      </c>
      <c r="G3217" s="22">
        <v>0.3527</v>
      </c>
    </row>
    <row r="3218">
      <c r="A3218" s="97" t="s">
        <v>59</v>
      </c>
      <c r="B3218" s="22">
        <v>92.0</v>
      </c>
      <c r="C3218" s="22">
        <v>1.0</v>
      </c>
      <c r="D3218" s="22">
        <v>46.9</v>
      </c>
      <c r="E3218" s="22">
        <v>0.003392</v>
      </c>
      <c r="G3218" s="22">
        <v>0.3392</v>
      </c>
    </row>
    <row r="3219">
      <c r="A3219" s="97" t="s">
        <v>59</v>
      </c>
      <c r="B3219" s="22">
        <v>92.0</v>
      </c>
      <c r="C3219" s="22">
        <v>1.0</v>
      </c>
      <c r="D3219" s="22">
        <v>47.0</v>
      </c>
      <c r="E3219" s="22">
        <v>0.003393</v>
      </c>
      <c r="G3219" s="22">
        <v>0.3393</v>
      </c>
    </row>
    <row r="3220">
      <c r="A3220" s="97" t="s">
        <v>59</v>
      </c>
      <c r="B3220" s="22">
        <v>92.0</v>
      </c>
      <c r="C3220" s="22">
        <v>1.0</v>
      </c>
      <c r="D3220" s="22">
        <v>47.1</v>
      </c>
      <c r="E3220" s="22">
        <v>0.003494</v>
      </c>
      <c r="G3220" s="22">
        <v>0.3494</v>
      </c>
    </row>
    <row r="3221">
      <c r="A3221" s="97" t="s">
        <v>59</v>
      </c>
      <c r="B3221" s="22">
        <v>92.0</v>
      </c>
      <c r="C3221" s="22">
        <v>1.0</v>
      </c>
      <c r="D3221" s="22">
        <v>47.2</v>
      </c>
      <c r="E3221" s="22">
        <v>0.003323</v>
      </c>
      <c r="G3221" s="22">
        <v>0.3323</v>
      </c>
    </row>
    <row r="3222">
      <c r="A3222" s="97" t="s">
        <v>59</v>
      </c>
      <c r="B3222" s="22">
        <v>92.0</v>
      </c>
      <c r="C3222" s="22">
        <v>1.0</v>
      </c>
      <c r="D3222" s="22">
        <v>47.3</v>
      </c>
      <c r="E3222" s="22">
        <v>0.003511</v>
      </c>
      <c r="G3222" s="22">
        <v>0.3511</v>
      </c>
    </row>
    <row r="3223">
      <c r="A3223" s="97" t="s">
        <v>59</v>
      </c>
      <c r="B3223" s="22">
        <v>92.0</v>
      </c>
      <c r="C3223" s="22">
        <v>1.0</v>
      </c>
      <c r="D3223" s="22">
        <v>47.4</v>
      </c>
      <c r="E3223" s="22">
        <v>0.003373</v>
      </c>
      <c r="G3223" s="22">
        <v>0.3373</v>
      </c>
    </row>
    <row r="3224">
      <c r="A3224" s="97" t="s">
        <v>59</v>
      </c>
      <c r="B3224" s="22">
        <v>92.0</v>
      </c>
      <c r="C3224" s="22">
        <v>1.0</v>
      </c>
      <c r="D3224" s="22">
        <v>47.5</v>
      </c>
      <c r="E3224" s="22">
        <v>0.003441</v>
      </c>
      <c r="G3224" s="22">
        <v>0.3441</v>
      </c>
    </row>
    <row r="3225">
      <c r="A3225" s="97" t="s">
        <v>59</v>
      </c>
      <c r="B3225" s="22">
        <v>92.0</v>
      </c>
      <c r="C3225" s="22">
        <v>1.0</v>
      </c>
      <c r="D3225" s="22">
        <v>47.6</v>
      </c>
      <c r="E3225" s="22">
        <v>0.00333</v>
      </c>
      <c r="G3225" s="22">
        <v>0.333</v>
      </c>
    </row>
    <row r="3226">
      <c r="A3226" s="97" t="s">
        <v>59</v>
      </c>
      <c r="B3226" s="22">
        <v>92.0</v>
      </c>
      <c r="C3226" s="22">
        <v>1.0</v>
      </c>
      <c r="D3226" s="22">
        <v>47.7</v>
      </c>
      <c r="E3226" s="22">
        <v>0.003499</v>
      </c>
      <c r="G3226" s="22">
        <v>0.3499</v>
      </c>
    </row>
    <row r="3227">
      <c r="A3227" s="97" t="s">
        <v>59</v>
      </c>
      <c r="B3227" s="22">
        <v>92.0</v>
      </c>
      <c r="C3227" s="22">
        <v>1.0</v>
      </c>
      <c r="D3227" s="22">
        <v>47.8</v>
      </c>
      <c r="E3227" s="22">
        <v>0.003575</v>
      </c>
      <c r="G3227" s="22">
        <v>0.3575</v>
      </c>
    </row>
    <row r="3228">
      <c r="A3228" s="97" t="s">
        <v>59</v>
      </c>
      <c r="B3228" s="22">
        <v>92.0</v>
      </c>
      <c r="C3228" s="22">
        <v>1.0</v>
      </c>
      <c r="D3228" s="22">
        <v>47.9</v>
      </c>
      <c r="E3228" s="22">
        <v>0.003552</v>
      </c>
      <c r="G3228" s="22">
        <v>0.3552</v>
      </c>
    </row>
    <row r="3229">
      <c r="A3229" s="97" t="s">
        <v>59</v>
      </c>
      <c r="B3229" s="22">
        <v>92.0</v>
      </c>
      <c r="C3229" s="22">
        <v>1.0</v>
      </c>
      <c r="D3229" s="22">
        <v>48.0</v>
      </c>
      <c r="E3229" s="22">
        <v>0.003538</v>
      </c>
      <c r="G3229" s="22">
        <v>0.3538</v>
      </c>
    </row>
    <row r="3230">
      <c r="A3230" s="97" t="s">
        <v>59</v>
      </c>
      <c r="B3230" s="22">
        <v>92.0</v>
      </c>
      <c r="C3230" s="22">
        <v>1.0</v>
      </c>
      <c r="D3230" s="22">
        <v>48.1</v>
      </c>
      <c r="E3230" s="22">
        <v>0.003612</v>
      </c>
      <c r="G3230" s="22">
        <v>0.3612</v>
      </c>
    </row>
    <row r="3231">
      <c r="A3231" s="97" t="s">
        <v>59</v>
      </c>
      <c r="B3231" s="22">
        <v>92.0</v>
      </c>
      <c r="C3231" s="22">
        <v>1.0</v>
      </c>
      <c r="D3231" s="22">
        <v>48.2</v>
      </c>
      <c r="E3231" s="22">
        <v>0.003732</v>
      </c>
      <c r="G3231" s="22">
        <v>0.3732</v>
      </c>
    </row>
    <row r="3232">
      <c r="A3232" s="97" t="s">
        <v>59</v>
      </c>
      <c r="B3232" s="22">
        <v>92.0</v>
      </c>
      <c r="C3232" s="22">
        <v>1.0</v>
      </c>
      <c r="D3232" s="22">
        <v>48.3</v>
      </c>
      <c r="E3232" s="22">
        <v>0.003841</v>
      </c>
      <c r="G3232" s="22">
        <v>0.3841</v>
      </c>
    </row>
    <row r="3233">
      <c r="A3233" s="97" t="s">
        <v>59</v>
      </c>
      <c r="B3233" s="22">
        <v>92.0</v>
      </c>
      <c r="C3233" s="22">
        <v>1.0</v>
      </c>
      <c r="D3233" s="22">
        <v>48.4</v>
      </c>
      <c r="E3233" s="22">
        <v>0.003919</v>
      </c>
      <c r="G3233" s="22">
        <v>0.3919</v>
      </c>
    </row>
    <row r="3234">
      <c r="A3234" s="97" t="s">
        <v>59</v>
      </c>
      <c r="B3234" s="22">
        <v>92.0</v>
      </c>
      <c r="C3234" s="22">
        <v>1.0</v>
      </c>
      <c r="D3234" s="22">
        <v>48.5</v>
      </c>
      <c r="E3234" s="22">
        <v>0.00402</v>
      </c>
      <c r="G3234" s="22">
        <v>0.402</v>
      </c>
    </row>
    <row r="3235">
      <c r="A3235" s="97" t="s">
        <v>59</v>
      </c>
      <c r="B3235" s="22">
        <v>92.0</v>
      </c>
      <c r="C3235" s="22">
        <v>1.0</v>
      </c>
      <c r="D3235" s="22">
        <v>48.6</v>
      </c>
      <c r="E3235" s="22">
        <v>0.004036</v>
      </c>
      <c r="G3235" s="22">
        <v>0.4036</v>
      </c>
    </row>
    <row r="3236">
      <c r="A3236" s="97" t="s">
        <v>59</v>
      </c>
      <c r="B3236" s="22">
        <v>92.0</v>
      </c>
      <c r="C3236" s="22">
        <v>1.0</v>
      </c>
      <c r="D3236" s="22">
        <v>48.7</v>
      </c>
      <c r="E3236" s="22">
        <v>0.004179</v>
      </c>
      <c r="G3236" s="22">
        <v>0.4179</v>
      </c>
    </row>
    <row r="3237">
      <c r="A3237" s="97" t="s">
        <v>59</v>
      </c>
      <c r="B3237" s="22">
        <v>92.0</v>
      </c>
      <c r="C3237" s="22">
        <v>1.0</v>
      </c>
      <c r="D3237" s="22">
        <v>48.8</v>
      </c>
      <c r="E3237" s="22">
        <v>0.004129</v>
      </c>
      <c r="G3237" s="22">
        <v>0.4129</v>
      </c>
    </row>
    <row r="3238">
      <c r="A3238" s="97" t="s">
        <v>59</v>
      </c>
      <c r="B3238" s="22">
        <v>92.0</v>
      </c>
      <c r="C3238" s="22">
        <v>1.0</v>
      </c>
      <c r="D3238" s="22">
        <v>48.9</v>
      </c>
      <c r="E3238" s="22">
        <v>0.004167</v>
      </c>
      <c r="G3238" s="22">
        <v>0.4167</v>
      </c>
    </row>
    <row r="3239">
      <c r="A3239" s="97" t="s">
        <v>59</v>
      </c>
      <c r="B3239" s="22">
        <v>92.0</v>
      </c>
      <c r="C3239" s="22">
        <v>1.0</v>
      </c>
      <c r="D3239" s="22">
        <v>49.0</v>
      </c>
      <c r="E3239" s="22">
        <v>0.004177</v>
      </c>
      <c r="G3239" s="22">
        <v>0.4177</v>
      </c>
    </row>
    <row r="3240">
      <c r="A3240" s="97" t="s">
        <v>59</v>
      </c>
      <c r="B3240" s="22">
        <v>92.0</v>
      </c>
      <c r="C3240" s="22">
        <v>1.0</v>
      </c>
      <c r="D3240" s="22">
        <v>49.1</v>
      </c>
      <c r="E3240" s="22">
        <v>0.004211</v>
      </c>
      <c r="G3240" s="22">
        <v>0.4211</v>
      </c>
    </row>
    <row r="3241">
      <c r="A3241" s="97" t="s">
        <v>59</v>
      </c>
      <c r="B3241" s="22">
        <v>92.0</v>
      </c>
      <c r="C3241" s="22">
        <v>1.0</v>
      </c>
      <c r="D3241" s="22">
        <v>49.2</v>
      </c>
      <c r="E3241" s="22">
        <v>0.004091</v>
      </c>
      <c r="G3241" s="22">
        <v>0.4091</v>
      </c>
    </row>
    <row r="3242">
      <c r="A3242" s="97" t="s">
        <v>59</v>
      </c>
      <c r="B3242" s="22">
        <v>92.0</v>
      </c>
      <c r="C3242" s="22">
        <v>1.0</v>
      </c>
      <c r="D3242" s="22">
        <v>49.3</v>
      </c>
      <c r="E3242" s="22">
        <v>0.004049</v>
      </c>
      <c r="G3242" s="22">
        <v>0.4049</v>
      </c>
    </row>
    <row r="3243">
      <c r="A3243" s="97" t="s">
        <v>59</v>
      </c>
      <c r="B3243" s="22">
        <v>92.0</v>
      </c>
      <c r="C3243" s="22">
        <v>1.0</v>
      </c>
      <c r="D3243" s="22">
        <v>49.4</v>
      </c>
      <c r="E3243" s="22">
        <v>0.003989</v>
      </c>
      <c r="G3243" s="22">
        <v>0.3989</v>
      </c>
    </row>
    <row r="3244">
      <c r="A3244" s="97" t="s">
        <v>59</v>
      </c>
      <c r="B3244" s="22">
        <v>92.0</v>
      </c>
      <c r="C3244" s="22">
        <v>1.0</v>
      </c>
      <c r="D3244" s="22">
        <v>49.5</v>
      </c>
      <c r="E3244" s="22">
        <v>0.003846</v>
      </c>
      <c r="G3244" s="22">
        <v>0.3846</v>
      </c>
    </row>
    <row r="3245">
      <c r="A3245" s="97" t="s">
        <v>59</v>
      </c>
      <c r="B3245" s="22">
        <v>92.0</v>
      </c>
      <c r="C3245" s="22">
        <v>1.0</v>
      </c>
      <c r="D3245" s="22">
        <v>49.6</v>
      </c>
      <c r="E3245" s="22">
        <v>0.003833</v>
      </c>
      <c r="G3245" s="22">
        <v>0.3833</v>
      </c>
    </row>
    <row r="3246">
      <c r="A3246" s="97" t="s">
        <v>59</v>
      </c>
      <c r="B3246" s="22">
        <v>92.0</v>
      </c>
      <c r="C3246" s="22">
        <v>1.0</v>
      </c>
      <c r="D3246" s="22">
        <v>49.7</v>
      </c>
      <c r="E3246" s="22">
        <v>0.003776</v>
      </c>
      <c r="G3246" s="22">
        <v>0.3776</v>
      </c>
    </row>
    <row r="3247">
      <c r="A3247" s="97" t="s">
        <v>59</v>
      </c>
      <c r="B3247" s="22">
        <v>92.0</v>
      </c>
      <c r="C3247" s="22">
        <v>1.0</v>
      </c>
      <c r="D3247" s="22">
        <v>49.8</v>
      </c>
      <c r="E3247" s="22">
        <v>0.003719</v>
      </c>
      <c r="G3247" s="22">
        <v>0.3719</v>
      </c>
    </row>
    <row r="3248">
      <c r="A3248" s="97" t="s">
        <v>59</v>
      </c>
      <c r="B3248" s="22">
        <v>92.0</v>
      </c>
      <c r="C3248" s="22">
        <v>1.0</v>
      </c>
      <c r="D3248" s="22">
        <v>49.9</v>
      </c>
      <c r="E3248" s="22">
        <v>0.003746</v>
      </c>
      <c r="G3248" s="22">
        <v>0.3746</v>
      </c>
    </row>
    <row r="3249">
      <c r="A3249" s="97" t="s">
        <v>59</v>
      </c>
      <c r="B3249" s="22">
        <v>92.0</v>
      </c>
      <c r="C3249" s="22">
        <v>1.0</v>
      </c>
      <c r="D3249" s="22">
        <v>50.0</v>
      </c>
      <c r="E3249" s="22">
        <v>0.003839</v>
      </c>
      <c r="G3249" s="22">
        <v>0.3839</v>
      </c>
    </row>
    <row r="3250">
      <c r="A3250" s="97" t="s">
        <v>59</v>
      </c>
      <c r="B3250" s="22">
        <v>92.0</v>
      </c>
      <c r="C3250" s="22">
        <v>1.0</v>
      </c>
      <c r="D3250" s="22">
        <v>50.1</v>
      </c>
      <c r="E3250" s="22">
        <v>0.003792</v>
      </c>
      <c r="G3250" s="22">
        <v>0.3792</v>
      </c>
    </row>
    <row r="3251">
      <c r="A3251" s="97" t="s">
        <v>59</v>
      </c>
      <c r="B3251" s="22">
        <v>92.0</v>
      </c>
      <c r="C3251" s="22">
        <v>1.0</v>
      </c>
      <c r="D3251" s="22">
        <v>50.2</v>
      </c>
      <c r="E3251" s="22">
        <v>0.003732</v>
      </c>
      <c r="G3251" s="22">
        <v>0.3732</v>
      </c>
    </row>
    <row r="3252">
      <c r="A3252" s="97" t="s">
        <v>59</v>
      </c>
      <c r="B3252" s="22">
        <v>92.0</v>
      </c>
      <c r="C3252" s="22">
        <v>1.0</v>
      </c>
      <c r="D3252" s="22">
        <v>50.3</v>
      </c>
      <c r="E3252" s="22">
        <v>0.003918</v>
      </c>
      <c r="G3252" s="22">
        <v>0.3918</v>
      </c>
    </row>
    <row r="3253">
      <c r="A3253" s="97" t="s">
        <v>59</v>
      </c>
      <c r="B3253" s="22">
        <v>92.0</v>
      </c>
      <c r="C3253" s="22">
        <v>1.0</v>
      </c>
      <c r="D3253" s="22">
        <v>50.4</v>
      </c>
      <c r="E3253" s="22">
        <v>0.003747</v>
      </c>
      <c r="G3253" s="22">
        <v>0.3747</v>
      </c>
    </row>
    <row r="3254">
      <c r="A3254" s="97" t="s">
        <v>59</v>
      </c>
      <c r="B3254" s="22">
        <v>92.0</v>
      </c>
      <c r="C3254" s="22">
        <v>1.0</v>
      </c>
      <c r="D3254" s="22">
        <v>50.5</v>
      </c>
      <c r="E3254" s="22">
        <v>0.003821</v>
      </c>
      <c r="G3254" s="22">
        <v>0.3821</v>
      </c>
    </row>
    <row r="3255">
      <c r="A3255" s="97" t="s">
        <v>59</v>
      </c>
      <c r="B3255" s="22">
        <v>92.0</v>
      </c>
      <c r="C3255" s="22">
        <v>1.0</v>
      </c>
      <c r="D3255" s="22">
        <v>50.6</v>
      </c>
      <c r="E3255" s="22">
        <v>0.003814</v>
      </c>
      <c r="G3255" s="22">
        <v>0.3814</v>
      </c>
    </row>
    <row r="3256">
      <c r="A3256" s="97" t="s">
        <v>59</v>
      </c>
      <c r="B3256" s="22">
        <v>92.0</v>
      </c>
      <c r="C3256" s="22">
        <v>1.0</v>
      </c>
      <c r="D3256" s="22">
        <v>50.7</v>
      </c>
      <c r="E3256" s="22">
        <v>0.003814</v>
      </c>
      <c r="G3256" s="22">
        <v>0.3814</v>
      </c>
    </row>
    <row r="3257">
      <c r="A3257" s="97" t="s">
        <v>59</v>
      </c>
      <c r="B3257" s="22">
        <v>92.0</v>
      </c>
      <c r="C3257" s="22">
        <v>1.0</v>
      </c>
      <c r="D3257" s="22">
        <v>50.8</v>
      </c>
      <c r="E3257" s="22">
        <v>0.003789</v>
      </c>
      <c r="G3257" s="22">
        <v>0.3789</v>
      </c>
    </row>
    <row r="3258">
      <c r="A3258" s="97" t="s">
        <v>59</v>
      </c>
      <c r="B3258" s="22">
        <v>92.0</v>
      </c>
      <c r="C3258" s="22">
        <v>1.0</v>
      </c>
      <c r="D3258" s="22">
        <v>50.9</v>
      </c>
      <c r="E3258" s="22">
        <v>0.003911</v>
      </c>
      <c r="G3258" s="22">
        <v>0.3911</v>
      </c>
    </row>
    <row r="3259">
      <c r="A3259" s="97" t="s">
        <v>59</v>
      </c>
      <c r="B3259" s="22">
        <v>92.0</v>
      </c>
      <c r="C3259" s="22">
        <v>1.0</v>
      </c>
      <c r="D3259" s="22">
        <v>51.0</v>
      </c>
      <c r="E3259" s="22">
        <v>0.00383</v>
      </c>
      <c r="G3259" s="22">
        <v>0.383</v>
      </c>
    </row>
    <row r="3260">
      <c r="A3260" s="97" t="s">
        <v>59</v>
      </c>
      <c r="B3260" s="22">
        <v>92.0</v>
      </c>
      <c r="C3260" s="22">
        <v>1.0</v>
      </c>
      <c r="D3260" s="22">
        <v>51.1</v>
      </c>
      <c r="E3260" s="22">
        <v>0.003899</v>
      </c>
      <c r="G3260" s="22">
        <v>0.3899</v>
      </c>
    </row>
    <row r="3261">
      <c r="A3261" s="97" t="s">
        <v>59</v>
      </c>
      <c r="B3261" s="22">
        <v>92.0</v>
      </c>
      <c r="C3261" s="22">
        <v>1.0</v>
      </c>
      <c r="D3261" s="22">
        <v>51.2</v>
      </c>
      <c r="E3261" s="22">
        <v>0.00384</v>
      </c>
      <c r="G3261" s="22">
        <v>0.384</v>
      </c>
    </row>
    <row r="3262">
      <c r="A3262" s="97" t="s">
        <v>59</v>
      </c>
      <c r="B3262" s="22">
        <v>92.0</v>
      </c>
      <c r="C3262" s="22">
        <v>1.0</v>
      </c>
      <c r="D3262" s="22">
        <v>51.3</v>
      </c>
      <c r="E3262" s="22">
        <v>0.003773</v>
      </c>
      <c r="G3262" s="22">
        <v>0.3773</v>
      </c>
    </row>
    <row r="3263">
      <c r="A3263" s="97" t="s">
        <v>59</v>
      </c>
      <c r="B3263" s="22">
        <v>92.0</v>
      </c>
      <c r="C3263" s="22">
        <v>1.0</v>
      </c>
      <c r="D3263" s="22">
        <v>51.4</v>
      </c>
      <c r="E3263" s="22">
        <v>0.003751</v>
      </c>
      <c r="G3263" s="22">
        <v>0.3751</v>
      </c>
    </row>
    <row r="3264">
      <c r="A3264" s="97" t="s">
        <v>59</v>
      </c>
      <c r="B3264" s="22">
        <v>92.0</v>
      </c>
      <c r="C3264" s="22">
        <v>1.0</v>
      </c>
      <c r="D3264" s="22">
        <v>51.5</v>
      </c>
      <c r="E3264" s="22">
        <v>0.003872</v>
      </c>
      <c r="G3264" s="22">
        <v>0.3872</v>
      </c>
    </row>
    <row r="3265">
      <c r="A3265" s="97" t="s">
        <v>59</v>
      </c>
      <c r="B3265" s="22">
        <v>92.0</v>
      </c>
      <c r="C3265" s="22">
        <v>1.0</v>
      </c>
      <c r="D3265" s="22">
        <v>51.6</v>
      </c>
      <c r="E3265" s="22">
        <v>0.003905</v>
      </c>
      <c r="G3265" s="22">
        <v>0.3905</v>
      </c>
    </row>
    <row r="3266">
      <c r="A3266" s="97" t="s">
        <v>59</v>
      </c>
      <c r="B3266" s="22">
        <v>92.0</v>
      </c>
      <c r="C3266" s="22">
        <v>1.0</v>
      </c>
      <c r="D3266" s="22">
        <v>51.7</v>
      </c>
      <c r="E3266" s="22">
        <v>0.003879</v>
      </c>
      <c r="G3266" s="22">
        <v>0.3879</v>
      </c>
    </row>
    <row r="3267">
      <c r="A3267" s="97" t="s">
        <v>59</v>
      </c>
      <c r="B3267" s="22">
        <v>92.0</v>
      </c>
      <c r="C3267" s="22">
        <v>1.0</v>
      </c>
      <c r="D3267" s="22">
        <v>51.8</v>
      </c>
      <c r="E3267" s="22">
        <v>0.003933</v>
      </c>
      <c r="G3267" s="22">
        <v>0.3933</v>
      </c>
    </row>
    <row r="3268">
      <c r="A3268" s="97" t="s">
        <v>59</v>
      </c>
      <c r="B3268" s="22">
        <v>92.0</v>
      </c>
      <c r="C3268" s="22">
        <v>1.0</v>
      </c>
      <c r="D3268" s="22">
        <v>51.9</v>
      </c>
      <c r="E3268" s="22">
        <v>0.003845</v>
      </c>
      <c r="G3268" s="22">
        <v>0.3845</v>
      </c>
    </row>
    <row r="3269">
      <c r="A3269" s="97" t="s">
        <v>59</v>
      </c>
      <c r="B3269" s="22">
        <v>92.0</v>
      </c>
      <c r="C3269" s="22">
        <v>1.0</v>
      </c>
      <c r="D3269" s="22">
        <v>52.0</v>
      </c>
      <c r="E3269" s="22">
        <v>0.003913</v>
      </c>
      <c r="G3269" s="22">
        <v>0.3913</v>
      </c>
    </row>
    <row r="3270">
      <c r="A3270" s="97" t="s">
        <v>59</v>
      </c>
      <c r="B3270" s="22">
        <v>92.0</v>
      </c>
      <c r="C3270" s="22">
        <v>1.0</v>
      </c>
      <c r="D3270" s="22">
        <v>52.1</v>
      </c>
      <c r="E3270" s="22">
        <v>0.003915</v>
      </c>
      <c r="G3270" s="22">
        <v>0.3915</v>
      </c>
    </row>
    <row r="3271">
      <c r="A3271" s="97" t="s">
        <v>59</v>
      </c>
      <c r="B3271" s="22">
        <v>92.0</v>
      </c>
      <c r="C3271" s="22">
        <v>1.0</v>
      </c>
      <c r="D3271" s="22">
        <v>52.2</v>
      </c>
      <c r="E3271" s="22">
        <v>0.004061</v>
      </c>
      <c r="G3271" s="22">
        <v>0.4061</v>
      </c>
    </row>
    <row r="3272">
      <c r="A3272" s="97" t="s">
        <v>59</v>
      </c>
      <c r="B3272" s="22">
        <v>92.0</v>
      </c>
      <c r="C3272" s="22">
        <v>1.0</v>
      </c>
      <c r="D3272" s="22">
        <v>52.3</v>
      </c>
      <c r="E3272" s="22">
        <v>0.004113</v>
      </c>
      <c r="G3272" s="22">
        <v>0.4113</v>
      </c>
    </row>
    <row r="3273">
      <c r="A3273" s="97" t="s">
        <v>59</v>
      </c>
      <c r="B3273" s="22">
        <v>92.0</v>
      </c>
      <c r="C3273" s="22">
        <v>1.0</v>
      </c>
      <c r="D3273" s="22">
        <v>52.4</v>
      </c>
      <c r="E3273" s="22">
        <v>0.004044</v>
      </c>
      <c r="G3273" s="22">
        <v>0.4044</v>
      </c>
    </row>
    <row r="3274">
      <c r="A3274" s="97" t="s">
        <v>59</v>
      </c>
      <c r="B3274" s="22">
        <v>92.0</v>
      </c>
      <c r="C3274" s="22">
        <v>1.0</v>
      </c>
      <c r="D3274" s="22">
        <v>52.5</v>
      </c>
      <c r="E3274" s="22">
        <v>0.004017</v>
      </c>
      <c r="G3274" s="22">
        <v>0.4017</v>
      </c>
    </row>
    <row r="3275">
      <c r="A3275" s="97" t="s">
        <v>59</v>
      </c>
      <c r="B3275" s="22">
        <v>92.0</v>
      </c>
      <c r="C3275" s="22">
        <v>1.0</v>
      </c>
      <c r="D3275" s="22">
        <v>52.6</v>
      </c>
      <c r="E3275" s="22">
        <v>0.004109</v>
      </c>
      <c r="G3275" s="22">
        <v>0.4109</v>
      </c>
    </row>
    <row r="3276">
      <c r="A3276" s="97" t="s">
        <v>59</v>
      </c>
      <c r="B3276" s="22">
        <v>92.0</v>
      </c>
      <c r="C3276" s="22">
        <v>1.0</v>
      </c>
      <c r="D3276" s="22">
        <v>52.7</v>
      </c>
      <c r="E3276" s="22">
        <v>0.004127</v>
      </c>
      <c r="G3276" s="22">
        <v>0.4127</v>
      </c>
    </row>
    <row r="3277">
      <c r="A3277" s="97" t="s">
        <v>59</v>
      </c>
      <c r="B3277" s="22">
        <v>92.0</v>
      </c>
      <c r="C3277" s="22">
        <v>1.0</v>
      </c>
      <c r="D3277" s="22">
        <v>52.8</v>
      </c>
      <c r="E3277" s="22">
        <v>0.00419</v>
      </c>
      <c r="G3277" s="22">
        <v>0.419</v>
      </c>
    </row>
    <row r="3278">
      <c r="A3278" s="97" t="s">
        <v>59</v>
      </c>
      <c r="B3278" s="22">
        <v>92.0</v>
      </c>
      <c r="C3278" s="22">
        <v>1.0</v>
      </c>
      <c r="D3278" s="22">
        <v>52.9</v>
      </c>
      <c r="E3278" s="22">
        <v>0.004231</v>
      </c>
      <c r="G3278" s="22">
        <v>0.4231</v>
      </c>
    </row>
    <row r="3279">
      <c r="A3279" s="97" t="s">
        <v>59</v>
      </c>
      <c r="B3279" s="22">
        <v>92.0</v>
      </c>
      <c r="C3279" s="22">
        <v>1.0</v>
      </c>
      <c r="D3279" s="22">
        <v>53.0</v>
      </c>
      <c r="E3279" s="22">
        <v>0.004385</v>
      </c>
      <c r="G3279" s="22">
        <v>0.4385</v>
      </c>
    </row>
    <row r="3280">
      <c r="A3280" s="97" t="s">
        <v>59</v>
      </c>
      <c r="B3280" s="22">
        <v>92.0</v>
      </c>
      <c r="C3280" s="22">
        <v>1.0</v>
      </c>
      <c r="D3280" s="22">
        <v>53.1</v>
      </c>
      <c r="E3280" s="22">
        <v>0.004371</v>
      </c>
      <c r="G3280" s="22">
        <v>0.4371</v>
      </c>
    </row>
    <row r="3281">
      <c r="A3281" s="97" t="s">
        <v>59</v>
      </c>
      <c r="B3281" s="22">
        <v>92.0</v>
      </c>
      <c r="C3281" s="22">
        <v>1.0</v>
      </c>
      <c r="D3281" s="22">
        <v>53.2</v>
      </c>
      <c r="E3281" s="22">
        <v>0.004599</v>
      </c>
      <c r="G3281" s="22">
        <v>0.4599</v>
      </c>
    </row>
    <row r="3282">
      <c r="A3282" s="97" t="s">
        <v>59</v>
      </c>
      <c r="B3282" s="22">
        <v>92.0</v>
      </c>
      <c r="C3282" s="22">
        <v>1.0</v>
      </c>
      <c r="D3282" s="22">
        <v>53.3</v>
      </c>
      <c r="E3282" s="22">
        <v>0.004679</v>
      </c>
      <c r="G3282" s="22">
        <v>0.4679</v>
      </c>
    </row>
    <row r="3283">
      <c r="A3283" s="97" t="s">
        <v>59</v>
      </c>
      <c r="B3283" s="22">
        <v>92.0</v>
      </c>
      <c r="C3283" s="22">
        <v>1.0</v>
      </c>
      <c r="D3283" s="22">
        <v>53.4</v>
      </c>
      <c r="E3283" s="22">
        <v>0.004874</v>
      </c>
      <c r="G3283" s="22">
        <v>0.4874</v>
      </c>
    </row>
    <row r="3284">
      <c r="A3284" s="97" t="s">
        <v>59</v>
      </c>
      <c r="B3284" s="22">
        <v>92.0</v>
      </c>
      <c r="C3284" s="22">
        <v>1.0</v>
      </c>
      <c r="D3284" s="22">
        <v>53.5</v>
      </c>
      <c r="E3284" s="22">
        <v>0.005184</v>
      </c>
      <c r="G3284" s="22">
        <v>0.5184</v>
      </c>
    </row>
    <row r="3285">
      <c r="A3285" s="97" t="s">
        <v>59</v>
      </c>
      <c r="B3285" s="22">
        <v>92.0</v>
      </c>
      <c r="C3285" s="22">
        <v>1.0</v>
      </c>
      <c r="D3285" s="22">
        <v>53.6</v>
      </c>
      <c r="E3285" s="22">
        <v>0.005347</v>
      </c>
      <c r="G3285" s="22">
        <v>0.5347</v>
      </c>
    </row>
    <row r="3286">
      <c r="A3286" s="97" t="s">
        <v>59</v>
      </c>
      <c r="B3286" s="22">
        <v>92.0</v>
      </c>
      <c r="C3286" s="22">
        <v>1.0</v>
      </c>
      <c r="D3286" s="22">
        <v>53.7</v>
      </c>
      <c r="E3286" s="22">
        <v>0.005665</v>
      </c>
      <c r="G3286" s="22">
        <v>0.5665</v>
      </c>
    </row>
    <row r="3287">
      <c r="A3287" s="97" t="s">
        <v>59</v>
      </c>
      <c r="B3287" s="22">
        <v>92.0</v>
      </c>
      <c r="C3287" s="22">
        <v>1.0</v>
      </c>
      <c r="D3287" s="22">
        <v>53.8</v>
      </c>
      <c r="E3287" s="22">
        <v>0.005799</v>
      </c>
      <c r="G3287" s="22">
        <v>0.5799</v>
      </c>
    </row>
    <row r="3288">
      <c r="A3288" s="97" t="s">
        <v>59</v>
      </c>
      <c r="B3288" s="22">
        <v>92.0</v>
      </c>
      <c r="C3288" s="22">
        <v>1.0</v>
      </c>
      <c r="D3288" s="22">
        <v>53.9</v>
      </c>
      <c r="E3288" s="22">
        <v>0.005976</v>
      </c>
      <c r="G3288" s="22">
        <v>0.5976</v>
      </c>
    </row>
    <row r="3289">
      <c r="A3289" s="97" t="s">
        <v>59</v>
      </c>
      <c r="B3289" s="22">
        <v>92.0</v>
      </c>
      <c r="C3289" s="22">
        <v>1.0</v>
      </c>
      <c r="D3289" s="22">
        <v>54.0</v>
      </c>
      <c r="E3289" s="22">
        <v>0.006053</v>
      </c>
      <c r="G3289" s="22">
        <v>0.6053</v>
      </c>
    </row>
    <row r="3290">
      <c r="A3290" s="97" t="s">
        <v>59</v>
      </c>
      <c r="B3290" s="22">
        <v>92.0</v>
      </c>
      <c r="C3290" s="22">
        <v>1.0</v>
      </c>
      <c r="D3290" s="22">
        <v>54.1</v>
      </c>
      <c r="E3290" s="22">
        <v>0.006057</v>
      </c>
      <c r="G3290" s="22">
        <v>0.6057</v>
      </c>
    </row>
    <row r="3291">
      <c r="A3291" s="97" t="s">
        <v>59</v>
      </c>
      <c r="B3291" s="22">
        <v>92.0</v>
      </c>
      <c r="C3291" s="22">
        <v>1.0</v>
      </c>
      <c r="D3291" s="22">
        <v>54.2</v>
      </c>
      <c r="E3291" s="22">
        <v>0.006064</v>
      </c>
      <c r="G3291" s="22">
        <v>0.6064</v>
      </c>
    </row>
    <row r="3292">
      <c r="A3292" s="97" t="s">
        <v>59</v>
      </c>
      <c r="B3292" s="22">
        <v>92.0</v>
      </c>
      <c r="C3292" s="22">
        <v>1.0</v>
      </c>
      <c r="D3292" s="22">
        <v>54.3</v>
      </c>
      <c r="E3292" s="22">
        <v>0.006159</v>
      </c>
      <c r="G3292" s="22">
        <v>0.6159</v>
      </c>
    </row>
    <row r="3293">
      <c r="A3293" s="97" t="s">
        <v>59</v>
      </c>
      <c r="B3293" s="22">
        <v>92.0</v>
      </c>
      <c r="C3293" s="22">
        <v>1.0</v>
      </c>
      <c r="D3293" s="22">
        <v>54.4</v>
      </c>
      <c r="E3293" s="22">
        <v>0.006027</v>
      </c>
      <c r="G3293" s="22">
        <v>0.6027</v>
      </c>
    </row>
    <row r="3294">
      <c r="A3294" s="97" t="s">
        <v>59</v>
      </c>
      <c r="B3294" s="22">
        <v>92.0</v>
      </c>
      <c r="C3294" s="22">
        <v>1.0</v>
      </c>
      <c r="D3294" s="22">
        <v>54.5</v>
      </c>
      <c r="E3294" s="22">
        <v>0.006009</v>
      </c>
      <c r="G3294" s="22">
        <v>0.6009</v>
      </c>
    </row>
    <row r="3295">
      <c r="A3295" s="97" t="s">
        <v>59</v>
      </c>
      <c r="B3295" s="22">
        <v>92.0</v>
      </c>
      <c r="C3295" s="22">
        <v>1.0</v>
      </c>
      <c r="D3295" s="22">
        <v>54.6</v>
      </c>
      <c r="E3295" s="22">
        <v>0.00603</v>
      </c>
      <c r="G3295" s="22">
        <v>0.603</v>
      </c>
    </row>
    <row r="3296">
      <c r="A3296" s="97" t="s">
        <v>59</v>
      </c>
      <c r="B3296" s="22">
        <v>92.0</v>
      </c>
      <c r="C3296" s="22">
        <v>1.0</v>
      </c>
      <c r="D3296" s="22">
        <v>54.7</v>
      </c>
      <c r="E3296" s="22">
        <v>0.005778</v>
      </c>
      <c r="G3296" s="22">
        <v>0.5778</v>
      </c>
    </row>
    <row r="3297">
      <c r="A3297" s="97" t="s">
        <v>59</v>
      </c>
      <c r="B3297" s="22">
        <v>92.0</v>
      </c>
      <c r="C3297" s="22">
        <v>1.0</v>
      </c>
      <c r="D3297" s="22">
        <v>54.8</v>
      </c>
      <c r="E3297" s="22">
        <v>0.005526</v>
      </c>
      <c r="G3297" s="22">
        <v>0.5526</v>
      </c>
    </row>
    <row r="3298">
      <c r="A3298" s="97" t="s">
        <v>59</v>
      </c>
      <c r="B3298" s="22">
        <v>92.0</v>
      </c>
      <c r="C3298" s="22">
        <v>1.0</v>
      </c>
      <c r="D3298" s="22">
        <v>54.9</v>
      </c>
      <c r="E3298" s="22">
        <v>0.005363</v>
      </c>
      <c r="G3298" s="22">
        <v>0.5363</v>
      </c>
    </row>
    <row r="3299">
      <c r="A3299" s="97" t="s">
        <v>59</v>
      </c>
      <c r="B3299" s="22">
        <v>92.0</v>
      </c>
      <c r="C3299" s="22">
        <v>1.0</v>
      </c>
      <c r="D3299" s="22">
        <v>55.0</v>
      </c>
      <c r="E3299" s="22">
        <v>0.005258</v>
      </c>
      <c r="G3299" s="22">
        <v>0.5258</v>
      </c>
    </row>
    <row r="3300">
      <c r="A3300" s="97" t="s">
        <v>59</v>
      </c>
      <c r="B3300" s="22">
        <v>92.0</v>
      </c>
      <c r="C3300" s="22">
        <v>1.0</v>
      </c>
      <c r="D3300" s="22">
        <v>55.1</v>
      </c>
      <c r="E3300" s="22">
        <v>0.005134</v>
      </c>
      <c r="G3300" s="22">
        <v>0.5134</v>
      </c>
    </row>
    <row r="3301">
      <c r="A3301" s="97" t="s">
        <v>59</v>
      </c>
      <c r="B3301" s="22">
        <v>92.0</v>
      </c>
      <c r="C3301" s="22">
        <v>1.0</v>
      </c>
      <c r="D3301" s="22">
        <v>55.2</v>
      </c>
      <c r="E3301" s="22">
        <v>0.005136</v>
      </c>
      <c r="G3301" s="22">
        <v>0.5136</v>
      </c>
    </row>
    <row r="3302">
      <c r="A3302" s="97" t="s">
        <v>59</v>
      </c>
      <c r="B3302" s="22">
        <v>92.0</v>
      </c>
      <c r="C3302" s="22">
        <v>1.0</v>
      </c>
      <c r="D3302" s="22">
        <v>55.3</v>
      </c>
      <c r="E3302" s="22">
        <v>0.00505</v>
      </c>
      <c r="G3302" s="22">
        <v>0.505</v>
      </c>
    </row>
    <row r="3303">
      <c r="A3303" s="97" t="s">
        <v>59</v>
      </c>
      <c r="B3303" s="22">
        <v>92.0</v>
      </c>
      <c r="C3303" s="22">
        <v>1.0</v>
      </c>
      <c r="D3303" s="22">
        <v>55.4</v>
      </c>
      <c r="E3303" s="22">
        <v>0.004891</v>
      </c>
      <c r="G3303" s="22">
        <v>0.4891</v>
      </c>
    </row>
    <row r="3304">
      <c r="A3304" s="97" t="s">
        <v>59</v>
      </c>
      <c r="B3304" s="22">
        <v>92.0</v>
      </c>
      <c r="C3304" s="22">
        <v>1.0</v>
      </c>
      <c r="D3304" s="22">
        <v>55.5</v>
      </c>
      <c r="E3304" s="22">
        <v>0.004861</v>
      </c>
      <c r="G3304" s="22">
        <v>0.4861</v>
      </c>
    </row>
    <row r="3305">
      <c r="A3305" s="97" t="s">
        <v>59</v>
      </c>
      <c r="B3305" s="22">
        <v>92.0</v>
      </c>
      <c r="C3305" s="22">
        <v>1.0</v>
      </c>
      <c r="D3305" s="22">
        <v>55.6</v>
      </c>
      <c r="E3305" s="22">
        <v>0.004737</v>
      </c>
      <c r="G3305" s="22">
        <v>0.4737</v>
      </c>
    </row>
    <row r="3306">
      <c r="A3306" s="97" t="s">
        <v>59</v>
      </c>
      <c r="B3306" s="22">
        <v>92.0</v>
      </c>
      <c r="C3306" s="22">
        <v>1.0</v>
      </c>
      <c r="D3306" s="22">
        <v>55.7</v>
      </c>
      <c r="E3306" s="22">
        <v>0.004731</v>
      </c>
      <c r="G3306" s="22">
        <v>0.4731</v>
      </c>
    </row>
    <row r="3307">
      <c r="A3307" s="97" t="s">
        <v>59</v>
      </c>
      <c r="B3307" s="22">
        <v>92.0</v>
      </c>
      <c r="C3307" s="22">
        <v>1.0</v>
      </c>
      <c r="D3307" s="22">
        <v>55.8</v>
      </c>
      <c r="E3307" s="22">
        <v>0.004669</v>
      </c>
      <c r="G3307" s="22">
        <v>0.4669</v>
      </c>
    </row>
    <row r="3308">
      <c r="A3308" s="97" t="s">
        <v>59</v>
      </c>
      <c r="B3308" s="22">
        <v>92.0</v>
      </c>
      <c r="C3308" s="22">
        <v>1.0</v>
      </c>
      <c r="D3308" s="22">
        <v>55.9</v>
      </c>
      <c r="E3308" s="22">
        <v>0.004677</v>
      </c>
      <c r="G3308" s="22">
        <v>0.4677</v>
      </c>
    </row>
    <row r="3309">
      <c r="A3309" s="97" t="s">
        <v>59</v>
      </c>
      <c r="B3309" s="22">
        <v>92.0</v>
      </c>
      <c r="C3309" s="22">
        <v>1.0</v>
      </c>
      <c r="D3309" s="22">
        <v>56.0</v>
      </c>
      <c r="E3309" s="22">
        <v>0.004666</v>
      </c>
      <c r="G3309" s="22">
        <v>0.4666</v>
      </c>
    </row>
    <row r="3310">
      <c r="A3310" s="97" t="s">
        <v>59</v>
      </c>
      <c r="B3310" s="22">
        <v>92.0</v>
      </c>
      <c r="C3310" s="22">
        <v>1.0</v>
      </c>
      <c r="D3310" s="22">
        <v>56.1</v>
      </c>
      <c r="E3310" s="22">
        <v>0.004647</v>
      </c>
      <c r="G3310" s="22">
        <v>0.4647</v>
      </c>
    </row>
    <row r="3311">
      <c r="A3311" s="97" t="s">
        <v>59</v>
      </c>
      <c r="B3311" s="22">
        <v>92.0</v>
      </c>
      <c r="C3311" s="22">
        <v>1.0</v>
      </c>
      <c r="D3311" s="22">
        <v>56.2</v>
      </c>
      <c r="E3311" s="22">
        <v>0.004748</v>
      </c>
      <c r="G3311" s="22">
        <v>0.4748</v>
      </c>
    </row>
    <row r="3312">
      <c r="A3312" s="97" t="s">
        <v>59</v>
      </c>
      <c r="B3312" s="22">
        <v>92.0</v>
      </c>
      <c r="C3312" s="22">
        <v>1.0</v>
      </c>
      <c r="D3312" s="22">
        <v>56.3</v>
      </c>
      <c r="E3312" s="22">
        <v>0.004618</v>
      </c>
      <c r="G3312" s="22">
        <v>0.4618</v>
      </c>
    </row>
    <row r="3313">
      <c r="A3313" s="97" t="s">
        <v>59</v>
      </c>
      <c r="B3313" s="22">
        <v>92.0</v>
      </c>
      <c r="C3313" s="22">
        <v>1.0</v>
      </c>
      <c r="D3313" s="22">
        <v>56.4</v>
      </c>
      <c r="E3313" s="22">
        <v>0.004564</v>
      </c>
      <c r="G3313" s="22">
        <v>0.4564</v>
      </c>
    </row>
    <row r="3314">
      <c r="A3314" s="97" t="s">
        <v>59</v>
      </c>
      <c r="B3314" s="22">
        <v>92.0</v>
      </c>
      <c r="C3314" s="22">
        <v>1.0</v>
      </c>
      <c r="D3314" s="22">
        <v>56.5</v>
      </c>
      <c r="E3314" s="22">
        <v>0.004656</v>
      </c>
      <c r="G3314" s="22">
        <v>0.4656</v>
      </c>
    </row>
    <row r="3315">
      <c r="A3315" s="97" t="s">
        <v>59</v>
      </c>
      <c r="B3315" s="22">
        <v>92.0</v>
      </c>
      <c r="C3315" s="22">
        <v>1.0</v>
      </c>
      <c r="D3315" s="22">
        <v>56.6</v>
      </c>
      <c r="E3315" s="22">
        <v>0.004595</v>
      </c>
      <c r="G3315" s="22">
        <v>0.4595</v>
      </c>
    </row>
    <row r="3316">
      <c r="A3316" s="97" t="s">
        <v>59</v>
      </c>
      <c r="B3316" s="22">
        <v>92.0</v>
      </c>
      <c r="C3316" s="22">
        <v>1.0</v>
      </c>
      <c r="D3316" s="22">
        <v>56.7</v>
      </c>
      <c r="E3316" s="22">
        <v>0.004614</v>
      </c>
      <c r="G3316" s="22">
        <v>0.4614</v>
      </c>
    </row>
    <row r="3317">
      <c r="A3317" s="97" t="s">
        <v>59</v>
      </c>
      <c r="B3317" s="22">
        <v>92.0</v>
      </c>
      <c r="C3317" s="22">
        <v>1.0</v>
      </c>
      <c r="D3317" s="22">
        <v>56.8</v>
      </c>
      <c r="E3317" s="22">
        <v>0.004575</v>
      </c>
      <c r="G3317" s="22">
        <v>0.4575</v>
      </c>
    </row>
    <row r="3318">
      <c r="A3318" s="97" t="s">
        <v>59</v>
      </c>
      <c r="B3318" s="22">
        <v>92.0</v>
      </c>
      <c r="C3318" s="22">
        <v>1.0</v>
      </c>
      <c r="D3318" s="22">
        <v>56.9</v>
      </c>
      <c r="E3318" s="22">
        <v>0.004686</v>
      </c>
      <c r="G3318" s="22">
        <v>0.4686</v>
      </c>
    </row>
    <row r="3319">
      <c r="A3319" s="97" t="s">
        <v>59</v>
      </c>
      <c r="B3319" s="22">
        <v>92.0</v>
      </c>
      <c r="C3319" s="22">
        <v>1.0</v>
      </c>
      <c r="D3319" s="22">
        <v>57.0</v>
      </c>
      <c r="E3319" s="22">
        <v>0.004644</v>
      </c>
      <c r="G3319" s="22">
        <v>0.4644</v>
      </c>
    </row>
    <row r="3320">
      <c r="A3320" s="97" t="s">
        <v>59</v>
      </c>
      <c r="B3320" s="22">
        <v>92.0</v>
      </c>
      <c r="C3320" s="22">
        <v>1.0</v>
      </c>
      <c r="D3320" s="22">
        <v>57.1</v>
      </c>
      <c r="E3320" s="22">
        <v>0.004744</v>
      </c>
      <c r="G3320" s="22">
        <v>0.4744</v>
      </c>
    </row>
    <row r="3321">
      <c r="A3321" s="97" t="s">
        <v>59</v>
      </c>
      <c r="B3321" s="22">
        <v>92.0</v>
      </c>
      <c r="C3321" s="22">
        <v>1.0</v>
      </c>
      <c r="D3321" s="22">
        <v>57.2</v>
      </c>
      <c r="E3321" s="22">
        <v>0.004673</v>
      </c>
      <c r="G3321" s="22">
        <v>0.4673</v>
      </c>
    </row>
    <row r="3322">
      <c r="A3322" s="97" t="s">
        <v>59</v>
      </c>
      <c r="B3322" s="22">
        <v>92.0</v>
      </c>
      <c r="C3322" s="22">
        <v>1.0</v>
      </c>
      <c r="D3322" s="22">
        <v>57.3</v>
      </c>
      <c r="E3322" s="22">
        <v>0.004726</v>
      </c>
      <c r="G3322" s="22">
        <v>0.4726</v>
      </c>
    </row>
    <row r="3323">
      <c r="A3323" s="97" t="s">
        <v>59</v>
      </c>
      <c r="B3323" s="22">
        <v>92.0</v>
      </c>
      <c r="C3323" s="22">
        <v>1.0</v>
      </c>
      <c r="D3323" s="22">
        <v>57.4</v>
      </c>
      <c r="E3323" s="22">
        <v>0.004808</v>
      </c>
      <c r="G3323" s="22">
        <v>0.4808</v>
      </c>
    </row>
    <row r="3324">
      <c r="A3324" s="97" t="s">
        <v>59</v>
      </c>
      <c r="B3324" s="22">
        <v>92.0</v>
      </c>
      <c r="C3324" s="22">
        <v>1.0</v>
      </c>
      <c r="D3324" s="22">
        <v>57.5</v>
      </c>
      <c r="E3324" s="22">
        <v>0.004863</v>
      </c>
      <c r="G3324" s="22">
        <v>0.4863</v>
      </c>
    </row>
    <row r="3325">
      <c r="A3325" s="97" t="s">
        <v>59</v>
      </c>
      <c r="B3325" s="22">
        <v>92.0</v>
      </c>
      <c r="C3325" s="22">
        <v>1.0</v>
      </c>
      <c r="D3325" s="22">
        <v>57.6</v>
      </c>
      <c r="E3325" s="22">
        <v>0.004768</v>
      </c>
      <c r="G3325" s="22">
        <v>0.4768</v>
      </c>
    </row>
    <row r="3326">
      <c r="A3326" s="97" t="s">
        <v>59</v>
      </c>
      <c r="B3326" s="22">
        <v>92.0</v>
      </c>
      <c r="C3326" s="22">
        <v>1.0</v>
      </c>
      <c r="D3326" s="22">
        <v>57.7</v>
      </c>
      <c r="E3326" s="22">
        <v>0.004727</v>
      </c>
      <c r="G3326" s="22">
        <v>0.4727</v>
      </c>
    </row>
    <row r="3327">
      <c r="A3327" s="97" t="s">
        <v>59</v>
      </c>
      <c r="B3327" s="22">
        <v>92.0</v>
      </c>
      <c r="C3327" s="22">
        <v>1.0</v>
      </c>
      <c r="D3327" s="22">
        <v>57.8</v>
      </c>
      <c r="E3327" s="22">
        <v>0.004792</v>
      </c>
      <c r="G3327" s="22">
        <v>0.4792</v>
      </c>
    </row>
    <row r="3328">
      <c r="A3328" s="97" t="s">
        <v>59</v>
      </c>
      <c r="B3328" s="22">
        <v>92.0</v>
      </c>
      <c r="C3328" s="22">
        <v>1.0</v>
      </c>
      <c r="D3328" s="22">
        <v>57.9</v>
      </c>
      <c r="E3328" s="22">
        <v>0.004761</v>
      </c>
      <c r="G3328" s="22">
        <v>0.4761</v>
      </c>
    </row>
    <row r="3329">
      <c r="A3329" s="97" t="s">
        <v>59</v>
      </c>
      <c r="B3329" s="22">
        <v>92.0</v>
      </c>
      <c r="C3329" s="22">
        <v>1.0</v>
      </c>
      <c r="D3329" s="22">
        <v>58.0</v>
      </c>
      <c r="E3329" s="22">
        <v>0.004719</v>
      </c>
      <c r="G3329" s="22">
        <v>0.4719</v>
      </c>
    </row>
    <row r="3330">
      <c r="A3330" s="97" t="s">
        <v>59</v>
      </c>
      <c r="B3330" s="22">
        <v>92.0</v>
      </c>
      <c r="C3330" s="22">
        <v>1.0</v>
      </c>
      <c r="D3330" s="22">
        <v>58.1</v>
      </c>
      <c r="E3330" s="22">
        <v>0.004833</v>
      </c>
      <c r="G3330" s="22">
        <v>0.4833</v>
      </c>
    </row>
    <row r="3331">
      <c r="A3331" s="97" t="s">
        <v>59</v>
      </c>
      <c r="B3331" s="22">
        <v>92.0</v>
      </c>
      <c r="C3331" s="22">
        <v>1.0</v>
      </c>
      <c r="D3331" s="22">
        <v>58.2</v>
      </c>
      <c r="E3331" s="22">
        <v>0.00495</v>
      </c>
      <c r="G3331" s="22">
        <v>0.495</v>
      </c>
    </row>
    <row r="3332">
      <c r="A3332" s="97" t="s">
        <v>59</v>
      </c>
      <c r="B3332" s="22">
        <v>92.0</v>
      </c>
      <c r="C3332" s="22">
        <v>1.0</v>
      </c>
      <c r="D3332" s="22">
        <v>58.3</v>
      </c>
      <c r="E3332" s="22">
        <v>0.005027</v>
      </c>
      <c r="G3332" s="22">
        <v>0.5027</v>
      </c>
    </row>
    <row r="3333">
      <c r="A3333" s="97" t="s">
        <v>59</v>
      </c>
      <c r="B3333" s="22">
        <v>92.0</v>
      </c>
      <c r="C3333" s="22">
        <v>1.0</v>
      </c>
      <c r="D3333" s="22">
        <v>58.4</v>
      </c>
      <c r="E3333" s="22">
        <v>0.005052</v>
      </c>
      <c r="G3333" s="22">
        <v>0.5052</v>
      </c>
    </row>
    <row r="3334">
      <c r="A3334" s="97" t="s">
        <v>59</v>
      </c>
      <c r="B3334" s="22">
        <v>92.0</v>
      </c>
      <c r="C3334" s="22">
        <v>1.0</v>
      </c>
      <c r="D3334" s="22">
        <v>58.5</v>
      </c>
      <c r="E3334" s="22">
        <v>0.005061</v>
      </c>
      <c r="G3334" s="22">
        <v>0.5061</v>
      </c>
    </row>
    <row r="3335">
      <c r="A3335" s="97" t="s">
        <v>59</v>
      </c>
      <c r="B3335" s="22">
        <v>92.0</v>
      </c>
      <c r="C3335" s="22">
        <v>1.0</v>
      </c>
      <c r="D3335" s="22">
        <v>58.6</v>
      </c>
      <c r="E3335" s="22">
        <v>0.005236</v>
      </c>
      <c r="G3335" s="22">
        <v>0.5236</v>
      </c>
    </row>
    <row r="3336">
      <c r="A3336" s="97" t="s">
        <v>59</v>
      </c>
      <c r="B3336" s="22">
        <v>92.0</v>
      </c>
      <c r="C3336" s="22">
        <v>1.0</v>
      </c>
      <c r="D3336" s="22">
        <v>58.7</v>
      </c>
      <c r="E3336" s="22">
        <v>0.005361</v>
      </c>
      <c r="G3336" s="22">
        <v>0.5361</v>
      </c>
    </row>
    <row r="3337">
      <c r="A3337" s="97" t="s">
        <v>59</v>
      </c>
      <c r="B3337" s="22">
        <v>92.0</v>
      </c>
      <c r="C3337" s="22">
        <v>1.0</v>
      </c>
      <c r="D3337" s="22">
        <v>58.8</v>
      </c>
      <c r="E3337" s="22">
        <v>0.005475</v>
      </c>
      <c r="G3337" s="22">
        <v>0.5475</v>
      </c>
    </row>
    <row r="3338">
      <c r="A3338" s="97" t="s">
        <v>59</v>
      </c>
      <c r="B3338" s="22">
        <v>92.0</v>
      </c>
      <c r="C3338" s="22">
        <v>1.0</v>
      </c>
      <c r="D3338" s="22">
        <v>58.9</v>
      </c>
      <c r="E3338" s="22">
        <v>0.005497</v>
      </c>
      <c r="G3338" s="22">
        <v>0.5497</v>
      </c>
    </row>
    <row r="3339">
      <c r="A3339" s="97" t="s">
        <v>59</v>
      </c>
      <c r="B3339" s="22">
        <v>92.0</v>
      </c>
      <c r="C3339" s="22">
        <v>1.0</v>
      </c>
      <c r="D3339" s="22">
        <v>59.0</v>
      </c>
      <c r="E3339" s="22">
        <v>0.005899</v>
      </c>
      <c r="G3339" s="22">
        <v>0.5899</v>
      </c>
    </row>
    <row r="3340">
      <c r="A3340" s="97" t="s">
        <v>59</v>
      </c>
      <c r="B3340" s="22">
        <v>92.0</v>
      </c>
      <c r="C3340" s="22">
        <v>1.0</v>
      </c>
      <c r="D3340" s="22">
        <v>59.1</v>
      </c>
      <c r="E3340" s="22">
        <v>0.006098</v>
      </c>
      <c r="G3340" s="22">
        <v>0.6098</v>
      </c>
    </row>
    <row r="3341">
      <c r="A3341" s="97" t="s">
        <v>59</v>
      </c>
      <c r="B3341" s="22">
        <v>92.0</v>
      </c>
      <c r="C3341" s="22">
        <v>1.0</v>
      </c>
      <c r="D3341" s="22">
        <v>59.2</v>
      </c>
      <c r="E3341" s="22">
        <v>0.006155</v>
      </c>
      <c r="G3341" s="22">
        <v>0.6155</v>
      </c>
    </row>
    <row r="3342">
      <c r="A3342" s="97" t="s">
        <v>59</v>
      </c>
      <c r="B3342" s="22">
        <v>92.0</v>
      </c>
      <c r="C3342" s="22">
        <v>1.0</v>
      </c>
      <c r="D3342" s="22">
        <v>59.3</v>
      </c>
      <c r="E3342" s="22">
        <v>0.006355</v>
      </c>
      <c r="G3342" s="22">
        <v>0.6355</v>
      </c>
    </row>
    <row r="3343">
      <c r="A3343" s="97" t="s">
        <v>59</v>
      </c>
      <c r="B3343" s="22">
        <v>92.0</v>
      </c>
      <c r="C3343" s="22">
        <v>1.0</v>
      </c>
      <c r="D3343" s="22">
        <v>59.4</v>
      </c>
      <c r="E3343" s="22">
        <v>0.006735</v>
      </c>
      <c r="G3343" s="22">
        <v>0.6735</v>
      </c>
    </row>
    <row r="3344">
      <c r="A3344" s="97" t="s">
        <v>59</v>
      </c>
      <c r="B3344" s="22">
        <v>92.0</v>
      </c>
      <c r="C3344" s="22">
        <v>1.0</v>
      </c>
      <c r="D3344" s="22">
        <v>59.5</v>
      </c>
      <c r="E3344" s="22">
        <v>0.006918</v>
      </c>
      <c r="G3344" s="22">
        <v>0.6918</v>
      </c>
    </row>
    <row r="3345">
      <c r="A3345" s="97" t="s">
        <v>59</v>
      </c>
      <c r="B3345" s="22">
        <v>92.0</v>
      </c>
      <c r="C3345" s="22">
        <v>1.0</v>
      </c>
      <c r="D3345" s="22">
        <v>59.6</v>
      </c>
      <c r="E3345" s="22">
        <v>0.00739</v>
      </c>
      <c r="G3345" s="22">
        <v>0.739</v>
      </c>
    </row>
    <row r="3346">
      <c r="A3346" s="97" t="s">
        <v>59</v>
      </c>
      <c r="B3346" s="22">
        <v>92.0</v>
      </c>
      <c r="C3346" s="22">
        <v>1.0</v>
      </c>
      <c r="D3346" s="22">
        <v>59.7</v>
      </c>
      <c r="E3346" s="22">
        <v>0.007848</v>
      </c>
      <c r="G3346" s="22">
        <v>0.7848</v>
      </c>
    </row>
    <row r="3347">
      <c r="A3347" s="97" t="s">
        <v>59</v>
      </c>
      <c r="B3347" s="22">
        <v>92.0</v>
      </c>
      <c r="C3347" s="22">
        <v>1.0</v>
      </c>
      <c r="D3347" s="22">
        <v>59.8</v>
      </c>
      <c r="E3347" s="22">
        <v>0.008331</v>
      </c>
      <c r="G3347" s="22">
        <v>0.8331</v>
      </c>
    </row>
    <row r="3348">
      <c r="A3348" s="97" t="s">
        <v>59</v>
      </c>
      <c r="B3348" s="22">
        <v>92.0</v>
      </c>
      <c r="C3348" s="22">
        <v>1.0</v>
      </c>
      <c r="D3348" s="22">
        <v>59.9</v>
      </c>
      <c r="E3348" s="22">
        <v>0.008654</v>
      </c>
      <c r="G3348" s="22">
        <v>0.8654</v>
      </c>
    </row>
    <row r="3349">
      <c r="A3349" s="97" t="s">
        <v>59</v>
      </c>
      <c r="B3349" s="22">
        <v>92.0</v>
      </c>
      <c r="C3349" s="22">
        <v>1.0</v>
      </c>
      <c r="D3349" s="22">
        <v>60.0</v>
      </c>
      <c r="E3349" s="22">
        <v>0.008915</v>
      </c>
      <c r="G3349" s="22">
        <v>0.8915</v>
      </c>
    </row>
    <row r="3350">
      <c r="A3350" s="97" t="s">
        <v>59</v>
      </c>
      <c r="B3350" s="22">
        <v>92.0</v>
      </c>
      <c r="C3350" s="22">
        <v>1.0</v>
      </c>
      <c r="D3350" s="22">
        <v>60.1</v>
      </c>
      <c r="E3350" s="22">
        <v>0.008968</v>
      </c>
      <c r="G3350" s="22">
        <v>0.8968</v>
      </c>
    </row>
    <row r="3351">
      <c r="A3351" s="97" t="s">
        <v>59</v>
      </c>
      <c r="B3351" s="22">
        <v>92.0</v>
      </c>
      <c r="C3351" s="22">
        <v>1.0</v>
      </c>
      <c r="D3351" s="22">
        <v>60.2</v>
      </c>
      <c r="E3351" s="22">
        <v>0.009036</v>
      </c>
      <c r="G3351" s="22">
        <v>0.9036</v>
      </c>
    </row>
    <row r="3352">
      <c r="A3352" s="97" t="s">
        <v>59</v>
      </c>
      <c r="B3352" s="22">
        <v>92.0</v>
      </c>
      <c r="C3352" s="22">
        <v>1.0</v>
      </c>
      <c r="D3352" s="22">
        <v>60.3</v>
      </c>
      <c r="E3352" s="22">
        <v>0.008996</v>
      </c>
      <c r="G3352" s="22">
        <v>0.8996</v>
      </c>
    </row>
    <row r="3353">
      <c r="A3353" s="97" t="s">
        <v>59</v>
      </c>
      <c r="B3353" s="22">
        <v>92.0</v>
      </c>
      <c r="C3353" s="22">
        <v>1.0</v>
      </c>
      <c r="D3353" s="22">
        <v>60.4</v>
      </c>
      <c r="E3353" s="22">
        <v>0.008833</v>
      </c>
      <c r="G3353" s="22">
        <v>0.8833</v>
      </c>
    </row>
    <row r="3354">
      <c r="A3354" s="97" t="s">
        <v>59</v>
      </c>
      <c r="B3354" s="22">
        <v>92.0</v>
      </c>
      <c r="C3354" s="22">
        <v>1.0</v>
      </c>
      <c r="D3354" s="22">
        <v>60.5</v>
      </c>
      <c r="E3354" s="22">
        <v>0.008556</v>
      </c>
      <c r="G3354" s="22">
        <v>0.8556</v>
      </c>
    </row>
    <row r="3355">
      <c r="A3355" s="97" t="s">
        <v>59</v>
      </c>
      <c r="B3355" s="22">
        <v>92.0</v>
      </c>
      <c r="C3355" s="22">
        <v>1.0</v>
      </c>
      <c r="D3355" s="22">
        <v>60.6</v>
      </c>
      <c r="E3355" s="22">
        <v>0.008327</v>
      </c>
      <c r="G3355" s="22">
        <v>0.8327</v>
      </c>
    </row>
    <row r="3356">
      <c r="A3356" s="97" t="s">
        <v>59</v>
      </c>
      <c r="B3356" s="22">
        <v>92.0</v>
      </c>
      <c r="C3356" s="22">
        <v>1.0</v>
      </c>
      <c r="D3356" s="22">
        <v>60.7</v>
      </c>
      <c r="E3356" s="22">
        <v>0.007993</v>
      </c>
      <c r="G3356" s="22">
        <v>0.7993</v>
      </c>
    </row>
    <row r="3357">
      <c r="A3357" s="97" t="s">
        <v>59</v>
      </c>
      <c r="B3357" s="22">
        <v>92.0</v>
      </c>
      <c r="C3357" s="22">
        <v>1.0</v>
      </c>
      <c r="D3357" s="22">
        <v>60.8</v>
      </c>
      <c r="E3357" s="22">
        <v>0.007621</v>
      </c>
      <c r="G3357" s="22">
        <v>0.7621</v>
      </c>
    </row>
    <row r="3358">
      <c r="A3358" s="97" t="s">
        <v>59</v>
      </c>
      <c r="B3358" s="22">
        <v>92.0</v>
      </c>
      <c r="C3358" s="22">
        <v>1.0</v>
      </c>
      <c r="D3358" s="22">
        <v>60.9</v>
      </c>
      <c r="E3358" s="22">
        <v>0.007133</v>
      </c>
      <c r="G3358" s="22">
        <v>0.7133</v>
      </c>
    </row>
    <row r="3359">
      <c r="A3359" s="97" t="s">
        <v>59</v>
      </c>
      <c r="B3359" s="22">
        <v>92.0</v>
      </c>
      <c r="C3359" s="22">
        <v>1.0</v>
      </c>
      <c r="D3359" s="22">
        <v>61.0</v>
      </c>
      <c r="E3359" s="22">
        <v>0.006645</v>
      </c>
      <c r="G3359" s="22">
        <v>0.6645</v>
      </c>
    </row>
    <row r="3360">
      <c r="A3360" s="97" t="s">
        <v>59</v>
      </c>
      <c r="B3360" s="22">
        <v>92.0</v>
      </c>
      <c r="C3360" s="22">
        <v>1.0</v>
      </c>
      <c r="D3360" s="22">
        <v>61.1</v>
      </c>
      <c r="E3360" s="22">
        <v>0.006311</v>
      </c>
      <c r="G3360" s="22">
        <v>0.6311</v>
      </c>
    </row>
    <row r="3361">
      <c r="A3361" s="97" t="s">
        <v>59</v>
      </c>
      <c r="B3361" s="22">
        <v>92.0</v>
      </c>
      <c r="C3361" s="22">
        <v>1.0</v>
      </c>
      <c r="D3361" s="22">
        <v>61.2</v>
      </c>
      <c r="E3361" s="22">
        <v>0.005832</v>
      </c>
      <c r="G3361" s="22">
        <v>0.5832</v>
      </c>
    </row>
    <row r="3362">
      <c r="A3362" s="97" t="s">
        <v>59</v>
      </c>
      <c r="B3362" s="22">
        <v>92.0</v>
      </c>
      <c r="C3362" s="22">
        <v>1.0</v>
      </c>
      <c r="D3362" s="22">
        <v>61.3</v>
      </c>
      <c r="E3362" s="22">
        <v>0.005684</v>
      </c>
      <c r="G3362" s="22">
        <v>0.5684</v>
      </c>
    </row>
    <row r="3363">
      <c r="A3363" s="97" t="s">
        <v>59</v>
      </c>
      <c r="B3363" s="22">
        <v>92.0</v>
      </c>
      <c r="C3363" s="22">
        <v>1.0</v>
      </c>
      <c r="D3363" s="22">
        <v>61.4</v>
      </c>
      <c r="E3363" s="22">
        <v>0.005595</v>
      </c>
      <c r="G3363" s="22">
        <v>0.5595</v>
      </c>
    </row>
    <row r="3364">
      <c r="A3364" s="97" t="s">
        <v>59</v>
      </c>
      <c r="B3364" s="22">
        <v>92.0</v>
      </c>
      <c r="C3364" s="22">
        <v>1.0</v>
      </c>
      <c r="D3364" s="22">
        <v>61.5</v>
      </c>
      <c r="E3364" s="22">
        <v>0.005404</v>
      </c>
      <c r="G3364" s="22">
        <v>0.5404</v>
      </c>
    </row>
    <row r="3365">
      <c r="A3365" s="97" t="s">
        <v>59</v>
      </c>
      <c r="B3365" s="22">
        <v>92.0</v>
      </c>
      <c r="C3365" s="22">
        <v>1.0</v>
      </c>
      <c r="D3365" s="22">
        <v>61.6</v>
      </c>
      <c r="E3365" s="22">
        <v>0.005567</v>
      </c>
      <c r="G3365" s="22">
        <v>0.5567</v>
      </c>
    </row>
    <row r="3366">
      <c r="A3366" s="97" t="s">
        <v>59</v>
      </c>
      <c r="B3366" s="22">
        <v>92.0</v>
      </c>
      <c r="C3366" s="22">
        <v>1.0</v>
      </c>
      <c r="D3366" s="22">
        <v>61.7</v>
      </c>
      <c r="E3366" s="22">
        <v>0.005345</v>
      </c>
      <c r="G3366" s="22">
        <v>0.5345</v>
      </c>
    </row>
    <row r="3367">
      <c r="A3367" s="97" t="s">
        <v>59</v>
      </c>
      <c r="B3367" s="22">
        <v>92.0</v>
      </c>
      <c r="C3367" s="22">
        <v>1.0</v>
      </c>
      <c r="D3367" s="22">
        <v>61.8</v>
      </c>
      <c r="E3367" s="22">
        <v>0.005283</v>
      </c>
      <c r="G3367" s="22">
        <v>0.5283</v>
      </c>
    </row>
    <row r="3368">
      <c r="A3368" s="97" t="s">
        <v>59</v>
      </c>
      <c r="B3368" s="22">
        <v>92.0</v>
      </c>
      <c r="C3368" s="22">
        <v>1.0</v>
      </c>
      <c r="D3368" s="22">
        <v>61.9</v>
      </c>
      <c r="E3368" s="22">
        <v>0.005316</v>
      </c>
      <c r="G3368" s="22">
        <v>0.5316</v>
      </c>
    </row>
    <row r="3369">
      <c r="A3369" s="97" t="s">
        <v>59</v>
      </c>
      <c r="B3369" s="22">
        <v>92.0</v>
      </c>
      <c r="C3369" s="22">
        <v>1.0</v>
      </c>
      <c r="D3369" s="22">
        <v>62.0</v>
      </c>
      <c r="E3369" s="22">
        <v>0.005224</v>
      </c>
      <c r="G3369" s="22">
        <v>0.5224</v>
      </c>
    </row>
    <row r="3370">
      <c r="A3370" s="97" t="s">
        <v>59</v>
      </c>
      <c r="B3370" s="22">
        <v>92.0</v>
      </c>
      <c r="C3370" s="22">
        <v>1.0</v>
      </c>
      <c r="D3370" s="22">
        <v>62.1</v>
      </c>
      <c r="E3370" s="22">
        <v>0.005112</v>
      </c>
      <c r="G3370" s="22">
        <v>0.5112</v>
      </c>
    </row>
    <row r="3371">
      <c r="A3371" s="97" t="s">
        <v>59</v>
      </c>
      <c r="B3371" s="22">
        <v>92.0</v>
      </c>
      <c r="C3371" s="22">
        <v>1.0</v>
      </c>
      <c r="D3371" s="22">
        <v>62.2</v>
      </c>
      <c r="E3371" s="22">
        <v>0.005021</v>
      </c>
      <c r="G3371" s="22">
        <v>0.5021</v>
      </c>
    </row>
    <row r="3372">
      <c r="A3372" s="97" t="s">
        <v>59</v>
      </c>
      <c r="B3372" s="22">
        <v>92.0</v>
      </c>
      <c r="C3372" s="22">
        <v>1.0</v>
      </c>
      <c r="D3372" s="22">
        <v>62.3</v>
      </c>
      <c r="E3372" s="22">
        <v>0.005005</v>
      </c>
      <c r="G3372" s="22">
        <v>0.5005</v>
      </c>
    </row>
    <row r="3373">
      <c r="A3373" s="97" t="s">
        <v>59</v>
      </c>
      <c r="B3373" s="22">
        <v>92.0</v>
      </c>
      <c r="C3373" s="22">
        <v>1.0</v>
      </c>
      <c r="D3373" s="22">
        <v>62.4</v>
      </c>
      <c r="E3373" s="22">
        <v>0.004846</v>
      </c>
      <c r="G3373" s="22">
        <v>0.4846</v>
      </c>
    </row>
    <row r="3374">
      <c r="A3374" s="97" t="s">
        <v>59</v>
      </c>
      <c r="B3374" s="22">
        <v>92.0</v>
      </c>
      <c r="C3374" s="22">
        <v>1.0</v>
      </c>
      <c r="D3374" s="22">
        <v>62.5</v>
      </c>
      <c r="E3374" s="22">
        <v>0.004873</v>
      </c>
      <c r="G3374" s="22">
        <v>0.4873</v>
      </c>
    </row>
    <row r="3375">
      <c r="A3375" s="97" t="s">
        <v>59</v>
      </c>
      <c r="B3375" s="22">
        <v>92.0</v>
      </c>
      <c r="C3375" s="22">
        <v>1.0</v>
      </c>
      <c r="D3375" s="22">
        <v>62.6</v>
      </c>
      <c r="E3375" s="22">
        <v>0.004891</v>
      </c>
      <c r="G3375" s="22">
        <v>0.4891</v>
      </c>
    </row>
    <row r="3376">
      <c r="A3376" s="97" t="s">
        <v>59</v>
      </c>
      <c r="B3376" s="22">
        <v>92.0</v>
      </c>
      <c r="C3376" s="22">
        <v>1.0</v>
      </c>
      <c r="D3376" s="22">
        <v>62.7</v>
      </c>
      <c r="E3376" s="22">
        <v>0.00474</v>
      </c>
      <c r="G3376" s="22">
        <v>0.474</v>
      </c>
    </row>
    <row r="3377">
      <c r="A3377" s="97" t="s">
        <v>59</v>
      </c>
      <c r="B3377" s="22">
        <v>92.0</v>
      </c>
      <c r="C3377" s="22">
        <v>1.0</v>
      </c>
      <c r="D3377" s="22">
        <v>62.8</v>
      </c>
      <c r="E3377" s="22">
        <v>0.004656</v>
      </c>
      <c r="G3377" s="22">
        <v>0.4656</v>
      </c>
    </row>
    <row r="3378">
      <c r="A3378" s="97" t="s">
        <v>59</v>
      </c>
      <c r="B3378" s="22">
        <v>92.0</v>
      </c>
      <c r="C3378" s="22">
        <v>1.0</v>
      </c>
      <c r="D3378" s="22">
        <v>62.9</v>
      </c>
      <c r="E3378" s="22">
        <v>0.004792</v>
      </c>
      <c r="G3378" s="22">
        <v>0.4792</v>
      </c>
    </row>
    <row r="3379">
      <c r="A3379" s="97" t="s">
        <v>59</v>
      </c>
      <c r="B3379" s="22">
        <v>92.0</v>
      </c>
      <c r="C3379" s="22">
        <v>1.0</v>
      </c>
      <c r="D3379" s="22">
        <v>63.0</v>
      </c>
      <c r="E3379" s="22">
        <v>0.004737</v>
      </c>
      <c r="G3379" s="22">
        <v>0.4737</v>
      </c>
    </row>
    <row r="3380">
      <c r="A3380" s="97" t="s">
        <v>59</v>
      </c>
      <c r="B3380" s="22">
        <v>92.0</v>
      </c>
      <c r="C3380" s="22">
        <v>1.0</v>
      </c>
      <c r="D3380" s="22">
        <v>63.1</v>
      </c>
      <c r="E3380" s="22">
        <v>0.004722</v>
      </c>
      <c r="G3380" s="22">
        <v>0.4722</v>
      </c>
    </row>
    <row r="3381">
      <c r="A3381" s="97" t="s">
        <v>59</v>
      </c>
      <c r="B3381" s="22">
        <v>92.0</v>
      </c>
      <c r="C3381" s="22">
        <v>1.0</v>
      </c>
      <c r="D3381" s="22">
        <v>63.2</v>
      </c>
      <c r="E3381" s="22">
        <v>0.004899</v>
      </c>
      <c r="G3381" s="22">
        <v>0.4899</v>
      </c>
    </row>
    <row r="3382">
      <c r="A3382" s="97" t="s">
        <v>59</v>
      </c>
      <c r="B3382" s="22">
        <v>92.0</v>
      </c>
      <c r="C3382" s="22">
        <v>1.0</v>
      </c>
      <c r="D3382" s="22">
        <v>63.3</v>
      </c>
      <c r="E3382" s="22">
        <v>0.004902</v>
      </c>
      <c r="G3382" s="22">
        <v>0.4902</v>
      </c>
    </row>
    <row r="3383">
      <c r="A3383" s="97" t="s">
        <v>59</v>
      </c>
      <c r="B3383" s="22">
        <v>92.0</v>
      </c>
      <c r="C3383" s="22">
        <v>1.0</v>
      </c>
      <c r="D3383" s="22">
        <v>63.4</v>
      </c>
      <c r="E3383" s="22">
        <v>0.004898</v>
      </c>
      <c r="G3383" s="22">
        <v>0.4898</v>
      </c>
    </row>
    <row r="3384">
      <c r="A3384" s="97" t="s">
        <v>59</v>
      </c>
      <c r="B3384" s="22">
        <v>92.0</v>
      </c>
      <c r="C3384" s="22">
        <v>1.0</v>
      </c>
      <c r="D3384" s="22">
        <v>63.5</v>
      </c>
      <c r="E3384" s="22">
        <v>0.004988</v>
      </c>
      <c r="G3384" s="22">
        <v>0.4988</v>
      </c>
    </row>
    <row r="3385">
      <c r="A3385" s="97" t="s">
        <v>59</v>
      </c>
      <c r="B3385" s="22">
        <v>92.0</v>
      </c>
      <c r="C3385" s="22">
        <v>1.0</v>
      </c>
      <c r="D3385" s="22">
        <v>63.6</v>
      </c>
      <c r="E3385" s="22">
        <v>0.005095</v>
      </c>
      <c r="G3385" s="22">
        <v>0.5095</v>
      </c>
    </row>
    <row r="3386">
      <c r="A3386" s="97" t="s">
        <v>59</v>
      </c>
      <c r="B3386" s="22">
        <v>92.0</v>
      </c>
      <c r="C3386" s="22">
        <v>1.0</v>
      </c>
      <c r="D3386" s="22">
        <v>63.7</v>
      </c>
      <c r="E3386" s="22">
        <v>0.005203</v>
      </c>
      <c r="G3386" s="22">
        <v>0.5203</v>
      </c>
    </row>
    <row r="3387">
      <c r="A3387" s="97" t="s">
        <v>59</v>
      </c>
      <c r="B3387" s="22">
        <v>92.0</v>
      </c>
      <c r="C3387" s="22">
        <v>1.0</v>
      </c>
      <c r="D3387" s="22">
        <v>63.8</v>
      </c>
      <c r="E3387" s="22">
        <v>0.005214</v>
      </c>
      <c r="G3387" s="22">
        <v>0.5214</v>
      </c>
    </row>
    <row r="3388">
      <c r="A3388" s="97" t="s">
        <v>59</v>
      </c>
      <c r="B3388" s="22">
        <v>92.0</v>
      </c>
      <c r="C3388" s="22">
        <v>1.0</v>
      </c>
      <c r="D3388" s="22">
        <v>63.9</v>
      </c>
      <c r="E3388" s="22">
        <v>0.005315</v>
      </c>
      <c r="G3388" s="22">
        <v>0.5315</v>
      </c>
    </row>
    <row r="3389">
      <c r="A3389" s="97" t="s">
        <v>59</v>
      </c>
      <c r="B3389" s="22">
        <v>92.0</v>
      </c>
      <c r="C3389" s="22">
        <v>1.0</v>
      </c>
      <c r="D3389" s="22">
        <v>64.0</v>
      </c>
      <c r="E3389" s="22">
        <v>0.005369</v>
      </c>
      <c r="G3389" s="22">
        <v>0.5369</v>
      </c>
    </row>
    <row r="3390">
      <c r="A3390" s="97" t="s">
        <v>59</v>
      </c>
      <c r="B3390" s="22">
        <v>92.0</v>
      </c>
      <c r="C3390" s="22">
        <v>1.0</v>
      </c>
      <c r="D3390" s="22">
        <v>64.1</v>
      </c>
      <c r="E3390" s="22">
        <v>0.005475</v>
      </c>
      <c r="G3390" s="22">
        <v>0.5475</v>
      </c>
    </row>
    <row r="3391">
      <c r="A3391" s="97" t="s">
        <v>59</v>
      </c>
      <c r="B3391" s="22">
        <v>92.0</v>
      </c>
      <c r="C3391" s="22">
        <v>1.0</v>
      </c>
      <c r="D3391" s="22">
        <v>64.2</v>
      </c>
      <c r="E3391" s="22">
        <v>0.005429</v>
      </c>
      <c r="G3391" s="22">
        <v>0.5429</v>
      </c>
    </row>
    <row r="3392">
      <c r="A3392" s="97" t="s">
        <v>59</v>
      </c>
      <c r="B3392" s="22">
        <v>92.0</v>
      </c>
      <c r="C3392" s="22">
        <v>1.0</v>
      </c>
      <c r="D3392" s="22">
        <v>64.3</v>
      </c>
      <c r="E3392" s="22">
        <v>0.005334</v>
      </c>
      <c r="G3392" s="22">
        <v>0.5334</v>
      </c>
    </row>
    <row r="3393">
      <c r="A3393" s="97" t="s">
        <v>59</v>
      </c>
      <c r="B3393" s="22">
        <v>92.0</v>
      </c>
      <c r="C3393" s="22">
        <v>1.0</v>
      </c>
      <c r="D3393" s="22">
        <v>64.4</v>
      </c>
      <c r="E3393" s="22">
        <v>0.005402</v>
      </c>
      <c r="G3393" s="22">
        <v>0.5402</v>
      </c>
    </row>
    <row r="3394">
      <c r="A3394" s="97" t="s">
        <v>59</v>
      </c>
      <c r="B3394" s="22">
        <v>92.0</v>
      </c>
      <c r="C3394" s="22">
        <v>1.0</v>
      </c>
      <c r="D3394" s="22">
        <v>64.5</v>
      </c>
      <c r="E3394" s="22">
        <v>0.005335</v>
      </c>
      <c r="G3394" s="22">
        <v>0.5335</v>
      </c>
    </row>
    <row r="3395">
      <c r="A3395" s="97" t="s">
        <v>59</v>
      </c>
      <c r="B3395" s="22">
        <v>92.0</v>
      </c>
      <c r="C3395" s="22">
        <v>1.0</v>
      </c>
      <c r="D3395" s="22">
        <v>64.6</v>
      </c>
      <c r="E3395" s="22">
        <v>0.005338</v>
      </c>
      <c r="G3395" s="22">
        <v>0.5338</v>
      </c>
    </row>
    <row r="3396">
      <c r="A3396" s="97" t="s">
        <v>59</v>
      </c>
      <c r="B3396" s="22">
        <v>92.0</v>
      </c>
      <c r="C3396" s="22">
        <v>1.0</v>
      </c>
      <c r="D3396" s="22">
        <v>64.7</v>
      </c>
      <c r="E3396" s="22">
        <v>0.005251</v>
      </c>
      <c r="G3396" s="22">
        <v>0.5251</v>
      </c>
    </row>
    <row r="3397">
      <c r="A3397" s="97" t="s">
        <v>59</v>
      </c>
      <c r="B3397" s="22">
        <v>92.0</v>
      </c>
      <c r="C3397" s="22">
        <v>1.0</v>
      </c>
      <c r="D3397" s="22">
        <v>64.8</v>
      </c>
      <c r="E3397" s="22">
        <v>0.005214</v>
      </c>
      <c r="G3397" s="22">
        <v>0.5214</v>
      </c>
    </row>
    <row r="3398">
      <c r="A3398" s="97" t="s">
        <v>59</v>
      </c>
      <c r="B3398" s="22">
        <v>92.0</v>
      </c>
      <c r="C3398" s="22">
        <v>1.0</v>
      </c>
      <c r="D3398" s="22">
        <v>64.9</v>
      </c>
      <c r="E3398" s="22">
        <v>0.005208</v>
      </c>
      <c r="G3398" s="22">
        <v>0.5208</v>
      </c>
    </row>
    <row r="3399">
      <c r="A3399" s="97" t="s">
        <v>59</v>
      </c>
      <c r="B3399" s="22">
        <v>92.0</v>
      </c>
      <c r="C3399" s="22">
        <v>1.0</v>
      </c>
      <c r="D3399" s="22">
        <v>65.0</v>
      </c>
      <c r="E3399" s="22">
        <v>0.005211</v>
      </c>
      <c r="G3399" s="22">
        <v>0.5211</v>
      </c>
    </row>
    <row r="3400">
      <c r="A3400" s="97" t="s">
        <v>59</v>
      </c>
      <c r="B3400" s="22">
        <v>92.0</v>
      </c>
      <c r="C3400" s="22">
        <v>1.0</v>
      </c>
      <c r="D3400" s="22">
        <v>65.1</v>
      </c>
      <c r="E3400" s="22">
        <v>0.005272</v>
      </c>
      <c r="G3400" s="22">
        <v>0.5272</v>
      </c>
    </row>
    <row r="3401">
      <c r="A3401" s="97" t="s">
        <v>59</v>
      </c>
      <c r="B3401" s="22">
        <v>92.0</v>
      </c>
      <c r="C3401" s="22">
        <v>1.0</v>
      </c>
      <c r="D3401" s="22">
        <v>65.2</v>
      </c>
      <c r="E3401" s="22">
        <v>0.005127</v>
      </c>
      <c r="G3401" s="22">
        <v>0.5127</v>
      </c>
    </row>
    <row r="3402">
      <c r="A3402" s="97" t="s">
        <v>59</v>
      </c>
      <c r="B3402" s="22">
        <v>92.0</v>
      </c>
      <c r="C3402" s="22">
        <v>1.0</v>
      </c>
      <c r="D3402" s="22">
        <v>65.3</v>
      </c>
      <c r="E3402" s="22">
        <v>0.005216</v>
      </c>
      <c r="G3402" s="22">
        <v>0.5216</v>
      </c>
    </row>
    <row r="3403">
      <c r="A3403" s="97" t="s">
        <v>59</v>
      </c>
      <c r="B3403" s="22">
        <v>92.0</v>
      </c>
      <c r="C3403" s="22">
        <v>1.0</v>
      </c>
      <c r="D3403" s="22">
        <v>65.4</v>
      </c>
      <c r="E3403" s="22">
        <v>0.00517</v>
      </c>
      <c r="G3403" s="22">
        <v>0.517</v>
      </c>
    </row>
    <row r="3404">
      <c r="A3404" s="97" t="s">
        <v>59</v>
      </c>
      <c r="B3404" s="22">
        <v>92.0</v>
      </c>
      <c r="C3404" s="22">
        <v>1.0</v>
      </c>
      <c r="D3404" s="22">
        <v>65.5</v>
      </c>
      <c r="E3404" s="22">
        <v>0.005212</v>
      </c>
      <c r="G3404" s="22">
        <v>0.5212</v>
      </c>
    </row>
    <row r="3405">
      <c r="A3405" s="97" t="s">
        <v>59</v>
      </c>
      <c r="B3405" s="22">
        <v>92.0</v>
      </c>
      <c r="C3405" s="22">
        <v>1.0</v>
      </c>
      <c r="D3405" s="22">
        <v>65.6</v>
      </c>
      <c r="E3405" s="22">
        <v>0.005188</v>
      </c>
      <c r="G3405" s="22">
        <v>0.5188</v>
      </c>
    </row>
    <row r="3406">
      <c r="A3406" s="97" t="s">
        <v>59</v>
      </c>
      <c r="B3406" s="22">
        <v>92.0</v>
      </c>
      <c r="C3406" s="22">
        <v>1.0</v>
      </c>
      <c r="D3406" s="22">
        <v>65.7</v>
      </c>
      <c r="E3406" s="22">
        <v>0.005202</v>
      </c>
      <c r="G3406" s="22">
        <v>0.5202</v>
      </c>
    </row>
    <row r="3407">
      <c r="A3407" s="97" t="s">
        <v>59</v>
      </c>
      <c r="B3407" s="22">
        <v>92.0</v>
      </c>
      <c r="C3407" s="22">
        <v>1.0</v>
      </c>
      <c r="D3407" s="22">
        <v>65.8</v>
      </c>
      <c r="E3407" s="22">
        <v>0.005341</v>
      </c>
      <c r="G3407" s="22">
        <v>0.5341</v>
      </c>
    </row>
    <row r="3408">
      <c r="A3408" s="97" t="s">
        <v>59</v>
      </c>
      <c r="B3408" s="22">
        <v>92.0</v>
      </c>
      <c r="C3408" s="22">
        <v>1.0</v>
      </c>
      <c r="D3408" s="22">
        <v>65.9</v>
      </c>
      <c r="E3408" s="22">
        <v>0.005237</v>
      </c>
      <c r="G3408" s="22">
        <v>0.5237</v>
      </c>
    </row>
    <row r="3409">
      <c r="A3409" s="97" t="s">
        <v>59</v>
      </c>
      <c r="B3409" s="22">
        <v>92.0</v>
      </c>
      <c r="C3409" s="22">
        <v>1.0</v>
      </c>
      <c r="D3409" s="22">
        <v>66.0</v>
      </c>
      <c r="E3409" s="22">
        <v>0.005264</v>
      </c>
      <c r="G3409" s="22">
        <v>0.5264</v>
      </c>
    </row>
    <row r="3410">
      <c r="A3410" s="97" t="s">
        <v>59</v>
      </c>
      <c r="B3410" s="22">
        <v>92.0</v>
      </c>
      <c r="C3410" s="22">
        <v>1.0</v>
      </c>
      <c r="D3410" s="22">
        <v>66.1</v>
      </c>
      <c r="E3410" s="22">
        <v>0.005209</v>
      </c>
      <c r="G3410" s="22">
        <v>0.5209</v>
      </c>
    </row>
    <row r="3411">
      <c r="A3411" s="97" t="s">
        <v>59</v>
      </c>
      <c r="B3411" s="22">
        <v>92.0</v>
      </c>
      <c r="C3411" s="22">
        <v>1.0</v>
      </c>
      <c r="D3411" s="22">
        <v>66.2</v>
      </c>
      <c r="E3411" s="22">
        <v>0.005201</v>
      </c>
      <c r="G3411" s="22">
        <v>0.5201</v>
      </c>
    </row>
    <row r="3412">
      <c r="A3412" s="97" t="s">
        <v>59</v>
      </c>
      <c r="B3412" s="22">
        <v>92.0</v>
      </c>
      <c r="C3412" s="22">
        <v>1.0</v>
      </c>
      <c r="D3412" s="22">
        <v>66.3</v>
      </c>
      <c r="E3412" s="22">
        <v>0.005118</v>
      </c>
      <c r="G3412" s="22">
        <v>0.5118</v>
      </c>
    </row>
    <row r="3413">
      <c r="A3413" s="97" t="s">
        <v>59</v>
      </c>
      <c r="B3413" s="22">
        <v>92.0</v>
      </c>
      <c r="C3413" s="22">
        <v>1.0</v>
      </c>
      <c r="D3413" s="22">
        <v>66.4</v>
      </c>
      <c r="E3413" s="22">
        <v>0.00508</v>
      </c>
      <c r="G3413" s="22">
        <v>0.508</v>
      </c>
    </row>
    <row r="3414">
      <c r="A3414" s="97" t="s">
        <v>59</v>
      </c>
      <c r="B3414" s="22">
        <v>92.0</v>
      </c>
      <c r="C3414" s="22">
        <v>1.0</v>
      </c>
      <c r="D3414" s="22">
        <v>66.5</v>
      </c>
      <c r="E3414" s="22">
        <v>0.005048</v>
      </c>
      <c r="G3414" s="22">
        <v>0.5048</v>
      </c>
    </row>
    <row r="3415">
      <c r="A3415" s="97" t="s">
        <v>59</v>
      </c>
      <c r="B3415" s="22">
        <v>92.0</v>
      </c>
      <c r="C3415" s="22">
        <v>1.0</v>
      </c>
      <c r="D3415" s="22">
        <v>66.6</v>
      </c>
      <c r="E3415" s="22">
        <v>0.00511</v>
      </c>
      <c r="G3415" s="22">
        <v>0.511</v>
      </c>
    </row>
    <row r="3416">
      <c r="A3416" s="97" t="s">
        <v>59</v>
      </c>
      <c r="B3416" s="22">
        <v>92.0</v>
      </c>
      <c r="C3416" s="22">
        <v>1.0</v>
      </c>
      <c r="D3416" s="22">
        <v>66.7</v>
      </c>
      <c r="E3416" s="22">
        <v>0.005172</v>
      </c>
      <c r="G3416" s="22">
        <v>0.5172</v>
      </c>
    </row>
    <row r="3417">
      <c r="A3417" s="97" t="s">
        <v>59</v>
      </c>
      <c r="B3417" s="22">
        <v>92.0</v>
      </c>
      <c r="C3417" s="22">
        <v>1.0</v>
      </c>
      <c r="D3417" s="22">
        <v>66.8</v>
      </c>
      <c r="E3417" s="22">
        <v>0.005148</v>
      </c>
      <c r="G3417" s="22">
        <v>0.5148</v>
      </c>
    </row>
    <row r="3418">
      <c r="A3418" s="97" t="s">
        <v>59</v>
      </c>
      <c r="B3418" s="22">
        <v>92.0</v>
      </c>
      <c r="C3418" s="22">
        <v>1.0</v>
      </c>
      <c r="D3418" s="22">
        <v>66.9</v>
      </c>
      <c r="E3418" s="22">
        <v>0.005269</v>
      </c>
      <c r="G3418" s="22">
        <v>0.5269</v>
      </c>
    </row>
    <row r="3419">
      <c r="A3419" s="97" t="s">
        <v>59</v>
      </c>
      <c r="B3419" s="22">
        <v>92.0</v>
      </c>
      <c r="C3419" s="22">
        <v>1.0</v>
      </c>
      <c r="D3419" s="22">
        <v>67.0</v>
      </c>
      <c r="E3419" s="22">
        <v>0.005076</v>
      </c>
      <c r="G3419" s="22">
        <v>0.5076</v>
      </c>
    </row>
    <row r="3420">
      <c r="A3420" s="97" t="s">
        <v>59</v>
      </c>
      <c r="B3420" s="22">
        <v>92.0</v>
      </c>
      <c r="C3420" s="22">
        <v>1.0</v>
      </c>
      <c r="D3420" s="22">
        <v>67.1</v>
      </c>
      <c r="E3420" s="22">
        <v>0.005052</v>
      </c>
      <c r="G3420" s="22">
        <v>0.5052</v>
      </c>
    </row>
    <row r="3421">
      <c r="A3421" s="97" t="s">
        <v>59</v>
      </c>
      <c r="B3421" s="22">
        <v>92.0</v>
      </c>
      <c r="C3421" s="22">
        <v>1.0</v>
      </c>
      <c r="D3421" s="22">
        <v>67.2</v>
      </c>
      <c r="E3421" s="22">
        <v>0.005091</v>
      </c>
      <c r="G3421" s="22">
        <v>0.5091</v>
      </c>
    </row>
    <row r="3422">
      <c r="A3422" s="97" t="s">
        <v>59</v>
      </c>
      <c r="B3422" s="22">
        <v>92.0</v>
      </c>
      <c r="C3422" s="22">
        <v>1.0</v>
      </c>
      <c r="D3422" s="22">
        <v>67.3</v>
      </c>
      <c r="E3422" s="22">
        <v>0.004995</v>
      </c>
      <c r="G3422" s="22">
        <v>0.4995</v>
      </c>
    </row>
    <row r="3423">
      <c r="A3423" s="97" t="s">
        <v>59</v>
      </c>
      <c r="B3423" s="22">
        <v>92.0</v>
      </c>
      <c r="C3423" s="22">
        <v>1.0</v>
      </c>
      <c r="D3423" s="22">
        <v>67.4</v>
      </c>
      <c r="E3423" s="22">
        <v>0.00493</v>
      </c>
      <c r="G3423" s="22">
        <v>0.493</v>
      </c>
    </row>
    <row r="3424">
      <c r="A3424" s="97" t="s">
        <v>59</v>
      </c>
      <c r="B3424" s="22">
        <v>92.0</v>
      </c>
      <c r="C3424" s="22">
        <v>1.0</v>
      </c>
      <c r="D3424" s="22">
        <v>67.5</v>
      </c>
      <c r="E3424" s="22">
        <v>0.004925</v>
      </c>
      <c r="G3424" s="22">
        <v>0.4925</v>
      </c>
    </row>
    <row r="3425">
      <c r="A3425" s="97" t="s">
        <v>59</v>
      </c>
      <c r="B3425" s="22">
        <v>92.0</v>
      </c>
      <c r="C3425" s="22">
        <v>1.0</v>
      </c>
      <c r="D3425" s="22">
        <v>67.6</v>
      </c>
      <c r="E3425" s="22">
        <v>0.004838</v>
      </c>
      <c r="G3425" s="22">
        <v>0.4838</v>
      </c>
    </row>
    <row r="3426">
      <c r="A3426" s="97" t="s">
        <v>59</v>
      </c>
      <c r="B3426" s="22">
        <v>92.0</v>
      </c>
      <c r="C3426" s="22">
        <v>1.0</v>
      </c>
      <c r="D3426" s="22">
        <v>67.7</v>
      </c>
      <c r="E3426" s="22">
        <v>0.004812</v>
      </c>
      <c r="G3426" s="22">
        <v>0.4812</v>
      </c>
    </row>
    <row r="3427">
      <c r="A3427" s="97" t="s">
        <v>59</v>
      </c>
      <c r="B3427" s="22">
        <v>92.0</v>
      </c>
      <c r="C3427" s="22">
        <v>1.0</v>
      </c>
      <c r="D3427" s="22">
        <v>67.8</v>
      </c>
      <c r="E3427" s="22">
        <v>0.004913</v>
      </c>
      <c r="G3427" s="22">
        <v>0.4913</v>
      </c>
    </row>
    <row r="3428">
      <c r="A3428" s="97" t="s">
        <v>59</v>
      </c>
      <c r="B3428" s="22">
        <v>92.0</v>
      </c>
      <c r="C3428" s="22">
        <v>1.0</v>
      </c>
      <c r="D3428" s="22">
        <v>67.9</v>
      </c>
      <c r="E3428" s="22">
        <v>0.004881</v>
      </c>
      <c r="G3428" s="22">
        <v>0.4881</v>
      </c>
    </row>
    <row r="3429">
      <c r="A3429" s="97" t="s">
        <v>59</v>
      </c>
      <c r="B3429" s="22">
        <v>92.0</v>
      </c>
      <c r="C3429" s="22">
        <v>1.0</v>
      </c>
      <c r="D3429" s="22">
        <v>68.0</v>
      </c>
      <c r="E3429" s="22">
        <v>0.004895</v>
      </c>
      <c r="G3429" s="22">
        <v>0.4895</v>
      </c>
    </row>
    <row r="3430">
      <c r="A3430" s="97" t="s">
        <v>59</v>
      </c>
      <c r="B3430" s="22">
        <v>92.0</v>
      </c>
      <c r="C3430" s="22">
        <v>1.0</v>
      </c>
      <c r="D3430" s="22">
        <v>68.1</v>
      </c>
      <c r="E3430" s="22">
        <v>0.004943</v>
      </c>
      <c r="G3430" s="22">
        <v>0.4943</v>
      </c>
    </row>
    <row r="3431">
      <c r="A3431" s="97" t="s">
        <v>59</v>
      </c>
      <c r="B3431" s="22">
        <v>92.0</v>
      </c>
      <c r="C3431" s="22">
        <v>1.0</v>
      </c>
      <c r="D3431" s="22">
        <v>68.2</v>
      </c>
      <c r="E3431" s="22">
        <v>0.004796</v>
      </c>
      <c r="G3431" s="22">
        <v>0.4796</v>
      </c>
    </row>
    <row r="3432">
      <c r="A3432" s="97" t="s">
        <v>59</v>
      </c>
      <c r="B3432" s="22">
        <v>92.0</v>
      </c>
      <c r="C3432" s="22">
        <v>1.0</v>
      </c>
      <c r="D3432" s="22">
        <v>68.3</v>
      </c>
      <c r="E3432" s="22">
        <v>0.004962</v>
      </c>
      <c r="G3432" s="22">
        <v>0.4962</v>
      </c>
    </row>
    <row r="3433">
      <c r="A3433" s="97" t="s">
        <v>59</v>
      </c>
      <c r="B3433" s="22">
        <v>92.0</v>
      </c>
      <c r="C3433" s="22">
        <v>1.0</v>
      </c>
      <c r="D3433" s="22">
        <v>68.4</v>
      </c>
      <c r="E3433" s="22">
        <v>0.00508</v>
      </c>
      <c r="G3433" s="22">
        <v>0.508</v>
      </c>
    </row>
    <row r="3434">
      <c r="A3434" s="97" t="s">
        <v>59</v>
      </c>
      <c r="B3434" s="22">
        <v>92.0</v>
      </c>
      <c r="C3434" s="22">
        <v>1.0</v>
      </c>
      <c r="D3434" s="22">
        <v>68.5</v>
      </c>
      <c r="E3434" s="22">
        <v>0.005086</v>
      </c>
      <c r="G3434" s="22">
        <v>0.5086</v>
      </c>
    </row>
    <row r="3435">
      <c r="A3435" s="97" t="s">
        <v>59</v>
      </c>
      <c r="B3435" s="22">
        <v>92.0</v>
      </c>
      <c r="C3435" s="22">
        <v>1.0</v>
      </c>
      <c r="D3435" s="22">
        <v>68.6</v>
      </c>
      <c r="E3435" s="22">
        <v>0.005083</v>
      </c>
      <c r="G3435" s="22">
        <v>0.5083</v>
      </c>
    </row>
    <row r="3436">
      <c r="A3436" s="97" t="s">
        <v>59</v>
      </c>
      <c r="B3436" s="22">
        <v>92.0</v>
      </c>
      <c r="C3436" s="22">
        <v>1.0</v>
      </c>
      <c r="D3436" s="22">
        <v>68.7</v>
      </c>
      <c r="E3436" s="22">
        <v>0.00516</v>
      </c>
      <c r="G3436" s="22">
        <v>0.516</v>
      </c>
    </row>
    <row r="3437">
      <c r="A3437" s="97" t="s">
        <v>59</v>
      </c>
      <c r="B3437" s="22">
        <v>92.0</v>
      </c>
      <c r="C3437" s="22">
        <v>1.0</v>
      </c>
      <c r="D3437" s="22">
        <v>68.8</v>
      </c>
      <c r="E3437" s="22">
        <v>0.005206</v>
      </c>
      <c r="G3437" s="22">
        <v>0.5206</v>
      </c>
    </row>
    <row r="3438">
      <c r="A3438" s="97" t="s">
        <v>59</v>
      </c>
      <c r="B3438" s="22">
        <v>92.0</v>
      </c>
      <c r="C3438" s="22">
        <v>1.0</v>
      </c>
      <c r="D3438" s="22">
        <v>68.9</v>
      </c>
      <c r="E3438" s="22">
        <v>0.005199</v>
      </c>
      <c r="G3438" s="22">
        <v>0.5199</v>
      </c>
    </row>
    <row r="3439">
      <c r="A3439" s="97" t="s">
        <v>59</v>
      </c>
      <c r="B3439" s="22">
        <v>92.0</v>
      </c>
      <c r="C3439" s="22">
        <v>1.0</v>
      </c>
      <c r="D3439" s="22">
        <v>69.0</v>
      </c>
      <c r="E3439" s="22">
        <v>0.005102</v>
      </c>
      <c r="G3439" s="22">
        <v>0.5102</v>
      </c>
    </row>
    <row r="3440">
      <c r="A3440" s="97" t="s">
        <v>59</v>
      </c>
      <c r="B3440" s="22">
        <v>92.0</v>
      </c>
      <c r="C3440" s="22">
        <v>1.0</v>
      </c>
      <c r="D3440" s="22">
        <v>69.1</v>
      </c>
      <c r="E3440" s="22">
        <v>0.005256</v>
      </c>
      <c r="G3440" s="22">
        <v>0.5256</v>
      </c>
    </row>
    <row r="3441">
      <c r="A3441" s="97" t="s">
        <v>59</v>
      </c>
      <c r="B3441" s="22">
        <v>92.0</v>
      </c>
      <c r="C3441" s="22">
        <v>1.0</v>
      </c>
      <c r="D3441" s="22">
        <v>69.2</v>
      </c>
      <c r="E3441" s="22">
        <v>0.005275</v>
      </c>
      <c r="G3441" s="22">
        <v>0.5275</v>
      </c>
    </row>
    <row r="3442">
      <c r="A3442" s="97" t="s">
        <v>59</v>
      </c>
      <c r="B3442" s="22">
        <v>92.0</v>
      </c>
      <c r="C3442" s="22">
        <v>1.0</v>
      </c>
      <c r="D3442" s="22">
        <v>69.3</v>
      </c>
      <c r="E3442" s="22">
        <v>0.005224</v>
      </c>
      <c r="G3442" s="22">
        <v>0.5224</v>
      </c>
    </row>
    <row r="3443">
      <c r="A3443" s="97" t="s">
        <v>59</v>
      </c>
      <c r="B3443" s="22">
        <v>92.0</v>
      </c>
      <c r="C3443" s="22">
        <v>1.0</v>
      </c>
      <c r="D3443" s="22">
        <v>69.4</v>
      </c>
      <c r="E3443" s="22">
        <v>0.005579</v>
      </c>
      <c r="G3443" s="22">
        <v>0.5579</v>
      </c>
    </row>
    <row r="3444">
      <c r="A3444" s="97" t="s">
        <v>59</v>
      </c>
      <c r="B3444" s="22">
        <v>92.0</v>
      </c>
      <c r="C3444" s="22">
        <v>1.0</v>
      </c>
      <c r="D3444" s="22">
        <v>69.5</v>
      </c>
      <c r="E3444" s="22">
        <v>0.005504</v>
      </c>
      <c r="G3444" s="22">
        <v>0.5504</v>
      </c>
    </row>
    <row r="3445">
      <c r="A3445" s="97" t="s">
        <v>59</v>
      </c>
      <c r="B3445" s="22">
        <v>92.0</v>
      </c>
      <c r="C3445" s="22">
        <v>1.0</v>
      </c>
      <c r="D3445" s="22">
        <v>69.6</v>
      </c>
      <c r="E3445" s="22">
        <v>0.005368</v>
      </c>
      <c r="G3445" s="22">
        <v>0.5368</v>
      </c>
    </row>
    <row r="3446">
      <c r="A3446" s="97" t="s">
        <v>59</v>
      </c>
      <c r="B3446" s="22">
        <v>92.0</v>
      </c>
      <c r="C3446" s="22">
        <v>1.0</v>
      </c>
      <c r="D3446" s="22">
        <v>69.7</v>
      </c>
      <c r="E3446" s="22">
        <v>0.005583</v>
      </c>
      <c r="G3446" s="22">
        <v>0.5583</v>
      </c>
    </row>
    <row r="3447">
      <c r="A3447" s="97" t="s">
        <v>59</v>
      </c>
      <c r="B3447" s="22">
        <v>92.0</v>
      </c>
      <c r="C3447" s="22">
        <v>1.0</v>
      </c>
      <c r="D3447" s="22">
        <v>69.8</v>
      </c>
      <c r="E3447" s="22">
        <v>0.005542</v>
      </c>
      <c r="G3447" s="22">
        <v>0.5542</v>
      </c>
    </row>
    <row r="3448">
      <c r="A3448" s="97" t="s">
        <v>59</v>
      </c>
      <c r="B3448" s="22">
        <v>92.0</v>
      </c>
      <c r="C3448" s="22">
        <v>1.0</v>
      </c>
      <c r="D3448" s="22">
        <v>69.9</v>
      </c>
      <c r="E3448" s="22">
        <v>0.005725</v>
      </c>
      <c r="G3448" s="22">
        <v>0.5725</v>
      </c>
    </row>
    <row r="3449">
      <c r="A3449" s="97" t="s">
        <v>59</v>
      </c>
      <c r="B3449" s="22">
        <v>92.0</v>
      </c>
      <c r="C3449" s="22">
        <v>1.0</v>
      </c>
      <c r="D3449" s="22">
        <v>70.0</v>
      </c>
      <c r="E3449" s="22">
        <v>0.005668</v>
      </c>
      <c r="G3449" s="22">
        <v>0.5668</v>
      </c>
    </row>
    <row r="3450">
      <c r="A3450" s="97" t="s">
        <v>59</v>
      </c>
      <c r="B3450" s="22">
        <v>92.0</v>
      </c>
      <c r="C3450" s="22">
        <v>1.0</v>
      </c>
      <c r="D3450" s="22">
        <v>70.1</v>
      </c>
      <c r="E3450" s="22">
        <v>0.005725</v>
      </c>
      <c r="G3450" s="22">
        <v>0.5725</v>
      </c>
    </row>
    <row r="3451">
      <c r="A3451" s="97" t="s">
        <v>59</v>
      </c>
      <c r="B3451" s="22">
        <v>92.0</v>
      </c>
      <c r="C3451" s="22">
        <v>1.0</v>
      </c>
      <c r="D3451" s="22">
        <v>70.2</v>
      </c>
      <c r="E3451" s="22">
        <v>0.005697</v>
      </c>
      <c r="G3451" s="22">
        <v>0.5697</v>
      </c>
    </row>
    <row r="3452">
      <c r="A3452" s="97" t="s">
        <v>59</v>
      </c>
      <c r="B3452" s="22">
        <v>92.0</v>
      </c>
      <c r="C3452" s="22">
        <v>1.0</v>
      </c>
      <c r="D3452" s="22">
        <v>70.3</v>
      </c>
      <c r="E3452" s="22">
        <v>0.005769</v>
      </c>
      <c r="G3452" s="22">
        <v>0.5769</v>
      </c>
    </row>
    <row r="3453">
      <c r="A3453" s="97" t="s">
        <v>59</v>
      </c>
      <c r="B3453" s="22">
        <v>92.0</v>
      </c>
      <c r="C3453" s="22">
        <v>1.0</v>
      </c>
      <c r="D3453" s="22">
        <v>70.4</v>
      </c>
      <c r="E3453" s="22">
        <v>0.005739</v>
      </c>
      <c r="G3453" s="22">
        <v>0.5739</v>
      </c>
    </row>
    <row r="3454">
      <c r="A3454" s="97" t="s">
        <v>59</v>
      </c>
      <c r="B3454" s="22">
        <v>92.0</v>
      </c>
      <c r="C3454" s="22">
        <v>1.0</v>
      </c>
      <c r="D3454" s="22">
        <v>70.5</v>
      </c>
      <c r="E3454" s="22">
        <v>0.00577</v>
      </c>
      <c r="G3454" s="22">
        <v>0.577</v>
      </c>
    </row>
    <row r="3455">
      <c r="A3455" s="97" t="s">
        <v>59</v>
      </c>
      <c r="B3455" s="22">
        <v>92.0</v>
      </c>
      <c r="C3455" s="22">
        <v>1.0</v>
      </c>
      <c r="D3455" s="22">
        <v>70.6</v>
      </c>
      <c r="E3455" s="22">
        <v>0.005632</v>
      </c>
      <c r="G3455" s="22">
        <v>0.5632</v>
      </c>
    </row>
    <row r="3456">
      <c r="A3456" s="97" t="s">
        <v>59</v>
      </c>
      <c r="B3456" s="22">
        <v>92.0</v>
      </c>
      <c r="C3456" s="22">
        <v>1.0</v>
      </c>
      <c r="D3456" s="22">
        <v>70.7</v>
      </c>
      <c r="E3456" s="22">
        <v>0.005743</v>
      </c>
      <c r="G3456" s="22">
        <v>0.5743</v>
      </c>
    </row>
    <row r="3457">
      <c r="A3457" s="97" t="s">
        <v>59</v>
      </c>
      <c r="B3457" s="22">
        <v>92.0</v>
      </c>
      <c r="C3457" s="22">
        <v>1.0</v>
      </c>
      <c r="D3457" s="22">
        <v>70.8</v>
      </c>
      <c r="E3457" s="22">
        <v>0.005669</v>
      </c>
      <c r="G3457" s="22">
        <v>0.5669</v>
      </c>
    </row>
    <row r="3458">
      <c r="A3458" s="97" t="s">
        <v>59</v>
      </c>
      <c r="B3458" s="22">
        <v>92.0</v>
      </c>
      <c r="C3458" s="22">
        <v>1.0</v>
      </c>
      <c r="D3458" s="22">
        <v>70.9</v>
      </c>
      <c r="E3458" s="22">
        <v>0.005654</v>
      </c>
      <c r="G3458" s="22">
        <v>0.5654</v>
      </c>
    </row>
    <row r="3459">
      <c r="A3459" s="97" t="s">
        <v>59</v>
      </c>
      <c r="B3459" s="22">
        <v>92.0</v>
      </c>
      <c r="C3459" s="22">
        <v>1.0</v>
      </c>
      <c r="D3459" s="22">
        <v>71.0</v>
      </c>
      <c r="E3459" s="22">
        <v>0.005483</v>
      </c>
      <c r="G3459" s="22">
        <v>0.5483</v>
      </c>
    </row>
    <row r="3460">
      <c r="A3460" s="97" t="s">
        <v>59</v>
      </c>
      <c r="B3460" s="22">
        <v>92.0</v>
      </c>
      <c r="C3460" s="22">
        <v>1.0</v>
      </c>
      <c r="D3460" s="22">
        <v>71.1</v>
      </c>
      <c r="E3460" s="22">
        <v>0.00549</v>
      </c>
      <c r="G3460" s="22">
        <v>0.549</v>
      </c>
    </row>
    <row r="3461">
      <c r="A3461" s="97" t="s">
        <v>59</v>
      </c>
      <c r="B3461" s="22">
        <v>92.0</v>
      </c>
      <c r="C3461" s="22">
        <v>1.0</v>
      </c>
      <c r="D3461" s="22">
        <v>71.2</v>
      </c>
      <c r="E3461" s="22">
        <v>0.005539</v>
      </c>
      <c r="G3461" s="22">
        <v>0.5539</v>
      </c>
    </row>
    <row r="3462">
      <c r="A3462" s="97" t="s">
        <v>59</v>
      </c>
      <c r="B3462" s="22">
        <v>92.0</v>
      </c>
      <c r="C3462" s="22">
        <v>1.0</v>
      </c>
      <c r="D3462" s="22">
        <v>71.3</v>
      </c>
      <c r="E3462" s="22">
        <v>0.005476</v>
      </c>
      <c r="G3462" s="22">
        <v>0.5476</v>
      </c>
    </row>
    <row r="3463">
      <c r="A3463" s="97" t="s">
        <v>59</v>
      </c>
      <c r="B3463" s="22">
        <v>92.0</v>
      </c>
      <c r="C3463" s="22">
        <v>1.0</v>
      </c>
      <c r="D3463" s="22">
        <v>71.4</v>
      </c>
      <c r="E3463" s="22">
        <v>0.005458</v>
      </c>
      <c r="G3463" s="22">
        <v>0.5458</v>
      </c>
    </row>
    <row r="3464">
      <c r="A3464" s="97" t="s">
        <v>59</v>
      </c>
      <c r="B3464" s="22">
        <v>92.0</v>
      </c>
      <c r="C3464" s="22">
        <v>1.0</v>
      </c>
      <c r="D3464" s="22">
        <v>71.5</v>
      </c>
      <c r="E3464" s="22">
        <v>0.005418</v>
      </c>
      <c r="G3464" s="22">
        <v>0.5418</v>
      </c>
    </row>
    <row r="3465">
      <c r="A3465" s="97" t="s">
        <v>59</v>
      </c>
      <c r="B3465" s="22">
        <v>92.0</v>
      </c>
      <c r="C3465" s="22">
        <v>1.0</v>
      </c>
      <c r="D3465" s="22">
        <v>71.6</v>
      </c>
      <c r="E3465" s="22">
        <v>0.005388</v>
      </c>
      <c r="G3465" s="22">
        <v>0.5388</v>
      </c>
    </row>
    <row r="3466">
      <c r="A3466" s="97" t="s">
        <v>59</v>
      </c>
      <c r="B3466" s="22">
        <v>92.0</v>
      </c>
      <c r="C3466" s="22">
        <v>1.0</v>
      </c>
      <c r="D3466" s="22">
        <v>71.7</v>
      </c>
      <c r="E3466" s="22">
        <v>0.005372</v>
      </c>
      <c r="G3466" s="22">
        <v>0.5372</v>
      </c>
    </row>
    <row r="3467">
      <c r="A3467" s="97" t="s">
        <v>59</v>
      </c>
      <c r="B3467" s="22">
        <v>92.0</v>
      </c>
      <c r="C3467" s="22">
        <v>1.0</v>
      </c>
      <c r="D3467" s="22">
        <v>71.8</v>
      </c>
      <c r="E3467" s="22">
        <v>0.005397</v>
      </c>
      <c r="G3467" s="22">
        <v>0.5397</v>
      </c>
    </row>
    <row r="3468">
      <c r="A3468" s="97" t="s">
        <v>59</v>
      </c>
      <c r="B3468" s="22">
        <v>92.0</v>
      </c>
      <c r="C3468" s="22">
        <v>1.0</v>
      </c>
      <c r="D3468" s="22">
        <v>71.9</v>
      </c>
      <c r="E3468" s="22">
        <v>0.005372</v>
      </c>
      <c r="G3468" s="22">
        <v>0.5372</v>
      </c>
    </row>
    <row r="3469">
      <c r="A3469" s="97" t="s">
        <v>59</v>
      </c>
      <c r="B3469" s="22">
        <v>92.0</v>
      </c>
      <c r="C3469" s="22">
        <v>1.0</v>
      </c>
      <c r="D3469" s="22">
        <v>72.0</v>
      </c>
      <c r="E3469" s="22">
        <v>0.005352</v>
      </c>
      <c r="G3469" s="22">
        <v>0.5352</v>
      </c>
    </row>
    <row r="3470">
      <c r="A3470" s="97" t="s">
        <v>59</v>
      </c>
      <c r="B3470" s="22">
        <v>92.0</v>
      </c>
      <c r="C3470" s="22">
        <v>1.0</v>
      </c>
      <c r="D3470" s="22">
        <v>72.1</v>
      </c>
      <c r="E3470" s="22">
        <v>0.00533</v>
      </c>
      <c r="G3470" s="22">
        <v>0.533</v>
      </c>
    </row>
    <row r="3471">
      <c r="A3471" s="97" t="s">
        <v>59</v>
      </c>
      <c r="B3471" s="22">
        <v>92.0</v>
      </c>
      <c r="C3471" s="22">
        <v>1.0</v>
      </c>
      <c r="D3471" s="22">
        <v>72.2</v>
      </c>
      <c r="E3471" s="22">
        <v>0.005294</v>
      </c>
      <c r="G3471" s="22">
        <v>0.5294</v>
      </c>
    </row>
    <row r="3472">
      <c r="A3472" s="97" t="s">
        <v>59</v>
      </c>
      <c r="B3472" s="22">
        <v>92.0</v>
      </c>
      <c r="C3472" s="22">
        <v>1.0</v>
      </c>
      <c r="D3472" s="22">
        <v>72.3</v>
      </c>
      <c r="E3472" s="22">
        <v>0.005329</v>
      </c>
      <c r="G3472" s="22">
        <v>0.5329</v>
      </c>
    </row>
    <row r="3473">
      <c r="A3473" s="97" t="s">
        <v>59</v>
      </c>
      <c r="B3473" s="22">
        <v>92.0</v>
      </c>
      <c r="C3473" s="22">
        <v>1.0</v>
      </c>
      <c r="D3473" s="22">
        <v>72.4</v>
      </c>
      <c r="E3473" s="22">
        <v>0.00531</v>
      </c>
      <c r="G3473" s="22">
        <v>0.531</v>
      </c>
    </row>
    <row r="3474">
      <c r="A3474" s="97" t="s">
        <v>59</v>
      </c>
      <c r="B3474" s="22">
        <v>92.0</v>
      </c>
      <c r="C3474" s="22">
        <v>1.0</v>
      </c>
      <c r="D3474" s="22">
        <v>72.5</v>
      </c>
      <c r="E3474" s="22">
        <v>0.005373</v>
      </c>
      <c r="G3474" s="22">
        <v>0.5373</v>
      </c>
    </row>
    <row r="3475">
      <c r="A3475" s="97" t="s">
        <v>59</v>
      </c>
      <c r="B3475" s="22">
        <v>92.0</v>
      </c>
      <c r="C3475" s="22">
        <v>1.0</v>
      </c>
      <c r="D3475" s="22">
        <v>72.6</v>
      </c>
      <c r="E3475" s="22">
        <v>0.005296</v>
      </c>
      <c r="G3475" s="22">
        <v>0.5296</v>
      </c>
    </row>
    <row r="3476">
      <c r="A3476" s="97" t="s">
        <v>59</v>
      </c>
      <c r="B3476" s="22">
        <v>92.0</v>
      </c>
      <c r="C3476" s="22">
        <v>1.0</v>
      </c>
      <c r="D3476" s="22">
        <v>72.7</v>
      </c>
      <c r="E3476" s="22">
        <v>0.005228</v>
      </c>
      <c r="G3476" s="22">
        <v>0.5228</v>
      </c>
    </row>
    <row r="3477">
      <c r="A3477" s="97" t="s">
        <v>59</v>
      </c>
      <c r="B3477" s="22">
        <v>92.0</v>
      </c>
      <c r="C3477" s="22">
        <v>1.0</v>
      </c>
      <c r="D3477" s="22">
        <v>72.8</v>
      </c>
      <c r="E3477" s="22">
        <v>0.0051</v>
      </c>
      <c r="G3477" s="22">
        <v>0.51</v>
      </c>
    </row>
    <row r="3478">
      <c r="A3478" s="97" t="s">
        <v>59</v>
      </c>
      <c r="B3478" s="22">
        <v>92.0</v>
      </c>
      <c r="C3478" s="22">
        <v>1.0</v>
      </c>
      <c r="D3478" s="22">
        <v>72.9</v>
      </c>
      <c r="E3478" s="22">
        <v>0.00522</v>
      </c>
      <c r="G3478" s="22">
        <v>0.522</v>
      </c>
    </row>
    <row r="3479">
      <c r="A3479" s="97" t="s">
        <v>59</v>
      </c>
      <c r="B3479" s="22">
        <v>92.0</v>
      </c>
      <c r="C3479" s="22">
        <v>1.0</v>
      </c>
      <c r="D3479" s="22">
        <v>73.0</v>
      </c>
      <c r="E3479" s="22">
        <v>0.00515</v>
      </c>
      <c r="G3479" s="22">
        <v>0.515</v>
      </c>
    </row>
    <row r="3480">
      <c r="A3480" s="97" t="s">
        <v>59</v>
      </c>
      <c r="B3480" s="22">
        <v>92.0</v>
      </c>
      <c r="C3480" s="22">
        <v>1.0</v>
      </c>
      <c r="D3480" s="22">
        <v>73.1</v>
      </c>
      <c r="E3480" s="22">
        <v>0.005284</v>
      </c>
      <c r="G3480" s="22">
        <v>0.5284</v>
      </c>
    </row>
    <row r="3481">
      <c r="A3481" s="97" t="s">
        <v>59</v>
      </c>
      <c r="B3481" s="22">
        <v>92.0</v>
      </c>
      <c r="C3481" s="22">
        <v>1.0</v>
      </c>
      <c r="D3481" s="22">
        <v>73.2</v>
      </c>
      <c r="E3481" s="22">
        <v>0.005238</v>
      </c>
      <c r="G3481" s="22">
        <v>0.5238</v>
      </c>
    </row>
    <row r="3482">
      <c r="A3482" s="97" t="s">
        <v>59</v>
      </c>
      <c r="B3482" s="22">
        <v>92.0</v>
      </c>
      <c r="C3482" s="22">
        <v>1.0</v>
      </c>
      <c r="D3482" s="22">
        <v>73.3</v>
      </c>
      <c r="E3482" s="22">
        <v>0.005151</v>
      </c>
      <c r="G3482" s="22">
        <v>0.5151</v>
      </c>
    </row>
    <row r="3483">
      <c r="A3483" s="97" t="s">
        <v>59</v>
      </c>
      <c r="B3483" s="22">
        <v>92.0</v>
      </c>
      <c r="C3483" s="22">
        <v>1.0</v>
      </c>
      <c r="D3483" s="22">
        <v>73.4</v>
      </c>
      <c r="E3483" s="22">
        <v>0.00509</v>
      </c>
      <c r="G3483" s="22">
        <v>0.509</v>
      </c>
    </row>
    <row r="3484">
      <c r="A3484" s="97" t="s">
        <v>59</v>
      </c>
      <c r="B3484" s="22">
        <v>92.0</v>
      </c>
      <c r="C3484" s="22">
        <v>1.0</v>
      </c>
      <c r="D3484" s="22">
        <v>73.5</v>
      </c>
      <c r="E3484" s="22">
        <v>0.005106</v>
      </c>
      <c r="G3484" s="22">
        <v>0.5106</v>
      </c>
    </row>
    <row r="3485">
      <c r="A3485" s="97" t="s">
        <v>59</v>
      </c>
      <c r="B3485" s="22">
        <v>92.0</v>
      </c>
      <c r="C3485" s="22">
        <v>1.0</v>
      </c>
      <c r="D3485" s="22">
        <v>73.6</v>
      </c>
      <c r="E3485" s="22">
        <v>0.005071</v>
      </c>
      <c r="G3485" s="22">
        <v>0.5071</v>
      </c>
    </row>
    <row r="3486">
      <c r="A3486" s="97" t="s">
        <v>59</v>
      </c>
      <c r="B3486" s="22">
        <v>92.0</v>
      </c>
      <c r="C3486" s="22">
        <v>1.0</v>
      </c>
      <c r="D3486" s="22">
        <v>73.7</v>
      </c>
      <c r="E3486" s="22">
        <v>0.00492</v>
      </c>
      <c r="G3486" s="22">
        <v>0.492</v>
      </c>
    </row>
    <row r="3487">
      <c r="A3487" s="97" t="s">
        <v>59</v>
      </c>
      <c r="B3487" s="22">
        <v>92.0</v>
      </c>
      <c r="C3487" s="22">
        <v>1.0</v>
      </c>
      <c r="D3487" s="22">
        <v>73.8</v>
      </c>
      <c r="E3487" s="22">
        <v>0.005101</v>
      </c>
      <c r="G3487" s="22">
        <v>0.5101</v>
      </c>
    </row>
    <row r="3488">
      <c r="A3488" s="97" t="s">
        <v>59</v>
      </c>
      <c r="B3488" s="22">
        <v>92.0</v>
      </c>
      <c r="C3488" s="22">
        <v>1.0</v>
      </c>
      <c r="D3488" s="22">
        <v>73.9</v>
      </c>
      <c r="E3488" s="22">
        <v>0.005021</v>
      </c>
      <c r="G3488" s="22">
        <v>0.5021</v>
      </c>
    </row>
    <row r="3489">
      <c r="A3489" s="97" t="s">
        <v>59</v>
      </c>
      <c r="B3489" s="22">
        <v>92.0</v>
      </c>
      <c r="C3489" s="22">
        <v>1.0</v>
      </c>
      <c r="D3489" s="22">
        <v>74.0</v>
      </c>
      <c r="E3489" s="22">
        <v>0.004993</v>
      </c>
      <c r="G3489" s="22">
        <v>0.4993</v>
      </c>
    </row>
    <row r="3490">
      <c r="A3490" s="97" t="s">
        <v>59</v>
      </c>
      <c r="B3490" s="22">
        <v>92.0</v>
      </c>
      <c r="C3490" s="22">
        <v>1.0</v>
      </c>
      <c r="D3490" s="22">
        <v>74.1</v>
      </c>
      <c r="E3490" s="22">
        <v>0.005107</v>
      </c>
      <c r="G3490" s="22">
        <v>0.5107</v>
      </c>
    </row>
    <row r="3491">
      <c r="A3491" s="97" t="s">
        <v>59</v>
      </c>
      <c r="B3491" s="22">
        <v>92.0</v>
      </c>
      <c r="C3491" s="22">
        <v>1.0</v>
      </c>
      <c r="D3491" s="22">
        <v>74.2</v>
      </c>
      <c r="E3491" s="22">
        <v>0.004983</v>
      </c>
      <c r="G3491" s="22">
        <v>0.4983</v>
      </c>
    </row>
    <row r="3492">
      <c r="A3492" s="97" t="s">
        <v>59</v>
      </c>
      <c r="B3492" s="22">
        <v>92.0</v>
      </c>
      <c r="C3492" s="22">
        <v>1.0</v>
      </c>
      <c r="D3492" s="22">
        <v>74.3</v>
      </c>
      <c r="E3492" s="22">
        <v>0.005041</v>
      </c>
      <c r="G3492" s="22">
        <v>0.5041</v>
      </c>
    </row>
    <row r="3493">
      <c r="A3493" s="97" t="s">
        <v>59</v>
      </c>
      <c r="B3493" s="22">
        <v>92.0</v>
      </c>
      <c r="C3493" s="22">
        <v>1.0</v>
      </c>
      <c r="D3493" s="22">
        <v>74.4</v>
      </c>
      <c r="E3493" s="22">
        <v>0.005117</v>
      </c>
      <c r="G3493" s="22">
        <v>0.5117</v>
      </c>
    </row>
    <row r="3494">
      <c r="A3494" s="97" t="s">
        <v>59</v>
      </c>
      <c r="B3494" s="22">
        <v>92.0</v>
      </c>
      <c r="C3494" s="22">
        <v>1.0</v>
      </c>
      <c r="D3494" s="22">
        <v>74.5</v>
      </c>
      <c r="E3494" s="22">
        <v>0.004986</v>
      </c>
      <c r="G3494" s="22">
        <v>0.4986</v>
      </c>
    </row>
    <row r="3495">
      <c r="A3495" s="97" t="s">
        <v>59</v>
      </c>
      <c r="B3495" s="22">
        <v>92.0</v>
      </c>
      <c r="C3495" s="22">
        <v>1.0</v>
      </c>
      <c r="D3495" s="22">
        <v>74.6</v>
      </c>
      <c r="E3495" s="22">
        <v>0.005157</v>
      </c>
      <c r="G3495" s="22">
        <v>0.5157</v>
      </c>
    </row>
    <row r="3496">
      <c r="A3496" s="97" t="s">
        <v>59</v>
      </c>
      <c r="B3496" s="22">
        <v>92.0</v>
      </c>
      <c r="C3496" s="22">
        <v>1.0</v>
      </c>
      <c r="D3496" s="22">
        <v>74.7</v>
      </c>
      <c r="E3496" s="22">
        <v>0.005029</v>
      </c>
      <c r="G3496" s="22">
        <v>0.5029</v>
      </c>
    </row>
    <row r="3497">
      <c r="A3497" s="97" t="s">
        <v>59</v>
      </c>
      <c r="B3497" s="22">
        <v>92.0</v>
      </c>
      <c r="C3497" s="22">
        <v>1.0</v>
      </c>
      <c r="D3497" s="22">
        <v>74.8</v>
      </c>
      <c r="E3497" s="22">
        <v>0.005022</v>
      </c>
      <c r="G3497" s="22">
        <v>0.5022</v>
      </c>
    </row>
    <row r="3498">
      <c r="A3498" s="97" t="s">
        <v>59</v>
      </c>
      <c r="B3498" s="22">
        <v>92.0</v>
      </c>
      <c r="C3498" s="22">
        <v>1.0</v>
      </c>
      <c r="D3498" s="22">
        <v>74.9</v>
      </c>
      <c r="E3498" s="22">
        <v>0.005059</v>
      </c>
      <c r="G3498" s="22">
        <v>0.5059</v>
      </c>
    </row>
    <row r="3499">
      <c r="A3499" s="97" t="s">
        <v>59</v>
      </c>
      <c r="B3499" s="22">
        <v>92.0</v>
      </c>
      <c r="C3499" s="22">
        <v>1.0</v>
      </c>
      <c r="D3499" s="22">
        <v>75.0</v>
      </c>
      <c r="E3499" s="22">
        <v>0.005109</v>
      </c>
      <c r="G3499" s="22">
        <v>0.5109</v>
      </c>
    </row>
    <row r="3500">
      <c r="A3500" s="97" t="s">
        <v>59</v>
      </c>
      <c r="B3500" s="22">
        <v>92.0</v>
      </c>
      <c r="C3500" s="22">
        <v>1.0</v>
      </c>
      <c r="D3500" s="22">
        <v>75.1</v>
      </c>
      <c r="E3500" s="22">
        <v>0.005077</v>
      </c>
      <c r="G3500" s="22">
        <v>0.5077</v>
      </c>
    </row>
    <row r="3501">
      <c r="A3501" s="97" t="s">
        <v>59</v>
      </c>
      <c r="B3501" s="22">
        <v>92.0</v>
      </c>
      <c r="C3501" s="22">
        <v>1.0</v>
      </c>
      <c r="D3501" s="22">
        <v>75.2</v>
      </c>
      <c r="E3501" s="22">
        <v>0.005076</v>
      </c>
      <c r="G3501" s="22">
        <v>0.5076</v>
      </c>
    </row>
    <row r="3502">
      <c r="A3502" s="97" t="s">
        <v>59</v>
      </c>
      <c r="B3502" s="22">
        <v>92.0</v>
      </c>
      <c r="C3502" s="22">
        <v>1.0</v>
      </c>
      <c r="D3502" s="22">
        <v>75.3</v>
      </c>
      <c r="E3502" s="22">
        <v>0.004958</v>
      </c>
      <c r="G3502" s="22">
        <v>0.4958</v>
      </c>
    </row>
    <row r="3503">
      <c r="A3503" s="97" t="s">
        <v>59</v>
      </c>
      <c r="B3503" s="22">
        <v>92.0</v>
      </c>
      <c r="C3503" s="22">
        <v>1.0</v>
      </c>
      <c r="D3503" s="22">
        <v>75.4</v>
      </c>
      <c r="E3503" s="22">
        <v>0.004942</v>
      </c>
      <c r="G3503" s="22">
        <v>0.4942</v>
      </c>
    </row>
    <row r="3504">
      <c r="A3504" s="97" t="s">
        <v>59</v>
      </c>
      <c r="B3504" s="22">
        <v>92.0</v>
      </c>
      <c r="C3504" s="22">
        <v>1.0</v>
      </c>
      <c r="D3504" s="22">
        <v>75.5</v>
      </c>
      <c r="E3504" s="22">
        <v>0.004992</v>
      </c>
      <c r="G3504" s="22">
        <v>0.4992</v>
      </c>
    </row>
    <row r="3505">
      <c r="A3505" s="97" t="s">
        <v>59</v>
      </c>
      <c r="B3505" s="22">
        <v>92.0</v>
      </c>
      <c r="C3505" s="22">
        <v>1.0</v>
      </c>
      <c r="D3505" s="22">
        <v>75.6</v>
      </c>
      <c r="E3505" s="22">
        <v>0.005038</v>
      </c>
      <c r="G3505" s="22">
        <v>0.5038</v>
      </c>
    </row>
    <row r="3506">
      <c r="A3506" s="97" t="s">
        <v>59</v>
      </c>
      <c r="B3506" s="22">
        <v>92.0</v>
      </c>
      <c r="C3506" s="22">
        <v>1.0</v>
      </c>
      <c r="D3506" s="22">
        <v>75.7</v>
      </c>
      <c r="E3506" s="22">
        <v>0.0051</v>
      </c>
      <c r="G3506" s="22">
        <v>0.51</v>
      </c>
    </row>
    <row r="3507">
      <c r="A3507" s="97" t="s">
        <v>59</v>
      </c>
      <c r="B3507" s="22">
        <v>92.0</v>
      </c>
      <c r="C3507" s="22">
        <v>1.0</v>
      </c>
      <c r="D3507" s="22">
        <v>75.8</v>
      </c>
      <c r="E3507" s="22">
        <v>0.00502</v>
      </c>
      <c r="G3507" s="22">
        <v>0.502</v>
      </c>
    </row>
    <row r="3508">
      <c r="A3508" s="97" t="s">
        <v>59</v>
      </c>
      <c r="B3508" s="22">
        <v>92.0</v>
      </c>
      <c r="C3508" s="22">
        <v>1.0</v>
      </c>
      <c r="D3508" s="22">
        <v>75.9</v>
      </c>
      <c r="E3508" s="22">
        <v>0.005117</v>
      </c>
      <c r="G3508" s="22">
        <v>0.5117</v>
      </c>
    </row>
    <row r="3509">
      <c r="A3509" s="97" t="s">
        <v>59</v>
      </c>
      <c r="B3509" s="22">
        <v>92.0</v>
      </c>
      <c r="C3509" s="22">
        <v>1.0</v>
      </c>
      <c r="D3509" s="22">
        <v>76.0</v>
      </c>
      <c r="E3509" s="22">
        <v>0.004994</v>
      </c>
      <c r="G3509" s="22">
        <v>0.4994</v>
      </c>
    </row>
    <row r="3510">
      <c r="A3510" s="97" t="s">
        <v>59</v>
      </c>
      <c r="B3510" s="22">
        <v>92.0</v>
      </c>
      <c r="C3510" s="22">
        <v>1.0</v>
      </c>
      <c r="D3510" s="22">
        <v>76.1</v>
      </c>
      <c r="E3510" s="22">
        <v>0.005068</v>
      </c>
      <c r="G3510" s="22">
        <v>0.5068</v>
      </c>
    </row>
    <row r="3511">
      <c r="A3511" s="97" t="s">
        <v>59</v>
      </c>
      <c r="B3511" s="22">
        <v>92.0</v>
      </c>
      <c r="C3511" s="22">
        <v>1.0</v>
      </c>
      <c r="D3511" s="22">
        <v>76.2</v>
      </c>
      <c r="E3511" s="22">
        <v>0.005107</v>
      </c>
      <c r="G3511" s="22">
        <v>0.5107</v>
      </c>
    </row>
    <row r="3512">
      <c r="A3512" s="97" t="s">
        <v>59</v>
      </c>
      <c r="B3512" s="22">
        <v>92.0</v>
      </c>
      <c r="C3512" s="22">
        <v>1.0</v>
      </c>
      <c r="D3512" s="22">
        <v>76.3</v>
      </c>
      <c r="E3512" s="22">
        <v>0.005028</v>
      </c>
      <c r="G3512" s="22">
        <v>0.5028</v>
      </c>
    </row>
    <row r="3513">
      <c r="A3513" s="97" t="s">
        <v>59</v>
      </c>
      <c r="B3513" s="22">
        <v>92.0</v>
      </c>
      <c r="C3513" s="22">
        <v>1.0</v>
      </c>
      <c r="D3513" s="22">
        <v>76.4</v>
      </c>
      <c r="E3513" s="22">
        <v>0.005012</v>
      </c>
      <c r="G3513" s="22">
        <v>0.5012</v>
      </c>
    </row>
    <row r="3514">
      <c r="A3514" s="97" t="s">
        <v>59</v>
      </c>
      <c r="B3514" s="22">
        <v>92.0</v>
      </c>
      <c r="C3514" s="22">
        <v>1.0</v>
      </c>
      <c r="D3514" s="22">
        <v>76.5</v>
      </c>
      <c r="E3514" s="22">
        <v>0.005084</v>
      </c>
      <c r="G3514" s="22">
        <v>0.5084</v>
      </c>
    </row>
    <row r="3515">
      <c r="A3515" s="97" t="s">
        <v>59</v>
      </c>
      <c r="B3515" s="22">
        <v>92.0</v>
      </c>
      <c r="C3515" s="22">
        <v>1.0</v>
      </c>
      <c r="D3515" s="22">
        <v>76.6</v>
      </c>
      <c r="E3515" s="22">
        <v>0.004969</v>
      </c>
      <c r="G3515" s="22">
        <v>0.4969</v>
      </c>
    </row>
    <row r="3516">
      <c r="A3516" s="97" t="s">
        <v>59</v>
      </c>
      <c r="B3516" s="22">
        <v>92.0</v>
      </c>
      <c r="C3516" s="22">
        <v>1.0</v>
      </c>
      <c r="D3516" s="22">
        <v>76.7</v>
      </c>
      <c r="E3516" s="22">
        <v>0.005116</v>
      </c>
      <c r="G3516" s="22">
        <v>0.5116</v>
      </c>
    </row>
    <row r="3517">
      <c r="A3517" s="97" t="s">
        <v>59</v>
      </c>
      <c r="B3517" s="22">
        <v>92.0</v>
      </c>
      <c r="C3517" s="22">
        <v>1.0</v>
      </c>
      <c r="D3517" s="22">
        <v>76.8</v>
      </c>
      <c r="E3517" s="22">
        <v>0.005085</v>
      </c>
      <c r="G3517" s="22">
        <v>0.5085</v>
      </c>
    </row>
    <row r="3518">
      <c r="A3518" s="97" t="s">
        <v>59</v>
      </c>
      <c r="B3518" s="22">
        <v>92.0</v>
      </c>
      <c r="C3518" s="22">
        <v>1.0</v>
      </c>
      <c r="D3518" s="22">
        <v>76.9</v>
      </c>
      <c r="E3518" s="22">
        <v>0.004937</v>
      </c>
      <c r="G3518" s="22">
        <v>0.4937</v>
      </c>
    </row>
    <row r="3519">
      <c r="A3519" s="97" t="s">
        <v>59</v>
      </c>
      <c r="B3519" s="22">
        <v>92.0</v>
      </c>
      <c r="C3519" s="22">
        <v>1.0</v>
      </c>
      <c r="D3519" s="22">
        <v>77.0</v>
      </c>
      <c r="E3519" s="22">
        <v>0.004924</v>
      </c>
      <c r="G3519" s="22">
        <v>0.4924</v>
      </c>
    </row>
    <row r="3520">
      <c r="A3520" s="97" t="s">
        <v>59</v>
      </c>
      <c r="B3520" s="22">
        <v>92.0</v>
      </c>
      <c r="C3520" s="22">
        <v>1.0</v>
      </c>
      <c r="D3520" s="22">
        <v>77.1</v>
      </c>
      <c r="E3520" s="22">
        <v>0.00491</v>
      </c>
      <c r="G3520" s="22">
        <v>0.491</v>
      </c>
    </row>
    <row r="3521">
      <c r="A3521" s="97" t="s">
        <v>59</v>
      </c>
      <c r="B3521" s="22">
        <v>92.0</v>
      </c>
      <c r="C3521" s="22">
        <v>1.0</v>
      </c>
      <c r="D3521" s="22">
        <v>77.2</v>
      </c>
      <c r="E3521" s="22">
        <v>0.004859</v>
      </c>
      <c r="G3521" s="22">
        <v>0.4859</v>
      </c>
    </row>
    <row r="3522">
      <c r="A3522" s="97" t="s">
        <v>59</v>
      </c>
      <c r="B3522" s="22">
        <v>92.0</v>
      </c>
      <c r="C3522" s="22">
        <v>1.0</v>
      </c>
      <c r="D3522" s="22">
        <v>77.3</v>
      </c>
      <c r="E3522" s="22">
        <v>0.004689</v>
      </c>
      <c r="G3522" s="22">
        <v>0.4689</v>
      </c>
    </row>
    <row r="3523">
      <c r="A3523" s="97" t="s">
        <v>59</v>
      </c>
      <c r="B3523" s="22">
        <v>92.0</v>
      </c>
      <c r="C3523" s="22">
        <v>1.0</v>
      </c>
      <c r="D3523" s="22">
        <v>77.4</v>
      </c>
      <c r="E3523" s="22">
        <v>0.004644</v>
      </c>
      <c r="G3523" s="22">
        <v>0.4644</v>
      </c>
    </row>
    <row r="3524">
      <c r="A3524" s="97" t="s">
        <v>59</v>
      </c>
      <c r="B3524" s="22">
        <v>92.0</v>
      </c>
      <c r="C3524" s="22">
        <v>1.0</v>
      </c>
      <c r="D3524" s="22">
        <v>77.5</v>
      </c>
      <c r="E3524" s="22">
        <v>0.004593</v>
      </c>
      <c r="G3524" s="22">
        <v>0.4593</v>
      </c>
    </row>
    <row r="3525">
      <c r="A3525" s="97" t="s">
        <v>59</v>
      </c>
      <c r="B3525" s="22">
        <v>92.0</v>
      </c>
      <c r="C3525" s="22">
        <v>1.0</v>
      </c>
      <c r="D3525" s="22">
        <v>77.6</v>
      </c>
      <c r="E3525" s="22">
        <v>0.00451</v>
      </c>
      <c r="G3525" s="22">
        <v>0.451</v>
      </c>
    </row>
    <row r="3526">
      <c r="A3526" s="97" t="s">
        <v>59</v>
      </c>
      <c r="B3526" s="22">
        <v>92.0</v>
      </c>
      <c r="C3526" s="22">
        <v>1.0</v>
      </c>
      <c r="D3526" s="22">
        <v>77.7</v>
      </c>
      <c r="E3526" s="22">
        <v>0.004572</v>
      </c>
      <c r="G3526" s="22">
        <v>0.4572</v>
      </c>
    </row>
    <row r="3527">
      <c r="A3527" s="97" t="s">
        <v>59</v>
      </c>
      <c r="B3527" s="22">
        <v>92.0</v>
      </c>
      <c r="C3527" s="22">
        <v>1.0</v>
      </c>
      <c r="D3527" s="22">
        <v>77.8</v>
      </c>
      <c r="E3527" s="22">
        <v>0.004648</v>
      </c>
      <c r="G3527" s="22">
        <v>0.4648</v>
      </c>
    </row>
    <row r="3528">
      <c r="A3528" s="97" t="s">
        <v>59</v>
      </c>
      <c r="B3528" s="22">
        <v>92.0</v>
      </c>
      <c r="C3528" s="22">
        <v>1.0</v>
      </c>
      <c r="D3528" s="22">
        <v>77.9</v>
      </c>
      <c r="E3528" s="22">
        <v>0.004392</v>
      </c>
      <c r="G3528" s="22">
        <v>0.4392</v>
      </c>
    </row>
    <row r="3529">
      <c r="A3529" s="97" t="s">
        <v>59</v>
      </c>
      <c r="B3529" s="22">
        <v>92.0</v>
      </c>
      <c r="C3529" s="22">
        <v>1.0</v>
      </c>
      <c r="D3529" s="22">
        <v>78.0</v>
      </c>
      <c r="E3529" s="22">
        <v>0.004426</v>
      </c>
      <c r="G3529" s="22">
        <v>0.4426</v>
      </c>
    </row>
    <row r="3530">
      <c r="A3530" s="97" t="s">
        <v>59</v>
      </c>
      <c r="B3530" s="22">
        <v>92.0</v>
      </c>
      <c r="C3530" s="22">
        <v>1.0</v>
      </c>
      <c r="D3530" s="22">
        <v>78.1</v>
      </c>
      <c r="E3530" s="22">
        <v>0.00425</v>
      </c>
      <c r="G3530" s="22">
        <v>0.425</v>
      </c>
    </row>
    <row r="3531">
      <c r="A3531" s="97" t="s">
        <v>59</v>
      </c>
      <c r="B3531" s="22">
        <v>92.0</v>
      </c>
      <c r="C3531" s="22">
        <v>1.0</v>
      </c>
      <c r="D3531" s="22">
        <v>78.2</v>
      </c>
      <c r="E3531" s="22">
        <v>0.004228</v>
      </c>
      <c r="G3531" s="22">
        <v>0.4228</v>
      </c>
    </row>
    <row r="3532">
      <c r="A3532" s="97" t="s">
        <v>59</v>
      </c>
      <c r="B3532" s="22">
        <v>92.0</v>
      </c>
      <c r="C3532" s="22">
        <v>1.0</v>
      </c>
      <c r="D3532" s="22">
        <v>78.3</v>
      </c>
      <c r="E3532" s="22">
        <v>0.004089</v>
      </c>
      <c r="G3532" s="22">
        <v>0.4089</v>
      </c>
    </row>
    <row r="3533">
      <c r="A3533" s="97" t="s">
        <v>59</v>
      </c>
      <c r="B3533" s="22">
        <v>92.0</v>
      </c>
      <c r="C3533" s="22">
        <v>1.0</v>
      </c>
      <c r="D3533" s="22">
        <v>78.4</v>
      </c>
      <c r="E3533" s="22">
        <v>0.004246</v>
      </c>
      <c r="G3533" s="22">
        <v>0.4246</v>
      </c>
    </row>
    <row r="3534">
      <c r="A3534" s="97" t="s">
        <v>59</v>
      </c>
      <c r="B3534" s="22">
        <v>92.0</v>
      </c>
      <c r="C3534" s="22">
        <v>1.0</v>
      </c>
      <c r="D3534" s="22">
        <v>78.5</v>
      </c>
      <c r="E3534" s="22">
        <v>0.004296</v>
      </c>
      <c r="G3534" s="22">
        <v>0.4296</v>
      </c>
    </row>
    <row r="3535">
      <c r="A3535" s="97" t="s">
        <v>59</v>
      </c>
      <c r="B3535" s="22">
        <v>92.0</v>
      </c>
      <c r="C3535" s="22">
        <v>1.0</v>
      </c>
      <c r="D3535" s="22">
        <v>78.6</v>
      </c>
      <c r="E3535" s="22">
        <v>0.004149</v>
      </c>
      <c r="G3535" s="22">
        <v>0.4149</v>
      </c>
    </row>
    <row r="3536">
      <c r="A3536" s="97" t="s">
        <v>59</v>
      </c>
      <c r="B3536" s="22">
        <v>92.0</v>
      </c>
      <c r="C3536" s="22">
        <v>1.0</v>
      </c>
      <c r="D3536" s="22">
        <v>78.7</v>
      </c>
      <c r="E3536" s="22">
        <v>0.004267</v>
      </c>
      <c r="G3536" s="22">
        <v>0.4267</v>
      </c>
    </row>
    <row r="3537">
      <c r="A3537" s="97" t="s">
        <v>59</v>
      </c>
      <c r="B3537" s="22">
        <v>92.0</v>
      </c>
      <c r="C3537" s="22">
        <v>1.0</v>
      </c>
      <c r="D3537" s="22">
        <v>78.8</v>
      </c>
      <c r="E3537" s="22">
        <v>0.004261</v>
      </c>
      <c r="G3537" s="22">
        <v>0.4261</v>
      </c>
    </row>
    <row r="3538">
      <c r="A3538" s="97" t="s">
        <v>59</v>
      </c>
      <c r="B3538" s="22">
        <v>92.0</v>
      </c>
      <c r="C3538" s="22">
        <v>1.0</v>
      </c>
      <c r="D3538" s="22">
        <v>78.9</v>
      </c>
      <c r="E3538" s="22">
        <v>0.004245</v>
      </c>
      <c r="G3538" s="22">
        <v>0.4245</v>
      </c>
    </row>
    <row r="3539">
      <c r="A3539" s="97" t="s">
        <v>59</v>
      </c>
      <c r="B3539" s="22">
        <v>92.0</v>
      </c>
      <c r="C3539" s="22">
        <v>1.0</v>
      </c>
      <c r="D3539" s="22">
        <v>79.0</v>
      </c>
      <c r="E3539" s="22">
        <v>0.004227</v>
      </c>
      <c r="G3539" s="22">
        <v>0.4227</v>
      </c>
    </row>
    <row r="3540">
      <c r="A3540" s="97" t="s">
        <v>59</v>
      </c>
      <c r="B3540" s="22">
        <v>92.0</v>
      </c>
      <c r="C3540" s="22">
        <v>1.0</v>
      </c>
      <c r="D3540" s="22">
        <v>79.1</v>
      </c>
      <c r="E3540" s="22">
        <v>0.004173</v>
      </c>
      <c r="G3540" s="22">
        <v>0.4173</v>
      </c>
    </row>
    <row r="3541">
      <c r="A3541" s="97" t="s">
        <v>59</v>
      </c>
      <c r="B3541" s="22">
        <v>92.0</v>
      </c>
      <c r="C3541" s="22">
        <v>1.0</v>
      </c>
      <c r="D3541" s="22">
        <v>79.2</v>
      </c>
      <c r="E3541" s="22">
        <v>0.004237</v>
      </c>
      <c r="G3541" s="22">
        <v>0.4237</v>
      </c>
    </row>
    <row r="3542">
      <c r="A3542" s="97" t="s">
        <v>59</v>
      </c>
      <c r="B3542" s="22">
        <v>92.0</v>
      </c>
      <c r="C3542" s="22">
        <v>1.0</v>
      </c>
      <c r="D3542" s="22">
        <v>79.3</v>
      </c>
      <c r="E3542" s="22">
        <v>0.004278</v>
      </c>
      <c r="G3542" s="22">
        <v>0.4278</v>
      </c>
    </row>
    <row r="3543">
      <c r="A3543" s="97" t="s">
        <v>59</v>
      </c>
      <c r="B3543" s="22">
        <v>92.0</v>
      </c>
      <c r="C3543" s="22">
        <v>1.0</v>
      </c>
      <c r="D3543" s="22">
        <v>79.4</v>
      </c>
      <c r="E3543" s="22">
        <v>0.004231</v>
      </c>
      <c r="G3543" s="22">
        <v>0.4231</v>
      </c>
    </row>
    <row r="3544">
      <c r="A3544" s="97" t="s">
        <v>59</v>
      </c>
      <c r="B3544" s="22">
        <v>92.0</v>
      </c>
      <c r="C3544" s="22">
        <v>1.0</v>
      </c>
      <c r="D3544" s="22">
        <v>79.5</v>
      </c>
      <c r="E3544" s="22">
        <v>0.004182</v>
      </c>
      <c r="G3544" s="22">
        <v>0.4182</v>
      </c>
    </row>
    <row r="3545">
      <c r="A3545" s="97" t="s">
        <v>59</v>
      </c>
      <c r="B3545" s="22">
        <v>92.0</v>
      </c>
      <c r="C3545" s="22">
        <v>1.0</v>
      </c>
      <c r="D3545" s="22">
        <v>79.6</v>
      </c>
      <c r="E3545" s="22">
        <v>0.004087</v>
      </c>
      <c r="G3545" s="22">
        <v>0.4087</v>
      </c>
    </row>
    <row r="3546">
      <c r="A3546" s="97" t="s">
        <v>59</v>
      </c>
      <c r="B3546" s="22">
        <v>92.0</v>
      </c>
      <c r="C3546" s="22">
        <v>1.0</v>
      </c>
      <c r="D3546" s="22">
        <v>79.7</v>
      </c>
      <c r="E3546" s="22">
        <v>0.004062</v>
      </c>
      <c r="G3546" s="22">
        <v>0.4062</v>
      </c>
    </row>
    <row r="3547">
      <c r="A3547" s="97" t="s">
        <v>59</v>
      </c>
      <c r="B3547" s="22">
        <v>92.0</v>
      </c>
      <c r="C3547" s="22">
        <v>1.0</v>
      </c>
      <c r="D3547" s="22">
        <v>79.8</v>
      </c>
      <c r="E3547" s="22">
        <v>0.00415</v>
      </c>
      <c r="G3547" s="22">
        <v>0.415</v>
      </c>
    </row>
    <row r="3548">
      <c r="A3548" s="97" t="s">
        <v>59</v>
      </c>
      <c r="B3548" s="22">
        <v>92.0</v>
      </c>
      <c r="C3548" s="22">
        <v>1.0</v>
      </c>
      <c r="D3548" s="22">
        <v>79.9</v>
      </c>
      <c r="E3548" s="22">
        <v>0.00403</v>
      </c>
      <c r="G3548" s="22">
        <v>0.403</v>
      </c>
    </row>
    <row r="3549">
      <c r="A3549" s="97" t="s">
        <v>59</v>
      </c>
      <c r="B3549" s="22">
        <v>92.0</v>
      </c>
      <c r="C3549" s="22">
        <v>1.0</v>
      </c>
      <c r="D3549" s="22">
        <v>80.0</v>
      </c>
      <c r="E3549" s="22">
        <v>0.004125</v>
      </c>
      <c r="G3549" s="22">
        <v>0.4125</v>
      </c>
    </row>
    <row r="3550">
      <c r="A3550" s="97" t="s">
        <v>59</v>
      </c>
      <c r="B3550" s="22">
        <v>92.0</v>
      </c>
      <c r="C3550" s="22">
        <v>1.0</v>
      </c>
      <c r="D3550" s="22">
        <v>80.1</v>
      </c>
      <c r="E3550" s="22">
        <v>0.00401</v>
      </c>
      <c r="G3550" s="22">
        <v>0.401</v>
      </c>
    </row>
    <row r="3551">
      <c r="A3551" s="97" t="s">
        <v>59</v>
      </c>
      <c r="B3551" s="22">
        <v>92.0</v>
      </c>
      <c r="C3551" s="22">
        <v>1.0</v>
      </c>
      <c r="D3551" s="22">
        <v>80.2</v>
      </c>
      <c r="E3551" s="22">
        <v>0.004151</v>
      </c>
      <c r="G3551" s="22">
        <v>0.4151</v>
      </c>
    </row>
    <row r="3552">
      <c r="A3552" s="97" t="s">
        <v>59</v>
      </c>
      <c r="B3552" s="22">
        <v>92.0</v>
      </c>
      <c r="C3552" s="22">
        <v>1.0</v>
      </c>
      <c r="D3552" s="22">
        <v>80.3</v>
      </c>
      <c r="E3552" s="22">
        <v>0.004209</v>
      </c>
      <c r="G3552" s="22">
        <v>0.4209</v>
      </c>
    </row>
    <row r="3553">
      <c r="A3553" s="97" t="s">
        <v>59</v>
      </c>
      <c r="B3553" s="22">
        <v>92.0</v>
      </c>
      <c r="C3553" s="22">
        <v>1.0</v>
      </c>
      <c r="D3553" s="22">
        <v>80.4</v>
      </c>
      <c r="E3553" s="22">
        <v>0.00416</v>
      </c>
      <c r="G3553" s="22">
        <v>0.416</v>
      </c>
    </row>
    <row r="3554">
      <c r="A3554" s="97" t="s">
        <v>59</v>
      </c>
      <c r="B3554" s="22">
        <v>92.0</v>
      </c>
      <c r="C3554" s="22">
        <v>1.0</v>
      </c>
      <c r="D3554" s="22">
        <v>80.5</v>
      </c>
      <c r="E3554" s="22">
        <v>0.004116</v>
      </c>
      <c r="G3554" s="22">
        <v>0.4116</v>
      </c>
    </row>
    <row r="3555">
      <c r="A3555" s="97" t="s">
        <v>59</v>
      </c>
      <c r="B3555" s="22">
        <v>92.0</v>
      </c>
      <c r="C3555" s="22">
        <v>1.0</v>
      </c>
      <c r="D3555" s="22">
        <v>80.6</v>
      </c>
      <c r="E3555" s="22">
        <v>0.004186</v>
      </c>
      <c r="G3555" s="22">
        <v>0.4186</v>
      </c>
    </row>
    <row r="3556">
      <c r="A3556" s="97" t="s">
        <v>59</v>
      </c>
      <c r="B3556" s="22">
        <v>92.0</v>
      </c>
      <c r="C3556" s="22">
        <v>1.0</v>
      </c>
      <c r="D3556" s="22">
        <v>80.7</v>
      </c>
      <c r="E3556" s="22">
        <v>0.00412</v>
      </c>
      <c r="G3556" s="22">
        <v>0.412</v>
      </c>
    </row>
    <row r="3557">
      <c r="A3557" s="97" t="s">
        <v>59</v>
      </c>
      <c r="B3557" s="22">
        <v>92.0</v>
      </c>
      <c r="C3557" s="22">
        <v>1.0</v>
      </c>
      <c r="D3557" s="22">
        <v>80.8</v>
      </c>
      <c r="E3557" s="22">
        <v>0.004108</v>
      </c>
      <c r="G3557" s="22">
        <v>0.4108</v>
      </c>
    </row>
    <row r="3558">
      <c r="A3558" s="97" t="s">
        <v>59</v>
      </c>
      <c r="B3558" s="22">
        <v>92.0</v>
      </c>
      <c r="C3558" s="22">
        <v>1.0</v>
      </c>
      <c r="D3558" s="22">
        <v>80.9</v>
      </c>
      <c r="E3558" s="22">
        <v>0.004287</v>
      </c>
      <c r="G3558" s="22">
        <v>0.4287</v>
      </c>
    </row>
    <row r="3559">
      <c r="A3559" s="97" t="s">
        <v>59</v>
      </c>
      <c r="B3559" s="22">
        <v>92.0</v>
      </c>
      <c r="C3559" s="22">
        <v>1.0</v>
      </c>
      <c r="D3559" s="22">
        <v>81.0</v>
      </c>
      <c r="E3559" s="22">
        <v>0.004221</v>
      </c>
      <c r="G3559" s="22">
        <v>0.4221</v>
      </c>
    </row>
    <row r="3560">
      <c r="A3560" s="97" t="s">
        <v>59</v>
      </c>
      <c r="B3560" s="22">
        <v>92.0</v>
      </c>
      <c r="C3560" s="22">
        <v>1.0</v>
      </c>
      <c r="D3560" s="22">
        <v>81.1</v>
      </c>
      <c r="E3560" s="22">
        <v>0.004227</v>
      </c>
      <c r="G3560" s="22">
        <v>0.4227</v>
      </c>
    </row>
    <row r="3561">
      <c r="A3561" s="97" t="s">
        <v>59</v>
      </c>
      <c r="B3561" s="22">
        <v>92.0</v>
      </c>
      <c r="C3561" s="22">
        <v>1.0</v>
      </c>
      <c r="D3561" s="22">
        <v>81.2</v>
      </c>
      <c r="E3561" s="22">
        <v>0.004281</v>
      </c>
      <c r="G3561" s="22">
        <v>0.4281</v>
      </c>
    </row>
    <row r="3562">
      <c r="A3562" s="97" t="s">
        <v>59</v>
      </c>
      <c r="B3562" s="22">
        <v>92.0</v>
      </c>
      <c r="C3562" s="22">
        <v>1.0</v>
      </c>
      <c r="D3562" s="22">
        <v>81.3</v>
      </c>
      <c r="E3562" s="22">
        <v>0.00446</v>
      </c>
      <c r="G3562" s="22">
        <v>0.446</v>
      </c>
    </row>
    <row r="3563">
      <c r="A3563" s="97" t="s">
        <v>59</v>
      </c>
      <c r="B3563" s="22">
        <v>92.0</v>
      </c>
      <c r="C3563" s="22">
        <v>1.0</v>
      </c>
      <c r="D3563" s="22">
        <v>81.4</v>
      </c>
      <c r="E3563" s="22">
        <v>0.004409</v>
      </c>
      <c r="G3563" s="22">
        <v>0.4409</v>
      </c>
    </row>
    <row r="3564">
      <c r="A3564" s="97" t="s">
        <v>59</v>
      </c>
      <c r="B3564" s="22">
        <v>92.0</v>
      </c>
      <c r="C3564" s="22">
        <v>1.0</v>
      </c>
      <c r="D3564" s="22">
        <v>81.5</v>
      </c>
      <c r="E3564" s="22">
        <v>0.004368</v>
      </c>
      <c r="G3564" s="22">
        <v>0.4368</v>
      </c>
    </row>
    <row r="3565">
      <c r="A3565" s="97" t="s">
        <v>59</v>
      </c>
      <c r="B3565" s="22">
        <v>92.0</v>
      </c>
      <c r="C3565" s="22">
        <v>1.0</v>
      </c>
      <c r="D3565" s="22">
        <v>81.6</v>
      </c>
      <c r="E3565" s="22">
        <v>0.004525</v>
      </c>
      <c r="G3565" s="22">
        <v>0.4525</v>
      </c>
    </row>
    <row r="3566">
      <c r="A3566" s="97" t="s">
        <v>59</v>
      </c>
      <c r="B3566" s="22">
        <v>92.0</v>
      </c>
      <c r="C3566" s="22">
        <v>1.0</v>
      </c>
      <c r="D3566" s="22">
        <v>81.7</v>
      </c>
      <c r="E3566" s="22">
        <v>0.004453</v>
      </c>
      <c r="G3566" s="22">
        <v>0.4453</v>
      </c>
    </row>
    <row r="3567">
      <c r="A3567" s="97" t="s">
        <v>59</v>
      </c>
      <c r="B3567" s="22">
        <v>92.0</v>
      </c>
      <c r="C3567" s="22">
        <v>1.0</v>
      </c>
      <c r="D3567" s="22">
        <v>81.8</v>
      </c>
      <c r="E3567" s="22">
        <v>0.004451</v>
      </c>
      <c r="G3567" s="22">
        <v>0.4451</v>
      </c>
    </row>
    <row r="3568">
      <c r="A3568" s="97" t="s">
        <v>59</v>
      </c>
      <c r="B3568" s="22">
        <v>92.0</v>
      </c>
      <c r="C3568" s="22">
        <v>1.0</v>
      </c>
      <c r="D3568" s="22">
        <v>81.9</v>
      </c>
      <c r="E3568" s="22">
        <v>0.004494</v>
      </c>
      <c r="G3568" s="22">
        <v>0.4494</v>
      </c>
    </row>
    <row r="3569">
      <c r="A3569" s="97" t="s">
        <v>59</v>
      </c>
      <c r="B3569" s="22">
        <v>92.0</v>
      </c>
      <c r="C3569" s="22">
        <v>1.0</v>
      </c>
      <c r="D3569" s="22">
        <v>82.0</v>
      </c>
      <c r="E3569" s="22">
        <v>0.004605</v>
      </c>
      <c r="G3569" s="22">
        <v>0.4605</v>
      </c>
    </row>
    <row r="3570">
      <c r="A3570" s="97" t="s">
        <v>59</v>
      </c>
      <c r="B3570" s="22">
        <v>92.0</v>
      </c>
      <c r="C3570" s="22">
        <v>1.0</v>
      </c>
      <c r="D3570" s="22">
        <v>82.1</v>
      </c>
      <c r="E3570" s="22">
        <v>0.004634</v>
      </c>
      <c r="G3570" s="22">
        <v>0.4634</v>
      </c>
    </row>
    <row r="3571">
      <c r="A3571" s="97" t="s">
        <v>59</v>
      </c>
      <c r="B3571" s="22">
        <v>92.0</v>
      </c>
      <c r="C3571" s="22">
        <v>1.0</v>
      </c>
      <c r="D3571" s="22">
        <v>82.2</v>
      </c>
      <c r="E3571" s="22">
        <v>0.004492</v>
      </c>
      <c r="G3571" s="22">
        <v>0.4492</v>
      </c>
    </row>
    <row r="3572">
      <c r="A3572" s="97" t="s">
        <v>59</v>
      </c>
      <c r="B3572" s="22">
        <v>92.0</v>
      </c>
      <c r="C3572" s="22">
        <v>1.0</v>
      </c>
      <c r="D3572" s="22">
        <v>82.3</v>
      </c>
      <c r="E3572" s="22">
        <v>0.00459</v>
      </c>
      <c r="G3572" s="22">
        <v>0.459</v>
      </c>
    </row>
    <row r="3573">
      <c r="A3573" s="97" t="s">
        <v>59</v>
      </c>
      <c r="B3573" s="22">
        <v>92.0</v>
      </c>
      <c r="C3573" s="22">
        <v>1.0</v>
      </c>
      <c r="D3573" s="22">
        <v>82.4</v>
      </c>
      <c r="E3573" s="22">
        <v>0.004612</v>
      </c>
      <c r="G3573" s="22">
        <v>0.4612</v>
      </c>
    </row>
    <row r="3574">
      <c r="A3574" s="97" t="s">
        <v>59</v>
      </c>
      <c r="B3574" s="22">
        <v>92.0</v>
      </c>
      <c r="C3574" s="22">
        <v>1.0</v>
      </c>
      <c r="D3574" s="22">
        <v>82.5</v>
      </c>
      <c r="E3574" s="22">
        <v>0.004578</v>
      </c>
      <c r="G3574" s="22">
        <v>0.4578</v>
      </c>
    </row>
    <row r="3575">
      <c r="A3575" s="97" t="s">
        <v>59</v>
      </c>
      <c r="B3575" s="22">
        <v>92.0</v>
      </c>
      <c r="C3575" s="22">
        <v>1.0</v>
      </c>
      <c r="D3575" s="22">
        <v>82.6</v>
      </c>
      <c r="E3575" s="22">
        <v>0.00464</v>
      </c>
      <c r="G3575" s="22">
        <v>0.464</v>
      </c>
    </row>
    <row r="3576">
      <c r="A3576" s="97" t="s">
        <v>59</v>
      </c>
      <c r="B3576" s="22">
        <v>92.0</v>
      </c>
      <c r="C3576" s="22">
        <v>1.0</v>
      </c>
      <c r="D3576" s="22">
        <v>82.7</v>
      </c>
      <c r="E3576" s="22">
        <v>0.004715</v>
      </c>
      <c r="G3576" s="22">
        <v>0.4715</v>
      </c>
    </row>
    <row r="3577">
      <c r="A3577" s="97" t="s">
        <v>59</v>
      </c>
      <c r="B3577" s="22">
        <v>92.0</v>
      </c>
      <c r="C3577" s="22">
        <v>1.0</v>
      </c>
      <c r="D3577" s="22">
        <v>82.8</v>
      </c>
      <c r="E3577" s="22">
        <v>0.004659</v>
      </c>
      <c r="G3577" s="22">
        <v>0.4659</v>
      </c>
    </row>
    <row r="3578">
      <c r="A3578" s="97" t="s">
        <v>59</v>
      </c>
      <c r="B3578" s="22">
        <v>92.0</v>
      </c>
      <c r="C3578" s="22">
        <v>1.0</v>
      </c>
      <c r="D3578" s="22">
        <v>82.9</v>
      </c>
      <c r="E3578" s="22">
        <v>0.004639</v>
      </c>
      <c r="G3578" s="22">
        <v>0.4639</v>
      </c>
    </row>
    <row r="3579">
      <c r="A3579" s="97" t="s">
        <v>59</v>
      </c>
      <c r="B3579" s="22">
        <v>92.0</v>
      </c>
      <c r="C3579" s="22">
        <v>1.0</v>
      </c>
      <c r="D3579" s="22">
        <v>83.0</v>
      </c>
      <c r="E3579" s="22">
        <v>0.004642</v>
      </c>
      <c r="G3579" s="22">
        <v>0.4642</v>
      </c>
    </row>
    <row r="3580">
      <c r="A3580" s="97" t="s">
        <v>59</v>
      </c>
      <c r="B3580" s="22">
        <v>92.0</v>
      </c>
      <c r="C3580" s="22">
        <v>1.0</v>
      </c>
      <c r="D3580" s="22">
        <v>83.1</v>
      </c>
      <c r="E3580" s="22">
        <v>0.004588</v>
      </c>
      <c r="G3580" s="22">
        <v>0.4588</v>
      </c>
    </row>
    <row r="3581">
      <c r="A3581" s="97" t="s">
        <v>59</v>
      </c>
      <c r="B3581" s="22">
        <v>92.0</v>
      </c>
      <c r="C3581" s="22">
        <v>1.0</v>
      </c>
      <c r="D3581" s="22">
        <v>83.2</v>
      </c>
      <c r="E3581" s="22">
        <v>0.004606</v>
      </c>
      <c r="G3581" s="22">
        <v>0.4606</v>
      </c>
    </row>
    <row r="3582">
      <c r="A3582" s="97" t="s">
        <v>59</v>
      </c>
      <c r="B3582" s="22">
        <v>92.0</v>
      </c>
      <c r="C3582" s="22">
        <v>1.0</v>
      </c>
      <c r="D3582" s="22">
        <v>83.3</v>
      </c>
      <c r="E3582" s="22">
        <v>0.004655</v>
      </c>
      <c r="G3582" s="22">
        <v>0.4655</v>
      </c>
    </row>
    <row r="3583">
      <c r="A3583" s="97" t="s">
        <v>59</v>
      </c>
      <c r="B3583" s="22">
        <v>92.0</v>
      </c>
      <c r="C3583" s="22">
        <v>1.0</v>
      </c>
      <c r="D3583" s="22">
        <v>83.4</v>
      </c>
      <c r="E3583" s="22">
        <v>0.004553</v>
      </c>
      <c r="G3583" s="22">
        <v>0.4553</v>
      </c>
    </row>
    <row r="3584">
      <c r="A3584" s="97" t="s">
        <v>59</v>
      </c>
      <c r="B3584" s="22">
        <v>92.0</v>
      </c>
      <c r="C3584" s="22">
        <v>1.0</v>
      </c>
      <c r="D3584" s="22">
        <v>83.5</v>
      </c>
      <c r="E3584" s="22">
        <v>0.004679</v>
      </c>
      <c r="G3584" s="22">
        <v>0.4679</v>
      </c>
    </row>
    <row r="3585">
      <c r="A3585" s="97" t="s">
        <v>59</v>
      </c>
      <c r="B3585" s="22">
        <v>92.0</v>
      </c>
      <c r="C3585" s="22">
        <v>1.0</v>
      </c>
      <c r="D3585" s="22">
        <v>83.6</v>
      </c>
      <c r="E3585" s="22">
        <v>0.004489</v>
      </c>
      <c r="G3585" s="22">
        <v>0.4489</v>
      </c>
    </row>
    <row r="3586">
      <c r="A3586" s="97" t="s">
        <v>59</v>
      </c>
      <c r="B3586" s="22">
        <v>92.0</v>
      </c>
      <c r="C3586" s="22">
        <v>1.0</v>
      </c>
      <c r="D3586" s="22">
        <v>83.7</v>
      </c>
      <c r="E3586" s="22">
        <v>0.004612</v>
      </c>
      <c r="G3586" s="22">
        <v>0.4612</v>
      </c>
    </row>
    <row r="3587">
      <c r="A3587" s="97" t="s">
        <v>59</v>
      </c>
      <c r="B3587" s="22">
        <v>92.0</v>
      </c>
      <c r="C3587" s="22">
        <v>1.0</v>
      </c>
      <c r="D3587" s="22">
        <v>83.8</v>
      </c>
      <c r="E3587" s="22">
        <v>0.004521</v>
      </c>
      <c r="G3587" s="22">
        <v>0.4521</v>
      </c>
    </row>
    <row r="3588">
      <c r="A3588" s="97" t="s">
        <v>59</v>
      </c>
      <c r="B3588" s="22">
        <v>92.0</v>
      </c>
      <c r="C3588" s="22">
        <v>1.0</v>
      </c>
      <c r="D3588" s="22">
        <v>83.9</v>
      </c>
      <c r="E3588" s="22">
        <v>0.004597</v>
      </c>
      <c r="G3588" s="22">
        <v>0.4597</v>
      </c>
    </row>
    <row r="3589">
      <c r="A3589" s="97" t="s">
        <v>59</v>
      </c>
      <c r="B3589" s="22">
        <v>92.0</v>
      </c>
      <c r="C3589" s="22">
        <v>1.0</v>
      </c>
      <c r="D3589" s="22">
        <v>84.0</v>
      </c>
      <c r="E3589" s="22">
        <v>0.004599</v>
      </c>
      <c r="G3589" s="22">
        <v>0.4599</v>
      </c>
    </row>
    <row r="3590">
      <c r="A3590" s="97" t="s">
        <v>59</v>
      </c>
      <c r="B3590" s="22">
        <v>92.0</v>
      </c>
      <c r="C3590" s="22">
        <v>1.0</v>
      </c>
      <c r="D3590" s="22">
        <v>84.1</v>
      </c>
      <c r="E3590" s="22">
        <v>0.004443</v>
      </c>
      <c r="G3590" s="22">
        <v>0.4443</v>
      </c>
    </row>
    <row r="3591">
      <c r="A3591" s="97" t="s">
        <v>59</v>
      </c>
      <c r="B3591" s="22">
        <v>92.0</v>
      </c>
      <c r="C3591" s="22">
        <v>1.0</v>
      </c>
      <c r="D3591" s="22">
        <v>84.2</v>
      </c>
      <c r="E3591" s="22">
        <v>0.004516</v>
      </c>
      <c r="G3591" s="22">
        <v>0.4516</v>
      </c>
    </row>
    <row r="3592">
      <c r="A3592" s="97" t="s">
        <v>59</v>
      </c>
      <c r="B3592" s="22">
        <v>92.0</v>
      </c>
      <c r="C3592" s="22">
        <v>1.0</v>
      </c>
      <c r="D3592" s="22">
        <v>84.3</v>
      </c>
      <c r="E3592" s="22">
        <v>0.004543</v>
      </c>
      <c r="G3592" s="22">
        <v>0.4543</v>
      </c>
    </row>
    <row r="3593">
      <c r="A3593" s="97" t="s">
        <v>59</v>
      </c>
      <c r="B3593" s="22">
        <v>92.0</v>
      </c>
      <c r="C3593" s="22">
        <v>1.0</v>
      </c>
      <c r="D3593" s="22">
        <v>84.4</v>
      </c>
      <c r="E3593" s="22">
        <v>0.004449</v>
      </c>
      <c r="G3593" s="22">
        <v>0.4449</v>
      </c>
    </row>
    <row r="3594">
      <c r="A3594" s="97" t="s">
        <v>59</v>
      </c>
      <c r="B3594" s="22">
        <v>92.0</v>
      </c>
      <c r="C3594" s="22">
        <v>1.0</v>
      </c>
      <c r="D3594" s="22">
        <v>84.5</v>
      </c>
      <c r="E3594" s="22">
        <v>0.004657</v>
      </c>
      <c r="G3594" s="22">
        <v>0.4657</v>
      </c>
    </row>
    <row r="3595">
      <c r="A3595" s="97" t="s">
        <v>59</v>
      </c>
      <c r="B3595" s="22">
        <v>92.0</v>
      </c>
      <c r="C3595" s="22">
        <v>1.0</v>
      </c>
      <c r="D3595" s="22">
        <v>84.6</v>
      </c>
      <c r="E3595" s="22">
        <v>0.004574</v>
      </c>
      <c r="G3595" s="22">
        <v>0.4574</v>
      </c>
    </row>
    <row r="3596">
      <c r="A3596" s="97" t="s">
        <v>59</v>
      </c>
      <c r="B3596" s="22">
        <v>92.0</v>
      </c>
      <c r="C3596" s="22">
        <v>1.0</v>
      </c>
      <c r="D3596" s="22">
        <v>84.7</v>
      </c>
      <c r="E3596" s="22">
        <v>0.004589</v>
      </c>
      <c r="G3596" s="22">
        <v>0.4589</v>
      </c>
    </row>
    <row r="3597">
      <c r="A3597" s="97" t="s">
        <v>59</v>
      </c>
      <c r="B3597" s="22">
        <v>92.0</v>
      </c>
      <c r="C3597" s="22">
        <v>1.0</v>
      </c>
      <c r="D3597" s="22">
        <v>84.8</v>
      </c>
      <c r="E3597" s="22">
        <v>0.004604</v>
      </c>
      <c r="G3597" s="22">
        <v>0.4604</v>
      </c>
    </row>
    <row r="3598">
      <c r="A3598" s="97" t="s">
        <v>59</v>
      </c>
      <c r="B3598" s="22">
        <v>92.0</v>
      </c>
      <c r="C3598" s="22">
        <v>1.0</v>
      </c>
      <c r="D3598" s="22">
        <v>84.9</v>
      </c>
      <c r="E3598" s="22">
        <v>0.004533</v>
      </c>
      <c r="G3598" s="22">
        <v>0.4533</v>
      </c>
    </row>
    <row r="3599">
      <c r="A3599" s="97" t="s">
        <v>59</v>
      </c>
      <c r="B3599" s="22">
        <v>92.0</v>
      </c>
      <c r="C3599" s="22">
        <v>1.0</v>
      </c>
      <c r="D3599" s="22">
        <v>85.0</v>
      </c>
      <c r="E3599" s="22">
        <v>0.004632</v>
      </c>
      <c r="G3599" s="22">
        <v>0.4632</v>
      </c>
    </row>
    <row r="3600">
      <c r="A3600" s="97" t="s">
        <v>59</v>
      </c>
      <c r="B3600" s="22">
        <v>92.0</v>
      </c>
      <c r="C3600" s="22">
        <v>1.0</v>
      </c>
      <c r="D3600" s="22">
        <v>85.1</v>
      </c>
      <c r="E3600" s="22">
        <v>0.004615</v>
      </c>
      <c r="G3600" s="22">
        <v>0.4615</v>
      </c>
    </row>
    <row r="3601">
      <c r="A3601" s="97" t="s">
        <v>59</v>
      </c>
      <c r="B3601" s="22">
        <v>92.0</v>
      </c>
      <c r="C3601" s="22">
        <v>1.0</v>
      </c>
      <c r="D3601" s="22">
        <v>85.2</v>
      </c>
      <c r="E3601" s="22">
        <v>0.004575</v>
      </c>
      <c r="G3601" s="22">
        <v>0.4575</v>
      </c>
    </row>
    <row r="3602">
      <c r="A3602" s="97" t="s">
        <v>59</v>
      </c>
      <c r="B3602" s="22">
        <v>92.0</v>
      </c>
      <c r="C3602" s="22">
        <v>1.0</v>
      </c>
      <c r="D3602" s="22">
        <v>85.3</v>
      </c>
      <c r="E3602" s="22">
        <v>0.004652</v>
      </c>
      <c r="G3602" s="22">
        <v>0.4652</v>
      </c>
    </row>
    <row r="3603">
      <c r="A3603" s="97" t="s">
        <v>59</v>
      </c>
      <c r="B3603" s="22">
        <v>92.0</v>
      </c>
      <c r="C3603" s="22">
        <v>1.0</v>
      </c>
      <c r="D3603" s="22">
        <v>85.4</v>
      </c>
      <c r="E3603" s="22">
        <v>0.004638</v>
      </c>
      <c r="G3603" s="22">
        <v>0.4638</v>
      </c>
    </row>
    <row r="3604">
      <c r="A3604" s="97" t="s">
        <v>59</v>
      </c>
      <c r="B3604" s="22">
        <v>92.0</v>
      </c>
      <c r="C3604" s="22">
        <v>1.0</v>
      </c>
      <c r="D3604" s="22">
        <v>85.5</v>
      </c>
      <c r="E3604" s="22">
        <v>0.004515</v>
      </c>
      <c r="G3604" s="22">
        <v>0.4515</v>
      </c>
    </row>
    <row r="3605">
      <c r="A3605" s="97" t="s">
        <v>59</v>
      </c>
      <c r="B3605" s="22">
        <v>92.0</v>
      </c>
      <c r="C3605" s="22">
        <v>1.0</v>
      </c>
      <c r="D3605" s="22">
        <v>85.6</v>
      </c>
      <c r="E3605" s="22">
        <v>0.004515</v>
      </c>
      <c r="G3605" s="22">
        <v>0.4515</v>
      </c>
    </row>
    <row r="3606">
      <c r="A3606" s="97" t="s">
        <v>59</v>
      </c>
      <c r="B3606" s="22">
        <v>92.0</v>
      </c>
      <c r="C3606" s="22">
        <v>1.0</v>
      </c>
      <c r="D3606" s="22">
        <v>85.7</v>
      </c>
      <c r="E3606" s="22">
        <v>0.004469</v>
      </c>
      <c r="G3606" s="22">
        <v>0.4469</v>
      </c>
    </row>
    <row r="3607">
      <c r="A3607" s="97" t="s">
        <v>59</v>
      </c>
      <c r="B3607" s="22">
        <v>92.0</v>
      </c>
      <c r="C3607" s="22">
        <v>1.0</v>
      </c>
      <c r="D3607" s="22">
        <v>85.8</v>
      </c>
      <c r="E3607" s="22">
        <v>0.004568</v>
      </c>
      <c r="G3607" s="22">
        <v>0.4568</v>
      </c>
    </row>
    <row r="3608">
      <c r="A3608" s="97" t="s">
        <v>59</v>
      </c>
      <c r="B3608" s="22">
        <v>92.0</v>
      </c>
      <c r="C3608" s="22">
        <v>1.0</v>
      </c>
      <c r="D3608" s="22">
        <v>85.9</v>
      </c>
      <c r="E3608" s="22">
        <v>0.004509</v>
      </c>
      <c r="G3608" s="22">
        <v>0.4509</v>
      </c>
    </row>
    <row r="3609">
      <c r="A3609" s="97" t="s">
        <v>59</v>
      </c>
      <c r="B3609" s="22">
        <v>92.0</v>
      </c>
      <c r="C3609" s="22">
        <v>1.0</v>
      </c>
      <c r="D3609" s="22">
        <v>86.0</v>
      </c>
      <c r="E3609" s="22">
        <v>0.004422</v>
      </c>
      <c r="G3609" s="22">
        <v>0.4422</v>
      </c>
    </row>
    <row r="3610">
      <c r="A3610" s="97" t="s">
        <v>59</v>
      </c>
      <c r="B3610" s="22">
        <v>92.0</v>
      </c>
      <c r="C3610" s="22">
        <v>1.0</v>
      </c>
      <c r="D3610" s="22">
        <v>86.1</v>
      </c>
      <c r="E3610" s="22">
        <v>0.00438</v>
      </c>
      <c r="G3610" s="22">
        <v>0.438</v>
      </c>
    </row>
    <row r="3611">
      <c r="A3611" s="97" t="s">
        <v>59</v>
      </c>
      <c r="B3611" s="22">
        <v>92.0</v>
      </c>
      <c r="C3611" s="22">
        <v>1.0</v>
      </c>
      <c r="D3611" s="22">
        <v>86.2</v>
      </c>
      <c r="E3611" s="22">
        <v>0.004437</v>
      </c>
      <c r="G3611" s="22">
        <v>0.4437</v>
      </c>
    </row>
    <row r="3612">
      <c r="A3612" s="97" t="s">
        <v>59</v>
      </c>
      <c r="B3612" s="22">
        <v>92.0</v>
      </c>
      <c r="C3612" s="22">
        <v>1.0</v>
      </c>
      <c r="D3612" s="22">
        <v>86.3</v>
      </c>
      <c r="E3612" s="22">
        <v>0.004348</v>
      </c>
      <c r="G3612" s="22">
        <v>0.4348</v>
      </c>
    </row>
    <row r="3613">
      <c r="A3613" s="97" t="s">
        <v>59</v>
      </c>
      <c r="B3613" s="22">
        <v>92.0</v>
      </c>
      <c r="C3613" s="22">
        <v>1.0</v>
      </c>
      <c r="D3613" s="22">
        <v>86.4</v>
      </c>
      <c r="E3613" s="22">
        <v>0.004347</v>
      </c>
      <c r="G3613" s="22">
        <v>0.4347</v>
      </c>
    </row>
    <row r="3614">
      <c r="A3614" s="97" t="s">
        <v>59</v>
      </c>
      <c r="B3614" s="22">
        <v>92.0</v>
      </c>
      <c r="C3614" s="22">
        <v>1.0</v>
      </c>
      <c r="D3614" s="22">
        <v>86.5</v>
      </c>
      <c r="E3614" s="22">
        <v>0.004314</v>
      </c>
      <c r="G3614" s="22">
        <v>0.4314</v>
      </c>
    </row>
    <row r="3615">
      <c r="A3615" s="97" t="s">
        <v>59</v>
      </c>
      <c r="B3615" s="22">
        <v>92.0</v>
      </c>
      <c r="C3615" s="22">
        <v>1.0</v>
      </c>
      <c r="D3615" s="22">
        <v>86.6</v>
      </c>
      <c r="E3615" s="22">
        <v>0.004195</v>
      </c>
      <c r="G3615" s="22">
        <v>0.4195</v>
      </c>
    </row>
    <row r="3616">
      <c r="A3616" s="97" t="s">
        <v>59</v>
      </c>
      <c r="B3616" s="22">
        <v>92.0</v>
      </c>
      <c r="C3616" s="22">
        <v>1.0</v>
      </c>
      <c r="D3616" s="22">
        <v>86.7</v>
      </c>
      <c r="E3616" s="22">
        <v>0.004293</v>
      </c>
      <c r="G3616" s="22">
        <v>0.4293</v>
      </c>
    </row>
    <row r="3617">
      <c r="A3617" s="97" t="s">
        <v>59</v>
      </c>
      <c r="B3617" s="22">
        <v>92.0</v>
      </c>
      <c r="C3617" s="22">
        <v>1.0</v>
      </c>
      <c r="D3617" s="22">
        <v>86.8</v>
      </c>
      <c r="E3617" s="22">
        <v>0.004273</v>
      </c>
      <c r="G3617" s="22">
        <v>0.4273</v>
      </c>
    </row>
    <row r="3618">
      <c r="A3618" s="97" t="s">
        <v>59</v>
      </c>
      <c r="B3618" s="22">
        <v>92.0</v>
      </c>
      <c r="C3618" s="22">
        <v>1.0</v>
      </c>
      <c r="D3618" s="22">
        <v>86.9</v>
      </c>
      <c r="E3618" s="22">
        <v>0.00428</v>
      </c>
      <c r="G3618" s="22">
        <v>0.428</v>
      </c>
    </row>
    <row r="3619">
      <c r="A3619" s="97" t="s">
        <v>59</v>
      </c>
      <c r="B3619" s="22">
        <v>92.0</v>
      </c>
      <c r="C3619" s="22">
        <v>1.0</v>
      </c>
      <c r="D3619" s="22">
        <v>87.0</v>
      </c>
      <c r="E3619" s="22">
        <v>0.004328</v>
      </c>
      <c r="G3619" s="22">
        <v>0.4328</v>
      </c>
    </row>
    <row r="3620">
      <c r="A3620" s="97" t="s">
        <v>59</v>
      </c>
      <c r="B3620" s="22">
        <v>92.0</v>
      </c>
      <c r="C3620" s="22">
        <v>1.0</v>
      </c>
      <c r="D3620" s="22">
        <v>87.1</v>
      </c>
      <c r="E3620" s="22">
        <v>0.004138</v>
      </c>
      <c r="G3620" s="22">
        <v>0.4138</v>
      </c>
    </row>
    <row r="3621">
      <c r="A3621" s="97" t="s">
        <v>59</v>
      </c>
      <c r="B3621" s="22">
        <v>92.0</v>
      </c>
      <c r="C3621" s="22">
        <v>1.0</v>
      </c>
      <c r="D3621" s="22">
        <v>87.2</v>
      </c>
      <c r="E3621" s="22">
        <v>0.004306</v>
      </c>
      <c r="G3621" s="22">
        <v>0.4306</v>
      </c>
    </row>
    <row r="3622">
      <c r="A3622" s="97" t="s">
        <v>59</v>
      </c>
      <c r="B3622" s="22">
        <v>92.0</v>
      </c>
      <c r="C3622" s="22">
        <v>1.0</v>
      </c>
      <c r="D3622" s="22">
        <v>87.3</v>
      </c>
      <c r="E3622" s="22">
        <v>0.004352</v>
      </c>
      <c r="G3622" s="22">
        <v>0.4352</v>
      </c>
    </row>
    <row r="3623">
      <c r="A3623" s="97" t="s">
        <v>59</v>
      </c>
      <c r="B3623" s="22">
        <v>92.0</v>
      </c>
      <c r="C3623" s="22">
        <v>1.0</v>
      </c>
      <c r="D3623" s="22">
        <v>87.4</v>
      </c>
      <c r="E3623" s="22">
        <v>0.004242</v>
      </c>
      <c r="G3623" s="22">
        <v>0.4242</v>
      </c>
    </row>
    <row r="3624">
      <c r="A3624" s="97" t="s">
        <v>59</v>
      </c>
      <c r="B3624" s="22">
        <v>92.0</v>
      </c>
      <c r="C3624" s="22">
        <v>1.0</v>
      </c>
      <c r="D3624" s="22">
        <v>87.5</v>
      </c>
      <c r="E3624" s="22">
        <v>0.004305</v>
      </c>
      <c r="G3624" s="22">
        <v>0.4305</v>
      </c>
    </row>
    <row r="3625">
      <c r="A3625" s="97" t="s">
        <v>59</v>
      </c>
      <c r="B3625" s="22">
        <v>92.0</v>
      </c>
      <c r="C3625" s="22">
        <v>1.0</v>
      </c>
      <c r="D3625" s="22">
        <v>87.6</v>
      </c>
      <c r="E3625" s="22">
        <v>0.004131</v>
      </c>
      <c r="G3625" s="22">
        <v>0.4131</v>
      </c>
    </row>
    <row r="3626">
      <c r="A3626" s="97" t="s">
        <v>59</v>
      </c>
      <c r="B3626" s="22">
        <v>92.0</v>
      </c>
      <c r="C3626" s="22">
        <v>1.0</v>
      </c>
      <c r="D3626" s="22">
        <v>87.7</v>
      </c>
      <c r="E3626" s="22">
        <v>0.004306</v>
      </c>
      <c r="G3626" s="22">
        <v>0.4306</v>
      </c>
    </row>
    <row r="3627">
      <c r="A3627" s="97" t="s">
        <v>59</v>
      </c>
      <c r="B3627" s="22">
        <v>92.0</v>
      </c>
      <c r="C3627" s="22">
        <v>1.0</v>
      </c>
      <c r="D3627" s="22">
        <v>87.8</v>
      </c>
      <c r="E3627" s="22">
        <v>0.004285</v>
      </c>
      <c r="G3627" s="22">
        <v>0.4285</v>
      </c>
    </row>
    <row r="3628">
      <c r="A3628" s="97" t="s">
        <v>59</v>
      </c>
      <c r="B3628" s="22">
        <v>92.0</v>
      </c>
      <c r="C3628" s="22">
        <v>1.0</v>
      </c>
      <c r="D3628" s="22">
        <v>87.9</v>
      </c>
      <c r="E3628" s="22">
        <v>0.004274</v>
      </c>
      <c r="G3628" s="22">
        <v>0.4274</v>
      </c>
    </row>
    <row r="3629">
      <c r="A3629" s="97" t="s">
        <v>59</v>
      </c>
      <c r="B3629" s="22">
        <v>92.0</v>
      </c>
      <c r="C3629" s="22">
        <v>1.0</v>
      </c>
      <c r="D3629" s="22">
        <v>88.0</v>
      </c>
      <c r="E3629" s="22">
        <v>0.004297</v>
      </c>
      <c r="G3629" s="22">
        <v>0.4297</v>
      </c>
    </row>
    <row r="3630">
      <c r="A3630" s="97" t="s">
        <v>59</v>
      </c>
      <c r="B3630" s="22">
        <v>92.0</v>
      </c>
      <c r="C3630" s="22">
        <v>1.0</v>
      </c>
      <c r="D3630" s="22">
        <v>88.1</v>
      </c>
      <c r="E3630" s="22">
        <v>0.004195</v>
      </c>
      <c r="G3630" s="22">
        <v>0.4195</v>
      </c>
    </row>
    <row r="3631">
      <c r="A3631" s="97" t="s">
        <v>59</v>
      </c>
      <c r="B3631" s="22">
        <v>92.0</v>
      </c>
      <c r="C3631" s="22">
        <v>1.0</v>
      </c>
      <c r="D3631" s="22">
        <v>88.2</v>
      </c>
      <c r="E3631" s="22">
        <v>0.004265</v>
      </c>
      <c r="G3631" s="22">
        <v>0.4265</v>
      </c>
    </row>
    <row r="3632">
      <c r="A3632" s="97" t="s">
        <v>59</v>
      </c>
      <c r="B3632" s="22">
        <v>92.0</v>
      </c>
      <c r="C3632" s="22">
        <v>1.0</v>
      </c>
      <c r="D3632" s="22">
        <v>88.3</v>
      </c>
      <c r="E3632" s="22">
        <v>0.004281</v>
      </c>
      <c r="G3632" s="22">
        <v>0.4281</v>
      </c>
    </row>
    <row r="3633">
      <c r="A3633" s="97" t="s">
        <v>59</v>
      </c>
      <c r="B3633" s="22">
        <v>92.0</v>
      </c>
      <c r="C3633" s="22">
        <v>1.0</v>
      </c>
      <c r="D3633" s="22">
        <v>88.4</v>
      </c>
      <c r="E3633" s="22">
        <v>0.004336</v>
      </c>
      <c r="G3633" s="22">
        <v>0.4336</v>
      </c>
    </row>
    <row r="3634">
      <c r="A3634" s="97" t="s">
        <v>59</v>
      </c>
      <c r="B3634" s="22">
        <v>92.0</v>
      </c>
      <c r="C3634" s="22">
        <v>1.0</v>
      </c>
      <c r="D3634" s="22">
        <v>88.5</v>
      </c>
      <c r="E3634" s="22">
        <v>0.004146</v>
      </c>
      <c r="G3634" s="22">
        <v>0.4146</v>
      </c>
    </row>
    <row r="3635">
      <c r="A3635" s="97" t="s">
        <v>59</v>
      </c>
      <c r="B3635" s="22">
        <v>92.0</v>
      </c>
      <c r="C3635" s="22">
        <v>1.0</v>
      </c>
      <c r="D3635" s="22">
        <v>88.6</v>
      </c>
      <c r="E3635" s="22">
        <v>0.004237</v>
      </c>
      <c r="G3635" s="22">
        <v>0.4237</v>
      </c>
    </row>
    <row r="3636">
      <c r="A3636" s="97" t="s">
        <v>59</v>
      </c>
      <c r="B3636" s="22">
        <v>92.0</v>
      </c>
      <c r="C3636" s="22">
        <v>1.0</v>
      </c>
      <c r="D3636" s="22">
        <v>88.7</v>
      </c>
      <c r="E3636" s="22">
        <v>0.00407</v>
      </c>
      <c r="G3636" s="22">
        <v>0.407</v>
      </c>
    </row>
    <row r="3637">
      <c r="A3637" s="97" t="s">
        <v>59</v>
      </c>
      <c r="B3637" s="22">
        <v>92.0</v>
      </c>
      <c r="C3637" s="22">
        <v>1.0</v>
      </c>
      <c r="D3637" s="22">
        <v>88.8</v>
      </c>
      <c r="E3637" s="22">
        <v>0.004104</v>
      </c>
      <c r="G3637" s="22">
        <v>0.4104</v>
      </c>
    </row>
    <row r="3638">
      <c r="A3638" s="97" t="s">
        <v>59</v>
      </c>
      <c r="B3638" s="22">
        <v>92.0</v>
      </c>
      <c r="C3638" s="22">
        <v>1.0</v>
      </c>
      <c r="D3638" s="22">
        <v>88.9</v>
      </c>
      <c r="E3638" s="22">
        <v>0.004154</v>
      </c>
      <c r="G3638" s="22">
        <v>0.4154</v>
      </c>
    </row>
    <row r="3639">
      <c r="A3639" s="97" t="s">
        <v>59</v>
      </c>
      <c r="B3639" s="22">
        <v>92.0</v>
      </c>
      <c r="C3639" s="22">
        <v>1.0</v>
      </c>
      <c r="D3639" s="22">
        <v>89.0</v>
      </c>
      <c r="E3639" s="22">
        <v>0.004153</v>
      </c>
      <c r="G3639" s="22">
        <v>0.4153</v>
      </c>
    </row>
    <row r="3640">
      <c r="A3640" s="97" t="s">
        <v>59</v>
      </c>
      <c r="B3640" s="22">
        <v>92.0</v>
      </c>
      <c r="C3640" s="22">
        <v>1.0</v>
      </c>
      <c r="D3640" s="22">
        <v>89.1</v>
      </c>
      <c r="E3640" s="22">
        <v>0.004227</v>
      </c>
      <c r="G3640" s="22">
        <v>0.4227</v>
      </c>
    </row>
    <row r="3641">
      <c r="A3641" s="97" t="s">
        <v>59</v>
      </c>
      <c r="B3641" s="22">
        <v>92.0</v>
      </c>
      <c r="C3641" s="22">
        <v>1.0</v>
      </c>
      <c r="D3641" s="22">
        <v>89.2</v>
      </c>
      <c r="E3641" s="22">
        <v>0.004149</v>
      </c>
      <c r="G3641" s="22">
        <v>0.4149</v>
      </c>
    </row>
    <row r="3642">
      <c r="A3642" s="97" t="s">
        <v>59</v>
      </c>
      <c r="B3642" s="22">
        <v>92.0</v>
      </c>
      <c r="C3642" s="22">
        <v>1.0</v>
      </c>
      <c r="D3642" s="22">
        <v>89.3</v>
      </c>
      <c r="E3642" s="22">
        <v>0.004</v>
      </c>
      <c r="G3642" s="22">
        <v>0.4</v>
      </c>
    </row>
    <row r="3643">
      <c r="A3643" s="97" t="s">
        <v>59</v>
      </c>
      <c r="B3643" s="22">
        <v>92.0</v>
      </c>
      <c r="C3643" s="22">
        <v>1.0</v>
      </c>
      <c r="D3643" s="22">
        <v>89.4</v>
      </c>
      <c r="E3643" s="22">
        <v>0.00405</v>
      </c>
      <c r="G3643" s="22">
        <v>0.405</v>
      </c>
    </row>
    <row r="3644">
      <c r="A3644" s="97" t="s">
        <v>59</v>
      </c>
      <c r="B3644" s="22">
        <v>92.0</v>
      </c>
      <c r="C3644" s="22">
        <v>1.0</v>
      </c>
      <c r="D3644" s="22">
        <v>89.5</v>
      </c>
      <c r="E3644" s="22">
        <v>0.004168</v>
      </c>
      <c r="G3644" s="22">
        <v>0.4168</v>
      </c>
    </row>
    <row r="3645">
      <c r="A3645" s="97" t="s">
        <v>59</v>
      </c>
      <c r="B3645" s="22">
        <v>92.0</v>
      </c>
      <c r="C3645" s="22">
        <v>1.0</v>
      </c>
      <c r="D3645" s="22">
        <v>89.6</v>
      </c>
      <c r="E3645" s="22">
        <v>0.004097</v>
      </c>
      <c r="G3645" s="22">
        <v>0.4097</v>
      </c>
    </row>
    <row r="3646">
      <c r="A3646" s="97" t="s">
        <v>59</v>
      </c>
      <c r="B3646" s="22">
        <v>92.0</v>
      </c>
      <c r="C3646" s="22">
        <v>1.0</v>
      </c>
      <c r="D3646" s="22">
        <v>89.7</v>
      </c>
      <c r="E3646" s="22">
        <v>0.004133</v>
      </c>
      <c r="G3646" s="22">
        <v>0.4133</v>
      </c>
    </row>
    <row r="3647">
      <c r="A3647" s="97" t="s">
        <v>59</v>
      </c>
      <c r="B3647" s="22">
        <v>92.0</v>
      </c>
      <c r="C3647" s="22">
        <v>1.0</v>
      </c>
      <c r="D3647" s="22">
        <v>89.8</v>
      </c>
      <c r="E3647" s="22">
        <v>0.004137</v>
      </c>
      <c r="G3647" s="22">
        <v>0.4137</v>
      </c>
    </row>
    <row r="3648">
      <c r="A3648" s="97" t="s">
        <v>59</v>
      </c>
      <c r="B3648" s="22">
        <v>92.0</v>
      </c>
      <c r="C3648" s="22">
        <v>1.0</v>
      </c>
      <c r="D3648" s="22">
        <v>89.9</v>
      </c>
      <c r="E3648" s="22">
        <v>0.004173</v>
      </c>
      <c r="G3648" s="22">
        <v>0.4173</v>
      </c>
    </row>
    <row r="3649">
      <c r="A3649" s="97" t="s">
        <v>59</v>
      </c>
      <c r="B3649" s="22">
        <v>92.0</v>
      </c>
      <c r="C3649" s="22">
        <v>1.0</v>
      </c>
      <c r="D3649" s="22">
        <v>90.0</v>
      </c>
      <c r="E3649" s="22">
        <v>0.004248</v>
      </c>
      <c r="G3649" s="22">
        <v>0.4248</v>
      </c>
    </row>
    <row r="3650">
      <c r="A3650" s="97" t="s">
        <v>59</v>
      </c>
      <c r="B3650" s="22">
        <v>92.0</v>
      </c>
      <c r="C3650" s="22">
        <v>1.0</v>
      </c>
      <c r="D3650" s="22">
        <v>90.1</v>
      </c>
      <c r="E3650" s="22">
        <v>0.004246</v>
      </c>
      <c r="G3650" s="22">
        <v>0.4246</v>
      </c>
    </row>
    <row r="3651">
      <c r="A3651" s="97" t="s">
        <v>59</v>
      </c>
      <c r="B3651" s="22">
        <v>92.0</v>
      </c>
      <c r="C3651" s="22">
        <v>1.0</v>
      </c>
      <c r="D3651" s="22">
        <v>90.2</v>
      </c>
      <c r="E3651" s="22">
        <v>0.004189</v>
      </c>
      <c r="G3651" s="22">
        <v>0.4189</v>
      </c>
    </row>
    <row r="3652">
      <c r="A3652" s="97" t="s">
        <v>59</v>
      </c>
      <c r="B3652" s="22">
        <v>92.0</v>
      </c>
      <c r="C3652" s="22">
        <v>1.0</v>
      </c>
      <c r="D3652" s="22">
        <v>90.3</v>
      </c>
      <c r="E3652" s="22">
        <v>0.004256</v>
      </c>
      <c r="G3652" s="22">
        <v>0.4256</v>
      </c>
    </row>
    <row r="3653">
      <c r="A3653" s="97" t="s">
        <v>59</v>
      </c>
      <c r="B3653" s="22">
        <v>92.0</v>
      </c>
      <c r="C3653" s="22">
        <v>1.0</v>
      </c>
      <c r="D3653" s="22">
        <v>90.4</v>
      </c>
      <c r="E3653" s="22">
        <v>0.004355</v>
      </c>
      <c r="G3653" s="22">
        <v>0.4355</v>
      </c>
    </row>
    <row r="3654">
      <c r="A3654" s="97" t="s">
        <v>59</v>
      </c>
      <c r="B3654" s="22">
        <v>92.0</v>
      </c>
      <c r="C3654" s="22">
        <v>1.0</v>
      </c>
      <c r="D3654" s="22">
        <v>90.5</v>
      </c>
      <c r="E3654" s="22">
        <v>0.004436</v>
      </c>
      <c r="G3654" s="22">
        <v>0.4436</v>
      </c>
    </row>
    <row r="3655">
      <c r="A3655" s="97" t="s">
        <v>59</v>
      </c>
      <c r="B3655" s="22">
        <v>92.0</v>
      </c>
      <c r="C3655" s="22">
        <v>1.0</v>
      </c>
      <c r="D3655" s="22">
        <v>90.6</v>
      </c>
      <c r="E3655" s="22">
        <v>0.00434</v>
      </c>
      <c r="G3655" s="22">
        <v>0.434</v>
      </c>
    </row>
    <row r="3656">
      <c r="A3656" s="97" t="s">
        <v>59</v>
      </c>
      <c r="B3656" s="22">
        <v>92.0</v>
      </c>
      <c r="C3656" s="22">
        <v>1.0</v>
      </c>
      <c r="D3656" s="22">
        <v>90.7</v>
      </c>
      <c r="E3656" s="22">
        <v>0.004503</v>
      </c>
      <c r="G3656" s="22">
        <v>0.4503</v>
      </c>
    </row>
    <row r="3657">
      <c r="A3657" s="97" t="s">
        <v>59</v>
      </c>
      <c r="B3657" s="22">
        <v>92.0</v>
      </c>
      <c r="C3657" s="22">
        <v>1.0</v>
      </c>
      <c r="D3657" s="22">
        <v>90.8</v>
      </c>
      <c r="E3657" s="22">
        <v>0.004365</v>
      </c>
      <c r="G3657" s="22">
        <v>0.4365</v>
      </c>
    </row>
    <row r="3658">
      <c r="A3658" s="97" t="s">
        <v>59</v>
      </c>
      <c r="B3658" s="22">
        <v>92.0</v>
      </c>
      <c r="C3658" s="22">
        <v>1.0</v>
      </c>
      <c r="D3658" s="22">
        <v>90.9</v>
      </c>
      <c r="E3658" s="22">
        <v>0.004558</v>
      </c>
      <c r="G3658" s="22">
        <v>0.4558</v>
      </c>
    </row>
    <row r="3659">
      <c r="A3659" s="97" t="s">
        <v>59</v>
      </c>
      <c r="B3659" s="22">
        <v>92.0</v>
      </c>
      <c r="C3659" s="22">
        <v>1.0</v>
      </c>
      <c r="D3659" s="22">
        <v>91.0</v>
      </c>
      <c r="E3659" s="22">
        <v>0.00446</v>
      </c>
      <c r="G3659" s="22">
        <v>0.446</v>
      </c>
    </row>
    <row r="3660">
      <c r="A3660" s="97" t="s">
        <v>59</v>
      </c>
      <c r="B3660" s="22">
        <v>92.0</v>
      </c>
      <c r="C3660" s="22">
        <v>1.0</v>
      </c>
      <c r="D3660" s="22">
        <v>91.1</v>
      </c>
      <c r="E3660" s="22">
        <v>0.004392</v>
      </c>
      <c r="G3660" s="22">
        <v>0.4392</v>
      </c>
    </row>
    <row r="3661">
      <c r="A3661" s="97" t="s">
        <v>59</v>
      </c>
      <c r="B3661" s="22">
        <v>92.0</v>
      </c>
      <c r="C3661" s="22">
        <v>1.0</v>
      </c>
      <c r="D3661" s="22">
        <v>91.2</v>
      </c>
      <c r="E3661" s="22">
        <v>0.004452</v>
      </c>
      <c r="G3661" s="22">
        <v>0.4452</v>
      </c>
    </row>
    <row r="3662">
      <c r="A3662" s="97" t="s">
        <v>59</v>
      </c>
      <c r="B3662" s="22">
        <v>92.0</v>
      </c>
      <c r="C3662" s="22">
        <v>1.0</v>
      </c>
      <c r="D3662" s="22">
        <v>91.3</v>
      </c>
      <c r="E3662" s="22">
        <v>0.004424</v>
      </c>
      <c r="G3662" s="22">
        <v>0.4424</v>
      </c>
    </row>
    <row r="3663">
      <c r="A3663" s="97" t="s">
        <v>59</v>
      </c>
      <c r="B3663" s="22">
        <v>92.0</v>
      </c>
      <c r="C3663" s="22">
        <v>1.0</v>
      </c>
      <c r="D3663" s="22">
        <v>91.4</v>
      </c>
      <c r="E3663" s="22">
        <v>0.004351</v>
      </c>
      <c r="G3663" s="22">
        <v>0.4351</v>
      </c>
    </row>
    <row r="3664">
      <c r="A3664" s="97" t="s">
        <v>59</v>
      </c>
      <c r="B3664" s="22">
        <v>92.0</v>
      </c>
      <c r="C3664" s="22">
        <v>1.0</v>
      </c>
      <c r="D3664" s="22">
        <v>91.5</v>
      </c>
      <c r="E3664" s="22">
        <v>0.00431</v>
      </c>
      <c r="G3664" s="22">
        <v>0.431</v>
      </c>
    </row>
    <row r="3665">
      <c r="A3665" s="97" t="s">
        <v>59</v>
      </c>
      <c r="B3665" s="22">
        <v>92.0</v>
      </c>
      <c r="C3665" s="22">
        <v>1.0</v>
      </c>
      <c r="D3665" s="22">
        <v>91.6</v>
      </c>
      <c r="E3665" s="22">
        <v>0.004265</v>
      </c>
      <c r="G3665" s="22">
        <v>0.4265</v>
      </c>
    </row>
    <row r="3666">
      <c r="A3666" s="97" t="s">
        <v>59</v>
      </c>
      <c r="B3666" s="22">
        <v>92.0</v>
      </c>
      <c r="C3666" s="22">
        <v>1.0</v>
      </c>
      <c r="D3666" s="22">
        <v>91.7</v>
      </c>
      <c r="E3666" s="22">
        <v>0.004217</v>
      </c>
      <c r="G3666" s="22">
        <v>0.4217</v>
      </c>
    </row>
    <row r="3667">
      <c r="A3667" s="97" t="s">
        <v>59</v>
      </c>
      <c r="B3667" s="22">
        <v>92.0</v>
      </c>
      <c r="C3667" s="22">
        <v>1.0</v>
      </c>
      <c r="D3667" s="22">
        <v>91.8</v>
      </c>
      <c r="E3667" s="22">
        <v>0.004155</v>
      </c>
      <c r="G3667" s="22">
        <v>0.4155</v>
      </c>
    </row>
    <row r="3668">
      <c r="A3668" s="97" t="s">
        <v>59</v>
      </c>
      <c r="B3668" s="22">
        <v>92.0</v>
      </c>
      <c r="C3668" s="22">
        <v>1.0</v>
      </c>
      <c r="D3668" s="22">
        <v>91.9</v>
      </c>
      <c r="E3668" s="22">
        <v>0.004231</v>
      </c>
      <c r="G3668" s="22">
        <v>0.4231</v>
      </c>
    </row>
    <row r="3669">
      <c r="A3669" s="97" t="s">
        <v>59</v>
      </c>
      <c r="B3669" s="22">
        <v>92.0</v>
      </c>
      <c r="C3669" s="22">
        <v>1.0</v>
      </c>
      <c r="D3669" s="22">
        <v>92.0</v>
      </c>
      <c r="E3669" s="22">
        <v>0.004138</v>
      </c>
      <c r="G3669" s="22">
        <v>0.4138</v>
      </c>
    </row>
    <row r="3670">
      <c r="A3670" s="97" t="s">
        <v>59</v>
      </c>
      <c r="B3670" s="22">
        <v>92.0</v>
      </c>
      <c r="C3670" s="22">
        <v>1.0</v>
      </c>
      <c r="D3670" s="22">
        <v>92.1</v>
      </c>
      <c r="E3670" s="22">
        <v>0.004168</v>
      </c>
      <c r="G3670" s="22">
        <v>0.4168</v>
      </c>
    </row>
    <row r="3671">
      <c r="A3671" s="97" t="s">
        <v>59</v>
      </c>
      <c r="B3671" s="22">
        <v>92.0</v>
      </c>
      <c r="C3671" s="22">
        <v>1.0</v>
      </c>
      <c r="D3671" s="22">
        <v>92.2</v>
      </c>
      <c r="E3671" s="22">
        <v>0.004315</v>
      </c>
      <c r="G3671" s="22">
        <v>0.4315</v>
      </c>
    </row>
    <row r="3672">
      <c r="A3672" s="97" t="s">
        <v>59</v>
      </c>
      <c r="B3672" s="22">
        <v>92.0</v>
      </c>
      <c r="C3672" s="22">
        <v>1.0</v>
      </c>
      <c r="D3672" s="22">
        <v>92.3</v>
      </c>
      <c r="E3672" s="22">
        <v>0.004124</v>
      </c>
      <c r="G3672" s="22">
        <v>0.4124</v>
      </c>
    </row>
    <row r="3673">
      <c r="A3673" s="97" t="s">
        <v>59</v>
      </c>
      <c r="B3673" s="22">
        <v>92.0</v>
      </c>
      <c r="C3673" s="22">
        <v>1.0</v>
      </c>
      <c r="D3673" s="22">
        <v>92.4</v>
      </c>
      <c r="E3673" s="22">
        <v>0.004209</v>
      </c>
      <c r="G3673" s="22">
        <v>0.4209</v>
      </c>
    </row>
    <row r="3674">
      <c r="A3674" s="97" t="s">
        <v>59</v>
      </c>
      <c r="B3674" s="22">
        <v>92.0</v>
      </c>
      <c r="C3674" s="22">
        <v>1.0</v>
      </c>
      <c r="D3674" s="22">
        <v>92.5</v>
      </c>
      <c r="E3674" s="22">
        <v>0.004119</v>
      </c>
      <c r="G3674" s="22">
        <v>0.4119</v>
      </c>
    </row>
    <row r="3675">
      <c r="A3675" s="97" t="s">
        <v>59</v>
      </c>
      <c r="B3675" s="22">
        <v>92.0</v>
      </c>
      <c r="C3675" s="22">
        <v>1.0</v>
      </c>
      <c r="D3675" s="22">
        <v>92.6</v>
      </c>
      <c r="E3675" s="22">
        <v>0.00419</v>
      </c>
      <c r="G3675" s="22">
        <v>0.419</v>
      </c>
    </row>
    <row r="3676">
      <c r="A3676" s="97" t="s">
        <v>59</v>
      </c>
      <c r="B3676" s="22">
        <v>92.0</v>
      </c>
      <c r="C3676" s="22">
        <v>1.0</v>
      </c>
      <c r="D3676" s="22">
        <v>92.7</v>
      </c>
      <c r="E3676" s="22">
        <v>0.004198</v>
      </c>
      <c r="G3676" s="22">
        <v>0.4198</v>
      </c>
    </row>
    <row r="3677">
      <c r="A3677" s="97" t="s">
        <v>59</v>
      </c>
      <c r="B3677" s="22">
        <v>92.0</v>
      </c>
      <c r="C3677" s="22">
        <v>1.0</v>
      </c>
      <c r="D3677" s="22">
        <v>92.8</v>
      </c>
      <c r="E3677" s="22">
        <v>0.004231</v>
      </c>
      <c r="G3677" s="22">
        <v>0.4231</v>
      </c>
    </row>
    <row r="3678">
      <c r="A3678" s="97" t="s">
        <v>59</v>
      </c>
      <c r="B3678" s="22">
        <v>92.0</v>
      </c>
      <c r="C3678" s="22">
        <v>1.0</v>
      </c>
      <c r="D3678" s="22">
        <v>92.9</v>
      </c>
      <c r="E3678" s="22">
        <v>0.004166</v>
      </c>
      <c r="G3678" s="22">
        <v>0.4166</v>
      </c>
    </row>
    <row r="3679">
      <c r="A3679" s="97" t="s">
        <v>59</v>
      </c>
      <c r="B3679" s="22">
        <v>92.0</v>
      </c>
      <c r="C3679" s="22">
        <v>1.0</v>
      </c>
      <c r="D3679" s="22">
        <v>93.0</v>
      </c>
      <c r="E3679" s="22">
        <v>0.004086</v>
      </c>
      <c r="G3679" s="22">
        <v>0.4086</v>
      </c>
    </row>
    <row r="3680">
      <c r="A3680" s="97" t="s">
        <v>59</v>
      </c>
      <c r="B3680" s="22">
        <v>92.0</v>
      </c>
      <c r="C3680" s="22">
        <v>1.0</v>
      </c>
      <c r="D3680" s="22">
        <v>93.1</v>
      </c>
      <c r="E3680" s="22">
        <v>0.004255</v>
      </c>
      <c r="G3680" s="22">
        <v>0.4255</v>
      </c>
    </row>
    <row r="3681">
      <c r="A3681" s="97" t="s">
        <v>59</v>
      </c>
      <c r="B3681" s="22">
        <v>92.0</v>
      </c>
      <c r="C3681" s="22">
        <v>1.0</v>
      </c>
      <c r="D3681" s="22">
        <v>93.2</v>
      </c>
      <c r="E3681" s="22">
        <v>0.004171</v>
      </c>
      <c r="G3681" s="22">
        <v>0.4171</v>
      </c>
    </row>
    <row r="3682">
      <c r="A3682" s="97" t="s">
        <v>59</v>
      </c>
      <c r="B3682" s="22">
        <v>92.0</v>
      </c>
      <c r="C3682" s="22">
        <v>1.0</v>
      </c>
      <c r="D3682" s="22">
        <v>93.3</v>
      </c>
      <c r="E3682" s="22">
        <v>0.004199</v>
      </c>
      <c r="G3682" s="22">
        <v>0.4199</v>
      </c>
    </row>
    <row r="3683">
      <c r="A3683" s="97" t="s">
        <v>59</v>
      </c>
      <c r="B3683" s="22">
        <v>92.0</v>
      </c>
      <c r="C3683" s="22">
        <v>1.0</v>
      </c>
      <c r="D3683" s="22">
        <v>93.4</v>
      </c>
      <c r="E3683" s="22">
        <v>0.004174</v>
      </c>
      <c r="G3683" s="22">
        <v>0.4174</v>
      </c>
    </row>
    <row r="3684">
      <c r="A3684" s="97" t="s">
        <v>59</v>
      </c>
      <c r="B3684" s="22">
        <v>92.0</v>
      </c>
      <c r="C3684" s="22">
        <v>1.0</v>
      </c>
      <c r="D3684" s="22">
        <v>93.5</v>
      </c>
      <c r="E3684" s="22">
        <v>0.004146</v>
      </c>
      <c r="G3684" s="22">
        <v>0.4146</v>
      </c>
    </row>
    <row r="3685">
      <c r="A3685" s="97" t="s">
        <v>59</v>
      </c>
      <c r="B3685" s="22">
        <v>92.0</v>
      </c>
      <c r="C3685" s="22">
        <v>1.0</v>
      </c>
      <c r="D3685" s="22">
        <v>93.6</v>
      </c>
      <c r="E3685" s="22">
        <v>0.004176</v>
      </c>
      <c r="G3685" s="22">
        <v>0.4176</v>
      </c>
    </row>
    <row r="3686">
      <c r="A3686" s="97" t="s">
        <v>59</v>
      </c>
      <c r="B3686" s="22">
        <v>92.0</v>
      </c>
      <c r="C3686" s="22">
        <v>1.0</v>
      </c>
      <c r="D3686" s="22">
        <v>93.7</v>
      </c>
      <c r="E3686" s="22">
        <v>0.004254</v>
      </c>
      <c r="G3686" s="22">
        <v>0.4254</v>
      </c>
    </row>
    <row r="3687">
      <c r="A3687" s="97" t="s">
        <v>59</v>
      </c>
      <c r="B3687" s="22">
        <v>92.0</v>
      </c>
      <c r="C3687" s="22">
        <v>1.0</v>
      </c>
      <c r="D3687" s="22">
        <v>93.8</v>
      </c>
      <c r="E3687" s="22">
        <v>0.004191</v>
      </c>
      <c r="G3687" s="22">
        <v>0.4191</v>
      </c>
    </row>
    <row r="3688">
      <c r="A3688" s="97" t="s">
        <v>59</v>
      </c>
      <c r="B3688" s="22">
        <v>92.0</v>
      </c>
      <c r="C3688" s="22">
        <v>1.0</v>
      </c>
      <c r="D3688" s="22">
        <v>93.9</v>
      </c>
      <c r="E3688" s="22">
        <v>0.004199</v>
      </c>
      <c r="G3688" s="22">
        <v>0.4199</v>
      </c>
    </row>
    <row r="3689">
      <c r="A3689" s="97" t="s">
        <v>59</v>
      </c>
      <c r="B3689" s="22">
        <v>92.0</v>
      </c>
      <c r="C3689" s="22">
        <v>1.0</v>
      </c>
      <c r="D3689" s="22">
        <v>94.0</v>
      </c>
      <c r="E3689" s="22">
        <v>0.004305</v>
      </c>
      <c r="G3689" s="22">
        <v>0.4305</v>
      </c>
    </row>
    <row r="3690">
      <c r="A3690" s="97" t="s">
        <v>59</v>
      </c>
      <c r="B3690" s="22">
        <v>92.0</v>
      </c>
      <c r="C3690" s="22">
        <v>1.0</v>
      </c>
      <c r="D3690" s="22">
        <v>94.1</v>
      </c>
      <c r="E3690" s="22">
        <v>0.004127</v>
      </c>
      <c r="G3690" s="22">
        <v>0.4127</v>
      </c>
    </row>
    <row r="3691">
      <c r="A3691" s="97" t="s">
        <v>59</v>
      </c>
      <c r="B3691" s="22">
        <v>92.0</v>
      </c>
      <c r="C3691" s="22">
        <v>1.0</v>
      </c>
      <c r="D3691" s="22">
        <v>94.2</v>
      </c>
      <c r="E3691" s="22">
        <v>0.004172</v>
      </c>
      <c r="G3691" s="22">
        <v>0.4172</v>
      </c>
    </row>
    <row r="3692">
      <c r="A3692" s="97" t="s">
        <v>59</v>
      </c>
      <c r="B3692" s="22">
        <v>92.0</v>
      </c>
      <c r="C3692" s="22">
        <v>1.0</v>
      </c>
      <c r="D3692" s="22">
        <v>94.3</v>
      </c>
      <c r="E3692" s="22">
        <v>0.004229</v>
      </c>
      <c r="G3692" s="22">
        <v>0.4229</v>
      </c>
    </row>
    <row r="3693">
      <c r="A3693" s="97" t="s">
        <v>59</v>
      </c>
      <c r="B3693" s="22">
        <v>92.0</v>
      </c>
      <c r="C3693" s="22">
        <v>1.0</v>
      </c>
      <c r="D3693" s="22">
        <v>94.4</v>
      </c>
      <c r="E3693" s="22">
        <v>0.004134</v>
      </c>
      <c r="G3693" s="22">
        <v>0.4134</v>
      </c>
    </row>
    <row r="3694">
      <c r="A3694" s="97" t="s">
        <v>59</v>
      </c>
      <c r="B3694" s="22">
        <v>92.0</v>
      </c>
      <c r="C3694" s="22">
        <v>1.0</v>
      </c>
      <c r="D3694" s="22">
        <v>94.5</v>
      </c>
      <c r="E3694" s="22">
        <v>0.004191</v>
      </c>
      <c r="G3694" s="22">
        <v>0.4191</v>
      </c>
    </row>
    <row r="3695">
      <c r="A3695" s="97" t="s">
        <v>59</v>
      </c>
      <c r="B3695" s="22">
        <v>92.0</v>
      </c>
      <c r="C3695" s="22">
        <v>1.0</v>
      </c>
      <c r="D3695" s="22">
        <v>94.6</v>
      </c>
      <c r="E3695" s="22">
        <v>0.004127</v>
      </c>
      <c r="G3695" s="22">
        <v>0.4127</v>
      </c>
    </row>
    <row r="3696">
      <c r="A3696" s="97" t="s">
        <v>59</v>
      </c>
      <c r="B3696" s="22">
        <v>92.0</v>
      </c>
      <c r="C3696" s="22">
        <v>1.0</v>
      </c>
      <c r="D3696" s="22">
        <v>94.7</v>
      </c>
      <c r="E3696" s="22">
        <v>0.004083</v>
      </c>
      <c r="G3696" s="22">
        <v>0.4083</v>
      </c>
    </row>
    <row r="3697">
      <c r="A3697" s="97" t="s">
        <v>59</v>
      </c>
      <c r="B3697" s="22">
        <v>92.0</v>
      </c>
      <c r="C3697" s="22">
        <v>1.0</v>
      </c>
      <c r="D3697" s="22">
        <v>94.8</v>
      </c>
      <c r="E3697" s="22">
        <v>0.004114</v>
      </c>
      <c r="G3697" s="22">
        <v>0.4114</v>
      </c>
    </row>
    <row r="3698">
      <c r="A3698" s="97" t="s">
        <v>59</v>
      </c>
      <c r="B3698" s="22">
        <v>92.0</v>
      </c>
      <c r="C3698" s="22">
        <v>1.0</v>
      </c>
      <c r="D3698" s="22">
        <v>94.9</v>
      </c>
      <c r="E3698" s="22">
        <v>0.003992</v>
      </c>
      <c r="G3698" s="22">
        <v>0.3992</v>
      </c>
    </row>
    <row r="3699">
      <c r="A3699" s="97" t="s">
        <v>59</v>
      </c>
      <c r="B3699" s="22">
        <v>92.0</v>
      </c>
      <c r="C3699" s="22">
        <v>1.0</v>
      </c>
      <c r="D3699" s="22">
        <v>95.0</v>
      </c>
      <c r="E3699" s="22">
        <v>0.003947</v>
      </c>
      <c r="G3699" s="22">
        <v>0.3947</v>
      </c>
    </row>
    <row r="3700">
      <c r="A3700" s="97" t="s">
        <v>59</v>
      </c>
      <c r="B3700" s="22">
        <v>92.0</v>
      </c>
      <c r="C3700" s="22">
        <v>1.0</v>
      </c>
      <c r="D3700" s="22">
        <v>95.1</v>
      </c>
      <c r="E3700" s="22">
        <v>0.003928</v>
      </c>
      <c r="G3700" s="22">
        <v>0.3928</v>
      </c>
    </row>
    <row r="3701">
      <c r="A3701" s="97" t="s">
        <v>59</v>
      </c>
      <c r="B3701" s="22">
        <v>92.0</v>
      </c>
      <c r="C3701" s="22">
        <v>1.0</v>
      </c>
      <c r="D3701" s="22">
        <v>95.2</v>
      </c>
      <c r="E3701" s="22">
        <v>0.004028</v>
      </c>
      <c r="G3701" s="22">
        <v>0.4028</v>
      </c>
    </row>
    <row r="3702">
      <c r="A3702" s="97" t="s">
        <v>59</v>
      </c>
      <c r="B3702" s="22">
        <v>92.0</v>
      </c>
      <c r="C3702" s="22">
        <v>1.0</v>
      </c>
      <c r="D3702" s="22">
        <v>95.3</v>
      </c>
      <c r="E3702" s="22">
        <v>0.003961</v>
      </c>
      <c r="G3702" s="22">
        <v>0.3961</v>
      </c>
    </row>
    <row r="3703">
      <c r="A3703" s="97" t="s">
        <v>59</v>
      </c>
      <c r="B3703" s="22">
        <v>92.0</v>
      </c>
      <c r="C3703" s="22">
        <v>1.0</v>
      </c>
      <c r="D3703" s="22">
        <v>95.4</v>
      </c>
      <c r="E3703" s="22">
        <v>0.003887</v>
      </c>
      <c r="G3703" s="22">
        <v>0.3887</v>
      </c>
    </row>
    <row r="3704">
      <c r="A3704" s="97" t="s">
        <v>59</v>
      </c>
      <c r="B3704" s="22">
        <v>92.0</v>
      </c>
      <c r="C3704" s="22">
        <v>1.0</v>
      </c>
      <c r="D3704" s="22">
        <v>95.5</v>
      </c>
      <c r="E3704" s="22">
        <v>0.003884</v>
      </c>
      <c r="G3704" s="22">
        <v>0.3884</v>
      </c>
    </row>
    <row r="3705">
      <c r="A3705" s="97" t="s">
        <v>59</v>
      </c>
      <c r="B3705" s="22">
        <v>92.0</v>
      </c>
      <c r="C3705" s="22">
        <v>1.0</v>
      </c>
      <c r="D3705" s="22">
        <v>95.6</v>
      </c>
      <c r="E3705" s="22">
        <v>0.003874</v>
      </c>
      <c r="G3705" s="22">
        <v>0.3874</v>
      </c>
    </row>
    <row r="3706">
      <c r="A3706" s="97" t="s">
        <v>59</v>
      </c>
      <c r="B3706" s="22">
        <v>92.0</v>
      </c>
      <c r="C3706" s="22">
        <v>1.0</v>
      </c>
      <c r="D3706" s="22">
        <v>95.7</v>
      </c>
      <c r="E3706" s="22">
        <v>0.003924</v>
      </c>
      <c r="G3706" s="22">
        <v>0.3924</v>
      </c>
    </row>
    <row r="3707">
      <c r="A3707" s="97" t="s">
        <v>59</v>
      </c>
      <c r="B3707" s="22">
        <v>92.0</v>
      </c>
      <c r="C3707" s="22">
        <v>1.0</v>
      </c>
      <c r="D3707" s="22">
        <v>95.8</v>
      </c>
      <c r="E3707" s="22">
        <v>0.003888</v>
      </c>
      <c r="G3707" s="22">
        <v>0.3888</v>
      </c>
    </row>
    <row r="3708">
      <c r="A3708" s="97" t="s">
        <v>59</v>
      </c>
      <c r="B3708" s="22">
        <v>92.0</v>
      </c>
      <c r="C3708" s="22">
        <v>1.0</v>
      </c>
      <c r="D3708" s="22">
        <v>95.9</v>
      </c>
      <c r="E3708" s="22">
        <v>0.003817</v>
      </c>
      <c r="G3708" s="22">
        <v>0.3817</v>
      </c>
    </row>
    <row r="3709">
      <c r="A3709" s="97" t="s">
        <v>59</v>
      </c>
      <c r="B3709" s="22">
        <v>92.0</v>
      </c>
      <c r="C3709" s="22">
        <v>1.0</v>
      </c>
      <c r="D3709" s="22">
        <v>96.0</v>
      </c>
      <c r="E3709" s="22">
        <v>0.003832</v>
      </c>
      <c r="G3709" s="22">
        <v>0.3832</v>
      </c>
    </row>
    <row r="3710">
      <c r="A3710" s="97" t="s">
        <v>59</v>
      </c>
      <c r="B3710" s="22">
        <v>92.0</v>
      </c>
      <c r="C3710" s="22">
        <v>1.0</v>
      </c>
      <c r="D3710" s="22">
        <v>96.1</v>
      </c>
      <c r="E3710" s="22">
        <v>0.003843</v>
      </c>
      <c r="G3710" s="22">
        <v>0.3843</v>
      </c>
    </row>
    <row r="3711">
      <c r="A3711" s="97" t="s">
        <v>59</v>
      </c>
      <c r="B3711" s="22">
        <v>92.0</v>
      </c>
      <c r="C3711" s="22">
        <v>1.0</v>
      </c>
      <c r="D3711" s="22">
        <v>96.2</v>
      </c>
      <c r="E3711" s="22">
        <v>0.003947</v>
      </c>
      <c r="G3711" s="22">
        <v>0.3947</v>
      </c>
    </row>
    <row r="3712">
      <c r="A3712" s="97" t="s">
        <v>59</v>
      </c>
      <c r="B3712" s="22">
        <v>92.0</v>
      </c>
      <c r="C3712" s="22">
        <v>1.0</v>
      </c>
      <c r="D3712" s="22">
        <v>96.3</v>
      </c>
      <c r="E3712" s="22">
        <v>0.003898</v>
      </c>
      <c r="G3712" s="22">
        <v>0.3898</v>
      </c>
    </row>
    <row r="3713">
      <c r="A3713" s="97" t="s">
        <v>59</v>
      </c>
      <c r="B3713" s="22">
        <v>92.0</v>
      </c>
      <c r="C3713" s="22">
        <v>1.0</v>
      </c>
      <c r="D3713" s="22">
        <v>96.4</v>
      </c>
      <c r="E3713" s="22">
        <v>0.003872</v>
      </c>
      <c r="G3713" s="22">
        <v>0.3872</v>
      </c>
    </row>
    <row r="3714">
      <c r="A3714" s="97" t="s">
        <v>59</v>
      </c>
      <c r="B3714" s="22">
        <v>92.0</v>
      </c>
      <c r="C3714" s="22">
        <v>1.0</v>
      </c>
      <c r="D3714" s="22">
        <v>96.5</v>
      </c>
      <c r="E3714" s="22">
        <v>0.003795</v>
      </c>
      <c r="G3714" s="22">
        <v>0.3795</v>
      </c>
    </row>
    <row r="3715">
      <c r="A3715" s="97" t="s">
        <v>59</v>
      </c>
      <c r="B3715" s="22">
        <v>92.0</v>
      </c>
      <c r="C3715" s="22">
        <v>1.0</v>
      </c>
      <c r="D3715" s="22">
        <v>96.6</v>
      </c>
      <c r="E3715" s="22">
        <v>0.003847</v>
      </c>
      <c r="G3715" s="22">
        <v>0.3847</v>
      </c>
    </row>
    <row r="3716">
      <c r="A3716" s="97" t="s">
        <v>59</v>
      </c>
      <c r="B3716" s="22">
        <v>92.0</v>
      </c>
      <c r="C3716" s="22">
        <v>1.0</v>
      </c>
      <c r="D3716" s="22">
        <v>96.7</v>
      </c>
      <c r="E3716" s="22">
        <v>0.003769</v>
      </c>
      <c r="G3716" s="22">
        <v>0.3769</v>
      </c>
    </row>
    <row r="3717">
      <c r="A3717" s="97" t="s">
        <v>59</v>
      </c>
      <c r="B3717" s="22">
        <v>92.0</v>
      </c>
      <c r="C3717" s="22">
        <v>1.0</v>
      </c>
      <c r="D3717" s="22">
        <v>96.8</v>
      </c>
      <c r="E3717" s="22">
        <v>0.003824</v>
      </c>
      <c r="G3717" s="22">
        <v>0.3824</v>
      </c>
    </row>
    <row r="3718">
      <c r="A3718" s="97" t="s">
        <v>59</v>
      </c>
      <c r="B3718" s="22">
        <v>92.0</v>
      </c>
      <c r="C3718" s="22">
        <v>1.0</v>
      </c>
      <c r="D3718" s="22">
        <v>96.9</v>
      </c>
      <c r="E3718" s="22">
        <v>0.00379</v>
      </c>
      <c r="G3718" s="22">
        <v>0.379</v>
      </c>
    </row>
    <row r="3719">
      <c r="A3719" s="97" t="s">
        <v>59</v>
      </c>
      <c r="B3719" s="22">
        <v>92.0</v>
      </c>
      <c r="C3719" s="22">
        <v>1.0</v>
      </c>
      <c r="D3719" s="22">
        <v>97.0</v>
      </c>
      <c r="E3719" s="22">
        <v>0.003714</v>
      </c>
      <c r="G3719" s="22">
        <v>0.3714</v>
      </c>
    </row>
    <row r="3720">
      <c r="A3720" s="97" t="s">
        <v>59</v>
      </c>
      <c r="B3720" s="22">
        <v>92.0</v>
      </c>
      <c r="C3720" s="22">
        <v>1.0</v>
      </c>
      <c r="D3720" s="22">
        <v>97.1</v>
      </c>
      <c r="E3720" s="22">
        <v>0.003709</v>
      </c>
      <c r="G3720" s="22">
        <v>0.3709</v>
      </c>
    </row>
    <row r="3721">
      <c r="A3721" s="97" t="s">
        <v>59</v>
      </c>
      <c r="B3721" s="22">
        <v>92.0</v>
      </c>
      <c r="C3721" s="22">
        <v>1.0</v>
      </c>
      <c r="D3721" s="22">
        <v>97.2</v>
      </c>
      <c r="E3721" s="22">
        <v>0.003773</v>
      </c>
      <c r="G3721" s="22">
        <v>0.3773</v>
      </c>
    </row>
    <row r="3722">
      <c r="A3722" s="97" t="s">
        <v>59</v>
      </c>
      <c r="B3722" s="22">
        <v>92.0</v>
      </c>
      <c r="C3722" s="22">
        <v>1.0</v>
      </c>
      <c r="D3722" s="22">
        <v>97.3</v>
      </c>
      <c r="E3722" s="22">
        <v>0.003837</v>
      </c>
      <c r="G3722" s="22">
        <v>0.3837</v>
      </c>
    </row>
    <row r="3723">
      <c r="A3723" s="97" t="s">
        <v>59</v>
      </c>
      <c r="B3723" s="22">
        <v>92.0</v>
      </c>
      <c r="C3723" s="22">
        <v>1.0</v>
      </c>
      <c r="D3723" s="22">
        <v>97.4</v>
      </c>
      <c r="E3723" s="22">
        <v>0.003903</v>
      </c>
      <c r="G3723" s="22">
        <v>0.3903</v>
      </c>
    </row>
    <row r="3724">
      <c r="A3724" s="97" t="s">
        <v>59</v>
      </c>
      <c r="B3724" s="22">
        <v>92.0</v>
      </c>
      <c r="C3724" s="22">
        <v>1.0</v>
      </c>
      <c r="D3724" s="22">
        <v>97.5</v>
      </c>
      <c r="E3724" s="22">
        <v>0.003924</v>
      </c>
      <c r="G3724" s="22">
        <v>0.3924</v>
      </c>
    </row>
    <row r="3725">
      <c r="A3725" s="97" t="s">
        <v>59</v>
      </c>
      <c r="B3725" s="22">
        <v>92.0</v>
      </c>
      <c r="C3725" s="22">
        <v>1.0</v>
      </c>
      <c r="D3725" s="22">
        <v>97.6</v>
      </c>
      <c r="E3725" s="22">
        <v>0.003822</v>
      </c>
      <c r="G3725" s="22">
        <v>0.3822</v>
      </c>
    </row>
    <row r="3726">
      <c r="A3726" s="97" t="s">
        <v>59</v>
      </c>
      <c r="B3726" s="22">
        <v>92.0</v>
      </c>
      <c r="C3726" s="22">
        <v>1.0</v>
      </c>
      <c r="D3726" s="22">
        <v>97.7</v>
      </c>
      <c r="E3726" s="22">
        <v>0.003858</v>
      </c>
      <c r="G3726" s="22">
        <v>0.3858</v>
      </c>
    </row>
    <row r="3727">
      <c r="A3727" s="97" t="s">
        <v>59</v>
      </c>
      <c r="B3727" s="22">
        <v>92.0</v>
      </c>
      <c r="C3727" s="22">
        <v>1.0</v>
      </c>
      <c r="D3727" s="22">
        <v>97.8</v>
      </c>
      <c r="E3727" s="22">
        <v>0.003901</v>
      </c>
      <c r="G3727" s="22">
        <v>0.3901</v>
      </c>
    </row>
    <row r="3728">
      <c r="A3728" s="97" t="s">
        <v>59</v>
      </c>
      <c r="B3728" s="22">
        <v>92.0</v>
      </c>
      <c r="C3728" s="22">
        <v>1.0</v>
      </c>
      <c r="D3728" s="22">
        <v>97.9</v>
      </c>
      <c r="E3728" s="22">
        <v>0.003898</v>
      </c>
      <c r="G3728" s="22">
        <v>0.3898</v>
      </c>
    </row>
    <row r="3729">
      <c r="A3729" s="97" t="s">
        <v>59</v>
      </c>
      <c r="B3729" s="22">
        <v>92.0</v>
      </c>
      <c r="C3729" s="22">
        <v>1.0</v>
      </c>
      <c r="D3729" s="22">
        <v>98.0</v>
      </c>
      <c r="E3729" s="22">
        <v>0.004262</v>
      </c>
      <c r="G3729" s="22">
        <v>0.4262</v>
      </c>
    </row>
    <row r="3730">
      <c r="A3730" s="97" t="s">
        <v>59</v>
      </c>
      <c r="B3730" s="22">
        <v>92.0</v>
      </c>
      <c r="C3730" s="22">
        <v>1.0</v>
      </c>
      <c r="D3730" s="22">
        <v>98.1</v>
      </c>
      <c r="E3730" s="22">
        <v>0.004156</v>
      </c>
      <c r="G3730" s="22">
        <v>0.4156</v>
      </c>
    </row>
    <row r="3731">
      <c r="A3731" s="97" t="s">
        <v>59</v>
      </c>
      <c r="B3731" s="22">
        <v>92.0</v>
      </c>
      <c r="C3731" s="22">
        <v>1.0</v>
      </c>
      <c r="D3731" s="22">
        <v>98.2</v>
      </c>
      <c r="E3731" s="22">
        <v>0.00414</v>
      </c>
      <c r="G3731" s="22">
        <v>0.414</v>
      </c>
    </row>
    <row r="3732">
      <c r="A3732" s="97" t="s">
        <v>59</v>
      </c>
      <c r="B3732" s="22">
        <v>92.0</v>
      </c>
      <c r="C3732" s="22">
        <v>1.0</v>
      </c>
      <c r="D3732" s="22">
        <v>98.3</v>
      </c>
      <c r="E3732" s="22">
        <v>0.004393</v>
      </c>
      <c r="G3732" s="22">
        <v>0.4393</v>
      </c>
    </row>
    <row r="3733">
      <c r="A3733" s="97" t="s">
        <v>59</v>
      </c>
      <c r="B3733" s="22">
        <v>92.0</v>
      </c>
      <c r="C3733" s="22">
        <v>1.0</v>
      </c>
      <c r="D3733" s="22">
        <v>98.4</v>
      </c>
      <c r="E3733" s="22">
        <v>0.004544</v>
      </c>
      <c r="G3733" s="22">
        <v>0.4544</v>
      </c>
    </row>
    <row r="3734">
      <c r="A3734" s="97" t="s">
        <v>59</v>
      </c>
      <c r="B3734" s="22">
        <v>92.0</v>
      </c>
      <c r="C3734" s="22">
        <v>1.0</v>
      </c>
      <c r="D3734" s="22">
        <v>98.5</v>
      </c>
      <c r="E3734" s="22">
        <v>0.0046</v>
      </c>
      <c r="G3734" s="22">
        <v>0.46</v>
      </c>
    </row>
    <row r="3735">
      <c r="A3735" s="97" t="s">
        <v>59</v>
      </c>
      <c r="B3735" s="22">
        <v>92.0</v>
      </c>
      <c r="C3735" s="22">
        <v>1.0</v>
      </c>
      <c r="D3735" s="22">
        <v>98.6</v>
      </c>
      <c r="E3735" s="22">
        <v>0.004858</v>
      </c>
      <c r="G3735" s="22">
        <v>0.4858</v>
      </c>
    </row>
    <row r="3736">
      <c r="A3736" s="97" t="s">
        <v>59</v>
      </c>
      <c r="B3736" s="22">
        <v>92.0</v>
      </c>
      <c r="C3736" s="22">
        <v>1.0</v>
      </c>
      <c r="D3736" s="99">
        <v>98.7</v>
      </c>
      <c r="E3736" s="99">
        <v>0.004868</v>
      </c>
      <c r="G3736" s="22">
        <v>0.4868</v>
      </c>
    </row>
    <row r="3737">
      <c r="A3737" s="97" t="s">
        <v>59</v>
      </c>
      <c r="B3737" s="22">
        <v>92.0</v>
      </c>
      <c r="C3737" s="22">
        <v>1.0</v>
      </c>
      <c r="D3737" s="99">
        <v>98.8</v>
      </c>
      <c r="E3737" s="99">
        <v>0.005034</v>
      </c>
      <c r="G3737" s="22">
        <v>0.5034</v>
      </c>
    </row>
    <row r="3738">
      <c r="A3738" s="97" t="s">
        <v>59</v>
      </c>
      <c r="B3738" s="22">
        <v>92.0</v>
      </c>
      <c r="C3738" s="22">
        <v>1.0</v>
      </c>
      <c r="D3738" s="99">
        <v>98.9</v>
      </c>
      <c r="E3738" s="99">
        <v>0.00539</v>
      </c>
      <c r="G3738" s="22">
        <v>0.539</v>
      </c>
    </row>
    <row r="3739">
      <c r="A3739" s="97" t="s">
        <v>59</v>
      </c>
      <c r="B3739" s="22">
        <v>92.0</v>
      </c>
      <c r="C3739" s="22">
        <v>1.0</v>
      </c>
      <c r="D3739" s="99">
        <v>99.0</v>
      </c>
      <c r="E3739" s="99">
        <v>0.005537</v>
      </c>
      <c r="G3739" s="22">
        <v>0.5537</v>
      </c>
    </row>
    <row r="3740">
      <c r="A3740" s="97" t="s">
        <v>59</v>
      </c>
      <c r="B3740" s="22">
        <v>92.0</v>
      </c>
      <c r="C3740" s="22">
        <v>1.0</v>
      </c>
      <c r="D3740" s="99">
        <v>99.1</v>
      </c>
      <c r="E3740" s="99">
        <v>0.005807</v>
      </c>
      <c r="G3740" s="22">
        <v>0.5807</v>
      </c>
    </row>
    <row r="3741">
      <c r="A3741" s="97" t="s">
        <v>59</v>
      </c>
      <c r="B3741" s="22">
        <v>92.0</v>
      </c>
      <c r="C3741" s="22">
        <v>1.0</v>
      </c>
      <c r="D3741" s="99">
        <v>99.2</v>
      </c>
      <c r="E3741" s="99">
        <v>0.006179</v>
      </c>
      <c r="G3741" s="22">
        <v>0.6179</v>
      </c>
    </row>
    <row r="3742">
      <c r="A3742" s="97" t="s">
        <v>59</v>
      </c>
      <c r="B3742" s="22">
        <v>92.0</v>
      </c>
      <c r="C3742" s="22">
        <v>1.0</v>
      </c>
      <c r="D3742" s="99">
        <v>99.3</v>
      </c>
      <c r="E3742" s="99">
        <v>0.006781</v>
      </c>
      <c r="G3742" s="22">
        <v>0.6781</v>
      </c>
    </row>
    <row r="3743">
      <c r="A3743" s="97" t="s">
        <v>59</v>
      </c>
      <c r="B3743" s="22">
        <v>92.0</v>
      </c>
      <c r="C3743" s="22">
        <v>1.0</v>
      </c>
      <c r="D3743" s="99">
        <v>99.4</v>
      </c>
      <c r="E3743" s="99">
        <v>0.007333</v>
      </c>
      <c r="G3743" s="22">
        <v>0.7333</v>
      </c>
    </row>
    <row r="3744">
      <c r="A3744" s="97" t="s">
        <v>59</v>
      </c>
      <c r="B3744" s="22">
        <v>92.0</v>
      </c>
      <c r="C3744" s="22">
        <v>1.0</v>
      </c>
      <c r="D3744" s="99">
        <v>99.5</v>
      </c>
      <c r="E3744" s="99">
        <v>0.008052</v>
      </c>
      <c r="G3744" s="22">
        <v>0.8052</v>
      </c>
    </row>
    <row r="3745">
      <c r="A3745" s="97" t="s">
        <v>59</v>
      </c>
      <c r="B3745" s="22">
        <v>92.0</v>
      </c>
      <c r="C3745" s="22">
        <v>1.0</v>
      </c>
      <c r="D3745" s="99">
        <v>99.6</v>
      </c>
      <c r="E3745" s="99">
        <v>0.008861</v>
      </c>
      <c r="G3745" s="22">
        <v>0.8861</v>
      </c>
    </row>
    <row r="3746">
      <c r="A3746" s="97" t="s">
        <v>59</v>
      </c>
      <c r="B3746" s="22">
        <v>92.0</v>
      </c>
      <c r="C3746" s="22">
        <v>1.0</v>
      </c>
      <c r="D3746" s="99">
        <v>99.7</v>
      </c>
      <c r="E3746" s="99">
        <v>0.009604</v>
      </c>
      <c r="G3746" s="22">
        <v>0.9604</v>
      </c>
    </row>
    <row r="3747">
      <c r="A3747" s="97" t="s">
        <v>59</v>
      </c>
      <c r="B3747" s="22">
        <v>92.0</v>
      </c>
      <c r="C3747" s="22">
        <v>1.0</v>
      </c>
      <c r="D3747" s="99">
        <v>99.8</v>
      </c>
      <c r="E3747" s="99">
        <v>0.010404</v>
      </c>
      <c r="G3747" s="22">
        <v>1.0404</v>
      </c>
    </row>
    <row r="3748">
      <c r="A3748" s="97" t="s">
        <v>59</v>
      </c>
      <c r="B3748" s="22">
        <v>92.0</v>
      </c>
      <c r="C3748" s="22">
        <v>1.0</v>
      </c>
      <c r="D3748" s="99">
        <v>99.9</v>
      </c>
      <c r="E3748" s="99">
        <v>0.011101</v>
      </c>
      <c r="G3748" s="22">
        <v>1.1101</v>
      </c>
    </row>
    <row r="3749">
      <c r="A3749" s="97" t="s">
        <v>59</v>
      </c>
      <c r="B3749" s="22">
        <v>92.0</v>
      </c>
      <c r="C3749" s="22">
        <v>1.0</v>
      </c>
      <c r="D3749" s="99">
        <v>100.0</v>
      </c>
      <c r="E3749" s="99">
        <v>0.011657</v>
      </c>
      <c r="G3749" s="22">
        <v>1.1657</v>
      </c>
    </row>
    <row r="3750">
      <c r="A3750" s="97" t="s">
        <v>59</v>
      </c>
      <c r="B3750" s="22">
        <v>92.0</v>
      </c>
      <c r="C3750" s="22">
        <v>1.0</v>
      </c>
      <c r="D3750" s="99">
        <v>100.1</v>
      </c>
      <c r="E3750" s="99">
        <v>0.012245</v>
      </c>
      <c r="G3750" s="22">
        <v>1.2245</v>
      </c>
    </row>
    <row r="3751">
      <c r="A3751" s="97" t="s">
        <v>59</v>
      </c>
      <c r="B3751" s="22">
        <v>92.0</v>
      </c>
      <c r="C3751" s="22">
        <v>1.0</v>
      </c>
      <c r="D3751" s="99">
        <v>100.2</v>
      </c>
      <c r="E3751" s="99">
        <v>0.012701</v>
      </c>
      <c r="G3751" s="22">
        <v>1.2701</v>
      </c>
    </row>
    <row r="3752">
      <c r="A3752" s="97" t="s">
        <v>59</v>
      </c>
      <c r="B3752" s="22">
        <v>99.0</v>
      </c>
      <c r="C3752" s="22">
        <v>1.0</v>
      </c>
      <c r="D3752" s="99">
        <v>0.0</v>
      </c>
      <c r="E3752" s="99">
        <v>0.013981</v>
      </c>
      <c r="G3752" s="22">
        <v>1.3981</v>
      </c>
    </row>
    <row r="3753">
      <c r="A3753" s="97" t="s">
        <v>59</v>
      </c>
      <c r="B3753" s="22">
        <v>99.0</v>
      </c>
      <c r="C3753" s="22">
        <v>1.0</v>
      </c>
      <c r="D3753" s="99">
        <v>0.1</v>
      </c>
      <c r="E3753" s="99">
        <v>0.013304</v>
      </c>
      <c r="G3753" s="22">
        <v>1.3304</v>
      </c>
    </row>
    <row r="3754">
      <c r="A3754" s="97" t="s">
        <v>59</v>
      </c>
      <c r="B3754" s="22">
        <v>99.0</v>
      </c>
      <c r="C3754" s="22">
        <v>1.0</v>
      </c>
      <c r="D3754" s="99">
        <v>0.2</v>
      </c>
      <c r="E3754" s="99">
        <v>0.012452</v>
      </c>
      <c r="G3754" s="22">
        <v>1.2452</v>
      </c>
    </row>
    <row r="3755">
      <c r="A3755" s="97" t="s">
        <v>59</v>
      </c>
      <c r="B3755" s="22">
        <v>99.0</v>
      </c>
      <c r="C3755" s="22">
        <v>1.0</v>
      </c>
      <c r="D3755" s="99">
        <v>0.3</v>
      </c>
      <c r="E3755" s="99">
        <v>0.011548</v>
      </c>
      <c r="G3755" s="22">
        <v>1.1548</v>
      </c>
    </row>
    <row r="3756">
      <c r="A3756" s="97" t="s">
        <v>59</v>
      </c>
      <c r="B3756" s="22">
        <v>99.0</v>
      </c>
      <c r="C3756" s="22">
        <v>1.0</v>
      </c>
      <c r="D3756" s="99">
        <v>0.4</v>
      </c>
      <c r="E3756" s="99">
        <v>0.01062</v>
      </c>
      <c r="G3756" s="22">
        <v>1.062</v>
      </c>
    </row>
    <row r="3757">
      <c r="A3757" s="97" t="s">
        <v>59</v>
      </c>
      <c r="B3757" s="22">
        <v>99.0</v>
      </c>
      <c r="C3757" s="22">
        <v>1.0</v>
      </c>
      <c r="D3757" s="99">
        <v>0.5</v>
      </c>
      <c r="E3757" s="99">
        <v>0.009586</v>
      </c>
      <c r="G3757" s="22">
        <v>0.9586</v>
      </c>
    </row>
    <row r="3758">
      <c r="A3758" s="97" t="s">
        <v>59</v>
      </c>
      <c r="B3758" s="22">
        <v>99.0</v>
      </c>
      <c r="C3758" s="22">
        <v>1.0</v>
      </c>
      <c r="D3758" s="99">
        <v>0.6</v>
      </c>
      <c r="E3758" s="99">
        <v>0.008478</v>
      </c>
      <c r="G3758" s="22">
        <v>0.8478</v>
      </c>
    </row>
    <row r="3759">
      <c r="A3759" s="97" t="s">
        <v>59</v>
      </c>
      <c r="B3759" s="22">
        <v>99.0</v>
      </c>
      <c r="C3759" s="22">
        <v>1.0</v>
      </c>
      <c r="D3759" s="99">
        <v>0.7</v>
      </c>
      <c r="E3759" s="99">
        <v>0.007445</v>
      </c>
      <c r="G3759" s="22">
        <v>0.7445</v>
      </c>
    </row>
    <row r="3760">
      <c r="A3760" s="97" t="s">
        <v>59</v>
      </c>
      <c r="B3760" s="22">
        <v>99.0</v>
      </c>
      <c r="C3760" s="22">
        <v>1.0</v>
      </c>
      <c r="D3760" s="99">
        <v>0.8</v>
      </c>
      <c r="E3760" s="99">
        <v>0.00639</v>
      </c>
      <c r="G3760" s="22">
        <v>0.639</v>
      </c>
    </row>
    <row r="3761">
      <c r="A3761" s="97" t="s">
        <v>59</v>
      </c>
      <c r="B3761" s="22">
        <v>99.0</v>
      </c>
      <c r="C3761" s="22">
        <v>1.0</v>
      </c>
      <c r="D3761" s="99">
        <v>0.9</v>
      </c>
      <c r="E3761" s="99">
        <v>0.005529</v>
      </c>
      <c r="G3761" s="22">
        <v>0.5529</v>
      </c>
    </row>
    <row r="3762">
      <c r="A3762" s="97" t="s">
        <v>59</v>
      </c>
      <c r="B3762" s="22">
        <v>99.0</v>
      </c>
      <c r="C3762" s="22">
        <v>1.0</v>
      </c>
      <c r="D3762" s="99">
        <v>1.0</v>
      </c>
      <c r="E3762" s="99">
        <v>0.004816</v>
      </c>
      <c r="G3762" s="22">
        <v>0.4816</v>
      </c>
    </row>
    <row r="3763">
      <c r="A3763" s="97" t="s">
        <v>59</v>
      </c>
      <c r="B3763" s="22">
        <v>99.0</v>
      </c>
      <c r="C3763" s="22">
        <v>1.0</v>
      </c>
      <c r="D3763" s="99">
        <v>1.1</v>
      </c>
      <c r="E3763" s="99">
        <v>0.004193</v>
      </c>
      <c r="G3763" s="22">
        <v>0.4193</v>
      </c>
    </row>
    <row r="3764">
      <c r="A3764" s="97" t="s">
        <v>59</v>
      </c>
      <c r="B3764" s="22">
        <v>99.0</v>
      </c>
      <c r="C3764" s="22">
        <v>1.0</v>
      </c>
      <c r="D3764" s="99">
        <v>1.2</v>
      </c>
      <c r="E3764" s="99">
        <v>0.003776</v>
      </c>
      <c r="G3764" s="22">
        <v>0.3776</v>
      </c>
    </row>
    <row r="3765">
      <c r="A3765" s="97" t="s">
        <v>59</v>
      </c>
      <c r="B3765" s="22">
        <v>99.0</v>
      </c>
      <c r="C3765" s="22">
        <v>1.0</v>
      </c>
      <c r="D3765" s="99">
        <v>1.3</v>
      </c>
      <c r="E3765" s="99">
        <v>0.003644</v>
      </c>
      <c r="G3765" s="22">
        <v>0.3644</v>
      </c>
    </row>
    <row r="3766">
      <c r="A3766" s="97" t="s">
        <v>59</v>
      </c>
      <c r="B3766" s="22">
        <v>99.0</v>
      </c>
      <c r="C3766" s="22">
        <v>1.0</v>
      </c>
      <c r="D3766" s="22">
        <v>1.4</v>
      </c>
      <c r="E3766" s="22">
        <v>0.003535</v>
      </c>
      <c r="G3766" s="22">
        <v>0.3535</v>
      </c>
    </row>
    <row r="3767">
      <c r="A3767" s="97" t="s">
        <v>59</v>
      </c>
      <c r="B3767" s="22">
        <v>99.0</v>
      </c>
      <c r="C3767" s="22">
        <v>1.0</v>
      </c>
      <c r="D3767" s="22">
        <v>1.5</v>
      </c>
      <c r="E3767" s="22">
        <v>0.003467</v>
      </c>
      <c r="G3767" s="22">
        <v>0.3467</v>
      </c>
    </row>
    <row r="3768">
      <c r="A3768" s="97" t="s">
        <v>59</v>
      </c>
      <c r="B3768" s="22">
        <v>99.0</v>
      </c>
      <c r="C3768" s="22">
        <v>1.0</v>
      </c>
      <c r="D3768" s="22">
        <v>1.6</v>
      </c>
      <c r="E3768" s="22">
        <v>0.003518</v>
      </c>
      <c r="G3768" s="22">
        <v>0.3518</v>
      </c>
    </row>
    <row r="3769">
      <c r="A3769" s="97" t="s">
        <v>59</v>
      </c>
      <c r="B3769" s="22">
        <v>99.0</v>
      </c>
      <c r="C3769" s="22">
        <v>1.0</v>
      </c>
      <c r="D3769" s="22">
        <v>1.7</v>
      </c>
      <c r="E3769" s="22">
        <v>0.003506</v>
      </c>
      <c r="G3769" s="22">
        <v>0.3506</v>
      </c>
    </row>
    <row r="3770">
      <c r="A3770" s="97" t="s">
        <v>59</v>
      </c>
      <c r="B3770" s="22">
        <v>99.0</v>
      </c>
      <c r="C3770" s="22">
        <v>1.0</v>
      </c>
      <c r="D3770" s="22">
        <v>1.8</v>
      </c>
      <c r="E3770" s="22">
        <v>0.003407</v>
      </c>
      <c r="G3770" s="22">
        <v>0.3407</v>
      </c>
    </row>
    <row r="3771">
      <c r="A3771" s="97" t="s">
        <v>59</v>
      </c>
      <c r="B3771" s="22">
        <v>99.0</v>
      </c>
      <c r="C3771" s="22">
        <v>1.0</v>
      </c>
      <c r="D3771" s="22">
        <v>1.9</v>
      </c>
      <c r="E3771" s="22">
        <v>0.003389</v>
      </c>
      <c r="G3771" s="22">
        <v>0.3389</v>
      </c>
    </row>
    <row r="3772">
      <c r="A3772" s="97" t="s">
        <v>59</v>
      </c>
      <c r="B3772" s="22">
        <v>99.0</v>
      </c>
      <c r="C3772" s="22">
        <v>1.0</v>
      </c>
      <c r="D3772" s="22">
        <v>2.0</v>
      </c>
      <c r="E3772" s="22">
        <v>0.00347</v>
      </c>
      <c r="G3772" s="22">
        <v>0.347</v>
      </c>
    </row>
    <row r="3773">
      <c r="A3773" s="97" t="s">
        <v>59</v>
      </c>
      <c r="B3773" s="22">
        <v>99.0</v>
      </c>
      <c r="C3773" s="22">
        <v>1.0</v>
      </c>
      <c r="D3773" s="22">
        <v>2.1</v>
      </c>
      <c r="E3773" s="22">
        <v>0.003434</v>
      </c>
      <c r="G3773" s="22">
        <v>0.3434</v>
      </c>
    </row>
    <row r="3774">
      <c r="A3774" s="97" t="s">
        <v>59</v>
      </c>
      <c r="B3774" s="22">
        <v>99.0</v>
      </c>
      <c r="C3774" s="22">
        <v>1.0</v>
      </c>
      <c r="D3774" s="22">
        <v>2.2</v>
      </c>
      <c r="E3774" s="22">
        <v>0.003412</v>
      </c>
      <c r="G3774" s="22">
        <v>0.3412</v>
      </c>
    </row>
    <row r="3775">
      <c r="A3775" s="97" t="s">
        <v>59</v>
      </c>
      <c r="B3775" s="22">
        <v>99.0</v>
      </c>
      <c r="C3775" s="22">
        <v>1.0</v>
      </c>
      <c r="D3775" s="22">
        <v>2.3</v>
      </c>
      <c r="E3775" s="22">
        <v>0.003282</v>
      </c>
      <c r="G3775" s="22">
        <v>0.3282</v>
      </c>
    </row>
    <row r="3776">
      <c r="A3776" s="97" t="s">
        <v>59</v>
      </c>
      <c r="B3776" s="22">
        <v>99.0</v>
      </c>
      <c r="C3776" s="22">
        <v>1.0</v>
      </c>
      <c r="D3776" s="22">
        <v>2.4</v>
      </c>
      <c r="E3776" s="22">
        <v>0.003261</v>
      </c>
      <c r="G3776" s="22">
        <v>0.3261</v>
      </c>
    </row>
    <row r="3777">
      <c r="A3777" s="97" t="s">
        <v>59</v>
      </c>
      <c r="B3777" s="22">
        <v>99.0</v>
      </c>
      <c r="C3777" s="22">
        <v>1.0</v>
      </c>
      <c r="D3777" s="22">
        <v>2.5</v>
      </c>
      <c r="E3777" s="22">
        <v>0.003214</v>
      </c>
      <c r="G3777" s="22">
        <v>0.3214</v>
      </c>
    </row>
    <row r="3778">
      <c r="A3778" s="97" t="s">
        <v>59</v>
      </c>
      <c r="B3778" s="22">
        <v>99.0</v>
      </c>
      <c r="C3778" s="22">
        <v>1.0</v>
      </c>
      <c r="D3778" s="22">
        <v>2.6</v>
      </c>
      <c r="E3778" s="22">
        <v>0.00332</v>
      </c>
      <c r="G3778" s="22">
        <v>0.332</v>
      </c>
    </row>
    <row r="3779">
      <c r="A3779" s="97" t="s">
        <v>59</v>
      </c>
      <c r="B3779" s="22">
        <v>99.0</v>
      </c>
      <c r="C3779" s="22">
        <v>1.0</v>
      </c>
      <c r="D3779" s="22">
        <v>2.7</v>
      </c>
      <c r="E3779" s="22">
        <v>0.003141</v>
      </c>
      <c r="G3779" s="22">
        <v>0.3141</v>
      </c>
    </row>
    <row r="3780">
      <c r="A3780" s="97" t="s">
        <v>59</v>
      </c>
      <c r="B3780" s="22">
        <v>99.0</v>
      </c>
      <c r="C3780" s="22">
        <v>1.0</v>
      </c>
      <c r="D3780" s="22">
        <v>2.8</v>
      </c>
      <c r="E3780" s="22">
        <v>0.003219</v>
      </c>
      <c r="G3780" s="22">
        <v>0.3219</v>
      </c>
    </row>
    <row r="3781">
      <c r="A3781" s="97" t="s">
        <v>59</v>
      </c>
      <c r="B3781" s="22">
        <v>99.0</v>
      </c>
      <c r="C3781" s="22">
        <v>1.0</v>
      </c>
      <c r="D3781" s="22">
        <v>2.9</v>
      </c>
      <c r="E3781" s="22">
        <v>0.003241</v>
      </c>
      <c r="G3781" s="22">
        <v>0.3241</v>
      </c>
    </row>
    <row r="3782">
      <c r="A3782" s="97" t="s">
        <v>59</v>
      </c>
      <c r="B3782" s="22">
        <v>99.0</v>
      </c>
      <c r="C3782" s="22">
        <v>1.0</v>
      </c>
      <c r="D3782" s="22">
        <v>3.0</v>
      </c>
      <c r="E3782" s="22">
        <v>0.003227</v>
      </c>
      <c r="G3782" s="22">
        <v>0.3227</v>
      </c>
    </row>
    <row r="3783">
      <c r="A3783" s="97" t="s">
        <v>59</v>
      </c>
      <c r="B3783" s="22">
        <v>99.0</v>
      </c>
      <c r="C3783" s="22">
        <v>1.0</v>
      </c>
      <c r="D3783" s="22">
        <v>3.1</v>
      </c>
      <c r="E3783" s="22">
        <v>0.003149</v>
      </c>
      <c r="G3783" s="22">
        <v>0.3149</v>
      </c>
    </row>
    <row r="3784">
      <c r="A3784" s="97" t="s">
        <v>59</v>
      </c>
      <c r="B3784" s="22">
        <v>99.0</v>
      </c>
      <c r="C3784" s="22">
        <v>1.0</v>
      </c>
      <c r="D3784" s="22">
        <v>3.2</v>
      </c>
      <c r="E3784" s="22">
        <v>0.00326</v>
      </c>
      <c r="G3784" s="22">
        <v>0.326</v>
      </c>
    </row>
    <row r="3785">
      <c r="A3785" s="97" t="s">
        <v>59</v>
      </c>
      <c r="B3785" s="22">
        <v>99.0</v>
      </c>
      <c r="C3785" s="22">
        <v>1.0</v>
      </c>
      <c r="D3785" s="22">
        <v>3.3</v>
      </c>
      <c r="E3785" s="22">
        <v>0.003116</v>
      </c>
      <c r="G3785" s="22">
        <v>0.3116</v>
      </c>
    </row>
    <row r="3786">
      <c r="A3786" s="97" t="s">
        <v>59</v>
      </c>
      <c r="B3786" s="22">
        <v>99.0</v>
      </c>
      <c r="C3786" s="22">
        <v>1.0</v>
      </c>
      <c r="D3786" s="22">
        <v>3.4</v>
      </c>
      <c r="E3786" s="22">
        <v>0.00312</v>
      </c>
      <c r="G3786" s="22">
        <v>0.312</v>
      </c>
    </row>
    <row r="3787">
      <c r="A3787" s="97" t="s">
        <v>59</v>
      </c>
      <c r="B3787" s="22">
        <v>99.0</v>
      </c>
      <c r="C3787" s="22">
        <v>1.0</v>
      </c>
      <c r="D3787" s="22">
        <v>3.5</v>
      </c>
      <c r="E3787" s="22">
        <v>0.003087</v>
      </c>
      <c r="G3787" s="22">
        <v>0.3087</v>
      </c>
    </row>
    <row r="3788">
      <c r="A3788" s="97" t="s">
        <v>59</v>
      </c>
      <c r="B3788" s="22">
        <v>99.0</v>
      </c>
      <c r="C3788" s="22">
        <v>1.0</v>
      </c>
      <c r="D3788" s="22">
        <v>3.6</v>
      </c>
      <c r="E3788" s="22">
        <v>0.00309</v>
      </c>
      <c r="G3788" s="22">
        <v>0.309</v>
      </c>
    </row>
    <row r="3789">
      <c r="A3789" s="97" t="s">
        <v>59</v>
      </c>
      <c r="B3789" s="22">
        <v>99.0</v>
      </c>
      <c r="C3789" s="22">
        <v>1.0</v>
      </c>
      <c r="D3789" s="22">
        <v>3.7</v>
      </c>
      <c r="E3789" s="22">
        <v>0.003058</v>
      </c>
      <c r="G3789" s="22">
        <v>0.3058</v>
      </c>
    </row>
    <row r="3790">
      <c r="A3790" s="97" t="s">
        <v>59</v>
      </c>
      <c r="B3790" s="22">
        <v>99.0</v>
      </c>
      <c r="C3790" s="22">
        <v>1.0</v>
      </c>
      <c r="D3790" s="22">
        <v>3.8</v>
      </c>
      <c r="E3790" s="22">
        <v>0.002956</v>
      </c>
      <c r="G3790" s="22">
        <v>0.2956</v>
      </c>
    </row>
    <row r="3791">
      <c r="A3791" s="97" t="s">
        <v>59</v>
      </c>
      <c r="B3791" s="22">
        <v>99.0</v>
      </c>
      <c r="C3791" s="22">
        <v>1.0</v>
      </c>
      <c r="D3791" s="22">
        <v>3.9</v>
      </c>
      <c r="E3791" s="22">
        <v>0.002825</v>
      </c>
      <c r="G3791" s="22">
        <v>0.2825</v>
      </c>
    </row>
    <row r="3792">
      <c r="A3792" s="97" t="s">
        <v>59</v>
      </c>
      <c r="B3792" s="22">
        <v>99.0</v>
      </c>
      <c r="C3792" s="22">
        <v>1.0</v>
      </c>
      <c r="D3792" s="22">
        <v>4.0</v>
      </c>
      <c r="E3792" s="22">
        <v>0.002946</v>
      </c>
      <c r="G3792" s="22">
        <v>0.2946</v>
      </c>
    </row>
    <row r="3793">
      <c r="A3793" s="97" t="s">
        <v>59</v>
      </c>
      <c r="B3793" s="22">
        <v>99.0</v>
      </c>
      <c r="C3793" s="22">
        <v>1.0</v>
      </c>
      <c r="D3793" s="22">
        <v>4.1</v>
      </c>
      <c r="E3793" s="22">
        <v>0.002905</v>
      </c>
      <c r="G3793" s="22">
        <v>0.2905</v>
      </c>
    </row>
    <row r="3794">
      <c r="A3794" s="97" t="s">
        <v>59</v>
      </c>
      <c r="B3794" s="22">
        <v>99.0</v>
      </c>
      <c r="C3794" s="22">
        <v>1.0</v>
      </c>
      <c r="D3794" s="22">
        <v>4.2</v>
      </c>
      <c r="E3794" s="22">
        <v>0.002802</v>
      </c>
      <c r="G3794" s="22">
        <v>0.2802</v>
      </c>
    </row>
    <row r="3795">
      <c r="A3795" s="97" t="s">
        <v>59</v>
      </c>
      <c r="B3795" s="22">
        <v>99.0</v>
      </c>
      <c r="C3795" s="22">
        <v>1.0</v>
      </c>
      <c r="D3795" s="22">
        <v>4.3</v>
      </c>
      <c r="E3795" s="22">
        <v>0.002776</v>
      </c>
      <c r="G3795" s="22">
        <v>0.2776</v>
      </c>
    </row>
    <row r="3796">
      <c r="A3796" s="97" t="s">
        <v>59</v>
      </c>
      <c r="B3796" s="22">
        <v>99.0</v>
      </c>
      <c r="C3796" s="22">
        <v>1.0</v>
      </c>
      <c r="D3796" s="22">
        <v>4.4</v>
      </c>
      <c r="E3796" s="22">
        <v>0.00271</v>
      </c>
      <c r="G3796" s="22">
        <v>0.271</v>
      </c>
    </row>
    <row r="3797">
      <c r="A3797" s="97" t="s">
        <v>59</v>
      </c>
      <c r="B3797" s="22">
        <v>99.0</v>
      </c>
      <c r="C3797" s="22">
        <v>1.0</v>
      </c>
      <c r="D3797" s="22">
        <v>4.5</v>
      </c>
      <c r="E3797" s="22">
        <v>0.002725</v>
      </c>
      <c r="G3797" s="22">
        <v>0.2725</v>
      </c>
    </row>
    <row r="3798">
      <c r="A3798" s="97" t="s">
        <v>59</v>
      </c>
      <c r="B3798" s="22">
        <v>99.0</v>
      </c>
      <c r="C3798" s="22">
        <v>1.0</v>
      </c>
      <c r="D3798" s="22">
        <v>4.6</v>
      </c>
      <c r="E3798" s="22">
        <v>0.002636</v>
      </c>
      <c r="G3798" s="22">
        <v>0.2636</v>
      </c>
    </row>
    <row r="3799">
      <c r="A3799" s="97" t="s">
        <v>59</v>
      </c>
      <c r="B3799" s="22">
        <v>99.0</v>
      </c>
      <c r="C3799" s="22">
        <v>1.0</v>
      </c>
      <c r="D3799" s="22">
        <v>4.7</v>
      </c>
      <c r="E3799" s="22">
        <v>0.002735</v>
      </c>
      <c r="G3799" s="22">
        <v>0.2735</v>
      </c>
    </row>
    <row r="3800">
      <c r="A3800" s="97" t="s">
        <v>59</v>
      </c>
      <c r="B3800" s="22">
        <v>99.0</v>
      </c>
      <c r="C3800" s="22">
        <v>1.0</v>
      </c>
      <c r="D3800" s="22">
        <v>4.8</v>
      </c>
      <c r="E3800" s="22">
        <v>0.002772</v>
      </c>
      <c r="G3800" s="22">
        <v>0.2772</v>
      </c>
    </row>
    <row r="3801">
      <c r="A3801" s="97" t="s">
        <v>59</v>
      </c>
      <c r="B3801" s="22">
        <v>99.0</v>
      </c>
      <c r="C3801" s="22">
        <v>1.0</v>
      </c>
      <c r="D3801" s="22">
        <v>4.9</v>
      </c>
      <c r="E3801" s="22">
        <v>0.002649</v>
      </c>
      <c r="G3801" s="22">
        <v>0.2649</v>
      </c>
    </row>
    <row r="3802">
      <c r="A3802" s="97" t="s">
        <v>59</v>
      </c>
      <c r="B3802" s="22">
        <v>99.0</v>
      </c>
      <c r="C3802" s="22">
        <v>1.0</v>
      </c>
      <c r="D3802" s="22">
        <v>5.0</v>
      </c>
      <c r="E3802" s="22">
        <v>0.002871</v>
      </c>
      <c r="G3802" s="22">
        <v>0.2871</v>
      </c>
    </row>
    <row r="3803">
      <c r="A3803" s="97" t="s">
        <v>59</v>
      </c>
      <c r="B3803" s="22">
        <v>99.0</v>
      </c>
      <c r="C3803" s="22">
        <v>1.0</v>
      </c>
      <c r="D3803" s="22">
        <v>5.1</v>
      </c>
      <c r="E3803" s="22">
        <v>0.002767</v>
      </c>
      <c r="G3803" s="22">
        <v>0.2767</v>
      </c>
    </row>
    <row r="3804">
      <c r="A3804" s="97" t="s">
        <v>59</v>
      </c>
      <c r="B3804" s="22">
        <v>99.0</v>
      </c>
      <c r="C3804" s="22">
        <v>1.0</v>
      </c>
      <c r="D3804" s="22">
        <v>5.2</v>
      </c>
      <c r="E3804" s="22">
        <v>0.002748</v>
      </c>
      <c r="G3804" s="22">
        <v>0.2748</v>
      </c>
    </row>
    <row r="3805">
      <c r="A3805" s="97" t="s">
        <v>59</v>
      </c>
      <c r="B3805" s="22">
        <v>99.0</v>
      </c>
      <c r="C3805" s="22">
        <v>1.0</v>
      </c>
      <c r="D3805" s="22">
        <v>5.3</v>
      </c>
      <c r="E3805" s="22">
        <v>0.002717</v>
      </c>
      <c r="G3805" s="22">
        <v>0.2717</v>
      </c>
    </row>
    <row r="3806">
      <c r="A3806" s="97" t="s">
        <v>59</v>
      </c>
      <c r="B3806" s="22">
        <v>99.0</v>
      </c>
      <c r="C3806" s="22">
        <v>1.0</v>
      </c>
      <c r="D3806" s="22">
        <v>5.4</v>
      </c>
      <c r="E3806" s="22">
        <v>0.002851</v>
      </c>
      <c r="G3806" s="22">
        <v>0.2851</v>
      </c>
    </row>
    <row r="3807">
      <c r="A3807" s="97" t="s">
        <v>59</v>
      </c>
      <c r="B3807" s="22">
        <v>99.0</v>
      </c>
      <c r="C3807" s="22">
        <v>1.0</v>
      </c>
      <c r="D3807" s="22">
        <v>5.5</v>
      </c>
      <c r="E3807" s="22">
        <v>0.002922</v>
      </c>
      <c r="G3807" s="22">
        <v>0.2922</v>
      </c>
    </row>
    <row r="3808">
      <c r="A3808" s="97" t="s">
        <v>59</v>
      </c>
      <c r="B3808" s="22">
        <v>99.0</v>
      </c>
      <c r="C3808" s="22">
        <v>1.0</v>
      </c>
      <c r="D3808" s="22">
        <v>5.6</v>
      </c>
      <c r="E3808" s="22">
        <v>0.002859</v>
      </c>
      <c r="G3808" s="22">
        <v>0.2859</v>
      </c>
    </row>
    <row r="3809">
      <c r="A3809" s="97" t="s">
        <v>59</v>
      </c>
      <c r="B3809" s="22">
        <v>99.0</v>
      </c>
      <c r="C3809" s="22">
        <v>1.0</v>
      </c>
      <c r="D3809" s="22">
        <v>5.7</v>
      </c>
      <c r="E3809" s="22">
        <v>0.003041</v>
      </c>
      <c r="G3809" s="22">
        <v>0.3041</v>
      </c>
    </row>
    <row r="3810">
      <c r="A3810" s="97" t="s">
        <v>59</v>
      </c>
      <c r="B3810" s="22">
        <v>99.0</v>
      </c>
      <c r="C3810" s="22">
        <v>1.0</v>
      </c>
      <c r="D3810" s="22">
        <v>5.8</v>
      </c>
      <c r="E3810" s="22">
        <v>0.002911</v>
      </c>
      <c r="G3810" s="22">
        <v>0.2911</v>
      </c>
    </row>
    <row r="3811">
      <c r="A3811" s="97" t="s">
        <v>59</v>
      </c>
      <c r="B3811" s="22">
        <v>99.0</v>
      </c>
      <c r="C3811" s="22">
        <v>1.0</v>
      </c>
      <c r="D3811" s="22">
        <v>5.9</v>
      </c>
      <c r="E3811" s="22">
        <v>0.003015</v>
      </c>
      <c r="G3811" s="22">
        <v>0.3015</v>
      </c>
    </row>
    <row r="3812">
      <c r="A3812" s="97" t="s">
        <v>59</v>
      </c>
      <c r="B3812" s="22">
        <v>99.0</v>
      </c>
      <c r="C3812" s="22">
        <v>1.0</v>
      </c>
      <c r="D3812" s="22">
        <v>6.0</v>
      </c>
      <c r="E3812" s="22">
        <v>0.002943</v>
      </c>
      <c r="G3812" s="22">
        <v>0.2943</v>
      </c>
    </row>
    <row r="3813">
      <c r="A3813" s="97" t="s">
        <v>59</v>
      </c>
      <c r="B3813" s="22">
        <v>99.0</v>
      </c>
      <c r="C3813" s="22">
        <v>1.0</v>
      </c>
      <c r="D3813" s="22">
        <v>6.1</v>
      </c>
      <c r="E3813" s="22">
        <v>0.002962</v>
      </c>
      <c r="G3813" s="22">
        <v>0.2962</v>
      </c>
    </row>
    <row r="3814">
      <c r="A3814" s="97" t="s">
        <v>59</v>
      </c>
      <c r="B3814" s="22">
        <v>99.0</v>
      </c>
      <c r="C3814" s="22">
        <v>1.0</v>
      </c>
      <c r="D3814" s="22">
        <v>6.2</v>
      </c>
      <c r="E3814" s="22">
        <v>0.002955</v>
      </c>
      <c r="G3814" s="22">
        <v>0.2955</v>
      </c>
    </row>
    <row r="3815">
      <c r="A3815" s="97" t="s">
        <v>59</v>
      </c>
      <c r="B3815" s="22">
        <v>99.0</v>
      </c>
      <c r="C3815" s="22">
        <v>1.0</v>
      </c>
      <c r="D3815" s="22">
        <v>6.3</v>
      </c>
      <c r="E3815" s="22">
        <v>0.002949</v>
      </c>
      <c r="G3815" s="22">
        <v>0.2949</v>
      </c>
    </row>
    <row r="3816">
      <c r="A3816" s="97" t="s">
        <v>59</v>
      </c>
      <c r="B3816" s="22">
        <v>99.0</v>
      </c>
      <c r="C3816" s="22">
        <v>1.0</v>
      </c>
      <c r="D3816" s="22">
        <v>6.4</v>
      </c>
      <c r="E3816" s="22">
        <v>0.003017</v>
      </c>
      <c r="G3816" s="22">
        <v>0.3017</v>
      </c>
    </row>
    <row r="3817">
      <c r="A3817" s="97" t="s">
        <v>59</v>
      </c>
      <c r="B3817" s="22">
        <v>99.0</v>
      </c>
      <c r="C3817" s="22">
        <v>1.0</v>
      </c>
      <c r="D3817" s="22">
        <v>6.5</v>
      </c>
      <c r="E3817" s="22">
        <v>0.003019</v>
      </c>
      <c r="G3817" s="22">
        <v>0.3019</v>
      </c>
    </row>
    <row r="3818">
      <c r="A3818" s="97" t="s">
        <v>59</v>
      </c>
      <c r="B3818" s="22">
        <v>99.0</v>
      </c>
      <c r="C3818" s="22">
        <v>1.0</v>
      </c>
      <c r="D3818" s="22">
        <v>6.6</v>
      </c>
      <c r="E3818" s="22">
        <v>0.003017</v>
      </c>
      <c r="G3818" s="22">
        <v>0.3017</v>
      </c>
    </row>
    <row r="3819">
      <c r="A3819" s="97" t="s">
        <v>59</v>
      </c>
      <c r="B3819" s="22">
        <v>99.0</v>
      </c>
      <c r="C3819" s="22">
        <v>1.0</v>
      </c>
      <c r="D3819" s="22">
        <v>6.7</v>
      </c>
      <c r="E3819" s="22">
        <v>0.003164</v>
      </c>
      <c r="G3819" s="22">
        <v>0.3164</v>
      </c>
    </row>
    <row r="3820">
      <c r="A3820" s="97" t="s">
        <v>59</v>
      </c>
      <c r="B3820" s="22">
        <v>99.0</v>
      </c>
      <c r="C3820" s="22">
        <v>1.0</v>
      </c>
      <c r="D3820" s="22">
        <v>6.8</v>
      </c>
      <c r="E3820" s="22">
        <v>0.003389</v>
      </c>
      <c r="G3820" s="22">
        <v>0.3389</v>
      </c>
    </row>
    <row r="3821">
      <c r="A3821" s="97" t="s">
        <v>59</v>
      </c>
      <c r="B3821" s="22">
        <v>99.0</v>
      </c>
      <c r="C3821" s="22">
        <v>1.0</v>
      </c>
      <c r="D3821" s="22">
        <v>6.9</v>
      </c>
      <c r="E3821" s="22">
        <v>0.003652</v>
      </c>
      <c r="G3821" s="22">
        <v>0.3652</v>
      </c>
    </row>
    <row r="3822">
      <c r="A3822" s="97" t="s">
        <v>59</v>
      </c>
      <c r="B3822" s="22">
        <v>99.0</v>
      </c>
      <c r="C3822" s="22">
        <v>1.0</v>
      </c>
      <c r="D3822" s="22">
        <v>7.0</v>
      </c>
      <c r="E3822" s="22">
        <v>0.004099</v>
      </c>
      <c r="G3822" s="22">
        <v>0.4099</v>
      </c>
    </row>
    <row r="3823">
      <c r="A3823" s="97" t="s">
        <v>59</v>
      </c>
      <c r="B3823" s="22">
        <v>99.0</v>
      </c>
      <c r="C3823" s="22">
        <v>1.0</v>
      </c>
      <c r="D3823" s="22">
        <v>7.1</v>
      </c>
      <c r="E3823" s="22">
        <v>0.004535</v>
      </c>
      <c r="G3823" s="22">
        <v>0.4535</v>
      </c>
    </row>
    <row r="3824">
      <c r="A3824" s="97" t="s">
        <v>59</v>
      </c>
      <c r="B3824" s="22">
        <v>99.0</v>
      </c>
      <c r="C3824" s="22">
        <v>1.0</v>
      </c>
      <c r="D3824" s="22">
        <v>7.2</v>
      </c>
      <c r="E3824" s="22">
        <v>0.00527</v>
      </c>
      <c r="G3824" s="22">
        <v>0.527</v>
      </c>
    </row>
    <row r="3825">
      <c r="A3825" s="97" t="s">
        <v>59</v>
      </c>
      <c r="B3825" s="22">
        <v>99.0</v>
      </c>
      <c r="C3825" s="22">
        <v>1.0</v>
      </c>
      <c r="D3825" s="22">
        <v>7.3</v>
      </c>
      <c r="E3825" s="22">
        <v>0.005958</v>
      </c>
      <c r="G3825" s="22">
        <v>0.5958</v>
      </c>
    </row>
    <row r="3826">
      <c r="A3826" s="97" t="s">
        <v>59</v>
      </c>
      <c r="B3826" s="22">
        <v>99.0</v>
      </c>
      <c r="C3826" s="22">
        <v>1.0</v>
      </c>
      <c r="D3826" s="22">
        <v>7.4</v>
      </c>
      <c r="E3826" s="22">
        <v>0.006703</v>
      </c>
      <c r="G3826" s="22">
        <v>0.6703</v>
      </c>
    </row>
    <row r="3827">
      <c r="A3827" s="97" t="s">
        <v>59</v>
      </c>
      <c r="B3827" s="22">
        <v>99.0</v>
      </c>
      <c r="C3827" s="22">
        <v>1.0</v>
      </c>
      <c r="D3827" s="22">
        <v>7.5</v>
      </c>
      <c r="E3827" s="22">
        <v>0.007252</v>
      </c>
      <c r="G3827" s="22">
        <v>0.7252</v>
      </c>
    </row>
    <row r="3828">
      <c r="A3828" s="97" t="s">
        <v>59</v>
      </c>
      <c r="B3828" s="22">
        <v>99.0</v>
      </c>
      <c r="C3828" s="22">
        <v>1.0</v>
      </c>
      <c r="D3828" s="22">
        <v>7.6</v>
      </c>
      <c r="E3828" s="22">
        <v>0.007773</v>
      </c>
      <c r="G3828" s="22">
        <v>0.7773</v>
      </c>
    </row>
    <row r="3829">
      <c r="A3829" s="97" t="s">
        <v>59</v>
      </c>
      <c r="B3829" s="22">
        <v>99.0</v>
      </c>
      <c r="C3829" s="22">
        <v>1.0</v>
      </c>
      <c r="D3829" s="22">
        <v>7.7</v>
      </c>
      <c r="E3829" s="22">
        <v>0.008076</v>
      </c>
      <c r="G3829" s="22">
        <v>0.8076</v>
      </c>
    </row>
    <row r="3830">
      <c r="A3830" s="97" t="s">
        <v>59</v>
      </c>
      <c r="B3830" s="22">
        <v>99.0</v>
      </c>
      <c r="C3830" s="22">
        <v>1.0</v>
      </c>
      <c r="D3830" s="22">
        <v>7.8</v>
      </c>
      <c r="E3830" s="22">
        <v>0.008324</v>
      </c>
      <c r="G3830" s="22">
        <v>0.8324</v>
      </c>
    </row>
    <row r="3831">
      <c r="A3831" s="97" t="s">
        <v>59</v>
      </c>
      <c r="B3831" s="22">
        <v>99.0</v>
      </c>
      <c r="C3831" s="22">
        <v>1.0</v>
      </c>
      <c r="D3831" s="22">
        <v>7.9</v>
      </c>
      <c r="E3831" s="22">
        <v>0.008382</v>
      </c>
      <c r="G3831" s="22">
        <v>0.8382</v>
      </c>
    </row>
    <row r="3832">
      <c r="A3832" s="97" t="s">
        <v>59</v>
      </c>
      <c r="B3832" s="22">
        <v>99.0</v>
      </c>
      <c r="C3832" s="22">
        <v>1.0</v>
      </c>
      <c r="D3832" s="22">
        <v>8.0</v>
      </c>
      <c r="E3832" s="22">
        <v>0.008361</v>
      </c>
      <c r="G3832" s="22">
        <v>0.8361</v>
      </c>
    </row>
    <row r="3833">
      <c r="A3833" s="97" t="s">
        <v>59</v>
      </c>
      <c r="B3833" s="22">
        <v>99.0</v>
      </c>
      <c r="C3833" s="22">
        <v>1.0</v>
      </c>
      <c r="D3833" s="22">
        <v>8.1</v>
      </c>
      <c r="E3833" s="22">
        <v>0.008164</v>
      </c>
      <c r="G3833" s="22">
        <v>0.8164</v>
      </c>
    </row>
    <row r="3834">
      <c r="A3834" s="97" t="s">
        <v>59</v>
      </c>
      <c r="B3834" s="22">
        <v>99.0</v>
      </c>
      <c r="C3834" s="22">
        <v>1.0</v>
      </c>
      <c r="D3834" s="22">
        <v>8.2</v>
      </c>
      <c r="E3834" s="22">
        <v>0.007902</v>
      </c>
      <c r="G3834" s="22">
        <v>0.7902</v>
      </c>
    </row>
    <row r="3835">
      <c r="A3835" s="97" t="s">
        <v>59</v>
      </c>
      <c r="B3835" s="22">
        <v>99.0</v>
      </c>
      <c r="C3835" s="22">
        <v>1.0</v>
      </c>
      <c r="D3835" s="22">
        <v>8.3</v>
      </c>
      <c r="E3835" s="22">
        <v>0.007298</v>
      </c>
      <c r="G3835" s="22">
        <v>0.7298</v>
      </c>
    </row>
    <row r="3836">
      <c r="A3836" s="97" t="s">
        <v>59</v>
      </c>
      <c r="B3836" s="22">
        <v>99.0</v>
      </c>
      <c r="C3836" s="22">
        <v>1.0</v>
      </c>
      <c r="D3836" s="22">
        <v>8.4</v>
      </c>
      <c r="E3836" s="22">
        <v>0.006714</v>
      </c>
      <c r="G3836" s="22">
        <v>0.6714</v>
      </c>
    </row>
    <row r="3837">
      <c r="A3837" s="97" t="s">
        <v>59</v>
      </c>
      <c r="B3837" s="22">
        <v>99.0</v>
      </c>
      <c r="C3837" s="22">
        <v>1.0</v>
      </c>
      <c r="D3837" s="22">
        <v>8.5</v>
      </c>
      <c r="E3837" s="22">
        <v>0.006152</v>
      </c>
      <c r="G3837" s="22">
        <v>0.6152</v>
      </c>
    </row>
    <row r="3838">
      <c r="A3838" s="97" t="s">
        <v>59</v>
      </c>
      <c r="B3838" s="22">
        <v>99.0</v>
      </c>
      <c r="C3838" s="22">
        <v>1.0</v>
      </c>
      <c r="D3838" s="22">
        <v>8.6</v>
      </c>
      <c r="E3838" s="22">
        <v>0.005503</v>
      </c>
      <c r="G3838" s="22">
        <v>0.5503</v>
      </c>
    </row>
    <row r="3839">
      <c r="A3839" s="97" t="s">
        <v>59</v>
      </c>
      <c r="B3839" s="22">
        <v>99.0</v>
      </c>
      <c r="C3839" s="22">
        <v>1.0</v>
      </c>
      <c r="D3839" s="22">
        <v>8.7</v>
      </c>
      <c r="E3839" s="22">
        <v>0.004918</v>
      </c>
      <c r="G3839" s="22">
        <v>0.4918</v>
      </c>
    </row>
    <row r="3840">
      <c r="A3840" s="97" t="s">
        <v>59</v>
      </c>
      <c r="B3840" s="22">
        <v>99.0</v>
      </c>
      <c r="C3840" s="22">
        <v>1.0</v>
      </c>
      <c r="D3840" s="22">
        <v>8.8</v>
      </c>
      <c r="E3840" s="22">
        <v>0.004491</v>
      </c>
      <c r="G3840" s="22">
        <v>0.4491</v>
      </c>
    </row>
    <row r="3841">
      <c r="A3841" s="97" t="s">
        <v>59</v>
      </c>
      <c r="B3841" s="22">
        <v>99.0</v>
      </c>
      <c r="C3841" s="22">
        <v>1.0</v>
      </c>
      <c r="D3841" s="22">
        <v>8.9</v>
      </c>
      <c r="E3841" s="22">
        <v>0.004208</v>
      </c>
      <c r="G3841" s="22">
        <v>0.4208</v>
      </c>
    </row>
    <row r="3842">
      <c r="A3842" s="97" t="s">
        <v>59</v>
      </c>
      <c r="B3842" s="22">
        <v>99.0</v>
      </c>
      <c r="C3842" s="22">
        <v>1.0</v>
      </c>
      <c r="D3842" s="22">
        <v>9.0</v>
      </c>
      <c r="E3842" s="22">
        <v>0.004018</v>
      </c>
      <c r="G3842" s="22">
        <v>0.4018</v>
      </c>
    </row>
    <row r="3843">
      <c r="A3843" s="97" t="s">
        <v>59</v>
      </c>
      <c r="B3843" s="22">
        <v>99.0</v>
      </c>
      <c r="C3843" s="22">
        <v>1.0</v>
      </c>
      <c r="D3843" s="22">
        <v>9.1</v>
      </c>
      <c r="E3843" s="22">
        <v>0.003989</v>
      </c>
      <c r="G3843" s="22">
        <v>0.3989</v>
      </c>
    </row>
    <row r="3844">
      <c r="A3844" s="97" t="s">
        <v>59</v>
      </c>
      <c r="B3844" s="22">
        <v>99.0</v>
      </c>
      <c r="C3844" s="22">
        <v>1.0</v>
      </c>
      <c r="D3844" s="22">
        <v>9.2</v>
      </c>
      <c r="E3844" s="22">
        <v>0.003895</v>
      </c>
      <c r="G3844" s="22">
        <v>0.3895</v>
      </c>
    </row>
    <row r="3845">
      <c r="A3845" s="97" t="s">
        <v>59</v>
      </c>
      <c r="B3845" s="22">
        <v>99.0</v>
      </c>
      <c r="C3845" s="22">
        <v>1.0</v>
      </c>
      <c r="D3845" s="22">
        <v>9.3</v>
      </c>
      <c r="E3845" s="22">
        <v>0.003956</v>
      </c>
      <c r="G3845" s="22">
        <v>0.3956</v>
      </c>
    </row>
    <row r="3846">
      <c r="A3846" s="97" t="s">
        <v>59</v>
      </c>
      <c r="B3846" s="22">
        <v>99.0</v>
      </c>
      <c r="C3846" s="22">
        <v>1.0</v>
      </c>
      <c r="D3846" s="22">
        <v>9.4</v>
      </c>
      <c r="E3846" s="22">
        <v>0.003937</v>
      </c>
      <c r="G3846" s="22">
        <v>0.3937</v>
      </c>
    </row>
    <row r="3847">
      <c r="A3847" s="97" t="s">
        <v>59</v>
      </c>
      <c r="B3847" s="22">
        <v>99.0</v>
      </c>
      <c r="C3847" s="22">
        <v>1.0</v>
      </c>
      <c r="D3847" s="22">
        <v>9.5</v>
      </c>
      <c r="E3847" s="22">
        <v>0.004087</v>
      </c>
      <c r="G3847" s="22">
        <v>0.4087</v>
      </c>
    </row>
    <row r="3848">
      <c r="A3848" s="97" t="s">
        <v>59</v>
      </c>
      <c r="B3848" s="22">
        <v>99.0</v>
      </c>
      <c r="C3848" s="22">
        <v>1.0</v>
      </c>
      <c r="D3848" s="22">
        <v>9.6</v>
      </c>
      <c r="E3848" s="22">
        <v>0.004154</v>
      </c>
      <c r="G3848" s="22">
        <v>0.4154</v>
      </c>
    </row>
    <row r="3849">
      <c r="A3849" s="97" t="s">
        <v>59</v>
      </c>
      <c r="B3849" s="22">
        <v>99.0</v>
      </c>
      <c r="C3849" s="22">
        <v>1.0</v>
      </c>
      <c r="D3849" s="22">
        <v>9.7</v>
      </c>
      <c r="E3849" s="22">
        <v>0.004141</v>
      </c>
      <c r="G3849" s="22">
        <v>0.4141</v>
      </c>
    </row>
    <row r="3850">
      <c r="A3850" s="97" t="s">
        <v>59</v>
      </c>
      <c r="B3850" s="22">
        <v>99.0</v>
      </c>
      <c r="C3850" s="22">
        <v>1.0</v>
      </c>
      <c r="D3850" s="22">
        <v>9.8</v>
      </c>
      <c r="E3850" s="22">
        <v>0.004262</v>
      </c>
      <c r="G3850" s="22">
        <v>0.4262</v>
      </c>
    </row>
    <row r="3851">
      <c r="A3851" s="97" t="s">
        <v>59</v>
      </c>
      <c r="B3851" s="22">
        <v>99.0</v>
      </c>
      <c r="C3851" s="22">
        <v>1.0</v>
      </c>
      <c r="D3851" s="22">
        <v>9.9</v>
      </c>
      <c r="E3851" s="22">
        <v>0.004242</v>
      </c>
      <c r="G3851" s="22">
        <v>0.4242</v>
      </c>
    </row>
    <row r="3852">
      <c r="A3852" s="97" t="s">
        <v>59</v>
      </c>
      <c r="B3852" s="22">
        <v>99.0</v>
      </c>
      <c r="C3852" s="22">
        <v>1.0</v>
      </c>
      <c r="D3852" s="22">
        <v>10.0</v>
      </c>
      <c r="E3852" s="22">
        <v>0.00406</v>
      </c>
      <c r="G3852" s="22">
        <v>0.406</v>
      </c>
    </row>
    <row r="3853">
      <c r="A3853" s="97" t="s">
        <v>59</v>
      </c>
      <c r="B3853" s="22">
        <v>99.0</v>
      </c>
      <c r="C3853" s="22">
        <v>1.0</v>
      </c>
      <c r="D3853" s="22">
        <v>10.1</v>
      </c>
      <c r="E3853" s="22">
        <v>0.004194</v>
      </c>
      <c r="G3853" s="22">
        <v>0.4194</v>
      </c>
    </row>
    <row r="3854">
      <c r="A3854" s="97" t="s">
        <v>59</v>
      </c>
      <c r="B3854" s="22">
        <v>99.0</v>
      </c>
      <c r="C3854" s="22">
        <v>1.0</v>
      </c>
      <c r="D3854" s="22">
        <v>10.2</v>
      </c>
      <c r="E3854" s="22">
        <v>0.004068</v>
      </c>
      <c r="G3854" s="22">
        <v>0.4068</v>
      </c>
    </row>
    <row r="3855">
      <c r="A3855" s="97" t="s">
        <v>59</v>
      </c>
      <c r="B3855" s="22">
        <v>99.0</v>
      </c>
      <c r="C3855" s="22">
        <v>1.0</v>
      </c>
      <c r="D3855" s="22">
        <v>10.3</v>
      </c>
      <c r="E3855" s="22">
        <v>0.004101</v>
      </c>
      <c r="G3855" s="22">
        <v>0.4101</v>
      </c>
    </row>
    <row r="3856">
      <c r="A3856" s="97" t="s">
        <v>59</v>
      </c>
      <c r="B3856" s="22">
        <v>99.0</v>
      </c>
      <c r="C3856" s="22">
        <v>1.0</v>
      </c>
      <c r="D3856" s="22">
        <v>10.4</v>
      </c>
      <c r="E3856" s="22">
        <v>0.004136</v>
      </c>
      <c r="G3856" s="22">
        <v>0.4136</v>
      </c>
    </row>
    <row r="3857">
      <c r="A3857" s="97" t="s">
        <v>59</v>
      </c>
      <c r="B3857" s="22">
        <v>99.0</v>
      </c>
      <c r="C3857" s="22">
        <v>1.0</v>
      </c>
      <c r="D3857" s="22">
        <v>10.5</v>
      </c>
      <c r="E3857" s="22">
        <v>0.004079</v>
      </c>
      <c r="G3857" s="22">
        <v>0.4079</v>
      </c>
    </row>
    <row r="3858">
      <c r="A3858" s="97" t="s">
        <v>59</v>
      </c>
      <c r="B3858" s="22">
        <v>99.0</v>
      </c>
      <c r="C3858" s="22">
        <v>1.0</v>
      </c>
      <c r="D3858" s="22">
        <v>10.6</v>
      </c>
      <c r="E3858" s="22">
        <v>0.003948</v>
      </c>
      <c r="G3858" s="22">
        <v>0.3948</v>
      </c>
    </row>
    <row r="3859">
      <c r="A3859" s="97" t="s">
        <v>59</v>
      </c>
      <c r="B3859" s="22">
        <v>99.0</v>
      </c>
      <c r="C3859" s="22">
        <v>1.0</v>
      </c>
      <c r="D3859" s="22">
        <v>10.7</v>
      </c>
      <c r="E3859" s="22">
        <v>0.003792</v>
      </c>
      <c r="G3859" s="22">
        <v>0.3792</v>
      </c>
    </row>
    <row r="3860">
      <c r="A3860" s="97" t="s">
        <v>59</v>
      </c>
      <c r="B3860" s="22">
        <v>99.0</v>
      </c>
      <c r="C3860" s="22">
        <v>1.0</v>
      </c>
      <c r="D3860" s="22">
        <v>10.8</v>
      </c>
      <c r="E3860" s="22">
        <v>0.003823</v>
      </c>
      <c r="G3860" s="22">
        <v>0.3823</v>
      </c>
    </row>
    <row r="3861">
      <c r="A3861" s="97" t="s">
        <v>59</v>
      </c>
      <c r="B3861" s="22">
        <v>99.0</v>
      </c>
      <c r="C3861" s="22">
        <v>1.0</v>
      </c>
      <c r="D3861" s="22">
        <v>10.9</v>
      </c>
      <c r="E3861" s="22">
        <v>0.00382</v>
      </c>
      <c r="G3861" s="22">
        <v>0.382</v>
      </c>
    </row>
    <row r="3862">
      <c r="A3862" s="97" t="s">
        <v>59</v>
      </c>
      <c r="B3862" s="22">
        <v>99.0</v>
      </c>
      <c r="C3862" s="22">
        <v>1.0</v>
      </c>
      <c r="D3862" s="22">
        <v>11.0</v>
      </c>
      <c r="E3862" s="22">
        <v>0.003756</v>
      </c>
      <c r="G3862" s="22">
        <v>0.3756</v>
      </c>
    </row>
    <row r="3863">
      <c r="A3863" s="97" t="s">
        <v>59</v>
      </c>
      <c r="B3863" s="22">
        <v>99.0</v>
      </c>
      <c r="C3863" s="22">
        <v>1.0</v>
      </c>
      <c r="D3863" s="22">
        <v>11.1</v>
      </c>
      <c r="E3863" s="22">
        <v>0.003872</v>
      </c>
      <c r="G3863" s="22">
        <v>0.3872</v>
      </c>
    </row>
    <row r="3864">
      <c r="A3864" s="97" t="s">
        <v>59</v>
      </c>
      <c r="B3864" s="22">
        <v>99.0</v>
      </c>
      <c r="C3864" s="22">
        <v>1.0</v>
      </c>
      <c r="D3864" s="22">
        <v>11.2</v>
      </c>
      <c r="E3864" s="22">
        <v>0.003925</v>
      </c>
      <c r="G3864" s="22">
        <v>0.3925</v>
      </c>
    </row>
    <row r="3865">
      <c r="A3865" s="97" t="s">
        <v>59</v>
      </c>
      <c r="B3865" s="22">
        <v>99.0</v>
      </c>
      <c r="C3865" s="22">
        <v>1.0</v>
      </c>
      <c r="D3865" s="22">
        <v>11.3</v>
      </c>
      <c r="E3865" s="22">
        <v>0.004048</v>
      </c>
      <c r="G3865" s="22">
        <v>0.4048</v>
      </c>
    </row>
    <row r="3866">
      <c r="A3866" s="97" t="s">
        <v>59</v>
      </c>
      <c r="B3866" s="22">
        <v>99.0</v>
      </c>
      <c r="C3866" s="22">
        <v>1.0</v>
      </c>
      <c r="D3866" s="22">
        <v>11.4</v>
      </c>
      <c r="E3866" s="22">
        <v>0.004052</v>
      </c>
      <c r="G3866" s="22">
        <v>0.4052</v>
      </c>
    </row>
    <row r="3867">
      <c r="A3867" s="97" t="s">
        <v>59</v>
      </c>
      <c r="B3867" s="22">
        <v>99.0</v>
      </c>
      <c r="C3867" s="22">
        <v>1.0</v>
      </c>
      <c r="D3867" s="22">
        <v>11.5</v>
      </c>
      <c r="E3867" s="22">
        <v>0.004144</v>
      </c>
      <c r="G3867" s="22">
        <v>0.4144</v>
      </c>
    </row>
    <row r="3868">
      <c r="A3868" s="97" t="s">
        <v>59</v>
      </c>
      <c r="B3868" s="22">
        <v>99.0</v>
      </c>
      <c r="C3868" s="22">
        <v>1.0</v>
      </c>
      <c r="D3868" s="22">
        <v>11.6</v>
      </c>
      <c r="E3868" s="22">
        <v>0.004271</v>
      </c>
      <c r="G3868" s="22">
        <v>0.4271</v>
      </c>
    </row>
    <row r="3869">
      <c r="A3869" s="97" t="s">
        <v>59</v>
      </c>
      <c r="B3869" s="22">
        <v>99.0</v>
      </c>
      <c r="C3869" s="22">
        <v>1.0</v>
      </c>
      <c r="D3869" s="22">
        <v>11.7</v>
      </c>
      <c r="E3869" s="22">
        <v>0.004185</v>
      </c>
      <c r="G3869" s="22">
        <v>0.4185</v>
      </c>
    </row>
    <row r="3870">
      <c r="A3870" s="97" t="s">
        <v>59</v>
      </c>
      <c r="B3870" s="22">
        <v>99.0</v>
      </c>
      <c r="C3870" s="22">
        <v>1.0</v>
      </c>
      <c r="D3870" s="22">
        <v>11.8</v>
      </c>
      <c r="E3870" s="22">
        <v>0.004176</v>
      </c>
      <c r="G3870" s="22">
        <v>0.4176</v>
      </c>
    </row>
    <row r="3871">
      <c r="A3871" s="97" t="s">
        <v>59</v>
      </c>
      <c r="B3871" s="22">
        <v>99.0</v>
      </c>
      <c r="C3871" s="22">
        <v>1.0</v>
      </c>
      <c r="D3871" s="22">
        <v>11.9</v>
      </c>
      <c r="E3871" s="22">
        <v>0.004298</v>
      </c>
      <c r="G3871" s="22">
        <v>0.4298</v>
      </c>
    </row>
    <row r="3872">
      <c r="A3872" s="97" t="s">
        <v>59</v>
      </c>
      <c r="B3872" s="22">
        <v>99.0</v>
      </c>
      <c r="C3872" s="22">
        <v>1.0</v>
      </c>
      <c r="D3872" s="22">
        <v>12.0</v>
      </c>
      <c r="E3872" s="22">
        <v>0.004124</v>
      </c>
      <c r="G3872" s="22">
        <v>0.4124</v>
      </c>
    </row>
    <row r="3873">
      <c r="A3873" s="97" t="s">
        <v>59</v>
      </c>
      <c r="B3873" s="22">
        <v>99.0</v>
      </c>
      <c r="C3873" s="22">
        <v>1.0</v>
      </c>
      <c r="D3873" s="22">
        <v>12.1</v>
      </c>
      <c r="E3873" s="22">
        <v>0.004291</v>
      </c>
      <c r="G3873" s="22">
        <v>0.4291</v>
      </c>
    </row>
    <row r="3874">
      <c r="A3874" s="97" t="s">
        <v>59</v>
      </c>
      <c r="B3874" s="22">
        <v>99.0</v>
      </c>
      <c r="C3874" s="22">
        <v>1.0</v>
      </c>
      <c r="D3874" s="22">
        <v>12.2</v>
      </c>
      <c r="E3874" s="22">
        <v>0.00429</v>
      </c>
      <c r="G3874" s="22">
        <v>0.429</v>
      </c>
    </row>
    <row r="3875">
      <c r="A3875" s="97" t="s">
        <v>59</v>
      </c>
      <c r="B3875" s="22">
        <v>99.0</v>
      </c>
      <c r="C3875" s="22">
        <v>1.0</v>
      </c>
      <c r="D3875" s="22">
        <v>12.3</v>
      </c>
      <c r="E3875" s="22">
        <v>0.004132</v>
      </c>
      <c r="G3875" s="22">
        <v>0.4132</v>
      </c>
    </row>
    <row r="3876">
      <c r="A3876" s="97" t="s">
        <v>59</v>
      </c>
      <c r="B3876" s="22">
        <v>99.0</v>
      </c>
      <c r="C3876" s="22">
        <v>1.0</v>
      </c>
      <c r="D3876" s="22">
        <v>12.4</v>
      </c>
      <c r="E3876" s="22">
        <v>0.004257</v>
      </c>
      <c r="G3876" s="22">
        <v>0.4257</v>
      </c>
    </row>
    <row r="3877">
      <c r="A3877" s="97" t="s">
        <v>59</v>
      </c>
      <c r="B3877" s="22">
        <v>99.0</v>
      </c>
      <c r="C3877" s="22">
        <v>1.0</v>
      </c>
      <c r="D3877" s="22">
        <v>12.5</v>
      </c>
      <c r="E3877" s="22">
        <v>0.004206</v>
      </c>
      <c r="G3877" s="22">
        <v>0.4206</v>
      </c>
    </row>
    <row r="3878">
      <c r="A3878" s="97" t="s">
        <v>59</v>
      </c>
      <c r="B3878" s="22">
        <v>99.0</v>
      </c>
      <c r="C3878" s="22">
        <v>1.0</v>
      </c>
      <c r="D3878" s="22">
        <v>12.6</v>
      </c>
      <c r="E3878" s="22">
        <v>0.004329</v>
      </c>
      <c r="G3878" s="22">
        <v>0.4329</v>
      </c>
    </row>
    <row r="3879">
      <c r="A3879" s="97" t="s">
        <v>59</v>
      </c>
      <c r="B3879" s="22">
        <v>99.0</v>
      </c>
      <c r="C3879" s="22">
        <v>1.0</v>
      </c>
      <c r="D3879" s="22">
        <v>12.7</v>
      </c>
      <c r="E3879" s="22">
        <v>0.004309</v>
      </c>
      <c r="G3879" s="22">
        <v>0.4309</v>
      </c>
    </row>
    <row r="3880">
      <c r="A3880" s="97" t="s">
        <v>59</v>
      </c>
      <c r="B3880" s="22">
        <v>99.0</v>
      </c>
      <c r="C3880" s="22">
        <v>1.0</v>
      </c>
      <c r="D3880" s="22">
        <v>12.8</v>
      </c>
      <c r="E3880" s="22">
        <v>0.00447</v>
      </c>
      <c r="G3880" s="22">
        <v>0.447</v>
      </c>
    </row>
    <row r="3881">
      <c r="A3881" s="97" t="s">
        <v>59</v>
      </c>
      <c r="B3881" s="22">
        <v>99.0</v>
      </c>
      <c r="C3881" s="22">
        <v>1.0</v>
      </c>
      <c r="D3881" s="22">
        <v>12.9</v>
      </c>
      <c r="E3881" s="22">
        <v>0.0044</v>
      </c>
      <c r="G3881" s="22">
        <v>0.44</v>
      </c>
    </row>
    <row r="3882">
      <c r="A3882" s="97" t="s">
        <v>59</v>
      </c>
      <c r="B3882" s="22">
        <v>99.0</v>
      </c>
      <c r="C3882" s="22">
        <v>1.0</v>
      </c>
      <c r="D3882" s="22">
        <v>13.0</v>
      </c>
      <c r="E3882" s="22">
        <v>0.004564</v>
      </c>
      <c r="G3882" s="22">
        <v>0.4564</v>
      </c>
    </row>
    <row r="3883">
      <c r="A3883" s="97" t="s">
        <v>59</v>
      </c>
      <c r="B3883" s="22">
        <v>99.0</v>
      </c>
      <c r="C3883" s="22">
        <v>1.0</v>
      </c>
      <c r="D3883" s="22">
        <v>13.1</v>
      </c>
      <c r="E3883" s="22">
        <v>0.004568</v>
      </c>
      <c r="G3883" s="22">
        <v>0.4568</v>
      </c>
    </row>
    <row r="3884">
      <c r="A3884" s="97" t="s">
        <v>59</v>
      </c>
      <c r="B3884" s="22">
        <v>99.0</v>
      </c>
      <c r="C3884" s="22">
        <v>1.0</v>
      </c>
      <c r="D3884" s="22">
        <v>13.2</v>
      </c>
      <c r="E3884" s="22">
        <v>0.004769</v>
      </c>
      <c r="G3884" s="22">
        <v>0.4769</v>
      </c>
    </row>
    <row r="3885">
      <c r="A3885" s="97" t="s">
        <v>59</v>
      </c>
      <c r="B3885" s="22">
        <v>99.0</v>
      </c>
      <c r="C3885" s="22">
        <v>1.0</v>
      </c>
      <c r="D3885" s="22">
        <v>13.3</v>
      </c>
      <c r="E3885" s="22">
        <v>0.004826</v>
      </c>
      <c r="G3885" s="22">
        <v>0.4826</v>
      </c>
    </row>
    <row r="3886">
      <c r="A3886" s="97" t="s">
        <v>59</v>
      </c>
      <c r="B3886" s="22">
        <v>99.0</v>
      </c>
      <c r="C3886" s="22">
        <v>1.0</v>
      </c>
      <c r="D3886" s="22">
        <v>13.4</v>
      </c>
      <c r="E3886" s="22">
        <v>0.004892</v>
      </c>
      <c r="G3886" s="22">
        <v>0.4892</v>
      </c>
    </row>
    <row r="3887">
      <c r="A3887" s="97" t="s">
        <v>59</v>
      </c>
      <c r="B3887" s="22">
        <v>99.0</v>
      </c>
      <c r="C3887" s="22">
        <v>1.0</v>
      </c>
      <c r="D3887" s="22">
        <v>13.5</v>
      </c>
      <c r="E3887" s="22">
        <v>0.004976</v>
      </c>
      <c r="G3887" s="22">
        <v>0.4976</v>
      </c>
    </row>
    <row r="3888">
      <c r="A3888" s="97" t="s">
        <v>59</v>
      </c>
      <c r="B3888" s="22">
        <v>99.0</v>
      </c>
      <c r="C3888" s="22">
        <v>1.0</v>
      </c>
      <c r="D3888" s="22">
        <v>13.6</v>
      </c>
      <c r="E3888" s="22">
        <v>0.004981</v>
      </c>
      <c r="G3888" s="22">
        <v>0.4981</v>
      </c>
    </row>
    <row r="3889">
      <c r="A3889" s="97" t="s">
        <v>59</v>
      </c>
      <c r="B3889" s="22">
        <v>99.0</v>
      </c>
      <c r="C3889" s="22">
        <v>1.0</v>
      </c>
      <c r="D3889" s="22">
        <v>13.7</v>
      </c>
      <c r="E3889" s="22">
        <v>0.004938</v>
      </c>
      <c r="G3889" s="22">
        <v>0.4938</v>
      </c>
    </row>
    <row r="3890">
      <c r="A3890" s="97" t="s">
        <v>59</v>
      </c>
      <c r="B3890" s="22">
        <v>99.0</v>
      </c>
      <c r="C3890" s="22">
        <v>1.0</v>
      </c>
      <c r="D3890" s="22">
        <v>13.8</v>
      </c>
      <c r="E3890" s="22">
        <v>0.004931</v>
      </c>
      <c r="G3890" s="22">
        <v>0.4931</v>
      </c>
    </row>
    <row r="3891">
      <c r="A3891" s="97" t="s">
        <v>59</v>
      </c>
      <c r="B3891" s="22">
        <v>99.0</v>
      </c>
      <c r="C3891" s="22">
        <v>1.0</v>
      </c>
      <c r="D3891" s="22">
        <v>13.9</v>
      </c>
      <c r="E3891" s="22">
        <v>0.004831</v>
      </c>
      <c r="G3891" s="22">
        <v>0.4831</v>
      </c>
    </row>
    <row r="3892">
      <c r="A3892" s="97" t="s">
        <v>59</v>
      </c>
      <c r="B3892" s="22">
        <v>99.0</v>
      </c>
      <c r="C3892" s="22">
        <v>1.0</v>
      </c>
      <c r="D3892" s="22">
        <v>14.0</v>
      </c>
      <c r="E3892" s="22">
        <v>0.004999</v>
      </c>
      <c r="G3892" s="22">
        <v>0.4999</v>
      </c>
    </row>
    <row r="3893">
      <c r="A3893" s="97" t="s">
        <v>59</v>
      </c>
      <c r="B3893" s="22">
        <v>99.0</v>
      </c>
      <c r="C3893" s="22">
        <v>1.0</v>
      </c>
      <c r="D3893" s="22">
        <v>14.1</v>
      </c>
      <c r="E3893" s="22">
        <v>0.005005</v>
      </c>
      <c r="G3893" s="22">
        <v>0.5005</v>
      </c>
    </row>
    <row r="3894">
      <c r="A3894" s="97" t="s">
        <v>59</v>
      </c>
      <c r="B3894" s="22">
        <v>99.0</v>
      </c>
      <c r="C3894" s="22">
        <v>1.0</v>
      </c>
      <c r="D3894" s="22">
        <v>14.2</v>
      </c>
      <c r="E3894" s="22">
        <v>0.0049</v>
      </c>
      <c r="G3894" s="22">
        <v>0.49</v>
      </c>
    </row>
    <row r="3895">
      <c r="A3895" s="97" t="s">
        <v>59</v>
      </c>
      <c r="B3895" s="22">
        <v>99.0</v>
      </c>
      <c r="C3895" s="22">
        <v>1.0</v>
      </c>
      <c r="D3895" s="22">
        <v>14.3</v>
      </c>
      <c r="E3895" s="22">
        <v>0.004867</v>
      </c>
      <c r="G3895" s="22">
        <v>0.4867</v>
      </c>
    </row>
    <row r="3896">
      <c r="A3896" s="97" t="s">
        <v>59</v>
      </c>
      <c r="B3896" s="22">
        <v>99.0</v>
      </c>
      <c r="C3896" s="22">
        <v>1.0</v>
      </c>
      <c r="D3896" s="22">
        <v>14.4</v>
      </c>
      <c r="E3896" s="22">
        <v>0.004759</v>
      </c>
      <c r="G3896" s="22">
        <v>0.4759</v>
      </c>
    </row>
    <row r="3897">
      <c r="A3897" s="97" t="s">
        <v>59</v>
      </c>
      <c r="B3897" s="22">
        <v>99.0</v>
      </c>
      <c r="C3897" s="22">
        <v>1.0</v>
      </c>
      <c r="D3897" s="22">
        <v>14.5</v>
      </c>
      <c r="E3897" s="22">
        <v>0.004656</v>
      </c>
      <c r="G3897" s="22">
        <v>0.4656</v>
      </c>
    </row>
    <row r="3898">
      <c r="A3898" s="97" t="s">
        <v>59</v>
      </c>
      <c r="B3898" s="22">
        <v>99.0</v>
      </c>
      <c r="C3898" s="22">
        <v>1.0</v>
      </c>
      <c r="D3898" s="22">
        <v>14.6</v>
      </c>
      <c r="E3898" s="22">
        <v>0.00462</v>
      </c>
      <c r="G3898" s="22">
        <v>0.462</v>
      </c>
    </row>
    <row r="3899">
      <c r="A3899" s="97" t="s">
        <v>59</v>
      </c>
      <c r="B3899" s="22">
        <v>99.0</v>
      </c>
      <c r="C3899" s="22">
        <v>1.0</v>
      </c>
      <c r="D3899" s="22">
        <v>14.7</v>
      </c>
      <c r="E3899" s="22">
        <v>0.004558</v>
      </c>
      <c r="G3899" s="22">
        <v>0.4558</v>
      </c>
    </row>
    <row r="3900">
      <c r="A3900" s="97" t="s">
        <v>59</v>
      </c>
      <c r="B3900" s="22">
        <v>99.0</v>
      </c>
      <c r="C3900" s="22">
        <v>1.0</v>
      </c>
      <c r="D3900" s="22">
        <v>14.8</v>
      </c>
      <c r="E3900" s="22">
        <v>0.004493</v>
      </c>
      <c r="G3900" s="22">
        <v>0.4493</v>
      </c>
    </row>
    <row r="3901">
      <c r="A3901" s="97" t="s">
        <v>59</v>
      </c>
      <c r="B3901" s="22">
        <v>99.0</v>
      </c>
      <c r="C3901" s="22">
        <v>1.0</v>
      </c>
      <c r="D3901" s="22">
        <v>14.9</v>
      </c>
      <c r="E3901" s="22">
        <v>0.004409</v>
      </c>
      <c r="G3901" s="22">
        <v>0.4409</v>
      </c>
    </row>
    <row r="3902">
      <c r="A3902" s="97" t="s">
        <v>59</v>
      </c>
      <c r="B3902" s="22">
        <v>99.0</v>
      </c>
      <c r="C3902" s="22">
        <v>1.0</v>
      </c>
      <c r="D3902" s="22">
        <v>15.0</v>
      </c>
      <c r="E3902" s="22">
        <v>0.004325</v>
      </c>
      <c r="G3902" s="22">
        <v>0.4325</v>
      </c>
    </row>
    <row r="3903">
      <c r="A3903" s="97" t="s">
        <v>59</v>
      </c>
      <c r="B3903" s="22">
        <v>99.0</v>
      </c>
      <c r="C3903" s="22">
        <v>1.0</v>
      </c>
      <c r="D3903" s="22">
        <v>15.1</v>
      </c>
      <c r="E3903" s="22">
        <v>0.004379</v>
      </c>
      <c r="G3903" s="22">
        <v>0.4379</v>
      </c>
    </row>
    <row r="3904">
      <c r="A3904" s="97" t="s">
        <v>59</v>
      </c>
      <c r="B3904" s="22">
        <v>99.0</v>
      </c>
      <c r="C3904" s="22">
        <v>1.0</v>
      </c>
      <c r="D3904" s="22">
        <v>15.2</v>
      </c>
      <c r="E3904" s="22">
        <v>0.004288</v>
      </c>
      <c r="G3904" s="22">
        <v>0.4288</v>
      </c>
    </row>
    <row r="3905">
      <c r="A3905" s="97" t="s">
        <v>59</v>
      </c>
      <c r="B3905" s="22">
        <v>99.0</v>
      </c>
      <c r="C3905" s="22">
        <v>1.0</v>
      </c>
      <c r="D3905" s="22">
        <v>15.3</v>
      </c>
      <c r="E3905" s="22">
        <v>0.004306</v>
      </c>
      <c r="G3905" s="22">
        <v>0.4306</v>
      </c>
    </row>
    <row r="3906">
      <c r="A3906" s="97" t="s">
        <v>59</v>
      </c>
      <c r="B3906" s="22">
        <v>99.0</v>
      </c>
      <c r="C3906" s="22">
        <v>1.0</v>
      </c>
      <c r="D3906" s="22">
        <v>15.4</v>
      </c>
      <c r="E3906" s="22">
        <v>0.0042</v>
      </c>
      <c r="G3906" s="22">
        <v>0.42</v>
      </c>
    </row>
    <row r="3907">
      <c r="A3907" s="97" t="s">
        <v>59</v>
      </c>
      <c r="B3907" s="22">
        <v>99.0</v>
      </c>
      <c r="C3907" s="22">
        <v>1.0</v>
      </c>
      <c r="D3907" s="22">
        <v>15.5</v>
      </c>
      <c r="E3907" s="22">
        <v>0.004321</v>
      </c>
      <c r="G3907" s="22">
        <v>0.4321</v>
      </c>
    </row>
    <row r="3908">
      <c r="A3908" s="97" t="s">
        <v>59</v>
      </c>
      <c r="B3908" s="22">
        <v>99.0</v>
      </c>
      <c r="C3908" s="22">
        <v>1.0</v>
      </c>
      <c r="D3908" s="22">
        <v>15.6</v>
      </c>
      <c r="E3908" s="22">
        <v>0.004359</v>
      </c>
      <c r="G3908" s="22">
        <v>0.4359</v>
      </c>
    </row>
    <row r="3909">
      <c r="A3909" s="97" t="s">
        <v>59</v>
      </c>
      <c r="B3909" s="22">
        <v>99.0</v>
      </c>
      <c r="C3909" s="22">
        <v>1.0</v>
      </c>
      <c r="D3909" s="22">
        <v>15.7</v>
      </c>
      <c r="E3909" s="22">
        <v>0.004337</v>
      </c>
      <c r="G3909" s="22">
        <v>0.4337</v>
      </c>
    </row>
    <row r="3910">
      <c r="A3910" s="97" t="s">
        <v>59</v>
      </c>
      <c r="B3910" s="22">
        <v>99.0</v>
      </c>
      <c r="C3910" s="22">
        <v>1.0</v>
      </c>
      <c r="D3910" s="22">
        <v>15.8</v>
      </c>
      <c r="E3910" s="22">
        <v>0.004299</v>
      </c>
      <c r="G3910" s="22">
        <v>0.4299</v>
      </c>
    </row>
    <row r="3911">
      <c r="A3911" s="97" t="s">
        <v>59</v>
      </c>
      <c r="B3911" s="22">
        <v>99.0</v>
      </c>
      <c r="C3911" s="22">
        <v>1.0</v>
      </c>
      <c r="D3911" s="22">
        <v>15.9</v>
      </c>
      <c r="E3911" s="22">
        <v>0.004378</v>
      </c>
      <c r="G3911" s="22">
        <v>0.4378</v>
      </c>
    </row>
    <row r="3912">
      <c r="A3912" s="97" t="s">
        <v>59</v>
      </c>
      <c r="B3912" s="22">
        <v>99.0</v>
      </c>
      <c r="C3912" s="22">
        <v>1.0</v>
      </c>
      <c r="D3912" s="22">
        <v>16.0</v>
      </c>
      <c r="E3912" s="22">
        <v>0.004418</v>
      </c>
      <c r="G3912" s="22">
        <v>0.4418</v>
      </c>
    </row>
    <row r="3913">
      <c r="A3913" s="97" t="s">
        <v>59</v>
      </c>
      <c r="B3913" s="22">
        <v>99.0</v>
      </c>
      <c r="C3913" s="22">
        <v>1.0</v>
      </c>
      <c r="D3913" s="22">
        <v>16.1</v>
      </c>
      <c r="E3913" s="22">
        <v>0.004561</v>
      </c>
      <c r="G3913" s="22">
        <v>0.4561</v>
      </c>
    </row>
    <row r="3914">
      <c r="A3914" s="97" t="s">
        <v>59</v>
      </c>
      <c r="B3914" s="22">
        <v>99.0</v>
      </c>
      <c r="C3914" s="22">
        <v>1.0</v>
      </c>
      <c r="D3914" s="22">
        <v>16.2</v>
      </c>
      <c r="E3914" s="22">
        <v>0.004605</v>
      </c>
      <c r="G3914" s="22">
        <v>0.4605</v>
      </c>
    </row>
    <row r="3915">
      <c r="A3915" s="97" t="s">
        <v>59</v>
      </c>
      <c r="B3915" s="22">
        <v>99.0</v>
      </c>
      <c r="C3915" s="22">
        <v>1.0</v>
      </c>
      <c r="D3915" s="22">
        <v>16.3</v>
      </c>
      <c r="E3915" s="22">
        <v>0.004548</v>
      </c>
      <c r="G3915" s="22">
        <v>0.4548</v>
      </c>
    </row>
    <row r="3916">
      <c r="A3916" s="97" t="s">
        <v>59</v>
      </c>
      <c r="B3916" s="22">
        <v>99.0</v>
      </c>
      <c r="C3916" s="22">
        <v>1.0</v>
      </c>
      <c r="D3916" s="22">
        <v>16.4</v>
      </c>
      <c r="E3916" s="22">
        <v>0.004538</v>
      </c>
      <c r="G3916" s="22">
        <v>0.4538</v>
      </c>
    </row>
    <row r="3917">
      <c r="A3917" s="97" t="s">
        <v>59</v>
      </c>
      <c r="B3917" s="22">
        <v>99.0</v>
      </c>
      <c r="C3917" s="22">
        <v>1.0</v>
      </c>
      <c r="D3917" s="22">
        <v>16.5</v>
      </c>
      <c r="E3917" s="22">
        <v>0.004675</v>
      </c>
      <c r="G3917" s="22">
        <v>0.4675</v>
      </c>
    </row>
    <row r="3918">
      <c r="A3918" s="97" t="s">
        <v>59</v>
      </c>
      <c r="B3918" s="22">
        <v>99.0</v>
      </c>
      <c r="C3918" s="22">
        <v>1.0</v>
      </c>
      <c r="D3918" s="22">
        <v>16.6</v>
      </c>
      <c r="E3918" s="22">
        <v>0.004864</v>
      </c>
      <c r="G3918" s="22">
        <v>0.4864</v>
      </c>
    </row>
    <row r="3919">
      <c r="A3919" s="97" t="s">
        <v>59</v>
      </c>
      <c r="B3919" s="22">
        <v>99.0</v>
      </c>
      <c r="C3919" s="22">
        <v>1.0</v>
      </c>
      <c r="D3919" s="22">
        <v>16.7</v>
      </c>
      <c r="E3919" s="22">
        <v>0.004942</v>
      </c>
      <c r="G3919" s="22">
        <v>0.4942</v>
      </c>
    </row>
    <row r="3920">
      <c r="A3920" s="97" t="s">
        <v>59</v>
      </c>
      <c r="B3920" s="22">
        <v>99.0</v>
      </c>
      <c r="C3920" s="22">
        <v>1.0</v>
      </c>
      <c r="D3920" s="22">
        <v>16.8</v>
      </c>
      <c r="E3920" s="22">
        <v>0.005119</v>
      </c>
      <c r="G3920" s="22">
        <v>0.5119</v>
      </c>
    </row>
    <row r="3921">
      <c r="A3921" s="97" t="s">
        <v>59</v>
      </c>
      <c r="B3921" s="22">
        <v>99.0</v>
      </c>
      <c r="C3921" s="22">
        <v>1.0</v>
      </c>
      <c r="D3921" s="22">
        <v>16.9</v>
      </c>
      <c r="E3921" s="22">
        <v>0.005284</v>
      </c>
      <c r="G3921" s="22">
        <v>0.5284</v>
      </c>
    </row>
    <row r="3922">
      <c r="A3922" s="97" t="s">
        <v>59</v>
      </c>
      <c r="B3922" s="22">
        <v>99.0</v>
      </c>
      <c r="C3922" s="22">
        <v>1.0</v>
      </c>
      <c r="D3922" s="22">
        <v>17.0</v>
      </c>
      <c r="E3922" s="22">
        <v>0.005434</v>
      </c>
      <c r="G3922" s="22">
        <v>0.5434</v>
      </c>
    </row>
    <row r="3923">
      <c r="A3923" s="97" t="s">
        <v>59</v>
      </c>
      <c r="B3923" s="22">
        <v>99.0</v>
      </c>
      <c r="C3923" s="22">
        <v>1.0</v>
      </c>
      <c r="D3923" s="22">
        <v>17.1</v>
      </c>
      <c r="E3923" s="22">
        <v>0.005639</v>
      </c>
      <c r="G3923" s="22">
        <v>0.5639</v>
      </c>
    </row>
    <row r="3924">
      <c r="A3924" s="97" t="s">
        <v>59</v>
      </c>
      <c r="B3924" s="22">
        <v>99.0</v>
      </c>
      <c r="C3924" s="22">
        <v>1.0</v>
      </c>
      <c r="D3924" s="22">
        <v>17.2</v>
      </c>
      <c r="E3924" s="22">
        <v>0.005904</v>
      </c>
      <c r="G3924" s="22">
        <v>0.5904</v>
      </c>
    </row>
    <row r="3925">
      <c r="A3925" s="97" t="s">
        <v>59</v>
      </c>
      <c r="B3925" s="22">
        <v>99.0</v>
      </c>
      <c r="C3925" s="22">
        <v>1.0</v>
      </c>
      <c r="D3925" s="22">
        <v>17.3</v>
      </c>
      <c r="E3925" s="22">
        <v>0.006251</v>
      </c>
      <c r="G3925" s="22">
        <v>0.6251</v>
      </c>
    </row>
    <row r="3926">
      <c r="A3926" s="97" t="s">
        <v>59</v>
      </c>
      <c r="B3926" s="22">
        <v>99.0</v>
      </c>
      <c r="C3926" s="22">
        <v>1.0</v>
      </c>
      <c r="D3926" s="22">
        <v>17.4</v>
      </c>
      <c r="E3926" s="22">
        <v>0.00654</v>
      </c>
      <c r="G3926" s="22">
        <v>0.654</v>
      </c>
    </row>
    <row r="3927">
      <c r="A3927" s="97" t="s">
        <v>59</v>
      </c>
      <c r="B3927" s="22">
        <v>99.0</v>
      </c>
      <c r="C3927" s="22">
        <v>1.0</v>
      </c>
      <c r="D3927" s="22">
        <v>17.5</v>
      </c>
      <c r="E3927" s="22">
        <v>0.006983</v>
      </c>
      <c r="G3927" s="22">
        <v>0.6983</v>
      </c>
    </row>
    <row r="3928">
      <c r="A3928" s="97" t="s">
        <v>59</v>
      </c>
      <c r="B3928" s="22">
        <v>99.0</v>
      </c>
      <c r="C3928" s="22">
        <v>1.0</v>
      </c>
      <c r="D3928" s="22">
        <v>17.6</v>
      </c>
      <c r="E3928" s="22">
        <v>0.007262</v>
      </c>
      <c r="G3928" s="22">
        <v>0.7262</v>
      </c>
    </row>
    <row r="3929">
      <c r="A3929" s="97" t="s">
        <v>59</v>
      </c>
      <c r="B3929" s="22">
        <v>99.0</v>
      </c>
      <c r="C3929" s="22">
        <v>1.0</v>
      </c>
      <c r="D3929" s="22">
        <v>17.7</v>
      </c>
      <c r="E3929" s="22">
        <v>0.007851</v>
      </c>
      <c r="G3929" s="22">
        <v>0.7851</v>
      </c>
    </row>
    <row r="3930">
      <c r="A3930" s="97" t="s">
        <v>59</v>
      </c>
      <c r="B3930" s="22">
        <v>99.0</v>
      </c>
      <c r="C3930" s="22">
        <v>1.0</v>
      </c>
      <c r="D3930" s="22">
        <v>17.8</v>
      </c>
      <c r="E3930" s="22">
        <v>0.008294</v>
      </c>
      <c r="G3930" s="22">
        <v>0.8294</v>
      </c>
    </row>
    <row r="3931">
      <c r="A3931" s="97" t="s">
        <v>59</v>
      </c>
      <c r="B3931" s="22">
        <v>99.0</v>
      </c>
      <c r="C3931" s="22">
        <v>1.0</v>
      </c>
      <c r="D3931" s="22">
        <v>17.9</v>
      </c>
      <c r="E3931" s="22">
        <v>0.008765</v>
      </c>
      <c r="G3931" s="22">
        <v>0.8765</v>
      </c>
    </row>
    <row r="3932">
      <c r="A3932" s="97" t="s">
        <v>59</v>
      </c>
      <c r="B3932" s="22">
        <v>99.0</v>
      </c>
      <c r="C3932" s="22">
        <v>1.0</v>
      </c>
      <c r="D3932" s="22">
        <v>18.0</v>
      </c>
      <c r="E3932" s="22">
        <v>0.009304</v>
      </c>
      <c r="G3932" s="22">
        <v>0.9304</v>
      </c>
    </row>
    <row r="3933">
      <c r="A3933" s="97" t="s">
        <v>59</v>
      </c>
      <c r="B3933" s="22">
        <v>99.0</v>
      </c>
      <c r="C3933" s="22">
        <v>1.0</v>
      </c>
      <c r="D3933" s="22">
        <v>18.1</v>
      </c>
      <c r="E3933" s="22">
        <v>0.009558</v>
      </c>
      <c r="G3933" s="22">
        <v>0.9558</v>
      </c>
    </row>
    <row r="3934">
      <c r="A3934" s="97" t="s">
        <v>59</v>
      </c>
      <c r="B3934" s="22">
        <v>99.0</v>
      </c>
      <c r="C3934" s="22">
        <v>1.0</v>
      </c>
      <c r="D3934" s="22">
        <v>18.2</v>
      </c>
      <c r="E3934" s="22">
        <v>0.009848</v>
      </c>
      <c r="G3934" s="22">
        <v>0.9848</v>
      </c>
    </row>
    <row r="3935">
      <c r="A3935" s="97" t="s">
        <v>59</v>
      </c>
      <c r="B3935" s="22">
        <v>99.0</v>
      </c>
      <c r="C3935" s="22">
        <v>1.0</v>
      </c>
      <c r="D3935" s="22">
        <v>18.3</v>
      </c>
      <c r="E3935" s="22">
        <v>0.010132</v>
      </c>
      <c r="G3935" s="22">
        <v>1.0132</v>
      </c>
    </row>
    <row r="3936">
      <c r="A3936" s="97" t="s">
        <v>59</v>
      </c>
      <c r="B3936" s="22">
        <v>99.0</v>
      </c>
      <c r="C3936" s="22">
        <v>1.0</v>
      </c>
      <c r="D3936" s="22">
        <v>18.4</v>
      </c>
      <c r="E3936" s="22">
        <v>0.010172</v>
      </c>
      <c r="G3936" s="22">
        <v>1.0172</v>
      </c>
    </row>
    <row r="3937">
      <c r="A3937" s="97" t="s">
        <v>59</v>
      </c>
      <c r="B3937" s="22">
        <v>99.0</v>
      </c>
      <c r="C3937" s="22">
        <v>1.0</v>
      </c>
      <c r="D3937" s="22">
        <v>18.5</v>
      </c>
      <c r="E3937" s="22">
        <v>0.010149</v>
      </c>
      <c r="G3937" s="22">
        <v>1.0149</v>
      </c>
    </row>
    <row r="3938">
      <c r="A3938" s="97" t="s">
        <v>59</v>
      </c>
      <c r="B3938" s="22">
        <v>99.0</v>
      </c>
      <c r="C3938" s="22">
        <v>1.0</v>
      </c>
      <c r="D3938" s="22">
        <v>18.6</v>
      </c>
      <c r="E3938" s="22">
        <v>0.010142</v>
      </c>
      <c r="G3938" s="22">
        <v>1.0142</v>
      </c>
    </row>
    <row r="3939">
      <c r="A3939" s="97" t="s">
        <v>59</v>
      </c>
      <c r="B3939" s="22">
        <v>99.0</v>
      </c>
      <c r="C3939" s="22">
        <v>1.0</v>
      </c>
      <c r="D3939" s="22">
        <v>18.7</v>
      </c>
      <c r="E3939" s="22">
        <v>0.009857</v>
      </c>
      <c r="G3939" s="22">
        <v>0.9857</v>
      </c>
    </row>
    <row r="3940">
      <c r="A3940" s="97" t="s">
        <v>59</v>
      </c>
      <c r="B3940" s="22">
        <v>99.0</v>
      </c>
      <c r="C3940" s="22">
        <v>1.0</v>
      </c>
      <c r="D3940" s="22">
        <v>18.8</v>
      </c>
      <c r="E3940" s="22">
        <v>0.009676</v>
      </c>
      <c r="G3940" s="22">
        <v>0.9676</v>
      </c>
    </row>
    <row r="3941">
      <c r="A3941" s="97" t="s">
        <v>59</v>
      </c>
      <c r="B3941" s="22">
        <v>99.0</v>
      </c>
      <c r="C3941" s="22">
        <v>1.0</v>
      </c>
      <c r="D3941" s="22">
        <v>18.9</v>
      </c>
      <c r="E3941" s="22">
        <v>0.009193</v>
      </c>
      <c r="G3941" s="22">
        <v>0.9193</v>
      </c>
    </row>
    <row r="3942">
      <c r="A3942" s="97" t="s">
        <v>59</v>
      </c>
      <c r="B3942" s="22">
        <v>99.0</v>
      </c>
      <c r="C3942" s="22">
        <v>1.0</v>
      </c>
      <c r="D3942" s="22">
        <v>19.0</v>
      </c>
      <c r="E3942" s="22">
        <v>0.008764</v>
      </c>
      <c r="G3942" s="22">
        <v>0.8764</v>
      </c>
    </row>
    <row r="3943">
      <c r="A3943" s="97" t="s">
        <v>59</v>
      </c>
      <c r="B3943" s="22">
        <v>99.0</v>
      </c>
      <c r="C3943" s="22">
        <v>1.0</v>
      </c>
      <c r="D3943" s="22">
        <v>19.1</v>
      </c>
      <c r="E3943" s="22">
        <v>0.008283</v>
      </c>
      <c r="G3943" s="22">
        <v>0.8283</v>
      </c>
    </row>
    <row r="3944">
      <c r="A3944" s="97" t="s">
        <v>59</v>
      </c>
      <c r="B3944" s="22">
        <v>99.0</v>
      </c>
      <c r="C3944" s="22">
        <v>1.0</v>
      </c>
      <c r="D3944" s="22">
        <v>19.2</v>
      </c>
      <c r="E3944" s="22">
        <v>0.007445</v>
      </c>
      <c r="G3944" s="22">
        <v>0.7445</v>
      </c>
    </row>
    <row r="3945">
      <c r="A3945" s="97" t="s">
        <v>59</v>
      </c>
      <c r="B3945" s="22">
        <v>99.0</v>
      </c>
      <c r="C3945" s="22">
        <v>1.0</v>
      </c>
      <c r="D3945" s="22">
        <v>19.3</v>
      </c>
      <c r="E3945" s="22">
        <v>0.006735</v>
      </c>
      <c r="G3945" s="22">
        <v>0.6735</v>
      </c>
    </row>
    <row r="3946">
      <c r="A3946" s="97" t="s">
        <v>59</v>
      </c>
      <c r="B3946" s="22">
        <v>99.0</v>
      </c>
      <c r="C3946" s="22">
        <v>1.0</v>
      </c>
      <c r="D3946" s="22">
        <v>19.4</v>
      </c>
      <c r="E3946" s="22">
        <v>0.006008</v>
      </c>
      <c r="G3946" s="22">
        <v>0.6008</v>
      </c>
    </row>
    <row r="3947">
      <c r="A3947" s="97" t="s">
        <v>59</v>
      </c>
      <c r="B3947" s="22">
        <v>99.0</v>
      </c>
      <c r="C3947" s="22">
        <v>1.0</v>
      </c>
      <c r="D3947" s="22">
        <v>19.5</v>
      </c>
      <c r="E3947" s="22">
        <v>0.005288</v>
      </c>
      <c r="G3947" s="22">
        <v>0.5288</v>
      </c>
    </row>
    <row r="3948">
      <c r="A3948" s="97" t="s">
        <v>59</v>
      </c>
      <c r="B3948" s="22">
        <v>99.0</v>
      </c>
      <c r="C3948" s="22">
        <v>1.0</v>
      </c>
      <c r="D3948" s="22">
        <v>19.6</v>
      </c>
      <c r="E3948" s="22">
        <v>0.004583</v>
      </c>
      <c r="G3948" s="22">
        <v>0.4583</v>
      </c>
    </row>
    <row r="3949">
      <c r="A3949" s="97" t="s">
        <v>59</v>
      </c>
      <c r="B3949" s="22">
        <v>99.0</v>
      </c>
      <c r="C3949" s="22">
        <v>1.0</v>
      </c>
      <c r="D3949" s="22">
        <v>19.7</v>
      </c>
      <c r="E3949" s="22">
        <v>0.004133</v>
      </c>
      <c r="G3949" s="22">
        <v>0.4133</v>
      </c>
    </row>
    <row r="3950">
      <c r="A3950" s="97" t="s">
        <v>59</v>
      </c>
      <c r="B3950" s="22">
        <v>99.0</v>
      </c>
      <c r="C3950" s="22">
        <v>1.0</v>
      </c>
      <c r="D3950" s="22">
        <v>19.8</v>
      </c>
      <c r="E3950" s="22">
        <v>0.00374</v>
      </c>
      <c r="G3950" s="22">
        <v>0.374</v>
      </c>
    </row>
    <row r="3951">
      <c r="A3951" s="97" t="s">
        <v>59</v>
      </c>
      <c r="B3951" s="22">
        <v>99.0</v>
      </c>
      <c r="C3951" s="22">
        <v>1.0</v>
      </c>
      <c r="D3951" s="22">
        <v>19.9</v>
      </c>
      <c r="E3951" s="22">
        <v>0.003315</v>
      </c>
      <c r="G3951" s="22">
        <v>0.3315</v>
      </c>
    </row>
    <row r="3952">
      <c r="A3952" s="97" t="s">
        <v>59</v>
      </c>
      <c r="B3952" s="22">
        <v>99.0</v>
      </c>
      <c r="C3952" s="22">
        <v>1.0</v>
      </c>
      <c r="D3952" s="22">
        <v>20.0</v>
      </c>
      <c r="E3952" s="22">
        <v>0.003094</v>
      </c>
      <c r="G3952" s="22">
        <v>0.3094</v>
      </c>
    </row>
    <row r="3953">
      <c r="A3953" s="97" t="s">
        <v>59</v>
      </c>
      <c r="B3953" s="22">
        <v>99.0</v>
      </c>
      <c r="C3953" s="22">
        <v>1.0</v>
      </c>
      <c r="D3953" s="22">
        <v>20.1</v>
      </c>
      <c r="E3953" s="22">
        <v>0.002979</v>
      </c>
      <c r="G3953" s="22">
        <v>0.2979</v>
      </c>
    </row>
    <row r="3954">
      <c r="A3954" s="97" t="s">
        <v>59</v>
      </c>
      <c r="B3954" s="22">
        <v>99.0</v>
      </c>
      <c r="C3954" s="22">
        <v>1.0</v>
      </c>
      <c r="D3954" s="22">
        <v>20.2</v>
      </c>
      <c r="E3954" s="22">
        <v>0.002803</v>
      </c>
      <c r="G3954" s="22">
        <v>0.2803</v>
      </c>
    </row>
    <row r="3955">
      <c r="A3955" s="97" t="s">
        <v>59</v>
      </c>
      <c r="B3955" s="22">
        <v>99.0</v>
      </c>
      <c r="C3955" s="22">
        <v>1.0</v>
      </c>
      <c r="D3955" s="22">
        <v>20.3</v>
      </c>
      <c r="E3955" s="22">
        <v>0.002719</v>
      </c>
      <c r="G3955" s="22">
        <v>0.2719</v>
      </c>
    </row>
    <row r="3956">
      <c r="A3956" s="97" t="s">
        <v>59</v>
      </c>
      <c r="B3956" s="22">
        <v>99.0</v>
      </c>
      <c r="C3956" s="22">
        <v>1.0</v>
      </c>
      <c r="D3956" s="22">
        <v>20.4</v>
      </c>
      <c r="E3956" s="22">
        <v>0.002744</v>
      </c>
      <c r="G3956" s="22">
        <v>0.2744</v>
      </c>
    </row>
    <row r="3957">
      <c r="A3957" s="97" t="s">
        <v>59</v>
      </c>
      <c r="B3957" s="22">
        <v>99.0</v>
      </c>
      <c r="C3957" s="22">
        <v>1.0</v>
      </c>
      <c r="D3957" s="22">
        <v>20.5</v>
      </c>
      <c r="E3957" s="22">
        <v>0.00257</v>
      </c>
      <c r="G3957" s="22">
        <v>0.257</v>
      </c>
    </row>
    <row r="3958">
      <c r="A3958" s="97" t="s">
        <v>59</v>
      </c>
      <c r="B3958" s="22">
        <v>99.0</v>
      </c>
      <c r="C3958" s="22">
        <v>1.0</v>
      </c>
      <c r="D3958" s="22">
        <v>20.6</v>
      </c>
      <c r="E3958" s="22">
        <v>0.002743</v>
      </c>
      <c r="G3958" s="22">
        <v>0.2743</v>
      </c>
    </row>
    <row r="3959">
      <c r="A3959" s="97" t="s">
        <v>59</v>
      </c>
      <c r="B3959" s="22">
        <v>99.0</v>
      </c>
      <c r="C3959" s="22">
        <v>1.0</v>
      </c>
      <c r="D3959" s="22">
        <v>20.7</v>
      </c>
      <c r="E3959" s="22">
        <v>0.002599</v>
      </c>
      <c r="G3959" s="22">
        <v>0.2599</v>
      </c>
    </row>
    <row r="3960">
      <c r="A3960" s="97" t="s">
        <v>59</v>
      </c>
      <c r="B3960" s="22">
        <v>99.0</v>
      </c>
      <c r="C3960" s="22">
        <v>1.0</v>
      </c>
      <c r="D3960" s="22">
        <v>20.8</v>
      </c>
      <c r="E3960" s="22">
        <v>0.002616</v>
      </c>
      <c r="G3960" s="22">
        <v>0.2616</v>
      </c>
    </row>
    <row r="3961">
      <c r="A3961" s="97" t="s">
        <v>59</v>
      </c>
      <c r="B3961" s="22">
        <v>99.0</v>
      </c>
      <c r="C3961" s="22">
        <v>1.0</v>
      </c>
      <c r="D3961" s="22">
        <v>20.9</v>
      </c>
      <c r="E3961" s="22">
        <v>0.00263</v>
      </c>
      <c r="G3961" s="22">
        <v>0.263</v>
      </c>
    </row>
    <row r="3962">
      <c r="A3962" s="97" t="s">
        <v>59</v>
      </c>
      <c r="B3962" s="22">
        <v>99.0</v>
      </c>
      <c r="C3962" s="22">
        <v>1.0</v>
      </c>
      <c r="D3962" s="22">
        <v>21.0</v>
      </c>
      <c r="E3962" s="22">
        <v>0.002535</v>
      </c>
      <c r="G3962" s="22">
        <v>0.2535</v>
      </c>
    </row>
    <row r="3963">
      <c r="A3963" s="97" t="s">
        <v>59</v>
      </c>
      <c r="B3963" s="22">
        <v>99.0</v>
      </c>
      <c r="C3963" s="22">
        <v>1.0</v>
      </c>
      <c r="D3963" s="22">
        <v>21.1</v>
      </c>
      <c r="E3963" s="22">
        <v>0.002562</v>
      </c>
      <c r="G3963" s="22">
        <v>0.2562</v>
      </c>
    </row>
    <row r="3964">
      <c r="A3964" s="97" t="s">
        <v>59</v>
      </c>
      <c r="B3964" s="22">
        <v>99.0</v>
      </c>
      <c r="C3964" s="22">
        <v>1.0</v>
      </c>
      <c r="D3964" s="22">
        <v>21.2</v>
      </c>
      <c r="E3964" s="22">
        <v>0.002556</v>
      </c>
      <c r="G3964" s="22">
        <v>0.2556</v>
      </c>
    </row>
    <row r="3965">
      <c r="A3965" s="97" t="s">
        <v>59</v>
      </c>
      <c r="B3965" s="22">
        <v>99.0</v>
      </c>
      <c r="C3965" s="22">
        <v>1.0</v>
      </c>
      <c r="D3965" s="22">
        <v>21.3</v>
      </c>
      <c r="E3965" s="22">
        <v>0.002516</v>
      </c>
      <c r="G3965" s="22">
        <v>0.2516</v>
      </c>
    </row>
    <row r="3966">
      <c r="A3966" s="97" t="s">
        <v>59</v>
      </c>
      <c r="B3966" s="22">
        <v>99.0</v>
      </c>
      <c r="C3966" s="22">
        <v>1.0</v>
      </c>
      <c r="D3966" s="22">
        <v>21.4</v>
      </c>
      <c r="E3966" s="22">
        <v>0.002462</v>
      </c>
      <c r="G3966" s="22">
        <v>0.2462</v>
      </c>
    </row>
    <row r="3967">
      <c r="A3967" s="97" t="s">
        <v>59</v>
      </c>
      <c r="B3967" s="22">
        <v>99.0</v>
      </c>
      <c r="C3967" s="22">
        <v>1.0</v>
      </c>
      <c r="D3967" s="22">
        <v>21.5</v>
      </c>
      <c r="E3967" s="22">
        <v>0.002569</v>
      </c>
      <c r="G3967" s="22">
        <v>0.2569</v>
      </c>
    </row>
    <row r="3968">
      <c r="A3968" s="97" t="s">
        <v>59</v>
      </c>
      <c r="B3968" s="22">
        <v>99.0</v>
      </c>
      <c r="C3968" s="22">
        <v>1.0</v>
      </c>
      <c r="D3968" s="22">
        <v>21.6</v>
      </c>
      <c r="E3968" s="22">
        <v>0.002478</v>
      </c>
      <c r="G3968" s="22">
        <v>0.2478</v>
      </c>
    </row>
    <row r="3969">
      <c r="A3969" s="97" t="s">
        <v>59</v>
      </c>
      <c r="B3969" s="22">
        <v>99.0</v>
      </c>
      <c r="C3969" s="22">
        <v>1.0</v>
      </c>
      <c r="D3969" s="22">
        <v>21.7</v>
      </c>
      <c r="E3969" s="22">
        <v>0.002415</v>
      </c>
      <c r="G3969" s="22">
        <v>0.2415</v>
      </c>
    </row>
    <row r="3970">
      <c r="A3970" s="97" t="s">
        <v>59</v>
      </c>
      <c r="B3970" s="22">
        <v>99.0</v>
      </c>
      <c r="C3970" s="22">
        <v>1.0</v>
      </c>
      <c r="D3970" s="22">
        <v>21.8</v>
      </c>
      <c r="E3970" s="22">
        <v>0.002532</v>
      </c>
      <c r="G3970" s="22">
        <v>0.2532</v>
      </c>
    </row>
    <row r="3971">
      <c r="A3971" s="97" t="s">
        <v>59</v>
      </c>
      <c r="B3971" s="22">
        <v>99.0</v>
      </c>
      <c r="C3971" s="22">
        <v>1.0</v>
      </c>
      <c r="D3971" s="22">
        <v>21.9</v>
      </c>
      <c r="E3971" s="22">
        <v>0.002385</v>
      </c>
      <c r="G3971" s="22">
        <v>0.2385</v>
      </c>
    </row>
    <row r="3972">
      <c r="A3972" s="97" t="s">
        <v>59</v>
      </c>
      <c r="B3972" s="22">
        <v>99.0</v>
      </c>
      <c r="C3972" s="22">
        <v>1.0</v>
      </c>
      <c r="D3972" s="22">
        <v>22.0</v>
      </c>
      <c r="E3972" s="22">
        <v>0.002479</v>
      </c>
      <c r="G3972" s="22">
        <v>0.2479</v>
      </c>
    </row>
    <row r="3973">
      <c r="A3973" s="97" t="s">
        <v>59</v>
      </c>
      <c r="B3973" s="22">
        <v>99.0</v>
      </c>
      <c r="C3973" s="22">
        <v>1.0</v>
      </c>
      <c r="D3973" s="22">
        <v>22.1</v>
      </c>
      <c r="E3973" s="22">
        <v>0.002403</v>
      </c>
      <c r="G3973" s="22">
        <v>0.2403</v>
      </c>
    </row>
    <row r="3974">
      <c r="A3974" s="97" t="s">
        <v>59</v>
      </c>
      <c r="B3974" s="22">
        <v>99.0</v>
      </c>
      <c r="C3974" s="22">
        <v>1.0</v>
      </c>
      <c r="D3974" s="22">
        <v>22.2</v>
      </c>
      <c r="E3974" s="22">
        <v>0.00255</v>
      </c>
      <c r="G3974" s="22">
        <v>0.255</v>
      </c>
    </row>
    <row r="3975">
      <c r="A3975" s="97" t="s">
        <v>59</v>
      </c>
      <c r="B3975" s="22">
        <v>99.0</v>
      </c>
      <c r="C3975" s="22">
        <v>1.0</v>
      </c>
      <c r="D3975" s="22">
        <v>22.3</v>
      </c>
      <c r="E3975" s="22">
        <v>0.002565</v>
      </c>
      <c r="G3975" s="22">
        <v>0.2565</v>
      </c>
    </row>
    <row r="3976">
      <c r="A3976" s="97" t="s">
        <v>59</v>
      </c>
      <c r="B3976" s="22">
        <v>99.0</v>
      </c>
      <c r="C3976" s="22">
        <v>1.0</v>
      </c>
      <c r="D3976" s="22">
        <v>22.4</v>
      </c>
      <c r="E3976" s="22">
        <v>0.002578</v>
      </c>
      <c r="G3976" s="22">
        <v>0.2578</v>
      </c>
    </row>
    <row r="3977">
      <c r="A3977" s="97" t="s">
        <v>59</v>
      </c>
      <c r="B3977" s="22">
        <v>99.0</v>
      </c>
      <c r="C3977" s="22">
        <v>1.0</v>
      </c>
      <c r="D3977" s="22">
        <v>22.5</v>
      </c>
      <c r="E3977" s="22">
        <v>0.002477</v>
      </c>
      <c r="G3977" s="22">
        <v>0.2477</v>
      </c>
    </row>
    <row r="3978">
      <c r="A3978" s="97" t="s">
        <v>59</v>
      </c>
      <c r="B3978" s="22">
        <v>99.0</v>
      </c>
      <c r="C3978" s="22">
        <v>1.0</v>
      </c>
      <c r="D3978" s="22">
        <v>22.6</v>
      </c>
      <c r="E3978" s="22">
        <v>0.002486</v>
      </c>
      <c r="G3978" s="22">
        <v>0.2486</v>
      </c>
    </row>
    <row r="3979">
      <c r="A3979" s="97" t="s">
        <v>59</v>
      </c>
      <c r="B3979" s="22">
        <v>99.0</v>
      </c>
      <c r="C3979" s="22">
        <v>1.0</v>
      </c>
      <c r="D3979" s="22">
        <v>22.7</v>
      </c>
      <c r="E3979" s="22">
        <v>0.002472</v>
      </c>
      <c r="G3979" s="22">
        <v>0.2472</v>
      </c>
    </row>
    <row r="3980">
      <c r="A3980" s="97" t="s">
        <v>59</v>
      </c>
      <c r="B3980" s="22">
        <v>99.0</v>
      </c>
      <c r="C3980" s="22">
        <v>1.0</v>
      </c>
      <c r="D3980" s="22">
        <v>22.8</v>
      </c>
      <c r="E3980" s="22">
        <v>0.002587</v>
      </c>
      <c r="G3980" s="22">
        <v>0.2587</v>
      </c>
    </row>
    <row r="3981">
      <c r="A3981" s="97" t="s">
        <v>59</v>
      </c>
      <c r="B3981" s="22">
        <v>99.0</v>
      </c>
      <c r="C3981" s="22">
        <v>1.0</v>
      </c>
      <c r="D3981" s="22">
        <v>22.9</v>
      </c>
      <c r="E3981" s="22">
        <v>0.002575</v>
      </c>
      <c r="G3981" s="22">
        <v>0.2575</v>
      </c>
    </row>
    <row r="3982">
      <c r="A3982" s="97" t="s">
        <v>59</v>
      </c>
      <c r="B3982" s="22">
        <v>99.0</v>
      </c>
      <c r="C3982" s="22">
        <v>1.0</v>
      </c>
      <c r="D3982" s="22">
        <v>23.0</v>
      </c>
      <c r="E3982" s="22">
        <v>0.002616</v>
      </c>
      <c r="G3982" s="22">
        <v>0.2616</v>
      </c>
    </row>
    <row r="3983">
      <c r="A3983" s="97" t="s">
        <v>59</v>
      </c>
      <c r="B3983" s="22">
        <v>99.0</v>
      </c>
      <c r="C3983" s="22">
        <v>1.0</v>
      </c>
      <c r="D3983" s="22">
        <v>23.1</v>
      </c>
      <c r="E3983" s="22">
        <v>0.002606</v>
      </c>
      <c r="G3983" s="22">
        <v>0.2606</v>
      </c>
    </row>
    <row r="3984">
      <c r="A3984" s="97" t="s">
        <v>59</v>
      </c>
      <c r="B3984" s="22">
        <v>99.0</v>
      </c>
      <c r="C3984" s="22">
        <v>1.0</v>
      </c>
      <c r="D3984" s="22">
        <v>23.2</v>
      </c>
      <c r="E3984" s="22">
        <v>0.002664</v>
      </c>
      <c r="G3984" s="22">
        <v>0.2664</v>
      </c>
    </row>
    <row r="3985">
      <c r="A3985" s="97" t="s">
        <v>59</v>
      </c>
      <c r="B3985" s="22">
        <v>99.0</v>
      </c>
      <c r="C3985" s="22">
        <v>1.0</v>
      </c>
      <c r="D3985" s="22">
        <v>23.3</v>
      </c>
      <c r="E3985" s="22">
        <v>0.002567</v>
      </c>
      <c r="G3985" s="22">
        <v>0.2567</v>
      </c>
    </row>
    <row r="3986">
      <c r="A3986" s="97" t="s">
        <v>59</v>
      </c>
      <c r="B3986" s="22">
        <v>99.0</v>
      </c>
      <c r="C3986" s="22">
        <v>1.0</v>
      </c>
      <c r="D3986" s="22">
        <v>23.4</v>
      </c>
      <c r="E3986" s="22">
        <v>0.002475</v>
      </c>
      <c r="G3986" s="22">
        <v>0.2475</v>
      </c>
    </row>
    <row r="3987">
      <c r="A3987" s="97" t="s">
        <v>59</v>
      </c>
      <c r="B3987" s="22">
        <v>99.0</v>
      </c>
      <c r="C3987" s="22">
        <v>1.0</v>
      </c>
      <c r="D3987" s="22">
        <v>23.5</v>
      </c>
      <c r="E3987" s="22">
        <v>0.002473</v>
      </c>
      <c r="G3987" s="22">
        <v>0.2473</v>
      </c>
    </row>
    <row r="3988">
      <c r="A3988" s="97" t="s">
        <v>59</v>
      </c>
      <c r="B3988" s="22">
        <v>99.0</v>
      </c>
      <c r="C3988" s="22">
        <v>1.0</v>
      </c>
      <c r="D3988" s="22">
        <v>23.6</v>
      </c>
      <c r="E3988" s="22">
        <v>0.002567</v>
      </c>
      <c r="G3988" s="22">
        <v>0.2567</v>
      </c>
    </row>
    <row r="3989">
      <c r="A3989" s="97" t="s">
        <v>59</v>
      </c>
      <c r="B3989" s="22">
        <v>99.0</v>
      </c>
      <c r="C3989" s="22">
        <v>1.0</v>
      </c>
      <c r="D3989" s="22">
        <v>23.7</v>
      </c>
      <c r="E3989" s="22">
        <v>0.002394</v>
      </c>
      <c r="G3989" s="22">
        <v>0.2394</v>
      </c>
    </row>
    <row r="3990">
      <c r="A3990" s="97" t="s">
        <v>59</v>
      </c>
      <c r="B3990" s="22">
        <v>99.0</v>
      </c>
      <c r="C3990" s="22">
        <v>1.0</v>
      </c>
      <c r="D3990" s="22">
        <v>23.8</v>
      </c>
      <c r="E3990" s="22">
        <v>0.002524</v>
      </c>
      <c r="G3990" s="22">
        <v>0.2524</v>
      </c>
    </row>
    <row r="3991">
      <c r="A3991" s="97" t="s">
        <v>59</v>
      </c>
      <c r="B3991" s="22">
        <v>99.0</v>
      </c>
      <c r="C3991" s="22">
        <v>1.0</v>
      </c>
      <c r="D3991" s="22">
        <v>23.9</v>
      </c>
      <c r="E3991" s="22">
        <v>0.002465</v>
      </c>
      <c r="G3991" s="22">
        <v>0.2465</v>
      </c>
    </row>
    <row r="3992">
      <c r="A3992" s="97" t="s">
        <v>59</v>
      </c>
      <c r="B3992" s="22">
        <v>99.0</v>
      </c>
      <c r="C3992" s="22">
        <v>1.0</v>
      </c>
      <c r="D3992" s="22">
        <v>24.0</v>
      </c>
      <c r="E3992" s="22">
        <v>0.002287</v>
      </c>
      <c r="G3992" s="22">
        <v>0.2287</v>
      </c>
    </row>
    <row r="3993">
      <c r="A3993" s="97" t="s">
        <v>59</v>
      </c>
      <c r="B3993" s="22">
        <v>99.0</v>
      </c>
      <c r="C3993" s="22">
        <v>1.0</v>
      </c>
      <c r="D3993" s="22">
        <v>24.1</v>
      </c>
      <c r="E3993" s="22">
        <v>0.002388</v>
      </c>
      <c r="G3993" s="22">
        <v>0.2388</v>
      </c>
    </row>
    <row r="3994">
      <c r="A3994" s="97" t="s">
        <v>59</v>
      </c>
      <c r="B3994" s="22">
        <v>99.0</v>
      </c>
      <c r="C3994" s="22">
        <v>1.0</v>
      </c>
      <c r="D3994" s="22">
        <v>24.2</v>
      </c>
      <c r="E3994" s="22">
        <v>0.002299</v>
      </c>
      <c r="G3994" s="22">
        <v>0.2299</v>
      </c>
    </row>
    <row r="3995">
      <c r="A3995" s="97" t="s">
        <v>59</v>
      </c>
      <c r="B3995" s="22">
        <v>99.0</v>
      </c>
      <c r="C3995" s="22">
        <v>1.0</v>
      </c>
      <c r="D3995" s="22">
        <v>24.3</v>
      </c>
      <c r="E3995" s="22">
        <v>0.002242</v>
      </c>
      <c r="G3995" s="22">
        <v>0.2242</v>
      </c>
    </row>
    <row r="3996">
      <c r="A3996" s="97" t="s">
        <v>59</v>
      </c>
      <c r="B3996" s="22">
        <v>99.0</v>
      </c>
      <c r="C3996" s="22">
        <v>1.0</v>
      </c>
      <c r="D3996" s="22">
        <v>24.4</v>
      </c>
      <c r="E3996" s="22">
        <v>0.002195</v>
      </c>
      <c r="G3996" s="22">
        <v>0.2195</v>
      </c>
    </row>
    <row r="3997">
      <c r="A3997" s="97" t="s">
        <v>59</v>
      </c>
      <c r="B3997" s="22">
        <v>99.0</v>
      </c>
      <c r="C3997" s="22">
        <v>1.0</v>
      </c>
      <c r="D3997" s="22">
        <v>24.5</v>
      </c>
      <c r="E3997" s="22">
        <v>0.002082</v>
      </c>
      <c r="G3997" s="22">
        <v>0.2082</v>
      </c>
    </row>
    <row r="3998">
      <c r="A3998" s="97" t="s">
        <v>59</v>
      </c>
      <c r="B3998" s="22">
        <v>99.0</v>
      </c>
      <c r="C3998" s="22">
        <v>1.0</v>
      </c>
      <c r="D3998" s="22">
        <v>24.6</v>
      </c>
      <c r="E3998" s="22">
        <v>0.002112</v>
      </c>
      <c r="G3998" s="22">
        <v>0.2112</v>
      </c>
    </row>
    <row r="3999">
      <c r="A3999" s="97" t="s">
        <v>59</v>
      </c>
      <c r="B3999" s="22">
        <v>99.0</v>
      </c>
      <c r="C3999" s="22">
        <v>1.0</v>
      </c>
      <c r="D3999" s="22">
        <v>24.7</v>
      </c>
      <c r="E3999" s="22">
        <v>0.002061</v>
      </c>
      <c r="G3999" s="22">
        <v>0.2061</v>
      </c>
    </row>
    <row r="4000">
      <c r="A4000" s="97" t="s">
        <v>59</v>
      </c>
      <c r="B4000" s="22">
        <v>99.0</v>
      </c>
      <c r="C4000" s="22">
        <v>1.0</v>
      </c>
      <c r="D4000" s="22">
        <v>24.8</v>
      </c>
      <c r="E4000" s="22">
        <v>0.001986</v>
      </c>
      <c r="G4000" s="22">
        <v>0.1986</v>
      </c>
    </row>
    <row r="4001">
      <c r="A4001" s="97" t="s">
        <v>59</v>
      </c>
      <c r="B4001" s="22">
        <v>99.0</v>
      </c>
      <c r="C4001" s="22">
        <v>1.0</v>
      </c>
      <c r="D4001" s="22">
        <v>24.9</v>
      </c>
      <c r="E4001" s="22">
        <v>0.0021</v>
      </c>
      <c r="G4001" s="22">
        <v>0.21</v>
      </c>
    </row>
    <row r="4002">
      <c r="A4002" s="97" t="s">
        <v>59</v>
      </c>
      <c r="B4002" s="22">
        <v>99.0</v>
      </c>
      <c r="C4002" s="22">
        <v>1.0</v>
      </c>
      <c r="D4002" s="22">
        <v>25.0</v>
      </c>
      <c r="E4002" s="22">
        <v>0.002156</v>
      </c>
      <c r="G4002" s="22">
        <v>0.2156</v>
      </c>
    </row>
    <row r="4003">
      <c r="A4003" s="97" t="s">
        <v>59</v>
      </c>
      <c r="B4003" s="22">
        <v>99.0</v>
      </c>
      <c r="C4003" s="22">
        <v>1.0</v>
      </c>
      <c r="D4003" s="22">
        <v>25.1</v>
      </c>
      <c r="E4003" s="22">
        <v>0.002144</v>
      </c>
      <c r="G4003" s="22">
        <v>0.2144</v>
      </c>
    </row>
    <row r="4004">
      <c r="A4004" s="97" t="s">
        <v>59</v>
      </c>
      <c r="B4004" s="22">
        <v>99.0</v>
      </c>
      <c r="C4004" s="22">
        <v>1.0</v>
      </c>
      <c r="D4004" s="22">
        <v>25.2</v>
      </c>
      <c r="E4004" s="22">
        <v>0.002152</v>
      </c>
      <c r="G4004" s="22">
        <v>0.2152</v>
      </c>
    </row>
    <row r="4005">
      <c r="A4005" s="97" t="s">
        <v>59</v>
      </c>
      <c r="B4005" s="22">
        <v>99.0</v>
      </c>
      <c r="C4005" s="22">
        <v>1.0</v>
      </c>
      <c r="D4005" s="22">
        <v>25.3</v>
      </c>
      <c r="E4005" s="22">
        <v>0.002288</v>
      </c>
      <c r="G4005" s="22">
        <v>0.2288</v>
      </c>
    </row>
    <row r="4006">
      <c r="A4006" s="97" t="s">
        <v>59</v>
      </c>
      <c r="B4006" s="22">
        <v>99.0</v>
      </c>
      <c r="C4006" s="22">
        <v>1.0</v>
      </c>
      <c r="D4006" s="22">
        <v>25.4</v>
      </c>
      <c r="E4006" s="22">
        <v>0.002186</v>
      </c>
      <c r="G4006" s="22">
        <v>0.2186</v>
      </c>
    </row>
    <row r="4007">
      <c r="A4007" s="97" t="s">
        <v>59</v>
      </c>
      <c r="B4007" s="22">
        <v>99.0</v>
      </c>
      <c r="C4007" s="22">
        <v>1.0</v>
      </c>
      <c r="D4007" s="22">
        <v>25.5</v>
      </c>
      <c r="E4007" s="22">
        <v>0.002316</v>
      </c>
      <c r="G4007" s="22">
        <v>0.2316</v>
      </c>
    </row>
    <row r="4008">
      <c r="A4008" s="97" t="s">
        <v>59</v>
      </c>
      <c r="B4008" s="22">
        <v>99.0</v>
      </c>
      <c r="C4008" s="22">
        <v>1.0</v>
      </c>
      <c r="D4008" s="22">
        <v>25.6</v>
      </c>
      <c r="E4008" s="22">
        <v>0.002219</v>
      </c>
      <c r="G4008" s="22">
        <v>0.2219</v>
      </c>
    </row>
    <row r="4009">
      <c r="A4009" s="97" t="s">
        <v>59</v>
      </c>
      <c r="B4009" s="22">
        <v>99.0</v>
      </c>
      <c r="C4009" s="22">
        <v>1.0</v>
      </c>
      <c r="D4009" s="22">
        <v>25.7</v>
      </c>
      <c r="E4009" s="22">
        <v>0.002288</v>
      </c>
      <c r="G4009" s="22">
        <v>0.2288</v>
      </c>
    </row>
    <row r="4010">
      <c r="A4010" s="97" t="s">
        <v>59</v>
      </c>
      <c r="B4010" s="22">
        <v>99.0</v>
      </c>
      <c r="C4010" s="22">
        <v>1.0</v>
      </c>
      <c r="D4010" s="22">
        <v>25.8</v>
      </c>
      <c r="E4010" s="22">
        <v>0.002405</v>
      </c>
      <c r="G4010" s="22">
        <v>0.2405</v>
      </c>
    </row>
    <row r="4011">
      <c r="A4011" s="97" t="s">
        <v>59</v>
      </c>
      <c r="B4011" s="22">
        <v>99.0</v>
      </c>
      <c r="C4011" s="22">
        <v>1.0</v>
      </c>
      <c r="D4011" s="22">
        <v>25.9</v>
      </c>
      <c r="E4011" s="22">
        <v>0.002344</v>
      </c>
      <c r="G4011" s="22">
        <v>0.2344</v>
      </c>
    </row>
    <row r="4012">
      <c r="A4012" s="97" t="s">
        <v>59</v>
      </c>
      <c r="B4012" s="22">
        <v>99.0</v>
      </c>
      <c r="C4012" s="22">
        <v>1.0</v>
      </c>
      <c r="D4012" s="22">
        <v>26.0</v>
      </c>
      <c r="E4012" s="22">
        <v>0.002273</v>
      </c>
      <c r="G4012" s="22">
        <v>0.2273</v>
      </c>
    </row>
    <row r="4013">
      <c r="A4013" s="97" t="s">
        <v>59</v>
      </c>
      <c r="B4013" s="22">
        <v>99.0</v>
      </c>
      <c r="C4013" s="22">
        <v>1.0</v>
      </c>
      <c r="D4013" s="22">
        <v>26.1</v>
      </c>
      <c r="E4013" s="22">
        <v>0.002323</v>
      </c>
      <c r="G4013" s="22">
        <v>0.2323</v>
      </c>
    </row>
    <row r="4014">
      <c r="A4014" s="97" t="s">
        <v>59</v>
      </c>
      <c r="B4014" s="22">
        <v>99.0</v>
      </c>
      <c r="C4014" s="22">
        <v>1.0</v>
      </c>
      <c r="D4014" s="22">
        <v>26.2</v>
      </c>
      <c r="E4014" s="22">
        <v>0.002234</v>
      </c>
      <c r="G4014" s="22">
        <v>0.2234</v>
      </c>
    </row>
    <row r="4015">
      <c r="A4015" s="97" t="s">
        <v>59</v>
      </c>
      <c r="B4015" s="22">
        <v>99.0</v>
      </c>
      <c r="C4015" s="22">
        <v>1.0</v>
      </c>
      <c r="D4015" s="22">
        <v>26.3</v>
      </c>
      <c r="E4015" s="22">
        <v>0.002305</v>
      </c>
      <c r="G4015" s="22">
        <v>0.2305</v>
      </c>
    </row>
    <row r="4016">
      <c r="A4016" s="97" t="s">
        <v>59</v>
      </c>
      <c r="B4016" s="22">
        <v>99.0</v>
      </c>
      <c r="C4016" s="22">
        <v>1.0</v>
      </c>
      <c r="D4016" s="22">
        <v>26.4</v>
      </c>
      <c r="E4016" s="22">
        <v>0.00225</v>
      </c>
      <c r="G4016" s="22">
        <v>0.225</v>
      </c>
    </row>
    <row r="4017">
      <c r="A4017" s="97" t="s">
        <v>59</v>
      </c>
      <c r="B4017" s="22">
        <v>99.0</v>
      </c>
      <c r="C4017" s="22">
        <v>1.0</v>
      </c>
      <c r="D4017" s="22">
        <v>26.5</v>
      </c>
      <c r="E4017" s="22">
        <v>0.002247</v>
      </c>
      <c r="G4017" s="22">
        <v>0.2247</v>
      </c>
    </row>
    <row r="4018">
      <c r="A4018" s="97" t="s">
        <v>59</v>
      </c>
      <c r="B4018" s="22">
        <v>99.0</v>
      </c>
      <c r="C4018" s="22">
        <v>1.0</v>
      </c>
      <c r="D4018" s="22">
        <v>26.6</v>
      </c>
      <c r="E4018" s="22">
        <v>0.002225</v>
      </c>
      <c r="G4018" s="22">
        <v>0.2225</v>
      </c>
    </row>
    <row r="4019">
      <c r="A4019" s="97" t="s">
        <v>59</v>
      </c>
      <c r="B4019" s="22">
        <v>99.0</v>
      </c>
      <c r="C4019" s="22">
        <v>1.0</v>
      </c>
      <c r="D4019" s="22">
        <v>26.7</v>
      </c>
      <c r="E4019" s="22">
        <v>0.002273</v>
      </c>
      <c r="G4019" s="22">
        <v>0.2273</v>
      </c>
    </row>
    <row r="4020">
      <c r="A4020" s="97" t="s">
        <v>59</v>
      </c>
      <c r="B4020" s="22">
        <v>99.0</v>
      </c>
      <c r="C4020" s="22">
        <v>1.0</v>
      </c>
      <c r="D4020" s="22">
        <v>26.8</v>
      </c>
      <c r="E4020" s="22">
        <v>0.002263</v>
      </c>
      <c r="G4020" s="22">
        <v>0.2263</v>
      </c>
    </row>
    <row r="4021">
      <c r="A4021" s="97" t="s">
        <v>59</v>
      </c>
      <c r="B4021" s="22">
        <v>99.0</v>
      </c>
      <c r="C4021" s="22">
        <v>1.0</v>
      </c>
      <c r="D4021" s="22">
        <v>26.9</v>
      </c>
      <c r="E4021" s="22">
        <v>0.002137</v>
      </c>
      <c r="G4021" s="22">
        <v>0.2137</v>
      </c>
    </row>
    <row r="4022">
      <c r="A4022" s="97" t="s">
        <v>59</v>
      </c>
      <c r="B4022" s="22">
        <v>99.0</v>
      </c>
      <c r="C4022" s="22">
        <v>1.0</v>
      </c>
      <c r="D4022" s="22">
        <v>27.0</v>
      </c>
      <c r="E4022" s="22">
        <v>0.002175</v>
      </c>
      <c r="G4022" s="22">
        <v>0.2175</v>
      </c>
    </row>
    <row r="4023">
      <c r="A4023" s="97" t="s">
        <v>59</v>
      </c>
      <c r="B4023" s="22">
        <v>99.0</v>
      </c>
      <c r="C4023" s="22">
        <v>1.0</v>
      </c>
      <c r="D4023" s="22">
        <v>27.1</v>
      </c>
      <c r="E4023" s="22">
        <v>0.00203</v>
      </c>
      <c r="G4023" s="22">
        <v>0.203</v>
      </c>
    </row>
    <row r="4024">
      <c r="A4024" s="97" t="s">
        <v>59</v>
      </c>
      <c r="B4024" s="22">
        <v>99.0</v>
      </c>
      <c r="C4024" s="22">
        <v>1.0</v>
      </c>
      <c r="D4024" s="22">
        <v>27.2</v>
      </c>
      <c r="E4024" s="22">
        <v>0.002163</v>
      </c>
      <c r="G4024" s="22">
        <v>0.2163</v>
      </c>
    </row>
    <row r="4025">
      <c r="A4025" s="97" t="s">
        <v>59</v>
      </c>
      <c r="B4025" s="22">
        <v>99.0</v>
      </c>
      <c r="C4025" s="22">
        <v>1.0</v>
      </c>
      <c r="D4025" s="22">
        <v>27.3</v>
      </c>
      <c r="E4025" s="22">
        <v>0.002073</v>
      </c>
      <c r="G4025" s="22">
        <v>0.2073</v>
      </c>
    </row>
    <row r="4026">
      <c r="A4026" s="97" t="s">
        <v>59</v>
      </c>
      <c r="B4026" s="22">
        <v>99.0</v>
      </c>
      <c r="C4026" s="22">
        <v>1.0</v>
      </c>
      <c r="D4026" s="22">
        <v>27.4</v>
      </c>
      <c r="E4026" s="22">
        <v>0.002194</v>
      </c>
      <c r="G4026" s="22">
        <v>0.2194</v>
      </c>
    </row>
    <row r="4027">
      <c r="A4027" s="97" t="s">
        <v>59</v>
      </c>
      <c r="B4027" s="22">
        <v>99.0</v>
      </c>
      <c r="C4027" s="22">
        <v>1.0</v>
      </c>
      <c r="D4027" s="22">
        <v>27.5</v>
      </c>
      <c r="E4027" s="22">
        <v>0.002259</v>
      </c>
      <c r="G4027" s="22">
        <v>0.2259</v>
      </c>
    </row>
    <row r="4028">
      <c r="A4028" s="97" t="s">
        <v>59</v>
      </c>
      <c r="B4028" s="22">
        <v>99.0</v>
      </c>
      <c r="C4028" s="22">
        <v>1.0</v>
      </c>
      <c r="D4028" s="22">
        <v>27.6</v>
      </c>
      <c r="E4028" s="22">
        <v>0.002252</v>
      </c>
      <c r="G4028" s="22">
        <v>0.2252</v>
      </c>
    </row>
    <row r="4029">
      <c r="A4029" s="97" t="s">
        <v>59</v>
      </c>
      <c r="B4029" s="22">
        <v>99.0</v>
      </c>
      <c r="C4029" s="22">
        <v>1.0</v>
      </c>
      <c r="D4029" s="22">
        <v>27.7</v>
      </c>
      <c r="E4029" s="22">
        <v>0.00249</v>
      </c>
      <c r="G4029" s="22">
        <v>0.249</v>
      </c>
    </row>
    <row r="4030">
      <c r="A4030" s="97" t="s">
        <v>59</v>
      </c>
      <c r="B4030" s="22">
        <v>99.0</v>
      </c>
      <c r="C4030" s="22">
        <v>1.0</v>
      </c>
      <c r="D4030" s="22">
        <v>27.8</v>
      </c>
      <c r="E4030" s="22">
        <v>0.002509</v>
      </c>
      <c r="G4030" s="22">
        <v>0.2509</v>
      </c>
    </row>
    <row r="4031">
      <c r="A4031" s="97" t="s">
        <v>59</v>
      </c>
      <c r="B4031" s="22">
        <v>99.0</v>
      </c>
      <c r="C4031" s="22">
        <v>1.0</v>
      </c>
      <c r="D4031" s="22">
        <v>27.9</v>
      </c>
      <c r="E4031" s="22">
        <v>0.002674</v>
      </c>
      <c r="G4031" s="22">
        <v>0.2674</v>
      </c>
    </row>
    <row r="4032">
      <c r="A4032" s="97" t="s">
        <v>59</v>
      </c>
      <c r="B4032" s="22">
        <v>99.0</v>
      </c>
      <c r="C4032" s="22">
        <v>1.0</v>
      </c>
      <c r="D4032" s="22">
        <v>28.0</v>
      </c>
      <c r="E4032" s="22">
        <v>0.002662</v>
      </c>
      <c r="G4032" s="22">
        <v>0.2662</v>
      </c>
    </row>
    <row r="4033">
      <c r="A4033" s="97" t="s">
        <v>59</v>
      </c>
      <c r="B4033" s="22">
        <v>99.0</v>
      </c>
      <c r="C4033" s="22">
        <v>1.0</v>
      </c>
      <c r="D4033" s="22">
        <v>28.1</v>
      </c>
      <c r="E4033" s="22">
        <v>0.002872</v>
      </c>
      <c r="G4033" s="22">
        <v>0.2872</v>
      </c>
    </row>
    <row r="4034">
      <c r="A4034" s="97" t="s">
        <v>59</v>
      </c>
      <c r="B4034" s="22">
        <v>99.0</v>
      </c>
      <c r="C4034" s="22">
        <v>1.0</v>
      </c>
      <c r="D4034" s="22">
        <v>28.2</v>
      </c>
      <c r="E4034" s="22">
        <v>0.002835</v>
      </c>
      <c r="G4034" s="22">
        <v>0.2835</v>
      </c>
    </row>
    <row r="4035">
      <c r="A4035" s="97" t="s">
        <v>59</v>
      </c>
      <c r="B4035" s="22">
        <v>99.0</v>
      </c>
      <c r="C4035" s="22">
        <v>1.0</v>
      </c>
      <c r="D4035" s="22">
        <v>28.3</v>
      </c>
      <c r="E4035" s="22">
        <v>0.003082</v>
      </c>
      <c r="G4035" s="22">
        <v>0.3082</v>
      </c>
    </row>
    <row r="4036">
      <c r="A4036" s="97" t="s">
        <v>59</v>
      </c>
      <c r="B4036" s="22">
        <v>99.0</v>
      </c>
      <c r="C4036" s="22">
        <v>1.0</v>
      </c>
      <c r="D4036" s="22">
        <v>28.4</v>
      </c>
      <c r="E4036" s="22">
        <v>0.003413</v>
      </c>
      <c r="G4036" s="22">
        <v>0.3413</v>
      </c>
    </row>
    <row r="4037">
      <c r="A4037" s="97" t="s">
        <v>59</v>
      </c>
      <c r="B4037" s="22">
        <v>99.0</v>
      </c>
      <c r="C4037" s="22">
        <v>1.0</v>
      </c>
      <c r="D4037" s="22">
        <v>28.5</v>
      </c>
      <c r="E4037" s="22">
        <v>0.003531</v>
      </c>
      <c r="G4037" s="22">
        <v>0.3531</v>
      </c>
    </row>
    <row r="4038">
      <c r="A4038" s="97" t="s">
        <v>59</v>
      </c>
      <c r="B4038" s="22">
        <v>99.0</v>
      </c>
      <c r="C4038" s="22">
        <v>1.0</v>
      </c>
      <c r="D4038" s="22">
        <v>28.6</v>
      </c>
      <c r="E4038" s="22">
        <v>0.003876</v>
      </c>
      <c r="G4038" s="22">
        <v>0.3876</v>
      </c>
    </row>
    <row r="4039">
      <c r="A4039" s="97" t="s">
        <v>59</v>
      </c>
      <c r="B4039" s="22">
        <v>99.0</v>
      </c>
      <c r="C4039" s="22">
        <v>1.0</v>
      </c>
      <c r="D4039" s="22">
        <v>28.7</v>
      </c>
      <c r="E4039" s="22">
        <v>0.004257</v>
      </c>
      <c r="G4039" s="22">
        <v>0.4257</v>
      </c>
    </row>
    <row r="4040">
      <c r="A4040" s="97" t="s">
        <v>59</v>
      </c>
      <c r="B4040" s="22">
        <v>99.0</v>
      </c>
      <c r="C4040" s="22">
        <v>1.0</v>
      </c>
      <c r="D4040" s="22">
        <v>28.8</v>
      </c>
      <c r="E4040" s="22">
        <v>0.004584</v>
      </c>
      <c r="G4040" s="22">
        <v>0.4584</v>
      </c>
    </row>
    <row r="4041">
      <c r="A4041" s="97" t="s">
        <v>59</v>
      </c>
      <c r="B4041" s="22">
        <v>99.0</v>
      </c>
      <c r="C4041" s="22">
        <v>1.0</v>
      </c>
      <c r="D4041" s="22">
        <v>28.9</v>
      </c>
      <c r="E4041" s="22">
        <v>0.004924</v>
      </c>
      <c r="G4041" s="22">
        <v>0.4924</v>
      </c>
    </row>
    <row r="4042">
      <c r="A4042" s="97" t="s">
        <v>59</v>
      </c>
      <c r="B4042" s="22">
        <v>99.0</v>
      </c>
      <c r="C4042" s="22">
        <v>1.0</v>
      </c>
      <c r="D4042" s="22">
        <v>29.0</v>
      </c>
      <c r="E4042" s="22">
        <v>0.005336</v>
      </c>
      <c r="G4042" s="22">
        <v>0.5336</v>
      </c>
    </row>
    <row r="4043">
      <c r="A4043" s="97" t="s">
        <v>59</v>
      </c>
      <c r="B4043" s="22">
        <v>99.0</v>
      </c>
      <c r="C4043" s="22">
        <v>1.0</v>
      </c>
      <c r="D4043" s="22">
        <v>29.1</v>
      </c>
      <c r="E4043" s="22">
        <v>0.005726</v>
      </c>
      <c r="G4043" s="22">
        <v>0.5726</v>
      </c>
    </row>
    <row r="4044">
      <c r="A4044" s="97" t="s">
        <v>59</v>
      </c>
      <c r="B4044" s="22">
        <v>99.0</v>
      </c>
      <c r="C4044" s="22">
        <v>1.0</v>
      </c>
      <c r="D4044" s="22">
        <v>29.2</v>
      </c>
      <c r="E4044" s="22">
        <v>0.005944</v>
      </c>
      <c r="G4044" s="22">
        <v>0.5944</v>
      </c>
    </row>
    <row r="4045">
      <c r="A4045" s="97" t="s">
        <v>59</v>
      </c>
      <c r="B4045" s="22">
        <v>99.0</v>
      </c>
      <c r="C4045" s="22">
        <v>1.0</v>
      </c>
      <c r="D4045" s="22">
        <v>29.3</v>
      </c>
      <c r="E4045" s="22">
        <v>0.00618</v>
      </c>
      <c r="G4045" s="22">
        <v>0.618</v>
      </c>
    </row>
    <row r="4046">
      <c r="A4046" s="97" t="s">
        <v>59</v>
      </c>
      <c r="B4046" s="22">
        <v>99.0</v>
      </c>
      <c r="C4046" s="22">
        <v>1.0</v>
      </c>
      <c r="D4046" s="22">
        <v>29.4</v>
      </c>
      <c r="E4046" s="22">
        <v>0.006574</v>
      </c>
      <c r="G4046" s="22">
        <v>0.6574</v>
      </c>
    </row>
    <row r="4047">
      <c r="A4047" s="97" t="s">
        <v>59</v>
      </c>
      <c r="B4047" s="22">
        <v>99.0</v>
      </c>
      <c r="C4047" s="22">
        <v>1.0</v>
      </c>
      <c r="D4047" s="22">
        <v>29.5</v>
      </c>
      <c r="E4047" s="22">
        <v>0.00671</v>
      </c>
      <c r="G4047" s="22">
        <v>0.671</v>
      </c>
    </row>
    <row r="4048">
      <c r="A4048" s="97" t="s">
        <v>59</v>
      </c>
      <c r="B4048" s="22">
        <v>99.0</v>
      </c>
      <c r="C4048" s="22">
        <v>1.0</v>
      </c>
      <c r="D4048" s="22">
        <v>29.6</v>
      </c>
      <c r="E4048" s="22">
        <v>0.006833</v>
      </c>
      <c r="G4048" s="22">
        <v>0.6833</v>
      </c>
    </row>
    <row r="4049">
      <c r="A4049" s="97" t="s">
        <v>59</v>
      </c>
      <c r="B4049" s="22">
        <v>99.0</v>
      </c>
      <c r="C4049" s="22">
        <v>1.0</v>
      </c>
      <c r="D4049" s="22">
        <v>29.7</v>
      </c>
      <c r="E4049" s="22">
        <v>0.00684</v>
      </c>
      <c r="G4049" s="22">
        <v>0.684</v>
      </c>
    </row>
    <row r="4050">
      <c r="A4050" s="97" t="s">
        <v>59</v>
      </c>
      <c r="B4050" s="22">
        <v>99.0</v>
      </c>
      <c r="C4050" s="22">
        <v>1.0</v>
      </c>
      <c r="D4050" s="22">
        <v>29.8</v>
      </c>
      <c r="E4050" s="22">
        <v>0.006712</v>
      </c>
      <c r="G4050" s="22">
        <v>0.6712</v>
      </c>
    </row>
    <row r="4051">
      <c r="A4051" s="97" t="s">
        <v>59</v>
      </c>
      <c r="B4051" s="22">
        <v>99.0</v>
      </c>
      <c r="C4051" s="22">
        <v>1.0</v>
      </c>
      <c r="D4051" s="22">
        <v>29.9</v>
      </c>
      <c r="E4051" s="22">
        <v>0.006732</v>
      </c>
      <c r="G4051" s="22">
        <v>0.6732</v>
      </c>
    </row>
    <row r="4052">
      <c r="A4052" s="97" t="s">
        <v>59</v>
      </c>
      <c r="B4052" s="22">
        <v>99.0</v>
      </c>
      <c r="C4052" s="22">
        <v>1.0</v>
      </c>
      <c r="D4052" s="22">
        <v>30.0</v>
      </c>
      <c r="E4052" s="22">
        <v>0.006689</v>
      </c>
      <c r="G4052" s="22">
        <v>0.6689</v>
      </c>
    </row>
    <row r="4053">
      <c r="A4053" s="97" t="s">
        <v>59</v>
      </c>
      <c r="B4053" s="22">
        <v>99.0</v>
      </c>
      <c r="C4053" s="22">
        <v>1.0</v>
      </c>
      <c r="D4053" s="22">
        <v>30.1</v>
      </c>
      <c r="E4053" s="22">
        <v>0.006467</v>
      </c>
      <c r="G4053" s="22">
        <v>0.6467</v>
      </c>
    </row>
    <row r="4054">
      <c r="A4054" s="97" t="s">
        <v>59</v>
      </c>
      <c r="B4054" s="22">
        <v>99.0</v>
      </c>
      <c r="C4054" s="22">
        <v>1.0</v>
      </c>
      <c r="D4054" s="22">
        <v>30.2</v>
      </c>
      <c r="E4054" s="22">
        <v>0.006175</v>
      </c>
      <c r="G4054" s="22">
        <v>0.6175</v>
      </c>
    </row>
    <row r="4055">
      <c r="A4055" s="97" t="s">
        <v>59</v>
      </c>
      <c r="B4055" s="22">
        <v>99.0</v>
      </c>
      <c r="C4055" s="22">
        <v>1.0</v>
      </c>
      <c r="D4055" s="22">
        <v>30.3</v>
      </c>
      <c r="E4055" s="22">
        <v>0.005782</v>
      </c>
      <c r="G4055" s="22">
        <v>0.5782</v>
      </c>
    </row>
    <row r="4056">
      <c r="A4056" s="97" t="s">
        <v>59</v>
      </c>
      <c r="B4056" s="22">
        <v>99.0</v>
      </c>
      <c r="C4056" s="22">
        <v>1.0</v>
      </c>
      <c r="D4056" s="22">
        <v>30.4</v>
      </c>
      <c r="E4056" s="22">
        <v>0.005357</v>
      </c>
      <c r="G4056" s="22">
        <v>0.5357</v>
      </c>
    </row>
    <row r="4057">
      <c r="A4057" s="97" t="s">
        <v>59</v>
      </c>
      <c r="B4057" s="22">
        <v>99.0</v>
      </c>
      <c r="C4057" s="22">
        <v>1.0</v>
      </c>
      <c r="D4057" s="22">
        <v>30.5</v>
      </c>
      <c r="E4057" s="22">
        <v>0.004832</v>
      </c>
      <c r="G4057" s="22">
        <v>0.4832</v>
      </c>
    </row>
    <row r="4058">
      <c r="A4058" s="97" t="s">
        <v>59</v>
      </c>
      <c r="B4058" s="22">
        <v>99.0</v>
      </c>
      <c r="C4058" s="22">
        <v>1.0</v>
      </c>
      <c r="D4058" s="22">
        <v>30.6</v>
      </c>
      <c r="E4058" s="22">
        <v>0.004503</v>
      </c>
      <c r="G4058" s="22">
        <v>0.4503</v>
      </c>
    </row>
    <row r="4059">
      <c r="A4059" s="97" t="s">
        <v>59</v>
      </c>
      <c r="B4059" s="22">
        <v>99.0</v>
      </c>
      <c r="C4059" s="22">
        <v>1.0</v>
      </c>
      <c r="D4059" s="22">
        <v>30.7</v>
      </c>
      <c r="E4059" s="22">
        <v>0.004079</v>
      </c>
      <c r="G4059" s="22">
        <v>0.4079</v>
      </c>
    </row>
    <row r="4060">
      <c r="A4060" s="97" t="s">
        <v>59</v>
      </c>
      <c r="B4060" s="22">
        <v>99.0</v>
      </c>
      <c r="C4060" s="22">
        <v>1.0</v>
      </c>
      <c r="D4060" s="22">
        <v>30.8</v>
      </c>
      <c r="E4060" s="22">
        <v>0.004069</v>
      </c>
      <c r="G4060" s="22">
        <v>0.4069</v>
      </c>
    </row>
    <row r="4061">
      <c r="A4061" s="97" t="s">
        <v>59</v>
      </c>
      <c r="B4061" s="22">
        <v>99.0</v>
      </c>
      <c r="C4061" s="22">
        <v>1.0</v>
      </c>
      <c r="D4061" s="22">
        <v>30.9</v>
      </c>
      <c r="E4061" s="22">
        <v>0.003832</v>
      </c>
      <c r="G4061" s="22">
        <v>0.3832</v>
      </c>
    </row>
    <row r="4062">
      <c r="A4062" s="97" t="s">
        <v>59</v>
      </c>
      <c r="B4062" s="22">
        <v>99.0</v>
      </c>
      <c r="C4062" s="22">
        <v>1.0</v>
      </c>
      <c r="D4062" s="22">
        <v>31.0</v>
      </c>
      <c r="E4062" s="22">
        <v>0.003568</v>
      </c>
      <c r="G4062" s="22">
        <v>0.3568</v>
      </c>
    </row>
    <row r="4063">
      <c r="A4063" s="97" t="s">
        <v>59</v>
      </c>
      <c r="B4063" s="22">
        <v>99.0</v>
      </c>
      <c r="C4063" s="22">
        <v>1.0</v>
      </c>
      <c r="D4063" s="22">
        <v>31.1</v>
      </c>
      <c r="E4063" s="22">
        <v>0.003472</v>
      </c>
      <c r="G4063" s="22">
        <v>0.3472</v>
      </c>
    </row>
    <row r="4064">
      <c r="A4064" s="97" t="s">
        <v>59</v>
      </c>
      <c r="B4064" s="22">
        <v>99.0</v>
      </c>
      <c r="C4064" s="22">
        <v>1.0</v>
      </c>
      <c r="D4064" s="22">
        <v>31.2</v>
      </c>
      <c r="E4064" s="22">
        <v>0.003277</v>
      </c>
      <c r="G4064" s="22">
        <v>0.3277</v>
      </c>
    </row>
    <row r="4065">
      <c r="A4065" s="97" t="s">
        <v>59</v>
      </c>
      <c r="B4065" s="22">
        <v>99.0</v>
      </c>
      <c r="C4065" s="22">
        <v>1.0</v>
      </c>
      <c r="D4065" s="22">
        <v>31.3</v>
      </c>
      <c r="E4065" s="22">
        <v>0.003223</v>
      </c>
      <c r="G4065" s="22">
        <v>0.3223</v>
      </c>
    </row>
    <row r="4066">
      <c r="A4066" s="97" t="s">
        <v>59</v>
      </c>
      <c r="B4066" s="22">
        <v>99.0</v>
      </c>
      <c r="C4066" s="22">
        <v>1.0</v>
      </c>
      <c r="D4066" s="22">
        <v>31.4</v>
      </c>
      <c r="E4066" s="22">
        <v>0.002995</v>
      </c>
      <c r="G4066" s="22">
        <v>0.2995</v>
      </c>
    </row>
    <row r="4067">
      <c r="A4067" s="97" t="s">
        <v>59</v>
      </c>
      <c r="B4067" s="22">
        <v>99.0</v>
      </c>
      <c r="C4067" s="22">
        <v>1.0</v>
      </c>
      <c r="D4067" s="22">
        <v>31.5</v>
      </c>
      <c r="E4067" s="22">
        <v>0.002894</v>
      </c>
      <c r="G4067" s="22">
        <v>0.2894</v>
      </c>
    </row>
    <row r="4068">
      <c r="A4068" s="97" t="s">
        <v>59</v>
      </c>
      <c r="B4068" s="22">
        <v>99.0</v>
      </c>
      <c r="C4068" s="22">
        <v>1.0</v>
      </c>
      <c r="D4068" s="22">
        <v>31.6</v>
      </c>
      <c r="E4068" s="22">
        <v>0.002835</v>
      </c>
      <c r="G4068" s="22">
        <v>0.2835</v>
      </c>
    </row>
    <row r="4069">
      <c r="A4069" s="97" t="s">
        <v>59</v>
      </c>
      <c r="B4069" s="22">
        <v>99.0</v>
      </c>
      <c r="C4069" s="22">
        <v>1.0</v>
      </c>
      <c r="D4069" s="22">
        <v>31.7</v>
      </c>
      <c r="E4069" s="22">
        <v>0.002678</v>
      </c>
      <c r="G4069" s="22">
        <v>0.2678</v>
      </c>
    </row>
    <row r="4070">
      <c r="A4070" s="97" t="s">
        <v>59</v>
      </c>
      <c r="B4070" s="22">
        <v>99.0</v>
      </c>
      <c r="C4070" s="22">
        <v>1.0</v>
      </c>
      <c r="D4070" s="22">
        <v>31.8</v>
      </c>
      <c r="E4070" s="22">
        <v>0.002907</v>
      </c>
      <c r="G4070" s="22">
        <v>0.2907</v>
      </c>
    </row>
    <row r="4071">
      <c r="A4071" s="97" t="s">
        <v>59</v>
      </c>
      <c r="B4071" s="22">
        <v>99.0</v>
      </c>
      <c r="C4071" s="22">
        <v>1.0</v>
      </c>
      <c r="D4071" s="22">
        <v>31.9</v>
      </c>
      <c r="E4071" s="22">
        <v>0.002851</v>
      </c>
      <c r="G4071" s="22">
        <v>0.2851</v>
      </c>
    </row>
    <row r="4072">
      <c r="A4072" s="97" t="s">
        <v>59</v>
      </c>
      <c r="B4072" s="22">
        <v>99.0</v>
      </c>
      <c r="C4072" s="22">
        <v>1.0</v>
      </c>
      <c r="D4072" s="22">
        <v>32.0</v>
      </c>
      <c r="E4072" s="22">
        <v>0.002879</v>
      </c>
      <c r="G4072" s="22">
        <v>0.2879</v>
      </c>
    </row>
    <row r="4073">
      <c r="A4073" s="97" t="s">
        <v>59</v>
      </c>
      <c r="B4073" s="22">
        <v>99.0</v>
      </c>
      <c r="C4073" s="22">
        <v>1.0</v>
      </c>
      <c r="D4073" s="22">
        <v>32.1</v>
      </c>
      <c r="E4073" s="22">
        <v>0.002863</v>
      </c>
      <c r="G4073" s="22">
        <v>0.2863</v>
      </c>
    </row>
    <row r="4074">
      <c r="A4074" s="97" t="s">
        <v>59</v>
      </c>
      <c r="B4074" s="22">
        <v>99.0</v>
      </c>
      <c r="C4074" s="22">
        <v>1.0</v>
      </c>
      <c r="D4074" s="22">
        <v>32.2</v>
      </c>
      <c r="E4074" s="22">
        <v>0.002912</v>
      </c>
      <c r="G4074" s="22">
        <v>0.2912</v>
      </c>
    </row>
    <row r="4075">
      <c r="A4075" s="97" t="s">
        <v>59</v>
      </c>
      <c r="B4075" s="22">
        <v>99.0</v>
      </c>
      <c r="C4075" s="22">
        <v>1.0</v>
      </c>
      <c r="D4075" s="22">
        <v>32.3</v>
      </c>
      <c r="E4075" s="22">
        <v>0.002882</v>
      </c>
      <c r="G4075" s="22">
        <v>0.2882</v>
      </c>
    </row>
    <row r="4076">
      <c r="A4076" s="97" t="s">
        <v>59</v>
      </c>
      <c r="B4076" s="22">
        <v>99.0</v>
      </c>
      <c r="C4076" s="22">
        <v>1.0</v>
      </c>
      <c r="D4076" s="22">
        <v>32.4</v>
      </c>
      <c r="E4076" s="22">
        <v>0.003001</v>
      </c>
      <c r="G4076" s="22">
        <v>0.3001</v>
      </c>
    </row>
    <row r="4077">
      <c r="A4077" s="97" t="s">
        <v>59</v>
      </c>
      <c r="B4077" s="22">
        <v>99.0</v>
      </c>
      <c r="C4077" s="22">
        <v>1.0</v>
      </c>
      <c r="D4077" s="22">
        <v>32.5</v>
      </c>
      <c r="E4077" s="22">
        <v>0.00308</v>
      </c>
      <c r="G4077" s="22">
        <v>0.308</v>
      </c>
    </row>
    <row r="4078">
      <c r="A4078" s="97" t="s">
        <v>59</v>
      </c>
      <c r="B4078" s="22">
        <v>99.0</v>
      </c>
      <c r="C4078" s="22">
        <v>1.0</v>
      </c>
      <c r="D4078" s="22">
        <v>32.6</v>
      </c>
      <c r="E4078" s="22">
        <v>0.002974</v>
      </c>
      <c r="G4078" s="22">
        <v>0.2974</v>
      </c>
    </row>
    <row r="4079">
      <c r="A4079" s="97" t="s">
        <v>59</v>
      </c>
      <c r="B4079" s="22">
        <v>99.0</v>
      </c>
      <c r="C4079" s="22">
        <v>1.0</v>
      </c>
      <c r="D4079" s="22">
        <v>32.7</v>
      </c>
      <c r="E4079" s="22">
        <v>0.002943</v>
      </c>
      <c r="G4079" s="22">
        <v>0.2943</v>
      </c>
    </row>
    <row r="4080">
      <c r="A4080" s="97" t="s">
        <v>59</v>
      </c>
      <c r="B4080" s="22">
        <v>99.0</v>
      </c>
      <c r="C4080" s="22">
        <v>1.0</v>
      </c>
      <c r="D4080" s="22">
        <v>32.8</v>
      </c>
      <c r="E4080" s="22">
        <v>0.003027</v>
      </c>
      <c r="G4080" s="22">
        <v>0.3027</v>
      </c>
    </row>
    <row r="4081">
      <c r="A4081" s="97" t="s">
        <v>59</v>
      </c>
      <c r="B4081" s="22">
        <v>99.0</v>
      </c>
      <c r="C4081" s="22">
        <v>1.0</v>
      </c>
      <c r="D4081" s="22">
        <v>32.9</v>
      </c>
      <c r="E4081" s="22">
        <v>0.00301</v>
      </c>
      <c r="G4081" s="22">
        <v>0.301</v>
      </c>
    </row>
    <row r="4082">
      <c r="A4082" s="97" t="s">
        <v>59</v>
      </c>
      <c r="B4082" s="22">
        <v>99.0</v>
      </c>
      <c r="C4082" s="22">
        <v>1.0</v>
      </c>
      <c r="D4082" s="22">
        <v>33.0</v>
      </c>
      <c r="E4082" s="22">
        <v>0.003104</v>
      </c>
      <c r="G4082" s="22">
        <v>0.3104</v>
      </c>
    </row>
    <row r="4083">
      <c r="A4083" s="97" t="s">
        <v>59</v>
      </c>
      <c r="B4083" s="22">
        <v>99.0</v>
      </c>
      <c r="C4083" s="22">
        <v>1.0</v>
      </c>
      <c r="D4083" s="22">
        <v>33.1</v>
      </c>
      <c r="E4083" s="22">
        <v>0.003015</v>
      </c>
      <c r="G4083" s="22">
        <v>0.3015</v>
      </c>
    </row>
    <row r="4084">
      <c r="A4084" s="97" t="s">
        <v>59</v>
      </c>
      <c r="B4084" s="22">
        <v>99.0</v>
      </c>
      <c r="C4084" s="22">
        <v>1.0</v>
      </c>
      <c r="D4084" s="22">
        <v>33.2</v>
      </c>
      <c r="E4084" s="22">
        <v>0.002983</v>
      </c>
      <c r="G4084" s="22">
        <v>0.2983</v>
      </c>
    </row>
    <row r="4085">
      <c r="A4085" s="97" t="s">
        <v>59</v>
      </c>
      <c r="B4085" s="22">
        <v>99.0</v>
      </c>
      <c r="C4085" s="22">
        <v>1.0</v>
      </c>
      <c r="D4085" s="22">
        <v>33.3</v>
      </c>
      <c r="E4085" s="22">
        <v>0.003001</v>
      </c>
      <c r="G4085" s="22">
        <v>0.3001</v>
      </c>
    </row>
    <row r="4086">
      <c r="A4086" s="97" t="s">
        <v>59</v>
      </c>
      <c r="B4086" s="22">
        <v>99.0</v>
      </c>
      <c r="C4086" s="22">
        <v>1.0</v>
      </c>
      <c r="D4086" s="22">
        <v>33.4</v>
      </c>
      <c r="E4086" s="22">
        <v>0.003019</v>
      </c>
      <c r="G4086" s="22">
        <v>0.3019</v>
      </c>
    </row>
    <row r="4087">
      <c r="A4087" s="97" t="s">
        <v>59</v>
      </c>
      <c r="B4087" s="22">
        <v>99.0</v>
      </c>
      <c r="C4087" s="22">
        <v>1.0</v>
      </c>
      <c r="D4087" s="22">
        <v>33.5</v>
      </c>
      <c r="E4087" s="22">
        <v>0.002913</v>
      </c>
      <c r="G4087" s="22">
        <v>0.2913</v>
      </c>
    </row>
    <row r="4088">
      <c r="A4088" s="97" t="s">
        <v>59</v>
      </c>
      <c r="B4088" s="22">
        <v>99.0</v>
      </c>
      <c r="C4088" s="22">
        <v>1.0</v>
      </c>
      <c r="D4088" s="22">
        <v>33.6</v>
      </c>
      <c r="E4088" s="22">
        <v>0.002983</v>
      </c>
      <c r="G4088" s="22">
        <v>0.2983</v>
      </c>
    </row>
    <row r="4089">
      <c r="A4089" s="97" t="s">
        <v>59</v>
      </c>
      <c r="B4089" s="22">
        <v>99.0</v>
      </c>
      <c r="C4089" s="22">
        <v>1.0</v>
      </c>
      <c r="D4089" s="22">
        <v>33.7</v>
      </c>
      <c r="E4089" s="22">
        <v>0.002792</v>
      </c>
      <c r="G4089" s="22">
        <v>0.2792</v>
      </c>
    </row>
    <row r="4090">
      <c r="A4090" s="97" t="s">
        <v>59</v>
      </c>
      <c r="B4090" s="22">
        <v>99.0</v>
      </c>
      <c r="C4090" s="22">
        <v>1.0</v>
      </c>
      <c r="D4090" s="22">
        <v>33.8</v>
      </c>
      <c r="E4090" s="22">
        <v>0.002955</v>
      </c>
      <c r="G4090" s="22">
        <v>0.2955</v>
      </c>
    </row>
    <row r="4091">
      <c r="A4091" s="97" t="s">
        <v>59</v>
      </c>
      <c r="B4091" s="22">
        <v>99.0</v>
      </c>
      <c r="C4091" s="22">
        <v>1.0</v>
      </c>
      <c r="D4091" s="22">
        <v>33.9</v>
      </c>
      <c r="E4091" s="22">
        <v>0.002825</v>
      </c>
      <c r="G4091" s="22">
        <v>0.2825</v>
      </c>
    </row>
    <row r="4092">
      <c r="A4092" s="97" t="s">
        <v>59</v>
      </c>
      <c r="B4092" s="22">
        <v>99.0</v>
      </c>
      <c r="C4092" s="22">
        <v>1.0</v>
      </c>
      <c r="D4092" s="22">
        <v>34.0</v>
      </c>
      <c r="E4092" s="22">
        <v>0.003063</v>
      </c>
      <c r="G4092" s="22">
        <v>0.3063</v>
      </c>
    </row>
    <row r="4093">
      <c r="A4093" s="97" t="s">
        <v>59</v>
      </c>
      <c r="B4093" s="22">
        <v>99.0</v>
      </c>
      <c r="C4093" s="22">
        <v>1.0</v>
      </c>
      <c r="D4093" s="22">
        <v>34.1</v>
      </c>
      <c r="E4093" s="22">
        <v>0.002822</v>
      </c>
      <c r="G4093" s="22">
        <v>0.2822</v>
      </c>
    </row>
    <row r="4094">
      <c r="A4094" s="97" t="s">
        <v>59</v>
      </c>
      <c r="B4094" s="22">
        <v>99.0</v>
      </c>
      <c r="C4094" s="22">
        <v>1.0</v>
      </c>
      <c r="D4094" s="22">
        <v>34.2</v>
      </c>
      <c r="E4094" s="22">
        <v>0.002839</v>
      </c>
      <c r="G4094" s="22">
        <v>0.2839</v>
      </c>
    </row>
    <row r="4095">
      <c r="A4095" s="97" t="s">
        <v>59</v>
      </c>
      <c r="B4095" s="22">
        <v>99.0</v>
      </c>
      <c r="C4095" s="22">
        <v>1.0</v>
      </c>
      <c r="D4095" s="22">
        <v>34.3</v>
      </c>
      <c r="E4095" s="22">
        <v>0.002891</v>
      </c>
      <c r="G4095" s="22">
        <v>0.2891</v>
      </c>
    </row>
    <row r="4096">
      <c r="A4096" s="97" t="s">
        <v>59</v>
      </c>
      <c r="B4096" s="22">
        <v>99.0</v>
      </c>
      <c r="C4096" s="22">
        <v>1.0</v>
      </c>
      <c r="D4096" s="22">
        <v>34.4</v>
      </c>
      <c r="E4096" s="22">
        <v>0.002865</v>
      </c>
      <c r="G4096" s="22">
        <v>0.2865</v>
      </c>
    </row>
    <row r="4097">
      <c r="A4097" s="97" t="s">
        <v>59</v>
      </c>
      <c r="B4097" s="22">
        <v>99.0</v>
      </c>
      <c r="C4097" s="22">
        <v>1.0</v>
      </c>
      <c r="D4097" s="22">
        <v>34.5</v>
      </c>
      <c r="E4097" s="22">
        <v>0.002783</v>
      </c>
      <c r="G4097" s="22">
        <v>0.2783</v>
      </c>
    </row>
    <row r="4098">
      <c r="A4098" s="97" t="s">
        <v>59</v>
      </c>
      <c r="B4098" s="22">
        <v>99.0</v>
      </c>
      <c r="C4098" s="22">
        <v>1.0</v>
      </c>
      <c r="D4098" s="22">
        <v>34.6</v>
      </c>
      <c r="E4098" s="22">
        <v>0.002654</v>
      </c>
      <c r="G4098" s="22">
        <v>0.2654</v>
      </c>
    </row>
    <row r="4099">
      <c r="A4099" s="97" t="s">
        <v>59</v>
      </c>
      <c r="B4099" s="22">
        <v>99.0</v>
      </c>
      <c r="C4099" s="22">
        <v>1.0</v>
      </c>
      <c r="D4099" s="22">
        <v>34.7</v>
      </c>
      <c r="E4099" s="22">
        <v>0.002711</v>
      </c>
      <c r="G4099" s="22">
        <v>0.2711</v>
      </c>
    </row>
    <row r="4100">
      <c r="A4100" s="97" t="s">
        <v>59</v>
      </c>
      <c r="B4100" s="22">
        <v>99.0</v>
      </c>
      <c r="C4100" s="22">
        <v>1.0</v>
      </c>
      <c r="D4100" s="22">
        <v>34.8</v>
      </c>
      <c r="E4100" s="22">
        <v>0.002816</v>
      </c>
      <c r="G4100" s="22">
        <v>0.2816</v>
      </c>
    </row>
    <row r="4101">
      <c r="A4101" s="97" t="s">
        <v>59</v>
      </c>
      <c r="B4101" s="22">
        <v>99.0</v>
      </c>
      <c r="C4101" s="22">
        <v>1.0</v>
      </c>
      <c r="D4101" s="22">
        <v>34.9</v>
      </c>
      <c r="E4101" s="22">
        <v>0.00274</v>
      </c>
      <c r="G4101" s="22">
        <v>0.274</v>
      </c>
    </row>
    <row r="4102">
      <c r="A4102" s="97" t="s">
        <v>59</v>
      </c>
      <c r="B4102" s="22">
        <v>99.0</v>
      </c>
      <c r="C4102" s="22">
        <v>1.0</v>
      </c>
      <c r="D4102" s="22">
        <v>35.0</v>
      </c>
      <c r="E4102" s="22">
        <v>0.002637</v>
      </c>
      <c r="G4102" s="22">
        <v>0.2637</v>
      </c>
    </row>
    <row r="4103">
      <c r="A4103" s="97" t="s">
        <v>59</v>
      </c>
      <c r="B4103" s="22">
        <v>99.0</v>
      </c>
      <c r="C4103" s="22">
        <v>1.0</v>
      </c>
      <c r="D4103" s="22">
        <v>35.1</v>
      </c>
      <c r="E4103" s="22">
        <v>0.002579</v>
      </c>
      <c r="G4103" s="22">
        <v>0.2579</v>
      </c>
    </row>
    <row r="4104">
      <c r="A4104" s="97" t="s">
        <v>59</v>
      </c>
      <c r="B4104" s="22">
        <v>99.0</v>
      </c>
      <c r="C4104" s="22">
        <v>1.0</v>
      </c>
      <c r="D4104" s="22">
        <v>35.2</v>
      </c>
      <c r="E4104" s="22">
        <v>0.00268</v>
      </c>
      <c r="G4104" s="22">
        <v>0.268</v>
      </c>
    </row>
    <row r="4105">
      <c r="A4105" s="97" t="s">
        <v>59</v>
      </c>
      <c r="B4105" s="22">
        <v>99.0</v>
      </c>
      <c r="C4105" s="22">
        <v>1.0</v>
      </c>
      <c r="D4105" s="22">
        <v>35.3</v>
      </c>
      <c r="E4105" s="22">
        <v>0.00275</v>
      </c>
      <c r="G4105" s="22">
        <v>0.275</v>
      </c>
    </row>
    <row r="4106">
      <c r="A4106" s="97" t="s">
        <v>59</v>
      </c>
      <c r="B4106" s="22">
        <v>99.0</v>
      </c>
      <c r="C4106" s="22">
        <v>1.0</v>
      </c>
      <c r="D4106" s="22">
        <v>35.4</v>
      </c>
      <c r="E4106" s="22">
        <v>0.002781</v>
      </c>
      <c r="G4106" s="22">
        <v>0.2781</v>
      </c>
    </row>
    <row r="4107">
      <c r="A4107" s="97" t="s">
        <v>59</v>
      </c>
      <c r="B4107" s="22">
        <v>99.0</v>
      </c>
      <c r="C4107" s="22">
        <v>1.0</v>
      </c>
      <c r="D4107" s="22">
        <v>35.5</v>
      </c>
      <c r="E4107" s="22">
        <v>0.002871</v>
      </c>
      <c r="G4107" s="22">
        <v>0.2871</v>
      </c>
    </row>
    <row r="4108">
      <c r="A4108" s="97" t="s">
        <v>59</v>
      </c>
      <c r="B4108" s="22">
        <v>99.0</v>
      </c>
      <c r="C4108" s="22">
        <v>1.0</v>
      </c>
      <c r="D4108" s="22">
        <v>35.6</v>
      </c>
      <c r="E4108" s="22">
        <v>0.002922</v>
      </c>
      <c r="G4108" s="22">
        <v>0.2922</v>
      </c>
    </row>
    <row r="4109">
      <c r="A4109" s="97" t="s">
        <v>59</v>
      </c>
      <c r="B4109" s="22">
        <v>99.0</v>
      </c>
      <c r="C4109" s="22">
        <v>1.0</v>
      </c>
      <c r="D4109" s="22">
        <v>35.7</v>
      </c>
      <c r="E4109" s="22">
        <v>0.002888</v>
      </c>
      <c r="G4109" s="22">
        <v>0.2888</v>
      </c>
    </row>
    <row r="4110">
      <c r="A4110" s="97" t="s">
        <v>59</v>
      </c>
      <c r="B4110" s="22">
        <v>99.0</v>
      </c>
      <c r="C4110" s="22">
        <v>1.0</v>
      </c>
      <c r="D4110" s="22">
        <v>35.8</v>
      </c>
      <c r="E4110" s="22">
        <v>0.002899</v>
      </c>
      <c r="G4110" s="22">
        <v>0.2899</v>
      </c>
    </row>
    <row r="4111">
      <c r="A4111" s="97" t="s">
        <v>59</v>
      </c>
      <c r="B4111" s="22">
        <v>99.0</v>
      </c>
      <c r="C4111" s="22">
        <v>1.0</v>
      </c>
      <c r="D4111" s="22">
        <v>35.9</v>
      </c>
      <c r="E4111" s="22">
        <v>0.003091</v>
      </c>
      <c r="G4111" s="22">
        <v>0.3091</v>
      </c>
    </row>
    <row r="4112">
      <c r="A4112" s="97" t="s">
        <v>59</v>
      </c>
      <c r="B4112" s="22">
        <v>99.0</v>
      </c>
      <c r="C4112" s="22">
        <v>1.0</v>
      </c>
      <c r="D4112" s="22">
        <v>36.0</v>
      </c>
      <c r="E4112" s="22">
        <v>0.003096</v>
      </c>
      <c r="G4112" s="22">
        <v>0.3096</v>
      </c>
    </row>
    <row r="4113">
      <c r="A4113" s="97" t="s">
        <v>59</v>
      </c>
      <c r="B4113" s="22">
        <v>99.0</v>
      </c>
      <c r="C4113" s="22">
        <v>1.0</v>
      </c>
      <c r="D4113" s="22">
        <v>36.1</v>
      </c>
      <c r="E4113" s="22">
        <v>0.003164</v>
      </c>
      <c r="G4113" s="22">
        <v>0.3164</v>
      </c>
    </row>
    <row r="4114">
      <c r="A4114" s="97" t="s">
        <v>59</v>
      </c>
      <c r="B4114" s="22">
        <v>99.0</v>
      </c>
      <c r="C4114" s="22">
        <v>1.0</v>
      </c>
      <c r="D4114" s="22">
        <v>36.2</v>
      </c>
      <c r="E4114" s="22">
        <v>0.003303</v>
      </c>
      <c r="G4114" s="22">
        <v>0.3303</v>
      </c>
    </row>
    <row r="4115">
      <c r="A4115" s="97" t="s">
        <v>59</v>
      </c>
      <c r="B4115" s="22">
        <v>99.0</v>
      </c>
      <c r="C4115" s="22">
        <v>1.0</v>
      </c>
      <c r="D4115" s="22">
        <v>36.3</v>
      </c>
      <c r="E4115" s="22">
        <v>0.003355</v>
      </c>
      <c r="G4115" s="22">
        <v>0.3355</v>
      </c>
    </row>
    <row r="4116">
      <c r="A4116" s="97" t="s">
        <v>59</v>
      </c>
      <c r="B4116" s="22">
        <v>99.0</v>
      </c>
      <c r="C4116" s="22">
        <v>1.0</v>
      </c>
      <c r="D4116" s="22">
        <v>36.4</v>
      </c>
      <c r="E4116" s="22">
        <v>0.003247</v>
      </c>
      <c r="G4116" s="22">
        <v>0.3247</v>
      </c>
    </row>
    <row r="4117">
      <c r="A4117" s="97" t="s">
        <v>59</v>
      </c>
      <c r="B4117" s="22">
        <v>99.0</v>
      </c>
      <c r="C4117" s="22">
        <v>1.0</v>
      </c>
      <c r="D4117" s="22">
        <v>36.5</v>
      </c>
      <c r="E4117" s="22">
        <v>0.003286</v>
      </c>
      <c r="G4117" s="22">
        <v>0.3286</v>
      </c>
    </row>
    <row r="4118">
      <c r="A4118" s="97" t="s">
        <v>59</v>
      </c>
      <c r="B4118" s="22">
        <v>99.0</v>
      </c>
      <c r="C4118" s="22">
        <v>1.0</v>
      </c>
      <c r="D4118" s="22">
        <v>36.6</v>
      </c>
      <c r="E4118" s="22">
        <v>0.003302</v>
      </c>
      <c r="G4118" s="22">
        <v>0.3302</v>
      </c>
    </row>
    <row r="4119">
      <c r="A4119" s="97" t="s">
        <v>59</v>
      </c>
      <c r="B4119" s="22">
        <v>99.0</v>
      </c>
      <c r="C4119" s="22">
        <v>1.0</v>
      </c>
      <c r="D4119" s="22">
        <v>36.7</v>
      </c>
      <c r="E4119" s="22">
        <v>0.00338</v>
      </c>
      <c r="G4119" s="22">
        <v>0.338</v>
      </c>
    </row>
    <row r="4120">
      <c r="A4120" s="97" t="s">
        <v>59</v>
      </c>
      <c r="B4120" s="22">
        <v>99.0</v>
      </c>
      <c r="C4120" s="22">
        <v>1.0</v>
      </c>
      <c r="D4120" s="22">
        <v>36.8</v>
      </c>
      <c r="E4120" s="22">
        <v>0.003464</v>
      </c>
      <c r="G4120" s="22">
        <v>0.3464</v>
      </c>
    </row>
    <row r="4121">
      <c r="A4121" s="97" t="s">
        <v>59</v>
      </c>
      <c r="B4121" s="22">
        <v>99.0</v>
      </c>
      <c r="C4121" s="22">
        <v>1.0</v>
      </c>
      <c r="D4121" s="22">
        <v>36.9</v>
      </c>
      <c r="E4121" s="22">
        <v>0.003566</v>
      </c>
      <c r="G4121" s="22">
        <v>0.3566</v>
      </c>
    </row>
    <row r="4122">
      <c r="A4122" s="97" t="s">
        <v>59</v>
      </c>
      <c r="B4122" s="22">
        <v>99.0</v>
      </c>
      <c r="C4122" s="22">
        <v>1.0</v>
      </c>
      <c r="D4122" s="22">
        <v>37.0</v>
      </c>
      <c r="E4122" s="22">
        <v>0.00379</v>
      </c>
      <c r="G4122" s="22">
        <v>0.379</v>
      </c>
    </row>
    <row r="4123">
      <c r="A4123" s="97" t="s">
        <v>59</v>
      </c>
      <c r="B4123" s="22">
        <v>99.0</v>
      </c>
      <c r="C4123" s="22">
        <v>1.0</v>
      </c>
      <c r="D4123" s="22">
        <v>37.1</v>
      </c>
      <c r="E4123" s="22">
        <v>0.003813</v>
      </c>
      <c r="G4123" s="22">
        <v>0.3813</v>
      </c>
    </row>
    <row r="4124">
      <c r="A4124" s="97" t="s">
        <v>59</v>
      </c>
      <c r="B4124" s="22">
        <v>99.0</v>
      </c>
      <c r="C4124" s="22">
        <v>1.0</v>
      </c>
      <c r="D4124" s="22">
        <v>37.2</v>
      </c>
      <c r="E4124" s="22">
        <v>0.003982</v>
      </c>
      <c r="G4124" s="22">
        <v>0.3982</v>
      </c>
    </row>
    <row r="4125">
      <c r="A4125" s="97" t="s">
        <v>59</v>
      </c>
      <c r="B4125" s="22">
        <v>99.0</v>
      </c>
      <c r="C4125" s="22">
        <v>1.0</v>
      </c>
      <c r="D4125" s="22">
        <v>37.3</v>
      </c>
      <c r="E4125" s="22">
        <v>0.003991</v>
      </c>
      <c r="G4125" s="22">
        <v>0.3991</v>
      </c>
    </row>
    <row r="4126">
      <c r="A4126" s="97" t="s">
        <v>59</v>
      </c>
      <c r="B4126" s="22">
        <v>99.0</v>
      </c>
      <c r="C4126" s="22">
        <v>1.0</v>
      </c>
      <c r="D4126" s="22">
        <v>37.4</v>
      </c>
      <c r="E4126" s="22">
        <v>0.004097</v>
      </c>
      <c r="G4126" s="22">
        <v>0.4097</v>
      </c>
    </row>
    <row r="4127">
      <c r="A4127" s="97" t="s">
        <v>59</v>
      </c>
      <c r="B4127" s="22">
        <v>99.0</v>
      </c>
      <c r="C4127" s="22">
        <v>1.0</v>
      </c>
      <c r="D4127" s="22">
        <v>37.5</v>
      </c>
      <c r="E4127" s="22">
        <v>0.004101</v>
      </c>
      <c r="G4127" s="22">
        <v>0.4101</v>
      </c>
    </row>
    <row r="4128">
      <c r="A4128" s="97" t="s">
        <v>59</v>
      </c>
      <c r="B4128" s="22">
        <v>99.0</v>
      </c>
      <c r="C4128" s="22">
        <v>1.0</v>
      </c>
      <c r="D4128" s="22">
        <v>37.6</v>
      </c>
      <c r="E4128" s="22">
        <v>0.004234</v>
      </c>
      <c r="G4128" s="22">
        <v>0.4234</v>
      </c>
    </row>
    <row r="4129">
      <c r="A4129" s="97" t="s">
        <v>59</v>
      </c>
      <c r="B4129" s="22">
        <v>99.0</v>
      </c>
      <c r="C4129" s="22">
        <v>1.0</v>
      </c>
      <c r="D4129" s="22">
        <v>37.7</v>
      </c>
      <c r="E4129" s="22">
        <v>0.004254</v>
      </c>
      <c r="G4129" s="22">
        <v>0.4254</v>
      </c>
    </row>
    <row r="4130">
      <c r="A4130" s="97" t="s">
        <v>59</v>
      </c>
      <c r="B4130" s="22">
        <v>99.0</v>
      </c>
      <c r="C4130" s="22">
        <v>1.0</v>
      </c>
      <c r="D4130" s="22">
        <v>37.8</v>
      </c>
      <c r="E4130" s="22">
        <v>0.004248</v>
      </c>
      <c r="G4130" s="22">
        <v>0.4248</v>
      </c>
    </row>
    <row r="4131">
      <c r="A4131" s="97" t="s">
        <v>59</v>
      </c>
      <c r="B4131" s="22">
        <v>99.0</v>
      </c>
      <c r="C4131" s="22">
        <v>1.0</v>
      </c>
      <c r="D4131" s="22">
        <v>37.9</v>
      </c>
      <c r="E4131" s="22">
        <v>0.004264</v>
      </c>
      <c r="G4131" s="22">
        <v>0.4264</v>
      </c>
    </row>
    <row r="4132">
      <c r="A4132" s="97" t="s">
        <v>59</v>
      </c>
      <c r="B4132" s="22">
        <v>99.0</v>
      </c>
      <c r="C4132" s="22">
        <v>1.0</v>
      </c>
      <c r="D4132" s="22">
        <v>38.0</v>
      </c>
      <c r="E4132" s="22">
        <v>0.004402</v>
      </c>
      <c r="G4132" s="22">
        <v>0.4402</v>
      </c>
    </row>
    <row r="4133">
      <c r="A4133" s="97" t="s">
        <v>59</v>
      </c>
      <c r="B4133" s="22">
        <v>99.0</v>
      </c>
      <c r="C4133" s="22">
        <v>1.0</v>
      </c>
      <c r="D4133" s="22">
        <v>38.1</v>
      </c>
      <c r="E4133" s="22">
        <v>0.004342</v>
      </c>
      <c r="G4133" s="22">
        <v>0.4342</v>
      </c>
    </row>
    <row r="4134">
      <c r="A4134" s="97" t="s">
        <v>59</v>
      </c>
      <c r="B4134" s="22">
        <v>99.0</v>
      </c>
      <c r="C4134" s="22">
        <v>1.0</v>
      </c>
      <c r="D4134" s="22">
        <v>38.2</v>
      </c>
      <c r="E4134" s="22">
        <v>0.004458</v>
      </c>
      <c r="G4134" s="22">
        <v>0.4458</v>
      </c>
    </row>
    <row r="4135">
      <c r="A4135" s="97" t="s">
        <v>59</v>
      </c>
      <c r="B4135" s="22">
        <v>99.0</v>
      </c>
      <c r="C4135" s="22">
        <v>1.0</v>
      </c>
      <c r="D4135" s="22">
        <v>38.3</v>
      </c>
      <c r="E4135" s="22">
        <v>0.004721</v>
      </c>
      <c r="G4135" s="22">
        <v>0.4721</v>
      </c>
    </row>
    <row r="4136">
      <c r="A4136" s="97" t="s">
        <v>59</v>
      </c>
      <c r="B4136" s="22">
        <v>99.0</v>
      </c>
      <c r="C4136" s="22">
        <v>1.0</v>
      </c>
      <c r="D4136" s="22">
        <v>38.4</v>
      </c>
      <c r="E4136" s="22">
        <v>0.004922</v>
      </c>
      <c r="G4136" s="22">
        <v>0.4922</v>
      </c>
    </row>
    <row r="4137">
      <c r="A4137" s="97" t="s">
        <v>59</v>
      </c>
      <c r="B4137" s="22">
        <v>99.0</v>
      </c>
      <c r="C4137" s="22">
        <v>1.0</v>
      </c>
      <c r="D4137" s="22">
        <v>38.5</v>
      </c>
      <c r="E4137" s="22">
        <v>0.005062</v>
      </c>
      <c r="G4137" s="22">
        <v>0.5062</v>
      </c>
    </row>
    <row r="4138">
      <c r="A4138" s="97" t="s">
        <v>59</v>
      </c>
      <c r="B4138" s="22">
        <v>99.0</v>
      </c>
      <c r="C4138" s="22">
        <v>1.0</v>
      </c>
      <c r="D4138" s="22">
        <v>38.6</v>
      </c>
      <c r="E4138" s="22">
        <v>0.005144</v>
      </c>
      <c r="G4138" s="22">
        <v>0.5144</v>
      </c>
    </row>
    <row r="4139">
      <c r="A4139" s="97" t="s">
        <v>59</v>
      </c>
      <c r="B4139" s="22">
        <v>99.0</v>
      </c>
      <c r="C4139" s="22">
        <v>1.0</v>
      </c>
      <c r="D4139" s="22">
        <v>38.7</v>
      </c>
      <c r="E4139" s="22">
        <v>0.005266</v>
      </c>
      <c r="G4139" s="22">
        <v>0.5266</v>
      </c>
    </row>
    <row r="4140">
      <c r="A4140" s="97" t="s">
        <v>59</v>
      </c>
      <c r="B4140" s="22">
        <v>99.0</v>
      </c>
      <c r="C4140" s="22">
        <v>1.0</v>
      </c>
      <c r="D4140" s="22">
        <v>38.8</v>
      </c>
      <c r="E4140" s="22">
        <v>0.0052</v>
      </c>
      <c r="G4140" s="22">
        <v>0.52</v>
      </c>
    </row>
    <row r="4141">
      <c r="A4141" s="97" t="s">
        <v>59</v>
      </c>
      <c r="B4141" s="22">
        <v>99.0</v>
      </c>
      <c r="C4141" s="22">
        <v>1.0</v>
      </c>
      <c r="D4141" s="22">
        <v>38.9</v>
      </c>
      <c r="E4141" s="22">
        <v>0.005056</v>
      </c>
      <c r="G4141" s="22">
        <v>0.5056</v>
      </c>
    </row>
    <row r="4142">
      <c r="A4142" s="97" t="s">
        <v>59</v>
      </c>
      <c r="B4142" s="22">
        <v>99.0</v>
      </c>
      <c r="C4142" s="22">
        <v>1.0</v>
      </c>
      <c r="D4142" s="22">
        <v>39.0</v>
      </c>
      <c r="E4142" s="22">
        <v>0.005081</v>
      </c>
      <c r="G4142" s="22">
        <v>0.5081</v>
      </c>
    </row>
    <row r="4143">
      <c r="A4143" s="97" t="s">
        <v>59</v>
      </c>
      <c r="B4143" s="22">
        <v>99.0</v>
      </c>
      <c r="C4143" s="22">
        <v>1.0</v>
      </c>
      <c r="D4143" s="22">
        <v>39.1</v>
      </c>
      <c r="E4143" s="22">
        <v>0.005017</v>
      </c>
      <c r="G4143" s="22">
        <v>0.5017</v>
      </c>
    </row>
    <row r="4144">
      <c r="A4144" s="97" t="s">
        <v>59</v>
      </c>
      <c r="B4144" s="22">
        <v>99.0</v>
      </c>
      <c r="C4144" s="22">
        <v>1.0</v>
      </c>
      <c r="D4144" s="22">
        <v>39.2</v>
      </c>
      <c r="E4144" s="22">
        <v>0.00484</v>
      </c>
      <c r="G4144" s="22">
        <v>0.484</v>
      </c>
    </row>
    <row r="4145">
      <c r="A4145" s="97" t="s">
        <v>59</v>
      </c>
      <c r="B4145" s="22">
        <v>99.0</v>
      </c>
      <c r="C4145" s="22">
        <v>1.0</v>
      </c>
      <c r="D4145" s="22">
        <v>39.3</v>
      </c>
      <c r="E4145" s="22">
        <v>0.004777</v>
      </c>
      <c r="G4145" s="22">
        <v>0.4777</v>
      </c>
    </row>
    <row r="4146">
      <c r="A4146" s="97" t="s">
        <v>59</v>
      </c>
      <c r="B4146" s="22">
        <v>99.0</v>
      </c>
      <c r="C4146" s="22">
        <v>1.0</v>
      </c>
      <c r="D4146" s="22">
        <v>39.4</v>
      </c>
      <c r="E4146" s="22">
        <v>0.004623</v>
      </c>
      <c r="G4146" s="22">
        <v>0.4623</v>
      </c>
    </row>
    <row r="4147">
      <c r="A4147" s="97" t="s">
        <v>59</v>
      </c>
      <c r="B4147" s="22">
        <v>99.0</v>
      </c>
      <c r="C4147" s="22">
        <v>1.0</v>
      </c>
      <c r="D4147" s="22">
        <v>39.5</v>
      </c>
      <c r="E4147" s="22">
        <v>0.004328</v>
      </c>
      <c r="G4147" s="22">
        <v>0.4328</v>
      </c>
    </row>
    <row r="4148">
      <c r="A4148" s="97" t="s">
        <v>59</v>
      </c>
      <c r="B4148" s="22">
        <v>99.0</v>
      </c>
      <c r="C4148" s="22">
        <v>1.0</v>
      </c>
      <c r="D4148" s="22">
        <v>39.6</v>
      </c>
      <c r="E4148" s="22">
        <v>0.004137</v>
      </c>
      <c r="G4148" s="22">
        <v>0.4137</v>
      </c>
    </row>
    <row r="4149">
      <c r="A4149" s="97" t="s">
        <v>59</v>
      </c>
      <c r="B4149" s="22">
        <v>99.0</v>
      </c>
      <c r="C4149" s="22">
        <v>1.0</v>
      </c>
      <c r="D4149" s="22">
        <v>39.7</v>
      </c>
      <c r="E4149" s="22">
        <v>0.003863</v>
      </c>
      <c r="G4149" s="22">
        <v>0.3863</v>
      </c>
    </row>
    <row r="4150">
      <c r="A4150" s="97" t="s">
        <v>59</v>
      </c>
      <c r="B4150" s="22">
        <v>99.0</v>
      </c>
      <c r="C4150" s="22">
        <v>1.0</v>
      </c>
      <c r="D4150" s="22">
        <v>39.8</v>
      </c>
      <c r="E4150" s="22">
        <v>0.003533</v>
      </c>
      <c r="G4150" s="22">
        <v>0.3533</v>
      </c>
    </row>
    <row r="4151">
      <c r="A4151" s="97" t="s">
        <v>59</v>
      </c>
      <c r="B4151" s="22">
        <v>99.0</v>
      </c>
      <c r="C4151" s="22">
        <v>1.0</v>
      </c>
      <c r="D4151" s="22">
        <v>39.9</v>
      </c>
      <c r="E4151" s="22">
        <v>0.003338</v>
      </c>
      <c r="G4151" s="22">
        <v>0.3338</v>
      </c>
    </row>
    <row r="4152">
      <c r="A4152" s="97" t="s">
        <v>59</v>
      </c>
      <c r="B4152" s="22">
        <v>99.0</v>
      </c>
      <c r="C4152" s="22">
        <v>1.0</v>
      </c>
      <c r="D4152" s="22">
        <v>40.0</v>
      </c>
      <c r="E4152" s="22">
        <v>0.003291</v>
      </c>
      <c r="G4152" s="22">
        <v>0.3291</v>
      </c>
    </row>
    <row r="4153">
      <c r="A4153" s="97" t="s">
        <v>59</v>
      </c>
      <c r="B4153" s="22">
        <v>99.0</v>
      </c>
      <c r="C4153" s="22">
        <v>1.0</v>
      </c>
      <c r="D4153" s="22">
        <v>40.1</v>
      </c>
      <c r="E4153" s="22">
        <v>0.003178</v>
      </c>
      <c r="G4153" s="22">
        <v>0.3178</v>
      </c>
    </row>
    <row r="4154">
      <c r="A4154" s="97" t="s">
        <v>59</v>
      </c>
      <c r="B4154" s="22">
        <v>99.0</v>
      </c>
      <c r="C4154" s="22">
        <v>1.0</v>
      </c>
      <c r="D4154" s="22">
        <v>40.2</v>
      </c>
      <c r="E4154" s="22">
        <v>0.003084</v>
      </c>
      <c r="G4154" s="22">
        <v>0.3084</v>
      </c>
    </row>
    <row r="4155">
      <c r="A4155" s="97" t="s">
        <v>59</v>
      </c>
      <c r="B4155" s="22">
        <v>99.0</v>
      </c>
      <c r="C4155" s="22">
        <v>1.0</v>
      </c>
      <c r="D4155" s="22">
        <v>40.3</v>
      </c>
      <c r="E4155" s="22">
        <v>0.003119</v>
      </c>
      <c r="G4155" s="22">
        <v>0.3119</v>
      </c>
    </row>
    <row r="4156">
      <c r="A4156" s="97" t="s">
        <v>59</v>
      </c>
      <c r="B4156" s="22">
        <v>99.0</v>
      </c>
      <c r="C4156" s="22">
        <v>1.0</v>
      </c>
      <c r="D4156" s="22">
        <v>40.4</v>
      </c>
      <c r="E4156" s="22">
        <v>0.003113</v>
      </c>
      <c r="G4156" s="22">
        <v>0.3113</v>
      </c>
    </row>
    <row r="4157">
      <c r="A4157" s="97" t="s">
        <v>59</v>
      </c>
      <c r="B4157" s="22">
        <v>99.0</v>
      </c>
      <c r="C4157" s="22">
        <v>1.0</v>
      </c>
      <c r="D4157" s="22">
        <v>40.5</v>
      </c>
      <c r="E4157" s="22">
        <v>0.003114</v>
      </c>
      <c r="G4157" s="22">
        <v>0.3114</v>
      </c>
    </row>
    <row r="4158">
      <c r="A4158" s="97" t="s">
        <v>59</v>
      </c>
      <c r="B4158" s="22">
        <v>99.0</v>
      </c>
      <c r="C4158" s="22">
        <v>1.0</v>
      </c>
      <c r="D4158" s="22">
        <v>40.6</v>
      </c>
      <c r="E4158" s="22">
        <v>0.003081</v>
      </c>
      <c r="G4158" s="22">
        <v>0.3081</v>
      </c>
    </row>
    <row r="4159">
      <c r="A4159" s="97" t="s">
        <v>59</v>
      </c>
      <c r="B4159" s="22">
        <v>99.0</v>
      </c>
      <c r="C4159" s="22">
        <v>1.0</v>
      </c>
      <c r="D4159" s="22">
        <v>40.7</v>
      </c>
      <c r="E4159" s="22">
        <v>0.00298</v>
      </c>
      <c r="G4159" s="22">
        <v>0.298</v>
      </c>
    </row>
    <row r="4160">
      <c r="A4160" s="97" t="s">
        <v>59</v>
      </c>
      <c r="B4160" s="22">
        <v>99.0</v>
      </c>
      <c r="C4160" s="22">
        <v>1.0</v>
      </c>
      <c r="D4160" s="22">
        <v>40.8</v>
      </c>
      <c r="E4160" s="22">
        <v>0.002991</v>
      </c>
      <c r="G4160" s="22">
        <v>0.2991</v>
      </c>
    </row>
    <row r="4161">
      <c r="A4161" s="97" t="s">
        <v>59</v>
      </c>
      <c r="B4161" s="22">
        <v>99.0</v>
      </c>
      <c r="C4161" s="22">
        <v>1.0</v>
      </c>
      <c r="D4161" s="22">
        <v>40.9</v>
      </c>
      <c r="E4161" s="22">
        <v>0.002988</v>
      </c>
      <c r="G4161" s="22">
        <v>0.2988</v>
      </c>
    </row>
    <row r="4162">
      <c r="A4162" s="97" t="s">
        <v>59</v>
      </c>
      <c r="B4162" s="22">
        <v>99.0</v>
      </c>
      <c r="C4162" s="22">
        <v>1.0</v>
      </c>
      <c r="D4162" s="22">
        <v>41.0</v>
      </c>
      <c r="E4162" s="22">
        <v>0.002985</v>
      </c>
      <c r="G4162" s="22">
        <v>0.2985</v>
      </c>
    </row>
    <row r="4163">
      <c r="A4163" s="97" t="s">
        <v>59</v>
      </c>
      <c r="B4163" s="22">
        <v>99.0</v>
      </c>
      <c r="C4163" s="22">
        <v>1.0</v>
      </c>
      <c r="D4163" s="22">
        <v>41.1</v>
      </c>
      <c r="E4163" s="22">
        <v>0.002908</v>
      </c>
      <c r="G4163" s="22">
        <v>0.2908</v>
      </c>
    </row>
    <row r="4164">
      <c r="A4164" s="97" t="s">
        <v>59</v>
      </c>
      <c r="B4164" s="22">
        <v>99.0</v>
      </c>
      <c r="C4164" s="22">
        <v>1.0</v>
      </c>
      <c r="D4164" s="22">
        <v>41.2</v>
      </c>
      <c r="E4164" s="22">
        <v>0.002821</v>
      </c>
      <c r="G4164" s="22">
        <v>0.2821</v>
      </c>
    </row>
    <row r="4165">
      <c r="A4165" s="97" t="s">
        <v>59</v>
      </c>
      <c r="B4165" s="22">
        <v>99.0</v>
      </c>
      <c r="C4165" s="22">
        <v>1.0</v>
      </c>
      <c r="D4165" s="22">
        <v>41.3</v>
      </c>
      <c r="E4165" s="22">
        <v>0.002833</v>
      </c>
      <c r="G4165" s="22">
        <v>0.2833</v>
      </c>
    </row>
    <row r="4166">
      <c r="A4166" s="97" t="s">
        <v>59</v>
      </c>
      <c r="B4166" s="22">
        <v>99.0</v>
      </c>
      <c r="C4166" s="22">
        <v>1.0</v>
      </c>
      <c r="D4166" s="22">
        <v>41.4</v>
      </c>
      <c r="E4166" s="22">
        <v>0.002973</v>
      </c>
      <c r="G4166" s="22">
        <v>0.2973</v>
      </c>
    </row>
    <row r="4167">
      <c r="A4167" s="97" t="s">
        <v>59</v>
      </c>
      <c r="B4167" s="22">
        <v>99.0</v>
      </c>
      <c r="C4167" s="22">
        <v>1.0</v>
      </c>
      <c r="D4167" s="22">
        <v>41.5</v>
      </c>
      <c r="E4167" s="22">
        <v>0.002897</v>
      </c>
      <c r="G4167" s="22">
        <v>0.2897</v>
      </c>
    </row>
    <row r="4168">
      <c r="A4168" s="97" t="s">
        <v>59</v>
      </c>
      <c r="B4168" s="22">
        <v>99.0</v>
      </c>
      <c r="C4168" s="22">
        <v>1.0</v>
      </c>
      <c r="D4168" s="22">
        <v>41.6</v>
      </c>
      <c r="E4168" s="22">
        <v>0.002892</v>
      </c>
      <c r="G4168" s="22">
        <v>0.2892</v>
      </c>
    </row>
    <row r="4169">
      <c r="A4169" s="97" t="s">
        <v>59</v>
      </c>
      <c r="B4169" s="22">
        <v>99.0</v>
      </c>
      <c r="C4169" s="22">
        <v>1.0</v>
      </c>
      <c r="D4169" s="22">
        <v>41.7</v>
      </c>
      <c r="E4169" s="22">
        <v>0.002845</v>
      </c>
      <c r="G4169" s="22">
        <v>0.2845</v>
      </c>
    </row>
    <row r="4170">
      <c r="A4170" s="97" t="s">
        <v>59</v>
      </c>
      <c r="B4170" s="22">
        <v>99.0</v>
      </c>
      <c r="C4170" s="22">
        <v>1.0</v>
      </c>
      <c r="D4170" s="22">
        <v>41.8</v>
      </c>
      <c r="E4170" s="22">
        <v>0.002884</v>
      </c>
      <c r="G4170" s="22">
        <v>0.2884</v>
      </c>
    </row>
    <row r="4171">
      <c r="A4171" s="97" t="s">
        <v>59</v>
      </c>
      <c r="B4171" s="22">
        <v>99.0</v>
      </c>
      <c r="C4171" s="22">
        <v>1.0</v>
      </c>
      <c r="D4171" s="22">
        <v>41.9</v>
      </c>
      <c r="E4171" s="22">
        <v>0.002959</v>
      </c>
      <c r="G4171" s="22">
        <v>0.2959</v>
      </c>
    </row>
    <row r="4172">
      <c r="A4172" s="97" t="s">
        <v>59</v>
      </c>
      <c r="B4172" s="22">
        <v>99.0</v>
      </c>
      <c r="C4172" s="22">
        <v>1.0</v>
      </c>
      <c r="D4172" s="22">
        <v>42.0</v>
      </c>
      <c r="E4172" s="22">
        <v>0.002909</v>
      </c>
      <c r="G4172" s="22">
        <v>0.2909</v>
      </c>
    </row>
    <row r="4173">
      <c r="A4173" s="97" t="s">
        <v>59</v>
      </c>
      <c r="B4173" s="22">
        <v>99.0</v>
      </c>
      <c r="C4173" s="22">
        <v>1.0</v>
      </c>
      <c r="D4173" s="22">
        <v>42.1</v>
      </c>
      <c r="E4173" s="22">
        <v>0.002977</v>
      </c>
      <c r="G4173" s="22">
        <v>0.2977</v>
      </c>
    </row>
    <row r="4174">
      <c r="A4174" s="97" t="s">
        <v>59</v>
      </c>
      <c r="B4174" s="22">
        <v>99.0</v>
      </c>
      <c r="C4174" s="22">
        <v>1.0</v>
      </c>
      <c r="D4174" s="22">
        <v>42.2</v>
      </c>
      <c r="E4174" s="22">
        <v>0.002907</v>
      </c>
      <c r="G4174" s="22">
        <v>0.2907</v>
      </c>
    </row>
    <row r="4175">
      <c r="A4175" s="97" t="s">
        <v>59</v>
      </c>
      <c r="B4175" s="22">
        <v>99.0</v>
      </c>
      <c r="C4175" s="22">
        <v>1.0</v>
      </c>
      <c r="D4175" s="22">
        <v>42.3</v>
      </c>
      <c r="E4175" s="22">
        <v>0.002901</v>
      </c>
      <c r="G4175" s="22">
        <v>0.2901</v>
      </c>
    </row>
    <row r="4176">
      <c r="A4176" s="97" t="s">
        <v>59</v>
      </c>
      <c r="B4176" s="22">
        <v>99.0</v>
      </c>
      <c r="C4176" s="22">
        <v>1.0</v>
      </c>
      <c r="D4176" s="22">
        <v>42.4</v>
      </c>
      <c r="E4176" s="22">
        <v>0.002955</v>
      </c>
      <c r="G4176" s="22">
        <v>0.2955</v>
      </c>
    </row>
    <row r="4177">
      <c r="A4177" s="97" t="s">
        <v>59</v>
      </c>
      <c r="B4177" s="22">
        <v>99.0</v>
      </c>
      <c r="C4177" s="22">
        <v>1.0</v>
      </c>
      <c r="D4177" s="22">
        <v>42.5</v>
      </c>
      <c r="E4177" s="22">
        <v>0.002987</v>
      </c>
      <c r="G4177" s="22">
        <v>0.2987</v>
      </c>
    </row>
    <row r="4178">
      <c r="A4178" s="97" t="s">
        <v>59</v>
      </c>
      <c r="B4178" s="22">
        <v>99.0</v>
      </c>
      <c r="C4178" s="22">
        <v>1.0</v>
      </c>
      <c r="D4178" s="22">
        <v>42.6</v>
      </c>
      <c r="E4178" s="22">
        <v>0.003061</v>
      </c>
      <c r="G4178" s="22">
        <v>0.3061</v>
      </c>
    </row>
    <row r="4179">
      <c r="A4179" s="97" t="s">
        <v>59</v>
      </c>
      <c r="B4179" s="22">
        <v>99.0</v>
      </c>
      <c r="C4179" s="22">
        <v>1.0</v>
      </c>
      <c r="D4179" s="22">
        <v>42.7</v>
      </c>
      <c r="E4179" s="22">
        <v>0.003052</v>
      </c>
      <c r="G4179" s="22">
        <v>0.3052</v>
      </c>
    </row>
    <row r="4180">
      <c r="A4180" s="97" t="s">
        <v>59</v>
      </c>
      <c r="B4180" s="22">
        <v>99.0</v>
      </c>
      <c r="C4180" s="22">
        <v>1.0</v>
      </c>
      <c r="D4180" s="22">
        <v>42.8</v>
      </c>
      <c r="E4180" s="22">
        <v>0.003142</v>
      </c>
      <c r="G4180" s="22">
        <v>0.3142</v>
      </c>
    </row>
    <row r="4181">
      <c r="A4181" s="97" t="s">
        <v>59</v>
      </c>
      <c r="B4181" s="22">
        <v>99.0</v>
      </c>
      <c r="C4181" s="22">
        <v>1.0</v>
      </c>
      <c r="D4181" s="22">
        <v>42.9</v>
      </c>
      <c r="E4181" s="22">
        <v>0.003262</v>
      </c>
      <c r="G4181" s="22">
        <v>0.3262</v>
      </c>
    </row>
    <row r="4182">
      <c r="A4182" s="97" t="s">
        <v>59</v>
      </c>
      <c r="B4182" s="22">
        <v>99.0</v>
      </c>
      <c r="C4182" s="22">
        <v>1.0</v>
      </c>
      <c r="D4182" s="22">
        <v>43.0</v>
      </c>
      <c r="E4182" s="22">
        <v>0.003407</v>
      </c>
      <c r="G4182" s="22">
        <v>0.3407</v>
      </c>
    </row>
    <row r="4183">
      <c r="A4183" s="97" t="s">
        <v>59</v>
      </c>
      <c r="B4183" s="22">
        <v>99.0</v>
      </c>
      <c r="C4183" s="22">
        <v>1.0</v>
      </c>
      <c r="D4183" s="22">
        <v>43.1</v>
      </c>
      <c r="E4183" s="22">
        <v>0.003653</v>
      </c>
      <c r="G4183" s="22">
        <v>0.3653</v>
      </c>
    </row>
    <row r="4184">
      <c r="A4184" s="97" t="s">
        <v>59</v>
      </c>
      <c r="B4184" s="22">
        <v>99.0</v>
      </c>
      <c r="C4184" s="22">
        <v>1.0</v>
      </c>
      <c r="D4184" s="22">
        <v>43.2</v>
      </c>
      <c r="E4184" s="22">
        <v>0.003956</v>
      </c>
      <c r="G4184" s="22">
        <v>0.3956</v>
      </c>
    </row>
    <row r="4185">
      <c r="A4185" s="97" t="s">
        <v>59</v>
      </c>
      <c r="B4185" s="22">
        <v>99.0</v>
      </c>
      <c r="C4185" s="22">
        <v>1.0</v>
      </c>
      <c r="D4185" s="22">
        <v>43.3</v>
      </c>
      <c r="E4185" s="22">
        <v>0.004171</v>
      </c>
      <c r="G4185" s="22">
        <v>0.4171</v>
      </c>
    </row>
    <row r="4186">
      <c r="A4186" s="97" t="s">
        <v>59</v>
      </c>
      <c r="B4186" s="22">
        <v>99.0</v>
      </c>
      <c r="C4186" s="22">
        <v>1.0</v>
      </c>
      <c r="D4186" s="22">
        <v>43.4</v>
      </c>
      <c r="E4186" s="22">
        <v>0.004479</v>
      </c>
      <c r="G4186" s="22">
        <v>0.4479</v>
      </c>
    </row>
    <row r="4187">
      <c r="A4187" s="97" t="s">
        <v>59</v>
      </c>
      <c r="B4187" s="22">
        <v>99.0</v>
      </c>
      <c r="C4187" s="22">
        <v>1.0</v>
      </c>
      <c r="D4187" s="22">
        <v>43.5</v>
      </c>
      <c r="E4187" s="22">
        <v>0.004708</v>
      </c>
      <c r="G4187" s="22">
        <v>0.4708</v>
      </c>
    </row>
    <row r="4188">
      <c r="A4188" s="97" t="s">
        <v>59</v>
      </c>
      <c r="B4188" s="22">
        <v>99.0</v>
      </c>
      <c r="C4188" s="22">
        <v>1.0</v>
      </c>
      <c r="D4188" s="22">
        <v>43.6</v>
      </c>
      <c r="E4188" s="22">
        <v>0.005104</v>
      </c>
      <c r="G4188" s="22">
        <v>0.5104</v>
      </c>
    </row>
    <row r="4189">
      <c r="A4189" s="97" t="s">
        <v>59</v>
      </c>
      <c r="B4189" s="22">
        <v>99.0</v>
      </c>
      <c r="C4189" s="22">
        <v>1.0</v>
      </c>
      <c r="D4189" s="22">
        <v>43.7</v>
      </c>
      <c r="E4189" s="22">
        <v>0.005278</v>
      </c>
      <c r="G4189" s="22">
        <v>0.5278</v>
      </c>
    </row>
    <row r="4190">
      <c r="A4190" s="97" t="s">
        <v>59</v>
      </c>
      <c r="B4190" s="22">
        <v>99.0</v>
      </c>
      <c r="C4190" s="22">
        <v>1.0</v>
      </c>
      <c r="D4190" s="22">
        <v>43.8</v>
      </c>
      <c r="E4190" s="22">
        <v>0.00529</v>
      </c>
      <c r="G4190" s="22">
        <v>0.529</v>
      </c>
    </row>
    <row r="4191">
      <c r="A4191" s="97" t="s">
        <v>59</v>
      </c>
      <c r="B4191" s="22">
        <v>99.0</v>
      </c>
      <c r="C4191" s="22">
        <v>1.0</v>
      </c>
      <c r="D4191" s="22">
        <v>43.9</v>
      </c>
      <c r="E4191" s="22">
        <v>0.00539</v>
      </c>
      <c r="G4191" s="22">
        <v>0.539</v>
      </c>
    </row>
    <row r="4192">
      <c r="A4192" s="97" t="s">
        <v>59</v>
      </c>
      <c r="B4192" s="22">
        <v>99.0</v>
      </c>
      <c r="C4192" s="22">
        <v>1.0</v>
      </c>
      <c r="D4192" s="22">
        <v>44.0</v>
      </c>
      <c r="E4192" s="22">
        <v>0.005405</v>
      </c>
      <c r="G4192" s="22">
        <v>0.5405</v>
      </c>
    </row>
    <row r="4193">
      <c r="A4193" s="97" t="s">
        <v>59</v>
      </c>
      <c r="B4193" s="22">
        <v>99.0</v>
      </c>
      <c r="C4193" s="22">
        <v>1.0</v>
      </c>
      <c r="D4193" s="22">
        <v>44.1</v>
      </c>
      <c r="E4193" s="22">
        <v>0.005347</v>
      </c>
      <c r="G4193" s="22">
        <v>0.5347</v>
      </c>
    </row>
    <row r="4194">
      <c r="A4194" s="97" t="s">
        <v>59</v>
      </c>
      <c r="B4194" s="22">
        <v>99.0</v>
      </c>
      <c r="C4194" s="22">
        <v>1.0</v>
      </c>
      <c r="D4194" s="22">
        <v>44.2</v>
      </c>
      <c r="E4194" s="22">
        <v>0.005369</v>
      </c>
      <c r="G4194" s="22">
        <v>0.5369</v>
      </c>
    </row>
    <row r="4195">
      <c r="A4195" s="97" t="s">
        <v>59</v>
      </c>
      <c r="B4195" s="22">
        <v>99.0</v>
      </c>
      <c r="C4195" s="22">
        <v>1.0</v>
      </c>
      <c r="D4195" s="22">
        <v>44.3</v>
      </c>
      <c r="E4195" s="22">
        <v>0.005145</v>
      </c>
      <c r="G4195" s="22">
        <v>0.5145</v>
      </c>
    </row>
    <row r="4196">
      <c r="A4196" s="97" t="s">
        <v>59</v>
      </c>
      <c r="B4196" s="22">
        <v>99.0</v>
      </c>
      <c r="C4196" s="22">
        <v>1.0</v>
      </c>
      <c r="D4196" s="22">
        <v>44.4</v>
      </c>
      <c r="E4196" s="22">
        <v>0.004986</v>
      </c>
      <c r="G4196" s="22">
        <v>0.4986</v>
      </c>
    </row>
    <row r="4197">
      <c r="A4197" s="97" t="s">
        <v>59</v>
      </c>
      <c r="B4197" s="22">
        <v>99.0</v>
      </c>
      <c r="C4197" s="22">
        <v>1.0</v>
      </c>
      <c r="D4197" s="22">
        <v>44.5</v>
      </c>
      <c r="E4197" s="22">
        <v>0.004812</v>
      </c>
      <c r="G4197" s="22">
        <v>0.4812</v>
      </c>
    </row>
    <row r="4198">
      <c r="A4198" s="97" t="s">
        <v>59</v>
      </c>
      <c r="B4198" s="22">
        <v>99.0</v>
      </c>
      <c r="C4198" s="22">
        <v>1.0</v>
      </c>
      <c r="D4198" s="22">
        <v>44.6</v>
      </c>
      <c r="E4198" s="22">
        <v>0.004714</v>
      </c>
      <c r="G4198" s="22">
        <v>0.4714</v>
      </c>
    </row>
    <row r="4199">
      <c r="A4199" s="97" t="s">
        <v>59</v>
      </c>
      <c r="B4199" s="22">
        <v>99.0</v>
      </c>
      <c r="C4199" s="22">
        <v>1.0</v>
      </c>
      <c r="D4199" s="22">
        <v>44.7</v>
      </c>
      <c r="E4199" s="22">
        <v>0.004657</v>
      </c>
      <c r="G4199" s="22">
        <v>0.4657</v>
      </c>
    </row>
    <row r="4200">
      <c r="A4200" s="97" t="s">
        <v>59</v>
      </c>
      <c r="B4200" s="22">
        <v>99.0</v>
      </c>
      <c r="C4200" s="22">
        <v>1.0</v>
      </c>
      <c r="D4200" s="22">
        <v>44.8</v>
      </c>
      <c r="E4200" s="22">
        <v>0.004468</v>
      </c>
      <c r="G4200" s="22">
        <v>0.4468</v>
      </c>
    </row>
    <row r="4201">
      <c r="A4201" s="97" t="s">
        <v>59</v>
      </c>
      <c r="B4201" s="22">
        <v>99.0</v>
      </c>
      <c r="C4201" s="22">
        <v>1.0</v>
      </c>
      <c r="D4201" s="22">
        <v>44.9</v>
      </c>
      <c r="E4201" s="22">
        <v>0.004495</v>
      </c>
      <c r="G4201" s="22">
        <v>0.4495</v>
      </c>
    </row>
    <row r="4202">
      <c r="A4202" s="97" t="s">
        <v>59</v>
      </c>
      <c r="B4202" s="22">
        <v>99.0</v>
      </c>
      <c r="C4202" s="22">
        <v>1.0</v>
      </c>
      <c r="D4202" s="22">
        <v>45.0</v>
      </c>
      <c r="E4202" s="22">
        <v>0.004497</v>
      </c>
      <c r="G4202" s="22">
        <v>0.4497</v>
      </c>
    </row>
    <row r="4203">
      <c r="A4203" s="97" t="s">
        <v>59</v>
      </c>
      <c r="B4203" s="22">
        <v>99.0</v>
      </c>
      <c r="C4203" s="22">
        <v>1.0</v>
      </c>
      <c r="D4203" s="22">
        <v>45.1</v>
      </c>
      <c r="E4203" s="22">
        <v>0.004475</v>
      </c>
      <c r="G4203" s="22">
        <v>0.4475</v>
      </c>
    </row>
    <row r="4204">
      <c r="A4204" s="97" t="s">
        <v>59</v>
      </c>
      <c r="B4204" s="22">
        <v>99.0</v>
      </c>
      <c r="C4204" s="22">
        <v>1.0</v>
      </c>
      <c r="D4204" s="22">
        <v>45.2</v>
      </c>
      <c r="E4204" s="22">
        <v>0.004554</v>
      </c>
      <c r="G4204" s="22">
        <v>0.4554</v>
      </c>
    </row>
    <row r="4205">
      <c r="A4205" s="97" t="s">
        <v>59</v>
      </c>
      <c r="B4205" s="22">
        <v>99.0</v>
      </c>
      <c r="C4205" s="22">
        <v>1.0</v>
      </c>
      <c r="D4205" s="22">
        <v>45.3</v>
      </c>
      <c r="E4205" s="22">
        <v>0.004487</v>
      </c>
      <c r="G4205" s="22">
        <v>0.4487</v>
      </c>
    </row>
    <row r="4206">
      <c r="A4206" s="97" t="s">
        <v>59</v>
      </c>
      <c r="B4206" s="22">
        <v>99.0</v>
      </c>
      <c r="C4206" s="22">
        <v>1.0</v>
      </c>
      <c r="D4206" s="22">
        <v>45.4</v>
      </c>
      <c r="E4206" s="22">
        <v>0.004568</v>
      </c>
      <c r="G4206" s="22">
        <v>0.4568</v>
      </c>
    </row>
    <row r="4207">
      <c r="A4207" s="97" t="s">
        <v>59</v>
      </c>
      <c r="B4207" s="22">
        <v>99.0</v>
      </c>
      <c r="C4207" s="22">
        <v>1.0</v>
      </c>
      <c r="D4207" s="22">
        <v>45.5</v>
      </c>
      <c r="E4207" s="22">
        <v>0.004583</v>
      </c>
      <c r="G4207" s="22">
        <v>0.4583</v>
      </c>
    </row>
    <row r="4208">
      <c r="A4208" s="97" t="s">
        <v>59</v>
      </c>
      <c r="B4208" s="22">
        <v>99.0</v>
      </c>
      <c r="C4208" s="22">
        <v>1.0</v>
      </c>
      <c r="D4208" s="22">
        <v>45.6</v>
      </c>
      <c r="E4208" s="22">
        <v>0.004626</v>
      </c>
      <c r="G4208" s="22">
        <v>0.4626</v>
      </c>
    </row>
    <row r="4209">
      <c r="A4209" s="97" t="s">
        <v>59</v>
      </c>
      <c r="B4209" s="22">
        <v>99.0</v>
      </c>
      <c r="C4209" s="22">
        <v>1.0</v>
      </c>
      <c r="D4209" s="22">
        <v>45.7</v>
      </c>
      <c r="E4209" s="22">
        <v>0.00461</v>
      </c>
      <c r="G4209" s="22">
        <v>0.461</v>
      </c>
    </row>
    <row r="4210">
      <c r="A4210" s="97" t="s">
        <v>59</v>
      </c>
      <c r="B4210" s="22">
        <v>99.0</v>
      </c>
      <c r="C4210" s="22">
        <v>1.0</v>
      </c>
      <c r="D4210" s="22">
        <v>45.8</v>
      </c>
      <c r="E4210" s="22">
        <v>0.004571</v>
      </c>
      <c r="G4210" s="22">
        <v>0.4571</v>
      </c>
    </row>
    <row r="4211">
      <c r="A4211" s="97" t="s">
        <v>59</v>
      </c>
      <c r="B4211" s="22">
        <v>99.0</v>
      </c>
      <c r="C4211" s="22">
        <v>1.0</v>
      </c>
      <c r="D4211" s="22">
        <v>45.9</v>
      </c>
      <c r="E4211" s="22">
        <v>0.004657</v>
      </c>
      <c r="G4211" s="22">
        <v>0.4657</v>
      </c>
    </row>
    <row r="4212">
      <c r="A4212" s="97" t="s">
        <v>59</v>
      </c>
      <c r="B4212" s="22">
        <v>99.0</v>
      </c>
      <c r="C4212" s="22">
        <v>1.0</v>
      </c>
      <c r="D4212" s="22">
        <v>46.0</v>
      </c>
      <c r="E4212" s="22">
        <v>0.004591</v>
      </c>
      <c r="G4212" s="22">
        <v>0.4591</v>
      </c>
    </row>
    <row r="4213">
      <c r="A4213" s="97" t="s">
        <v>59</v>
      </c>
      <c r="B4213" s="22">
        <v>99.0</v>
      </c>
      <c r="C4213" s="22">
        <v>1.0</v>
      </c>
      <c r="D4213" s="22">
        <v>46.1</v>
      </c>
      <c r="E4213" s="22">
        <v>0.004673</v>
      </c>
      <c r="G4213" s="22">
        <v>0.4673</v>
      </c>
    </row>
    <row r="4214">
      <c r="A4214" s="97" t="s">
        <v>59</v>
      </c>
      <c r="B4214" s="22">
        <v>99.0</v>
      </c>
      <c r="C4214" s="22">
        <v>1.0</v>
      </c>
      <c r="D4214" s="22">
        <v>46.2</v>
      </c>
      <c r="E4214" s="22">
        <v>0.004644</v>
      </c>
      <c r="G4214" s="22">
        <v>0.4644</v>
      </c>
    </row>
    <row r="4215">
      <c r="A4215" s="97" t="s">
        <v>59</v>
      </c>
      <c r="B4215" s="22">
        <v>99.0</v>
      </c>
      <c r="C4215" s="22">
        <v>1.0</v>
      </c>
      <c r="D4215" s="22">
        <v>46.3</v>
      </c>
      <c r="E4215" s="22">
        <v>0.004538</v>
      </c>
      <c r="G4215" s="22">
        <v>0.4538</v>
      </c>
    </row>
    <row r="4216">
      <c r="A4216" s="97" t="s">
        <v>59</v>
      </c>
      <c r="B4216" s="22">
        <v>99.0</v>
      </c>
      <c r="C4216" s="22">
        <v>1.0</v>
      </c>
      <c r="D4216" s="22">
        <v>46.4</v>
      </c>
      <c r="E4216" s="22">
        <v>0.004521</v>
      </c>
      <c r="G4216" s="22">
        <v>0.4521</v>
      </c>
    </row>
    <row r="4217">
      <c r="A4217" s="97" t="s">
        <v>59</v>
      </c>
      <c r="B4217" s="22">
        <v>99.0</v>
      </c>
      <c r="C4217" s="22">
        <v>1.0</v>
      </c>
      <c r="D4217" s="22">
        <v>46.5</v>
      </c>
      <c r="E4217" s="22">
        <v>0.004433</v>
      </c>
      <c r="G4217" s="22">
        <v>0.4433</v>
      </c>
    </row>
    <row r="4218">
      <c r="A4218" s="97" t="s">
        <v>59</v>
      </c>
      <c r="B4218" s="22">
        <v>99.0</v>
      </c>
      <c r="C4218" s="22">
        <v>1.0</v>
      </c>
      <c r="D4218" s="22">
        <v>46.6</v>
      </c>
      <c r="E4218" s="22">
        <v>0.004481</v>
      </c>
      <c r="G4218" s="22">
        <v>0.4481</v>
      </c>
    </row>
    <row r="4219">
      <c r="A4219" s="97" t="s">
        <v>59</v>
      </c>
      <c r="B4219" s="22">
        <v>99.0</v>
      </c>
      <c r="C4219" s="22">
        <v>1.0</v>
      </c>
      <c r="D4219" s="22">
        <v>46.7</v>
      </c>
      <c r="E4219" s="22">
        <v>0.004384</v>
      </c>
      <c r="G4219" s="22">
        <v>0.4384</v>
      </c>
    </row>
    <row r="4220">
      <c r="A4220" s="97" t="s">
        <v>59</v>
      </c>
      <c r="B4220" s="22">
        <v>99.0</v>
      </c>
      <c r="C4220" s="22">
        <v>1.0</v>
      </c>
      <c r="D4220" s="22">
        <v>46.8</v>
      </c>
      <c r="E4220" s="22">
        <v>0.004482</v>
      </c>
      <c r="G4220" s="22">
        <v>0.4482</v>
      </c>
    </row>
    <row r="4221">
      <c r="A4221" s="97" t="s">
        <v>59</v>
      </c>
      <c r="B4221" s="22">
        <v>99.0</v>
      </c>
      <c r="C4221" s="22">
        <v>1.0</v>
      </c>
      <c r="D4221" s="22">
        <v>46.9</v>
      </c>
      <c r="E4221" s="22">
        <v>0.004498</v>
      </c>
      <c r="G4221" s="22">
        <v>0.4498</v>
      </c>
    </row>
    <row r="4222">
      <c r="A4222" s="97" t="s">
        <v>59</v>
      </c>
      <c r="B4222" s="22">
        <v>99.0</v>
      </c>
      <c r="C4222" s="22">
        <v>1.0</v>
      </c>
      <c r="D4222" s="22">
        <v>47.0</v>
      </c>
      <c r="E4222" s="22">
        <v>0.004402</v>
      </c>
      <c r="G4222" s="22">
        <v>0.4402</v>
      </c>
    </row>
    <row r="4223">
      <c r="A4223" s="97" t="s">
        <v>59</v>
      </c>
      <c r="B4223" s="22">
        <v>99.0</v>
      </c>
      <c r="C4223" s="22">
        <v>1.0</v>
      </c>
      <c r="D4223" s="22">
        <v>47.1</v>
      </c>
      <c r="E4223" s="22">
        <v>0.004667</v>
      </c>
      <c r="G4223" s="22">
        <v>0.4667</v>
      </c>
    </row>
    <row r="4224">
      <c r="A4224" s="97" t="s">
        <v>59</v>
      </c>
      <c r="B4224" s="22">
        <v>99.0</v>
      </c>
      <c r="C4224" s="22">
        <v>1.0</v>
      </c>
      <c r="D4224" s="22">
        <v>47.2</v>
      </c>
      <c r="E4224" s="22">
        <v>0.004563</v>
      </c>
      <c r="G4224" s="22">
        <v>0.4563</v>
      </c>
    </row>
    <row r="4225">
      <c r="A4225" s="97" t="s">
        <v>59</v>
      </c>
      <c r="B4225" s="22">
        <v>99.0</v>
      </c>
      <c r="C4225" s="22">
        <v>1.0</v>
      </c>
      <c r="D4225" s="22">
        <v>47.3</v>
      </c>
      <c r="E4225" s="22">
        <v>0.004654</v>
      </c>
      <c r="G4225" s="22">
        <v>0.4654</v>
      </c>
    </row>
    <row r="4226">
      <c r="A4226" s="97" t="s">
        <v>59</v>
      </c>
      <c r="B4226" s="22">
        <v>99.0</v>
      </c>
      <c r="C4226" s="22">
        <v>1.0</v>
      </c>
      <c r="D4226" s="22">
        <v>47.4</v>
      </c>
      <c r="E4226" s="22">
        <v>0.004879</v>
      </c>
      <c r="G4226" s="22">
        <v>0.4879</v>
      </c>
    </row>
    <row r="4227">
      <c r="A4227" s="97" t="s">
        <v>59</v>
      </c>
      <c r="B4227" s="22">
        <v>99.0</v>
      </c>
      <c r="C4227" s="22">
        <v>1.0</v>
      </c>
      <c r="D4227" s="22">
        <v>47.5</v>
      </c>
      <c r="E4227" s="22">
        <v>0.004719</v>
      </c>
      <c r="G4227" s="22">
        <v>0.4719</v>
      </c>
    </row>
    <row r="4228">
      <c r="A4228" s="97" t="s">
        <v>59</v>
      </c>
      <c r="B4228" s="22">
        <v>99.0</v>
      </c>
      <c r="C4228" s="22">
        <v>1.0</v>
      </c>
      <c r="D4228" s="22">
        <v>47.6</v>
      </c>
      <c r="E4228" s="22">
        <v>0.004868</v>
      </c>
      <c r="G4228" s="22">
        <v>0.4868</v>
      </c>
    </row>
    <row r="4229">
      <c r="A4229" s="97" t="s">
        <v>59</v>
      </c>
      <c r="B4229" s="22">
        <v>99.0</v>
      </c>
      <c r="C4229" s="22">
        <v>1.0</v>
      </c>
      <c r="D4229" s="22">
        <v>47.7</v>
      </c>
      <c r="E4229" s="22">
        <v>0.004705</v>
      </c>
      <c r="G4229" s="22">
        <v>0.4705</v>
      </c>
    </row>
    <row r="4230">
      <c r="A4230" s="97" t="s">
        <v>59</v>
      </c>
      <c r="B4230" s="22">
        <v>99.0</v>
      </c>
      <c r="C4230" s="22">
        <v>1.0</v>
      </c>
      <c r="D4230" s="22">
        <v>47.8</v>
      </c>
      <c r="E4230" s="22">
        <v>0.004701</v>
      </c>
      <c r="G4230" s="22">
        <v>0.4701</v>
      </c>
    </row>
    <row r="4231">
      <c r="A4231" s="97" t="s">
        <v>59</v>
      </c>
      <c r="B4231" s="22">
        <v>99.0</v>
      </c>
      <c r="C4231" s="22">
        <v>1.0</v>
      </c>
      <c r="D4231" s="22">
        <v>47.9</v>
      </c>
      <c r="E4231" s="22">
        <v>0.004727</v>
      </c>
      <c r="G4231" s="22">
        <v>0.4727</v>
      </c>
    </row>
    <row r="4232">
      <c r="A4232" s="97" t="s">
        <v>59</v>
      </c>
      <c r="B4232" s="22">
        <v>99.0</v>
      </c>
      <c r="C4232" s="22">
        <v>1.0</v>
      </c>
      <c r="D4232" s="22">
        <v>48.0</v>
      </c>
      <c r="E4232" s="22">
        <v>0.004655</v>
      </c>
      <c r="G4232" s="22">
        <v>0.4655</v>
      </c>
    </row>
    <row r="4233">
      <c r="A4233" s="97" t="s">
        <v>59</v>
      </c>
      <c r="B4233" s="22">
        <v>99.0</v>
      </c>
      <c r="C4233" s="22">
        <v>1.0</v>
      </c>
      <c r="D4233" s="22">
        <v>48.1</v>
      </c>
      <c r="E4233" s="22">
        <v>0.004521</v>
      </c>
      <c r="G4233" s="22">
        <v>0.4521</v>
      </c>
    </row>
    <row r="4234">
      <c r="A4234" s="97" t="s">
        <v>59</v>
      </c>
      <c r="B4234" s="22">
        <v>99.0</v>
      </c>
      <c r="C4234" s="22">
        <v>1.0</v>
      </c>
      <c r="D4234" s="22">
        <v>48.2</v>
      </c>
      <c r="E4234" s="22">
        <v>0.004448</v>
      </c>
      <c r="G4234" s="22">
        <v>0.4448</v>
      </c>
    </row>
    <row r="4235">
      <c r="A4235" s="97" t="s">
        <v>59</v>
      </c>
      <c r="B4235" s="22">
        <v>99.0</v>
      </c>
      <c r="C4235" s="22">
        <v>1.0</v>
      </c>
      <c r="D4235" s="22">
        <v>48.3</v>
      </c>
      <c r="E4235" s="22">
        <v>0.004379</v>
      </c>
      <c r="G4235" s="22">
        <v>0.4379</v>
      </c>
    </row>
    <row r="4236">
      <c r="A4236" s="97" t="s">
        <v>59</v>
      </c>
      <c r="B4236" s="22">
        <v>99.0</v>
      </c>
      <c r="C4236" s="22">
        <v>1.0</v>
      </c>
      <c r="D4236" s="22">
        <v>48.4</v>
      </c>
      <c r="E4236" s="22">
        <v>0.004348</v>
      </c>
      <c r="G4236" s="22">
        <v>0.4348</v>
      </c>
    </row>
    <row r="4237">
      <c r="A4237" s="97" t="s">
        <v>59</v>
      </c>
      <c r="B4237" s="22">
        <v>99.0</v>
      </c>
      <c r="C4237" s="22">
        <v>1.0</v>
      </c>
      <c r="D4237" s="22">
        <v>48.5</v>
      </c>
      <c r="E4237" s="22">
        <v>0.004418</v>
      </c>
      <c r="G4237" s="22">
        <v>0.4418</v>
      </c>
    </row>
    <row r="4238">
      <c r="A4238" s="97" t="s">
        <v>59</v>
      </c>
      <c r="B4238" s="22">
        <v>99.0</v>
      </c>
      <c r="C4238" s="22">
        <v>1.0</v>
      </c>
      <c r="D4238" s="22">
        <v>48.6</v>
      </c>
      <c r="E4238" s="22">
        <v>0.004231</v>
      </c>
      <c r="G4238" s="22">
        <v>0.4231</v>
      </c>
    </row>
    <row r="4239">
      <c r="A4239" s="97" t="s">
        <v>59</v>
      </c>
      <c r="B4239" s="22">
        <v>99.0</v>
      </c>
      <c r="C4239" s="22">
        <v>1.0</v>
      </c>
      <c r="D4239" s="22">
        <v>48.7</v>
      </c>
      <c r="E4239" s="22">
        <v>0.004266</v>
      </c>
      <c r="G4239" s="22">
        <v>0.4266</v>
      </c>
    </row>
    <row r="4240">
      <c r="A4240" s="97" t="s">
        <v>59</v>
      </c>
      <c r="B4240" s="22">
        <v>99.0</v>
      </c>
      <c r="C4240" s="22">
        <v>1.0</v>
      </c>
      <c r="D4240" s="22">
        <v>48.8</v>
      </c>
      <c r="E4240" s="22">
        <v>0.004337</v>
      </c>
      <c r="G4240" s="22">
        <v>0.4337</v>
      </c>
    </row>
    <row r="4241">
      <c r="A4241" s="97" t="s">
        <v>59</v>
      </c>
      <c r="B4241" s="22">
        <v>99.0</v>
      </c>
      <c r="C4241" s="22">
        <v>1.0</v>
      </c>
      <c r="D4241" s="22">
        <v>48.9</v>
      </c>
      <c r="E4241" s="22">
        <v>0.004403</v>
      </c>
      <c r="G4241" s="22">
        <v>0.4403</v>
      </c>
    </row>
    <row r="4242">
      <c r="A4242" s="97" t="s">
        <v>59</v>
      </c>
      <c r="B4242" s="22">
        <v>99.0</v>
      </c>
      <c r="C4242" s="22">
        <v>1.0</v>
      </c>
      <c r="D4242" s="22">
        <v>49.0</v>
      </c>
      <c r="E4242" s="22">
        <v>0.004486</v>
      </c>
      <c r="G4242" s="22">
        <v>0.4486</v>
      </c>
    </row>
    <row r="4243">
      <c r="A4243" s="97" t="s">
        <v>59</v>
      </c>
      <c r="B4243" s="22">
        <v>99.0</v>
      </c>
      <c r="C4243" s="22">
        <v>1.0</v>
      </c>
      <c r="D4243" s="22">
        <v>49.1</v>
      </c>
      <c r="E4243" s="22">
        <v>0.004414</v>
      </c>
      <c r="G4243" s="22">
        <v>0.4414</v>
      </c>
    </row>
    <row r="4244">
      <c r="A4244" s="97" t="s">
        <v>59</v>
      </c>
      <c r="B4244" s="22">
        <v>99.0</v>
      </c>
      <c r="C4244" s="22">
        <v>1.0</v>
      </c>
      <c r="D4244" s="22">
        <v>49.2</v>
      </c>
      <c r="E4244" s="22">
        <v>0.004366</v>
      </c>
      <c r="G4244" s="22">
        <v>0.4366</v>
      </c>
    </row>
    <row r="4245">
      <c r="A4245" s="97" t="s">
        <v>59</v>
      </c>
      <c r="B4245" s="22">
        <v>99.0</v>
      </c>
      <c r="C4245" s="22">
        <v>1.0</v>
      </c>
      <c r="D4245" s="22">
        <v>49.3</v>
      </c>
      <c r="E4245" s="22">
        <v>0.004414</v>
      </c>
      <c r="G4245" s="22">
        <v>0.4414</v>
      </c>
    </row>
    <row r="4246">
      <c r="A4246" s="97" t="s">
        <v>59</v>
      </c>
      <c r="B4246" s="22">
        <v>99.0</v>
      </c>
      <c r="C4246" s="22">
        <v>1.0</v>
      </c>
      <c r="D4246" s="22">
        <v>49.4</v>
      </c>
      <c r="E4246" s="22">
        <v>0.004348</v>
      </c>
      <c r="G4246" s="22">
        <v>0.4348</v>
      </c>
    </row>
    <row r="4247">
      <c r="A4247" s="97" t="s">
        <v>59</v>
      </c>
      <c r="B4247" s="22">
        <v>99.0</v>
      </c>
      <c r="C4247" s="22">
        <v>1.0</v>
      </c>
      <c r="D4247" s="22">
        <v>49.5</v>
      </c>
      <c r="E4247" s="22">
        <v>0.004325</v>
      </c>
      <c r="G4247" s="22">
        <v>0.4325</v>
      </c>
    </row>
    <row r="4248">
      <c r="A4248" s="97" t="s">
        <v>59</v>
      </c>
      <c r="B4248" s="22">
        <v>99.0</v>
      </c>
      <c r="C4248" s="22">
        <v>1.0</v>
      </c>
      <c r="D4248" s="22">
        <v>49.6</v>
      </c>
      <c r="E4248" s="22">
        <v>0.004261</v>
      </c>
      <c r="G4248" s="22">
        <v>0.4261</v>
      </c>
    </row>
    <row r="4249">
      <c r="A4249" s="97" t="s">
        <v>59</v>
      </c>
      <c r="B4249" s="22">
        <v>99.0</v>
      </c>
      <c r="C4249" s="22">
        <v>1.0</v>
      </c>
      <c r="D4249" s="22">
        <v>49.7</v>
      </c>
      <c r="E4249" s="22">
        <v>0.004149</v>
      </c>
      <c r="G4249" s="22">
        <v>0.4149</v>
      </c>
    </row>
    <row r="4250">
      <c r="A4250" s="97" t="s">
        <v>59</v>
      </c>
      <c r="B4250" s="22">
        <v>99.0</v>
      </c>
      <c r="C4250" s="22">
        <v>1.0</v>
      </c>
      <c r="D4250" s="22">
        <v>49.8</v>
      </c>
      <c r="E4250" s="22">
        <v>0.004177</v>
      </c>
      <c r="G4250" s="22">
        <v>0.4177</v>
      </c>
    </row>
    <row r="4251">
      <c r="A4251" s="97" t="s">
        <v>59</v>
      </c>
      <c r="B4251" s="22">
        <v>99.0</v>
      </c>
      <c r="C4251" s="22">
        <v>1.0</v>
      </c>
      <c r="D4251" s="22">
        <v>49.9</v>
      </c>
      <c r="E4251" s="22">
        <v>0.004092</v>
      </c>
      <c r="G4251" s="22">
        <v>0.4092</v>
      </c>
    </row>
    <row r="4252">
      <c r="A4252" s="97" t="s">
        <v>59</v>
      </c>
      <c r="B4252" s="22">
        <v>99.0</v>
      </c>
      <c r="C4252" s="22">
        <v>1.0</v>
      </c>
      <c r="D4252" s="22">
        <v>50.0</v>
      </c>
      <c r="E4252" s="22">
        <v>0.004016</v>
      </c>
      <c r="G4252" s="22">
        <v>0.4016</v>
      </c>
    </row>
    <row r="4253">
      <c r="A4253" s="97" t="s">
        <v>59</v>
      </c>
      <c r="B4253" s="22">
        <v>99.0</v>
      </c>
      <c r="C4253" s="22">
        <v>1.0</v>
      </c>
      <c r="D4253" s="22">
        <v>50.1</v>
      </c>
      <c r="E4253" s="22">
        <v>0.003986</v>
      </c>
      <c r="G4253" s="22">
        <v>0.3986</v>
      </c>
    </row>
    <row r="4254">
      <c r="A4254" s="97" t="s">
        <v>59</v>
      </c>
      <c r="B4254" s="22">
        <v>99.0</v>
      </c>
      <c r="C4254" s="22">
        <v>1.0</v>
      </c>
      <c r="D4254" s="22">
        <v>50.2</v>
      </c>
      <c r="E4254" s="22">
        <v>0.004086</v>
      </c>
      <c r="G4254" s="22">
        <v>0.4086</v>
      </c>
    </row>
    <row r="4255">
      <c r="A4255" s="97" t="s">
        <v>59</v>
      </c>
      <c r="B4255" s="22">
        <v>99.0</v>
      </c>
      <c r="C4255" s="22">
        <v>1.0</v>
      </c>
      <c r="D4255" s="22">
        <v>50.3</v>
      </c>
      <c r="E4255" s="22">
        <v>0.004197</v>
      </c>
      <c r="G4255" s="22">
        <v>0.4197</v>
      </c>
    </row>
    <row r="4256">
      <c r="A4256" s="97" t="s">
        <v>59</v>
      </c>
      <c r="B4256" s="22">
        <v>99.0</v>
      </c>
      <c r="C4256" s="22">
        <v>1.0</v>
      </c>
      <c r="D4256" s="22">
        <v>50.4</v>
      </c>
      <c r="E4256" s="22">
        <v>0.004259</v>
      </c>
      <c r="G4256" s="22">
        <v>0.4259</v>
      </c>
    </row>
    <row r="4257">
      <c r="A4257" s="97" t="s">
        <v>59</v>
      </c>
      <c r="B4257" s="22">
        <v>99.0</v>
      </c>
      <c r="C4257" s="22">
        <v>1.0</v>
      </c>
      <c r="D4257" s="22">
        <v>50.5</v>
      </c>
      <c r="E4257" s="22">
        <v>0.004372</v>
      </c>
      <c r="G4257" s="22">
        <v>0.4372</v>
      </c>
    </row>
    <row r="4258">
      <c r="A4258" s="97" t="s">
        <v>59</v>
      </c>
      <c r="B4258" s="22">
        <v>99.0</v>
      </c>
      <c r="C4258" s="22">
        <v>1.0</v>
      </c>
      <c r="D4258" s="22">
        <v>50.6</v>
      </c>
      <c r="E4258" s="22">
        <v>0.004525</v>
      </c>
      <c r="G4258" s="22">
        <v>0.4525</v>
      </c>
    </row>
    <row r="4259">
      <c r="A4259" s="97" t="s">
        <v>59</v>
      </c>
      <c r="B4259" s="22">
        <v>99.0</v>
      </c>
      <c r="C4259" s="22">
        <v>1.0</v>
      </c>
      <c r="D4259" s="22">
        <v>50.7</v>
      </c>
      <c r="E4259" s="22">
        <v>0.004575</v>
      </c>
      <c r="G4259" s="22">
        <v>0.4575</v>
      </c>
    </row>
    <row r="4260">
      <c r="A4260" s="97" t="s">
        <v>59</v>
      </c>
      <c r="B4260" s="22">
        <v>99.0</v>
      </c>
      <c r="C4260" s="22">
        <v>1.0</v>
      </c>
      <c r="D4260" s="22">
        <v>50.8</v>
      </c>
      <c r="E4260" s="22">
        <v>0.004779</v>
      </c>
      <c r="G4260" s="22">
        <v>0.4779</v>
      </c>
    </row>
    <row r="4261">
      <c r="A4261" s="97" t="s">
        <v>59</v>
      </c>
      <c r="B4261" s="22">
        <v>99.0</v>
      </c>
      <c r="C4261" s="22">
        <v>1.0</v>
      </c>
      <c r="D4261" s="22">
        <v>50.9</v>
      </c>
      <c r="E4261" s="22">
        <v>0.004748</v>
      </c>
      <c r="G4261" s="22">
        <v>0.4748</v>
      </c>
    </row>
    <row r="4262">
      <c r="A4262" s="97" t="s">
        <v>59</v>
      </c>
      <c r="B4262" s="22">
        <v>99.0</v>
      </c>
      <c r="C4262" s="22">
        <v>1.0</v>
      </c>
      <c r="D4262" s="22">
        <v>51.0</v>
      </c>
      <c r="E4262" s="22">
        <v>0.004837</v>
      </c>
      <c r="G4262" s="22">
        <v>0.4837</v>
      </c>
    </row>
    <row r="4263">
      <c r="A4263" s="97" t="s">
        <v>59</v>
      </c>
      <c r="B4263" s="22">
        <v>99.0</v>
      </c>
      <c r="C4263" s="22">
        <v>1.0</v>
      </c>
      <c r="D4263" s="22">
        <v>51.1</v>
      </c>
      <c r="E4263" s="22">
        <v>0.004828</v>
      </c>
      <c r="G4263" s="22">
        <v>0.4828</v>
      </c>
    </row>
    <row r="4264">
      <c r="A4264" s="97" t="s">
        <v>59</v>
      </c>
      <c r="B4264" s="22">
        <v>99.0</v>
      </c>
      <c r="C4264" s="22">
        <v>1.0</v>
      </c>
      <c r="D4264" s="22">
        <v>51.2</v>
      </c>
      <c r="E4264" s="22">
        <v>0.004697</v>
      </c>
      <c r="G4264" s="22">
        <v>0.4697</v>
      </c>
    </row>
    <row r="4265">
      <c r="A4265" s="97" t="s">
        <v>59</v>
      </c>
      <c r="B4265" s="22">
        <v>99.0</v>
      </c>
      <c r="C4265" s="22">
        <v>1.0</v>
      </c>
      <c r="D4265" s="22">
        <v>51.3</v>
      </c>
      <c r="E4265" s="22">
        <v>0.004614</v>
      </c>
      <c r="G4265" s="22">
        <v>0.4614</v>
      </c>
    </row>
    <row r="4266">
      <c r="A4266" s="97" t="s">
        <v>59</v>
      </c>
      <c r="B4266" s="22">
        <v>99.0</v>
      </c>
      <c r="C4266" s="22">
        <v>1.0</v>
      </c>
      <c r="D4266" s="22">
        <v>51.4</v>
      </c>
      <c r="E4266" s="22">
        <v>0.004661</v>
      </c>
      <c r="G4266" s="22">
        <v>0.4661</v>
      </c>
    </row>
    <row r="4267">
      <c r="A4267" s="97" t="s">
        <v>59</v>
      </c>
      <c r="B4267" s="22">
        <v>99.0</v>
      </c>
      <c r="C4267" s="22">
        <v>1.0</v>
      </c>
      <c r="D4267" s="22">
        <v>51.5</v>
      </c>
      <c r="E4267" s="22">
        <v>0.004518</v>
      </c>
      <c r="G4267" s="22">
        <v>0.4518</v>
      </c>
    </row>
    <row r="4268">
      <c r="A4268" s="97" t="s">
        <v>59</v>
      </c>
      <c r="B4268" s="22">
        <v>99.0</v>
      </c>
      <c r="C4268" s="22">
        <v>1.0</v>
      </c>
      <c r="D4268" s="22">
        <v>51.6</v>
      </c>
      <c r="E4268" s="22">
        <v>0.004407</v>
      </c>
      <c r="G4268" s="22">
        <v>0.4407</v>
      </c>
    </row>
    <row r="4269">
      <c r="A4269" s="97" t="s">
        <v>59</v>
      </c>
      <c r="B4269" s="22">
        <v>99.0</v>
      </c>
      <c r="C4269" s="22">
        <v>1.0</v>
      </c>
      <c r="D4269" s="22">
        <v>51.7</v>
      </c>
      <c r="E4269" s="22">
        <v>0.004152</v>
      </c>
      <c r="G4269" s="22">
        <v>0.4152</v>
      </c>
    </row>
    <row r="4270">
      <c r="A4270" s="97" t="s">
        <v>59</v>
      </c>
      <c r="B4270" s="22">
        <v>99.0</v>
      </c>
      <c r="C4270" s="22">
        <v>1.0</v>
      </c>
      <c r="D4270" s="22">
        <v>51.8</v>
      </c>
      <c r="E4270" s="22">
        <v>0.004055</v>
      </c>
      <c r="G4270" s="22">
        <v>0.4055</v>
      </c>
    </row>
    <row r="4271">
      <c r="A4271" s="97" t="s">
        <v>59</v>
      </c>
      <c r="B4271" s="22">
        <v>99.0</v>
      </c>
      <c r="C4271" s="22">
        <v>1.0</v>
      </c>
      <c r="D4271" s="22">
        <v>51.9</v>
      </c>
      <c r="E4271" s="22">
        <v>0.00393</v>
      </c>
      <c r="G4271" s="22">
        <v>0.393</v>
      </c>
    </row>
    <row r="4272">
      <c r="A4272" s="97" t="s">
        <v>59</v>
      </c>
      <c r="B4272" s="22">
        <v>99.0</v>
      </c>
      <c r="C4272" s="22">
        <v>1.0</v>
      </c>
      <c r="D4272" s="22">
        <v>52.0</v>
      </c>
      <c r="E4272" s="22">
        <v>0.003859</v>
      </c>
      <c r="G4272" s="22">
        <v>0.3859</v>
      </c>
    </row>
    <row r="4273">
      <c r="A4273" s="97" t="s">
        <v>59</v>
      </c>
      <c r="B4273" s="22">
        <v>99.0</v>
      </c>
      <c r="C4273" s="22">
        <v>1.0</v>
      </c>
      <c r="D4273" s="22">
        <v>52.1</v>
      </c>
      <c r="E4273" s="22">
        <v>0.003874</v>
      </c>
      <c r="G4273" s="22">
        <v>0.3874</v>
      </c>
    </row>
    <row r="4274">
      <c r="A4274" s="97" t="s">
        <v>59</v>
      </c>
      <c r="B4274" s="22">
        <v>99.0</v>
      </c>
      <c r="C4274" s="22">
        <v>1.0</v>
      </c>
      <c r="D4274" s="22">
        <v>52.2</v>
      </c>
      <c r="E4274" s="22">
        <v>0.003769</v>
      </c>
      <c r="G4274" s="22">
        <v>0.3769</v>
      </c>
    </row>
    <row r="4275">
      <c r="A4275" s="97" t="s">
        <v>59</v>
      </c>
      <c r="B4275" s="22">
        <v>99.0</v>
      </c>
      <c r="C4275" s="22">
        <v>1.0</v>
      </c>
      <c r="D4275" s="22">
        <v>52.3</v>
      </c>
      <c r="E4275" s="22">
        <v>0.003842</v>
      </c>
      <c r="G4275" s="22">
        <v>0.3842</v>
      </c>
    </row>
    <row r="4276">
      <c r="A4276" s="97" t="s">
        <v>59</v>
      </c>
      <c r="B4276" s="22">
        <v>99.0</v>
      </c>
      <c r="C4276" s="22">
        <v>1.0</v>
      </c>
      <c r="D4276" s="22">
        <v>52.4</v>
      </c>
      <c r="E4276" s="22">
        <v>0.003825</v>
      </c>
      <c r="G4276" s="22">
        <v>0.3825</v>
      </c>
    </row>
    <row r="4277">
      <c r="A4277" s="97" t="s">
        <v>59</v>
      </c>
      <c r="B4277" s="22">
        <v>99.0</v>
      </c>
      <c r="C4277" s="22">
        <v>1.0</v>
      </c>
      <c r="D4277" s="22">
        <v>52.5</v>
      </c>
      <c r="E4277" s="22">
        <v>0.003853</v>
      </c>
      <c r="G4277" s="22">
        <v>0.3853</v>
      </c>
    </row>
    <row r="4278">
      <c r="A4278" s="97" t="s">
        <v>59</v>
      </c>
      <c r="B4278" s="22">
        <v>99.0</v>
      </c>
      <c r="C4278" s="22">
        <v>1.0</v>
      </c>
      <c r="D4278" s="22">
        <v>52.6</v>
      </c>
      <c r="E4278" s="22">
        <v>0.003981</v>
      </c>
      <c r="G4278" s="22">
        <v>0.3981</v>
      </c>
    </row>
    <row r="4279">
      <c r="A4279" s="97" t="s">
        <v>59</v>
      </c>
      <c r="B4279" s="22">
        <v>99.0</v>
      </c>
      <c r="C4279" s="22">
        <v>1.0</v>
      </c>
      <c r="D4279" s="22">
        <v>52.7</v>
      </c>
      <c r="E4279" s="22">
        <v>0.003908</v>
      </c>
      <c r="G4279" s="22">
        <v>0.3908</v>
      </c>
    </row>
    <row r="4280">
      <c r="A4280" s="97" t="s">
        <v>59</v>
      </c>
      <c r="B4280" s="22">
        <v>99.0</v>
      </c>
      <c r="C4280" s="22">
        <v>1.0</v>
      </c>
      <c r="D4280" s="22">
        <v>52.8</v>
      </c>
      <c r="E4280" s="22">
        <v>0.00404</v>
      </c>
      <c r="G4280" s="22">
        <v>0.404</v>
      </c>
    </row>
    <row r="4281">
      <c r="A4281" s="97" t="s">
        <v>59</v>
      </c>
      <c r="B4281" s="22">
        <v>99.0</v>
      </c>
      <c r="C4281" s="22">
        <v>1.0</v>
      </c>
      <c r="D4281" s="22">
        <v>52.9</v>
      </c>
      <c r="E4281" s="22">
        <v>0.004175</v>
      </c>
      <c r="G4281" s="22">
        <v>0.4175</v>
      </c>
    </row>
    <row r="4282">
      <c r="A4282" s="97" t="s">
        <v>59</v>
      </c>
      <c r="B4282" s="22">
        <v>99.0</v>
      </c>
      <c r="C4282" s="22">
        <v>1.0</v>
      </c>
      <c r="D4282" s="22">
        <v>53.0</v>
      </c>
      <c r="E4282" s="22">
        <v>0.004209</v>
      </c>
      <c r="G4282" s="22">
        <v>0.4209</v>
      </c>
    </row>
    <row r="4283">
      <c r="A4283" s="97" t="s">
        <v>59</v>
      </c>
      <c r="B4283" s="22">
        <v>99.0</v>
      </c>
      <c r="C4283" s="22">
        <v>1.0</v>
      </c>
      <c r="D4283" s="22">
        <v>53.1</v>
      </c>
      <c r="E4283" s="22">
        <v>0.004605</v>
      </c>
      <c r="G4283" s="22">
        <v>0.4605</v>
      </c>
    </row>
    <row r="4284">
      <c r="A4284" s="97" t="s">
        <v>59</v>
      </c>
      <c r="B4284" s="22">
        <v>99.0</v>
      </c>
      <c r="C4284" s="22">
        <v>1.0</v>
      </c>
      <c r="D4284" s="22">
        <v>53.2</v>
      </c>
      <c r="E4284" s="22">
        <v>0.004475</v>
      </c>
      <c r="G4284" s="22">
        <v>0.4475</v>
      </c>
    </row>
    <row r="4285">
      <c r="A4285" s="97" t="s">
        <v>59</v>
      </c>
      <c r="B4285" s="22">
        <v>99.0</v>
      </c>
      <c r="C4285" s="22">
        <v>1.0</v>
      </c>
      <c r="D4285" s="22">
        <v>53.3</v>
      </c>
      <c r="E4285" s="22">
        <v>0.004729</v>
      </c>
      <c r="G4285" s="22">
        <v>0.4729</v>
      </c>
    </row>
    <row r="4286">
      <c r="A4286" s="97" t="s">
        <v>59</v>
      </c>
      <c r="B4286" s="22">
        <v>99.0</v>
      </c>
      <c r="C4286" s="22">
        <v>1.0</v>
      </c>
      <c r="D4286" s="22">
        <v>53.4</v>
      </c>
      <c r="E4286" s="22">
        <v>0.004855</v>
      </c>
      <c r="G4286" s="22">
        <v>0.4855</v>
      </c>
    </row>
    <row r="4287">
      <c r="A4287" s="97" t="s">
        <v>59</v>
      </c>
      <c r="B4287" s="22">
        <v>99.0</v>
      </c>
      <c r="C4287" s="22">
        <v>1.0</v>
      </c>
      <c r="D4287" s="22">
        <v>53.5</v>
      </c>
      <c r="E4287" s="22">
        <v>0.004883</v>
      </c>
      <c r="G4287" s="22">
        <v>0.4883</v>
      </c>
    </row>
    <row r="4288">
      <c r="A4288" s="97" t="s">
        <v>59</v>
      </c>
      <c r="B4288" s="22">
        <v>99.0</v>
      </c>
      <c r="C4288" s="22">
        <v>1.0</v>
      </c>
      <c r="D4288" s="22">
        <v>53.6</v>
      </c>
      <c r="E4288" s="22">
        <v>0.00484</v>
      </c>
      <c r="G4288" s="22">
        <v>0.484</v>
      </c>
    </row>
    <row r="4289">
      <c r="A4289" s="97" t="s">
        <v>59</v>
      </c>
      <c r="B4289" s="22">
        <v>99.0</v>
      </c>
      <c r="C4289" s="22">
        <v>1.0</v>
      </c>
      <c r="D4289" s="22">
        <v>53.7</v>
      </c>
      <c r="E4289" s="22">
        <v>0.004853</v>
      </c>
      <c r="G4289" s="22">
        <v>0.4853</v>
      </c>
    </row>
    <row r="4290">
      <c r="A4290" s="97" t="s">
        <v>59</v>
      </c>
      <c r="B4290" s="22">
        <v>99.0</v>
      </c>
      <c r="C4290" s="22">
        <v>1.0</v>
      </c>
      <c r="D4290" s="22">
        <v>53.8</v>
      </c>
      <c r="E4290" s="22">
        <v>0.004812</v>
      </c>
      <c r="G4290" s="22">
        <v>0.4812</v>
      </c>
    </row>
    <row r="4291">
      <c r="A4291" s="97" t="s">
        <v>59</v>
      </c>
      <c r="B4291" s="22">
        <v>99.0</v>
      </c>
      <c r="C4291" s="22">
        <v>1.0</v>
      </c>
      <c r="D4291" s="22">
        <v>53.9</v>
      </c>
      <c r="E4291" s="22">
        <v>0.00468</v>
      </c>
      <c r="G4291" s="22">
        <v>0.468</v>
      </c>
    </row>
    <row r="4292">
      <c r="A4292" s="97" t="s">
        <v>59</v>
      </c>
      <c r="B4292" s="22">
        <v>99.0</v>
      </c>
      <c r="C4292" s="22">
        <v>1.0</v>
      </c>
      <c r="D4292" s="22">
        <v>54.0</v>
      </c>
      <c r="E4292" s="22">
        <v>0.0046</v>
      </c>
      <c r="G4292" s="22">
        <v>0.46</v>
      </c>
    </row>
    <row r="4293">
      <c r="A4293" s="97" t="s">
        <v>59</v>
      </c>
      <c r="B4293" s="22">
        <v>99.0</v>
      </c>
      <c r="C4293" s="22">
        <v>1.0</v>
      </c>
      <c r="D4293" s="22">
        <v>54.1</v>
      </c>
      <c r="E4293" s="22">
        <v>0.004429</v>
      </c>
      <c r="G4293" s="22">
        <v>0.4429</v>
      </c>
    </row>
    <row r="4294">
      <c r="A4294" s="97" t="s">
        <v>59</v>
      </c>
      <c r="B4294" s="22">
        <v>99.0</v>
      </c>
      <c r="C4294" s="22">
        <v>1.0</v>
      </c>
      <c r="D4294" s="22">
        <v>54.2</v>
      </c>
      <c r="E4294" s="22">
        <v>0.004251</v>
      </c>
      <c r="G4294" s="22">
        <v>0.4251</v>
      </c>
    </row>
    <row r="4295">
      <c r="A4295" s="97" t="s">
        <v>59</v>
      </c>
      <c r="B4295" s="22">
        <v>99.0</v>
      </c>
      <c r="C4295" s="22">
        <v>1.0</v>
      </c>
      <c r="D4295" s="22">
        <v>54.3</v>
      </c>
      <c r="E4295" s="22">
        <v>0.003992</v>
      </c>
      <c r="G4295" s="22">
        <v>0.3992</v>
      </c>
    </row>
    <row r="4296">
      <c r="A4296" s="97" t="s">
        <v>59</v>
      </c>
      <c r="B4296" s="22">
        <v>99.0</v>
      </c>
      <c r="C4296" s="22">
        <v>1.0</v>
      </c>
      <c r="D4296" s="22">
        <v>54.4</v>
      </c>
      <c r="E4296" s="22">
        <v>0.003789</v>
      </c>
      <c r="G4296" s="22">
        <v>0.3789</v>
      </c>
    </row>
    <row r="4297">
      <c r="A4297" s="97" t="s">
        <v>59</v>
      </c>
      <c r="B4297" s="22">
        <v>99.0</v>
      </c>
      <c r="C4297" s="22">
        <v>1.0</v>
      </c>
      <c r="D4297" s="22">
        <v>54.5</v>
      </c>
      <c r="E4297" s="22">
        <v>0.003606</v>
      </c>
      <c r="G4297" s="22">
        <v>0.3606</v>
      </c>
    </row>
    <row r="4298">
      <c r="A4298" s="97" t="s">
        <v>59</v>
      </c>
      <c r="B4298" s="22">
        <v>99.0</v>
      </c>
      <c r="C4298" s="22">
        <v>1.0</v>
      </c>
      <c r="D4298" s="22">
        <v>54.6</v>
      </c>
      <c r="E4298" s="22">
        <v>0.003374</v>
      </c>
      <c r="G4298" s="22">
        <v>0.3374</v>
      </c>
    </row>
    <row r="4299">
      <c r="A4299" s="97" t="s">
        <v>59</v>
      </c>
      <c r="B4299" s="22">
        <v>99.0</v>
      </c>
      <c r="C4299" s="22">
        <v>1.0</v>
      </c>
      <c r="D4299" s="22">
        <v>54.7</v>
      </c>
      <c r="E4299" s="22">
        <v>0.003383</v>
      </c>
      <c r="G4299" s="22">
        <v>0.3383</v>
      </c>
    </row>
    <row r="4300">
      <c r="A4300" s="97" t="s">
        <v>59</v>
      </c>
      <c r="B4300" s="22">
        <v>99.0</v>
      </c>
      <c r="C4300" s="22">
        <v>1.0</v>
      </c>
      <c r="D4300" s="22">
        <v>54.8</v>
      </c>
      <c r="E4300" s="22">
        <v>0.003254</v>
      </c>
      <c r="G4300" s="22">
        <v>0.3254</v>
      </c>
    </row>
    <row r="4301">
      <c r="A4301" s="97" t="s">
        <v>59</v>
      </c>
      <c r="B4301" s="22">
        <v>99.0</v>
      </c>
      <c r="C4301" s="22">
        <v>1.0</v>
      </c>
      <c r="D4301" s="22">
        <v>54.9</v>
      </c>
      <c r="E4301" s="22">
        <v>0.00327</v>
      </c>
      <c r="G4301" s="22">
        <v>0.327</v>
      </c>
    </row>
    <row r="4302">
      <c r="A4302" s="97" t="s">
        <v>59</v>
      </c>
      <c r="B4302" s="22">
        <v>99.0</v>
      </c>
      <c r="C4302" s="22">
        <v>1.0</v>
      </c>
      <c r="D4302" s="22">
        <v>55.0</v>
      </c>
      <c r="E4302" s="22">
        <v>0.003192</v>
      </c>
      <c r="G4302" s="22">
        <v>0.3192</v>
      </c>
    </row>
    <row r="4303">
      <c r="A4303" s="97" t="s">
        <v>59</v>
      </c>
      <c r="B4303" s="22">
        <v>99.0</v>
      </c>
      <c r="C4303" s="22">
        <v>1.0</v>
      </c>
      <c r="D4303" s="22">
        <v>55.1</v>
      </c>
      <c r="E4303" s="22">
        <v>0.00311</v>
      </c>
      <c r="G4303" s="22">
        <v>0.311</v>
      </c>
    </row>
    <row r="4304">
      <c r="A4304" s="97" t="s">
        <v>59</v>
      </c>
      <c r="B4304" s="22">
        <v>99.0</v>
      </c>
      <c r="C4304" s="22">
        <v>1.0</v>
      </c>
      <c r="D4304" s="22">
        <v>55.2</v>
      </c>
      <c r="E4304" s="22">
        <v>0.003266</v>
      </c>
      <c r="G4304" s="22">
        <v>0.3266</v>
      </c>
    </row>
    <row r="4305">
      <c r="A4305" s="97" t="s">
        <v>59</v>
      </c>
      <c r="B4305" s="22">
        <v>99.0</v>
      </c>
      <c r="C4305" s="22">
        <v>1.0</v>
      </c>
      <c r="D4305" s="22">
        <v>55.3</v>
      </c>
      <c r="E4305" s="22">
        <v>0.003104</v>
      </c>
      <c r="G4305" s="22">
        <v>0.3104</v>
      </c>
    </row>
    <row r="4306">
      <c r="A4306" s="97" t="s">
        <v>59</v>
      </c>
      <c r="B4306" s="22">
        <v>99.0</v>
      </c>
      <c r="C4306" s="22">
        <v>1.0</v>
      </c>
      <c r="D4306" s="22">
        <v>55.4</v>
      </c>
      <c r="E4306" s="22">
        <v>0.003206</v>
      </c>
      <c r="G4306" s="22">
        <v>0.3206</v>
      </c>
    </row>
    <row r="4307">
      <c r="A4307" s="97" t="s">
        <v>59</v>
      </c>
      <c r="B4307" s="22">
        <v>99.0</v>
      </c>
      <c r="C4307" s="22">
        <v>1.0</v>
      </c>
      <c r="D4307" s="22">
        <v>55.5</v>
      </c>
      <c r="E4307" s="22">
        <v>0.003255</v>
      </c>
      <c r="G4307" s="22">
        <v>0.3255</v>
      </c>
    </row>
    <row r="4308">
      <c r="A4308" s="97" t="s">
        <v>59</v>
      </c>
      <c r="B4308" s="22">
        <v>99.0</v>
      </c>
      <c r="C4308" s="22">
        <v>1.0</v>
      </c>
      <c r="D4308" s="22">
        <v>55.6</v>
      </c>
      <c r="E4308" s="22">
        <v>0.003316</v>
      </c>
      <c r="G4308" s="22">
        <v>0.3316</v>
      </c>
    </row>
    <row r="4309">
      <c r="A4309" s="97" t="s">
        <v>59</v>
      </c>
      <c r="B4309" s="22">
        <v>99.0</v>
      </c>
      <c r="C4309" s="22">
        <v>1.0</v>
      </c>
      <c r="D4309" s="22">
        <v>55.7</v>
      </c>
      <c r="E4309" s="22">
        <v>0.002996</v>
      </c>
      <c r="G4309" s="22">
        <v>0.2996</v>
      </c>
    </row>
    <row r="4310">
      <c r="A4310" s="97" t="s">
        <v>59</v>
      </c>
      <c r="B4310" s="22">
        <v>99.0</v>
      </c>
      <c r="C4310" s="22">
        <v>1.0</v>
      </c>
      <c r="D4310" s="22">
        <v>55.8</v>
      </c>
      <c r="E4310" s="22">
        <v>0.0032</v>
      </c>
      <c r="G4310" s="22">
        <v>0.32</v>
      </c>
    </row>
    <row r="4311">
      <c r="A4311" s="97" t="s">
        <v>59</v>
      </c>
      <c r="B4311" s="22">
        <v>99.0</v>
      </c>
      <c r="C4311" s="22">
        <v>1.0</v>
      </c>
      <c r="D4311" s="22">
        <v>55.9</v>
      </c>
      <c r="E4311" s="22">
        <v>0.003099</v>
      </c>
      <c r="G4311" s="22">
        <v>0.3099</v>
      </c>
    </row>
    <row r="4312">
      <c r="A4312" s="97" t="s">
        <v>59</v>
      </c>
      <c r="B4312" s="22">
        <v>99.0</v>
      </c>
      <c r="C4312" s="22">
        <v>1.0</v>
      </c>
      <c r="D4312" s="22">
        <v>56.0</v>
      </c>
      <c r="E4312" s="22">
        <v>0.002877</v>
      </c>
      <c r="G4312" s="22">
        <v>0.2877</v>
      </c>
    </row>
    <row r="4313">
      <c r="A4313" s="97" t="s">
        <v>59</v>
      </c>
      <c r="B4313" s="22">
        <v>99.0</v>
      </c>
      <c r="C4313" s="22">
        <v>1.0</v>
      </c>
      <c r="D4313" s="22">
        <v>56.1</v>
      </c>
      <c r="E4313" s="22">
        <v>0.002854</v>
      </c>
      <c r="G4313" s="22">
        <v>0.2854</v>
      </c>
    </row>
    <row r="4314">
      <c r="A4314" s="97" t="s">
        <v>59</v>
      </c>
      <c r="B4314" s="22">
        <v>99.0</v>
      </c>
      <c r="C4314" s="22">
        <v>1.0</v>
      </c>
      <c r="D4314" s="22">
        <v>56.2</v>
      </c>
      <c r="E4314" s="22">
        <v>0.002869</v>
      </c>
      <c r="G4314" s="22">
        <v>0.2869</v>
      </c>
    </row>
    <row r="4315">
      <c r="A4315" s="97" t="s">
        <v>59</v>
      </c>
      <c r="B4315" s="22">
        <v>99.0</v>
      </c>
      <c r="C4315" s="22">
        <v>1.0</v>
      </c>
      <c r="D4315" s="22">
        <v>56.3</v>
      </c>
      <c r="E4315" s="22">
        <v>0.002719</v>
      </c>
      <c r="G4315" s="22">
        <v>0.2719</v>
      </c>
    </row>
    <row r="4316">
      <c r="A4316" s="97" t="s">
        <v>59</v>
      </c>
      <c r="B4316" s="22">
        <v>99.0</v>
      </c>
      <c r="C4316" s="22">
        <v>1.0</v>
      </c>
      <c r="D4316" s="22">
        <v>56.4</v>
      </c>
      <c r="E4316" s="22">
        <v>0.002799</v>
      </c>
      <c r="G4316" s="22">
        <v>0.2799</v>
      </c>
    </row>
    <row r="4317">
      <c r="A4317" s="97" t="s">
        <v>59</v>
      </c>
      <c r="B4317" s="22">
        <v>99.0</v>
      </c>
      <c r="C4317" s="22">
        <v>1.0</v>
      </c>
      <c r="D4317" s="22">
        <v>56.5</v>
      </c>
      <c r="E4317" s="22">
        <v>0.002706</v>
      </c>
      <c r="G4317" s="22">
        <v>0.2706</v>
      </c>
    </row>
    <row r="4318">
      <c r="A4318" s="97" t="s">
        <v>59</v>
      </c>
      <c r="B4318" s="22">
        <v>99.0</v>
      </c>
      <c r="C4318" s="22">
        <v>1.0</v>
      </c>
      <c r="D4318" s="22">
        <v>56.6</v>
      </c>
      <c r="E4318" s="22">
        <v>0.002637</v>
      </c>
      <c r="G4318" s="22">
        <v>0.2637</v>
      </c>
    </row>
    <row r="4319">
      <c r="A4319" s="97" t="s">
        <v>59</v>
      </c>
      <c r="B4319" s="22">
        <v>99.0</v>
      </c>
      <c r="C4319" s="22">
        <v>1.0</v>
      </c>
      <c r="D4319" s="22">
        <v>56.7</v>
      </c>
      <c r="E4319" s="22">
        <v>0.002593</v>
      </c>
      <c r="G4319" s="22">
        <v>0.2593</v>
      </c>
    </row>
    <row r="4320">
      <c r="A4320" s="97" t="s">
        <v>59</v>
      </c>
      <c r="B4320" s="22">
        <v>99.0</v>
      </c>
      <c r="C4320" s="22">
        <v>1.0</v>
      </c>
      <c r="D4320" s="22">
        <v>56.8</v>
      </c>
      <c r="E4320" s="22">
        <v>0.0025</v>
      </c>
      <c r="G4320" s="22">
        <v>0.25</v>
      </c>
    </row>
    <row r="4321">
      <c r="A4321" s="97" t="s">
        <v>59</v>
      </c>
      <c r="B4321" s="22">
        <v>99.0</v>
      </c>
      <c r="C4321" s="22">
        <v>1.0</v>
      </c>
      <c r="D4321" s="22">
        <v>56.9</v>
      </c>
      <c r="E4321" s="22">
        <v>0.002425</v>
      </c>
      <c r="G4321" s="22">
        <v>0.2425</v>
      </c>
    </row>
    <row r="4322">
      <c r="A4322" s="97" t="s">
        <v>59</v>
      </c>
      <c r="B4322" s="22">
        <v>99.0</v>
      </c>
      <c r="C4322" s="22">
        <v>1.0</v>
      </c>
      <c r="D4322" s="22">
        <v>57.0</v>
      </c>
      <c r="E4322" s="22">
        <v>0.002404</v>
      </c>
      <c r="G4322" s="22">
        <v>0.2404</v>
      </c>
    </row>
    <row r="4323">
      <c r="A4323" s="97" t="s">
        <v>59</v>
      </c>
      <c r="B4323" s="22">
        <v>99.0</v>
      </c>
      <c r="C4323" s="22">
        <v>1.0</v>
      </c>
      <c r="D4323" s="22">
        <v>57.1</v>
      </c>
      <c r="E4323" s="22">
        <v>0.00236</v>
      </c>
      <c r="G4323" s="22">
        <v>0.236</v>
      </c>
    </row>
    <row r="4324">
      <c r="A4324" s="97" t="s">
        <v>59</v>
      </c>
      <c r="B4324" s="22">
        <v>99.0</v>
      </c>
      <c r="C4324" s="22">
        <v>1.0</v>
      </c>
      <c r="D4324" s="22">
        <v>57.2</v>
      </c>
      <c r="E4324" s="22">
        <v>0.002374</v>
      </c>
      <c r="G4324" s="22">
        <v>0.2374</v>
      </c>
    </row>
    <row r="4325">
      <c r="A4325" s="97" t="s">
        <v>59</v>
      </c>
      <c r="B4325" s="22">
        <v>99.0</v>
      </c>
      <c r="C4325" s="22">
        <v>1.0</v>
      </c>
      <c r="D4325" s="22">
        <v>57.3</v>
      </c>
      <c r="E4325" s="22">
        <v>0.002293</v>
      </c>
      <c r="G4325" s="22">
        <v>0.2293</v>
      </c>
    </row>
    <row r="4326">
      <c r="A4326" s="97" t="s">
        <v>59</v>
      </c>
      <c r="B4326" s="22">
        <v>99.0</v>
      </c>
      <c r="C4326" s="22">
        <v>1.0</v>
      </c>
      <c r="D4326" s="22">
        <v>57.4</v>
      </c>
      <c r="E4326" s="22">
        <v>0.002345</v>
      </c>
      <c r="G4326" s="22">
        <v>0.2345</v>
      </c>
    </row>
    <row r="4327">
      <c r="A4327" s="97" t="s">
        <v>59</v>
      </c>
      <c r="B4327" s="22">
        <v>99.0</v>
      </c>
      <c r="C4327" s="22">
        <v>1.0</v>
      </c>
      <c r="D4327" s="22">
        <v>57.5</v>
      </c>
      <c r="E4327" s="22">
        <v>0.002301</v>
      </c>
      <c r="G4327" s="22">
        <v>0.2301</v>
      </c>
    </row>
    <row r="4328">
      <c r="A4328" s="97" t="s">
        <v>59</v>
      </c>
      <c r="B4328" s="22">
        <v>99.0</v>
      </c>
      <c r="C4328" s="22">
        <v>1.0</v>
      </c>
      <c r="D4328" s="22">
        <v>57.6</v>
      </c>
      <c r="E4328" s="22">
        <v>0.002364</v>
      </c>
      <c r="G4328" s="22">
        <v>0.2364</v>
      </c>
    </row>
    <row r="4329">
      <c r="A4329" s="97" t="s">
        <v>59</v>
      </c>
      <c r="B4329" s="22">
        <v>99.0</v>
      </c>
      <c r="C4329" s="22">
        <v>1.0</v>
      </c>
      <c r="D4329" s="22">
        <v>57.7</v>
      </c>
      <c r="E4329" s="22">
        <v>0.002314</v>
      </c>
      <c r="G4329" s="22">
        <v>0.2314</v>
      </c>
    </row>
    <row r="4330">
      <c r="A4330" s="97" t="s">
        <v>59</v>
      </c>
      <c r="B4330" s="22">
        <v>99.0</v>
      </c>
      <c r="C4330" s="22">
        <v>1.0</v>
      </c>
      <c r="D4330" s="22">
        <v>57.8</v>
      </c>
      <c r="E4330" s="22">
        <v>0.002328</v>
      </c>
      <c r="G4330" s="22">
        <v>0.2328</v>
      </c>
    </row>
    <row r="4331">
      <c r="A4331" s="97" t="s">
        <v>59</v>
      </c>
      <c r="B4331" s="22">
        <v>99.0</v>
      </c>
      <c r="C4331" s="22">
        <v>1.0</v>
      </c>
      <c r="D4331" s="22">
        <v>57.9</v>
      </c>
      <c r="E4331" s="22">
        <v>0.002342</v>
      </c>
      <c r="G4331" s="22">
        <v>0.2342</v>
      </c>
    </row>
    <row r="4332">
      <c r="A4332" s="97" t="s">
        <v>59</v>
      </c>
      <c r="B4332" s="22">
        <v>99.0</v>
      </c>
      <c r="C4332" s="22">
        <v>1.0</v>
      </c>
      <c r="D4332" s="22">
        <v>58.0</v>
      </c>
      <c r="E4332" s="22">
        <v>0.002331</v>
      </c>
      <c r="G4332" s="22">
        <v>0.2331</v>
      </c>
    </row>
    <row r="4333">
      <c r="A4333" s="97" t="s">
        <v>59</v>
      </c>
      <c r="B4333" s="22">
        <v>99.0</v>
      </c>
      <c r="C4333" s="22">
        <v>1.0</v>
      </c>
      <c r="D4333" s="22">
        <v>58.1</v>
      </c>
      <c r="E4333" s="22">
        <v>0.002287</v>
      </c>
      <c r="G4333" s="22">
        <v>0.2287</v>
      </c>
    </row>
    <row r="4334">
      <c r="A4334" s="97" t="s">
        <v>59</v>
      </c>
      <c r="B4334" s="22">
        <v>99.0</v>
      </c>
      <c r="C4334" s="22">
        <v>1.0</v>
      </c>
      <c r="D4334" s="22">
        <v>58.2</v>
      </c>
      <c r="E4334" s="22">
        <v>0.002335</v>
      </c>
      <c r="G4334" s="22">
        <v>0.2335</v>
      </c>
    </row>
    <row r="4335">
      <c r="A4335" s="97" t="s">
        <v>59</v>
      </c>
      <c r="B4335" s="22">
        <v>99.0</v>
      </c>
      <c r="C4335" s="22">
        <v>1.0</v>
      </c>
      <c r="D4335" s="22">
        <v>58.3</v>
      </c>
      <c r="E4335" s="22">
        <v>0.002498</v>
      </c>
      <c r="G4335" s="22">
        <v>0.2498</v>
      </c>
    </row>
    <row r="4336">
      <c r="A4336" s="97" t="s">
        <v>59</v>
      </c>
      <c r="B4336" s="22">
        <v>99.0</v>
      </c>
      <c r="C4336" s="22">
        <v>1.0</v>
      </c>
      <c r="D4336" s="22">
        <v>58.4</v>
      </c>
      <c r="E4336" s="22">
        <v>0.002376</v>
      </c>
      <c r="G4336" s="22">
        <v>0.2376</v>
      </c>
    </row>
    <row r="4337">
      <c r="A4337" s="97" t="s">
        <v>59</v>
      </c>
      <c r="B4337" s="22">
        <v>99.0</v>
      </c>
      <c r="C4337" s="22">
        <v>1.0</v>
      </c>
      <c r="D4337" s="22">
        <v>58.5</v>
      </c>
      <c r="E4337" s="22">
        <v>0.002464</v>
      </c>
      <c r="G4337" s="22">
        <v>0.2464</v>
      </c>
    </row>
    <row r="4338">
      <c r="A4338" s="97" t="s">
        <v>59</v>
      </c>
      <c r="B4338" s="22">
        <v>99.0</v>
      </c>
      <c r="C4338" s="22">
        <v>1.0</v>
      </c>
      <c r="D4338" s="22">
        <v>58.6</v>
      </c>
      <c r="E4338" s="22">
        <v>0.002488</v>
      </c>
      <c r="G4338" s="22">
        <v>0.2488</v>
      </c>
    </row>
    <row r="4339">
      <c r="A4339" s="97" t="s">
        <v>59</v>
      </c>
      <c r="B4339" s="22">
        <v>99.0</v>
      </c>
      <c r="C4339" s="22">
        <v>1.0</v>
      </c>
      <c r="D4339" s="22">
        <v>58.7</v>
      </c>
      <c r="E4339" s="22">
        <v>0.002626</v>
      </c>
      <c r="G4339" s="22">
        <v>0.2626</v>
      </c>
    </row>
    <row r="4340">
      <c r="A4340" s="97" t="s">
        <v>59</v>
      </c>
      <c r="B4340" s="22">
        <v>99.0</v>
      </c>
      <c r="C4340" s="22">
        <v>1.0</v>
      </c>
      <c r="D4340" s="22">
        <v>58.8</v>
      </c>
      <c r="E4340" s="22">
        <v>0.002658</v>
      </c>
      <c r="G4340" s="22">
        <v>0.2658</v>
      </c>
    </row>
    <row r="4341">
      <c r="A4341" s="97" t="s">
        <v>59</v>
      </c>
      <c r="B4341" s="22">
        <v>99.0</v>
      </c>
      <c r="C4341" s="22">
        <v>1.0</v>
      </c>
      <c r="D4341" s="22">
        <v>58.9</v>
      </c>
      <c r="E4341" s="22">
        <v>0.002865</v>
      </c>
      <c r="G4341" s="22">
        <v>0.2865</v>
      </c>
    </row>
    <row r="4342">
      <c r="A4342" s="97" t="s">
        <v>59</v>
      </c>
      <c r="B4342" s="22">
        <v>99.0</v>
      </c>
      <c r="C4342" s="22">
        <v>1.0</v>
      </c>
      <c r="D4342" s="22">
        <v>59.0</v>
      </c>
      <c r="E4342" s="22">
        <v>0.002863</v>
      </c>
      <c r="G4342" s="22">
        <v>0.2863</v>
      </c>
    </row>
    <row r="4343">
      <c r="A4343" s="97" t="s">
        <v>59</v>
      </c>
      <c r="B4343" s="22">
        <v>99.0</v>
      </c>
      <c r="C4343" s="22">
        <v>1.0</v>
      </c>
      <c r="D4343" s="22">
        <v>59.1</v>
      </c>
      <c r="E4343" s="22">
        <v>0.002904</v>
      </c>
      <c r="G4343" s="22">
        <v>0.2904</v>
      </c>
    </row>
    <row r="4344">
      <c r="A4344" s="97" t="s">
        <v>59</v>
      </c>
      <c r="B4344" s="22">
        <v>99.0</v>
      </c>
      <c r="C4344" s="22">
        <v>1.0</v>
      </c>
      <c r="D4344" s="22">
        <v>59.2</v>
      </c>
      <c r="E4344" s="22">
        <v>0.002951</v>
      </c>
      <c r="G4344" s="22">
        <v>0.2951</v>
      </c>
    </row>
    <row r="4345">
      <c r="A4345" s="97" t="s">
        <v>59</v>
      </c>
      <c r="B4345" s="22">
        <v>99.0</v>
      </c>
      <c r="C4345" s="22">
        <v>1.0</v>
      </c>
      <c r="D4345" s="22">
        <v>59.3</v>
      </c>
      <c r="E4345" s="22">
        <v>0.002896</v>
      </c>
      <c r="G4345" s="22">
        <v>0.2896</v>
      </c>
    </row>
    <row r="4346">
      <c r="A4346" s="97" t="s">
        <v>59</v>
      </c>
      <c r="B4346" s="22">
        <v>99.0</v>
      </c>
      <c r="C4346" s="22">
        <v>1.0</v>
      </c>
      <c r="D4346" s="22">
        <v>59.4</v>
      </c>
      <c r="E4346" s="22">
        <v>0.002917</v>
      </c>
      <c r="G4346" s="22">
        <v>0.2917</v>
      </c>
    </row>
    <row r="4347">
      <c r="A4347" s="97" t="s">
        <v>59</v>
      </c>
      <c r="B4347" s="22">
        <v>99.0</v>
      </c>
      <c r="C4347" s="22">
        <v>1.0</v>
      </c>
      <c r="D4347" s="22">
        <v>59.5</v>
      </c>
      <c r="E4347" s="22">
        <v>0.002965</v>
      </c>
      <c r="G4347" s="22">
        <v>0.2965</v>
      </c>
    </row>
    <row r="4348">
      <c r="A4348" s="97" t="s">
        <v>59</v>
      </c>
      <c r="B4348" s="22">
        <v>99.0</v>
      </c>
      <c r="C4348" s="22">
        <v>1.0</v>
      </c>
      <c r="D4348" s="22">
        <v>59.6</v>
      </c>
      <c r="E4348" s="22">
        <v>0.002897</v>
      </c>
      <c r="G4348" s="22">
        <v>0.2897</v>
      </c>
    </row>
    <row r="4349">
      <c r="A4349" s="97" t="s">
        <v>59</v>
      </c>
      <c r="B4349" s="22">
        <v>99.0</v>
      </c>
      <c r="C4349" s="22">
        <v>1.0</v>
      </c>
      <c r="D4349" s="22">
        <v>59.7</v>
      </c>
      <c r="E4349" s="22">
        <v>0.002895</v>
      </c>
      <c r="G4349" s="22">
        <v>0.2895</v>
      </c>
    </row>
    <row r="4350">
      <c r="A4350" s="97" t="s">
        <v>59</v>
      </c>
      <c r="B4350" s="22">
        <v>99.0</v>
      </c>
      <c r="C4350" s="22">
        <v>1.0</v>
      </c>
      <c r="D4350" s="22">
        <v>59.8</v>
      </c>
      <c r="E4350" s="22">
        <v>0.002774</v>
      </c>
      <c r="G4350" s="22">
        <v>0.2774</v>
      </c>
    </row>
    <row r="4351">
      <c r="A4351" s="97" t="s">
        <v>59</v>
      </c>
      <c r="B4351" s="22">
        <v>99.0</v>
      </c>
      <c r="C4351" s="22">
        <v>1.0</v>
      </c>
      <c r="D4351" s="22">
        <v>59.9</v>
      </c>
      <c r="E4351" s="22">
        <v>0.002701</v>
      </c>
      <c r="G4351" s="22">
        <v>0.2701</v>
      </c>
    </row>
    <row r="4352">
      <c r="A4352" s="97" t="s">
        <v>59</v>
      </c>
      <c r="B4352" s="22">
        <v>99.0</v>
      </c>
      <c r="C4352" s="22">
        <v>1.0</v>
      </c>
      <c r="D4352" s="22">
        <v>60.0</v>
      </c>
      <c r="E4352" s="22">
        <v>0.002629</v>
      </c>
      <c r="G4352" s="22">
        <v>0.2629</v>
      </c>
    </row>
    <row r="4353">
      <c r="A4353" s="97" t="s">
        <v>59</v>
      </c>
      <c r="B4353" s="22">
        <v>99.0</v>
      </c>
      <c r="C4353" s="22">
        <v>1.0</v>
      </c>
      <c r="D4353" s="22">
        <v>60.1</v>
      </c>
      <c r="E4353" s="22">
        <v>0.002681</v>
      </c>
      <c r="G4353" s="22">
        <v>0.2681</v>
      </c>
    </row>
    <row r="4354">
      <c r="A4354" s="97" t="s">
        <v>59</v>
      </c>
      <c r="B4354" s="22">
        <v>99.0</v>
      </c>
      <c r="C4354" s="22">
        <v>1.0</v>
      </c>
      <c r="D4354" s="22">
        <v>60.2</v>
      </c>
      <c r="E4354" s="22">
        <v>0.002452</v>
      </c>
      <c r="G4354" s="22">
        <v>0.2452</v>
      </c>
    </row>
    <row r="4355">
      <c r="A4355" s="97" t="s">
        <v>59</v>
      </c>
      <c r="B4355" s="22">
        <v>99.0</v>
      </c>
      <c r="C4355" s="22">
        <v>1.0</v>
      </c>
      <c r="D4355" s="22">
        <v>60.3</v>
      </c>
      <c r="E4355" s="22">
        <v>0.002452</v>
      </c>
      <c r="G4355" s="22">
        <v>0.2452</v>
      </c>
    </row>
    <row r="4356">
      <c r="A4356" s="97" t="s">
        <v>59</v>
      </c>
      <c r="B4356" s="22">
        <v>99.0</v>
      </c>
      <c r="C4356" s="22">
        <v>1.0</v>
      </c>
      <c r="D4356" s="22">
        <v>60.4</v>
      </c>
      <c r="E4356" s="22">
        <v>0.002349</v>
      </c>
      <c r="G4356" s="22">
        <v>0.2349</v>
      </c>
    </row>
    <row r="4357">
      <c r="A4357" s="97" t="s">
        <v>59</v>
      </c>
      <c r="B4357" s="22">
        <v>99.0</v>
      </c>
      <c r="C4357" s="22">
        <v>1.0</v>
      </c>
      <c r="D4357" s="22">
        <v>60.5</v>
      </c>
      <c r="E4357" s="22">
        <v>0.002343</v>
      </c>
      <c r="G4357" s="22">
        <v>0.2343</v>
      </c>
    </row>
    <row r="4358">
      <c r="A4358" s="97" t="s">
        <v>59</v>
      </c>
      <c r="B4358" s="22">
        <v>99.0</v>
      </c>
      <c r="C4358" s="22">
        <v>1.0</v>
      </c>
      <c r="D4358" s="22">
        <v>60.6</v>
      </c>
      <c r="E4358" s="22">
        <v>0.002341</v>
      </c>
      <c r="G4358" s="22">
        <v>0.2341</v>
      </c>
    </row>
    <row r="4359">
      <c r="A4359" s="97" t="s">
        <v>59</v>
      </c>
      <c r="B4359" s="22">
        <v>99.0</v>
      </c>
      <c r="C4359" s="22">
        <v>1.0</v>
      </c>
      <c r="D4359" s="22">
        <v>60.7</v>
      </c>
      <c r="E4359" s="22">
        <v>0.002357</v>
      </c>
      <c r="G4359" s="22">
        <v>0.2357</v>
      </c>
    </row>
    <row r="4360">
      <c r="A4360" s="97" t="s">
        <v>59</v>
      </c>
      <c r="B4360" s="22">
        <v>99.0</v>
      </c>
      <c r="C4360" s="22">
        <v>1.0</v>
      </c>
      <c r="D4360" s="22">
        <v>60.8</v>
      </c>
      <c r="E4360" s="22">
        <v>0.00246</v>
      </c>
      <c r="G4360" s="22">
        <v>0.246</v>
      </c>
    </row>
    <row r="4361">
      <c r="A4361" s="97" t="s">
        <v>59</v>
      </c>
      <c r="B4361" s="22">
        <v>99.0</v>
      </c>
      <c r="C4361" s="22">
        <v>1.0</v>
      </c>
      <c r="D4361" s="22">
        <v>60.9</v>
      </c>
      <c r="E4361" s="22">
        <v>0.002384</v>
      </c>
      <c r="G4361" s="22">
        <v>0.2384</v>
      </c>
    </row>
    <row r="4362">
      <c r="A4362" s="97" t="s">
        <v>59</v>
      </c>
      <c r="B4362" s="22">
        <v>99.0</v>
      </c>
      <c r="C4362" s="22">
        <v>1.0</v>
      </c>
      <c r="D4362" s="22">
        <v>61.0</v>
      </c>
      <c r="E4362" s="22">
        <v>0.002387</v>
      </c>
      <c r="G4362" s="22">
        <v>0.2387</v>
      </c>
    </row>
    <row r="4363">
      <c r="A4363" s="97" t="s">
        <v>59</v>
      </c>
      <c r="B4363" s="22">
        <v>99.0</v>
      </c>
      <c r="C4363" s="22">
        <v>1.0</v>
      </c>
      <c r="D4363" s="22">
        <v>61.1</v>
      </c>
      <c r="E4363" s="22">
        <v>0.002353</v>
      </c>
      <c r="G4363" s="22">
        <v>0.2353</v>
      </c>
    </row>
    <row r="4364">
      <c r="A4364" s="97" t="s">
        <v>59</v>
      </c>
      <c r="B4364" s="22">
        <v>99.0</v>
      </c>
      <c r="C4364" s="22">
        <v>1.0</v>
      </c>
      <c r="D4364" s="22">
        <v>61.2</v>
      </c>
      <c r="E4364" s="22">
        <v>0.00234</v>
      </c>
      <c r="G4364" s="22">
        <v>0.234</v>
      </c>
    </row>
    <row r="4365">
      <c r="A4365" s="97" t="s">
        <v>59</v>
      </c>
      <c r="B4365" s="22">
        <v>99.0</v>
      </c>
      <c r="C4365" s="22">
        <v>1.0</v>
      </c>
      <c r="D4365" s="22">
        <v>61.3</v>
      </c>
      <c r="E4365" s="22">
        <v>0.002194</v>
      </c>
      <c r="G4365" s="22">
        <v>0.2194</v>
      </c>
    </row>
    <row r="4366">
      <c r="A4366" s="97" t="s">
        <v>59</v>
      </c>
      <c r="B4366" s="22">
        <v>99.0</v>
      </c>
      <c r="C4366" s="22">
        <v>1.0</v>
      </c>
      <c r="D4366" s="22">
        <v>61.4</v>
      </c>
      <c r="E4366" s="22">
        <v>0.002442</v>
      </c>
      <c r="G4366" s="22">
        <v>0.2442</v>
      </c>
    </row>
    <row r="4367">
      <c r="A4367" s="97" t="s">
        <v>59</v>
      </c>
      <c r="B4367" s="22">
        <v>99.0</v>
      </c>
      <c r="C4367" s="22">
        <v>1.0</v>
      </c>
      <c r="D4367" s="22">
        <v>61.5</v>
      </c>
      <c r="E4367" s="22">
        <v>0.002277</v>
      </c>
      <c r="G4367" s="22">
        <v>0.2277</v>
      </c>
    </row>
    <row r="4368">
      <c r="A4368" s="97" t="s">
        <v>59</v>
      </c>
      <c r="B4368" s="22">
        <v>99.0</v>
      </c>
      <c r="C4368" s="22">
        <v>1.0</v>
      </c>
      <c r="D4368" s="22">
        <v>61.6</v>
      </c>
      <c r="E4368" s="22">
        <v>0.002277</v>
      </c>
      <c r="G4368" s="22">
        <v>0.2277</v>
      </c>
    </row>
    <row r="4369">
      <c r="A4369" s="97" t="s">
        <v>59</v>
      </c>
      <c r="B4369" s="22">
        <v>99.0</v>
      </c>
      <c r="C4369" s="22">
        <v>1.0</v>
      </c>
      <c r="D4369" s="22">
        <v>61.7</v>
      </c>
      <c r="E4369" s="22">
        <v>0.002354</v>
      </c>
      <c r="G4369" s="22">
        <v>0.2354</v>
      </c>
    </row>
    <row r="4370">
      <c r="A4370" s="97" t="s">
        <v>59</v>
      </c>
      <c r="B4370" s="22">
        <v>99.0</v>
      </c>
      <c r="C4370" s="22">
        <v>1.0</v>
      </c>
      <c r="D4370" s="22">
        <v>61.8</v>
      </c>
      <c r="E4370" s="22">
        <v>0.002278</v>
      </c>
      <c r="G4370" s="22">
        <v>0.2278</v>
      </c>
    </row>
    <row r="4371">
      <c r="A4371" s="97" t="s">
        <v>59</v>
      </c>
      <c r="B4371" s="22">
        <v>99.0</v>
      </c>
      <c r="C4371" s="22">
        <v>1.0</v>
      </c>
      <c r="D4371" s="22">
        <v>61.9</v>
      </c>
      <c r="E4371" s="22">
        <v>0.002349</v>
      </c>
      <c r="G4371" s="22">
        <v>0.2349</v>
      </c>
    </row>
    <row r="4372">
      <c r="A4372" s="97" t="s">
        <v>59</v>
      </c>
      <c r="B4372" s="22">
        <v>99.0</v>
      </c>
      <c r="C4372" s="22">
        <v>1.0</v>
      </c>
      <c r="D4372" s="22">
        <v>62.0</v>
      </c>
      <c r="E4372" s="22">
        <v>0.002339</v>
      </c>
      <c r="G4372" s="22">
        <v>0.2339</v>
      </c>
    </row>
    <row r="4373">
      <c r="A4373" s="97" t="s">
        <v>59</v>
      </c>
      <c r="B4373" s="22">
        <v>99.0</v>
      </c>
      <c r="C4373" s="22">
        <v>1.0</v>
      </c>
      <c r="D4373" s="22">
        <v>62.1</v>
      </c>
      <c r="E4373" s="22">
        <v>0.00237</v>
      </c>
      <c r="G4373" s="22">
        <v>0.237</v>
      </c>
    </row>
    <row r="4374">
      <c r="A4374" s="97" t="s">
        <v>59</v>
      </c>
      <c r="B4374" s="22">
        <v>99.0</v>
      </c>
      <c r="C4374" s="22">
        <v>1.0</v>
      </c>
      <c r="D4374" s="22">
        <v>62.2</v>
      </c>
      <c r="E4374" s="22">
        <v>0.002312</v>
      </c>
      <c r="G4374" s="22">
        <v>0.2312</v>
      </c>
    </row>
    <row r="4375">
      <c r="A4375" s="97" t="s">
        <v>59</v>
      </c>
      <c r="B4375" s="22">
        <v>99.0</v>
      </c>
      <c r="C4375" s="22">
        <v>1.0</v>
      </c>
      <c r="D4375" s="22">
        <v>62.3</v>
      </c>
      <c r="E4375" s="22">
        <v>0.002307</v>
      </c>
      <c r="G4375" s="22">
        <v>0.2307</v>
      </c>
    </row>
    <row r="4376">
      <c r="A4376" s="97" t="s">
        <v>59</v>
      </c>
      <c r="B4376" s="22">
        <v>99.0</v>
      </c>
      <c r="C4376" s="22">
        <v>1.0</v>
      </c>
      <c r="D4376" s="22">
        <v>62.4</v>
      </c>
      <c r="E4376" s="22">
        <v>0.002373</v>
      </c>
      <c r="G4376" s="22">
        <v>0.2373</v>
      </c>
    </row>
    <row r="4377">
      <c r="A4377" s="97" t="s">
        <v>59</v>
      </c>
      <c r="B4377" s="22">
        <v>99.0</v>
      </c>
      <c r="C4377" s="22">
        <v>1.0</v>
      </c>
      <c r="D4377" s="22">
        <v>62.5</v>
      </c>
      <c r="E4377" s="22">
        <v>0.002553</v>
      </c>
      <c r="G4377" s="22">
        <v>0.2553</v>
      </c>
    </row>
    <row r="4378">
      <c r="A4378" s="97" t="s">
        <v>59</v>
      </c>
      <c r="B4378" s="22">
        <v>99.0</v>
      </c>
      <c r="C4378" s="22">
        <v>1.0</v>
      </c>
      <c r="D4378" s="22">
        <v>62.6</v>
      </c>
      <c r="E4378" s="22">
        <v>0.002587</v>
      </c>
      <c r="G4378" s="22">
        <v>0.2587</v>
      </c>
    </row>
    <row r="4379">
      <c r="A4379" s="97" t="s">
        <v>59</v>
      </c>
      <c r="B4379" s="22">
        <v>99.0</v>
      </c>
      <c r="C4379" s="22">
        <v>1.0</v>
      </c>
      <c r="D4379" s="22">
        <v>62.7</v>
      </c>
      <c r="E4379" s="22">
        <v>0.002607</v>
      </c>
      <c r="G4379" s="22">
        <v>0.2607</v>
      </c>
    </row>
    <row r="4380">
      <c r="A4380" s="97" t="s">
        <v>59</v>
      </c>
      <c r="B4380" s="22">
        <v>99.0</v>
      </c>
      <c r="C4380" s="22">
        <v>1.0</v>
      </c>
      <c r="D4380" s="22">
        <v>62.8</v>
      </c>
      <c r="E4380" s="22">
        <v>0.002816</v>
      </c>
      <c r="G4380" s="22">
        <v>0.2816</v>
      </c>
    </row>
    <row r="4381">
      <c r="A4381" s="97" t="s">
        <v>59</v>
      </c>
      <c r="B4381" s="22">
        <v>99.0</v>
      </c>
      <c r="C4381" s="22">
        <v>1.0</v>
      </c>
      <c r="D4381" s="22">
        <v>62.9</v>
      </c>
      <c r="E4381" s="22">
        <v>0.002972</v>
      </c>
      <c r="G4381" s="22">
        <v>0.2972</v>
      </c>
    </row>
    <row r="4382">
      <c r="A4382" s="97" t="s">
        <v>59</v>
      </c>
      <c r="B4382" s="22">
        <v>99.0</v>
      </c>
      <c r="C4382" s="22">
        <v>1.0</v>
      </c>
      <c r="D4382" s="22">
        <v>63.0</v>
      </c>
      <c r="E4382" s="22">
        <v>0.003197</v>
      </c>
      <c r="G4382" s="22">
        <v>0.3197</v>
      </c>
    </row>
    <row r="4383">
      <c r="A4383" s="97" t="s">
        <v>59</v>
      </c>
      <c r="B4383" s="22">
        <v>99.0</v>
      </c>
      <c r="C4383" s="22">
        <v>1.0</v>
      </c>
      <c r="D4383" s="22">
        <v>63.1</v>
      </c>
      <c r="E4383" s="22">
        <v>0.003363</v>
      </c>
      <c r="G4383" s="22">
        <v>0.3363</v>
      </c>
    </row>
    <row r="4384">
      <c r="A4384" s="97" t="s">
        <v>59</v>
      </c>
      <c r="B4384" s="22">
        <v>99.0</v>
      </c>
      <c r="C4384" s="22">
        <v>1.0</v>
      </c>
      <c r="D4384" s="22">
        <v>63.2</v>
      </c>
      <c r="E4384" s="22">
        <v>0.003624</v>
      </c>
      <c r="G4384" s="22">
        <v>0.3624</v>
      </c>
    </row>
    <row r="4385">
      <c r="A4385" s="97" t="s">
        <v>59</v>
      </c>
      <c r="B4385" s="22">
        <v>99.0</v>
      </c>
      <c r="C4385" s="22">
        <v>1.0</v>
      </c>
      <c r="D4385" s="22">
        <v>63.3</v>
      </c>
      <c r="E4385" s="22">
        <v>0.003707</v>
      </c>
      <c r="G4385" s="22">
        <v>0.3707</v>
      </c>
    </row>
    <row r="4386">
      <c r="A4386" s="97" t="s">
        <v>59</v>
      </c>
      <c r="B4386" s="22">
        <v>99.0</v>
      </c>
      <c r="C4386" s="22">
        <v>1.0</v>
      </c>
      <c r="D4386" s="22">
        <v>63.4</v>
      </c>
      <c r="E4386" s="22">
        <v>0.003865</v>
      </c>
      <c r="G4386" s="22">
        <v>0.3865</v>
      </c>
    </row>
    <row r="4387">
      <c r="A4387" s="97" t="s">
        <v>59</v>
      </c>
      <c r="B4387" s="22">
        <v>99.0</v>
      </c>
      <c r="C4387" s="22">
        <v>1.0</v>
      </c>
      <c r="D4387" s="22">
        <v>63.5</v>
      </c>
      <c r="E4387" s="22">
        <v>0.004084</v>
      </c>
      <c r="G4387" s="22">
        <v>0.4084</v>
      </c>
    </row>
    <row r="4388">
      <c r="A4388" s="97" t="s">
        <v>59</v>
      </c>
      <c r="B4388" s="22">
        <v>99.0</v>
      </c>
      <c r="C4388" s="22">
        <v>1.0</v>
      </c>
      <c r="D4388" s="22">
        <v>63.6</v>
      </c>
      <c r="E4388" s="22">
        <v>0.004086</v>
      </c>
      <c r="G4388" s="22">
        <v>0.4086</v>
      </c>
    </row>
    <row r="4389">
      <c r="A4389" s="97" t="s">
        <v>59</v>
      </c>
      <c r="B4389" s="22">
        <v>99.0</v>
      </c>
      <c r="C4389" s="22">
        <v>1.0</v>
      </c>
      <c r="D4389" s="22">
        <v>63.7</v>
      </c>
      <c r="E4389" s="22">
        <v>0.004366</v>
      </c>
      <c r="G4389" s="22">
        <v>0.4366</v>
      </c>
    </row>
    <row r="4390">
      <c r="A4390" s="97" t="s">
        <v>59</v>
      </c>
      <c r="B4390" s="22">
        <v>99.0</v>
      </c>
      <c r="C4390" s="22">
        <v>1.0</v>
      </c>
      <c r="D4390" s="22">
        <v>63.8</v>
      </c>
      <c r="E4390" s="22">
        <v>0.004242</v>
      </c>
      <c r="G4390" s="22">
        <v>0.4242</v>
      </c>
    </row>
    <row r="4391">
      <c r="A4391" s="97" t="s">
        <v>59</v>
      </c>
      <c r="B4391" s="22">
        <v>99.0</v>
      </c>
      <c r="C4391" s="22">
        <v>1.0</v>
      </c>
      <c r="D4391" s="22">
        <v>63.9</v>
      </c>
      <c r="E4391" s="22">
        <v>0.00428</v>
      </c>
      <c r="G4391" s="22">
        <v>0.428</v>
      </c>
    </row>
    <row r="4392">
      <c r="A4392" s="97" t="s">
        <v>59</v>
      </c>
      <c r="B4392" s="22">
        <v>99.0</v>
      </c>
      <c r="C4392" s="22">
        <v>1.0</v>
      </c>
      <c r="D4392" s="22">
        <v>64.0</v>
      </c>
      <c r="E4392" s="22">
        <v>0.004253</v>
      </c>
      <c r="G4392" s="22">
        <v>0.4253</v>
      </c>
    </row>
    <row r="4393">
      <c r="A4393" s="97" t="s">
        <v>59</v>
      </c>
      <c r="B4393" s="22">
        <v>99.0</v>
      </c>
      <c r="C4393" s="22">
        <v>1.0</v>
      </c>
      <c r="D4393" s="22">
        <v>64.1</v>
      </c>
      <c r="E4393" s="22">
        <v>0.004127</v>
      </c>
      <c r="G4393" s="22">
        <v>0.4127</v>
      </c>
    </row>
    <row r="4394">
      <c r="A4394" s="97" t="s">
        <v>59</v>
      </c>
      <c r="B4394" s="22">
        <v>99.0</v>
      </c>
      <c r="C4394" s="22">
        <v>1.0</v>
      </c>
      <c r="D4394" s="22">
        <v>64.2</v>
      </c>
      <c r="E4394" s="22">
        <v>0.003963</v>
      </c>
      <c r="G4394" s="22">
        <v>0.3963</v>
      </c>
    </row>
    <row r="4395">
      <c r="A4395" s="97" t="s">
        <v>59</v>
      </c>
      <c r="B4395" s="22">
        <v>99.0</v>
      </c>
      <c r="C4395" s="22">
        <v>1.0</v>
      </c>
      <c r="D4395" s="22">
        <v>64.3</v>
      </c>
      <c r="E4395" s="22">
        <v>0.00385</v>
      </c>
      <c r="G4395" s="22">
        <v>0.385</v>
      </c>
    </row>
    <row r="4396">
      <c r="A4396" s="97" t="s">
        <v>59</v>
      </c>
      <c r="B4396" s="22">
        <v>99.0</v>
      </c>
      <c r="C4396" s="22">
        <v>1.0</v>
      </c>
      <c r="D4396" s="22">
        <v>64.4</v>
      </c>
      <c r="E4396" s="22">
        <v>0.003651</v>
      </c>
      <c r="G4396" s="22">
        <v>0.3651</v>
      </c>
    </row>
    <row r="4397">
      <c r="A4397" s="97" t="s">
        <v>59</v>
      </c>
      <c r="B4397" s="22">
        <v>99.0</v>
      </c>
      <c r="C4397" s="22">
        <v>1.0</v>
      </c>
      <c r="D4397" s="22">
        <v>64.5</v>
      </c>
      <c r="E4397" s="22">
        <v>0.003361</v>
      </c>
      <c r="G4397" s="22">
        <v>0.3361</v>
      </c>
    </row>
    <row r="4398">
      <c r="A4398" s="97" t="s">
        <v>59</v>
      </c>
      <c r="B4398" s="22">
        <v>99.0</v>
      </c>
      <c r="C4398" s="22">
        <v>1.0</v>
      </c>
      <c r="D4398" s="22">
        <v>64.6</v>
      </c>
      <c r="E4398" s="22">
        <v>0.0032</v>
      </c>
      <c r="G4398" s="22">
        <v>0.32</v>
      </c>
    </row>
    <row r="4399">
      <c r="A4399" s="97" t="s">
        <v>59</v>
      </c>
      <c r="B4399" s="22">
        <v>99.0</v>
      </c>
      <c r="C4399" s="22">
        <v>1.0</v>
      </c>
      <c r="D4399" s="22">
        <v>64.7</v>
      </c>
      <c r="E4399" s="22">
        <v>0.002979</v>
      </c>
      <c r="G4399" s="22">
        <v>0.2979</v>
      </c>
    </row>
    <row r="4400">
      <c r="A4400" s="97" t="s">
        <v>59</v>
      </c>
      <c r="B4400" s="22">
        <v>99.0</v>
      </c>
      <c r="C4400" s="22">
        <v>1.0</v>
      </c>
      <c r="D4400" s="22">
        <v>64.8</v>
      </c>
      <c r="E4400" s="22">
        <v>0.002909</v>
      </c>
      <c r="G4400" s="22">
        <v>0.2909</v>
      </c>
    </row>
    <row r="4401">
      <c r="A4401" s="97" t="s">
        <v>59</v>
      </c>
      <c r="B4401" s="22">
        <v>99.0</v>
      </c>
      <c r="C4401" s="22">
        <v>1.0</v>
      </c>
      <c r="D4401" s="22">
        <v>64.9</v>
      </c>
      <c r="E4401" s="22">
        <v>0.002757</v>
      </c>
      <c r="G4401" s="22">
        <v>0.2757</v>
      </c>
    </row>
    <row r="4402">
      <c r="A4402" s="97" t="s">
        <v>59</v>
      </c>
      <c r="B4402" s="22">
        <v>99.0</v>
      </c>
      <c r="C4402" s="22">
        <v>1.0</v>
      </c>
      <c r="D4402" s="22">
        <v>65.0</v>
      </c>
      <c r="E4402" s="22">
        <v>0.002579</v>
      </c>
      <c r="G4402" s="22">
        <v>0.2579</v>
      </c>
    </row>
    <row r="4403">
      <c r="A4403" s="97" t="s">
        <v>59</v>
      </c>
      <c r="B4403" s="22">
        <v>99.0</v>
      </c>
      <c r="C4403" s="22">
        <v>1.0</v>
      </c>
      <c r="D4403" s="22">
        <v>65.1</v>
      </c>
      <c r="E4403" s="22">
        <v>0.002382</v>
      </c>
      <c r="G4403" s="22">
        <v>0.2382</v>
      </c>
    </row>
    <row r="4404">
      <c r="A4404" s="97" t="s">
        <v>59</v>
      </c>
      <c r="B4404" s="22">
        <v>99.0</v>
      </c>
      <c r="C4404" s="22">
        <v>1.0</v>
      </c>
      <c r="D4404" s="22">
        <v>65.2</v>
      </c>
      <c r="E4404" s="22">
        <v>0.002347</v>
      </c>
      <c r="G4404" s="22">
        <v>0.2347</v>
      </c>
    </row>
    <row r="4405">
      <c r="A4405" s="97" t="s">
        <v>59</v>
      </c>
      <c r="B4405" s="22">
        <v>99.0</v>
      </c>
      <c r="C4405" s="22">
        <v>1.0</v>
      </c>
      <c r="D4405" s="22">
        <v>65.3</v>
      </c>
      <c r="E4405" s="22">
        <v>0.002254</v>
      </c>
      <c r="G4405" s="22">
        <v>0.2254</v>
      </c>
    </row>
    <row r="4406">
      <c r="A4406" s="97" t="s">
        <v>59</v>
      </c>
      <c r="B4406" s="22">
        <v>99.0</v>
      </c>
      <c r="C4406" s="22">
        <v>1.0</v>
      </c>
      <c r="D4406" s="22">
        <v>65.4</v>
      </c>
      <c r="E4406" s="22">
        <v>0.002265</v>
      </c>
      <c r="G4406" s="22">
        <v>0.2265</v>
      </c>
    </row>
    <row r="4407">
      <c r="A4407" s="97" t="s">
        <v>59</v>
      </c>
      <c r="B4407" s="22">
        <v>99.0</v>
      </c>
      <c r="C4407" s="22">
        <v>1.0</v>
      </c>
      <c r="D4407" s="22">
        <v>65.5</v>
      </c>
      <c r="E4407" s="22">
        <v>0.002277</v>
      </c>
      <c r="G4407" s="22">
        <v>0.2277</v>
      </c>
    </row>
    <row r="4408">
      <c r="A4408" s="97" t="s">
        <v>59</v>
      </c>
      <c r="B4408" s="22">
        <v>99.0</v>
      </c>
      <c r="C4408" s="22">
        <v>1.0</v>
      </c>
      <c r="D4408" s="22">
        <v>65.6</v>
      </c>
      <c r="E4408" s="22">
        <v>0.002264</v>
      </c>
      <c r="G4408" s="22">
        <v>0.2264</v>
      </c>
    </row>
    <row r="4409">
      <c r="A4409" s="97" t="s">
        <v>59</v>
      </c>
      <c r="B4409" s="22">
        <v>99.0</v>
      </c>
      <c r="C4409" s="22">
        <v>1.0</v>
      </c>
      <c r="D4409" s="22">
        <v>65.7</v>
      </c>
      <c r="E4409" s="22">
        <v>0.002223</v>
      </c>
      <c r="G4409" s="22">
        <v>0.2223</v>
      </c>
    </row>
    <row r="4410">
      <c r="A4410" s="97" t="s">
        <v>59</v>
      </c>
      <c r="B4410" s="22">
        <v>99.0</v>
      </c>
      <c r="C4410" s="22">
        <v>1.0</v>
      </c>
      <c r="D4410" s="22">
        <v>65.8</v>
      </c>
      <c r="E4410" s="22">
        <v>0.002249</v>
      </c>
      <c r="G4410" s="22">
        <v>0.2249</v>
      </c>
    </row>
    <row r="4411">
      <c r="A4411" s="97" t="s">
        <v>59</v>
      </c>
      <c r="B4411" s="22">
        <v>99.0</v>
      </c>
      <c r="C4411" s="22">
        <v>1.0</v>
      </c>
      <c r="D4411" s="22">
        <v>65.9</v>
      </c>
      <c r="E4411" s="22">
        <v>0.002062</v>
      </c>
      <c r="G4411" s="22">
        <v>0.2062</v>
      </c>
    </row>
    <row r="4412">
      <c r="A4412" s="97" t="s">
        <v>59</v>
      </c>
      <c r="B4412" s="22">
        <v>99.0</v>
      </c>
      <c r="C4412" s="22">
        <v>1.0</v>
      </c>
      <c r="D4412" s="22">
        <v>66.0</v>
      </c>
      <c r="E4412" s="22">
        <v>0.002113</v>
      </c>
      <c r="G4412" s="22">
        <v>0.2113</v>
      </c>
    </row>
    <row r="4413">
      <c r="A4413" s="97" t="s">
        <v>59</v>
      </c>
      <c r="B4413" s="22">
        <v>99.0</v>
      </c>
      <c r="C4413" s="22">
        <v>1.0</v>
      </c>
      <c r="D4413" s="22">
        <v>66.1</v>
      </c>
      <c r="E4413" s="22">
        <v>0.002263</v>
      </c>
      <c r="G4413" s="22">
        <v>0.2263</v>
      </c>
    </row>
    <row r="4414">
      <c r="A4414" s="97" t="s">
        <v>59</v>
      </c>
      <c r="B4414" s="22">
        <v>99.0</v>
      </c>
      <c r="C4414" s="22">
        <v>1.0</v>
      </c>
      <c r="D4414" s="22">
        <v>66.2</v>
      </c>
      <c r="E4414" s="22">
        <v>0.00216</v>
      </c>
      <c r="G4414" s="22">
        <v>0.216</v>
      </c>
    </row>
    <row r="4415">
      <c r="A4415" s="97" t="s">
        <v>59</v>
      </c>
      <c r="B4415" s="22">
        <v>99.0</v>
      </c>
      <c r="C4415" s="22">
        <v>1.0</v>
      </c>
      <c r="D4415" s="22">
        <v>66.3</v>
      </c>
      <c r="E4415" s="22">
        <v>0.002123</v>
      </c>
      <c r="G4415" s="22">
        <v>0.2123</v>
      </c>
    </row>
    <row r="4416">
      <c r="A4416" s="97" t="s">
        <v>59</v>
      </c>
      <c r="B4416" s="22">
        <v>99.0</v>
      </c>
      <c r="C4416" s="22">
        <v>1.0</v>
      </c>
      <c r="D4416" s="22">
        <v>66.4</v>
      </c>
      <c r="E4416" s="22">
        <v>0.002162</v>
      </c>
      <c r="G4416" s="22">
        <v>0.2162</v>
      </c>
    </row>
    <row r="4417">
      <c r="A4417" s="97" t="s">
        <v>59</v>
      </c>
      <c r="B4417" s="22">
        <v>99.0</v>
      </c>
      <c r="C4417" s="22">
        <v>1.0</v>
      </c>
      <c r="D4417" s="22">
        <v>66.5</v>
      </c>
      <c r="E4417" s="22">
        <v>0.002305</v>
      </c>
      <c r="G4417" s="22">
        <v>0.2305</v>
      </c>
    </row>
    <row r="4418">
      <c r="A4418" s="97" t="s">
        <v>59</v>
      </c>
      <c r="B4418" s="22">
        <v>99.0</v>
      </c>
      <c r="C4418" s="22">
        <v>1.0</v>
      </c>
      <c r="D4418" s="22">
        <v>66.6</v>
      </c>
      <c r="E4418" s="22">
        <v>0.002233</v>
      </c>
      <c r="G4418" s="22">
        <v>0.2233</v>
      </c>
    </row>
    <row r="4419">
      <c r="A4419" s="97" t="s">
        <v>59</v>
      </c>
      <c r="B4419" s="22">
        <v>99.0</v>
      </c>
      <c r="C4419" s="22">
        <v>1.0</v>
      </c>
      <c r="D4419" s="22">
        <v>66.7</v>
      </c>
      <c r="E4419" s="22">
        <v>0.002339</v>
      </c>
      <c r="G4419" s="22">
        <v>0.2339</v>
      </c>
    </row>
    <row r="4420">
      <c r="A4420" s="97" t="s">
        <v>59</v>
      </c>
      <c r="B4420" s="22">
        <v>99.0</v>
      </c>
      <c r="C4420" s="22">
        <v>1.0</v>
      </c>
      <c r="D4420" s="22">
        <v>66.8</v>
      </c>
      <c r="E4420" s="22">
        <v>0.002308</v>
      </c>
      <c r="G4420" s="22">
        <v>0.2308</v>
      </c>
    </row>
    <row r="4421">
      <c r="A4421" s="97" t="s">
        <v>59</v>
      </c>
      <c r="B4421" s="22">
        <v>99.0</v>
      </c>
      <c r="C4421" s="22">
        <v>1.0</v>
      </c>
      <c r="D4421" s="22">
        <v>66.9</v>
      </c>
      <c r="E4421" s="22">
        <v>0.002293</v>
      </c>
      <c r="G4421" s="22">
        <v>0.2293</v>
      </c>
    </row>
    <row r="4422">
      <c r="A4422" s="97" t="s">
        <v>59</v>
      </c>
      <c r="B4422" s="22">
        <v>99.0</v>
      </c>
      <c r="C4422" s="22">
        <v>1.0</v>
      </c>
      <c r="D4422" s="22">
        <v>67.0</v>
      </c>
      <c r="E4422" s="22">
        <v>0.002302</v>
      </c>
      <c r="G4422" s="22">
        <v>0.2302</v>
      </c>
    </row>
    <row r="4423">
      <c r="A4423" s="97" t="s">
        <v>59</v>
      </c>
      <c r="B4423" s="22">
        <v>99.0</v>
      </c>
      <c r="C4423" s="22">
        <v>1.0</v>
      </c>
      <c r="D4423" s="22">
        <v>67.1</v>
      </c>
      <c r="E4423" s="22">
        <v>0.002386</v>
      </c>
      <c r="G4423" s="22">
        <v>0.2386</v>
      </c>
    </row>
    <row r="4424">
      <c r="A4424" s="97" t="s">
        <v>59</v>
      </c>
      <c r="B4424" s="22">
        <v>99.0</v>
      </c>
      <c r="C4424" s="22">
        <v>1.0</v>
      </c>
      <c r="D4424" s="22">
        <v>67.2</v>
      </c>
      <c r="E4424" s="22">
        <v>0.002354</v>
      </c>
      <c r="G4424" s="22">
        <v>0.2354</v>
      </c>
    </row>
    <row r="4425">
      <c r="A4425" s="97" t="s">
        <v>59</v>
      </c>
      <c r="B4425" s="22">
        <v>99.0</v>
      </c>
      <c r="C4425" s="22">
        <v>1.0</v>
      </c>
      <c r="D4425" s="22">
        <v>67.3</v>
      </c>
      <c r="E4425" s="22">
        <v>0.002254</v>
      </c>
      <c r="G4425" s="22">
        <v>0.2254</v>
      </c>
    </row>
    <row r="4426">
      <c r="A4426" s="97" t="s">
        <v>59</v>
      </c>
      <c r="B4426" s="22">
        <v>99.0</v>
      </c>
      <c r="C4426" s="22">
        <v>1.0</v>
      </c>
      <c r="D4426" s="22">
        <v>67.4</v>
      </c>
      <c r="E4426" s="22">
        <v>0.002303</v>
      </c>
      <c r="G4426" s="22">
        <v>0.2303</v>
      </c>
    </row>
    <row r="4427">
      <c r="A4427" s="97" t="s">
        <v>59</v>
      </c>
      <c r="B4427" s="22">
        <v>99.0</v>
      </c>
      <c r="C4427" s="22">
        <v>1.0</v>
      </c>
      <c r="D4427" s="22">
        <v>67.5</v>
      </c>
      <c r="E4427" s="22">
        <v>0.002303</v>
      </c>
      <c r="G4427" s="22">
        <v>0.2303</v>
      </c>
    </row>
    <row r="4428">
      <c r="A4428" s="97" t="s">
        <v>59</v>
      </c>
      <c r="B4428" s="22">
        <v>99.0</v>
      </c>
      <c r="C4428" s="22">
        <v>1.0</v>
      </c>
      <c r="D4428" s="22">
        <v>67.6</v>
      </c>
      <c r="E4428" s="22">
        <v>0.002511</v>
      </c>
      <c r="G4428" s="22">
        <v>0.2511</v>
      </c>
    </row>
    <row r="4429">
      <c r="A4429" s="97" t="s">
        <v>59</v>
      </c>
      <c r="B4429" s="22">
        <v>99.0</v>
      </c>
      <c r="C4429" s="22">
        <v>1.0</v>
      </c>
      <c r="D4429" s="22">
        <v>67.7</v>
      </c>
      <c r="E4429" s="22">
        <v>0.002293</v>
      </c>
      <c r="G4429" s="22">
        <v>0.2293</v>
      </c>
    </row>
    <row r="4430">
      <c r="A4430" s="97" t="s">
        <v>59</v>
      </c>
      <c r="B4430" s="22">
        <v>99.0</v>
      </c>
      <c r="C4430" s="22">
        <v>1.0</v>
      </c>
      <c r="D4430" s="22">
        <v>67.8</v>
      </c>
      <c r="E4430" s="22">
        <v>0.002172</v>
      </c>
      <c r="G4430" s="22">
        <v>0.2172</v>
      </c>
    </row>
    <row r="4431">
      <c r="A4431" s="97" t="s">
        <v>59</v>
      </c>
      <c r="B4431" s="22">
        <v>99.0</v>
      </c>
      <c r="C4431" s="22">
        <v>1.0</v>
      </c>
      <c r="D4431" s="22">
        <v>67.9</v>
      </c>
      <c r="E4431" s="22">
        <v>0.002305</v>
      </c>
      <c r="G4431" s="22">
        <v>0.2305</v>
      </c>
    </row>
    <row r="4432">
      <c r="A4432" s="97" t="s">
        <v>59</v>
      </c>
      <c r="B4432" s="22">
        <v>99.0</v>
      </c>
      <c r="C4432" s="22">
        <v>1.0</v>
      </c>
      <c r="D4432" s="22">
        <v>68.0</v>
      </c>
      <c r="E4432" s="22">
        <v>0.002095</v>
      </c>
      <c r="G4432" s="22">
        <v>0.2095</v>
      </c>
    </row>
    <row r="4433">
      <c r="A4433" s="97" t="s">
        <v>59</v>
      </c>
      <c r="B4433" s="22">
        <v>99.0</v>
      </c>
      <c r="C4433" s="22">
        <v>1.0</v>
      </c>
      <c r="D4433" s="22">
        <v>68.1</v>
      </c>
      <c r="E4433" s="22">
        <v>0.002152</v>
      </c>
      <c r="G4433" s="22">
        <v>0.2152</v>
      </c>
    </row>
    <row r="4434">
      <c r="A4434" s="97" t="s">
        <v>59</v>
      </c>
      <c r="B4434" s="22">
        <v>99.0</v>
      </c>
      <c r="C4434" s="22">
        <v>1.0</v>
      </c>
      <c r="D4434" s="22">
        <v>68.2</v>
      </c>
      <c r="E4434" s="22">
        <v>0.002186</v>
      </c>
      <c r="G4434" s="22">
        <v>0.2186</v>
      </c>
    </row>
    <row r="4435">
      <c r="A4435" s="97" t="s">
        <v>59</v>
      </c>
      <c r="B4435" s="22">
        <v>99.0</v>
      </c>
      <c r="C4435" s="22">
        <v>1.0</v>
      </c>
      <c r="D4435" s="22">
        <v>68.3</v>
      </c>
      <c r="E4435" s="22">
        <v>0.002042</v>
      </c>
      <c r="G4435" s="22">
        <v>0.2042</v>
      </c>
    </row>
    <row r="4436">
      <c r="A4436" s="97" t="s">
        <v>59</v>
      </c>
      <c r="B4436" s="22">
        <v>99.0</v>
      </c>
      <c r="C4436" s="22">
        <v>1.0</v>
      </c>
      <c r="D4436" s="22">
        <v>68.4</v>
      </c>
      <c r="E4436" s="22">
        <v>0.002079</v>
      </c>
      <c r="G4436" s="22">
        <v>0.2079</v>
      </c>
    </row>
    <row r="4437">
      <c r="A4437" s="97" t="s">
        <v>59</v>
      </c>
      <c r="B4437" s="22">
        <v>99.0</v>
      </c>
      <c r="C4437" s="22">
        <v>1.0</v>
      </c>
      <c r="D4437" s="22">
        <v>68.5</v>
      </c>
      <c r="E4437" s="22">
        <v>0.002062</v>
      </c>
      <c r="G4437" s="22">
        <v>0.2062</v>
      </c>
    </row>
    <row r="4438">
      <c r="A4438" s="97" t="s">
        <v>59</v>
      </c>
      <c r="B4438" s="22">
        <v>99.0</v>
      </c>
      <c r="C4438" s="22">
        <v>1.0</v>
      </c>
      <c r="D4438" s="22">
        <v>68.6</v>
      </c>
      <c r="E4438" s="22">
        <v>0.002075</v>
      </c>
      <c r="G4438" s="22">
        <v>0.2075</v>
      </c>
    </row>
    <row r="4439">
      <c r="A4439" s="97" t="s">
        <v>59</v>
      </c>
      <c r="B4439" s="22">
        <v>99.0</v>
      </c>
      <c r="C4439" s="22">
        <v>1.0</v>
      </c>
      <c r="D4439" s="22">
        <v>68.7</v>
      </c>
      <c r="E4439" s="22">
        <v>0.001909</v>
      </c>
      <c r="G4439" s="22">
        <v>0.1909</v>
      </c>
    </row>
    <row r="4440">
      <c r="A4440" s="97" t="s">
        <v>59</v>
      </c>
      <c r="B4440" s="22">
        <v>99.0</v>
      </c>
      <c r="C4440" s="22">
        <v>1.0</v>
      </c>
      <c r="D4440" s="22">
        <v>68.8</v>
      </c>
      <c r="E4440" s="22">
        <v>0.002053</v>
      </c>
      <c r="G4440" s="22">
        <v>0.2053</v>
      </c>
    </row>
    <row r="4441">
      <c r="A4441" s="97" t="s">
        <v>59</v>
      </c>
      <c r="B4441" s="22">
        <v>99.0</v>
      </c>
      <c r="C4441" s="22">
        <v>1.0</v>
      </c>
      <c r="D4441" s="22">
        <v>68.9</v>
      </c>
      <c r="E4441" s="22">
        <v>0.001987</v>
      </c>
      <c r="G4441" s="22">
        <v>0.1987</v>
      </c>
    </row>
    <row r="4442">
      <c r="A4442" s="97" t="s">
        <v>59</v>
      </c>
      <c r="B4442" s="22">
        <v>99.0</v>
      </c>
      <c r="C4442" s="22">
        <v>1.0</v>
      </c>
      <c r="D4442" s="22">
        <v>69.0</v>
      </c>
      <c r="E4442" s="22">
        <v>0.001945</v>
      </c>
      <c r="G4442" s="22">
        <v>0.1945</v>
      </c>
    </row>
    <row r="4443">
      <c r="A4443" s="97" t="s">
        <v>59</v>
      </c>
      <c r="B4443" s="22">
        <v>99.0</v>
      </c>
      <c r="C4443" s="22">
        <v>1.0</v>
      </c>
      <c r="D4443" s="22">
        <v>69.1</v>
      </c>
      <c r="E4443" s="22">
        <v>0.0019</v>
      </c>
      <c r="G4443" s="22">
        <v>0.19</v>
      </c>
    </row>
    <row r="4444">
      <c r="A4444" s="97" t="s">
        <v>59</v>
      </c>
      <c r="B4444" s="22">
        <v>99.0</v>
      </c>
      <c r="C4444" s="22">
        <v>1.0</v>
      </c>
      <c r="D4444" s="22">
        <v>69.2</v>
      </c>
      <c r="E4444" s="22">
        <v>0.001885</v>
      </c>
      <c r="G4444" s="22">
        <v>0.1885</v>
      </c>
    </row>
    <row r="4445">
      <c r="A4445" s="97" t="s">
        <v>59</v>
      </c>
      <c r="B4445" s="22">
        <v>99.0</v>
      </c>
      <c r="C4445" s="22">
        <v>1.0</v>
      </c>
      <c r="D4445" s="22">
        <v>69.3</v>
      </c>
      <c r="E4445" s="22">
        <v>0.001921</v>
      </c>
      <c r="G4445" s="22">
        <v>0.1921</v>
      </c>
    </row>
    <row r="4446">
      <c r="A4446" s="97" t="s">
        <v>59</v>
      </c>
      <c r="B4446" s="22">
        <v>99.0</v>
      </c>
      <c r="C4446" s="22">
        <v>1.0</v>
      </c>
      <c r="D4446" s="22">
        <v>69.4</v>
      </c>
      <c r="E4446" s="22">
        <v>0.002027</v>
      </c>
      <c r="G4446" s="22">
        <v>0.2027</v>
      </c>
    </row>
    <row r="4447">
      <c r="A4447" s="97" t="s">
        <v>59</v>
      </c>
      <c r="B4447" s="22">
        <v>99.0</v>
      </c>
      <c r="C4447" s="22">
        <v>1.0</v>
      </c>
      <c r="D4447" s="22">
        <v>69.5</v>
      </c>
      <c r="E4447" s="22">
        <v>0.001805</v>
      </c>
      <c r="G4447" s="22">
        <v>0.1805</v>
      </c>
    </row>
    <row r="4448">
      <c r="A4448" s="97" t="s">
        <v>59</v>
      </c>
      <c r="B4448" s="22">
        <v>99.0</v>
      </c>
      <c r="C4448" s="22">
        <v>1.0</v>
      </c>
      <c r="D4448" s="22">
        <v>69.6</v>
      </c>
      <c r="E4448" s="22">
        <v>0.001909</v>
      </c>
      <c r="G4448" s="22">
        <v>0.1909</v>
      </c>
    </row>
    <row r="4449">
      <c r="A4449" s="97" t="s">
        <v>59</v>
      </c>
      <c r="B4449" s="22">
        <v>99.0</v>
      </c>
      <c r="C4449" s="22">
        <v>1.0</v>
      </c>
      <c r="D4449" s="22">
        <v>69.7</v>
      </c>
      <c r="E4449" s="22">
        <v>0.0019</v>
      </c>
      <c r="G4449" s="22">
        <v>0.19</v>
      </c>
    </row>
    <row r="4450">
      <c r="A4450" s="97" t="s">
        <v>59</v>
      </c>
      <c r="B4450" s="22">
        <v>99.0</v>
      </c>
      <c r="C4450" s="22">
        <v>1.0</v>
      </c>
      <c r="D4450" s="22">
        <v>69.8</v>
      </c>
      <c r="E4450" s="22">
        <v>0.001769</v>
      </c>
      <c r="G4450" s="22">
        <v>0.1769</v>
      </c>
    </row>
    <row r="4451">
      <c r="A4451" s="97" t="s">
        <v>59</v>
      </c>
      <c r="B4451" s="22">
        <v>99.0</v>
      </c>
      <c r="C4451" s="22">
        <v>1.0</v>
      </c>
      <c r="D4451" s="22">
        <v>69.9</v>
      </c>
      <c r="E4451" s="22">
        <v>0.001726</v>
      </c>
      <c r="G4451" s="22">
        <v>0.1726</v>
      </c>
    </row>
    <row r="4452">
      <c r="A4452" s="97" t="s">
        <v>59</v>
      </c>
      <c r="B4452" s="22">
        <v>99.0</v>
      </c>
      <c r="C4452" s="22">
        <v>1.0</v>
      </c>
      <c r="D4452" s="22">
        <v>70.0</v>
      </c>
      <c r="E4452" s="22">
        <v>0.001762</v>
      </c>
      <c r="G4452" s="22">
        <v>0.1762</v>
      </c>
    </row>
    <row r="4453">
      <c r="A4453" s="97" t="s">
        <v>59</v>
      </c>
      <c r="B4453" s="22">
        <v>99.0</v>
      </c>
      <c r="C4453" s="22">
        <v>1.0</v>
      </c>
      <c r="D4453" s="22">
        <v>70.1</v>
      </c>
      <c r="E4453" s="22">
        <v>0.001836</v>
      </c>
      <c r="G4453" s="22">
        <v>0.1836</v>
      </c>
    </row>
    <row r="4454">
      <c r="A4454" s="97" t="s">
        <v>59</v>
      </c>
      <c r="B4454" s="22">
        <v>99.0</v>
      </c>
      <c r="C4454" s="22">
        <v>1.0</v>
      </c>
      <c r="D4454" s="22">
        <v>70.2</v>
      </c>
      <c r="E4454" s="22">
        <v>0.001839</v>
      </c>
      <c r="G4454" s="22">
        <v>0.1839</v>
      </c>
    </row>
    <row r="4455">
      <c r="A4455" s="97" t="s">
        <v>59</v>
      </c>
      <c r="B4455" s="22">
        <v>99.0</v>
      </c>
      <c r="C4455" s="22">
        <v>1.0</v>
      </c>
      <c r="D4455" s="22">
        <v>70.3</v>
      </c>
      <c r="E4455" s="22">
        <v>0.001679</v>
      </c>
      <c r="G4455" s="22">
        <v>0.1679</v>
      </c>
    </row>
    <row r="4456">
      <c r="A4456" s="97" t="s">
        <v>59</v>
      </c>
      <c r="B4456" s="22">
        <v>99.0</v>
      </c>
      <c r="C4456" s="22">
        <v>1.0</v>
      </c>
      <c r="D4456" s="22">
        <v>70.4</v>
      </c>
      <c r="E4456" s="22">
        <v>0.00175</v>
      </c>
      <c r="G4456" s="22">
        <v>0.175</v>
      </c>
    </row>
    <row r="4457">
      <c r="A4457" s="97" t="s">
        <v>59</v>
      </c>
      <c r="B4457" s="22">
        <v>99.0</v>
      </c>
      <c r="C4457" s="22">
        <v>1.0</v>
      </c>
      <c r="D4457" s="22">
        <v>70.5</v>
      </c>
      <c r="E4457" s="22">
        <v>0.001762</v>
      </c>
      <c r="G4457" s="22">
        <v>0.1762</v>
      </c>
    </row>
    <row r="4458">
      <c r="A4458" s="97" t="s">
        <v>59</v>
      </c>
      <c r="B4458" s="22">
        <v>99.0</v>
      </c>
      <c r="C4458" s="22">
        <v>1.0</v>
      </c>
      <c r="D4458" s="22">
        <v>70.6</v>
      </c>
      <c r="E4458" s="22">
        <v>0.001571</v>
      </c>
      <c r="G4458" s="22">
        <v>0.1571</v>
      </c>
    </row>
    <row r="4459">
      <c r="A4459" s="97" t="s">
        <v>59</v>
      </c>
      <c r="B4459" s="22">
        <v>99.0</v>
      </c>
      <c r="C4459" s="22">
        <v>1.0</v>
      </c>
      <c r="D4459" s="22">
        <v>70.7</v>
      </c>
      <c r="E4459" s="22">
        <v>0.001731</v>
      </c>
      <c r="G4459" s="22">
        <v>0.1731</v>
      </c>
    </row>
    <row r="4460">
      <c r="A4460" s="97" t="s">
        <v>59</v>
      </c>
      <c r="B4460" s="22">
        <v>99.0</v>
      </c>
      <c r="C4460" s="22">
        <v>1.0</v>
      </c>
      <c r="D4460" s="22">
        <v>70.8</v>
      </c>
      <c r="E4460" s="22">
        <v>0.001726</v>
      </c>
      <c r="G4460" s="22">
        <v>0.1726</v>
      </c>
    </row>
    <row r="4461">
      <c r="A4461" s="97" t="s">
        <v>59</v>
      </c>
      <c r="B4461" s="22">
        <v>99.0</v>
      </c>
      <c r="C4461" s="22">
        <v>1.0</v>
      </c>
      <c r="D4461" s="22">
        <v>70.9</v>
      </c>
      <c r="E4461" s="22">
        <v>0.001641</v>
      </c>
      <c r="G4461" s="22">
        <v>0.1641</v>
      </c>
    </row>
    <row r="4462">
      <c r="A4462" s="97" t="s">
        <v>59</v>
      </c>
      <c r="B4462" s="22">
        <v>99.0</v>
      </c>
      <c r="C4462" s="22">
        <v>1.0</v>
      </c>
      <c r="D4462" s="22">
        <v>71.0</v>
      </c>
      <c r="E4462" s="22">
        <v>0.001594</v>
      </c>
      <c r="G4462" s="22">
        <v>0.1594</v>
      </c>
    </row>
    <row r="4463">
      <c r="A4463" s="97" t="s">
        <v>59</v>
      </c>
      <c r="B4463" s="22">
        <v>99.0</v>
      </c>
      <c r="C4463" s="22">
        <v>1.0</v>
      </c>
      <c r="D4463" s="22">
        <v>71.1</v>
      </c>
      <c r="E4463" s="22">
        <v>0.001548</v>
      </c>
      <c r="G4463" s="22">
        <v>0.1548</v>
      </c>
    </row>
    <row r="4464">
      <c r="A4464" s="97" t="s">
        <v>59</v>
      </c>
      <c r="B4464" s="22">
        <v>99.0</v>
      </c>
      <c r="C4464" s="22">
        <v>1.0</v>
      </c>
      <c r="D4464" s="22">
        <v>71.2</v>
      </c>
      <c r="E4464" s="22">
        <v>0.001522</v>
      </c>
      <c r="G4464" s="22">
        <v>0.1522</v>
      </c>
    </row>
    <row r="4465">
      <c r="A4465" s="97" t="s">
        <v>59</v>
      </c>
      <c r="B4465" s="22">
        <v>99.0</v>
      </c>
      <c r="C4465" s="22">
        <v>1.0</v>
      </c>
      <c r="D4465" s="22">
        <v>71.3</v>
      </c>
      <c r="E4465" s="22">
        <v>0.001446</v>
      </c>
      <c r="G4465" s="22">
        <v>0.1446</v>
      </c>
    </row>
    <row r="4466">
      <c r="A4466" s="97" t="s">
        <v>59</v>
      </c>
      <c r="B4466" s="22">
        <v>99.0</v>
      </c>
      <c r="C4466" s="22">
        <v>1.0</v>
      </c>
      <c r="D4466" s="22">
        <v>71.4</v>
      </c>
      <c r="E4466" s="22">
        <v>0.001531</v>
      </c>
      <c r="G4466" s="22">
        <v>0.1531</v>
      </c>
    </row>
    <row r="4467">
      <c r="A4467" s="97" t="s">
        <v>59</v>
      </c>
      <c r="B4467" s="22">
        <v>99.0</v>
      </c>
      <c r="C4467" s="22">
        <v>1.0</v>
      </c>
      <c r="D4467" s="22">
        <v>71.5</v>
      </c>
      <c r="E4467" s="22">
        <v>0.001541</v>
      </c>
      <c r="G4467" s="22">
        <v>0.1541</v>
      </c>
    </row>
    <row r="4468">
      <c r="A4468" s="97" t="s">
        <v>59</v>
      </c>
      <c r="B4468" s="22">
        <v>99.0</v>
      </c>
      <c r="C4468" s="22">
        <v>1.0</v>
      </c>
      <c r="D4468" s="22">
        <v>71.6</v>
      </c>
      <c r="E4468" s="22">
        <v>0.001458</v>
      </c>
      <c r="G4468" s="22">
        <v>0.1458</v>
      </c>
    </row>
    <row r="4469">
      <c r="A4469" s="97" t="s">
        <v>59</v>
      </c>
      <c r="B4469" s="22">
        <v>99.0</v>
      </c>
      <c r="C4469" s="22">
        <v>1.0</v>
      </c>
      <c r="D4469" s="22">
        <v>71.7</v>
      </c>
      <c r="E4469" s="22">
        <v>0.001409</v>
      </c>
      <c r="G4469" s="22">
        <v>0.1409</v>
      </c>
    </row>
    <row r="4470">
      <c r="A4470" s="97" t="s">
        <v>59</v>
      </c>
      <c r="B4470" s="22">
        <v>99.0</v>
      </c>
      <c r="C4470" s="22">
        <v>1.0</v>
      </c>
      <c r="D4470" s="22">
        <v>71.8</v>
      </c>
      <c r="E4470" s="22">
        <v>0.001518</v>
      </c>
      <c r="G4470" s="22">
        <v>0.1518</v>
      </c>
    </row>
    <row r="4471">
      <c r="A4471" s="97" t="s">
        <v>59</v>
      </c>
      <c r="B4471" s="22">
        <v>99.0</v>
      </c>
      <c r="C4471" s="22">
        <v>1.0</v>
      </c>
      <c r="D4471" s="22">
        <v>71.9</v>
      </c>
      <c r="E4471" s="22">
        <v>0.001351</v>
      </c>
      <c r="G4471" s="22">
        <v>0.1351</v>
      </c>
    </row>
    <row r="4472">
      <c r="A4472" s="97" t="s">
        <v>59</v>
      </c>
      <c r="B4472" s="22">
        <v>99.0</v>
      </c>
      <c r="C4472" s="22">
        <v>1.0</v>
      </c>
      <c r="D4472" s="22">
        <v>72.0</v>
      </c>
      <c r="E4472" s="22">
        <v>0.001437</v>
      </c>
      <c r="G4472" s="22">
        <v>0.1437</v>
      </c>
    </row>
    <row r="4473">
      <c r="A4473" s="97" t="s">
        <v>59</v>
      </c>
      <c r="B4473" s="22">
        <v>99.0</v>
      </c>
      <c r="C4473" s="22">
        <v>1.0</v>
      </c>
      <c r="D4473" s="22">
        <v>72.1</v>
      </c>
      <c r="E4473" s="22">
        <v>0.001436</v>
      </c>
      <c r="G4473" s="22">
        <v>0.1436</v>
      </c>
    </row>
    <row r="4474">
      <c r="A4474" s="97" t="s">
        <v>59</v>
      </c>
      <c r="B4474" s="22">
        <v>99.0</v>
      </c>
      <c r="C4474" s="22">
        <v>1.0</v>
      </c>
      <c r="D4474" s="22">
        <v>72.2</v>
      </c>
      <c r="E4474" s="22">
        <v>0.00143</v>
      </c>
      <c r="G4474" s="22">
        <v>0.143</v>
      </c>
    </row>
    <row r="4475">
      <c r="A4475" s="97" t="s">
        <v>59</v>
      </c>
      <c r="B4475" s="22">
        <v>99.0</v>
      </c>
      <c r="C4475" s="22">
        <v>1.0</v>
      </c>
      <c r="D4475" s="22">
        <v>72.3</v>
      </c>
      <c r="E4475" s="22">
        <v>0.001397</v>
      </c>
      <c r="G4475" s="22">
        <v>0.1397</v>
      </c>
    </row>
    <row r="4476">
      <c r="A4476" s="97" t="s">
        <v>59</v>
      </c>
      <c r="B4476" s="22">
        <v>99.0</v>
      </c>
      <c r="C4476" s="22">
        <v>1.0</v>
      </c>
      <c r="D4476" s="22">
        <v>72.4</v>
      </c>
      <c r="E4476" s="22">
        <v>0.001407</v>
      </c>
      <c r="G4476" s="22">
        <v>0.1407</v>
      </c>
    </row>
    <row r="4477">
      <c r="A4477" s="97" t="s">
        <v>59</v>
      </c>
      <c r="B4477" s="22">
        <v>99.0</v>
      </c>
      <c r="C4477" s="22">
        <v>1.0</v>
      </c>
      <c r="D4477" s="22">
        <v>72.5</v>
      </c>
      <c r="E4477" s="22">
        <v>0.00145</v>
      </c>
      <c r="G4477" s="22">
        <v>0.145</v>
      </c>
    </row>
    <row r="4478">
      <c r="A4478" s="97" t="s">
        <v>59</v>
      </c>
      <c r="B4478" s="22">
        <v>99.0</v>
      </c>
      <c r="C4478" s="22">
        <v>1.0</v>
      </c>
      <c r="D4478" s="22">
        <v>72.6</v>
      </c>
      <c r="E4478" s="22">
        <v>0.001337</v>
      </c>
      <c r="G4478" s="22">
        <v>0.1337</v>
      </c>
    </row>
    <row r="4479">
      <c r="A4479" s="97" t="s">
        <v>59</v>
      </c>
      <c r="B4479" s="22">
        <v>99.0</v>
      </c>
      <c r="C4479" s="22">
        <v>1.0</v>
      </c>
      <c r="D4479" s="22">
        <v>72.7</v>
      </c>
      <c r="E4479" s="22">
        <v>0.001471</v>
      </c>
      <c r="G4479" s="22">
        <v>0.1471</v>
      </c>
    </row>
    <row r="4480">
      <c r="A4480" s="97" t="s">
        <v>59</v>
      </c>
      <c r="B4480" s="22">
        <v>99.0</v>
      </c>
      <c r="C4480" s="22">
        <v>1.0</v>
      </c>
      <c r="D4480" s="22">
        <v>72.8</v>
      </c>
      <c r="E4480" s="22">
        <v>0.001479</v>
      </c>
      <c r="G4480" s="22">
        <v>0.1479</v>
      </c>
    </row>
    <row r="4481">
      <c r="A4481" s="97" t="s">
        <v>59</v>
      </c>
      <c r="B4481" s="22">
        <v>99.0</v>
      </c>
      <c r="C4481" s="22">
        <v>1.0</v>
      </c>
      <c r="D4481" s="22">
        <v>72.9</v>
      </c>
      <c r="E4481" s="22">
        <v>0.001392</v>
      </c>
      <c r="G4481" s="22">
        <v>0.1392</v>
      </c>
    </row>
    <row r="4482">
      <c r="A4482" s="97" t="s">
        <v>59</v>
      </c>
      <c r="B4482" s="22">
        <v>99.0</v>
      </c>
      <c r="C4482" s="22">
        <v>1.0</v>
      </c>
      <c r="D4482" s="22">
        <v>73.0</v>
      </c>
      <c r="E4482" s="22">
        <v>0.001236</v>
      </c>
      <c r="G4482" s="22">
        <v>0.1236</v>
      </c>
    </row>
    <row r="4483">
      <c r="A4483" s="97" t="s">
        <v>59</v>
      </c>
      <c r="B4483" s="22">
        <v>99.0</v>
      </c>
      <c r="C4483" s="22">
        <v>1.0</v>
      </c>
      <c r="D4483" s="22">
        <v>73.1</v>
      </c>
      <c r="E4483" s="22">
        <v>0.001253</v>
      </c>
      <c r="G4483" s="22">
        <v>0.1253</v>
      </c>
    </row>
    <row r="4484">
      <c r="A4484" s="97" t="s">
        <v>59</v>
      </c>
      <c r="B4484" s="22">
        <v>99.0</v>
      </c>
      <c r="C4484" s="22">
        <v>1.0</v>
      </c>
      <c r="D4484" s="22">
        <v>73.2</v>
      </c>
      <c r="E4484" s="22">
        <v>0.001333</v>
      </c>
      <c r="G4484" s="22">
        <v>0.1333</v>
      </c>
    </row>
    <row r="4485">
      <c r="A4485" s="97" t="s">
        <v>59</v>
      </c>
      <c r="B4485" s="22">
        <v>99.0</v>
      </c>
      <c r="C4485" s="22">
        <v>1.0</v>
      </c>
      <c r="D4485" s="22">
        <v>73.3</v>
      </c>
      <c r="E4485" s="22">
        <v>0.001236</v>
      </c>
      <c r="G4485" s="22">
        <v>0.1236</v>
      </c>
    </row>
    <row r="4486">
      <c r="A4486" s="97" t="s">
        <v>59</v>
      </c>
      <c r="B4486" s="22">
        <v>99.0</v>
      </c>
      <c r="C4486" s="22">
        <v>1.0</v>
      </c>
      <c r="D4486" s="22">
        <v>73.4</v>
      </c>
      <c r="E4486" s="22">
        <v>0.001322</v>
      </c>
      <c r="G4486" s="22">
        <v>0.1322</v>
      </c>
    </row>
    <row r="4487">
      <c r="A4487" s="97" t="s">
        <v>59</v>
      </c>
      <c r="B4487" s="22">
        <v>99.0</v>
      </c>
      <c r="C4487" s="22">
        <v>1.0</v>
      </c>
      <c r="D4487" s="22">
        <v>73.5</v>
      </c>
      <c r="E4487" s="22">
        <v>0.001283</v>
      </c>
      <c r="G4487" s="22">
        <v>0.1283</v>
      </c>
    </row>
    <row r="4488">
      <c r="A4488" s="97" t="s">
        <v>59</v>
      </c>
      <c r="B4488" s="22">
        <v>99.0</v>
      </c>
      <c r="C4488" s="22">
        <v>1.0</v>
      </c>
      <c r="D4488" s="22">
        <v>73.6</v>
      </c>
      <c r="E4488" s="22">
        <v>0.001233</v>
      </c>
      <c r="G4488" s="22">
        <v>0.1233</v>
      </c>
    </row>
    <row r="4489">
      <c r="A4489" s="97" t="s">
        <v>59</v>
      </c>
      <c r="B4489" s="22">
        <v>99.0</v>
      </c>
      <c r="C4489" s="22">
        <v>1.0</v>
      </c>
      <c r="D4489" s="22">
        <v>73.7</v>
      </c>
      <c r="E4489" s="22">
        <v>0.00123</v>
      </c>
      <c r="G4489" s="22">
        <v>0.123</v>
      </c>
    </row>
    <row r="4490">
      <c r="A4490" s="97" t="s">
        <v>59</v>
      </c>
      <c r="B4490" s="22">
        <v>99.0</v>
      </c>
      <c r="C4490" s="22">
        <v>1.0</v>
      </c>
      <c r="D4490" s="22">
        <v>73.8</v>
      </c>
      <c r="E4490" s="22">
        <v>0.001342</v>
      </c>
      <c r="G4490" s="22">
        <v>0.1342</v>
      </c>
    </row>
    <row r="4491">
      <c r="A4491" s="97" t="s">
        <v>59</v>
      </c>
      <c r="B4491" s="22">
        <v>99.0</v>
      </c>
      <c r="C4491" s="22">
        <v>1.0</v>
      </c>
      <c r="D4491" s="22">
        <v>73.9</v>
      </c>
      <c r="E4491" s="22">
        <v>0.001238</v>
      </c>
      <c r="G4491" s="22">
        <v>0.1238</v>
      </c>
    </row>
    <row r="4492">
      <c r="A4492" s="97" t="s">
        <v>59</v>
      </c>
      <c r="B4492" s="22">
        <v>99.0</v>
      </c>
      <c r="C4492" s="22">
        <v>1.0</v>
      </c>
      <c r="D4492" s="22">
        <v>74.0</v>
      </c>
      <c r="E4492" s="22">
        <v>0.001313</v>
      </c>
      <c r="G4492" s="22">
        <v>0.1313</v>
      </c>
    </row>
    <row r="4493">
      <c r="A4493" s="97" t="s">
        <v>59</v>
      </c>
      <c r="B4493" s="22">
        <v>99.0</v>
      </c>
      <c r="C4493" s="22">
        <v>1.0</v>
      </c>
      <c r="D4493" s="22">
        <v>74.1</v>
      </c>
      <c r="E4493" s="22">
        <v>0.001282</v>
      </c>
      <c r="G4493" s="22">
        <v>0.1282</v>
      </c>
    </row>
    <row r="4494">
      <c r="A4494" s="97" t="s">
        <v>59</v>
      </c>
      <c r="B4494" s="22">
        <v>99.0</v>
      </c>
      <c r="C4494" s="22">
        <v>1.0</v>
      </c>
      <c r="D4494" s="22">
        <v>74.2</v>
      </c>
      <c r="E4494" s="22">
        <v>0.001269</v>
      </c>
      <c r="G4494" s="22">
        <v>0.1269</v>
      </c>
    </row>
    <row r="4495">
      <c r="A4495" s="97" t="s">
        <v>59</v>
      </c>
      <c r="B4495" s="22">
        <v>99.0</v>
      </c>
      <c r="C4495" s="22">
        <v>1.0</v>
      </c>
      <c r="D4495" s="22">
        <v>74.3</v>
      </c>
      <c r="E4495" s="22">
        <v>0.001267</v>
      </c>
      <c r="G4495" s="22">
        <v>0.1267</v>
      </c>
    </row>
    <row r="4496">
      <c r="A4496" s="97" t="s">
        <v>59</v>
      </c>
      <c r="B4496" s="22">
        <v>99.0</v>
      </c>
      <c r="C4496" s="22">
        <v>1.0</v>
      </c>
      <c r="D4496" s="22">
        <v>74.4</v>
      </c>
      <c r="E4496" s="22">
        <v>0.0014</v>
      </c>
      <c r="G4496" s="22">
        <v>0.14</v>
      </c>
    </row>
    <row r="4497">
      <c r="A4497" s="97" t="s">
        <v>59</v>
      </c>
      <c r="B4497" s="22">
        <v>99.0</v>
      </c>
      <c r="C4497" s="22">
        <v>1.0</v>
      </c>
      <c r="D4497" s="22">
        <v>74.5</v>
      </c>
      <c r="E4497" s="22">
        <v>0.00127</v>
      </c>
      <c r="G4497" s="22">
        <v>0.127</v>
      </c>
    </row>
    <row r="4498">
      <c r="A4498" s="97" t="s">
        <v>59</v>
      </c>
      <c r="B4498" s="22">
        <v>99.0</v>
      </c>
      <c r="C4498" s="22">
        <v>1.0</v>
      </c>
      <c r="D4498" s="22">
        <v>74.6</v>
      </c>
      <c r="E4498" s="22">
        <v>0.001228</v>
      </c>
      <c r="G4498" s="22">
        <v>0.1228</v>
      </c>
    </row>
    <row r="4499">
      <c r="A4499" s="97" t="s">
        <v>59</v>
      </c>
      <c r="B4499" s="22">
        <v>99.0</v>
      </c>
      <c r="C4499" s="22">
        <v>1.0</v>
      </c>
      <c r="D4499" s="22">
        <v>74.7</v>
      </c>
      <c r="E4499" s="22">
        <v>0.001143</v>
      </c>
      <c r="G4499" s="22">
        <v>0.1143</v>
      </c>
    </row>
    <row r="4500">
      <c r="A4500" s="97" t="s">
        <v>59</v>
      </c>
      <c r="B4500" s="22">
        <v>99.0</v>
      </c>
      <c r="C4500" s="22">
        <v>1.0</v>
      </c>
      <c r="D4500" s="22">
        <v>74.8</v>
      </c>
      <c r="E4500" s="22">
        <v>0.001256</v>
      </c>
      <c r="G4500" s="22">
        <v>0.1256</v>
      </c>
    </row>
    <row r="4501">
      <c r="A4501" s="97" t="s">
        <v>59</v>
      </c>
      <c r="B4501" s="22">
        <v>99.0</v>
      </c>
      <c r="C4501" s="22">
        <v>1.0</v>
      </c>
      <c r="D4501" s="22">
        <v>74.9</v>
      </c>
      <c r="E4501" s="22">
        <v>0.001291</v>
      </c>
      <c r="G4501" s="22">
        <v>0.1291</v>
      </c>
    </row>
    <row r="4502">
      <c r="A4502" s="97" t="s">
        <v>59</v>
      </c>
      <c r="B4502" s="22">
        <v>99.0</v>
      </c>
      <c r="C4502" s="22">
        <v>1.0</v>
      </c>
      <c r="D4502" s="22">
        <v>75.0</v>
      </c>
      <c r="E4502" s="22">
        <v>0.001244</v>
      </c>
      <c r="G4502" s="22">
        <v>0.1244</v>
      </c>
    </row>
    <row r="4503">
      <c r="A4503" s="97" t="s">
        <v>59</v>
      </c>
      <c r="B4503" s="22">
        <v>99.0</v>
      </c>
      <c r="C4503" s="22">
        <v>1.0</v>
      </c>
      <c r="D4503" s="22">
        <v>75.1</v>
      </c>
      <c r="E4503" s="22">
        <v>0.001229</v>
      </c>
      <c r="G4503" s="22">
        <v>0.1229</v>
      </c>
    </row>
    <row r="4504">
      <c r="A4504" s="97" t="s">
        <v>59</v>
      </c>
      <c r="B4504" s="22">
        <v>99.0</v>
      </c>
      <c r="C4504" s="22">
        <v>1.0</v>
      </c>
      <c r="D4504" s="22">
        <v>75.2</v>
      </c>
      <c r="E4504" s="22">
        <v>0.001242</v>
      </c>
      <c r="G4504" s="22">
        <v>0.1242</v>
      </c>
    </row>
    <row r="4505">
      <c r="A4505" s="97" t="s">
        <v>59</v>
      </c>
      <c r="B4505" s="22">
        <v>99.0</v>
      </c>
      <c r="C4505" s="22">
        <v>1.0</v>
      </c>
      <c r="D4505" s="22">
        <v>75.3</v>
      </c>
      <c r="E4505" s="22">
        <v>0.001415</v>
      </c>
      <c r="G4505" s="22">
        <v>0.1415</v>
      </c>
    </row>
    <row r="4506">
      <c r="A4506" s="97" t="s">
        <v>59</v>
      </c>
      <c r="B4506" s="22">
        <v>99.0</v>
      </c>
      <c r="C4506" s="22">
        <v>1.0</v>
      </c>
      <c r="D4506" s="22">
        <v>75.4</v>
      </c>
      <c r="E4506" s="22">
        <v>0.001331</v>
      </c>
      <c r="G4506" s="22">
        <v>0.1331</v>
      </c>
    </row>
    <row r="4507">
      <c r="A4507" s="97" t="s">
        <v>59</v>
      </c>
      <c r="B4507" s="22">
        <v>99.0</v>
      </c>
      <c r="C4507" s="22">
        <v>1.0</v>
      </c>
      <c r="D4507" s="22">
        <v>75.5</v>
      </c>
      <c r="E4507" s="22">
        <v>0.001286</v>
      </c>
      <c r="G4507" s="22">
        <v>0.1286</v>
      </c>
    </row>
    <row r="4508">
      <c r="A4508" s="97" t="s">
        <v>59</v>
      </c>
      <c r="B4508" s="22">
        <v>99.0</v>
      </c>
      <c r="C4508" s="22">
        <v>1.0</v>
      </c>
      <c r="D4508" s="22">
        <v>75.6</v>
      </c>
      <c r="E4508" s="22">
        <v>0.001342</v>
      </c>
      <c r="G4508" s="22">
        <v>0.1342</v>
      </c>
    </row>
    <row r="4509">
      <c r="A4509" s="97" t="s">
        <v>59</v>
      </c>
      <c r="B4509" s="22">
        <v>99.0</v>
      </c>
      <c r="C4509" s="22">
        <v>1.0</v>
      </c>
      <c r="D4509" s="22">
        <v>75.7</v>
      </c>
      <c r="E4509" s="22">
        <v>0.001325</v>
      </c>
      <c r="G4509" s="22">
        <v>0.1325</v>
      </c>
    </row>
    <row r="4510">
      <c r="A4510" s="97" t="s">
        <v>59</v>
      </c>
      <c r="B4510" s="22">
        <v>99.0</v>
      </c>
      <c r="C4510" s="22">
        <v>1.0</v>
      </c>
      <c r="D4510" s="22">
        <v>75.8</v>
      </c>
      <c r="E4510" s="22">
        <v>0.001411</v>
      </c>
      <c r="G4510" s="22">
        <v>0.1411</v>
      </c>
    </row>
    <row r="4511">
      <c r="A4511" s="97" t="s">
        <v>59</v>
      </c>
      <c r="B4511" s="22">
        <v>99.0</v>
      </c>
      <c r="C4511" s="22">
        <v>1.0</v>
      </c>
      <c r="D4511" s="22">
        <v>75.9</v>
      </c>
      <c r="E4511" s="22">
        <v>0.001257</v>
      </c>
      <c r="G4511" s="22">
        <v>0.1257</v>
      </c>
    </row>
    <row r="4512">
      <c r="A4512" s="97" t="s">
        <v>59</v>
      </c>
      <c r="B4512" s="22">
        <v>99.0</v>
      </c>
      <c r="C4512" s="22">
        <v>1.0</v>
      </c>
      <c r="D4512" s="22">
        <v>76.0</v>
      </c>
      <c r="E4512" s="22">
        <v>0.001402</v>
      </c>
      <c r="G4512" s="22">
        <v>0.1402</v>
      </c>
    </row>
    <row r="4513">
      <c r="A4513" s="97" t="s">
        <v>59</v>
      </c>
      <c r="B4513" s="22">
        <v>99.0</v>
      </c>
      <c r="C4513" s="22">
        <v>1.0</v>
      </c>
      <c r="D4513" s="22">
        <v>76.1</v>
      </c>
      <c r="E4513" s="22">
        <v>0.001324</v>
      </c>
      <c r="G4513" s="22">
        <v>0.1324</v>
      </c>
    </row>
    <row r="4514">
      <c r="A4514" s="97" t="s">
        <v>59</v>
      </c>
      <c r="B4514" s="22">
        <v>99.0</v>
      </c>
      <c r="C4514" s="22">
        <v>1.0</v>
      </c>
      <c r="D4514" s="22">
        <v>76.2</v>
      </c>
      <c r="E4514" s="22">
        <v>0.001335</v>
      </c>
      <c r="G4514" s="22">
        <v>0.1335</v>
      </c>
    </row>
    <row r="4515">
      <c r="A4515" s="97" t="s">
        <v>59</v>
      </c>
      <c r="B4515" s="22">
        <v>99.0</v>
      </c>
      <c r="C4515" s="22">
        <v>1.0</v>
      </c>
      <c r="D4515" s="22">
        <v>76.3</v>
      </c>
      <c r="E4515" s="22">
        <v>0.001259</v>
      </c>
      <c r="G4515" s="22">
        <v>0.1259</v>
      </c>
    </row>
    <row r="4516">
      <c r="A4516" s="97" t="s">
        <v>59</v>
      </c>
      <c r="B4516" s="22">
        <v>99.0</v>
      </c>
      <c r="C4516" s="22">
        <v>1.0</v>
      </c>
      <c r="D4516" s="22">
        <v>76.4</v>
      </c>
      <c r="E4516" s="22">
        <v>0.001367</v>
      </c>
      <c r="G4516" s="22">
        <v>0.1367</v>
      </c>
    </row>
    <row r="4517">
      <c r="A4517" s="97" t="s">
        <v>59</v>
      </c>
      <c r="B4517" s="22">
        <v>99.0</v>
      </c>
      <c r="C4517" s="22">
        <v>1.0</v>
      </c>
      <c r="D4517" s="22">
        <v>76.5</v>
      </c>
      <c r="E4517" s="22">
        <v>0.001236</v>
      </c>
      <c r="G4517" s="22">
        <v>0.1236</v>
      </c>
    </row>
    <row r="4518">
      <c r="A4518" s="97" t="s">
        <v>59</v>
      </c>
      <c r="B4518" s="22">
        <v>99.0</v>
      </c>
      <c r="C4518" s="22">
        <v>1.0</v>
      </c>
      <c r="D4518" s="22">
        <v>76.6</v>
      </c>
      <c r="E4518" s="22">
        <v>0.001357</v>
      </c>
      <c r="G4518" s="22">
        <v>0.1357</v>
      </c>
    </row>
    <row r="4519">
      <c r="A4519" s="97" t="s">
        <v>59</v>
      </c>
      <c r="B4519" s="22">
        <v>99.0</v>
      </c>
      <c r="C4519" s="22">
        <v>1.0</v>
      </c>
      <c r="D4519" s="22">
        <v>76.7</v>
      </c>
      <c r="E4519" s="22">
        <v>0.001226</v>
      </c>
      <c r="G4519" s="22">
        <v>0.1226</v>
      </c>
    </row>
    <row r="4520">
      <c r="A4520" s="97" t="s">
        <v>59</v>
      </c>
      <c r="B4520" s="22">
        <v>99.0</v>
      </c>
      <c r="C4520" s="22">
        <v>1.0</v>
      </c>
      <c r="D4520" s="22">
        <v>76.8</v>
      </c>
      <c r="E4520" s="22">
        <v>0.001229</v>
      </c>
      <c r="G4520" s="22">
        <v>0.1229</v>
      </c>
    </row>
    <row r="4521">
      <c r="A4521" s="97" t="s">
        <v>59</v>
      </c>
      <c r="B4521" s="22">
        <v>99.0</v>
      </c>
      <c r="C4521" s="22">
        <v>1.0</v>
      </c>
      <c r="D4521" s="22">
        <v>76.9</v>
      </c>
      <c r="E4521" s="22">
        <v>0.001278</v>
      </c>
      <c r="G4521" s="22">
        <v>0.1278</v>
      </c>
    </row>
    <row r="4522">
      <c r="A4522" s="97" t="s">
        <v>59</v>
      </c>
      <c r="B4522" s="22">
        <v>99.0</v>
      </c>
      <c r="C4522" s="22">
        <v>1.0</v>
      </c>
      <c r="D4522" s="22">
        <v>77.0</v>
      </c>
      <c r="E4522" s="22">
        <v>0.001318</v>
      </c>
      <c r="G4522" s="22">
        <v>0.1318</v>
      </c>
    </row>
    <row r="4523">
      <c r="A4523" s="97" t="s">
        <v>59</v>
      </c>
      <c r="B4523" s="22">
        <v>99.0</v>
      </c>
      <c r="C4523" s="22">
        <v>1.0</v>
      </c>
      <c r="D4523" s="22">
        <v>77.1</v>
      </c>
      <c r="E4523" s="22">
        <v>0.00137</v>
      </c>
      <c r="G4523" s="22">
        <v>0.137</v>
      </c>
    </row>
    <row r="4524">
      <c r="A4524" s="97" t="s">
        <v>59</v>
      </c>
      <c r="B4524" s="22">
        <v>99.0</v>
      </c>
      <c r="C4524" s="22">
        <v>1.0</v>
      </c>
      <c r="D4524" s="22">
        <v>77.2</v>
      </c>
      <c r="E4524" s="22">
        <v>0.001271</v>
      </c>
      <c r="G4524" s="22">
        <v>0.1271</v>
      </c>
    </row>
    <row r="4525">
      <c r="A4525" s="97" t="s">
        <v>59</v>
      </c>
      <c r="B4525" s="22">
        <v>99.0</v>
      </c>
      <c r="C4525" s="22">
        <v>1.0</v>
      </c>
      <c r="D4525" s="22">
        <v>77.3</v>
      </c>
      <c r="E4525" s="22">
        <v>0.001342</v>
      </c>
      <c r="G4525" s="22">
        <v>0.1342</v>
      </c>
    </row>
    <row r="4526">
      <c r="A4526" s="97" t="s">
        <v>59</v>
      </c>
      <c r="B4526" s="22">
        <v>99.0</v>
      </c>
      <c r="C4526" s="22">
        <v>1.0</v>
      </c>
      <c r="D4526" s="22">
        <v>77.4</v>
      </c>
      <c r="E4526" s="22">
        <v>0.001376</v>
      </c>
      <c r="G4526" s="22">
        <v>0.1376</v>
      </c>
    </row>
    <row r="4527">
      <c r="A4527" s="97" t="s">
        <v>59</v>
      </c>
      <c r="B4527" s="22">
        <v>99.0</v>
      </c>
      <c r="C4527" s="22">
        <v>1.0</v>
      </c>
      <c r="D4527" s="22">
        <v>77.5</v>
      </c>
      <c r="E4527" s="22">
        <v>0.001318</v>
      </c>
      <c r="G4527" s="22">
        <v>0.1318</v>
      </c>
    </row>
    <row r="4528">
      <c r="A4528" s="97" t="s">
        <v>59</v>
      </c>
      <c r="B4528" s="22">
        <v>99.0</v>
      </c>
      <c r="C4528" s="22">
        <v>1.0</v>
      </c>
      <c r="D4528" s="22">
        <v>77.6</v>
      </c>
      <c r="E4528" s="22">
        <v>0.001395</v>
      </c>
      <c r="G4528" s="22">
        <v>0.1395</v>
      </c>
    </row>
    <row r="4529">
      <c r="A4529" s="97" t="s">
        <v>59</v>
      </c>
      <c r="B4529" s="22">
        <v>99.0</v>
      </c>
      <c r="C4529" s="22">
        <v>1.0</v>
      </c>
      <c r="D4529" s="22">
        <v>77.7</v>
      </c>
      <c r="E4529" s="22">
        <v>0.001384</v>
      </c>
      <c r="G4529" s="22">
        <v>0.1384</v>
      </c>
    </row>
    <row r="4530">
      <c r="A4530" s="97" t="s">
        <v>59</v>
      </c>
      <c r="B4530" s="22">
        <v>99.0</v>
      </c>
      <c r="C4530" s="22">
        <v>1.0</v>
      </c>
      <c r="D4530" s="22">
        <v>77.8</v>
      </c>
      <c r="E4530" s="22">
        <v>0.001395</v>
      </c>
      <c r="G4530" s="22">
        <v>0.1395</v>
      </c>
    </row>
    <row r="4531">
      <c r="A4531" s="97" t="s">
        <v>59</v>
      </c>
      <c r="B4531" s="22">
        <v>99.0</v>
      </c>
      <c r="C4531" s="22">
        <v>1.0</v>
      </c>
      <c r="D4531" s="22">
        <v>77.9</v>
      </c>
      <c r="E4531" s="22">
        <v>0.001291</v>
      </c>
      <c r="G4531" s="22">
        <v>0.1291</v>
      </c>
    </row>
    <row r="4532">
      <c r="A4532" s="97" t="s">
        <v>59</v>
      </c>
      <c r="B4532" s="22">
        <v>99.0</v>
      </c>
      <c r="C4532" s="22">
        <v>1.0</v>
      </c>
      <c r="D4532" s="22">
        <v>78.0</v>
      </c>
      <c r="E4532" s="22">
        <v>0.00112</v>
      </c>
      <c r="G4532" s="22">
        <v>0.112</v>
      </c>
    </row>
    <row r="4533">
      <c r="A4533" s="97" t="s">
        <v>59</v>
      </c>
      <c r="B4533" s="22">
        <v>99.0</v>
      </c>
      <c r="C4533" s="22">
        <v>1.0</v>
      </c>
      <c r="D4533" s="22">
        <v>78.1</v>
      </c>
      <c r="E4533" s="22">
        <v>0.001296</v>
      </c>
      <c r="G4533" s="22">
        <v>0.1296</v>
      </c>
    </row>
    <row r="4534">
      <c r="A4534" s="97" t="s">
        <v>59</v>
      </c>
      <c r="B4534" s="22">
        <v>99.0</v>
      </c>
      <c r="C4534" s="22">
        <v>1.0</v>
      </c>
      <c r="D4534" s="22">
        <v>78.2</v>
      </c>
      <c r="E4534" s="22">
        <v>0.001156</v>
      </c>
      <c r="G4534" s="22">
        <v>0.1156</v>
      </c>
    </row>
    <row r="4535">
      <c r="A4535" s="97" t="s">
        <v>59</v>
      </c>
      <c r="B4535" s="22">
        <v>99.0</v>
      </c>
      <c r="C4535" s="22">
        <v>1.0</v>
      </c>
      <c r="D4535" s="22">
        <v>78.3</v>
      </c>
      <c r="E4535" s="22">
        <v>0.001147</v>
      </c>
      <c r="G4535" s="22">
        <v>0.1147</v>
      </c>
    </row>
    <row r="4536">
      <c r="A4536" s="97" t="s">
        <v>59</v>
      </c>
      <c r="B4536" s="22">
        <v>99.0</v>
      </c>
      <c r="C4536" s="22">
        <v>1.0</v>
      </c>
      <c r="D4536" s="22">
        <v>78.4</v>
      </c>
      <c r="E4536" s="22">
        <v>0.001065</v>
      </c>
      <c r="G4536" s="22">
        <v>0.1065</v>
      </c>
    </row>
    <row r="4537">
      <c r="A4537" s="97" t="s">
        <v>59</v>
      </c>
      <c r="B4537" s="22">
        <v>99.0</v>
      </c>
      <c r="C4537" s="22">
        <v>1.0</v>
      </c>
      <c r="D4537" s="22">
        <v>78.5</v>
      </c>
      <c r="E4537" s="22">
        <v>0.001265</v>
      </c>
      <c r="G4537" s="22">
        <v>0.1265</v>
      </c>
    </row>
    <row r="4538">
      <c r="A4538" s="97" t="s">
        <v>59</v>
      </c>
      <c r="B4538" s="22">
        <v>99.0</v>
      </c>
      <c r="C4538" s="22">
        <v>1.0</v>
      </c>
      <c r="D4538" s="22">
        <v>78.6</v>
      </c>
      <c r="E4538" s="22">
        <v>0.001166</v>
      </c>
      <c r="G4538" s="22">
        <v>0.1166</v>
      </c>
    </row>
    <row r="4539">
      <c r="A4539" s="97" t="s">
        <v>59</v>
      </c>
      <c r="B4539" s="22">
        <v>99.0</v>
      </c>
      <c r="C4539" s="22">
        <v>1.0</v>
      </c>
      <c r="D4539" s="22">
        <v>78.7</v>
      </c>
      <c r="E4539" s="22">
        <v>0.001071</v>
      </c>
      <c r="G4539" s="22">
        <v>0.1071</v>
      </c>
    </row>
    <row r="4540">
      <c r="A4540" s="97" t="s">
        <v>59</v>
      </c>
      <c r="B4540" s="22">
        <v>99.0</v>
      </c>
      <c r="C4540" s="22">
        <v>1.0</v>
      </c>
      <c r="D4540" s="22">
        <v>78.8</v>
      </c>
      <c r="E4540" s="22">
        <v>0.001096</v>
      </c>
      <c r="G4540" s="22">
        <v>0.1096</v>
      </c>
    </row>
    <row r="4541">
      <c r="A4541" s="97" t="s">
        <v>59</v>
      </c>
      <c r="B4541" s="22">
        <v>99.0</v>
      </c>
      <c r="C4541" s="22">
        <v>1.0</v>
      </c>
      <c r="D4541" s="22">
        <v>78.9</v>
      </c>
      <c r="E4541" s="22">
        <v>0.001048</v>
      </c>
      <c r="G4541" s="22">
        <v>0.1048</v>
      </c>
    </row>
    <row r="4542">
      <c r="A4542" s="97" t="s">
        <v>59</v>
      </c>
      <c r="B4542" s="22">
        <v>99.0</v>
      </c>
      <c r="C4542" s="22">
        <v>1.0</v>
      </c>
      <c r="D4542" s="22">
        <v>79.0</v>
      </c>
      <c r="E4542" s="22">
        <v>0.001034</v>
      </c>
      <c r="G4542" s="22">
        <v>0.1034</v>
      </c>
    </row>
    <row r="4543">
      <c r="A4543" s="97" t="s">
        <v>59</v>
      </c>
      <c r="B4543" s="22">
        <v>99.0</v>
      </c>
      <c r="C4543" s="22">
        <v>1.0</v>
      </c>
      <c r="D4543" s="22">
        <v>79.1</v>
      </c>
      <c r="E4543" s="22">
        <v>0.001056</v>
      </c>
      <c r="G4543" s="22">
        <v>0.1056</v>
      </c>
    </row>
    <row r="4544">
      <c r="A4544" s="97" t="s">
        <v>59</v>
      </c>
      <c r="B4544" s="22">
        <v>99.0</v>
      </c>
      <c r="C4544" s="22">
        <v>1.0</v>
      </c>
      <c r="D4544" s="22">
        <v>79.2</v>
      </c>
      <c r="E4544" s="22">
        <v>9.93E-4</v>
      </c>
      <c r="G4544" s="22">
        <v>0.0993</v>
      </c>
    </row>
    <row r="4545">
      <c r="A4545" s="97" t="s">
        <v>59</v>
      </c>
      <c r="B4545" s="22">
        <v>99.0</v>
      </c>
      <c r="C4545" s="22">
        <v>1.0</v>
      </c>
      <c r="D4545" s="22">
        <v>79.3</v>
      </c>
      <c r="E4545" s="22">
        <v>9.88E-4</v>
      </c>
      <c r="G4545" s="22">
        <v>0.0988</v>
      </c>
    </row>
    <row r="4546">
      <c r="A4546" s="97" t="s">
        <v>59</v>
      </c>
      <c r="B4546" s="22">
        <v>99.0</v>
      </c>
      <c r="C4546" s="22">
        <v>1.0</v>
      </c>
      <c r="D4546" s="22">
        <v>79.4</v>
      </c>
      <c r="E4546" s="22">
        <v>0.001066</v>
      </c>
      <c r="G4546" s="22">
        <v>0.1066</v>
      </c>
    </row>
    <row r="4547">
      <c r="A4547" s="97" t="s">
        <v>59</v>
      </c>
      <c r="B4547" s="22">
        <v>99.0</v>
      </c>
      <c r="C4547" s="22">
        <v>1.0</v>
      </c>
      <c r="D4547" s="22">
        <v>79.5</v>
      </c>
      <c r="E4547" s="22">
        <v>9.79E-4</v>
      </c>
      <c r="G4547" s="22">
        <v>0.0979</v>
      </c>
    </row>
    <row r="4548">
      <c r="A4548" s="97" t="s">
        <v>59</v>
      </c>
      <c r="B4548" s="22">
        <v>99.0</v>
      </c>
      <c r="C4548" s="22">
        <v>1.0</v>
      </c>
      <c r="D4548" s="22">
        <v>79.6</v>
      </c>
      <c r="E4548" s="22">
        <v>9.83E-4</v>
      </c>
      <c r="G4548" s="22">
        <v>0.0983</v>
      </c>
    </row>
    <row r="4549">
      <c r="A4549" s="97" t="s">
        <v>59</v>
      </c>
      <c r="B4549" s="22">
        <v>99.0</v>
      </c>
      <c r="C4549" s="22">
        <v>1.0</v>
      </c>
      <c r="D4549" s="22">
        <v>79.7</v>
      </c>
      <c r="E4549" s="22">
        <v>0.001038</v>
      </c>
      <c r="G4549" s="22">
        <v>0.1038</v>
      </c>
    </row>
    <row r="4550">
      <c r="A4550" s="97" t="s">
        <v>59</v>
      </c>
      <c r="B4550" s="22">
        <v>99.0</v>
      </c>
      <c r="C4550" s="22">
        <v>1.0</v>
      </c>
      <c r="D4550" s="22">
        <v>79.8</v>
      </c>
      <c r="E4550" s="22">
        <v>0.001072</v>
      </c>
      <c r="G4550" s="22">
        <v>0.1072</v>
      </c>
    </row>
    <row r="4551">
      <c r="A4551" s="97" t="s">
        <v>59</v>
      </c>
      <c r="B4551" s="22">
        <v>99.0</v>
      </c>
      <c r="C4551" s="22">
        <v>1.0</v>
      </c>
      <c r="D4551" s="22">
        <v>79.9</v>
      </c>
      <c r="E4551" s="22">
        <v>0.001044</v>
      </c>
      <c r="G4551" s="22">
        <v>0.1044</v>
      </c>
    </row>
    <row r="4552">
      <c r="A4552" s="97" t="s">
        <v>59</v>
      </c>
      <c r="B4552" s="22">
        <v>99.0</v>
      </c>
      <c r="C4552" s="22">
        <v>1.0</v>
      </c>
      <c r="D4552" s="22">
        <v>80.0</v>
      </c>
      <c r="E4552" s="22">
        <v>0.001021</v>
      </c>
      <c r="G4552" s="22">
        <v>0.1021</v>
      </c>
    </row>
    <row r="4553">
      <c r="A4553" s="97" t="s">
        <v>59</v>
      </c>
      <c r="B4553" s="22">
        <v>99.0</v>
      </c>
      <c r="C4553" s="22">
        <v>1.0</v>
      </c>
      <c r="D4553" s="22">
        <v>80.1</v>
      </c>
      <c r="E4553" s="22">
        <v>9.44E-4</v>
      </c>
      <c r="G4553" s="22">
        <v>0.0944</v>
      </c>
    </row>
    <row r="4554">
      <c r="A4554" s="97" t="s">
        <v>59</v>
      </c>
      <c r="B4554" s="22">
        <v>99.0</v>
      </c>
      <c r="C4554" s="22">
        <v>1.0</v>
      </c>
      <c r="D4554" s="22">
        <v>80.2</v>
      </c>
      <c r="E4554" s="22">
        <v>0.001063</v>
      </c>
      <c r="G4554" s="22">
        <v>0.1063</v>
      </c>
    </row>
    <row r="4555">
      <c r="A4555" s="97" t="s">
        <v>59</v>
      </c>
      <c r="B4555" s="22">
        <v>99.0</v>
      </c>
      <c r="C4555" s="22">
        <v>1.0</v>
      </c>
      <c r="D4555" s="22">
        <v>80.3</v>
      </c>
      <c r="E4555" s="22">
        <v>9.73E-4</v>
      </c>
      <c r="G4555" s="22">
        <v>0.0973</v>
      </c>
    </row>
    <row r="4556">
      <c r="A4556" s="97" t="s">
        <v>59</v>
      </c>
      <c r="B4556" s="22">
        <v>99.0</v>
      </c>
      <c r="C4556" s="22">
        <v>1.0</v>
      </c>
      <c r="D4556" s="22">
        <v>80.4</v>
      </c>
      <c r="E4556" s="22">
        <v>9.35E-4</v>
      </c>
      <c r="G4556" s="22">
        <v>0.0935</v>
      </c>
    </row>
    <row r="4557">
      <c r="A4557" s="97" t="s">
        <v>59</v>
      </c>
      <c r="B4557" s="22">
        <v>99.0</v>
      </c>
      <c r="C4557" s="22">
        <v>1.0</v>
      </c>
      <c r="D4557" s="22">
        <v>80.5</v>
      </c>
      <c r="E4557" s="22">
        <v>8.87E-4</v>
      </c>
      <c r="G4557" s="22">
        <v>0.0887</v>
      </c>
    </row>
    <row r="4558">
      <c r="A4558" s="97" t="s">
        <v>59</v>
      </c>
      <c r="B4558" s="22">
        <v>99.0</v>
      </c>
      <c r="C4558" s="22">
        <v>1.0</v>
      </c>
      <c r="D4558" s="22">
        <v>80.6</v>
      </c>
      <c r="E4558" s="22">
        <v>9.07E-4</v>
      </c>
      <c r="G4558" s="22">
        <v>0.0907</v>
      </c>
    </row>
    <row r="4559">
      <c r="A4559" s="97" t="s">
        <v>59</v>
      </c>
      <c r="B4559" s="22">
        <v>99.0</v>
      </c>
      <c r="C4559" s="22">
        <v>1.0</v>
      </c>
      <c r="D4559" s="22">
        <v>80.7</v>
      </c>
      <c r="E4559" s="22">
        <v>8.84E-4</v>
      </c>
      <c r="G4559" s="22">
        <v>0.0884</v>
      </c>
    </row>
    <row r="4560">
      <c r="A4560" s="97" t="s">
        <v>59</v>
      </c>
      <c r="B4560" s="22">
        <v>99.0</v>
      </c>
      <c r="C4560" s="22">
        <v>1.0</v>
      </c>
      <c r="D4560" s="22">
        <v>80.8</v>
      </c>
      <c r="E4560" s="22">
        <v>9.73E-4</v>
      </c>
      <c r="G4560" s="22">
        <v>0.0973</v>
      </c>
    </row>
    <row r="4561">
      <c r="A4561" s="97" t="s">
        <v>59</v>
      </c>
      <c r="B4561" s="22">
        <v>99.0</v>
      </c>
      <c r="C4561" s="22">
        <v>1.0</v>
      </c>
      <c r="D4561" s="22">
        <v>80.9</v>
      </c>
      <c r="E4561" s="22">
        <v>9.4E-4</v>
      </c>
      <c r="G4561" s="22">
        <v>0.094</v>
      </c>
    </row>
    <row r="4562">
      <c r="A4562" s="97" t="s">
        <v>59</v>
      </c>
      <c r="B4562" s="22">
        <v>99.0</v>
      </c>
      <c r="C4562" s="22">
        <v>1.0</v>
      </c>
      <c r="D4562" s="22">
        <v>81.0</v>
      </c>
      <c r="E4562" s="22">
        <v>9.74E-4</v>
      </c>
      <c r="G4562" s="22">
        <v>0.0974</v>
      </c>
    </row>
    <row r="4563">
      <c r="A4563" s="97" t="s">
        <v>59</v>
      </c>
      <c r="B4563" s="22">
        <v>99.0</v>
      </c>
      <c r="C4563" s="22">
        <v>1.0</v>
      </c>
      <c r="D4563" s="22">
        <v>81.1</v>
      </c>
      <c r="E4563" s="22">
        <v>0.001044</v>
      </c>
      <c r="G4563" s="22">
        <v>0.1044</v>
      </c>
    </row>
    <row r="4564">
      <c r="A4564" s="97" t="s">
        <v>59</v>
      </c>
      <c r="B4564" s="22">
        <v>99.0</v>
      </c>
      <c r="C4564" s="22">
        <v>1.0</v>
      </c>
      <c r="D4564" s="22">
        <v>81.2</v>
      </c>
      <c r="E4564" s="22">
        <v>0.001137</v>
      </c>
      <c r="G4564" s="22">
        <v>0.1137</v>
      </c>
    </row>
    <row r="4565">
      <c r="A4565" s="97" t="s">
        <v>59</v>
      </c>
      <c r="B4565" s="22">
        <v>99.0</v>
      </c>
      <c r="C4565" s="22">
        <v>1.0</v>
      </c>
      <c r="D4565" s="22">
        <v>81.3</v>
      </c>
      <c r="E4565" s="22">
        <v>0.001099</v>
      </c>
      <c r="G4565" s="22">
        <v>0.1099</v>
      </c>
    </row>
    <row r="4566">
      <c r="A4566" s="97" t="s">
        <v>59</v>
      </c>
      <c r="B4566" s="22">
        <v>99.0</v>
      </c>
      <c r="C4566" s="22">
        <v>1.0</v>
      </c>
      <c r="D4566" s="22">
        <v>81.4</v>
      </c>
      <c r="E4566" s="22">
        <v>0.001083</v>
      </c>
      <c r="G4566" s="22">
        <v>0.1083</v>
      </c>
    </row>
    <row r="4567">
      <c r="A4567" s="97" t="s">
        <v>59</v>
      </c>
      <c r="B4567" s="22">
        <v>99.0</v>
      </c>
      <c r="C4567" s="22">
        <v>1.0</v>
      </c>
      <c r="D4567" s="22">
        <v>81.5</v>
      </c>
      <c r="E4567" s="22">
        <v>0.001116</v>
      </c>
      <c r="G4567" s="22">
        <v>0.1116</v>
      </c>
    </row>
    <row r="4568">
      <c r="A4568" s="97" t="s">
        <v>59</v>
      </c>
      <c r="B4568" s="22">
        <v>99.0</v>
      </c>
      <c r="C4568" s="22">
        <v>1.0</v>
      </c>
      <c r="D4568" s="22">
        <v>81.6</v>
      </c>
      <c r="E4568" s="22">
        <v>0.001186</v>
      </c>
      <c r="G4568" s="22">
        <v>0.1186</v>
      </c>
    </row>
    <row r="4569">
      <c r="A4569" s="97" t="s">
        <v>59</v>
      </c>
      <c r="B4569" s="22">
        <v>99.0</v>
      </c>
      <c r="C4569" s="22">
        <v>1.0</v>
      </c>
      <c r="D4569" s="22">
        <v>81.7</v>
      </c>
      <c r="E4569" s="22">
        <v>0.001321</v>
      </c>
      <c r="G4569" s="22">
        <v>0.1321</v>
      </c>
    </row>
    <row r="4570">
      <c r="A4570" s="97" t="s">
        <v>59</v>
      </c>
      <c r="B4570" s="22">
        <v>99.0</v>
      </c>
      <c r="C4570" s="22">
        <v>1.0</v>
      </c>
      <c r="D4570" s="22">
        <v>81.8</v>
      </c>
      <c r="E4570" s="22">
        <v>0.001232</v>
      </c>
      <c r="G4570" s="22">
        <v>0.1232</v>
      </c>
    </row>
    <row r="4571">
      <c r="A4571" s="97" t="s">
        <v>59</v>
      </c>
      <c r="B4571" s="22">
        <v>99.0</v>
      </c>
      <c r="C4571" s="22">
        <v>1.0</v>
      </c>
      <c r="D4571" s="22">
        <v>81.9</v>
      </c>
      <c r="E4571" s="22">
        <v>0.001394</v>
      </c>
      <c r="G4571" s="22">
        <v>0.1394</v>
      </c>
    </row>
    <row r="4572">
      <c r="A4572" s="97" t="s">
        <v>59</v>
      </c>
      <c r="B4572" s="22">
        <v>99.0</v>
      </c>
      <c r="C4572" s="22">
        <v>1.0</v>
      </c>
      <c r="D4572" s="22">
        <v>82.0</v>
      </c>
      <c r="E4572" s="22">
        <v>0.001342</v>
      </c>
      <c r="G4572" s="22">
        <v>0.1342</v>
      </c>
    </row>
    <row r="4573">
      <c r="A4573" s="97" t="s">
        <v>59</v>
      </c>
      <c r="B4573" s="22">
        <v>99.0</v>
      </c>
      <c r="C4573" s="22">
        <v>1.0</v>
      </c>
      <c r="D4573" s="22">
        <v>82.1</v>
      </c>
      <c r="E4573" s="22">
        <v>0.001508</v>
      </c>
      <c r="G4573" s="22">
        <v>0.1508</v>
      </c>
    </row>
    <row r="4574">
      <c r="A4574" s="97" t="s">
        <v>59</v>
      </c>
      <c r="B4574" s="22">
        <v>99.0</v>
      </c>
      <c r="C4574" s="22">
        <v>1.0</v>
      </c>
      <c r="D4574" s="22">
        <v>82.2</v>
      </c>
      <c r="E4574" s="22">
        <v>0.001412</v>
      </c>
      <c r="G4574" s="22">
        <v>0.1412</v>
      </c>
    </row>
    <row r="4575">
      <c r="A4575" s="97" t="s">
        <v>59</v>
      </c>
      <c r="B4575" s="22">
        <v>99.0</v>
      </c>
      <c r="C4575" s="22">
        <v>1.0</v>
      </c>
      <c r="D4575" s="22">
        <v>82.3</v>
      </c>
      <c r="E4575" s="22">
        <v>0.001485</v>
      </c>
      <c r="G4575" s="22">
        <v>0.1485</v>
      </c>
    </row>
    <row r="4576">
      <c r="A4576" s="97" t="s">
        <v>59</v>
      </c>
      <c r="B4576" s="22">
        <v>99.0</v>
      </c>
      <c r="C4576" s="22">
        <v>1.0</v>
      </c>
      <c r="D4576" s="22">
        <v>82.4</v>
      </c>
      <c r="E4576" s="22">
        <v>0.001552</v>
      </c>
      <c r="G4576" s="22">
        <v>0.1552</v>
      </c>
    </row>
    <row r="4577">
      <c r="A4577" s="97" t="s">
        <v>59</v>
      </c>
      <c r="B4577" s="22">
        <v>99.0</v>
      </c>
      <c r="C4577" s="22">
        <v>1.0</v>
      </c>
      <c r="D4577" s="22">
        <v>82.5</v>
      </c>
      <c r="E4577" s="22">
        <v>0.001569</v>
      </c>
      <c r="G4577" s="22">
        <v>0.1569</v>
      </c>
    </row>
    <row r="4578">
      <c r="A4578" s="97" t="s">
        <v>59</v>
      </c>
      <c r="B4578" s="22">
        <v>99.0</v>
      </c>
      <c r="C4578" s="22">
        <v>1.0</v>
      </c>
      <c r="D4578" s="22">
        <v>82.6</v>
      </c>
      <c r="E4578" s="22">
        <v>0.001522</v>
      </c>
      <c r="G4578" s="22">
        <v>0.1522</v>
      </c>
    </row>
    <row r="4579">
      <c r="A4579" s="97" t="s">
        <v>59</v>
      </c>
      <c r="B4579" s="22">
        <v>99.0</v>
      </c>
      <c r="C4579" s="22">
        <v>1.0</v>
      </c>
      <c r="D4579" s="22">
        <v>82.7</v>
      </c>
      <c r="E4579" s="22">
        <v>0.001613</v>
      </c>
      <c r="G4579" s="22">
        <v>0.1613</v>
      </c>
    </row>
    <row r="4580">
      <c r="A4580" s="97" t="s">
        <v>59</v>
      </c>
      <c r="B4580" s="22">
        <v>99.0</v>
      </c>
      <c r="C4580" s="22">
        <v>1.0</v>
      </c>
      <c r="D4580" s="22">
        <v>82.8</v>
      </c>
      <c r="E4580" s="22">
        <v>0.001621</v>
      </c>
      <c r="G4580" s="22">
        <v>0.1621</v>
      </c>
    </row>
    <row r="4581">
      <c r="A4581" s="97" t="s">
        <v>59</v>
      </c>
      <c r="B4581" s="22">
        <v>99.0</v>
      </c>
      <c r="C4581" s="22">
        <v>1.0</v>
      </c>
      <c r="D4581" s="22">
        <v>82.9</v>
      </c>
      <c r="E4581" s="22">
        <v>0.001665</v>
      </c>
      <c r="G4581" s="22">
        <v>0.1665</v>
      </c>
    </row>
    <row r="4582">
      <c r="A4582" s="97" t="s">
        <v>59</v>
      </c>
      <c r="B4582" s="22">
        <v>99.0</v>
      </c>
      <c r="C4582" s="22">
        <v>1.0</v>
      </c>
      <c r="D4582" s="22">
        <v>83.0</v>
      </c>
      <c r="E4582" s="22">
        <v>0.001863</v>
      </c>
      <c r="G4582" s="22">
        <v>0.1863</v>
      </c>
    </row>
    <row r="4583">
      <c r="A4583" s="97" t="s">
        <v>59</v>
      </c>
      <c r="B4583" s="22">
        <v>99.0</v>
      </c>
      <c r="C4583" s="22">
        <v>1.0</v>
      </c>
      <c r="D4583" s="22">
        <v>83.1</v>
      </c>
      <c r="E4583" s="22">
        <v>0.00178</v>
      </c>
      <c r="G4583" s="22">
        <v>0.178</v>
      </c>
    </row>
    <row r="4584">
      <c r="A4584" s="97" t="s">
        <v>59</v>
      </c>
      <c r="B4584" s="22">
        <v>99.0</v>
      </c>
      <c r="C4584" s="22">
        <v>1.0</v>
      </c>
      <c r="D4584" s="22">
        <v>83.2</v>
      </c>
      <c r="E4584" s="22">
        <v>0.001902</v>
      </c>
      <c r="G4584" s="22">
        <v>0.1902</v>
      </c>
    </row>
    <row r="4585">
      <c r="A4585" s="97" t="s">
        <v>59</v>
      </c>
      <c r="B4585" s="22">
        <v>99.0</v>
      </c>
      <c r="C4585" s="22">
        <v>1.0</v>
      </c>
      <c r="D4585" s="22">
        <v>83.3</v>
      </c>
      <c r="E4585" s="22">
        <v>0.002016</v>
      </c>
      <c r="G4585" s="22">
        <v>0.2016</v>
      </c>
    </row>
    <row r="4586">
      <c r="A4586" s="97" t="s">
        <v>59</v>
      </c>
      <c r="B4586" s="22">
        <v>99.0</v>
      </c>
      <c r="C4586" s="22">
        <v>1.0</v>
      </c>
      <c r="D4586" s="22">
        <v>83.4</v>
      </c>
      <c r="E4586" s="22">
        <v>0.002086</v>
      </c>
      <c r="G4586" s="22">
        <v>0.2086</v>
      </c>
    </row>
    <row r="4587">
      <c r="A4587" s="97" t="s">
        <v>59</v>
      </c>
      <c r="B4587" s="22">
        <v>99.0</v>
      </c>
      <c r="C4587" s="22">
        <v>1.0</v>
      </c>
      <c r="D4587" s="22">
        <v>83.5</v>
      </c>
      <c r="E4587" s="22">
        <v>0.002072</v>
      </c>
      <c r="G4587" s="22">
        <v>0.2072</v>
      </c>
    </row>
    <row r="4588">
      <c r="A4588" s="97" t="s">
        <v>59</v>
      </c>
      <c r="B4588" s="22">
        <v>99.0</v>
      </c>
      <c r="C4588" s="22">
        <v>1.0</v>
      </c>
      <c r="D4588" s="22">
        <v>83.6</v>
      </c>
      <c r="E4588" s="22">
        <v>0.002424</v>
      </c>
      <c r="G4588" s="22">
        <v>0.2424</v>
      </c>
    </row>
    <row r="4589">
      <c r="A4589" s="97" t="s">
        <v>59</v>
      </c>
      <c r="B4589" s="22">
        <v>99.0</v>
      </c>
      <c r="C4589" s="22">
        <v>1.0</v>
      </c>
      <c r="D4589" s="22">
        <v>83.7</v>
      </c>
      <c r="E4589" s="22">
        <v>0.00243</v>
      </c>
      <c r="G4589" s="22">
        <v>0.243</v>
      </c>
    </row>
    <row r="4590">
      <c r="A4590" s="97" t="s">
        <v>59</v>
      </c>
      <c r="B4590" s="22">
        <v>99.0</v>
      </c>
      <c r="C4590" s="22">
        <v>1.0</v>
      </c>
      <c r="D4590" s="22">
        <v>83.8</v>
      </c>
      <c r="E4590" s="22">
        <v>0.002499</v>
      </c>
      <c r="G4590" s="22">
        <v>0.2499</v>
      </c>
    </row>
    <row r="4591">
      <c r="A4591" s="97" t="s">
        <v>59</v>
      </c>
      <c r="B4591" s="22">
        <v>99.0</v>
      </c>
      <c r="C4591" s="22">
        <v>1.0</v>
      </c>
      <c r="D4591" s="22">
        <v>83.9</v>
      </c>
      <c r="E4591" s="22">
        <v>0.002603</v>
      </c>
      <c r="G4591" s="22">
        <v>0.2603</v>
      </c>
    </row>
    <row r="4592">
      <c r="A4592" s="97" t="s">
        <v>59</v>
      </c>
      <c r="B4592" s="22">
        <v>99.0</v>
      </c>
      <c r="C4592" s="22">
        <v>1.0</v>
      </c>
      <c r="D4592" s="22">
        <v>84.0</v>
      </c>
      <c r="E4592" s="22">
        <v>0.002594</v>
      </c>
      <c r="G4592" s="22">
        <v>0.2594</v>
      </c>
    </row>
    <row r="4593">
      <c r="A4593" s="97" t="s">
        <v>59</v>
      </c>
      <c r="B4593" s="22">
        <v>99.0</v>
      </c>
      <c r="C4593" s="22">
        <v>1.0</v>
      </c>
      <c r="D4593" s="22">
        <v>84.1</v>
      </c>
      <c r="E4593" s="22">
        <v>0.002749</v>
      </c>
      <c r="G4593" s="22">
        <v>0.2749</v>
      </c>
    </row>
    <row r="4594">
      <c r="A4594" s="97" t="s">
        <v>59</v>
      </c>
      <c r="B4594" s="22">
        <v>99.0</v>
      </c>
      <c r="C4594" s="22">
        <v>1.0</v>
      </c>
      <c r="D4594" s="22">
        <v>84.2</v>
      </c>
      <c r="E4594" s="22">
        <v>0.002814</v>
      </c>
      <c r="G4594" s="22">
        <v>0.2814</v>
      </c>
    </row>
    <row r="4595">
      <c r="A4595" s="97" t="s">
        <v>59</v>
      </c>
      <c r="B4595" s="22">
        <v>99.0</v>
      </c>
      <c r="C4595" s="22">
        <v>1.0</v>
      </c>
      <c r="D4595" s="22">
        <v>84.3</v>
      </c>
      <c r="E4595" s="22">
        <v>0.00286</v>
      </c>
      <c r="G4595" s="22">
        <v>0.286</v>
      </c>
    </row>
    <row r="4596">
      <c r="A4596" s="97" t="s">
        <v>59</v>
      </c>
      <c r="B4596" s="22">
        <v>99.0</v>
      </c>
      <c r="C4596" s="22">
        <v>1.0</v>
      </c>
      <c r="D4596" s="22">
        <v>84.4</v>
      </c>
      <c r="E4596" s="22">
        <v>0.002827</v>
      </c>
      <c r="G4596" s="22">
        <v>0.2827</v>
      </c>
    </row>
    <row r="4597">
      <c r="A4597" s="97" t="s">
        <v>59</v>
      </c>
      <c r="B4597" s="22">
        <v>99.0</v>
      </c>
      <c r="C4597" s="22">
        <v>1.0</v>
      </c>
      <c r="D4597" s="22">
        <v>84.5</v>
      </c>
      <c r="E4597" s="22">
        <v>0.002698</v>
      </c>
      <c r="G4597" s="22">
        <v>0.2698</v>
      </c>
    </row>
    <row r="4598">
      <c r="A4598" s="97" t="s">
        <v>59</v>
      </c>
      <c r="B4598" s="22">
        <v>99.0</v>
      </c>
      <c r="C4598" s="22">
        <v>1.0</v>
      </c>
      <c r="D4598" s="22">
        <v>84.6</v>
      </c>
      <c r="E4598" s="22">
        <v>0.002559</v>
      </c>
      <c r="G4598" s="22">
        <v>0.2559</v>
      </c>
    </row>
    <row r="4599">
      <c r="A4599" s="97" t="s">
        <v>59</v>
      </c>
      <c r="B4599" s="22">
        <v>99.0</v>
      </c>
      <c r="C4599" s="22">
        <v>1.0</v>
      </c>
      <c r="D4599" s="22">
        <v>84.7</v>
      </c>
      <c r="E4599" s="22">
        <v>0.002467</v>
      </c>
      <c r="G4599" s="22">
        <v>0.2467</v>
      </c>
    </row>
    <row r="4600">
      <c r="A4600" s="97" t="s">
        <v>59</v>
      </c>
      <c r="B4600" s="22">
        <v>99.0</v>
      </c>
      <c r="C4600" s="22">
        <v>1.0</v>
      </c>
      <c r="D4600" s="22">
        <v>84.8</v>
      </c>
      <c r="E4600" s="22">
        <v>0.002272</v>
      </c>
      <c r="G4600" s="22">
        <v>0.2272</v>
      </c>
    </row>
    <row r="4601">
      <c r="A4601" s="97" t="s">
        <v>59</v>
      </c>
      <c r="B4601" s="22">
        <v>99.0</v>
      </c>
      <c r="C4601" s="22">
        <v>1.0</v>
      </c>
      <c r="D4601" s="22">
        <v>84.9</v>
      </c>
      <c r="E4601" s="22">
        <v>0.002141</v>
      </c>
      <c r="G4601" s="22">
        <v>0.2141</v>
      </c>
    </row>
    <row r="4602">
      <c r="A4602" s="97" t="s">
        <v>59</v>
      </c>
      <c r="B4602" s="22">
        <v>99.0</v>
      </c>
      <c r="C4602" s="22">
        <v>1.0</v>
      </c>
      <c r="D4602" s="22">
        <v>85.0</v>
      </c>
      <c r="E4602" s="22">
        <v>0.00205</v>
      </c>
      <c r="G4602" s="22">
        <v>0.205</v>
      </c>
    </row>
    <row r="4603">
      <c r="A4603" s="97" t="s">
        <v>59</v>
      </c>
      <c r="B4603" s="22">
        <v>99.0</v>
      </c>
      <c r="C4603" s="22">
        <v>1.0</v>
      </c>
      <c r="D4603" s="22">
        <v>85.1</v>
      </c>
      <c r="E4603" s="22">
        <v>0.001904</v>
      </c>
      <c r="G4603" s="22">
        <v>0.1904</v>
      </c>
    </row>
    <row r="4604">
      <c r="A4604" s="97" t="s">
        <v>59</v>
      </c>
      <c r="B4604" s="22">
        <v>99.0</v>
      </c>
      <c r="C4604" s="22">
        <v>1.0</v>
      </c>
      <c r="D4604" s="22">
        <v>85.2</v>
      </c>
      <c r="E4604" s="22">
        <v>0.001841</v>
      </c>
      <c r="G4604" s="22">
        <v>0.1841</v>
      </c>
    </row>
    <row r="4605">
      <c r="A4605" s="97" t="s">
        <v>59</v>
      </c>
      <c r="B4605" s="22">
        <v>99.0</v>
      </c>
      <c r="C4605" s="22">
        <v>1.0</v>
      </c>
      <c r="D4605" s="22">
        <v>85.3</v>
      </c>
      <c r="E4605" s="22">
        <v>0.001661</v>
      </c>
      <c r="G4605" s="22">
        <v>0.1661</v>
      </c>
    </row>
    <row r="4606">
      <c r="A4606" s="97" t="s">
        <v>59</v>
      </c>
      <c r="B4606" s="22">
        <v>99.0</v>
      </c>
      <c r="C4606" s="22">
        <v>1.0</v>
      </c>
      <c r="D4606" s="22">
        <v>85.4</v>
      </c>
      <c r="E4606" s="22">
        <v>0.001759</v>
      </c>
      <c r="G4606" s="22">
        <v>0.1759</v>
      </c>
    </row>
    <row r="4607">
      <c r="A4607" s="97" t="s">
        <v>59</v>
      </c>
      <c r="B4607" s="22">
        <v>99.0</v>
      </c>
      <c r="C4607" s="22">
        <v>1.0</v>
      </c>
      <c r="D4607" s="22">
        <v>85.5</v>
      </c>
      <c r="E4607" s="22">
        <v>0.001613</v>
      </c>
      <c r="G4607" s="22">
        <v>0.1613</v>
      </c>
    </row>
    <row r="4608">
      <c r="A4608" s="97" t="s">
        <v>59</v>
      </c>
      <c r="B4608" s="22">
        <v>99.0</v>
      </c>
      <c r="C4608" s="22">
        <v>1.0</v>
      </c>
      <c r="D4608" s="22">
        <v>85.6</v>
      </c>
      <c r="E4608" s="22">
        <v>0.001636</v>
      </c>
      <c r="G4608" s="22">
        <v>0.1636</v>
      </c>
    </row>
    <row r="4609">
      <c r="A4609" s="97" t="s">
        <v>59</v>
      </c>
      <c r="B4609" s="22">
        <v>99.0</v>
      </c>
      <c r="C4609" s="22">
        <v>1.0</v>
      </c>
      <c r="D4609" s="22">
        <v>85.7</v>
      </c>
      <c r="E4609" s="22">
        <v>0.001608</v>
      </c>
      <c r="G4609" s="22">
        <v>0.1608</v>
      </c>
    </row>
    <row r="4610">
      <c r="A4610" s="97" t="s">
        <v>59</v>
      </c>
      <c r="B4610" s="22">
        <v>99.0</v>
      </c>
      <c r="C4610" s="22">
        <v>1.0</v>
      </c>
      <c r="D4610" s="22">
        <v>85.8</v>
      </c>
      <c r="E4610" s="22">
        <v>0.001631</v>
      </c>
      <c r="G4610" s="22">
        <v>0.1631</v>
      </c>
    </row>
    <row r="4611">
      <c r="A4611" s="97" t="s">
        <v>59</v>
      </c>
      <c r="B4611" s="22">
        <v>99.0</v>
      </c>
      <c r="C4611" s="22">
        <v>1.0</v>
      </c>
      <c r="D4611" s="22">
        <v>85.9</v>
      </c>
      <c r="E4611" s="22">
        <v>0.00168</v>
      </c>
      <c r="G4611" s="22">
        <v>0.168</v>
      </c>
    </row>
    <row r="4612">
      <c r="A4612" s="97" t="s">
        <v>59</v>
      </c>
      <c r="B4612" s="22">
        <v>99.0</v>
      </c>
      <c r="C4612" s="22">
        <v>1.0</v>
      </c>
      <c r="D4612" s="22">
        <v>86.0</v>
      </c>
      <c r="E4612" s="22">
        <v>0.001761</v>
      </c>
      <c r="G4612" s="22">
        <v>0.1761</v>
      </c>
    </row>
    <row r="4613">
      <c r="A4613" s="97" t="s">
        <v>59</v>
      </c>
      <c r="B4613" s="22">
        <v>99.0</v>
      </c>
      <c r="C4613" s="22">
        <v>1.0</v>
      </c>
      <c r="D4613" s="22">
        <v>86.1</v>
      </c>
      <c r="E4613" s="22">
        <v>0.00177</v>
      </c>
      <c r="G4613" s="22">
        <v>0.177</v>
      </c>
    </row>
    <row r="4614">
      <c r="A4614" s="97" t="s">
        <v>59</v>
      </c>
      <c r="B4614" s="22">
        <v>99.0</v>
      </c>
      <c r="C4614" s="22">
        <v>1.0</v>
      </c>
      <c r="D4614" s="22">
        <v>86.2</v>
      </c>
      <c r="E4614" s="22">
        <v>0.001623</v>
      </c>
      <c r="G4614" s="22">
        <v>0.1623</v>
      </c>
    </row>
    <row r="4615">
      <c r="A4615" s="97" t="s">
        <v>59</v>
      </c>
      <c r="B4615" s="22">
        <v>99.0</v>
      </c>
      <c r="C4615" s="22">
        <v>1.0</v>
      </c>
      <c r="D4615" s="22">
        <v>86.3</v>
      </c>
      <c r="E4615" s="22">
        <v>0.001617</v>
      </c>
      <c r="G4615" s="22">
        <v>0.1617</v>
      </c>
    </row>
    <row r="4616">
      <c r="A4616" s="97" t="s">
        <v>59</v>
      </c>
      <c r="B4616" s="22">
        <v>99.0</v>
      </c>
      <c r="C4616" s="22">
        <v>1.0</v>
      </c>
      <c r="D4616" s="22">
        <v>86.4</v>
      </c>
      <c r="E4616" s="22">
        <v>0.001598</v>
      </c>
      <c r="G4616" s="22">
        <v>0.1598</v>
      </c>
    </row>
    <row r="4617">
      <c r="A4617" s="97" t="s">
        <v>59</v>
      </c>
      <c r="B4617" s="22">
        <v>99.0</v>
      </c>
      <c r="C4617" s="22">
        <v>1.0</v>
      </c>
      <c r="D4617" s="22">
        <v>86.5</v>
      </c>
      <c r="E4617" s="22">
        <v>0.001613</v>
      </c>
      <c r="G4617" s="22">
        <v>0.1613</v>
      </c>
    </row>
    <row r="4618">
      <c r="A4618" s="97" t="s">
        <v>59</v>
      </c>
      <c r="B4618" s="22">
        <v>99.0</v>
      </c>
      <c r="C4618" s="22">
        <v>1.0</v>
      </c>
      <c r="D4618" s="22">
        <v>86.6</v>
      </c>
      <c r="E4618" s="22">
        <v>0.001609</v>
      </c>
      <c r="G4618" s="22">
        <v>0.1609</v>
      </c>
    </row>
    <row r="4619">
      <c r="A4619" s="97" t="s">
        <v>59</v>
      </c>
      <c r="B4619" s="22">
        <v>99.0</v>
      </c>
      <c r="C4619" s="22">
        <v>1.0</v>
      </c>
      <c r="D4619" s="22">
        <v>86.7</v>
      </c>
      <c r="E4619" s="22">
        <v>0.001608</v>
      </c>
      <c r="G4619" s="22">
        <v>0.1608</v>
      </c>
    </row>
    <row r="4620">
      <c r="A4620" s="97" t="s">
        <v>59</v>
      </c>
      <c r="B4620" s="22">
        <v>99.0</v>
      </c>
      <c r="C4620" s="22">
        <v>1.0</v>
      </c>
      <c r="D4620" s="22">
        <v>86.8</v>
      </c>
      <c r="E4620" s="22">
        <v>0.001576</v>
      </c>
      <c r="G4620" s="22">
        <v>0.1576</v>
      </c>
    </row>
    <row r="4621">
      <c r="A4621" s="97" t="s">
        <v>59</v>
      </c>
      <c r="B4621" s="22">
        <v>99.0</v>
      </c>
      <c r="C4621" s="22">
        <v>1.0</v>
      </c>
      <c r="D4621" s="22">
        <v>86.9</v>
      </c>
      <c r="E4621" s="22">
        <v>0.001343</v>
      </c>
      <c r="G4621" s="22">
        <v>0.1343</v>
      </c>
    </row>
    <row r="4622">
      <c r="A4622" s="97" t="s">
        <v>59</v>
      </c>
      <c r="B4622" s="22">
        <v>99.0</v>
      </c>
      <c r="C4622" s="22">
        <v>1.0</v>
      </c>
      <c r="D4622" s="22">
        <v>87.0</v>
      </c>
      <c r="E4622" s="22">
        <v>0.001364</v>
      </c>
      <c r="G4622" s="22">
        <v>0.1364</v>
      </c>
    </row>
    <row r="4623">
      <c r="A4623" s="97" t="s">
        <v>59</v>
      </c>
      <c r="B4623" s="22">
        <v>99.0</v>
      </c>
      <c r="C4623" s="22">
        <v>1.0</v>
      </c>
      <c r="D4623" s="22">
        <v>87.1</v>
      </c>
      <c r="E4623" s="22">
        <v>0.001454</v>
      </c>
      <c r="G4623" s="22">
        <v>0.1454</v>
      </c>
    </row>
    <row r="4624">
      <c r="A4624" s="97" t="s">
        <v>59</v>
      </c>
      <c r="B4624" s="22">
        <v>99.0</v>
      </c>
      <c r="C4624" s="22">
        <v>1.0</v>
      </c>
      <c r="D4624" s="22">
        <v>87.2</v>
      </c>
      <c r="E4624" s="22">
        <v>0.001461</v>
      </c>
      <c r="G4624" s="22">
        <v>0.1461</v>
      </c>
    </row>
    <row r="4625">
      <c r="A4625" s="97" t="s">
        <v>59</v>
      </c>
      <c r="B4625" s="22">
        <v>99.0</v>
      </c>
      <c r="C4625" s="22">
        <v>1.0</v>
      </c>
      <c r="D4625" s="22">
        <v>87.3</v>
      </c>
      <c r="E4625" s="22">
        <v>0.001421</v>
      </c>
      <c r="G4625" s="22">
        <v>0.1421</v>
      </c>
    </row>
    <row r="4626">
      <c r="A4626" s="97" t="s">
        <v>59</v>
      </c>
      <c r="B4626" s="22">
        <v>99.0</v>
      </c>
      <c r="C4626" s="22">
        <v>1.0</v>
      </c>
      <c r="D4626" s="22">
        <v>87.4</v>
      </c>
      <c r="E4626" s="22">
        <v>0.001439</v>
      </c>
      <c r="G4626" s="22">
        <v>0.1439</v>
      </c>
    </row>
    <row r="4627">
      <c r="A4627" s="97" t="s">
        <v>59</v>
      </c>
      <c r="B4627" s="22">
        <v>99.0</v>
      </c>
      <c r="C4627" s="22">
        <v>1.0</v>
      </c>
      <c r="D4627" s="22">
        <v>87.5</v>
      </c>
      <c r="E4627" s="22">
        <v>0.001435</v>
      </c>
      <c r="G4627" s="22">
        <v>0.1435</v>
      </c>
    </row>
    <row r="4628">
      <c r="A4628" s="97" t="s">
        <v>59</v>
      </c>
      <c r="B4628" s="22">
        <v>99.0</v>
      </c>
      <c r="C4628" s="22">
        <v>1.0</v>
      </c>
      <c r="D4628" s="22">
        <v>87.6</v>
      </c>
      <c r="E4628" s="22">
        <v>0.001405</v>
      </c>
      <c r="G4628" s="22">
        <v>0.1405</v>
      </c>
    </row>
    <row r="4629">
      <c r="A4629" s="97" t="s">
        <v>59</v>
      </c>
      <c r="B4629" s="22">
        <v>99.0</v>
      </c>
      <c r="C4629" s="22">
        <v>1.0</v>
      </c>
      <c r="D4629" s="22">
        <v>87.7</v>
      </c>
      <c r="E4629" s="22">
        <v>0.00146</v>
      </c>
      <c r="G4629" s="22">
        <v>0.146</v>
      </c>
    </row>
    <row r="4630">
      <c r="A4630" s="97" t="s">
        <v>59</v>
      </c>
      <c r="B4630" s="22">
        <v>99.0</v>
      </c>
      <c r="C4630" s="22">
        <v>1.0</v>
      </c>
      <c r="D4630" s="22">
        <v>87.8</v>
      </c>
      <c r="E4630" s="22">
        <v>0.001419</v>
      </c>
      <c r="G4630" s="22">
        <v>0.1419</v>
      </c>
    </row>
    <row r="4631">
      <c r="A4631" s="97" t="s">
        <v>59</v>
      </c>
      <c r="B4631" s="22">
        <v>99.0</v>
      </c>
      <c r="C4631" s="22">
        <v>1.0</v>
      </c>
      <c r="D4631" s="22">
        <v>87.9</v>
      </c>
      <c r="E4631" s="22">
        <v>0.001397</v>
      </c>
      <c r="G4631" s="22">
        <v>0.1397</v>
      </c>
    </row>
    <row r="4632">
      <c r="A4632" s="97" t="s">
        <v>59</v>
      </c>
      <c r="B4632" s="22">
        <v>99.0</v>
      </c>
      <c r="C4632" s="22">
        <v>1.0</v>
      </c>
      <c r="D4632" s="22">
        <v>88.0</v>
      </c>
      <c r="E4632" s="22">
        <v>0.001283</v>
      </c>
      <c r="G4632" s="22">
        <v>0.1283</v>
      </c>
    </row>
    <row r="4633">
      <c r="A4633" s="97" t="s">
        <v>59</v>
      </c>
      <c r="B4633" s="22">
        <v>99.0</v>
      </c>
      <c r="C4633" s="22">
        <v>1.0</v>
      </c>
      <c r="D4633" s="22">
        <v>88.1</v>
      </c>
      <c r="E4633" s="22">
        <v>0.001405</v>
      </c>
      <c r="G4633" s="22">
        <v>0.1405</v>
      </c>
    </row>
    <row r="4634">
      <c r="A4634" s="97" t="s">
        <v>59</v>
      </c>
      <c r="B4634" s="22">
        <v>99.0</v>
      </c>
      <c r="C4634" s="22">
        <v>1.0</v>
      </c>
      <c r="D4634" s="22">
        <v>88.2</v>
      </c>
      <c r="E4634" s="22">
        <v>0.001205</v>
      </c>
      <c r="G4634" s="22">
        <v>0.1205</v>
      </c>
    </row>
    <row r="4635">
      <c r="A4635" s="97" t="s">
        <v>59</v>
      </c>
      <c r="B4635" s="22">
        <v>99.0</v>
      </c>
      <c r="C4635" s="22">
        <v>1.0</v>
      </c>
      <c r="D4635" s="22">
        <v>88.3</v>
      </c>
      <c r="E4635" s="22">
        <v>0.001269</v>
      </c>
      <c r="G4635" s="22">
        <v>0.1269</v>
      </c>
    </row>
    <row r="4636">
      <c r="A4636" s="97" t="s">
        <v>59</v>
      </c>
      <c r="B4636" s="22">
        <v>99.0</v>
      </c>
      <c r="C4636" s="22">
        <v>1.0</v>
      </c>
      <c r="D4636" s="22">
        <v>88.4</v>
      </c>
      <c r="E4636" s="22">
        <v>0.001113</v>
      </c>
      <c r="G4636" s="22">
        <v>0.1113</v>
      </c>
    </row>
    <row r="4637">
      <c r="A4637" s="97" t="s">
        <v>59</v>
      </c>
      <c r="B4637" s="22">
        <v>99.0</v>
      </c>
      <c r="C4637" s="22">
        <v>1.0</v>
      </c>
      <c r="D4637" s="22">
        <v>88.5</v>
      </c>
      <c r="E4637" s="22">
        <v>0.00119</v>
      </c>
      <c r="G4637" s="22">
        <v>0.119</v>
      </c>
    </row>
    <row r="4638">
      <c r="A4638" s="97" t="s">
        <v>59</v>
      </c>
      <c r="B4638" s="22">
        <v>99.0</v>
      </c>
      <c r="C4638" s="22">
        <v>1.0</v>
      </c>
      <c r="D4638" s="22">
        <v>88.6</v>
      </c>
      <c r="E4638" s="22">
        <v>0.001341</v>
      </c>
      <c r="G4638" s="22">
        <v>0.1341</v>
      </c>
    </row>
    <row r="4639">
      <c r="A4639" s="97" t="s">
        <v>59</v>
      </c>
      <c r="B4639" s="22">
        <v>99.0</v>
      </c>
      <c r="C4639" s="22">
        <v>1.0</v>
      </c>
      <c r="D4639" s="22">
        <v>88.7</v>
      </c>
      <c r="E4639" s="22">
        <v>0.001228</v>
      </c>
      <c r="G4639" s="22">
        <v>0.1228</v>
      </c>
    </row>
    <row r="4640">
      <c r="A4640" s="97" t="s">
        <v>59</v>
      </c>
      <c r="B4640" s="22">
        <v>99.0</v>
      </c>
      <c r="C4640" s="22">
        <v>1.0</v>
      </c>
      <c r="D4640" s="22">
        <v>88.8</v>
      </c>
      <c r="E4640" s="22">
        <v>0.001147</v>
      </c>
      <c r="G4640" s="22">
        <v>0.1147</v>
      </c>
    </row>
    <row r="4641">
      <c r="A4641" s="97" t="s">
        <v>59</v>
      </c>
      <c r="B4641" s="22">
        <v>99.0</v>
      </c>
      <c r="C4641" s="22">
        <v>1.0</v>
      </c>
      <c r="D4641" s="22">
        <v>88.9</v>
      </c>
      <c r="E4641" s="22">
        <v>0.001201</v>
      </c>
      <c r="G4641" s="22">
        <v>0.1201</v>
      </c>
    </row>
    <row r="4642">
      <c r="A4642" s="97" t="s">
        <v>59</v>
      </c>
      <c r="B4642" s="22">
        <v>99.0</v>
      </c>
      <c r="C4642" s="22">
        <v>1.0</v>
      </c>
      <c r="D4642" s="22">
        <v>89.0</v>
      </c>
      <c r="E4642" s="22">
        <v>0.001254</v>
      </c>
      <c r="G4642" s="22">
        <v>0.1254</v>
      </c>
    </row>
    <row r="4643">
      <c r="A4643" s="97" t="s">
        <v>59</v>
      </c>
      <c r="B4643" s="22">
        <v>99.0</v>
      </c>
      <c r="C4643" s="22">
        <v>1.0</v>
      </c>
      <c r="D4643" s="22">
        <v>89.1</v>
      </c>
      <c r="E4643" s="22">
        <v>0.001313</v>
      </c>
      <c r="G4643" s="22">
        <v>0.1313</v>
      </c>
    </row>
    <row r="4644">
      <c r="A4644" s="97" t="s">
        <v>59</v>
      </c>
      <c r="B4644" s="22">
        <v>99.0</v>
      </c>
      <c r="C4644" s="22">
        <v>1.0</v>
      </c>
      <c r="D4644" s="22">
        <v>89.2</v>
      </c>
      <c r="E4644" s="22">
        <v>0.001144</v>
      </c>
      <c r="G4644" s="22">
        <v>0.1144</v>
      </c>
    </row>
    <row r="4645">
      <c r="A4645" s="97" t="s">
        <v>59</v>
      </c>
      <c r="B4645" s="22">
        <v>99.0</v>
      </c>
      <c r="C4645" s="22">
        <v>1.0</v>
      </c>
      <c r="D4645" s="22">
        <v>89.3</v>
      </c>
      <c r="E4645" s="22">
        <v>0.001248</v>
      </c>
      <c r="G4645" s="22">
        <v>0.1248</v>
      </c>
    </row>
    <row r="4646">
      <c r="A4646" s="97" t="s">
        <v>59</v>
      </c>
      <c r="B4646" s="22">
        <v>99.0</v>
      </c>
      <c r="C4646" s="22">
        <v>1.0</v>
      </c>
      <c r="D4646" s="22">
        <v>89.4</v>
      </c>
      <c r="E4646" s="22">
        <v>0.001177</v>
      </c>
      <c r="G4646" s="22">
        <v>0.1177</v>
      </c>
    </row>
    <row r="4647">
      <c r="A4647" s="97" t="s">
        <v>59</v>
      </c>
      <c r="B4647" s="22">
        <v>99.0</v>
      </c>
      <c r="C4647" s="22">
        <v>1.0</v>
      </c>
      <c r="D4647" s="22">
        <v>89.5</v>
      </c>
      <c r="E4647" s="22">
        <v>0.001154</v>
      </c>
      <c r="G4647" s="22">
        <v>0.1154</v>
      </c>
    </row>
    <row r="4648">
      <c r="A4648" s="97" t="s">
        <v>59</v>
      </c>
      <c r="B4648" s="22">
        <v>99.0</v>
      </c>
      <c r="C4648" s="22">
        <v>1.0</v>
      </c>
      <c r="D4648" s="22">
        <v>89.6</v>
      </c>
      <c r="E4648" s="22">
        <v>0.001229</v>
      </c>
      <c r="G4648" s="22">
        <v>0.1229</v>
      </c>
    </row>
    <row r="4649">
      <c r="A4649" s="97" t="s">
        <v>59</v>
      </c>
      <c r="B4649" s="22">
        <v>99.0</v>
      </c>
      <c r="C4649" s="22">
        <v>1.0</v>
      </c>
      <c r="D4649" s="22">
        <v>89.7</v>
      </c>
      <c r="E4649" s="22">
        <v>0.001158</v>
      </c>
      <c r="G4649" s="22">
        <v>0.1158</v>
      </c>
    </row>
    <row r="4650">
      <c r="A4650" s="97" t="s">
        <v>59</v>
      </c>
      <c r="B4650" s="22">
        <v>99.0</v>
      </c>
      <c r="C4650" s="22">
        <v>1.0</v>
      </c>
      <c r="D4650" s="22">
        <v>89.8</v>
      </c>
      <c r="E4650" s="22">
        <v>0.001234</v>
      </c>
      <c r="G4650" s="22">
        <v>0.1234</v>
      </c>
    </row>
    <row r="4651">
      <c r="A4651" s="97" t="s">
        <v>59</v>
      </c>
      <c r="B4651" s="22">
        <v>99.0</v>
      </c>
      <c r="C4651" s="22">
        <v>1.0</v>
      </c>
      <c r="D4651" s="22">
        <v>89.9</v>
      </c>
      <c r="E4651" s="22">
        <v>0.001257</v>
      </c>
      <c r="G4651" s="22">
        <v>0.1257</v>
      </c>
    </row>
    <row r="4652">
      <c r="A4652" s="97" t="s">
        <v>59</v>
      </c>
      <c r="B4652" s="22">
        <v>99.0</v>
      </c>
      <c r="C4652" s="22">
        <v>1.0</v>
      </c>
      <c r="D4652" s="22">
        <v>90.0</v>
      </c>
      <c r="E4652" s="22">
        <v>0.001117</v>
      </c>
      <c r="G4652" s="22">
        <v>0.1117</v>
      </c>
    </row>
    <row r="4653">
      <c r="A4653" s="97" t="s">
        <v>59</v>
      </c>
      <c r="B4653" s="22">
        <v>99.0</v>
      </c>
      <c r="C4653" s="22">
        <v>1.0</v>
      </c>
      <c r="D4653" s="22">
        <v>90.1</v>
      </c>
      <c r="E4653" s="22">
        <v>0.001113</v>
      </c>
      <c r="G4653" s="22">
        <v>0.1113</v>
      </c>
    </row>
    <row r="4654">
      <c r="A4654" s="97" t="s">
        <v>59</v>
      </c>
      <c r="B4654" s="22">
        <v>99.0</v>
      </c>
      <c r="C4654" s="22">
        <v>1.0</v>
      </c>
      <c r="D4654" s="22">
        <v>90.2</v>
      </c>
      <c r="E4654" s="22">
        <v>0.001094</v>
      </c>
      <c r="G4654" s="22">
        <v>0.1094</v>
      </c>
    </row>
    <row r="4655">
      <c r="A4655" s="97" t="s">
        <v>59</v>
      </c>
      <c r="B4655" s="22">
        <v>99.0</v>
      </c>
      <c r="C4655" s="22">
        <v>1.0</v>
      </c>
      <c r="D4655" s="22">
        <v>90.3</v>
      </c>
      <c r="E4655" s="22">
        <v>0.001035</v>
      </c>
      <c r="G4655" s="22">
        <v>0.1035</v>
      </c>
    </row>
    <row r="4656">
      <c r="A4656" s="97" t="s">
        <v>59</v>
      </c>
      <c r="B4656" s="22">
        <v>99.0</v>
      </c>
      <c r="C4656" s="22">
        <v>1.0</v>
      </c>
      <c r="D4656" s="22">
        <v>90.4</v>
      </c>
      <c r="E4656" s="22">
        <v>0.001145</v>
      </c>
      <c r="G4656" s="22">
        <v>0.1145</v>
      </c>
    </row>
    <row r="4657">
      <c r="A4657" s="97" t="s">
        <v>59</v>
      </c>
      <c r="B4657" s="22">
        <v>99.0</v>
      </c>
      <c r="C4657" s="22">
        <v>1.0</v>
      </c>
      <c r="D4657" s="22">
        <v>90.5</v>
      </c>
      <c r="E4657" s="22">
        <v>0.00112</v>
      </c>
      <c r="G4657" s="22">
        <v>0.112</v>
      </c>
    </row>
    <row r="4658">
      <c r="A4658" s="97" t="s">
        <v>59</v>
      </c>
      <c r="B4658" s="22">
        <v>99.0</v>
      </c>
      <c r="C4658" s="22">
        <v>1.0</v>
      </c>
      <c r="D4658" s="22">
        <v>90.6</v>
      </c>
      <c r="E4658" s="22">
        <v>0.001074</v>
      </c>
      <c r="G4658" s="22">
        <v>0.1074</v>
      </c>
    </row>
    <row r="4659">
      <c r="A4659" s="97" t="s">
        <v>59</v>
      </c>
      <c r="B4659" s="22">
        <v>99.0</v>
      </c>
      <c r="C4659" s="22">
        <v>1.0</v>
      </c>
      <c r="D4659" s="22">
        <v>90.7</v>
      </c>
      <c r="E4659" s="22">
        <v>0.001218</v>
      </c>
      <c r="G4659" s="22">
        <v>0.1218</v>
      </c>
    </row>
    <row r="4660">
      <c r="A4660" s="97" t="s">
        <v>59</v>
      </c>
      <c r="B4660" s="22">
        <v>99.0</v>
      </c>
      <c r="C4660" s="22">
        <v>1.0</v>
      </c>
      <c r="D4660" s="22">
        <v>90.8</v>
      </c>
      <c r="E4660" s="22">
        <v>0.001029</v>
      </c>
      <c r="G4660" s="22">
        <v>0.1029</v>
      </c>
    </row>
    <row r="4661">
      <c r="A4661" s="97" t="s">
        <v>59</v>
      </c>
      <c r="B4661" s="22">
        <v>99.0</v>
      </c>
      <c r="C4661" s="22">
        <v>1.0</v>
      </c>
      <c r="D4661" s="22">
        <v>90.9</v>
      </c>
      <c r="E4661" s="22">
        <v>0.001092</v>
      </c>
      <c r="G4661" s="22">
        <v>0.1092</v>
      </c>
    </row>
    <row r="4662">
      <c r="A4662" s="97" t="s">
        <v>59</v>
      </c>
      <c r="B4662" s="22">
        <v>99.0</v>
      </c>
      <c r="C4662" s="22">
        <v>1.0</v>
      </c>
      <c r="D4662" s="22">
        <v>91.0</v>
      </c>
      <c r="E4662" s="22">
        <v>0.001009</v>
      </c>
      <c r="G4662" s="22">
        <v>0.1009</v>
      </c>
    </row>
    <row r="4663">
      <c r="A4663" s="97" t="s">
        <v>59</v>
      </c>
      <c r="B4663" s="22">
        <v>99.0</v>
      </c>
      <c r="C4663" s="22">
        <v>1.0</v>
      </c>
      <c r="D4663" s="22">
        <v>91.1</v>
      </c>
      <c r="E4663" s="22">
        <v>0.001094</v>
      </c>
      <c r="G4663" s="22">
        <v>0.1094</v>
      </c>
    </row>
    <row r="4664">
      <c r="A4664" s="97" t="s">
        <v>59</v>
      </c>
      <c r="B4664" s="22">
        <v>99.0</v>
      </c>
      <c r="C4664" s="22">
        <v>1.0</v>
      </c>
      <c r="D4664" s="22">
        <v>91.2</v>
      </c>
      <c r="E4664" s="22">
        <v>0.00112</v>
      </c>
      <c r="G4664" s="22">
        <v>0.112</v>
      </c>
    </row>
    <row r="4665">
      <c r="A4665" s="97" t="s">
        <v>59</v>
      </c>
      <c r="B4665" s="22">
        <v>99.0</v>
      </c>
      <c r="C4665" s="22">
        <v>1.0</v>
      </c>
      <c r="D4665" s="22">
        <v>91.3</v>
      </c>
      <c r="E4665" s="22">
        <v>0.001166</v>
      </c>
      <c r="G4665" s="22">
        <v>0.1166</v>
      </c>
    </row>
    <row r="4666">
      <c r="A4666" s="97" t="s">
        <v>59</v>
      </c>
      <c r="B4666" s="22">
        <v>99.0</v>
      </c>
      <c r="C4666" s="22">
        <v>1.0</v>
      </c>
      <c r="D4666" s="22">
        <v>91.4</v>
      </c>
      <c r="E4666" s="22">
        <v>0.001325</v>
      </c>
      <c r="G4666" s="22">
        <v>0.1325</v>
      </c>
    </row>
    <row r="4667">
      <c r="A4667" s="97" t="s">
        <v>59</v>
      </c>
      <c r="B4667" s="22">
        <v>99.0</v>
      </c>
      <c r="C4667" s="22">
        <v>1.0</v>
      </c>
      <c r="D4667" s="22">
        <v>91.5</v>
      </c>
      <c r="E4667" s="22">
        <v>0.001319</v>
      </c>
      <c r="G4667" s="22">
        <v>0.1319</v>
      </c>
    </row>
    <row r="4668">
      <c r="A4668" s="97" t="s">
        <v>59</v>
      </c>
      <c r="B4668" s="22">
        <v>99.0</v>
      </c>
      <c r="C4668" s="22">
        <v>1.0</v>
      </c>
      <c r="D4668" s="22">
        <v>91.6</v>
      </c>
      <c r="E4668" s="22">
        <v>0.001389</v>
      </c>
      <c r="G4668" s="22">
        <v>0.1389</v>
      </c>
    </row>
    <row r="4669">
      <c r="A4669" s="97" t="s">
        <v>59</v>
      </c>
      <c r="B4669" s="22">
        <v>99.0</v>
      </c>
      <c r="C4669" s="22">
        <v>1.0</v>
      </c>
      <c r="D4669" s="22">
        <v>91.7</v>
      </c>
      <c r="E4669" s="22">
        <v>0.001374</v>
      </c>
      <c r="G4669" s="22">
        <v>0.1374</v>
      </c>
    </row>
    <row r="4670">
      <c r="A4670" s="97" t="s">
        <v>59</v>
      </c>
      <c r="B4670" s="22">
        <v>99.0</v>
      </c>
      <c r="C4670" s="22">
        <v>1.0</v>
      </c>
      <c r="D4670" s="22">
        <v>91.8</v>
      </c>
      <c r="E4670" s="22">
        <v>0.001346</v>
      </c>
      <c r="G4670" s="22">
        <v>0.1346</v>
      </c>
    </row>
    <row r="4671">
      <c r="A4671" s="97" t="s">
        <v>59</v>
      </c>
      <c r="B4671" s="22">
        <v>99.0</v>
      </c>
      <c r="C4671" s="22">
        <v>1.0</v>
      </c>
      <c r="D4671" s="22">
        <v>91.9</v>
      </c>
      <c r="E4671" s="22">
        <v>0.001333</v>
      </c>
      <c r="G4671" s="22">
        <v>0.1333</v>
      </c>
    </row>
    <row r="4672">
      <c r="A4672" s="97" t="s">
        <v>59</v>
      </c>
      <c r="B4672" s="22">
        <v>99.0</v>
      </c>
      <c r="C4672" s="22">
        <v>1.0</v>
      </c>
      <c r="D4672" s="22">
        <v>92.0</v>
      </c>
      <c r="E4672" s="22">
        <v>0.001437</v>
      </c>
      <c r="G4672" s="22">
        <v>0.1437</v>
      </c>
    </row>
    <row r="4673">
      <c r="A4673" s="97" t="s">
        <v>59</v>
      </c>
      <c r="B4673" s="22">
        <v>99.0</v>
      </c>
      <c r="C4673" s="22">
        <v>1.0</v>
      </c>
      <c r="D4673" s="22">
        <v>92.1</v>
      </c>
      <c r="E4673" s="22">
        <v>0.001572</v>
      </c>
      <c r="G4673" s="22">
        <v>0.1572</v>
      </c>
    </row>
    <row r="4674">
      <c r="A4674" s="97" t="s">
        <v>59</v>
      </c>
      <c r="B4674" s="22">
        <v>99.0</v>
      </c>
      <c r="C4674" s="22">
        <v>1.0</v>
      </c>
      <c r="D4674" s="22">
        <v>92.2</v>
      </c>
      <c r="E4674" s="22">
        <v>0.001495</v>
      </c>
      <c r="G4674" s="22">
        <v>0.1495</v>
      </c>
    </row>
    <row r="4675">
      <c r="A4675" s="97" t="s">
        <v>59</v>
      </c>
      <c r="B4675" s="22">
        <v>99.0</v>
      </c>
      <c r="C4675" s="22">
        <v>1.0</v>
      </c>
      <c r="D4675" s="22">
        <v>92.3</v>
      </c>
      <c r="E4675" s="22">
        <v>0.001531</v>
      </c>
      <c r="G4675" s="22">
        <v>0.1531</v>
      </c>
    </row>
    <row r="4676">
      <c r="A4676" s="97" t="s">
        <v>59</v>
      </c>
      <c r="B4676" s="22">
        <v>99.0</v>
      </c>
      <c r="C4676" s="22">
        <v>1.0</v>
      </c>
      <c r="D4676" s="22">
        <v>92.4</v>
      </c>
      <c r="E4676" s="22">
        <v>0.001599</v>
      </c>
      <c r="G4676" s="22">
        <v>0.1599</v>
      </c>
    </row>
    <row r="4677">
      <c r="A4677" s="97" t="s">
        <v>59</v>
      </c>
      <c r="B4677" s="22">
        <v>99.0</v>
      </c>
      <c r="C4677" s="22">
        <v>1.0</v>
      </c>
      <c r="D4677" s="22">
        <v>92.5</v>
      </c>
      <c r="E4677" s="22">
        <v>0.001563</v>
      </c>
      <c r="G4677" s="22">
        <v>0.1563</v>
      </c>
    </row>
    <row r="4678">
      <c r="A4678" s="97" t="s">
        <v>59</v>
      </c>
      <c r="B4678" s="22">
        <v>99.0</v>
      </c>
      <c r="C4678" s="22">
        <v>1.0</v>
      </c>
      <c r="D4678" s="22">
        <v>92.6</v>
      </c>
      <c r="E4678" s="22">
        <v>0.001466</v>
      </c>
      <c r="G4678" s="22">
        <v>0.1466</v>
      </c>
    </row>
    <row r="4679">
      <c r="A4679" s="97" t="s">
        <v>59</v>
      </c>
      <c r="B4679" s="22">
        <v>99.0</v>
      </c>
      <c r="C4679" s="22">
        <v>1.0</v>
      </c>
      <c r="D4679" s="22">
        <v>92.7</v>
      </c>
      <c r="E4679" s="22">
        <v>0.001418</v>
      </c>
      <c r="G4679" s="22">
        <v>0.1418</v>
      </c>
    </row>
    <row r="4680">
      <c r="A4680" s="97" t="s">
        <v>59</v>
      </c>
      <c r="B4680" s="22">
        <v>99.0</v>
      </c>
      <c r="C4680" s="22">
        <v>1.0</v>
      </c>
      <c r="D4680" s="22">
        <v>92.8</v>
      </c>
      <c r="E4680" s="22">
        <v>0.001643</v>
      </c>
      <c r="G4680" s="22">
        <v>0.1643</v>
      </c>
    </row>
    <row r="4681">
      <c r="A4681" s="97" t="s">
        <v>59</v>
      </c>
      <c r="B4681" s="22">
        <v>99.0</v>
      </c>
      <c r="C4681" s="22">
        <v>1.0</v>
      </c>
      <c r="D4681" s="22">
        <v>92.9</v>
      </c>
      <c r="E4681" s="22">
        <v>0.001393</v>
      </c>
      <c r="G4681" s="22">
        <v>0.1393</v>
      </c>
    </row>
    <row r="4682">
      <c r="A4682" s="97" t="s">
        <v>59</v>
      </c>
      <c r="B4682" s="22">
        <v>99.0</v>
      </c>
      <c r="C4682" s="22">
        <v>1.0</v>
      </c>
      <c r="D4682" s="22">
        <v>93.0</v>
      </c>
      <c r="E4682" s="22">
        <v>0.001422</v>
      </c>
      <c r="G4682" s="22">
        <v>0.1422</v>
      </c>
    </row>
    <row r="4683">
      <c r="A4683" s="97" t="s">
        <v>59</v>
      </c>
      <c r="B4683" s="22">
        <v>99.0</v>
      </c>
      <c r="C4683" s="22">
        <v>1.0</v>
      </c>
      <c r="D4683" s="22">
        <v>93.1</v>
      </c>
      <c r="E4683" s="22">
        <v>0.00137</v>
      </c>
      <c r="G4683" s="22">
        <v>0.137</v>
      </c>
    </row>
    <row r="4684">
      <c r="A4684" s="97" t="s">
        <v>59</v>
      </c>
      <c r="B4684" s="22">
        <v>99.0</v>
      </c>
      <c r="C4684" s="22">
        <v>1.0</v>
      </c>
      <c r="D4684" s="22">
        <v>93.2</v>
      </c>
      <c r="E4684" s="22">
        <v>0.001335</v>
      </c>
      <c r="G4684" s="22">
        <v>0.1335</v>
      </c>
    </row>
    <row r="4685">
      <c r="A4685" s="97" t="s">
        <v>59</v>
      </c>
      <c r="B4685" s="22">
        <v>99.0</v>
      </c>
      <c r="C4685" s="22">
        <v>1.0</v>
      </c>
      <c r="D4685" s="22">
        <v>93.3</v>
      </c>
      <c r="E4685" s="22">
        <v>0.00124</v>
      </c>
      <c r="G4685" s="22">
        <v>0.124</v>
      </c>
    </row>
    <row r="4686">
      <c r="A4686" s="97" t="s">
        <v>59</v>
      </c>
      <c r="B4686" s="22">
        <v>99.0</v>
      </c>
      <c r="C4686" s="22">
        <v>1.0</v>
      </c>
      <c r="D4686" s="22">
        <v>93.4</v>
      </c>
      <c r="E4686" s="22">
        <v>0.001204</v>
      </c>
      <c r="G4686" s="22">
        <v>0.1204</v>
      </c>
    </row>
    <row r="4687">
      <c r="A4687" s="97" t="s">
        <v>59</v>
      </c>
      <c r="B4687" s="22">
        <v>99.0</v>
      </c>
      <c r="C4687" s="22">
        <v>1.0</v>
      </c>
      <c r="D4687" s="22">
        <v>93.5</v>
      </c>
      <c r="E4687" s="22">
        <v>0.00111</v>
      </c>
      <c r="G4687" s="22">
        <v>0.111</v>
      </c>
    </row>
    <row r="4688">
      <c r="A4688" s="97" t="s">
        <v>59</v>
      </c>
      <c r="B4688" s="22">
        <v>99.0</v>
      </c>
      <c r="C4688" s="22">
        <v>1.0</v>
      </c>
      <c r="D4688" s="22">
        <v>93.6</v>
      </c>
      <c r="E4688" s="22">
        <v>0.001172</v>
      </c>
      <c r="G4688" s="22">
        <v>0.1172</v>
      </c>
    </row>
    <row r="4689">
      <c r="A4689" s="97" t="s">
        <v>59</v>
      </c>
      <c r="B4689" s="22">
        <v>99.0</v>
      </c>
      <c r="C4689" s="22">
        <v>1.0</v>
      </c>
      <c r="D4689" s="22">
        <v>93.7</v>
      </c>
      <c r="E4689" s="22">
        <v>0.001213</v>
      </c>
      <c r="G4689" s="22">
        <v>0.1213</v>
      </c>
    </row>
    <row r="4690">
      <c r="A4690" s="97" t="s">
        <v>59</v>
      </c>
      <c r="B4690" s="22">
        <v>99.0</v>
      </c>
      <c r="C4690" s="22">
        <v>1.0</v>
      </c>
      <c r="D4690" s="22">
        <v>93.8</v>
      </c>
      <c r="E4690" s="22">
        <v>0.001164</v>
      </c>
      <c r="G4690" s="22">
        <v>0.1164</v>
      </c>
    </row>
    <row r="4691">
      <c r="A4691" s="97" t="s">
        <v>59</v>
      </c>
      <c r="B4691" s="22">
        <v>99.0</v>
      </c>
      <c r="C4691" s="22">
        <v>1.0</v>
      </c>
      <c r="D4691" s="22">
        <v>93.9</v>
      </c>
      <c r="E4691" s="22">
        <v>0.001057</v>
      </c>
      <c r="G4691" s="22">
        <v>0.1057</v>
      </c>
    </row>
    <row r="4692">
      <c r="A4692" s="97" t="s">
        <v>59</v>
      </c>
      <c r="B4692" s="22">
        <v>99.0</v>
      </c>
      <c r="C4692" s="22">
        <v>1.0</v>
      </c>
      <c r="D4692" s="22">
        <v>94.0</v>
      </c>
      <c r="E4692" s="22">
        <v>0.001093</v>
      </c>
      <c r="G4692" s="22">
        <v>0.1093</v>
      </c>
    </row>
    <row r="4693">
      <c r="A4693" s="97" t="s">
        <v>59</v>
      </c>
      <c r="B4693" s="22">
        <v>99.0</v>
      </c>
      <c r="C4693" s="22">
        <v>1.0</v>
      </c>
      <c r="D4693" s="22">
        <v>94.1</v>
      </c>
      <c r="E4693" s="22">
        <v>0.00124</v>
      </c>
      <c r="G4693" s="22">
        <v>0.124</v>
      </c>
    </row>
    <row r="4694">
      <c r="A4694" s="97" t="s">
        <v>59</v>
      </c>
      <c r="B4694" s="22">
        <v>99.0</v>
      </c>
      <c r="C4694" s="22">
        <v>1.0</v>
      </c>
      <c r="D4694" s="22">
        <v>94.2</v>
      </c>
      <c r="E4694" s="22">
        <v>0.001226</v>
      </c>
      <c r="G4694" s="22">
        <v>0.1226</v>
      </c>
    </row>
    <row r="4695">
      <c r="A4695" s="97" t="s">
        <v>59</v>
      </c>
      <c r="B4695" s="22">
        <v>99.0</v>
      </c>
      <c r="C4695" s="22">
        <v>1.0</v>
      </c>
      <c r="D4695" s="22">
        <v>94.3</v>
      </c>
      <c r="E4695" s="22">
        <v>0.00127</v>
      </c>
      <c r="G4695" s="22">
        <v>0.127</v>
      </c>
    </row>
    <row r="4696">
      <c r="A4696" s="97" t="s">
        <v>59</v>
      </c>
      <c r="B4696" s="22">
        <v>99.0</v>
      </c>
      <c r="C4696" s="22">
        <v>1.0</v>
      </c>
      <c r="D4696" s="22">
        <v>94.4</v>
      </c>
      <c r="E4696" s="22">
        <v>0.001228</v>
      </c>
      <c r="G4696" s="22">
        <v>0.1228</v>
      </c>
    </row>
    <row r="4697">
      <c r="A4697" s="97" t="s">
        <v>59</v>
      </c>
      <c r="B4697" s="22">
        <v>99.0</v>
      </c>
      <c r="C4697" s="22">
        <v>1.0</v>
      </c>
      <c r="D4697" s="22">
        <v>94.5</v>
      </c>
      <c r="E4697" s="22">
        <v>0.001333</v>
      </c>
      <c r="G4697" s="22">
        <v>0.1333</v>
      </c>
    </row>
    <row r="4698">
      <c r="A4698" s="97" t="s">
        <v>59</v>
      </c>
      <c r="B4698" s="22">
        <v>99.0</v>
      </c>
      <c r="C4698" s="22">
        <v>1.0</v>
      </c>
      <c r="D4698" s="22">
        <v>94.6</v>
      </c>
      <c r="E4698" s="22">
        <v>0.001435</v>
      </c>
      <c r="G4698" s="22">
        <v>0.1435</v>
      </c>
    </row>
    <row r="4699">
      <c r="A4699" s="97" t="s">
        <v>59</v>
      </c>
      <c r="B4699" s="22">
        <v>99.0</v>
      </c>
      <c r="C4699" s="22">
        <v>1.0</v>
      </c>
      <c r="D4699" s="22">
        <v>94.7</v>
      </c>
      <c r="E4699" s="22">
        <v>0.001362</v>
      </c>
      <c r="G4699" s="22">
        <v>0.1362</v>
      </c>
    </row>
    <row r="4700">
      <c r="A4700" s="97" t="s">
        <v>59</v>
      </c>
      <c r="B4700" s="22">
        <v>99.0</v>
      </c>
      <c r="C4700" s="22">
        <v>1.0</v>
      </c>
      <c r="D4700" s="22">
        <v>94.8</v>
      </c>
      <c r="E4700" s="22">
        <v>0.001396</v>
      </c>
      <c r="G4700" s="22">
        <v>0.1396</v>
      </c>
    </row>
    <row r="4701">
      <c r="A4701" s="97" t="s">
        <v>59</v>
      </c>
      <c r="B4701" s="22">
        <v>99.0</v>
      </c>
      <c r="C4701" s="22">
        <v>1.0</v>
      </c>
      <c r="D4701" s="22">
        <v>94.9</v>
      </c>
      <c r="E4701" s="22">
        <v>0.00132</v>
      </c>
      <c r="G4701" s="22">
        <v>0.132</v>
      </c>
    </row>
    <row r="4702">
      <c r="A4702" s="97" t="s">
        <v>59</v>
      </c>
      <c r="B4702" s="22">
        <v>99.0</v>
      </c>
      <c r="C4702" s="22">
        <v>1.0</v>
      </c>
      <c r="D4702" s="22">
        <v>95.0</v>
      </c>
      <c r="E4702" s="22">
        <v>0.001447</v>
      </c>
      <c r="G4702" s="22">
        <v>0.1447</v>
      </c>
    </row>
    <row r="4703">
      <c r="A4703" s="97" t="s">
        <v>59</v>
      </c>
      <c r="B4703" s="22">
        <v>99.0</v>
      </c>
      <c r="C4703" s="22">
        <v>1.0</v>
      </c>
      <c r="D4703" s="22">
        <v>95.1</v>
      </c>
      <c r="E4703" s="22">
        <v>0.001386</v>
      </c>
      <c r="G4703" s="22">
        <v>0.1386</v>
      </c>
    </row>
    <row r="4704">
      <c r="A4704" s="97" t="s">
        <v>59</v>
      </c>
      <c r="B4704" s="22">
        <v>99.0</v>
      </c>
      <c r="C4704" s="22">
        <v>1.0</v>
      </c>
      <c r="D4704" s="22">
        <v>95.2</v>
      </c>
      <c r="E4704" s="22">
        <v>0.001377</v>
      </c>
      <c r="G4704" s="22">
        <v>0.1377</v>
      </c>
    </row>
    <row r="4705">
      <c r="A4705" s="97" t="s">
        <v>59</v>
      </c>
      <c r="B4705" s="22">
        <v>99.0</v>
      </c>
      <c r="C4705" s="22">
        <v>1.0</v>
      </c>
      <c r="D4705" s="22">
        <v>95.3</v>
      </c>
      <c r="E4705" s="22">
        <v>0.001395</v>
      </c>
      <c r="G4705" s="22">
        <v>0.1395</v>
      </c>
    </row>
    <row r="4706">
      <c r="A4706" s="97" t="s">
        <v>59</v>
      </c>
      <c r="B4706" s="22">
        <v>99.0</v>
      </c>
      <c r="C4706" s="22">
        <v>1.0</v>
      </c>
      <c r="D4706" s="22">
        <v>95.4</v>
      </c>
      <c r="E4706" s="22">
        <v>0.001291</v>
      </c>
      <c r="G4706" s="22">
        <v>0.1291</v>
      </c>
    </row>
    <row r="4707">
      <c r="A4707" s="97" t="s">
        <v>59</v>
      </c>
      <c r="B4707" s="22">
        <v>99.0</v>
      </c>
      <c r="C4707" s="22">
        <v>1.0</v>
      </c>
      <c r="D4707" s="22">
        <v>95.5</v>
      </c>
      <c r="E4707" s="22">
        <v>0.001474</v>
      </c>
      <c r="G4707" s="22">
        <v>0.1474</v>
      </c>
    </row>
    <row r="4708">
      <c r="A4708" s="97" t="s">
        <v>59</v>
      </c>
      <c r="B4708" s="22">
        <v>99.0</v>
      </c>
      <c r="C4708" s="22">
        <v>1.0</v>
      </c>
      <c r="D4708" s="22">
        <v>95.6</v>
      </c>
      <c r="E4708" s="22">
        <v>0.001376</v>
      </c>
      <c r="G4708" s="22">
        <v>0.1376</v>
      </c>
    </row>
    <row r="4709">
      <c r="A4709" s="97" t="s">
        <v>59</v>
      </c>
      <c r="B4709" s="22">
        <v>99.0</v>
      </c>
      <c r="C4709" s="22">
        <v>1.0</v>
      </c>
      <c r="D4709" s="22">
        <v>95.7</v>
      </c>
      <c r="E4709" s="22">
        <v>0.001494</v>
      </c>
      <c r="G4709" s="22">
        <v>0.1494</v>
      </c>
    </row>
    <row r="4710">
      <c r="A4710" s="97" t="s">
        <v>59</v>
      </c>
      <c r="B4710" s="22">
        <v>99.0</v>
      </c>
      <c r="C4710" s="22">
        <v>1.0</v>
      </c>
      <c r="D4710" s="22">
        <v>95.8</v>
      </c>
      <c r="E4710" s="22">
        <v>0.001615</v>
      </c>
      <c r="G4710" s="22">
        <v>0.1615</v>
      </c>
    </row>
    <row r="4711">
      <c r="A4711" s="97" t="s">
        <v>59</v>
      </c>
      <c r="B4711" s="22">
        <v>99.0</v>
      </c>
      <c r="C4711" s="22">
        <v>1.0</v>
      </c>
      <c r="D4711" s="22">
        <v>95.9</v>
      </c>
      <c r="E4711" s="22">
        <v>0.00161</v>
      </c>
      <c r="G4711" s="22">
        <v>0.161</v>
      </c>
    </row>
    <row r="4712">
      <c r="A4712" s="97" t="s">
        <v>59</v>
      </c>
      <c r="B4712" s="22">
        <v>99.0</v>
      </c>
      <c r="C4712" s="22">
        <v>1.0</v>
      </c>
      <c r="D4712" s="22">
        <v>96.0</v>
      </c>
      <c r="E4712" s="22">
        <v>0.001559</v>
      </c>
      <c r="G4712" s="22">
        <v>0.1559</v>
      </c>
    </row>
    <row r="4713">
      <c r="A4713" s="97" t="s">
        <v>59</v>
      </c>
      <c r="B4713" s="22">
        <v>99.0</v>
      </c>
      <c r="C4713" s="22">
        <v>1.0</v>
      </c>
      <c r="D4713" s="22">
        <v>96.1</v>
      </c>
      <c r="E4713" s="22">
        <v>0.001639</v>
      </c>
      <c r="G4713" s="22">
        <v>0.1639</v>
      </c>
    </row>
    <row r="4714">
      <c r="A4714" s="97" t="s">
        <v>59</v>
      </c>
      <c r="B4714" s="22">
        <v>99.0</v>
      </c>
      <c r="C4714" s="22">
        <v>1.0</v>
      </c>
      <c r="D4714" s="22">
        <v>96.2</v>
      </c>
      <c r="E4714" s="22">
        <v>0.001704</v>
      </c>
      <c r="G4714" s="22">
        <v>0.1704</v>
      </c>
    </row>
    <row r="4715">
      <c r="A4715" s="97" t="s">
        <v>59</v>
      </c>
      <c r="B4715" s="22">
        <v>99.0</v>
      </c>
      <c r="C4715" s="22">
        <v>1.0</v>
      </c>
      <c r="D4715" s="22">
        <v>96.3</v>
      </c>
      <c r="E4715" s="22">
        <v>0.001695</v>
      </c>
      <c r="G4715" s="22">
        <v>0.1695</v>
      </c>
    </row>
    <row r="4716">
      <c r="A4716" s="97" t="s">
        <v>59</v>
      </c>
      <c r="B4716" s="22">
        <v>99.0</v>
      </c>
      <c r="C4716" s="22">
        <v>1.0</v>
      </c>
      <c r="D4716" s="22">
        <v>96.4</v>
      </c>
      <c r="E4716" s="22">
        <v>0.001882</v>
      </c>
      <c r="G4716" s="22">
        <v>0.1882</v>
      </c>
    </row>
    <row r="4717">
      <c r="A4717" s="97" t="s">
        <v>59</v>
      </c>
      <c r="B4717" s="22">
        <v>99.0</v>
      </c>
      <c r="C4717" s="22">
        <v>1.0</v>
      </c>
      <c r="D4717" s="22">
        <v>96.5</v>
      </c>
      <c r="E4717" s="22">
        <v>0.001716</v>
      </c>
      <c r="G4717" s="22">
        <v>0.1716</v>
      </c>
    </row>
    <row r="4718">
      <c r="A4718" s="97" t="s">
        <v>59</v>
      </c>
      <c r="B4718" s="22">
        <v>99.0</v>
      </c>
      <c r="C4718" s="22">
        <v>1.0</v>
      </c>
      <c r="D4718" s="22">
        <v>96.6</v>
      </c>
      <c r="E4718" s="22">
        <v>0.001695</v>
      </c>
      <c r="G4718" s="22">
        <v>0.1695</v>
      </c>
    </row>
    <row r="4719">
      <c r="A4719" s="97" t="s">
        <v>59</v>
      </c>
      <c r="B4719" s="22">
        <v>99.0</v>
      </c>
      <c r="C4719" s="22">
        <v>1.0</v>
      </c>
      <c r="D4719" s="22">
        <v>96.7</v>
      </c>
      <c r="E4719" s="22">
        <v>0.001864</v>
      </c>
      <c r="G4719" s="22">
        <v>0.1864</v>
      </c>
    </row>
    <row r="4720">
      <c r="A4720" s="97" t="s">
        <v>59</v>
      </c>
      <c r="B4720" s="22">
        <v>99.0</v>
      </c>
      <c r="C4720" s="22">
        <v>1.0</v>
      </c>
      <c r="D4720" s="22">
        <v>96.8</v>
      </c>
      <c r="E4720" s="22">
        <v>0.001765</v>
      </c>
      <c r="G4720" s="22">
        <v>0.1765</v>
      </c>
    </row>
    <row r="4721">
      <c r="A4721" s="97" t="s">
        <v>59</v>
      </c>
      <c r="B4721" s="22">
        <v>99.0</v>
      </c>
      <c r="C4721" s="22">
        <v>1.0</v>
      </c>
      <c r="D4721" s="22">
        <v>96.9</v>
      </c>
      <c r="E4721" s="22">
        <v>0.001799</v>
      </c>
      <c r="G4721" s="22">
        <v>0.1799</v>
      </c>
    </row>
    <row r="4722">
      <c r="A4722" s="97" t="s">
        <v>59</v>
      </c>
      <c r="B4722" s="22">
        <v>99.0</v>
      </c>
      <c r="C4722" s="22">
        <v>1.0</v>
      </c>
      <c r="D4722" s="22">
        <v>97.0</v>
      </c>
      <c r="E4722" s="22">
        <v>0.001808</v>
      </c>
      <c r="G4722" s="22">
        <v>0.1808</v>
      </c>
    </row>
    <row r="4723">
      <c r="A4723" s="97" t="s">
        <v>59</v>
      </c>
      <c r="B4723" s="22">
        <v>99.0</v>
      </c>
      <c r="C4723" s="22">
        <v>1.0</v>
      </c>
      <c r="D4723" s="22">
        <v>97.1</v>
      </c>
      <c r="E4723" s="22">
        <v>0.001694</v>
      </c>
      <c r="G4723" s="22">
        <v>0.1694</v>
      </c>
    </row>
    <row r="4724">
      <c r="A4724" s="97" t="s">
        <v>59</v>
      </c>
      <c r="B4724" s="22">
        <v>99.0</v>
      </c>
      <c r="C4724" s="22">
        <v>1.0</v>
      </c>
      <c r="D4724" s="22">
        <v>97.2</v>
      </c>
      <c r="E4724" s="22">
        <v>0.001668</v>
      </c>
      <c r="G4724" s="22">
        <v>0.1668</v>
      </c>
    </row>
    <row r="4725">
      <c r="A4725" s="97" t="s">
        <v>59</v>
      </c>
      <c r="B4725" s="22">
        <v>99.0</v>
      </c>
      <c r="C4725" s="22">
        <v>1.0</v>
      </c>
      <c r="D4725" s="22">
        <v>97.3</v>
      </c>
      <c r="E4725" s="22">
        <v>0.001736</v>
      </c>
      <c r="G4725" s="22">
        <v>0.1736</v>
      </c>
    </row>
    <row r="4726">
      <c r="A4726" s="97" t="s">
        <v>59</v>
      </c>
      <c r="B4726" s="22">
        <v>99.0</v>
      </c>
      <c r="C4726" s="22">
        <v>1.0</v>
      </c>
      <c r="D4726" s="22">
        <v>97.4</v>
      </c>
      <c r="E4726" s="22">
        <v>0.001685</v>
      </c>
      <c r="G4726" s="22">
        <v>0.1685</v>
      </c>
    </row>
    <row r="4727">
      <c r="A4727" s="97" t="s">
        <v>59</v>
      </c>
      <c r="B4727" s="22">
        <v>99.0</v>
      </c>
      <c r="C4727" s="22">
        <v>1.0</v>
      </c>
      <c r="D4727" s="22">
        <v>97.5</v>
      </c>
      <c r="E4727" s="22">
        <v>0.001731</v>
      </c>
      <c r="G4727" s="22">
        <v>0.1731</v>
      </c>
    </row>
    <row r="4728">
      <c r="A4728" s="97" t="s">
        <v>59</v>
      </c>
      <c r="B4728" s="22">
        <v>99.0</v>
      </c>
      <c r="C4728" s="22">
        <v>1.0</v>
      </c>
      <c r="D4728" s="22">
        <v>97.6</v>
      </c>
      <c r="E4728" s="22">
        <v>0.001743</v>
      </c>
      <c r="G4728" s="22">
        <v>0.1743</v>
      </c>
    </row>
    <row r="4729">
      <c r="A4729" s="97" t="s">
        <v>59</v>
      </c>
      <c r="B4729" s="22">
        <v>99.0</v>
      </c>
      <c r="C4729" s="22">
        <v>1.0</v>
      </c>
      <c r="D4729" s="22">
        <v>97.7</v>
      </c>
      <c r="E4729" s="22">
        <v>0.001676</v>
      </c>
      <c r="G4729" s="22">
        <v>0.1676</v>
      </c>
    </row>
    <row r="4730">
      <c r="A4730" s="97" t="s">
        <v>59</v>
      </c>
      <c r="B4730" s="22">
        <v>99.0</v>
      </c>
      <c r="C4730" s="22">
        <v>1.0</v>
      </c>
      <c r="D4730" s="22">
        <v>97.8</v>
      </c>
      <c r="E4730" s="22">
        <v>0.001713</v>
      </c>
      <c r="G4730" s="22">
        <v>0.1713</v>
      </c>
    </row>
    <row r="4731">
      <c r="A4731" s="97" t="s">
        <v>59</v>
      </c>
      <c r="B4731" s="22">
        <v>99.0</v>
      </c>
      <c r="C4731" s="22">
        <v>1.0</v>
      </c>
      <c r="D4731" s="22">
        <v>97.9</v>
      </c>
      <c r="E4731" s="22">
        <v>0.001765</v>
      </c>
      <c r="G4731" s="22">
        <v>0.1765</v>
      </c>
    </row>
    <row r="4732">
      <c r="A4732" s="97" t="s">
        <v>59</v>
      </c>
      <c r="B4732" s="22">
        <v>99.0</v>
      </c>
      <c r="C4732" s="22">
        <v>1.0</v>
      </c>
      <c r="D4732" s="22">
        <v>98.0</v>
      </c>
      <c r="E4732" s="22">
        <v>0.001776</v>
      </c>
      <c r="G4732" s="22">
        <v>0.1776</v>
      </c>
    </row>
    <row r="4733">
      <c r="A4733" s="97" t="s">
        <v>59</v>
      </c>
      <c r="B4733" s="22">
        <v>99.0</v>
      </c>
      <c r="C4733" s="22">
        <v>1.0</v>
      </c>
      <c r="D4733" s="22">
        <v>98.1</v>
      </c>
      <c r="E4733" s="22">
        <v>0.001746</v>
      </c>
      <c r="G4733" s="22">
        <v>0.1746</v>
      </c>
    </row>
    <row r="4734">
      <c r="A4734" s="97" t="s">
        <v>59</v>
      </c>
      <c r="B4734" s="22">
        <v>99.0</v>
      </c>
      <c r="C4734" s="22">
        <v>1.0</v>
      </c>
      <c r="D4734" s="22">
        <v>98.2</v>
      </c>
      <c r="E4734" s="22">
        <v>0.001724</v>
      </c>
      <c r="G4734" s="22">
        <v>0.1724</v>
      </c>
    </row>
    <row r="4735">
      <c r="A4735" s="97" t="s">
        <v>59</v>
      </c>
      <c r="B4735" s="22">
        <v>99.0</v>
      </c>
      <c r="C4735" s="22">
        <v>1.0</v>
      </c>
      <c r="D4735" s="22">
        <v>98.3</v>
      </c>
      <c r="E4735" s="22">
        <v>0.001752</v>
      </c>
      <c r="G4735" s="22">
        <v>0.1752</v>
      </c>
    </row>
    <row r="4736">
      <c r="A4736" s="97" t="s">
        <v>59</v>
      </c>
      <c r="B4736" s="22">
        <v>99.0</v>
      </c>
      <c r="C4736" s="22">
        <v>1.0</v>
      </c>
      <c r="D4736" s="22">
        <v>98.4</v>
      </c>
      <c r="E4736" s="22">
        <v>0.001781</v>
      </c>
      <c r="G4736" s="22">
        <v>0.1781</v>
      </c>
    </row>
    <row r="4737">
      <c r="A4737" s="97" t="s">
        <v>59</v>
      </c>
      <c r="B4737" s="22">
        <v>99.0</v>
      </c>
      <c r="C4737" s="22">
        <v>1.0</v>
      </c>
      <c r="D4737" s="22">
        <v>98.5</v>
      </c>
      <c r="E4737" s="22">
        <v>0.001921</v>
      </c>
      <c r="G4737" s="22">
        <v>0.1921</v>
      </c>
    </row>
    <row r="4738">
      <c r="A4738" s="97" t="s">
        <v>59</v>
      </c>
      <c r="B4738" s="22">
        <v>99.0</v>
      </c>
      <c r="C4738" s="22">
        <v>1.0</v>
      </c>
      <c r="D4738" s="22">
        <v>98.6</v>
      </c>
      <c r="E4738" s="22">
        <v>0.002022</v>
      </c>
      <c r="G4738" s="22">
        <v>0.2022</v>
      </c>
    </row>
    <row r="4739">
      <c r="A4739" s="97" t="s">
        <v>59</v>
      </c>
      <c r="B4739" s="22">
        <v>99.0</v>
      </c>
      <c r="C4739" s="22">
        <v>1.0</v>
      </c>
      <c r="D4739" s="22">
        <v>98.7</v>
      </c>
      <c r="E4739" s="22">
        <v>0.00213</v>
      </c>
      <c r="G4739" s="22">
        <v>0.213</v>
      </c>
    </row>
    <row r="4740">
      <c r="A4740" s="97" t="s">
        <v>59</v>
      </c>
      <c r="B4740" s="22">
        <v>99.0</v>
      </c>
      <c r="C4740" s="22">
        <v>1.0</v>
      </c>
      <c r="D4740" s="22">
        <v>98.8</v>
      </c>
      <c r="E4740" s="22">
        <v>0.002573</v>
      </c>
      <c r="G4740" s="22">
        <v>0.2573</v>
      </c>
    </row>
    <row r="4741">
      <c r="A4741" s="97" t="s">
        <v>59</v>
      </c>
      <c r="B4741" s="22">
        <v>99.0</v>
      </c>
      <c r="C4741" s="22">
        <v>1.0</v>
      </c>
      <c r="D4741" s="22">
        <v>98.9</v>
      </c>
      <c r="E4741" s="22">
        <v>0.002984</v>
      </c>
      <c r="G4741" s="22">
        <v>0.2984</v>
      </c>
    </row>
    <row r="4742">
      <c r="A4742" s="97" t="s">
        <v>59</v>
      </c>
      <c r="B4742" s="22">
        <v>99.0</v>
      </c>
      <c r="C4742" s="22">
        <v>1.0</v>
      </c>
      <c r="D4742" s="99">
        <v>99.0</v>
      </c>
      <c r="E4742" s="99">
        <v>0.003384</v>
      </c>
      <c r="G4742" s="22">
        <v>0.3384</v>
      </c>
    </row>
    <row r="4743">
      <c r="A4743" s="97" t="s">
        <v>59</v>
      </c>
      <c r="B4743" s="22">
        <v>99.0</v>
      </c>
      <c r="C4743" s="22">
        <v>1.0</v>
      </c>
      <c r="D4743" s="99">
        <v>99.1</v>
      </c>
      <c r="E4743" s="99">
        <v>0.004101</v>
      </c>
      <c r="G4743" s="22">
        <v>0.4101</v>
      </c>
    </row>
    <row r="4744">
      <c r="A4744" s="97" t="s">
        <v>59</v>
      </c>
      <c r="B4744" s="22">
        <v>99.0</v>
      </c>
      <c r="C4744" s="22">
        <v>1.0</v>
      </c>
      <c r="D4744" s="99">
        <v>99.2</v>
      </c>
      <c r="E4744" s="99">
        <v>0.004685</v>
      </c>
      <c r="G4744" s="22">
        <v>0.4685</v>
      </c>
    </row>
    <row r="4745">
      <c r="A4745" s="97" t="s">
        <v>59</v>
      </c>
      <c r="B4745" s="22">
        <v>99.0</v>
      </c>
      <c r="C4745" s="22">
        <v>1.0</v>
      </c>
      <c r="D4745" s="99">
        <v>99.3</v>
      </c>
      <c r="E4745" s="99">
        <v>0.005498</v>
      </c>
      <c r="G4745" s="22">
        <v>0.5498</v>
      </c>
    </row>
    <row r="4746">
      <c r="A4746" s="97" t="s">
        <v>59</v>
      </c>
      <c r="B4746" s="22">
        <v>99.0</v>
      </c>
      <c r="C4746" s="22">
        <v>1.0</v>
      </c>
      <c r="D4746" s="99">
        <v>99.4</v>
      </c>
      <c r="E4746" s="99">
        <v>0.006321</v>
      </c>
      <c r="G4746" s="22">
        <v>0.6321</v>
      </c>
    </row>
    <row r="4747">
      <c r="A4747" s="97" t="s">
        <v>59</v>
      </c>
      <c r="B4747" s="22">
        <v>99.0</v>
      </c>
      <c r="C4747" s="22">
        <v>1.0</v>
      </c>
      <c r="D4747" s="99">
        <v>99.5</v>
      </c>
      <c r="E4747" s="99">
        <v>0.007299</v>
      </c>
      <c r="G4747" s="22">
        <v>0.7299</v>
      </c>
    </row>
    <row r="4748">
      <c r="A4748" s="97" t="s">
        <v>59</v>
      </c>
      <c r="B4748" s="22">
        <v>99.0</v>
      </c>
      <c r="C4748" s="22">
        <v>1.0</v>
      </c>
      <c r="D4748" s="99">
        <v>99.6</v>
      </c>
      <c r="E4748" s="99">
        <v>0.00809</v>
      </c>
      <c r="G4748" s="22">
        <v>0.809</v>
      </c>
    </row>
    <row r="4749">
      <c r="A4749" s="97" t="s">
        <v>59</v>
      </c>
      <c r="B4749" s="22">
        <v>99.0</v>
      </c>
      <c r="C4749" s="22">
        <v>1.0</v>
      </c>
      <c r="D4749" s="99">
        <v>99.7</v>
      </c>
      <c r="E4749" s="99">
        <v>0.008864</v>
      </c>
      <c r="G4749" s="22">
        <v>0.8864</v>
      </c>
    </row>
    <row r="4750">
      <c r="A4750" s="97" t="s">
        <v>59</v>
      </c>
      <c r="B4750" s="22">
        <v>99.0</v>
      </c>
      <c r="C4750" s="22">
        <v>1.0</v>
      </c>
      <c r="D4750" s="99">
        <v>99.8</v>
      </c>
      <c r="E4750" s="99">
        <v>0.00985</v>
      </c>
      <c r="G4750" s="22">
        <v>0.985</v>
      </c>
    </row>
    <row r="4751">
      <c r="A4751" s="97" t="s">
        <v>59</v>
      </c>
      <c r="B4751" s="22">
        <v>99.0</v>
      </c>
      <c r="C4751" s="22">
        <v>1.0</v>
      </c>
      <c r="D4751" s="99">
        <v>99.9</v>
      </c>
      <c r="E4751" s="99">
        <v>0.010888</v>
      </c>
      <c r="G4751" s="22">
        <v>1.0888</v>
      </c>
    </row>
    <row r="4752">
      <c r="A4752" s="97" t="s">
        <v>59</v>
      </c>
      <c r="B4752" s="22">
        <v>99.0</v>
      </c>
      <c r="C4752" s="22">
        <v>1.0</v>
      </c>
      <c r="D4752" s="99">
        <v>100.0</v>
      </c>
      <c r="E4752" s="99">
        <v>0.011679</v>
      </c>
      <c r="G4752" s="22">
        <v>1.1679</v>
      </c>
    </row>
    <row r="4753">
      <c r="A4753" s="97" t="s">
        <v>59</v>
      </c>
      <c r="B4753" s="22">
        <v>99.0</v>
      </c>
      <c r="C4753" s="22">
        <v>1.0</v>
      </c>
      <c r="D4753" s="99">
        <v>100.1</v>
      </c>
      <c r="E4753" s="99">
        <v>0.012203</v>
      </c>
      <c r="G4753" s="22">
        <v>1.2203</v>
      </c>
    </row>
    <row r="4754">
      <c r="A4754" s="97" t="s">
        <v>59</v>
      </c>
      <c r="B4754" s="22">
        <v>99.0</v>
      </c>
      <c r="C4754" s="22">
        <v>1.0</v>
      </c>
      <c r="D4754" s="99">
        <v>100.2</v>
      </c>
      <c r="E4754" s="99">
        <v>0.012824</v>
      </c>
      <c r="G4754" s="22">
        <v>1.2824</v>
      </c>
    </row>
    <row r="4755">
      <c r="A4755" s="97" t="s">
        <v>59</v>
      </c>
      <c r="B4755" s="22">
        <v>99.0</v>
      </c>
      <c r="C4755" s="22">
        <v>1.0</v>
      </c>
      <c r="D4755" s="99">
        <v>100.3</v>
      </c>
      <c r="E4755" s="99">
        <v>0.013177</v>
      </c>
      <c r="G4755" s="22">
        <v>1.3177</v>
      </c>
    </row>
    <row r="4756">
      <c r="A4756" s="97" t="s">
        <v>59</v>
      </c>
      <c r="B4756" s="22">
        <v>69.0</v>
      </c>
      <c r="C4756" s="22">
        <v>1.0</v>
      </c>
      <c r="D4756" s="99">
        <v>0.1</v>
      </c>
      <c r="E4756" s="99">
        <v>0.015734</v>
      </c>
      <c r="G4756" s="22">
        <v>1.5734</v>
      </c>
    </row>
    <row r="4757">
      <c r="A4757" s="97" t="s">
        <v>59</v>
      </c>
      <c r="B4757" s="22">
        <v>69.0</v>
      </c>
      <c r="C4757" s="22">
        <v>1.0</v>
      </c>
      <c r="D4757" s="99">
        <v>0.2</v>
      </c>
      <c r="E4757" s="99">
        <v>0.015685</v>
      </c>
      <c r="G4757" s="22">
        <v>1.5685</v>
      </c>
    </row>
    <row r="4758">
      <c r="A4758" s="97" t="s">
        <v>59</v>
      </c>
      <c r="B4758" s="22">
        <v>69.0</v>
      </c>
      <c r="C4758" s="22">
        <v>1.0</v>
      </c>
      <c r="D4758" s="99">
        <v>0.3</v>
      </c>
      <c r="E4758" s="99">
        <v>0.015613</v>
      </c>
      <c r="G4758" s="22">
        <v>1.5613</v>
      </c>
    </row>
    <row r="4759">
      <c r="A4759" s="97" t="s">
        <v>59</v>
      </c>
      <c r="B4759" s="22">
        <v>69.0</v>
      </c>
      <c r="C4759" s="22">
        <v>1.0</v>
      </c>
      <c r="D4759" s="99">
        <v>0.4</v>
      </c>
      <c r="E4759" s="99">
        <v>0.01564</v>
      </c>
      <c r="G4759" s="22">
        <v>1.564</v>
      </c>
    </row>
    <row r="4760">
      <c r="A4760" s="97" t="s">
        <v>59</v>
      </c>
      <c r="B4760" s="22">
        <v>69.0</v>
      </c>
      <c r="C4760" s="22">
        <v>1.0</v>
      </c>
      <c r="D4760" s="99">
        <v>0.5</v>
      </c>
      <c r="E4760" s="99">
        <v>0.015629</v>
      </c>
      <c r="G4760" s="22">
        <v>1.5629</v>
      </c>
    </row>
    <row r="4761">
      <c r="A4761" s="97" t="s">
        <v>59</v>
      </c>
      <c r="B4761" s="22">
        <v>69.0</v>
      </c>
      <c r="C4761" s="22">
        <v>1.0</v>
      </c>
      <c r="D4761" s="99">
        <v>0.6</v>
      </c>
      <c r="E4761" s="99">
        <v>0.015673</v>
      </c>
      <c r="G4761" s="22">
        <v>1.5673</v>
      </c>
    </row>
    <row r="4762">
      <c r="A4762" s="97" t="s">
        <v>59</v>
      </c>
      <c r="B4762" s="22">
        <v>69.0</v>
      </c>
      <c r="C4762" s="22">
        <v>1.0</v>
      </c>
      <c r="D4762" s="99">
        <v>0.7</v>
      </c>
      <c r="E4762" s="99">
        <v>0.015578</v>
      </c>
      <c r="G4762" s="22">
        <v>1.5578</v>
      </c>
    </row>
    <row r="4763">
      <c r="A4763" s="97" t="s">
        <v>59</v>
      </c>
      <c r="B4763" s="22">
        <v>69.0</v>
      </c>
      <c r="C4763" s="22">
        <v>1.0</v>
      </c>
      <c r="D4763" s="99">
        <v>0.8</v>
      </c>
      <c r="E4763" s="99">
        <v>0.015446</v>
      </c>
      <c r="G4763" s="22">
        <v>1.5446</v>
      </c>
    </row>
    <row r="4764">
      <c r="A4764" s="97" t="s">
        <v>59</v>
      </c>
      <c r="B4764" s="22">
        <v>69.0</v>
      </c>
      <c r="C4764" s="22">
        <v>1.0</v>
      </c>
      <c r="D4764" s="99">
        <v>0.9</v>
      </c>
      <c r="E4764" s="99">
        <v>0.015228</v>
      </c>
      <c r="G4764" s="22">
        <v>1.5228</v>
      </c>
    </row>
    <row r="4765">
      <c r="A4765" s="97" t="s">
        <v>59</v>
      </c>
      <c r="B4765" s="22">
        <v>69.0</v>
      </c>
      <c r="C4765" s="22">
        <v>1.0</v>
      </c>
      <c r="D4765" s="99">
        <v>1.0</v>
      </c>
      <c r="E4765" s="99">
        <v>0.014959</v>
      </c>
      <c r="G4765" s="22">
        <v>1.4959</v>
      </c>
    </row>
    <row r="4766">
      <c r="A4766" s="97" t="s">
        <v>59</v>
      </c>
      <c r="B4766" s="22">
        <v>69.0</v>
      </c>
      <c r="C4766" s="22">
        <v>1.0</v>
      </c>
      <c r="D4766" s="99">
        <v>1.1</v>
      </c>
      <c r="E4766" s="99">
        <v>0.01445</v>
      </c>
      <c r="G4766" s="22">
        <v>1.445</v>
      </c>
    </row>
    <row r="4767">
      <c r="A4767" s="97" t="s">
        <v>59</v>
      </c>
      <c r="B4767" s="22">
        <v>69.0</v>
      </c>
      <c r="C4767" s="22">
        <v>1.0</v>
      </c>
      <c r="D4767" s="99">
        <v>1.2</v>
      </c>
      <c r="E4767" s="99">
        <v>0.013786</v>
      </c>
      <c r="G4767" s="22">
        <v>1.3786</v>
      </c>
    </row>
    <row r="4768">
      <c r="A4768" s="97" t="s">
        <v>59</v>
      </c>
      <c r="B4768" s="22">
        <v>69.0</v>
      </c>
      <c r="C4768" s="22">
        <v>1.0</v>
      </c>
      <c r="D4768" s="22">
        <v>1.3</v>
      </c>
      <c r="E4768" s="22">
        <v>0.012947</v>
      </c>
      <c r="G4768" s="22">
        <v>1.2947</v>
      </c>
    </row>
    <row r="4769">
      <c r="A4769" s="97" t="s">
        <v>59</v>
      </c>
      <c r="B4769" s="22">
        <v>69.0</v>
      </c>
      <c r="C4769" s="22">
        <v>1.0</v>
      </c>
      <c r="D4769" s="22">
        <v>1.4</v>
      </c>
      <c r="E4769" s="22">
        <v>0.012177</v>
      </c>
      <c r="G4769" s="22">
        <v>1.2177</v>
      </c>
    </row>
    <row r="4770">
      <c r="A4770" s="97" t="s">
        <v>59</v>
      </c>
      <c r="B4770" s="22">
        <v>69.0</v>
      </c>
      <c r="C4770" s="22">
        <v>1.0</v>
      </c>
      <c r="D4770" s="22">
        <v>1.5</v>
      </c>
      <c r="E4770" s="22">
        <v>0.011138</v>
      </c>
      <c r="G4770" s="22">
        <v>1.1138</v>
      </c>
    </row>
    <row r="4771">
      <c r="A4771" s="97" t="s">
        <v>59</v>
      </c>
      <c r="B4771" s="22">
        <v>69.0</v>
      </c>
      <c r="C4771" s="22">
        <v>1.0</v>
      </c>
      <c r="D4771" s="22">
        <v>1.6</v>
      </c>
      <c r="E4771" s="22">
        <v>0.010125</v>
      </c>
      <c r="G4771" s="22">
        <v>1.0125</v>
      </c>
    </row>
    <row r="4772">
      <c r="A4772" s="97" t="s">
        <v>59</v>
      </c>
      <c r="B4772" s="22">
        <v>69.0</v>
      </c>
      <c r="C4772" s="22">
        <v>1.0</v>
      </c>
      <c r="D4772" s="22">
        <v>1.7</v>
      </c>
      <c r="E4772" s="22">
        <v>0.008941</v>
      </c>
      <c r="G4772" s="22">
        <v>0.8941</v>
      </c>
    </row>
    <row r="4773">
      <c r="A4773" s="97" t="s">
        <v>59</v>
      </c>
      <c r="B4773" s="22">
        <v>69.0</v>
      </c>
      <c r="C4773" s="22">
        <v>1.0</v>
      </c>
      <c r="D4773" s="22">
        <v>1.8</v>
      </c>
      <c r="E4773" s="22">
        <v>0.007816</v>
      </c>
      <c r="G4773" s="22">
        <v>0.7816</v>
      </c>
    </row>
    <row r="4774">
      <c r="A4774" s="97" t="s">
        <v>59</v>
      </c>
      <c r="B4774" s="22">
        <v>69.0</v>
      </c>
      <c r="C4774" s="22">
        <v>1.0</v>
      </c>
      <c r="D4774" s="22">
        <v>1.9</v>
      </c>
      <c r="E4774" s="22">
        <v>0.006804</v>
      </c>
      <c r="G4774" s="22">
        <v>0.6804</v>
      </c>
    </row>
    <row r="4775">
      <c r="A4775" s="97" t="s">
        <v>59</v>
      </c>
      <c r="B4775" s="22">
        <v>69.0</v>
      </c>
      <c r="C4775" s="22">
        <v>1.0</v>
      </c>
      <c r="D4775" s="22">
        <v>2.0</v>
      </c>
      <c r="E4775" s="22">
        <v>0.00567</v>
      </c>
      <c r="G4775" s="22">
        <v>0.567</v>
      </c>
    </row>
    <row r="4776">
      <c r="A4776" s="97" t="s">
        <v>59</v>
      </c>
      <c r="B4776" s="22">
        <v>69.0</v>
      </c>
      <c r="C4776" s="22">
        <v>1.0</v>
      </c>
      <c r="D4776" s="22">
        <v>2.1</v>
      </c>
      <c r="E4776" s="22">
        <v>0.00475</v>
      </c>
      <c r="G4776" s="22">
        <v>0.475</v>
      </c>
    </row>
    <row r="4777">
      <c r="A4777" s="97" t="s">
        <v>59</v>
      </c>
      <c r="B4777" s="22">
        <v>69.0</v>
      </c>
      <c r="C4777" s="22">
        <v>1.0</v>
      </c>
      <c r="D4777" s="22">
        <v>2.2</v>
      </c>
      <c r="E4777" s="22">
        <v>0.004011</v>
      </c>
      <c r="G4777" s="22">
        <v>0.4011</v>
      </c>
    </row>
    <row r="4778">
      <c r="A4778" s="97" t="s">
        <v>59</v>
      </c>
      <c r="B4778" s="22">
        <v>69.0</v>
      </c>
      <c r="C4778" s="22">
        <v>1.0</v>
      </c>
      <c r="D4778" s="22">
        <v>2.3</v>
      </c>
      <c r="E4778" s="22">
        <v>0.003462</v>
      </c>
      <c r="G4778" s="22">
        <v>0.3462</v>
      </c>
    </row>
    <row r="4779">
      <c r="A4779" s="97" t="s">
        <v>59</v>
      </c>
      <c r="B4779" s="22">
        <v>69.0</v>
      </c>
      <c r="C4779" s="22">
        <v>1.0</v>
      </c>
      <c r="D4779" s="22">
        <v>2.4</v>
      </c>
      <c r="E4779" s="22">
        <v>0.003359</v>
      </c>
      <c r="G4779" s="22">
        <v>0.3359</v>
      </c>
    </row>
    <row r="4780">
      <c r="A4780" s="97" t="s">
        <v>59</v>
      </c>
      <c r="B4780" s="22">
        <v>69.0</v>
      </c>
      <c r="C4780" s="22">
        <v>1.0</v>
      </c>
      <c r="D4780" s="22">
        <v>2.5</v>
      </c>
      <c r="E4780" s="22">
        <v>0.003341</v>
      </c>
      <c r="G4780" s="22">
        <v>0.3341</v>
      </c>
    </row>
    <row r="4781">
      <c r="A4781" s="97" t="s">
        <v>59</v>
      </c>
      <c r="B4781" s="22">
        <v>69.0</v>
      </c>
      <c r="C4781" s="22">
        <v>1.0</v>
      </c>
      <c r="D4781" s="22">
        <v>2.6</v>
      </c>
      <c r="E4781" s="22">
        <v>0.003484</v>
      </c>
      <c r="G4781" s="22">
        <v>0.3484</v>
      </c>
    </row>
    <row r="4782">
      <c r="A4782" s="97" t="s">
        <v>59</v>
      </c>
      <c r="B4782" s="22">
        <v>69.0</v>
      </c>
      <c r="C4782" s="22">
        <v>1.0</v>
      </c>
      <c r="D4782" s="22">
        <v>2.7</v>
      </c>
      <c r="E4782" s="22">
        <v>0.003383</v>
      </c>
      <c r="G4782" s="22">
        <v>0.3383</v>
      </c>
    </row>
    <row r="4783">
      <c r="A4783" s="97" t="s">
        <v>59</v>
      </c>
      <c r="B4783" s="22">
        <v>69.0</v>
      </c>
      <c r="C4783" s="22">
        <v>1.0</v>
      </c>
      <c r="D4783" s="22">
        <v>2.8</v>
      </c>
      <c r="E4783" s="22">
        <v>0.003337</v>
      </c>
      <c r="G4783" s="22">
        <v>0.3337</v>
      </c>
    </row>
    <row r="4784">
      <c r="A4784" s="97" t="s">
        <v>59</v>
      </c>
      <c r="B4784" s="22">
        <v>69.0</v>
      </c>
      <c r="C4784" s="22">
        <v>1.0</v>
      </c>
      <c r="D4784" s="22">
        <v>2.9</v>
      </c>
      <c r="E4784" s="22">
        <v>0.003273</v>
      </c>
      <c r="G4784" s="22">
        <v>0.3273</v>
      </c>
    </row>
    <row r="4785">
      <c r="A4785" s="97" t="s">
        <v>59</v>
      </c>
      <c r="B4785" s="22">
        <v>69.0</v>
      </c>
      <c r="C4785" s="22">
        <v>1.0</v>
      </c>
      <c r="D4785" s="22">
        <v>3.0</v>
      </c>
      <c r="E4785" s="22">
        <v>0.003252</v>
      </c>
      <c r="G4785" s="22">
        <v>0.3252</v>
      </c>
    </row>
    <row r="4786">
      <c r="A4786" s="97" t="s">
        <v>59</v>
      </c>
      <c r="B4786" s="22">
        <v>69.0</v>
      </c>
      <c r="C4786" s="22">
        <v>1.0</v>
      </c>
      <c r="D4786" s="22">
        <v>3.1</v>
      </c>
      <c r="E4786" s="22">
        <v>0.00332</v>
      </c>
      <c r="G4786" s="22">
        <v>0.332</v>
      </c>
    </row>
    <row r="4787">
      <c r="A4787" s="97" t="s">
        <v>59</v>
      </c>
      <c r="B4787" s="22">
        <v>69.0</v>
      </c>
      <c r="C4787" s="22">
        <v>1.0</v>
      </c>
      <c r="D4787" s="22">
        <v>3.2</v>
      </c>
      <c r="E4787" s="22">
        <v>0.003357</v>
      </c>
      <c r="G4787" s="22">
        <v>0.3357</v>
      </c>
    </row>
    <row r="4788">
      <c r="A4788" s="97" t="s">
        <v>59</v>
      </c>
      <c r="B4788" s="22">
        <v>69.0</v>
      </c>
      <c r="C4788" s="22">
        <v>1.0</v>
      </c>
      <c r="D4788" s="22">
        <v>3.3</v>
      </c>
      <c r="E4788" s="22">
        <v>0.003293</v>
      </c>
      <c r="G4788" s="22">
        <v>0.3293</v>
      </c>
    </row>
    <row r="4789">
      <c r="A4789" s="97" t="s">
        <v>59</v>
      </c>
      <c r="B4789" s="22">
        <v>69.0</v>
      </c>
      <c r="C4789" s="22">
        <v>1.0</v>
      </c>
      <c r="D4789" s="22">
        <v>3.4</v>
      </c>
      <c r="E4789" s="22">
        <v>0.003335</v>
      </c>
      <c r="G4789" s="22">
        <v>0.3335</v>
      </c>
    </row>
    <row r="4790">
      <c r="A4790" s="97" t="s">
        <v>59</v>
      </c>
      <c r="B4790" s="22">
        <v>69.0</v>
      </c>
      <c r="C4790" s="22">
        <v>1.0</v>
      </c>
      <c r="D4790" s="22">
        <v>3.5</v>
      </c>
      <c r="E4790" s="22">
        <v>0.003314</v>
      </c>
      <c r="G4790" s="22">
        <v>0.3314</v>
      </c>
    </row>
    <row r="4791">
      <c r="A4791" s="97" t="s">
        <v>59</v>
      </c>
      <c r="B4791" s="22">
        <v>69.0</v>
      </c>
      <c r="C4791" s="22">
        <v>1.0</v>
      </c>
      <c r="D4791" s="22">
        <v>3.6</v>
      </c>
      <c r="E4791" s="22">
        <v>0.003265</v>
      </c>
      <c r="G4791" s="22">
        <v>0.3265</v>
      </c>
    </row>
    <row r="4792">
      <c r="A4792" s="97" t="s">
        <v>59</v>
      </c>
      <c r="B4792" s="22">
        <v>69.0</v>
      </c>
      <c r="C4792" s="22">
        <v>1.0</v>
      </c>
      <c r="D4792" s="22">
        <v>3.7</v>
      </c>
      <c r="E4792" s="22">
        <v>0.00322</v>
      </c>
      <c r="G4792" s="22">
        <v>0.322</v>
      </c>
    </row>
    <row r="4793">
      <c r="A4793" s="97" t="s">
        <v>59</v>
      </c>
      <c r="B4793" s="22">
        <v>69.0</v>
      </c>
      <c r="C4793" s="22">
        <v>1.0</v>
      </c>
      <c r="D4793" s="22">
        <v>3.8</v>
      </c>
      <c r="E4793" s="22">
        <v>0.003335</v>
      </c>
      <c r="G4793" s="22">
        <v>0.3335</v>
      </c>
    </row>
    <row r="4794">
      <c r="A4794" s="97" t="s">
        <v>59</v>
      </c>
      <c r="B4794" s="22">
        <v>69.0</v>
      </c>
      <c r="C4794" s="22">
        <v>1.0</v>
      </c>
      <c r="D4794" s="22">
        <v>3.9</v>
      </c>
      <c r="E4794" s="22">
        <v>0.003329</v>
      </c>
      <c r="G4794" s="22">
        <v>0.3329</v>
      </c>
    </row>
    <row r="4795">
      <c r="A4795" s="97" t="s">
        <v>59</v>
      </c>
      <c r="B4795" s="22">
        <v>69.0</v>
      </c>
      <c r="C4795" s="22">
        <v>1.0</v>
      </c>
      <c r="D4795" s="22">
        <v>4.0</v>
      </c>
      <c r="E4795" s="22">
        <v>0.003299</v>
      </c>
      <c r="G4795" s="22">
        <v>0.3299</v>
      </c>
    </row>
    <row r="4796">
      <c r="A4796" s="97" t="s">
        <v>59</v>
      </c>
      <c r="B4796" s="22">
        <v>69.0</v>
      </c>
      <c r="C4796" s="22">
        <v>1.0</v>
      </c>
      <c r="D4796" s="22">
        <v>4.1</v>
      </c>
      <c r="E4796" s="22">
        <v>0.003399</v>
      </c>
      <c r="G4796" s="22">
        <v>0.3399</v>
      </c>
    </row>
    <row r="4797">
      <c r="A4797" s="97" t="s">
        <v>59</v>
      </c>
      <c r="B4797" s="22">
        <v>69.0</v>
      </c>
      <c r="C4797" s="22">
        <v>1.0</v>
      </c>
      <c r="D4797" s="22">
        <v>4.2</v>
      </c>
      <c r="E4797" s="22">
        <v>0.003322</v>
      </c>
      <c r="G4797" s="22">
        <v>0.3322</v>
      </c>
    </row>
    <row r="4798">
      <c r="A4798" s="97" t="s">
        <v>59</v>
      </c>
      <c r="B4798" s="22">
        <v>69.0</v>
      </c>
      <c r="C4798" s="22">
        <v>1.0</v>
      </c>
      <c r="D4798" s="22">
        <v>4.3</v>
      </c>
      <c r="E4798" s="22">
        <v>0.003328</v>
      </c>
      <c r="G4798" s="22">
        <v>0.3328</v>
      </c>
    </row>
    <row r="4799">
      <c r="A4799" s="97" t="s">
        <v>59</v>
      </c>
      <c r="B4799" s="22">
        <v>69.0</v>
      </c>
      <c r="C4799" s="22">
        <v>1.0</v>
      </c>
      <c r="D4799" s="22">
        <v>4.4</v>
      </c>
      <c r="E4799" s="22">
        <v>0.003382</v>
      </c>
      <c r="G4799" s="22">
        <v>0.3382</v>
      </c>
    </row>
    <row r="4800">
      <c r="A4800" s="97" t="s">
        <v>59</v>
      </c>
      <c r="B4800" s="22">
        <v>69.0</v>
      </c>
      <c r="C4800" s="22">
        <v>1.0</v>
      </c>
      <c r="D4800" s="22">
        <v>4.5</v>
      </c>
      <c r="E4800" s="22">
        <v>0.003354</v>
      </c>
      <c r="G4800" s="22">
        <v>0.3354</v>
      </c>
    </row>
    <row r="4801">
      <c r="A4801" s="97" t="s">
        <v>59</v>
      </c>
      <c r="B4801" s="22">
        <v>69.0</v>
      </c>
      <c r="C4801" s="22">
        <v>1.0</v>
      </c>
      <c r="D4801" s="22">
        <v>4.6</v>
      </c>
      <c r="E4801" s="22">
        <v>0.003494</v>
      </c>
      <c r="G4801" s="22">
        <v>0.3494</v>
      </c>
    </row>
    <row r="4802">
      <c r="A4802" s="97" t="s">
        <v>59</v>
      </c>
      <c r="B4802" s="22">
        <v>69.0</v>
      </c>
      <c r="C4802" s="22">
        <v>1.0</v>
      </c>
      <c r="D4802" s="22">
        <v>4.7</v>
      </c>
      <c r="E4802" s="22">
        <v>0.003347</v>
      </c>
      <c r="G4802" s="22">
        <v>0.3347</v>
      </c>
    </row>
    <row r="4803">
      <c r="A4803" s="97" t="s">
        <v>59</v>
      </c>
      <c r="B4803" s="22">
        <v>69.0</v>
      </c>
      <c r="C4803" s="22">
        <v>1.0</v>
      </c>
      <c r="D4803" s="22">
        <v>4.8</v>
      </c>
      <c r="E4803" s="22">
        <v>0.003273</v>
      </c>
      <c r="G4803" s="22">
        <v>0.3273</v>
      </c>
    </row>
    <row r="4804">
      <c r="A4804" s="97" t="s">
        <v>59</v>
      </c>
      <c r="B4804" s="22">
        <v>69.0</v>
      </c>
      <c r="C4804" s="22">
        <v>1.0</v>
      </c>
      <c r="D4804" s="22">
        <v>4.9</v>
      </c>
      <c r="E4804" s="22">
        <v>0.00334</v>
      </c>
      <c r="G4804" s="22">
        <v>0.334</v>
      </c>
    </row>
    <row r="4805">
      <c r="A4805" s="97" t="s">
        <v>59</v>
      </c>
      <c r="B4805" s="22">
        <v>69.0</v>
      </c>
      <c r="C4805" s="22">
        <v>1.0</v>
      </c>
      <c r="D4805" s="22">
        <v>5.0</v>
      </c>
      <c r="E4805" s="22">
        <v>0.003382</v>
      </c>
      <c r="G4805" s="22">
        <v>0.3382</v>
      </c>
    </row>
    <row r="4806">
      <c r="A4806" s="97" t="s">
        <v>59</v>
      </c>
      <c r="B4806" s="22">
        <v>69.0</v>
      </c>
      <c r="C4806" s="22">
        <v>1.0</v>
      </c>
      <c r="D4806" s="22">
        <v>5.1</v>
      </c>
      <c r="E4806" s="22">
        <v>0.003366</v>
      </c>
      <c r="G4806" s="22">
        <v>0.3366</v>
      </c>
    </row>
    <row r="4807">
      <c r="A4807" s="97" t="s">
        <v>59</v>
      </c>
      <c r="B4807" s="22">
        <v>69.0</v>
      </c>
      <c r="C4807" s="22">
        <v>1.0</v>
      </c>
      <c r="D4807" s="22">
        <v>5.2</v>
      </c>
      <c r="E4807" s="22">
        <v>0.003326</v>
      </c>
      <c r="G4807" s="22">
        <v>0.3326</v>
      </c>
    </row>
    <row r="4808">
      <c r="A4808" s="97" t="s">
        <v>59</v>
      </c>
      <c r="B4808" s="22">
        <v>69.0</v>
      </c>
      <c r="C4808" s="22">
        <v>1.0</v>
      </c>
      <c r="D4808" s="22">
        <v>5.3</v>
      </c>
      <c r="E4808" s="22">
        <v>0.003418</v>
      </c>
      <c r="G4808" s="22">
        <v>0.3418</v>
      </c>
    </row>
    <row r="4809">
      <c r="A4809" s="97" t="s">
        <v>59</v>
      </c>
      <c r="B4809" s="22">
        <v>69.0</v>
      </c>
      <c r="C4809" s="22">
        <v>1.0</v>
      </c>
      <c r="D4809" s="22">
        <v>5.4</v>
      </c>
      <c r="E4809" s="22">
        <v>0.00333</v>
      </c>
      <c r="G4809" s="22">
        <v>0.333</v>
      </c>
    </row>
    <row r="4810">
      <c r="A4810" s="97" t="s">
        <v>59</v>
      </c>
      <c r="B4810" s="22">
        <v>69.0</v>
      </c>
      <c r="C4810" s="22">
        <v>1.0</v>
      </c>
      <c r="D4810" s="22">
        <v>5.5</v>
      </c>
      <c r="E4810" s="22">
        <v>0.003444</v>
      </c>
      <c r="G4810" s="22">
        <v>0.3444</v>
      </c>
    </row>
    <row r="4811">
      <c r="A4811" s="97" t="s">
        <v>59</v>
      </c>
      <c r="B4811" s="22">
        <v>69.0</v>
      </c>
      <c r="C4811" s="22">
        <v>1.0</v>
      </c>
      <c r="D4811" s="22">
        <v>5.6</v>
      </c>
      <c r="E4811" s="22">
        <v>0.003285</v>
      </c>
      <c r="G4811" s="22">
        <v>0.3285</v>
      </c>
    </row>
    <row r="4812">
      <c r="A4812" s="97" t="s">
        <v>59</v>
      </c>
      <c r="B4812" s="22">
        <v>69.0</v>
      </c>
      <c r="C4812" s="22">
        <v>1.0</v>
      </c>
      <c r="D4812" s="22">
        <v>5.7</v>
      </c>
      <c r="E4812" s="22">
        <v>0.003515</v>
      </c>
      <c r="G4812" s="22">
        <v>0.3515</v>
      </c>
    </row>
    <row r="4813">
      <c r="A4813" s="97" t="s">
        <v>59</v>
      </c>
      <c r="B4813" s="22">
        <v>69.0</v>
      </c>
      <c r="C4813" s="22">
        <v>1.0</v>
      </c>
      <c r="D4813" s="22">
        <v>5.8</v>
      </c>
      <c r="E4813" s="22">
        <v>0.003477</v>
      </c>
      <c r="G4813" s="22">
        <v>0.3477</v>
      </c>
    </row>
    <row r="4814">
      <c r="A4814" s="97" t="s">
        <v>59</v>
      </c>
      <c r="B4814" s="22">
        <v>69.0</v>
      </c>
      <c r="C4814" s="22">
        <v>1.0</v>
      </c>
      <c r="D4814" s="22">
        <v>5.9</v>
      </c>
      <c r="E4814" s="22">
        <v>0.003442</v>
      </c>
      <c r="G4814" s="22">
        <v>0.3442</v>
      </c>
    </row>
    <row r="4815">
      <c r="A4815" s="97" t="s">
        <v>59</v>
      </c>
      <c r="B4815" s="22">
        <v>69.0</v>
      </c>
      <c r="C4815" s="22">
        <v>1.0</v>
      </c>
      <c r="D4815" s="22">
        <v>6.0</v>
      </c>
      <c r="E4815" s="22">
        <v>0.003324</v>
      </c>
      <c r="G4815" s="22">
        <v>0.3324</v>
      </c>
    </row>
    <row r="4816">
      <c r="A4816" s="97" t="s">
        <v>59</v>
      </c>
      <c r="B4816" s="22">
        <v>69.0</v>
      </c>
      <c r="C4816" s="22">
        <v>1.0</v>
      </c>
      <c r="D4816" s="22">
        <v>6.1</v>
      </c>
      <c r="E4816" s="22">
        <v>0.00343</v>
      </c>
      <c r="G4816" s="22">
        <v>0.343</v>
      </c>
    </row>
    <row r="4817">
      <c r="A4817" s="97" t="s">
        <v>59</v>
      </c>
      <c r="B4817" s="22">
        <v>69.0</v>
      </c>
      <c r="C4817" s="22">
        <v>1.0</v>
      </c>
      <c r="D4817" s="22">
        <v>6.2</v>
      </c>
      <c r="E4817" s="22">
        <v>0.003379</v>
      </c>
      <c r="G4817" s="22">
        <v>0.3379</v>
      </c>
    </row>
    <row r="4818">
      <c r="A4818" s="97" t="s">
        <v>59</v>
      </c>
      <c r="B4818" s="22">
        <v>69.0</v>
      </c>
      <c r="C4818" s="22">
        <v>1.0</v>
      </c>
      <c r="D4818" s="22">
        <v>6.3</v>
      </c>
      <c r="E4818" s="22">
        <v>0.003446</v>
      </c>
      <c r="G4818" s="22">
        <v>0.3446</v>
      </c>
    </row>
    <row r="4819">
      <c r="A4819" s="97" t="s">
        <v>59</v>
      </c>
      <c r="B4819" s="22">
        <v>69.0</v>
      </c>
      <c r="C4819" s="22">
        <v>1.0</v>
      </c>
      <c r="D4819" s="22">
        <v>6.4</v>
      </c>
      <c r="E4819" s="22">
        <v>0.003343</v>
      </c>
      <c r="G4819" s="22">
        <v>0.3343</v>
      </c>
    </row>
    <row r="4820">
      <c r="A4820" s="97" t="s">
        <v>59</v>
      </c>
      <c r="B4820" s="22">
        <v>69.0</v>
      </c>
      <c r="C4820" s="22">
        <v>1.0</v>
      </c>
      <c r="D4820" s="22">
        <v>6.5</v>
      </c>
      <c r="E4820" s="22">
        <v>0.003478</v>
      </c>
      <c r="G4820" s="22">
        <v>0.3478</v>
      </c>
    </row>
    <row r="4821">
      <c r="A4821" s="97" t="s">
        <v>59</v>
      </c>
      <c r="B4821" s="22">
        <v>69.0</v>
      </c>
      <c r="C4821" s="22">
        <v>1.0</v>
      </c>
      <c r="D4821" s="22">
        <v>6.6</v>
      </c>
      <c r="E4821" s="22">
        <v>0.003448</v>
      </c>
      <c r="G4821" s="22">
        <v>0.3448</v>
      </c>
    </row>
    <row r="4822">
      <c r="A4822" s="97" t="s">
        <v>59</v>
      </c>
      <c r="B4822" s="22">
        <v>69.0</v>
      </c>
      <c r="C4822" s="22">
        <v>1.0</v>
      </c>
      <c r="D4822" s="22">
        <v>6.7</v>
      </c>
      <c r="E4822" s="22">
        <v>0.003408</v>
      </c>
      <c r="G4822" s="22">
        <v>0.3408</v>
      </c>
    </row>
    <row r="4823">
      <c r="A4823" s="97" t="s">
        <v>59</v>
      </c>
      <c r="B4823" s="22">
        <v>69.0</v>
      </c>
      <c r="C4823" s="22">
        <v>1.0</v>
      </c>
      <c r="D4823" s="22">
        <v>6.8</v>
      </c>
      <c r="E4823" s="22">
        <v>0.003383</v>
      </c>
      <c r="G4823" s="22">
        <v>0.3383</v>
      </c>
    </row>
    <row r="4824">
      <c r="A4824" s="97" t="s">
        <v>59</v>
      </c>
      <c r="B4824" s="22">
        <v>69.0</v>
      </c>
      <c r="C4824" s="22">
        <v>1.0</v>
      </c>
      <c r="D4824" s="22">
        <v>6.9</v>
      </c>
      <c r="E4824" s="22">
        <v>0.003267</v>
      </c>
      <c r="G4824" s="22">
        <v>0.3267</v>
      </c>
    </row>
    <row r="4825">
      <c r="A4825" s="97" t="s">
        <v>59</v>
      </c>
      <c r="B4825" s="22">
        <v>69.0</v>
      </c>
      <c r="C4825" s="22">
        <v>1.0</v>
      </c>
      <c r="D4825" s="22">
        <v>7.0</v>
      </c>
      <c r="E4825" s="22">
        <v>0.00342</v>
      </c>
      <c r="G4825" s="22">
        <v>0.342</v>
      </c>
    </row>
    <row r="4826">
      <c r="A4826" s="97" t="s">
        <v>59</v>
      </c>
      <c r="B4826" s="22">
        <v>69.0</v>
      </c>
      <c r="C4826" s="22">
        <v>1.0</v>
      </c>
      <c r="D4826" s="22">
        <v>7.1</v>
      </c>
      <c r="E4826" s="22">
        <v>0.003364</v>
      </c>
      <c r="G4826" s="22">
        <v>0.3364</v>
      </c>
    </row>
    <row r="4827">
      <c r="A4827" s="97" t="s">
        <v>59</v>
      </c>
      <c r="B4827" s="22">
        <v>69.0</v>
      </c>
      <c r="C4827" s="22">
        <v>1.0</v>
      </c>
      <c r="D4827" s="22">
        <v>7.2</v>
      </c>
      <c r="E4827" s="22">
        <v>0.003386</v>
      </c>
      <c r="G4827" s="22">
        <v>0.3386</v>
      </c>
    </row>
    <row r="4828">
      <c r="A4828" s="97" t="s">
        <v>59</v>
      </c>
      <c r="B4828" s="22">
        <v>69.0</v>
      </c>
      <c r="C4828" s="22">
        <v>1.0</v>
      </c>
      <c r="D4828" s="22">
        <v>7.3</v>
      </c>
      <c r="E4828" s="22">
        <v>0.003323</v>
      </c>
      <c r="G4828" s="22">
        <v>0.3323</v>
      </c>
    </row>
    <row r="4829">
      <c r="A4829" s="97" t="s">
        <v>59</v>
      </c>
      <c r="B4829" s="22">
        <v>69.0</v>
      </c>
      <c r="C4829" s="22">
        <v>1.0</v>
      </c>
      <c r="D4829" s="22">
        <v>7.4</v>
      </c>
      <c r="E4829" s="22">
        <v>0.003338</v>
      </c>
      <c r="G4829" s="22">
        <v>0.3338</v>
      </c>
    </row>
    <row r="4830">
      <c r="A4830" s="97" t="s">
        <v>59</v>
      </c>
      <c r="B4830" s="22">
        <v>69.0</v>
      </c>
      <c r="C4830" s="22">
        <v>1.0</v>
      </c>
      <c r="D4830" s="22">
        <v>7.5</v>
      </c>
      <c r="E4830" s="22">
        <v>0.003255</v>
      </c>
      <c r="G4830" s="22">
        <v>0.3255</v>
      </c>
    </row>
    <row r="4831">
      <c r="A4831" s="97" t="s">
        <v>59</v>
      </c>
      <c r="B4831" s="22">
        <v>69.0</v>
      </c>
      <c r="C4831" s="22">
        <v>1.0</v>
      </c>
      <c r="D4831" s="22">
        <v>7.6</v>
      </c>
      <c r="E4831" s="22">
        <v>0.003262</v>
      </c>
      <c r="G4831" s="22">
        <v>0.3262</v>
      </c>
    </row>
    <row r="4832">
      <c r="A4832" s="97" t="s">
        <v>59</v>
      </c>
      <c r="B4832" s="22">
        <v>69.0</v>
      </c>
      <c r="C4832" s="22">
        <v>1.0</v>
      </c>
      <c r="D4832" s="22">
        <v>7.7</v>
      </c>
      <c r="E4832" s="22">
        <v>0.003594</v>
      </c>
      <c r="G4832" s="22">
        <v>0.3594</v>
      </c>
    </row>
    <row r="4833">
      <c r="A4833" s="97" t="s">
        <v>59</v>
      </c>
      <c r="B4833" s="22">
        <v>69.0</v>
      </c>
      <c r="C4833" s="22">
        <v>1.0</v>
      </c>
      <c r="D4833" s="22">
        <v>7.8</v>
      </c>
      <c r="E4833" s="22">
        <v>0.003457</v>
      </c>
      <c r="G4833" s="22">
        <v>0.3457</v>
      </c>
    </row>
    <row r="4834">
      <c r="A4834" s="97" t="s">
        <v>59</v>
      </c>
      <c r="B4834" s="22">
        <v>69.0</v>
      </c>
      <c r="C4834" s="22">
        <v>1.0</v>
      </c>
      <c r="D4834" s="22">
        <v>7.9</v>
      </c>
      <c r="E4834" s="22">
        <v>0.003389</v>
      </c>
      <c r="G4834" s="22">
        <v>0.3389</v>
      </c>
    </row>
    <row r="4835">
      <c r="A4835" s="97" t="s">
        <v>59</v>
      </c>
      <c r="B4835" s="22">
        <v>69.0</v>
      </c>
      <c r="C4835" s="22">
        <v>1.0</v>
      </c>
      <c r="D4835" s="22">
        <v>8.0</v>
      </c>
      <c r="E4835" s="22">
        <v>0.003545</v>
      </c>
      <c r="G4835" s="22">
        <v>0.3545</v>
      </c>
    </row>
    <row r="4836">
      <c r="A4836" s="97" t="s">
        <v>59</v>
      </c>
      <c r="B4836" s="22">
        <v>69.0</v>
      </c>
      <c r="C4836" s="22">
        <v>1.0</v>
      </c>
      <c r="D4836" s="22">
        <v>8.1</v>
      </c>
      <c r="E4836" s="22">
        <v>0.003567</v>
      </c>
      <c r="G4836" s="22">
        <v>0.3567</v>
      </c>
    </row>
    <row r="4837">
      <c r="A4837" s="97" t="s">
        <v>59</v>
      </c>
      <c r="B4837" s="22">
        <v>69.0</v>
      </c>
      <c r="C4837" s="22">
        <v>1.0</v>
      </c>
      <c r="D4837" s="22">
        <v>8.2</v>
      </c>
      <c r="E4837" s="22">
        <v>0.003487</v>
      </c>
      <c r="G4837" s="22">
        <v>0.3487</v>
      </c>
    </row>
    <row r="4838">
      <c r="A4838" s="97" t="s">
        <v>59</v>
      </c>
      <c r="B4838" s="22">
        <v>69.0</v>
      </c>
      <c r="C4838" s="22">
        <v>1.0</v>
      </c>
      <c r="D4838" s="22">
        <v>8.3</v>
      </c>
      <c r="E4838" s="22">
        <v>0.003575</v>
      </c>
      <c r="G4838" s="22">
        <v>0.3575</v>
      </c>
    </row>
    <row r="4839">
      <c r="A4839" s="97" t="s">
        <v>59</v>
      </c>
      <c r="B4839" s="22">
        <v>69.0</v>
      </c>
      <c r="C4839" s="22">
        <v>1.0</v>
      </c>
      <c r="D4839" s="22">
        <v>8.4</v>
      </c>
      <c r="E4839" s="22">
        <v>0.003464</v>
      </c>
      <c r="G4839" s="22">
        <v>0.3464</v>
      </c>
    </row>
    <row r="4840">
      <c r="A4840" s="97" t="s">
        <v>59</v>
      </c>
      <c r="B4840" s="22">
        <v>69.0</v>
      </c>
      <c r="C4840" s="22">
        <v>1.0</v>
      </c>
      <c r="D4840" s="22">
        <v>8.5</v>
      </c>
      <c r="E4840" s="22">
        <v>0.003676</v>
      </c>
      <c r="G4840" s="22">
        <v>0.3676</v>
      </c>
    </row>
    <row r="4841">
      <c r="A4841" s="97" t="s">
        <v>59</v>
      </c>
      <c r="B4841" s="22">
        <v>69.0</v>
      </c>
      <c r="C4841" s="22">
        <v>1.0</v>
      </c>
      <c r="D4841" s="22">
        <v>8.6</v>
      </c>
      <c r="E4841" s="22">
        <v>0.003571</v>
      </c>
      <c r="G4841" s="22">
        <v>0.3571</v>
      </c>
    </row>
    <row r="4842">
      <c r="A4842" s="97" t="s">
        <v>59</v>
      </c>
      <c r="B4842" s="22">
        <v>69.0</v>
      </c>
      <c r="C4842" s="22">
        <v>1.0</v>
      </c>
      <c r="D4842" s="22">
        <v>8.7</v>
      </c>
      <c r="E4842" s="22">
        <v>0.003471</v>
      </c>
      <c r="G4842" s="22">
        <v>0.3471</v>
      </c>
    </row>
    <row r="4843">
      <c r="A4843" s="97" t="s">
        <v>59</v>
      </c>
      <c r="B4843" s="22">
        <v>69.0</v>
      </c>
      <c r="C4843" s="22">
        <v>1.0</v>
      </c>
      <c r="D4843" s="22">
        <v>8.8</v>
      </c>
      <c r="E4843" s="22">
        <v>0.003597</v>
      </c>
      <c r="G4843" s="22">
        <v>0.3597</v>
      </c>
    </row>
    <row r="4844">
      <c r="A4844" s="97" t="s">
        <v>59</v>
      </c>
      <c r="B4844" s="22">
        <v>69.0</v>
      </c>
      <c r="C4844" s="22">
        <v>1.0</v>
      </c>
      <c r="D4844" s="22">
        <v>8.9</v>
      </c>
      <c r="E4844" s="22">
        <v>0.003494</v>
      </c>
      <c r="G4844" s="22">
        <v>0.3494</v>
      </c>
    </row>
    <row r="4845">
      <c r="A4845" s="97" t="s">
        <v>59</v>
      </c>
      <c r="B4845" s="22">
        <v>69.0</v>
      </c>
      <c r="C4845" s="22">
        <v>1.0</v>
      </c>
      <c r="D4845" s="22">
        <v>9.0</v>
      </c>
      <c r="E4845" s="22">
        <v>0.0036</v>
      </c>
      <c r="G4845" s="22">
        <v>0.36</v>
      </c>
    </row>
    <row r="4846">
      <c r="A4846" s="97" t="s">
        <v>59</v>
      </c>
      <c r="B4846" s="22">
        <v>69.0</v>
      </c>
      <c r="C4846" s="22">
        <v>1.0</v>
      </c>
      <c r="D4846" s="22">
        <v>9.1</v>
      </c>
      <c r="E4846" s="22">
        <v>0.003568</v>
      </c>
      <c r="G4846" s="22">
        <v>0.3568</v>
      </c>
    </row>
    <row r="4847">
      <c r="A4847" s="97" t="s">
        <v>59</v>
      </c>
      <c r="B4847" s="22">
        <v>69.0</v>
      </c>
      <c r="C4847" s="22">
        <v>1.0</v>
      </c>
      <c r="D4847" s="22">
        <v>9.2</v>
      </c>
      <c r="E4847" s="22">
        <v>0.003515</v>
      </c>
      <c r="G4847" s="22">
        <v>0.3515</v>
      </c>
    </row>
    <row r="4848">
      <c r="A4848" s="97" t="s">
        <v>59</v>
      </c>
      <c r="B4848" s="22">
        <v>69.0</v>
      </c>
      <c r="C4848" s="22">
        <v>1.0</v>
      </c>
      <c r="D4848" s="22">
        <v>9.3</v>
      </c>
      <c r="E4848" s="22">
        <v>0.003532</v>
      </c>
      <c r="G4848" s="22">
        <v>0.3532</v>
      </c>
    </row>
    <row r="4849">
      <c r="A4849" s="97" t="s">
        <v>59</v>
      </c>
      <c r="B4849" s="22">
        <v>69.0</v>
      </c>
      <c r="C4849" s="22">
        <v>1.0</v>
      </c>
      <c r="D4849" s="22">
        <v>9.4</v>
      </c>
      <c r="E4849" s="22">
        <v>0.003605</v>
      </c>
      <c r="G4849" s="22">
        <v>0.3605</v>
      </c>
    </row>
    <row r="4850">
      <c r="A4850" s="97" t="s">
        <v>59</v>
      </c>
      <c r="B4850" s="22">
        <v>69.0</v>
      </c>
      <c r="C4850" s="22">
        <v>1.0</v>
      </c>
      <c r="D4850" s="22">
        <v>9.5</v>
      </c>
      <c r="E4850" s="22">
        <v>0.003647</v>
      </c>
      <c r="G4850" s="22">
        <v>0.3647</v>
      </c>
    </row>
    <row r="4851">
      <c r="A4851" s="97" t="s">
        <v>59</v>
      </c>
      <c r="B4851" s="22">
        <v>69.0</v>
      </c>
      <c r="C4851" s="22">
        <v>1.0</v>
      </c>
      <c r="D4851" s="22">
        <v>9.6</v>
      </c>
      <c r="E4851" s="22">
        <v>0.003498</v>
      </c>
      <c r="G4851" s="22">
        <v>0.3498</v>
      </c>
    </row>
    <row r="4852">
      <c r="A4852" s="97" t="s">
        <v>59</v>
      </c>
      <c r="B4852" s="22">
        <v>69.0</v>
      </c>
      <c r="C4852" s="22">
        <v>1.0</v>
      </c>
      <c r="D4852" s="22">
        <v>9.7</v>
      </c>
      <c r="E4852" s="22">
        <v>0.003459</v>
      </c>
      <c r="G4852" s="22">
        <v>0.3459</v>
      </c>
    </row>
    <row r="4853">
      <c r="A4853" s="97" t="s">
        <v>59</v>
      </c>
      <c r="B4853" s="22">
        <v>69.0</v>
      </c>
      <c r="C4853" s="22">
        <v>1.0</v>
      </c>
      <c r="D4853" s="22">
        <v>9.8</v>
      </c>
      <c r="E4853" s="22">
        <v>0.003484</v>
      </c>
      <c r="G4853" s="22">
        <v>0.3484</v>
      </c>
    </row>
    <row r="4854">
      <c r="A4854" s="97" t="s">
        <v>59</v>
      </c>
      <c r="B4854" s="22">
        <v>69.0</v>
      </c>
      <c r="C4854" s="22">
        <v>1.0</v>
      </c>
      <c r="D4854" s="22">
        <v>9.9</v>
      </c>
      <c r="E4854" s="22">
        <v>0.003684</v>
      </c>
      <c r="G4854" s="22">
        <v>0.3684</v>
      </c>
    </row>
    <row r="4855">
      <c r="A4855" s="97" t="s">
        <v>59</v>
      </c>
      <c r="B4855" s="22">
        <v>69.0</v>
      </c>
      <c r="C4855" s="22">
        <v>1.0</v>
      </c>
      <c r="D4855" s="22">
        <v>10.0</v>
      </c>
      <c r="E4855" s="22">
        <v>0.003576</v>
      </c>
      <c r="G4855" s="22">
        <v>0.3576</v>
      </c>
    </row>
    <row r="4856">
      <c r="A4856" s="97" t="s">
        <v>59</v>
      </c>
      <c r="B4856" s="22">
        <v>69.0</v>
      </c>
      <c r="C4856" s="22">
        <v>1.0</v>
      </c>
      <c r="D4856" s="22">
        <v>10.1</v>
      </c>
      <c r="E4856" s="22">
        <v>0.003496</v>
      </c>
      <c r="G4856" s="22">
        <v>0.3496</v>
      </c>
    </row>
    <row r="4857">
      <c r="A4857" s="97" t="s">
        <v>59</v>
      </c>
      <c r="B4857" s="22">
        <v>69.0</v>
      </c>
      <c r="C4857" s="22">
        <v>1.0</v>
      </c>
      <c r="D4857" s="22">
        <v>10.2</v>
      </c>
      <c r="E4857" s="22">
        <v>0.003639</v>
      </c>
      <c r="G4857" s="22">
        <v>0.3639</v>
      </c>
    </row>
    <row r="4858">
      <c r="A4858" s="97" t="s">
        <v>59</v>
      </c>
      <c r="B4858" s="22">
        <v>69.0</v>
      </c>
      <c r="C4858" s="22">
        <v>1.0</v>
      </c>
      <c r="D4858" s="22">
        <v>10.3</v>
      </c>
      <c r="E4858" s="22">
        <v>0.003751</v>
      </c>
      <c r="G4858" s="22">
        <v>0.3751</v>
      </c>
    </row>
    <row r="4859">
      <c r="A4859" s="97" t="s">
        <v>59</v>
      </c>
      <c r="B4859" s="22">
        <v>69.0</v>
      </c>
      <c r="C4859" s="22">
        <v>1.0</v>
      </c>
      <c r="D4859" s="22">
        <v>10.4</v>
      </c>
      <c r="E4859" s="22">
        <v>0.003984</v>
      </c>
      <c r="G4859" s="22">
        <v>0.3984</v>
      </c>
    </row>
    <row r="4860">
      <c r="A4860" s="97" t="s">
        <v>59</v>
      </c>
      <c r="B4860" s="22">
        <v>69.0</v>
      </c>
      <c r="C4860" s="22">
        <v>1.0</v>
      </c>
      <c r="D4860" s="22">
        <v>10.5</v>
      </c>
      <c r="E4860" s="22">
        <v>0.004104</v>
      </c>
      <c r="G4860" s="22">
        <v>0.4104</v>
      </c>
    </row>
    <row r="4861">
      <c r="A4861" s="97" t="s">
        <v>59</v>
      </c>
      <c r="B4861" s="22">
        <v>69.0</v>
      </c>
      <c r="C4861" s="22">
        <v>1.0</v>
      </c>
      <c r="D4861" s="22">
        <v>10.6</v>
      </c>
      <c r="E4861" s="22">
        <v>0.004479</v>
      </c>
      <c r="G4861" s="22">
        <v>0.4479</v>
      </c>
    </row>
    <row r="4862">
      <c r="A4862" s="97" t="s">
        <v>59</v>
      </c>
      <c r="B4862" s="22">
        <v>69.0</v>
      </c>
      <c r="C4862" s="22">
        <v>1.0</v>
      </c>
      <c r="D4862" s="22">
        <v>10.7</v>
      </c>
      <c r="E4862" s="22">
        <v>0.004931</v>
      </c>
      <c r="G4862" s="22">
        <v>0.4931</v>
      </c>
    </row>
    <row r="4863">
      <c r="A4863" s="97" t="s">
        <v>59</v>
      </c>
      <c r="B4863" s="22">
        <v>69.0</v>
      </c>
      <c r="C4863" s="22">
        <v>1.0</v>
      </c>
      <c r="D4863" s="22">
        <v>10.8</v>
      </c>
      <c r="E4863" s="22">
        <v>0.005452</v>
      </c>
      <c r="G4863" s="22">
        <v>0.5452</v>
      </c>
    </row>
    <row r="4864">
      <c r="A4864" s="97" t="s">
        <v>59</v>
      </c>
      <c r="B4864" s="22">
        <v>69.0</v>
      </c>
      <c r="C4864" s="22">
        <v>1.0</v>
      </c>
      <c r="D4864" s="22">
        <v>10.9</v>
      </c>
      <c r="E4864" s="22">
        <v>0.006229</v>
      </c>
      <c r="G4864" s="22">
        <v>0.6229</v>
      </c>
    </row>
    <row r="4865">
      <c r="A4865" s="97" t="s">
        <v>59</v>
      </c>
      <c r="B4865" s="22">
        <v>69.0</v>
      </c>
      <c r="C4865" s="22">
        <v>1.0</v>
      </c>
      <c r="D4865" s="22">
        <v>11.0</v>
      </c>
      <c r="E4865" s="22">
        <v>0.00695</v>
      </c>
      <c r="G4865" s="22">
        <v>0.695</v>
      </c>
    </row>
    <row r="4866">
      <c r="A4866" s="97" t="s">
        <v>59</v>
      </c>
      <c r="B4866" s="22">
        <v>69.0</v>
      </c>
      <c r="C4866" s="22">
        <v>1.0</v>
      </c>
      <c r="D4866" s="22">
        <v>11.1</v>
      </c>
      <c r="E4866" s="22">
        <v>0.007833</v>
      </c>
      <c r="G4866" s="22">
        <v>0.7833</v>
      </c>
    </row>
    <row r="4867">
      <c r="A4867" s="97" t="s">
        <v>59</v>
      </c>
      <c r="B4867" s="22">
        <v>69.0</v>
      </c>
      <c r="C4867" s="22">
        <v>1.0</v>
      </c>
      <c r="D4867" s="22">
        <v>11.2</v>
      </c>
      <c r="E4867" s="22">
        <v>0.008567</v>
      </c>
      <c r="G4867" s="22">
        <v>0.8567</v>
      </c>
    </row>
    <row r="4868">
      <c r="A4868" s="97" t="s">
        <v>59</v>
      </c>
      <c r="B4868" s="22">
        <v>69.0</v>
      </c>
      <c r="C4868" s="22">
        <v>1.0</v>
      </c>
      <c r="D4868" s="22">
        <v>11.3</v>
      </c>
      <c r="E4868" s="22">
        <v>0.009335</v>
      </c>
      <c r="G4868" s="22">
        <v>0.9335</v>
      </c>
    </row>
    <row r="4869">
      <c r="A4869" s="97" t="s">
        <v>59</v>
      </c>
      <c r="B4869" s="22">
        <v>69.0</v>
      </c>
      <c r="C4869" s="22">
        <v>1.0</v>
      </c>
      <c r="D4869" s="22">
        <v>11.4</v>
      </c>
      <c r="E4869" s="22">
        <v>0.010087</v>
      </c>
      <c r="G4869" s="22">
        <v>1.0087</v>
      </c>
    </row>
    <row r="4870">
      <c r="A4870" s="97" t="s">
        <v>59</v>
      </c>
      <c r="B4870" s="22">
        <v>69.0</v>
      </c>
      <c r="C4870" s="22">
        <v>1.0</v>
      </c>
      <c r="D4870" s="22">
        <v>11.5</v>
      </c>
      <c r="E4870" s="22">
        <v>0.010833</v>
      </c>
      <c r="G4870" s="22">
        <v>1.0833</v>
      </c>
    </row>
    <row r="4871">
      <c r="A4871" s="97" t="s">
        <v>59</v>
      </c>
      <c r="B4871" s="22">
        <v>69.0</v>
      </c>
      <c r="C4871" s="22">
        <v>1.0</v>
      </c>
      <c r="D4871" s="22">
        <v>11.6</v>
      </c>
      <c r="E4871" s="22">
        <v>0.011499</v>
      </c>
      <c r="G4871" s="22">
        <v>1.1499</v>
      </c>
    </row>
    <row r="4872">
      <c r="A4872" s="97" t="s">
        <v>59</v>
      </c>
      <c r="B4872" s="22">
        <v>69.0</v>
      </c>
      <c r="C4872" s="22">
        <v>1.0</v>
      </c>
      <c r="D4872" s="22">
        <v>11.7</v>
      </c>
      <c r="E4872" s="22">
        <v>0.012109</v>
      </c>
      <c r="G4872" s="22">
        <v>1.2109</v>
      </c>
    </row>
    <row r="4873">
      <c r="A4873" s="97" t="s">
        <v>59</v>
      </c>
      <c r="B4873" s="22">
        <v>69.0</v>
      </c>
      <c r="C4873" s="22">
        <v>1.0</v>
      </c>
      <c r="D4873" s="22">
        <v>11.8</v>
      </c>
      <c r="E4873" s="22">
        <v>0.012607</v>
      </c>
      <c r="G4873" s="22">
        <v>1.2607</v>
      </c>
    </row>
    <row r="4874">
      <c r="A4874" s="97" t="s">
        <v>59</v>
      </c>
      <c r="B4874" s="22">
        <v>69.0</v>
      </c>
      <c r="C4874" s="22">
        <v>1.0</v>
      </c>
      <c r="D4874" s="22">
        <v>11.9</v>
      </c>
      <c r="E4874" s="22">
        <v>0.013003</v>
      </c>
      <c r="G4874" s="22">
        <v>1.3003</v>
      </c>
    </row>
    <row r="4875">
      <c r="A4875" s="97" t="s">
        <v>59</v>
      </c>
      <c r="B4875" s="22">
        <v>69.0</v>
      </c>
      <c r="C4875" s="22">
        <v>1.0</v>
      </c>
      <c r="D4875" s="22">
        <v>12.0</v>
      </c>
      <c r="E4875" s="22">
        <v>0.013353</v>
      </c>
      <c r="G4875" s="22">
        <v>1.3353</v>
      </c>
    </row>
    <row r="4876">
      <c r="A4876" s="97" t="s">
        <v>59</v>
      </c>
      <c r="B4876" s="22">
        <v>69.0</v>
      </c>
      <c r="C4876" s="22">
        <v>1.0</v>
      </c>
      <c r="D4876" s="22">
        <v>12.1</v>
      </c>
      <c r="E4876" s="22">
        <v>0.013649</v>
      </c>
      <c r="G4876" s="22">
        <v>1.3649</v>
      </c>
    </row>
    <row r="4877">
      <c r="A4877" s="97" t="s">
        <v>59</v>
      </c>
      <c r="B4877" s="22">
        <v>69.0</v>
      </c>
      <c r="C4877" s="22">
        <v>1.0</v>
      </c>
      <c r="D4877" s="22">
        <v>12.2</v>
      </c>
      <c r="E4877" s="22">
        <v>0.013626</v>
      </c>
      <c r="G4877" s="22">
        <v>1.3626</v>
      </c>
    </row>
    <row r="4878">
      <c r="A4878" s="97" t="s">
        <v>59</v>
      </c>
      <c r="B4878" s="22">
        <v>69.0</v>
      </c>
      <c r="C4878" s="22">
        <v>1.0</v>
      </c>
      <c r="D4878" s="22">
        <v>12.3</v>
      </c>
      <c r="E4878" s="22">
        <v>0.013657</v>
      </c>
      <c r="G4878" s="22">
        <v>1.3657</v>
      </c>
    </row>
    <row r="4879">
      <c r="A4879" s="97" t="s">
        <v>59</v>
      </c>
      <c r="B4879" s="22">
        <v>69.0</v>
      </c>
      <c r="C4879" s="22">
        <v>1.0</v>
      </c>
      <c r="D4879" s="22">
        <v>12.4</v>
      </c>
      <c r="E4879" s="22">
        <v>0.01374</v>
      </c>
      <c r="G4879" s="22">
        <v>1.374</v>
      </c>
    </row>
    <row r="4880">
      <c r="A4880" s="97" t="s">
        <v>59</v>
      </c>
      <c r="B4880" s="22">
        <v>69.0</v>
      </c>
      <c r="C4880" s="22">
        <v>1.0</v>
      </c>
      <c r="D4880" s="22">
        <v>12.5</v>
      </c>
      <c r="E4880" s="22">
        <v>0.013585</v>
      </c>
      <c r="G4880" s="22">
        <v>1.3585</v>
      </c>
    </row>
    <row r="4881">
      <c r="A4881" s="97" t="s">
        <v>59</v>
      </c>
      <c r="B4881" s="22">
        <v>69.0</v>
      </c>
      <c r="C4881" s="22">
        <v>1.0</v>
      </c>
      <c r="D4881" s="22">
        <v>12.6</v>
      </c>
      <c r="E4881" s="22">
        <v>0.013629</v>
      </c>
      <c r="G4881" s="22">
        <v>1.3629</v>
      </c>
    </row>
    <row r="4882">
      <c r="A4882" s="97" t="s">
        <v>59</v>
      </c>
      <c r="B4882" s="22">
        <v>69.0</v>
      </c>
      <c r="C4882" s="22">
        <v>1.0</v>
      </c>
      <c r="D4882" s="22">
        <v>12.7</v>
      </c>
      <c r="E4882" s="22">
        <v>0.013683</v>
      </c>
      <c r="G4882" s="22">
        <v>1.3683</v>
      </c>
    </row>
    <row r="4883">
      <c r="A4883" s="97" t="s">
        <v>59</v>
      </c>
      <c r="B4883" s="22">
        <v>69.0</v>
      </c>
      <c r="C4883" s="22">
        <v>1.0</v>
      </c>
      <c r="D4883" s="22">
        <v>12.8</v>
      </c>
      <c r="E4883" s="22">
        <v>0.013687</v>
      </c>
      <c r="G4883" s="22">
        <v>1.3687</v>
      </c>
    </row>
    <row r="4884">
      <c r="A4884" s="97" t="s">
        <v>59</v>
      </c>
      <c r="B4884" s="22">
        <v>69.0</v>
      </c>
      <c r="C4884" s="22">
        <v>1.0</v>
      </c>
      <c r="D4884" s="22">
        <v>12.9</v>
      </c>
      <c r="E4884" s="22">
        <v>0.013619</v>
      </c>
      <c r="G4884" s="22">
        <v>1.3619</v>
      </c>
    </row>
    <row r="4885">
      <c r="A4885" s="97" t="s">
        <v>59</v>
      </c>
      <c r="B4885" s="22">
        <v>69.0</v>
      </c>
      <c r="C4885" s="22">
        <v>1.0</v>
      </c>
      <c r="D4885" s="22">
        <v>13.0</v>
      </c>
      <c r="E4885" s="22">
        <v>0.013686</v>
      </c>
      <c r="G4885" s="22">
        <v>1.3686</v>
      </c>
    </row>
    <row r="4886">
      <c r="A4886" s="97" t="s">
        <v>59</v>
      </c>
      <c r="B4886" s="22">
        <v>69.0</v>
      </c>
      <c r="C4886" s="22">
        <v>1.0</v>
      </c>
      <c r="D4886" s="22">
        <v>13.1</v>
      </c>
      <c r="E4886" s="22">
        <v>0.013554</v>
      </c>
      <c r="G4886" s="22">
        <v>1.3554</v>
      </c>
    </row>
    <row r="4887">
      <c r="A4887" s="97" t="s">
        <v>59</v>
      </c>
      <c r="B4887" s="22">
        <v>69.0</v>
      </c>
      <c r="C4887" s="22">
        <v>1.0</v>
      </c>
      <c r="D4887" s="22">
        <v>13.2</v>
      </c>
      <c r="E4887" s="22">
        <v>0.013621</v>
      </c>
      <c r="G4887" s="22">
        <v>1.3621</v>
      </c>
    </row>
    <row r="4888">
      <c r="A4888" s="97" t="s">
        <v>59</v>
      </c>
      <c r="B4888" s="22">
        <v>69.0</v>
      </c>
      <c r="C4888" s="22">
        <v>1.0</v>
      </c>
      <c r="D4888" s="22">
        <v>13.3</v>
      </c>
      <c r="E4888" s="22">
        <v>0.013678</v>
      </c>
      <c r="G4888" s="22">
        <v>1.3678</v>
      </c>
    </row>
    <row r="4889">
      <c r="A4889" s="97" t="s">
        <v>59</v>
      </c>
      <c r="B4889" s="22">
        <v>69.0</v>
      </c>
      <c r="C4889" s="22">
        <v>1.0</v>
      </c>
      <c r="D4889" s="22">
        <v>13.4</v>
      </c>
      <c r="E4889" s="22">
        <v>0.013695</v>
      </c>
      <c r="G4889" s="22">
        <v>1.3695</v>
      </c>
    </row>
    <row r="4890">
      <c r="A4890" s="97" t="s">
        <v>59</v>
      </c>
      <c r="B4890" s="22">
        <v>69.0</v>
      </c>
      <c r="C4890" s="22">
        <v>1.0</v>
      </c>
      <c r="D4890" s="22">
        <v>13.5</v>
      </c>
      <c r="E4890" s="22">
        <v>0.01367</v>
      </c>
      <c r="G4890" s="22">
        <v>1.367</v>
      </c>
    </row>
    <row r="4891">
      <c r="A4891" s="97" t="s">
        <v>59</v>
      </c>
      <c r="B4891" s="22">
        <v>69.0</v>
      </c>
      <c r="C4891" s="22">
        <v>1.0</v>
      </c>
      <c r="D4891" s="22">
        <v>13.6</v>
      </c>
      <c r="E4891" s="22">
        <v>0.01372</v>
      </c>
      <c r="G4891" s="22">
        <v>1.372</v>
      </c>
    </row>
    <row r="4892">
      <c r="A4892" s="97" t="s">
        <v>59</v>
      </c>
      <c r="B4892" s="22">
        <v>69.0</v>
      </c>
      <c r="C4892" s="22">
        <v>1.0</v>
      </c>
      <c r="D4892" s="22">
        <v>13.7</v>
      </c>
      <c r="E4892" s="22">
        <v>0.0136</v>
      </c>
      <c r="G4892" s="22">
        <v>1.36</v>
      </c>
    </row>
    <row r="4893">
      <c r="A4893" s="97" t="s">
        <v>59</v>
      </c>
      <c r="B4893" s="22">
        <v>69.0</v>
      </c>
      <c r="C4893" s="22">
        <v>1.0</v>
      </c>
      <c r="D4893" s="22">
        <v>13.8</v>
      </c>
      <c r="E4893" s="22">
        <v>0.013512</v>
      </c>
      <c r="G4893" s="22">
        <v>1.3512</v>
      </c>
    </row>
    <row r="4894">
      <c r="A4894" s="97" t="s">
        <v>59</v>
      </c>
      <c r="B4894" s="22">
        <v>69.0</v>
      </c>
      <c r="C4894" s="22">
        <v>1.0</v>
      </c>
      <c r="D4894" s="22">
        <v>13.9</v>
      </c>
      <c r="E4894" s="22">
        <v>0.013274</v>
      </c>
      <c r="G4894" s="22">
        <v>1.3274</v>
      </c>
    </row>
    <row r="4895">
      <c r="A4895" s="97" t="s">
        <v>59</v>
      </c>
      <c r="B4895" s="22">
        <v>69.0</v>
      </c>
      <c r="C4895" s="22">
        <v>1.0</v>
      </c>
      <c r="D4895" s="22">
        <v>14.0</v>
      </c>
      <c r="E4895" s="22">
        <v>0.012921</v>
      </c>
      <c r="G4895" s="22">
        <v>1.2921</v>
      </c>
    </row>
    <row r="4896">
      <c r="A4896" s="97" t="s">
        <v>59</v>
      </c>
      <c r="B4896" s="22">
        <v>69.0</v>
      </c>
      <c r="C4896" s="22">
        <v>1.0</v>
      </c>
      <c r="D4896" s="22">
        <v>14.1</v>
      </c>
      <c r="E4896" s="22">
        <v>0.012649</v>
      </c>
      <c r="G4896" s="22">
        <v>1.2649</v>
      </c>
    </row>
    <row r="4897">
      <c r="A4897" s="97" t="s">
        <v>59</v>
      </c>
      <c r="B4897" s="22">
        <v>69.0</v>
      </c>
      <c r="C4897" s="22">
        <v>1.0</v>
      </c>
      <c r="D4897" s="22">
        <v>14.2</v>
      </c>
      <c r="E4897" s="22">
        <v>0.012013</v>
      </c>
      <c r="G4897" s="22">
        <v>1.2013</v>
      </c>
    </row>
    <row r="4898">
      <c r="A4898" s="97" t="s">
        <v>59</v>
      </c>
      <c r="B4898" s="22">
        <v>69.0</v>
      </c>
      <c r="C4898" s="22">
        <v>1.0</v>
      </c>
      <c r="D4898" s="22">
        <v>14.3</v>
      </c>
      <c r="E4898" s="22">
        <v>0.011374</v>
      </c>
      <c r="G4898" s="22">
        <v>1.1374</v>
      </c>
    </row>
    <row r="4899">
      <c r="A4899" s="97" t="s">
        <v>59</v>
      </c>
      <c r="B4899" s="22">
        <v>69.0</v>
      </c>
      <c r="C4899" s="22">
        <v>1.0</v>
      </c>
      <c r="D4899" s="22">
        <v>14.4</v>
      </c>
      <c r="E4899" s="22">
        <v>0.010737</v>
      </c>
      <c r="G4899" s="22">
        <v>1.0737</v>
      </c>
    </row>
    <row r="4900">
      <c r="A4900" s="97" t="s">
        <v>59</v>
      </c>
      <c r="B4900" s="22">
        <v>69.0</v>
      </c>
      <c r="C4900" s="22">
        <v>1.0</v>
      </c>
      <c r="D4900" s="22">
        <v>14.5</v>
      </c>
      <c r="E4900" s="22">
        <v>0.010017</v>
      </c>
      <c r="G4900" s="22">
        <v>1.0017</v>
      </c>
    </row>
    <row r="4901">
      <c r="A4901" s="97" t="s">
        <v>59</v>
      </c>
      <c r="B4901" s="22">
        <v>69.0</v>
      </c>
      <c r="C4901" s="22">
        <v>1.0</v>
      </c>
      <c r="D4901" s="22">
        <v>14.6</v>
      </c>
      <c r="E4901" s="22">
        <v>0.009154</v>
      </c>
      <c r="G4901" s="22">
        <v>0.9154</v>
      </c>
    </row>
    <row r="4902">
      <c r="A4902" s="97" t="s">
        <v>59</v>
      </c>
      <c r="B4902" s="22">
        <v>69.0</v>
      </c>
      <c r="C4902" s="22">
        <v>1.0</v>
      </c>
      <c r="D4902" s="22">
        <v>14.7</v>
      </c>
      <c r="E4902" s="22">
        <v>0.008396</v>
      </c>
      <c r="G4902" s="22">
        <v>0.8396</v>
      </c>
    </row>
    <row r="4903">
      <c r="A4903" s="97" t="s">
        <v>59</v>
      </c>
      <c r="B4903" s="22">
        <v>69.0</v>
      </c>
      <c r="C4903" s="22">
        <v>1.0</v>
      </c>
      <c r="D4903" s="22">
        <v>14.8</v>
      </c>
      <c r="E4903" s="22">
        <v>0.007436</v>
      </c>
      <c r="G4903" s="22">
        <v>0.7436</v>
      </c>
    </row>
    <row r="4904">
      <c r="A4904" s="97" t="s">
        <v>59</v>
      </c>
      <c r="B4904" s="22">
        <v>69.0</v>
      </c>
      <c r="C4904" s="22">
        <v>1.0</v>
      </c>
      <c r="D4904" s="22">
        <v>14.9</v>
      </c>
      <c r="E4904" s="22">
        <v>0.006385</v>
      </c>
      <c r="G4904" s="22">
        <v>0.6385</v>
      </c>
    </row>
    <row r="4905">
      <c r="A4905" s="97" t="s">
        <v>59</v>
      </c>
      <c r="B4905" s="22">
        <v>69.0</v>
      </c>
      <c r="C4905" s="22">
        <v>1.0</v>
      </c>
      <c r="D4905" s="22">
        <v>15.0</v>
      </c>
      <c r="E4905" s="22">
        <v>0.005678</v>
      </c>
      <c r="G4905" s="22">
        <v>0.5678</v>
      </c>
    </row>
    <row r="4906">
      <c r="A4906" s="97" t="s">
        <v>59</v>
      </c>
      <c r="B4906" s="22">
        <v>69.0</v>
      </c>
      <c r="C4906" s="22">
        <v>1.0</v>
      </c>
      <c r="D4906" s="22">
        <v>15.1</v>
      </c>
      <c r="E4906" s="22">
        <v>0.004855</v>
      </c>
      <c r="G4906" s="22">
        <v>0.4855</v>
      </c>
    </row>
    <row r="4907">
      <c r="A4907" s="97" t="s">
        <v>59</v>
      </c>
      <c r="B4907" s="22">
        <v>69.0</v>
      </c>
      <c r="C4907" s="22">
        <v>1.0</v>
      </c>
      <c r="D4907" s="22">
        <v>15.2</v>
      </c>
      <c r="E4907" s="22">
        <v>0.004503</v>
      </c>
      <c r="G4907" s="22">
        <v>0.4503</v>
      </c>
    </row>
    <row r="4908">
      <c r="A4908" s="97" t="s">
        <v>59</v>
      </c>
      <c r="B4908" s="22">
        <v>69.0</v>
      </c>
      <c r="C4908" s="22">
        <v>1.0</v>
      </c>
      <c r="D4908" s="22">
        <v>15.3</v>
      </c>
      <c r="E4908" s="22">
        <v>0.004044</v>
      </c>
      <c r="G4908" s="22">
        <v>0.4044</v>
      </c>
    </row>
    <row r="4909">
      <c r="A4909" s="97" t="s">
        <v>59</v>
      </c>
      <c r="B4909" s="22">
        <v>69.0</v>
      </c>
      <c r="C4909" s="22">
        <v>1.0</v>
      </c>
      <c r="D4909" s="22">
        <v>15.4</v>
      </c>
      <c r="E4909" s="22">
        <v>0.003906</v>
      </c>
      <c r="G4909" s="22">
        <v>0.3906</v>
      </c>
    </row>
    <row r="4910">
      <c r="A4910" s="97" t="s">
        <v>59</v>
      </c>
      <c r="B4910" s="22">
        <v>69.0</v>
      </c>
      <c r="C4910" s="22">
        <v>1.0</v>
      </c>
      <c r="D4910" s="22">
        <v>15.5</v>
      </c>
      <c r="E4910" s="22">
        <v>0.003531</v>
      </c>
      <c r="G4910" s="22">
        <v>0.3531</v>
      </c>
    </row>
    <row r="4911">
      <c r="A4911" s="97" t="s">
        <v>59</v>
      </c>
      <c r="B4911" s="22">
        <v>69.0</v>
      </c>
      <c r="C4911" s="22">
        <v>1.0</v>
      </c>
      <c r="D4911" s="22">
        <v>15.6</v>
      </c>
      <c r="E4911" s="22">
        <v>0.003636</v>
      </c>
      <c r="G4911" s="22">
        <v>0.3636</v>
      </c>
    </row>
    <row r="4912">
      <c r="A4912" s="97" t="s">
        <v>59</v>
      </c>
      <c r="B4912" s="22">
        <v>69.0</v>
      </c>
      <c r="C4912" s="22">
        <v>1.0</v>
      </c>
      <c r="D4912" s="22">
        <v>15.7</v>
      </c>
      <c r="E4912" s="22">
        <v>0.003524</v>
      </c>
      <c r="G4912" s="22">
        <v>0.3524</v>
      </c>
    </row>
    <row r="4913">
      <c r="A4913" s="97" t="s">
        <v>59</v>
      </c>
      <c r="B4913" s="22">
        <v>69.0</v>
      </c>
      <c r="C4913" s="22">
        <v>1.0</v>
      </c>
      <c r="D4913" s="22">
        <v>15.8</v>
      </c>
      <c r="E4913" s="22">
        <v>0.003526</v>
      </c>
      <c r="G4913" s="22">
        <v>0.3526</v>
      </c>
    </row>
    <row r="4914">
      <c r="A4914" s="97" t="s">
        <v>59</v>
      </c>
      <c r="B4914" s="22">
        <v>69.0</v>
      </c>
      <c r="C4914" s="22">
        <v>1.0</v>
      </c>
      <c r="D4914" s="22">
        <v>15.9</v>
      </c>
      <c r="E4914" s="22">
        <v>0.003517</v>
      </c>
      <c r="G4914" s="22">
        <v>0.3517</v>
      </c>
    </row>
    <row r="4915">
      <c r="A4915" s="97" t="s">
        <v>59</v>
      </c>
      <c r="B4915" s="22">
        <v>69.0</v>
      </c>
      <c r="C4915" s="22">
        <v>1.0</v>
      </c>
      <c r="D4915" s="22">
        <v>16.0</v>
      </c>
      <c r="E4915" s="22">
        <v>0.003439</v>
      </c>
      <c r="G4915" s="22">
        <v>0.3439</v>
      </c>
    </row>
    <row r="4916">
      <c r="A4916" s="97" t="s">
        <v>59</v>
      </c>
      <c r="B4916" s="22">
        <v>69.0</v>
      </c>
      <c r="C4916" s="22">
        <v>1.0</v>
      </c>
      <c r="D4916" s="22">
        <v>16.1</v>
      </c>
      <c r="E4916" s="22">
        <v>0.003573</v>
      </c>
      <c r="G4916" s="22">
        <v>0.3573</v>
      </c>
    </row>
    <row r="4917">
      <c r="A4917" s="97" t="s">
        <v>59</v>
      </c>
      <c r="B4917" s="22">
        <v>69.0</v>
      </c>
      <c r="C4917" s="22">
        <v>1.0</v>
      </c>
      <c r="D4917" s="22">
        <v>16.2</v>
      </c>
      <c r="E4917" s="22">
        <v>0.003497</v>
      </c>
      <c r="G4917" s="22">
        <v>0.3497</v>
      </c>
    </row>
    <row r="4918">
      <c r="A4918" s="97" t="s">
        <v>59</v>
      </c>
      <c r="B4918" s="22">
        <v>69.0</v>
      </c>
      <c r="C4918" s="22">
        <v>1.0</v>
      </c>
      <c r="D4918" s="22">
        <v>16.3</v>
      </c>
      <c r="E4918" s="22">
        <v>0.003539</v>
      </c>
      <c r="G4918" s="22">
        <v>0.3539</v>
      </c>
    </row>
    <row r="4919">
      <c r="A4919" s="97" t="s">
        <v>59</v>
      </c>
      <c r="B4919" s="22">
        <v>69.0</v>
      </c>
      <c r="C4919" s="22">
        <v>1.0</v>
      </c>
      <c r="D4919" s="22">
        <v>16.4</v>
      </c>
      <c r="E4919" s="22">
        <v>0.003597</v>
      </c>
      <c r="G4919" s="22">
        <v>0.3597</v>
      </c>
    </row>
    <row r="4920">
      <c r="A4920" s="97" t="s">
        <v>59</v>
      </c>
      <c r="B4920" s="22">
        <v>69.0</v>
      </c>
      <c r="C4920" s="22">
        <v>1.0</v>
      </c>
      <c r="D4920" s="22">
        <v>16.5</v>
      </c>
      <c r="E4920" s="22">
        <v>0.003619</v>
      </c>
      <c r="G4920" s="22">
        <v>0.3619</v>
      </c>
    </row>
    <row r="4921">
      <c r="A4921" s="97" t="s">
        <v>59</v>
      </c>
      <c r="B4921" s="22">
        <v>69.0</v>
      </c>
      <c r="C4921" s="22">
        <v>1.0</v>
      </c>
      <c r="D4921" s="22">
        <v>16.6</v>
      </c>
      <c r="E4921" s="22">
        <v>0.003616</v>
      </c>
      <c r="G4921" s="22">
        <v>0.3616</v>
      </c>
    </row>
    <row r="4922">
      <c r="A4922" s="97" t="s">
        <v>59</v>
      </c>
      <c r="B4922" s="22">
        <v>69.0</v>
      </c>
      <c r="C4922" s="22">
        <v>1.0</v>
      </c>
      <c r="D4922" s="22">
        <v>16.7</v>
      </c>
      <c r="E4922" s="22">
        <v>0.003612</v>
      </c>
      <c r="G4922" s="22">
        <v>0.3612</v>
      </c>
    </row>
    <row r="4923">
      <c r="A4923" s="97" t="s">
        <v>59</v>
      </c>
      <c r="B4923" s="22">
        <v>69.0</v>
      </c>
      <c r="C4923" s="22">
        <v>1.0</v>
      </c>
      <c r="D4923" s="22">
        <v>16.8</v>
      </c>
      <c r="E4923" s="22">
        <v>0.003524</v>
      </c>
      <c r="G4923" s="22">
        <v>0.3524</v>
      </c>
    </row>
    <row r="4924">
      <c r="A4924" s="97" t="s">
        <v>59</v>
      </c>
      <c r="B4924" s="22">
        <v>69.0</v>
      </c>
      <c r="C4924" s="22">
        <v>1.0</v>
      </c>
      <c r="D4924" s="22">
        <v>16.9</v>
      </c>
      <c r="E4924" s="22">
        <v>0.003568</v>
      </c>
      <c r="G4924" s="22">
        <v>0.3568</v>
      </c>
    </row>
    <row r="4925">
      <c r="A4925" s="97" t="s">
        <v>59</v>
      </c>
      <c r="B4925" s="22">
        <v>69.0</v>
      </c>
      <c r="C4925" s="22">
        <v>1.0</v>
      </c>
      <c r="D4925" s="22">
        <v>17.0</v>
      </c>
      <c r="E4925" s="22">
        <v>0.003684</v>
      </c>
      <c r="G4925" s="22">
        <v>0.3684</v>
      </c>
    </row>
    <row r="4926">
      <c r="A4926" s="97" t="s">
        <v>59</v>
      </c>
      <c r="B4926" s="22">
        <v>69.0</v>
      </c>
      <c r="C4926" s="22">
        <v>1.0</v>
      </c>
      <c r="D4926" s="22">
        <v>17.1</v>
      </c>
      <c r="E4926" s="22">
        <v>0.003527</v>
      </c>
      <c r="G4926" s="22">
        <v>0.3527</v>
      </c>
    </row>
    <row r="4927">
      <c r="A4927" s="97" t="s">
        <v>59</v>
      </c>
      <c r="B4927" s="22">
        <v>69.0</v>
      </c>
      <c r="C4927" s="22">
        <v>1.0</v>
      </c>
      <c r="D4927" s="22">
        <v>17.2</v>
      </c>
      <c r="E4927" s="22">
        <v>0.003455</v>
      </c>
      <c r="G4927" s="22">
        <v>0.3455</v>
      </c>
    </row>
    <row r="4928">
      <c r="A4928" s="97" t="s">
        <v>59</v>
      </c>
      <c r="B4928" s="22">
        <v>69.0</v>
      </c>
      <c r="C4928" s="22">
        <v>1.0</v>
      </c>
      <c r="D4928" s="22">
        <v>17.3</v>
      </c>
      <c r="E4928" s="22">
        <v>0.003372</v>
      </c>
      <c r="G4928" s="22">
        <v>0.3372</v>
      </c>
    </row>
    <row r="4929">
      <c r="A4929" s="97" t="s">
        <v>59</v>
      </c>
      <c r="B4929" s="22">
        <v>69.0</v>
      </c>
      <c r="C4929" s="22">
        <v>1.0</v>
      </c>
      <c r="D4929" s="22">
        <v>17.4</v>
      </c>
      <c r="E4929" s="22">
        <v>0.003418</v>
      </c>
      <c r="G4929" s="22">
        <v>0.3418</v>
      </c>
    </row>
    <row r="4930">
      <c r="A4930" s="97" t="s">
        <v>59</v>
      </c>
      <c r="B4930" s="22">
        <v>69.0</v>
      </c>
      <c r="C4930" s="22">
        <v>1.0</v>
      </c>
      <c r="D4930" s="22">
        <v>17.5</v>
      </c>
      <c r="E4930" s="22">
        <v>0.003513</v>
      </c>
      <c r="G4930" s="22">
        <v>0.3513</v>
      </c>
    </row>
    <row r="4931">
      <c r="A4931" s="97" t="s">
        <v>59</v>
      </c>
      <c r="B4931" s="22">
        <v>69.0</v>
      </c>
      <c r="C4931" s="22">
        <v>1.0</v>
      </c>
      <c r="D4931" s="22">
        <v>17.6</v>
      </c>
      <c r="E4931" s="22">
        <v>0.003624</v>
      </c>
      <c r="G4931" s="22">
        <v>0.3624</v>
      </c>
    </row>
    <row r="4932">
      <c r="A4932" s="97" t="s">
        <v>59</v>
      </c>
      <c r="B4932" s="22">
        <v>69.0</v>
      </c>
      <c r="C4932" s="22">
        <v>1.0</v>
      </c>
      <c r="D4932" s="22">
        <v>17.7</v>
      </c>
      <c r="E4932" s="22">
        <v>0.003508</v>
      </c>
      <c r="G4932" s="22">
        <v>0.3508</v>
      </c>
    </row>
    <row r="4933">
      <c r="A4933" s="97" t="s">
        <v>59</v>
      </c>
      <c r="B4933" s="22">
        <v>69.0</v>
      </c>
      <c r="C4933" s="22">
        <v>1.0</v>
      </c>
      <c r="D4933" s="22">
        <v>17.8</v>
      </c>
      <c r="E4933" s="22">
        <v>0.003411</v>
      </c>
      <c r="G4933" s="22">
        <v>0.3411</v>
      </c>
    </row>
    <row r="4934">
      <c r="A4934" s="97" t="s">
        <v>59</v>
      </c>
      <c r="B4934" s="22">
        <v>69.0</v>
      </c>
      <c r="C4934" s="22">
        <v>1.0</v>
      </c>
      <c r="D4934" s="22">
        <v>17.9</v>
      </c>
      <c r="E4934" s="22">
        <v>0.003427</v>
      </c>
      <c r="G4934" s="22">
        <v>0.3427</v>
      </c>
    </row>
    <row r="4935">
      <c r="A4935" s="97" t="s">
        <v>59</v>
      </c>
      <c r="B4935" s="22">
        <v>69.0</v>
      </c>
      <c r="C4935" s="22">
        <v>1.0</v>
      </c>
      <c r="D4935" s="22">
        <v>18.0</v>
      </c>
      <c r="E4935" s="22">
        <v>0.003476</v>
      </c>
      <c r="G4935" s="22">
        <v>0.3476</v>
      </c>
    </row>
    <row r="4936">
      <c r="A4936" s="97" t="s">
        <v>59</v>
      </c>
      <c r="B4936" s="22">
        <v>69.0</v>
      </c>
      <c r="C4936" s="22">
        <v>1.0</v>
      </c>
      <c r="D4936" s="22">
        <v>18.1</v>
      </c>
      <c r="E4936" s="22">
        <v>0.003481</v>
      </c>
      <c r="G4936" s="22">
        <v>0.3481</v>
      </c>
    </row>
    <row r="4937">
      <c r="A4937" s="97" t="s">
        <v>59</v>
      </c>
      <c r="B4937" s="22">
        <v>69.0</v>
      </c>
      <c r="C4937" s="22">
        <v>1.0</v>
      </c>
      <c r="D4937" s="22">
        <v>18.2</v>
      </c>
      <c r="E4937" s="22">
        <v>0.003477</v>
      </c>
      <c r="G4937" s="22">
        <v>0.3477</v>
      </c>
    </row>
    <row r="4938">
      <c r="A4938" s="97" t="s">
        <v>59</v>
      </c>
      <c r="B4938" s="22">
        <v>69.0</v>
      </c>
      <c r="C4938" s="22">
        <v>1.0</v>
      </c>
      <c r="D4938" s="22">
        <v>18.3</v>
      </c>
      <c r="E4938" s="22">
        <v>0.003477</v>
      </c>
      <c r="G4938" s="22">
        <v>0.3477</v>
      </c>
    </row>
    <row r="4939">
      <c r="A4939" s="97" t="s">
        <v>59</v>
      </c>
      <c r="B4939" s="22">
        <v>69.0</v>
      </c>
      <c r="C4939" s="22">
        <v>1.0</v>
      </c>
      <c r="D4939" s="22">
        <v>18.4</v>
      </c>
      <c r="E4939" s="22">
        <v>0.003312</v>
      </c>
      <c r="G4939" s="22">
        <v>0.3312</v>
      </c>
    </row>
    <row r="4940">
      <c r="A4940" s="97" t="s">
        <v>59</v>
      </c>
      <c r="B4940" s="22">
        <v>69.0</v>
      </c>
      <c r="C4940" s="22">
        <v>1.0</v>
      </c>
      <c r="D4940" s="22">
        <v>18.5</v>
      </c>
      <c r="E4940" s="22">
        <v>0.003509</v>
      </c>
      <c r="G4940" s="22">
        <v>0.3509</v>
      </c>
    </row>
    <row r="4941">
      <c r="A4941" s="97" t="s">
        <v>59</v>
      </c>
      <c r="B4941" s="22">
        <v>69.0</v>
      </c>
      <c r="C4941" s="22">
        <v>1.0</v>
      </c>
      <c r="D4941" s="22">
        <v>18.6</v>
      </c>
      <c r="E4941" s="22">
        <v>0.003272</v>
      </c>
      <c r="G4941" s="22">
        <v>0.3272</v>
      </c>
    </row>
    <row r="4942">
      <c r="A4942" s="97" t="s">
        <v>59</v>
      </c>
      <c r="B4942" s="22">
        <v>69.0</v>
      </c>
      <c r="C4942" s="22">
        <v>1.0</v>
      </c>
      <c r="D4942" s="22">
        <v>18.7</v>
      </c>
      <c r="E4942" s="22">
        <v>0.003458</v>
      </c>
      <c r="G4942" s="22">
        <v>0.3458</v>
      </c>
    </row>
    <row r="4943">
      <c r="A4943" s="97" t="s">
        <v>59</v>
      </c>
      <c r="B4943" s="22">
        <v>69.0</v>
      </c>
      <c r="C4943" s="22">
        <v>1.0</v>
      </c>
      <c r="D4943" s="22">
        <v>18.8</v>
      </c>
      <c r="E4943" s="22">
        <v>0.003401</v>
      </c>
      <c r="G4943" s="22">
        <v>0.3401</v>
      </c>
    </row>
    <row r="4944">
      <c r="A4944" s="97" t="s">
        <v>59</v>
      </c>
      <c r="B4944" s="22">
        <v>69.0</v>
      </c>
      <c r="C4944" s="22">
        <v>1.0</v>
      </c>
      <c r="D4944" s="22">
        <v>18.9</v>
      </c>
      <c r="E4944" s="22">
        <v>0.003405</v>
      </c>
      <c r="G4944" s="22">
        <v>0.3405</v>
      </c>
    </row>
    <row r="4945">
      <c r="A4945" s="97" t="s">
        <v>59</v>
      </c>
      <c r="B4945" s="22">
        <v>69.0</v>
      </c>
      <c r="C4945" s="22">
        <v>1.0</v>
      </c>
      <c r="D4945" s="22">
        <v>19.0</v>
      </c>
      <c r="E4945" s="22">
        <v>0.003325</v>
      </c>
      <c r="G4945" s="22">
        <v>0.3325</v>
      </c>
    </row>
    <row r="4946">
      <c r="A4946" s="97" t="s">
        <v>59</v>
      </c>
      <c r="B4946" s="22">
        <v>69.0</v>
      </c>
      <c r="C4946" s="22">
        <v>1.0</v>
      </c>
      <c r="D4946" s="22">
        <v>19.1</v>
      </c>
      <c r="E4946" s="22">
        <v>0.003411</v>
      </c>
      <c r="G4946" s="22">
        <v>0.3411</v>
      </c>
    </row>
    <row r="4947">
      <c r="A4947" s="97" t="s">
        <v>59</v>
      </c>
      <c r="B4947" s="22">
        <v>69.0</v>
      </c>
      <c r="C4947" s="22">
        <v>1.0</v>
      </c>
      <c r="D4947" s="22">
        <v>19.2</v>
      </c>
      <c r="E4947" s="22">
        <v>0.003331</v>
      </c>
      <c r="G4947" s="22">
        <v>0.3331</v>
      </c>
    </row>
    <row r="4948">
      <c r="A4948" s="97" t="s">
        <v>59</v>
      </c>
      <c r="B4948" s="22">
        <v>69.0</v>
      </c>
      <c r="C4948" s="22">
        <v>1.0</v>
      </c>
      <c r="D4948" s="22">
        <v>19.3</v>
      </c>
      <c r="E4948" s="22">
        <v>0.003337</v>
      </c>
      <c r="G4948" s="22">
        <v>0.3337</v>
      </c>
    </row>
    <row r="4949">
      <c r="A4949" s="97" t="s">
        <v>59</v>
      </c>
      <c r="B4949" s="22">
        <v>69.0</v>
      </c>
      <c r="C4949" s="22">
        <v>1.0</v>
      </c>
      <c r="D4949" s="22">
        <v>19.4</v>
      </c>
      <c r="E4949" s="22">
        <v>0.003452</v>
      </c>
      <c r="G4949" s="22">
        <v>0.3452</v>
      </c>
    </row>
    <row r="4950">
      <c r="A4950" s="97" t="s">
        <v>59</v>
      </c>
      <c r="B4950" s="22">
        <v>69.0</v>
      </c>
      <c r="C4950" s="22">
        <v>1.0</v>
      </c>
      <c r="D4950" s="22">
        <v>19.5</v>
      </c>
      <c r="E4950" s="22">
        <v>0.003454</v>
      </c>
      <c r="G4950" s="22">
        <v>0.3454</v>
      </c>
    </row>
    <row r="4951">
      <c r="A4951" s="97" t="s">
        <v>59</v>
      </c>
      <c r="B4951" s="22">
        <v>69.0</v>
      </c>
      <c r="C4951" s="22">
        <v>1.0</v>
      </c>
      <c r="D4951" s="22">
        <v>19.6</v>
      </c>
      <c r="E4951" s="22">
        <v>0.003367</v>
      </c>
      <c r="G4951" s="22">
        <v>0.3367</v>
      </c>
    </row>
    <row r="4952">
      <c r="A4952" s="97" t="s">
        <v>59</v>
      </c>
      <c r="B4952" s="22">
        <v>69.0</v>
      </c>
      <c r="C4952" s="22">
        <v>1.0</v>
      </c>
      <c r="D4952" s="22">
        <v>19.7</v>
      </c>
      <c r="E4952" s="22">
        <v>0.003329</v>
      </c>
      <c r="G4952" s="22">
        <v>0.3329</v>
      </c>
    </row>
    <row r="4953">
      <c r="A4953" s="97" t="s">
        <v>59</v>
      </c>
      <c r="B4953" s="22">
        <v>69.0</v>
      </c>
      <c r="C4953" s="22">
        <v>1.0</v>
      </c>
      <c r="D4953" s="22">
        <v>19.8</v>
      </c>
      <c r="E4953" s="22">
        <v>0.003459</v>
      </c>
      <c r="G4953" s="22">
        <v>0.3459</v>
      </c>
    </row>
    <row r="4954">
      <c r="A4954" s="97" t="s">
        <v>59</v>
      </c>
      <c r="B4954" s="22">
        <v>69.0</v>
      </c>
      <c r="C4954" s="22">
        <v>1.0</v>
      </c>
      <c r="D4954" s="22">
        <v>19.9</v>
      </c>
      <c r="E4954" s="22">
        <v>0.003369</v>
      </c>
      <c r="G4954" s="22">
        <v>0.3369</v>
      </c>
    </row>
    <row r="4955">
      <c r="A4955" s="97" t="s">
        <v>59</v>
      </c>
      <c r="B4955" s="22">
        <v>69.0</v>
      </c>
      <c r="C4955" s="22">
        <v>1.0</v>
      </c>
      <c r="D4955" s="22">
        <v>20.0</v>
      </c>
      <c r="E4955" s="22">
        <v>0.003452</v>
      </c>
      <c r="G4955" s="22">
        <v>0.3452</v>
      </c>
    </row>
    <row r="4956">
      <c r="A4956" s="97" t="s">
        <v>59</v>
      </c>
      <c r="B4956" s="22">
        <v>69.0</v>
      </c>
      <c r="C4956" s="22">
        <v>1.0</v>
      </c>
      <c r="D4956" s="22">
        <v>20.1</v>
      </c>
      <c r="E4956" s="22">
        <v>0.003584</v>
      </c>
      <c r="G4956" s="22">
        <v>0.3584</v>
      </c>
    </row>
    <row r="4957">
      <c r="A4957" s="97" t="s">
        <v>59</v>
      </c>
      <c r="B4957" s="22">
        <v>69.0</v>
      </c>
      <c r="C4957" s="22">
        <v>1.0</v>
      </c>
      <c r="D4957" s="22">
        <v>20.2</v>
      </c>
      <c r="E4957" s="22">
        <v>0.003562</v>
      </c>
      <c r="G4957" s="22">
        <v>0.3562</v>
      </c>
    </row>
    <row r="4958">
      <c r="A4958" s="97" t="s">
        <v>59</v>
      </c>
      <c r="B4958" s="22">
        <v>69.0</v>
      </c>
      <c r="C4958" s="22">
        <v>1.0</v>
      </c>
      <c r="D4958" s="22">
        <v>20.3</v>
      </c>
      <c r="E4958" s="22">
        <v>0.003421</v>
      </c>
      <c r="G4958" s="22">
        <v>0.3421</v>
      </c>
    </row>
    <row r="4959">
      <c r="A4959" s="97" t="s">
        <v>59</v>
      </c>
      <c r="B4959" s="22">
        <v>69.0</v>
      </c>
      <c r="C4959" s="22">
        <v>1.0</v>
      </c>
      <c r="D4959" s="22">
        <v>20.4</v>
      </c>
      <c r="E4959" s="22">
        <v>0.00357</v>
      </c>
      <c r="G4959" s="22">
        <v>0.357</v>
      </c>
    </row>
    <row r="4960">
      <c r="A4960" s="97" t="s">
        <v>59</v>
      </c>
      <c r="B4960" s="22">
        <v>69.0</v>
      </c>
      <c r="C4960" s="22">
        <v>1.0</v>
      </c>
      <c r="D4960" s="22">
        <v>20.5</v>
      </c>
      <c r="E4960" s="22">
        <v>0.003403</v>
      </c>
      <c r="G4960" s="22">
        <v>0.3403</v>
      </c>
    </row>
    <row r="4961">
      <c r="A4961" s="97" t="s">
        <v>59</v>
      </c>
      <c r="B4961" s="22">
        <v>69.0</v>
      </c>
      <c r="C4961" s="22">
        <v>1.0</v>
      </c>
      <c r="D4961" s="22">
        <v>20.6</v>
      </c>
      <c r="E4961" s="22">
        <v>0.003493</v>
      </c>
      <c r="G4961" s="22">
        <v>0.3493</v>
      </c>
    </row>
    <row r="4962">
      <c r="A4962" s="97" t="s">
        <v>59</v>
      </c>
      <c r="B4962" s="22">
        <v>69.0</v>
      </c>
      <c r="C4962" s="22">
        <v>1.0</v>
      </c>
      <c r="D4962" s="22">
        <v>20.7</v>
      </c>
      <c r="E4962" s="22">
        <v>0.003454</v>
      </c>
      <c r="G4962" s="22">
        <v>0.3454</v>
      </c>
    </row>
    <row r="4963">
      <c r="A4963" s="97" t="s">
        <v>59</v>
      </c>
      <c r="B4963" s="22">
        <v>69.0</v>
      </c>
      <c r="C4963" s="22">
        <v>1.0</v>
      </c>
      <c r="D4963" s="22">
        <v>20.8</v>
      </c>
      <c r="E4963" s="22">
        <v>0.003508</v>
      </c>
      <c r="G4963" s="22">
        <v>0.3508</v>
      </c>
    </row>
    <row r="4964">
      <c r="A4964" s="97" t="s">
        <v>59</v>
      </c>
      <c r="B4964" s="22">
        <v>69.0</v>
      </c>
      <c r="C4964" s="22">
        <v>1.0</v>
      </c>
      <c r="D4964" s="22">
        <v>20.9</v>
      </c>
      <c r="E4964" s="22">
        <v>0.003467</v>
      </c>
      <c r="G4964" s="22">
        <v>0.3467</v>
      </c>
    </row>
    <row r="4965">
      <c r="A4965" s="97" t="s">
        <v>59</v>
      </c>
      <c r="B4965" s="22">
        <v>69.0</v>
      </c>
      <c r="C4965" s="22">
        <v>1.0</v>
      </c>
      <c r="D4965" s="22">
        <v>21.0</v>
      </c>
      <c r="E4965" s="22">
        <v>0.00355</v>
      </c>
      <c r="G4965" s="22">
        <v>0.355</v>
      </c>
    </row>
    <row r="4966">
      <c r="A4966" s="97" t="s">
        <v>59</v>
      </c>
      <c r="B4966" s="22">
        <v>69.0</v>
      </c>
      <c r="C4966" s="22">
        <v>1.0</v>
      </c>
      <c r="D4966" s="22">
        <v>21.1</v>
      </c>
      <c r="E4966" s="22">
        <v>0.003489</v>
      </c>
      <c r="G4966" s="22">
        <v>0.3489</v>
      </c>
    </row>
    <row r="4967">
      <c r="A4967" s="97" t="s">
        <v>59</v>
      </c>
      <c r="B4967" s="22">
        <v>69.0</v>
      </c>
      <c r="C4967" s="22">
        <v>1.0</v>
      </c>
      <c r="D4967" s="22">
        <v>21.2</v>
      </c>
      <c r="E4967" s="22">
        <v>0.003627</v>
      </c>
      <c r="G4967" s="22">
        <v>0.3627</v>
      </c>
    </row>
    <row r="4968">
      <c r="A4968" s="97" t="s">
        <v>59</v>
      </c>
      <c r="B4968" s="22">
        <v>69.0</v>
      </c>
      <c r="C4968" s="22">
        <v>1.0</v>
      </c>
      <c r="D4968" s="22">
        <v>21.3</v>
      </c>
      <c r="E4968" s="22">
        <v>0.0037</v>
      </c>
      <c r="G4968" s="22">
        <v>0.37</v>
      </c>
    </row>
    <row r="4969">
      <c r="A4969" s="97" t="s">
        <v>59</v>
      </c>
      <c r="B4969" s="22">
        <v>69.0</v>
      </c>
      <c r="C4969" s="22">
        <v>1.0</v>
      </c>
      <c r="D4969" s="22">
        <v>21.4</v>
      </c>
      <c r="E4969" s="22">
        <v>0.003773</v>
      </c>
      <c r="G4969" s="22">
        <v>0.3773</v>
      </c>
    </row>
    <row r="4970">
      <c r="A4970" s="97" t="s">
        <v>59</v>
      </c>
      <c r="B4970" s="22">
        <v>69.0</v>
      </c>
      <c r="C4970" s="22">
        <v>1.0</v>
      </c>
      <c r="D4970" s="22">
        <v>21.5</v>
      </c>
      <c r="E4970" s="22">
        <v>0.004078</v>
      </c>
      <c r="G4970" s="22">
        <v>0.4078</v>
      </c>
    </row>
    <row r="4971">
      <c r="A4971" s="97" t="s">
        <v>59</v>
      </c>
      <c r="B4971" s="22">
        <v>69.0</v>
      </c>
      <c r="C4971" s="22">
        <v>1.0</v>
      </c>
      <c r="D4971" s="22">
        <v>21.6</v>
      </c>
      <c r="E4971" s="22">
        <v>0.004322</v>
      </c>
      <c r="G4971" s="22">
        <v>0.4322</v>
      </c>
    </row>
    <row r="4972">
      <c r="A4972" s="97" t="s">
        <v>59</v>
      </c>
      <c r="B4972" s="22">
        <v>69.0</v>
      </c>
      <c r="C4972" s="22">
        <v>1.0</v>
      </c>
      <c r="D4972" s="22">
        <v>21.7</v>
      </c>
      <c r="E4972" s="22">
        <v>0.004587</v>
      </c>
      <c r="G4972" s="22">
        <v>0.4587</v>
      </c>
    </row>
    <row r="4973">
      <c r="A4973" s="97" t="s">
        <v>59</v>
      </c>
      <c r="B4973" s="22">
        <v>69.0</v>
      </c>
      <c r="C4973" s="22">
        <v>1.0</v>
      </c>
      <c r="D4973" s="22">
        <v>21.8</v>
      </c>
      <c r="E4973" s="22">
        <v>0.004675</v>
      </c>
      <c r="G4973" s="22">
        <v>0.4675</v>
      </c>
    </row>
    <row r="4974">
      <c r="A4974" s="97" t="s">
        <v>59</v>
      </c>
      <c r="B4974" s="22">
        <v>69.0</v>
      </c>
      <c r="C4974" s="22">
        <v>1.0</v>
      </c>
      <c r="D4974" s="22">
        <v>21.9</v>
      </c>
      <c r="E4974" s="22">
        <v>0.004916</v>
      </c>
      <c r="G4974" s="22">
        <v>0.4916</v>
      </c>
    </row>
    <row r="4975">
      <c r="A4975" s="97" t="s">
        <v>59</v>
      </c>
      <c r="B4975" s="22">
        <v>69.0</v>
      </c>
      <c r="C4975" s="22">
        <v>1.0</v>
      </c>
      <c r="D4975" s="22">
        <v>22.0</v>
      </c>
      <c r="E4975" s="22">
        <v>0.005105</v>
      </c>
      <c r="G4975" s="22">
        <v>0.5105</v>
      </c>
    </row>
    <row r="4976">
      <c r="A4976" s="97" t="s">
        <v>59</v>
      </c>
      <c r="B4976" s="22">
        <v>69.0</v>
      </c>
      <c r="C4976" s="22">
        <v>1.0</v>
      </c>
      <c r="D4976" s="22">
        <v>22.1</v>
      </c>
      <c r="E4976" s="22">
        <v>0.005197</v>
      </c>
      <c r="G4976" s="22">
        <v>0.5197</v>
      </c>
    </row>
    <row r="4977">
      <c r="A4977" s="97" t="s">
        <v>59</v>
      </c>
      <c r="B4977" s="22">
        <v>69.0</v>
      </c>
      <c r="C4977" s="22">
        <v>1.0</v>
      </c>
      <c r="D4977" s="22">
        <v>22.2</v>
      </c>
      <c r="E4977" s="22">
        <v>0.00535</v>
      </c>
      <c r="G4977" s="22">
        <v>0.535</v>
      </c>
    </row>
    <row r="4978">
      <c r="A4978" s="97" t="s">
        <v>59</v>
      </c>
      <c r="B4978" s="22">
        <v>69.0</v>
      </c>
      <c r="C4978" s="22">
        <v>1.0</v>
      </c>
      <c r="D4978" s="22">
        <v>22.3</v>
      </c>
      <c r="E4978" s="22">
        <v>0.005315</v>
      </c>
      <c r="G4978" s="22">
        <v>0.5315</v>
      </c>
    </row>
    <row r="4979">
      <c r="A4979" s="97" t="s">
        <v>59</v>
      </c>
      <c r="B4979" s="22">
        <v>69.0</v>
      </c>
      <c r="C4979" s="22">
        <v>1.0</v>
      </c>
      <c r="D4979" s="22">
        <v>22.4</v>
      </c>
      <c r="E4979" s="22">
        <v>0.005224</v>
      </c>
      <c r="G4979" s="22">
        <v>0.5224</v>
      </c>
    </row>
    <row r="4980">
      <c r="A4980" s="97" t="s">
        <v>59</v>
      </c>
      <c r="B4980" s="22">
        <v>69.0</v>
      </c>
      <c r="C4980" s="22">
        <v>1.0</v>
      </c>
      <c r="D4980" s="22">
        <v>22.5</v>
      </c>
      <c r="E4980" s="22">
        <v>0.005215</v>
      </c>
      <c r="G4980" s="22">
        <v>0.5215</v>
      </c>
    </row>
    <row r="4981">
      <c r="A4981" s="97" t="s">
        <v>59</v>
      </c>
      <c r="B4981" s="22">
        <v>69.0</v>
      </c>
      <c r="C4981" s="22">
        <v>1.0</v>
      </c>
      <c r="D4981" s="22">
        <v>22.6</v>
      </c>
      <c r="E4981" s="22">
        <v>0.00526</v>
      </c>
      <c r="G4981" s="22">
        <v>0.526</v>
      </c>
    </row>
    <row r="4982">
      <c r="A4982" s="97" t="s">
        <v>59</v>
      </c>
      <c r="B4982" s="22">
        <v>69.0</v>
      </c>
      <c r="C4982" s="22">
        <v>1.0</v>
      </c>
      <c r="D4982" s="22">
        <v>22.7</v>
      </c>
      <c r="E4982" s="22">
        <v>0.005097</v>
      </c>
      <c r="G4982" s="22">
        <v>0.5097</v>
      </c>
    </row>
    <row r="4983">
      <c r="A4983" s="97" t="s">
        <v>59</v>
      </c>
      <c r="B4983" s="22">
        <v>69.0</v>
      </c>
      <c r="C4983" s="22">
        <v>1.0</v>
      </c>
      <c r="D4983" s="22">
        <v>22.8</v>
      </c>
      <c r="E4983" s="22">
        <v>0.005081</v>
      </c>
      <c r="G4983" s="22">
        <v>0.5081</v>
      </c>
    </row>
    <row r="4984">
      <c r="A4984" s="97" t="s">
        <v>59</v>
      </c>
      <c r="B4984" s="22">
        <v>69.0</v>
      </c>
      <c r="C4984" s="22">
        <v>1.0</v>
      </c>
      <c r="D4984" s="22">
        <v>22.9</v>
      </c>
      <c r="E4984" s="22">
        <v>0.005101</v>
      </c>
      <c r="G4984" s="22">
        <v>0.5101</v>
      </c>
    </row>
    <row r="4985">
      <c r="A4985" s="97" t="s">
        <v>59</v>
      </c>
      <c r="B4985" s="22">
        <v>69.0</v>
      </c>
      <c r="C4985" s="22">
        <v>1.0</v>
      </c>
      <c r="D4985" s="22">
        <v>23.0</v>
      </c>
      <c r="E4985" s="22">
        <v>0.005333</v>
      </c>
      <c r="G4985" s="22">
        <v>0.5333</v>
      </c>
    </row>
    <row r="4986">
      <c r="A4986" s="97" t="s">
        <v>59</v>
      </c>
      <c r="B4986" s="22">
        <v>69.0</v>
      </c>
      <c r="C4986" s="22">
        <v>1.0</v>
      </c>
      <c r="D4986" s="22">
        <v>23.1</v>
      </c>
      <c r="E4986" s="22">
        <v>0.005674</v>
      </c>
      <c r="G4986" s="22">
        <v>0.5674</v>
      </c>
    </row>
    <row r="4987">
      <c r="A4987" s="97" t="s">
        <v>59</v>
      </c>
      <c r="B4987" s="22">
        <v>69.0</v>
      </c>
      <c r="C4987" s="22">
        <v>1.0</v>
      </c>
      <c r="D4987" s="22">
        <v>23.2</v>
      </c>
      <c r="E4987" s="22">
        <v>0.006026</v>
      </c>
      <c r="G4987" s="22">
        <v>0.6026</v>
      </c>
    </row>
    <row r="4988">
      <c r="A4988" s="97" t="s">
        <v>59</v>
      </c>
      <c r="B4988" s="22">
        <v>69.0</v>
      </c>
      <c r="C4988" s="22">
        <v>1.0</v>
      </c>
      <c r="D4988" s="22">
        <v>23.3</v>
      </c>
      <c r="E4988" s="22">
        <v>0.006351</v>
      </c>
      <c r="G4988" s="22">
        <v>0.6351</v>
      </c>
    </row>
    <row r="4989">
      <c r="A4989" s="97" t="s">
        <v>59</v>
      </c>
      <c r="B4989" s="22">
        <v>69.0</v>
      </c>
      <c r="C4989" s="22">
        <v>1.0</v>
      </c>
      <c r="D4989" s="22">
        <v>23.4</v>
      </c>
      <c r="E4989" s="22">
        <v>0.006661</v>
      </c>
      <c r="G4989" s="22">
        <v>0.6661</v>
      </c>
    </row>
    <row r="4990">
      <c r="A4990" s="97" t="s">
        <v>59</v>
      </c>
      <c r="B4990" s="22">
        <v>69.0</v>
      </c>
      <c r="C4990" s="22">
        <v>1.0</v>
      </c>
      <c r="D4990" s="22">
        <v>23.5</v>
      </c>
      <c r="E4990" s="22">
        <v>0.006766</v>
      </c>
      <c r="G4990" s="22">
        <v>0.6766</v>
      </c>
    </row>
    <row r="4991">
      <c r="A4991" s="97" t="s">
        <v>59</v>
      </c>
      <c r="B4991" s="22">
        <v>69.0</v>
      </c>
      <c r="C4991" s="22">
        <v>1.0</v>
      </c>
      <c r="D4991" s="22">
        <v>23.6</v>
      </c>
      <c r="E4991" s="22">
        <v>0.006844</v>
      </c>
      <c r="G4991" s="22">
        <v>0.6844</v>
      </c>
    </row>
    <row r="4992">
      <c r="A4992" s="97" t="s">
        <v>59</v>
      </c>
      <c r="B4992" s="22">
        <v>69.0</v>
      </c>
      <c r="C4992" s="22">
        <v>1.0</v>
      </c>
      <c r="D4992" s="22">
        <v>23.7</v>
      </c>
      <c r="E4992" s="22">
        <v>0.006936</v>
      </c>
      <c r="G4992" s="22">
        <v>0.6936</v>
      </c>
    </row>
    <row r="4993">
      <c r="A4993" s="97" t="s">
        <v>59</v>
      </c>
      <c r="B4993" s="22">
        <v>69.0</v>
      </c>
      <c r="C4993" s="22">
        <v>1.0</v>
      </c>
      <c r="D4993" s="22">
        <v>23.8</v>
      </c>
      <c r="E4993" s="22">
        <v>0.006934</v>
      </c>
      <c r="G4993" s="22">
        <v>0.6934</v>
      </c>
    </row>
    <row r="4994">
      <c r="A4994" s="97" t="s">
        <v>59</v>
      </c>
      <c r="B4994" s="22">
        <v>69.0</v>
      </c>
      <c r="C4994" s="22">
        <v>1.0</v>
      </c>
      <c r="D4994" s="22">
        <v>23.9</v>
      </c>
      <c r="E4994" s="22">
        <v>0.006774</v>
      </c>
      <c r="G4994" s="22">
        <v>0.6774</v>
      </c>
    </row>
    <row r="4995">
      <c r="A4995" s="97" t="s">
        <v>59</v>
      </c>
      <c r="B4995" s="22">
        <v>69.0</v>
      </c>
      <c r="C4995" s="22">
        <v>1.0</v>
      </c>
      <c r="D4995" s="22">
        <v>24.0</v>
      </c>
      <c r="E4995" s="22">
        <v>0.00658</v>
      </c>
      <c r="G4995" s="22">
        <v>0.658</v>
      </c>
    </row>
    <row r="4996">
      <c r="A4996" s="97" t="s">
        <v>59</v>
      </c>
      <c r="B4996" s="22">
        <v>69.0</v>
      </c>
      <c r="C4996" s="22">
        <v>1.0</v>
      </c>
      <c r="D4996" s="22">
        <v>24.1</v>
      </c>
      <c r="E4996" s="22">
        <v>0.006266</v>
      </c>
      <c r="G4996" s="22">
        <v>0.6266</v>
      </c>
    </row>
    <row r="4997">
      <c r="A4997" s="97" t="s">
        <v>59</v>
      </c>
      <c r="B4997" s="22">
        <v>69.0</v>
      </c>
      <c r="C4997" s="22">
        <v>1.0</v>
      </c>
      <c r="D4997" s="22">
        <v>24.2</v>
      </c>
      <c r="E4997" s="22">
        <v>0.005897</v>
      </c>
      <c r="G4997" s="22">
        <v>0.5897</v>
      </c>
    </row>
    <row r="4998">
      <c r="A4998" s="97" t="s">
        <v>59</v>
      </c>
      <c r="B4998" s="22">
        <v>69.0</v>
      </c>
      <c r="C4998" s="22">
        <v>1.0</v>
      </c>
      <c r="D4998" s="22">
        <v>24.3</v>
      </c>
      <c r="E4998" s="22">
        <v>0.005336</v>
      </c>
      <c r="G4998" s="22">
        <v>0.5336</v>
      </c>
    </row>
    <row r="4999">
      <c r="A4999" s="97" t="s">
        <v>59</v>
      </c>
      <c r="B4999" s="22">
        <v>69.0</v>
      </c>
      <c r="C4999" s="22">
        <v>1.0</v>
      </c>
      <c r="D4999" s="22">
        <v>24.4</v>
      </c>
      <c r="E4999" s="22">
        <v>0.005008</v>
      </c>
      <c r="G4999" s="22">
        <v>0.5008</v>
      </c>
    </row>
    <row r="5000">
      <c r="A5000" s="97" t="s">
        <v>59</v>
      </c>
      <c r="B5000" s="22">
        <v>69.0</v>
      </c>
      <c r="C5000" s="22">
        <v>1.0</v>
      </c>
      <c r="D5000" s="22">
        <v>24.5</v>
      </c>
      <c r="E5000" s="22">
        <v>0.004555</v>
      </c>
      <c r="G5000" s="22">
        <v>0.4555</v>
      </c>
    </row>
    <row r="5001">
      <c r="A5001" s="97" t="s">
        <v>59</v>
      </c>
      <c r="B5001" s="22">
        <v>69.0</v>
      </c>
      <c r="C5001" s="22">
        <v>1.0</v>
      </c>
      <c r="D5001" s="22">
        <v>24.6</v>
      </c>
      <c r="E5001" s="22">
        <v>0.004033</v>
      </c>
      <c r="G5001" s="22">
        <v>0.4033</v>
      </c>
    </row>
    <row r="5002">
      <c r="A5002" s="97" t="s">
        <v>59</v>
      </c>
      <c r="B5002" s="22">
        <v>69.0</v>
      </c>
      <c r="C5002" s="22">
        <v>1.0</v>
      </c>
      <c r="D5002" s="22">
        <v>24.7</v>
      </c>
      <c r="E5002" s="22">
        <v>0.003629</v>
      </c>
      <c r="G5002" s="22">
        <v>0.3629</v>
      </c>
    </row>
    <row r="5003">
      <c r="A5003" s="97" t="s">
        <v>59</v>
      </c>
      <c r="B5003" s="22">
        <v>69.0</v>
      </c>
      <c r="C5003" s="22">
        <v>1.0</v>
      </c>
      <c r="D5003" s="22">
        <v>24.8</v>
      </c>
      <c r="E5003" s="22">
        <v>0.003476</v>
      </c>
      <c r="G5003" s="22">
        <v>0.3476</v>
      </c>
    </row>
    <row r="5004">
      <c r="A5004" s="97" t="s">
        <v>59</v>
      </c>
      <c r="B5004" s="22">
        <v>69.0</v>
      </c>
      <c r="C5004" s="22">
        <v>1.0</v>
      </c>
      <c r="D5004" s="22">
        <v>24.9</v>
      </c>
      <c r="E5004" s="22">
        <v>0.003497</v>
      </c>
      <c r="G5004" s="22">
        <v>0.3497</v>
      </c>
    </row>
    <row r="5005">
      <c r="A5005" s="97" t="s">
        <v>59</v>
      </c>
      <c r="B5005" s="22">
        <v>69.0</v>
      </c>
      <c r="C5005" s="22">
        <v>1.0</v>
      </c>
      <c r="D5005" s="22">
        <v>25.0</v>
      </c>
      <c r="E5005" s="22">
        <v>0.003416</v>
      </c>
      <c r="G5005" s="22">
        <v>0.3416</v>
      </c>
    </row>
    <row r="5006">
      <c r="A5006" s="97" t="s">
        <v>59</v>
      </c>
      <c r="B5006" s="22">
        <v>69.0</v>
      </c>
      <c r="C5006" s="22">
        <v>1.0</v>
      </c>
      <c r="D5006" s="22">
        <v>25.1</v>
      </c>
      <c r="E5006" s="22">
        <v>0.003281</v>
      </c>
      <c r="G5006" s="22">
        <v>0.3281</v>
      </c>
    </row>
    <row r="5007">
      <c r="A5007" s="97" t="s">
        <v>59</v>
      </c>
      <c r="B5007" s="22">
        <v>69.0</v>
      </c>
      <c r="C5007" s="22">
        <v>1.0</v>
      </c>
      <c r="D5007" s="22">
        <v>25.2</v>
      </c>
      <c r="E5007" s="22">
        <v>0.003457</v>
      </c>
      <c r="G5007" s="22">
        <v>0.3457</v>
      </c>
    </row>
    <row r="5008">
      <c r="A5008" s="97" t="s">
        <v>59</v>
      </c>
      <c r="B5008" s="22">
        <v>69.0</v>
      </c>
      <c r="C5008" s="22">
        <v>1.0</v>
      </c>
      <c r="D5008" s="22">
        <v>25.3</v>
      </c>
      <c r="E5008" s="22">
        <v>0.003428</v>
      </c>
      <c r="G5008" s="22">
        <v>0.3428</v>
      </c>
    </row>
    <row r="5009">
      <c r="A5009" s="97" t="s">
        <v>59</v>
      </c>
      <c r="B5009" s="22">
        <v>69.0</v>
      </c>
      <c r="C5009" s="22">
        <v>1.0</v>
      </c>
      <c r="D5009" s="22">
        <v>25.4</v>
      </c>
      <c r="E5009" s="22">
        <v>0.003466</v>
      </c>
      <c r="G5009" s="22">
        <v>0.3466</v>
      </c>
    </row>
    <row r="5010">
      <c r="A5010" s="97" t="s">
        <v>59</v>
      </c>
      <c r="B5010" s="22">
        <v>69.0</v>
      </c>
      <c r="C5010" s="22">
        <v>1.0</v>
      </c>
      <c r="D5010" s="22">
        <v>25.5</v>
      </c>
      <c r="E5010" s="22">
        <v>0.003329</v>
      </c>
      <c r="G5010" s="22">
        <v>0.3329</v>
      </c>
    </row>
    <row r="5011">
      <c r="A5011" s="97" t="s">
        <v>59</v>
      </c>
      <c r="B5011" s="22">
        <v>69.0</v>
      </c>
      <c r="C5011" s="22">
        <v>1.0</v>
      </c>
      <c r="D5011" s="22">
        <v>25.6</v>
      </c>
      <c r="E5011" s="22">
        <v>0.003371</v>
      </c>
      <c r="G5011" s="22">
        <v>0.3371</v>
      </c>
    </row>
    <row r="5012">
      <c r="A5012" s="97" t="s">
        <v>59</v>
      </c>
      <c r="B5012" s="22">
        <v>69.0</v>
      </c>
      <c r="C5012" s="22">
        <v>1.0</v>
      </c>
      <c r="D5012" s="22">
        <v>25.7</v>
      </c>
      <c r="E5012" s="22">
        <v>0.003442</v>
      </c>
      <c r="G5012" s="22">
        <v>0.3442</v>
      </c>
    </row>
    <row r="5013">
      <c r="A5013" s="97" t="s">
        <v>59</v>
      </c>
      <c r="B5013" s="22">
        <v>69.0</v>
      </c>
      <c r="C5013" s="22">
        <v>1.0</v>
      </c>
      <c r="D5013" s="22">
        <v>25.8</v>
      </c>
      <c r="E5013" s="22">
        <v>0.003464</v>
      </c>
      <c r="G5013" s="22">
        <v>0.3464</v>
      </c>
    </row>
    <row r="5014">
      <c r="A5014" s="97" t="s">
        <v>59</v>
      </c>
      <c r="B5014" s="22">
        <v>69.0</v>
      </c>
      <c r="C5014" s="22">
        <v>1.0</v>
      </c>
      <c r="D5014" s="22">
        <v>25.9</v>
      </c>
      <c r="E5014" s="22">
        <v>0.003421</v>
      </c>
      <c r="G5014" s="22">
        <v>0.3421</v>
      </c>
    </row>
    <row r="5015">
      <c r="A5015" s="97" t="s">
        <v>59</v>
      </c>
      <c r="B5015" s="22">
        <v>69.0</v>
      </c>
      <c r="C5015" s="22">
        <v>1.0</v>
      </c>
      <c r="D5015" s="22">
        <v>26.0</v>
      </c>
      <c r="E5015" s="22">
        <v>0.003331</v>
      </c>
      <c r="G5015" s="22">
        <v>0.3331</v>
      </c>
    </row>
    <row r="5016">
      <c r="A5016" s="97" t="s">
        <v>59</v>
      </c>
      <c r="B5016" s="22">
        <v>69.0</v>
      </c>
      <c r="C5016" s="22">
        <v>1.0</v>
      </c>
      <c r="D5016" s="22">
        <v>26.1</v>
      </c>
      <c r="E5016" s="22">
        <v>0.00344</v>
      </c>
      <c r="G5016" s="22">
        <v>0.344</v>
      </c>
    </row>
    <row r="5017">
      <c r="A5017" s="97" t="s">
        <v>59</v>
      </c>
      <c r="B5017" s="22">
        <v>69.0</v>
      </c>
      <c r="C5017" s="22">
        <v>1.0</v>
      </c>
      <c r="D5017" s="22">
        <v>26.2</v>
      </c>
      <c r="E5017" s="22">
        <v>0.003449</v>
      </c>
      <c r="G5017" s="22">
        <v>0.3449</v>
      </c>
    </row>
    <row r="5018">
      <c r="A5018" s="97" t="s">
        <v>59</v>
      </c>
      <c r="B5018" s="22">
        <v>69.0</v>
      </c>
      <c r="C5018" s="22">
        <v>1.0</v>
      </c>
      <c r="D5018" s="22">
        <v>26.3</v>
      </c>
      <c r="E5018" s="22">
        <v>0.003387</v>
      </c>
      <c r="G5018" s="22">
        <v>0.3387</v>
      </c>
    </row>
    <row r="5019">
      <c r="A5019" s="97" t="s">
        <v>59</v>
      </c>
      <c r="B5019" s="22">
        <v>69.0</v>
      </c>
      <c r="C5019" s="22">
        <v>1.0</v>
      </c>
      <c r="D5019" s="22">
        <v>26.4</v>
      </c>
      <c r="E5019" s="22">
        <v>0.003353</v>
      </c>
      <c r="G5019" s="22">
        <v>0.3353</v>
      </c>
    </row>
    <row r="5020">
      <c r="A5020" s="97" t="s">
        <v>59</v>
      </c>
      <c r="B5020" s="22">
        <v>69.0</v>
      </c>
      <c r="C5020" s="22">
        <v>1.0</v>
      </c>
      <c r="D5020" s="22">
        <v>26.5</v>
      </c>
      <c r="E5020" s="22">
        <v>0.003409</v>
      </c>
      <c r="G5020" s="22">
        <v>0.3409</v>
      </c>
    </row>
    <row r="5021">
      <c r="A5021" s="97" t="s">
        <v>59</v>
      </c>
      <c r="B5021" s="22">
        <v>69.0</v>
      </c>
      <c r="C5021" s="22">
        <v>1.0</v>
      </c>
      <c r="D5021" s="22">
        <v>26.6</v>
      </c>
      <c r="E5021" s="22">
        <v>0.003459</v>
      </c>
      <c r="G5021" s="22">
        <v>0.3459</v>
      </c>
    </row>
    <row r="5022">
      <c r="A5022" s="97" t="s">
        <v>59</v>
      </c>
      <c r="B5022" s="22">
        <v>69.0</v>
      </c>
      <c r="C5022" s="22">
        <v>1.0</v>
      </c>
      <c r="D5022" s="22">
        <v>26.7</v>
      </c>
      <c r="E5022" s="22">
        <v>0.003405</v>
      </c>
      <c r="G5022" s="22">
        <v>0.3405</v>
      </c>
    </row>
    <row r="5023">
      <c r="A5023" s="97" t="s">
        <v>59</v>
      </c>
      <c r="B5023" s="22">
        <v>69.0</v>
      </c>
      <c r="C5023" s="22">
        <v>1.0</v>
      </c>
      <c r="D5023" s="22">
        <v>26.8</v>
      </c>
      <c r="E5023" s="22">
        <v>0.003451</v>
      </c>
      <c r="G5023" s="22">
        <v>0.3451</v>
      </c>
    </row>
    <row r="5024">
      <c r="A5024" s="97" t="s">
        <v>59</v>
      </c>
      <c r="B5024" s="22">
        <v>69.0</v>
      </c>
      <c r="C5024" s="22">
        <v>1.0</v>
      </c>
      <c r="D5024" s="22">
        <v>26.9</v>
      </c>
      <c r="E5024" s="22">
        <v>0.003482</v>
      </c>
      <c r="G5024" s="22">
        <v>0.3482</v>
      </c>
    </row>
    <row r="5025">
      <c r="A5025" s="97" t="s">
        <v>59</v>
      </c>
      <c r="B5025" s="22">
        <v>69.0</v>
      </c>
      <c r="C5025" s="22">
        <v>1.0</v>
      </c>
      <c r="D5025" s="22">
        <v>27.0</v>
      </c>
      <c r="E5025" s="22">
        <v>0.003384</v>
      </c>
      <c r="G5025" s="22">
        <v>0.3384</v>
      </c>
    </row>
    <row r="5026">
      <c r="A5026" s="97" t="s">
        <v>59</v>
      </c>
      <c r="B5026" s="22">
        <v>69.0</v>
      </c>
      <c r="C5026" s="22">
        <v>1.0</v>
      </c>
      <c r="D5026" s="22">
        <v>27.1</v>
      </c>
      <c r="E5026" s="22">
        <v>0.003473</v>
      </c>
      <c r="G5026" s="22">
        <v>0.3473</v>
      </c>
    </row>
    <row r="5027">
      <c r="A5027" s="97" t="s">
        <v>59</v>
      </c>
      <c r="B5027" s="22">
        <v>69.0</v>
      </c>
      <c r="C5027" s="22">
        <v>1.0</v>
      </c>
      <c r="D5027" s="22">
        <v>27.2</v>
      </c>
      <c r="E5027" s="22">
        <v>0.003479</v>
      </c>
      <c r="G5027" s="22">
        <v>0.3479</v>
      </c>
    </row>
    <row r="5028">
      <c r="A5028" s="97" t="s">
        <v>59</v>
      </c>
      <c r="B5028" s="22">
        <v>69.0</v>
      </c>
      <c r="C5028" s="22">
        <v>1.0</v>
      </c>
      <c r="D5028" s="22">
        <v>27.3</v>
      </c>
      <c r="E5028" s="22">
        <v>0.003426</v>
      </c>
      <c r="G5028" s="22">
        <v>0.3426</v>
      </c>
    </row>
    <row r="5029">
      <c r="A5029" s="97" t="s">
        <v>59</v>
      </c>
      <c r="B5029" s="22">
        <v>69.0</v>
      </c>
      <c r="C5029" s="22">
        <v>1.0</v>
      </c>
      <c r="D5029" s="22">
        <v>27.4</v>
      </c>
      <c r="E5029" s="22">
        <v>0.003329</v>
      </c>
      <c r="G5029" s="22">
        <v>0.3329</v>
      </c>
    </row>
    <row r="5030">
      <c r="A5030" s="97" t="s">
        <v>59</v>
      </c>
      <c r="B5030" s="22">
        <v>69.0</v>
      </c>
      <c r="C5030" s="22">
        <v>1.0</v>
      </c>
      <c r="D5030" s="22">
        <v>27.5</v>
      </c>
      <c r="E5030" s="22">
        <v>0.003481</v>
      </c>
      <c r="G5030" s="22">
        <v>0.3481</v>
      </c>
    </row>
    <row r="5031">
      <c r="A5031" s="97" t="s">
        <v>59</v>
      </c>
      <c r="B5031" s="22">
        <v>69.0</v>
      </c>
      <c r="C5031" s="22">
        <v>1.0</v>
      </c>
      <c r="D5031" s="22">
        <v>27.6</v>
      </c>
      <c r="E5031" s="22">
        <v>0.003313</v>
      </c>
      <c r="G5031" s="22">
        <v>0.3313</v>
      </c>
    </row>
    <row r="5032">
      <c r="A5032" s="97" t="s">
        <v>59</v>
      </c>
      <c r="B5032" s="22">
        <v>69.0</v>
      </c>
      <c r="C5032" s="22">
        <v>1.0</v>
      </c>
      <c r="D5032" s="22">
        <v>27.7</v>
      </c>
      <c r="E5032" s="22">
        <v>0.003502</v>
      </c>
      <c r="G5032" s="22">
        <v>0.3502</v>
      </c>
    </row>
    <row r="5033">
      <c r="A5033" s="97" t="s">
        <v>59</v>
      </c>
      <c r="B5033" s="22">
        <v>69.0</v>
      </c>
      <c r="C5033" s="22">
        <v>1.0</v>
      </c>
      <c r="D5033" s="22">
        <v>27.8</v>
      </c>
      <c r="E5033" s="22">
        <v>0.003568</v>
      </c>
      <c r="G5033" s="22">
        <v>0.3568</v>
      </c>
    </row>
    <row r="5034">
      <c r="A5034" s="97" t="s">
        <v>59</v>
      </c>
      <c r="B5034" s="22">
        <v>69.0</v>
      </c>
      <c r="C5034" s="22">
        <v>1.0</v>
      </c>
      <c r="D5034" s="22">
        <v>27.9</v>
      </c>
      <c r="E5034" s="22">
        <v>0.003518</v>
      </c>
      <c r="G5034" s="22">
        <v>0.3518</v>
      </c>
    </row>
    <row r="5035">
      <c r="A5035" s="97" t="s">
        <v>59</v>
      </c>
      <c r="B5035" s="22">
        <v>69.0</v>
      </c>
      <c r="C5035" s="22">
        <v>1.0</v>
      </c>
      <c r="D5035" s="22">
        <v>28.0</v>
      </c>
      <c r="E5035" s="22">
        <v>0.003562</v>
      </c>
      <c r="G5035" s="22">
        <v>0.3562</v>
      </c>
    </row>
    <row r="5036">
      <c r="A5036" s="97" t="s">
        <v>59</v>
      </c>
      <c r="B5036" s="22">
        <v>69.0</v>
      </c>
      <c r="C5036" s="22">
        <v>1.0</v>
      </c>
      <c r="D5036" s="22">
        <v>28.1</v>
      </c>
      <c r="E5036" s="22">
        <v>0.003523</v>
      </c>
      <c r="G5036" s="22">
        <v>0.3523</v>
      </c>
    </row>
    <row r="5037">
      <c r="A5037" s="97" t="s">
        <v>59</v>
      </c>
      <c r="B5037" s="22">
        <v>69.0</v>
      </c>
      <c r="C5037" s="22">
        <v>1.0</v>
      </c>
      <c r="D5037" s="22">
        <v>28.2</v>
      </c>
      <c r="E5037" s="22">
        <v>0.003501</v>
      </c>
      <c r="G5037" s="22">
        <v>0.3501</v>
      </c>
    </row>
    <row r="5038">
      <c r="A5038" s="97" t="s">
        <v>59</v>
      </c>
      <c r="B5038" s="22">
        <v>69.0</v>
      </c>
      <c r="C5038" s="22">
        <v>1.0</v>
      </c>
      <c r="D5038" s="22">
        <v>28.3</v>
      </c>
      <c r="E5038" s="22">
        <v>0.00353</v>
      </c>
      <c r="G5038" s="22">
        <v>0.353</v>
      </c>
    </row>
    <row r="5039">
      <c r="A5039" s="97" t="s">
        <v>59</v>
      </c>
      <c r="B5039" s="22">
        <v>69.0</v>
      </c>
      <c r="C5039" s="22">
        <v>1.0</v>
      </c>
      <c r="D5039" s="22">
        <v>28.4</v>
      </c>
      <c r="E5039" s="22">
        <v>0.003567</v>
      </c>
      <c r="G5039" s="22">
        <v>0.3567</v>
      </c>
    </row>
    <row r="5040">
      <c r="A5040" s="97" t="s">
        <v>59</v>
      </c>
      <c r="B5040" s="22">
        <v>69.0</v>
      </c>
      <c r="C5040" s="22">
        <v>1.0</v>
      </c>
      <c r="D5040" s="22">
        <v>28.5</v>
      </c>
      <c r="E5040" s="22">
        <v>0.003447</v>
      </c>
      <c r="G5040" s="22">
        <v>0.3447</v>
      </c>
    </row>
    <row r="5041">
      <c r="A5041" s="97" t="s">
        <v>59</v>
      </c>
      <c r="B5041" s="22">
        <v>69.0</v>
      </c>
      <c r="C5041" s="22">
        <v>1.0</v>
      </c>
      <c r="D5041" s="22">
        <v>28.6</v>
      </c>
      <c r="E5041" s="22">
        <v>0.003272</v>
      </c>
      <c r="G5041" s="22">
        <v>0.3272</v>
      </c>
    </row>
    <row r="5042">
      <c r="A5042" s="97" t="s">
        <v>59</v>
      </c>
      <c r="B5042" s="22">
        <v>69.0</v>
      </c>
      <c r="C5042" s="22">
        <v>1.0</v>
      </c>
      <c r="D5042" s="22">
        <v>28.7</v>
      </c>
      <c r="E5042" s="22">
        <v>0.003419</v>
      </c>
      <c r="G5042" s="22">
        <v>0.3419</v>
      </c>
    </row>
    <row r="5043">
      <c r="A5043" s="97" t="s">
        <v>59</v>
      </c>
      <c r="B5043" s="22">
        <v>69.0</v>
      </c>
      <c r="C5043" s="22">
        <v>1.0</v>
      </c>
      <c r="D5043" s="22">
        <v>28.8</v>
      </c>
      <c r="E5043" s="22">
        <v>0.00358</v>
      </c>
      <c r="G5043" s="22">
        <v>0.358</v>
      </c>
    </row>
    <row r="5044">
      <c r="A5044" s="97" t="s">
        <v>59</v>
      </c>
      <c r="B5044" s="22">
        <v>69.0</v>
      </c>
      <c r="C5044" s="22">
        <v>1.0</v>
      </c>
      <c r="D5044" s="22">
        <v>28.9</v>
      </c>
      <c r="E5044" s="22">
        <v>0.003567</v>
      </c>
      <c r="G5044" s="22">
        <v>0.3567</v>
      </c>
    </row>
    <row r="5045">
      <c r="A5045" s="97" t="s">
        <v>59</v>
      </c>
      <c r="B5045" s="22">
        <v>69.0</v>
      </c>
      <c r="C5045" s="22">
        <v>1.0</v>
      </c>
      <c r="D5045" s="22">
        <v>29.0</v>
      </c>
      <c r="E5045" s="22">
        <v>0.003446</v>
      </c>
      <c r="G5045" s="22">
        <v>0.3446</v>
      </c>
    </row>
    <row r="5046">
      <c r="A5046" s="97" t="s">
        <v>59</v>
      </c>
      <c r="B5046" s="22">
        <v>69.0</v>
      </c>
      <c r="C5046" s="22">
        <v>1.0</v>
      </c>
      <c r="D5046" s="22">
        <v>29.1</v>
      </c>
      <c r="E5046" s="22">
        <v>0.003589</v>
      </c>
      <c r="G5046" s="22">
        <v>0.3589</v>
      </c>
    </row>
    <row r="5047">
      <c r="A5047" s="97" t="s">
        <v>59</v>
      </c>
      <c r="B5047" s="22">
        <v>69.0</v>
      </c>
      <c r="C5047" s="22">
        <v>1.0</v>
      </c>
      <c r="D5047" s="22">
        <v>29.2</v>
      </c>
      <c r="E5047" s="22">
        <v>0.0039</v>
      </c>
      <c r="G5047" s="22">
        <v>0.39</v>
      </c>
    </row>
    <row r="5048">
      <c r="A5048" s="97" t="s">
        <v>59</v>
      </c>
      <c r="B5048" s="22">
        <v>69.0</v>
      </c>
      <c r="C5048" s="22">
        <v>1.0</v>
      </c>
      <c r="D5048" s="22">
        <v>29.3</v>
      </c>
      <c r="E5048" s="22">
        <v>0.004192</v>
      </c>
      <c r="G5048" s="22">
        <v>0.4192</v>
      </c>
    </row>
    <row r="5049">
      <c r="A5049" s="97" t="s">
        <v>59</v>
      </c>
      <c r="B5049" s="22">
        <v>69.0</v>
      </c>
      <c r="C5049" s="22">
        <v>1.0</v>
      </c>
      <c r="D5049" s="22">
        <v>29.4</v>
      </c>
      <c r="E5049" s="22">
        <v>0.004782</v>
      </c>
      <c r="G5049" s="22">
        <v>0.4782</v>
      </c>
    </row>
    <row r="5050">
      <c r="A5050" s="97" t="s">
        <v>59</v>
      </c>
      <c r="B5050" s="22">
        <v>69.0</v>
      </c>
      <c r="C5050" s="22">
        <v>1.0</v>
      </c>
      <c r="D5050" s="22">
        <v>29.5</v>
      </c>
      <c r="E5050" s="22">
        <v>0.005325</v>
      </c>
      <c r="G5050" s="22">
        <v>0.5325</v>
      </c>
    </row>
    <row r="5051">
      <c r="A5051" s="97" t="s">
        <v>59</v>
      </c>
      <c r="B5051" s="22">
        <v>69.0</v>
      </c>
      <c r="C5051" s="22">
        <v>1.0</v>
      </c>
      <c r="D5051" s="22">
        <v>29.6</v>
      </c>
      <c r="E5051" s="22">
        <v>0.00601</v>
      </c>
      <c r="G5051" s="22">
        <v>0.601</v>
      </c>
    </row>
    <row r="5052">
      <c r="A5052" s="97" t="s">
        <v>59</v>
      </c>
      <c r="B5052" s="22">
        <v>69.0</v>
      </c>
      <c r="C5052" s="22">
        <v>1.0</v>
      </c>
      <c r="D5052" s="22">
        <v>29.7</v>
      </c>
      <c r="E5052" s="22">
        <v>0.006921</v>
      </c>
      <c r="G5052" s="22">
        <v>0.6921</v>
      </c>
    </row>
    <row r="5053">
      <c r="A5053" s="97" t="s">
        <v>59</v>
      </c>
      <c r="B5053" s="22">
        <v>69.0</v>
      </c>
      <c r="C5053" s="22">
        <v>2.0</v>
      </c>
      <c r="D5053" s="22">
        <v>46.7</v>
      </c>
      <c r="E5053" s="22">
        <v>0.006074</v>
      </c>
      <c r="G5053" s="22">
        <v>0.6074</v>
      </c>
    </row>
    <row r="5054">
      <c r="A5054" s="97" t="s">
        <v>59</v>
      </c>
      <c r="B5054" s="22">
        <v>69.0</v>
      </c>
      <c r="C5054" s="22">
        <v>2.0</v>
      </c>
      <c r="D5054" s="22">
        <v>46.8</v>
      </c>
      <c r="E5054" s="22">
        <v>0.005071</v>
      </c>
      <c r="G5054" s="22">
        <v>0.5071</v>
      </c>
    </row>
    <row r="5055">
      <c r="A5055" s="97" t="s">
        <v>59</v>
      </c>
      <c r="B5055" s="22">
        <v>69.0</v>
      </c>
      <c r="C5055" s="22">
        <v>2.0</v>
      </c>
      <c r="D5055" s="22">
        <v>46.9</v>
      </c>
      <c r="E5055" s="22">
        <v>0.00426</v>
      </c>
      <c r="G5055" s="22">
        <v>0.426</v>
      </c>
    </row>
    <row r="5056">
      <c r="A5056" s="97" t="s">
        <v>59</v>
      </c>
      <c r="B5056" s="22">
        <v>69.0</v>
      </c>
      <c r="C5056" s="22">
        <v>2.0</v>
      </c>
      <c r="D5056" s="22">
        <v>47.0</v>
      </c>
      <c r="E5056" s="22">
        <v>0.003629</v>
      </c>
      <c r="G5056" s="22">
        <v>0.3629</v>
      </c>
    </row>
    <row r="5057">
      <c r="A5057" s="97" t="s">
        <v>59</v>
      </c>
      <c r="B5057" s="22">
        <v>69.0</v>
      </c>
      <c r="C5057" s="22">
        <v>2.0</v>
      </c>
      <c r="D5057" s="22">
        <v>47.1</v>
      </c>
      <c r="E5057" s="22">
        <v>0.003372</v>
      </c>
      <c r="G5057" s="22">
        <v>0.3372</v>
      </c>
    </row>
    <row r="5058">
      <c r="A5058" s="97" t="s">
        <v>59</v>
      </c>
      <c r="B5058" s="22">
        <v>69.0</v>
      </c>
      <c r="C5058" s="22">
        <v>2.0</v>
      </c>
      <c r="D5058" s="22">
        <v>47.2</v>
      </c>
      <c r="E5058" s="22">
        <v>0.0032</v>
      </c>
      <c r="G5058" s="22">
        <v>0.32</v>
      </c>
    </row>
    <row r="5059">
      <c r="A5059" s="97" t="s">
        <v>59</v>
      </c>
      <c r="B5059" s="22">
        <v>69.0</v>
      </c>
      <c r="C5059" s="22">
        <v>2.0</v>
      </c>
      <c r="D5059" s="22">
        <v>47.3</v>
      </c>
      <c r="E5059" s="22">
        <v>0.003209</v>
      </c>
      <c r="G5059" s="22">
        <v>0.3209</v>
      </c>
    </row>
    <row r="5060">
      <c r="A5060" s="97" t="s">
        <v>59</v>
      </c>
      <c r="B5060" s="22">
        <v>69.0</v>
      </c>
      <c r="C5060" s="22">
        <v>2.0</v>
      </c>
      <c r="D5060" s="22">
        <v>47.4</v>
      </c>
      <c r="E5060" s="22">
        <v>0.003258</v>
      </c>
      <c r="G5060" s="22">
        <v>0.3258</v>
      </c>
    </row>
    <row r="5061">
      <c r="A5061" s="97" t="s">
        <v>59</v>
      </c>
      <c r="B5061" s="22">
        <v>69.0</v>
      </c>
      <c r="C5061" s="22">
        <v>2.0</v>
      </c>
      <c r="D5061" s="22">
        <v>47.5</v>
      </c>
      <c r="E5061" s="22">
        <v>0.003235</v>
      </c>
      <c r="G5061" s="22">
        <v>0.3235</v>
      </c>
    </row>
    <row r="5062">
      <c r="A5062" s="97" t="s">
        <v>59</v>
      </c>
      <c r="B5062" s="22">
        <v>69.0</v>
      </c>
      <c r="C5062" s="22">
        <v>2.0</v>
      </c>
      <c r="D5062" s="22">
        <v>47.6</v>
      </c>
      <c r="E5062" s="22">
        <v>0.003113</v>
      </c>
      <c r="G5062" s="22">
        <v>0.3113</v>
      </c>
    </row>
    <row r="5063">
      <c r="A5063" s="97" t="s">
        <v>59</v>
      </c>
      <c r="B5063" s="22">
        <v>69.0</v>
      </c>
      <c r="C5063" s="22">
        <v>2.0</v>
      </c>
      <c r="D5063" s="22">
        <v>47.7</v>
      </c>
      <c r="E5063" s="22">
        <v>0.003183</v>
      </c>
      <c r="G5063" s="22">
        <v>0.3183</v>
      </c>
    </row>
    <row r="5064">
      <c r="A5064" s="97" t="s">
        <v>59</v>
      </c>
      <c r="B5064" s="22">
        <v>69.0</v>
      </c>
      <c r="C5064" s="22">
        <v>2.0</v>
      </c>
      <c r="D5064" s="22">
        <v>47.8</v>
      </c>
      <c r="E5064" s="22">
        <v>0.003283</v>
      </c>
      <c r="G5064" s="22">
        <v>0.3283</v>
      </c>
    </row>
    <row r="5065">
      <c r="A5065" s="97" t="s">
        <v>59</v>
      </c>
      <c r="B5065" s="22">
        <v>69.0</v>
      </c>
      <c r="C5065" s="22">
        <v>2.0</v>
      </c>
      <c r="D5065" s="22">
        <v>47.9</v>
      </c>
      <c r="E5065" s="22">
        <v>0.003189</v>
      </c>
      <c r="G5065" s="22">
        <v>0.3189</v>
      </c>
    </row>
    <row r="5066">
      <c r="A5066" s="97" t="s">
        <v>59</v>
      </c>
      <c r="B5066" s="22">
        <v>69.0</v>
      </c>
      <c r="C5066" s="22">
        <v>2.0</v>
      </c>
      <c r="D5066" s="22">
        <v>48.0</v>
      </c>
      <c r="E5066" s="22">
        <v>0.003134</v>
      </c>
      <c r="G5066" s="22">
        <v>0.3134</v>
      </c>
    </row>
    <row r="5067">
      <c r="A5067" s="97" t="s">
        <v>59</v>
      </c>
      <c r="B5067" s="22">
        <v>69.0</v>
      </c>
      <c r="C5067" s="22">
        <v>2.0</v>
      </c>
      <c r="D5067" s="22">
        <v>48.1</v>
      </c>
      <c r="E5067" s="22">
        <v>0.003223</v>
      </c>
      <c r="G5067" s="22">
        <v>0.3223</v>
      </c>
    </row>
    <row r="5068">
      <c r="A5068" s="97" t="s">
        <v>59</v>
      </c>
      <c r="B5068" s="22">
        <v>69.0</v>
      </c>
      <c r="C5068" s="22">
        <v>2.0</v>
      </c>
      <c r="D5068" s="22">
        <v>48.2</v>
      </c>
      <c r="E5068" s="22">
        <v>0.00313</v>
      </c>
      <c r="G5068" s="22">
        <v>0.313</v>
      </c>
    </row>
    <row r="5069">
      <c r="A5069" s="97" t="s">
        <v>59</v>
      </c>
      <c r="B5069" s="22">
        <v>69.0</v>
      </c>
      <c r="C5069" s="22">
        <v>2.0</v>
      </c>
      <c r="D5069" s="22">
        <v>48.3</v>
      </c>
      <c r="E5069" s="22">
        <v>0.003271</v>
      </c>
      <c r="G5069" s="22">
        <v>0.3271</v>
      </c>
    </row>
    <row r="5070">
      <c r="A5070" s="97" t="s">
        <v>59</v>
      </c>
      <c r="B5070" s="22">
        <v>69.0</v>
      </c>
      <c r="C5070" s="22">
        <v>2.0</v>
      </c>
      <c r="D5070" s="22">
        <v>48.4</v>
      </c>
      <c r="E5070" s="22">
        <v>0.003235</v>
      </c>
      <c r="G5070" s="22">
        <v>0.3235</v>
      </c>
    </row>
    <row r="5071">
      <c r="A5071" s="97" t="s">
        <v>59</v>
      </c>
      <c r="B5071" s="22">
        <v>69.0</v>
      </c>
      <c r="C5071" s="22">
        <v>2.0</v>
      </c>
      <c r="D5071" s="22">
        <v>48.5</v>
      </c>
      <c r="E5071" s="22">
        <v>0.003162</v>
      </c>
      <c r="G5071" s="22">
        <v>0.3162</v>
      </c>
    </row>
    <row r="5072">
      <c r="A5072" s="97" t="s">
        <v>59</v>
      </c>
      <c r="B5072" s="22">
        <v>69.0</v>
      </c>
      <c r="C5072" s="22">
        <v>2.0</v>
      </c>
      <c r="D5072" s="22">
        <v>48.6</v>
      </c>
      <c r="E5072" s="22">
        <v>0.003156</v>
      </c>
      <c r="G5072" s="22">
        <v>0.3156</v>
      </c>
    </row>
    <row r="5073">
      <c r="A5073" s="97" t="s">
        <v>59</v>
      </c>
      <c r="B5073" s="22">
        <v>69.0</v>
      </c>
      <c r="C5073" s="22">
        <v>2.0</v>
      </c>
      <c r="D5073" s="22">
        <v>48.7</v>
      </c>
      <c r="E5073" s="22">
        <v>0.003027</v>
      </c>
      <c r="G5073" s="22">
        <v>0.3027</v>
      </c>
    </row>
    <row r="5074">
      <c r="A5074" s="97" t="s">
        <v>59</v>
      </c>
      <c r="B5074" s="22">
        <v>69.0</v>
      </c>
      <c r="C5074" s="22">
        <v>2.0</v>
      </c>
      <c r="D5074" s="22">
        <v>48.8</v>
      </c>
      <c r="E5074" s="22">
        <v>0.003127</v>
      </c>
      <c r="G5074" s="22">
        <v>0.3127</v>
      </c>
    </row>
    <row r="5075">
      <c r="A5075" s="97" t="s">
        <v>59</v>
      </c>
      <c r="B5075" s="22">
        <v>69.0</v>
      </c>
      <c r="C5075" s="22">
        <v>2.0</v>
      </c>
      <c r="D5075" s="22">
        <v>48.9</v>
      </c>
      <c r="E5075" s="22">
        <v>0.003063</v>
      </c>
      <c r="G5075" s="22">
        <v>0.3063</v>
      </c>
    </row>
    <row r="5076">
      <c r="A5076" s="97" t="s">
        <v>59</v>
      </c>
      <c r="B5076" s="22">
        <v>69.0</v>
      </c>
      <c r="C5076" s="22">
        <v>2.0</v>
      </c>
      <c r="D5076" s="22">
        <v>49.0</v>
      </c>
      <c r="E5076" s="22">
        <v>0.002968</v>
      </c>
      <c r="G5076" s="22">
        <v>0.2968</v>
      </c>
    </row>
    <row r="5077">
      <c r="A5077" s="97" t="s">
        <v>59</v>
      </c>
      <c r="B5077" s="22">
        <v>69.0</v>
      </c>
      <c r="C5077" s="22">
        <v>2.0</v>
      </c>
      <c r="D5077" s="22">
        <v>49.1</v>
      </c>
      <c r="E5077" s="22">
        <v>0.003073</v>
      </c>
      <c r="G5077" s="22">
        <v>0.3073</v>
      </c>
    </row>
    <row r="5078">
      <c r="A5078" s="97" t="s">
        <v>59</v>
      </c>
      <c r="B5078" s="22">
        <v>69.0</v>
      </c>
      <c r="C5078" s="22">
        <v>2.0</v>
      </c>
      <c r="D5078" s="22">
        <v>49.2</v>
      </c>
      <c r="E5078" s="22">
        <v>0.003054</v>
      </c>
      <c r="G5078" s="22">
        <v>0.3054</v>
      </c>
    </row>
    <row r="5079">
      <c r="A5079" s="97" t="s">
        <v>59</v>
      </c>
      <c r="B5079" s="22">
        <v>69.0</v>
      </c>
      <c r="C5079" s="22">
        <v>2.0</v>
      </c>
      <c r="D5079" s="22">
        <v>49.3</v>
      </c>
      <c r="E5079" s="22">
        <v>0.002947</v>
      </c>
      <c r="G5079" s="22">
        <v>0.2947</v>
      </c>
    </row>
    <row r="5080">
      <c r="A5080" s="97" t="s">
        <v>59</v>
      </c>
      <c r="B5080" s="22">
        <v>69.0</v>
      </c>
      <c r="C5080" s="22">
        <v>2.0</v>
      </c>
      <c r="D5080" s="22">
        <v>49.4</v>
      </c>
      <c r="E5080" s="22">
        <v>0.00304</v>
      </c>
      <c r="G5080" s="22">
        <v>0.304</v>
      </c>
    </row>
    <row r="5081">
      <c r="A5081" s="97" t="s">
        <v>59</v>
      </c>
      <c r="B5081" s="22">
        <v>69.0</v>
      </c>
      <c r="C5081" s="22">
        <v>2.0</v>
      </c>
      <c r="D5081" s="22">
        <v>49.5</v>
      </c>
      <c r="E5081" s="22">
        <v>0.003016</v>
      </c>
      <c r="G5081" s="22">
        <v>0.3016</v>
      </c>
    </row>
    <row r="5082">
      <c r="A5082" s="97" t="s">
        <v>59</v>
      </c>
      <c r="B5082" s="22">
        <v>69.0</v>
      </c>
      <c r="C5082" s="22">
        <v>2.0</v>
      </c>
      <c r="D5082" s="22">
        <v>49.6</v>
      </c>
      <c r="E5082" s="22">
        <v>0.003027</v>
      </c>
      <c r="G5082" s="22">
        <v>0.3027</v>
      </c>
    </row>
    <row r="5083">
      <c r="A5083" s="97" t="s">
        <v>59</v>
      </c>
      <c r="B5083" s="22">
        <v>69.0</v>
      </c>
      <c r="C5083" s="22">
        <v>2.0</v>
      </c>
      <c r="D5083" s="22">
        <v>49.7</v>
      </c>
      <c r="E5083" s="22">
        <v>0.00296</v>
      </c>
      <c r="G5083" s="22">
        <v>0.296</v>
      </c>
    </row>
    <row r="5084">
      <c r="A5084" s="97" t="s">
        <v>59</v>
      </c>
      <c r="B5084" s="22">
        <v>69.0</v>
      </c>
      <c r="C5084" s="22">
        <v>2.0</v>
      </c>
      <c r="D5084" s="22">
        <v>49.8</v>
      </c>
      <c r="E5084" s="22">
        <v>0.003074</v>
      </c>
      <c r="G5084" s="22">
        <v>0.3074</v>
      </c>
    </row>
    <row r="5085">
      <c r="A5085" s="97" t="s">
        <v>59</v>
      </c>
      <c r="B5085" s="22">
        <v>69.0</v>
      </c>
      <c r="C5085" s="22">
        <v>2.0</v>
      </c>
      <c r="D5085" s="22">
        <v>49.9</v>
      </c>
      <c r="E5085" s="22">
        <v>0.003049</v>
      </c>
      <c r="G5085" s="22">
        <v>0.3049</v>
      </c>
    </row>
    <row r="5086">
      <c r="A5086" s="97" t="s">
        <v>59</v>
      </c>
      <c r="B5086" s="22">
        <v>69.0</v>
      </c>
      <c r="C5086" s="22">
        <v>2.0</v>
      </c>
      <c r="D5086" s="22">
        <v>50.0</v>
      </c>
      <c r="E5086" s="22">
        <v>0.003118</v>
      </c>
      <c r="G5086" s="22">
        <v>0.3118</v>
      </c>
    </row>
    <row r="5087">
      <c r="A5087" s="97" t="s">
        <v>59</v>
      </c>
      <c r="B5087" s="22">
        <v>69.0</v>
      </c>
      <c r="C5087" s="22">
        <v>2.0</v>
      </c>
      <c r="D5087" s="22">
        <v>50.1</v>
      </c>
      <c r="E5087" s="22">
        <v>0.002945</v>
      </c>
      <c r="G5087" s="22">
        <v>0.2945</v>
      </c>
    </row>
    <row r="5088">
      <c r="A5088" s="97" t="s">
        <v>59</v>
      </c>
      <c r="B5088" s="22">
        <v>69.0</v>
      </c>
      <c r="C5088" s="22">
        <v>2.0</v>
      </c>
      <c r="D5088" s="22">
        <v>50.2</v>
      </c>
      <c r="E5088" s="22">
        <v>0.003036</v>
      </c>
      <c r="G5088" s="22">
        <v>0.3036</v>
      </c>
    </row>
    <row r="5089">
      <c r="A5089" s="97" t="s">
        <v>59</v>
      </c>
      <c r="B5089" s="22">
        <v>69.0</v>
      </c>
      <c r="C5089" s="22">
        <v>2.0</v>
      </c>
      <c r="D5089" s="22">
        <v>50.3</v>
      </c>
      <c r="E5089" s="22">
        <v>0.002824</v>
      </c>
      <c r="G5089" s="22">
        <v>0.2824</v>
      </c>
    </row>
    <row r="5090">
      <c r="A5090" s="97" t="s">
        <v>59</v>
      </c>
      <c r="B5090" s="22">
        <v>69.0</v>
      </c>
      <c r="C5090" s="22">
        <v>2.0</v>
      </c>
      <c r="D5090" s="22">
        <v>50.4</v>
      </c>
      <c r="E5090" s="22">
        <v>0.002986</v>
      </c>
      <c r="G5090" s="22">
        <v>0.2986</v>
      </c>
    </row>
    <row r="5091">
      <c r="A5091" s="97" t="s">
        <v>59</v>
      </c>
      <c r="B5091" s="22">
        <v>69.0</v>
      </c>
      <c r="C5091" s="22">
        <v>2.0</v>
      </c>
      <c r="D5091" s="22">
        <v>50.5</v>
      </c>
      <c r="E5091" s="22">
        <v>0.002948</v>
      </c>
      <c r="G5091" s="22">
        <v>0.2948</v>
      </c>
    </row>
    <row r="5092">
      <c r="A5092" s="97" t="s">
        <v>59</v>
      </c>
      <c r="B5092" s="22">
        <v>69.0</v>
      </c>
      <c r="C5092" s="22">
        <v>2.0</v>
      </c>
      <c r="D5092" s="22">
        <v>50.6</v>
      </c>
      <c r="E5092" s="22">
        <v>0.002913</v>
      </c>
      <c r="G5092" s="22">
        <v>0.2913</v>
      </c>
    </row>
    <row r="5093">
      <c r="A5093" s="97" t="s">
        <v>59</v>
      </c>
      <c r="B5093" s="22">
        <v>69.0</v>
      </c>
      <c r="C5093" s="22">
        <v>2.0</v>
      </c>
      <c r="D5093" s="22">
        <v>50.7</v>
      </c>
      <c r="E5093" s="22">
        <v>0.00301</v>
      </c>
      <c r="G5093" s="22">
        <v>0.301</v>
      </c>
    </row>
    <row r="5094">
      <c r="A5094" s="97" t="s">
        <v>59</v>
      </c>
      <c r="B5094" s="22">
        <v>69.0</v>
      </c>
      <c r="C5094" s="22">
        <v>2.0</v>
      </c>
      <c r="D5094" s="22">
        <v>50.8</v>
      </c>
      <c r="E5094" s="22">
        <v>0.00314</v>
      </c>
      <c r="G5094" s="22">
        <v>0.314</v>
      </c>
    </row>
    <row r="5095">
      <c r="A5095" s="97" t="s">
        <v>59</v>
      </c>
      <c r="B5095" s="22">
        <v>69.0</v>
      </c>
      <c r="C5095" s="22">
        <v>2.0</v>
      </c>
      <c r="D5095" s="22">
        <v>50.9</v>
      </c>
      <c r="E5095" s="22">
        <v>0.003128</v>
      </c>
      <c r="G5095" s="22">
        <v>0.3128</v>
      </c>
    </row>
    <row r="5096">
      <c r="A5096" s="97" t="s">
        <v>59</v>
      </c>
      <c r="B5096" s="22">
        <v>69.0</v>
      </c>
      <c r="C5096" s="22">
        <v>2.0</v>
      </c>
      <c r="D5096" s="22">
        <v>51.0</v>
      </c>
      <c r="E5096" s="22">
        <v>0.003054</v>
      </c>
      <c r="G5096" s="22">
        <v>0.3054</v>
      </c>
    </row>
    <row r="5097">
      <c r="A5097" s="97" t="s">
        <v>59</v>
      </c>
      <c r="B5097" s="22">
        <v>69.0</v>
      </c>
      <c r="C5097" s="22">
        <v>2.0</v>
      </c>
      <c r="D5097" s="22">
        <v>51.1</v>
      </c>
      <c r="E5097" s="22">
        <v>0.002941</v>
      </c>
      <c r="G5097" s="22">
        <v>0.2941</v>
      </c>
    </row>
    <row r="5098">
      <c r="A5098" s="97" t="s">
        <v>59</v>
      </c>
      <c r="B5098" s="22">
        <v>69.0</v>
      </c>
      <c r="C5098" s="22">
        <v>2.0</v>
      </c>
      <c r="D5098" s="22">
        <v>51.2</v>
      </c>
      <c r="E5098" s="22">
        <v>0.003074</v>
      </c>
      <c r="G5098" s="22">
        <v>0.3074</v>
      </c>
    </row>
    <row r="5099">
      <c r="A5099" s="97" t="s">
        <v>59</v>
      </c>
      <c r="B5099" s="22">
        <v>69.0</v>
      </c>
      <c r="C5099" s="22">
        <v>2.0</v>
      </c>
      <c r="D5099" s="22">
        <v>51.3</v>
      </c>
      <c r="E5099" s="22">
        <v>0.003033</v>
      </c>
      <c r="G5099" s="22">
        <v>0.3033</v>
      </c>
    </row>
    <row r="5100">
      <c r="A5100" s="97" t="s">
        <v>59</v>
      </c>
      <c r="B5100" s="22">
        <v>69.0</v>
      </c>
      <c r="C5100" s="22">
        <v>2.0</v>
      </c>
      <c r="D5100" s="22">
        <v>51.4</v>
      </c>
      <c r="E5100" s="22">
        <v>0.003038</v>
      </c>
      <c r="G5100" s="22">
        <v>0.3038</v>
      </c>
    </row>
    <row r="5101">
      <c r="A5101" s="97" t="s">
        <v>59</v>
      </c>
      <c r="B5101" s="22">
        <v>69.0</v>
      </c>
      <c r="C5101" s="22">
        <v>2.0</v>
      </c>
      <c r="D5101" s="22">
        <v>51.5</v>
      </c>
      <c r="E5101" s="22">
        <v>0.003095</v>
      </c>
      <c r="G5101" s="22">
        <v>0.3095</v>
      </c>
    </row>
    <row r="5102">
      <c r="A5102" s="97" t="s">
        <v>59</v>
      </c>
      <c r="B5102" s="22">
        <v>69.0</v>
      </c>
      <c r="C5102" s="22">
        <v>2.0</v>
      </c>
      <c r="D5102" s="22">
        <v>51.6</v>
      </c>
      <c r="E5102" s="22">
        <v>0.003057</v>
      </c>
      <c r="G5102" s="22">
        <v>0.3057</v>
      </c>
    </row>
    <row r="5103">
      <c r="A5103" s="97" t="s">
        <v>59</v>
      </c>
      <c r="B5103" s="22">
        <v>69.0</v>
      </c>
      <c r="C5103" s="22">
        <v>2.0</v>
      </c>
      <c r="D5103" s="22">
        <v>51.7</v>
      </c>
      <c r="E5103" s="22">
        <v>0.003044</v>
      </c>
      <c r="G5103" s="22">
        <v>0.3044</v>
      </c>
    </row>
    <row r="5104">
      <c r="A5104" s="97" t="s">
        <v>59</v>
      </c>
      <c r="B5104" s="22">
        <v>69.0</v>
      </c>
      <c r="C5104" s="22">
        <v>2.0</v>
      </c>
      <c r="D5104" s="22">
        <v>51.8</v>
      </c>
      <c r="E5104" s="22">
        <v>0.003152</v>
      </c>
      <c r="G5104" s="22">
        <v>0.3152</v>
      </c>
    </row>
    <row r="5105">
      <c r="A5105" s="97" t="s">
        <v>59</v>
      </c>
      <c r="B5105" s="22">
        <v>69.0</v>
      </c>
      <c r="C5105" s="22">
        <v>2.0</v>
      </c>
      <c r="D5105" s="22">
        <v>51.9</v>
      </c>
      <c r="E5105" s="22">
        <v>0.003156</v>
      </c>
      <c r="G5105" s="22">
        <v>0.3156</v>
      </c>
    </row>
    <row r="5106">
      <c r="A5106" s="97" t="s">
        <v>59</v>
      </c>
      <c r="B5106" s="22">
        <v>69.0</v>
      </c>
      <c r="C5106" s="22">
        <v>2.0</v>
      </c>
      <c r="D5106" s="22">
        <v>52.0</v>
      </c>
      <c r="E5106" s="22">
        <v>0.003219</v>
      </c>
      <c r="G5106" s="22">
        <v>0.3219</v>
      </c>
    </row>
    <row r="5107">
      <c r="A5107" s="97" t="s">
        <v>59</v>
      </c>
      <c r="B5107" s="22">
        <v>69.0</v>
      </c>
      <c r="C5107" s="22">
        <v>2.0</v>
      </c>
      <c r="D5107" s="22">
        <v>52.1</v>
      </c>
      <c r="E5107" s="22">
        <v>0.003265</v>
      </c>
      <c r="G5107" s="22">
        <v>0.3265</v>
      </c>
    </row>
    <row r="5108">
      <c r="A5108" s="97" t="s">
        <v>59</v>
      </c>
      <c r="B5108" s="22">
        <v>69.0</v>
      </c>
      <c r="C5108" s="22">
        <v>2.0</v>
      </c>
      <c r="D5108" s="22">
        <v>52.2</v>
      </c>
      <c r="E5108" s="22">
        <v>0.003168</v>
      </c>
      <c r="G5108" s="22">
        <v>0.3168</v>
      </c>
    </row>
    <row r="5109">
      <c r="A5109" s="97" t="s">
        <v>59</v>
      </c>
      <c r="B5109" s="22">
        <v>69.0</v>
      </c>
      <c r="C5109" s="22">
        <v>2.0</v>
      </c>
      <c r="D5109" s="22">
        <v>52.3</v>
      </c>
      <c r="E5109" s="22">
        <v>0.003233</v>
      </c>
      <c r="G5109" s="22">
        <v>0.3233</v>
      </c>
    </row>
    <row r="5110">
      <c r="A5110" s="97" t="s">
        <v>59</v>
      </c>
      <c r="B5110" s="22">
        <v>69.0</v>
      </c>
      <c r="C5110" s="22">
        <v>2.0</v>
      </c>
      <c r="D5110" s="22">
        <v>52.4</v>
      </c>
      <c r="E5110" s="22">
        <v>0.003294</v>
      </c>
      <c r="G5110" s="22">
        <v>0.3294</v>
      </c>
    </row>
    <row r="5111">
      <c r="A5111" s="97" t="s">
        <v>59</v>
      </c>
      <c r="B5111" s="22">
        <v>69.0</v>
      </c>
      <c r="C5111" s="22">
        <v>2.0</v>
      </c>
      <c r="D5111" s="22">
        <v>52.5</v>
      </c>
      <c r="E5111" s="22">
        <v>0.003377</v>
      </c>
      <c r="G5111" s="22">
        <v>0.3377</v>
      </c>
    </row>
    <row r="5112">
      <c r="A5112" s="97" t="s">
        <v>59</v>
      </c>
      <c r="B5112" s="22">
        <v>69.0</v>
      </c>
      <c r="C5112" s="22">
        <v>2.0</v>
      </c>
      <c r="D5112" s="22">
        <v>52.6</v>
      </c>
      <c r="E5112" s="22">
        <v>0.003249</v>
      </c>
      <c r="G5112" s="22">
        <v>0.3249</v>
      </c>
    </row>
    <row r="5113">
      <c r="A5113" s="97" t="s">
        <v>59</v>
      </c>
      <c r="B5113" s="22">
        <v>69.0</v>
      </c>
      <c r="C5113" s="22">
        <v>2.0</v>
      </c>
      <c r="D5113" s="22">
        <v>52.7</v>
      </c>
      <c r="E5113" s="22">
        <v>0.003302</v>
      </c>
      <c r="G5113" s="22">
        <v>0.3302</v>
      </c>
    </row>
    <row r="5114">
      <c r="A5114" s="97" t="s">
        <v>59</v>
      </c>
      <c r="B5114" s="22">
        <v>69.0</v>
      </c>
      <c r="C5114" s="22">
        <v>2.0</v>
      </c>
      <c r="D5114" s="22">
        <v>52.8</v>
      </c>
      <c r="E5114" s="22">
        <v>0.003301</v>
      </c>
      <c r="G5114" s="22">
        <v>0.3301</v>
      </c>
    </row>
    <row r="5115">
      <c r="A5115" s="97" t="s">
        <v>59</v>
      </c>
      <c r="B5115" s="22">
        <v>69.0</v>
      </c>
      <c r="C5115" s="22">
        <v>2.0</v>
      </c>
      <c r="D5115" s="22">
        <v>52.9</v>
      </c>
      <c r="E5115" s="22">
        <v>0.003385</v>
      </c>
      <c r="G5115" s="22">
        <v>0.3385</v>
      </c>
    </row>
    <row r="5116">
      <c r="A5116" s="97" t="s">
        <v>59</v>
      </c>
      <c r="B5116" s="22">
        <v>69.0</v>
      </c>
      <c r="C5116" s="22">
        <v>2.0</v>
      </c>
      <c r="D5116" s="22">
        <v>53.0</v>
      </c>
      <c r="E5116" s="22">
        <v>0.003247</v>
      </c>
      <c r="G5116" s="22">
        <v>0.3247</v>
      </c>
    </row>
    <row r="5117">
      <c r="A5117" s="97" t="s">
        <v>59</v>
      </c>
      <c r="B5117" s="22">
        <v>69.0</v>
      </c>
      <c r="C5117" s="22">
        <v>2.0</v>
      </c>
      <c r="D5117" s="22">
        <v>53.1</v>
      </c>
      <c r="E5117" s="22">
        <v>0.003374</v>
      </c>
      <c r="G5117" s="22">
        <v>0.3374</v>
      </c>
    </row>
    <row r="5118">
      <c r="A5118" s="97" t="s">
        <v>59</v>
      </c>
      <c r="B5118" s="22">
        <v>69.0</v>
      </c>
      <c r="C5118" s="22">
        <v>2.0</v>
      </c>
      <c r="D5118" s="22">
        <v>53.2</v>
      </c>
      <c r="E5118" s="22">
        <v>0.003356</v>
      </c>
      <c r="G5118" s="22">
        <v>0.3356</v>
      </c>
    </row>
    <row r="5119">
      <c r="A5119" s="97" t="s">
        <v>59</v>
      </c>
      <c r="B5119" s="22">
        <v>69.0</v>
      </c>
      <c r="C5119" s="22">
        <v>2.0</v>
      </c>
      <c r="D5119" s="22">
        <v>53.3</v>
      </c>
      <c r="E5119" s="22">
        <v>0.003328</v>
      </c>
      <c r="G5119" s="22">
        <v>0.3328</v>
      </c>
    </row>
    <row r="5120">
      <c r="A5120" s="97" t="s">
        <v>59</v>
      </c>
      <c r="B5120" s="22">
        <v>69.0</v>
      </c>
      <c r="C5120" s="22">
        <v>2.0</v>
      </c>
      <c r="D5120" s="22">
        <v>53.4</v>
      </c>
      <c r="E5120" s="22">
        <v>0.003249</v>
      </c>
      <c r="G5120" s="22">
        <v>0.3249</v>
      </c>
    </row>
    <row r="5121">
      <c r="A5121" s="97" t="s">
        <v>59</v>
      </c>
      <c r="B5121" s="22">
        <v>69.0</v>
      </c>
      <c r="C5121" s="22">
        <v>2.0</v>
      </c>
      <c r="D5121" s="22">
        <v>53.5</v>
      </c>
      <c r="E5121" s="22">
        <v>0.00332</v>
      </c>
      <c r="G5121" s="22">
        <v>0.332</v>
      </c>
    </row>
    <row r="5122">
      <c r="A5122" s="97" t="s">
        <v>59</v>
      </c>
      <c r="B5122" s="22">
        <v>69.0</v>
      </c>
      <c r="C5122" s="22">
        <v>2.0</v>
      </c>
      <c r="D5122" s="22">
        <v>53.6</v>
      </c>
      <c r="E5122" s="22">
        <v>0.003226</v>
      </c>
      <c r="G5122" s="22">
        <v>0.3226</v>
      </c>
    </row>
    <row r="5123">
      <c r="A5123" s="97" t="s">
        <v>59</v>
      </c>
      <c r="B5123" s="22">
        <v>69.0</v>
      </c>
      <c r="C5123" s="22">
        <v>2.0</v>
      </c>
      <c r="D5123" s="22">
        <v>53.7</v>
      </c>
      <c r="E5123" s="22">
        <v>0.003243</v>
      </c>
      <c r="G5123" s="22">
        <v>0.3243</v>
      </c>
    </row>
    <row r="5124">
      <c r="A5124" s="97" t="s">
        <v>59</v>
      </c>
      <c r="B5124" s="22">
        <v>69.0</v>
      </c>
      <c r="C5124" s="22">
        <v>2.0</v>
      </c>
      <c r="D5124" s="22">
        <v>53.8</v>
      </c>
      <c r="E5124" s="22">
        <v>0.003216</v>
      </c>
      <c r="G5124" s="22">
        <v>0.3216</v>
      </c>
    </row>
    <row r="5125">
      <c r="A5125" s="97" t="s">
        <v>59</v>
      </c>
      <c r="B5125" s="22">
        <v>69.0</v>
      </c>
      <c r="C5125" s="22">
        <v>2.0</v>
      </c>
      <c r="D5125" s="22">
        <v>53.9</v>
      </c>
      <c r="E5125" s="22">
        <v>0.003238</v>
      </c>
      <c r="G5125" s="22">
        <v>0.3238</v>
      </c>
    </row>
    <row r="5126">
      <c r="A5126" s="97" t="s">
        <v>59</v>
      </c>
      <c r="B5126" s="22">
        <v>69.0</v>
      </c>
      <c r="C5126" s="22">
        <v>2.0</v>
      </c>
      <c r="D5126" s="22">
        <v>54.0</v>
      </c>
      <c r="E5126" s="22">
        <v>0.003275</v>
      </c>
      <c r="G5126" s="22">
        <v>0.3275</v>
      </c>
    </row>
    <row r="5127">
      <c r="A5127" s="97" t="s">
        <v>59</v>
      </c>
      <c r="B5127" s="22">
        <v>69.0</v>
      </c>
      <c r="C5127" s="22">
        <v>2.0</v>
      </c>
      <c r="D5127" s="22">
        <v>54.1</v>
      </c>
      <c r="E5127" s="22">
        <v>0.003207</v>
      </c>
      <c r="G5127" s="22">
        <v>0.3207</v>
      </c>
    </row>
    <row r="5128">
      <c r="A5128" s="97" t="s">
        <v>59</v>
      </c>
      <c r="B5128" s="22">
        <v>69.0</v>
      </c>
      <c r="C5128" s="22">
        <v>2.0</v>
      </c>
      <c r="D5128" s="22">
        <v>54.2</v>
      </c>
      <c r="E5128" s="22">
        <v>0.003301</v>
      </c>
      <c r="G5128" s="22">
        <v>0.3301</v>
      </c>
    </row>
    <row r="5129">
      <c r="A5129" s="97" t="s">
        <v>59</v>
      </c>
      <c r="B5129" s="22">
        <v>69.0</v>
      </c>
      <c r="C5129" s="22">
        <v>2.0</v>
      </c>
      <c r="D5129" s="22">
        <v>54.3</v>
      </c>
      <c r="E5129" s="22">
        <v>0.003257</v>
      </c>
      <c r="G5129" s="22">
        <v>0.3257</v>
      </c>
    </row>
    <row r="5130">
      <c r="A5130" s="97" t="s">
        <v>59</v>
      </c>
      <c r="B5130" s="22">
        <v>69.0</v>
      </c>
      <c r="C5130" s="22">
        <v>2.0</v>
      </c>
      <c r="D5130" s="22">
        <v>54.4</v>
      </c>
      <c r="E5130" s="22">
        <v>0.003226</v>
      </c>
      <c r="G5130" s="22">
        <v>0.3226</v>
      </c>
    </row>
    <row r="5131">
      <c r="A5131" s="97" t="s">
        <v>59</v>
      </c>
      <c r="B5131" s="22">
        <v>69.0</v>
      </c>
      <c r="C5131" s="22">
        <v>2.0</v>
      </c>
      <c r="D5131" s="22">
        <v>54.5</v>
      </c>
      <c r="E5131" s="22">
        <v>0.003272</v>
      </c>
      <c r="G5131" s="22">
        <v>0.3272</v>
      </c>
    </row>
    <row r="5132">
      <c r="A5132" s="97" t="s">
        <v>59</v>
      </c>
      <c r="B5132" s="22">
        <v>69.0</v>
      </c>
      <c r="C5132" s="22">
        <v>2.0</v>
      </c>
      <c r="D5132" s="22">
        <v>54.6</v>
      </c>
      <c r="E5132" s="22">
        <v>0.003184</v>
      </c>
      <c r="G5132" s="22">
        <v>0.3184</v>
      </c>
    </row>
    <row r="5133">
      <c r="A5133" s="97" t="s">
        <v>59</v>
      </c>
      <c r="B5133" s="22">
        <v>69.0</v>
      </c>
      <c r="C5133" s="22">
        <v>2.0</v>
      </c>
      <c r="D5133" s="22">
        <v>54.7</v>
      </c>
      <c r="E5133" s="22">
        <v>0.003234</v>
      </c>
      <c r="G5133" s="22">
        <v>0.3234</v>
      </c>
    </row>
    <row r="5134">
      <c r="A5134" s="97" t="s">
        <v>59</v>
      </c>
      <c r="B5134" s="22">
        <v>69.0</v>
      </c>
      <c r="C5134" s="22">
        <v>2.0</v>
      </c>
      <c r="D5134" s="22">
        <v>54.8</v>
      </c>
      <c r="E5134" s="22">
        <v>0.003207</v>
      </c>
      <c r="G5134" s="22">
        <v>0.3207</v>
      </c>
    </row>
    <row r="5135">
      <c r="A5135" s="97" t="s">
        <v>59</v>
      </c>
      <c r="B5135" s="22">
        <v>69.0</v>
      </c>
      <c r="C5135" s="22">
        <v>2.0</v>
      </c>
      <c r="D5135" s="22">
        <v>54.9</v>
      </c>
      <c r="E5135" s="22">
        <v>0.003214</v>
      </c>
      <c r="G5135" s="22">
        <v>0.3214</v>
      </c>
    </row>
    <row r="5136">
      <c r="A5136" s="97" t="s">
        <v>59</v>
      </c>
      <c r="B5136" s="22">
        <v>69.0</v>
      </c>
      <c r="C5136" s="22">
        <v>2.0</v>
      </c>
      <c r="D5136" s="22">
        <v>55.0</v>
      </c>
      <c r="E5136" s="22">
        <v>0.003175</v>
      </c>
      <c r="G5136" s="22">
        <v>0.3175</v>
      </c>
    </row>
    <row r="5137">
      <c r="A5137" s="97" t="s">
        <v>59</v>
      </c>
      <c r="B5137" s="22">
        <v>69.0</v>
      </c>
      <c r="C5137" s="22">
        <v>2.0</v>
      </c>
      <c r="D5137" s="22">
        <v>55.1</v>
      </c>
      <c r="E5137" s="22">
        <v>0.003211</v>
      </c>
      <c r="G5137" s="22">
        <v>0.3211</v>
      </c>
    </row>
    <row r="5138">
      <c r="A5138" s="97" t="s">
        <v>59</v>
      </c>
      <c r="B5138" s="22">
        <v>69.0</v>
      </c>
      <c r="C5138" s="22">
        <v>2.0</v>
      </c>
      <c r="D5138" s="22">
        <v>55.2</v>
      </c>
      <c r="E5138" s="22">
        <v>0.003165</v>
      </c>
      <c r="G5138" s="22">
        <v>0.3165</v>
      </c>
    </row>
    <row r="5139">
      <c r="A5139" s="97" t="s">
        <v>59</v>
      </c>
      <c r="B5139" s="22">
        <v>69.0</v>
      </c>
      <c r="C5139" s="22">
        <v>2.0</v>
      </c>
      <c r="D5139" s="22">
        <v>55.3</v>
      </c>
      <c r="E5139" s="22">
        <v>0.003189</v>
      </c>
      <c r="G5139" s="22">
        <v>0.3189</v>
      </c>
    </row>
    <row r="5140">
      <c r="A5140" s="97" t="s">
        <v>59</v>
      </c>
      <c r="B5140" s="22">
        <v>69.0</v>
      </c>
      <c r="C5140" s="22">
        <v>2.0</v>
      </c>
      <c r="D5140" s="22">
        <v>55.4</v>
      </c>
      <c r="E5140" s="22">
        <v>0.003229</v>
      </c>
      <c r="G5140" s="22">
        <v>0.3229</v>
      </c>
    </row>
    <row r="5141">
      <c r="A5141" s="97" t="s">
        <v>59</v>
      </c>
      <c r="B5141" s="22">
        <v>69.0</v>
      </c>
      <c r="C5141" s="22">
        <v>2.0</v>
      </c>
      <c r="D5141" s="22">
        <v>55.5</v>
      </c>
      <c r="E5141" s="22">
        <v>0.003207</v>
      </c>
      <c r="G5141" s="22">
        <v>0.3207</v>
      </c>
    </row>
    <row r="5142">
      <c r="A5142" s="97" t="s">
        <v>59</v>
      </c>
      <c r="B5142" s="22">
        <v>69.0</v>
      </c>
      <c r="C5142" s="22">
        <v>2.0</v>
      </c>
      <c r="D5142" s="22">
        <v>55.6</v>
      </c>
      <c r="E5142" s="22">
        <v>0.003175</v>
      </c>
      <c r="G5142" s="22">
        <v>0.3175</v>
      </c>
    </row>
    <row r="5143">
      <c r="A5143" s="97" t="s">
        <v>59</v>
      </c>
      <c r="B5143" s="22">
        <v>69.0</v>
      </c>
      <c r="C5143" s="22">
        <v>2.0</v>
      </c>
      <c r="D5143" s="22">
        <v>55.7</v>
      </c>
      <c r="E5143" s="22">
        <v>0.003143</v>
      </c>
      <c r="G5143" s="22">
        <v>0.3143</v>
      </c>
    </row>
    <row r="5144">
      <c r="A5144" s="97" t="s">
        <v>59</v>
      </c>
      <c r="B5144" s="22">
        <v>69.0</v>
      </c>
      <c r="C5144" s="22">
        <v>2.0</v>
      </c>
      <c r="D5144" s="22">
        <v>55.8</v>
      </c>
      <c r="E5144" s="22">
        <v>0.003155</v>
      </c>
      <c r="G5144" s="22">
        <v>0.3155</v>
      </c>
    </row>
    <row r="5145">
      <c r="A5145" s="97" t="s">
        <v>59</v>
      </c>
      <c r="B5145" s="22">
        <v>69.0</v>
      </c>
      <c r="C5145" s="22">
        <v>2.0</v>
      </c>
      <c r="D5145" s="22">
        <v>55.9</v>
      </c>
      <c r="E5145" s="22">
        <v>0.003258</v>
      </c>
      <c r="G5145" s="22">
        <v>0.3258</v>
      </c>
    </row>
    <row r="5146">
      <c r="A5146" s="97" t="s">
        <v>59</v>
      </c>
      <c r="B5146" s="22">
        <v>69.0</v>
      </c>
      <c r="C5146" s="22">
        <v>2.0</v>
      </c>
      <c r="D5146" s="22">
        <v>56.0</v>
      </c>
      <c r="E5146" s="22">
        <v>0.003264</v>
      </c>
      <c r="G5146" s="22">
        <v>0.3264</v>
      </c>
    </row>
    <row r="5147">
      <c r="A5147" s="97" t="s">
        <v>59</v>
      </c>
      <c r="B5147" s="22">
        <v>69.0</v>
      </c>
      <c r="C5147" s="22">
        <v>2.0</v>
      </c>
      <c r="D5147" s="22">
        <v>56.1</v>
      </c>
      <c r="E5147" s="22">
        <v>0.003193</v>
      </c>
      <c r="G5147" s="22">
        <v>0.3193</v>
      </c>
    </row>
    <row r="5148">
      <c r="A5148" s="97" t="s">
        <v>59</v>
      </c>
      <c r="B5148" s="22">
        <v>69.0</v>
      </c>
      <c r="C5148" s="22">
        <v>2.0</v>
      </c>
      <c r="D5148" s="22">
        <v>56.2</v>
      </c>
      <c r="E5148" s="22">
        <v>0.00322</v>
      </c>
      <c r="G5148" s="22">
        <v>0.322</v>
      </c>
    </row>
    <row r="5149">
      <c r="A5149" s="97" t="s">
        <v>59</v>
      </c>
      <c r="B5149" s="22">
        <v>69.0</v>
      </c>
      <c r="C5149" s="22">
        <v>2.0</v>
      </c>
      <c r="D5149" s="22">
        <v>56.3</v>
      </c>
      <c r="E5149" s="22">
        <v>0.003303</v>
      </c>
      <c r="G5149" s="22">
        <v>0.3303</v>
      </c>
    </row>
    <row r="5150">
      <c r="A5150" s="97" t="s">
        <v>59</v>
      </c>
      <c r="B5150" s="22">
        <v>69.0</v>
      </c>
      <c r="C5150" s="22">
        <v>2.0</v>
      </c>
      <c r="D5150" s="22">
        <v>56.4</v>
      </c>
      <c r="E5150" s="22">
        <v>0.003286</v>
      </c>
      <c r="G5150" s="22">
        <v>0.3286</v>
      </c>
    </row>
    <row r="5151">
      <c r="A5151" s="97" t="s">
        <v>59</v>
      </c>
      <c r="B5151" s="22">
        <v>69.0</v>
      </c>
      <c r="C5151" s="22">
        <v>2.0</v>
      </c>
      <c r="D5151" s="22">
        <v>56.5</v>
      </c>
      <c r="E5151" s="22">
        <v>0.003381</v>
      </c>
      <c r="G5151" s="22">
        <v>0.3381</v>
      </c>
    </row>
    <row r="5152">
      <c r="A5152" s="97" t="s">
        <v>59</v>
      </c>
      <c r="B5152" s="22">
        <v>69.0</v>
      </c>
      <c r="C5152" s="22">
        <v>2.0</v>
      </c>
      <c r="D5152" s="22">
        <v>56.6</v>
      </c>
      <c r="E5152" s="22">
        <v>0.003351</v>
      </c>
      <c r="G5152" s="22">
        <v>0.3351</v>
      </c>
    </row>
    <row r="5153">
      <c r="A5153" s="97" t="s">
        <v>59</v>
      </c>
      <c r="B5153" s="22">
        <v>69.0</v>
      </c>
      <c r="C5153" s="22">
        <v>2.0</v>
      </c>
      <c r="D5153" s="22">
        <v>56.7</v>
      </c>
      <c r="E5153" s="22">
        <v>0.003223</v>
      </c>
      <c r="G5153" s="22">
        <v>0.3223</v>
      </c>
    </row>
    <row r="5154">
      <c r="A5154" s="97" t="s">
        <v>59</v>
      </c>
      <c r="B5154" s="22">
        <v>69.0</v>
      </c>
      <c r="C5154" s="22">
        <v>2.0</v>
      </c>
      <c r="D5154" s="22">
        <v>56.8</v>
      </c>
      <c r="E5154" s="22">
        <v>0.003308</v>
      </c>
      <c r="G5154" s="22">
        <v>0.3308</v>
      </c>
    </row>
    <row r="5155">
      <c r="A5155" s="97" t="s">
        <v>59</v>
      </c>
      <c r="B5155" s="22">
        <v>69.0</v>
      </c>
      <c r="C5155" s="22">
        <v>2.0</v>
      </c>
      <c r="D5155" s="22">
        <v>56.9</v>
      </c>
      <c r="E5155" s="22">
        <v>0.003252</v>
      </c>
      <c r="G5155" s="22">
        <v>0.3252</v>
      </c>
    </row>
    <row r="5156">
      <c r="A5156" s="97" t="s">
        <v>59</v>
      </c>
      <c r="B5156" s="22">
        <v>69.0</v>
      </c>
      <c r="C5156" s="22">
        <v>2.0</v>
      </c>
      <c r="D5156" s="22">
        <v>57.0</v>
      </c>
      <c r="E5156" s="22">
        <v>0.003336</v>
      </c>
      <c r="G5156" s="22">
        <v>0.3336</v>
      </c>
    </row>
    <row r="5157">
      <c r="A5157" s="97" t="s">
        <v>59</v>
      </c>
      <c r="B5157" s="22">
        <v>69.0</v>
      </c>
      <c r="C5157" s="22">
        <v>2.0</v>
      </c>
      <c r="D5157" s="22">
        <v>57.1</v>
      </c>
      <c r="E5157" s="22">
        <v>0.003387</v>
      </c>
      <c r="G5157" s="22">
        <v>0.3387</v>
      </c>
    </row>
    <row r="5158">
      <c r="A5158" s="97" t="s">
        <v>59</v>
      </c>
      <c r="B5158" s="22">
        <v>69.0</v>
      </c>
      <c r="C5158" s="22">
        <v>2.0</v>
      </c>
      <c r="D5158" s="22">
        <v>57.2</v>
      </c>
      <c r="E5158" s="22">
        <v>0.003307</v>
      </c>
      <c r="G5158" s="22">
        <v>0.3307</v>
      </c>
    </row>
    <row r="5159">
      <c r="A5159" s="97" t="s">
        <v>59</v>
      </c>
      <c r="B5159" s="22">
        <v>69.0</v>
      </c>
      <c r="C5159" s="22">
        <v>2.0</v>
      </c>
      <c r="D5159" s="22">
        <v>57.3</v>
      </c>
      <c r="E5159" s="22">
        <v>0.00326</v>
      </c>
      <c r="G5159" s="22">
        <v>0.326</v>
      </c>
    </row>
    <row r="5160">
      <c r="A5160" s="97" t="s">
        <v>59</v>
      </c>
      <c r="B5160" s="22">
        <v>69.0</v>
      </c>
      <c r="C5160" s="22">
        <v>2.0</v>
      </c>
      <c r="D5160" s="22">
        <v>57.4</v>
      </c>
      <c r="E5160" s="22">
        <v>0.003214</v>
      </c>
      <c r="G5160" s="22">
        <v>0.3214</v>
      </c>
    </row>
    <row r="5161">
      <c r="A5161" s="97" t="s">
        <v>59</v>
      </c>
      <c r="B5161" s="22">
        <v>69.0</v>
      </c>
      <c r="C5161" s="22">
        <v>2.0</v>
      </c>
      <c r="D5161" s="22">
        <v>57.5</v>
      </c>
      <c r="E5161" s="22">
        <v>0.003111</v>
      </c>
      <c r="G5161" s="22">
        <v>0.3111</v>
      </c>
    </row>
    <row r="5162">
      <c r="A5162" s="97" t="s">
        <v>59</v>
      </c>
      <c r="B5162" s="22">
        <v>69.0</v>
      </c>
      <c r="C5162" s="22">
        <v>2.0</v>
      </c>
      <c r="D5162" s="22">
        <v>57.6</v>
      </c>
      <c r="E5162" s="22">
        <v>0.003233</v>
      </c>
      <c r="G5162" s="22">
        <v>0.3233</v>
      </c>
    </row>
    <row r="5163">
      <c r="A5163" s="97" t="s">
        <v>59</v>
      </c>
      <c r="B5163" s="22">
        <v>69.0</v>
      </c>
      <c r="C5163" s="22">
        <v>2.0</v>
      </c>
      <c r="D5163" s="22">
        <v>57.7</v>
      </c>
      <c r="E5163" s="22">
        <v>0.003233</v>
      </c>
      <c r="G5163" s="22">
        <v>0.3233</v>
      </c>
    </row>
    <row r="5164">
      <c r="A5164" s="97" t="s">
        <v>59</v>
      </c>
      <c r="B5164" s="22">
        <v>69.0</v>
      </c>
      <c r="C5164" s="22">
        <v>2.0</v>
      </c>
      <c r="D5164" s="22">
        <v>57.8</v>
      </c>
      <c r="E5164" s="22">
        <v>0.003348</v>
      </c>
      <c r="G5164" s="22">
        <v>0.3348</v>
      </c>
    </row>
    <row r="5165">
      <c r="A5165" s="97" t="s">
        <v>59</v>
      </c>
      <c r="B5165" s="22">
        <v>69.0</v>
      </c>
      <c r="C5165" s="22">
        <v>2.0</v>
      </c>
      <c r="D5165" s="22">
        <v>57.9</v>
      </c>
      <c r="E5165" s="22">
        <v>0.003431</v>
      </c>
      <c r="G5165" s="22">
        <v>0.3431</v>
      </c>
    </row>
    <row r="5166">
      <c r="A5166" s="97" t="s">
        <v>59</v>
      </c>
      <c r="B5166" s="22">
        <v>69.0</v>
      </c>
      <c r="C5166" s="22">
        <v>2.0</v>
      </c>
      <c r="D5166" s="22">
        <v>58.0</v>
      </c>
      <c r="E5166" s="22">
        <v>0.003714</v>
      </c>
      <c r="G5166" s="22">
        <v>0.3714</v>
      </c>
    </row>
    <row r="5167">
      <c r="A5167" s="97" t="s">
        <v>59</v>
      </c>
      <c r="B5167" s="22">
        <v>69.0</v>
      </c>
      <c r="C5167" s="22">
        <v>2.0</v>
      </c>
      <c r="D5167" s="22">
        <v>58.1</v>
      </c>
      <c r="E5167" s="22">
        <v>0.004136</v>
      </c>
      <c r="G5167" s="22">
        <v>0.4136</v>
      </c>
    </row>
    <row r="5168">
      <c r="A5168" s="97" t="s">
        <v>59</v>
      </c>
      <c r="B5168" s="22">
        <v>69.0</v>
      </c>
      <c r="C5168" s="22">
        <v>2.0</v>
      </c>
      <c r="D5168" s="22">
        <v>58.2</v>
      </c>
      <c r="E5168" s="22">
        <v>0.00473</v>
      </c>
      <c r="G5168" s="22">
        <v>0.473</v>
      </c>
    </row>
    <row r="5169">
      <c r="A5169" s="97" t="s">
        <v>59</v>
      </c>
      <c r="B5169" s="22">
        <v>69.0</v>
      </c>
      <c r="C5169" s="22">
        <v>2.0</v>
      </c>
      <c r="D5169" s="22">
        <v>58.3</v>
      </c>
      <c r="E5169" s="22">
        <v>0.005618</v>
      </c>
      <c r="G5169" s="22">
        <v>0.5618</v>
      </c>
    </row>
    <row r="5170">
      <c r="A5170" s="97" t="s">
        <v>59</v>
      </c>
      <c r="B5170" s="22">
        <v>69.0</v>
      </c>
      <c r="C5170" s="22">
        <v>2.0</v>
      </c>
      <c r="D5170" s="22">
        <v>58.4</v>
      </c>
      <c r="E5170" s="22">
        <v>0.006468</v>
      </c>
      <c r="G5170" s="22">
        <v>0.6468</v>
      </c>
    </row>
    <row r="5171">
      <c r="A5171" s="97" t="s">
        <v>59</v>
      </c>
      <c r="B5171" s="22">
        <v>69.0</v>
      </c>
      <c r="C5171" s="22">
        <v>2.0</v>
      </c>
      <c r="D5171" s="22">
        <v>58.5</v>
      </c>
      <c r="E5171" s="22">
        <v>0.007074</v>
      </c>
      <c r="G5171" s="22">
        <v>0.7074</v>
      </c>
    </row>
    <row r="5172">
      <c r="A5172" s="97" t="s">
        <v>59</v>
      </c>
      <c r="B5172" s="22">
        <v>69.0</v>
      </c>
      <c r="C5172" s="22">
        <v>2.0</v>
      </c>
      <c r="D5172" s="22">
        <v>58.6</v>
      </c>
      <c r="E5172" s="22">
        <v>0.00756</v>
      </c>
      <c r="G5172" s="22">
        <v>0.756</v>
      </c>
    </row>
    <row r="5173">
      <c r="A5173" s="97" t="s">
        <v>59</v>
      </c>
      <c r="B5173" s="22">
        <v>69.0</v>
      </c>
      <c r="C5173" s="22">
        <v>2.0</v>
      </c>
      <c r="D5173" s="22">
        <v>58.7</v>
      </c>
      <c r="E5173" s="22">
        <v>0.007937</v>
      </c>
      <c r="G5173" s="22">
        <v>0.7937</v>
      </c>
    </row>
    <row r="5174">
      <c r="A5174" s="97" t="s">
        <v>59</v>
      </c>
      <c r="B5174" s="22">
        <v>69.0</v>
      </c>
      <c r="C5174" s="22">
        <v>2.0</v>
      </c>
      <c r="D5174" s="22">
        <v>58.8</v>
      </c>
      <c r="E5174" s="22">
        <v>0.008113</v>
      </c>
      <c r="G5174" s="22">
        <v>0.8113</v>
      </c>
    </row>
    <row r="5175">
      <c r="A5175" s="97" t="s">
        <v>59</v>
      </c>
      <c r="B5175" s="22">
        <v>69.0</v>
      </c>
      <c r="C5175" s="22">
        <v>2.0</v>
      </c>
      <c r="D5175" s="22">
        <v>58.9</v>
      </c>
      <c r="E5175" s="22">
        <v>0.008151</v>
      </c>
      <c r="G5175" s="22">
        <v>0.8151</v>
      </c>
    </row>
    <row r="5176">
      <c r="A5176" s="97" t="s">
        <v>59</v>
      </c>
      <c r="B5176" s="22">
        <v>69.0</v>
      </c>
      <c r="C5176" s="22">
        <v>2.0</v>
      </c>
      <c r="D5176" s="22">
        <v>59.0</v>
      </c>
      <c r="E5176" s="22">
        <v>0.008042</v>
      </c>
      <c r="G5176" s="22">
        <v>0.8042</v>
      </c>
    </row>
    <row r="5177">
      <c r="A5177" s="97" t="s">
        <v>59</v>
      </c>
      <c r="B5177" s="22">
        <v>69.0</v>
      </c>
      <c r="C5177" s="22">
        <v>2.0</v>
      </c>
      <c r="D5177" s="22">
        <v>59.1</v>
      </c>
      <c r="E5177" s="22">
        <v>0.00787</v>
      </c>
      <c r="G5177" s="22">
        <v>0.787</v>
      </c>
    </row>
    <row r="5178">
      <c r="A5178" s="97" t="s">
        <v>59</v>
      </c>
      <c r="B5178" s="22">
        <v>69.0</v>
      </c>
      <c r="C5178" s="22">
        <v>2.0</v>
      </c>
      <c r="D5178" s="22">
        <v>59.2</v>
      </c>
      <c r="E5178" s="22">
        <v>0.007601</v>
      </c>
      <c r="G5178" s="22">
        <v>0.7601</v>
      </c>
    </row>
    <row r="5179">
      <c r="A5179" s="97" t="s">
        <v>59</v>
      </c>
      <c r="B5179" s="22">
        <v>69.0</v>
      </c>
      <c r="C5179" s="22">
        <v>2.0</v>
      </c>
      <c r="D5179" s="22">
        <v>59.3</v>
      </c>
      <c r="E5179" s="22">
        <v>0.007131</v>
      </c>
      <c r="G5179" s="22">
        <v>0.7131</v>
      </c>
    </row>
    <row r="5180">
      <c r="A5180" s="97" t="s">
        <v>59</v>
      </c>
      <c r="B5180" s="22">
        <v>69.0</v>
      </c>
      <c r="C5180" s="22">
        <v>2.0</v>
      </c>
      <c r="D5180" s="22">
        <v>59.4</v>
      </c>
      <c r="E5180" s="22">
        <v>0.006654</v>
      </c>
      <c r="G5180" s="22">
        <v>0.6654</v>
      </c>
    </row>
    <row r="5181">
      <c r="A5181" s="97" t="s">
        <v>59</v>
      </c>
      <c r="B5181" s="22">
        <v>69.0</v>
      </c>
      <c r="C5181" s="22">
        <v>2.0</v>
      </c>
      <c r="D5181" s="22">
        <v>59.5</v>
      </c>
      <c r="E5181" s="22">
        <v>0.00596</v>
      </c>
      <c r="G5181" s="22">
        <v>0.596</v>
      </c>
    </row>
    <row r="5182">
      <c r="A5182" s="97" t="s">
        <v>59</v>
      </c>
      <c r="B5182" s="22">
        <v>69.0</v>
      </c>
      <c r="C5182" s="22">
        <v>2.0</v>
      </c>
      <c r="D5182" s="22">
        <v>59.6</v>
      </c>
      <c r="E5182" s="22">
        <v>0.005494</v>
      </c>
      <c r="G5182" s="22">
        <v>0.5494</v>
      </c>
    </row>
    <row r="5183">
      <c r="A5183" s="97" t="s">
        <v>59</v>
      </c>
      <c r="B5183" s="22">
        <v>69.0</v>
      </c>
      <c r="C5183" s="22">
        <v>2.0</v>
      </c>
      <c r="D5183" s="22">
        <v>59.7</v>
      </c>
      <c r="E5183" s="22">
        <v>0.00466</v>
      </c>
      <c r="G5183" s="22">
        <v>0.466</v>
      </c>
    </row>
    <row r="5184">
      <c r="A5184" s="97" t="s">
        <v>59</v>
      </c>
      <c r="B5184" s="22">
        <v>69.0</v>
      </c>
      <c r="C5184" s="22">
        <v>2.0</v>
      </c>
      <c r="D5184" s="22">
        <v>59.8</v>
      </c>
      <c r="E5184" s="22">
        <v>0.004057</v>
      </c>
      <c r="G5184" s="22">
        <v>0.4057</v>
      </c>
    </row>
    <row r="5185">
      <c r="A5185" s="97" t="s">
        <v>59</v>
      </c>
      <c r="B5185" s="22">
        <v>69.0</v>
      </c>
      <c r="C5185" s="22">
        <v>2.0</v>
      </c>
      <c r="D5185" s="22">
        <v>59.9</v>
      </c>
      <c r="E5185" s="22">
        <v>0.003642</v>
      </c>
      <c r="G5185" s="22">
        <v>0.3642</v>
      </c>
    </row>
    <row r="5186">
      <c r="A5186" s="97" t="s">
        <v>59</v>
      </c>
      <c r="B5186" s="22">
        <v>69.0</v>
      </c>
      <c r="C5186" s="22">
        <v>2.0</v>
      </c>
      <c r="D5186" s="22">
        <v>60.0</v>
      </c>
      <c r="E5186" s="22">
        <v>0.003457</v>
      </c>
      <c r="G5186" s="22">
        <v>0.3457</v>
      </c>
    </row>
    <row r="5187">
      <c r="A5187" s="97" t="s">
        <v>59</v>
      </c>
      <c r="B5187" s="22">
        <v>69.0</v>
      </c>
      <c r="C5187" s="22">
        <v>2.0</v>
      </c>
      <c r="D5187" s="22">
        <v>60.1</v>
      </c>
      <c r="E5187" s="22">
        <v>0.003331</v>
      </c>
      <c r="G5187" s="22">
        <v>0.3331</v>
      </c>
    </row>
    <row r="5188">
      <c r="A5188" s="97" t="s">
        <v>59</v>
      </c>
      <c r="B5188" s="22">
        <v>69.0</v>
      </c>
      <c r="C5188" s="22">
        <v>2.0</v>
      </c>
      <c r="D5188" s="22">
        <v>60.2</v>
      </c>
      <c r="E5188" s="22">
        <v>0.003246</v>
      </c>
      <c r="G5188" s="22">
        <v>0.3246</v>
      </c>
    </row>
    <row r="5189">
      <c r="A5189" s="97" t="s">
        <v>59</v>
      </c>
      <c r="B5189" s="22">
        <v>69.0</v>
      </c>
      <c r="C5189" s="22">
        <v>2.0</v>
      </c>
      <c r="D5189" s="22">
        <v>60.3</v>
      </c>
      <c r="E5189" s="22">
        <v>0.003325</v>
      </c>
      <c r="G5189" s="22">
        <v>0.3325</v>
      </c>
    </row>
    <row r="5190">
      <c r="A5190" s="97" t="s">
        <v>59</v>
      </c>
      <c r="B5190" s="22">
        <v>69.0</v>
      </c>
      <c r="C5190" s="22">
        <v>2.0</v>
      </c>
      <c r="D5190" s="22">
        <v>60.4</v>
      </c>
      <c r="E5190" s="22">
        <v>0.00309</v>
      </c>
      <c r="G5190" s="22">
        <v>0.309</v>
      </c>
    </row>
    <row r="5191">
      <c r="A5191" s="97" t="s">
        <v>59</v>
      </c>
      <c r="B5191" s="22">
        <v>69.0</v>
      </c>
      <c r="C5191" s="22">
        <v>2.0</v>
      </c>
      <c r="D5191" s="22">
        <v>60.5</v>
      </c>
      <c r="E5191" s="22">
        <v>0.003256</v>
      </c>
      <c r="G5191" s="22">
        <v>0.3256</v>
      </c>
    </row>
    <row r="5192">
      <c r="A5192" s="97" t="s">
        <v>59</v>
      </c>
      <c r="B5192" s="22">
        <v>69.0</v>
      </c>
      <c r="C5192" s="22">
        <v>2.0</v>
      </c>
      <c r="D5192" s="22">
        <v>60.6</v>
      </c>
      <c r="E5192" s="22">
        <v>0.003078</v>
      </c>
      <c r="G5192" s="22">
        <v>0.3078</v>
      </c>
    </row>
    <row r="5193">
      <c r="A5193" s="97" t="s">
        <v>59</v>
      </c>
      <c r="B5193" s="22">
        <v>69.0</v>
      </c>
      <c r="C5193" s="22">
        <v>2.0</v>
      </c>
      <c r="D5193" s="22">
        <v>60.7</v>
      </c>
      <c r="E5193" s="22">
        <v>0.0033</v>
      </c>
      <c r="G5193" s="22">
        <v>0.33</v>
      </c>
    </row>
    <row r="5194">
      <c r="A5194" s="97" t="s">
        <v>59</v>
      </c>
      <c r="B5194" s="22">
        <v>69.0</v>
      </c>
      <c r="C5194" s="22">
        <v>2.0</v>
      </c>
      <c r="D5194" s="22">
        <v>60.8</v>
      </c>
      <c r="E5194" s="22">
        <v>0.00315</v>
      </c>
      <c r="G5194" s="22">
        <v>0.315</v>
      </c>
    </row>
    <row r="5195">
      <c r="A5195" s="97" t="s">
        <v>59</v>
      </c>
      <c r="B5195" s="22">
        <v>69.0</v>
      </c>
      <c r="C5195" s="22">
        <v>2.0</v>
      </c>
      <c r="D5195" s="22">
        <v>60.9</v>
      </c>
      <c r="E5195" s="22">
        <v>0.003296</v>
      </c>
      <c r="G5195" s="22">
        <v>0.3296</v>
      </c>
    </row>
    <row r="5196">
      <c r="A5196" s="97" t="s">
        <v>59</v>
      </c>
      <c r="B5196" s="22">
        <v>69.0</v>
      </c>
      <c r="C5196" s="22">
        <v>2.0</v>
      </c>
      <c r="D5196" s="22">
        <v>61.0</v>
      </c>
      <c r="E5196" s="22">
        <v>0.003298</v>
      </c>
      <c r="G5196" s="22">
        <v>0.3298</v>
      </c>
    </row>
    <row r="5197">
      <c r="A5197" s="97" t="s">
        <v>59</v>
      </c>
      <c r="B5197" s="22">
        <v>69.0</v>
      </c>
      <c r="C5197" s="22">
        <v>2.0</v>
      </c>
      <c r="D5197" s="22">
        <v>61.1</v>
      </c>
      <c r="E5197" s="22">
        <v>0.003156</v>
      </c>
      <c r="G5197" s="22">
        <v>0.3156</v>
      </c>
    </row>
    <row r="5198">
      <c r="A5198" s="97" t="s">
        <v>59</v>
      </c>
      <c r="B5198" s="22">
        <v>69.0</v>
      </c>
      <c r="C5198" s="22">
        <v>2.0</v>
      </c>
      <c r="D5198" s="22">
        <v>61.2</v>
      </c>
      <c r="E5198" s="22">
        <v>0.003249</v>
      </c>
      <c r="G5198" s="22">
        <v>0.3249</v>
      </c>
    </row>
    <row r="5199">
      <c r="A5199" s="97" t="s">
        <v>59</v>
      </c>
      <c r="B5199" s="22">
        <v>69.0</v>
      </c>
      <c r="C5199" s="22">
        <v>2.0</v>
      </c>
      <c r="D5199" s="22">
        <v>61.3</v>
      </c>
      <c r="E5199" s="22">
        <v>0.003232</v>
      </c>
      <c r="G5199" s="22">
        <v>0.3232</v>
      </c>
    </row>
    <row r="5200">
      <c r="A5200" s="97" t="s">
        <v>59</v>
      </c>
      <c r="B5200" s="22">
        <v>69.0</v>
      </c>
      <c r="C5200" s="22">
        <v>2.0</v>
      </c>
      <c r="D5200" s="22">
        <v>61.4</v>
      </c>
      <c r="E5200" s="22">
        <v>0.003281</v>
      </c>
      <c r="G5200" s="22">
        <v>0.3281</v>
      </c>
    </row>
    <row r="5201">
      <c r="A5201" s="97" t="s">
        <v>59</v>
      </c>
      <c r="B5201" s="22">
        <v>69.0</v>
      </c>
      <c r="C5201" s="22">
        <v>2.0</v>
      </c>
      <c r="D5201" s="22">
        <v>61.5</v>
      </c>
      <c r="E5201" s="22">
        <v>0.003163</v>
      </c>
      <c r="G5201" s="22">
        <v>0.3163</v>
      </c>
    </row>
    <row r="5202">
      <c r="A5202" s="97" t="s">
        <v>59</v>
      </c>
      <c r="B5202" s="22">
        <v>69.0</v>
      </c>
      <c r="C5202" s="22">
        <v>2.0</v>
      </c>
      <c r="D5202" s="22">
        <v>61.6</v>
      </c>
      <c r="E5202" s="22">
        <v>0.003279</v>
      </c>
      <c r="G5202" s="22">
        <v>0.3279</v>
      </c>
    </row>
    <row r="5203">
      <c r="A5203" s="97" t="s">
        <v>59</v>
      </c>
      <c r="B5203" s="22">
        <v>69.0</v>
      </c>
      <c r="C5203" s="22">
        <v>2.0</v>
      </c>
      <c r="D5203" s="22">
        <v>61.7</v>
      </c>
      <c r="E5203" s="22">
        <v>0.003257</v>
      </c>
      <c r="G5203" s="22">
        <v>0.3257</v>
      </c>
    </row>
    <row r="5204">
      <c r="A5204" s="97" t="s">
        <v>59</v>
      </c>
      <c r="B5204" s="22">
        <v>69.0</v>
      </c>
      <c r="C5204" s="22">
        <v>2.0</v>
      </c>
      <c r="D5204" s="22">
        <v>61.8</v>
      </c>
      <c r="E5204" s="22">
        <v>0.003199</v>
      </c>
      <c r="G5204" s="22">
        <v>0.3199</v>
      </c>
    </row>
    <row r="5205">
      <c r="A5205" s="97" t="s">
        <v>59</v>
      </c>
      <c r="B5205" s="22">
        <v>69.0</v>
      </c>
      <c r="C5205" s="22">
        <v>2.0</v>
      </c>
      <c r="D5205" s="22">
        <v>61.9</v>
      </c>
      <c r="E5205" s="22">
        <v>0.003203</v>
      </c>
      <c r="G5205" s="22">
        <v>0.3203</v>
      </c>
    </row>
    <row r="5206">
      <c r="A5206" s="97" t="s">
        <v>59</v>
      </c>
      <c r="B5206" s="22">
        <v>69.0</v>
      </c>
      <c r="C5206" s="22">
        <v>2.0</v>
      </c>
      <c r="D5206" s="22">
        <v>62.0</v>
      </c>
      <c r="E5206" s="22">
        <v>0.003253</v>
      </c>
      <c r="G5206" s="22">
        <v>0.3253</v>
      </c>
    </row>
    <row r="5207">
      <c r="A5207" s="97" t="s">
        <v>59</v>
      </c>
      <c r="B5207" s="22">
        <v>69.0</v>
      </c>
      <c r="C5207" s="22">
        <v>2.0</v>
      </c>
      <c r="D5207" s="22">
        <v>62.1</v>
      </c>
      <c r="E5207" s="22">
        <v>0.003291</v>
      </c>
      <c r="G5207" s="22">
        <v>0.3291</v>
      </c>
    </row>
    <row r="5208">
      <c r="A5208" s="97" t="s">
        <v>59</v>
      </c>
      <c r="B5208" s="22">
        <v>69.0</v>
      </c>
      <c r="C5208" s="22">
        <v>2.0</v>
      </c>
      <c r="D5208" s="22">
        <v>62.2</v>
      </c>
      <c r="E5208" s="22">
        <v>0.003339</v>
      </c>
      <c r="G5208" s="22">
        <v>0.3339</v>
      </c>
    </row>
    <row r="5209">
      <c r="A5209" s="97" t="s">
        <v>59</v>
      </c>
      <c r="B5209" s="22">
        <v>69.0</v>
      </c>
      <c r="C5209" s="22">
        <v>2.0</v>
      </c>
      <c r="D5209" s="22">
        <v>62.3</v>
      </c>
      <c r="E5209" s="22">
        <v>0.003149</v>
      </c>
      <c r="G5209" s="22">
        <v>0.3149</v>
      </c>
    </row>
    <row r="5210">
      <c r="A5210" s="97" t="s">
        <v>59</v>
      </c>
      <c r="B5210" s="22">
        <v>69.0</v>
      </c>
      <c r="C5210" s="22">
        <v>2.0</v>
      </c>
      <c r="D5210" s="22">
        <v>62.4</v>
      </c>
      <c r="E5210" s="22">
        <v>0.003051</v>
      </c>
      <c r="G5210" s="22">
        <v>0.3051</v>
      </c>
    </row>
    <row r="5211">
      <c r="A5211" s="97" t="s">
        <v>59</v>
      </c>
      <c r="B5211" s="22">
        <v>69.0</v>
      </c>
      <c r="C5211" s="22">
        <v>2.0</v>
      </c>
      <c r="D5211" s="22">
        <v>62.5</v>
      </c>
      <c r="E5211" s="22">
        <v>0.003187</v>
      </c>
      <c r="G5211" s="22">
        <v>0.3187</v>
      </c>
    </row>
    <row r="5212">
      <c r="A5212" s="97" t="s">
        <v>59</v>
      </c>
      <c r="B5212" s="22">
        <v>69.0</v>
      </c>
      <c r="C5212" s="22">
        <v>2.0</v>
      </c>
      <c r="D5212" s="22">
        <v>62.6</v>
      </c>
      <c r="E5212" s="22">
        <v>0.003178</v>
      </c>
      <c r="G5212" s="22">
        <v>0.3178</v>
      </c>
    </row>
    <row r="5213">
      <c r="A5213" s="97" t="s">
        <v>59</v>
      </c>
      <c r="B5213" s="22">
        <v>69.0</v>
      </c>
      <c r="C5213" s="22">
        <v>2.0</v>
      </c>
      <c r="D5213" s="22">
        <v>62.7</v>
      </c>
      <c r="E5213" s="22">
        <v>0.003035</v>
      </c>
      <c r="G5213" s="22">
        <v>0.3035</v>
      </c>
    </row>
    <row r="5214">
      <c r="A5214" s="97" t="s">
        <v>59</v>
      </c>
      <c r="B5214" s="22">
        <v>69.0</v>
      </c>
      <c r="C5214" s="22">
        <v>2.0</v>
      </c>
      <c r="D5214" s="22">
        <v>62.8</v>
      </c>
      <c r="E5214" s="22">
        <v>0.003098</v>
      </c>
      <c r="G5214" s="22">
        <v>0.3098</v>
      </c>
    </row>
    <row r="5215">
      <c r="A5215" s="97" t="s">
        <v>59</v>
      </c>
      <c r="B5215" s="22">
        <v>69.0</v>
      </c>
      <c r="C5215" s="22">
        <v>2.0</v>
      </c>
      <c r="D5215" s="22">
        <v>62.9</v>
      </c>
      <c r="E5215" s="22">
        <v>0.003207</v>
      </c>
      <c r="G5215" s="22">
        <v>0.3207</v>
      </c>
    </row>
    <row r="5216">
      <c r="A5216" s="97" t="s">
        <v>59</v>
      </c>
      <c r="B5216" s="22">
        <v>69.0</v>
      </c>
      <c r="C5216" s="22">
        <v>2.0</v>
      </c>
      <c r="D5216" s="22">
        <v>63.0</v>
      </c>
      <c r="E5216" s="22">
        <v>0.002952</v>
      </c>
      <c r="G5216" s="22">
        <v>0.2952</v>
      </c>
    </row>
    <row r="5217">
      <c r="A5217" s="97" t="s">
        <v>59</v>
      </c>
      <c r="B5217" s="22">
        <v>69.0</v>
      </c>
      <c r="C5217" s="22">
        <v>2.0</v>
      </c>
      <c r="D5217" s="22">
        <v>63.1</v>
      </c>
      <c r="E5217" s="22">
        <v>0.003014</v>
      </c>
      <c r="G5217" s="22">
        <v>0.3014</v>
      </c>
    </row>
    <row r="5218">
      <c r="A5218" s="97" t="s">
        <v>59</v>
      </c>
      <c r="B5218" s="22">
        <v>69.0</v>
      </c>
      <c r="C5218" s="22">
        <v>2.0</v>
      </c>
      <c r="D5218" s="22">
        <v>63.2</v>
      </c>
      <c r="E5218" s="22">
        <v>0.002976</v>
      </c>
      <c r="G5218" s="22">
        <v>0.2976</v>
      </c>
    </row>
    <row r="5219">
      <c r="A5219" s="97" t="s">
        <v>59</v>
      </c>
      <c r="B5219" s="22">
        <v>69.0</v>
      </c>
      <c r="C5219" s="22">
        <v>2.0</v>
      </c>
      <c r="D5219" s="22">
        <v>63.3</v>
      </c>
      <c r="E5219" s="22">
        <v>0.002972</v>
      </c>
      <c r="G5219" s="22">
        <v>0.2972</v>
      </c>
    </row>
    <row r="5220">
      <c r="A5220" s="97" t="s">
        <v>59</v>
      </c>
      <c r="B5220" s="22">
        <v>69.0</v>
      </c>
      <c r="C5220" s="22">
        <v>2.0</v>
      </c>
      <c r="D5220" s="22">
        <v>63.4</v>
      </c>
      <c r="E5220" s="22">
        <v>0.00293</v>
      </c>
      <c r="G5220" s="22">
        <v>0.293</v>
      </c>
    </row>
    <row r="5221">
      <c r="A5221" s="97" t="s">
        <v>59</v>
      </c>
      <c r="B5221" s="22">
        <v>69.0</v>
      </c>
      <c r="C5221" s="22">
        <v>2.0</v>
      </c>
      <c r="D5221" s="22">
        <v>63.5</v>
      </c>
      <c r="E5221" s="22">
        <v>0.003002</v>
      </c>
      <c r="G5221" s="22">
        <v>0.3002</v>
      </c>
    </row>
    <row r="5222">
      <c r="A5222" s="97" t="s">
        <v>59</v>
      </c>
      <c r="B5222" s="22">
        <v>69.0</v>
      </c>
      <c r="C5222" s="22">
        <v>2.0</v>
      </c>
      <c r="D5222" s="22">
        <v>63.6</v>
      </c>
      <c r="E5222" s="22">
        <v>0.002971</v>
      </c>
      <c r="G5222" s="22">
        <v>0.2971</v>
      </c>
    </row>
    <row r="5223">
      <c r="A5223" s="97" t="s">
        <v>59</v>
      </c>
      <c r="B5223" s="22">
        <v>69.0</v>
      </c>
      <c r="C5223" s="22">
        <v>2.0</v>
      </c>
      <c r="D5223" s="22">
        <v>63.7</v>
      </c>
      <c r="E5223" s="22">
        <v>0.002941</v>
      </c>
      <c r="G5223" s="22">
        <v>0.2941</v>
      </c>
    </row>
    <row r="5224">
      <c r="A5224" s="97" t="s">
        <v>59</v>
      </c>
      <c r="B5224" s="22">
        <v>69.0</v>
      </c>
      <c r="C5224" s="22">
        <v>2.0</v>
      </c>
      <c r="D5224" s="22">
        <v>63.8</v>
      </c>
      <c r="E5224" s="22">
        <v>0.002902</v>
      </c>
      <c r="G5224" s="22">
        <v>0.2902</v>
      </c>
    </row>
    <row r="5225">
      <c r="A5225" s="97" t="s">
        <v>59</v>
      </c>
      <c r="B5225" s="22">
        <v>69.0</v>
      </c>
      <c r="C5225" s="22">
        <v>2.0</v>
      </c>
      <c r="D5225" s="22">
        <v>63.9</v>
      </c>
      <c r="E5225" s="22">
        <v>0.003036</v>
      </c>
      <c r="G5225" s="22">
        <v>0.3036</v>
      </c>
    </row>
    <row r="5226">
      <c r="A5226" s="97" t="s">
        <v>59</v>
      </c>
      <c r="B5226" s="22">
        <v>69.0</v>
      </c>
      <c r="C5226" s="22">
        <v>2.0</v>
      </c>
      <c r="D5226" s="22">
        <v>64.0</v>
      </c>
      <c r="E5226" s="22">
        <v>0.003056</v>
      </c>
      <c r="G5226" s="22">
        <v>0.3056</v>
      </c>
    </row>
    <row r="5227">
      <c r="A5227" s="97" t="s">
        <v>59</v>
      </c>
      <c r="B5227" s="22">
        <v>69.0</v>
      </c>
      <c r="C5227" s="22">
        <v>2.0</v>
      </c>
      <c r="D5227" s="22">
        <v>64.1</v>
      </c>
      <c r="E5227" s="22">
        <v>0.002991</v>
      </c>
      <c r="G5227" s="22">
        <v>0.2991</v>
      </c>
    </row>
    <row r="5228">
      <c r="A5228" s="97" t="s">
        <v>59</v>
      </c>
      <c r="B5228" s="22">
        <v>69.0</v>
      </c>
      <c r="C5228" s="22">
        <v>2.0</v>
      </c>
      <c r="D5228" s="22">
        <v>64.2</v>
      </c>
      <c r="E5228" s="22">
        <v>0.00301</v>
      </c>
      <c r="G5228" s="22">
        <v>0.301</v>
      </c>
    </row>
    <row r="5229">
      <c r="A5229" s="97" t="s">
        <v>59</v>
      </c>
      <c r="B5229" s="22">
        <v>69.0</v>
      </c>
      <c r="C5229" s="22">
        <v>2.0</v>
      </c>
      <c r="D5229" s="22">
        <v>64.3</v>
      </c>
      <c r="E5229" s="22">
        <v>0.003033</v>
      </c>
      <c r="G5229" s="22">
        <v>0.3033</v>
      </c>
    </row>
    <row r="5230">
      <c r="A5230" s="97" t="s">
        <v>59</v>
      </c>
      <c r="B5230" s="22">
        <v>69.0</v>
      </c>
      <c r="C5230" s="22">
        <v>2.0</v>
      </c>
      <c r="D5230" s="22">
        <v>64.4</v>
      </c>
      <c r="E5230" s="22">
        <v>0.00307</v>
      </c>
      <c r="G5230" s="22">
        <v>0.307</v>
      </c>
    </row>
    <row r="5231">
      <c r="A5231" s="97" t="s">
        <v>59</v>
      </c>
      <c r="B5231" s="22">
        <v>69.0</v>
      </c>
      <c r="C5231" s="22">
        <v>2.0</v>
      </c>
      <c r="D5231" s="22">
        <v>64.5</v>
      </c>
      <c r="E5231" s="22">
        <v>0.003113</v>
      </c>
      <c r="G5231" s="22">
        <v>0.3113</v>
      </c>
    </row>
    <row r="5232">
      <c r="A5232" s="97" t="s">
        <v>59</v>
      </c>
      <c r="B5232" s="22">
        <v>69.0</v>
      </c>
      <c r="C5232" s="22">
        <v>2.0</v>
      </c>
      <c r="D5232" s="22">
        <v>64.6</v>
      </c>
      <c r="E5232" s="22">
        <v>0.003182</v>
      </c>
      <c r="G5232" s="22">
        <v>0.3182</v>
      </c>
    </row>
    <row r="5233">
      <c r="A5233" s="97" t="s">
        <v>59</v>
      </c>
      <c r="B5233" s="22">
        <v>69.0</v>
      </c>
      <c r="C5233" s="22">
        <v>2.0</v>
      </c>
      <c r="D5233" s="22">
        <v>64.7</v>
      </c>
      <c r="E5233" s="22">
        <v>0.003002</v>
      </c>
      <c r="G5233" s="22">
        <v>0.3002</v>
      </c>
    </row>
    <row r="5234">
      <c r="A5234" s="97" t="s">
        <v>59</v>
      </c>
      <c r="B5234" s="22">
        <v>69.0</v>
      </c>
      <c r="C5234" s="22">
        <v>2.0</v>
      </c>
      <c r="D5234" s="22">
        <v>64.8</v>
      </c>
      <c r="E5234" s="22">
        <v>0.003104</v>
      </c>
      <c r="G5234" s="22">
        <v>0.3104</v>
      </c>
    </row>
    <row r="5235">
      <c r="A5235" s="97" t="s">
        <v>59</v>
      </c>
      <c r="B5235" s="22">
        <v>69.0</v>
      </c>
      <c r="C5235" s="22">
        <v>2.0</v>
      </c>
      <c r="D5235" s="22">
        <v>64.9</v>
      </c>
      <c r="E5235" s="22">
        <v>0.003173</v>
      </c>
      <c r="G5235" s="22">
        <v>0.3173</v>
      </c>
    </row>
    <row r="5236">
      <c r="A5236" s="97" t="s">
        <v>59</v>
      </c>
      <c r="B5236" s="22">
        <v>69.0</v>
      </c>
      <c r="C5236" s="22">
        <v>2.0</v>
      </c>
      <c r="D5236" s="22">
        <v>65.0</v>
      </c>
      <c r="E5236" s="22">
        <v>0.003125</v>
      </c>
      <c r="G5236" s="22">
        <v>0.3125</v>
      </c>
    </row>
    <row r="5237">
      <c r="A5237" s="97" t="s">
        <v>59</v>
      </c>
      <c r="B5237" s="22">
        <v>69.0</v>
      </c>
      <c r="C5237" s="22">
        <v>2.0</v>
      </c>
      <c r="D5237" s="22">
        <v>65.1</v>
      </c>
      <c r="E5237" s="22">
        <v>0.003252</v>
      </c>
      <c r="G5237" s="22">
        <v>0.3252</v>
      </c>
    </row>
    <row r="5238">
      <c r="A5238" s="97" t="s">
        <v>59</v>
      </c>
      <c r="B5238" s="22">
        <v>69.0</v>
      </c>
      <c r="C5238" s="22">
        <v>2.0</v>
      </c>
      <c r="D5238" s="22">
        <v>65.2</v>
      </c>
      <c r="E5238" s="22">
        <v>0.003096</v>
      </c>
      <c r="G5238" s="22">
        <v>0.3096</v>
      </c>
    </row>
    <row r="5239">
      <c r="A5239" s="97" t="s">
        <v>59</v>
      </c>
      <c r="B5239" s="22">
        <v>69.0</v>
      </c>
      <c r="C5239" s="22">
        <v>2.0</v>
      </c>
      <c r="D5239" s="22">
        <v>65.3</v>
      </c>
      <c r="E5239" s="22">
        <v>0.003172</v>
      </c>
      <c r="G5239" s="22">
        <v>0.3172</v>
      </c>
    </row>
    <row r="5240">
      <c r="A5240" s="97" t="s">
        <v>59</v>
      </c>
      <c r="B5240" s="22">
        <v>69.0</v>
      </c>
      <c r="C5240" s="22">
        <v>2.0</v>
      </c>
      <c r="D5240" s="22">
        <v>65.4</v>
      </c>
      <c r="E5240" s="22">
        <v>0.003105</v>
      </c>
      <c r="G5240" s="22">
        <v>0.3105</v>
      </c>
    </row>
    <row r="5241">
      <c r="A5241" s="97" t="s">
        <v>59</v>
      </c>
      <c r="B5241" s="22">
        <v>69.0</v>
      </c>
      <c r="C5241" s="22">
        <v>2.0</v>
      </c>
      <c r="D5241" s="22">
        <v>65.5</v>
      </c>
      <c r="E5241" s="22">
        <v>0.003103</v>
      </c>
      <c r="G5241" s="22">
        <v>0.3103</v>
      </c>
    </row>
    <row r="5242">
      <c r="A5242" s="97" t="s">
        <v>59</v>
      </c>
      <c r="B5242" s="22">
        <v>69.0</v>
      </c>
      <c r="C5242" s="22">
        <v>2.0</v>
      </c>
      <c r="D5242" s="22">
        <v>65.6</v>
      </c>
      <c r="E5242" s="22">
        <v>0.00313</v>
      </c>
      <c r="G5242" s="22">
        <v>0.313</v>
      </c>
    </row>
    <row r="5243">
      <c r="A5243" s="97" t="s">
        <v>59</v>
      </c>
      <c r="B5243" s="22">
        <v>69.0</v>
      </c>
      <c r="C5243" s="22">
        <v>2.0</v>
      </c>
      <c r="D5243" s="22">
        <v>65.7</v>
      </c>
      <c r="E5243" s="22">
        <v>0.003106</v>
      </c>
      <c r="G5243" s="22">
        <v>0.3106</v>
      </c>
    </row>
    <row r="5244">
      <c r="A5244" s="97" t="s">
        <v>59</v>
      </c>
      <c r="B5244" s="22">
        <v>69.0</v>
      </c>
      <c r="C5244" s="22">
        <v>2.0</v>
      </c>
      <c r="D5244" s="22">
        <v>65.8</v>
      </c>
      <c r="E5244" s="22">
        <v>0.003091</v>
      </c>
      <c r="G5244" s="22">
        <v>0.3091</v>
      </c>
    </row>
    <row r="5245">
      <c r="A5245" s="97" t="s">
        <v>59</v>
      </c>
      <c r="B5245" s="22">
        <v>69.0</v>
      </c>
      <c r="C5245" s="22">
        <v>2.0</v>
      </c>
      <c r="D5245" s="22">
        <v>65.9</v>
      </c>
      <c r="E5245" s="22">
        <v>0.003085</v>
      </c>
      <c r="G5245" s="22">
        <v>0.3085</v>
      </c>
    </row>
    <row r="5246">
      <c r="A5246" s="97" t="s">
        <v>59</v>
      </c>
      <c r="B5246" s="22">
        <v>69.0</v>
      </c>
      <c r="C5246" s="22">
        <v>2.0</v>
      </c>
      <c r="D5246" s="22">
        <v>66.0</v>
      </c>
      <c r="E5246" s="22">
        <v>0.003126</v>
      </c>
      <c r="G5246" s="22">
        <v>0.3126</v>
      </c>
    </row>
    <row r="5247">
      <c r="A5247" s="97" t="s">
        <v>59</v>
      </c>
      <c r="B5247" s="22">
        <v>69.0</v>
      </c>
      <c r="C5247" s="22">
        <v>2.0</v>
      </c>
      <c r="D5247" s="22">
        <v>66.1</v>
      </c>
      <c r="E5247" s="22">
        <v>0.003094</v>
      </c>
      <c r="G5247" s="22">
        <v>0.3094</v>
      </c>
    </row>
    <row r="5248">
      <c r="A5248" s="97" t="s">
        <v>59</v>
      </c>
      <c r="B5248" s="22">
        <v>69.0</v>
      </c>
      <c r="C5248" s="22">
        <v>2.0</v>
      </c>
      <c r="D5248" s="22">
        <v>66.2</v>
      </c>
      <c r="E5248" s="22">
        <v>0.00319</v>
      </c>
      <c r="G5248" s="22">
        <v>0.319</v>
      </c>
    </row>
    <row r="5249">
      <c r="A5249" s="97" t="s">
        <v>59</v>
      </c>
      <c r="B5249" s="22">
        <v>69.0</v>
      </c>
      <c r="C5249" s="22">
        <v>2.0</v>
      </c>
      <c r="D5249" s="22">
        <v>66.3</v>
      </c>
      <c r="E5249" s="22">
        <v>0.003126</v>
      </c>
      <c r="G5249" s="22">
        <v>0.3126</v>
      </c>
    </row>
    <row r="5250">
      <c r="A5250" s="97" t="s">
        <v>59</v>
      </c>
      <c r="B5250" s="22">
        <v>69.0</v>
      </c>
      <c r="C5250" s="22">
        <v>2.0</v>
      </c>
      <c r="D5250" s="22">
        <v>66.4</v>
      </c>
      <c r="E5250" s="22">
        <v>0.003142</v>
      </c>
      <c r="G5250" s="22">
        <v>0.3142</v>
      </c>
    </row>
    <row r="5251">
      <c r="A5251" s="97" t="s">
        <v>59</v>
      </c>
      <c r="B5251" s="22">
        <v>69.0</v>
      </c>
      <c r="C5251" s="22">
        <v>2.0</v>
      </c>
      <c r="D5251" s="22">
        <v>66.5</v>
      </c>
      <c r="E5251" s="22">
        <v>0.003162</v>
      </c>
      <c r="G5251" s="22">
        <v>0.3162</v>
      </c>
    </row>
    <row r="5252">
      <c r="A5252" s="97" t="s">
        <v>59</v>
      </c>
      <c r="B5252" s="22">
        <v>69.0</v>
      </c>
      <c r="C5252" s="22">
        <v>2.0</v>
      </c>
      <c r="D5252" s="22">
        <v>66.6</v>
      </c>
      <c r="E5252" s="22">
        <v>0.003041</v>
      </c>
      <c r="G5252" s="22">
        <v>0.3041</v>
      </c>
    </row>
    <row r="5253">
      <c r="A5253" s="97" t="s">
        <v>59</v>
      </c>
      <c r="B5253" s="22">
        <v>69.0</v>
      </c>
      <c r="C5253" s="22">
        <v>2.0</v>
      </c>
      <c r="D5253" s="22">
        <v>66.7</v>
      </c>
      <c r="E5253" s="22">
        <v>0.003127</v>
      </c>
      <c r="G5253" s="22">
        <v>0.3127</v>
      </c>
    </row>
    <row r="5254">
      <c r="A5254" s="97" t="s">
        <v>59</v>
      </c>
      <c r="B5254" s="22">
        <v>69.0</v>
      </c>
      <c r="C5254" s="22">
        <v>2.0</v>
      </c>
      <c r="D5254" s="22">
        <v>66.8</v>
      </c>
      <c r="E5254" s="22">
        <v>0.003081</v>
      </c>
      <c r="G5254" s="22">
        <v>0.3081</v>
      </c>
    </row>
    <row r="5255">
      <c r="A5255" s="97" t="s">
        <v>59</v>
      </c>
      <c r="B5255" s="22">
        <v>69.0</v>
      </c>
      <c r="C5255" s="22">
        <v>2.0</v>
      </c>
      <c r="D5255" s="22">
        <v>66.9</v>
      </c>
      <c r="E5255" s="22">
        <v>0.003136</v>
      </c>
      <c r="G5255" s="22">
        <v>0.3136</v>
      </c>
    </row>
    <row r="5256">
      <c r="A5256" s="97" t="s">
        <v>59</v>
      </c>
      <c r="B5256" s="22">
        <v>69.0</v>
      </c>
      <c r="C5256" s="22">
        <v>2.0</v>
      </c>
      <c r="D5256" s="22">
        <v>67.0</v>
      </c>
      <c r="E5256" s="22">
        <v>0.003121</v>
      </c>
      <c r="G5256" s="22">
        <v>0.3121</v>
      </c>
    </row>
    <row r="5257">
      <c r="A5257" s="97" t="s">
        <v>59</v>
      </c>
      <c r="B5257" s="22">
        <v>69.0</v>
      </c>
      <c r="C5257" s="22">
        <v>2.0</v>
      </c>
      <c r="D5257" s="22">
        <v>67.1</v>
      </c>
      <c r="E5257" s="22">
        <v>0.003254</v>
      </c>
      <c r="G5257" s="22">
        <v>0.3254</v>
      </c>
    </row>
    <row r="5258">
      <c r="A5258" s="97" t="s">
        <v>59</v>
      </c>
      <c r="B5258" s="22">
        <v>69.0</v>
      </c>
      <c r="C5258" s="22">
        <v>2.0</v>
      </c>
      <c r="D5258" s="22">
        <v>67.2</v>
      </c>
      <c r="E5258" s="22">
        <v>0.00328</v>
      </c>
      <c r="G5258" s="22">
        <v>0.328</v>
      </c>
    </row>
    <row r="5259">
      <c r="A5259" s="97" t="s">
        <v>59</v>
      </c>
      <c r="B5259" s="22">
        <v>69.0</v>
      </c>
      <c r="C5259" s="22">
        <v>2.0</v>
      </c>
      <c r="D5259" s="22">
        <v>67.3</v>
      </c>
      <c r="E5259" s="22">
        <v>0.003246</v>
      </c>
      <c r="G5259" s="22">
        <v>0.3246</v>
      </c>
    </row>
    <row r="5260">
      <c r="A5260" s="97" t="s">
        <v>59</v>
      </c>
      <c r="B5260" s="22">
        <v>69.0</v>
      </c>
      <c r="C5260" s="22">
        <v>2.0</v>
      </c>
      <c r="D5260" s="22">
        <v>67.4</v>
      </c>
      <c r="E5260" s="22">
        <v>0.003393</v>
      </c>
      <c r="G5260" s="22">
        <v>0.3393</v>
      </c>
    </row>
    <row r="5261">
      <c r="A5261" s="97" t="s">
        <v>59</v>
      </c>
      <c r="B5261" s="22">
        <v>69.0</v>
      </c>
      <c r="C5261" s="22">
        <v>2.0</v>
      </c>
      <c r="D5261" s="22">
        <v>67.5</v>
      </c>
      <c r="E5261" s="22">
        <v>0.003221</v>
      </c>
      <c r="G5261" s="22">
        <v>0.3221</v>
      </c>
    </row>
    <row r="5262">
      <c r="A5262" s="97" t="s">
        <v>59</v>
      </c>
      <c r="B5262" s="22">
        <v>69.0</v>
      </c>
      <c r="C5262" s="22">
        <v>2.0</v>
      </c>
      <c r="D5262" s="22">
        <v>67.6</v>
      </c>
      <c r="E5262" s="22">
        <v>0.003232</v>
      </c>
      <c r="G5262" s="22">
        <v>0.3232</v>
      </c>
    </row>
    <row r="5263">
      <c r="A5263" s="97" t="s">
        <v>59</v>
      </c>
      <c r="B5263" s="22">
        <v>69.0</v>
      </c>
      <c r="C5263" s="22">
        <v>2.0</v>
      </c>
      <c r="D5263" s="22">
        <v>67.7</v>
      </c>
      <c r="E5263" s="22">
        <v>0.003359</v>
      </c>
      <c r="G5263" s="22">
        <v>0.3359</v>
      </c>
    </row>
    <row r="5264">
      <c r="A5264" s="97" t="s">
        <v>59</v>
      </c>
      <c r="B5264" s="22">
        <v>69.0</v>
      </c>
      <c r="C5264" s="22">
        <v>2.0</v>
      </c>
      <c r="D5264" s="22">
        <v>67.8</v>
      </c>
      <c r="E5264" s="22">
        <v>0.003429</v>
      </c>
      <c r="G5264" s="22">
        <v>0.3429</v>
      </c>
    </row>
    <row r="5265">
      <c r="A5265" s="97" t="s">
        <v>59</v>
      </c>
      <c r="B5265" s="22">
        <v>69.0</v>
      </c>
      <c r="C5265" s="22">
        <v>2.0</v>
      </c>
      <c r="D5265" s="22">
        <v>67.9</v>
      </c>
      <c r="E5265" s="22">
        <v>0.003403</v>
      </c>
      <c r="G5265" s="22">
        <v>0.3403</v>
      </c>
    </row>
    <row r="5266">
      <c r="A5266" s="97" t="s">
        <v>59</v>
      </c>
      <c r="B5266" s="22">
        <v>69.0</v>
      </c>
      <c r="C5266" s="22">
        <v>2.0</v>
      </c>
      <c r="D5266" s="22">
        <v>68.0</v>
      </c>
      <c r="E5266" s="22">
        <v>0.003451</v>
      </c>
      <c r="G5266" s="22">
        <v>0.3451</v>
      </c>
    </row>
    <row r="5267">
      <c r="A5267" s="97" t="s">
        <v>59</v>
      </c>
      <c r="B5267" s="22">
        <v>69.0</v>
      </c>
      <c r="C5267" s="22">
        <v>2.0</v>
      </c>
      <c r="D5267" s="22">
        <v>68.1</v>
      </c>
      <c r="E5267" s="22">
        <v>0.003284</v>
      </c>
      <c r="G5267" s="22">
        <v>0.3284</v>
      </c>
    </row>
    <row r="5268">
      <c r="A5268" s="97" t="s">
        <v>59</v>
      </c>
      <c r="B5268" s="22">
        <v>69.0</v>
      </c>
      <c r="C5268" s="22">
        <v>2.0</v>
      </c>
      <c r="D5268" s="22">
        <v>68.2</v>
      </c>
      <c r="E5268" s="22">
        <v>0.003346</v>
      </c>
      <c r="G5268" s="22">
        <v>0.3346</v>
      </c>
    </row>
    <row r="5269">
      <c r="A5269" s="97" t="s">
        <v>59</v>
      </c>
      <c r="B5269" s="22">
        <v>69.0</v>
      </c>
      <c r="C5269" s="22">
        <v>2.0</v>
      </c>
      <c r="D5269" s="22">
        <v>68.3</v>
      </c>
      <c r="E5269" s="22">
        <v>0.003393</v>
      </c>
      <c r="G5269" s="22">
        <v>0.3393</v>
      </c>
    </row>
    <row r="5270">
      <c r="A5270" s="97" t="s">
        <v>59</v>
      </c>
      <c r="B5270" s="22">
        <v>69.0</v>
      </c>
      <c r="C5270" s="22">
        <v>2.0</v>
      </c>
      <c r="D5270" s="22">
        <v>68.4</v>
      </c>
      <c r="E5270" s="22">
        <v>0.003327</v>
      </c>
      <c r="G5270" s="22">
        <v>0.3327</v>
      </c>
    </row>
    <row r="5271">
      <c r="A5271" s="97" t="s">
        <v>59</v>
      </c>
      <c r="B5271" s="22">
        <v>69.0</v>
      </c>
      <c r="C5271" s="22">
        <v>2.0</v>
      </c>
      <c r="D5271" s="22">
        <v>68.5</v>
      </c>
      <c r="E5271" s="22">
        <v>0.003351</v>
      </c>
      <c r="G5271" s="22">
        <v>0.3351</v>
      </c>
    </row>
    <row r="5272">
      <c r="A5272" s="97" t="s">
        <v>59</v>
      </c>
      <c r="B5272" s="22">
        <v>69.0</v>
      </c>
      <c r="C5272" s="22">
        <v>2.0</v>
      </c>
      <c r="D5272" s="22">
        <v>68.6</v>
      </c>
      <c r="E5272" s="22">
        <v>0.003394</v>
      </c>
      <c r="G5272" s="22">
        <v>0.3394</v>
      </c>
    </row>
    <row r="5273">
      <c r="A5273" s="97" t="s">
        <v>59</v>
      </c>
      <c r="B5273" s="22">
        <v>69.0</v>
      </c>
      <c r="C5273" s="22">
        <v>2.0</v>
      </c>
      <c r="D5273" s="22">
        <v>68.7</v>
      </c>
      <c r="E5273" s="22">
        <v>0.003381</v>
      </c>
      <c r="G5273" s="22">
        <v>0.3381</v>
      </c>
    </row>
    <row r="5274">
      <c r="A5274" s="97" t="s">
        <v>59</v>
      </c>
      <c r="B5274" s="22">
        <v>69.0</v>
      </c>
      <c r="C5274" s="22">
        <v>2.0</v>
      </c>
      <c r="D5274" s="22">
        <v>68.8</v>
      </c>
      <c r="E5274" s="22">
        <v>0.003435</v>
      </c>
      <c r="G5274" s="22">
        <v>0.3435</v>
      </c>
    </row>
    <row r="5275">
      <c r="A5275" s="97" t="s">
        <v>59</v>
      </c>
      <c r="B5275" s="22">
        <v>69.0</v>
      </c>
      <c r="C5275" s="22">
        <v>2.0</v>
      </c>
      <c r="D5275" s="22">
        <v>68.9</v>
      </c>
      <c r="E5275" s="22">
        <v>0.003387</v>
      </c>
      <c r="G5275" s="22">
        <v>0.3387</v>
      </c>
    </row>
    <row r="5276">
      <c r="A5276" s="97" t="s">
        <v>59</v>
      </c>
      <c r="B5276" s="22">
        <v>69.0</v>
      </c>
      <c r="C5276" s="22">
        <v>2.0</v>
      </c>
      <c r="D5276" s="22">
        <v>69.0</v>
      </c>
      <c r="E5276" s="22">
        <v>0.003327</v>
      </c>
      <c r="G5276" s="22">
        <v>0.3327</v>
      </c>
    </row>
    <row r="5277">
      <c r="A5277" s="97" t="s">
        <v>59</v>
      </c>
      <c r="B5277" s="22">
        <v>69.0</v>
      </c>
      <c r="C5277" s="22">
        <v>2.0</v>
      </c>
      <c r="D5277" s="22">
        <v>69.1</v>
      </c>
      <c r="E5277" s="22">
        <v>0.003291</v>
      </c>
      <c r="G5277" s="22">
        <v>0.3291</v>
      </c>
    </row>
    <row r="5278">
      <c r="A5278" s="97" t="s">
        <v>59</v>
      </c>
      <c r="B5278" s="22">
        <v>69.0</v>
      </c>
      <c r="C5278" s="22">
        <v>2.0</v>
      </c>
      <c r="D5278" s="22">
        <v>69.2</v>
      </c>
      <c r="E5278" s="22">
        <v>0.003297</v>
      </c>
      <c r="G5278" s="22">
        <v>0.3297</v>
      </c>
    </row>
    <row r="5279">
      <c r="A5279" s="97" t="s">
        <v>59</v>
      </c>
      <c r="B5279" s="22">
        <v>69.0</v>
      </c>
      <c r="C5279" s="22">
        <v>2.0</v>
      </c>
      <c r="D5279" s="22">
        <v>69.3</v>
      </c>
      <c r="E5279" s="22">
        <v>0.003093</v>
      </c>
      <c r="G5279" s="22">
        <v>0.3093</v>
      </c>
    </row>
    <row r="5280">
      <c r="A5280" s="97" t="s">
        <v>59</v>
      </c>
      <c r="B5280" s="22">
        <v>69.0</v>
      </c>
      <c r="C5280" s="22">
        <v>2.0</v>
      </c>
      <c r="D5280" s="22">
        <v>69.4</v>
      </c>
      <c r="E5280" s="22">
        <v>0.003185</v>
      </c>
      <c r="G5280" s="22">
        <v>0.3185</v>
      </c>
    </row>
    <row r="5281">
      <c r="A5281" s="97" t="s">
        <v>59</v>
      </c>
      <c r="B5281" s="22">
        <v>69.0</v>
      </c>
      <c r="C5281" s="22">
        <v>2.0</v>
      </c>
      <c r="D5281" s="22">
        <v>69.5</v>
      </c>
      <c r="E5281" s="22">
        <v>0.003197</v>
      </c>
      <c r="G5281" s="22">
        <v>0.3197</v>
      </c>
    </row>
    <row r="5282">
      <c r="A5282" s="97" t="s">
        <v>59</v>
      </c>
      <c r="B5282" s="22">
        <v>69.0</v>
      </c>
      <c r="C5282" s="22">
        <v>2.0</v>
      </c>
      <c r="D5282" s="22">
        <v>69.6</v>
      </c>
      <c r="E5282" s="22">
        <v>0.00309</v>
      </c>
      <c r="G5282" s="22">
        <v>0.309</v>
      </c>
    </row>
    <row r="5283">
      <c r="A5283" s="97" t="s">
        <v>59</v>
      </c>
      <c r="B5283" s="22">
        <v>69.0</v>
      </c>
      <c r="C5283" s="22">
        <v>2.0</v>
      </c>
      <c r="D5283" s="22">
        <v>69.7</v>
      </c>
      <c r="E5283" s="22">
        <v>0.003192</v>
      </c>
      <c r="G5283" s="22">
        <v>0.3192</v>
      </c>
    </row>
    <row r="5284">
      <c r="A5284" s="97" t="s">
        <v>59</v>
      </c>
      <c r="B5284" s="22">
        <v>69.0</v>
      </c>
      <c r="C5284" s="22">
        <v>2.0</v>
      </c>
      <c r="D5284" s="22">
        <v>69.8</v>
      </c>
      <c r="E5284" s="22">
        <v>0.003093</v>
      </c>
      <c r="G5284" s="22">
        <v>0.3093</v>
      </c>
    </row>
    <row r="5285">
      <c r="A5285" s="97" t="s">
        <v>59</v>
      </c>
      <c r="B5285" s="22">
        <v>69.0</v>
      </c>
      <c r="C5285" s="22">
        <v>2.0</v>
      </c>
      <c r="D5285" s="22">
        <v>69.9</v>
      </c>
      <c r="E5285" s="22">
        <v>0.003206</v>
      </c>
      <c r="G5285" s="22">
        <v>0.3206</v>
      </c>
    </row>
    <row r="5286">
      <c r="A5286" s="97" t="s">
        <v>59</v>
      </c>
      <c r="B5286" s="22">
        <v>69.0</v>
      </c>
      <c r="C5286" s="22">
        <v>2.0</v>
      </c>
      <c r="D5286" s="22">
        <v>70.0</v>
      </c>
      <c r="E5286" s="22">
        <v>0.003071</v>
      </c>
      <c r="G5286" s="22">
        <v>0.3071</v>
      </c>
    </row>
    <row r="5287">
      <c r="A5287" s="97" t="s">
        <v>59</v>
      </c>
      <c r="B5287" s="22">
        <v>69.0</v>
      </c>
      <c r="C5287" s="22">
        <v>2.0</v>
      </c>
      <c r="D5287" s="22">
        <v>70.1</v>
      </c>
      <c r="E5287" s="22">
        <v>0.003165</v>
      </c>
      <c r="G5287" s="22">
        <v>0.3165</v>
      </c>
    </row>
    <row r="5288">
      <c r="A5288" s="97" t="s">
        <v>59</v>
      </c>
      <c r="B5288" s="22">
        <v>69.0</v>
      </c>
      <c r="C5288" s="22">
        <v>2.0</v>
      </c>
      <c r="D5288" s="22">
        <v>70.2</v>
      </c>
      <c r="E5288" s="22">
        <v>0.003076</v>
      </c>
      <c r="G5288" s="22">
        <v>0.3076</v>
      </c>
    </row>
    <row r="5289">
      <c r="A5289" s="97" t="s">
        <v>59</v>
      </c>
      <c r="B5289" s="22">
        <v>69.0</v>
      </c>
      <c r="C5289" s="22">
        <v>2.0</v>
      </c>
      <c r="D5289" s="22">
        <v>70.3</v>
      </c>
      <c r="E5289" s="22">
        <v>0.003103</v>
      </c>
      <c r="G5289" s="22">
        <v>0.3103</v>
      </c>
    </row>
    <row r="5290">
      <c r="A5290" s="97" t="s">
        <v>59</v>
      </c>
      <c r="B5290" s="22">
        <v>69.0</v>
      </c>
      <c r="C5290" s="22">
        <v>2.0</v>
      </c>
      <c r="D5290" s="22">
        <v>70.4</v>
      </c>
      <c r="E5290" s="22">
        <v>0.003206</v>
      </c>
      <c r="G5290" s="22">
        <v>0.3206</v>
      </c>
    </row>
    <row r="5291">
      <c r="A5291" s="97" t="s">
        <v>59</v>
      </c>
      <c r="B5291" s="22">
        <v>69.0</v>
      </c>
      <c r="C5291" s="22">
        <v>2.0</v>
      </c>
      <c r="D5291" s="22">
        <v>70.5</v>
      </c>
      <c r="E5291" s="22">
        <v>0.00309</v>
      </c>
      <c r="G5291" s="22">
        <v>0.309</v>
      </c>
    </row>
    <row r="5292">
      <c r="A5292" s="97" t="s">
        <v>59</v>
      </c>
      <c r="B5292" s="22">
        <v>69.0</v>
      </c>
      <c r="C5292" s="22">
        <v>2.0</v>
      </c>
      <c r="D5292" s="22">
        <v>70.6</v>
      </c>
      <c r="E5292" s="22">
        <v>0.003183</v>
      </c>
      <c r="G5292" s="22">
        <v>0.3183</v>
      </c>
    </row>
    <row r="5293">
      <c r="A5293" s="97" t="s">
        <v>59</v>
      </c>
      <c r="B5293" s="22">
        <v>69.0</v>
      </c>
      <c r="C5293" s="22">
        <v>2.0</v>
      </c>
      <c r="D5293" s="22">
        <v>70.7</v>
      </c>
      <c r="E5293" s="22">
        <v>0.003047</v>
      </c>
      <c r="G5293" s="22">
        <v>0.3047</v>
      </c>
    </row>
    <row r="5294">
      <c r="A5294" s="97" t="s">
        <v>59</v>
      </c>
      <c r="B5294" s="22">
        <v>69.0</v>
      </c>
      <c r="C5294" s="22">
        <v>2.0</v>
      </c>
      <c r="D5294" s="22">
        <v>70.8</v>
      </c>
      <c r="E5294" s="22">
        <v>0.003135</v>
      </c>
      <c r="G5294" s="22">
        <v>0.3135</v>
      </c>
    </row>
    <row r="5295">
      <c r="A5295" s="97" t="s">
        <v>59</v>
      </c>
      <c r="B5295" s="22">
        <v>69.0</v>
      </c>
      <c r="C5295" s="22">
        <v>2.0</v>
      </c>
      <c r="D5295" s="22">
        <v>70.9</v>
      </c>
      <c r="E5295" s="22">
        <v>0.00321</v>
      </c>
      <c r="G5295" s="22">
        <v>0.321</v>
      </c>
    </row>
    <row r="5296">
      <c r="A5296" s="97" t="s">
        <v>59</v>
      </c>
      <c r="B5296" s="22">
        <v>69.0</v>
      </c>
      <c r="C5296" s="22">
        <v>2.0</v>
      </c>
      <c r="D5296" s="22">
        <v>71.0</v>
      </c>
      <c r="E5296" s="22">
        <v>0.00322</v>
      </c>
      <c r="G5296" s="22">
        <v>0.322</v>
      </c>
    </row>
    <row r="5297">
      <c r="A5297" s="97" t="s">
        <v>59</v>
      </c>
      <c r="B5297" s="22">
        <v>69.0</v>
      </c>
      <c r="C5297" s="22">
        <v>2.0</v>
      </c>
      <c r="D5297" s="22">
        <v>71.1</v>
      </c>
      <c r="E5297" s="22">
        <v>0.003105</v>
      </c>
      <c r="G5297" s="22">
        <v>0.3105</v>
      </c>
    </row>
    <row r="5298">
      <c r="A5298" s="97" t="s">
        <v>59</v>
      </c>
      <c r="B5298" s="22">
        <v>69.0</v>
      </c>
      <c r="C5298" s="22">
        <v>2.0</v>
      </c>
      <c r="D5298" s="22">
        <v>71.2</v>
      </c>
      <c r="E5298" s="22">
        <v>0.003174</v>
      </c>
      <c r="G5298" s="22">
        <v>0.3174</v>
      </c>
    </row>
    <row r="5299">
      <c r="A5299" s="97" t="s">
        <v>59</v>
      </c>
      <c r="B5299" s="22">
        <v>69.0</v>
      </c>
      <c r="C5299" s="22">
        <v>2.0</v>
      </c>
      <c r="D5299" s="22">
        <v>71.3</v>
      </c>
      <c r="E5299" s="22">
        <v>0.003069</v>
      </c>
      <c r="G5299" s="22">
        <v>0.3069</v>
      </c>
    </row>
    <row r="5300">
      <c r="A5300" s="97" t="s">
        <v>59</v>
      </c>
      <c r="B5300" s="22">
        <v>69.0</v>
      </c>
      <c r="C5300" s="22">
        <v>2.0</v>
      </c>
      <c r="D5300" s="22">
        <v>71.4</v>
      </c>
      <c r="E5300" s="22">
        <v>0.003206</v>
      </c>
      <c r="G5300" s="22">
        <v>0.3206</v>
      </c>
    </row>
    <row r="5301">
      <c r="A5301" s="97" t="s">
        <v>59</v>
      </c>
      <c r="B5301" s="22">
        <v>69.0</v>
      </c>
      <c r="C5301" s="22">
        <v>2.0</v>
      </c>
      <c r="D5301" s="22">
        <v>71.5</v>
      </c>
      <c r="E5301" s="22">
        <v>0.003232</v>
      </c>
      <c r="G5301" s="22">
        <v>0.3232</v>
      </c>
    </row>
    <row r="5302">
      <c r="A5302" s="97" t="s">
        <v>59</v>
      </c>
      <c r="B5302" s="22">
        <v>69.0</v>
      </c>
      <c r="C5302" s="22">
        <v>2.0</v>
      </c>
      <c r="D5302" s="22">
        <v>71.6</v>
      </c>
      <c r="E5302" s="22">
        <v>0.003087</v>
      </c>
      <c r="G5302" s="22">
        <v>0.3087</v>
      </c>
    </row>
    <row r="5303">
      <c r="A5303" s="97" t="s">
        <v>59</v>
      </c>
      <c r="B5303" s="22">
        <v>69.0</v>
      </c>
      <c r="C5303" s="22">
        <v>2.0</v>
      </c>
      <c r="D5303" s="22">
        <v>71.7</v>
      </c>
      <c r="E5303" s="22">
        <v>0.003129</v>
      </c>
      <c r="G5303" s="22">
        <v>0.3129</v>
      </c>
    </row>
    <row r="5304">
      <c r="A5304" s="97" t="s">
        <v>59</v>
      </c>
      <c r="B5304" s="22">
        <v>69.0</v>
      </c>
      <c r="C5304" s="22">
        <v>2.0</v>
      </c>
      <c r="D5304" s="22">
        <v>71.8</v>
      </c>
      <c r="E5304" s="22">
        <v>0.003265</v>
      </c>
      <c r="G5304" s="22">
        <v>0.3265</v>
      </c>
    </row>
    <row r="5305">
      <c r="A5305" s="97" t="s">
        <v>59</v>
      </c>
      <c r="B5305" s="22">
        <v>69.0</v>
      </c>
      <c r="C5305" s="22">
        <v>2.0</v>
      </c>
      <c r="D5305" s="22">
        <v>71.9</v>
      </c>
      <c r="E5305" s="22">
        <v>0.003143</v>
      </c>
      <c r="G5305" s="22">
        <v>0.3143</v>
      </c>
    </row>
    <row r="5306">
      <c r="A5306" s="97" t="s">
        <v>59</v>
      </c>
      <c r="B5306" s="22">
        <v>69.0</v>
      </c>
      <c r="C5306" s="22">
        <v>2.0</v>
      </c>
      <c r="D5306" s="22">
        <v>72.0</v>
      </c>
      <c r="E5306" s="22">
        <v>0.003257</v>
      </c>
      <c r="G5306" s="22">
        <v>0.3257</v>
      </c>
    </row>
    <row r="5307">
      <c r="A5307" s="97" t="s">
        <v>59</v>
      </c>
      <c r="B5307" s="22">
        <v>69.0</v>
      </c>
      <c r="C5307" s="22">
        <v>2.0</v>
      </c>
      <c r="D5307" s="22">
        <v>72.1</v>
      </c>
      <c r="E5307" s="22">
        <v>0.003261</v>
      </c>
      <c r="G5307" s="22">
        <v>0.3261</v>
      </c>
    </row>
    <row r="5308">
      <c r="A5308" s="97" t="s">
        <v>59</v>
      </c>
      <c r="B5308" s="22">
        <v>69.0</v>
      </c>
      <c r="C5308" s="22">
        <v>2.0</v>
      </c>
      <c r="D5308" s="22">
        <v>72.2</v>
      </c>
      <c r="E5308" s="22">
        <v>0.003409</v>
      </c>
      <c r="G5308" s="22">
        <v>0.3409</v>
      </c>
    </row>
    <row r="5309">
      <c r="A5309" s="97" t="s">
        <v>59</v>
      </c>
      <c r="B5309" s="22">
        <v>69.0</v>
      </c>
      <c r="C5309" s="22">
        <v>2.0</v>
      </c>
      <c r="D5309" s="22">
        <v>72.3</v>
      </c>
      <c r="E5309" s="22">
        <v>0.003292</v>
      </c>
      <c r="G5309" s="22">
        <v>0.3292</v>
      </c>
    </row>
    <row r="5310">
      <c r="A5310" s="97" t="s">
        <v>59</v>
      </c>
      <c r="B5310" s="22">
        <v>69.0</v>
      </c>
      <c r="C5310" s="22">
        <v>2.0</v>
      </c>
      <c r="D5310" s="22">
        <v>72.4</v>
      </c>
      <c r="E5310" s="22">
        <v>0.003297</v>
      </c>
      <c r="G5310" s="22">
        <v>0.3297</v>
      </c>
    </row>
    <row r="5311">
      <c r="A5311" s="97" t="s">
        <v>59</v>
      </c>
      <c r="B5311" s="22">
        <v>69.0</v>
      </c>
      <c r="C5311" s="22">
        <v>2.0</v>
      </c>
      <c r="D5311" s="22">
        <v>72.5</v>
      </c>
      <c r="E5311" s="22">
        <v>0.003136</v>
      </c>
      <c r="G5311" s="22">
        <v>0.3136</v>
      </c>
    </row>
    <row r="5312">
      <c r="A5312" s="97" t="s">
        <v>59</v>
      </c>
      <c r="B5312" s="22">
        <v>69.0</v>
      </c>
      <c r="C5312" s="22">
        <v>2.0</v>
      </c>
      <c r="D5312" s="22">
        <v>72.6</v>
      </c>
      <c r="E5312" s="22">
        <v>0.003206</v>
      </c>
      <c r="G5312" s="22">
        <v>0.3206</v>
      </c>
    </row>
    <row r="5313">
      <c r="A5313" s="97" t="s">
        <v>59</v>
      </c>
      <c r="B5313" s="22">
        <v>69.0</v>
      </c>
      <c r="C5313" s="22">
        <v>2.0</v>
      </c>
      <c r="D5313" s="22">
        <v>72.7</v>
      </c>
      <c r="E5313" s="22">
        <v>0.003299</v>
      </c>
      <c r="G5313" s="22">
        <v>0.3299</v>
      </c>
    </row>
    <row r="5314">
      <c r="A5314" s="97" t="s">
        <v>59</v>
      </c>
      <c r="B5314" s="22">
        <v>69.0</v>
      </c>
      <c r="C5314" s="22">
        <v>2.0</v>
      </c>
      <c r="D5314" s="22">
        <v>72.8</v>
      </c>
      <c r="E5314" s="22">
        <v>0.003188</v>
      </c>
      <c r="G5314" s="22">
        <v>0.3188</v>
      </c>
    </row>
    <row r="5315">
      <c r="A5315" s="97" t="s">
        <v>59</v>
      </c>
      <c r="B5315" s="22">
        <v>69.0</v>
      </c>
      <c r="C5315" s="22">
        <v>2.0</v>
      </c>
      <c r="D5315" s="22">
        <v>72.9</v>
      </c>
      <c r="E5315" s="22">
        <v>0.003395</v>
      </c>
      <c r="G5315" s="22">
        <v>0.3395</v>
      </c>
    </row>
    <row r="5316">
      <c r="A5316" s="97" t="s">
        <v>59</v>
      </c>
      <c r="B5316" s="22">
        <v>69.0</v>
      </c>
      <c r="C5316" s="22">
        <v>2.0</v>
      </c>
      <c r="D5316" s="22">
        <v>73.0</v>
      </c>
      <c r="E5316" s="22">
        <v>0.003251</v>
      </c>
      <c r="G5316" s="22">
        <v>0.3251</v>
      </c>
    </row>
    <row r="5317">
      <c r="A5317" s="97" t="s">
        <v>59</v>
      </c>
      <c r="B5317" s="22">
        <v>69.0</v>
      </c>
      <c r="C5317" s="22">
        <v>2.0</v>
      </c>
      <c r="D5317" s="22">
        <v>73.1</v>
      </c>
      <c r="E5317" s="22">
        <v>0.003235</v>
      </c>
      <c r="G5317" s="22">
        <v>0.3235</v>
      </c>
    </row>
    <row r="5318">
      <c r="A5318" s="97" t="s">
        <v>59</v>
      </c>
      <c r="B5318" s="22">
        <v>69.0</v>
      </c>
      <c r="C5318" s="22">
        <v>2.0</v>
      </c>
      <c r="D5318" s="22">
        <v>73.2</v>
      </c>
      <c r="E5318" s="22">
        <v>0.003251</v>
      </c>
      <c r="G5318" s="22">
        <v>0.3251</v>
      </c>
    </row>
    <row r="5319">
      <c r="A5319" s="97" t="s">
        <v>59</v>
      </c>
      <c r="B5319" s="22">
        <v>69.0</v>
      </c>
      <c r="C5319" s="22">
        <v>2.0</v>
      </c>
      <c r="D5319" s="22">
        <v>73.3</v>
      </c>
      <c r="E5319" s="22">
        <v>0.003281</v>
      </c>
      <c r="G5319" s="22">
        <v>0.3281</v>
      </c>
    </row>
    <row r="5320">
      <c r="A5320" s="97" t="s">
        <v>59</v>
      </c>
      <c r="B5320" s="22">
        <v>69.0</v>
      </c>
      <c r="C5320" s="22">
        <v>2.0</v>
      </c>
      <c r="D5320" s="22">
        <v>73.4</v>
      </c>
      <c r="E5320" s="22">
        <v>0.003352</v>
      </c>
      <c r="G5320" s="22">
        <v>0.3352</v>
      </c>
    </row>
    <row r="5321">
      <c r="A5321" s="97" t="s">
        <v>59</v>
      </c>
      <c r="B5321" s="22">
        <v>69.0</v>
      </c>
      <c r="C5321" s="22">
        <v>2.0</v>
      </c>
      <c r="D5321" s="22">
        <v>73.5</v>
      </c>
      <c r="E5321" s="22">
        <v>0.003518</v>
      </c>
      <c r="G5321" s="22">
        <v>0.3518</v>
      </c>
    </row>
    <row r="5322">
      <c r="A5322" s="97" t="s">
        <v>59</v>
      </c>
      <c r="B5322" s="22">
        <v>69.0</v>
      </c>
      <c r="C5322" s="22">
        <v>2.0</v>
      </c>
      <c r="D5322" s="22">
        <v>73.6</v>
      </c>
      <c r="E5322" s="22">
        <v>0.003667</v>
      </c>
      <c r="G5322" s="22">
        <v>0.3667</v>
      </c>
    </row>
    <row r="5323">
      <c r="A5323" s="97" t="s">
        <v>59</v>
      </c>
      <c r="B5323" s="22">
        <v>69.0</v>
      </c>
      <c r="C5323" s="22">
        <v>2.0</v>
      </c>
      <c r="D5323" s="22">
        <v>73.7</v>
      </c>
      <c r="E5323" s="22">
        <v>0.00388</v>
      </c>
      <c r="G5323" s="22">
        <v>0.388</v>
      </c>
    </row>
    <row r="5324">
      <c r="A5324" s="97" t="s">
        <v>59</v>
      </c>
      <c r="B5324" s="22">
        <v>69.0</v>
      </c>
      <c r="C5324" s="22">
        <v>2.0</v>
      </c>
      <c r="D5324" s="22">
        <v>73.8</v>
      </c>
      <c r="E5324" s="22">
        <v>0.004004</v>
      </c>
      <c r="G5324" s="22">
        <v>0.4004</v>
      </c>
    </row>
    <row r="5325">
      <c r="A5325" s="97" t="s">
        <v>59</v>
      </c>
      <c r="B5325" s="22">
        <v>69.0</v>
      </c>
      <c r="C5325" s="22">
        <v>2.0</v>
      </c>
      <c r="D5325" s="22">
        <v>73.9</v>
      </c>
      <c r="E5325" s="22">
        <v>0.004095</v>
      </c>
      <c r="G5325" s="22">
        <v>0.4095</v>
      </c>
    </row>
    <row r="5326">
      <c r="A5326" s="97" t="s">
        <v>59</v>
      </c>
      <c r="B5326" s="22">
        <v>69.0</v>
      </c>
      <c r="C5326" s="22">
        <v>2.0</v>
      </c>
      <c r="D5326" s="22">
        <v>74.0</v>
      </c>
      <c r="E5326" s="22">
        <v>0.004537</v>
      </c>
      <c r="G5326" s="22">
        <v>0.4537</v>
      </c>
    </row>
    <row r="5327">
      <c r="A5327" s="97" t="s">
        <v>59</v>
      </c>
      <c r="B5327" s="22">
        <v>69.0</v>
      </c>
      <c r="C5327" s="22">
        <v>2.0</v>
      </c>
      <c r="D5327" s="22">
        <v>74.1</v>
      </c>
      <c r="E5327" s="22">
        <v>0.004611</v>
      </c>
      <c r="G5327" s="22">
        <v>0.4611</v>
      </c>
    </row>
    <row r="5328">
      <c r="A5328" s="97" t="s">
        <v>59</v>
      </c>
      <c r="B5328" s="22">
        <v>69.0</v>
      </c>
      <c r="C5328" s="22">
        <v>2.0</v>
      </c>
      <c r="D5328" s="22">
        <v>74.2</v>
      </c>
      <c r="E5328" s="22">
        <v>0.004613</v>
      </c>
      <c r="G5328" s="22">
        <v>0.4613</v>
      </c>
    </row>
    <row r="5329">
      <c r="A5329" s="97" t="s">
        <v>59</v>
      </c>
      <c r="B5329" s="22">
        <v>69.0</v>
      </c>
      <c r="C5329" s="22">
        <v>2.0</v>
      </c>
      <c r="D5329" s="22">
        <v>74.3</v>
      </c>
      <c r="E5329" s="22">
        <v>0.004572</v>
      </c>
      <c r="G5329" s="22">
        <v>0.4572</v>
      </c>
    </row>
    <row r="5330">
      <c r="A5330" s="97" t="s">
        <v>59</v>
      </c>
      <c r="B5330" s="22">
        <v>69.0</v>
      </c>
      <c r="C5330" s="22">
        <v>2.0</v>
      </c>
      <c r="D5330" s="22">
        <v>74.4</v>
      </c>
      <c r="E5330" s="22">
        <v>0.004592</v>
      </c>
      <c r="G5330" s="22">
        <v>0.4592</v>
      </c>
    </row>
    <row r="5331">
      <c r="A5331" s="97" t="s">
        <v>59</v>
      </c>
      <c r="B5331" s="22">
        <v>69.0</v>
      </c>
      <c r="C5331" s="22">
        <v>2.0</v>
      </c>
      <c r="D5331" s="22">
        <v>74.5</v>
      </c>
      <c r="E5331" s="22">
        <v>0.004577</v>
      </c>
      <c r="G5331" s="22">
        <v>0.4577</v>
      </c>
    </row>
    <row r="5332">
      <c r="A5332" s="97" t="s">
        <v>59</v>
      </c>
      <c r="B5332" s="22">
        <v>69.0</v>
      </c>
      <c r="C5332" s="22">
        <v>2.0</v>
      </c>
      <c r="D5332" s="22">
        <v>74.6</v>
      </c>
      <c r="E5332" s="22">
        <v>0.004538</v>
      </c>
      <c r="G5332" s="22">
        <v>0.4538</v>
      </c>
    </row>
    <row r="5333">
      <c r="A5333" s="97" t="s">
        <v>59</v>
      </c>
      <c r="B5333" s="22">
        <v>69.0</v>
      </c>
      <c r="C5333" s="22">
        <v>2.0</v>
      </c>
      <c r="D5333" s="22">
        <v>74.7</v>
      </c>
      <c r="E5333" s="22">
        <v>0.004401</v>
      </c>
      <c r="G5333" s="22">
        <v>0.4401</v>
      </c>
    </row>
    <row r="5334">
      <c r="A5334" s="97" t="s">
        <v>59</v>
      </c>
      <c r="B5334" s="22">
        <v>69.0</v>
      </c>
      <c r="C5334" s="22">
        <v>2.0</v>
      </c>
      <c r="D5334" s="22">
        <v>74.8</v>
      </c>
      <c r="E5334" s="22">
        <v>0.004157</v>
      </c>
      <c r="G5334" s="22">
        <v>0.4157</v>
      </c>
    </row>
    <row r="5335">
      <c r="A5335" s="97" t="s">
        <v>59</v>
      </c>
      <c r="B5335" s="22">
        <v>69.0</v>
      </c>
      <c r="C5335" s="22">
        <v>2.0</v>
      </c>
      <c r="D5335" s="22">
        <v>74.9</v>
      </c>
      <c r="E5335" s="22">
        <v>0.003916</v>
      </c>
      <c r="G5335" s="22">
        <v>0.3916</v>
      </c>
    </row>
    <row r="5336">
      <c r="A5336" s="97" t="s">
        <v>59</v>
      </c>
      <c r="B5336" s="22">
        <v>69.0</v>
      </c>
      <c r="C5336" s="22">
        <v>2.0</v>
      </c>
      <c r="D5336" s="22">
        <v>75.0</v>
      </c>
      <c r="E5336" s="22">
        <v>0.003694</v>
      </c>
      <c r="G5336" s="22">
        <v>0.3694</v>
      </c>
    </row>
    <row r="5337">
      <c r="A5337" s="97" t="s">
        <v>59</v>
      </c>
      <c r="B5337" s="22">
        <v>69.0</v>
      </c>
      <c r="C5337" s="22">
        <v>2.0</v>
      </c>
      <c r="D5337" s="22">
        <v>75.1</v>
      </c>
      <c r="E5337" s="22">
        <v>0.003588</v>
      </c>
      <c r="G5337" s="22">
        <v>0.3588</v>
      </c>
    </row>
    <row r="5338">
      <c r="A5338" s="97" t="s">
        <v>59</v>
      </c>
      <c r="B5338" s="22">
        <v>69.0</v>
      </c>
      <c r="C5338" s="22">
        <v>2.0</v>
      </c>
      <c r="D5338" s="22">
        <v>75.2</v>
      </c>
      <c r="E5338" s="22">
        <v>0.003194</v>
      </c>
      <c r="G5338" s="22">
        <v>0.3194</v>
      </c>
    </row>
    <row r="5339">
      <c r="A5339" s="97" t="s">
        <v>59</v>
      </c>
      <c r="B5339" s="22">
        <v>69.0</v>
      </c>
      <c r="C5339" s="22">
        <v>2.0</v>
      </c>
      <c r="D5339" s="22">
        <v>75.3</v>
      </c>
      <c r="E5339" s="22">
        <v>0.003199</v>
      </c>
      <c r="G5339" s="22">
        <v>0.3199</v>
      </c>
    </row>
    <row r="5340">
      <c r="A5340" s="97" t="s">
        <v>59</v>
      </c>
      <c r="B5340" s="22">
        <v>69.0</v>
      </c>
      <c r="C5340" s="22">
        <v>2.0</v>
      </c>
      <c r="D5340" s="22">
        <v>75.4</v>
      </c>
      <c r="E5340" s="22">
        <v>0.003084</v>
      </c>
      <c r="G5340" s="22">
        <v>0.3084</v>
      </c>
    </row>
    <row r="5341">
      <c r="A5341" s="97" t="s">
        <v>59</v>
      </c>
      <c r="B5341" s="22">
        <v>69.0</v>
      </c>
      <c r="C5341" s="22">
        <v>2.0</v>
      </c>
      <c r="D5341" s="22">
        <v>75.5</v>
      </c>
      <c r="E5341" s="22">
        <v>0.003179</v>
      </c>
      <c r="G5341" s="22">
        <v>0.3179</v>
      </c>
    </row>
    <row r="5342">
      <c r="A5342" s="97" t="s">
        <v>59</v>
      </c>
      <c r="B5342" s="22">
        <v>69.0</v>
      </c>
      <c r="C5342" s="22">
        <v>2.0</v>
      </c>
      <c r="D5342" s="22">
        <v>75.6</v>
      </c>
      <c r="E5342" s="22">
        <v>0.00302</v>
      </c>
      <c r="G5342" s="22">
        <v>0.302</v>
      </c>
    </row>
    <row r="5343">
      <c r="A5343" s="97" t="s">
        <v>59</v>
      </c>
      <c r="B5343" s="22">
        <v>69.0</v>
      </c>
      <c r="C5343" s="22">
        <v>2.0</v>
      </c>
      <c r="D5343" s="22">
        <v>75.7</v>
      </c>
      <c r="E5343" s="22">
        <v>0.003158</v>
      </c>
      <c r="G5343" s="22">
        <v>0.3158</v>
      </c>
    </row>
    <row r="5344">
      <c r="A5344" s="97" t="s">
        <v>59</v>
      </c>
      <c r="B5344" s="22">
        <v>69.0</v>
      </c>
      <c r="C5344" s="22">
        <v>2.0</v>
      </c>
      <c r="D5344" s="22">
        <v>75.8</v>
      </c>
      <c r="E5344" s="22">
        <v>0.00317</v>
      </c>
      <c r="G5344" s="22">
        <v>0.317</v>
      </c>
    </row>
    <row r="5345">
      <c r="A5345" s="97" t="s">
        <v>59</v>
      </c>
      <c r="B5345" s="22">
        <v>69.0</v>
      </c>
      <c r="C5345" s="22">
        <v>2.0</v>
      </c>
      <c r="D5345" s="22">
        <v>75.9</v>
      </c>
      <c r="E5345" s="22">
        <v>0.002986</v>
      </c>
      <c r="G5345" s="22">
        <v>0.2986</v>
      </c>
    </row>
    <row r="5346">
      <c r="A5346" s="97" t="s">
        <v>59</v>
      </c>
      <c r="B5346" s="22">
        <v>69.0</v>
      </c>
      <c r="C5346" s="22">
        <v>2.0</v>
      </c>
      <c r="D5346" s="22">
        <v>76.0</v>
      </c>
      <c r="E5346" s="22">
        <v>0.003068</v>
      </c>
      <c r="G5346" s="22">
        <v>0.3068</v>
      </c>
    </row>
    <row r="5347">
      <c r="A5347" s="97" t="s">
        <v>59</v>
      </c>
      <c r="B5347" s="22">
        <v>69.0</v>
      </c>
      <c r="C5347" s="22">
        <v>2.0</v>
      </c>
      <c r="D5347" s="22">
        <v>76.1</v>
      </c>
      <c r="E5347" s="22">
        <v>0.003189</v>
      </c>
      <c r="G5347" s="22">
        <v>0.3189</v>
      </c>
    </row>
    <row r="5348">
      <c r="A5348" s="97" t="s">
        <v>59</v>
      </c>
      <c r="B5348" s="22">
        <v>69.0</v>
      </c>
      <c r="C5348" s="22">
        <v>2.0</v>
      </c>
      <c r="D5348" s="22">
        <v>76.2</v>
      </c>
      <c r="E5348" s="22">
        <v>0.003325</v>
      </c>
      <c r="G5348" s="22">
        <v>0.3325</v>
      </c>
    </row>
    <row r="5349">
      <c r="A5349" s="97" t="s">
        <v>59</v>
      </c>
      <c r="B5349" s="22">
        <v>69.0</v>
      </c>
      <c r="C5349" s="22">
        <v>2.0</v>
      </c>
      <c r="D5349" s="22">
        <v>76.3</v>
      </c>
      <c r="E5349" s="22">
        <v>0.003104</v>
      </c>
      <c r="G5349" s="22">
        <v>0.3104</v>
      </c>
    </row>
    <row r="5350">
      <c r="A5350" s="97" t="s">
        <v>59</v>
      </c>
      <c r="B5350" s="22">
        <v>69.0</v>
      </c>
      <c r="C5350" s="22">
        <v>2.0</v>
      </c>
      <c r="D5350" s="22">
        <v>76.4</v>
      </c>
      <c r="E5350" s="22">
        <v>0.003174</v>
      </c>
      <c r="G5350" s="22">
        <v>0.3174</v>
      </c>
    </row>
    <row r="5351">
      <c r="A5351" s="97" t="s">
        <v>59</v>
      </c>
      <c r="B5351" s="22">
        <v>69.0</v>
      </c>
      <c r="C5351" s="22">
        <v>2.0</v>
      </c>
      <c r="D5351" s="22">
        <v>76.5</v>
      </c>
      <c r="E5351" s="22">
        <v>0.003149</v>
      </c>
      <c r="G5351" s="22">
        <v>0.3149</v>
      </c>
    </row>
    <row r="5352">
      <c r="A5352" s="97" t="s">
        <v>59</v>
      </c>
      <c r="B5352" s="22">
        <v>69.0</v>
      </c>
      <c r="C5352" s="22">
        <v>2.0</v>
      </c>
      <c r="D5352" s="22">
        <v>76.6</v>
      </c>
      <c r="E5352" s="22">
        <v>0.003238</v>
      </c>
      <c r="G5352" s="22">
        <v>0.3238</v>
      </c>
    </row>
    <row r="5353">
      <c r="A5353" s="97" t="s">
        <v>59</v>
      </c>
      <c r="B5353" s="22">
        <v>69.0</v>
      </c>
      <c r="C5353" s="22">
        <v>2.0</v>
      </c>
      <c r="D5353" s="22">
        <v>76.7</v>
      </c>
      <c r="E5353" s="22">
        <v>0.003277</v>
      </c>
      <c r="G5353" s="22">
        <v>0.3277</v>
      </c>
    </row>
    <row r="5354">
      <c r="A5354" s="97" t="s">
        <v>59</v>
      </c>
      <c r="B5354" s="22">
        <v>69.0</v>
      </c>
      <c r="C5354" s="22">
        <v>2.0</v>
      </c>
      <c r="D5354" s="22">
        <v>76.8</v>
      </c>
      <c r="E5354" s="22">
        <v>0.003228</v>
      </c>
      <c r="G5354" s="22">
        <v>0.3228</v>
      </c>
    </row>
    <row r="5355">
      <c r="A5355" s="97" t="s">
        <v>59</v>
      </c>
      <c r="B5355" s="22">
        <v>69.0</v>
      </c>
      <c r="C5355" s="22">
        <v>2.0</v>
      </c>
      <c r="D5355" s="22">
        <v>76.9</v>
      </c>
      <c r="E5355" s="22">
        <v>0.003179</v>
      </c>
      <c r="G5355" s="22">
        <v>0.3179</v>
      </c>
    </row>
    <row r="5356">
      <c r="A5356" s="97" t="s">
        <v>59</v>
      </c>
      <c r="B5356" s="22">
        <v>69.0</v>
      </c>
      <c r="C5356" s="22">
        <v>2.0</v>
      </c>
      <c r="D5356" s="22">
        <v>77.0</v>
      </c>
      <c r="E5356" s="22">
        <v>0.003343</v>
      </c>
      <c r="G5356" s="22">
        <v>0.3343</v>
      </c>
    </row>
    <row r="5357">
      <c r="A5357" s="97" t="s">
        <v>59</v>
      </c>
      <c r="B5357" s="22">
        <v>69.0</v>
      </c>
      <c r="C5357" s="22">
        <v>2.0</v>
      </c>
      <c r="D5357" s="22">
        <v>77.1</v>
      </c>
      <c r="E5357" s="22">
        <v>0.00323</v>
      </c>
      <c r="G5357" s="22">
        <v>0.323</v>
      </c>
    </row>
    <row r="5358">
      <c r="A5358" s="97" t="s">
        <v>59</v>
      </c>
      <c r="B5358" s="22">
        <v>69.0</v>
      </c>
      <c r="C5358" s="22">
        <v>2.0</v>
      </c>
      <c r="D5358" s="22">
        <v>77.2</v>
      </c>
      <c r="E5358" s="22">
        <v>0.003236</v>
      </c>
      <c r="G5358" s="22">
        <v>0.3236</v>
      </c>
    </row>
    <row r="5359">
      <c r="A5359" s="97" t="s">
        <v>59</v>
      </c>
      <c r="B5359" s="22">
        <v>69.0</v>
      </c>
      <c r="C5359" s="22">
        <v>2.0</v>
      </c>
      <c r="D5359" s="22">
        <v>77.3</v>
      </c>
      <c r="E5359" s="22">
        <v>0.003195</v>
      </c>
      <c r="G5359" s="22">
        <v>0.3195</v>
      </c>
    </row>
    <row r="5360">
      <c r="A5360" s="97" t="s">
        <v>59</v>
      </c>
      <c r="B5360" s="22">
        <v>69.0</v>
      </c>
      <c r="C5360" s="22">
        <v>2.0</v>
      </c>
      <c r="D5360" s="22">
        <v>77.4</v>
      </c>
      <c r="E5360" s="22">
        <v>0.003233</v>
      </c>
      <c r="G5360" s="22">
        <v>0.3233</v>
      </c>
    </row>
    <row r="5361">
      <c r="A5361" s="97" t="s">
        <v>59</v>
      </c>
      <c r="B5361" s="22">
        <v>69.0</v>
      </c>
      <c r="C5361" s="22">
        <v>2.0</v>
      </c>
      <c r="D5361" s="22">
        <v>77.5</v>
      </c>
      <c r="E5361" s="22">
        <v>0.003258</v>
      </c>
      <c r="G5361" s="22">
        <v>0.3258</v>
      </c>
    </row>
    <row r="5362">
      <c r="A5362" s="97" t="s">
        <v>59</v>
      </c>
      <c r="B5362" s="22">
        <v>69.0</v>
      </c>
      <c r="C5362" s="22">
        <v>2.0</v>
      </c>
      <c r="D5362" s="22">
        <v>77.6</v>
      </c>
      <c r="E5362" s="22">
        <v>0.003465</v>
      </c>
      <c r="G5362" s="22">
        <v>0.3465</v>
      </c>
    </row>
    <row r="5363">
      <c r="A5363" s="97" t="s">
        <v>59</v>
      </c>
      <c r="B5363" s="22">
        <v>69.0</v>
      </c>
      <c r="C5363" s="22">
        <v>2.0</v>
      </c>
      <c r="D5363" s="22">
        <v>77.7</v>
      </c>
      <c r="E5363" s="22">
        <v>0.003354</v>
      </c>
      <c r="G5363" s="22">
        <v>0.3354</v>
      </c>
    </row>
    <row r="5364">
      <c r="A5364" s="97" t="s">
        <v>59</v>
      </c>
      <c r="B5364" s="22">
        <v>69.0</v>
      </c>
      <c r="C5364" s="22">
        <v>2.0</v>
      </c>
      <c r="D5364" s="22">
        <v>77.8</v>
      </c>
      <c r="E5364" s="22">
        <v>0.003435</v>
      </c>
      <c r="G5364" s="22">
        <v>0.3435</v>
      </c>
    </row>
    <row r="5365">
      <c r="A5365" s="97" t="s">
        <v>59</v>
      </c>
      <c r="B5365" s="22">
        <v>69.0</v>
      </c>
      <c r="C5365" s="22">
        <v>2.0</v>
      </c>
      <c r="D5365" s="22">
        <v>77.9</v>
      </c>
      <c r="E5365" s="22">
        <v>0.003472</v>
      </c>
      <c r="G5365" s="22">
        <v>0.3472</v>
      </c>
    </row>
    <row r="5366">
      <c r="A5366" s="97" t="s">
        <v>59</v>
      </c>
      <c r="B5366" s="22">
        <v>69.0</v>
      </c>
      <c r="C5366" s="22">
        <v>2.0</v>
      </c>
      <c r="D5366" s="22">
        <v>78.0</v>
      </c>
      <c r="E5366" s="22">
        <v>0.003348</v>
      </c>
      <c r="G5366" s="22">
        <v>0.3348</v>
      </c>
    </row>
    <row r="5367">
      <c r="A5367" s="97" t="s">
        <v>59</v>
      </c>
      <c r="B5367" s="22">
        <v>69.0</v>
      </c>
      <c r="C5367" s="22">
        <v>2.0</v>
      </c>
      <c r="D5367" s="22">
        <v>78.1</v>
      </c>
      <c r="E5367" s="22">
        <v>0.003421</v>
      </c>
      <c r="G5367" s="22">
        <v>0.3421</v>
      </c>
    </row>
    <row r="5368">
      <c r="A5368" s="97" t="s">
        <v>59</v>
      </c>
      <c r="B5368" s="22">
        <v>69.0</v>
      </c>
      <c r="C5368" s="22">
        <v>2.0</v>
      </c>
      <c r="D5368" s="22">
        <v>78.2</v>
      </c>
      <c r="E5368" s="22">
        <v>0.003487</v>
      </c>
      <c r="G5368" s="22">
        <v>0.3487</v>
      </c>
    </row>
    <row r="5369">
      <c r="A5369" s="97" t="s">
        <v>59</v>
      </c>
      <c r="B5369" s="22">
        <v>69.0</v>
      </c>
      <c r="C5369" s="22">
        <v>2.0</v>
      </c>
      <c r="D5369" s="22">
        <v>78.3</v>
      </c>
      <c r="E5369" s="22">
        <v>0.003332</v>
      </c>
      <c r="G5369" s="22">
        <v>0.3332</v>
      </c>
    </row>
    <row r="5370">
      <c r="A5370" s="97" t="s">
        <v>59</v>
      </c>
      <c r="B5370" s="22">
        <v>69.0</v>
      </c>
      <c r="C5370" s="22">
        <v>2.0</v>
      </c>
      <c r="D5370" s="22">
        <v>78.4</v>
      </c>
      <c r="E5370" s="22">
        <v>0.003407</v>
      </c>
      <c r="G5370" s="22">
        <v>0.3407</v>
      </c>
    </row>
    <row r="5371">
      <c r="A5371" s="97" t="s">
        <v>59</v>
      </c>
      <c r="B5371" s="22">
        <v>69.0</v>
      </c>
      <c r="C5371" s="22">
        <v>2.0</v>
      </c>
      <c r="D5371" s="22">
        <v>78.5</v>
      </c>
      <c r="E5371" s="22">
        <v>0.003406</v>
      </c>
      <c r="G5371" s="22">
        <v>0.3406</v>
      </c>
    </row>
    <row r="5372">
      <c r="A5372" s="97" t="s">
        <v>59</v>
      </c>
      <c r="B5372" s="22">
        <v>69.0</v>
      </c>
      <c r="C5372" s="22">
        <v>2.0</v>
      </c>
      <c r="D5372" s="22">
        <v>78.6</v>
      </c>
      <c r="E5372" s="22">
        <v>0.003449</v>
      </c>
      <c r="G5372" s="22">
        <v>0.3449</v>
      </c>
    </row>
    <row r="5373">
      <c r="A5373" s="97" t="s">
        <v>59</v>
      </c>
      <c r="B5373" s="22">
        <v>69.0</v>
      </c>
      <c r="C5373" s="22">
        <v>2.0</v>
      </c>
      <c r="D5373" s="22">
        <v>78.7</v>
      </c>
      <c r="E5373" s="22">
        <v>0.003443</v>
      </c>
      <c r="G5373" s="22">
        <v>0.3443</v>
      </c>
    </row>
    <row r="5374">
      <c r="A5374" s="97" t="s">
        <v>59</v>
      </c>
      <c r="B5374" s="22">
        <v>69.0</v>
      </c>
      <c r="C5374" s="22">
        <v>2.0</v>
      </c>
      <c r="D5374" s="22">
        <v>78.8</v>
      </c>
      <c r="E5374" s="22">
        <v>0.003337</v>
      </c>
      <c r="G5374" s="22">
        <v>0.3337</v>
      </c>
    </row>
    <row r="5375">
      <c r="A5375" s="97" t="s">
        <v>59</v>
      </c>
      <c r="B5375" s="22">
        <v>69.0</v>
      </c>
      <c r="C5375" s="22">
        <v>2.0</v>
      </c>
      <c r="D5375" s="22">
        <v>78.9</v>
      </c>
      <c r="E5375" s="22">
        <v>0.003321</v>
      </c>
      <c r="G5375" s="22">
        <v>0.3321</v>
      </c>
    </row>
    <row r="5376">
      <c r="A5376" s="97" t="s">
        <v>59</v>
      </c>
      <c r="B5376" s="22">
        <v>69.0</v>
      </c>
      <c r="C5376" s="22">
        <v>2.0</v>
      </c>
      <c r="D5376" s="22">
        <v>79.0</v>
      </c>
      <c r="E5376" s="22">
        <v>0.003248</v>
      </c>
      <c r="G5376" s="22">
        <v>0.3248</v>
      </c>
    </row>
    <row r="5377">
      <c r="A5377" s="97" t="s">
        <v>59</v>
      </c>
      <c r="B5377" s="22">
        <v>69.0</v>
      </c>
      <c r="C5377" s="22">
        <v>2.0</v>
      </c>
      <c r="D5377" s="22">
        <v>79.1</v>
      </c>
      <c r="E5377" s="22">
        <v>0.00319</v>
      </c>
      <c r="G5377" s="22">
        <v>0.319</v>
      </c>
    </row>
    <row r="5378">
      <c r="A5378" s="97" t="s">
        <v>59</v>
      </c>
      <c r="B5378" s="22">
        <v>69.0</v>
      </c>
      <c r="C5378" s="22">
        <v>2.0</v>
      </c>
      <c r="D5378" s="22">
        <v>79.2</v>
      </c>
      <c r="E5378" s="22">
        <v>0.003292</v>
      </c>
      <c r="G5378" s="22">
        <v>0.3292</v>
      </c>
    </row>
    <row r="5379">
      <c r="A5379" s="97" t="s">
        <v>59</v>
      </c>
      <c r="B5379" s="22">
        <v>69.0</v>
      </c>
      <c r="C5379" s="22">
        <v>2.0</v>
      </c>
      <c r="D5379" s="22">
        <v>79.3</v>
      </c>
      <c r="E5379" s="22">
        <v>0.003165</v>
      </c>
      <c r="G5379" s="22">
        <v>0.3165</v>
      </c>
    </row>
    <row r="5380">
      <c r="A5380" s="97" t="s">
        <v>59</v>
      </c>
      <c r="B5380" s="22">
        <v>69.0</v>
      </c>
      <c r="C5380" s="22">
        <v>2.0</v>
      </c>
      <c r="D5380" s="22">
        <v>79.4</v>
      </c>
      <c r="E5380" s="22">
        <v>0.003151</v>
      </c>
      <c r="G5380" s="22">
        <v>0.3151</v>
      </c>
    </row>
    <row r="5381">
      <c r="A5381" s="97" t="s">
        <v>59</v>
      </c>
      <c r="B5381" s="22">
        <v>69.0</v>
      </c>
      <c r="C5381" s="22">
        <v>2.0</v>
      </c>
      <c r="D5381" s="22">
        <v>79.5</v>
      </c>
      <c r="E5381" s="22">
        <v>0.003237</v>
      </c>
      <c r="G5381" s="22">
        <v>0.3237</v>
      </c>
    </row>
    <row r="5382">
      <c r="A5382" s="97" t="s">
        <v>59</v>
      </c>
      <c r="B5382" s="22">
        <v>69.0</v>
      </c>
      <c r="C5382" s="22">
        <v>2.0</v>
      </c>
      <c r="D5382" s="22">
        <v>79.6</v>
      </c>
      <c r="E5382" s="22">
        <v>0.003151</v>
      </c>
      <c r="G5382" s="22">
        <v>0.3151</v>
      </c>
    </row>
    <row r="5383">
      <c r="A5383" s="97" t="s">
        <v>59</v>
      </c>
      <c r="B5383" s="22">
        <v>69.0</v>
      </c>
      <c r="C5383" s="22">
        <v>2.0</v>
      </c>
      <c r="D5383" s="22">
        <v>79.7</v>
      </c>
      <c r="E5383" s="22">
        <v>0.003177</v>
      </c>
      <c r="G5383" s="22">
        <v>0.3177</v>
      </c>
    </row>
    <row r="5384">
      <c r="A5384" s="97" t="s">
        <v>59</v>
      </c>
      <c r="B5384" s="22">
        <v>69.0</v>
      </c>
      <c r="C5384" s="22">
        <v>2.0</v>
      </c>
      <c r="D5384" s="22">
        <v>79.8</v>
      </c>
      <c r="E5384" s="22">
        <v>0.003159</v>
      </c>
      <c r="G5384" s="22">
        <v>0.3159</v>
      </c>
    </row>
    <row r="5385">
      <c r="A5385" s="97" t="s">
        <v>59</v>
      </c>
      <c r="B5385" s="22">
        <v>69.0</v>
      </c>
      <c r="C5385" s="22">
        <v>2.0</v>
      </c>
      <c r="D5385" s="22">
        <v>79.9</v>
      </c>
      <c r="E5385" s="22">
        <v>0.00323</v>
      </c>
      <c r="G5385" s="22">
        <v>0.323</v>
      </c>
    </row>
    <row r="5386">
      <c r="A5386" s="97" t="s">
        <v>59</v>
      </c>
      <c r="B5386" s="22">
        <v>69.0</v>
      </c>
      <c r="C5386" s="22">
        <v>2.0</v>
      </c>
      <c r="D5386" s="22">
        <v>80.0</v>
      </c>
      <c r="E5386" s="22">
        <v>0.003348</v>
      </c>
      <c r="G5386" s="22">
        <v>0.3348</v>
      </c>
    </row>
    <row r="5387">
      <c r="A5387" s="97" t="s">
        <v>59</v>
      </c>
      <c r="B5387" s="22">
        <v>69.0</v>
      </c>
      <c r="C5387" s="22">
        <v>2.0</v>
      </c>
      <c r="D5387" s="22">
        <v>80.1</v>
      </c>
      <c r="E5387" s="22">
        <v>0.003324</v>
      </c>
      <c r="G5387" s="22">
        <v>0.3324</v>
      </c>
    </row>
    <row r="5388">
      <c r="A5388" s="97" t="s">
        <v>59</v>
      </c>
      <c r="B5388" s="22">
        <v>69.0</v>
      </c>
      <c r="C5388" s="22">
        <v>2.0</v>
      </c>
      <c r="D5388" s="22">
        <v>80.2</v>
      </c>
      <c r="E5388" s="22">
        <v>0.003443</v>
      </c>
      <c r="G5388" s="22">
        <v>0.3443</v>
      </c>
    </row>
    <row r="5389">
      <c r="A5389" s="97" t="s">
        <v>59</v>
      </c>
      <c r="B5389" s="22">
        <v>69.0</v>
      </c>
      <c r="C5389" s="22">
        <v>2.0</v>
      </c>
      <c r="D5389" s="22">
        <v>80.3</v>
      </c>
      <c r="E5389" s="22">
        <v>0.003766</v>
      </c>
      <c r="G5389" s="22">
        <v>0.3766</v>
      </c>
    </row>
    <row r="5390">
      <c r="A5390" s="97" t="s">
        <v>59</v>
      </c>
      <c r="B5390" s="22">
        <v>69.0</v>
      </c>
      <c r="C5390" s="22">
        <v>2.0</v>
      </c>
      <c r="D5390" s="22">
        <v>80.4</v>
      </c>
      <c r="E5390" s="22">
        <v>0.004103</v>
      </c>
      <c r="G5390" s="22">
        <v>0.4103</v>
      </c>
    </row>
    <row r="5391">
      <c r="A5391" s="97" t="s">
        <v>59</v>
      </c>
      <c r="B5391" s="22">
        <v>69.0</v>
      </c>
      <c r="C5391" s="22">
        <v>2.0</v>
      </c>
      <c r="D5391" s="22">
        <v>80.5</v>
      </c>
      <c r="E5391" s="22">
        <v>0.004539</v>
      </c>
      <c r="G5391" s="22">
        <v>0.4539</v>
      </c>
    </row>
    <row r="5392">
      <c r="A5392" s="97" t="s">
        <v>59</v>
      </c>
      <c r="B5392" s="22">
        <v>69.0</v>
      </c>
      <c r="C5392" s="22">
        <v>2.0</v>
      </c>
      <c r="D5392" s="22">
        <v>80.6</v>
      </c>
      <c r="E5392" s="22">
        <v>0.005382</v>
      </c>
      <c r="G5392" s="22">
        <v>0.5382</v>
      </c>
    </row>
    <row r="5393">
      <c r="A5393" s="97" t="s">
        <v>59</v>
      </c>
      <c r="B5393" s="22">
        <v>69.0</v>
      </c>
      <c r="C5393" s="22">
        <v>2.0</v>
      </c>
      <c r="D5393" s="22">
        <v>80.7</v>
      </c>
      <c r="E5393" s="22">
        <v>0.006074</v>
      </c>
      <c r="G5393" s="22">
        <v>0.6074</v>
      </c>
    </row>
    <row r="5394">
      <c r="A5394" s="97" t="s">
        <v>59</v>
      </c>
      <c r="B5394" s="22">
        <v>69.0</v>
      </c>
      <c r="C5394" s="22">
        <v>2.0</v>
      </c>
      <c r="D5394" s="22">
        <v>80.8</v>
      </c>
      <c r="E5394" s="22">
        <v>0.006866</v>
      </c>
      <c r="G5394" s="22">
        <v>0.6866</v>
      </c>
    </row>
    <row r="5395">
      <c r="A5395" s="97" t="s">
        <v>59</v>
      </c>
      <c r="B5395" s="22">
        <v>69.0</v>
      </c>
      <c r="C5395" s="22">
        <v>2.0</v>
      </c>
      <c r="D5395" s="22">
        <v>80.9</v>
      </c>
      <c r="E5395" s="22">
        <v>0.007784</v>
      </c>
      <c r="G5395" s="22">
        <v>0.7784</v>
      </c>
    </row>
    <row r="5396">
      <c r="A5396" s="97" t="s">
        <v>59</v>
      </c>
      <c r="B5396" s="22">
        <v>69.0</v>
      </c>
      <c r="C5396" s="22">
        <v>2.0</v>
      </c>
      <c r="D5396" s="22">
        <v>81.0</v>
      </c>
      <c r="E5396" s="22">
        <v>0.008462</v>
      </c>
      <c r="G5396" s="22">
        <v>0.8462</v>
      </c>
    </row>
    <row r="5397">
      <c r="A5397" s="97" t="s">
        <v>59</v>
      </c>
      <c r="B5397" s="22">
        <v>69.0</v>
      </c>
      <c r="C5397" s="22">
        <v>2.0</v>
      </c>
      <c r="D5397" s="22">
        <v>81.1</v>
      </c>
      <c r="E5397" s="22">
        <v>0.009235</v>
      </c>
      <c r="G5397" s="22">
        <v>0.9235</v>
      </c>
    </row>
    <row r="5398">
      <c r="A5398" s="97" t="s">
        <v>59</v>
      </c>
      <c r="B5398" s="22">
        <v>69.0</v>
      </c>
      <c r="C5398" s="22">
        <v>2.0</v>
      </c>
      <c r="D5398" s="22">
        <v>81.2</v>
      </c>
      <c r="E5398" s="22">
        <v>0.009728</v>
      </c>
      <c r="G5398" s="22">
        <v>0.9728</v>
      </c>
    </row>
    <row r="5399">
      <c r="A5399" s="97" t="s">
        <v>59</v>
      </c>
      <c r="B5399" s="22">
        <v>69.0</v>
      </c>
      <c r="C5399" s="22">
        <v>2.0</v>
      </c>
      <c r="D5399" s="22">
        <v>81.3</v>
      </c>
      <c r="E5399" s="22">
        <v>0.010193</v>
      </c>
      <c r="G5399" s="22">
        <v>1.0193</v>
      </c>
    </row>
    <row r="5400">
      <c r="A5400" s="97" t="s">
        <v>59</v>
      </c>
      <c r="B5400" s="22">
        <v>69.0</v>
      </c>
      <c r="C5400" s="22">
        <v>2.0</v>
      </c>
      <c r="D5400" s="22">
        <v>81.4</v>
      </c>
      <c r="E5400" s="22">
        <v>0.010394</v>
      </c>
      <c r="G5400" s="22">
        <v>1.0394</v>
      </c>
    </row>
    <row r="5401">
      <c r="A5401" s="97" t="s">
        <v>59</v>
      </c>
      <c r="B5401" s="22">
        <v>69.0</v>
      </c>
      <c r="C5401" s="22">
        <v>2.0</v>
      </c>
      <c r="D5401" s="22">
        <v>81.5</v>
      </c>
      <c r="E5401" s="22">
        <v>0.010426</v>
      </c>
      <c r="G5401" s="22">
        <v>1.0426</v>
      </c>
    </row>
    <row r="5402">
      <c r="A5402" s="97" t="s">
        <v>59</v>
      </c>
      <c r="B5402" s="22">
        <v>69.0</v>
      </c>
      <c r="C5402" s="22">
        <v>2.0</v>
      </c>
      <c r="D5402" s="22">
        <v>81.6</v>
      </c>
      <c r="E5402" s="22">
        <v>0.010336</v>
      </c>
      <c r="G5402" s="22">
        <v>1.0336</v>
      </c>
    </row>
    <row r="5403">
      <c r="A5403" s="97" t="s">
        <v>59</v>
      </c>
      <c r="B5403" s="22">
        <v>69.0</v>
      </c>
      <c r="C5403" s="22">
        <v>2.0</v>
      </c>
      <c r="D5403" s="22">
        <v>81.7</v>
      </c>
      <c r="E5403" s="22">
        <v>0.010015</v>
      </c>
      <c r="G5403" s="22">
        <v>1.0015</v>
      </c>
    </row>
    <row r="5404">
      <c r="A5404" s="97" t="s">
        <v>59</v>
      </c>
      <c r="B5404" s="22">
        <v>69.0</v>
      </c>
      <c r="C5404" s="22">
        <v>2.0</v>
      </c>
      <c r="D5404" s="22">
        <v>81.8</v>
      </c>
      <c r="E5404" s="22">
        <v>0.009626</v>
      </c>
      <c r="G5404" s="22">
        <v>0.9626</v>
      </c>
    </row>
    <row r="5405">
      <c r="A5405" s="97" t="s">
        <v>59</v>
      </c>
      <c r="B5405" s="22">
        <v>69.0</v>
      </c>
      <c r="C5405" s="22">
        <v>2.0</v>
      </c>
      <c r="D5405" s="22">
        <v>81.9</v>
      </c>
      <c r="E5405" s="22">
        <v>0.008785</v>
      </c>
      <c r="G5405" s="22">
        <v>0.8785</v>
      </c>
    </row>
    <row r="5406">
      <c r="A5406" s="97" t="s">
        <v>59</v>
      </c>
      <c r="B5406" s="22">
        <v>69.0</v>
      </c>
      <c r="C5406" s="22">
        <v>2.0</v>
      </c>
      <c r="D5406" s="22">
        <v>82.0</v>
      </c>
      <c r="E5406" s="22">
        <v>0.007849</v>
      </c>
      <c r="G5406" s="22">
        <v>0.7849</v>
      </c>
    </row>
    <row r="5407">
      <c r="A5407" s="97" t="s">
        <v>59</v>
      </c>
      <c r="B5407" s="22">
        <v>69.0</v>
      </c>
      <c r="C5407" s="22">
        <v>2.0</v>
      </c>
      <c r="D5407" s="22">
        <v>82.1</v>
      </c>
      <c r="E5407" s="22">
        <v>0.007023</v>
      </c>
      <c r="G5407" s="22">
        <v>0.7023</v>
      </c>
    </row>
    <row r="5408">
      <c r="A5408" s="97" t="s">
        <v>59</v>
      </c>
      <c r="B5408" s="22">
        <v>69.0</v>
      </c>
      <c r="C5408" s="22">
        <v>2.0</v>
      </c>
      <c r="D5408" s="22">
        <v>82.2</v>
      </c>
      <c r="E5408" s="22">
        <v>0.006146</v>
      </c>
      <c r="G5408" s="22">
        <v>0.6146</v>
      </c>
    </row>
    <row r="5409">
      <c r="A5409" s="97" t="s">
        <v>59</v>
      </c>
      <c r="B5409" s="22">
        <v>69.0</v>
      </c>
      <c r="C5409" s="22">
        <v>2.0</v>
      </c>
      <c r="D5409" s="22">
        <v>82.3</v>
      </c>
      <c r="E5409" s="22">
        <v>0.005352</v>
      </c>
      <c r="G5409" s="22">
        <v>0.5352</v>
      </c>
    </row>
    <row r="5410">
      <c r="A5410" s="97" t="s">
        <v>59</v>
      </c>
      <c r="B5410" s="22">
        <v>69.0</v>
      </c>
      <c r="C5410" s="22">
        <v>2.0</v>
      </c>
      <c r="D5410" s="22">
        <v>82.4</v>
      </c>
      <c r="E5410" s="22">
        <v>0.00437</v>
      </c>
      <c r="G5410" s="22">
        <v>0.437</v>
      </c>
    </row>
    <row r="5411">
      <c r="A5411" s="97" t="s">
        <v>59</v>
      </c>
      <c r="B5411" s="22">
        <v>69.0</v>
      </c>
      <c r="C5411" s="22">
        <v>2.0</v>
      </c>
      <c r="D5411" s="22">
        <v>82.5</v>
      </c>
      <c r="E5411" s="22">
        <v>0.004102</v>
      </c>
      <c r="G5411" s="22">
        <v>0.4102</v>
      </c>
    </row>
    <row r="5412">
      <c r="A5412" s="97" t="s">
        <v>59</v>
      </c>
      <c r="B5412" s="22">
        <v>69.0</v>
      </c>
      <c r="C5412" s="22">
        <v>2.0</v>
      </c>
      <c r="D5412" s="22">
        <v>82.6</v>
      </c>
      <c r="E5412" s="22">
        <v>0.003701</v>
      </c>
      <c r="G5412" s="22">
        <v>0.3701</v>
      </c>
    </row>
    <row r="5413">
      <c r="A5413" s="97" t="s">
        <v>59</v>
      </c>
      <c r="B5413" s="22">
        <v>69.0</v>
      </c>
      <c r="C5413" s="22">
        <v>2.0</v>
      </c>
      <c r="D5413" s="22">
        <v>82.7</v>
      </c>
      <c r="E5413" s="22">
        <v>0.003382</v>
      </c>
      <c r="G5413" s="22">
        <v>0.3382</v>
      </c>
    </row>
    <row r="5414">
      <c r="A5414" s="97" t="s">
        <v>59</v>
      </c>
      <c r="B5414" s="22">
        <v>69.0</v>
      </c>
      <c r="C5414" s="22">
        <v>2.0</v>
      </c>
      <c r="D5414" s="22">
        <v>82.8</v>
      </c>
      <c r="E5414" s="22">
        <v>0.00328</v>
      </c>
      <c r="G5414" s="22">
        <v>0.328</v>
      </c>
    </row>
    <row r="5415">
      <c r="A5415" s="97" t="s">
        <v>59</v>
      </c>
      <c r="B5415" s="22">
        <v>69.0</v>
      </c>
      <c r="C5415" s="22">
        <v>2.0</v>
      </c>
      <c r="D5415" s="22">
        <v>82.9</v>
      </c>
      <c r="E5415" s="22">
        <v>0.003231</v>
      </c>
      <c r="G5415" s="22">
        <v>0.3231</v>
      </c>
    </row>
    <row r="5416">
      <c r="A5416" s="97" t="s">
        <v>59</v>
      </c>
      <c r="B5416" s="22">
        <v>69.0</v>
      </c>
      <c r="C5416" s="22">
        <v>2.0</v>
      </c>
      <c r="D5416" s="22">
        <v>83.0</v>
      </c>
      <c r="E5416" s="22">
        <v>0.003224</v>
      </c>
      <c r="G5416" s="22">
        <v>0.3224</v>
      </c>
    </row>
    <row r="5417">
      <c r="A5417" s="97" t="s">
        <v>59</v>
      </c>
      <c r="B5417" s="22">
        <v>69.0</v>
      </c>
      <c r="C5417" s="22">
        <v>2.0</v>
      </c>
      <c r="D5417" s="22">
        <v>83.1</v>
      </c>
      <c r="E5417" s="22">
        <v>0.003342</v>
      </c>
      <c r="G5417" s="22">
        <v>0.3342</v>
      </c>
    </row>
    <row r="5418">
      <c r="A5418" s="97" t="s">
        <v>59</v>
      </c>
      <c r="B5418" s="22">
        <v>69.0</v>
      </c>
      <c r="C5418" s="22">
        <v>2.0</v>
      </c>
      <c r="D5418" s="22">
        <v>83.2</v>
      </c>
      <c r="E5418" s="22">
        <v>0.003214</v>
      </c>
      <c r="G5418" s="22">
        <v>0.3214</v>
      </c>
    </row>
    <row r="5419">
      <c r="A5419" s="97" t="s">
        <v>59</v>
      </c>
      <c r="B5419" s="22">
        <v>69.0</v>
      </c>
      <c r="C5419" s="22">
        <v>2.0</v>
      </c>
      <c r="D5419" s="22">
        <v>83.3</v>
      </c>
      <c r="E5419" s="22">
        <v>0.003184</v>
      </c>
      <c r="G5419" s="22">
        <v>0.3184</v>
      </c>
    </row>
    <row r="5420">
      <c r="A5420" s="97" t="s">
        <v>59</v>
      </c>
      <c r="B5420" s="22">
        <v>69.0</v>
      </c>
      <c r="C5420" s="22">
        <v>2.0</v>
      </c>
      <c r="D5420" s="22">
        <v>83.4</v>
      </c>
      <c r="E5420" s="22">
        <v>0.00316</v>
      </c>
      <c r="G5420" s="22">
        <v>0.316</v>
      </c>
    </row>
    <row r="5421">
      <c r="A5421" s="97" t="s">
        <v>59</v>
      </c>
      <c r="B5421" s="22">
        <v>69.0</v>
      </c>
      <c r="C5421" s="22">
        <v>2.0</v>
      </c>
      <c r="D5421" s="22">
        <v>83.5</v>
      </c>
      <c r="E5421" s="22">
        <v>0.003167</v>
      </c>
      <c r="G5421" s="22">
        <v>0.3167</v>
      </c>
    </row>
    <row r="5422">
      <c r="A5422" s="97" t="s">
        <v>59</v>
      </c>
      <c r="B5422" s="22">
        <v>69.0</v>
      </c>
      <c r="C5422" s="22">
        <v>2.0</v>
      </c>
      <c r="D5422" s="22">
        <v>83.6</v>
      </c>
      <c r="E5422" s="22">
        <v>0.003236</v>
      </c>
      <c r="G5422" s="22">
        <v>0.3236</v>
      </c>
    </row>
    <row r="5423">
      <c r="A5423" s="97" t="s">
        <v>59</v>
      </c>
      <c r="B5423" s="22">
        <v>69.0</v>
      </c>
      <c r="C5423" s="22">
        <v>2.0</v>
      </c>
      <c r="D5423" s="22">
        <v>83.7</v>
      </c>
      <c r="E5423" s="22">
        <v>0.003049</v>
      </c>
      <c r="G5423" s="22">
        <v>0.3049</v>
      </c>
    </row>
    <row r="5424">
      <c r="A5424" s="97" t="s">
        <v>59</v>
      </c>
      <c r="B5424" s="22">
        <v>69.0</v>
      </c>
      <c r="C5424" s="22">
        <v>2.0</v>
      </c>
      <c r="D5424" s="22">
        <v>83.8</v>
      </c>
      <c r="E5424" s="22">
        <v>0.003073</v>
      </c>
      <c r="G5424" s="22">
        <v>0.3073</v>
      </c>
    </row>
    <row r="5425">
      <c r="A5425" s="97" t="s">
        <v>59</v>
      </c>
      <c r="B5425" s="22">
        <v>69.0</v>
      </c>
      <c r="C5425" s="22">
        <v>2.0</v>
      </c>
      <c r="D5425" s="22">
        <v>83.9</v>
      </c>
      <c r="E5425" s="22">
        <v>0.003138</v>
      </c>
      <c r="G5425" s="22">
        <v>0.3138</v>
      </c>
    </row>
    <row r="5426">
      <c r="A5426" s="97" t="s">
        <v>59</v>
      </c>
      <c r="B5426" s="22">
        <v>69.0</v>
      </c>
      <c r="C5426" s="22">
        <v>2.0</v>
      </c>
      <c r="D5426" s="22">
        <v>84.0</v>
      </c>
      <c r="E5426" s="22">
        <v>0.003197</v>
      </c>
      <c r="G5426" s="22">
        <v>0.3197</v>
      </c>
    </row>
    <row r="5427">
      <c r="A5427" s="97" t="s">
        <v>59</v>
      </c>
      <c r="B5427" s="22">
        <v>69.0</v>
      </c>
      <c r="C5427" s="22">
        <v>2.0</v>
      </c>
      <c r="D5427" s="22">
        <v>84.1</v>
      </c>
      <c r="E5427" s="22">
        <v>0.003037</v>
      </c>
      <c r="G5427" s="22">
        <v>0.3037</v>
      </c>
    </row>
    <row r="5428">
      <c r="A5428" s="97" t="s">
        <v>59</v>
      </c>
      <c r="B5428" s="22">
        <v>69.0</v>
      </c>
      <c r="C5428" s="22">
        <v>2.0</v>
      </c>
      <c r="D5428" s="22">
        <v>84.2</v>
      </c>
      <c r="E5428" s="22">
        <v>0.003143</v>
      </c>
      <c r="G5428" s="22">
        <v>0.3143</v>
      </c>
    </row>
    <row r="5429">
      <c r="A5429" s="97" t="s">
        <v>59</v>
      </c>
      <c r="B5429" s="22">
        <v>69.0</v>
      </c>
      <c r="C5429" s="22">
        <v>2.0</v>
      </c>
      <c r="D5429" s="22">
        <v>84.3</v>
      </c>
      <c r="E5429" s="22">
        <v>0.003113</v>
      </c>
      <c r="G5429" s="22">
        <v>0.3113</v>
      </c>
    </row>
    <row r="5430">
      <c r="A5430" s="97" t="s">
        <v>59</v>
      </c>
      <c r="B5430" s="22">
        <v>69.0</v>
      </c>
      <c r="C5430" s="22">
        <v>2.0</v>
      </c>
      <c r="D5430" s="22">
        <v>84.4</v>
      </c>
      <c r="E5430" s="22">
        <v>0.003177</v>
      </c>
      <c r="G5430" s="22">
        <v>0.3177</v>
      </c>
    </row>
    <row r="5431">
      <c r="A5431" s="97" t="s">
        <v>59</v>
      </c>
      <c r="B5431" s="22">
        <v>69.0</v>
      </c>
      <c r="C5431" s="22">
        <v>2.0</v>
      </c>
      <c r="D5431" s="22">
        <v>84.5</v>
      </c>
      <c r="E5431" s="22">
        <v>0.003022</v>
      </c>
      <c r="G5431" s="22">
        <v>0.3022</v>
      </c>
    </row>
    <row r="5432">
      <c r="A5432" s="97" t="s">
        <v>59</v>
      </c>
      <c r="B5432" s="22">
        <v>69.0</v>
      </c>
      <c r="C5432" s="22">
        <v>2.0</v>
      </c>
      <c r="D5432" s="22">
        <v>84.6</v>
      </c>
      <c r="E5432" s="22">
        <v>0.002988</v>
      </c>
      <c r="G5432" s="22">
        <v>0.2988</v>
      </c>
    </row>
    <row r="5433">
      <c r="A5433" s="97" t="s">
        <v>59</v>
      </c>
      <c r="B5433" s="22">
        <v>69.0</v>
      </c>
      <c r="C5433" s="22">
        <v>2.0</v>
      </c>
      <c r="D5433" s="22">
        <v>84.7</v>
      </c>
      <c r="E5433" s="22">
        <v>0.003056</v>
      </c>
      <c r="G5433" s="22">
        <v>0.3056</v>
      </c>
    </row>
    <row r="5434">
      <c r="A5434" s="97" t="s">
        <v>59</v>
      </c>
      <c r="B5434" s="22">
        <v>69.0</v>
      </c>
      <c r="C5434" s="22">
        <v>2.0</v>
      </c>
      <c r="D5434" s="22">
        <v>84.8</v>
      </c>
      <c r="E5434" s="22">
        <v>0.00316</v>
      </c>
      <c r="G5434" s="22">
        <v>0.316</v>
      </c>
    </row>
    <row r="5435">
      <c r="A5435" s="97" t="s">
        <v>59</v>
      </c>
      <c r="B5435" s="22">
        <v>69.0</v>
      </c>
      <c r="C5435" s="22">
        <v>2.0</v>
      </c>
      <c r="D5435" s="22">
        <v>84.9</v>
      </c>
      <c r="E5435" s="22">
        <v>0.002939</v>
      </c>
      <c r="G5435" s="22">
        <v>0.2939</v>
      </c>
    </row>
    <row r="5436">
      <c r="A5436" s="97" t="s">
        <v>59</v>
      </c>
      <c r="B5436" s="22">
        <v>69.0</v>
      </c>
      <c r="C5436" s="22">
        <v>2.0</v>
      </c>
      <c r="D5436" s="22">
        <v>85.0</v>
      </c>
      <c r="E5436" s="22">
        <v>0.003052</v>
      </c>
      <c r="G5436" s="22">
        <v>0.3052</v>
      </c>
    </row>
    <row r="5437">
      <c r="A5437" s="97" t="s">
        <v>59</v>
      </c>
      <c r="B5437" s="22">
        <v>69.0</v>
      </c>
      <c r="C5437" s="22">
        <v>2.0</v>
      </c>
      <c r="D5437" s="22">
        <v>85.1</v>
      </c>
      <c r="E5437" s="22">
        <v>0.003149</v>
      </c>
      <c r="G5437" s="22">
        <v>0.3149</v>
      </c>
    </row>
    <row r="5438">
      <c r="A5438" s="97" t="s">
        <v>59</v>
      </c>
      <c r="B5438" s="22">
        <v>69.0</v>
      </c>
      <c r="C5438" s="22">
        <v>2.0</v>
      </c>
      <c r="D5438" s="22">
        <v>85.2</v>
      </c>
      <c r="E5438" s="22">
        <v>0.003043</v>
      </c>
      <c r="G5438" s="22">
        <v>0.3043</v>
      </c>
    </row>
    <row r="5439">
      <c r="A5439" s="97" t="s">
        <v>59</v>
      </c>
      <c r="B5439" s="22">
        <v>69.0</v>
      </c>
      <c r="C5439" s="22">
        <v>2.0</v>
      </c>
      <c r="D5439" s="22">
        <v>85.3</v>
      </c>
      <c r="E5439" s="22">
        <v>0.003015</v>
      </c>
      <c r="G5439" s="22">
        <v>0.3015</v>
      </c>
    </row>
    <row r="5440">
      <c r="A5440" s="97" t="s">
        <v>59</v>
      </c>
      <c r="B5440" s="22">
        <v>69.0</v>
      </c>
      <c r="C5440" s="22">
        <v>2.0</v>
      </c>
      <c r="D5440" s="22">
        <v>85.4</v>
      </c>
      <c r="E5440" s="22">
        <v>0.002966</v>
      </c>
      <c r="G5440" s="22">
        <v>0.2966</v>
      </c>
    </row>
    <row r="5441">
      <c r="A5441" s="97" t="s">
        <v>59</v>
      </c>
      <c r="B5441" s="22">
        <v>69.0</v>
      </c>
      <c r="C5441" s="22">
        <v>2.0</v>
      </c>
      <c r="D5441" s="22">
        <v>85.5</v>
      </c>
      <c r="E5441" s="22">
        <v>0.002887</v>
      </c>
      <c r="G5441" s="22">
        <v>0.2887</v>
      </c>
    </row>
    <row r="5442">
      <c r="A5442" s="97" t="s">
        <v>59</v>
      </c>
      <c r="B5442" s="22">
        <v>69.0</v>
      </c>
      <c r="C5442" s="22">
        <v>2.0</v>
      </c>
      <c r="D5442" s="22">
        <v>85.6</v>
      </c>
      <c r="E5442" s="22">
        <v>0.003186</v>
      </c>
      <c r="G5442" s="22">
        <v>0.3186</v>
      </c>
    </row>
    <row r="5443">
      <c r="A5443" s="97" t="s">
        <v>59</v>
      </c>
      <c r="B5443" s="22">
        <v>69.0</v>
      </c>
      <c r="C5443" s="22">
        <v>2.0</v>
      </c>
      <c r="D5443" s="22">
        <v>85.7</v>
      </c>
      <c r="E5443" s="22">
        <v>0.002923</v>
      </c>
      <c r="G5443" s="22">
        <v>0.2923</v>
      </c>
    </row>
    <row r="5444">
      <c r="A5444" s="97" t="s">
        <v>59</v>
      </c>
      <c r="B5444" s="22">
        <v>69.0</v>
      </c>
      <c r="C5444" s="22">
        <v>2.0</v>
      </c>
      <c r="D5444" s="22">
        <v>85.8</v>
      </c>
      <c r="E5444" s="22">
        <v>0.002971</v>
      </c>
      <c r="G5444" s="22">
        <v>0.2971</v>
      </c>
    </row>
    <row r="5445">
      <c r="A5445" s="97" t="s">
        <v>59</v>
      </c>
      <c r="B5445" s="22">
        <v>69.0</v>
      </c>
      <c r="C5445" s="22">
        <v>2.0</v>
      </c>
      <c r="D5445" s="22">
        <v>85.9</v>
      </c>
      <c r="E5445" s="22">
        <v>0.003002</v>
      </c>
      <c r="G5445" s="22">
        <v>0.3002</v>
      </c>
    </row>
    <row r="5446">
      <c r="A5446" s="97" t="s">
        <v>59</v>
      </c>
      <c r="B5446" s="22">
        <v>69.0</v>
      </c>
      <c r="C5446" s="22">
        <v>2.0</v>
      </c>
      <c r="D5446" s="22">
        <v>86.0</v>
      </c>
      <c r="E5446" s="22">
        <v>0.003032</v>
      </c>
      <c r="G5446" s="22">
        <v>0.3032</v>
      </c>
    </row>
    <row r="5447">
      <c r="A5447" s="97" t="s">
        <v>59</v>
      </c>
      <c r="B5447" s="22">
        <v>69.0</v>
      </c>
      <c r="C5447" s="22">
        <v>2.0</v>
      </c>
      <c r="D5447" s="22">
        <v>86.1</v>
      </c>
      <c r="E5447" s="22">
        <v>0.003089</v>
      </c>
      <c r="G5447" s="22">
        <v>0.3089</v>
      </c>
    </row>
    <row r="5448">
      <c r="A5448" s="97" t="s">
        <v>59</v>
      </c>
      <c r="B5448" s="22">
        <v>69.0</v>
      </c>
      <c r="C5448" s="22">
        <v>2.0</v>
      </c>
      <c r="D5448" s="22">
        <v>86.2</v>
      </c>
      <c r="E5448" s="22">
        <v>0.002869</v>
      </c>
      <c r="G5448" s="22">
        <v>0.2869</v>
      </c>
    </row>
    <row r="5449">
      <c r="A5449" s="97" t="s">
        <v>59</v>
      </c>
      <c r="B5449" s="22">
        <v>69.0</v>
      </c>
      <c r="C5449" s="22">
        <v>2.0</v>
      </c>
      <c r="D5449" s="22">
        <v>86.3</v>
      </c>
      <c r="E5449" s="22">
        <v>0.002971</v>
      </c>
      <c r="G5449" s="22">
        <v>0.2971</v>
      </c>
    </row>
    <row r="5450">
      <c r="A5450" s="97" t="s">
        <v>59</v>
      </c>
      <c r="B5450" s="22">
        <v>69.0</v>
      </c>
      <c r="C5450" s="22">
        <v>2.0</v>
      </c>
      <c r="D5450" s="22">
        <v>86.4</v>
      </c>
      <c r="E5450" s="22">
        <v>0.002921</v>
      </c>
      <c r="G5450" s="22">
        <v>0.2921</v>
      </c>
    </row>
    <row r="5451">
      <c r="A5451" s="97" t="s">
        <v>59</v>
      </c>
      <c r="B5451" s="22">
        <v>69.0</v>
      </c>
      <c r="C5451" s="22">
        <v>2.0</v>
      </c>
      <c r="D5451" s="22">
        <v>86.5</v>
      </c>
      <c r="E5451" s="22">
        <v>0.002823</v>
      </c>
      <c r="G5451" s="22">
        <v>0.2823</v>
      </c>
    </row>
    <row r="5452">
      <c r="A5452" s="97" t="s">
        <v>59</v>
      </c>
      <c r="B5452" s="22">
        <v>69.0</v>
      </c>
      <c r="C5452" s="22">
        <v>2.0</v>
      </c>
      <c r="D5452" s="22">
        <v>86.6</v>
      </c>
      <c r="E5452" s="22">
        <v>0.003027</v>
      </c>
      <c r="G5452" s="22">
        <v>0.3027</v>
      </c>
    </row>
    <row r="5453">
      <c r="A5453" s="97" t="s">
        <v>59</v>
      </c>
      <c r="B5453" s="22">
        <v>69.0</v>
      </c>
      <c r="C5453" s="22">
        <v>2.0</v>
      </c>
      <c r="D5453" s="22">
        <v>86.7</v>
      </c>
      <c r="E5453" s="22">
        <v>0.003026</v>
      </c>
      <c r="G5453" s="22">
        <v>0.3026</v>
      </c>
    </row>
    <row r="5454">
      <c r="A5454" s="97" t="s">
        <v>59</v>
      </c>
      <c r="B5454" s="22">
        <v>69.0</v>
      </c>
      <c r="C5454" s="22">
        <v>2.0</v>
      </c>
      <c r="D5454" s="22">
        <v>86.8</v>
      </c>
      <c r="E5454" s="22">
        <v>0.003015</v>
      </c>
      <c r="G5454" s="22">
        <v>0.3015</v>
      </c>
    </row>
    <row r="5455">
      <c r="A5455" s="97" t="s">
        <v>59</v>
      </c>
      <c r="B5455" s="22">
        <v>69.0</v>
      </c>
      <c r="C5455" s="22">
        <v>2.0</v>
      </c>
      <c r="D5455" s="22">
        <v>86.9</v>
      </c>
      <c r="E5455" s="22">
        <v>0.003091</v>
      </c>
      <c r="G5455" s="22">
        <v>0.3091</v>
      </c>
    </row>
    <row r="5456">
      <c r="A5456" s="97" t="s">
        <v>59</v>
      </c>
      <c r="B5456" s="22">
        <v>69.0</v>
      </c>
      <c r="C5456" s="22">
        <v>2.0</v>
      </c>
      <c r="D5456" s="22">
        <v>87.0</v>
      </c>
      <c r="E5456" s="22">
        <v>0.00301</v>
      </c>
      <c r="G5456" s="22">
        <v>0.301</v>
      </c>
    </row>
    <row r="5457">
      <c r="A5457" s="97" t="s">
        <v>59</v>
      </c>
      <c r="B5457" s="22">
        <v>69.0</v>
      </c>
      <c r="C5457" s="22">
        <v>2.0</v>
      </c>
      <c r="D5457" s="22">
        <v>87.1</v>
      </c>
      <c r="E5457" s="22">
        <v>0.00293</v>
      </c>
      <c r="G5457" s="22">
        <v>0.293</v>
      </c>
    </row>
    <row r="5458">
      <c r="A5458" s="97" t="s">
        <v>59</v>
      </c>
      <c r="B5458" s="22">
        <v>69.0</v>
      </c>
      <c r="C5458" s="22">
        <v>2.0</v>
      </c>
      <c r="D5458" s="22">
        <v>87.2</v>
      </c>
      <c r="E5458" s="22">
        <v>0.00302</v>
      </c>
      <c r="G5458" s="22">
        <v>0.302</v>
      </c>
    </row>
    <row r="5459">
      <c r="A5459" s="97" t="s">
        <v>59</v>
      </c>
      <c r="B5459" s="22">
        <v>69.0</v>
      </c>
      <c r="C5459" s="22">
        <v>2.0</v>
      </c>
      <c r="D5459" s="22">
        <v>87.3</v>
      </c>
      <c r="E5459" s="22">
        <v>0.002971</v>
      </c>
      <c r="G5459" s="22">
        <v>0.2971</v>
      </c>
    </row>
    <row r="5460">
      <c r="A5460" s="97" t="s">
        <v>59</v>
      </c>
      <c r="B5460" s="22">
        <v>69.0</v>
      </c>
      <c r="C5460" s="22">
        <v>2.0</v>
      </c>
      <c r="D5460" s="22">
        <v>87.4</v>
      </c>
      <c r="E5460" s="22">
        <v>0.00292</v>
      </c>
      <c r="G5460" s="22">
        <v>0.292</v>
      </c>
    </row>
    <row r="5461">
      <c r="A5461" s="97" t="s">
        <v>59</v>
      </c>
      <c r="B5461" s="22">
        <v>69.0</v>
      </c>
      <c r="C5461" s="22">
        <v>2.0</v>
      </c>
      <c r="D5461" s="22">
        <v>87.5</v>
      </c>
      <c r="E5461" s="22">
        <v>0.002972</v>
      </c>
      <c r="G5461" s="22">
        <v>0.2972</v>
      </c>
    </row>
    <row r="5462">
      <c r="A5462" s="97" t="s">
        <v>59</v>
      </c>
      <c r="B5462" s="22">
        <v>69.0</v>
      </c>
      <c r="C5462" s="22">
        <v>2.0</v>
      </c>
      <c r="D5462" s="22">
        <v>87.6</v>
      </c>
      <c r="E5462" s="22">
        <v>0.002926</v>
      </c>
      <c r="G5462" s="22">
        <v>0.2926</v>
      </c>
    </row>
    <row r="5463">
      <c r="A5463" s="97" t="s">
        <v>59</v>
      </c>
      <c r="B5463" s="22">
        <v>69.0</v>
      </c>
      <c r="C5463" s="22">
        <v>2.0</v>
      </c>
      <c r="D5463" s="22">
        <v>87.7</v>
      </c>
      <c r="E5463" s="22">
        <v>0.002971</v>
      </c>
      <c r="G5463" s="22">
        <v>0.2971</v>
      </c>
    </row>
    <row r="5464">
      <c r="A5464" s="97" t="s">
        <v>59</v>
      </c>
      <c r="B5464" s="22">
        <v>69.0</v>
      </c>
      <c r="C5464" s="22">
        <v>2.0</v>
      </c>
      <c r="D5464" s="22">
        <v>87.8</v>
      </c>
      <c r="E5464" s="22">
        <v>0.002968</v>
      </c>
      <c r="G5464" s="22">
        <v>0.2968</v>
      </c>
    </row>
    <row r="5465">
      <c r="A5465" s="97" t="s">
        <v>59</v>
      </c>
      <c r="B5465" s="22">
        <v>69.0</v>
      </c>
      <c r="C5465" s="22">
        <v>2.0</v>
      </c>
      <c r="D5465" s="22">
        <v>87.9</v>
      </c>
      <c r="E5465" s="22">
        <v>0.003055</v>
      </c>
      <c r="G5465" s="22">
        <v>0.3055</v>
      </c>
    </row>
    <row r="5466">
      <c r="A5466" s="97" t="s">
        <v>59</v>
      </c>
      <c r="B5466" s="22">
        <v>69.0</v>
      </c>
      <c r="C5466" s="22">
        <v>2.0</v>
      </c>
      <c r="D5466" s="22">
        <v>88.0</v>
      </c>
      <c r="E5466" s="22">
        <v>0.003036</v>
      </c>
      <c r="G5466" s="22">
        <v>0.3036</v>
      </c>
    </row>
    <row r="5467">
      <c r="A5467" s="97" t="s">
        <v>59</v>
      </c>
      <c r="B5467" s="22">
        <v>69.0</v>
      </c>
      <c r="C5467" s="22">
        <v>2.0</v>
      </c>
      <c r="D5467" s="22">
        <v>88.1</v>
      </c>
      <c r="E5467" s="22">
        <v>0.003044</v>
      </c>
      <c r="G5467" s="22">
        <v>0.3044</v>
      </c>
    </row>
    <row r="5468">
      <c r="A5468" s="97" t="s">
        <v>59</v>
      </c>
      <c r="B5468" s="22">
        <v>69.0</v>
      </c>
      <c r="C5468" s="22">
        <v>2.0</v>
      </c>
      <c r="D5468" s="22">
        <v>88.2</v>
      </c>
      <c r="E5468" s="22">
        <v>0.003055</v>
      </c>
      <c r="G5468" s="22">
        <v>0.3055</v>
      </c>
    </row>
    <row r="5469">
      <c r="A5469" s="97" t="s">
        <v>59</v>
      </c>
      <c r="B5469" s="22">
        <v>69.0</v>
      </c>
      <c r="C5469" s="22">
        <v>2.0</v>
      </c>
      <c r="D5469" s="22">
        <v>88.3</v>
      </c>
      <c r="E5469" s="22">
        <v>0.003121</v>
      </c>
      <c r="G5469" s="22">
        <v>0.3121</v>
      </c>
    </row>
    <row r="5470">
      <c r="A5470" s="97" t="s">
        <v>59</v>
      </c>
      <c r="B5470" s="22">
        <v>69.0</v>
      </c>
      <c r="C5470" s="22">
        <v>2.0</v>
      </c>
      <c r="D5470" s="22">
        <v>88.4</v>
      </c>
      <c r="E5470" s="22">
        <v>0.003059</v>
      </c>
      <c r="G5470" s="22">
        <v>0.3059</v>
      </c>
    </row>
    <row r="5471">
      <c r="A5471" s="97" t="s">
        <v>59</v>
      </c>
      <c r="B5471" s="22">
        <v>69.0</v>
      </c>
      <c r="C5471" s="22">
        <v>2.0</v>
      </c>
      <c r="D5471" s="22">
        <v>88.5</v>
      </c>
      <c r="E5471" s="22">
        <v>0.003201</v>
      </c>
      <c r="G5471" s="22">
        <v>0.3201</v>
      </c>
    </row>
    <row r="5472">
      <c r="A5472" s="97" t="s">
        <v>59</v>
      </c>
      <c r="B5472" s="22">
        <v>69.0</v>
      </c>
      <c r="C5472" s="22">
        <v>2.0</v>
      </c>
      <c r="D5472" s="22">
        <v>88.6</v>
      </c>
      <c r="E5472" s="22">
        <v>0.002972</v>
      </c>
      <c r="G5472" s="22">
        <v>0.2972</v>
      </c>
    </row>
    <row r="5473">
      <c r="A5473" s="97" t="s">
        <v>59</v>
      </c>
      <c r="B5473" s="22">
        <v>69.0</v>
      </c>
      <c r="C5473" s="22">
        <v>2.0</v>
      </c>
      <c r="D5473" s="22">
        <v>88.7</v>
      </c>
      <c r="E5473" s="22">
        <v>0.00319</v>
      </c>
      <c r="G5473" s="22">
        <v>0.319</v>
      </c>
    </row>
    <row r="5474">
      <c r="A5474" s="97" t="s">
        <v>59</v>
      </c>
      <c r="B5474" s="22">
        <v>69.0</v>
      </c>
      <c r="C5474" s="22">
        <v>2.0</v>
      </c>
      <c r="D5474" s="22">
        <v>88.8</v>
      </c>
      <c r="E5474" s="22">
        <v>0.003022</v>
      </c>
      <c r="G5474" s="22">
        <v>0.3022</v>
      </c>
    </row>
    <row r="5475">
      <c r="A5475" s="97" t="s">
        <v>59</v>
      </c>
      <c r="B5475" s="22">
        <v>69.0</v>
      </c>
      <c r="C5475" s="22">
        <v>2.0</v>
      </c>
      <c r="D5475" s="22">
        <v>88.9</v>
      </c>
      <c r="E5475" s="22">
        <v>0.002996</v>
      </c>
      <c r="G5475" s="22">
        <v>0.2996</v>
      </c>
    </row>
    <row r="5476">
      <c r="A5476" s="97" t="s">
        <v>59</v>
      </c>
      <c r="B5476" s="22">
        <v>69.0</v>
      </c>
      <c r="C5476" s="22">
        <v>2.0</v>
      </c>
      <c r="D5476" s="22">
        <v>89.0</v>
      </c>
      <c r="E5476" s="22">
        <v>0.003109</v>
      </c>
      <c r="G5476" s="22">
        <v>0.3109</v>
      </c>
    </row>
    <row r="5477">
      <c r="A5477" s="97" t="s">
        <v>59</v>
      </c>
      <c r="B5477" s="22">
        <v>69.0</v>
      </c>
      <c r="C5477" s="22">
        <v>2.0</v>
      </c>
      <c r="D5477" s="22">
        <v>89.1</v>
      </c>
      <c r="E5477" s="22">
        <v>0.003107</v>
      </c>
      <c r="G5477" s="22">
        <v>0.3107</v>
      </c>
    </row>
    <row r="5478">
      <c r="A5478" s="97" t="s">
        <v>59</v>
      </c>
      <c r="B5478" s="22">
        <v>69.0</v>
      </c>
      <c r="C5478" s="22">
        <v>2.0</v>
      </c>
      <c r="D5478" s="22">
        <v>89.2</v>
      </c>
      <c r="E5478" s="22">
        <v>0.003474</v>
      </c>
      <c r="G5478" s="22">
        <v>0.3474</v>
      </c>
    </row>
    <row r="5479">
      <c r="A5479" s="97" t="s">
        <v>59</v>
      </c>
      <c r="B5479" s="22">
        <v>69.0</v>
      </c>
      <c r="C5479" s="22">
        <v>2.0</v>
      </c>
      <c r="D5479" s="22">
        <v>89.3</v>
      </c>
      <c r="E5479" s="22">
        <v>0.003534</v>
      </c>
      <c r="G5479" s="22">
        <v>0.3534</v>
      </c>
    </row>
    <row r="5480">
      <c r="A5480" s="97" t="s">
        <v>59</v>
      </c>
      <c r="B5480" s="22">
        <v>69.0</v>
      </c>
      <c r="C5480" s="22">
        <v>2.0</v>
      </c>
      <c r="D5480" s="22">
        <v>89.4</v>
      </c>
      <c r="E5480" s="22">
        <v>0.003993</v>
      </c>
      <c r="G5480" s="22">
        <v>0.3993</v>
      </c>
    </row>
    <row r="5481">
      <c r="A5481" s="97" t="s">
        <v>59</v>
      </c>
      <c r="B5481" s="22">
        <v>69.0</v>
      </c>
      <c r="C5481" s="22">
        <v>2.0</v>
      </c>
      <c r="D5481" s="22">
        <v>89.5</v>
      </c>
      <c r="E5481" s="22">
        <v>0.004781</v>
      </c>
      <c r="G5481" s="22">
        <v>0.4781</v>
      </c>
    </row>
    <row r="5482">
      <c r="A5482" s="97" t="s">
        <v>59</v>
      </c>
      <c r="B5482" s="22">
        <v>69.0</v>
      </c>
      <c r="C5482" s="22">
        <v>2.0</v>
      </c>
      <c r="D5482" s="22">
        <v>89.6</v>
      </c>
      <c r="E5482" s="22">
        <v>0.005652</v>
      </c>
      <c r="G5482" s="22">
        <v>0.5652</v>
      </c>
    </row>
    <row r="5483">
      <c r="A5483" s="97" t="s">
        <v>59</v>
      </c>
      <c r="B5483" s="22">
        <v>69.0</v>
      </c>
      <c r="C5483" s="22">
        <v>2.0</v>
      </c>
      <c r="D5483" s="22">
        <v>89.7</v>
      </c>
      <c r="E5483" s="22">
        <v>0.006669</v>
      </c>
      <c r="G5483" s="22">
        <v>0.6669</v>
      </c>
    </row>
    <row r="5484">
      <c r="A5484" s="97" t="s">
        <v>59</v>
      </c>
      <c r="B5484" s="22">
        <v>69.0</v>
      </c>
      <c r="C5484" s="22">
        <v>2.0</v>
      </c>
      <c r="D5484" s="22">
        <v>89.8</v>
      </c>
      <c r="E5484" s="22">
        <v>0.007632</v>
      </c>
      <c r="G5484" s="22">
        <v>0.7632</v>
      </c>
    </row>
    <row r="5485">
      <c r="A5485" s="97" t="s">
        <v>59</v>
      </c>
      <c r="B5485" s="22">
        <v>69.0</v>
      </c>
      <c r="C5485" s="22">
        <v>2.0</v>
      </c>
      <c r="D5485" s="22">
        <v>89.9</v>
      </c>
      <c r="E5485" s="22">
        <v>0.00879</v>
      </c>
      <c r="G5485" s="22">
        <v>0.879</v>
      </c>
    </row>
    <row r="5486">
      <c r="A5486" s="97" t="s">
        <v>59</v>
      </c>
      <c r="B5486" s="22">
        <v>69.0</v>
      </c>
      <c r="C5486" s="22">
        <v>2.0</v>
      </c>
      <c r="D5486" s="22">
        <v>90.0</v>
      </c>
      <c r="E5486" s="22">
        <v>0.009671</v>
      </c>
      <c r="G5486" s="22">
        <v>0.9671</v>
      </c>
    </row>
    <row r="5487">
      <c r="A5487" s="97" t="s">
        <v>59</v>
      </c>
      <c r="B5487" s="22">
        <v>69.0</v>
      </c>
      <c r="C5487" s="22">
        <v>2.0</v>
      </c>
      <c r="D5487" s="22">
        <v>90.1</v>
      </c>
      <c r="E5487" s="22">
        <v>0.010602</v>
      </c>
      <c r="G5487" s="22">
        <v>1.0602</v>
      </c>
    </row>
    <row r="5488">
      <c r="A5488" s="97" t="s">
        <v>59</v>
      </c>
      <c r="B5488" s="22">
        <v>69.0</v>
      </c>
      <c r="C5488" s="22">
        <v>2.0</v>
      </c>
      <c r="D5488" s="22">
        <v>90.2</v>
      </c>
      <c r="E5488" s="22">
        <v>0.01155</v>
      </c>
      <c r="G5488" s="22">
        <v>1.155</v>
      </c>
    </row>
    <row r="5489">
      <c r="A5489" s="97" t="s">
        <v>59</v>
      </c>
      <c r="B5489" s="22">
        <v>69.0</v>
      </c>
      <c r="C5489" s="22">
        <v>2.0</v>
      </c>
      <c r="D5489" s="22">
        <v>90.3</v>
      </c>
      <c r="E5489" s="22">
        <v>0.012314</v>
      </c>
      <c r="G5489" s="22">
        <v>1.2314</v>
      </c>
    </row>
    <row r="5490">
      <c r="A5490" s="97" t="s">
        <v>59</v>
      </c>
      <c r="B5490" s="22">
        <v>69.0</v>
      </c>
      <c r="C5490" s="22">
        <v>2.0</v>
      </c>
      <c r="D5490" s="22">
        <v>90.4</v>
      </c>
      <c r="E5490" s="22">
        <v>0.012784</v>
      </c>
      <c r="G5490" s="22">
        <v>1.2784</v>
      </c>
    </row>
    <row r="5491">
      <c r="A5491" s="97" t="s">
        <v>59</v>
      </c>
      <c r="B5491" s="22">
        <v>69.0</v>
      </c>
      <c r="C5491" s="22">
        <v>2.0</v>
      </c>
      <c r="D5491" s="22">
        <v>90.5</v>
      </c>
      <c r="E5491" s="22">
        <v>0.013307</v>
      </c>
      <c r="G5491" s="22">
        <v>1.3307</v>
      </c>
    </row>
    <row r="5492">
      <c r="A5492" s="97" t="s">
        <v>59</v>
      </c>
      <c r="B5492" s="22">
        <v>69.0</v>
      </c>
      <c r="C5492" s="22">
        <v>2.0</v>
      </c>
      <c r="D5492" s="22">
        <v>90.6</v>
      </c>
      <c r="E5492" s="22">
        <v>0.013536</v>
      </c>
      <c r="G5492" s="22">
        <v>1.3536</v>
      </c>
    </row>
    <row r="5493">
      <c r="A5493" s="97" t="s">
        <v>59</v>
      </c>
      <c r="B5493" s="22">
        <v>69.0</v>
      </c>
      <c r="C5493" s="22">
        <v>2.0</v>
      </c>
      <c r="D5493" s="22">
        <v>90.7</v>
      </c>
      <c r="E5493" s="22">
        <v>0.013529</v>
      </c>
      <c r="G5493" s="22">
        <v>1.3529</v>
      </c>
    </row>
    <row r="5494">
      <c r="A5494" s="97" t="s">
        <v>59</v>
      </c>
      <c r="B5494" s="22">
        <v>69.0</v>
      </c>
      <c r="C5494" s="22">
        <v>2.0</v>
      </c>
      <c r="D5494" s="22">
        <v>90.8</v>
      </c>
      <c r="E5494" s="22">
        <v>0.013207</v>
      </c>
      <c r="G5494" s="22">
        <v>1.3207</v>
      </c>
    </row>
    <row r="5495">
      <c r="A5495" s="97" t="s">
        <v>59</v>
      </c>
      <c r="B5495" s="22">
        <v>69.0</v>
      </c>
      <c r="C5495" s="22">
        <v>2.0</v>
      </c>
      <c r="D5495" s="22">
        <v>90.9</v>
      </c>
      <c r="E5495" s="22">
        <v>0.012711</v>
      </c>
      <c r="G5495" s="22">
        <v>1.2711</v>
      </c>
    </row>
    <row r="5496">
      <c r="A5496" s="97" t="s">
        <v>59</v>
      </c>
      <c r="B5496" s="22">
        <v>69.0</v>
      </c>
      <c r="C5496" s="22">
        <v>2.0</v>
      </c>
      <c r="D5496" s="22">
        <v>91.0</v>
      </c>
      <c r="E5496" s="22">
        <v>0.012136</v>
      </c>
      <c r="G5496" s="22">
        <v>1.2136</v>
      </c>
    </row>
    <row r="5497">
      <c r="A5497" s="97" t="s">
        <v>59</v>
      </c>
      <c r="B5497" s="22">
        <v>69.0</v>
      </c>
      <c r="C5497" s="22">
        <v>2.0</v>
      </c>
      <c r="D5497" s="22">
        <v>91.1</v>
      </c>
      <c r="E5497" s="22">
        <v>0.011493</v>
      </c>
      <c r="G5497" s="22">
        <v>1.1493</v>
      </c>
    </row>
    <row r="5498">
      <c r="A5498" s="97" t="s">
        <v>59</v>
      </c>
      <c r="B5498" s="22">
        <v>69.0</v>
      </c>
      <c r="C5498" s="22">
        <v>2.0</v>
      </c>
      <c r="D5498" s="22">
        <v>91.2</v>
      </c>
      <c r="E5498" s="22">
        <v>0.01064</v>
      </c>
      <c r="G5498" s="22">
        <v>1.064</v>
      </c>
    </row>
    <row r="5499">
      <c r="A5499" s="97" t="s">
        <v>59</v>
      </c>
      <c r="B5499" s="22">
        <v>69.0</v>
      </c>
      <c r="C5499" s="22">
        <v>2.0</v>
      </c>
      <c r="D5499" s="22">
        <v>91.3</v>
      </c>
      <c r="E5499" s="22">
        <v>0.009708</v>
      </c>
      <c r="G5499" s="22">
        <v>0.9708</v>
      </c>
    </row>
    <row r="5500">
      <c r="A5500" s="97" t="s">
        <v>59</v>
      </c>
      <c r="B5500" s="22">
        <v>69.0</v>
      </c>
      <c r="C5500" s="22">
        <v>2.0</v>
      </c>
      <c r="D5500" s="22">
        <v>91.4</v>
      </c>
      <c r="E5500" s="22">
        <v>0.008724</v>
      </c>
      <c r="G5500" s="22">
        <v>0.8724</v>
      </c>
    </row>
    <row r="5501">
      <c r="A5501" s="97" t="s">
        <v>59</v>
      </c>
      <c r="B5501" s="22">
        <v>69.0</v>
      </c>
      <c r="C5501" s="22">
        <v>2.0</v>
      </c>
      <c r="D5501" s="22">
        <v>91.5</v>
      </c>
      <c r="E5501" s="22">
        <v>0.007713</v>
      </c>
      <c r="G5501" s="22">
        <v>0.7713</v>
      </c>
    </row>
    <row r="5502">
      <c r="A5502" s="97" t="s">
        <v>59</v>
      </c>
      <c r="B5502" s="22">
        <v>69.0</v>
      </c>
      <c r="C5502" s="22">
        <v>2.0</v>
      </c>
      <c r="D5502" s="22">
        <v>91.6</v>
      </c>
      <c r="E5502" s="22">
        <v>0.006892</v>
      </c>
      <c r="G5502" s="22">
        <v>0.6892</v>
      </c>
    </row>
    <row r="5503">
      <c r="A5503" s="97" t="s">
        <v>59</v>
      </c>
      <c r="B5503" s="22">
        <v>69.0</v>
      </c>
      <c r="C5503" s="22">
        <v>2.0</v>
      </c>
      <c r="D5503" s="22">
        <v>91.7</v>
      </c>
      <c r="E5503" s="22">
        <v>0.005935</v>
      </c>
      <c r="G5503" s="22">
        <v>0.5935</v>
      </c>
    </row>
    <row r="5504">
      <c r="A5504" s="97" t="s">
        <v>59</v>
      </c>
      <c r="B5504" s="22">
        <v>69.0</v>
      </c>
      <c r="C5504" s="22">
        <v>2.0</v>
      </c>
      <c r="D5504" s="22">
        <v>91.8</v>
      </c>
      <c r="E5504" s="22">
        <v>0.004923</v>
      </c>
      <c r="G5504" s="22">
        <v>0.4923</v>
      </c>
    </row>
    <row r="5505">
      <c r="A5505" s="97" t="s">
        <v>59</v>
      </c>
      <c r="B5505" s="22">
        <v>69.0</v>
      </c>
      <c r="C5505" s="22">
        <v>2.0</v>
      </c>
      <c r="D5505" s="22">
        <v>91.9</v>
      </c>
      <c r="E5505" s="22">
        <v>0.004338</v>
      </c>
      <c r="G5505" s="22">
        <v>0.4338</v>
      </c>
    </row>
    <row r="5506">
      <c r="A5506" s="97" t="s">
        <v>59</v>
      </c>
      <c r="B5506" s="22">
        <v>69.0</v>
      </c>
      <c r="C5506" s="22">
        <v>2.0</v>
      </c>
      <c r="D5506" s="22">
        <v>92.0</v>
      </c>
      <c r="E5506" s="22">
        <v>0.003892</v>
      </c>
      <c r="G5506" s="22">
        <v>0.3892</v>
      </c>
    </row>
    <row r="5507">
      <c r="A5507" s="97" t="s">
        <v>59</v>
      </c>
      <c r="B5507" s="22">
        <v>69.0</v>
      </c>
      <c r="C5507" s="22">
        <v>2.0</v>
      </c>
      <c r="D5507" s="22">
        <v>92.1</v>
      </c>
      <c r="E5507" s="22">
        <v>0.003717</v>
      </c>
      <c r="G5507" s="22">
        <v>0.3717</v>
      </c>
    </row>
    <row r="5508">
      <c r="A5508" s="97" t="s">
        <v>59</v>
      </c>
      <c r="B5508" s="22">
        <v>69.0</v>
      </c>
      <c r="C5508" s="22">
        <v>2.0</v>
      </c>
      <c r="D5508" s="22">
        <v>92.2</v>
      </c>
      <c r="E5508" s="22">
        <v>0.003577</v>
      </c>
      <c r="G5508" s="22">
        <v>0.3577</v>
      </c>
    </row>
    <row r="5509">
      <c r="A5509" s="97" t="s">
        <v>59</v>
      </c>
      <c r="B5509" s="22">
        <v>69.0</v>
      </c>
      <c r="C5509" s="22">
        <v>2.0</v>
      </c>
      <c r="D5509" s="22">
        <v>92.3</v>
      </c>
      <c r="E5509" s="22">
        <v>0.003583</v>
      </c>
      <c r="G5509" s="22">
        <v>0.3583</v>
      </c>
    </row>
    <row r="5510">
      <c r="A5510" s="97" t="s">
        <v>59</v>
      </c>
      <c r="B5510" s="22">
        <v>69.0</v>
      </c>
      <c r="C5510" s="22">
        <v>2.0</v>
      </c>
      <c r="D5510" s="22">
        <v>92.4</v>
      </c>
      <c r="E5510" s="22">
        <v>0.003485</v>
      </c>
      <c r="G5510" s="22">
        <v>0.3485</v>
      </c>
    </row>
    <row r="5511">
      <c r="A5511" s="97" t="s">
        <v>59</v>
      </c>
      <c r="B5511" s="22">
        <v>69.0</v>
      </c>
      <c r="C5511" s="22">
        <v>2.0</v>
      </c>
      <c r="D5511" s="22">
        <v>92.5</v>
      </c>
      <c r="E5511" s="22">
        <v>0.003473</v>
      </c>
      <c r="G5511" s="22">
        <v>0.3473</v>
      </c>
    </row>
    <row r="5512">
      <c r="A5512" s="97" t="s">
        <v>59</v>
      </c>
      <c r="B5512" s="22">
        <v>69.0</v>
      </c>
      <c r="C5512" s="22">
        <v>2.0</v>
      </c>
      <c r="D5512" s="22">
        <v>92.6</v>
      </c>
      <c r="E5512" s="22">
        <v>0.003595</v>
      </c>
      <c r="G5512" s="22">
        <v>0.3595</v>
      </c>
    </row>
    <row r="5513">
      <c r="A5513" s="97" t="s">
        <v>59</v>
      </c>
      <c r="B5513" s="22">
        <v>69.0</v>
      </c>
      <c r="C5513" s="22">
        <v>2.0</v>
      </c>
      <c r="D5513" s="22">
        <v>92.7</v>
      </c>
      <c r="E5513" s="22">
        <v>0.003508</v>
      </c>
      <c r="G5513" s="22">
        <v>0.3508</v>
      </c>
    </row>
    <row r="5514">
      <c r="A5514" s="97" t="s">
        <v>59</v>
      </c>
      <c r="B5514" s="22">
        <v>69.0</v>
      </c>
      <c r="C5514" s="22">
        <v>2.0</v>
      </c>
      <c r="D5514" s="22">
        <v>92.8</v>
      </c>
      <c r="E5514" s="22">
        <v>0.003564</v>
      </c>
      <c r="G5514" s="22">
        <v>0.3564</v>
      </c>
    </row>
    <row r="5515">
      <c r="A5515" s="97" t="s">
        <v>59</v>
      </c>
      <c r="B5515" s="22">
        <v>69.0</v>
      </c>
      <c r="C5515" s="22">
        <v>2.0</v>
      </c>
      <c r="D5515" s="22">
        <v>92.9</v>
      </c>
      <c r="E5515" s="22">
        <v>0.003471</v>
      </c>
      <c r="G5515" s="22">
        <v>0.3471</v>
      </c>
    </row>
    <row r="5516">
      <c r="A5516" s="97" t="s">
        <v>59</v>
      </c>
      <c r="B5516" s="22">
        <v>69.0</v>
      </c>
      <c r="C5516" s="22">
        <v>2.0</v>
      </c>
      <c r="D5516" s="22">
        <v>93.0</v>
      </c>
      <c r="E5516" s="22">
        <v>0.003571</v>
      </c>
      <c r="G5516" s="22">
        <v>0.3571</v>
      </c>
    </row>
    <row r="5517">
      <c r="A5517" s="97" t="s">
        <v>59</v>
      </c>
      <c r="B5517" s="22">
        <v>69.0</v>
      </c>
      <c r="C5517" s="22">
        <v>2.0</v>
      </c>
      <c r="D5517" s="22">
        <v>93.1</v>
      </c>
      <c r="E5517" s="22">
        <v>0.003667</v>
      </c>
      <c r="G5517" s="22">
        <v>0.3667</v>
      </c>
    </row>
    <row r="5518">
      <c r="A5518" s="97" t="s">
        <v>59</v>
      </c>
      <c r="B5518" s="22">
        <v>69.0</v>
      </c>
      <c r="C5518" s="22">
        <v>2.0</v>
      </c>
      <c r="D5518" s="22">
        <v>93.2</v>
      </c>
      <c r="E5518" s="22">
        <v>0.003669</v>
      </c>
      <c r="G5518" s="22">
        <v>0.3669</v>
      </c>
    </row>
    <row r="5519">
      <c r="A5519" s="97" t="s">
        <v>59</v>
      </c>
      <c r="B5519" s="22">
        <v>69.0</v>
      </c>
      <c r="C5519" s="22">
        <v>2.0</v>
      </c>
      <c r="D5519" s="22">
        <v>93.3</v>
      </c>
      <c r="E5519" s="22">
        <v>0.003731</v>
      </c>
      <c r="G5519" s="22">
        <v>0.3731</v>
      </c>
    </row>
    <row r="5520">
      <c r="A5520" s="97" t="s">
        <v>59</v>
      </c>
      <c r="B5520" s="22">
        <v>69.0</v>
      </c>
      <c r="C5520" s="22">
        <v>2.0</v>
      </c>
      <c r="D5520" s="22">
        <v>93.4</v>
      </c>
      <c r="E5520" s="22">
        <v>0.00364</v>
      </c>
      <c r="G5520" s="22">
        <v>0.364</v>
      </c>
    </row>
    <row r="5521">
      <c r="A5521" s="97" t="s">
        <v>59</v>
      </c>
      <c r="B5521" s="22">
        <v>69.0</v>
      </c>
      <c r="C5521" s="22">
        <v>2.0</v>
      </c>
      <c r="D5521" s="22">
        <v>93.5</v>
      </c>
      <c r="E5521" s="22">
        <v>0.003644</v>
      </c>
      <c r="G5521" s="22">
        <v>0.3644</v>
      </c>
    </row>
    <row r="5522">
      <c r="A5522" s="97" t="s">
        <v>59</v>
      </c>
      <c r="B5522" s="22">
        <v>69.0</v>
      </c>
      <c r="C5522" s="22">
        <v>2.0</v>
      </c>
      <c r="D5522" s="22">
        <v>93.6</v>
      </c>
      <c r="E5522" s="22">
        <v>0.00364</v>
      </c>
      <c r="G5522" s="22">
        <v>0.364</v>
      </c>
    </row>
    <row r="5523">
      <c r="A5523" s="97" t="s">
        <v>59</v>
      </c>
      <c r="B5523" s="22">
        <v>69.0</v>
      </c>
      <c r="C5523" s="22">
        <v>2.0</v>
      </c>
      <c r="D5523" s="22">
        <v>93.7</v>
      </c>
      <c r="E5523" s="22">
        <v>0.003691</v>
      </c>
      <c r="G5523" s="22">
        <v>0.3691</v>
      </c>
    </row>
    <row r="5524">
      <c r="A5524" s="97" t="s">
        <v>59</v>
      </c>
      <c r="B5524" s="22">
        <v>69.0</v>
      </c>
      <c r="C5524" s="22">
        <v>2.0</v>
      </c>
      <c r="D5524" s="22">
        <v>93.8</v>
      </c>
      <c r="E5524" s="22">
        <v>0.003741</v>
      </c>
      <c r="G5524" s="22">
        <v>0.3741</v>
      </c>
    </row>
    <row r="5525">
      <c r="A5525" s="97" t="s">
        <v>59</v>
      </c>
      <c r="B5525" s="22">
        <v>69.0</v>
      </c>
      <c r="C5525" s="22">
        <v>2.0</v>
      </c>
      <c r="D5525" s="22">
        <v>93.9</v>
      </c>
      <c r="E5525" s="22">
        <v>0.003684</v>
      </c>
      <c r="G5525" s="22">
        <v>0.3684</v>
      </c>
    </row>
    <row r="5526">
      <c r="A5526" s="97" t="s">
        <v>59</v>
      </c>
      <c r="B5526" s="22">
        <v>69.0</v>
      </c>
      <c r="C5526" s="22">
        <v>2.0</v>
      </c>
      <c r="D5526" s="22">
        <v>94.0</v>
      </c>
      <c r="E5526" s="22">
        <v>0.003757</v>
      </c>
      <c r="G5526" s="22">
        <v>0.3757</v>
      </c>
    </row>
    <row r="5527">
      <c r="A5527" s="97" t="s">
        <v>59</v>
      </c>
      <c r="B5527" s="22">
        <v>69.0</v>
      </c>
      <c r="C5527" s="22">
        <v>2.0</v>
      </c>
      <c r="D5527" s="22">
        <v>94.1</v>
      </c>
      <c r="E5527" s="22">
        <v>0.003723</v>
      </c>
      <c r="G5527" s="22">
        <v>0.3723</v>
      </c>
    </row>
    <row r="5528">
      <c r="A5528" s="97" t="s">
        <v>59</v>
      </c>
      <c r="B5528" s="22">
        <v>69.0</v>
      </c>
      <c r="C5528" s="22">
        <v>2.0</v>
      </c>
      <c r="D5528" s="22">
        <v>94.2</v>
      </c>
      <c r="E5528" s="22">
        <v>0.003778</v>
      </c>
      <c r="G5528" s="22">
        <v>0.3778</v>
      </c>
    </row>
    <row r="5529">
      <c r="A5529" s="97" t="s">
        <v>59</v>
      </c>
      <c r="B5529" s="22">
        <v>69.0</v>
      </c>
      <c r="C5529" s="22">
        <v>2.0</v>
      </c>
      <c r="D5529" s="22">
        <v>94.3</v>
      </c>
      <c r="E5529" s="22">
        <v>0.003715</v>
      </c>
      <c r="G5529" s="22">
        <v>0.3715</v>
      </c>
    </row>
    <row r="5530">
      <c r="A5530" s="97" t="s">
        <v>59</v>
      </c>
      <c r="B5530" s="22">
        <v>69.0</v>
      </c>
      <c r="C5530" s="22">
        <v>2.0</v>
      </c>
      <c r="D5530" s="22">
        <v>94.4</v>
      </c>
      <c r="E5530" s="22">
        <v>0.003632</v>
      </c>
      <c r="G5530" s="22">
        <v>0.3632</v>
      </c>
    </row>
    <row r="5531">
      <c r="A5531" s="97" t="s">
        <v>59</v>
      </c>
      <c r="B5531" s="22">
        <v>69.0</v>
      </c>
      <c r="C5531" s="22">
        <v>2.0</v>
      </c>
      <c r="D5531" s="22">
        <v>94.5</v>
      </c>
      <c r="E5531" s="22">
        <v>0.003774</v>
      </c>
      <c r="G5531" s="22">
        <v>0.3774</v>
      </c>
    </row>
    <row r="5532">
      <c r="A5532" s="97" t="s">
        <v>59</v>
      </c>
      <c r="B5532" s="22">
        <v>69.0</v>
      </c>
      <c r="C5532" s="22">
        <v>2.0</v>
      </c>
      <c r="D5532" s="22">
        <v>94.6</v>
      </c>
      <c r="E5532" s="22">
        <v>0.003702</v>
      </c>
      <c r="G5532" s="22">
        <v>0.3702</v>
      </c>
    </row>
    <row r="5533">
      <c r="A5533" s="97" t="s">
        <v>59</v>
      </c>
      <c r="B5533" s="22">
        <v>69.0</v>
      </c>
      <c r="C5533" s="22">
        <v>2.0</v>
      </c>
      <c r="D5533" s="22">
        <v>94.7</v>
      </c>
      <c r="E5533" s="22">
        <v>0.003728</v>
      </c>
      <c r="G5533" s="22">
        <v>0.3728</v>
      </c>
    </row>
    <row r="5534">
      <c r="A5534" s="97" t="s">
        <v>59</v>
      </c>
      <c r="B5534" s="22">
        <v>69.0</v>
      </c>
      <c r="C5534" s="22">
        <v>2.0</v>
      </c>
      <c r="D5534" s="22">
        <v>94.8</v>
      </c>
      <c r="E5534" s="22">
        <v>0.003638</v>
      </c>
      <c r="G5534" s="22">
        <v>0.3638</v>
      </c>
    </row>
    <row r="5535">
      <c r="A5535" s="97" t="s">
        <v>59</v>
      </c>
      <c r="B5535" s="22">
        <v>69.0</v>
      </c>
      <c r="C5535" s="22">
        <v>2.0</v>
      </c>
      <c r="D5535" s="22">
        <v>94.9</v>
      </c>
      <c r="E5535" s="22">
        <v>0.003775</v>
      </c>
      <c r="G5535" s="22">
        <v>0.3775</v>
      </c>
    </row>
    <row r="5536">
      <c r="A5536" s="97" t="s">
        <v>59</v>
      </c>
      <c r="B5536" s="22">
        <v>69.0</v>
      </c>
      <c r="C5536" s="22">
        <v>2.0</v>
      </c>
      <c r="D5536" s="22">
        <v>95.0</v>
      </c>
      <c r="E5536" s="22">
        <v>0.003736</v>
      </c>
      <c r="G5536" s="22">
        <v>0.3736</v>
      </c>
    </row>
    <row r="5537">
      <c r="A5537" s="97" t="s">
        <v>59</v>
      </c>
      <c r="B5537" s="22">
        <v>69.0</v>
      </c>
      <c r="C5537" s="22">
        <v>2.0</v>
      </c>
      <c r="D5537" s="22">
        <v>95.1</v>
      </c>
      <c r="E5537" s="22">
        <v>0.00361</v>
      </c>
      <c r="G5537" s="22">
        <v>0.361</v>
      </c>
    </row>
    <row r="5538">
      <c r="A5538" s="97" t="s">
        <v>59</v>
      </c>
      <c r="B5538" s="22">
        <v>69.0</v>
      </c>
      <c r="C5538" s="22">
        <v>2.0</v>
      </c>
      <c r="D5538" s="22">
        <v>95.2</v>
      </c>
      <c r="E5538" s="22">
        <v>0.003666</v>
      </c>
      <c r="G5538" s="22">
        <v>0.3666</v>
      </c>
    </row>
    <row r="5539">
      <c r="A5539" s="97" t="s">
        <v>59</v>
      </c>
      <c r="B5539" s="22">
        <v>69.0</v>
      </c>
      <c r="C5539" s="22">
        <v>2.0</v>
      </c>
      <c r="D5539" s="22">
        <v>95.3</v>
      </c>
      <c r="E5539" s="22">
        <v>0.003744</v>
      </c>
      <c r="G5539" s="22">
        <v>0.3744</v>
      </c>
    </row>
    <row r="5540">
      <c r="A5540" s="97" t="s">
        <v>59</v>
      </c>
      <c r="B5540" s="22">
        <v>69.0</v>
      </c>
      <c r="C5540" s="22">
        <v>2.0</v>
      </c>
      <c r="D5540" s="22">
        <v>95.4</v>
      </c>
      <c r="E5540" s="22">
        <v>0.003648</v>
      </c>
      <c r="G5540" s="22">
        <v>0.3648</v>
      </c>
    </row>
    <row r="5541">
      <c r="A5541" s="97" t="s">
        <v>59</v>
      </c>
      <c r="B5541" s="22">
        <v>69.0</v>
      </c>
      <c r="C5541" s="22">
        <v>2.0</v>
      </c>
      <c r="D5541" s="22">
        <v>95.5</v>
      </c>
      <c r="E5541" s="22">
        <v>0.003762</v>
      </c>
      <c r="G5541" s="22">
        <v>0.3762</v>
      </c>
    </row>
    <row r="5542">
      <c r="A5542" s="97" t="s">
        <v>59</v>
      </c>
      <c r="B5542" s="22">
        <v>69.0</v>
      </c>
      <c r="C5542" s="22">
        <v>2.0</v>
      </c>
      <c r="D5542" s="22">
        <v>95.6</v>
      </c>
      <c r="E5542" s="22">
        <v>0.003781</v>
      </c>
      <c r="G5542" s="22">
        <v>0.3781</v>
      </c>
    </row>
    <row r="5543">
      <c r="A5543" s="97" t="s">
        <v>59</v>
      </c>
      <c r="B5543" s="22">
        <v>69.0</v>
      </c>
      <c r="C5543" s="22">
        <v>2.0</v>
      </c>
      <c r="D5543" s="22">
        <v>95.7</v>
      </c>
      <c r="E5543" s="22">
        <v>0.003878</v>
      </c>
      <c r="G5543" s="22">
        <v>0.3878</v>
      </c>
    </row>
    <row r="5544">
      <c r="A5544" s="97" t="s">
        <v>59</v>
      </c>
      <c r="B5544" s="22">
        <v>69.0</v>
      </c>
      <c r="C5544" s="22">
        <v>2.0</v>
      </c>
      <c r="D5544" s="22">
        <v>95.8</v>
      </c>
      <c r="E5544" s="22">
        <v>0.003913</v>
      </c>
      <c r="G5544" s="22">
        <v>0.3913</v>
      </c>
    </row>
    <row r="5545">
      <c r="A5545" s="97" t="s">
        <v>59</v>
      </c>
      <c r="B5545" s="22">
        <v>69.0</v>
      </c>
      <c r="C5545" s="22">
        <v>2.0</v>
      </c>
      <c r="D5545" s="22">
        <v>95.9</v>
      </c>
      <c r="E5545" s="22">
        <v>0.003923</v>
      </c>
      <c r="G5545" s="22">
        <v>0.3923</v>
      </c>
    </row>
    <row r="5546">
      <c r="A5546" s="97" t="s">
        <v>59</v>
      </c>
      <c r="B5546" s="22">
        <v>69.0</v>
      </c>
      <c r="C5546" s="22">
        <v>2.0</v>
      </c>
      <c r="D5546" s="22">
        <v>96.0</v>
      </c>
      <c r="E5546" s="22">
        <v>0.004044</v>
      </c>
      <c r="G5546" s="22">
        <v>0.4044</v>
      </c>
    </row>
    <row r="5547">
      <c r="A5547" s="97" t="s">
        <v>59</v>
      </c>
      <c r="B5547" s="22">
        <v>69.0</v>
      </c>
      <c r="C5547" s="22">
        <v>2.0</v>
      </c>
      <c r="D5547" s="22">
        <v>96.1</v>
      </c>
      <c r="E5547" s="22">
        <v>0.004117</v>
      </c>
      <c r="G5547" s="22">
        <v>0.4117</v>
      </c>
    </row>
    <row r="5548">
      <c r="A5548" s="97" t="s">
        <v>59</v>
      </c>
      <c r="B5548" s="22">
        <v>69.0</v>
      </c>
      <c r="C5548" s="22">
        <v>2.0</v>
      </c>
      <c r="D5548" s="22">
        <v>96.2</v>
      </c>
      <c r="E5548" s="22">
        <v>0.004351</v>
      </c>
      <c r="G5548" s="22">
        <v>0.4351</v>
      </c>
    </row>
    <row r="5549">
      <c r="A5549" s="97" t="s">
        <v>59</v>
      </c>
      <c r="B5549" s="22">
        <v>69.0</v>
      </c>
      <c r="C5549" s="22">
        <v>2.0</v>
      </c>
      <c r="D5549" s="22">
        <v>96.3</v>
      </c>
      <c r="E5549" s="22">
        <v>0.004424</v>
      </c>
      <c r="G5549" s="22">
        <v>0.4424</v>
      </c>
    </row>
    <row r="5550">
      <c r="A5550" s="97" t="s">
        <v>59</v>
      </c>
      <c r="B5550" s="22">
        <v>69.0</v>
      </c>
      <c r="C5550" s="22">
        <v>2.0</v>
      </c>
      <c r="D5550" s="22">
        <v>96.4</v>
      </c>
      <c r="E5550" s="22">
        <v>0.004758</v>
      </c>
      <c r="G5550" s="22">
        <v>0.4758</v>
      </c>
    </row>
    <row r="5551">
      <c r="A5551" s="97" t="s">
        <v>59</v>
      </c>
      <c r="B5551" s="22">
        <v>69.0</v>
      </c>
      <c r="C5551" s="22">
        <v>2.0</v>
      </c>
      <c r="D5551" s="22">
        <v>96.5</v>
      </c>
      <c r="E5551" s="22">
        <v>0.004899</v>
      </c>
      <c r="G5551" s="22">
        <v>0.4899</v>
      </c>
    </row>
    <row r="5552">
      <c r="A5552" s="97" t="s">
        <v>59</v>
      </c>
      <c r="B5552" s="22">
        <v>69.0</v>
      </c>
      <c r="C5552" s="22">
        <v>2.0</v>
      </c>
      <c r="D5552" s="22">
        <v>96.6</v>
      </c>
      <c r="E5552" s="22">
        <v>0.005156</v>
      </c>
      <c r="G5552" s="22">
        <v>0.5156</v>
      </c>
    </row>
    <row r="5553">
      <c r="A5553" s="97" t="s">
        <v>59</v>
      </c>
      <c r="B5553" s="22">
        <v>69.0</v>
      </c>
      <c r="C5553" s="22">
        <v>2.0</v>
      </c>
      <c r="D5553" s="22">
        <v>96.7</v>
      </c>
      <c r="E5553" s="22">
        <v>0.0055</v>
      </c>
      <c r="G5553" s="22">
        <v>0.55</v>
      </c>
    </row>
    <row r="5554">
      <c r="A5554" s="97" t="s">
        <v>59</v>
      </c>
      <c r="B5554" s="22">
        <v>69.0</v>
      </c>
      <c r="C5554" s="22">
        <v>2.0</v>
      </c>
      <c r="D5554" s="22">
        <v>96.8</v>
      </c>
      <c r="E5554" s="22">
        <v>0.005817</v>
      </c>
      <c r="G5554" s="22">
        <v>0.5817</v>
      </c>
    </row>
    <row r="5555">
      <c r="A5555" s="97" t="s">
        <v>59</v>
      </c>
      <c r="B5555" s="22">
        <v>69.0</v>
      </c>
      <c r="C5555" s="22">
        <v>2.0</v>
      </c>
      <c r="D5555" s="22">
        <v>96.9</v>
      </c>
      <c r="E5555" s="22">
        <v>0.006128</v>
      </c>
      <c r="G5555" s="22">
        <v>0.6128</v>
      </c>
    </row>
    <row r="5556">
      <c r="A5556" s="97" t="s">
        <v>59</v>
      </c>
      <c r="B5556" s="22">
        <v>69.0</v>
      </c>
      <c r="C5556" s="22">
        <v>2.0</v>
      </c>
      <c r="D5556" s="22">
        <v>97.0</v>
      </c>
      <c r="E5556" s="22">
        <v>0.006479</v>
      </c>
      <c r="G5556" s="22">
        <v>0.6479</v>
      </c>
    </row>
    <row r="5557">
      <c r="A5557" s="97" t="s">
        <v>59</v>
      </c>
      <c r="B5557" s="22">
        <v>69.0</v>
      </c>
      <c r="C5557" s="22">
        <v>2.0</v>
      </c>
      <c r="D5557" s="22">
        <v>97.1</v>
      </c>
      <c r="E5557" s="22">
        <v>0.006768</v>
      </c>
      <c r="G5557" s="22">
        <v>0.6768</v>
      </c>
    </row>
    <row r="5558">
      <c r="A5558" s="97" t="s">
        <v>59</v>
      </c>
      <c r="B5558" s="22">
        <v>69.0</v>
      </c>
      <c r="C5558" s="22">
        <v>2.0</v>
      </c>
      <c r="D5558" s="22">
        <v>97.2</v>
      </c>
      <c r="E5558" s="22">
        <v>0.007335</v>
      </c>
      <c r="G5558" s="22">
        <v>0.7335</v>
      </c>
    </row>
    <row r="5559">
      <c r="A5559" s="97" t="s">
        <v>59</v>
      </c>
      <c r="B5559" s="22">
        <v>69.0</v>
      </c>
      <c r="C5559" s="22">
        <v>2.0</v>
      </c>
      <c r="D5559" s="22">
        <v>97.3</v>
      </c>
      <c r="E5559" s="22">
        <v>0.007789</v>
      </c>
      <c r="G5559" s="22">
        <v>0.7789</v>
      </c>
    </row>
    <row r="5560">
      <c r="A5560" s="97" t="s">
        <v>59</v>
      </c>
      <c r="B5560" s="22">
        <v>69.0</v>
      </c>
      <c r="C5560" s="22">
        <v>2.0</v>
      </c>
      <c r="D5560" s="22">
        <v>97.4</v>
      </c>
      <c r="E5560" s="22">
        <v>0.008364</v>
      </c>
      <c r="G5560" s="22">
        <v>0.8364</v>
      </c>
    </row>
    <row r="5561">
      <c r="A5561" s="97" t="s">
        <v>59</v>
      </c>
      <c r="B5561" s="22">
        <v>69.0</v>
      </c>
      <c r="C5561" s="22">
        <v>2.0</v>
      </c>
      <c r="D5561" s="22">
        <v>97.5</v>
      </c>
      <c r="E5561" s="22">
        <v>0.009013</v>
      </c>
      <c r="G5561" s="22">
        <v>0.9013</v>
      </c>
    </row>
    <row r="5562">
      <c r="A5562" s="97" t="s">
        <v>59</v>
      </c>
      <c r="B5562" s="22">
        <v>69.0</v>
      </c>
      <c r="C5562" s="22">
        <v>2.0</v>
      </c>
      <c r="D5562" s="22">
        <v>97.6</v>
      </c>
      <c r="E5562" s="22">
        <v>0.009493</v>
      </c>
      <c r="G5562" s="22">
        <v>0.9493</v>
      </c>
    </row>
    <row r="5563">
      <c r="A5563" s="97" t="s">
        <v>59</v>
      </c>
      <c r="B5563" s="22">
        <v>69.0</v>
      </c>
      <c r="C5563" s="22">
        <v>2.0</v>
      </c>
      <c r="D5563" s="22">
        <v>97.7</v>
      </c>
      <c r="E5563" s="22">
        <v>0.010277</v>
      </c>
      <c r="G5563" s="22">
        <v>1.0277</v>
      </c>
    </row>
    <row r="5564">
      <c r="A5564" s="97" t="s">
        <v>59</v>
      </c>
      <c r="B5564" s="22">
        <v>69.0</v>
      </c>
      <c r="C5564" s="22">
        <v>2.0</v>
      </c>
      <c r="D5564" s="22">
        <v>97.8</v>
      </c>
      <c r="E5564" s="22">
        <v>0.010711</v>
      </c>
      <c r="G5564" s="22">
        <v>1.0711</v>
      </c>
    </row>
    <row r="5565">
      <c r="A5565" s="97" t="s">
        <v>59</v>
      </c>
      <c r="B5565" s="22">
        <v>69.0</v>
      </c>
      <c r="C5565" s="22">
        <v>2.0</v>
      </c>
      <c r="D5565" s="22">
        <v>97.9</v>
      </c>
      <c r="E5565" s="22">
        <v>0.011205</v>
      </c>
      <c r="G5565" s="22">
        <v>1.1205</v>
      </c>
    </row>
    <row r="5566">
      <c r="A5566" s="97" t="s">
        <v>59</v>
      </c>
      <c r="B5566" s="22">
        <v>69.0</v>
      </c>
      <c r="C5566" s="22">
        <v>2.0</v>
      </c>
      <c r="D5566" s="22">
        <v>98.0</v>
      </c>
      <c r="E5566" s="22">
        <v>0.011727</v>
      </c>
      <c r="G5566" s="22">
        <v>1.1727</v>
      </c>
    </row>
    <row r="5567">
      <c r="A5567" s="97" t="s">
        <v>59</v>
      </c>
      <c r="B5567" s="22">
        <v>69.0</v>
      </c>
      <c r="C5567" s="22">
        <v>2.0</v>
      </c>
      <c r="D5567" s="22">
        <v>98.1</v>
      </c>
      <c r="E5567" s="22">
        <v>0.012059</v>
      </c>
      <c r="G5567" s="22">
        <v>1.2059</v>
      </c>
    </row>
    <row r="5568">
      <c r="A5568" s="97" t="s">
        <v>59</v>
      </c>
      <c r="B5568" s="22">
        <v>69.0</v>
      </c>
      <c r="C5568" s="22">
        <v>2.0</v>
      </c>
      <c r="D5568" s="22">
        <v>98.2</v>
      </c>
      <c r="E5568" s="22">
        <v>0.012467</v>
      </c>
      <c r="G5568" s="22">
        <v>1.2467</v>
      </c>
    </row>
    <row r="5569">
      <c r="A5569" s="97" t="s">
        <v>59</v>
      </c>
      <c r="B5569" s="22">
        <v>69.0</v>
      </c>
      <c r="C5569" s="22">
        <v>2.0</v>
      </c>
      <c r="D5569" s="22">
        <v>98.3</v>
      </c>
      <c r="E5569" s="22">
        <v>0.012767</v>
      </c>
      <c r="G5569" s="22">
        <v>1.2767</v>
      </c>
    </row>
    <row r="5570">
      <c r="A5570" s="97" t="s">
        <v>59</v>
      </c>
      <c r="B5570" s="22">
        <v>69.0</v>
      </c>
      <c r="C5570" s="22">
        <v>2.0</v>
      </c>
      <c r="D5570" s="22">
        <v>98.4</v>
      </c>
      <c r="E5570" s="22">
        <v>0.012975</v>
      </c>
      <c r="G5570" s="22">
        <v>1.2975</v>
      </c>
    </row>
    <row r="5571">
      <c r="A5571" s="97" t="s">
        <v>59</v>
      </c>
      <c r="B5571" s="22">
        <v>69.0</v>
      </c>
      <c r="C5571" s="22">
        <v>2.0</v>
      </c>
      <c r="D5571" s="22">
        <v>98.5</v>
      </c>
      <c r="E5571" s="22">
        <v>0.013188</v>
      </c>
      <c r="G5571" s="22">
        <v>1.3188</v>
      </c>
    </row>
    <row r="5572">
      <c r="A5572" s="97" t="s">
        <v>59</v>
      </c>
      <c r="B5572" s="22">
        <v>69.0</v>
      </c>
      <c r="C5572" s="22">
        <v>2.0</v>
      </c>
      <c r="D5572" s="22">
        <v>98.6</v>
      </c>
      <c r="E5572" s="22">
        <v>0.013348</v>
      </c>
      <c r="G5572" s="22">
        <v>1.3348</v>
      </c>
    </row>
    <row r="5573">
      <c r="A5573" s="97" t="s">
        <v>59</v>
      </c>
      <c r="B5573" s="22">
        <v>69.0</v>
      </c>
      <c r="C5573" s="22">
        <v>2.0</v>
      </c>
      <c r="D5573" s="22">
        <v>98.7</v>
      </c>
      <c r="E5573" s="22">
        <v>0.013396</v>
      </c>
      <c r="G5573" s="22">
        <v>1.3396</v>
      </c>
    </row>
    <row r="5574">
      <c r="A5574" s="97" t="s">
        <v>59</v>
      </c>
      <c r="B5574" s="22">
        <v>69.0</v>
      </c>
      <c r="C5574" s="22">
        <v>2.0</v>
      </c>
      <c r="D5574" s="22">
        <v>98.8</v>
      </c>
      <c r="E5574" s="22">
        <v>0.013639</v>
      </c>
      <c r="G5574" s="22">
        <v>1.3639</v>
      </c>
    </row>
    <row r="5575">
      <c r="A5575" s="97" t="s">
        <v>59</v>
      </c>
      <c r="B5575" s="22">
        <v>69.0</v>
      </c>
      <c r="C5575" s="22">
        <v>2.0</v>
      </c>
      <c r="D5575" s="99">
        <v>98.9</v>
      </c>
      <c r="E5575" s="99">
        <v>0.013618</v>
      </c>
      <c r="G5575" s="22">
        <v>1.3618</v>
      </c>
    </row>
    <row r="5576">
      <c r="A5576" s="97" t="s">
        <v>59</v>
      </c>
      <c r="B5576" s="22">
        <v>69.0</v>
      </c>
      <c r="C5576" s="22">
        <v>2.0</v>
      </c>
      <c r="D5576" s="99">
        <v>99.0</v>
      </c>
      <c r="E5576" s="99">
        <v>0.013731</v>
      </c>
      <c r="G5576" s="22">
        <v>1.3731</v>
      </c>
    </row>
    <row r="5577">
      <c r="A5577" s="97" t="s">
        <v>59</v>
      </c>
      <c r="B5577" s="22">
        <v>69.0</v>
      </c>
      <c r="C5577" s="22">
        <v>2.0</v>
      </c>
      <c r="D5577" s="99">
        <v>99.1</v>
      </c>
      <c r="E5577" s="99">
        <v>0.013791</v>
      </c>
      <c r="G5577" s="22">
        <v>1.3791</v>
      </c>
    </row>
    <row r="5578">
      <c r="A5578" s="97" t="s">
        <v>59</v>
      </c>
      <c r="B5578" s="22">
        <v>69.0</v>
      </c>
      <c r="C5578" s="22">
        <v>2.0</v>
      </c>
      <c r="D5578" s="99">
        <v>99.2</v>
      </c>
      <c r="E5578" s="99">
        <v>0.013966</v>
      </c>
      <c r="G5578" s="22">
        <v>1.3966</v>
      </c>
    </row>
    <row r="5579">
      <c r="A5579" s="97" t="s">
        <v>59</v>
      </c>
      <c r="B5579" s="22">
        <v>69.0</v>
      </c>
      <c r="C5579" s="22">
        <v>2.0</v>
      </c>
      <c r="D5579" s="99">
        <v>99.3</v>
      </c>
      <c r="E5579" s="99">
        <v>0.014043</v>
      </c>
      <c r="G5579" s="22">
        <v>1.4043</v>
      </c>
    </row>
    <row r="5580">
      <c r="A5580" s="97" t="s">
        <v>59</v>
      </c>
      <c r="B5580" s="22">
        <v>69.0</v>
      </c>
      <c r="C5580" s="22">
        <v>2.0</v>
      </c>
      <c r="D5580" s="99">
        <v>99.4</v>
      </c>
      <c r="E5580" s="99">
        <v>0.014096</v>
      </c>
      <c r="G5580" s="22">
        <v>1.4096</v>
      </c>
    </row>
    <row r="5581">
      <c r="A5581" s="97" t="s">
        <v>59</v>
      </c>
      <c r="B5581" s="22">
        <v>69.0</v>
      </c>
      <c r="C5581" s="22">
        <v>2.0</v>
      </c>
      <c r="D5581" s="99">
        <v>99.5</v>
      </c>
      <c r="E5581" s="99">
        <v>0.014272</v>
      </c>
      <c r="G5581" s="22">
        <v>1.4272</v>
      </c>
    </row>
    <row r="5582">
      <c r="A5582" s="97" t="s">
        <v>59</v>
      </c>
      <c r="B5582" s="22">
        <v>69.0</v>
      </c>
      <c r="C5582" s="22">
        <v>2.0</v>
      </c>
      <c r="D5582" s="99">
        <v>99.6</v>
      </c>
      <c r="E5582" s="99">
        <v>0.014326</v>
      </c>
      <c r="G5582" s="22">
        <v>1.4326</v>
      </c>
    </row>
    <row r="5583">
      <c r="A5583" s="97" t="s">
        <v>59</v>
      </c>
      <c r="B5583" s="22">
        <v>69.0</v>
      </c>
      <c r="C5583" s="22">
        <v>2.0</v>
      </c>
      <c r="D5583" s="99">
        <v>99.7</v>
      </c>
      <c r="E5583" s="99">
        <v>0.01448</v>
      </c>
      <c r="G5583" s="22">
        <v>1.448</v>
      </c>
    </row>
    <row r="5584">
      <c r="A5584" s="97" t="s">
        <v>59</v>
      </c>
      <c r="B5584" s="22">
        <v>76.0</v>
      </c>
      <c r="C5584" s="22">
        <v>1.0</v>
      </c>
      <c r="D5584" s="99">
        <v>0.0</v>
      </c>
      <c r="E5584" s="99">
        <v>0.015181</v>
      </c>
      <c r="G5584" s="22">
        <v>1.5181</v>
      </c>
    </row>
    <row r="5585">
      <c r="A5585" s="97" t="s">
        <v>59</v>
      </c>
      <c r="B5585" s="22">
        <v>76.0</v>
      </c>
      <c r="C5585" s="22">
        <v>1.0</v>
      </c>
      <c r="D5585" s="99">
        <v>0.1</v>
      </c>
      <c r="E5585" s="99">
        <v>0.015285</v>
      </c>
      <c r="G5585" s="22">
        <v>1.5285</v>
      </c>
    </row>
    <row r="5586">
      <c r="A5586" s="97" t="s">
        <v>59</v>
      </c>
      <c r="B5586" s="22">
        <v>76.0</v>
      </c>
      <c r="C5586" s="22">
        <v>1.0</v>
      </c>
      <c r="D5586" s="99">
        <v>0.2</v>
      </c>
      <c r="E5586" s="99">
        <v>0.015241</v>
      </c>
      <c r="G5586" s="22">
        <v>1.5241</v>
      </c>
    </row>
    <row r="5587">
      <c r="A5587" s="97" t="s">
        <v>59</v>
      </c>
      <c r="B5587" s="22">
        <v>76.0</v>
      </c>
      <c r="C5587" s="22">
        <v>1.0</v>
      </c>
      <c r="D5587" s="99">
        <v>0.3</v>
      </c>
      <c r="E5587" s="99">
        <v>0.01528</v>
      </c>
      <c r="G5587" s="22">
        <v>1.528</v>
      </c>
    </row>
    <row r="5588">
      <c r="A5588" s="97" t="s">
        <v>59</v>
      </c>
      <c r="B5588" s="22">
        <v>76.0</v>
      </c>
      <c r="C5588" s="22">
        <v>1.0</v>
      </c>
      <c r="D5588" s="99">
        <v>0.4</v>
      </c>
      <c r="E5588" s="99">
        <v>0.015241</v>
      </c>
      <c r="G5588" s="22">
        <v>1.5241</v>
      </c>
    </row>
    <row r="5589">
      <c r="A5589" s="97" t="s">
        <v>59</v>
      </c>
      <c r="B5589" s="22">
        <v>76.0</v>
      </c>
      <c r="C5589" s="22">
        <v>1.0</v>
      </c>
      <c r="D5589" s="99">
        <v>0.5</v>
      </c>
      <c r="E5589" s="99">
        <v>0.015132</v>
      </c>
      <c r="G5589" s="22">
        <v>1.5132</v>
      </c>
    </row>
    <row r="5590">
      <c r="A5590" s="97" t="s">
        <v>59</v>
      </c>
      <c r="B5590" s="22">
        <v>76.0</v>
      </c>
      <c r="C5590" s="22">
        <v>1.0</v>
      </c>
      <c r="D5590" s="99">
        <v>0.6</v>
      </c>
      <c r="E5590" s="99">
        <v>0.014872</v>
      </c>
      <c r="G5590" s="22">
        <v>1.4872</v>
      </c>
    </row>
    <row r="5591">
      <c r="A5591" s="97" t="s">
        <v>59</v>
      </c>
      <c r="B5591" s="22">
        <v>76.0</v>
      </c>
      <c r="C5591" s="22">
        <v>1.0</v>
      </c>
      <c r="D5591" s="99">
        <v>0.7</v>
      </c>
      <c r="E5591" s="99">
        <v>0.01474</v>
      </c>
      <c r="G5591" s="22">
        <v>1.474</v>
      </c>
    </row>
    <row r="5592">
      <c r="A5592" s="97" t="s">
        <v>59</v>
      </c>
      <c r="B5592" s="22">
        <v>76.0</v>
      </c>
      <c r="C5592" s="22">
        <v>1.0</v>
      </c>
      <c r="D5592" s="99">
        <v>0.8</v>
      </c>
      <c r="E5592" s="99">
        <v>0.014146</v>
      </c>
      <c r="G5592" s="22">
        <v>1.4146</v>
      </c>
    </row>
    <row r="5593">
      <c r="A5593" s="97" t="s">
        <v>59</v>
      </c>
      <c r="B5593" s="22">
        <v>76.0</v>
      </c>
      <c r="C5593" s="22">
        <v>1.0</v>
      </c>
      <c r="D5593" s="99">
        <v>0.9</v>
      </c>
      <c r="E5593" s="99">
        <v>0.013708</v>
      </c>
      <c r="G5593" s="22">
        <v>1.3708</v>
      </c>
    </row>
    <row r="5594">
      <c r="A5594" s="97" t="s">
        <v>59</v>
      </c>
      <c r="B5594" s="22">
        <v>76.0</v>
      </c>
      <c r="C5594" s="22">
        <v>1.0</v>
      </c>
      <c r="D5594" s="99">
        <v>1.0</v>
      </c>
      <c r="E5594" s="99">
        <v>0.013015</v>
      </c>
      <c r="G5594" s="22">
        <v>1.3015</v>
      </c>
    </row>
    <row r="5595">
      <c r="A5595" s="97" t="s">
        <v>59</v>
      </c>
      <c r="B5595" s="22">
        <v>76.0</v>
      </c>
      <c r="C5595" s="22">
        <v>1.0</v>
      </c>
      <c r="D5595" s="99">
        <v>1.1</v>
      </c>
      <c r="E5595" s="99">
        <v>0.012191</v>
      </c>
      <c r="G5595" s="22">
        <v>1.2191</v>
      </c>
    </row>
    <row r="5596">
      <c r="A5596" s="97" t="s">
        <v>59</v>
      </c>
      <c r="B5596" s="22">
        <v>76.0</v>
      </c>
      <c r="C5596" s="22">
        <v>1.0</v>
      </c>
      <c r="D5596" s="22">
        <v>1.2</v>
      </c>
      <c r="E5596" s="22">
        <v>0.011282</v>
      </c>
      <c r="G5596" s="22">
        <v>1.1282</v>
      </c>
    </row>
    <row r="5597">
      <c r="A5597" s="97" t="s">
        <v>59</v>
      </c>
      <c r="B5597" s="22">
        <v>76.0</v>
      </c>
      <c r="C5597" s="22">
        <v>1.0</v>
      </c>
      <c r="D5597" s="22">
        <v>1.3</v>
      </c>
      <c r="E5597" s="22">
        <v>0.010442</v>
      </c>
      <c r="G5597" s="22">
        <v>1.0442</v>
      </c>
    </row>
    <row r="5598">
      <c r="A5598" s="97" t="s">
        <v>59</v>
      </c>
      <c r="B5598" s="22">
        <v>76.0</v>
      </c>
      <c r="C5598" s="22">
        <v>1.0</v>
      </c>
      <c r="D5598" s="22">
        <v>1.4</v>
      </c>
      <c r="E5598" s="22">
        <v>0.009231</v>
      </c>
      <c r="G5598" s="22">
        <v>0.9231</v>
      </c>
    </row>
    <row r="5599">
      <c r="A5599" s="97" t="s">
        <v>59</v>
      </c>
      <c r="B5599" s="22">
        <v>76.0</v>
      </c>
      <c r="C5599" s="22">
        <v>1.0</v>
      </c>
      <c r="D5599" s="22">
        <v>1.5</v>
      </c>
      <c r="E5599" s="22">
        <v>0.008222</v>
      </c>
      <c r="G5599" s="22">
        <v>0.8222</v>
      </c>
    </row>
    <row r="5600">
      <c r="A5600" s="97" t="s">
        <v>59</v>
      </c>
      <c r="B5600" s="22">
        <v>76.0</v>
      </c>
      <c r="C5600" s="22">
        <v>1.0</v>
      </c>
      <c r="D5600" s="22">
        <v>1.6</v>
      </c>
      <c r="E5600" s="22">
        <v>0.007042</v>
      </c>
      <c r="G5600" s="22">
        <v>0.7042</v>
      </c>
    </row>
    <row r="5601">
      <c r="A5601" s="97" t="s">
        <v>59</v>
      </c>
      <c r="B5601" s="22">
        <v>76.0</v>
      </c>
      <c r="C5601" s="22">
        <v>1.0</v>
      </c>
      <c r="D5601" s="22">
        <v>1.7</v>
      </c>
      <c r="E5601" s="22">
        <v>0.005981</v>
      </c>
      <c r="G5601" s="22">
        <v>0.5981</v>
      </c>
    </row>
    <row r="5602">
      <c r="A5602" s="97" t="s">
        <v>59</v>
      </c>
      <c r="B5602" s="22">
        <v>76.0</v>
      </c>
      <c r="C5602" s="22">
        <v>1.0</v>
      </c>
      <c r="D5602" s="22">
        <v>1.8</v>
      </c>
      <c r="E5602" s="22">
        <v>0.004818</v>
      </c>
      <c r="G5602" s="22">
        <v>0.4818</v>
      </c>
    </row>
    <row r="5603">
      <c r="A5603" s="97" t="s">
        <v>59</v>
      </c>
      <c r="B5603" s="22">
        <v>76.0</v>
      </c>
      <c r="C5603" s="22">
        <v>1.0</v>
      </c>
      <c r="D5603" s="22">
        <v>1.9</v>
      </c>
      <c r="E5603" s="22">
        <v>0.003911</v>
      </c>
      <c r="G5603" s="22">
        <v>0.3911</v>
      </c>
    </row>
    <row r="5604">
      <c r="A5604" s="97" t="s">
        <v>59</v>
      </c>
      <c r="B5604" s="22">
        <v>76.0</v>
      </c>
      <c r="C5604" s="22">
        <v>1.0</v>
      </c>
      <c r="D5604" s="22">
        <v>2.0</v>
      </c>
      <c r="E5604" s="22">
        <v>0.003186</v>
      </c>
      <c r="G5604" s="22">
        <v>0.3186</v>
      </c>
    </row>
    <row r="5605">
      <c r="A5605" s="97" t="s">
        <v>59</v>
      </c>
      <c r="B5605" s="22">
        <v>76.0</v>
      </c>
      <c r="C5605" s="22">
        <v>1.0</v>
      </c>
      <c r="D5605" s="22">
        <v>2.1</v>
      </c>
      <c r="E5605" s="22">
        <v>0.002732</v>
      </c>
      <c r="G5605" s="22">
        <v>0.2732</v>
      </c>
    </row>
    <row r="5606">
      <c r="A5606" s="97" t="s">
        <v>59</v>
      </c>
      <c r="B5606" s="22">
        <v>76.0</v>
      </c>
      <c r="C5606" s="22">
        <v>1.0</v>
      </c>
      <c r="D5606" s="22">
        <v>2.2</v>
      </c>
      <c r="E5606" s="22">
        <v>0.002397</v>
      </c>
      <c r="G5606" s="22">
        <v>0.2397</v>
      </c>
    </row>
    <row r="5607">
      <c r="A5607" s="97" t="s">
        <v>59</v>
      </c>
      <c r="B5607" s="22">
        <v>76.0</v>
      </c>
      <c r="C5607" s="22">
        <v>1.0</v>
      </c>
      <c r="D5607" s="22">
        <v>2.3</v>
      </c>
      <c r="E5607" s="22">
        <v>0.00237</v>
      </c>
      <c r="G5607" s="22">
        <v>0.237</v>
      </c>
    </row>
    <row r="5608">
      <c r="A5608" s="97" t="s">
        <v>59</v>
      </c>
      <c r="B5608" s="22">
        <v>76.0</v>
      </c>
      <c r="C5608" s="22">
        <v>1.0</v>
      </c>
      <c r="D5608" s="22">
        <v>2.4</v>
      </c>
      <c r="E5608" s="22">
        <v>0.002226</v>
      </c>
      <c r="G5608" s="22">
        <v>0.2226</v>
      </c>
    </row>
    <row r="5609">
      <c r="A5609" s="97" t="s">
        <v>59</v>
      </c>
      <c r="B5609" s="22">
        <v>76.0</v>
      </c>
      <c r="C5609" s="22">
        <v>1.0</v>
      </c>
      <c r="D5609" s="22">
        <v>2.5</v>
      </c>
      <c r="E5609" s="22">
        <v>0.002175</v>
      </c>
      <c r="G5609" s="22">
        <v>0.2175</v>
      </c>
    </row>
    <row r="5610">
      <c r="A5610" s="97" t="s">
        <v>59</v>
      </c>
      <c r="B5610" s="22">
        <v>76.0</v>
      </c>
      <c r="C5610" s="22">
        <v>1.0</v>
      </c>
      <c r="D5610" s="22">
        <v>2.6</v>
      </c>
      <c r="E5610" s="22">
        <v>0.002138</v>
      </c>
      <c r="G5610" s="22">
        <v>0.2138</v>
      </c>
    </row>
    <row r="5611">
      <c r="A5611" s="97" t="s">
        <v>59</v>
      </c>
      <c r="B5611" s="22">
        <v>76.0</v>
      </c>
      <c r="C5611" s="22">
        <v>1.0</v>
      </c>
      <c r="D5611" s="22">
        <v>2.7</v>
      </c>
      <c r="E5611" s="22">
        <v>0.002188</v>
      </c>
      <c r="G5611" s="22">
        <v>0.2188</v>
      </c>
    </row>
    <row r="5612">
      <c r="A5612" s="97" t="s">
        <v>59</v>
      </c>
      <c r="B5612" s="22">
        <v>76.0</v>
      </c>
      <c r="C5612" s="22">
        <v>1.0</v>
      </c>
      <c r="D5612" s="22">
        <v>2.8</v>
      </c>
      <c r="E5612" s="22">
        <v>0.002209</v>
      </c>
      <c r="G5612" s="22">
        <v>0.2209</v>
      </c>
    </row>
    <row r="5613">
      <c r="A5613" s="97" t="s">
        <v>59</v>
      </c>
      <c r="B5613" s="22">
        <v>76.0</v>
      </c>
      <c r="C5613" s="22">
        <v>1.0</v>
      </c>
      <c r="D5613" s="22">
        <v>2.9</v>
      </c>
      <c r="E5613" s="22">
        <v>0.002184</v>
      </c>
      <c r="G5613" s="22">
        <v>0.2184</v>
      </c>
    </row>
    <row r="5614">
      <c r="A5614" s="97" t="s">
        <v>59</v>
      </c>
      <c r="B5614" s="22">
        <v>76.0</v>
      </c>
      <c r="C5614" s="22">
        <v>1.0</v>
      </c>
      <c r="D5614" s="22">
        <v>3.0</v>
      </c>
      <c r="E5614" s="22">
        <v>0.002114</v>
      </c>
      <c r="G5614" s="22">
        <v>0.2114</v>
      </c>
    </row>
    <row r="5615">
      <c r="A5615" s="97" t="s">
        <v>59</v>
      </c>
      <c r="B5615" s="22">
        <v>76.0</v>
      </c>
      <c r="C5615" s="22">
        <v>1.0</v>
      </c>
      <c r="D5615" s="22">
        <v>3.1</v>
      </c>
      <c r="E5615" s="22">
        <v>0.002214</v>
      </c>
      <c r="G5615" s="22">
        <v>0.2214</v>
      </c>
    </row>
    <row r="5616">
      <c r="A5616" s="97" t="s">
        <v>59</v>
      </c>
      <c r="B5616" s="22">
        <v>76.0</v>
      </c>
      <c r="C5616" s="22">
        <v>1.0</v>
      </c>
      <c r="D5616" s="22">
        <v>3.2</v>
      </c>
      <c r="E5616" s="22">
        <v>0.002145</v>
      </c>
      <c r="G5616" s="22">
        <v>0.2145</v>
      </c>
    </row>
    <row r="5617">
      <c r="A5617" s="97" t="s">
        <v>59</v>
      </c>
      <c r="B5617" s="22">
        <v>76.0</v>
      </c>
      <c r="C5617" s="22">
        <v>1.0</v>
      </c>
      <c r="D5617" s="22">
        <v>3.3</v>
      </c>
      <c r="E5617" s="22">
        <v>0.002137</v>
      </c>
      <c r="G5617" s="22">
        <v>0.2137</v>
      </c>
    </row>
    <row r="5618">
      <c r="A5618" s="97" t="s">
        <v>59</v>
      </c>
      <c r="B5618" s="22">
        <v>76.0</v>
      </c>
      <c r="C5618" s="22">
        <v>1.0</v>
      </c>
      <c r="D5618" s="22">
        <v>3.4</v>
      </c>
      <c r="E5618" s="22">
        <v>0.002186</v>
      </c>
      <c r="G5618" s="22">
        <v>0.2186</v>
      </c>
    </row>
    <row r="5619">
      <c r="A5619" s="97" t="s">
        <v>59</v>
      </c>
      <c r="B5619" s="22">
        <v>76.0</v>
      </c>
      <c r="C5619" s="22">
        <v>1.0</v>
      </c>
      <c r="D5619" s="22">
        <v>3.5</v>
      </c>
      <c r="E5619" s="22">
        <v>0.00211</v>
      </c>
      <c r="G5619" s="22">
        <v>0.211</v>
      </c>
    </row>
    <row r="5620">
      <c r="A5620" s="97" t="s">
        <v>59</v>
      </c>
      <c r="B5620" s="22">
        <v>76.0</v>
      </c>
      <c r="C5620" s="22">
        <v>1.0</v>
      </c>
      <c r="D5620" s="22">
        <v>3.6</v>
      </c>
      <c r="E5620" s="22">
        <v>0.002229</v>
      </c>
      <c r="G5620" s="22">
        <v>0.2229</v>
      </c>
    </row>
    <row r="5621">
      <c r="A5621" s="97" t="s">
        <v>59</v>
      </c>
      <c r="B5621" s="22">
        <v>76.0</v>
      </c>
      <c r="C5621" s="22">
        <v>1.0</v>
      </c>
      <c r="D5621" s="22">
        <v>3.7</v>
      </c>
      <c r="E5621" s="22">
        <v>0.002159</v>
      </c>
      <c r="G5621" s="22">
        <v>0.2159</v>
      </c>
    </row>
    <row r="5622">
      <c r="A5622" s="97" t="s">
        <v>59</v>
      </c>
      <c r="B5622" s="22">
        <v>76.0</v>
      </c>
      <c r="C5622" s="22">
        <v>1.0</v>
      </c>
      <c r="D5622" s="22">
        <v>3.8</v>
      </c>
      <c r="E5622" s="22">
        <v>0.002133</v>
      </c>
      <c r="G5622" s="22">
        <v>0.2133</v>
      </c>
    </row>
    <row r="5623">
      <c r="A5623" s="97" t="s">
        <v>59</v>
      </c>
      <c r="B5623" s="22">
        <v>76.0</v>
      </c>
      <c r="C5623" s="22">
        <v>1.0</v>
      </c>
      <c r="D5623" s="22">
        <v>3.9</v>
      </c>
      <c r="E5623" s="22">
        <v>0.002109</v>
      </c>
      <c r="G5623" s="22">
        <v>0.2109</v>
      </c>
    </row>
    <row r="5624">
      <c r="A5624" s="97" t="s">
        <v>59</v>
      </c>
      <c r="B5624" s="22">
        <v>76.0</v>
      </c>
      <c r="C5624" s="22">
        <v>1.0</v>
      </c>
      <c r="D5624" s="22">
        <v>4.0</v>
      </c>
      <c r="E5624" s="22">
        <v>0.002225</v>
      </c>
      <c r="G5624" s="22">
        <v>0.2225</v>
      </c>
    </row>
    <row r="5625">
      <c r="A5625" s="97" t="s">
        <v>59</v>
      </c>
      <c r="B5625" s="22">
        <v>76.0</v>
      </c>
      <c r="C5625" s="22">
        <v>1.0</v>
      </c>
      <c r="D5625" s="22">
        <v>4.1</v>
      </c>
      <c r="E5625" s="22">
        <v>0.002226</v>
      </c>
      <c r="G5625" s="22">
        <v>0.2226</v>
      </c>
    </row>
    <row r="5626">
      <c r="A5626" s="97" t="s">
        <v>59</v>
      </c>
      <c r="B5626" s="22">
        <v>76.0</v>
      </c>
      <c r="C5626" s="22">
        <v>1.0</v>
      </c>
      <c r="D5626" s="22">
        <v>4.2</v>
      </c>
      <c r="E5626" s="22">
        <v>0.002292</v>
      </c>
      <c r="G5626" s="22">
        <v>0.2292</v>
      </c>
    </row>
    <row r="5627">
      <c r="A5627" s="97" t="s">
        <v>59</v>
      </c>
      <c r="B5627" s="22">
        <v>76.0</v>
      </c>
      <c r="C5627" s="22">
        <v>1.0</v>
      </c>
      <c r="D5627" s="22">
        <v>4.3</v>
      </c>
      <c r="E5627" s="22">
        <v>0.00225</v>
      </c>
      <c r="G5627" s="22">
        <v>0.225</v>
      </c>
    </row>
    <row r="5628">
      <c r="A5628" s="97" t="s">
        <v>59</v>
      </c>
      <c r="B5628" s="22">
        <v>76.0</v>
      </c>
      <c r="C5628" s="22">
        <v>1.0</v>
      </c>
      <c r="D5628" s="22">
        <v>4.4</v>
      </c>
      <c r="E5628" s="22">
        <v>0.00226</v>
      </c>
      <c r="G5628" s="22">
        <v>0.226</v>
      </c>
    </row>
    <row r="5629">
      <c r="A5629" s="97" t="s">
        <v>59</v>
      </c>
      <c r="B5629" s="22">
        <v>76.0</v>
      </c>
      <c r="C5629" s="22">
        <v>1.0</v>
      </c>
      <c r="D5629" s="22">
        <v>4.5</v>
      </c>
      <c r="E5629" s="22">
        <v>0.002106</v>
      </c>
      <c r="G5629" s="22">
        <v>0.2106</v>
      </c>
    </row>
    <row r="5630">
      <c r="A5630" s="97" t="s">
        <v>59</v>
      </c>
      <c r="B5630" s="22">
        <v>76.0</v>
      </c>
      <c r="C5630" s="22">
        <v>1.0</v>
      </c>
      <c r="D5630" s="22">
        <v>4.6</v>
      </c>
      <c r="E5630" s="22">
        <v>0.002189</v>
      </c>
      <c r="G5630" s="22">
        <v>0.2189</v>
      </c>
    </row>
    <row r="5631">
      <c r="A5631" s="97" t="s">
        <v>59</v>
      </c>
      <c r="B5631" s="22">
        <v>76.0</v>
      </c>
      <c r="C5631" s="22">
        <v>1.0</v>
      </c>
      <c r="D5631" s="22">
        <v>4.7</v>
      </c>
      <c r="E5631" s="22">
        <v>0.002142</v>
      </c>
      <c r="G5631" s="22">
        <v>0.2142</v>
      </c>
    </row>
    <row r="5632">
      <c r="A5632" s="97" t="s">
        <v>59</v>
      </c>
      <c r="B5632" s="22">
        <v>76.0</v>
      </c>
      <c r="C5632" s="22">
        <v>1.0</v>
      </c>
      <c r="D5632" s="22">
        <v>4.8</v>
      </c>
      <c r="E5632" s="22">
        <v>0.002241</v>
      </c>
      <c r="G5632" s="22">
        <v>0.2241</v>
      </c>
    </row>
    <row r="5633">
      <c r="A5633" s="97" t="s">
        <v>59</v>
      </c>
      <c r="B5633" s="22">
        <v>76.0</v>
      </c>
      <c r="C5633" s="22">
        <v>1.0</v>
      </c>
      <c r="D5633" s="22">
        <v>4.9</v>
      </c>
      <c r="E5633" s="22">
        <v>0.002242</v>
      </c>
      <c r="G5633" s="22">
        <v>0.2242</v>
      </c>
    </row>
    <row r="5634">
      <c r="A5634" s="97" t="s">
        <v>59</v>
      </c>
      <c r="B5634" s="22">
        <v>76.0</v>
      </c>
      <c r="C5634" s="22">
        <v>1.0</v>
      </c>
      <c r="D5634" s="22">
        <v>5.0</v>
      </c>
      <c r="E5634" s="22">
        <v>0.002273</v>
      </c>
      <c r="G5634" s="22">
        <v>0.2273</v>
      </c>
    </row>
    <row r="5635">
      <c r="A5635" s="97" t="s">
        <v>59</v>
      </c>
      <c r="B5635" s="22">
        <v>76.0</v>
      </c>
      <c r="C5635" s="22">
        <v>1.0</v>
      </c>
      <c r="D5635" s="22">
        <v>5.1</v>
      </c>
      <c r="E5635" s="22">
        <v>0.002166</v>
      </c>
      <c r="G5635" s="22">
        <v>0.2166</v>
      </c>
    </row>
    <row r="5636">
      <c r="A5636" s="97" t="s">
        <v>59</v>
      </c>
      <c r="B5636" s="22">
        <v>76.0</v>
      </c>
      <c r="C5636" s="22">
        <v>1.0</v>
      </c>
      <c r="D5636" s="22">
        <v>5.2</v>
      </c>
      <c r="E5636" s="22">
        <v>0.002302</v>
      </c>
      <c r="G5636" s="22">
        <v>0.2302</v>
      </c>
    </row>
    <row r="5637">
      <c r="A5637" s="97" t="s">
        <v>59</v>
      </c>
      <c r="B5637" s="22">
        <v>76.0</v>
      </c>
      <c r="C5637" s="22">
        <v>1.0</v>
      </c>
      <c r="D5637" s="22">
        <v>5.3</v>
      </c>
      <c r="E5637" s="22">
        <v>0.002275</v>
      </c>
      <c r="G5637" s="22">
        <v>0.2275</v>
      </c>
    </row>
    <row r="5638">
      <c r="A5638" s="97" t="s">
        <v>59</v>
      </c>
      <c r="B5638" s="22">
        <v>76.0</v>
      </c>
      <c r="C5638" s="22">
        <v>1.0</v>
      </c>
      <c r="D5638" s="22">
        <v>5.4</v>
      </c>
      <c r="E5638" s="22">
        <v>0.002324</v>
      </c>
      <c r="G5638" s="22">
        <v>0.2324</v>
      </c>
    </row>
    <row r="5639">
      <c r="A5639" s="97" t="s">
        <v>59</v>
      </c>
      <c r="B5639" s="22">
        <v>76.0</v>
      </c>
      <c r="C5639" s="22">
        <v>1.0</v>
      </c>
      <c r="D5639" s="22">
        <v>5.5</v>
      </c>
      <c r="E5639" s="22">
        <v>0.002322</v>
      </c>
      <c r="G5639" s="22">
        <v>0.2322</v>
      </c>
    </row>
    <row r="5640">
      <c r="A5640" s="97" t="s">
        <v>59</v>
      </c>
      <c r="B5640" s="22">
        <v>76.0</v>
      </c>
      <c r="C5640" s="22">
        <v>1.0</v>
      </c>
      <c r="D5640" s="22">
        <v>5.6</v>
      </c>
      <c r="E5640" s="22">
        <v>0.002282</v>
      </c>
      <c r="G5640" s="22">
        <v>0.2282</v>
      </c>
    </row>
    <row r="5641">
      <c r="A5641" s="97" t="s">
        <v>59</v>
      </c>
      <c r="B5641" s="22">
        <v>76.0</v>
      </c>
      <c r="C5641" s="22">
        <v>1.0</v>
      </c>
      <c r="D5641" s="22">
        <v>5.7</v>
      </c>
      <c r="E5641" s="22">
        <v>0.002416</v>
      </c>
      <c r="G5641" s="22">
        <v>0.2416</v>
      </c>
    </row>
    <row r="5642">
      <c r="A5642" s="97" t="s">
        <v>59</v>
      </c>
      <c r="B5642" s="22">
        <v>76.0</v>
      </c>
      <c r="C5642" s="22">
        <v>1.0</v>
      </c>
      <c r="D5642" s="22">
        <v>5.8</v>
      </c>
      <c r="E5642" s="22">
        <v>0.002291</v>
      </c>
      <c r="G5642" s="22">
        <v>0.2291</v>
      </c>
    </row>
    <row r="5643">
      <c r="A5643" s="97" t="s">
        <v>59</v>
      </c>
      <c r="B5643" s="22">
        <v>76.0</v>
      </c>
      <c r="C5643" s="22">
        <v>1.0</v>
      </c>
      <c r="D5643" s="22">
        <v>5.9</v>
      </c>
      <c r="E5643" s="22">
        <v>0.002416</v>
      </c>
      <c r="G5643" s="22">
        <v>0.2416</v>
      </c>
    </row>
    <row r="5644">
      <c r="A5644" s="97" t="s">
        <v>59</v>
      </c>
      <c r="B5644" s="22">
        <v>76.0</v>
      </c>
      <c r="C5644" s="22">
        <v>1.0</v>
      </c>
      <c r="D5644" s="22">
        <v>6.0</v>
      </c>
      <c r="E5644" s="22">
        <v>0.002345</v>
      </c>
      <c r="G5644" s="22">
        <v>0.2345</v>
      </c>
    </row>
    <row r="5645">
      <c r="A5645" s="97" t="s">
        <v>59</v>
      </c>
      <c r="B5645" s="22">
        <v>76.0</v>
      </c>
      <c r="C5645" s="22">
        <v>1.0</v>
      </c>
      <c r="D5645" s="22">
        <v>6.1</v>
      </c>
      <c r="E5645" s="22">
        <v>0.002448</v>
      </c>
      <c r="G5645" s="22">
        <v>0.2448</v>
      </c>
    </row>
    <row r="5646">
      <c r="A5646" s="97" t="s">
        <v>59</v>
      </c>
      <c r="B5646" s="22">
        <v>76.0</v>
      </c>
      <c r="C5646" s="22">
        <v>1.0</v>
      </c>
      <c r="D5646" s="22">
        <v>6.2</v>
      </c>
      <c r="E5646" s="22">
        <v>0.002329</v>
      </c>
      <c r="G5646" s="22">
        <v>0.2329</v>
      </c>
    </row>
    <row r="5647">
      <c r="A5647" s="97" t="s">
        <v>59</v>
      </c>
      <c r="B5647" s="22">
        <v>76.0</v>
      </c>
      <c r="C5647" s="22">
        <v>1.0</v>
      </c>
      <c r="D5647" s="22">
        <v>6.3</v>
      </c>
      <c r="E5647" s="22">
        <v>0.002494</v>
      </c>
      <c r="G5647" s="22">
        <v>0.2494</v>
      </c>
    </row>
    <row r="5648">
      <c r="A5648" s="97" t="s">
        <v>59</v>
      </c>
      <c r="B5648" s="22">
        <v>76.0</v>
      </c>
      <c r="C5648" s="22">
        <v>1.0</v>
      </c>
      <c r="D5648" s="22">
        <v>6.4</v>
      </c>
      <c r="E5648" s="22">
        <v>0.002352</v>
      </c>
      <c r="G5648" s="22">
        <v>0.2352</v>
      </c>
    </row>
    <row r="5649">
      <c r="A5649" s="97" t="s">
        <v>59</v>
      </c>
      <c r="B5649" s="22">
        <v>76.0</v>
      </c>
      <c r="C5649" s="22">
        <v>1.0</v>
      </c>
      <c r="D5649" s="22">
        <v>6.5</v>
      </c>
      <c r="E5649" s="22">
        <v>0.002321</v>
      </c>
      <c r="G5649" s="22">
        <v>0.2321</v>
      </c>
    </row>
    <row r="5650">
      <c r="A5650" s="97" t="s">
        <v>59</v>
      </c>
      <c r="B5650" s="22">
        <v>76.0</v>
      </c>
      <c r="C5650" s="22">
        <v>1.0</v>
      </c>
      <c r="D5650" s="22">
        <v>6.6</v>
      </c>
      <c r="E5650" s="22">
        <v>0.00231</v>
      </c>
      <c r="G5650" s="22">
        <v>0.231</v>
      </c>
    </row>
    <row r="5651">
      <c r="A5651" s="97" t="s">
        <v>59</v>
      </c>
      <c r="B5651" s="22">
        <v>76.0</v>
      </c>
      <c r="C5651" s="22">
        <v>1.0</v>
      </c>
      <c r="D5651" s="22">
        <v>6.7</v>
      </c>
      <c r="E5651" s="22">
        <v>0.002455</v>
      </c>
      <c r="G5651" s="22">
        <v>0.2455</v>
      </c>
    </row>
    <row r="5652">
      <c r="A5652" s="97" t="s">
        <v>59</v>
      </c>
      <c r="B5652" s="22">
        <v>76.0</v>
      </c>
      <c r="C5652" s="22">
        <v>1.0</v>
      </c>
      <c r="D5652" s="22">
        <v>6.8</v>
      </c>
      <c r="E5652" s="22">
        <v>0.002201</v>
      </c>
      <c r="G5652" s="22">
        <v>0.2201</v>
      </c>
    </row>
    <row r="5653">
      <c r="A5653" s="97" t="s">
        <v>59</v>
      </c>
      <c r="B5653" s="22">
        <v>76.0</v>
      </c>
      <c r="C5653" s="22">
        <v>1.0</v>
      </c>
      <c r="D5653" s="22">
        <v>6.9</v>
      </c>
      <c r="E5653" s="22">
        <v>0.002326</v>
      </c>
      <c r="G5653" s="22">
        <v>0.2326</v>
      </c>
    </row>
    <row r="5654">
      <c r="A5654" s="97" t="s">
        <v>59</v>
      </c>
      <c r="B5654" s="22">
        <v>76.0</v>
      </c>
      <c r="C5654" s="22">
        <v>1.0</v>
      </c>
      <c r="D5654" s="22">
        <v>7.0</v>
      </c>
      <c r="E5654" s="22">
        <v>0.002276</v>
      </c>
      <c r="G5654" s="22">
        <v>0.2276</v>
      </c>
    </row>
    <row r="5655">
      <c r="A5655" s="97" t="s">
        <v>59</v>
      </c>
      <c r="B5655" s="22">
        <v>76.0</v>
      </c>
      <c r="C5655" s="22">
        <v>1.0</v>
      </c>
      <c r="D5655" s="22">
        <v>7.1</v>
      </c>
      <c r="E5655" s="22">
        <v>0.002215</v>
      </c>
      <c r="G5655" s="22">
        <v>0.2215</v>
      </c>
    </row>
    <row r="5656">
      <c r="A5656" s="97" t="s">
        <v>59</v>
      </c>
      <c r="B5656" s="22">
        <v>76.0</v>
      </c>
      <c r="C5656" s="22">
        <v>1.0</v>
      </c>
      <c r="D5656" s="22">
        <v>7.2</v>
      </c>
      <c r="E5656" s="22">
        <v>0.002308</v>
      </c>
      <c r="G5656" s="22">
        <v>0.2308</v>
      </c>
    </row>
    <row r="5657">
      <c r="A5657" s="97" t="s">
        <v>59</v>
      </c>
      <c r="B5657" s="22">
        <v>76.0</v>
      </c>
      <c r="C5657" s="22">
        <v>1.0</v>
      </c>
      <c r="D5657" s="22">
        <v>7.3</v>
      </c>
      <c r="E5657" s="22">
        <v>0.00221</v>
      </c>
      <c r="G5657" s="22">
        <v>0.221</v>
      </c>
    </row>
    <row r="5658">
      <c r="A5658" s="97" t="s">
        <v>59</v>
      </c>
      <c r="B5658" s="22">
        <v>76.0</v>
      </c>
      <c r="C5658" s="22">
        <v>1.0</v>
      </c>
      <c r="D5658" s="22">
        <v>7.4</v>
      </c>
      <c r="E5658" s="22">
        <v>0.002331</v>
      </c>
      <c r="G5658" s="22">
        <v>0.2331</v>
      </c>
    </row>
    <row r="5659">
      <c r="A5659" s="97" t="s">
        <v>59</v>
      </c>
      <c r="B5659" s="22">
        <v>76.0</v>
      </c>
      <c r="C5659" s="22">
        <v>1.0</v>
      </c>
      <c r="D5659" s="22">
        <v>7.5</v>
      </c>
      <c r="E5659" s="22">
        <v>0.002122</v>
      </c>
      <c r="G5659" s="22">
        <v>0.2122</v>
      </c>
    </row>
    <row r="5660">
      <c r="A5660" s="97" t="s">
        <v>59</v>
      </c>
      <c r="B5660" s="22">
        <v>76.0</v>
      </c>
      <c r="C5660" s="22">
        <v>1.0</v>
      </c>
      <c r="D5660" s="22">
        <v>7.6</v>
      </c>
      <c r="E5660" s="22">
        <v>0.002195</v>
      </c>
      <c r="G5660" s="22">
        <v>0.2195</v>
      </c>
    </row>
    <row r="5661">
      <c r="A5661" s="97" t="s">
        <v>59</v>
      </c>
      <c r="B5661" s="22">
        <v>76.0</v>
      </c>
      <c r="C5661" s="22">
        <v>1.0</v>
      </c>
      <c r="D5661" s="22">
        <v>7.7</v>
      </c>
      <c r="E5661" s="22">
        <v>0.002218</v>
      </c>
      <c r="G5661" s="22">
        <v>0.2218</v>
      </c>
    </row>
    <row r="5662">
      <c r="A5662" s="97" t="s">
        <v>59</v>
      </c>
      <c r="B5662" s="22">
        <v>76.0</v>
      </c>
      <c r="C5662" s="22">
        <v>1.0</v>
      </c>
      <c r="D5662" s="22">
        <v>7.8</v>
      </c>
      <c r="E5662" s="22">
        <v>0.002282</v>
      </c>
      <c r="G5662" s="22">
        <v>0.2282</v>
      </c>
    </row>
    <row r="5663">
      <c r="A5663" s="97" t="s">
        <v>59</v>
      </c>
      <c r="B5663" s="22">
        <v>76.0</v>
      </c>
      <c r="C5663" s="22">
        <v>1.0</v>
      </c>
      <c r="D5663" s="22">
        <v>7.9</v>
      </c>
      <c r="E5663" s="22">
        <v>0.002144</v>
      </c>
      <c r="G5663" s="22">
        <v>0.2144</v>
      </c>
    </row>
    <row r="5664">
      <c r="A5664" s="97" t="s">
        <v>59</v>
      </c>
      <c r="B5664" s="22">
        <v>76.0</v>
      </c>
      <c r="C5664" s="22">
        <v>1.0</v>
      </c>
      <c r="D5664" s="22">
        <v>8.0</v>
      </c>
      <c r="E5664" s="22">
        <v>0.002245</v>
      </c>
      <c r="G5664" s="22">
        <v>0.2245</v>
      </c>
    </row>
    <row r="5665">
      <c r="A5665" s="97" t="s">
        <v>59</v>
      </c>
      <c r="B5665" s="22">
        <v>76.0</v>
      </c>
      <c r="C5665" s="22">
        <v>1.0</v>
      </c>
      <c r="D5665" s="22">
        <v>8.1</v>
      </c>
      <c r="E5665" s="22">
        <v>0.002137</v>
      </c>
      <c r="G5665" s="22">
        <v>0.2137</v>
      </c>
    </row>
    <row r="5666">
      <c r="A5666" s="97" t="s">
        <v>59</v>
      </c>
      <c r="B5666" s="22">
        <v>76.0</v>
      </c>
      <c r="C5666" s="22">
        <v>1.0</v>
      </c>
      <c r="D5666" s="22">
        <v>8.2</v>
      </c>
      <c r="E5666" s="22">
        <v>0.002242</v>
      </c>
      <c r="G5666" s="22">
        <v>0.2242</v>
      </c>
    </row>
    <row r="5667">
      <c r="A5667" s="97" t="s">
        <v>59</v>
      </c>
      <c r="B5667" s="22">
        <v>76.0</v>
      </c>
      <c r="C5667" s="22">
        <v>1.0</v>
      </c>
      <c r="D5667" s="22">
        <v>8.3</v>
      </c>
      <c r="E5667" s="22">
        <v>0.002297</v>
      </c>
      <c r="G5667" s="22">
        <v>0.2297</v>
      </c>
    </row>
    <row r="5668">
      <c r="A5668" s="97" t="s">
        <v>59</v>
      </c>
      <c r="B5668" s="22">
        <v>76.0</v>
      </c>
      <c r="C5668" s="22">
        <v>1.0</v>
      </c>
      <c r="D5668" s="22">
        <v>8.4</v>
      </c>
      <c r="E5668" s="22">
        <v>0.002202</v>
      </c>
      <c r="G5668" s="22">
        <v>0.2202</v>
      </c>
    </row>
    <row r="5669">
      <c r="A5669" s="97" t="s">
        <v>59</v>
      </c>
      <c r="B5669" s="22">
        <v>76.0</v>
      </c>
      <c r="C5669" s="22">
        <v>1.0</v>
      </c>
      <c r="D5669" s="22">
        <v>8.5</v>
      </c>
      <c r="E5669" s="22">
        <v>0.002217</v>
      </c>
      <c r="G5669" s="22">
        <v>0.2217</v>
      </c>
    </row>
    <row r="5670">
      <c r="A5670" s="97" t="s">
        <v>59</v>
      </c>
      <c r="B5670" s="22">
        <v>76.0</v>
      </c>
      <c r="C5670" s="22">
        <v>1.0</v>
      </c>
      <c r="D5670" s="22">
        <v>8.6</v>
      </c>
      <c r="E5670" s="22">
        <v>0.002324</v>
      </c>
      <c r="G5670" s="22">
        <v>0.2324</v>
      </c>
    </row>
    <row r="5671">
      <c r="A5671" s="97" t="s">
        <v>59</v>
      </c>
      <c r="B5671" s="22">
        <v>76.0</v>
      </c>
      <c r="C5671" s="22">
        <v>1.0</v>
      </c>
      <c r="D5671" s="22">
        <v>8.7</v>
      </c>
      <c r="E5671" s="22">
        <v>0.002245</v>
      </c>
      <c r="G5671" s="22">
        <v>0.2245</v>
      </c>
    </row>
    <row r="5672">
      <c r="A5672" s="97" t="s">
        <v>59</v>
      </c>
      <c r="B5672" s="22">
        <v>76.0</v>
      </c>
      <c r="C5672" s="22">
        <v>1.0</v>
      </c>
      <c r="D5672" s="22">
        <v>8.8</v>
      </c>
      <c r="E5672" s="22">
        <v>0.002224</v>
      </c>
      <c r="G5672" s="22">
        <v>0.2224</v>
      </c>
    </row>
    <row r="5673">
      <c r="A5673" s="97" t="s">
        <v>59</v>
      </c>
      <c r="B5673" s="22">
        <v>76.0</v>
      </c>
      <c r="C5673" s="22">
        <v>1.0</v>
      </c>
      <c r="D5673" s="22">
        <v>8.9</v>
      </c>
      <c r="E5673" s="22">
        <v>0.00236</v>
      </c>
      <c r="G5673" s="22">
        <v>0.236</v>
      </c>
    </row>
    <row r="5674">
      <c r="A5674" s="97" t="s">
        <v>59</v>
      </c>
      <c r="B5674" s="22">
        <v>76.0</v>
      </c>
      <c r="C5674" s="22">
        <v>1.0</v>
      </c>
      <c r="D5674" s="22">
        <v>9.0</v>
      </c>
      <c r="E5674" s="22">
        <v>0.002423</v>
      </c>
      <c r="G5674" s="22">
        <v>0.2423</v>
      </c>
    </row>
    <row r="5675">
      <c r="A5675" s="97" t="s">
        <v>59</v>
      </c>
      <c r="B5675" s="22">
        <v>76.0</v>
      </c>
      <c r="C5675" s="22">
        <v>1.0</v>
      </c>
      <c r="D5675" s="22">
        <v>9.1</v>
      </c>
      <c r="E5675" s="22">
        <v>0.002313</v>
      </c>
      <c r="G5675" s="22">
        <v>0.2313</v>
      </c>
    </row>
    <row r="5676">
      <c r="A5676" s="97" t="s">
        <v>59</v>
      </c>
      <c r="B5676" s="22">
        <v>76.0</v>
      </c>
      <c r="C5676" s="22">
        <v>1.0</v>
      </c>
      <c r="D5676" s="22">
        <v>9.2</v>
      </c>
      <c r="E5676" s="22">
        <v>0.002477</v>
      </c>
      <c r="G5676" s="22">
        <v>0.2477</v>
      </c>
    </row>
    <row r="5677">
      <c r="A5677" s="97" t="s">
        <v>59</v>
      </c>
      <c r="B5677" s="22">
        <v>76.0</v>
      </c>
      <c r="C5677" s="22">
        <v>1.0</v>
      </c>
      <c r="D5677" s="22">
        <v>9.3</v>
      </c>
      <c r="E5677" s="22">
        <v>0.002366</v>
      </c>
      <c r="G5677" s="22">
        <v>0.2366</v>
      </c>
    </row>
    <row r="5678">
      <c r="A5678" s="97" t="s">
        <v>59</v>
      </c>
      <c r="B5678" s="22">
        <v>76.0</v>
      </c>
      <c r="C5678" s="22">
        <v>1.0</v>
      </c>
      <c r="D5678" s="22">
        <v>9.4</v>
      </c>
      <c r="E5678" s="22">
        <v>0.002366</v>
      </c>
      <c r="G5678" s="22">
        <v>0.2366</v>
      </c>
    </row>
    <row r="5679">
      <c r="A5679" s="97" t="s">
        <v>59</v>
      </c>
      <c r="B5679" s="22">
        <v>76.0</v>
      </c>
      <c r="C5679" s="22">
        <v>1.0</v>
      </c>
      <c r="D5679" s="22">
        <v>9.5</v>
      </c>
      <c r="E5679" s="22">
        <v>0.002381</v>
      </c>
      <c r="G5679" s="22">
        <v>0.2381</v>
      </c>
    </row>
    <row r="5680">
      <c r="A5680" s="97" t="s">
        <v>59</v>
      </c>
      <c r="B5680" s="22">
        <v>76.0</v>
      </c>
      <c r="C5680" s="22">
        <v>1.0</v>
      </c>
      <c r="D5680" s="22">
        <v>9.6</v>
      </c>
      <c r="E5680" s="22">
        <v>0.00228</v>
      </c>
      <c r="G5680" s="22">
        <v>0.228</v>
      </c>
    </row>
    <row r="5681">
      <c r="A5681" s="97" t="s">
        <v>59</v>
      </c>
      <c r="B5681" s="22">
        <v>76.0</v>
      </c>
      <c r="C5681" s="22">
        <v>1.0</v>
      </c>
      <c r="D5681" s="22">
        <v>9.7</v>
      </c>
      <c r="E5681" s="22">
        <v>0.002483</v>
      </c>
      <c r="G5681" s="22">
        <v>0.2483</v>
      </c>
    </row>
    <row r="5682">
      <c r="A5682" s="97" t="s">
        <v>59</v>
      </c>
      <c r="B5682" s="22">
        <v>76.0</v>
      </c>
      <c r="C5682" s="22">
        <v>1.0</v>
      </c>
      <c r="D5682" s="22">
        <v>9.8</v>
      </c>
      <c r="E5682" s="22">
        <v>0.002542</v>
      </c>
      <c r="G5682" s="22">
        <v>0.2542</v>
      </c>
    </row>
    <row r="5683">
      <c r="A5683" s="97" t="s">
        <v>59</v>
      </c>
      <c r="B5683" s="22">
        <v>76.0</v>
      </c>
      <c r="C5683" s="22">
        <v>1.0</v>
      </c>
      <c r="D5683" s="22">
        <v>9.9</v>
      </c>
      <c r="E5683" s="22">
        <v>0.002739</v>
      </c>
      <c r="G5683" s="22">
        <v>0.2739</v>
      </c>
    </row>
    <row r="5684">
      <c r="A5684" s="97" t="s">
        <v>59</v>
      </c>
      <c r="B5684" s="22">
        <v>76.0</v>
      </c>
      <c r="C5684" s="22">
        <v>1.0</v>
      </c>
      <c r="D5684" s="22">
        <v>10.0</v>
      </c>
      <c r="E5684" s="22">
        <v>0.002867</v>
      </c>
      <c r="G5684" s="22">
        <v>0.2867</v>
      </c>
    </row>
    <row r="5685">
      <c r="A5685" s="97" t="s">
        <v>59</v>
      </c>
      <c r="B5685" s="22">
        <v>76.0</v>
      </c>
      <c r="C5685" s="22">
        <v>1.0</v>
      </c>
      <c r="D5685" s="22">
        <v>10.1</v>
      </c>
      <c r="E5685" s="22">
        <v>0.00318</v>
      </c>
      <c r="G5685" s="22">
        <v>0.318</v>
      </c>
    </row>
    <row r="5686">
      <c r="A5686" s="97" t="s">
        <v>59</v>
      </c>
      <c r="B5686" s="22">
        <v>76.0</v>
      </c>
      <c r="C5686" s="22">
        <v>1.0</v>
      </c>
      <c r="D5686" s="22">
        <v>10.2</v>
      </c>
      <c r="E5686" s="22">
        <v>0.003478</v>
      </c>
      <c r="G5686" s="22">
        <v>0.3478</v>
      </c>
    </row>
    <row r="5687">
      <c r="A5687" s="97" t="s">
        <v>59</v>
      </c>
      <c r="B5687" s="22">
        <v>76.0</v>
      </c>
      <c r="C5687" s="22">
        <v>1.0</v>
      </c>
      <c r="D5687" s="22">
        <v>10.3</v>
      </c>
      <c r="E5687" s="22">
        <v>0.003824</v>
      </c>
      <c r="G5687" s="22">
        <v>0.3824</v>
      </c>
    </row>
    <row r="5688">
      <c r="A5688" s="97" t="s">
        <v>59</v>
      </c>
      <c r="B5688" s="22">
        <v>76.0</v>
      </c>
      <c r="C5688" s="22">
        <v>1.0</v>
      </c>
      <c r="D5688" s="22">
        <v>10.4</v>
      </c>
      <c r="E5688" s="22">
        <v>0.003909</v>
      </c>
      <c r="G5688" s="22">
        <v>0.3909</v>
      </c>
    </row>
    <row r="5689">
      <c r="A5689" s="97" t="s">
        <v>59</v>
      </c>
      <c r="B5689" s="22">
        <v>76.0</v>
      </c>
      <c r="C5689" s="22">
        <v>1.0</v>
      </c>
      <c r="D5689" s="22">
        <v>10.5</v>
      </c>
      <c r="E5689" s="22">
        <v>0.004451</v>
      </c>
      <c r="G5689" s="22">
        <v>0.4451</v>
      </c>
    </row>
    <row r="5690">
      <c r="A5690" s="97" t="s">
        <v>59</v>
      </c>
      <c r="B5690" s="22">
        <v>76.0</v>
      </c>
      <c r="C5690" s="22">
        <v>1.0</v>
      </c>
      <c r="D5690" s="22">
        <v>10.6</v>
      </c>
      <c r="E5690" s="22">
        <v>0.004721</v>
      </c>
      <c r="G5690" s="22">
        <v>0.4721</v>
      </c>
    </row>
    <row r="5691">
      <c r="A5691" s="97" t="s">
        <v>59</v>
      </c>
      <c r="B5691" s="22">
        <v>76.0</v>
      </c>
      <c r="C5691" s="22">
        <v>1.0</v>
      </c>
      <c r="D5691" s="22">
        <v>10.7</v>
      </c>
      <c r="E5691" s="22">
        <v>0.005019</v>
      </c>
      <c r="G5691" s="22">
        <v>0.5019</v>
      </c>
    </row>
    <row r="5692">
      <c r="A5692" s="97" t="s">
        <v>59</v>
      </c>
      <c r="B5692" s="22">
        <v>76.0</v>
      </c>
      <c r="C5692" s="22">
        <v>1.0</v>
      </c>
      <c r="D5692" s="22">
        <v>10.8</v>
      </c>
      <c r="E5692" s="22">
        <v>0.005252</v>
      </c>
      <c r="G5692" s="22">
        <v>0.5252</v>
      </c>
    </row>
    <row r="5693">
      <c r="A5693" s="97" t="s">
        <v>59</v>
      </c>
      <c r="B5693" s="22">
        <v>76.0</v>
      </c>
      <c r="C5693" s="22">
        <v>1.0</v>
      </c>
      <c r="D5693" s="22">
        <v>10.9</v>
      </c>
      <c r="E5693" s="22">
        <v>0.005461</v>
      </c>
      <c r="G5693" s="22">
        <v>0.5461</v>
      </c>
    </row>
    <row r="5694">
      <c r="A5694" s="97" t="s">
        <v>59</v>
      </c>
      <c r="B5694" s="22">
        <v>76.0</v>
      </c>
      <c r="C5694" s="22">
        <v>1.0</v>
      </c>
      <c r="D5694" s="22">
        <v>11.0</v>
      </c>
      <c r="E5694" s="22">
        <v>0.00585</v>
      </c>
      <c r="G5694" s="22">
        <v>0.585</v>
      </c>
    </row>
    <row r="5695">
      <c r="A5695" s="97" t="s">
        <v>59</v>
      </c>
      <c r="B5695" s="22">
        <v>76.0</v>
      </c>
      <c r="C5695" s="22">
        <v>1.0</v>
      </c>
      <c r="D5695" s="22">
        <v>11.1</v>
      </c>
      <c r="E5695" s="22">
        <v>0.005827</v>
      </c>
      <c r="G5695" s="22">
        <v>0.5827</v>
      </c>
    </row>
    <row r="5696">
      <c r="A5696" s="97" t="s">
        <v>59</v>
      </c>
      <c r="B5696" s="22">
        <v>76.0</v>
      </c>
      <c r="C5696" s="22">
        <v>1.0</v>
      </c>
      <c r="D5696" s="22">
        <v>11.2</v>
      </c>
      <c r="E5696" s="22">
        <v>0.006142</v>
      </c>
      <c r="G5696" s="22">
        <v>0.6142</v>
      </c>
    </row>
    <row r="5697">
      <c r="A5697" s="97" t="s">
        <v>59</v>
      </c>
      <c r="B5697" s="22">
        <v>76.0</v>
      </c>
      <c r="C5697" s="22">
        <v>1.0</v>
      </c>
      <c r="D5697" s="22">
        <v>11.3</v>
      </c>
      <c r="E5697" s="22">
        <v>0.006345</v>
      </c>
      <c r="G5697" s="22">
        <v>0.6345</v>
      </c>
    </row>
    <row r="5698">
      <c r="A5698" s="97" t="s">
        <v>59</v>
      </c>
      <c r="B5698" s="22">
        <v>76.0</v>
      </c>
      <c r="C5698" s="22">
        <v>1.0</v>
      </c>
      <c r="D5698" s="22">
        <v>11.4</v>
      </c>
      <c r="E5698" s="22">
        <v>0.006602</v>
      </c>
      <c r="G5698" s="22">
        <v>0.6602</v>
      </c>
    </row>
    <row r="5699">
      <c r="A5699" s="97" t="s">
        <v>59</v>
      </c>
      <c r="B5699" s="22">
        <v>76.0</v>
      </c>
      <c r="C5699" s="22">
        <v>1.0</v>
      </c>
      <c r="D5699" s="22">
        <v>11.5</v>
      </c>
      <c r="E5699" s="22">
        <v>0.00678</v>
      </c>
      <c r="G5699" s="22">
        <v>0.678</v>
      </c>
    </row>
    <row r="5700">
      <c r="A5700" s="97" t="s">
        <v>59</v>
      </c>
      <c r="B5700" s="22">
        <v>76.0</v>
      </c>
      <c r="C5700" s="22">
        <v>1.0</v>
      </c>
      <c r="D5700" s="22">
        <v>11.6</v>
      </c>
      <c r="E5700" s="22">
        <v>0.006769</v>
      </c>
      <c r="G5700" s="22">
        <v>0.6769</v>
      </c>
    </row>
    <row r="5701">
      <c r="A5701" s="97" t="s">
        <v>59</v>
      </c>
      <c r="B5701" s="22">
        <v>76.0</v>
      </c>
      <c r="C5701" s="22">
        <v>1.0</v>
      </c>
      <c r="D5701" s="22">
        <v>11.7</v>
      </c>
      <c r="E5701" s="22">
        <v>0.006839</v>
      </c>
      <c r="G5701" s="22">
        <v>0.6839</v>
      </c>
    </row>
    <row r="5702">
      <c r="A5702" s="97" t="s">
        <v>59</v>
      </c>
      <c r="B5702" s="22">
        <v>76.0</v>
      </c>
      <c r="C5702" s="22">
        <v>1.0</v>
      </c>
      <c r="D5702" s="22">
        <v>11.8</v>
      </c>
      <c r="E5702" s="22">
        <v>0.006559</v>
      </c>
      <c r="G5702" s="22">
        <v>0.6559</v>
      </c>
    </row>
    <row r="5703">
      <c r="A5703" s="97" t="s">
        <v>59</v>
      </c>
      <c r="B5703" s="22">
        <v>76.0</v>
      </c>
      <c r="C5703" s="22">
        <v>1.0</v>
      </c>
      <c r="D5703" s="22">
        <v>11.9</v>
      </c>
      <c r="E5703" s="22">
        <v>0.00631</v>
      </c>
      <c r="G5703" s="22">
        <v>0.631</v>
      </c>
    </row>
    <row r="5704">
      <c r="A5704" s="97" t="s">
        <v>59</v>
      </c>
      <c r="B5704" s="22">
        <v>76.0</v>
      </c>
      <c r="C5704" s="22">
        <v>1.0</v>
      </c>
      <c r="D5704" s="22">
        <v>12.0</v>
      </c>
      <c r="E5704" s="22">
        <v>0.006182</v>
      </c>
      <c r="G5704" s="22">
        <v>0.6182</v>
      </c>
    </row>
    <row r="5705">
      <c r="A5705" s="97" t="s">
        <v>59</v>
      </c>
      <c r="B5705" s="22">
        <v>76.0</v>
      </c>
      <c r="C5705" s="22">
        <v>1.0</v>
      </c>
      <c r="D5705" s="22">
        <v>12.1</v>
      </c>
      <c r="E5705" s="22">
        <v>0.00592</v>
      </c>
      <c r="G5705" s="22">
        <v>0.592</v>
      </c>
    </row>
    <row r="5706">
      <c r="A5706" s="97" t="s">
        <v>59</v>
      </c>
      <c r="B5706" s="22">
        <v>76.0</v>
      </c>
      <c r="C5706" s="22">
        <v>1.0</v>
      </c>
      <c r="D5706" s="22">
        <v>12.2</v>
      </c>
      <c r="E5706" s="22">
        <v>0.005621</v>
      </c>
      <c r="G5706" s="22">
        <v>0.5621</v>
      </c>
    </row>
    <row r="5707">
      <c r="A5707" s="97" t="s">
        <v>59</v>
      </c>
      <c r="B5707" s="22">
        <v>76.0</v>
      </c>
      <c r="C5707" s="22">
        <v>1.0</v>
      </c>
      <c r="D5707" s="22">
        <v>12.3</v>
      </c>
      <c r="E5707" s="22">
        <v>0.005166</v>
      </c>
      <c r="G5707" s="22">
        <v>0.5166</v>
      </c>
    </row>
    <row r="5708">
      <c r="A5708" s="97" t="s">
        <v>59</v>
      </c>
      <c r="B5708" s="22">
        <v>76.0</v>
      </c>
      <c r="C5708" s="22">
        <v>1.0</v>
      </c>
      <c r="D5708" s="22">
        <v>12.4</v>
      </c>
      <c r="E5708" s="22">
        <v>0.005038</v>
      </c>
      <c r="G5708" s="22">
        <v>0.5038</v>
      </c>
    </row>
    <row r="5709">
      <c r="A5709" s="97" t="s">
        <v>59</v>
      </c>
      <c r="B5709" s="22">
        <v>76.0</v>
      </c>
      <c r="C5709" s="22">
        <v>1.0</v>
      </c>
      <c r="D5709" s="22">
        <v>12.5</v>
      </c>
      <c r="E5709" s="22">
        <v>0.004591</v>
      </c>
      <c r="G5709" s="22">
        <v>0.4591</v>
      </c>
    </row>
    <row r="5710">
      <c r="A5710" s="97" t="s">
        <v>59</v>
      </c>
      <c r="B5710" s="22">
        <v>76.0</v>
      </c>
      <c r="C5710" s="22">
        <v>1.0</v>
      </c>
      <c r="D5710" s="22">
        <v>12.6</v>
      </c>
      <c r="E5710" s="22">
        <v>0.004313</v>
      </c>
      <c r="G5710" s="22">
        <v>0.4313</v>
      </c>
    </row>
    <row r="5711">
      <c r="A5711" s="97" t="s">
        <v>59</v>
      </c>
      <c r="B5711" s="22">
        <v>76.0</v>
      </c>
      <c r="C5711" s="22">
        <v>1.0</v>
      </c>
      <c r="D5711" s="22">
        <v>12.7</v>
      </c>
      <c r="E5711" s="22">
        <v>0.003998</v>
      </c>
      <c r="G5711" s="22">
        <v>0.3998</v>
      </c>
    </row>
    <row r="5712">
      <c r="A5712" s="97" t="s">
        <v>59</v>
      </c>
      <c r="B5712" s="22">
        <v>76.0</v>
      </c>
      <c r="C5712" s="22">
        <v>1.0</v>
      </c>
      <c r="D5712" s="22">
        <v>12.8</v>
      </c>
      <c r="E5712" s="22">
        <v>0.00385</v>
      </c>
      <c r="G5712" s="22">
        <v>0.385</v>
      </c>
    </row>
    <row r="5713">
      <c r="A5713" s="97" t="s">
        <v>59</v>
      </c>
      <c r="B5713" s="22">
        <v>76.0</v>
      </c>
      <c r="C5713" s="22">
        <v>1.0</v>
      </c>
      <c r="D5713" s="22">
        <v>12.9</v>
      </c>
      <c r="E5713" s="22">
        <v>0.00398</v>
      </c>
      <c r="G5713" s="22">
        <v>0.398</v>
      </c>
    </row>
    <row r="5714">
      <c r="A5714" s="97" t="s">
        <v>59</v>
      </c>
      <c r="B5714" s="22">
        <v>76.0</v>
      </c>
      <c r="C5714" s="22">
        <v>1.0</v>
      </c>
      <c r="D5714" s="22">
        <v>13.0</v>
      </c>
      <c r="E5714" s="22">
        <v>0.003664</v>
      </c>
      <c r="G5714" s="22">
        <v>0.3664</v>
      </c>
    </row>
    <row r="5715">
      <c r="A5715" s="97" t="s">
        <v>59</v>
      </c>
      <c r="B5715" s="22">
        <v>76.0</v>
      </c>
      <c r="C5715" s="22">
        <v>1.0</v>
      </c>
      <c r="D5715" s="22">
        <v>13.1</v>
      </c>
      <c r="E5715" s="22">
        <v>0.00388</v>
      </c>
      <c r="G5715" s="22">
        <v>0.388</v>
      </c>
    </row>
    <row r="5716">
      <c r="A5716" s="97" t="s">
        <v>59</v>
      </c>
      <c r="B5716" s="22">
        <v>76.0</v>
      </c>
      <c r="C5716" s="22">
        <v>1.0</v>
      </c>
      <c r="D5716" s="22">
        <v>13.2</v>
      </c>
      <c r="E5716" s="22">
        <v>0.003674</v>
      </c>
      <c r="G5716" s="22">
        <v>0.3674</v>
      </c>
    </row>
    <row r="5717">
      <c r="A5717" s="97" t="s">
        <v>59</v>
      </c>
      <c r="B5717" s="22">
        <v>76.0</v>
      </c>
      <c r="C5717" s="22">
        <v>1.0</v>
      </c>
      <c r="D5717" s="22">
        <v>13.3</v>
      </c>
      <c r="E5717" s="22">
        <v>0.003811</v>
      </c>
      <c r="G5717" s="22">
        <v>0.3811</v>
      </c>
    </row>
    <row r="5718">
      <c r="A5718" s="97" t="s">
        <v>59</v>
      </c>
      <c r="B5718" s="22">
        <v>76.0</v>
      </c>
      <c r="C5718" s="22">
        <v>1.0</v>
      </c>
      <c r="D5718" s="22">
        <v>13.4</v>
      </c>
      <c r="E5718" s="22">
        <v>0.003829</v>
      </c>
      <c r="G5718" s="22">
        <v>0.3829</v>
      </c>
    </row>
    <row r="5719">
      <c r="A5719" s="97" t="s">
        <v>59</v>
      </c>
      <c r="B5719" s="22">
        <v>76.0</v>
      </c>
      <c r="C5719" s="22">
        <v>1.0</v>
      </c>
      <c r="D5719" s="22">
        <v>13.5</v>
      </c>
      <c r="E5719" s="22">
        <v>0.003983</v>
      </c>
      <c r="G5719" s="22">
        <v>0.3983</v>
      </c>
    </row>
    <row r="5720">
      <c r="A5720" s="97" t="s">
        <v>59</v>
      </c>
      <c r="B5720" s="22">
        <v>76.0</v>
      </c>
      <c r="C5720" s="22">
        <v>1.0</v>
      </c>
      <c r="D5720" s="22">
        <v>13.6</v>
      </c>
      <c r="E5720" s="22">
        <v>0.003989</v>
      </c>
      <c r="G5720" s="22">
        <v>0.3989</v>
      </c>
    </row>
    <row r="5721">
      <c r="A5721" s="97" t="s">
        <v>59</v>
      </c>
      <c r="B5721" s="22">
        <v>76.0</v>
      </c>
      <c r="C5721" s="22">
        <v>1.0</v>
      </c>
      <c r="D5721" s="22">
        <v>13.7</v>
      </c>
      <c r="E5721" s="22">
        <v>0.004014</v>
      </c>
      <c r="G5721" s="22">
        <v>0.4014</v>
      </c>
    </row>
    <row r="5722">
      <c r="A5722" s="97" t="s">
        <v>59</v>
      </c>
      <c r="B5722" s="22">
        <v>76.0</v>
      </c>
      <c r="C5722" s="22">
        <v>1.0</v>
      </c>
      <c r="D5722" s="22">
        <v>13.8</v>
      </c>
      <c r="E5722" s="22">
        <v>0.004056</v>
      </c>
      <c r="G5722" s="22">
        <v>0.4056</v>
      </c>
    </row>
    <row r="5723">
      <c r="A5723" s="97" t="s">
        <v>59</v>
      </c>
      <c r="B5723" s="22">
        <v>76.0</v>
      </c>
      <c r="C5723" s="22">
        <v>1.0</v>
      </c>
      <c r="D5723" s="22">
        <v>13.9</v>
      </c>
      <c r="E5723" s="22">
        <v>0.003985</v>
      </c>
      <c r="G5723" s="22">
        <v>0.3985</v>
      </c>
    </row>
    <row r="5724">
      <c r="A5724" s="97" t="s">
        <v>59</v>
      </c>
      <c r="B5724" s="22">
        <v>76.0</v>
      </c>
      <c r="C5724" s="22">
        <v>1.0</v>
      </c>
      <c r="D5724" s="22">
        <v>14.0</v>
      </c>
      <c r="E5724" s="22">
        <v>0.003994</v>
      </c>
      <c r="G5724" s="22">
        <v>0.3994</v>
      </c>
    </row>
    <row r="5725">
      <c r="A5725" s="97" t="s">
        <v>59</v>
      </c>
      <c r="B5725" s="22">
        <v>76.0</v>
      </c>
      <c r="C5725" s="22">
        <v>1.0</v>
      </c>
      <c r="D5725" s="22">
        <v>14.1</v>
      </c>
      <c r="E5725" s="22">
        <v>0.004028</v>
      </c>
      <c r="G5725" s="22">
        <v>0.4028</v>
      </c>
    </row>
    <row r="5726">
      <c r="A5726" s="97" t="s">
        <v>59</v>
      </c>
      <c r="B5726" s="22">
        <v>76.0</v>
      </c>
      <c r="C5726" s="22">
        <v>1.0</v>
      </c>
      <c r="D5726" s="22">
        <v>14.2</v>
      </c>
      <c r="E5726" s="22">
        <v>0.004001</v>
      </c>
      <c r="G5726" s="22">
        <v>0.4001</v>
      </c>
    </row>
    <row r="5727">
      <c r="A5727" s="97" t="s">
        <v>59</v>
      </c>
      <c r="B5727" s="22">
        <v>76.0</v>
      </c>
      <c r="C5727" s="22">
        <v>1.0</v>
      </c>
      <c r="D5727" s="22">
        <v>14.3</v>
      </c>
      <c r="E5727" s="22">
        <v>0.004091</v>
      </c>
      <c r="G5727" s="22">
        <v>0.4091</v>
      </c>
    </row>
    <row r="5728">
      <c r="A5728" s="97" t="s">
        <v>59</v>
      </c>
      <c r="B5728" s="22">
        <v>76.0</v>
      </c>
      <c r="C5728" s="22">
        <v>1.0</v>
      </c>
      <c r="D5728" s="22">
        <v>14.4</v>
      </c>
      <c r="E5728" s="22">
        <v>0.004242</v>
      </c>
      <c r="G5728" s="22">
        <v>0.4242</v>
      </c>
    </row>
    <row r="5729">
      <c r="A5729" s="97" t="s">
        <v>59</v>
      </c>
      <c r="B5729" s="22">
        <v>76.0</v>
      </c>
      <c r="C5729" s="22">
        <v>1.0</v>
      </c>
      <c r="D5729" s="22">
        <v>14.5</v>
      </c>
      <c r="E5729" s="22">
        <v>0.0041</v>
      </c>
      <c r="G5729" s="22">
        <v>0.41</v>
      </c>
    </row>
    <row r="5730">
      <c r="A5730" s="97" t="s">
        <v>59</v>
      </c>
      <c r="B5730" s="22">
        <v>76.0</v>
      </c>
      <c r="C5730" s="22">
        <v>1.0</v>
      </c>
      <c r="D5730" s="22">
        <v>14.6</v>
      </c>
      <c r="E5730" s="22">
        <v>0.003992</v>
      </c>
      <c r="G5730" s="22">
        <v>0.3992</v>
      </c>
    </row>
    <row r="5731">
      <c r="A5731" s="97" t="s">
        <v>59</v>
      </c>
      <c r="B5731" s="22">
        <v>76.0</v>
      </c>
      <c r="C5731" s="22">
        <v>1.0</v>
      </c>
      <c r="D5731" s="22">
        <v>14.7</v>
      </c>
      <c r="E5731" s="22">
        <v>0.004139</v>
      </c>
      <c r="G5731" s="22">
        <v>0.4139</v>
      </c>
    </row>
    <row r="5732">
      <c r="A5732" s="97" t="s">
        <v>59</v>
      </c>
      <c r="B5732" s="22">
        <v>76.0</v>
      </c>
      <c r="C5732" s="22">
        <v>1.0</v>
      </c>
      <c r="D5732" s="22">
        <v>14.8</v>
      </c>
      <c r="E5732" s="22">
        <v>0.004267</v>
      </c>
      <c r="G5732" s="22">
        <v>0.4267</v>
      </c>
    </row>
    <row r="5733">
      <c r="A5733" s="97" t="s">
        <v>59</v>
      </c>
      <c r="B5733" s="22">
        <v>76.0</v>
      </c>
      <c r="C5733" s="22">
        <v>1.0</v>
      </c>
      <c r="D5733" s="22">
        <v>14.9</v>
      </c>
      <c r="E5733" s="22">
        <v>0.00432</v>
      </c>
      <c r="G5733" s="22">
        <v>0.432</v>
      </c>
    </row>
    <row r="5734">
      <c r="A5734" s="97" t="s">
        <v>59</v>
      </c>
      <c r="B5734" s="22">
        <v>76.0</v>
      </c>
      <c r="C5734" s="22">
        <v>1.0</v>
      </c>
      <c r="D5734" s="22">
        <v>15.0</v>
      </c>
      <c r="E5734" s="22">
        <v>0.004452</v>
      </c>
      <c r="G5734" s="22">
        <v>0.4452</v>
      </c>
    </row>
    <row r="5735">
      <c r="A5735" s="97" t="s">
        <v>59</v>
      </c>
      <c r="B5735" s="22">
        <v>76.0</v>
      </c>
      <c r="C5735" s="22">
        <v>1.0</v>
      </c>
      <c r="D5735" s="22">
        <v>15.1</v>
      </c>
      <c r="E5735" s="22">
        <v>0.004398</v>
      </c>
      <c r="G5735" s="22">
        <v>0.4398</v>
      </c>
    </row>
    <row r="5736">
      <c r="A5736" s="97" t="s">
        <v>59</v>
      </c>
      <c r="B5736" s="22">
        <v>76.0</v>
      </c>
      <c r="C5736" s="22">
        <v>1.0</v>
      </c>
      <c r="D5736" s="22">
        <v>15.2</v>
      </c>
      <c r="E5736" s="22">
        <v>0.004459</v>
      </c>
      <c r="G5736" s="22">
        <v>0.4459</v>
      </c>
    </row>
    <row r="5737">
      <c r="A5737" s="97" t="s">
        <v>59</v>
      </c>
      <c r="B5737" s="22">
        <v>76.0</v>
      </c>
      <c r="C5737" s="22">
        <v>1.0</v>
      </c>
      <c r="D5737" s="22">
        <v>15.3</v>
      </c>
      <c r="E5737" s="22">
        <v>0.004551</v>
      </c>
      <c r="G5737" s="22">
        <v>0.4551</v>
      </c>
    </row>
    <row r="5738">
      <c r="A5738" s="97" t="s">
        <v>59</v>
      </c>
      <c r="B5738" s="22">
        <v>76.0</v>
      </c>
      <c r="C5738" s="22">
        <v>1.0</v>
      </c>
      <c r="D5738" s="22">
        <v>15.4</v>
      </c>
      <c r="E5738" s="22">
        <v>0.004634</v>
      </c>
      <c r="G5738" s="22">
        <v>0.4634</v>
      </c>
    </row>
    <row r="5739">
      <c r="A5739" s="97" t="s">
        <v>59</v>
      </c>
      <c r="B5739" s="22">
        <v>76.0</v>
      </c>
      <c r="C5739" s="22">
        <v>1.0</v>
      </c>
      <c r="D5739" s="22">
        <v>15.5</v>
      </c>
      <c r="E5739" s="22">
        <v>0.004664</v>
      </c>
      <c r="G5739" s="22">
        <v>0.4664</v>
      </c>
    </row>
    <row r="5740">
      <c r="A5740" s="97" t="s">
        <v>59</v>
      </c>
      <c r="B5740" s="22">
        <v>76.0</v>
      </c>
      <c r="C5740" s="22">
        <v>1.0</v>
      </c>
      <c r="D5740" s="22">
        <v>15.6</v>
      </c>
      <c r="E5740" s="22">
        <v>0.004811</v>
      </c>
      <c r="G5740" s="22">
        <v>0.4811</v>
      </c>
    </row>
    <row r="5741">
      <c r="A5741" s="97" t="s">
        <v>59</v>
      </c>
      <c r="B5741" s="22">
        <v>76.0</v>
      </c>
      <c r="C5741" s="22">
        <v>1.0</v>
      </c>
      <c r="D5741" s="22">
        <v>15.7</v>
      </c>
      <c r="E5741" s="22">
        <v>0.004816</v>
      </c>
      <c r="G5741" s="22">
        <v>0.4816</v>
      </c>
    </row>
    <row r="5742">
      <c r="A5742" s="97" t="s">
        <v>59</v>
      </c>
      <c r="B5742" s="22">
        <v>76.0</v>
      </c>
      <c r="C5742" s="22">
        <v>1.0</v>
      </c>
      <c r="D5742" s="22">
        <v>15.8</v>
      </c>
      <c r="E5742" s="22">
        <v>0.004805</v>
      </c>
      <c r="G5742" s="22">
        <v>0.4805</v>
      </c>
    </row>
    <row r="5743">
      <c r="A5743" s="97" t="s">
        <v>59</v>
      </c>
      <c r="B5743" s="22">
        <v>76.0</v>
      </c>
      <c r="C5743" s="22">
        <v>1.0</v>
      </c>
      <c r="D5743" s="22">
        <v>15.9</v>
      </c>
      <c r="E5743" s="22">
        <v>0.004893</v>
      </c>
      <c r="G5743" s="22">
        <v>0.4893</v>
      </c>
    </row>
    <row r="5744">
      <c r="A5744" s="97" t="s">
        <v>59</v>
      </c>
      <c r="B5744" s="22">
        <v>76.0</v>
      </c>
      <c r="C5744" s="22">
        <v>1.0</v>
      </c>
      <c r="D5744" s="22">
        <v>16.0</v>
      </c>
      <c r="E5744" s="22">
        <v>0.004905</v>
      </c>
      <c r="G5744" s="22">
        <v>0.4905</v>
      </c>
    </row>
    <row r="5745">
      <c r="A5745" s="97" t="s">
        <v>59</v>
      </c>
      <c r="B5745" s="22">
        <v>76.0</v>
      </c>
      <c r="C5745" s="22">
        <v>1.0</v>
      </c>
      <c r="D5745" s="22">
        <v>16.1</v>
      </c>
      <c r="E5745" s="22">
        <v>0.005008</v>
      </c>
      <c r="G5745" s="22">
        <v>0.5008</v>
      </c>
    </row>
    <row r="5746">
      <c r="A5746" s="97" t="s">
        <v>59</v>
      </c>
      <c r="B5746" s="22">
        <v>76.0</v>
      </c>
      <c r="C5746" s="22">
        <v>1.0</v>
      </c>
      <c r="D5746" s="22">
        <v>16.2</v>
      </c>
      <c r="E5746" s="22">
        <v>0.004952</v>
      </c>
      <c r="G5746" s="22">
        <v>0.4952</v>
      </c>
    </row>
    <row r="5747">
      <c r="A5747" s="97" t="s">
        <v>59</v>
      </c>
      <c r="B5747" s="22">
        <v>76.0</v>
      </c>
      <c r="C5747" s="22">
        <v>1.0</v>
      </c>
      <c r="D5747" s="22">
        <v>16.3</v>
      </c>
      <c r="E5747" s="22">
        <v>0.005423</v>
      </c>
      <c r="G5747" s="22">
        <v>0.5423</v>
      </c>
    </row>
    <row r="5748">
      <c r="A5748" s="97" t="s">
        <v>59</v>
      </c>
      <c r="B5748" s="22">
        <v>76.0</v>
      </c>
      <c r="C5748" s="22">
        <v>1.0</v>
      </c>
      <c r="D5748" s="22">
        <v>16.4</v>
      </c>
      <c r="E5748" s="22">
        <v>0.005436</v>
      </c>
      <c r="G5748" s="22">
        <v>0.5436</v>
      </c>
    </row>
    <row r="5749">
      <c r="A5749" s="97" t="s">
        <v>59</v>
      </c>
      <c r="B5749" s="22">
        <v>76.0</v>
      </c>
      <c r="C5749" s="22">
        <v>1.0</v>
      </c>
      <c r="D5749" s="22">
        <v>16.5</v>
      </c>
      <c r="E5749" s="22">
        <v>0.005607</v>
      </c>
      <c r="G5749" s="22">
        <v>0.5607</v>
      </c>
    </row>
    <row r="5750">
      <c r="A5750" s="97" t="s">
        <v>59</v>
      </c>
      <c r="B5750" s="22">
        <v>76.0</v>
      </c>
      <c r="C5750" s="22">
        <v>1.0</v>
      </c>
      <c r="D5750" s="22">
        <v>16.6</v>
      </c>
      <c r="E5750" s="22">
        <v>0.005558</v>
      </c>
      <c r="G5750" s="22">
        <v>0.5558</v>
      </c>
    </row>
    <row r="5751">
      <c r="A5751" s="97" t="s">
        <v>59</v>
      </c>
      <c r="B5751" s="22">
        <v>76.0</v>
      </c>
      <c r="C5751" s="22">
        <v>1.0</v>
      </c>
      <c r="D5751" s="22">
        <v>16.7</v>
      </c>
      <c r="E5751" s="22">
        <v>0.005562</v>
      </c>
      <c r="G5751" s="22">
        <v>0.5562</v>
      </c>
    </row>
    <row r="5752">
      <c r="A5752" s="97" t="s">
        <v>59</v>
      </c>
      <c r="B5752" s="22">
        <v>76.0</v>
      </c>
      <c r="C5752" s="22">
        <v>1.0</v>
      </c>
      <c r="D5752" s="22">
        <v>16.8</v>
      </c>
      <c r="E5752" s="22">
        <v>0.005657</v>
      </c>
      <c r="G5752" s="22">
        <v>0.5657</v>
      </c>
    </row>
    <row r="5753">
      <c r="A5753" s="97" t="s">
        <v>59</v>
      </c>
      <c r="B5753" s="22">
        <v>76.0</v>
      </c>
      <c r="C5753" s="22">
        <v>1.0</v>
      </c>
      <c r="D5753" s="22">
        <v>16.9</v>
      </c>
      <c r="E5753" s="22">
        <v>0.005788</v>
      </c>
      <c r="G5753" s="22">
        <v>0.5788</v>
      </c>
    </row>
    <row r="5754">
      <c r="A5754" s="97" t="s">
        <v>59</v>
      </c>
      <c r="B5754" s="22">
        <v>76.0</v>
      </c>
      <c r="C5754" s="22">
        <v>1.0</v>
      </c>
      <c r="D5754" s="22">
        <v>17.0</v>
      </c>
      <c r="E5754" s="22">
        <v>0.006094</v>
      </c>
      <c r="G5754" s="22">
        <v>0.6094</v>
      </c>
    </row>
    <row r="5755">
      <c r="A5755" s="97" t="s">
        <v>59</v>
      </c>
      <c r="B5755" s="22">
        <v>76.0</v>
      </c>
      <c r="C5755" s="22">
        <v>1.0</v>
      </c>
      <c r="D5755" s="22">
        <v>17.1</v>
      </c>
      <c r="E5755" s="22">
        <v>0.00621</v>
      </c>
      <c r="G5755" s="22">
        <v>0.621</v>
      </c>
    </row>
    <row r="5756">
      <c r="A5756" s="97" t="s">
        <v>59</v>
      </c>
      <c r="B5756" s="22">
        <v>76.0</v>
      </c>
      <c r="C5756" s="22">
        <v>1.0</v>
      </c>
      <c r="D5756" s="22">
        <v>17.2</v>
      </c>
      <c r="E5756" s="22">
        <v>0.006535</v>
      </c>
      <c r="G5756" s="22">
        <v>0.6535</v>
      </c>
    </row>
    <row r="5757">
      <c r="A5757" s="97" t="s">
        <v>59</v>
      </c>
      <c r="B5757" s="22">
        <v>76.0</v>
      </c>
      <c r="C5757" s="22">
        <v>1.0</v>
      </c>
      <c r="D5757" s="22">
        <v>17.3</v>
      </c>
      <c r="E5757" s="22">
        <v>0.006785</v>
      </c>
      <c r="G5757" s="22">
        <v>0.6785</v>
      </c>
    </row>
    <row r="5758">
      <c r="A5758" s="97" t="s">
        <v>59</v>
      </c>
      <c r="B5758" s="22">
        <v>76.0</v>
      </c>
      <c r="C5758" s="22">
        <v>1.0</v>
      </c>
      <c r="D5758" s="22">
        <v>17.4</v>
      </c>
      <c r="E5758" s="22">
        <v>0.007109</v>
      </c>
      <c r="G5758" s="22">
        <v>0.7109</v>
      </c>
    </row>
    <row r="5759">
      <c r="A5759" s="97" t="s">
        <v>59</v>
      </c>
      <c r="B5759" s="22">
        <v>76.0</v>
      </c>
      <c r="C5759" s="22">
        <v>1.0</v>
      </c>
      <c r="D5759" s="22">
        <v>17.5</v>
      </c>
      <c r="E5759" s="22">
        <v>0.007279</v>
      </c>
      <c r="G5759" s="22">
        <v>0.7279</v>
      </c>
    </row>
    <row r="5760">
      <c r="A5760" s="97" t="s">
        <v>59</v>
      </c>
      <c r="B5760" s="22">
        <v>76.0</v>
      </c>
      <c r="C5760" s="22">
        <v>1.0</v>
      </c>
      <c r="D5760" s="22">
        <v>17.6</v>
      </c>
      <c r="E5760" s="22">
        <v>0.007595</v>
      </c>
      <c r="G5760" s="22">
        <v>0.7595</v>
      </c>
    </row>
    <row r="5761">
      <c r="A5761" s="97" t="s">
        <v>59</v>
      </c>
      <c r="B5761" s="22">
        <v>76.0</v>
      </c>
      <c r="C5761" s="22">
        <v>1.0</v>
      </c>
      <c r="D5761" s="22">
        <v>17.7</v>
      </c>
      <c r="E5761" s="22">
        <v>0.007741</v>
      </c>
      <c r="G5761" s="22">
        <v>0.7741</v>
      </c>
    </row>
    <row r="5762">
      <c r="A5762" s="97" t="s">
        <v>59</v>
      </c>
      <c r="B5762" s="22">
        <v>76.0</v>
      </c>
      <c r="C5762" s="22">
        <v>1.0</v>
      </c>
      <c r="D5762" s="22">
        <v>17.8</v>
      </c>
      <c r="E5762" s="22">
        <v>0.008016</v>
      </c>
      <c r="G5762" s="22">
        <v>0.8016</v>
      </c>
    </row>
    <row r="5763">
      <c r="A5763" s="97" t="s">
        <v>59</v>
      </c>
      <c r="B5763" s="22">
        <v>76.0</v>
      </c>
      <c r="C5763" s="22">
        <v>1.0</v>
      </c>
      <c r="D5763" s="22">
        <v>17.9</v>
      </c>
      <c r="E5763" s="22">
        <v>0.008162</v>
      </c>
      <c r="G5763" s="22">
        <v>0.8162</v>
      </c>
    </row>
    <row r="5764">
      <c r="A5764" s="97" t="s">
        <v>59</v>
      </c>
      <c r="B5764" s="22">
        <v>76.0</v>
      </c>
      <c r="C5764" s="22">
        <v>1.0</v>
      </c>
      <c r="D5764" s="22">
        <v>18.0</v>
      </c>
      <c r="E5764" s="22">
        <v>0.008356</v>
      </c>
      <c r="G5764" s="22">
        <v>0.8356</v>
      </c>
    </row>
    <row r="5765">
      <c r="A5765" s="97" t="s">
        <v>59</v>
      </c>
      <c r="B5765" s="22">
        <v>76.0</v>
      </c>
      <c r="C5765" s="22">
        <v>1.0</v>
      </c>
      <c r="D5765" s="22">
        <v>18.1</v>
      </c>
      <c r="E5765" s="22">
        <v>0.008465</v>
      </c>
      <c r="G5765" s="22">
        <v>0.8465</v>
      </c>
    </row>
    <row r="5766">
      <c r="A5766" s="97" t="s">
        <v>59</v>
      </c>
      <c r="B5766" s="22">
        <v>76.0</v>
      </c>
      <c r="C5766" s="22">
        <v>1.0</v>
      </c>
      <c r="D5766" s="22">
        <v>18.2</v>
      </c>
      <c r="E5766" s="22">
        <v>0.00862</v>
      </c>
      <c r="G5766" s="22">
        <v>0.862</v>
      </c>
    </row>
    <row r="5767">
      <c r="A5767" s="97" t="s">
        <v>59</v>
      </c>
      <c r="B5767" s="22">
        <v>76.0</v>
      </c>
      <c r="C5767" s="22">
        <v>1.0</v>
      </c>
      <c r="D5767" s="22">
        <v>18.3</v>
      </c>
      <c r="E5767" s="22">
        <v>0.008448</v>
      </c>
      <c r="G5767" s="22">
        <v>0.8448</v>
      </c>
    </row>
    <row r="5768">
      <c r="A5768" s="97" t="s">
        <v>59</v>
      </c>
      <c r="B5768" s="22">
        <v>76.0</v>
      </c>
      <c r="C5768" s="22">
        <v>1.0</v>
      </c>
      <c r="D5768" s="22">
        <v>18.4</v>
      </c>
      <c r="E5768" s="22">
        <v>0.008383</v>
      </c>
      <c r="G5768" s="22">
        <v>0.8383</v>
      </c>
    </row>
    <row r="5769">
      <c r="A5769" s="97" t="s">
        <v>59</v>
      </c>
      <c r="B5769" s="22">
        <v>76.0</v>
      </c>
      <c r="C5769" s="22">
        <v>1.0</v>
      </c>
      <c r="D5769" s="22">
        <v>18.5</v>
      </c>
      <c r="E5769" s="22">
        <v>0.008095</v>
      </c>
      <c r="G5769" s="22">
        <v>0.8095</v>
      </c>
    </row>
    <row r="5770">
      <c r="A5770" s="97" t="s">
        <v>59</v>
      </c>
      <c r="B5770" s="22">
        <v>76.0</v>
      </c>
      <c r="C5770" s="22">
        <v>1.0</v>
      </c>
      <c r="D5770" s="22">
        <v>18.6</v>
      </c>
      <c r="E5770" s="22">
        <v>0.007651</v>
      </c>
      <c r="G5770" s="22">
        <v>0.7651</v>
      </c>
    </row>
    <row r="5771">
      <c r="A5771" s="97" t="s">
        <v>59</v>
      </c>
      <c r="B5771" s="22">
        <v>76.0</v>
      </c>
      <c r="C5771" s="22">
        <v>1.0</v>
      </c>
      <c r="D5771" s="22">
        <v>18.7</v>
      </c>
      <c r="E5771" s="22">
        <v>0.007454</v>
      </c>
      <c r="G5771" s="22">
        <v>0.7454</v>
      </c>
    </row>
    <row r="5772">
      <c r="A5772" s="97" t="s">
        <v>59</v>
      </c>
      <c r="B5772" s="22">
        <v>76.0</v>
      </c>
      <c r="C5772" s="22">
        <v>1.0</v>
      </c>
      <c r="D5772" s="22">
        <v>18.8</v>
      </c>
      <c r="E5772" s="22">
        <v>0.007044</v>
      </c>
      <c r="G5772" s="22">
        <v>0.7044</v>
      </c>
    </row>
    <row r="5773">
      <c r="A5773" s="97" t="s">
        <v>59</v>
      </c>
      <c r="B5773" s="22">
        <v>76.0</v>
      </c>
      <c r="C5773" s="22">
        <v>1.0</v>
      </c>
      <c r="D5773" s="22">
        <v>18.9</v>
      </c>
      <c r="E5773" s="22">
        <v>0.00652</v>
      </c>
      <c r="G5773" s="22">
        <v>0.652</v>
      </c>
    </row>
    <row r="5774">
      <c r="A5774" s="97" t="s">
        <v>59</v>
      </c>
      <c r="B5774" s="22">
        <v>76.0</v>
      </c>
      <c r="C5774" s="22">
        <v>1.0</v>
      </c>
      <c r="D5774" s="22">
        <v>19.0</v>
      </c>
      <c r="E5774" s="22">
        <v>0.006128</v>
      </c>
      <c r="G5774" s="22">
        <v>0.6128</v>
      </c>
    </row>
    <row r="5775">
      <c r="A5775" s="97" t="s">
        <v>59</v>
      </c>
      <c r="B5775" s="22">
        <v>76.0</v>
      </c>
      <c r="C5775" s="22">
        <v>1.0</v>
      </c>
      <c r="D5775" s="22">
        <v>19.1</v>
      </c>
      <c r="E5775" s="22">
        <v>0.005568</v>
      </c>
      <c r="G5775" s="22">
        <v>0.5568</v>
      </c>
    </row>
    <row r="5776">
      <c r="A5776" s="97" t="s">
        <v>59</v>
      </c>
      <c r="B5776" s="22">
        <v>76.0</v>
      </c>
      <c r="C5776" s="22">
        <v>1.0</v>
      </c>
      <c r="D5776" s="22">
        <v>19.2</v>
      </c>
      <c r="E5776" s="22">
        <v>0.005024</v>
      </c>
      <c r="G5776" s="22">
        <v>0.5024</v>
      </c>
    </row>
    <row r="5777">
      <c r="A5777" s="97" t="s">
        <v>59</v>
      </c>
      <c r="B5777" s="22">
        <v>76.0</v>
      </c>
      <c r="C5777" s="22">
        <v>1.0</v>
      </c>
      <c r="D5777" s="22">
        <v>19.3</v>
      </c>
      <c r="E5777" s="22">
        <v>0.004554</v>
      </c>
      <c r="G5777" s="22">
        <v>0.4554</v>
      </c>
    </row>
    <row r="5778">
      <c r="A5778" s="97" t="s">
        <v>59</v>
      </c>
      <c r="B5778" s="22">
        <v>76.0</v>
      </c>
      <c r="C5778" s="22">
        <v>1.0</v>
      </c>
      <c r="D5778" s="22">
        <v>19.4</v>
      </c>
      <c r="E5778" s="22">
        <v>0.003935</v>
      </c>
      <c r="G5778" s="22">
        <v>0.3935</v>
      </c>
    </row>
    <row r="5779">
      <c r="A5779" s="97" t="s">
        <v>59</v>
      </c>
      <c r="B5779" s="22">
        <v>76.0</v>
      </c>
      <c r="C5779" s="22">
        <v>1.0</v>
      </c>
      <c r="D5779" s="22">
        <v>19.5</v>
      </c>
      <c r="E5779" s="22">
        <v>0.003544</v>
      </c>
      <c r="G5779" s="22">
        <v>0.3544</v>
      </c>
    </row>
    <row r="5780">
      <c r="A5780" s="97" t="s">
        <v>59</v>
      </c>
      <c r="B5780" s="22">
        <v>76.0</v>
      </c>
      <c r="C5780" s="22">
        <v>1.0</v>
      </c>
      <c r="D5780" s="22">
        <v>19.6</v>
      </c>
      <c r="E5780" s="22">
        <v>0.003148</v>
      </c>
      <c r="G5780" s="22">
        <v>0.3148</v>
      </c>
    </row>
    <row r="5781">
      <c r="A5781" s="97" t="s">
        <v>59</v>
      </c>
      <c r="B5781" s="22">
        <v>76.0</v>
      </c>
      <c r="C5781" s="22">
        <v>1.0</v>
      </c>
      <c r="D5781" s="22">
        <v>19.7</v>
      </c>
      <c r="E5781" s="22">
        <v>0.002939</v>
      </c>
      <c r="G5781" s="22">
        <v>0.2939</v>
      </c>
    </row>
    <row r="5782">
      <c r="A5782" s="97" t="s">
        <v>59</v>
      </c>
      <c r="B5782" s="22">
        <v>76.0</v>
      </c>
      <c r="C5782" s="22">
        <v>1.0</v>
      </c>
      <c r="D5782" s="22">
        <v>19.8</v>
      </c>
      <c r="E5782" s="22">
        <v>0.002492</v>
      </c>
      <c r="G5782" s="22">
        <v>0.2492</v>
      </c>
    </row>
    <row r="5783">
      <c r="A5783" s="97" t="s">
        <v>59</v>
      </c>
      <c r="B5783" s="22">
        <v>76.0</v>
      </c>
      <c r="C5783" s="22">
        <v>1.0</v>
      </c>
      <c r="D5783" s="22">
        <v>19.9</v>
      </c>
      <c r="E5783" s="22">
        <v>0.002468</v>
      </c>
      <c r="G5783" s="22">
        <v>0.2468</v>
      </c>
    </row>
    <row r="5784">
      <c r="A5784" s="97" t="s">
        <v>59</v>
      </c>
      <c r="B5784" s="22">
        <v>76.0</v>
      </c>
      <c r="C5784" s="22">
        <v>1.0</v>
      </c>
      <c r="D5784" s="22">
        <v>20.0</v>
      </c>
      <c r="E5784" s="22">
        <v>0.002236</v>
      </c>
      <c r="G5784" s="22">
        <v>0.2236</v>
      </c>
    </row>
    <row r="5785">
      <c r="A5785" s="97" t="s">
        <v>59</v>
      </c>
      <c r="B5785" s="22">
        <v>76.0</v>
      </c>
      <c r="C5785" s="22">
        <v>1.0</v>
      </c>
      <c r="D5785" s="22">
        <v>20.1</v>
      </c>
      <c r="E5785" s="22">
        <v>0.002213</v>
      </c>
      <c r="G5785" s="22">
        <v>0.2213</v>
      </c>
    </row>
    <row r="5786">
      <c r="A5786" s="97" t="s">
        <v>59</v>
      </c>
      <c r="B5786" s="22">
        <v>76.0</v>
      </c>
      <c r="C5786" s="22">
        <v>1.0</v>
      </c>
      <c r="D5786" s="22">
        <v>20.2</v>
      </c>
      <c r="E5786" s="22">
        <v>0.002297</v>
      </c>
      <c r="G5786" s="22">
        <v>0.2297</v>
      </c>
    </row>
    <row r="5787">
      <c r="A5787" s="97" t="s">
        <v>59</v>
      </c>
      <c r="B5787" s="22">
        <v>76.0</v>
      </c>
      <c r="C5787" s="22">
        <v>1.0</v>
      </c>
      <c r="D5787" s="22">
        <v>20.3</v>
      </c>
      <c r="E5787" s="22">
        <v>0.002334</v>
      </c>
      <c r="G5787" s="22">
        <v>0.2334</v>
      </c>
    </row>
    <row r="5788">
      <c r="A5788" s="97" t="s">
        <v>59</v>
      </c>
      <c r="B5788" s="22">
        <v>76.0</v>
      </c>
      <c r="C5788" s="22">
        <v>1.0</v>
      </c>
      <c r="D5788" s="22">
        <v>20.4</v>
      </c>
      <c r="E5788" s="22">
        <v>0.002329</v>
      </c>
      <c r="G5788" s="22">
        <v>0.2329</v>
      </c>
    </row>
    <row r="5789">
      <c r="A5789" s="97" t="s">
        <v>59</v>
      </c>
      <c r="B5789" s="22">
        <v>76.0</v>
      </c>
      <c r="C5789" s="22">
        <v>1.0</v>
      </c>
      <c r="D5789" s="22">
        <v>20.5</v>
      </c>
      <c r="E5789" s="22">
        <v>0.002317</v>
      </c>
      <c r="G5789" s="22">
        <v>0.2317</v>
      </c>
    </row>
    <row r="5790">
      <c r="A5790" s="97" t="s">
        <v>59</v>
      </c>
      <c r="B5790" s="22">
        <v>76.0</v>
      </c>
      <c r="C5790" s="22">
        <v>1.0</v>
      </c>
      <c r="D5790" s="22">
        <v>20.6</v>
      </c>
      <c r="E5790" s="22">
        <v>0.002362</v>
      </c>
      <c r="G5790" s="22">
        <v>0.2362</v>
      </c>
    </row>
    <row r="5791">
      <c r="A5791" s="97" t="s">
        <v>59</v>
      </c>
      <c r="B5791" s="22">
        <v>76.0</v>
      </c>
      <c r="C5791" s="22">
        <v>1.0</v>
      </c>
      <c r="D5791" s="22">
        <v>20.7</v>
      </c>
      <c r="E5791" s="22">
        <v>0.002428</v>
      </c>
      <c r="G5791" s="22">
        <v>0.2428</v>
      </c>
    </row>
    <row r="5792">
      <c r="A5792" s="97" t="s">
        <v>59</v>
      </c>
      <c r="B5792" s="22">
        <v>76.0</v>
      </c>
      <c r="C5792" s="22">
        <v>1.0</v>
      </c>
      <c r="D5792" s="22">
        <v>20.8</v>
      </c>
      <c r="E5792" s="22">
        <v>0.002283</v>
      </c>
      <c r="G5792" s="22">
        <v>0.2283</v>
      </c>
    </row>
    <row r="5793">
      <c r="A5793" s="97" t="s">
        <v>59</v>
      </c>
      <c r="B5793" s="22">
        <v>76.0</v>
      </c>
      <c r="C5793" s="22">
        <v>1.0</v>
      </c>
      <c r="D5793" s="22">
        <v>20.9</v>
      </c>
      <c r="E5793" s="22">
        <v>0.002419</v>
      </c>
      <c r="G5793" s="22">
        <v>0.2419</v>
      </c>
    </row>
    <row r="5794">
      <c r="A5794" s="97" t="s">
        <v>59</v>
      </c>
      <c r="B5794" s="22">
        <v>76.0</v>
      </c>
      <c r="C5794" s="22">
        <v>1.0</v>
      </c>
      <c r="D5794" s="22">
        <v>21.0</v>
      </c>
      <c r="E5794" s="22">
        <v>0.002389</v>
      </c>
      <c r="G5794" s="22">
        <v>0.2389</v>
      </c>
    </row>
    <row r="5795">
      <c r="A5795" s="97" t="s">
        <v>59</v>
      </c>
      <c r="B5795" s="22">
        <v>76.0</v>
      </c>
      <c r="C5795" s="22">
        <v>1.0</v>
      </c>
      <c r="D5795" s="22">
        <v>21.1</v>
      </c>
      <c r="E5795" s="22">
        <v>0.002261</v>
      </c>
      <c r="G5795" s="22">
        <v>0.2261</v>
      </c>
    </row>
    <row r="5796">
      <c r="A5796" s="97" t="s">
        <v>59</v>
      </c>
      <c r="B5796" s="22">
        <v>76.0</v>
      </c>
      <c r="C5796" s="22">
        <v>1.0</v>
      </c>
      <c r="D5796" s="22">
        <v>21.2</v>
      </c>
      <c r="E5796" s="22">
        <v>0.002334</v>
      </c>
      <c r="G5796" s="22">
        <v>0.2334</v>
      </c>
    </row>
    <row r="5797">
      <c r="A5797" s="97" t="s">
        <v>59</v>
      </c>
      <c r="B5797" s="22">
        <v>76.0</v>
      </c>
      <c r="C5797" s="22">
        <v>1.0</v>
      </c>
      <c r="D5797" s="22">
        <v>21.3</v>
      </c>
      <c r="E5797" s="22">
        <v>0.002332</v>
      </c>
      <c r="G5797" s="22">
        <v>0.2332</v>
      </c>
    </row>
    <row r="5798">
      <c r="A5798" s="97" t="s">
        <v>59</v>
      </c>
      <c r="B5798" s="22">
        <v>76.0</v>
      </c>
      <c r="C5798" s="22">
        <v>1.0</v>
      </c>
      <c r="D5798" s="22">
        <v>21.4</v>
      </c>
      <c r="E5798" s="22">
        <v>0.002349</v>
      </c>
      <c r="G5798" s="22">
        <v>0.2349</v>
      </c>
    </row>
    <row r="5799">
      <c r="A5799" s="97" t="s">
        <v>59</v>
      </c>
      <c r="B5799" s="22">
        <v>76.0</v>
      </c>
      <c r="C5799" s="22">
        <v>1.0</v>
      </c>
      <c r="D5799" s="22">
        <v>21.5</v>
      </c>
      <c r="E5799" s="22">
        <v>0.00236</v>
      </c>
      <c r="G5799" s="22">
        <v>0.236</v>
      </c>
    </row>
    <row r="5800">
      <c r="A5800" s="97" t="s">
        <v>59</v>
      </c>
      <c r="B5800" s="22">
        <v>76.0</v>
      </c>
      <c r="C5800" s="22">
        <v>1.0</v>
      </c>
      <c r="D5800" s="22">
        <v>21.6</v>
      </c>
      <c r="E5800" s="22">
        <v>0.002323</v>
      </c>
      <c r="G5800" s="22">
        <v>0.2323</v>
      </c>
    </row>
    <row r="5801">
      <c r="A5801" s="97" t="s">
        <v>59</v>
      </c>
      <c r="B5801" s="22">
        <v>76.0</v>
      </c>
      <c r="C5801" s="22">
        <v>1.0</v>
      </c>
      <c r="D5801" s="22">
        <v>21.7</v>
      </c>
      <c r="E5801" s="22">
        <v>0.002248</v>
      </c>
      <c r="G5801" s="22">
        <v>0.2248</v>
      </c>
    </row>
    <row r="5802">
      <c r="A5802" s="97" t="s">
        <v>59</v>
      </c>
      <c r="B5802" s="22">
        <v>76.0</v>
      </c>
      <c r="C5802" s="22">
        <v>1.0</v>
      </c>
      <c r="D5802" s="22">
        <v>21.8</v>
      </c>
      <c r="E5802" s="22">
        <v>0.002427</v>
      </c>
      <c r="G5802" s="22">
        <v>0.2427</v>
      </c>
    </row>
    <row r="5803">
      <c r="A5803" s="97" t="s">
        <v>59</v>
      </c>
      <c r="B5803" s="22">
        <v>76.0</v>
      </c>
      <c r="C5803" s="22">
        <v>1.0</v>
      </c>
      <c r="D5803" s="22">
        <v>21.9</v>
      </c>
      <c r="E5803" s="22">
        <v>0.002266</v>
      </c>
      <c r="G5803" s="22">
        <v>0.2266</v>
      </c>
    </row>
    <row r="5804">
      <c r="A5804" s="97" t="s">
        <v>59</v>
      </c>
      <c r="B5804" s="22">
        <v>76.0</v>
      </c>
      <c r="C5804" s="22">
        <v>1.0</v>
      </c>
      <c r="D5804" s="22">
        <v>22.0</v>
      </c>
      <c r="E5804" s="22">
        <v>0.002407</v>
      </c>
      <c r="G5804" s="22">
        <v>0.2407</v>
      </c>
    </row>
    <row r="5805">
      <c r="A5805" s="97" t="s">
        <v>59</v>
      </c>
      <c r="B5805" s="22">
        <v>76.0</v>
      </c>
      <c r="C5805" s="22">
        <v>1.0</v>
      </c>
      <c r="D5805" s="22">
        <v>22.1</v>
      </c>
      <c r="E5805" s="22">
        <v>0.002306</v>
      </c>
      <c r="G5805" s="22">
        <v>0.2306</v>
      </c>
    </row>
    <row r="5806">
      <c r="A5806" s="97" t="s">
        <v>59</v>
      </c>
      <c r="B5806" s="22">
        <v>76.0</v>
      </c>
      <c r="C5806" s="22">
        <v>1.0</v>
      </c>
      <c r="D5806" s="22">
        <v>22.2</v>
      </c>
      <c r="E5806" s="22">
        <v>0.002304</v>
      </c>
      <c r="G5806" s="22">
        <v>0.2304</v>
      </c>
    </row>
    <row r="5807">
      <c r="A5807" s="97" t="s">
        <v>59</v>
      </c>
      <c r="B5807" s="22">
        <v>76.0</v>
      </c>
      <c r="C5807" s="22">
        <v>1.0</v>
      </c>
      <c r="D5807" s="22">
        <v>22.3</v>
      </c>
      <c r="E5807" s="22">
        <v>0.002342</v>
      </c>
      <c r="G5807" s="22">
        <v>0.2342</v>
      </c>
    </row>
    <row r="5808">
      <c r="A5808" s="97" t="s">
        <v>59</v>
      </c>
      <c r="B5808" s="22">
        <v>76.0</v>
      </c>
      <c r="C5808" s="22">
        <v>1.0</v>
      </c>
      <c r="D5808" s="22">
        <v>22.4</v>
      </c>
      <c r="E5808" s="22">
        <v>0.002411</v>
      </c>
      <c r="G5808" s="22">
        <v>0.2411</v>
      </c>
    </row>
    <row r="5809">
      <c r="A5809" s="97" t="s">
        <v>59</v>
      </c>
      <c r="B5809" s="22">
        <v>76.0</v>
      </c>
      <c r="C5809" s="22">
        <v>1.0</v>
      </c>
      <c r="D5809" s="22">
        <v>22.5</v>
      </c>
      <c r="E5809" s="22">
        <v>0.002397</v>
      </c>
      <c r="G5809" s="22">
        <v>0.2397</v>
      </c>
    </row>
    <row r="5810">
      <c r="A5810" s="97" t="s">
        <v>59</v>
      </c>
      <c r="B5810" s="22">
        <v>76.0</v>
      </c>
      <c r="C5810" s="22">
        <v>1.0</v>
      </c>
      <c r="D5810" s="22">
        <v>22.6</v>
      </c>
      <c r="E5810" s="22">
        <v>0.002377</v>
      </c>
      <c r="G5810" s="22">
        <v>0.2377</v>
      </c>
    </row>
    <row r="5811">
      <c r="A5811" s="97" t="s">
        <v>59</v>
      </c>
      <c r="B5811" s="22">
        <v>76.0</v>
      </c>
      <c r="C5811" s="22">
        <v>1.0</v>
      </c>
      <c r="D5811" s="22">
        <v>22.7</v>
      </c>
      <c r="E5811" s="22">
        <v>0.002459</v>
      </c>
      <c r="G5811" s="22">
        <v>0.2459</v>
      </c>
    </row>
    <row r="5812">
      <c r="A5812" s="97" t="s">
        <v>59</v>
      </c>
      <c r="B5812" s="22">
        <v>76.0</v>
      </c>
      <c r="C5812" s="22">
        <v>1.0</v>
      </c>
      <c r="D5812" s="22">
        <v>22.8</v>
      </c>
      <c r="E5812" s="22">
        <v>0.002427</v>
      </c>
      <c r="G5812" s="22">
        <v>0.2427</v>
      </c>
    </row>
    <row r="5813">
      <c r="A5813" s="97" t="s">
        <v>59</v>
      </c>
      <c r="B5813" s="22">
        <v>76.0</v>
      </c>
      <c r="C5813" s="22">
        <v>1.0</v>
      </c>
      <c r="D5813" s="22">
        <v>22.9</v>
      </c>
      <c r="E5813" s="22">
        <v>0.002405</v>
      </c>
      <c r="G5813" s="22">
        <v>0.2405</v>
      </c>
    </row>
    <row r="5814">
      <c r="A5814" s="97" t="s">
        <v>59</v>
      </c>
      <c r="B5814" s="22">
        <v>76.0</v>
      </c>
      <c r="C5814" s="22">
        <v>1.0</v>
      </c>
      <c r="D5814" s="22">
        <v>23.0</v>
      </c>
      <c r="E5814" s="22">
        <v>0.002425</v>
      </c>
      <c r="G5814" s="22">
        <v>0.2425</v>
      </c>
    </row>
    <row r="5815">
      <c r="A5815" s="97" t="s">
        <v>59</v>
      </c>
      <c r="B5815" s="22">
        <v>76.0</v>
      </c>
      <c r="C5815" s="22">
        <v>1.0</v>
      </c>
      <c r="D5815" s="22">
        <v>23.1</v>
      </c>
      <c r="E5815" s="22">
        <v>0.002452</v>
      </c>
      <c r="G5815" s="22">
        <v>0.2452</v>
      </c>
    </row>
    <row r="5816">
      <c r="A5816" s="97" t="s">
        <v>59</v>
      </c>
      <c r="B5816" s="22">
        <v>76.0</v>
      </c>
      <c r="C5816" s="22">
        <v>1.0</v>
      </c>
      <c r="D5816" s="22">
        <v>23.2</v>
      </c>
      <c r="E5816" s="22">
        <v>0.002634</v>
      </c>
      <c r="G5816" s="22">
        <v>0.2634</v>
      </c>
    </row>
    <row r="5817">
      <c r="A5817" s="97" t="s">
        <v>59</v>
      </c>
      <c r="B5817" s="22">
        <v>76.0</v>
      </c>
      <c r="C5817" s="22">
        <v>1.0</v>
      </c>
      <c r="D5817" s="22">
        <v>23.3</v>
      </c>
      <c r="E5817" s="22">
        <v>0.002636</v>
      </c>
      <c r="G5817" s="22">
        <v>0.2636</v>
      </c>
    </row>
    <row r="5818">
      <c r="A5818" s="97" t="s">
        <v>59</v>
      </c>
      <c r="B5818" s="22">
        <v>76.0</v>
      </c>
      <c r="C5818" s="22">
        <v>1.0</v>
      </c>
      <c r="D5818" s="22">
        <v>23.4</v>
      </c>
      <c r="E5818" s="22">
        <v>0.002677</v>
      </c>
      <c r="G5818" s="22">
        <v>0.2677</v>
      </c>
    </row>
    <row r="5819">
      <c r="A5819" s="97" t="s">
        <v>59</v>
      </c>
      <c r="B5819" s="22">
        <v>76.0</v>
      </c>
      <c r="C5819" s="22">
        <v>1.0</v>
      </c>
      <c r="D5819" s="22">
        <v>23.5</v>
      </c>
      <c r="E5819" s="22">
        <v>0.002523</v>
      </c>
      <c r="G5819" s="22">
        <v>0.2523</v>
      </c>
    </row>
    <row r="5820">
      <c r="A5820" s="97" t="s">
        <v>59</v>
      </c>
      <c r="B5820" s="22">
        <v>76.0</v>
      </c>
      <c r="C5820" s="22">
        <v>1.0</v>
      </c>
      <c r="D5820" s="22">
        <v>23.6</v>
      </c>
      <c r="E5820" s="22">
        <v>0.002531</v>
      </c>
      <c r="G5820" s="22">
        <v>0.2531</v>
      </c>
    </row>
    <row r="5821">
      <c r="A5821" s="97" t="s">
        <v>59</v>
      </c>
      <c r="B5821" s="22">
        <v>76.0</v>
      </c>
      <c r="C5821" s="22">
        <v>1.0</v>
      </c>
      <c r="D5821" s="22">
        <v>23.7</v>
      </c>
      <c r="E5821" s="22">
        <v>0.002583</v>
      </c>
      <c r="G5821" s="22">
        <v>0.2583</v>
      </c>
    </row>
    <row r="5822">
      <c r="A5822" s="97" t="s">
        <v>59</v>
      </c>
      <c r="B5822" s="22">
        <v>76.0</v>
      </c>
      <c r="C5822" s="22">
        <v>1.0</v>
      </c>
      <c r="D5822" s="22">
        <v>23.8</v>
      </c>
      <c r="E5822" s="22">
        <v>0.002433</v>
      </c>
      <c r="G5822" s="22">
        <v>0.2433</v>
      </c>
    </row>
    <row r="5823">
      <c r="A5823" s="97" t="s">
        <v>59</v>
      </c>
      <c r="B5823" s="22">
        <v>76.0</v>
      </c>
      <c r="C5823" s="22">
        <v>1.0</v>
      </c>
      <c r="D5823" s="22">
        <v>23.9</v>
      </c>
      <c r="E5823" s="22">
        <v>0.002462</v>
      </c>
      <c r="G5823" s="22">
        <v>0.2462</v>
      </c>
    </row>
    <row r="5824">
      <c r="A5824" s="97" t="s">
        <v>59</v>
      </c>
      <c r="B5824" s="22">
        <v>76.0</v>
      </c>
      <c r="C5824" s="22">
        <v>1.0</v>
      </c>
      <c r="D5824" s="22">
        <v>24.0</v>
      </c>
      <c r="E5824" s="22">
        <v>0.002534</v>
      </c>
      <c r="G5824" s="22">
        <v>0.2534</v>
      </c>
    </row>
    <row r="5825">
      <c r="A5825" s="97" t="s">
        <v>59</v>
      </c>
      <c r="B5825" s="22">
        <v>76.0</v>
      </c>
      <c r="C5825" s="22">
        <v>1.0</v>
      </c>
      <c r="D5825" s="22">
        <v>24.1</v>
      </c>
      <c r="E5825" s="22">
        <v>0.002502</v>
      </c>
      <c r="G5825" s="22">
        <v>0.2502</v>
      </c>
    </row>
    <row r="5826">
      <c r="A5826" s="97" t="s">
        <v>59</v>
      </c>
      <c r="B5826" s="22">
        <v>76.0</v>
      </c>
      <c r="C5826" s="22">
        <v>1.0</v>
      </c>
      <c r="D5826" s="22">
        <v>24.2</v>
      </c>
      <c r="E5826" s="22">
        <v>0.00262</v>
      </c>
      <c r="G5826" s="22">
        <v>0.262</v>
      </c>
    </row>
    <row r="5827">
      <c r="A5827" s="97" t="s">
        <v>59</v>
      </c>
      <c r="B5827" s="22">
        <v>76.0</v>
      </c>
      <c r="C5827" s="22">
        <v>1.0</v>
      </c>
      <c r="D5827" s="22">
        <v>24.3</v>
      </c>
      <c r="E5827" s="22">
        <v>0.002597</v>
      </c>
      <c r="G5827" s="22">
        <v>0.2597</v>
      </c>
    </row>
    <row r="5828">
      <c r="A5828" s="97" t="s">
        <v>59</v>
      </c>
      <c r="B5828" s="22">
        <v>76.0</v>
      </c>
      <c r="C5828" s="22">
        <v>1.0</v>
      </c>
      <c r="D5828" s="22">
        <v>24.4</v>
      </c>
      <c r="E5828" s="22">
        <v>0.002855</v>
      </c>
      <c r="G5828" s="22">
        <v>0.2855</v>
      </c>
    </row>
    <row r="5829">
      <c r="A5829" s="97" t="s">
        <v>59</v>
      </c>
      <c r="B5829" s="22">
        <v>76.0</v>
      </c>
      <c r="C5829" s="22">
        <v>1.0</v>
      </c>
      <c r="D5829" s="22">
        <v>24.5</v>
      </c>
      <c r="E5829" s="22">
        <v>0.002901</v>
      </c>
      <c r="G5829" s="22">
        <v>0.2901</v>
      </c>
    </row>
    <row r="5830">
      <c r="A5830" s="97" t="s">
        <v>59</v>
      </c>
      <c r="B5830" s="22">
        <v>76.0</v>
      </c>
      <c r="C5830" s="22">
        <v>1.0</v>
      </c>
      <c r="D5830" s="22">
        <v>24.6</v>
      </c>
      <c r="E5830" s="22">
        <v>0.003032</v>
      </c>
      <c r="G5830" s="22">
        <v>0.3032</v>
      </c>
    </row>
    <row r="5831">
      <c r="A5831" s="97" t="s">
        <v>59</v>
      </c>
      <c r="B5831" s="22">
        <v>76.0</v>
      </c>
      <c r="C5831" s="22">
        <v>1.0</v>
      </c>
      <c r="D5831" s="22">
        <v>24.7</v>
      </c>
      <c r="E5831" s="22">
        <v>0.003238</v>
      </c>
      <c r="G5831" s="22">
        <v>0.3238</v>
      </c>
    </row>
    <row r="5832">
      <c r="A5832" s="97" t="s">
        <v>59</v>
      </c>
      <c r="B5832" s="22">
        <v>76.0</v>
      </c>
      <c r="C5832" s="22">
        <v>1.0</v>
      </c>
      <c r="D5832" s="22">
        <v>24.8</v>
      </c>
      <c r="E5832" s="22">
        <v>0.003626</v>
      </c>
      <c r="G5832" s="22">
        <v>0.3626</v>
      </c>
    </row>
    <row r="5833">
      <c r="A5833" s="97" t="s">
        <v>59</v>
      </c>
      <c r="B5833" s="22">
        <v>76.0</v>
      </c>
      <c r="C5833" s="22">
        <v>1.0</v>
      </c>
      <c r="D5833" s="22">
        <v>24.9</v>
      </c>
      <c r="E5833" s="22">
        <v>0.003931</v>
      </c>
      <c r="G5833" s="22">
        <v>0.3931</v>
      </c>
    </row>
    <row r="5834">
      <c r="A5834" s="97" t="s">
        <v>59</v>
      </c>
      <c r="B5834" s="22">
        <v>76.0</v>
      </c>
      <c r="C5834" s="22">
        <v>1.0</v>
      </c>
      <c r="D5834" s="22">
        <v>25.0</v>
      </c>
      <c r="E5834" s="22">
        <v>0.004482</v>
      </c>
      <c r="G5834" s="22">
        <v>0.4482</v>
      </c>
    </row>
    <row r="5835">
      <c r="A5835" s="97" t="s">
        <v>59</v>
      </c>
      <c r="B5835" s="22">
        <v>76.0</v>
      </c>
      <c r="C5835" s="22">
        <v>1.0</v>
      </c>
      <c r="D5835" s="22">
        <v>25.1</v>
      </c>
      <c r="E5835" s="22">
        <v>0.005226</v>
      </c>
      <c r="G5835" s="22">
        <v>0.5226</v>
      </c>
    </row>
    <row r="5836">
      <c r="A5836" s="97" t="s">
        <v>59</v>
      </c>
      <c r="B5836" s="22">
        <v>76.0</v>
      </c>
      <c r="C5836" s="22">
        <v>1.0</v>
      </c>
      <c r="D5836" s="22">
        <v>25.2</v>
      </c>
      <c r="E5836" s="22">
        <v>0.005835</v>
      </c>
      <c r="G5836" s="22">
        <v>0.5835</v>
      </c>
    </row>
    <row r="5837">
      <c r="A5837" s="97" t="s">
        <v>59</v>
      </c>
      <c r="B5837" s="22">
        <v>76.0</v>
      </c>
      <c r="C5837" s="22">
        <v>1.0</v>
      </c>
      <c r="D5837" s="22">
        <v>25.3</v>
      </c>
      <c r="E5837" s="22">
        <v>0.006467</v>
      </c>
      <c r="G5837" s="22">
        <v>0.6467</v>
      </c>
    </row>
    <row r="5838">
      <c r="A5838" s="97" t="s">
        <v>59</v>
      </c>
      <c r="B5838" s="22">
        <v>76.0</v>
      </c>
      <c r="C5838" s="22">
        <v>1.0</v>
      </c>
      <c r="D5838" s="22">
        <v>25.4</v>
      </c>
      <c r="E5838" s="22">
        <v>0.006844</v>
      </c>
      <c r="G5838" s="22">
        <v>0.6844</v>
      </c>
    </row>
    <row r="5839">
      <c r="A5839" s="97" t="s">
        <v>59</v>
      </c>
      <c r="B5839" s="22">
        <v>76.0</v>
      </c>
      <c r="C5839" s="22">
        <v>1.0</v>
      </c>
      <c r="D5839" s="22">
        <v>25.5</v>
      </c>
      <c r="E5839" s="22">
        <v>0.007294</v>
      </c>
      <c r="G5839" s="22">
        <v>0.7294</v>
      </c>
    </row>
    <row r="5840">
      <c r="A5840" s="97" t="s">
        <v>59</v>
      </c>
      <c r="B5840" s="22">
        <v>76.0</v>
      </c>
      <c r="C5840" s="22">
        <v>1.0</v>
      </c>
      <c r="D5840" s="22">
        <v>25.6</v>
      </c>
      <c r="E5840" s="22">
        <v>0.007601</v>
      </c>
      <c r="G5840" s="22">
        <v>0.7601</v>
      </c>
    </row>
    <row r="5841">
      <c r="A5841" s="97" t="s">
        <v>59</v>
      </c>
      <c r="B5841" s="22">
        <v>76.0</v>
      </c>
      <c r="C5841" s="22">
        <v>1.0</v>
      </c>
      <c r="D5841" s="22">
        <v>25.7</v>
      </c>
      <c r="E5841" s="22">
        <v>0.007909</v>
      </c>
      <c r="G5841" s="22">
        <v>0.7909</v>
      </c>
    </row>
    <row r="5842">
      <c r="A5842" s="97" t="s">
        <v>59</v>
      </c>
      <c r="B5842" s="22">
        <v>76.0</v>
      </c>
      <c r="C5842" s="22">
        <v>1.0</v>
      </c>
      <c r="D5842" s="22">
        <v>25.8</v>
      </c>
      <c r="E5842" s="22">
        <v>0.00801</v>
      </c>
      <c r="G5842" s="22">
        <v>0.801</v>
      </c>
    </row>
    <row r="5843">
      <c r="A5843" s="97" t="s">
        <v>59</v>
      </c>
      <c r="B5843" s="22">
        <v>76.0</v>
      </c>
      <c r="C5843" s="22">
        <v>1.0</v>
      </c>
      <c r="D5843" s="22">
        <v>25.9</v>
      </c>
      <c r="E5843" s="22">
        <v>0.007825</v>
      </c>
      <c r="G5843" s="22">
        <v>0.7825</v>
      </c>
    </row>
    <row r="5844">
      <c r="A5844" s="97" t="s">
        <v>59</v>
      </c>
      <c r="B5844" s="22">
        <v>76.0</v>
      </c>
      <c r="C5844" s="22">
        <v>1.0</v>
      </c>
      <c r="D5844" s="22">
        <v>26.0</v>
      </c>
      <c r="E5844" s="22">
        <v>0.007646</v>
      </c>
      <c r="G5844" s="22">
        <v>0.7646</v>
      </c>
    </row>
    <row r="5845">
      <c r="A5845" s="97" t="s">
        <v>59</v>
      </c>
      <c r="B5845" s="22">
        <v>76.0</v>
      </c>
      <c r="C5845" s="22">
        <v>1.0</v>
      </c>
      <c r="D5845" s="22">
        <v>26.1</v>
      </c>
      <c r="E5845" s="22">
        <v>0.007272</v>
      </c>
      <c r="G5845" s="22">
        <v>0.7272</v>
      </c>
    </row>
    <row r="5846">
      <c r="A5846" s="97" t="s">
        <v>59</v>
      </c>
      <c r="B5846" s="22">
        <v>76.0</v>
      </c>
      <c r="C5846" s="22">
        <v>1.0</v>
      </c>
      <c r="D5846" s="22">
        <v>26.2</v>
      </c>
      <c r="E5846" s="22">
        <v>0.006631</v>
      </c>
      <c r="G5846" s="22">
        <v>0.6631</v>
      </c>
    </row>
    <row r="5847">
      <c r="A5847" s="97" t="s">
        <v>59</v>
      </c>
      <c r="B5847" s="22">
        <v>76.0</v>
      </c>
      <c r="C5847" s="22">
        <v>1.0</v>
      </c>
      <c r="D5847" s="22">
        <v>26.3</v>
      </c>
      <c r="E5847" s="22">
        <v>0.00611</v>
      </c>
      <c r="G5847" s="22">
        <v>0.611</v>
      </c>
    </row>
    <row r="5848">
      <c r="A5848" s="97" t="s">
        <v>59</v>
      </c>
      <c r="B5848" s="22">
        <v>76.0</v>
      </c>
      <c r="C5848" s="22">
        <v>1.0</v>
      </c>
      <c r="D5848" s="22">
        <v>26.4</v>
      </c>
      <c r="E5848" s="22">
        <v>0.005287</v>
      </c>
      <c r="G5848" s="22">
        <v>0.5287</v>
      </c>
    </row>
    <row r="5849">
      <c r="A5849" s="97" t="s">
        <v>59</v>
      </c>
      <c r="B5849" s="22">
        <v>76.0</v>
      </c>
      <c r="C5849" s="22">
        <v>1.0</v>
      </c>
      <c r="D5849" s="22">
        <v>26.5</v>
      </c>
      <c r="E5849" s="22">
        <v>0.004674</v>
      </c>
      <c r="G5849" s="22">
        <v>0.4674</v>
      </c>
    </row>
    <row r="5850">
      <c r="A5850" s="97" t="s">
        <v>59</v>
      </c>
      <c r="B5850" s="22">
        <v>76.0</v>
      </c>
      <c r="C5850" s="22">
        <v>1.0</v>
      </c>
      <c r="D5850" s="22">
        <v>26.6</v>
      </c>
      <c r="E5850" s="22">
        <v>0.004194</v>
      </c>
      <c r="G5850" s="22">
        <v>0.4194</v>
      </c>
    </row>
    <row r="5851">
      <c r="A5851" s="97" t="s">
        <v>59</v>
      </c>
      <c r="B5851" s="22">
        <v>76.0</v>
      </c>
      <c r="C5851" s="22">
        <v>1.0</v>
      </c>
      <c r="D5851" s="22">
        <v>26.7</v>
      </c>
      <c r="E5851" s="22">
        <v>0.003501</v>
      </c>
      <c r="G5851" s="22">
        <v>0.3501</v>
      </c>
    </row>
    <row r="5852">
      <c r="A5852" s="97" t="s">
        <v>59</v>
      </c>
      <c r="B5852" s="22">
        <v>76.0</v>
      </c>
      <c r="C5852" s="22">
        <v>1.0</v>
      </c>
      <c r="D5852" s="22">
        <v>26.8</v>
      </c>
      <c r="E5852" s="22">
        <v>0.003297</v>
      </c>
      <c r="G5852" s="22">
        <v>0.3297</v>
      </c>
    </row>
    <row r="5853">
      <c r="A5853" s="97" t="s">
        <v>59</v>
      </c>
      <c r="B5853" s="22">
        <v>76.0</v>
      </c>
      <c r="C5853" s="22">
        <v>1.0</v>
      </c>
      <c r="D5853" s="22">
        <v>26.9</v>
      </c>
      <c r="E5853" s="22">
        <v>0.002902</v>
      </c>
      <c r="G5853" s="22">
        <v>0.2902</v>
      </c>
    </row>
    <row r="5854">
      <c r="A5854" s="97" t="s">
        <v>59</v>
      </c>
      <c r="B5854" s="22">
        <v>76.0</v>
      </c>
      <c r="C5854" s="22">
        <v>1.0</v>
      </c>
      <c r="D5854" s="22">
        <v>27.0</v>
      </c>
      <c r="E5854" s="22">
        <v>0.002892</v>
      </c>
      <c r="G5854" s="22">
        <v>0.2892</v>
      </c>
    </row>
    <row r="5855">
      <c r="A5855" s="97" t="s">
        <v>59</v>
      </c>
      <c r="B5855" s="22">
        <v>76.0</v>
      </c>
      <c r="C5855" s="22">
        <v>1.0</v>
      </c>
      <c r="D5855" s="22">
        <v>27.1</v>
      </c>
      <c r="E5855" s="22">
        <v>0.002696</v>
      </c>
      <c r="G5855" s="22">
        <v>0.2696</v>
      </c>
    </row>
    <row r="5856">
      <c r="A5856" s="97" t="s">
        <v>59</v>
      </c>
      <c r="B5856" s="22">
        <v>76.0</v>
      </c>
      <c r="C5856" s="22">
        <v>1.0</v>
      </c>
      <c r="D5856" s="22">
        <v>27.2</v>
      </c>
      <c r="E5856" s="22">
        <v>0.002703</v>
      </c>
      <c r="G5856" s="22">
        <v>0.2703</v>
      </c>
    </row>
    <row r="5857">
      <c r="A5857" s="97" t="s">
        <v>59</v>
      </c>
      <c r="B5857" s="22">
        <v>76.0</v>
      </c>
      <c r="C5857" s="22">
        <v>1.0</v>
      </c>
      <c r="D5857" s="22">
        <v>27.3</v>
      </c>
      <c r="E5857" s="22">
        <v>0.002543</v>
      </c>
      <c r="G5857" s="22">
        <v>0.2543</v>
      </c>
    </row>
    <row r="5858">
      <c r="A5858" s="97" t="s">
        <v>59</v>
      </c>
      <c r="B5858" s="22">
        <v>76.0</v>
      </c>
      <c r="C5858" s="22">
        <v>1.0</v>
      </c>
      <c r="D5858" s="22">
        <v>27.4</v>
      </c>
      <c r="E5858" s="22">
        <v>0.002542</v>
      </c>
      <c r="G5858" s="22">
        <v>0.2542</v>
      </c>
    </row>
    <row r="5859">
      <c r="A5859" s="97" t="s">
        <v>59</v>
      </c>
      <c r="B5859" s="22">
        <v>76.0</v>
      </c>
      <c r="C5859" s="22">
        <v>1.0</v>
      </c>
      <c r="D5859" s="22">
        <v>27.5</v>
      </c>
      <c r="E5859" s="22">
        <v>0.002534</v>
      </c>
      <c r="G5859" s="22">
        <v>0.2534</v>
      </c>
    </row>
    <row r="5860">
      <c r="A5860" s="97" t="s">
        <v>59</v>
      </c>
      <c r="B5860" s="22">
        <v>76.0</v>
      </c>
      <c r="C5860" s="22">
        <v>1.0</v>
      </c>
      <c r="D5860" s="22">
        <v>27.6</v>
      </c>
      <c r="E5860" s="22">
        <v>0.002457</v>
      </c>
      <c r="G5860" s="22">
        <v>0.2457</v>
      </c>
    </row>
    <row r="5861">
      <c r="A5861" s="97" t="s">
        <v>59</v>
      </c>
      <c r="B5861" s="22">
        <v>76.0</v>
      </c>
      <c r="C5861" s="22">
        <v>1.0</v>
      </c>
      <c r="D5861" s="22">
        <v>27.7</v>
      </c>
      <c r="E5861" s="22">
        <v>0.002499</v>
      </c>
      <c r="G5861" s="22">
        <v>0.2499</v>
      </c>
    </row>
    <row r="5862">
      <c r="A5862" s="97" t="s">
        <v>59</v>
      </c>
      <c r="B5862" s="22">
        <v>76.0</v>
      </c>
      <c r="C5862" s="22">
        <v>1.0</v>
      </c>
      <c r="D5862" s="22">
        <v>27.8</v>
      </c>
      <c r="E5862" s="22">
        <v>0.002537</v>
      </c>
      <c r="G5862" s="22">
        <v>0.2537</v>
      </c>
    </row>
    <row r="5863">
      <c r="A5863" s="97" t="s">
        <v>59</v>
      </c>
      <c r="B5863" s="22">
        <v>76.0</v>
      </c>
      <c r="C5863" s="22">
        <v>1.0</v>
      </c>
      <c r="D5863" s="22">
        <v>27.9</v>
      </c>
      <c r="E5863" s="22">
        <v>0.002458</v>
      </c>
      <c r="G5863" s="22">
        <v>0.2458</v>
      </c>
    </row>
    <row r="5864">
      <c r="A5864" s="97" t="s">
        <v>59</v>
      </c>
      <c r="B5864" s="22">
        <v>76.0</v>
      </c>
      <c r="C5864" s="22">
        <v>1.0</v>
      </c>
      <c r="D5864" s="22">
        <v>28.0</v>
      </c>
      <c r="E5864" s="22">
        <v>0.002577</v>
      </c>
      <c r="G5864" s="22">
        <v>0.2577</v>
      </c>
    </row>
    <row r="5865">
      <c r="A5865" s="97" t="s">
        <v>59</v>
      </c>
      <c r="B5865" s="22">
        <v>76.0</v>
      </c>
      <c r="C5865" s="22">
        <v>1.0</v>
      </c>
      <c r="D5865" s="22">
        <v>28.1</v>
      </c>
      <c r="E5865" s="22">
        <v>0.00248</v>
      </c>
      <c r="G5865" s="22">
        <v>0.248</v>
      </c>
    </row>
    <row r="5866">
      <c r="A5866" s="97" t="s">
        <v>59</v>
      </c>
      <c r="B5866" s="22">
        <v>76.0</v>
      </c>
      <c r="C5866" s="22">
        <v>1.0</v>
      </c>
      <c r="D5866" s="22">
        <v>28.2</v>
      </c>
      <c r="E5866" s="22">
        <v>0.002438</v>
      </c>
      <c r="G5866" s="22">
        <v>0.2438</v>
      </c>
    </row>
    <row r="5867">
      <c r="A5867" s="97" t="s">
        <v>59</v>
      </c>
      <c r="B5867" s="22">
        <v>76.0</v>
      </c>
      <c r="C5867" s="22">
        <v>1.0</v>
      </c>
      <c r="D5867" s="22">
        <v>28.3</v>
      </c>
      <c r="E5867" s="22">
        <v>0.00249</v>
      </c>
      <c r="G5867" s="22">
        <v>0.249</v>
      </c>
    </row>
    <row r="5868">
      <c r="A5868" s="97" t="s">
        <v>59</v>
      </c>
      <c r="B5868" s="22">
        <v>76.0</v>
      </c>
      <c r="C5868" s="22">
        <v>1.0</v>
      </c>
      <c r="D5868" s="22">
        <v>28.4</v>
      </c>
      <c r="E5868" s="22">
        <v>0.002382</v>
      </c>
      <c r="G5868" s="22">
        <v>0.2382</v>
      </c>
    </row>
    <row r="5869">
      <c r="A5869" s="97" t="s">
        <v>59</v>
      </c>
      <c r="B5869" s="22">
        <v>76.0</v>
      </c>
      <c r="C5869" s="22">
        <v>1.0</v>
      </c>
      <c r="D5869" s="22">
        <v>28.5</v>
      </c>
      <c r="E5869" s="22">
        <v>0.002454</v>
      </c>
      <c r="G5869" s="22">
        <v>0.2454</v>
      </c>
    </row>
    <row r="5870">
      <c r="A5870" s="97" t="s">
        <v>59</v>
      </c>
      <c r="B5870" s="22">
        <v>76.0</v>
      </c>
      <c r="C5870" s="22">
        <v>1.0</v>
      </c>
      <c r="D5870" s="22">
        <v>28.6</v>
      </c>
      <c r="E5870" s="22">
        <v>0.002425</v>
      </c>
      <c r="G5870" s="22">
        <v>0.2425</v>
      </c>
    </row>
    <row r="5871">
      <c r="A5871" s="97" t="s">
        <v>59</v>
      </c>
      <c r="B5871" s="22">
        <v>76.0</v>
      </c>
      <c r="C5871" s="22">
        <v>1.0</v>
      </c>
      <c r="D5871" s="22">
        <v>28.7</v>
      </c>
      <c r="E5871" s="22">
        <v>0.002343</v>
      </c>
      <c r="G5871" s="22">
        <v>0.2343</v>
      </c>
    </row>
    <row r="5872">
      <c r="A5872" s="97" t="s">
        <v>59</v>
      </c>
      <c r="B5872" s="22">
        <v>76.0</v>
      </c>
      <c r="C5872" s="22">
        <v>1.0</v>
      </c>
      <c r="D5872" s="22">
        <v>28.8</v>
      </c>
      <c r="E5872" s="22">
        <v>0.00231</v>
      </c>
      <c r="G5872" s="22">
        <v>0.231</v>
      </c>
    </row>
    <row r="5873">
      <c r="A5873" s="97" t="s">
        <v>59</v>
      </c>
      <c r="B5873" s="22">
        <v>76.0</v>
      </c>
      <c r="C5873" s="22">
        <v>1.0</v>
      </c>
      <c r="D5873" s="22">
        <v>28.9</v>
      </c>
      <c r="E5873" s="22">
        <v>0.002324</v>
      </c>
      <c r="G5873" s="22">
        <v>0.2324</v>
      </c>
    </row>
    <row r="5874">
      <c r="A5874" s="97" t="s">
        <v>59</v>
      </c>
      <c r="B5874" s="22">
        <v>76.0</v>
      </c>
      <c r="C5874" s="22">
        <v>1.0</v>
      </c>
      <c r="D5874" s="22">
        <v>29.0</v>
      </c>
      <c r="E5874" s="22">
        <v>0.002357</v>
      </c>
      <c r="G5874" s="22">
        <v>0.2357</v>
      </c>
    </row>
    <row r="5875">
      <c r="A5875" s="97" t="s">
        <v>59</v>
      </c>
      <c r="B5875" s="22">
        <v>76.0</v>
      </c>
      <c r="C5875" s="22">
        <v>1.0</v>
      </c>
      <c r="D5875" s="22">
        <v>29.1</v>
      </c>
      <c r="E5875" s="22">
        <v>0.002401</v>
      </c>
      <c r="G5875" s="22">
        <v>0.2401</v>
      </c>
    </row>
    <row r="5876">
      <c r="A5876" s="97" t="s">
        <v>59</v>
      </c>
      <c r="B5876" s="22">
        <v>76.0</v>
      </c>
      <c r="C5876" s="22">
        <v>1.0</v>
      </c>
      <c r="D5876" s="22">
        <v>29.2</v>
      </c>
      <c r="E5876" s="22">
        <v>0.00237</v>
      </c>
      <c r="G5876" s="22">
        <v>0.237</v>
      </c>
    </row>
    <row r="5877">
      <c r="A5877" s="97" t="s">
        <v>59</v>
      </c>
      <c r="B5877" s="22">
        <v>76.0</v>
      </c>
      <c r="C5877" s="22">
        <v>1.0</v>
      </c>
      <c r="D5877" s="22">
        <v>29.3</v>
      </c>
      <c r="E5877" s="22">
        <v>0.002346</v>
      </c>
      <c r="G5877" s="22">
        <v>0.2346</v>
      </c>
    </row>
    <row r="5878">
      <c r="A5878" s="97" t="s">
        <v>59</v>
      </c>
      <c r="B5878" s="22">
        <v>76.0</v>
      </c>
      <c r="C5878" s="22">
        <v>1.0</v>
      </c>
      <c r="D5878" s="22">
        <v>29.4</v>
      </c>
      <c r="E5878" s="22">
        <v>0.002354</v>
      </c>
      <c r="G5878" s="22">
        <v>0.2354</v>
      </c>
    </row>
    <row r="5879">
      <c r="A5879" s="97" t="s">
        <v>59</v>
      </c>
      <c r="B5879" s="22">
        <v>76.0</v>
      </c>
      <c r="C5879" s="22">
        <v>1.0</v>
      </c>
      <c r="D5879" s="22">
        <v>29.5</v>
      </c>
      <c r="E5879" s="22">
        <v>0.00227</v>
      </c>
      <c r="G5879" s="22">
        <v>0.227</v>
      </c>
    </row>
    <row r="5880">
      <c r="A5880" s="97" t="s">
        <v>59</v>
      </c>
      <c r="B5880" s="22">
        <v>76.0</v>
      </c>
      <c r="C5880" s="22">
        <v>1.0</v>
      </c>
      <c r="D5880" s="22">
        <v>29.6</v>
      </c>
      <c r="E5880" s="22">
        <v>0.002344</v>
      </c>
      <c r="G5880" s="22">
        <v>0.2344</v>
      </c>
    </row>
    <row r="5881">
      <c r="A5881" s="97" t="s">
        <v>59</v>
      </c>
      <c r="B5881" s="22">
        <v>76.0</v>
      </c>
      <c r="C5881" s="22">
        <v>1.0</v>
      </c>
      <c r="D5881" s="22">
        <v>29.7</v>
      </c>
      <c r="E5881" s="22">
        <v>0.00243</v>
      </c>
      <c r="G5881" s="22">
        <v>0.243</v>
      </c>
    </row>
    <row r="5882">
      <c r="A5882" s="97" t="s">
        <v>59</v>
      </c>
      <c r="B5882" s="22">
        <v>76.0</v>
      </c>
      <c r="C5882" s="22">
        <v>1.0</v>
      </c>
      <c r="D5882" s="22">
        <v>29.8</v>
      </c>
      <c r="E5882" s="22">
        <v>0.002279</v>
      </c>
      <c r="G5882" s="22">
        <v>0.2279</v>
      </c>
    </row>
    <row r="5883">
      <c r="A5883" s="97" t="s">
        <v>59</v>
      </c>
      <c r="B5883" s="22">
        <v>76.0</v>
      </c>
      <c r="C5883" s="22">
        <v>1.0</v>
      </c>
      <c r="D5883" s="22">
        <v>29.9</v>
      </c>
      <c r="E5883" s="22">
        <v>0.002252</v>
      </c>
      <c r="G5883" s="22">
        <v>0.2252</v>
      </c>
    </row>
    <row r="5884">
      <c r="A5884" s="97" t="s">
        <v>59</v>
      </c>
      <c r="B5884" s="22">
        <v>76.0</v>
      </c>
      <c r="C5884" s="22">
        <v>1.0</v>
      </c>
      <c r="D5884" s="22">
        <v>30.0</v>
      </c>
      <c r="E5884" s="22">
        <v>0.002271</v>
      </c>
      <c r="G5884" s="22">
        <v>0.2271</v>
      </c>
    </row>
    <row r="5885">
      <c r="A5885" s="97" t="s">
        <v>59</v>
      </c>
      <c r="B5885" s="22">
        <v>76.0</v>
      </c>
      <c r="C5885" s="22">
        <v>1.0</v>
      </c>
      <c r="D5885" s="22">
        <v>30.1</v>
      </c>
      <c r="E5885" s="22">
        <v>0.002308</v>
      </c>
      <c r="G5885" s="22">
        <v>0.2308</v>
      </c>
    </row>
    <row r="5886">
      <c r="A5886" s="97" t="s">
        <v>59</v>
      </c>
      <c r="B5886" s="22">
        <v>76.0</v>
      </c>
      <c r="C5886" s="22">
        <v>1.0</v>
      </c>
      <c r="D5886" s="22">
        <v>30.2</v>
      </c>
      <c r="E5886" s="22">
        <v>0.002299</v>
      </c>
      <c r="G5886" s="22">
        <v>0.2299</v>
      </c>
    </row>
    <row r="5887">
      <c r="A5887" s="97" t="s">
        <v>59</v>
      </c>
      <c r="B5887" s="22">
        <v>76.0</v>
      </c>
      <c r="C5887" s="22">
        <v>1.0</v>
      </c>
      <c r="D5887" s="22">
        <v>30.3</v>
      </c>
      <c r="E5887" s="22">
        <v>0.002437</v>
      </c>
      <c r="G5887" s="22">
        <v>0.2437</v>
      </c>
    </row>
    <row r="5888">
      <c r="A5888" s="97" t="s">
        <v>59</v>
      </c>
      <c r="B5888" s="22">
        <v>76.0</v>
      </c>
      <c r="C5888" s="22">
        <v>1.0</v>
      </c>
      <c r="D5888" s="22">
        <v>30.4</v>
      </c>
      <c r="E5888" s="22">
        <v>0.002417</v>
      </c>
      <c r="G5888" s="22">
        <v>0.2417</v>
      </c>
    </row>
    <row r="5889">
      <c r="A5889" s="97" t="s">
        <v>59</v>
      </c>
      <c r="B5889" s="22">
        <v>76.0</v>
      </c>
      <c r="C5889" s="22">
        <v>1.0</v>
      </c>
      <c r="D5889" s="22">
        <v>30.5</v>
      </c>
      <c r="E5889" s="22">
        <v>0.002377</v>
      </c>
      <c r="G5889" s="22">
        <v>0.2377</v>
      </c>
    </row>
    <row r="5890">
      <c r="A5890" s="97" t="s">
        <v>59</v>
      </c>
      <c r="B5890" s="22">
        <v>76.0</v>
      </c>
      <c r="C5890" s="22">
        <v>1.0</v>
      </c>
      <c r="D5890" s="22">
        <v>30.6</v>
      </c>
      <c r="E5890" s="22">
        <v>0.002359</v>
      </c>
      <c r="G5890" s="22">
        <v>0.2359</v>
      </c>
    </row>
    <row r="5891">
      <c r="A5891" s="97" t="s">
        <v>59</v>
      </c>
      <c r="B5891" s="22">
        <v>76.0</v>
      </c>
      <c r="C5891" s="22">
        <v>1.0</v>
      </c>
      <c r="D5891" s="22">
        <v>30.7</v>
      </c>
      <c r="E5891" s="22">
        <v>0.002335</v>
      </c>
      <c r="G5891" s="22">
        <v>0.2335</v>
      </c>
    </row>
    <row r="5892">
      <c r="A5892" s="97" t="s">
        <v>59</v>
      </c>
      <c r="B5892" s="22">
        <v>76.0</v>
      </c>
      <c r="C5892" s="22">
        <v>1.0</v>
      </c>
      <c r="D5892" s="22">
        <v>30.8</v>
      </c>
      <c r="E5892" s="22">
        <v>0.002338</v>
      </c>
      <c r="G5892" s="22">
        <v>0.2338</v>
      </c>
    </row>
    <row r="5893">
      <c r="A5893" s="97" t="s">
        <v>59</v>
      </c>
      <c r="B5893" s="22">
        <v>76.0</v>
      </c>
      <c r="C5893" s="22">
        <v>1.0</v>
      </c>
      <c r="D5893" s="22">
        <v>30.9</v>
      </c>
      <c r="E5893" s="22">
        <v>0.002397</v>
      </c>
      <c r="G5893" s="22">
        <v>0.2397</v>
      </c>
    </row>
    <row r="5894">
      <c r="A5894" s="97" t="s">
        <v>59</v>
      </c>
      <c r="B5894" s="22">
        <v>76.0</v>
      </c>
      <c r="C5894" s="22">
        <v>1.0</v>
      </c>
      <c r="D5894" s="22">
        <v>31.0</v>
      </c>
      <c r="E5894" s="22">
        <v>0.002344</v>
      </c>
      <c r="G5894" s="22">
        <v>0.2344</v>
      </c>
    </row>
    <row r="5895">
      <c r="A5895" s="97" t="s">
        <v>59</v>
      </c>
      <c r="B5895" s="22">
        <v>76.0</v>
      </c>
      <c r="C5895" s="22">
        <v>1.0</v>
      </c>
      <c r="D5895" s="22">
        <v>31.1</v>
      </c>
      <c r="E5895" s="22">
        <v>0.002423</v>
      </c>
      <c r="G5895" s="22">
        <v>0.2423</v>
      </c>
    </row>
    <row r="5896">
      <c r="A5896" s="97" t="s">
        <v>59</v>
      </c>
      <c r="B5896" s="22">
        <v>76.0</v>
      </c>
      <c r="C5896" s="22">
        <v>1.0</v>
      </c>
      <c r="D5896" s="22">
        <v>31.2</v>
      </c>
      <c r="E5896" s="22">
        <v>0.00244</v>
      </c>
      <c r="G5896" s="22">
        <v>0.244</v>
      </c>
    </row>
    <row r="5897">
      <c r="A5897" s="97" t="s">
        <v>59</v>
      </c>
      <c r="B5897" s="22">
        <v>76.0</v>
      </c>
      <c r="C5897" s="22">
        <v>1.0</v>
      </c>
      <c r="D5897" s="22">
        <v>31.3</v>
      </c>
      <c r="E5897" s="22">
        <v>0.002559</v>
      </c>
      <c r="G5897" s="22">
        <v>0.2559</v>
      </c>
    </row>
    <row r="5898">
      <c r="A5898" s="97" t="s">
        <v>59</v>
      </c>
      <c r="B5898" s="22">
        <v>76.0</v>
      </c>
      <c r="C5898" s="22">
        <v>1.0</v>
      </c>
      <c r="D5898" s="22">
        <v>31.4</v>
      </c>
      <c r="E5898" s="22">
        <v>0.002365</v>
      </c>
      <c r="G5898" s="22">
        <v>0.2365</v>
      </c>
    </row>
    <row r="5899">
      <c r="A5899" s="97" t="s">
        <v>59</v>
      </c>
      <c r="B5899" s="22">
        <v>76.0</v>
      </c>
      <c r="C5899" s="22">
        <v>1.0</v>
      </c>
      <c r="D5899" s="22">
        <v>31.5</v>
      </c>
      <c r="E5899" s="22">
        <v>0.002438</v>
      </c>
      <c r="G5899" s="22">
        <v>0.2438</v>
      </c>
    </row>
    <row r="5900">
      <c r="A5900" s="97" t="s">
        <v>59</v>
      </c>
      <c r="B5900" s="22">
        <v>76.0</v>
      </c>
      <c r="C5900" s="22">
        <v>1.0</v>
      </c>
      <c r="D5900" s="22">
        <v>31.6</v>
      </c>
      <c r="E5900" s="22">
        <v>0.002372</v>
      </c>
      <c r="G5900" s="22">
        <v>0.2372</v>
      </c>
    </row>
    <row r="5901">
      <c r="A5901" s="97" t="s">
        <v>59</v>
      </c>
      <c r="B5901" s="22">
        <v>76.0</v>
      </c>
      <c r="C5901" s="22">
        <v>1.0</v>
      </c>
      <c r="D5901" s="22">
        <v>31.7</v>
      </c>
      <c r="E5901" s="22">
        <v>0.002339</v>
      </c>
      <c r="G5901" s="22">
        <v>0.2339</v>
      </c>
    </row>
    <row r="5902">
      <c r="A5902" s="97" t="s">
        <v>59</v>
      </c>
      <c r="B5902" s="22">
        <v>76.0</v>
      </c>
      <c r="C5902" s="22">
        <v>1.0</v>
      </c>
      <c r="D5902" s="22">
        <v>31.8</v>
      </c>
      <c r="E5902" s="22">
        <v>0.002597</v>
      </c>
      <c r="G5902" s="22">
        <v>0.2597</v>
      </c>
    </row>
    <row r="5903">
      <c r="A5903" s="97" t="s">
        <v>59</v>
      </c>
      <c r="B5903" s="22">
        <v>76.0</v>
      </c>
      <c r="C5903" s="22">
        <v>1.0</v>
      </c>
      <c r="D5903" s="22">
        <v>31.9</v>
      </c>
      <c r="E5903" s="22">
        <v>0.00241</v>
      </c>
      <c r="G5903" s="22">
        <v>0.241</v>
      </c>
    </row>
    <row r="5904">
      <c r="A5904" s="97" t="s">
        <v>59</v>
      </c>
      <c r="B5904" s="22">
        <v>76.0</v>
      </c>
      <c r="C5904" s="22">
        <v>1.0</v>
      </c>
      <c r="D5904" s="22">
        <v>32.0</v>
      </c>
      <c r="E5904" s="22">
        <v>0.00241</v>
      </c>
      <c r="G5904" s="22">
        <v>0.241</v>
      </c>
    </row>
    <row r="5905">
      <c r="A5905" s="97" t="s">
        <v>59</v>
      </c>
      <c r="B5905" s="22">
        <v>76.0</v>
      </c>
      <c r="C5905" s="22">
        <v>1.0</v>
      </c>
      <c r="D5905" s="22">
        <v>32.1</v>
      </c>
      <c r="E5905" s="22">
        <v>0.00235</v>
      </c>
      <c r="G5905" s="22">
        <v>0.235</v>
      </c>
    </row>
    <row r="5906">
      <c r="A5906" s="97" t="s">
        <v>59</v>
      </c>
      <c r="B5906" s="22">
        <v>76.0</v>
      </c>
      <c r="C5906" s="22">
        <v>1.0</v>
      </c>
      <c r="D5906" s="22">
        <v>32.2</v>
      </c>
      <c r="E5906" s="22">
        <v>0.002332</v>
      </c>
      <c r="G5906" s="22">
        <v>0.2332</v>
      </c>
    </row>
    <row r="5907">
      <c r="A5907" s="97" t="s">
        <v>59</v>
      </c>
      <c r="B5907" s="22">
        <v>76.0</v>
      </c>
      <c r="C5907" s="22">
        <v>1.0</v>
      </c>
      <c r="D5907" s="22">
        <v>32.3</v>
      </c>
      <c r="E5907" s="22">
        <v>0.002415</v>
      </c>
      <c r="G5907" s="22">
        <v>0.2415</v>
      </c>
    </row>
    <row r="5908">
      <c r="A5908" s="97" t="s">
        <v>59</v>
      </c>
      <c r="B5908" s="22">
        <v>76.0</v>
      </c>
      <c r="C5908" s="22">
        <v>1.0</v>
      </c>
      <c r="D5908" s="22">
        <v>32.4</v>
      </c>
      <c r="E5908" s="22">
        <v>0.002373</v>
      </c>
      <c r="G5908" s="22">
        <v>0.2373</v>
      </c>
    </row>
    <row r="5909">
      <c r="A5909" s="97" t="s">
        <v>59</v>
      </c>
      <c r="B5909" s="22">
        <v>76.0</v>
      </c>
      <c r="C5909" s="22">
        <v>1.0</v>
      </c>
      <c r="D5909" s="22">
        <v>32.5</v>
      </c>
      <c r="E5909" s="22">
        <v>0.002462</v>
      </c>
      <c r="G5909" s="22">
        <v>0.2462</v>
      </c>
    </row>
    <row r="5910">
      <c r="A5910" s="97" t="s">
        <v>59</v>
      </c>
      <c r="B5910" s="22">
        <v>76.0</v>
      </c>
      <c r="C5910" s="22">
        <v>1.0</v>
      </c>
      <c r="D5910" s="22">
        <v>32.6</v>
      </c>
      <c r="E5910" s="22">
        <v>0.002273</v>
      </c>
      <c r="G5910" s="22">
        <v>0.2273</v>
      </c>
    </row>
    <row r="5911">
      <c r="A5911" s="97" t="s">
        <v>59</v>
      </c>
      <c r="B5911" s="22">
        <v>76.0</v>
      </c>
      <c r="C5911" s="22">
        <v>1.0</v>
      </c>
      <c r="D5911" s="22">
        <v>32.7</v>
      </c>
      <c r="E5911" s="22">
        <v>0.002321</v>
      </c>
      <c r="G5911" s="22">
        <v>0.2321</v>
      </c>
    </row>
    <row r="5912">
      <c r="A5912" s="97" t="s">
        <v>59</v>
      </c>
      <c r="B5912" s="22">
        <v>76.0</v>
      </c>
      <c r="C5912" s="22">
        <v>1.0</v>
      </c>
      <c r="D5912" s="22">
        <v>32.8</v>
      </c>
      <c r="E5912" s="22">
        <v>0.00239</v>
      </c>
      <c r="G5912" s="22">
        <v>0.239</v>
      </c>
    </row>
    <row r="5913">
      <c r="A5913" s="97" t="s">
        <v>59</v>
      </c>
      <c r="B5913" s="22">
        <v>76.0</v>
      </c>
      <c r="C5913" s="22">
        <v>1.0</v>
      </c>
      <c r="D5913" s="22">
        <v>32.9</v>
      </c>
      <c r="E5913" s="22">
        <v>0.002253</v>
      </c>
      <c r="G5913" s="22">
        <v>0.2253</v>
      </c>
    </row>
    <row r="5914">
      <c r="A5914" s="97" t="s">
        <v>59</v>
      </c>
      <c r="B5914" s="22">
        <v>76.0</v>
      </c>
      <c r="C5914" s="22">
        <v>1.0</v>
      </c>
      <c r="D5914" s="22">
        <v>33.0</v>
      </c>
      <c r="E5914" s="22">
        <v>0.002337</v>
      </c>
      <c r="G5914" s="22">
        <v>0.2337</v>
      </c>
    </row>
    <row r="5915">
      <c r="A5915" s="97" t="s">
        <v>59</v>
      </c>
      <c r="B5915" s="22">
        <v>76.0</v>
      </c>
      <c r="C5915" s="22">
        <v>1.0</v>
      </c>
      <c r="D5915" s="22">
        <v>33.1</v>
      </c>
      <c r="E5915" s="22">
        <v>0.002294</v>
      </c>
      <c r="G5915" s="22">
        <v>0.2294</v>
      </c>
    </row>
    <row r="5916">
      <c r="A5916" s="97" t="s">
        <v>59</v>
      </c>
      <c r="B5916" s="22">
        <v>76.0</v>
      </c>
      <c r="C5916" s="22">
        <v>1.0</v>
      </c>
      <c r="D5916" s="22">
        <v>33.2</v>
      </c>
      <c r="E5916" s="22">
        <v>0.00252</v>
      </c>
      <c r="G5916" s="22">
        <v>0.252</v>
      </c>
    </row>
    <row r="5917">
      <c r="A5917" s="97" t="s">
        <v>59</v>
      </c>
      <c r="B5917" s="22">
        <v>76.0</v>
      </c>
      <c r="C5917" s="22">
        <v>1.0</v>
      </c>
      <c r="D5917" s="22">
        <v>33.3</v>
      </c>
      <c r="E5917" s="22">
        <v>0.002246</v>
      </c>
      <c r="G5917" s="22">
        <v>0.2246</v>
      </c>
    </row>
    <row r="5918">
      <c r="A5918" s="97" t="s">
        <v>59</v>
      </c>
      <c r="B5918" s="22">
        <v>76.0</v>
      </c>
      <c r="C5918" s="22">
        <v>1.0</v>
      </c>
      <c r="D5918" s="22">
        <v>33.4</v>
      </c>
      <c r="E5918" s="22">
        <v>0.002371</v>
      </c>
      <c r="G5918" s="22">
        <v>0.2371</v>
      </c>
    </row>
    <row r="5919">
      <c r="A5919" s="97" t="s">
        <v>59</v>
      </c>
      <c r="B5919" s="22">
        <v>76.0</v>
      </c>
      <c r="C5919" s="22">
        <v>1.0</v>
      </c>
      <c r="D5919" s="22">
        <v>33.5</v>
      </c>
      <c r="E5919" s="22">
        <v>0.002303</v>
      </c>
      <c r="G5919" s="22">
        <v>0.2303</v>
      </c>
    </row>
    <row r="5920">
      <c r="A5920" s="97" t="s">
        <v>59</v>
      </c>
      <c r="B5920" s="22">
        <v>76.0</v>
      </c>
      <c r="C5920" s="22">
        <v>1.0</v>
      </c>
      <c r="D5920" s="22">
        <v>33.6</v>
      </c>
      <c r="E5920" s="22">
        <v>0.002375</v>
      </c>
      <c r="G5920" s="22">
        <v>0.2375</v>
      </c>
    </row>
    <row r="5921">
      <c r="A5921" s="97" t="s">
        <v>59</v>
      </c>
      <c r="B5921" s="22">
        <v>76.0</v>
      </c>
      <c r="C5921" s="22">
        <v>1.0</v>
      </c>
      <c r="D5921" s="22">
        <v>33.7</v>
      </c>
      <c r="E5921" s="22">
        <v>0.002345</v>
      </c>
      <c r="G5921" s="22">
        <v>0.2345</v>
      </c>
    </row>
    <row r="5922">
      <c r="A5922" s="97" t="s">
        <v>59</v>
      </c>
      <c r="B5922" s="22">
        <v>76.0</v>
      </c>
      <c r="C5922" s="22">
        <v>1.0</v>
      </c>
      <c r="D5922" s="22">
        <v>33.8</v>
      </c>
      <c r="E5922" s="22">
        <v>0.002302</v>
      </c>
      <c r="G5922" s="22">
        <v>0.2302</v>
      </c>
    </row>
    <row r="5923">
      <c r="A5923" s="97" t="s">
        <v>59</v>
      </c>
      <c r="B5923" s="22">
        <v>76.0</v>
      </c>
      <c r="C5923" s="22">
        <v>1.0</v>
      </c>
      <c r="D5923" s="22">
        <v>33.9</v>
      </c>
      <c r="E5923" s="22">
        <v>0.002286</v>
      </c>
      <c r="G5923" s="22">
        <v>0.2286</v>
      </c>
    </row>
    <row r="5924">
      <c r="A5924" s="97" t="s">
        <v>59</v>
      </c>
      <c r="B5924" s="22">
        <v>76.0</v>
      </c>
      <c r="C5924" s="22">
        <v>1.0</v>
      </c>
      <c r="D5924" s="22">
        <v>34.0</v>
      </c>
      <c r="E5924" s="22">
        <v>0.002373</v>
      </c>
      <c r="G5924" s="22">
        <v>0.2373</v>
      </c>
    </row>
    <row r="5925">
      <c r="A5925" s="97" t="s">
        <v>59</v>
      </c>
      <c r="B5925" s="22">
        <v>76.0</v>
      </c>
      <c r="C5925" s="22">
        <v>1.0</v>
      </c>
      <c r="D5925" s="22">
        <v>34.1</v>
      </c>
      <c r="E5925" s="22">
        <v>0.002386</v>
      </c>
      <c r="G5925" s="22">
        <v>0.2386</v>
      </c>
    </row>
    <row r="5926">
      <c r="A5926" s="97" t="s">
        <v>59</v>
      </c>
      <c r="B5926" s="22">
        <v>76.0</v>
      </c>
      <c r="C5926" s="22">
        <v>1.0</v>
      </c>
      <c r="D5926" s="22">
        <v>34.2</v>
      </c>
      <c r="E5926" s="22">
        <v>0.002325</v>
      </c>
      <c r="G5926" s="22">
        <v>0.2325</v>
      </c>
    </row>
    <row r="5927">
      <c r="A5927" s="97" t="s">
        <v>59</v>
      </c>
      <c r="B5927" s="22">
        <v>76.0</v>
      </c>
      <c r="C5927" s="22">
        <v>1.0</v>
      </c>
      <c r="D5927" s="22">
        <v>34.3</v>
      </c>
      <c r="E5927" s="22">
        <v>0.002285</v>
      </c>
      <c r="G5927" s="22">
        <v>0.2285</v>
      </c>
    </row>
    <row r="5928">
      <c r="A5928" s="97" t="s">
        <v>59</v>
      </c>
      <c r="B5928" s="22">
        <v>76.0</v>
      </c>
      <c r="C5928" s="22">
        <v>1.0</v>
      </c>
      <c r="D5928" s="22">
        <v>34.4</v>
      </c>
      <c r="E5928" s="22">
        <v>0.0024</v>
      </c>
      <c r="G5928" s="22">
        <v>0.24</v>
      </c>
    </row>
    <row r="5929">
      <c r="A5929" s="97" t="s">
        <v>59</v>
      </c>
      <c r="B5929" s="22">
        <v>76.0</v>
      </c>
      <c r="C5929" s="22">
        <v>1.0</v>
      </c>
      <c r="D5929" s="22">
        <v>34.5</v>
      </c>
      <c r="E5929" s="22">
        <v>0.002407</v>
      </c>
      <c r="G5929" s="22">
        <v>0.2407</v>
      </c>
    </row>
    <row r="5930">
      <c r="A5930" s="97" t="s">
        <v>59</v>
      </c>
      <c r="B5930" s="22">
        <v>76.0</v>
      </c>
      <c r="C5930" s="22">
        <v>1.0</v>
      </c>
      <c r="D5930" s="22">
        <v>34.6</v>
      </c>
      <c r="E5930" s="22">
        <v>0.002488</v>
      </c>
      <c r="G5930" s="22">
        <v>0.2488</v>
      </c>
    </row>
    <row r="5931">
      <c r="A5931" s="97" t="s">
        <v>59</v>
      </c>
      <c r="B5931" s="22">
        <v>76.0</v>
      </c>
      <c r="C5931" s="22">
        <v>1.0</v>
      </c>
      <c r="D5931" s="22">
        <v>34.7</v>
      </c>
      <c r="E5931" s="22">
        <v>0.002295</v>
      </c>
      <c r="G5931" s="22">
        <v>0.2295</v>
      </c>
    </row>
    <row r="5932">
      <c r="A5932" s="97" t="s">
        <v>59</v>
      </c>
      <c r="B5932" s="22">
        <v>76.0</v>
      </c>
      <c r="C5932" s="22">
        <v>1.0</v>
      </c>
      <c r="D5932" s="22">
        <v>34.8</v>
      </c>
      <c r="E5932" s="22">
        <v>0.002356</v>
      </c>
      <c r="G5932" s="22">
        <v>0.2356</v>
      </c>
    </row>
    <row r="5933">
      <c r="A5933" s="97" t="s">
        <v>59</v>
      </c>
      <c r="B5933" s="22">
        <v>76.0</v>
      </c>
      <c r="C5933" s="22">
        <v>1.0</v>
      </c>
      <c r="D5933" s="22">
        <v>34.9</v>
      </c>
      <c r="E5933" s="22">
        <v>0.002481</v>
      </c>
      <c r="G5933" s="22">
        <v>0.2481</v>
      </c>
    </row>
    <row r="5934">
      <c r="A5934" s="97" t="s">
        <v>59</v>
      </c>
      <c r="B5934" s="22">
        <v>76.0</v>
      </c>
      <c r="C5934" s="22">
        <v>1.0</v>
      </c>
      <c r="D5934" s="22">
        <v>35.0</v>
      </c>
      <c r="E5934" s="22">
        <v>0.002385</v>
      </c>
      <c r="G5934" s="22">
        <v>0.2385</v>
      </c>
    </row>
    <row r="5935">
      <c r="A5935" s="97" t="s">
        <v>59</v>
      </c>
      <c r="B5935" s="22">
        <v>76.0</v>
      </c>
      <c r="C5935" s="22">
        <v>1.0</v>
      </c>
      <c r="D5935" s="22">
        <v>35.1</v>
      </c>
      <c r="E5935" s="22">
        <v>0.002374</v>
      </c>
      <c r="G5935" s="22">
        <v>0.2374</v>
      </c>
    </row>
    <row r="5936">
      <c r="A5936" s="97" t="s">
        <v>59</v>
      </c>
      <c r="B5936" s="22">
        <v>76.0</v>
      </c>
      <c r="C5936" s="22">
        <v>1.0</v>
      </c>
      <c r="D5936" s="22">
        <v>35.2</v>
      </c>
      <c r="E5936" s="22">
        <v>0.002363</v>
      </c>
      <c r="G5936" s="22">
        <v>0.2363</v>
      </c>
    </row>
    <row r="5937">
      <c r="A5937" s="97" t="s">
        <v>59</v>
      </c>
      <c r="B5937" s="22">
        <v>76.0</v>
      </c>
      <c r="C5937" s="22">
        <v>1.0</v>
      </c>
      <c r="D5937" s="22">
        <v>35.3</v>
      </c>
      <c r="E5937" s="22">
        <v>0.002321</v>
      </c>
      <c r="G5937" s="22">
        <v>0.2321</v>
      </c>
    </row>
    <row r="5938">
      <c r="A5938" s="97" t="s">
        <v>59</v>
      </c>
      <c r="B5938" s="22">
        <v>76.0</v>
      </c>
      <c r="C5938" s="22">
        <v>1.0</v>
      </c>
      <c r="D5938" s="22">
        <v>35.4</v>
      </c>
      <c r="E5938" s="22">
        <v>0.002312</v>
      </c>
      <c r="G5938" s="22">
        <v>0.2312</v>
      </c>
    </row>
    <row r="5939">
      <c r="A5939" s="97" t="s">
        <v>59</v>
      </c>
      <c r="B5939" s="22">
        <v>76.0</v>
      </c>
      <c r="C5939" s="22">
        <v>1.0</v>
      </c>
      <c r="D5939" s="22">
        <v>35.5</v>
      </c>
      <c r="E5939" s="22">
        <v>0.00224</v>
      </c>
      <c r="G5939" s="22">
        <v>0.224</v>
      </c>
    </row>
    <row r="5940">
      <c r="A5940" s="97" t="s">
        <v>59</v>
      </c>
      <c r="B5940" s="22">
        <v>76.0</v>
      </c>
      <c r="C5940" s="22">
        <v>1.0</v>
      </c>
      <c r="D5940" s="22">
        <v>35.6</v>
      </c>
      <c r="E5940" s="22">
        <v>0.002417</v>
      </c>
      <c r="G5940" s="22">
        <v>0.2417</v>
      </c>
    </row>
    <row r="5941">
      <c r="A5941" s="97" t="s">
        <v>59</v>
      </c>
      <c r="B5941" s="22">
        <v>76.0</v>
      </c>
      <c r="C5941" s="22">
        <v>1.0</v>
      </c>
      <c r="D5941" s="22">
        <v>35.7</v>
      </c>
      <c r="E5941" s="22">
        <v>0.002375</v>
      </c>
      <c r="G5941" s="22">
        <v>0.2375</v>
      </c>
    </row>
    <row r="5942">
      <c r="A5942" s="97" t="s">
        <v>59</v>
      </c>
      <c r="B5942" s="22">
        <v>76.0</v>
      </c>
      <c r="C5942" s="22">
        <v>1.0</v>
      </c>
      <c r="D5942" s="22">
        <v>35.8</v>
      </c>
      <c r="E5942" s="22">
        <v>0.002464</v>
      </c>
      <c r="G5942" s="22">
        <v>0.2464</v>
      </c>
    </row>
    <row r="5943">
      <c r="A5943" s="97" t="s">
        <v>59</v>
      </c>
      <c r="B5943" s="22">
        <v>76.0</v>
      </c>
      <c r="C5943" s="22">
        <v>1.0</v>
      </c>
      <c r="D5943" s="22">
        <v>35.9</v>
      </c>
      <c r="E5943" s="22">
        <v>0.002431</v>
      </c>
      <c r="G5943" s="22">
        <v>0.2431</v>
      </c>
    </row>
    <row r="5944">
      <c r="A5944" s="97" t="s">
        <v>59</v>
      </c>
      <c r="B5944" s="22">
        <v>76.0</v>
      </c>
      <c r="C5944" s="22">
        <v>1.0</v>
      </c>
      <c r="D5944" s="22">
        <v>36.0</v>
      </c>
      <c r="E5944" s="22">
        <v>0.00237</v>
      </c>
      <c r="G5944" s="22">
        <v>0.237</v>
      </c>
    </row>
    <row r="5945">
      <c r="A5945" s="97" t="s">
        <v>59</v>
      </c>
      <c r="B5945" s="22">
        <v>76.0</v>
      </c>
      <c r="C5945" s="22">
        <v>1.0</v>
      </c>
      <c r="D5945" s="22">
        <v>36.1</v>
      </c>
      <c r="E5945" s="22">
        <v>0.002405</v>
      </c>
      <c r="G5945" s="22">
        <v>0.2405</v>
      </c>
    </row>
    <row r="5946">
      <c r="A5946" s="97" t="s">
        <v>59</v>
      </c>
      <c r="B5946" s="22">
        <v>76.0</v>
      </c>
      <c r="C5946" s="22">
        <v>1.0</v>
      </c>
      <c r="D5946" s="22">
        <v>36.2</v>
      </c>
      <c r="E5946" s="22">
        <v>0.00239</v>
      </c>
      <c r="G5946" s="22">
        <v>0.239</v>
      </c>
    </row>
    <row r="5947">
      <c r="A5947" s="97" t="s">
        <v>59</v>
      </c>
      <c r="B5947" s="22">
        <v>76.0</v>
      </c>
      <c r="C5947" s="22">
        <v>1.0</v>
      </c>
      <c r="D5947" s="22">
        <v>36.3</v>
      </c>
      <c r="E5947" s="22">
        <v>0.002389</v>
      </c>
      <c r="G5947" s="22">
        <v>0.2389</v>
      </c>
    </row>
    <row r="5948">
      <c r="A5948" s="97" t="s">
        <v>59</v>
      </c>
      <c r="B5948" s="22">
        <v>76.0</v>
      </c>
      <c r="C5948" s="22">
        <v>1.0</v>
      </c>
      <c r="D5948" s="22">
        <v>36.4</v>
      </c>
      <c r="E5948" s="22">
        <v>0.002422</v>
      </c>
      <c r="G5948" s="22">
        <v>0.2422</v>
      </c>
    </row>
    <row r="5949">
      <c r="A5949" s="97" t="s">
        <v>59</v>
      </c>
      <c r="B5949" s="22">
        <v>76.0</v>
      </c>
      <c r="C5949" s="22">
        <v>1.0</v>
      </c>
      <c r="D5949" s="22">
        <v>36.5</v>
      </c>
      <c r="E5949" s="22">
        <v>0.002301</v>
      </c>
      <c r="G5949" s="22">
        <v>0.2301</v>
      </c>
    </row>
    <row r="5950">
      <c r="A5950" s="97" t="s">
        <v>59</v>
      </c>
      <c r="B5950" s="22">
        <v>76.0</v>
      </c>
      <c r="C5950" s="22">
        <v>1.0</v>
      </c>
      <c r="D5950" s="22">
        <v>36.6</v>
      </c>
      <c r="E5950" s="22">
        <v>0.002326</v>
      </c>
      <c r="G5950" s="22">
        <v>0.2326</v>
      </c>
    </row>
    <row r="5951">
      <c r="A5951" s="97" t="s">
        <v>59</v>
      </c>
      <c r="B5951" s="22">
        <v>76.0</v>
      </c>
      <c r="C5951" s="22">
        <v>1.0</v>
      </c>
      <c r="D5951" s="22">
        <v>36.7</v>
      </c>
      <c r="E5951" s="22">
        <v>0.002327</v>
      </c>
      <c r="G5951" s="22">
        <v>0.2327</v>
      </c>
    </row>
    <row r="5952">
      <c r="A5952" s="97" t="s">
        <v>59</v>
      </c>
      <c r="B5952" s="22">
        <v>76.0</v>
      </c>
      <c r="C5952" s="22">
        <v>1.0</v>
      </c>
      <c r="D5952" s="22">
        <v>36.8</v>
      </c>
      <c r="E5952" s="22">
        <v>0.002348</v>
      </c>
      <c r="G5952" s="22">
        <v>0.2348</v>
      </c>
    </row>
    <row r="5953">
      <c r="A5953" s="97" t="s">
        <v>59</v>
      </c>
      <c r="B5953" s="22">
        <v>76.0</v>
      </c>
      <c r="C5953" s="22">
        <v>1.0</v>
      </c>
      <c r="D5953" s="22">
        <v>36.9</v>
      </c>
      <c r="E5953" s="22">
        <v>0.00235</v>
      </c>
      <c r="G5953" s="22">
        <v>0.235</v>
      </c>
    </row>
    <row r="5954">
      <c r="A5954" s="97" t="s">
        <v>59</v>
      </c>
      <c r="B5954" s="22">
        <v>76.0</v>
      </c>
      <c r="C5954" s="22">
        <v>1.0</v>
      </c>
      <c r="D5954" s="22">
        <v>37.0</v>
      </c>
      <c r="E5954" s="22">
        <v>0.0024</v>
      </c>
      <c r="G5954" s="22">
        <v>0.24</v>
      </c>
    </row>
    <row r="5955">
      <c r="A5955" s="97" t="s">
        <v>59</v>
      </c>
      <c r="B5955" s="22">
        <v>76.0</v>
      </c>
      <c r="C5955" s="22">
        <v>1.0</v>
      </c>
      <c r="D5955" s="22">
        <v>37.1</v>
      </c>
      <c r="E5955" s="22">
        <v>0.002417</v>
      </c>
      <c r="G5955" s="22">
        <v>0.2417</v>
      </c>
    </row>
    <row r="5956">
      <c r="A5956" s="97" t="s">
        <v>59</v>
      </c>
      <c r="B5956" s="22">
        <v>76.0</v>
      </c>
      <c r="C5956" s="22">
        <v>1.0</v>
      </c>
      <c r="D5956" s="22">
        <v>37.2</v>
      </c>
      <c r="E5956" s="22">
        <v>0.002347</v>
      </c>
      <c r="G5956" s="22">
        <v>0.2347</v>
      </c>
    </row>
    <row r="5957">
      <c r="A5957" s="97" t="s">
        <v>59</v>
      </c>
      <c r="B5957" s="22">
        <v>76.0</v>
      </c>
      <c r="C5957" s="22">
        <v>1.0</v>
      </c>
      <c r="D5957" s="22">
        <v>37.3</v>
      </c>
      <c r="E5957" s="22">
        <v>0.002459</v>
      </c>
      <c r="G5957" s="22">
        <v>0.2459</v>
      </c>
    </row>
    <row r="5958">
      <c r="A5958" s="97" t="s">
        <v>59</v>
      </c>
      <c r="B5958" s="22">
        <v>76.0</v>
      </c>
      <c r="C5958" s="22">
        <v>1.0</v>
      </c>
      <c r="D5958" s="22">
        <v>37.4</v>
      </c>
      <c r="E5958" s="22">
        <v>0.002363</v>
      </c>
      <c r="G5958" s="22">
        <v>0.2363</v>
      </c>
    </row>
    <row r="5959">
      <c r="A5959" s="97" t="s">
        <v>59</v>
      </c>
      <c r="B5959" s="22">
        <v>76.0</v>
      </c>
      <c r="C5959" s="22">
        <v>1.0</v>
      </c>
      <c r="D5959" s="22">
        <v>37.5</v>
      </c>
      <c r="E5959" s="22">
        <v>0.002415</v>
      </c>
      <c r="G5959" s="22">
        <v>0.2415</v>
      </c>
    </row>
    <row r="5960">
      <c r="A5960" s="97" t="s">
        <v>59</v>
      </c>
      <c r="B5960" s="22">
        <v>76.0</v>
      </c>
      <c r="C5960" s="22">
        <v>1.0</v>
      </c>
      <c r="D5960" s="22">
        <v>37.6</v>
      </c>
      <c r="E5960" s="22">
        <v>0.002537</v>
      </c>
      <c r="G5960" s="22">
        <v>0.2537</v>
      </c>
    </row>
    <row r="5961">
      <c r="A5961" s="97" t="s">
        <v>59</v>
      </c>
      <c r="B5961" s="22">
        <v>76.0</v>
      </c>
      <c r="C5961" s="22">
        <v>1.0</v>
      </c>
      <c r="D5961" s="22">
        <v>37.7</v>
      </c>
      <c r="E5961" s="22">
        <v>0.00253</v>
      </c>
      <c r="G5961" s="22">
        <v>0.253</v>
      </c>
    </row>
    <row r="5962">
      <c r="A5962" s="97" t="s">
        <v>59</v>
      </c>
      <c r="B5962" s="22">
        <v>76.0</v>
      </c>
      <c r="C5962" s="22">
        <v>1.0</v>
      </c>
      <c r="D5962" s="22">
        <v>37.8</v>
      </c>
      <c r="E5962" s="22">
        <v>0.002488</v>
      </c>
      <c r="G5962" s="22">
        <v>0.2488</v>
      </c>
    </row>
    <row r="5963">
      <c r="A5963" s="97" t="s">
        <v>59</v>
      </c>
      <c r="B5963" s="22">
        <v>76.0</v>
      </c>
      <c r="C5963" s="22">
        <v>1.0</v>
      </c>
      <c r="D5963" s="22">
        <v>37.9</v>
      </c>
      <c r="E5963" s="22">
        <v>0.002402</v>
      </c>
      <c r="G5963" s="22">
        <v>0.2402</v>
      </c>
    </row>
    <row r="5964">
      <c r="A5964" s="97" t="s">
        <v>59</v>
      </c>
      <c r="B5964" s="22">
        <v>76.0</v>
      </c>
      <c r="C5964" s="22">
        <v>1.0</v>
      </c>
      <c r="D5964" s="22">
        <v>38.0</v>
      </c>
      <c r="E5964" s="22">
        <v>0.00245</v>
      </c>
      <c r="G5964" s="22">
        <v>0.245</v>
      </c>
    </row>
    <row r="5965">
      <c r="A5965" s="97" t="s">
        <v>59</v>
      </c>
      <c r="B5965" s="22">
        <v>76.0</v>
      </c>
      <c r="C5965" s="22">
        <v>1.0</v>
      </c>
      <c r="D5965" s="22">
        <v>38.1</v>
      </c>
      <c r="E5965" s="22">
        <v>0.002455</v>
      </c>
      <c r="G5965" s="22">
        <v>0.2455</v>
      </c>
    </row>
    <row r="5966">
      <c r="A5966" s="97" t="s">
        <v>59</v>
      </c>
      <c r="B5966" s="22">
        <v>76.0</v>
      </c>
      <c r="C5966" s="22">
        <v>1.0</v>
      </c>
      <c r="D5966" s="22">
        <v>38.2</v>
      </c>
      <c r="E5966" s="22">
        <v>0.002414</v>
      </c>
      <c r="G5966" s="22">
        <v>0.2414</v>
      </c>
    </row>
    <row r="5967">
      <c r="A5967" s="97" t="s">
        <v>59</v>
      </c>
      <c r="B5967" s="22">
        <v>76.0</v>
      </c>
      <c r="C5967" s="22">
        <v>1.0</v>
      </c>
      <c r="D5967" s="22">
        <v>38.3</v>
      </c>
      <c r="E5967" s="22">
        <v>0.002593</v>
      </c>
      <c r="G5967" s="22">
        <v>0.2593</v>
      </c>
    </row>
    <row r="5968">
      <c r="A5968" s="97" t="s">
        <v>59</v>
      </c>
      <c r="B5968" s="22">
        <v>76.0</v>
      </c>
      <c r="C5968" s="22">
        <v>1.0</v>
      </c>
      <c r="D5968" s="22">
        <v>38.4</v>
      </c>
      <c r="E5968" s="22">
        <v>0.002487</v>
      </c>
      <c r="G5968" s="22">
        <v>0.2487</v>
      </c>
    </row>
    <row r="5969">
      <c r="A5969" s="97" t="s">
        <v>59</v>
      </c>
      <c r="B5969" s="22">
        <v>76.0</v>
      </c>
      <c r="C5969" s="22">
        <v>1.0</v>
      </c>
      <c r="D5969" s="22">
        <v>38.5</v>
      </c>
      <c r="E5969" s="22">
        <v>0.002403</v>
      </c>
      <c r="G5969" s="22">
        <v>0.2403</v>
      </c>
    </row>
    <row r="5970">
      <c r="A5970" s="97" t="s">
        <v>59</v>
      </c>
      <c r="B5970" s="22">
        <v>76.0</v>
      </c>
      <c r="C5970" s="22">
        <v>1.0</v>
      </c>
      <c r="D5970" s="22">
        <v>38.6</v>
      </c>
      <c r="E5970" s="22">
        <v>0.002525</v>
      </c>
      <c r="G5970" s="22">
        <v>0.2525</v>
      </c>
    </row>
    <row r="5971">
      <c r="A5971" s="97" t="s">
        <v>59</v>
      </c>
      <c r="B5971" s="22">
        <v>76.0</v>
      </c>
      <c r="C5971" s="22">
        <v>1.0</v>
      </c>
      <c r="D5971" s="22">
        <v>38.7</v>
      </c>
      <c r="E5971" s="22">
        <v>0.00238</v>
      </c>
      <c r="G5971" s="22">
        <v>0.238</v>
      </c>
    </row>
    <row r="5972">
      <c r="A5972" s="97" t="s">
        <v>59</v>
      </c>
      <c r="B5972" s="22">
        <v>76.0</v>
      </c>
      <c r="C5972" s="22">
        <v>1.0</v>
      </c>
      <c r="D5972" s="22">
        <v>38.8</v>
      </c>
      <c r="E5972" s="22">
        <v>0.002563</v>
      </c>
      <c r="G5972" s="22">
        <v>0.2563</v>
      </c>
    </row>
    <row r="5973">
      <c r="A5973" s="97" t="s">
        <v>59</v>
      </c>
      <c r="B5973" s="22">
        <v>76.0</v>
      </c>
      <c r="C5973" s="22">
        <v>1.0</v>
      </c>
      <c r="D5973" s="22">
        <v>38.9</v>
      </c>
      <c r="E5973" s="22">
        <v>0.002483</v>
      </c>
      <c r="G5973" s="22">
        <v>0.2483</v>
      </c>
    </row>
    <row r="5974">
      <c r="A5974" s="97" t="s">
        <v>59</v>
      </c>
      <c r="B5974" s="22">
        <v>76.0</v>
      </c>
      <c r="C5974" s="22">
        <v>1.0</v>
      </c>
      <c r="D5974" s="22">
        <v>39.0</v>
      </c>
      <c r="E5974" s="22">
        <v>0.002493</v>
      </c>
      <c r="G5974" s="22">
        <v>0.2493</v>
      </c>
    </row>
    <row r="5975">
      <c r="A5975" s="97" t="s">
        <v>59</v>
      </c>
      <c r="B5975" s="22">
        <v>76.0</v>
      </c>
      <c r="C5975" s="22">
        <v>1.0</v>
      </c>
      <c r="D5975" s="22">
        <v>39.1</v>
      </c>
      <c r="E5975" s="22">
        <v>0.002493</v>
      </c>
      <c r="G5975" s="22">
        <v>0.2493</v>
      </c>
    </row>
    <row r="5976">
      <c r="A5976" s="97" t="s">
        <v>59</v>
      </c>
      <c r="B5976" s="22">
        <v>76.0</v>
      </c>
      <c r="C5976" s="22">
        <v>1.0</v>
      </c>
      <c r="D5976" s="22">
        <v>39.2</v>
      </c>
      <c r="E5976" s="22">
        <v>0.002429</v>
      </c>
      <c r="G5976" s="22">
        <v>0.2429</v>
      </c>
    </row>
    <row r="5977">
      <c r="A5977" s="97" t="s">
        <v>59</v>
      </c>
      <c r="B5977" s="22">
        <v>76.0</v>
      </c>
      <c r="C5977" s="22">
        <v>1.0</v>
      </c>
      <c r="D5977" s="22">
        <v>39.3</v>
      </c>
      <c r="E5977" s="22">
        <v>0.002358</v>
      </c>
      <c r="G5977" s="22">
        <v>0.2358</v>
      </c>
    </row>
    <row r="5978">
      <c r="A5978" s="97" t="s">
        <v>59</v>
      </c>
      <c r="B5978" s="22">
        <v>76.0</v>
      </c>
      <c r="C5978" s="22">
        <v>1.0</v>
      </c>
      <c r="D5978" s="22">
        <v>39.4</v>
      </c>
      <c r="E5978" s="22">
        <v>0.002381</v>
      </c>
      <c r="G5978" s="22">
        <v>0.2381</v>
      </c>
    </row>
    <row r="5979">
      <c r="A5979" s="97" t="s">
        <v>59</v>
      </c>
      <c r="B5979" s="22">
        <v>76.0</v>
      </c>
      <c r="C5979" s="22">
        <v>1.0</v>
      </c>
      <c r="D5979" s="22">
        <v>39.5</v>
      </c>
      <c r="E5979" s="22">
        <v>0.002402</v>
      </c>
      <c r="G5979" s="22">
        <v>0.2402</v>
      </c>
    </row>
    <row r="5980">
      <c r="A5980" s="97" t="s">
        <v>59</v>
      </c>
      <c r="B5980" s="22">
        <v>76.0</v>
      </c>
      <c r="C5980" s="22">
        <v>1.0</v>
      </c>
      <c r="D5980" s="22">
        <v>39.6</v>
      </c>
      <c r="E5980" s="22">
        <v>0.002512</v>
      </c>
      <c r="G5980" s="22">
        <v>0.2512</v>
      </c>
    </row>
    <row r="5981">
      <c r="A5981" s="97" t="s">
        <v>59</v>
      </c>
      <c r="B5981" s="22">
        <v>76.0</v>
      </c>
      <c r="C5981" s="22">
        <v>1.0</v>
      </c>
      <c r="D5981" s="22">
        <v>39.7</v>
      </c>
      <c r="E5981" s="22">
        <v>0.002495</v>
      </c>
      <c r="G5981" s="22">
        <v>0.2495</v>
      </c>
    </row>
    <row r="5982">
      <c r="A5982" s="97" t="s">
        <v>59</v>
      </c>
      <c r="B5982" s="22">
        <v>76.0</v>
      </c>
      <c r="C5982" s="22">
        <v>1.0</v>
      </c>
      <c r="D5982" s="22">
        <v>39.8</v>
      </c>
      <c r="E5982" s="22">
        <v>0.002491</v>
      </c>
      <c r="G5982" s="22">
        <v>0.2491</v>
      </c>
    </row>
    <row r="5983">
      <c r="A5983" s="97" t="s">
        <v>59</v>
      </c>
      <c r="B5983" s="22">
        <v>76.0</v>
      </c>
      <c r="C5983" s="22">
        <v>1.0</v>
      </c>
      <c r="D5983" s="22">
        <v>39.9</v>
      </c>
      <c r="E5983" s="22">
        <v>0.002451</v>
      </c>
      <c r="G5983" s="22">
        <v>0.2451</v>
      </c>
    </row>
    <row r="5984">
      <c r="A5984" s="97" t="s">
        <v>59</v>
      </c>
      <c r="B5984" s="22">
        <v>76.0</v>
      </c>
      <c r="C5984" s="22">
        <v>1.0</v>
      </c>
      <c r="D5984" s="22">
        <v>40.0</v>
      </c>
      <c r="E5984" s="22">
        <v>0.00251</v>
      </c>
      <c r="G5984" s="22">
        <v>0.251</v>
      </c>
    </row>
    <row r="5985">
      <c r="A5985" s="97" t="s">
        <v>59</v>
      </c>
      <c r="B5985" s="22">
        <v>76.0</v>
      </c>
      <c r="C5985" s="22">
        <v>1.0</v>
      </c>
      <c r="D5985" s="22">
        <v>40.1</v>
      </c>
      <c r="E5985" s="22">
        <v>0.002361</v>
      </c>
      <c r="G5985" s="22">
        <v>0.2361</v>
      </c>
    </row>
    <row r="5986">
      <c r="A5986" s="97" t="s">
        <v>59</v>
      </c>
      <c r="B5986" s="22">
        <v>76.0</v>
      </c>
      <c r="C5986" s="22">
        <v>1.0</v>
      </c>
      <c r="D5986" s="22">
        <v>40.2</v>
      </c>
      <c r="E5986" s="22">
        <v>0.002567</v>
      </c>
      <c r="G5986" s="22">
        <v>0.2567</v>
      </c>
    </row>
    <row r="5987">
      <c r="A5987" s="97" t="s">
        <v>59</v>
      </c>
      <c r="B5987" s="22">
        <v>76.0</v>
      </c>
      <c r="C5987" s="22">
        <v>1.0</v>
      </c>
      <c r="D5987" s="22">
        <v>40.3</v>
      </c>
      <c r="E5987" s="22">
        <v>0.002446</v>
      </c>
      <c r="G5987" s="22">
        <v>0.2446</v>
      </c>
    </row>
    <row r="5988">
      <c r="A5988" s="97" t="s">
        <v>59</v>
      </c>
      <c r="B5988" s="22">
        <v>76.0</v>
      </c>
      <c r="C5988" s="22">
        <v>1.0</v>
      </c>
      <c r="D5988" s="22">
        <v>40.4</v>
      </c>
      <c r="E5988" s="22">
        <v>0.002449</v>
      </c>
      <c r="G5988" s="22">
        <v>0.2449</v>
      </c>
    </row>
    <row r="5989">
      <c r="A5989" s="97" t="s">
        <v>59</v>
      </c>
      <c r="B5989" s="22">
        <v>76.0</v>
      </c>
      <c r="C5989" s="22">
        <v>1.0</v>
      </c>
      <c r="D5989" s="22">
        <v>40.5</v>
      </c>
      <c r="E5989" s="22">
        <v>0.002432</v>
      </c>
      <c r="G5989" s="22">
        <v>0.2432</v>
      </c>
    </row>
    <row r="5990">
      <c r="A5990" s="97" t="s">
        <v>59</v>
      </c>
      <c r="B5990" s="22">
        <v>76.0</v>
      </c>
      <c r="C5990" s="22">
        <v>1.0</v>
      </c>
      <c r="D5990" s="22">
        <v>40.6</v>
      </c>
      <c r="E5990" s="22">
        <v>0.002374</v>
      </c>
      <c r="G5990" s="22">
        <v>0.2374</v>
      </c>
    </row>
    <row r="5991">
      <c r="A5991" s="97" t="s">
        <v>59</v>
      </c>
      <c r="B5991" s="22">
        <v>76.0</v>
      </c>
      <c r="C5991" s="22">
        <v>1.0</v>
      </c>
      <c r="D5991" s="22">
        <v>40.7</v>
      </c>
      <c r="E5991" s="22">
        <v>0.002468</v>
      </c>
      <c r="G5991" s="22">
        <v>0.2468</v>
      </c>
    </row>
    <row r="5992">
      <c r="A5992" s="97" t="s">
        <v>59</v>
      </c>
      <c r="B5992" s="22">
        <v>76.0</v>
      </c>
      <c r="C5992" s="22">
        <v>1.0</v>
      </c>
      <c r="D5992" s="22">
        <v>40.8</v>
      </c>
      <c r="E5992" s="22">
        <v>0.00224</v>
      </c>
      <c r="G5992" s="22">
        <v>0.224</v>
      </c>
    </row>
    <row r="5993">
      <c r="A5993" s="97" t="s">
        <v>59</v>
      </c>
      <c r="B5993" s="22">
        <v>76.0</v>
      </c>
      <c r="C5993" s="22">
        <v>1.0</v>
      </c>
      <c r="D5993" s="22">
        <v>40.9</v>
      </c>
      <c r="E5993" s="22">
        <v>0.002393</v>
      </c>
      <c r="G5993" s="22">
        <v>0.2393</v>
      </c>
    </row>
    <row r="5994">
      <c r="A5994" s="97" t="s">
        <v>59</v>
      </c>
      <c r="B5994" s="22">
        <v>76.0</v>
      </c>
      <c r="C5994" s="22">
        <v>1.0</v>
      </c>
      <c r="D5994" s="22">
        <v>41.0</v>
      </c>
      <c r="E5994" s="22">
        <v>0.002357</v>
      </c>
      <c r="G5994" s="22">
        <v>0.2357</v>
      </c>
    </row>
    <row r="5995">
      <c r="A5995" s="97" t="s">
        <v>59</v>
      </c>
      <c r="B5995" s="22">
        <v>76.0</v>
      </c>
      <c r="C5995" s="22">
        <v>1.0</v>
      </c>
      <c r="D5995" s="22">
        <v>41.1</v>
      </c>
      <c r="E5995" s="22">
        <v>0.002341</v>
      </c>
      <c r="G5995" s="22">
        <v>0.2341</v>
      </c>
    </row>
    <row r="5996">
      <c r="A5996" s="97" t="s">
        <v>59</v>
      </c>
      <c r="B5996" s="22">
        <v>76.0</v>
      </c>
      <c r="C5996" s="22">
        <v>1.0</v>
      </c>
      <c r="D5996" s="22">
        <v>41.2</v>
      </c>
      <c r="E5996" s="22">
        <v>0.002363</v>
      </c>
      <c r="G5996" s="22">
        <v>0.2363</v>
      </c>
    </row>
    <row r="5997">
      <c r="A5997" s="97" t="s">
        <v>59</v>
      </c>
      <c r="B5997" s="22">
        <v>76.0</v>
      </c>
      <c r="C5997" s="22">
        <v>1.0</v>
      </c>
      <c r="D5997" s="22">
        <v>41.3</v>
      </c>
      <c r="E5997" s="22">
        <v>0.002391</v>
      </c>
      <c r="G5997" s="22">
        <v>0.2391</v>
      </c>
    </row>
    <row r="5998">
      <c r="A5998" s="97" t="s">
        <v>59</v>
      </c>
      <c r="B5998" s="22">
        <v>76.0</v>
      </c>
      <c r="C5998" s="22">
        <v>1.0</v>
      </c>
      <c r="D5998" s="22">
        <v>41.4</v>
      </c>
      <c r="E5998" s="22">
        <v>0.002459</v>
      </c>
      <c r="G5998" s="22">
        <v>0.2459</v>
      </c>
    </row>
    <row r="5999">
      <c r="A5999" s="97" t="s">
        <v>59</v>
      </c>
      <c r="B5999" s="22">
        <v>76.0</v>
      </c>
      <c r="C5999" s="22">
        <v>1.0</v>
      </c>
      <c r="D5999" s="22">
        <v>41.5</v>
      </c>
      <c r="E5999" s="22">
        <v>0.002463</v>
      </c>
      <c r="G5999" s="22">
        <v>0.2463</v>
      </c>
    </row>
    <row r="6000">
      <c r="A6000" s="97" t="s">
        <v>59</v>
      </c>
      <c r="B6000" s="22">
        <v>76.0</v>
      </c>
      <c r="C6000" s="22">
        <v>1.0</v>
      </c>
      <c r="D6000" s="22">
        <v>41.6</v>
      </c>
      <c r="E6000" s="22">
        <v>0.0025</v>
      </c>
      <c r="G6000" s="22">
        <v>0.25</v>
      </c>
    </row>
    <row r="6001">
      <c r="A6001" s="97" t="s">
        <v>59</v>
      </c>
      <c r="B6001" s="22">
        <v>76.0</v>
      </c>
      <c r="C6001" s="22">
        <v>1.0</v>
      </c>
      <c r="D6001" s="22">
        <v>41.7</v>
      </c>
      <c r="E6001" s="22">
        <v>0.002511</v>
      </c>
      <c r="G6001" s="22">
        <v>0.2511</v>
      </c>
    </row>
    <row r="6002">
      <c r="A6002" s="97" t="s">
        <v>59</v>
      </c>
      <c r="B6002" s="22">
        <v>76.0</v>
      </c>
      <c r="C6002" s="22">
        <v>1.0</v>
      </c>
      <c r="D6002" s="22">
        <v>41.8</v>
      </c>
      <c r="E6002" s="22">
        <v>0.002472</v>
      </c>
      <c r="G6002" s="22">
        <v>0.2472</v>
      </c>
    </row>
    <row r="6003">
      <c r="A6003" s="97" t="s">
        <v>59</v>
      </c>
      <c r="B6003" s="22">
        <v>76.0</v>
      </c>
      <c r="C6003" s="22">
        <v>1.0</v>
      </c>
      <c r="D6003" s="22">
        <v>41.9</v>
      </c>
      <c r="E6003" s="22">
        <v>0.002531</v>
      </c>
      <c r="G6003" s="22">
        <v>0.2531</v>
      </c>
    </row>
    <row r="6004">
      <c r="A6004" s="97" t="s">
        <v>59</v>
      </c>
      <c r="B6004" s="22">
        <v>76.0</v>
      </c>
      <c r="C6004" s="22">
        <v>1.0</v>
      </c>
      <c r="D6004" s="22">
        <v>42.0</v>
      </c>
      <c r="E6004" s="22">
        <v>0.002506</v>
      </c>
      <c r="G6004" s="22">
        <v>0.2506</v>
      </c>
    </row>
    <row r="6005">
      <c r="A6005" s="97" t="s">
        <v>59</v>
      </c>
      <c r="B6005" s="22">
        <v>76.0</v>
      </c>
      <c r="C6005" s="22">
        <v>1.0</v>
      </c>
      <c r="D6005" s="22">
        <v>42.1</v>
      </c>
      <c r="E6005" s="22">
        <v>0.002543</v>
      </c>
      <c r="G6005" s="22">
        <v>0.2543</v>
      </c>
    </row>
    <row r="6006">
      <c r="A6006" s="97" t="s">
        <v>59</v>
      </c>
      <c r="B6006" s="22">
        <v>76.0</v>
      </c>
      <c r="C6006" s="22">
        <v>1.0</v>
      </c>
      <c r="D6006" s="22">
        <v>42.2</v>
      </c>
      <c r="E6006" s="22">
        <v>0.00264</v>
      </c>
      <c r="G6006" s="22">
        <v>0.264</v>
      </c>
    </row>
    <row r="6007">
      <c r="A6007" s="97" t="s">
        <v>59</v>
      </c>
      <c r="B6007" s="22">
        <v>76.0</v>
      </c>
      <c r="C6007" s="22">
        <v>1.0</v>
      </c>
      <c r="D6007" s="22">
        <v>42.3</v>
      </c>
      <c r="E6007" s="22">
        <v>0.002542</v>
      </c>
      <c r="G6007" s="22">
        <v>0.2542</v>
      </c>
    </row>
    <row r="6008">
      <c r="A6008" s="97" t="s">
        <v>59</v>
      </c>
      <c r="B6008" s="22">
        <v>76.0</v>
      </c>
      <c r="C6008" s="22">
        <v>1.0</v>
      </c>
      <c r="D6008" s="22">
        <v>42.4</v>
      </c>
      <c r="E6008" s="22">
        <v>0.002664</v>
      </c>
      <c r="G6008" s="22">
        <v>0.2664</v>
      </c>
    </row>
    <row r="6009">
      <c r="A6009" s="97" t="s">
        <v>59</v>
      </c>
      <c r="B6009" s="22">
        <v>76.0</v>
      </c>
      <c r="C6009" s="22">
        <v>1.0</v>
      </c>
      <c r="D6009" s="22">
        <v>42.5</v>
      </c>
      <c r="E6009" s="22">
        <v>0.002763</v>
      </c>
      <c r="G6009" s="22">
        <v>0.2763</v>
      </c>
    </row>
    <row r="6010">
      <c r="A6010" s="97" t="s">
        <v>59</v>
      </c>
      <c r="B6010" s="22">
        <v>76.0</v>
      </c>
      <c r="C6010" s="22">
        <v>1.0</v>
      </c>
      <c r="D6010" s="22">
        <v>42.6</v>
      </c>
      <c r="E6010" s="22">
        <v>0.002686</v>
      </c>
      <c r="G6010" s="22">
        <v>0.2686</v>
      </c>
    </row>
    <row r="6011">
      <c r="A6011" s="97" t="s">
        <v>59</v>
      </c>
      <c r="B6011" s="22">
        <v>76.0</v>
      </c>
      <c r="C6011" s="22">
        <v>1.0</v>
      </c>
      <c r="D6011" s="22">
        <v>42.7</v>
      </c>
      <c r="E6011" s="22">
        <v>0.002735</v>
      </c>
      <c r="G6011" s="22">
        <v>0.2735</v>
      </c>
    </row>
    <row r="6012">
      <c r="A6012" s="97" t="s">
        <v>59</v>
      </c>
      <c r="B6012" s="22">
        <v>76.0</v>
      </c>
      <c r="C6012" s="22">
        <v>1.0</v>
      </c>
      <c r="D6012" s="22">
        <v>42.8</v>
      </c>
      <c r="E6012" s="22">
        <v>0.002619</v>
      </c>
      <c r="G6012" s="22">
        <v>0.2619</v>
      </c>
    </row>
    <row r="6013">
      <c r="A6013" s="97" t="s">
        <v>59</v>
      </c>
      <c r="B6013" s="22">
        <v>76.0</v>
      </c>
      <c r="C6013" s="22">
        <v>1.0</v>
      </c>
      <c r="D6013" s="22">
        <v>42.9</v>
      </c>
      <c r="E6013" s="22">
        <v>0.002704</v>
      </c>
      <c r="G6013" s="22">
        <v>0.2704</v>
      </c>
    </row>
    <row r="6014">
      <c r="A6014" s="97" t="s">
        <v>59</v>
      </c>
      <c r="B6014" s="22">
        <v>76.0</v>
      </c>
      <c r="C6014" s="22">
        <v>1.0</v>
      </c>
      <c r="D6014" s="22">
        <v>43.0</v>
      </c>
      <c r="E6014" s="22">
        <v>0.002624</v>
      </c>
      <c r="G6014" s="22">
        <v>0.2624</v>
      </c>
    </row>
    <row r="6015">
      <c r="A6015" s="97" t="s">
        <v>59</v>
      </c>
      <c r="B6015" s="22">
        <v>76.0</v>
      </c>
      <c r="C6015" s="22">
        <v>1.0</v>
      </c>
      <c r="D6015" s="22">
        <v>43.1</v>
      </c>
      <c r="E6015" s="22">
        <v>0.002583</v>
      </c>
      <c r="G6015" s="22">
        <v>0.2583</v>
      </c>
    </row>
    <row r="6016">
      <c r="A6016" s="97" t="s">
        <v>59</v>
      </c>
      <c r="B6016" s="22">
        <v>76.0</v>
      </c>
      <c r="C6016" s="22">
        <v>1.0</v>
      </c>
      <c r="D6016" s="22">
        <v>43.2</v>
      </c>
      <c r="E6016" s="22">
        <v>0.002521</v>
      </c>
      <c r="G6016" s="22">
        <v>0.2521</v>
      </c>
    </row>
    <row r="6017">
      <c r="A6017" s="97" t="s">
        <v>59</v>
      </c>
      <c r="B6017" s="22">
        <v>76.0</v>
      </c>
      <c r="C6017" s="22">
        <v>1.0</v>
      </c>
      <c r="D6017" s="22">
        <v>43.3</v>
      </c>
      <c r="E6017" s="22">
        <v>0.002558</v>
      </c>
      <c r="G6017" s="22">
        <v>0.2558</v>
      </c>
    </row>
    <row r="6018">
      <c r="A6018" s="97" t="s">
        <v>59</v>
      </c>
      <c r="B6018" s="22">
        <v>76.0</v>
      </c>
      <c r="C6018" s="22">
        <v>1.0</v>
      </c>
      <c r="D6018" s="22">
        <v>43.4</v>
      </c>
      <c r="E6018" s="22">
        <v>0.002574</v>
      </c>
      <c r="G6018" s="22">
        <v>0.2574</v>
      </c>
    </row>
    <row r="6019">
      <c r="A6019" s="97" t="s">
        <v>59</v>
      </c>
      <c r="B6019" s="22">
        <v>76.0</v>
      </c>
      <c r="C6019" s="22">
        <v>1.0</v>
      </c>
      <c r="D6019" s="22">
        <v>43.5</v>
      </c>
      <c r="E6019" s="22">
        <v>0.002617</v>
      </c>
      <c r="G6019" s="22">
        <v>0.2617</v>
      </c>
    </row>
    <row r="6020">
      <c r="A6020" s="97" t="s">
        <v>59</v>
      </c>
      <c r="B6020" s="22">
        <v>76.0</v>
      </c>
      <c r="C6020" s="22">
        <v>1.0</v>
      </c>
      <c r="D6020" s="22">
        <v>43.6</v>
      </c>
      <c r="E6020" s="22">
        <v>0.002607</v>
      </c>
      <c r="G6020" s="22">
        <v>0.2607</v>
      </c>
    </row>
    <row r="6021">
      <c r="A6021" s="97" t="s">
        <v>59</v>
      </c>
      <c r="B6021" s="22">
        <v>76.0</v>
      </c>
      <c r="C6021" s="22">
        <v>1.0</v>
      </c>
      <c r="D6021" s="22">
        <v>43.7</v>
      </c>
      <c r="E6021" s="22">
        <v>0.002502</v>
      </c>
      <c r="G6021" s="22">
        <v>0.2502</v>
      </c>
    </row>
    <row r="6022">
      <c r="A6022" s="97" t="s">
        <v>59</v>
      </c>
      <c r="B6022" s="22">
        <v>76.0</v>
      </c>
      <c r="C6022" s="22">
        <v>1.0</v>
      </c>
      <c r="D6022" s="22">
        <v>43.8</v>
      </c>
      <c r="E6022" s="22">
        <v>0.00255</v>
      </c>
      <c r="G6022" s="22">
        <v>0.255</v>
      </c>
    </row>
    <row r="6023">
      <c r="A6023" s="97" t="s">
        <v>59</v>
      </c>
      <c r="B6023" s="22">
        <v>76.0</v>
      </c>
      <c r="C6023" s="22">
        <v>1.0</v>
      </c>
      <c r="D6023" s="22">
        <v>43.9</v>
      </c>
      <c r="E6023" s="22">
        <v>0.002535</v>
      </c>
      <c r="G6023" s="22">
        <v>0.2535</v>
      </c>
    </row>
    <row r="6024">
      <c r="A6024" s="97" t="s">
        <v>59</v>
      </c>
      <c r="B6024" s="22">
        <v>76.0</v>
      </c>
      <c r="C6024" s="22">
        <v>1.0</v>
      </c>
      <c r="D6024" s="22">
        <v>44.0</v>
      </c>
      <c r="E6024" s="22">
        <v>0.002523</v>
      </c>
      <c r="G6024" s="22">
        <v>0.2523</v>
      </c>
    </row>
    <row r="6025">
      <c r="A6025" s="97" t="s">
        <v>59</v>
      </c>
      <c r="B6025" s="22">
        <v>76.0</v>
      </c>
      <c r="C6025" s="22">
        <v>1.0</v>
      </c>
      <c r="D6025" s="22">
        <v>44.1</v>
      </c>
      <c r="E6025" s="22">
        <v>0.002569</v>
      </c>
      <c r="G6025" s="22">
        <v>0.2569</v>
      </c>
    </row>
    <row r="6026">
      <c r="A6026" s="97" t="s">
        <v>59</v>
      </c>
      <c r="B6026" s="22">
        <v>76.0</v>
      </c>
      <c r="C6026" s="22">
        <v>1.0</v>
      </c>
      <c r="D6026" s="22">
        <v>44.2</v>
      </c>
      <c r="E6026" s="22">
        <v>0.002607</v>
      </c>
      <c r="G6026" s="22">
        <v>0.2607</v>
      </c>
    </row>
    <row r="6027">
      <c r="A6027" s="97" t="s">
        <v>59</v>
      </c>
      <c r="B6027" s="22">
        <v>76.0</v>
      </c>
      <c r="C6027" s="22">
        <v>1.0</v>
      </c>
      <c r="D6027" s="22">
        <v>44.3</v>
      </c>
      <c r="E6027" s="22">
        <v>0.002547</v>
      </c>
      <c r="G6027" s="22">
        <v>0.2547</v>
      </c>
    </row>
    <row r="6028">
      <c r="A6028" s="97" t="s">
        <v>59</v>
      </c>
      <c r="B6028" s="22">
        <v>76.0</v>
      </c>
      <c r="C6028" s="22">
        <v>1.0</v>
      </c>
      <c r="D6028" s="22">
        <v>44.4</v>
      </c>
      <c r="E6028" s="22">
        <v>0.002553</v>
      </c>
      <c r="G6028" s="22">
        <v>0.2553</v>
      </c>
    </row>
    <row r="6029">
      <c r="A6029" s="97" t="s">
        <v>59</v>
      </c>
      <c r="B6029" s="22">
        <v>76.0</v>
      </c>
      <c r="C6029" s="22">
        <v>1.0</v>
      </c>
      <c r="D6029" s="22">
        <v>44.5</v>
      </c>
      <c r="E6029" s="22">
        <v>0.00268</v>
      </c>
      <c r="G6029" s="22">
        <v>0.268</v>
      </c>
    </row>
    <row r="6030">
      <c r="A6030" s="97" t="s">
        <v>59</v>
      </c>
      <c r="B6030" s="22">
        <v>76.0</v>
      </c>
      <c r="C6030" s="22">
        <v>1.0</v>
      </c>
      <c r="D6030" s="22">
        <v>44.6</v>
      </c>
      <c r="E6030" s="22">
        <v>0.002595</v>
      </c>
      <c r="G6030" s="22">
        <v>0.2595</v>
      </c>
    </row>
    <row r="6031">
      <c r="A6031" s="97" t="s">
        <v>59</v>
      </c>
      <c r="B6031" s="22">
        <v>76.0</v>
      </c>
      <c r="C6031" s="22">
        <v>1.0</v>
      </c>
      <c r="D6031" s="22">
        <v>44.7</v>
      </c>
      <c r="E6031" s="22">
        <v>0.002501</v>
      </c>
      <c r="G6031" s="22">
        <v>0.2501</v>
      </c>
    </row>
    <row r="6032">
      <c r="A6032" s="97" t="s">
        <v>59</v>
      </c>
      <c r="B6032" s="22">
        <v>76.0</v>
      </c>
      <c r="C6032" s="22">
        <v>1.0</v>
      </c>
      <c r="D6032" s="22">
        <v>44.8</v>
      </c>
      <c r="E6032" s="22">
        <v>0.002529</v>
      </c>
      <c r="G6032" s="22">
        <v>0.2529</v>
      </c>
    </row>
    <row r="6033">
      <c r="A6033" s="97" t="s">
        <v>59</v>
      </c>
      <c r="B6033" s="22">
        <v>76.0</v>
      </c>
      <c r="C6033" s="22">
        <v>1.0</v>
      </c>
      <c r="D6033" s="22">
        <v>44.9</v>
      </c>
      <c r="E6033" s="22">
        <v>0.002542</v>
      </c>
      <c r="G6033" s="22">
        <v>0.2542</v>
      </c>
    </row>
    <row r="6034">
      <c r="A6034" s="97" t="s">
        <v>59</v>
      </c>
      <c r="B6034" s="22">
        <v>76.0</v>
      </c>
      <c r="C6034" s="22">
        <v>1.0</v>
      </c>
      <c r="D6034" s="22">
        <v>45.0</v>
      </c>
      <c r="E6034" s="22">
        <v>0.002587</v>
      </c>
      <c r="G6034" s="22">
        <v>0.2587</v>
      </c>
    </row>
    <row r="6035">
      <c r="A6035" s="97" t="s">
        <v>59</v>
      </c>
      <c r="B6035" s="22">
        <v>76.0</v>
      </c>
      <c r="C6035" s="22">
        <v>1.0</v>
      </c>
      <c r="D6035" s="22">
        <v>45.1</v>
      </c>
      <c r="E6035" s="22">
        <v>0.002552</v>
      </c>
      <c r="G6035" s="22">
        <v>0.2552</v>
      </c>
    </row>
    <row r="6036">
      <c r="A6036" s="97" t="s">
        <v>59</v>
      </c>
      <c r="B6036" s="22">
        <v>76.0</v>
      </c>
      <c r="C6036" s="22">
        <v>1.0</v>
      </c>
      <c r="D6036" s="22">
        <v>45.2</v>
      </c>
      <c r="E6036" s="22">
        <v>0.002556</v>
      </c>
      <c r="G6036" s="22">
        <v>0.2556</v>
      </c>
    </row>
    <row r="6037">
      <c r="A6037" s="97" t="s">
        <v>59</v>
      </c>
      <c r="B6037" s="22">
        <v>76.0</v>
      </c>
      <c r="C6037" s="22">
        <v>1.0</v>
      </c>
      <c r="D6037" s="22">
        <v>45.3</v>
      </c>
      <c r="E6037" s="22">
        <v>0.002383</v>
      </c>
      <c r="G6037" s="22">
        <v>0.2383</v>
      </c>
    </row>
    <row r="6038">
      <c r="A6038" s="97" t="s">
        <v>59</v>
      </c>
      <c r="B6038" s="22">
        <v>76.0</v>
      </c>
      <c r="C6038" s="22">
        <v>1.0</v>
      </c>
      <c r="D6038" s="22">
        <v>45.4</v>
      </c>
      <c r="E6038" s="22">
        <v>0.002465</v>
      </c>
      <c r="G6038" s="22">
        <v>0.2465</v>
      </c>
    </row>
    <row r="6039">
      <c r="A6039" s="97" t="s">
        <v>59</v>
      </c>
      <c r="B6039" s="22">
        <v>76.0</v>
      </c>
      <c r="C6039" s="22">
        <v>1.0</v>
      </c>
      <c r="D6039" s="22">
        <v>45.5</v>
      </c>
      <c r="E6039" s="22">
        <v>0.002466</v>
      </c>
      <c r="G6039" s="22">
        <v>0.2466</v>
      </c>
    </row>
    <row r="6040">
      <c r="A6040" s="97" t="s">
        <v>59</v>
      </c>
      <c r="B6040" s="22">
        <v>76.0</v>
      </c>
      <c r="C6040" s="22">
        <v>1.0</v>
      </c>
      <c r="D6040" s="22">
        <v>45.6</v>
      </c>
      <c r="E6040" s="22">
        <v>0.002519</v>
      </c>
      <c r="G6040" s="22">
        <v>0.2519</v>
      </c>
    </row>
    <row r="6041">
      <c r="A6041" s="97" t="s">
        <v>59</v>
      </c>
      <c r="B6041" s="22">
        <v>76.0</v>
      </c>
      <c r="C6041" s="22">
        <v>1.0</v>
      </c>
      <c r="D6041" s="22">
        <v>45.7</v>
      </c>
      <c r="E6041" s="22">
        <v>0.002623</v>
      </c>
      <c r="G6041" s="22">
        <v>0.2623</v>
      </c>
    </row>
    <row r="6042">
      <c r="A6042" s="97" t="s">
        <v>59</v>
      </c>
      <c r="B6042" s="22">
        <v>76.0</v>
      </c>
      <c r="C6042" s="22">
        <v>1.0</v>
      </c>
      <c r="D6042" s="22">
        <v>45.8</v>
      </c>
      <c r="E6042" s="22">
        <v>0.002559</v>
      </c>
      <c r="G6042" s="22">
        <v>0.2559</v>
      </c>
    </row>
    <row r="6043">
      <c r="A6043" s="97" t="s">
        <v>59</v>
      </c>
      <c r="B6043" s="22">
        <v>76.0</v>
      </c>
      <c r="C6043" s="22">
        <v>1.0</v>
      </c>
      <c r="D6043" s="22">
        <v>45.9</v>
      </c>
      <c r="E6043" s="22">
        <v>0.002595</v>
      </c>
      <c r="G6043" s="22">
        <v>0.2595</v>
      </c>
    </row>
    <row r="6044">
      <c r="A6044" s="97" t="s">
        <v>59</v>
      </c>
      <c r="B6044" s="22">
        <v>76.0</v>
      </c>
      <c r="C6044" s="22">
        <v>1.0</v>
      </c>
      <c r="D6044" s="22">
        <v>46.0</v>
      </c>
      <c r="E6044" s="22">
        <v>0.002564</v>
      </c>
      <c r="G6044" s="22">
        <v>0.2564</v>
      </c>
    </row>
    <row r="6045">
      <c r="A6045" s="97" t="s">
        <v>59</v>
      </c>
      <c r="B6045" s="22">
        <v>76.0</v>
      </c>
      <c r="C6045" s="22">
        <v>1.0</v>
      </c>
      <c r="D6045" s="22">
        <v>46.1</v>
      </c>
      <c r="E6045" s="22">
        <v>0.002568</v>
      </c>
      <c r="G6045" s="22">
        <v>0.2568</v>
      </c>
    </row>
    <row r="6046">
      <c r="A6046" s="97" t="s">
        <v>59</v>
      </c>
      <c r="B6046" s="22">
        <v>76.0</v>
      </c>
      <c r="C6046" s="22">
        <v>1.0</v>
      </c>
      <c r="D6046" s="22">
        <v>46.2</v>
      </c>
      <c r="E6046" s="22">
        <v>0.002575</v>
      </c>
      <c r="G6046" s="22">
        <v>0.2575</v>
      </c>
    </row>
    <row r="6047">
      <c r="A6047" s="97" t="s">
        <v>59</v>
      </c>
      <c r="B6047" s="22">
        <v>76.0</v>
      </c>
      <c r="C6047" s="22">
        <v>1.0</v>
      </c>
      <c r="D6047" s="22">
        <v>46.3</v>
      </c>
      <c r="E6047" s="22">
        <v>0.002476</v>
      </c>
      <c r="G6047" s="22">
        <v>0.2476</v>
      </c>
    </row>
    <row r="6048">
      <c r="A6048" s="97" t="s">
        <v>59</v>
      </c>
      <c r="B6048" s="22">
        <v>76.0</v>
      </c>
      <c r="C6048" s="22">
        <v>1.0</v>
      </c>
      <c r="D6048" s="22">
        <v>46.4</v>
      </c>
      <c r="E6048" s="22">
        <v>0.002614</v>
      </c>
      <c r="G6048" s="22">
        <v>0.2614</v>
      </c>
    </row>
    <row r="6049">
      <c r="A6049" s="97" t="s">
        <v>59</v>
      </c>
      <c r="B6049" s="22">
        <v>76.0</v>
      </c>
      <c r="C6049" s="22">
        <v>1.0</v>
      </c>
      <c r="D6049" s="22">
        <v>46.5</v>
      </c>
      <c r="E6049" s="22">
        <v>0.002594</v>
      </c>
      <c r="G6049" s="22">
        <v>0.2594</v>
      </c>
    </row>
    <row r="6050">
      <c r="A6050" s="97" t="s">
        <v>59</v>
      </c>
      <c r="B6050" s="22">
        <v>76.0</v>
      </c>
      <c r="C6050" s="22">
        <v>1.0</v>
      </c>
      <c r="D6050" s="22">
        <v>46.6</v>
      </c>
      <c r="E6050" s="22">
        <v>0.002389</v>
      </c>
      <c r="G6050" s="22">
        <v>0.2389</v>
      </c>
    </row>
    <row r="6051">
      <c r="A6051" s="97" t="s">
        <v>59</v>
      </c>
      <c r="B6051" s="22">
        <v>76.0</v>
      </c>
      <c r="C6051" s="22">
        <v>1.0</v>
      </c>
      <c r="D6051" s="22">
        <v>46.7</v>
      </c>
      <c r="E6051" s="22">
        <v>0.002567</v>
      </c>
      <c r="G6051" s="22">
        <v>0.2567</v>
      </c>
    </row>
    <row r="6052">
      <c r="A6052" s="97" t="s">
        <v>59</v>
      </c>
      <c r="B6052" s="22">
        <v>76.0</v>
      </c>
      <c r="C6052" s="22">
        <v>1.0</v>
      </c>
      <c r="D6052" s="22">
        <v>46.8</v>
      </c>
      <c r="E6052" s="22">
        <v>0.002533</v>
      </c>
      <c r="G6052" s="22">
        <v>0.2533</v>
      </c>
    </row>
    <row r="6053">
      <c r="A6053" s="97" t="s">
        <v>59</v>
      </c>
      <c r="B6053" s="22">
        <v>76.0</v>
      </c>
      <c r="C6053" s="22">
        <v>1.0</v>
      </c>
      <c r="D6053" s="22">
        <v>46.9</v>
      </c>
      <c r="E6053" s="22">
        <v>0.002525</v>
      </c>
      <c r="G6053" s="22">
        <v>0.2525</v>
      </c>
    </row>
    <row r="6054">
      <c r="A6054" s="97" t="s">
        <v>59</v>
      </c>
      <c r="B6054" s="22">
        <v>76.0</v>
      </c>
      <c r="C6054" s="22">
        <v>1.0</v>
      </c>
      <c r="D6054" s="22">
        <v>47.0</v>
      </c>
      <c r="E6054" s="22">
        <v>0.002632</v>
      </c>
      <c r="G6054" s="22">
        <v>0.2632</v>
      </c>
    </row>
    <row r="6055">
      <c r="A6055" s="97" t="s">
        <v>59</v>
      </c>
      <c r="B6055" s="22">
        <v>76.0</v>
      </c>
      <c r="C6055" s="22">
        <v>1.0</v>
      </c>
      <c r="D6055" s="22">
        <v>47.1</v>
      </c>
      <c r="E6055" s="22">
        <v>0.002542</v>
      </c>
      <c r="G6055" s="22">
        <v>0.2542</v>
      </c>
    </row>
    <row r="6056">
      <c r="A6056" s="97" t="s">
        <v>59</v>
      </c>
      <c r="B6056" s="22">
        <v>76.0</v>
      </c>
      <c r="C6056" s="22">
        <v>1.0</v>
      </c>
      <c r="D6056" s="22">
        <v>47.2</v>
      </c>
      <c r="E6056" s="22">
        <v>0.002621</v>
      </c>
      <c r="G6056" s="22">
        <v>0.2621</v>
      </c>
    </row>
    <row r="6057">
      <c r="A6057" s="97" t="s">
        <v>59</v>
      </c>
      <c r="B6057" s="22">
        <v>76.0</v>
      </c>
      <c r="C6057" s="22">
        <v>1.0</v>
      </c>
      <c r="D6057" s="22">
        <v>47.3</v>
      </c>
      <c r="E6057" s="22">
        <v>0.002697</v>
      </c>
      <c r="G6057" s="22">
        <v>0.2697</v>
      </c>
    </row>
    <row r="6058">
      <c r="A6058" s="97" t="s">
        <v>59</v>
      </c>
      <c r="B6058" s="22">
        <v>76.0</v>
      </c>
      <c r="C6058" s="22">
        <v>1.0</v>
      </c>
      <c r="D6058" s="22">
        <v>47.4</v>
      </c>
      <c r="E6058" s="22">
        <v>0.002806</v>
      </c>
      <c r="G6058" s="22">
        <v>0.2806</v>
      </c>
    </row>
    <row r="6059">
      <c r="A6059" s="97" t="s">
        <v>59</v>
      </c>
      <c r="B6059" s="22">
        <v>76.0</v>
      </c>
      <c r="C6059" s="22">
        <v>1.0</v>
      </c>
      <c r="D6059" s="22">
        <v>47.5</v>
      </c>
      <c r="E6059" s="22">
        <v>0.003062</v>
      </c>
      <c r="G6059" s="22">
        <v>0.3062</v>
      </c>
    </row>
    <row r="6060">
      <c r="A6060" s="97" t="s">
        <v>59</v>
      </c>
      <c r="B6060" s="22">
        <v>76.0</v>
      </c>
      <c r="C6060" s="22">
        <v>1.0</v>
      </c>
      <c r="D6060" s="22">
        <v>47.6</v>
      </c>
      <c r="E6060" s="22">
        <v>0.003463</v>
      </c>
      <c r="G6060" s="22">
        <v>0.3463</v>
      </c>
    </row>
    <row r="6061">
      <c r="A6061" s="97" t="s">
        <v>59</v>
      </c>
      <c r="B6061" s="22">
        <v>76.0</v>
      </c>
      <c r="C6061" s="22">
        <v>1.0</v>
      </c>
      <c r="D6061" s="22">
        <v>47.7</v>
      </c>
      <c r="E6061" s="22">
        <v>0.004048</v>
      </c>
      <c r="G6061" s="22">
        <v>0.4048</v>
      </c>
    </row>
    <row r="6062">
      <c r="A6062" s="97" t="s">
        <v>59</v>
      </c>
      <c r="B6062" s="22">
        <v>76.0</v>
      </c>
      <c r="C6062" s="22">
        <v>1.0</v>
      </c>
      <c r="D6062" s="22">
        <v>47.8</v>
      </c>
      <c r="E6062" s="22">
        <v>0.004815</v>
      </c>
      <c r="G6062" s="22">
        <v>0.4815</v>
      </c>
    </row>
    <row r="6063">
      <c r="A6063" s="97" t="s">
        <v>59</v>
      </c>
      <c r="B6063" s="22">
        <v>76.0</v>
      </c>
      <c r="C6063" s="22">
        <v>1.0</v>
      </c>
      <c r="D6063" s="22">
        <v>47.9</v>
      </c>
      <c r="E6063" s="22">
        <v>0.005477</v>
      </c>
      <c r="G6063" s="22">
        <v>0.5477</v>
      </c>
    </row>
    <row r="6064">
      <c r="A6064" s="97" t="s">
        <v>59</v>
      </c>
      <c r="B6064" s="22">
        <v>76.0</v>
      </c>
      <c r="C6064" s="22">
        <v>1.0</v>
      </c>
      <c r="D6064" s="22">
        <v>48.0</v>
      </c>
      <c r="E6064" s="22">
        <v>0.006512</v>
      </c>
      <c r="G6064" s="22">
        <v>0.6512</v>
      </c>
    </row>
    <row r="6065">
      <c r="A6065" s="97" t="s">
        <v>59</v>
      </c>
      <c r="B6065" s="22">
        <v>76.0</v>
      </c>
      <c r="C6065" s="22">
        <v>1.0</v>
      </c>
      <c r="D6065" s="22">
        <v>48.1</v>
      </c>
      <c r="E6065" s="22">
        <v>0.007284</v>
      </c>
      <c r="G6065" s="22">
        <v>0.7284</v>
      </c>
    </row>
    <row r="6066">
      <c r="A6066" s="97" t="s">
        <v>59</v>
      </c>
      <c r="B6066" s="22">
        <v>76.0</v>
      </c>
      <c r="C6066" s="22">
        <v>1.0</v>
      </c>
      <c r="D6066" s="22">
        <v>48.2</v>
      </c>
      <c r="E6066" s="22">
        <v>0.008011</v>
      </c>
      <c r="G6066" s="22">
        <v>0.8011</v>
      </c>
    </row>
    <row r="6067">
      <c r="A6067" s="97" t="s">
        <v>59</v>
      </c>
      <c r="B6067" s="22">
        <v>76.0</v>
      </c>
      <c r="C6067" s="22">
        <v>1.0</v>
      </c>
      <c r="D6067" s="22">
        <v>48.3</v>
      </c>
      <c r="E6067" s="22">
        <v>0.008804</v>
      </c>
      <c r="G6067" s="22">
        <v>0.8804</v>
      </c>
    </row>
    <row r="6068">
      <c r="A6068" s="97" t="s">
        <v>59</v>
      </c>
      <c r="B6068" s="22">
        <v>76.0</v>
      </c>
      <c r="C6068" s="22">
        <v>1.0</v>
      </c>
      <c r="D6068" s="22">
        <v>48.4</v>
      </c>
      <c r="E6068" s="22">
        <v>0.009402</v>
      </c>
      <c r="G6068" s="22">
        <v>0.9402</v>
      </c>
    </row>
    <row r="6069">
      <c r="A6069" s="97" t="s">
        <v>59</v>
      </c>
      <c r="B6069" s="22">
        <v>76.0</v>
      </c>
      <c r="C6069" s="22">
        <v>1.0</v>
      </c>
      <c r="D6069" s="22">
        <v>48.5</v>
      </c>
      <c r="E6069" s="22">
        <v>0.009862</v>
      </c>
      <c r="G6069" s="22">
        <v>0.9862</v>
      </c>
    </row>
    <row r="6070">
      <c r="A6070" s="97" t="s">
        <v>59</v>
      </c>
      <c r="B6070" s="22">
        <v>76.0</v>
      </c>
      <c r="C6070" s="22">
        <v>1.0</v>
      </c>
      <c r="D6070" s="22">
        <v>48.6</v>
      </c>
      <c r="E6070" s="22">
        <v>0.010269</v>
      </c>
      <c r="G6070" s="22">
        <v>1.0269</v>
      </c>
    </row>
    <row r="6071">
      <c r="A6071" s="97" t="s">
        <v>59</v>
      </c>
      <c r="B6071" s="22">
        <v>76.0</v>
      </c>
      <c r="C6071" s="22">
        <v>1.0</v>
      </c>
      <c r="D6071" s="22">
        <v>48.7</v>
      </c>
      <c r="E6071" s="22">
        <v>0.010397</v>
      </c>
      <c r="G6071" s="22">
        <v>1.0397</v>
      </c>
    </row>
    <row r="6072">
      <c r="A6072" s="97" t="s">
        <v>59</v>
      </c>
      <c r="B6072" s="22">
        <v>76.0</v>
      </c>
      <c r="C6072" s="22">
        <v>1.0</v>
      </c>
      <c r="D6072" s="22">
        <v>48.8</v>
      </c>
      <c r="E6072" s="22">
        <v>0.010441</v>
      </c>
      <c r="G6072" s="22">
        <v>1.0441</v>
      </c>
    </row>
    <row r="6073">
      <c r="A6073" s="97" t="s">
        <v>59</v>
      </c>
      <c r="B6073" s="22">
        <v>76.0</v>
      </c>
      <c r="C6073" s="22">
        <v>1.0</v>
      </c>
      <c r="D6073" s="22">
        <v>48.9</v>
      </c>
      <c r="E6073" s="22">
        <v>0.010359</v>
      </c>
      <c r="G6073" s="22">
        <v>1.0359</v>
      </c>
    </row>
    <row r="6074">
      <c r="A6074" s="97" t="s">
        <v>59</v>
      </c>
      <c r="B6074" s="22">
        <v>76.0</v>
      </c>
      <c r="C6074" s="22">
        <v>1.0</v>
      </c>
      <c r="D6074" s="22">
        <v>49.0</v>
      </c>
      <c r="E6074" s="22">
        <v>0.010229</v>
      </c>
      <c r="G6074" s="22">
        <v>1.0229</v>
      </c>
    </row>
    <row r="6075">
      <c r="A6075" s="97" t="s">
        <v>59</v>
      </c>
      <c r="B6075" s="22">
        <v>76.0</v>
      </c>
      <c r="C6075" s="22">
        <v>1.0</v>
      </c>
      <c r="D6075" s="22">
        <v>49.1</v>
      </c>
      <c r="E6075" s="22">
        <v>0.010031</v>
      </c>
      <c r="G6075" s="22">
        <v>1.0031</v>
      </c>
    </row>
    <row r="6076">
      <c r="A6076" s="97" t="s">
        <v>59</v>
      </c>
      <c r="B6076" s="22">
        <v>76.0</v>
      </c>
      <c r="C6076" s="22">
        <v>1.0</v>
      </c>
      <c r="D6076" s="22">
        <v>49.2</v>
      </c>
      <c r="E6076" s="22">
        <v>0.009786</v>
      </c>
      <c r="G6076" s="22">
        <v>0.9786</v>
      </c>
    </row>
    <row r="6077">
      <c r="A6077" s="97" t="s">
        <v>59</v>
      </c>
      <c r="B6077" s="22">
        <v>76.0</v>
      </c>
      <c r="C6077" s="22">
        <v>1.0</v>
      </c>
      <c r="D6077" s="22">
        <v>49.3</v>
      </c>
      <c r="E6077" s="22">
        <v>0.009331</v>
      </c>
      <c r="G6077" s="22">
        <v>0.9331</v>
      </c>
    </row>
    <row r="6078">
      <c r="A6078" s="97" t="s">
        <v>59</v>
      </c>
      <c r="B6078" s="22">
        <v>76.0</v>
      </c>
      <c r="C6078" s="22">
        <v>1.0</v>
      </c>
      <c r="D6078" s="22">
        <v>49.4</v>
      </c>
      <c r="E6078" s="22">
        <v>0.008848</v>
      </c>
      <c r="G6078" s="22">
        <v>0.8848</v>
      </c>
    </row>
    <row r="6079">
      <c r="A6079" s="97" t="s">
        <v>59</v>
      </c>
      <c r="B6079" s="22">
        <v>76.0</v>
      </c>
      <c r="C6079" s="22">
        <v>1.0</v>
      </c>
      <c r="D6079" s="22">
        <v>49.5</v>
      </c>
      <c r="E6079" s="22">
        <v>0.008323</v>
      </c>
      <c r="G6079" s="22">
        <v>0.8323</v>
      </c>
    </row>
    <row r="6080">
      <c r="A6080" s="97" t="s">
        <v>59</v>
      </c>
      <c r="B6080" s="22">
        <v>76.0</v>
      </c>
      <c r="C6080" s="22">
        <v>1.0</v>
      </c>
      <c r="D6080" s="22">
        <v>49.6</v>
      </c>
      <c r="E6080" s="22">
        <v>0.007953</v>
      </c>
      <c r="G6080" s="22">
        <v>0.7953</v>
      </c>
    </row>
    <row r="6081">
      <c r="A6081" s="97" t="s">
        <v>59</v>
      </c>
      <c r="B6081" s="22">
        <v>76.0</v>
      </c>
      <c r="C6081" s="22">
        <v>1.0</v>
      </c>
      <c r="D6081" s="22">
        <v>49.7</v>
      </c>
      <c r="E6081" s="22">
        <v>0.007879</v>
      </c>
      <c r="G6081" s="22">
        <v>0.7879</v>
      </c>
    </row>
    <row r="6082">
      <c r="A6082" s="97" t="s">
        <v>59</v>
      </c>
      <c r="B6082" s="22">
        <v>76.0</v>
      </c>
      <c r="C6082" s="22">
        <v>1.0</v>
      </c>
      <c r="D6082" s="22">
        <v>49.8</v>
      </c>
      <c r="E6082" s="22">
        <v>0.007822</v>
      </c>
      <c r="G6082" s="22">
        <v>0.7822</v>
      </c>
    </row>
    <row r="6083">
      <c r="A6083" s="97" t="s">
        <v>59</v>
      </c>
      <c r="B6083" s="22">
        <v>76.0</v>
      </c>
      <c r="C6083" s="22">
        <v>1.0</v>
      </c>
      <c r="D6083" s="22">
        <v>49.9</v>
      </c>
      <c r="E6083" s="22">
        <v>0.007814</v>
      </c>
      <c r="G6083" s="22">
        <v>0.7814</v>
      </c>
    </row>
    <row r="6084">
      <c r="A6084" s="97" t="s">
        <v>59</v>
      </c>
      <c r="B6084" s="22">
        <v>76.0</v>
      </c>
      <c r="C6084" s="22">
        <v>1.0</v>
      </c>
      <c r="D6084" s="22">
        <v>50.0</v>
      </c>
      <c r="E6084" s="22">
        <v>0.007766</v>
      </c>
      <c r="G6084" s="22">
        <v>0.7766</v>
      </c>
    </row>
    <row r="6085">
      <c r="A6085" s="97" t="s">
        <v>59</v>
      </c>
      <c r="B6085" s="22">
        <v>76.0</v>
      </c>
      <c r="C6085" s="22">
        <v>1.0</v>
      </c>
      <c r="D6085" s="22">
        <v>50.1</v>
      </c>
      <c r="E6085" s="22">
        <v>0.007992</v>
      </c>
      <c r="G6085" s="22">
        <v>0.7992</v>
      </c>
    </row>
    <row r="6086">
      <c r="A6086" s="97" t="s">
        <v>59</v>
      </c>
      <c r="B6086" s="22">
        <v>76.0</v>
      </c>
      <c r="C6086" s="22">
        <v>1.0</v>
      </c>
      <c r="D6086" s="22">
        <v>50.2</v>
      </c>
      <c r="E6086" s="22">
        <v>0.00808</v>
      </c>
      <c r="G6086" s="22">
        <v>0.808</v>
      </c>
    </row>
    <row r="6087">
      <c r="A6087" s="97" t="s">
        <v>59</v>
      </c>
      <c r="B6087" s="22">
        <v>76.0</v>
      </c>
      <c r="C6087" s="22">
        <v>1.0</v>
      </c>
      <c r="D6087" s="22">
        <v>50.3</v>
      </c>
      <c r="E6087" s="22">
        <v>0.008475</v>
      </c>
      <c r="G6087" s="22">
        <v>0.8475</v>
      </c>
    </row>
    <row r="6088">
      <c r="A6088" s="97" t="s">
        <v>59</v>
      </c>
      <c r="B6088" s="22">
        <v>76.0</v>
      </c>
      <c r="C6088" s="22">
        <v>1.0</v>
      </c>
      <c r="D6088" s="22">
        <v>50.4</v>
      </c>
      <c r="E6088" s="22">
        <v>0.008479</v>
      </c>
      <c r="G6088" s="22">
        <v>0.8479</v>
      </c>
    </row>
    <row r="6089">
      <c r="A6089" s="97" t="s">
        <v>59</v>
      </c>
      <c r="B6089" s="22">
        <v>76.0</v>
      </c>
      <c r="C6089" s="22">
        <v>1.0</v>
      </c>
      <c r="D6089" s="22">
        <v>50.5</v>
      </c>
      <c r="E6089" s="22">
        <v>0.008507</v>
      </c>
      <c r="G6089" s="22">
        <v>0.8507</v>
      </c>
    </row>
    <row r="6090">
      <c r="A6090" s="97" t="s">
        <v>59</v>
      </c>
      <c r="B6090" s="22">
        <v>76.0</v>
      </c>
      <c r="C6090" s="22">
        <v>1.0</v>
      </c>
      <c r="D6090" s="22">
        <v>50.6</v>
      </c>
      <c r="E6090" s="22">
        <v>0.008577</v>
      </c>
      <c r="G6090" s="22">
        <v>0.8577</v>
      </c>
    </row>
    <row r="6091">
      <c r="A6091" s="97" t="s">
        <v>59</v>
      </c>
      <c r="B6091" s="22">
        <v>76.0</v>
      </c>
      <c r="C6091" s="22">
        <v>1.0</v>
      </c>
      <c r="D6091" s="22">
        <v>50.7</v>
      </c>
      <c r="E6091" s="22">
        <v>0.008552</v>
      </c>
      <c r="G6091" s="22">
        <v>0.8552</v>
      </c>
    </row>
    <row r="6092">
      <c r="A6092" s="97" t="s">
        <v>59</v>
      </c>
      <c r="B6092" s="22">
        <v>76.0</v>
      </c>
      <c r="C6092" s="22">
        <v>1.0</v>
      </c>
      <c r="D6092" s="22">
        <v>50.8</v>
      </c>
      <c r="E6092" s="22">
        <v>0.008648</v>
      </c>
      <c r="G6092" s="22">
        <v>0.8648</v>
      </c>
    </row>
    <row r="6093">
      <c r="A6093" s="97" t="s">
        <v>59</v>
      </c>
      <c r="B6093" s="22">
        <v>76.0</v>
      </c>
      <c r="C6093" s="22">
        <v>1.0</v>
      </c>
      <c r="D6093" s="22">
        <v>50.9</v>
      </c>
      <c r="E6093" s="22">
        <v>0.008786</v>
      </c>
      <c r="G6093" s="22">
        <v>0.8786</v>
      </c>
    </row>
    <row r="6094">
      <c r="A6094" s="97" t="s">
        <v>59</v>
      </c>
      <c r="B6094" s="22">
        <v>76.0</v>
      </c>
      <c r="C6094" s="22">
        <v>1.0</v>
      </c>
      <c r="D6094" s="22">
        <v>51.0</v>
      </c>
      <c r="E6094" s="22">
        <v>0.008848</v>
      </c>
      <c r="G6094" s="22">
        <v>0.8848</v>
      </c>
    </row>
    <row r="6095">
      <c r="A6095" s="97" t="s">
        <v>59</v>
      </c>
      <c r="B6095" s="22">
        <v>76.0</v>
      </c>
      <c r="C6095" s="22">
        <v>1.0</v>
      </c>
      <c r="D6095" s="22">
        <v>51.1</v>
      </c>
      <c r="E6095" s="22">
        <v>0.00902</v>
      </c>
      <c r="G6095" s="22">
        <v>0.902</v>
      </c>
    </row>
    <row r="6096">
      <c r="A6096" s="97" t="s">
        <v>59</v>
      </c>
      <c r="B6096" s="22">
        <v>76.0</v>
      </c>
      <c r="C6096" s="22">
        <v>1.0</v>
      </c>
      <c r="D6096" s="22">
        <v>51.2</v>
      </c>
      <c r="E6096" s="22">
        <v>0.008935</v>
      </c>
      <c r="G6096" s="22">
        <v>0.8935</v>
      </c>
    </row>
    <row r="6097">
      <c r="A6097" s="97" t="s">
        <v>59</v>
      </c>
      <c r="B6097" s="22">
        <v>76.0</v>
      </c>
      <c r="C6097" s="22">
        <v>1.0</v>
      </c>
      <c r="D6097" s="22">
        <v>51.3</v>
      </c>
      <c r="E6097" s="22">
        <v>0.00915</v>
      </c>
      <c r="G6097" s="22">
        <v>0.915</v>
      </c>
    </row>
    <row r="6098">
      <c r="A6098" s="97" t="s">
        <v>59</v>
      </c>
      <c r="B6098" s="22">
        <v>76.0</v>
      </c>
      <c r="C6098" s="22">
        <v>1.0</v>
      </c>
      <c r="D6098" s="22">
        <v>51.4</v>
      </c>
      <c r="E6098" s="22">
        <v>0.009319</v>
      </c>
      <c r="G6098" s="22">
        <v>0.9319</v>
      </c>
    </row>
    <row r="6099">
      <c r="A6099" s="97" t="s">
        <v>59</v>
      </c>
      <c r="B6099" s="22">
        <v>76.0</v>
      </c>
      <c r="C6099" s="22">
        <v>1.0</v>
      </c>
      <c r="D6099" s="22">
        <v>51.5</v>
      </c>
      <c r="E6099" s="22">
        <v>0.009617</v>
      </c>
      <c r="G6099" s="22">
        <v>0.9617</v>
      </c>
    </row>
    <row r="6100">
      <c r="A6100" s="97" t="s">
        <v>59</v>
      </c>
      <c r="B6100" s="22">
        <v>76.0</v>
      </c>
      <c r="C6100" s="22">
        <v>1.0</v>
      </c>
      <c r="D6100" s="22">
        <v>51.6</v>
      </c>
      <c r="E6100" s="22">
        <v>0.00988</v>
      </c>
      <c r="G6100" s="22">
        <v>0.988</v>
      </c>
    </row>
    <row r="6101">
      <c r="A6101" s="97" t="s">
        <v>59</v>
      </c>
      <c r="B6101" s="22">
        <v>76.0</v>
      </c>
      <c r="C6101" s="22">
        <v>1.0</v>
      </c>
      <c r="D6101" s="22">
        <v>51.7</v>
      </c>
      <c r="E6101" s="22">
        <v>0.010056</v>
      </c>
      <c r="G6101" s="22">
        <v>1.0056</v>
      </c>
    </row>
    <row r="6102">
      <c r="A6102" s="97" t="s">
        <v>59</v>
      </c>
      <c r="B6102" s="22">
        <v>76.0</v>
      </c>
      <c r="C6102" s="22">
        <v>1.0</v>
      </c>
      <c r="D6102" s="22">
        <v>51.8</v>
      </c>
      <c r="E6102" s="22">
        <v>0.010122</v>
      </c>
      <c r="G6102" s="22">
        <v>1.0122</v>
      </c>
    </row>
    <row r="6103">
      <c r="A6103" s="97" t="s">
        <v>59</v>
      </c>
      <c r="B6103" s="22">
        <v>76.0</v>
      </c>
      <c r="C6103" s="22">
        <v>1.0</v>
      </c>
      <c r="D6103" s="22">
        <v>51.9</v>
      </c>
      <c r="E6103" s="22">
        <v>0.009988</v>
      </c>
      <c r="G6103" s="22">
        <v>0.9988</v>
      </c>
    </row>
    <row r="6104">
      <c r="A6104" s="97" t="s">
        <v>59</v>
      </c>
      <c r="B6104" s="22">
        <v>76.0</v>
      </c>
      <c r="C6104" s="22">
        <v>1.0</v>
      </c>
      <c r="D6104" s="22">
        <v>52.0</v>
      </c>
      <c r="E6104" s="22">
        <v>0.009747</v>
      </c>
      <c r="G6104" s="22">
        <v>0.9747</v>
      </c>
    </row>
    <row r="6105">
      <c r="A6105" s="97" t="s">
        <v>59</v>
      </c>
      <c r="B6105" s="22">
        <v>76.0</v>
      </c>
      <c r="C6105" s="22">
        <v>1.0</v>
      </c>
      <c r="D6105" s="22">
        <v>52.1</v>
      </c>
      <c r="E6105" s="22">
        <v>0.009541</v>
      </c>
      <c r="G6105" s="22">
        <v>0.9541</v>
      </c>
    </row>
    <row r="6106">
      <c r="A6106" s="97" t="s">
        <v>59</v>
      </c>
      <c r="B6106" s="22">
        <v>76.0</v>
      </c>
      <c r="C6106" s="22">
        <v>1.0</v>
      </c>
      <c r="D6106" s="22">
        <v>52.2</v>
      </c>
      <c r="E6106" s="22">
        <v>0.00907</v>
      </c>
      <c r="G6106" s="22">
        <v>0.907</v>
      </c>
    </row>
    <row r="6107">
      <c r="A6107" s="97" t="s">
        <v>59</v>
      </c>
      <c r="B6107" s="22">
        <v>76.0</v>
      </c>
      <c r="C6107" s="22">
        <v>1.0</v>
      </c>
      <c r="D6107" s="22">
        <v>52.3</v>
      </c>
      <c r="E6107" s="22">
        <v>0.008644</v>
      </c>
      <c r="G6107" s="22">
        <v>0.8644</v>
      </c>
    </row>
    <row r="6108">
      <c r="A6108" s="97" t="s">
        <v>59</v>
      </c>
      <c r="B6108" s="22">
        <v>76.0</v>
      </c>
      <c r="C6108" s="22">
        <v>1.0</v>
      </c>
      <c r="D6108" s="22">
        <v>52.4</v>
      </c>
      <c r="E6108" s="22">
        <v>0.007994</v>
      </c>
      <c r="G6108" s="22">
        <v>0.7994</v>
      </c>
    </row>
    <row r="6109">
      <c r="A6109" s="97" t="s">
        <v>59</v>
      </c>
      <c r="B6109" s="22">
        <v>76.0</v>
      </c>
      <c r="C6109" s="22">
        <v>1.0</v>
      </c>
      <c r="D6109" s="22">
        <v>52.5</v>
      </c>
      <c r="E6109" s="22">
        <v>0.007265</v>
      </c>
      <c r="G6109" s="22">
        <v>0.7265</v>
      </c>
    </row>
    <row r="6110">
      <c r="A6110" s="97" t="s">
        <v>59</v>
      </c>
      <c r="B6110" s="22">
        <v>76.0</v>
      </c>
      <c r="C6110" s="22">
        <v>1.0</v>
      </c>
      <c r="D6110" s="22">
        <v>52.6</v>
      </c>
      <c r="E6110" s="22">
        <v>0.006615</v>
      </c>
      <c r="G6110" s="22">
        <v>0.6615</v>
      </c>
    </row>
    <row r="6111">
      <c r="A6111" s="97" t="s">
        <v>59</v>
      </c>
      <c r="B6111" s="22">
        <v>76.0</v>
      </c>
      <c r="C6111" s="22">
        <v>1.0</v>
      </c>
      <c r="D6111" s="22">
        <v>52.7</v>
      </c>
      <c r="E6111" s="22">
        <v>0.005976</v>
      </c>
      <c r="G6111" s="22">
        <v>0.5976</v>
      </c>
    </row>
    <row r="6112">
      <c r="A6112" s="97" t="s">
        <v>59</v>
      </c>
      <c r="B6112" s="22">
        <v>76.0</v>
      </c>
      <c r="C6112" s="22">
        <v>1.0</v>
      </c>
      <c r="D6112" s="22">
        <v>52.8</v>
      </c>
      <c r="E6112" s="22">
        <v>0.00514</v>
      </c>
      <c r="G6112" s="22">
        <v>0.514</v>
      </c>
    </row>
    <row r="6113">
      <c r="A6113" s="97" t="s">
        <v>59</v>
      </c>
      <c r="B6113" s="22">
        <v>76.0</v>
      </c>
      <c r="C6113" s="22">
        <v>1.0</v>
      </c>
      <c r="D6113" s="22">
        <v>52.9</v>
      </c>
      <c r="E6113" s="22">
        <v>0.004498</v>
      </c>
      <c r="G6113" s="22">
        <v>0.4498</v>
      </c>
    </row>
    <row r="6114">
      <c r="A6114" s="97" t="s">
        <v>59</v>
      </c>
      <c r="B6114" s="22">
        <v>76.0</v>
      </c>
      <c r="C6114" s="22">
        <v>1.0</v>
      </c>
      <c r="D6114" s="22">
        <v>53.0</v>
      </c>
      <c r="E6114" s="22">
        <v>0.004003</v>
      </c>
      <c r="G6114" s="22">
        <v>0.4003</v>
      </c>
    </row>
    <row r="6115">
      <c r="A6115" s="97" t="s">
        <v>59</v>
      </c>
      <c r="B6115" s="22">
        <v>76.0</v>
      </c>
      <c r="C6115" s="22">
        <v>1.0</v>
      </c>
      <c r="D6115" s="22">
        <v>53.1</v>
      </c>
      <c r="E6115" s="22">
        <v>0.003486</v>
      </c>
      <c r="G6115" s="22">
        <v>0.3486</v>
      </c>
    </row>
    <row r="6116">
      <c r="A6116" s="97" t="s">
        <v>59</v>
      </c>
      <c r="B6116" s="22">
        <v>76.0</v>
      </c>
      <c r="C6116" s="22">
        <v>1.0</v>
      </c>
      <c r="D6116" s="22">
        <v>53.2</v>
      </c>
      <c r="E6116" s="22">
        <v>0.003312</v>
      </c>
      <c r="G6116" s="22">
        <v>0.3312</v>
      </c>
    </row>
    <row r="6117">
      <c r="A6117" s="97" t="s">
        <v>59</v>
      </c>
      <c r="B6117" s="22">
        <v>76.0</v>
      </c>
      <c r="C6117" s="22">
        <v>1.0</v>
      </c>
      <c r="D6117" s="22">
        <v>53.3</v>
      </c>
      <c r="E6117" s="22">
        <v>0.002952</v>
      </c>
      <c r="G6117" s="22">
        <v>0.2952</v>
      </c>
    </row>
    <row r="6118">
      <c r="A6118" s="97" t="s">
        <v>59</v>
      </c>
      <c r="B6118" s="22">
        <v>76.0</v>
      </c>
      <c r="C6118" s="22">
        <v>1.0</v>
      </c>
      <c r="D6118" s="22">
        <v>53.4</v>
      </c>
      <c r="E6118" s="22">
        <v>0.002794</v>
      </c>
      <c r="G6118" s="22">
        <v>0.2794</v>
      </c>
    </row>
    <row r="6119">
      <c r="A6119" s="97" t="s">
        <v>59</v>
      </c>
      <c r="B6119" s="22">
        <v>76.0</v>
      </c>
      <c r="C6119" s="22">
        <v>1.0</v>
      </c>
      <c r="D6119" s="22">
        <v>53.5</v>
      </c>
      <c r="E6119" s="22">
        <v>0.002872</v>
      </c>
      <c r="G6119" s="22">
        <v>0.2872</v>
      </c>
    </row>
    <row r="6120">
      <c r="A6120" s="97" t="s">
        <v>59</v>
      </c>
      <c r="B6120" s="22">
        <v>76.0</v>
      </c>
      <c r="C6120" s="22">
        <v>1.0</v>
      </c>
      <c r="D6120" s="22">
        <v>53.6</v>
      </c>
      <c r="E6120" s="22">
        <v>0.002832</v>
      </c>
      <c r="G6120" s="22">
        <v>0.2832</v>
      </c>
    </row>
    <row r="6121">
      <c r="A6121" s="97" t="s">
        <v>59</v>
      </c>
      <c r="B6121" s="22">
        <v>76.0</v>
      </c>
      <c r="C6121" s="22">
        <v>1.0</v>
      </c>
      <c r="D6121" s="22">
        <v>53.7</v>
      </c>
      <c r="E6121" s="22">
        <v>0.002746</v>
      </c>
      <c r="G6121" s="22">
        <v>0.2746</v>
      </c>
    </row>
    <row r="6122">
      <c r="A6122" s="97" t="s">
        <v>59</v>
      </c>
      <c r="B6122" s="22">
        <v>76.0</v>
      </c>
      <c r="C6122" s="22">
        <v>1.0</v>
      </c>
      <c r="D6122" s="22">
        <v>53.8</v>
      </c>
      <c r="E6122" s="22">
        <v>0.002849</v>
      </c>
      <c r="G6122" s="22">
        <v>0.2849</v>
      </c>
    </row>
    <row r="6123">
      <c r="A6123" s="97" t="s">
        <v>59</v>
      </c>
      <c r="B6123" s="22">
        <v>76.0</v>
      </c>
      <c r="C6123" s="22">
        <v>1.0</v>
      </c>
      <c r="D6123" s="22">
        <v>53.9</v>
      </c>
      <c r="E6123" s="22">
        <v>0.002707</v>
      </c>
      <c r="G6123" s="22">
        <v>0.2707</v>
      </c>
    </row>
    <row r="6124">
      <c r="A6124" s="97" t="s">
        <v>59</v>
      </c>
      <c r="B6124" s="22">
        <v>76.0</v>
      </c>
      <c r="C6124" s="22">
        <v>1.0</v>
      </c>
      <c r="D6124" s="22">
        <v>54.0</v>
      </c>
      <c r="E6124" s="22">
        <v>0.002822</v>
      </c>
      <c r="G6124" s="22">
        <v>0.2822</v>
      </c>
    </row>
    <row r="6125">
      <c r="A6125" s="97" t="s">
        <v>59</v>
      </c>
      <c r="B6125" s="22">
        <v>76.0</v>
      </c>
      <c r="C6125" s="22">
        <v>1.0</v>
      </c>
      <c r="D6125" s="22">
        <v>54.1</v>
      </c>
      <c r="E6125" s="22">
        <v>0.002731</v>
      </c>
      <c r="G6125" s="22">
        <v>0.2731</v>
      </c>
    </row>
    <row r="6126">
      <c r="A6126" s="97" t="s">
        <v>59</v>
      </c>
      <c r="B6126" s="22">
        <v>76.0</v>
      </c>
      <c r="C6126" s="22">
        <v>1.0</v>
      </c>
      <c r="D6126" s="22">
        <v>54.2</v>
      </c>
      <c r="E6126" s="22">
        <v>0.002744</v>
      </c>
      <c r="G6126" s="22">
        <v>0.2744</v>
      </c>
    </row>
    <row r="6127">
      <c r="A6127" s="97" t="s">
        <v>59</v>
      </c>
      <c r="B6127" s="22">
        <v>76.0</v>
      </c>
      <c r="C6127" s="22">
        <v>1.0</v>
      </c>
      <c r="D6127" s="22">
        <v>54.3</v>
      </c>
      <c r="E6127" s="22">
        <v>0.002709</v>
      </c>
      <c r="G6127" s="22">
        <v>0.2709</v>
      </c>
    </row>
    <row r="6128">
      <c r="A6128" s="97" t="s">
        <v>59</v>
      </c>
      <c r="B6128" s="22">
        <v>76.0</v>
      </c>
      <c r="C6128" s="22">
        <v>1.0</v>
      </c>
      <c r="D6128" s="22">
        <v>54.4</v>
      </c>
      <c r="E6128" s="22">
        <v>0.002614</v>
      </c>
      <c r="G6128" s="22">
        <v>0.2614</v>
      </c>
    </row>
    <row r="6129">
      <c r="A6129" s="97" t="s">
        <v>59</v>
      </c>
      <c r="B6129" s="22">
        <v>76.0</v>
      </c>
      <c r="C6129" s="22">
        <v>1.0</v>
      </c>
      <c r="D6129" s="22">
        <v>54.5</v>
      </c>
      <c r="E6129" s="22">
        <v>0.002832</v>
      </c>
      <c r="G6129" s="22">
        <v>0.2832</v>
      </c>
    </row>
    <row r="6130">
      <c r="A6130" s="97" t="s">
        <v>59</v>
      </c>
      <c r="B6130" s="22">
        <v>76.0</v>
      </c>
      <c r="C6130" s="22">
        <v>1.0</v>
      </c>
      <c r="D6130" s="22">
        <v>54.6</v>
      </c>
      <c r="E6130" s="22">
        <v>0.002707</v>
      </c>
      <c r="G6130" s="22">
        <v>0.2707</v>
      </c>
    </row>
    <row r="6131">
      <c r="A6131" s="97" t="s">
        <v>59</v>
      </c>
      <c r="B6131" s="22">
        <v>76.0</v>
      </c>
      <c r="C6131" s="22">
        <v>1.0</v>
      </c>
      <c r="D6131" s="22">
        <v>54.7</v>
      </c>
      <c r="E6131" s="22">
        <v>0.002704</v>
      </c>
      <c r="G6131" s="22">
        <v>0.2704</v>
      </c>
    </row>
    <row r="6132">
      <c r="A6132" s="97" t="s">
        <v>59</v>
      </c>
      <c r="B6132" s="22">
        <v>76.0</v>
      </c>
      <c r="C6132" s="22">
        <v>1.0</v>
      </c>
      <c r="D6132" s="22">
        <v>54.8</v>
      </c>
      <c r="E6132" s="22">
        <v>0.002763</v>
      </c>
      <c r="G6132" s="22">
        <v>0.2763</v>
      </c>
    </row>
    <row r="6133">
      <c r="A6133" s="97" t="s">
        <v>59</v>
      </c>
      <c r="B6133" s="22">
        <v>76.0</v>
      </c>
      <c r="C6133" s="22">
        <v>1.0</v>
      </c>
      <c r="D6133" s="22">
        <v>54.9</v>
      </c>
      <c r="E6133" s="22">
        <v>0.002749</v>
      </c>
      <c r="G6133" s="22">
        <v>0.2749</v>
      </c>
    </row>
    <row r="6134">
      <c r="A6134" s="97" t="s">
        <v>59</v>
      </c>
      <c r="B6134" s="22">
        <v>76.0</v>
      </c>
      <c r="C6134" s="22">
        <v>1.0</v>
      </c>
      <c r="D6134" s="22">
        <v>55.0</v>
      </c>
      <c r="E6134" s="22">
        <v>0.002537</v>
      </c>
      <c r="G6134" s="22">
        <v>0.2537</v>
      </c>
    </row>
    <row r="6135">
      <c r="A6135" s="97" t="s">
        <v>59</v>
      </c>
      <c r="B6135" s="22">
        <v>76.0</v>
      </c>
      <c r="C6135" s="22">
        <v>1.0</v>
      </c>
      <c r="D6135" s="22">
        <v>55.1</v>
      </c>
      <c r="E6135" s="22">
        <v>0.002774</v>
      </c>
      <c r="G6135" s="22">
        <v>0.2774</v>
      </c>
    </row>
    <row r="6136">
      <c r="A6136" s="97" t="s">
        <v>59</v>
      </c>
      <c r="B6136" s="22">
        <v>76.0</v>
      </c>
      <c r="C6136" s="22">
        <v>1.0</v>
      </c>
      <c r="D6136" s="22">
        <v>55.2</v>
      </c>
      <c r="E6136" s="22">
        <v>0.002789</v>
      </c>
      <c r="G6136" s="22">
        <v>0.2789</v>
      </c>
    </row>
    <row r="6137">
      <c r="A6137" s="97" t="s">
        <v>59</v>
      </c>
      <c r="B6137" s="22">
        <v>76.0</v>
      </c>
      <c r="C6137" s="22">
        <v>1.0</v>
      </c>
      <c r="D6137" s="22">
        <v>55.3</v>
      </c>
      <c r="E6137" s="22">
        <v>0.002765</v>
      </c>
      <c r="G6137" s="22">
        <v>0.2765</v>
      </c>
    </row>
    <row r="6138">
      <c r="A6138" s="97" t="s">
        <v>59</v>
      </c>
      <c r="B6138" s="22">
        <v>76.0</v>
      </c>
      <c r="C6138" s="22">
        <v>1.0</v>
      </c>
      <c r="D6138" s="22">
        <v>55.4</v>
      </c>
      <c r="E6138" s="22">
        <v>0.002725</v>
      </c>
      <c r="G6138" s="22">
        <v>0.2725</v>
      </c>
    </row>
    <row r="6139">
      <c r="A6139" s="97" t="s">
        <v>59</v>
      </c>
      <c r="B6139" s="22">
        <v>76.0</v>
      </c>
      <c r="C6139" s="22">
        <v>1.0</v>
      </c>
      <c r="D6139" s="22">
        <v>55.5</v>
      </c>
      <c r="E6139" s="22">
        <v>0.002681</v>
      </c>
      <c r="G6139" s="22">
        <v>0.2681</v>
      </c>
    </row>
    <row r="6140">
      <c r="A6140" s="97" t="s">
        <v>59</v>
      </c>
      <c r="B6140" s="22">
        <v>76.0</v>
      </c>
      <c r="C6140" s="22">
        <v>1.0</v>
      </c>
      <c r="D6140" s="22">
        <v>55.6</v>
      </c>
      <c r="E6140" s="22">
        <v>0.002863</v>
      </c>
      <c r="G6140" s="22">
        <v>0.2863</v>
      </c>
    </row>
    <row r="6141">
      <c r="A6141" s="97" t="s">
        <v>59</v>
      </c>
      <c r="B6141" s="22">
        <v>76.0</v>
      </c>
      <c r="C6141" s="22">
        <v>1.0</v>
      </c>
      <c r="D6141" s="22">
        <v>55.7</v>
      </c>
      <c r="E6141" s="22">
        <v>0.002848</v>
      </c>
      <c r="G6141" s="22">
        <v>0.2848</v>
      </c>
    </row>
    <row r="6142">
      <c r="A6142" s="97" t="s">
        <v>59</v>
      </c>
      <c r="B6142" s="22">
        <v>76.0</v>
      </c>
      <c r="C6142" s="22">
        <v>1.0</v>
      </c>
      <c r="D6142" s="22">
        <v>55.8</v>
      </c>
      <c r="E6142" s="22">
        <v>0.002738</v>
      </c>
      <c r="G6142" s="22">
        <v>0.2738</v>
      </c>
    </row>
    <row r="6143">
      <c r="A6143" s="97" t="s">
        <v>59</v>
      </c>
      <c r="B6143" s="22">
        <v>76.0</v>
      </c>
      <c r="C6143" s="22">
        <v>1.0</v>
      </c>
      <c r="D6143" s="22">
        <v>55.9</v>
      </c>
      <c r="E6143" s="22">
        <v>0.002755</v>
      </c>
      <c r="G6143" s="22">
        <v>0.2755</v>
      </c>
    </row>
    <row r="6144">
      <c r="A6144" s="97" t="s">
        <v>59</v>
      </c>
      <c r="B6144" s="22">
        <v>76.0</v>
      </c>
      <c r="C6144" s="22">
        <v>1.0</v>
      </c>
      <c r="D6144" s="22">
        <v>56.0</v>
      </c>
      <c r="E6144" s="22">
        <v>0.002708</v>
      </c>
      <c r="G6144" s="22">
        <v>0.2708</v>
      </c>
    </row>
    <row r="6145">
      <c r="A6145" s="97" t="s">
        <v>59</v>
      </c>
      <c r="B6145" s="22">
        <v>76.0</v>
      </c>
      <c r="C6145" s="22">
        <v>1.0</v>
      </c>
      <c r="D6145" s="22">
        <v>56.1</v>
      </c>
      <c r="E6145" s="22">
        <v>0.00272</v>
      </c>
      <c r="G6145" s="22">
        <v>0.272</v>
      </c>
    </row>
    <row r="6146">
      <c r="A6146" s="97" t="s">
        <v>59</v>
      </c>
      <c r="B6146" s="22">
        <v>76.0</v>
      </c>
      <c r="C6146" s="22">
        <v>1.0</v>
      </c>
      <c r="D6146" s="22">
        <v>56.2</v>
      </c>
      <c r="E6146" s="22">
        <v>0.002702</v>
      </c>
      <c r="G6146" s="22">
        <v>0.2702</v>
      </c>
    </row>
    <row r="6147">
      <c r="A6147" s="97" t="s">
        <v>59</v>
      </c>
      <c r="B6147" s="22">
        <v>76.0</v>
      </c>
      <c r="C6147" s="22">
        <v>1.0</v>
      </c>
      <c r="D6147" s="22">
        <v>56.3</v>
      </c>
      <c r="E6147" s="22">
        <v>0.002695</v>
      </c>
      <c r="G6147" s="22">
        <v>0.2695</v>
      </c>
    </row>
    <row r="6148">
      <c r="A6148" s="97" t="s">
        <v>59</v>
      </c>
      <c r="B6148" s="22">
        <v>76.0</v>
      </c>
      <c r="C6148" s="22">
        <v>1.0</v>
      </c>
      <c r="D6148" s="22">
        <v>56.4</v>
      </c>
      <c r="E6148" s="22">
        <v>0.002593</v>
      </c>
      <c r="G6148" s="22">
        <v>0.2593</v>
      </c>
    </row>
    <row r="6149">
      <c r="A6149" s="97" t="s">
        <v>59</v>
      </c>
      <c r="B6149" s="22">
        <v>76.0</v>
      </c>
      <c r="C6149" s="22">
        <v>1.0</v>
      </c>
      <c r="D6149" s="22">
        <v>56.5</v>
      </c>
      <c r="E6149" s="22">
        <v>0.002725</v>
      </c>
      <c r="G6149" s="22">
        <v>0.2725</v>
      </c>
    </row>
    <row r="6150">
      <c r="A6150" s="97" t="s">
        <v>59</v>
      </c>
      <c r="B6150" s="22">
        <v>76.0</v>
      </c>
      <c r="C6150" s="22">
        <v>1.0</v>
      </c>
      <c r="D6150" s="22">
        <v>56.6</v>
      </c>
      <c r="E6150" s="22">
        <v>0.002703</v>
      </c>
      <c r="G6150" s="22">
        <v>0.2703</v>
      </c>
    </row>
    <row r="6151">
      <c r="A6151" s="97" t="s">
        <v>59</v>
      </c>
      <c r="B6151" s="22">
        <v>76.0</v>
      </c>
      <c r="C6151" s="22">
        <v>1.0</v>
      </c>
      <c r="D6151" s="22">
        <v>56.7</v>
      </c>
      <c r="E6151" s="22">
        <v>0.002798</v>
      </c>
      <c r="G6151" s="22">
        <v>0.2798</v>
      </c>
    </row>
    <row r="6152">
      <c r="A6152" s="97" t="s">
        <v>59</v>
      </c>
      <c r="B6152" s="22">
        <v>76.0</v>
      </c>
      <c r="C6152" s="22">
        <v>1.0</v>
      </c>
      <c r="D6152" s="22">
        <v>56.8</v>
      </c>
      <c r="E6152" s="22">
        <v>0.002667</v>
      </c>
      <c r="G6152" s="22">
        <v>0.2667</v>
      </c>
    </row>
    <row r="6153">
      <c r="A6153" s="97" t="s">
        <v>59</v>
      </c>
      <c r="B6153" s="22">
        <v>76.0</v>
      </c>
      <c r="C6153" s="22">
        <v>1.0</v>
      </c>
      <c r="D6153" s="22">
        <v>56.9</v>
      </c>
      <c r="E6153" s="22">
        <v>0.002629</v>
      </c>
      <c r="G6153" s="22">
        <v>0.2629</v>
      </c>
    </row>
    <row r="6154">
      <c r="A6154" s="97" t="s">
        <v>59</v>
      </c>
      <c r="B6154" s="22">
        <v>76.0</v>
      </c>
      <c r="C6154" s="22">
        <v>1.0</v>
      </c>
      <c r="D6154" s="22">
        <v>57.0</v>
      </c>
      <c r="E6154" s="22">
        <v>0.00258</v>
      </c>
      <c r="G6154" s="22">
        <v>0.258</v>
      </c>
    </row>
    <row r="6155">
      <c r="A6155" s="97" t="s">
        <v>59</v>
      </c>
      <c r="B6155" s="22">
        <v>76.0</v>
      </c>
      <c r="C6155" s="22">
        <v>1.0</v>
      </c>
      <c r="D6155" s="22">
        <v>57.1</v>
      </c>
      <c r="E6155" s="22">
        <v>0.002669</v>
      </c>
      <c r="G6155" s="22">
        <v>0.2669</v>
      </c>
    </row>
    <row r="6156">
      <c r="A6156" s="97" t="s">
        <v>59</v>
      </c>
      <c r="B6156" s="22">
        <v>76.0</v>
      </c>
      <c r="C6156" s="22">
        <v>1.0</v>
      </c>
      <c r="D6156" s="22">
        <v>57.2</v>
      </c>
      <c r="E6156" s="22">
        <v>0.002684</v>
      </c>
      <c r="G6156" s="22">
        <v>0.2684</v>
      </c>
    </row>
    <row r="6157">
      <c r="A6157" s="97" t="s">
        <v>59</v>
      </c>
      <c r="B6157" s="22">
        <v>76.0</v>
      </c>
      <c r="C6157" s="22">
        <v>1.0</v>
      </c>
      <c r="D6157" s="22">
        <v>57.3</v>
      </c>
      <c r="E6157" s="22">
        <v>0.002652</v>
      </c>
      <c r="G6157" s="22">
        <v>0.2652</v>
      </c>
    </row>
    <row r="6158">
      <c r="A6158" s="97" t="s">
        <v>59</v>
      </c>
      <c r="B6158" s="22">
        <v>76.0</v>
      </c>
      <c r="C6158" s="22">
        <v>1.0</v>
      </c>
      <c r="D6158" s="22">
        <v>57.4</v>
      </c>
      <c r="E6158" s="22">
        <v>0.002579</v>
      </c>
      <c r="G6158" s="22">
        <v>0.2579</v>
      </c>
    </row>
    <row r="6159">
      <c r="A6159" s="97" t="s">
        <v>59</v>
      </c>
      <c r="B6159" s="22">
        <v>76.0</v>
      </c>
      <c r="C6159" s="22">
        <v>1.0</v>
      </c>
      <c r="D6159" s="22">
        <v>57.5</v>
      </c>
      <c r="E6159" s="22">
        <v>0.002621</v>
      </c>
      <c r="G6159" s="22">
        <v>0.2621</v>
      </c>
    </row>
    <row r="6160">
      <c r="A6160" s="97" t="s">
        <v>59</v>
      </c>
      <c r="B6160" s="22">
        <v>76.0</v>
      </c>
      <c r="C6160" s="22">
        <v>1.0</v>
      </c>
      <c r="D6160" s="22">
        <v>57.6</v>
      </c>
      <c r="E6160" s="22">
        <v>0.002713</v>
      </c>
      <c r="G6160" s="22">
        <v>0.2713</v>
      </c>
    </row>
    <row r="6161">
      <c r="A6161" s="97" t="s">
        <v>59</v>
      </c>
      <c r="B6161" s="22">
        <v>76.0</v>
      </c>
      <c r="C6161" s="22">
        <v>1.0</v>
      </c>
      <c r="D6161" s="22">
        <v>57.7</v>
      </c>
      <c r="E6161" s="22">
        <v>0.002607</v>
      </c>
      <c r="G6161" s="22">
        <v>0.2607</v>
      </c>
    </row>
    <row r="6162">
      <c r="A6162" s="97" t="s">
        <v>59</v>
      </c>
      <c r="B6162" s="22">
        <v>76.0</v>
      </c>
      <c r="C6162" s="22">
        <v>1.0</v>
      </c>
      <c r="D6162" s="22">
        <v>57.8</v>
      </c>
      <c r="E6162" s="22">
        <v>0.002576</v>
      </c>
      <c r="G6162" s="22">
        <v>0.2576</v>
      </c>
    </row>
    <row r="6163">
      <c r="A6163" s="97" t="s">
        <v>59</v>
      </c>
      <c r="B6163" s="22">
        <v>76.0</v>
      </c>
      <c r="C6163" s="22">
        <v>1.0</v>
      </c>
      <c r="D6163" s="22">
        <v>57.9</v>
      </c>
      <c r="E6163" s="22">
        <v>0.002634</v>
      </c>
      <c r="G6163" s="22">
        <v>0.2634</v>
      </c>
    </row>
    <row r="6164">
      <c r="A6164" s="97" t="s">
        <v>59</v>
      </c>
      <c r="B6164" s="22">
        <v>76.0</v>
      </c>
      <c r="C6164" s="22">
        <v>1.0</v>
      </c>
      <c r="D6164" s="22">
        <v>58.0</v>
      </c>
      <c r="E6164" s="22">
        <v>0.002586</v>
      </c>
      <c r="G6164" s="22">
        <v>0.2586</v>
      </c>
    </row>
    <row r="6165">
      <c r="A6165" s="97" t="s">
        <v>59</v>
      </c>
      <c r="B6165" s="22">
        <v>76.0</v>
      </c>
      <c r="C6165" s="22">
        <v>1.0</v>
      </c>
      <c r="D6165" s="22">
        <v>58.1</v>
      </c>
      <c r="E6165" s="22">
        <v>0.002481</v>
      </c>
      <c r="G6165" s="22">
        <v>0.2481</v>
      </c>
    </row>
    <row r="6166">
      <c r="A6166" s="97" t="s">
        <v>59</v>
      </c>
      <c r="B6166" s="22">
        <v>76.0</v>
      </c>
      <c r="C6166" s="22">
        <v>1.0</v>
      </c>
      <c r="D6166" s="22">
        <v>58.2</v>
      </c>
      <c r="E6166" s="22">
        <v>0.002617</v>
      </c>
      <c r="G6166" s="22">
        <v>0.2617</v>
      </c>
    </row>
    <row r="6167">
      <c r="A6167" s="97" t="s">
        <v>59</v>
      </c>
      <c r="B6167" s="22">
        <v>76.0</v>
      </c>
      <c r="C6167" s="22">
        <v>1.0</v>
      </c>
      <c r="D6167" s="22">
        <v>58.3</v>
      </c>
      <c r="E6167" s="22">
        <v>0.002655</v>
      </c>
      <c r="G6167" s="22">
        <v>0.2655</v>
      </c>
    </row>
    <row r="6168">
      <c r="A6168" s="97" t="s">
        <v>59</v>
      </c>
      <c r="B6168" s="22">
        <v>76.0</v>
      </c>
      <c r="C6168" s="22">
        <v>1.0</v>
      </c>
      <c r="D6168" s="22">
        <v>58.4</v>
      </c>
      <c r="E6168" s="22">
        <v>0.002594</v>
      </c>
      <c r="G6168" s="22">
        <v>0.2594</v>
      </c>
    </row>
    <row r="6169">
      <c r="A6169" s="97" t="s">
        <v>59</v>
      </c>
      <c r="B6169" s="22">
        <v>76.0</v>
      </c>
      <c r="C6169" s="22">
        <v>1.0</v>
      </c>
      <c r="D6169" s="22">
        <v>58.5</v>
      </c>
      <c r="E6169" s="22">
        <v>0.002644</v>
      </c>
      <c r="G6169" s="22">
        <v>0.2644</v>
      </c>
    </row>
    <row r="6170">
      <c r="A6170" s="97" t="s">
        <v>59</v>
      </c>
      <c r="B6170" s="22">
        <v>76.0</v>
      </c>
      <c r="C6170" s="22">
        <v>1.0</v>
      </c>
      <c r="D6170" s="22">
        <v>58.6</v>
      </c>
      <c r="E6170" s="22">
        <v>0.002617</v>
      </c>
      <c r="G6170" s="22">
        <v>0.2617</v>
      </c>
    </row>
    <row r="6171">
      <c r="A6171" s="97" t="s">
        <v>59</v>
      </c>
      <c r="B6171" s="22">
        <v>76.0</v>
      </c>
      <c r="C6171" s="22">
        <v>1.0</v>
      </c>
      <c r="D6171" s="22">
        <v>58.7</v>
      </c>
      <c r="E6171" s="22">
        <v>0.002616</v>
      </c>
      <c r="G6171" s="22">
        <v>0.2616</v>
      </c>
    </row>
    <row r="6172">
      <c r="A6172" s="97" t="s">
        <v>59</v>
      </c>
      <c r="B6172" s="22">
        <v>76.0</v>
      </c>
      <c r="C6172" s="22">
        <v>1.0</v>
      </c>
      <c r="D6172" s="22">
        <v>58.8</v>
      </c>
      <c r="E6172" s="22">
        <v>0.002623</v>
      </c>
      <c r="G6172" s="22">
        <v>0.2623</v>
      </c>
    </row>
    <row r="6173">
      <c r="A6173" s="97" t="s">
        <v>59</v>
      </c>
      <c r="B6173" s="22">
        <v>76.0</v>
      </c>
      <c r="C6173" s="22">
        <v>1.0</v>
      </c>
      <c r="D6173" s="22">
        <v>58.9</v>
      </c>
      <c r="E6173" s="22">
        <v>0.002541</v>
      </c>
      <c r="G6173" s="22">
        <v>0.2541</v>
      </c>
    </row>
    <row r="6174">
      <c r="A6174" s="97" t="s">
        <v>59</v>
      </c>
      <c r="B6174" s="22">
        <v>76.0</v>
      </c>
      <c r="C6174" s="22">
        <v>1.0</v>
      </c>
      <c r="D6174" s="22">
        <v>59.0</v>
      </c>
      <c r="E6174" s="22">
        <v>0.002632</v>
      </c>
      <c r="G6174" s="22">
        <v>0.2632</v>
      </c>
    </row>
    <row r="6175">
      <c r="A6175" s="97" t="s">
        <v>59</v>
      </c>
      <c r="B6175" s="22">
        <v>76.0</v>
      </c>
      <c r="C6175" s="22">
        <v>1.0</v>
      </c>
      <c r="D6175" s="22">
        <v>59.1</v>
      </c>
      <c r="E6175" s="22">
        <v>0.002721</v>
      </c>
      <c r="G6175" s="22">
        <v>0.2721</v>
      </c>
    </row>
    <row r="6176">
      <c r="A6176" s="97" t="s">
        <v>59</v>
      </c>
      <c r="B6176" s="22">
        <v>76.0</v>
      </c>
      <c r="C6176" s="22">
        <v>1.0</v>
      </c>
      <c r="D6176" s="22">
        <v>59.2</v>
      </c>
      <c r="E6176" s="22">
        <v>0.002625</v>
      </c>
      <c r="G6176" s="22">
        <v>0.2625</v>
      </c>
    </row>
    <row r="6177">
      <c r="A6177" s="97" t="s">
        <v>59</v>
      </c>
      <c r="B6177" s="22">
        <v>76.0</v>
      </c>
      <c r="C6177" s="22">
        <v>1.0</v>
      </c>
      <c r="D6177" s="22">
        <v>59.3</v>
      </c>
      <c r="E6177" s="22">
        <v>0.00268</v>
      </c>
      <c r="G6177" s="22">
        <v>0.268</v>
      </c>
    </row>
    <row r="6178">
      <c r="A6178" s="97" t="s">
        <v>59</v>
      </c>
      <c r="B6178" s="22">
        <v>76.0</v>
      </c>
      <c r="C6178" s="22">
        <v>1.0</v>
      </c>
      <c r="D6178" s="22">
        <v>59.4</v>
      </c>
      <c r="E6178" s="22">
        <v>0.0026</v>
      </c>
      <c r="G6178" s="22">
        <v>0.26</v>
      </c>
    </row>
    <row r="6179">
      <c r="A6179" s="97" t="s">
        <v>59</v>
      </c>
      <c r="B6179" s="22">
        <v>76.0</v>
      </c>
      <c r="C6179" s="22">
        <v>1.0</v>
      </c>
      <c r="D6179" s="22">
        <v>59.5</v>
      </c>
      <c r="E6179" s="22">
        <v>0.002634</v>
      </c>
      <c r="G6179" s="22">
        <v>0.2634</v>
      </c>
    </row>
    <row r="6180">
      <c r="A6180" s="97" t="s">
        <v>59</v>
      </c>
      <c r="B6180" s="22">
        <v>76.0</v>
      </c>
      <c r="C6180" s="22">
        <v>1.0</v>
      </c>
      <c r="D6180" s="22">
        <v>59.6</v>
      </c>
      <c r="E6180" s="22">
        <v>0.002646</v>
      </c>
      <c r="G6180" s="22">
        <v>0.2646</v>
      </c>
    </row>
    <row r="6181">
      <c r="A6181" s="97" t="s">
        <v>59</v>
      </c>
      <c r="B6181" s="22">
        <v>76.0</v>
      </c>
      <c r="C6181" s="22">
        <v>1.0</v>
      </c>
      <c r="D6181" s="22">
        <v>59.7</v>
      </c>
      <c r="E6181" s="22">
        <v>0.002621</v>
      </c>
      <c r="G6181" s="22">
        <v>0.2621</v>
      </c>
    </row>
    <row r="6182">
      <c r="A6182" s="97" t="s">
        <v>59</v>
      </c>
      <c r="B6182" s="22">
        <v>76.0</v>
      </c>
      <c r="C6182" s="22">
        <v>1.0</v>
      </c>
      <c r="D6182" s="22">
        <v>59.8</v>
      </c>
      <c r="E6182" s="22">
        <v>0.002586</v>
      </c>
      <c r="G6182" s="22">
        <v>0.2586</v>
      </c>
    </row>
    <row r="6183">
      <c r="A6183" s="97" t="s">
        <v>59</v>
      </c>
      <c r="B6183" s="22">
        <v>76.0</v>
      </c>
      <c r="C6183" s="22">
        <v>1.0</v>
      </c>
      <c r="D6183" s="22">
        <v>59.9</v>
      </c>
      <c r="E6183" s="22">
        <v>0.002555</v>
      </c>
      <c r="G6183" s="22">
        <v>0.2555</v>
      </c>
    </row>
    <row r="6184">
      <c r="A6184" s="97" t="s">
        <v>59</v>
      </c>
      <c r="B6184" s="22">
        <v>76.0</v>
      </c>
      <c r="C6184" s="22">
        <v>1.0</v>
      </c>
      <c r="D6184" s="22">
        <v>60.0</v>
      </c>
      <c r="E6184" s="22">
        <v>0.002717</v>
      </c>
      <c r="G6184" s="22">
        <v>0.2717</v>
      </c>
    </row>
    <row r="6185">
      <c r="A6185" s="97" t="s">
        <v>59</v>
      </c>
      <c r="B6185" s="22">
        <v>76.0</v>
      </c>
      <c r="C6185" s="22">
        <v>1.0</v>
      </c>
      <c r="D6185" s="22">
        <v>60.1</v>
      </c>
      <c r="E6185" s="22">
        <v>0.002663</v>
      </c>
      <c r="G6185" s="22">
        <v>0.2663</v>
      </c>
    </row>
    <row r="6186">
      <c r="A6186" s="97" t="s">
        <v>59</v>
      </c>
      <c r="B6186" s="22">
        <v>76.0</v>
      </c>
      <c r="C6186" s="22">
        <v>1.0</v>
      </c>
      <c r="D6186" s="22">
        <v>60.2</v>
      </c>
      <c r="E6186" s="22">
        <v>0.002627</v>
      </c>
      <c r="G6186" s="22">
        <v>0.2627</v>
      </c>
    </row>
    <row r="6187">
      <c r="A6187" s="97" t="s">
        <v>59</v>
      </c>
      <c r="B6187" s="22">
        <v>76.0</v>
      </c>
      <c r="C6187" s="22">
        <v>1.0</v>
      </c>
      <c r="D6187" s="22">
        <v>60.3</v>
      </c>
      <c r="E6187" s="22">
        <v>0.002679</v>
      </c>
      <c r="G6187" s="22">
        <v>0.2679</v>
      </c>
    </row>
    <row r="6188">
      <c r="A6188" s="97" t="s">
        <v>59</v>
      </c>
      <c r="B6188" s="22">
        <v>76.0</v>
      </c>
      <c r="C6188" s="22">
        <v>1.0</v>
      </c>
      <c r="D6188" s="22">
        <v>60.4</v>
      </c>
      <c r="E6188" s="22">
        <v>0.00274</v>
      </c>
      <c r="G6188" s="22">
        <v>0.274</v>
      </c>
    </row>
    <row r="6189">
      <c r="A6189" s="97" t="s">
        <v>59</v>
      </c>
      <c r="B6189" s="22">
        <v>76.0</v>
      </c>
      <c r="C6189" s="22">
        <v>1.0</v>
      </c>
      <c r="D6189" s="22">
        <v>60.5</v>
      </c>
      <c r="E6189" s="22">
        <v>0.002656</v>
      </c>
      <c r="G6189" s="22">
        <v>0.2656</v>
      </c>
    </row>
    <row r="6190">
      <c r="A6190" s="97" t="s">
        <v>59</v>
      </c>
      <c r="B6190" s="22">
        <v>76.0</v>
      </c>
      <c r="C6190" s="22">
        <v>1.0</v>
      </c>
      <c r="D6190" s="22">
        <v>60.6</v>
      </c>
      <c r="E6190" s="22">
        <v>0.00276</v>
      </c>
      <c r="G6190" s="22">
        <v>0.276</v>
      </c>
    </row>
    <row r="6191">
      <c r="A6191" s="97" t="s">
        <v>59</v>
      </c>
      <c r="B6191" s="22">
        <v>76.0</v>
      </c>
      <c r="C6191" s="22">
        <v>1.0</v>
      </c>
      <c r="D6191" s="22">
        <v>60.7</v>
      </c>
      <c r="E6191" s="22">
        <v>0.003095</v>
      </c>
      <c r="G6191" s="22">
        <v>0.3095</v>
      </c>
    </row>
    <row r="6192">
      <c r="A6192" s="97" t="s">
        <v>59</v>
      </c>
      <c r="B6192" s="22">
        <v>76.0</v>
      </c>
      <c r="C6192" s="22">
        <v>1.0</v>
      </c>
      <c r="D6192" s="22">
        <v>60.8</v>
      </c>
      <c r="E6192" s="22">
        <v>0.003415</v>
      </c>
      <c r="G6192" s="22">
        <v>0.3415</v>
      </c>
    </row>
    <row r="6193">
      <c r="A6193" s="97" t="s">
        <v>59</v>
      </c>
      <c r="B6193" s="22">
        <v>76.0</v>
      </c>
      <c r="C6193" s="22">
        <v>1.0</v>
      </c>
      <c r="D6193" s="22">
        <v>60.9</v>
      </c>
      <c r="E6193" s="22">
        <v>0.003553</v>
      </c>
      <c r="G6193" s="22">
        <v>0.3553</v>
      </c>
    </row>
    <row r="6194">
      <c r="A6194" s="97" t="s">
        <v>59</v>
      </c>
      <c r="B6194" s="22">
        <v>76.0</v>
      </c>
      <c r="C6194" s="22">
        <v>1.0</v>
      </c>
      <c r="D6194" s="22">
        <v>61.0</v>
      </c>
      <c r="E6194" s="22">
        <v>0.003835</v>
      </c>
      <c r="G6194" s="22">
        <v>0.3835</v>
      </c>
    </row>
    <row r="6195">
      <c r="A6195" s="97" t="s">
        <v>59</v>
      </c>
      <c r="B6195" s="22">
        <v>76.0</v>
      </c>
      <c r="C6195" s="22">
        <v>1.0</v>
      </c>
      <c r="D6195" s="22">
        <v>61.1</v>
      </c>
      <c r="E6195" s="22">
        <v>0.004056</v>
      </c>
      <c r="G6195" s="22">
        <v>0.4056</v>
      </c>
    </row>
    <row r="6196">
      <c r="A6196" s="97" t="s">
        <v>59</v>
      </c>
      <c r="B6196" s="22">
        <v>76.0</v>
      </c>
      <c r="C6196" s="22">
        <v>1.0</v>
      </c>
      <c r="D6196" s="22">
        <v>61.2</v>
      </c>
      <c r="E6196" s="22">
        <v>0.004263</v>
      </c>
      <c r="G6196" s="22">
        <v>0.4263</v>
      </c>
    </row>
    <row r="6197">
      <c r="A6197" s="97" t="s">
        <v>59</v>
      </c>
      <c r="B6197" s="22">
        <v>76.0</v>
      </c>
      <c r="C6197" s="22">
        <v>1.0</v>
      </c>
      <c r="D6197" s="22">
        <v>61.3</v>
      </c>
      <c r="E6197" s="22">
        <v>0.004286</v>
      </c>
      <c r="G6197" s="22">
        <v>0.4286</v>
      </c>
    </row>
    <row r="6198">
      <c r="A6198" s="97" t="s">
        <v>59</v>
      </c>
      <c r="B6198" s="22">
        <v>76.0</v>
      </c>
      <c r="C6198" s="22">
        <v>1.0</v>
      </c>
      <c r="D6198" s="22">
        <v>61.4</v>
      </c>
      <c r="E6198" s="22">
        <v>0.004282</v>
      </c>
      <c r="G6198" s="22">
        <v>0.4282</v>
      </c>
    </row>
    <row r="6199">
      <c r="A6199" s="97" t="s">
        <v>59</v>
      </c>
      <c r="B6199" s="22">
        <v>76.0</v>
      </c>
      <c r="C6199" s="22">
        <v>1.0</v>
      </c>
      <c r="D6199" s="22">
        <v>61.5</v>
      </c>
      <c r="E6199" s="22">
        <v>0.004397</v>
      </c>
      <c r="G6199" s="22">
        <v>0.4397</v>
      </c>
    </row>
    <row r="6200">
      <c r="A6200" s="97" t="s">
        <v>59</v>
      </c>
      <c r="B6200" s="22">
        <v>76.0</v>
      </c>
      <c r="C6200" s="22">
        <v>1.0</v>
      </c>
      <c r="D6200" s="22">
        <v>61.6</v>
      </c>
      <c r="E6200" s="22">
        <v>0.00438</v>
      </c>
      <c r="G6200" s="22">
        <v>0.438</v>
      </c>
    </row>
    <row r="6201">
      <c r="A6201" s="97" t="s">
        <v>59</v>
      </c>
      <c r="B6201" s="22">
        <v>76.0</v>
      </c>
      <c r="C6201" s="22">
        <v>1.0</v>
      </c>
      <c r="D6201" s="22">
        <v>61.7</v>
      </c>
      <c r="E6201" s="22">
        <v>0.004268</v>
      </c>
      <c r="G6201" s="22">
        <v>0.4268</v>
      </c>
    </row>
    <row r="6202">
      <c r="A6202" s="97" t="s">
        <v>59</v>
      </c>
      <c r="B6202" s="22">
        <v>76.0</v>
      </c>
      <c r="C6202" s="22">
        <v>1.0</v>
      </c>
      <c r="D6202" s="22">
        <v>61.8</v>
      </c>
      <c r="E6202" s="22">
        <v>0.004238</v>
      </c>
      <c r="G6202" s="22">
        <v>0.4238</v>
      </c>
    </row>
    <row r="6203">
      <c r="A6203" s="97" t="s">
        <v>59</v>
      </c>
      <c r="B6203" s="22">
        <v>76.0</v>
      </c>
      <c r="C6203" s="22">
        <v>1.0</v>
      </c>
      <c r="D6203" s="22">
        <v>61.9</v>
      </c>
      <c r="E6203" s="22">
        <v>0.003982</v>
      </c>
      <c r="G6203" s="22">
        <v>0.3982</v>
      </c>
    </row>
    <row r="6204">
      <c r="A6204" s="97" t="s">
        <v>59</v>
      </c>
      <c r="B6204" s="22">
        <v>76.0</v>
      </c>
      <c r="C6204" s="22">
        <v>1.0</v>
      </c>
      <c r="D6204" s="22">
        <v>62.0</v>
      </c>
      <c r="E6204" s="22">
        <v>0.003641</v>
      </c>
      <c r="G6204" s="22">
        <v>0.3641</v>
      </c>
    </row>
    <row r="6205">
      <c r="A6205" s="97" t="s">
        <v>59</v>
      </c>
      <c r="B6205" s="22">
        <v>76.0</v>
      </c>
      <c r="C6205" s="22">
        <v>1.0</v>
      </c>
      <c r="D6205" s="22">
        <v>62.1</v>
      </c>
      <c r="E6205" s="22">
        <v>0.003305</v>
      </c>
      <c r="G6205" s="22">
        <v>0.3305</v>
      </c>
    </row>
    <row r="6206">
      <c r="A6206" s="97" t="s">
        <v>59</v>
      </c>
      <c r="B6206" s="22">
        <v>76.0</v>
      </c>
      <c r="C6206" s="22">
        <v>1.0</v>
      </c>
      <c r="D6206" s="22">
        <v>62.2</v>
      </c>
      <c r="E6206" s="22">
        <v>0.002841</v>
      </c>
      <c r="G6206" s="22">
        <v>0.2841</v>
      </c>
    </row>
    <row r="6207">
      <c r="A6207" s="97" t="s">
        <v>59</v>
      </c>
      <c r="B6207" s="22">
        <v>76.0</v>
      </c>
      <c r="C6207" s="22">
        <v>1.0</v>
      </c>
      <c r="D6207" s="22">
        <v>62.3</v>
      </c>
      <c r="E6207" s="22">
        <v>0.002641</v>
      </c>
      <c r="G6207" s="22">
        <v>0.2641</v>
      </c>
    </row>
    <row r="6208">
      <c r="A6208" s="97" t="s">
        <v>59</v>
      </c>
      <c r="B6208" s="22">
        <v>76.0</v>
      </c>
      <c r="C6208" s="22">
        <v>1.0</v>
      </c>
      <c r="D6208" s="22">
        <v>62.4</v>
      </c>
      <c r="E6208" s="22">
        <v>0.002669</v>
      </c>
      <c r="G6208" s="22">
        <v>0.2669</v>
      </c>
    </row>
    <row r="6209">
      <c r="A6209" s="97" t="s">
        <v>59</v>
      </c>
      <c r="B6209" s="22">
        <v>76.0</v>
      </c>
      <c r="C6209" s="22">
        <v>1.0</v>
      </c>
      <c r="D6209" s="22">
        <v>62.5</v>
      </c>
      <c r="E6209" s="22">
        <v>0.002498</v>
      </c>
      <c r="G6209" s="22">
        <v>0.2498</v>
      </c>
    </row>
    <row r="6210">
      <c r="A6210" s="97" t="s">
        <v>59</v>
      </c>
      <c r="B6210" s="22">
        <v>76.0</v>
      </c>
      <c r="C6210" s="22">
        <v>1.0</v>
      </c>
      <c r="D6210" s="22">
        <v>62.6</v>
      </c>
      <c r="E6210" s="22">
        <v>0.002389</v>
      </c>
      <c r="G6210" s="22">
        <v>0.2389</v>
      </c>
    </row>
    <row r="6211">
      <c r="A6211" s="97" t="s">
        <v>59</v>
      </c>
      <c r="B6211" s="22">
        <v>76.0</v>
      </c>
      <c r="C6211" s="22">
        <v>1.0</v>
      </c>
      <c r="D6211" s="22">
        <v>62.7</v>
      </c>
      <c r="E6211" s="22">
        <v>0.00245</v>
      </c>
      <c r="G6211" s="22">
        <v>0.245</v>
      </c>
    </row>
    <row r="6212">
      <c r="A6212" s="97" t="s">
        <v>59</v>
      </c>
      <c r="B6212" s="22">
        <v>76.0</v>
      </c>
      <c r="C6212" s="22">
        <v>1.0</v>
      </c>
      <c r="D6212" s="22">
        <v>62.8</v>
      </c>
      <c r="E6212" s="22">
        <v>0.002479</v>
      </c>
      <c r="G6212" s="22">
        <v>0.2479</v>
      </c>
    </row>
    <row r="6213">
      <c r="A6213" s="97" t="s">
        <v>59</v>
      </c>
      <c r="B6213" s="22">
        <v>76.0</v>
      </c>
      <c r="C6213" s="22">
        <v>1.0</v>
      </c>
      <c r="D6213" s="22">
        <v>62.9</v>
      </c>
      <c r="E6213" s="22">
        <v>0.002514</v>
      </c>
      <c r="G6213" s="22">
        <v>0.2514</v>
      </c>
    </row>
    <row r="6214">
      <c r="A6214" s="97" t="s">
        <v>59</v>
      </c>
      <c r="B6214" s="22">
        <v>76.0</v>
      </c>
      <c r="C6214" s="22">
        <v>1.0</v>
      </c>
      <c r="D6214" s="22">
        <v>63.0</v>
      </c>
      <c r="E6214" s="22">
        <v>0.002569</v>
      </c>
      <c r="G6214" s="22">
        <v>0.2569</v>
      </c>
    </row>
    <row r="6215">
      <c r="A6215" s="97" t="s">
        <v>59</v>
      </c>
      <c r="B6215" s="22">
        <v>76.0</v>
      </c>
      <c r="C6215" s="22">
        <v>1.0</v>
      </c>
      <c r="D6215" s="22">
        <v>63.1</v>
      </c>
      <c r="E6215" s="22">
        <v>0.002407</v>
      </c>
      <c r="G6215" s="22">
        <v>0.2407</v>
      </c>
    </row>
    <row r="6216">
      <c r="A6216" s="97" t="s">
        <v>59</v>
      </c>
      <c r="B6216" s="22">
        <v>76.0</v>
      </c>
      <c r="C6216" s="22">
        <v>1.0</v>
      </c>
      <c r="D6216" s="22">
        <v>63.2</v>
      </c>
      <c r="E6216" s="22">
        <v>0.002379</v>
      </c>
      <c r="G6216" s="22">
        <v>0.2379</v>
      </c>
    </row>
    <row r="6217">
      <c r="A6217" s="97" t="s">
        <v>59</v>
      </c>
      <c r="B6217" s="22">
        <v>76.0</v>
      </c>
      <c r="C6217" s="22">
        <v>1.0</v>
      </c>
      <c r="D6217" s="22">
        <v>63.3</v>
      </c>
      <c r="E6217" s="22">
        <v>0.002385</v>
      </c>
      <c r="G6217" s="22">
        <v>0.2385</v>
      </c>
    </row>
    <row r="6218">
      <c r="A6218" s="97" t="s">
        <v>59</v>
      </c>
      <c r="B6218" s="22">
        <v>76.0</v>
      </c>
      <c r="C6218" s="22">
        <v>1.0</v>
      </c>
      <c r="D6218" s="22">
        <v>63.4</v>
      </c>
      <c r="E6218" s="22">
        <v>0.002431</v>
      </c>
      <c r="G6218" s="22">
        <v>0.2431</v>
      </c>
    </row>
    <row r="6219">
      <c r="A6219" s="97" t="s">
        <v>59</v>
      </c>
      <c r="B6219" s="22">
        <v>76.0</v>
      </c>
      <c r="C6219" s="22">
        <v>1.0</v>
      </c>
      <c r="D6219" s="22">
        <v>63.5</v>
      </c>
      <c r="E6219" s="22">
        <v>0.002425</v>
      </c>
      <c r="G6219" s="22">
        <v>0.2425</v>
      </c>
    </row>
    <row r="6220">
      <c r="A6220" s="97" t="s">
        <v>59</v>
      </c>
      <c r="B6220" s="22">
        <v>76.0</v>
      </c>
      <c r="C6220" s="22">
        <v>1.0</v>
      </c>
      <c r="D6220" s="22">
        <v>63.6</v>
      </c>
      <c r="E6220" s="22">
        <v>0.002538</v>
      </c>
      <c r="G6220" s="22">
        <v>0.2538</v>
      </c>
    </row>
    <row r="6221">
      <c r="A6221" s="97" t="s">
        <v>59</v>
      </c>
      <c r="B6221" s="22">
        <v>76.0</v>
      </c>
      <c r="C6221" s="22">
        <v>1.0</v>
      </c>
      <c r="D6221" s="22">
        <v>63.7</v>
      </c>
      <c r="E6221" s="22">
        <v>0.002391</v>
      </c>
      <c r="G6221" s="22">
        <v>0.2391</v>
      </c>
    </row>
    <row r="6222">
      <c r="A6222" s="97" t="s">
        <v>59</v>
      </c>
      <c r="B6222" s="22">
        <v>76.0</v>
      </c>
      <c r="C6222" s="22">
        <v>1.0</v>
      </c>
      <c r="D6222" s="22">
        <v>63.8</v>
      </c>
      <c r="E6222" s="22">
        <v>0.002452</v>
      </c>
      <c r="G6222" s="22">
        <v>0.2452</v>
      </c>
    </row>
    <row r="6223">
      <c r="A6223" s="97" t="s">
        <v>59</v>
      </c>
      <c r="B6223" s="22">
        <v>76.0</v>
      </c>
      <c r="C6223" s="22">
        <v>1.0</v>
      </c>
      <c r="D6223" s="22">
        <v>63.9</v>
      </c>
      <c r="E6223" s="22">
        <v>0.0025</v>
      </c>
      <c r="G6223" s="22">
        <v>0.25</v>
      </c>
    </row>
    <row r="6224">
      <c r="A6224" s="97" t="s">
        <v>59</v>
      </c>
      <c r="B6224" s="22">
        <v>76.0</v>
      </c>
      <c r="C6224" s="22">
        <v>1.0</v>
      </c>
      <c r="D6224" s="22">
        <v>64.0</v>
      </c>
      <c r="E6224" s="22">
        <v>0.002387</v>
      </c>
      <c r="G6224" s="22">
        <v>0.2387</v>
      </c>
    </row>
    <row r="6225">
      <c r="A6225" s="97" t="s">
        <v>59</v>
      </c>
      <c r="B6225" s="22">
        <v>76.0</v>
      </c>
      <c r="C6225" s="22">
        <v>1.0</v>
      </c>
      <c r="D6225" s="22">
        <v>64.1</v>
      </c>
      <c r="E6225" s="22">
        <v>0.00256</v>
      </c>
      <c r="G6225" s="22">
        <v>0.256</v>
      </c>
    </row>
    <row r="6226">
      <c r="A6226" s="97" t="s">
        <v>59</v>
      </c>
      <c r="B6226" s="22">
        <v>76.0</v>
      </c>
      <c r="C6226" s="22">
        <v>1.0</v>
      </c>
      <c r="D6226" s="22">
        <v>64.2</v>
      </c>
      <c r="E6226" s="22">
        <v>0.002404</v>
      </c>
      <c r="G6226" s="22">
        <v>0.2404</v>
      </c>
    </row>
    <row r="6227">
      <c r="A6227" s="97" t="s">
        <v>59</v>
      </c>
      <c r="B6227" s="22">
        <v>76.0</v>
      </c>
      <c r="C6227" s="22">
        <v>1.0</v>
      </c>
      <c r="D6227" s="22">
        <v>64.3</v>
      </c>
      <c r="E6227" s="22">
        <v>0.002487</v>
      </c>
      <c r="G6227" s="22">
        <v>0.2487</v>
      </c>
    </row>
    <row r="6228">
      <c r="A6228" s="97" t="s">
        <v>59</v>
      </c>
      <c r="B6228" s="22">
        <v>76.0</v>
      </c>
      <c r="C6228" s="22">
        <v>1.0</v>
      </c>
      <c r="D6228" s="22">
        <v>64.4</v>
      </c>
      <c r="E6228" s="22">
        <v>0.002495</v>
      </c>
      <c r="G6228" s="22">
        <v>0.2495</v>
      </c>
    </row>
    <row r="6229">
      <c r="A6229" s="97" t="s">
        <v>59</v>
      </c>
      <c r="B6229" s="22">
        <v>76.0</v>
      </c>
      <c r="C6229" s="22">
        <v>1.0</v>
      </c>
      <c r="D6229" s="22">
        <v>64.5</v>
      </c>
      <c r="E6229" s="22">
        <v>0.002513</v>
      </c>
      <c r="G6229" s="22">
        <v>0.2513</v>
      </c>
    </row>
    <row r="6230">
      <c r="A6230" s="97" t="s">
        <v>59</v>
      </c>
      <c r="B6230" s="22">
        <v>76.0</v>
      </c>
      <c r="C6230" s="22">
        <v>1.0</v>
      </c>
      <c r="D6230" s="22">
        <v>64.6</v>
      </c>
      <c r="E6230" s="22">
        <v>0.002475</v>
      </c>
      <c r="G6230" s="22">
        <v>0.2475</v>
      </c>
    </row>
    <row r="6231">
      <c r="A6231" s="97" t="s">
        <v>59</v>
      </c>
      <c r="B6231" s="22">
        <v>76.0</v>
      </c>
      <c r="C6231" s="22">
        <v>1.0</v>
      </c>
      <c r="D6231" s="22">
        <v>64.7</v>
      </c>
      <c r="E6231" s="22">
        <v>0.002551</v>
      </c>
      <c r="G6231" s="22">
        <v>0.2551</v>
      </c>
    </row>
    <row r="6232">
      <c r="A6232" s="97" t="s">
        <v>59</v>
      </c>
      <c r="B6232" s="22">
        <v>76.0</v>
      </c>
      <c r="C6232" s="22">
        <v>1.0</v>
      </c>
      <c r="D6232" s="22">
        <v>64.8</v>
      </c>
      <c r="E6232" s="22">
        <v>0.002594</v>
      </c>
      <c r="G6232" s="22">
        <v>0.2594</v>
      </c>
    </row>
    <row r="6233">
      <c r="A6233" s="97" t="s">
        <v>59</v>
      </c>
      <c r="B6233" s="22">
        <v>76.0</v>
      </c>
      <c r="C6233" s="22">
        <v>1.0</v>
      </c>
      <c r="D6233" s="22">
        <v>64.9</v>
      </c>
      <c r="E6233" s="22">
        <v>0.002492</v>
      </c>
      <c r="G6233" s="22">
        <v>0.2492</v>
      </c>
    </row>
    <row r="6234">
      <c r="A6234" s="97" t="s">
        <v>59</v>
      </c>
      <c r="B6234" s="22">
        <v>76.0</v>
      </c>
      <c r="C6234" s="22">
        <v>1.0</v>
      </c>
      <c r="D6234" s="22">
        <v>65.0</v>
      </c>
      <c r="E6234" s="22">
        <v>0.002395</v>
      </c>
      <c r="G6234" s="22">
        <v>0.2395</v>
      </c>
    </row>
    <row r="6235">
      <c r="A6235" s="97" t="s">
        <v>59</v>
      </c>
      <c r="B6235" s="22">
        <v>76.0</v>
      </c>
      <c r="C6235" s="22">
        <v>1.0</v>
      </c>
      <c r="D6235" s="22">
        <v>65.1</v>
      </c>
      <c r="E6235" s="22">
        <v>0.002419</v>
      </c>
      <c r="G6235" s="22">
        <v>0.2419</v>
      </c>
    </row>
    <row r="6236">
      <c r="A6236" s="97" t="s">
        <v>59</v>
      </c>
      <c r="B6236" s="22">
        <v>76.0</v>
      </c>
      <c r="C6236" s="22">
        <v>1.0</v>
      </c>
      <c r="D6236" s="22">
        <v>65.2</v>
      </c>
      <c r="E6236" s="22">
        <v>0.002476</v>
      </c>
      <c r="G6236" s="22">
        <v>0.2476</v>
      </c>
    </row>
    <row r="6237">
      <c r="A6237" s="97" t="s">
        <v>59</v>
      </c>
      <c r="B6237" s="22">
        <v>76.0</v>
      </c>
      <c r="C6237" s="22">
        <v>1.0</v>
      </c>
      <c r="D6237" s="22">
        <v>65.3</v>
      </c>
      <c r="E6237" s="22">
        <v>0.002474</v>
      </c>
      <c r="G6237" s="22">
        <v>0.2474</v>
      </c>
    </row>
    <row r="6238">
      <c r="A6238" s="97" t="s">
        <v>59</v>
      </c>
      <c r="B6238" s="22">
        <v>76.0</v>
      </c>
      <c r="C6238" s="22">
        <v>1.0</v>
      </c>
      <c r="D6238" s="22">
        <v>65.4</v>
      </c>
      <c r="E6238" s="22">
        <v>0.002503</v>
      </c>
      <c r="G6238" s="22">
        <v>0.2503</v>
      </c>
    </row>
    <row r="6239">
      <c r="A6239" s="97" t="s">
        <v>59</v>
      </c>
      <c r="B6239" s="22">
        <v>76.0</v>
      </c>
      <c r="C6239" s="22">
        <v>1.0</v>
      </c>
      <c r="D6239" s="22">
        <v>65.5</v>
      </c>
      <c r="E6239" s="22">
        <v>0.002393</v>
      </c>
      <c r="G6239" s="22">
        <v>0.2393</v>
      </c>
    </row>
    <row r="6240">
      <c r="A6240" s="97" t="s">
        <v>59</v>
      </c>
      <c r="B6240" s="22">
        <v>76.0</v>
      </c>
      <c r="C6240" s="22">
        <v>1.0</v>
      </c>
      <c r="D6240" s="22">
        <v>65.6</v>
      </c>
      <c r="E6240" s="22">
        <v>0.002485</v>
      </c>
      <c r="G6240" s="22">
        <v>0.2485</v>
      </c>
    </row>
    <row r="6241">
      <c r="A6241" s="97" t="s">
        <v>59</v>
      </c>
      <c r="B6241" s="22">
        <v>76.0</v>
      </c>
      <c r="C6241" s="22">
        <v>1.0</v>
      </c>
      <c r="D6241" s="22">
        <v>65.7</v>
      </c>
      <c r="E6241" s="22">
        <v>0.002466</v>
      </c>
      <c r="G6241" s="22">
        <v>0.2466</v>
      </c>
    </row>
    <row r="6242">
      <c r="A6242" s="97" t="s">
        <v>59</v>
      </c>
      <c r="B6242" s="22">
        <v>76.0</v>
      </c>
      <c r="C6242" s="22">
        <v>1.0</v>
      </c>
      <c r="D6242" s="22">
        <v>65.8</v>
      </c>
      <c r="E6242" s="22">
        <v>0.002424</v>
      </c>
      <c r="G6242" s="22">
        <v>0.2424</v>
      </c>
    </row>
    <row r="6243">
      <c r="A6243" s="97" t="s">
        <v>59</v>
      </c>
      <c r="B6243" s="22">
        <v>76.0</v>
      </c>
      <c r="C6243" s="22">
        <v>1.0</v>
      </c>
      <c r="D6243" s="22">
        <v>65.9</v>
      </c>
      <c r="E6243" s="22">
        <v>0.002495</v>
      </c>
      <c r="G6243" s="22">
        <v>0.2495</v>
      </c>
    </row>
    <row r="6244">
      <c r="A6244" s="97" t="s">
        <v>59</v>
      </c>
      <c r="B6244" s="22">
        <v>76.0</v>
      </c>
      <c r="C6244" s="22">
        <v>1.0</v>
      </c>
      <c r="D6244" s="22">
        <v>66.0</v>
      </c>
      <c r="E6244" s="22">
        <v>0.002363</v>
      </c>
      <c r="G6244" s="22">
        <v>0.2363</v>
      </c>
    </row>
    <row r="6245">
      <c r="A6245" s="97" t="s">
        <v>59</v>
      </c>
      <c r="B6245" s="22">
        <v>76.0</v>
      </c>
      <c r="C6245" s="22">
        <v>1.0</v>
      </c>
      <c r="D6245" s="22">
        <v>66.1</v>
      </c>
      <c r="E6245" s="22">
        <v>0.002454</v>
      </c>
      <c r="G6245" s="22">
        <v>0.2454</v>
      </c>
    </row>
    <row r="6246">
      <c r="A6246" s="97" t="s">
        <v>59</v>
      </c>
      <c r="B6246" s="22">
        <v>76.0</v>
      </c>
      <c r="C6246" s="22">
        <v>1.0</v>
      </c>
      <c r="D6246" s="22">
        <v>66.2</v>
      </c>
      <c r="E6246" s="22">
        <v>0.002476</v>
      </c>
      <c r="G6246" s="22">
        <v>0.2476</v>
      </c>
    </row>
    <row r="6247">
      <c r="A6247" s="97" t="s">
        <v>59</v>
      </c>
      <c r="B6247" s="22">
        <v>76.0</v>
      </c>
      <c r="C6247" s="22">
        <v>1.0</v>
      </c>
      <c r="D6247" s="22">
        <v>66.3</v>
      </c>
      <c r="E6247" s="22">
        <v>0.002423</v>
      </c>
      <c r="G6247" s="22">
        <v>0.2423</v>
      </c>
    </row>
    <row r="6248">
      <c r="A6248" s="97" t="s">
        <v>59</v>
      </c>
      <c r="B6248" s="22">
        <v>76.0</v>
      </c>
      <c r="C6248" s="22">
        <v>1.0</v>
      </c>
      <c r="D6248" s="22">
        <v>66.4</v>
      </c>
      <c r="E6248" s="22">
        <v>0.002538</v>
      </c>
      <c r="G6248" s="22">
        <v>0.2538</v>
      </c>
    </row>
    <row r="6249">
      <c r="A6249" s="97" t="s">
        <v>59</v>
      </c>
      <c r="B6249" s="22">
        <v>76.0</v>
      </c>
      <c r="C6249" s="22">
        <v>1.0</v>
      </c>
      <c r="D6249" s="22">
        <v>66.5</v>
      </c>
      <c r="E6249" s="22">
        <v>0.002453</v>
      </c>
      <c r="G6249" s="22">
        <v>0.2453</v>
      </c>
    </row>
    <row r="6250">
      <c r="A6250" s="97" t="s">
        <v>59</v>
      </c>
      <c r="B6250" s="22">
        <v>76.0</v>
      </c>
      <c r="C6250" s="22">
        <v>1.0</v>
      </c>
      <c r="D6250" s="22">
        <v>66.6</v>
      </c>
      <c r="E6250" s="22">
        <v>0.002398</v>
      </c>
      <c r="G6250" s="22">
        <v>0.2398</v>
      </c>
    </row>
    <row r="6251">
      <c r="A6251" s="97" t="s">
        <v>59</v>
      </c>
      <c r="B6251" s="22">
        <v>76.0</v>
      </c>
      <c r="C6251" s="22">
        <v>1.0</v>
      </c>
      <c r="D6251" s="22">
        <v>66.7</v>
      </c>
      <c r="E6251" s="22">
        <v>0.002437</v>
      </c>
      <c r="G6251" s="22">
        <v>0.2437</v>
      </c>
    </row>
    <row r="6252">
      <c r="A6252" s="97" t="s">
        <v>59</v>
      </c>
      <c r="B6252" s="22">
        <v>76.0</v>
      </c>
      <c r="C6252" s="22">
        <v>1.0</v>
      </c>
      <c r="D6252" s="22">
        <v>66.8</v>
      </c>
      <c r="E6252" s="22">
        <v>0.00245</v>
      </c>
      <c r="G6252" s="22">
        <v>0.245</v>
      </c>
    </row>
    <row r="6253">
      <c r="A6253" s="97" t="s">
        <v>59</v>
      </c>
      <c r="B6253" s="22">
        <v>76.0</v>
      </c>
      <c r="C6253" s="22">
        <v>1.0</v>
      </c>
      <c r="D6253" s="22">
        <v>66.9</v>
      </c>
      <c r="E6253" s="22">
        <v>0.002423</v>
      </c>
      <c r="G6253" s="22">
        <v>0.2423</v>
      </c>
    </row>
    <row r="6254">
      <c r="A6254" s="97" t="s">
        <v>59</v>
      </c>
      <c r="B6254" s="22">
        <v>76.0</v>
      </c>
      <c r="C6254" s="22">
        <v>1.0</v>
      </c>
      <c r="D6254" s="22">
        <v>67.0</v>
      </c>
      <c r="E6254" s="22">
        <v>0.002599</v>
      </c>
      <c r="G6254" s="22">
        <v>0.2599</v>
      </c>
    </row>
    <row r="6255">
      <c r="A6255" s="97" t="s">
        <v>59</v>
      </c>
      <c r="B6255" s="22">
        <v>76.0</v>
      </c>
      <c r="C6255" s="22">
        <v>1.0</v>
      </c>
      <c r="D6255" s="22">
        <v>67.1</v>
      </c>
      <c r="E6255" s="22">
        <v>0.002367</v>
      </c>
      <c r="G6255" s="22">
        <v>0.2367</v>
      </c>
    </row>
    <row r="6256">
      <c r="A6256" s="97" t="s">
        <v>59</v>
      </c>
      <c r="B6256" s="22">
        <v>76.0</v>
      </c>
      <c r="C6256" s="22">
        <v>1.0</v>
      </c>
      <c r="D6256" s="22">
        <v>67.2</v>
      </c>
      <c r="E6256" s="22">
        <v>0.002496</v>
      </c>
      <c r="G6256" s="22">
        <v>0.2496</v>
      </c>
    </row>
    <row r="6257">
      <c r="A6257" s="97" t="s">
        <v>59</v>
      </c>
      <c r="B6257" s="22">
        <v>76.0</v>
      </c>
      <c r="C6257" s="22">
        <v>1.0</v>
      </c>
      <c r="D6257" s="22">
        <v>67.3</v>
      </c>
      <c r="E6257" s="22">
        <v>0.002437</v>
      </c>
      <c r="G6257" s="22">
        <v>0.2437</v>
      </c>
    </row>
    <row r="6258">
      <c r="A6258" s="97" t="s">
        <v>59</v>
      </c>
      <c r="B6258" s="22">
        <v>76.0</v>
      </c>
      <c r="C6258" s="22">
        <v>1.0</v>
      </c>
      <c r="D6258" s="22">
        <v>67.4</v>
      </c>
      <c r="E6258" s="22">
        <v>0.002496</v>
      </c>
      <c r="G6258" s="22">
        <v>0.2496</v>
      </c>
    </row>
    <row r="6259">
      <c r="A6259" s="97" t="s">
        <v>59</v>
      </c>
      <c r="B6259" s="22">
        <v>76.0</v>
      </c>
      <c r="C6259" s="22">
        <v>1.0</v>
      </c>
      <c r="D6259" s="22">
        <v>67.5</v>
      </c>
      <c r="E6259" s="22">
        <v>0.002584</v>
      </c>
      <c r="G6259" s="22">
        <v>0.2584</v>
      </c>
    </row>
    <row r="6260">
      <c r="A6260" s="97" t="s">
        <v>59</v>
      </c>
      <c r="B6260" s="22">
        <v>76.0</v>
      </c>
      <c r="C6260" s="22">
        <v>1.0</v>
      </c>
      <c r="D6260" s="22">
        <v>67.6</v>
      </c>
      <c r="E6260" s="22">
        <v>0.002459</v>
      </c>
      <c r="G6260" s="22">
        <v>0.2459</v>
      </c>
    </row>
    <row r="6261">
      <c r="A6261" s="97" t="s">
        <v>59</v>
      </c>
      <c r="B6261" s="22">
        <v>76.0</v>
      </c>
      <c r="C6261" s="22">
        <v>1.0</v>
      </c>
      <c r="D6261" s="22">
        <v>67.7</v>
      </c>
      <c r="E6261" s="22">
        <v>0.002481</v>
      </c>
      <c r="G6261" s="22">
        <v>0.2481</v>
      </c>
    </row>
    <row r="6262">
      <c r="A6262" s="97" t="s">
        <v>59</v>
      </c>
      <c r="B6262" s="22">
        <v>76.0</v>
      </c>
      <c r="C6262" s="22">
        <v>1.0</v>
      </c>
      <c r="D6262" s="22">
        <v>67.8</v>
      </c>
      <c r="E6262" s="22">
        <v>0.002519</v>
      </c>
      <c r="G6262" s="22">
        <v>0.2519</v>
      </c>
    </row>
    <row r="6263">
      <c r="A6263" s="97" t="s">
        <v>59</v>
      </c>
      <c r="B6263" s="22">
        <v>76.0</v>
      </c>
      <c r="C6263" s="22">
        <v>1.0</v>
      </c>
      <c r="D6263" s="22">
        <v>67.9</v>
      </c>
      <c r="E6263" s="22">
        <v>0.002501</v>
      </c>
      <c r="G6263" s="22">
        <v>0.2501</v>
      </c>
    </row>
    <row r="6264">
      <c r="A6264" s="97" t="s">
        <v>59</v>
      </c>
      <c r="B6264" s="22">
        <v>76.0</v>
      </c>
      <c r="C6264" s="22">
        <v>1.0</v>
      </c>
      <c r="D6264" s="22">
        <v>68.0</v>
      </c>
      <c r="E6264" s="22">
        <v>0.002438</v>
      </c>
      <c r="G6264" s="22">
        <v>0.2438</v>
      </c>
    </row>
    <row r="6265">
      <c r="A6265" s="97" t="s">
        <v>59</v>
      </c>
      <c r="B6265" s="22">
        <v>76.0</v>
      </c>
      <c r="C6265" s="22">
        <v>1.0</v>
      </c>
      <c r="D6265" s="22">
        <v>68.1</v>
      </c>
      <c r="E6265" s="22">
        <v>0.002571</v>
      </c>
      <c r="G6265" s="22">
        <v>0.2571</v>
      </c>
    </row>
    <row r="6266">
      <c r="A6266" s="97" t="s">
        <v>59</v>
      </c>
      <c r="B6266" s="22">
        <v>76.0</v>
      </c>
      <c r="C6266" s="22">
        <v>1.0</v>
      </c>
      <c r="D6266" s="22">
        <v>68.2</v>
      </c>
      <c r="E6266" s="22">
        <v>0.002376</v>
      </c>
      <c r="G6266" s="22">
        <v>0.2376</v>
      </c>
    </row>
    <row r="6267">
      <c r="A6267" s="97" t="s">
        <v>59</v>
      </c>
      <c r="B6267" s="22">
        <v>76.0</v>
      </c>
      <c r="C6267" s="22">
        <v>1.0</v>
      </c>
      <c r="D6267" s="22">
        <v>68.3</v>
      </c>
      <c r="E6267" s="22">
        <v>0.002449</v>
      </c>
      <c r="G6267" s="22">
        <v>0.2449</v>
      </c>
    </row>
    <row r="6268">
      <c r="A6268" s="97" t="s">
        <v>59</v>
      </c>
      <c r="B6268" s="22">
        <v>76.0</v>
      </c>
      <c r="C6268" s="22">
        <v>1.0</v>
      </c>
      <c r="D6268" s="22">
        <v>68.4</v>
      </c>
      <c r="E6268" s="22">
        <v>0.002526</v>
      </c>
      <c r="G6268" s="22">
        <v>0.2526</v>
      </c>
    </row>
    <row r="6269">
      <c r="A6269" s="97" t="s">
        <v>59</v>
      </c>
      <c r="B6269" s="22">
        <v>76.0</v>
      </c>
      <c r="C6269" s="22">
        <v>1.0</v>
      </c>
      <c r="D6269" s="22">
        <v>68.5</v>
      </c>
      <c r="E6269" s="22">
        <v>0.002546</v>
      </c>
      <c r="G6269" s="22">
        <v>0.2546</v>
      </c>
    </row>
    <row r="6270">
      <c r="A6270" s="97" t="s">
        <v>59</v>
      </c>
      <c r="B6270" s="22">
        <v>76.0</v>
      </c>
      <c r="C6270" s="22">
        <v>1.0</v>
      </c>
      <c r="D6270" s="22">
        <v>68.6</v>
      </c>
      <c r="E6270" s="22">
        <v>0.002536</v>
      </c>
      <c r="G6270" s="22">
        <v>0.2536</v>
      </c>
    </row>
    <row r="6271">
      <c r="A6271" s="97" t="s">
        <v>59</v>
      </c>
      <c r="B6271" s="22">
        <v>76.0</v>
      </c>
      <c r="C6271" s="22">
        <v>1.0</v>
      </c>
      <c r="D6271" s="22">
        <v>68.7</v>
      </c>
      <c r="E6271" s="22">
        <v>0.002551</v>
      </c>
      <c r="G6271" s="22">
        <v>0.2551</v>
      </c>
    </row>
    <row r="6272">
      <c r="A6272" s="97" t="s">
        <v>59</v>
      </c>
      <c r="B6272" s="22">
        <v>76.0</v>
      </c>
      <c r="C6272" s="22">
        <v>1.0</v>
      </c>
      <c r="D6272" s="22">
        <v>68.8</v>
      </c>
      <c r="E6272" s="22">
        <v>0.002389</v>
      </c>
      <c r="G6272" s="22">
        <v>0.2389</v>
      </c>
    </row>
    <row r="6273">
      <c r="A6273" s="97" t="s">
        <v>59</v>
      </c>
      <c r="B6273" s="22">
        <v>76.0</v>
      </c>
      <c r="C6273" s="22">
        <v>1.0</v>
      </c>
      <c r="D6273" s="22">
        <v>68.9</v>
      </c>
      <c r="E6273" s="22">
        <v>0.002499</v>
      </c>
      <c r="G6273" s="22">
        <v>0.2499</v>
      </c>
    </row>
    <row r="6274">
      <c r="A6274" s="97" t="s">
        <v>59</v>
      </c>
      <c r="B6274" s="22">
        <v>76.0</v>
      </c>
      <c r="C6274" s="22">
        <v>1.0</v>
      </c>
      <c r="D6274" s="22">
        <v>69.0</v>
      </c>
      <c r="E6274" s="22">
        <v>0.002633</v>
      </c>
      <c r="G6274" s="22">
        <v>0.2633</v>
      </c>
    </row>
    <row r="6275">
      <c r="A6275" s="97" t="s">
        <v>59</v>
      </c>
      <c r="B6275" s="22">
        <v>76.0</v>
      </c>
      <c r="C6275" s="22">
        <v>1.0</v>
      </c>
      <c r="D6275" s="22">
        <v>69.1</v>
      </c>
      <c r="E6275" s="22">
        <v>0.002648</v>
      </c>
      <c r="G6275" s="22">
        <v>0.2648</v>
      </c>
    </row>
    <row r="6276">
      <c r="A6276" s="97" t="s">
        <v>59</v>
      </c>
      <c r="B6276" s="22">
        <v>76.0</v>
      </c>
      <c r="C6276" s="22">
        <v>1.0</v>
      </c>
      <c r="D6276" s="22">
        <v>69.2</v>
      </c>
      <c r="E6276" s="22">
        <v>0.002542</v>
      </c>
      <c r="G6276" s="22">
        <v>0.2542</v>
      </c>
    </row>
    <row r="6277">
      <c r="A6277" s="97" t="s">
        <v>59</v>
      </c>
      <c r="B6277" s="22">
        <v>76.0</v>
      </c>
      <c r="C6277" s="22">
        <v>1.0</v>
      </c>
      <c r="D6277" s="22">
        <v>69.3</v>
      </c>
      <c r="E6277" s="22">
        <v>0.002585</v>
      </c>
      <c r="G6277" s="22">
        <v>0.2585</v>
      </c>
    </row>
    <row r="6278">
      <c r="A6278" s="97" t="s">
        <v>59</v>
      </c>
      <c r="B6278" s="22">
        <v>76.0</v>
      </c>
      <c r="C6278" s="22">
        <v>1.0</v>
      </c>
      <c r="D6278" s="22">
        <v>69.4</v>
      </c>
      <c r="E6278" s="22">
        <v>0.002561</v>
      </c>
      <c r="G6278" s="22">
        <v>0.2561</v>
      </c>
    </row>
    <row r="6279">
      <c r="A6279" s="97" t="s">
        <v>59</v>
      </c>
      <c r="B6279" s="22">
        <v>76.0</v>
      </c>
      <c r="C6279" s="22">
        <v>1.0</v>
      </c>
      <c r="D6279" s="22">
        <v>69.5</v>
      </c>
      <c r="E6279" s="22">
        <v>0.002441</v>
      </c>
      <c r="G6279" s="22">
        <v>0.2441</v>
      </c>
    </row>
    <row r="6280">
      <c r="A6280" s="97" t="s">
        <v>59</v>
      </c>
      <c r="B6280" s="22">
        <v>76.0</v>
      </c>
      <c r="C6280" s="22">
        <v>1.0</v>
      </c>
      <c r="D6280" s="22">
        <v>69.6</v>
      </c>
      <c r="E6280" s="22">
        <v>0.002514</v>
      </c>
      <c r="G6280" s="22">
        <v>0.2514</v>
      </c>
    </row>
    <row r="6281">
      <c r="A6281" s="97" t="s">
        <v>59</v>
      </c>
      <c r="B6281" s="22">
        <v>76.0</v>
      </c>
      <c r="C6281" s="22">
        <v>1.0</v>
      </c>
      <c r="D6281" s="22">
        <v>69.7</v>
      </c>
      <c r="E6281" s="22">
        <v>0.002641</v>
      </c>
      <c r="G6281" s="22">
        <v>0.2641</v>
      </c>
    </row>
    <row r="6282">
      <c r="A6282" s="97" t="s">
        <v>59</v>
      </c>
      <c r="B6282" s="22">
        <v>76.0</v>
      </c>
      <c r="C6282" s="22">
        <v>1.0</v>
      </c>
      <c r="D6282" s="22">
        <v>69.8</v>
      </c>
      <c r="E6282" s="22">
        <v>0.002584</v>
      </c>
      <c r="G6282" s="22">
        <v>0.2584</v>
      </c>
    </row>
    <row r="6283">
      <c r="A6283" s="97" t="s">
        <v>59</v>
      </c>
      <c r="B6283" s="22">
        <v>76.0</v>
      </c>
      <c r="C6283" s="22">
        <v>1.0</v>
      </c>
      <c r="D6283" s="22">
        <v>69.9</v>
      </c>
      <c r="E6283" s="22">
        <v>0.002615</v>
      </c>
      <c r="G6283" s="22">
        <v>0.2615</v>
      </c>
    </row>
    <row r="6284">
      <c r="A6284" s="97" t="s">
        <v>59</v>
      </c>
      <c r="B6284" s="22">
        <v>76.0</v>
      </c>
      <c r="C6284" s="22">
        <v>1.0</v>
      </c>
      <c r="D6284" s="22">
        <v>70.0</v>
      </c>
      <c r="E6284" s="22">
        <v>0.002668</v>
      </c>
      <c r="G6284" s="22">
        <v>0.2668</v>
      </c>
    </row>
    <row r="6285">
      <c r="A6285" s="97" t="s">
        <v>59</v>
      </c>
      <c r="B6285" s="22">
        <v>76.0</v>
      </c>
      <c r="C6285" s="22">
        <v>1.0</v>
      </c>
      <c r="D6285" s="22">
        <v>70.1</v>
      </c>
      <c r="E6285" s="22">
        <v>0.002626</v>
      </c>
      <c r="G6285" s="22">
        <v>0.2626</v>
      </c>
    </row>
    <row r="6286">
      <c r="A6286" s="97" t="s">
        <v>59</v>
      </c>
      <c r="B6286" s="22">
        <v>76.0</v>
      </c>
      <c r="C6286" s="22">
        <v>1.0</v>
      </c>
      <c r="D6286" s="22">
        <v>70.2</v>
      </c>
      <c r="E6286" s="22">
        <v>0.002548</v>
      </c>
      <c r="G6286" s="22">
        <v>0.2548</v>
      </c>
    </row>
    <row r="6287">
      <c r="A6287" s="97" t="s">
        <v>59</v>
      </c>
      <c r="B6287" s="22">
        <v>76.0</v>
      </c>
      <c r="C6287" s="22">
        <v>1.0</v>
      </c>
      <c r="D6287" s="22">
        <v>70.3</v>
      </c>
      <c r="E6287" s="22">
        <v>0.00279</v>
      </c>
      <c r="G6287" s="22">
        <v>0.279</v>
      </c>
    </row>
    <row r="6288">
      <c r="A6288" s="97" t="s">
        <v>59</v>
      </c>
      <c r="B6288" s="22">
        <v>76.0</v>
      </c>
      <c r="C6288" s="22">
        <v>1.0</v>
      </c>
      <c r="D6288" s="22">
        <v>70.4</v>
      </c>
      <c r="E6288" s="22">
        <v>0.002588</v>
      </c>
      <c r="G6288" s="22">
        <v>0.2588</v>
      </c>
    </row>
    <row r="6289">
      <c r="A6289" s="97" t="s">
        <v>59</v>
      </c>
      <c r="B6289" s="22">
        <v>76.0</v>
      </c>
      <c r="C6289" s="22">
        <v>1.0</v>
      </c>
      <c r="D6289" s="22">
        <v>70.5</v>
      </c>
      <c r="E6289" s="22">
        <v>0.002668</v>
      </c>
      <c r="G6289" s="22">
        <v>0.2668</v>
      </c>
    </row>
    <row r="6290">
      <c r="A6290" s="97" t="s">
        <v>59</v>
      </c>
      <c r="B6290" s="22">
        <v>76.0</v>
      </c>
      <c r="C6290" s="22">
        <v>1.0</v>
      </c>
      <c r="D6290" s="22">
        <v>70.6</v>
      </c>
      <c r="E6290" s="22">
        <v>0.002714</v>
      </c>
      <c r="G6290" s="22">
        <v>0.2714</v>
      </c>
    </row>
    <row r="6291">
      <c r="A6291" s="97" t="s">
        <v>59</v>
      </c>
      <c r="B6291" s="22">
        <v>76.0</v>
      </c>
      <c r="C6291" s="22">
        <v>1.0</v>
      </c>
      <c r="D6291" s="22">
        <v>70.7</v>
      </c>
      <c r="E6291" s="22">
        <v>0.002886</v>
      </c>
      <c r="G6291" s="22">
        <v>0.2886</v>
      </c>
    </row>
    <row r="6292">
      <c r="A6292" s="97" t="s">
        <v>59</v>
      </c>
      <c r="B6292" s="22">
        <v>76.0</v>
      </c>
      <c r="C6292" s="22">
        <v>1.0</v>
      </c>
      <c r="D6292" s="22">
        <v>70.8</v>
      </c>
      <c r="E6292" s="22">
        <v>0.002731</v>
      </c>
      <c r="G6292" s="22">
        <v>0.2731</v>
      </c>
    </row>
    <row r="6293">
      <c r="A6293" s="97" t="s">
        <v>59</v>
      </c>
      <c r="B6293" s="22">
        <v>76.0</v>
      </c>
      <c r="C6293" s="22">
        <v>1.0</v>
      </c>
      <c r="D6293" s="22">
        <v>70.9</v>
      </c>
      <c r="E6293" s="22">
        <v>0.002793</v>
      </c>
      <c r="G6293" s="22">
        <v>0.2793</v>
      </c>
    </row>
    <row r="6294">
      <c r="A6294" s="97" t="s">
        <v>59</v>
      </c>
      <c r="B6294" s="22">
        <v>76.0</v>
      </c>
      <c r="C6294" s="22">
        <v>1.0</v>
      </c>
      <c r="D6294" s="22">
        <v>71.0</v>
      </c>
      <c r="E6294" s="22">
        <v>0.0027</v>
      </c>
      <c r="G6294" s="22">
        <v>0.27</v>
      </c>
    </row>
    <row r="6295">
      <c r="A6295" s="97" t="s">
        <v>59</v>
      </c>
      <c r="B6295" s="22">
        <v>76.0</v>
      </c>
      <c r="C6295" s="22">
        <v>1.0</v>
      </c>
      <c r="D6295" s="22">
        <v>71.1</v>
      </c>
      <c r="E6295" s="22">
        <v>0.002708</v>
      </c>
      <c r="G6295" s="22">
        <v>0.2708</v>
      </c>
    </row>
    <row r="6296">
      <c r="A6296" s="97" t="s">
        <v>59</v>
      </c>
      <c r="B6296" s="22">
        <v>76.0</v>
      </c>
      <c r="C6296" s="22">
        <v>1.0</v>
      </c>
      <c r="D6296" s="22">
        <v>71.2</v>
      </c>
      <c r="E6296" s="22">
        <v>0.002691</v>
      </c>
      <c r="G6296" s="22">
        <v>0.2691</v>
      </c>
    </row>
    <row r="6297">
      <c r="A6297" s="97" t="s">
        <v>59</v>
      </c>
      <c r="B6297" s="22">
        <v>76.0</v>
      </c>
      <c r="C6297" s="22">
        <v>1.0</v>
      </c>
      <c r="D6297" s="22">
        <v>71.3</v>
      </c>
      <c r="E6297" s="22">
        <v>0.002627</v>
      </c>
      <c r="G6297" s="22">
        <v>0.2627</v>
      </c>
    </row>
    <row r="6298">
      <c r="A6298" s="97" t="s">
        <v>59</v>
      </c>
      <c r="B6298" s="22">
        <v>76.0</v>
      </c>
      <c r="C6298" s="22">
        <v>1.0</v>
      </c>
      <c r="D6298" s="22">
        <v>71.4</v>
      </c>
      <c r="E6298" s="22">
        <v>0.002704</v>
      </c>
      <c r="G6298" s="22">
        <v>0.2704</v>
      </c>
    </row>
    <row r="6299">
      <c r="A6299" s="97" t="s">
        <v>59</v>
      </c>
      <c r="B6299" s="22">
        <v>76.0</v>
      </c>
      <c r="C6299" s="22">
        <v>1.0</v>
      </c>
      <c r="D6299" s="22">
        <v>71.5</v>
      </c>
      <c r="E6299" s="22">
        <v>0.002739</v>
      </c>
      <c r="G6299" s="22">
        <v>0.2739</v>
      </c>
    </row>
    <row r="6300">
      <c r="A6300" s="97" t="s">
        <v>59</v>
      </c>
      <c r="B6300" s="22">
        <v>76.0</v>
      </c>
      <c r="C6300" s="22">
        <v>1.0</v>
      </c>
      <c r="D6300" s="22">
        <v>71.6</v>
      </c>
      <c r="E6300" s="22">
        <v>0.002675</v>
      </c>
      <c r="G6300" s="22">
        <v>0.2675</v>
      </c>
    </row>
    <row r="6301">
      <c r="A6301" s="97" t="s">
        <v>59</v>
      </c>
      <c r="B6301" s="22">
        <v>76.0</v>
      </c>
      <c r="C6301" s="22">
        <v>1.0</v>
      </c>
      <c r="D6301" s="22">
        <v>71.7</v>
      </c>
      <c r="E6301" s="22">
        <v>0.002723</v>
      </c>
      <c r="G6301" s="22">
        <v>0.2723</v>
      </c>
    </row>
    <row r="6302">
      <c r="A6302" s="97" t="s">
        <v>59</v>
      </c>
      <c r="B6302" s="22">
        <v>76.0</v>
      </c>
      <c r="C6302" s="22">
        <v>1.0</v>
      </c>
      <c r="D6302" s="22">
        <v>71.8</v>
      </c>
      <c r="E6302" s="22">
        <v>0.002839</v>
      </c>
      <c r="G6302" s="22">
        <v>0.2839</v>
      </c>
    </row>
    <row r="6303">
      <c r="A6303" s="97" t="s">
        <v>59</v>
      </c>
      <c r="B6303" s="22">
        <v>76.0</v>
      </c>
      <c r="C6303" s="22">
        <v>1.0</v>
      </c>
      <c r="D6303" s="22">
        <v>71.9</v>
      </c>
      <c r="E6303" s="22">
        <v>0.002693</v>
      </c>
      <c r="G6303" s="22">
        <v>0.2693</v>
      </c>
    </row>
    <row r="6304">
      <c r="A6304" s="97" t="s">
        <v>59</v>
      </c>
      <c r="B6304" s="22">
        <v>76.0</v>
      </c>
      <c r="C6304" s="22">
        <v>1.0</v>
      </c>
      <c r="D6304" s="22">
        <v>72.0</v>
      </c>
      <c r="E6304" s="22">
        <v>0.002797</v>
      </c>
      <c r="G6304" s="22">
        <v>0.2797</v>
      </c>
    </row>
    <row r="6305">
      <c r="A6305" s="97" t="s">
        <v>59</v>
      </c>
      <c r="B6305" s="22">
        <v>76.0</v>
      </c>
      <c r="C6305" s="22">
        <v>1.0</v>
      </c>
      <c r="D6305" s="22">
        <v>72.1</v>
      </c>
      <c r="E6305" s="22">
        <v>0.002696</v>
      </c>
      <c r="G6305" s="22">
        <v>0.2696</v>
      </c>
    </row>
    <row r="6306">
      <c r="A6306" s="97" t="s">
        <v>59</v>
      </c>
      <c r="B6306" s="22">
        <v>76.0</v>
      </c>
      <c r="C6306" s="22">
        <v>1.0</v>
      </c>
      <c r="D6306" s="22">
        <v>72.2</v>
      </c>
      <c r="E6306" s="22">
        <v>0.002667</v>
      </c>
      <c r="G6306" s="22">
        <v>0.2667</v>
      </c>
    </row>
    <row r="6307">
      <c r="A6307" s="97" t="s">
        <v>59</v>
      </c>
      <c r="B6307" s="22">
        <v>76.0</v>
      </c>
      <c r="C6307" s="22">
        <v>1.0</v>
      </c>
      <c r="D6307" s="22">
        <v>72.3</v>
      </c>
      <c r="E6307" s="22">
        <v>0.002862</v>
      </c>
      <c r="G6307" s="22">
        <v>0.2862</v>
      </c>
    </row>
    <row r="6308">
      <c r="A6308" s="97" t="s">
        <v>59</v>
      </c>
      <c r="B6308" s="22">
        <v>76.0</v>
      </c>
      <c r="C6308" s="22">
        <v>1.0</v>
      </c>
      <c r="D6308" s="22">
        <v>72.4</v>
      </c>
      <c r="E6308" s="22">
        <v>0.002674</v>
      </c>
      <c r="G6308" s="22">
        <v>0.2674</v>
      </c>
    </row>
    <row r="6309">
      <c r="A6309" s="97" t="s">
        <v>59</v>
      </c>
      <c r="B6309" s="22">
        <v>76.0</v>
      </c>
      <c r="C6309" s="22">
        <v>1.0</v>
      </c>
      <c r="D6309" s="22">
        <v>72.5</v>
      </c>
      <c r="E6309" s="22">
        <v>0.002703</v>
      </c>
      <c r="G6309" s="22">
        <v>0.2703</v>
      </c>
    </row>
    <row r="6310">
      <c r="A6310" s="97" t="s">
        <v>59</v>
      </c>
      <c r="B6310" s="22">
        <v>76.0</v>
      </c>
      <c r="C6310" s="22">
        <v>1.0</v>
      </c>
      <c r="D6310" s="22">
        <v>72.6</v>
      </c>
      <c r="E6310" s="22">
        <v>0.002731</v>
      </c>
      <c r="G6310" s="22">
        <v>0.2731</v>
      </c>
    </row>
    <row r="6311">
      <c r="A6311" s="97" t="s">
        <v>59</v>
      </c>
      <c r="B6311" s="22">
        <v>76.0</v>
      </c>
      <c r="C6311" s="22">
        <v>1.0</v>
      </c>
      <c r="D6311" s="22">
        <v>72.7</v>
      </c>
      <c r="E6311" s="22">
        <v>0.002656</v>
      </c>
      <c r="G6311" s="22">
        <v>0.2656</v>
      </c>
    </row>
    <row r="6312">
      <c r="A6312" s="97" t="s">
        <v>59</v>
      </c>
      <c r="B6312" s="22">
        <v>76.0</v>
      </c>
      <c r="C6312" s="22">
        <v>1.0</v>
      </c>
      <c r="D6312" s="22">
        <v>72.8</v>
      </c>
      <c r="E6312" s="22">
        <v>0.002723</v>
      </c>
      <c r="G6312" s="22">
        <v>0.2723</v>
      </c>
    </row>
    <row r="6313">
      <c r="A6313" s="97" t="s">
        <v>59</v>
      </c>
      <c r="B6313" s="22">
        <v>76.0</v>
      </c>
      <c r="C6313" s="22">
        <v>1.0</v>
      </c>
      <c r="D6313" s="22">
        <v>72.9</v>
      </c>
      <c r="E6313" s="22">
        <v>0.002749</v>
      </c>
      <c r="G6313" s="22">
        <v>0.2749</v>
      </c>
    </row>
    <row r="6314">
      <c r="A6314" s="97" t="s">
        <v>59</v>
      </c>
      <c r="B6314" s="22">
        <v>76.0</v>
      </c>
      <c r="C6314" s="22">
        <v>1.0</v>
      </c>
      <c r="D6314" s="22">
        <v>73.0</v>
      </c>
      <c r="E6314" s="22">
        <v>0.002759</v>
      </c>
      <c r="G6314" s="22">
        <v>0.2759</v>
      </c>
    </row>
    <row r="6315">
      <c r="A6315" s="97" t="s">
        <v>59</v>
      </c>
      <c r="B6315" s="22">
        <v>76.0</v>
      </c>
      <c r="C6315" s="22">
        <v>1.0</v>
      </c>
      <c r="D6315" s="22">
        <v>73.1</v>
      </c>
      <c r="E6315" s="22">
        <v>0.002698</v>
      </c>
      <c r="G6315" s="22">
        <v>0.2698</v>
      </c>
    </row>
    <row r="6316">
      <c r="A6316" s="97" t="s">
        <v>59</v>
      </c>
      <c r="B6316" s="22">
        <v>76.0</v>
      </c>
      <c r="C6316" s="22">
        <v>1.0</v>
      </c>
      <c r="D6316" s="22">
        <v>73.2</v>
      </c>
      <c r="E6316" s="22">
        <v>0.002669</v>
      </c>
      <c r="G6316" s="22">
        <v>0.2669</v>
      </c>
    </row>
    <row r="6317">
      <c r="A6317" s="97" t="s">
        <v>59</v>
      </c>
      <c r="B6317" s="22">
        <v>76.0</v>
      </c>
      <c r="C6317" s="22">
        <v>1.0</v>
      </c>
      <c r="D6317" s="22">
        <v>73.3</v>
      </c>
      <c r="E6317" s="22">
        <v>0.002683</v>
      </c>
      <c r="G6317" s="22">
        <v>0.2683</v>
      </c>
    </row>
    <row r="6318">
      <c r="A6318" s="97" t="s">
        <v>59</v>
      </c>
      <c r="B6318" s="22">
        <v>76.0</v>
      </c>
      <c r="C6318" s="22">
        <v>1.0</v>
      </c>
      <c r="D6318" s="22">
        <v>73.4</v>
      </c>
      <c r="E6318" s="22">
        <v>0.002755</v>
      </c>
      <c r="G6318" s="22">
        <v>0.2755</v>
      </c>
    </row>
    <row r="6319">
      <c r="A6319" s="97" t="s">
        <v>59</v>
      </c>
      <c r="B6319" s="22">
        <v>76.0</v>
      </c>
      <c r="C6319" s="22">
        <v>1.0</v>
      </c>
      <c r="D6319" s="22">
        <v>73.5</v>
      </c>
      <c r="E6319" s="22">
        <v>0.002709</v>
      </c>
      <c r="G6319" s="22">
        <v>0.2709</v>
      </c>
    </row>
    <row r="6320">
      <c r="A6320" s="97" t="s">
        <v>59</v>
      </c>
      <c r="B6320" s="22">
        <v>76.0</v>
      </c>
      <c r="C6320" s="22">
        <v>1.0</v>
      </c>
      <c r="D6320" s="22">
        <v>73.6</v>
      </c>
      <c r="E6320" s="22">
        <v>0.002671</v>
      </c>
      <c r="G6320" s="22">
        <v>0.2671</v>
      </c>
    </row>
    <row r="6321">
      <c r="A6321" s="97" t="s">
        <v>59</v>
      </c>
      <c r="B6321" s="22">
        <v>76.0</v>
      </c>
      <c r="C6321" s="22">
        <v>1.0</v>
      </c>
      <c r="D6321" s="22">
        <v>73.7</v>
      </c>
      <c r="E6321" s="22">
        <v>0.002684</v>
      </c>
      <c r="G6321" s="22">
        <v>0.2684</v>
      </c>
    </row>
    <row r="6322">
      <c r="A6322" s="97" t="s">
        <v>59</v>
      </c>
      <c r="B6322" s="22">
        <v>76.0</v>
      </c>
      <c r="C6322" s="22">
        <v>1.0</v>
      </c>
      <c r="D6322" s="22">
        <v>73.8</v>
      </c>
      <c r="E6322" s="22">
        <v>0.002848</v>
      </c>
      <c r="G6322" s="22">
        <v>0.2848</v>
      </c>
    </row>
    <row r="6323">
      <c r="A6323" s="97" t="s">
        <v>59</v>
      </c>
      <c r="B6323" s="22">
        <v>76.0</v>
      </c>
      <c r="C6323" s="22">
        <v>1.0</v>
      </c>
      <c r="D6323" s="22">
        <v>73.9</v>
      </c>
      <c r="E6323" s="22">
        <v>0.002716</v>
      </c>
      <c r="G6323" s="22">
        <v>0.2716</v>
      </c>
    </row>
    <row r="6324">
      <c r="A6324" s="97" t="s">
        <v>59</v>
      </c>
      <c r="B6324" s="22">
        <v>76.0</v>
      </c>
      <c r="C6324" s="22">
        <v>1.0</v>
      </c>
      <c r="D6324" s="22">
        <v>74.0</v>
      </c>
      <c r="E6324" s="22">
        <v>0.00282</v>
      </c>
      <c r="G6324" s="22">
        <v>0.282</v>
      </c>
    </row>
    <row r="6325">
      <c r="A6325" s="97" t="s">
        <v>59</v>
      </c>
      <c r="B6325" s="22">
        <v>76.0</v>
      </c>
      <c r="C6325" s="22">
        <v>1.0</v>
      </c>
      <c r="D6325" s="22">
        <v>74.1</v>
      </c>
      <c r="E6325" s="22">
        <v>0.002829</v>
      </c>
      <c r="G6325" s="22">
        <v>0.2829</v>
      </c>
    </row>
    <row r="6326">
      <c r="A6326" s="97" t="s">
        <v>59</v>
      </c>
      <c r="B6326" s="22">
        <v>76.0</v>
      </c>
      <c r="C6326" s="22">
        <v>1.0</v>
      </c>
      <c r="D6326" s="22">
        <v>74.2</v>
      </c>
      <c r="E6326" s="22">
        <v>0.002554</v>
      </c>
      <c r="G6326" s="22">
        <v>0.2554</v>
      </c>
    </row>
    <row r="6327">
      <c r="A6327" s="97" t="s">
        <v>59</v>
      </c>
      <c r="B6327" s="22">
        <v>76.0</v>
      </c>
      <c r="C6327" s="22">
        <v>1.0</v>
      </c>
      <c r="D6327" s="22">
        <v>74.3</v>
      </c>
      <c r="E6327" s="22">
        <v>0.00268</v>
      </c>
      <c r="G6327" s="22">
        <v>0.268</v>
      </c>
    </row>
    <row r="6328">
      <c r="A6328" s="97" t="s">
        <v>59</v>
      </c>
      <c r="B6328" s="22">
        <v>76.0</v>
      </c>
      <c r="C6328" s="22">
        <v>1.0</v>
      </c>
      <c r="D6328" s="22">
        <v>74.4</v>
      </c>
      <c r="E6328" s="22">
        <v>0.002713</v>
      </c>
      <c r="G6328" s="22">
        <v>0.2713</v>
      </c>
    </row>
    <row r="6329">
      <c r="A6329" s="97" t="s">
        <v>59</v>
      </c>
      <c r="B6329" s="22">
        <v>76.0</v>
      </c>
      <c r="C6329" s="22">
        <v>1.0</v>
      </c>
      <c r="D6329" s="22">
        <v>74.5</v>
      </c>
      <c r="E6329" s="22">
        <v>0.002698</v>
      </c>
      <c r="G6329" s="22">
        <v>0.2698</v>
      </c>
    </row>
    <row r="6330">
      <c r="A6330" s="97" t="s">
        <v>59</v>
      </c>
      <c r="B6330" s="22">
        <v>76.0</v>
      </c>
      <c r="C6330" s="22">
        <v>1.0</v>
      </c>
      <c r="D6330" s="22">
        <v>74.6</v>
      </c>
      <c r="E6330" s="22">
        <v>0.002698</v>
      </c>
      <c r="G6330" s="22">
        <v>0.2698</v>
      </c>
    </row>
    <row r="6331">
      <c r="A6331" s="97" t="s">
        <v>59</v>
      </c>
      <c r="B6331" s="22">
        <v>76.0</v>
      </c>
      <c r="C6331" s="22">
        <v>1.0</v>
      </c>
      <c r="D6331" s="22">
        <v>74.7</v>
      </c>
      <c r="E6331" s="22">
        <v>0.002804</v>
      </c>
      <c r="G6331" s="22">
        <v>0.2804</v>
      </c>
    </row>
    <row r="6332">
      <c r="A6332" s="97" t="s">
        <v>59</v>
      </c>
      <c r="B6332" s="22">
        <v>76.0</v>
      </c>
      <c r="C6332" s="22">
        <v>1.0</v>
      </c>
      <c r="D6332" s="22">
        <v>74.8</v>
      </c>
      <c r="E6332" s="22">
        <v>0.002769</v>
      </c>
      <c r="G6332" s="22">
        <v>0.2769</v>
      </c>
    </row>
    <row r="6333">
      <c r="A6333" s="97" t="s">
        <v>59</v>
      </c>
      <c r="B6333" s="22">
        <v>76.0</v>
      </c>
      <c r="C6333" s="22">
        <v>1.0</v>
      </c>
      <c r="D6333" s="22">
        <v>74.9</v>
      </c>
      <c r="E6333" s="22">
        <v>0.002634</v>
      </c>
      <c r="G6333" s="22">
        <v>0.2634</v>
      </c>
    </row>
    <row r="6334">
      <c r="A6334" s="97" t="s">
        <v>59</v>
      </c>
      <c r="B6334" s="22">
        <v>76.0</v>
      </c>
      <c r="C6334" s="22">
        <v>1.0</v>
      </c>
      <c r="D6334" s="22">
        <v>75.0</v>
      </c>
      <c r="E6334" s="22">
        <v>0.002742</v>
      </c>
      <c r="G6334" s="22">
        <v>0.2742</v>
      </c>
    </row>
    <row r="6335">
      <c r="A6335" s="97" t="s">
        <v>59</v>
      </c>
      <c r="B6335" s="22">
        <v>76.0</v>
      </c>
      <c r="C6335" s="22">
        <v>1.0</v>
      </c>
      <c r="D6335" s="22">
        <v>75.1</v>
      </c>
      <c r="E6335" s="22">
        <v>0.002701</v>
      </c>
      <c r="G6335" s="22">
        <v>0.2701</v>
      </c>
    </row>
    <row r="6336">
      <c r="A6336" s="97" t="s">
        <v>59</v>
      </c>
      <c r="B6336" s="22">
        <v>76.0</v>
      </c>
      <c r="C6336" s="22">
        <v>1.0</v>
      </c>
      <c r="D6336" s="22">
        <v>75.2</v>
      </c>
      <c r="E6336" s="22">
        <v>0.002602</v>
      </c>
      <c r="G6336" s="22">
        <v>0.2602</v>
      </c>
    </row>
    <row r="6337">
      <c r="A6337" s="97" t="s">
        <v>59</v>
      </c>
      <c r="B6337" s="22">
        <v>76.0</v>
      </c>
      <c r="C6337" s="22">
        <v>1.0</v>
      </c>
      <c r="D6337" s="22">
        <v>75.3</v>
      </c>
      <c r="E6337" s="22">
        <v>0.002614</v>
      </c>
      <c r="G6337" s="22">
        <v>0.2614</v>
      </c>
    </row>
    <row r="6338">
      <c r="A6338" s="97" t="s">
        <v>59</v>
      </c>
      <c r="B6338" s="22">
        <v>76.0</v>
      </c>
      <c r="C6338" s="22">
        <v>1.0</v>
      </c>
      <c r="D6338" s="22">
        <v>75.4</v>
      </c>
      <c r="E6338" s="22">
        <v>0.002573</v>
      </c>
      <c r="G6338" s="22">
        <v>0.2573</v>
      </c>
    </row>
    <row r="6339">
      <c r="A6339" s="97" t="s">
        <v>59</v>
      </c>
      <c r="B6339" s="22">
        <v>76.0</v>
      </c>
      <c r="C6339" s="22">
        <v>1.0</v>
      </c>
      <c r="D6339" s="22">
        <v>75.5</v>
      </c>
      <c r="E6339" s="22">
        <v>0.00261</v>
      </c>
      <c r="G6339" s="22">
        <v>0.261</v>
      </c>
    </row>
    <row r="6340">
      <c r="A6340" s="97" t="s">
        <v>59</v>
      </c>
      <c r="B6340" s="22">
        <v>76.0</v>
      </c>
      <c r="C6340" s="22">
        <v>1.0</v>
      </c>
      <c r="D6340" s="22">
        <v>75.6</v>
      </c>
      <c r="E6340" s="22">
        <v>0.002627</v>
      </c>
      <c r="G6340" s="22">
        <v>0.2627</v>
      </c>
    </row>
    <row r="6341">
      <c r="A6341" s="97" t="s">
        <v>59</v>
      </c>
      <c r="B6341" s="22">
        <v>76.0</v>
      </c>
      <c r="C6341" s="22">
        <v>1.0</v>
      </c>
      <c r="D6341" s="22">
        <v>75.7</v>
      </c>
      <c r="E6341" s="22">
        <v>0.002596</v>
      </c>
      <c r="G6341" s="22">
        <v>0.2596</v>
      </c>
    </row>
    <row r="6342">
      <c r="A6342" s="97" t="s">
        <v>59</v>
      </c>
      <c r="B6342" s="22">
        <v>76.0</v>
      </c>
      <c r="C6342" s="22">
        <v>1.0</v>
      </c>
      <c r="D6342" s="22">
        <v>75.8</v>
      </c>
      <c r="E6342" s="22">
        <v>0.002709</v>
      </c>
      <c r="G6342" s="22">
        <v>0.2709</v>
      </c>
    </row>
    <row r="6343">
      <c r="A6343" s="97" t="s">
        <v>59</v>
      </c>
      <c r="B6343" s="22">
        <v>76.0</v>
      </c>
      <c r="C6343" s="22">
        <v>1.0</v>
      </c>
      <c r="D6343" s="22">
        <v>75.9</v>
      </c>
      <c r="E6343" s="22">
        <v>0.002603</v>
      </c>
      <c r="G6343" s="22">
        <v>0.2603</v>
      </c>
    </row>
    <row r="6344">
      <c r="A6344" s="97" t="s">
        <v>59</v>
      </c>
      <c r="B6344" s="22">
        <v>76.0</v>
      </c>
      <c r="C6344" s="22">
        <v>1.0</v>
      </c>
      <c r="D6344" s="22">
        <v>76.0</v>
      </c>
      <c r="E6344" s="22">
        <v>0.002455</v>
      </c>
      <c r="G6344" s="22">
        <v>0.2455</v>
      </c>
    </row>
    <row r="6345">
      <c r="A6345" s="97" t="s">
        <v>59</v>
      </c>
      <c r="B6345" s="22">
        <v>76.0</v>
      </c>
      <c r="C6345" s="22">
        <v>1.0</v>
      </c>
      <c r="D6345" s="22">
        <v>76.1</v>
      </c>
      <c r="E6345" s="22">
        <v>0.002551</v>
      </c>
      <c r="G6345" s="22">
        <v>0.2551</v>
      </c>
    </row>
    <row r="6346">
      <c r="A6346" s="97" t="s">
        <v>59</v>
      </c>
      <c r="B6346" s="22">
        <v>76.0</v>
      </c>
      <c r="C6346" s="22">
        <v>1.0</v>
      </c>
      <c r="D6346" s="22">
        <v>76.2</v>
      </c>
      <c r="E6346" s="22">
        <v>0.00272</v>
      </c>
      <c r="G6346" s="22">
        <v>0.272</v>
      </c>
    </row>
    <row r="6347">
      <c r="A6347" s="97" t="s">
        <v>59</v>
      </c>
      <c r="B6347" s="22">
        <v>76.0</v>
      </c>
      <c r="C6347" s="22">
        <v>1.0</v>
      </c>
      <c r="D6347" s="22">
        <v>76.3</v>
      </c>
      <c r="E6347" s="22">
        <v>0.002512</v>
      </c>
      <c r="G6347" s="22">
        <v>0.2512</v>
      </c>
    </row>
    <row r="6348">
      <c r="A6348" s="97" t="s">
        <v>59</v>
      </c>
      <c r="B6348" s="22">
        <v>76.0</v>
      </c>
      <c r="C6348" s="22">
        <v>1.0</v>
      </c>
      <c r="D6348" s="22">
        <v>76.4</v>
      </c>
      <c r="E6348" s="22">
        <v>0.00273</v>
      </c>
      <c r="G6348" s="22">
        <v>0.273</v>
      </c>
    </row>
    <row r="6349">
      <c r="A6349" s="97" t="s">
        <v>59</v>
      </c>
      <c r="B6349" s="22">
        <v>76.0</v>
      </c>
      <c r="C6349" s="22">
        <v>1.0</v>
      </c>
      <c r="D6349" s="22">
        <v>76.5</v>
      </c>
      <c r="E6349" s="22">
        <v>0.002626</v>
      </c>
      <c r="G6349" s="22">
        <v>0.2626</v>
      </c>
    </row>
    <row r="6350">
      <c r="A6350" s="97" t="s">
        <v>59</v>
      </c>
      <c r="B6350" s="22">
        <v>76.0</v>
      </c>
      <c r="C6350" s="22">
        <v>1.0</v>
      </c>
      <c r="D6350" s="22">
        <v>76.6</v>
      </c>
      <c r="E6350" s="22">
        <v>0.002533</v>
      </c>
      <c r="G6350" s="22">
        <v>0.2533</v>
      </c>
    </row>
    <row r="6351">
      <c r="A6351" s="97" t="s">
        <v>59</v>
      </c>
      <c r="B6351" s="22">
        <v>76.0</v>
      </c>
      <c r="C6351" s="22">
        <v>1.0</v>
      </c>
      <c r="D6351" s="22">
        <v>76.7</v>
      </c>
      <c r="E6351" s="22">
        <v>0.002536</v>
      </c>
      <c r="G6351" s="22">
        <v>0.2536</v>
      </c>
    </row>
    <row r="6352">
      <c r="A6352" s="97" t="s">
        <v>59</v>
      </c>
      <c r="B6352" s="22">
        <v>76.0</v>
      </c>
      <c r="C6352" s="22">
        <v>1.0</v>
      </c>
      <c r="D6352" s="22">
        <v>76.8</v>
      </c>
      <c r="E6352" s="22">
        <v>0.002589</v>
      </c>
      <c r="G6352" s="22">
        <v>0.2589</v>
      </c>
    </row>
    <row r="6353">
      <c r="A6353" s="97" t="s">
        <v>59</v>
      </c>
      <c r="B6353" s="22">
        <v>76.0</v>
      </c>
      <c r="C6353" s="22">
        <v>1.0</v>
      </c>
      <c r="D6353" s="22">
        <v>76.9</v>
      </c>
      <c r="E6353" s="22">
        <v>0.002641</v>
      </c>
      <c r="G6353" s="22">
        <v>0.2641</v>
      </c>
    </row>
    <row r="6354">
      <c r="A6354" s="97" t="s">
        <v>59</v>
      </c>
      <c r="B6354" s="22">
        <v>76.0</v>
      </c>
      <c r="C6354" s="22">
        <v>1.0</v>
      </c>
      <c r="D6354" s="22">
        <v>77.0</v>
      </c>
      <c r="E6354" s="22">
        <v>0.002632</v>
      </c>
      <c r="G6354" s="22">
        <v>0.2632</v>
      </c>
    </row>
    <row r="6355">
      <c r="A6355" s="97" t="s">
        <v>59</v>
      </c>
      <c r="B6355" s="22">
        <v>76.0</v>
      </c>
      <c r="C6355" s="22">
        <v>1.0</v>
      </c>
      <c r="D6355" s="22">
        <v>77.1</v>
      </c>
      <c r="E6355" s="22">
        <v>0.002651</v>
      </c>
      <c r="G6355" s="22">
        <v>0.2651</v>
      </c>
    </row>
    <row r="6356">
      <c r="A6356" s="97" t="s">
        <v>59</v>
      </c>
      <c r="B6356" s="22">
        <v>76.0</v>
      </c>
      <c r="C6356" s="22">
        <v>1.0</v>
      </c>
      <c r="D6356" s="22">
        <v>77.2</v>
      </c>
      <c r="E6356" s="22">
        <v>0.00267</v>
      </c>
      <c r="G6356" s="22">
        <v>0.267</v>
      </c>
    </row>
    <row r="6357">
      <c r="A6357" s="97" t="s">
        <v>59</v>
      </c>
      <c r="B6357" s="22">
        <v>76.0</v>
      </c>
      <c r="C6357" s="22">
        <v>1.0</v>
      </c>
      <c r="D6357" s="22">
        <v>77.3</v>
      </c>
      <c r="E6357" s="22">
        <v>0.002753</v>
      </c>
      <c r="G6357" s="22">
        <v>0.2753</v>
      </c>
    </row>
    <row r="6358">
      <c r="A6358" s="97" t="s">
        <v>59</v>
      </c>
      <c r="B6358" s="22">
        <v>76.0</v>
      </c>
      <c r="C6358" s="22">
        <v>1.0</v>
      </c>
      <c r="D6358" s="22">
        <v>77.4</v>
      </c>
      <c r="E6358" s="22">
        <v>0.002693</v>
      </c>
      <c r="G6358" s="22">
        <v>0.2693</v>
      </c>
    </row>
    <row r="6359">
      <c r="A6359" s="97" t="s">
        <v>59</v>
      </c>
      <c r="B6359" s="22">
        <v>76.0</v>
      </c>
      <c r="C6359" s="22">
        <v>1.0</v>
      </c>
      <c r="D6359" s="22">
        <v>77.5</v>
      </c>
      <c r="E6359" s="22">
        <v>0.002645</v>
      </c>
      <c r="G6359" s="22">
        <v>0.2645</v>
      </c>
    </row>
    <row r="6360">
      <c r="A6360" s="97" t="s">
        <v>59</v>
      </c>
      <c r="B6360" s="22">
        <v>76.0</v>
      </c>
      <c r="C6360" s="22">
        <v>1.0</v>
      </c>
      <c r="D6360" s="22">
        <v>77.6</v>
      </c>
      <c r="E6360" s="22">
        <v>0.002572</v>
      </c>
      <c r="G6360" s="22">
        <v>0.2572</v>
      </c>
    </row>
    <row r="6361">
      <c r="A6361" s="97" t="s">
        <v>59</v>
      </c>
      <c r="B6361" s="22">
        <v>76.0</v>
      </c>
      <c r="C6361" s="22">
        <v>1.0</v>
      </c>
      <c r="D6361" s="22">
        <v>77.7</v>
      </c>
      <c r="E6361" s="22">
        <v>0.002704</v>
      </c>
      <c r="G6361" s="22">
        <v>0.2704</v>
      </c>
    </row>
    <row r="6362">
      <c r="A6362" s="97" t="s">
        <v>59</v>
      </c>
      <c r="B6362" s="22">
        <v>76.0</v>
      </c>
      <c r="C6362" s="22">
        <v>1.0</v>
      </c>
      <c r="D6362" s="22">
        <v>77.8</v>
      </c>
      <c r="E6362" s="22">
        <v>0.002692</v>
      </c>
      <c r="G6362" s="22">
        <v>0.2692</v>
      </c>
    </row>
    <row r="6363">
      <c r="A6363" s="97" t="s">
        <v>59</v>
      </c>
      <c r="B6363" s="22">
        <v>76.0</v>
      </c>
      <c r="C6363" s="22">
        <v>1.0</v>
      </c>
      <c r="D6363" s="22">
        <v>77.9</v>
      </c>
      <c r="E6363" s="22">
        <v>0.002696</v>
      </c>
      <c r="G6363" s="22">
        <v>0.2696</v>
      </c>
    </row>
    <row r="6364">
      <c r="A6364" s="97" t="s">
        <v>59</v>
      </c>
      <c r="B6364" s="22">
        <v>76.0</v>
      </c>
      <c r="C6364" s="22">
        <v>1.0</v>
      </c>
      <c r="D6364" s="22">
        <v>78.0</v>
      </c>
      <c r="E6364" s="22">
        <v>0.002703</v>
      </c>
      <c r="G6364" s="22">
        <v>0.2703</v>
      </c>
    </row>
    <row r="6365">
      <c r="A6365" s="97" t="s">
        <v>59</v>
      </c>
      <c r="B6365" s="22">
        <v>76.0</v>
      </c>
      <c r="C6365" s="22">
        <v>1.0</v>
      </c>
      <c r="D6365" s="22">
        <v>78.1</v>
      </c>
      <c r="E6365" s="22">
        <v>0.002674</v>
      </c>
      <c r="G6365" s="22">
        <v>0.2674</v>
      </c>
    </row>
    <row r="6366">
      <c r="A6366" s="97" t="s">
        <v>59</v>
      </c>
      <c r="B6366" s="22">
        <v>76.0</v>
      </c>
      <c r="C6366" s="22">
        <v>1.0</v>
      </c>
      <c r="D6366" s="22">
        <v>78.2</v>
      </c>
      <c r="E6366" s="22">
        <v>0.002707</v>
      </c>
      <c r="G6366" s="22">
        <v>0.2707</v>
      </c>
    </row>
    <row r="6367">
      <c r="A6367" s="97" t="s">
        <v>59</v>
      </c>
      <c r="B6367" s="22">
        <v>76.0</v>
      </c>
      <c r="C6367" s="22">
        <v>1.0</v>
      </c>
      <c r="D6367" s="22">
        <v>78.3</v>
      </c>
      <c r="E6367" s="22">
        <v>0.002719</v>
      </c>
      <c r="G6367" s="22">
        <v>0.2719</v>
      </c>
    </row>
    <row r="6368">
      <c r="A6368" s="97" t="s">
        <v>59</v>
      </c>
      <c r="B6368" s="22">
        <v>76.0</v>
      </c>
      <c r="C6368" s="22">
        <v>1.0</v>
      </c>
      <c r="D6368" s="22">
        <v>78.4</v>
      </c>
      <c r="E6368" s="22">
        <v>0.002662</v>
      </c>
      <c r="G6368" s="22">
        <v>0.2662</v>
      </c>
    </row>
    <row r="6369">
      <c r="A6369" s="97" t="s">
        <v>59</v>
      </c>
      <c r="B6369" s="22">
        <v>76.0</v>
      </c>
      <c r="C6369" s="22">
        <v>1.0</v>
      </c>
      <c r="D6369" s="22">
        <v>78.5</v>
      </c>
      <c r="E6369" s="22">
        <v>0.002694</v>
      </c>
      <c r="G6369" s="22">
        <v>0.2694</v>
      </c>
    </row>
    <row r="6370">
      <c r="A6370" s="97" t="s">
        <v>59</v>
      </c>
      <c r="B6370" s="22">
        <v>76.0</v>
      </c>
      <c r="C6370" s="22">
        <v>1.0</v>
      </c>
      <c r="D6370" s="22">
        <v>78.6</v>
      </c>
      <c r="E6370" s="22">
        <v>0.002529</v>
      </c>
      <c r="G6370" s="22">
        <v>0.2529</v>
      </c>
    </row>
    <row r="6371">
      <c r="A6371" s="97" t="s">
        <v>59</v>
      </c>
      <c r="B6371" s="22">
        <v>76.0</v>
      </c>
      <c r="C6371" s="22">
        <v>1.0</v>
      </c>
      <c r="D6371" s="22">
        <v>78.7</v>
      </c>
      <c r="E6371" s="22">
        <v>0.002728</v>
      </c>
      <c r="G6371" s="22">
        <v>0.2728</v>
      </c>
    </row>
    <row r="6372">
      <c r="A6372" s="97" t="s">
        <v>59</v>
      </c>
      <c r="B6372" s="22">
        <v>76.0</v>
      </c>
      <c r="C6372" s="22">
        <v>1.0</v>
      </c>
      <c r="D6372" s="22">
        <v>78.8</v>
      </c>
      <c r="E6372" s="22">
        <v>0.002681</v>
      </c>
      <c r="G6372" s="22">
        <v>0.2681</v>
      </c>
    </row>
    <row r="6373">
      <c r="A6373" s="97" t="s">
        <v>59</v>
      </c>
      <c r="B6373" s="22">
        <v>76.0</v>
      </c>
      <c r="C6373" s="22">
        <v>1.0</v>
      </c>
      <c r="D6373" s="22">
        <v>78.9</v>
      </c>
      <c r="E6373" s="22">
        <v>0.002885</v>
      </c>
      <c r="G6373" s="22">
        <v>0.2885</v>
      </c>
    </row>
    <row r="6374">
      <c r="A6374" s="97" t="s">
        <v>59</v>
      </c>
      <c r="B6374" s="22">
        <v>76.0</v>
      </c>
      <c r="C6374" s="22">
        <v>1.0</v>
      </c>
      <c r="D6374" s="22">
        <v>79.0</v>
      </c>
      <c r="E6374" s="22">
        <v>0.00265</v>
      </c>
      <c r="G6374" s="22">
        <v>0.265</v>
      </c>
    </row>
    <row r="6375">
      <c r="A6375" s="97" t="s">
        <v>59</v>
      </c>
      <c r="B6375" s="22">
        <v>76.0</v>
      </c>
      <c r="C6375" s="22">
        <v>1.0</v>
      </c>
      <c r="D6375" s="22">
        <v>79.1</v>
      </c>
      <c r="E6375" s="22">
        <v>0.002739</v>
      </c>
      <c r="G6375" s="22">
        <v>0.2739</v>
      </c>
    </row>
    <row r="6376">
      <c r="A6376" s="97" t="s">
        <v>59</v>
      </c>
      <c r="B6376" s="22">
        <v>76.0</v>
      </c>
      <c r="C6376" s="22">
        <v>1.0</v>
      </c>
      <c r="D6376" s="22">
        <v>79.2</v>
      </c>
      <c r="E6376" s="22">
        <v>0.002689</v>
      </c>
      <c r="G6376" s="22">
        <v>0.2689</v>
      </c>
    </row>
    <row r="6377">
      <c r="A6377" s="97" t="s">
        <v>59</v>
      </c>
      <c r="B6377" s="22">
        <v>76.0</v>
      </c>
      <c r="C6377" s="22">
        <v>1.0</v>
      </c>
      <c r="D6377" s="22">
        <v>79.3</v>
      </c>
      <c r="E6377" s="22">
        <v>0.002693</v>
      </c>
      <c r="G6377" s="22">
        <v>0.2693</v>
      </c>
    </row>
    <row r="6378">
      <c r="A6378" s="97" t="s">
        <v>59</v>
      </c>
      <c r="B6378" s="22">
        <v>76.0</v>
      </c>
      <c r="C6378" s="22">
        <v>1.0</v>
      </c>
      <c r="D6378" s="22">
        <v>79.4</v>
      </c>
      <c r="E6378" s="22">
        <v>0.002711</v>
      </c>
      <c r="G6378" s="22">
        <v>0.2711</v>
      </c>
    </row>
    <row r="6379">
      <c r="A6379" s="97" t="s">
        <v>59</v>
      </c>
      <c r="B6379" s="22">
        <v>76.0</v>
      </c>
      <c r="C6379" s="22">
        <v>1.0</v>
      </c>
      <c r="D6379" s="22">
        <v>79.5</v>
      </c>
      <c r="E6379" s="22">
        <v>0.002716</v>
      </c>
      <c r="G6379" s="22">
        <v>0.2716</v>
      </c>
    </row>
    <row r="6380">
      <c r="A6380" s="97" t="s">
        <v>59</v>
      </c>
      <c r="B6380" s="22">
        <v>76.0</v>
      </c>
      <c r="C6380" s="22">
        <v>1.0</v>
      </c>
      <c r="D6380" s="22">
        <v>79.6</v>
      </c>
      <c r="E6380" s="22">
        <v>0.002694</v>
      </c>
      <c r="G6380" s="22">
        <v>0.2694</v>
      </c>
    </row>
    <row r="6381">
      <c r="A6381" s="97" t="s">
        <v>59</v>
      </c>
      <c r="B6381" s="22">
        <v>76.0</v>
      </c>
      <c r="C6381" s="22">
        <v>1.0</v>
      </c>
      <c r="D6381" s="22">
        <v>79.7</v>
      </c>
      <c r="E6381" s="22">
        <v>0.002595</v>
      </c>
      <c r="G6381" s="22">
        <v>0.2595</v>
      </c>
    </row>
    <row r="6382">
      <c r="A6382" s="97" t="s">
        <v>59</v>
      </c>
      <c r="B6382" s="22">
        <v>76.0</v>
      </c>
      <c r="C6382" s="22">
        <v>1.0</v>
      </c>
      <c r="D6382" s="22">
        <v>79.8</v>
      </c>
      <c r="E6382" s="22">
        <v>0.002736</v>
      </c>
      <c r="G6382" s="22">
        <v>0.2736</v>
      </c>
    </row>
    <row r="6383">
      <c r="A6383" s="97" t="s">
        <v>59</v>
      </c>
      <c r="B6383" s="22">
        <v>76.0</v>
      </c>
      <c r="C6383" s="22">
        <v>1.0</v>
      </c>
      <c r="D6383" s="22">
        <v>79.9</v>
      </c>
      <c r="E6383" s="22">
        <v>0.002733</v>
      </c>
      <c r="G6383" s="22">
        <v>0.2733</v>
      </c>
    </row>
    <row r="6384">
      <c r="A6384" s="97" t="s">
        <v>59</v>
      </c>
      <c r="B6384" s="22">
        <v>76.0</v>
      </c>
      <c r="C6384" s="22">
        <v>1.0</v>
      </c>
      <c r="D6384" s="22">
        <v>80.0</v>
      </c>
      <c r="E6384" s="22">
        <v>0.002706</v>
      </c>
      <c r="G6384" s="22">
        <v>0.2706</v>
      </c>
    </row>
    <row r="6385">
      <c r="A6385" s="97" t="s">
        <v>59</v>
      </c>
      <c r="B6385" s="22">
        <v>76.0</v>
      </c>
      <c r="C6385" s="22">
        <v>1.0</v>
      </c>
      <c r="D6385" s="22">
        <v>80.1</v>
      </c>
      <c r="E6385" s="22">
        <v>0.002697</v>
      </c>
      <c r="G6385" s="22">
        <v>0.2697</v>
      </c>
    </row>
    <row r="6386">
      <c r="A6386" s="97" t="s">
        <v>59</v>
      </c>
      <c r="B6386" s="22">
        <v>76.0</v>
      </c>
      <c r="C6386" s="22">
        <v>1.0</v>
      </c>
      <c r="D6386" s="22">
        <v>80.2</v>
      </c>
      <c r="E6386" s="22">
        <v>0.002559</v>
      </c>
      <c r="G6386" s="22">
        <v>0.2559</v>
      </c>
    </row>
    <row r="6387">
      <c r="A6387" s="97" t="s">
        <v>59</v>
      </c>
      <c r="B6387" s="22">
        <v>76.0</v>
      </c>
      <c r="C6387" s="22">
        <v>1.0</v>
      </c>
      <c r="D6387" s="22">
        <v>80.3</v>
      </c>
      <c r="E6387" s="22">
        <v>0.002761</v>
      </c>
      <c r="G6387" s="22">
        <v>0.2761</v>
      </c>
    </row>
    <row r="6388">
      <c r="A6388" s="97" t="s">
        <v>59</v>
      </c>
      <c r="B6388" s="22">
        <v>76.0</v>
      </c>
      <c r="C6388" s="22">
        <v>1.0</v>
      </c>
      <c r="D6388" s="22">
        <v>80.4</v>
      </c>
      <c r="E6388" s="22">
        <v>0.002661</v>
      </c>
      <c r="G6388" s="22">
        <v>0.2661</v>
      </c>
    </row>
    <row r="6389">
      <c r="A6389" s="97" t="s">
        <v>59</v>
      </c>
      <c r="B6389" s="22">
        <v>76.0</v>
      </c>
      <c r="C6389" s="22">
        <v>1.0</v>
      </c>
      <c r="D6389" s="22">
        <v>80.5</v>
      </c>
      <c r="E6389" s="22">
        <v>0.002685</v>
      </c>
      <c r="G6389" s="22">
        <v>0.2685</v>
      </c>
    </row>
    <row r="6390">
      <c r="A6390" s="97" t="s">
        <v>59</v>
      </c>
      <c r="B6390" s="22">
        <v>76.0</v>
      </c>
      <c r="C6390" s="22">
        <v>1.0</v>
      </c>
      <c r="D6390" s="22">
        <v>80.6</v>
      </c>
      <c r="E6390" s="22">
        <v>0.00258</v>
      </c>
      <c r="G6390" s="22">
        <v>0.258</v>
      </c>
    </row>
    <row r="6391">
      <c r="A6391" s="97" t="s">
        <v>59</v>
      </c>
      <c r="B6391" s="22">
        <v>76.0</v>
      </c>
      <c r="C6391" s="22">
        <v>1.0</v>
      </c>
      <c r="D6391" s="22">
        <v>80.7</v>
      </c>
      <c r="E6391" s="22">
        <v>0.002798</v>
      </c>
      <c r="G6391" s="22">
        <v>0.2798</v>
      </c>
    </row>
    <row r="6392">
      <c r="A6392" s="97" t="s">
        <v>59</v>
      </c>
      <c r="B6392" s="22">
        <v>76.0</v>
      </c>
      <c r="C6392" s="22">
        <v>1.0</v>
      </c>
      <c r="D6392" s="22">
        <v>80.8</v>
      </c>
      <c r="E6392" s="22">
        <v>0.002569</v>
      </c>
      <c r="G6392" s="22">
        <v>0.2569</v>
      </c>
    </row>
    <row r="6393">
      <c r="A6393" s="97" t="s">
        <v>59</v>
      </c>
      <c r="B6393" s="22">
        <v>76.0</v>
      </c>
      <c r="C6393" s="22">
        <v>1.0</v>
      </c>
      <c r="D6393" s="22">
        <v>80.9</v>
      </c>
      <c r="E6393" s="22">
        <v>0.0027</v>
      </c>
      <c r="G6393" s="22">
        <v>0.27</v>
      </c>
    </row>
    <row r="6394">
      <c r="A6394" s="97" t="s">
        <v>59</v>
      </c>
      <c r="B6394" s="22">
        <v>76.0</v>
      </c>
      <c r="C6394" s="22">
        <v>1.0</v>
      </c>
      <c r="D6394" s="22">
        <v>81.0</v>
      </c>
      <c r="E6394" s="22">
        <v>0.002574</v>
      </c>
      <c r="G6394" s="22">
        <v>0.2574</v>
      </c>
    </row>
    <row r="6395">
      <c r="A6395" s="97" t="s">
        <v>59</v>
      </c>
      <c r="B6395" s="22">
        <v>76.0</v>
      </c>
      <c r="C6395" s="22">
        <v>1.0</v>
      </c>
      <c r="D6395" s="22">
        <v>81.1</v>
      </c>
      <c r="E6395" s="22">
        <v>0.00263</v>
      </c>
      <c r="G6395" s="22">
        <v>0.263</v>
      </c>
    </row>
    <row r="6396">
      <c r="A6396" s="97" t="s">
        <v>59</v>
      </c>
      <c r="B6396" s="22">
        <v>76.0</v>
      </c>
      <c r="C6396" s="22">
        <v>1.0</v>
      </c>
      <c r="D6396" s="22">
        <v>81.2</v>
      </c>
      <c r="E6396" s="22">
        <v>0.002668</v>
      </c>
      <c r="G6396" s="22">
        <v>0.2668</v>
      </c>
    </row>
    <row r="6397">
      <c r="A6397" s="97" t="s">
        <v>59</v>
      </c>
      <c r="B6397" s="22">
        <v>76.0</v>
      </c>
      <c r="C6397" s="22">
        <v>1.0</v>
      </c>
      <c r="D6397" s="22">
        <v>81.3</v>
      </c>
      <c r="E6397" s="22">
        <v>0.002575</v>
      </c>
      <c r="G6397" s="22">
        <v>0.2575</v>
      </c>
    </row>
    <row r="6398">
      <c r="A6398" s="97" t="s">
        <v>59</v>
      </c>
      <c r="B6398" s="22">
        <v>76.0</v>
      </c>
      <c r="C6398" s="22">
        <v>1.0</v>
      </c>
      <c r="D6398" s="22">
        <v>81.4</v>
      </c>
      <c r="E6398" s="22">
        <v>0.002692</v>
      </c>
      <c r="G6398" s="22">
        <v>0.2692</v>
      </c>
    </row>
    <row r="6399">
      <c r="A6399" s="97" t="s">
        <v>59</v>
      </c>
      <c r="B6399" s="22">
        <v>76.0</v>
      </c>
      <c r="C6399" s="22">
        <v>1.0</v>
      </c>
      <c r="D6399" s="22">
        <v>81.5</v>
      </c>
      <c r="E6399" s="22">
        <v>0.002576</v>
      </c>
      <c r="G6399" s="22">
        <v>0.2576</v>
      </c>
    </row>
    <row r="6400">
      <c r="A6400" s="97" t="s">
        <v>59</v>
      </c>
      <c r="B6400" s="22">
        <v>76.0</v>
      </c>
      <c r="C6400" s="22">
        <v>1.0</v>
      </c>
      <c r="D6400" s="22">
        <v>81.6</v>
      </c>
      <c r="E6400" s="22">
        <v>0.002571</v>
      </c>
      <c r="G6400" s="22">
        <v>0.2571</v>
      </c>
    </row>
    <row r="6401">
      <c r="A6401" s="97" t="s">
        <v>59</v>
      </c>
      <c r="B6401" s="22">
        <v>76.0</v>
      </c>
      <c r="C6401" s="22">
        <v>1.0</v>
      </c>
      <c r="D6401" s="22">
        <v>81.7</v>
      </c>
      <c r="E6401" s="22">
        <v>0.002738</v>
      </c>
      <c r="G6401" s="22">
        <v>0.2738</v>
      </c>
    </row>
    <row r="6402">
      <c r="A6402" s="97" t="s">
        <v>59</v>
      </c>
      <c r="B6402" s="22">
        <v>76.0</v>
      </c>
      <c r="C6402" s="22">
        <v>1.0</v>
      </c>
      <c r="D6402" s="22">
        <v>81.8</v>
      </c>
      <c r="E6402" s="22">
        <v>0.002638</v>
      </c>
      <c r="G6402" s="22">
        <v>0.2638</v>
      </c>
    </row>
    <row r="6403">
      <c r="A6403" s="97" t="s">
        <v>59</v>
      </c>
      <c r="B6403" s="22">
        <v>76.0</v>
      </c>
      <c r="C6403" s="22">
        <v>1.0</v>
      </c>
      <c r="D6403" s="22">
        <v>81.9</v>
      </c>
      <c r="E6403" s="22">
        <v>0.002705</v>
      </c>
      <c r="G6403" s="22">
        <v>0.2705</v>
      </c>
    </row>
    <row r="6404">
      <c r="A6404" s="97" t="s">
        <v>59</v>
      </c>
      <c r="B6404" s="22">
        <v>76.0</v>
      </c>
      <c r="C6404" s="22">
        <v>1.0</v>
      </c>
      <c r="D6404" s="22">
        <v>82.0</v>
      </c>
      <c r="E6404" s="22">
        <v>0.002698</v>
      </c>
      <c r="G6404" s="22">
        <v>0.2698</v>
      </c>
    </row>
    <row r="6405">
      <c r="A6405" s="97" t="s">
        <v>59</v>
      </c>
      <c r="B6405" s="22">
        <v>76.0</v>
      </c>
      <c r="C6405" s="22">
        <v>1.0</v>
      </c>
      <c r="D6405" s="22">
        <v>82.1</v>
      </c>
      <c r="E6405" s="22">
        <v>0.002554</v>
      </c>
      <c r="G6405" s="22">
        <v>0.2554</v>
      </c>
    </row>
    <row r="6406">
      <c r="A6406" s="97" t="s">
        <v>59</v>
      </c>
      <c r="B6406" s="22">
        <v>76.0</v>
      </c>
      <c r="C6406" s="22">
        <v>1.0</v>
      </c>
      <c r="D6406" s="22">
        <v>82.2</v>
      </c>
      <c r="E6406" s="22">
        <v>0.002729</v>
      </c>
      <c r="G6406" s="22">
        <v>0.2729</v>
      </c>
    </row>
    <row r="6407">
      <c r="A6407" s="97" t="s">
        <v>59</v>
      </c>
      <c r="B6407" s="22">
        <v>76.0</v>
      </c>
      <c r="C6407" s="22">
        <v>1.0</v>
      </c>
      <c r="D6407" s="22">
        <v>82.3</v>
      </c>
      <c r="E6407" s="22">
        <v>0.002677</v>
      </c>
      <c r="G6407" s="22">
        <v>0.2677</v>
      </c>
    </row>
    <row r="6408">
      <c r="A6408" s="97" t="s">
        <v>59</v>
      </c>
      <c r="B6408" s="22">
        <v>76.0</v>
      </c>
      <c r="C6408" s="22">
        <v>1.0</v>
      </c>
      <c r="D6408" s="22">
        <v>82.4</v>
      </c>
      <c r="E6408" s="22">
        <v>0.0025</v>
      </c>
      <c r="G6408" s="22">
        <v>0.25</v>
      </c>
    </row>
    <row r="6409">
      <c r="A6409" s="97" t="s">
        <v>59</v>
      </c>
      <c r="B6409" s="22">
        <v>76.0</v>
      </c>
      <c r="C6409" s="22">
        <v>1.0</v>
      </c>
      <c r="D6409" s="22">
        <v>82.5</v>
      </c>
      <c r="E6409" s="22">
        <v>0.002555</v>
      </c>
      <c r="G6409" s="22">
        <v>0.2555</v>
      </c>
    </row>
    <row r="6410">
      <c r="A6410" s="97" t="s">
        <v>59</v>
      </c>
      <c r="B6410" s="22">
        <v>76.0</v>
      </c>
      <c r="C6410" s="22">
        <v>1.0</v>
      </c>
      <c r="D6410" s="22">
        <v>82.6</v>
      </c>
      <c r="E6410" s="22">
        <v>0.002609</v>
      </c>
      <c r="G6410" s="22">
        <v>0.2609</v>
      </c>
    </row>
    <row r="6411">
      <c r="A6411" s="97" t="s">
        <v>59</v>
      </c>
      <c r="B6411" s="22">
        <v>76.0</v>
      </c>
      <c r="C6411" s="22">
        <v>1.0</v>
      </c>
      <c r="D6411" s="22">
        <v>82.7</v>
      </c>
      <c r="E6411" s="22">
        <v>0.002589</v>
      </c>
      <c r="G6411" s="22">
        <v>0.2589</v>
      </c>
    </row>
    <row r="6412">
      <c r="A6412" s="97" t="s">
        <v>59</v>
      </c>
      <c r="B6412" s="22">
        <v>76.0</v>
      </c>
      <c r="C6412" s="22">
        <v>1.0</v>
      </c>
      <c r="D6412" s="22">
        <v>82.8</v>
      </c>
      <c r="E6412" s="22">
        <v>0.002564</v>
      </c>
      <c r="G6412" s="22">
        <v>0.2564</v>
      </c>
    </row>
    <row r="6413">
      <c r="A6413" s="97" t="s">
        <v>59</v>
      </c>
      <c r="B6413" s="22">
        <v>76.0</v>
      </c>
      <c r="C6413" s="22">
        <v>1.0</v>
      </c>
      <c r="D6413" s="22">
        <v>82.9</v>
      </c>
      <c r="E6413" s="22">
        <v>0.002638</v>
      </c>
      <c r="G6413" s="22">
        <v>0.2638</v>
      </c>
    </row>
    <row r="6414">
      <c r="A6414" s="97" t="s">
        <v>59</v>
      </c>
      <c r="B6414" s="22">
        <v>76.0</v>
      </c>
      <c r="C6414" s="22">
        <v>1.0</v>
      </c>
      <c r="D6414" s="22">
        <v>83.0</v>
      </c>
      <c r="E6414" s="22">
        <v>0.002598</v>
      </c>
      <c r="G6414" s="22">
        <v>0.2598</v>
      </c>
    </row>
    <row r="6415">
      <c r="A6415" s="97" t="s">
        <v>59</v>
      </c>
      <c r="B6415" s="22">
        <v>76.0</v>
      </c>
      <c r="C6415" s="22">
        <v>1.0</v>
      </c>
      <c r="D6415" s="22">
        <v>83.1</v>
      </c>
      <c r="E6415" s="22">
        <v>0.002631</v>
      </c>
      <c r="G6415" s="22">
        <v>0.2631</v>
      </c>
    </row>
    <row r="6416">
      <c r="A6416" s="97" t="s">
        <v>59</v>
      </c>
      <c r="B6416" s="22">
        <v>76.0</v>
      </c>
      <c r="C6416" s="22">
        <v>1.0</v>
      </c>
      <c r="D6416" s="22">
        <v>83.2</v>
      </c>
      <c r="E6416" s="22">
        <v>0.00257</v>
      </c>
      <c r="G6416" s="22">
        <v>0.257</v>
      </c>
    </row>
    <row r="6417">
      <c r="A6417" s="97" t="s">
        <v>59</v>
      </c>
      <c r="B6417" s="22">
        <v>76.0</v>
      </c>
      <c r="C6417" s="22">
        <v>1.0</v>
      </c>
      <c r="D6417" s="22">
        <v>83.3</v>
      </c>
      <c r="E6417" s="22">
        <v>0.002516</v>
      </c>
      <c r="G6417" s="22">
        <v>0.2516</v>
      </c>
    </row>
    <row r="6418">
      <c r="A6418" s="97" t="s">
        <v>59</v>
      </c>
      <c r="B6418" s="22">
        <v>76.0</v>
      </c>
      <c r="C6418" s="22">
        <v>1.0</v>
      </c>
      <c r="D6418" s="22">
        <v>83.4</v>
      </c>
      <c r="E6418" s="22">
        <v>0.002638</v>
      </c>
      <c r="G6418" s="22">
        <v>0.2638</v>
      </c>
    </row>
    <row r="6419">
      <c r="A6419" s="97" t="s">
        <v>59</v>
      </c>
      <c r="B6419" s="22">
        <v>76.0</v>
      </c>
      <c r="C6419" s="22">
        <v>1.0</v>
      </c>
      <c r="D6419" s="22">
        <v>83.5</v>
      </c>
      <c r="E6419" s="22">
        <v>0.002578</v>
      </c>
      <c r="G6419" s="22">
        <v>0.2578</v>
      </c>
    </row>
    <row r="6420">
      <c r="A6420" s="97" t="s">
        <v>59</v>
      </c>
      <c r="B6420" s="22">
        <v>76.0</v>
      </c>
      <c r="C6420" s="22">
        <v>1.0</v>
      </c>
      <c r="D6420" s="22">
        <v>83.6</v>
      </c>
      <c r="E6420" s="22">
        <v>0.002663</v>
      </c>
      <c r="G6420" s="22">
        <v>0.2663</v>
      </c>
    </row>
    <row r="6421">
      <c r="A6421" s="97" t="s">
        <v>59</v>
      </c>
      <c r="B6421" s="22">
        <v>76.0</v>
      </c>
      <c r="C6421" s="22">
        <v>1.0</v>
      </c>
      <c r="D6421" s="22">
        <v>83.7</v>
      </c>
      <c r="E6421" s="22">
        <v>0.002588</v>
      </c>
      <c r="G6421" s="22">
        <v>0.2588</v>
      </c>
    </row>
    <row r="6422">
      <c r="A6422" s="97" t="s">
        <v>59</v>
      </c>
      <c r="B6422" s="22">
        <v>76.0</v>
      </c>
      <c r="C6422" s="22">
        <v>1.0</v>
      </c>
      <c r="D6422" s="22">
        <v>83.8</v>
      </c>
      <c r="E6422" s="22">
        <v>0.002684</v>
      </c>
      <c r="G6422" s="22">
        <v>0.2684</v>
      </c>
    </row>
    <row r="6423">
      <c r="A6423" s="97" t="s">
        <v>59</v>
      </c>
      <c r="B6423" s="22">
        <v>76.0</v>
      </c>
      <c r="C6423" s="22">
        <v>1.0</v>
      </c>
      <c r="D6423" s="22">
        <v>83.9</v>
      </c>
      <c r="E6423" s="22">
        <v>0.002636</v>
      </c>
      <c r="G6423" s="22">
        <v>0.2636</v>
      </c>
    </row>
    <row r="6424">
      <c r="A6424" s="97" t="s">
        <v>59</v>
      </c>
      <c r="B6424" s="22">
        <v>76.0</v>
      </c>
      <c r="C6424" s="22">
        <v>1.0</v>
      </c>
      <c r="D6424" s="22">
        <v>84.0</v>
      </c>
      <c r="E6424" s="22">
        <v>0.002649</v>
      </c>
      <c r="G6424" s="22">
        <v>0.2649</v>
      </c>
    </row>
    <row r="6425">
      <c r="A6425" s="97" t="s">
        <v>59</v>
      </c>
      <c r="B6425" s="22">
        <v>76.0</v>
      </c>
      <c r="C6425" s="22">
        <v>1.0</v>
      </c>
      <c r="D6425" s="22">
        <v>84.1</v>
      </c>
      <c r="E6425" s="22">
        <v>0.002692</v>
      </c>
      <c r="G6425" s="22">
        <v>0.2692</v>
      </c>
    </row>
    <row r="6426">
      <c r="A6426" s="97" t="s">
        <v>59</v>
      </c>
      <c r="B6426" s="22">
        <v>76.0</v>
      </c>
      <c r="C6426" s="22">
        <v>1.0</v>
      </c>
      <c r="D6426" s="22">
        <v>84.2</v>
      </c>
      <c r="E6426" s="22">
        <v>0.002702</v>
      </c>
      <c r="G6426" s="22">
        <v>0.2702</v>
      </c>
    </row>
    <row r="6427">
      <c r="A6427" s="97" t="s">
        <v>59</v>
      </c>
      <c r="B6427" s="22">
        <v>76.0</v>
      </c>
      <c r="C6427" s="22">
        <v>1.0</v>
      </c>
      <c r="D6427" s="22">
        <v>84.3</v>
      </c>
      <c r="E6427" s="22">
        <v>0.002612</v>
      </c>
      <c r="G6427" s="22">
        <v>0.2612</v>
      </c>
    </row>
    <row r="6428">
      <c r="A6428" s="97" t="s">
        <v>59</v>
      </c>
      <c r="B6428" s="22">
        <v>76.0</v>
      </c>
      <c r="C6428" s="22">
        <v>1.0</v>
      </c>
      <c r="D6428" s="22">
        <v>84.4</v>
      </c>
      <c r="E6428" s="22">
        <v>0.002653</v>
      </c>
      <c r="G6428" s="22">
        <v>0.2653</v>
      </c>
    </row>
    <row r="6429">
      <c r="A6429" s="97" t="s">
        <v>59</v>
      </c>
      <c r="B6429" s="22">
        <v>76.0</v>
      </c>
      <c r="C6429" s="22">
        <v>1.0</v>
      </c>
      <c r="D6429" s="22">
        <v>84.5</v>
      </c>
      <c r="E6429" s="22">
        <v>0.002775</v>
      </c>
      <c r="G6429" s="22">
        <v>0.2775</v>
      </c>
    </row>
    <row r="6430">
      <c r="A6430" s="97" t="s">
        <v>59</v>
      </c>
      <c r="B6430" s="22">
        <v>76.0</v>
      </c>
      <c r="C6430" s="22">
        <v>1.0</v>
      </c>
      <c r="D6430" s="22">
        <v>84.6</v>
      </c>
      <c r="E6430" s="22">
        <v>0.002769</v>
      </c>
      <c r="G6430" s="22">
        <v>0.2769</v>
      </c>
    </row>
    <row r="6431">
      <c r="A6431" s="97" t="s">
        <v>59</v>
      </c>
      <c r="B6431" s="22">
        <v>76.0</v>
      </c>
      <c r="C6431" s="22">
        <v>1.0</v>
      </c>
      <c r="D6431" s="22">
        <v>84.7</v>
      </c>
      <c r="E6431" s="22">
        <v>0.002767</v>
      </c>
      <c r="G6431" s="22">
        <v>0.2767</v>
      </c>
    </row>
    <row r="6432">
      <c r="A6432" s="97" t="s">
        <v>59</v>
      </c>
      <c r="B6432" s="22">
        <v>76.0</v>
      </c>
      <c r="C6432" s="22">
        <v>1.0</v>
      </c>
      <c r="D6432" s="22">
        <v>84.8</v>
      </c>
      <c r="E6432" s="22">
        <v>0.002696</v>
      </c>
      <c r="G6432" s="22">
        <v>0.2696</v>
      </c>
    </row>
    <row r="6433">
      <c r="A6433" s="97" t="s">
        <v>59</v>
      </c>
      <c r="B6433" s="22">
        <v>76.0</v>
      </c>
      <c r="C6433" s="22">
        <v>1.0</v>
      </c>
      <c r="D6433" s="22">
        <v>84.9</v>
      </c>
      <c r="E6433" s="22">
        <v>0.00265</v>
      </c>
      <c r="G6433" s="22">
        <v>0.265</v>
      </c>
    </row>
    <row r="6434">
      <c r="A6434" s="97" t="s">
        <v>59</v>
      </c>
      <c r="B6434" s="22">
        <v>76.0</v>
      </c>
      <c r="C6434" s="22">
        <v>1.0</v>
      </c>
      <c r="D6434" s="22">
        <v>85.0</v>
      </c>
      <c r="E6434" s="22">
        <v>0.002805</v>
      </c>
      <c r="G6434" s="22">
        <v>0.2805</v>
      </c>
    </row>
    <row r="6435">
      <c r="A6435" s="97" t="s">
        <v>59</v>
      </c>
      <c r="B6435" s="22">
        <v>76.0</v>
      </c>
      <c r="C6435" s="22">
        <v>1.0</v>
      </c>
      <c r="D6435" s="22">
        <v>85.1</v>
      </c>
      <c r="E6435" s="22">
        <v>0.002768</v>
      </c>
      <c r="G6435" s="22">
        <v>0.2768</v>
      </c>
    </row>
    <row r="6436">
      <c r="A6436" s="97" t="s">
        <v>59</v>
      </c>
      <c r="B6436" s="22">
        <v>76.0</v>
      </c>
      <c r="C6436" s="22">
        <v>1.0</v>
      </c>
      <c r="D6436" s="22">
        <v>85.2</v>
      </c>
      <c r="E6436" s="22">
        <v>0.002757</v>
      </c>
      <c r="G6436" s="22">
        <v>0.2757</v>
      </c>
    </row>
    <row r="6437">
      <c r="A6437" s="97" t="s">
        <v>59</v>
      </c>
      <c r="B6437" s="22">
        <v>76.0</v>
      </c>
      <c r="C6437" s="22">
        <v>1.0</v>
      </c>
      <c r="D6437" s="22">
        <v>85.3</v>
      </c>
      <c r="E6437" s="22">
        <v>0.002718</v>
      </c>
      <c r="G6437" s="22">
        <v>0.2718</v>
      </c>
    </row>
    <row r="6438">
      <c r="A6438" s="97" t="s">
        <v>59</v>
      </c>
      <c r="B6438" s="22">
        <v>76.0</v>
      </c>
      <c r="C6438" s="22">
        <v>1.0</v>
      </c>
      <c r="D6438" s="22">
        <v>85.4</v>
      </c>
      <c r="E6438" s="22">
        <v>0.002691</v>
      </c>
      <c r="G6438" s="22">
        <v>0.2691</v>
      </c>
    </row>
    <row r="6439">
      <c r="A6439" s="97" t="s">
        <v>59</v>
      </c>
      <c r="B6439" s="22">
        <v>76.0</v>
      </c>
      <c r="C6439" s="22">
        <v>1.0</v>
      </c>
      <c r="D6439" s="22">
        <v>85.5</v>
      </c>
      <c r="E6439" s="22">
        <v>0.002662</v>
      </c>
      <c r="G6439" s="22">
        <v>0.2662</v>
      </c>
    </row>
    <row r="6440">
      <c r="A6440" s="97" t="s">
        <v>59</v>
      </c>
      <c r="B6440" s="22">
        <v>76.0</v>
      </c>
      <c r="C6440" s="22">
        <v>1.0</v>
      </c>
      <c r="D6440" s="22">
        <v>85.6</v>
      </c>
      <c r="E6440" s="22">
        <v>0.002617</v>
      </c>
      <c r="G6440" s="22">
        <v>0.2617</v>
      </c>
    </row>
    <row r="6441">
      <c r="A6441" s="97" t="s">
        <v>59</v>
      </c>
      <c r="B6441" s="22">
        <v>76.0</v>
      </c>
      <c r="C6441" s="22">
        <v>1.0</v>
      </c>
      <c r="D6441" s="22">
        <v>85.7</v>
      </c>
      <c r="E6441" s="22">
        <v>0.002792</v>
      </c>
      <c r="G6441" s="22">
        <v>0.2792</v>
      </c>
    </row>
    <row r="6442">
      <c r="A6442" s="97" t="s">
        <v>59</v>
      </c>
      <c r="B6442" s="22">
        <v>76.0</v>
      </c>
      <c r="C6442" s="22">
        <v>1.0</v>
      </c>
      <c r="D6442" s="22">
        <v>85.8</v>
      </c>
      <c r="E6442" s="22">
        <v>0.002702</v>
      </c>
      <c r="G6442" s="22">
        <v>0.2702</v>
      </c>
    </row>
    <row r="6443">
      <c r="A6443" s="97" t="s">
        <v>59</v>
      </c>
      <c r="B6443" s="22">
        <v>76.0</v>
      </c>
      <c r="C6443" s="22">
        <v>1.0</v>
      </c>
      <c r="D6443" s="22">
        <v>85.9</v>
      </c>
      <c r="E6443" s="22">
        <v>0.002681</v>
      </c>
      <c r="G6443" s="22">
        <v>0.2681</v>
      </c>
    </row>
    <row r="6444">
      <c r="A6444" s="97" t="s">
        <v>59</v>
      </c>
      <c r="B6444" s="22">
        <v>76.0</v>
      </c>
      <c r="C6444" s="22">
        <v>1.0</v>
      </c>
      <c r="D6444" s="22">
        <v>86.0</v>
      </c>
      <c r="E6444" s="22">
        <v>0.002656</v>
      </c>
      <c r="G6444" s="22">
        <v>0.2656</v>
      </c>
    </row>
    <row r="6445">
      <c r="A6445" s="97" t="s">
        <v>59</v>
      </c>
      <c r="B6445" s="22">
        <v>76.0</v>
      </c>
      <c r="C6445" s="22">
        <v>1.0</v>
      </c>
      <c r="D6445" s="22">
        <v>86.1</v>
      </c>
      <c r="E6445" s="22">
        <v>0.002786</v>
      </c>
      <c r="G6445" s="22">
        <v>0.2786</v>
      </c>
    </row>
    <row r="6446">
      <c r="A6446" s="97" t="s">
        <v>59</v>
      </c>
      <c r="B6446" s="22">
        <v>76.0</v>
      </c>
      <c r="C6446" s="22">
        <v>1.0</v>
      </c>
      <c r="D6446" s="22">
        <v>86.2</v>
      </c>
      <c r="E6446" s="22">
        <v>0.002684</v>
      </c>
      <c r="G6446" s="22">
        <v>0.2684</v>
      </c>
    </row>
    <row r="6447">
      <c r="A6447" s="97" t="s">
        <v>59</v>
      </c>
      <c r="B6447" s="22">
        <v>76.0</v>
      </c>
      <c r="C6447" s="22">
        <v>1.0</v>
      </c>
      <c r="D6447" s="22">
        <v>86.3</v>
      </c>
      <c r="E6447" s="22">
        <v>0.002665</v>
      </c>
      <c r="G6447" s="22">
        <v>0.2665</v>
      </c>
    </row>
    <row r="6448">
      <c r="A6448" s="97" t="s">
        <v>59</v>
      </c>
      <c r="B6448" s="22">
        <v>76.0</v>
      </c>
      <c r="C6448" s="22">
        <v>1.0</v>
      </c>
      <c r="D6448" s="22">
        <v>86.4</v>
      </c>
      <c r="E6448" s="22">
        <v>0.002716</v>
      </c>
      <c r="G6448" s="22">
        <v>0.2716</v>
      </c>
    </row>
    <row r="6449">
      <c r="A6449" s="97" t="s">
        <v>59</v>
      </c>
      <c r="B6449" s="22">
        <v>76.0</v>
      </c>
      <c r="C6449" s="22">
        <v>1.0</v>
      </c>
      <c r="D6449" s="22">
        <v>86.5</v>
      </c>
      <c r="E6449" s="22">
        <v>0.002686</v>
      </c>
      <c r="G6449" s="22">
        <v>0.2686</v>
      </c>
    </row>
    <row r="6450">
      <c r="A6450" s="97" t="s">
        <v>59</v>
      </c>
      <c r="B6450" s="22">
        <v>76.0</v>
      </c>
      <c r="C6450" s="22">
        <v>1.0</v>
      </c>
      <c r="D6450" s="22">
        <v>86.6</v>
      </c>
      <c r="E6450" s="22">
        <v>0.002759</v>
      </c>
      <c r="G6450" s="22">
        <v>0.2759</v>
      </c>
    </row>
    <row r="6451">
      <c r="A6451" s="97" t="s">
        <v>59</v>
      </c>
      <c r="B6451" s="22">
        <v>76.0</v>
      </c>
      <c r="C6451" s="22">
        <v>1.0</v>
      </c>
      <c r="D6451" s="22">
        <v>86.7</v>
      </c>
      <c r="E6451" s="22">
        <v>0.002903</v>
      </c>
      <c r="G6451" s="22">
        <v>0.2903</v>
      </c>
    </row>
    <row r="6452">
      <c r="A6452" s="97" t="s">
        <v>59</v>
      </c>
      <c r="B6452" s="22">
        <v>76.0</v>
      </c>
      <c r="C6452" s="22">
        <v>1.0</v>
      </c>
      <c r="D6452" s="22">
        <v>86.8</v>
      </c>
      <c r="E6452" s="22">
        <v>0.002805</v>
      </c>
      <c r="G6452" s="22">
        <v>0.2805</v>
      </c>
    </row>
    <row r="6453">
      <c r="A6453" s="97" t="s">
        <v>59</v>
      </c>
      <c r="B6453" s="22">
        <v>76.0</v>
      </c>
      <c r="C6453" s="22">
        <v>1.0</v>
      </c>
      <c r="D6453" s="22">
        <v>86.9</v>
      </c>
      <c r="E6453" s="22">
        <v>0.002778</v>
      </c>
      <c r="G6453" s="22">
        <v>0.2778</v>
      </c>
    </row>
    <row r="6454">
      <c r="A6454" s="97" t="s">
        <v>59</v>
      </c>
      <c r="B6454" s="22">
        <v>76.0</v>
      </c>
      <c r="C6454" s="22">
        <v>1.0</v>
      </c>
      <c r="D6454" s="22">
        <v>87.0</v>
      </c>
      <c r="E6454" s="22">
        <v>0.002929</v>
      </c>
      <c r="G6454" s="22">
        <v>0.2929</v>
      </c>
    </row>
    <row r="6455">
      <c r="A6455" s="97" t="s">
        <v>59</v>
      </c>
      <c r="B6455" s="22">
        <v>76.0</v>
      </c>
      <c r="C6455" s="22">
        <v>1.0</v>
      </c>
      <c r="D6455" s="22">
        <v>87.1</v>
      </c>
      <c r="E6455" s="22">
        <v>0.002923</v>
      </c>
      <c r="G6455" s="22">
        <v>0.2923</v>
      </c>
    </row>
    <row r="6456">
      <c r="A6456" s="97" t="s">
        <v>59</v>
      </c>
      <c r="B6456" s="22">
        <v>76.0</v>
      </c>
      <c r="C6456" s="22">
        <v>1.0</v>
      </c>
      <c r="D6456" s="22">
        <v>87.2</v>
      </c>
      <c r="E6456" s="22">
        <v>0.003216</v>
      </c>
      <c r="G6456" s="22">
        <v>0.3216</v>
      </c>
    </row>
    <row r="6457">
      <c r="A6457" s="97" t="s">
        <v>59</v>
      </c>
      <c r="B6457" s="22">
        <v>76.0</v>
      </c>
      <c r="C6457" s="22">
        <v>1.0</v>
      </c>
      <c r="D6457" s="22">
        <v>87.3</v>
      </c>
      <c r="E6457" s="22">
        <v>0.003306</v>
      </c>
      <c r="G6457" s="22">
        <v>0.3306</v>
      </c>
    </row>
    <row r="6458">
      <c r="A6458" s="97" t="s">
        <v>59</v>
      </c>
      <c r="B6458" s="22">
        <v>76.0</v>
      </c>
      <c r="C6458" s="22">
        <v>1.0</v>
      </c>
      <c r="D6458" s="22">
        <v>87.4</v>
      </c>
      <c r="E6458" s="22">
        <v>0.003436</v>
      </c>
      <c r="G6458" s="22">
        <v>0.3436</v>
      </c>
    </row>
    <row r="6459">
      <c r="A6459" s="97" t="s">
        <v>59</v>
      </c>
      <c r="B6459" s="22">
        <v>76.0</v>
      </c>
      <c r="C6459" s="22">
        <v>1.0</v>
      </c>
      <c r="D6459" s="22">
        <v>87.5</v>
      </c>
      <c r="E6459" s="22">
        <v>0.003452</v>
      </c>
      <c r="G6459" s="22">
        <v>0.3452</v>
      </c>
    </row>
    <row r="6460">
      <c r="A6460" s="97" t="s">
        <v>59</v>
      </c>
      <c r="B6460" s="22">
        <v>76.0</v>
      </c>
      <c r="C6460" s="22">
        <v>1.0</v>
      </c>
      <c r="D6460" s="22">
        <v>87.6</v>
      </c>
      <c r="E6460" s="22">
        <v>0.003609</v>
      </c>
      <c r="G6460" s="22">
        <v>0.3609</v>
      </c>
    </row>
    <row r="6461">
      <c r="A6461" s="97" t="s">
        <v>59</v>
      </c>
      <c r="B6461" s="22">
        <v>76.0</v>
      </c>
      <c r="C6461" s="22">
        <v>1.0</v>
      </c>
      <c r="D6461" s="22">
        <v>87.7</v>
      </c>
      <c r="E6461" s="22">
        <v>0.003511</v>
      </c>
      <c r="G6461" s="22">
        <v>0.3511</v>
      </c>
    </row>
    <row r="6462">
      <c r="A6462" s="97" t="s">
        <v>59</v>
      </c>
      <c r="B6462" s="22">
        <v>76.0</v>
      </c>
      <c r="C6462" s="22">
        <v>1.0</v>
      </c>
      <c r="D6462" s="22">
        <v>87.8</v>
      </c>
      <c r="E6462" s="22">
        <v>0.003643</v>
      </c>
      <c r="G6462" s="22">
        <v>0.3643</v>
      </c>
    </row>
    <row r="6463">
      <c r="A6463" s="97" t="s">
        <v>59</v>
      </c>
      <c r="B6463" s="22">
        <v>76.0</v>
      </c>
      <c r="C6463" s="22">
        <v>1.0</v>
      </c>
      <c r="D6463" s="22">
        <v>87.9</v>
      </c>
      <c r="E6463" s="22">
        <v>0.003672</v>
      </c>
      <c r="G6463" s="22">
        <v>0.3672</v>
      </c>
    </row>
    <row r="6464">
      <c r="A6464" s="97" t="s">
        <v>59</v>
      </c>
      <c r="B6464" s="22">
        <v>76.0</v>
      </c>
      <c r="C6464" s="22">
        <v>1.0</v>
      </c>
      <c r="D6464" s="22">
        <v>88.0</v>
      </c>
      <c r="E6464" s="22">
        <v>0.003621</v>
      </c>
      <c r="G6464" s="22">
        <v>0.3621</v>
      </c>
    </row>
    <row r="6465">
      <c r="A6465" s="97" t="s">
        <v>59</v>
      </c>
      <c r="B6465" s="22">
        <v>76.0</v>
      </c>
      <c r="C6465" s="22">
        <v>1.0</v>
      </c>
      <c r="D6465" s="22">
        <v>88.1</v>
      </c>
      <c r="E6465" s="22">
        <v>0.003579</v>
      </c>
      <c r="G6465" s="22">
        <v>0.3579</v>
      </c>
    </row>
    <row r="6466">
      <c r="A6466" s="97" t="s">
        <v>59</v>
      </c>
      <c r="B6466" s="22">
        <v>76.0</v>
      </c>
      <c r="C6466" s="22">
        <v>1.0</v>
      </c>
      <c r="D6466" s="22">
        <v>88.2</v>
      </c>
      <c r="E6466" s="22">
        <v>0.003531</v>
      </c>
      <c r="G6466" s="22">
        <v>0.3531</v>
      </c>
    </row>
    <row r="6467">
      <c r="A6467" s="97" t="s">
        <v>59</v>
      </c>
      <c r="B6467" s="22">
        <v>76.0</v>
      </c>
      <c r="C6467" s="22">
        <v>1.0</v>
      </c>
      <c r="D6467" s="22">
        <v>88.3</v>
      </c>
      <c r="E6467" s="22">
        <v>0.00331</v>
      </c>
      <c r="G6467" s="22">
        <v>0.331</v>
      </c>
    </row>
    <row r="6468">
      <c r="A6468" s="97" t="s">
        <v>59</v>
      </c>
      <c r="B6468" s="22">
        <v>76.0</v>
      </c>
      <c r="C6468" s="22">
        <v>1.0</v>
      </c>
      <c r="D6468" s="22">
        <v>88.4</v>
      </c>
      <c r="E6468" s="22">
        <v>0.003113</v>
      </c>
      <c r="G6468" s="22">
        <v>0.3113</v>
      </c>
    </row>
    <row r="6469">
      <c r="A6469" s="97" t="s">
        <v>59</v>
      </c>
      <c r="B6469" s="22">
        <v>76.0</v>
      </c>
      <c r="C6469" s="22">
        <v>1.0</v>
      </c>
      <c r="D6469" s="22">
        <v>88.5</v>
      </c>
      <c r="E6469" s="22">
        <v>0.003058</v>
      </c>
      <c r="G6469" s="22">
        <v>0.3058</v>
      </c>
    </row>
    <row r="6470">
      <c r="A6470" s="97" t="s">
        <v>59</v>
      </c>
      <c r="B6470" s="22">
        <v>76.0</v>
      </c>
      <c r="C6470" s="22">
        <v>1.0</v>
      </c>
      <c r="D6470" s="22">
        <v>88.6</v>
      </c>
      <c r="E6470" s="22">
        <v>0.002962</v>
      </c>
      <c r="G6470" s="22">
        <v>0.2962</v>
      </c>
    </row>
    <row r="6471">
      <c r="A6471" s="97" t="s">
        <v>59</v>
      </c>
      <c r="B6471" s="22">
        <v>76.0</v>
      </c>
      <c r="C6471" s="22">
        <v>1.0</v>
      </c>
      <c r="D6471" s="22">
        <v>88.7</v>
      </c>
      <c r="E6471" s="22">
        <v>0.002822</v>
      </c>
      <c r="G6471" s="22">
        <v>0.2822</v>
      </c>
    </row>
    <row r="6472">
      <c r="A6472" s="97" t="s">
        <v>59</v>
      </c>
      <c r="B6472" s="22">
        <v>76.0</v>
      </c>
      <c r="C6472" s="22">
        <v>1.0</v>
      </c>
      <c r="D6472" s="22">
        <v>88.8</v>
      </c>
      <c r="E6472" s="22">
        <v>0.002713</v>
      </c>
      <c r="G6472" s="22">
        <v>0.2713</v>
      </c>
    </row>
    <row r="6473">
      <c r="A6473" s="97" t="s">
        <v>59</v>
      </c>
      <c r="B6473" s="22">
        <v>76.0</v>
      </c>
      <c r="C6473" s="22">
        <v>1.0</v>
      </c>
      <c r="D6473" s="22">
        <v>88.9</v>
      </c>
      <c r="E6473" s="22">
        <v>0.002721</v>
      </c>
      <c r="G6473" s="22">
        <v>0.2721</v>
      </c>
    </row>
    <row r="6474">
      <c r="A6474" s="97" t="s">
        <v>59</v>
      </c>
      <c r="B6474" s="22">
        <v>76.0</v>
      </c>
      <c r="C6474" s="22">
        <v>1.0</v>
      </c>
      <c r="D6474" s="22">
        <v>89.0</v>
      </c>
      <c r="E6474" s="22">
        <v>0.002673</v>
      </c>
      <c r="G6474" s="22">
        <v>0.2673</v>
      </c>
    </row>
    <row r="6475">
      <c r="A6475" s="97" t="s">
        <v>59</v>
      </c>
      <c r="B6475" s="22">
        <v>76.0</v>
      </c>
      <c r="C6475" s="22">
        <v>1.0</v>
      </c>
      <c r="D6475" s="22">
        <v>89.1</v>
      </c>
      <c r="E6475" s="22">
        <v>0.002739</v>
      </c>
      <c r="G6475" s="22">
        <v>0.2739</v>
      </c>
    </row>
    <row r="6476">
      <c r="A6476" s="97" t="s">
        <v>59</v>
      </c>
      <c r="B6476" s="22">
        <v>76.0</v>
      </c>
      <c r="C6476" s="22">
        <v>1.0</v>
      </c>
      <c r="D6476" s="22">
        <v>89.2</v>
      </c>
      <c r="E6476" s="22">
        <v>0.002818</v>
      </c>
      <c r="G6476" s="22">
        <v>0.2818</v>
      </c>
    </row>
    <row r="6477">
      <c r="A6477" s="97" t="s">
        <v>59</v>
      </c>
      <c r="B6477" s="22">
        <v>76.0</v>
      </c>
      <c r="C6477" s="22">
        <v>1.0</v>
      </c>
      <c r="D6477" s="22">
        <v>89.3</v>
      </c>
      <c r="E6477" s="22">
        <v>0.002696</v>
      </c>
      <c r="G6477" s="22">
        <v>0.2696</v>
      </c>
    </row>
    <row r="6478">
      <c r="A6478" s="97" t="s">
        <v>59</v>
      </c>
      <c r="B6478" s="22">
        <v>76.0</v>
      </c>
      <c r="C6478" s="22">
        <v>1.0</v>
      </c>
      <c r="D6478" s="22">
        <v>89.4</v>
      </c>
      <c r="E6478" s="22">
        <v>0.002784</v>
      </c>
      <c r="G6478" s="22">
        <v>0.2784</v>
      </c>
    </row>
    <row r="6479">
      <c r="A6479" s="97" t="s">
        <v>59</v>
      </c>
      <c r="B6479" s="22">
        <v>76.0</v>
      </c>
      <c r="C6479" s="22">
        <v>1.0</v>
      </c>
      <c r="D6479" s="22">
        <v>89.5</v>
      </c>
      <c r="E6479" s="22">
        <v>0.002572</v>
      </c>
      <c r="G6479" s="22">
        <v>0.2572</v>
      </c>
    </row>
    <row r="6480">
      <c r="A6480" s="97" t="s">
        <v>59</v>
      </c>
      <c r="B6480" s="22">
        <v>76.0</v>
      </c>
      <c r="C6480" s="22">
        <v>1.0</v>
      </c>
      <c r="D6480" s="22">
        <v>89.6</v>
      </c>
      <c r="E6480" s="22">
        <v>0.00273</v>
      </c>
      <c r="G6480" s="22">
        <v>0.273</v>
      </c>
    </row>
    <row r="6481">
      <c r="A6481" s="97" t="s">
        <v>59</v>
      </c>
      <c r="B6481" s="22">
        <v>76.0</v>
      </c>
      <c r="C6481" s="22">
        <v>1.0</v>
      </c>
      <c r="D6481" s="22">
        <v>89.7</v>
      </c>
      <c r="E6481" s="22">
        <v>0.002779</v>
      </c>
      <c r="G6481" s="22">
        <v>0.2779</v>
      </c>
    </row>
    <row r="6482">
      <c r="A6482" s="97" t="s">
        <v>59</v>
      </c>
      <c r="B6482" s="22">
        <v>76.0</v>
      </c>
      <c r="C6482" s="22">
        <v>1.0</v>
      </c>
      <c r="D6482" s="22">
        <v>89.8</v>
      </c>
      <c r="E6482" s="22">
        <v>0.002708</v>
      </c>
      <c r="G6482" s="22">
        <v>0.2708</v>
      </c>
    </row>
    <row r="6483">
      <c r="A6483" s="97" t="s">
        <v>59</v>
      </c>
      <c r="B6483" s="22">
        <v>76.0</v>
      </c>
      <c r="C6483" s="22">
        <v>1.0</v>
      </c>
      <c r="D6483" s="22">
        <v>89.9</v>
      </c>
      <c r="E6483" s="22">
        <v>0.002831</v>
      </c>
      <c r="G6483" s="22">
        <v>0.2831</v>
      </c>
    </row>
    <row r="6484">
      <c r="A6484" s="97" t="s">
        <v>59</v>
      </c>
      <c r="B6484" s="22">
        <v>76.0</v>
      </c>
      <c r="C6484" s="22">
        <v>1.0</v>
      </c>
      <c r="D6484" s="22">
        <v>90.0</v>
      </c>
      <c r="E6484" s="22">
        <v>0.002745</v>
      </c>
      <c r="G6484" s="22">
        <v>0.2745</v>
      </c>
    </row>
    <row r="6485">
      <c r="A6485" s="97" t="s">
        <v>59</v>
      </c>
      <c r="B6485" s="22">
        <v>76.0</v>
      </c>
      <c r="C6485" s="22">
        <v>1.0</v>
      </c>
      <c r="D6485" s="22">
        <v>90.1</v>
      </c>
      <c r="E6485" s="22">
        <v>0.002775</v>
      </c>
      <c r="G6485" s="22">
        <v>0.2775</v>
      </c>
    </row>
    <row r="6486">
      <c r="A6486" s="97" t="s">
        <v>59</v>
      </c>
      <c r="B6486" s="22">
        <v>76.0</v>
      </c>
      <c r="C6486" s="22">
        <v>1.0</v>
      </c>
      <c r="D6486" s="22">
        <v>90.2</v>
      </c>
      <c r="E6486" s="22">
        <v>0.002887</v>
      </c>
      <c r="G6486" s="22">
        <v>0.2887</v>
      </c>
    </row>
    <row r="6487">
      <c r="A6487" s="97" t="s">
        <v>59</v>
      </c>
      <c r="B6487" s="22">
        <v>76.0</v>
      </c>
      <c r="C6487" s="22">
        <v>1.0</v>
      </c>
      <c r="D6487" s="22">
        <v>90.3</v>
      </c>
      <c r="E6487" s="22">
        <v>0.002838</v>
      </c>
      <c r="G6487" s="22">
        <v>0.2838</v>
      </c>
    </row>
    <row r="6488">
      <c r="A6488" s="97" t="s">
        <v>59</v>
      </c>
      <c r="B6488" s="22">
        <v>76.0</v>
      </c>
      <c r="C6488" s="22">
        <v>1.0</v>
      </c>
      <c r="D6488" s="22">
        <v>90.4</v>
      </c>
      <c r="E6488" s="22">
        <v>0.002764</v>
      </c>
      <c r="G6488" s="22">
        <v>0.2764</v>
      </c>
    </row>
    <row r="6489">
      <c r="A6489" s="97" t="s">
        <v>59</v>
      </c>
      <c r="B6489" s="22">
        <v>76.0</v>
      </c>
      <c r="C6489" s="22">
        <v>1.0</v>
      </c>
      <c r="D6489" s="22">
        <v>90.5</v>
      </c>
      <c r="E6489" s="22">
        <v>0.00272</v>
      </c>
      <c r="G6489" s="22">
        <v>0.272</v>
      </c>
    </row>
    <row r="6490">
      <c r="A6490" s="97" t="s">
        <v>59</v>
      </c>
      <c r="B6490" s="22">
        <v>76.0</v>
      </c>
      <c r="C6490" s="22">
        <v>1.0</v>
      </c>
      <c r="D6490" s="22">
        <v>90.6</v>
      </c>
      <c r="E6490" s="22">
        <v>0.002723</v>
      </c>
      <c r="G6490" s="22">
        <v>0.2723</v>
      </c>
    </row>
    <row r="6491">
      <c r="A6491" s="97" t="s">
        <v>59</v>
      </c>
      <c r="B6491" s="22">
        <v>76.0</v>
      </c>
      <c r="C6491" s="22">
        <v>1.0</v>
      </c>
      <c r="D6491" s="22">
        <v>90.7</v>
      </c>
      <c r="E6491" s="22">
        <v>0.00273</v>
      </c>
      <c r="G6491" s="22">
        <v>0.273</v>
      </c>
    </row>
    <row r="6492">
      <c r="A6492" s="97" t="s">
        <v>59</v>
      </c>
      <c r="B6492" s="22">
        <v>76.0</v>
      </c>
      <c r="C6492" s="22">
        <v>1.0</v>
      </c>
      <c r="D6492" s="22">
        <v>90.8</v>
      </c>
      <c r="E6492" s="22">
        <v>0.002832</v>
      </c>
      <c r="G6492" s="22">
        <v>0.2832</v>
      </c>
    </row>
    <row r="6493">
      <c r="A6493" s="97" t="s">
        <v>59</v>
      </c>
      <c r="B6493" s="22">
        <v>76.0</v>
      </c>
      <c r="C6493" s="22">
        <v>1.0</v>
      </c>
      <c r="D6493" s="22">
        <v>90.9</v>
      </c>
      <c r="E6493" s="22">
        <v>0.002891</v>
      </c>
      <c r="G6493" s="22">
        <v>0.2891</v>
      </c>
    </row>
    <row r="6494">
      <c r="A6494" s="97" t="s">
        <v>59</v>
      </c>
      <c r="B6494" s="22">
        <v>76.0</v>
      </c>
      <c r="C6494" s="22">
        <v>1.0</v>
      </c>
      <c r="D6494" s="22">
        <v>91.0</v>
      </c>
      <c r="E6494" s="22">
        <v>0.002784</v>
      </c>
      <c r="G6494" s="22">
        <v>0.2784</v>
      </c>
    </row>
    <row r="6495">
      <c r="A6495" s="97" t="s">
        <v>59</v>
      </c>
      <c r="B6495" s="22">
        <v>76.0</v>
      </c>
      <c r="C6495" s="22">
        <v>1.0</v>
      </c>
      <c r="D6495" s="22">
        <v>91.1</v>
      </c>
      <c r="E6495" s="22">
        <v>0.002746</v>
      </c>
      <c r="G6495" s="22">
        <v>0.2746</v>
      </c>
    </row>
    <row r="6496">
      <c r="A6496" s="97" t="s">
        <v>59</v>
      </c>
      <c r="B6496" s="22">
        <v>76.0</v>
      </c>
      <c r="C6496" s="22">
        <v>1.0</v>
      </c>
      <c r="D6496" s="22">
        <v>91.2</v>
      </c>
      <c r="E6496" s="22">
        <v>0.002806</v>
      </c>
      <c r="G6496" s="22">
        <v>0.2806</v>
      </c>
    </row>
    <row r="6497">
      <c r="A6497" s="97" t="s">
        <v>59</v>
      </c>
      <c r="B6497" s="22">
        <v>76.0</v>
      </c>
      <c r="C6497" s="22">
        <v>1.0</v>
      </c>
      <c r="D6497" s="22">
        <v>91.3</v>
      </c>
      <c r="E6497" s="22">
        <v>0.002803</v>
      </c>
      <c r="G6497" s="22">
        <v>0.2803</v>
      </c>
    </row>
    <row r="6498">
      <c r="A6498" s="97" t="s">
        <v>59</v>
      </c>
      <c r="B6498" s="22">
        <v>76.0</v>
      </c>
      <c r="C6498" s="22">
        <v>1.0</v>
      </c>
      <c r="D6498" s="22">
        <v>91.4</v>
      </c>
      <c r="E6498" s="22">
        <v>0.002746</v>
      </c>
      <c r="G6498" s="22">
        <v>0.2746</v>
      </c>
    </row>
    <row r="6499">
      <c r="A6499" s="97" t="s">
        <v>59</v>
      </c>
      <c r="B6499" s="22">
        <v>76.0</v>
      </c>
      <c r="C6499" s="22">
        <v>1.0</v>
      </c>
      <c r="D6499" s="22">
        <v>91.5</v>
      </c>
      <c r="E6499" s="22">
        <v>0.002747</v>
      </c>
      <c r="G6499" s="22">
        <v>0.2747</v>
      </c>
    </row>
    <row r="6500">
      <c r="A6500" s="97" t="s">
        <v>59</v>
      </c>
      <c r="B6500" s="22">
        <v>76.0</v>
      </c>
      <c r="C6500" s="22">
        <v>1.0</v>
      </c>
      <c r="D6500" s="22">
        <v>91.6</v>
      </c>
      <c r="E6500" s="22">
        <v>0.002667</v>
      </c>
      <c r="G6500" s="22">
        <v>0.2667</v>
      </c>
    </row>
    <row r="6501">
      <c r="A6501" s="97" t="s">
        <v>59</v>
      </c>
      <c r="B6501" s="22">
        <v>76.0</v>
      </c>
      <c r="C6501" s="22">
        <v>1.0</v>
      </c>
      <c r="D6501" s="22">
        <v>91.7</v>
      </c>
      <c r="E6501" s="22">
        <v>0.002805</v>
      </c>
      <c r="G6501" s="22">
        <v>0.2805</v>
      </c>
    </row>
    <row r="6502">
      <c r="A6502" s="97" t="s">
        <v>59</v>
      </c>
      <c r="B6502" s="22">
        <v>76.0</v>
      </c>
      <c r="C6502" s="22">
        <v>1.0</v>
      </c>
      <c r="D6502" s="22">
        <v>91.8</v>
      </c>
      <c r="E6502" s="22">
        <v>0.002673</v>
      </c>
      <c r="G6502" s="22">
        <v>0.2673</v>
      </c>
    </row>
    <row r="6503">
      <c r="A6503" s="97" t="s">
        <v>59</v>
      </c>
      <c r="B6503" s="22">
        <v>76.0</v>
      </c>
      <c r="C6503" s="22">
        <v>1.0</v>
      </c>
      <c r="D6503" s="22">
        <v>91.9</v>
      </c>
      <c r="E6503" s="22">
        <v>0.002747</v>
      </c>
      <c r="G6503" s="22">
        <v>0.2747</v>
      </c>
    </row>
    <row r="6504">
      <c r="A6504" s="97" t="s">
        <v>59</v>
      </c>
      <c r="B6504" s="22">
        <v>76.0</v>
      </c>
      <c r="C6504" s="22">
        <v>1.0</v>
      </c>
      <c r="D6504" s="22">
        <v>92.0</v>
      </c>
      <c r="E6504" s="22">
        <v>0.002732</v>
      </c>
      <c r="G6504" s="22">
        <v>0.2732</v>
      </c>
    </row>
    <row r="6505">
      <c r="A6505" s="97" t="s">
        <v>59</v>
      </c>
      <c r="B6505" s="22">
        <v>76.0</v>
      </c>
      <c r="C6505" s="22">
        <v>1.0</v>
      </c>
      <c r="D6505" s="22">
        <v>92.1</v>
      </c>
      <c r="E6505" s="22">
        <v>0.002723</v>
      </c>
      <c r="G6505" s="22">
        <v>0.2723</v>
      </c>
    </row>
    <row r="6506">
      <c r="A6506" s="97" t="s">
        <v>59</v>
      </c>
      <c r="B6506" s="22">
        <v>76.0</v>
      </c>
      <c r="C6506" s="22">
        <v>1.0</v>
      </c>
      <c r="D6506" s="22">
        <v>92.2</v>
      </c>
      <c r="E6506" s="22">
        <v>0.00277</v>
      </c>
      <c r="G6506" s="22">
        <v>0.277</v>
      </c>
    </row>
    <row r="6507">
      <c r="A6507" s="97" t="s">
        <v>59</v>
      </c>
      <c r="B6507" s="22">
        <v>76.0</v>
      </c>
      <c r="C6507" s="22">
        <v>1.0</v>
      </c>
      <c r="D6507" s="22">
        <v>92.3</v>
      </c>
      <c r="E6507" s="22">
        <v>0.002672</v>
      </c>
      <c r="G6507" s="22">
        <v>0.2672</v>
      </c>
    </row>
    <row r="6508">
      <c r="A6508" s="97" t="s">
        <v>59</v>
      </c>
      <c r="B6508" s="22">
        <v>76.0</v>
      </c>
      <c r="C6508" s="22">
        <v>1.0</v>
      </c>
      <c r="D6508" s="22">
        <v>92.4</v>
      </c>
      <c r="E6508" s="22">
        <v>0.002687</v>
      </c>
      <c r="G6508" s="22">
        <v>0.2687</v>
      </c>
    </row>
    <row r="6509">
      <c r="A6509" s="97" t="s">
        <v>59</v>
      </c>
      <c r="B6509" s="22">
        <v>76.0</v>
      </c>
      <c r="C6509" s="22">
        <v>1.0</v>
      </c>
      <c r="D6509" s="22">
        <v>92.5</v>
      </c>
      <c r="E6509" s="22">
        <v>0.002817</v>
      </c>
      <c r="G6509" s="22">
        <v>0.2817</v>
      </c>
    </row>
    <row r="6510">
      <c r="A6510" s="97" t="s">
        <v>59</v>
      </c>
      <c r="B6510" s="22">
        <v>76.0</v>
      </c>
      <c r="C6510" s="22">
        <v>1.0</v>
      </c>
      <c r="D6510" s="22">
        <v>92.6</v>
      </c>
      <c r="E6510" s="22">
        <v>0.002842</v>
      </c>
      <c r="G6510" s="22">
        <v>0.2842</v>
      </c>
    </row>
    <row r="6511">
      <c r="A6511" s="97" t="s">
        <v>59</v>
      </c>
      <c r="B6511" s="22">
        <v>76.0</v>
      </c>
      <c r="C6511" s="22">
        <v>1.0</v>
      </c>
      <c r="D6511" s="22">
        <v>92.7</v>
      </c>
      <c r="E6511" s="22">
        <v>0.00274</v>
      </c>
      <c r="G6511" s="22">
        <v>0.274</v>
      </c>
    </row>
    <row r="6512">
      <c r="A6512" s="97" t="s">
        <v>59</v>
      </c>
      <c r="B6512" s="22">
        <v>76.0</v>
      </c>
      <c r="C6512" s="22">
        <v>1.0</v>
      </c>
      <c r="D6512" s="22">
        <v>92.8</v>
      </c>
      <c r="E6512" s="22">
        <v>0.002851</v>
      </c>
      <c r="G6512" s="22">
        <v>0.2851</v>
      </c>
    </row>
    <row r="6513">
      <c r="A6513" s="97" t="s">
        <v>59</v>
      </c>
      <c r="B6513" s="22">
        <v>76.0</v>
      </c>
      <c r="C6513" s="22">
        <v>1.0</v>
      </c>
      <c r="D6513" s="22">
        <v>92.9</v>
      </c>
      <c r="E6513" s="22">
        <v>0.002676</v>
      </c>
      <c r="G6513" s="22">
        <v>0.2676</v>
      </c>
    </row>
    <row r="6514">
      <c r="A6514" s="97" t="s">
        <v>59</v>
      </c>
      <c r="B6514" s="22">
        <v>76.0</v>
      </c>
      <c r="C6514" s="22">
        <v>1.0</v>
      </c>
      <c r="D6514" s="22">
        <v>93.0</v>
      </c>
      <c r="E6514" s="22">
        <v>0.002825</v>
      </c>
      <c r="G6514" s="22">
        <v>0.2825</v>
      </c>
    </row>
    <row r="6515">
      <c r="A6515" s="97" t="s">
        <v>59</v>
      </c>
      <c r="B6515" s="22">
        <v>76.0</v>
      </c>
      <c r="C6515" s="22">
        <v>1.0</v>
      </c>
      <c r="D6515" s="22">
        <v>93.1</v>
      </c>
      <c r="E6515" s="22">
        <v>0.002734</v>
      </c>
      <c r="G6515" s="22">
        <v>0.2734</v>
      </c>
    </row>
    <row r="6516">
      <c r="A6516" s="97" t="s">
        <v>59</v>
      </c>
      <c r="B6516" s="22">
        <v>76.0</v>
      </c>
      <c r="C6516" s="22">
        <v>1.0</v>
      </c>
      <c r="D6516" s="22">
        <v>93.2</v>
      </c>
      <c r="E6516" s="22">
        <v>0.002753</v>
      </c>
      <c r="G6516" s="22">
        <v>0.2753</v>
      </c>
    </row>
    <row r="6517">
      <c r="A6517" s="97" t="s">
        <v>59</v>
      </c>
      <c r="B6517" s="22">
        <v>76.0</v>
      </c>
      <c r="C6517" s="22">
        <v>1.0</v>
      </c>
      <c r="D6517" s="22">
        <v>93.3</v>
      </c>
      <c r="E6517" s="22">
        <v>0.002803</v>
      </c>
      <c r="G6517" s="22">
        <v>0.2803</v>
      </c>
    </row>
    <row r="6518">
      <c r="A6518" s="97" t="s">
        <v>59</v>
      </c>
      <c r="B6518" s="22">
        <v>76.0</v>
      </c>
      <c r="C6518" s="22">
        <v>1.0</v>
      </c>
      <c r="D6518" s="22">
        <v>93.4</v>
      </c>
      <c r="E6518" s="22">
        <v>0.002778</v>
      </c>
      <c r="G6518" s="22">
        <v>0.2778</v>
      </c>
    </row>
    <row r="6519">
      <c r="A6519" s="97" t="s">
        <v>59</v>
      </c>
      <c r="B6519" s="22">
        <v>76.0</v>
      </c>
      <c r="C6519" s="22">
        <v>1.0</v>
      </c>
      <c r="D6519" s="22">
        <v>93.5</v>
      </c>
      <c r="E6519" s="22">
        <v>0.002792</v>
      </c>
      <c r="G6519" s="22">
        <v>0.2792</v>
      </c>
    </row>
    <row r="6520">
      <c r="A6520" s="97" t="s">
        <v>59</v>
      </c>
      <c r="B6520" s="22">
        <v>76.0</v>
      </c>
      <c r="C6520" s="22">
        <v>1.0</v>
      </c>
      <c r="D6520" s="22">
        <v>93.6</v>
      </c>
      <c r="E6520" s="22">
        <v>0.002897</v>
      </c>
      <c r="G6520" s="22">
        <v>0.2897</v>
      </c>
    </row>
    <row r="6521">
      <c r="A6521" s="97" t="s">
        <v>59</v>
      </c>
      <c r="B6521" s="22">
        <v>76.0</v>
      </c>
      <c r="C6521" s="22">
        <v>1.0</v>
      </c>
      <c r="D6521" s="22">
        <v>93.7</v>
      </c>
      <c r="E6521" s="22">
        <v>0.002623</v>
      </c>
      <c r="G6521" s="22">
        <v>0.2623</v>
      </c>
    </row>
    <row r="6522">
      <c r="A6522" s="97" t="s">
        <v>59</v>
      </c>
      <c r="B6522" s="22">
        <v>76.0</v>
      </c>
      <c r="C6522" s="22">
        <v>1.0</v>
      </c>
      <c r="D6522" s="22">
        <v>93.8</v>
      </c>
      <c r="E6522" s="22">
        <v>0.0028</v>
      </c>
      <c r="G6522" s="22">
        <v>0.28</v>
      </c>
    </row>
    <row r="6523">
      <c r="A6523" s="97" t="s">
        <v>59</v>
      </c>
      <c r="B6523" s="22">
        <v>76.0</v>
      </c>
      <c r="C6523" s="22">
        <v>1.0</v>
      </c>
      <c r="D6523" s="22">
        <v>93.9</v>
      </c>
      <c r="E6523" s="22">
        <v>0.002674</v>
      </c>
      <c r="G6523" s="22">
        <v>0.2674</v>
      </c>
    </row>
    <row r="6524">
      <c r="A6524" s="97" t="s">
        <v>59</v>
      </c>
      <c r="B6524" s="22">
        <v>76.0</v>
      </c>
      <c r="C6524" s="22">
        <v>1.0</v>
      </c>
      <c r="D6524" s="22">
        <v>94.0</v>
      </c>
      <c r="E6524" s="22">
        <v>0.00277</v>
      </c>
      <c r="G6524" s="22">
        <v>0.277</v>
      </c>
    </row>
    <row r="6525">
      <c r="A6525" s="97" t="s">
        <v>59</v>
      </c>
      <c r="B6525" s="22">
        <v>76.0</v>
      </c>
      <c r="C6525" s="22">
        <v>1.0</v>
      </c>
      <c r="D6525" s="22">
        <v>94.1</v>
      </c>
      <c r="E6525" s="22">
        <v>0.002749</v>
      </c>
      <c r="G6525" s="22">
        <v>0.2749</v>
      </c>
    </row>
    <row r="6526">
      <c r="A6526" s="97" t="s">
        <v>59</v>
      </c>
      <c r="B6526" s="22">
        <v>76.0</v>
      </c>
      <c r="C6526" s="22">
        <v>1.0</v>
      </c>
      <c r="D6526" s="22">
        <v>94.2</v>
      </c>
      <c r="E6526" s="22">
        <v>0.002821</v>
      </c>
      <c r="G6526" s="22">
        <v>0.2821</v>
      </c>
    </row>
    <row r="6527">
      <c r="A6527" s="97" t="s">
        <v>59</v>
      </c>
      <c r="B6527" s="22">
        <v>76.0</v>
      </c>
      <c r="C6527" s="22">
        <v>1.0</v>
      </c>
      <c r="D6527" s="22">
        <v>94.3</v>
      </c>
      <c r="E6527" s="22">
        <v>0.002723</v>
      </c>
      <c r="G6527" s="22">
        <v>0.2723</v>
      </c>
    </row>
    <row r="6528">
      <c r="A6528" s="97" t="s">
        <v>59</v>
      </c>
      <c r="B6528" s="22">
        <v>76.0</v>
      </c>
      <c r="C6528" s="22">
        <v>1.0</v>
      </c>
      <c r="D6528" s="22">
        <v>94.4</v>
      </c>
      <c r="E6528" s="22">
        <v>0.00265</v>
      </c>
      <c r="G6528" s="22">
        <v>0.265</v>
      </c>
    </row>
    <row r="6529">
      <c r="A6529" s="97" t="s">
        <v>59</v>
      </c>
      <c r="B6529" s="22">
        <v>76.0</v>
      </c>
      <c r="C6529" s="22">
        <v>1.0</v>
      </c>
      <c r="D6529" s="22">
        <v>94.5</v>
      </c>
      <c r="E6529" s="22">
        <v>0.002771</v>
      </c>
      <c r="G6529" s="22">
        <v>0.2771</v>
      </c>
    </row>
    <row r="6530">
      <c r="A6530" s="97" t="s">
        <v>59</v>
      </c>
      <c r="B6530" s="22">
        <v>76.0</v>
      </c>
      <c r="C6530" s="22">
        <v>1.0</v>
      </c>
      <c r="D6530" s="22">
        <v>94.6</v>
      </c>
      <c r="E6530" s="22">
        <v>0.002724</v>
      </c>
      <c r="G6530" s="22">
        <v>0.2724</v>
      </c>
    </row>
    <row r="6531">
      <c r="A6531" s="97" t="s">
        <v>59</v>
      </c>
      <c r="B6531" s="22">
        <v>76.0</v>
      </c>
      <c r="C6531" s="22">
        <v>1.0</v>
      </c>
      <c r="D6531" s="22">
        <v>94.7</v>
      </c>
      <c r="E6531" s="22">
        <v>0.002883</v>
      </c>
      <c r="G6531" s="22">
        <v>0.2883</v>
      </c>
    </row>
    <row r="6532">
      <c r="A6532" s="97" t="s">
        <v>59</v>
      </c>
      <c r="B6532" s="22">
        <v>76.0</v>
      </c>
      <c r="C6532" s="22">
        <v>1.0</v>
      </c>
      <c r="D6532" s="22">
        <v>94.8</v>
      </c>
      <c r="E6532" s="22">
        <v>0.002758</v>
      </c>
      <c r="G6532" s="22">
        <v>0.2758</v>
      </c>
    </row>
    <row r="6533">
      <c r="A6533" s="97" t="s">
        <v>59</v>
      </c>
      <c r="B6533" s="22">
        <v>76.0</v>
      </c>
      <c r="C6533" s="22">
        <v>1.0</v>
      </c>
      <c r="D6533" s="22">
        <v>94.9</v>
      </c>
      <c r="E6533" s="22">
        <v>0.002741</v>
      </c>
      <c r="G6533" s="22">
        <v>0.2741</v>
      </c>
    </row>
    <row r="6534">
      <c r="A6534" s="97" t="s">
        <v>59</v>
      </c>
      <c r="B6534" s="22">
        <v>76.0</v>
      </c>
      <c r="C6534" s="22">
        <v>1.0</v>
      </c>
      <c r="D6534" s="22">
        <v>95.0</v>
      </c>
      <c r="E6534" s="22">
        <v>0.002629</v>
      </c>
      <c r="G6534" s="22">
        <v>0.2629</v>
      </c>
    </row>
    <row r="6535">
      <c r="A6535" s="97" t="s">
        <v>59</v>
      </c>
      <c r="B6535" s="22">
        <v>76.0</v>
      </c>
      <c r="C6535" s="22">
        <v>1.0</v>
      </c>
      <c r="D6535" s="22">
        <v>95.1</v>
      </c>
      <c r="E6535" s="22">
        <v>0.002734</v>
      </c>
      <c r="G6535" s="22">
        <v>0.2734</v>
      </c>
    </row>
    <row r="6536">
      <c r="A6536" s="97" t="s">
        <v>59</v>
      </c>
      <c r="B6536" s="22">
        <v>76.0</v>
      </c>
      <c r="C6536" s="22">
        <v>1.0</v>
      </c>
      <c r="D6536" s="22">
        <v>95.2</v>
      </c>
      <c r="E6536" s="22">
        <v>0.00263</v>
      </c>
      <c r="G6536" s="22">
        <v>0.263</v>
      </c>
    </row>
    <row r="6537">
      <c r="A6537" s="97" t="s">
        <v>59</v>
      </c>
      <c r="B6537" s="22">
        <v>76.0</v>
      </c>
      <c r="C6537" s="22">
        <v>1.0</v>
      </c>
      <c r="D6537" s="22">
        <v>95.3</v>
      </c>
      <c r="E6537" s="22">
        <v>0.002755</v>
      </c>
      <c r="G6537" s="22">
        <v>0.2755</v>
      </c>
    </row>
    <row r="6538">
      <c r="A6538" s="97" t="s">
        <v>59</v>
      </c>
      <c r="B6538" s="22">
        <v>76.0</v>
      </c>
      <c r="C6538" s="22">
        <v>1.0</v>
      </c>
      <c r="D6538" s="22">
        <v>95.4</v>
      </c>
      <c r="E6538" s="22">
        <v>0.002705</v>
      </c>
      <c r="G6538" s="22">
        <v>0.2705</v>
      </c>
    </row>
    <row r="6539">
      <c r="A6539" s="97" t="s">
        <v>59</v>
      </c>
      <c r="B6539" s="22">
        <v>76.0</v>
      </c>
      <c r="C6539" s="22">
        <v>1.0</v>
      </c>
      <c r="D6539" s="22">
        <v>95.5</v>
      </c>
      <c r="E6539" s="22">
        <v>0.002743</v>
      </c>
      <c r="G6539" s="22">
        <v>0.2743</v>
      </c>
    </row>
    <row r="6540">
      <c r="A6540" s="97" t="s">
        <v>59</v>
      </c>
      <c r="B6540" s="22">
        <v>76.0</v>
      </c>
      <c r="C6540" s="22">
        <v>1.0</v>
      </c>
      <c r="D6540" s="22">
        <v>95.6</v>
      </c>
      <c r="E6540" s="22">
        <v>0.002612</v>
      </c>
      <c r="G6540" s="22">
        <v>0.2612</v>
      </c>
    </row>
    <row r="6541">
      <c r="A6541" s="97" t="s">
        <v>59</v>
      </c>
      <c r="B6541" s="22">
        <v>76.0</v>
      </c>
      <c r="C6541" s="22">
        <v>1.0</v>
      </c>
      <c r="D6541" s="22">
        <v>95.7</v>
      </c>
      <c r="E6541" s="22">
        <v>0.002577</v>
      </c>
      <c r="G6541" s="22">
        <v>0.2577</v>
      </c>
    </row>
    <row r="6542">
      <c r="A6542" s="97" t="s">
        <v>59</v>
      </c>
      <c r="B6542" s="22">
        <v>76.0</v>
      </c>
      <c r="C6542" s="22">
        <v>1.0</v>
      </c>
      <c r="D6542" s="22">
        <v>95.8</v>
      </c>
      <c r="E6542" s="22">
        <v>0.002614</v>
      </c>
      <c r="G6542" s="22">
        <v>0.2614</v>
      </c>
    </row>
    <row r="6543">
      <c r="A6543" s="97" t="s">
        <v>59</v>
      </c>
      <c r="B6543" s="22">
        <v>76.0</v>
      </c>
      <c r="C6543" s="22">
        <v>1.0</v>
      </c>
      <c r="D6543" s="22">
        <v>95.9</v>
      </c>
      <c r="E6543" s="22">
        <v>0.002617</v>
      </c>
      <c r="G6543" s="22">
        <v>0.2617</v>
      </c>
    </row>
    <row r="6544">
      <c r="A6544" s="97" t="s">
        <v>59</v>
      </c>
      <c r="B6544" s="22">
        <v>76.0</v>
      </c>
      <c r="C6544" s="22">
        <v>1.0</v>
      </c>
      <c r="D6544" s="22">
        <v>96.0</v>
      </c>
      <c r="E6544" s="22">
        <v>0.002791</v>
      </c>
      <c r="G6544" s="22">
        <v>0.2791</v>
      </c>
    </row>
    <row r="6545">
      <c r="A6545" s="97" t="s">
        <v>59</v>
      </c>
      <c r="B6545" s="22">
        <v>76.0</v>
      </c>
      <c r="C6545" s="22">
        <v>1.0</v>
      </c>
      <c r="D6545" s="22">
        <v>96.1</v>
      </c>
      <c r="E6545" s="22">
        <v>0.002609</v>
      </c>
      <c r="G6545" s="22">
        <v>0.2609</v>
      </c>
    </row>
    <row r="6546">
      <c r="A6546" s="97" t="s">
        <v>59</v>
      </c>
      <c r="B6546" s="22">
        <v>76.0</v>
      </c>
      <c r="C6546" s="22">
        <v>1.0</v>
      </c>
      <c r="D6546" s="22">
        <v>96.2</v>
      </c>
      <c r="E6546" s="22">
        <v>0.002741</v>
      </c>
      <c r="G6546" s="22">
        <v>0.2741</v>
      </c>
    </row>
    <row r="6547">
      <c r="A6547" s="97" t="s">
        <v>59</v>
      </c>
      <c r="B6547" s="22">
        <v>76.0</v>
      </c>
      <c r="C6547" s="22">
        <v>1.0</v>
      </c>
      <c r="D6547" s="22">
        <v>96.3</v>
      </c>
      <c r="E6547" s="22">
        <v>0.00276</v>
      </c>
      <c r="G6547" s="22">
        <v>0.276</v>
      </c>
    </row>
    <row r="6548">
      <c r="A6548" s="97" t="s">
        <v>59</v>
      </c>
      <c r="B6548" s="22">
        <v>76.0</v>
      </c>
      <c r="C6548" s="22">
        <v>1.0</v>
      </c>
      <c r="D6548" s="22">
        <v>96.4</v>
      </c>
      <c r="E6548" s="22">
        <v>0.002912</v>
      </c>
      <c r="G6548" s="22">
        <v>0.2912</v>
      </c>
    </row>
    <row r="6549">
      <c r="A6549" s="97" t="s">
        <v>59</v>
      </c>
      <c r="B6549" s="22">
        <v>76.0</v>
      </c>
      <c r="C6549" s="22">
        <v>1.0</v>
      </c>
      <c r="D6549" s="22">
        <v>96.5</v>
      </c>
      <c r="E6549" s="22">
        <v>0.002711</v>
      </c>
      <c r="G6549" s="22">
        <v>0.2711</v>
      </c>
    </row>
    <row r="6550">
      <c r="A6550" s="97" t="s">
        <v>59</v>
      </c>
      <c r="B6550" s="22">
        <v>76.0</v>
      </c>
      <c r="C6550" s="22">
        <v>1.0</v>
      </c>
      <c r="D6550" s="22">
        <v>96.6</v>
      </c>
      <c r="E6550" s="22">
        <v>0.002724</v>
      </c>
      <c r="G6550" s="22">
        <v>0.2724</v>
      </c>
    </row>
    <row r="6551">
      <c r="A6551" s="97" t="s">
        <v>59</v>
      </c>
      <c r="B6551" s="22">
        <v>76.0</v>
      </c>
      <c r="C6551" s="22">
        <v>1.0</v>
      </c>
      <c r="D6551" s="22">
        <v>96.7</v>
      </c>
      <c r="E6551" s="22">
        <v>0.00291</v>
      </c>
      <c r="G6551" s="22">
        <v>0.291</v>
      </c>
    </row>
    <row r="6552">
      <c r="A6552" s="97" t="s">
        <v>59</v>
      </c>
      <c r="B6552" s="22">
        <v>76.0</v>
      </c>
      <c r="C6552" s="22">
        <v>1.0</v>
      </c>
      <c r="D6552" s="22">
        <v>96.8</v>
      </c>
      <c r="E6552" s="22">
        <v>0.002734</v>
      </c>
      <c r="G6552" s="22">
        <v>0.2734</v>
      </c>
    </row>
    <row r="6553">
      <c r="A6553" s="97" t="s">
        <v>59</v>
      </c>
      <c r="B6553" s="22">
        <v>76.0</v>
      </c>
      <c r="C6553" s="22">
        <v>1.0</v>
      </c>
      <c r="D6553" s="22">
        <v>96.9</v>
      </c>
      <c r="E6553" s="22">
        <v>0.002774</v>
      </c>
      <c r="G6553" s="22">
        <v>0.2774</v>
      </c>
    </row>
    <row r="6554">
      <c r="A6554" s="97" t="s">
        <v>59</v>
      </c>
      <c r="B6554" s="22">
        <v>76.0</v>
      </c>
      <c r="C6554" s="22">
        <v>1.0</v>
      </c>
      <c r="D6554" s="22">
        <v>97.0</v>
      </c>
      <c r="E6554" s="22">
        <v>0.002723</v>
      </c>
      <c r="G6554" s="22">
        <v>0.2723</v>
      </c>
    </row>
    <row r="6555">
      <c r="A6555" s="97" t="s">
        <v>59</v>
      </c>
      <c r="B6555" s="22">
        <v>76.0</v>
      </c>
      <c r="C6555" s="22">
        <v>1.0</v>
      </c>
      <c r="D6555" s="22">
        <v>97.1</v>
      </c>
      <c r="E6555" s="22">
        <v>0.002848</v>
      </c>
      <c r="G6555" s="22">
        <v>0.2848</v>
      </c>
    </row>
    <row r="6556">
      <c r="A6556" s="97" t="s">
        <v>59</v>
      </c>
      <c r="B6556" s="22">
        <v>76.0</v>
      </c>
      <c r="C6556" s="22">
        <v>1.0</v>
      </c>
      <c r="D6556" s="22">
        <v>97.2</v>
      </c>
      <c r="E6556" s="22">
        <v>0.00286</v>
      </c>
      <c r="G6556" s="22">
        <v>0.286</v>
      </c>
    </row>
    <row r="6557">
      <c r="A6557" s="97" t="s">
        <v>59</v>
      </c>
      <c r="B6557" s="22">
        <v>76.0</v>
      </c>
      <c r="C6557" s="22">
        <v>1.0</v>
      </c>
      <c r="D6557" s="22">
        <v>97.3</v>
      </c>
      <c r="E6557" s="22">
        <v>0.002773</v>
      </c>
      <c r="G6557" s="22">
        <v>0.2773</v>
      </c>
    </row>
    <row r="6558">
      <c r="A6558" s="97" t="s">
        <v>59</v>
      </c>
      <c r="B6558" s="22">
        <v>76.0</v>
      </c>
      <c r="C6558" s="22">
        <v>1.0</v>
      </c>
      <c r="D6558" s="22">
        <v>97.4</v>
      </c>
      <c r="E6558" s="22">
        <v>0.002685</v>
      </c>
      <c r="G6558" s="22">
        <v>0.2685</v>
      </c>
    </row>
    <row r="6559">
      <c r="A6559" s="97" t="s">
        <v>59</v>
      </c>
      <c r="B6559" s="22">
        <v>76.0</v>
      </c>
      <c r="C6559" s="22">
        <v>1.0</v>
      </c>
      <c r="D6559" s="22">
        <v>97.5</v>
      </c>
      <c r="E6559" s="22">
        <v>0.002834</v>
      </c>
      <c r="G6559" s="22">
        <v>0.2834</v>
      </c>
    </row>
    <row r="6560">
      <c r="A6560" s="97" t="s">
        <v>59</v>
      </c>
      <c r="B6560" s="22">
        <v>76.0</v>
      </c>
      <c r="C6560" s="22">
        <v>1.0</v>
      </c>
      <c r="D6560" s="22">
        <v>97.6</v>
      </c>
      <c r="E6560" s="22">
        <v>0.002767</v>
      </c>
      <c r="G6560" s="22">
        <v>0.2767</v>
      </c>
    </row>
    <row r="6561">
      <c r="A6561" s="97" t="s">
        <v>59</v>
      </c>
      <c r="B6561" s="22">
        <v>76.0</v>
      </c>
      <c r="C6561" s="22">
        <v>1.0</v>
      </c>
      <c r="D6561" s="22">
        <v>97.7</v>
      </c>
      <c r="E6561" s="22">
        <v>0.00286</v>
      </c>
      <c r="G6561" s="22">
        <v>0.286</v>
      </c>
    </row>
    <row r="6562">
      <c r="A6562" s="97" t="s">
        <v>59</v>
      </c>
      <c r="B6562" s="22">
        <v>76.0</v>
      </c>
      <c r="C6562" s="22">
        <v>1.0</v>
      </c>
      <c r="D6562" s="22">
        <v>97.8</v>
      </c>
      <c r="E6562" s="22">
        <v>0.003554</v>
      </c>
      <c r="G6562" s="22">
        <v>0.3554</v>
      </c>
    </row>
    <row r="6563">
      <c r="A6563" s="97" t="s">
        <v>59</v>
      </c>
      <c r="B6563" s="22">
        <v>76.0</v>
      </c>
      <c r="C6563" s="22">
        <v>1.0</v>
      </c>
      <c r="D6563" s="22">
        <v>97.9</v>
      </c>
      <c r="E6563" s="22">
        <v>0.003766</v>
      </c>
      <c r="G6563" s="22">
        <v>0.3766</v>
      </c>
    </row>
    <row r="6564">
      <c r="A6564" s="97" t="s">
        <v>59</v>
      </c>
      <c r="B6564" s="22">
        <v>76.0</v>
      </c>
      <c r="C6564" s="22">
        <v>1.0</v>
      </c>
      <c r="D6564" s="22">
        <v>98.0</v>
      </c>
      <c r="E6564" s="22">
        <v>0.003636</v>
      </c>
      <c r="G6564" s="22">
        <v>0.3636</v>
      </c>
    </row>
    <row r="6565">
      <c r="A6565" s="97" t="s">
        <v>59</v>
      </c>
      <c r="B6565" s="22">
        <v>76.0</v>
      </c>
      <c r="C6565" s="22">
        <v>1.0</v>
      </c>
      <c r="D6565" s="22">
        <v>98.1</v>
      </c>
      <c r="E6565" s="22">
        <v>0.003595</v>
      </c>
      <c r="G6565" s="22">
        <v>0.3595</v>
      </c>
    </row>
    <row r="6566">
      <c r="A6566" s="97" t="s">
        <v>59</v>
      </c>
      <c r="B6566" s="22">
        <v>76.0</v>
      </c>
      <c r="C6566" s="22">
        <v>1.0</v>
      </c>
      <c r="D6566" s="22">
        <v>98.2</v>
      </c>
      <c r="E6566" s="22">
        <v>0.003731</v>
      </c>
      <c r="G6566" s="22">
        <v>0.3731</v>
      </c>
    </row>
    <row r="6567">
      <c r="A6567" s="97" t="s">
        <v>59</v>
      </c>
      <c r="B6567" s="22">
        <v>76.0</v>
      </c>
      <c r="C6567" s="22">
        <v>1.0</v>
      </c>
      <c r="D6567" s="99">
        <v>98.3</v>
      </c>
      <c r="E6567" s="99">
        <v>0.003753</v>
      </c>
      <c r="G6567" s="22">
        <v>0.3753</v>
      </c>
    </row>
    <row r="6568">
      <c r="A6568" s="97" t="s">
        <v>59</v>
      </c>
      <c r="B6568" s="22">
        <v>76.0</v>
      </c>
      <c r="C6568" s="22">
        <v>1.0</v>
      </c>
      <c r="D6568" s="99">
        <v>98.4</v>
      </c>
      <c r="E6568" s="99">
        <v>0.003955</v>
      </c>
      <c r="G6568" s="22">
        <v>0.3955</v>
      </c>
    </row>
    <row r="6569">
      <c r="A6569" s="97" t="s">
        <v>59</v>
      </c>
      <c r="B6569" s="22">
        <v>76.0</v>
      </c>
      <c r="C6569" s="22">
        <v>1.0</v>
      </c>
      <c r="D6569" s="99">
        <v>98.5</v>
      </c>
      <c r="E6569" s="99">
        <v>0.004488</v>
      </c>
      <c r="G6569" s="22">
        <v>0.4488</v>
      </c>
    </row>
    <row r="6570">
      <c r="A6570" s="97" t="s">
        <v>59</v>
      </c>
      <c r="B6570" s="22">
        <v>76.0</v>
      </c>
      <c r="C6570" s="22">
        <v>1.0</v>
      </c>
      <c r="D6570" s="99">
        <v>98.6</v>
      </c>
      <c r="E6570" s="99">
        <v>0.005023</v>
      </c>
      <c r="G6570" s="22">
        <v>0.5023</v>
      </c>
    </row>
    <row r="6571">
      <c r="A6571" s="97" t="s">
        <v>59</v>
      </c>
      <c r="B6571" s="22">
        <v>76.0</v>
      </c>
      <c r="C6571" s="22">
        <v>1.0</v>
      </c>
      <c r="D6571" s="99">
        <v>98.7</v>
      </c>
      <c r="E6571" s="99">
        <v>0.005636</v>
      </c>
      <c r="G6571" s="22">
        <v>0.5636</v>
      </c>
    </row>
    <row r="6572">
      <c r="A6572" s="97" t="s">
        <v>59</v>
      </c>
      <c r="B6572" s="22">
        <v>76.0</v>
      </c>
      <c r="C6572" s="22">
        <v>1.0</v>
      </c>
      <c r="D6572" s="99">
        <v>98.8</v>
      </c>
      <c r="E6572" s="99">
        <v>0.006578</v>
      </c>
      <c r="G6572" s="22">
        <v>0.6578</v>
      </c>
    </row>
    <row r="6573">
      <c r="A6573" s="97" t="s">
        <v>59</v>
      </c>
      <c r="B6573" s="22">
        <v>76.0</v>
      </c>
      <c r="C6573" s="22">
        <v>1.0</v>
      </c>
      <c r="D6573" s="99">
        <v>98.9</v>
      </c>
      <c r="E6573" s="99">
        <v>0.007417</v>
      </c>
      <c r="G6573" s="22">
        <v>0.7417</v>
      </c>
    </row>
    <row r="6574">
      <c r="A6574" s="97" t="s">
        <v>59</v>
      </c>
      <c r="B6574" s="22">
        <v>76.0</v>
      </c>
      <c r="C6574" s="22">
        <v>1.0</v>
      </c>
      <c r="D6574" s="99">
        <v>99.0</v>
      </c>
      <c r="E6574" s="99">
        <v>0.008363</v>
      </c>
      <c r="G6574" s="22">
        <v>0.8363</v>
      </c>
    </row>
    <row r="6575">
      <c r="A6575" s="97" t="s">
        <v>59</v>
      </c>
      <c r="B6575" s="22">
        <v>76.0</v>
      </c>
      <c r="C6575" s="22">
        <v>1.0</v>
      </c>
      <c r="D6575" s="99">
        <v>99.1</v>
      </c>
      <c r="E6575" s="99">
        <v>0.00933</v>
      </c>
      <c r="G6575" s="22">
        <v>0.933</v>
      </c>
    </row>
    <row r="6576">
      <c r="A6576" s="97" t="s">
        <v>59</v>
      </c>
      <c r="B6576" s="22">
        <v>76.0</v>
      </c>
      <c r="C6576" s="22">
        <v>1.0</v>
      </c>
      <c r="D6576" s="99">
        <v>99.2</v>
      </c>
      <c r="E6576" s="99">
        <v>0.010126</v>
      </c>
      <c r="G6576" s="22">
        <v>1.0126</v>
      </c>
    </row>
    <row r="6577">
      <c r="A6577" s="97" t="s">
        <v>59</v>
      </c>
      <c r="B6577" s="22">
        <v>76.0</v>
      </c>
      <c r="C6577" s="22">
        <v>1.0</v>
      </c>
      <c r="D6577" s="99">
        <v>99.3</v>
      </c>
      <c r="E6577" s="99">
        <v>0.010905</v>
      </c>
      <c r="G6577" s="22">
        <v>1.0905</v>
      </c>
    </row>
    <row r="6578">
      <c r="A6578" s="97" t="s">
        <v>59</v>
      </c>
      <c r="B6578" s="22">
        <v>76.0</v>
      </c>
      <c r="C6578" s="22">
        <v>1.0</v>
      </c>
      <c r="D6578" s="99">
        <v>99.4</v>
      </c>
      <c r="E6578" s="99">
        <v>0.011802</v>
      </c>
      <c r="G6578" s="22">
        <v>1.1802</v>
      </c>
    </row>
    <row r="6579">
      <c r="A6579" s="97" t="s">
        <v>59</v>
      </c>
      <c r="B6579" s="22">
        <v>76.0</v>
      </c>
      <c r="C6579" s="22">
        <v>1.0</v>
      </c>
      <c r="D6579" s="99">
        <v>99.5</v>
      </c>
      <c r="E6579" s="99">
        <v>0.012393</v>
      </c>
      <c r="G6579" s="22">
        <v>1.2393</v>
      </c>
    </row>
    <row r="6580">
      <c r="A6580" s="97" t="s">
        <v>59</v>
      </c>
      <c r="B6580" s="22">
        <v>86.0</v>
      </c>
      <c r="C6580" s="22">
        <v>1.0</v>
      </c>
      <c r="D6580" s="99">
        <v>0.0</v>
      </c>
      <c r="E6580" s="99">
        <v>0.0161</v>
      </c>
      <c r="G6580" s="22">
        <v>1.61</v>
      </c>
    </row>
    <row r="6581">
      <c r="A6581" s="97" t="s">
        <v>59</v>
      </c>
      <c r="B6581" s="22">
        <v>86.0</v>
      </c>
      <c r="C6581" s="22">
        <v>1.0</v>
      </c>
      <c r="D6581" s="99">
        <v>0.1</v>
      </c>
      <c r="E6581" s="99">
        <v>0.015951</v>
      </c>
      <c r="G6581" s="22">
        <v>1.5951</v>
      </c>
    </row>
    <row r="6582">
      <c r="A6582" s="97" t="s">
        <v>59</v>
      </c>
      <c r="B6582" s="22">
        <v>86.0</v>
      </c>
      <c r="C6582" s="22">
        <v>1.0</v>
      </c>
      <c r="D6582" s="99">
        <v>0.2</v>
      </c>
      <c r="E6582" s="99">
        <v>0.015801</v>
      </c>
      <c r="G6582" s="22">
        <v>1.5801</v>
      </c>
    </row>
    <row r="6583">
      <c r="A6583" s="97" t="s">
        <v>59</v>
      </c>
      <c r="B6583" s="22">
        <v>86.0</v>
      </c>
      <c r="C6583" s="22">
        <v>1.0</v>
      </c>
      <c r="D6583" s="99">
        <v>0.3</v>
      </c>
      <c r="E6583" s="99">
        <v>0.015506</v>
      </c>
      <c r="G6583" s="22">
        <v>1.5506</v>
      </c>
    </row>
    <row r="6584">
      <c r="A6584" s="97" t="s">
        <v>59</v>
      </c>
      <c r="B6584" s="22">
        <v>86.0</v>
      </c>
      <c r="C6584" s="22">
        <v>1.0</v>
      </c>
      <c r="D6584" s="99">
        <v>0.4</v>
      </c>
      <c r="E6584" s="99">
        <v>0.0152</v>
      </c>
      <c r="G6584" s="22">
        <v>1.52</v>
      </c>
    </row>
    <row r="6585">
      <c r="A6585" s="97" t="s">
        <v>59</v>
      </c>
      <c r="B6585" s="22">
        <v>86.0</v>
      </c>
      <c r="C6585" s="22">
        <v>1.0</v>
      </c>
      <c r="D6585" s="99">
        <v>0.5</v>
      </c>
      <c r="E6585" s="99">
        <v>0.014613</v>
      </c>
      <c r="G6585" s="22">
        <v>1.4613</v>
      </c>
    </row>
    <row r="6586">
      <c r="A6586" s="97" t="s">
        <v>59</v>
      </c>
      <c r="B6586" s="22">
        <v>86.0</v>
      </c>
      <c r="C6586" s="22">
        <v>1.0</v>
      </c>
      <c r="D6586" s="99">
        <v>0.6</v>
      </c>
      <c r="E6586" s="99">
        <v>0.013844</v>
      </c>
      <c r="G6586" s="22">
        <v>1.3844</v>
      </c>
    </row>
    <row r="6587">
      <c r="A6587" s="97" t="s">
        <v>59</v>
      </c>
      <c r="B6587" s="22">
        <v>86.0</v>
      </c>
      <c r="C6587" s="22">
        <v>1.0</v>
      </c>
      <c r="D6587" s="99">
        <v>0.7</v>
      </c>
      <c r="E6587" s="99">
        <v>0.013021</v>
      </c>
      <c r="G6587" s="22">
        <v>1.3021</v>
      </c>
    </row>
    <row r="6588">
      <c r="A6588" s="97" t="s">
        <v>59</v>
      </c>
      <c r="B6588" s="22">
        <v>86.0</v>
      </c>
      <c r="C6588" s="22">
        <v>1.0</v>
      </c>
      <c r="D6588" s="99">
        <v>0.8</v>
      </c>
      <c r="E6588" s="99">
        <v>0.012131</v>
      </c>
      <c r="G6588" s="22">
        <v>1.2131</v>
      </c>
    </row>
    <row r="6589">
      <c r="A6589" s="97" t="s">
        <v>59</v>
      </c>
      <c r="B6589" s="22">
        <v>86.0</v>
      </c>
      <c r="C6589" s="22">
        <v>1.0</v>
      </c>
      <c r="D6589" s="99">
        <v>0.9</v>
      </c>
      <c r="E6589" s="99">
        <v>0.011243</v>
      </c>
      <c r="G6589" s="22">
        <v>1.1243</v>
      </c>
    </row>
    <row r="6590">
      <c r="A6590" s="97" t="s">
        <v>59</v>
      </c>
      <c r="B6590" s="22">
        <v>86.0</v>
      </c>
      <c r="C6590" s="22">
        <v>1.0</v>
      </c>
      <c r="D6590" s="99">
        <v>1.0</v>
      </c>
      <c r="E6590" s="99">
        <v>0.010142</v>
      </c>
      <c r="G6590" s="22">
        <v>1.0142</v>
      </c>
    </row>
    <row r="6591">
      <c r="A6591" s="97" t="s">
        <v>59</v>
      </c>
      <c r="B6591" s="22">
        <v>86.0</v>
      </c>
      <c r="C6591" s="22">
        <v>1.0</v>
      </c>
      <c r="D6591" s="99">
        <v>1.1</v>
      </c>
      <c r="E6591" s="99">
        <v>0.008973</v>
      </c>
      <c r="G6591" s="22">
        <v>0.8973</v>
      </c>
    </row>
    <row r="6592">
      <c r="A6592" s="97" t="s">
        <v>59</v>
      </c>
      <c r="B6592" s="22">
        <v>86.0</v>
      </c>
      <c r="C6592" s="22">
        <v>1.0</v>
      </c>
      <c r="D6592" s="99">
        <v>1.2</v>
      </c>
      <c r="E6592" s="99">
        <v>0.00782</v>
      </c>
      <c r="G6592" s="22">
        <v>0.782</v>
      </c>
    </row>
    <row r="6593">
      <c r="A6593" s="97" t="s">
        <v>59</v>
      </c>
      <c r="B6593" s="22">
        <v>86.0</v>
      </c>
      <c r="C6593" s="22">
        <v>1.0</v>
      </c>
      <c r="D6593" s="99">
        <v>1.3</v>
      </c>
      <c r="E6593" s="99">
        <v>0.006775</v>
      </c>
      <c r="G6593" s="22">
        <v>0.6775</v>
      </c>
    </row>
    <row r="6594">
      <c r="A6594" s="97" t="s">
        <v>59</v>
      </c>
      <c r="B6594" s="22">
        <v>86.0</v>
      </c>
      <c r="C6594" s="22">
        <v>1.0</v>
      </c>
      <c r="D6594" s="99">
        <v>1.4</v>
      </c>
      <c r="E6594" s="99">
        <v>0.005779</v>
      </c>
      <c r="G6594" s="22">
        <v>0.5779</v>
      </c>
    </row>
    <row r="6595">
      <c r="A6595" s="97" t="s">
        <v>59</v>
      </c>
      <c r="B6595" s="22">
        <v>86.0</v>
      </c>
      <c r="C6595" s="22">
        <v>1.0</v>
      </c>
      <c r="D6595" s="99">
        <v>1.5</v>
      </c>
      <c r="E6595" s="99">
        <v>0.004833</v>
      </c>
      <c r="G6595" s="22">
        <v>0.4833</v>
      </c>
    </row>
    <row r="6596">
      <c r="A6596" s="97" t="s">
        <v>59</v>
      </c>
      <c r="B6596" s="22">
        <v>86.0</v>
      </c>
      <c r="C6596" s="22">
        <v>1.0</v>
      </c>
      <c r="D6596" s="99">
        <v>1.6</v>
      </c>
      <c r="E6596" s="99">
        <v>0.004342</v>
      </c>
      <c r="G6596" s="22">
        <v>0.4342</v>
      </c>
    </row>
    <row r="6597">
      <c r="A6597" s="97" t="s">
        <v>59</v>
      </c>
      <c r="B6597" s="22">
        <v>86.0</v>
      </c>
      <c r="C6597" s="22">
        <v>1.0</v>
      </c>
      <c r="D6597" s="22">
        <v>1.7</v>
      </c>
      <c r="E6597" s="22">
        <v>0.004016</v>
      </c>
      <c r="G6597" s="22">
        <v>0.4016</v>
      </c>
    </row>
    <row r="6598">
      <c r="A6598" s="97" t="s">
        <v>59</v>
      </c>
      <c r="B6598" s="22">
        <v>86.0</v>
      </c>
      <c r="C6598" s="22">
        <v>1.0</v>
      </c>
      <c r="D6598" s="22">
        <v>1.8</v>
      </c>
      <c r="E6598" s="22">
        <v>0.003932</v>
      </c>
      <c r="G6598" s="22">
        <v>0.3932</v>
      </c>
    </row>
    <row r="6599">
      <c r="A6599" s="97" t="s">
        <v>59</v>
      </c>
      <c r="B6599" s="22">
        <v>86.0</v>
      </c>
      <c r="C6599" s="22">
        <v>1.0</v>
      </c>
      <c r="D6599" s="22">
        <v>1.9</v>
      </c>
      <c r="E6599" s="22">
        <v>0.003821</v>
      </c>
      <c r="G6599" s="22">
        <v>0.3821</v>
      </c>
    </row>
    <row r="6600">
      <c r="A6600" s="97" t="s">
        <v>59</v>
      </c>
      <c r="B6600" s="22">
        <v>86.0</v>
      </c>
      <c r="C6600" s="22">
        <v>1.0</v>
      </c>
      <c r="D6600" s="22">
        <v>2.0</v>
      </c>
      <c r="E6600" s="22">
        <v>0.003895</v>
      </c>
      <c r="G6600" s="22">
        <v>0.3895</v>
      </c>
    </row>
    <row r="6601">
      <c r="A6601" s="97" t="s">
        <v>59</v>
      </c>
      <c r="B6601" s="22">
        <v>86.0</v>
      </c>
      <c r="C6601" s="22">
        <v>1.0</v>
      </c>
      <c r="D6601" s="22">
        <v>2.1</v>
      </c>
      <c r="E6601" s="22">
        <v>0.003885</v>
      </c>
      <c r="G6601" s="22">
        <v>0.3885</v>
      </c>
    </row>
    <row r="6602">
      <c r="A6602" s="97" t="s">
        <v>59</v>
      </c>
      <c r="B6602" s="22">
        <v>86.0</v>
      </c>
      <c r="C6602" s="22">
        <v>1.0</v>
      </c>
      <c r="D6602" s="22">
        <v>2.2</v>
      </c>
      <c r="E6602" s="22">
        <v>0.003875</v>
      </c>
      <c r="G6602" s="22">
        <v>0.3875</v>
      </c>
    </row>
    <row r="6603">
      <c r="A6603" s="97" t="s">
        <v>59</v>
      </c>
      <c r="B6603" s="22">
        <v>86.0</v>
      </c>
      <c r="C6603" s="22">
        <v>1.0</v>
      </c>
      <c r="D6603" s="22">
        <v>2.3</v>
      </c>
      <c r="E6603" s="22">
        <v>0.003841</v>
      </c>
      <c r="G6603" s="22">
        <v>0.3841</v>
      </c>
    </row>
    <row r="6604">
      <c r="A6604" s="97" t="s">
        <v>59</v>
      </c>
      <c r="B6604" s="22">
        <v>86.0</v>
      </c>
      <c r="C6604" s="22">
        <v>1.0</v>
      </c>
      <c r="D6604" s="22">
        <v>2.4</v>
      </c>
      <c r="E6604" s="22">
        <v>0.003874</v>
      </c>
      <c r="G6604" s="22">
        <v>0.3874</v>
      </c>
    </row>
    <row r="6605">
      <c r="A6605" s="97" t="s">
        <v>59</v>
      </c>
      <c r="B6605" s="22">
        <v>86.0</v>
      </c>
      <c r="C6605" s="22">
        <v>1.0</v>
      </c>
      <c r="D6605" s="22">
        <v>2.5</v>
      </c>
      <c r="E6605" s="22">
        <v>0.003984</v>
      </c>
      <c r="G6605" s="22">
        <v>0.3984</v>
      </c>
    </row>
    <row r="6606">
      <c r="A6606" s="97" t="s">
        <v>59</v>
      </c>
      <c r="B6606" s="22">
        <v>86.0</v>
      </c>
      <c r="C6606" s="22">
        <v>1.0</v>
      </c>
      <c r="D6606" s="22">
        <v>2.6</v>
      </c>
      <c r="E6606" s="22">
        <v>0.003823</v>
      </c>
      <c r="G6606" s="22">
        <v>0.3823</v>
      </c>
    </row>
    <row r="6607">
      <c r="A6607" s="97" t="s">
        <v>59</v>
      </c>
      <c r="B6607" s="22">
        <v>86.0</v>
      </c>
      <c r="C6607" s="22">
        <v>1.0</v>
      </c>
      <c r="D6607" s="22">
        <v>2.7</v>
      </c>
      <c r="E6607" s="22">
        <v>0.003884</v>
      </c>
      <c r="G6607" s="22">
        <v>0.3884</v>
      </c>
    </row>
    <row r="6608">
      <c r="A6608" s="97" t="s">
        <v>59</v>
      </c>
      <c r="B6608" s="22">
        <v>86.0</v>
      </c>
      <c r="C6608" s="22">
        <v>1.0</v>
      </c>
      <c r="D6608" s="22">
        <v>2.8</v>
      </c>
      <c r="E6608" s="22">
        <v>0.003827</v>
      </c>
      <c r="G6608" s="22">
        <v>0.3827</v>
      </c>
    </row>
    <row r="6609">
      <c r="A6609" s="97" t="s">
        <v>59</v>
      </c>
      <c r="B6609" s="22">
        <v>86.0</v>
      </c>
      <c r="C6609" s="22">
        <v>1.0</v>
      </c>
      <c r="D6609" s="22">
        <v>2.9</v>
      </c>
      <c r="E6609" s="22">
        <v>0.003948</v>
      </c>
      <c r="G6609" s="22">
        <v>0.3948</v>
      </c>
    </row>
    <row r="6610">
      <c r="A6610" s="97" t="s">
        <v>59</v>
      </c>
      <c r="B6610" s="22">
        <v>86.0</v>
      </c>
      <c r="C6610" s="22">
        <v>1.0</v>
      </c>
      <c r="D6610" s="22">
        <v>3.0</v>
      </c>
      <c r="E6610" s="22">
        <v>0.003856</v>
      </c>
      <c r="G6610" s="22">
        <v>0.3856</v>
      </c>
    </row>
    <row r="6611">
      <c r="A6611" s="97" t="s">
        <v>59</v>
      </c>
      <c r="B6611" s="22">
        <v>86.0</v>
      </c>
      <c r="C6611" s="22">
        <v>1.0</v>
      </c>
      <c r="D6611" s="22">
        <v>3.1</v>
      </c>
      <c r="E6611" s="22">
        <v>0.003889</v>
      </c>
      <c r="G6611" s="22">
        <v>0.3889</v>
      </c>
    </row>
    <row r="6612">
      <c r="A6612" s="97" t="s">
        <v>59</v>
      </c>
      <c r="B6612" s="22">
        <v>86.0</v>
      </c>
      <c r="C6612" s="22">
        <v>1.0</v>
      </c>
      <c r="D6612" s="22">
        <v>3.2</v>
      </c>
      <c r="E6612" s="22">
        <v>0.003811</v>
      </c>
      <c r="G6612" s="22">
        <v>0.3811</v>
      </c>
    </row>
    <row r="6613">
      <c r="A6613" s="97" t="s">
        <v>59</v>
      </c>
      <c r="B6613" s="22">
        <v>86.0</v>
      </c>
      <c r="C6613" s="22">
        <v>1.0</v>
      </c>
      <c r="D6613" s="22">
        <v>3.3</v>
      </c>
      <c r="E6613" s="22">
        <v>0.003901</v>
      </c>
      <c r="G6613" s="22">
        <v>0.3901</v>
      </c>
    </row>
    <row r="6614">
      <c r="A6614" s="97" t="s">
        <v>59</v>
      </c>
      <c r="B6614" s="22">
        <v>86.0</v>
      </c>
      <c r="C6614" s="22">
        <v>1.0</v>
      </c>
      <c r="D6614" s="22">
        <v>3.4</v>
      </c>
      <c r="E6614" s="22">
        <v>0.003912</v>
      </c>
      <c r="G6614" s="22">
        <v>0.3912</v>
      </c>
    </row>
    <row r="6615">
      <c r="A6615" s="97" t="s">
        <v>59</v>
      </c>
      <c r="B6615" s="22">
        <v>86.0</v>
      </c>
      <c r="C6615" s="22">
        <v>1.0</v>
      </c>
      <c r="D6615" s="22">
        <v>3.5</v>
      </c>
      <c r="E6615" s="22">
        <v>0.003768</v>
      </c>
      <c r="G6615" s="22">
        <v>0.3768</v>
      </c>
    </row>
    <row r="6616">
      <c r="A6616" s="97" t="s">
        <v>59</v>
      </c>
      <c r="B6616" s="22">
        <v>86.0</v>
      </c>
      <c r="C6616" s="22">
        <v>1.0</v>
      </c>
      <c r="D6616" s="22">
        <v>3.6</v>
      </c>
      <c r="E6616" s="22">
        <v>0.00384</v>
      </c>
      <c r="G6616" s="22">
        <v>0.384</v>
      </c>
    </row>
    <row r="6617">
      <c r="A6617" s="97" t="s">
        <v>59</v>
      </c>
      <c r="B6617" s="22">
        <v>86.0</v>
      </c>
      <c r="C6617" s="22">
        <v>1.0</v>
      </c>
      <c r="D6617" s="22">
        <v>3.7</v>
      </c>
      <c r="E6617" s="22">
        <v>0.003919</v>
      </c>
      <c r="G6617" s="22">
        <v>0.3919</v>
      </c>
    </row>
    <row r="6618">
      <c r="A6618" s="97" t="s">
        <v>59</v>
      </c>
      <c r="B6618" s="22">
        <v>86.0</v>
      </c>
      <c r="C6618" s="22">
        <v>1.0</v>
      </c>
      <c r="D6618" s="22">
        <v>3.8</v>
      </c>
      <c r="E6618" s="22">
        <v>0.003917</v>
      </c>
      <c r="G6618" s="22">
        <v>0.3917</v>
      </c>
    </row>
    <row r="6619">
      <c r="A6619" s="97" t="s">
        <v>59</v>
      </c>
      <c r="B6619" s="22">
        <v>86.0</v>
      </c>
      <c r="C6619" s="22">
        <v>1.0</v>
      </c>
      <c r="D6619" s="22">
        <v>3.9</v>
      </c>
      <c r="E6619" s="22">
        <v>0.003961</v>
      </c>
      <c r="G6619" s="22">
        <v>0.3961</v>
      </c>
    </row>
    <row r="6620">
      <c r="A6620" s="97" t="s">
        <v>59</v>
      </c>
      <c r="B6620" s="22">
        <v>86.0</v>
      </c>
      <c r="C6620" s="22">
        <v>1.0</v>
      </c>
      <c r="D6620" s="22">
        <v>4.0</v>
      </c>
      <c r="E6620" s="22">
        <v>0.003903</v>
      </c>
      <c r="G6620" s="22">
        <v>0.3903</v>
      </c>
    </row>
    <row r="6621">
      <c r="A6621" s="97" t="s">
        <v>59</v>
      </c>
      <c r="B6621" s="22">
        <v>86.0</v>
      </c>
      <c r="C6621" s="22">
        <v>1.0</v>
      </c>
      <c r="D6621" s="22">
        <v>4.1</v>
      </c>
      <c r="E6621" s="22">
        <v>0.003984</v>
      </c>
      <c r="G6621" s="22">
        <v>0.3984</v>
      </c>
    </row>
    <row r="6622">
      <c r="A6622" s="97" t="s">
        <v>59</v>
      </c>
      <c r="B6622" s="22">
        <v>86.0</v>
      </c>
      <c r="C6622" s="22">
        <v>1.0</v>
      </c>
      <c r="D6622" s="22">
        <v>4.2</v>
      </c>
      <c r="E6622" s="22">
        <v>0.003841</v>
      </c>
      <c r="G6622" s="22">
        <v>0.3841</v>
      </c>
    </row>
    <row r="6623">
      <c r="A6623" s="97" t="s">
        <v>59</v>
      </c>
      <c r="B6623" s="22">
        <v>86.0</v>
      </c>
      <c r="C6623" s="22">
        <v>1.0</v>
      </c>
      <c r="D6623" s="22">
        <v>4.3</v>
      </c>
      <c r="E6623" s="22">
        <v>0.00377</v>
      </c>
      <c r="G6623" s="22">
        <v>0.377</v>
      </c>
    </row>
    <row r="6624">
      <c r="A6624" s="97" t="s">
        <v>59</v>
      </c>
      <c r="B6624" s="22">
        <v>86.0</v>
      </c>
      <c r="C6624" s="22">
        <v>1.0</v>
      </c>
      <c r="D6624" s="22">
        <v>4.4</v>
      </c>
      <c r="E6624" s="22">
        <v>0.003958</v>
      </c>
      <c r="G6624" s="22">
        <v>0.3958</v>
      </c>
    </row>
    <row r="6625">
      <c r="A6625" s="97" t="s">
        <v>59</v>
      </c>
      <c r="B6625" s="22">
        <v>86.0</v>
      </c>
      <c r="C6625" s="22">
        <v>1.0</v>
      </c>
      <c r="D6625" s="22">
        <v>4.5</v>
      </c>
      <c r="E6625" s="22">
        <v>0.003789</v>
      </c>
      <c r="G6625" s="22">
        <v>0.3789</v>
      </c>
    </row>
    <row r="6626">
      <c r="A6626" s="97" t="s">
        <v>59</v>
      </c>
      <c r="B6626" s="22">
        <v>86.0</v>
      </c>
      <c r="C6626" s="22">
        <v>1.0</v>
      </c>
      <c r="D6626" s="22">
        <v>4.6</v>
      </c>
      <c r="E6626" s="22">
        <v>0.003837</v>
      </c>
      <c r="G6626" s="22">
        <v>0.3837</v>
      </c>
    </row>
    <row r="6627">
      <c r="A6627" s="97" t="s">
        <v>59</v>
      </c>
      <c r="B6627" s="22">
        <v>86.0</v>
      </c>
      <c r="C6627" s="22">
        <v>1.0</v>
      </c>
      <c r="D6627" s="22">
        <v>4.7</v>
      </c>
      <c r="E6627" s="22">
        <v>0.003798</v>
      </c>
      <c r="G6627" s="22">
        <v>0.3798</v>
      </c>
    </row>
    <row r="6628">
      <c r="A6628" s="97" t="s">
        <v>59</v>
      </c>
      <c r="B6628" s="22">
        <v>86.0</v>
      </c>
      <c r="C6628" s="22">
        <v>1.0</v>
      </c>
      <c r="D6628" s="22">
        <v>4.8</v>
      </c>
      <c r="E6628" s="22">
        <v>0.003971</v>
      </c>
      <c r="G6628" s="22">
        <v>0.3971</v>
      </c>
    </row>
    <row r="6629">
      <c r="A6629" s="97" t="s">
        <v>59</v>
      </c>
      <c r="B6629" s="22">
        <v>86.0</v>
      </c>
      <c r="C6629" s="22">
        <v>1.0</v>
      </c>
      <c r="D6629" s="22">
        <v>4.9</v>
      </c>
      <c r="E6629" s="22">
        <v>0.003886</v>
      </c>
      <c r="G6629" s="22">
        <v>0.3886</v>
      </c>
    </row>
    <row r="6630">
      <c r="A6630" s="97" t="s">
        <v>59</v>
      </c>
      <c r="B6630" s="22">
        <v>86.0</v>
      </c>
      <c r="C6630" s="22">
        <v>1.0</v>
      </c>
      <c r="D6630" s="22">
        <v>5.0</v>
      </c>
      <c r="E6630" s="22">
        <v>0.003794</v>
      </c>
      <c r="G6630" s="22">
        <v>0.3794</v>
      </c>
    </row>
    <row r="6631">
      <c r="A6631" s="97" t="s">
        <v>59</v>
      </c>
      <c r="B6631" s="22">
        <v>86.0</v>
      </c>
      <c r="C6631" s="22">
        <v>1.0</v>
      </c>
      <c r="D6631" s="22">
        <v>5.1</v>
      </c>
      <c r="E6631" s="22">
        <v>0.00396</v>
      </c>
      <c r="G6631" s="22">
        <v>0.396</v>
      </c>
    </row>
    <row r="6632">
      <c r="A6632" s="97" t="s">
        <v>59</v>
      </c>
      <c r="B6632" s="22">
        <v>86.0</v>
      </c>
      <c r="C6632" s="22">
        <v>1.0</v>
      </c>
      <c r="D6632" s="22">
        <v>5.2</v>
      </c>
      <c r="E6632" s="22">
        <v>0.003947</v>
      </c>
      <c r="G6632" s="22">
        <v>0.3947</v>
      </c>
    </row>
    <row r="6633">
      <c r="A6633" s="97" t="s">
        <v>59</v>
      </c>
      <c r="B6633" s="22">
        <v>86.0</v>
      </c>
      <c r="C6633" s="22">
        <v>1.0</v>
      </c>
      <c r="D6633" s="22">
        <v>5.3</v>
      </c>
      <c r="E6633" s="22">
        <v>0.003951</v>
      </c>
      <c r="G6633" s="22">
        <v>0.3951</v>
      </c>
    </row>
    <row r="6634">
      <c r="A6634" s="97" t="s">
        <v>59</v>
      </c>
      <c r="B6634" s="22">
        <v>86.0</v>
      </c>
      <c r="C6634" s="22">
        <v>1.0</v>
      </c>
      <c r="D6634" s="22">
        <v>5.4</v>
      </c>
      <c r="E6634" s="22">
        <v>0.003908</v>
      </c>
      <c r="G6634" s="22">
        <v>0.3908</v>
      </c>
    </row>
    <row r="6635">
      <c r="A6635" s="97" t="s">
        <v>59</v>
      </c>
      <c r="B6635" s="22">
        <v>86.0</v>
      </c>
      <c r="C6635" s="22">
        <v>1.0</v>
      </c>
      <c r="D6635" s="22">
        <v>5.5</v>
      </c>
      <c r="E6635" s="22">
        <v>0.003907</v>
      </c>
      <c r="G6635" s="22">
        <v>0.3907</v>
      </c>
    </row>
    <row r="6636">
      <c r="A6636" s="97" t="s">
        <v>59</v>
      </c>
      <c r="B6636" s="22">
        <v>86.0</v>
      </c>
      <c r="C6636" s="22">
        <v>1.0</v>
      </c>
      <c r="D6636" s="22">
        <v>5.6</v>
      </c>
      <c r="E6636" s="22">
        <v>0.003954</v>
      </c>
      <c r="G6636" s="22">
        <v>0.3954</v>
      </c>
    </row>
    <row r="6637">
      <c r="A6637" s="97" t="s">
        <v>59</v>
      </c>
      <c r="B6637" s="22">
        <v>86.0</v>
      </c>
      <c r="C6637" s="22">
        <v>1.0</v>
      </c>
      <c r="D6637" s="22">
        <v>5.7</v>
      </c>
      <c r="E6637" s="22">
        <v>0.003919</v>
      </c>
      <c r="G6637" s="22">
        <v>0.3919</v>
      </c>
    </row>
    <row r="6638">
      <c r="A6638" s="97" t="s">
        <v>59</v>
      </c>
      <c r="B6638" s="22">
        <v>86.0</v>
      </c>
      <c r="C6638" s="22">
        <v>1.0</v>
      </c>
      <c r="D6638" s="22">
        <v>5.8</v>
      </c>
      <c r="E6638" s="22">
        <v>0.003922</v>
      </c>
      <c r="G6638" s="22">
        <v>0.3922</v>
      </c>
    </row>
    <row r="6639">
      <c r="A6639" s="97" t="s">
        <v>59</v>
      </c>
      <c r="B6639" s="22">
        <v>86.0</v>
      </c>
      <c r="C6639" s="22">
        <v>1.0</v>
      </c>
      <c r="D6639" s="22">
        <v>5.9</v>
      </c>
      <c r="E6639" s="22">
        <v>0.00395</v>
      </c>
      <c r="G6639" s="22">
        <v>0.395</v>
      </c>
    </row>
    <row r="6640">
      <c r="A6640" s="97" t="s">
        <v>59</v>
      </c>
      <c r="B6640" s="22">
        <v>86.0</v>
      </c>
      <c r="C6640" s="22">
        <v>1.0</v>
      </c>
      <c r="D6640" s="22">
        <v>6.0</v>
      </c>
      <c r="E6640" s="22">
        <v>0.003965</v>
      </c>
      <c r="G6640" s="22">
        <v>0.3965</v>
      </c>
    </row>
    <row r="6641">
      <c r="A6641" s="97" t="s">
        <v>59</v>
      </c>
      <c r="B6641" s="22">
        <v>86.0</v>
      </c>
      <c r="C6641" s="22">
        <v>1.0</v>
      </c>
      <c r="D6641" s="22">
        <v>6.1</v>
      </c>
      <c r="E6641" s="22">
        <v>0.003965</v>
      </c>
      <c r="G6641" s="22">
        <v>0.3965</v>
      </c>
    </row>
    <row r="6642">
      <c r="A6642" s="97" t="s">
        <v>59</v>
      </c>
      <c r="B6642" s="22">
        <v>86.0</v>
      </c>
      <c r="C6642" s="22">
        <v>1.0</v>
      </c>
      <c r="D6642" s="22">
        <v>6.2</v>
      </c>
      <c r="E6642" s="22">
        <v>0.00393</v>
      </c>
      <c r="G6642" s="22">
        <v>0.393</v>
      </c>
    </row>
    <row r="6643">
      <c r="A6643" s="97" t="s">
        <v>59</v>
      </c>
      <c r="B6643" s="22">
        <v>86.0</v>
      </c>
      <c r="C6643" s="22">
        <v>1.0</v>
      </c>
      <c r="D6643" s="22">
        <v>6.3</v>
      </c>
      <c r="E6643" s="22">
        <v>0.003962</v>
      </c>
      <c r="G6643" s="22">
        <v>0.3962</v>
      </c>
    </row>
    <row r="6644">
      <c r="A6644" s="97" t="s">
        <v>59</v>
      </c>
      <c r="B6644" s="22">
        <v>86.0</v>
      </c>
      <c r="C6644" s="22">
        <v>1.0</v>
      </c>
      <c r="D6644" s="22">
        <v>6.4</v>
      </c>
      <c r="E6644" s="22">
        <v>0.003929</v>
      </c>
      <c r="G6644" s="22">
        <v>0.3929</v>
      </c>
    </row>
    <row r="6645">
      <c r="A6645" s="97" t="s">
        <v>59</v>
      </c>
      <c r="B6645" s="22">
        <v>86.0</v>
      </c>
      <c r="C6645" s="22">
        <v>1.0</v>
      </c>
      <c r="D6645" s="22">
        <v>6.5</v>
      </c>
      <c r="E6645" s="22">
        <v>0.003879</v>
      </c>
      <c r="G6645" s="22">
        <v>0.3879</v>
      </c>
    </row>
    <row r="6646">
      <c r="A6646" s="97" t="s">
        <v>59</v>
      </c>
      <c r="B6646" s="22">
        <v>86.0</v>
      </c>
      <c r="C6646" s="22">
        <v>1.0</v>
      </c>
      <c r="D6646" s="22">
        <v>6.6</v>
      </c>
      <c r="E6646" s="22">
        <v>0.003866</v>
      </c>
      <c r="G6646" s="22">
        <v>0.3866</v>
      </c>
    </row>
    <row r="6647">
      <c r="A6647" s="97" t="s">
        <v>59</v>
      </c>
      <c r="B6647" s="22">
        <v>86.0</v>
      </c>
      <c r="C6647" s="22">
        <v>1.0</v>
      </c>
      <c r="D6647" s="22">
        <v>6.7</v>
      </c>
      <c r="E6647" s="22">
        <v>0.004016</v>
      </c>
      <c r="G6647" s="22">
        <v>0.4016</v>
      </c>
    </row>
    <row r="6648">
      <c r="A6648" s="97" t="s">
        <v>59</v>
      </c>
      <c r="B6648" s="22">
        <v>86.0</v>
      </c>
      <c r="C6648" s="22">
        <v>1.0</v>
      </c>
      <c r="D6648" s="22">
        <v>6.8</v>
      </c>
      <c r="E6648" s="22">
        <v>0.004033</v>
      </c>
      <c r="G6648" s="22">
        <v>0.4033</v>
      </c>
    </row>
    <row r="6649">
      <c r="A6649" s="97" t="s">
        <v>59</v>
      </c>
      <c r="B6649" s="22">
        <v>86.0</v>
      </c>
      <c r="C6649" s="22">
        <v>1.0</v>
      </c>
      <c r="D6649" s="22">
        <v>6.9</v>
      </c>
      <c r="E6649" s="22">
        <v>0.003992</v>
      </c>
      <c r="G6649" s="22">
        <v>0.3992</v>
      </c>
    </row>
    <row r="6650">
      <c r="A6650" s="97" t="s">
        <v>59</v>
      </c>
      <c r="B6650" s="22">
        <v>86.0</v>
      </c>
      <c r="C6650" s="22">
        <v>1.0</v>
      </c>
      <c r="D6650" s="22">
        <v>7.0</v>
      </c>
      <c r="E6650" s="22">
        <v>0.00386</v>
      </c>
      <c r="G6650" s="22">
        <v>0.386</v>
      </c>
    </row>
    <row r="6651">
      <c r="A6651" s="97" t="s">
        <v>59</v>
      </c>
      <c r="B6651" s="22">
        <v>86.0</v>
      </c>
      <c r="C6651" s="22">
        <v>1.0</v>
      </c>
      <c r="D6651" s="22">
        <v>7.1</v>
      </c>
      <c r="E6651" s="22">
        <v>0.004065</v>
      </c>
      <c r="G6651" s="22">
        <v>0.4065</v>
      </c>
    </row>
    <row r="6652">
      <c r="A6652" s="97" t="s">
        <v>59</v>
      </c>
      <c r="B6652" s="22">
        <v>86.0</v>
      </c>
      <c r="C6652" s="22">
        <v>1.0</v>
      </c>
      <c r="D6652" s="22">
        <v>7.2</v>
      </c>
      <c r="E6652" s="22">
        <v>0.003976</v>
      </c>
      <c r="G6652" s="22">
        <v>0.3976</v>
      </c>
    </row>
    <row r="6653">
      <c r="A6653" s="97" t="s">
        <v>59</v>
      </c>
      <c r="B6653" s="22">
        <v>86.0</v>
      </c>
      <c r="C6653" s="22">
        <v>1.0</v>
      </c>
      <c r="D6653" s="22">
        <v>7.3</v>
      </c>
      <c r="E6653" s="22">
        <v>0.003952</v>
      </c>
      <c r="G6653" s="22">
        <v>0.3952</v>
      </c>
    </row>
    <row r="6654">
      <c r="A6654" s="97" t="s">
        <v>59</v>
      </c>
      <c r="B6654" s="22">
        <v>86.0</v>
      </c>
      <c r="C6654" s="22">
        <v>1.0</v>
      </c>
      <c r="D6654" s="22">
        <v>7.4</v>
      </c>
      <c r="E6654" s="22">
        <v>0.004035</v>
      </c>
      <c r="G6654" s="22">
        <v>0.4035</v>
      </c>
    </row>
    <row r="6655">
      <c r="A6655" s="97" t="s">
        <v>59</v>
      </c>
      <c r="B6655" s="22">
        <v>86.0</v>
      </c>
      <c r="C6655" s="22">
        <v>1.0</v>
      </c>
      <c r="D6655" s="22">
        <v>7.5</v>
      </c>
      <c r="E6655" s="22">
        <v>0.004122</v>
      </c>
      <c r="G6655" s="22">
        <v>0.4122</v>
      </c>
    </row>
    <row r="6656">
      <c r="A6656" s="97" t="s">
        <v>59</v>
      </c>
      <c r="B6656" s="22">
        <v>86.0</v>
      </c>
      <c r="C6656" s="22">
        <v>1.0</v>
      </c>
      <c r="D6656" s="22">
        <v>7.6</v>
      </c>
      <c r="E6656" s="22">
        <v>0.004024</v>
      </c>
      <c r="G6656" s="22">
        <v>0.4024</v>
      </c>
    </row>
    <row r="6657">
      <c r="A6657" s="97" t="s">
        <v>59</v>
      </c>
      <c r="B6657" s="22">
        <v>86.0</v>
      </c>
      <c r="C6657" s="22">
        <v>1.0</v>
      </c>
      <c r="D6657" s="22">
        <v>7.7</v>
      </c>
      <c r="E6657" s="22">
        <v>0.004016</v>
      </c>
      <c r="G6657" s="22">
        <v>0.4016</v>
      </c>
    </row>
    <row r="6658">
      <c r="A6658" s="97" t="s">
        <v>59</v>
      </c>
      <c r="B6658" s="22">
        <v>86.0</v>
      </c>
      <c r="C6658" s="22">
        <v>1.0</v>
      </c>
      <c r="D6658" s="22">
        <v>7.8</v>
      </c>
      <c r="E6658" s="22">
        <v>0.004037</v>
      </c>
      <c r="G6658" s="22">
        <v>0.4037</v>
      </c>
    </row>
    <row r="6659">
      <c r="A6659" s="97" t="s">
        <v>59</v>
      </c>
      <c r="B6659" s="22">
        <v>86.0</v>
      </c>
      <c r="C6659" s="22">
        <v>1.0</v>
      </c>
      <c r="D6659" s="22">
        <v>7.9</v>
      </c>
      <c r="E6659" s="22">
        <v>0.004</v>
      </c>
      <c r="G6659" s="22">
        <v>0.4</v>
      </c>
    </row>
    <row r="6660">
      <c r="A6660" s="97" t="s">
        <v>59</v>
      </c>
      <c r="B6660" s="22">
        <v>86.0</v>
      </c>
      <c r="C6660" s="22">
        <v>1.0</v>
      </c>
      <c r="D6660" s="22">
        <v>8.0</v>
      </c>
      <c r="E6660" s="22">
        <v>0.004077</v>
      </c>
      <c r="G6660" s="22">
        <v>0.4077</v>
      </c>
    </row>
    <row r="6661">
      <c r="A6661" s="97" t="s">
        <v>59</v>
      </c>
      <c r="B6661" s="22">
        <v>86.0</v>
      </c>
      <c r="C6661" s="22">
        <v>1.0</v>
      </c>
      <c r="D6661" s="22">
        <v>8.1</v>
      </c>
      <c r="E6661" s="22">
        <v>0.004115</v>
      </c>
      <c r="G6661" s="22">
        <v>0.4115</v>
      </c>
    </row>
    <row r="6662">
      <c r="A6662" s="97" t="s">
        <v>59</v>
      </c>
      <c r="B6662" s="22">
        <v>86.0</v>
      </c>
      <c r="C6662" s="22">
        <v>1.0</v>
      </c>
      <c r="D6662" s="22">
        <v>8.2</v>
      </c>
      <c r="E6662" s="22">
        <v>0.004091</v>
      </c>
      <c r="G6662" s="22">
        <v>0.4091</v>
      </c>
    </row>
    <row r="6663">
      <c r="A6663" s="97" t="s">
        <v>59</v>
      </c>
      <c r="B6663" s="22">
        <v>86.0</v>
      </c>
      <c r="C6663" s="22">
        <v>1.0</v>
      </c>
      <c r="D6663" s="22">
        <v>8.3</v>
      </c>
      <c r="E6663" s="22">
        <v>0.00408</v>
      </c>
      <c r="G6663" s="22">
        <v>0.408</v>
      </c>
    </row>
    <row r="6664">
      <c r="A6664" s="97" t="s">
        <v>59</v>
      </c>
      <c r="B6664" s="22">
        <v>86.0</v>
      </c>
      <c r="C6664" s="22">
        <v>1.0</v>
      </c>
      <c r="D6664" s="22">
        <v>8.4</v>
      </c>
      <c r="E6664" s="22">
        <v>0.004073</v>
      </c>
      <c r="G6664" s="22">
        <v>0.4073</v>
      </c>
    </row>
    <row r="6665">
      <c r="A6665" s="97" t="s">
        <v>59</v>
      </c>
      <c r="B6665" s="22">
        <v>86.0</v>
      </c>
      <c r="C6665" s="22">
        <v>1.0</v>
      </c>
      <c r="D6665" s="22">
        <v>8.5</v>
      </c>
      <c r="E6665" s="22">
        <v>0.00403</v>
      </c>
      <c r="G6665" s="22">
        <v>0.403</v>
      </c>
    </row>
    <row r="6666">
      <c r="A6666" s="97" t="s">
        <v>59</v>
      </c>
      <c r="B6666" s="22">
        <v>86.0</v>
      </c>
      <c r="C6666" s="22">
        <v>1.0</v>
      </c>
      <c r="D6666" s="22">
        <v>8.6</v>
      </c>
      <c r="E6666" s="22">
        <v>0.004146</v>
      </c>
      <c r="G6666" s="22">
        <v>0.4146</v>
      </c>
    </row>
    <row r="6667">
      <c r="A6667" s="97" t="s">
        <v>59</v>
      </c>
      <c r="B6667" s="22">
        <v>86.0</v>
      </c>
      <c r="C6667" s="22">
        <v>1.0</v>
      </c>
      <c r="D6667" s="22">
        <v>8.7</v>
      </c>
      <c r="E6667" s="22">
        <v>0.004192</v>
      </c>
      <c r="G6667" s="22">
        <v>0.4192</v>
      </c>
    </row>
    <row r="6668">
      <c r="A6668" s="97" t="s">
        <v>59</v>
      </c>
      <c r="B6668" s="22">
        <v>86.0</v>
      </c>
      <c r="C6668" s="22">
        <v>1.0</v>
      </c>
      <c r="D6668" s="22">
        <v>8.8</v>
      </c>
      <c r="E6668" s="22">
        <v>0.004103</v>
      </c>
      <c r="G6668" s="22">
        <v>0.4103</v>
      </c>
    </row>
    <row r="6669">
      <c r="A6669" s="97" t="s">
        <v>59</v>
      </c>
      <c r="B6669" s="22">
        <v>86.0</v>
      </c>
      <c r="C6669" s="22">
        <v>1.0</v>
      </c>
      <c r="D6669" s="22">
        <v>8.9</v>
      </c>
      <c r="E6669" s="22">
        <v>0.004206</v>
      </c>
      <c r="G6669" s="22">
        <v>0.4206</v>
      </c>
    </row>
    <row r="6670">
      <c r="A6670" s="97" t="s">
        <v>59</v>
      </c>
      <c r="B6670" s="22">
        <v>86.0</v>
      </c>
      <c r="C6670" s="22">
        <v>1.0</v>
      </c>
      <c r="D6670" s="22">
        <v>9.0</v>
      </c>
      <c r="E6670" s="22">
        <v>0.004264</v>
      </c>
      <c r="G6670" s="22">
        <v>0.4264</v>
      </c>
    </row>
    <row r="6671">
      <c r="A6671" s="97" t="s">
        <v>59</v>
      </c>
      <c r="B6671" s="22">
        <v>86.0</v>
      </c>
      <c r="C6671" s="22">
        <v>1.0</v>
      </c>
      <c r="D6671" s="22">
        <v>9.1</v>
      </c>
      <c r="E6671" s="22">
        <v>0.004213</v>
      </c>
      <c r="G6671" s="22">
        <v>0.4213</v>
      </c>
    </row>
    <row r="6672">
      <c r="A6672" s="97" t="s">
        <v>59</v>
      </c>
      <c r="B6672" s="22">
        <v>86.0</v>
      </c>
      <c r="C6672" s="22">
        <v>1.0</v>
      </c>
      <c r="D6672" s="22">
        <v>9.2</v>
      </c>
      <c r="E6672" s="22">
        <v>0.004312</v>
      </c>
      <c r="G6672" s="22">
        <v>0.4312</v>
      </c>
    </row>
    <row r="6673">
      <c r="A6673" s="97" t="s">
        <v>59</v>
      </c>
      <c r="B6673" s="22">
        <v>86.0</v>
      </c>
      <c r="C6673" s="22">
        <v>1.0</v>
      </c>
      <c r="D6673" s="22">
        <v>9.3</v>
      </c>
      <c r="E6673" s="22">
        <v>0.004435</v>
      </c>
      <c r="G6673" s="22">
        <v>0.4435</v>
      </c>
    </row>
    <row r="6674">
      <c r="A6674" s="97" t="s">
        <v>59</v>
      </c>
      <c r="B6674" s="22">
        <v>86.0</v>
      </c>
      <c r="C6674" s="22">
        <v>1.0</v>
      </c>
      <c r="D6674" s="22">
        <v>9.4</v>
      </c>
      <c r="E6674" s="22">
        <v>0.004311</v>
      </c>
      <c r="G6674" s="22">
        <v>0.4311</v>
      </c>
    </row>
    <row r="6675">
      <c r="A6675" s="97" t="s">
        <v>59</v>
      </c>
      <c r="B6675" s="22">
        <v>86.0</v>
      </c>
      <c r="C6675" s="22">
        <v>1.0</v>
      </c>
      <c r="D6675" s="22">
        <v>9.5</v>
      </c>
      <c r="E6675" s="22">
        <v>0.004539</v>
      </c>
      <c r="G6675" s="22">
        <v>0.4539</v>
      </c>
    </row>
    <row r="6676">
      <c r="A6676" s="97" t="s">
        <v>59</v>
      </c>
      <c r="B6676" s="22">
        <v>86.0</v>
      </c>
      <c r="C6676" s="22">
        <v>1.0</v>
      </c>
      <c r="D6676" s="22">
        <v>9.6</v>
      </c>
      <c r="E6676" s="22">
        <v>0.004533</v>
      </c>
      <c r="G6676" s="22">
        <v>0.4533</v>
      </c>
    </row>
    <row r="6677">
      <c r="A6677" s="97" t="s">
        <v>59</v>
      </c>
      <c r="B6677" s="22">
        <v>86.0</v>
      </c>
      <c r="C6677" s="22">
        <v>1.0</v>
      </c>
      <c r="D6677" s="22">
        <v>9.7</v>
      </c>
      <c r="E6677" s="22">
        <v>0.004482</v>
      </c>
      <c r="G6677" s="22">
        <v>0.4482</v>
      </c>
    </row>
    <row r="6678">
      <c r="A6678" s="97" t="s">
        <v>59</v>
      </c>
      <c r="B6678" s="22">
        <v>86.0</v>
      </c>
      <c r="C6678" s="22">
        <v>1.0</v>
      </c>
      <c r="D6678" s="22">
        <v>9.8</v>
      </c>
      <c r="E6678" s="22">
        <v>0.004421</v>
      </c>
      <c r="G6678" s="22">
        <v>0.4421</v>
      </c>
    </row>
    <row r="6679">
      <c r="A6679" s="97" t="s">
        <v>59</v>
      </c>
      <c r="B6679" s="22">
        <v>86.0</v>
      </c>
      <c r="C6679" s="22">
        <v>1.0</v>
      </c>
      <c r="D6679" s="22">
        <v>9.9</v>
      </c>
      <c r="E6679" s="22">
        <v>0.004511</v>
      </c>
      <c r="G6679" s="22">
        <v>0.4511</v>
      </c>
    </row>
    <row r="6680">
      <c r="A6680" s="97" t="s">
        <v>59</v>
      </c>
      <c r="B6680" s="22">
        <v>86.0</v>
      </c>
      <c r="C6680" s="22">
        <v>1.0</v>
      </c>
      <c r="D6680" s="22">
        <v>10.0</v>
      </c>
      <c r="E6680" s="22">
        <v>0.004499</v>
      </c>
      <c r="G6680" s="22">
        <v>0.4499</v>
      </c>
    </row>
    <row r="6681">
      <c r="A6681" s="97" t="s">
        <v>59</v>
      </c>
      <c r="B6681" s="22">
        <v>86.0</v>
      </c>
      <c r="C6681" s="22">
        <v>1.0</v>
      </c>
      <c r="D6681" s="22">
        <v>10.1</v>
      </c>
      <c r="E6681" s="22">
        <v>0.004574</v>
      </c>
      <c r="G6681" s="22">
        <v>0.4574</v>
      </c>
    </row>
    <row r="6682">
      <c r="A6682" s="97" t="s">
        <v>59</v>
      </c>
      <c r="B6682" s="22">
        <v>86.0</v>
      </c>
      <c r="C6682" s="22">
        <v>1.0</v>
      </c>
      <c r="D6682" s="22">
        <v>10.2</v>
      </c>
      <c r="E6682" s="22">
        <v>0.004461</v>
      </c>
      <c r="G6682" s="22">
        <v>0.4461</v>
      </c>
    </row>
    <row r="6683">
      <c r="A6683" s="97" t="s">
        <v>59</v>
      </c>
      <c r="B6683" s="22">
        <v>86.0</v>
      </c>
      <c r="C6683" s="22">
        <v>1.0</v>
      </c>
      <c r="D6683" s="22">
        <v>10.3</v>
      </c>
      <c r="E6683" s="22">
        <v>0.004492</v>
      </c>
      <c r="G6683" s="22">
        <v>0.4492</v>
      </c>
    </row>
    <row r="6684">
      <c r="A6684" s="97" t="s">
        <v>59</v>
      </c>
      <c r="B6684" s="22">
        <v>86.0</v>
      </c>
      <c r="C6684" s="22">
        <v>1.0</v>
      </c>
      <c r="D6684" s="22">
        <v>10.4</v>
      </c>
      <c r="E6684" s="22">
        <v>0.004412</v>
      </c>
      <c r="G6684" s="22">
        <v>0.4412</v>
      </c>
    </row>
    <row r="6685">
      <c r="A6685" s="97" t="s">
        <v>59</v>
      </c>
      <c r="B6685" s="22">
        <v>86.0</v>
      </c>
      <c r="C6685" s="22">
        <v>1.0</v>
      </c>
      <c r="D6685" s="22">
        <v>10.5</v>
      </c>
      <c r="E6685" s="22">
        <v>0.004275</v>
      </c>
      <c r="G6685" s="22">
        <v>0.4275</v>
      </c>
    </row>
    <row r="6686">
      <c r="A6686" s="97" t="s">
        <v>59</v>
      </c>
      <c r="B6686" s="22">
        <v>86.0</v>
      </c>
      <c r="C6686" s="22">
        <v>1.0</v>
      </c>
      <c r="D6686" s="22">
        <v>10.6</v>
      </c>
      <c r="E6686" s="22">
        <v>0.004383</v>
      </c>
      <c r="G6686" s="22">
        <v>0.4383</v>
      </c>
    </row>
    <row r="6687">
      <c r="A6687" s="97" t="s">
        <v>59</v>
      </c>
      <c r="B6687" s="22">
        <v>86.0</v>
      </c>
      <c r="C6687" s="22">
        <v>1.0</v>
      </c>
      <c r="D6687" s="22">
        <v>10.7</v>
      </c>
      <c r="E6687" s="22">
        <v>0.004171</v>
      </c>
      <c r="G6687" s="22">
        <v>0.4171</v>
      </c>
    </row>
    <row r="6688">
      <c r="A6688" s="97" t="s">
        <v>59</v>
      </c>
      <c r="B6688" s="22">
        <v>86.0</v>
      </c>
      <c r="C6688" s="22">
        <v>1.0</v>
      </c>
      <c r="D6688" s="22">
        <v>10.8</v>
      </c>
      <c r="E6688" s="22">
        <v>0.004175</v>
      </c>
      <c r="G6688" s="22">
        <v>0.4175</v>
      </c>
    </row>
    <row r="6689">
      <c r="A6689" s="97" t="s">
        <v>59</v>
      </c>
      <c r="B6689" s="22">
        <v>86.0</v>
      </c>
      <c r="C6689" s="22">
        <v>1.0</v>
      </c>
      <c r="D6689" s="22">
        <v>10.9</v>
      </c>
      <c r="E6689" s="22">
        <v>0.004321</v>
      </c>
      <c r="G6689" s="22">
        <v>0.4321</v>
      </c>
    </row>
    <row r="6690">
      <c r="A6690" s="97" t="s">
        <v>59</v>
      </c>
      <c r="B6690" s="22">
        <v>86.0</v>
      </c>
      <c r="C6690" s="22">
        <v>1.0</v>
      </c>
      <c r="D6690" s="22">
        <v>11.0</v>
      </c>
      <c r="E6690" s="22">
        <v>0.004223</v>
      </c>
      <c r="G6690" s="22">
        <v>0.4223</v>
      </c>
    </row>
    <row r="6691">
      <c r="A6691" s="97" t="s">
        <v>59</v>
      </c>
      <c r="B6691" s="22">
        <v>86.0</v>
      </c>
      <c r="C6691" s="22">
        <v>1.0</v>
      </c>
      <c r="D6691" s="22">
        <v>11.1</v>
      </c>
      <c r="E6691" s="22">
        <v>0.004257</v>
      </c>
      <c r="G6691" s="22">
        <v>0.4257</v>
      </c>
    </row>
    <row r="6692">
      <c r="A6692" s="97" t="s">
        <v>59</v>
      </c>
      <c r="B6692" s="22">
        <v>86.0</v>
      </c>
      <c r="C6692" s="22">
        <v>1.0</v>
      </c>
      <c r="D6692" s="22">
        <v>11.2</v>
      </c>
      <c r="E6692" s="22">
        <v>0.004263</v>
      </c>
      <c r="G6692" s="22">
        <v>0.4263</v>
      </c>
    </row>
    <row r="6693">
      <c r="A6693" s="97" t="s">
        <v>59</v>
      </c>
      <c r="B6693" s="22">
        <v>86.0</v>
      </c>
      <c r="C6693" s="22">
        <v>1.0</v>
      </c>
      <c r="D6693" s="22">
        <v>11.3</v>
      </c>
      <c r="E6693" s="22">
        <v>0.004367</v>
      </c>
      <c r="G6693" s="22">
        <v>0.4367</v>
      </c>
    </row>
    <row r="6694">
      <c r="A6694" s="97" t="s">
        <v>59</v>
      </c>
      <c r="B6694" s="22">
        <v>86.0</v>
      </c>
      <c r="C6694" s="22">
        <v>1.0</v>
      </c>
      <c r="D6694" s="22">
        <v>11.4</v>
      </c>
      <c r="E6694" s="22">
        <v>0.004327</v>
      </c>
      <c r="G6694" s="22">
        <v>0.4327</v>
      </c>
    </row>
    <row r="6695">
      <c r="A6695" s="97" t="s">
        <v>59</v>
      </c>
      <c r="B6695" s="22">
        <v>86.0</v>
      </c>
      <c r="C6695" s="22">
        <v>1.0</v>
      </c>
      <c r="D6695" s="22">
        <v>11.5</v>
      </c>
      <c r="E6695" s="22">
        <v>0.004586</v>
      </c>
      <c r="G6695" s="22">
        <v>0.4586</v>
      </c>
    </row>
    <row r="6696">
      <c r="A6696" s="97" t="s">
        <v>59</v>
      </c>
      <c r="B6696" s="22">
        <v>86.0</v>
      </c>
      <c r="C6696" s="22">
        <v>1.0</v>
      </c>
      <c r="D6696" s="22">
        <v>11.6</v>
      </c>
      <c r="E6696" s="22">
        <v>0.004851</v>
      </c>
      <c r="G6696" s="22">
        <v>0.4851</v>
      </c>
    </row>
    <row r="6697">
      <c r="A6697" s="97" t="s">
        <v>59</v>
      </c>
      <c r="B6697" s="22">
        <v>86.0</v>
      </c>
      <c r="C6697" s="22">
        <v>1.0</v>
      </c>
      <c r="D6697" s="22">
        <v>11.7</v>
      </c>
      <c r="E6697" s="22">
        <v>0.00514</v>
      </c>
      <c r="G6697" s="22">
        <v>0.514</v>
      </c>
    </row>
    <row r="6698">
      <c r="A6698" s="97" t="s">
        <v>59</v>
      </c>
      <c r="B6698" s="22">
        <v>86.0</v>
      </c>
      <c r="C6698" s="22">
        <v>1.0</v>
      </c>
      <c r="D6698" s="22">
        <v>11.8</v>
      </c>
      <c r="E6698" s="22">
        <v>0.005655</v>
      </c>
      <c r="G6698" s="22">
        <v>0.5655</v>
      </c>
    </row>
    <row r="6699">
      <c r="A6699" s="97" t="s">
        <v>59</v>
      </c>
      <c r="B6699" s="22">
        <v>86.0</v>
      </c>
      <c r="C6699" s="22">
        <v>1.0</v>
      </c>
      <c r="D6699" s="22">
        <v>11.9</v>
      </c>
      <c r="E6699" s="22">
        <v>0.006141</v>
      </c>
      <c r="G6699" s="22">
        <v>0.6141</v>
      </c>
    </row>
    <row r="6700">
      <c r="A6700" s="97" t="s">
        <v>59</v>
      </c>
      <c r="B6700" s="22">
        <v>86.0</v>
      </c>
      <c r="C6700" s="22">
        <v>1.0</v>
      </c>
      <c r="D6700" s="22">
        <v>12.0</v>
      </c>
      <c r="E6700" s="22">
        <v>0.006827</v>
      </c>
      <c r="G6700" s="22">
        <v>0.6827</v>
      </c>
    </row>
    <row r="6701">
      <c r="A6701" s="97" t="s">
        <v>59</v>
      </c>
      <c r="B6701" s="22">
        <v>86.0</v>
      </c>
      <c r="C6701" s="22">
        <v>1.0</v>
      </c>
      <c r="D6701" s="22">
        <v>12.1</v>
      </c>
      <c r="E6701" s="22">
        <v>0.007397</v>
      </c>
      <c r="G6701" s="22">
        <v>0.7397</v>
      </c>
    </row>
    <row r="6702">
      <c r="A6702" s="97" t="s">
        <v>59</v>
      </c>
      <c r="B6702" s="22">
        <v>86.0</v>
      </c>
      <c r="C6702" s="22">
        <v>1.0</v>
      </c>
      <c r="D6702" s="22">
        <v>12.2</v>
      </c>
      <c r="E6702" s="22">
        <v>0.008122</v>
      </c>
      <c r="G6702" s="22">
        <v>0.8122</v>
      </c>
    </row>
    <row r="6703">
      <c r="A6703" s="97" t="s">
        <v>59</v>
      </c>
      <c r="B6703" s="22">
        <v>86.0</v>
      </c>
      <c r="C6703" s="22">
        <v>1.0</v>
      </c>
      <c r="D6703" s="22">
        <v>12.3</v>
      </c>
      <c r="E6703" s="22">
        <v>0.008841</v>
      </c>
      <c r="G6703" s="22">
        <v>0.8841</v>
      </c>
    </row>
    <row r="6704">
      <c r="A6704" s="97" t="s">
        <v>59</v>
      </c>
      <c r="B6704" s="22">
        <v>86.0</v>
      </c>
      <c r="C6704" s="22">
        <v>1.0</v>
      </c>
      <c r="D6704" s="22">
        <v>12.4</v>
      </c>
      <c r="E6704" s="22">
        <v>0.00953</v>
      </c>
      <c r="G6704" s="22">
        <v>0.953</v>
      </c>
    </row>
    <row r="6705">
      <c r="A6705" s="97" t="s">
        <v>59</v>
      </c>
      <c r="B6705" s="22">
        <v>86.0</v>
      </c>
      <c r="C6705" s="22">
        <v>1.0</v>
      </c>
      <c r="D6705" s="22">
        <v>12.5</v>
      </c>
      <c r="E6705" s="22">
        <v>0.010078</v>
      </c>
      <c r="G6705" s="22">
        <v>1.0078</v>
      </c>
    </row>
    <row r="6706">
      <c r="A6706" s="97" t="s">
        <v>59</v>
      </c>
      <c r="B6706" s="22">
        <v>86.0</v>
      </c>
      <c r="C6706" s="22">
        <v>1.0</v>
      </c>
      <c r="D6706" s="22">
        <v>12.6</v>
      </c>
      <c r="E6706" s="22">
        <v>0.010513</v>
      </c>
      <c r="G6706" s="22">
        <v>1.0513</v>
      </c>
    </row>
    <row r="6707">
      <c r="A6707" s="97" t="s">
        <v>59</v>
      </c>
      <c r="B6707" s="22">
        <v>86.0</v>
      </c>
      <c r="C6707" s="22">
        <v>1.0</v>
      </c>
      <c r="D6707" s="22">
        <v>12.7</v>
      </c>
      <c r="E6707" s="22">
        <v>0.01079</v>
      </c>
      <c r="G6707" s="22">
        <v>1.079</v>
      </c>
    </row>
    <row r="6708">
      <c r="A6708" s="97" t="s">
        <v>59</v>
      </c>
      <c r="B6708" s="22">
        <v>86.0</v>
      </c>
      <c r="C6708" s="22">
        <v>1.0</v>
      </c>
      <c r="D6708" s="22">
        <v>12.8</v>
      </c>
      <c r="E6708" s="22">
        <v>0.011132</v>
      </c>
      <c r="G6708" s="22">
        <v>1.1132</v>
      </c>
    </row>
    <row r="6709">
      <c r="A6709" s="97" t="s">
        <v>59</v>
      </c>
      <c r="B6709" s="22">
        <v>86.0</v>
      </c>
      <c r="C6709" s="22">
        <v>1.0</v>
      </c>
      <c r="D6709" s="22">
        <v>12.9</v>
      </c>
      <c r="E6709" s="22">
        <v>0.011218</v>
      </c>
      <c r="G6709" s="22">
        <v>1.1218</v>
      </c>
    </row>
    <row r="6710">
      <c r="A6710" s="97" t="s">
        <v>59</v>
      </c>
      <c r="B6710" s="22">
        <v>86.0</v>
      </c>
      <c r="C6710" s="22">
        <v>1.0</v>
      </c>
      <c r="D6710" s="22">
        <v>13.0</v>
      </c>
      <c r="E6710" s="22">
        <v>0.011202</v>
      </c>
      <c r="G6710" s="22">
        <v>1.1202</v>
      </c>
    </row>
    <row r="6711">
      <c r="A6711" s="97" t="s">
        <v>59</v>
      </c>
      <c r="B6711" s="22">
        <v>86.0</v>
      </c>
      <c r="C6711" s="22">
        <v>1.0</v>
      </c>
      <c r="D6711" s="22">
        <v>13.1</v>
      </c>
      <c r="E6711" s="22">
        <v>0.011071</v>
      </c>
      <c r="G6711" s="22">
        <v>1.1071</v>
      </c>
    </row>
    <row r="6712">
      <c r="A6712" s="97" t="s">
        <v>59</v>
      </c>
      <c r="B6712" s="22">
        <v>86.0</v>
      </c>
      <c r="C6712" s="22">
        <v>1.0</v>
      </c>
      <c r="D6712" s="22">
        <v>13.2</v>
      </c>
      <c r="E6712" s="22">
        <v>0.010966</v>
      </c>
      <c r="G6712" s="22">
        <v>1.0966</v>
      </c>
    </row>
    <row r="6713">
      <c r="A6713" s="97" t="s">
        <v>59</v>
      </c>
      <c r="B6713" s="22">
        <v>86.0</v>
      </c>
      <c r="C6713" s="22">
        <v>1.0</v>
      </c>
      <c r="D6713" s="22">
        <v>13.3</v>
      </c>
      <c r="E6713" s="22">
        <v>0.010782</v>
      </c>
      <c r="G6713" s="22">
        <v>1.0782</v>
      </c>
    </row>
    <row r="6714">
      <c r="A6714" s="97" t="s">
        <v>59</v>
      </c>
      <c r="B6714" s="22">
        <v>86.0</v>
      </c>
      <c r="C6714" s="22">
        <v>1.0</v>
      </c>
      <c r="D6714" s="22">
        <v>13.4</v>
      </c>
      <c r="E6714" s="22">
        <v>0.010408</v>
      </c>
      <c r="G6714" s="22">
        <v>1.0408</v>
      </c>
    </row>
    <row r="6715">
      <c r="A6715" s="97" t="s">
        <v>59</v>
      </c>
      <c r="B6715" s="22">
        <v>86.0</v>
      </c>
      <c r="C6715" s="22">
        <v>1.0</v>
      </c>
      <c r="D6715" s="22">
        <v>13.5</v>
      </c>
      <c r="E6715" s="22">
        <v>0.01019</v>
      </c>
      <c r="G6715" s="22">
        <v>1.019</v>
      </c>
    </row>
    <row r="6716">
      <c r="A6716" s="97" t="s">
        <v>59</v>
      </c>
      <c r="B6716" s="22">
        <v>86.0</v>
      </c>
      <c r="C6716" s="22">
        <v>1.0</v>
      </c>
      <c r="D6716" s="22">
        <v>13.6</v>
      </c>
      <c r="E6716" s="22">
        <v>0.009833</v>
      </c>
      <c r="G6716" s="22">
        <v>0.9833</v>
      </c>
    </row>
    <row r="6717">
      <c r="A6717" s="97" t="s">
        <v>59</v>
      </c>
      <c r="B6717" s="22">
        <v>86.0</v>
      </c>
      <c r="C6717" s="22">
        <v>1.0</v>
      </c>
      <c r="D6717" s="22">
        <v>13.7</v>
      </c>
      <c r="E6717" s="22">
        <v>0.009463</v>
      </c>
      <c r="G6717" s="22">
        <v>0.9463</v>
      </c>
    </row>
    <row r="6718">
      <c r="A6718" s="97" t="s">
        <v>59</v>
      </c>
      <c r="B6718" s="22">
        <v>86.0</v>
      </c>
      <c r="C6718" s="22">
        <v>1.0</v>
      </c>
      <c r="D6718" s="22">
        <v>13.8</v>
      </c>
      <c r="E6718" s="22">
        <v>0.009238</v>
      </c>
      <c r="G6718" s="22">
        <v>0.9238</v>
      </c>
    </row>
    <row r="6719">
      <c r="A6719" s="97" t="s">
        <v>59</v>
      </c>
      <c r="B6719" s="22">
        <v>86.0</v>
      </c>
      <c r="C6719" s="22">
        <v>1.0</v>
      </c>
      <c r="D6719" s="22">
        <v>13.9</v>
      </c>
      <c r="E6719" s="22">
        <v>0.008782</v>
      </c>
      <c r="G6719" s="22">
        <v>0.8782</v>
      </c>
    </row>
    <row r="6720">
      <c r="A6720" s="97" t="s">
        <v>59</v>
      </c>
      <c r="B6720" s="22">
        <v>86.0</v>
      </c>
      <c r="C6720" s="22">
        <v>1.0</v>
      </c>
      <c r="D6720" s="22">
        <v>14.0</v>
      </c>
      <c r="E6720" s="22">
        <v>0.008451</v>
      </c>
      <c r="G6720" s="22">
        <v>0.8451</v>
      </c>
    </row>
    <row r="6721">
      <c r="A6721" s="97" t="s">
        <v>59</v>
      </c>
      <c r="B6721" s="22">
        <v>86.0</v>
      </c>
      <c r="C6721" s="22">
        <v>1.0</v>
      </c>
      <c r="D6721" s="22">
        <v>14.1</v>
      </c>
      <c r="E6721" s="22">
        <v>0.008261</v>
      </c>
      <c r="G6721" s="22">
        <v>0.8261</v>
      </c>
    </row>
    <row r="6722">
      <c r="A6722" s="97" t="s">
        <v>59</v>
      </c>
      <c r="B6722" s="22">
        <v>86.0</v>
      </c>
      <c r="C6722" s="22">
        <v>1.0</v>
      </c>
      <c r="D6722" s="22">
        <v>14.2</v>
      </c>
      <c r="E6722" s="22">
        <v>0.007986</v>
      </c>
      <c r="G6722" s="22">
        <v>0.7986</v>
      </c>
    </row>
    <row r="6723">
      <c r="A6723" s="97" t="s">
        <v>59</v>
      </c>
      <c r="B6723" s="22">
        <v>86.0</v>
      </c>
      <c r="C6723" s="22">
        <v>1.0</v>
      </c>
      <c r="D6723" s="22">
        <v>14.3</v>
      </c>
      <c r="E6723" s="22">
        <v>0.007705</v>
      </c>
      <c r="G6723" s="22">
        <v>0.7705</v>
      </c>
    </row>
    <row r="6724">
      <c r="A6724" s="97" t="s">
        <v>59</v>
      </c>
      <c r="B6724" s="22">
        <v>86.0</v>
      </c>
      <c r="C6724" s="22">
        <v>1.0</v>
      </c>
      <c r="D6724" s="22">
        <v>14.4</v>
      </c>
      <c r="E6724" s="22">
        <v>0.007622</v>
      </c>
      <c r="G6724" s="22">
        <v>0.7622</v>
      </c>
    </row>
    <row r="6725">
      <c r="A6725" s="97" t="s">
        <v>59</v>
      </c>
      <c r="B6725" s="22">
        <v>86.0</v>
      </c>
      <c r="C6725" s="22">
        <v>1.0</v>
      </c>
      <c r="D6725" s="22">
        <v>14.5</v>
      </c>
      <c r="E6725" s="22">
        <v>0.007388</v>
      </c>
      <c r="G6725" s="22">
        <v>0.7388</v>
      </c>
    </row>
    <row r="6726">
      <c r="A6726" s="97" t="s">
        <v>59</v>
      </c>
      <c r="B6726" s="22">
        <v>86.0</v>
      </c>
      <c r="C6726" s="22">
        <v>1.0</v>
      </c>
      <c r="D6726" s="22">
        <v>14.6</v>
      </c>
      <c r="E6726" s="22">
        <v>0.007173</v>
      </c>
      <c r="G6726" s="22">
        <v>0.7173</v>
      </c>
    </row>
    <row r="6727">
      <c r="A6727" s="97" t="s">
        <v>59</v>
      </c>
      <c r="B6727" s="22">
        <v>86.0</v>
      </c>
      <c r="C6727" s="22">
        <v>1.0</v>
      </c>
      <c r="D6727" s="22">
        <v>14.7</v>
      </c>
      <c r="E6727" s="22">
        <v>0.006972</v>
      </c>
      <c r="G6727" s="22">
        <v>0.6972</v>
      </c>
    </row>
    <row r="6728">
      <c r="A6728" s="97" t="s">
        <v>59</v>
      </c>
      <c r="B6728" s="22">
        <v>86.0</v>
      </c>
      <c r="C6728" s="22">
        <v>1.0</v>
      </c>
      <c r="D6728" s="22">
        <v>14.8</v>
      </c>
      <c r="E6728" s="22">
        <v>0.006907</v>
      </c>
      <c r="G6728" s="22">
        <v>0.6907</v>
      </c>
    </row>
    <row r="6729">
      <c r="A6729" s="97" t="s">
        <v>59</v>
      </c>
      <c r="B6729" s="22">
        <v>86.0</v>
      </c>
      <c r="C6729" s="22">
        <v>1.0</v>
      </c>
      <c r="D6729" s="22">
        <v>14.9</v>
      </c>
      <c r="E6729" s="22">
        <v>0.006726</v>
      </c>
      <c r="G6729" s="22">
        <v>0.6726</v>
      </c>
    </row>
    <row r="6730">
      <c r="A6730" s="97" t="s">
        <v>59</v>
      </c>
      <c r="B6730" s="22">
        <v>86.0</v>
      </c>
      <c r="C6730" s="22">
        <v>1.0</v>
      </c>
      <c r="D6730" s="22">
        <v>15.0</v>
      </c>
      <c r="E6730" s="22">
        <v>0.006498</v>
      </c>
      <c r="G6730" s="22">
        <v>0.6498</v>
      </c>
    </row>
    <row r="6731">
      <c r="A6731" s="97" t="s">
        <v>59</v>
      </c>
      <c r="B6731" s="22">
        <v>86.0</v>
      </c>
      <c r="C6731" s="22">
        <v>1.0</v>
      </c>
      <c r="D6731" s="22">
        <v>15.1</v>
      </c>
      <c r="E6731" s="22">
        <v>0.006375</v>
      </c>
      <c r="G6731" s="22">
        <v>0.6375</v>
      </c>
    </row>
    <row r="6732">
      <c r="A6732" s="97" t="s">
        <v>59</v>
      </c>
      <c r="B6732" s="22">
        <v>86.0</v>
      </c>
      <c r="C6732" s="22">
        <v>1.0</v>
      </c>
      <c r="D6732" s="22">
        <v>15.2</v>
      </c>
      <c r="E6732" s="22">
        <v>0.006353</v>
      </c>
      <c r="G6732" s="22">
        <v>0.6353</v>
      </c>
    </row>
    <row r="6733">
      <c r="A6733" s="97" t="s">
        <v>59</v>
      </c>
      <c r="B6733" s="22">
        <v>86.0</v>
      </c>
      <c r="C6733" s="22">
        <v>1.0</v>
      </c>
      <c r="D6733" s="22">
        <v>15.3</v>
      </c>
      <c r="E6733" s="22">
        <v>0.00626</v>
      </c>
      <c r="G6733" s="22">
        <v>0.626</v>
      </c>
    </row>
    <row r="6734">
      <c r="A6734" s="97" t="s">
        <v>59</v>
      </c>
      <c r="B6734" s="22">
        <v>86.0</v>
      </c>
      <c r="C6734" s="22">
        <v>1.0</v>
      </c>
      <c r="D6734" s="22">
        <v>15.4</v>
      </c>
      <c r="E6734" s="22">
        <v>0.006131</v>
      </c>
      <c r="G6734" s="22">
        <v>0.6131</v>
      </c>
    </row>
    <row r="6735">
      <c r="A6735" s="97" t="s">
        <v>59</v>
      </c>
      <c r="B6735" s="22">
        <v>86.0</v>
      </c>
      <c r="C6735" s="22">
        <v>1.0</v>
      </c>
      <c r="D6735" s="22">
        <v>15.5</v>
      </c>
      <c r="E6735" s="22">
        <v>0.006247</v>
      </c>
      <c r="G6735" s="22">
        <v>0.6247</v>
      </c>
    </row>
    <row r="6736">
      <c r="A6736" s="97" t="s">
        <v>59</v>
      </c>
      <c r="B6736" s="22">
        <v>86.0</v>
      </c>
      <c r="C6736" s="22">
        <v>1.0</v>
      </c>
      <c r="D6736" s="22">
        <v>15.6</v>
      </c>
      <c r="E6736" s="22">
        <v>0.00631</v>
      </c>
      <c r="G6736" s="22">
        <v>0.631</v>
      </c>
    </row>
    <row r="6737">
      <c r="A6737" s="97" t="s">
        <v>59</v>
      </c>
      <c r="B6737" s="22">
        <v>86.0</v>
      </c>
      <c r="C6737" s="22">
        <v>1.0</v>
      </c>
      <c r="D6737" s="22">
        <v>15.7</v>
      </c>
      <c r="E6737" s="22">
        <v>0.006215</v>
      </c>
      <c r="G6737" s="22">
        <v>0.6215</v>
      </c>
    </row>
    <row r="6738">
      <c r="A6738" s="97" t="s">
        <v>59</v>
      </c>
      <c r="B6738" s="22">
        <v>86.0</v>
      </c>
      <c r="C6738" s="22">
        <v>1.0</v>
      </c>
      <c r="D6738" s="22">
        <v>15.8</v>
      </c>
      <c r="E6738" s="22">
        <v>0.006159</v>
      </c>
      <c r="G6738" s="22">
        <v>0.6159</v>
      </c>
    </row>
    <row r="6739">
      <c r="A6739" s="97" t="s">
        <v>59</v>
      </c>
      <c r="B6739" s="22">
        <v>86.0</v>
      </c>
      <c r="C6739" s="22">
        <v>1.0</v>
      </c>
      <c r="D6739" s="22">
        <v>15.9</v>
      </c>
      <c r="E6739" s="22">
        <v>0.006161</v>
      </c>
      <c r="G6739" s="22">
        <v>0.6161</v>
      </c>
    </row>
    <row r="6740">
      <c r="A6740" s="97" t="s">
        <v>59</v>
      </c>
      <c r="B6740" s="22">
        <v>86.0</v>
      </c>
      <c r="C6740" s="22">
        <v>1.0</v>
      </c>
      <c r="D6740" s="22">
        <v>16.0</v>
      </c>
      <c r="E6740" s="22">
        <v>0.005993</v>
      </c>
      <c r="G6740" s="22">
        <v>0.5993</v>
      </c>
    </row>
    <row r="6741">
      <c r="A6741" s="97" t="s">
        <v>59</v>
      </c>
      <c r="B6741" s="22">
        <v>86.0</v>
      </c>
      <c r="C6741" s="22">
        <v>1.0</v>
      </c>
      <c r="D6741" s="22">
        <v>16.1</v>
      </c>
      <c r="E6741" s="22">
        <v>0.005889</v>
      </c>
      <c r="G6741" s="22">
        <v>0.5889</v>
      </c>
    </row>
    <row r="6742">
      <c r="A6742" s="97" t="s">
        <v>59</v>
      </c>
      <c r="B6742" s="22">
        <v>86.0</v>
      </c>
      <c r="C6742" s="22">
        <v>1.0</v>
      </c>
      <c r="D6742" s="22">
        <v>16.2</v>
      </c>
      <c r="E6742" s="22">
        <v>0.005688</v>
      </c>
      <c r="G6742" s="22">
        <v>0.5688</v>
      </c>
    </row>
    <row r="6743">
      <c r="A6743" s="97" t="s">
        <v>59</v>
      </c>
      <c r="B6743" s="22">
        <v>86.0</v>
      </c>
      <c r="C6743" s="22">
        <v>1.0</v>
      </c>
      <c r="D6743" s="22">
        <v>16.3</v>
      </c>
      <c r="E6743" s="22">
        <v>0.005639</v>
      </c>
      <c r="G6743" s="22">
        <v>0.5639</v>
      </c>
    </row>
    <row r="6744">
      <c r="A6744" s="97" t="s">
        <v>59</v>
      </c>
      <c r="B6744" s="22">
        <v>86.0</v>
      </c>
      <c r="C6744" s="22">
        <v>1.0</v>
      </c>
      <c r="D6744" s="22">
        <v>16.4</v>
      </c>
      <c r="E6744" s="22">
        <v>0.005538</v>
      </c>
      <c r="G6744" s="22">
        <v>0.5538</v>
      </c>
    </row>
    <row r="6745">
      <c r="A6745" s="97" t="s">
        <v>59</v>
      </c>
      <c r="B6745" s="22">
        <v>86.0</v>
      </c>
      <c r="C6745" s="22">
        <v>1.0</v>
      </c>
      <c r="D6745" s="22">
        <v>16.5</v>
      </c>
      <c r="E6745" s="22">
        <v>0.005455</v>
      </c>
      <c r="G6745" s="22">
        <v>0.5455</v>
      </c>
    </row>
    <row r="6746">
      <c r="A6746" s="97" t="s">
        <v>59</v>
      </c>
      <c r="B6746" s="22">
        <v>86.0</v>
      </c>
      <c r="C6746" s="22">
        <v>1.0</v>
      </c>
      <c r="D6746" s="22">
        <v>16.6</v>
      </c>
      <c r="E6746" s="22">
        <v>0.005527</v>
      </c>
      <c r="G6746" s="22">
        <v>0.5527</v>
      </c>
    </row>
    <row r="6747">
      <c r="A6747" s="97" t="s">
        <v>59</v>
      </c>
      <c r="B6747" s="22">
        <v>86.0</v>
      </c>
      <c r="C6747" s="22">
        <v>1.0</v>
      </c>
      <c r="D6747" s="22">
        <v>16.7</v>
      </c>
      <c r="E6747" s="22">
        <v>0.005279</v>
      </c>
      <c r="G6747" s="22">
        <v>0.5279</v>
      </c>
    </row>
    <row r="6748">
      <c r="A6748" s="97" t="s">
        <v>59</v>
      </c>
      <c r="B6748" s="22">
        <v>86.0</v>
      </c>
      <c r="C6748" s="22">
        <v>1.0</v>
      </c>
      <c r="D6748" s="22">
        <v>16.8</v>
      </c>
      <c r="E6748" s="22">
        <v>0.005481</v>
      </c>
      <c r="G6748" s="22">
        <v>0.5481</v>
      </c>
    </row>
    <row r="6749">
      <c r="A6749" s="97" t="s">
        <v>59</v>
      </c>
      <c r="B6749" s="22">
        <v>86.0</v>
      </c>
      <c r="C6749" s="22">
        <v>1.0</v>
      </c>
      <c r="D6749" s="22">
        <v>16.9</v>
      </c>
      <c r="E6749" s="22">
        <v>0.00557</v>
      </c>
      <c r="G6749" s="22">
        <v>0.557</v>
      </c>
    </row>
    <row r="6750">
      <c r="A6750" s="97" t="s">
        <v>59</v>
      </c>
      <c r="B6750" s="22">
        <v>86.0</v>
      </c>
      <c r="C6750" s="22">
        <v>1.0</v>
      </c>
      <c r="D6750" s="22">
        <v>17.0</v>
      </c>
      <c r="E6750" s="22">
        <v>0.005601</v>
      </c>
      <c r="G6750" s="22">
        <v>0.5601</v>
      </c>
    </row>
    <row r="6751">
      <c r="A6751" s="97" t="s">
        <v>59</v>
      </c>
      <c r="B6751" s="22">
        <v>86.0</v>
      </c>
      <c r="C6751" s="22">
        <v>1.0</v>
      </c>
      <c r="D6751" s="22">
        <v>17.1</v>
      </c>
      <c r="E6751" s="22">
        <v>0.005665</v>
      </c>
      <c r="G6751" s="22">
        <v>0.5665</v>
      </c>
    </row>
    <row r="6752">
      <c r="A6752" s="97" t="s">
        <v>59</v>
      </c>
      <c r="B6752" s="22">
        <v>86.0</v>
      </c>
      <c r="C6752" s="22">
        <v>1.0</v>
      </c>
      <c r="D6752" s="22">
        <v>17.2</v>
      </c>
      <c r="E6752" s="22">
        <v>0.005661</v>
      </c>
      <c r="G6752" s="22">
        <v>0.5661</v>
      </c>
    </row>
    <row r="6753">
      <c r="A6753" s="97" t="s">
        <v>59</v>
      </c>
      <c r="B6753" s="22">
        <v>86.0</v>
      </c>
      <c r="C6753" s="22">
        <v>1.0</v>
      </c>
      <c r="D6753" s="22">
        <v>17.3</v>
      </c>
      <c r="E6753" s="22">
        <v>0.005618</v>
      </c>
      <c r="G6753" s="22">
        <v>0.5618</v>
      </c>
    </row>
    <row r="6754">
      <c r="A6754" s="97" t="s">
        <v>59</v>
      </c>
      <c r="B6754" s="22">
        <v>86.0</v>
      </c>
      <c r="C6754" s="22">
        <v>1.0</v>
      </c>
      <c r="D6754" s="22">
        <v>17.4</v>
      </c>
      <c r="E6754" s="22">
        <v>0.005791</v>
      </c>
      <c r="G6754" s="22">
        <v>0.5791</v>
      </c>
    </row>
    <row r="6755">
      <c r="A6755" s="97" t="s">
        <v>59</v>
      </c>
      <c r="B6755" s="22">
        <v>86.0</v>
      </c>
      <c r="C6755" s="22">
        <v>1.0</v>
      </c>
      <c r="D6755" s="22">
        <v>17.5</v>
      </c>
      <c r="E6755" s="22">
        <v>0.005824</v>
      </c>
      <c r="G6755" s="22">
        <v>0.5824</v>
      </c>
    </row>
    <row r="6756">
      <c r="A6756" s="97" t="s">
        <v>59</v>
      </c>
      <c r="B6756" s="22">
        <v>86.0</v>
      </c>
      <c r="C6756" s="22">
        <v>1.0</v>
      </c>
      <c r="D6756" s="22">
        <v>17.6</v>
      </c>
      <c r="E6756" s="22">
        <v>0.005887</v>
      </c>
      <c r="G6756" s="22">
        <v>0.5887</v>
      </c>
    </row>
    <row r="6757">
      <c r="A6757" s="97" t="s">
        <v>59</v>
      </c>
      <c r="B6757" s="22">
        <v>86.0</v>
      </c>
      <c r="C6757" s="22">
        <v>1.0</v>
      </c>
      <c r="D6757" s="22">
        <v>17.7</v>
      </c>
      <c r="E6757" s="22">
        <v>0.005889</v>
      </c>
      <c r="G6757" s="22">
        <v>0.5889</v>
      </c>
    </row>
    <row r="6758">
      <c r="A6758" s="97" t="s">
        <v>59</v>
      </c>
      <c r="B6758" s="22">
        <v>86.0</v>
      </c>
      <c r="C6758" s="22">
        <v>1.0</v>
      </c>
      <c r="D6758" s="22">
        <v>17.8</v>
      </c>
      <c r="E6758" s="22">
        <v>0.006098</v>
      </c>
      <c r="G6758" s="22">
        <v>0.6098</v>
      </c>
    </row>
    <row r="6759">
      <c r="A6759" s="97" t="s">
        <v>59</v>
      </c>
      <c r="B6759" s="22">
        <v>86.0</v>
      </c>
      <c r="C6759" s="22">
        <v>1.0</v>
      </c>
      <c r="D6759" s="22">
        <v>17.9</v>
      </c>
      <c r="E6759" s="22">
        <v>0.005921</v>
      </c>
      <c r="G6759" s="22">
        <v>0.5921</v>
      </c>
    </row>
    <row r="6760">
      <c r="A6760" s="97" t="s">
        <v>59</v>
      </c>
      <c r="B6760" s="22">
        <v>86.0</v>
      </c>
      <c r="C6760" s="22">
        <v>1.0</v>
      </c>
      <c r="D6760" s="22">
        <v>18.0</v>
      </c>
      <c r="E6760" s="22">
        <v>0.006099</v>
      </c>
      <c r="G6760" s="22">
        <v>0.6099</v>
      </c>
    </row>
    <row r="6761">
      <c r="A6761" s="97" t="s">
        <v>59</v>
      </c>
      <c r="B6761" s="22">
        <v>86.0</v>
      </c>
      <c r="C6761" s="22">
        <v>1.0</v>
      </c>
      <c r="D6761" s="22">
        <v>18.1</v>
      </c>
      <c r="E6761" s="22">
        <v>0.006007</v>
      </c>
      <c r="G6761" s="22">
        <v>0.6007</v>
      </c>
    </row>
    <row r="6762">
      <c r="A6762" s="97" t="s">
        <v>59</v>
      </c>
      <c r="B6762" s="22">
        <v>86.0</v>
      </c>
      <c r="C6762" s="22">
        <v>1.0</v>
      </c>
      <c r="D6762" s="22">
        <v>18.2</v>
      </c>
      <c r="E6762" s="22">
        <v>0.005968</v>
      </c>
      <c r="G6762" s="22">
        <v>0.5968</v>
      </c>
    </row>
    <row r="6763">
      <c r="A6763" s="97" t="s">
        <v>59</v>
      </c>
      <c r="B6763" s="22">
        <v>86.0</v>
      </c>
      <c r="C6763" s="22">
        <v>1.0</v>
      </c>
      <c r="D6763" s="22">
        <v>18.3</v>
      </c>
      <c r="E6763" s="22">
        <v>0.006075</v>
      </c>
      <c r="G6763" s="22">
        <v>0.6075</v>
      </c>
    </row>
    <row r="6764">
      <c r="A6764" s="97" t="s">
        <v>59</v>
      </c>
      <c r="B6764" s="22">
        <v>86.0</v>
      </c>
      <c r="C6764" s="22">
        <v>1.0</v>
      </c>
      <c r="D6764" s="22">
        <v>18.4</v>
      </c>
      <c r="E6764" s="22">
        <v>0.006063</v>
      </c>
      <c r="G6764" s="22">
        <v>0.6063</v>
      </c>
    </row>
    <row r="6765">
      <c r="A6765" s="97" t="s">
        <v>59</v>
      </c>
      <c r="B6765" s="22">
        <v>86.0</v>
      </c>
      <c r="C6765" s="22">
        <v>1.0</v>
      </c>
      <c r="D6765" s="22">
        <v>18.5</v>
      </c>
      <c r="E6765" s="22">
        <v>0.006214</v>
      </c>
      <c r="G6765" s="22">
        <v>0.6214</v>
      </c>
    </row>
    <row r="6766">
      <c r="A6766" s="97" t="s">
        <v>59</v>
      </c>
      <c r="B6766" s="22">
        <v>86.0</v>
      </c>
      <c r="C6766" s="22">
        <v>1.0</v>
      </c>
      <c r="D6766" s="22">
        <v>18.6</v>
      </c>
      <c r="E6766" s="22">
        <v>0.006268</v>
      </c>
      <c r="G6766" s="22">
        <v>0.6268</v>
      </c>
    </row>
    <row r="6767">
      <c r="A6767" s="97" t="s">
        <v>59</v>
      </c>
      <c r="B6767" s="22">
        <v>86.0</v>
      </c>
      <c r="C6767" s="22">
        <v>1.0</v>
      </c>
      <c r="D6767" s="22">
        <v>18.7</v>
      </c>
      <c r="E6767" s="22">
        <v>0.006326</v>
      </c>
      <c r="G6767" s="22">
        <v>0.6326</v>
      </c>
    </row>
    <row r="6768">
      <c r="A6768" s="97" t="s">
        <v>59</v>
      </c>
      <c r="B6768" s="22">
        <v>86.0</v>
      </c>
      <c r="C6768" s="22">
        <v>1.0</v>
      </c>
      <c r="D6768" s="22">
        <v>18.8</v>
      </c>
      <c r="E6768" s="22">
        <v>0.006484</v>
      </c>
      <c r="G6768" s="22">
        <v>0.6484</v>
      </c>
    </row>
    <row r="6769">
      <c r="A6769" s="97" t="s">
        <v>59</v>
      </c>
      <c r="B6769" s="22">
        <v>86.0</v>
      </c>
      <c r="C6769" s="22">
        <v>1.0</v>
      </c>
      <c r="D6769" s="22">
        <v>18.9</v>
      </c>
      <c r="E6769" s="22">
        <v>0.006659</v>
      </c>
      <c r="G6769" s="22">
        <v>0.6659</v>
      </c>
    </row>
    <row r="6770">
      <c r="A6770" s="97" t="s">
        <v>59</v>
      </c>
      <c r="B6770" s="22">
        <v>86.0</v>
      </c>
      <c r="C6770" s="22">
        <v>1.0</v>
      </c>
      <c r="D6770" s="22">
        <v>19.0</v>
      </c>
      <c r="E6770" s="22">
        <v>0.006757</v>
      </c>
      <c r="G6770" s="22">
        <v>0.6757</v>
      </c>
    </row>
    <row r="6771">
      <c r="A6771" s="97" t="s">
        <v>59</v>
      </c>
      <c r="B6771" s="22">
        <v>86.0</v>
      </c>
      <c r="C6771" s="22">
        <v>1.0</v>
      </c>
      <c r="D6771" s="22">
        <v>19.1</v>
      </c>
      <c r="E6771" s="22">
        <v>0.006999</v>
      </c>
      <c r="G6771" s="22">
        <v>0.6999</v>
      </c>
    </row>
    <row r="6772">
      <c r="A6772" s="97" t="s">
        <v>59</v>
      </c>
      <c r="B6772" s="22">
        <v>86.0</v>
      </c>
      <c r="C6772" s="22">
        <v>1.0</v>
      </c>
      <c r="D6772" s="22">
        <v>19.2</v>
      </c>
      <c r="E6772" s="22">
        <v>0.007113</v>
      </c>
      <c r="G6772" s="22">
        <v>0.7113</v>
      </c>
    </row>
    <row r="6773">
      <c r="A6773" s="97" t="s">
        <v>59</v>
      </c>
      <c r="B6773" s="22">
        <v>86.0</v>
      </c>
      <c r="C6773" s="22">
        <v>1.0</v>
      </c>
      <c r="D6773" s="22">
        <v>19.3</v>
      </c>
      <c r="E6773" s="22">
        <v>0.007158</v>
      </c>
      <c r="G6773" s="22">
        <v>0.7158</v>
      </c>
    </row>
    <row r="6774">
      <c r="A6774" s="97" t="s">
        <v>59</v>
      </c>
      <c r="B6774" s="22">
        <v>86.0</v>
      </c>
      <c r="C6774" s="22">
        <v>1.0</v>
      </c>
      <c r="D6774" s="22">
        <v>19.4</v>
      </c>
      <c r="E6774" s="22">
        <v>0.007129</v>
      </c>
      <c r="G6774" s="22">
        <v>0.7129</v>
      </c>
    </row>
    <row r="6775">
      <c r="A6775" s="97" t="s">
        <v>59</v>
      </c>
      <c r="B6775" s="22">
        <v>86.0</v>
      </c>
      <c r="C6775" s="22">
        <v>1.0</v>
      </c>
      <c r="D6775" s="22">
        <v>19.5</v>
      </c>
      <c r="E6775" s="22">
        <v>0.00718</v>
      </c>
      <c r="G6775" s="22">
        <v>0.718</v>
      </c>
    </row>
    <row r="6776">
      <c r="A6776" s="97" t="s">
        <v>59</v>
      </c>
      <c r="B6776" s="22">
        <v>86.0</v>
      </c>
      <c r="C6776" s="22">
        <v>1.0</v>
      </c>
      <c r="D6776" s="22">
        <v>19.6</v>
      </c>
      <c r="E6776" s="22">
        <v>0.007226</v>
      </c>
      <c r="G6776" s="22">
        <v>0.7226</v>
      </c>
    </row>
    <row r="6777">
      <c r="A6777" s="97" t="s">
        <v>59</v>
      </c>
      <c r="B6777" s="22">
        <v>86.0</v>
      </c>
      <c r="C6777" s="22">
        <v>1.0</v>
      </c>
      <c r="D6777" s="22">
        <v>19.7</v>
      </c>
      <c r="E6777" s="22">
        <v>0.007257</v>
      </c>
      <c r="G6777" s="22">
        <v>0.7257</v>
      </c>
    </row>
    <row r="6778">
      <c r="A6778" s="97" t="s">
        <v>59</v>
      </c>
      <c r="B6778" s="22">
        <v>86.0</v>
      </c>
      <c r="C6778" s="22">
        <v>1.0</v>
      </c>
      <c r="D6778" s="22">
        <v>19.8</v>
      </c>
      <c r="E6778" s="22">
        <v>0.007247</v>
      </c>
      <c r="G6778" s="22">
        <v>0.7247</v>
      </c>
    </row>
    <row r="6779">
      <c r="A6779" s="97" t="s">
        <v>59</v>
      </c>
      <c r="B6779" s="22">
        <v>86.0</v>
      </c>
      <c r="C6779" s="22">
        <v>1.0</v>
      </c>
      <c r="D6779" s="22">
        <v>19.9</v>
      </c>
      <c r="E6779" s="22">
        <v>0.007185</v>
      </c>
      <c r="G6779" s="22">
        <v>0.7185</v>
      </c>
    </row>
    <row r="6780">
      <c r="A6780" s="97" t="s">
        <v>59</v>
      </c>
      <c r="B6780" s="22">
        <v>86.0</v>
      </c>
      <c r="C6780" s="22">
        <v>1.0</v>
      </c>
      <c r="D6780" s="22">
        <v>20.0</v>
      </c>
      <c r="E6780" s="22">
        <v>0.007124</v>
      </c>
      <c r="G6780" s="22">
        <v>0.7124</v>
      </c>
    </row>
    <row r="6781">
      <c r="A6781" s="97" t="s">
        <v>59</v>
      </c>
      <c r="B6781" s="22">
        <v>86.0</v>
      </c>
      <c r="C6781" s="22">
        <v>1.0</v>
      </c>
      <c r="D6781" s="22">
        <v>20.1</v>
      </c>
      <c r="E6781" s="22">
        <v>0.007347</v>
      </c>
      <c r="G6781" s="22">
        <v>0.7347</v>
      </c>
    </row>
    <row r="6782">
      <c r="A6782" s="97" t="s">
        <v>59</v>
      </c>
      <c r="B6782" s="22">
        <v>86.0</v>
      </c>
      <c r="C6782" s="22">
        <v>1.0</v>
      </c>
      <c r="D6782" s="22">
        <v>20.2</v>
      </c>
      <c r="E6782" s="22">
        <v>0.007263</v>
      </c>
      <c r="G6782" s="22">
        <v>0.7263</v>
      </c>
    </row>
    <row r="6783">
      <c r="A6783" s="97" t="s">
        <v>59</v>
      </c>
      <c r="B6783" s="22">
        <v>86.0</v>
      </c>
      <c r="C6783" s="22">
        <v>1.0</v>
      </c>
      <c r="D6783" s="22">
        <v>20.3</v>
      </c>
      <c r="E6783" s="22">
        <v>0.007237</v>
      </c>
      <c r="G6783" s="22">
        <v>0.7237</v>
      </c>
    </row>
    <row r="6784">
      <c r="A6784" s="97" t="s">
        <v>59</v>
      </c>
      <c r="B6784" s="22">
        <v>86.0</v>
      </c>
      <c r="C6784" s="22">
        <v>1.0</v>
      </c>
      <c r="D6784" s="22">
        <v>20.4</v>
      </c>
      <c r="E6784" s="22">
        <v>0.007251</v>
      </c>
      <c r="G6784" s="22">
        <v>0.7251</v>
      </c>
    </row>
    <row r="6785">
      <c r="A6785" s="97" t="s">
        <v>59</v>
      </c>
      <c r="B6785" s="22">
        <v>86.0</v>
      </c>
      <c r="C6785" s="22">
        <v>1.0</v>
      </c>
      <c r="D6785" s="22">
        <v>20.5</v>
      </c>
      <c r="E6785" s="22">
        <v>0.007149</v>
      </c>
      <c r="G6785" s="22">
        <v>0.7149</v>
      </c>
    </row>
    <row r="6786">
      <c r="A6786" s="97" t="s">
        <v>59</v>
      </c>
      <c r="B6786" s="22">
        <v>86.0</v>
      </c>
      <c r="C6786" s="22">
        <v>1.0</v>
      </c>
      <c r="D6786" s="22">
        <v>20.6</v>
      </c>
      <c r="E6786" s="22">
        <v>0.007173</v>
      </c>
      <c r="G6786" s="22">
        <v>0.7173</v>
      </c>
    </row>
    <row r="6787">
      <c r="A6787" s="97" t="s">
        <v>59</v>
      </c>
      <c r="B6787" s="22">
        <v>86.0</v>
      </c>
      <c r="C6787" s="22">
        <v>1.0</v>
      </c>
      <c r="D6787" s="22">
        <v>20.7</v>
      </c>
      <c r="E6787" s="22">
        <v>0.007179</v>
      </c>
      <c r="G6787" s="22">
        <v>0.7179</v>
      </c>
    </row>
    <row r="6788">
      <c r="A6788" s="97" t="s">
        <v>59</v>
      </c>
      <c r="B6788" s="22">
        <v>86.0</v>
      </c>
      <c r="C6788" s="22">
        <v>1.0</v>
      </c>
      <c r="D6788" s="22">
        <v>20.8</v>
      </c>
      <c r="E6788" s="22">
        <v>0.007215</v>
      </c>
      <c r="G6788" s="22">
        <v>0.7215</v>
      </c>
    </row>
    <row r="6789">
      <c r="A6789" s="97" t="s">
        <v>59</v>
      </c>
      <c r="B6789" s="22">
        <v>86.0</v>
      </c>
      <c r="C6789" s="22">
        <v>1.0</v>
      </c>
      <c r="D6789" s="22">
        <v>20.9</v>
      </c>
      <c r="E6789" s="22">
        <v>0.00705</v>
      </c>
      <c r="G6789" s="22">
        <v>0.705</v>
      </c>
    </row>
    <row r="6790">
      <c r="A6790" s="97" t="s">
        <v>59</v>
      </c>
      <c r="B6790" s="22">
        <v>86.0</v>
      </c>
      <c r="C6790" s="22">
        <v>1.0</v>
      </c>
      <c r="D6790" s="22">
        <v>21.0</v>
      </c>
      <c r="E6790" s="22">
        <v>0.007185</v>
      </c>
      <c r="G6790" s="22">
        <v>0.7185</v>
      </c>
    </row>
    <row r="6791">
      <c r="A6791" s="97" t="s">
        <v>59</v>
      </c>
      <c r="B6791" s="22">
        <v>86.0</v>
      </c>
      <c r="C6791" s="22">
        <v>1.0</v>
      </c>
      <c r="D6791" s="22">
        <v>21.1</v>
      </c>
      <c r="E6791" s="22">
        <v>0.007048</v>
      </c>
      <c r="G6791" s="22">
        <v>0.7048</v>
      </c>
    </row>
    <row r="6792">
      <c r="A6792" s="97" t="s">
        <v>59</v>
      </c>
      <c r="B6792" s="22">
        <v>86.0</v>
      </c>
      <c r="C6792" s="22">
        <v>1.0</v>
      </c>
      <c r="D6792" s="22">
        <v>21.2</v>
      </c>
      <c r="E6792" s="22">
        <v>0.006951</v>
      </c>
      <c r="G6792" s="22">
        <v>0.6951</v>
      </c>
    </row>
    <row r="6793">
      <c r="A6793" s="97" t="s">
        <v>59</v>
      </c>
      <c r="B6793" s="22">
        <v>86.0</v>
      </c>
      <c r="C6793" s="22">
        <v>1.0</v>
      </c>
      <c r="D6793" s="22">
        <v>21.3</v>
      </c>
      <c r="E6793" s="22">
        <v>0.006663</v>
      </c>
      <c r="G6793" s="22">
        <v>0.6663</v>
      </c>
    </row>
    <row r="6794">
      <c r="A6794" s="97" t="s">
        <v>59</v>
      </c>
      <c r="B6794" s="22">
        <v>86.0</v>
      </c>
      <c r="C6794" s="22">
        <v>1.0</v>
      </c>
      <c r="D6794" s="22">
        <v>21.4</v>
      </c>
      <c r="E6794" s="22">
        <v>0.006512</v>
      </c>
      <c r="G6794" s="22">
        <v>0.6512</v>
      </c>
    </row>
    <row r="6795">
      <c r="A6795" s="97" t="s">
        <v>59</v>
      </c>
      <c r="B6795" s="22">
        <v>86.0</v>
      </c>
      <c r="C6795" s="22">
        <v>1.0</v>
      </c>
      <c r="D6795" s="22">
        <v>21.5</v>
      </c>
      <c r="E6795" s="22">
        <v>0.00629</v>
      </c>
      <c r="G6795" s="22">
        <v>0.629</v>
      </c>
    </row>
    <row r="6796">
      <c r="A6796" s="97" t="s">
        <v>59</v>
      </c>
      <c r="B6796" s="22">
        <v>86.0</v>
      </c>
      <c r="C6796" s="22">
        <v>1.0</v>
      </c>
      <c r="D6796" s="22">
        <v>21.6</v>
      </c>
      <c r="E6796" s="22">
        <v>0.005904</v>
      </c>
      <c r="G6796" s="22">
        <v>0.5904</v>
      </c>
    </row>
    <row r="6797">
      <c r="A6797" s="97" t="s">
        <v>59</v>
      </c>
      <c r="B6797" s="22">
        <v>86.0</v>
      </c>
      <c r="C6797" s="22">
        <v>1.0</v>
      </c>
      <c r="D6797" s="22">
        <v>21.7</v>
      </c>
      <c r="E6797" s="22">
        <v>0.005541</v>
      </c>
      <c r="G6797" s="22">
        <v>0.5541</v>
      </c>
    </row>
    <row r="6798">
      <c r="A6798" s="97" t="s">
        <v>59</v>
      </c>
      <c r="B6798" s="22">
        <v>86.0</v>
      </c>
      <c r="C6798" s="22">
        <v>1.0</v>
      </c>
      <c r="D6798" s="22">
        <v>21.8</v>
      </c>
      <c r="E6798" s="22">
        <v>0.005098</v>
      </c>
      <c r="G6798" s="22">
        <v>0.5098</v>
      </c>
    </row>
    <row r="6799">
      <c r="A6799" s="97" t="s">
        <v>59</v>
      </c>
      <c r="B6799" s="22">
        <v>86.0</v>
      </c>
      <c r="C6799" s="22">
        <v>1.0</v>
      </c>
      <c r="D6799" s="22">
        <v>21.9</v>
      </c>
      <c r="E6799" s="22">
        <v>0.004628</v>
      </c>
      <c r="G6799" s="22">
        <v>0.4628</v>
      </c>
    </row>
    <row r="6800">
      <c r="A6800" s="97" t="s">
        <v>59</v>
      </c>
      <c r="B6800" s="22">
        <v>86.0</v>
      </c>
      <c r="C6800" s="22">
        <v>1.0</v>
      </c>
      <c r="D6800" s="22">
        <v>22.0</v>
      </c>
      <c r="E6800" s="22">
        <v>0.00447</v>
      </c>
      <c r="G6800" s="22">
        <v>0.447</v>
      </c>
    </row>
    <row r="6801">
      <c r="A6801" s="97" t="s">
        <v>59</v>
      </c>
      <c r="B6801" s="22">
        <v>86.0</v>
      </c>
      <c r="C6801" s="22">
        <v>1.0</v>
      </c>
      <c r="D6801" s="22">
        <v>22.1</v>
      </c>
      <c r="E6801" s="22">
        <v>0.004133</v>
      </c>
      <c r="G6801" s="22">
        <v>0.4133</v>
      </c>
    </row>
    <row r="6802">
      <c r="A6802" s="97" t="s">
        <v>59</v>
      </c>
      <c r="B6802" s="22">
        <v>86.0</v>
      </c>
      <c r="C6802" s="22">
        <v>1.0</v>
      </c>
      <c r="D6802" s="22">
        <v>22.2</v>
      </c>
      <c r="E6802" s="22">
        <v>0.003915</v>
      </c>
      <c r="G6802" s="22">
        <v>0.3915</v>
      </c>
    </row>
    <row r="6803">
      <c r="A6803" s="97" t="s">
        <v>59</v>
      </c>
      <c r="B6803" s="22">
        <v>86.0</v>
      </c>
      <c r="C6803" s="22">
        <v>1.0</v>
      </c>
      <c r="D6803" s="22">
        <v>22.3</v>
      </c>
      <c r="E6803" s="22">
        <v>0.003808</v>
      </c>
      <c r="G6803" s="22">
        <v>0.3808</v>
      </c>
    </row>
    <row r="6804">
      <c r="A6804" s="97" t="s">
        <v>59</v>
      </c>
      <c r="B6804" s="22">
        <v>86.0</v>
      </c>
      <c r="C6804" s="22">
        <v>1.0</v>
      </c>
      <c r="D6804" s="22">
        <v>22.4</v>
      </c>
      <c r="E6804" s="22">
        <v>0.003762</v>
      </c>
      <c r="G6804" s="22">
        <v>0.3762</v>
      </c>
    </row>
    <row r="6805">
      <c r="A6805" s="97" t="s">
        <v>59</v>
      </c>
      <c r="B6805" s="22">
        <v>86.0</v>
      </c>
      <c r="C6805" s="22">
        <v>1.0</v>
      </c>
      <c r="D6805" s="22">
        <v>22.5</v>
      </c>
      <c r="E6805" s="22">
        <v>0.003819</v>
      </c>
      <c r="G6805" s="22">
        <v>0.3819</v>
      </c>
    </row>
    <row r="6806">
      <c r="A6806" s="97" t="s">
        <v>59</v>
      </c>
      <c r="B6806" s="22">
        <v>86.0</v>
      </c>
      <c r="C6806" s="22">
        <v>1.0</v>
      </c>
      <c r="D6806" s="22">
        <v>22.6</v>
      </c>
      <c r="E6806" s="22">
        <v>0.00369</v>
      </c>
      <c r="G6806" s="22">
        <v>0.369</v>
      </c>
    </row>
    <row r="6807">
      <c r="A6807" s="97" t="s">
        <v>59</v>
      </c>
      <c r="B6807" s="22">
        <v>86.0</v>
      </c>
      <c r="C6807" s="22">
        <v>1.0</v>
      </c>
      <c r="D6807" s="22">
        <v>22.7</v>
      </c>
      <c r="E6807" s="22">
        <v>0.003707</v>
      </c>
      <c r="G6807" s="22">
        <v>0.3707</v>
      </c>
    </row>
    <row r="6808">
      <c r="A6808" s="97" t="s">
        <v>59</v>
      </c>
      <c r="B6808" s="22">
        <v>86.0</v>
      </c>
      <c r="C6808" s="22">
        <v>1.0</v>
      </c>
      <c r="D6808" s="22">
        <v>22.8</v>
      </c>
      <c r="E6808" s="22">
        <v>0.003653</v>
      </c>
      <c r="G6808" s="22">
        <v>0.3653</v>
      </c>
    </row>
    <row r="6809">
      <c r="A6809" s="97" t="s">
        <v>59</v>
      </c>
      <c r="B6809" s="22">
        <v>86.0</v>
      </c>
      <c r="C6809" s="22">
        <v>1.0</v>
      </c>
      <c r="D6809" s="22">
        <v>22.9</v>
      </c>
      <c r="E6809" s="22">
        <v>0.003743</v>
      </c>
      <c r="G6809" s="22">
        <v>0.3743</v>
      </c>
    </row>
    <row r="6810">
      <c r="A6810" s="97" t="s">
        <v>59</v>
      </c>
      <c r="B6810" s="22">
        <v>86.0</v>
      </c>
      <c r="C6810" s="22">
        <v>1.0</v>
      </c>
      <c r="D6810" s="22">
        <v>23.0</v>
      </c>
      <c r="E6810" s="22">
        <v>0.00373</v>
      </c>
      <c r="G6810" s="22">
        <v>0.373</v>
      </c>
    </row>
    <row r="6811">
      <c r="A6811" s="97" t="s">
        <v>59</v>
      </c>
      <c r="B6811" s="22">
        <v>86.0</v>
      </c>
      <c r="C6811" s="22">
        <v>1.0</v>
      </c>
      <c r="D6811" s="22">
        <v>23.1</v>
      </c>
      <c r="E6811" s="22">
        <v>0.003738</v>
      </c>
      <c r="G6811" s="22">
        <v>0.3738</v>
      </c>
    </row>
    <row r="6812">
      <c r="A6812" s="97" t="s">
        <v>59</v>
      </c>
      <c r="B6812" s="22">
        <v>86.0</v>
      </c>
      <c r="C6812" s="22">
        <v>1.0</v>
      </c>
      <c r="D6812" s="22">
        <v>23.2</v>
      </c>
      <c r="E6812" s="22">
        <v>0.003765</v>
      </c>
      <c r="G6812" s="22">
        <v>0.3765</v>
      </c>
    </row>
    <row r="6813">
      <c r="A6813" s="97" t="s">
        <v>59</v>
      </c>
      <c r="B6813" s="22">
        <v>86.0</v>
      </c>
      <c r="C6813" s="22">
        <v>1.0</v>
      </c>
      <c r="D6813" s="22">
        <v>23.3</v>
      </c>
      <c r="E6813" s="22">
        <v>0.003625</v>
      </c>
      <c r="G6813" s="22">
        <v>0.3625</v>
      </c>
    </row>
    <row r="6814">
      <c r="A6814" s="97" t="s">
        <v>59</v>
      </c>
      <c r="B6814" s="22">
        <v>86.0</v>
      </c>
      <c r="C6814" s="22">
        <v>1.0</v>
      </c>
      <c r="D6814" s="22">
        <v>23.4</v>
      </c>
      <c r="E6814" s="22">
        <v>0.003779</v>
      </c>
      <c r="G6814" s="22">
        <v>0.3779</v>
      </c>
    </row>
    <row r="6815">
      <c r="A6815" s="97" t="s">
        <v>59</v>
      </c>
      <c r="B6815" s="22">
        <v>86.0</v>
      </c>
      <c r="C6815" s="22">
        <v>1.0</v>
      </c>
      <c r="D6815" s="22">
        <v>23.5</v>
      </c>
      <c r="E6815" s="22">
        <v>0.003764</v>
      </c>
      <c r="G6815" s="22">
        <v>0.3764</v>
      </c>
    </row>
    <row r="6816">
      <c r="A6816" s="97" t="s">
        <v>59</v>
      </c>
      <c r="B6816" s="22">
        <v>86.0</v>
      </c>
      <c r="C6816" s="22">
        <v>1.0</v>
      </c>
      <c r="D6816" s="22">
        <v>23.6</v>
      </c>
      <c r="E6816" s="22">
        <v>0.003732</v>
      </c>
      <c r="G6816" s="22">
        <v>0.3732</v>
      </c>
    </row>
    <row r="6817">
      <c r="A6817" s="97" t="s">
        <v>59</v>
      </c>
      <c r="B6817" s="22">
        <v>86.0</v>
      </c>
      <c r="C6817" s="22">
        <v>1.0</v>
      </c>
      <c r="D6817" s="22">
        <v>23.7</v>
      </c>
      <c r="E6817" s="22">
        <v>0.003778</v>
      </c>
      <c r="G6817" s="22">
        <v>0.3778</v>
      </c>
    </row>
    <row r="6818">
      <c r="A6818" s="97" t="s">
        <v>59</v>
      </c>
      <c r="B6818" s="22">
        <v>86.0</v>
      </c>
      <c r="C6818" s="22">
        <v>1.0</v>
      </c>
      <c r="D6818" s="22">
        <v>23.8</v>
      </c>
      <c r="E6818" s="22">
        <v>0.00376</v>
      </c>
      <c r="G6818" s="22">
        <v>0.376</v>
      </c>
    </row>
    <row r="6819">
      <c r="A6819" s="97" t="s">
        <v>59</v>
      </c>
      <c r="B6819" s="22">
        <v>86.0</v>
      </c>
      <c r="C6819" s="22">
        <v>1.0</v>
      </c>
      <c r="D6819" s="22">
        <v>23.9</v>
      </c>
      <c r="E6819" s="22">
        <v>0.003837</v>
      </c>
      <c r="G6819" s="22">
        <v>0.3837</v>
      </c>
    </row>
    <row r="6820">
      <c r="A6820" s="97" t="s">
        <v>59</v>
      </c>
      <c r="B6820" s="22">
        <v>86.0</v>
      </c>
      <c r="C6820" s="22">
        <v>1.0</v>
      </c>
      <c r="D6820" s="22">
        <v>24.0</v>
      </c>
      <c r="E6820" s="22">
        <v>0.003781</v>
      </c>
      <c r="G6820" s="22">
        <v>0.3781</v>
      </c>
    </row>
    <row r="6821">
      <c r="A6821" s="97" t="s">
        <v>59</v>
      </c>
      <c r="B6821" s="22">
        <v>86.0</v>
      </c>
      <c r="C6821" s="22">
        <v>1.0</v>
      </c>
      <c r="D6821" s="22">
        <v>24.1</v>
      </c>
      <c r="E6821" s="22">
        <v>0.003813</v>
      </c>
      <c r="G6821" s="22">
        <v>0.3813</v>
      </c>
    </row>
    <row r="6822">
      <c r="A6822" s="97" t="s">
        <v>59</v>
      </c>
      <c r="B6822" s="22">
        <v>86.0</v>
      </c>
      <c r="C6822" s="22">
        <v>1.0</v>
      </c>
      <c r="D6822" s="22">
        <v>24.2</v>
      </c>
      <c r="E6822" s="22">
        <v>0.003737</v>
      </c>
      <c r="G6822" s="22">
        <v>0.3737</v>
      </c>
    </row>
    <row r="6823">
      <c r="A6823" s="97" t="s">
        <v>59</v>
      </c>
      <c r="B6823" s="22">
        <v>86.0</v>
      </c>
      <c r="C6823" s="22">
        <v>1.0</v>
      </c>
      <c r="D6823" s="22">
        <v>24.3</v>
      </c>
      <c r="E6823" s="22">
        <v>0.00384</v>
      </c>
      <c r="G6823" s="22">
        <v>0.384</v>
      </c>
    </row>
    <row r="6824">
      <c r="A6824" s="97" t="s">
        <v>59</v>
      </c>
      <c r="B6824" s="22">
        <v>86.0</v>
      </c>
      <c r="C6824" s="22">
        <v>1.0</v>
      </c>
      <c r="D6824" s="22">
        <v>24.4</v>
      </c>
      <c r="E6824" s="22">
        <v>0.003838</v>
      </c>
      <c r="G6824" s="22">
        <v>0.3838</v>
      </c>
    </row>
    <row r="6825">
      <c r="A6825" s="97" t="s">
        <v>59</v>
      </c>
      <c r="B6825" s="22">
        <v>86.0</v>
      </c>
      <c r="C6825" s="22">
        <v>1.0</v>
      </c>
      <c r="D6825" s="22">
        <v>24.5</v>
      </c>
      <c r="E6825" s="22">
        <v>0.003873</v>
      </c>
      <c r="G6825" s="22">
        <v>0.3873</v>
      </c>
    </row>
    <row r="6826">
      <c r="A6826" s="97" t="s">
        <v>59</v>
      </c>
      <c r="B6826" s="22">
        <v>86.0</v>
      </c>
      <c r="C6826" s="22">
        <v>1.0</v>
      </c>
      <c r="D6826" s="22">
        <v>24.6</v>
      </c>
      <c r="E6826" s="22">
        <v>0.003852</v>
      </c>
      <c r="G6826" s="22">
        <v>0.3852</v>
      </c>
    </row>
    <row r="6827">
      <c r="A6827" s="97" t="s">
        <v>59</v>
      </c>
      <c r="B6827" s="22">
        <v>86.0</v>
      </c>
      <c r="C6827" s="22">
        <v>1.0</v>
      </c>
      <c r="D6827" s="22">
        <v>24.7</v>
      </c>
      <c r="E6827" s="22">
        <v>0.003887</v>
      </c>
      <c r="G6827" s="22">
        <v>0.3887</v>
      </c>
    </row>
    <row r="6828">
      <c r="A6828" s="97" t="s">
        <v>59</v>
      </c>
      <c r="B6828" s="22">
        <v>86.0</v>
      </c>
      <c r="C6828" s="22">
        <v>1.0</v>
      </c>
      <c r="D6828" s="22">
        <v>24.8</v>
      </c>
      <c r="E6828" s="22">
        <v>0.003897</v>
      </c>
      <c r="G6828" s="22">
        <v>0.3897</v>
      </c>
    </row>
    <row r="6829">
      <c r="A6829" s="97" t="s">
        <v>59</v>
      </c>
      <c r="B6829" s="22">
        <v>86.0</v>
      </c>
      <c r="C6829" s="22">
        <v>1.0</v>
      </c>
      <c r="D6829" s="22">
        <v>24.9</v>
      </c>
      <c r="E6829" s="22">
        <v>0.003894</v>
      </c>
      <c r="G6829" s="22">
        <v>0.3894</v>
      </c>
    </row>
    <row r="6830">
      <c r="A6830" s="97" t="s">
        <v>59</v>
      </c>
      <c r="B6830" s="22">
        <v>86.0</v>
      </c>
      <c r="C6830" s="22">
        <v>1.0</v>
      </c>
      <c r="D6830" s="22">
        <v>25.0</v>
      </c>
      <c r="E6830" s="22">
        <v>0.003758</v>
      </c>
      <c r="G6830" s="22">
        <v>0.3758</v>
      </c>
    </row>
    <row r="6831">
      <c r="A6831" s="97" t="s">
        <v>59</v>
      </c>
      <c r="B6831" s="22">
        <v>86.0</v>
      </c>
      <c r="C6831" s="22">
        <v>1.0</v>
      </c>
      <c r="D6831" s="22">
        <v>25.1</v>
      </c>
      <c r="E6831" s="22">
        <v>0.003874</v>
      </c>
      <c r="G6831" s="22">
        <v>0.3874</v>
      </c>
    </row>
    <row r="6832">
      <c r="A6832" s="97" t="s">
        <v>59</v>
      </c>
      <c r="B6832" s="22">
        <v>86.0</v>
      </c>
      <c r="C6832" s="22">
        <v>1.0</v>
      </c>
      <c r="D6832" s="22">
        <v>25.2</v>
      </c>
      <c r="E6832" s="22">
        <v>0.003751</v>
      </c>
      <c r="G6832" s="22">
        <v>0.3751</v>
      </c>
    </row>
    <row r="6833">
      <c r="A6833" s="97" t="s">
        <v>59</v>
      </c>
      <c r="B6833" s="22">
        <v>86.0</v>
      </c>
      <c r="C6833" s="22">
        <v>1.0</v>
      </c>
      <c r="D6833" s="22">
        <v>25.3</v>
      </c>
      <c r="E6833" s="22">
        <v>0.003853</v>
      </c>
      <c r="G6833" s="22">
        <v>0.3853</v>
      </c>
    </row>
    <row r="6834">
      <c r="A6834" s="97" t="s">
        <v>59</v>
      </c>
      <c r="B6834" s="22">
        <v>86.0</v>
      </c>
      <c r="C6834" s="22">
        <v>1.0</v>
      </c>
      <c r="D6834" s="22">
        <v>25.4</v>
      </c>
      <c r="E6834" s="22">
        <v>0.003767</v>
      </c>
      <c r="G6834" s="22">
        <v>0.3767</v>
      </c>
    </row>
    <row r="6835">
      <c r="A6835" s="97" t="s">
        <v>59</v>
      </c>
      <c r="B6835" s="22">
        <v>86.0</v>
      </c>
      <c r="C6835" s="22">
        <v>1.0</v>
      </c>
      <c r="D6835" s="22">
        <v>25.5</v>
      </c>
      <c r="E6835" s="22">
        <v>0.003847</v>
      </c>
      <c r="G6835" s="22">
        <v>0.3847</v>
      </c>
    </row>
    <row r="6836">
      <c r="A6836" s="97" t="s">
        <v>59</v>
      </c>
      <c r="B6836" s="22">
        <v>86.0</v>
      </c>
      <c r="C6836" s="22">
        <v>1.0</v>
      </c>
      <c r="D6836" s="22">
        <v>25.6</v>
      </c>
      <c r="E6836" s="22">
        <v>0.003815</v>
      </c>
      <c r="G6836" s="22">
        <v>0.3815</v>
      </c>
    </row>
    <row r="6837">
      <c r="A6837" s="97" t="s">
        <v>59</v>
      </c>
      <c r="B6837" s="22">
        <v>86.0</v>
      </c>
      <c r="C6837" s="22">
        <v>1.0</v>
      </c>
      <c r="D6837" s="22">
        <v>25.7</v>
      </c>
      <c r="E6837" s="22">
        <v>0.003774</v>
      </c>
      <c r="G6837" s="22">
        <v>0.3774</v>
      </c>
    </row>
    <row r="6838">
      <c r="A6838" s="97" t="s">
        <v>59</v>
      </c>
      <c r="B6838" s="22">
        <v>86.0</v>
      </c>
      <c r="C6838" s="22">
        <v>1.0</v>
      </c>
      <c r="D6838" s="22">
        <v>25.8</v>
      </c>
      <c r="E6838" s="22">
        <v>0.003821</v>
      </c>
      <c r="G6838" s="22">
        <v>0.3821</v>
      </c>
    </row>
    <row r="6839">
      <c r="A6839" s="97" t="s">
        <v>59</v>
      </c>
      <c r="B6839" s="22">
        <v>86.0</v>
      </c>
      <c r="C6839" s="22">
        <v>1.0</v>
      </c>
      <c r="D6839" s="22">
        <v>25.9</v>
      </c>
      <c r="E6839" s="22">
        <v>0.003944</v>
      </c>
      <c r="G6839" s="22">
        <v>0.3944</v>
      </c>
    </row>
    <row r="6840">
      <c r="A6840" s="97" t="s">
        <v>59</v>
      </c>
      <c r="B6840" s="22">
        <v>86.0</v>
      </c>
      <c r="C6840" s="22">
        <v>1.0</v>
      </c>
      <c r="D6840" s="22">
        <v>26.0</v>
      </c>
      <c r="E6840" s="22">
        <v>0.003879</v>
      </c>
      <c r="G6840" s="22">
        <v>0.3879</v>
      </c>
    </row>
    <row r="6841">
      <c r="A6841" s="97" t="s">
        <v>59</v>
      </c>
      <c r="B6841" s="22">
        <v>86.0</v>
      </c>
      <c r="C6841" s="22">
        <v>1.0</v>
      </c>
      <c r="D6841" s="22">
        <v>26.1</v>
      </c>
      <c r="E6841" s="22">
        <v>0.003799</v>
      </c>
      <c r="G6841" s="22">
        <v>0.3799</v>
      </c>
    </row>
    <row r="6842">
      <c r="A6842" s="97" t="s">
        <v>59</v>
      </c>
      <c r="B6842" s="22">
        <v>86.0</v>
      </c>
      <c r="C6842" s="22">
        <v>1.0</v>
      </c>
      <c r="D6842" s="22">
        <v>26.2</v>
      </c>
      <c r="E6842" s="22">
        <v>0.003885</v>
      </c>
      <c r="G6842" s="22">
        <v>0.3885</v>
      </c>
    </row>
    <row r="6843">
      <c r="A6843" s="97" t="s">
        <v>59</v>
      </c>
      <c r="B6843" s="22">
        <v>86.0</v>
      </c>
      <c r="C6843" s="22">
        <v>1.0</v>
      </c>
      <c r="D6843" s="22">
        <v>26.3</v>
      </c>
      <c r="E6843" s="22">
        <v>0.004051</v>
      </c>
      <c r="G6843" s="22">
        <v>0.4051</v>
      </c>
    </row>
    <row r="6844">
      <c r="A6844" s="97" t="s">
        <v>59</v>
      </c>
      <c r="B6844" s="22">
        <v>86.0</v>
      </c>
      <c r="C6844" s="22">
        <v>1.0</v>
      </c>
      <c r="D6844" s="22">
        <v>26.4</v>
      </c>
      <c r="E6844" s="22">
        <v>0.003863</v>
      </c>
      <c r="G6844" s="22">
        <v>0.3863</v>
      </c>
    </row>
    <row r="6845">
      <c r="A6845" s="97" t="s">
        <v>59</v>
      </c>
      <c r="B6845" s="22">
        <v>86.0</v>
      </c>
      <c r="C6845" s="22">
        <v>1.0</v>
      </c>
      <c r="D6845" s="22">
        <v>26.5</v>
      </c>
      <c r="E6845" s="22">
        <v>0.003884</v>
      </c>
      <c r="G6845" s="22">
        <v>0.3884</v>
      </c>
    </row>
    <row r="6846">
      <c r="A6846" s="97" t="s">
        <v>59</v>
      </c>
      <c r="B6846" s="22">
        <v>86.0</v>
      </c>
      <c r="C6846" s="22">
        <v>1.0</v>
      </c>
      <c r="D6846" s="22">
        <v>26.6</v>
      </c>
      <c r="E6846" s="22">
        <v>0.003877</v>
      </c>
      <c r="G6846" s="22">
        <v>0.3877</v>
      </c>
    </row>
    <row r="6847">
      <c r="A6847" s="97" t="s">
        <v>59</v>
      </c>
      <c r="B6847" s="22">
        <v>86.0</v>
      </c>
      <c r="C6847" s="22">
        <v>1.0</v>
      </c>
      <c r="D6847" s="22">
        <v>26.7</v>
      </c>
      <c r="E6847" s="22">
        <v>0.003814</v>
      </c>
      <c r="G6847" s="22">
        <v>0.3814</v>
      </c>
    </row>
    <row r="6848">
      <c r="A6848" s="97" t="s">
        <v>59</v>
      </c>
      <c r="B6848" s="22">
        <v>86.0</v>
      </c>
      <c r="C6848" s="22">
        <v>1.0</v>
      </c>
      <c r="D6848" s="22">
        <v>26.8</v>
      </c>
      <c r="E6848" s="22">
        <v>0.004035</v>
      </c>
      <c r="G6848" s="22">
        <v>0.4035</v>
      </c>
    </row>
    <row r="6849">
      <c r="A6849" s="97" t="s">
        <v>59</v>
      </c>
      <c r="B6849" s="22">
        <v>86.0</v>
      </c>
      <c r="C6849" s="22">
        <v>1.0</v>
      </c>
      <c r="D6849" s="22">
        <v>26.9</v>
      </c>
      <c r="E6849" s="22">
        <v>0.004035</v>
      </c>
      <c r="G6849" s="22">
        <v>0.4035</v>
      </c>
    </row>
    <row r="6850">
      <c r="A6850" s="97" t="s">
        <v>59</v>
      </c>
      <c r="B6850" s="22">
        <v>86.0</v>
      </c>
      <c r="C6850" s="22">
        <v>1.0</v>
      </c>
      <c r="D6850" s="22">
        <v>27.0</v>
      </c>
      <c r="E6850" s="22">
        <v>0.004039</v>
      </c>
      <c r="G6850" s="22">
        <v>0.4039</v>
      </c>
    </row>
    <row r="6851">
      <c r="A6851" s="97" t="s">
        <v>59</v>
      </c>
      <c r="B6851" s="22">
        <v>86.0</v>
      </c>
      <c r="C6851" s="22">
        <v>1.0</v>
      </c>
      <c r="D6851" s="22">
        <v>27.1</v>
      </c>
      <c r="E6851" s="22">
        <v>0.004039</v>
      </c>
      <c r="G6851" s="22">
        <v>0.4039</v>
      </c>
    </row>
    <row r="6852">
      <c r="A6852" s="97" t="s">
        <v>59</v>
      </c>
      <c r="B6852" s="22">
        <v>86.0</v>
      </c>
      <c r="C6852" s="22">
        <v>1.0</v>
      </c>
      <c r="D6852" s="22">
        <v>27.2</v>
      </c>
      <c r="E6852" s="22">
        <v>0.004044</v>
      </c>
      <c r="G6852" s="22">
        <v>0.4044</v>
      </c>
    </row>
    <row r="6853">
      <c r="A6853" s="97" t="s">
        <v>59</v>
      </c>
      <c r="B6853" s="22">
        <v>86.0</v>
      </c>
      <c r="C6853" s="22">
        <v>1.0</v>
      </c>
      <c r="D6853" s="22">
        <v>27.3</v>
      </c>
      <c r="E6853" s="22">
        <v>0.004009</v>
      </c>
      <c r="G6853" s="22">
        <v>0.4009</v>
      </c>
    </row>
    <row r="6854">
      <c r="A6854" s="97" t="s">
        <v>59</v>
      </c>
      <c r="B6854" s="22">
        <v>86.0</v>
      </c>
      <c r="C6854" s="22">
        <v>1.0</v>
      </c>
      <c r="D6854" s="22">
        <v>27.4</v>
      </c>
      <c r="E6854" s="22">
        <v>0.004013</v>
      </c>
      <c r="G6854" s="22">
        <v>0.4013</v>
      </c>
    </row>
    <row r="6855">
      <c r="A6855" s="97" t="s">
        <v>59</v>
      </c>
      <c r="B6855" s="22">
        <v>86.0</v>
      </c>
      <c r="C6855" s="22">
        <v>1.0</v>
      </c>
      <c r="D6855" s="22">
        <v>27.5</v>
      </c>
      <c r="E6855" s="22">
        <v>0.00403</v>
      </c>
      <c r="G6855" s="22">
        <v>0.403</v>
      </c>
    </row>
    <row r="6856">
      <c r="A6856" s="97" t="s">
        <v>59</v>
      </c>
      <c r="B6856" s="22">
        <v>86.0</v>
      </c>
      <c r="C6856" s="22">
        <v>1.0</v>
      </c>
      <c r="D6856" s="22">
        <v>27.6</v>
      </c>
      <c r="E6856" s="22">
        <v>0.003962</v>
      </c>
      <c r="G6856" s="22">
        <v>0.3962</v>
      </c>
    </row>
    <row r="6857">
      <c r="A6857" s="97" t="s">
        <v>59</v>
      </c>
      <c r="B6857" s="22">
        <v>86.0</v>
      </c>
      <c r="C6857" s="22">
        <v>1.0</v>
      </c>
      <c r="D6857" s="22">
        <v>27.7</v>
      </c>
      <c r="E6857" s="22">
        <v>0.003953</v>
      </c>
      <c r="G6857" s="22">
        <v>0.3953</v>
      </c>
    </row>
    <row r="6858">
      <c r="A6858" s="97" t="s">
        <v>59</v>
      </c>
      <c r="B6858" s="22">
        <v>86.0</v>
      </c>
      <c r="C6858" s="22">
        <v>1.0</v>
      </c>
      <c r="D6858" s="22">
        <v>27.8</v>
      </c>
      <c r="E6858" s="22">
        <v>0.004075</v>
      </c>
      <c r="G6858" s="22">
        <v>0.4075</v>
      </c>
    </row>
    <row r="6859">
      <c r="A6859" s="97" t="s">
        <v>59</v>
      </c>
      <c r="B6859" s="22">
        <v>86.0</v>
      </c>
      <c r="C6859" s="22">
        <v>1.0</v>
      </c>
      <c r="D6859" s="22">
        <v>27.9</v>
      </c>
      <c r="E6859" s="22">
        <v>0.004219</v>
      </c>
      <c r="G6859" s="22">
        <v>0.4219</v>
      </c>
    </row>
    <row r="6860">
      <c r="A6860" s="97" t="s">
        <v>59</v>
      </c>
      <c r="B6860" s="22">
        <v>86.0</v>
      </c>
      <c r="C6860" s="22">
        <v>1.0</v>
      </c>
      <c r="D6860" s="22">
        <v>28.0</v>
      </c>
      <c r="E6860" s="22">
        <v>0.004109</v>
      </c>
      <c r="G6860" s="22">
        <v>0.4109</v>
      </c>
    </row>
    <row r="6861">
      <c r="A6861" s="97" t="s">
        <v>59</v>
      </c>
      <c r="B6861" s="22">
        <v>86.0</v>
      </c>
      <c r="C6861" s="22">
        <v>1.0</v>
      </c>
      <c r="D6861" s="22">
        <v>28.1</v>
      </c>
      <c r="E6861" s="22">
        <v>0.004313</v>
      </c>
      <c r="G6861" s="22">
        <v>0.4313</v>
      </c>
    </row>
    <row r="6862">
      <c r="A6862" s="97" t="s">
        <v>59</v>
      </c>
      <c r="B6862" s="22">
        <v>86.0</v>
      </c>
      <c r="C6862" s="22">
        <v>1.0</v>
      </c>
      <c r="D6862" s="22">
        <v>28.2</v>
      </c>
      <c r="E6862" s="22">
        <v>0.004236</v>
      </c>
      <c r="G6862" s="22">
        <v>0.4236</v>
      </c>
    </row>
    <row r="6863">
      <c r="A6863" s="97" t="s">
        <v>59</v>
      </c>
      <c r="B6863" s="22">
        <v>86.0</v>
      </c>
      <c r="C6863" s="22">
        <v>1.0</v>
      </c>
      <c r="D6863" s="22">
        <v>28.3</v>
      </c>
      <c r="E6863" s="22">
        <v>0.004429</v>
      </c>
      <c r="G6863" s="22">
        <v>0.4429</v>
      </c>
    </row>
    <row r="6864">
      <c r="A6864" s="97" t="s">
        <v>59</v>
      </c>
      <c r="B6864" s="22">
        <v>86.0</v>
      </c>
      <c r="C6864" s="22">
        <v>1.0</v>
      </c>
      <c r="D6864" s="22">
        <v>28.4</v>
      </c>
      <c r="E6864" s="22">
        <v>0.004309</v>
      </c>
      <c r="G6864" s="22">
        <v>0.4309</v>
      </c>
    </row>
    <row r="6865">
      <c r="A6865" s="97" t="s">
        <v>59</v>
      </c>
      <c r="B6865" s="22">
        <v>86.0</v>
      </c>
      <c r="C6865" s="22">
        <v>1.0</v>
      </c>
      <c r="D6865" s="22">
        <v>28.5</v>
      </c>
      <c r="E6865" s="22">
        <v>0.004351</v>
      </c>
      <c r="G6865" s="22">
        <v>0.4351</v>
      </c>
    </row>
    <row r="6866">
      <c r="A6866" s="97" t="s">
        <v>59</v>
      </c>
      <c r="B6866" s="22">
        <v>86.0</v>
      </c>
      <c r="C6866" s="22">
        <v>1.0</v>
      </c>
      <c r="D6866" s="22">
        <v>28.6</v>
      </c>
      <c r="E6866" s="22">
        <v>0.004429</v>
      </c>
      <c r="G6866" s="22">
        <v>0.4429</v>
      </c>
    </row>
    <row r="6867">
      <c r="A6867" s="97" t="s">
        <v>59</v>
      </c>
      <c r="B6867" s="22">
        <v>86.0</v>
      </c>
      <c r="C6867" s="22">
        <v>1.0</v>
      </c>
      <c r="D6867" s="22">
        <v>28.7</v>
      </c>
      <c r="E6867" s="22">
        <v>0.004428</v>
      </c>
      <c r="G6867" s="22">
        <v>0.4428</v>
      </c>
    </row>
    <row r="6868">
      <c r="A6868" s="97" t="s">
        <v>59</v>
      </c>
      <c r="B6868" s="22">
        <v>86.0</v>
      </c>
      <c r="C6868" s="22">
        <v>1.0</v>
      </c>
      <c r="D6868" s="22">
        <v>28.8</v>
      </c>
      <c r="E6868" s="22">
        <v>0.004493</v>
      </c>
      <c r="G6868" s="22">
        <v>0.4493</v>
      </c>
    </row>
    <row r="6869">
      <c r="A6869" s="97" t="s">
        <v>59</v>
      </c>
      <c r="B6869" s="22">
        <v>86.0</v>
      </c>
      <c r="C6869" s="22">
        <v>1.0</v>
      </c>
      <c r="D6869" s="22">
        <v>28.9</v>
      </c>
      <c r="E6869" s="22">
        <v>0.004482</v>
      </c>
      <c r="G6869" s="22">
        <v>0.4482</v>
      </c>
    </row>
    <row r="6870">
      <c r="A6870" s="97" t="s">
        <v>59</v>
      </c>
      <c r="B6870" s="22">
        <v>86.0</v>
      </c>
      <c r="C6870" s="22">
        <v>1.0</v>
      </c>
      <c r="D6870" s="22">
        <v>29.0</v>
      </c>
      <c r="E6870" s="22">
        <v>0.004535</v>
      </c>
      <c r="G6870" s="22">
        <v>0.4535</v>
      </c>
    </row>
    <row r="6871">
      <c r="A6871" s="97" t="s">
        <v>59</v>
      </c>
      <c r="B6871" s="22">
        <v>86.0</v>
      </c>
      <c r="C6871" s="22">
        <v>1.0</v>
      </c>
      <c r="D6871" s="22">
        <v>29.1</v>
      </c>
      <c r="E6871" s="22">
        <v>0.004487</v>
      </c>
      <c r="G6871" s="22">
        <v>0.4487</v>
      </c>
    </row>
    <row r="6872">
      <c r="A6872" s="97" t="s">
        <v>59</v>
      </c>
      <c r="B6872" s="22">
        <v>86.0</v>
      </c>
      <c r="C6872" s="22">
        <v>1.0</v>
      </c>
      <c r="D6872" s="22">
        <v>29.2</v>
      </c>
      <c r="E6872" s="22">
        <v>0.00463</v>
      </c>
      <c r="G6872" s="22">
        <v>0.463</v>
      </c>
    </row>
    <row r="6873">
      <c r="A6873" s="97" t="s">
        <v>59</v>
      </c>
      <c r="B6873" s="22">
        <v>86.0</v>
      </c>
      <c r="C6873" s="22">
        <v>1.0</v>
      </c>
      <c r="D6873" s="22">
        <v>29.3</v>
      </c>
      <c r="E6873" s="22">
        <v>0.004507</v>
      </c>
      <c r="G6873" s="22">
        <v>0.4507</v>
      </c>
    </row>
    <row r="6874">
      <c r="A6874" s="97" t="s">
        <v>59</v>
      </c>
      <c r="B6874" s="22">
        <v>86.0</v>
      </c>
      <c r="C6874" s="22">
        <v>1.0</v>
      </c>
      <c r="D6874" s="22">
        <v>29.4</v>
      </c>
      <c r="E6874" s="22">
        <v>0.004626</v>
      </c>
      <c r="G6874" s="22">
        <v>0.4626</v>
      </c>
    </row>
    <row r="6875">
      <c r="A6875" s="97" t="s">
        <v>59</v>
      </c>
      <c r="B6875" s="22">
        <v>86.0</v>
      </c>
      <c r="C6875" s="22">
        <v>1.0</v>
      </c>
      <c r="D6875" s="22">
        <v>29.5</v>
      </c>
      <c r="E6875" s="22">
        <v>0.004494</v>
      </c>
      <c r="G6875" s="22">
        <v>0.4494</v>
      </c>
    </row>
    <row r="6876">
      <c r="A6876" s="97" t="s">
        <v>59</v>
      </c>
      <c r="B6876" s="22">
        <v>86.0</v>
      </c>
      <c r="C6876" s="22">
        <v>1.0</v>
      </c>
      <c r="D6876" s="22">
        <v>29.6</v>
      </c>
      <c r="E6876" s="22">
        <v>0.004555</v>
      </c>
      <c r="G6876" s="22">
        <v>0.4555</v>
      </c>
    </row>
    <row r="6877">
      <c r="A6877" s="97" t="s">
        <v>59</v>
      </c>
      <c r="B6877" s="22">
        <v>86.0</v>
      </c>
      <c r="C6877" s="22">
        <v>1.0</v>
      </c>
      <c r="D6877" s="22">
        <v>29.7</v>
      </c>
      <c r="E6877" s="22">
        <v>0.004505</v>
      </c>
      <c r="G6877" s="22">
        <v>0.4505</v>
      </c>
    </row>
    <row r="6878">
      <c r="A6878" s="97" t="s">
        <v>59</v>
      </c>
      <c r="B6878" s="22">
        <v>86.0</v>
      </c>
      <c r="C6878" s="22">
        <v>1.0</v>
      </c>
      <c r="D6878" s="22">
        <v>29.8</v>
      </c>
      <c r="E6878" s="22">
        <v>0.00451</v>
      </c>
      <c r="G6878" s="22">
        <v>0.451</v>
      </c>
    </row>
    <row r="6879">
      <c r="A6879" s="97" t="s">
        <v>59</v>
      </c>
      <c r="B6879" s="22">
        <v>86.0</v>
      </c>
      <c r="C6879" s="22">
        <v>1.0</v>
      </c>
      <c r="D6879" s="22">
        <v>29.9</v>
      </c>
      <c r="E6879" s="22">
        <v>0.004416</v>
      </c>
      <c r="G6879" s="22">
        <v>0.4416</v>
      </c>
    </row>
    <row r="6880">
      <c r="A6880" s="97" t="s">
        <v>59</v>
      </c>
      <c r="B6880" s="22">
        <v>86.0</v>
      </c>
      <c r="C6880" s="22">
        <v>1.0</v>
      </c>
      <c r="D6880" s="22">
        <v>30.0</v>
      </c>
      <c r="E6880" s="22">
        <v>0.004439</v>
      </c>
      <c r="G6880" s="22">
        <v>0.4439</v>
      </c>
    </row>
    <row r="6881">
      <c r="A6881" s="97" t="s">
        <v>59</v>
      </c>
      <c r="B6881" s="22">
        <v>86.0</v>
      </c>
      <c r="C6881" s="22">
        <v>1.0</v>
      </c>
      <c r="D6881" s="22">
        <v>30.1</v>
      </c>
      <c r="E6881" s="22">
        <v>0.004305</v>
      </c>
      <c r="G6881" s="22">
        <v>0.4305</v>
      </c>
    </row>
    <row r="6882">
      <c r="A6882" s="97" t="s">
        <v>59</v>
      </c>
      <c r="B6882" s="22">
        <v>86.0</v>
      </c>
      <c r="C6882" s="22">
        <v>1.0</v>
      </c>
      <c r="D6882" s="22">
        <v>30.2</v>
      </c>
      <c r="E6882" s="22">
        <v>0.004311</v>
      </c>
      <c r="G6882" s="22">
        <v>0.4311</v>
      </c>
    </row>
    <row r="6883">
      <c r="A6883" s="97" t="s">
        <v>59</v>
      </c>
      <c r="B6883" s="22">
        <v>86.0</v>
      </c>
      <c r="C6883" s="22">
        <v>1.0</v>
      </c>
      <c r="D6883" s="22">
        <v>30.3</v>
      </c>
      <c r="E6883" s="22">
        <v>0.004421</v>
      </c>
      <c r="G6883" s="22">
        <v>0.4421</v>
      </c>
    </row>
    <row r="6884">
      <c r="A6884" s="97" t="s">
        <v>59</v>
      </c>
      <c r="B6884" s="22">
        <v>86.0</v>
      </c>
      <c r="C6884" s="22">
        <v>1.0</v>
      </c>
      <c r="D6884" s="22">
        <v>30.4</v>
      </c>
      <c r="E6884" s="22">
        <v>0.004248</v>
      </c>
      <c r="G6884" s="22">
        <v>0.4248</v>
      </c>
    </row>
    <row r="6885">
      <c r="A6885" s="97" t="s">
        <v>59</v>
      </c>
      <c r="B6885" s="22">
        <v>86.0</v>
      </c>
      <c r="C6885" s="22">
        <v>1.0</v>
      </c>
      <c r="D6885" s="22">
        <v>30.5</v>
      </c>
      <c r="E6885" s="22">
        <v>0.004183</v>
      </c>
      <c r="G6885" s="22">
        <v>0.4183</v>
      </c>
    </row>
    <row r="6886">
      <c r="A6886" s="97" t="s">
        <v>59</v>
      </c>
      <c r="B6886" s="22">
        <v>86.0</v>
      </c>
      <c r="C6886" s="22">
        <v>1.0</v>
      </c>
      <c r="D6886" s="22">
        <v>30.6</v>
      </c>
      <c r="E6886" s="22">
        <v>0.004099</v>
      </c>
      <c r="G6886" s="22">
        <v>0.4099</v>
      </c>
    </row>
    <row r="6887">
      <c r="A6887" s="97" t="s">
        <v>59</v>
      </c>
      <c r="B6887" s="22">
        <v>86.0</v>
      </c>
      <c r="C6887" s="22">
        <v>1.0</v>
      </c>
      <c r="D6887" s="22">
        <v>30.7</v>
      </c>
      <c r="E6887" s="22">
        <v>0.004205</v>
      </c>
      <c r="G6887" s="22">
        <v>0.4205</v>
      </c>
    </row>
    <row r="6888">
      <c r="A6888" s="97" t="s">
        <v>59</v>
      </c>
      <c r="B6888" s="22">
        <v>86.0</v>
      </c>
      <c r="C6888" s="22">
        <v>1.0</v>
      </c>
      <c r="D6888" s="22">
        <v>30.8</v>
      </c>
      <c r="E6888" s="22">
        <v>0.004267</v>
      </c>
      <c r="G6888" s="22">
        <v>0.4267</v>
      </c>
    </row>
    <row r="6889">
      <c r="A6889" s="97" t="s">
        <v>59</v>
      </c>
      <c r="B6889" s="22">
        <v>86.0</v>
      </c>
      <c r="C6889" s="22">
        <v>1.0</v>
      </c>
      <c r="D6889" s="22">
        <v>30.9</v>
      </c>
      <c r="E6889" s="22">
        <v>0.004209</v>
      </c>
      <c r="G6889" s="22">
        <v>0.4209</v>
      </c>
    </row>
    <row r="6890">
      <c r="A6890" s="97" t="s">
        <v>59</v>
      </c>
      <c r="B6890" s="22">
        <v>86.0</v>
      </c>
      <c r="C6890" s="22">
        <v>1.0</v>
      </c>
      <c r="D6890" s="22">
        <v>31.0</v>
      </c>
      <c r="E6890" s="22">
        <v>0.004265</v>
      </c>
      <c r="G6890" s="22">
        <v>0.4265</v>
      </c>
    </row>
    <row r="6891">
      <c r="A6891" s="97" t="s">
        <v>59</v>
      </c>
      <c r="B6891" s="22">
        <v>86.0</v>
      </c>
      <c r="C6891" s="22">
        <v>1.0</v>
      </c>
      <c r="D6891" s="22">
        <v>31.1</v>
      </c>
      <c r="E6891" s="22">
        <v>0.004124</v>
      </c>
      <c r="G6891" s="22">
        <v>0.4124</v>
      </c>
    </row>
    <row r="6892">
      <c r="A6892" s="97" t="s">
        <v>59</v>
      </c>
      <c r="B6892" s="22">
        <v>86.0</v>
      </c>
      <c r="C6892" s="22">
        <v>1.0</v>
      </c>
      <c r="D6892" s="22">
        <v>31.2</v>
      </c>
      <c r="E6892" s="22">
        <v>0.004157</v>
      </c>
      <c r="G6892" s="22">
        <v>0.4157</v>
      </c>
    </row>
    <row r="6893">
      <c r="A6893" s="97" t="s">
        <v>59</v>
      </c>
      <c r="B6893" s="22">
        <v>86.0</v>
      </c>
      <c r="C6893" s="22">
        <v>1.0</v>
      </c>
      <c r="D6893" s="22">
        <v>31.3</v>
      </c>
      <c r="E6893" s="22">
        <v>0.004027</v>
      </c>
      <c r="G6893" s="22">
        <v>0.4027</v>
      </c>
    </row>
    <row r="6894">
      <c r="A6894" s="97" t="s">
        <v>59</v>
      </c>
      <c r="B6894" s="22">
        <v>86.0</v>
      </c>
      <c r="C6894" s="22">
        <v>1.0</v>
      </c>
      <c r="D6894" s="22">
        <v>31.4</v>
      </c>
      <c r="E6894" s="22">
        <v>0.004149</v>
      </c>
      <c r="G6894" s="22">
        <v>0.4149</v>
      </c>
    </row>
    <row r="6895">
      <c r="A6895" s="97" t="s">
        <v>59</v>
      </c>
      <c r="B6895" s="22">
        <v>86.0</v>
      </c>
      <c r="C6895" s="22">
        <v>1.0</v>
      </c>
      <c r="D6895" s="22">
        <v>31.5</v>
      </c>
      <c r="E6895" s="22">
        <v>0.004127</v>
      </c>
      <c r="G6895" s="22">
        <v>0.4127</v>
      </c>
    </row>
    <row r="6896">
      <c r="A6896" s="97" t="s">
        <v>59</v>
      </c>
      <c r="B6896" s="22">
        <v>86.0</v>
      </c>
      <c r="C6896" s="22">
        <v>1.0</v>
      </c>
      <c r="D6896" s="22">
        <v>31.6</v>
      </c>
      <c r="E6896" s="22">
        <v>0.004059</v>
      </c>
      <c r="G6896" s="22">
        <v>0.4059</v>
      </c>
    </row>
    <row r="6897">
      <c r="A6897" s="97" t="s">
        <v>59</v>
      </c>
      <c r="B6897" s="22">
        <v>86.0</v>
      </c>
      <c r="C6897" s="22">
        <v>1.0</v>
      </c>
      <c r="D6897" s="22">
        <v>31.7</v>
      </c>
      <c r="E6897" s="22">
        <v>0.003984</v>
      </c>
      <c r="G6897" s="22">
        <v>0.3984</v>
      </c>
    </row>
    <row r="6898">
      <c r="A6898" s="97" t="s">
        <v>59</v>
      </c>
      <c r="B6898" s="22">
        <v>86.0</v>
      </c>
      <c r="C6898" s="22">
        <v>1.0</v>
      </c>
      <c r="D6898" s="22">
        <v>31.8</v>
      </c>
      <c r="E6898" s="22">
        <v>0.003979</v>
      </c>
      <c r="G6898" s="22">
        <v>0.3979</v>
      </c>
    </row>
    <row r="6899">
      <c r="A6899" s="97" t="s">
        <v>59</v>
      </c>
      <c r="B6899" s="22">
        <v>86.0</v>
      </c>
      <c r="C6899" s="22">
        <v>1.0</v>
      </c>
      <c r="D6899" s="22">
        <v>31.9</v>
      </c>
      <c r="E6899" s="22">
        <v>0.003962</v>
      </c>
      <c r="G6899" s="22">
        <v>0.3962</v>
      </c>
    </row>
    <row r="6900">
      <c r="A6900" s="97" t="s">
        <v>59</v>
      </c>
      <c r="B6900" s="22">
        <v>86.0</v>
      </c>
      <c r="C6900" s="22">
        <v>1.0</v>
      </c>
      <c r="D6900" s="22">
        <v>32.0</v>
      </c>
      <c r="E6900" s="22">
        <v>0.004107</v>
      </c>
      <c r="G6900" s="22">
        <v>0.4107</v>
      </c>
    </row>
    <row r="6901">
      <c r="A6901" s="97" t="s">
        <v>59</v>
      </c>
      <c r="B6901" s="22">
        <v>86.0</v>
      </c>
      <c r="C6901" s="22">
        <v>1.0</v>
      </c>
      <c r="D6901" s="22">
        <v>32.1</v>
      </c>
      <c r="E6901" s="22">
        <v>0.003902</v>
      </c>
      <c r="G6901" s="22">
        <v>0.3902</v>
      </c>
    </row>
    <row r="6902">
      <c r="A6902" s="97" t="s">
        <v>59</v>
      </c>
      <c r="B6902" s="22">
        <v>86.0</v>
      </c>
      <c r="C6902" s="22">
        <v>1.0</v>
      </c>
      <c r="D6902" s="22">
        <v>32.2</v>
      </c>
      <c r="E6902" s="22">
        <v>0.003903</v>
      </c>
      <c r="G6902" s="22">
        <v>0.3903</v>
      </c>
    </row>
    <row r="6903">
      <c r="A6903" s="97" t="s">
        <v>59</v>
      </c>
      <c r="B6903" s="22">
        <v>86.0</v>
      </c>
      <c r="C6903" s="22">
        <v>1.0</v>
      </c>
      <c r="D6903" s="22">
        <v>32.3</v>
      </c>
      <c r="E6903" s="22">
        <v>0.00398</v>
      </c>
      <c r="G6903" s="22">
        <v>0.398</v>
      </c>
    </row>
    <row r="6904">
      <c r="A6904" s="97" t="s">
        <v>59</v>
      </c>
      <c r="B6904" s="22">
        <v>86.0</v>
      </c>
      <c r="C6904" s="22">
        <v>1.0</v>
      </c>
      <c r="D6904" s="22">
        <v>32.4</v>
      </c>
      <c r="E6904" s="22">
        <v>0.003939</v>
      </c>
      <c r="G6904" s="22">
        <v>0.3939</v>
      </c>
    </row>
    <row r="6905">
      <c r="A6905" s="97" t="s">
        <v>59</v>
      </c>
      <c r="B6905" s="22">
        <v>86.0</v>
      </c>
      <c r="C6905" s="22">
        <v>1.0</v>
      </c>
      <c r="D6905" s="22">
        <v>32.5</v>
      </c>
      <c r="E6905" s="22">
        <v>0.003948</v>
      </c>
      <c r="G6905" s="22">
        <v>0.3948</v>
      </c>
    </row>
    <row r="6906">
      <c r="A6906" s="97" t="s">
        <v>59</v>
      </c>
      <c r="B6906" s="22">
        <v>86.0</v>
      </c>
      <c r="C6906" s="22">
        <v>1.0</v>
      </c>
      <c r="D6906" s="22">
        <v>32.6</v>
      </c>
      <c r="E6906" s="22">
        <v>0.003975</v>
      </c>
      <c r="G6906" s="22">
        <v>0.3975</v>
      </c>
    </row>
    <row r="6907">
      <c r="A6907" s="97" t="s">
        <v>59</v>
      </c>
      <c r="B6907" s="22">
        <v>86.0</v>
      </c>
      <c r="C6907" s="22">
        <v>1.0</v>
      </c>
      <c r="D6907" s="22">
        <v>32.7</v>
      </c>
      <c r="E6907" s="22">
        <v>0.004015</v>
      </c>
      <c r="G6907" s="22">
        <v>0.4015</v>
      </c>
    </row>
    <row r="6908">
      <c r="A6908" s="97" t="s">
        <v>59</v>
      </c>
      <c r="B6908" s="22">
        <v>86.0</v>
      </c>
      <c r="C6908" s="22">
        <v>1.0</v>
      </c>
      <c r="D6908" s="22">
        <v>32.8</v>
      </c>
      <c r="E6908" s="22">
        <v>0.004032</v>
      </c>
      <c r="G6908" s="22">
        <v>0.4032</v>
      </c>
    </row>
    <row r="6909">
      <c r="A6909" s="97" t="s">
        <v>59</v>
      </c>
      <c r="B6909" s="22">
        <v>86.0</v>
      </c>
      <c r="C6909" s="22">
        <v>1.0</v>
      </c>
      <c r="D6909" s="22">
        <v>32.9</v>
      </c>
      <c r="E6909" s="22">
        <v>0.004014</v>
      </c>
      <c r="G6909" s="22">
        <v>0.4014</v>
      </c>
    </row>
    <row r="6910">
      <c r="A6910" s="97" t="s">
        <v>59</v>
      </c>
      <c r="B6910" s="22">
        <v>86.0</v>
      </c>
      <c r="C6910" s="22">
        <v>1.0</v>
      </c>
      <c r="D6910" s="22">
        <v>33.0</v>
      </c>
      <c r="E6910" s="22">
        <v>0.004028</v>
      </c>
      <c r="G6910" s="22">
        <v>0.4028</v>
      </c>
    </row>
    <row r="6911">
      <c r="A6911" s="97" t="s">
        <v>59</v>
      </c>
      <c r="B6911" s="22">
        <v>86.0</v>
      </c>
      <c r="C6911" s="22">
        <v>1.0</v>
      </c>
      <c r="D6911" s="22">
        <v>33.1</v>
      </c>
      <c r="E6911" s="22">
        <v>0.004044</v>
      </c>
      <c r="G6911" s="22">
        <v>0.4044</v>
      </c>
    </row>
    <row r="6912">
      <c r="A6912" s="97" t="s">
        <v>59</v>
      </c>
      <c r="B6912" s="22">
        <v>86.0</v>
      </c>
      <c r="C6912" s="22">
        <v>1.0</v>
      </c>
      <c r="D6912" s="22">
        <v>33.2</v>
      </c>
      <c r="E6912" s="22">
        <v>0.00409</v>
      </c>
      <c r="G6912" s="22">
        <v>0.409</v>
      </c>
    </row>
    <row r="6913">
      <c r="A6913" s="97" t="s">
        <v>59</v>
      </c>
      <c r="B6913" s="22">
        <v>86.0</v>
      </c>
      <c r="C6913" s="22">
        <v>1.0</v>
      </c>
      <c r="D6913" s="22">
        <v>33.3</v>
      </c>
      <c r="E6913" s="22">
        <v>0.003998</v>
      </c>
      <c r="G6913" s="22">
        <v>0.3998</v>
      </c>
    </row>
    <row r="6914">
      <c r="A6914" s="97" t="s">
        <v>59</v>
      </c>
      <c r="B6914" s="22">
        <v>86.0</v>
      </c>
      <c r="C6914" s="22">
        <v>1.0</v>
      </c>
      <c r="D6914" s="22">
        <v>33.4</v>
      </c>
      <c r="E6914" s="22">
        <v>0.004119</v>
      </c>
      <c r="G6914" s="22">
        <v>0.4119</v>
      </c>
    </row>
    <row r="6915">
      <c r="A6915" s="97" t="s">
        <v>59</v>
      </c>
      <c r="B6915" s="22">
        <v>86.0</v>
      </c>
      <c r="C6915" s="22">
        <v>1.0</v>
      </c>
      <c r="D6915" s="22">
        <v>33.5</v>
      </c>
      <c r="E6915" s="22">
        <v>0.004081</v>
      </c>
      <c r="G6915" s="22">
        <v>0.4081</v>
      </c>
    </row>
    <row r="6916">
      <c r="A6916" s="97" t="s">
        <v>59</v>
      </c>
      <c r="B6916" s="22">
        <v>86.0</v>
      </c>
      <c r="C6916" s="22">
        <v>1.0</v>
      </c>
      <c r="D6916" s="22">
        <v>33.6</v>
      </c>
      <c r="E6916" s="22">
        <v>0.003918</v>
      </c>
      <c r="G6916" s="22">
        <v>0.3918</v>
      </c>
    </row>
    <row r="6917">
      <c r="A6917" s="97" t="s">
        <v>59</v>
      </c>
      <c r="B6917" s="22">
        <v>86.0</v>
      </c>
      <c r="C6917" s="22">
        <v>1.0</v>
      </c>
      <c r="D6917" s="22">
        <v>33.7</v>
      </c>
      <c r="E6917" s="22">
        <v>0.004101</v>
      </c>
      <c r="G6917" s="22">
        <v>0.4101</v>
      </c>
    </row>
    <row r="6918">
      <c r="A6918" s="97" t="s">
        <v>59</v>
      </c>
      <c r="B6918" s="22">
        <v>86.0</v>
      </c>
      <c r="C6918" s="22">
        <v>1.0</v>
      </c>
      <c r="D6918" s="22">
        <v>33.8</v>
      </c>
      <c r="E6918" s="22">
        <v>0.00412</v>
      </c>
      <c r="G6918" s="22">
        <v>0.412</v>
      </c>
    </row>
    <row r="6919">
      <c r="A6919" s="97" t="s">
        <v>59</v>
      </c>
      <c r="B6919" s="22">
        <v>86.0</v>
      </c>
      <c r="C6919" s="22">
        <v>1.0</v>
      </c>
      <c r="D6919" s="22">
        <v>33.9</v>
      </c>
      <c r="E6919" s="22">
        <v>0.004173</v>
      </c>
      <c r="G6919" s="22">
        <v>0.4173</v>
      </c>
    </row>
    <row r="6920">
      <c r="A6920" s="97" t="s">
        <v>59</v>
      </c>
      <c r="B6920" s="22">
        <v>86.0</v>
      </c>
      <c r="C6920" s="22">
        <v>1.0</v>
      </c>
      <c r="D6920" s="22">
        <v>34.0</v>
      </c>
      <c r="E6920" s="22">
        <v>0.004077</v>
      </c>
      <c r="G6920" s="22">
        <v>0.4077</v>
      </c>
    </row>
    <row r="6921">
      <c r="A6921" s="97" t="s">
        <v>59</v>
      </c>
      <c r="B6921" s="22">
        <v>86.0</v>
      </c>
      <c r="C6921" s="22">
        <v>1.0</v>
      </c>
      <c r="D6921" s="22">
        <v>34.1</v>
      </c>
      <c r="E6921" s="22">
        <v>0.00402</v>
      </c>
      <c r="G6921" s="22">
        <v>0.402</v>
      </c>
    </row>
    <row r="6922">
      <c r="A6922" s="97" t="s">
        <v>59</v>
      </c>
      <c r="B6922" s="22">
        <v>86.0</v>
      </c>
      <c r="C6922" s="22">
        <v>1.0</v>
      </c>
      <c r="D6922" s="22">
        <v>34.2</v>
      </c>
      <c r="E6922" s="22">
        <v>0.00417</v>
      </c>
      <c r="G6922" s="22">
        <v>0.417</v>
      </c>
    </row>
    <row r="6923">
      <c r="A6923" s="97" t="s">
        <v>59</v>
      </c>
      <c r="B6923" s="22">
        <v>86.0</v>
      </c>
      <c r="C6923" s="22">
        <v>1.0</v>
      </c>
      <c r="D6923" s="22">
        <v>34.3</v>
      </c>
      <c r="E6923" s="22">
        <v>0.004158</v>
      </c>
      <c r="G6923" s="22">
        <v>0.4158</v>
      </c>
    </row>
    <row r="6924">
      <c r="A6924" s="97" t="s">
        <v>59</v>
      </c>
      <c r="B6924" s="22">
        <v>86.0</v>
      </c>
      <c r="C6924" s="22">
        <v>1.0</v>
      </c>
      <c r="D6924" s="22">
        <v>34.4</v>
      </c>
      <c r="E6924" s="22">
        <v>0.004134</v>
      </c>
      <c r="G6924" s="22">
        <v>0.4134</v>
      </c>
    </row>
    <row r="6925">
      <c r="A6925" s="97" t="s">
        <v>59</v>
      </c>
      <c r="B6925" s="22">
        <v>86.0</v>
      </c>
      <c r="C6925" s="22">
        <v>1.0</v>
      </c>
      <c r="D6925" s="22">
        <v>34.5</v>
      </c>
      <c r="E6925" s="22">
        <v>0.004077</v>
      </c>
      <c r="G6925" s="22">
        <v>0.4077</v>
      </c>
    </row>
    <row r="6926">
      <c r="A6926" s="97" t="s">
        <v>59</v>
      </c>
      <c r="B6926" s="22">
        <v>86.0</v>
      </c>
      <c r="C6926" s="22">
        <v>1.0</v>
      </c>
      <c r="D6926" s="22">
        <v>34.6</v>
      </c>
      <c r="E6926" s="22">
        <v>0.003971</v>
      </c>
      <c r="G6926" s="22">
        <v>0.3971</v>
      </c>
    </row>
    <row r="6927">
      <c r="A6927" s="97" t="s">
        <v>59</v>
      </c>
      <c r="B6927" s="22">
        <v>86.0</v>
      </c>
      <c r="C6927" s="22">
        <v>1.0</v>
      </c>
      <c r="D6927" s="22">
        <v>34.7</v>
      </c>
      <c r="E6927" s="22">
        <v>0.004086</v>
      </c>
      <c r="G6927" s="22">
        <v>0.4086</v>
      </c>
    </row>
    <row r="6928">
      <c r="A6928" s="97" t="s">
        <v>59</v>
      </c>
      <c r="B6928" s="22">
        <v>86.0</v>
      </c>
      <c r="C6928" s="22">
        <v>1.0</v>
      </c>
      <c r="D6928" s="22">
        <v>34.8</v>
      </c>
      <c r="E6928" s="22">
        <v>0.004029</v>
      </c>
      <c r="G6928" s="22">
        <v>0.4029</v>
      </c>
    </row>
    <row r="6929">
      <c r="A6929" s="97" t="s">
        <v>59</v>
      </c>
      <c r="B6929" s="22">
        <v>86.0</v>
      </c>
      <c r="C6929" s="22">
        <v>1.0</v>
      </c>
      <c r="D6929" s="22">
        <v>34.9</v>
      </c>
      <c r="E6929" s="22">
        <v>0.004058</v>
      </c>
      <c r="G6929" s="22">
        <v>0.4058</v>
      </c>
    </row>
    <row r="6930">
      <c r="A6930" s="97" t="s">
        <v>59</v>
      </c>
      <c r="B6930" s="22">
        <v>86.0</v>
      </c>
      <c r="C6930" s="22">
        <v>1.0</v>
      </c>
      <c r="D6930" s="22">
        <v>35.0</v>
      </c>
      <c r="E6930" s="22">
        <v>0.004083</v>
      </c>
      <c r="G6930" s="22">
        <v>0.4083</v>
      </c>
    </row>
    <row r="6931">
      <c r="A6931" s="97" t="s">
        <v>59</v>
      </c>
      <c r="B6931" s="22">
        <v>86.0</v>
      </c>
      <c r="C6931" s="22">
        <v>1.0</v>
      </c>
      <c r="D6931" s="22">
        <v>35.1</v>
      </c>
      <c r="E6931" s="22">
        <v>0.00394</v>
      </c>
      <c r="G6931" s="22">
        <v>0.394</v>
      </c>
    </row>
    <row r="6932">
      <c r="A6932" s="97" t="s">
        <v>59</v>
      </c>
      <c r="B6932" s="22">
        <v>86.0</v>
      </c>
      <c r="C6932" s="22">
        <v>1.0</v>
      </c>
      <c r="D6932" s="22">
        <v>35.2</v>
      </c>
      <c r="E6932" s="22">
        <v>0.003955</v>
      </c>
      <c r="G6932" s="22">
        <v>0.3955</v>
      </c>
    </row>
    <row r="6933">
      <c r="A6933" s="97" t="s">
        <v>59</v>
      </c>
      <c r="B6933" s="22">
        <v>86.0</v>
      </c>
      <c r="C6933" s="22">
        <v>1.0</v>
      </c>
      <c r="D6933" s="22">
        <v>35.3</v>
      </c>
      <c r="E6933" s="22">
        <v>0.00393</v>
      </c>
      <c r="G6933" s="22">
        <v>0.393</v>
      </c>
    </row>
    <row r="6934">
      <c r="A6934" s="97" t="s">
        <v>59</v>
      </c>
      <c r="B6934" s="22">
        <v>86.0</v>
      </c>
      <c r="C6934" s="22">
        <v>1.0</v>
      </c>
      <c r="D6934" s="22">
        <v>35.4</v>
      </c>
      <c r="E6934" s="22">
        <v>0.003919</v>
      </c>
      <c r="G6934" s="22">
        <v>0.3919</v>
      </c>
    </row>
    <row r="6935">
      <c r="A6935" s="97" t="s">
        <v>59</v>
      </c>
      <c r="B6935" s="22">
        <v>86.0</v>
      </c>
      <c r="C6935" s="22">
        <v>1.0</v>
      </c>
      <c r="D6935" s="22">
        <v>35.5</v>
      </c>
      <c r="E6935" s="22">
        <v>0.003933</v>
      </c>
      <c r="G6935" s="22">
        <v>0.3933</v>
      </c>
    </row>
    <row r="6936">
      <c r="A6936" s="97" t="s">
        <v>59</v>
      </c>
      <c r="B6936" s="22">
        <v>86.0</v>
      </c>
      <c r="C6936" s="22">
        <v>1.0</v>
      </c>
      <c r="D6936" s="22">
        <v>35.6</v>
      </c>
      <c r="E6936" s="22">
        <v>0.003815</v>
      </c>
      <c r="G6936" s="22">
        <v>0.3815</v>
      </c>
    </row>
    <row r="6937">
      <c r="A6937" s="97" t="s">
        <v>59</v>
      </c>
      <c r="B6937" s="22">
        <v>86.0</v>
      </c>
      <c r="C6937" s="22">
        <v>1.0</v>
      </c>
      <c r="D6937" s="22">
        <v>35.7</v>
      </c>
      <c r="E6937" s="22">
        <v>0.003833</v>
      </c>
      <c r="G6937" s="22">
        <v>0.3833</v>
      </c>
    </row>
    <row r="6938">
      <c r="A6938" s="97" t="s">
        <v>59</v>
      </c>
      <c r="B6938" s="22">
        <v>86.0</v>
      </c>
      <c r="C6938" s="22">
        <v>1.0</v>
      </c>
      <c r="D6938" s="22">
        <v>35.8</v>
      </c>
      <c r="E6938" s="22">
        <v>0.003872</v>
      </c>
      <c r="G6938" s="22">
        <v>0.3872</v>
      </c>
    </row>
    <row r="6939">
      <c r="A6939" s="97" t="s">
        <v>59</v>
      </c>
      <c r="B6939" s="22">
        <v>86.0</v>
      </c>
      <c r="C6939" s="22">
        <v>1.0</v>
      </c>
      <c r="D6939" s="22">
        <v>35.9</v>
      </c>
      <c r="E6939" s="22">
        <v>0.003706</v>
      </c>
      <c r="G6939" s="22">
        <v>0.3706</v>
      </c>
    </row>
    <row r="6940">
      <c r="A6940" s="97" t="s">
        <v>59</v>
      </c>
      <c r="B6940" s="22">
        <v>86.0</v>
      </c>
      <c r="C6940" s="22">
        <v>1.0</v>
      </c>
      <c r="D6940" s="22">
        <v>36.0</v>
      </c>
      <c r="E6940" s="22">
        <v>0.003717</v>
      </c>
      <c r="G6940" s="22">
        <v>0.3717</v>
      </c>
    </row>
    <row r="6941">
      <c r="A6941" s="97" t="s">
        <v>59</v>
      </c>
      <c r="B6941" s="22">
        <v>86.0</v>
      </c>
      <c r="C6941" s="22">
        <v>1.0</v>
      </c>
      <c r="D6941" s="22">
        <v>36.1</v>
      </c>
      <c r="E6941" s="22">
        <v>0.003716</v>
      </c>
      <c r="G6941" s="22">
        <v>0.3716</v>
      </c>
    </row>
    <row r="6942">
      <c r="A6942" s="97" t="s">
        <v>59</v>
      </c>
      <c r="B6942" s="22">
        <v>86.0</v>
      </c>
      <c r="C6942" s="22">
        <v>1.0</v>
      </c>
      <c r="D6942" s="22">
        <v>36.2</v>
      </c>
      <c r="E6942" s="22">
        <v>0.003723</v>
      </c>
      <c r="G6942" s="22">
        <v>0.3723</v>
      </c>
    </row>
    <row r="6943">
      <c r="A6943" s="97" t="s">
        <v>59</v>
      </c>
      <c r="B6943" s="22">
        <v>86.0</v>
      </c>
      <c r="C6943" s="22">
        <v>1.0</v>
      </c>
      <c r="D6943" s="22">
        <v>36.3</v>
      </c>
      <c r="E6943" s="22">
        <v>0.003757</v>
      </c>
      <c r="G6943" s="22">
        <v>0.3757</v>
      </c>
    </row>
    <row r="6944">
      <c r="A6944" s="97" t="s">
        <v>59</v>
      </c>
      <c r="B6944" s="22">
        <v>86.0</v>
      </c>
      <c r="C6944" s="22">
        <v>1.0</v>
      </c>
      <c r="D6944" s="22">
        <v>36.4</v>
      </c>
      <c r="E6944" s="22">
        <v>0.00373</v>
      </c>
      <c r="G6944" s="22">
        <v>0.373</v>
      </c>
    </row>
    <row r="6945">
      <c r="A6945" s="97" t="s">
        <v>59</v>
      </c>
      <c r="B6945" s="22">
        <v>86.0</v>
      </c>
      <c r="C6945" s="22">
        <v>1.0</v>
      </c>
      <c r="D6945" s="22">
        <v>36.5</v>
      </c>
      <c r="E6945" s="22">
        <v>0.003706</v>
      </c>
      <c r="G6945" s="22">
        <v>0.3706</v>
      </c>
    </row>
    <row r="6946">
      <c r="A6946" s="97" t="s">
        <v>59</v>
      </c>
      <c r="B6946" s="22">
        <v>86.0</v>
      </c>
      <c r="C6946" s="22">
        <v>1.0</v>
      </c>
      <c r="D6946" s="22">
        <v>36.6</v>
      </c>
      <c r="E6946" s="22">
        <v>0.003677</v>
      </c>
      <c r="G6946" s="22">
        <v>0.3677</v>
      </c>
    </row>
    <row r="6947">
      <c r="A6947" s="97" t="s">
        <v>59</v>
      </c>
      <c r="B6947" s="22">
        <v>86.0</v>
      </c>
      <c r="C6947" s="22">
        <v>1.0</v>
      </c>
      <c r="D6947" s="22">
        <v>36.7</v>
      </c>
      <c r="E6947" s="22">
        <v>0.003736</v>
      </c>
      <c r="G6947" s="22">
        <v>0.3736</v>
      </c>
    </row>
    <row r="6948">
      <c r="A6948" s="97" t="s">
        <v>59</v>
      </c>
      <c r="B6948" s="22">
        <v>86.0</v>
      </c>
      <c r="C6948" s="22">
        <v>1.0</v>
      </c>
      <c r="D6948" s="22">
        <v>36.8</v>
      </c>
      <c r="E6948" s="22">
        <v>0.00367</v>
      </c>
      <c r="G6948" s="22">
        <v>0.367</v>
      </c>
    </row>
    <row r="6949">
      <c r="A6949" s="97" t="s">
        <v>59</v>
      </c>
      <c r="B6949" s="22">
        <v>86.0</v>
      </c>
      <c r="C6949" s="22">
        <v>1.0</v>
      </c>
      <c r="D6949" s="22">
        <v>36.9</v>
      </c>
      <c r="E6949" s="22">
        <v>0.003697</v>
      </c>
      <c r="G6949" s="22">
        <v>0.3697</v>
      </c>
    </row>
    <row r="6950">
      <c r="A6950" s="97" t="s">
        <v>59</v>
      </c>
      <c r="B6950" s="22">
        <v>86.0</v>
      </c>
      <c r="C6950" s="22">
        <v>1.0</v>
      </c>
      <c r="D6950" s="22">
        <v>37.0</v>
      </c>
      <c r="E6950" s="22">
        <v>0.003852</v>
      </c>
      <c r="G6950" s="22">
        <v>0.3852</v>
      </c>
    </row>
    <row r="6951">
      <c r="A6951" s="97" t="s">
        <v>59</v>
      </c>
      <c r="B6951" s="22">
        <v>86.0</v>
      </c>
      <c r="C6951" s="22">
        <v>1.0</v>
      </c>
      <c r="D6951" s="22">
        <v>37.1</v>
      </c>
      <c r="E6951" s="22">
        <v>0.00382</v>
      </c>
      <c r="G6951" s="22">
        <v>0.382</v>
      </c>
    </row>
    <row r="6952">
      <c r="A6952" s="97" t="s">
        <v>59</v>
      </c>
      <c r="B6952" s="22">
        <v>86.0</v>
      </c>
      <c r="C6952" s="22">
        <v>1.0</v>
      </c>
      <c r="D6952" s="22">
        <v>37.2</v>
      </c>
      <c r="E6952" s="22">
        <v>0.003807</v>
      </c>
      <c r="G6952" s="22">
        <v>0.3807</v>
      </c>
    </row>
    <row r="6953">
      <c r="A6953" s="97" t="s">
        <v>59</v>
      </c>
      <c r="B6953" s="22">
        <v>86.0</v>
      </c>
      <c r="C6953" s="22">
        <v>1.0</v>
      </c>
      <c r="D6953" s="22">
        <v>37.3</v>
      </c>
      <c r="E6953" s="22">
        <v>0.00365</v>
      </c>
      <c r="G6953" s="22">
        <v>0.365</v>
      </c>
    </row>
    <row r="6954">
      <c r="A6954" s="97" t="s">
        <v>59</v>
      </c>
      <c r="B6954" s="22">
        <v>86.0</v>
      </c>
      <c r="C6954" s="22">
        <v>1.0</v>
      </c>
      <c r="D6954" s="22">
        <v>37.4</v>
      </c>
      <c r="E6954" s="22">
        <v>0.003796</v>
      </c>
      <c r="G6954" s="22">
        <v>0.3796</v>
      </c>
    </row>
    <row r="6955">
      <c r="A6955" s="97" t="s">
        <v>59</v>
      </c>
      <c r="B6955" s="22">
        <v>86.0</v>
      </c>
      <c r="C6955" s="22">
        <v>1.0</v>
      </c>
      <c r="D6955" s="22">
        <v>37.5</v>
      </c>
      <c r="E6955" s="22">
        <v>0.0037</v>
      </c>
      <c r="G6955" s="22">
        <v>0.37</v>
      </c>
    </row>
    <row r="6956">
      <c r="A6956" s="97" t="s">
        <v>59</v>
      </c>
      <c r="B6956" s="22">
        <v>86.0</v>
      </c>
      <c r="C6956" s="22">
        <v>1.0</v>
      </c>
      <c r="D6956" s="22">
        <v>37.6</v>
      </c>
      <c r="E6956" s="22">
        <v>0.003695</v>
      </c>
      <c r="G6956" s="22">
        <v>0.3695</v>
      </c>
    </row>
    <row r="6957">
      <c r="A6957" s="97" t="s">
        <v>59</v>
      </c>
      <c r="B6957" s="22">
        <v>86.0</v>
      </c>
      <c r="C6957" s="22">
        <v>1.0</v>
      </c>
      <c r="D6957" s="22">
        <v>37.7</v>
      </c>
      <c r="E6957" s="22">
        <v>0.003807</v>
      </c>
      <c r="G6957" s="22">
        <v>0.3807</v>
      </c>
    </row>
    <row r="6958">
      <c r="A6958" s="97" t="s">
        <v>59</v>
      </c>
      <c r="B6958" s="22">
        <v>86.0</v>
      </c>
      <c r="C6958" s="22">
        <v>1.0</v>
      </c>
      <c r="D6958" s="22">
        <v>37.8</v>
      </c>
      <c r="E6958" s="22">
        <v>0.003708</v>
      </c>
      <c r="G6958" s="22">
        <v>0.3708</v>
      </c>
    </row>
    <row r="6959">
      <c r="A6959" s="97" t="s">
        <v>59</v>
      </c>
      <c r="B6959" s="22">
        <v>86.0</v>
      </c>
      <c r="C6959" s="22">
        <v>1.0</v>
      </c>
      <c r="D6959" s="22">
        <v>37.9</v>
      </c>
      <c r="E6959" s="22">
        <v>0.00372</v>
      </c>
      <c r="G6959" s="22">
        <v>0.372</v>
      </c>
    </row>
    <row r="6960">
      <c r="A6960" s="97" t="s">
        <v>59</v>
      </c>
      <c r="B6960" s="22">
        <v>86.0</v>
      </c>
      <c r="C6960" s="22">
        <v>1.0</v>
      </c>
      <c r="D6960" s="22">
        <v>38.0</v>
      </c>
      <c r="E6960" s="22">
        <v>0.003669</v>
      </c>
      <c r="G6960" s="22">
        <v>0.3669</v>
      </c>
    </row>
    <row r="6961">
      <c r="A6961" s="97" t="s">
        <v>59</v>
      </c>
      <c r="B6961" s="22">
        <v>86.0</v>
      </c>
      <c r="C6961" s="22">
        <v>1.0</v>
      </c>
      <c r="D6961" s="22">
        <v>38.1</v>
      </c>
      <c r="E6961" s="22">
        <v>0.003662</v>
      </c>
      <c r="G6961" s="22">
        <v>0.3662</v>
      </c>
    </row>
    <row r="6962">
      <c r="A6962" s="97" t="s">
        <v>59</v>
      </c>
      <c r="B6962" s="22">
        <v>86.0</v>
      </c>
      <c r="C6962" s="22">
        <v>1.0</v>
      </c>
      <c r="D6962" s="22">
        <v>38.2</v>
      </c>
      <c r="E6962" s="22">
        <v>0.003778</v>
      </c>
      <c r="G6962" s="22">
        <v>0.3778</v>
      </c>
    </row>
    <row r="6963">
      <c r="A6963" s="97" t="s">
        <v>59</v>
      </c>
      <c r="B6963" s="22">
        <v>86.0</v>
      </c>
      <c r="C6963" s="22">
        <v>1.0</v>
      </c>
      <c r="D6963" s="22">
        <v>38.3</v>
      </c>
      <c r="E6963" s="22">
        <v>0.003819</v>
      </c>
      <c r="G6963" s="22">
        <v>0.3819</v>
      </c>
    </row>
    <row r="6964">
      <c r="A6964" s="97" t="s">
        <v>59</v>
      </c>
      <c r="B6964" s="22">
        <v>86.0</v>
      </c>
      <c r="C6964" s="22">
        <v>1.0</v>
      </c>
      <c r="D6964" s="22">
        <v>38.4</v>
      </c>
      <c r="E6964" s="22">
        <v>0.003709</v>
      </c>
      <c r="G6964" s="22">
        <v>0.3709</v>
      </c>
    </row>
    <row r="6965">
      <c r="A6965" s="97" t="s">
        <v>59</v>
      </c>
      <c r="B6965" s="22">
        <v>86.0</v>
      </c>
      <c r="C6965" s="22">
        <v>1.0</v>
      </c>
      <c r="D6965" s="22">
        <v>38.5</v>
      </c>
      <c r="E6965" s="22">
        <v>0.003713</v>
      </c>
      <c r="G6965" s="22">
        <v>0.3713</v>
      </c>
    </row>
    <row r="6966">
      <c r="A6966" s="97" t="s">
        <v>59</v>
      </c>
      <c r="B6966" s="22">
        <v>86.0</v>
      </c>
      <c r="C6966" s="22">
        <v>1.0</v>
      </c>
      <c r="D6966" s="22">
        <v>38.6</v>
      </c>
      <c r="E6966" s="22">
        <v>0.003773</v>
      </c>
      <c r="G6966" s="22">
        <v>0.3773</v>
      </c>
    </row>
    <row r="6967">
      <c r="A6967" s="97" t="s">
        <v>59</v>
      </c>
      <c r="B6967" s="22">
        <v>86.0</v>
      </c>
      <c r="C6967" s="22">
        <v>1.0</v>
      </c>
      <c r="D6967" s="22">
        <v>38.7</v>
      </c>
      <c r="E6967" s="22">
        <v>0.00379</v>
      </c>
      <c r="G6967" s="22">
        <v>0.379</v>
      </c>
    </row>
    <row r="6968">
      <c r="A6968" s="97" t="s">
        <v>59</v>
      </c>
      <c r="B6968" s="22">
        <v>86.0</v>
      </c>
      <c r="C6968" s="22">
        <v>1.0</v>
      </c>
      <c r="D6968" s="22">
        <v>38.8</v>
      </c>
      <c r="E6968" s="22">
        <v>0.003726</v>
      </c>
      <c r="G6968" s="22">
        <v>0.3726</v>
      </c>
    </row>
    <row r="6969">
      <c r="A6969" s="97" t="s">
        <v>59</v>
      </c>
      <c r="B6969" s="22">
        <v>86.0</v>
      </c>
      <c r="C6969" s="22">
        <v>1.0</v>
      </c>
      <c r="D6969" s="22">
        <v>38.9</v>
      </c>
      <c r="E6969" s="22">
        <v>0.003626</v>
      </c>
      <c r="G6969" s="22">
        <v>0.3626</v>
      </c>
    </row>
    <row r="6970">
      <c r="A6970" s="97" t="s">
        <v>59</v>
      </c>
      <c r="B6970" s="22">
        <v>86.0</v>
      </c>
      <c r="C6970" s="22">
        <v>1.0</v>
      </c>
      <c r="D6970" s="22">
        <v>39.0</v>
      </c>
      <c r="E6970" s="22">
        <v>0.003598</v>
      </c>
      <c r="G6970" s="22">
        <v>0.3598</v>
      </c>
    </row>
    <row r="6971">
      <c r="A6971" s="97" t="s">
        <v>59</v>
      </c>
      <c r="B6971" s="22">
        <v>86.0</v>
      </c>
      <c r="C6971" s="22">
        <v>1.0</v>
      </c>
      <c r="D6971" s="22">
        <v>39.1</v>
      </c>
      <c r="E6971" s="22">
        <v>0.003822</v>
      </c>
      <c r="G6971" s="22">
        <v>0.3822</v>
      </c>
    </row>
    <row r="6972">
      <c r="A6972" s="97" t="s">
        <v>59</v>
      </c>
      <c r="B6972" s="22">
        <v>86.0</v>
      </c>
      <c r="C6972" s="22">
        <v>1.0</v>
      </c>
      <c r="D6972" s="22">
        <v>39.2</v>
      </c>
      <c r="E6972" s="22">
        <v>0.003793</v>
      </c>
      <c r="G6972" s="22">
        <v>0.3793</v>
      </c>
    </row>
    <row r="6973">
      <c r="A6973" s="97" t="s">
        <v>59</v>
      </c>
      <c r="B6973" s="22">
        <v>86.0</v>
      </c>
      <c r="C6973" s="22">
        <v>1.0</v>
      </c>
      <c r="D6973" s="22">
        <v>39.3</v>
      </c>
      <c r="E6973" s="22">
        <v>0.003828</v>
      </c>
      <c r="G6973" s="22">
        <v>0.3828</v>
      </c>
    </row>
    <row r="6974">
      <c r="A6974" s="97" t="s">
        <v>59</v>
      </c>
      <c r="B6974" s="22">
        <v>86.0</v>
      </c>
      <c r="C6974" s="22">
        <v>1.0</v>
      </c>
      <c r="D6974" s="22">
        <v>39.4</v>
      </c>
      <c r="E6974" s="22">
        <v>0.003857</v>
      </c>
      <c r="G6974" s="22">
        <v>0.3857</v>
      </c>
    </row>
    <row r="6975">
      <c r="A6975" s="97" t="s">
        <v>59</v>
      </c>
      <c r="B6975" s="22">
        <v>86.0</v>
      </c>
      <c r="C6975" s="22">
        <v>1.0</v>
      </c>
      <c r="D6975" s="22">
        <v>39.5</v>
      </c>
      <c r="E6975" s="22">
        <v>0.003764</v>
      </c>
      <c r="G6975" s="22">
        <v>0.3764</v>
      </c>
    </row>
    <row r="6976">
      <c r="A6976" s="97" t="s">
        <v>59</v>
      </c>
      <c r="B6976" s="22">
        <v>86.0</v>
      </c>
      <c r="C6976" s="22">
        <v>1.0</v>
      </c>
      <c r="D6976" s="22">
        <v>39.6</v>
      </c>
      <c r="E6976" s="22">
        <v>0.003706</v>
      </c>
      <c r="G6976" s="22">
        <v>0.3706</v>
      </c>
    </row>
    <row r="6977">
      <c r="A6977" s="97" t="s">
        <v>59</v>
      </c>
      <c r="B6977" s="22">
        <v>86.0</v>
      </c>
      <c r="C6977" s="22">
        <v>1.0</v>
      </c>
      <c r="D6977" s="22">
        <v>39.7</v>
      </c>
      <c r="E6977" s="22">
        <v>0.003589</v>
      </c>
      <c r="G6977" s="22">
        <v>0.3589</v>
      </c>
    </row>
    <row r="6978">
      <c r="A6978" s="97" t="s">
        <v>59</v>
      </c>
      <c r="B6978" s="22">
        <v>86.0</v>
      </c>
      <c r="C6978" s="22">
        <v>1.0</v>
      </c>
      <c r="D6978" s="22">
        <v>39.8</v>
      </c>
      <c r="E6978" s="22">
        <v>0.003868</v>
      </c>
      <c r="G6978" s="22">
        <v>0.3868</v>
      </c>
    </row>
    <row r="6979">
      <c r="A6979" s="97" t="s">
        <v>59</v>
      </c>
      <c r="B6979" s="22">
        <v>86.0</v>
      </c>
      <c r="C6979" s="22">
        <v>1.0</v>
      </c>
      <c r="D6979" s="22">
        <v>39.9</v>
      </c>
      <c r="E6979" s="22">
        <v>0.003804</v>
      </c>
      <c r="G6979" s="22">
        <v>0.3804</v>
      </c>
    </row>
    <row r="6980">
      <c r="A6980" s="97" t="s">
        <v>59</v>
      </c>
      <c r="B6980" s="22">
        <v>86.0</v>
      </c>
      <c r="C6980" s="22">
        <v>1.0</v>
      </c>
      <c r="D6980" s="22">
        <v>40.0</v>
      </c>
      <c r="E6980" s="22">
        <v>0.003832</v>
      </c>
      <c r="G6980" s="22">
        <v>0.3832</v>
      </c>
    </row>
    <row r="6981">
      <c r="A6981" s="97" t="s">
        <v>59</v>
      </c>
      <c r="B6981" s="22">
        <v>86.0</v>
      </c>
      <c r="C6981" s="22">
        <v>1.0</v>
      </c>
      <c r="D6981" s="22">
        <v>40.1</v>
      </c>
      <c r="E6981" s="22">
        <v>0.003842</v>
      </c>
      <c r="G6981" s="22">
        <v>0.3842</v>
      </c>
    </row>
    <row r="6982">
      <c r="A6982" s="97" t="s">
        <v>59</v>
      </c>
      <c r="B6982" s="22">
        <v>86.0</v>
      </c>
      <c r="C6982" s="22">
        <v>1.0</v>
      </c>
      <c r="D6982" s="22">
        <v>40.2</v>
      </c>
      <c r="E6982" s="22">
        <v>0.003847</v>
      </c>
      <c r="G6982" s="22">
        <v>0.3847</v>
      </c>
    </row>
    <row r="6983">
      <c r="A6983" s="97" t="s">
        <v>59</v>
      </c>
      <c r="B6983" s="22">
        <v>86.0</v>
      </c>
      <c r="C6983" s="22">
        <v>1.0</v>
      </c>
      <c r="D6983" s="22">
        <v>40.3</v>
      </c>
      <c r="E6983" s="22">
        <v>0.003782</v>
      </c>
      <c r="G6983" s="22">
        <v>0.3782</v>
      </c>
    </row>
    <row r="6984">
      <c r="A6984" s="97" t="s">
        <v>59</v>
      </c>
      <c r="B6984" s="22">
        <v>86.0</v>
      </c>
      <c r="C6984" s="22">
        <v>1.0</v>
      </c>
      <c r="D6984" s="22">
        <v>40.4</v>
      </c>
      <c r="E6984" s="22">
        <v>0.003902</v>
      </c>
      <c r="G6984" s="22">
        <v>0.3902</v>
      </c>
    </row>
    <row r="6985">
      <c r="A6985" s="97" t="s">
        <v>59</v>
      </c>
      <c r="B6985" s="22">
        <v>86.0</v>
      </c>
      <c r="C6985" s="22">
        <v>1.0</v>
      </c>
      <c r="D6985" s="22">
        <v>40.5</v>
      </c>
      <c r="E6985" s="22">
        <v>0.003824</v>
      </c>
      <c r="G6985" s="22">
        <v>0.3824</v>
      </c>
    </row>
    <row r="6986">
      <c r="A6986" s="97" t="s">
        <v>59</v>
      </c>
      <c r="B6986" s="22">
        <v>86.0</v>
      </c>
      <c r="C6986" s="22">
        <v>1.0</v>
      </c>
      <c r="D6986" s="22">
        <v>40.6</v>
      </c>
      <c r="E6986" s="22">
        <v>0.003833</v>
      </c>
      <c r="G6986" s="22">
        <v>0.3833</v>
      </c>
    </row>
    <row r="6987">
      <c r="A6987" s="97" t="s">
        <v>59</v>
      </c>
      <c r="B6987" s="22">
        <v>86.0</v>
      </c>
      <c r="C6987" s="22">
        <v>1.0</v>
      </c>
      <c r="D6987" s="22">
        <v>40.7</v>
      </c>
      <c r="E6987" s="22">
        <v>0.003819</v>
      </c>
      <c r="G6987" s="22">
        <v>0.3819</v>
      </c>
    </row>
    <row r="6988">
      <c r="A6988" s="97" t="s">
        <v>59</v>
      </c>
      <c r="B6988" s="22">
        <v>86.0</v>
      </c>
      <c r="C6988" s="22">
        <v>1.0</v>
      </c>
      <c r="D6988" s="22">
        <v>40.8</v>
      </c>
      <c r="E6988" s="22">
        <v>0.00373</v>
      </c>
      <c r="G6988" s="22">
        <v>0.373</v>
      </c>
    </row>
    <row r="6989">
      <c r="A6989" s="97" t="s">
        <v>59</v>
      </c>
      <c r="B6989" s="22">
        <v>86.0</v>
      </c>
      <c r="C6989" s="22">
        <v>1.0</v>
      </c>
      <c r="D6989" s="22">
        <v>40.9</v>
      </c>
      <c r="E6989" s="22">
        <v>0.003831</v>
      </c>
      <c r="G6989" s="22">
        <v>0.3831</v>
      </c>
    </row>
    <row r="6990">
      <c r="A6990" s="97" t="s">
        <v>59</v>
      </c>
      <c r="B6990" s="22">
        <v>86.0</v>
      </c>
      <c r="C6990" s="22">
        <v>1.0</v>
      </c>
      <c r="D6990" s="22">
        <v>41.0</v>
      </c>
      <c r="E6990" s="22">
        <v>0.003783</v>
      </c>
      <c r="G6990" s="22">
        <v>0.3783</v>
      </c>
    </row>
    <row r="6991">
      <c r="A6991" s="97" t="s">
        <v>59</v>
      </c>
      <c r="B6991" s="22">
        <v>86.0</v>
      </c>
      <c r="C6991" s="22">
        <v>1.0</v>
      </c>
      <c r="D6991" s="22">
        <v>41.1</v>
      </c>
      <c r="E6991" s="22">
        <v>0.003722</v>
      </c>
      <c r="G6991" s="22">
        <v>0.3722</v>
      </c>
    </row>
    <row r="6992">
      <c r="A6992" s="97" t="s">
        <v>59</v>
      </c>
      <c r="B6992" s="22">
        <v>86.0</v>
      </c>
      <c r="C6992" s="22">
        <v>1.0</v>
      </c>
      <c r="D6992" s="22">
        <v>41.2</v>
      </c>
      <c r="E6992" s="22">
        <v>0.003706</v>
      </c>
      <c r="G6992" s="22">
        <v>0.3706</v>
      </c>
    </row>
    <row r="6993">
      <c r="A6993" s="97" t="s">
        <v>59</v>
      </c>
      <c r="B6993" s="22">
        <v>86.0</v>
      </c>
      <c r="C6993" s="22">
        <v>1.0</v>
      </c>
      <c r="D6993" s="22">
        <v>41.3</v>
      </c>
      <c r="E6993" s="22">
        <v>0.003853</v>
      </c>
      <c r="G6993" s="22">
        <v>0.3853</v>
      </c>
    </row>
    <row r="6994">
      <c r="A6994" s="97" t="s">
        <v>59</v>
      </c>
      <c r="B6994" s="22">
        <v>86.0</v>
      </c>
      <c r="C6994" s="22">
        <v>1.0</v>
      </c>
      <c r="D6994" s="22">
        <v>41.4</v>
      </c>
      <c r="E6994" s="22">
        <v>0.00381</v>
      </c>
      <c r="G6994" s="22">
        <v>0.381</v>
      </c>
    </row>
    <row r="6995">
      <c r="A6995" s="97" t="s">
        <v>59</v>
      </c>
      <c r="B6995" s="22">
        <v>86.0</v>
      </c>
      <c r="C6995" s="22">
        <v>1.0</v>
      </c>
      <c r="D6995" s="22">
        <v>41.5</v>
      </c>
      <c r="E6995" s="22">
        <v>0.003787</v>
      </c>
      <c r="G6995" s="22">
        <v>0.3787</v>
      </c>
    </row>
    <row r="6996">
      <c r="A6996" s="97" t="s">
        <v>59</v>
      </c>
      <c r="B6996" s="22">
        <v>86.0</v>
      </c>
      <c r="C6996" s="22">
        <v>1.0</v>
      </c>
      <c r="D6996" s="22">
        <v>41.6</v>
      </c>
      <c r="E6996" s="22">
        <v>0.003774</v>
      </c>
      <c r="G6996" s="22">
        <v>0.3774</v>
      </c>
    </row>
    <row r="6997">
      <c r="A6997" s="97" t="s">
        <v>59</v>
      </c>
      <c r="B6997" s="22">
        <v>86.0</v>
      </c>
      <c r="C6997" s="22">
        <v>1.0</v>
      </c>
      <c r="D6997" s="22">
        <v>41.7</v>
      </c>
      <c r="E6997" s="22">
        <v>0.003739</v>
      </c>
      <c r="G6997" s="22">
        <v>0.3739</v>
      </c>
    </row>
    <row r="6998">
      <c r="A6998" s="97" t="s">
        <v>59</v>
      </c>
      <c r="B6998" s="22">
        <v>86.0</v>
      </c>
      <c r="C6998" s="22">
        <v>1.0</v>
      </c>
      <c r="D6998" s="22">
        <v>41.8</v>
      </c>
      <c r="E6998" s="22">
        <v>0.003764</v>
      </c>
      <c r="G6998" s="22">
        <v>0.3764</v>
      </c>
    </row>
    <row r="6999">
      <c r="A6999" s="97" t="s">
        <v>59</v>
      </c>
      <c r="B6999" s="22">
        <v>86.0</v>
      </c>
      <c r="C6999" s="22">
        <v>1.0</v>
      </c>
      <c r="D6999" s="22">
        <v>41.9</v>
      </c>
      <c r="E6999" s="22">
        <v>0.003851</v>
      </c>
      <c r="G6999" s="22">
        <v>0.3851</v>
      </c>
    </row>
    <row r="7000">
      <c r="A7000" s="97" t="s">
        <v>59</v>
      </c>
      <c r="B7000" s="22">
        <v>86.0</v>
      </c>
      <c r="C7000" s="22">
        <v>1.0</v>
      </c>
      <c r="D7000" s="22">
        <v>42.0</v>
      </c>
      <c r="E7000" s="22">
        <v>0.003813</v>
      </c>
      <c r="G7000" s="22">
        <v>0.3813</v>
      </c>
    </row>
    <row r="7001">
      <c r="A7001" s="97" t="s">
        <v>59</v>
      </c>
      <c r="B7001" s="22">
        <v>86.0</v>
      </c>
      <c r="C7001" s="22">
        <v>1.0</v>
      </c>
      <c r="D7001" s="22">
        <v>42.1</v>
      </c>
      <c r="E7001" s="22">
        <v>0.003812</v>
      </c>
      <c r="G7001" s="22">
        <v>0.3812</v>
      </c>
    </row>
    <row r="7002">
      <c r="A7002" s="97" t="s">
        <v>59</v>
      </c>
      <c r="B7002" s="22">
        <v>86.0</v>
      </c>
      <c r="C7002" s="22">
        <v>1.0</v>
      </c>
      <c r="D7002" s="22">
        <v>42.2</v>
      </c>
      <c r="E7002" s="22">
        <v>0.003743</v>
      </c>
      <c r="G7002" s="22">
        <v>0.3743</v>
      </c>
    </row>
    <row r="7003">
      <c r="A7003" s="97" t="s">
        <v>59</v>
      </c>
      <c r="B7003" s="22">
        <v>86.0</v>
      </c>
      <c r="C7003" s="22">
        <v>1.0</v>
      </c>
      <c r="D7003" s="22">
        <v>42.3</v>
      </c>
      <c r="E7003" s="22">
        <v>0.003785</v>
      </c>
      <c r="G7003" s="22">
        <v>0.3785</v>
      </c>
    </row>
    <row r="7004">
      <c r="A7004" s="97" t="s">
        <v>59</v>
      </c>
      <c r="B7004" s="22">
        <v>86.0</v>
      </c>
      <c r="C7004" s="22">
        <v>1.0</v>
      </c>
      <c r="D7004" s="22">
        <v>42.4</v>
      </c>
      <c r="E7004" s="22">
        <v>0.003856</v>
      </c>
      <c r="G7004" s="22">
        <v>0.3856</v>
      </c>
    </row>
    <row r="7005">
      <c r="A7005" s="97" t="s">
        <v>59</v>
      </c>
      <c r="B7005" s="22">
        <v>86.0</v>
      </c>
      <c r="C7005" s="22">
        <v>1.0</v>
      </c>
      <c r="D7005" s="22">
        <v>42.5</v>
      </c>
      <c r="E7005" s="22">
        <v>0.003787</v>
      </c>
      <c r="G7005" s="22">
        <v>0.3787</v>
      </c>
    </row>
    <row r="7006">
      <c r="A7006" s="97" t="s">
        <v>59</v>
      </c>
      <c r="B7006" s="22">
        <v>86.0</v>
      </c>
      <c r="C7006" s="22">
        <v>1.0</v>
      </c>
      <c r="D7006" s="22">
        <v>42.6</v>
      </c>
      <c r="E7006" s="22">
        <v>0.003796</v>
      </c>
      <c r="G7006" s="22">
        <v>0.3796</v>
      </c>
    </row>
    <row r="7007">
      <c r="A7007" s="97" t="s">
        <v>59</v>
      </c>
      <c r="B7007" s="22">
        <v>86.0</v>
      </c>
      <c r="C7007" s="22">
        <v>1.0</v>
      </c>
      <c r="D7007" s="22">
        <v>42.7</v>
      </c>
      <c r="E7007" s="22">
        <v>0.003997</v>
      </c>
      <c r="G7007" s="22">
        <v>0.3997</v>
      </c>
    </row>
    <row r="7008">
      <c r="A7008" s="97" t="s">
        <v>59</v>
      </c>
      <c r="B7008" s="22">
        <v>86.0</v>
      </c>
      <c r="C7008" s="22">
        <v>1.0</v>
      </c>
      <c r="D7008" s="22">
        <v>42.8</v>
      </c>
      <c r="E7008" s="22">
        <v>0.003957</v>
      </c>
      <c r="G7008" s="22">
        <v>0.3957</v>
      </c>
    </row>
    <row r="7009">
      <c r="A7009" s="97" t="s">
        <v>59</v>
      </c>
      <c r="B7009" s="22">
        <v>86.0</v>
      </c>
      <c r="C7009" s="22">
        <v>1.0</v>
      </c>
      <c r="D7009" s="22">
        <v>42.9</v>
      </c>
      <c r="E7009" s="22">
        <v>0.004058</v>
      </c>
      <c r="G7009" s="22">
        <v>0.4058</v>
      </c>
    </row>
    <row r="7010">
      <c r="A7010" s="97" t="s">
        <v>59</v>
      </c>
      <c r="B7010" s="22">
        <v>86.0</v>
      </c>
      <c r="C7010" s="22">
        <v>1.0</v>
      </c>
      <c r="D7010" s="22">
        <v>43.0</v>
      </c>
      <c r="E7010" s="22">
        <v>0.00425</v>
      </c>
      <c r="G7010" s="22">
        <v>0.425</v>
      </c>
    </row>
    <row r="7011">
      <c r="A7011" s="97" t="s">
        <v>59</v>
      </c>
      <c r="B7011" s="22">
        <v>86.0</v>
      </c>
      <c r="C7011" s="22">
        <v>1.0</v>
      </c>
      <c r="D7011" s="22">
        <v>43.1</v>
      </c>
      <c r="E7011" s="22">
        <v>0.004333</v>
      </c>
      <c r="G7011" s="22">
        <v>0.4333</v>
      </c>
    </row>
    <row r="7012">
      <c r="A7012" s="97" t="s">
        <v>59</v>
      </c>
      <c r="B7012" s="22">
        <v>86.0</v>
      </c>
      <c r="C7012" s="22">
        <v>1.0</v>
      </c>
      <c r="D7012" s="22">
        <v>43.2</v>
      </c>
      <c r="E7012" s="22">
        <v>0.004552</v>
      </c>
      <c r="G7012" s="22">
        <v>0.4552</v>
      </c>
    </row>
    <row r="7013">
      <c r="A7013" s="97" t="s">
        <v>59</v>
      </c>
      <c r="B7013" s="22">
        <v>86.0</v>
      </c>
      <c r="C7013" s="22">
        <v>1.0</v>
      </c>
      <c r="D7013" s="22">
        <v>43.3</v>
      </c>
      <c r="E7013" s="22">
        <v>0.004675</v>
      </c>
      <c r="G7013" s="22">
        <v>0.4675</v>
      </c>
    </row>
    <row r="7014">
      <c r="A7014" s="97" t="s">
        <v>59</v>
      </c>
      <c r="B7014" s="22">
        <v>86.0</v>
      </c>
      <c r="C7014" s="22">
        <v>1.0</v>
      </c>
      <c r="D7014" s="22">
        <v>43.4</v>
      </c>
      <c r="E7014" s="22">
        <v>0.004884</v>
      </c>
      <c r="G7014" s="22">
        <v>0.4884</v>
      </c>
    </row>
    <row r="7015">
      <c r="A7015" s="97" t="s">
        <v>59</v>
      </c>
      <c r="B7015" s="22">
        <v>86.0</v>
      </c>
      <c r="C7015" s="22">
        <v>1.0</v>
      </c>
      <c r="D7015" s="22">
        <v>43.5</v>
      </c>
      <c r="E7015" s="22">
        <v>0.005072</v>
      </c>
      <c r="G7015" s="22">
        <v>0.5072</v>
      </c>
    </row>
    <row r="7016">
      <c r="A7016" s="97" t="s">
        <v>59</v>
      </c>
      <c r="B7016" s="22">
        <v>86.0</v>
      </c>
      <c r="C7016" s="22">
        <v>1.0</v>
      </c>
      <c r="D7016" s="22">
        <v>43.6</v>
      </c>
      <c r="E7016" s="22">
        <v>0.005537</v>
      </c>
      <c r="G7016" s="22">
        <v>0.5537</v>
      </c>
    </row>
    <row r="7017">
      <c r="A7017" s="97" t="s">
        <v>59</v>
      </c>
      <c r="B7017" s="22">
        <v>86.0</v>
      </c>
      <c r="C7017" s="22">
        <v>1.0</v>
      </c>
      <c r="D7017" s="22">
        <v>43.7</v>
      </c>
      <c r="E7017" s="22">
        <v>0.005937</v>
      </c>
      <c r="G7017" s="22">
        <v>0.5937</v>
      </c>
    </row>
    <row r="7018">
      <c r="A7018" s="97" t="s">
        <v>59</v>
      </c>
      <c r="B7018" s="22">
        <v>86.0</v>
      </c>
      <c r="C7018" s="22">
        <v>1.0</v>
      </c>
      <c r="D7018" s="22">
        <v>43.8</v>
      </c>
      <c r="E7018" s="22">
        <v>0.006396</v>
      </c>
      <c r="G7018" s="22">
        <v>0.6396</v>
      </c>
    </row>
    <row r="7019">
      <c r="A7019" s="97" t="s">
        <v>59</v>
      </c>
      <c r="B7019" s="22">
        <v>86.0</v>
      </c>
      <c r="C7019" s="22">
        <v>1.0</v>
      </c>
      <c r="D7019" s="22">
        <v>43.9</v>
      </c>
      <c r="E7019" s="22">
        <v>0.006919</v>
      </c>
      <c r="G7019" s="22">
        <v>0.6919</v>
      </c>
    </row>
    <row r="7020">
      <c r="A7020" s="97" t="s">
        <v>59</v>
      </c>
      <c r="B7020" s="22">
        <v>86.0</v>
      </c>
      <c r="C7020" s="22">
        <v>1.0</v>
      </c>
      <c r="D7020" s="22">
        <v>44.0</v>
      </c>
      <c r="E7020" s="22">
        <v>0.007337</v>
      </c>
      <c r="G7020" s="22">
        <v>0.7337</v>
      </c>
    </row>
    <row r="7021">
      <c r="A7021" s="97" t="s">
        <v>59</v>
      </c>
      <c r="B7021" s="22">
        <v>86.0</v>
      </c>
      <c r="C7021" s="22">
        <v>1.0</v>
      </c>
      <c r="D7021" s="22">
        <v>44.1</v>
      </c>
      <c r="E7021" s="22">
        <v>0.007938</v>
      </c>
      <c r="G7021" s="22">
        <v>0.7938</v>
      </c>
    </row>
    <row r="7022">
      <c r="A7022" s="97" t="s">
        <v>59</v>
      </c>
      <c r="B7022" s="22">
        <v>86.0</v>
      </c>
      <c r="C7022" s="22">
        <v>1.0</v>
      </c>
      <c r="D7022" s="22">
        <v>44.2</v>
      </c>
      <c r="E7022" s="22">
        <v>0.00835</v>
      </c>
      <c r="G7022" s="22">
        <v>0.835</v>
      </c>
    </row>
    <row r="7023">
      <c r="A7023" s="97" t="s">
        <v>59</v>
      </c>
      <c r="B7023" s="22">
        <v>86.0</v>
      </c>
      <c r="C7023" s="22">
        <v>1.0</v>
      </c>
      <c r="D7023" s="22">
        <v>44.3</v>
      </c>
      <c r="E7023" s="22">
        <v>0.008656</v>
      </c>
      <c r="G7023" s="22">
        <v>0.8656</v>
      </c>
    </row>
    <row r="7024">
      <c r="A7024" s="97" t="s">
        <v>59</v>
      </c>
      <c r="B7024" s="22">
        <v>86.0</v>
      </c>
      <c r="C7024" s="22">
        <v>1.0</v>
      </c>
      <c r="D7024" s="22">
        <v>44.4</v>
      </c>
      <c r="E7024" s="22">
        <v>0.009046</v>
      </c>
      <c r="G7024" s="22">
        <v>0.9046</v>
      </c>
    </row>
    <row r="7025">
      <c r="A7025" s="97" t="s">
        <v>59</v>
      </c>
      <c r="B7025" s="22">
        <v>86.0</v>
      </c>
      <c r="C7025" s="22">
        <v>1.0</v>
      </c>
      <c r="D7025" s="22">
        <v>44.5</v>
      </c>
      <c r="E7025" s="22">
        <v>0.009181</v>
      </c>
      <c r="G7025" s="22">
        <v>0.9181</v>
      </c>
    </row>
    <row r="7026">
      <c r="A7026" s="97" t="s">
        <v>59</v>
      </c>
      <c r="B7026" s="22">
        <v>86.0</v>
      </c>
      <c r="C7026" s="22">
        <v>1.0</v>
      </c>
      <c r="D7026" s="22">
        <v>44.6</v>
      </c>
      <c r="E7026" s="22">
        <v>0.009273</v>
      </c>
      <c r="G7026" s="22">
        <v>0.9273</v>
      </c>
    </row>
    <row r="7027">
      <c r="A7027" s="97" t="s">
        <v>59</v>
      </c>
      <c r="B7027" s="22">
        <v>86.0</v>
      </c>
      <c r="C7027" s="22">
        <v>1.0</v>
      </c>
      <c r="D7027" s="22">
        <v>44.7</v>
      </c>
      <c r="E7027" s="22">
        <v>0.009187</v>
      </c>
      <c r="G7027" s="22">
        <v>0.9187</v>
      </c>
    </row>
    <row r="7028">
      <c r="A7028" s="97" t="s">
        <v>59</v>
      </c>
      <c r="B7028" s="22">
        <v>86.0</v>
      </c>
      <c r="C7028" s="22">
        <v>1.0</v>
      </c>
      <c r="D7028" s="22">
        <v>44.8</v>
      </c>
      <c r="E7028" s="22">
        <v>0.009013</v>
      </c>
      <c r="G7028" s="22">
        <v>0.9013</v>
      </c>
    </row>
    <row r="7029">
      <c r="A7029" s="97" t="s">
        <v>59</v>
      </c>
      <c r="B7029" s="22">
        <v>86.0</v>
      </c>
      <c r="C7029" s="22">
        <v>1.0</v>
      </c>
      <c r="D7029" s="22">
        <v>44.9</v>
      </c>
      <c r="E7029" s="22">
        <v>0.008882</v>
      </c>
      <c r="G7029" s="22">
        <v>0.8882</v>
      </c>
    </row>
    <row r="7030">
      <c r="A7030" s="97" t="s">
        <v>59</v>
      </c>
      <c r="B7030" s="22">
        <v>86.0</v>
      </c>
      <c r="C7030" s="22">
        <v>1.0</v>
      </c>
      <c r="D7030" s="22">
        <v>45.0</v>
      </c>
      <c r="E7030" s="22">
        <v>0.008411</v>
      </c>
      <c r="G7030" s="22">
        <v>0.8411</v>
      </c>
    </row>
    <row r="7031">
      <c r="A7031" s="97" t="s">
        <v>59</v>
      </c>
      <c r="B7031" s="22">
        <v>86.0</v>
      </c>
      <c r="C7031" s="22">
        <v>1.0</v>
      </c>
      <c r="D7031" s="22">
        <v>45.1</v>
      </c>
      <c r="E7031" s="22">
        <v>0.008173</v>
      </c>
      <c r="G7031" s="22">
        <v>0.8173</v>
      </c>
    </row>
    <row r="7032">
      <c r="A7032" s="97" t="s">
        <v>59</v>
      </c>
      <c r="B7032" s="22">
        <v>86.0</v>
      </c>
      <c r="C7032" s="22">
        <v>1.0</v>
      </c>
      <c r="D7032" s="22">
        <v>45.2</v>
      </c>
      <c r="E7032" s="22">
        <v>0.007683</v>
      </c>
      <c r="G7032" s="22">
        <v>0.7683</v>
      </c>
    </row>
    <row r="7033">
      <c r="A7033" s="97" t="s">
        <v>59</v>
      </c>
      <c r="B7033" s="22">
        <v>86.0</v>
      </c>
      <c r="C7033" s="22">
        <v>1.0</v>
      </c>
      <c r="D7033" s="22">
        <v>45.3</v>
      </c>
      <c r="E7033" s="22">
        <v>0.007121</v>
      </c>
      <c r="G7033" s="22">
        <v>0.7121</v>
      </c>
    </row>
    <row r="7034">
      <c r="A7034" s="97" t="s">
        <v>59</v>
      </c>
      <c r="B7034" s="22">
        <v>86.0</v>
      </c>
      <c r="C7034" s="22">
        <v>1.0</v>
      </c>
      <c r="D7034" s="22">
        <v>45.4</v>
      </c>
      <c r="E7034" s="22">
        <v>0.006585</v>
      </c>
      <c r="G7034" s="22">
        <v>0.6585</v>
      </c>
    </row>
    <row r="7035">
      <c r="A7035" s="97" t="s">
        <v>59</v>
      </c>
      <c r="B7035" s="22">
        <v>86.0</v>
      </c>
      <c r="C7035" s="22">
        <v>1.0</v>
      </c>
      <c r="D7035" s="22">
        <v>45.5</v>
      </c>
      <c r="E7035" s="22">
        <v>0.006126</v>
      </c>
      <c r="G7035" s="22">
        <v>0.6126</v>
      </c>
    </row>
    <row r="7036">
      <c r="A7036" s="97" t="s">
        <v>59</v>
      </c>
      <c r="B7036" s="22">
        <v>86.0</v>
      </c>
      <c r="C7036" s="22">
        <v>1.0</v>
      </c>
      <c r="D7036" s="22">
        <v>45.6</v>
      </c>
      <c r="E7036" s="22">
        <v>0.005732</v>
      </c>
      <c r="G7036" s="22">
        <v>0.5732</v>
      </c>
    </row>
    <row r="7037">
      <c r="A7037" s="97" t="s">
        <v>59</v>
      </c>
      <c r="B7037" s="22">
        <v>86.0</v>
      </c>
      <c r="C7037" s="22">
        <v>1.0</v>
      </c>
      <c r="D7037" s="22">
        <v>45.7</v>
      </c>
      <c r="E7037" s="22">
        <v>0.005435</v>
      </c>
      <c r="G7037" s="22">
        <v>0.5435</v>
      </c>
    </row>
    <row r="7038">
      <c r="A7038" s="97" t="s">
        <v>59</v>
      </c>
      <c r="B7038" s="22">
        <v>86.0</v>
      </c>
      <c r="C7038" s="22">
        <v>1.0</v>
      </c>
      <c r="D7038" s="22">
        <v>45.8</v>
      </c>
      <c r="E7038" s="22">
        <v>0.005276</v>
      </c>
      <c r="G7038" s="22">
        <v>0.5276</v>
      </c>
    </row>
    <row r="7039">
      <c r="A7039" s="97" t="s">
        <v>59</v>
      </c>
      <c r="B7039" s="22">
        <v>86.0</v>
      </c>
      <c r="C7039" s="22">
        <v>1.0</v>
      </c>
      <c r="D7039" s="22">
        <v>45.9</v>
      </c>
      <c r="E7039" s="22">
        <v>0.005083</v>
      </c>
      <c r="G7039" s="22">
        <v>0.5083</v>
      </c>
    </row>
    <row r="7040">
      <c r="A7040" s="97" t="s">
        <v>59</v>
      </c>
      <c r="B7040" s="22">
        <v>86.0</v>
      </c>
      <c r="C7040" s="22">
        <v>1.0</v>
      </c>
      <c r="D7040" s="22">
        <v>46.0</v>
      </c>
      <c r="E7040" s="22">
        <v>0.005079</v>
      </c>
      <c r="G7040" s="22">
        <v>0.5079</v>
      </c>
    </row>
    <row r="7041">
      <c r="A7041" s="97" t="s">
        <v>59</v>
      </c>
      <c r="B7041" s="22">
        <v>86.0</v>
      </c>
      <c r="C7041" s="22">
        <v>1.0</v>
      </c>
      <c r="D7041" s="22">
        <v>46.1</v>
      </c>
      <c r="E7041" s="22">
        <v>0.005131</v>
      </c>
      <c r="G7041" s="22">
        <v>0.5131</v>
      </c>
    </row>
    <row r="7042">
      <c r="A7042" s="97" t="s">
        <v>59</v>
      </c>
      <c r="B7042" s="22">
        <v>86.0</v>
      </c>
      <c r="C7042" s="22">
        <v>1.0</v>
      </c>
      <c r="D7042" s="22">
        <v>46.2</v>
      </c>
      <c r="E7042" s="22">
        <v>0.005173</v>
      </c>
      <c r="G7042" s="22">
        <v>0.5173</v>
      </c>
    </row>
    <row r="7043">
      <c r="A7043" s="97" t="s">
        <v>59</v>
      </c>
      <c r="B7043" s="22">
        <v>86.0</v>
      </c>
      <c r="C7043" s="22">
        <v>1.0</v>
      </c>
      <c r="D7043" s="22">
        <v>46.3</v>
      </c>
      <c r="E7043" s="22">
        <v>0.005009</v>
      </c>
      <c r="G7043" s="22">
        <v>0.5009</v>
      </c>
    </row>
    <row r="7044">
      <c r="A7044" s="97" t="s">
        <v>59</v>
      </c>
      <c r="B7044" s="22">
        <v>86.0</v>
      </c>
      <c r="C7044" s="22">
        <v>1.0</v>
      </c>
      <c r="D7044" s="22">
        <v>46.4</v>
      </c>
      <c r="E7044" s="22">
        <v>0.005038</v>
      </c>
      <c r="G7044" s="22">
        <v>0.5038</v>
      </c>
    </row>
    <row r="7045">
      <c r="A7045" s="97" t="s">
        <v>59</v>
      </c>
      <c r="B7045" s="22">
        <v>86.0</v>
      </c>
      <c r="C7045" s="22">
        <v>1.0</v>
      </c>
      <c r="D7045" s="22">
        <v>46.5</v>
      </c>
      <c r="E7045" s="22">
        <v>0.00492</v>
      </c>
      <c r="G7045" s="22">
        <v>0.492</v>
      </c>
    </row>
    <row r="7046">
      <c r="A7046" s="97" t="s">
        <v>59</v>
      </c>
      <c r="B7046" s="22">
        <v>86.0</v>
      </c>
      <c r="C7046" s="22">
        <v>1.0</v>
      </c>
      <c r="D7046" s="22">
        <v>46.6</v>
      </c>
      <c r="E7046" s="22">
        <v>0.005064</v>
      </c>
      <c r="G7046" s="22">
        <v>0.5064</v>
      </c>
    </row>
    <row r="7047">
      <c r="A7047" s="97" t="s">
        <v>59</v>
      </c>
      <c r="B7047" s="22">
        <v>86.0</v>
      </c>
      <c r="C7047" s="22">
        <v>1.0</v>
      </c>
      <c r="D7047" s="22">
        <v>46.7</v>
      </c>
      <c r="E7047" s="22">
        <v>0.005378</v>
      </c>
      <c r="G7047" s="22">
        <v>0.5378</v>
      </c>
    </row>
    <row r="7048">
      <c r="A7048" s="97" t="s">
        <v>59</v>
      </c>
      <c r="B7048" s="22">
        <v>86.0</v>
      </c>
      <c r="C7048" s="22">
        <v>1.0</v>
      </c>
      <c r="D7048" s="22">
        <v>46.8</v>
      </c>
      <c r="E7048" s="22">
        <v>0.005694</v>
      </c>
      <c r="G7048" s="22">
        <v>0.5694</v>
      </c>
    </row>
    <row r="7049">
      <c r="A7049" s="97" t="s">
        <v>59</v>
      </c>
      <c r="B7049" s="22">
        <v>86.0</v>
      </c>
      <c r="C7049" s="22">
        <v>1.0</v>
      </c>
      <c r="D7049" s="22">
        <v>46.9</v>
      </c>
      <c r="E7049" s="22">
        <v>0.005928</v>
      </c>
      <c r="G7049" s="22">
        <v>0.5928</v>
      </c>
    </row>
    <row r="7050">
      <c r="A7050" s="97" t="s">
        <v>59</v>
      </c>
      <c r="B7050" s="22">
        <v>86.0</v>
      </c>
      <c r="C7050" s="22">
        <v>1.0</v>
      </c>
      <c r="D7050" s="22">
        <v>47.0</v>
      </c>
      <c r="E7050" s="22">
        <v>0.006356</v>
      </c>
      <c r="G7050" s="22">
        <v>0.6356</v>
      </c>
    </row>
    <row r="7051">
      <c r="A7051" s="97" t="s">
        <v>59</v>
      </c>
      <c r="B7051" s="22">
        <v>86.0</v>
      </c>
      <c r="C7051" s="22">
        <v>1.0</v>
      </c>
      <c r="D7051" s="22">
        <v>47.1</v>
      </c>
      <c r="E7051" s="22">
        <v>0.006746</v>
      </c>
      <c r="G7051" s="22">
        <v>0.6746</v>
      </c>
    </row>
    <row r="7052">
      <c r="A7052" s="97" t="s">
        <v>59</v>
      </c>
      <c r="B7052" s="22">
        <v>86.0</v>
      </c>
      <c r="C7052" s="22">
        <v>1.0</v>
      </c>
      <c r="D7052" s="22">
        <v>47.2</v>
      </c>
      <c r="E7052" s="22">
        <v>0.007158</v>
      </c>
      <c r="G7052" s="22">
        <v>0.7158</v>
      </c>
    </row>
    <row r="7053">
      <c r="A7053" s="97" t="s">
        <v>59</v>
      </c>
      <c r="B7053" s="22">
        <v>86.0</v>
      </c>
      <c r="C7053" s="22">
        <v>1.0</v>
      </c>
      <c r="D7053" s="22">
        <v>47.3</v>
      </c>
      <c r="E7053" s="22">
        <v>0.007597</v>
      </c>
      <c r="G7053" s="22">
        <v>0.7597</v>
      </c>
    </row>
    <row r="7054">
      <c r="A7054" s="97" t="s">
        <v>59</v>
      </c>
      <c r="B7054" s="22">
        <v>86.0</v>
      </c>
      <c r="C7054" s="22">
        <v>1.0</v>
      </c>
      <c r="D7054" s="22">
        <v>47.4</v>
      </c>
      <c r="E7054" s="22">
        <v>0.007816</v>
      </c>
      <c r="G7054" s="22">
        <v>0.7816</v>
      </c>
    </row>
    <row r="7055">
      <c r="A7055" s="97" t="s">
        <v>59</v>
      </c>
      <c r="B7055" s="22">
        <v>86.0</v>
      </c>
      <c r="C7055" s="22">
        <v>1.0</v>
      </c>
      <c r="D7055" s="22">
        <v>47.5</v>
      </c>
      <c r="E7055" s="22">
        <v>0.008084</v>
      </c>
      <c r="G7055" s="22">
        <v>0.8084</v>
      </c>
    </row>
    <row r="7056">
      <c r="A7056" s="97" t="s">
        <v>59</v>
      </c>
      <c r="B7056" s="22">
        <v>86.0</v>
      </c>
      <c r="C7056" s="22">
        <v>1.0</v>
      </c>
      <c r="D7056" s="22">
        <v>47.6</v>
      </c>
      <c r="E7056" s="22">
        <v>0.008002</v>
      </c>
      <c r="G7056" s="22">
        <v>0.8002</v>
      </c>
    </row>
    <row r="7057">
      <c r="A7057" s="97" t="s">
        <v>59</v>
      </c>
      <c r="B7057" s="22">
        <v>86.0</v>
      </c>
      <c r="C7057" s="22">
        <v>1.0</v>
      </c>
      <c r="D7057" s="22">
        <v>47.7</v>
      </c>
      <c r="E7057" s="22">
        <v>0.00792</v>
      </c>
      <c r="G7057" s="22">
        <v>0.792</v>
      </c>
    </row>
    <row r="7058">
      <c r="A7058" s="97" t="s">
        <v>59</v>
      </c>
      <c r="B7058" s="22">
        <v>86.0</v>
      </c>
      <c r="C7058" s="22">
        <v>1.0</v>
      </c>
      <c r="D7058" s="22">
        <v>47.8</v>
      </c>
      <c r="E7058" s="22">
        <v>0.007758</v>
      </c>
      <c r="G7058" s="22">
        <v>0.7758</v>
      </c>
    </row>
    <row r="7059">
      <c r="A7059" s="97" t="s">
        <v>59</v>
      </c>
      <c r="B7059" s="22">
        <v>86.0</v>
      </c>
      <c r="C7059" s="22">
        <v>1.0</v>
      </c>
      <c r="D7059" s="22">
        <v>47.9</v>
      </c>
      <c r="E7059" s="22">
        <v>0.007622</v>
      </c>
      <c r="G7059" s="22">
        <v>0.7622</v>
      </c>
    </row>
    <row r="7060">
      <c r="A7060" s="97" t="s">
        <v>59</v>
      </c>
      <c r="B7060" s="22">
        <v>86.0</v>
      </c>
      <c r="C7060" s="22">
        <v>1.0</v>
      </c>
      <c r="D7060" s="22">
        <v>48.0</v>
      </c>
      <c r="E7060" s="22">
        <v>0.007418</v>
      </c>
      <c r="G7060" s="22">
        <v>0.7418</v>
      </c>
    </row>
    <row r="7061">
      <c r="A7061" s="97" t="s">
        <v>59</v>
      </c>
      <c r="B7061" s="22">
        <v>86.0</v>
      </c>
      <c r="C7061" s="22">
        <v>1.0</v>
      </c>
      <c r="D7061" s="22">
        <v>48.1</v>
      </c>
      <c r="E7061" s="22">
        <v>0.006915</v>
      </c>
      <c r="G7061" s="22">
        <v>0.6915</v>
      </c>
    </row>
    <row r="7062">
      <c r="A7062" s="97" t="s">
        <v>59</v>
      </c>
      <c r="B7062" s="22">
        <v>86.0</v>
      </c>
      <c r="C7062" s="22">
        <v>1.0</v>
      </c>
      <c r="D7062" s="22">
        <v>48.2</v>
      </c>
      <c r="E7062" s="22">
        <v>0.006413</v>
      </c>
      <c r="G7062" s="22">
        <v>0.6413</v>
      </c>
    </row>
    <row r="7063">
      <c r="A7063" s="97" t="s">
        <v>59</v>
      </c>
      <c r="B7063" s="22">
        <v>86.0</v>
      </c>
      <c r="C7063" s="22">
        <v>1.0</v>
      </c>
      <c r="D7063" s="22">
        <v>48.3</v>
      </c>
      <c r="E7063" s="22">
        <v>0.005786</v>
      </c>
      <c r="G7063" s="22">
        <v>0.5786</v>
      </c>
    </row>
    <row r="7064">
      <c r="A7064" s="97" t="s">
        <v>59</v>
      </c>
      <c r="B7064" s="22">
        <v>86.0</v>
      </c>
      <c r="C7064" s="22">
        <v>1.0</v>
      </c>
      <c r="D7064" s="22">
        <v>48.4</v>
      </c>
      <c r="E7064" s="22">
        <v>0.005202</v>
      </c>
      <c r="G7064" s="22">
        <v>0.5202</v>
      </c>
    </row>
    <row r="7065">
      <c r="A7065" s="97" t="s">
        <v>59</v>
      </c>
      <c r="B7065" s="22">
        <v>86.0</v>
      </c>
      <c r="C7065" s="22">
        <v>1.0</v>
      </c>
      <c r="D7065" s="22">
        <v>48.5</v>
      </c>
      <c r="E7065" s="22">
        <v>0.004452</v>
      </c>
      <c r="G7065" s="22">
        <v>0.4452</v>
      </c>
    </row>
    <row r="7066">
      <c r="A7066" s="97" t="s">
        <v>59</v>
      </c>
      <c r="B7066" s="22">
        <v>86.0</v>
      </c>
      <c r="C7066" s="22">
        <v>1.0</v>
      </c>
      <c r="D7066" s="22">
        <v>48.6</v>
      </c>
      <c r="E7066" s="22">
        <v>0.004042</v>
      </c>
      <c r="G7066" s="22">
        <v>0.4042</v>
      </c>
    </row>
    <row r="7067">
      <c r="A7067" s="97" t="s">
        <v>59</v>
      </c>
      <c r="B7067" s="22">
        <v>86.0</v>
      </c>
      <c r="C7067" s="22">
        <v>1.0</v>
      </c>
      <c r="D7067" s="22">
        <v>48.7</v>
      </c>
      <c r="E7067" s="22">
        <v>0.003723</v>
      </c>
      <c r="G7067" s="22">
        <v>0.3723</v>
      </c>
    </row>
    <row r="7068">
      <c r="A7068" s="97" t="s">
        <v>59</v>
      </c>
      <c r="B7068" s="22">
        <v>86.0</v>
      </c>
      <c r="C7068" s="22">
        <v>1.0</v>
      </c>
      <c r="D7068" s="22">
        <v>48.8</v>
      </c>
      <c r="E7068" s="22">
        <v>0.003713</v>
      </c>
      <c r="G7068" s="22">
        <v>0.3713</v>
      </c>
    </row>
    <row r="7069">
      <c r="A7069" s="97" t="s">
        <v>59</v>
      </c>
      <c r="B7069" s="22">
        <v>86.0</v>
      </c>
      <c r="C7069" s="22">
        <v>1.0</v>
      </c>
      <c r="D7069" s="22">
        <v>48.9</v>
      </c>
      <c r="E7069" s="22">
        <v>0.003709</v>
      </c>
      <c r="G7069" s="22">
        <v>0.3709</v>
      </c>
    </row>
    <row r="7070">
      <c r="A7070" s="97" t="s">
        <v>59</v>
      </c>
      <c r="B7070" s="22">
        <v>86.0</v>
      </c>
      <c r="C7070" s="22">
        <v>1.0</v>
      </c>
      <c r="D7070" s="22">
        <v>49.0</v>
      </c>
      <c r="E7070" s="22">
        <v>0.003589</v>
      </c>
      <c r="G7070" s="22">
        <v>0.3589</v>
      </c>
    </row>
    <row r="7071">
      <c r="A7071" s="97" t="s">
        <v>59</v>
      </c>
      <c r="B7071" s="22">
        <v>86.0</v>
      </c>
      <c r="C7071" s="22">
        <v>1.0</v>
      </c>
      <c r="D7071" s="22">
        <v>49.1</v>
      </c>
      <c r="E7071" s="22">
        <v>0.00363</v>
      </c>
      <c r="G7071" s="22">
        <v>0.363</v>
      </c>
    </row>
    <row r="7072">
      <c r="A7072" s="97" t="s">
        <v>59</v>
      </c>
      <c r="B7072" s="22">
        <v>86.0</v>
      </c>
      <c r="C7072" s="22">
        <v>1.0</v>
      </c>
      <c r="D7072" s="22">
        <v>49.2</v>
      </c>
      <c r="E7072" s="22">
        <v>0.003572</v>
      </c>
      <c r="G7072" s="22">
        <v>0.3572</v>
      </c>
    </row>
    <row r="7073">
      <c r="A7073" s="97" t="s">
        <v>59</v>
      </c>
      <c r="B7073" s="22">
        <v>86.0</v>
      </c>
      <c r="C7073" s="22">
        <v>1.0</v>
      </c>
      <c r="D7073" s="22">
        <v>49.3</v>
      </c>
      <c r="E7073" s="22">
        <v>0.003607</v>
      </c>
      <c r="G7073" s="22">
        <v>0.3607</v>
      </c>
    </row>
    <row r="7074">
      <c r="A7074" s="97" t="s">
        <v>59</v>
      </c>
      <c r="B7074" s="22">
        <v>86.0</v>
      </c>
      <c r="C7074" s="22">
        <v>1.0</v>
      </c>
      <c r="D7074" s="22">
        <v>49.4</v>
      </c>
      <c r="E7074" s="22">
        <v>0.00361</v>
      </c>
      <c r="G7074" s="22">
        <v>0.361</v>
      </c>
    </row>
    <row r="7075">
      <c r="A7075" s="97" t="s">
        <v>59</v>
      </c>
      <c r="B7075" s="22">
        <v>86.0</v>
      </c>
      <c r="C7075" s="22">
        <v>1.0</v>
      </c>
      <c r="D7075" s="22">
        <v>49.5</v>
      </c>
      <c r="E7075" s="22">
        <v>0.003656</v>
      </c>
      <c r="G7075" s="22">
        <v>0.3656</v>
      </c>
    </row>
    <row r="7076">
      <c r="A7076" s="97" t="s">
        <v>59</v>
      </c>
      <c r="B7076" s="22">
        <v>86.0</v>
      </c>
      <c r="C7076" s="22">
        <v>1.0</v>
      </c>
      <c r="D7076" s="22">
        <v>49.6</v>
      </c>
      <c r="E7076" s="22">
        <v>0.003725</v>
      </c>
      <c r="G7076" s="22">
        <v>0.3725</v>
      </c>
    </row>
    <row r="7077">
      <c r="A7077" s="97" t="s">
        <v>59</v>
      </c>
      <c r="B7077" s="22">
        <v>86.0</v>
      </c>
      <c r="C7077" s="22">
        <v>1.0</v>
      </c>
      <c r="D7077" s="22">
        <v>49.7</v>
      </c>
      <c r="E7077" s="22">
        <v>0.003495</v>
      </c>
      <c r="G7077" s="22">
        <v>0.3495</v>
      </c>
    </row>
    <row r="7078">
      <c r="A7078" s="97" t="s">
        <v>59</v>
      </c>
      <c r="B7078" s="22">
        <v>86.0</v>
      </c>
      <c r="C7078" s="22">
        <v>1.0</v>
      </c>
      <c r="D7078" s="22">
        <v>49.8</v>
      </c>
      <c r="E7078" s="22">
        <v>0.00366</v>
      </c>
      <c r="G7078" s="22">
        <v>0.366</v>
      </c>
    </row>
    <row r="7079">
      <c r="A7079" s="97" t="s">
        <v>59</v>
      </c>
      <c r="B7079" s="22">
        <v>86.0</v>
      </c>
      <c r="C7079" s="22">
        <v>1.0</v>
      </c>
      <c r="D7079" s="22">
        <v>49.9</v>
      </c>
      <c r="E7079" s="22">
        <v>0.003599</v>
      </c>
      <c r="G7079" s="22">
        <v>0.3599</v>
      </c>
    </row>
    <row r="7080">
      <c r="A7080" s="97" t="s">
        <v>59</v>
      </c>
      <c r="B7080" s="22">
        <v>86.0</v>
      </c>
      <c r="C7080" s="22">
        <v>1.0</v>
      </c>
      <c r="D7080" s="22">
        <v>50.0</v>
      </c>
      <c r="E7080" s="22">
        <v>0.003665</v>
      </c>
      <c r="G7080" s="22">
        <v>0.3665</v>
      </c>
    </row>
    <row r="7081">
      <c r="A7081" s="97" t="s">
        <v>59</v>
      </c>
      <c r="B7081" s="22">
        <v>86.0</v>
      </c>
      <c r="C7081" s="22">
        <v>1.0</v>
      </c>
      <c r="D7081" s="22">
        <v>50.1</v>
      </c>
      <c r="E7081" s="22">
        <v>0.003614</v>
      </c>
      <c r="G7081" s="22">
        <v>0.3614</v>
      </c>
    </row>
    <row r="7082">
      <c r="A7082" s="97" t="s">
        <v>59</v>
      </c>
      <c r="B7082" s="22">
        <v>86.0</v>
      </c>
      <c r="C7082" s="22">
        <v>1.0</v>
      </c>
      <c r="D7082" s="22">
        <v>50.2</v>
      </c>
      <c r="E7082" s="22">
        <v>0.003556</v>
      </c>
      <c r="G7082" s="22">
        <v>0.3556</v>
      </c>
    </row>
    <row r="7083">
      <c r="A7083" s="97" t="s">
        <v>59</v>
      </c>
      <c r="B7083" s="22">
        <v>86.0</v>
      </c>
      <c r="C7083" s="22">
        <v>1.0</v>
      </c>
      <c r="D7083" s="22">
        <v>50.3</v>
      </c>
      <c r="E7083" s="22">
        <v>0.003506</v>
      </c>
      <c r="G7083" s="22">
        <v>0.3506</v>
      </c>
    </row>
    <row r="7084">
      <c r="A7084" s="97" t="s">
        <v>59</v>
      </c>
      <c r="B7084" s="22">
        <v>86.0</v>
      </c>
      <c r="C7084" s="22">
        <v>1.0</v>
      </c>
      <c r="D7084" s="22">
        <v>50.4</v>
      </c>
      <c r="E7084" s="22">
        <v>0.003592</v>
      </c>
      <c r="G7084" s="22">
        <v>0.3592</v>
      </c>
    </row>
    <row r="7085">
      <c r="A7085" s="97" t="s">
        <v>59</v>
      </c>
      <c r="B7085" s="22">
        <v>86.0</v>
      </c>
      <c r="C7085" s="22">
        <v>1.0</v>
      </c>
      <c r="D7085" s="22">
        <v>50.5</v>
      </c>
      <c r="E7085" s="22">
        <v>0.003674</v>
      </c>
      <c r="G7085" s="22">
        <v>0.3674</v>
      </c>
    </row>
    <row r="7086">
      <c r="A7086" s="97" t="s">
        <v>59</v>
      </c>
      <c r="B7086" s="22">
        <v>86.0</v>
      </c>
      <c r="C7086" s="22">
        <v>1.0</v>
      </c>
      <c r="D7086" s="22">
        <v>50.6</v>
      </c>
      <c r="E7086" s="22">
        <v>0.003599</v>
      </c>
      <c r="G7086" s="22">
        <v>0.3599</v>
      </c>
    </row>
    <row r="7087">
      <c r="A7087" s="97" t="s">
        <v>59</v>
      </c>
      <c r="B7087" s="22">
        <v>86.0</v>
      </c>
      <c r="C7087" s="22">
        <v>1.0</v>
      </c>
      <c r="D7087" s="22">
        <v>50.7</v>
      </c>
      <c r="E7087" s="22">
        <v>0.003648</v>
      </c>
      <c r="G7087" s="22">
        <v>0.3648</v>
      </c>
    </row>
    <row r="7088">
      <c r="A7088" s="97" t="s">
        <v>59</v>
      </c>
      <c r="B7088" s="22">
        <v>86.0</v>
      </c>
      <c r="C7088" s="22">
        <v>1.0</v>
      </c>
      <c r="D7088" s="22">
        <v>50.8</v>
      </c>
      <c r="E7088" s="22">
        <v>0.003647</v>
      </c>
      <c r="G7088" s="22">
        <v>0.3647</v>
      </c>
    </row>
    <row r="7089">
      <c r="A7089" s="97" t="s">
        <v>59</v>
      </c>
      <c r="B7089" s="22">
        <v>86.0</v>
      </c>
      <c r="C7089" s="22">
        <v>1.0</v>
      </c>
      <c r="D7089" s="22">
        <v>50.9</v>
      </c>
      <c r="E7089" s="22">
        <v>0.003622</v>
      </c>
      <c r="G7089" s="22">
        <v>0.3622</v>
      </c>
    </row>
    <row r="7090">
      <c r="A7090" s="97" t="s">
        <v>59</v>
      </c>
      <c r="B7090" s="22">
        <v>86.0</v>
      </c>
      <c r="C7090" s="22">
        <v>1.0</v>
      </c>
      <c r="D7090" s="22">
        <v>51.0</v>
      </c>
      <c r="E7090" s="22">
        <v>0.003669</v>
      </c>
      <c r="G7090" s="22">
        <v>0.3669</v>
      </c>
    </row>
    <row r="7091">
      <c r="A7091" s="97" t="s">
        <v>59</v>
      </c>
      <c r="B7091" s="22">
        <v>86.0</v>
      </c>
      <c r="C7091" s="22">
        <v>1.0</v>
      </c>
      <c r="D7091" s="22">
        <v>51.1</v>
      </c>
      <c r="E7091" s="22">
        <v>0.003629</v>
      </c>
      <c r="G7091" s="22">
        <v>0.3629</v>
      </c>
    </row>
    <row r="7092">
      <c r="A7092" s="97" t="s">
        <v>59</v>
      </c>
      <c r="B7092" s="22">
        <v>86.0</v>
      </c>
      <c r="C7092" s="22">
        <v>1.0</v>
      </c>
      <c r="D7092" s="22">
        <v>51.2</v>
      </c>
      <c r="E7092" s="22">
        <v>0.003541</v>
      </c>
      <c r="G7092" s="22">
        <v>0.3541</v>
      </c>
    </row>
    <row r="7093">
      <c r="A7093" s="97" t="s">
        <v>59</v>
      </c>
      <c r="B7093" s="22">
        <v>86.0</v>
      </c>
      <c r="C7093" s="22">
        <v>1.0</v>
      </c>
      <c r="D7093" s="22">
        <v>51.3</v>
      </c>
      <c r="E7093" s="22">
        <v>0.00373</v>
      </c>
      <c r="G7093" s="22">
        <v>0.373</v>
      </c>
    </row>
    <row r="7094">
      <c r="A7094" s="97" t="s">
        <v>59</v>
      </c>
      <c r="B7094" s="22">
        <v>86.0</v>
      </c>
      <c r="C7094" s="22">
        <v>1.0</v>
      </c>
      <c r="D7094" s="22">
        <v>51.4</v>
      </c>
      <c r="E7094" s="22">
        <v>0.003615</v>
      </c>
      <c r="G7094" s="22">
        <v>0.3615</v>
      </c>
    </row>
    <row r="7095">
      <c r="A7095" s="97" t="s">
        <v>59</v>
      </c>
      <c r="B7095" s="22">
        <v>86.0</v>
      </c>
      <c r="C7095" s="22">
        <v>1.0</v>
      </c>
      <c r="D7095" s="22">
        <v>51.5</v>
      </c>
      <c r="E7095" s="22">
        <v>0.003667</v>
      </c>
      <c r="G7095" s="22">
        <v>0.3667</v>
      </c>
    </row>
    <row r="7096">
      <c r="A7096" s="97" t="s">
        <v>59</v>
      </c>
      <c r="B7096" s="22">
        <v>86.0</v>
      </c>
      <c r="C7096" s="22">
        <v>1.0</v>
      </c>
      <c r="D7096" s="22">
        <v>51.6</v>
      </c>
      <c r="E7096" s="22">
        <v>0.003705</v>
      </c>
      <c r="G7096" s="22">
        <v>0.3705</v>
      </c>
    </row>
    <row r="7097">
      <c r="A7097" s="97" t="s">
        <v>59</v>
      </c>
      <c r="B7097" s="22">
        <v>86.0</v>
      </c>
      <c r="C7097" s="22">
        <v>1.0</v>
      </c>
      <c r="D7097" s="22">
        <v>51.7</v>
      </c>
      <c r="E7097" s="22">
        <v>0.003822</v>
      </c>
      <c r="G7097" s="22">
        <v>0.3822</v>
      </c>
    </row>
    <row r="7098">
      <c r="A7098" s="97" t="s">
        <v>59</v>
      </c>
      <c r="B7098" s="22">
        <v>86.0</v>
      </c>
      <c r="C7098" s="22">
        <v>1.0</v>
      </c>
      <c r="D7098" s="22">
        <v>51.8</v>
      </c>
      <c r="E7098" s="22">
        <v>0.003648</v>
      </c>
      <c r="G7098" s="22">
        <v>0.3648</v>
      </c>
    </row>
    <row r="7099">
      <c r="A7099" s="97" t="s">
        <v>59</v>
      </c>
      <c r="B7099" s="22">
        <v>86.0</v>
      </c>
      <c r="C7099" s="22">
        <v>1.0</v>
      </c>
      <c r="D7099" s="22">
        <v>51.9</v>
      </c>
      <c r="E7099" s="22">
        <v>0.003631</v>
      </c>
      <c r="G7099" s="22">
        <v>0.3631</v>
      </c>
    </row>
    <row r="7100">
      <c r="A7100" s="97" t="s">
        <v>59</v>
      </c>
      <c r="B7100" s="22">
        <v>86.0</v>
      </c>
      <c r="C7100" s="22">
        <v>1.0</v>
      </c>
      <c r="D7100" s="22">
        <v>52.0</v>
      </c>
      <c r="E7100" s="22">
        <v>0.003746</v>
      </c>
      <c r="G7100" s="22">
        <v>0.3746</v>
      </c>
    </row>
    <row r="7101">
      <c r="A7101" s="97" t="s">
        <v>59</v>
      </c>
      <c r="B7101" s="22">
        <v>86.0</v>
      </c>
      <c r="C7101" s="22">
        <v>1.0</v>
      </c>
      <c r="D7101" s="22">
        <v>52.1</v>
      </c>
      <c r="E7101" s="22">
        <v>0.003658</v>
      </c>
      <c r="G7101" s="22">
        <v>0.3658</v>
      </c>
    </row>
    <row r="7102">
      <c r="A7102" s="97" t="s">
        <v>59</v>
      </c>
      <c r="B7102" s="22">
        <v>86.0</v>
      </c>
      <c r="C7102" s="22">
        <v>1.0</v>
      </c>
      <c r="D7102" s="22">
        <v>52.2</v>
      </c>
      <c r="E7102" s="22">
        <v>0.003643</v>
      </c>
      <c r="G7102" s="22">
        <v>0.3643</v>
      </c>
    </row>
    <row r="7103">
      <c r="A7103" s="97" t="s">
        <v>59</v>
      </c>
      <c r="B7103" s="22">
        <v>86.0</v>
      </c>
      <c r="C7103" s="22">
        <v>1.0</v>
      </c>
      <c r="D7103" s="22">
        <v>52.3</v>
      </c>
      <c r="E7103" s="22">
        <v>0.003726</v>
      </c>
      <c r="G7103" s="22">
        <v>0.3726</v>
      </c>
    </row>
    <row r="7104">
      <c r="A7104" s="97" t="s">
        <v>59</v>
      </c>
      <c r="B7104" s="22">
        <v>86.0</v>
      </c>
      <c r="C7104" s="22">
        <v>1.0</v>
      </c>
      <c r="D7104" s="22">
        <v>52.4</v>
      </c>
      <c r="E7104" s="22">
        <v>0.003598</v>
      </c>
      <c r="G7104" s="22">
        <v>0.3598</v>
      </c>
    </row>
    <row r="7105">
      <c r="A7105" s="97" t="s">
        <v>59</v>
      </c>
      <c r="B7105" s="22">
        <v>86.0</v>
      </c>
      <c r="C7105" s="22">
        <v>1.0</v>
      </c>
      <c r="D7105" s="22">
        <v>52.5</v>
      </c>
      <c r="E7105" s="22">
        <v>0.003649</v>
      </c>
      <c r="G7105" s="22">
        <v>0.3649</v>
      </c>
    </row>
    <row r="7106">
      <c r="A7106" s="97" t="s">
        <v>59</v>
      </c>
      <c r="B7106" s="22">
        <v>86.0</v>
      </c>
      <c r="C7106" s="22">
        <v>1.0</v>
      </c>
      <c r="D7106" s="22">
        <v>52.6</v>
      </c>
      <c r="E7106" s="22">
        <v>0.003746</v>
      </c>
      <c r="G7106" s="22">
        <v>0.3746</v>
      </c>
    </row>
    <row r="7107">
      <c r="A7107" s="97" t="s">
        <v>59</v>
      </c>
      <c r="B7107" s="22">
        <v>86.0</v>
      </c>
      <c r="C7107" s="22">
        <v>1.0</v>
      </c>
      <c r="D7107" s="22">
        <v>52.7</v>
      </c>
      <c r="E7107" s="22">
        <v>0.003723</v>
      </c>
      <c r="G7107" s="22">
        <v>0.3723</v>
      </c>
    </row>
    <row r="7108">
      <c r="A7108" s="97" t="s">
        <v>59</v>
      </c>
      <c r="B7108" s="22">
        <v>86.0</v>
      </c>
      <c r="C7108" s="22">
        <v>1.0</v>
      </c>
      <c r="D7108" s="22">
        <v>52.8</v>
      </c>
      <c r="E7108" s="22">
        <v>0.003602</v>
      </c>
      <c r="G7108" s="22">
        <v>0.3602</v>
      </c>
    </row>
    <row r="7109">
      <c r="A7109" s="97" t="s">
        <v>59</v>
      </c>
      <c r="B7109" s="22">
        <v>86.0</v>
      </c>
      <c r="C7109" s="22">
        <v>1.0</v>
      </c>
      <c r="D7109" s="22">
        <v>52.9</v>
      </c>
      <c r="E7109" s="22">
        <v>0.003648</v>
      </c>
      <c r="G7109" s="22">
        <v>0.3648</v>
      </c>
    </row>
    <row r="7110">
      <c r="A7110" s="97" t="s">
        <v>59</v>
      </c>
      <c r="B7110" s="22">
        <v>86.0</v>
      </c>
      <c r="C7110" s="22">
        <v>1.0</v>
      </c>
      <c r="D7110" s="22">
        <v>53.0</v>
      </c>
      <c r="E7110" s="22">
        <v>0.003675</v>
      </c>
      <c r="G7110" s="22">
        <v>0.3675</v>
      </c>
    </row>
    <row r="7111">
      <c r="A7111" s="97" t="s">
        <v>59</v>
      </c>
      <c r="B7111" s="22">
        <v>86.0</v>
      </c>
      <c r="C7111" s="22">
        <v>1.0</v>
      </c>
      <c r="D7111" s="22">
        <v>53.1</v>
      </c>
      <c r="E7111" s="22">
        <v>0.003726</v>
      </c>
      <c r="G7111" s="22">
        <v>0.3726</v>
      </c>
    </row>
    <row r="7112">
      <c r="A7112" s="97" t="s">
        <v>59</v>
      </c>
      <c r="B7112" s="22">
        <v>86.0</v>
      </c>
      <c r="C7112" s="22">
        <v>1.0</v>
      </c>
      <c r="D7112" s="22">
        <v>53.2</v>
      </c>
      <c r="E7112" s="22">
        <v>0.003641</v>
      </c>
      <c r="G7112" s="22">
        <v>0.3641</v>
      </c>
    </row>
    <row r="7113">
      <c r="A7113" s="97" t="s">
        <v>59</v>
      </c>
      <c r="B7113" s="22">
        <v>86.0</v>
      </c>
      <c r="C7113" s="22">
        <v>1.0</v>
      </c>
      <c r="D7113" s="22">
        <v>53.3</v>
      </c>
      <c r="E7113" s="22">
        <v>0.003673</v>
      </c>
      <c r="G7113" s="22">
        <v>0.3673</v>
      </c>
    </row>
    <row r="7114">
      <c r="A7114" s="97" t="s">
        <v>59</v>
      </c>
      <c r="B7114" s="22">
        <v>86.0</v>
      </c>
      <c r="C7114" s="22">
        <v>1.0</v>
      </c>
      <c r="D7114" s="22">
        <v>53.4</v>
      </c>
      <c r="E7114" s="22">
        <v>0.003589</v>
      </c>
      <c r="G7114" s="22">
        <v>0.3589</v>
      </c>
    </row>
    <row r="7115">
      <c r="A7115" s="97" t="s">
        <v>59</v>
      </c>
      <c r="B7115" s="22">
        <v>86.0</v>
      </c>
      <c r="C7115" s="22">
        <v>1.0</v>
      </c>
      <c r="D7115" s="22">
        <v>53.5</v>
      </c>
      <c r="E7115" s="22">
        <v>0.003624</v>
      </c>
      <c r="G7115" s="22">
        <v>0.3624</v>
      </c>
    </row>
    <row r="7116">
      <c r="A7116" s="97" t="s">
        <v>59</v>
      </c>
      <c r="B7116" s="22">
        <v>86.0</v>
      </c>
      <c r="C7116" s="22">
        <v>1.0</v>
      </c>
      <c r="D7116" s="22">
        <v>53.6</v>
      </c>
      <c r="E7116" s="22">
        <v>0.00359</v>
      </c>
      <c r="G7116" s="22">
        <v>0.359</v>
      </c>
    </row>
    <row r="7117">
      <c r="A7117" s="97" t="s">
        <v>59</v>
      </c>
      <c r="B7117" s="22">
        <v>86.0</v>
      </c>
      <c r="C7117" s="22">
        <v>1.0</v>
      </c>
      <c r="D7117" s="22">
        <v>53.7</v>
      </c>
      <c r="E7117" s="22">
        <v>0.003605</v>
      </c>
      <c r="G7117" s="22">
        <v>0.3605</v>
      </c>
    </row>
    <row r="7118">
      <c r="A7118" s="97" t="s">
        <v>59</v>
      </c>
      <c r="B7118" s="22">
        <v>86.0</v>
      </c>
      <c r="C7118" s="22">
        <v>1.0</v>
      </c>
      <c r="D7118" s="22">
        <v>53.8</v>
      </c>
      <c r="E7118" s="22">
        <v>0.003621</v>
      </c>
      <c r="G7118" s="22">
        <v>0.3621</v>
      </c>
    </row>
    <row r="7119">
      <c r="A7119" s="97" t="s">
        <v>59</v>
      </c>
      <c r="B7119" s="22">
        <v>86.0</v>
      </c>
      <c r="C7119" s="22">
        <v>1.0</v>
      </c>
      <c r="D7119" s="22">
        <v>53.9</v>
      </c>
      <c r="E7119" s="22">
        <v>0.003607</v>
      </c>
      <c r="G7119" s="22">
        <v>0.3607</v>
      </c>
    </row>
    <row r="7120">
      <c r="A7120" s="97" t="s">
        <v>59</v>
      </c>
      <c r="B7120" s="22">
        <v>86.0</v>
      </c>
      <c r="C7120" s="22">
        <v>1.0</v>
      </c>
      <c r="D7120" s="22">
        <v>54.0</v>
      </c>
      <c r="E7120" s="22">
        <v>0.003676</v>
      </c>
      <c r="G7120" s="22">
        <v>0.3676</v>
      </c>
    </row>
    <row r="7121">
      <c r="A7121" s="97" t="s">
        <v>59</v>
      </c>
      <c r="B7121" s="22">
        <v>86.0</v>
      </c>
      <c r="C7121" s="22">
        <v>1.0</v>
      </c>
      <c r="D7121" s="22">
        <v>54.1</v>
      </c>
      <c r="E7121" s="22">
        <v>0.003594</v>
      </c>
      <c r="G7121" s="22">
        <v>0.3594</v>
      </c>
    </row>
    <row r="7122">
      <c r="A7122" s="97" t="s">
        <v>59</v>
      </c>
      <c r="B7122" s="22">
        <v>86.0</v>
      </c>
      <c r="C7122" s="22">
        <v>1.0</v>
      </c>
      <c r="D7122" s="22">
        <v>54.2</v>
      </c>
      <c r="E7122" s="22">
        <v>0.003622</v>
      </c>
      <c r="G7122" s="22">
        <v>0.3622</v>
      </c>
    </row>
    <row r="7123">
      <c r="A7123" s="97" t="s">
        <v>59</v>
      </c>
      <c r="B7123" s="22">
        <v>86.0</v>
      </c>
      <c r="C7123" s="22">
        <v>1.0</v>
      </c>
      <c r="D7123" s="22">
        <v>54.3</v>
      </c>
      <c r="E7123" s="22">
        <v>0.003564</v>
      </c>
      <c r="G7123" s="22">
        <v>0.3564</v>
      </c>
    </row>
    <row r="7124">
      <c r="A7124" s="97" t="s">
        <v>59</v>
      </c>
      <c r="B7124" s="22">
        <v>86.0</v>
      </c>
      <c r="C7124" s="22">
        <v>1.0</v>
      </c>
      <c r="D7124" s="22">
        <v>54.4</v>
      </c>
      <c r="E7124" s="22">
        <v>0.003694</v>
      </c>
      <c r="G7124" s="22">
        <v>0.3694</v>
      </c>
    </row>
    <row r="7125">
      <c r="A7125" s="97" t="s">
        <v>59</v>
      </c>
      <c r="B7125" s="22">
        <v>86.0</v>
      </c>
      <c r="C7125" s="22">
        <v>1.0</v>
      </c>
      <c r="D7125" s="22">
        <v>54.5</v>
      </c>
      <c r="E7125" s="22">
        <v>0.003641</v>
      </c>
      <c r="G7125" s="22">
        <v>0.3641</v>
      </c>
    </row>
    <row r="7126">
      <c r="A7126" s="97" t="s">
        <v>59</v>
      </c>
      <c r="B7126" s="22">
        <v>86.0</v>
      </c>
      <c r="C7126" s="22">
        <v>1.0</v>
      </c>
      <c r="D7126" s="22">
        <v>54.6</v>
      </c>
      <c r="E7126" s="22">
        <v>0.003605</v>
      </c>
      <c r="G7126" s="22">
        <v>0.3605</v>
      </c>
    </row>
    <row r="7127">
      <c r="A7127" s="97" t="s">
        <v>59</v>
      </c>
      <c r="B7127" s="22">
        <v>86.0</v>
      </c>
      <c r="C7127" s="22">
        <v>1.0</v>
      </c>
      <c r="D7127" s="22">
        <v>54.7</v>
      </c>
      <c r="E7127" s="22">
        <v>0.003752</v>
      </c>
      <c r="G7127" s="22">
        <v>0.3752</v>
      </c>
    </row>
    <row r="7128">
      <c r="A7128" s="97" t="s">
        <v>59</v>
      </c>
      <c r="B7128" s="22">
        <v>86.0</v>
      </c>
      <c r="C7128" s="22">
        <v>1.0</v>
      </c>
      <c r="D7128" s="22">
        <v>54.8</v>
      </c>
      <c r="E7128" s="22">
        <v>0.003745</v>
      </c>
      <c r="G7128" s="22">
        <v>0.3745</v>
      </c>
    </row>
    <row r="7129">
      <c r="A7129" s="97" t="s">
        <v>59</v>
      </c>
      <c r="B7129" s="22">
        <v>86.0</v>
      </c>
      <c r="C7129" s="22">
        <v>1.0</v>
      </c>
      <c r="D7129" s="22">
        <v>54.9</v>
      </c>
      <c r="E7129" s="22">
        <v>0.003704</v>
      </c>
      <c r="G7129" s="22">
        <v>0.3704</v>
      </c>
    </row>
    <row r="7130">
      <c r="A7130" s="97" t="s">
        <v>59</v>
      </c>
      <c r="B7130" s="22">
        <v>86.0</v>
      </c>
      <c r="C7130" s="22">
        <v>1.0</v>
      </c>
      <c r="D7130" s="22">
        <v>55.0</v>
      </c>
      <c r="E7130" s="22">
        <v>0.00361</v>
      </c>
      <c r="G7130" s="22">
        <v>0.361</v>
      </c>
    </row>
    <row r="7131">
      <c r="A7131" s="97" t="s">
        <v>59</v>
      </c>
      <c r="B7131" s="22">
        <v>86.0</v>
      </c>
      <c r="C7131" s="22">
        <v>1.0</v>
      </c>
      <c r="D7131" s="22">
        <v>55.1</v>
      </c>
      <c r="E7131" s="22">
        <v>0.003718</v>
      </c>
      <c r="G7131" s="22">
        <v>0.3718</v>
      </c>
    </row>
    <row r="7132">
      <c r="A7132" s="97" t="s">
        <v>59</v>
      </c>
      <c r="B7132" s="22">
        <v>86.0</v>
      </c>
      <c r="C7132" s="22">
        <v>1.0</v>
      </c>
      <c r="D7132" s="22">
        <v>55.2</v>
      </c>
      <c r="E7132" s="22">
        <v>0.003596</v>
      </c>
      <c r="G7132" s="22">
        <v>0.3596</v>
      </c>
    </row>
    <row r="7133">
      <c r="A7133" s="97" t="s">
        <v>59</v>
      </c>
      <c r="B7133" s="22">
        <v>86.0</v>
      </c>
      <c r="C7133" s="22">
        <v>1.0</v>
      </c>
      <c r="D7133" s="22">
        <v>55.3</v>
      </c>
      <c r="E7133" s="22">
        <v>0.003799</v>
      </c>
      <c r="G7133" s="22">
        <v>0.3799</v>
      </c>
    </row>
    <row r="7134">
      <c r="A7134" s="97" t="s">
        <v>59</v>
      </c>
      <c r="B7134" s="22">
        <v>86.0</v>
      </c>
      <c r="C7134" s="22">
        <v>1.0</v>
      </c>
      <c r="D7134" s="22">
        <v>55.4</v>
      </c>
      <c r="E7134" s="22">
        <v>0.003606</v>
      </c>
      <c r="G7134" s="22">
        <v>0.3606</v>
      </c>
    </row>
    <row r="7135">
      <c r="A7135" s="97" t="s">
        <v>59</v>
      </c>
      <c r="B7135" s="22">
        <v>86.0</v>
      </c>
      <c r="C7135" s="22">
        <v>1.0</v>
      </c>
      <c r="D7135" s="22">
        <v>55.5</v>
      </c>
      <c r="E7135" s="22">
        <v>0.003548</v>
      </c>
      <c r="G7135" s="22">
        <v>0.3548</v>
      </c>
    </row>
    <row r="7136">
      <c r="A7136" s="97" t="s">
        <v>59</v>
      </c>
      <c r="B7136" s="22">
        <v>86.0</v>
      </c>
      <c r="C7136" s="22">
        <v>1.0</v>
      </c>
      <c r="D7136" s="22">
        <v>55.6</v>
      </c>
      <c r="E7136" s="22">
        <v>0.003562</v>
      </c>
      <c r="G7136" s="22">
        <v>0.3562</v>
      </c>
    </row>
    <row r="7137">
      <c r="A7137" s="97" t="s">
        <v>59</v>
      </c>
      <c r="B7137" s="22">
        <v>86.0</v>
      </c>
      <c r="C7137" s="22">
        <v>1.0</v>
      </c>
      <c r="D7137" s="22">
        <v>55.7</v>
      </c>
      <c r="E7137" s="22">
        <v>0.003678</v>
      </c>
      <c r="G7137" s="22">
        <v>0.3678</v>
      </c>
    </row>
    <row r="7138">
      <c r="A7138" s="97" t="s">
        <v>59</v>
      </c>
      <c r="B7138" s="22">
        <v>86.0</v>
      </c>
      <c r="C7138" s="22">
        <v>1.0</v>
      </c>
      <c r="D7138" s="22">
        <v>55.8</v>
      </c>
      <c r="E7138" s="22">
        <v>0.003581</v>
      </c>
      <c r="G7138" s="22">
        <v>0.3581</v>
      </c>
    </row>
    <row r="7139">
      <c r="A7139" s="97" t="s">
        <v>59</v>
      </c>
      <c r="B7139" s="22">
        <v>86.0</v>
      </c>
      <c r="C7139" s="22">
        <v>1.0</v>
      </c>
      <c r="D7139" s="22">
        <v>55.9</v>
      </c>
      <c r="E7139" s="22">
        <v>0.003685</v>
      </c>
      <c r="G7139" s="22">
        <v>0.3685</v>
      </c>
    </row>
    <row r="7140">
      <c r="A7140" s="97" t="s">
        <v>59</v>
      </c>
      <c r="B7140" s="22">
        <v>86.0</v>
      </c>
      <c r="C7140" s="22">
        <v>1.0</v>
      </c>
      <c r="D7140" s="22">
        <v>56.0</v>
      </c>
      <c r="E7140" s="22">
        <v>0.003695</v>
      </c>
      <c r="G7140" s="22">
        <v>0.3695</v>
      </c>
    </row>
    <row r="7141">
      <c r="A7141" s="97" t="s">
        <v>59</v>
      </c>
      <c r="B7141" s="22">
        <v>86.0</v>
      </c>
      <c r="C7141" s="22">
        <v>1.0</v>
      </c>
      <c r="D7141" s="22">
        <v>56.1</v>
      </c>
      <c r="E7141" s="22">
        <v>0.003429</v>
      </c>
      <c r="G7141" s="22">
        <v>0.3429</v>
      </c>
    </row>
    <row r="7142">
      <c r="A7142" s="97" t="s">
        <v>59</v>
      </c>
      <c r="B7142" s="22">
        <v>86.0</v>
      </c>
      <c r="C7142" s="22">
        <v>1.0</v>
      </c>
      <c r="D7142" s="22">
        <v>56.2</v>
      </c>
      <c r="E7142" s="22">
        <v>0.003702</v>
      </c>
      <c r="G7142" s="22">
        <v>0.3702</v>
      </c>
    </row>
    <row r="7143">
      <c r="A7143" s="97" t="s">
        <v>59</v>
      </c>
      <c r="B7143" s="22">
        <v>86.0</v>
      </c>
      <c r="C7143" s="22">
        <v>1.0</v>
      </c>
      <c r="D7143" s="22">
        <v>56.3</v>
      </c>
      <c r="E7143" s="22">
        <v>0.003682</v>
      </c>
      <c r="G7143" s="22">
        <v>0.3682</v>
      </c>
    </row>
    <row r="7144">
      <c r="A7144" s="97" t="s">
        <v>59</v>
      </c>
      <c r="B7144" s="22">
        <v>86.0</v>
      </c>
      <c r="C7144" s="22">
        <v>1.0</v>
      </c>
      <c r="D7144" s="22">
        <v>56.4</v>
      </c>
      <c r="E7144" s="22">
        <v>0.003693</v>
      </c>
      <c r="G7144" s="22">
        <v>0.3693</v>
      </c>
    </row>
    <row r="7145">
      <c r="A7145" s="97" t="s">
        <v>59</v>
      </c>
      <c r="B7145" s="22">
        <v>86.0</v>
      </c>
      <c r="C7145" s="22">
        <v>1.0</v>
      </c>
      <c r="D7145" s="22">
        <v>56.5</v>
      </c>
      <c r="E7145" s="22">
        <v>0.003603</v>
      </c>
      <c r="G7145" s="22">
        <v>0.3603</v>
      </c>
    </row>
    <row r="7146">
      <c r="A7146" s="97" t="s">
        <v>59</v>
      </c>
      <c r="B7146" s="22">
        <v>86.0</v>
      </c>
      <c r="C7146" s="22">
        <v>1.0</v>
      </c>
      <c r="D7146" s="22">
        <v>56.6</v>
      </c>
      <c r="E7146" s="22">
        <v>0.00368</v>
      </c>
      <c r="G7146" s="22">
        <v>0.368</v>
      </c>
    </row>
    <row r="7147">
      <c r="A7147" s="97" t="s">
        <v>59</v>
      </c>
      <c r="B7147" s="22">
        <v>86.0</v>
      </c>
      <c r="C7147" s="22">
        <v>1.0</v>
      </c>
      <c r="D7147" s="22">
        <v>56.7</v>
      </c>
      <c r="E7147" s="22">
        <v>0.003648</v>
      </c>
      <c r="G7147" s="22">
        <v>0.3648</v>
      </c>
    </row>
    <row r="7148">
      <c r="A7148" s="97" t="s">
        <v>59</v>
      </c>
      <c r="B7148" s="22">
        <v>86.0</v>
      </c>
      <c r="C7148" s="22">
        <v>1.0</v>
      </c>
      <c r="D7148" s="22">
        <v>56.8</v>
      </c>
      <c r="E7148" s="22">
        <v>0.003655</v>
      </c>
      <c r="G7148" s="22">
        <v>0.3655</v>
      </c>
    </row>
    <row r="7149">
      <c r="A7149" s="97" t="s">
        <v>59</v>
      </c>
      <c r="B7149" s="22">
        <v>86.0</v>
      </c>
      <c r="C7149" s="22">
        <v>1.0</v>
      </c>
      <c r="D7149" s="22">
        <v>56.9</v>
      </c>
      <c r="E7149" s="22">
        <v>0.00348</v>
      </c>
      <c r="G7149" s="22">
        <v>0.348</v>
      </c>
    </row>
    <row r="7150">
      <c r="A7150" s="97" t="s">
        <v>59</v>
      </c>
      <c r="B7150" s="22">
        <v>86.0</v>
      </c>
      <c r="C7150" s="22">
        <v>1.0</v>
      </c>
      <c r="D7150" s="22">
        <v>57.0</v>
      </c>
      <c r="E7150" s="22">
        <v>0.003469</v>
      </c>
      <c r="G7150" s="22">
        <v>0.3469</v>
      </c>
    </row>
    <row r="7151">
      <c r="A7151" s="97" t="s">
        <v>59</v>
      </c>
      <c r="B7151" s="22">
        <v>86.0</v>
      </c>
      <c r="C7151" s="22">
        <v>1.0</v>
      </c>
      <c r="D7151" s="22">
        <v>57.1</v>
      </c>
      <c r="E7151" s="22">
        <v>0.003546</v>
      </c>
      <c r="G7151" s="22">
        <v>0.3546</v>
      </c>
    </row>
    <row r="7152">
      <c r="A7152" s="97" t="s">
        <v>59</v>
      </c>
      <c r="B7152" s="22">
        <v>86.0</v>
      </c>
      <c r="C7152" s="22">
        <v>1.0</v>
      </c>
      <c r="D7152" s="22">
        <v>57.2</v>
      </c>
      <c r="E7152" s="22">
        <v>0.003586</v>
      </c>
      <c r="G7152" s="22">
        <v>0.3586</v>
      </c>
    </row>
    <row r="7153">
      <c r="A7153" s="97" t="s">
        <v>59</v>
      </c>
      <c r="B7153" s="22">
        <v>86.0</v>
      </c>
      <c r="C7153" s="22">
        <v>1.0</v>
      </c>
      <c r="D7153" s="22">
        <v>57.3</v>
      </c>
      <c r="E7153" s="22">
        <v>0.003505</v>
      </c>
      <c r="G7153" s="22">
        <v>0.3505</v>
      </c>
    </row>
    <row r="7154">
      <c r="A7154" s="97" t="s">
        <v>59</v>
      </c>
      <c r="B7154" s="22">
        <v>86.0</v>
      </c>
      <c r="C7154" s="22">
        <v>1.0</v>
      </c>
      <c r="D7154" s="22">
        <v>57.4</v>
      </c>
      <c r="E7154" s="22">
        <v>0.003651</v>
      </c>
      <c r="G7154" s="22">
        <v>0.3651</v>
      </c>
    </row>
    <row r="7155">
      <c r="A7155" s="97" t="s">
        <v>59</v>
      </c>
      <c r="B7155" s="22">
        <v>86.0</v>
      </c>
      <c r="C7155" s="22">
        <v>1.0</v>
      </c>
      <c r="D7155" s="22">
        <v>57.5</v>
      </c>
      <c r="E7155" s="22">
        <v>0.003541</v>
      </c>
      <c r="G7155" s="22">
        <v>0.3541</v>
      </c>
    </row>
    <row r="7156">
      <c r="A7156" s="97" t="s">
        <v>59</v>
      </c>
      <c r="B7156" s="22">
        <v>86.0</v>
      </c>
      <c r="C7156" s="22">
        <v>1.0</v>
      </c>
      <c r="D7156" s="22">
        <v>57.6</v>
      </c>
      <c r="E7156" s="22">
        <v>0.003628</v>
      </c>
      <c r="G7156" s="22">
        <v>0.3628</v>
      </c>
    </row>
    <row r="7157">
      <c r="A7157" s="97" t="s">
        <v>59</v>
      </c>
      <c r="B7157" s="22">
        <v>86.0</v>
      </c>
      <c r="C7157" s="22">
        <v>1.0</v>
      </c>
      <c r="D7157" s="22">
        <v>57.7</v>
      </c>
      <c r="E7157" s="22">
        <v>0.003587</v>
      </c>
      <c r="G7157" s="22">
        <v>0.3587</v>
      </c>
    </row>
    <row r="7158">
      <c r="A7158" s="97" t="s">
        <v>59</v>
      </c>
      <c r="B7158" s="22">
        <v>86.0</v>
      </c>
      <c r="C7158" s="22">
        <v>1.0</v>
      </c>
      <c r="D7158" s="22">
        <v>57.8</v>
      </c>
      <c r="E7158" s="22">
        <v>0.003499</v>
      </c>
      <c r="G7158" s="22">
        <v>0.3499</v>
      </c>
    </row>
    <row r="7159">
      <c r="A7159" s="97" t="s">
        <v>59</v>
      </c>
      <c r="B7159" s="22">
        <v>86.0</v>
      </c>
      <c r="C7159" s="22">
        <v>1.0</v>
      </c>
      <c r="D7159" s="22">
        <v>57.9</v>
      </c>
      <c r="E7159" s="22">
        <v>0.003698</v>
      </c>
      <c r="G7159" s="22">
        <v>0.3698</v>
      </c>
    </row>
    <row r="7160">
      <c r="A7160" s="97" t="s">
        <v>59</v>
      </c>
      <c r="B7160" s="22">
        <v>86.0</v>
      </c>
      <c r="C7160" s="22">
        <v>1.0</v>
      </c>
      <c r="D7160" s="22">
        <v>58.0</v>
      </c>
      <c r="E7160" s="22">
        <v>0.003664</v>
      </c>
      <c r="G7160" s="22">
        <v>0.3664</v>
      </c>
    </row>
    <row r="7161">
      <c r="A7161" s="97" t="s">
        <v>59</v>
      </c>
      <c r="B7161" s="22">
        <v>86.0</v>
      </c>
      <c r="C7161" s="22">
        <v>1.0</v>
      </c>
      <c r="D7161" s="22">
        <v>58.1</v>
      </c>
      <c r="E7161" s="22">
        <v>0.003563</v>
      </c>
      <c r="G7161" s="22">
        <v>0.3563</v>
      </c>
    </row>
    <row r="7162">
      <c r="A7162" s="97" t="s">
        <v>59</v>
      </c>
      <c r="B7162" s="22">
        <v>86.0</v>
      </c>
      <c r="C7162" s="22">
        <v>1.0</v>
      </c>
      <c r="D7162" s="22">
        <v>58.2</v>
      </c>
      <c r="E7162" s="22">
        <v>0.00361</v>
      </c>
      <c r="G7162" s="22">
        <v>0.361</v>
      </c>
    </row>
    <row r="7163">
      <c r="A7163" s="97" t="s">
        <v>59</v>
      </c>
      <c r="B7163" s="22">
        <v>86.0</v>
      </c>
      <c r="C7163" s="22">
        <v>1.0</v>
      </c>
      <c r="D7163" s="22">
        <v>58.3</v>
      </c>
      <c r="E7163" s="22">
        <v>0.003497</v>
      </c>
      <c r="G7163" s="22">
        <v>0.3497</v>
      </c>
    </row>
    <row r="7164">
      <c r="A7164" s="97" t="s">
        <v>59</v>
      </c>
      <c r="B7164" s="22">
        <v>86.0</v>
      </c>
      <c r="C7164" s="22">
        <v>1.0</v>
      </c>
      <c r="D7164" s="22">
        <v>58.4</v>
      </c>
      <c r="E7164" s="22">
        <v>0.003635</v>
      </c>
      <c r="G7164" s="22">
        <v>0.3635</v>
      </c>
    </row>
    <row r="7165">
      <c r="A7165" s="97" t="s">
        <v>59</v>
      </c>
      <c r="B7165" s="22">
        <v>86.0</v>
      </c>
      <c r="C7165" s="22">
        <v>1.0</v>
      </c>
      <c r="D7165" s="22">
        <v>58.5</v>
      </c>
      <c r="E7165" s="22">
        <v>0.003633</v>
      </c>
      <c r="G7165" s="22">
        <v>0.3633</v>
      </c>
    </row>
    <row r="7166">
      <c r="A7166" s="97" t="s">
        <v>59</v>
      </c>
      <c r="B7166" s="22">
        <v>86.0</v>
      </c>
      <c r="C7166" s="22">
        <v>1.0</v>
      </c>
      <c r="D7166" s="22">
        <v>58.6</v>
      </c>
      <c r="E7166" s="22">
        <v>0.003609</v>
      </c>
      <c r="G7166" s="22">
        <v>0.3609</v>
      </c>
    </row>
    <row r="7167">
      <c r="A7167" s="97" t="s">
        <v>59</v>
      </c>
      <c r="B7167" s="22">
        <v>86.0</v>
      </c>
      <c r="C7167" s="22">
        <v>1.0</v>
      </c>
      <c r="D7167" s="22">
        <v>58.7</v>
      </c>
      <c r="E7167" s="22">
        <v>0.00368</v>
      </c>
      <c r="G7167" s="22">
        <v>0.368</v>
      </c>
    </row>
    <row r="7168">
      <c r="A7168" s="97" t="s">
        <v>59</v>
      </c>
      <c r="B7168" s="22">
        <v>86.0</v>
      </c>
      <c r="C7168" s="22">
        <v>1.0</v>
      </c>
      <c r="D7168" s="22">
        <v>58.8</v>
      </c>
      <c r="E7168" s="22">
        <v>0.003751</v>
      </c>
      <c r="G7168" s="22">
        <v>0.3751</v>
      </c>
    </row>
    <row r="7169">
      <c r="A7169" s="97" t="s">
        <v>59</v>
      </c>
      <c r="B7169" s="22">
        <v>86.0</v>
      </c>
      <c r="C7169" s="22">
        <v>1.0</v>
      </c>
      <c r="D7169" s="22">
        <v>58.9</v>
      </c>
      <c r="E7169" s="22">
        <v>0.003614</v>
      </c>
      <c r="G7169" s="22">
        <v>0.3614</v>
      </c>
    </row>
    <row r="7170">
      <c r="A7170" s="97" t="s">
        <v>59</v>
      </c>
      <c r="B7170" s="22">
        <v>86.0</v>
      </c>
      <c r="C7170" s="22">
        <v>1.0</v>
      </c>
      <c r="D7170" s="22">
        <v>59.0</v>
      </c>
      <c r="E7170" s="22">
        <v>0.003624</v>
      </c>
      <c r="G7170" s="22">
        <v>0.3624</v>
      </c>
    </row>
    <row r="7171">
      <c r="A7171" s="97" t="s">
        <v>59</v>
      </c>
      <c r="B7171" s="22">
        <v>86.0</v>
      </c>
      <c r="C7171" s="22">
        <v>1.0</v>
      </c>
      <c r="D7171" s="22">
        <v>59.1</v>
      </c>
      <c r="E7171" s="22">
        <v>0.003537</v>
      </c>
      <c r="G7171" s="22">
        <v>0.3537</v>
      </c>
    </row>
    <row r="7172">
      <c r="A7172" s="97" t="s">
        <v>59</v>
      </c>
      <c r="B7172" s="22">
        <v>86.0</v>
      </c>
      <c r="C7172" s="22">
        <v>1.0</v>
      </c>
      <c r="D7172" s="22">
        <v>59.2</v>
      </c>
      <c r="E7172" s="22">
        <v>0.00368</v>
      </c>
      <c r="G7172" s="22">
        <v>0.368</v>
      </c>
    </row>
    <row r="7173">
      <c r="A7173" s="97" t="s">
        <v>59</v>
      </c>
      <c r="B7173" s="22">
        <v>86.0</v>
      </c>
      <c r="C7173" s="22">
        <v>1.0</v>
      </c>
      <c r="D7173" s="22">
        <v>59.3</v>
      </c>
      <c r="E7173" s="22">
        <v>0.003687</v>
      </c>
      <c r="G7173" s="22">
        <v>0.3687</v>
      </c>
    </row>
    <row r="7174">
      <c r="A7174" s="97" t="s">
        <v>59</v>
      </c>
      <c r="B7174" s="22">
        <v>86.0</v>
      </c>
      <c r="C7174" s="22">
        <v>1.0</v>
      </c>
      <c r="D7174" s="22">
        <v>59.4</v>
      </c>
      <c r="E7174" s="22">
        <v>0.003642</v>
      </c>
      <c r="G7174" s="22">
        <v>0.3642</v>
      </c>
    </row>
    <row r="7175">
      <c r="A7175" s="97" t="s">
        <v>59</v>
      </c>
      <c r="B7175" s="22">
        <v>86.0</v>
      </c>
      <c r="C7175" s="22">
        <v>1.0</v>
      </c>
      <c r="D7175" s="22">
        <v>59.5</v>
      </c>
      <c r="E7175" s="22">
        <v>0.003637</v>
      </c>
      <c r="G7175" s="22">
        <v>0.3637</v>
      </c>
    </row>
    <row r="7176">
      <c r="A7176" s="97" t="s">
        <v>59</v>
      </c>
      <c r="B7176" s="22">
        <v>86.0</v>
      </c>
      <c r="C7176" s="22">
        <v>1.0</v>
      </c>
      <c r="D7176" s="22">
        <v>59.6</v>
      </c>
      <c r="E7176" s="22">
        <v>0.003553</v>
      </c>
      <c r="G7176" s="22">
        <v>0.3553</v>
      </c>
    </row>
    <row r="7177">
      <c r="A7177" s="97" t="s">
        <v>59</v>
      </c>
      <c r="B7177" s="22">
        <v>86.0</v>
      </c>
      <c r="C7177" s="22">
        <v>1.0</v>
      </c>
      <c r="D7177" s="22">
        <v>59.7</v>
      </c>
      <c r="E7177" s="22">
        <v>0.003671</v>
      </c>
      <c r="G7177" s="22">
        <v>0.3671</v>
      </c>
    </row>
    <row r="7178">
      <c r="A7178" s="97" t="s">
        <v>59</v>
      </c>
      <c r="B7178" s="22">
        <v>86.0</v>
      </c>
      <c r="C7178" s="22">
        <v>1.0</v>
      </c>
      <c r="D7178" s="22">
        <v>59.8</v>
      </c>
      <c r="E7178" s="22">
        <v>0.003565</v>
      </c>
      <c r="G7178" s="22">
        <v>0.3565</v>
      </c>
    </row>
    <row r="7179">
      <c r="A7179" s="97" t="s">
        <v>59</v>
      </c>
      <c r="B7179" s="22">
        <v>86.0</v>
      </c>
      <c r="C7179" s="22">
        <v>1.0</v>
      </c>
      <c r="D7179" s="22">
        <v>59.9</v>
      </c>
      <c r="E7179" s="22">
        <v>0.003483</v>
      </c>
      <c r="G7179" s="22">
        <v>0.3483</v>
      </c>
    </row>
    <row r="7180">
      <c r="A7180" s="97" t="s">
        <v>59</v>
      </c>
      <c r="B7180" s="22">
        <v>86.0</v>
      </c>
      <c r="C7180" s="22">
        <v>1.0</v>
      </c>
      <c r="D7180" s="22">
        <v>60.0</v>
      </c>
      <c r="E7180" s="22">
        <v>0.00353</v>
      </c>
      <c r="G7180" s="22">
        <v>0.353</v>
      </c>
    </row>
    <row r="7181">
      <c r="A7181" s="97" t="s">
        <v>59</v>
      </c>
      <c r="B7181" s="22">
        <v>86.0</v>
      </c>
      <c r="C7181" s="22">
        <v>1.0</v>
      </c>
      <c r="D7181" s="22">
        <v>60.1</v>
      </c>
      <c r="E7181" s="22">
        <v>0.003608</v>
      </c>
      <c r="G7181" s="22">
        <v>0.3608</v>
      </c>
    </row>
    <row r="7182">
      <c r="A7182" s="97" t="s">
        <v>59</v>
      </c>
      <c r="B7182" s="22">
        <v>86.0</v>
      </c>
      <c r="C7182" s="22">
        <v>1.0</v>
      </c>
      <c r="D7182" s="22">
        <v>60.2</v>
      </c>
      <c r="E7182" s="22">
        <v>0.003621</v>
      </c>
      <c r="G7182" s="22">
        <v>0.3621</v>
      </c>
    </row>
    <row r="7183">
      <c r="A7183" s="97" t="s">
        <v>59</v>
      </c>
      <c r="B7183" s="22">
        <v>86.0</v>
      </c>
      <c r="C7183" s="22">
        <v>1.0</v>
      </c>
      <c r="D7183" s="22">
        <v>60.3</v>
      </c>
      <c r="E7183" s="22">
        <v>0.003628</v>
      </c>
      <c r="G7183" s="22">
        <v>0.3628</v>
      </c>
    </row>
    <row r="7184">
      <c r="A7184" s="97" t="s">
        <v>59</v>
      </c>
      <c r="B7184" s="22">
        <v>86.0</v>
      </c>
      <c r="C7184" s="22">
        <v>1.0</v>
      </c>
      <c r="D7184" s="22">
        <v>60.4</v>
      </c>
      <c r="E7184" s="22">
        <v>0.003681</v>
      </c>
      <c r="G7184" s="22">
        <v>0.3681</v>
      </c>
    </row>
    <row r="7185">
      <c r="A7185" s="97" t="s">
        <v>59</v>
      </c>
      <c r="B7185" s="22">
        <v>86.0</v>
      </c>
      <c r="C7185" s="22">
        <v>1.0</v>
      </c>
      <c r="D7185" s="22">
        <v>60.5</v>
      </c>
      <c r="E7185" s="22">
        <v>0.003572</v>
      </c>
      <c r="G7185" s="22">
        <v>0.3572</v>
      </c>
    </row>
    <row r="7186">
      <c r="A7186" s="97" t="s">
        <v>59</v>
      </c>
      <c r="B7186" s="22">
        <v>86.0</v>
      </c>
      <c r="C7186" s="22">
        <v>1.0</v>
      </c>
      <c r="D7186" s="22">
        <v>60.6</v>
      </c>
      <c r="E7186" s="22">
        <v>0.003721</v>
      </c>
      <c r="G7186" s="22">
        <v>0.3721</v>
      </c>
    </row>
    <row r="7187">
      <c r="A7187" s="97" t="s">
        <v>59</v>
      </c>
      <c r="B7187" s="22">
        <v>86.0</v>
      </c>
      <c r="C7187" s="22">
        <v>1.0</v>
      </c>
      <c r="D7187" s="22">
        <v>60.7</v>
      </c>
      <c r="E7187" s="22">
        <v>0.003618</v>
      </c>
      <c r="G7187" s="22">
        <v>0.3618</v>
      </c>
    </row>
    <row r="7188">
      <c r="A7188" s="97" t="s">
        <v>59</v>
      </c>
      <c r="B7188" s="22">
        <v>86.0</v>
      </c>
      <c r="C7188" s="22">
        <v>1.0</v>
      </c>
      <c r="D7188" s="22">
        <v>60.8</v>
      </c>
      <c r="E7188" s="22">
        <v>0.003629</v>
      </c>
      <c r="G7188" s="22">
        <v>0.3629</v>
      </c>
    </row>
    <row r="7189">
      <c r="A7189" s="97" t="s">
        <v>59</v>
      </c>
      <c r="B7189" s="22">
        <v>86.0</v>
      </c>
      <c r="C7189" s="22">
        <v>1.0</v>
      </c>
      <c r="D7189" s="22">
        <v>60.9</v>
      </c>
      <c r="E7189" s="22">
        <v>0.003702</v>
      </c>
      <c r="G7189" s="22">
        <v>0.3702</v>
      </c>
    </row>
    <row r="7190">
      <c r="A7190" s="97" t="s">
        <v>59</v>
      </c>
      <c r="B7190" s="22">
        <v>86.0</v>
      </c>
      <c r="C7190" s="22">
        <v>1.0</v>
      </c>
      <c r="D7190" s="22">
        <v>61.0</v>
      </c>
      <c r="E7190" s="22">
        <v>0.003689</v>
      </c>
      <c r="G7190" s="22">
        <v>0.3689</v>
      </c>
    </row>
    <row r="7191">
      <c r="A7191" s="97" t="s">
        <v>59</v>
      </c>
      <c r="B7191" s="22">
        <v>86.0</v>
      </c>
      <c r="C7191" s="22">
        <v>1.0</v>
      </c>
      <c r="D7191" s="22">
        <v>61.1</v>
      </c>
      <c r="E7191" s="22">
        <v>0.003707</v>
      </c>
      <c r="G7191" s="22">
        <v>0.3707</v>
      </c>
    </row>
    <row r="7192">
      <c r="A7192" s="97" t="s">
        <v>59</v>
      </c>
      <c r="B7192" s="22">
        <v>86.0</v>
      </c>
      <c r="C7192" s="22">
        <v>1.0</v>
      </c>
      <c r="D7192" s="22">
        <v>61.2</v>
      </c>
      <c r="E7192" s="22">
        <v>0.003654</v>
      </c>
      <c r="G7192" s="22">
        <v>0.3654</v>
      </c>
    </row>
    <row r="7193">
      <c r="A7193" s="97" t="s">
        <v>59</v>
      </c>
      <c r="B7193" s="22">
        <v>86.0</v>
      </c>
      <c r="C7193" s="22">
        <v>1.0</v>
      </c>
      <c r="D7193" s="22">
        <v>61.3</v>
      </c>
      <c r="E7193" s="22">
        <v>0.003636</v>
      </c>
      <c r="G7193" s="22">
        <v>0.3636</v>
      </c>
    </row>
    <row r="7194">
      <c r="A7194" s="97" t="s">
        <v>59</v>
      </c>
      <c r="B7194" s="22">
        <v>86.0</v>
      </c>
      <c r="C7194" s="22">
        <v>1.0</v>
      </c>
      <c r="D7194" s="22">
        <v>61.4</v>
      </c>
      <c r="E7194" s="22">
        <v>0.00371</v>
      </c>
      <c r="G7194" s="22">
        <v>0.371</v>
      </c>
    </row>
    <row r="7195">
      <c r="A7195" s="97" t="s">
        <v>59</v>
      </c>
      <c r="B7195" s="22">
        <v>86.0</v>
      </c>
      <c r="C7195" s="22">
        <v>1.0</v>
      </c>
      <c r="D7195" s="22">
        <v>61.5</v>
      </c>
      <c r="E7195" s="22">
        <v>0.003725</v>
      </c>
      <c r="G7195" s="22">
        <v>0.3725</v>
      </c>
    </row>
    <row r="7196">
      <c r="A7196" s="97" t="s">
        <v>59</v>
      </c>
      <c r="B7196" s="22">
        <v>86.0</v>
      </c>
      <c r="C7196" s="22">
        <v>1.0</v>
      </c>
      <c r="D7196" s="22">
        <v>61.6</v>
      </c>
      <c r="E7196" s="22">
        <v>0.003698</v>
      </c>
      <c r="G7196" s="22">
        <v>0.3698</v>
      </c>
    </row>
    <row r="7197">
      <c r="A7197" s="97" t="s">
        <v>59</v>
      </c>
      <c r="B7197" s="22">
        <v>86.0</v>
      </c>
      <c r="C7197" s="22">
        <v>1.0</v>
      </c>
      <c r="D7197" s="22">
        <v>61.7</v>
      </c>
      <c r="E7197" s="22">
        <v>0.003755</v>
      </c>
      <c r="G7197" s="22">
        <v>0.3755</v>
      </c>
    </row>
    <row r="7198">
      <c r="A7198" s="97" t="s">
        <v>59</v>
      </c>
      <c r="B7198" s="22">
        <v>86.0</v>
      </c>
      <c r="C7198" s="22">
        <v>1.0</v>
      </c>
      <c r="D7198" s="22">
        <v>61.8</v>
      </c>
      <c r="E7198" s="22">
        <v>0.003815</v>
      </c>
      <c r="G7198" s="22">
        <v>0.3815</v>
      </c>
    </row>
    <row r="7199">
      <c r="A7199" s="97" t="s">
        <v>59</v>
      </c>
      <c r="B7199" s="22">
        <v>86.0</v>
      </c>
      <c r="C7199" s="22">
        <v>1.0</v>
      </c>
      <c r="D7199" s="22">
        <v>61.9</v>
      </c>
      <c r="E7199" s="22">
        <v>0.003779</v>
      </c>
      <c r="G7199" s="22">
        <v>0.3779</v>
      </c>
    </row>
    <row r="7200">
      <c r="A7200" s="97" t="s">
        <v>59</v>
      </c>
      <c r="B7200" s="22">
        <v>86.0</v>
      </c>
      <c r="C7200" s="22">
        <v>1.0</v>
      </c>
      <c r="D7200" s="22">
        <v>62.0</v>
      </c>
      <c r="E7200" s="22">
        <v>0.003786</v>
      </c>
      <c r="G7200" s="22">
        <v>0.3786</v>
      </c>
    </row>
    <row r="7201">
      <c r="A7201" s="97" t="s">
        <v>59</v>
      </c>
      <c r="B7201" s="22">
        <v>86.0</v>
      </c>
      <c r="C7201" s="22">
        <v>1.0</v>
      </c>
      <c r="D7201" s="22">
        <v>62.1</v>
      </c>
      <c r="E7201" s="22">
        <v>0.003896</v>
      </c>
      <c r="G7201" s="22">
        <v>0.3896</v>
      </c>
    </row>
    <row r="7202">
      <c r="A7202" s="97" t="s">
        <v>59</v>
      </c>
      <c r="B7202" s="22">
        <v>86.0</v>
      </c>
      <c r="C7202" s="22">
        <v>1.0</v>
      </c>
      <c r="D7202" s="22">
        <v>62.2</v>
      </c>
      <c r="E7202" s="22">
        <v>0.003859</v>
      </c>
      <c r="G7202" s="22">
        <v>0.3859</v>
      </c>
    </row>
    <row r="7203">
      <c r="A7203" s="97" t="s">
        <v>59</v>
      </c>
      <c r="B7203" s="22">
        <v>86.0</v>
      </c>
      <c r="C7203" s="22">
        <v>1.0</v>
      </c>
      <c r="D7203" s="22">
        <v>62.3</v>
      </c>
      <c r="E7203" s="22">
        <v>0.003836</v>
      </c>
      <c r="G7203" s="22">
        <v>0.3836</v>
      </c>
    </row>
    <row r="7204">
      <c r="A7204" s="97" t="s">
        <v>59</v>
      </c>
      <c r="B7204" s="22">
        <v>86.0</v>
      </c>
      <c r="C7204" s="22">
        <v>1.0</v>
      </c>
      <c r="D7204" s="22">
        <v>62.4</v>
      </c>
      <c r="E7204" s="22">
        <v>0.003857</v>
      </c>
      <c r="G7204" s="22">
        <v>0.3857</v>
      </c>
    </row>
    <row r="7205">
      <c r="A7205" s="97" t="s">
        <v>59</v>
      </c>
      <c r="B7205" s="22">
        <v>86.0</v>
      </c>
      <c r="C7205" s="22">
        <v>1.0</v>
      </c>
      <c r="D7205" s="22">
        <v>62.5</v>
      </c>
      <c r="E7205" s="22">
        <v>0.003757</v>
      </c>
      <c r="G7205" s="22">
        <v>0.3757</v>
      </c>
    </row>
    <row r="7206">
      <c r="A7206" s="97" t="s">
        <v>59</v>
      </c>
      <c r="B7206" s="22">
        <v>86.0</v>
      </c>
      <c r="C7206" s="22">
        <v>1.0</v>
      </c>
      <c r="D7206" s="22">
        <v>62.6</v>
      </c>
      <c r="E7206" s="22">
        <v>0.003766</v>
      </c>
      <c r="G7206" s="22">
        <v>0.3766</v>
      </c>
    </row>
    <row r="7207">
      <c r="A7207" s="97" t="s">
        <v>59</v>
      </c>
      <c r="B7207" s="22">
        <v>86.0</v>
      </c>
      <c r="C7207" s="22">
        <v>1.0</v>
      </c>
      <c r="D7207" s="22">
        <v>62.7</v>
      </c>
      <c r="E7207" s="22">
        <v>0.003701</v>
      </c>
      <c r="G7207" s="22">
        <v>0.3701</v>
      </c>
    </row>
    <row r="7208">
      <c r="A7208" s="97" t="s">
        <v>59</v>
      </c>
      <c r="B7208" s="22">
        <v>86.0</v>
      </c>
      <c r="C7208" s="22">
        <v>1.0</v>
      </c>
      <c r="D7208" s="22">
        <v>62.8</v>
      </c>
      <c r="E7208" s="22">
        <v>0.003757</v>
      </c>
      <c r="G7208" s="22">
        <v>0.3757</v>
      </c>
    </row>
    <row r="7209">
      <c r="A7209" s="97" t="s">
        <v>59</v>
      </c>
      <c r="B7209" s="22">
        <v>86.0</v>
      </c>
      <c r="C7209" s="22">
        <v>1.0</v>
      </c>
      <c r="D7209" s="22">
        <v>62.9</v>
      </c>
      <c r="E7209" s="22">
        <v>0.003705</v>
      </c>
      <c r="G7209" s="22">
        <v>0.3705</v>
      </c>
    </row>
    <row r="7210">
      <c r="A7210" s="97" t="s">
        <v>59</v>
      </c>
      <c r="B7210" s="22">
        <v>86.0</v>
      </c>
      <c r="C7210" s="22">
        <v>1.0</v>
      </c>
      <c r="D7210" s="22">
        <v>63.0</v>
      </c>
      <c r="E7210" s="22">
        <v>0.003684</v>
      </c>
      <c r="G7210" s="22">
        <v>0.3684</v>
      </c>
    </row>
    <row r="7211">
      <c r="A7211" s="97" t="s">
        <v>59</v>
      </c>
      <c r="B7211" s="22">
        <v>86.0</v>
      </c>
      <c r="C7211" s="22">
        <v>1.0</v>
      </c>
      <c r="D7211" s="22">
        <v>63.1</v>
      </c>
      <c r="E7211" s="22">
        <v>0.003677</v>
      </c>
      <c r="G7211" s="22">
        <v>0.3677</v>
      </c>
    </row>
    <row r="7212">
      <c r="A7212" s="97" t="s">
        <v>59</v>
      </c>
      <c r="B7212" s="22">
        <v>86.0</v>
      </c>
      <c r="C7212" s="22">
        <v>1.0</v>
      </c>
      <c r="D7212" s="22">
        <v>63.2</v>
      </c>
      <c r="E7212" s="22">
        <v>0.00377</v>
      </c>
      <c r="G7212" s="22">
        <v>0.377</v>
      </c>
    </row>
    <row r="7213">
      <c r="A7213" s="97" t="s">
        <v>59</v>
      </c>
      <c r="B7213" s="22">
        <v>86.0</v>
      </c>
      <c r="C7213" s="22">
        <v>1.0</v>
      </c>
      <c r="D7213" s="22">
        <v>63.3</v>
      </c>
      <c r="E7213" s="22">
        <v>0.003729</v>
      </c>
      <c r="G7213" s="22">
        <v>0.3729</v>
      </c>
    </row>
    <row r="7214">
      <c r="A7214" s="97" t="s">
        <v>59</v>
      </c>
      <c r="B7214" s="22">
        <v>86.0</v>
      </c>
      <c r="C7214" s="22">
        <v>1.0</v>
      </c>
      <c r="D7214" s="22">
        <v>63.4</v>
      </c>
      <c r="E7214" s="22">
        <v>0.003794</v>
      </c>
      <c r="G7214" s="22">
        <v>0.3794</v>
      </c>
    </row>
    <row r="7215">
      <c r="A7215" s="97" t="s">
        <v>59</v>
      </c>
      <c r="B7215" s="22">
        <v>86.0</v>
      </c>
      <c r="C7215" s="22">
        <v>1.0</v>
      </c>
      <c r="D7215" s="22">
        <v>63.5</v>
      </c>
      <c r="E7215" s="22">
        <v>0.003764</v>
      </c>
      <c r="G7215" s="22">
        <v>0.3764</v>
      </c>
    </row>
    <row r="7216">
      <c r="A7216" s="97" t="s">
        <v>59</v>
      </c>
      <c r="B7216" s="22">
        <v>86.0</v>
      </c>
      <c r="C7216" s="22">
        <v>1.0</v>
      </c>
      <c r="D7216" s="22">
        <v>63.6</v>
      </c>
      <c r="E7216" s="22">
        <v>0.003591</v>
      </c>
      <c r="G7216" s="22">
        <v>0.3591</v>
      </c>
    </row>
    <row r="7217">
      <c r="A7217" s="97" t="s">
        <v>59</v>
      </c>
      <c r="B7217" s="22">
        <v>86.0</v>
      </c>
      <c r="C7217" s="22">
        <v>1.0</v>
      </c>
      <c r="D7217" s="22">
        <v>63.7</v>
      </c>
      <c r="E7217" s="22">
        <v>0.003653</v>
      </c>
      <c r="G7217" s="22">
        <v>0.3653</v>
      </c>
    </row>
    <row r="7218">
      <c r="A7218" s="97" t="s">
        <v>59</v>
      </c>
      <c r="B7218" s="22">
        <v>86.0</v>
      </c>
      <c r="C7218" s="22">
        <v>1.0</v>
      </c>
      <c r="D7218" s="22">
        <v>63.8</v>
      </c>
      <c r="E7218" s="22">
        <v>0.00364</v>
      </c>
      <c r="G7218" s="22">
        <v>0.364</v>
      </c>
    </row>
    <row r="7219">
      <c r="A7219" s="97" t="s">
        <v>59</v>
      </c>
      <c r="B7219" s="22">
        <v>86.0</v>
      </c>
      <c r="C7219" s="22">
        <v>1.0</v>
      </c>
      <c r="D7219" s="22">
        <v>63.9</v>
      </c>
      <c r="E7219" s="22">
        <v>0.003684</v>
      </c>
      <c r="G7219" s="22">
        <v>0.3684</v>
      </c>
    </row>
    <row r="7220">
      <c r="A7220" s="97" t="s">
        <v>59</v>
      </c>
      <c r="B7220" s="22">
        <v>86.0</v>
      </c>
      <c r="C7220" s="22">
        <v>1.0</v>
      </c>
      <c r="D7220" s="22">
        <v>64.0</v>
      </c>
      <c r="E7220" s="22">
        <v>0.003717</v>
      </c>
      <c r="G7220" s="22">
        <v>0.3717</v>
      </c>
    </row>
    <row r="7221">
      <c r="A7221" s="97" t="s">
        <v>59</v>
      </c>
      <c r="B7221" s="22">
        <v>86.0</v>
      </c>
      <c r="C7221" s="22">
        <v>1.0</v>
      </c>
      <c r="D7221" s="22">
        <v>64.1</v>
      </c>
      <c r="E7221" s="22">
        <v>0.003461</v>
      </c>
      <c r="G7221" s="22">
        <v>0.3461</v>
      </c>
    </row>
    <row r="7222">
      <c r="A7222" s="97" t="s">
        <v>59</v>
      </c>
      <c r="B7222" s="22">
        <v>86.0</v>
      </c>
      <c r="C7222" s="22">
        <v>1.0</v>
      </c>
      <c r="D7222" s="22">
        <v>64.2</v>
      </c>
      <c r="E7222" s="22">
        <v>0.003671</v>
      </c>
      <c r="G7222" s="22">
        <v>0.3671</v>
      </c>
    </row>
    <row r="7223">
      <c r="A7223" s="97" t="s">
        <v>59</v>
      </c>
      <c r="B7223" s="22">
        <v>86.0</v>
      </c>
      <c r="C7223" s="22">
        <v>1.0</v>
      </c>
      <c r="D7223" s="22">
        <v>64.3</v>
      </c>
      <c r="E7223" s="22">
        <v>0.00371</v>
      </c>
      <c r="G7223" s="22">
        <v>0.371</v>
      </c>
    </row>
    <row r="7224">
      <c r="A7224" s="97" t="s">
        <v>59</v>
      </c>
      <c r="B7224" s="22">
        <v>86.0</v>
      </c>
      <c r="C7224" s="22">
        <v>1.0</v>
      </c>
      <c r="D7224" s="22">
        <v>64.4</v>
      </c>
      <c r="E7224" s="22">
        <v>0.003685</v>
      </c>
      <c r="G7224" s="22">
        <v>0.3685</v>
      </c>
    </row>
    <row r="7225">
      <c r="A7225" s="97" t="s">
        <v>59</v>
      </c>
      <c r="B7225" s="22">
        <v>86.0</v>
      </c>
      <c r="C7225" s="22">
        <v>1.0</v>
      </c>
      <c r="D7225" s="22">
        <v>64.5</v>
      </c>
      <c r="E7225" s="22">
        <v>0.003708</v>
      </c>
      <c r="G7225" s="22">
        <v>0.3708</v>
      </c>
    </row>
    <row r="7226">
      <c r="A7226" s="97" t="s">
        <v>59</v>
      </c>
      <c r="B7226" s="22">
        <v>86.0</v>
      </c>
      <c r="C7226" s="22">
        <v>1.0</v>
      </c>
      <c r="D7226" s="22">
        <v>64.6</v>
      </c>
      <c r="E7226" s="22">
        <v>0.003589</v>
      </c>
      <c r="G7226" s="22">
        <v>0.3589</v>
      </c>
    </row>
    <row r="7227">
      <c r="A7227" s="97" t="s">
        <v>59</v>
      </c>
      <c r="B7227" s="22">
        <v>86.0</v>
      </c>
      <c r="C7227" s="22">
        <v>1.0</v>
      </c>
      <c r="D7227" s="22">
        <v>64.7</v>
      </c>
      <c r="E7227" s="22">
        <v>0.003641</v>
      </c>
      <c r="G7227" s="22">
        <v>0.3641</v>
      </c>
    </row>
    <row r="7228">
      <c r="A7228" s="97" t="s">
        <v>59</v>
      </c>
      <c r="B7228" s="22">
        <v>86.0</v>
      </c>
      <c r="C7228" s="22">
        <v>1.0</v>
      </c>
      <c r="D7228" s="22">
        <v>64.8</v>
      </c>
      <c r="E7228" s="22">
        <v>0.003745</v>
      </c>
      <c r="G7228" s="22">
        <v>0.3745</v>
      </c>
    </row>
    <row r="7229">
      <c r="A7229" s="97" t="s">
        <v>59</v>
      </c>
      <c r="B7229" s="22">
        <v>86.0</v>
      </c>
      <c r="C7229" s="22">
        <v>1.0</v>
      </c>
      <c r="D7229" s="22">
        <v>64.9</v>
      </c>
      <c r="E7229" s="22">
        <v>0.003693</v>
      </c>
      <c r="G7229" s="22">
        <v>0.3693</v>
      </c>
    </row>
    <row r="7230">
      <c r="A7230" s="97" t="s">
        <v>59</v>
      </c>
      <c r="B7230" s="22">
        <v>86.0</v>
      </c>
      <c r="C7230" s="22">
        <v>1.0</v>
      </c>
      <c r="D7230" s="22">
        <v>65.0</v>
      </c>
      <c r="E7230" s="22">
        <v>0.003793</v>
      </c>
      <c r="G7230" s="22">
        <v>0.3793</v>
      </c>
    </row>
    <row r="7231">
      <c r="A7231" s="97" t="s">
        <v>59</v>
      </c>
      <c r="B7231" s="22">
        <v>86.0</v>
      </c>
      <c r="C7231" s="22">
        <v>1.0</v>
      </c>
      <c r="D7231" s="22">
        <v>65.1</v>
      </c>
      <c r="E7231" s="22">
        <v>0.003656</v>
      </c>
      <c r="G7231" s="22">
        <v>0.3656</v>
      </c>
    </row>
    <row r="7232">
      <c r="A7232" s="97" t="s">
        <v>59</v>
      </c>
      <c r="B7232" s="22">
        <v>86.0</v>
      </c>
      <c r="C7232" s="22">
        <v>1.0</v>
      </c>
      <c r="D7232" s="22">
        <v>65.2</v>
      </c>
      <c r="E7232" s="22">
        <v>0.003633</v>
      </c>
      <c r="G7232" s="22">
        <v>0.3633</v>
      </c>
    </row>
    <row r="7233">
      <c r="A7233" s="97" t="s">
        <v>59</v>
      </c>
      <c r="B7233" s="22">
        <v>86.0</v>
      </c>
      <c r="C7233" s="22">
        <v>1.0</v>
      </c>
      <c r="D7233" s="22">
        <v>65.3</v>
      </c>
      <c r="E7233" s="22">
        <v>0.003627</v>
      </c>
      <c r="G7233" s="22">
        <v>0.3627</v>
      </c>
    </row>
    <row r="7234">
      <c r="A7234" s="97" t="s">
        <v>59</v>
      </c>
      <c r="B7234" s="22">
        <v>86.0</v>
      </c>
      <c r="C7234" s="22">
        <v>1.0</v>
      </c>
      <c r="D7234" s="22">
        <v>65.4</v>
      </c>
      <c r="E7234" s="22">
        <v>0.003617</v>
      </c>
      <c r="G7234" s="22">
        <v>0.3617</v>
      </c>
    </row>
    <row r="7235">
      <c r="A7235" s="97" t="s">
        <v>59</v>
      </c>
      <c r="B7235" s="22">
        <v>86.0</v>
      </c>
      <c r="C7235" s="22">
        <v>1.0</v>
      </c>
      <c r="D7235" s="22">
        <v>65.5</v>
      </c>
      <c r="E7235" s="22">
        <v>0.00364</v>
      </c>
      <c r="G7235" s="22">
        <v>0.364</v>
      </c>
    </row>
    <row r="7236">
      <c r="A7236" s="97" t="s">
        <v>59</v>
      </c>
      <c r="B7236" s="22">
        <v>86.0</v>
      </c>
      <c r="C7236" s="22">
        <v>1.0</v>
      </c>
      <c r="D7236" s="22">
        <v>65.6</v>
      </c>
      <c r="E7236" s="22">
        <v>0.003597</v>
      </c>
      <c r="G7236" s="22">
        <v>0.3597</v>
      </c>
    </row>
    <row r="7237">
      <c r="A7237" s="97" t="s">
        <v>59</v>
      </c>
      <c r="B7237" s="22">
        <v>86.0</v>
      </c>
      <c r="C7237" s="22">
        <v>1.0</v>
      </c>
      <c r="D7237" s="22">
        <v>65.7</v>
      </c>
      <c r="E7237" s="22">
        <v>0.003686</v>
      </c>
      <c r="G7237" s="22">
        <v>0.3686</v>
      </c>
    </row>
    <row r="7238">
      <c r="A7238" s="97" t="s">
        <v>59</v>
      </c>
      <c r="B7238" s="22">
        <v>86.0</v>
      </c>
      <c r="C7238" s="22">
        <v>1.0</v>
      </c>
      <c r="D7238" s="22">
        <v>65.8</v>
      </c>
      <c r="E7238" s="22">
        <v>0.003572</v>
      </c>
      <c r="G7238" s="22">
        <v>0.3572</v>
      </c>
    </row>
    <row r="7239">
      <c r="A7239" s="97" t="s">
        <v>59</v>
      </c>
      <c r="B7239" s="22">
        <v>86.0</v>
      </c>
      <c r="C7239" s="22">
        <v>1.0</v>
      </c>
      <c r="D7239" s="22">
        <v>65.9</v>
      </c>
      <c r="E7239" s="22">
        <v>0.003755</v>
      </c>
      <c r="G7239" s="22">
        <v>0.3755</v>
      </c>
    </row>
    <row r="7240">
      <c r="A7240" s="97" t="s">
        <v>59</v>
      </c>
      <c r="B7240" s="22">
        <v>86.0</v>
      </c>
      <c r="C7240" s="22">
        <v>1.0</v>
      </c>
      <c r="D7240" s="22">
        <v>66.0</v>
      </c>
      <c r="E7240" s="22">
        <v>0.003621</v>
      </c>
      <c r="G7240" s="22">
        <v>0.3621</v>
      </c>
    </row>
    <row r="7241">
      <c r="A7241" s="97" t="s">
        <v>59</v>
      </c>
      <c r="B7241" s="22">
        <v>86.0</v>
      </c>
      <c r="C7241" s="22">
        <v>1.0</v>
      </c>
      <c r="D7241" s="22">
        <v>66.1</v>
      </c>
      <c r="E7241" s="22">
        <v>0.003665</v>
      </c>
      <c r="G7241" s="22">
        <v>0.3665</v>
      </c>
    </row>
    <row r="7242">
      <c r="A7242" s="97" t="s">
        <v>59</v>
      </c>
      <c r="B7242" s="22">
        <v>86.0</v>
      </c>
      <c r="C7242" s="22">
        <v>1.0</v>
      </c>
      <c r="D7242" s="22">
        <v>66.2</v>
      </c>
      <c r="E7242" s="22">
        <v>0.003697</v>
      </c>
      <c r="G7242" s="22">
        <v>0.3697</v>
      </c>
    </row>
    <row r="7243">
      <c r="A7243" s="97" t="s">
        <v>59</v>
      </c>
      <c r="B7243" s="22">
        <v>86.0</v>
      </c>
      <c r="C7243" s="22">
        <v>1.0</v>
      </c>
      <c r="D7243" s="22">
        <v>66.3</v>
      </c>
      <c r="E7243" s="22">
        <v>0.00385</v>
      </c>
      <c r="G7243" s="22">
        <v>0.385</v>
      </c>
    </row>
    <row r="7244">
      <c r="A7244" s="97" t="s">
        <v>59</v>
      </c>
      <c r="B7244" s="22">
        <v>86.0</v>
      </c>
      <c r="C7244" s="22">
        <v>1.0</v>
      </c>
      <c r="D7244" s="22">
        <v>66.4</v>
      </c>
      <c r="E7244" s="22">
        <v>0.003845</v>
      </c>
      <c r="G7244" s="22">
        <v>0.3845</v>
      </c>
    </row>
    <row r="7245">
      <c r="A7245" s="97" t="s">
        <v>59</v>
      </c>
      <c r="B7245" s="22">
        <v>86.0</v>
      </c>
      <c r="C7245" s="22">
        <v>1.0</v>
      </c>
      <c r="D7245" s="22">
        <v>66.5</v>
      </c>
      <c r="E7245" s="22">
        <v>0.003742</v>
      </c>
      <c r="G7245" s="22">
        <v>0.3742</v>
      </c>
    </row>
    <row r="7246">
      <c r="A7246" s="97" t="s">
        <v>59</v>
      </c>
      <c r="B7246" s="22">
        <v>86.0</v>
      </c>
      <c r="C7246" s="22">
        <v>1.0</v>
      </c>
      <c r="D7246" s="22">
        <v>66.6</v>
      </c>
      <c r="E7246" s="22">
        <v>0.003792</v>
      </c>
      <c r="G7246" s="22">
        <v>0.3792</v>
      </c>
    </row>
    <row r="7247">
      <c r="A7247" s="97" t="s">
        <v>59</v>
      </c>
      <c r="B7247" s="22">
        <v>86.0</v>
      </c>
      <c r="C7247" s="22">
        <v>1.0</v>
      </c>
      <c r="D7247" s="22">
        <v>66.7</v>
      </c>
      <c r="E7247" s="22">
        <v>0.003601</v>
      </c>
      <c r="G7247" s="22">
        <v>0.3601</v>
      </c>
    </row>
    <row r="7248">
      <c r="A7248" s="97" t="s">
        <v>59</v>
      </c>
      <c r="B7248" s="22">
        <v>86.0</v>
      </c>
      <c r="C7248" s="22">
        <v>1.0</v>
      </c>
      <c r="D7248" s="22">
        <v>66.8</v>
      </c>
      <c r="E7248" s="22">
        <v>0.003733</v>
      </c>
      <c r="G7248" s="22">
        <v>0.3733</v>
      </c>
    </row>
    <row r="7249">
      <c r="A7249" s="97" t="s">
        <v>59</v>
      </c>
      <c r="B7249" s="22">
        <v>86.0</v>
      </c>
      <c r="C7249" s="22">
        <v>1.0</v>
      </c>
      <c r="D7249" s="22">
        <v>66.9</v>
      </c>
      <c r="E7249" s="22">
        <v>0.00385</v>
      </c>
      <c r="G7249" s="22">
        <v>0.385</v>
      </c>
    </row>
    <row r="7250">
      <c r="A7250" s="97" t="s">
        <v>59</v>
      </c>
      <c r="B7250" s="22">
        <v>86.0</v>
      </c>
      <c r="C7250" s="22">
        <v>1.0</v>
      </c>
      <c r="D7250" s="22">
        <v>67.0</v>
      </c>
      <c r="E7250" s="22">
        <v>0.003714</v>
      </c>
      <c r="G7250" s="22">
        <v>0.3714</v>
      </c>
    </row>
    <row r="7251">
      <c r="A7251" s="97" t="s">
        <v>59</v>
      </c>
      <c r="B7251" s="22">
        <v>86.0</v>
      </c>
      <c r="C7251" s="22">
        <v>1.0</v>
      </c>
      <c r="D7251" s="22">
        <v>67.1</v>
      </c>
      <c r="E7251" s="22">
        <v>0.003759</v>
      </c>
      <c r="G7251" s="22">
        <v>0.3759</v>
      </c>
    </row>
    <row r="7252">
      <c r="A7252" s="97" t="s">
        <v>59</v>
      </c>
      <c r="B7252" s="22">
        <v>86.0</v>
      </c>
      <c r="C7252" s="22">
        <v>1.0</v>
      </c>
      <c r="D7252" s="22">
        <v>67.2</v>
      </c>
      <c r="E7252" s="22">
        <v>0.003816</v>
      </c>
      <c r="G7252" s="22">
        <v>0.3816</v>
      </c>
    </row>
    <row r="7253">
      <c r="A7253" s="97" t="s">
        <v>59</v>
      </c>
      <c r="B7253" s="22">
        <v>86.0</v>
      </c>
      <c r="C7253" s="22">
        <v>1.0</v>
      </c>
      <c r="D7253" s="22">
        <v>67.3</v>
      </c>
      <c r="E7253" s="22">
        <v>0.003817</v>
      </c>
      <c r="G7253" s="22">
        <v>0.3817</v>
      </c>
    </row>
    <row r="7254">
      <c r="A7254" s="97" t="s">
        <v>59</v>
      </c>
      <c r="B7254" s="22">
        <v>86.0</v>
      </c>
      <c r="C7254" s="22">
        <v>1.0</v>
      </c>
      <c r="D7254" s="22">
        <v>67.4</v>
      </c>
      <c r="E7254" s="22">
        <v>0.003815</v>
      </c>
      <c r="G7254" s="22">
        <v>0.3815</v>
      </c>
    </row>
    <row r="7255">
      <c r="A7255" s="97" t="s">
        <v>59</v>
      </c>
      <c r="B7255" s="22">
        <v>86.0</v>
      </c>
      <c r="C7255" s="22">
        <v>1.0</v>
      </c>
      <c r="D7255" s="22">
        <v>67.5</v>
      </c>
      <c r="E7255" s="22">
        <v>0.003656</v>
      </c>
      <c r="G7255" s="22">
        <v>0.3656</v>
      </c>
    </row>
    <row r="7256">
      <c r="A7256" s="97" t="s">
        <v>59</v>
      </c>
      <c r="B7256" s="22">
        <v>86.0</v>
      </c>
      <c r="C7256" s="22">
        <v>1.0</v>
      </c>
      <c r="D7256" s="22">
        <v>67.6</v>
      </c>
      <c r="E7256" s="22">
        <v>0.00376</v>
      </c>
      <c r="G7256" s="22">
        <v>0.376</v>
      </c>
    </row>
    <row r="7257">
      <c r="A7257" s="97" t="s">
        <v>59</v>
      </c>
      <c r="B7257" s="22">
        <v>86.0</v>
      </c>
      <c r="C7257" s="22">
        <v>1.0</v>
      </c>
      <c r="D7257" s="22">
        <v>67.7</v>
      </c>
      <c r="E7257" s="22">
        <v>0.003638</v>
      </c>
      <c r="G7257" s="22">
        <v>0.3638</v>
      </c>
    </row>
    <row r="7258">
      <c r="A7258" s="97" t="s">
        <v>59</v>
      </c>
      <c r="B7258" s="22">
        <v>86.0</v>
      </c>
      <c r="C7258" s="22">
        <v>1.0</v>
      </c>
      <c r="D7258" s="22">
        <v>67.8</v>
      </c>
      <c r="E7258" s="22">
        <v>0.003749</v>
      </c>
      <c r="G7258" s="22">
        <v>0.3749</v>
      </c>
    </row>
    <row r="7259">
      <c r="A7259" s="97" t="s">
        <v>59</v>
      </c>
      <c r="B7259" s="22">
        <v>86.0</v>
      </c>
      <c r="C7259" s="22">
        <v>1.0</v>
      </c>
      <c r="D7259" s="22">
        <v>67.9</v>
      </c>
      <c r="E7259" s="22">
        <v>0.003673</v>
      </c>
      <c r="G7259" s="22">
        <v>0.3673</v>
      </c>
    </row>
    <row r="7260">
      <c r="A7260" s="97" t="s">
        <v>59</v>
      </c>
      <c r="B7260" s="22">
        <v>86.0</v>
      </c>
      <c r="C7260" s="22">
        <v>1.0</v>
      </c>
      <c r="D7260" s="22">
        <v>68.0</v>
      </c>
      <c r="E7260" s="22">
        <v>0.003746</v>
      </c>
      <c r="G7260" s="22">
        <v>0.3746</v>
      </c>
    </row>
    <row r="7261">
      <c r="A7261" s="97" t="s">
        <v>59</v>
      </c>
      <c r="B7261" s="22">
        <v>86.0</v>
      </c>
      <c r="C7261" s="22">
        <v>1.0</v>
      </c>
      <c r="D7261" s="22">
        <v>68.1</v>
      </c>
      <c r="E7261" s="22">
        <v>0.003672</v>
      </c>
      <c r="G7261" s="22">
        <v>0.3672</v>
      </c>
    </row>
    <row r="7262">
      <c r="A7262" s="97" t="s">
        <v>59</v>
      </c>
      <c r="B7262" s="22">
        <v>86.0</v>
      </c>
      <c r="C7262" s="22">
        <v>1.0</v>
      </c>
      <c r="D7262" s="22">
        <v>68.2</v>
      </c>
      <c r="E7262" s="22">
        <v>0.003592</v>
      </c>
      <c r="G7262" s="22">
        <v>0.3592</v>
      </c>
    </row>
    <row r="7263">
      <c r="A7263" s="97" t="s">
        <v>59</v>
      </c>
      <c r="B7263" s="22">
        <v>86.0</v>
      </c>
      <c r="C7263" s="22">
        <v>1.0</v>
      </c>
      <c r="D7263" s="22">
        <v>68.3</v>
      </c>
      <c r="E7263" s="22">
        <v>0.003623</v>
      </c>
      <c r="G7263" s="22">
        <v>0.3623</v>
      </c>
    </row>
    <row r="7264">
      <c r="A7264" s="97" t="s">
        <v>59</v>
      </c>
      <c r="B7264" s="22">
        <v>86.0</v>
      </c>
      <c r="C7264" s="22">
        <v>1.0</v>
      </c>
      <c r="D7264" s="22">
        <v>68.4</v>
      </c>
      <c r="E7264" s="22">
        <v>0.003616</v>
      </c>
      <c r="G7264" s="22">
        <v>0.3616</v>
      </c>
    </row>
    <row r="7265">
      <c r="A7265" s="97" t="s">
        <v>59</v>
      </c>
      <c r="B7265" s="22">
        <v>86.0</v>
      </c>
      <c r="C7265" s="22">
        <v>1.0</v>
      </c>
      <c r="D7265" s="22">
        <v>68.5</v>
      </c>
      <c r="E7265" s="22">
        <v>0.003727</v>
      </c>
      <c r="G7265" s="22">
        <v>0.3727</v>
      </c>
    </row>
    <row r="7266">
      <c r="A7266" s="97" t="s">
        <v>59</v>
      </c>
      <c r="B7266" s="22">
        <v>86.0</v>
      </c>
      <c r="C7266" s="22">
        <v>1.0</v>
      </c>
      <c r="D7266" s="22">
        <v>68.6</v>
      </c>
      <c r="E7266" s="22">
        <v>0.003707</v>
      </c>
      <c r="G7266" s="22">
        <v>0.3707</v>
      </c>
    </row>
    <row r="7267">
      <c r="A7267" s="97" t="s">
        <v>59</v>
      </c>
      <c r="B7267" s="22">
        <v>86.0</v>
      </c>
      <c r="C7267" s="22">
        <v>1.0</v>
      </c>
      <c r="D7267" s="22">
        <v>68.7</v>
      </c>
      <c r="E7267" s="22">
        <v>0.003833</v>
      </c>
      <c r="G7267" s="22">
        <v>0.3833</v>
      </c>
    </row>
    <row r="7268">
      <c r="A7268" s="97" t="s">
        <v>59</v>
      </c>
      <c r="B7268" s="22">
        <v>86.0</v>
      </c>
      <c r="C7268" s="22">
        <v>1.0</v>
      </c>
      <c r="D7268" s="22">
        <v>68.8</v>
      </c>
      <c r="E7268" s="22">
        <v>0.003686</v>
      </c>
      <c r="G7268" s="22">
        <v>0.3686</v>
      </c>
    </row>
    <row r="7269">
      <c r="A7269" s="97" t="s">
        <v>59</v>
      </c>
      <c r="B7269" s="22">
        <v>86.0</v>
      </c>
      <c r="C7269" s="22">
        <v>1.0</v>
      </c>
      <c r="D7269" s="22">
        <v>68.9</v>
      </c>
      <c r="E7269" s="22">
        <v>0.003868</v>
      </c>
      <c r="G7269" s="22">
        <v>0.3868</v>
      </c>
    </row>
    <row r="7270">
      <c r="A7270" s="97" t="s">
        <v>59</v>
      </c>
      <c r="B7270" s="22">
        <v>86.0</v>
      </c>
      <c r="C7270" s="22">
        <v>1.0</v>
      </c>
      <c r="D7270" s="22">
        <v>69.0</v>
      </c>
      <c r="E7270" s="22">
        <v>0.004091</v>
      </c>
      <c r="G7270" s="22">
        <v>0.4091</v>
      </c>
    </row>
    <row r="7271">
      <c r="A7271" s="97" t="s">
        <v>59</v>
      </c>
      <c r="B7271" s="22">
        <v>86.0</v>
      </c>
      <c r="C7271" s="22">
        <v>1.0</v>
      </c>
      <c r="D7271" s="22">
        <v>69.1</v>
      </c>
      <c r="E7271" s="22">
        <v>0.004495</v>
      </c>
      <c r="G7271" s="22">
        <v>0.4495</v>
      </c>
    </row>
    <row r="7272">
      <c r="A7272" s="97" t="s">
        <v>59</v>
      </c>
      <c r="B7272" s="22">
        <v>86.0</v>
      </c>
      <c r="C7272" s="22">
        <v>1.0</v>
      </c>
      <c r="D7272" s="22">
        <v>69.2</v>
      </c>
      <c r="E7272" s="22">
        <v>0.004958</v>
      </c>
      <c r="G7272" s="22">
        <v>0.4958</v>
      </c>
    </row>
    <row r="7273">
      <c r="A7273" s="97" t="s">
        <v>59</v>
      </c>
      <c r="B7273" s="22">
        <v>86.0</v>
      </c>
      <c r="C7273" s="22">
        <v>1.0</v>
      </c>
      <c r="D7273" s="22">
        <v>69.3</v>
      </c>
      <c r="E7273" s="22">
        <v>0.005409</v>
      </c>
      <c r="G7273" s="22">
        <v>0.5409</v>
      </c>
    </row>
    <row r="7274">
      <c r="A7274" s="97" t="s">
        <v>59</v>
      </c>
      <c r="B7274" s="22">
        <v>86.0</v>
      </c>
      <c r="C7274" s="22">
        <v>1.0</v>
      </c>
      <c r="D7274" s="22">
        <v>69.4</v>
      </c>
      <c r="E7274" s="22">
        <v>0.00639</v>
      </c>
      <c r="G7274" s="22">
        <v>0.639</v>
      </c>
    </row>
    <row r="7275">
      <c r="A7275" s="97" t="s">
        <v>59</v>
      </c>
      <c r="B7275" s="22">
        <v>86.0</v>
      </c>
      <c r="C7275" s="22">
        <v>2.0</v>
      </c>
      <c r="D7275" s="22">
        <v>90.5</v>
      </c>
      <c r="E7275" s="22">
        <v>0.006703</v>
      </c>
      <c r="G7275" s="22">
        <v>0.6703</v>
      </c>
    </row>
    <row r="7276">
      <c r="A7276" s="97" t="s">
        <v>59</v>
      </c>
      <c r="B7276" s="22">
        <v>86.0</v>
      </c>
      <c r="C7276" s="22">
        <v>2.0</v>
      </c>
      <c r="D7276" s="22">
        <v>90.6</v>
      </c>
      <c r="E7276" s="22">
        <v>0.005689</v>
      </c>
      <c r="G7276" s="22">
        <v>0.5689</v>
      </c>
    </row>
    <row r="7277">
      <c r="A7277" s="97" t="s">
        <v>59</v>
      </c>
      <c r="B7277" s="22">
        <v>86.0</v>
      </c>
      <c r="C7277" s="22">
        <v>2.0</v>
      </c>
      <c r="D7277" s="22">
        <v>90.7</v>
      </c>
      <c r="E7277" s="22">
        <v>0.005074</v>
      </c>
      <c r="G7277" s="22">
        <v>0.5074</v>
      </c>
    </row>
    <row r="7278">
      <c r="A7278" s="97" t="s">
        <v>59</v>
      </c>
      <c r="B7278" s="22">
        <v>86.0</v>
      </c>
      <c r="C7278" s="22">
        <v>2.0</v>
      </c>
      <c r="D7278" s="22">
        <v>90.8</v>
      </c>
      <c r="E7278" s="22">
        <v>0.004655</v>
      </c>
      <c r="G7278" s="22">
        <v>0.4655</v>
      </c>
    </row>
    <row r="7279">
      <c r="A7279" s="97" t="s">
        <v>59</v>
      </c>
      <c r="B7279" s="22">
        <v>86.0</v>
      </c>
      <c r="C7279" s="22">
        <v>2.0</v>
      </c>
      <c r="D7279" s="22">
        <v>90.9</v>
      </c>
      <c r="E7279" s="22">
        <v>0.004171</v>
      </c>
      <c r="G7279" s="22">
        <v>0.4171</v>
      </c>
    </row>
    <row r="7280">
      <c r="A7280" s="97" t="s">
        <v>59</v>
      </c>
      <c r="B7280" s="22">
        <v>86.0</v>
      </c>
      <c r="C7280" s="22">
        <v>2.0</v>
      </c>
      <c r="D7280" s="22">
        <v>91.0</v>
      </c>
      <c r="E7280" s="22">
        <v>0.003973</v>
      </c>
      <c r="G7280" s="22">
        <v>0.3973</v>
      </c>
    </row>
    <row r="7281">
      <c r="A7281" s="97" t="s">
        <v>59</v>
      </c>
      <c r="B7281" s="22">
        <v>86.0</v>
      </c>
      <c r="C7281" s="22">
        <v>2.0</v>
      </c>
      <c r="D7281" s="22">
        <v>91.1</v>
      </c>
      <c r="E7281" s="22">
        <v>0.003867</v>
      </c>
      <c r="G7281" s="22">
        <v>0.3867</v>
      </c>
    </row>
    <row r="7282">
      <c r="A7282" s="97" t="s">
        <v>59</v>
      </c>
      <c r="B7282" s="22">
        <v>86.0</v>
      </c>
      <c r="C7282" s="22">
        <v>2.0</v>
      </c>
      <c r="D7282" s="22">
        <v>91.2</v>
      </c>
      <c r="E7282" s="22">
        <v>0.003814</v>
      </c>
      <c r="G7282" s="22">
        <v>0.3814</v>
      </c>
    </row>
    <row r="7283">
      <c r="A7283" s="97" t="s">
        <v>59</v>
      </c>
      <c r="B7283" s="22">
        <v>86.0</v>
      </c>
      <c r="C7283" s="22">
        <v>2.0</v>
      </c>
      <c r="D7283" s="22">
        <v>91.3</v>
      </c>
      <c r="E7283" s="22">
        <v>0.003764</v>
      </c>
      <c r="G7283" s="22">
        <v>0.3764</v>
      </c>
    </row>
    <row r="7284">
      <c r="A7284" s="97" t="s">
        <v>59</v>
      </c>
      <c r="B7284" s="22">
        <v>86.0</v>
      </c>
      <c r="C7284" s="22">
        <v>2.0</v>
      </c>
      <c r="D7284" s="22">
        <v>91.4</v>
      </c>
      <c r="E7284" s="22">
        <v>0.003729</v>
      </c>
      <c r="G7284" s="22">
        <v>0.3729</v>
      </c>
    </row>
    <row r="7285">
      <c r="A7285" s="97" t="s">
        <v>59</v>
      </c>
      <c r="B7285" s="22">
        <v>86.0</v>
      </c>
      <c r="C7285" s="22">
        <v>2.0</v>
      </c>
      <c r="D7285" s="22">
        <v>91.5</v>
      </c>
      <c r="E7285" s="22">
        <v>0.003897</v>
      </c>
      <c r="G7285" s="22">
        <v>0.3897</v>
      </c>
    </row>
    <row r="7286">
      <c r="A7286" s="97" t="s">
        <v>59</v>
      </c>
      <c r="B7286" s="22">
        <v>86.0</v>
      </c>
      <c r="C7286" s="22">
        <v>2.0</v>
      </c>
      <c r="D7286" s="22">
        <v>91.6</v>
      </c>
      <c r="E7286" s="22">
        <v>0.003821</v>
      </c>
      <c r="G7286" s="22">
        <v>0.3821</v>
      </c>
    </row>
    <row r="7287">
      <c r="A7287" s="97" t="s">
        <v>59</v>
      </c>
      <c r="B7287" s="22">
        <v>86.0</v>
      </c>
      <c r="C7287" s="22">
        <v>2.0</v>
      </c>
      <c r="D7287" s="22">
        <v>91.7</v>
      </c>
      <c r="E7287" s="22">
        <v>0.003799</v>
      </c>
      <c r="G7287" s="22">
        <v>0.3799</v>
      </c>
    </row>
    <row r="7288">
      <c r="A7288" s="97" t="s">
        <v>59</v>
      </c>
      <c r="B7288" s="22">
        <v>86.0</v>
      </c>
      <c r="C7288" s="22">
        <v>2.0</v>
      </c>
      <c r="D7288" s="22">
        <v>91.8</v>
      </c>
      <c r="E7288" s="22">
        <v>0.003731</v>
      </c>
      <c r="G7288" s="22">
        <v>0.3731</v>
      </c>
    </row>
    <row r="7289">
      <c r="A7289" s="97" t="s">
        <v>59</v>
      </c>
      <c r="B7289" s="22">
        <v>86.0</v>
      </c>
      <c r="C7289" s="22">
        <v>2.0</v>
      </c>
      <c r="D7289" s="22">
        <v>91.9</v>
      </c>
      <c r="E7289" s="22">
        <v>0.003711</v>
      </c>
      <c r="G7289" s="22">
        <v>0.3711</v>
      </c>
    </row>
    <row r="7290">
      <c r="A7290" s="97" t="s">
        <v>59</v>
      </c>
      <c r="B7290" s="22">
        <v>86.0</v>
      </c>
      <c r="C7290" s="22">
        <v>2.0</v>
      </c>
      <c r="D7290" s="22">
        <v>92.0</v>
      </c>
      <c r="E7290" s="22">
        <v>0.003692</v>
      </c>
      <c r="G7290" s="22">
        <v>0.3692</v>
      </c>
    </row>
    <row r="7291">
      <c r="A7291" s="97" t="s">
        <v>59</v>
      </c>
      <c r="B7291" s="22">
        <v>86.0</v>
      </c>
      <c r="C7291" s="22">
        <v>2.0</v>
      </c>
      <c r="D7291" s="22">
        <v>92.1</v>
      </c>
      <c r="E7291" s="22">
        <v>0.003769</v>
      </c>
      <c r="G7291" s="22">
        <v>0.3769</v>
      </c>
    </row>
    <row r="7292">
      <c r="A7292" s="97" t="s">
        <v>59</v>
      </c>
      <c r="B7292" s="22">
        <v>86.0</v>
      </c>
      <c r="C7292" s="22">
        <v>2.0</v>
      </c>
      <c r="D7292" s="22">
        <v>92.2</v>
      </c>
      <c r="E7292" s="22">
        <v>0.003669</v>
      </c>
      <c r="G7292" s="22">
        <v>0.3669</v>
      </c>
    </row>
    <row r="7293">
      <c r="A7293" s="97" t="s">
        <v>59</v>
      </c>
      <c r="B7293" s="22">
        <v>86.0</v>
      </c>
      <c r="C7293" s="22">
        <v>2.0</v>
      </c>
      <c r="D7293" s="22">
        <v>92.3</v>
      </c>
      <c r="E7293" s="22">
        <v>0.003779</v>
      </c>
      <c r="G7293" s="22">
        <v>0.3779</v>
      </c>
    </row>
    <row r="7294">
      <c r="A7294" s="97" t="s">
        <v>59</v>
      </c>
      <c r="B7294" s="22">
        <v>86.0</v>
      </c>
      <c r="C7294" s="22">
        <v>2.0</v>
      </c>
      <c r="D7294" s="22">
        <v>92.4</v>
      </c>
      <c r="E7294" s="22">
        <v>0.003616</v>
      </c>
      <c r="G7294" s="22">
        <v>0.3616</v>
      </c>
    </row>
    <row r="7295">
      <c r="A7295" s="97" t="s">
        <v>59</v>
      </c>
      <c r="B7295" s="22">
        <v>86.0</v>
      </c>
      <c r="C7295" s="22">
        <v>2.0</v>
      </c>
      <c r="D7295" s="22">
        <v>92.5</v>
      </c>
      <c r="E7295" s="22">
        <v>0.003764</v>
      </c>
      <c r="G7295" s="22">
        <v>0.3764</v>
      </c>
    </row>
    <row r="7296">
      <c r="A7296" s="97" t="s">
        <v>59</v>
      </c>
      <c r="B7296" s="22">
        <v>86.0</v>
      </c>
      <c r="C7296" s="22">
        <v>2.0</v>
      </c>
      <c r="D7296" s="22">
        <v>92.6</v>
      </c>
      <c r="E7296" s="22">
        <v>0.003891</v>
      </c>
      <c r="G7296" s="22">
        <v>0.3891</v>
      </c>
    </row>
    <row r="7297">
      <c r="A7297" s="97" t="s">
        <v>59</v>
      </c>
      <c r="B7297" s="22">
        <v>86.0</v>
      </c>
      <c r="C7297" s="22">
        <v>2.0</v>
      </c>
      <c r="D7297" s="22">
        <v>92.7</v>
      </c>
      <c r="E7297" s="22">
        <v>0.003913</v>
      </c>
      <c r="G7297" s="22">
        <v>0.3913</v>
      </c>
    </row>
    <row r="7298">
      <c r="A7298" s="97" t="s">
        <v>59</v>
      </c>
      <c r="B7298" s="22">
        <v>86.0</v>
      </c>
      <c r="C7298" s="22">
        <v>2.0</v>
      </c>
      <c r="D7298" s="22">
        <v>92.8</v>
      </c>
      <c r="E7298" s="22">
        <v>0.004115</v>
      </c>
      <c r="G7298" s="22">
        <v>0.4115</v>
      </c>
    </row>
    <row r="7299">
      <c r="A7299" s="97" t="s">
        <v>59</v>
      </c>
      <c r="B7299" s="22">
        <v>86.0</v>
      </c>
      <c r="C7299" s="22">
        <v>2.0</v>
      </c>
      <c r="D7299" s="22">
        <v>92.9</v>
      </c>
      <c r="E7299" s="22">
        <v>0.004422</v>
      </c>
      <c r="G7299" s="22">
        <v>0.4422</v>
      </c>
    </row>
    <row r="7300">
      <c r="A7300" s="97" t="s">
        <v>59</v>
      </c>
      <c r="B7300" s="22">
        <v>86.0</v>
      </c>
      <c r="C7300" s="22">
        <v>2.0</v>
      </c>
      <c r="D7300" s="22">
        <v>93.0</v>
      </c>
      <c r="E7300" s="22">
        <v>0.004771</v>
      </c>
      <c r="G7300" s="22">
        <v>0.4771</v>
      </c>
    </row>
    <row r="7301">
      <c r="A7301" s="97" t="s">
        <v>59</v>
      </c>
      <c r="B7301" s="22">
        <v>86.0</v>
      </c>
      <c r="C7301" s="22">
        <v>2.0</v>
      </c>
      <c r="D7301" s="22">
        <v>93.1</v>
      </c>
      <c r="E7301" s="22">
        <v>0.005295</v>
      </c>
      <c r="G7301" s="22">
        <v>0.5295</v>
      </c>
    </row>
    <row r="7302">
      <c r="A7302" s="97" t="s">
        <v>59</v>
      </c>
      <c r="B7302" s="22">
        <v>86.0</v>
      </c>
      <c r="C7302" s="22">
        <v>2.0</v>
      </c>
      <c r="D7302" s="22">
        <v>93.2</v>
      </c>
      <c r="E7302" s="22">
        <v>0.005916</v>
      </c>
      <c r="G7302" s="22">
        <v>0.5916</v>
      </c>
    </row>
    <row r="7303">
      <c r="A7303" s="97" t="s">
        <v>59</v>
      </c>
      <c r="B7303" s="22">
        <v>86.0</v>
      </c>
      <c r="C7303" s="22">
        <v>2.0</v>
      </c>
      <c r="D7303" s="22">
        <v>93.3</v>
      </c>
      <c r="E7303" s="22">
        <v>0.006663</v>
      </c>
      <c r="G7303" s="22">
        <v>0.6663</v>
      </c>
    </row>
    <row r="7304">
      <c r="A7304" s="97" t="s">
        <v>59</v>
      </c>
      <c r="B7304" s="22">
        <v>86.0</v>
      </c>
      <c r="C7304" s="22">
        <v>2.0</v>
      </c>
      <c r="D7304" s="22">
        <v>93.4</v>
      </c>
      <c r="E7304" s="22">
        <v>0.007396</v>
      </c>
      <c r="G7304" s="22">
        <v>0.7396</v>
      </c>
    </row>
    <row r="7305">
      <c r="A7305" s="97" t="s">
        <v>59</v>
      </c>
      <c r="B7305" s="22">
        <v>86.0</v>
      </c>
      <c r="C7305" s="22">
        <v>2.0</v>
      </c>
      <c r="D7305" s="22">
        <v>93.5</v>
      </c>
      <c r="E7305" s="22">
        <v>0.007939</v>
      </c>
      <c r="G7305" s="22">
        <v>0.7939</v>
      </c>
    </row>
    <row r="7306">
      <c r="A7306" s="97" t="s">
        <v>59</v>
      </c>
      <c r="B7306" s="22">
        <v>86.0</v>
      </c>
      <c r="C7306" s="22">
        <v>2.0</v>
      </c>
      <c r="D7306" s="22">
        <v>93.6</v>
      </c>
      <c r="E7306" s="22">
        <v>0.008249</v>
      </c>
      <c r="G7306" s="22">
        <v>0.8249</v>
      </c>
    </row>
    <row r="7307">
      <c r="A7307" s="97" t="s">
        <v>59</v>
      </c>
      <c r="B7307" s="22">
        <v>86.0</v>
      </c>
      <c r="C7307" s="22">
        <v>2.0</v>
      </c>
      <c r="D7307" s="22">
        <v>93.7</v>
      </c>
      <c r="E7307" s="22">
        <v>0.008559</v>
      </c>
      <c r="G7307" s="22">
        <v>0.8559</v>
      </c>
    </row>
    <row r="7308">
      <c r="A7308" s="97" t="s">
        <v>59</v>
      </c>
      <c r="B7308" s="22">
        <v>86.0</v>
      </c>
      <c r="C7308" s="22">
        <v>2.0</v>
      </c>
      <c r="D7308" s="22">
        <v>93.8</v>
      </c>
      <c r="E7308" s="22">
        <v>0.008725</v>
      </c>
      <c r="G7308" s="22">
        <v>0.8725</v>
      </c>
    </row>
    <row r="7309">
      <c r="A7309" s="97" t="s">
        <v>59</v>
      </c>
      <c r="B7309" s="22">
        <v>86.0</v>
      </c>
      <c r="C7309" s="22">
        <v>2.0</v>
      </c>
      <c r="D7309" s="22">
        <v>93.9</v>
      </c>
      <c r="E7309" s="22">
        <v>0.008744</v>
      </c>
      <c r="G7309" s="22">
        <v>0.8744</v>
      </c>
    </row>
    <row r="7310">
      <c r="A7310" s="97" t="s">
        <v>59</v>
      </c>
      <c r="B7310" s="22">
        <v>86.0</v>
      </c>
      <c r="C7310" s="22">
        <v>2.0</v>
      </c>
      <c r="D7310" s="22">
        <v>94.0</v>
      </c>
      <c r="E7310" s="22">
        <v>0.008596</v>
      </c>
      <c r="G7310" s="22">
        <v>0.8596</v>
      </c>
    </row>
    <row r="7311">
      <c r="A7311" s="97" t="s">
        <v>59</v>
      </c>
      <c r="B7311" s="22">
        <v>86.0</v>
      </c>
      <c r="C7311" s="22">
        <v>2.0</v>
      </c>
      <c r="D7311" s="22">
        <v>94.1</v>
      </c>
      <c r="E7311" s="22">
        <v>0.008343</v>
      </c>
      <c r="G7311" s="22">
        <v>0.8343</v>
      </c>
    </row>
    <row r="7312">
      <c r="A7312" s="97" t="s">
        <v>59</v>
      </c>
      <c r="B7312" s="22">
        <v>86.0</v>
      </c>
      <c r="C7312" s="22">
        <v>2.0</v>
      </c>
      <c r="D7312" s="22">
        <v>94.2</v>
      </c>
      <c r="E7312" s="22">
        <v>0.007886</v>
      </c>
      <c r="G7312" s="22">
        <v>0.7886</v>
      </c>
    </row>
    <row r="7313">
      <c r="A7313" s="97" t="s">
        <v>59</v>
      </c>
      <c r="B7313" s="22">
        <v>86.0</v>
      </c>
      <c r="C7313" s="22">
        <v>2.0</v>
      </c>
      <c r="D7313" s="22">
        <v>94.3</v>
      </c>
      <c r="E7313" s="22">
        <v>0.007489</v>
      </c>
      <c r="G7313" s="22">
        <v>0.7489</v>
      </c>
    </row>
    <row r="7314">
      <c r="A7314" s="97" t="s">
        <v>59</v>
      </c>
      <c r="B7314" s="22">
        <v>86.0</v>
      </c>
      <c r="C7314" s="22">
        <v>2.0</v>
      </c>
      <c r="D7314" s="22">
        <v>94.4</v>
      </c>
      <c r="E7314" s="22">
        <v>0.006932</v>
      </c>
      <c r="G7314" s="22">
        <v>0.6932</v>
      </c>
    </row>
    <row r="7315">
      <c r="A7315" s="97" t="s">
        <v>59</v>
      </c>
      <c r="B7315" s="22">
        <v>86.0</v>
      </c>
      <c r="C7315" s="22">
        <v>2.0</v>
      </c>
      <c r="D7315" s="22">
        <v>94.5</v>
      </c>
      <c r="E7315" s="22">
        <v>0.006267</v>
      </c>
      <c r="G7315" s="22">
        <v>0.6267</v>
      </c>
    </row>
    <row r="7316">
      <c r="A7316" s="97" t="s">
        <v>59</v>
      </c>
      <c r="B7316" s="22">
        <v>86.0</v>
      </c>
      <c r="C7316" s="22">
        <v>2.0</v>
      </c>
      <c r="D7316" s="22">
        <v>94.6</v>
      </c>
      <c r="E7316" s="22">
        <v>0.005607</v>
      </c>
      <c r="G7316" s="22">
        <v>0.5607</v>
      </c>
    </row>
    <row r="7317">
      <c r="A7317" s="97" t="s">
        <v>59</v>
      </c>
      <c r="B7317" s="22">
        <v>86.0</v>
      </c>
      <c r="C7317" s="22">
        <v>2.0</v>
      </c>
      <c r="D7317" s="22">
        <v>94.7</v>
      </c>
      <c r="E7317" s="22">
        <v>0.005105</v>
      </c>
      <c r="G7317" s="22">
        <v>0.5105</v>
      </c>
    </row>
    <row r="7318">
      <c r="A7318" s="97" t="s">
        <v>59</v>
      </c>
      <c r="B7318" s="22">
        <v>86.0</v>
      </c>
      <c r="C7318" s="22">
        <v>2.0</v>
      </c>
      <c r="D7318" s="22">
        <v>94.8</v>
      </c>
      <c r="E7318" s="22">
        <v>0.004773</v>
      </c>
      <c r="G7318" s="22">
        <v>0.4773</v>
      </c>
    </row>
    <row r="7319">
      <c r="A7319" s="97" t="s">
        <v>59</v>
      </c>
      <c r="B7319" s="22">
        <v>86.0</v>
      </c>
      <c r="C7319" s="22">
        <v>2.0</v>
      </c>
      <c r="D7319" s="22">
        <v>94.9</v>
      </c>
      <c r="E7319" s="22">
        <v>0.004638</v>
      </c>
      <c r="G7319" s="22">
        <v>0.4638</v>
      </c>
    </row>
    <row r="7320">
      <c r="A7320" s="97" t="s">
        <v>59</v>
      </c>
      <c r="B7320" s="22">
        <v>86.0</v>
      </c>
      <c r="C7320" s="22">
        <v>2.0</v>
      </c>
      <c r="D7320" s="22">
        <v>95.0</v>
      </c>
      <c r="E7320" s="22">
        <v>0.004441</v>
      </c>
      <c r="G7320" s="22">
        <v>0.4441</v>
      </c>
    </row>
    <row r="7321">
      <c r="A7321" s="97" t="s">
        <v>59</v>
      </c>
      <c r="B7321" s="22">
        <v>86.0</v>
      </c>
      <c r="C7321" s="22">
        <v>2.0</v>
      </c>
      <c r="D7321" s="22">
        <v>95.1</v>
      </c>
      <c r="E7321" s="22">
        <v>0.004258</v>
      </c>
      <c r="G7321" s="22">
        <v>0.4258</v>
      </c>
    </row>
    <row r="7322">
      <c r="A7322" s="97" t="s">
        <v>59</v>
      </c>
      <c r="B7322" s="22">
        <v>86.0</v>
      </c>
      <c r="C7322" s="22">
        <v>2.0</v>
      </c>
      <c r="D7322" s="22">
        <v>95.2</v>
      </c>
      <c r="E7322" s="22">
        <v>0.00419</v>
      </c>
      <c r="G7322" s="22">
        <v>0.419</v>
      </c>
    </row>
    <row r="7323">
      <c r="A7323" s="97" t="s">
        <v>59</v>
      </c>
      <c r="B7323" s="22">
        <v>86.0</v>
      </c>
      <c r="C7323" s="22">
        <v>2.0</v>
      </c>
      <c r="D7323" s="22">
        <v>95.3</v>
      </c>
      <c r="E7323" s="22">
        <v>0.004245</v>
      </c>
      <c r="G7323" s="22">
        <v>0.4245</v>
      </c>
    </row>
    <row r="7324">
      <c r="A7324" s="97" t="s">
        <v>59</v>
      </c>
      <c r="B7324" s="22">
        <v>86.0</v>
      </c>
      <c r="C7324" s="22">
        <v>2.0</v>
      </c>
      <c r="D7324" s="22">
        <v>95.4</v>
      </c>
      <c r="E7324" s="22">
        <v>0.004195</v>
      </c>
      <c r="G7324" s="22">
        <v>0.4195</v>
      </c>
    </row>
    <row r="7325">
      <c r="A7325" s="97" t="s">
        <v>59</v>
      </c>
      <c r="B7325" s="22">
        <v>86.0</v>
      </c>
      <c r="C7325" s="22">
        <v>2.0</v>
      </c>
      <c r="D7325" s="22">
        <v>95.5</v>
      </c>
      <c r="E7325" s="22">
        <v>0.004258</v>
      </c>
      <c r="G7325" s="22">
        <v>0.4258</v>
      </c>
    </row>
    <row r="7326">
      <c r="A7326" s="97" t="s">
        <v>59</v>
      </c>
      <c r="B7326" s="22">
        <v>86.0</v>
      </c>
      <c r="C7326" s="22">
        <v>2.0</v>
      </c>
      <c r="D7326" s="22">
        <v>95.6</v>
      </c>
      <c r="E7326" s="22">
        <v>0.004184</v>
      </c>
      <c r="G7326" s="22">
        <v>0.4184</v>
      </c>
    </row>
    <row r="7327">
      <c r="A7327" s="97" t="s">
        <v>59</v>
      </c>
      <c r="B7327" s="22">
        <v>86.0</v>
      </c>
      <c r="C7327" s="22">
        <v>2.0</v>
      </c>
      <c r="D7327" s="22">
        <v>95.7</v>
      </c>
      <c r="E7327" s="22">
        <v>0.004225</v>
      </c>
      <c r="G7327" s="22">
        <v>0.4225</v>
      </c>
    </row>
    <row r="7328">
      <c r="A7328" s="97" t="s">
        <v>59</v>
      </c>
      <c r="B7328" s="22">
        <v>86.0</v>
      </c>
      <c r="C7328" s="22">
        <v>2.0</v>
      </c>
      <c r="D7328" s="22">
        <v>95.8</v>
      </c>
      <c r="E7328" s="22">
        <v>0.00413</v>
      </c>
      <c r="G7328" s="22">
        <v>0.413</v>
      </c>
    </row>
    <row r="7329">
      <c r="A7329" s="97" t="s">
        <v>59</v>
      </c>
      <c r="B7329" s="22">
        <v>86.0</v>
      </c>
      <c r="C7329" s="22">
        <v>2.0</v>
      </c>
      <c r="D7329" s="22">
        <v>95.9</v>
      </c>
      <c r="E7329" s="22">
        <v>0.004082</v>
      </c>
      <c r="G7329" s="22">
        <v>0.4082</v>
      </c>
    </row>
    <row r="7330">
      <c r="A7330" s="97" t="s">
        <v>59</v>
      </c>
      <c r="B7330" s="22">
        <v>86.0</v>
      </c>
      <c r="C7330" s="22">
        <v>2.0</v>
      </c>
      <c r="D7330" s="22">
        <v>96.0</v>
      </c>
      <c r="E7330" s="22">
        <v>0.004029</v>
      </c>
      <c r="G7330" s="22">
        <v>0.4029</v>
      </c>
    </row>
    <row r="7331">
      <c r="A7331" s="97" t="s">
        <v>59</v>
      </c>
      <c r="B7331" s="22">
        <v>86.0</v>
      </c>
      <c r="C7331" s="22">
        <v>2.0</v>
      </c>
      <c r="D7331" s="22">
        <v>96.1</v>
      </c>
      <c r="E7331" s="22">
        <v>0.004087</v>
      </c>
      <c r="G7331" s="22">
        <v>0.4087</v>
      </c>
    </row>
    <row r="7332">
      <c r="A7332" s="97" t="s">
        <v>59</v>
      </c>
      <c r="B7332" s="22">
        <v>86.0</v>
      </c>
      <c r="C7332" s="22">
        <v>2.0</v>
      </c>
      <c r="D7332" s="22">
        <v>96.2</v>
      </c>
      <c r="E7332" s="22">
        <v>0.004078</v>
      </c>
      <c r="G7332" s="22">
        <v>0.4078</v>
      </c>
    </row>
    <row r="7333">
      <c r="A7333" s="97" t="s">
        <v>59</v>
      </c>
      <c r="B7333" s="22">
        <v>86.0</v>
      </c>
      <c r="C7333" s="22">
        <v>2.0</v>
      </c>
      <c r="D7333" s="22">
        <v>96.3</v>
      </c>
      <c r="E7333" s="22">
        <v>0.004094</v>
      </c>
      <c r="G7333" s="22">
        <v>0.4094</v>
      </c>
    </row>
    <row r="7334">
      <c r="A7334" s="97" t="s">
        <v>59</v>
      </c>
      <c r="B7334" s="22">
        <v>86.0</v>
      </c>
      <c r="C7334" s="22">
        <v>2.0</v>
      </c>
      <c r="D7334" s="22">
        <v>96.4</v>
      </c>
      <c r="E7334" s="22">
        <v>0.004022</v>
      </c>
      <c r="G7334" s="22">
        <v>0.4022</v>
      </c>
    </row>
    <row r="7335">
      <c r="A7335" s="97" t="s">
        <v>59</v>
      </c>
      <c r="B7335" s="22">
        <v>86.0</v>
      </c>
      <c r="C7335" s="22">
        <v>2.0</v>
      </c>
      <c r="D7335" s="22">
        <v>96.5</v>
      </c>
      <c r="E7335" s="22">
        <v>0.004022</v>
      </c>
      <c r="G7335" s="22">
        <v>0.4022</v>
      </c>
    </row>
    <row r="7336">
      <c r="A7336" s="97" t="s">
        <v>59</v>
      </c>
      <c r="B7336" s="22">
        <v>86.0</v>
      </c>
      <c r="C7336" s="22">
        <v>2.0</v>
      </c>
      <c r="D7336" s="22">
        <v>96.6</v>
      </c>
      <c r="E7336" s="22">
        <v>0.004129</v>
      </c>
      <c r="G7336" s="22">
        <v>0.4129</v>
      </c>
    </row>
    <row r="7337">
      <c r="A7337" s="97" t="s">
        <v>59</v>
      </c>
      <c r="B7337" s="22">
        <v>86.0</v>
      </c>
      <c r="C7337" s="22">
        <v>2.0</v>
      </c>
      <c r="D7337" s="22">
        <v>96.7</v>
      </c>
      <c r="E7337" s="22">
        <v>0.004026</v>
      </c>
      <c r="G7337" s="22">
        <v>0.4026</v>
      </c>
    </row>
    <row r="7338">
      <c r="A7338" s="97" t="s">
        <v>59</v>
      </c>
      <c r="B7338" s="22">
        <v>86.0</v>
      </c>
      <c r="C7338" s="22">
        <v>2.0</v>
      </c>
      <c r="D7338" s="22">
        <v>96.8</v>
      </c>
      <c r="E7338" s="22">
        <v>0.004125</v>
      </c>
      <c r="G7338" s="22">
        <v>0.4125</v>
      </c>
    </row>
    <row r="7339">
      <c r="A7339" s="97" t="s">
        <v>59</v>
      </c>
      <c r="B7339" s="22">
        <v>86.0</v>
      </c>
      <c r="C7339" s="22">
        <v>2.0</v>
      </c>
      <c r="D7339" s="22">
        <v>96.9</v>
      </c>
      <c r="E7339" s="22">
        <v>0.004037</v>
      </c>
      <c r="G7339" s="22">
        <v>0.4037</v>
      </c>
    </row>
    <row r="7340">
      <c r="A7340" s="97" t="s">
        <v>59</v>
      </c>
      <c r="B7340" s="22">
        <v>86.0</v>
      </c>
      <c r="C7340" s="22">
        <v>2.0</v>
      </c>
      <c r="D7340" s="22">
        <v>97.0</v>
      </c>
      <c r="E7340" s="22">
        <v>0.004053</v>
      </c>
      <c r="G7340" s="22">
        <v>0.4053</v>
      </c>
    </row>
    <row r="7341">
      <c r="A7341" s="97" t="s">
        <v>59</v>
      </c>
      <c r="B7341" s="22">
        <v>86.0</v>
      </c>
      <c r="C7341" s="22">
        <v>2.0</v>
      </c>
      <c r="D7341" s="22">
        <v>97.1</v>
      </c>
      <c r="E7341" s="22">
        <v>0.004027</v>
      </c>
      <c r="G7341" s="22">
        <v>0.4027</v>
      </c>
    </row>
    <row r="7342">
      <c r="A7342" s="97" t="s">
        <v>59</v>
      </c>
      <c r="B7342" s="22">
        <v>86.0</v>
      </c>
      <c r="C7342" s="22">
        <v>2.0</v>
      </c>
      <c r="D7342" s="22">
        <v>97.2</v>
      </c>
      <c r="E7342" s="22">
        <v>0.004084</v>
      </c>
      <c r="G7342" s="22">
        <v>0.4084</v>
      </c>
    </row>
    <row r="7343">
      <c r="A7343" s="97" t="s">
        <v>59</v>
      </c>
      <c r="B7343" s="22">
        <v>86.0</v>
      </c>
      <c r="C7343" s="22">
        <v>2.0</v>
      </c>
      <c r="D7343" s="22">
        <v>97.3</v>
      </c>
      <c r="E7343" s="22">
        <v>0.004053</v>
      </c>
      <c r="G7343" s="22">
        <v>0.4053</v>
      </c>
    </row>
    <row r="7344">
      <c r="A7344" s="97" t="s">
        <v>59</v>
      </c>
      <c r="B7344" s="22">
        <v>86.0</v>
      </c>
      <c r="C7344" s="22">
        <v>2.0</v>
      </c>
      <c r="D7344" s="22">
        <v>97.4</v>
      </c>
      <c r="E7344" s="22">
        <v>0.004077</v>
      </c>
      <c r="G7344" s="22">
        <v>0.4077</v>
      </c>
    </row>
    <row r="7345">
      <c r="A7345" s="97" t="s">
        <v>59</v>
      </c>
      <c r="B7345" s="22">
        <v>86.0</v>
      </c>
      <c r="C7345" s="22">
        <v>2.0</v>
      </c>
      <c r="D7345" s="22">
        <v>97.5</v>
      </c>
      <c r="E7345" s="22">
        <v>0.004009</v>
      </c>
      <c r="G7345" s="22">
        <v>0.4009</v>
      </c>
    </row>
    <row r="7346">
      <c r="A7346" s="97" t="s">
        <v>59</v>
      </c>
      <c r="B7346" s="22">
        <v>86.0</v>
      </c>
      <c r="C7346" s="22">
        <v>2.0</v>
      </c>
      <c r="D7346" s="22">
        <v>97.6</v>
      </c>
      <c r="E7346" s="22">
        <v>0.003944</v>
      </c>
      <c r="G7346" s="22">
        <v>0.3944</v>
      </c>
    </row>
    <row r="7347">
      <c r="A7347" s="97" t="s">
        <v>59</v>
      </c>
      <c r="B7347" s="22">
        <v>86.0</v>
      </c>
      <c r="C7347" s="22">
        <v>2.0</v>
      </c>
      <c r="D7347" s="22">
        <v>97.7</v>
      </c>
      <c r="E7347" s="22">
        <v>0.003949</v>
      </c>
      <c r="G7347" s="22">
        <v>0.3949</v>
      </c>
    </row>
    <row r="7348">
      <c r="A7348" s="97" t="s">
        <v>59</v>
      </c>
      <c r="B7348" s="22">
        <v>86.0</v>
      </c>
      <c r="C7348" s="22">
        <v>2.0</v>
      </c>
      <c r="D7348" s="22">
        <v>97.8</v>
      </c>
      <c r="E7348" s="22">
        <v>0.004034</v>
      </c>
      <c r="G7348" s="22">
        <v>0.4034</v>
      </c>
    </row>
    <row r="7349">
      <c r="A7349" s="97" t="s">
        <v>59</v>
      </c>
      <c r="B7349" s="22">
        <v>86.0</v>
      </c>
      <c r="C7349" s="22">
        <v>2.0</v>
      </c>
      <c r="D7349" s="22">
        <v>97.9</v>
      </c>
      <c r="E7349" s="22">
        <v>0.003895</v>
      </c>
      <c r="G7349" s="22">
        <v>0.3895</v>
      </c>
    </row>
    <row r="7350">
      <c r="A7350" s="97" t="s">
        <v>59</v>
      </c>
      <c r="B7350" s="22">
        <v>86.0</v>
      </c>
      <c r="C7350" s="22">
        <v>2.0</v>
      </c>
      <c r="D7350" s="22">
        <v>98.0</v>
      </c>
      <c r="E7350" s="22">
        <v>0.003851</v>
      </c>
      <c r="G7350" s="22">
        <v>0.3851</v>
      </c>
    </row>
    <row r="7351">
      <c r="A7351" s="97" t="s">
        <v>59</v>
      </c>
      <c r="B7351" s="22">
        <v>86.0</v>
      </c>
      <c r="C7351" s="22">
        <v>2.0</v>
      </c>
      <c r="D7351" s="22">
        <v>98.1</v>
      </c>
      <c r="E7351" s="22">
        <v>0.003961</v>
      </c>
      <c r="G7351" s="22">
        <v>0.3961</v>
      </c>
    </row>
    <row r="7352">
      <c r="A7352" s="97" t="s">
        <v>59</v>
      </c>
      <c r="B7352" s="22">
        <v>86.0</v>
      </c>
      <c r="C7352" s="22">
        <v>2.0</v>
      </c>
      <c r="D7352" s="99">
        <v>98.2</v>
      </c>
      <c r="E7352" s="99">
        <v>0.003965</v>
      </c>
      <c r="G7352" s="22">
        <v>0.3965</v>
      </c>
    </row>
    <row r="7353">
      <c r="A7353" s="97" t="s">
        <v>59</v>
      </c>
      <c r="B7353" s="22">
        <v>86.0</v>
      </c>
      <c r="C7353" s="22">
        <v>2.0</v>
      </c>
      <c r="D7353" s="99">
        <v>98.3</v>
      </c>
      <c r="E7353" s="99">
        <v>0.003924</v>
      </c>
      <c r="G7353" s="22">
        <v>0.3924</v>
      </c>
    </row>
    <row r="7354">
      <c r="A7354" s="97" t="s">
        <v>59</v>
      </c>
      <c r="B7354" s="22">
        <v>86.0</v>
      </c>
      <c r="C7354" s="22">
        <v>2.0</v>
      </c>
      <c r="D7354" s="99">
        <v>98.4</v>
      </c>
      <c r="E7354" s="99">
        <v>0.003958</v>
      </c>
      <c r="G7354" s="22">
        <v>0.3958</v>
      </c>
    </row>
    <row r="7355">
      <c r="A7355" s="97" t="s">
        <v>59</v>
      </c>
      <c r="B7355" s="22">
        <v>86.0</v>
      </c>
      <c r="C7355" s="22">
        <v>2.0</v>
      </c>
      <c r="D7355" s="99">
        <v>98.5</v>
      </c>
      <c r="E7355" s="99">
        <v>0.004056</v>
      </c>
      <c r="G7355" s="22">
        <v>0.4056</v>
      </c>
    </row>
    <row r="7356">
      <c r="A7356" s="97" t="s">
        <v>59</v>
      </c>
      <c r="B7356" s="22">
        <v>86.0</v>
      </c>
      <c r="C7356" s="22">
        <v>2.0</v>
      </c>
      <c r="D7356" s="99">
        <v>98.6</v>
      </c>
      <c r="E7356" s="99">
        <v>0.00416</v>
      </c>
      <c r="G7356" s="22">
        <v>0.416</v>
      </c>
    </row>
    <row r="7357">
      <c r="A7357" s="97" t="s">
        <v>59</v>
      </c>
      <c r="B7357" s="22">
        <v>86.0</v>
      </c>
      <c r="C7357" s="22">
        <v>2.0</v>
      </c>
      <c r="D7357" s="99">
        <v>98.7</v>
      </c>
      <c r="E7357" s="99">
        <v>0.004216</v>
      </c>
      <c r="G7357" s="22">
        <v>0.4216</v>
      </c>
    </row>
    <row r="7358">
      <c r="A7358" s="97" t="s">
        <v>59</v>
      </c>
      <c r="B7358" s="22">
        <v>86.0</v>
      </c>
      <c r="C7358" s="22">
        <v>2.0</v>
      </c>
      <c r="D7358" s="99">
        <v>98.8</v>
      </c>
      <c r="E7358" s="99">
        <v>0.004285</v>
      </c>
      <c r="G7358" s="22">
        <v>0.4285</v>
      </c>
    </row>
    <row r="7359">
      <c r="A7359" s="97" t="s">
        <v>59</v>
      </c>
      <c r="B7359" s="22">
        <v>86.0</v>
      </c>
      <c r="C7359" s="22">
        <v>2.0</v>
      </c>
      <c r="D7359" s="99">
        <v>98.9</v>
      </c>
      <c r="E7359" s="99">
        <v>0.004413</v>
      </c>
      <c r="G7359" s="22">
        <v>0.4413</v>
      </c>
    </row>
    <row r="7360">
      <c r="A7360" s="97" t="s">
        <v>59</v>
      </c>
      <c r="B7360" s="22">
        <v>86.0</v>
      </c>
      <c r="C7360" s="22">
        <v>2.0</v>
      </c>
      <c r="D7360" s="99">
        <v>99.0</v>
      </c>
      <c r="E7360" s="99">
        <v>0.004542</v>
      </c>
      <c r="G7360" s="22">
        <v>0.4542</v>
      </c>
    </row>
    <row r="7361">
      <c r="A7361" s="97" t="s">
        <v>59</v>
      </c>
      <c r="B7361" s="22">
        <v>86.0</v>
      </c>
      <c r="C7361" s="22">
        <v>2.0</v>
      </c>
      <c r="D7361" s="99">
        <v>99.1</v>
      </c>
      <c r="E7361" s="99">
        <v>0.004951</v>
      </c>
      <c r="G7361" s="22">
        <v>0.4951</v>
      </c>
    </row>
    <row r="7362">
      <c r="A7362" s="97" t="s">
        <v>59</v>
      </c>
      <c r="B7362" s="22">
        <v>86.0</v>
      </c>
      <c r="C7362" s="22">
        <v>2.0</v>
      </c>
      <c r="D7362" s="99">
        <v>99.2</v>
      </c>
      <c r="E7362" s="99">
        <v>0.005236</v>
      </c>
      <c r="G7362" s="22">
        <v>0.5236</v>
      </c>
    </row>
    <row r="7363">
      <c r="A7363" s="97" t="s">
        <v>59</v>
      </c>
      <c r="B7363" s="22">
        <v>86.0</v>
      </c>
      <c r="C7363" s="22">
        <v>2.0</v>
      </c>
      <c r="D7363" s="99">
        <v>99.3</v>
      </c>
      <c r="E7363" s="99">
        <v>0.005695</v>
      </c>
      <c r="G7363" s="22">
        <v>0.5695</v>
      </c>
    </row>
    <row r="7364">
      <c r="A7364" s="97" t="s">
        <v>59</v>
      </c>
      <c r="B7364" s="22">
        <v>86.0</v>
      </c>
      <c r="C7364" s="22">
        <v>2.0</v>
      </c>
      <c r="D7364" s="99">
        <v>99.4</v>
      </c>
      <c r="E7364" s="99">
        <v>0.006218</v>
      </c>
      <c r="G7364" s="22">
        <v>0.6218</v>
      </c>
    </row>
    <row r="7365">
      <c r="A7365" s="97" t="s">
        <v>59</v>
      </c>
      <c r="B7365" s="22">
        <v>86.0</v>
      </c>
      <c r="C7365" s="22">
        <v>2.0</v>
      </c>
      <c r="D7365" s="99">
        <v>99.5</v>
      </c>
      <c r="E7365" s="99">
        <v>0.006848</v>
      </c>
      <c r="G7365" s="22">
        <v>0.6848</v>
      </c>
    </row>
    <row r="7366">
      <c r="A7366" s="97" t="s">
        <v>59</v>
      </c>
      <c r="B7366" s="22">
        <v>86.0</v>
      </c>
      <c r="C7366" s="22">
        <v>2.0</v>
      </c>
      <c r="D7366" s="99">
        <v>99.6</v>
      </c>
      <c r="E7366" s="99">
        <v>0.007553</v>
      </c>
      <c r="G7366" s="22">
        <v>0.7553</v>
      </c>
    </row>
    <row r="7367">
      <c r="A7367" s="97" t="s">
        <v>59</v>
      </c>
      <c r="B7367" s="22">
        <v>86.0</v>
      </c>
      <c r="C7367" s="22">
        <v>2.0</v>
      </c>
      <c r="D7367" s="99">
        <v>99.7</v>
      </c>
      <c r="E7367" s="99">
        <v>0.008391</v>
      </c>
      <c r="G7367" s="22">
        <v>0.8391</v>
      </c>
    </row>
    <row r="7368">
      <c r="A7368" s="97" t="s">
        <v>59</v>
      </c>
      <c r="B7368" s="22">
        <v>86.0</v>
      </c>
      <c r="C7368" s="22">
        <v>2.0</v>
      </c>
      <c r="D7368" s="99">
        <v>99.8</v>
      </c>
      <c r="E7368" s="99">
        <v>0.0091</v>
      </c>
      <c r="G7368" s="22">
        <v>0.91</v>
      </c>
    </row>
    <row r="7369">
      <c r="A7369" s="97" t="s">
        <v>59</v>
      </c>
      <c r="B7369" s="22">
        <v>86.0</v>
      </c>
      <c r="C7369" s="22">
        <v>2.0</v>
      </c>
      <c r="D7369" s="99">
        <v>99.9</v>
      </c>
      <c r="E7369" s="99">
        <v>0.010129</v>
      </c>
      <c r="G7369" s="22">
        <v>1.0129</v>
      </c>
    </row>
    <row r="7370">
      <c r="A7370" s="97" t="s">
        <v>59</v>
      </c>
      <c r="B7370" s="22">
        <v>86.0</v>
      </c>
      <c r="C7370" s="22">
        <v>2.0</v>
      </c>
      <c r="D7370" s="99">
        <v>100.0</v>
      </c>
      <c r="E7370" s="99">
        <v>0.010802</v>
      </c>
      <c r="G7370" s="22">
        <v>1.0802</v>
      </c>
    </row>
    <row r="7371">
      <c r="A7371" s="97" t="s">
        <v>59</v>
      </c>
      <c r="B7371" s="22">
        <v>86.0</v>
      </c>
      <c r="C7371" s="22">
        <v>2.0</v>
      </c>
      <c r="D7371" s="99">
        <v>100.1</v>
      </c>
      <c r="E7371" s="99">
        <v>0.011594</v>
      </c>
      <c r="G7371" s="22">
        <v>1.1594</v>
      </c>
    </row>
    <row r="7372">
      <c r="A7372" s="97" t="s">
        <v>59</v>
      </c>
      <c r="B7372" s="22">
        <v>86.0</v>
      </c>
      <c r="C7372" s="22">
        <v>2.0</v>
      </c>
      <c r="D7372" s="99">
        <v>100.2</v>
      </c>
      <c r="E7372" s="99">
        <v>0.012368</v>
      </c>
      <c r="G7372" s="22">
        <v>1.2368</v>
      </c>
    </row>
    <row r="7373">
      <c r="A7373" s="97" t="s">
        <v>59</v>
      </c>
      <c r="B7373" s="22">
        <v>86.0</v>
      </c>
      <c r="C7373" s="22">
        <v>2.0</v>
      </c>
      <c r="D7373" s="99">
        <v>100.3</v>
      </c>
      <c r="E7373" s="99">
        <v>0.012998</v>
      </c>
      <c r="G7373" s="22">
        <v>1.2998</v>
      </c>
    </row>
    <row r="7374">
      <c r="A7374" s="97" t="s">
        <v>59</v>
      </c>
      <c r="B7374" s="22">
        <v>86.0</v>
      </c>
      <c r="C7374" s="22">
        <v>2.0</v>
      </c>
      <c r="D7374" s="99">
        <v>100.4</v>
      </c>
      <c r="E7374" s="99">
        <v>0.013572</v>
      </c>
      <c r="G7374" s="22">
        <v>1.3572</v>
      </c>
    </row>
    <row r="7375">
      <c r="A7375" s="97" t="s">
        <v>59</v>
      </c>
      <c r="B7375" s="22">
        <v>86.0</v>
      </c>
      <c r="C7375" s="22">
        <v>2.0</v>
      </c>
      <c r="D7375" s="99">
        <v>100.5</v>
      </c>
      <c r="E7375" s="99">
        <v>0.014043</v>
      </c>
      <c r="G7375" s="22">
        <v>1.4043</v>
      </c>
    </row>
    <row r="7376">
      <c r="A7376" s="97" t="s">
        <v>59</v>
      </c>
      <c r="B7376" s="22">
        <v>3.0</v>
      </c>
      <c r="C7376" s="22">
        <v>1.0</v>
      </c>
      <c r="D7376" s="99">
        <v>0.0</v>
      </c>
      <c r="E7376" s="99">
        <v>0.015066</v>
      </c>
      <c r="G7376" s="22">
        <v>1.5066</v>
      </c>
    </row>
    <row r="7377">
      <c r="A7377" s="97" t="s">
        <v>59</v>
      </c>
      <c r="B7377" s="22">
        <v>3.0</v>
      </c>
      <c r="C7377" s="22">
        <v>1.0</v>
      </c>
      <c r="D7377" s="99">
        <v>0.1</v>
      </c>
      <c r="E7377" s="99">
        <v>0.01482</v>
      </c>
      <c r="G7377" s="22">
        <v>1.482</v>
      </c>
    </row>
    <row r="7378">
      <c r="A7378" s="97" t="s">
        <v>59</v>
      </c>
      <c r="B7378" s="22">
        <v>3.0</v>
      </c>
      <c r="C7378" s="22">
        <v>1.0</v>
      </c>
      <c r="D7378" s="99">
        <v>0.2</v>
      </c>
      <c r="E7378" s="99">
        <v>0.014284</v>
      </c>
      <c r="G7378" s="22">
        <v>1.4284</v>
      </c>
    </row>
    <row r="7379">
      <c r="A7379" s="97" t="s">
        <v>59</v>
      </c>
      <c r="B7379" s="22">
        <v>3.0</v>
      </c>
      <c r="C7379" s="22">
        <v>1.0</v>
      </c>
      <c r="D7379" s="99">
        <v>0.3</v>
      </c>
      <c r="E7379" s="99">
        <v>0.014008</v>
      </c>
      <c r="G7379" s="22">
        <v>1.4008</v>
      </c>
    </row>
    <row r="7380">
      <c r="A7380" s="97" t="s">
        <v>59</v>
      </c>
      <c r="B7380" s="22">
        <v>3.0</v>
      </c>
      <c r="C7380" s="22">
        <v>1.0</v>
      </c>
      <c r="D7380" s="99">
        <v>0.4</v>
      </c>
      <c r="E7380" s="99">
        <v>0.013418</v>
      </c>
      <c r="G7380" s="22">
        <v>1.3418</v>
      </c>
    </row>
    <row r="7381">
      <c r="A7381" s="97" t="s">
        <v>59</v>
      </c>
      <c r="B7381" s="22">
        <v>3.0</v>
      </c>
      <c r="C7381" s="22">
        <v>1.0</v>
      </c>
      <c r="D7381" s="99">
        <v>0.5</v>
      </c>
      <c r="E7381" s="99">
        <v>0.012804</v>
      </c>
      <c r="G7381" s="22">
        <v>1.2804</v>
      </c>
    </row>
    <row r="7382">
      <c r="A7382" s="97" t="s">
        <v>59</v>
      </c>
      <c r="B7382" s="22">
        <v>3.0</v>
      </c>
      <c r="C7382" s="22">
        <v>1.0</v>
      </c>
      <c r="D7382" s="99">
        <v>0.6</v>
      </c>
      <c r="E7382" s="99">
        <v>0.012469</v>
      </c>
      <c r="G7382" s="22">
        <v>1.2469</v>
      </c>
    </row>
    <row r="7383">
      <c r="A7383" s="97" t="s">
        <v>59</v>
      </c>
      <c r="B7383" s="22">
        <v>3.0</v>
      </c>
      <c r="C7383" s="22">
        <v>1.0</v>
      </c>
      <c r="D7383" s="99">
        <v>0.7</v>
      </c>
      <c r="E7383" s="99">
        <v>0.011722</v>
      </c>
      <c r="G7383" s="22">
        <v>1.1722</v>
      </c>
    </row>
    <row r="7384">
      <c r="A7384" s="97" t="s">
        <v>59</v>
      </c>
      <c r="B7384" s="22">
        <v>3.0</v>
      </c>
      <c r="C7384" s="22">
        <v>1.0</v>
      </c>
      <c r="D7384" s="99">
        <v>0.8</v>
      </c>
      <c r="E7384" s="99">
        <v>0.01109</v>
      </c>
      <c r="G7384" s="22">
        <v>1.109</v>
      </c>
    </row>
    <row r="7385">
      <c r="A7385" s="97" t="s">
        <v>59</v>
      </c>
      <c r="B7385" s="22">
        <v>3.0</v>
      </c>
      <c r="C7385" s="22">
        <v>1.0</v>
      </c>
      <c r="D7385" s="99">
        <v>0.9</v>
      </c>
      <c r="E7385" s="99">
        <v>0.010701</v>
      </c>
      <c r="G7385" s="22">
        <v>1.0701</v>
      </c>
    </row>
    <row r="7386">
      <c r="A7386" s="97" t="s">
        <v>59</v>
      </c>
      <c r="B7386" s="22">
        <v>3.0</v>
      </c>
      <c r="C7386" s="22">
        <v>1.0</v>
      </c>
      <c r="D7386" s="22">
        <v>1.0</v>
      </c>
      <c r="E7386" s="22">
        <v>0.010042</v>
      </c>
      <c r="G7386" s="22">
        <v>1.0042</v>
      </c>
    </row>
    <row r="7387">
      <c r="A7387" s="97" t="s">
        <v>59</v>
      </c>
      <c r="B7387" s="22">
        <v>3.0</v>
      </c>
      <c r="C7387" s="22">
        <v>1.0</v>
      </c>
      <c r="D7387" s="22">
        <v>1.1</v>
      </c>
      <c r="E7387" s="22">
        <v>0.009554</v>
      </c>
      <c r="G7387" s="22">
        <v>0.9554</v>
      </c>
    </row>
    <row r="7388">
      <c r="A7388" s="97" t="s">
        <v>59</v>
      </c>
      <c r="B7388" s="22">
        <v>3.0</v>
      </c>
      <c r="C7388" s="22">
        <v>1.0</v>
      </c>
      <c r="D7388" s="22">
        <v>1.2</v>
      </c>
      <c r="E7388" s="22">
        <v>0.009117</v>
      </c>
      <c r="G7388" s="22">
        <v>0.9117</v>
      </c>
    </row>
    <row r="7389">
      <c r="A7389" s="97" t="s">
        <v>59</v>
      </c>
      <c r="B7389" s="22">
        <v>3.0</v>
      </c>
      <c r="C7389" s="22">
        <v>1.0</v>
      </c>
      <c r="D7389" s="22">
        <v>1.3</v>
      </c>
      <c r="E7389" s="22">
        <v>0.008866</v>
      </c>
      <c r="G7389" s="22">
        <v>0.8866</v>
      </c>
    </row>
    <row r="7390">
      <c r="A7390" s="97" t="s">
        <v>59</v>
      </c>
      <c r="B7390" s="22">
        <v>3.0</v>
      </c>
      <c r="C7390" s="22">
        <v>1.0</v>
      </c>
      <c r="D7390" s="22">
        <v>1.4</v>
      </c>
      <c r="E7390" s="22">
        <v>0.008562</v>
      </c>
      <c r="G7390" s="22">
        <v>0.8562</v>
      </c>
    </row>
    <row r="7391">
      <c r="A7391" s="97" t="s">
        <v>59</v>
      </c>
      <c r="B7391" s="22">
        <v>3.0</v>
      </c>
      <c r="C7391" s="22">
        <v>1.0</v>
      </c>
      <c r="D7391" s="22">
        <v>1.5</v>
      </c>
      <c r="E7391" s="22">
        <v>0.008401</v>
      </c>
      <c r="G7391" s="22">
        <v>0.8401</v>
      </c>
    </row>
    <row r="7392">
      <c r="A7392" s="97" t="s">
        <v>59</v>
      </c>
      <c r="B7392" s="22">
        <v>3.0</v>
      </c>
      <c r="C7392" s="22">
        <v>1.0</v>
      </c>
      <c r="D7392" s="22">
        <v>1.6</v>
      </c>
      <c r="E7392" s="22">
        <v>0.008068</v>
      </c>
      <c r="G7392" s="22">
        <v>0.8068</v>
      </c>
    </row>
    <row r="7393">
      <c r="A7393" s="97" t="s">
        <v>59</v>
      </c>
      <c r="B7393" s="22">
        <v>3.0</v>
      </c>
      <c r="C7393" s="22">
        <v>1.0</v>
      </c>
      <c r="D7393" s="22">
        <v>1.7</v>
      </c>
      <c r="E7393" s="22">
        <v>0.007991</v>
      </c>
      <c r="G7393" s="22">
        <v>0.7991</v>
      </c>
    </row>
    <row r="7394">
      <c r="A7394" s="97" t="s">
        <v>59</v>
      </c>
      <c r="B7394" s="22">
        <v>3.0</v>
      </c>
      <c r="C7394" s="22">
        <v>1.0</v>
      </c>
      <c r="D7394" s="22">
        <v>1.8</v>
      </c>
      <c r="E7394" s="22">
        <v>0.007789</v>
      </c>
      <c r="G7394" s="22">
        <v>0.7789</v>
      </c>
    </row>
    <row r="7395">
      <c r="A7395" s="97" t="s">
        <v>59</v>
      </c>
      <c r="B7395" s="22">
        <v>3.0</v>
      </c>
      <c r="C7395" s="22">
        <v>1.0</v>
      </c>
      <c r="D7395" s="22">
        <v>1.9</v>
      </c>
      <c r="E7395" s="22">
        <v>0.007801</v>
      </c>
      <c r="G7395" s="22">
        <v>0.7801</v>
      </c>
    </row>
    <row r="7396">
      <c r="A7396" s="97" t="s">
        <v>59</v>
      </c>
      <c r="B7396" s="22">
        <v>3.0</v>
      </c>
      <c r="C7396" s="22">
        <v>1.0</v>
      </c>
      <c r="D7396" s="22">
        <v>2.0</v>
      </c>
      <c r="E7396" s="22">
        <v>0.007667</v>
      </c>
      <c r="G7396" s="22">
        <v>0.7667</v>
      </c>
    </row>
    <row r="7397">
      <c r="A7397" s="97" t="s">
        <v>59</v>
      </c>
      <c r="B7397" s="22">
        <v>3.0</v>
      </c>
      <c r="C7397" s="22">
        <v>1.0</v>
      </c>
      <c r="D7397" s="22">
        <v>2.1</v>
      </c>
      <c r="E7397" s="22">
        <v>0.00738</v>
      </c>
      <c r="G7397" s="22">
        <v>0.738</v>
      </c>
    </row>
    <row r="7398">
      <c r="A7398" s="97" t="s">
        <v>59</v>
      </c>
      <c r="B7398" s="22">
        <v>3.0</v>
      </c>
      <c r="C7398" s="22">
        <v>1.0</v>
      </c>
      <c r="D7398" s="22">
        <v>2.2</v>
      </c>
      <c r="E7398" s="22">
        <v>0.007304</v>
      </c>
      <c r="G7398" s="22">
        <v>0.7304</v>
      </c>
    </row>
    <row r="7399">
      <c r="A7399" s="97" t="s">
        <v>59</v>
      </c>
      <c r="B7399" s="22">
        <v>3.0</v>
      </c>
      <c r="C7399" s="22">
        <v>1.0</v>
      </c>
      <c r="D7399" s="22">
        <v>2.3</v>
      </c>
      <c r="E7399" s="22">
        <v>0.007372</v>
      </c>
      <c r="G7399" s="22">
        <v>0.7372</v>
      </c>
    </row>
    <row r="7400">
      <c r="A7400" s="97" t="s">
        <v>59</v>
      </c>
      <c r="B7400" s="22">
        <v>3.0</v>
      </c>
      <c r="C7400" s="22">
        <v>1.0</v>
      </c>
      <c r="D7400" s="22">
        <v>2.4</v>
      </c>
      <c r="E7400" s="22">
        <v>0.007261</v>
      </c>
      <c r="G7400" s="22">
        <v>0.7261</v>
      </c>
    </row>
    <row r="7401">
      <c r="A7401" s="97" t="s">
        <v>59</v>
      </c>
      <c r="B7401" s="22">
        <v>3.0</v>
      </c>
      <c r="C7401" s="22">
        <v>1.0</v>
      </c>
      <c r="D7401" s="22">
        <v>2.5</v>
      </c>
      <c r="E7401" s="22">
        <v>0.006955</v>
      </c>
      <c r="G7401" s="22">
        <v>0.6955</v>
      </c>
    </row>
    <row r="7402">
      <c r="A7402" s="97" t="s">
        <v>59</v>
      </c>
      <c r="B7402" s="22">
        <v>3.0</v>
      </c>
      <c r="C7402" s="22">
        <v>1.0</v>
      </c>
      <c r="D7402" s="22">
        <v>2.6</v>
      </c>
      <c r="E7402" s="22">
        <v>0.006908</v>
      </c>
      <c r="G7402" s="22">
        <v>0.6908</v>
      </c>
    </row>
    <row r="7403">
      <c r="A7403" s="97" t="s">
        <v>59</v>
      </c>
      <c r="B7403" s="22">
        <v>3.0</v>
      </c>
      <c r="C7403" s="22">
        <v>1.0</v>
      </c>
      <c r="D7403" s="22">
        <v>2.7</v>
      </c>
      <c r="E7403" s="22">
        <v>0.006816</v>
      </c>
      <c r="G7403" s="22">
        <v>0.6816</v>
      </c>
    </row>
    <row r="7404">
      <c r="A7404" s="97" t="s">
        <v>59</v>
      </c>
      <c r="B7404" s="22">
        <v>3.0</v>
      </c>
      <c r="C7404" s="22">
        <v>1.0</v>
      </c>
      <c r="D7404" s="22">
        <v>2.8</v>
      </c>
      <c r="E7404" s="22">
        <v>0.006583</v>
      </c>
      <c r="G7404" s="22">
        <v>0.6583</v>
      </c>
    </row>
    <row r="7405">
      <c r="A7405" s="97" t="s">
        <v>59</v>
      </c>
      <c r="B7405" s="22">
        <v>3.0</v>
      </c>
      <c r="C7405" s="22">
        <v>1.0</v>
      </c>
      <c r="D7405" s="22">
        <v>2.9</v>
      </c>
      <c r="E7405" s="22">
        <v>0.006657</v>
      </c>
      <c r="G7405" s="22">
        <v>0.6657</v>
      </c>
    </row>
    <row r="7406">
      <c r="A7406" s="97" t="s">
        <v>59</v>
      </c>
      <c r="B7406" s="22">
        <v>3.0</v>
      </c>
      <c r="C7406" s="22">
        <v>1.0</v>
      </c>
      <c r="D7406" s="22">
        <v>3.0</v>
      </c>
      <c r="E7406" s="22">
        <v>0.006449</v>
      </c>
      <c r="G7406" s="22">
        <v>0.6449</v>
      </c>
    </row>
    <row r="7407">
      <c r="A7407" s="97" t="s">
        <v>59</v>
      </c>
      <c r="B7407" s="22">
        <v>3.0</v>
      </c>
      <c r="C7407" s="22">
        <v>1.0</v>
      </c>
      <c r="D7407" s="22">
        <v>3.1</v>
      </c>
      <c r="E7407" s="22">
        <v>0.006458</v>
      </c>
      <c r="G7407" s="22">
        <v>0.6458</v>
      </c>
    </row>
    <row r="7408">
      <c r="A7408" s="97" t="s">
        <v>59</v>
      </c>
      <c r="B7408" s="22">
        <v>3.0</v>
      </c>
      <c r="C7408" s="22">
        <v>1.0</v>
      </c>
      <c r="D7408" s="22">
        <v>3.2</v>
      </c>
      <c r="E7408" s="22">
        <v>0.006345</v>
      </c>
      <c r="G7408" s="22">
        <v>0.6345</v>
      </c>
    </row>
    <row r="7409">
      <c r="A7409" s="97" t="s">
        <v>59</v>
      </c>
      <c r="B7409" s="22">
        <v>3.0</v>
      </c>
      <c r="C7409" s="22">
        <v>1.0</v>
      </c>
      <c r="D7409" s="22">
        <v>3.3</v>
      </c>
      <c r="E7409" s="22">
        <v>0.006369</v>
      </c>
      <c r="G7409" s="22">
        <v>0.6369</v>
      </c>
    </row>
    <row r="7410">
      <c r="A7410" s="97" t="s">
        <v>59</v>
      </c>
      <c r="B7410" s="22">
        <v>3.0</v>
      </c>
      <c r="C7410" s="22">
        <v>1.0</v>
      </c>
      <c r="D7410" s="22">
        <v>3.4</v>
      </c>
      <c r="E7410" s="22">
        <v>0.006276</v>
      </c>
      <c r="G7410" s="22">
        <v>0.6276</v>
      </c>
    </row>
    <row r="7411">
      <c r="A7411" s="97" t="s">
        <v>59</v>
      </c>
      <c r="B7411" s="22">
        <v>3.0</v>
      </c>
      <c r="C7411" s="22">
        <v>1.0</v>
      </c>
      <c r="D7411" s="22">
        <v>3.5</v>
      </c>
      <c r="E7411" s="22">
        <v>0.006354</v>
      </c>
      <c r="G7411" s="22">
        <v>0.6354</v>
      </c>
    </row>
    <row r="7412">
      <c r="A7412" s="97" t="s">
        <v>59</v>
      </c>
      <c r="B7412" s="22">
        <v>3.0</v>
      </c>
      <c r="C7412" s="22">
        <v>1.0</v>
      </c>
      <c r="D7412" s="22">
        <v>3.6</v>
      </c>
      <c r="E7412" s="22">
        <v>0.006347</v>
      </c>
      <c r="G7412" s="22">
        <v>0.6347</v>
      </c>
    </row>
    <row r="7413">
      <c r="A7413" s="97" t="s">
        <v>59</v>
      </c>
      <c r="B7413" s="22">
        <v>3.0</v>
      </c>
      <c r="C7413" s="22">
        <v>1.0</v>
      </c>
      <c r="D7413" s="22">
        <v>3.7</v>
      </c>
      <c r="E7413" s="22">
        <v>0.006139</v>
      </c>
      <c r="G7413" s="22">
        <v>0.6139</v>
      </c>
    </row>
    <row r="7414">
      <c r="A7414" s="97" t="s">
        <v>59</v>
      </c>
      <c r="B7414" s="22">
        <v>3.0</v>
      </c>
      <c r="C7414" s="22">
        <v>1.0</v>
      </c>
      <c r="D7414" s="22">
        <v>3.8</v>
      </c>
      <c r="E7414" s="22">
        <v>0.006249</v>
      </c>
      <c r="G7414" s="22">
        <v>0.6249</v>
      </c>
    </row>
    <row r="7415">
      <c r="A7415" s="97" t="s">
        <v>59</v>
      </c>
      <c r="B7415" s="22">
        <v>3.0</v>
      </c>
      <c r="C7415" s="22">
        <v>1.0</v>
      </c>
      <c r="D7415" s="22">
        <v>3.9</v>
      </c>
      <c r="E7415" s="22">
        <v>0.006428</v>
      </c>
      <c r="G7415" s="22">
        <v>0.6428</v>
      </c>
    </row>
    <row r="7416">
      <c r="A7416" s="97" t="s">
        <v>59</v>
      </c>
      <c r="B7416" s="22">
        <v>3.0</v>
      </c>
      <c r="C7416" s="22">
        <v>1.0</v>
      </c>
      <c r="D7416" s="22">
        <v>4.0</v>
      </c>
      <c r="E7416" s="22">
        <v>0.006232</v>
      </c>
      <c r="G7416" s="22">
        <v>0.6232</v>
      </c>
    </row>
    <row r="7417">
      <c r="A7417" s="97" t="s">
        <v>59</v>
      </c>
      <c r="B7417" s="22">
        <v>3.0</v>
      </c>
      <c r="C7417" s="22">
        <v>1.0</v>
      </c>
      <c r="D7417" s="22">
        <v>4.1</v>
      </c>
      <c r="E7417" s="22">
        <v>0.006164</v>
      </c>
      <c r="G7417" s="22">
        <v>0.6164</v>
      </c>
    </row>
    <row r="7418">
      <c r="A7418" s="97" t="s">
        <v>59</v>
      </c>
      <c r="B7418" s="22">
        <v>3.0</v>
      </c>
      <c r="C7418" s="22">
        <v>1.0</v>
      </c>
      <c r="D7418" s="22">
        <v>4.2</v>
      </c>
      <c r="E7418" s="22">
        <v>0.006083</v>
      </c>
      <c r="G7418" s="22">
        <v>0.6083</v>
      </c>
    </row>
    <row r="7419">
      <c r="A7419" s="97" t="s">
        <v>59</v>
      </c>
      <c r="B7419" s="22">
        <v>3.0</v>
      </c>
      <c r="C7419" s="22">
        <v>1.0</v>
      </c>
      <c r="D7419" s="22">
        <v>4.3</v>
      </c>
      <c r="E7419" s="22">
        <v>0.006009</v>
      </c>
      <c r="G7419" s="22">
        <v>0.6009</v>
      </c>
    </row>
    <row r="7420">
      <c r="A7420" s="97" t="s">
        <v>59</v>
      </c>
      <c r="B7420" s="22">
        <v>3.0</v>
      </c>
      <c r="C7420" s="22">
        <v>1.0</v>
      </c>
      <c r="D7420" s="22">
        <v>4.4</v>
      </c>
      <c r="E7420" s="22">
        <v>0.00626</v>
      </c>
      <c r="G7420" s="22">
        <v>0.626</v>
      </c>
    </row>
    <row r="7421">
      <c r="A7421" s="97" t="s">
        <v>59</v>
      </c>
      <c r="B7421" s="22">
        <v>3.0</v>
      </c>
      <c r="C7421" s="22">
        <v>1.0</v>
      </c>
      <c r="D7421" s="22">
        <v>4.5</v>
      </c>
      <c r="E7421" s="22">
        <v>0.006183</v>
      </c>
      <c r="G7421" s="22">
        <v>0.6183</v>
      </c>
    </row>
    <row r="7422">
      <c r="A7422" s="97" t="s">
        <v>59</v>
      </c>
      <c r="B7422" s="22">
        <v>3.0</v>
      </c>
      <c r="C7422" s="22">
        <v>1.0</v>
      </c>
      <c r="D7422" s="22">
        <v>4.6</v>
      </c>
      <c r="E7422" s="22">
        <v>0.006127</v>
      </c>
      <c r="G7422" s="22">
        <v>0.6127</v>
      </c>
    </row>
    <row r="7423">
      <c r="A7423" s="97" t="s">
        <v>59</v>
      </c>
      <c r="B7423" s="22">
        <v>3.0</v>
      </c>
      <c r="C7423" s="22">
        <v>1.0</v>
      </c>
      <c r="D7423" s="22">
        <v>4.7</v>
      </c>
      <c r="E7423" s="22">
        <v>0.006116</v>
      </c>
      <c r="G7423" s="22">
        <v>0.6116</v>
      </c>
    </row>
    <row r="7424">
      <c r="A7424" s="97" t="s">
        <v>59</v>
      </c>
      <c r="B7424" s="22">
        <v>3.0</v>
      </c>
      <c r="C7424" s="22">
        <v>1.0</v>
      </c>
      <c r="D7424" s="22">
        <v>4.8</v>
      </c>
      <c r="E7424" s="22">
        <v>0.006117</v>
      </c>
      <c r="G7424" s="22">
        <v>0.6117</v>
      </c>
    </row>
    <row r="7425">
      <c r="A7425" s="97" t="s">
        <v>59</v>
      </c>
      <c r="B7425" s="22">
        <v>3.0</v>
      </c>
      <c r="C7425" s="22">
        <v>1.0</v>
      </c>
      <c r="D7425" s="22">
        <v>4.9</v>
      </c>
      <c r="E7425" s="22">
        <v>0.006243</v>
      </c>
      <c r="G7425" s="22">
        <v>0.6243</v>
      </c>
    </row>
    <row r="7426">
      <c r="A7426" s="97" t="s">
        <v>59</v>
      </c>
      <c r="B7426" s="22">
        <v>3.0</v>
      </c>
      <c r="C7426" s="22">
        <v>1.0</v>
      </c>
      <c r="D7426" s="22">
        <v>5.0</v>
      </c>
      <c r="E7426" s="22">
        <v>0.00616</v>
      </c>
      <c r="G7426" s="22">
        <v>0.616</v>
      </c>
    </row>
    <row r="7427">
      <c r="A7427" s="97" t="s">
        <v>59</v>
      </c>
      <c r="B7427" s="22">
        <v>3.0</v>
      </c>
      <c r="C7427" s="22">
        <v>1.0</v>
      </c>
      <c r="D7427" s="22">
        <v>5.1</v>
      </c>
      <c r="E7427" s="22">
        <v>0.006341</v>
      </c>
      <c r="G7427" s="22">
        <v>0.6341</v>
      </c>
    </row>
    <row r="7428">
      <c r="A7428" s="97" t="s">
        <v>59</v>
      </c>
      <c r="B7428" s="22">
        <v>3.0</v>
      </c>
      <c r="C7428" s="22">
        <v>1.0</v>
      </c>
      <c r="D7428" s="22">
        <v>5.2</v>
      </c>
      <c r="E7428" s="22">
        <v>0.006246</v>
      </c>
      <c r="G7428" s="22">
        <v>0.6246</v>
      </c>
    </row>
    <row r="7429">
      <c r="A7429" s="97" t="s">
        <v>59</v>
      </c>
      <c r="B7429" s="22">
        <v>3.0</v>
      </c>
      <c r="C7429" s="22">
        <v>1.0</v>
      </c>
      <c r="D7429" s="22">
        <v>5.3</v>
      </c>
      <c r="E7429" s="22">
        <v>0.006296</v>
      </c>
      <c r="G7429" s="22">
        <v>0.6296</v>
      </c>
    </row>
    <row r="7430">
      <c r="A7430" s="97" t="s">
        <v>59</v>
      </c>
      <c r="B7430" s="22">
        <v>3.0</v>
      </c>
      <c r="C7430" s="22">
        <v>1.0</v>
      </c>
      <c r="D7430" s="22">
        <v>5.4</v>
      </c>
      <c r="E7430" s="22">
        <v>0.006448</v>
      </c>
      <c r="G7430" s="22">
        <v>0.6448</v>
      </c>
    </row>
    <row r="7431">
      <c r="A7431" s="97" t="s">
        <v>59</v>
      </c>
      <c r="B7431" s="22">
        <v>3.0</v>
      </c>
      <c r="C7431" s="22">
        <v>1.0</v>
      </c>
      <c r="D7431" s="22">
        <v>5.5</v>
      </c>
      <c r="E7431" s="22">
        <v>0.006316</v>
      </c>
      <c r="G7431" s="22">
        <v>0.6316</v>
      </c>
    </row>
    <row r="7432">
      <c r="A7432" s="97" t="s">
        <v>59</v>
      </c>
      <c r="B7432" s="22">
        <v>3.0</v>
      </c>
      <c r="C7432" s="22">
        <v>1.0</v>
      </c>
      <c r="D7432" s="22">
        <v>5.6</v>
      </c>
      <c r="E7432" s="22">
        <v>0.006231</v>
      </c>
      <c r="G7432" s="22">
        <v>0.6231</v>
      </c>
    </row>
    <row r="7433">
      <c r="A7433" s="97" t="s">
        <v>59</v>
      </c>
      <c r="B7433" s="22">
        <v>3.0</v>
      </c>
      <c r="C7433" s="22">
        <v>1.0</v>
      </c>
      <c r="D7433" s="22">
        <v>5.7</v>
      </c>
      <c r="E7433" s="22">
        <v>0.006477</v>
      </c>
      <c r="G7433" s="22">
        <v>0.6477</v>
      </c>
    </row>
    <row r="7434">
      <c r="A7434" s="97" t="s">
        <v>59</v>
      </c>
      <c r="B7434" s="22">
        <v>3.0</v>
      </c>
      <c r="C7434" s="22">
        <v>1.0</v>
      </c>
      <c r="D7434" s="22">
        <v>5.8</v>
      </c>
      <c r="E7434" s="22">
        <v>0.006458</v>
      </c>
      <c r="G7434" s="22">
        <v>0.6458</v>
      </c>
    </row>
    <row r="7435">
      <c r="A7435" s="97" t="s">
        <v>59</v>
      </c>
      <c r="B7435" s="22">
        <v>3.0</v>
      </c>
      <c r="C7435" s="22">
        <v>1.0</v>
      </c>
      <c r="D7435" s="22">
        <v>5.9</v>
      </c>
      <c r="E7435" s="22">
        <v>0.006599</v>
      </c>
      <c r="G7435" s="22">
        <v>0.6599</v>
      </c>
    </row>
    <row r="7436">
      <c r="A7436" s="97" t="s">
        <v>59</v>
      </c>
      <c r="B7436" s="22">
        <v>3.0</v>
      </c>
      <c r="C7436" s="22">
        <v>1.0</v>
      </c>
      <c r="D7436" s="22">
        <v>6.0</v>
      </c>
      <c r="E7436" s="22">
        <v>0.006741</v>
      </c>
      <c r="G7436" s="22">
        <v>0.6741</v>
      </c>
    </row>
    <row r="7437">
      <c r="A7437" s="97" t="s">
        <v>59</v>
      </c>
      <c r="B7437" s="22">
        <v>3.0</v>
      </c>
      <c r="C7437" s="22">
        <v>1.0</v>
      </c>
      <c r="D7437" s="22">
        <v>6.1</v>
      </c>
      <c r="E7437" s="22">
        <v>0.006575</v>
      </c>
      <c r="G7437" s="22">
        <v>0.6575</v>
      </c>
    </row>
    <row r="7438">
      <c r="A7438" s="97" t="s">
        <v>59</v>
      </c>
      <c r="B7438" s="22">
        <v>3.0</v>
      </c>
      <c r="C7438" s="22">
        <v>1.0</v>
      </c>
      <c r="D7438" s="22">
        <v>6.2</v>
      </c>
      <c r="E7438" s="22">
        <v>0.006712</v>
      </c>
      <c r="G7438" s="22">
        <v>0.6712</v>
      </c>
    </row>
    <row r="7439">
      <c r="A7439" s="97" t="s">
        <v>59</v>
      </c>
      <c r="B7439" s="22">
        <v>3.0</v>
      </c>
      <c r="C7439" s="22">
        <v>1.0</v>
      </c>
      <c r="D7439" s="22">
        <v>6.3</v>
      </c>
      <c r="E7439" s="22">
        <v>0.006913</v>
      </c>
      <c r="G7439" s="22">
        <v>0.6913</v>
      </c>
    </row>
    <row r="7440">
      <c r="A7440" s="97" t="s">
        <v>59</v>
      </c>
      <c r="B7440" s="22">
        <v>3.0</v>
      </c>
      <c r="C7440" s="22">
        <v>1.0</v>
      </c>
      <c r="D7440" s="22">
        <v>6.4</v>
      </c>
      <c r="E7440" s="22">
        <v>0.00684</v>
      </c>
      <c r="G7440" s="22">
        <v>0.684</v>
      </c>
    </row>
    <row r="7441">
      <c r="A7441" s="97" t="s">
        <v>59</v>
      </c>
      <c r="B7441" s="22">
        <v>3.0</v>
      </c>
      <c r="C7441" s="22">
        <v>1.0</v>
      </c>
      <c r="D7441" s="22">
        <v>6.5</v>
      </c>
      <c r="E7441" s="22">
        <v>0.006906</v>
      </c>
      <c r="G7441" s="22">
        <v>0.6906</v>
      </c>
    </row>
    <row r="7442">
      <c r="A7442" s="97" t="s">
        <v>59</v>
      </c>
      <c r="B7442" s="22">
        <v>3.0</v>
      </c>
      <c r="C7442" s="22">
        <v>1.0</v>
      </c>
      <c r="D7442" s="22">
        <v>6.6</v>
      </c>
      <c r="E7442" s="22">
        <v>0.006935</v>
      </c>
      <c r="G7442" s="22">
        <v>0.6935</v>
      </c>
    </row>
    <row r="7443">
      <c r="A7443" s="97" t="s">
        <v>59</v>
      </c>
      <c r="B7443" s="22">
        <v>3.0</v>
      </c>
      <c r="C7443" s="22">
        <v>1.0</v>
      </c>
      <c r="D7443" s="22">
        <v>6.7</v>
      </c>
      <c r="E7443" s="22">
        <v>0.007039</v>
      </c>
      <c r="G7443" s="22">
        <v>0.7039</v>
      </c>
    </row>
    <row r="7444">
      <c r="A7444" s="97" t="s">
        <v>59</v>
      </c>
      <c r="B7444" s="22">
        <v>3.0</v>
      </c>
      <c r="C7444" s="22">
        <v>1.0</v>
      </c>
      <c r="D7444" s="22">
        <v>6.8</v>
      </c>
      <c r="E7444" s="22">
        <v>0.006953</v>
      </c>
      <c r="G7444" s="22">
        <v>0.6953</v>
      </c>
    </row>
    <row r="7445">
      <c r="A7445" s="97" t="s">
        <v>59</v>
      </c>
      <c r="B7445" s="22">
        <v>3.0</v>
      </c>
      <c r="C7445" s="22">
        <v>1.0</v>
      </c>
      <c r="D7445" s="22">
        <v>6.9</v>
      </c>
      <c r="E7445" s="22">
        <v>0.007029</v>
      </c>
      <c r="G7445" s="22">
        <v>0.7029</v>
      </c>
    </row>
    <row r="7446">
      <c r="A7446" s="97" t="s">
        <v>59</v>
      </c>
      <c r="B7446" s="22">
        <v>3.0</v>
      </c>
      <c r="C7446" s="22">
        <v>1.0</v>
      </c>
      <c r="D7446" s="22">
        <v>7.0</v>
      </c>
      <c r="E7446" s="22">
        <v>0.007009</v>
      </c>
      <c r="G7446" s="22">
        <v>0.7009</v>
      </c>
    </row>
    <row r="7447">
      <c r="A7447" s="97" t="s">
        <v>59</v>
      </c>
      <c r="B7447" s="22">
        <v>3.0</v>
      </c>
      <c r="C7447" s="22">
        <v>1.0</v>
      </c>
      <c r="D7447" s="22">
        <v>7.1</v>
      </c>
      <c r="E7447" s="22">
        <v>0.00708</v>
      </c>
      <c r="G7447" s="22">
        <v>0.708</v>
      </c>
    </row>
    <row r="7448">
      <c r="A7448" s="97" t="s">
        <v>59</v>
      </c>
      <c r="B7448" s="22">
        <v>3.0</v>
      </c>
      <c r="C7448" s="22">
        <v>1.0</v>
      </c>
      <c r="D7448" s="22">
        <v>7.2</v>
      </c>
      <c r="E7448" s="22">
        <v>0.007159</v>
      </c>
      <c r="G7448" s="22">
        <v>0.7159</v>
      </c>
    </row>
    <row r="7449">
      <c r="A7449" s="97" t="s">
        <v>59</v>
      </c>
      <c r="B7449" s="22">
        <v>3.0</v>
      </c>
      <c r="C7449" s="22">
        <v>1.0</v>
      </c>
      <c r="D7449" s="22">
        <v>7.3</v>
      </c>
      <c r="E7449" s="22">
        <v>0.006944</v>
      </c>
      <c r="G7449" s="22">
        <v>0.6944</v>
      </c>
    </row>
    <row r="7450">
      <c r="A7450" s="97" t="s">
        <v>59</v>
      </c>
      <c r="B7450" s="22">
        <v>3.0</v>
      </c>
      <c r="C7450" s="22">
        <v>1.0</v>
      </c>
      <c r="D7450" s="22">
        <v>7.4</v>
      </c>
      <c r="E7450" s="22">
        <v>0.007133</v>
      </c>
      <c r="G7450" s="22">
        <v>0.7133</v>
      </c>
    </row>
    <row r="7451">
      <c r="A7451" s="97" t="s">
        <v>59</v>
      </c>
      <c r="B7451" s="22">
        <v>3.0</v>
      </c>
      <c r="C7451" s="22">
        <v>1.0</v>
      </c>
      <c r="D7451" s="22">
        <v>7.5</v>
      </c>
      <c r="E7451" s="22">
        <v>0.00708</v>
      </c>
      <c r="G7451" s="22">
        <v>0.708</v>
      </c>
    </row>
    <row r="7452">
      <c r="A7452" s="97" t="s">
        <v>59</v>
      </c>
      <c r="B7452" s="22">
        <v>3.0</v>
      </c>
      <c r="C7452" s="22">
        <v>1.0</v>
      </c>
      <c r="D7452" s="22">
        <v>7.6</v>
      </c>
      <c r="E7452" s="22">
        <v>0.007047</v>
      </c>
      <c r="G7452" s="22">
        <v>0.7047</v>
      </c>
    </row>
    <row r="7453">
      <c r="A7453" s="97" t="s">
        <v>59</v>
      </c>
      <c r="B7453" s="22">
        <v>3.0</v>
      </c>
      <c r="C7453" s="22">
        <v>1.0</v>
      </c>
      <c r="D7453" s="22">
        <v>7.7</v>
      </c>
      <c r="E7453" s="22">
        <v>0.007103</v>
      </c>
      <c r="G7453" s="22">
        <v>0.7103</v>
      </c>
    </row>
    <row r="7454">
      <c r="A7454" s="97" t="s">
        <v>59</v>
      </c>
      <c r="B7454" s="22">
        <v>3.0</v>
      </c>
      <c r="C7454" s="22">
        <v>1.0</v>
      </c>
      <c r="D7454" s="22">
        <v>7.8</v>
      </c>
      <c r="E7454" s="22">
        <v>0.006984</v>
      </c>
      <c r="G7454" s="22">
        <v>0.6984</v>
      </c>
    </row>
    <row r="7455">
      <c r="A7455" s="97" t="s">
        <v>59</v>
      </c>
      <c r="B7455" s="22">
        <v>3.0</v>
      </c>
      <c r="C7455" s="22">
        <v>1.0</v>
      </c>
      <c r="D7455" s="22">
        <v>7.9</v>
      </c>
      <c r="E7455" s="22">
        <v>0.007005</v>
      </c>
      <c r="G7455" s="22">
        <v>0.7005</v>
      </c>
    </row>
    <row r="7456">
      <c r="A7456" s="97" t="s">
        <v>59</v>
      </c>
      <c r="B7456" s="22">
        <v>3.0</v>
      </c>
      <c r="C7456" s="22">
        <v>1.0</v>
      </c>
      <c r="D7456" s="22">
        <v>8.0</v>
      </c>
      <c r="E7456" s="22">
        <v>0.007127</v>
      </c>
      <c r="G7456" s="22">
        <v>0.7127</v>
      </c>
    </row>
    <row r="7457">
      <c r="A7457" s="97" t="s">
        <v>59</v>
      </c>
      <c r="B7457" s="22">
        <v>3.0</v>
      </c>
      <c r="C7457" s="22">
        <v>1.0</v>
      </c>
      <c r="D7457" s="22">
        <v>8.1</v>
      </c>
      <c r="E7457" s="22">
        <v>0.007088</v>
      </c>
      <c r="G7457" s="22">
        <v>0.7088</v>
      </c>
    </row>
    <row r="7458">
      <c r="A7458" s="97" t="s">
        <v>59</v>
      </c>
      <c r="B7458" s="22">
        <v>3.0</v>
      </c>
      <c r="C7458" s="22">
        <v>1.0</v>
      </c>
      <c r="D7458" s="22">
        <v>8.2</v>
      </c>
      <c r="E7458" s="22">
        <v>0.006919</v>
      </c>
      <c r="G7458" s="22">
        <v>0.6919</v>
      </c>
    </row>
    <row r="7459">
      <c r="A7459" s="97" t="s">
        <v>59</v>
      </c>
      <c r="B7459" s="22">
        <v>3.0</v>
      </c>
      <c r="C7459" s="22">
        <v>1.0</v>
      </c>
      <c r="D7459" s="22">
        <v>8.3</v>
      </c>
      <c r="E7459" s="22">
        <v>0.007153</v>
      </c>
      <c r="G7459" s="22">
        <v>0.7153</v>
      </c>
    </row>
    <row r="7460">
      <c r="A7460" s="97" t="s">
        <v>59</v>
      </c>
      <c r="B7460" s="22">
        <v>3.0</v>
      </c>
      <c r="C7460" s="22">
        <v>1.0</v>
      </c>
      <c r="D7460" s="22">
        <v>8.4</v>
      </c>
      <c r="E7460" s="22">
        <v>0.00711</v>
      </c>
      <c r="G7460" s="22">
        <v>0.711</v>
      </c>
    </row>
    <row r="7461">
      <c r="A7461" s="97" t="s">
        <v>59</v>
      </c>
      <c r="B7461" s="22">
        <v>3.0</v>
      </c>
      <c r="C7461" s="22">
        <v>1.0</v>
      </c>
      <c r="D7461" s="22">
        <v>8.5</v>
      </c>
      <c r="E7461" s="22">
        <v>0.007093</v>
      </c>
      <c r="G7461" s="22">
        <v>0.7093</v>
      </c>
    </row>
    <row r="7462">
      <c r="A7462" s="97" t="s">
        <v>59</v>
      </c>
      <c r="B7462" s="22">
        <v>3.0</v>
      </c>
      <c r="C7462" s="22">
        <v>1.0</v>
      </c>
      <c r="D7462" s="22">
        <v>8.6</v>
      </c>
      <c r="E7462" s="22">
        <v>0.007127</v>
      </c>
      <c r="G7462" s="22">
        <v>0.7127</v>
      </c>
    </row>
    <row r="7463">
      <c r="A7463" s="97" t="s">
        <v>59</v>
      </c>
      <c r="B7463" s="22">
        <v>3.0</v>
      </c>
      <c r="C7463" s="22">
        <v>1.0</v>
      </c>
      <c r="D7463" s="22">
        <v>8.7</v>
      </c>
      <c r="E7463" s="22">
        <v>0.007095</v>
      </c>
      <c r="G7463" s="22">
        <v>0.7095</v>
      </c>
    </row>
    <row r="7464">
      <c r="A7464" s="97" t="s">
        <v>59</v>
      </c>
      <c r="B7464" s="22">
        <v>3.0</v>
      </c>
      <c r="C7464" s="22">
        <v>1.0</v>
      </c>
      <c r="D7464" s="22">
        <v>8.8</v>
      </c>
      <c r="E7464" s="22">
        <v>0.007106</v>
      </c>
      <c r="G7464" s="22">
        <v>0.7106</v>
      </c>
    </row>
    <row r="7465">
      <c r="A7465" s="97" t="s">
        <v>59</v>
      </c>
      <c r="B7465" s="22">
        <v>3.0</v>
      </c>
      <c r="C7465" s="22">
        <v>1.0</v>
      </c>
      <c r="D7465" s="22">
        <v>8.9</v>
      </c>
      <c r="E7465" s="22">
        <v>0.007158</v>
      </c>
      <c r="G7465" s="22">
        <v>0.7158</v>
      </c>
    </row>
    <row r="7466">
      <c r="A7466" s="97" t="s">
        <v>59</v>
      </c>
      <c r="B7466" s="22">
        <v>3.0</v>
      </c>
      <c r="C7466" s="22">
        <v>1.0</v>
      </c>
      <c r="D7466" s="22">
        <v>9.0</v>
      </c>
      <c r="E7466" s="22">
        <v>0.007141</v>
      </c>
      <c r="G7466" s="22">
        <v>0.7141</v>
      </c>
    </row>
    <row r="7467">
      <c r="A7467" s="97" t="s">
        <v>59</v>
      </c>
      <c r="B7467" s="22">
        <v>3.0</v>
      </c>
      <c r="C7467" s="22">
        <v>1.0</v>
      </c>
      <c r="D7467" s="22">
        <v>9.1</v>
      </c>
      <c r="E7467" s="22">
        <v>0.007063</v>
      </c>
      <c r="G7467" s="22">
        <v>0.7063</v>
      </c>
    </row>
    <row r="7468">
      <c r="A7468" s="97" t="s">
        <v>59</v>
      </c>
      <c r="B7468" s="22">
        <v>3.0</v>
      </c>
      <c r="C7468" s="22">
        <v>1.0</v>
      </c>
      <c r="D7468" s="22">
        <v>9.2</v>
      </c>
      <c r="E7468" s="22">
        <v>0.007095</v>
      </c>
      <c r="G7468" s="22">
        <v>0.7095</v>
      </c>
    </row>
    <row r="7469">
      <c r="A7469" s="97" t="s">
        <v>59</v>
      </c>
      <c r="B7469" s="22">
        <v>3.0</v>
      </c>
      <c r="C7469" s="22">
        <v>1.0</v>
      </c>
      <c r="D7469" s="22">
        <v>9.3</v>
      </c>
      <c r="E7469" s="22">
        <v>0.007101</v>
      </c>
      <c r="G7469" s="22">
        <v>0.7101</v>
      </c>
    </row>
    <row r="7470">
      <c r="A7470" s="97" t="s">
        <v>59</v>
      </c>
      <c r="B7470" s="22">
        <v>3.0</v>
      </c>
      <c r="C7470" s="22">
        <v>1.0</v>
      </c>
      <c r="D7470" s="22">
        <v>9.4</v>
      </c>
      <c r="E7470" s="22">
        <v>0.007083</v>
      </c>
      <c r="G7470" s="22">
        <v>0.7083</v>
      </c>
    </row>
    <row r="7471">
      <c r="A7471" s="97" t="s">
        <v>59</v>
      </c>
      <c r="B7471" s="22">
        <v>3.0</v>
      </c>
      <c r="C7471" s="22">
        <v>1.0</v>
      </c>
      <c r="D7471" s="22">
        <v>9.5</v>
      </c>
      <c r="E7471" s="22">
        <v>0.007041</v>
      </c>
      <c r="G7471" s="22">
        <v>0.7041</v>
      </c>
    </row>
    <row r="7472">
      <c r="A7472" s="97" t="s">
        <v>59</v>
      </c>
      <c r="B7472" s="22">
        <v>3.0</v>
      </c>
      <c r="C7472" s="22">
        <v>1.0</v>
      </c>
      <c r="D7472" s="22">
        <v>9.6</v>
      </c>
      <c r="E7472" s="22">
        <v>0.006819</v>
      </c>
      <c r="G7472" s="22">
        <v>0.6819</v>
      </c>
    </row>
    <row r="7473">
      <c r="A7473" s="97" t="s">
        <v>59</v>
      </c>
      <c r="B7473" s="22">
        <v>3.0</v>
      </c>
      <c r="C7473" s="22">
        <v>1.0</v>
      </c>
      <c r="D7473" s="22">
        <v>9.7</v>
      </c>
      <c r="E7473" s="22">
        <v>0.007019</v>
      </c>
      <c r="G7473" s="22">
        <v>0.7019</v>
      </c>
    </row>
    <row r="7474">
      <c r="A7474" s="97" t="s">
        <v>59</v>
      </c>
      <c r="B7474" s="22">
        <v>3.0</v>
      </c>
      <c r="C7474" s="22">
        <v>1.0</v>
      </c>
      <c r="D7474" s="22">
        <v>9.8</v>
      </c>
      <c r="E7474" s="22">
        <v>0.006956</v>
      </c>
      <c r="G7474" s="22">
        <v>0.6956</v>
      </c>
    </row>
    <row r="7475">
      <c r="A7475" s="97" t="s">
        <v>59</v>
      </c>
      <c r="B7475" s="22">
        <v>3.0</v>
      </c>
      <c r="C7475" s="22">
        <v>1.0</v>
      </c>
      <c r="D7475" s="22">
        <v>9.9</v>
      </c>
      <c r="E7475" s="22">
        <v>0.006898</v>
      </c>
      <c r="G7475" s="22">
        <v>0.6898</v>
      </c>
    </row>
    <row r="7476">
      <c r="A7476" s="97" t="s">
        <v>59</v>
      </c>
      <c r="B7476" s="22">
        <v>3.0</v>
      </c>
      <c r="C7476" s="22">
        <v>1.0</v>
      </c>
      <c r="D7476" s="22">
        <v>10.0</v>
      </c>
      <c r="E7476" s="22">
        <v>0.007089</v>
      </c>
      <c r="G7476" s="22">
        <v>0.7089</v>
      </c>
    </row>
    <row r="7477">
      <c r="A7477" s="97" t="s">
        <v>59</v>
      </c>
      <c r="B7477" s="22">
        <v>3.0</v>
      </c>
      <c r="C7477" s="22">
        <v>1.0</v>
      </c>
      <c r="D7477" s="22">
        <v>10.1</v>
      </c>
      <c r="E7477" s="22">
        <v>0.007112</v>
      </c>
      <c r="G7477" s="22">
        <v>0.7112</v>
      </c>
    </row>
    <row r="7478">
      <c r="A7478" s="97" t="s">
        <v>59</v>
      </c>
      <c r="B7478" s="22">
        <v>3.0</v>
      </c>
      <c r="C7478" s="22">
        <v>1.0</v>
      </c>
      <c r="D7478" s="22">
        <v>10.2</v>
      </c>
      <c r="E7478" s="22">
        <v>0.007202</v>
      </c>
      <c r="G7478" s="22">
        <v>0.7202</v>
      </c>
    </row>
    <row r="7479">
      <c r="A7479" s="97" t="s">
        <v>59</v>
      </c>
      <c r="B7479" s="22">
        <v>3.0</v>
      </c>
      <c r="C7479" s="22">
        <v>1.0</v>
      </c>
      <c r="D7479" s="22">
        <v>10.3</v>
      </c>
      <c r="E7479" s="22">
        <v>0.00703</v>
      </c>
      <c r="G7479" s="22">
        <v>0.703</v>
      </c>
    </row>
    <row r="7480">
      <c r="A7480" s="97" t="s">
        <v>59</v>
      </c>
      <c r="B7480" s="22">
        <v>3.0</v>
      </c>
      <c r="C7480" s="22">
        <v>1.0</v>
      </c>
      <c r="D7480" s="22">
        <v>10.4</v>
      </c>
      <c r="E7480" s="22">
        <v>0.006999</v>
      </c>
      <c r="G7480" s="22">
        <v>0.6999</v>
      </c>
    </row>
    <row r="7481">
      <c r="A7481" s="97" t="s">
        <v>59</v>
      </c>
      <c r="B7481" s="22">
        <v>3.0</v>
      </c>
      <c r="C7481" s="22">
        <v>1.0</v>
      </c>
      <c r="D7481" s="22">
        <v>10.5</v>
      </c>
      <c r="E7481" s="22">
        <v>0.007156</v>
      </c>
      <c r="G7481" s="22">
        <v>0.7156</v>
      </c>
    </row>
    <row r="7482">
      <c r="A7482" s="97" t="s">
        <v>59</v>
      </c>
      <c r="B7482" s="22">
        <v>3.0</v>
      </c>
      <c r="C7482" s="22">
        <v>1.0</v>
      </c>
      <c r="D7482" s="22">
        <v>10.6</v>
      </c>
      <c r="E7482" s="22">
        <v>0.007112</v>
      </c>
      <c r="G7482" s="22">
        <v>0.7112</v>
      </c>
    </row>
    <row r="7483">
      <c r="A7483" s="97" t="s">
        <v>59</v>
      </c>
      <c r="B7483" s="22">
        <v>3.0</v>
      </c>
      <c r="C7483" s="22">
        <v>1.0</v>
      </c>
      <c r="D7483" s="22">
        <v>10.7</v>
      </c>
      <c r="E7483" s="22">
        <v>0.00697</v>
      </c>
      <c r="G7483" s="22">
        <v>0.697</v>
      </c>
    </row>
    <row r="7484">
      <c r="A7484" s="97" t="s">
        <v>59</v>
      </c>
      <c r="B7484" s="22">
        <v>3.0</v>
      </c>
      <c r="C7484" s="22">
        <v>1.0</v>
      </c>
      <c r="D7484" s="22">
        <v>10.8</v>
      </c>
      <c r="E7484" s="22">
        <v>0.007115</v>
      </c>
      <c r="G7484" s="22">
        <v>0.7115</v>
      </c>
    </row>
    <row r="7485">
      <c r="A7485" s="97" t="s">
        <v>59</v>
      </c>
      <c r="B7485" s="22">
        <v>3.0</v>
      </c>
      <c r="C7485" s="22">
        <v>1.0</v>
      </c>
      <c r="D7485" s="22">
        <v>10.9</v>
      </c>
      <c r="E7485" s="22">
        <v>0.006993</v>
      </c>
      <c r="G7485" s="22">
        <v>0.6993</v>
      </c>
    </row>
    <row r="7486">
      <c r="A7486" s="97" t="s">
        <v>59</v>
      </c>
      <c r="B7486" s="22">
        <v>3.0</v>
      </c>
      <c r="C7486" s="22">
        <v>1.0</v>
      </c>
      <c r="D7486" s="22">
        <v>11.0</v>
      </c>
      <c r="E7486" s="22">
        <v>0.007054</v>
      </c>
      <c r="G7486" s="22">
        <v>0.7054</v>
      </c>
    </row>
    <row r="7487">
      <c r="A7487" s="97" t="s">
        <v>59</v>
      </c>
      <c r="B7487" s="22">
        <v>3.0</v>
      </c>
      <c r="C7487" s="22">
        <v>1.0</v>
      </c>
      <c r="D7487" s="22">
        <v>11.1</v>
      </c>
      <c r="E7487" s="22">
        <v>0.00713</v>
      </c>
      <c r="G7487" s="22">
        <v>0.713</v>
      </c>
    </row>
    <row r="7488">
      <c r="A7488" s="97" t="s">
        <v>59</v>
      </c>
      <c r="B7488" s="22">
        <v>3.0</v>
      </c>
      <c r="C7488" s="22">
        <v>1.0</v>
      </c>
      <c r="D7488" s="22">
        <v>11.2</v>
      </c>
      <c r="E7488" s="22">
        <v>0.007139</v>
      </c>
      <c r="G7488" s="22">
        <v>0.7139</v>
      </c>
    </row>
    <row r="7489">
      <c r="A7489" s="97" t="s">
        <v>59</v>
      </c>
      <c r="B7489" s="22">
        <v>3.0</v>
      </c>
      <c r="C7489" s="22">
        <v>1.0</v>
      </c>
      <c r="D7489" s="22">
        <v>11.3</v>
      </c>
      <c r="E7489" s="22">
        <v>0.0072</v>
      </c>
      <c r="G7489" s="22">
        <v>0.72</v>
      </c>
    </row>
    <row r="7490">
      <c r="A7490" s="97" t="s">
        <v>59</v>
      </c>
      <c r="B7490" s="22">
        <v>3.0</v>
      </c>
      <c r="C7490" s="22">
        <v>1.0</v>
      </c>
      <c r="D7490" s="22">
        <v>11.4</v>
      </c>
      <c r="E7490" s="22">
        <v>0.007273</v>
      </c>
      <c r="G7490" s="22">
        <v>0.7273</v>
      </c>
    </row>
    <row r="7491">
      <c r="A7491" s="97" t="s">
        <v>59</v>
      </c>
      <c r="B7491" s="22">
        <v>3.0</v>
      </c>
      <c r="C7491" s="22">
        <v>1.0</v>
      </c>
      <c r="D7491" s="22">
        <v>11.5</v>
      </c>
      <c r="E7491" s="22">
        <v>0.007004</v>
      </c>
      <c r="G7491" s="22">
        <v>0.7004</v>
      </c>
    </row>
    <row r="7492">
      <c r="A7492" s="97" t="s">
        <v>59</v>
      </c>
      <c r="B7492" s="22">
        <v>3.0</v>
      </c>
      <c r="C7492" s="22">
        <v>1.0</v>
      </c>
      <c r="D7492" s="22">
        <v>11.6</v>
      </c>
      <c r="E7492" s="22">
        <v>0.007158</v>
      </c>
      <c r="G7492" s="22">
        <v>0.7158</v>
      </c>
    </row>
    <row r="7493">
      <c r="A7493" s="97" t="s">
        <v>59</v>
      </c>
      <c r="B7493" s="22">
        <v>3.0</v>
      </c>
      <c r="C7493" s="22">
        <v>1.0</v>
      </c>
      <c r="D7493" s="22">
        <v>11.7</v>
      </c>
      <c r="E7493" s="22">
        <v>0.007122</v>
      </c>
      <c r="G7493" s="22">
        <v>0.7122</v>
      </c>
    </row>
    <row r="7494">
      <c r="A7494" s="97" t="s">
        <v>59</v>
      </c>
      <c r="B7494" s="22">
        <v>3.0</v>
      </c>
      <c r="C7494" s="22">
        <v>1.0</v>
      </c>
      <c r="D7494" s="22">
        <v>11.8</v>
      </c>
      <c r="E7494" s="22">
        <v>0.007015</v>
      </c>
      <c r="G7494" s="22">
        <v>0.7015</v>
      </c>
    </row>
    <row r="7495">
      <c r="A7495" s="97" t="s">
        <v>59</v>
      </c>
      <c r="B7495" s="22">
        <v>3.0</v>
      </c>
      <c r="C7495" s="22">
        <v>1.0</v>
      </c>
      <c r="D7495" s="22">
        <v>11.9</v>
      </c>
      <c r="E7495" s="22">
        <v>0.007204</v>
      </c>
      <c r="G7495" s="22">
        <v>0.7204</v>
      </c>
    </row>
    <row r="7496">
      <c r="A7496" s="97" t="s">
        <v>59</v>
      </c>
      <c r="B7496" s="22">
        <v>3.0</v>
      </c>
      <c r="C7496" s="22">
        <v>1.0</v>
      </c>
      <c r="D7496" s="22">
        <v>12.0</v>
      </c>
      <c r="E7496" s="22">
        <v>0.007203</v>
      </c>
      <c r="G7496" s="22">
        <v>0.7203</v>
      </c>
    </row>
    <row r="7497">
      <c r="A7497" s="97" t="s">
        <v>59</v>
      </c>
      <c r="B7497" s="22">
        <v>3.0</v>
      </c>
      <c r="C7497" s="22">
        <v>1.0</v>
      </c>
      <c r="D7497" s="22">
        <v>12.1</v>
      </c>
      <c r="E7497" s="22">
        <v>0.006938</v>
      </c>
      <c r="G7497" s="22">
        <v>0.6938</v>
      </c>
    </row>
    <row r="7498">
      <c r="A7498" s="97" t="s">
        <v>59</v>
      </c>
      <c r="B7498" s="22">
        <v>3.0</v>
      </c>
      <c r="C7498" s="22">
        <v>1.0</v>
      </c>
      <c r="D7498" s="22">
        <v>12.2</v>
      </c>
      <c r="E7498" s="22">
        <v>0.007096</v>
      </c>
      <c r="G7498" s="22">
        <v>0.7096</v>
      </c>
    </row>
    <row r="7499">
      <c r="A7499" s="97" t="s">
        <v>59</v>
      </c>
      <c r="B7499" s="22">
        <v>3.0</v>
      </c>
      <c r="C7499" s="22">
        <v>1.0</v>
      </c>
      <c r="D7499" s="22">
        <v>12.3</v>
      </c>
      <c r="E7499" s="22">
        <v>0.006995</v>
      </c>
      <c r="G7499" s="22">
        <v>0.6995</v>
      </c>
    </row>
    <row r="7500">
      <c r="A7500" s="97" t="s">
        <v>59</v>
      </c>
      <c r="B7500" s="22">
        <v>3.0</v>
      </c>
      <c r="C7500" s="22">
        <v>1.0</v>
      </c>
      <c r="D7500" s="22">
        <v>12.4</v>
      </c>
      <c r="E7500" s="22">
        <v>0.006904</v>
      </c>
      <c r="G7500" s="22">
        <v>0.6904</v>
      </c>
    </row>
    <row r="7501">
      <c r="A7501" s="97" t="s">
        <v>59</v>
      </c>
      <c r="B7501" s="22">
        <v>3.0</v>
      </c>
      <c r="C7501" s="22">
        <v>1.0</v>
      </c>
      <c r="D7501" s="22">
        <v>12.5</v>
      </c>
      <c r="E7501" s="22">
        <v>0.006908</v>
      </c>
      <c r="G7501" s="22">
        <v>0.6908</v>
      </c>
    </row>
    <row r="7502">
      <c r="A7502" s="97" t="s">
        <v>59</v>
      </c>
      <c r="B7502" s="22">
        <v>3.0</v>
      </c>
      <c r="C7502" s="22">
        <v>1.0</v>
      </c>
      <c r="D7502" s="22">
        <v>12.6</v>
      </c>
      <c r="E7502" s="22">
        <v>0.006737</v>
      </c>
      <c r="G7502" s="22">
        <v>0.6737</v>
      </c>
    </row>
    <row r="7503">
      <c r="A7503" s="97" t="s">
        <v>59</v>
      </c>
      <c r="B7503" s="22">
        <v>3.0</v>
      </c>
      <c r="C7503" s="22">
        <v>1.0</v>
      </c>
      <c r="D7503" s="22">
        <v>12.7</v>
      </c>
      <c r="E7503" s="22">
        <v>0.006838</v>
      </c>
      <c r="G7503" s="22">
        <v>0.6838</v>
      </c>
    </row>
    <row r="7504">
      <c r="A7504" s="97" t="s">
        <v>59</v>
      </c>
      <c r="B7504" s="22">
        <v>3.0</v>
      </c>
      <c r="C7504" s="22">
        <v>1.0</v>
      </c>
      <c r="D7504" s="22">
        <v>12.8</v>
      </c>
      <c r="E7504" s="22">
        <v>0.006797</v>
      </c>
      <c r="G7504" s="22">
        <v>0.6797</v>
      </c>
    </row>
    <row r="7505">
      <c r="A7505" s="97" t="s">
        <v>59</v>
      </c>
      <c r="B7505" s="22">
        <v>3.0</v>
      </c>
      <c r="C7505" s="22">
        <v>1.0</v>
      </c>
      <c r="D7505" s="22">
        <v>12.9</v>
      </c>
      <c r="E7505" s="22">
        <v>0.006804</v>
      </c>
      <c r="G7505" s="22">
        <v>0.6804</v>
      </c>
    </row>
    <row r="7506">
      <c r="A7506" s="97" t="s">
        <v>59</v>
      </c>
      <c r="B7506" s="22">
        <v>3.0</v>
      </c>
      <c r="C7506" s="22">
        <v>1.0</v>
      </c>
      <c r="D7506" s="22">
        <v>13.0</v>
      </c>
      <c r="E7506" s="22">
        <v>0.006737</v>
      </c>
      <c r="G7506" s="22">
        <v>0.6737</v>
      </c>
    </row>
    <row r="7507">
      <c r="A7507" s="97" t="s">
        <v>59</v>
      </c>
      <c r="B7507" s="22">
        <v>3.0</v>
      </c>
      <c r="C7507" s="22">
        <v>1.0</v>
      </c>
      <c r="D7507" s="22">
        <v>13.1</v>
      </c>
      <c r="E7507" s="22">
        <v>0.006673</v>
      </c>
      <c r="G7507" s="22">
        <v>0.6673</v>
      </c>
    </row>
    <row r="7508">
      <c r="A7508" s="97" t="s">
        <v>59</v>
      </c>
      <c r="B7508" s="22">
        <v>3.0</v>
      </c>
      <c r="C7508" s="22">
        <v>1.0</v>
      </c>
      <c r="D7508" s="22">
        <v>13.2</v>
      </c>
      <c r="E7508" s="22">
        <v>0.00685</v>
      </c>
      <c r="G7508" s="22">
        <v>0.685</v>
      </c>
    </row>
    <row r="7509">
      <c r="A7509" s="97" t="s">
        <v>59</v>
      </c>
      <c r="B7509" s="22">
        <v>3.0</v>
      </c>
      <c r="C7509" s="22">
        <v>1.0</v>
      </c>
      <c r="D7509" s="22">
        <v>13.3</v>
      </c>
      <c r="E7509" s="22">
        <v>0.006636</v>
      </c>
      <c r="G7509" s="22">
        <v>0.6636</v>
      </c>
    </row>
    <row r="7510">
      <c r="A7510" s="97" t="s">
        <v>59</v>
      </c>
      <c r="B7510" s="22">
        <v>3.0</v>
      </c>
      <c r="C7510" s="22">
        <v>1.0</v>
      </c>
      <c r="D7510" s="22">
        <v>13.4</v>
      </c>
      <c r="E7510" s="22">
        <v>0.00672</v>
      </c>
      <c r="G7510" s="22">
        <v>0.672</v>
      </c>
    </row>
    <row r="7511">
      <c r="A7511" s="97" t="s">
        <v>59</v>
      </c>
      <c r="B7511" s="22">
        <v>3.0</v>
      </c>
      <c r="C7511" s="22">
        <v>1.0</v>
      </c>
      <c r="D7511" s="22">
        <v>13.5</v>
      </c>
      <c r="E7511" s="22">
        <v>0.006896</v>
      </c>
      <c r="G7511" s="22">
        <v>0.6896</v>
      </c>
    </row>
    <row r="7512">
      <c r="A7512" s="97" t="s">
        <v>59</v>
      </c>
      <c r="B7512" s="22">
        <v>3.0</v>
      </c>
      <c r="C7512" s="22">
        <v>1.0</v>
      </c>
      <c r="D7512" s="22">
        <v>13.6</v>
      </c>
      <c r="E7512" s="22">
        <v>0.006755</v>
      </c>
      <c r="G7512" s="22">
        <v>0.6755</v>
      </c>
    </row>
    <row r="7513">
      <c r="A7513" s="97" t="s">
        <v>59</v>
      </c>
      <c r="B7513" s="22">
        <v>3.0</v>
      </c>
      <c r="C7513" s="22">
        <v>1.0</v>
      </c>
      <c r="D7513" s="22">
        <v>13.7</v>
      </c>
      <c r="E7513" s="22">
        <v>0.006665</v>
      </c>
      <c r="G7513" s="22">
        <v>0.6665</v>
      </c>
    </row>
    <row r="7514">
      <c r="A7514" s="97" t="s">
        <v>59</v>
      </c>
      <c r="B7514" s="22">
        <v>3.0</v>
      </c>
      <c r="C7514" s="22">
        <v>1.0</v>
      </c>
      <c r="D7514" s="22">
        <v>13.8</v>
      </c>
      <c r="E7514" s="22">
        <v>0.006796</v>
      </c>
      <c r="G7514" s="22">
        <v>0.6796</v>
      </c>
    </row>
    <row r="7515">
      <c r="A7515" s="97" t="s">
        <v>59</v>
      </c>
      <c r="B7515" s="22">
        <v>3.0</v>
      </c>
      <c r="C7515" s="22">
        <v>1.0</v>
      </c>
      <c r="D7515" s="22">
        <v>13.9</v>
      </c>
      <c r="E7515" s="22">
        <v>0.006868</v>
      </c>
      <c r="G7515" s="22">
        <v>0.6868</v>
      </c>
    </row>
    <row r="7516">
      <c r="A7516" s="97" t="s">
        <v>59</v>
      </c>
      <c r="B7516" s="22">
        <v>3.0</v>
      </c>
      <c r="C7516" s="22">
        <v>1.0</v>
      </c>
      <c r="D7516" s="22">
        <v>14.0</v>
      </c>
      <c r="E7516" s="22">
        <v>0.00686</v>
      </c>
      <c r="G7516" s="22">
        <v>0.686</v>
      </c>
    </row>
    <row r="7517">
      <c r="A7517" s="97" t="s">
        <v>59</v>
      </c>
      <c r="B7517" s="22">
        <v>3.0</v>
      </c>
      <c r="C7517" s="22">
        <v>1.0</v>
      </c>
      <c r="D7517" s="22">
        <v>14.1</v>
      </c>
      <c r="E7517" s="22">
        <v>0.006926</v>
      </c>
      <c r="G7517" s="22">
        <v>0.6926</v>
      </c>
    </row>
    <row r="7518">
      <c r="A7518" s="97" t="s">
        <v>59</v>
      </c>
      <c r="B7518" s="22">
        <v>3.0</v>
      </c>
      <c r="C7518" s="22">
        <v>1.0</v>
      </c>
      <c r="D7518" s="22">
        <v>14.2</v>
      </c>
      <c r="E7518" s="22">
        <v>0.00699</v>
      </c>
      <c r="G7518" s="22">
        <v>0.699</v>
      </c>
    </row>
    <row r="7519">
      <c r="A7519" s="97" t="s">
        <v>59</v>
      </c>
      <c r="B7519" s="22">
        <v>3.0</v>
      </c>
      <c r="C7519" s="22">
        <v>1.0</v>
      </c>
      <c r="D7519" s="22">
        <v>14.3</v>
      </c>
      <c r="E7519" s="22">
        <v>0.006896</v>
      </c>
      <c r="G7519" s="22">
        <v>0.6896</v>
      </c>
    </row>
    <row r="7520">
      <c r="A7520" s="97" t="s">
        <v>59</v>
      </c>
      <c r="B7520" s="22">
        <v>3.0</v>
      </c>
      <c r="C7520" s="22">
        <v>1.0</v>
      </c>
      <c r="D7520" s="22">
        <v>14.4</v>
      </c>
      <c r="E7520" s="22">
        <v>0.006982</v>
      </c>
      <c r="G7520" s="22">
        <v>0.6982</v>
      </c>
    </row>
    <row r="7521">
      <c r="A7521" s="97" t="s">
        <v>59</v>
      </c>
      <c r="B7521" s="22">
        <v>3.0</v>
      </c>
      <c r="C7521" s="22">
        <v>1.0</v>
      </c>
      <c r="D7521" s="22">
        <v>14.5</v>
      </c>
      <c r="E7521" s="22">
        <v>0.007138</v>
      </c>
      <c r="G7521" s="22">
        <v>0.7138</v>
      </c>
    </row>
    <row r="7522">
      <c r="A7522" s="97" t="s">
        <v>59</v>
      </c>
      <c r="B7522" s="22">
        <v>3.0</v>
      </c>
      <c r="C7522" s="22">
        <v>1.0</v>
      </c>
      <c r="D7522" s="22">
        <v>14.6</v>
      </c>
      <c r="E7522" s="22">
        <v>0.007223</v>
      </c>
      <c r="G7522" s="22">
        <v>0.7223</v>
      </c>
    </row>
    <row r="7523">
      <c r="A7523" s="97" t="s">
        <v>59</v>
      </c>
      <c r="B7523" s="22">
        <v>3.0</v>
      </c>
      <c r="C7523" s="22">
        <v>1.0</v>
      </c>
      <c r="D7523" s="22">
        <v>14.7</v>
      </c>
      <c r="E7523" s="22">
        <v>0.007458</v>
      </c>
      <c r="G7523" s="22">
        <v>0.7458</v>
      </c>
    </row>
    <row r="7524">
      <c r="A7524" s="97" t="s">
        <v>59</v>
      </c>
      <c r="B7524" s="22">
        <v>3.0</v>
      </c>
      <c r="C7524" s="22">
        <v>1.0</v>
      </c>
      <c r="D7524" s="22">
        <v>14.8</v>
      </c>
      <c r="E7524" s="22">
        <v>0.007425</v>
      </c>
      <c r="G7524" s="22">
        <v>0.7425</v>
      </c>
    </row>
    <row r="7525">
      <c r="A7525" s="97" t="s">
        <v>59</v>
      </c>
      <c r="B7525" s="22">
        <v>3.0</v>
      </c>
      <c r="C7525" s="22">
        <v>1.0</v>
      </c>
      <c r="D7525" s="22">
        <v>14.9</v>
      </c>
      <c r="E7525" s="22">
        <v>0.007522</v>
      </c>
      <c r="G7525" s="22">
        <v>0.7522</v>
      </c>
    </row>
    <row r="7526">
      <c r="A7526" s="97" t="s">
        <v>59</v>
      </c>
      <c r="B7526" s="22">
        <v>3.0</v>
      </c>
      <c r="C7526" s="22">
        <v>1.0</v>
      </c>
      <c r="D7526" s="22">
        <v>15.0</v>
      </c>
      <c r="E7526" s="22">
        <v>0.007468</v>
      </c>
      <c r="G7526" s="22">
        <v>0.7468</v>
      </c>
    </row>
    <row r="7527">
      <c r="A7527" s="97" t="s">
        <v>59</v>
      </c>
      <c r="B7527" s="22">
        <v>3.0</v>
      </c>
      <c r="C7527" s="22">
        <v>1.0</v>
      </c>
      <c r="D7527" s="22">
        <v>15.1</v>
      </c>
      <c r="E7527" s="22">
        <v>0.007599</v>
      </c>
      <c r="G7527" s="22">
        <v>0.7599</v>
      </c>
    </row>
    <row r="7528">
      <c r="A7528" s="97" t="s">
        <v>59</v>
      </c>
      <c r="B7528" s="22">
        <v>3.0</v>
      </c>
      <c r="C7528" s="22">
        <v>1.0</v>
      </c>
      <c r="D7528" s="22">
        <v>15.2</v>
      </c>
      <c r="E7528" s="22">
        <v>0.007664</v>
      </c>
      <c r="G7528" s="22">
        <v>0.7664</v>
      </c>
    </row>
    <row r="7529">
      <c r="A7529" s="97" t="s">
        <v>59</v>
      </c>
      <c r="B7529" s="22">
        <v>3.0</v>
      </c>
      <c r="C7529" s="22">
        <v>1.0</v>
      </c>
      <c r="D7529" s="22">
        <v>15.3</v>
      </c>
      <c r="E7529" s="22">
        <v>0.007712</v>
      </c>
      <c r="G7529" s="22">
        <v>0.7712</v>
      </c>
    </row>
    <row r="7530">
      <c r="A7530" s="97" t="s">
        <v>59</v>
      </c>
      <c r="B7530" s="22">
        <v>3.0</v>
      </c>
      <c r="C7530" s="22">
        <v>1.0</v>
      </c>
      <c r="D7530" s="22">
        <v>15.4</v>
      </c>
      <c r="E7530" s="22">
        <v>0.007849</v>
      </c>
      <c r="G7530" s="22">
        <v>0.7849</v>
      </c>
    </row>
    <row r="7531">
      <c r="A7531" s="97" t="s">
        <v>59</v>
      </c>
      <c r="B7531" s="22">
        <v>3.0</v>
      </c>
      <c r="C7531" s="22">
        <v>1.0</v>
      </c>
      <c r="D7531" s="22">
        <v>15.5</v>
      </c>
      <c r="E7531" s="22">
        <v>0.007832</v>
      </c>
      <c r="G7531" s="22">
        <v>0.7832</v>
      </c>
    </row>
    <row r="7532">
      <c r="A7532" s="97" t="s">
        <v>59</v>
      </c>
      <c r="B7532" s="22">
        <v>3.0</v>
      </c>
      <c r="C7532" s="22">
        <v>1.0</v>
      </c>
      <c r="D7532" s="22">
        <v>15.6</v>
      </c>
      <c r="E7532" s="22">
        <v>0.007846</v>
      </c>
      <c r="G7532" s="22">
        <v>0.7846</v>
      </c>
    </row>
    <row r="7533">
      <c r="A7533" s="97" t="s">
        <v>59</v>
      </c>
      <c r="B7533" s="22">
        <v>3.0</v>
      </c>
      <c r="C7533" s="22">
        <v>1.0</v>
      </c>
      <c r="D7533" s="22">
        <v>15.7</v>
      </c>
      <c r="E7533" s="22">
        <v>0.007931</v>
      </c>
      <c r="G7533" s="22">
        <v>0.7931</v>
      </c>
    </row>
    <row r="7534">
      <c r="A7534" s="97" t="s">
        <v>59</v>
      </c>
      <c r="B7534" s="22">
        <v>3.0</v>
      </c>
      <c r="C7534" s="22">
        <v>1.0</v>
      </c>
      <c r="D7534" s="22">
        <v>15.8</v>
      </c>
      <c r="E7534" s="22">
        <v>0.007895</v>
      </c>
      <c r="G7534" s="22">
        <v>0.7895</v>
      </c>
    </row>
    <row r="7535">
      <c r="A7535" s="97" t="s">
        <v>59</v>
      </c>
      <c r="B7535" s="22">
        <v>3.0</v>
      </c>
      <c r="C7535" s="22">
        <v>1.0</v>
      </c>
      <c r="D7535" s="22">
        <v>15.9</v>
      </c>
      <c r="E7535" s="22">
        <v>0.007811</v>
      </c>
      <c r="G7535" s="22">
        <v>0.7811</v>
      </c>
    </row>
    <row r="7536">
      <c r="A7536" s="97" t="s">
        <v>59</v>
      </c>
      <c r="B7536" s="22">
        <v>3.0</v>
      </c>
      <c r="C7536" s="22">
        <v>1.0</v>
      </c>
      <c r="D7536" s="22">
        <v>16.0</v>
      </c>
      <c r="E7536" s="22">
        <v>0.007965</v>
      </c>
      <c r="G7536" s="22">
        <v>0.7965</v>
      </c>
    </row>
    <row r="7537">
      <c r="A7537" s="97" t="s">
        <v>59</v>
      </c>
      <c r="B7537" s="22">
        <v>3.0</v>
      </c>
      <c r="C7537" s="22">
        <v>1.0</v>
      </c>
      <c r="D7537" s="22">
        <v>16.1</v>
      </c>
      <c r="E7537" s="22">
        <v>0.007973</v>
      </c>
      <c r="G7537" s="22">
        <v>0.7973</v>
      </c>
    </row>
    <row r="7538">
      <c r="A7538" s="97" t="s">
        <v>59</v>
      </c>
      <c r="B7538" s="22">
        <v>3.0</v>
      </c>
      <c r="C7538" s="22">
        <v>1.0</v>
      </c>
      <c r="D7538" s="22">
        <v>16.2</v>
      </c>
      <c r="E7538" s="22">
        <v>0.008043</v>
      </c>
      <c r="G7538" s="22">
        <v>0.8043</v>
      </c>
    </row>
    <row r="7539">
      <c r="A7539" s="97" t="s">
        <v>59</v>
      </c>
      <c r="B7539" s="22">
        <v>3.0</v>
      </c>
      <c r="C7539" s="22">
        <v>1.0</v>
      </c>
      <c r="D7539" s="22">
        <v>16.3</v>
      </c>
      <c r="E7539" s="22">
        <v>0.007994</v>
      </c>
      <c r="G7539" s="22">
        <v>0.7994</v>
      </c>
    </row>
    <row r="7540">
      <c r="A7540" s="97" t="s">
        <v>59</v>
      </c>
      <c r="B7540" s="22">
        <v>3.0</v>
      </c>
      <c r="C7540" s="22">
        <v>1.0</v>
      </c>
      <c r="D7540" s="22">
        <v>16.4</v>
      </c>
      <c r="E7540" s="22">
        <v>0.008097</v>
      </c>
      <c r="G7540" s="22">
        <v>0.8097</v>
      </c>
    </row>
    <row r="7541">
      <c r="A7541" s="97" t="s">
        <v>59</v>
      </c>
      <c r="B7541" s="22">
        <v>3.0</v>
      </c>
      <c r="C7541" s="22">
        <v>1.0</v>
      </c>
      <c r="D7541" s="22">
        <v>16.5</v>
      </c>
      <c r="E7541" s="22">
        <v>0.008151</v>
      </c>
      <c r="G7541" s="22">
        <v>0.8151</v>
      </c>
    </row>
    <row r="7542">
      <c r="A7542" s="97" t="s">
        <v>59</v>
      </c>
      <c r="B7542" s="22">
        <v>3.0</v>
      </c>
      <c r="C7542" s="22">
        <v>1.0</v>
      </c>
      <c r="D7542" s="22">
        <v>16.6</v>
      </c>
      <c r="E7542" s="22">
        <v>0.008206</v>
      </c>
      <c r="G7542" s="22">
        <v>0.8206</v>
      </c>
    </row>
    <row r="7543">
      <c r="A7543" s="97" t="s">
        <v>59</v>
      </c>
      <c r="B7543" s="22">
        <v>3.0</v>
      </c>
      <c r="C7543" s="22">
        <v>1.0</v>
      </c>
      <c r="D7543" s="22">
        <v>16.7</v>
      </c>
      <c r="E7543" s="22">
        <v>0.008285</v>
      </c>
      <c r="G7543" s="22">
        <v>0.8285</v>
      </c>
    </row>
    <row r="7544">
      <c r="A7544" s="97" t="s">
        <v>59</v>
      </c>
      <c r="B7544" s="22">
        <v>3.0</v>
      </c>
      <c r="C7544" s="22">
        <v>1.0</v>
      </c>
      <c r="D7544" s="22">
        <v>16.8</v>
      </c>
      <c r="E7544" s="22">
        <v>0.008235</v>
      </c>
      <c r="G7544" s="22">
        <v>0.8235</v>
      </c>
    </row>
    <row r="7545">
      <c r="A7545" s="97" t="s">
        <v>59</v>
      </c>
      <c r="B7545" s="22">
        <v>3.0</v>
      </c>
      <c r="C7545" s="22">
        <v>1.0</v>
      </c>
      <c r="D7545" s="22">
        <v>16.9</v>
      </c>
      <c r="E7545" s="22">
        <v>0.008258</v>
      </c>
      <c r="G7545" s="22">
        <v>0.8258</v>
      </c>
    </row>
    <row r="7546">
      <c r="A7546" s="97" t="s">
        <v>59</v>
      </c>
      <c r="B7546" s="22">
        <v>3.0</v>
      </c>
      <c r="C7546" s="22">
        <v>1.0</v>
      </c>
      <c r="D7546" s="22">
        <v>17.0</v>
      </c>
      <c r="E7546" s="22">
        <v>0.008299</v>
      </c>
      <c r="G7546" s="22">
        <v>0.8299</v>
      </c>
    </row>
    <row r="7547">
      <c r="A7547" s="97" t="s">
        <v>59</v>
      </c>
      <c r="B7547" s="22">
        <v>3.0</v>
      </c>
      <c r="C7547" s="22">
        <v>1.0</v>
      </c>
      <c r="D7547" s="22">
        <v>17.1</v>
      </c>
      <c r="E7547" s="22">
        <v>0.008364</v>
      </c>
      <c r="G7547" s="22">
        <v>0.8364</v>
      </c>
    </row>
    <row r="7548">
      <c r="A7548" s="97" t="s">
        <v>59</v>
      </c>
      <c r="B7548" s="22">
        <v>3.0</v>
      </c>
      <c r="C7548" s="22">
        <v>1.0</v>
      </c>
      <c r="D7548" s="22">
        <v>17.2</v>
      </c>
      <c r="E7548" s="22">
        <v>0.008468</v>
      </c>
      <c r="G7548" s="22">
        <v>0.8468</v>
      </c>
    </row>
    <row r="7549">
      <c r="A7549" s="97" t="s">
        <v>59</v>
      </c>
      <c r="B7549" s="22">
        <v>3.0</v>
      </c>
      <c r="C7549" s="22">
        <v>1.0</v>
      </c>
      <c r="D7549" s="22">
        <v>17.3</v>
      </c>
      <c r="E7549" s="22">
        <v>0.008525</v>
      </c>
      <c r="G7549" s="22">
        <v>0.8525</v>
      </c>
    </row>
    <row r="7550">
      <c r="A7550" s="97" t="s">
        <v>59</v>
      </c>
      <c r="B7550" s="22">
        <v>3.0</v>
      </c>
      <c r="C7550" s="22">
        <v>1.0</v>
      </c>
      <c r="D7550" s="22">
        <v>17.4</v>
      </c>
      <c r="E7550" s="22">
        <v>0.008567</v>
      </c>
      <c r="G7550" s="22">
        <v>0.8567</v>
      </c>
    </row>
    <row r="7551">
      <c r="A7551" s="97" t="s">
        <v>59</v>
      </c>
      <c r="B7551" s="22">
        <v>3.0</v>
      </c>
      <c r="C7551" s="22">
        <v>1.0</v>
      </c>
      <c r="D7551" s="22">
        <v>17.5</v>
      </c>
      <c r="E7551" s="22">
        <v>0.008468</v>
      </c>
      <c r="G7551" s="22">
        <v>0.8468</v>
      </c>
    </row>
    <row r="7552">
      <c r="A7552" s="97" t="s">
        <v>59</v>
      </c>
      <c r="B7552" s="22">
        <v>3.0</v>
      </c>
      <c r="C7552" s="22">
        <v>1.0</v>
      </c>
      <c r="D7552" s="22">
        <v>17.6</v>
      </c>
      <c r="E7552" s="22">
        <v>0.008526</v>
      </c>
      <c r="G7552" s="22">
        <v>0.8526</v>
      </c>
    </row>
    <row r="7553">
      <c r="A7553" s="97" t="s">
        <v>59</v>
      </c>
      <c r="B7553" s="22">
        <v>3.0</v>
      </c>
      <c r="C7553" s="22">
        <v>1.0</v>
      </c>
      <c r="D7553" s="22">
        <v>17.7</v>
      </c>
      <c r="E7553" s="22">
        <v>0.008555</v>
      </c>
      <c r="G7553" s="22">
        <v>0.8555</v>
      </c>
    </row>
    <row r="7554">
      <c r="A7554" s="97" t="s">
        <v>59</v>
      </c>
      <c r="B7554" s="22">
        <v>3.0</v>
      </c>
      <c r="C7554" s="22">
        <v>1.0</v>
      </c>
      <c r="D7554" s="22">
        <v>17.8</v>
      </c>
      <c r="E7554" s="22">
        <v>0.008541</v>
      </c>
      <c r="G7554" s="22">
        <v>0.8541</v>
      </c>
    </row>
    <row r="7555">
      <c r="A7555" s="97" t="s">
        <v>59</v>
      </c>
      <c r="B7555" s="22">
        <v>3.0</v>
      </c>
      <c r="C7555" s="22">
        <v>1.0</v>
      </c>
      <c r="D7555" s="22">
        <v>17.9</v>
      </c>
      <c r="E7555" s="22">
        <v>0.008706</v>
      </c>
      <c r="G7555" s="22">
        <v>0.8706</v>
      </c>
    </row>
    <row r="7556">
      <c r="A7556" s="97" t="s">
        <v>59</v>
      </c>
      <c r="B7556" s="22">
        <v>3.0</v>
      </c>
      <c r="C7556" s="22">
        <v>1.0</v>
      </c>
      <c r="D7556" s="22">
        <v>18.0</v>
      </c>
      <c r="E7556" s="22">
        <v>0.008763</v>
      </c>
      <c r="G7556" s="22">
        <v>0.8763</v>
      </c>
    </row>
    <row r="7557">
      <c r="A7557" s="97" t="s">
        <v>59</v>
      </c>
      <c r="B7557" s="22">
        <v>3.0</v>
      </c>
      <c r="C7557" s="22">
        <v>1.0</v>
      </c>
      <c r="D7557" s="22">
        <v>18.1</v>
      </c>
      <c r="E7557" s="22">
        <v>0.008907</v>
      </c>
      <c r="G7557" s="22">
        <v>0.8907</v>
      </c>
    </row>
    <row r="7558">
      <c r="A7558" s="97" t="s">
        <v>59</v>
      </c>
      <c r="B7558" s="22">
        <v>3.0</v>
      </c>
      <c r="C7558" s="22">
        <v>1.0</v>
      </c>
      <c r="D7558" s="22">
        <v>18.2</v>
      </c>
      <c r="E7558" s="22">
        <v>0.00885</v>
      </c>
      <c r="G7558" s="22">
        <v>0.885</v>
      </c>
    </row>
    <row r="7559">
      <c r="A7559" s="97" t="s">
        <v>59</v>
      </c>
      <c r="B7559" s="22">
        <v>3.0</v>
      </c>
      <c r="C7559" s="22">
        <v>1.0</v>
      </c>
      <c r="D7559" s="22">
        <v>18.3</v>
      </c>
      <c r="E7559" s="22">
        <v>0.008921</v>
      </c>
      <c r="G7559" s="22">
        <v>0.8921</v>
      </c>
    </row>
    <row r="7560">
      <c r="A7560" s="97" t="s">
        <v>59</v>
      </c>
      <c r="B7560" s="22">
        <v>3.0</v>
      </c>
      <c r="C7560" s="22">
        <v>1.0</v>
      </c>
      <c r="D7560" s="22">
        <v>18.4</v>
      </c>
      <c r="E7560" s="22">
        <v>0.008931</v>
      </c>
      <c r="G7560" s="22">
        <v>0.8931</v>
      </c>
    </row>
    <row r="7561">
      <c r="A7561" s="97" t="s">
        <v>59</v>
      </c>
      <c r="B7561" s="22">
        <v>3.0</v>
      </c>
      <c r="C7561" s="22">
        <v>1.0</v>
      </c>
      <c r="D7561" s="22">
        <v>18.5</v>
      </c>
      <c r="E7561" s="22">
        <v>0.008942</v>
      </c>
      <c r="G7561" s="22">
        <v>0.8942</v>
      </c>
    </row>
    <row r="7562">
      <c r="A7562" s="97" t="s">
        <v>59</v>
      </c>
      <c r="B7562" s="22">
        <v>3.0</v>
      </c>
      <c r="C7562" s="22">
        <v>1.0</v>
      </c>
      <c r="D7562" s="22">
        <v>18.6</v>
      </c>
      <c r="E7562" s="22">
        <v>0.009032</v>
      </c>
      <c r="G7562" s="22">
        <v>0.9032</v>
      </c>
    </row>
    <row r="7563">
      <c r="A7563" s="97" t="s">
        <v>59</v>
      </c>
      <c r="B7563" s="22">
        <v>3.0</v>
      </c>
      <c r="C7563" s="22">
        <v>1.0</v>
      </c>
      <c r="D7563" s="22">
        <v>18.7</v>
      </c>
      <c r="E7563" s="22">
        <v>0.009068</v>
      </c>
      <c r="G7563" s="22">
        <v>0.9068</v>
      </c>
    </row>
    <row r="7564">
      <c r="A7564" s="97" t="s">
        <v>59</v>
      </c>
      <c r="B7564" s="22">
        <v>3.0</v>
      </c>
      <c r="C7564" s="22">
        <v>1.0</v>
      </c>
      <c r="D7564" s="22">
        <v>18.8</v>
      </c>
      <c r="E7564" s="22">
        <v>0.009199</v>
      </c>
      <c r="G7564" s="22">
        <v>0.9199</v>
      </c>
    </row>
    <row r="7565">
      <c r="A7565" s="97" t="s">
        <v>59</v>
      </c>
      <c r="B7565" s="22">
        <v>3.0</v>
      </c>
      <c r="C7565" s="22">
        <v>1.0</v>
      </c>
      <c r="D7565" s="22">
        <v>18.9</v>
      </c>
      <c r="E7565" s="22">
        <v>0.0095</v>
      </c>
      <c r="G7565" s="22">
        <v>0.95</v>
      </c>
    </row>
    <row r="7566">
      <c r="A7566" s="97" t="s">
        <v>59</v>
      </c>
      <c r="B7566" s="22">
        <v>3.0</v>
      </c>
      <c r="C7566" s="22">
        <v>1.0</v>
      </c>
      <c r="D7566" s="22">
        <v>19.0</v>
      </c>
      <c r="E7566" s="22">
        <v>0.009717</v>
      </c>
      <c r="G7566" s="22">
        <v>0.9717</v>
      </c>
    </row>
    <row r="7567">
      <c r="A7567" s="97" t="s">
        <v>59</v>
      </c>
      <c r="B7567" s="22">
        <v>3.0</v>
      </c>
      <c r="C7567" s="22">
        <v>1.0</v>
      </c>
      <c r="D7567" s="22">
        <v>19.1</v>
      </c>
      <c r="E7567" s="22">
        <v>0.009649</v>
      </c>
      <c r="G7567" s="22">
        <v>0.9649</v>
      </c>
    </row>
    <row r="7568">
      <c r="A7568" s="97" t="s">
        <v>59</v>
      </c>
      <c r="B7568" s="22">
        <v>3.0</v>
      </c>
      <c r="C7568" s="22">
        <v>1.0</v>
      </c>
      <c r="D7568" s="22">
        <v>19.2</v>
      </c>
      <c r="E7568" s="22">
        <v>0.009827</v>
      </c>
      <c r="G7568" s="22">
        <v>0.9827</v>
      </c>
    </row>
    <row r="7569">
      <c r="A7569" s="97" t="s">
        <v>59</v>
      </c>
      <c r="B7569" s="22">
        <v>3.0</v>
      </c>
      <c r="C7569" s="22">
        <v>1.0</v>
      </c>
      <c r="D7569" s="22">
        <v>19.3</v>
      </c>
      <c r="E7569" s="22">
        <v>0.009958</v>
      </c>
      <c r="G7569" s="22">
        <v>0.9958</v>
      </c>
    </row>
    <row r="7570">
      <c r="A7570" s="97" t="s">
        <v>59</v>
      </c>
      <c r="B7570" s="22">
        <v>3.0</v>
      </c>
      <c r="C7570" s="22">
        <v>1.0</v>
      </c>
      <c r="D7570" s="22">
        <v>19.4</v>
      </c>
      <c r="E7570" s="22">
        <v>0.010043</v>
      </c>
      <c r="G7570" s="22">
        <v>1.0043</v>
      </c>
    </row>
    <row r="7571">
      <c r="A7571" s="97" t="s">
        <v>59</v>
      </c>
      <c r="B7571" s="22">
        <v>3.0</v>
      </c>
      <c r="C7571" s="22">
        <v>1.0</v>
      </c>
      <c r="D7571" s="22">
        <v>19.5</v>
      </c>
      <c r="E7571" s="22">
        <v>0.010158</v>
      </c>
      <c r="G7571" s="22">
        <v>1.0158</v>
      </c>
    </row>
    <row r="7572">
      <c r="A7572" s="97" t="s">
        <v>59</v>
      </c>
      <c r="B7572" s="22">
        <v>3.0</v>
      </c>
      <c r="C7572" s="22">
        <v>1.0</v>
      </c>
      <c r="D7572" s="22">
        <v>19.6</v>
      </c>
      <c r="E7572" s="22">
        <v>0.010399</v>
      </c>
      <c r="G7572" s="22">
        <v>1.0399</v>
      </c>
    </row>
    <row r="7573">
      <c r="A7573" s="97" t="s">
        <v>59</v>
      </c>
      <c r="B7573" s="22">
        <v>3.0</v>
      </c>
      <c r="C7573" s="22">
        <v>1.0</v>
      </c>
      <c r="D7573" s="22">
        <v>19.7</v>
      </c>
      <c r="E7573" s="22">
        <v>0.010477</v>
      </c>
      <c r="G7573" s="22">
        <v>1.0477</v>
      </c>
    </row>
    <row r="7574">
      <c r="A7574" s="97" t="s">
        <v>59</v>
      </c>
      <c r="B7574" s="22">
        <v>3.0</v>
      </c>
      <c r="C7574" s="22">
        <v>1.0</v>
      </c>
      <c r="D7574" s="22">
        <v>19.8</v>
      </c>
      <c r="E7574" s="22">
        <v>0.010633</v>
      </c>
      <c r="G7574" s="22">
        <v>1.0633</v>
      </c>
    </row>
    <row r="7575">
      <c r="A7575" s="97" t="s">
        <v>59</v>
      </c>
      <c r="B7575" s="22">
        <v>3.0</v>
      </c>
      <c r="C7575" s="22">
        <v>1.0</v>
      </c>
      <c r="D7575" s="22">
        <v>19.9</v>
      </c>
      <c r="E7575" s="22">
        <v>0.010634</v>
      </c>
      <c r="G7575" s="22">
        <v>1.0634</v>
      </c>
    </row>
    <row r="7576">
      <c r="A7576" s="97" t="s">
        <v>59</v>
      </c>
      <c r="B7576" s="22">
        <v>3.0</v>
      </c>
      <c r="C7576" s="22">
        <v>1.0</v>
      </c>
      <c r="D7576" s="22">
        <v>20.0</v>
      </c>
      <c r="E7576" s="22">
        <v>0.010744</v>
      </c>
      <c r="G7576" s="22">
        <v>1.0744</v>
      </c>
    </row>
    <row r="7577">
      <c r="A7577" s="97" t="s">
        <v>59</v>
      </c>
      <c r="B7577" s="22">
        <v>3.0</v>
      </c>
      <c r="C7577" s="22">
        <v>1.0</v>
      </c>
      <c r="D7577" s="22">
        <v>20.1</v>
      </c>
      <c r="E7577" s="22">
        <v>0.010705</v>
      </c>
      <c r="G7577" s="22">
        <v>1.0705</v>
      </c>
    </row>
    <row r="7578">
      <c r="A7578" s="97" t="s">
        <v>59</v>
      </c>
      <c r="B7578" s="22">
        <v>3.0</v>
      </c>
      <c r="C7578" s="22">
        <v>1.0</v>
      </c>
      <c r="D7578" s="22">
        <v>20.2</v>
      </c>
      <c r="E7578" s="22">
        <v>0.010617</v>
      </c>
      <c r="G7578" s="22">
        <v>1.0617</v>
      </c>
    </row>
    <row r="7579">
      <c r="A7579" s="97" t="s">
        <v>59</v>
      </c>
      <c r="B7579" s="22">
        <v>3.0</v>
      </c>
      <c r="C7579" s="22">
        <v>1.0</v>
      </c>
      <c r="D7579" s="22">
        <v>20.3</v>
      </c>
      <c r="E7579" s="22">
        <v>0.010275</v>
      </c>
      <c r="G7579" s="22">
        <v>1.0275</v>
      </c>
    </row>
    <row r="7580">
      <c r="A7580" s="97" t="s">
        <v>59</v>
      </c>
      <c r="B7580" s="22">
        <v>3.0</v>
      </c>
      <c r="C7580" s="22">
        <v>1.0</v>
      </c>
      <c r="D7580" s="22">
        <v>20.4</v>
      </c>
      <c r="E7580" s="22">
        <v>0.009873</v>
      </c>
      <c r="G7580" s="22">
        <v>0.9873</v>
      </c>
    </row>
    <row r="7581">
      <c r="A7581" s="97" t="s">
        <v>59</v>
      </c>
      <c r="B7581" s="22">
        <v>3.0</v>
      </c>
      <c r="C7581" s="22">
        <v>1.0</v>
      </c>
      <c r="D7581" s="22">
        <v>20.5</v>
      </c>
      <c r="E7581" s="22">
        <v>0.009612</v>
      </c>
      <c r="G7581" s="22">
        <v>0.9612</v>
      </c>
    </row>
    <row r="7582">
      <c r="A7582" s="97" t="s">
        <v>59</v>
      </c>
      <c r="B7582" s="22">
        <v>3.0</v>
      </c>
      <c r="C7582" s="22">
        <v>1.0</v>
      </c>
      <c r="D7582" s="22">
        <v>20.6</v>
      </c>
      <c r="E7582" s="22">
        <v>0.009298</v>
      </c>
      <c r="G7582" s="22">
        <v>0.9298</v>
      </c>
    </row>
    <row r="7583">
      <c r="A7583" s="97" t="s">
        <v>59</v>
      </c>
      <c r="B7583" s="22">
        <v>3.0</v>
      </c>
      <c r="C7583" s="22">
        <v>1.0</v>
      </c>
      <c r="D7583" s="22">
        <v>20.7</v>
      </c>
      <c r="E7583" s="22">
        <v>0.008864</v>
      </c>
      <c r="G7583" s="22">
        <v>0.8864</v>
      </c>
    </row>
    <row r="7584">
      <c r="A7584" s="97" t="s">
        <v>59</v>
      </c>
      <c r="B7584" s="22">
        <v>3.0</v>
      </c>
      <c r="C7584" s="22">
        <v>1.0</v>
      </c>
      <c r="D7584" s="22">
        <v>20.8</v>
      </c>
      <c r="E7584" s="22">
        <v>0.008381</v>
      </c>
      <c r="G7584" s="22">
        <v>0.8381</v>
      </c>
    </row>
    <row r="7585">
      <c r="A7585" s="97" t="s">
        <v>59</v>
      </c>
      <c r="B7585" s="22">
        <v>3.0</v>
      </c>
      <c r="C7585" s="22">
        <v>1.0</v>
      </c>
      <c r="D7585" s="22">
        <v>20.9</v>
      </c>
      <c r="E7585" s="22">
        <v>0.007882</v>
      </c>
      <c r="G7585" s="22">
        <v>0.7882</v>
      </c>
    </row>
    <row r="7586">
      <c r="A7586" s="97" t="s">
        <v>59</v>
      </c>
      <c r="B7586" s="22">
        <v>3.0</v>
      </c>
      <c r="C7586" s="22">
        <v>1.0</v>
      </c>
      <c r="D7586" s="22">
        <v>21.0</v>
      </c>
      <c r="E7586" s="22">
        <v>0.007425</v>
      </c>
      <c r="G7586" s="22">
        <v>0.7425</v>
      </c>
    </row>
    <row r="7587">
      <c r="A7587" s="97" t="s">
        <v>59</v>
      </c>
      <c r="B7587" s="22">
        <v>3.0</v>
      </c>
      <c r="C7587" s="22">
        <v>1.0</v>
      </c>
      <c r="D7587" s="22">
        <v>21.1</v>
      </c>
      <c r="E7587" s="22">
        <v>0.007078</v>
      </c>
      <c r="G7587" s="22">
        <v>0.7078</v>
      </c>
    </row>
    <row r="7588">
      <c r="A7588" s="97" t="s">
        <v>59</v>
      </c>
      <c r="B7588" s="22">
        <v>3.0</v>
      </c>
      <c r="C7588" s="22">
        <v>1.0</v>
      </c>
      <c r="D7588" s="22">
        <v>21.2</v>
      </c>
      <c r="E7588" s="22">
        <v>0.00663</v>
      </c>
      <c r="G7588" s="22">
        <v>0.663</v>
      </c>
    </row>
    <row r="7589">
      <c r="A7589" s="97" t="s">
        <v>59</v>
      </c>
      <c r="B7589" s="22">
        <v>3.0</v>
      </c>
      <c r="C7589" s="22">
        <v>1.0</v>
      </c>
      <c r="D7589" s="22">
        <v>21.3</v>
      </c>
      <c r="E7589" s="22">
        <v>0.006427</v>
      </c>
      <c r="G7589" s="22">
        <v>0.6427</v>
      </c>
    </row>
    <row r="7590">
      <c r="A7590" s="97" t="s">
        <v>59</v>
      </c>
      <c r="B7590" s="22">
        <v>3.0</v>
      </c>
      <c r="C7590" s="22">
        <v>1.0</v>
      </c>
      <c r="D7590" s="22">
        <v>21.4</v>
      </c>
      <c r="E7590" s="22">
        <v>0.006218</v>
      </c>
      <c r="G7590" s="22">
        <v>0.6218</v>
      </c>
    </row>
    <row r="7591">
      <c r="A7591" s="97" t="s">
        <v>59</v>
      </c>
      <c r="B7591" s="22">
        <v>3.0</v>
      </c>
      <c r="C7591" s="22">
        <v>1.0</v>
      </c>
      <c r="D7591" s="22">
        <v>21.5</v>
      </c>
      <c r="E7591" s="22">
        <v>0.006147</v>
      </c>
      <c r="G7591" s="22">
        <v>0.6147</v>
      </c>
    </row>
    <row r="7592">
      <c r="A7592" s="97" t="s">
        <v>59</v>
      </c>
      <c r="B7592" s="22">
        <v>3.0</v>
      </c>
      <c r="C7592" s="22">
        <v>1.0</v>
      </c>
      <c r="D7592" s="22">
        <v>21.6</v>
      </c>
      <c r="E7592" s="22">
        <v>0.006102</v>
      </c>
      <c r="G7592" s="22">
        <v>0.6102</v>
      </c>
    </row>
    <row r="7593">
      <c r="A7593" s="97" t="s">
        <v>59</v>
      </c>
      <c r="B7593" s="22">
        <v>3.0</v>
      </c>
      <c r="C7593" s="22">
        <v>1.0</v>
      </c>
      <c r="D7593" s="22">
        <v>21.7</v>
      </c>
      <c r="E7593" s="22">
        <v>0.006097</v>
      </c>
      <c r="G7593" s="22">
        <v>0.6097</v>
      </c>
    </row>
    <row r="7594">
      <c r="A7594" s="97" t="s">
        <v>59</v>
      </c>
      <c r="B7594" s="22">
        <v>3.0</v>
      </c>
      <c r="C7594" s="22">
        <v>1.0</v>
      </c>
      <c r="D7594" s="22">
        <v>21.8</v>
      </c>
      <c r="E7594" s="22">
        <v>0.006193</v>
      </c>
      <c r="G7594" s="22">
        <v>0.6193</v>
      </c>
    </row>
    <row r="7595">
      <c r="A7595" s="97" t="s">
        <v>59</v>
      </c>
      <c r="B7595" s="22">
        <v>3.0</v>
      </c>
      <c r="C7595" s="22">
        <v>1.0</v>
      </c>
      <c r="D7595" s="22">
        <v>21.9</v>
      </c>
      <c r="E7595" s="22">
        <v>0.006166</v>
      </c>
      <c r="G7595" s="22">
        <v>0.6166</v>
      </c>
    </row>
    <row r="7596">
      <c r="A7596" s="97" t="s">
        <v>59</v>
      </c>
      <c r="B7596" s="22">
        <v>3.0</v>
      </c>
      <c r="C7596" s="22">
        <v>1.0</v>
      </c>
      <c r="D7596" s="22">
        <v>22.0</v>
      </c>
      <c r="E7596" s="22">
        <v>0.006098</v>
      </c>
      <c r="G7596" s="22">
        <v>0.6098</v>
      </c>
    </row>
    <row r="7597">
      <c r="A7597" s="97" t="s">
        <v>59</v>
      </c>
      <c r="B7597" s="22">
        <v>3.0</v>
      </c>
      <c r="C7597" s="22">
        <v>1.0</v>
      </c>
      <c r="D7597" s="22">
        <v>22.1</v>
      </c>
      <c r="E7597" s="22">
        <v>0.006088</v>
      </c>
      <c r="G7597" s="22">
        <v>0.6088</v>
      </c>
    </row>
    <row r="7598">
      <c r="A7598" s="97" t="s">
        <v>59</v>
      </c>
      <c r="B7598" s="22">
        <v>3.0</v>
      </c>
      <c r="C7598" s="22">
        <v>1.0</v>
      </c>
      <c r="D7598" s="22">
        <v>22.2</v>
      </c>
      <c r="E7598" s="22">
        <v>0.006064</v>
      </c>
      <c r="G7598" s="22">
        <v>0.6064</v>
      </c>
    </row>
    <row r="7599">
      <c r="A7599" s="97" t="s">
        <v>59</v>
      </c>
      <c r="B7599" s="22">
        <v>3.0</v>
      </c>
      <c r="C7599" s="22">
        <v>1.0</v>
      </c>
      <c r="D7599" s="22">
        <v>22.3</v>
      </c>
      <c r="E7599" s="22">
        <v>0.006125</v>
      </c>
      <c r="G7599" s="22">
        <v>0.6125</v>
      </c>
    </row>
    <row r="7600">
      <c r="A7600" s="97" t="s">
        <v>59</v>
      </c>
      <c r="B7600" s="22">
        <v>3.0</v>
      </c>
      <c r="C7600" s="22">
        <v>1.0</v>
      </c>
      <c r="D7600" s="22">
        <v>22.4</v>
      </c>
      <c r="E7600" s="22">
        <v>0.006057</v>
      </c>
      <c r="G7600" s="22">
        <v>0.6057</v>
      </c>
    </row>
    <row r="7601">
      <c r="A7601" s="97" t="s">
        <v>59</v>
      </c>
      <c r="B7601" s="22">
        <v>3.0</v>
      </c>
      <c r="C7601" s="22">
        <v>1.0</v>
      </c>
      <c r="D7601" s="22">
        <v>22.5</v>
      </c>
      <c r="E7601" s="22">
        <v>0.006034</v>
      </c>
      <c r="G7601" s="22">
        <v>0.6034</v>
      </c>
    </row>
    <row r="7602">
      <c r="A7602" s="97" t="s">
        <v>59</v>
      </c>
      <c r="B7602" s="22">
        <v>3.0</v>
      </c>
      <c r="C7602" s="22">
        <v>1.0</v>
      </c>
      <c r="D7602" s="22">
        <v>22.6</v>
      </c>
      <c r="E7602" s="22">
        <v>0.006119</v>
      </c>
      <c r="G7602" s="22">
        <v>0.6119</v>
      </c>
    </row>
    <row r="7603">
      <c r="A7603" s="97" t="s">
        <v>59</v>
      </c>
      <c r="B7603" s="22">
        <v>3.0</v>
      </c>
      <c r="C7603" s="22">
        <v>1.0</v>
      </c>
      <c r="D7603" s="22">
        <v>22.7</v>
      </c>
      <c r="E7603" s="22">
        <v>0.006038</v>
      </c>
      <c r="G7603" s="22">
        <v>0.6038</v>
      </c>
    </row>
    <row r="7604">
      <c r="A7604" s="97" t="s">
        <v>59</v>
      </c>
      <c r="B7604" s="22">
        <v>3.0</v>
      </c>
      <c r="C7604" s="22">
        <v>1.0</v>
      </c>
      <c r="D7604" s="22">
        <v>22.8</v>
      </c>
      <c r="E7604" s="22">
        <v>0.006084</v>
      </c>
      <c r="G7604" s="22">
        <v>0.6084</v>
      </c>
    </row>
    <row r="7605">
      <c r="A7605" s="97" t="s">
        <v>59</v>
      </c>
      <c r="B7605" s="22">
        <v>3.0</v>
      </c>
      <c r="C7605" s="22">
        <v>1.0</v>
      </c>
      <c r="D7605" s="22">
        <v>22.9</v>
      </c>
      <c r="E7605" s="22">
        <v>0.005952</v>
      </c>
      <c r="G7605" s="22">
        <v>0.5952</v>
      </c>
    </row>
    <row r="7606">
      <c r="A7606" s="97" t="s">
        <v>59</v>
      </c>
      <c r="B7606" s="22">
        <v>3.0</v>
      </c>
      <c r="C7606" s="22">
        <v>1.0</v>
      </c>
      <c r="D7606" s="22">
        <v>23.0</v>
      </c>
      <c r="E7606" s="22">
        <v>0.005903</v>
      </c>
      <c r="G7606" s="22">
        <v>0.5903</v>
      </c>
    </row>
    <row r="7607">
      <c r="A7607" s="97" t="s">
        <v>59</v>
      </c>
      <c r="B7607" s="22">
        <v>3.0</v>
      </c>
      <c r="C7607" s="22">
        <v>1.0</v>
      </c>
      <c r="D7607" s="22">
        <v>23.1</v>
      </c>
      <c r="E7607" s="22">
        <v>0.005801</v>
      </c>
      <c r="G7607" s="22">
        <v>0.5801</v>
      </c>
    </row>
    <row r="7608">
      <c r="A7608" s="97" t="s">
        <v>59</v>
      </c>
      <c r="B7608" s="22">
        <v>3.0</v>
      </c>
      <c r="C7608" s="22">
        <v>1.0</v>
      </c>
      <c r="D7608" s="22">
        <v>23.2</v>
      </c>
      <c r="E7608" s="22">
        <v>0.005896</v>
      </c>
      <c r="G7608" s="22">
        <v>0.5896</v>
      </c>
    </row>
    <row r="7609">
      <c r="A7609" s="97" t="s">
        <v>59</v>
      </c>
      <c r="B7609" s="22">
        <v>3.0</v>
      </c>
      <c r="C7609" s="22">
        <v>1.0</v>
      </c>
      <c r="D7609" s="22">
        <v>23.3</v>
      </c>
      <c r="E7609" s="22">
        <v>0.005907</v>
      </c>
      <c r="G7609" s="22">
        <v>0.5907</v>
      </c>
    </row>
    <row r="7610">
      <c r="A7610" s="97" t="s">
        <v>59</v>
      </c>
      <c r="B7610" s="22">
        <v>3.0</v>
      </c>
      <c r="C7610" s="22">
        <v>1.0</v>
      </c>
      <c r="D7610" s="22">
        <v>23.4</v>
      </c>
      <c r="E7610" s="22">
        <v>0.005887</v>
      </c>
      <c r="G7610" s="22">
        <v>0.5887</v>
      </c>
    </row>
    <row r="7611">
      <c r="A7611" s="97" t="s">
        <v>59</v>
      </c>
      <c r="B7611" s="22">
        <v>3.0</v>
      </c>
      <c r="C7611" s="22">
        <v>1.0</v>
      </c>
      <c r="D7611" s="22">
        <v>23.5</v>
      </c>
      <c r="E7611" s="22">
        <v>0.00588</v>
      </c>
      <c r="G7611" s="22">
        <v>0.588</v>
      </c>
    </row>
    <row r="7612">
      <c r="A7612" s="97" t="s">
        <v>59</v>
      </c>
      <c r="B7612" s="22">
        <v>3.0</v>
      </c>
      <c r="C7612" s="22">
        <v>1.0</v>
      </c>
      <c r="D7612" s="22">
        <v>23.6</v>
      </c>
      <c r="E7612" s="22">
        <v>0.005942</v>
      </c>
      <c r="G7612" s="22">
        <v>0.5942</v>
      </c>
    </row>
    <row r="7613">
      <c r="A7613" s="97" t="s">
        <v>59</v>
      </c>
      <c r="B7613" s="22">
        <v>3.0</v>
      </c>
      <c r="C7613" s="22">
        <v>1.0</v>
      </c>
      <c r="D7613" s="22">
        <v>23.7</v>
      </c>
      <c r="E7613" s="22">
        <v>0.005798</v>
      </c>
      <c r="G7613" s="22">
        <v>0.5798</v>
      </c>
    </row>
    <row r="7614">
      <c r="A7614" s="97" t="s">
        <v>59</v>
      </c>
      <c r="B7614" s="22">
        <v>3.0</v>
      </c>
      <c r="C7614" s="22">
        <v>1.0</v>
      </c>
      <c r="D7614" s="22">
        <v>23.8</v>
      </c>
      <c r="E7614" s="22">
        <v>0.005889</v>
      </c>
      <c r="G7614" s="22">
        <v>0.5889</v>
      </c>
    </row>
    <row r="7615">
      <c r="A7615" s="97" t="s">
        <v>59</v>
      </c>
      <c r="B7615" s="22">
        <v>3.0</v>
      </c>
      <c r="C7615" s="22">
        <v>1.0</v>
      </c>
      <c r="D7615" s="22">
        <v>23.9</v>
      </c>
      <c r="E7615" s="22">
        <v>0.005964</v>
      </c>
      <c r="G7615" s="22">
        <v>0.5964</v>
      </c>
    </row>
    <row r="7616">
      <c r="A7616" s="97" t="s">
        <v>59</v>
      </c>
      <c r="B7616" s="22">
        <v>3.0</v>
      </c>
      <c r="C7616" s="22">
        <v>1.0</v>
      </c>
      <c r="D7616" s="22">
        <v>24.0</v>
      </c>
      <c r="E7616" s="22">
        <v>0.00601</v>
      </c>
      <c r="G7616" s="22">
        <v>0.601</v>
      </c>
    </row>
    <row r="7617">
      <c r="A7617" s="97" t="s">
        <v>59</v>
      </c>
      <c r="B7617" s="22">
        <v>3.0</v>
      </c>
      <c r="C7617" s="22">
        <v>1.0</v>
      </c>
      <c r="D7617" s="22">
        <v>24.1</v>
      </c>
      <c r="E7617" s="22">
        <v>0.005904</v>
      </c>
      <c r="G7617" s="22">
        <v>0.5904</v>
      </c>
    </row>
    <row r="7618">
      <c r="A7618" s="97" t="s">
        <v>59</v>
      </c>
      <c r="B7618" s="22">
        <v>3.0</v>
      </c>
      <c r="C7618" s="22">
        <v>1.0</v>
      </c>
      <c r="D7618" s="22">
        <v>24.2</v>
      </c>
      <c r="E7618" s="22">
        <v>0.005946</v>
      </c>
      <c r="G7618" s="22">
        <v>0.5946</v>
      </c>
    </row>
    <row r="7619">
      <c r="A7619" s="97" t="s">
        <v>59</v>
      </c>
      <c r="B7619" s="22">
        <v>3.0</v>
      </c>
      <c r="C7619" s="22">
        <v>1.0</v>
      </c>
      <c r="D7619" s="22">
        <v>24.3</v>
      </c>
      <c r="E7619" s="22">
        <v>0.00604</v>
      </c>
      <c r="G7619" s="22">
        <v>0.604</v>
      </c>
    </row>
    <row r="7620">
      <c r="A7620" s="97" t="s">
        <v>59</v>
      </c>
      <c r="B7620" s="22">
        <v>3.0</v>
      </c>
      <c r="C7620" s="22">
        <v>1.0</v>
      </c>
      <c r="D7620" s="22">
        <v>24.4</v>
      </c>
      <c r="E7620" s="22">
        <v>0.005934</v>
      </c>
      <c r="G7620" s="22">
        <v>0.5934</v>
      </c>
    </row>
    <row r="7621">
      <c r="A7621" s="97" t="s">
        <v>59</v>
      </c>
      <c r="B7621" s="22">
        <v>3.0</v>
      </c>
      <c r="C7621" s="22">
        <v>1.0</v>
      </c>
      <c r="D7621" s="22">
        <v>24.5</v>
      </c>
      <c r="E7621" s="22">
        <v>0.005933</v>
      </c>
      <c r="G7621" s="22">
        <v>0.5933</v>
      </c>
    </row>
    <row r="7622">
      <c r="A7622" s="97" t="s">
        <v>59</v>
      </c>
      <c r="B7622" s="22">
        <v>3.0</v>
      </c>
      <c r="C7622" s="22">
        <v>1.0</v>
      </c>
      <c r="D7622" s="22">
        <v>24.6</v>
      </c>
      <c r="E7622" s="22">
        <v>0.005997</v>
      </c>
      <c r="G7622" s="22">
        <v>0.5997</v>
      </c>
    </row>
    <row r="7623">
      <c r="A7623" s="97" t="s">
        <v>59</v>
      </c>
      <c r="B7623" s="22">
        <v>3.0</v>
      </c>
      <c r="C7623" s="22">
        <v>1.0</v>
      </c>
      <c r="D7623" s="22">
        <v>24.7</v>
      </c>
      <c r="E7623" s="22">
        <v>0.006037</v>
      </c>
      <c r="G7623" s="22">
        <v>0.6037</v>
      </c>
    </row>
    <row r="7624">
      <c r="A7624" s="97" t="s">
        <v>59</v>
      </c>
      <c r="B7624" s="22">
        <v>3.0</v>
      </c>
      <c r="C7624" s="22">
        <v>1.0</v>
      </c>
      <c r="D7624" s="22">
        <v>24.8</v>
      </c>
      <c r="E7624" s="22">
        <v>0.006088</v>
      </c>
      <c r="G7624" s="22">
        <v>0.6088</v>
      </c>
    </row>
    <row r="7625">
      <c r="A7625" s="97" t="s">
        <v>59</v>
      </c>
      <c r="B7625" s="22">
        <v>3.0</v>
      </c>
      <c r="C7625" s="22">
        <v>1.0</v>
      </c>
      <c r="D7625" s="22">
        <v>24.9</v>
      </c>
      <c r="E7625" s="22">
        <v>0.006116</v>
      </c>
      <c r="G7625" s="22">
        <v>0.6116</v>
      </c>
    </row>
    <row r="7626">
      <c r="A7626" s="97" t="s">
        <v>59</v>
      </c>
      <c r="B7626" s="22">
        <v>3.0</v>
      </c>
      <c r="C7626" s="22">
        <v>1.0</v>
      </c>
      <c r="D7626" s="22">
        <v>25.0</v>
      </c>
      <c r="E7626" s="22">
        <v>0.006104</v>
      </c>
      <c r="G7626" s="22">
        <v>0.6104</v>
      </c>
    </row>
    <row r="7627">
      <c r="A7627" s="97" t="s">
        <v>59</v>
      </c>
      <c r="B7627" s="22">
        <v>3.0</v>
      </c>
      <c r="C7627" s="22">
        <v>1.0</v>
      </c>
      <c r="D7627" s="22">
        <v>25.1</v>
      </c>
      <c r="E7627" s="22">
        <v>0.006079</v>
      </c>
      <c r="G7627" s="22">
        <v>0.6079</v>
      </c>
    </row>
    <row r="7628">
      <c r="A7628" s="97" t="s">
        <v>59</v>
      </c>
      <c r="B7628" s="22">
        <v>3.0</v>
      </c>
      <c r="C7628" s="22">
        <v>1.0</v>
      </c>
      <c r="D7628" s="22">
        <v>25.2</v>
      </c>
      <c r="E7628" s="22">
        <v>0.006018</v>
      </c>
      <c r="G7628" s="22">
        <v>0.6018</v>
      </c>
    </row>
    <row r="7629">
      <c r="A7629" s="97" t="s">
        <v>59</v>
      </c>
      <c r="B7629" s="22">
        <v>3.0</v>
      </c>
      <c r="C7629" s="22">
        <v>1.0</v>
      </c>
      <c r="D7629" s="22">
        <v>25.3</v>
      </c>
      <c r="E7629" s="22">
        <v>0.006099</v>
      </c>
      <c r="G7629" s="22">
        <v>0.6099</v>
      </c>
    </row>
    <row r="7630">
      <c r="A7630" s="97" t="s">
        <v>59</v>
      </c>
      <c r="B7630" s="22">
        <v>3.0</v>
      </c>
      <c r="C7630" s="22">
        <v>1.0</v>
      </c>
      <c r="D7630" s="22">
        <v>25.4</v>
      </c>
      <c r="E7630" s="22">
        <v>0.006126</v>
      </c>
      <c r="G7630" s="22">
        <v>0.6126</v>
      </c>
    </row>
    <row r="7631">
      <c r="A7631" s="97" t="s">
        <v>59</v>
      </c>
      <c r="B7631" s="22">
        <v>3.0</v>
      </c>
      <c r="C7631" s="22">
        <v>1.0</v>
      </c>
      <c r="D7631" s="22">
        <v>25.5</v>
      </c>
      <c r="E7631" s="22">
        <v>0.006039</v>
      </c>
      <c r="G7631" s="22">
        <v>0.6039</v>
      </c>
    </row>
    <row r="7632">
      <c r="A7632" s="97" t="s">
        <v>59</v>
      </c>
      <c r="B7632" s="22">
        <v>3.0</v>
      </c>
      <c r="C7632" s="22">
        <v>1.0</v>
      </c>
      <c r="D7632" s="22">
        <v>25.6</v>
      </c>
      <c r="E7632" s="22">
        <v>0.006105</v>
      </c>
      <c r="G7632" s="22">
        <v>0.6105</v>
      </c>
    </row>
    <row r="7633">
      <c r="A7633" s="97" t="s">
        <v>59</v>
      </c>
      <c r="B7633" s="22">
        <v>3.0</v>
      </c>
      <c r="C7633" s="22">
        <v>1.0</v>
      </c>
      <c r="D7633" s="22">
        <v>25.7</v>
      </c>
      <c r="E7633" s="22">
        <v>0.00612</v>
      </c>
      <c r="G7633" s="22">
        <v>0.612</v>
      </c>
    </row>
    <row r="7634">
      <c r="A7634" s="97" t="s">
        <v>59</v>
      </c>
      <c r="B7634" s="22">
        <v>3.0</v>
      </c>
      <c r="C7634" s="22">
        <v>1.0</v>
      </c>
      <c r="D7634" s="22">
        <v>25.8</v>
      </c>
      <c r="E7634" s="22">
        <v>0.006121</v>
      </c>
      <c r="G7634" s="22">
        <v>0.6121</v>
      </c>
    </row>
    <row r="7635">
      <c r="A7635" s="97" t="s">
        <v>59</v>
      </c>
      <c r="B7635" s="22">
        <v>3.0</v>
      </c>
      <c r="C7635" s="22">
        <v>1.0</v>
      </c>
      <c r="D7635" s="22">
        <v>25.9</v>
      </c>
      <c r="E7635" s="22">
        <v>0.006207</v>
      </c>
      <c r="G7635" s="22">
        <v>0.6207</v>
      </c>
    </row>
    <row r="7636">
      <c r="A7636" s="97" t="s">
        <v>59</v>
      </c>
      <c r="B7636" s="22">
        <v>3.0</v>
      </c>
      <c r="C7636" s="22">
        <v>1.0</v>
      </c>
      <c r="D7636" s="22">
        <v>26.0</v>
      </c>
      <c r="E7636" s="22">
        <v>0.006136</v>
      </c>
      <c r="G7636" s="22">
        <v>0.6136</v>
      </c>
    </row>
    <row r="7637">
      <c r="A7637" s="97" t="s">
        <v>59</v>
      </c>
      <c r="B7637" s="22">
        <v>3.0</v>
      </c>
      <c r="C7637" s="22">
        <v>1.0</v>
      </c>
      <c r="D7637" s="22">
        <v>26.1</v>
      </c>
      <c r="E7637" s="22">
        <v>0.006225</v>
      </c>
      <c r="G7637" s="22">
        <v>0.6225</v>
      </c>
    </row>
    <row r="7638">
      <c r="A7638" s="97" t="s">
        <v>59</v>
      </c>
      <c r="B7638" s="22">
        <v>3.0</v>
      </c>
      <c r="C7638" s="22">
        <v>1.0</v>
      </c>
      <c r="D7638" s="22">
        <v>26.2</v>
      </c>
      <c r="E7638" s="22">
        <v>0.006245</v>
      </c>
      <c r="G7638" s="22">
        <v>0.6245</v>
      </c>
    </row>
    <row r="7639">
      <c r="A7639" s="97" t="s">
        <v>59</v>
      </c>
      <c r="B7639" s="22">
        <v>3.0</v>
      </c>
      <c r="C7639" s="22">
        <v>1.0</v>
      </c>
      <c r="D7639" s="22">
        <v>26.3</v>
      </c>
      <c r="E7639" s="22">
        <v>0.006151</v>
      </c>
      <c r="G7639" s="22">
        <v>0.6151</v>
      </c>
    </row>
    <row r="7640">
      <c r="A7640" s="97" t="s">
        <v>59</v>
      </c>
      <c r="B7640" s="22">
        <v>3.0</v>
      </c>
      <c r="C7640" s="22">
        <v>1.0</v>
      </c>
      <c r="D7640" s="22">
        <v>26.4</v>
      </c>
      <c r="E7640" s="22">
        <v>0.006099</v>
      </c>
      <c r="G7640" s="22">
        <v>0.6099</v>
      </c>
    </row>
    <row r="7641">
      <c r="A7641" s="97" t="s">
        <v>59</v>
      </c>
      <c r="B7641" s="22">
        <v>3.0</v>
      </c>
      <c r="C7641" s="22">
        <v>1.0</v>
      </c>
      <c r="D7641" s="22">
        <v>26.5</v>
      </c>
      <c r="E7641" s="22">
        <v>0.006171</v>
      </c>
      <c r="G7641" s="22">
        <v>0.6171</v>
      </c>
    </row>
    <row r="7642">
      <c r="A7642" s="97" t="s">
        <v>59</v>
      </c>
      <c r="B7642" s="22">
        <v>3.0</v>
      </c>
      <c r="C7642" s="22">
        <v>1.0</v>
      </c>
      <c r="D7642" s="22">
        <v>26.6</v>
      </c>
      <c r="E7642" s="22">
        <v>0.006178</v>
      </c>
      <c r="G7642" s="22">
        <v>0.6178</v>
      </c>
    </row>
    <row r="7643">
      <c r="A7643" s="97" t="s">
        <v>59</v>
      </c>
      <c r="B7643" s="22">
        <v>3.0</v>
      </c>
      <c r="C7643" s="22">
        <v>1.0</v>
      </c>
      <c r="D7643" s="22">
        <v>26.7</v>
      </c>
      <c r="E7643" s="22">
        <v>0.006188</v>
      </c>
      <c r="G7643" s="22">
        <v>0.6188</v>
      </c>
    </row>
    <row r="7644">
      <c r="A7644" s="97" t="s">
        <v>59</v>
      </c>
      <c r="B7644" s="22">
        <v>3.0</v>
      </c>
      <c r="C7644" s="22">
        <v>1.0</v>
      </c>
      <c r="D7644" s="22">
        <v>26.8</v>
      </c>
      <c r="E7644" s="22">
        <v>0.00604</v>
      </c>
      <c r="G7644" s="22">
        <v>0.604</v>
      </c>
    </row>
    <row r="7645">
      <c r="A7645" s="97" t="s">
        <v>59</v>
      </c>
      <c r="B7645" s="22">
        <v>3.0</v>
      </c>
      <c r="C7645" s="22">
        <v>1.0</v>
      </c>
      <c r="D7645" s="22">
        <v>26.9</v>
      </c>
      <c r="E7645" s="22">
        <v>0.006174</v>
      </c>
      <c r="G7645" s="22">
        <v>0.6174</v>
      </c>
    </row>
    <row r="7646">
      <c r="A7646" s="97" t="s">
        <v>59</v>
      </c>
      <c r="B7646" s="22">
        <v>3.0</v>
      </c>
      <c r="C7646" s="22">
        <v>1.0</v>
      </c>
      <c r="D7646" s="22">
        <v>27.0</v>
      </c>
      <c r="E7646" s="22">
        <v>0.006169</v>
      </c>
      <c r="G7646" s="22">
        <v>0.6169</v>
      </c>
    </row>
    <row r="7647">
      <c r="A7647" s="97" t="s">
        <v>59</v>
      </c>
      <c r="B7647" s="22">
        <v>3.0</v>
      </c>
      <c r="C7647" s="22">
        <v>1.0</v>
      </c>
      <c r="D7647" s="22">
        <v>27.1</v>
      </c>
      <c r="E7647" s="22">
        <v>0.00622</v>
      </c>
      <c r="G7647" s="22">
        <v>0.622</v>
      </c>
    </row>
    <row r="7648">
      <c r="A7648" s="97" t="s">
        <v>59</v>
      </c>
      <c r="B7648" s="22">
        <v>3.0</v>
      </c>
      <c r="C7648" s="22">
        <v>1.0</v>
      </c>
      <c r="D7648" s="22">
        <v>27.2</v>
      </c>
      <c r="E7648" s="22">
        <v>0.006037</v>
      </c>
      <c r="G7648" s="22">
        <v>0.6037</v>
      </c>
    </row>
    <row r="7649">
      <c r="A7649" s="97" t="s">
        <v>59</v>
      </c>
      <c r="B7649" s="22">
        <v>3.0</v>
      </c>
      <c r="C7649" s="22">
        <v>1.0</v>
      </c>
      <c r="D7649" s="22">
        <v>27.3</v>
      </c>
      <c r="E7649" s="22">
        <v>0.006127</v>
      </c>
      <c r="G7649" s="22">
        <v>0.6127</v>
      </c>
    </row>
    <row r="7650">
      <c r="A7650" s="97" t="s">
        <v>59</v>
      </c>
      <c r="B7650" s="22">
        <v>3.0</v>
      </c>
      <c r="C7650" s="22">
        <v>1.0</v>
      </c>
      <c r="D7650" s="22">
        <v>27.4</v>
      </c>
      <c r="E7650" s="22">
        <v>0.006202</v>
      </c>
      <c r="G7650" s="22">
        <v>0.6202</v>
      </c>
    </row>
    <row r="7651">
      <c r="A7651" s="97" t="s">
        <v>59</v>
      </c>
      <c r="B7651" s="22">
        <v>3.0</v>
      </c>
      <c r="C7651" s="22">
        <v>1.0</v>
      </c>
      <c r="D7651" s="22">
        <v>27.5</v>
      </c>
      <c r="E7651" s="22">
        <v>0.006153</v>
      </c>
      <c r="G7651" s="22">
        <v>0.6153</v>
      </c>
    </row>
    <row r="7652">
      <c r="A7652" s="97" t="s">
        <v>59</v>
      </c>
      <c r="B7652" s="22">
        <v>3.0</v>
      </c>
      <c r="C7652" s="22">
        <v>1.0</v>
      </c>
      <c r="D7652" s="22">
        <v>27.6</v>
      </c>
      <c r="E7652" s="22">
        <v>0.006167</v>
      </c>
      <c r="G7652" s="22">
        <v>0.6167</v>
      </c>
    </row>
    <row r="7653">
      <c r="A7653" s="97" t="s">
        <v>59</v>
      </c>
      <c r="B7653" s="22">
        <v>3.0</v>
      </c>
      <c r="C7653" s="22">
        <v>1.0</v>
      </c>
      <c r="D7653" s="22">
        <v>27.7</v>
      </c>
      <c r="E7653" s="22">
        <v>0.006216</v>
      </c>
      <c r="G7653" s="22">
        <v>0.6216</v>
      </c>
    </row>
    <row r="7654">
      <c r="A7654" s="97" t="s">
        <v>59</v>
      </c>
      <c r="B7654" s="22">
        <v>3.0</v>
      </c>
      <c r="C7654" s="22">
        <v>1.0</v>
      </c>
      <c r="D7654" s="22">
        <v>27.8</v>
      </c>
      <c r="E7654" s="22">
        <v>0.006128</v>
      </c>
      <c r="G7654" s="22">
        <v>0.6128</v>
      </c>
    </row>
    <row r="7655">
      <c r="A7655" s="97" t="s">
        <v>59</v>
      </c>
      <c r="B7655" s="22">
        <v>3.0</v>
      </c>
      <c r="C7655" s="22">
        <v>1.0</v>
      </c>
      <c r="D7655" s="22">
        <v>27.9</v>
      </c>
      <c r="E7655" s="22">
        <v>0.006336</v>
      </c>
      <c r="G7655" s="22">
        <v>0.6336</v>
      </c>
    </row>
    <row r="7656">
      <c r="A7656" s="97" t="s">
        <v>59</v>
      </c>
      <c r="B7656" s="22">
        <v>3.0</v>
      </c>
      <c r="C7656" s="22">
        <v>1.0</v>
      </c>
      <c r="D7656" s="22">
        <v>28.0</v>
      </c>
      <c r="E7656" s="22">
        <v>0.006355</v>
      </c>
      <c r="G7656" s="22">
        <v>0.6355</v>
      </c>
    </row>
    <row r="7657">
      <c r="A7657" s="97" t="s">
        <v>59</v>
      </c>
      <c r="B7657" s="22">
        <v>3.0</v>
      </c>
      <c r="C7657" s="22">
        <v>1.0</v>
      </c>
      <c r="D7657" s="22">
        <v>28.1</v>
      </c>
      <c r="E7657" s="22">
        <v>0.006656</v>
      </c>
      <c r="G7657" s="22">
        <v>0.6656</v>
      </c>
    </row>
    <row r="7658">
      <c r="A7658" s="97" t="s">
        <v>59</v>
      </c>
      <c r="B7658" s="22">
        <v>3.0</v>
      </c>
      <c r="C7658" s="22">
        <v>1.0</v>
      </c>
      <c r="D7658" s="22">
        <v>28.2</v>
      </c>
      <c r="E7658" s="22">
        <v>0.006905</v>
      </c>
      <c r="G7658" s="22">
        <v>0.6905</v>
      </c>
    </row>
    <row r="7659">
      <c r="A7659" s="97" t="s">
        <v>59</v>
      </c>
      <c r="B7659" s="22">
        <v>3.0</v>
      </c>
      <c r="C7659" s="22">
        <v>2.0</v>
      </c>
      <c r="D7659" s="22">
        <v>40.2</v>
      </c>
      <c r="E7659" s="22">
        <v>0.006903</v>
      </c>
      <c r="G7659" s="22">
        <v>0.6903</v>
      </c>
    </row>
    <row r="7660">
      <c r="A7660" s="97" t="s">
        <v>59</v>
      </c>
      <c r="B7660" s="22">
        <v>3.0</v>
      </c>
      <c r="C7660" s="22">
        <v>2.0</v>
      </c>
      <c r="D7660" s="22">
        <v>40.3</v>
      </c>
      <c r="E7660" s="22">
        <v>0.006499</v>
      </c>
      <c r="G7660" s="22">
        <v>0.6499</v>
      </c>
    </row>
    <row r="7661">
      <c r="A7661" s="97" t="s">
        <v>59</v>
      </c>
      <c r="B7661" s="22">
        <v>3.0</v>
      </c>
      <c r="C7661" s="22">
        <v>2.0</v>
      </c>
      <c r="D7661" s="22">
        <v>40.4</v>
      </c>
      <c r="E7661" s="22">
        <v>0.006266</v>
      </c>
      <c r="G7661" s="22">
        <v>0.6266</v>
      </c>
    </row>
    <row r="7662">
      <c r="A7662" s="97" t="s">
        <v>59</v>
      </c>
      <c r="B7662" s="22">
        <v>3.0</v>
      </c>
      <c r="C7662" s="22">
        <v>2.0</v>
      </c>
      <c r="D7662" s="22">
        <v>40.5</v>
      </c>
      <c r="E7662" s="22">
        <v>0.006053</v>
      </c>
      <c r="G7662" s="22">
        <v>0.6053</v>
      </c>
    </row>
    <row r="7663">
      <c r="A7663" s="97" t="s">
        <v>59</v>
      </c>
      <c r="B7663" s="22">
        <v>3.0</v>
      </c>
      <c r="C7663" s="22">
        <v>2.0</v>
      </c>
      <c r="D7663" s="22">
        <v>40.6</v>
      </c>
      <c r="E7663" s="22">
        <v>0.00603</v>
      </c>
      <c r="G7663" s="22">
        <v>0.603</v>
      </c>
    </row>
    <row r="7664">
      <c r="A7664" s="97" t="s">
        <v>59</v>
      </c>
      <c r="B7664" s="22">
        <v>3.0</v>
      </c>
      <c r="C7664" s="22">
        <v>2.0</v>
      </c>
      <c r="D7664" s="22">
        <v>40.7</v>
      </c>
      <c r="E7664" s="22">
        <v>0.005929</v>
      </c>
      <c r="G7664" s="22">
        <v>0.5929</v>
      </c>
    </row>
    <row r="7665">
      <c r="A7665" s="97" t="s">
        <v>59</v>
      </c>
      <c r="B7665" s="22">
        <v>3.0</v>
      </c>
      <c r="C7665" s="22">
        <v>2.0</v>
      </c>
      <c r="D7665" s="22">
        <v>40.8</v>
      </c>
      <c r="E7665" s="22">
        <v>0.005913</v>
      </c>
      <c r="G7665" s="22">
        <v>0.5913</v>
      </c>
    </row>
    <row r="7666">
      <c r="A7666" s="97" t="s">
        <v>59</v>
      </c>
      <c r="B7666" s="22">
        <v>3.0</v>
      </c>
      <c r="C7666" s="22">
        <v>2.0</v>
      </c>
      <c r="D7666" s="22">
        <v>40.9</v>
      </c>
      <c r="E7666" s="22">
        <v>0.005897</v>
      </c>
      <c r="G7666" s="22">
        <v>0.5897</v>
      </c>
    </row>
    <row r="7667">
      <c r="A7667" s="97" t="s">
        <v>59</v>
      </c>
      <c r="B7667" s="22">
        <v>3.0</v>
      </c>
      <c r="C7667" s="22">
        <v>2.0</v>
      </c>
      <c r="D7667" s="22">
        <v>41.0</v>
      </c>
      <c r="E7667" s="22">
        <v>0.005894</v>
      </c>
      <c r="G7667" s="22">
        <v>0.5894</v>
      </c>
    </row>
    <row r="7668">
      <c r="A7668" s="97" t="s">
        <v>59</v>
      </c>
      <c r="B7668" s="22">
        <v>3.0</v>
      </c>
      <c r="C7668" s="22">
        <v>2.0</v>
      </c>
      <c r="D7668" s="22">
        <v>41.1</v>
      </c>
      <c r="E7668" s="22">
        <v>0.005921</v>
      </c>
      <c r="G7668" s="22">
        <v>0.5921</v>
      </c>
    </row>
    <row r="7669">
      <c r="A7669" s="97" t="s">
        <v>59</v>
      </c>
      <c r="B7669" s="22">
        <v>3.0</v>
      </c>
      <c r="C7669" s="22">
        <v>2.0</v>
      </c>
      <c r="D7669" s="22">
        <v>41.2</v>
      </c>
      <c r="E7669" s="22">
        <v>0.005786</v>
      </c>
      <c r="G7669" s="22">
        <v>0.5786</v>
      </c>
    </row>
    <row r="7670">
      <c r="A7670" s="97" t="s">
        <v>59</v>
      </c>
      <c r="B7670" s="22">
        <v>3.0</v>
      </c>
      <c r="C7670" s="22">
        <v>2.0</v>
      </c>
      <c r="D7670" s="22">
        <v>41.3</v>
      </c>
      <c r="E7670" s="22">
        <v>0.005961</v>
      </c>
      <c r="G7670" s="22">
        <v>0.5961</v>
      </c>
    </row>
    <row r="7671">
      <c r="A7671" s="97" t="s">
        <v>59</v>
      </c>
      <c r="B7671" s="22">
        <v>3.0</v>
      </c>
      <c r="C7671" s="22">
        <v>2.0</v>
      </c>
      <c r="D7671" s="22">
        <v>41.4</v>
      </c>
      <c r="E7671" s="22">
        <v>0.005824</v>
      </c>
      <c r="G7671" s="22">
        <v>0.5824</v>
      </c>
    </row>
    <row r="7672">
      <c r="A7672" s="97" t="s">
        <v>59</v>
      </c>
      <c r="B7672" s="22">
        <v>3.0</v>
      </c>
      <c r="C7672" s="22">
        <v>2.0</v>
      </c>
      <c r="D7672" s="22">
        <v>41.5</v>
      </c>
      <c r="E7672" s="22">
        <v>0.005737</v>
      </c>
      <c r="G7672" s="22">
        <v>0.5737</v>
      </c>
    </row>
    <row r="7673">
      <c r="A7673" s="97" t="s">
        <v>59</v>
      </c>
      <c r="B7673" s="22">
        <v>3.0</v>
      </c>
      <c r="C7673" s="22">
        <v>2.0</v>
      </c>
      <c r="D7673" s="22">
        <v>41.6</v>
      </c>
      <c r="E7673" s="22">
        <v>0.005906</v>
      </c>
      <c r="G7673" s="22">
        <v>0.5906</v>
      </c>
    </row>
    <row r="7674">
      <c r="A7674" s="97" t="s">
        <v>59</v>
      </c>
      <c r="B7674" s="22">
        <v>3.0</v>
      </c>
      <c r="C7674" s="22">
        <v>2.0</v>
      </c>
      <c r="D7674" s="22">
        <v>41.7</v>
      </c>
      <c r="E7674" s="22">
        <v>0.005888</v>
      </c>
      <c r="G7674" s="22">
        <v>0.5888</v>
      </c>
    </row>
    <row r="7675">
      <c r="A7675" s="97" t="s">
        <v>59</v>
      </c>
      <c r="B7675" s="22">
        <v>3.0</v>
      </c>
      <c r="C7675" s="22">
        <v>2.0</v>
      </c>
      <c r="D7675" s="22">
        <v>41.8</v>
      </c>
      <c r="E7675" s="22">
        <v>0.005845</v>
      </c>
      <c r="G7675" s="22">
        <v>0.5845</v>
      </c>
    </row>
    <row r="7676">
      <c r="A7676" s="97" t="s">
        <v>59</v>
      </c>
      <c r="B7676" s="22">
        <v>3.0</v>
      </c>
      <c r="C7676" s="22">
        <v>2.0</v>
      </c>
      <c r="D7676" s="22">
        <v>41.9</v>
      </c>
      <c r="E7676" s="22">
        <v>0.005697</v>
      </c>
      <c r="G7676" s="22">
        <v>0.5697</v>
      </c>
    </row>
    <row r="7677">
      <c r="A7677" s="97" t="s">
        <v>59</v>
      </c>
      <c r="B7677" s="22">
        <v>3.0</v>
      </c>
      <c r="C7677" s="22">
        <v>2.0</v>
      </c>
      <c r="D7677" s="22">
        <v>42.0</v>
      </c>
      <c r="E7677" s="22">
        <v>0.005766</v>
      </c>
      <c r="G7677" s="22">
        <v>0.5766</v>
      </c>
    </row>
    <row r="7678">
      <c r="A7678" s="97" t="s">
        <v>59</v>
      </c>
      <c r="B7678" s="22">
        <v>3.0</v>
      </c>
      <c r="C7678" s="22">
        <v>2.0</v>
      </c>
      <c r="D7678" s="22">
        <v>42.1</v>
      </c>
      <c r="E7678" s="22">
        <v>0.005748</v>
      </c>
      <c r="G7678" s="22">
        <v>0.5748</v>
      </c>
    </row>
    <row r="7679">
      <c r="A7679" s="97" t="s">
        <v>59</v>
      </c>
      <c r="B7679" s="22">
        <v>3.0</v>
      </c>
      <c r="C7679" s="22">
        <v>2.0</v>
      </c>
      <c r="D7679" s="22">
        <v>42.2</v>
      </c>
      <c r="E7679" s="22">
        <v>0.005715</v>
      </c>
      <c r="G7679" s="22">
        <v>0.5715</v>
      </c>
    </row>
    <row r="7680">
      <c r="A7680" s="97" t="s">
        <v>59</v>
      </c>
      <c r="B7680" s="22">
        <v>3.0</v>
      </c>
      <c r="C7680" s="22">
        <v>2.0</v>
      </c>
      <c r="D7680" s="22">
        <v>42.3</v>
      </c>
      <c r="E7680" s="22">
        <v>0.005706</v>
      </c>
      <c r="G7680" s="22">
        <v>0.5706</v>
      </c>
    </row>
    <row r="7681">
      <c r="A7681" s="97" t="s">
        <v>59</v>
      </c>
      <c r="B7681" s="22">
        <v>3.0</v>
      </c>
      <c r="C7681" s="22">
        <v>2.0</v>
      </c>
      <c r="D7681" s="22">
        <v>42.4</v>
      </c>
      <c r="E7681" s="22">
        <v>0.00572</v>
      </c>
      <c r="G7681" s="22">
        <v>0.572</v>
      </c>
    </row>
    <row r="7682">
      <c r="A7682" s="97" t="s">
        <v>59</v>
      </c>
      <c r="B7682" s="22">
        <v>3.0</v>
      </c>
      <c r="C7682" s="22">
        <v>2.0</v>
      </c>
      <c r="D7682" s="22">
        <v>42.5</v>
      </c>
      <c r="E7682" s="22">
        <v>0.005714</v>
      </c>
      <c r="G7682" s="22">
        <v>0.5714</v>
      </c>
    </row>
    <row r="7683">
      <c r="A7683" s="97" t="s">
        <v>59</v>
      </c>
      <c r="B7683" s="22">
        <v>3.0</v>
      </c>
      <c r="C7683" s="22">
        <v>2.0</v>
      </c>
      <c r="D7683" s="22">
        <v>42.6</v>
      </c>
      <c r="E7683" s="22">
        <v>0.00558</v>
      </c>
      <c r="G7683" s="22">
        <v>0.558</v>
      </c>
    </row>
    <row r="7684">
      <c r="A7684" s="97" t="s">
        <v>59</v>
      </c>
      <c r="B7684" s="22">
        <v>3.0</v>
      </c>
      <c r="C7684" s="22">
        <v>2.0</v>
      </c>
      <c r="D7684" s="22">
        <v>42.7</v>
      </c>
      <c r="E7684" s="22">
        <v>0.00565</v>
      </c>
      <c r="G7684" s="22">
        <v>0.565</v>
      </c>
    </row>
    <row r="7685">
      <c r="A7685" s="97" t="s">
        <v>59</v>
      </c>
      <c r="B7685" s="22">
        <v>3.0</v>
      </c>
      <c r="C7685" s="22">
        <v>2.0</v>
      </c>
      <c r="D7685" s="22">
        <v>42.8</v>
      </c>
      <c r="E7685" s="22">
        <v>0.005553</v>
      </c>
      <c r="G7685" s="22">
        <v>0.5553</v>
      </c>
    </row>
    <row r="7686">
      <c r="A7686" s="97" t="s">
        <v>59</v>
      </c>
      <c r="B7686" s="22">
        <v>3.0</v>
      </c>
      <c r="C7686" s="22">
        <v>2.0</v>
      </c>
      <c r="D7686" s="22">
        <v>42.9</v>
      </c>
      <c r="E7686" s="22">
        <v>0.005758</v>
      </c>
      <c r="G7686" s="22">
        <v>0.5758</v>
      </c>
    </row>
    <row r="7687">
      <c r="A7687" s="97" t="s">
        <v>59</v>
      </c>
      <c r="B7687" s="22">
        <v>3.0</v>
      </c>
      <c r="C7687" s="22">
        <v>2.0</v>
      </c>
      <c r="D7687" s="22">
        <v>43.0</v>
      </c>
      <c r="E7687" s="22">
        <v>0.005621</v>
      </c>
      <c r="G7687" s="22">
        <v>0.5621</v>
      </c>
    </row>
    <row r="7688">
      <c r="A7688" s="97" t="s">
        <v>59</v>
      </c>
      <c r="B7688" s="22">
        <v>3.0</v>
      </c>
      <c r="C7688" s="22">
        <v>2.0</v>
      </c>
      <c r="D7688" s="22">
        <v>43.1</v>
      </c>
      <c r="E7688" s="22">
        <v>0.00571</v>
      </c>
      <c r="G7688" s="22">
        <v>0.571</v>
      </c>
    </row>
    <row r="7689">
      <c r="A7689" s="97" t="s">
        <v>59</v>
      </c>
      <c r="B7689" s="22">
        <v>3.0</v>
      </c>
      <c r="C7689" s="22">
        <v>2.0</v>
      </c>
      <c r="D7689" s="22">
        <v>43.2</v>
      </c>
      <c r="E7689" s="22">
        <v>0.005635</v>
      </c>
      <c r="G7689" s="22">
        <v>0.5635</v>
      </c>
    </row>
    <row r="7690">
      <c r="A7690" s="97" t="s">
        <v>59</v>
      </c>
      <c r="B7690" s="22">
        <v>3.0</v>
      </c>
      <c r="C7690" s="22">
        <v>2.0</v>
      </c>
      <c r="D7690" s="22">
        <v>43.3</v>
      </c>
      <c r="E7690" s="22">
        <v>0.005619</v>
      </c>
      <c r="G7690" s="22">
        <v>0.5619</v>
      </c>
    </row>
    <row r="7691">
      <c r="A7691" s="97" t="s">
        <v>59</v>
      </c>
      <c r="B7691" s="22">
        <v>3.0</v>
      </c>
      <c r="C7691" s="22">
        <v>2.0</v>
      </c>
      <c r="D7691" s="22">
        <v>43.4</v>
      </c>
      <c r="E7691" s="22">
        <v>0.005647</v>
      </c>
      <c r="G7691" s="22">
        <v>0.5647</v>
      </c>
    </row>
    <row r="7692">
      <c r="A7692" s="97" t="s">
        <v>59</v>
      </c>
      <c r="B7692" s="22">
        <v>3.0</v>
      </c>
      <c r="C7692" s="22">
        <v>2.0</v>
      </c>
      <c r="D7692" s="22">
        <v>43.5</v>
      </c>
      <c r="E7692" s="22">
        <v>0.005657</v>
      </c>
      <c r="G7692" s="22">
        <v>0.5657</v>
      </c>
    </row>
    <row r="7693">
      <c r="A7693" s="97" t="s">
        <v>59</v>
      </c>
      <c r="B7693" s="22">
        <v>3.0</v>
      </c>
      <c r="C7693" s="22">
        <v>2.0</v>
      </c>
      <c r="D7693" s="22">
        <v>43.6</v>
      </c>
      <c r="E7693" s="22">
        <v>0.005759</v>
      </c>
      <c r="G7693" s="22">
        <v>0.5759</v>
      </c>
    </row>
    <row r="7694">
      <c r="A7694" s="97" t="s">
        <v>59</v>
      </c>
      <c r="B7694" s="22">
        <v>3.0</v>
      </c>
      <c r="C7694" s="22">
        <v>2.0</v>
      </c>
      <c r="D7694" s="22">
        <v>43.7</v>
      </c>
      <c r="E7694" s="22">
        <v>0.005675</v>
      </c>
      <c r="G7694" s="22">
        <v>0.5675</v>
      </c>
    </row>
    <row r="7695">
      <c r="A7695" s="97" t="s">
        <v>59</v>
      </c>
      <c r="B7695" s="22">
        <v>3.0</v>
      </c>
      <c r="C7695" s="22">
        <v>2.0</v>
      </c>
      <c r="D7695" s="22">
        <v>43.8</v>
      </c>
      <c r="E7695" s="22">
        <v>0.005702</v>
      </c>
      <c r="G7695" s="22">
        <v>0.5702</v>
      </c>
    </row>
    <row r="7696">
      <c r="A7696" s="97" t="s">
        <v>59</v>
      </c>
      <c r="B7696" s="22">
        <v>3.0</v>
      </c>
      <c r="C7696" s="22">
        <v>2.0</v>
      </c>
      <c r="D7696" s="22">
        <v>43.9</v>
      </c>
      <c r="E7696" s="22">
        <v>0.005718</v>
      </c>
      <c r="G7696" s="22">
        <v>0.5718</v>
      </c>
    </row>
    <row r="7697">
      <c r="A7697" s="97" t="s">
        <v>59</v>
      </c>
      <c r="B7697" s="22">
        <v>3.0</v>
      </c>
      <c r="C7697" s="22">
        <v>2.0</v>
      </c>
      <c r="D7697" s="22">
        <v>44.0</v>
      </c>
      <c r="E7697" s="22">
        <v>0.005669</v>
      </c>
      <c r="G7697" s="22">
        <v>0.5669</v>
      </c>
    </row>
    <row r="7698">
      <c r="A7698" s="97" t="s">
        <v>59</v>
      </c>
      <c r="B7698" s="22">
        <v>3.0</v>
      </c>
      <c r="C7698" s="22">
        <v>2.0</v>
      </c>
      <c r="D7698" s="22">
        <v>44.1</v>
      </c>
      <c r="E7698" s="22">
        <v>0.005754</v>
      </c>
      <c r="G7698" s="22">
        <v>0.5754</v>
      </c>
    </row>
    <row r="7699">
      <c r="A7699" s="97" t="s">
        <v>59</v>
      </c>
      <c r="B7699" s="22">
        <v>3.0</v>
      </c>
      <c r="C7699" s="22">
        <v>2.0</v>
      </c>
      <c r="D7699" s="22">
        <v>44.2</v>
      </c>
      <c r="E7699" s="22">
        <v>0.005714</v>
      </c>
      <c r="G7699" s="22">
        <v>0.5714</v>
      </c>
    </row>
    <row r="7700">
      <c r="A7700" s="97" t="s">
        <v>59</v>
      </c>
      <c r="B7700" s="22">
        <v>3.0</v>
      </c>
      <c r="C7700" s="22">
        <v>2.0</v>
      </c>
      <c r="D7700" s="22">
        <v>44.3</v>
      </c>
      <c r="E7700" s="22">
        <v>0.005625</v>
      </c>
      <c r="G7700" s="22">
        <v>0.5625</v>
      </c>
    </row>
    <row r="7701">
      <c r="A7701" s="97" t="s">
        <v>59</v>
      </c>
      <c r="B7701" s="22">
        <v>3.0</v>
      </c>
      <c r="C7701" s="22">
        <v>2.0</v>
      </c>
      <c r="D7701" s="22">
        <v>44.4</v>
      </c>
      <c r="E7701" s="22">
        <v>0.005625</v>
      </c>
      <c r="G7701" s="22">
        <v>0.5625</v>
      </c>
    </row>
    <row r="7702">
      <c r="A7702" s="97" t="s">
        <v>59</v>
      </c>
      <c r="B7702" s="22">
        <v>3.0</v>
      </c>
      <c r="C7702" s="22">
        <v>2.0</v>
      </c>
      <c r="D7702" s="22">
        <v>44.5</v>
      </c>
      <c r="E7702" s="22">
        <v>0.005623</v>
      </c>
      <c r="G7702" s="22">
        <v>0.5623</v>
      </c>
    </row>
    <row r="7703">
      <c r="A7703" s="97" t="s">
        <v>59</v>
      </c>
      <c r="B7703" s="22">
        <v>3.0</v>
      </c>
      <c r="C7703" s="22">
        <v>2.0</v>
      </c>
      <c r="D7703" s="22">
        <v>44.6</v>
      </c>
      <c r="E7703" s="22">
        <v>0.005657</v>
      </c>
      <c r="G7703" s="22">
        <v>0.5657</v>
      </c>
    </row>
    <row r="7704">
      <c r="A7704" s="97" t="s">
        <v>59</v>
      </c>
      <c r="B7704" s="22">
        <v>3.0</v>
      </c>
      <c r="C7704" s="22">
        <v>2.0</v>
      </c>
      <c r="D7704" s="22">
        <v>44.7</v>
      </c>
      <c r="E7704" s="22">
        <v>0.00569</v>
      </c>
      <c r="G7704" s="22">
        <v>0.569</v>
      </c>
    </row>
    <row r="7705">
      <c r="A7705" s="97" t="s">
        <v>59</v>
      </c>
      <c r="B7705" s="22">
        <v>3.0</v>
      </c>
      <c r="C7705" s="22">
        <v>2.0</v>
      </c>
      <c r="D7705" s="22">
        <v>44.8</v>
      </c>
      <c r="E7705" s="22">
        <v>0.00561</v>
      </c>
      <c r="G7705" s="22">
        <v>0.561</v>
      </c>
    </row>
    <row r="7706">
      <c r="A7706" s="97" t="s">
        <v>59</v>
      </c>
      <c r="B7706" s="22">
        <v>3.0</v>
      </c>
      <c r="C7706" s="22">
        <v>2.0</v>
      </c>
      <c r="D7706" s="22">
        <v>44.9</v>
      </c>
      <c r="E7706" s="22">
        <v>0.005495</v>
      </c>
      <c r="G7706" s="22">
        <v>0.5495</v>
      </c>
    </row>
    <row r="7707">
      <c r="A7707" s="97" t="s">
        <v>59</v>
      </c>
      <c r="B7707" s="22">
        <v>3.0</v>
      </c>
      <c r="C7707" s="22">
        <v>2.0</v>
      </c>
      <c r="D7707" s="22">
        <v>45.0</v>
      </c>
      <c r="E7707" s="22">
        <v>0.005539</v>
      </c>
      <c r="G7707" s="22">
        <v>0.5539</v>
      </c>
    </row>
    <row r="7708">
      <c r="A7708" s="97" t="s">
        <v>59</v>
      </c>
      <c r="B7708" s="22">
        <v>3.0</v>
      </c>
      <c r="C7708" s="22">
        <v>2.0</v>
      </c>
      <c r="D7708" s="22">
        <v>45.1</v>
      </c>
      <c r="E7708" s="22">
        <v>0.005599</v>
      </c>
      <c r="G7708" s="22">
        <v>0.5599</v>
      </c>
    </row>
    <row r="7709">
      <c r="A7709" s="97" t="s">
        <v>59</v>
      </c>
      <c r="B7709" s="22">
        <v>3.0</v>
      </c>
      <c r="C7709" s="22">
        <v>2.0</v>
      </c>
      <c r="D7709" s="22">
        <v>45.2</v>
      </c>
      <c r="E7709" s="22">
        <v>0.005477</v>
      </c>
      <c r="G7709" s="22">
        <v>0.5477</v>
      </c>
    </row>
    <row r="7710">
      <c r="A7710" s="97" t="s">
        <v>59</v>
      </c>
      <c r="B7710" s="22">
        <v>3.0</v>
      </c>
      <c r="C7710" s="22">
        <v>2.0</v>
      </c>
      <c r="D7710" s="22">
        <v>45.3</v>
      </c>
      <c r="E7710" s="22">
        <v>0.005431</v>
      </c>
      <c r="G7710" s="22">
        <v>0.5431</v>
      </c>
    </row>
    <row r="7711">
      <c r="A7711" s="97" t="s">
        <v>59</v>
      </c>
      <c r="B7711" s="22">
        <v>3.0</v>
      </c>
      <c r="C7711" s="22">
        <v>2.0</v>
      </c>
      <c r="D7711" s="22">
        <v>45.4</v>
      </c>
      <c r="E7711" s="22">
        <v>0.00527</v>
      </c>
      <c r="G7711" s="22">
        <v>0.527</v>
      </c>
    </row>
    <row r="7712">
      <c r="A7712" s="97" t="s">
        <v>59</v>
      </c>
      <c r="B7712" s="22">
        <v>3.0</v>
      </c>
      <c r="C7712" s="22">
        <v>2.0</v>
      </c>
      <c r="D7712" s="22">
        <v>45.5</v>
      </c>
      <c r="E7712" s="22">
        <v>0.005401</v>
      </c>
      <c r="G7712" s="22">
        <v>0.5401</v>
      </c>
    </row>
    <row r="7713">
      <c r="A7713" s="97" t="s">
        <v>59</v>
      </c>
      <c r="B7713" s="22">
        <v>3.0</v>
      </c>
      <c r="C7713" s="22">
        <v>2.0</v>
      </c>
      <c r="D7713" s="22">
        <v>45.6</v>
      </c>
      <c r="E7713" s="22">
        <v>0.005279</v>
      </c>
      <c r="G7713" s="22">
        <v>0.5279</v>
      </c>
    </row>
    <row r="7714">
      <c r="A7714" s="97" t="s">
        <v>59</v>
      </c>
      <c r="B7714" s="22">
        <v>3.0</v>
      </c>
      <c r="C7714" s="22">
        <v>2.0</v>
      </c>
      <c r="D7714" s="22">
        <v>45.7</v>
      </c>
      <c r="E7714" s="22">
        <v>0.005267</v>
      </c>
      <c r="G7714" s="22">
        <v>0.5267</v>
      </c>
    </row>
    <row r="7715">
      <c r="A7715" s="97" t="s">
        <v>59</v>
      </c>
      <c r="B7715" s="22">
        <v>3.0</v>
      </c>
      <c r="C7715" s="22">
        <v>2.0</v>
      </c>
      <c r="D7715" s="22">
        <v>45.8</v>
      </c>
      <c r="E7715" s="22">
        <v>0.005412</v>
      </c>
      <c r="G7715" s="22">
        <v>0.5412</v>
      </c>
    </row>
    <row r="7716">
      <c r="A7716" s="97" t="s">
        <v>59</v>
      </c>
      <c r="B7716" s="22">
        <v>3.0</v>
      </c>
      <c r="C7716" s="22">
        <v>2.0</v>
      </c>
      <c r="D7716" s="22">
        <v>45.9</v>
      </c>
      <c r="E7716" s="22">
        <v>0.005408</v>
      </c>
      <c r="G7716" s="22">
        <v>0.5408</v>
      </c>
    </row>
    <row r="7717">
      <c r="A7717" s="97" t="s">
        <v>59</v>
      </c>
      <c r="B7717" s="22">
        <v>3.0</v>
      </c>
      <c r="C7717" s="22">
        <v>2.0</v>
      </c>
      <c r="D7717" s="22">
        <v>46.0</v>
      </c>
      <c r="E7717" s="22">
        <v>0.005408</v>
      </c>
      <c r="G7717" s="22">
        <v>0.5408</v>
      </c>
    </row>
    <row r="7718">
      <c r="A7718" s="97" t="s">
        <v>59</v>
      </c>
      <c r="B7718" s="22">
        <v>3.0</v>
      </c>
      <c r="C7718" s="22">
        <v>2.0</v>
      </c>
      <c r="D7718" s="22">
        <v>46.1</v>
      </c>
      <c r="E7718" s="22">
        <v>0.005386</v>
      </c>
      <c r="G7718" s="22">
        <v>0.5386</v>
      </c>
    </row>
    <row r="7719">
      <c r="A7719" s="97" t="s">
        <v>59</v>
      </c>
      <c r="B7719" s="22">
        <v>3.0</v>
      </c>
      <c r="C7719" s="22">
        <v>2.0</v>
      </c>
      <c r="D7719" s="22">
        <v>46.2</v>
      </c>
      <c r="E7719" s="22">
        <v>0.005338</v>
      </c>
      <c r="G7719" s="22">
        <v>0.5338</v>
      </c>
    </row>
    <row r="7720">
      <c r="A7720" s="97" t="s">
        <v>59</v>
      </c>
      <c r="B7720" s="22">
        <v>3.0</v>
      </c>
      <c r="C7720" s="22">
        <v>2.0</v>
      </c>
      <c r="D7720" s="22">
        <v>46.3</v>
      </c>
      <c r="E7720" s="22">
        <v>0.00537</v>
      </c>
      <c r="G7720" s="22">
        <v>0.537</v>
      </c>
    </row>
    <row r="7721">
      <c r="A7721" s="97" t="s">
        <v>59</v>
      </c>
      <c r="B7721" s="22">
        <v>3.0</v>
      </c>
      <c r="C7721" s="22">
        <v>2.0</v>
      </c>
      <c r="D7721" s="22">
        <v>46.4</v>
      </c>
      <c r="E7721" s="22">
        <v>0.005396</v>
      </c>
      <c r="G7721" s="22">
        <v>0.5396</v>
      </c>
    </row>
    <row r="7722">
      <c r="A7722" s="97" t="s">
        <v>59</v>
      </c>
      <c r="B7722" s="22">
        <v>3.0</v>
      </c>
      <c r="C7722" s="22">
        <v>2.0</v>
      </c>
      <c r="D7722" s="22">
        <v>46.5</v>
      </c>
      <c r="E7722" s="22">
        <v>0.005446</v>
      </c>
      <c r="G7722" s="22">
        <v>0.5446</v>
      </c>
    </row>
    <row r="7723">
      <c r="A7723" s="97" t="s">
        <v>59</v>
      </c>
      <c r="B7723" s="22">
        <v>3.0</v>
      </c>
      <c r="C7723" s="22">
        <v>2.0</v>
      </c>
      <c r="D7723" s="22">
        <v>46.6</v>
      </c>
      <c r="E7723" s="22">
        <v>0.005441</v>
      </c>
      <c r="G7723" s="22">
        <v>0.5441</v>
      </c>
    </row>
    <row r="7724">
      <c r="A7724" s="97" t="s">
        <v>59</v>
      </c>
      <c r="B7724" s="22">
        <v>3.0</v>
      </c>
      <c r="C7724" s="22">
        <v>2.0</v>
      </c>
      <c r="D7724" s="22">
        <v>46.7</v>
      </c>
      <c r="E7724" s="22">
        <v>0.005547</v>
      </c>
      <c r="G7724" s="22">
        <v>0.5547</v>
      </c>
    </row>
    <row r="7725">
      <c r="A7725" s="97" t="s">
        <v>59</v>
      </c>
      <c r="B7725" s="22">
        <v>3.0</v>
      </c>
      <c r="C7725" s="22">
        <v>2.0</v>
      </c>
      <c r="D7725" s="22">
        <v>46.8</v>
      </c>
      <c r="E7725" s="22">
        <v>0.005526</v>
      </c>
      <c r="G7725" s="22">
        <v>0.5526</v>
      </c>
    </row>
    <row r="7726">
      <c r="A7726" s="97" t="s">
        <v>59</v>
      </c>
      <c r="B7726" s="22">
        <v>3.0</v>
      </c>
      <c r="C7726" s="22">
        <v>2.0</v>
      </c>
      <c r="D7726" s="22">
        <v>46.9</v>
      </c>
      <c r="E7726" s="22">
        <v>0.00545</v>
      </c>
      <c r="G7726" s="22">
        <v>0.545</v>
      </c>
    </row>
    <row r="7727">
      <c r="A7727" s="97" t="s">
        <v>59</v>
      </c>
      <c r="B7727" s="22">
        <v>3.0</v>
      </c>
      <c r="C7727" s="22">
        <v>2.0</v>
      </c>
      <c r="D7727" s="22">
        <v>47.0</v>
      </c>
      <c r="E7727" s="22">
        <v>0.005529</v>
      </c>
      <c r="G7727" s="22">
        <v>0.5529</v>
      </c>
    </row>
    <row r="7728">
      <c r="A7728" s="97" t="s">
        <v>59</v>
      </c>
      <c r="B7728" s="22">
        <v>3.0</v>
      </c>
      <c r="C7728" s="22">
        <v>2.0</v>
      </c>
      <c r="D7728" s="22">
        <v>47.1</v>
      </c>
      <c r="E7728" s="22">
        <v>0.005581</v>
      </c>
      <c r="G7728" s="22">
        <v>0.5581</v>
      </c>
    </row>
    <row r="7729">
      <c r="A7729" s="97" t="s">
        <v>59</v>
      </c>
      <c r="B7729" s="22">
        <v>3.0</v>
      </c>
      <c r="C7729" s="22">
        <v>2.0</v>
      </c>
      <c r="D7729" s="22">
        <v>47.2</v>
      </c>
      <c r="E7729" s="22">
        <v>0.005558</v>
      </c>
      <c r="G7729" s="22">
        <v>0.5558</v>
      </c>
    </row>
    <row r="7730">
      <c r="A7730" s="97" t="s">
        <v>59</v>
      </c>
      <c r="B7730" s="22">
        <v>3.0</v>
      </c>
      <c r="C7730" s="22">
        <v>2.0</v>
      </c>
      <c r="D7730" s="22">
        <v>47.3</v>
      </c>
      <c r="E7730" s="22">
        <v>0.005691</v>
      </c>
      <c r="G7730" s="22">
        <v>0.5691</v>
      </c>
    </row>
    <row r="7731">
      <c r="A7731" s="97" t="s">
        <v>59</v>
      </c>
      <c r="B7731" s="22">
        <v>3.0</v>
      </c>
      <c r="C7731" s="22">
        <v>2.0</v>
      </c>
      <c r="D7731" s="22">
        <v>47.4</v>
      </c>
      <c r="E7731" s="22">
        <v>0.005527</v>
      </c>
      <c r="G7731" s="22">
        <v>0.5527</v>
      </c>
    </row>
    <row r="7732">
      <c r="A7732" s="97" t="s">
        <v>59</v>
      </c>
      <c r="B7732" s="22">
        <v>3.0</v>
      </c>
      <c r="C7732" s="22">
        <v>2.0</v>
      </c>
      <c r="D7732" s="22">
        <v>47.5</v>
      </c>
      <c r="E7732" s="22">
        <v>0.005635</v>
      </c>
      <c r="G7732" s="22">
        <v>0.5635</v>
      </c>
    </row>
    <row r="7733">
      <c r="A7733" s="97" t="s">
        <v>59</v>
      </c>
      <c r="B7733" s="22">
        <v>3.0</v>
      </c>
      <c r="C7733" s="22">
        <v>2.0</v>
      </c>
      <c r="D7733" s="22">
        <v>47.6</v>
      </c>
      <c r="E7733" s="22">
        <v>0.005508</v>
      </c>
      <c r="G7733" s="22">
        <v>0.5508</v>
      </c>
    </row>
    <row r="7734">
      <c r="A7734" s="97" t="s">
        <v>59</v>
      </c>
      <c r="B7734" s="22">
        <v>3.0</v>
      </c>
      <c r="C7734" s="22">
        <v>2.0</v>
      </c>
      <c r="D7734" s="22">
        <v>47.7</v>
      </c>
      <c r="E7734" s="22">
        <v>0.005594</v>
      </c>
      <c r="G7734" s="22">
        <v>0.5594</v>
      </c>
    </row>
    <row r="7735">
      <c r="A7735" s="97" t="s">
        <v>59</v>
      </c>
      <c r="B7735" s="22">
        <v>3.0</v>
      </c>
      <c r="C7735" s="22">
        <v>2.0</v>
      </c>
      <c r="D7735" s="22">
        <v>47.8</v>
      </c>
      <c r="E7735" s="22">
        <v>0.005556</v>
      </c>
      <c r="G7735" s="22">
        <v>0.5556</v>
      </c>
    </row>
    <row r="7736">
      <c r="A7736" s="97" t="s">
        <v>59</v>
      </c>
      <c r="B7736" s="22">
        <v>3.0</v>
      </c>
      <c r="C7736" s="22">
        <v>2.0</v>
      </c>
      <c r="D7736" s="22">
        <v>47.9</v>
      </c>
      <c r="E7736" s="22">
        <v>0.005488</v>
      </c>
      <c r="G7736" s="22">
        <v>0.5488</v>
      </c>
    </row>
    <row r="7737">
      <c r="A7737" s="97" t="s">
        <v>59</v>
      </c>
      <c r="B7737" s="22">
        <v>3.0</v>
      </c>
      <c r="C7737" s="22">
        <v>2.0</v>
      </c>
      <c r="D7737" s="22">
        <v>48.0</v>
      </c>
      <c r="E7737" s="22">
        <v>0.005585</v>
      </c>
      <c r="G7737" s="22">
        <v>0.5585</v>
      </c>
    </row>
    <row r="7738">
      <c r="A7738" s="97" t="s">
        <v>59</v>
      </c>
      <c r="B7738" s="22">
        <v>3.0</v>
      </c>
      <c r="C7738" s="22">
        <v>2.0</v>
      </c>
      <c r="D7738" s="22">
        <v>48.1</v>
      </c>
      <c r="E7738" s="22">
        <v>0.005592</v>
      </c>
      <c r="G7738" s="22">
        <v>0.5592</v>
      </c>
    </row>
    <row r="7739">
      <c r="A7739" s="97" t="s">
        <v>59</v>
      </c>
      <c r="B7739" s="22">
        <v>3.0</v>
      </c>
      <c r="C7739" s="22">
        <v>2.0</v>
      </c>
      <c r="D7739" s="22">
        <v>48.2</v>
      </c>
      <c r="E7739" s="22">
        <v>0.005603</v>
      </c>
      <c r="G7739" s="22">
        <v>0.5603</v>
      </c>
    </row>
    <row r="7740">
      <c r="A7740" s="97" t="s">
        <v>59</v>
      </c>
      <c r="B7740" s="22">
        <v>3.0</v>
      </c>
      <c r="C7740" s="22">
        <v>2.0</v>
      </c>
      <c r="D7740" s="22">
        <v>48.3</v>
      </c>
      <c r="E7740" s="22">
        <v>0.00561</v>
      </c>
      <c r="G7740" s="22">
        <v>0.561</v>
      </c>
    </row>
    <row r="7741">
      <c r="A7741" s="97" t="s">
        <v>59</v>
      </c>
      <c r="B7741" s="22">
        <v>3.0</v>
      </c>
      <c r="C7741" s="22">
        <v>2.0</v>
      </c>
      <c r="D7741" s="22">
        <v>48.4</v>
      </c>
      <c r="E7741" s="22">
        <v>0.005553</v>
      </c>
      <c r="G7741" s="22">
        <v>0.5553</v>
      </c>
    </row>
    <row r="7742">
      <c r="A7742" s="97" t="s">
        <v>59</v>
      </c>
      <c r="B7742" s="22">
        <v>3.0</v>
      </c>
      <c r="C7742" s="22">
        <v>2.0</v>
      </c>
      <c r="D7742" s="22">
        <v>48.5</v>
      </c>
      <c r="E7742" s="22">
        <v>0.005579</v>
      </c>
      <c r="G7742" s="22">
        <v>0.5579</v>
      </c>
    </row>
    <row r="7743">
      <c r="A7743" s="97" t="s">
        <v>59</v>
      </c>
      <c r="B7743" s="22">
        <v>3.0</v>
      </c>
      <c r="C7743" s="22">
        <v>2.0</v>
      </c>
      <c r="D7743" s="22">
        <v>48.6</v>
      </c>
      <c r="E7743" s="22">
        <v>0.005579</v>
      </c>
      <c r="G7743" s="22">
        <v>0.5579</v>
      </c>
    </row>
    <row r="7744">
      <c r="A7744" s="97" t="s">
        <v>59</v>
      </c>
      <c r="B7744" s="22">
        <v>3.0</v>
      </c>
      <c r="C7744" s="22">
        <v>2.0</v>
      </c>
      <c r="D7744" s="22">
        <v>48.7</v>
      </c>
      <c r="E7744" s="22">
        <v>0.005757</v>
      </c>
      <c r="G7744" s="22">
        <v>0.5757</v>
      </c>
    </row>
    <row r="7745">
      <c r="A7745" s="97" t="s">
        <v>59</v>
      </c>
      <c r="B7745" s="22">
        <v>3.0</v>
      </c>
      <c r="C7745" s="22">
        <v>2.0</v>
      </c>
      <c r="D7745" s="22">
        <v>48.8</v>
      </c>
      <c r="E7745" s="22">
        <v>0.0057</v>
      </c>
      <c r="G7745" s="22">
        <v>0.57</v>
      </c>
    </row>
    <row r="7746">
      <c r="A7746" s="97" t="s">
        <v>59</v>
      </c>
      <c r="B7746" s="22">
        <v>3.0</v>
      </c>
      <c r="C7746" s="22">
        <v>2.0</v>
      </c>
      <c r="D7746" s="22">
        <v>48.9</v>
      </c>
      <c r="E7746" s="22">
        <v>0.005803</v>
      </c>
      <c r="G7746" s="22">
        <v>0.5803</v>
      </c>
    </row>
    <row r="7747">
      <c r="A7747" s="97" t="s">
        <v>59</v>
      </c>
      <c r="B7747" s="22">
        <v>3.0</v>
      </c>
      <c r="C7747" s="22">
        <v>2.0</v>
      </c>
      <c r="D7747" s="22">
        <v>49.0</v>
      </c>
      <c r="E7747" s="22">
        <v>0.006042</v>
      </c>
      <c r="G7747" s="22">
        <v>0.6042</v>
      </c>
    </row>
    <row r="7748">
      <c r="A7748" s="97" t="s">
        <v>59</v>
      </c>
      <c r="B7748" s="22">
        <v>3.0</v>
      </c>
      <c r="C7748" s="22">
        <v>2.0</v>
      </c>
      <c r="D7748" s="22">
        <v>49.1</v>
      </c>
      <c r="E7748" s="22">
        <v>0.006008</v>
      </c>
      <c r="G7748" s="22">
        <v>0.6008</v>
      </c>
    </row>
    <row r="7749">
      <c r="A7749" s="97" t="s">
        <v>59</v>
      </c>
      <c r="B7749" s="22">
        <v>3.0</v>
      </c>
      <c r="C7749" s="22">
        <v>2.0</v>
      </c>
      <c r="D7749" s="22">
        <v>49.2</v>
      </c>
      <c r="E7749" s="22">
        <v>0.006169</v>
      </c>
      <c r="G7749" s="22">
        <v>0.6169</v>
      </c>
    </row>
    <row r="7750">
      <c r="A7750" s="97" t="s">
        <v>59</v>
      </c>
      <c r="B7750" s="22">
        <v>3.0</v>
      </c>
      <c r="C7750" s="22">
        <v>2.0</v>
      </c>
      <c r="D7750" s="22">
        <v>49.3</v>
      </c>
      <c r="E7750" s="22">
        <v>0.00646</v>
      </c>
      <c r="G7750" s="22">
        <v>0.646</v>
      </c>
    </row>
    <row r="7751">
      <c r="A7751" s="97" t="s">
        <v>59</v>
      </c>
      <c r="B7751" s="22">
        <v>3.0</v>
      </c>
      <c r="C7751" s="22">
        <v>2.0</v>
      </c>
      <c r="D7751" s="22">
        <v>49.4</v>
      </c>
      <c r="E7751" s="22">
        <v>0.006508</v>
      </c>
      <c r="G7751" s="22">
        <v>0.6508</v>
      </c>
    </row>
    <row r="7752">
      <c r="A7752" s="97" t="s">
        <v>59</v>
      </c>
      <c r="B7752" s="22">
        <v>3.0</v>
      </c>
      <c r="C7752" s="22">
        <v>2.0</v>
      </c>
      <c r="D7752" s="22">
        <v>49.5</v>
      </c>
      <c r="E7752" s="22">
        <v>0.006792</v>
      </c>
      <c r="G7752" s="22">
        <v>0.6792</v>
      </c>
    </row>
    <row r="7753">
      <c r="A7753" s="97" t="s">
        <v>59</v>
      </c>
      <c r="B7753" s="22">
        <v>3.0</v>
      </c>
      <c r="C7753" s="22">
        <v>2.0</v>
      </c>
      <c r="D7753" s="22">
        <v>49.6</v>
      </c>
      <c r="E7753" s="22">
        <v>0.006973</v>
      </c>
      <c r="G7753" s="22">
        <v>0.6973</v>
      </c>
    </row>
    <row r="7754">
      <c r="A7754" s="97" t="s">
        <v>59</v>
      </c>
      <c r="B7754" s="22">
        <v>3.0</v>
      </c>
      <c r="C7754" s="22">
        <v>2.0</v>
      </c>
      <c r="D7754" s="22">
        <v>49.7</v>
      </c>
      <c r="E7754" s="22">
        <v>0.007043</v>
      </c>
      <c r="G7754" s="22">
        <v>0.7043</v>
      </c>
    </row>
    <row r="7755">
      <c r="A7755" s="97" t="s">
        <v>59</v>
      </c>
      <c r="B7755" s="22">
        <v>3.0</v>
      </c>
      <c r="C7755" s="22">
        <v>2.0</v>
      </c>
      <c r="D7755" s="22">
        <v>49.8</v>
      </c>
      <c r="E7755" s="22">
        <v>0.007235</v>
      </c>
      <c r="G7755" s="22">
        <v>0.7235</v>
      </c>
    </row>
    <row r="7756">
      <c r="A7756" s="97" t="s">
        <v>59</v>
      </c>
      <c r="B7756" s="22">
        <v>3.0</v>
      </c>
      <c r="C7756" s="22">
        <v>2.0</v>
      </c>
      <c r="D7756" s="22">
        <v>49.9</v>
      </c>
      <c r="E7756" s="22">
        <v>0.007344</v>
      </c>
      <c r="G7756" s="22">
        <v>0.7344</v>
      </c>
    </row>
    <row r="7757">
      <c r="A7757" s="97" t="s">
        <v>59</v>
      </c>
      <c r="B7757" s="22">
        <v>3.0</v>
      </c>
      <c r="C7757" s="22">
        <v>2.0</v>
      </c>
      <c r="D7757" s="22">
        <v>50.0</v>
      </c>
      <c r="E7757" s="22">
        <v>0.007462</v>
      </c>
      <c r="G7757" s="22">
        <v>0.7462</v>
      </c>
    </row>
    <row r="7758">
      <c r="A7758" s="97" t="s">
        <v>59</v>
      </c>
      <c r="B7758" s="22">
        <v>3.0</v>
      </c>
      <c r="C7758" s="22">
        <v>2.0</v>
      </c>
      <c r="D7758" s="22">
        <v>50.1</v>
      </c>
      <c r="E7758" s="22">
        <v>0.00734</v>
      </c>
      <c r="G7758" s="22">
        <v>0.734</v>
      </c>
    </row>
    <row r="7759">
      <c r="A7759" s="97" t="s">
        <v>59</v>
      </c>
      <c r="B7759" s="22">
        <v>3.0</v>
      </c>
      <c r="C7759" s="22">
        <v>2.0</v>
      </c>
      <c r="D7759" s="22">
        <v>50.2</v>
      </c>
      <c r="E7759" s="22">
        <v>0.007462</v>
      </c>
      <c r="G7759" s="22">
        <v>0.7462</v>
      </c>
    </row>
    <row r="7760">
      <c r="A7760" s="97" t="s">
        <v>59</v>
      </c>
      <c r="B7760" s="22">
        <v>3.0</v>
      </c>
      <c r="C7760" s="22">
        <v>2.0</v>
      </c>
      <c r="D7760" s="22">
        <v>50.3</v>
      </c>
      <c r="E7760" s="22">
        <v>0.007387</v>
      </c>
      <c r="G7760" s="22">
        <v>0.7387</v>
      </c>
    </row>
    <row r="7761">
      <c r="A7761" s="97" t="s">
        <v>59</v>
      </c>
      <c r="B7761" s="22">
        <v>3.0</v>
      </c>
      <c r="C7761" s="22">
        <v>2.0</v>
      </c>
      <c r="D7761" s="22">
        <v>50.4</v>
      </c>
      <c r="E7761" s="22">
        <v>0.007294</v>
      </c>
      <c r="G7761" s="22">
        <v>0.7294</v>
      </c>
    </row>
    <row r="7762">
      <c r="A7762" s="97" t="s">
        <v>59</v>
      </c>
      <c r="B7762" s="22">
        <v>3.0</v>
      </c>
      <c r="C7762" s="22">
        <v>2.0</v>
      </c>
      <c r="D7762" s="22">
        <v>50.5</v>
      </c>
      <c r="E7762" s="22">
        <v>0.007253</v>
      </c>
      <c r="G7762" s="22">
        <v>0.7253</v>
      </c>
    </row>
    <row r="7763">
      <c r="A7763" s="97" t="s">
        <v>59</v>
      </c>
      <c r="B7763" s="22">
        <v>3.0</v>
      </c>
      <c r="C7763" s="22">
        <v>2.0</v>
      </c>
      <c r="D7763" s="22">
        <v>50.6</v>
      </c>
      <c r="E7763" s="22">
        <v>0.007193</v>
      </c>
      <c r="G7763" s="22">
        <v>0.7193</v>
      </c>
    </row>
    <row r="7764">
      <c r="A7764" s="97" t="s">
        <v>59</v>
      </c>
      <c r="B7764" s="22">
        <v>3.0</v>
      </c>
      <c r="C7764" s="22">
        <v>2.0</v>
      </c>
      <c r="D7764" s="22">
        <v>50.7</v>
      </c>
      <c r="E7764" s="22">
        <v>0.007055</v>
      </c>
      <c r="G7764" s="22">
        <v>0.7055</v>
      </c>
    </row>
    <row r="7765">
      <c r="A7765" s="97" t="s">
        <v>59</v>
      </c>
      <c r="B7765" s="22">
        <v>3.0</v>
      </c>
      <c r="C7765" s="22">
        <v>2.0</v>
      </c>
      <c r="D7765" s="22">
        <v>50.8</v>
      </c>
      <c r="E7765" s="22">
        <v>0.007077</v>
      </c>
      <c r="G7765" s="22">
        <v>0.7077</v>
      </c>
    </row>
    <row r="7766">
      <c r="A7766" s="97" t="s">
        <v>59</v>
      </c>
      <c r="B7766" s="22">
        <v>3.0</v>
      </c>
      <c r="C7766" s="22">
        <v>2.0</v>
      </c>
      <c r="D7766" s="22">
        <v>50.9</v>
      </c>
      <c r="E7766" s="22">
        <v>0.006915</v>
      </c>
      <c r="G7766" s="22">
        <v>0.6915</v>
      </c>
    </row>
    <row r="7767">
      <c r="A7767" s="97" t="s">
        <v>59</v>
      </c>
      <c r="B7767" s="22">
        <v>3.0</v>
      </c>
      <c r="C7767" s="22">
        <v>2.0</v>
      </c>
      <c r="D7767" s="22">
        <v>51.0</v>
      </c>
      <c r="E7767" s="22">
        <v>0.006912</v>
      </c>
      <c r="G7767" s="22">
        <v>0.6912</v>
      </c>
    </row>
    <row r="7768">
      <c r="A7768" s="97" t="s">
        <v>59</v>
      </c>
      <c r="B7768" s="22">
        <v>3.0</v>
      </c>
      <c r="C7768" s="22">
        <v>2.0</v>
      </c>
      <c r="D7768" s="22">
        <v>51.1</v>
      </c>
      <c r="E7768" s="22">
        <v>0.006878</v>
      </c>
      <c r="G7768" s="22">
        <v>0.6878</v>
      </c>
    </row>
    <row r="7769">
      <c r="A7769" s="97" t="s">
        <v>59</v>
      </c>
      <c r="B7769" s="22">
        <v>3.0</v>
      </c>
      <c r="C7769" s="22">
        <v>2.0</v>
      </c>
      <c r="D7769" s="22">
        <v>51.2</v>
      </c>
      <c r="E7769" s="22">
        <v>0.006864</v>
      </c>
      <c r="G7769" s="22">
        <v>0.6864</v>
      </c>
    </row>
    <row r="7770">
      <c r="A7770" s="97" t="s">
        <v>59</v>
      </c>
      <c r="B7770" s="22">
        <v>3.0</v>
      </c>
      <c r="C7770" s="22">
        <v>2.0</v>
      </c>
      <c r="D7770" s="22">
        <v>51.3</v>
      </c>
      <c r="E7770" s="22">
        <v>0.006792</v>
      </c>
      <c r="G7770" s="22">
        <v>0.6792</v>
      </c>
    </row>
    <row r="7771">
      <c r="A7771" s="97" t="s">
        <v>59</v>
      </c>
      <c r="B7771" s="22">
        <v>3.0</v>
      </c>
      <c r="C7771" s="22">
        <v>2.0</v>
      </c>
      <c r="D7771" s="22">
        <v>51.4</v>
      </c>
      <c r="E7771" s="22">
        <v>0.006841</v>
      </c>
      <c r="G7771" s="22">
        <v>0.6841</v>
      </c>
    </row>
    <row r="7772">
      <c r="A7772" s="97" t="s">
        <v>59</v>
      </c>
      <c r="B7772" s="22">
        <v>3.0</v>
      </c>
      <c r="C7772" s="22">
        <v>2.0</v>
      </c>
      <c r="D7772" s="22">
        <v>51.5</v>
      </c>
      <c r="E7772" s="22">
        <v>0.00676</v>
      </c>
      <c r="G7772" s="22">
        <v>0.676</v>
      </c>
    </row>
    <row r="7773">
      <c r="A7773" s="97" t="s">
        <v>59</v>
      </c>
      <c r="B7773" s="22">
        <v>3.0</v>
      </c>
      <c r="C7773" s="22">
        <v>2.0</v>
      </c>
      <c r="D7773" s="22">
        <v>51.6</v>
      </c>
      <c r="E7773" s="22">
        <v>0.006743</v>
      </c>
      <c r="G7773" s="22">
        <v>0.6743</v>
      </c>
    </row>
    <row r="7774">
      <c r="A7774" s="97" t="s">
        <v>59</v>
      </c>
      <c r="B7774" s="22">
        <v>3.0</v>
      </c>
      <c r="C7774" s="22">
        <v>2.0</v>
      </c>
      <c r="D7774" s="22">
        <v>51.7</v>
      </c>
      <c r="E7774" s="22">
        <v>0.006629</v>
      </c>
      <c r="G7774" s="22">
        <v>0.6629</v>
      </c>
    </row>
    <row r="7775">
      <c r="A7775" s="97" t="s">
        <v>59</v>
      </c>
      <c r="B7775" s="22">
        <v>3.0</v>
      </c>
      <c r="C7775" s="22">
        <v>2.0</v>
      </c>
      <c r="D7775" s="22">
        <v>51.8</v>
      </c>
      <c r="E7775" s="22">
        <v>0.006624</v>
      </c>
      <c r="G7775" s="22">
        <v>0.6624</v>
      </c>
    </row>
    <row r="7776">
      <c r="A7776" s="97" t="s">
        <v>59</v>
      </c>
      <c r="B7776" s="22">
        <v>3.0</v>
      </c>
      <c r="C7776" s="22">
        <v>2.0</v>
      </c>
      <c r="D7776" s="22">
        <v>51.9</v>
      </c>
      <c r="E7776" s="22">
        <v>0.006695</v>
      </c>
      <c r="G7776" s="22">
        <v>0.6695</v>
      </c>
    </row>
    <row r="7777">
      <c r="A7777" s="97" t="s">
        <v>59</v>
      </c>
      <c r="B7777" s="22">
        <v>3.0</v>
      </c>
      <c r="C7777" s="22">
        <v>2.0</v>
      </c>
      <c r="D7777" s="22">
        <v>52.0</v>
      </c>
      <c r="E7777" s="22">
        <v>0.006629</v>
      </c>
      <c r="G7777" s="22">
        <v>0.6629</v>
      </c>
    </row>
    <row r="7778">
      <c r="A7778" s="97" t="s">
        <v>59</v>
      </c>
      <c r="B7778" s="22">
        <v>3.0</v>
      </c>
      <c r="C7778" s="22">
        <v>2.0</v>
      </c>
      <c r="D7778" s="22">
        <v>52.1</v>
      </c>
      <c r="E7778" s="22">
        <v>0.006638</v>
      </c>
      <c r="G7778" s="22">
        <v>0.6638</v>
      </c>
    </row>
    <row r="7779">
      <c r="A7779" s="97" t="s">
        <v>59</v>
      </c>
      <c r="B7779" s="22">
        <v>3.0</v>
      </c>
      <c r="C7779" s="22">
        <v>2.0</v>
      </c>
      <c r="D7779" s="22">
        <v>52.2</v>
      </c>
      <c r="E7779" s="22">
        <v>0.006599</v>
      </c>
      <c r="G7779" s="22">
        <v>0.6599</v>
      </c>
    </row>
    <row r="7780">
      <c r="A7780" s="97" t="s">
        <v>59</v>
      </c>
      <c r="B7780" s="22">
        <v>3.0</v>
      </c>
      <c r="C7780" s="22">
        <v>2.0</v>
      </c>
      <c r="D7780" s="22">
        <v>52.3</v>
      </c>
      <c r="E7780" s="22">
        <v>0.006557</v>
      </c>
      <c r="G7780" s="22">
        <v>0.6557</v>
      </c>
    </row>
    <row r="7781">
      <c r="A7781" s="97" t="s">
        <v>59</v>
      </c>
      <c r="B7781" s="22">
        <v>3.0</v>
      </c>
      <c r="C7781" s="22">
        <v>2.0</v>
      </c>
      <c r="D7781" s="22">
        <v>52.4</v>
      </c>
      <c r="E7781" s="22">
        <v>0.006534</v>
      </c>
      <c r="G7781" s="22">
        <v>0.6534</v>
      </c>
    </row>
    <row r="7782">
      <c r="A7782" s="97" t="s">
        <v>59</v>
      </c>
      <c r="B7782" s="22">
        <v>3.0</v>
      </c>
      <c r="C7782" s="22">
        <v>2.0</v>
      </c>
      <c r="D7782" s="22">
        <v>52.5</v>
      </c>
      <c r="E7782" s="22">
        <v>0.006491</v>
      </c>
      <c r="G7782" s="22">
        <v>0.6491</v>
      </c>
    </row>
    <row r="7783">
      <c r="A7783" s="97" t="s">
        <v>59</v>
      </c>
      <c r="B7783" s="22">
        <v>3.0</v>
      </c>
      <c r="C7783" s="22">
        <v>2.0</v>
      </c>
      <c r="D7783" s="22">
        <v>52.6</v>
      </c>
      <c r="E7783" s="22">
        <v>0.006424</v>
      </c>
      <c r="G7783" s="22">
        <v>0.6424</v>
      </c>
    </row>
    <row r="7784">
      <c r="A7784" s="97" t="s">
        <v>59</v>
      </c>
      <c r="B7784" s="22">
        <v>3.0</v>
      </c>
      <c r="C7784" s="22">
        <v>2.0</v>
      </c>
      <c r="D7784" s="22">
        <v>52.7</v>
      </c>
      <c r="E7784" s="22">
        <v>0.006579</v>
      </c>
      <c r="G7784" s="22">
        <v>0.6579</v>
      </c>
    </row>
    <row r="7785">
      <c r="A7785" s="97" t="s">
        <v>59</v>
      </c>
      <c r="B7785" s="22">
        <v>3.0</v>
      </c>
      <c r="C7785" s="22">
        <v>2.0</v>
      </c>
      <c r="D7785" s="22">
        <v>52.8</v>
      </c>
      <c r="E7785" s="22">
        <v>0.006519</v>
      </c>
      <c r="G7785" s="22">
        <v>0.6519</v>
      </c>
    </row>
    <row r="7786">
      <c r="A7786" s="97" t="s">
        <v>59</v>
      </c>
      <c r="B7786" s="22">
        <v>3.0</v>
      </c>
      <c r="C7786" s="22">
        <v>2.0</v>
      </c>
      <c r="D7786" s="22">
        <v>52.9</v>
      </c>
      <c r="E7786" s="22">
        <v>0.006561</v>
      </c>
      <c r="G7786" s="22">
        <v>0.6561</v>
      </c>
    </row>
    <row r="7787">
      <c r="A7787" s="97" t="s">
        <v>59</v>
      </c>
      <c r="B7787" s="22">
        <v>3.0</v>
      </c>
      <c r="C7787" s="22">
        <v>2.0</v>
      </c>
      <c r="D7787" s="22">
        <v>53.0</v>
      </c>
      <c r="E7787" s="22">
        <v>0.006626</v>
      </c>
      <c r="G7787" s="22">
        <v>0.6626</v>
      </c>
    </row>
    <row r="7788">
      <c r="A7788" s="97" t="s">
        <v>59</v>
      </c>
      <c r="B7788" s="22">
        <v>3.0</v>
      </c>
      <c r="C7788" s="22">
        <v>2.0</v>
      </c>
      <c r="D7788" s="22">
        <v>53.1</v>
      </c>
      <c r="E7788" s="22">
        <v>0.006814</v>
      </c>
      <c r="G7788" s="22">
        <v>0.6814</v>
      </c>
    </row>
    <row r="7789">
      <c r="A7789" s="97" t="s">
        <v>59</v>
      </c>
      <c r="B7789" s="22">
        <v>3.0</v>
      </c>
      <c r="C7789" s="22">
        <v>3.0</v>
      </c>
      <c r="D7789" s="22">
        <v>65.6</v>
      </c>
      <c r="E7789" s="22">
        <v>0.006781</v>
      </c>
      <c r="G7789" s="22">
        <v>0.6781</v>
      </c>
    </row>
    <row r="7790">
      <c r="A7790" s="97" t="s">
        <v>59</v>
      </c>
      <c r="B7790" s="22">
        <v>3.0</v>
      </c>
      <c r="C7790" s="22">
        <v>3.0</v>
      </c>
      <c r="D7790" s="22">
        <v>65.7</v>
      </c>
      <c r="E7790" s="22">
        <v>0.006737</v>
      </c>
      <c r="G7790" s="22">
        <v>0.6737</v>
      </c>
    </row>
    <row r="7791">
      <c r="A7791" s="97" t="s">
        <v>59</v>
      </c>
      <c r="B7791" s="22">
        <v>3.0</v>
      </c>
      <c r="C7791" s="22">
        <v>3.0</v>
      </c>
      <c r="D7791" s="22">
        <v>65.8</v>
      </c>
      <c r="E7791" s="22">
        <v>0.006533</v>
      </c>
      <c r="G7791" s="22">
        <v>0.6533</v>
      </c>
    </row>
    <row r="7792">
      <c r="A7792" s="97" t="s">
        <v>59</v>
      </c>
      <c r="B7792" s="22">
        <v>3.0</v>
      </c>
      <c r="C7792" s="22">
        <v>3.0</v>
      </c>
      <c r="D7792" s="22">
        <v>65.9</v>
      </c>
      <c r="E7792" s="22">
        <v>0.006431</v>
      </c>
      <c r="G7792" s="22">
        <v>0.6431</v>
      </c>
    </row>
    <row r="7793">
      <c r="A7793" s="97" t="s">
        <v>59</v>
      </c>
      <c r="B7793" s="22">
        <v>3.0</v>
      </c>
      <c r="C7793" s="22">
        <v>3.0</v>
      </c>
      <c r="D7793" s="22">
        <v>66.0</v>
      </c>
      <c r="E7793" s="22">
        <v>0.006212</v>
      </c>
      <c r="G7793" s="22">
        <v>0.6212</v>
      </c>
    </row>
    <row r="7794">
      <c r="A7794" s="97" t="s">
        <v>59</v>
      </c>
      <c r="B7794" s="22">
        <v>3.0</v>
      </c>
      <c r="C7794" s="22">
        <v>3.0</v>
      </c>
      <c r="D7794" s="22">
        <v>66.1</v>
      </c>
      <c r="E7794" s="22">
        <v>0.006307</v>
      </c>
      <c r="G7794" s="22">
        <v>0.6307</v>
      </c>
    </row>
    <row r="7795">
      <c r="A7795" s="97" t="s">
        <v>59</v>
      </c>
      <c r="B7795" s="22">
        <v>3.0</v>
      </c>
      <c r="C7795" s="22">
        <v>3.0</v>
      </c>
      <c r="D7795" s="22">
        <v>66.2</v>
      </c>
      <c r="E7795" s="22">
        <v>0.006094</v>
      </c>
      <c r="G7795" s="22">
        <v>0.6094</v>
      </c>
    </row>
    <row r="7796">
      <c r="A7796" s="97" t="s">
        <v>59</v>
      </c>
      <c r="B7796" s="22">
        <v>3.0</v>
      </c>
      <c r="C7796" s="22">
        <v>3.0</v>
      </c>
      <c r="D7796" s="22">
        <v>66.3</v>
      </c>
      <c r="E7796" s="22">
        <v>0.006074</v>
      </c>
      <c r="G7796" s="22">
        <v>0.6074</v>
      </c>
    </row>
    <row r="7797">
      <c r="A7797" s="97" t="s">
        <v>59</v>
      </c>
      <c r="B7797" s="22">
        <v>3.0</v>
      </c>
      <c r="C7797" s="22">
        <v>3.0</v>
      </c>
      <c r="D7797" s="22">
        <v>66.4</v>
      </c>
      <c r="E7797" s="22">
        <v>0.006054</v>
      </c>
      <c r="G7797" s="22">
        <v>0.6054</v>
      </c>
    </row>
    <row r="7798">
      <c r="A7798" s="97" t="s">
        <v>59</v>
      </c>
      <c r="B7798" s="22">
        <v>3.0</v>
      </c>
      <c r="C7798" s="22">
        <v>3.0</v>
      </c>
      <c r="D7798" s="22">
        <v>66.5</v>
      </c>
      <c r="E7798" s="22">
        <v>0.005977</v>
      </c>
      <c r="G7798" s="22">
        <v>0.5977</v>
      </c>
    </row>
    <row r="7799">
      <c r="A7799" s="97" t="s">
        <v>59</v>
      </c>
      <c r="B7799" s="22">
        <v>3.0</v>
      </c>
      <c r="C7799" s="22">
        <v>3.0</v>
      </c>
      <c r="D7799" s="22">
        <v>66.6</v>
      </c>
      <c r="E7799" s="22">
        <v>0.005954</v>
      </c>
      <c r="G7799" s="22">
        <v>0.5954</v>
      </c>
    </row>
    <row r="7800">
      <c r="A7800" s="97" t="s">
        <v>59</v>
      </c>
      <c r="B7800" s="22">
        <v>3.0</v>
      </c>
      <c r="C7800" s="22">
        <v>3.0</v>
      </c>
      <c r="D7800" s="22">
        <v>66.7</v>
      </c>
      <c r="E7800" s="22">
        <v>0.006029</v>
      </c>
      <c r="G7800" s="22">
        <v>0.6029</v>
      </c>
    </row>
    <row r="7801">
      <c r="A7801" s="97" t="s">
        <v>59</v>
      </c>
      <c r="B7801" s="22">
        <v>3.0</v>
      </c>
      <c r="C7801" s="22">
        <v>3.0</v>
      </c>
      <c r="D7801" s="22">
        <v>66.8</v>
      </c>
      <c r="E7801" s="22">
        <v>0.005972</v>
      </c>
      <c r="G7801" s="22">
        <v>0.5972</v>
      </c>
    </row>
    <row r="7802">
      <c r="A7802" s="97" t="s">
        <v>59</v>
      </c>
      <c r="B7802" s="22">
        <v>3.0</v>
      </c>
      <c r="C7802" s="22">
        <v>3.0</v>
      </c>
      <c r="D7802" s="22">
        <v>66.9</v>
      </c>
      <c r="E7802" s="22">
        <v>0.005974</v>
      </c>
      <c r="G7802" s="22">
        <v>0.5974</v>
      </c>
    </row>
    <row r="7803">
      <c r="A7803" s="97" t="s">
        <v>59</v>
      </c>
      <c r="B7803" s="22">
        <v>3.0</v>
      </c>
      <c r="C7803" s="22">
        <v>3.0</v>
      </c>
      <c r="D7803" s="22">
        <v>67.0</v>
      </c>
      <c r="E7803" s="22">
        <v>0.006014</v>
      </c>
      <c r="G7803" s="22">
        <v>0.6014</v>
      </c>
    </row>
    <row r="7804">
      <c r="A7804" s="97" t="s">
        <v>59</v>
      </c>
      <c r="B7804" s="22">
        <v>3.0</v>
      </c>
      <c r="C7804" s="22">
        <v>3.0</v>
      </c>
      <c r="D7804" s="22">
        <v>67.1</v>
      </c>
      <c r="E7804" s="22">
        <v>0.006015</v>
      </c>
      <c r="G7804" s="22">
        <v>0.6015</v>
      </c>
    </row>
    <row r="7805">
      <c r="A7805" s="97" t="s">
        <v>59</v>
      </c>
      <c r="B7805" s="22">
        <v>3.0</v>
      </c>
      <c r="C7805" s="22">
        <v>3.0</v>
      </c>
      <c r="D7805" s="22">
        <v>67.2</v>
      </c>
      <c r="E7805" s="22">
        <v>0.005927</v>
      </c>
      <c r="G7805" s="22">
        <v>0.5927</v>
      </c>
    </row>
    <row r="7806">
      <c r="A7806" s="97" t="s">
        <v>59</v>
      </c>
      <c r="B7806" s="22">
        <v>3.0</v>
      </c>
      <c r="C7806" s="22">
        <v>3.0</v>
      </c>
      <c r="D7806" s="22">
        <v>67.3</v>
      </c>
      <c r="E7806" s="22">
        <v>0.005956</v>
      </c>
      <c r="G7806" s="22">
        <v>0.5956</v>
      </c>
    </row>
    <row r="7807">
      <c r="A7807" s="97" t="s">
        <v>59</v>
      </c>
      <c r="B7807" s="22">
        <v>3.0</v>
      </c>
      <c r="C7807" s="22">
        <v>3.0</v>
      </c>
      <c r="D7807" s="22">
        <v>67.4</v>
      </c>
      <c r="E7807" s="22">
        <v>0.00601</v>
      </c>
      <c r="G7807" s="22">
        <v>0.601</v>
      </c>
    </row>
    <row r="7808">
      <c r="A7808" s="97" t="s">
        <v>59</v>
      </c>
      <c r="B7808" s="22">
        <v>3.0</v>
      </c>
      <c r="C7808" s="22">
        <v>3.0</v>
      </c>
      <c r="D7808" s="22">
        <v>67.5</v>
      </c>
      <c r="E7808" s="22">
        <v>0.006003</v>
      </c>
      <c r="G7808" s="22">
        <v>0.6003</v>
      </c>
    </row>
    <row r="7809">
      <c r="A7809" s="97" t="s">
        <v>59</v>
      </c>
      <c r="B7809" s="22">
        <v>3.0</v>
      </c>
      <c r="C7809" s="22">
        <v>3.0</v>
      </c>
      <c r="D7809" s="22">
        <v>67.6</v>
      </c>
      <c r="E7809" s="22">
        <v>0.006015</v>
      </c>
      <c r="G7809" s="22">
        <v>0.6015</v>
      </c>
    </row>
    <row r="7810">
      <c r="A7810" s="97" t="s">
        <v>59</v>
      </c>
      <c r="B7810" s="22">
        <v>3.0</v>
      </c>
      <c r="C7810" s="22">
        <v>3.0</v>
      </c>
      <c r="D7810" s="22">
        <v>67.7</v>
      </c>
      <c r="E7810" s="22">
        <v>0.005983</v>
      </c>
      <c r="G7810" s="22">
        <v>0.5983</v>
      </c>
    </row>
    <row r="7811">
      <c r="A7811" s="97" t="s">
        <v>59</v>
      </c>
      <c r="B7811" s="22">
        <v>3.0</v>
      </c>
      <c r="C7811" s="22">
        <v>3.0</v>
      </c>
      <c r="D7811" s="22">
        <v>67.8</v>
      </c>
      <c r="E7811" s="22">
        <v>0.00601</v>
      </c>
      <c r="G7811" s="22">
        <v>0.601</v>
      </c>
    </row>
    <row r="7812">
      <c r="A7812" s="97" t="s">
        <v>59</v>
      </c>
      <c r="B7812" s="22">
        <v>3.0</v>
      </c>
      <c r="C7812" s="22">
        <v>3.0</v>
      </c>
      <c r="D7812" s="22">
        <v>67.9</v>
      </c>
      <c r="E7812" s="22">
        <v>0.005983</v>
      </c>
      <c r="G7812" s="22">
        <v>0.5983</v>
      </c>
    </row>
    <row r="7813">
      <c r="A7813" s="97" t="s">
        <v>59</v>
      </c>
      <c r="B7813" s="22">
        <v>3.0</v>
      </c>
      <c r="C7813" s="22">
        <v>3.0</v>
      </c>
      <c r="D7813" s="22">
        <v>68.0</v>
      </c>
      <c r="E7813" s="22">
        <v>0.006029</v>
      </c>
      <c r="G7813" s="22">
        <v>0.6029</v>
      </c>
    </row>
    <row r="7814">
      <c r="A7814" s="97" t="s">
        <v>59</v>
      </c>
      <c r="B7814" s="22">
        <v>3.0</v>
      </c>
      <c r="C7814" s="22">
        <v>3.0</v>
      </c>
      <c r="D7814" s="22">
        <v>68.1</v>
      </c>
      <c r="E7814" s="22">
        <v>0.006079</v>
      </c>
      <c r="G7814" s="22">
        <v>0.6079</v>
      </c>
    </row>
    <row r="7815">
      <c r="A7815" s="97" t="s">
        <v>59</v>
      </c>
      <c r="B7815" s="22">
        <v>3.0</v>
      </c>
      <c r="C7815" s="22">
        <v>3.0</v>
      </c>
      <c r="D7815" s="22">
        <v>68.2</v>
      </c>
      <c r="E7815" s="22">
        <v>0.006051</v>
      </c>
      <c r="G7815" s="22">
        <v>0.6051</v>
      </c>
    </row>
    <row r="7816">
      <c r="A7816" s="97" t="s">
        <v>59</v>
      </c>
      <c r="B7816" s="22">
        <v>3.0</v>
      </c>
      <c r="C7816" s="22">
        <v>3.0</v>
      </c>
      <c r="D7816" s="22">
        <v>68.3</v>
      </c>
      <c r="E7816" s="22">
        <v>0.006018</v>
      </c>
      <c r="G7816" s="22">
        <v>0.6018</v>
      </c>
    </row>
    <row r="7817">
      <c r="A7817" s="97" t="s">
        <v>59</v>
      </c>
      <c r="B7817" s="22">
        <v>3.0</v>
      </c>
      <c r="C7817" s="22">
        <v>3.0</v>
      </c>
      <c r="D7817" s="22">
        <v>68.4</v>
      </c>
      <c r="E7817" s="22">
        <v>0.006023</v>
      </c>
      <c r="G7817" s="22">
        <v>0.6023</v>
      </c>
    </row>
    <row r="7818">
      <c r="A7818" s="97" t="s">
        <v>59</v>
      </c>
      <c r="B7818" s="22">
        <v>3.0</v>
      </c>
      <c r="C7818" s="22">
        <v>3.0</v>
      </c>
      <c r="D7818" s="22">
        <v>68.5</v>
      </c>
      <c r="E7818" s="22">
        <v>0.006022</v>
      </c>
      <c r="G7818" s="22">
        <v>0.6022</v>
      </c>
    </row>
    <row r="7819">
      <c r="A7819" s="97" t="s">
        <v>59</v>
      </c>
      <c r="B7819" s="22">
        <v>3.0</v>
      </c>
      <c r="C7819" s="22">
        <v>3.0</v>
      </c>
      <c r="D7819" s="22">
        <v>68.6</v>
      </c>
      <c r="E7819" s="22">
        <v>0.006027</v>
      </c>
      <c r="G7819" s="22">
        <v>0.6027</v>
      </c>
    </row>
    <row r="7820">
      <c r="A7820" s="97" t="s">
        <v>59</v>
      </c>
      <c r="B7820" s="22">
        <v>3.0</v>
      </c>
      <c r="C7820" s="22">
        <v>3.0</v>
      </c>
      <c r="D7820" s="22">
        <v>68.7</v>
      </c>
      <c r="E7820" s="22">
        <v>0.006016</v>
      </c>
      <c r="G7820" s="22">
        <v>0.6016</v>
      </c>
    </row>
    <row r="7821">
      <c r="A7821" s="97" t="s">
        <v>59</v>
      </c>
      <c r="B7821" s="22">
        <v>3.0</v>
      </c>
      <c r="C7821" s="22">
        <v>3.0</v>
      </c>
      <c r="D7821" s="22">
        <v>68.8</v>
      </c>
      <c r="E7821" s="22">
        <v>0.006016</v>
      </c>
      <c r="G7821" s="22">
        <v>0.6016</v>
      </c>
    </row>
    <row r="7822">
      <c r="A7822" s="97" t="s">
        <v>59</v>
      </c>
      <c r="B7822" s="22">
        <v>3.0</v>
      </c>
      <c r="C7822" s="22">
        <v>3.0</v>
      </c>
      <c r="D7822" s="22">
        <v>68.9</v>
      </c>
      <c r="E7822" s="22">
        <v>0.005961</v>
      </c>
      <c r="G7822" s="22">
        <v>0.5961</v>
      </c>
    </row>
    <row r="7823">
      <c r="A7823" s="97" t="s">
        <v>59</v>
      </c>
      <c r="B7823" s="22">
        <v>3.0</v>
      </c>
      <c r="C7823" s="22">
        <v>3.0</v>
      </c>
      <c r="D7823" s="22">
        <v>69.0</v>
      </c>
      <c r="E7823" s="22">
        <v>0.005993</v>
      </c>
      <c r="G7823" s="22">
        <v>0.5993</v>
      </c>
    </row>
    <row r="7824">
      <c r="A7824" s="97" t="s">
        <v>59</v>
      </c>
      <c r="B7824" s="22">
        <v>3.0</v>
      </c>
      <c r="C7824" s="22">
        <v>3.0</v>
      </c>
      <c r="D7824" s="22">
        <v>69.1</v>
      </c>
      <c r="E7824" s="22">
        <v>0.005919</v>
      </c>
      <c r="G7824" s="22">
        <v>0.5919</v>
      </c>
    </row>
    <row r="7825">
      <c r="A7825" s="97" t="s">
        <v>59</v>
      </c>
      <c r="B7825" s="22">
        <v>3.0</v>
      </c>
      <c r="C7825" s="22">
        <v>3.0</v>
      </c>
      <c r="D7825" s="22">
        <v>69.2</v>
      </c>
      <c r="E7825" s="22">
        <v>0.006057</v>
      </c>
      <c r="G7825" s="22">
        <v>0.6057</v>
      </c>
    </row>
    <row r="7826">
      <c r="A7826" s="97" t="s">
        <v>59</v>
      </c>
      <c r="B7826" s="22">
        <v>3.0</v>
      </c>
      <c r="C7826" s="22">
        <v>3.0</v>
      </c>
      <c r="D7826" s="22">
        <v>69.3</v>
      </c>
      <c r="E7826" s="22">
        <v>0.006065</v>
      </c>
      <c r="G7826" s="22">
        <v>0.6065</v>
      </c>
    </row>
    <row r="7827">
      <c r="A7827" s="97" t="s">
        <v>59</v>
      </c>
      <c r="B7827" s="22">
        <v>3.0</v>
      </c>
      <c r="C7827" s="22">
        <v>3.0</v>
      </c>
      <c r="D7827" s="22">
        <v>69.4</v>
      </c>
      <c r="E7827" s="22">
        <v>0.006077</v>
      </c>
      <c r="G7827" s="22">
        <v>0.6077</v>
      </c>
    </row>
    <row r="7828">
      <c r="A7828" s="97" t="s">
        <v>59</v>
      </c>
      <c r="B7828" s="22">
        <v>3.0</v>
      </c>
      <c r="C7828" s="22">
        <v>3.0</v>
      </c>
      <c r="D7828" s="22">
        <v>69.5</v>
      </c>
      <c r="E7828" s="22">
        <v>0.006096</v>
      </c>
      <c r="G7828" s="22">
        <v>0.6096</v>
      </c>
    </row>
    <row r="7829">
      <c r="A7829" s="97" t="s">
        <v>59</v>
      </c>
      <c r="B7829" s="22">
        <v>3.0</v>
      </c>
      <c r="C7829" s="22">
        <v>3.0</v>
      </c>
      <c r="D7829" s="22">
        <v>69.6</v>
      </c>
      <c r="E7829" s="22">
        <v>0.006048</v>
      </c>
      <c r="G7829" s="22">
        <v>0.6048</v>
      </c>
    </row>
    <row r="7830">
      <c r="A7830" s="97" t="s">
        <v>59</v>
      </c>
      <c r="B7830" s="22">
        <v>3.0</v>
      </c>
      <c r="C7830" s="22">
        <v>3.0</v>
      </c>
      <c r="D7830" s="22">
        <v>69.7</v>
      </c>
      <c r="E7830" s="22">
        <v>0.006152</v>
      </c>
      <c r="G7830" s="22">
        <v>0.6152</v>
      </c>
    </row>
    <row r="7831">
      <c r="A7831" s="97" t="s">
        <v>59</v>
      </c>
      <c r="B7831" s="22">
        <v>3.0</v>
      </c>
      <c r="C7831" s="22">
        <v>3.0</v>
      </c>
      <c r="D7831" s="22">
        <v>69.8</v>
      </c>
      <c r="E7831" s="22">
        <v>0.006223</v>
      </c>
      <c r="G7831" s="22">
        <v>0.6223</v>
      </c>
    </row>
    <row r="7832">
      <c r="A7832" s="97" t="s">
        <v>59</v>
      </c>
      <c r="B7832" s="22">
        <v>3.0</v>
      </c>
      <c r="C7832" s="22">
        <v>3.0</v>
      </c>
      <c r="D7832" s="22">
        <v>69.9</v>
      </c>
      <c r="E7832" s="22">
        <v>0.006212</v>
      </c>
      <c r="G7832" s="22">
        <v>0.6212</v>
      </c>
    </row>
    <row r="7833">
      <c r="A7833" s="97" t="s">
        <v>59</v>
      </c>
      <c r="B7833" s="22">
        <v>3.0</v>
      </c>
      <c r="C7833" s="22">
        <v>3.0</v>
      </c>
      <c r="D7833" s="22">
        <v>70.0</v>
      </c>
      <c r="E7833" s="22">
        <v>0.006157</v>
      </c>
      <c r="G7833" s="22">
        <v>0.6157</v>
      </c>
    </row>
    <row r="7834">
      <c r="A7834" s="97" t="s">
        <v>59</v>
      </c>
      <c r="B7834" s="22">
        <v>3.0</v>
      </c>
      <c r="C7834" s="22">
        <v>3.0</v>
      </c>
      <c r="D7834" s="22">
        <v>70.1</v>
      </c>
      <c r="E7834" s="22">
        <v>0.006287</v>
      </c>
      <c r="G7834" s="22">
        <v>0.6287</v>
      </c>
    </row>
    <row r="7835">
      <c r="A7835" s="97" t="s">
        <v>59</v>
      </c>
      <c r="B7835" s="22">
        <v>3.0</v>
      </c>
      <c r="C7835" s="22">
        <v>3.0</v>
      </c>
      <c r="D7835" s="22">
        <v>70.2</v>
      </c>
      <c r="E7835" s="22">
        <v>0.006245</v>
      </c>
      <c r="G7835" s="22">
        <v>0.6245</v>
      </c>
    </row>
    <row r="7836">
      <c r="A7836" s="97" t="s">
        <v>59</v>
      </c>
      <c r="B7836" s="22">
        <v>3.0</v>
      </c>
      <c r="C7836" s="22">
        <v>3.0</v>
      </c>
      <c r="D7836" s="22">
        <v>70.3</v>
      </c>
      <c r="E7836" s="22">
        <v>0.006292</v>
      </c>
      <c r="G7836" s="22">
        <v>0.6292</v>
      </c>
    </row>
    <row r="7837">
      <c r="A7837" s="97" t="s">
        <v>59</v>
      </c>
      <c r="B7837" s="22">
        <v>3.0</v>
      </c>
      <c r="C7837" s="22">
        <v>3.0</v>
      </c>
      <c r="D7837" s="22">
        <v>70.4</v>
      </c>
      <c r="E7837" s="22">
        <v>0.006252</v>
      </c>
      <c r="G7837" s="22">
        <v>0.6252</v>
      </c>
    </row>
    <row r="7838">
      <c r="A7838" s="97" t="s">
        <v>59</v>
      </c>
      <c r="B7838" s="22">
        <v>3.0</v>
      </c>
      <c r="C7838" s="22">
        <v>3.0</v>
      </c>
      <c r="D7838" s="22">
        <v>70.5</v>
      </c>
      <c r="E7838" s="22">
        <v>0.006166</v>
      </c>
      <c r="G7838" s="22">
        <v>0.6166</v>
      </c>
    </row>
    <row r="7839">
      <c r="A7839" s="97" t="s">
        <v>59</v>
      </c>
      <c r="B7839" s="22">
        <v>3.0</v>
      </c>
      <c r="C7839" s="22">
        <v>3.0</v>
      </c>
      <c r="D7839" s="22">
        <v>70.6</v>
      </c>
      <c r="E7839" s="22">
        <v>0.006124</v>
      </c>
      <c r="G7839" s="22">
        <v>0.6124</v>
      </c>
    </row>
    <row r="7840">
      <c r="A7840" s="97" t="s">
        <v>59</v>
      </c>
      <c r="B7840" s="22">
        <v>3.0</v>
      </c>
      <c r="C7840" s="22">
        <v>3.0</v>
      </c>
      <c r="D7840" s="22">
        <v>70.7</v>
      </c>
      <c r="E7840" s="22">
        <v>0.006223</v>
      </c>
      <c r="G7840" s="22">
        <v>0.6223</v>
      </c>
    </row>
    <row r="7841">
      <c r="A7841" s="97" t="s">
        <v>59</v>
      </c>
      <c r="B7841" s="22">
        <v>3.0</v>
      </c>
      <c r="C7841" s="22">
        <v>3.0</v>
      </c>
      <c r="D7841" s="22">
        <v>70.8</v>
      </c>
      <c r="E7841" s="22">
        <v>0.006098</v>
      </c>
      <c r="G7841" s="22">
        <v>0.6098</v>
      </c>
    </row>
    <row r="7842">
      <c r="A7842" s="97" t="s">
        <v>59</v>
      </c>
      <c r="B7842" s="22">
        <v>3.0</v>
      </c>
      <c r="C7842" s="22">
        <v>3.0</v>
      </c>
      <c r="D7842" s="22">
        <v>70.9</v>
      </c>
      <c r="E7842" s="22">
        <v>0.006143</v>
      </c>
      <c r="G7842" s="22">
        <v>0.6143</v>
      </c>
    </row>
    <row r="7843">
      <c r="A7843" s="97" t="s">
        <v>59</v>
      </c>
      <c r="B7843" s="22">
        <v>3.0</v>
      </c>
      <c r="C7843" s="22">
        <v>3.0</v>
      </c>
      <c r="D7843" s="22">
        <v>71.0</v>
      </c>
      <c r="E7843" s="22">
        <v>0.006133</v>
      </c>
      <c r="G7843" s="22">
        <v>0.6133</v>
      </c>
    </row>
    <row r="7844">
      <c r="A7844" s="97" t="s">
        <v>59</v>
      </c>
      <c r="B7844" s="22">
        <v>3.0</v>
      </c>
      <c r="C7844" s="22">
        <v>3.0</v>
      </c>
      <c r="D7844" s="22">
        <v>71.1</v>
      </c>
      <c r="E7844" s="22">
        <v>0.006169</v>
      </c>
      <c r="G7844" s="22">
        <v>0.6169</v>
      </c>
    </row>
    <row r="7845">
      <c r="A7845" s="97" t="s">
        <v>59</v>
      </c>
      <c r="B7845" s="22">
        <v>3.0</v>
      </c>
      <c r="C7845" s="22">
        <v>3.0</v>
      </c>
      <c r="D7845" s="22">
        <v>71.2</v>
      </c>
      <c r="E7845" s="22">
        <v>0.006147</v>
      </c>
      <c r="G7845" s="22">
        <v>0.6147</v>
      </c>
    </row>
    <row r="7846">
      <c r="A7846" s="97" t="s">
        <v>59</v>
      </c>
      <c r="B7846" s="22">
        <v>3.0</v>
      </c>
      <c r="C7846" s="22">
        <v>3.0</v>
      </c>
      <c r="D7846" s="22">
        <v>71.3</v>
      </c>
      <c r="E7846" s="22">
        <v>0.00617</v>
      </c>
      <c r="G7846" s="22">
        <v>0.617</v>
      </c>
    </row>
    <row r="7847">
      <c r="A7847" s="97" t="s">
        <v>59</v>
      </c>
      <c r="B7847" s="22">
        <v>3.0</v>
      </c>
      <c r="C7847" s="22">
        <v>3.0</v>
      </c>
      <c r="D7847" s="22">
        <v>71.4</v>
      </c>
      <c r="E7847" s="22">
        <v>0.006071</v>
      </c>
      <c r="G7847" s="22">
        <v>0.6071</v>
      </c>
    </row>
    <row r="7848">
      <c r="A7848" s="97" t="s">
        <v>59</v>
      </c>
      <c r="B7848" s="22">
        <v>3.0</v>
      </c>
      <c r="C7848" s="22">
        <v>3.0</v>
      </c>
      <c r="D7848" s="22">
        <v>71.5</v>
      </c>
      <c r="E7848" s="22">
        <v>0.0062</v>
      </c>
      <c r="G7848" s="22">
        <v>0.62</v>
      </c>
    </row>
    <row r="7849">
      <c r="A7849" s="97" t="s">
        <v>59</v>
      </c>
      <c r="B7849" s="22">
        <v>3.0</v>
      </c>
      <c r="C7849" s="22">
        <v>3.0</v>
      </c>
      <c r="D7849" s="22">
        <v>71.6</v>
      </c>
      <c r="E7849" s="22">
        <v>0.006272</v>
      </c>
      <c r="G7849" s="22">
        <v>0.6272</v>
      </c>
    </row>
    <row r="7850">
      <c r="A7850" s="97" t="s">
        <v>59</v>
      </c>
      <c r="B7850" s="22">
        <v>3.0</v>
      </c>
      <c r="C7850" s="22">
        <v>3.0</v>
      </c>
      <c r="D7850" s="22">
        <v>71.7</v>
      </c>
      <c r="E7850" s="22">
        <v>0.006159</v>
      </c>
      <c r="G7850" s="22">
        <v>0.6159</v>
      </c>
    </row>
    <row r="7851">
      <c r="A7851" s="97" t="s">
        <v>59</v>
      </c>
      <c r="B7851" s="22">
        <v>3.0</v>
      </c>
      <c r="C7851" s="22">
        <v>3.0</v>
      </c>
      <c r="D7851" s="22">
        <v>71.8</v>
      </c>
      <c r="E7851" s="22">
        <v>0.006163</v>
      </c>
      <c r="G7851" s="22">
        <v>0.6163</v>
      </c>
    </row>
    <row r="7852">
      <c r="A7852" s="97" t="s">
        <v>59</v>
      </c>
      <c r="B7852" s="22">
        <v>3.0</v>
      </c>
      <c r="C7852" s="22">
        <v>3.0</v>
      </c>
      <c r="D7852" s="22">
        <v>71.9</v>
      </c>
      <c r="E7852" s="22">
        <v>0.006193</v>
      </c>
      <c r="G7852" s="22">
        <v>0.6193</v>
      </c>
    </row>
    <row r="7853">
      <c r="A7853" s="97" t="s">
        <v>59</v>
      </c>
      <c r="B7853" s="22">
        <v>3.0</v>
      </c>
      <c r="C7853" s="22">
        <v>3.0</v>
      </c>
      <c r="D7853" s="22">
        <v>72.0</v>
      </c>
      <c r="E7853" s="22">
        <v>0.006115</v>
      </c>
      <c r="G7853" s="22">
        <v>0.6115</v>
      </c>
    </row>
    <row r="7854">
      <c r="A7854" s="97" t="s">
        <v>59</v>
      </c>
      <c r="B7854" s="22">
        <v>3.0</v>
      </c>
      <c r="C7854" s="22">
        <v>3.0</v>
      </c>
      <c r="D7854" s="22">
        <v>72.1</v>
      </c>
      <c r="E7854" s="22">
        <v>0.006239</v>
      </c>
      <c r="G7854" s="22">
        <v>0.6239</v>
      </c>
    </row>
    <row r="7855">
      <c r="A7855" s="97" t="s">
        <v>59</v>
      </c>
      <c r="B7855" s="22">
        <v>3.0</v>
      </c>
      <c r="C7855" s="22">
        <v>3.0</v>
      </c>
      <c r="D7855" s="22">
        <v>72.2</v>
      </c>
      <c r="E7855" s="22">
        <v>0.006192</v>
      </c>
      <c r="G7855" s="22">
        <v>0.6192</v>
      </c>
    </row>
    <row r="7856">
      <c r="A7856" s="97" t="s">
        <v>59</v>
      </c>
      <c r="B7856" s="22">
        <v>3.0</v>
      </c>
      <c r="C7856" s="22">
        <v>3.0</v>
      </c>
      <c r="D7856" s="22">
        <v>72.3</v>
      </c>
      <c r="E7856" s="22">
        <v>0.0062</v>
      </c>
      <c r="G7856" s="22">
        <v>0.62</v>
      </c>
    </row>
    <row r="7857">
      <c r="A7857" s="97" t="s">
        <v>59</v>
      </c>
      <c r="B7857" s="22">
        <v>3.0</v>
      </c>
      <c r="C7857" s="22">
        <v>3.0</v>
      </c>
      <c r="D7857" s="22">
        <v>72.4</v>
      </c>
      <c r="E7857" s="22">
        <v>0.006189</v>
      </c>
      <c r="G7857" s="22">
        <v>0.6189</v>
      </c>
    </row>
    <row r="7858">
      <c r="A7858" s="97" t="s">
        <v>59</v>
      </c>
      <c r="B7858" s="22">
        <v>3.0</v>
      </c>
      <c r="C7858" s="22">
        <v>3.0</v>
      </c>
      <c r="D7858" s="22">
        <v>72.5</v>
      </c>
      <c r="E7858" s="22">
        <v>0.006285</v>
      </c>
      <c r="G7858" s="22">
        <v>0.6285</v>
      </c>
    </row>
    <row r="7859">
      <c r="A7859" s="97" t="s">
        <v>59</v>
      </c>
      <c r="B7859" s="22">
        <v>3.0</v>
      </c>
      <c r="C7859" s="22">
        <v>3.0</v>
      </c>
      <c r="D7859" s="22">
        <v>72.6</v>
      </c>
      <c r="E7859" s="22">
        <v>0.006217</v>
      </c>
      <c r="G7859" s="22">
        <v>0.6217</v>
      </c>
    </row>
    <row r="7860">
      <c r="A7860" s="97" t="s">
        <v>59</v>
      </c>
      <c r="B7860" s="22">
        <v>3.0</v>
      </c>
      <c r="C7860" s="22">
        <v>3.0</v>
      </c>
      <c r="D7860" s="22">
        <v>72.7</v>
      </c>
      <c r="E7860" s="22">
        <v>0.006166</v>
      </c>
      <c r="G7860" s="22">
        <v>0.6166</v>
      </c>
    </row>
    <row r="7861">
      <c r="A7861" s="97" t="s">
        <v>59</v>
      </c>
      <c r="B7861" s="22">
        <v>3.0</v>
      </c>
      <c r="C7861" s="22">
        <v>3.0</v>
      </c>
      <c r="D7861" s="22">
        <v>72.8</v>
      </c>
      <c r="E7861" s="22">
        <v>0.006333</v>
      </c>
      <c r="G7861" s="22">
        <v>0.6333</v>
      </c>
    </row>
    <row r="7862">
      <c r="A7862" s="97" t="s">
        <v>59</v>
      </c>
      <c r="B7862" s="22">
        <v>3.0</v>
      </c>
      <c r="C7862" s="22">
        <v>3.0</v>
      </c>
      <c r="D7862" s="22">
        <v>72.9</v>
      </c>
      <c r="E7862" s="22">
        <v>0.006123</v>
      </c>
      <c r="G7862" s="22">
        <v>0.6123</v>
      </c>
    </row>
    <row r="7863">
      <c r="A7863" s="97" t="s">
        <v>59</v>
      </c>
      <c r="B7863" s="22">
        <v>3.0</v>
      </c>
      <c r="C7863" s="22">
        <v>3.0</v>
      </c>
      <c r="D7863" s="22">
        <v>73.0</v>
      </c>
      <c r="E7863" s="22">
        <v>0.006172</v>
      </c>
      <c r="G7863" s="22">
        <v>0.6172</v>
      </c>
    </row>
    <row r="7864">
      <c r="A7864" s="97" t="s">
        <v>59</v>
      </c>
      <c r="B7864" s="22">
        <v>3.0</v>
      </c>
      <c r="C7864" s="22">
        <v>3.0</v>
      </c>
      <c r="D7864" s="22">
        <v>73.1</v>
      </c>
      <c r="E7864" s="22">
        <v>0.006196</v>
      </c>
      <c r="G7864" s="22">
        <v>0.6196</v>
      </c>
    </row>
    <row r="7865">
      <c r="A7865" s="97" t="s">
        <v>59</v>
      </c>
      <c r="B7865" s="22">
        <v>3.0</v>
      </c>
      <c r="C7865" s="22">
        <v>3.0</v>
      </c>
      <c r="D7865" s="22">
        <v>73.2</v>
      </c>
      <c r="E7865" s="22">
        <v>0.006197</v>
      </c>
      <c r="G7865" s="22">
        <v>0.6197</v>
      </c>
    </row>
    <row r="7866">
      <c r="A7866" s="97" t="s">
        <v>59</v>
      </c>
      <c r="B7866" s="22">
        <v>3.0</v>
      </c>
      <c r="C7866" s="22">
        <v>3.0</v>
      </c>
      <c r="D7866" s="22">
        <v>73.3</v>
      </c>
      <c r="E7866" s="22">
        <v>0.006064</v>
      </c>
      <c r="G7866" s="22">
        <v>0.6064</v>
      </c>
    </row>
    <row r="7867">
      <c r="A7867" s="97" t="s">
        <v>59</v>
      </c>
      <c r="B7867" s="22">
        <v>3.0</v>
      </c>
      <c r="C7867" s="22">
        <v>3.0</v>
      </c>
      <c r="D7867" s="22">
        <v>73.4</v>
      </c>
      <c r="E7867" s="22">
        <v>0.006064</v>
      </c>
      <c r="G7867" s="22">
        <v>0.6064</v>
      </c>
    </row>
    <row r="7868">
      <c r="A7868" s="97" t="s">
        <v>59</v>
      </c>
      <c r="B7868" s="22">
        <v>3.0</v>
      </c>
      <c r="C7868" s="22">
        <v>3.0</v>
      </c>
      <c r="D7868" s="22">
        <v>73.5</v>
      </c>
      <c r="E7868" s="22">
        <v>0.006038</v>
      </c>
      <c r="G7868" s="22">
        <v>0.6038</v>
      </c>
    </row>
    <row r="7869">
      <c r="A7869" s="97" t="s">
        <v>59</v>
      </c>
      <c r="B7869" s="22">
        <v>3.0</v>
      </c>
      <c r="C7869" s="22">
        <v>3.0</v>
      </c>
      <c r="D7869" s="22">
        <v>73.6</v>
      </c>
      <c r="E7869" s="22">
        <v>0.006125</v>
      </c>
      <c r="G7869" s="22">
        <v>0.6125</v>
      </c>
    </row>
    <row r="7870">
      <c r="A7870" s="97" t="s">
        <v>59</v>
      </c>
      <c r="B7870" s="22">
        <v>3.0</v>
      </c>
      <c r="C7870" s="22">
        <v>3.0</v>
      </c>
      <c r="D7870" s="22">
        <v>73.7</v>
      </c>
      <c r="E7870" s="22">
        <v>0.005955</v>
      </c>
      <c r="G7870" s="22">
        <v>0.5955</v>
      </c>
    </row>
    <row r="7871">
      <c r="A7871" s="97" t="s">
        <v>59</v>
      </c>
      <c r="B7871" s="22">
        <v>3.0</v>
      </c>
      <c r="C7871" s="22">
        <v>3.0</v>
      </c>
      <c r="D7871" s="22">
        <v>73.8</v>
      </c>
      <c r="E7871" s="22">
        <v>0.006029</v>
      </c>
      <c r="G7871" s="22">
        <v>0.6029</v>
      </c>
    </row>
    <row r="7872">
      <c r="A7872" s="97" t="s">
        <v>59</v>
      </c>
      <c r="B7872" s="22">
        <v>3.0</v>
      </c>
      <c r="C7872" s="22">
        <v>3.0</v>
      </c>
      <c r="D7872" s="22">
        <v>73.9</v>
      </c>
      <c r="E7872" s="22">
        <v>0.005951</v>
      </c>
      <c r="G7872" s="22">
        <v>0.5951</v>
      </c>
    </row>
    <row r="7873">
      <c r="A7873" s="97" t="s">
        <v>59</v>
      </c>
      <c r="B7873" s="22">
        <v>3.0</v>
      </c>
      <c r="C7873" s="22">
        <v>3.0</v>
      </c>
      <c r="D7873" s="22">
        <v>74.0</v>
      </c>
      <c r="E7873" s="22">
        <v>0.005879</v>
      </c>
      <c r="G7873" s="22">
        <v>0.5879</v>
      </c>
    </row>
    <row r="7874">
      <c r="A7874" s="97" t="s">
        <v>59</v>
      </c>
      <c r="B7874" s="22">
        <v>3.0</v>
      </c>
      <c r="C7874" s="22">
        <v>3.0</v>
      </c>
      <c r="D7874" s="22">
        <v>74.1</v>
      </c>
      <c r="E7874" s="22">
        <v>0.005965</v>
      </c>
      <c r="G7874" s="22">
        <v>0.5965</v>
      </c>
    </row>
    <row r="7875">
      <c r="A7875" s="97" t="s">
        <v>59</v>
      </c>
      <c r="B7875" s="22">
        <v>3.0</v>
      </c>
      <c r="C7875" s="22">
        <v>3.0</v>
      </c>
      <c r="D7875" s="22">
        <v>74.2</v>
      </c>
      <c r="E7875" s="22">
        <v>0.005959</v>
      </c>
      <c r="G7875" s="22">
        <v>0.5959</v>
      </c>
    </row>
    <row r="7876">
      <c r="A7876" s="97" t="s">
        <v>59</v>
      </c>
      <c r="B7876" s="22">
        <v>3.0</v>
      </c>
      <c r="C7876" s="22">
        <v>3.0</v>
      </c>
      <c r="D7876" s="22">
        <v>74.3</v>
      </c>
      <c r="E7876" s="22">
        <v>0.00581</v>
      </c>
      <c r="G7876" s="22">
        <v>0.581</v>
      </c>
    </row>
    <row r="7877">
      <c r="A7877" s="97" t="s">
        <v>59</v>
      </c>
      <c r="B7877" s="22">
        <v>3.0</v>
      </c>
      <c r="C7877" s="22">
        <v>3.0</v>
      </c>
      <c r="D7877" s="22">
        <v>74.4</v>
      </c>
      <c r="E7877" s="22">
        <v>0.005791</v>
      </c>
      <c r="G7877" s="22">
        <v>0.5791</v>
      </c>
    </row>
    <row r="7878">
      <c r="A7878" s="97" t="s">
        <v>59</v>
      </c>
      <c r="B7878" s="22">
        <v>3.0</v>
      </c>
      <c r="C7878" s="22">
        <v>3.0</v>
      </c>
      <c r="D7878" s="22">
        <v>74.5</v>
      </c>
      <c r="E7878" s="22">
        <v>0.005845</v>
      </c>
      <c r="G7878" s="22">
        <v>0.5845</v>
      </c>
    </row>
    <row r="7879">
      <c r="A7879" s="97" t="s">
        <v>59</v>
      </c>
      <c r="B7879" s="22">
        <v>3.0</v>
      </c>
      <c r="C7879" s="22">
        <v>3.0</v>
      </c>
      <c r="D7879" s="22">
        <v>74.6</v>
      </c>
      <c r="E7879" s="22">
        <v>0.005715</v>
      </c>
      <c r="G7879" s="22">
        <v>0.5715</v>
      </c>
    </row>
    <row r="7880">
      <c r="A7880" s="97" t="s">
        <v>59</v>
      </c>
      <c r="B7880" s="22">
        <v>3.0</v>
      </c>
      <c r="C7880" s="22">
        <v>3.0</v>
      </c>
      <c r="D7880" s="22">
        <v>74.7</v>
      </c>
      <c r="E7880" s="22">
        <v>0.005729</v>
      </c>
      <c r="G7880" s="22">
        <v>0.5729</v>
      </c>
    </row>
    <row r="7881">
      <c r="A7881" s="97" t="s">
        <v>59</v>
      </c>
      <c r="B7881" s="22">
        <v>3.0</v>
      </c>
      <c r="C7881" s="22">
        <v>3.0</v>
      </c>
      <c r="D7881" s="22">
        <v>74.8</v>
      </c>
      <c r="E7881" s="22">
        <v>0.005871</v>
      </c>
      <c r="G7881" s="22">
        <v>0.5871</v>
      </c>
    </row>
    <row r="7882">
      <c r="A7882" s="97" t="s">
        <v>59</v>
      </c>
      <c r="B7882" s="22">
        <v>3.0</v>
      </c>
      <c r="C7882" s="22">
        <v>3.0</v>
      </c>
      <c r="D7882" s="22">
        <v>74.9</v>
      </c>
      <c r="E7882" s="22">
        <v>0.005871</v>
      </c>
      <c r="G7882" s="22">
        <v>0.5871</v>
      </c>
    </row>
    <row r="7883">
      <c r="A7883" s="97" t="s">
        <v>59</v>
      </c>
      <c r="B7883" s="22">
        <v>3.0</v>
      </c>
      <c r="C7883" s="22">
        <v>3.0</v>
      </c>
      <c r="D7883" s="22">
        <v>75.0</v>
      </c>
      <c r="E7883" s="22">
        <v>0.005816</v>
      </c>
      <c r="G7883" s="22">
        <v>0.5816</v>
      </c>
    </row>
    <row r="7884">
      <c r="A7884" s="97" t="s">
        <v>59</v>
      </c>
      <c r="B7884" s="22">
        <v>3.0</v>
      </c>
      <c r="C7884" s="22">
        <v>3.0</v>
      </c>
      <c r="D7884" s="22">
        <v>75.1</v>
      </c>
      <c r="E7884" s="22">
        <v>0.005784</v>
      </c>
      <c r="G7884" s="22">
        <v>0.5784</v>
      </c>
    </row>
    <row r="7885">
      <c r="A7885" s="97" t="s">
        <v>59</v>
      </c>
      <c r="B7885" s="22">
        <v>3.0</v>
      </c>
      <c r="C7885" s="22">
        <v>3.0</v>
      </c>
      <c r="D7885" s="22">
        <v>75.2</v>
      </c>
      <c r="E7885" s="22">
        <v>0.005924</v>
      </c>
      <c r="G7885" s="22">
        <v>0.5924</v>
      </c>
    </row>
    <row r="7886">
      <c r="A7886" s="97" t="s">
        <v>59</v>
      </c>
      <c r="B7886" s="22">
        <v>3.0</v>
      </c>
      <c r="C7886" s="22">
        <v>3.0</v>
      </c>
      <c r="D7886" s="22">
        <v>75.3</v>
      </c>
      <c r="E7886" s="22">
        <v>0.005949</v>
      </c>
      <c r="G7886" s="22">
        <v>0.5949</v>
      </c>
    </row>
    <row r="7887">
      <c r="A7887" s="97" t="s">
        <v>59</v>
      </c>
      <c r="B7887" s="22">
        <v>3.0</v>
      </c>
      <c r="C7887" s="22">
        <v>3.0</v>
      </c>
      <c r="D7887" s="22">
        <v>75.4</v>
      </c>
      <c r="E7887" s="22">
        <v>0.006011</v>
      </c>
      <c r="G7887" s="22">
        <v>0.6011</v>
      </c>
    </row>
    <row r="7888">
      <c r="A7888" s="97" t="s">
        <v>59</v>
      </c>
      <c r="B7888" s="22">
        <v>3.0</v>
      </c>
      <c r="C7888" s="22">
        <v>3.0</v>
      </c>
      <c r="D7888" s="22">
        <v>75.5</v>
      </c>
      <c r="E7888" s="22">
        <v>0.00593</v>
      </c>
      <c r="G7888" s="22">
        <v>0.593</v>
      </c>
    </row>
    <row r="7889">
      <c r="A7889" s="97" t="s">
        <v>59</v>
      </c>
      <c r="B7889" s="22">
        <v>3.0</v>
      </c>
      <c r="C7889" s="22">
        <v>3.0</v>
      </c>
      <c r="D7889" s="22">
        <v>75.6</v>
      </c>
      <c r="E7889" s="22">
        <v>0.005985</v>
      </c>
      <c r="G7889" s="22">
        <v>0.5985</v>
      </c>
    </row>
    <row r="7890">
      <c r="A7890" s="97" t="s">
        <v>59</v>
      </c>
      <c r="B7890" s="22">
        <v>3.0</v>
      </c>
      <c r="C7890" s="22">
        <v>3.0</v>
      </c>
      <c r="D7890" s="22">
        <v>75.7</v>
      </c>
      <c r="E7890" s="22">
        <v>0.00608</v>
      </c>
      <c r="G7890" s="22">
        <v>0.608</v>
      </c>
    </row>
    <row r="7891">
      <c r="A7891" s="97" t="s">
        <v>59</v>
      </c>
      <c r="B7891" s="22">
        <v>3.0</v>
      </c>
      <c r="C7891" s="22">
        <v>3.0</v>
      </c>
      <c r="D7891" s="22">
        <v>75.8</v>
      </c>
      <c r="E7891" s="22">
        <v>0.006133</v>
      </c>
      <c r="G7891" s="22">
        <v>0.6133</v>
      </c>
    </row>
    <row r="7892">
      <c r="A7892" s="97" t="s">
        <v>59</v>
      </c>
      <c r="B7892" s="22">
        <v>3.0</v>
      </c>
      <c r="C7892" s="22">
        <v>3.0</v>
      </c>
      <c r="D7892" s="22">
        <v>75.9</v>
      </c>
      <c r="E7892" s="22">
        <v>0.006284</v>
      </c>
      <c r="G7892" s="22">
        <v>0.6284</v>
      </c>
    </row>
    <row r="7893">
      <c r="A7893" s="97" t="s">
        <v>59</v>
      </c>
      <c r="B7893" s="22">
        <v>3.0</v>
      </c>
      <c r="C7893" s="22">
        <v>3.0</v>
      </c>
      <c r="D7893" s="22">
        <v>76.0</v>
      </c>
      <c r="E7893" s="22">
        <v>0.006421</v>
      </c>
      <c r="G7893" s="22">
        <v>0.6421</v>
      </c>
    </row>
    <row r="7894">
      <c r="A7894" s="97" t="s">
        <v>59</v>
      </c>
      <c r="B7894" s="22">
        <v>3.0</v>
      </c>
      <c r="C7894" s="22">
        <v>3.0</v>
      </c>
      <c r="D7894" s="22">
        <v>76.1</v>
      </c>
      <c r="E7894" s="22">
        <v>0.006499</v>
      </c>
      <c r="G7894" s="22">
        <v>0.6499</v>
      </c>
    </row>
    <row r="7895">
      <c r="A7895" s="97" t="s">
        <v>59</v>
      </c>
      <c r="B7895" s="22">
        <v>3.0</v>
      </c>
      <c r="C7895" s="22">
        <v>3.0</v>
      </c>
      <c r="D7895" s="22">
        <v>76.2</v>
      </c>
      <c r="E7895" s="22">
        <v>0.006818</v>
      </c>
      <c r="G7895" s="22">
        <v>0.6818</v>
      </c>
    </row>
    <row r="7896">
      <c r="A7896" s="97" t="s">
        <v>59</v>
      </c>
      <c r="B7896" s="22">
        <v>3.0</v>
      </c>
      <c r="C7896" s="22">
        <v>3.0</v>
      </c>
      <c r="D7896" s="22">
        <v>76.3</v>
      </c>
      <c r="E7896" s="22">
        <v>0.006934</v>
      </c>
      <c r="G7896" s="22">
        <v>0.6934</v>
      </c>
    </row>
    <row r="7897">
      <c r="A7897" s="97" t="s">
        <v>59</v>
      </c>
      <c r="B7897" s="22">
        <v>3.0</v>
      </c>
      <c r="C7897" s="22">
        <v>3.0</v>
      </c>
      <c r="D7897" s="22">
        <v>76.4</v>
      </c>
      <c r="E7897" s="22">
        <v>0.007159</v>
      </c>
      <c r="G7897" s="22">
        <v>0.7159</v>
      </c>
    </row>
    <row r="7898">
      <c r="A7898" s="97" t="s">
        <v>59</v>
      </c>
      <c r="B7898" s="22">
        <v>3.0</v>
      </c>
      <c r="C7898" s="22">
        <v>3.0</v>
      </c>
      <c r="D7898" s="22">
        <v>76.5</v>
      </c>
      <c r="E7898" s="22">
        <v>0.0073</v>
      </c>
      <c r="G7898" s="22">
        <v>0.73</v>
      </c>
    </row>
    <row r="7899">
      <c r="A7899" s="97" t="s">
        <v>59</v>
      </c>
      <c r="B7899" s="22">
        <v>3.0</v>
      </c>
      <c r="C7899" s="22">
        <v>3.0</v>
      </c>
      <c r="D7899" s="22">
        <v>76.6</v>
      </c>
      <c r="E7899" s="22">
        <v>0.007537</v>
      </c>
      <c r="G7899" s="22">
        <v>0.7537</v>
      </c>
    </row>
    <row r="7900">
      <c r="A7900" s="97" t="s">
        <v>59</v>
      </c>
      <c r="B7900" s="22">
        <v>3.0</v>
      </c>
      <c r="C7900" s="22">
        <v>3.0</v>
      </c>
      <c r="D7900" s="22">
        <v>76.7</v>
      </c>
      <c r="E7900" s="22">
        <v>0.007777</v>
      </c>
      <c r="G7900" s="22">
        <v>0.7777</v>
      </c>
    </row>
    <row r="7901">
      <c r="A7901" s="97" t="s">
        <v>59</v>
      </c>
      <c r="B7901" s="22">
        <v>3.0</v>
      </c>
      <c r="C7901" s="22">
        <v>3.0</v>
      </c>
      <c r="D7901" s="22">
        <v>76.8</v>
      </c>
      <c r="E7901" s="22">
        <v>0.007971</v>
      </c>
      <c r="G7901" s="22">
        <v>0.7971</v>
      </c>
    </row>
    <row r="7902">
      <c r="A7902" s="97" t="s">
        <v>59</v>
      </c>
      <c r="B7902" s="22">
        <v>3.0</v>
      </c>
      <c r="C7902" s="22">
        <v>3.0</v>
      </c>
      <c r="D7902" s="22">
        <v>76.9</v>
      </c>
      <c r="E7902" s="22">
        <v>0.008116</v>
      </c>
      <c r="G7902" s="22">
        <v>0.8116</v>
      </c>
    </row>
    <row r="7903">
      <c r="A7903" s="97" t="s">
        <v>59</v>
      </c>
      <c r="B7903" s="22">
        <v>3.0</v>
      </c>
      <c r="C7903" s="22">
        <v>3.0</v>
      </c>
      <c r="D7903" s="22">
        <v>77.0</v>
      </c>
      <c r="E7903" s="22">
        <v>0.0083</v>
      </c>
      <c r="G7903" s="22">
        <v>0.83</v>
      </c>
    </row>
    <row r="7904">
      <c r="A7904" s="97" t="s">
        <v>59</v>
      </c>
      <c r="B7904" s="22">
        <v>3.0</v>
      </c>
      <c r="C7904" s="22">
        <v>3.0</v>
      </c>
      <c r="D7904" s="22">
        <v>77.1</v>
      </c>
      <c r="E7904" s="22">
        <v>0.008329</v>
      </c>
      <c r="G7904" s="22">
        <v>0.8329</v>
      </c>
    </row>
    <row r="7905">
      <c r="A7905" s="97" t="s">
        <v>59</v>
      </c>
      <c r="B7905" s="22">
        <v>3.0</v>
      </c>
      <c r="C7905" s="22">
        <v>3.0</v>
      </c>
      <c r="D7905" s="22">
        <v>77.2</v>
      </c>
      <c r="E7905" s="22">
        <v>0.008474</v>
      </c>
      <c r="G7905" s="22">
        <v>0.8474</v>
      </c>
    </row>
    <row r="7906">
      <c r="A7906" s="97" t="s">
        <v>59</v>
      </c>
      <c r="B7906" s="22">
        <v>3.0</v>
      </c>
      <c r="C7906" s="22">
        <v>3.0</v>
      </c>
      <c r="D7906" s="22">
        <v>77.3</v>
      </c>
      <c r="E7906" s="22">
        <v>0.008469</v>
      </c>
      <c r="G7906" s="22">
        <v>0.8469</v>
      </c>
    </row>
    <row r="7907">
      <c r="A7907" s="97" t="s">
        <v>59</v>
      </c>
      <c r="B7907" s="22">
        <v>3.0</v>
      </c>
      <c r="C7907" s="22">
        <v>3.0</v>
      </c>
      <c r="D7907" s="22">
        <v>77.4</v>
      </c>
      <c r="E7907" s="22">
        <v>0.008418</v>
      </c>
      <c r="G7907" s="22">
        <v>0.8418</v>
      </c>
    </row>
    <row r="7908">
      <c r="A7908" s="97" t="s">
        <v>59</v>
      </c>
      <c r="B7908" s="22">
        <v>3.0</v>
      </c>
      <c r="C7908" s="22">
        <v>3.0</v>
      </c>
      <c r="D7908" s="22">
        <v>77.5</v>
      </c>
      <c r="E7908" s="22">
        <v>0.008497</v>
      </c>
      <c r="G7908" s="22">
        <v>0.8497</v>
      </c>
    </row>
    <row r="7909">
      <c r="A7909" s="97" t="s">
        <v>59</v>
      </c>
      <c r="B7909" s="22">
        <v>3.0</v>
      </c>
      <c r="C7909" s="22">
        <v>3.0</v>
      </c>
      <c r="D7909" s="22">
        <v>77.6</v>
      </c>
      <c r="E7909" s="22">
        <v>0.008619</v>
      </c>
      <c r="G7909" s="22">
        <v>0.8619</v>
      </c>
    </row>
    <row r="7910">
      <c r="A7910" s="97" t="s">
        <v>59</v>
      </c>
      <c r="B7910" s="22">
        <v>3.0</v>
      </c>
      <c r="C7910" s="22">
        <v>3.0</v>
      </c>
      <c r="D7910" s="22">
        <v>77.7</v>
      </c>
      <c r="E7910" s="22">
        <v>0.008578</v>
      </c>
      <c r="G7910" s="22">
        <v>0.8578</v>
      </c>
    </row>
    <row r="7911">
      <c r="A7911" s="97" t="s">
        <v>59</v>
      </c>
      <c r="B7911" s="22">
        <v>3.0</v>
      </c>
      <c r="C7911" s="22">
        <v>3.0</v>
      </c>
      <c r="D7911" s="22">
        <v>77.8</v>
      </c>
      <c r="E7911" s="22">
        <v>0.008594</v>
      </c>
      <c r="G7911" s="22">
        <v>0.8594</v>
      </c>
    </row>
    <row r="7912">
      <c r="A7912" s="97" t="s">
        <v>59</v>
      </c>
      <c r="B7912" s="22">
        <v>3.0</v>
      </c>
      <c r="C7912" s="22">
        <v>3.0</v>
      </c>
      <c r="D7912" s="22">
        <v>77.9</v>
      </c>
      <c r="E7912" s="22">
        <v>0.008424</v>
      </c>
      <c r="G7912" s="22">
        <v>0.8424</v>
      </c>
    </row>
    <row r="7913">
      <c r="A7913" s="97" t="s">
        <v>59</v>
      </c>
      <c r="B7913" s="22">
        <v>3.0</v>
      </c>
      <c r="C7913" s="22">
        <v>3.0</v>
      </c>
      <c r="D7913" s="22">
        <v>78.0</v>
      </c>
      <c r="E7913" s="22">
        <v>0.008314</v>
      </c>
      <c r="G7913" s="22">
        <v>0.8314</v>
      </c>
    </row>
    <row r="7914">
      <c r="A7914" s="97" t="s">
        <v>59</v>
      </c>
      <c r="B7914" s="22">
        <v>3.0</v>
      </c>
      <c r="C7914" s="22">
        <v>3.0</v>
      </c>
      <c r="D7914" s="22">
        <v>78.1</v>
      </c>
      <c r="E7914" s="22">
        <v>0.008244</v>
      </c>
      <c r="G7914" s="22">
        <v>0.8244</v>
      </c>
    </row>
    <row r="7915">
      <c r="A7915" s="97" t="s">
        <v>59</v>
      </c>
      <c r="B7915" s="22">
        <v>3.0</v>
      </c>
      <c r="C7915" s="22">
        <v>3.0</v>
      </c>
      <c r="D7915" s="22">
        <v>78.2</v>
      </c>
      <c r="E7915" s="22">
        <v>0.008039</v>
      </c>
      <c r="G7915" s="22">
        <v>0.8039</v>
      </c>
    </row>
    <row r="7916">
      <c r="A7916" s="97" t="s">
        <v>59</v>
      </c>
      <c r="B7916" s="22">
        <v>3.0</v>
      </c>
      <c r="C7916" s="22">
        <v>3.0</v>
      </c>
      <c r="D7916" s="22">
        <v>78.3</v>
      </c>
      <c r="E7916" s="22">
        <v>0.007947</v>
      </c>
      <c r="G7916" s="22">
        <v>0.7947</v>
      </c>
    </row>
    <row r="7917">
      <c r="A7917" s="97" t="s">
        <v>59</v>
      </c>
      <c r="B7917" s="22">
        <v>3.0</v>
      </c>
      <c r="C7917" s="22">
        <v>3.0</v>
      </c>
      <c r="D7917" s="22">
        <v>78.4</v>
      </c>
      <c r="E7917" s="22">
        <v>0.007926</v>
      </c>
      <c r="G7917" s="22">
        <v>0.7926</v>
      </c>
    </row>
    <row r="7918">
      <c r="A7918" s="97" t="s">
        <v>59</v>
      </c>
      <c r="B7918" s="22">
        <v>3.0</v>
      </c>
      <c r="C7918" s="22">
        <v>3.0</v>
      </c>
      <c r="D7918" s="22">
        <v>78.5</v>
      </c>
      <c r="E7918" s="22">
        <v>0.007817</v>
      </c>
      <c r="G7918" s="22">
        <v>0.7817</v>
      </c>
    </row>
    <row r="7919">
      <c r="A7919" s="97" t="s">
        <v>59</v>
      </c>
      <c r="B7919" s="22">
        <v>3.0</v>
      </c>
      <c r="C7919" s="22">
        <v>3.0</v>
      </c>
      <c r="D7919" s="22">
        <v>78.6</v>
      </c>
      <c r="E7919" s="22">
        <v>0.007774</v>
      </c>
      <c r="G7919" s="22">
        <v>0.7774</v>
      </c>
    </row>
    <row r="7920">
      <c r="A7920" s="97" t="s">
        <v>59</v>
      </c>
      <c r="B7920" s="22">
        <v>3.0</v>
      </c>
      <c r="C7920" s="22">
        <v>3.0</v>
      </c>
      <c r="D7920" s="22">
        <v>78.7</v>
      </c>
      <c r="E7920" s="22">
        <v>0.007646</v>
      </c>
      <c r="G7920" s="22">
        <v>0.7646</v>
      </c>
    </row>
    <row r="7921">
      <c r="A7921" s="97" t="s">
        <v>59</v>
      </c>
      <c r="B7921" s="22">
        <v>3.0</v>
      </c>
      <c r="C7921" s="22">
        <v>3.0</v>
      </c>
      <c r="D7921" s="22">
        <v>78.8</v>
      </c>
      <c r="E7921" s="22">
        <v>0.007651</v>
      </c>
      <c r="G7921" s="22">
        <v>0.7651</v>
      </c>
    </row>
    <row r="7922">
      <c r="A7922" s="97" t="s">
        <v>59</v>
      </c>
      <c r="B7922" s="22">
        <v>3.0</v>
      </c>
      <c r="C7922" s="22">
        <v>3.0</v>
      </c>
      <c r="D7922" s="22">
        <v>78.9</v>
      </c>
      <c r="E7922" s="22">
        <v>0.00765</v>
      </c>
      <c r="G7922" s="22">
        <v>0.765</v>
      </c>
    </row>
    <row r="7923">
      <c r="A7923" s="97" t="s">
        <v>59</v>
      </c>
      <c r="B7923" s="22">
        <v>3.0</v>
      </c>
      <c r="C7923" s="22">
        <v>3.0</v>
      </c>
      <c r="D7923" s="22">
        <v>79.0</v>
      </c>
      <c r="E7923" s="22">
        <v>0.007584</v>
      </c>
      <c r="G7923" s="22">
        <v>0.7584</v>
      </c>
    </row>
    <row r="7924">
      <c r="A7924" s="97" t="s">
        <v>59</v>
      </c>
      <c r="B7924" s="22">
        <v>3.0</v>
      </c>
      <c r="C7924" s="22">
        <v>3.0</v>
      </c>
      <c r="D7924" s="22">
        <v>79.1</v>
      </c>
      <c r="E7924" s="22">
        <v>0.007486</v>
      </c>
      <c r="G7924" s="22">
        <v>0.7486</v>
      </c>
    </row>
    <row r="7925">
      <c r="A7925" s="97" t="s">
        <v>59</v>
      </c>
      <c r="B7925" s="22">
        <v>3.0</v>
      </c>
      <c r="C7925" s="22">
        <v>3.0</v>
      </c>
      <c r="D7925" s="22">
        <v>79.2</v>
      </c>
      <c r="E7925" s="22">
        <v>0.00755</v>
      </c>
      <c r="G7925" s="22">
        <v>0.755</v>
      </c>
    </row>
    <row r="7926">
      <c r="A7926" s="97" t="s">
        <v>59</v>
      </c>
      <c r="B7926" s="22">
        <v>3.0</v>
      </c>
      <c r="C7926" s="22">
        <v>3.0</v>
      </c>
      <c r="D7926" s="22">
        <v>79.3</v>
      </c>
      <c r="E7926" s="22">
        <v>0.007634</v>
      </c>
      <c r="G7926" s="22">
        <v>0.7634</v>
      </c>
    </row>
    <row r="7927">
      <c r="A7927" s="97" t="s">
        <v>59</v>
      </c>
      <c r="B7927" s="22">
        <v>3.0</v>
      </c>
      <c r="C7927" s="22">
        <v>3.0</v>
      </c>
      <c r="D7927" s="22">
        <v>79.4</v>
      </c>
      <c r="E7927" s="22">
        <v>0.007564</v>
      </c>
      <c r="G7927" s="22">
        <v>0.7564</v>
      </c>
    </row>
    <row r="7928">
      <c r="A7928" s="97" t="s">
        <v>59</v>
      </c>
      <c r="B7928" s="22">
        <v>3.0</v>
      </c>
      <c r="C7928" s="22">
        <v>3.0</v>
      </c>
      <c r="D7928" s="22">
        <v>79.5</v>
      </c>
      <c r="E7928" s="22">
        <v>0.007486</v>
      </c>
      <c r="G7928" s="22">
        <v>0.7486</v>
      </c>
    </row>
    <row r="7929">
      <c r="A7929" s="97" t="s">
        <v>59</v>
      </c>
      <c r="B7929" s="22">
        <v>3.0</v>
      </c>
      <c r="C7929" s="22">
        <v>3.0</v>
      </c>
      <c r="D7929" s="22">
        <v>79.6</v>
      </c>
      <c r="E7929" s="22">
        <v>0.007527</v>
      </c>
      <c r="G7929" s="22">
        <v>0.7527</v>
      </c>
    </row>
    <row r="7930">
      <c r="A7930" s="97" t="s">
        <v>59</v>
      </c>
      <c r="B7930" s="22">
        <v>3.0</v>
      </c>
      <c r="C7930" s="22">
        <v>3.0</v>
      </c>
      <c r="D7930" s="22">
        <v>79.7</v>
      </c>
      <c r="E7930" s="22">
        <v>0.007488</v>
      </c>
      <c r="G7930" s="22">
        <v>0.7488</v>
      </c>
    </row>
    <row r="7931">
      <c r="A7931" s="97" t="s">
        <v>59</v>
      </c>
      <c r="B7931" s="22">
        <v>3.0</v>
      </c>
      <c r="C7931" s="22">
        <v>3.0</v>
      </c>
      <c r="D7931" s="22">
        <v>79.8</v>
      </c>
      <c r="E7931" s="22">
        <v>0.007517</v>
      </c>
      <c r="G7931" s="22">
        <v>0.7517</v>
      </c>
    </row>
    <row r="7932">
      <c r="A7932" s="97" t="s">
        <v>59</v>
      </c>
      <c r="B7932" s="22">
        <v>3.0</v>
      </c>
      <c r="C7932" s="22">
        <v>3.0</v>
      </c>
      <c r="D7932" s="22">
        <v>79.9</v>
      </c>
      <c r="E7932" s="22">
        <v>0.007532</v>
      </c>
      <c r="G7932" s="22">
        <v>0.7532</v>
      </c>
    </row>
    <row r="7933">
      <c r="A7933" s="97" t="s">
        <v>59</v>
      </c>
      <c r="B7933" s="22">
        <v>3.0</v>
      </c>
      <c r="C7933" s="22">
        <v>3.0</v>
      </c>
      <c r="D7933" s="22">
        <v>80.0</v>
      </c>
      <c r="E7933" s="22">
        <v>0.007475</v>
      </c>
      <c r="G7933" s="22">
        <v>0.7475</v>
      </c>
    </row>
    <row r="7934">
      <c r="A7934" s="97" t="s">
        <v>59</v>
      </c>
      <c r="B7934" s="22">
        <v>3.0</v>
      </c>
      <c r="C7934" s="22">
        <v>3.0</v>
      </c>
      <c r="D7934" s="22">
        <v>80.1</v>
      </c>
      <c r="E7934" s="22">
        <v>0.007436</v>
      </c>
      <c r="G7934" s="22">
        <v>0.7436</v>
      </c>
    </row>
    <row r="7935">
      <c r="A7935" s="97" t="s">
        <v>59</v>
      </c>
      <c r="B7935" s="22">
        <v>3.0</v>
      </c>
      <c r="C7935" s="22">
        <v>3.0</v>
      </c>
      <c r="D7935" s="22">
        <v>80.2</v>
      </c>
      <c r="E7935" s="22">
        <v>0.007495</v>
      </c>
      <c r="G7935" s="22">
        <v>0.7495</v>
      </c>
    </row>
    <row r="7936">
      <c r="A7936" s="97" t="s">
        <v>59</v>
      </c>
      <c r="B7936" s="22">
        <v>3.0</v>
      </c>
      <c r="C7936" s="22">
        <v>3.0</v>
      </c>
      <c r="D7936" s="22">
        <v>80.3</v>
      </c>
      <c r="E7936" s="22">
        <v>0.007475</v>
      </c>
      <c r="G7936" s="22">
        <v>0.7475</v>
      </c>
    </row>
    <row r="7937">
      <c r="A7937" s="97" t="s">
        <v>59</v>
      </c>
      <c r="B7937" s="22">
        <v>3.0</v>
      </c>
      <c r="C7937" s="22">
        <v>3.0</v>
      </c>
      <c r="D7937" s="22">
        <v>80.4</v>
      </c>
      <c r="E7937" s="22">
        <v>0.007442</v>
      </c>
      <c r="G7937" s="22">
        <v>0.7442</v>
      </c>
    </row>
    <row r="7938">
      <c r="A7938" s="97" t="s">
        <v>59</v>
      </c>
      <c r="B7938" s="22">
        <v>3.0</v>
      </c>
      <c r="C7938" s="22">
        <v>3.0</v>
      </c>
      <c r="D7938" s="22">
        <v>80.5</v>
      </c>
      <c r="E7938" s="22">
        <v>0.007531</v>
      </c>
      <c r="G7938" s="22">
        <v>0.7531</v>
      </c>
    </row>
    <row r="7939">
      <c r="A7939" s="97" t="s">
        <v>59</v>
      </c>
      <c r="B7939" s="22">
        <v>3.0</v>
      </c>
      <c r="C7939" s="22">
        <v>3.0</v>
      </c>
      <c r="D7939" s="22">
        <v>80.6</v>
      </c>
      <c r="E7939" s="22">
        <v>0.007486</v>
      </c>
      <c r="G7939" s="22">
        <v>0.7486</v>
      </c>
    </row>
    <row r="7940">
      <c r="A7940" s="97" t="s">
        <v>59</v>
      </c>
      <c r="B7940" s="22">
        <v>3.0</v>
      </c>
      <c r="C7940" s="22">
        <v>3.0</v>
      </c>
      <c r="D7940" s="22">
        <v>80.7</v>
      </c>
      <c r="E7940" s="22">
        <v>0.007499</v>
      </c>
      <c r="G7940" s="22">
        <v>0.7499</v>
      </c>
    </row>
    <row r="7941">
      <c r="A7941" s="97" t="s">
        <v>59</v>
      </c>
      <c r="B7941" s="22">
        <v>3.0</v>
      </c>
      <c r="C7941" s="22">
        <v>3.0</v>
      </c>
      <c r="D7941" s="22">
        <v>80.8</v>
      </c>
      <c r="E7941" s="22">
        <v>0.007534</v>
      </c>
      <c r="G7941" s="22">
        <v>0.7534</v>
      </c>
    </row>
    <row r="7942">
      <c r="A7942" s="97" t="s">
        <v>59</v>
      </c>
      <c r="B7942" s="22">
        <v>3.0</v>
      </c>
      <c r="C7942" s="22">
        <v>3.0</v>
      </c>
      <c r="D7942" s="22">
        <v>80.9</v>
      </c>
      <c r="E7942" s="22">
        <v>0.007433</v>
      </c>
      <c r="G7942" s="22">
        <v>0.7433</v>
      </c>
    </row>
    <row r="7943">
      <c r="A7943" s="97" t="s">
        <v>59</v>
      </c>
      <c r="B7943" s="22">
        <v>3.0</v>
      </c>
      <c r="C7943" s="22">
        <v>3.0</v>
      </c>
      <c r="D7943" s="22">
        <v>81.0</v>
      </c>
      <c r="E7943" s="22">
        <v>0.007518</v>
      </c>
      <c r="G7943" s="22">
        <v>0.7518</v>
      </c>
    </row>
    <row r="7944">
      <c r="A7944" s="97" t="s">
        <v>59</v>
      </c>
      <c r="B7944" s="22">
        <v>3.0</v>
      </c>
      <c r="C7944" s="22">
        <v>3.0</v>
      </c>
      <c r="D7944" s="22">
        <v>81.1</v>
      </c>
      <c r="E7944" s="22">
        <v>0.007362</v>
      </c>
      <c r="G7944" s="22">
        <v>0.7362</v>
      </c>
    </row>
    <row r="7945">
      <c r="A7945" s="97" t="s">
        <v>59</v>
      </c>
      <c r="B7945" s="22">
        <v>3.0</v>
      </c>
      <c r="C7945" s="22">
        <v>3.0</v>
      </c>
      <c r="D7945" s="22">
        <v>81.2</v>
      </c>
      <c r="E7945" s="22">
        <v>0.007451</v>
      </c>
      <c r="G7945" s="22">
        <v>0.7451</v>
      </c>
    </row>
    <row r="7946">
      <c r="A7946" s="97" t="s">
        <v>59</v>
      </c>
      <c r="B7946" s="22">
        <v>3.0</v>
      </c>
      <c r="C7946" s="22">
        <v>3.0</v>
      </c>
      <c r="D7946" s="22">
        <v>81.3</v>
      </c>
      <c r="E7946" s="22">
        <v>0.00738</v>
      </c>
      <c r="G7946" s="22">
        <v>0.738</v>
      </c>
    </row>
    <row r="7947">
      <c r="A7947" s="97" t="s">
        <v>59</v>
      </c>
      <c r="B7947" s="22">
        <v>3.0</v>
      </c>
      <c r="C7947" s="22">
        <v>3.0</v>
      </c>
      <c r="D7947" s="22">
        <v>81.4</v>
      </c>
      <c r="E7947" s="22">
        <v>0.007422</v>
      </c>
      <c r="G7947" s="22">
        <v>0.7422</v>
      </c>
    </row>
    <row r="7948">
      <c r="A7948" s="97" t="s">
        <v>59</v>
      </c>
      <c r="B7948" s="22">
        <v>3.0</v>
      </c>
      <c r="C7948" s="22">
        <v>3.0</v>
      </c>
      <c r="D7948" s="22">
        <v>81.5</v>
      </c>
      <c r="E7948" s="22">
        <v>0.007444</v>
      </c>
      <c r="G7948" s="22">
        <v>0.7444</v>
      </c>
    </row>
    <row r="7949">
      <c r="A7949" s="97" t="s">
        <v>59</v>
      </c>
      <c r="B7949" s="22">
        <v>3.0</v>
      </c>
      <c r="C7949" s="22">
        <v>3.0</v>
      </c>
      <c r="D7949" s="22">
        <v>81.6</v>
      </c>
      <c r="E7949" s="22">
        <v>0.007445</v>
      </c>
      <c r="G7949" s="22">
        <v>0.7445</v>
      </c>
    </row>
    <row r="7950">
      <c r="A7950" s="97" t="s">
        <v>59</v>
      </c>
      <c r="B7950" s="22">
        <v>3.0</v>
      </c>
      <c r="C7950" s="22">
        <v>3.0</v>
      </c>
      <c r="D7950" s="22">
        <v>81.7</v>
      </c>
      <c r="E7950" s="22">
        <v>0.007574</v>
      </c>
      <c r="G7950" s="22">
        <v>0.7574</v>
      </c>
    </row>
    <row r="7951">
      <c r="A7951" s="97" t="s">
        <v>59</v>
      </c>
      <c r="B7951" s="22">
        <v>3.0</v>
      </c>
      <c r="C7951" s="22">
        <v>3.0</v>
      </c>
      <c r="D7951" s="22">
        <v>81.8</v>
      </c>
      <c r="E7951" s="22">
        <v>0.007393</v>
      </c>
      <c r="G7951" s="22">
        <v>0.7393</v>
      </c>
    </row>
    <row r="7952">
      <c r="A7952" s="97" t="s">
        <v>59</v>
      </c>
      <c r="B7952" s="22">
        <v>3.0</v>
      </c>
      <c r="C7952" s="22">
        <v>3.0</v>
      </c>
      <c r="D7952" s="22">
        <v>81.9</v>
      </c>
      <c r="E7952" s="22">
        <v>0.007505</v>
      </c>
      <c r="G7952" s="22">
        <v>0.7505</v>
      </c>
    </row>
    <row r="7953">
      <c r="A7953" s="97" t="s">
        <v>59</v>
      </c>
      <c r="B7953" s="22">
        <v>3.0</v>
      </c>
      <c r="C7953" s="22">
        <v>3.0</v>
      </c>
      <c r="D7953" s="22">
        <v>82.0</v>
      </c>
      <c r="E7953" s="22">
        <v>0.007518</v>
      </c>
      <c r="G7953" s="22">
        <v>0.7518</v>
      </c>
    </row>
    <row r="7954">
      <c r="A7954" s="97" t="s">
        <v>59</v>
      </c>
      <c r="B7954" s="22">
        <v>3.0</v>
      </c>
      <c r="C7954" s="22">
        <v>3.0</v>
      </c>
      <c r="D7954" s="22">
        <v>82.1</v>
      </c>
      <c r="E7954" s="22">
        <v>0.007732</v>
      </c>
      <c r="G7954" s="22">
        <v>0.7732</v>
      </c>
    </row>
    <row r="7955">
      <c r="A7955" s="97" t="s">
        <v>59</v>
      </c>
      <c r="B7955" s="22">
        <v>3.0</v>
      </c>
      <c r="C7955" s="22">
        <v>3.0</v>
      </c>
      <c r="D7955" s="22">
        <v>82.2</v>
      </c>
      <c r="E7955" s="22">
        <v>0.007467</v>
      </c>
      <c r="G7955" s="22">
        <v>0.7467</v>
      </c>
    </row>
    <row r="7956">
      <c r="A7956" s="97" t="s">
        <v>59</v>
      </c>
      <c r="B7956" s="22">
        <v>3.0</v>
      </c>
      <c r="C7956" s="22">
        <v>3.0</v>
      </c>
      <c r="D7956" s="22">
        <v>82.3</v>
      </c>
      <c r="E7956" s="22">
        <v>0.007604</v>
      </c>
      <c r="G7956" s="22">
        <v>0.7604</v>
      </c>
    </row>
    <row r="7957">
      <c r="A7957" s="97" t="s">
        <v>59</v>
      </c>
      <c r="B7957" s="22">
        <v>3.0</v>
      </c>
      <c r="C7957" s="22">
        <v>3.0</v>
      </c>
      <c r="D7957" s="22">
        <v>82.4</v>
      </c>
      <c r="E7957" s="22">
        <v>0.00759</v>
      </c>
      <c r="G7957" s="22">
        <v>0.759</v>
      </c>
    </row>
    <row r="7958">
      <c r="A7958" s="97" t="s">
        <v>59</v>
      </c>
      <c r="B7958" s="22">
        <v>3.0</v>
      </c>
      <c r="C7958" s="22">
        <v>3.0</v>
      </c>
      <c r="D7958" s="22">
        <v>82.5</v>
      </c>
      <c r="E7958" s="22">
        <v>0.007646</v>
      </c>
      <c r="G7958" s="22">
        <v>0.7646</v>
      </c>
    </row>
    <row r="7959">
      <c r="A7959" s="97" t="s">
        <v>59</v>
      </c>
      <c r="B7959" s="22">
        <v>3.0</v>
      </c>
      <c r="C7959" s="22">
        <v>3.0</v>
      </c>
      <c r="D7959" s="22">
        <v>82.6</v>
      </c>
      <c r="E7959" s="22">
        <v>0.007798</v>
      </c>
      <c r="G7959" s="22">
        <v>0.7798</v>
      </c>
    </row>
    <row r="7960">
      <c r="A7960" s="97" t="s">
        <v>59</v>
      </c>
      <c r="B7960" s="22">
        <v>3.0</v>
      </c>
      <c r="C7960" s="22">
        <v>3.0</v>
      </c>
      <c r="D7960" s="22">
        <v>82.7</v>
      </c>
      <c r="E7960" s="22">
        <v>0.007779</v>
      </c>
      <c r="G7960" s="22">
        <v>0.7779</v>
      </c>
    </row>
    <row r="7961">
      <c r="A7961" s="97" t="s">
        <v>59</v>
      </c>
      <c r="B7961" s="22">
        <v>3.0</v>
      </c>
      <c r="C7961" s="22">
        <v>3.0</v>
      </c>
      <c r="D7961" s="22">
        <v>82.8</v>
      </c>
      <c r="E7961" s="22">
        <v>0.007814</v>
      </c>
      <c r="G7961" s="22">
        <v>0.7814</v>
      </c>
    </row>
    <row r="7962">
      <c r="A7962" s="97" t="s">
        <v>59</v>
      </c>
      <c r="B7962" s="22">
        <v>3.0</v>
      </c>
      <c r="C7962" s="22">
        <v>3.0</v>
      </c>
      <c r="D7962" s="22">
        <v>82.9</v>
      </c>
      <c r="E7962" s="22">
        <v>0.007809</v>
      </c>
      <c r="G7962" s="22">
        <v>0.7809</v>
      </c>
    </row>
    <row r="7963">
      <c r="A7963" s="97" t="s">
        <v>59</v>
      </c>
      <c r="B7963" s="22">
        <v>3.0</v>
      </c>
      <c r="C7963" s="22">
        <v>3.0</v>
      </c>
      <c r="D7963" s="22">
        <v>83.0</v>
      </c>
      <c r="E7963" s="22">
        <v>0.007839</v>
      </c>
      <c r="G7963" s="22">
        <v>0.7839</v>
      </c>
    </row>
    <row r="7964">
      <c r="A7964" s="97" t="s">
        <v>59</v>
      </c>
      <c r="B7964" s="22">
        <v>3.0</v>
      </c>
      <c r="C7964" s="22">
        <v>3.0</v>
      </c>
      <c r="D7964" s="22">
        <v>83.1</v>
      </c>
      <c r="E7964" s="22">
        <v>0.007863</v>
      </c>
      <c r="G7964" s="22">
        <v>0.7863</v>
      </c>
    </row>
    <row r="7965">
      <c r="A7965" s="97" t="s">
        <v>59</v>
      </c>
      <c r="B7965" s="22">
        <v>3.0</v>
      </c>
      <c r="C7965" s="22">
        <v>3.0</v>
      </c>
      <c r="D7965" s="22">
        <v>83.2</v>
      </c>
      <c r="E7965" s="22">
        <v>0.008</v>
      </c>
      <c r="G7965" s="22">
        <v>0.8</v>
      </c>
    </row>
    <row r="7966">
      <c r="A7966" s="97" t="s">
        <v>59</v>
      </c>
      <c r="B7966" s="22">
        <v>3.0</v>
      </c>
      <c r="C7966" s="22">
        <v>3.0</v>
      </c>
      <c r="D7966" s="22">
        <v>83.3</v>
      </c>
      <c r="E7966" s="22">
        <v>0.008094</v>
      </c>
      <c r="G7966" s="22">
        <v>0.8094</v>
      </c>
    </row>
    <row r="7967">
      <c r="A7967" s="97" t="s">
        <v>59</v>
      </c>
      <c r="B7967" s="22">
        <v>3.0</v>
      </c>
      <c r="C7967" s="22">
        <v>3.0</v>
      </c>
      <c r="D7967" s="22">
        <v>83.4</v>
      </c>
      <c r="E7967" s="22">
        <v>0.008111</v>
      </c>
      <c r="G7967" s="22">
        <v>0.8111</v>
      </c>
    </row>
    <row r="7968">
      <c r="A7968" s="97" t="s">
        <v>59</v>
      </c>
      <c r="B7968" s="22">
        <v>3.0</v>
      </c>
      <c r="C7968" s="22">
        <v>3.0</v>
      </c>
      <c r="D7968" s="22">
        <v>83.5</v>
      </c>
      <c r="E7968" s="22">
        <v>0.008326</v>
      </c>
      <c r="G7968" s="22">
        <v>0.8326</v>
      </c>
    </row>
    <row r="7969">
      <c r="A7969" s="97" t="s">
        <v>59</v>
      </c>
      <c r="B7969" s="22">
        <v>3.0</v>
      </c>
      <c r="C7969" s="22">
        <v>3.0</v>
      </c>
      <c r="D7969" s="22">
        <v>83.6</v>
      </c>
      <c r="E7969" s="22">
        <v>0.00831</v>
      </c>
      <c r="G7969" s="22">
        <v>0.831</v>
      </c>
    </row>
    <row r="7970">
      <c r="A7970" s="97" t="s">
        <v>59</v>
      </c>
      <c r="B7970" s="22">
        <v>3.0</v>
      </c>
      <c r="C7970" s="22">
        <v>3.0</v>
      </c>
      <c r="D7970" s="22">
        <v>83.7</v>
      </c>
      <c r="E7970" s="22">
        <v>0.008376</v>
      </c>
      <c r="G7970" s="22">
        <v>0.8376</v>
      </c>
    </row>
    <row r="7971">
      <c r="A7971" s="97" t="s">
        <v>59</v>
      </c>
      <c r="B7971" s="22">
        <v>3.0</v>
      </c>
      <c r="C7971" s="22">
        <v>3.0</v>
      </c>
      <c r="D7971" s="22">
        <v>83.8</v>
      </c>
      <c r="E7971" s="22">
        <v>0.008389</v>
      </c>
      <c r="G7971" s="22">
        <v>0.8389</v>
      </c>
    </row>
    <row r="7972">
      <c r="A7972" s="97" t="s">
        <v>59</v>
      </c>
      <c r="B7972" s="22">
        <v>3.0</v>
      </c>
      <c r="C7972" s="22">
        <v>3.0</v>
      </c>
      <c r="D7972" s="22">
        <v>83.9</v>
      </c>
      <c r="E7972" s="22">
        <v>0.008537</v>
      </c>
      <c r="G7972" s="22">
        <v>0.8537</v>
      </c>
    </row>
    <row r="7973">
      <c r="A7973" s="97" t="s">
        <v>59</v>
      </c>
      <c r="B7973" s="22">
        <v>3.0</v>
      </c>
      <c r="C7973" s="22">
        <v>3.0</v>
      </c>
      <c r="D7973" s="22">
        <v>84.0</v>
      </c>
      <c r="E7973" s="22">
        <v>0.008629</v>
      </c>
      <c r="G7973" s="22">
        <v>0.8629</v>
      </c>
    </row>
    <row r="7974">
      <c r="A7974" s="97" t="s">
        <v>59</v>
      </c>
      <c r="B7974" s="22">
        <v>3.0</v>
      </c>
      <c r="C7974" s="22">
        <v>3.0</v>
      </c>
      <c r="D7974" s="22">
        <v>84.1</v>
      </c>
      <c r="E7974" s="22">
        <v>0.008573</v>
      </c>
      <c r="G7974" s="22">
        <v>0.8573</v>
      </c>
    </row>
    <row r="7975">
      <c r="A7975" s="97" t="s">
        <v>59</v>
      </c>
      <c r="B7975" s="22">
        <v>3.0</v>
      </c>
      <c r="C7975" s="22">
        <v>3.0</v>
      </c>
      <c r="D7975" s="22">
        <v>84.2</v>
      </c>
      <c r="E7975" s="22">
        <v>0.00866</v>
      </c>
      <c r="G7975" s="22">
        <v>0.866</v>
      </c>
    </row>
    <row r="7976">
      <c r="A7976" s="97" t="s">
        <v>59</v>
      </c>
      <c r="B7976" s="22">
        <v>3.0</v>
      </c>
      <c r="C7976" s="22">
        <v>3.0</v>
      </c>
      <c r="D7976" s="22">
        <v>84.3</v>
      </c>
      <c r="E7976" s="22">
        <v>0.00844</v>
      </c>
      <c r="G7976" s="22">
        <v>0.844</v>
      </c>
    </row>
    <row r="7977">
      <c r="A7977" s="97" t="s">
        <v>59</v>
      </c>
      <c r="B7977" s="22">
        <v>3.0</v>
      </c>
      <c r="C7977" s="22">
        <v>3.0</v>
      </c>
      <c r="D7977" s="22">
        <v>84.4</v>
      </c>
      <c r="E7977" s="22">
        <v>0.008445</v>
      </c>
      <c r="G7977" s="22">
        <v>0.8445</v>
      </c>
    </row>
    <row r="7978">
      <c r="A7978" s="97" t="s">
        <v>59</v>
      </c>
      <c r="B7978" s="22">
        <v>3.0</v>
      </c>
      <c r="C7978" s="22">
        <v>3.0</v>
      </c>
      <c r="D7978" s="22">
        <v>84.5</v>
      </c>
      <c r="E7978" s="22">
        <v>0.008443</v>
      </c>
      <c r="G7978" s="22">
        <v>0.8443</v>
      </c>
    </row>
    <row r="7979">
      <c r="A7979" s="97" t="s">
        <v>59</v>
      </c>
      <c r="B7979" s="22">
        <v>3.0</v>
      </c>
      <c r="C7979" s="22">
        <v>3.0</v>
      </c>
      <c r="D7979" s="22">
        <v>84.6</v>
      </c>
      <c r="E7979" s="22">
        <v>0.008482</v>
      </c>
      <c r="G7979" s="22">
        <v>0.8482</v>
      </c>
    </row>
    <row r="7980">
      <c r="A7980" s="97" t="s">
        <v>59</v>
      </c>
      <c r="B7980" s="22">
        <v>3.0</v>
      </c>
      <c r="C7980" s="22">
        <v>3.0</v>
      </c>
      <c r="D7980" s="22">
        <v>84.7</v>
      </c>
      <c r="E7980" s="22">
        <v>0.008378</v>
      </c>
      <c r="G7980" s="22">
        <v>0.8378</v>
      </c>
    </row>
    <row r="7981">
      <c r="A7981" s="97" t="s">
        <v>59</v>
      </c>
      <c r="B7981" s="22">
        <v>3.0</v>
      </c>
      <c r="C7981" s="22">
        <v>3.0</v>
      </c>
      <c r="D7981" s="22">
        <v>84.8</v>
      </c>
      <c r="E7981" s="22">
        <v>0.008333</v>
      </c>
      <c r="G7981" s="22">
        <v>0.8333</v>
      </c>
    </row>
    <row r="7982">
      <c r="A7982" s="97" t="s">
        <v>59</v>
      </c>
      <c r="B7982" s="22">
        <v>3.0</v>
      </c>
      <c r="C7982" s="22">
        <v>3.0</v>
      </c>
      <c r="D7982" s="22">
        <v>84.9</v>
      </c>
      <c r="E7982" s="22">
        <v>0.008104</v>
      </c>
      <c r="G7982" s="22">
        <v>0.8104</v>
      </c>
    </row>
    <row r="7983">
      <c r="A7983" s="97" t="s">
        <v>59</v>
      </c>
      <c r="B7983" s="22">
        <v>3.0</v>
      </c>
      <c r="C7983" s="22">
        <v>3.0</v>
      </c>
      <c r="D7983" s="22">
        <v>85.0</v>
      </c>
      <c r="E7983" s="22">
        <v>0.00794</v>
      </c>
      <c r="G7983" s="22">
        <v>0.794</v>
      </c>
    </row>
    <row r="7984">
      <c r="A7984" s="97" t="s">
        <v>59</v>
      </c>
      <c r="B7984" s="22">
        <v>3.0</v>
      </c>
      <c r="C7984" s="22">
        <v>3.0</v>
      </c>
      <c r="D7984" s="22">
        <v>85.1</v>
      </c>
      <c r="E7984" s="22">
        <v>0.007871</v>
      </c>
      <c r="G7984" s="22">
        <v>0.7871</v>
      </c>
    </row>
    <row r="7985">
      <c r="A7985" s="97" t="s">
        <v>59</v>
      </c>
      <c r="B7985" s="22">
        <v>3.0</v>
      </c>
      <c r="C7985" s="22">
        <v>3.0</v>
      </c>
      <c r="D7985" s="22">
        <v>85.2</v>
      </c>
      <c r="E7985" s="22">
        <v>0.00758</v>
      </c>
      <c r="G7985" s="22">
        <v>0.758</v>
      </c>
    </row>
    <row r="7986">
      <c r="A7986" s="97" t="s">
        <v>59</v>
      </c>
      <c r="B7986" s="22">
        <v>3.0</v>
      </c>
      <c r="C7986" s="22">
        <v>3.0</v>
      </c>
      <c r="D7986" s="22">
        <v>85.3</v>
      </c>
      <c r="E7986" s="22">
        <v>0.007538</v>
      </c>
      <c r="G7986" s="22">
        <v>0.7538</v>
      </c>
    </row>
    <row r="7987">
      <c r="A7987" s="97" t="s">
        <v>59</v>
      </c>
      <c r="B7987" s="22">
        <v>3.0</v>
      </c>
      <c r="C7987" s="22">
        <v>3.0</v>
      </c>
      <c r="D7987" s="22">
        <v>85.4</v>
      </c>
      <c r="E7987" s="22">
        <v>0.007434</v>
      </c>
      <c r="G7987" s="22">
        <v>0.7434</v>
      </c>
    </row>
    <row r="7988">
      <c r="A7988" s="97" t="s">
        <v>59</v>
      </c>
      <c r="B7988" s="22">
        <v>3.0</v>
      </c>
      <c r="C7988" s="22">
        <v>3.0</v>
      </c>
      <c r="D7988" s="22">
        <v>85.5</v>
      </c>
      <c r="E7988" s="22">
        <v>0.007168</v>
      </c>
      <c r="G7988" s="22">
        <v>0.7168</v>
      </c>
    </row>
    <row r="7989">
      <c r="A7989" s="97" t="s">
        <v>59</v>
      </c>
      <c r="B7989" s="22">
        <v>3.0</v>
      </c>
      <c r="C7989" s="22">
        <v>3.0</v>
      </c>
      <c r="D7989" s="22">
        <v>85.6</v>
      </c>
      <c r="E7989" s="22">
        <v>0.00703</v>
      </c>
      <c r="G7989" s="22">
        <v>0.703</v>
      </c>
    </row>
    <row r="7990">
      <c r="A7990" s="97" t="s">
        <v>59</v>
      </c>
      <c r="B7990" s="22">
        <v>3.0</v>
      </c>
      <c r="C7990" s="22">
        <v>3.0</v>
      </c>
      <c r="D7990" s="22">
        <v>85.7</v>
      </c>
      <c r="E7990" s="22">
        <v>0.006784</v>
      </c>
      <c r="G7990" s="22">
        <v>0.6784</v>
      </c>
    </row>
    <row r="7991">
      <c r="A7991" s="97" t="s">
        <v>59</v>
      </c>
      <c r="B7991" s="22">
        <v>3.0</v>
      </c>
      <c r="C7991" s="22">
        <v>3.0</v>
      </c>
      <c r="D7991" s="22">
        <v>85.8</v>
      </c>
      <c r="E7991" s="22">
        <v>0.006772</v>
      </c>
      <c r="G7991" s="22">
        <v>0.6772</v>
      </c>
    </row>
    <row r="7992">
      <c r="A7992" s="97" t="s">
        <v>59</v>
      </c>
      <c r="B7992" s="22">
        <v>3.0</v>
      </c>
      <c r="C7992" s="22">
        <v>3.0</v>
      </c>
      <c r="D7992" s="22">
        <v>85.9</v>
      </c>
      <c r="E7992" s="22">
        <v>0.006698</v>
      </c>
      <c r="G7992" s="22">
        <v>0.6698</v>
      </c>
    </row>
    <row r="7993">
      <c r="A7993" s="97" t="s">
        <v>59</v>
      </c>
      <c r="B7993" s="22">
        <v>3.0</v>
      </c>
      <c r="C7993" s="22">
        <v>3.0</v>
      </c>
      <c r="D7993" s="22">
        <v>86.0</v>
      </c>
      <c r="E7993" s="22">
        <v>0.006616</v>
      </c>
      <c r="G7993" s="22">
        <v>0.6616</v>
      </c>
    </row>
    <row r="7994">
      <c r="A7994" s="97" t="s">
        <v>59</v>
      </c>
      <c r="B7994" s="22">
        <v>3.0</v>
      </c>
      <c r="C7994" s="22">
        <v>3.0</v>
      </c>
      <c r="D7994" s="22">
        <v>86.1</v>
      </c>
      <c r="E7994" s="22">
        <v>0.006509</v>
      </c>
      <c r="G7994" s="22">
        <v>0.6509</v>
      </c>
    </row>
    <row r="7995">
      <c r="A7995" s="97" t="s">
        <v>59</v>
      </c>
      <c r="B7995" s="22">
        <v>3.0</v>
      </c>
      <c r="C7995" s="22">
        <v>3.0</v>
      </c>
      <c r="D7995" s="22">
        <v>86.2</v>
      </c>
      <c r="E7995" s="22">
        <v>0.006448</v>
      </c>
      <c r="G7995" s="22">
        <v>0.6448</v>
      </c>
    </row>
    <row r="7996">
      <c r="A7996" s="97" t="s">
        <v>59</v>
      </c>
      <c r="B7996" s="22">
        <v>3.0</v>
      </c>
      <c r="C7996" s="22">
        <v>3.0</v>
      </c>
      <c r="D7996" s="22">
        <v>86.3</v>
      </c>
      <c r="E7996" s="22">
        <v>0.006462</v>
      </c>
      <c r="G7996" s="22">
        <v>0.6462</v>
      </c>
    </row>
    <row r="7997">
      <c r="A7997" s="97" t="s">
        <v>59</v>
      </c>
      <c r="B7997" s="22">
        <v>3.0</v>
      </c>
      <c r="C7997" s="22">
        <v>3.0</v>
      </c>
      <c r="D7997" s="22">
        <v>86.4</v>
      </c>
      <c r="E7997" s="22">
        <v>0.006445</v>
      </c>
      <c r="G7997" s="22">
        <v>0.6445</v>
      </c>
    </row>
    <row r="7998">
      <c r="A7998" s="97" t="s">
        <v>59</v>
      </c>
      <c r="B7998" s="22">
        <v>3.0</v>
      </c>
      <c r="C7998" s="22">
        <v>3.0</v>
      </c>
      <c r="D7998" s="22">
        <v>86.5</v>
      </c>
      <c r="E7998" s="22">
        <v>0.006352</v>
      </c>
      <c r="G7998" s="22">
        <v>0.6352</v>
      </c>
    </row>
    <row r="7999">
      <c r="A7999" s="97" t="s">
        <v>59</v>
      </c>
      <c r="B7999" s="22">
        <v>3.0</v>
      </c>
      <c r="C7999" s="22">
        <v>3.0</v>
      </c>
      <c r="D7999" s="22">
        <v>86.6</v>
      </c>
      <c r="E7999" s="22">
        <v>0.006367</v>
      </c>
      <c r="G7999" s="22">
        <v>0.6367</v>
      </c>
    </row>
    <row r="8000">
      <c r="A8000" s="97" t="s">
        <v>59</v>
      </c>
      <c r="B8000" s="22">
        <v>3.0</v>
      </c>
      <c r="C8000" s="22">
        <v>3.0</v>
      </c>
      <c r="D8000" s="22">
        <v>86.7</v>
      </c>
      <c r="E8000" s="22">
        <v>0.006323</v>
      </c>
      <c r="G8000" s="22">
        <v>0.6323</v>
      </c>
    </row>
    <row r="8001">
      <c r="A8001" s="97" t="s">
        <v>59</v>
      </c>
      <c r="B8001" s="22">
        <v>3.0</v>
      </c>
      <c r="C8001" s="22">
        <v>3.0</v>
      </c>
      <c r="D8001" s="22">
        <v>86.8</v>
      </c>
      <c r="E8001" s="22">
        <v>0.006359</v>
      </c>
      <c r="G8001" s="22">
        <v>0.6359</v>
      </c>
    </row>
    <row r="8002">
      <c r="A8002" s="97" t="s">
        <v>59</v>
      </c>
      <c r="B8002" s="22">
        <v>3.0</v>
      </c>
      <c r="C8002" s="22">
        <v>3.0</v>
      </c>
      <c r="D8002" s="22">
        <v>86.9</v>
      </c>
      <c r="E8002" s="22">
        <v>0.006323</v>
      </c>
      <c r="G8002" s="22">
        <v>0.6323</v>
      </c>
    </row>
    <row r="8003">
      <c r="A8003" s="97" t="s">
        <v>59</v>
      </c>
      <c r="B8003" s="22">
        <v>3.0</v>
      </c>
      <c r="C8003" s="22">
        <v>3.0</v>
      </c>
      <c r="D8003" s="22">
        <v>87.0</v>
      </c>
      <c r="E8003" s="22">
        <v>0.006315</v>
      </c>
      <c r="G8003" s="22">
        <v>0.6315</v>
      </c>
    </row>
    <row r="8004">
      <c r="A8004" s="97" t="s">
        <v>59</v>
      </c>
      <c r="B8004" s="22">
        <v>3.0</v>
      </c>
      <c r="C8004" s="22">
        <v>3.0</v>
      </c>
      <c r="D8004" s="22">
        <v>87.1</v>
      </c>
      <c r="E8004" s="22">
        <v>0.006402</v>
      </c>
      <c r="G8004" s="22">
        <v>0.6402</v>
      </c>
    </row>
    <row r="8005">
      <c r="A8005" s="97" t="s">
        <v>59</v>
      </c>
      <c r="B8005" s="22">
        <v>3.0</v>
      </c>
      <c r="C8005" s="22">
        <v>3.0</v>
      </c>
      <c r="D8005" s="22">
        <v>87.2</v>
      </c>
      <c r="E8005" s="22">
        <v>0.006222</v>
      </c>
      <c r="G8005" s="22">
        <v>0.6222</v>
      </c>
    </row>
    <row r="8006">
      <c r="A8006" s="97" t="s">
        <v>59</v>
      </c>
      <c r="B8006" s="22">
        <v>3.0</v>
      </c>
      <c r="C8006" s="22">
        <v>3.0</v>
      </c>
      <c r="D8006" s="22">
        <v>87.3</v>
      </c>
      <c r="E8006" s="22">
        <v>0.006238</v>
      </c>
      <c r="G8006" s="22">
        <v>0.6238</v>
      </c>
    </row>
    <row r="8007">
      <c r="A8007" s="97" t="s">
        <v>59</v>
      </c>
      <c r="B8007" s="22">
        <v>3.0</v>
      </c>
      <c r="C8007" s="22">
        <v>3.0</v>
      </c>
      <c r="D8007" s="22">
        <v>87.4</v>
      </c>
      <c r="E8007" s="22">
        <v>0.00622</v>
      </c>
      <c r="G8007" s="22">
        <v>0.622</v>
      </c>
    </row>
    <row r="8008">
      <c r="A8008" s="97" t="s">
        <v>59</v>
      </c>
      <c r="B8008" s="22">
        <v>3.0</v>
      </c>
      <c r="C8008" s="22">
        <v>3.0</v>
      </c>
      <c r="D8008" s="22">
        <v>87.5</v>
      </c>
      <c r="E8008" s="22">
        <v>0.00635</v>
      </c>
      <c r="G8008" s="22">
        <v>0.635</v>
      </c>
    </row>
    <row r="8009">
      <c r="A8009" s="97" t="s">
        <v>59</v>
      </c>
      <c r="B8009" s="22">
        <v>3.0</v>
      </c>
      <c r="C8009" s="22">
        <v>3.0</v>
      </c>
      <c r="D8009" s="22">
        <v>87.6</v>
      </c>
      <c r="E8009" s="22">
        <v>0.00642</v>
      </c>
      <c r="G8009" s="22">
        <v>0.642</v>
      </c>
    </row>
    <row r="8010">
      <c r="A8010" s="97" t="s">
        <v>59</v>
      </c>
      <c r="B8010" s="22">
        <v>3.0</v>
      </c>
      <c r="C8010" s="22">
        <v>3.0</v>
      </c>
      <c r="D8010" s="22">
        <v>87.7</v>
      </c>
      <c r="E8010" s="22">
        <v>0.006298</v>
      </c>
      <c r="G8010" s="22">
        <v>0.6298</v>
      </c>
    </row>
    <row r="8011">
      <c r="A8011" s="97" t="s">
        <v>59</v>
      </c>
      <c r="B8011" s="22">
        <v>3.0</v>
      </c>
      <c r="C8011" s="22">
        <v>3.0</v>
      </c>
      <c r="D8011" s="22">
        <v>87.8</v>
      </c>
      <c r="E8011" s="22">
        <v>0.006316</v>
      </c>
      <c r="G8011" s="22">
        <v>0.6316</v>
      </c>
    </row>
    <row r="8012">
      <c r="A8012" s="97" t="s">
        <v>59</v>
      </c>
      <c r="B8012" s="22">
        <v>3.0</v>
      </c>
      <c r="C8012" s="22">
        <v>3.0</v>
      </c>
      <c r="D8012" s="22">
        <v>87.9</v>
      </c>
      <c r="E8012" s="22">
        <v>0.006195</v>
      </c>
      <c r="G8012" s="22">
        <v>0.6195</v>
      </c>
    </row>
    <row r="8013">
      <c r="A8013" s="97" t="s">
        <v>59</v>
      </c>
      <c r="B8013" s="22">
        <v>3.0</v>
      </c>
      <c r="C8013" s="22">
        <v>3.0</v>
      </c>
      <c r="D8013" s="22">
        <v>88.0</v>
      </c>
      <c r="E8013" s="22">
        <v>0.006303</v>
      </c>
      <c r="G8013" s="22">
        <v>0.6303</v>
      </c>
    </row>
    <row r="8014">
      <c r="A8014" s="97" t="s">
        <v>59</v>
      </c>
      <c r="B8014" s="22">
        <v>3.0</v>
      </c>
      <c r="C8014" s="22">
        <v>3.0</v>
      </c>
      <c r="D8014" s="22">
        <v>88.1</v>
      </c>
      <c r="E8014" s="22">
        <v>0.006347</v>
      </c>
      <c r="G8014" s="22">
        <v>0.6347</v>
      </c>
    </row>
    <row r="8015">
      <c r="A8015" s="97" t="s">
        <v>59</v>
      </c>
      <c r="B8015" s="22">
        <v>3.0</v>
      </c>
      <c r="C8015" s="22">
        <v>3.0</v>
      </c>
      <c r="D8015" s="22">
        <v>88.2</v>
      </c>
      <c r="E8015" s="22">
        <v>0.006308</v>
      </c>
      <c r="G8015" s="22">
        <v>0.6308</v>
      </c>
    </row>
    <row r="8016">
      <c r="A8016" s="97" t="s">
        <v>59</v>
      </c>
      <c r="B8016" s="22">
        <v>3.0</v>
      </c>
      <c r="C8016" s="22">
        <v>3.0</v>
      </c>
      <c r="D8016" s="22">
        <v>88.3</v>
      </c>
      <c r="E8016" s="22">
        <v>0.006305</v>
      </c>
      <c r="G8016" s="22">
        <v>0.6305</v>
      </c>
    </row>
    <row r="8017">
      <c r="A8017" s="97" t="s">
        <v>59</v>
      </c>
      <c r="B8017" s="22">
        <v>3.0</v>
      </c>
      <c r="C8017" s="22">
        <v>3.0</v>
      </c>
      <c r="D8017" s="22">
        <v>88.4</v>
      </c>
      <c r="E8017" s="22">
        <v>0.006308</v>
      </c>
      <c r="G8017" s="22">
        <v>0.6308</v>
      </c>
    </row>
    <row r="8018">
      <c r="A8018" s="97" t="s">
        <v>59</v>
      </c>
      <c r="B8018" s="22">
        <v>3.0</v>
      </c>
      <c r="C8018" s="22">
        <v>3.0</v>
      </c>
      <c r="D8018" s="22">
        <v>88.5</v>
      </c>
      <c r="E8018" s="22">
        <v>0.006302</v>
      </c>
      <c r="G8018" s="22">
        <v>0.6302</v>
      </c>
    </row>
    <row r="8019">
      <c r="A8019" s="97" t="s">
        <v>59</v>
      </c>
      <c r="B8019" s="22">
        <v>3.0</v>
      </c>
      <c r="C8019" s="22">
        <v>3.0</v>
      </c>
      <c r="D8019" s="22">
        <v>88.6</v>
      </c>
      <c r="E8019" s="22">
        <v>0.006309</v>
      </c>
      <c r="G8019" s="22">
        <v>0.6309</v>
      </c>
    </row>
    <row r="8020">
      <c r="A8020" s="97" t="s">
        <v>59</v>
      </c>
      <c r="B8020" s="22">
        <v>3.0</v>
      </c>
      <c r="C8020" s="22">
        <v>3.0</v>
      </c>
      <c r="D8020" s="22">
        <v>88.7</v>
      </c>
      <c r="E8020" s="22">
        <v>0.006341</v>
      </c>
      <c r="G8020" s="22">
        <v>0.6341</v>
      </c>
    </row>
    <row r="8021">
      <c r="A8021" s="97" t="s">
        <v>59</v>
      </c>
      <c r="B8021" s="22">
        <v>3.0</v>
      </c>
      <c r="C8021" s="22">
        <v>3.0</v>
      </c>
      <c r="D8021" s="22">
        <v>88.8</v>
      </c>
      <c r="E8021" s="22">
        <v>0.006338</v>
      </c>
      <c r="G8021" s="22">
        <v>0.6338</v>
      </c>
    </row>
    <row r="8022">
      <c r="A8022" s="97" t="s">
        <v>59</v>
      </c>
      <c r="B8022" s="22">
        <v>3.0</v>
      </c>
      <c r="C8022" s="22">
        <v>3.0</v>
      </c>
      <c r="D8022" s="22">
        <v>88.9</v>
      </c>
      <c r="E8022" s="22">
        <v>0.006398</v>
      </c>
      <c r="G8022" s="22">
        <v>0.6398</v>
      </c>
    </row>
    <row r="8023">
      <c r="A8023" s="97" t="s">
        <v>59</v>
      </c>
      <c r="B8023" s="22">
        <v>3.0</v>
      </c>
      <c r="C8023" s="22">
        <v>3.0</v>
      </c>
      <c r="D8023" s="22">
        <v>89.0</v>
      </c>
      <c r="E8023" s="22">
        <v>0.006475</v>
      </c>
      <c r="G8023" s="22">
        <v>0.6475</v>
      </c>
    </row>
    <row r="8024">
      <c r="A8024" s="97" t="s">
        <v>59</v>
      </c>
      <c r="B8024" s="22">
        <v>3.0</v>
      </c>
      <c r="C8024" s="22">
        <v>3.0</v>
      </c>
      <c r="D8024" s="22">
        <v>89.1</v>
      </c>
      <c r="E8024" s="22">
        <v>0.0064</v>
      </c>
      <c r="G8024" s="22">
        <v>0.64</v>
      </c>
    </row>
    <row r="8025">
      <c r="A8025" s="97" t="s">
        <v>59</v>
      </c>
      <c r="B8025" s="22">
        <v>3.0</v>
      </c>
      <c r="C8025" s="22">
        <v>3.0</v>
      </c>
      <c r="D8025" s="22">
        <v>89.2</v>
      </c>
      <c r="E8025" s="22">
        <v>0.006437</v>
      </c>
      <c r="G8025" s="22">
        <v>0.6437</v>
      </c>
    </row>
    <row r="8026">
      <c r="A8026" s="97" t="s">
        <v>59</v>
      </c>
      <c r="B8026" s="22">
        <v>3.0</v>
      </c>
      <c r="C8026" s="22">
        <v>3.0</v>
      </c>
      <c r="D8026" s="22">
        <v>89.3</v>
      </c>
      <c r="E8026" s="22">
        <v>0.006405</v>
      </c>
      <c r="G8026" s="22">
        <v>0.6405</v>
      </c>
    </row>
    <row r="8027">
      <c r="A8027" s="97" t="s">
        <v>59</v>
      </c>
      <c r="B8027" s="22">
        <v>3.0</v>
      </c>
      <c r="C8027" s="22">
        <v>3.0</v>
      </c>
      <c r="D8027" s="22">
        <v>89.4</v>
      </c>
      <c r="E8027" s="22">
        <v>0.006379</v>
      </c>
      <c r="G8027" s="22">
        <v>0.6379</v>
      </c>
    </row>
    <row r="8028">
      <c r="A8028" s="97" t="s">
        <v>59</v>
      </c>
      <c r="B8028" s="22">
        <v>3.0</v>
      </c>
      <c r="C8028" s="22">
        <v>3.0</v>
      </c>
      <c r="D8028" s="22">
        <v>89.5</v>
      </c>
      <c r="E8028" s="22">
        <v>0.006354</v>
      </c>
      <c r="G8028" s="22">
        <v>0.6354</v>
      </c>
    </row>
    <row r="8029">
      <c r="A8029" s="97" t="s">
        <v>59</v>
      </c>
      <c r="B8029" s="22">
        <v>3.0</v>
      </c>
      <c r="C8029" s="22">
        <v>3.0</v>
      </c>
      <c r="D8029" s="22">
        <v>89.6</v>
      </c>
      <c r="E8029" s="22">
        <v>0.006276</v>
      </c>
      <c r="G8029" s="22">
        <v>0.6276</v>
      </c>
    </row>
    <row r="8030">
      <c r="A8030" s="97" t="s">
        <v>59</v>
      </c>
      <c r="B8030" s="22">
        <v>3.0</v>
      </c>
      <c r="C8030" s="22">
        <v>3.0</v>
      </c>
      <c r="D8030" s="22">
        <v>89.7</v>
      </c>
      <c r="E8030" s="22">
        <v>0.0063</v>
      </c>
      <c r="G8030" s="22">
        <v>0.63</v>
      </c>
    </row>
    <row r="8031">
      <c r="A8031" s="97" t="s">
        <v>59</v>
      </c>
      <c r="B8031" s="22">
        <v>3.0</v>
      </c>
      <c r="C8031" s="22">
        <v>3.0</v>
      </c>
      <c r="D8031" s="22">
        <v>89.8</v>
      </c>
      <c r="E8031" s="22">
        <v>0.006356</v>
      </c>
      <c r="G8031" s="22">
        <v>0.6356</v>
      </c>
    </row>
    <row r="8032">
      <c r="A8032" s="97" t="s">
        <v>59</v>
      </c>
      <c r="B8032" s="22">
        <v>3.0</v>
      </c>
      <c r="C8032" s="22">
        <v>3.0</v>
      </c>
      <c r="D8032" s="22">
        <v>89.9</v>
      </c>
      <c r="E8032" s="22">
        <v>0.006381</v>
      </c>
      <c r="G8032" s="22">
        <v>0.6381</v>
      </c>
    </row>
    <row r="8033">
      <c r="A8033" s="97" t="s">
        <v>59</v>
      </c>
      <c r="B8033" s="22">
        <v>3.0</v>
      </c>
      <c r="C8033" s="22">
        <v>3.0</v>
      </c>
      <c r="D8033" s="22">
        <v>90.0</v>
      </c>
      <c r="E8033" s="22">
        <v>0.006481</v>
      </c>
      <c r="G8033" s="22">
        <v>0.6481</v>
      </c>
    </row>
    <row r="8034">
      <c r="A8034" s="97" t="s">
        <v>59</v>
      </c>
      <c r="B8034" s="22">
        <v>3.0</v>
      </c>
      <c r="C8034" s="22">
        <v>3.0</v>
      </c>
      <c r="D8034" s="22">
        <v>90.1</v>
      </c>
      <c r="E8034" s="22">
        <v>0.00644</v>
      </c>
      <c r="G8034" s="22">
        <v>0.644</v>
      </c>
    </row>
    <row r="8035">
      <c r="A8035" s="97" t="s">
        <v>59</v>
      </c>
      <c r="B8035" s="22">
        <v>3.0</v>
      </c>
      <c r="C8035" s="22">
        <v>3.0</v>
      </c>
      <c r="D8035" s="22">
        <v>90.2</v>
      </c>
      <c r="E8035" s="22">
        <v>0.006488</v>
      </c>
      <c r="G8035" s="22">
        <v>0.6488</v>
      </c>
    </row>
    <row r="8036">
      <c r="A8036" s="97" t="s">
        <v>59</v>
      </c>
      <c r="B8036" s="22">
        <v>3.0</v>
      </c>
      <c r="C8036" s="22">
        <v>3.0</v>
      </c>
      <c r="D8036" s="22">
        <v>90.3</v>
      </c>
      <c r="E8036" s="22">
        <v>0.006565</v>
      </c>
      <c r="G8036" s="22">
        <v>0.6565</v>
      </c>
    </row>
    <row r="8037">
      <c r="A8037" s="97" t="s">
        <v>59</v>
      </c>
      <c r="B8037" s="22">
        <v>3.0</v>
      </c>
      <c r="C8037" s="22">
        <v>3.0</v>
      </c>
      <c r="D8037" s="22">
        <v>90.4</v>
      </c>
      <c r="E8037" s="22">
        <v>0.006642</v>
      </c>
      <c r="G8037" s="22">
        <v>0.6642</v>
      </c>
    </row>
    <row r="8038">
      <c r="A8038" s="97" t="s">
        <v>59</v>
      </c>
      <c r="B8038" s="22">
        <v>3.0</v>
      </c>
      <c r="C8038" s="22">
        <v>3.0</v>
      </c>
      <c r="D8038" s="22">
        <v>90.5</v>
      </c>
      <c r="E8038" s="22">
        <v>0.006515</v>
      </c>
      <c r="G8038" s="22">
        <v>0.6515</v>
      </c>
    </row>
    <row r="8039">
      <c r="A8039" s="97" t="s">
        <v>59</v>
      </c>
      <c r="B8039" s="22">
        <v>3.0</v>
      </c>
      <c r="C8039" s="22">
        <v>3.0</v>
      </c>
      <c r="D8039" s="22">
        <v>90.6</v>
      </c>
      <c r="E8039" s="22">
        <v>0.006491</v>
      </c>
      <c r="G8039" s="22">
        <v>0.6491</v>
      </c>
    </row>
    <row r="8040">
      <c r="A8040" s="97" t="s">
        <v>59</v>
      </c>
      <c r="B8040" s="22">
        <v>3.0</v>
      </c>
      <c r="C8040" s="22">
        <v>3.0</v>
      </c>
      <c r="D8040" s="22">
        <v>90.7</v>
      </c>
      <c r="E8040" s="22">
        <v>0.006556</v>
      </c>
      <c r="G8040" s="22">
        <v>0.6556</v>
      </c>
    </row>
    <row r="8041">
      <c r="A8041" s="97" t="s">
        <v>59</v>
      </c>
      <c r="B8041" s="22">
        <v>3.0</v>
      </c>
      <c r="C8041" s="22">
        <v>3.0</v>
      </c>
      <c r="D8041" s="22">
        <v>90.8</v>
      </c>
      <c r="E8041" s="22">
        <v>0.00648</v>
      </c>
      <c r="G8041" s="22">
        <v>0.648</v>
      </c>
    </row>
    <row r="8042">
      <c r="A8042" s="97" t="s">
        <v>59</v>
      </c>
      <c r="B8042" s="22">
        <v>3.0</v>
      </c>
      <c r="C8042" s="22">
        <v>3.0</v>
      </c>
      <c r="D8042" s="22">
        <v>90.9</v>
      </c>
      <c r="E8042" s="22">
        <v>0.006494</v>
      </c>
      <c r="G8042" s="22">
        <v>0.6494</v>
      </c>
    </row>
    <row r="8043">
      <c r="A8043" s="97" t="s">
        <v>59</v>
      </c>
      <c r="B8043" s="22">
        <v>3.0</v>
      </c>
      <c r="C8043" s="22">
        <v>3.0</v>
      </c>
      <c r="D8043" s="22">
        <v>91.0</v>
      </c>
      <c r="E8043" s="22">
        <v>0.006493</v>
      </c>
      <c r="G8043" s="22">
        <v>0.6493</v>
      </c>
    </row>
    <row r="8044">
      <c r="A8044" s="97" t="s">
        <v>59</v>
      </c>
      <c r="B8044" s="22">
        <v>3.0</v>
      </c>
      <c r="C8044" s="22">
        <v>3.0</v>
      </c>
      <c r="D8044" s="22">
        <v>91.1</v>
      </c>
      <c r="E8044" s="22">
        <v>0.006354</v>
      </c>
      <c r="G8044" s="22">
        <v>0.6354</v>
      </c>
    </row>
    <row r="8045">
      <c r="A8045" s="97" t="s">
        <v>59</v>
      </c>
      <c r="B8045" s="22">
        <v>3.0</v>
      </c>
      <c r="C8045" s="22">
        <v>3.0</v>
      </c>
      <c r="D8045" s="22">
        <v>91.2</v>
      </c>
      <c r="E8045" s="22">
        <v>0.006249</v>
      </c>
      <c r="G8045" s="22">
        <v>0.6249</v>
      </c>
    </row>
    <row r="8046">
      <c r="A8046" s="97" t="s">
        <v>59</v>
      </c>
      <c r="B8046" s="22">
        <v>3.0</v>
      </c>
      <c r="C8046" s="22">
        <v>3.0</v>
      </c>
      <c r="D8046" s="22">
        <v>91.3</v>
      </c>
      <c r="E8046" s="22">
        <v>0.006161</v>
      </c>
      <c r="G8046" s="22">
        <v>0.6161</v>
      </c>
    </row>
    <row r="8047">
      <c r="A8047" s="97" t="s">
        <v>59</v>
      </c>
      <c r="B8047" s="22">
        <v>3.0</v>
      </c>
      <c r="C8047" s="22">
        <v>3.0</v>
      </c>
      <c r="D8047" s="22">
        <v>91.4</v>
      </c>
      <c r="E8047" s="22">
        <v>0.00608</v>
      </c>
      <c r="G8047" s="22">
        <v>0.608</v>
      </c>
    </row>
    <row r="8048">
      <c r="A8048" s="97" t="s">
        <v>59</v>
      </c>
      <c r="B8048" s="22">
        <v>3.0</v>
      </c>
      <c r="C8048" s="22">
        <v>3.0</v>
      </c>
      <c r="D8048" s="22">
        <v>91.5</v>
      </c>
      <c r="E8048" s="22">
        <v>0.006112</v>
      </c>
      <c r="G8048" s="22">
        <v>0.6112</v>
      </c>
    </row>
    <row r="8049">
      <c r="A8049" s="97" t="s">
        <v>59</v>
      </c>
      <c r="B8049" s="22">
        <v>3.0</v>
      </c>
      <c r="C8049" s="22">
        <v>3.0</v>
      </c>
      <c r="D8049" s="22">
        <v>91.6</v>
      </c>
      <c r="E8049" s="22">
        <v>0.006056</v>
      </c>
      <c r="G8049" s="22">
        <v>0.6056</v>
      </c>
    </row>
    <row r="8050">
      <c r="A8050" s="97" t="s">
        <v>59</v>
      </c>
      <c r="B8050" s="22">
        <v>3.0</v>
      </c>
      <c r="C8050" s="22">
        <v>3.0</v>
      </c>
      <c r="D8050" s="22">
        <v>91.7</v>
      </c>
      <c r="E8050" s="22">
        <v>0.005888</v>
      </c>
      <c r="G8050" s="22">
        <v>0.5888</v>
      </c>
    </row>
    <row r="8051">
      <c r="A8051" s="97" t="s">
        <v>59</v>
      </c>
      <c r="B8051" s="22">
        <v>3.0</v>
      </c>
      <c r="C8051" s="22">
        <v>3.0</v>
      </c>
      <c r="D8051" s="22">
        <v>91.8</v>
      </c>
      <c r="E8051" s="22">
        <v>0.005929</v>
      </c>
      <c r="G8051" s="22">
        <v>0.5929</v>
      </c>
    </row>
    <row r="8052">
      <c r="A8052" s="97" t="s">
        <v>59</v>
      </c>
      <c r="B8052" s="22">
        <v>3.0</v>
      </c>
      <c r="C8052" s="22">
        <v>3.0</v>
      </c>
      <c r="D8052" s="22">
        <v>91.9</v>
      </c>
      <c r="E8052" s="22">
        <v>0.005891</v>
      </c>
      <c r="G8052" s="22">
        <v>0.5891</v>
      </c>
    </row>
    <row r="8053">
      <c r="A8053" s="97" t="s">
        <v>59</v>
      </c>
      <c r="B8053" s="22">
        <v>3.0</v>
      </c>
      <c r="C8053" s="22">
        <v>3.0</v>
      </c>
      <c r="D8053" s="22">
        <v>92.0</v>
      </c>
      <c r="E8053" s="22">
        <v>0.005949</v>
      </c>
      <c r="G8053" s="22">
        <v>0.5949</v>
      </c>
    </row>
    <row r="8054">
      <c r="A8054" s="97" t="s">
        <v>59</v>
      </c>
      <c r="B8054" s="22">
        <v>3.0</v>
      </c>
      <c r="C8054" s="22">
        <v>3.0</v>
      </c>
      <c r="D8054" s="22">
        <v>92.1</v>
      </c>
      <c r="E8054" s="22">
        <v>0.005899</v>
      </c>
      <c r="G8054" s="22">
        <v>0.5899</v>
      </c>
    </row>
    <row r="8055">
      <c r="A8055" s="97" t="s">
        <v>59</v>
      </c>
      <c r="B8055" s="22">
        <v>3.0</v>
      </c>
      <c r="C8055" s="22">
        <v>3.0</v>
      </c>
      <c r="D8055" s="22">
        <v>92.2</v>
      </c>
      <c r="E8055" s="22">
        <v>0.006109</v>
      </c>
      <c r="G8055" s="22">
        <v>0.6109</v>
      </c>
    </row>
    <row r="8056">
      <c r="A8056" s="97" t="s">
        <v>59</v>
      </c>
      <c r="B8056" s="22">
        <v>3.0</v>
      </c>
      <c r="C8056" s="22">
        <v>3.0</v>
      </c>
      <c r="D8056" s="22">
        <v>92.3</v>
      </c>
      <c r="E8056" s="22">
        <v>0.006098</v>
      </c>
      <c r="G8056" s="22">
        <v>0.6098</v>
      </c>
    </row>
    <row r="8057">
      <c r="A8057" s="97" t="s">
        <v>59</v>
      </c>
      <c r="B8057" s="22">
        <v>3.0</v>
      </c>
      <c r="C8057" s="22">
        <v>3.0</v>
      </c>
      <c r="D8057" s="22">
        <v>92.4</v>
      </c>
      <c r="E8057" s="22">
        <v>0.00614</v>
      </c>
      <c r="G8057" s="22">
        <v>0.614</v>
      </c>
    </row>
    <row r="8058">
      <c r="A8058" s="97" t="s">
        <v>59</v>
      </c>
      <c r="B8058" s="22">
        <v>3.0</v>
      </c>
      <c r="C8058" s="22">
        <v>3.0</v>
      </c>
      <c r="D8058" s="22">
        <v>92.5</v>
      </c>
      <c r="E8058" s="22">
        <v>0.006181</v>
      </c>
      <c r="G8058" s="22">
        <v>0.6181</v>
      </c>
    </row>
    <row r="8059">
      <c r="A8059" s="97" t="s">
        <v>59</v>
      </c>
      <c r="B8059" s="22">
        <v>3.0</v>
      </c>
      <c r="C8059" s="22">
        <v>3.0</v>
      </c>
      <c r="D8059" s="22">
        <v>92.6</v>
      </c>
      <c r="E8059" s="22">
        <v>0.006201</v>
      </c>
      <c r="G8059" s="22">
        <v>0.6201</v>
      </c>
    </row>
    <row r="8060">
      <c r="A8060" s="97" t="s">
        <v>59</v>
      </c>
      <c r="B8060" s="22">
        <v>3.0</v>
      </c>
      <c r="C8060" s="22">
        <v>3.0</v>
      </c>
      <c r="D8060" s="22">
        <v>92.7</v>
      </c>
      <c r="E8060" s="22">
        <v>0.00636</v>
      </c>
      <c r="G8060" s="22">
        <v>0.636</v>
      </c>
    </row>
    <row r="8061">
      <c r="A8061" s="97" t="s">
        <v>59</v>
      </c>
      <c r="B8061" s="22">
        <v>3.0</v>
      </c>
      <c r="C8061" s="22">
        <v>3.0</v>
      </c>
      <c r="D8061" s="22">
        <v>92.8</v>
      </c>
      <c r="E8061" s="22">
        <v>0.006402</v>
      </c>
      <c r="G8061" s="22">
        <v>0.6402</v>
      </c>
    </row>
    <row r="8062">
      <c r="A8062" s="97" t="s">
        <v>59</v>
      </c>
      <c r="B8062" s="22">
        <v>3.0</v>
      </c>
      <c r="C8062" s="22">
        <v>3.0</v>
      </c>
      <c r="D8062" s="22">
        <v>92.9</v>
      </c>
      <c r="E8062" s="22">
        <v>0.006227</v>
      </c>
      <c r="G8062" s="22">
        <v>0.6227</v>
      </c>
    </row>
    <row r="8063">
      <c r="A8063" s="97" t="s">
        <v>59</v>
      </c>
      <c r="B8063" s="22">
        <v>3.0</v>
      </c>
      <c r="C8063" s="22">
        <v>3.0</v>
      </c>
      <c r="D8063" s="22">
        <v>93.0</v>
      </c>
      <c r="E8063" s="22">
        <v>0.006373</v>
      </c>
      <c r="G8063" s="22">
        <v>0.6373</v>
      </c>
    </row>
    <row r="8064">
      <c r="A8064" s="97" t="s">
        <v>59</v>
      </c>
      <c r="B8064" s="22">
        <v>3.0</v>
      </c>
      <c r="C8064" s="22">
        <v>3.0</v>
      </c>
      <c r="D8064" s="22">
        <v>93.1</v>
      </c>
      <c r="E8064" s="22">
        <v>0.006505</v>
      </c>
      <c r="G8064" s="22">
        <v>0.6505</v>
      </c>
    </row>
    <row r="8065">
      <c r="A8065" s="97" t="s">
        <v>59</v>
      </c>
      <c r="B8065" s="22">
        <v>3.0</v>
      </c>
      <c r="C8065" s="22">
        <v>3.0</v>
      </c>
      <c r="D8065" s="22">
        <v>93.2</v>
      </c>
      <c r="E8065" s="22">
        <v>0.00645</v>
      </c>
      <c r="G8065" s="22">
        <v>0.645</v>
      </c>
    </row>
    <row r="8066">
      <c r="A8066" s="97" t="s">
        <v>59</v>
      </c>
      <c r="B8066" s="22">
        <v>3.0</v>
      </c>
      <c r="C8066" s="22">
        <v>3.0</v>
      </c>
      <c r="D8066" s="22">
        <v>93.3</v>
      </c>
      <c r="E8066" s="22">
        <v>0.006595</v>
      </c>
      <c r="G8066" s="22">
        <v>0.6595</v>
      </c>
    </row>
    <row r="8067">
      <c r="A8067" s="97" t="s">
        <v>59</v>
      </c>
      <c r="B8067" s="22">
        <v>3.0</v>
      </c>
      <c r="C8067" s="22">
        <v>3.0</v>
      </c>
      <c r="D8067" s="22">
        <v>93.4</v>
      </c>
      <c r="E8067" s="22">
        <v>0.006598</v>
      </c>
      <c r="G8067" s="22">
        <v>0.6598</v>
      </c>
    </row>
    <row r="8068">
      <c r="A8068" s="97" t="s">
        <v>59</v>
      </c>
      <c r="B8068" s="22">
        <v>3.0</v>
      </c>
      <c r="C8068" s="22">
        <v>3.0</v>
      </c>
      <c r="D8068" s="22">
        <v>93.5</v>
      </c>
      <c r="E8068" s="22">
        <v>0.006505</v>
      </c>
      <c r="G8068" s="22">
        <v>0.6505</v>
      </c>
    </row>
    <row r="8069">
      <c r="A8069" s="97" t="s">
        <v>59</v>
      </c>
      <c r="B8069" s="22">
        <v>3.0</v>
      </c>
      <c r="C8069" s="22">
        <v>3.0</v>
      </c>
      <c r="D8069" s="22">
        <v>93.6</v>
      </c>
      <c r="E8069" s="22">
        <v>0.006445</v>
      </c>
      <c r="G8069" s="22">
        <v>0.6445</v>
      </c>
    </row>
    <row r="8070">
      <c r="A8070" s="97" t="s">
        <v>59</v>
      </c>
      <c r="B8070" s="22">
        <v>3.0</v>
      </c>
      <c r="C8070" s="22">
        <v>3.0</v>
      </c>
      <c r="D8070" s="22">
        <v>93.7</v>
      </c>
      <c r="E8070" s="22">
        <v>0.006439</v>
      </c>
      <c r="G8070" s="22">
        <v>0.6439</v>
      </c>
    </row>
    <row r="8071">
      <c r="A8071" s="97" t="s">
        <v>59</v>
      </c>
      <c r="B8071" s="22">
        <v>3.0</v>
      </c>
      <c r="C8071" s="22">
        <v>3.0</v>
      </c>
      <c r="D8071" s="22">
        <v>93.8</v>
      </c>
      <c r="E8071" s="22">
        <v>0.006581</v>
      </c>
      <c r="G8071" s="22">
        <v>0.6581</v>
      </c>
    </row>
    <row r="8072">
      <c r="A8072" s="97" t="s">
        <v>59</v>
      </c>
      <c r="B8072" s="22">
        <v>3.0</v>
      </c>
      <c r="C8072" s="22">
        <v>3.0</v>
      </c>
      <c r="D8072" s="22">
        <v>93.9</v>
      </c>
      <c r="E8072" s="22">
        <v>0.006529</v>
      </c>
      <c r="G8072" s="22">
        <v>0.6529</v>
      </c>
    </row>
    <row r="8073">
      <c r="A8073" s="97" t="s">
        <v>59</v>
      </c>
      <c r="B8073" s="22">
        <v>3.0</v>
      </c>
      <c r="C8073" s="22">
        <v>3.0</v>
      </c>
      <c r="D8073" s="22">
        <v>94.0</v>
      </c>
      <c r="E8073" s="22">
        <v>0.006511</v>
      </c>
      <c r="G8073" s="22">
        <v>0.6511</v>
      </c>
    </row>
    <row r="8074">
      <c r="A8074" s="97" t="s">
        <v>59</v>
      </c>
      <c r="B8074" s="22">
        <v>3.0</v>
      </c>
      <c r="C8074" s="22">
        <v>3.0</v>
      </c>
      <c r="D8074" s="22">
        <v>94.1</v>
      </c>
      <c r="E8074" s="22">
        <v>0.006516</v>
      </c>
      <c r="G8074" s="22">
        <v>0.6516</v>
      </c>
    </row>
    <row r="8075">
      <c r="A8075" s="97" t="s">
        <v>59</v>
      </c>
      <c r="B8075" s="22">
        <v>3.0</v>
      </c>
      <c r="C8075" s="22">
        <v>3.0</v>
      </c>
      <c r="D8075" s="22">
        <v>94.2</v>
      </c>
      <c r="E8075" s="22">
        <v>0.006638</v>
      </c>
      <c r="G8075" s="22">
        <v>0.6638</v>
      </c>
    </row>
    <row r="8076">
      <c r="A8076" s="97" t="s">
        <v>59</v>
      </c>
      <c r="B8076" s="22">
        <v>3.0</v>
      </c>
      <c r="C8076" s="22">
        <v>3.0</v>
      </c>
      <c r="D8076" s="22">
        <v>94.3</v>
      </c>
      <c r="E8076" s="22">
        <v>0.006714</v>
      </c>
      <c r="G8076" s="22">
        <v>0.6714</v>
      </c>
    </row>
    <row r="8077">
      <c r="A8077" s="97" t="s">
        <v>59</v>
      </c>
      <c r="B8077" s="22">
        <v>3.0</v>
      </c>
      <c r="C8077" s="22">
        <v>3.0</v>
      </c>
      <c r="D8077" s="22">
        <v>94.4</v>
      </c>
      <c r="E8077" s="22">
        <v>0.006714</v>
      </c>
      <c r="G8077" s="22">
        <v>0.6714</v>
      </c>
    </row>
    <row r="8078">
      <c r="A8078" s="97" t="s">
        <v>59</v>
      </c>
      <c r="B8078" s="22">
        <v>3.0</v>
      </c>
      <c r="C8078" s="22">
        <v>3.0</v>
      </c>
      <c r="D8078" s="22">
        <v>94.5</v>
      </c>
      <c r="E8078" s="22">
        <v>0.006846</v>
      </c>
      <c r="G8078" s="22">
        <v>0.6846</v>
      </c>
    </row>
    <row r="8079">
      <c r="A8079" s="97" t="s">
        <v>59</v>
      </c>
      <c r="B8079" s="22">
        <v>3.0</v>
      </c>
      <c r="C8079" s="22">
        <v>3.0</v>
      </c>
      <c r="D8079" s="22">
        <v>94.6</v>
      </c>
      <c r="E8079" s="22">
        <v>0.006967</v>
      </c>
      <c r="G8079" s="22">
        <v>0.6967</v>
      </c>
    </row>
    <row r="8080">
      <c r="A8080" s="97" t="s">
        <v>59</v>
      </c>
      <c r="B8080" s="22">
        <v>3.0</v>
      </c>
      <c r="C8080" s="22">
        <v>3.0</v>
      </c>
      <c r="D8080" s="22">
        <v>94.7</v>
      </c>
      <c r="E8080" s="22">
        <v>0.007189</v>
      </c>
      <c r="G8080" s="22">
        <v>0.7189</v>
      </c>
    </row>
    <row r="8081">
      <c r="A8081" s="97" t="s">
        <v>59</v>
      </c>
      <c r="B8081" s="22">
        <v>3.0</v>
      </c>
      <c r="C8081" s="22">
        <v>3.0</v>
      </c>
      <c r="D8081" s="22">
        <v>94.8</v>
      </c>
      <c r="E8081" s="22">
        <v>0.00751</v>
      </c>
      <c r="G8081" s="22">
        <v>0.751</v>
      </c>
    </row>
    <row r="8082">
      <c r="A8082" s="97" t="s">
        <v>59</v>
      </c>
      <c r="B8082" s="22">
        <v>3.0</v>
      </c>
      <c r="C8082" s="22">
        <v>3.0</v>
      </c>
      <c r="D8082" s="22">
        <v>94.9</v>
      </c>
      <c r="E8082" s="22">
        <v>0.007733</v>
      </c>
      <c r="G8082" s="22">
        <v>0.7733</v>
      </c>
    </row>
    <row r="8083">
      <c r="A8083" s="97" t="s">
        <v>59</v>
      </c>
      <c r="B8083" s="22">
        <v>3.0</v>
      </c>
      <c r="C8083" s="22">
        <v>3.0</v>
      </c>
      <c r="D8083" s="22">
        <v>95.0</v>
      </c>
      <c r="E8083" s="22">
        <v>0.008029</v>
      </c>
      <c r="G8083" s="22">
        <v>0.8029</v>
      </c>
    </row>
    <row r="8084">
      <c r="A8084" s="97" t="s">
        <v>59</v>
      </c>
      <c r="B8084" s="22">
        <v>3.0</v>
      </c>
      <c r="C8084" s="22">
        <v>3.0</v>
      </c>
      <c r="D8084" s="22">
        <v>95.1</v>
      </c>
      <c r="E8084" s="22">
        <v>0.00838</v>
      </c>
      <c r="G8084" s="22">
        <v>0.838</v>
      </c>
    </row>
    <row r="8085">
      <c r="A8085" s="97" t="s">
        <v>59</v>
      </c>
      <c r="B8085" s="22">
        <v>3.0</v>
      </c>
      <c r="C8085" s="22">
        <v>3.0</v>
      </c>
      <c r="D8085" s="22">
        <v>95.2</v>
      </c>
      <c r="E8085" s="22">
        <v>0.008569</v>
      </c>
      <c r="G8085" s="22">
        <v>0.8569</v>
      </c>
    </row>
    <row r="8086">
      <c r="A8086" s="97" t="s">
        <v>59</v>
      </c>
      <c r="B8086" s="22">
        <v>3.0</v>
      </c>
      <c r="C8086" s="22">
        <v>3.0</v>
      </c>
      <c r="D8086" s="22">
        <v>95.3</v>
      </c>
      <c r="E8086" s="22">
        <v>0.008809</v>
      </c>
      <c r="G8086" s="22">
        <v>0.8809</v>
      </c>
    </row>
    <row r="8087">
      <c r="A8087" s="97" t="s">
        <v>59</v>
      </c>
      <c r="B8087" s="22">
        <v>3.0</v>
      </c>
      <c r="C8087" s="22">
        <v>3.0</v>
      </c>
      <c r="D8087" s="22">
        <v>95.4</v>
      </c>
      <c r="E8087" s="22">
        <v>0.009062</v>
      </c>
      <c r="G8087" s="22">
        <v>0.9062</v>
      </c>
    </row>
    <row r="8088">
      <c r="A8088" s="97" t="s">
        <v>59</v>
      </c>
      <c r="B8088" s="22">
        <v>3.0</v>
      </c>
      <c r="C8088" s="22">
        <v>3.0</v>
      </c>
      <c r="D8088" s="22">
        <v>95.5</v>
      </c>
      <c r="E8088" s="22">
        <v>0.009251</v>
      </c>
      <c r="G8088" s="22">
        <v>0.9251</v>
      </c>
    </row>
    <row r="8089">
      <c r="A8089" s="97" t="s">
        <v>59</v>
      </c>
      <c r="B8089" s="22">
        <v>3.0</v>
      </c>
      <c r="C8089" s="22">
        <v>3.0</v>
      </c>
      <c r="D8089" s="22">
        <v>95.6</v>
      </c>
      <c r="E8089" s="22">
        <v>0.009295</v>
      </c>
      <c r="G8089" s="22">
        <v>0.9295</v>
      </c>
    </row>
    <row r="8090">
      <c r="A8090" s="97" t="s">
        <v>59</v>
      </c>
      <c r="B8090" s="22">
        <v>3.0</v>
      </c>
      <c r="C8090" s="22">
        <v>3.0</v>
      </c>
      <c r="D8090" s="22">
        <v>95.7</v>
      </c>
      <c r="E8090" s="22">
        <v>0.009445</v>
      </c>
      <c r="G8090" s="22">
        <v>0.9445</v>
      </c>
    </row>
    <row r="8091">
      <c r="A8091" s="97" t="s">
        <v>59</v>
      </c>
      <c r="B8091" s="22">
        <v>3.0</v>
      </c>
      <c r="C8091" s="22">
        <v>3.0</v>
      </c>
      <c r="D8091" s="22">
        <v>95.8</v>
      </c>
      <c r="E8091" s="22">
        <v>0.009467</v>
      </c>
      <c r="G8091" s="22">
        <v>0.9467</v>
      </c>
    </row>
    <row r="8092">
      <c r="A8092" s="97" t="s">
        <v>59</v>
      </c>
      <c r="B8092" s="22">
        <v>3.0</v>
      </c>
      <c r="C8092" s="22">
        <v>3.0</v>
      </c>
      <c r="D8092" s="22">
        <v>95.9</v>
      </c>
      <c r="E8092" s="22">
        <v>0.009472</v>
      </c>
      <c r="G8092" s="22">
        <v>0.9472</v>
      </c>
    </row>
    <row r="8093">
      <c r="A8093" s="97" t="s">
        <v>59</v>
      </c>
      <c r="B8093" s="22">
        <v>3.0</v>
      </c>
      <c r="C8093" s="22">
        <v>3.0</v>
      </c>
      <c r="D8093" s="22">
        <v>96.0</v>
      </c>
      <c r="E8093" s="22">
        <v>0.00956</v>
      </c>
      <c r="G8093" s="22">
        <v>0.956</v>
      </c>
    </row>
    <row r="8094">
      <c r="A8094" s="97" t="s">
        <v>59</v>
      </c>
      <c r="B8094" s="22">
        <v>3.0</v>
      </c>
      <c r="C8094" s="22">
        <v>3.0</v>
      </c>
      <c r="D8094" s="22">
        <v>96.1</v>
      </c>
      <c r="E8094" s="22">
        <v>0.009431</v>
      </c>
      <c r="G8094" s="22">
        <v>0.9431</v>
      </c>
    </row>
    <row r="8095">
      <c r="A8095" s="97" t="s">
        <v>59</v>
      </c>
      <c r="B8095" s="22">
        <v>3.0</v>
      </c>
      <c r="C8095" s="22">
        <v>3.0</v>
      </c>
      <c r="D8095" s="22">
        <v>96.2</v>
      </c>
      <c r="E8095" s="22">
        <v>0.009575</v>
      </c>
      <c r="G8095" s="22">
        <v>0.9575</v>
      </c>
    </row>
    <row r="8096">
      <c r="A8096" s="97" t="s">
        <v>59</v>
      </c>
      <c r="B8096" s="22">
        <v>3.0</v>
      </c>
      <c r="C8096" s="22">
        <v>3.0</v>
      </c>
      <c r="D8096" s="22">
        <v>96.3</v>
      </c>
      <c r="E8096" s="22">
        <v>0.009484</v>
      </c>
      <c r="G8096" s="22">
        <v>0.9484</v>
      </c>
    </row>
    <row r="8097">
      <c r="A8097" s="97" t="s">
        <v>59</v>
      </c>
      <c r="B8097" s="22">
        <v>3.0</v>
      </c>
      <c r="C8097" s="22">
        <v>3.0</v>
      </c>
      <c r="D8097" s="22">
        <v>96.4</v>
      </c>
      <c r="E8097" s="22">
        <v>0.009394</v>
      </c>
      <c r="G8097" s="22">
        <v>0.9394</v>
      </c>
    </row>
    <row r="8098">
      <c r="A8098" s="97" t="s">
        <v>59</v>
      </c>
      <c r="B8098" s="22">
        <v>3.0</v>
      </c>
      <c r="C8098" s="22">
        <v>3.0</v>
      </c>
      <c r="D8098" s="22">
        <v>96.5</v>
      </c>
      <c r="E8098" s="22">
        <v>0.00933</v>
      </c>
      <c r="G8098" s="22">
        <v>0.933</v>
      </c>
    </row>
    <row r="8099">
      <c r="A8099" s="97" t="s">
        <v>59</v>
      </c>
      <c r="B8099" s="22">
        <v>3.0</v>
      </c>
      <c r="C8099" s="22">
        <v>3.0</v>
      </c>
      <c r="D8099" s="22">
        <v>96.6</v>
      </c>
      <c r="E8099" s="22">
        <v>0.00883</v>
      </c>
      <c r="G8099" s="22">
        <v>0.883</v>
      </c>
    </row>
    <row r="8100">
      <c r="A8100" s="97" t="s">
        <v>59</v>
      </c>
      <c r="B8100" s="22">
        <v>3.0</v>
      </c>
      <c r="C8100" s="22">
        <v>3.0</v>
      </c>
      <c r="D8100" s="22">
        <v>96.7</v>
      </c>
      <c r="E8100" s="22">
        <v>0.008741</v>
      </c>
      <c r="G8100" s="22">
        <v>0.8741</v>
      </c>
    </row>
    <row r="8101">
      <c r="A8101" s="97" t="s">
        <v>59</v>
      </c>
      <c r="B8101" s="22">
        <v>3.0</v>
      </c>
      <c r="C8101" s="22">
        <v>3.0</v>
      </c>
      <c r="D8101" s="22">
        <v>96.8</v>
      </c>
      <c r="E8101" s="22">
        <v>0.008781</v>
      </c>
      <c r="G8101" s="22">
        <v>0.8781</v>
      </c>
    </row>
    <row r="8102">
      <c r="A8102" s="97" t="s">
        <v>59</v>
      </c>
      <c r="B8102" s="22">
        <v>3.0</v>
      </c>
      <c r="C8102" s="22">
        <v>3.0</v>
      </c>
      <c r="D8102" s="22">
        <v>96.9</v>
      </c>
      <c r="E8102" s="22">
        <v>0.008493</v>
      </c>
      <c r="G8102" s="22">
        <v>0.8493</v>
      </c>
    </row>
    <row r="8103">
      <c r="A8103" s="97" t="s">
        <v>59</v>
      </c>
      <c r="B8103" s="22">
        <v>3.0</v>
      </c>
      <c r="C8103" s="22">
        <v>3.0</v>
      </c>
      <c r="D8103" s="22">
        <v>97.0</v>
      </c>
      <c r="E8103" s="22">
        <v>0.008572</v>
      </c>
      <c r="G8103" s="22">
        <v>0.8572</v>
      </c>
    </row>
    <row r="8104">
      <c r="A8104" s="97" t="s">
        <v>59</v>
      </c>
      <c r="B8104" s="22">
        <v>3.0</v>
      </c>
      <c r="C8104" s="22">
        <v>3.0</v>
      </c>
      <c r="D8104" s="22">
        <v>97.1</v>
      </c>
      <c r="E8104" s="22">
        <v>0.008361</v>
      </c>
      <c r="G8104" s="22">
        <v>0.8361</v>
      </c>
    </row>
    <row r="8105">
      <c r="A8105" s="97" t="s">
        <v>59</v>
      </c>
      <c r="B8105" s="22">
        <v>3.0</v>
      </c>
      <c r="C8105" s="22">
        <v>3.0</v>
      </c>
      <c r="D8105" s="22">
        <v>97.2</v>
      </c>
      <c r="E8105" s="22">
        <v>0.008274</v>
      </c>
      <c r="G8105" s="22">
        <v>0.8274</v>
      </c>
    </row>
    <row r="8106">
      <c r="A8106" s="97" t="s">
        <v>59</v>
      </c>
      <c r="B8106" s="22">
        <v>3.0</v>
      </c>
      <c r="C8106" s="22">
        <v>3.0</v>
      </c>
      <c r="D8106" s="22">
        <v>97.3</v>
      </c>
      <c r="E8106" s="22">
        <v>0.00828</v>
      </c>
      <c r="G8106" s="22">
        <v>0.828</v>
      </c>
    </row>
    <row r="8107">
      <c r="A8107" s="97" t="s">
        <v>59</v>
      </c>
      <c r="B8107" s="22">
        <v>3.0</v>
      </c>
      <c r="C8107" s="22">
        <v>3.0</v>
      </c>
      <c r="D8107" s="22">
        <v>97.4</v>
      </c>
      <c r="E8107" s="22">
        <v>0.008173</v>
      </c>
      <c r="G8107" s="22">
        <v>0.8173</v>
      </c>
    </row>
    <row r="8108">
      <c r="A8108" s="97" t="s">
        <v>59</v>
      </c>
      <c r="B8108" s="22">
        <v>3.0</v>
      </c>
      <c r="C8108" s="22">
        <v>3.0</v>
      </c>
      <c r="D8108" s="22">
        <v>97.5</v>
      </c>
      <c r="E8108" s="22">
        <v>0.00811</v>
      </c>
      <c r="G8108" s="22">
        <v>0.811</v>
      </c>
    </row>
    <row r="8109">
      <c r="A8109" s="97" t="s">
        <v>59</v>
      </c>
      <c r="B8109" s="22">
        <v>3.0</v>
      </c>
      <c r="C8109" s="22">
        <v>3.0</v>
      </c>
      <c r="D8109" s="22">
        <v>97.6</v>
      </c>
      <c r="E8109" s="22">
        <v>0.007907</v>
      </c>
      <c r="G8109" s="22">
        <v>0.7907</v>
      </c>
    </row>
    <row r="8110">
      <c r="A8110" s="97" t="s">
        <v>59</v>
      </c>
      <c r="B8110" s="22">
        <v>3.0</v>
      </c>
      <c r="C8110" s="22">
        <v>3.0</v>
      </c>
      <c r="D8110" s="22">
        <v>97.7</v>
      </c>
      <c r="E8110" s="22">
        <v>0.007911</v>
      </c>
      <c r="G8110" s="22">
        <v>0.7911</v>
      </c>
    </row>
    <row r="8111">
      <c r="A8111" s="97" t="s">
        <v>59</v>
      </c>
      <c r="B8111" s="22">
        <v>3.0</v>
      </c>
      <c r="C8111" s="22">
        <v>3.0</v>
      </c>
      <c r="D8111" s="22">
        <v>97.8</v>
      </c>
      <c r="E8111" s="22">
        <v>0.008085</v>
      </c>
      <c r="G8111" s="22">
        <v>0.8085</v>
      </c>
    </row>
    <row r="8112">
      <c r="A8112" s="97" t="s">
        <v>59</v>
      </c>
      <c r="B8112" s="22">
        <v>3.0</v>
      </c>
      <c r="C8112" s="22">
        <v>3.0</v>
      </c>
      <c r="D8112" s="22">
        <v>97.9</v>
      </c>
      <c r="E8112" s="22">
        <v>0.008026</v>
      </c>
      <c r="G8112" s="22">
        <v>0.8026</v>
      </c>
    </row>
    <row r="8113">
      <c r="A8113" s="97" t="s">
        <v>59</v>
      </c>
      <c r="B8113" s="22">
        <v>3.0</v>
      </c>
      <c r="C8113" s="22">
        <v>3.0</v>
      </c>
      <c r="D8113" s="22">
        <v>98.0</v>
      </c>
      <c r="E8113" s="22">
        <v>0.008039</v>
      </c>
      <c r="G8113" s="22">
        <v>0.8039</v>
      </c>
    </row>
    <row r="8114">
      <c r="A8114" s="97" t="s">
        <v>59</v>
      </c>
      <c r="B8114" s="22">
        <v>3.0</v>
      </c>
      <c r="C8114" s="22">
        <v>3.0</v>
      </c>
      <c r="D8114" s="22">
        <v>98.1</v>
      </c>
      <c r="E8114" s="22">
        <v>0.008018</v>
      </c>
      <c r="G8114" s="22">
        <v>0.8018</v>
      </c>
    </row>
    <row r="8115">
      <c r="A8115" s="97" t="s">
        <v>59</v>
      </c>
      <c r="B8115" s="22">
        <v>3.0</v>
      </c>
      <c r="C8115" s="22">
        <v>3.0</v>
      </c>
      <c r="D8115" s="22">
        <v>98.2</v>
      </c>
      <c r="E8115" s="22">
        <v>0.008061</v>
      </c>
      <c r="G8115" s="22">
        <v>0.8061</v>
      </c>
    </row>
    <row r="8116">
      <c r="A8116" s="97" t="s">
        <v>59</v>
      </c>
      <c r="B8116" s="22">
        <v>3.0</v>
      </c>
      <c r="C8116" s="22">
        <v>3.0</v>
      </c>
      <c r="D8116" s="22">
        <v>98.3</v>
      </c>
      <c r="E8116" s="22">
        <v>0.008061</v>
      </c>
      <c r="G8116" s="22">
        <v>0.8061</v>
      </c>
    </row>
    <row r="8117">
      <c r="A8117" s="97" t="s">
        <v>59</v>
      </c>
      <c r="B8117" s="22">
        <v>3.0</v>
      </c>
      <c r="C8117" s="22">
        <v>3.0</v>
      </c>
      <c r="D8117" s="22">
        <v>98.4</v>
      </c>
      <c r="E8117" s="22">
        <v>0.008114</v>
      </c>
      <c r="G8117" s="22">
        <v>0.8114</v>
      </c>
    </row>
    <row r="8118">
      <c r="A8118" s="97" t="s">
        <v>59</v>
      </c>
      <c r="B8118" s="22">
        <v>3.0</v>
      </c>
      <c r="C8118" s="22">
        <v>3.0</v>
      </c>
      <c r="D8118" s="22">
        <v>98.5</v>
      </c>
      <c r="E8118" s="22">
        <v>0.00827</v>
      </c>
      <c r="G8118" s="22">
        <v>0.827</v>
      </c>
    </row>
    <row r="8119">
      <c r="A8119" s="97" t="s">
        <v>59</v>
      </c>
      <c r="B8119" s="22">
        <v>3.0</v>
      </c>
      <c r="C8119" s="22">
        <v>3.0</v>
      </c>
      <c r="D8119" s="99">
        <v>98.6</v>
      </c>
      <c r="E8119" s="99">
        <v>0.008351</v>
      </c>
      <c r="G8119" s="22">
        <v>0.8351</v>
      </c>
    </row>
    <row r="8120">
      <c r="A8120" s="97" t="s">
        <v>59</v>
      </c>
      <c r="B8120" s="22">
        <v>3.0</v>
      </c>
      <c r="C8120" s="22">
        <v>3.0</v>
      </c>
      <c r="D8120" s="99">
        <v>98.7</v>
      </c>
      <c r="E8120" s="99">
        <v>0.008461</v>
      </c>
      <c r="G8120" s="22">
        <v>0.8461</v>
      </c>
    </row>
    <row r="8121">
      <c r="A8121" s="97" t="s">
        <v>59</v>
      </c>
      <c r="B8121" s="22">
        <v>3.0</v>
      </c>
      <c r="C8121" s="22">
        <v>3.0</v>
      </c>
      <c r="D8121" s="99">
        <v>98.8</v>
      </c>
      <c r="E8121" s="99">
        <v>0.011155</v>
      </c>
      <c r="G8121" s="22">
        <v>1.1155</v>
      </c>
    </row>
    <row r="8122">
      <c r="A8122" s="97" t="s">
        <v>59</v>
      </c>
      <c r="B8122" s="22">
        <v>3.0</v>
      </c>
      <c r="C8122" s="22">
        <v>3.0</v>
      </c>
      <c r="D8122" s="99">
        <v>98.9</v>
      </c>
      <c r="E8122" s="99">
        <v>0.011201</v>
      </c>
      <c r="G8122" s="22">
        <v>1.1201</v>
      </c>
    </row>
    <row r="8123">
      <c r="A8123" s="97" t="s">
        <v>59</v>
      </c>
      <c r="B8123" s="22">
        <v>3.0</v>
      </c>
      <c r="C8123" s="22">
        <v>3.0</v>
      </c>
      <c r="D8123" s="99">
        <v>99.0</v>
      </c>
      <c r="E8123" s="99">
        <v>0.011266</v>
      </c>
      <c r="G8123" s="22">
        <v>1.1266</v>
      </c>
    </row>
    <row r="8124">
      <c r="A8124" s="97" t="s">
        <v>59</v>
      </c>
      <c r="B8124" s="22">
        <v>3.0</v>
      </c>
      <c r="C8124" s="22">
        <v>3.0</v>
      </c>
      <c r="D8124" s="99">
        <v>99.1</v>
      </c>
      <c r="E8124" s="99">
        <v>0.011339</v>
      </c>
      <c r="G8124" s="22">
        <v>1.1339</v>
      </c>
    </row>
    <row r="8125">
      <c r="A8125" s="97" t="s">
        <v>59</v>
      </c>
      <c r="B8125" s="22">
        <v>3.0</v>
      </c>
      <c r="C8125" s="22">
        <v>3.0</v>
      </c>
      <c r="D8125" s="99">
        <v>99.2</v>
      </c>
      <c r="E8125" s="99">
        <v>0.011246</v>
      </c>
      <c r="G8125" s="22">
        <v>1.1246</v>
      </c>
    </row>
    <row r="8126">
      <c r="A8126" s="97" t="s">
        <v>59</v>
      </c>
      <c r="B8126" s="22">
        <v>3.0</v>
      </c>
      <c r="C8126" s="22">
        <v>3.0</v>
      </c>
      <c r="D8126" s="99">
        <v>99.3</v>
      </c>
      <c r="E8126" s="99">
        <v>0.011395</v>
      </c>
      <c r="G8126" s="22">
        <v>1.1395</v>
      </c>
    </row>
    <row r="8127">
      <c r="A8127" s="97" t="s">
        <v>59</v>
      </c>
      <c r="B8127" s="22">
        <v>3.0</v>
      </c>
      <c r="C8127" s="22">
        <v>3.0</v>
      </c>
      <c r="D8127" s="99">
        <v>99.4</v>
      </c>
      <c r="E8127" s="99">
        <v>0.011505</v>
      </c>
      <c r="G8127" s="22">
        <v>1.1505</v>
      </c>
    </row>
    <row r="8128">
      <c r="A8128" s="97" t="s">
        <v>59</v>
      </c>
      <c r="B8128" s="22">
        <v>3.0</v>
      </c>
      <c r="C8128" s="22">
        <v>3.0</v>
      </c>
      <c r="D8128" s="99">
        <v>99.5</v>
      </c>
      <c r="E8128" s="99">
        <v>0.011549</v>
      </c>
      <c r="G8128" s="22">
        <v>1.1549</v>
      </c>
    </row>
    <row r="8129">
      <c r="A8129" s="97" t="s">
        <v>59</v>
      </c>
      <c r="B8129" s="22">
        <v>3.0</v>
      </c>
      <c r="C8129" s="22">
        <v>3.0</v>
      </c>
      <c r="D8129" s="99">
        <v>99.6</v>
      </c>
      <c r="E8129" s="99">
        <v>0.011683</v>
      </c>
      <c r="G8129" s="22">
        <v>1.1683</v>
      </c>
    </row>
    <row r="8130">
      <c r="A8130" s="97" t="s">
        <v>59</v>
      </c>
      <c r="B8130" s="22">
        <v>3.0</v>
      </c>
      <c r="C8130" s="22">
        <v>3.0</v>
      </c>
      <c r="D8130" s="99">
        <v>99.7</v>
      </c>
      <c r="E8130" s="99">
        <v>0.011676</v>
      </c>
      <c r="G8130" s="22">
        <v>1.1676</v>
      </c>
    </row>
    <row r="8131">
      <c r="A8131" s="97" t="s">
        <v>59</v>
      </c>
      <c r="B8131" s="22">
        <v>3.0</v>
      </c>
      <c r="C8131" s="22">
        <v>3.0</v>
      </c>
      <c r="D8131" s="99">
        <v>99.8</v>
      </c>
      <c r="E8131" s="99">
        <v>0.011818</v>
      </c>
      <c r="G8131" s="22">
        <v>1.1818</v>
      </c>
    </row>
    <row r="8132">
      <c r="A8132" s="97" t="s">
        <v>59</v>
      </c>
      <c r="B8132" s="22">
        <v>3.0</v>
      </c>
      <c r="C8132" s="22">
        <v>3.0</v>
      </c>
      <c r="D8132" s="99">
        <v>99.9</v>
      </c>
      <c r="E8132" s="99">
        <v>0.011917</v>
      </c>
      <c r="G8132" s="22">
        <v>1.1917</v>
      </c>
    </row>
    <row r="8133">
      <c r="A8133" s="97" t="s">
        <v>59</v>
      </c>
      <c r="B8133" s="22">
        <v>3.0</v>
      </c>
      <c r="C8133" s="22">
        <v>3.0</v>
      </c>
      <c r="D8133" s="99">
        <v>100.0</v>
      </c>
      <c r="E8133" s="99">
        <v>0.011895</v>
      </c>
      <c r="G8133" s="22">
        <v>1.1895</v>
      </c>
    </row>
    <row r="8134">
      <c r="A8134" s="97" t="s">
        <v>59</v>
      </c>
      <c r="B8134" s="22">
        <v>3.0</v>
      </c>
      <c r="C8134" s="22">
        <v>3.0</v>
      </c>
      <c r="D8134" s="99">
        <v>100.1</v>
      </c>
      <c r="E8134" s="99">
        <v>0.012094</v>
      </c>
      <c r="G8134" s="22">
        <v>1.2094</v>
      </c>
    </row>
    <row r="8135">
      <c r="A8135" s="97" t="s">
        <v>59</v>
      </c>
      <c r="B8135" s="22">
        <v>3.0</v>
      </c>
      <c r="C8135" s="22">
        <v>3.0</v>
      </c>
      <c r="D8135" s="99">
        <v>100.2</v>
      </c>
      <c r="E8135" s="99">
        <v>0.012226</v>
      </c>
      <c r="G8135" s="22">
        <v>1.2226</v>
      </c>
    </row>
    <row r="8136">
      <c r="A8136" s="97" t="s">
        <v>59</v>
      </c>
      <c r="B8136" s="22">
        <v>3.0</v>
      </c>
      <c r="C8136" s="22">
        <v>3.0</v>
      </c>
      <c r="D8136" s="99">
        <v>100.3</v>
      </c>
      <c r="E8136" s="99">
        <v>0.012386</v>
      </c>
      <c r="G8136" s="22">
        <v>1.2386</v>
      </c>
    </row>
    <row r="8137">
      <c r="A8137" s="97" t="s">
        <v>59</v>
      </c>
      <c r="B8137" s="22">
        <v>3.0</v>
      </c>
      <c r="C8137" s="22">
        <v>3.0</v>
      </c>
      <c r="D8137" s="99">
        <v>100.4</v>
      </c>
      <c r="E8137" s="99">
        <v>0.012619</v>
      </c>
      <c r="G8137" s="22">
        <v>1.2619</v>
      </c>
    </row>
    <row r="8138">
      <c r="A8138" s="97" t="s">
        <v>59</v>
      </c>
      <c r="B8138" s="22">
        <v>3.0</v>
      </c>
      <c r="C8138" s="22">
        <v>3.0</v>
      </c>
      <c r="D8138" s="99">
        <v>100.5</v>
      </c>
      <c r="E8138" s="99">
        <v>0.012889</v>
      </c>
      <c r="G8138" s="22">
        <v>1.2889</v>
      </c>
    </row>
    <row r="8139">
      <c r="A8139" s="97" t="s">
        <v>59</v>
      </c>
      <c r="B8139" s="22">
        <v>15.0</v>
      </c>
      <c r="C8139" s="22">
        <v>1.0</v>
      </c>
      <c r="D8139" s="99">
        <v>0.0</v>
      </c>
      <c r="E8139" s="99">
        <v>0.016071</v>
      </c>
      <c r="G8139" s="22">
        <v>1.6071</v>
      </c>
    </row>
    <row r="8140">
      <c r="A8140" s="97" t="s">
        <v>59</v>
      </c>
      <c r="B8140" s="22">
        <v>15.0</v>
      </c>
      <c r="C8140" s="22">
        <v>1.0</v>
      </c>
      <c r="D8140" s="99">
        <v>0.1</v>
      </c>
      <c r="E8140" s="99">
        <v>0.016131</v>
      </c>
      <c r="G8140" s="22">
        <v>1.6131</v>
      </c>
    </row>
    <row r="8141">
      <c r="A8141" s="97" t="s">
        <v>59</v>
      </c>
      <c r="B8141" s="22">
        <v>15.0</v>
      </c>
      <c r="C8141" s="22">
        <v>1.0</v>
      </c>
      <c r="D8141" s="99">
        <v>0.2</v>
      </c>
      <c r="E8141" s="99">
        <v>0.015798</v>
      </c>
      <c r="G8141" s="22">
        <v>1.5798</v>
      </c>
    </row>
    <row r="8142">
      <c r="A8142" s="97" t="s">
        <v>59</v>
      </c>
      <c r="B8142" s="22">
        <v>15.0</v>
      </c>
      <c r="C8142" s="22">
        <v>1.0</v>
      </c>
      <c r="D8142" s="99">
        <v>0.3</v>
      </c>
      <c r="E8142" s="99">
        <v>0.015859</v>
      </c>
      <c r="G8142" s="22">
        <v>1.5859</v>
      </c>
    </row>
    <row r="8143">
      <c r="A8143" s="97" t="s">
        <v>59</v>
      </c>
      <c r="B8143" s="22">
        <v>15.0</v>
      </c>
      <c r="C8143" s="22">
        <v>1.0</v>
      </c>
      <c r="D8143" s="99">
        <v>0.4</v>
      </c>
      <c r="E8143" s="99">
        <v>0.015659</v>
      </c>
      <c r="G8143" s="22">
        <v>1.5659</v>
      </c>
    </row>
    <row r="8144">
      <c r="A8144" s="97" t="s">
        <v>59</v>
      </c>
      <c r="B8144" s="22">
        <v>15.0</v>
      </c>
      <c r="C8144" s="22">
        <v>1.0</v>
      </c>
      <c r="D8144" s="99">
        <v>0.5</v>
      </c>
      <c r="E8144" s="99">
        <v>0.015156</v>
      </c>
      <c r="G8144" s="22">
        <v>1.5156</v>
      </c>
    </row>
    <row r="8145">
      <c r="A8145" s="97" t="s">
        <v>59</v>
      </c>
      <c r="B8145" s="22">
        <v>15.0</v>
      </c>
      <c r="C8145" s="22">
        <v>1.0</v>
      </c>
      <c r="D8145" s="99">
        <v>0.6</v>
      </c>
      <c r="E8145" s="99">
        <v>0.015261</v>
      </c>
      <c r="G8145" s="22">
        <v>1.5261</v>
      </c>
    </row>
    <row r="8146">
      <c r="A8146" s="97" t="s">
        <v>59</v>
      </c>
      <c r="B8146" s="22">
        <v>15.0</v>
      </c>
      <c r="C8146" s="22">
        <v>1.0</v>
      </c>
      <c r="D8146" s="99">
        <v>0.7</v>
      </c>
      <c r="E8146" s="99">
        <v>0.014781</v>
      </c>
      <c r="G8146" s="22">
        <v>1.4781</v>
      </c>
    </row>
    <row r="8147">
      <c r="A8147" s="97" t="s">
        <v>59</v>
      </c>
      <c r="B8147" s="22">
        <v>15.0</v>
      </c>
      <c r="C8147" s="22">
        <v>1.0</v>
      </c>
      <c r="D8147" s="99">
        <v>0.8</v>
      </c>
      <c r="E8147" s="99">
        <v>0.014344</v>
      </c>
      <c r="G8147" s="22">
        <v>1.4344</v>
      </c>
    </row>
    <row r="8148">
      <c r="A8148" s="97" t="s">
        <v>59</v>
      </c>
      <c r="B8148" s="22">
        <v>15.0</v>
      </c>
      <c r="C8148" s="22">
        <v>1.0</v>
      </c>
      <c r="D8148" s="99">
        <v>0.9</v>
      </c>
      <c r="E8148" s="99">
        <v>0.01393</v>
      </c>
      <c r="G8148" s="22">
        <v>1.393</v>
      </c>
    </row>
    <row r="8149">
      <c r="A8149" s="97" t="s">
        <v>59</v>
      </c>
      <c r="B8149" s="22">
        <v>15.0</v>
      </c>
      <c r="C8149" s="22">
        <v>1.0</v>
      </c>
      <c r="D8149" s="99">
        <v>1.0</v>
      </c>
      <c r="E8149" s="99">
        <v>0.013487</v>
      </c>
      <c r="G8149" s="22">
        <v>1.3487</v>
      </c>
    </row>
    <row r="8150">
      <c r="A8150" s="97" t="s">
        <v>59</v>
      </c>
      <c r="B8150" s="22">
        <v>15.0</v>
      </c>
      <c r="C8150" s="22">
        <v>1.0</v>
      </c>
      <c r="D8150" s="99">
        <v>1.1</v>
      </c>
      <c r="E8150" s="99">
        <v>0.013066</v>
      </c>
      <c r="G8150" s="22">
        <v>1.3066</v>
      </c>
    </row>
    <row r="8151">
      <c r="A8151" s="97" t="s">
        <v>59</v>
      </c>
      <c r="B8151" s="22">
        <v>15.0</v>
      </c>
      <c r="C8151" s="22">
        <v>1.0</v>
      </c>
      <c r="D8151" s="99">
        <v>1.2</v>
      </c>
      <c r="E8151" s="99">
        <v>0.012491</v>
      </c>
      <c r="G8151" s="22">
        <v>1.2491</v>
      </c>
    </row>
    <row r="8152">
      <c r="A8152" s="97" t="s">
        <v>59</v>
      </c>
      <c r="B8152" s="22">
        <v>15.0</v>
      </c>
      <c r="C8152" s="22">
        <v>1.0</v>
      </c>
      <c r="D8152" s="99">
        <v>1.3</v>
      </c>
      <c r="E8152" s="99">
        <v>0.011877</v>
      </c>
      <c r="G8152" s="22">
        <v>1.1877</v>
      </c>
    </row>
    <row r="8153">
      <c r="A8153" s="97" t="s">
        <v>59</v>
      </c>
      <c r="B8153" s="22">
        <v>15.0</v>
      </c>
      <c r="C8153" s="22">
        <v>1.0</v>
      </c>
      <c r="D8153" s="99">
        <v>1.4</v>
      </c>
      <c r="E8153" s="99">
        <v>0.011207</v>
      </c>
      <c r="G8153" s="22">
        <v>1.1207</v>
      </c>
    </row>
    <row r="8154">
      <c r="A8154" s="97" t="s">
        <v>59</v>
      </c>
      <c r="B8154" s="22">
        <v>15.0</v>
      </c>
      <c r="C8154" s="22">
        <v>1.0</v>
      </c>
      <c r="D8154" s="99">
        <v>1.5</v>
      </c>
      <c r="E8154" s="99">
        <v>0.010563</v>
      </c>
      <c r="G8154" s="22">
        <v>1.0563</v>
      </c>
    </row>
    <row r="8155">
      <c r="A8155" s="97" t="s">
        <v>59</v>
      </c>
      <c r="B8155" s="22">
        <v>15.0</v>
      </c>
      <c r="C8155" s="22">
        <v>1.0</v>
      </c>
      <c r="D8155" s="99">
        <v>1.6</v>
      </c>
      <c r="E8155" s="99">
        <v>0.009961</v>
      </c>
      <c r="G8155" s="22">
        <v>0.9961</v>
      </c>
    </row>
    <row r="8156">
      <c r="A8156" s="97" t="s">
        <v>59</v>
      </c>
      <c r="B8156" s="22">
        <v>15.0</v>
      </c>
      <c r="C8156" s="22">
        <v>1.0</v>
      </c>
      <c r="D8156" s="99">
        <v>1.7</v>
      </c>
      <c r="E8156" s="99">
        <v>0.00938</v>
      </c>
      <c r="G8156" s="22">
        <v>0.938</v>
      </c>
    </row>
    <row r="8157">
      <c r="A8157" s="97" t="s">
        <v>59</v>
      </c>
      <c r="B8157" s="22">
        <v>15.0</v>
      </c>
      <c r="C8157" s="22">
        <v>1.0</v>
      </c>
      <c r="D8157" s="99">
        <v>1.8</v>
      </c>
      <c r="E8157" s="99">
        <v>0.009149</v>
      </c>
      <c r="G8157" s="22">
        <v>0.9149</v>
      </c>
    </row>
    <row r="8158">
      <c r="A8158" s="97" t="s">
        <v>59</v>
      </c>
      <c r="B8158" s="22">
        <v>15.0</v>
      </c>
      <c r="C8158" s="22">
        <v>1.0</v>
      </c>
      <c r="D8158" s="99">
        <v>1.9</v>
      </c>
      <c r="E8158" s="99">
        <v>0.008599</v>
      </c>
      <c r="G8158" s="22">
        <v>0.8599</v>
      </c>
    </row>
    <row r="8159">
      <c r="A8159" s="97" t="s">
        <v>59</v>
      </c>
      <c r="B8159" s="22">
        <v>15.0</v>
      </c>
      <c r="C8159" s="22">
        <v>1.0</v>
      </c>
      <c r="D8159" s="22">
        <v>2.0</v>
      </c>
      <c r="E8159" s="22">
        <v>0.008417</v>
      </c>
      <c r="G8159" s="22">
        <v>0.8417</v>
      </c>
    </row>
    <row r="8160">
      <c r="A8160" s="97" t="s">
        <v>59</v>
      </c>
      <c r="B8160" s="22">
        <v>15.0</v>
      </c>
      <c r="C8160" s="22">
        <v>1.0</v>
      </c>
      <c r="D8160" s="22">
        <v>2.1</v>
      </c>
      <c r="E8160" s="22">
        <v>0.00825</v>
      </c>
      <c r="G8160" s="22">
        <v>0.825</v>
      </c>
    </row>
    <row r="8161">
      <c r="A8161" s="97" t="s">
        <v>59</v>
      </c>
      <c r="B8161" s="22">
        <v>15.0</v>
      </c>
      <c r="C8161" s="22">
        <v>1.0</v>
      </c>
      <c r="D8161" s="22">
        <v>2.2</v>
      </c>
      <c r="E8161" s="22">
        <v>0.007971</v>
      </c>
      <c r="G8161" s="22">
        <v>0.7971</v>
      </c>
    </row>
    <row r="8162">
      <c r="A8162" s="97" t="s">
        <v>59</v>
      </c>
      <c r="B8162" s="22">
        <v>15.0</v>
      </c>
      <c r="C8162" s="22">
        <v>1.0</v>
      </c>
      <c r="D8162" s="22">
        <v>2.3</v>
      </c>
      <c r="E8162" s="22">
        <v>0.007706</v>
      </c>
      <c r="G8162" s="22">
        <v>0.7706</v>
      </c>
    </row>
    <row r="8163">
      <c r="A8163" s="97" t="s">
        <v>59</v>
      </c>
      <c r="B8163" s="22">
        <v>15.0</v>
      </c>
      <c r="C8163" s="22">
        <v>1.0</v>
      </c>
      <c r="D8163" s="22">
        <v>2.4</v>
      </c>
      <c r="E8163" s="22">
        <v>0.007766</v>
      </c>
      <c r="G8163" s="22">
        <v>0.7766</v>
      </c>
    </row>
    <row r="8164">
      <c r="A8164" s="97" t="s">
        <v>59</v>
      </c>
      <c r="B8164" s="22">
        <v>15.0</v>
      </c>
      <c r="C8164" s="22">
        <v>1.0</v>
      </c>
      <c r="D8164" s="22">
        <v>2.5</v>
      </c>
      <c r="E8164" s="22">
        <v>0.007622</v>
      </c>
      <c r="G8164" s="22">
        <v>0.7622</v>
      </c>
    </row>
    <row r="8165">
      <c r="A8165" s="97" t="s">
        <v>59</v>
      </c>
      <c r="B8165" s="22">
        <v>15.0</v>
      </c>
      <c r="C8165" s="22">
        <v>1.0</v>
      </c>
      <c r="D8165" s="22">
        <v>2.6</v>
      </c>
      <c r="E8165" s="22">
        <v>0.007729</v>
      </c>
      <c r="G8165" s="22">
        <v>0.7729</v>
      </c>
    </row>
    <row r="8166">
      <c r="A8166" s="97" t="s">
        <v>59</v>
      </c>
      <c r="B8166" s="22">
        <v>15.0</v>
      </c>
      <c r="C8166" s="22">
        <v>1.0</v>
      </c>
      <c r="D8166" s="22">
        <v>2.7</v>
      </c>
      <c r="E8166" s="22">
        <v>0.007806</v>
      </c>
      <c r="G8166" s="22">
        <v>0.7806</v>
      </c>
    </row>
    <row r="8167">
      <c r="A8167" s="97" t="s">
        <v>59</v>
      </c>
      <c r="B8167" s="22">
        <v>15.0</v>
      </c>
      <c r="C8167" s="22">
        <v>1.0</v>
      </c>
      <c r="D8167" s="22">
        <v>2.8</v>
      </c>
      <c r="E8167" s="22">
        <v>0.007785</v>
      </c>
      <c r="G8167" s="22">
        <v>0.7785</v>
      </c>
    </row>
    <row r="8168">
      <c r="A8168" s="97" t="s">
        <v>59</v>
      </c>
      <c r="B8168" s="22">
        <v>15.0</v>
      </c>
      <c r="C8168" s="22">
        <v>1.0</v>
      </c>
      <c r="D8168" s="22">
        <v>2.9</v>
      </c>
      <c r="E8168" s="22">
        <v>0.007929</v>
      </c>
      <c r="G8168" s="22">
        <v>0.7929</v>
      </c>
    </row>
    <row r="8169">
      <c r="A8169" s="97" t="s">
        <v>59</v>
      </c>
      <c r="B8169" s="22">
        <v>15.0</v>
      </c>
      <c r="C8169" s="22">
        <v>1.0</v>
      </c>
      <c r="D8169" s="22">
        <v>3.0</v>
      </c>
      <c r="E8169" s="22">
        <v>0.007867</v>
      </c>
      <c r="G8169" s="22">
        <v>0.7867</v>
      </c>
    </row>
    <row r="8170">
      <c r="A8170" s="97" t="s">
        <v>59</v>
      </c>
      <c r="B8170" s="22">
        <v>15.0</v>
      </c>
      <c r="C8170" s="22">
        <v>1.0</v>
      </c>
      <c r="D8170" s="22">
        <v>3.1</v>
      </c>
      <c r="E8170" s="22">
        <v>0.007933</v>
      </c>
      <c r="G8170" s="22">
        <v>0.7933</v>
      </c>
    </row>
    <row r="8171">
      <c r="A8171" s="97" t="s">
        <v>59</v>
      </c>
      <c r="B8171" s="22">
        <v>15.0</v>
      </c>
      <c r="C8171" s="22">
        <v>1.0</v>
      </c>
      <c r="D8171" s="22">
        <v>3.2</v>
      </c>
      <c r="E8171" s="22">
        <v>0.007948</v>
      </c>
      <c r="G8171" s="22">
        <v>0.7948</v>
      </c>
    </row>
    <row r="8172">
      <c r="A8172" s="97" t="s">
        <v>59</v>
      </c>
      <c r="B8172" s="22">
        <v>15.0</v>
      </c>
      <c r="C8172" s="22">
        <v>1.0</v>
      </c>
      <c r="D8172" s="22">
        <v>3.3</v>
      </c>
      <c r="E8172" s="22">
        <v>0.008087</v>
      </c>
      <c r="G8172" s="22">
        <v>0.8087</v>
      </c>
    </row>
    <row r="8173">
      <c r="A8173" s="97" t="s">
        <v>59</v>
      </c>
      <c r="B8173" s="22">
        <v>15.0</v>
      </c>
      <c r="C8173" s="22">
        <v>1.0</v>
      </c>
      <c r="D8173" s="22">
        <v>3.4</v>
      </c>
      <c r="E8173" s="22">
        <v>0.008028</v>
      </c>
      <c r="G8173" s="22">
        <v>0.8028</v>
      </c>
    </row>
    <row r="8174">
      <c r="A8174" s="97" t="s">
        <v>59</v>
      </c>
      <c r="B8174" s="22">
        <v>15.0</v>
      </c>
      <c r="C8174" s="22">
        <v>1.0</v>
      </c>
      <c r="D8174" s="22">
        <v>3.5</v>
      </c>
      <c r="E8174" s="22">
        <v>0.007976</v>
      </c>
      <c r="G8174" s="22">
        <v>0.7976</v>
      </c>
    </row>
    <row r="8175">
      <c r="A8175" s="97" t="s">
        <v>59</v>
      </c>
      <c r="B8175" s="22">
        <v>15.0</v>
      </c>
      <c r="C8175" s="22">
        <v>1.0</v>
      </c>
      <c r="D8175" s="22">
        <v>3.6</v>
      </c>
      <c r="E8175" s="22">
        <v>0.007905</v>
      </c>
      <c r="G8175" s="22">
        <v>0.7905</v>
      </c>
    </row>
    <row r="8176">
      <c r="A8176" s="97" t="s">
        <v>59</v>
      </c>
      <c r="B8176" s="22">
        <v>15.0</v>
      </c>
      <c r="C8176" s="22">
        <v>1.0</v>
      </c>
      <c r="D8176" s="22">
        <v>3.7</v>
      </c>
      <c r="E8176" s="22">
        <v>0.008066</v>
      </c>
      <c r="G8176" s="22">
        <v>0.8066</v>
      </c>
    </row>
    <row r="8177">
      <c r="A8177" s="97" t="s">
        <v>59</v>
      </c>
      <c r="B8177" s="22">
        <v>15.0</v>
      </c>
      <c r="C8177" s="22">
        <v>1.0</v>
      </c>
      <c r="D8177" s="22">
        <v>3.8</v>
      </c>
      <c r="E8177" s="22">
        <v>0.007915</v>
      </c>
      <c r="G8177" s="22">
        <v>0.7915</v>
      </c>
    </row>
    <row r="8178">
      <c r="A8178" s="97" t="s">
        <v>59</v>
      </c>
      <c r="B8178" s="22">
        <v>15.0</v>
      </c>
      <c r="C8178" s="22">
        <v>1.0</v>
      </c>
      <c r="D8178" s="22">
        <v>3.9</v>
      </c>
      <c r="E8178" s="22">
        <v>0.007624</v>
      </c>
      <c r="G8178" s="22">
        <v>0.7624</v>
      </c>
    </row>
    <row r="8179">
      <c r="A8179" s="97" t="s">
        <v>59</v>
      </c>
      <c r="B8179" s="22">
        <v>15.0</v>
      </c>
      <c r="C8179" s="22">
        <v>1.0</v>
      </c>
      <c r="D8179" s="22">
        <v>4.0</v>
      </c>
      <c r="E8179" s="22">
        <v>0.007618</v>
      </c>
      <c r="G8179" s="22">
        <v>0.7618</v>
      </c>
    </row>
    <row r="8180">
      <c r="A8180" s="97" t="s">
        <v>59</v>
      </c>
      <c r="B8180" s="22">
        <v>15.0</v>
      </c>
      <c r="C8180" s="22">
        <v>1.0</v>
      </c>
      <c r="D8180" s="22">
        <v>4.1</v>
      </c>
      <c r="E8180" s="22">
        <v>0.00744</v>
      </c>
      <c r="G8180" s="22">
        <v>0.744</v>
      </c>
    </row>
    <row r="8181">
      <c r="A8181" s="97" t="s">
        <v>59</v>
      </c>
      <c r="B8181" s="22">
        <v>15.0</v>
      </c>
      <c r="C8181" s="22">
        <v>1.0</v>
      </c>
      <c r="D8181" s="22">
        <v>4.2</v>
      </c>
      <c r="E8181" s="22">
        <v>0.007326</v>
      </c>
      <c r="G8181" s="22">
        <v>0.7326</v>
      </c>
    </row>
    <row r="8182">
      <c r="A8182" s="97" t="s">
        <v>59</v>
      </c>
      <c r="B8182" s="22">
        <v>15.0</v>
      </c>
      <c r="C8182" s="22">
        <v>1.0</v>
      </c>
      <c r="D8182" s="22">
        <v>4.3</v>
      </c>
      <c r="E8182" s="22">
        <v>0.00708</v>
      </c>
      <c r="G8182" s="22">
        <v>0.708</v>
      </c>
    </row>
    <row r="8183">
      <c r="A8183" s="97" t="s">
        <v>59</v>
      </c>
      <c r="B8183" s="22">
        <v>15.0</v>
      </c>
      <c r="C8183" s="22">
        <v>1.0</v>
      </c>
      <c r="D8183" s="22">
        <v>4.4</v>
      </c>
      <c r="E8183" s="22">
        <v>0.007073</v>
      </c>
      <c r="G8183" s="22">
        <v>0.7073</v>
      </c>
    </row>
    <row r="8184">
      <c r="A8184" s="97" t="s">
        <v>59</v>
      </c>
      <c r="B8184" s="22">
        <v>15.0</v>
      </c>
      <c r="C8184" s="22">
        <v>1.0</v>
      </c>
      <c r="D8184" s="22">
        <v>4.5</v>
      </c>
      <c r="E8184" s="22">
        <v>0.006925</v>
      </c>
      <c r="G8184" s="22">
        <v>0.6925</v>
      </c>
    </row>
    <row r="8185">
      <c r="A8185" s="97" t="s">
        <v>59</v>
      </c>
      <c r="B8185" s="22">
        <v>15.0</v>
      </c>
      <c r="C8185" s="22">
        <v>1.0</v>
      </c>
      <c r="D8185" s="22">
        <v>4.6</v>
      </c>
      <c r="E8185" s="22">
        <v>0.006937</v>
      </c>
      <c r="G8185" s="22">
        <v>0.6937</v>
      </c>
    </row>
    <row r="8186">
      <c r="A8186" s="97" t="s">
        <v>59</v>
      </c>
      <c r="B8186" s="22">
        <v>15.0</v>
      </c>
      <c r="C8186" s="22">
        <v>1.0</v>
      </c>
      <c r="D8186" s="22">
        <v>4.7</v>
      </c>
      <c r="E8186" s="22">
        <v>0.006766</v>
      </c>
      <c r="G8186" s="22">
        <v>0.6766</v>
      </c>
    </row>
    <row r="8187">
      <c r="A8187" s="97" t="s">
        <v>59</v>
      </c>
      <c r="B8187" s="22">
        <v>15.0</v>
      </c>
      <c r="C8187" s="22">
        <v>1.0</v>
      </c>
      <c r="D8187" s="22">
        <v>4.8</v>
      </c>
      <c r="E8187" s="22">
        <v>0.00684</v>
      </c>
      <c r="G8187" s="22">
        <v>0.684</v>
      </c>
    </row>
    <row r="8188">
      <c r="A8188" s="97" t="s">
        <v>59</v>
      </c>
      <c r="B8188" s="22">
        <v>15.0</v>
      </c>
      <c r="C8188" s="22">
        <v>1.0</v>
      </c>
      <c r="D8188" s="22">
        <v>4.9</v>
      </c>
      <c r="E8188" s="22">
        <v>0.006822</v>
      </c>
      <c r="G8188" s="22">
        <v>0.6822</v>
      </c>
    </row>
    <row r="8189">
      <c r="A8189" s="97" t="s">
        <v>59</v>
      </c>
      <c r="B8189" s="22">
        <v>15.0</v>
      </c>
      <c r="C8189" s="22">
        <v>1.0</v>
      </c>
      <c r="D8189" s="22">
        <v>5.0</v>
      </c>
      <c r="E8189" s="22">
        <v>0.006783</v>
      </c>
      <c r="G8189" s="22">
        <v>0.6783</v>
      </c>
    </row>
    <row r="8190">
      <c r="A8190" s="97" t="s">
        <v>59</v>
      </c>
      <c r="B8190" s="22">
        <v>15.0</v>
      </c>
      <c r="C8190" s="22">
        <v>1.0</v>
      </c>
      <c r="D8190" s="22">
        <v>5.1</v>
      </c>
      <c r="E8190" s="22">
        <v>0.006792</v>
      </c>
      <c r="G8190" s="22">
        <v>0.6792</v>
      </c>
    </row>
    <row r="8191">
      <c r="A8191" s="97" t="s">
        <v>59</v>
      </c>
      <c r="B8191" s="22">
        <v>15.0</v>
      </c>
      <c r="C8191" s="22">
        <v>1.0</v>
      </c>
      <c r="D8191" s="22">
        <v>5.2</v>
      </c>
      <c r="E8191" s="22">
        <v>0.006883</v>
      </c>
      <c r="G8191" s="22">
        <v>0.6883</v>
      </c>
    </row>
    <row r="8192">
      <c r="A8192" s="97" t="s">
        <v>59</v>
      </c>
      <c r="B8192" s="22">
        <v>15.0</v>
      </c>
      <c r="C8192" s="22">
        <v>1.0</v>
      </c>
      <c r="D8192" s="22">
        <v>5.3</v>
      </c>
      <c r="E8192" s="22">
        <v>0.006937</v>
      </c>
      <c r="G8192" s="22">
        <v>0.6937</v>
      </c>
    </row>
    <row r="8193">
      <c r="A8193" s="97" t="s">
        <v>59</v>
      </c>
      <c r="B8193" s="22">
        <v>15.0</v>
      </c>
      <c r="C8193" s="22">
        <v>1.0</v>
      </c>
      <c r="D8193" s="22">
        <v>5.4</v>
      </c>
      <c r="E8193" s="22">
        <v>0.007023</v>
      </c>
      <c r="G8193" s="22">
        <v>0.7023</v>
      </c>
    </row>
    <row r="8194">
      <c r="A8194" s="97" t="s">
        <v>59</v>
      </c>
      <c r="B8194" s="22">
        <v>15.0</v>
      </c>
      <c r="C8194" s="22">
        <v>1.0</v>
      </c>
      <c r="D8194" s="22">
        <v>5.5</v>
      </c>
      <c r="E8194" s="22">
        <v>0.006779</v>
      </c>
      <c r="G8194" s="22">
        <v>0.6779</v>
      </c>
    </row>
    <row r="8195">
      <c r="A8195" s="97" t="s">
        <v>59</v>
      </c>
      <c r="B8195" s="22">
        <v>15.0</v>
      </c>
      <c r="C8195" s="22">
        <v>1.0</v>
      </c>
      <c r="D8195" s="22">
        <v>5.6</v>
      </c>
      <c r="E8195" s="22">
        <v>0.006962</v>
      </c>
      <c r="G8195" s="22">
        <v>0.6962</v>
      </c>
    </row>
    <row r="8196">
      <c r="A8196" s="97" t="s">
        <v>59</v>
      </c>
      <c r="B8196" s="22">
        <v>15.0</v>
      </c>
      <c r="C8196" s="22">
        <v>1.0</v>
      </c>
      <c r="D8196" s="22">
        <v>5.7</v>
      </c>
      <c r="E8196" s="22">
        <v>0.006802</v>
      </c>
      <c r="G8196" s="22">
        <v>0.6802</v>
      </c>
    </row>
    <row r="8197">
      <c r="A8197" s="97" t="s">
        <v>59</v>
      </c>
      <c r="B8197" s="22">
        <v>15.0</v>
      </c>
      <c r="C8197" s="22">
        <v>1.0</v>
      </c>
      <c r="D8197" s="22">
        <v>5.8</v>
      </c>
      <c r="E8197" s="22">
        <v>0.006863</v>
      </c>
      <c r="G8197" s="22">
        <v>0.6863</v>
      </c>
    </row>
    <row r="8198">
      <c r="A8198" s="97" t="s">
        <v>59</v>
      </c>
      <c r="B8198" s="22">
        <v>15.0</v>
      </c>
      <c r="C8198" s="22">
        <v>1.0</v>
      </c>
      <c r="D8198" s="22">
        <v>5.9</v>
      </c>
      <c r="E8198" s="22">
        <v>0.00693</v>
      </c>
      <c r="G8198" s="22">
        <v>0.693</v>
      </c>
    </row>
    <row r="8199">
      <c r="A8199" s="97" t="s">
        <v>59</v>
      </c>
      <c r="B8199" s="22">
        <v>15.0</v>
      </c>
      <c r="C8199" s="22">
        <v>1.0</v>
      </c>
      <c r="D8199" s="22">
        <v>6.0</v>
      </c>
      <c r="E8199" s="22">
        <v>0.006981</v>
      </c>
      <c r="G8199" s="22">
        <v>0.6981</v>
      </c>
    </row>
    <row r="8200">
      <c r="A8200" s="97" t="s">
        <v>59</v>
      </c>
      <c r="B8200" s="22">
        <v>15.0</v>
      </c>
      <c r="C8200" s="22">
        <v>1.0</v>
      </c>
      <c r="D8200" s="22">
        <v>6.1</v>
      </c>
      <c r="E8200" s="22">
        <v>0.006858</v>
      </c>
      <c r="G8200" s="22">
        <v>0.6858</v>
      </c>
    </row>
    <row r="8201">
      <c r="A8201" s="97" t="s">
        <v>59</v>
      </c>
      <c r="B8201" s="22">
        <v>15.0</v>
      </c>
      <c r="C8201" s="22">
        <v>1.0</v>
      </c>
      <c r="D8201" s="22">
        <v>6.2</v>
      </c>
      <c r="E8201" s="22">
        <v>0.006902</v>
      </c>
      <c r="G8201" s="22">
        <v>0.6902</v>
      </c>
    </row>
    <row r="8202">
      <c r="A8202" s="97" t="s">
        <v>59</v>
      </c>
      <c r="B8202" s="22">
        <v>15.0</v>
      </c>
      <c r="C8202" s="22">
        <v>1.0</v>
      </c>
      <c r="D8202" s="22">
        <v>6.3</v>
      </c>
      <c r="E8202" s="22">
        <v>0.00699</v>
      </c>
      <c r="G8202" s="22">
        <v>0.699</v>
      </c>
    </row>
    <row r="8203">
      <c r="A8203" s="97" t="s">
        <v>59</v>
      </c>
      <c r="B8203" s="22">
        <v>15.0</v>
      </c>
      <c r="C8203" s="22">
        <v>1.0</v>
      </c>
      <c r="D8203" s="22">
        <v>6.4</v>
      </c>
      <c r="E8203" s="22">
        <v>0.007121</v>
      </c>
      <c r="G8203" s="22">
        <v>0.7121</v>
      </c>
    </row>
    <row r="8204">
      <c r="A8204" s="97" t="s">
        <v>59</v>
      </c>
      <c r="B8204" s="22">
        <v>15.0</v>
      </c>
      <c r="C8204" s="22">
        <v>1.0</v>
      </c>
      <c r="D8204" s="22">
        <v>6.5</v>
      </c>
      <c r="E8204" s="22">
        <v>0.006971</v>
      </c>
      <c r="G8204" s="22">
        <v>0.6971</v>
      </c>
    </row>
    <row r="8205">
      <c r="A8205" s="97" t="s">
        <v>59</v>
      </c>
      <c r="B8205" s="22">
        <v>15.0</v>
      </c>
      <c r="C8205" s="22">
        <v>1.0</v>
      </c>
      <c r="D8205" s="22">
        <v>6.6</v>
      </c>
      <c r="E8205" s="22">
        <v>0.007041</v>
      </c>
      <c r="G8205" s="22">
        <v>0.7041</v>
      </c>
    </row>
    <row r="8206">
      <c r="A8206" s="97" t="s">
        <v>59</v>
      </c>
      <c r="B8206" s="22">
        <v>15.0</v>
      </c>
      <c r="C8206" s="22">
        <v>1.0</v>
      </c>
      <c r="D8206" s="22">
        <v>6.7</v>
      </c>
      <c r="E8206" s="22">
        <v>0.006957</v>
      </c>
      <c r="G8206" s="22">
        <v>0.6957</v>
      </c>
    </row>
    <row r="8207">
      <c r="A8207" s="97" t="s">
        <v>59</v>
      </c>
      <c r="B8207" s="22">
        <v>15.0</v>
      </c>
      <c r="C8207" s="22">
        <v>1.0</v>
      </c>
      <c r="D8207" s="22">
        <v>6.8</v>
      </c>
      <c r="E8207" s="22">
        <v>0.0072</v>
      </c>
      <c r="G8207" s="22">
        <v>0.72</v>
      </c>
    </row>
    <row r="8208">
      <c r="A8208" s="97" t="s">
        <v>59</v>
      </c>
      <c r="B8208" s="22">
        <v>15.0</v>
      </c>
      <c r="C8208" s="22">
        <v>1.0</v>
      </c>
      <c r="D8208" s="22">
        <v>6.9</v>
      </c>
      <c r="E8208" s="22">
        <v>0.007147</v>
      </c>
      <c r="G8208" s="22">
        <v>0.7147</v>
      </c>
    </row>
    <row r="8209">
      <c r="A8209" s="97" t="s">
        <v>59</v>
      </c>
      <c r="B8209" s="22">
        <v>15.0</v>
      </c>
      <c r="C8209" s="22">
        <v>1.0</v>
      </c>
      <c r="D8209" s="22">
        <v>7.0</v>
      </c>
      <c r="E8209" s="22">
        <v>0.007221</v>
      </c>
      <c r="G8209" s="22">
        <v>0.7221</v>
      </c>
    </row>
    <row r="8210">
      <c r="A8210" s="97" t="s">
        <v>59</v>
      </c>
      <c r="B8210" s="22">
        <v>15.0</v>
      </c>
      <c r="C8210" s="22">
        <v>1.0</v>
      </c>
      <c r="D8210" s="22">
        <v>7.1</v>
      </c>
      <c r="E8210" s="22">
        <v>0.007103</v>
      </c>
      <c r="G8210" s="22">
        <v>0.7103</v>
      </c>
    </row>
    <row r="8211">
      <c r="A8211" s="97" t="s">
        <v>59</v>
      </c>
      <c r="B8211" s="22">
        <v>15.0</v>
      </c>
      <c r="C8211" s="22">
        <v>1.0</v>
      </c>
      <c r="D8211" s="22">
        <v>7.2</v>
      </c>
      <c r="E8211" s="22">
        <v>0.007206</v>
      </c>
      <c r="G8211" s="22">
        <v>0.7206</v>
      </c>
    </row>
    <row r="8212">
      <c r="A8212" s="97" t="s">
        <v>59</v>
      </c>
      <c r="B8212" s="22">
        <v>15.0</v>
      </c>
      <c r="C8212" s="22">
        <v>1.0</v>
      </c>
      <c r="D8212" s="22">
        <v>7.3</v>
      </c>
      <c r="E8212" s="22">
        <v>0.007105</v>
      </c>
      <c r="G8212" s="22">
        <v>0.7105</v>
      </c>
    </row>
    <row r="8213">
      <c r="A8213" s="97" t="s">
        <v>59</v>
      </c>
      <c r="B8213" s="22">
        <v>15.0</v>
      </c>
      <c r="C8213" s="22">
        <v>1.0</v>
      </c>
      <c r="D8213" s="22">
        <v>7.4</v>
      </c>
      <c r="E8213" s="22">
        <v>0.006951</v>
      </c>
      <c r="G8213" s="22">
        <v>0.6951</v>
      </c>
    </row>
    <row r="8214">
      <c r="A8214" s="97" t="s">
        <v>59</v>
      </c>
      <c r="B8214" s="22">
        <v>15.0</v>
      </c>
      <c r="C8214" s="22">
        <v>1.0</v>
      </c>
      <c r="D8214" s="22">
        <v>7.5</v>
      </c>
      <c r="E8214" s="22">
        <v>0.006921</v>
      </c>
      <c r="G8214" s="22">
        <v>0.6921</v>
      </c>
    </row>
    <row r="8215">
      <c r="A8215" s="97" t="s">
        <v>59</v>
      </c>
      <c r="B8215" s="22">
        <v>15.0</v>
      </c>
      <c r="C8215" s="22">
        <v>1.0</v>
      </c>
      <c r="D8215" s="22">
        <v>7.6</v>
      </c>
      <c r="E8215" s="22">
        <v>0.007002</v>
      </c>
      <c r="G8215" s="22">
        <v>0.7002</v>
      </c>
    </row>
    <row r="8216">
      <c r="A8216" s="97" t="s">
        <v>59</v>
      </c>
      <c r="B8216" s="22">
        <v>15.0</v>
      </c>
      <c r="C8216" s="22">
        <v>1.0</v>
      </c>
      <c r="D8216" s="22">
        <v>7.7</v>
      </c>
      <c r="E8216" s="22">
        <v>0.007117</v>
      </c>
      <c r="G8216" s="22">
        <v>0.7117</v>
      </c>
    </row>
    <row r="8217">
      <c r="A8217" s="97" t="s">
        <v>59</v>
      </c>
      <c r="B8217" s="22">
        <v>15.0</v>
      </c>
      <c r="C8217" s="22">
        <v>1.0</v>
      </c>
      <c r="D8217" s="22">
        <v>7.8</v>
      </c>
      <c r="E8217" s="22">
        <v>0.007039</v>
      </c>
      <c r="G8217" s="22">
        <v>0.7039</v>
      </c>
    </row>
    <row r="8218">
      <c r="A8218" s="97" t="s">
        <v>59</v>
      </c>
      <c r="B8218" s="22">
        <v>15.0</v>
      </c>
      <c r="C8218" s="22">
        <v>1.0</v>
      </c>
      <c r="D8218" s="22">
        <v>7.9</v>
      </c>
      <c r="E8218" s="22">
        <v>0.00702</v>
      </c>
      <c r="G8218" s="22">
        <v>0.702</v>
      </c>
    </row>
    <row r="8219">
      <c r="A8219" s="97" t="s">
        <v>59</v>
      </c>
      <c r="B8219" s="22">
        <v>15.0</v>
      </c>
      <c r="C8219" s="22">
        <v>1.0</v>
      </c>
      <c r="D8219" s="22">
        <v>8.0</v>
      </c>
      <c r="E8219" s="22">
        <v>0.007085</v>
      </c>
      <c r="G8219" s="22">
        <v>0.7085</v>
      </c>
    </row>
    <row r="8220">
      <c r="A8220" s="97" t="s">
        <v>59</v>
      </c>
      <c r="B8220" s="22">
        <v>15.0</v>
      </c>
      <c r="C8220" s="22">
        <v>1.0</v>
      </c>
      <c r="D8220" s="22">
        <v>8.1</v>
      </c>
      <c r="E8220" s="22">
        <v>0.007158</v>
      </c>
      <c r="G8220" s="22">
        <v>0.7158</v>
      </c>
    </row>
    <row r="8221">
      <c r="A8221" s="97" t="s">
        <v>59</v>
      </c>
      <c r="B8221" s="22">
        <v>15.0</v>
      </c>
      <c r="C8221" s="22">
        <v>1.0</v>
      </c>
      <c r="D8221" s="22">
        <v>8.2</v>
      </c>
      <c r="E8221" s="22">
        <v>0.007111</v>
      </c>
      <c r="G8221" s="22">
        <v>0.7111</v>
      </c>
    </row>
    <row r="8222">
      <c r="A8222" s="97" t="s">
        <v>59</v>
      </c>
      <c r="B8222" s="22">
        <v>15.0</v>
      </c>
      <c r="C8222" s="22">
        <v>1.0</v>
      </c>
      <c r="D8222" s="22">
        <v>8.3</v>
      </c>
      <c r="E8222" s="22">
        <v>0.007196</v>
      </c>
      <c r="G8222" s="22">
        <v>0.7196</v>
      </c>
    </row>
    <row r="8223">
      <c r="A8223" s="97" t="s">
        <v>59</v>
      </c>
      <c r="B8223" s="22">
        <v>15.0</v>
      </c>
      <c r="C8223" s="22">
        <v>1.0</v>
      </c>
      <c r="D8223" s="22">
        <v>8.4</v>
      </c>
      <c r="E8223" s="22">
        <v>0.007171</v>
      </c>
      <c r="G8223" s="22">
        <v>0.7171</v>
      </c>
    </row>
    <row r="8224">
      <c r="A8224" s="97" t="s">
        <v>59</v>
      </c>
      <c r="B8224" s="22">
        <v>15.0</v>
      </c>
      <c r="C8224" s="22">
        <v>1.0</v>
      </c>
      <c r="D8224" s="22">
        <v>8.5</v>
      </c>
      <c r="E8224" s="22">
        <v>0.007281</v>
      </c>
      <c r="G8224" s="22">
        <v>0.7281</v>
      </c>
    </row>
    <row r="8225">
      <c r="A8225" s="97" t="s">
        <v>59</v>
      </c>
      <c r="B8225" s="22">
        <v>15.0</v>
      </c>
      <c r="C8225" s="22">
        <v>1.0</v>
      </c>
      <c r="D8225" s="22">
        <v>8.6</v>
      </c>
      <c r="E8225" s="22">
        <v>0.007317</v>
      </c>
      <c r="G8225" s="22">
        <v>0.7317</v>
      </c>
    </row>
    <row r="8226">
      <c r="A8226" s="97" t="s">
        <v>59</v>
      </c>
      <c r="B8226" s="22">
        <v>15.0</v>
      </c>
      <c r="C8226" s="22">
        <v>1.0</v>
      </c>
      <c r="D8226" s="22">
        <v>8.7</v>
      </c>
      <c r="E8226" s="22">
        <v>0.007289</v>
      </c>
      <c r="G8226" s="22">
        <v>0.7289</v>
      </c>
    </row>
    <row r="8227">
      <c r="A8227" s="97" t="s">
        <v>59</v>
      </c>
      <c r="B8227" s="22">
        <v>15.0</v>
      </c>
      <c r="C8227" s="22">
        <v>1.0</v>
      </c>
      <c r="D8227" s="22">
        <v>8.8</v>
      </c>
      <c r="E8227" s="22">
        <v>0.0073</v>
      </c>
      <c r="G8227" s="22">
        <v>0.73</v>
      </c>
    </row>
    <row r="8228">
      <c r="A8228" s="97" t="s">
        <v>59</v>
      </c>
      <c r="B8228" s="22">
        <v>15.0</v>
      </c>
      <c r="C8228" s="22">
        <v>1.0</v>
      </c>
      <c r="D8228" s="22">
        <v>8.9</v>
      </c>
      <c r="E8228" s="22">
        <v>0.007419</v>
      </c>
      <c r="G8228" s="22">
        <v>0.7419</v>
      </c>
    </row>
    <row r="8229">
      <c r="A8229" s="97" t="s">
        <v>59</v>
      </c>
      <c r="B8229" s="22">
        <v>15.0</v>
      </c>
      <c r="C8229" s="22">
        <v>1.0</v>
      </c>
      <c r="D8229" s="22">
        <v>9.0</v>
      </c>
      <c r="E8229" s="22">
        <v>0.00742</v>
      </c>
      <c r="G8229" s="22">
        <v>0.742</v>
      </c>
    </row>
    <row r="8230">
      <c r="A8230" s="97" t="s">
        <v>59</v>
      </c>
      <c r="B8230" s="22">
        <v>15.0</v>
      </c>
      <c r="C8230" s="22">
        <v>1.0</v>
      </c>
      <c r="D8230" s="22">
        <v>9.1</v>
      </c>
      <c r="E8230" s="22">
        <v>0.007535</v>
      </c>
      <c r="G8230" s="22">
        <v>0.7535</v>
      </c>
    </row>
    <row r="8231">
      <c r="A8231" s="97" t="s">
        <v>59</v>
      </c>
      <c r="B8231" s="22">
        <v>15.0</v>
      </c>
      <c r="C8231" s="22">
        <v>1.0</v>
      </c>
      <c r="D8231" s="22">
        <v>9.2</v>
      </c>
      <c r="E8231" s="22">
        <v>0.00763</v>
      </c>
      <c r="G8231" s="22">
        <v>0.763</v>
      </c>
    </row>
    <row r="8232">
      <c r="A8232" s="97" t="s">
        <v>59</v>
      </c>
      <c r="B8232" s="22">
        <v>15.0</v>
      </c>
      <c r="C8232" s="22">
        <v>1.0</v>
      </c>
      <c r="D8232" s="22">
        <v>9.3</v>
      </c>
      <c r="E8232" s="22">
        <v>0.007672</v>
      </c>
      <c r="G8232" s="22">
        <v>0.7672</v>
      </c>
    </row>
    <row r="8233">
      <c r="A8233" s="97" t="s">
        <v>59</v>
      </c>
      <c r="B8233" s="22">
        <v>15.0</v>
      </c>
      <c r="C8233" s="22">
        <v>1.0</v>
      </c>
      <c r="D8233" s="22">
        <v>9.4</v>
      </c>
      <c r="E8233" s="22">
        <v>0.007788</v>
      </c>
      <c r="G8233" s="22">
        <v>0.7788</v>
      </c>
    </row>
    <row r="8234">
      <c r="A8234" s="97" t="s">
        <v>59</v>
      </c>
      <c r="B8234" s="22">
        <v>15.0</v>
      </c>
      <c r="C8234" s="22">
        <v>1.0</v>
      </c>
      <c r="D8234" s="22">
        <v>9.5</v>
      </c>
      <c r="E8234" s="22">
        <v>0.007967</v>
      </c>
      <c r="G8234" s="22">
        <v>0.7967</v>
      </c>
    </row>
    <row r="8235">
      <c r="A8235" s="97" t="s">
        <v>59</v>
      </c>
      <c r="B8235" s="22">
        <v>15.0</v>
      </c>
      <c r="C8235" s="22">
        <v>1.0</v>
      </c>
      <c r="D8235" s="22">
        <v>9.6</v>
      </c>
      <c r="E8235" s="22">
        <v>0.008106</v>
      </c>
      <c r="G8235" s="22">
        <v>0.8106</v>
      </c>
    </row>
    <row r="8236">
      <c r="A8236" s="97" t="s">
        <v>59</v>
      </c>
      <c r="B8236" s="22">
        <v>15.0</v>
      </c>
      <c r="C8236" s="22">
        <v>1.0</v>
      </c>
      <c r="D8236" s="22">
        <v>9.7</v>
      </c>
      <c r="E8236" s="22">
        <v>0.008055</v>
      </c>
      <c r="G8236" s="22">
        <v>0.8055</v>
      </c>
    </row>
    <row r="8237">
      <c r="A8237" s="97" t="s">
        <v>59</v>
      </c>
      <c r="B8237" s="22">
        <v>15.0</v>
      </c>
      <c r="C8237" s="22">
        <v>1.0</v>
      </c>
      <c r="D8237" s="22">
        <v>9.8</v>
      </c>
      <c r="E8237" s="22">
        <v>0.008189</v>
      </c>
      <c r="G8237" s="22">
        <v>0.8189</v>
      </c>
    </row>
    <row r="8238">
      <c r="A8238" s="97" t="s">
        <v>59</v>
      </c>
      <c r="B8238" s="22">
        <v>15.0</v>
      </c>
      <c r="C8238" s="22">
        <v>1.0</v>
      </c>
      <c r="D8238" s="22">
        <v>9.9</v>
      </c>
      <c r="E8238" s="22">
        <v>0.00837</v>
      </c>
      <c r="G8238" s="22">
        <v>0.837</v>
      </c>
    </row>
    <row r="8239">
      <c r="A8239" s="97" t="s">
        <v>59</v>
      </c>
      <c r="B8239" s="22">
        <v>15.0</v>
      </c>
      <c r="C8239" s="22">
        <v>1.0</v>
      </c>
      <c r="D8239" s="22">
        <v>10.0</v>
      </c>
      <c r="E8239" s="22">
        <v>0.008548</v>
      </c>
      <c r="G8239" s="22">
        <v>0.8548</v>
      </c>
    </row>
    <row r="8240">
      <c r="A8240" s="97" t="s">
        <v>59</v>
      </c>
      <c r="B8240" s="22">
        <v>15.0</v>
      </c>
      <c r="C8240" s="22">
        <v>1.0</v>
      </c>
      <c r="D8240" s="22">
        <v>10.1</v>
      </c>
      <c r="E8240" s="22">
        <v>0.008422</v>
      </c>
      <c r="G8240" s="22">
        <v>0.8422</v>
      </c>
    </row>
    <row r="8241">
      <c r="A8241" s="97" t="s">
        <v>59</v>
      </c>
      <c r="B8241" s="22">
        <v>15.0</v>
      </c>
      <c r="C8241" s="22">
        <v>1.0</v>
      </c>
      <c r="D8241" s="22">
        <v>10.2</v>
      </c>
      <c r="E8241" s="22">
        <v>0.008654</v>
      </c>
      <c r="G8241" s="22">
        <v>0.8654</v>
      </c>
    </row>
    <row r="8242">
      <c r="A8242" s="97" t="s">
        <v>59</v>
      </c>
      <c r="B8242" s="22">
        <v>15.0</v>
      </c>
      <c r="C8242" s="22">
        <v>1.0</v>
      </c>
      <c r="D8242" s="22">
        <v>10.3</v>
      </c>
      <c r="E8242" s="22">
        <v>0.008862</v>
      </c>
      <c r="G8242" s="22">
        <v>0.8862</v>
      </c>
    </row>
    <row r="8243">
      <c r="A8243" s="97" t="s">
        <v>59</v>
      </c>
      <c r="B8243" s="22">
        <v>15.0</v>
      </c>
      <c r="C8243" s="22">
        <v>1.0</v>
      </c>
      <c r="D8243" s="22">
        <v>10.4</v>
      </c>
      <c r="E8243" s="22">
        <v>0.008753</v>
      </c>
      <c r="G8243" s="22">
        <v>0.8753</v>
      </c>
    </row>
    <row r="8244">
      <c r="A8244" s="97" t="s">
        <v>59</v>
      </c>
      <c r="B8244" s="22">
        <v>15.0</v>
      </c>
      <c r="C8244" s="22">
        <v>1.0</v>
      </c>
      <c r="D8244" s="22">
        <v>10.5</v>
      </c>
      <c r="E8244" s="22">
        <v>0.00883</v>
      </c>
      <c r="G8244" s="22">
        <v>0.883</v>
      </c>
    </row>
    <row r="8245">
      <c r="A8245" s="97" t="s">
        <v>59</v>
      </c>
      <c r="B8245" s="22">
        <v>15.0</v>
      </c>
      <c r="C8245" s="22">
        <v>1.0</v>
      </c>
      <c r="D8245" s="22">
        <v>10.6</v>
      </c>
      <c r="E8245" s="22">
        <v>0.008894</v>
      </c>
      <c r="G8245" s="22">
        <v>0.8894</v>
      </c>
    </row>
    <row r="8246">
      <c r="A8246" s="97" t="s">
        <v>59</v>
      </c>
      <c r="B8246" s="22">
        <v>15.0</v>
      </c>
      <c r="C8246" s="22">
        <v>1.0</v>
      </c>
      <c r="D8246" s="22">
        <v>10.7</v>
      </c>
      <c r="E8246" s="22">
        <v>0.008841</v>
      </c>
      <c r="G8246" s="22">
        <v>0.8841</v>
      </c>
    </row>
    <row r="8247">
      <c r="A8247" s="97" t="s">
        <v>59</v>
      </c>
      <c r="B8247" s="22">
        <v>15.0</v>
      </c>
      <c r="C8247" s="22">
        <v>1.0</v>
      </c>
      <c r="D8247" s="22">
        <v>10.8</v>
      </c>
      <c r="E8247" s="22">
        <v>0.008804</v>
      </c>
      <c r="G8247" s="22">
        <v>0.8804</v>
      </c>
    </row>
    <row r="8248">
      <c r="A8248" s="97" t="s">
        <v>59</v>
      </c>
      <c r="B8248" s="22">
        <v>15.0</v>
      </c>
      <c r="C8248" s="22">
        <v>1.0</v>
      </c>
      <c r="D8248" s="22">
        <v>10.9</v>
      </c>
      <c r="E8248" s="22">
        <v>0.008801</v>
      </c>
      <c r="G8248" s="22">
        <v>0.8801</v>
      </c>
    </row>
    <row r="8249">
      <c r="A8249" s="97" t="s">
        <v>59</v>
      </c>
      <c r="B8249" s="22">
        <v>15.0</v>
      </c>
      <c r="C8249" s="22">
        <v>1.0</v>
      </c>
      <c r="D8249" s="22">
        <v>11.0</v>
      </c>
      <c r="E8249" s="22">
        <v>0.008813</v>
      </c>
      <c r="G8249" s="22">
        <v>0.8813</v>
      </c>
    </row>
    <row r="8250">
      <c r="A8250" s="97" t="s">
        <v>59</v>
      </c>
      <c r="B8250" s="22">
        <v>15.0</v>
      </c>
      <c r="C8250" s="22">
        <v>1.0</v>
      </c>
      <c r="D8250" s="22">
        <v>11.1</v>
      </c>
      <c r="E8250" s="22">
        <v>0.008991</v>
      </c>
      <c r="G8250" s="22">
        <v>0.8991</v>
      </c>
    </row>
    <row r="8251">
      <c r="A8251" s="97" t="s">
        <v>59</v>
      </c>
      <c r="B8251" s="22">
        <v>15.0</v>
      </c>
      <c r="C8251" s="22">
        <v>1.0</v>
      </c>
      <c r="D8251" s="22">
        <v>11.2</v>
      </c>
      <c r="E8251" s="22">
        <v>0.008953</v>
      </c>
      <c r="G8251" s="22">
        <v>0.8953</v>
      </c>
    </row>
    <row r="8252">
      <c r="A8252" s="97" t="s">
        <v>59</v>
      </c>
      <c r="B8252" s="22">
        <v>15.0</v>
      </c>
      <c r="C8252" s="22">
        <v>1.0</v>
      </c>
      <c r="D8252" s="22">
        <v>11.3</v>
      </c>
      <c r="E8252" s="22">
        <v>0.008936</v>
      </c>
      <c r="G8252" s="22">
        <v>0.8936</v>
      </c>
    </row>
    <row r="8253">
      <c r="A8253" s="97" t="s">
        <v>59</v>
      </c>
      <c r="B8253" s="22">
        <v>15.0</v>
      </c>
      <c r="C8253" s="22">
        <v>1.0</v>
      </c>
      <c r="D8253" s="22">
        <v>11.4</v>
      </c>
      <c r="E8253" s="22">
        <v>0.008851</v>
      </c>
      <c r="G8253" s="22">
        <v>0.8851</v>
      </c>
    </row>
    <row r="8254">
      <c r="A8254" s="97" t="s">
        <v>59</v>
      </c>
      <c r="B8254" s="22">
        <v>15.0</v>
      </c>
      <c r="C8254" s="22">
        <v>1.0</v>
      </c>
      <c r="D8254" s="22">
        <v>11.5</v>
      </c>
      <c r="E8254" s="22">
        <v>0.008984</v>
      </c>
      <c r="G8254" s="22">
        <v>0.8984</v>
      </c>
    </row>
    <row r="8255">
      <c r="A8255" s="97" t="s">
        <v>59</v>
      </c>
      <c r="B8255" s="22">
        <v>15.0</v>
      </c>
      <c r="C8255" s="22">
        <v>1.0</v>
      </c>
      <c r="D8255" s="22">
        <v>11.6</v>
      </c>
      <c r="E8255" s="22">
        <v>0.009074</v>
      </c>
      <c r="G8255" s="22">
        <v>0.9074</v>
      </c>
    </row>
    <row r="8256">
      <c r="A8256" s="97" t="s">
        <v>59</v>
      </c>
      <c r="B8256" s="22">
        <v>15.0</v>
      </c>
      <c r="C8256" s="22">
        <v>1.0</v>
      </c>
      <c r="D8256" s="22">
        <v>11.7</v>
      </c>
      <c r="E8256" s="22">
        <v>0.00921</v>
      </c>
      <c r="G8256" s="22">
        <v>0.921</v>
      </c>
    </row>
    <row r="8257">
      <c r="A8257" s="97" t="s">
        <v>59</v>
      </c>
      <c r="B8257" s="22">
        <v>15.0</v>
      </c>
      <c r="C8257" s="22">
        <v>1.0</v>
      </c>
      <c r="D8257" s="22">
        <v>11.8</v>
      </c>
      <c r="E8257" s="22">
        <v>0.009327</v>
      </c>
      <c r="G8257" s="22">
        <v>0.9327</v>
      </c>
    </row>
    <row r="8258">
      <c r="A8258" s="97" t="s">
        <v>59</v>
      </c>
      <c r="B8258" s="22">
        <v>15.0</v>
      </c>
      <c r="C8258" s="22">
        <v>1.0</v>
      </c>
      <c r="D8258" s="22">
        <v>11.9</v>
      </c>
      <c r="E8258" s="22">
        <v>0.009519</v>
      </c>
      <c r="G8258" s="22">
        <v>0.9519</v>
      </c>
    </row>
    <row r="8259">
      <c r="A8259" s="97" t="s">
        <v>59</v>
      </c>
      <c r="B8259" s="22">
        <v>15.0</v>
      </c>
      <c r="C8259" s="22">
        <v>1.0</v>
      </c>
      <c r="D8259" s="22">
        <v>12.0</v>
      </c>
      <c r="E8259" s="22">
        <v>0.00951</v>
      </c>
      <c r="G8259" s="22">
        <v>0.951</v>
      </c>
    </row>
    <row r="8260">
      <c r="A8260" s="97" t="s">
        <v>59</v>
      </c>
      <c r="B8260" s="22">
        <v>15.0</v>
      </c>
      <c r="C8260" s="22">
        <v>1.0</v>
      </c>
      <c r="D8260" s="22">
        <v>12.1</v>
      </c>
      <c r="E8260" s="22">
        <v>0.009678</v>
      </c>
      <c r="G8260" s="22">
        <v>0.9678</v>
      </c>
    </row>
    <row r="8261">
      <c r="A8261" s="97" t="s">
        <v>59</v>
      </c>
      <c r="B8261" s="22">
        <v>15.0</v>
      </c>
      <c r="C8261" s="22">
        <v>1.0</v>
      </c>
      <c r="D8261" s="22">
        <v>12.2</v>
      </c>
      <c r="E8261" s="22">
        <v>0.009702</v>
      </c>
      <c r="G8261" s="22">
        <v>0.9702</v>
      </c>
    </row>
    <row r="8262">
      <c r="A8262" s="97" t="s">
        <v>59</v>
      </c>
      <c r="B8262" s="22">
        <v>15.0</v>
      </c>
      <c r="C8262" s="22">
        <v>1.0</v>
      </c>
      <c r="D8262" s="22">
        <v>12.3</v>
      </c>
      <c r="E8262" s="22">
        <v>0.009781</v>
      </c>
      <c r="G8262" s="22">
        <v>0.9781</v>
      </c>
    </row>
    <row r="8263">
      <c r="A8263" s="97" t="s">
        <v>59</v>
      </c>
      <c r="B8263" s="22">
        <v>15.0</v>
      </c>
      <c r="C8263" s="22">
        <v>1.0</v>
      </c>
      <c r="D8263" s="22">
        <v>12.4</v>
      </c>
      <c r="E8263" s="22">
        <v>0.009958</v>
      </c>
      <c r="G8263" s="22">
        <v>0.9958</v>
      </c>
    </row>
    <row r="8264">
      <c r="A8264" s="97" t="s">
        <v>59</v>
      </c>
      <c r="B8264" s="22">
        <v>15.0</v>
      </c>
      <c r="C8264" s="22">
        <v>1.0</v>
      </c>
      <c r="D8264" s="22">
        <v>12.5</v>
      </c>
      <c r="E8264" s="22">
        <v>0.01002</v>
      </c>
      <c r="G8264" s="22">
        <v>1.002</v>
      </c>
    </row>
    <row r="8265">
      <c r="A8265" s="97" t="s">
        <v>59</v>
      </c>
      <c r="B8265" s="22">
        <v>15.0</v>
      </c>
      <c r="C8265" s="22">
        <v>1.0</v>
      </c>
      <c r="D8265" s="22">
        <v>12.6</v>
      </c>
      <c r="E8265" s="22">
        <v>0.010083</v>
      </c>
      <c r="G8265" s="22">
        <v>1.0083</v>
      </c>
    </row>
    <row r="8266">
      <c r="A8266" s="97" t="s">
        <v>59</v>
      </c>
      <c r="B8266" s="22">
        <v>15.0</v>
      </c>
      <c r="C8266" s="22">
        <v>1.0</v>
      </c>
      <c r="D8266" s="22">
        <v>12.7</v>
      </c>
      <c r="E8266" s="22">
        <v>0.010175</v>
      </c>
      <c r="G8266" s="22">
        <v>1.0175</v>
      </c>
    </row>
    <row r="8267">
      <c r="A8267" s="97" t="s">
        <v>59</v>
      </c>
      <c r="B8267" s="22">
        <v>15.0</v>
      </c>
      <c r="C8267" s="22">
        <v>1.0</v>
      </c>
      <c r="D8267" s="22">
        <v>12.8</v>
      </c>
      <c r="E8267" s="22">
        <v>0.010094</v>
      </c>
      <c r="G8267" s="22">
        <v>1.0094</v>
      </c>
    </row>
    <row r="8268">
      <c r="A8268" s="97" t="s">
        <v>59</v>
      </c>
      <c r="B8268" s="22">
        <v>15.0</v>
      </c>
      <c r="C8268" s="22">
        <v>1.0</v>
      </c>
      <c r="D8268" s="22">
        <v>12.9</v>
      </c>
      <c r="E8268" s="22">
        <v>0.010171</v>
      </c>
      <c r="G8268" s="22">
        <v>1.0171</v>
      </c>
    </row>
    <row r="8269">
      <c r="A8269" s="97" t="s">
        <v>59</v>
      </c>
      <c r="B8269" s="22">
        <v>15.0</v>
      </c>
      <c r="C8269" s="22">
        <v>1.0</v>
      </c>
      <c r="D8269" s="22">
        <v>13.0</v>
      </c>
      <c r="E8269" s="22">
        <v>0.010335</v>
      </c>
      <c r="G8269" s="22">
        <v>1.0335</v>
      </c>
    </row>
    <row r="8270">
      <c r="A8270" s="97" t="s">
        <v>59</v>
      </c>
      <c r="B8270" s="22">
        <v>15.0</v>
      </c>
      <c r="C8270" s="22">
        <v>1.0</v>
      </c>
      <c r="D8270" s="22">
        <v>13.1</v>
      </c>
      <c r="E8270" s="22">
        <v>0.010373</v>
      </c>
      <c r="G8270" s="22">
        <v>1.0373</v>
      </c>
    </row>
    <row r="8271">
      <c r="A8271" s="97" t="s">
        <v>59</v>
      </c>
      <c r="B8271" s="22">
        <v>15.0</v>
      </c>
      <c r="C8271" s="22">
        <v>1.0</v>
      </c>
      <c r="D8271" s="22">
        <v>13.2</v>
      </c>
      <c r="E8271" s="22">
        <v>0.010393</v>
      </c>
      <c r="G8271" s="22">
        <v>1.0393</v>
      </c>
    </row>
    <row r="8272">
      <c r="A8272" s="97" t="s">
        <v>59</v>
      </c>
      <c r="B8272" s="22">
        <v>15.0</v>
      </c>
      <c r="C8272" s="22">
        <v>1.0</v>
      </c>
      <c r="D8272" s="22">
        <v>13.3</v>
      </c>
      <c r="E8272" s="22">
        <v>0.01067</v>
      </c>
      <c r="G8272" s="22">
        <v>1.067</v>
      </c>
    </row>
    <row r="8273">
      <c r="A8273" s="97" t="s">
        <v>59</v>
      </c>
      <c r="B8273" s="22">
        <v>15.0</v>
      </c>
      <c r="C8273" s="22">
        <v>1.0</v>
      </c>
      <c r="D8273" s="22">
        <v>13.4</v>
      </c>
      <c r="E8273" s="22">
        <v>0.010973</v>
      </c>
      <c r="G8273" s="22">
        <v>1.0973</v>
      </c>
    </row>
    <row r="8274">
      <c r="A8274" s="97" t="s">
        <v>59</v>
      </c>
      <c r="B8274" s="22">
        <v>15.0</v>
      </c>
      <c r="C8274" s="22">
        <v>1.0</v>
      </c>
      <c r="D8274" s="22">
        <v>13.5</v>
      </c>
      <c r="E8274" s="22">
        <v>0.011067</v>
      </c>
      <c r="G8274" s="22">
        <v>1.1067</v>
      </c>
    </row>
    <row r="8275">
      <c r="A8275" s="97" t="s">
        <v>59</v>
      </c>
      <c r="B8275" s="22">
        <v>15.0</v>
      </c>
      <c r="C8275" s="22">
        <v>1.0</v>
      </c>
      <c r="D8275" s="22">
        <v>13.6</v>
      </c>
      <c r="E8275" s="22">
        <v>0.01098</v>
      </c>
      <c r="G8275" s="22">
        <v>1.098</v>
      </c>
    </row>
    <row r="8276">
      <c r="A8276" s="97" t="s">
        <v>59</v>
      </c>
      <c r="B8276" s="22">
        <v>15.0</v>
      </c>
      <c r="C8276" s="22">
        <v>1.0</v>
      </c>
      <c r="D8276" s="22">
        <v>13.7</v>
      </c>
      <c r="E8276" s="22">
        <v>0.011062</v>
      </c>
      <c r="G8276" s="22">
        <v>1.1062</v>
      </c>
    </row>
    <row r="8277">
      <c r="A8277" s="97" t="s">
        <v>59</v>
      </c>
      <c r="B8277" s="22">
        <v>15.0</v>
      </c>
      <c r="C8277" s="22">
        <v>1.0</v>
      </c>
      <c r="D8277" s="22">
        <v>13.8</v>
      </c>
      <c r="E8277" s="22">
        <v>0.011197</v>
      </c>
      <c r="G8277" s="22">
        <v>1.1197</v>
      </c>
    </row>
    <row r="8278">
      <c r="A8278" s="97" t="s">
        <v>59</v>
      </c>
      <c r="B8278" s="22">
        <v>15.0</v>
      </c>
      <c r="C8278" s="22">
        <v>1.0</v>
      </c>
      <c r="D8278" s="22">
        <v>13.9</v>
      </c>
      <c r="E8278" s="22">
        <v>0.011459</v>
      </c>
      <c r="G8278" s="22">
        <v>1.1459</v>
      </c>
    </row>
    <row r="8279">
      <c r="A8279" s="97" t="s">
        <v>59</v>
      </c>
      <c r="B8279" s="22">
        <v>15.0</v>
      </c>
      <c r="C8279" s="22">
        <v>1.0</v>
      </c>
      <c r="D8279" s="22">
        <v>14.0</v>
      </c>
      <c r="E8279" s="22">
        <v>0.011557</v>
      </c>
      <c r="G8279" s="22">
        <v>1.1557</v>
      </c>
    </row>
    <row r="8280">
      <c r="A8280" s="97" t="s">
        <v>59</v>
      </c>
      <c r="B8280" s="22">
        <v>15.0</v>
      </c>
      <c r="C8280" s="22">
        <v>1.0</v>
      </c>
      <c r="D8280" s="22">
        <v>14.1</v>
      </c>
      <c r="E8280" s="22">
        <v>0.011557</v>
      </c>
      <c r="G8280" s="22">
        <v>1.1557</v>
      </c>
    </row>
    <row r="8281">
      <c r="A8281" s="97" t="s">
        <v>59</v>
      </c>
      <c r="B8281" s="22">
        <v>15.0</v>
      </c>
      <c r="C8281" s="22">
        <v>1.0</v>
      </c>
      <c r="D8281" s="22">
        <v>14.2</v>
      </c>
      <c r="E8281" s="22">
        <v>0.011637</v>
      </c>
      <c r="G8281" s="22">
        <v>1.1637</v>
      </c>
    </row>
    <row r="8282">
      <c r="A8282" s="97" t="s">
        <v>59</v>
      </c>
      <c r="B8282" s="22">
        <v>15.0</v>
      </c>
      <c r="C8282" s="22">
        <v>1.0</v>
      </c>
      <c r="D8282" s="22">
        <v>14.3</v>
      </c>
      <c r="E8282" s="22">
        <v>0.011695</v>
      </c>
      <c r="G8282" s="22">
        <v>1.1695</v>
      </c>
    </row>
    <row r="8283">
      <c r="A8283" s="97" t="s">
        <v>59</v>
      </c>
      <c r="B8283" s="22">
        <v>15.0</v>
      </c>
      <c r="C8283" s="22">
        <v>1.0</v>
      </c>
      <c r="D8283" s="22">
        <v>14.4</v>
      </c>
      <c r="E8283" s="22">
        <v>0.011655</v>
      </c>
      <c r="G8283" s="22">
        <v>1.1655</v>
      </c>
    </row>
    <row r="8284">
      <c r="A8284" s="97" t="s">
        <v>59</v>
      </c>
      <c r="B8284" s="22">
        <v>15.0</v>
      </c>
      <c r="C8284" s="22">
        <v>1.0</v>
      </c>
      <c r="D8284" s="22">
        <v>14.5</v>
      </c>
      <c r="E8284" s="22">
        <v>0.011778</v>
      </c>
      <c r="G8284" s="22">
        <v>1.1778</v>
      </c>
    </row>
    <row r="8285">
      <c r="A8285" s="97" t="s">
        <v>59</v>
      </c>
      <c r="B8285" s="22">
        <v>15.0</v>
      </c>
      <c r="C8285" s="22">
        <v>1.0</v>
      </c>
      <c r="D8285" s="22">
        <v>14.6</v>
      </c>
      <c r="E8285" s="22">
        <v>0.011779</v>
      </c>
      <c r="G8285" s="22">
        <v>1.1779</v>
      </c>
    </row>
    <row r="8286">
      <c r="A8286" s="97" t="s">
        <v>59</v>
      </c>
      <c r="B8286" s="22">
        <v>15.0</v>
      </c>
      <c r="C8286" s="22">
        <v>1.0</v>
      </c>
      <c r="D8286" s="22">
        <v>14.7</v>
      </c>
      <c r="E8286" s="22">
        <v>0.011587</v>
      </c>
      <c r="G8286" s="22">
        <v>1.1587</v>
      </c>
    </row>
    <row r="8287">
      <c r="A8287" s="97" t="s">
        <v>59</v>
      </c>
      <c r="B8287" s="22">
        <v>15.0</v>
      </c>
      <c r="C8287" s="22">
        <v>1.0</v>
      </c>
      <c r="D8287" s="22">
        <v>14.8</v>
      </c>
      <c r="E8287" s="22">
        <v>0.01185</v>
      </c>
      <c r="G8287" s="22">
        <v>1.185</v>
      </c>
    </row>
    <row r="8288">
      <c r="A8288" s="97" t="s">
        <v>59</v>
      </c>
      <c r="B8288" s="22">
        <v>15.0</v>
      </c>
      <c r="C8288" s="22">
        <v>1.0</v>
      </c>
      <c r="D8288" s="22">
        <v>14.9</v>
      </c>
      <c r="E8288" s="22">
        <v>0.011758</v>
      </c>
      <c r="G8288" s="22">
        <v>1.1758</v>
      </c>
    </row>
    <row r="8289">
      <c r="A8289" s="97" t="s">
        <v>59</v>
      </c>
      <c r="B8289" s="22">
        <v>15.0</v>
      </c>
      <c r="C8289" s="22">
        <v>1.0</v>
      </c>
      <c r="D8289" s="22">
        <v>15.0</v>
      </c>
      <c r="E8289" s="22">
        <v>0.011843</v>
      </c>
      <c r="G8289" s="22">
        <v>1.1843</v>
      </c>
    </row>
    <row r="8290">
      <c r="A8290" s="97" t="s">
        <v>59</v>
      </c>
      <c r="B8290" s="22">
        <v>15.0</v>
      </c>
      <c r="C8290" s="22">
        <v>1.0</v>
      </c>
      <c r="D8290" s="22">
        <v>15.1</v>
      </c>
      <c r="E8290" s="22">
        <v>0.011905</v>
      </c>
      <c r="G8290" s="22">
        <v>1.1905</v>
      </c>
    </row>
    <row r="8291">
      <c r="A8291" s="97" t="s">
        <v>59</v>
      </c>
      <c r="B8291" s="22">
        <v>15.0</v>
      </c>
      <c r="C8291" s="22">
        <v>1.0</v>
      </c>
      <c r="D8291" s="22">
        <v>15.2</v>
      </c>
      <c r="E8291" s="22">
        <v>0.011843</v>
      </c>
      <c r="G8291" s="22">
        <v>1.1843</v>
      </c>
    </row>
    <row r="8292">
      <c r="A8292" s="97" t="s">
        <v>59</v>
      </c>
      <c r="B8292" s="22">
        <v>15.0</v>
      </c>
      <c r="C8292" s="22">
        <v>1.0</v>
      </c>
      <c r="D8292" s="22">
        <v>15.3</v>
      </c>
      <c r="E8292" s="22">
        <v>0.011653</v>
      </c>
      <c r="G8292" s="22">
        <v>1.1653</v>
      </c>
    </row>
    <row r="8293">
      <c r="A8293" s="97" t="s">
        <v>59</v>
      </c>
      <c r="B8293" s="22">
        <v>15.0</v>
      </c>
      <c r="C8293" s="22">
        <v>1.0</v>
      </c>
      <c r="D8293" s="22">
        <v>15.4</v>
      </c>
      <c r="E8293" s="22">
        <v>0.011752</v>
      </c>
      <c r="G8293" s="22">
        <v>1.1752</v>
      </c>
    </row>
    <row r="8294">
      <c r="A8294" s="97" t="s">
        <v>59</v>
      </c>
      <c r="B8294" s="22">
        <v>15.0</v>
      </c>
      <c r="C8294" s="22">
        <v>1.0</v>
      </c>
      <c r="D8294" s="22">
        <v>15.5</v>
      </c>
      <c r="E8294" s="22">
        <v>0.011748</v>
      </c>
      <c r="G8294" s="22">
        <v>1.1748</v>
      </c>
    </row>
    <row r="8295">
      <c r="A8295" s="97" t="s">
        <v>59</v>
      </c>
      <c r="B8295" s="22">
        <v>15.0</v>
      </c>
      <c r="C8295" s="22">
        <v>1.0</v>
      </c>
      <c r="D8295" s="22">
        <v>15.6</v>
      </c>
      <c r="E8295" s="22">
        <v>0.011725</v>
      </c>
      <c r="G8295" s="22">
        <v>1.1725</v>
      </c>
    </row>
    <row r="8296">
      <c r="A8296" s="97" t="s">
        <v>59</v>
      </c>
      <c r="B8296" s="22">
        <v>15.0</v>
      </c>
      <c r="C8296" s="22">
        <v>1.0</v>
      </c>
      <c r="D8296" s="22">
        <v>15.7</v>
      </c>
      <c r="E8296" s="22">
        <v>0.011718</v>
      </c>
      <c r="G8296" s="22">
        <v>1.1718</v>
      </c>
    </row>
    <row r="8297">
      <c r="A8297" s="97" t="s">
        <v>59</v>
      </c>
      <c r="B8297" s="22">
        <v>15.0</v>
      </c>
      <c r="C8297" s="22">
        <v>1.0</v>
      </c>
      <c r="D8297" s="22">
        <v>15.8</v>
      </c>
      <c r="E8297" s="22">
        <v>0.011564</v>
      </c>
      <c r="G8297" s="22">
        <v>1.1564</v>
      </c>
    </row>
    <row r="8298">
      <c r="A8298" s="97" t="s">
        <v>59</v>
      </c>
      <c r="B8298" s="22">
        <v>15.0</v>
      </c>
      <c r="C8298" s="22">
        <v>1.0</v>
      </c>
      <c r="D8298" s="22">
        <v>15.9</v>
      </c>
      <c r="E8298" s="22">
        <v>0.011742</v>
      </c>
      <c r="G8298" s="22">
        <v>1.1742</v>
      </c>
    </row>
    <row r="8299">
      <c r="A8299" s="97" t="s">
        <v>59</v>
      </c>
      <c r="B8299" s="22">
        <v>15.0</v>
      </c>
      <c r="C8299" s="22">
        <v>1.0</v>
      </c>
      <c r="D8299" s="22">
        <v>16.0</v>
      </c>
      <c r="E8299" s="22">
        <v>0.011644</v>
      </c>
      <c r="G8299" s="22">
        <v>1.1644</v>
      </c>
    </row>
    <row r="8300">
      <c r="A8300" s="97" t="s">
        <v>59</v>
      </c>
      <c r="B8300" s="22">
        <v>15.0</v>
      </c>
      <c r="C8300" s="22">
        <v>1.0</v>
      </c>
      <c r="D8300" s="22">
        <v>16.1</v>
      </c>
      <c r="E8300" s="22">
        <v>0.011567</v>
      </c>
      <c r="G8300" s="22">
        <v>1.1567</v>
      </c>
    </row>
    <row r="8301">
      <c r="A8301" s="97" t="s">
        <v>59</v>
      </c>
      <c r="B8301" s="22">
        <v>15.0</v>
      </c>
      <c r="C8301" s="22">
        <v>1.0</v>
      </c>
      <c r="D8301" s="22">
        <v>16.2</v>
      </c>
      <c r="E8301" s="22">
        <v>0.011375</v>
      </c>
      <c r="G8301" s="22">
        <v>1.1375</v>
      </c>
    </row>
    <row r="8302">
      <c r="A8302" s="97" t="s">
        <v>59</v>
      </c>
      <c r="B8302" s="22">
        <v>15.0</v>
      </c>
      <c r="C8302" s="22">
        <v>1.0</v>
      </c>
      <c r="D8302" s="22">
        <v>16.3</v>
      </c>
      <c r="E8302" s="22">
        <v>0.011665</v>
      </c>
      <c r="G8302" s="22">
        <v>1.1665</v>
      </c>
    </row>
    <row r="8303">
      <c r="A8303" s="97" t="s">
        <v>59</v>
      </c>
      <c r="B8303" s="22">
        <v>15.0</v>
      </c>
      <c r="C8303" s="22">
        <v>1.0</v>
      </c>
      <c r="D8303" s="22">
        <v>16.4</v>
      </c>
      <c r="E8303" s="22">
        <v>0.011413</v>
      </c>
      <c r="G8303" s="22">
        <v>1.1413</v>
      </c>
    </row>
    <row r="8304">
      <c r="A8304" s="97" t="s">
        <v>59</v>
      </c>
      <c r="B8304" s="22">
        <v>15.0</v>
      </c>
      <c r="C8304" s="22">
        <v>1.0</v>
      </c>
      <c r="D8304" s="22">
        <v>16.5</v>
      </c>
      <c r="E8304" s="22">
        <v>0.01135</v>
      </c>
      <c r="G8304" s="22">
        <v>1.135</v>
      </c>
    </row>
    <row r="8305">
      <c r="A8305" s="97" t="s">
        <v>59</v>
      </c>
      <c r="B8305" s="22">
        <v>15.0</v>
      </c>
      <c r="C8305" s="22">
        <v>1.0</v>
      </c>
      <c r="D8305" s="22">
        <v>16.6</v>
      </c>
      <c r="E8305" s="22">
        <v>0.011299</v>
      </c>
      <c r="G8305" s="22">
        <v>1.1299</v>
      </c>
    </row>
    <row r="8306">
      <c r="A8306" s="97" t="s">
        <v>59</v>
      </c>
      <c r="B8306" s="22">
        <v>15.0</v>
      </c>
      <c r="C8306" s="22">
        <v>1.0</v>
      </c>
      <c r="D8306" s="22">
        <v>16.7</v>
      </c>
      <c r="E8306" s="22">
        <v>0.011464</v>
      </c>
      <c r="G8306" s="22">
        <v>1.1464</v>
      </c>
    </row>
    <row r="8307">
      <c r="A8307" s="97" t="s">
        <v>59</v>
      </c>
      <c r="B8307" s="22">
        <v>15.0</v>
      </c>
      <c r="C8307" s="22">
        <v>1.0</v>
      </c>
      <c r="D8307" s="22">
        <v>16.8</v>
      </c>
      <c r="E8307" s="22">
        <v>0.011341</v>
      </c>
      <c r="G8307" s="22">
        <v>1.1341</v>
      </c>
    </row>
    <row r="8308">
      <c r="A8308" s="97" t="s">
        <v>59</v>
      </c>
      <c r="B8308" s="22">
        <v>15.0</v>
      </c>
      <c r="C8308" s="22">
        <v>1.0</v>
      </c>
      <c r="D8308" s="22">
        <v>16.9</v>
      </c>
      <c r="E8308" s="22">
        <v>0.011282</v>
      </c>
      <c r="G8308" s="22">
        <v>1.1282</v>
      </c>
    </row>
    <row r="8309">
      <c r="A8309" s="97" t="s">
        <v>59</v>
      </c>
      <c r="B8309" s="22">
        <v>15.0</v>
      </c>
      <c r="C8309" s="22">
        <v>1.0</v>
      </c>
      <c r="D8309" s="22">
        <v>17.0</v>
      </c>
      <c r="E8309" s="22">
        <v>0.011153</v>
      </c>
      <c r="G8309" s="22">
        <v>1.1153</v>
      </c>
    </row>
    <row r="8310">
      <c r="A8310" s="97" t="s">
        <v>59</v>
      </c>
      <c r="B8310" s="22">
        <v>15.0</v>
      </c>
      <c r="C8310" s="22">
        <v>1.0</v>
      </c>
      <c r="D8310" s="22">
        <v>17.1</v>
      </c>
      <c r="E8310" s="22">
        <v>0.011031</v>
      </c>
      <c r="G8310" s="22">
        <v>1.1031</v>
      </c>
    </row>
    <row r="8311">
      <c r="A8311" s="97" t="s">
        <v>59</v>
      </c>
      <c r="B8311" s="22">
        <v>15.0</v>
      </c>
      <c r="C8311" s="22">
        <v>1.0</v>
      </c>
      <c r="D8311" s="22">
        <v>17.2</v>
      </c>
      <c r="E8311" s="22">
        <v>0.010895</v>
      </c>
      <c r="G8311" s="22">
        <v>1.0895</v>
      </c>
    </row>
    <row r="8312">
      <c r="A8312" s="97" t="s">
        <v>59</v>
      </c>
      <c r="B8312" s="22">
        <v>15.0</v>
      </c>
      <c r="C8312" s="22">
        <v>1.0</v>
      </c>
      <c r="D8312" s="22">
        <v>17.3</v>
      </c>
      <c r="E8312" s="22">
        <v>0.010808</v>
      </c>
      <c r="G8312" s="22">
        <v>1.0808</v>
      </c>
    </row>
    <row r="8313">
      <c r="A8313" s="97" t="s">
        <v>59</v>
      </c>
      <c r="B8313" s="22">
        <v>15.0</v>
      </c>
      <c r="C8313" s="22">
        <v>1.0</v>
      </c>
      <c r="D8313" s="22">
        <v>17.4</v>
      </c>
      <c r="E8313" s="22">
        <v>0.010654</v>
      </c>
      <c r="G8313" s="22">
        <v>1.0654</v>
      </c>
    </row>
    <row r="8314">
      <c r="A8314" s="97" t="s">
        <v>59</v>
      </c>
      <c r="B8314" s="22">
        <v>15.0</v>
      </c>
      <c r="C8314" s="22">
        <v>1.0</v>
      </c>
      <c r="D8314" s="22">
        <v>17.5</v>
      </c>
      <c r="E8314" s="22">
        <v>0.010631</v>
      </c>
      <c r="G8314" s="22">
        <v>1.0631</v>
      </c>
    </row>
    <row r="8315">
      <c r="A8315" s="97" t="s">
        <v>59</v>
      </c>
      <c r="B8315" s="22">
        <v>15.0</v>
      </c>
      <c r="C8315" s="22">
        <v>1.0</v>
      </c>
      <c r="D8315" s="22">
        <v>17.6</v>
      </c>
      <c r="E8315" s="22">
        <v>0.010454</v>
      </c>
      <c r="G8315" s="22">
        <v>1.0454</v>
      </c>
    </row>
    <row r="8316">
      <c r="A8316" s="97" t="s">
        <v>59</v>
      </c>
      <c r="B8316" s="22">
        <v>15.0</v>
      </c>
      <c r="C8316" s="22">
        <v>1.0</v>
      </c>
      <c r="D8316" s="22">
        <v>17.7</v>
      </c>
      <c r="E8316" s="22">
        <v>0.010395</v>
      </c>
      <c r="G8316" s="22">
        <v>1.0395</v>
      </c>
    </row>
    <row r="8317">
      <c r="A8317" s="97" t="s">
        <v>59</v>
      </c>
      <c r="B8317" s="22">
        <v>15.0</v>
      </c>
      <c r="C8317" s="22">
        <v>1.0</v>
      </c>
      <c r="D8317" s="22">
        <v>17.8</v>
      </c>
      <c r="E8317" s="22">
        <v>0.010327</v>
      </c>
      <c r="G8317" s="22">
        <v>1.0327</v>
      </c>
    </row>
    <row r="8318">
      <c r="A8318" s="97" t="s">
        <v>59</v>
      </c>
      <c r="B8318" s="22">
        <v>15.0</v>
      </c>
      <c r="C8318" s="22">
        <v>1.0</v>
      </c>
      <c r="D8318" s="22">
        <v>17.9</v>
      </c>
      <c r="E8318" s="22">
        <v>0.010244</v>
      </c>
      <c r="G8318" s="22">
        <v>1.0244</v>
      </c>
    </row>
    <row r="8319">
      <c r="A8319" s="97" t="s">
        <v>59</v>
      </c>
      <c r="B8319" s="22">
        <v>15.0</v>
      </c>
      <c r="C8319" s="22">
        <v>1.0</v>
      </c>
      <c r="D8319" s="22">
        <v>18.0</v>
      </c>
      <c r="E8319" s="22">
        <v>0.009983</v>
      </c>
      <c r="G8319" s="22">
        <v>0.9983</v>
      </c>
    </row>
    <row r="8320">
      <c r="A8320" s="97" t="s">
        <v>59</v>
      </c>
      <c r="B8320" s="22">
        <v>15.0</v>
      </c>
      <c r="C8320" s="22">
        <v>1.0</v>
      </c>
      <c r="D8320" s="22">
        <v>18.1</v>
      </c>
      <c r="E8320" s="22">
        <v>0.00993</v>
      </c>
      <c r="G8320" s="22">
        <v>0.993</v>
      </c>
    </row>
    <row r="8321">
      <c r="A8321" s="97" t="s">
        <v>59</v>
      </c>
      <c r="B8321" s="22">
        <v>15.0</v>
      </c>
      <c r="C8321" s="22">
        <v>1.0</v>
      </c>
      <c r="D8321" s="22">
        <v>18.2</v>
      </c>
      <c r="E8321" s="22">
        <v>0.00991</v>
      </c>
      <c r="G8321" s="22">
        <v>0.991</v>
      </c>
    </row>
    <row r="8322">
      <c r="A8322" s="97" t="s">
        <v>59</v>
      </c>
      <c r="B8322" s="22">
        <v>15.0</v>
      </c>
      <c r="C8322" s="22">
        <v>1.0</v>
      </c>
      <c r="D8322" s="22">
        <v>18.3</v>
      </c>
      <c r="E8322" s="22">
        <v>0.009846</v>
      </c>
      <c r="G8322" s="22">
        <v>0.9846</v>
      </c>
    </row>
    <row r="8323">
      <c r="A8323" s="97" t="s">
        <v>59</v>
      </c>
      <c r="B8323" s="22">
        <v>15.0</v>
      </c>
      <c r="C8323" s="22">
        <v>1.0</v>
      </c>
      <c r="D8323" s="22">
        <v>18.4</v>
      </c>
      <c r="E8323" s="22">
        <v>0.0099</v>
      </c>
      <c r="G8323" s="22">
        <v>0.99</v>
      </c>
    </row>
    <row r="8324">
      <c r="A8324" s="97" t="s">
        <v>59</v>
      </c>
      <c r="B8324" s="22">
        <v>15.0</v>
      </c>
      <c r="C8324" s="22">
        <v>1.0</v>
      </c>
      <c r="D8324" s="22">
        <v>18.5</v>
      </c>
      <c r="E8324" s="22">
        <v>0.009842</v>
      </c>
      <c r="G8324" s="22">
        <v>0.9842</v>
      </c>
    </row>
    <row r="8325">
      <c r="A8325" s="97" t="s">
        <v>59</v>
      </c>
      <c r="B8325" s="22">
        <v>15.0</v>
      </c>
      <c r="C8325" s="22">
        <v>1.0</v>
      </c>
      <c r="D8325" s="22">
        <v>18.6</v>
      </c>
      <c r="E8325" s="22">
        <v>0.009803</v>
      </c>
      <c r="G8325" s="22">
        <v>0.9803</v>
      </c>
    </row>
    <row r="8326">
      <c r="A8326" s="97" t="s">
        <v>59</v>
      </c>
      <c r="B8326" s="22">
        <v>15.0</v>
      </c>
      <c r="C8326" s="22">
        <v>1.0</v>
      </c>
      <c r="D8326" s="22">
        <v>18.7</v>
      </c>
      <c r="E8326" s="22">
        <v>0.009809</v>
      </c>
      <c r="G8326" s="22">
        <v>0.9809</v>
      </c>
    </row>
    <row r="8327">
      <c r="A8327" s="97" t="s">
        <v>59</v>
      </c>
      <c r="B8327" s="22">
        <v>15.0</v>
      </c>
      <c r="C8327" s="22">
        <v>1.0</v>
      </c>
      <c r="D8327" s="22">
        <v>18.8</v>
      </c>
      <c r="E8327" s="22">
        <v>0.009921</v>
      </c>
      <c r="G8327" s="22">
        <v>0.9921</v>
      </c>
    </row>
    <row r="8328">
      <c r="A8328" s="97" t="s">
        <v>59</v>
      </c>
      <c r="B8328" s="22">
        <v>15.0</v>
      </c>
      <c r="C8328" s="22">
        <v>1.0</v>
      </c>
      <c r="D8328" s="22">
        <v>18.9</v>
      </c>
      <c r="E8328" s="22">
        <v>0.009947</v>
      </c>
      <c r="G8328" s="22">
        <v>0.9947</v>
      </c>
    </row>
    <row r="8329">
      <c r="A8329" s="97" t="s">
        <v>59</v>
      </c>
      <c r="B8329" s="22">
        <v>15.0</v>
      </c>
      <c r="C8329" s="22">
        <v>1.0</v>
      </c>
      <c r="D8329" s="22">
        <v>19.0</v>
      </c>
      <c r="E8329" s="22">
        <v>0.009942</v>
      </c>
      <c r="G8329" s="22">
        <v>0.9942</v>
      </c>
    </row>
    <row r="8330">
      <c r="A8330" s="97" t="s">
        <v>59</v>
      </c>
      <c r="B8330" s="22">
        <v>15.0</v>
      </c>
      <c r="C8330" s="22">
        <v>1.0</v>
      </c>
      <c r="D8330" s="22">
        <v>19.1</v>
      </c>
      <c r="E8330" s="22">
        <v>0.009842</v>
      </c>
      <c r="G8330" s="22">
        <v>0.9842</v>
      </c>
    </row>
    <row r="8331">
      <c r="A8331" s="97" t="s">
        <v>59</v>
      </c>
      <c r="B8331" s="22">
        <v>15.0</v>
      </c>
      <c r="C8331" s="22">
        <v>1.0</v>
      </c>
      <c r="D8331" s="22">
        <v>19.2</v>
      </c>
      <c r="E8331" s="22">
        <v>0.009936</v>
      </c>
      <c r="G8331" s="22">
        <v>0.9936</v>
      </c>
    </row>
    <row r="8332">
      <c r="A8332" s="97" t="s">
        <v>59</v>
      </c>
      <c r="B8332" s="22">
        <v>15.0</v>
      </c>
      <c r="C8332" s="22">
        <v>1.0</v>
      </c>
      <c r="D8332" s="22">
        <v>19.3</v>
      </c>
      <c r="E8332" s="22">
        <v>0.010004</v>
      </c>
      <c r="G8332" s="22">
        <v>1.0004</v>
      </c>
    </row>
    <row r="8333">
      <c r="A8333" s="97" t="s">
        <v>59</v>
      </c>
      <c r="B8333" s="22">
        <v>15.0</v>
      </c>
      <c r="C8333" s="22">
        <v>1.0</v>
      </c>
      <c r="D8333" s="22">
        <v>19.4</v>
      </c>
      <c r="E8333" s="22">
        <v>0.009798</v>
      </c>
      <c r="G8333" s="22">
        <v>0.9798</v>
      </c>
    </row>
    <row r="8334">
      <c r="A8334" s="97" t="s">
        <v>59</v>
      </c>
      <c r="B8334" s="22">
        <v>15.0</v>
      </c>
      <c r="C8334" s="22">
        <v>1.0</v>
      </c>
      <c r="D8334" s="22">
        <v>19.5</v>
      </c>
      <c r="E8334" s="22">
        <v>0.00992</v>
      </c>
      <c r="G8334" s="22">
        <v>0.992</v>
      </c>
    </row>
    <row r="8335">
      <c r="A8335" s="97" t="s">
        <v>59</v>
      </c>
      <c r="B8335" s="22">
        <v>15.0</v>
      </c>
      <c r="C8335" s="22">
        <v>1.0</v>
      </c>
      <c r="D8335" s="22">
        <v>19.6</v>
      </c>
      <c r="E8335" s="22">
        <v>0.009861</v>
      </c>
      <c r="G8335" s="22">
        <v>0.9861</v>
      </c>
    </row>
    <row r="8336">
      <c r="A8336" s="97" t="s">
        <v>59</v>
      </c>
      <c r="B8336" s="22">
        <v>15.0</v>
      </c>
      <c r="C8336" s="22">
        <v>1.0</v>
      </c>
      <c r="D8336" s="22">
        <v>19.7</v>
      </c>
      <c r="E8336" s="22">
        <v>0.009814</v>
      </c>
      <c r="G8336" s="22">
        <v>0.9814</v>
      </c>
    </row>
    <row r="8337">
      <c r="A8337" s="97" t="s">
        <v>59</v>
      </c>
      <c r="B8337" s="22">
        <v>15.0</v>
      </c>
      <c r="C8337" s="22">
        <v>1.0</v>
      </c>
      <c r="D8337" s="22">
        <v>19.8</v>
      </c>
      <c r="E8337" s="22">
        <v>0.009808</v>
      </c>
      <c r="G8337" s="22">
        <v>0.9808</v>
      </c>
    </row>
    <row r="8338">
      <c r="A8338" s="97" t="s">
        <v>59</v>
      </c>
      <c r="B8338" s="22">
        <v>15.0</v>
      </c>
      <c r="C8338" s="22">
        <v>1.0</v>
      </c>
      <c r="D8338" s="22">
        <v>19.9</v>
      </c>
      <c r="E8338" s="22">
        <v>0.009829</v>
      </c>
      <c r="G8338" s="22">
        <v>0.9829</v>
      </c>
    </row>
    <row r="8339">
      <c r="A8339" s="97" t="s">
        <v>59</v>
      </c>
      <c r="B8339" s="22">
        <v>15.0</v>
      </c>
      <c r="C8339" s="22">
        <v>1.0</v>
      </c>
      <c r="D8339" s="22">
        <v>20.0</v>
      </c>
      <c r="E8339" s="22">
        <v>0.009781</v>
      </c>
      <c r="G8339" s="22">
        <v>0.9781</v>
      </c>
    </row>
    <row r="8340">
      <c r="A8340" s="97" t="s">
        <v>59</v>
      </c>
      <c r="B8340" s="22">
        <v>15.0</v>
      </c>
      <c r="C8340" s="22">
        <v>1.0</v>
      </c>
      <c r="D8340" s="22">
        <v>20.1</v>
      </c>
      <c r="E8340" s="22">
        <v>0.009814</v>
      </c>
      <c r="G8340" s="22">
        <v>0.9814</v>
      </c>
    </row>
    <row r="8341">
      <c r="A8341" s="97" t="s">
        <v>59</v>
      </c>
      <c r="B8341" s="22">
        <v>15.0</v>
      </c>
      <c r="C8341" s="22">
        <v>1.0</v>
      </c>
      <c r="D8341" s="22">
        <v>20.2</v>
      </c>
      <c r="E8341" s="22">
        <v>0.009849</v>
      </c>
      <c r="G8341" s="22">
        <v>0.9849</v>
      </c>
    </row>
    <row r="8342">
      <c r="A8342" s="97" t="s">
        <v>59</v>
      </c>
      <c r="B8342" s="22">
        <v>15.0</v>
      </c>
      <c r="C8342" s="22">
        <v>1.0</v>
      </c>
      <c r="D8342" s="22">
        <v>20.3</v>
      </c>
      <c r="E8342" s="22">
        <v>0.009658</v>
      </c>
      <c r="G8342" s="22">
        <v>0.9658</v>
      </c>
    </row>
    <row r="8343">
      <c r="A8343" s="97" t="s">
        <v>59</v>
      </c>
      <c r="B8343" s="22">
        <v>15.0</v>
      </c>
      <c r="C8343" s="22">
        <v>1.0</v>
      </c>
      <c r="D8343" s="22">
        <v>20.4</v>
      </c>
      <c r="E8343" s="22">
        <v>0.009575</v>
      </c>
      <c r="G8343" s="22">
        <v>0.9575</v>
      </c>
    </row>
    <row r="8344">
      <c r="A8344" s="97" t="s">
        <v>59</v>
      </c>
      <c r="B8344" s="22">
        <v>15.0</v>
      </c>
      <c r="C8344" s="22">
        <v>1.0</v>
      </c>
      <c r="D8344" s="22">
        <v>20.5</v>
      </c>
      <c r="E8344" s="22">
        <v>0.009645</v>
      </c>
      <c r="G8344" s="22">
        <v>0.9645</v>
      </c>
    </row>
    <row r="8345">
      <c r="A8345" s="97" t="s">
        <v>59</v>
      </c>
      <c r="B8345" s="22">
        <v>15.0</v>
      </c>
      <c r="C8345" s="22">
        <v>1.0</v>
      </c>
      <c r="D8345" s="22">
        <v>20.6</v>
      </c>
      <c r="E8345" s="22">
        <v>0.009673</v>
      </c>
      <c r="G8345" s="22">
        <v>0.9673</v>
      </c>
    </row>
    <row r="8346">
      <c r="A8346" s="97" t="s">
        <v>59</v>
      </c>
      <c r="B8346" s="22">
        <v>15.0</v>
      </c>
      <c r="C8346" s="22">
        <v>1.0</v>
      </c>
      <c r="D8346" s="22">
        <v>20.7</v>
      </c>
      <c r="E8346" s="22">
        <v>0.009511</v>
      </c>
      <c r="G8346" s="22">
        <v>0.9511</v>
      </c>
    </row>
    <row r="8347">
      <c r="A8347" s="97" t="s">
        <v>59</v>
      </c>
      <c r="B8347" s="22">
        <v>15.0</v>
      </c>
      <c r="C8347" s="22">
        <v>1.0</v>
      </c>
      <c r="D8347" s="22">
        <v>20.8</v>
      </c>
      <c r="E8347" s="22">
        <v>0.00939</v>
      </c>
      <c r="G8347" s="22">
        <v>0.939</v>
      </c>
    </row>
    <row r="8348">
      <c r="A8348" s="97" t="s">
        <v>59</v>
      </c>
      <c r="B8348" s="22">
        <v>15.0</v>
      </c>
      <c r="C8348" s="22">
        <v>1.0</v>
      </c>
      <c r="D8348" s="22">
        <v>20.9</v>
      </c>
      <c r="E8348" s="22">
        <v>0.009396</v>
      </c>
      <c r="G8348" s="22">
        <v>0.9396</v>
      </c>
    </row>
    <row r="8349">
      <c r="A8349" s="97" t="s">
        <v>59</v>
      </c>
      <c r="B8349" s="22">
        <v>15.0</v>
      </c>
      <c r="C8349" s="22">
        <v>1.0</v>
      </c>
      <c r="D8349" s="22">
        <v>21.0</v>
      </c>
      <c r="E8349" s="22">
        <v>0.009383</v>
      </c>
      <c r="G8349" s="22">
        <v>0.9383</v>
      </c>
    </row>
    <row r="8350">
      <c r="A8350" s="97" t="s">
        <v>59</v>
      </c>
      <c r="B8350" s="22">
        <v>15.0</v>
      </c>
      <c r="C8350" s="22">
        <v>1.0</v>
      </c>
      <c r="D8350" s="22">
        <v>21.1</v>
      </c>
      <c r="E8350" s="22">
        <v>0.00928</v>
      </c>
      <c r="G8350" s="22">
        <v>0.928</v>
      </c>
    </row>
    <row r="8351">
      <c r="A8351" s="97" t="s">
        <v>59</v>
      </c>
      <c r="B8351" s="22">
        <v>15.0</v>
      </c>
      <c r="C8351" s="22">
        <v>1.0</v>
      </c>
      <c r="D8351" s="22">
        <v>21.2</v>
      </c>
      <c r="E8351" s="22">
        <v>0.009227</v>
      </c>
      <c r="G8351" s="22">
        <v>0.9227</v>
      </c>
    </row>
    <row r="8352">
      <c r="A8352" s="97" t="s">
        <v>59</v>
      </c>
      <c r="B8352" s="22">
        <v>15.0</v>
      </c>
      <c r="C8352" s="22">
        <v>1.0</v>
      </c>
      <c r="D8352" s="22">
        <v>21.3</v>
      </c>
      <c r="E8352" s="22">
        <v>0.009181</v>
      </c>
      <c r="G8352" s="22">
        <v>0.9181</v>
      </c>
    </row>
    <row r="8353">
      <c r="A8353" s="97" t="s">
        <v>59</v>
      </c>
      <c r="B8353" s="22">
        <v>15.0</v>
      </c>
      <c r="C8353" s="22">
        <v>1.0</v>
      </c>
      <c r="D8353" s="22">
        <v>21.4</v>
      </c>
      <c r="E8353" s="22">
        <v>0.009133</v>
      </c>
      <c r="G8353" s="22">
        <v>0.9133</v>
      </c>
    </row>
    <row r="8354">
      <c r="A8354" s="97" t="s">
        <v>59</v>
      </c>
      <c r="B8354" s="22">
        <v>15.0</v>
      </c>
      <c r="C8354" s="22">
        <v>1.0</v>
      </c>
      <c r="D8354" s="22">
        <v>21.5</v>
      </c>
      <c r="E8354" s="22">
        <v>0.00908</v>
      </c>
      <c r="G8354" s="22">
        <v>0.908</v>
      </c>
    </row>
    <row r="8355">
      <c r="A8355" s="97" t="s">
        <v>59</v>
      </c>
      <c r="B8355" s="22">
        <v>15.0</v>
      </c>
      <c r="C8355" s="22">
        <v>1.0</v>
      </c>
      <c r="D8355" s="22">
        <v>21.6</v>
      </c>
      <c r="E8355" s="22">
        <v>0.009025</v>
      </c>
      <c r="G8355" s="22">
        <v>0.9025</v>
      </c>
    </row>
    <row r="8356">
      <c r="A8356" s="97" t="s">
        <v>59</v>
      </c>
      <c r="B8356" s="22">
        <v>15.0</v>
      </c>
      <c r="C8356" s="22">
        <v>1.0</v>
      </c>
      <c r="D8356" s="22">
        <v>21.7</v>
      </c>
      <c r="E8356" s="22">
        <v>0.008929</v>
      </c>
      <c r="G8356" s="22">
        <v>0.8929</v>
      </c>
    </row>
    <row r="8357">
      <c r="A8357" s="97" t="s">
        <v>59</v>
      </c>
      <c r="B8357" s="22">
        <v>15.0</v>
      </c>
      <c r="C8357" s="22">
        <v>1.0</v>
      </c>
      <c r="D8357" s="22">
        <v>21.8</v>
      </c>
      <c r="E8357" s="22">
        <v>0.008954</v>
      </c>
      <c r="G8357" s="22">
        <v>0.8954</v>
      </c>
    </row>
    <row r="8358">
      <c r="A8358" s="97" t="s">
        <v>59</v>
      </c>
      <c r="B8358" s="22">
        <v>15.0</v>
      </c>
      <c r="C8358" s="22">
        <v>1.0</v>
      </c>
      <c r="D8358" s="22">
        <v>21.9</v>
      </c>
      <c r="E8358" s="22">
        <v>0.008838</v>
      </c>
      <c r="G8358" s="22">
        <v>0.8838</v>
      </c>
    </row>
    <row r="8359">
      <c r="A8359" s="97" t="s">
        <v>59</v>
      </c>
      <c r="B8359" s="22">
        <v>15.0</v>
      </c>
      <c r="C8359" s="22">
        <v>1.0</v>
      </c>
      <c r="D8359" s="22">
        <v>22.0</v>
      </c>
      <c r="E8359" s="22">
        <v>0.008735</v>
      </c>
      <c r="G8359" s="22">
        <v>0.8735</v>
      </c>
    </row>
    <row r="8360">
      <c r="A8360" s="97" t="s">
        <v>59</v>
      </c>
      <c r="B8360" s="22">
        <v>15.0</v>
      </c>
      <c r="C8360" s="22">
        <v>1.0</v>
      </c>
      <c r="D8360" s="22">
        <v>22.1</v>
      </c>
      <c r="E8360" s="22">
        <v>0.008626</v>
      </c>
      <c r="G8360" s="22">
        <v>0.8626</v>
      </c>
    </row>
    <row r="8361">
      <c r="A8361" s="97" t="s">
        <v>59</v>
      </c>
      <c r="B8361" s="22">
        <v>15.0</v>
      </c>
      <c r="C8361" s="22">
        <v>1.0</v>
      </c>
      <c r="D8361" s="22">
        <v>22.2</v>
      </c>
      <c r="E8361" s="22">
        <v>0.008485</v>
      </c>
      <c r="G8361" s="22">
        <v>0.8485</v>
      </c>
    </row>
    <row r="8362">
      <c r="A8362" s="97" t="s">
        <v>59</v>
      </c>
      <c r="B8362" s="22">
        <v>15.0</v>
      </c>
      <c r="C8362" s="22">
        <v>1.0</v>
      </c>
      <c r="D8362" s="22">
        <v>22.3</v>
      </c>
      <c r="E8362" s="22">
        <v>0.008473</v>
      </c>
      <c r="G8362" s="22">
        <v>0.8473</v>
      </c>
    </row>
    <row r="8363">
      <c r="A8363" s="97" t="s">
        <v>59</v>
      </c>
      <c r="B8363" s="22">
        <v>15.0</v>
      </c>
      <c r="C8363" s="22">
        <v>1.0</v>
      </c>
      <c r="D8363" s="22">
        <v>22.4</v>
      </c>
      <c r="E8363" s="22">
        <v>0.008415</v>
      </c>
      <c r="G8363" s="22">
        <v>0.8415</v>
      </c>
    </row>
    <row r="8364">
      <c r="A8364" s="97" t="s">
        <v>59</v>
      </c>
      <c r="B8364" s="22">
        <v>15.0</v>
      </c>
      <c r="C8364" s="22">
        <v>1.0</v>
      </c>
      <c r="D8364" s="22">
        <v>22.5</v>
      </c>
      <c r="E8364" s="22">
        <v>0.008388</v>
      </c>
      <c r="G8364" s="22">
        <v>0.8388</v>
      </c>
    </row>
    <row r="8365">
      <c r="A8365" s="97" t="s">
        <v>59</v>
      </c>
      <c r="B8365" s="22">
        <v>15.0</v>
      </c>
      <c r="C8365" s="22">
        <v>1.0</v>
      </c>
      <c r="D8365" s="22">
        <v>22.6</v>
      </c>
      <c r="E8365" s="22">
        <v>0.008288</v>
      </c>
      <c r="G8365" s="22">
        <v>0.8288</v>
      </c>
    </row>
    <row r="8366">
      <c r="A8366" s="97" t="s">
        <v>59</v>
      </c>
      <c r="B8366" s="22">
        <v>15.0</v>
      </c>
      <c r="C8366" s="22">
        <v>1.0</v>
      </c>
      <c r="D8366" s="22">
        <v>22.7</v>
      </c>
      <c r="E8366" s="22">
        <v>0.008128</v>
      </c>
      <c r="G8366" s="22">
        <v>0.8128</v>
      </c>
    </row>
    <row r="8367">
      <c r="A8367" s="97" t="s">
        <v>59</v>
      </c>
      <c r="B8367" s="22">
        <v>15.0</v>
      </c>
      <c r="C8367" s="22">
        <v>1.0</v>
      </c>
      <c r="D8367" s="22">
        <v>22.8</v>
      </c>
      <c r="E8367" s="22">
        <v>0.008083</v>
      </c>
      <c r="G8367" s="22">
        <v>0.8083</v>
      </c>
    </row>
    <row r="8368">
      <c r="A8368" s="97" t="s">
        <v>59</v>
      </c>
      <c r="B8368" s="22">
        <v>15.0</v>
      </c>
      <c r="C8368" s="22">
        <v>1.0</v>
      </c>
      <c r="D8368" s="22">
        <v>22.9</v>
      </c>
      <c r="E8368" s="22">
        <v>0.007923</v>
      </c>
      <c r="G8368" s="22">
        <v>0.7923</v>
      </c>
    </row>
    <row r="8369">
      <c r="A8369" s="97" t="s">
        <v>59</v>
      </c>
      <c r="B8369" s="22">
        <v>15.0</v>
      </c>
      <c r="C8369" s="22">
        <v>1.0</v>
      </c>
      <c r="D8369" s="22">
        <v>23.0</v>
      </c>
      <c r="E8369" s="22">
        <v>0.007798</v>
      </c>
      <c r="G8369" s="22">
        <v>0.7798</v>
      </c>
    </row>
    <row r="8370">
      <c r="A8370" s="97" t="s">
        <v>59</v>
      </c>
      <c r="B8370" s="22">
        <v>15.0</v>
      </c>
      <c r="C8370" s="22">
        <v>1.0</v>
      </c>
      <c r="D8370" s="22">
        <v>23.1</v>
      </c>
      <c r="E8370" s="22">
        <v>0.007778</v>
      </c>
      <c r="G8370" s="22">
        <v>0.7778</v>
      </c>
    </row>
    <row r="8371">
      <c r="A8371" s="97" t="s">
        <v>59</v>
      </c>
      <c r="B8371" s="22">
        <v>15.0</v>
      </c>
      <c r="C8371" s="22">
        <v>1.0</v>
      </c>
      <c r="D8371" s="22">
        <v>23.2</v>
      </c>
      <c r="E8371" s="22">
        <v>0.007644</v>
      </c>
      <c r="G8371" s="22">
        <v>0.7644</v>
      </c>
    </row>
    <row r="8372">
      <c r="A8372" s="97" t="s">
        <v>59</v>
      </c>
      <c r="B8372" s="22">
        <v>15.0</v>
      </c>
      <c r="C8372" s="22">
        <v>1.0</v>
      </c>
      <c r="D8372" s="22">
        <v>23.3</v>
      </c>
      <c r="E8372" s="22">
        <v>0.007503</v>
      </c>
      <c r="G8372" s="22">
        <v>0.7503</v>
      </c>
    </row>
    <row r="8373">
      <c r="A8373" s="97" t="s">
        <v>59</v>
      </c>
      <c r="B8373" s="22">
        <v>15.0</v>
      </c>
      <c r="C8373" s="22">
        <v>1.0</v>
      </c>
      <c r="D8373" s="22">
        <v>23.4</v>
      </c>
      <c r="E8373" s="22">
        <v>0.007388</v>
      </c>
      <c r="G8373" s="22">
        <v>0.7388</v>
      </c>
    </row>
    <row r="8374">
      <c r="A8374" s="97" t="s">
        <v>59</v>
      </c>
      <c r="B8374" s="22">
        <v>15.0</v>
      </c>
      <c r="C8374" s="22">
        <v>1.0</v>
      </c>
      <c r="D8374" s="22">
        <v>23.5</v>
      </c>
      <c r="E8374" s="22">
        <v>0.007402</v>
      </c>
      <c r="G8374" s="22">
        <v>0.7402</v>
      </c>
    </row>
    <row r="8375">
      <c r="A8375" s="97" t="s">
        <v>59</v>
      </c>
      <c r="B8375" s="22">
        <v>15.0</v>
      </c>
      <c r="C8375" s="22">
        <v>1.0</v>
      </c>
      <c r="D8375" s="22">
        <v>23.6</v>
      </c>
      <c r="E8375" s="22">
        <v>0.007328</v>
      </c>
      <c r="G8375" s="22">
        <v>0.7328</v>
      </c>
    </row>
    <row r="8376">
      <c r="A8376" s="97" t="s">
        <v>59</v>
      </c>
      <c r="B8376" s="22">
        <v>15.0</v>
      </c>
      <c r="C8376" s="22">
        <v>1.0</v>
      </c>
      <c r="D8376" s="22">
        <v>23.7</v>
      </c>
      <c r="E8376" s="22">
        <v>0.007361</v>
      </c>
      <c r="G8376" s="22">
        <v>0.7361</v>
      </c>
    </row>
    <row r="8377">
      <c r="A8377" s="97" t="s">
        <v>59</v>
      </c>
      <c r="B8377" s="22">
        <v>15.0</v>
      </c>
      <c r="C8377" s="22">
        <v>1.0</v>
      </c>
      <c r="D8377" s="22">
        <v>23.8</v>
      </c>
      <c r="E8377" s="22">
        <v>0.007273</v>
      </c>
      <c r="G8377" s="22">
        <v>0.7273</v>
      </c>
    </row>
    <row r="8378">
      <c r="A8378" s="97" t="s">
        <v>59</v>
      </c>
      <c r="B8378" s="22">
        <v>15.0</v>
      </c>
      <c r="C8378" s="22">
        <v>1.0</v>
      </c>
      <c r="D8378" s="22">
        <v>23.9</v>
      </c>
      <c r="E8378" s="22">
        <v>0.007298</v>
      </c>
      <c r="G8378" s="22">
        <v>0.7298</v>
      </c>
    </row>
    <row r="8379">
      <c r="A8379" s="97" t="s">
        <v>59</v>
      </c>
      <c r="B8379" s="22">
        <v>15.0</v>
      </c>
      <c r="C8379" s="22">
        <v>1.0</v>
      </c>
      <c r="D8379" s="22">
        <v>24.0</v>
      </c>
      <c r="E8379" s="22">
        <v>0.007352</v>
      </c>
      <c r="G8379" s="22">
        <v>0.7352</v>
      </c>
    </row>
    <row r="8380">
      <c r="A8380" s="97" t="s">
        <v>59</v>
      </c>
      <c r="B8380" s="22">
        <v>15.0</v>
      </c>
      <c r="C8380" s="22">
        <v>1.0</v>
      </c>
      <c r="D8380" s="22">
        <v>24.1</v>
      </c>
      <c r="E8380" s="22">
        <v>0.007272</v>
      </c>
      <c r="G8380" s="22">
        <v>0.7272</v>
      </c>
    </row>
    <row r="8381">
      <c r="A8381" s="97" t="s">
        <v>59</v>
      </c>
      <c r="B8381" s="22">
        <v>15.0</v>
      </c>
      <c r="C8381" s="22">
        <v>1.0</v>
      </c>
      <c r="D8381" s="22">
        <v>24.2</v>
      </c>
      <c r="E8381" s="22">
        <v>0.007222</v>
      </c>
      <c r="G8381" s="22">
        <v>0.7222</v>
      </c>
    </row>
    <row r="8382">
      <c r="A8382" s="97" t="s">
        <v>59</v>
      </c>
      <c r="B8382" s="22">
        <v>15.0</v>
      </c>
      <c r="C8382" s="22">
        <v>1.0</v>
      </c>
      <c r="D8382" s="22">
        <v>24.3</v>
      </c>
      <c r="E8382" s="22">
        <v>0.007228</v>
      </c>
      <c r="G8382" s="22">
        <v>0.7228</v>
      </c>
    </row>
    <row r="8383">
      <c r="A8383" s="97" t="s">
        <v>59</v>
      </c>
      <c r="B8383" s="22">
        <v>15.0</v>
      </c>
      <c r="C8383" s="22">
        <v>1.0</v>
      </c>
      <c r="D8383" s="22">
        <v>24.4</v>
      </c>
      <c r="E8383" s="22">
        <v>0.007188</v>
      </c>
      <c r="G8383" s="22">
        <v>0.7188</v>
      </c>
    </row>
    <row r="8384">
      <c r="A8384" s="97" t="s">
        <v>59</v>
      </c>
      <c r="B8384" s="22">
        <v>15.0</v>
      </c>
      <c r="C8384" s="22">
        <v>1.0</v>
      </c>
      <c r="D8384" s="22">
        <v>24.5</v>
      </c>
      <c r="E8384" s="22">
        <v>0.00713</v>
      </c>
      <c r="G8384" s="22">
        <v>0.713</v>
      </c>
    </row>
    <row r="8385">
      <c r="A8385" s="97" t="s">
        <v>59</v>
      </c>
      <c r="B8385" s="22">
        <v>15.0</v>
      </c>
      <c r="C8385" s="22">
        <v>1.0</v>
      </c>
      <c r="D8385" s="22">
        <v>24.6</v>
      </c>
      <c r="E8385" s="22">
        <v>0.00715</v>
      </c>
      <c r="G8385" s="22">
        <v>0.715</v>
      </c>
    </row>
    <row r="8386">
      <c r="A8386" s="97" t="s">
        <v>59</v>
      </c>
      <c r="B8386" s="22">
        <v>15.0</v>
      </c>
      <c r="C8386" s="22">
        <v>1.0</v>
      </c>
      <c r="D8386" s="22">
        <v>24.7</v>
      </c>
      <c r="E8386" s="22">
        <v>0.007085</v>
      </c>
      <c r="G8386" s="22">
        <v>0.7085</v>
      </c>
    </row>
    <row r="8387">
      <c r="A8387" s="97" t="s">
        <v>59</v>
      </c>
      <c r="B8387" s="22">
        <v>15.0</v>
      </c>
      <c r="C8387" s="22">
        <v>1.0</v>
      </c>
      <c r="D8387" s="22">
        <v>24.8</v>
      </c>
      <c r="E8387" s="22">
        <v>0.007066</v>
      </c>
      <c r="G8387" s="22">
        <v>0.7066</v>
      </c>
    </row>
    <row r="8388">
      <c r="A8388" s="97" t="s">
        <v>59</v>
      </c>
      <c r="B8388" s="22">
        <v>15.0</v>
      </c>
      <c r="C8388" s="22">
        <v>1.0</v>
      </c>
      <c r="D8388" s="22">
        <v>24.9</v>
      </c>
      <c r="E8388" s="22">
        <v>0.00711</v>
      </c>
      <c r="G8388" s="22">
        <v>0.711</v>
      </c>
    </row>
    <row r="8389">
      <c r="A8389" s="97" t="s">
        <v>59</v>
      </c>
      <c r="B8389" s="22">
        <v>15.0</v>
      </c>
      <c r="C8389" s="22">
        <v>1.0</v>
      </c>
      <c r="D8389" s="22">
        <v>25.0</v>
      </c>
      <c r="E8389" s="22">
        <v>0.007129</v>
      </c>
      <c r="G8389" s="22">
        <v>0.7129</v>
      </c>
    </row>
    <row r="8390">
      <c r="A8390" s="97" t="s">
        <v>59</v>
      </c>
      <c r="B8390" s="22">
        <v>15.0</v>
      </c>
      <c r="C8390" s="22">
        <v>1.0</v>
      </c>
      <c r="D8390" s="22">
        <v>25.1</v>
      </c>
      <c r="E8390" s="22">
        <v>0.006998</v>
      </c>
      <c r="G8390" s="22">
        <v>0.6998</v>
      </c>
    </row>
    <row r="8391">
      <c r="A8391" s="97" t="s">
        <v>59</v>
      </c>
      <c r="B8391" s="22">
        <v>15.0</v>
      </c>
      <c r="C8391" s="22">
        <v>1.0</v>
      </c>
      <c r="D8391" s="22">
        <v>25.2</v>
      </c>
      <c r="E8391" s="22">
        <v>0.007037</v>
      </c>
      <c r="G8391" s="22">
        <v>0.7037</v>
      </c>
    </row>
    <row r="8392">
      <c r="A8392" s="97" t="s">
        <v>59</v>
      </c>
      <c r="B8392" s="22">
        <v>15.0</v>
      </c>
      <c r="C8392" s="22">
        <v>1.0</v>
      </c>
      <c r="D8392" s="22">
        <v>25.3</v>
      </c>
      <c r="E8392" s="22">
        <v>0.007123</v>
      </c>
      <c r="G8392" s="22">
        <v>0.7123</v>
      </c>
    </row>
    <row r="8393">
      <c r="A8393" s="97" t="s">
        <v>59</v>
      </c>
      <c r="B8393" s="22">
        <v>15.0</v>
      </c>
      <c r="C8393" s="22">
        <v>1.0</v>
      </c>
      <c r="D8393" s="22">
        <v>25.4</v>
      </c>
      <c r="E8393" s="22">
        <v>0.007127</v>
      </c>
      <c r="G8393" s="22">
        <v>0.7127</v>
      </c>
    </row>
    <row r="8394">
      <c r="A8394" s="97" t="s">
        <v>59</v>
      </c>
      <c r="B8394" s="22">
        <v>15.0</v>
      </c>
      <c r="C8394" s="22">
        <v>1.0</v>
      </c>
      <c r="D8394" s="22">
        <v>25.5</v>
      </c>
      <c r="E8394" s="22">
        <v>0.006934</v>
      </c>
      <c r="G8394" s="22">
        <v>0.6934</v>
      </c>
    </row>
    <row r="8395">
      <c r="A8395" s="97" t="s">
        <v>59</v>
      </c>
      <c r="B8395" s="22">
        <v>15.0</v>
      </c>
      <c r="C8395" s="22">
        <v>1.0</v>
      </c>
      <c r="D8395" s="22">
        <v>25.6</v>
      </c>
      <c r="E8395" s="22">
        <v>0.007066</v>
      </c>
      <c r="G8395" s="22">
        <v>0.7066</v>
      </c>
    </row>
    <row r="8396">
      <c r="A8396" s="97" t="s">
        <v>59</v>
      </c>
      <c r="B8396" s="22">
        <v>15.0</v>
      </c>
      <c r="C8396" s="22">
        <v>1.0</v>
      </c>
      <c r="D8396" s="22">
        <v>25.7</v>
      </c>
      <c r="E8396" s="22">
        <v>0.007001</v>
      </c>
      <c r="G8396" s="22">
        <v>0.7001</v>
      </c>
    </row>
    <row r="8397">
      <c r="A8397" s="97" t="s">
        <v>59</v>
      </c>
      <c r="B8397" s="22">
        <v>15.0</v>
      </c>
      <c r="C8397" s="22">
        <v>1.0</v>
      </c>
      <c r="D8397" s="22">
        <v>25.8</v>
      </c>
      <c r="E8397" s="22">
        <v>0.007001</v>
      </c>
      <c r="G8397" s="22">
        <v>0.7001</v>
      </c>
    </row>
    <row r="8398">
      <c r="A8398" s="97" t="s">
        <v>59</v>
      </c>
      <c r="B8398" s="22">
        <v>15.0</v>
      </c>
      <c r="C8398" s="22">
        <v>1.0</v>
      </c>
      <c r="D8398" s="22">
        <v>25.9</v>
      </c>
      <c r="E8398" s="22">
        <v>0.00694</v>
      </c>
      <c r="G8398" s="22">
        <v>0.694</v>
      </c>
    </row>
    <row r="8399">
      <c r="A8399" s="97" t="s">
        <v>59</v>
      </c>
      <c r="B8399" s="22">
        <v>15.0</v>
      </c>
      <c r="C8399" s="22">
        <v>1.0</v>
      </c>
      <c r="D8399" s="22">
        <v>26.0</v>
      </c>
      <c r="E8399" s="22">
        <v>0.006952</v>
      </c>
      <c r="G8399" s="22">
        <v>0.6952</v>
      </c>
    </row>
    <row r="8400">
      <c r="A8400" s="97" t="s">
        <v>59</v>
      </c>
      <c r="B8400" s="22">
        <v>15.0</v>
      </c>
      <c r="C8400" s="22">
        <v>1.0</v>
      </c>
      <c r="D8400" s="22">
        <v>26.1</v>
      </c>
      <c r="E8400" s="22">
        <v>0.007012</v>
      </c>
      <c r="G8400" s="22">
        <v>0.7012</v>
      </c>
    </row>
    <row r="8401">
      <c r="A8401" s="97" t="s">
        <v>59</v>
      </c>
      <c r="B8401" s="22">
        <v>15.0</v>
      </c>
      <c r="C8401" s="22">
        <v>1.0</v>
      </c>
      <c r="D8401" s="22">
        <v>26.2</v>
      </c>
      <c r="E8401" s="22">
        <v>0.006963</v>
      </c>
      <c r="G8401" s="22">
        <v>0.6963</v>
      </c>
    </row>
    <row r="8402">
      <c r="A8402" s="97" t="s">
        <v>59</v>
      </c>
      <c r="B8402" s="22">
        <v>15.0</v>
      </c>
      <c r="C8402" s="22">
        <v>1.0</v>
      </c>
      <c r="D8402" s="22">
        <v>26.3</v>
      </c>
      <c r="E8402" s="22">
        <v>0.006982</v>
      </c>
      <c r="G8402" s="22">
        <v>0.6982</v>
      </c>
    </row>
    <row r="8403">
      <c r="A8403" s="97" t="s">
        <v>59</v>
      </c>
      <c r="B8403" s="22">
        <v>15.0</v>
      </c>
      <c r="C8403" s="22">
        <v>1.0</v>
      </c>
      <c r="D8403" s="22">
        <v>26.4</v>
      </c>
      <c r="E8403" s="22">
        <v>0.007017</v>
      </c>
      <c r="G8403" s="22">
        <v>0.7017</v>
      </c>
    </row>
    <row r="8404">
      <c r="A8404" s="97" t="s">
        <v>59</v>
      </c>
      <c r="B8404" s="22">
        <v>15.0</v>
      </c>
      <c r="C8404" s="22">
        <v>1.0</v>
      </c>
      <c r="D8404" s="22">
        <v>26.5</v>
      </c>
      <c r="E8404" s="22">
        <v>0.006885</v>
      </c>
      <c r="G8404" s="22">
        <v>0.6885</v>
      </c>
    </row>
    <row r="8405">
      <c r="A8405" s="97" t="s">
        <v>59</v>
      </c>
      <c r="B8405" s="22">
        <v>15.0</v>
      </c>
      <c r="C8405" s="22">
        <v>1.0</v>
      </c>
      <c r="D8405" s="22">
        <v>26.6</v>
      </c>
      <c r="E8405" s="22">
        <v>0.006955</v>
      </c>
      <c r="G8405" s="22">
        <v>0.6955</v>
      </c>
    </row>
    <row r="8406">
      <c r="A8406" s="97" t="s">
        <v>59</v>
      </c>
      <c r="B8406" s="22">
        <v>15.0</v>
      </c>
      <c r="C8406" s="22">
        <v>1.0</v>
      </c>
      <c r="D8406" s="22">
        <v>26.7</v>
      </c>
      <c r="E8406" s="22">
        <v>0.006988</v>
      </c>
      <c r="G8406" s="22">
        <v>0.6988</v>
      </c>
    </row>
    <row r="8407">
      <c r="A8407" s="97" t="s">
        <v>59</v>
      </c>
      <c r="B8407" s="22">
        <v>15.0</v>
      </c>
      <c r="C8407" s="22">
        <v>1.0</v>
      </c>
      <c r="D8407" s="22">
        <v>26.8</v>
      </c>
      <c r="E8407" s="22">
        <v>0.007004</v>
      </c>
      <c r="G8407" s="22">
        <v>0.7004</v>
      </c>
    </row>
    <row r="8408">
      <c r="A8408" s="97" t="s">
        <v>59</v>
      </c>
      <c r="B8408" s="22">
        <v>15.0</v>
      </c>
      <c r="C8408" s="22">
        <v>1.0</v>
      </c>
      <c r="D8408" s="22">
        <v>26.9</v>
      </c>
      <c r="E8408" s="22">
        <v>0.006936</v>
      </c>
      <c r="G8408" s="22">
        <v>0.6936</v>
      </c>
    </row>
    <row r="8409">
      <c r="A8409" s="97" t="s">
        <v>59</v>
      </c>
      <c r="B8409" s="22">
        <v>15.0</v>
      </c>
      <c r="C8409" s="22">
        <v>1.0</v>
      </c>
      <c r="D8409" s="22">
        <v>27.0</v>
      </c>
      <c r="E8409" s="22">
        <v>0.006991</v>
      </c>
      <c r="G8409" s="22">
        <v>0.6991</v>
      </c>
    </row>
    <row r="8410">
      <c r="A8410" s="97" t="s">
        <v>59</v>
      </c>
      <c r="B8410" s="22">
        <v>15.0</v>
      </c>
      <c r="C8410" s="22">
        <v>1.0</v>
      </c>
      <c r="D8410" s="22">
        <v>27.1</v>
      </c>
      <c r="E8410" s="22">
        <v>0.007038</v>
      </c>
      <c r="G8410" s="22">
        <v>0.7038</v>
      </c>
    </row>
    <row r="8411">
      <c r="A8411" s="97" t="s">
        <v>59</v>
      </c>
      <c r="B8411" s="22">
        <v>15.0</v>
      </c>
      <c r="C8411" s="22">
        <v>1.0</v>
      </c>
      <c r="D8411" s="22">
        <v>27.2</v>
      </c>
      <c r="E8411" s="22">
        <v>0.006905</v>
      </c>
      <c r="G8411" s="22">
        <v>0.6905</v>
      </c>
    </row>
    <row r="8412">
      <c r="A8412" s="97" t="s">
        <v>59</v>
      </c>
      <c r="B8412" s="22">
        <v>15.0</v>
      </c>
      <c r="C8412" s="22">
        <v>1.0</v>
      </c>
      <c r="D8412" s="22">
        <v>27.3</v>
      </c>
      <c r="E8412" s="22">
        <v>0.006967</v>
      </c>
      <c r="G8412" s="22">
        <v>0.6967</v>
      </c>
    </row>
    <row r="8413">
      <c r="A8413" s="97" t="s">
        <v>59</v>
      </c>
      <c r="B8413" s="22">
        <v>15.0</v>
      </c>
      <c r="C8413" s="22">
        <v>1.0</v>
      </c>
      <c r="D8413" s="22">
        <v>27.4</v>
      </c>
      <c r="E8413" s="22">
        <v>0.006962</v>
      </c>
      <c r="G8413" s="22">
        <v>0.6962</v>
      </c>
    </row>
    <row r="8414">
      <c r="A8414" s="97" t="s">
        <v>59</v>
      </c>
      <c r="B8414" s="22">
        <v>15.0</v>
      </c>
      <c r="C8414" s="22">
        <v>1.0</v>
      </c>
      <c r="D8414" s="22">
        <v>27.5</v>
      </c>
      <c r="E8414" s="22">
        <v>0.0069</v>
      </c>
      <c r="G8414" s="22">
        <v>0.69</v>
      </c>
    </row>
    <row r="8415">
      <c r="A8415" s="97" t="s">
        <v>59</v>
      </c>
      <c r="B8415" s="22">
        <v>15.0</v>
      </c>
      <c r="C8415" s="22">
        <v>1.0</v>
      </c>
      <c r="D8415" s="22">
        <v>27.6</v>
      </c>
      <c r="E8415" s="22">
        <v>0.007038</v>
      </c>
      <c r="G8415" s="22">
        <v>0.7038</v>
      </c>
    </row>
    <row r="8416">
      <c r="A8416" s="97" t="s">
        <v>59</v>
      </c>
      <c r="B8416" s="22">
        <v>15.0</v>
      </c>
      <c r="C8416" s="22">
        <v>1.0</v>
      </c>
      <c r="D8416" s="22">
        <v>27.7</v>
      </c>
      <c r="E8416" s="22">
        <v>0.006924</v>
      </c>
      <c r="G8416" s="22">
        <v>0.6924</v>
      </c>
    </row>
    <row r="8417">
      <c r="A8417" s="97" t="s">
        <v>59</v>
      </c>
      <c r="B8417" s="22">
        <v>15.0</v>
      </c>
      <c r="C8417" s="22">
        <v>1.0</v>
      </c>
      <c r="D8417" s="22">
        <v>27.8</v>
      </c>
      <c r="E8417" s="22">
        <v>0.006996</v>
      </c>
      <c r="G8417" s="22">
        <v>0.6996</v>
      </c>
    </row>
    <row r="8418">
      <c r="A8418" s="97" t="s">
        <v>59</v>
      </c>
      <c r="B8418" s="22">
        <v>15.0</v>
      </c>
      <c r="C8418" s="22">
        <v>1.0</v>
      </c>
      <c r="D8418" s="22">
        <v>27.9</v>
      </c>
      <c r="E8418" s="22">
        <v>0.007047</v>
      </c>
      <c r="G8418" s="22">
        <v>0.7047</v>
      </c>
    </row>
    <row r="8419">
      <c r="A8419" s="97" t="s">
        <v>59</v>
      </c>
      <c r="B8419" s="22">
        <v>15.0</v>
      </c>
      <c r="C8419" s="22">
        <v>1.0</v>
      </c>
      <c r="D8419" s="22">
        <v>28.0</v>
      </c>
      <c r="E8419" s="22">
        <v>0.006993</v>
      </c>
      <c r="G8419" s="22">
        <v>0.6993</v>
      </c>
    </row>
    <row r="8420">
      <c r="A8420" s="97" t="s">
        <v>59</v>
      </c>
      <c r="B8420" s="22">
        <v>15.0</v>
      </c>
      <c r="C8420" s="22">
        <v>1.0</v>
      </c>
      <c r="D8420" s="22">
        <v>28.1</v>
      </c>
      <c r="E8420" s="22">
        <v>0.007038</v>
      </c>
      <c r="G8420" s="22">
        <v>0.7038</v>
      </c>
    </row>
    <row r="8421">
      <c r="A8421" s="97" t="s">
        <v>59</v>
      </c>
      <c r="B8421" s="22">
        <v>15.0</v>
      </c>
      <c r="C8421" s="22">
        <v>1.0</v>
      </c>
      <c r="D8421" s="22">
        <v>28.2</v>
      </c>
      <c r="E8421" s="22">
        <v>0.007149</v>
      </c>
      <c r="G8421" s="22">
        <v>0.7149</v>
      </c>
    </row>
    <row r="8422">
      <c r="A8422" s="97" t="s">
        <v>59</v>
      </c>
      <c r="B8422" s="22">
        <v>15.0</v>
      </c>
      <c r="C8422" s="22">
        <v>1.0</v>
      </c>
      <c r="D8422" s="22">
        <v>28.3</v>
      </c>
      <c r="E8422" s="22">
        <v>0.007038</v>
      </c>
      <c r="G8422" s="22">
        <v>0.7038</v>
      </c>
    </row>
    <row r="8423">
      <c r="A8423" s="97" t="s">
        <v>59</v>
      </c>
      <c r="B8423" s="22">
        <v>15.0</v>
      </c>
      <c r="C8423" s="22">
        <v>1.0</v>
      </c>
      <c r="D8423" s="22">
        <v>28.4</v>
      </c>
      <c r="E8423" s="22">
        <v>0.007051</v>
      </c>
      <c r="G8423" s="22">
        <v>0.7051</v>
      </c>
    </row>
    <row r="8424">
      <c r="A8424" s="97" t="s">
        <v>59</v>
      </c>
      <c r="B8424" s="22">
        <v>15.0</v>
      </c>
      <c r="C8424" s="22">
        <v>1.0</v>
      </c>
      <c r="D8424" s="22">
        <v>28.5</v>
      </c>
      <c r="E8424" s="22">
        <v>0.007037</v>
      </c>
      <c r="G8424" s="22">
        <v>0.7037</v>
      </c>
    </row>
    <row r="8425">
      <c r="A8425" s="97" t="s">
        <v>59</v>
      </c>
      <c r="B8425" s="22">
        <v>15.0</v>
      </c>
      <c r="C8425" s="22">
        <v>1.0</v>
      </c>
      <c r="D8425" s="22">
        <v>28.6</v>
      </c>
      <c r="E8425" s="22">
        <v>0.007059</v>
      </c>
      <c r="G8425" s="22">
        <v>0.7059</v>
      </c>
    </row>
    <row r="8426">
      <c r="A8426" s="97" t="s">
        <v>59</v>
      </c>
      <c r="B8426" s="22">
        <v>15.0</v>
      </c>
      <c r="C8426" s="22">
        <v>1.0</v>
      </c>
      <c r="D8426" s="22">
        <v>28.7</v>
      </c>
      <c r="E8426" s="22">
        <v>0.006999</v>
      </c>
      <c r="G8426" s="22">
        <v>0.6999</v>
      </c>
    </row>
    <row r="8427">
      <c r="A8427" s="97" t="s">
        <v>59</v>
      </c>
      <c r="B8427" s="22">
        <v>15.0</v>
      </c>
      <c r="C8427" s="22">
        <v>1.0</v>
      </c>
      <c r="D8427" s="22">
        <v>28.8</v>
      </c>
      <c r="E8427" s="22">
        <v>0.006998</v>
      </c>
      <c r="G8427" s="22">
        <v>0.6998</v>
      </c>
    </row>
    <row r="8428">
      <c r="A8428" s="97" t="s">
        <v>59</v>
      </c>
      <c r="B8428" s="22">
        <v>15.0</v>
      </c>
      <c r="C8428" s="22">
        <v>1.0</v>
      </c>
      <c r="D8428" s="22">
        <v>28.9</v>
      </c>
      <c r="E8428" s="22">
        <v>0.007015</v>
      </c>
      <c r="G8428" s="22">
        <v>0.7015</v>
      </c>
    </row>
    <row r="8429">
      <c r="A8429" s="97" t="s">
        <v>59</v>
      </c>
      <c r="B8429" s="22">
        <v>15.0</v>
      </c>
      <c r="C8429" s="22">
        <v>1.0</v>
      </c>
      <c r="D8429" s="22">
        <v>29.0</v>
      </c>
      <c r="E8429" s="22">
        <v>0.007119</v>
      </c>
      <c r="G8429" s="22">
        <v>0.7119</v>
      </c>
    </row>
    <row r="8430">
      <c r="A8430" s="97" t="s">
        <v>59</v>
      </c>
      <c r="B8430" s="22">
        <v>15.0</v>
      </c>
      <c r="C8430" s="22">
        <v>1.0</v>
      </c>
      <c r="D8430" s="22">
        <v>29.1</v>
      </c>
      <c r="E8430" s="22">
        <v>0.007131</v>
      </c>
      <c r="G8430" s="22">
        <v>0.7131</v>
      </c>
    </row>
    <row r="8431">
      <c r="A8431" s="97" t="s">
        <v>59</v>
      </c>
      <c r="B8431" s="22">
        <v>15.0</v>
      </c>
      <c r="C8431" s="22">
        <v>1.0</v>
      </c>
      <c r="D8431" s="22">
        <v>29.2</v>
      </c>
      <c r="E8431" s="22">
        <v>0.007116</v>
      </c>
      <c r="G8431" s="22">
        <v>0.7116</v>
      </c>
    </row>
    <row r="8432">
      <c r="A8432" s="97" t="s">
        <v>59</v>
      </c>
      <c r="B8432" s="22">
        <v>15.0</v>
      </c>
      <c r="C8432" s="22">
        <v>1.0</v>
      </c>
      <c r="D8432" s="22">
        <v>29.3</v>
      </c>
      <c r="E8432" s="22">
        <v>0.007039</v>
      </c>
      <c r="G8432" s="22">
        <v>0.7039</v>
      </c>
    </row>
    <row r="8433">
      <c r="A8433" s="97" t="s">
        <v>59</v>
      </c>
      <c r="B8433" s="22">
        <v>15.0</v>
      </c>
      <c r="C8433" s="22">
        <v>1.0</v>
      </c>
      <c r="D8433" s="22">
        <v>29.4</v>
      </c>
      <c r="E8433" s="22">
        <v>0.007147</v>
      </c>
      <c r="G8433" s="22">
        <v>0.7147</v>
      </c>
    </row>
    <row r="8434">
      <c r="A8434" s="97" t="s">
        <v>59</v>
      </c>
      <c r="B8434" s="22">
        <v>15.0</v>
      </c>
      <c r="C8434" s="22">
        <v>1.0</v>
      </c>
      <c r="D8434" s="22">
        <v>29.5</v>
      </c>
      <c r="E8434" s="22">
        <v>0.007139</v>
      </c>
      <c r="G8434" s="22">
        <v>0.7139</v>
      </c>
    </row>
    <row r="8435">
      <c r="A8435" s="97" t="s">
        <v>59</v>
      </c>
      <c r="B8435" s="22">
        <v>15.0</v>
      </c>
      <c r="C8435" s="22">
        <v>1.0</v>
      </c>
      <c r="D8435" s="22">
        <v>29.6</v>
      </c>
      <c r="E8435" s="22">
        <v>0.007048</v>
      </c>
      <c r="G8435" s="22">
        <v>0.7048</v>
      </c>
    </row>
    <row r="8436">
      <c r="A8436" s="97" t="s">
        <v>59</v>
      </c>
      <c r="B8436" s="22">
        <v>15.0</v>
      </c>
      <c r="C8436" s="22">
        <v>1.0</v>
      </c>
      <c r="D8436" s="22">
        <v>29.7</v>
      </c>
      <c r="E8436" s="22">
        <v>0.007188</v>
      </c>
      <c r="G8436" s="22">
        <v>0.7188</v>
      </c>
    </row>
    <row r="8437">
      <c r="A8437" s="97" t="s">
        <v>59</v>
      </c>
      <c r="B8437" s="22">
        <v>15.0</v>
      </c>
      <c r="C8437" s="22">
        <v>1.0</v>
      </c>
      <c r="D8437" s="22">
        <v>29.8</v>
      </c>
      <c r="E8437" s="22">
        <v>0.007182</v>
      </c>
      <c r="G8437" s="22">
        <v>0.7182</v>
      </c>
    </row>
    <row r="8438">
      <c r="A8438" s="97" t="s">
        <v>59</v>
      </c>
      <c r="B8438" s="22">
        <v>15.0</v>
      </c>
      <c r="C8438" s="22">
        <v>1.0</v>
      </c>
      <c r="D8438" s="22">
        <v>29.9</v>
      </c>
      <c r="E8438" s="22">
        <v>0.007028</v>
      </c>
      <c r="G8438" s="22">
        <v>0.7028</v>
      </c>
    </row>
    <row r="8439">
      <c r="A8439" s="97" t="s">
        <v>59</v>
      </c>
      <c r="B8439" s="22">
        <v>15.0</v>
      </c>
      <c r="C8439" s="22">
        <v>1.0</v>
      </c>
      <c r="D8439" s="22">
        <v>30.0</v>
      </c>
      <c r="E8439" s="22">
        <v>0.007157</v>
      </c>
      <c r="G8439" s="22">
        <v>0.7157</v>
      </c>
    </row>
    <row r="8440">
      <c r="A8440" s="97" t="s">
        <v>59</v>
      </c>
      <c r="B8440" s="22">
        <v>15.0</v>
      </c>
      <c r="C8440" s="22">
        <v>1.0</v>
      </c>
      <c r="D8440" s="22">
        <v>30.1</v>
      </c>
      <c r="E8440" s="22">
        <v>0.00705</v>
      </c>
      <c r="G8440" s="22">
        <v>0.705</v>
      </c>
    </row>
    <row r="8441">
      <c r="A8441" s="97" t="s">
        <v>59</v>
      </c>
      <c r="B8441" s="22">
        <v>15.0</v>
      </c>
      <c r="C8441" s="22">
        <v>1.0</v>
      </c>
      <c r="D8441" s="22">
        <v>30.2</v>
      </c>
      <c r="E8441" s="22">
        <v>0.007035</v>
      </c>
      <c r="G8441" s="22">
        <v>0.7035</v>
      </c>
    </row>
    <row r="8442">
      <c r="A8442" s="97" t="s">
        <v>59</v>
      </c>
      <c r="B8442" s="22">
        <v>15.0</v>
      </c>
      <c r="C8442" s="22">
        <v>1.0</v>
      </c>
      <c r="D8442" s="22">
        <v>30.3</v>
      </c>
      <c r="E8442" s="22">
        <v>0.007213</v>
      </c>
      <c r="G8442" s="22">
        <v>0.7213</v>
      </c>
    </row>
    <row r="8443">
      <c r="A8443" s="97" t="s">
        <v>59</v>
      </c>
      <c r="B8443" s="22">
        <v>15.0</v>
      </c>
      <c r="C8443" s="22">
        <v>1.0</v>
      </c>
      <c r="D8443" s="22">
        <v>30.4</v>
      </c>
      <c r="E8443" s="22">
        <v>0.007271</v>
      </c>
      <c r="G8443" s="22">
        <v>0.7271</v>
      </c>
    </row>
    <row r="8444">
      <c r="A8444" s="97" t="s">
        <v>59</v>
      </c>
      <c r="B8444" s="22">
        <v>15.0</v>
      </c>
      <c r="C8444" s="22">
        <v>1.0</v>
      </c>
      <c r="D8444" s="22">
        <v>30.5</v>
      </c>
      <c r="E8444" s="22">
        <v>0.007115</v>
      </c>
      <c r="G8444" s="22">
        <v>0.7115</v>
      </c>
    </row>
    <row r="8445">
      <c r="A8445" s="97" t="s">
        <v>59</v>
      </c>
      <c r="B8445" s="22">
        <v>15.0</v>
      </c>
      <c r="C8445" s="22">
        <v>1.0</v>
      </c>
      <c r="D8445" s="22">
        <v>30.6</v>
      </c>
      <c r="E8445" s="22">
        <v>0.007099</v>
      </c>
      <c r="G8445" s="22">
        <v>0.7099</v>
      </c>
    </row>
    <row r="8446">
      <c r="A8446" s="97" t="s">
        <v>59</v>
      </c>
      <c r="B8446" s="22">
        <v>15.0</v>
      </c>
      <c r="C8446" s="22">
        <v>1.0</v>
      </c>
      <c r="D8446" s="22">
        <v>30.7</v>
      </c>
      <c r="E8446" s="22">
        <v>0.007323</v>
      </c>
      <c r="G8446" s="22">
        <v>0.7323</v>
      </c>
    </row>
    <row r="8447">
      <c r="A8447" s="97" t="s">
        <v>59</v>
      </c>
      <c r="B8447" s="22">
        <v>15.0</v>
      </c>
      <c r="C8447" s="22">
        <v>1.0</v>
      </c>
      <c r="D8447" s="22">
        <v>30.8</v>
      </c>
      <c r="E8447" s="22">
        <v>0.0072</v>
      </c>
      <c r="G8447" s="22">
        <v>0.72</v>
      </c>
    </row>
    <row r="8448">
      <c r="A8448" s="97" t="s">
        <v>59</v>
      </c>
      <c r="B8448" s="22">
        <v>15.0</v>
      </c>
      <c r="C8448" s="22">
        <v>1.0</v>
      </c>
      <c r="D8448" s="22">
        <v>30.9</v>
      </c>
      <c r="E8448" s="22">
        <v>0.007193</v>
      </c>
      <c r="G8448" s="22">
        <v>0.7193</v>
      </c>
    </row>
    <row r="8449">
      <c r="A8449" s="97" t="s">
        <v>59</v>
      </c>
      <c r="B8449" s="22">
        <v>15.0</v>
      </c>
      <c r="C8449" s="22">
        <v>1.0</v>
      </c>
      <c r="D8449" s="22">
        <v>31.0</v>
      </c>
      <c r="E8449" s="22">
        <v>0.007391</v>
      </c>
      <c r="G8449" s="22">
        <v>0.7391</v>
      </c>
    </row>
    <row r="8450">
      <c r="A8450" s="97" t="s">
        <v>59</v>
      </c>
      <c r="B8450" s="22">
        <v>15.0</v>
      </c>
      <c r="C8450" s="22">
        <v>1.0</v>
      </c>
      <c r="D8450" s="22">
        <v>31.1</v>
      </c>
      <c r="E8450" s="22">
        <v>0.007309</v>
      </c>
      <c r="G8450" s="22">
        <v>0.7309</v>
      </c>
    </row>
    <row r="8451">
      <c r="A8451" s="97" t="s">
        <v>59</v>
      </c>
      <c r="B8451" s="22">
        <v>15.0</v>
      </c>
      <c r="C8451" s="22">
        <v>1.0</v>
      </c>
      <c r="D8451" s="22">
        <v>31.2</v>
      </c>
      <c r="E8451" s="22">
        <v>0.007257</v>
      </c>
      <c r="G8451" s="22">
        <v>0.7257</v>
      </c>
    </row>
    <row r="8452">
      <c r="A8452" s="97" t="s">
        <v>59</v>
      </c>
      <c r="B8452" s="22">
        <v>15.0</v>
      </c>
      <c r="C8452" s="22">
        <v>1.0</v>
      </c>
      <c r="D8452" s="22">
        <v>31.3</v>
      </c>
      <c r="E8452" s="22">
        <v>0.007235</v>
      </c>
      <c r="G8452" s="22">
        <v>0.7235</v>
      </c>
    </row>
    <row r="8453">
      <c r="A8453" s="97" t="s">
        <v>59</v>
      </c>
      <c r="B8453" s="22">
        <v>15.0</v>
      </c>
      <c r="C8453" s="22">
        <v>1.0</v>
      </c>
      <c r="D8453" s="22">
        <v>31.4</v>
      </c>
      <c r="E8453" s="22">
        <v>0.007154</v>
      </c>
      <c r="G8453" s="22">
        <v>0.7154</v>
      </c>
    </row>
    <row r="8454">
      <c r="A8454" s="97" t="s">
        <v>59</v>
      </c>
      <c r="B8454" s="22">
        <v>15.0</v>
      </c>
      <c r="C8454" s="22">
        <v>1.0</v>
      </c>
      <c r="D8454" s="22">
        <v>31.5</v>
      </c>
      <c r="E8454" s="22">
        <v>0.007252</v>
      </c>
      <c r="G8454" s="22">
        <v>0.7252</v>
      </c>
    </row>
    <row r="8455">
      <c r="A8455" s="97" t="s">
        <v>59</v>
      </c>
      <c r="B8455" s="22">
        <v>15.0</v>
      </c>
      <c r="C8455" s="22">
        <v>1.0</v>
      </c>
      <c r="D8455" s="22">
        <v>31.6</v>
      </c>
      <c r="E8455" s="22">
        <v>0.00728</v>
      </c>
      <c r="G8455" s="22">
        <v>0.728</v>
      </c>
    </row>
    <row r="8456">
      <c r="A8456" s="97" t="s">
        <v>59</v>
      </c>
      <c r="B8456" s="22">
        <v>15.0</v>
      </c>
      <c r="C8456" s="22">
        <v>1.0</v>
      </c>
      <c r="D8456" s="22">
        <v>31.7</v>
      </c>
      <c r="E8456" s="22">
        <v>0.007259</v>
      </c>
      <c r="G8456" s="22">
        <v>0.7259</v>
      </c>
    </row>
    <row r="8457">
      <c r="A8457" s="97" t="s">
        <v>59</v>
      </c>
      <c r="B8457" s="22">
        <v>15.0</v>
      </c>
      <c r="C8457" s="22">
        <v>1.0</v>
      </c>
      <c r="D8457" s="22">
        <v>31.8</v>
      </c>
      <c r="E8457" s="22">
        <v>0.007292</v>
      </c>
      <c r="G8457" s="22">
        <v>0.7292</v>
      </c>
    </row>
    <row r="8458">
      <c r="A8458" s="97" t="s">
        <v>59</v>
      </c>
      <c r="B8458" s="22">
        <v>15.0</v>
      </c>
      <c r="C8458" s="22">
        <v>1.0</v>
      </c>
      <c r="D8458" s="22">
        <v>31.9</v>
      </c>
      <c r="E8458" s="22">
        <v>0.007326</v>
      </c>
      <c r="G8458" s="22">
        <v>0.7326</v>
      </c>
    </row>
    <row r="8459">
      <c r="A8459" s="97" t="s">
        <v>59</v>
      </c>
      <c r="B8459" s="22">
        <v>15.0</v>
      </c>
      <c r="C8459" s="22">
        <v>1.0</v>
      </c>
      <c r="D8459" s="22">
        <v>32.0</v>
      </c>
      <c r="E8459" s="22">
        <v>0.007206</v>
      </c>
      <c r="G8459" s="22">
        <v>0.7206</v>
      </c>
    </row>
    <row r="8460">
      <c r="A8460" s="97" t="s">
        <v>59</v>
      </c>
      <c r="B8460" s="22">
        <v>15.0</v>
      </c>
      <c r="C8460" s="22">
        <v>1.0</v>
      </c>
      <c r="D8460" s="22">
        <v>32.1</v>
      </c>
      <c r="E8460" s="22">
        <v>0.007122</v>
      </c>
      <c r="G8460" s="22">
        <v>0.7122</v>
      </c>
    </row>
    <row r="8461">
      <c r="A8461" s="97" t="s">
        <v>59</v>
      </c>
      <c r="B8461" s="22">
        <v>15.0</v>
      </c>
      <c r="C8461" s="22">
        <v>1.0</v>
      </c>
      <c r="D8461" s="22">
        <v>32.2</v>
      </c>
      <c r="E8461" s="22">
        <v>0.00734</v>
      </c>
      <c r="G8461" s="22">
        <v>0.734</v>
      </c>
    </row>
    <row r="8462">
      <c r="A8462" s="97" t="s">
        <v>59</v>
      </c>
      <c r="B8462" s="22">
        <v>15.0</v>
      </c>
      <c r="C8462" s="22">
        <v>1.0</v>
      </c>
      <c r="D8462" s="22">
        <v>32.3</v>
      </c>
      <c r="E8462" s="22">
        <v>0.007148</v>
      </c>
      <c r="G8462" s="22">
        <v>0.7148</v>
      </c>
    </row>
    <row r="8463">
      <c r="A8463" s="97" t="s">
        <v>59</v>
      </c>
      <c r="B8463" s="22">
        <v>15.0</v>
      </c>
      <c r="C8463" s="22">
        <v>1.0</v>
      </c>
      <c r="D8463" s="22">
        <v>32.4</v>
      </c>
      <c r="E8463" s="22">
        <v>0.007111</v>
      </c>
      <c r="G8463" s="22">
        <v>0.7111</v>
      </c>
    </row>
    <row r="8464">
      <c r="A8464" s="97" t="s">
        <v>59</v>
      </c>
      <c r="B8464" s="22">
        <v>15.0</v>
      </c>
      <c r="C8464" s="22">
        <v>1.0</v>
      </c>
      <c r="D8464" s="22">
        <v>32.5</v>
      </c>
      <c r="E8464" s="22">
        <v>0.007069</v>
      </c>
      <c r="G8464" s="22">
        <v>0.7069</v>
      </c>
    </row>
    <row r="8465">
      <c r="A8465" s="97" t="s">
        <v>59</v>
      </c>
      <c r="B8465" s="22">
        <v>15.0</v>
      </c>
      <c r="C8465" s="22">
        <v>1.0</v>
      </c>
      <c r="D8465" s="22">
        <v>32.6</v>
      </c>
      <c r="E8465" s="22">
        <v>0.006921</v>
      </c>
      <c r="G8465" s="22">
        <v>0.6921</v>
      </c>
    </row>
    <row r="8466">
      <c r="A8466" s="97" t="s">
        <v>59</v>
      </c>
      <c r="B8466" s="22">
        <v>15.0</v>
      </c>
      <c r="C8466" s="22">
        <v>1.0</v>
      </c>
      <c r="D8466" s="22">
        <v>32.7</v>
      </c>
      <c r="E8466" s="22">
        <v>0.007039</v>
      </c>
      <c r="G8466" s="22">
        <v>0.7039</v>
      </c>
    </row>
    <row r="8467">
      <c r="A8467" s="97" t="s">
        <v>59</v>
      </c>
      <c r="B8467" s="22">
        <v>15.0</v>
      </c>
      <c r="C8467" s="22">
        <v>1.0</v>
      </c>
      <c r="D8467" s="22">
        <v>32.8</v>
      </c>
      <c r="E8467" s="22">
        <v>0.006882</v>
      </c>
      <c r="G8467" s="22">
        <v>0.6882</v>
      </c>
    </row>
    <row r="8468">
      <c r="A8468" s="97" t="s">
        <v>59</v>
      </c>
      <c r="B8468" s="22">
        <v>15.0</v>
      </c>
      <c r="C8468" s="22">
        <v>1.0</v>
      </c>
      <c r="D8468" s="22">
        <v>32.9</v>
      </c>
      <c r="E8468" s="22">
        <v>0.006939</v>
      </c>
      <c r="G8468" s="22">
        <v>0.6939</v>
      </c>
    </row>
    <row r="8469">
      <c r="A8469" s="97" t="s">
        <v>59</v>
      </c>
      <c r="B8469" s="22">
        <v>15.0</v>
      </c>
      <c r="C8469" s="22">
        <v>1.0</v>
      </c>
      <c r="D8469" s="22">
        <v>33.0</v>
      </c>
      <c r="E8469" s="22">
        <v>0.006874</v>
      </c>
      <c r="G8469" s="22">
        <v>0.6874</v>
      </c>
    </row>
    <row r="8470">
      <c r="A8470" s="97" t="s">
        <v>59</v>
      </c>
      <c r="B8470" s="22">
        <v>15.0</v>
      </c>
      <c r="C8470" s="22">
        <v>1.0</v>
      </c>
      <c r="D8470" s="22">
        <v>33.1</v>
      </c>
      <c r="E8470" s="22">
        <v>0.006892</v>
      </c>
      <c r="G8470" s="22">
        <v>0.6892</v>
      </c>
    </row>
    <row r="8471">
      <c r="A8471" s="97" t="s">
        <v>59</v>
      </c>
      <c r="B8471" s="22">
        <v>15.0</v>
      </c>
      <c r="C8471" s="22">
        <v>1.0</v>
      </c>
      <c r="D8471" s="22">
        <v>33.2</v>
      </c>
      <c r="E8471" s="22">
        <v>0.006969</v>
      </c>
      <c r="G8471" s="22">
        <v>0.6969</v>
      </c>
    </row>
    <row r="8472">
      <c r="A8472" s="97" t="s">
        <v>59</v>
      </c>
      <c r="B8472" s="22">
        <v>15.0</v>
      </c>
      <c r="C8472" s="22">
        <v>1.0</v>
      </c>
      <c r="D8472" s="22">
        <v>33.3</v>
      </c>
      <c r="E8472" s="22">
        <v>0.006871</v>
      </c>
      <c r="G8472" s="22">
        <v>0.6871</v>
      </c>
    </row>
    <row r="8473">
      <c r="A8473" s="97" t="s">
        <v>59</v>
      </c>
      <c r="B8473" s="22">
        <v>15.0</v>
      </c>
      <c r="C8473" s="22">
        <v>1.0</v>
      </c>
      <c r="D8473" s="22">
        <v>33.4</v>
      </c>
      <c r="E8473" s="22">
        <v>0.006893</v>
      </c>
      <c r="G8473" s="22">
        <v>0.6893</v>
      </c>
    </row>
    <row r="8474">
      <c r="A8474" s="97" t="s">
        <v>59</v>
      </c>
      <c r="B8474" s="22">
        <v>15.0</v>
      </c>
      <c r="C8474" s="22">
        <v>1.0</v>
      </c>
      <c r="D8474" s="22">
        <v>33.5</v>
      </c>
      <c r="E8474" s="22">
        <v>0.006954</v>
      </c>
      <c r="G8474" s="22">
        <v>0.6954</v>
      </c>
    </row>
    <row r="8475">
      <c r="A8475" s="97" t="s">
        <v>59</v>
      </c>
      <c r="B8475" s="22">
        <v>15.0</v>
      </c>
      <c r="C8475" s="22">
        <v>1.0</v>
      </c>
      <c r="D8475" s="22">
        <v>33.6</v>
      </c>
      <c r="E8475" s="22">
        <v>0.006848</v>
      </c>
      <c r="G8475" s="22">
        <v>0.6848</v>
      </c>
    </row>
    <row r="8476">
      <c r="A8476" s="97" t="s">
        <v>59</v>
      </c>
      <c r="B8476" s="22">
        <v>15.0</v>
      </c>
      <c r="C8476" s="22">
        <v>1.0</v>
      </c>
      <c r="D8476" s="22">
        <v>33.7</v>
      </c>
      <c r="E8476" s="22">
        <v>0.00691</v>
      </c>
      <c r="G8476" s="22">
        <v>0.691</v>
      </c>
    </row>
    <row r="8477">
      <c r="A8477" s="97" t="s">
        <v>59</v>
      </c>
      <c r="B8477" s="22">
        <v>15.0</v>
      </c>
      <c r="C8477" s="22">
        <v>1.0</v>
      </c>
      <c r="D8477" s="22">
        <v>33.8</v>
      </c>
      <c r="E8477" s="22">
        <v>0.006946</v>
      </c>
      <c r="G8477" s="22">
        <v>0.6946</v>
      </c>
    </row>
    <row r="8478">
      <c r="A8478" s="97" t="s">
        <v>59</v>
      </c>
      <c r="B8478" s="22">
        <v>15.0</v>
      </c>
      <c r="C8478" s="22">
        <v>1.0</v>
      </c>
      <c r="D8478" s="22">
        <v>33.9</v>
      </c>
      <c r="E8478" s="22">
        <v>0.006896</v>
      </c>
      <c r="G8478" s="22">
        <v>0.6896</v>
      </c>
    </row>
    <row r="8479">
      <c r="A8479" s="97" t="s">
        <v>59</v>
      </c>
      <c r="B8479" s="22">
        <v>15.0</v>
      </c>
      <c r="C8479" s="22">
        <v>1.0</v>
      </c>
      <c r="D8479" s="22">
        <v>34.0</v>
      </c>
      <c r="E8479" s="22">
        <v>0.006919</v>
      </c>
      <c r="G8479" s="22">
        <v>0.6919</v>
      </c>
    </row>
    <row r="8480">
      <c r="A8480" s="97" t="s">
        <v>59</v>
      </c>
      <c r="B8480" s="22">
        <v>15.0</v>
      </c>
      <c r="C8480" s="22">
        <v>1.0</v>
      </c>
      <c r="D8480" s="22">
        <v>34.1</v>
      </c>
      <c r="E8480" s="22">
        <v>0.006904</v>
      </c>
      <c r="G8480" s="22">
        <v>0.6904</v>
      </c>
    </row>
    <row r="8481">
      <c r="A8481" s="97" t="s">
        <v>59</v>
      </c>
      <c r="B8481" s="22">
        <v>15.0</v>
      </c>
      <c r="C8481" s="22">
        <v>1.0</v>
      </c>
      <c r="D8481" s="22">
        <v>34.2</v>
      </c>
      <c r="E8481" s="22">
        <v>0.006962</v>
      </c>
      <c r="G8481" s="22">
        <v>0.6962</v>
      </c>
    </row>
    <row r="8482">
      <c r="A8482" s="97" t="s">
        <v>59</v>
      </c>
      <c r="B8482" s="22">
        <v>15.0</v>
      </c>
      <c r="C8482" s="22">
        <v>1.0</v>
      </c>
      <c r="D8482" s="22">
        <v>34.3</v>
      </c>
      <c r="E8482" s="22">
        <v>0.006991</v>
      </c>
      <c r="G8482" s="22">
        <v>0.6991</v>
      </c>
    </row>
    <row r="8483">
      <c r="A8483" s="97" t="s">
        <v>59</v>
      </c>
      <c r="B8483" s="22">
        <v>15.0</v>
      </c>
      <c r="C8483" s="22">
        <v>1.0</v>
      </c>
      <c r="D8483" s="22">
        <v>34.4</v>
      </c>
      <c r="E8483" s="22">
        <v>0.007052</v>
      </c>
      <c r="G8483" s="22">
        <v>0.7052</v>
      </c>
    </row>
    <row r="8484">
      <c r="A8484" s="97" t="s">
        <v>59</v>
      </c>
      <c r="B8484" s="22">
        <v>15.0</v>
      </c>
      <c r="C8484" s="22">
        <v>1.0</v>
      </c>
      <c r="D8484" s="22">
        <v>34.5</v>
      </c>
      <c r="E8484" s="22">
        <v>0.006975</v>
      </c>
      <c r="G8484" s="22">
        <v>0.6975</v>
      </c>
    </row>
    <row r="8485">
      <c r="A8485" s="97" t="s">
        <v>59</v>
      </c>
      <c r="B8485" s="22">
        <v>15.0</v>
      </c>
      <c r="C8485" s="22">
        <v>1.0</v>
      </c>
      <c r="D8485" s="22">
        <v>34.6</v>
      </c>
      <c r="E8485" s="22">
        <v>0.006985</v>
      </c>
      <c r="G8485" s="22">
        <v>0.6985</v>
      </c>
    </row>
    <row r="8486">
      <c r="A8486" s="97" t="s">
        <v>59</v>
      </c>
      <c r="B8486" s="22">
        <v>15.0</v>
      </c>
      <c r="C8486" s="22">
        <v>1.0</v>
      </c>
      <c r="D8486" s="22">
        <v>34.7</v>
      </c>
      <c r="E8486" s="22">
        <v>0.00695</v>
      </c>
      <c r="G8486" s="22">
        <v>0.695</v>
      </c>
    </row>
    <row r="8487">
      <c r="A8487" s="97" t="s">
        <v>59</v>
      </c>
      <c r="B8487" s="22">
        <v>15.0</v>
      </c>
      <c r="C8487" s="22">
        <v>1.0</v>
      </c>
      <c r="D8487" s="22">
        <v>34.8</v>
      </c>
      <c r="E8487" s="22">
        <v>0.007023</v>
      </c>
      <c r="G8487" s="22">
        <v>0.7023</v>
      </c>
    </row>
    <row r="8488">
      <c r="A8488" s="97" t="s">
        <v>59</v>
      </c>
      <c r="B8488" s="22">
        <v>15.0</v>
      </c>
      <c r="C8488" s="22">
        <v>1.0</v>
      </c>
      <c r="D8488" s="22">
        <v>34.9</v>
      </c>
      <c r="E8488" s="22">
        <v>0.007079</v>
      </c>
      <c r="G8488" s="22">
        <v>0.7079</v>
      </c>
    </row>
    <row r="8489">
      <c r="A8489" s="97" t="s">
        <v>59</v>
      </c>
      <c r="B8489" s="22">
        <v>15.0</v>
      </c>
      <c r="C8489" s="22">
        <v>1.0</v>
      </c>
      <c r="D8489" s="22">
        <v>35.0</v>
      </c>
      <c r="E8489" s="22">
        <v>0.00707</v>
      </c>
      <c r="G8489" s="22">
        <v>0.707</v>
      </c>
    </row>
    <row r="8490">
      <c r="A8490" s="97" t="s">
        <v>59</v>
      </c>
      <c r="B8490" s="22">
        <v>15.0</v>
      </c>
      <c r="C8490" s="22">
        <v>1.0</v>
      </c>
      <c r="D8490" s="22">
        <v>35.1</v>
      </c>
      <c r="E8490" s="22">
        <v>0.006993</v>
      </c>
      <c r="G8490" s="22">
        <v>0.6993</v>
      </c>
    </row>
    <row r="8491">
      <c r="A8491" s="97" t="s">
        <v>59</v>
      </c>
      <c r="B8491" s="22">
        <v>15.0</v>
      </c>
      <c r="C8491" s="22">
        <v>1.0</v>
      </c>
      <c r="D8491" s="22">
        <v>35.2</v>
      </c>
      <c r="E8491" s="22">
        <v>0.007047</v>
      </c>
      <c r="G8491" s="22">
        <v>0.7047</v>
      </c>
    </row>
    <row r="8492">
      <c r="A8492" s="97" t="s">
        <v>59</v>
      </c>
      <c r="B8492" s="22">
        <v>15.0</v>
      </c>
      <c r="C8492" s="22">
        <v>1.0</v>
      </c>
      <c r="D8492" s="22">
        <v>35.3</v>
      </c>
      <c r="E8492" s="22">
        <v>0.007181</v>
      </c>
      <c r="G8492" s="22">
        <v>0.7181</v>
      </c>
    </row>
    <row r="8493">
      <c r="A8493" s="97" t="s">
        <v>59</v>
      </c>
      <c r="B8493" s="22">
        <v>15.0</v>
      </c>
      <c r="C8493" s="22">
        <v>1.0</v>
      </c>
      <c r="D8493" s="22">
        <v>35.4</v>
      </c>
      <c r="E8493" s="22">
        <v>0.007163</v>
      </c>
      <c r="G8493" s="22">
        <v>0.7163</v>
      </c>
    </row>
    <row r="8494">
      <c r="A8494" s="97" t="s">
        <v>59</v>
      </c>
      <c r="B8494" s="22">
        <v>15.0</v>
      </c>
      <c r="C8494" s="22">
        <v>1.0</v>
      </c>
      <c r="D8494" s="22">
        <v>35.5</v>
      </c>
      <c r="E8494" s="22">
        <v>0.00711</v>
      </c>
      <c r="G8494" s="22">
        <v>0.711</v>
      </c>
    </row>
    <row r="8495">
      <c r="A8495" s="97" t="s">
        <v>59</v>
      </c>
      <c r="B8495" s="22">
        <v>15.0</v>
      </c>
      <c r="C8495" s="22">
        <v>1.0</v>
      </c>
      <c r="D8495" s="22">
        <v>35.6</v>
      </c>
      <c r="E8495" s="22">
        <v>0.007274</v>
      </c>
      <c r="G8495" s="22">
        <v>0.7274</v>
      </c>
    </row>
    <row r="8496">
      <c r="A8496" s="97" t="s">
        <v>59</v>
      </c>
      <c r="B8496" s="22">
        <v>15.0</v>
      </c>
      <c r="C8496" s="22">
        <v>1.0</v>
      </c>
      <c r="D8496" s="22">
        <v>35.7</v>
      </c>
      <c r="E8496" s="22">
        <v>0.007145</v>
      </c>
      <c r="G8496" s="22">
        <v>0.7145</v>
      </c>
    </row>
    <row r="8497">
      <c r="A8497" s="97" t="s">
        <v>59</v>
      </c>
      <c r="B8497" s="22">
        <v>15.0</v>
      </c>
      <c r="C8497" s="22">
        <v>1.0</v>
      </c>
      <c r="D8497" s="22">
        <v>35.8</v>
      </c>
      <c r="E8497" s="22">
        <v>0.007131</v>
      </c>
      <c r="G8497" s="22">
        <v>0.7131</v>
      </c>
    </row>
    <row r="8498">
      <c r="A8498" s="97" t="s">
        <v>59</v>
      </c>
      <c r="B8498" s="22">
        <v>15.0</v>
      </c>
      <c r="C8498" s="22">
        <v>1.0</v>
      </c>
      <c r="D8498" s="22">
        <v>35.9</v>
      </c>
      <c r="E8498" s="22">
        <v>0.007303</v>
      </c>
      <c r="G8498" s="22">
        <v>0.7303</v>
      </c>
    </row>
    <row r="8499">
      <c r="A8499" s="97" t="s">
        <v>59</v>
      </c>
      <c r="B8499" s="22">
        <v>15.0</v>
      </c>
      <c r="C8499" s="22">
        <v>1.0</v>
      </c>
      <c r="D8499" s="22">
        <v>36.0</v>
      </c>
      <c r="E8499" s="22">
        <v>0.007172</v>
      </c>
      <c r="G8499" s="22">
        <v>0.7172</v>
      </c>
    </row>
    <row r="8500">
      <c r="A8500" s="97" t="s">
        <v>59</v>
      </c>
      <c r="B8500" s="22">
        <v>15.0</v>
      </c>
      <c r="C8500" s="22">
        <v>1.0</v>
      </c>
      <c r="D8500" s="22">
        <v>36.1</v>
      </c>
      <c r="E8500" s="22">
        <v>0.006992</v>
      </c>
      <c r="G8500" s="22">
        <v>0.6992</v>
      </c>
    </row>
    <row r="8501">
      <c r="A8501" s="97" t="s">
        <v>59</v>
      </c>
      <c r="B8501" s="22">
        <v>15.0</v>
      </c>
      <c r="C8501" s="22">
        <v>1.0</v>
      </c>
      <c r="D8501" s="22">
        <v>36.2</v>
      </c>
      <c r="E8501" s="22">
        <v>0.007057</v>
      </c>
      <c r="G8501" s="22">
        <v>0.7057</v>
      </c>
    </row>
    <row r="8502">
      <c r="A8502" s="97" t="s">
        <v>59</v>
      </c>
      <c r="B8502" s="22">
        <v>15.0</v>
      </c>
      <c r="C8502" s="22">
        <v>1.0</v>
      </c>
      <c r="D8502" s="22">
        <v>36.3</v>
      </c>
      <c r="E8502" s="22">
        <v>0.007124</v>
      </c>
      <c r="G8502" s="22">
        <v>0.7124</v>
      </c>
    </row>
    <row r="8503">
      <c r="A8503" s="97" t="s">
        <v>59</v>
      </c>
      <c r="B8503" s="22">
        <v>15.0</v>
      </c>
      <c r="C8503" s="22">
        <v>1.0</v>
      </c>
      <c r="D8503" s="22">
        <v>36.4</v>
      </c>
      <c r="E8503" s="22">
        <v>0.007141</v>
      </c>
      <c r="G8503" s="22">
        <v>0.7141</v>
      </c>
    </row>
    <row r="8504">
      <c r="A8504" s="97" t="s">
        <v>59</v>
      </c>
      <c r="B8504" s="22">
        <v>15.0</v>
      </c>
      <c r="C8504" s="22">
        <v>1.0</v>
      </c>
      <c r="D8504" s="22">
        <v>36.5</v>
      </c>
      <c r="E8504" s="22">
        <v>0.007254</v>
      </c>
      <c r="G8504" s="22">
        <v>0.7254</v>
      </c>
    </row>
    <row r="8505">
      <c r="A8505" s="97" t="s">
        <v>59</v>
      </c>
      <c r="B8505" s="22">
        <v>15.0</v>
      </c>
      <c r="C8505" s="22">
        <v>1.0</v>
      </c>
      <c r="D8505" s="22">
        <v>36.6</v>
      </c>
      <c r="E8505" s="22">
        <v>0.007174</v>
      </c>
      <c r="G8505" s="22">
        <v>0.7174</v>
      </c>
    </row>
    <row r="8506">
      <c r="A8506" s="97" t="s">
        <v>59</v>
      </c>
      <c r="B8506" s="22">
        <v>15.0</v>
      </c>
      <c r="C8506" s="22">
        <v>1.0</v>
      </c>
      <c r="D8506" s="22">
        <v>36.7</v>
      </c>
      <c r="E8506" s="22">
        <v>0.007126</v>
      </c>
      <c r="G8506" s="22">
        <v>0.7126</v>
      </c>
    </row>
    <row r="8507">
      <c r="A8507" s="97" t="s">
        <v>59</v>
      </c>
      <c r="B8507" s="22">
        <v>15.0</v>
      </c>
      <c r="C8507" s="22">
        <v>1.0</v>
      </c>
      <c r="D8507" s="22">
        <v>36.8</v>
      </c>
      <c r="E8507" s="22">
        <v>0.007147</v>
      </c>
      <c r="G8507" s="22">
        <v>0.7147</v>
      </c>
    </row>
    <row r="8508">
      <c r="A8508" s="97" t="s">
        <v>59</v>
      </c>
      <c r="B8508" s="22">
        <v>15.0</v>
      </c>
      <c r="C8508" s="22">
        <v>1.0</v>
      </c>
      <c r="D8508" s="22">
        <v>36.9</v>
      </c>
      <c r="E8508" s="22">
        <v>0.007195</v>
      </c>
      <c r="G8508" s="22">
        <v>0.7195</v>
      </c>
    </row>
    <row r="8509">
      <c r="A8509" s="97" t="s">
        <v>59</v>
      </c>
      <c r="B8509" s="22">
        <v>15.0</v>
      </c>
      <c r="C8509" s="22">
        <v>1.0</v>
      </c>
      <c r="D8509" s="22">
        <v>37.0</v>
      </c>
      <c r="E8509" s="22">
        <v>0.007241</v>
      </c>
      <c r="G8509" s="22">
        <v>0.7241</v>
      </c>
    </row>
    <row r="8510">
      <c r="A8510" s="97" t="s">
        <v>59</v>
      </c>
      <c r="B8510" s="22">
        <v>15.0</v>
      </c>
      <c r="C8510" s="22">
        <v>1.0</v>
      </c>
      <c r="D8510" s="22">
        <v>37.1</v>
      </c>
      <c r="E8510" s="22">
        <v>0.007212</v>
      </c>
      <c r="G8510" s="22">
        <v>0.7212</v>
      </c>
    </row>
    <row r="8511">
      <c r="A8511" s="97" t="s">
        <v>59</v>
      </c>
      <c r="B8511" s="22">
        <v>15.0</v>
      </c>
      <c r="C8511" s="22">
        <v>1.0</v>
      </c>
      <c r="D8511" s="22">
        <v>37.2</v>
      </c>
      <c r="E8511" s="22">
        <v>0.007091</v>
      </c>
      <c r="G8511" s="22">
        <v>0.7091</v>
      </c>
    </row>
    <row r="8512">
      <c r="A8512" s="97" t="s">
        <v>59</v>
      </c>
      <c r="B8512" s="22">
        <v>15.0</v>
      </c>
      <c r="C8512" s="22">
        <v>1.0</v>
      </c>
      <c r="D8512" s="22">
        <v>37.3</v>
      </c>
      <c r="E8512" s="22">
        <v>0.007142</v>
      </c>
      <c r="G8512" s="22">
        <v>0.7142</v>
      </c>
    </row>
    <row r="8513">
      <c r="A8513" s="97" t="s">
        <v>59</v>
      </c>
      <c r="B8513" s="22">
        <v>15.0</v>
      </c>
      <c r="C8513" s="22">
        <v>1.0</v>
      </c>
      <c r="D8513" s="22">
        <v>37.4</v>
      </c>
      <c r="E8513" s="22">
        <v>0.00716</v>
      </c>
      <c r="G8513" s="22">
        <v>0.716</v>
      </c>
    </row>
    <row r="8514">
      <c r="A8514" s="97" t="s">
        <v>59</v>
      </c>
      <c r="B8514" s="22">
        <v>15.0</v>
      </c>
      <c r="C8514" s="22">
        <v>1.0</v>
      </c>
      <c r="D8514" s="22">
        <v>37.5</v>
      </c>
      <c r="E8514" s="22">
        <v>0.007264</v>
      </c>
      <c r="G8514" s="22">
        <v>0.7264</v>
      </c>
    </row>
    <row r="8515">
      <c r="A8515" s="97" t="s">
        <v>59</v>
      </c>
      <c r="B8515" s="22">
        <v>15.0</v>
      </c>
      <c r="C8515" s="22">
        <v>1.0</v>
      </c>
      <c r="D8515" s="22">
        <v>37.6</v>
      </c>
      <c r="E8515" s="22">
        <v>0.007044</v>
      </c>
      <c r="G8515" s="22">
        <v>0.7044</v>
      </c>
    </row>
    <row r="8516">
      <c r="A8516" s="97" t="s">
        <v>59</v>
      </c>
      <c r="B8516" s="22">
        <v>15.0</v>
      </c>
      <c r="C8516" s="22">
        <v>1.0</v>
      </c>
      <c r="D8516" s="22">
        <v>37.7</v>
      </c>
      <c r="E8516" s="22">
        <v>0.007168</v>
      </c>
      <c r="G8516" s="22">
        <v>0.7168</v>
      </c>
    </row>
    <row r="8517">
      <c r="A8517" s="97" t="s">
        <v>59</v>
      </c>
      <c r="B8517" s="22">
        <v>15.0</v>
      </c>
      <c r="C8517" s="22">
        <v>1.0</v>
      </c>
      <c r="D8517" s="22">
        <v>37.8</v>
      </c>
      <c r="E8517" s="22">
        <v>0.007268</v>
      </c>
      <c r="G8517" s="22">
        <v>0.7268</v>
      </c>
    </row>
    <row r="8518">
      <c r="A8518" s="97" t="s">
        <v>59</v>
      </c>
      <c r="B8518" s="22">
        <v>15.0</v>
      </c>
      <c r="C8518" s="22">
        <v>1.0</v>
      </c>
      <c r="D8518" s="22">
        <v>37.9</v>
      </c>
      <c r="E8518" s="22">
        <v>0.007157</v>
      </c>
      <c r="G8518" s="22">
        <v>0.7157</v>
      </c>
    </row>
    <row r="8519">
      <c r="A8519" s="97" t="s">
        <v>59</v>
      </c>
      <c r="B8519" s="22">
        <v>15.0</v>
      </c>
      <c r="C8519" s="22">
        <v>1.0</v>
      </c>
      <c r="D8519" s="22">
        <v>38.0</v>
      </c>
      <c r="E8519" s="22">
        <v>0.00712</v>
      </c>
      <c r="G8519" s="22">
        <v>0.712</v>
      </c>
    </row>
    <row r="8520">
      <c r="A8520" s="97" t="s">
        <v>59</v>
      </c>
      <c r="B8520" s="22">
        <v>15.0</v>
      </c>
      <c r="C8520" s="22">
        <v>1.0</v>
      </c>
      <c r="D8520" s="22">
        <v>38.1</v>
      </c>
      <c r="E8520" s="22">
        <v>0.00731</v>
      </c>
      <c r="G8520" s="22">
        <v>0.731</v>
      </c>
    </row>
    <row r="8521">
      <c r="A8521" s="97" t="s">
        <v>59</v>
      </c>
      <c r="B8521" s="22">
        <v>15.0</v>
      </c>
      <c r="C8521" s="22">
        <v>1.0</v>
      </c>
      <c r="D8521" s="22">
        <v>38.2</v>
      </c>
      <c r="E8521" s="22">
        <v>0.007152</v>
      </c>
      <c r="G8521" s="22">
        <v>0.7152</v>
      </c>
    </row>
    <row r="8522">
      <c r="A8522" s="97" t="s">
        <v>59</v>
      </c>
      <c r="B8522" s="22">
        <v>15.0</v>
      </c>
      <c r="C8522" s="22">
        <v>1.0</v>
      </c>
      <c r="D8522" s="22">
        <v>38.3</v>
      </c>
      <c r="E8522" s="22">
        <v>0.00716</v>
      </c>
      <c r="G8522" s="22">
        <v>0.716</v>
      </c>
    </row>
    <row r="8523">
      <c r="A8523" s="97" t="s">
        <v>59</v>
      </c>
      <c r="B8523" s="22">
        <v>15.0</v>
      </c>
      <c r="C8523" s="22">
        <v>1.0</v>
      </c>
      <c r="D8523" s="22">
        <v>38.4</v>
      </c>
      <c r="E8523" s="22">
        <v>0.007108</v>
      </c>
      <c r="G8523" s="22">
        <v>0.7108</v>
      </c>
    </row>
    <row r="8524">
      <c r="A8524" s="97" t="s">
        <v>59</v>
      </c>
      <c r="B8524" s="22">
        <v>15.0</v>
      </c>
      <c r="C8524" s="22">
        <v>1.0</v>
      </c>
      <c r="D8524" s="22">
        <v>38.5</v>
      </c>
      <c r="E8524" s="22">
        <v>0.007189</v>
      </c>
      <c r="G8524" s="22">
        <v>0.7189</v>
      </c>
    </row>
    <row r="8525">
      <c r="A8525" s="97" t="s">
        <v>59</v>
      </c>
      <c r="B8525" s="22">
        <v>15.0</v>
      </c>
      <c r="C8525" s="22">
        <v>1.0</v>
      </c>
      <c r="D8525" s="22">
        <v>38.6</v>
      </c>
      <c r="E8525" s="22">
        <v>0.007213</v>
      </c>
      <c r="G8525" s="22">
        <v>0.7213</v>
      </c>
    </row>
    <row r="8526">
      <c r="A8526" s="97" t="s">
        <v>59</v>
      </c>
      <c r="B8526" s="22">
        <v>15.0</v>
      </c>
      <c r="C8526" s="22">
        <v>1.0</v>
      </c>
      <c r="D8526" s="22">
        <v>38.7</v>
      </c>
      <c r="E8526" s="22">
        <v>0.00718</v>
      </c>
      <c r="G8526" s="22">
        <v>0.718</v>
      </c>
    </row>
    <row r="8527">
      <c r="A8527" s="97" t="s">
        <v>59</v>
      </c>
      <c r="B8527" s="22">
        <v>15.0</v>
      </c>
      <c r="C8527" s="22">
        <v>1.0</v>
      </c>
      <c r="D8527" s="22">
        <v>38.8</v>
      </c>
      <c r="E8527" s="22">
        <v>0.0073</v>
      </c>
      <c r="G8527" s="22">
        <v>0.73</v>
      </c>
    </row>
    <row r="8528">
      <c r="A8528" s="97" t="s">
        <v>59</v>
      </c>
      <c r="B8528" s="22">
        <v>15.0</v>
      </c>
      <c r="C8528" s="22">
        <v>1.0</v>
      </c>
      <c r="D8528" s="22">
        <v>38.9</v>
      </c>
      <c r="E8528" s="22">
        <v>0.007232</v>
      </c>
      <c r="G8528" s="22">
        <v>0.7232</v>
      </c>
    </row>
    <row r="8529">
      <c r="A8529" s="97" t="s">
        <v>59</v>
      </c>
      <c r="B8529" s="22">
        <v>15.0</v>
      </c>
      <c r="C8529" s="22">
        <v>1.0</v>
      </c>
      <c r="D8529" s="22">
        <v>39.0</v>
      </c>
      <c r="E8529" s="22">
        <v>0.007171</v>
      </c>
      <c r="G8529" s="22">
        <v>0.7171</v>
      </c>
    </row>
    <row r="8530">
      <c r="A8530" s="97" t="s">
        <v>59</v>
      </c>
      <c r="B8530" s="22">
        <v>15.0</v>
      </c>
      <c r="C8530" s="22">
        <v>1.0</v>
      </c>
      <c r="D8530" s="22">
        <v>39.1</v>
      </c>
      <c r="E8530" s="22">
        <v>0.007261</v>
      </c>
      <c r="G8530" s="22">
        <v>0.7261</v>
      </c>
    </row>
    <row r="8531">
      <c r="A8531" s="97" t="s">
        <v>59</v>
      </c>
      <c r="B8531" s="22">
        <v>15.0</v>
      </c>
      <c r="C8531" s="22">
        <v>1.0</v>
      </c>
      <c r="D8531" s="22">
        <v>39.2</v>
      </c>
      <c r="E8531" s="22">
        <v>0.007246</v>
      </c>
      <c r="G8531" s="22">
        <v>0.7246</v>
      </c>
    </row>
    <row r="8532">
      <c r="A8532" s="97" t="s">
        <v>59</v>
      </c>
      <c r="B8532" s="22">
        <v>15.0</v>
      </c>
      <c r="C8532" s="22">
        <v>1.0</v>
      </c>
      <c r="D8532" s="22">
        <v>39.3</v>
      </c>
      <c r="E8532" s="22">
        <v>0.007299</v>
      </c>
      <c r="G8532" s="22">
        <v>0.7299</v>
      </c>
    </row>
    <row r="8533">
      <c r="A8533" s="97" t="s">
        <v>59</v>
      </c>
      <c r="B8533" s="22">
        <v>15.0</v>
      </c>
      <c r="C8533" s="22">
        <v>1.0</v>
      </c>
      <c r="D8533" s="22">
        <v>39.4</v>
      </c>
      <c r="E8533" s="22">
        <v>0.007195</v>
      </c>
      <c r="G8533" s="22">
        <v>0.7195</v>
      </c>
    </row>
    <row r="8534">
      <c r="A8534" s="97" t="s">
        <v>59</v>
      </c>
      <c r="B8534" s="22">
        <v>15.0</v>
      </c>
      <c r="C8534" s="22">
        <v>1.0</v>
      </c>
      <c r="D8534" s="22">
        <v>39.5</v>
      </c>
      <c r="E8534" s="22">
        <v>0.007191</v>
      </c>
      <c r="G8534" s="22">
        <v>0.7191</v>
      </c>
    </row>
    <row r="8535">
      <c r="A8535" s="97" t="s">
        <v>59</v>
      </c>
      <c r="B8535" s="22">
        <v>15.0</v>
      </c>
      <c r="C8535" s="22">
        <v>1.0</v>
      </c>
      <c r="D8535" s="22">
        <v>39.6</v>
      </c>
      <c r="E8535" s="22">
        <v>0.007209</v>
      </c>
      <c r="G8535" s="22">
        <v>0.7209</v>
      </c>
    </row>
    <row r="8536">
      <c r="A8536" s="97" t="s">
        <v>59</v>
      </c>
      <c r="B8536" s="22">
        <v>15.0</v>
      </c>
      <c r="C8536" s="22">
        <v>1.0</v>
      </c>
      <c r="D8536" s="22">
        <v>39.7</v>
      </c>
      <c r="E8536" s="22">
        <v>0.007152</v>
      </c>
      <c r="G8536" s="22">
        <v>0.7152</v>
      </c>
    </row>
    <row r="8537">
      <c r="A8537" s="97" t="s">
        <v>59</v>
      </c>
      <c r="B8537" s="22">
        <v>15.0</v>
      </c>
      <c r="C8537" s="22">
        <v>1.0</v>
      </c>
      <c r="D8537" s="22">
        <v>39.8</v>
      </c>
      <c r="E8537" s="22">
        <v>0.007195</v>
      </c>
      <c r="G8537" s="22">
        <v>0.7195</v>
      </c>
    </row>
    <row r="8538">
      <c r="A8538" s="97" t="s">
        <v>59</v>
      </c>
      <c r="B8538" s="22">
        <v>15.0</v>
      </c>
      <c r="C8538" s="22">
        <v>1.0</v>
      </c>
      <c r="D8538" s="22">
        <v>39.9</v>
      </c>
      <c r="E8538" s="22">
        <v>0.007062</v>
      </c>
      <c r="G8538" s="22">
        <v>0.7062</v>
      </c>
    </row>
    <row r="8539">
      <c r="A8539" s="97" t="s">
        <v>59</v>
      </c>
      <c r="B8539" s="22">
        <v>15.0</v>
      </c>
      <c r="C8539" s="22">
        <v>1.0</v>
      </c>
      <c r="D8539" s="22">
        <v>40.0</v>
      </c>
      <c r="E8539" s="22">
        <v>0.007122</v>
      </c>
      <c r="G8539" s="22">
        <v>0.7122</v>
      </c>
    </row>
    <row r="8540">
      <c r="A8540" s="97" t="s">
        <v>59</v>
      </c>
      <c r="B8540" s="22">
        <v>15.0</v>
      </c>
      <c r="C8540" s="22">
        <v>1.0</v>
      </c>
      <c r="D8540" s="22">
        <v>40.1</v>
      </c>
      <c r="E8540" s="22">
        <v>0.007192</v>
      </c>
      <c r="G8540" s="22">
        <v>0.7192</v>
      </c>
    </row>
    <row r="8541">
      <c r="A8541" s="97" t="s">
        <v>59</v>
      </c>
      <c r="B8541" s="22">
        <v>15.0</v>
      </c>
      <c r="C8541" s="22">
        <v>1.0</v>
      </c>
      <c r="D8541" s="22">
        <v>40.2</v>
      </c>
      <c r="E8541" s="22">
        <v>0.007159</v>
      </c>
      <c r="G8541" s="22">
        <v>0.7159</v>
      </c>
    </row>
    <row r="8542">
      <c r="A8542" s="97" t="s">
        <v>59</v>
      </c>
      <c r="B8542" s="22">
        <v>15.0</v>
      </c>
      <c r="C8542" s="22">
        <v>1.0</v>
      </c>
      <c r="D8542" s="22">
        <v>40.3</v>
      </c>
      <c r="E8542" s="22">
        <v>0.007177</v>
      </c>
      <c r="G8542" s="22">
        <v>0.7177</v>
      </c>
    </row>
    <row r="8543">
      <c r="A8543" s="97" t="s">
        <v>59</v>
      </c>
      <c r="B8543" s="22">
        <v>15.0</v>
      </c>
      <c r="C8543" s="22">
        <v>1.0</v>
      </c>
      <c r="D8543" s="22">
        <v>40.4</v>
      </c>
      <c r="E8543" s="22">
        <v>0.007198</v>
      </c>
      <c r="G8543" s="22">
        <v>0.7198</v>
      </c>
    </row>
    <row r="8544">
      <c r="A8544" s="97" t="s">
        <v>59</v>
      </c>
      <c r="B8544" s="22">
        <v>15.0</v>
      </c>
      <c r="C8544" s="22">
        <v>1.0</v>
      </c>
      <c r="D8544" s="22">
        <v>40.5</v>
      </c>
      <c r="E8544" s="22">
        <v>0.007131</v>
      </c>
      <c r="G8544" s="22">
        <v>0.7131</v>
      </c>
    </row>
    <row r="8545">
      <c r="A8545" s="97" t="s">
        <v>59</v>
      </c>
      <c r="B8545" s="22">
        <v>15.0</v>
      </c>
      <c r="C8545" s="22">
        <v>1.0</v>
      </c>
      <c r="D8545" s="22">
        <v>40.6</v>
      </c>
      <c r="E8545" s="22">
        <v>0.007121</v>
      </c>
      <c r="G8545" s="22">
        <v>0.7121</v>
      </c>
    </row>
    <row r="8546">
      <c r="A8546" s="97" t="s">
        <v>59</v>
      </c>
      <c r="B8546" s="22">
        <v>15.0</v>
      </c>
      <c r="C8546" s="22">
        <v>1.0</v>
      </c>
      <c r="D8546" s="22">
        <v>40.7</v>
      </c>
      <c r="E8546" s="22">
        <v>0.007254</v>
      </c>
      <c r="G8546" s="22">
        <v>0.7254</v>
      </c>
    </row>
    <row r="8547">
      <c r="A8547" s="97" t="s">
        <v>59</v>
      </c>
      <c r="B8547" s="22">
        <v>15.0</v>
      </c>
      <c r="C8547" s="22">
        <v>1.0</v>
      </c>
      <c r="D8547" s="22">
        <v>40.8</v>
      </c>
      <c r="E8547" s="22">
        <v>0.007017</v>
      </c>
      <c r="G8547" s="22">
        <v>0.7017</v>
      </c>
    </row>
    <row r="8548">
      <c r="A8548" s="97" t="s">
        <v>59</v>
      </c>
      <c r="B8548" s="22">
        <v>15.0</v>
      </c>
      <c r="C8548" s="22">
        <v>1.0</v>
      </c>
      <c r="D8548" s="22">
        <v>40.9</v>
      </c>
      <c r="E8548" s="22">
        <v>0.007134</v>
      </c>
      <c r="G8548" s="22">
        <v>0.7134</v>
      </c>
    </row>
    <row r="8549">
      <c r="A8549" s="97" t="s">
        <v>59</v>
      </c>
      <c r="B8549" s="22">
        <v>15.0</v>
      </c>
      <c r="C8549" s="22">
        <v>1.0</v>
      </c>
      <c r="D8549" s="22">
        <v>41.0</v>
      </c>
      <c r="E8549" s="22">
        <v>0.00707</v>
      </c>
      <c r="G8549" s="22">
        <v>0.707</v>
      </c>
    </row>
    <row r="8550">
      <c r="A8550" s="97" t="s">
        <v>59</v>
      </c>
      <c r="B8550" s="22">
        <v>15.0</v>
      </c>
      <c r="C8550" s="22">
        <v>1.0</v>
      </c>
      <c r="D8550" s="22">
        <v>41.1</v>
      </c>
      <c r="E8550" s="22">
        <v>0.007136</v>
      </c>
      <c r="G8550" s="22">
        <v>0.7136</v>
      </c>
    </row>
    <row r="8551">
      <c r="A8551" s="97" t="s">
        <v>59</v>
      </c>
      <c r="B8551" s="22">
        <v>15.0</v>
      </c>
      <c r="C8551" s="22">
        <v>1.0</v>
      </c>
      <c r="D8551" s="22">
        <v>41.2</v>
      </c>
      <c r="E8551" s="22">
        <v>0.007073</v>
      </c>
      <c r="G8551" s="22">
        <v>0.7073</v>
      </c>
    </row>
    <row r="8552">
      <c r="A8552" s="97" t="s">
        <v>59</v>
      </c>
      <c r="B8552" s="22">
        <v>15.0</v>
      </c>
      <c r="C8552" s="22">
        <v>1.0</v>
      </c>
      <c r="D8552" s="22">
        <v>41.3</v>
      </c>
      <c r="E8552" s="22">
        <v>0.007052</v>
      </c>
      <c r="G8552" s="22">
        <v>0.7052</v>
      </c>
    </row>
    <row r="8553">
      <c r="A8553" s="97" t="s">
        <v>59</v>
      </c>
      <c r="B8553" s="22">
        <v>15.0</v>
      </c>
      <c r="C8553" s="22">
        <v>1.0</v>
      </c>
      <c r="D8553" s="22">
        <v>41.4</v>
      </c>
      <c r="E8553" s="22">
        <v>0.007137</v>
      </c>
      <c r="G8553" s="22">
        <v>0.7137</v>
      </c>
    </row>
    <row r="8554">
      <c r="A8554" s="97" t="s">
        <v>59</v>
      </c>
      <c r="B8554" s="22">
        <v>15.0</v>
      </c>
      <c r="C8554" s="22">
        <v>1.0</v>
      </c>
      <c r="D8554" s="22">
        <v>41.5</v>
      </c>
      <c r="E8554" s="22">
        <v>0.007063</v>
      </c>
      <c r="G8554" s="22">
        <v>0.7063</v>
      </c>
    </row>
    <row r="8555">
      <c r="A8555" s="97" t="s">
        <v>59</v>
      </c>
      <c r="B8555" s="22">
        <v>15.0</v>
      </c>
      <c r="C8555" s="22">
        <v>1.0</v>
      </c>
      <c r="D8555" s="22">
        <v>41.6</v>
      </c>
      <c r="E8555" s="22">
        <v>0.007062</v>
      </c>
      <c r="G8555" s="22">
        <v>0.7062</v>
      </c>
    </row>
    <row r="8556">
      <c r="A8556" s="97" t="s">
        <v>59</v>
      </c>
      <c r="B8556" s="22">
        <v>15.0</v>
      </c>
      <c r="C8556" s="22">
        <v>1.0</v>
      </c>
      <c r="D8556" s="22">
        <v>41.7</v>
      </c>
      <c r="E8556" s="22">
        <v>0.007115</v>
      </c>
      <c r="G8556" s="22">
        <v>0.7115</v>
      </c>
    </row>
    <row r="8557">
      <c r="A8557" s="97" t="s">
        <v>59</v>
      </c>
      <c r="B8557" s="22">
        <v>15.0</v>
      </c>
      <c r="C8557" s="22">
        <v>1.0</v>
      </c>
      <c r="D8557" s="22">
        <v>41.8</v>
      </c>
      <c r="E8557" s="22">
        <v>0.007068</v>
      </c>
      <c r="G8557" s="22">
        <v>0.7068</v>
      </c>
    </row>
    <row r="8558">
      <c r="A8558" s="97" t="s">
        <v>59</v>
      </c>
      <c r="B8558" s="22">
        <v>15.0</v>
      </c>
      <c r="C8558" s="22">
        <v>1.0</v>
      </c>
      <c r="D8558" s="22">
        <v>41.9</v>
      </c>
      <c r="E8558" s="22">
        <v>0.007057</v>
      </c>
      <c r="G8558" s="22">
        <v>0.7057</v>
      </c>
    </row>
    <row r="8559">
      <c r="A8559" s="97" t="s">
        <v>59</v>
      </c>
      <c r="B8559" s="22">
        <v>15.0</v>
      </c>
      <c r="C8559" s="22">
        <v>1.0</v>
      </c>
      <c r="D8559" s="22">
        <v>42.0</v>
      </c>
      <c r="E8559" s="22">
        <v>0.007024</v>
      </c>
      <c r="G8559" s="22">
        <v>0.7024</v>
      </c>
    </row>
    <row r="8560">
      <c r="A8560" s="97" t="s">
        <v>59</v>
      </c>
      <c r="B8560" s="22">
        <v>15.0</v>
      </c>
      <c r="C8560" s="22">
        <v>1.0</v>
      </c>
      <c r="D8560" s="22">
        <v>42.1</v>
      </c>
      <c r="E8560" s="22">
        <v>0.007044</v>
      </c>
      <c r="G8560" s="22">
        <v>0.7044</v>
      </c>
    </row>
    <row r="8561">
      <c r="A8561" s="97" t="s">
        <v>59</v>
      </c>
      <c r="B8561" s="22">
        <v>15.0</v>
      </c>
      <c r="C8561" s="22">
        <v>1.0</v>
      </c>
      <c r="D8561" s="22">
        <v>42.2</v>
      </c>
      <c r="E8561" s="22">
        <v>0.007192</v>
      </c>
      <c r="G8561" s="22">
        <v>0.7192</v>
      </c>
    </row>
    <row r="8562">
      <c r="A8562" s="97" t="s">
        <v>59</v>
      </c>
      <c r="B8562" s="22">
        <v>15.0</v>
      </c>
      <c r="C8562" s="22">
        <v>1.0</v>
      </c>
      <c r="D8562" s="22">
        <v>42.3</v>
      </c>
      <c r="E8562" s="22">
        <v>0.007043</v>
      </c>
      <c r="G8562" s="22">
        <v>0.7043</v>
      </c>
    </row>
    <row r="8563">
      <c r="A8563" s="97" t="s">
        <v>59</v>
      </c>
      <c r="B8563" s="22">
        <v>15.0</v>
      </c>
      <c r="C8563" s="22">
        <v>1.0</v>
      </c>
      <c r="D8563" s="22">
        <v>42.4</v>
      </c>
      <c r="E8563" s="22">
        <v>0.007112</v>
      </c>
      <c r="G8563" s="22">
        <v>0.7112</v>
      </c>
    </row>
    <row r="8564">
      <c r="A8564" s="97" t="s">
        <v>59</v>
      </c>
      <c r="B8564" s="22">
        <v>15.0</v>
      </c>
      <c r="C8564" s="22">
        <v>1.0</v>
      </c>
      <c r="D8564" s="22">
        <v>42.5</v>
      </c>
      <c r="E8564" s="22">
        <v>0.007093</v>
      </c>
      <c r="G8564" s="22">
        <v>0.7093</v>
      </c>
    </row>
    <row r="8565">
      <c r="A8565" s="97" t="s">
        <v>59</v>
      </c>
      <c r="B8565" s="22">
        <v>15.0</v>
      </c>
      <c r="C8565" s="22">
        <v>1.0</v>
      </c>
      <c r="D8565" s="22">
        <v>42.6</v>
      </c>
      <c r="E8565" s="22">
        <v>0.007163</v>
      </c>
      <c r="G8565" s="22">
        <v>0.7163</v>
      </c>
    </row>
    <row r="8566">
      <c r="A8566" s="97" t="s">
        <v>59</v>
      </c>
      <c r="B8566" s="22">
        <v>15.0</v>
      </c>
      <c r="C8566" s="22">
        <v>1.0</v>
      </c>
      <c r="D8566" s="22">
        <v>42.7</v>
      </c>
      <c r="E8566" s="22">
        <v>0.00712</v>
      </c>
      <c r="G8566" s="22">
        <v>0.712</v>
      </c>
    </row>
    <row r="8567">
      <c r="A8567" s="97" t="s">
        <v>59</v>
      </c>
      <c r="B8567" s="22">
        <v>15.0</v>
      </c>
      <c r="C8567" s="22">
        <v>1.0</v>
      </c>
      <c r="D8567" s="22">
        <v>42.8</v>
      </c>
      <c r="E8567" s="22">
        <v>0.007155</v>
      </c>
      <c r="G8567" s="22">
        <v>0.7155</v>
      </c>
    </row>
    <row r="8568">
      <c r="A8568" s="97" t="s">
        <v>59</v>
      </c>
      <c r="B8568" s="22">
        <v>15.0</v>
      </c>
      <c r="C8568" s="22">
        <v>1.0</v>
      </c>
      <c r="D8568" s="22">
        <v>42.9</v>
      </c>
      <c r="E8568" s="22">
        <v>0.00715</v>
      </c>
      <c r="G8568" s="22">
        <v>0.715</v>
      </c>
    </row>
    <row r="8569">
      <c r="A8569" s="97" t="s">
        <v>59</v>
      </c>
      <c r="B8569" s="22">
        <v>15.0</v>
      </c>
      <c r="C8569" s="22">
        <v>1.0</v>
      </c>
      <c r="D8569" s="22">
        <v>43.0</v>
      </c>
      <c r="E8569" s="22">
        <v>0.007156</v>
      </c>
      <c r="G8569" s="22">
        <v>0.7156</v>
      </c>
    </row>
    <row r="8570">
      <c r="A8570" s="97" t="s">
        <v>59</v>
      </c>
      <c r="B8570" s="22">
        <v>15.0</v>
      </c>
      <c r="C8570" s="22">
        <v>1.0</v>
      </c>
      <c r="D8570" s="22">
        <v>43.1</v>
      </c>
      <c r="E8570" s="22">
        <v>0.007183</v>
      </c>
      <c r="G8570" s="22">
        <v>0.7183</v>
      </c>
    </row>
    <row r="8571">
      <c r="A8571" s="97" t="s">
        <v>59</v>
      </c>
      <c r="B8571" s="22">
        <v>15.0</v>
      </c>
      <c r="C8571" s="22">
        <v>1.0</v>
      </c>
      <c r="D8571" s="22">
        <v>43.2</v>
      </c>
      <c r="E8571" s="22">
        <v>0.007038</v>
      </c>
      <c r="G8571" s="22">
        <v>0.7038</v>
      </c>
    </row>
    <row r="8572">
      <c r="A8572" s="97" t="s">
        <v>59</v>
      </c>
      <c r="B8572" s="22">
        <v>15.0</v>
      </c>
      <c r="C8572" s="22">
        <v>1.0</v>
      </c>
      <c r="D8572" s="22">
        <v>43.3</v>
      </c>
      <c r="E8572" s="22">
        <v>0.007064</v>
      </c>
      <c r="G8572" s="22">
        <v>0.7064</v>
      </c>
    </row>
    <row r="8573">
      <c r="A8573" s="97" t="s">
        <v>59</v>
      </c>
      <c r="B8573" s="22">
        <v>15.0</v>
      </c>
      <c r="C8573" s="22">
        <v>1.0</v>
      </c>
      <c r="D8573" s="22">
        <v>43.4</v>
      </c>
      <c r="E8573" s="22">
        <v>0.007107</v>
      </c>
      <c r="G8573" s="22">
        <v>0.7107</v>
      </c>
    </row>
    <row r="8574">
      <c r="A8574" s="97" t="s">
        <v>59</v>
      </c>
      <c r="B8574" s="22">
        <v>15.0</v>
      </c>
      <c r="C8574" s="22">
        <v>1.0</v>
      </c>
      <c r="D8574" s="22">
        <v>43.5</v>
      </c>
      <c r="E8574" s="22">
        <v>0.007063</v>
      </c>
      <c r="G8574" s="22">
        <v>0.7063</v>
      </c>
    </row>
    <row r="8575">
      <c r="A8575" s="97" t="s">
        <v>59</v>
      </c>
      <c r="B8575" s="22">
        <v>15.0</v>
      </c>
      <c r="C8575" s="22">
        <v>1.0</v>
      </c>
      <c r="D8575" s="22">
        <v>43.6</v>
      </c>
      <c r="E8575" s="22">
        <v>0.007064</v>
      </c>
      <c r="G8575" s="22">
        <v>0.7064</v>
      </c>
    </row>
    <row r="8576">
      <c r="A8576" s="97" t="s">
        <v>59</v>
      </c>
      <c r="B8576" s="22">
        <v>15.0</v>
      </c>
      <c r="C8576" s="22">
        <v>1.0</v>
      </c>
      <c r="D8576" s="22">
        <v>43.7</v>
      </c>
      <c r="E8576" s="22">
        <v>0.00711</v>
      </c>
      <c r="G8576" s="22">
        <v>0.711</v>
      </c>
    </row>
    <row r="8577">
      <c r="A8577" s="97" t="s">
        <v>59</v>
      </c>
      <c r="B8577" s="22">
        <v>15.0</v>
      </c>
      <c r="C8577" s="22">
        <v>1.0</v>
      </c>
      <c r="D8577" s="22">
        <v>43.8</v>
      </c>
      <c r="E8577" s="22">
        <v>0.007049</v>
      </c>
      <c r="G8577" s="22">
        <v>0.7049</v>
      </c>
    </row>
    <row r="8578">
      <c r="A8578" s="97" t="s">
        <v>59</v>
      </c>
      <c r="B8578" s="22">
        <v>15.0</v>
      </c>
      <c r="C8578" s="22">
        <v>1.0</v>
      </c>
      <c r="D8578" s="22">
        <v>43.9</v>
      </c>
      <c r="E8578" s="22">
        <v>0.007038</v>
      </c>
      <c r="G8578" s="22">
        <v>0.7038</v>
      </c>
    </row>
    <row r="8579">
      <c r="A8579" s="97" t="s">
        <v>59</v>
      </c>
      <c r="B8579" s="22">
        <v>15.0</v>
      </c>
      <c r="C8579" s="22">
        <v>1.0</v>
      </c>
      <c r="D8579" s="22">
        <v>44.0</v>
      </c>
      <c r="E8579" s="22">
        <v>0.00697</v>
      </c>
      <c r="G8579" s="22">
        <v>0.697</v>
      </c>
    </row>
    <row r="8580">
      <c r="A8580" s="97" t="s">
        <v>59</v>
      </c>
      <c r="B8580" s="22">
        <v>15.0</v>
      </c>
      <c r="C8580" s="22">
        <v>1.0</v>
      </c>
      <c r="D8580" s="22">
        <v>44.1</v>
      </c>
      <c r="E8580" s="22">
        <v>0.007135</v>
      </c>
      <c r="G8580" s="22">
        <v>0.7135</v>
      </c>
    </row>
    <row r="8581">
      <c r="A8581" s="97" t="s">
        <v>59</v>
      </c>
      <c r="B8581" s="22">
        <v>15.0</v>
      </c>
      <c r="C8581" s="22">
        <v>1.0</v>
      </c>
      <c r="D8581" s="22">
        <v>44.2</v>
      </c>
      <c r="E8581" s="22">
        <v>0.006973</v>
      </c>
      <c r="G8581" s="22">
        <v>0.6973</v>
      </c>
    </row>
    <row r="8582">
      <c r="A8582" s="97" t="s">
        <v>59</v>
      </c>
      <c r="B8582" s="22">
        <v>15.0</v>
      </c>
      <c r="C8582" s="22">
        <v>1.0</v>
      </c>
      <c r="D8582" s="22">
        <v>44.3</v>
      </c>
      <c r="E8582" s="22">
        <v>0.00711</v>
      </c>
      <c r="G8582" s="22">
        <v>0.711</v>
      </c>
    </row>
    <row r="8583">
      <c r="A8583" s="97" t="s">
        <v>59</v>
      </c>
      <c r="B8583" s="22">
        <v>15.0</v>
      </c>
      <c r="C8583" s="22">
        <v>1.0</v>
      </c>
      <c r="D8583" s="22">
        <v>44.4</v>
      </c>
      <c r="E8583" s="22">
        <v>0.007043</v>
      </c>
      <c r="G8583" s="22">
        <v>0.7043</v>
      </c>
    </row>
    <row r="8584">
      <c r="A8584" s="97" t="s">
        <v>59</v>
      </c>
      <c r="B8584" s="22">
        <v>15.0</v>
      </c>
      <c r="C8584" s="22">
        <v>1.0</v>
      </c>
      <c r="D8584" s="22">
        <v>44.5</v>
      </c>
      <c r="E8584" s="22">
        <v>0.007159</v>
      </c>
      <c r="G8584" s="22">
        <v>0.7159</v>
      </c>
    </row>
    <row r="8585">
      <c r="A8585" s="97" t="s">
        <v>59</v>
      </c>
      <c r="B8585" s="22">
        <v>15.0</v>
      </c>
      <c r="C8585" s="22">
        <v>1.0</v>
      </c>
      <c r="D8585" s="22">
        <v>44.6</v>
      </c>
      <c r="E8585" s="22">
        <v>0.00713</v>
      </c>
      <c r="G8585" s="22">
        <v>0.713</v>
      </c>
    </row>
    <row r="8586">
      <c r="A8586" s="97" t="s">
        <v>59</v>
      </c>
      <c r="B8586" s="22">
        <v>15.0</v>
      </c>
      <c r="C8586" s="22">
        <v>1.0</v>
      </c>
      <c r="D8586" s="22">
        <v>44.7</v>
      </c>
      <c r="E8586" s="22">
        <v>0.007115</v>
      </c>
      <c r="G8586" s="22">
        <v>0.7115</v>
      </c>
    </row>
    <row r="8587">
      <c r="A8587" s="97" t="s">
        <v>59</v>
      </c>
      <c r="B8587" s="22">
        <v>15.0</v>
      </c>
      <c r="C8587" s="22">
        <v>1.0</v>
      </c>
      <c r="D8587" s="22">
        <v>44.8</v>
      </c>
      <c r="E8587" s="22">
        <v>0.00709</v>
      </c>
      <c r="G8587" s="22">
        <v>0.709</v>
      </c>
    </row>
    <row r="8588">
      <c r="A8588" s="97" t="s">
        <v>59</v>
      </c>
      <c r="B8588" s="22">
        <v>15.0</v>
      </c>
      <c r="C8588" s="22">
        <v>1.0</v>
      </c>
      <c r="D8588" s="22">
        <v>44.9</v>
      </c>
      <c r="E8588" s="22">
        <v>0.007157</v>
      </c>
      <c r="G8588" s="22">
        <v>0.7157</v>
      </c>
    </row>
    <row r="8589">
      <c r="A8589" s="97" t="s">
        <v>59</v>
      </c>
      <c r="B8589" s="22">
        <v>15.0</v>
      </c>
      <c r="C8589" s="22">
        <v>1.0</v>
      </c>
      <c r="D8589" s="22">
        <v>45.0</v>
      </c>
      <c r="E8589" s="22">
        <v>0.007043</v>
      </c>
      <c r="G8589" s="22">
        <v>0.7043</v>
      </c>
    </row>
    <row r="8590">
      <c r="A8590" s="97" t="s">
        <v>59</v>
      </c>
      <c r="B8590" s="22">
        <v>15.0</v>
      </c>
      <c r="C8590" s="22">
        <v>1.0</v>
      </c>
      <c r="D8590" s="22">
        <v>45.1</v>
      </c>
      <c r="E8590" s="22">
        <v>0.007255</v>
      </c>
      <c r="G8590" s="22">
        <v>0.7255</v>
      </c>
    </row>
    <row r="8591">
      <c r="A8591" s="97" t="s">
        <v>59</v>
      </c>
      <c r="B8591" s="22">
        <v>15.0</v>
      </c>
      <c r="C8591" s="22">
        <v>1.0</v>
      </c>
      <c r="D8591" s="22">
        <v>45.2</v>
      </c>
      <c r="E8591" s="22">
        <v>0.007283</v>
      </c>
      <c r="G8591" s="22">
        <v>0.7283</v>
      </c>
    </row>
    <row r="8592">
      <c r="A8592" s="97" t="s">
        <v>59</v>
      </c>
      <c r="B8592" s="22">
        <v>15.0</v>
      </c>
      <c r="C8592" s="22">
        <v>1.0</v>
      </c>
      <c r="D8592" s="22">
        <v>45.3</v>
      </c>
      <c r="E8592" s="22">
        <v>0.007189</v>
      </c>
      <c r="G8592" s="22">
        <v>0.7189</v>
      </c>
    </row>
    <row r="8593">
      <c r="A8593" s="97" t="s">
        <v>59</v>
      </c>
      <c r="B8593" s="22">
        <v>15.0</v>
      </c>
      <c r="C8593" s="22">
        <v>1.0</v>
      </c>
      <c r="D8593" s="22">
        <v>45.4</v>
      </c>
      <c r="E8593" s="22">
        <v>0.007194</v>
      </c>
      <c r="G8593" s="22">
        <v>0.7194</v>
      </c>
    </row>
    <row r="8594">
      <c r="A8594" s="97" t="s">
        <v>59</v>
      </c>
      <c r="B8594" s="22">
        <v>15.0</v>
      </c>
      <c r="C8594" s="22">
        <v>1.0</v>
      </c>
      <c r="D8594" s="22">
        <v>45.5</v>
      </c>
      <c r="E8594" s="22">
        <v>0.007232</v>
      </c>
      <c r="G8594" s="22">
        <v>0.7232</v>
      </c>
    </row>
    <row r="8595">
      <c r="A8595" s="97" t="s">
        <v>59</v>
      </c>
      <c r="B8595" s="22">
        <v>15.0</v>
      </c>
      <c r="C8595" s="22">
        <v>1.0</v>
      </c>
      <c r="D8595" s="22">
        <v>45.6</v>
      </c>
      <c r="E8595" s="22">
        <v>0.007273</v>
      </c>
      <c r="G8595" s="22">
        <v>0.7273</v>
      </c>
    </row>
    <row r="8596">
      <c r="A8596" s="97" t="s">
        <v>59</v>
      </c>
      <c r="B8596" s="22">
        <v>15.0</v>
      </c>
      <c r="C8596" s="22">
        <v>1.0</v>
      </c>
      <c r="D8596" s="22">
        <v>45.7</v>
      </c>
      <c r="E8596" s="22">
        <v>0.007251</v>
      </c>
      <c r="G8596" s="22">
        <v>0.7251</v>
      </c>
    </row>
    <row r="8597">
      <c r="A8597" s="97" t="s">
        <v>59</v>
      </c>
      <c r="B8597" s="22">
        <v>15.0</v>
      </c>
      <c r="C8597" s="22">
        <v>1.0</v>
      </c>
      <c r="D8597" s="22">
        <v>45.8</v>
      </c>
      <c r="E8597" s="22">
        <v>0.007236</v>
      </c>
      <c r="G8597" s="22">
        <v>0.7236</v>
      </c>
    </row>
    <row r="8598">
      <c r="A8598" s="97" t="s">
        <v>59</v>
      </c>
      <c r="B8598" s="22">
        <v>15.0</v>
      </c>
      <c r="C8598" s="22">
        <v>1.0</v>
      </c>
      <c r="D8598" s="22">
        <v>45.9</v>
      </c>
      <c r="E8598" s="22">
        <v>0.007307</v>
      </c>
      <c r="G8598" s="22">
        <v>0.7307</v>
      </c>
    </row>
    <row r="8599">
      <c r="A8599" s="97" t="s">
        <v>59</v>
      </c>
      <c r="B8599" s="22">
        <v>15.0</v>
      </c>
      <c r="C8599" s="22">
        <v>1.0</v>
      </c>
      <c r="D8599" s="22">
        <v>46.0</v>
      </c>
      <c r="E8599" s="22">
        <v>0.007212</v>
      </c>
      <c r="G8599" s="22">
        <v>0.7212</v>
      </c>
    </row>
    <row r="8600">
      <c r="A8600" s="97" t="s">
        <v>59</v>
      </c>
      <c r="B8600" s="22">
        <v>15.0</v>
      </c>
      <c r="C8600" s="22">
        <v>1.0</v>
      </c>
      <c r="D8600" s="22">
        <v>46.1</v>
      </c>
      <c r="E8600" s="22">
        <v>0.007278</v>
      </c>
      <c r="G8600" s="22">
        <v>0.7278</v>
      </c>
    </row>
    <row r="8601">
      <c r="A8601" s="97" t="s">
        <v>59</v>
      </c>
      <c r="B8601" s="22">
        <v>15.0</v>
      </c>
      <c r="C8601" s="22">
        <v>1.0</v>
      </c>
      <c r="D8601" s="22">
        <v>46.2</v>
      </c>
      <c r="E8601" s="22">
        <v>0.007392</v>
      </c>
      <c r="G8601" s="22">
        <v>0.7392</v>
      </c>
    </row>
    <row r="8602">
      <c r="A8602" s="97" t="s">
        <v>59</v>
      </c>
      <c r="B8602" s="22">
        <v>15.0</v>
      </c>
      <c r="C8602" s="22">
        <v>1.0</v>
      </c>
      <c r="D8602" s="22">
        <v>46.3</v>
      </c>
      <c r="E8602" s="22">
        <v>0.007338</v>
      </c>
      <c r="G8602" s="22">
        <v>0.7338</v>
      </c>
    </row>
    <row r="8603">
      <c r="A8603" s="97" t="s">
        <v>59</v>
      </c>
      <c r="B8603" s="22">
        <v>15.0</v>
      </c>
      <c r="C8603" s="22">
        <v>1.0</v>
      </c>
      <c r="D8603" s="22">
        <v>46.4</v>
      </c>
      <c r="E8603" s="22">
        <v>0.007372</v>
      </c>
      <c r="G8603" s="22">
        <v>0.7372</v>
      </c>
    </row>
    <row r="8604">
      <c r="A8604" s="97" t="s">
        <v>59</v>
      </c>
      <c r="B8604" s="22">
        <v>15.0</v>
      </c>
      <c r="C8604" s="22">
        <v>1.0</v>
      </c>
      <c r="D8604" s="22">
        <v>46.5</v>
      </c>
      <c r="E8604" s="22">
        <v>0.007304</v>
      </c>
      <c r="G8604" s="22">
        <v>0.7304</v>
      </c>
    </row>
    <row r="8605">
      <c r="A8605" s="97" t="s">
        <v>59</v>
      </c>
      <c r="B8605" s="22">
        <v>15.0</v>
      </c>
      <c r="C8605" s="22">
        <v>1.0</v>
      </c>
      <c r="D8605" s="22">
        <v>46.6</v>
      </c>
      <c r="E8605" s="22">
        <v>0.007351</v>
      </c>
      <c r="G8605" s="22">
        <v>0.7351</v>
      </c>
    </row>
    <row r="8606">
      <c r="A8606" s="97" t="s">
        <v>59</v>
      </c>
      <c r="B8606" s="22">
        <v>15.0</v>
      </c>
      <c r="C8606" s="22">
        <v>1.0</v>
      </c>
      <c r="D8606" s="22">
        <v>46.7</v>
      </c>
      <c r="E8606" s="22">
        <v>0.00742</v>
      </c>
      <c r="G8606" s="22">
        <v>0.742</v>
      </c>
    </row>
    <row r="8607">
      <c r="A8607" s="97" t="s">
        <v>59</v>
      </c>
      <c r="B8607" s="22">
        <v>15.0</v>
      </c>
      <c r="C8607" s="22">
        <v>1.0</v>
      </c>
      <c r="D8607" s="22">
        <v>46.8</v>
      </c>
      <c r="E8607" s="22">
        <v>0.007373</v>
      </c>
      <c r="G8607" s="22">
        <v>0.7373</v>
      </c>
    </row>
    <row r="8608">
      <c r="A8608" s="97" t="s">
        <v>59</v>
      </c>
      <c r="B8608" s="22">
        <v>15.0</v>
      </c>
      <c r="C8608" s="22">
        <v>1.0</v>
      </c>
      <c r="D8608" s="22">
        <v>46.9</v>
      </c>
      <c r="E8608" s="22">
        <v>0.007337</v>
      </c>
      <c r="G8608" s="22">
        <v>0.7337</v>
      </c>
    </row>
    <row r="8609">
      <c r="A8609" s="97" t="s">
        <v>59</v>
      </c>
      <c r="B8609" s="22">
        <v>15.0</v>
      </c>
      <c r="C8609" s="22">
        <v>1.0</v>
      </c>
      <c r="D8609" s="22">
        <v>47.0</v>
      </c>
      <c r="E8609" s="22">
        <v>0.007294</v>
      </c>
      <c r="G8609" s="22">
        <v>0.7294</v>
      </c>
    </row>
    <row r="8610">
      <c r="A8610" s="97" t="s">
        <v>59</v>
      </c>
      <c r="B8610" s="22">
        <v>15.0</v>
      </c>
      <c r="C8610" s="22">
        <v>1.0</v>
      </c>
      <c r="D8610" s="22">
        <v>47.1</v>
      </c>
      <c r="E8610" s="22">
        <v>0.007391</v>
      </c>
      <c r="G8610" s="22">
        <v>0.7391</v>
      </c>
    </row>
    <row r="8611">
      <c r="A8611" s="97" t="s">
        <v>59</v>
      </c>
      <c r="B8611" s="22">
        <v>15.0</v>
      </c>
      <c r="C8611" s="22">
        <v>1.0</v>
      </c>
      <c r="D8611" s="22">
        <v>47.2</v>
      </c>
      <c r="E8611" s="22">
        <v>0.007258</v>
      </c>
      <c r="G8611" s="22">
        <v>0.7258</v>
      </c>
    </row>
    <row r="8612">
      <c r="A8612" s="97" t="s">
        <v>59</v>
      </c>
      <c r="B8612" s="22">
        <v>15.0</v>
      </c>
      <c r="C8612" s="22">
        <v>1.0</v>
      </c>
      <c r="D8612" s="22">
        <v>47.3</v>
      </c>
      <c r="E8612" s="22">
        <v>0.007312</v>
      </c>
      <c r="G8612" s="22">
        <v>0.7312</v>
      </c>
    </row>
    <row r="8613">
      <c r="A8613" s="97" t="s">
        <v>59</v>
      </c>
      <c r="B8613" s="22">
        <v>15.0</v>
      </c>
      <c r="C8613" s="22">
        <v>1.0</v>
      </c>
      <c r="D8613" s="22">
        <v>47.4</v>
      </c>
      <c r="E8613" s="22">
        <v>0.007309</v>
      </c>
      <c r="G8613" s="22">
        <v>0.7309</v>
      </c>
    </row>
    <row r="8614">
      <c r="A8614" s="97" t="s">
        <v>59</v>
      </c>
      <c r="B8614" s="22">
        <v>15.0</v>
      </c>
      <c r="C8614" s="22">
        <v>1.0</v>
      </c>
      <c r="D8614" s="22">
        <v>47.5</v>
      </c>
      <c r="E8614" s="22">
        <v>0.007313</v>
      </c>
      <c r="G8614" s="22">
        <v>0.7313</v>
      </c>
    </row>
    <row r="8615">
      <c r="A8615" s="97" t="s">
        <v>59</v>
      </c>
      <c r="B8615" s="22">
        <v>15.0</v>
      </c>
      <c r="C8615" s="22">
        <v>1.0</v>
      </c>
      <c r="D8615" s="22">
        <v>47.6</v>
      </c>
      <c r="E8615" s="22">
        <v>0.007247</v>
      </c>
      <c r="G8615" s="22">
        <v>0.7247</v>
      </c>
    </row>
    <row r="8616">
      <c r="A8616" s="97" t="s">
        <v>59</v>
      </c>
      <c r="B8616" s="22">
        <v>15.0</v>
      </c>
      <c r="C8616" s="22">
        <v>1.0</v>
      </c>
      <c r="D8616" s="22">
        <v>47.7</v>
      </c>
      <c r="E8616" s="22">
        <v>0.007272</v>
      </c>
      <c r="G8616" s="22">
        <v>0.7272</v>
      </c>
    </row>
    <row r="8617">
      <c r="A8617" s="97" t="s">
        <v>59</v>
      </c>
      <c r="B8617" s="22">
        <v>15.0</v>
      </c>
      <c r="C8617" s="22">
        <v>1.0</v>
      </c>
      <c r="D8617" s="22">
        <v>47.8</v>
      </c>
      <c r="E8617" s="22">
        <v>0.007303</v>
      </c>
      <c r="G8617" s="22">
        <v>0.7303</v>
      </c>
    </row>
    <row r="8618">
      <c r="A8618" s="97" t="s">
        <v>59</v>
      </c>
      <c r="B8618" s="22">
        <v>15.0</v>
      </c>
      <c r="C8618" s="22">
        <v>1.0</v>
      </c>
      <c r="D8618" s="22">
        <v>47.9</v>
      </c>
      <c r="E8618" s="22">
        <v>0.007262</v>
      </c>
      <c r="G8618" s="22">
        <v>0.7262</v>
      </c>
    </row>
    <row r="8619">
      <c r="A8619" s="97" t="s">
        <v>59</v>
      </c>
      <c r="B8619" s="22">
        <v>15.0</v>
      </c>
      <c r="C8619" s="22">
        <v>1.0</v>
      </c>
      <c r="D8619" s="22">
        <v>48.0</v>
      </c>
      <c r="E8619" s="22">
        <v>0.007334</v>
      </c>
      <c r="G8619" s="22">
        <v>0.7334</v>
      </c>
    </row>
    <row r="8620">
      <c r="A8620" s="97" t="s">
        <v>59</v>
      </c>
      <c r="B8620" s="22">
        <v>15.0</v>
      </c>
      <c r="C8620" s="22">
        <v>1.0</v>
      </c>
      <c r="D8620" s="22">
        <v>48.1</v>
      </c>
      <c r="E8620" s="22">
        <v>0.007217</v>
      </c>
      <c r="G8620" s="22">
        <v>0.7217</v>
      </c>
    </row>
    <row r="8621">
      <c r="A8621" s="97" t="s">
        <v>59</v>
      </c>
      <c r="B8621" s="22">
        <v>15.0</v>
      </c>
      <c r="C8621" s="22">
        <v>1.0</v>
      </c>
      <c r="D8621" s="22">
        <v>48.2</v>
      </c>
      <c r="E8621" s="22">
        <v>0.007154</v>
      </c>
      <c r="G8621" s="22">
        <v>0.7154</v>
      </c>
    </row>
    <row r="8622">
      <c r="A8622" s="97" t="s">
        <v>59</v>
      </c>
      <c r="B8622" s="22">
        <v>15.0</v>
      </c>
      <c r="C8622" s="22">
        <v>1.0</v>
      </c>
      <c r="D8622" s="22">
        <v>48.3</v>
      </c>
      <c r="E8622" s="22">
        <v>0.007248</v>
      </c>
      <c r="G8622" s="22">
        <v>0.7248</v>
      </c>
    </row>
    <row r="8623">
      <c r="A8623" s="97" t="s">
        <v>59</v>
      </c>
      <c r="B8623" s="22">
        <v>15.0</v>
      </c>
      <c r="C8623" s="22">
        <v>1.0</v>
      </c>
      <c r="D8623" s="22">
        <v>48.4</v>
      </c>
      <c r="E8623" s="22">
        <v>0.007228</v>
      </c>
      <c r="G8623" s="22">
        <v>0.7228</v>
      </c>
    </row>
    <row r="8624">
      <c r="A8624" s="97" t="s">
        <v>59</v>
      </c>
      <c r="B8624" s="22">
        <v>15.0</v>
      </c>
      <c r="C8624" s="22">
        <v>1.0</v>
      </c>
      <c r="D8624" s="22">
        <v>48.5</v>
      </c>
      <c r="E8624" s="22">
        <v>0.007257</v>
      </c>
      <c r="G8624" s="22">
        <v>0.7257</v>
      </c>
    </row>
    <row r="8625">
      <c r="A8625" s="97" t="s">
        <v>59</v>
      </c>
      <c r="B8625" s="22">
        <v>15.0</v>
      </c>
      <c r="C8625" s="22">
        <v>1.0</v>
      </c>
      <c r="D8625" s="22">
        <v>48.6</v>
      </c>
      <c r="E8625" s="22">
        <v>0.007223</v>
      </c>
      <c r="G8625" s="22">
        <v>0.7223</v>
      </c>
    </row>
    <row r="8626">
      <c r="A8626" s="97" t="s">
        <v>59</v>
      </c>
      <c r="B8626" s="22">
        <v>15.0</v>
      </c>
      <c r="C8626" s="22">
        <v>1.0</v>
      </c>
      <c r="D8626" s="22">
        <v>48.7</v>
      </c>
      <c r="E8626" s="22">
        <v>0.007269</v>
      </c>
      <c r="G8626" s="22">
        <v>0.7269</v>
      </c>
    </row>
    <row r="8627">
      <c r="A8627" s="97" t="s">
        <v>59</v>
      </c>
      <c r="B8627" s="22">
        <v>15.0</v>
      </c>
      <c r="C8627" s="22">
        <v>1.0</v>
      </c>
      <c r="D8627" s="22">
        <v>48.8</v>
      </c>
      <c r="E8627" s="22">
        <v>0.007311</v>
      </c>
      <c r="G8627" s="22">
        <v>0.7311</v>
      </c>
    </row>
    <row r="8628">
      <c r="A8628" s="97" t="s">
        <v>59</v>
      </c>
      <c r="B8628" s="22">
        <v>15.0</v>
      </c>
      <c r="C8628" s="22">
        <v>1.0</v>
      </c>
      <c r="D8628" s="22">
        <v>48.9</v>
      </c>
      <c r="E8628" s="22">
        <v>0.007288</v>
      </c>
      <c r="G8628" s="22">
        <v>0.7288</v>
      </c>
    </row>
    <row r="8629">
      <c r="A8629" s="97" t="s">
        <v>59</v>
      </c>
      <c r="B8629" s="22">
        <v>15.0</v>
      </c>
      <c r="C8629" s="22">
        <v>1.0</v>
      </c>
      <c r="D8629" s="22">
        <v>49.0</v>
      </c>
      <c r="E8629" s="22">
        <v>0.007352</v>
      </c>
      <c r="G8629" s="22">
        <v>0.7352</v>
      </c>
    </row>
    <row r="8630">
      <c r="A8630" s="97" t="s">
        <v>59</v>
      </c>
      <c r="B8630" s="22">
        <v>15.0</v>
      </c>
      <c r="C8630" s="22">
        <v>1.0</v>
      </c>
      <c r="D8630" s="22">
        <v>49.1</v>
      </c>
      <c r="E8630" s="22">
        <v>0.007243</v>
      </c>
      <c r="G8630" s="22">
        <v>0.7243</v>
      </c>
    </row>
    <row r="8631">
      <c r="A8631" s="97" t="s">
        <v>59</v>
      </c>
      <c r="B8631" s="22">
        <v>15.0</v>
      </c>
      <c r="C8631" s="22">
        <v>1.0</v>
      </c>
      <c r="D8631" s="22">
        <v>49.2</v>
      </c>
      <c r="E8631" s="22">
        <v>0.0073</v>
      </c>
      <c r="G8631" s="22">
        <v>0.73</v>
      </c>
    </row>
    <row r="8632">
      <c r="A8632" s="97" t="s">
        <v>59</v>
      </c>
      <c r="B8632" s="22">
        <v>15.0</v>
      </c>
      <c r="C8632" s="22">
        <v>1.0</v>
      </c>
      <c r="D8632" s="22">
        <v>49.3</v>
      </c>
      <c r="E8632" s="22">
        <v>0.007272</v>
      </c>
      <c r="G8632" s="22">
        <v>0.7272</v>
      </c>
    </row>
    <row r="8633">
      <c r="A8633" s="97" t="s">
        <v>59</v>
      </c>
      <c r="B8633" s="22">
        <v>15.0</v>
      </c>
      <c r="C8633" s="22">
        <v>1.0</v>
      </c>
      <c r="D8633" s="22">
        <v>49.4</v>
      </c>
      <c r="E8633" s="22">
        <v>0.00719</v>
      </c>
      <c r="G8633" s="22">
        <v>0.719</v>
      </c>
    </row>
    <row r="8634">
      <c r="A8634" s="97" t="s">
        <v>59</v>
      </c>
      <c r="B8634" s="22">
        <v>15.0</v>
      </c>
      <c r="C8634" s="22">
        <v>1.0</v>
      </c>
      <c r="D8634" s="22">
        <v>49.5</v>
      </c>
      <c r="E8634" s="22">
        <v>0.007202</v>
      </c>
      <c r="G8634" s="22">
        <v>0.7202</v>
      </c>
    </row>
    <row r="8635">
      <c r="A8635" s="97" t="s">
        <v>59</v>
      </c>
      <c r="B8635" s="22">
        <v>15.0</v>
      </c>
      <c r="C8635" s="22">
        <v>1.0</v>
      </c>
      <c r="D8635" s="22">
        <v>49.6</v>
      </c>
      <c r="E8635" s="22">
        <v>0.007237</v>
      </c>
      <c r="G8635" s="22">
        <v>0.7237</v>
      </c>
    </row>
    <row r="8636">
      <c r="A8636" s="97" t="s">
        <v>59</v>
      </c>
      <c r="B8636" s="22">
        <v>15.0</v>
      </c>
      <c r="C8636" s="22">
        <v>1.0</v>
      </c>
      <c r="D8636" s="22">
        <v>49.7</v>
      </c>
      <c r="E8636" s="22">
        <v>0.007152</v>
      </c>
      <c r="G8636" s="22">
        <v>0.7152</v>
      </c>
    </row>
    <row r="8637">
      <c r="A8637" s="97" t="s">
        <v>59</v>
      </c>
      <c r="B8637" s="22">
        <v>15.0</v>
      </c>
      <c r="C8637" s="22">
        <v>1.0</v>
      </c>
      <c r="D8637" s="22">
        <v>49.8</v>
      </c>
      <c r="E8637" s="22">
        <v>0.007261</v>
      </c>
      <c r="G8637" s="22">
        <v>0.7261</v>
      </c>
    </row>
    <row r="8638">
      <c r="A8638" s="97" t="s">
        <v>59</v>
      </c>
      <c r="B8638" s="22">
        <v>15.0</v>
      </c>
      <c r="C8638" s="22">
        <v>1.0</v>
      </c>
      <c r="D8638" s="22">
        <v>49.9</v>
      </c>
      <c r="E8638" s="22">
        <v>0.007214</v>
      </c>
      <c r="G8638" s="22">
        <v>0.7214</v>
      </c>
    </row>
    <row r="8639">
      <c r="A8639" s="97" t="s">
        <v>59</v>
      </c>
      <c r="B8639" s="22">
        <v>15.0</v>
      </c>
      <c r="C8639" s="22">
        <v>1.0</v>
      </c>
      <c r="D8639" s="22">
        <v>50.0</v>
      </c>
      <c r="E8639" s="22">
        <v>0.007212</v>
      </c>
      <c r="G8639" s="22">
        <v>0.7212</v>
      </c>
    </row>
    <row r="8640">
      <c r="A8640" s="97" t="s">
        <v>59</v>
      </c>
      <c r="B8640" s="22">
        <v>15.0</v>
      </c>
      <c r="C8640" s="22">
        <v>1.0</v>
      </c>
      <c r="D8640" s="22">
        <v>50.1</v>
      </c>
      <c r="E8640" s="22">
        <v>0.007187</v>
      </c>
      <c r="G8640" s="22">
        <v>0.7187</v>
      </c>
    </row>
    <row r="8641">
      <c r="A8641" s="97" t="s">
        <v>59</v>
      </c>
      <c r="B8641" s="22">
        <v>15.0</v>
      </c>
      <c r="C8641" s="22">
        <v>1.0</v>
      </c>
      <c r="D8641" s="22">
        <v>50.2</v>
      </c>
      <c r="E8641" s="22">
        <v>0.007269</v>
      </c>
      <c r="G8641" s="22">
        <v>0.7269</v>
      </c>
    </row>
    <row r="8642">
      <c r="A8642" s="97" t="s">
        <v>59</v>
      </c>
      <c r="B8642" s="22">
        <v>15.0</v>
      </c>
      <c r="C8642" s="22">
        <v>1.0</v>
      </c>
      <c r="D8642" s="22">
        <v>50.3</v>
      </c>
      <c r="E8642" s="22">
        <v>0.00716</v>
      </c>
      <c r="G8642" s="22">
        <v>0.716</v>
      </c>
    </row>
    <row r="8643">
      <c r="A8643" s="97" t="s">
        <v>59</v>
      </c>
      <c r="B8643" s="22">
        <v>15.0</v>
      </c>
      <c r="C8643" s="22">
        <v>1.0</v>
      </c>
      <c r="D8643" s="22">
        <v>50.4</v>
      </c>
      <c r="E8643" s="22">
        <v>0.007094</v>
      </c>
      <c r="G8643" s="22">
        <v>0.7094</v>
      </c>
    </row>
    <row r="8644">
      <c r="A8644" s="97" t="s">
        <v>59</v>
      </c>
      <c r="B8644" s="22">
        <v>15.0</v>
      </c>
      <c r="C8644" s="22">
        <v>1.0</v>
      </c>
      <c r="D8644" s="22">
        <v>50.5</v>
      </c>
      <c r="E8644" s="22">
        <v>0.007291</v>
      </c>
      <c r="G8644" s="22">
        <v>0.7291</v>
      </c>
    </row>
    <row r="8645">
      <c r="A8645" s="97" t="s">
        <v>59</v>
      </c>
      <c r="B8645" s="22">
        <v>15.0</v>
      </c>
      <c r="C8645" s="22">
        <v>1.0</v>
      </c>
      <c r="D8645" s="22">
        <v>50.6</v>
      </c>
      <c r="E8645" s="22">
        <v>0.007149</v>
      </c>
      <c r="G8645" s="22">
        <v>0.7149</v>
      </c>
    </row>
    <row r="8646">
      <c r="A8646" s="97" t="s">
        <v>59</v>
      </c>
      <c r="B8646" s="22">
        <v>15.0</v>
      </c>
      <c r="C8646" s="22">
        <v>1.0</v>
      </c>
      <c r="D8646" s="22">
        <v>50.7</v>
      </c>
      <c r="E8646" s="22">
        <v>0.007095</v>
      </c>
      <c r="G8646" s="22">
        <v>0.7095</v>
      </c>
    </row>
    <row r="8647">
      <c r="A8647" s="97" t="s">
        <v>59</v>
      </c>
      <c r="B8647" s="22">
        <v>15.0</v>
      </c>
      <c r="C8647" s="22">
        <v>1.0</v>
      </c>
      <c r="D8647" s="22">
        <v>50.8</v>
      </c>
      <c r="E8647" s="22">
        <v>0.007164</v>
      </c>
      <c r="G8647" s="22">
        <v>0.7164</v>
      </c>
    </row>
    <row r="8648">
      <c r="A8648" s="97" t="s">
        <v>59</v>
      </c>
      <c r="B8648" s="22">
        <v>15.0</v>
      </c>
      <c r="C8648" s="22">
        <v>1.0</v>
      </c>
      <c r="D8648" s="22">
        <v>50.9</v>
      </c>
      <c r="E8648" s="22">
        <v>0.007169</v>
      </c>
      <c r="G8648" s="22">
        <v>0.7169</v>
      </c>
    </row>
    <row r="8649">
      <c r="A8649" s="97" t="s">
        <v>59</v>
      </c>
      <c r="B8649" s="22">
        <v>15.0</v>
      </c>
      <c r="C8649" s="22">
        <v>1.0</v>
      </c>
      <c r="D8649" s="22">
        <v>51.0</v>
      </c>
      <c r="E8649" s="22">
        <v>0.007169</v>
      </c>
      <c r="G8649" s="22">
        <v>0.7169</v>
      </c>
    </row>
    <row r="8650">
      <c r="A8650" s="97" t="s">
        <v>59</v>
      </c>
      <c r="B8650" s="22">
        <v>15.0</v>
      </c>
      <c r="C8650" s="22">
        <v>1.0</v>
      </c>
      <c r="D8650" s="22">
        <v>51.1</v>
      </c>
      <c r="E8650" s="22">
        <v>0.007263</v>
      </c>
      <c r="G8650" s="22">
        <v>0.7263</v>
      </c>
    </row>
    <row r="8651">
      <c r="A8651" s="97" t="s">
        <v>59</v>
      </c>
      <c r="B8651" s="22">
        <v>15.0</v>
      </c>
      <c r="C8651" s="22">
        <v>1.0</v>
      </c>
      <c r="D8651" s="22">
        <v>51.2</v>
      </c>
      <c r="E8651" s="22">
        <v>0.007108</v>
      </c>
      <c r="G8651" s="22">
        <v>0.7108</v>
      </c>
    </row>
    <row r="8652">
      <c r="A8652" s="97" t="s">
        <v>59</v>
      </c>
      <c r="B8652" s="22">
        <v>15.0</v>
      </c>
      <c r="C8652" s="22">
        <v>1.0</v>
      </c>
      <c r="D8652" s="22">
        <v>51.3</v>
      </c>
      <c r="E8652" s="22">
        <v>0.007107</v>
      </c>
      <c r="G8652" s="22">
        <v>0.7107</v>
      </c>
    </row>
    <row r="8653">
      <c r="A8653" s="97" t="s">
        <v>59</v>
      </c>
      <c r="B8653" s="22">
        <v>15.0</v>
      </c>
      <c r="C8653" s="22">
        <v>1.0</v>
      </c>
      <c r="D8653" s="22">
        <v>51.4</v>
      </c>
      <c r="E8653" s="22">
        <v>0.007156</v>
      </c>
      <c r="G8653" s="22">
        <v>0.7156</v>
      </c>
    </row>
    <row r="8654">
      <c r="A8654" s="97" t="s">
        <v>59</v>
      </c>
      <c r="B8654" s="22">
        <v>15.0</v>
      </c>
      <c r="C8654" s="22">
        <v>1.0</v>
      </c>
      <c r="D8654" s="22">
        <v>51.5</v>
      </c>
      <c r="E8654" s="22">
        <v>0.007169</v>
      </c>
      <c r="G8654" s="22">
        <v>0.7169</v>
      </c>
    </row>
    <row r="8655">
      <c r="A8655" s="97" t="s">
        <v>59</v>
      </c>
      <c r="B8655" s="22">
        <v>15.0</v>
      </c>
      <c r="C8655" s="22">
        <v>1.0</v>
      </c>
      <c r="D8655" s="22">
        <v>51.6</v>
      </c>
      <c r="E8655" s="22">
        <v>0.007124</v>
      </c>
      <c r="G8655" s="22">
        <v>0.7124</v>
      </c>
    </row>
    <row r="8656">
      <c r="A8656" s="97" t="s">
        <v>59</v>
      </c>
      <c r="B8656" s="22">
        <v>15.0</v>
      </c>
      <c r="C8656" s="22">
        <v>1.0</v>
      </c>
      <c r="D8656" s="22">
        <v>51.7</v>
      </c>
      <c r="E8656" s="22">
        <v>0.007249</v>
      </c>
      <c r="G8656" s="22">
        <v>0.7249</v>
      </c>
    </row>
    <row r="8657">
      <c r="A8657" s="97" t="s">
        <v>59</v>
      </c>
      <c r="B8657" s="22">
        <v>15.0</v>
      </c>
      <c r="C8657" s="22">
        <v>1.0</v>
      </c>
      <c r="D8657" s="22">
        <v>51.8</v>
      </c>
      <c r="E8657" s="22">
        <v>0.007167</v>
      </c>
      <c r="G8657" s="22">
        <v>0.7167</v>
      </c>
    </row>
    <row r="8658">
      <c r="A8658" s="97" t="s">
        <v>59</v>
      </c>
      <c r="B8658" s="22">
        <v>15.0</v>
      </c>
      <c r="C8658" s="22">
        <v>1.0</v>
      </c>
      <c r="D8658" s="22">
        <v>51.9</v>
      </c>
      <c r="E8658" s="22">
        <v>0.007133</v>
      </c>
      <c r="G8658" s="22">
        <v>0.7133</v>
      </c>
    </row>
    <row r="8659">
      <c r="A8659" s="97" t="s">
        <v>59</v>
      </c>
      <c r="B8659" s="22">
        <v>15.0</v>
      </c>
      <c r="C8659" s="22">
        <v>1.0</v>
      </c>
      <c r="D8659" s="22">
        <v>52.0</v>
      </c>
      <c r="E8659" s="22">
        <v>0.007033</v>
      </c>
      <c r="G8659" s="22">
        <v>0.7033</v>
      </c>
    </row>
    <row r="8660">
      <c r="A8660" s="97" t="s">
        <v>59</v>
      </c>
      <c r="B8660" s="22">
        <v>15.0</v>
      </c>
      <c r="C8660" s="22">
        <v>1.0</v>
      </c>
      <c r="D8660" s="22">
        <v>52.1</v>
      </c>
      <c r="E8660" s="22">
        <v>0.007078</v>
      </c>
      <c r="G8660" s="22">
        <v>0.7078</v>
      </c>
    </row>
    <row r="8661">
      <c r="A8661" s="97" t="s">
        <v>59</v>
      </c>
      <c r="B8661" s="22">
        <v>15.0</v>
      </c>
      <c r="C8661" s="22">
        <v>1.0</v>
      </c>
      <c r="D8661" s="22">
        <v>52.2</v>
      </c>
      <c r="E8661" s="22">
        <v>0.007108</v>
      </c>
      <c r="G8661" s="22">
        <v>0.7108</v>
      </c>
    </row>
    <row r="8662">
      <c r="A8662" s="97" t="s">
        <v>59</v>
      </c>
      <c r="B8662" s="22">
        <v>15.0</v>
      </c>
      <c r="C8662" s="22">
        <v>1.0</v>
      </c>
      <c r="D8662" s="22">
        <v>52.3</v>
      </c>
      <c r="E8662" s="22">
        <v>0.007018</v>
      </c>
      <c r="G8662" s="22">
        <v>0.7018</v>
      </c>
    </row>
    <row r="8663">
      <c r="A8663" s="97" t="s">
        <v>59</v>
      </c>
      <c r="B8663" s="22">
        <v>15.0</v>
      </c>
      <c r="C8663" s="22">
        <v>1.0</v>
      </c>
      <c r="D8663" s="22">
        <v>52.4</v>
      </c>
      <c r="E8663" s="22">
        <v>0.007134</v>
      </c>
      <c r="G8663" s="22">
        <v>0.7134</v>
      </c>
    </row>
    <row r="8664">
      <c r="A8664" s="97" t="s">
        <v>59</v>
      </c>
      <c r="B8664" s="22">
        <v>15.0</v>
      </c>
      <c r="C8664" s="22">
        <v>1.0</v>
      </c>
      <c r="D8664" s="22">
        <v>52.5</v>
      </c>
      <c r="E8664" s="22">
        <v>0.007235</v>
      </c>
      <c r="G8664" s="22">
        <v>0.7235</v>
      </c>
    </row>
    <row r="8665">
      <c r="A8665" s="97" t="s">
        <v>59</v>
      </c>
      <c r="B8665" s="22">
        <v>15.0</v>
      </c>
      <c r="C8665" s="22">
        <v>1.0</v>
      </c>
      <c r="D8665" s="22">
        <v>52.6</v>
      </c>
      <c r="E8665" s="22">
        <v>0.007144</v>
      </c>
      <c r="G8665" s="22">
        <v>0.7144</v>
      </c>
    </row>
    <row r="8666">
      <c r="A8666" s="97" t="s">
        <v>59</v>
      </c>
      <c r="B8666" s="22">
        <v>15.0</v>
      </c>
      <c r="C8666" s="22">
        <v>1.0</v>
      </c>
      <c r="D8666" s="22">
        <v>52.7</v>
      </c>
      <c r="E8666" s="22">
        <v>0.007264</v>
      </c>
      <c r="G8666" s="22">
        <v>0.7264</v>
      </c>
    </row>
    <row r="8667">
      <c r="A8667" s="97" t="s">
        <v>59</v>
      </c>
      <c r="B8667" s="22">
        <v>15.0</v>
      </c>
      <c r="C8667" s="22">
        <v>1.0</v>
      </c>
      <c r="D8667" s="22">
        <v>52.8</v>
      </c>
      <c r="E8667" s="22">
        <v>0.007166</v>
      </c>
      <c r="G8667" s="22">
        <v>0.7166</v>
      </c>
    </row>
    <row r="8668">
      <c r="A8668" s="97" t="s">
        <v>59</v>
      </c>
      <c r="B8668" s="22">
        <v>15.0</v>
      </c>
      <c r="C8668" s="22">
        <v>1.0</v>
      </c>
      <c r="D8668" s="22">
        <v>52.9</v>
      </c>
      <c r="E8668" s="22">
        <v>0.00708</v>
      </c>
      <c r="G8668" s="22">
        <v>0.708</v>
      </c>
    </row>
    <row r="8669">
      <c r="A8669" s="97" t="s">
        <v>59</v>
      </c>
      <c r="B8669" s="22">
        <v>15.0</v>
      </c>
      <c r="C8669" s="22">
        <v>1.0</v>
      </c>
      <c r="D8669" s="22">
        <v>53.0</v>
      </c>
      <c r="E8669" s="22">
        <v>0.007062</v>
      </c>
      <c r="G8669" s="22">
        <v>0.7062</v>
      </c>
    </row>
    <row r="8670">
      <c r="A8670" s="97" t="s">
        <v>59</v>
      </c>
      <c r="B8670" s="22">
        <v>15.0</v>
      </c>
      <c r="C8670" s="22">
        <v>1.0</v>
      </c>
      <c r="D8670" s="22">
        <v>53.1</v>
      </c>
      <c r="E8670" s="22">
        <v>0.007138</v>
      </c>
      <c r="G8670" s="22">
        <v>0.7138</v>
      </c>
    </row>
    <row r="8671">
      <c r="A8671" s="97" t="s">
        <v>59</v>
      </c>
      <c r="B8671" s="22">
        <v>15.0</v>
      </c>
      <c r="C8671" s="22">
        <v>1.0</v>
      </c>
      <c r="D8671" s="22">
        <v>53.2</v>
      </c>
      <c r="E8671" s="22">
        <v>0.006916</v>
      </c>
      <c r="G8671" s="22">
        <v>0.6916</v>
      </c>
    </row>
    <row r="8672">
      <c r="A8672" s="97" t="s">
        <v>59</v>
      </c>
      <c r="B8672" s="22">
        <v>15.0</v>
      </c>
      <c r="C8672" s="22">
        <v>1.0</v>
      </c>
      <c r="D8672" s="22">
        <v>53.3</v>
      </c>
      <c r="E8672" s="22">
        <v>0.007025</v>
      </c>
      <c r="G8672" s="22">
        <v>0.7025</v>
      </c>
    </row>
    <row r="8673">
      <c r="A8673" s="97" t="s">
        <v>59</v>
      </c>
      <c r="B8673" s="22">
        <v>15.0</v>
      </c>
      <c r="C8673" s="22">
        <v>1.0</v>
      </c>
      <c r="D8673" s="22">
        <v>53.4</v>
      </c>
      <c r="E8673" s="22">
        <v>0.007025</v>
      </c>
      <c r="G8673" s="22">
        <v>0.7025</v>
      </c>
    </row>
    <row r="8674">
      <c r="A8674" s="97" t="s">
        <v>59</v>
      </c>
      <c r="B8674" s="22">
        <v>15.0</v>
      </c>
      <c r="C8674" s="22">
        <v>1.0</v>
      </c>
      <c r="D8674" s="22">
        <v>53.5</v>
      </c>
      <c r="E8674" s="22">
        <v>0.007058</v>
      </c>
      <c r="G8674" s="22">
        <v>0.7058</v>
      </c>
    </row>
    <row r="8675">
      <c r="A8675" s="97" t="s">
        <v>59</v>
      </c>
      <c r="B8675" s="22">
        <v>15.0</v>
      </c>
      <c r="C8675" s="22">
        <v>1.0</v>
      </c>
      <c r="D8675" s="22">
        <v>53.6</v>
      </c>
      <c r="E8675" s="22">
        <v>0.006992</v>
      </c>
      <c r="G8675" s="22">
        <v>0.6992</v>
      </c>
    </row>
    <row r="8676">
      <c r="A8676" s="97" t="s">
        <v>59</v>
      </c>
      <c r="B8676" s="22">
        <v>15.0</v>
      </c>
      <c r="C8676" s="22">
        <v>1.0</v>
      </c>
      <c r="D8676" s="22">
        <v>53.7</v>
      </c>
      <c r="E8676" s="22">
        <v>0.006941</v>
      </c>
      <c r="G8676" s="22">
        <v>0.6941</v>
      </c>
    </row>
    <row r="8677">
      <c r="A8677" s="97" t="s">
        <v>59</v>
      </c>
      <c r="B8677" s="22">
        <v>15.0</v>
      </c>
      <c r="C8677" s="22">
        <v>1.0</v>
      </c>
      <c r="D8677" s="22">
        <v>53.8</v>
      </c>
      <c r="E8677" s="22">
        <v>0.006891</v>
      </c>
      <c r="G8677" s="22">
        <v>0.6891</v>
      </c>
    </row>
    <row r="8678">
      <c r="A8678" s="97" t="s">
        <v>59</v>
      </c>
      <c r="B8678" s="22">
        <v>15.0</v>
      </c>
      <c r="C8678" s="22">
        <v>1.0</v>
      </c>
      <c r="D8678" s="22">
        <v>53.9</v>
      </c>
      <c r="E8678" s="22">
        <v>0.007021</v>
      </c>
      <c r="G8678" s="22">
        <v>0.7021</v>
      </c>
    </row>
    <row r="8679">
      <c r="A8679" s="97" t="s">
        <v>59</v>
      </c>
      <c r="B8679" s="22">
        <v>15.0</v>
      </c>
      <c r="C8679" s="22">
        <v>1.0</v>
      </c>
      <c r="D8679" s="22">
        <v>54.0</v>
      </c>
      <c r="E8679" s="22">
        <v>0.006976</v>
      </c>
      <c r="G8679" s="22">
        <v>0.6976</v>
      </c>
    </row>
    <row r="8680">
      <c r="A8680" s="97" t="s">
        <v>59</v>
      </c>
      <c r="B8680" s="22">
        <v>15.0</v>
      </c>
      <c r="C8680" s="22">
        <v>1.0</v>
      </c>
      <c r="D8680" s="22">
        <v>54.1</v>
      </c>
      <c r="E8680" s="22">
        <v>0.007004</v>
      </c>
      <c r="G8680" s="22">
        <v>0.7004</v>
      </c>
    </row>
    <row r="8681">
      <c r="A8681" s="97" t="s">
        <v>59</v>
      </c>
      <c r="B8681" s="22">
        <v>15.0</v>
      </c>
      <c r="C8681" s="22">
        <v>1.0</v>
      </c>
      <c r="D8681" s="22">
        <v>54.2</v>
      </c>
      <c r="E8681" s="22">
        <v>0.00709</v>
      </c>
      <c r="G8681" s="22">
        <v>0.709</v>
      </c>
    </row>
    <row r="8682">
      <c r="A8682" s="97" t="s">
        <v>59</v>
      </c>
      <c r="B8682" s="22">
        <v>15.0</v>
      </c>
      <c r="C8682" s="22">
        <v>1.0</v>
      </c>
      <c r="D8682" s="22">
        <v>54.3</v>
      </c>
      <c r="E8682" s="22">
        <v>0.006987</v>
      </c>
      <c r="G8682" s="22">
        <v>0.6987</v>
      </c>
    </row>
    <row r="8683">
      <c r="A8683" s="97" t="s">
        <v>59</v>
      </c>
      <c r="B8683" s="22">
        <v>15.0</v>
      </c>
      <c r="C8683" s="22">
        <v>1.0</v>
      </c>
      <c r="D8683" s="22">
        <v>54.4</v>
      </c>
      <c r="E8683" s="22">
        <v>0.007056</v>
      </c>
      <c r="G8683" s="22">
        <v>0.7056</v>
      </c>
    </row>
    <row r="8684">
      <c r="A8684" s="97" t="s">
        <v>59</v>
      </c>
      <c r="B8684" s="22">
        <v>15.0</v>
      </c>
      <c r="C8684" s="22">
        <v>1.0</v>
      </c>
      <c r="D8684" s="22">
        <v>54.5</v>
      </c>
      <c r="E8684" s="22">
        <v>0.007123</v>
      </c>
      <c r="G8684" s="22">
        <v>0.7123</v>
      </c>
    </row>
    <row r="8685">
      <c r="A8685" s="97" t="s">
        <v>59</v>
      </c>
      <c r="B8685" s="22">
        <v>15.0</v>
      </c>
      <c r="C8685" s="22">
        <v>1.0</v>
      </c>
      <c r="D8685" s="22">
        <v>54.6</v>
      </c>
      <c r="E8685" s="22">
        <v>0.007073</v>
      </c>
      <c r="G8685" s="22">
        <v>0.7073</v>
      </c>
    </row>
    <row r="8686">
      <c r="A8686" s="97" t="s">
        <v>59</v>
      </c>
      <c r="B8686" s="22">
        <v>15.0</v>
      </c>
      <c r="C8686" s="22">
        <v>1.0</v>
      </c>
      <c r="D8686" s="22">
        <v>54.7</v>
      </c>
      <c r="E8686" s="22">
        <v>0.007043</v>
      </c>
      <c r="G8686" s="22">
        <v>0.7043</v>
      </c>
    </row>
    <row r="8687">
      <c r="A8687" s="97" t="s">
        <v>59</v>
      </c>
      <c r="B8687" s="22">
        <v>15.0</v>
      </c>
      <c r="C8687" s="22">
        <v>1.0</v>
      </c>
      <c r="D8687" s="22">
        <v>54.8</v>
      </c>
      <c r="E8687" s="22">
        <v>0.006975</v>
      </c>
      <c r="G8687" s="22">
        <v>0.6975</v>
      </c>
    </row>
    <row r="8688">
      <c r="A8688" s="97" t="s">
        <v>59</v>
      </c>
      <c r="B8688" s="22">
        <v>15.0</v>
      </c>
      <c r="C8688" s="22">
        <v>1.0</v>
      </c>
      <c r="D8688" s="22">
        <v>54.9</v>
      </c>
      <c r="E8688" s="22">
        <v>0.006989</v>
      </c>
      <c r="G8688" s="22">
        <v>0.6989</v>
      </c>
    </row>
    <row r="8689">
      <c r="A8689" s="97" t="s">
        <v>59</v>
      </c>
      <c r="B8689" s="22">
        <v>15.0</v>
      </c>
      <c r="C8689" s="22">
        <v>1.0</v>
      </c>
      <c r="D8689" s="22">
        <v>55.0</v>
      </c>
      <c r="E8689" s="22">
        <v>0.006964</v>
      </c>
      <c r="G8689" s="22">
        <v>0.6964</v>
      </c>
    </row>
    <row r="8690">
      <c r="A8690" s="97" t="s">
        <v>59</v>
      </c>
      <c r="B8690" s="22">
        <v>15.0</v>
      </c>
      <c r="C8690" s="22">
        <v>1.0</v>
      </c>
      <c r="D8690" s="22">
        <v>55.1</v>
      </c>
      <c r="E8690" s="22">
        <v>0.006944</v>
      </c>
      <c r="G8690" s="22">
        <v>0.6944</v>
      </c>
    </row>
    <row r="8691">
      <c r="A8691" s="97" t="s">
        <v>59</v>
      </c>
      <c r="B8691" s="22">
        <v>15.0</v>
      </c>
      <c r="C8691" s="22">
        <v>1.0</v>
      </c>
      <c r="D8691" s="22">
        <v>55.2</v>
      </c>
      <c r="E8691" s="22">
        <v>0.006982</v>
      </c>
      <c r="G8691" s="22">
        <v>0.6982</v>
      </c>
    </row>
    <row r="8692">
      <c r="A8692" s="97" t="s">
        <v>59</v>
      </c>
      <c r="B8692" s="22">
        <v>15.0</v>
      </c>
      <c r="C8692" s="22">
        <v>1.0</v>
      </c>
      <c r="D8692" s="22">
        <v>55.3</v>
      </c>
      <c r="E8692" s="22">
        <v>0.007015</v>
      </c>
      <c r="G8692" s="22">
        <v>0.7015</v>
      </c>
    </row>
    <row r="8693">
      <c r="A8693" s="97" t="s">
        <v>59</v>
      </c>
      <c r="B8693" s="22">
        <v>15.0</v>
      </c>
      <c r="C8693" s="22">
        <v>1.0</v>
      </c>
      <c r="D8693" s="22">
        <v>55.4</v>
      </c>
      <c r="E8693" s="22">
        <v>0.007122</v>
      </c>
      <c r="G8693" s="22">
        <v>0.7122</v>
      </c>
    </row>
    <row r="8694">
      <c r="A8694" s="97" t="s">
        <v>59</v>
      </c>
      <c r="B8694" s="22">
        <v>15.0</v>
      </c>
      <c r="C8694" s="22">
        <v>1.0</v>
      </c>
      <c r="D8694" s="22">
        <v>55.5</v>
      </c>
      <c r="E8694" s="22">
        <v>0.007036</v>
      </c>
      <c r="G8694" s="22">
        <v>0.7036</v>
      </c>
    </row>
    <row r="8695">
      <c r="A8695" s="97" t="s">
        <v>59</v>
      </c>
      <c r="B8695" s="22">
        <v>15.0</v>
      </c>
      <c r="C8695" s="22">
        <v>1.0</v>
      </c>
      <c r="D8695" s="22">
        <v>55.6</v>
      </c>
      <c r="E8695" s="22">
        <v>0.007052</v>
      </c>
      <c r="G8695" s="22">
        <v>0.7052</v>
      </c>
    </row>
    <row r="8696">
      <c r="A8696" s="97" t="s">
        <v>59</v>
      </c>
      <c r="B8696" s="22">
        <v>15.0</v>
      </c>
      <c r="C8696" s="22">
        <v>1.0</v>
      </c>
      <c r="D8696" s="22">
        <v>55.7</v>
      </c>
      <c r="E8696" s="22">
        <v>0.006987</v>
      </c>
      <c r="G8696" s="22">
        <v>0.6987</v>
      </c>
    </row>
    <row r="8697">
      <c r="A8697" s="97" t="s">
        <v>59</v>
      </c>
      <c r="B8697" s="22">
        <v>15.0</v>
      </c>
      <c r="C8697" s="22">
        <v>1.0</v>
      </c>
      <c r="D8697" s="22">
        <v>55.8</v>
      </c>
      <c r="E8697" s="22">
        <v>0.00694</v>
      </c>
      <c r="G8697" s="22">
        <v>0.694</v>
      </c>
    </row>
    <row r="8698">
      <c r="A8698" s="97" t="s">
        <v>59</v>
      </c>
      <c r="B8698" s="22">
        <v>15.0</v>
      </c>
      <c r="C8698" s="22">
        <v>1.0</v>
      </c>
      <c r="D8698" s="22">
        <v>55.9</v>
      </c>
      <c r="E8698" s="22">
        <v>0.007065</v>
      </c>
      <c r="G8698" s="22">
        <v>0.7065</v>
      </c>
    </row>
    <row r="8699">
      <c r="A8699" s="97" t="s">
        <v>59</v>
      </c>
      <c r="B8699" s="22">
        <v>15.0</v>
      </c>
      <c r="C8699" s="22">
        <v>1.0</v>
      </c>
      <c r="D8699" s="22">
        <v>56.0</v>
      </c>
      <c r="E8699" s="22">
        <v>0.006973</v>
      </c>
      <c r="G8699" s="22">
        <v>0.6973</v>
      </c>
    </row>
    <row r="8700">
      <c r="A8700" s="97" t="s">
        <v>59</v>
      </c>
      <c r="B8700" s="22">
        <v>15.0</v>
      </c>
      <c r="C8700" s="22">
        <v>1.0</v>
      </c>
      <c r="D8700" s="22">
        <v>56.1</v>
      </c>
      <c r="E8700" s="22">
        <v>0.007048</v>
      </c>
      <c r="G8700" s="22">
        <v>0.7048</v>
      </c>
    </row>
    <row r="8701">
      <c r="A8701" s="97" t="s">
        <v>59</v>
      </c>
      <c r="B8701" s="22">
        <v>15.0</v>
      </c>
      <c r="C8701" s="22">
        <v>1.0</v>
      </c>
      <c r="D8701" s="22">
        <v>56.2</v>
      </c>
      <c r="E8701" s="22">
        <v>0.006959</v>
      </c>
      <c r="G8701" s="22">
        <v>0.6959</v>
      </c>
    </row>
    <row r="8702">
      <c r="A8702" s="97" t="s">
        <v>59</v>
      </c>
      <c r="B8702" s="22">
        <v>15.0</v>
      </c>
      <c r="C8702" s="22">
        <v>1.0</v>
      </c>
      <c r="D8702" s="22">
        <v>56.3</v>
      </c>
      <c r="E8702" s="22">
        <v>0.006969</v>
      </c>
      <c r="G8702" s="22">
        <v>0.6969</v>
      </c>
    </row>
    <row r="8703">
      <c r="A8703" s="97" t="s">
        <v>59</v>
      </c>
      <c r="B8703" s="22">
        <v>15.0</v>
      </c>
      <c r="C8703" s="22">
        <v>1.0</v>
      </c>
      <c r="D8703" s="22">
        <v>56.4</v>
      </c>
      <c r="E8703" s="22">
        <v>0.00702</v>
      </c>
      <c r="G8703" s="22">
        <v>0.702</v>
      </c>
    </row>
    <row r="8704">
      <c r="A8704" s="97" t="s">
        <v>59</v>
      </c>
      <c r="B8704" s="22">
        <v>15.0</v>
      </c>
      <c r="C8704" s="22">
        <v>1.0</v>
      </c>
      <c r="D8704" s="22">
        <v>56.5</v>
      </c>
      <c r="E8704" s="22">
        <v>0.006934</v>
      </c>
      <c r="G8704" s="22">
        <v>0.6934</v>
      </c>
    </row>
    <row r="8705">
      <c r="A8705" s="97" t="s">
        <v>59</v>
      </c>
      <c r="B8705" s="22">
        <v>15.0</v>
      </c>
      <c r="C8705" s="22">
        <v>1.0</v>
      </c>
      <c r="D8705" s="22">
        <v>56.6</v>
      </c>
      <c r="E8705" s="22">
        <v>0.00691</v>
      </c>
      <c r="G8705" s="22">
        <v>0.691</v>
      </c>
    </row>
    <row r="8706">
      <c r="A8706" s="97" t="s">
        <v>59</v>
      </c>
      <c r="B8706" s="22">
        <v>15.0</v>
      </c>
      <c r="C8706" s="22">
        <v>1.0</v>
      </c>
      <c r="D8706" s="22">
        <v>56.7</v>
      </c>
      <c r="E8706" s="22">
        <v>0.007055</v>
      </c>
      <c r="G8706" s="22">
        <v>0.7055</v>
      </c>
    </row>
    <row r="8707">
      <c r="A8707" s="97" t="s">
        <v>59</v>
      </c>
      <c r="B8707" s="22">
        <v>15.0</v>
      </c>
      <c r="C8707" s="22">
        <v>1.0</v>
      </c>
      <c r="D8707" s="22">
        <v>56.8</v>
      </c>
      <c r="E8707" s="22">
        <v>0.006925</v>
      </c>
      <c r="G8707" s="22">
        <v>0.6925</v>
      </c>
    </row>
    <row r="8708">
      <c r="A8708" s="97" t="s">
        <v>59</v>
      </c>
      <c r="B8708" s="22">
        <v>15.0</v>
      </c>
      <c r="C8708" s="22">
        <v>1.0</v>
      </c>
      <c r="D8708" s="22">
        <v>56.9</v>
      </c>
      <c r="E8708" s="22">
        <v>0.006955</v>
      </c>
      <c r="G8708" s="22">
        <v>0.6955</v>
      </c>
    </row>
    <row r="8709">
      <c r="A8709" s="97" t="s">
        <v>59</v>
      </c>
      <c r="B8709" s="22">
        <v>15.0</v>
      </c>
      <c r="C8709" s="22">
        <v>1.0</v>
      </c>
      <c r="D8709" s="22">
        <v>57.0</v>
      </c>
      <c r="E8709" s="22">
        <v>0.007061</v>
      </c>
      <c r="G8709" s="22">
        <v>0.7061</v>
      </c>
    </row>
    <row r="8710">
      <c r="A8710" s="97" t="s">
        <v>59</v>
      </c>
      <c r="B8710" s="22">
        <v>15.0</v>
      </c>
      <c r="C8710" s="22">
        <v>1.0</v>
      </c>
      <c r="D8710" s="22">
        <v>57.1</v>
      </c>
      <c r="E8710" s="22">
        <v>0.006978</v>
      </c>
      <c r="G8710" s="22">
        <v>0.6978</v>
      </c>
    </row>
    <row r="8711">
      <c r="A8711" s="97" t="s">
        <v>59</v>
      </c>
      <c r="B8711" s="22">
        <v>15.0</v>
      </c>
      <c r="C8711" s="22">
        <v>1.0</v>
      </c>
      <c r="D8711" s="22">
        <v>57.2</v>
      </c>
      <c r="E8711" s="22">
        <v>0.007089</v>
      </c>
      <c r="G8711" s="22">
        <v>0.7089</v>
      </c>
    </row>
    <row r="8712">
      <c r="A8712" s="97" t="s">
        <v>59</v>
      </c>
      <c r="B8712" s="22">
        <v>15.0</v>
      </c>
      <c r="C8712" s="22">
        <v>1.0</v>
      </c>
      <c r="D8712" s="22">
        <v>57.3</v>
      </c>
      <c r="E8712" s="22">
        <v>0.007089</v>
      </c>
      <c r="G8712" s="22">
        <v>0.7089</v>
      </c>
    </row>
    <row r="8713">
      <c r="A8713" s="97" t="s">
        <v>59</v>
      </c>
      <c r="B8713" s="22">
        <v>15.0</v>
      </c>
      <c r="C8713" s="22">
        <v>1.0</v>
      </c>
      <c r="D8713" s="22">
        <v>57.4</v>
      </c>
      <c r="E8713" s="22">
        <v>0.006999</v>
      </c>
      <c r="G8713" s="22">
        <v>0.6999</v>
      </c>
    </row>
    <row r="8714">
      <c r="A8714" s="97" t="s">
        <v>59</v>
      </c>
      <c r="B8714" s="22">
        <v>15.0</v>
      </c>
      <c r="C8714" s="22">
        <v>1.0</v>
      </c>
      <c r="D8714" s="22">
        <v>57.5</v>
      </c>
      <c r="E8714" s="22">
        <v>0.007079</v>
      </c>
      <c r="G8714" s="22">
        <v>0.7079</v>
      </c>
    </row>
    <row r="8715">
      <c r="A8715" s="97" t="s">
        <v>59</v>
      </c>
      <c r="B8715" s="22">
        <v>15.0</v>
      </c>
      <c r="C8715" s="22">
        <v>1.0</v>
      </c>
      <c r="D8715" s="22">
        <v>57.6</v>
      </c>
      <c r="E8715" s="22">
        <v>0.007009</v>
      </c>
      <c r="G8715" s="22">
        <v>0.7009</v>
      </c>
    </row>
    <row r="8716">
      <c r="A8716" s="97" t="s">
        <v>59</v>
      </c>
      <c r="B8716" s="22">
        <v>15.0</v>
      </c>
      <c r="C8716" s="22">
        <v>1.0</v>
      </c>
      <c r="D8716" s="22">
        <v>57.7</v>
      </c>
      <c r="E8716" s="22">
        <v>0.006982</v>
      </c>
      <c r="G8716" s="22">
        <v>0.6982</v>
      </c>
    </row>
    <row r="8717">
      <c r="A8717" s="97" t="s">
        <v>59</v>
      </c>
      <c r="B8717" s="22">
        <v>15.0</v>
      </c>
      <c r="C8717" s="22">
        <v>1.0</v>
      </c>
      <c r="D8717" s="22">
        <v>57.8</v>
      </c>
      <c r="E8717" s="22">
        <v>0.007039</v>
      </c>
      <c r="G8717" s="22">
        <v>0.7039</v>
      </c>
    </row>
    <row r="8718">
      <c r="A8718" s="97" t="s">
        <v>59</v>
      </c>
      <c r="B8718" s="22">
        <v>15.0</v>
      </c>
      <c r="C8718" s="22">
        <v>1.0</v>
      </c>
      <c r="D8718" s="22">
        <v>57.9</v>
      </c>
      <c r="E8718" s="22">
        <v>0.007023</v>
      </c>
      <c r="G8718" s="22">
        <v>0.7023</v>
      </c>
    </row>
    <row r="8719">
      <c r="A8719" s="97" t="s">
        <v>59</v>
      </c>
      <c r="B8719" s="22">
        <v>15.0</v>
      </c>
      <c r="C8719" s="22">
        <v>1.0</v>
      </c>
      <c r="D8719" s="22">
        <v>58.0</v>
      </c>
      <c r="E8719" s="22">
        <v>0.007023</v>
      </c>
      <c r="G8719" s="22">
        <v>0.7023</v>
      </c>
    </row>
    <row r="8720">
      <c r="A8720" s="97" t="s">
        <v>59</v>
      </c>
      <c r="B8720" s="22">
        <v>15.0</v>
      </c>
      <c r="C8720" s="22">
        <v>1.0</v>
      </c>
      <c r="D8720" s="22">
        <v>58.1</v>
      </c>
      <c r="E8720" s="22">
        <v>0.007029</v>
      </c>
      <c r="G8720" s="22">
        <v>0.7029</v>
      </c>
    </row>
    <row r="8721">
      <c r="A8721" s="97" t="s">
        <v>59</v>
      </c>
      <c r="B8721" s="22">
        <v>15.0</v>
      </c>
      <c r="C8721" s="22">
        <v>1.0</v>
      </c>
      <c r="D8721" s="22">
        <v>58.2</v>
      </c>
      <c r="E8721" s="22">
        <v>0.006955</v>
      </c>
      <c r="G8721" s="22">
        <v>0.6955</v>
      </c>
    </row>
    <row r="8722">
      <c r="A8722" s="97" t="s">
        <v>59</v>
      </c>
      <c r="B8722" s="22">
        <v>15.0</v>
      </c>
      <c r="C8722" s="22">
        <v>1.0</v>
      </c>
      <c r="D8722" s="22">
        <v>58.3</v>
      </c>
      <c r="E8722" s="22">
        <v>0.007058</v>
      </c>
      <c r="G8722" s="22">
        <v>0.7058</v>
      </c>
    </row>
    <row r="8723">
      <c r="A8723" s="97" t="s">
        <v>59</v>
      </c>
      <c r="B8723" s="22">
        <v>15.0</v>
      </c>
      <c r="C8723" s="22">
        <v>1.0</v>
      </c>
      <c r="D8723" s="22">
        <v>58.4</v>
      </c>
      <c r="E8723" s="22">
        <v>0.007035</v>
      </c>
      <c r="G8723" s="22">
        <v>0.7035</v>
      </c>
    </row>
    <row r="8724">
      <c r="A8724" s="97" t="s">
        <v>59</v>
      </c>
      <c r="B8724" s="22">
        <v>15.0</v>
      </c>
      <c r="C8724" s="22">
        <v>1.0</v>
      </c>
      <c r="D8724" s="22">
        <v>58.5</v>
      </c>
      <c r="E8724" s="22">
        <v>0.007029</v>
      </c>
      <c r="G8724" s="22">
        <v>0.7029</v>
      </c>
    </row>
    <row r="8725">
      <c r="A8725" s="97" t="s">
        <v>59</v>
      </c>
      <c r="B8725" s="22">
        <v>15.0</v>
      </c>
      <c r="C8725" s="22">
        <v>1.0</v>
      </c>
      <c r="D8725" s="22">
        <v>58.6</v>
      </c>
      <c r="E8725" s="22">
        <v>0.006991</v>
      </c>
      <c r="G8725" s="22">
        <v>0.6991</v>
      </c>
    </row>
    <row r="8726">
      <c r="A8726" s="97" t="s">
        <v>59</v>
      </c>
      <c r="B8726" s="22">
        <v>15.0</v>
      </c>
      <c r="C8726" s="22">
        <v>1.0</v>
      </c>
      <c r="D8726" s="22">
        <v>58.7</v>
      </c>
      <c r="E8726" s="22">
        <v>0.006918</v>
      </c>
      <c r="G8726" s="22">
        <v>0.6918</v>
      </c>
    </row>
    <row r="8727">
      <c r="A8727" s="97" t="s">
        <v>59</v>
      </c>
      <c r="B8727" s="22">
        <v>15.0</v>
      </c>
      <c r="C8727" s="22">
        <v>1.0</v>
      </c>
      <c r="D8727" s="22">
        <v>58.8</v>
      </c>
      <c r="E8727" s="22">
        <v>0.007062</v>
      </c>
      <c r="G8727" s="22">
        <v>0.7062</v>
      </c>
    </row>
    <row r="8728">
      <c r="A8728" s="97" t="s">
        <v>59</v>
      </c>
      <c r="B8728" s="22">
        <v>15.0</v>
      </c>
      <c r="C8728" s="22">
        <v>1.0</v>
      </c>
      <c r="D8728" s="22">
        <v>58.9</v>
      </c>
      <c r="E8728" s="22">
        <v>0.006979</v>
      </c>
      <c r="G8728" s="22">
        <v>0.6979</v>
      </c>
    </row>
    <row r="8729">
      <c r="A8729" s="97" t="s">
        <v>59</v>
      </c>
      <c r="B8729" s="22">
        <v>15.0</v>
      </c>
      <c r="C8729" s="22">
        <v>1.0</v>
      </c>
      <c r="D8729" s="22">
        <v>59.0</v>
      </c>
      <c r="E8729" s="22">
        <v>0.007068</v>
      </c>
      <c r="G8729" s="22">
        <v>0.7068</v>
      </c>
    </row>
    <row r="8730">
      <c r="A8730" s="97" t="s">
        <v>59</v>
      </c>
      <c r="B8730" s="22">
        <v>15.0</v>
      </c>
      <c r="C8730" s="22">
        <v>1.0</v>
      </c>
      <c r="D8730" s="22">
        <v>59.1</v>
      </c>
      <c r="E8730" s="22">
        <v>0.006983</v>
      </c>
      <c r="G8730" s="22">
        <v>0.6983</v>
      </c>
    </row>
    <row r="8731">
      <c r="A8731" s="97" t="s">
        <v>59</v>
      </c>
      <c r="B8731" s="22">
        <v>15.0</v>
      </c>
      <c r="C8731" s="22">
        <v>1.0</v>
      </c>
      <c r="D8731" s="22">
        <v>59.2</v>
      </c>
      <c r="E8731" s="22">
        <v>0.007005</v>
      </c>
      <c r="G8731" s="22">
        <v>0.7005</v>
      </c>
    </row>
    <row r="8732">
      <c r="A8732" s="97" t="s">
        <v>59</v>
      </c>
      <c r="B8732" s="22">
        <v>15.0</v>
      </c>
      <c r="C8732" s="22">
        <v>1.0</v>
      </c>
      <c r="D8732" s="22">
        <v>59.3</v>
      </c>
      <c r="E8732" s="22">
        <v>0.007025</v>
      </c>
      <c r="G8732" s="22">
        <v>0.7025</v>
      </c>
    </row>
    <row r="8733">
      <c r="A8733" s="97" t="s">
        <v>59</v>
      </c>
      <c r="B8733" s="22">
        <v>15.0</v>
      </c>
      <c r="C8733" s="22">
        <v>1.0</v>
      </c>
      <c r="D8733" s="22">
        <v>59.4</v>
      </c>
      <c r="E8733" s="22">
        <v>0.006978</v>
      </c>
      <c r="G8733" s="22">
        <v>0.6978</v>
      </c>
    </row>
    <row r="8734">
      <c r="A8734" s="97" t="s">
        <v>59</v>
      </c>
      <c r="B8734" s="22">
        <v>15.0</v>
      </c>
      <c r="C8734" s="22">
        <v>1.0</v>
      </c>
      <c r="D8734" s="22">
        <v>59.5</v>
      </c>
      <c r="E8734" s="22">
        <v>0.007051</v>
      </c>
      <c r="G8734" s="22">
        <v>0.7051</v>
      </c>
    </row>
    <row r="8735">
      <c r="A8735" s="97" t="s">
        <v>59</v>
      </c>
      <c r="B8735" s="22">
        <v>15.0</v>
      </c>
      <c r="C8735" s="22">
        <v>1.0</v>
      </c>
      <c r="D8735" s="22">
        <v>59.6</v>
      </c>
      <c r="E8735" s="22">
        <v>0.006969</v>
      </c>
      <c r="G8735" s="22">
        <v>0.6969</v>
      </c>
    </row>
    <row r="8736">
      <c r="A8736" s="97" t="s">
        <v>59</v>
      </c>
      <c r="B8736" s="22">
        <v>15.0</v>
      </c>
      <c r="C8736" s="22">
        <v>1.0</v>
      </c>
      <c r="D8736" s="22">
        <v>59.7</v>
      </c>
      <c r="E8736" s="22">
        <v>0.007024</v>
      </c>
      <c r="G8736" s="22">
        <v>0.7024</v>
      </c>
    </row>
    <row r="8737">
      <c r="A8737" s="97" t="s">
        <v>59</v>
      </c>
      <c r="B8737" s="22">
        <v>15.0</v>
      </c>
      <c r="C8737" s="22">
        <v>1.0</v>
      </c>
      <c r="D8737" s="22">
        <v>59.8</v>
      </c>
      <c r="E8737" s="22">
        <v>0.007028</v>
      </c>
      <c r="G8737" s="22">
        <v>0.7028</v>
      </c>
    </row>
    <row r="8738">
      <c r="A8738" s="97" t="s">
        <v>59</v>
      </c>
      <c r="B8738" s="22">
        <v>15.0</v>
      </c>
      <c r="C8738" s="22">
        <v>1.0</v>
      </c>
      <c r="D8738" s="22">
        <v>59.9</v>
      </c>
      <c r="E8738" s="22">
        <v>0.006999</v>
      </c>
      <c r="G8738" s="22">
        <v>0.6999</v>
      </c>
    </row>
    <row r="8739">
      <c r="A8739" s="97" t="s">
        <v>59</v>
      </c>
      <c r="B8739" s="22">
        <v>15.0</v>
      </c>
      <c r="C8739" s="22">
        <v>1.0</v>
      </c>
      <c r="D8739" s="22">
        <v>60.0</v>
      </c>
      <c r="E8739" s="22">
        <v>0.006981</v>
      </c>
      <c r="G8739" s="22">
        <v>0.6981</v>
      </c>
    </row>
    <row r="8740">
      <c r="A8740" s="97" t="s">
        <v>59</v>
      </c>
      <c r="B8740" s="22">
        <v>15.0</v>
      </c>
      <c r="C8740" s="22">
        <v>1.0</v>
      </c>
      <c r="D8740" s="22">
        <v>60.1</v>
      </c>
      <c r="E8740" s="22">
        <v>0.007128</v>
      </c>
      <c r="G8740" s="22">
        <v>0.7128</v>
      </c>
    </row>
    <row r="8741">
      <c r="A8741" s="97" t="s">
        <v>59</v>
      </c>
      <c r="B8741" s="22">
        <v>15.0</v>
      </c>
      <c r="C8741" s="22">
        <v>1.0</v>
      </c>
      <c r="D8741" s="22">
        <v>60.2</v>
      </c>
      <c r="E8741" s="22">
        <v>0.006924</v>
      </c>
      <c r="G8741" s="22">
        <v>0.6924</v>
      </c>
    </row>
    <row r="8742">
      <c r="A8742" s="97" t="s">
        <v>59</v>
      </c>
      <c r="B8742" s="22">
        <v>15.0</v>
      </c>
      <c r="C8742" s="22">
        <v>1.0</v>
      </c>
      <c r="D8742" s="22">
        <v>60.3</v>
      </c>
      <c r="E8742" s="22">
        <v>0.007076</v>
      </c>
      <c r="G8742" s="22">
        <v>0.7076</v>
      </c>
    </row>
    <row r="8743">
      <c r="A8743" s="97" t="s">
        <v>59</v>
      </c>
      <c r="B8743" s="22">
        <v>15.0</v>
      </c>
      <c r="C8743" s="22">
        <v>1.0</v>
      </c>
      <c r="D8743" s="22">
        <v>60.4</v>
      </c>
      <c r="E8743" s="22">
        <v>0.006942</v>
      </c>
      <c r="G8743" s="22">
        <v>0.6942</v>
      </c>
    </row>
    <row r="8744">
      <c r="A8744" s="97" t="s">
        <v>59</v>
      </c>
      <c r="B8744" s="22">
        <v>15.0</v>
      </c>
      <c r="C8744" s="22">
        <v>1.0</v>
      </c>
      <c r="D8744" s="22">
        <v>60.5</v>
      </c>
      <c r="E8744" s="22">
        <v>0.006914</v>
      </c>
      <c r="G8744" s="22">
        <v>0.6914</v>
      </c>
    </row>
    <row r="8745">
      <c r="A8745" s="97" t="s">
        <v>59</v>
      </c>
      <c r="B8745" s="22">
        <v>15.0</v>
      </c>
      <c r="C8745" s="22">
        <v>1.0</v>
      </c>
      <c r="D8745" s="22">
        <v>60.6</v>
      </c>
      <c r="E8745" s="22">
        <v>0.00693</v>
      </c>
      <c r="G8745" s="22">
        <v>0.693</v>
      </c>
    </row>
    <row r="8746">
      <c r="A8746" s="97" t="s">
        <v>59</v>
      </c>
      <c r="B8746" s="22">
        <v>15.0</v>
      </c>
      <c r="C8746" s="22">
        <v>1.0</v>
      </c>
      <c r="D8746" s="22">
        <v>60.7</v>
      </c>
      <c r="E8746" s="22">
        <v>0.007087</v>
      </c>
      <c r="G8746" s="22">
        <v>0.7087</v>
      </c>
    </row>
    <row r="8747">
      <c r="A8747" s="97" t="s">
        <v>59</v>
      </c>
      <c r="B8747" s="22">
        <v>15.0</v>
      </c>
      <c r="C8747" s="22">
        <v>1.0</v>
      </c>
      <c r="D8747" s="22">
        <v>60.8</v>
      </c>
      <c r="E8747" s="22">
        <v>0.007081</v>
      </c>
      <c r="G8747" s="22">
        <v>0.7081</v>
      </c>
    </row>
    <row r="8748">
      <c r="A8748" s="97" t="s">
        <v>59</v>
      </c>
      <c r="B8748" s="22">
        <v>15.0</v>
      </c>
      <c r="C8748" s="22">
        <v>1.0</v>
      </c>
      <c r="D8748" s="22">
        <v>60.9</v>
      </c>
      <c r="E8748" s="22">
        <v>0.006938</v>
      </c>
      <c r="G8748" s="22">
        <v>0.6938</v>
      </c>
    </row>
    <row r="8749">
      <c r="A8749" s="97" t="s">
        <v>59</v>
      </c>
      <c r="B8749" s="22">
        <v>15.0</v>
      </c>
      <c r="C8749" s="22">
        <v>1.0</v>
      </c>
      <c r="D8749" s="22">
        <v>61.0</v>
      </c>
      <c r="E8749" s="22">
        <v>0.007058</v>
      </c>
      <c r="G8749" s="22">
        <v>0.7058</v>
      </c>
    </row>
    <row r="8750">
      <c r="A8750" s="97" t="s">
        <v>59</v>
      </c>
      <c r="B8750" s="22">
        <v>15.0</v>
      </c>
      <c r="C8750" s="22">
        <v>1.0</v>
      </c>
      <c r="D8750" s="22">
        <v>61.1</v>
      </c>
      <c r="E8750" s="22">
        <v>0.007033</v>
      </c>
      <c r="G8750" s="22">
        <v>0.7033</v>
      </c>
    </row>
    <row r="8751">
      <c r="A8751" s="97" t="s">
        <v>59</v>
      </c>
      <c r="B8751" s="22">
        <v>15.0</v>
      </c>
      <c r="C8751" s="22">
        <v>1.0</v>
      </c>
      <c r="D8751" s="22">
        <v>61.2</v>
      </c>
      <c r="E8751" s="22">
        <v>0.00699</v>
      </c>
      <c r="G8751" s="22">
        <v>0.699</v>
      </c>
    </row>
    <row r="8752">
      <c r="A8752" s="97" t="s">
        <v>59</v>
      </c>
      <c r="B8752" s="22">
        <v>15.0</v>
      </c>
      <c r="C8752" s="22">
        <v>1.0</v>
      </c>
      <c r="D8752" s="22">
        <v>61.3</v>
      </c>
      <c r="E8752" s="22">
        <v>0.007066</v>
      </c>
      <c r="G8752" s="22">
        <v>0.7066</v>
      </c>
    </row>
    <row r="8753">
      <c r="A8753" s="97" t="s">
        <v>59</v>
      </c>
      <c r="B8753" s="22">
        <v>15.0</v>
      </c>
      <c r="C8753" s="22">
        <v>1.0</v>
      </c>
      <c r="D8753" s="22">
        <v>61.4</v>
      </c>
      <c r="E8753" s="22">
        <v>0.00706</v>
      </c>
      <c r="G8753" s="22">
        <v>0.706</v>
      </c>
    </row>
    <row r="8754">
      <c r="A8754" s="97" t="s">
        <v>59</v>
      </c>
      <c r="B8754" s="22">
        <v>15.0</v>
      </c>
      <c r="C8754" s="22">
        <v>1.0</v>
      </c>
      <c r="D8754" s="22">
        <v>61.5</v>
      </c>
      <c r="E8754" s="22">
        <v>0.00715</v>
      </c>
      <c r="G8754" s="22">
        <v>0.715</v>
      </c>
    </row>
    <row r="8755">
      <c r="A8755" s="97" t="s">
        <v>59</v>
      </c>
      <c r="B8755" s="22">
        <v>15.0</v>
      </c>
      <c r="C8755" s="22">
        <v>1.0</v>
      </c>
      <c r="D8755" s="22">
        <v>61.6</v>
      </c>
      <c r="E8755" s="22">
        <v>0.007094</v>
      </c>
      <c r="G8755" s="22">
        <v>0.7094</v>
      </c>
    </row>
    <row r="8756">
      <c r="A8756" s="97" t="s">
        <v>59</v>
      </c>
      <c r="B8756" s="22">
        <v>15.0</v>
      </c>
      <c r="C8756" s="22">
        <v>1.0</v>
      </c>
      <c r="D8756" s="22">
        <v>61.7</v>
      </c>
      <c r="E8756" s="22">
        <v>0.007168</v>
      </c>
      <c r="G8756" s="22">
        <v>0.7168</v>
      </c>
    </row>
    <row r="8757">
      <c r="A8757" s="97" t="s">
        <v>59</v>
      </c>
      <c r="B8757" s="22">
        <v>15.0</v>
      </c>
      <c r="C8757" s="22">
        <v>1.0</v>
      </c>
      <c r="D8757" s="22">
        <v>61.8</v>
      </c>
      <c r="E8757" s="22">
        <v>0.007088</v>
      </c>
      <c r="G8757" s="22">
        <v>0.7088</v>
      </c>
    </row>
    <row r="8758">
      <c r="A8758" s="97" t="s">
        <v>59</v>
      </c>
      <c r="B8758" s="22">
        <v>15.0</v>
      </c>
      <c r="C8758" s="22">
        <v>1.0</v>
      </c>
      <c r="D8758" s="22">
        <v>61.9</v>
      </c>
      <c r="E8758" s="22">
        <v>0.007071</v>
      </c>
      <c r="G8758" s="22">
        <v>0.7071</v>
      </c>
    </row>
    <row r="8759">
      <c r="A8759" s="97" t="s">
        <v>59</v>
      </c>
      <c r="B8759" s="22">
        <v>15.0</v>
      </c>
      <c r="C8759" s="22">
        <v>1.0</v>
      </c>
      <c r="D8759" s="22">
        <v>62.0</v>
      </c>
      <c r="E8759" s="22">
        <v>0.007176</v>
      </c>
      <c r="G8759" s="22">
        <v>0.7176</v>
      </c>
    </row>
    <row r="8760">
      <c r="A8760" s="97" t="s">
        <v>59</v>
      </c>
      <c r="B8760" s="22">
        <v>15.0</v>
      </c>
      <c r="C8760" s="22">
        <v>1.0</v>
      </c>
      <c r="D8760" s="22">
        <v>62.1</v>
      </c>
      <c r="E8760" s="22">
        <v>0.00713</v>
      </c>
      <c r="G8760" s="22">
        <v>0.713</v>
      </c>
    </row>
    <row r="8761">
      <c r="A8761" s="97" t="s">
        <v>59</v>
      </c>
      <c r="B8761" s="22">
        <v>15.0</v>
      </c>
      <c r="C8761" s="22">
        <v>1.0</v>
      </c>
      <c r="D8761" s="22">
        <v>62.2</v>
      </c>
      <c r="E8761" s="22">
        <v>0.007121</v>
      </c>
      <c r="G8761" s="22">
        <v>0.7121</v>
      </c>
    </row>
    <row r="8762">
      <c r="A8762" s="97" t="s">
        <v>59</v>
      </c>
      <c r="B8762" s="22">
        <v>15.0</v>
      </c>
      <c r="C8762" s="22">
        <v>1.0</v>
      </c>
      <c r="D8762" s="22">
        <v>62.3</v>
      </c>
      <c r="E8762" s="22">
        <v>0.007119</v>
      </c>
      <c r="G8762" s="22">
        <v>0.7119</v>
      </c>
    </row>
    <row r="8763">
      <c r="A8763" s="97" t="s">
        <v>59</v>
      </c>
      <c r="B8763" s="22">
        <v>15.0</v>
      </c>
      <c r="C8763" s="22">
        <v>1.0</v>
      </c>
      <c r="D8763" s="22">
        <v>62.4</v>
      </c>
      <c r="E8763" s="22">
        <v>0.00712</v>
      </c>
      <c r="G8763" s="22">
        <v>0.712</v>
      </c>
    </row>
    <row r="8764">
      <c r="A8764" s="97" t="s">
        <v>59</v>
      </c>
      <c r="B8764" s="22">
        <v>15.0</v>
      </c>
      <c r="C8764" s="22">
        <v>1.0</v>
      </c>
      <c r="D8764" s="22">
        <v>62.5</v>
      </c>
      <c r="E8764" s="22">
        <v>0.00716</v>
      </c>
      <c r="G8764" s="22">
        <v>0.716</v>
      </c>
    </row>
    <row r="8765">
      <c r="A8765" s="97" t="s">
        <v>59</v>
      </c>
      <c r="B8765" s="22">
        <v>15.0</v>
      </c>
      <c r="C8765" s="22">
        <v>1.0</v>
      </c>
      <c r="D8765" s="22">
        <v>62.6</v>
      </c>
      <c r="E8765" s="22">
        <v>0.00716</v>
      </c>
      <c r="G8765" s="22">
        <v>0.716</v>
      </c>
    </row>
    <row r="8766">
      <c r="A8766" s="97" t="s">
        <v>59</v>
      </c>
      <c r="B8766" s="22">
        <v>15.0</v>
      </c>
      <c r="C8766" s="22">
        <v>1.0</v>
      </c>
      <c r="D8766" s="22">
        <v>62.7</v>
      </c>
      <c r="E8766" s="22">
        <v>0.00711</v>
      </c>
      <c r="G8766" s="22">
        <v>0.711</v>
      </c>
    </row>
    <row r="8767">
      <c r="A8767" s="97" t="s">
        <v>59</v>
      </c>
      <c r="B8767" s="22">
        <v>15.0</v>
      </c>
      <c r="C8767" s="22">
        <v>1.0</v>
      </c>
      <c r="D8767" s="22">
        <v>62.8</v>
      </c>
      <c r="E8767" s="22">
        <v>0.00711</v>
      </c>
      <c r="G8767" s="22">
        <v>0.711</v>
      </c>
    </row>
    <row r="8768">
      <c r="A8768" s="97" t="s">
        <v>59</v>
      </c>
      <c r="B8768" s="22">
        <v>15.0</v>
      </c>
      <c r="C8768" s="22">
        <v>1.0</v>
      </c>
      <c r="D8768" s="22">
        <v>62.9</v>
      </c>
      <c r="E8768" s="22">
        <v>0.007144</v>
      </c>
      <c r="G8768" s="22">
        <v>0.7144</v>
      </c>
    </row>
    <row r="8769">
      <c r="A8769" s="97" t="s">
        <v>59</v>
      </c>
      <c r="B8769" s="22">
        <v>15.0</v>
      </c>
      <c r="C8769" s="22">
        <v>1.0</v>
      </c>
      <c r="D8769" s="22">
        <v>63.0</v>
      </c>
      <c r="E8769" s="22">
        <v>0.007134</v>
      </c>
      <c r="G8769" s="22">
        <v>0.7134</v>
      </c>
    </row>
    <row r="8770">
      <c r="A8770" s="97" t="s">
        <v>59</v>
      </c>
      <c r="B8770" s="22">
        <v>15.0</v>
      </c>
      <c r="C8770" s="22">
        <v>1.0</v>
      </c>
      <c r="D8770" s="22">
        <v>63.1</v>
      </c>
      <c r="E8770" s="22">
        <v>0.00705</v>
      </c>
      <c r="G8770" s="22">
        <v>0.705</v>
      </c>
    </row>
    <row r="8771">
      <c r="A8771" s="97" t="s">
        <v>59</v>
      </c>
      <c r="B8771" s="22">
        <v>15.0</v>
      </c>
      <c r="C8771" s="22">
        <v>1.0</v>
      </c>
      <c r="D8771" s="22">
        <v>63.2</v>
      </c>
      <c r="E8771" s="22">
        <v>0.007126</v>
      </c>
      <c r="G8771" s="22">
        <v>0.7126</v>
      </c>
    </row>
    <row r="8772">
      <c r="A8772" s="97" t="s">
        <v>59</v>
      </c>
      <c r="B8772" s="22">
        <v>15.0</v>
      </c>
      <c r="C8772" s="22">
        <v>1.0</v>
      </c>
      <c r="D8772" s="22">
        <v>63.3</v>
      </c>
      <c r="E8772" s="22">
        <v>0.007199</v>
      </c>
      <c r="G8772" s="22">
        <v>0.7199</v>
      </c>
    </row>
    <row r="8773">
      <c r="A8773" s="97" t="s">
        <v>59</v>
      </c>
      <c r="B8773" s="22">
        <v>15.0</v>
      </c>
      <c r="C8773" s="22">
        <v>1.0</v>
      </c>
      <c r="D8773" s="22">
        <v>63.4</v>
      </c>
      <c r="E8773" s="22">
        <v>0.007227</v>
      </c>
      <c r="G8773" s="22">
        <v>0.7227</v>
      </c>
    </row>
    <row r="8774">
      <c r="A8774" s="97" t="s">
        <v>59</v>
      </c>
      <c r="B8774" s="22">
        <v>15.0</v>
      </c>
      <c r="C8774" s="22">
        <v>1.0</v>
      </c>
      <c r="D8774" s="22">
        <v>63.5</v>
      </c>
      <c r="E8774" s="22">
        <v>0.007118</v>
      </c>
      <c r="G8774" s="22">
        <v>0.7118</v>
      </c>
    </row>
    <row r="8775">
      <c r="A8775" s="97" t="s">
        <v>59</v>
      </c>
      <c r="B8775" s="22">
        <v>15.0</v>
      </c>
      <c r="C8775" s="22">
        <v>1.0</v>
      </c>
      <c r="D8775" s="22">
        <v>63.6</v>
      </c>
      <c r="E8775" s="22">
        <v>0.007181</v>
      </c>
      <c r="G8775" s="22">
        <v>0.7181</v>
      </c>
    </row>
    <row r="8776">
      <c r="A8776" s="97" t="s">
        <v>59</v>
      </c>
      <c r="B8776" s="22">
        <v>15.0</v>
      </c>
      <c r="C8776" s="22">
        <v>1.0</v>
      </c>
      <c r="D8776" s="22">
        <v>63.7</v>
      </c>
      <c r="E8776" s="22">
        <v>0.007076</v>
      </c>
      <c r="G8776" s="22">
        <v>0.7076</v>
      </c>
    </row>
    <row r="8777">
      <c r="A8777" s="97" t="s">
        <v>59</v>
      </c>
      <c r="B8777" s="22">
        <v>15.0</v>
      </c>
      <c r="C8777" s="22">
        <v>1.0</v>
      </c>
      <c r="D8777" s="22">
        <v>63.8</v>
      </c>
      <c r="E8777" s="22">
        <v>0.00717</v>
      </c>
      <c r="G8777" s="22">
        <v>0.717</v>
      </c>
    </row>
    <row r="8778">
      <c r="A8778" s="97" t="s">
        <v>59</v>
      </c>
      <c r="B8778" s="22">
        <v>15.0</v>
      </c>
      <c r="C8778" s="22">
        <v>1.0</v>
      </c>
      <c r="D8778" s="22">
        <v>63.9</v>
      </c>
      <c r="E8778" s="22">
        <v>0.007085</v>
      </c>
      <c r="G8778" s="22">
        <v>0.7085</v>
      </c>
    </row>
    <row r="8779">
      <c r="A8779" s="97" t="s">
        <v>59</v>
      </c>
      <c r="B8779" s="22">
        <v>15.0</v>
      </c>
      <c r="C8779" s="22">
        <v>1.0</v>
      </c>
      <c r="D8779" s="22">
        <v>64.0</v>
      </c>
      <c r="E8779" s="22">
        <v>0.007157</v>
      </c>
      <c r="G8779" s="22">
        <v>0.7157</v>
      </c>
    </row>
    <row r="8780">
      <c r="A8780" s="97" t="s">
        <v>59</v>
      </c>
      <c r="B8780" s="22">
        <v>15.0</v>
      </c>
      <c r="C8780" s="22">
        <v>1.0</v>
      </c>
      <c r="D8780" s="22">
        <v>64.1</v>
      </c>
      <c r="E8780" s="22">
        <v>0.007039</v>
      </c>
      <c r="G8780" s="22">
        <v>0.7039</v>
      </c>
    </row>
    <row r="8781">
      <c r="A8781" s="97" t="s">
        <v>59</v>
      </c>
      <c r="B8781" s="22">
        <v>15.0</v>
      </c>
      <c r="C8781" s="22">
        <v>1.0</v>
      </c>
      <c r="D8781" s="22">
        <v>64.2</v>
      </c>
      <c r="E8781" s="22">
        <v>0.007157</v>
      </c>
      <c r="G8781" s="22">
        <v>0.7157</v>
      </c>
    </row>
    <row r="8782">
      <c r="A8782" s="97" t="s">
        <v>59</v>
      </c>
      <c r="B8782" s="22">
        <v>15.0</v>
      </c>
      <c r="C8782" s="22">
        <v>1.0</v>
      </c>
      <c r="D8782" s="22">
        <v>64.3</v>
      </c>
      <c r="E8782" s="22">
        <v>0.007225</v>
      </c>
      <c r="G8782" s="22">
        <v>0.7225</v>
      </c>
    </row>
    <row r="8783">
      <c r="A8783" s="97" t="s">
        <v>59</v>
      </c>
      <c r="B8783" s="22">
        <v>15.0</v>
      </c>
      <c r="C8783" s="22">
        <v>1.0</v>
      </c>
      <c r="D8783" s="22">
        <v>64.4</v>
      </c>
      <c r="E8783" s="22">
        <v>0.007078</v>
      </c>
      <c r="G8783" s="22">
        <v>0.7078</v>
      </c>
    </row>
    <row r="8784">
      <c r="A8784" s="97" t="s">
        <v>59</v>
      </c>
      <c r="B8784" s="22">
        <v>15.0</v>
      </c>
      <c r="C8784" s="22">
        <v>1.0</v>
      </c>
      <c r="D8784" s="22">
        <v>64.5</v>
      </c>
      <c r="E8784" s="22">
        <v>0.0072</v>
      </c>
      <c r="G8784" s="22">
        <v>0.72</v>
      </c>
    </row>
    <row r="8785">
      <c r="A8785" s="97" t="s">
        <v>59</v>
      </c>
      <c r="B8785" s="22">
        <v>15.0</v>
      </c>
      <c r="C8785" s="22">
        <v>1.0</v>
      </c>
      <c r="D8785" s="22">
        <v>64.6</v>
      </c>
      <c r="E8785" s="22">
        <v>0.007069</v>
      </c>
      <c r="G8785" s="22">
        <v>0.7069</v>
      </c>
    </row>
    <row r="8786">
      <c r="A8786" s="97" t="s">
        <v>59</v>
      </c>
      <c r="B8786" s="22">
        <v>15.0</v>
      </c>
      <c r="C8786" s="22">
        <v>1.0</v>
      </c>
      <c r="D8786" s="22">
        <v>64.7</v>
      </c>
      <c r="E8786" s="22">
        <v>0.007304</v>
      </c>
      <c r="G8786" s="22">
        <v>0.7304</v>
      </c>
    </row>
    <row r="8787">
      <c r="A8787" s="97" t="s">
        <v>59</v>
      </c>
      <c r="B8787" s="22">
        <v>15.0</v>
      </c>
      <c r="C8787" s="22">
        <v>1.0</v>
      </c>
      <c r="D8787" s="22">
        <v>64.8</v>
      </c>
      <c r="E8787" s="22">
        <v>0.007203</v>
      </c>
      <c r="G8787" s="22">
        <v>0.7203</v>
      </c>
    </row>
    <row r="8788">
      <c r="A8788" s="97" t="s">
        <v>59</v>
      </c>
      <c r="B8788" s="22">
        <v>15.0</v>
      </c>
      <c r="C8788" s="22">
        <v>1.0</v>
      </c>
      <c r="D8788" s="22">
        <v>64.9</v>
      </c>
      <c r="E8788" s="22">
        <v>0.007105</v>
      </c>
      <c r="G8788" s="22">
        <v>0.7105</v>
      </c>
    </row>
    <row r="8789">
      <c r="A8789" s="97" t="s">
        <v>59</v>
      </c>
      <c r="B8789" s="22">
        <v>15.0</v>
      </c>
      <c r="C8789" s="22">
        <v>1.0</v>
      </c>
      <c r="D8789" s="22">
        <v>65.0</v>
      </c>
      <c r="E8789" s="22">
        <v>0.00718</v>
      </c>
      <c r="G8789" s="22">
        <v>0.718</v>
      </c>
    </row>
    <row r="8790">
      <c r="A8790" s="97" t="s">
        <v>59</v>
      </c>
      <c r="B8790" s="22">
        <v>15.0</v>
      </c>
      <c r="C8790" s="22">
        <v>1.0</v>
      </c>
      <c r="D8790" s="22">
        <v>65.1</v>
      </c>
      <c r="E8790" s="22">
        <v>0.007193</v>
      </c>
      <c r="G8790" s="22">
        <v>0.7193</v>
      </c>
    </row>
    <row r="8791">
      <c r="A8791" s="97" t="s">
        <v>59</v>
      </c>
      <c r="B8791" s="22">
        <v>15.0</v>
      </c>
      <c r="C8791" s="22">
        <v>1.0</v>
      </c>
      <c r="D8791" s="22">
        <v>65.2</v>
      </c>
      <c r="E8791" s="22">
        <v>0.007093</v>
      </c>
      <c r="G8791" s="22">
        <v>0.7093</v>
      </c>
    </row>
    <row r="8792">
      <c r="A8792" s="97" t="s">
        <v>59</v>
      </c>
      <c r="B8792" s="22">
        <v>15.0</v>
      </c>
      <c r="C8792" s="22">
        <v>1.0</v>
      </c>
      <c r="D8792" s="22">
        <v>65.3</v>
      </c>
      <c r="E8792" s="22">
        <v>0.007107</v>
      </c>
      <c r="G8792" s="22">
        <v>0.7107</v>
      </c>
    </row>
    <row r="8793">
      <c r="A8793" s="97" t="s">
        <v>59</v>
      </c>
      <c r="B8793" s="22">
        <v>15.0</v>
      </c>
      <c r="C8793" s="22">
        <v>1.0</v>
      </c>
      <c r="D8793" s="22">
        <v>65.4</v>
      </c>
      <c r="E8793" s="22">
        <v>0.007161</v>
      </c>
      <c r="G8793" s="22">
        <v>0.7161</v>
      </c>
    </row>
    <row r="8794">
      <c r="A8794" s="97" t="s">
        <v>59</v>
      </c>
      <c r="B8794" s="22">
        <v>15.0</v>
      </c>
      <c r="C8794" s="22">
        <v>1.0</v>
      </c>
      <c r="D8794" s="22">
        <v>65.5</v>
      </c>
      <c r="E8794" s="22">
        <v>0.00706</v>
      </c>
      <c r="G8794" s="22">
        <v>0.706</v>
      </c>
    </row>
    <row r="8795">
      <c r="A8795" s="97" t="s">
        <v>59</v>
      </c>
      <c r="B8795" s="22">
        <v>15.0</v>
      </c>
      <c r="C8795" s="22">
        <v>1.0</v>
      </c>
      <c r="D8795" s="22">
        <v>65.6</v>
      </c>
      <c r="E8795" s="22">
        <v>0.007107</v>
      </c>
      <c r="G8795" s="22">
        <v>0.7107</v>
      </c>
    </row>
    <row r="8796">
      <c r="A8796" s="97" t="s">
        <v>59</v>
      </c>
      <c r="B8796" s="22">
        <v>15.0</v>
      </c>
      <c r="C8796" s="22">
        <v>1.0</v>
      </c>
      <c r="D8796" s="22">
        <v>65.7</v>
      </c>
      <c r="E8796" s="22">
        <v>0.006966</v>
      </c>
      <c r="G8796" s="22">
        <v>0.6966</v>
      </c>
    </row>
    <row r="8797">
      <c r="A8797" s="97" t="s">
        <v>59</v>
      </c>
      <c r="B8797" s="22">
        <v>15.0</v>
      </c>
      <c r="C8797" s="22">
        <v>1.0</v>
      </c>
      <c r="D8797" s="22">
        <v>65.8</v>
      </c>
      <c r="E8797" s="22">
        <v>0.007185</v>
      </c>
      <c r="G8797" s="22">
        <v>0.7185</v>
      </c>
    </row>
    <row r="8798">
      <c r="A8798" s="97" t="s">
        <v>59</v>
      </c>
      <c r="B8798" s="22">
        <v>15.0</v>
      </c>
      <c r="C8798" s="22">
        <v>1.0</v>
      </c>
      <c r="D8798" s="22">
        <v>65.9</v>
      </c>
      <c r="E8798" s="22">
        <v>0.006995</v>
      </c>
      <c r="G8798" s="22">
        <v>0.6995</v>
      </c>
    </row>
    <row r="8799">
      <c r="A8799" s="97" t="s">
        <v>59</v>
      </c>
      <c r="B8799" s="22">
        <v>15.0</v>
      </c>
      <c r="C8799" s="22">
        <v>1.0</v>
      </c>
      <c r="D8799" s="22">
        <v>66.0</v>
      </c>
      <c r="E8799" s="22">
        <v>0.007091</v>
      </c>
      <c r="G8799" s="22">
        <v>0.7091</v>
      </c>
    </row>
    <row r="8800">
      <c r="A8800" s="97" t="s">
        <v>59</v>
      </c>
      <c r="B8800" s="22">
        <v>15.0</v>
      </c>
      <c r="C8800" s="22">
        <v>1.0</v>
      </c>
      <c r="D8800" s="22">
        <v>66.1</v>
      </c>
      <c r="E8800" s="22">
        <v>0.007086</v>
      </c>
      <c r="G8800" s="22">
        <v>0.7086</v>
      </c>
    </row>
    <row r="8801">
      <c r="A8801" s="97" t="s">
        <v>59</v>
      </c>
      <c r="B8801" s="22">
        <v>15.0</v>
      </c>
      <c r="C8801" s="22">
        <v>1.0</v>
      </c>
      <c r="D8801" s="22">
        <v>66.2</v>
      </c>
      <c r="E8801" s="22">
        <v>0.007057</v>
      </c>
      <c r="G8801" s="22">
        <v>0.7057</v>
      </c>
    </row>
    <row r="8802">
      <c r="A8802" s="97" t="s">
        <v>59</v>
      </c>
      <c r="B8802" s="22">
        <v>15.0</v>
      </c>
      <c r="C8802" s="22">
        <v>1.0</v>
      </c>
      <c r="D8802" s="22">
        <v>66.3</v>
      </c>
      <c r="E8802" s="22">
        <v>0.007091</v>
      </c>
      <c r="G8802" s="22">
        <v>0.7091</v>
      </c>
    </row>
    <row r="8803">
      <c r="A8803" s="97" t="s">
        <v>59</v>
      </c>
      <c r="B8803" s="22">
        <v>15.0</v>
      </c>
      <c r="C8803" s="22">
        <v>1.0</v>
      </c>
      <c r="D8803" s="22">
        <v>66.4</v>
      </c>
      <c r="E8803" s="22">
        <v>0.007109</v>
      </c>
      <c r="G8803" s="22">
        <v>0.7109</v>
      </c>
    </row>
    <row r="8804">
      <c r="A8804" s="97" t="s">
        <v>59</v>
      </c>
      <c r="B8804" s="22">
        <v>15.0</v>
      </c>
      <c r="C8804" s="22">
        <v>1.0</v>
      </c>
      <c r="D8804" s="22">
        <v>66.5</v>
      </c>
      <c r="E8804" s="22">
        <v>0.007106</v>
      </c>
      <c r="G8804" s="22">
        <v>0.7106</v>
      </c>
    </row>
    <row r="8805">
      <c r="A8805" s="97" t="s">
        <v>59</v>
      </c>
      <c r="B8805" s="22">
        <v>15.0</v>
      </c>
      <c r="C8805" s="22">
        <v>1.0</v>
      </c>
      <c r="D8805" s="22">
        <v>66.6</v>
      </c>
      <c r="E8805" s="22">
        <v>0.007194</v>
      </c>
      <c r="G8805" s="22">
        <v>0.7194</v>
      </c>
    </row>
    <row r="8806">
      <c r="A8806" s="97" t="s">
        <v>59</v>
      </c>
      <c r="B8806" s="22">
        <v>15.0</v>
      </c>
      <c r="C8806" s="22">
        <v>1.0</v>
      </c>
      <c r="D8806" s="22">
        <v>66.7</v>
      </c>
      <c r="E8806" s="22">
        <v>0.007188</v>
      </c>
      <c r="G8806" s="22">
        <v>0.7188</v>
      </c>
    </row>
    <row r="8807">
      <c r="A8807" s="97" t="s">
        <v>59</v>
      </c>
      <c r="B8807" s="22">
        <v>15.0</v>
      </c>
      <c r="C8807" s="22">
        <v>1.0</v>
      </c>
      <c r="D8807" s="22">
        <v>66.8</v>
      </c>
      <c r="E8807" s="22">
        <v>0.007109</v>
      </c>
      <c r="G8807" s="22">
        <v>0.7109</v>
      </c>
    </row>
    <row r="8808">
      <c r="A8808" s="97" t="s">
        <v>59</v>
      </c>
      <c r="B8808" s="22">
        <v>15.0</v>
      </c>
      <c r="C8808" s="22">
        <v>1.0</v>
      </c>
      <c r="D8808" s="22">
        <v>66.9</v>
      </c>
      <c r="E8808" s="22">
        <v>0.007154</v>
      </c>
      <c r="G8808" s="22">
        <v>0.7154</v>
      </c>
    </row>
    <row r="8809">
      <c r="A8809" s="97" t="s">
        <v>59</v>
      </c>
      <c r="B8809" s="22">
        <v>15.0</v>
      </c>
      <c r="C8809" s="22">
        <v>1.0</v>
      </c>
      <c r="D8809" s="22">
        <v>67.0</v>
      </c>
      <c r="E8809" s="22">
        <v>0.007102</v>
      </c>
      <c r="G8809" s="22">
        <v>0.7102</v>
      </c>
    </row>
    <row r="8810">
      <c r="A8810" s="97" t="s">
        <v>59</v>
      </c>
      <c r="B8810" s="22">
        <v>15.0</v>
      </c>
      <c r="C8810" s="22">
        <v>1.0</v>
      </c>
      <c r="D8810" s="22">
        <v>67.1</v>
      </c>
      <c r="E8810" s="22">
        <v>0.007082</v>
      </c>
      <c r="G8810" s="22">
        <v>0.7082</v>
      </c>
    </row>
    <row r="8811">
      <c r="A8811" s="97" t="s">
        <v>59</v>
      </c>
      <c r="B8811" s="22">
        <v>15.0</v>
      </c>
      <c r="C8811" s="22">
        <v>1.0</v>
      </c>
      <c r="D8811" s="22">
        <v>67.2</v>
      </c>
      <c r="E8811" s="22">
        <v>0.007046</v>
      </c>
      <c r="G8811" s="22">
        <v>0.7046</v>
      </c>
    </row>
    <row r="8812">
      <c r="A8812" s="97" t="s">
        <v>59</v>
      </c>
      <c r="B8812" s="22">
        <v>15.0</v>
      </c>
      <c r="C8812" s="22">
        <v>1.0</v>
      </c>
      <c r="D8812" s="22">
        <v>67.3</v>
      </c>
      <c r="E8812" s="22">
        <v>0.007186</v>
      </c>
      <c r="G8812" s="22">
        <v>0.7186</v>
      </c>
    </row>
    <row r="8813">
      <c r="A8813" s="97" t="s">
        <v>59</v>
      </c>
      <c r="B8813" s="22">
        <v>15.0</v>
      </c>
      <c r="C8813" s="22">
        <v>1.0</v>
      </c>
      <c r="D8813" s="22">
        <v>67.4</v>
      </c>
      <c r="E8813" s="22">
        <v>0.006983</v>
      </c>
      <c r="G8813" s="22">
        <v>0.6983</v>
      </c>
    </row>
    <row r="8814">
      <c r="A8814" s="97" t="s">
        <v>59</v>
      </c>
      <c r="B8814" s="22">
        <v>15.0</v>
      </c>
      <c r="C8814" s="22">
        <v>1.0</v>
      </c>
      <c r="D8814" s="22">
        <v>67.5</v>
      </c>
      <c r="E8814" s="22">
        <v>0.0071</v>
      </c>
      <c r="G8814" s="22">
        <v>0.71</v>
      </c>
    </row>
    <row r="8815">
      <c r="A8815" s="97" t="s">
        <v>59</v>
      </c>
      <c r="B8815" s="22">
        <v>15.0</v>
      </c>
      <c r="C8815" s="22">
        <v>1.0</v>
      </c>
      <c r="D8815" s="22">
        <v>67.6</v>
      </c>
      <c r="E8815" s="22">
        <v>0.007177</v>
      </c>
      <c r="G8815" s="22">
        <v>0.7177</v>
      </c>
    </row>
    <row r="8816">
      <c r="A8816" s="97" t="s">
        <v>59</v>
      </c>
      <c r="B8816" s="22">
        <v>15.0</v>
      </c>
      <c r="C8816" s="22">
        <v>1.0</v>
      </c>
      <c r="D8816" s="22">
        <v>67.7</v>
      </c>
      <c r="E8816" s="22">
        <v>0.007091</v>
      </c>
      <c r="G8816" s="22">
        <v>0.7091</v>
      </c>
    </row>
    <row r="8817">
      <c r="A8817" s="97" t="s">
        <v>59</v>
      </c>
      <c r="B8817" s="22">
        <v>15.0</v>
      </c>
      <c r="C8817" s="22">
        <v>1.0</v>
      </c>
      <c r="D8817" s="22">
        <v>67.8</v>
      </c>
      <c r="E8817" s="22">
        <v>0.007103</v>
      </c>
      <c r="G8817" s="22">
        <v>0.7103</v>
      </c>
    </row>
    <row r="8818">
      <c r="A8818" s="97" t="s">
        <v>59</v>
      </c>
      <c r="B8818" s="22">
        <v>15.0</v>
      </c>
      <c r="C8818" s="22">
        <v>1.0</v>
      </c>
      <c r="D8818" s="22">
        <v>67.9</v>
      </c>
      <c r="E8818" s="22">
        <v>0.007023</v>
      </c>
      <c r="G8818" s="22">
        <v>0.7023</v>
      </c>
    </row>
    <row r="8819">
      <c r="A8819" s="97" t="s">
        <v>59</v>
      </c>
      <c r="B8819" s="22">
        <v>15.0</v>
      </c>
      <c r="C8819" s="22">
        <v>1.0</v>
      </c>
      <c r="D8819" s="22">
        <v>68.0</v>
      </c>
      <c r="E8819" s="22">
        <v>0.007097</v>
      </c>
      <c r="G8819" s="22">
        <v>0.7097</v>
      </c>
    </row>
    <row r="8820">
      <c r="A8820" s="97" t="s">
        <v>59</v>
      </c>
      <c r="B8820" s="22">
        <v>15.0</v>
      </c>
      <c r="C8820" s="22">
        <v>1.0</v>
      </c>
      <c r="D8820" s="22">
        <v>68.1</v>
      </c>
      <c r="E8820" s="22">
        <v>0.007121</v>
      </c>
      <c r="G8820" s="22">
        <v>0.7121</v>
      </c>
    </row>
    <row r="8821">
      <c r="A8821" s="97" t="s">
        <v>59</v>
      </c>
      <c r="B8821" s="22">
        <v>15.0</v>
      </c>
      <c r="C8821" s="22">
        <v>1.0</v>
      </c>
      <c r="D8821" s="22">
        <v>68.2</v>
      </c>
      <c r="E8821" s="22">
        <v>0.007094</v>
      </c>
      <c r="G8821" s="22">
        <v>0.7094</v>
      </c>
    </row>
    <row r="8822">
      <c r="A8822" s="97" t="s">
        <v>59</v>
      </c>
      <c r="B8822" s="22">
        <v>15.0</v>
      </c>
      <c r="C8822" s="22">
        <v>1.0</v>
      </c>
      <c r="D8822" s="22">
        <v>68.3</v>
      </c>
      <c r="E8822" s="22">
        <v>0.007019</v>
      </c>
      <c r="G8822" s="22">
        <v>0.7019</v>
      </c>
    </row>
    <row r="8823">
      <c r="A8823" s="97" t="s">
        <v>59</v>
      </c>
      <c r="B8823" s="22">
        <v>15.0</v>
      </c>
      <c r="C8823" s="22">
        <v>1.0</v>
      </c>
      <c r="D8823" s="22">
        <v>68.4</v>
      </c>
      <c r="E8823" s="22">
        <v>0.006991</v>
      </c>
      <c r="G8823" s="22">
        <v>0.6991</v>
      </c>
    </row>
    <row r="8824">
      <c r="A8824" s="97" t="s">
        <v>59</v>
      </c>
      <c r="B8824" s="22">
        <v>15.0</v>
      </c>
      <c r="C8824" s="22">
        <v>1.0</v>
      </c>
      <c r="D8824" s="22">
        <v>68.5</v>
      </c>
      <c r="E8824" s="22">
        <v>0.007117</v>
      </c>
      <c r="G8824" s="22">
        <v>0.7117</v>
      </c>
    </row>
    <row r="8825">
      <c r="A8825" s="97" t="s">
        <v>59</v>
      </c>
      <c r="B8825" s="22">
        <v>15.0</v>
      </c>
      <c r="C8825" s="22">
        <v>1.0</v>
      </c>
      <c r="D8825" s="22">
        <v>68.6</v>
      </c>
      <c r="E8825" s="22">
        <v>0.007116</v>
      </c>
      <c r="G8825" s="22">
        <v>0.7116</v>
      </c>
    </row>
    <row r="8826">
      <c r="A8826" s="97" t="s">
        <v>59</v>
      </c>
      <c r="B8826" s="22">
        <v>15.0</v>
      </c>
      <c r="C8826" s="22">
        <v>1.0</v>
      </c>
      <c r="D8826" s="22">
        <v>68.7</v>
      </c>
      <c r="E8826" s="22">
        <v>0.007044</v>
      </c>
      <c r="G8826" s="22">
        <v>0.7044</v>
      </c>
    </row>
    <row r="8827">
      <c r="A8827" s="97" t="s">
        <v>59</v>
      </c>
      <c r="B8827" s="22">
        <v>15.0</v>
      </c>
      <c r="C8827" s="22">
        <v>1.0</v>
      </c>
      <c r="D8827" s="22">
        <v>68.8</v>
      </c>
      <c r="E8827" s="22">
        <v>0.00706</v>
      </c>
      <c r="G8827" s="22">
        <v>0.706</v>
      </c>
    </row>
    <row r="8828">
      <c r="A8828" s="97" t="s">
        <v>59</v>
      </c>
      <c r="B8828" s="22">
        <v>15.0</v>
      </c>
      <c r="C8828" s="22">
        <v>1.0</v>
      </c>
      <c r="D8828" s="22">
        <v>68.9</v>
      </c>
      <c r="E8828" s="22">
        <v>0.007121</v>
      </c>
      <c r="G8828" s="22">
        <v>0.7121</v>
      </c>
    </row>
    <row r="8829">
      <c r="A8829" s="97" t="s">
        <v>59</v>
      </c>
      <c r="B8829" s="22">
        <v>15.0</v>
      </c>
      <c r="C8829" s="22">
        <v>1.0</v>
      </c>
      <c r="D8829" s="22">
        <v>69.0</v>
      </c>
      <c r="E8829" s="22">
        <v>0.007027</v>
      </c>
      <c r="G8829" s="22">
        <v>0.7027</v>
      </c>
    </row>
    <row r="8830">
      <c r="A8830" s="97" t="s">
        <v>59</v>
      </c>
      <c r="B8830" s="22">
        <v>15.0</v>
      </c>
      <c r="C8830" s="22">
        <v>1.0</v>
      </c>
      <c r="D8830" s="22">
        <v>69.1</v>
      </c>
      <c r="E8830" s="22">
        <v>0.006994</v>
      </c>
      <c r="G8830" s="22">
        <v>0.6994</v>
      </c>
    </row>
    <row r="8831">
      <c r="A8831" s="97" t="s">
        <v>59</v>
      </c>
      <c r="B8831" s="22">
        <v>15.0</v>
      </c>
      <c r="C8831" s="22">
        <v>1.0</v>
      </c>
      <c r="D8831" s="22">
        <v>69.2</v>
      </c>
      <c r="E8831" s="22">
        <v>0.007067</v>
      </c>
      <c r="G8831" s="22">
        <v>0.7067</v>
      </c>
    </row>
    <row r="8832">
      <c r="A8832" s="97" t="s">
        <v>59</v>
      </c>
      <c r="B8832" s="22">
        <v>15.0</v>
      </c>
      <c r="C8832" s="22">
        <v>1.0</v>
      </c>
      <c r="D8832" s="22">
        <v>69.3</v>
      </c>
      <c r="E8832" s="22">
        <v>0.006999</v>
      </c>
      <c r="G8832" s="22">
        <v>0.6999</v>
      </c>
    </row>
    <row r="8833">
      <c r="A8833" s="97" t="s">
        <v>59</v>
      </c>
      <c r="B8833" s="22">
        <v>15.0</v>
      </c>
      <c r="C8833" s="22">
        <v>1.0</v>
      </c>
      <c r="D8833" s="22">
        <v>69.4</v>
      </c>
      <c r="E8833" s="22">
        <v>0.006975</v>
      </c>
      <c r="G8833" s="22">
        <v>0.6975</v>
      </c>
    </row>
    <row r="8834">
      <c r="A8834" s="97" t="s">
        <v>59</v>
      </c>
      <c r="B8834" s="22">
        <v>15.0</v>
      </c>
      <c r="C8834" s="22">
        <v>1.0</v>
      </c>
      <c r="D8834" s="22">
        <v>69.5</v>
      </c>
      <c r="E8834" s="22">
        <v>0.006974</v>
      </c>
      <c r="G8834" s="22">
        <v>0.6974</v>
      </c>
    </row>
    <row r="8835">
      <c r="A8835" s="97" t="s">
        <v>59</v>
      </c>
      <c r="B8835" s="22">
        <v>15.0</v>
      </c>
      <c r="C8835" s="22">
        <v>1.0</v>
      </c>
      <c r="D8835" s="22">
        <v>69.6</v>
      </c>
      <c r="E8835" s="22">
        <v>0.00697</v>
      </c>
      <c r="G8835" s="22">
        <v>0.697</v>
      </c>
    </row>
    <row r="8836">
      <c r="A8836" s="97" t="s">
        <v>59</v>
      </c>
      <c r="B8836" s="22">
        <v>15.0</v>
      </c>
      <c r="C8836" s="22">
        <v>1.0</v>
      </c>
      <c r="D8836" s="22">
        <v>69.7</v>
      </c>
      <c r="E8836" s="22">
        <v>0.00702</v>
      </c>
      <c r="G8836" s="22">
        <v>0.702</v>
      </c>
    </row>
    <row r="8837">
      <c r="A8837" s="97" t="s">
        <v>59</v>
      </c>
      <c r="B8837" s="22">
        <v>15.0</v>
      </c>
      <c r="C8837" s="22">
        <v>1.0</v>
      </c>
      <c r="D8837" s="22">
        <v>69.8</v>
      </c>
      <c r="E8837" s="22">
        <v>0.007126</v>
      </c>
      <c r="G8837" s="22">
        <v>0.7126</v>
      </c>
    </row>
    <row r="8838">
      <c r="A8838" s="97" t="s">
        <v>59</v>
      </c>
      <c r="B8838" s="22">
        <v>15.0</v>
      </c>
      <c r="C8838" s="22">
        <v>1.0</v>
      </c>
      <c r="D8838" s="22">
        <v>69.9</v>
      </c>
      <c r="E8838" s="22">
        <v>0.00712</v>
      </c>
      <c r="G8838" s="22">
        <v>0.712</v>
      </c>
    </row>
    <row r="8839">
      <c r="A8839" s="97" t="s">
        <v>59</v>
      </c>
      <c r="B8839" s="22">
        <v>15.0</v>
      </c>
      <c r="C8839" s="22">
        <v>1.0</v>
      </c>
      <c r="D8839" s="22">
        <v>70.0</v>
      </c>
      <c r="E8839" s="22">
        <v>0.006998</v>
      </c>
      <c r="G8839" s="22">
        <v>0.6998</v>
      </c>
    </row>
    <row r="8840">
      <c r="A8840" s="97" t="s">
        <v>59</v>
      </c>
      <c r="B8840" s="22">
        <v>15.0</v>
      </c>
      <c r="C8840" s="22">
        <v>1.0</v>
      </c>
      <c r="D8840" s="22">
        <v>70.1</v>
      </c>
      <c r="E8840" s="22">
        <v>0.007019</v>
      </c>
      <c r="G8840" s="22">
        <v>0.7019</v>
      </c>
    </row>
    <row r="8841">
      <c r="A8841" s="97" t="s">
        <v>59</v>
      </c>
      <c r="B8841" s="22">
        <v>15.0</v>
      </c>
      <c r="C8841" s="22">
        <v>1.0</v>
      </c>
      <c r="D8841" s="22">
        <v>70.2</v>
      </c>
      <c r="E8841" s="22">
        <v>0.006953</v>
      </c>
      <c r="G8841" s="22">
        <v>0.6953</v>
      </c>
    </row>
    <row r="8842">
      <c r="A8842" s="97" t="s">
        <v>59</v>
      </c>
      <c r="B8842" s="22">
        <v>15.0</v>
      </c>
      <c r="C8842" s="22">
        <v>1.0</v>
      </c>
      <c r="D8842" s="22">
        <v>70.3</v>
      </c>
      <c r="E8842" s="22">
        <v>0.007059</v>
      </c>
      <c r="G8842" s="22">
        <v>0.7059</v>
      </c>
    </row>
    <row r="8843">
      <c r="A8843" s="97" t="s">
        <v>59</v>
      </c>
      <c r="B8843" s="22">
        <v>15.0</v>
      </c>
      <c r="C8843" s="22">
        <v>1.0</v>
      </c>
      <c r="D8843" s="22">
        <v>70.4</v>
      </c>
      <c r="E8843" s="22">
        <v>0.006935</v>
      </c>
      <c r="G8843" s="22">
        <v>0.6935</v>
      </c>
    </row>
    <row r="8844">
      <c r="A8844" s="97" t="s">
        <v>59</v>
      </c>
      <c r="B8844" s="22">
        <v>15.0</v>
      </c>
      <c r="C8844" s="22">
        <v>1.0</v>
      </c>
      <c r="D8844" s="22">
        <v>70.5</v>
      </c>
      <c r="E8844" s="22">
        <v>0.007022</v>
      </c>
      <c r="G8844" s="22">
        <v>0.7022</v>
      </c>
    </row>
    <row r="8845">
      <c r="A8845" s="97" t="s">
        <v>59</v>
      </c>
      <c r="B8845" s="22">
        <v>15.0</v>
      </c>
      <c r="C8845" s="22">
        <v>1.0</v>
      </c>
      <c r="D8845" s="22">
        <v>70.6</v>
      </c>
      <c r="E8845" s="22">
        <v>0.00699</v>
      </c>
      <c r="G8845" s="22">
        <v>0.699</v>
      </c>
    </row>
    <row r="8846">
      <c r="A8846" s="97" t="s">
        <v>59</v>
      </c>
      <c r="B8846" s="22">
        <v>15.0</v>
      </c>
      <c r="C8846" s="22">
        <v>1.0</v>
      </c>
      <c r="D8846" s="22">
        <v>70.7</v>
      </c>
      <c r="E8846" s="22">
        <v>0.006947</v>
      </c>
      <c r="G8846" s="22">
        <v>0.6947</v>
      </c>
    </row>
    <row r="8847">
      <c r="A8847" s="97" t="s">
        <v>59</v>
      </c>
      <c r="B8847" s="22">
        <v>15.0</v>
      </c>
      <c r="C8847" s="22">
        <v>1.0</v>
      </c>
      <c r="D8847" s="22">
        <v>70.8</v>
      </c>
      <c r="E8847" s="22">
        <v>0.006985</v>
      </c>
      <c r="G8847" s="22">
        <v>0.6985</v>
      </c>
    </row>
    <row r="8848">
      <c r="A8848" s="97" t="s">
        <v>59</v>
      </c>
      <c r="B8848" s="22">
        <v>15.0</v>
      </c>
      <c r="C8848" s="22">
        <v>1.0</v>
      </c>
      <c r="D8848" s="22">
        <v>70.9</v>
      </c>
      <c r="E8848" s="22">
        <v>0.007106</v>
      </c>
      <c r="G8848" s="22">
        <v>0.7106</v>
      </c>
    </row>
    <row r="8849">
      <c r="A8849" s="97" t="s">
        <v>59</v>
      </c>
      <c r="B8849" s="22">
        <v>15.0</v>
      </c>
      <c r="C8849" s="22">
        <v>1.0</v>
      </c>
      <c r="D8849" s="22">
        <v>71.0</v>
      </c>
      <c r="E8849" s="22">
        <v>0.007202</v>
      </c>
      <c r="G8849" s="22">
        <v>0.7202</v>
      </c>
    </row>
    <row r="8850">
      <c r="A8850" s="97" t="s">
        <v>59</v>
      </c>
      <c r="B8850" s="22">
        <v>15.0</v>
      </c>
      <c r="C8850" s="22">
        <v>1.0</v>
      </c>
      <c r="D8850" s="22">
        <v>71.1</v>
      </c>
      <c r="E8850" s="22">
        <v>0.007015</v>
      </c>
      <c r="G8850" s="22">
        <v>0.7015</v>
      </c>
    </row>
    <row r="8851">
      <c r="A8851" s="97" t="s">
        <v>59</v>
      </c>
      <c r="B8851" s="22">
        <v>15.0</v>
      </c>
      <c r="C8851" s="22">
        <v>1.0</v>
      </c>
      <c r="D8851" s="22">
        <v>71.2</v>
      </c>
      <c r="E8851" s="22">
        <v>0.007007</v>
      </c>
      <c r="G8851" s="22">
        <v>0.7007</v>
      </c>
    </row>
    <row r="8852">
      <c r="A8852" s="97" t="s">
        <v>59</v>
      </c>
      <c r="B8852" s="22">
        <v>15.0</v>
      </c>
      <c r="C8852" s="22">
        <v>1.0</v>
      </c>
      <c r="D8852" s="22">
        <v>71.3</v>
      </c>
      <c r="E8852" s="22">
        <v>0.007024</v>
      </c>
      <c r="G8852" s="22">
        <v>0.7024</v>
      </c>
    </row>
    <row r="8853">
      <c r="A8853" s="97" t="s">
        <v>59</v>
      </c>
      <c r="B8853" s="22">
        <v>15.0</v>
      </c>
      <c r="C8853" s="22">
        <v>1.0</v>
      </c>
      <c r="D8853" s="22">
        <v>71.4</v>
      </c>
      <c r="E8853" s="22">
        <v>0.007058</v>
      </c>
      <c r="G8853" s="22">
        <v>0.7058</v>
      </c>
    </row>
    <row r="8854">
      <c r="A8854" s="97" t="s">
        <v>59</v>
      </c>
      <c r="B8854" s="22">
        <v>15.0</v>
      </c>
      <c r="C8854" s="22">
        <v>1.0</v>
      </c>
      <c r="D8854" s="22">
        <v>71.5</v>
      </c>
      <c r="E8854" s="22">
        <v>0.007085</v>
      </c>
      <c r="G8854" s="22">
        <v>0.7085</v>
      </c>
    </row>
    <row r="8855">
      <c r="A8855" s="97" t="s">
        <v>59</v>
      </c>
      <c r="B8855" s="22">
        <v>15.0</v>
      </c>
      <c r="C8855" s="22">
        <v>1.0</v>
      </c>
      <c r="D8855" s="22">
        <v>71.6</v>
      </c>
      <c r="E8855" s="22">
        <v>0.006954</v>
      </c>
      <c r="G8855" s="22">
        <v>0.6954</v>
      </c>
    </row>
    <row r="8856">
      <c r="A8856" s="97" t="s">
        <v>59</v>
      </c>
      <c r="B8856" s="22">
        <v>15.0</v>
      </c>
      <c r="C8856" s="22">
        <v>1.0</v>
      </c>
      <c r="D8856" s="22">
        <v>71.7</v>
      </c>
      <c r="E8856" s="22">
        <v>0.006844</v>
      </c>
      <c r="G8856" s="22">
        <v>0.6844</v>
      </c>
    </row>
    <row r="8857">
      <c r="A8857" s="97" t="s">
        <v>59</v>
      </c>
      <c r="B8857" s="22">
        <v>15.0</v>
      </c>
      <c r="C8857" s="22">
        <v>1.0</v>
      </c>
      <c r="D8857" s="22">
        <v>71.8</v>
      </c>
      <c r="E8857" s="22">
        <v>0.006971</v>
      </c>
      <c r="G8857" s="22">
        <v>0.6971</v>
      </c>
    </row>
    <row r="8858">
      <c r="A8858" s="97" t="s">
        <v>59</v>
      </c>
      <c r="B8858" s="22">
        <v>15.0</v>
      </c>
      <c r="C8858" s="22">
        <v>1.0</v>
      </c>
      <c r="D8858" s="22">
        <v>71.9</v>
      </c>
      <c r="E8858" s="22">
        <v>0.00705</v>
      </c>
      <c r="G8858" s="22">
        <v>0.705</v>
      </c>
    </row>
    <row r="8859">
      <c r="A8859" s="97" t="s">
        <v>59</v>
      </c>
      <c r="B8859" s="22">
        <v>15.0</v>
      </c>
      <c r="C8859" s="22">
        <v>1.0</v>
      </c>
      <c r="D8859" s="22">
        <v>72.0</v>
      </c>
      <c r="E8859" s="22">
        <v>0.006986</v>
      </c>
      <c r="G8859" s="22">
        <v>0.6986</v>
      </c>
    </row>
    <row r="8860">
      <c r="A8860" s="97" t="s">
        <v>59</v>
      </c>
      <c r="B8860" s="22">
        <v>15.0</v>
      </c>
      <c r="C8860" s="22">
        <v>1.0</v>
      </c>
      <c r="D8860" s="22">
        <v>72.1</v>
      </c>
      <c r="E8860" s="22">
        <v>0.007028</v>
      </c>
      <c r="G8860" s="22">
        <v>0.7028</v>
      </c>
    </row>
    <row r="8861">
      <c r="A8861" s="97" t="s">
        <v>59</v>
      </c>
      <c r="B8861" s="22">
        <v>15.0</v>
      </c>
      <c r="C8861" s="22">
        <v>1.0</v>
      </c>
      <c r="D8861" s="22">
        <v>72.2</v>
      </c>
      <c r="E8861" s="22">
        <v>0.006896</v>
      </c>
      <c r="G8861" s="22">
        <v>0.6896</v>
      </c>
    </row>
    <row r="8862">
      <c r="A8862" s="97" t="s">
        <v>59</v>
      </c>
      <c r="B8862" s="22">
        <v>15.0</v>
      </c>
      <c r="C8862" s="22">
        <v>1.0</v>
      </c>
      <c r="D8862" s="22">
        <v>72.3</v>
      </c>
      <c r="E8862" s="22">
        <v>0.006945</v>
      </c>
      <c r="G8862" s="22">
        <v>0.6945</v>
      </c>
    </row>
    <row r="8863">
      <c r="A8863" s="97" t="s">
        <v>59</v>
      </c>
      <c r="B8863" s="22">
        <v>15.0</v>
      </c>
      <c r="C8863" s="22">
        <v>1.0</v>
      </c>
      <c r="D8863" s="22">
        <v>72.4</v>
      </c>
      <c r="E8863" s="22">
        <v>0.006986</v>
      </c>
      <c r="G8863" s="22">
        <v>0.6986</v>
      </c>
    </row>
    <row r="8864">
      <c r="A8864" s="97" t="s">
        <v>59</v>
      </c>
      <c r="B8864" s="22">
        <v>15.0</v>
      </c>
      <c r="C8864" s="22">
        <v>1.0</v>
      </c>
      <c r="D8864" s="22">
        <v>72.5</v>
      </c>
      <c r="E8864" s="22">
        <v>0.00713</v>
      </c>
      <c r="G8864" s="22">
        <v>0.713</v>
      </c>
    </row>
    <row r="8865">
      <c r="A8865" s="97" t="s">
        <v>59</v>
      </c>
      <c r="B8865" s="22">
        <v>15.0</v>
      </c>
      <c r="C8865" s="22">
        <v>1.0</v>
      </c>
      <c r="D8865" s="22">
        <v>72.6</v>
      </c>
      <c r="E8865" s="22">
        <v>0.007021</v>
      </c>
      <c r="G8865" s="22">
        <v>0.7021</v>
      </c>
    </row>
    <row r="8866">
      <c r="A8866" s="97" t="s">
        <v>59</v>
      </c>
      <c r="B8866" s="22">
        <v>15.0</v>
      </c>
      <c r="C8866" s="22">
        <v>1.0</v>
      </c>
      <c r="D8866" s="22">
        <v>72.7</v>
      </c>
      <c r="E8866" s="22">
        <v>0.007048</v>
      </c>
      <c r="G8866" s="22">
        <v>0.7048</v>
      </c>
    </row>
    <row r="8867">
      <c r="A8867" s="97" t="s">
        <v>59</v>
      </c>
      <c r="B8867" s="22">
        <v>15.0</v>
      </c>
      <c r="C8867" s="22">
        <v>1.0</v>
      </c>
      <c r="D8867" s="22">
        <v>72.8</v>
      </c>
      <c r="E8867" s="22">
        <v>0.007119</v>
      </c>
      <c r="G8867" s="22">
        <v>0.7119</v>
      </c>
    </row>
    <row r="8868">
      <c r="A8868" s="97" t="s">
        <v>59</v>
      </c>
      <c r="B8868" s="22">
        <v>15.0</v>
      </c>
      <c r="C8868" s="22">
        <v>1.0</v>
      </c>
      <c r="D8868" s="22">
        <v>72.9</v>
      </c>
      <c r="E8868" s="22">
        <v>0.006956</v>
      </c>
      <c r="G8868" s="22">
        <v>0.6956</v>
      </c>
    </row>
    <row r="8869">
      <c r="A8869" s="97" t="s">
        <v>59</v>
      </c>
      <c r="B8869" s="22">
        <v>15.0</v>
      </c>
      <c r="C8869" s="22">
        <v>1.0</v>
      </c>
      <c r="D8869" s="22">
        <v>73.0</v>
      </c>
      <c r="E8869" s="22">
        <v>0.006936</v>
      </c>
      <c r="G8869" s="22">
        <v>0.6936</v>
      </c>
    </row>
    <row r="8870">
      <c r="A8870" s="97" t="s">
        <v>59</v>
      </c>
      <c r="B8870" s="22">
        <v>15.0</v>
      </c>
      <c r="C8870" s="22">
        <v>1.0</v>
      </c>
      <c r="D8870" s="22">
        <v>73.1</v>
      </c>
      <c r="E8870" s="22">
        <v>0.007021</v>
      </c>
      <c r="G8870" s="22">
        <v>0.7021</v>
      </c>
    </row>
    <row r="8871">
      <c r="A8871" s="97" t="s">
        <v>59</v>
      </c>
      <c r="B8871" s="22">
        <v>15.0</v>
      </c>
      <c r="C8871" s="22">
        <v>1.0</v>
      </c>
      <c r="D8871" s="22">
        <v>73.2</v>
      </c>
      <c r="E8871" s="22">
        <v>0.006993</v>
      </c>
      <c r="G8871" s="22">
        <v>0.6993</v>
      </c>
    </row>
    <row r="8872">
      <c r="A8872" s="97" t="s">
        <v>59</v>
      </c>
      <c r="B8872" s="22">
        <v>15.0</v>
      </c>
      <c r="C8872" s="22">
        <v>1.0</v>
      </c>
      <c r="D8872" s="22">
        <v>73.3</v>
      </c>
      <c r="E8872" s="22">
        <v>0.006983</v>
      </c>
      <c r="G8872" s="22">
        <v>0.6983</v>
      </c>
    </row>
    <row r="8873">
      <c r="A8873" s="97" t="s">
        <v>59</v>
      </c>
      <c r="B8873" s="22">
        <v>15.0</v>
      </c>
      <c r="C8873" s="22">
        <v>1.0</v>
      </c>
      <c r="D8873" s="22">
        <v>73.4</v>
      </c>
      <c r="E8873" s="22">
        <v>0.006955</v>
      </c>
      <c r="G8873" s="22">
        <v>0.6955</v>
      </c>
    </row>
    <row r="8874">
      <c r="A8874" s="97" t="s">
        <v>59</v>
      </c>
      <c r="B8874" s="22">
        <v>15.0</v>
      </c>
      <c r="C8874" s="22">
        <v>1.0</v>
      </c>
      <c r="D8874" s="22">
        <v>73.5</v>
      </c>
      <c r="E8874" s="22">
        <v>0.006834</v>
      </c>
      <c r="G8874" s="22">
        <v>0.6834</v>
      </c>
    </row>
    <row r="8875">
      <c r="A8875" s="97" t="s">
        <v>59</v>
      </c>
      <c r="B8875" s="22">
        <v>15.0</v>
      </c>
      <c r="C8875" s="22">
        <v>1.0</v>
      </c>
      <c r="D8875" s="22">
        <v>73.6</v>
      </c>
      <c r="E8875" s="22">
        <v>0.007027</v>
      </c>
      <c r="G8875" s="22">
        <v>0.7027</v>
      </c>
    </row>
    <row r="8876">
      <c r="A8876" s="97" t="s">
        <v>59</v>
      </c>
      <c r="B8876" s="22">
        <v>15.0</v>
      </c>
      <c r="C8876" s="22">
        <v>1.0</v>
      </c>
      <c r="D8876" s="22">
        <v>73.7</v>
      </c>
      <c r="E8876" s="22">
        <v>0.006973</v>
      </c>
      <c r="G8876" s="22">
        <v>0.6973</v>
      </c>
    </row>
    <row r="8877">
      <c r="A8877" s="97" t="s">
        <v>59</v>
      </c>
      <c r="B8877" s="22">
        <v>15.0</v>
      </c>
      <c r="C8877" s="22">
        <v>1.0</v>
      </c>
      <c r="D8877" s="22">
        <v>73.8</v>
      </c>
      <c r="E8877" s="22">
        <v>0.007032</v>
      </c>
      <c r="G8877" s="22">
        <v>0.7032</v>
      </c>
    </row>
    <row r="8878">
      <c r="A8878" s="97" t="s">
        <v>59</v>
      </c>
      <c r="B8878" s="22">
        <v>15.0</v>
      </c>
      <c r="C8878" s="22">
        <v>1.0</v>
      </c>
      <c r="D8878" s="22">
        <v>73.9</v>
      </c>
      <c r="E8878" s="22">
        <v>0.007031</v>
      </c>
      <c r="G8878" s="22">
        <v>0.7031</v>
      </c>
    </row>
    <row r="8879">
      <c r="A8879" s="97" t="s">
        <v>59</v>
      </c>
      <c r="B8879" s="22">
        <v>15.0</v>
      </c>
      <c r="C8879" s="22">
        <v>1.0</v>
      </c>
      <c r="D8879" s="22">
        <v>74.0</v>
      </c>
      <c r="E8879" s="22">
        <v>0.007114</v>
      </c>
      <c r="G8879" s="22">
        <v>0.7114</v>
      </c>
    </row>
    <row r="8880">
      <c r="A8880" s="97" t="s">
        <v>59</v>
      </c>
      <c r="B8880" s="22">
        <v>15.0</v>
      </c>
      <c r="C8880" s="22">
        <v>1.0</v>
      </c>
      <c r="D8880" s="22">
        <v>74.1</v>
      </c>
      <c r="E8880" s="22">
        <v>0.007082</v>
      </c>
      <c r="G8880" s="22">
        <v>0.7082</v>
      </c>
    </row>
    <row r="8881">
      <c r="A8881" s="97" t="s">
        <v>59</v>
      </c>
      <c r="B8881" s="22">
        <v>15.0</v>
      </c>
      <c r="C8881" s="22">
        <v>1.0</v>
      </c>
      <c r="D8881" s="22">
        <v>74.2</v>
      </c>
      <c r="E8881" s="22">
        <v>0.007087</v>
      </c>
      <c r="G8881" s="22">
        <v>0.7087</v>
      </c>
    </row>
    <row r="8882">
      <c r="A8882" s="97" t="s">
        <v>59</v>
      </c>
      <c r="B8882" s="22">
        <v>15.0</v>
      </c>
      <c r="C8882" s="22">
        <v>1.0</v>
      </c>
      <c r="D8882" s="22">
        <v>74.3</v>
      </c>
      <c r="E8882" s="22">
        <v>0.007119</v>
      </c>
      <c r="G8882" s="22">
        <v>0.7119</v>
      </c>
    </row>
    <row r="8883">
      <c r="A8883" s="97" t="s">
        <v>59</v>
      </c>
      <c r="B8883" s="22">
        <v>15.0</v>
      </c>
      <c r="C8883" s="22">
        <v>1.0</v>
      </c>
      <c r="D8883" s="22">
        <v>74.4</v>
      </c>
      <c r="E8883" s="22">
        <v>0.007267</v>
      </c>
      <c r="G8883" s="22">
        <v>0.7267</v>
      </c>
    </row>
    <row r="8884">
      <c r="A8884" s="97" t="s">
        <v>59</v>
      </c>
      <c r="B8884" s="22">
        <v>15.0</v>
      </c>
      <c r="C8884" s="22">
        <v>1.0</v>
      </c>
      <c r="D8884" s="22">
        <v>74.5</v>
      </c>
      <c r="E8884" s="22">
        <v>0.007255</v>
      </c>
      <c r="G8884" s="22">
        <v>0.7255</v>
      </c>
    </row>
    <row r="8885">
      <c r="A8885" s="97" t="s">
        <v>59</v>
      </c>
      <c r="B8885" s="22">
        <v>15.0</v>
      </c>
      <c r="C8885" s="22">
        <v>1.0</v>
      </c>
      <c r="D8885" s="22">
        <v>74.6</v>
      </c>
      <c r="E8885" s="22">
        <v>0.007307</v>
      </c>
      <c r="G8885" s="22">
        <v>0.7307</v>
      </c>
    </row>
    <row r="8886">
      <c r="A8886" s="97" t="s">
        <v>59</v>
      </c>
      <c r="B8886" s="22">
        <v>15.0</v>
      </c>
      <c r="C8886" s="22">
        <v>1.0</v>
      </c>
      <c r="D8886" s="22">
        <v>74.7</v>
      </c>
      <c r="E8886" s="22">
        <v>0.007238</v>
      </c>
      <c r="G8886" s="22">
        <v>0.7238</v>
      </c>
    </row>
    <row r="8887">
      <c r="A8887" s="97" t="s">
        <v>59</v>
      </c>
      <c r="B8887" s="22">
        <v>15.0</v>
      </c>
      <c r="C8887" s="22">
        <v>1.0</v>
      </c>
      <c r="D8887" s="22">
        <v>74.8</v>
      </c>
      <c r="E8887" s="22">
        <v>0.007285</v>
      </c>
      <c r="G8887" s="22">
        <v>0.7285</v>
      </c>
    </row>
    <row r="8888">
      <c r="A8888" s="97" t="s">
        <v>59</v>
      </c>
      <c r="B8888" s="22">
        <v>15.0</v>
      </c>
      <c r="C8888" s="22">
        <v>1.0</v>
      </c>
      <c r="D8888" s="22">
        <v>74.9</v>
      </c>
      <c r="E8888" s="22">
        <v>0.007308</v>
      </c>
      <c r="G8888" s="22">
        <v>0.7308</v>
      </c>
    </row>
    <row r="8889">
      <c r="A8889" s="97" t="s">
        <v>59</v>
      </c>
      <c r="B8889" s="22">
        <v>15.0</v>
      </c>
      <c r="C8889" s="22">
        <v>1.0</v>
      </c>
      <c r="D8889" s="22">
        <v>75.0</v>
      </c>
      <c r="E8889" s="22">
        <v>0.007456</v>
      </c>
      <c r="G8889" s="22">
        <v>0.7456</v>
      </c>
    </row>
    <row r="8890">
      <c r="A8890" s="97" t="s">
        <v>59</v>
      </c>
      <c r="B8890" s="22">
        <v>15.0</v>
      </c>
      <c r="C8890" s="22">
        <v>1.0</v>
      </c>
      <c r="D8890" s="22">
        <v>75.1</v>
      </c>
      <c r="E8890" s="22">
        <v>0.007289</v>
      </c>
      <c r="G8890" s="22">
        <v>0.7289</v>
      </c>
    </row>
    <row r="8891">
      <c r="A8891" s="97" t="s">
        <v>59</v>
      </c>
      <c r="B8891" s="22">
        <v>15.0</v>
      </c>
      <c r="C8891" s="22">
        <v>1.0</v>
      </c>
      <c r="D8891" s="22">
        <v>75.2</v>
      </c>
      <c r="E8891" s="22">
        <v>0.007346</v>
      </c>
      <c r="G8891" s="22">
        <v>0.7346</v>
      </c>
    </row>
    <row r="8892">
      <c r="A8892" s="97" t="s">
        <v>59</v>
      </c>
      <c r="B8892" s="22">
        <v>15.0</v>
      </c>
      <c r="C8892" s="22">
        <v>1.0</v>
      </c>
      <c r="D8892" s="22">
        <v>75.3</v>
      </c>
      <c r="E8892" s="22">
        <v>0.007451</v>
      </c>
      <c r="G8892" s="22">
        <v>0.7451</v>
      </c>
    </row>
    <row r="8893">
      <c r="A8893" s="97" t="s">
        <v>59</v>
      </c>
      <c r="B8893" s="22">
        <v>15.0</v>
      </c>
      <c r="C8893" s="22">
        <v>1.0</v>
      </c>
      <c r="D8893" s="22">
        <v>75.4</v>
      </c>
      <c r="E8893" s="22">
        <v>0.007421</v>
      </c>
      <c r="G8893" s="22">
        <v>0.7421</v>
      </c>
    </row>
    <row r="8894">
      <c r="A8894" s="97" t="s">
        <v>59</v>
      </c>
      <c r="B8894" s="22">
        <v>15.0</v>
      </c>
      <c r="C8894" s="22">
        <v>1.0</v>
      </c>
      <c r="D8894" s="22">
        <v>75.5</v>
      </c>
      <c r="E8894" s="22">
        <v>0.007293</v>
      </c>
      <c r="G8894" s="22">
        <v>0.7293</v>
      </c>
    </row>
    <row r="8895">
      <c r="A8895" s="97" t="s">
        <v>59</v>
      </c>
      <c r="B8895" s="22">
        <v>15.0</v>
      </c>
      <c r="C8895" s="22">
        <v>1.0</v>
      </c>
      <c r="D8895" s="22">
        <v>75.6</v>
      </c>
      <c r="E8895" s="22">
        <v>0.007255</v>
      </c>
      <c r="G8895" s="22">
        <v>0.7255</v>
      </c>
    </row>
    <row r="8896">
      <c r="A8896" s="97" t="s">
        <v>59</v>
      </c>
      <c r="B8896" s="22">
        <v>15.0</v>
      </c>
      <c r="C8896" s="22">
        <v>1.0</v>
      </c>
      <c r="D8896" s="22">
        <v>75.7</v>
      </c>
      <c r="E8896" s="22">
        <v>0.00734</v>
      </c>
      <c r="G8896" s="22">
        <v>0.734</v>
      </c>
    </row>
    <row r="8897">
      <c r="A8897" s="97" t="s">
        <v>59</v>
      </c>
      <c r="B8897" s="22">
        <v>15.0</v>
      </c>
      <c r="C8897" s="22">
        <v>1.0</v>
      </c>
      <c r="D8897" s="22">
        <v>75.8</v>
      </c>
      <c r="E8897" s="22">
        <v>0.007105</v>
      </c>
      <c r="G8897" s="22">
        <v>0.7105</v>
      </c>
    </row>
    <row r="8898">
      <c r="A8898" s="97" t="s">
        <v>59</v>
      </c>
      <c r="B8898" s="22">
        <v>15.0</v>
      </c>
      <c r="C8898" s="22">
        <v>1.0</v>
      </c>
      <c r="D8898" s="22">
        <v>75.9</v>
      </c>
      <c r="E8898" s="22">
        <v>0.007255</v>
      </c>
      <c r="G8898" s="22">
        <v>0.7255</v>
      </c>
    </row>
    <row r="8899">
      <c r="A8899" s="97" t="s">
        <v>59</v>
      </c>
      <c r="B8899" s="22">
        <v>15.0</v>
      </c>
      <c r="C8899" s="22">
        <v>1.0</v>
      </c>
      <c r="D8899" s="22">
        <v>76.0</v>
      </c>
      <c r="E8899" s="22">
        <v>0.007328</v>
      </c>
      <c r="G8899" s="22">
        <v>0.7328</v>
      </c>
    </row>
    <row r="8900">
      <c r="A8900" s="97" t="s">
        <v>59</v>
      </c>
      <c r="B8900" s="22">
        <v>15.0</v>
      </c>
      <c r="C8900" s="22">
        <v>1.0</v>
      </c>
      <c r="D8900" s="22">
        <v>76.1</v>
      </c>
      <c r="E8900" s="22">
        <v>0.007306</v>
      </c>
      <c r="G8900" s="22">
        <v>0.7306</v>
      </c>
    </row>
    <row r="8901">
      <c r="A8901" s="97" t="s">
        <v>59</v>
      </c>
      <c r="B8901" s="22">
        <v>15.0</v>
      </c>
      <c r="C8901" s="22">
        <v>1.0</v>
      </c>
      <c r="D8901" s="22">
        <v>76.2</v>
      </c>
      <c r="E8901" s="22">
        <v>0.007413</v>
      </c>
      <c r="G8901" s="22">
        <v>0.7413</v>
      </c>
    </row>
    <row r="8902">
      <c r="A8902" s="97" t="s">
        <v>59</v>
      </c>
      <c r="B8902" s="22">
        <v>15.0</v>
      </c>
      <c r="C8902" s="22">
        <v>1.0</v>
      </c>
      <c r="D8902" s="22">
        <v>76.3</v>
      </c>
      <c r="E8902" s="22">
        <v>0.007323</v>
      </c>
      <c r="G8902" s="22">
        <v>0.7323</v>
      </c>
    </row>
    <row r="8903">
      <c r="A8903" s="97" t="s">
        <v>59</v>
      </c>
      <c r="B8903" s="22">
        <v>15.0</v>
      </c>
      <c r="C8903" s="22">
        <v>1.0</v>
      </c>
      <c r="D8903" s="22">
        <v>76.4</v>
      </c>
      <c r="E8903" s="22">
        <v>0.007671</v>
      </c>
      <c r="G8903" s="22">
        <v>0.7671</v>
      </c>
    </row>
    <row r="8904">
      <c r="A8904" s="97" t="s">
        <v>59</v>
      </c>
      <c r="B8904" s="22">
        <v>15.0</v>
      </c>
      <c r="C8904" s="22">
        <v>1.0</v>
      </c>
      <c r="D8904" s="22">
        <v>76.5</v>
      </c>
      <c r="E8904" s="22">
        <v>0.007616</v>
      </c>
      <c r="G8904" s="22">
        <v>0.7616</v>
      </c>
    </row>
    <row r="8905">
      <c r="A8905" s="97" t="s">
        <v>59</v>
      </c>
      <c r="B8905" s="22">
        <v>15.0</v>
      </c>
      <c r="C8905" s="22">
        <v>1.0</v>
      </c>
      <c r="D8905" s="22">
        <v>76.6</v>
      </c>
      <c r="E8905" s="22">
        <v>0.007698</v>
      </c>
      <c r="G8905" s="22">
        <v>0.7698</v>
      </c>
    </row>
    <row r="8906">
      <c r="A8906" s="97" t="s">
        <v>59</v>
      </c>
      <c r="B8906" s="22">
        <v>15.0</v>
      </c>
      <c r="C8906" s="22">
        <v>1.0</v>
      </c>
      <c r="D8906" s="22">
        <v>76.7</v>
      </c>
      <c r="E8906" s="22">
        <v>0.007942</v>
      </c>
      <c r="G8906" s="22">
        <v>0.7942</v>
      </c>
    </row>
    <row r="8907">
      <c r="A8907" s="97" t="s">
        <v>59</v>
      </c>
      <c r="B8907" s="22">
        <v>15.0</v>
      </c>
      <c r="C8907" s="22">
        <v>1.0</v>
      </c>
      <c r="D8907" s="22">
        <v>76.8</v>
      </c>
      <c r="E8907" s="22">
        <v>0.007797</v>
      </c>
      <c r="G8907" s="22">
        <v>0.7797</v>
      </c>
    </row>
    <row r="8908">
      <c r="A8908" s="97" t="s">
        <v>59</v>
      </c>
      <c r="B8908" s="22">
        <v>15.0</v>
      </c>
      <c r="C8908" s="22">
        <v>1.0</v>
      </c>
      <c r="D8908" s="22">
        <v>76.9</v>
      </c>
      <c r="E8908" s="22">
        <v>0.008065</v>
      </c>
      <c r="G8908" s="22">
        <v>0.8065</v>
      </c>
    </row>
    <row r="8909">
      <c r="A8909" s="97" t="s">
        <v>59</v>
      </c>
      <c r="B8909" s="22">
        <v>15.0</v>
      </c>
      <c r="C8909" s="22">
        <v>1.0</v>
      </c>
      <c r="D8909" s="22">
        <v>77.0</v>
      </c>
      <c r="E8909" s="22">
        <v>0.008041</v>
      </c>
      <c r="G8909" s="22">
        <v>0.8041</v>
      </c>
    </row>
    <row r="8910">
      <c r="A8910" s="97" t="s">
        <v>59</v>
      </c>
      <c r="B8910" s="22">
        <v>15.0</v>
      </c>
      <c r="C8910" s="22">
        <v>1.0</v>
      </c>
      <c r="D8910" s="22">
        <v>77.1</v>
      </c>
      <c r="E8910" s="22">
        <v>0.008167</v>
      </c>
      <c r="G8910" s="22">
        <v>0.8167</v>
      </c>
    </row>
    <row r="8911">
      <c r="A8911" s="97" t="s">
        <v>59</v>
      </c>
      <c r="B8911" s="22">
        <v>15.0</v>
      </c>
      <c r="C8911" s="22">
        <v>1.0</v>
      </c>
      <c r="D8911" s="22">
        <v>77.2</v>
      </c>
      <c r="E8911" s="22">
        <v>0.008142</v>
      </c>
      <c r="G8911" s="22">
        <v>0.8142</v>
      </c>
    </row>
    <row r="8912">
      <c r="A8912" s="97" t="s">
        <v>59</v>
      </c>
      <c r="B8912" s="22">
        <v>15.0</v>
      </c>
      <c r="C8912" s="22">
        <v>1.0</v>
      </c>
      <c r="D8912" s="22">
        <v>77.3</v>
      </c>
      <c r="E8912" s="22">
        <v>0.00829</v>
      </c>
      <c r="G8912" s="22">
        <v>0.829</v>
      </c>
    </row>
    <row r="8913">
      <c r="A8913" s="97" t="s">
        <v>59</v>
      </c>
      <c r="B8913" s="22">
        <v>15.0</v>
      </c>
      <c r="C8913" s="22">
        <v>1.0</v>
      </c>
      <c r="D8913" s="22">
        <v>77.4</v>
      </c>
      <c r="E8913" s="22">
        <v>0.00825</v>
      </c>
      <c r="G8913" s="22">
        <v>0.825</v>
      </c>
    </row>
    <row r="8914">
      <c r="A8914" s="97" t="s">
        <v>59</v>
      </c>
      <c r="B8914" s="22">
        <v>15.0</v>
      </c>
      <c r="C8914" s="22">
        <v>1.0</v>
      </c>
      <c r="D8914" s="22">
        <v>77.5</v>
      </c>
      <c r="E8914" s="22">
        <v>0.008347</v>
      </c>
      <c r="G8914" s="22">
        <v>0.8347</v>
      </c>
    </row>
    <row r="8915">
      <c r="A8915" s="97" t="s">
        <v>59</v>
      </c>
      <c r="B8915" s="22">
        <v>15.0</v>
      </c>
      <c r="C8915" s="22">
        <v>1.0</v>
      </c>
      <c r="D8915" s="22">
        <v>77.6</v>
      </c>
      <c r="E8915" s="22">
        <v>0.008405</v>
      </c>
      <c r="G8915" s="22">
        <v>0.8405</v>
      </c>
    </row>
    <row r="8916">
      <c r="A8916" s="97" t="s">
        <v>59</v>
      </c>
      <c r="B8916" s="22">
        <v>15.0</v>
      </c>
      <c r="C8916" s="22">
        <v>1.0</v>
      </c>
      <c r="D8916" s="22">
        <v>77.7</v>
      </c>
      <c r="E8916" s="22">
        <v>0.008585</v>
      </c>
      <c r="G8916" s="22">
        <v>0.8585</v>
      </c>
    </row>
    <row r="8917">
      <c r="A8917" s="97" t="s">
        <v>59</v>
      </c>
      <c r="B8917" s="22">
        <v>15.0</v>
      </c>
      <c r="C8917" s="22">
        <v>1.0</v>
      </c>
      <c r="D8917" s="22">
        <v>77.8</v>
      </c>
      <c r="E8917" s="22">
        <v>0.008563</v>
      </c>
      <c r="G8917" s="22">
        <v>0.8563</v>
      </c>
    </row>
    <row r="8918">
      <c r="A8918" s="97" t="s">
        <v>59</v>
      </c>
      <c r="B8918" s="22">
        <v>15.0</v>
      </c>
      <c r="C8918" s="22">
        <v>1.0</v>
      </c>
      <c r="D8918" s="22">
        <v>77.9</v>
      </c>
      <c r="E8918" s="22">
        <v>0.008558</v>
      </c>
      <c r="G8918" s="22">
        <v>0.8558</v>
      </c>
    </row>
    <row r="8919">
      <c r="A8919" s="97" t="s">
        <v>59</v>
      </c>
      <c r="B8919" s="22">
        <v>15.0</v>
      </c>
      <c r="C8919" s="22">
        <v>1.0</v>
      </c>
      <c r="D8919" s="22">
        <v>78.0</v>
      </c>
      <c r="E8919" s="22">
        <v>0.008655</v>
      </c>
      <c r="G8919" s="22">
        <v>0.8655</v>
      </c>
    </row>
    <row r="8920">
      <c r="A8920" s="97" t="s">
        <v>59</v>
      </c>
      <c r="B8920" s="22">
        <v>15.0</v>
      </c>
      <c r="C8920" s="22">
        <v>1.0</v>
      </c>
      <c r="D8920" s="22">
        <v>78.1</v>
      </c>
      <c r="E8920" s="22">
        <v>0.008618</v>
      </c>
      <c r="G8920" s="22">
        <v>0.8618</v>
      </c>
    </row>
    <row r="8921">
      <c r="A8921" s="97" t="s">
        <v>59</v>
      </c>
      <c r="B8921" s="22">
        <v>15.0</v>
      </c>
      <c r="C8921" s="22">
        <v>1.0</v>
      </c>
      <c r="D8921" s="22">
        <v>78.2</v>
      </c>
      <c r="E8921" s="22">
        <v>0.008734</v>
      </c>
      <c r="G8921" s="22">
        <v>0.8734</v>
      </c>
    </row>
    <row r="8922">
      <c r="A8922" s="97" t="s">
        <v>59</v>
      </c>
      <c r="B8922" s="22">
        <v>15.0</v>
      </c>
      <c r="C8922" s="22">
        <v>1.0</v>
      </c>
      <c r="D8922" s="22">
        <v>78.3</v>
      </c>
      <c r="E8922" s="22">
        <v>0.008622</v>
      </c>
      <c r="G8922" s="22">
        <v>0.8622</v>
      </c>
    </row>
    <row r="8923">
      <c r="A8923" s="97" t="s">
        <v>59</v>
      </c>
      <c r="B8923" s="22">
        <v>15.0</v>
      </c>
      <c r="C8923" s="22">
        <v>1.0</v>
      </c>
      <c r="D8923" s="22">
        <v>78.4</v>
      </c>
      <c r="E8923" s="22">
        <v>0.008599</v>
      </c>
      <c r="G8923" s="22">
        <v>0.8599</v>
      </c>
    </row>
    <row r="8924">
      <c r="A8924" s="97" t="s">
        <v>59</v>
      </c>
      <c r="B8924" s="22">
        <v>15.0</v>
      </c>
      <c r="C8924" s="22">
        <v>1.0</v>
      </c>
      <c r="D8924" s="22">
        <v>78.5</v>
      </c>
      <c r="E8924" s="22">
        <v>0.008538</v>
      </c>
      <c r="G8924" s="22">
        <v>0.8538</v>
      </c>
    </row>
    <row r="8925">
      <c r="A8925" s="97" t="s">
        <v>59</v>
      </c>
      <c r="B8925" s="22">
        <v>15.0</v>
      </c>
      <c r="C8925" s="22">
        <v>1.0</v>
      </c>
      <c r="D8925" s="22">
        <v>78.6</v>
      </c>
      <c r="E8925" s="22">
        <v>0.007803</v>
      </c>
      <c r="G8925" s="22">
        <v>0.7803</v>
      </c>
    </row>
    <row r="8926">
      <c r="A8926" s="97" t="s">
        <v>59</v>
      </c>
      <c r="B8926" s="22">
        <v>15.0</v>
      </c>
      <c r="C8926" s="22">
        <v>1.0</v>
      </c>
      <c r="D8926" s="22">
        <v>78.7</v>
      </c>
      <c r="E8926" s="22">
        <v>0.007662</v>
      </c>
      <c r="G8926" s="22">
        <v>0.7662</v>
      </c>
    </row>
    <row r="8927">
      <c r="A8927" s="97" t="s">
        <v>59</v>
      </c>
      <c r="B8927" s="22">
        <v>15.0</v>
      </c>
      <c r="C8927" s="22">
        <v>1.0</v>
      </c>
      <c r="D8927" s="22">
        <v>78.8</v>
      </c>
      <c r="E8927" s="22">
        <v>0.007433</v>
      </c>
      <c r="G8927" s="22">
        <v>0.7433</v>
      </c>
    </row>
    <row r="8928">
      <c r="A8928" s="97" t="s">
        <v>59</v>
      </c>
      <c r="B8928" s="22">
        <v>15.0</v>
      </c>
      <c r="C8928" s="22">
        <v>1.0</v>
      </c>
      <c r="D8928" s="22">
        <v>78.9</v>
      </c>
      <c r="E8928" s="22">
        <v>0.007292</v>
      </c>
      <c r="G8928" s="22">
        <v>0.7292</v>
      </c>
    </row>
    <row r="8929">
      <c r="A8929" s="97" t="s">
        <v>59</v>
      </c>
      <c r="B8929" s="22">
        <v>15.0</v>
      </c>
      <c r="C8929" s="22">
        <v>1.0</v>
      </c>
      <c r="D8929" s="22">
        <v>79.0</v>
      </c>
      <c r="E8929" s="22">
        <v>0.007048</v>
      </c>
      <c r="G8929" s="22">
        <v>0.7048</v>
      </c>
    </row>
    <row r="8930">
      <c r="A8930" s="97" t="s">
        <v>59</v>
      </c>
      <c r="B8930" s="22">
        <v>15.0</v>
      </c>
      <c r="C8930" s="22">
        <v>1.0</v>
      </c>
      <c r="D8930" s="22">
        <v>79.1</v>
      </c>
      <c r="E8930" s="22">
        <v>0.007085</v>
      </c>
      <c r="G8930" s="22">
        <v>0.7085</v>
      </c>
    </row>
    <row r="8931">
      <c r="A8931" s="97" t="s">
        <v>59</v>
      </c>
      <c r="B8931" s="22">
        <v>15.0</v>
      </c>
      <c r="C8931" s="22">
        <v>1.0</v>
      </c>
      <c r="D8931" s="22">
        <v>79.2</v>
      </c>
      <c r="E8931" s="22">
        <v>0.00694</v>
      </c>
      <c r="G8931" s="22">
        <v>0.694</v>
      </c>
    </row>
    <row r="8932">
      <c r="A8932" s="97" t="s">
        <v>59</v>
      </c>
      <c r="B8932" s="22">
        <v>15.0</v>
      </c>
      <c r="C8932" s="22">
        <v>1.0</v>
      </c>
      <c r="D8932" s="22">
        <v>79.3</v>
      </c>
      <c r="E8932" s="22">
        <v>0.006905</v>
      </c>
      <c r="G8932" s="22">
        <v>0.6905</v>
      </c>
    </row>
    <row r="8933">
      <c r="A8933" s="97" t="s">
        <v>59</v>
      </c>
      <c r="B8933" s="22">
        <v>15.0</v>
      </c>
      <c r="C8933" s="22">
        <v>1.0</v>
      </c>
      <c r="D8933" s="22">
        <v>79.4</v>
      </c>
      <c r="E8933" s="22">
        <v>0.006889</v>
      </c>
      <c r="G8933" s="22">
        <v>0.6889</v>
      </c>
    </row>
    <row r="8934">
      <c r="A8934" s="97" t="s">
        <v>59</v>
      </c>
      <c r="B8934" s="22">
        <v>15.0</v>
      </c>
      <c r="C8934" s="22">
        <v>1.0</v>
      </c>
      <c r="D8934" s="22">
        <v>79.5</v>
      </c>
      <c r="E8934" s="22">
        <v>0.006747</v>
      </c>
      <c r="G8934" s="22">
        <v>0.6747</v>
      </c>
    </row>
    <row r="8935">
      <c r="A8935" s="97" t="s">
        <v>59</v>
      </c>
      <c r="B8935" s="22">
        <v>15.0</v>
      </c>
      <c r="C8935" s="22">
        <v>1.0</v>
      </c>
      <c r="D8935" s="22">
        <v>79.6</v>
      </c>
      <c r="E8935" s="22">
        <v>0.006766</v>
      </c>
      <c r="G8935" s="22">
        <v>0.6766</v>
      </c>
    </row>
    <row r="8936">
      <c r="A8936" s="97" t="s">
        <v>59</v>
      </c>
      <c r="B8936" s="22">
        <v>15.0</v>
      </c>
      <c r="C8936" s="22">
        <v>1.0</v>
      </c>
      <c r="D8936" s="22">
        <v>79.7</v>
      </c>
      <c r="E8936" s="22">
        <v>0.00677</v>
      </c>
      <c r="G8936" s="22">
        <v>0.677</v>
      </c>
    </row>
    <row r="8937">
      <c r="A8937" s="97" t="s">
        <v>59</v>
      </c>
      <c r="B8937" s="22">
        <v>15.0</v>
      </c>
      <c r="C8937" s="22">
        <v>1.0</v>
      </c>
      <c r="D8937" s="22">
        <v>79.8</v>
      </c>
      <c r="E8937" s="22">
        <v>0.006699</v>
      </c>
      <c r="G8937" s="22">
        <v>0.6699</v>
      </c>
    </row>
    <row r="8938">
      <c r="A8938" s="97" t="s">
        <v>59</v>
      </c>
      <c r="B8938" s="22">
        <v>15.0</v>
      </c>
      <c r="C8938" s="22">
        <v>1.0</v>
      </c>
      <c r="D8938" s="22">
        <v>79.9</v>
      </c>
      <c r="E8938" s="22">
        <v>0.0068</v>
      </c>
      <c r="G8938" s="22">
        <v>0.68</v>
      </c>
    </row>
    <row r="8939">
      <c r="A8939" s="97" t="s">
        <v>59</v>
      </c>
      <c r="B8939" s="22">
        <v>15.0</v>
      </c>
      <c r="C8939" s="22">
        <v>1.0</v>
      </c>
      <c r="D8939" s="22">
        <v>80.0</v>
      </c>
      <c r="E8939" s="22">
        <v>0.00681</v>
      </c>
      <c r="G8939" s="22">
        <v>0.681</v>
      </c>
    </row>
    <row r="8940">
      <c r="A8940" s="97" t="s">
        <v>59</v>
      </c>
      <c r="B8940" s="22">
        <v>15.0</v>
      </c>
      <c r="C8940" s="22">
        <v>1.0</v>
      </c>
      <c r="D8940" s="22">
        <v>80.1</v>
      </c>
      <c r="E8940" s="22">
        <v>0.006818</v>
      </c>
      <c r="G8940" s="22">
        <v>0.6818</v>
      </c>
    </row>
    <row r="8941">
      <c r="A8941" s="97" t="s">
        <v>59</v>
      </c>
      <c r="B8941" s="22">
        <v>15.0</v>
      </c>
      <c r="C8941" s="22">
        <v>1.0</v>
      </c>
      <c r="D8941" s="22">
        <v>80.2</v>
      </c>
      <c r="E8941" s="22">
        <v>0.006875</v>
      </c>
      <c r="G8941" s="22">
        <v>0.6875</v>
      </c>
    </row>
    <row r="8942">
      <c r="A8942" s="97" t="s">
        <v>59</v>
      </c>
      <c r="B8942" s="22">
        <v>15.0</v>
      </c>
      <c r="C8942" s="22">
        <v>1.0</v>
      </c>
      <c r="D8942" s="22">
        <v>80.3</v>
      </c>
      <c r="E8942" s="22">
        <v>0.006868</v>
      </c>
      <c r="G8942" s="22">
        <v>0.6868</v>
      </c>
    </row>
    <row r="8943">
      <c r="A8943" s="97" t="s">
        <v>59</v>
      </c>
      <c r="B8943" s="22">
        <v>15.0</v>
      </c>
      <c r="C8943" s="22">
        <v>1.0</v>
      </c>
      <c r="D8943" s="22">
        <v>80.4</v>
      </c>
      <c r="E8943" s="22">
        <v>0.006947</v>
      </c>
      <c r="G8943" s="22">
        <v>0.6947</v>
      </c>
    </row>
    <row r="8944">
      <c r="A8944" s="97" t="s">
        <v>59</v>
      </c>
      <c r="B8944" s="22">
        <v>15.0</v>
      </c>
      <c r="C8944" s="22">
        <v>1.0</v>
      </c>
      <c r="D8944" s="22">
        <v>80.5</v>
      </c>
      <c r="E8944" s="22">
        <v>0.006954</v>
      </c>
      <c r="G8944" s="22">
        <v>0.6954</v>
      </c>
    </row>
    <row r="8945">
      <c r="A8945" s="97" t="s">
        <v>59</v>
      </c>
      <c r="B8945" s="22">
        <v>15.0</v>
      </c>
      <c r="C8945" s="22">
        <v>1.0</v>
      </c>
      <c r="D8945" s="22">
        <v>80.6</v>
      </c>
      <c r="E8945" s="22">
        <v>0.006958</v>
      </c>
      <c r="G8945" s="22">
        <v>0.6958</v>
      </c>
    </row>
    <row r="8946">
      <c r="A8946" s="97" t="s">
        <v>59</v>
      </c>
      <c r="B8946" s="22">
        <v>15.0</v>
      </c>
      <c r="C8946" s="22">
        <v>1.0</v>
      </c>
      <c r="D8946" s="22">
        <v>80.7</v>
      </c>
      <c r="E8946" s="22">
        <v>0.007003</v>
      </c>
      <c r="G8946" s="22">
        <v>0.7003</v>
      </c>
    </row>
    <row r="8947">
      <c r="A8947" s="97" t="s">
        <v>59</v>
      </c>
      <c r="B8947" s="22">
        <v>15.0</v>
      </c>
      <c r="C8947" s="22">
        <v>1.0</v>
      </c>
      <c r="D8947" s="22">
        <v>80.8</v>
      </c>
      <c r="E8947" s="22">
        <v>0.006974</v>
      </c>
      <c r="G8947" s="22">
        <v>0.6974</v>
      </c>
    </row>
    <row r="8948">
      <c r="A8948" s="97" t="s">
        <v>59</v>
      </c>
      <c r="B8948" s="22">
        <v>15.0</v>
      </c>
      <c r="C8948" s="22">
        <v>1.0</v>
      </c>
      <c r="D8948" s="22">
        <v>80.9</v>
      </c>
      <c r="E8948" s="22">
        <v>0.00702</v>
      </c>
      <c r="G8948" s="22">
        <v>0.702</v>
      </c>
    </row>
    <row r="8949">
      <c r="A8949" s="97" t="s">
        <v>59</v>
      </c>
      <c r="B8949" s="22">
        <v>15.0</v>
      </c>
      <c r="C8949" s="22">
        <v>1.0</v>
      </c>
      <c r="D8949" s="22">
        <v>81.0</v>
      </c>
      <c r="E8949" s="22">
        <v>0.007019</v>
      </c>
      <c r="G8949" s="22">
        <v>0.7019</v>
      </c>
    </row>
    <row r="8950">
      <c r="A8950" s="97" t="s">
        <v>59</v>
      </c>
      <c r="B8950" s="22">
        <v>15.0</v>
      </c>
      <c r="C8950" s="22">
        <v>1.0</v>
      </c>
      <c r="D8950" s="22">
        <v>81.1</v>
      </c>
      <c r="E8950" s="22">
        <v>0.006987</v>
      </c>
      <c r="G8950" s="22">
        <v>0.6987</v>
      </c>
    </row>
    <row r="8951">
      <c r="A8951" s="97" t="s">
        <v>59</v>
      </c>
      <c r="B8951" s="22">
        <v>15.0</v>
      </c>
      <c r="C8951" s="22">
        <v>1.0</v>
      </c>
      <c r="D8951" s="22">
        <v>81.2</v>
      </c>
      <c r="E8951" s="22">
        <v>0.007016</v>
      </c>
      <c r="G8951" s="22">
        <v>0.7016</v>
      </c>
    </row>
    <row r="8952">
      <c r="A8952" s="97" t="s">
        <v>59</v>
      </c>
      <c r="B8952" s="22">
        <v>15.0</v>
      </c>
      <c r="C8952" s="22">
        <v>1.0</v>
      </c>
      <c r="D8952" s="22">
        <v>81.3</v>
      </c>
      <c r="E8952" s="22">
        <v>0.006936</v>
      </c>
      <c r="G8952" s="22">
        <v>0.6936</v>
      </c>
    </row>
    <row r="8953">
      <c r="A8953" s="97" t="s">
        <v>59</v>
      </c>
      <c r="B8953" s="22">
        <v>15.0</v>
      </c>
      <c r="C8953" s="22">
        <v>1.0</v>
      </c>
      <c r="D8953" s="22">
        <v>81.4</v>
      </c>
      <c r="E8953" s="22">
        <v>0.006982</v>
      </c>
      <c r="G8953" s="22">
        <v>0.6982</v>
      </c>
    </row>
    <row r="8954">
      <c r="A8954" s="97" t="s">
        <v>59</v>
      </c>
      <c r="B8954" s="22">
        <v>15.0</v>
      </c>
      <c r="C8954" s="22">
        <v>1.0</v>
      </c>
      <c r="D8954" s="22">
        <v>81.5</v>
      </c>
      <c r="E8954" s="22">
        <v>0.006942</v>
      </c>
      <c r="G8954" s="22">
        <v>0.6942</v>
      </c>
    </row>
    <row r="8955">
      <c r="A8955" s="97" t="s">
        <v>59</v>
      </c>
      <c r="B8955" s="22">
        <v>15.0</v>
      </c>
      <c r="C8955" s="22">
        <v>1.0</v>
      </c>
      <c r="D8955" s="22">
        <v>81.6</v>
      </c>
      <c r="E8955" s="22">
        <v>0.006859</v>
      </c>
      <c r="G8955" s="22">
        <v>0.6859</v>
      </c>
    </row>
    <row r="8956">
      <c r="A8956" s="97" t="s">
        <v>59</v>
      </c>
      <c r="B8956" s="22">
        <v>15.0</v>
      </c>
      <c r="C8956" s="22">
        <v>1.0</v>
      </c>
      <c r="D8956" s="22">
        <v>81.7</v>
      </c>
      <c r="E8956" s="22">
        <v>0.006866</v>
      </c>
      <c r="G8956" s="22">
        <v>0.6866</v>
      </c>
    </row>
    <row r="8957">
      <c r="A8957" s="97" t="s">
        <v>59</v>
      </c>
      <c r="B8957" s="22">
        <v>15.0</v>
      </c>
      <c r="C8957" s="22">
        <v>1.0</v>
      </c>
      <c r="D8957" s="22">
        <v>81.8</v>
      </c>
      <c r="E8957" s="22">
        <v>0.006968</v>
      </c>
      <c r="G8957" s="22">
        <v>0.6968</v>
      </c>
    </row>
    <row r="8958">
      <c r="A8958" s="97" t="s">
        <v>59</v>
      </c>
      <c r="B8958" s="22">
        <v>15.0</v>
      </c>
      <c r="C8958" s="22">
        <v>1.0</v>
      </c>
      <c r="D8958" s="22">
        <v>81.9</v>
      </c>
      <c r="E8958" s="22">
        <v>0.006956</v>
      </c>
      <c r="G8958" s="22">
        <v>0.6956</v>
      </c>
    </row>
    <row r="8959">
      <c r="A8959" s="97" t="s">
        <v>59</v>
      </c>
      <c r="B8959" s="22">
        <v>15.0</v>
      </c>
      <c r="C8959" s="22">
        <v>1.0</v>
      </c>
      <c r="D8959" s="22">
        <v>82.0</v>
      </c>
      <c r="E8959" s="22">
        <v>0.00695</v>
      </c>
      <c r="G8959" s="22">
        <v>0.695</v>
      </c>
    </row>
    <row r="8960">
      <c r="A8960" s="97" t="s">
        <v>59</v>
      </c>
      <c r="B8960" s="22">
        <v>15.0</v>
      </c>
      <c r="C8960" s="22">
        <v>1.0</v>
      </c>
      <c r="D8960" s="22">
        <v>82.1</v>
      </c>
      <c r="E8960" s="22">
        <v>0.006932</v>
      </c>
      <c r="G8960" s="22">
        <v>0.6932</v>
      </c>
    </row>
    <row r="8961">
      <c r="A8961" s="97" t="s">
        <v>59</v>
      </c>
      <c r="B8961" s="22">
        <v>15.0</v>
      </c>
      <c r="C8961" s="22">
        <v>1.0</v>
      </c>
      <c r="D8961" s="22">
        <v>82.2</v>
      </c>
      <c r="E8961" s="22">
        <v>0.00693</v>
      </c>
      <c r="G8961" s="22">
        <v>0.693</v>
      </c>
    </row>
    <row r="8962">
      <c r="A8962" s="97" t="s">
        <v>59</v>
      </c>
      <c r="B8962" s="22">
        <v>15.0</v>
      </c>
      <c r="C8962" s="22">
        <v>1.0</v>
      </c>
      <c r="D8962" s="22">
        <v>82.3</v>
      </c>
      <c r="E8962" s="22">
        <v>0.006901</v>
      </c>
      <c r="G8962" s="22">
        <v>0.6901</v>
      </c>
    </row>
    <row r="8963">
      <c r="A8963" s="97" t="s">
        <v>59</v>
      </c>
      <c r="B8963" s="22">
        <v>15.0</v>
      </c>
      <c r="C8963" s="22">
        <v>1.0</v>
      </c>
      <c r="D8963" s="22">
        <v>82.4</v>
      </c>
      <c r="E8963" s="22">
        <v>0.006884</v>
      </c>
      <c r="G8963" s="22">
        <v>0.6884</v>
      </c>
    </row>
    <row r="8964">
      <c r="A8964" s="97" t="s">
        <v>59</v>
      </c>
      <c r="B8964" s="22">
        <v>15.0</v>
      </c>
      <c r="C8964" s="22">
        <v>1.0</v>
      </c>
      <c r="D8964" s="22">
        <v>82.5</v>
      </c>
      <c r="E8964" s="22">
        <v>0.006886</v>
      </c>
      <c r="G8964" s="22">
        <v>0.6886</v>
      </c>
    </row>
    <row r="8965">
      <c r="A8965" s="97" t="s">
        <v>59</v>
      </c>
      <c r="B8965" s="22">
        <v>15.0</v>
      </c>
      <c r="C8965" s="22">
        <v>1.0</v>
      </c>
      <c r="D8965" s="22">
        <v>82.6</v>
      </c>
      <c r="E8965" s="22">
        <v>0.006859</v>
      </c>
      <c r="G8965" s="22">
        <v>0.6859</v>
      </c>
    </row>
    <row r="8966">
      <c r="A8966" s="97" t="s">
        <v>59</v>
      </c>
      <c r="B8966" s="22">
        <v>15.0</v>
      </c>
      <c r="C8966" s="22">
        <v>1.0</v>
      </c>
      <c r="D8966" s="22">
        <v>82.7</v>
      </c>
      <c r="E8966" s="22">
        <v>0.006838</v>
      </c>
      <c r="G8966" s="22">
        <v>0.6838</v>
      </c>
    </row>
    <row r="8967">
      <c r="A8967" s="97" t="s">
        <v>59</v>
      </c>
      <c r="B8967" s="22">
        <v>15.0</v>
      </c>
      <c r="C8967" s="22">
        <v>1.0</v>
      </c>
      <c r="D8967" s="22">
        <v>82.8</v>
      </c>
      <c r="E8967" s="22">
        <v>0.00675</v>
      </c>
      <c r="G8967" s="22">
        <v>0.675</v>
      </c>
    </row>
    <row r="8968">
      <c r="A8968" s="97" t="s">
        <v>59</v>
      </c>
      <c r="B8968" s="22">
        <v>15.0</v>
      </c>
      <c r="C8968" s="22">
        <v>1.0</v>
      </c>
      <c r="D8968" s="22">
        <v>82.9</v>
      </c>
      <c r="E8968" s="22">
        <v>0.006732</v>
      </c>
      <c r="G8968" s="22">
        <v>0.6732</v>
      </c>
    </row>
    <row r="8969">
      <c r="A8969" s="97" t="s">
        <v>59</v>
      </c>
      <c r="B8969" s="22">
        <v>15.0</v>
      </c>
      <c r="C8969" s="22">
        <v>1.0</v>
      </c>
      <c r="D8969" s="22">
        <v>83.0</v>
      </c>
      <c r="E8969" s="22">
        <v>0.006726</v>
      </c>
      <c r="G8969" s="22">
        <v>0.6726</v>
      </c>
    </row>
    <row r="8970">
      <c r="A8970" s="97" t="s">
        <v>59</v>
      </c>
      <c r="B8970" s="22">
        <v>15.0</v>
      </c>
      <c r="C8970" s="22">
        <v>1.0</v>
      </c>
      <c r="D8970" s="22">
        <v>83.1</v>
      </c>
      <c r="E8970" s="22">
        <v>0.006702</v>
      </c>
      <c r="G8970" s="22">
        <v>0.6702</v>
      </c>
    </row>
    <row r="8971">
      <c r="A8971" s="97" t="s">
        <v>59</v>
      </c>
      <c r="B8971" s="22">
        <v>15.0</v>
      </c>
      <c r="C8971" s="22">
        <v>1.0</v>
      </c>
      <c r="D8971" s="22">
        <v>83.2</v>
      </c>
      <c r="E8971" s="22">
        <v>0.006668</v>
      </c>
      <c r="G8971" s="22">
        <v>0.6668</v>
      </c>
    </row>
    <row r="8972">
      <c r="A8972" s="97" t="s">
        <v>59</v>
      </c>
      <c r="B8972" s="22">
        <v>15.0</v>
      </c>
      <c r="C8972" s="22">
        <v>1.0</v>
      </c>
      <c r="D8972" s="22">
        <v>83.3</v>
      </c>
      <c r="E8972" s="22">
        <v>0.006549</v>
      </c>
      <c r="G8972" s="22">
        <v>0.6549</v>
      </c>
    </row>
    <row r="8973">
      <c r="A8973" s="97" t="s">
        <v>59</v>
      </c>
      <c r="B8973" s="22">
        <v>15.0</v>
      </c>
      <c r="C8973" s="22">
        <v>1.0</v>
      </c>
      <c r="D8973" s="22">
        <v>83.4</v>
      </c>
      <c r="E8973" s="22">
        <v>0.006552</v>
      </c>
      <c r="G8973" s="22">
        <v>0.6552</v>
      </c>
    </row>
    <row r="8974">
      <c r="A8974" s="97" t="s">
        <v>59</v>
      </c>
      <c r="B8974" s="22">
        <v>15.0</v>
      </c>
      <c r="C8974" s="22">
        <v>1.0</v>
      </c>
      <c r="D8974" s="22">
        <v>83.5</v>
      </c>
      <c r="E8974" s="22">
        <v>0.006587</v>
      </c>
      <c r="G8974" s="22">
        <v>0.6587</v>
      </c>
    </row>
    <row r="8975">
      <c r="A8975" s="97" t="s">
        <v>59</v>
      </c>
      <c r="B8975" s="22">
        <v>15.0</v>
      </c>
      <c r="C8975" s="22">
        <v>1.0</v>
      </c>
      <c r="D8975" s="22">
        <v>83.6</v>
      </c>
      <c r="E8975" s="22">
        <v>0.006617</v>
      </c>
      <c r="G8975" s="22">
        <v>0.6617</v>
      </c>
    </row>
    <row r="8976">
      <c r="A8976" s="97" t="s">
        <v>59</v>
      </c>
      <c r="B8976" s="22">
        <v>15.0</v>
      </c>
      <c r="C8976" s="22">
        <v>1.0</v>
      </c>
      <c r="D8976" s="22">
        <v>83.7</v>
      </c>
      <c r="E8976" s="22">
        <v>0.006699</v>
      </c>
      <c r="G8976" s="22">
        <v>0.6699</v>
      </c>
    </row>
    <row r="8977">
      <c r="A8977" s="97" t="s">
        <v>59</v>
      </c>
      <c r="B8977" s="22">
        <v>15.0</v>
      </c>
      <c r="C8977" s="22">
        <v>1.0</v>
      </c>
      <c r="D8977" s="22">
        <v>83.8</v>
      </c>
      <c r="E8977" s="22">
        <v>0.006544</v>
      </c>
      <c r="G8977" s="22">
        <v>0.6544</v>
      </c>
    </row>
    <row r="8978">
      <c r="A8978" s="97" t="s">
        <v>59</v>
      </c>
      <c r="B8978" s="22">
        <v>15.0</v>
      </c>
      <c r="C8978" s="22">
        <v>1.0</v>
      </c>
      <c r="D8978" s="22">
        <v>83.9</v>
      </c>
      <c r="E8978" s="22">
        <v>0.006527</v>
      </c>
      <c r="G8978" s="22">
        <v>0.6527</v>
      </c>
    </row>
    <row r="8979">
      <c r="A8979" s="97" t="s">
        <v>59</v>
      </c>
      <c r="B8979" s="22">
        <v>15.0</v>
      </c>
      <c r="C8979" s="22">
        <v>1.0</v>
      </c>
      <c r="D8979" s="22">
        <v>84.0</v>
      </c>
      <c r="E8979" s="22">
        <v>0.006574</v>
      </c>
      <c r="G8979" s="22">
        <v>0.6574</v>
      </c>
    </row>
    <row r="8980">
      <c r="A8980" s="97" t="s">
        <v>59</v>
      </c>
      <c r="B8980" s="22">
        <v>15.0</v>
      </c>
      <c r="C8980" s="22">
        <v>1.0</v>
      </c>
      <c r="D8980" s="22">
        <v>84.1</v>
      </c>
      <c r="E8980" s="22">
        <v>0.006539</v>
      </c>
      <c r="G8980" s="22">
        <v>0.6539</v>
      </c>
    </row>
    <row r="8981">
      <c r="A8981" s="97" t="s">
        <v>59</v>
      </c>
      <c r="B8981" s="22">
        <v>15.0</v>
      </c>
      <c r="C8981" s="22">
        <v>1.0</v>
      </c>
      <c r="D8981" s="22">
        <v>84.2</v>
      </c>
      <c r="E8981" s="22">
        <v>0.006513</v>
      </c>
      <c r="G8981" s="22">
        <v>0.6513</v>
      </c>
    </row>
    <row r="8982">
      <c r="A8982" s="97" t="s">
        <v>59</v>
      </c>
      <c r="B8982" s="22">
        <v>15.0</v>
      </c>
      <c r="C8982" s="22">
        <v>1.0</v>
      </c>
      <c r="D8982" s="22">
        <v>84.3</v>
      </c>
      <c r="E8982" s="22">
        <v>0.006523</v>
      </c>
      <c r="G8982" s="22">
        <v>0.6523</v>
      </c>
    </row>
    <row r="8983">
      <c r="A8983" s="97" t="s">
        <v>59</v>
      </c>
      <c r="B8983" s="22">
        <v>15.0</v>
      </c>
      <c r="C8983" s="22">
        <v>1.0</v>
      </c>
      <c r="D8983" s="22">
        <v>84.4</v>
      </c>
      <c r="E8983" s="22">
        <v>0.006469</v>
      </c>
      <c r="G8983" s="22">
        <v>0.6469</v>
      </c>
    </row>
    <row r="8984">
      <c r="A8984" s="97" t="s">
        <v>59</v>
      </c>
      <c r="B8984" s="22">
        <v>15.0</v>
      </c>
      <c r="C8984" s="22">
        <v>1.0</v>
      </c>
      <c r="D8984" s="22">
        <v>84.5</v>
      </c>
      <c r="E8984" s="22">
        <v>0.006548</v>
      </c>
      <c r="G8984" s="22">
        <v>0.6548</v>
      </c>
    </row>
    <row r="8985">
      <c r="A8985" s="97" t="s">
        <v>59</v>
      </c>
      <c r="B8985" s="22">
        <v>15.0</v>
      </c>
      <c r="C8985" s="22">
        <v>1.0</v>
      </c>
      <c r="D8985" s="22">
        <v>84.6</v>
      </c>
      <c r="E8985" s="22">
        <v>0.006606</v>
      </c>
      <c r="G8985" s="22">
        <v>0.6606</v>
      </c>
    </row>
    <row r="8986">
      <c r="A8986" s="97" t="s">
        <v>59</v>
      </c>
      <c r="B8986" s="22">
        <v>15.0</v>
      </c>
      <c r="C8986" s="22">
        <v>1.0</v>
      </c>
      <c r="D8986" s="22">
        <v>84.7</v>
      </c>
      <c r="E8986" s="22">
        <v>0.006616</v>
      </c>
      <c r="G8986" s="22">
        <v>0.6616</v>
      </c>
    </row>
    <row r="8987">
      <c r="A8987" s="97" t="s">
        <v>59</v>
      </c>
      <c r="B8987" s="22">
        <v>15.0</v>
      </c>
      <c r="C8987" s="22">
        <v>1.0</v>
      </c>
      <c r="D8987" s="22">
        <v>84.8</v>
      </c>
      <c r="E8987" s="22">
        <v>0.006638</v>
      </c>
      <c r="G8987" s="22">
        <v>0.6638</v>
      </c>
    </row>
    <row r="8988">
      <c r="A8988" s="97" t="s">
        <v>59</v>
      </c>
      <c r="B8988" s="22">
        <v>15.0</v>
      </c>
      <c r="C8988" s="22">
        <v>1.0</v>
      </c>
      <c r="D8988" s="22">
        <v>84.9</v>
      </c>
      <c r="E8988" s="22">
        <v>0.006573</v>
      </c>
      <c r="G8988" s="22">
        <v>0.6573</v>
      </c>
    </row>
    <row r="8989">
      <c r="A8989" s="97" t="s">
        <v>59</v>
      </c>
      <c r="B8989" s="22">
        <v>15.0</v>
      </c>
      <c r="C8989" s="22">
        <v>1.0</v>
      </c>
      <c r="D8989" s="22">
        <v>85.0</v>
      </c>
      <c r="E8989" s="22">
        <v>0.006675</v>
      </c>
      <c r="G8989" s="22">
        <v>0.6675</v>
      </c>
    </row>
    <row r="8990">
      <c r="A8990" s="97" t="s">
        <v>59</v>
      </c>
      <c r="B8990" s="22">
        <v>15.0</v>
      </c>
      <c r="C8990" s="22">
        <v>1.0</v>
      </c>
      <c r="D8990" s="22">
        <v>85.1</v>
      </c>
      <c r="E8990" s="22">
        <v>0.006737</v>
      </c>
      <c r="G8990" s="22">
        <v>0.6737</v>
      </c>
    </row>
    <row r="8991">
      <c r="A8991" s="97" t="s">
        <v>59</v>
      </c>
      <c r="B8991" s="22">
        <v>15.0</v>
      </c>
      <c r="C8991" s="22">
        <v>1.0</v>
      </c>
      <c r="D8991" s="22">
        <v>85.2</v>
      </c>
      <c r="E8991" s="22">
        <v>0.006674</v>
      </c>
      <c r="G8991" s="22">
        <v>0.6674</v>
      </c>
    </row>
    <row r="8992">
      <c r="A8992" s="97" t="s">
        <v>59</v>
      </c>
      <c r="B8992" s="22">
        <v>15.0</v>
      </c>
      <c r="C8992" s="22">
        <v>1.0</v>
      </c>
      <c r="D8992" s="22">
        <v>85.3</v>
      </c>
      <c r="E8992" s="22">
        <v>0.006738</v>
      </c>
      <c r="G8992" s="22">
        <v>0.6738</v>
      </c>
    </row>
    <row r="8993">
      <c r="A8993" s="97" t="s">
        <v>59</v>
      </c>
      <c r="B8993" s="22">
        <v>15.0</v>
      </c>
      <c r="C8993" s="22">
        <v>1.0</v>
      </c>
      <c r="D8993" s="22">
        <v>85.4</v>
      </c>
      <c r="E8993" s="22">
        <v>0.006828</v>
      </c>
      <c r="G8993" s="22">
        <v>0.6828</v>
      </c>
    </row>
    <row r="8994">
      <c r="A8994" s="97" t="s">
        <v>59</v>
      </c>
      <c r="B8994" s="22">
        <v>15.0</v>
      </c>
      <c r="C8994" s="22">
        <v>1.0</v>
      </c>
      <c r="D8994" s="22">
        <v>85.5</v>
      </c>
      <c r="E8994" s="22">
        <v>0.006867</v>
      </c>
      <c r="G8994" s="22">
        <v>0.6867</v>
      </c>
    </row>
    <row r="8995">
      <c r="A8995" s="97" t="s">
        <v>59</v>
      </c>
      <c r="B8995" s="22">
        <v>15.0</v>
      </c>
      <c r="C8995" s="22">
        <v>1.0</v>
      </c>
      <c r="D8995" s="22">
        <v>85.6</v>
      </c>
      <c r="E8995" s="22">
        <v>0.006831</v>
      </c>
      <c r="G8995" s="22">
        <v>0.6831</v>
      </c>
    </row>
    <row r="8996">
      <c r="A8996" s="97" t="s">
        <v>59</v>
      </c>
      <c r="B8996" s="22">
        <v>15.0</v>
      </c>
      <c r="C8996" s="22">
        <v>1.0</v>
      </c>
      <c r="D8996" s="22">
        <v>85.7</v>
      </c>
      <c r="E8996" s="22">
        <v>0.006799</v>
      </c>
      <c r="G8996" s="22">
        <v>0.6799</v>
      </c>
    </row>
    <row r="8997">
      <c r="A8997" s="97" t="s">
        <v>59</v>
      </c>
      <c r="B8997" s="22">
        <v>15.0</v>
      </c>
      <c r="C8997" s="22">
        <v>1.0</v>
      </c>
      <c r="D8997" s="22">
        <v>85.8</v>
      </c>
      <c r="E8997" s="22">
        <v>0.006724</v>
      </c>
      <c r="G8997" s="22">
        <v>0.6724</v>
      </c>
    </row>
    <row r="8998">
      <c r="A8998" s="97" t="s">
        <v>59</v>
      </c>
      <c r="B8998" s="22">
        <v>15.0</v>
      </c>
      <c r="C8998" s="22">
        <v>1.0</v>
      </c>
      <c r="D8998" s="22">
        <v>85.9</v>
      </c>
      <c r="E8998" s="22">
        <v>0.006899</v>
      </c>
      <c r="G8998" s="22">
        <v>0.6899</v>
      </c>
    </row>
    <row r="8999">
      <c r="A8999" s="97" t="s">
        <v>59</v>
      </c>
      <c r="B8999" s="22">
        <v>15.0</v>
      </c>
      <c r="C8999" s="22">
        <v>1.0</v>
      </c>
      <c r="D8999" s="22">
        <v>86.0</v>
      </c>
      <c r="E8999" s="22">
        <v>0.006755</v>
      </c>
      <c r="G8999" s="22">
        <v>0.6755</v>
      </c>
    </row>
    <row r="9000">
      <c r="A9000" s="97" t="s">
        <v>59</v>
      </c>
      <c r="B9000" s="22">
        <v>15.0</v>
      </c>
      <c r="C9000" s="22">
        <v>1.0</v>
      </c>
      <c r="D9000" s="22">
        <v>86.1</v>
      </c>
      <c r="E9000" s="22">
        <v>0.006842</v>
      </c>
      <c r="G9000" s="22">
        <v>0.6842</v>
      </c>
    </row>
    <row r="9001">
      <c r="A9001" s="97" t="s">
        <v>59</v>
      </c>
      <c r="B9001" s="22">
        <v>15.0</v>
      </c>
      <c r="C9001" s="22">
        <v>1.0</v>
      </c>
      <c r="D9001" s="22">
        <v>86.2</v>
      </c>
      <c r="E9001" s="22">
        <v>0.006901</v>
      </c>
      <c r="G9001" s="22">
        <v>0.6901</v>
      </c>
    </row>
    <row r="9002">
      <c r="A9002" s="97" t="s">
        <v>59</v>
      </c>
      <c r="B9002" s="22">
        <v>15.0</v>
      </c>
      <c r="C9002" s="22">
        <v>1.0</v>
      </c>
      <c r="D9002" s="22">
        <v>86.3</v>
      </c>
      <c r="E9002" s="22">
        <v>0.006806</v>
      </c>
      <c r="G9002" s="22">
        <v>0.6806</v>
      </c>
    </row>
    <row r="9003">
      <c r="A9003" s="97" t="s">
        <v>59</v>
      </c>
      <c r="B9003" s="22">
        <v>15.0</v>
      </c>
      <c r="C9003" s="22">
        <v>1.0</v>
      </c>
      <c r="D9003" s="22">
        <v>86.4</v>
      </c>
      <c r="E9003" s="22">
        <v>0.006768</v>
      </c>
      <c r="G9003" s="22">
        <v>0.6768</v>
      </c>
    </row>
    <row r="9004">
      <c r="A9004" s="97" t="s">
        <v>59</v>
      </c>
      <c r="B9004" s="22">
        <v>15.0</v>
      </c>
      <c r="C9004" s="22">
        <v>1.0</v>
      </c>
      <c r="D9004" s="22">
        <v>86.5</v>
      </c>
      <c r="E9004" s="22">
        <v>0.006823</v>
      </c>
      <c r="G9004" s="22">
        <v>0.6823</v>
      </c>
    </row>
    <row r="9005">
      <c r="A9005" s="97" t="s">
        <v>59</v>
      </c>
      <c r="B9005" s="22">
        <v>15.0</v>
      </c>
      <c r="C9005" s="22">
        <v>1.0</v>
      </c>
      <c r="D9005" s="22">
        <v>86.6</v>
      </c>
      <c r="E9005" s="22">
        <v>0.006718</v>
      </c>
      <c r="G9005" s="22">
        <v>0.6718</v>
      </c>
    </row>
    <row r="9006">
      <c r="A9006" s="97" t="s">
        <v>59</v>
      </c>
      <c r="B9006" s="22">
        <v>15.0</v>
      </c>
      <c r="C9006" s="22">
        <v>1.0</v>
      </c>
      <c r="D9006" s="22">
        <v>86.7</v>
      </c>
      <c r="E9006" s="22">
        <v>0.006762</v>
      </c>
      <c r="G9006" s="22">
        <v>0.6762</v>
      </c>
    </row>
    <row r="9007">
      <c r="A9007" s="97" t="s">
        <v>59</v>
      </c>
      <c r="B9007" s="22">
        <v>15.0</v>
      </c>
      <c r="C9007" s="22">
        <v>1.0</v>
      </c>
      <c r="D9007" s="22">
        <v>86.8</v>
      </c>
      <c r="E9007" s="22">
        <v>0.006765</v>
      </c>
      <c r="G9007" s="22">
        <v>0.6765</v>
      </c>
    </row>
    <row r="9008">
      <c r="A9008" s="97" t="s">
        <v>59</v>
      </c>
      <c r="B9008" s="22">
        <v>15.0</v>
      </c>
      <c r="C9008" s="22">
        <v>1.0</v>
      </c>
      <c r="D9008" s="22">
        <v>86.9</v>
      </c>
      <c r="E9008" s="22">
        <v>0.006708</v>
      </c>
      <c r="G9008" s="22">
        <v>0.6708</v>
      </c>
    </row>
    <row r="9009">
      <c r="A9009" s="97" t="s">
        <v>59</v>
      </c>
      <c r="B9009" s="22">
        <v>15.0</v>
      </c>
      <c r="C9009" s="22">
        <v>1.0</v>
      </c>
      <c r="D9009" s="22">
        <v>87.0</v>
      </c>
      <c r="E9009" s="22">
        <v>0.006764</v>
      </c>
      <c r="G9009" s="22">
        <v>0.6764</v>
      </c>
    </row>
    <row r="9010">
      <c r="A9010" s="97" t="s">
        <v>59</v>
      </c>
      <c r="B9010" s="22">
        <v>15.0</v>
      </c>
      <c r="C9010" s="22">
        <v>1.0</v>
      </c>
      <c r="D9010" s="22">
        <v>87.1</v>
      </c>
      <c r="E9010" s="22">
        <v>0.006753</v>
      </c>
      <c r="G9010" s="22">
        <v>0.6753</v>
      </c>
    </row>
    <row r="9011">
      <c r="A9011" s="97" t="s">
        <v>59</v>
      </c>
      <c r="B9011" s="22">
        <v>15.0</v>
      </c>
      <c r="C9011" s="22">
        <v>1.0</v>
      </c>
      <c r="D9011" s="22">
        <v>87.2</v>
      </c>
      <c r="E9011" s="22">
        <v>0.006835</v>
      </c>
      <c r="G9011" s="22">
        <v>0.6835</v>
      </c>
    </row>
    <row r="9012">
      <c r="A9012" s="97" t="s">
        <v>59</v>
      </c>
      <c r="B9012" s="22">
        <v>15.0</v>
      </c>
      <c r="C9012" s="22">
        <v>1.0</v>
      </c>
      <c r="D9012" s="22">
        <v>87.3</v>
      </c>
      <c r="E9012" s="22">
        <v>0.006759</v>
      </c>
      <c r="G9012" s="22">
        <v>0.6759</v>
      </c>
    </row>
    <row r="9013">
      <c r="A9013" s="97" t="s">
        <v>59</v>
      </c>
      <c r="B9013" s="22">
        <v>15.0</v>
      </c>
      <c r="C9013" s="22">
        <v>1.0</v>
      </c>
      <c r="D9013" s="22">
        <v>87.4</v>
      </c>
      <c r="E9013" s="22">
        <v>0.006821</v>
      </c>
      <c r="G9013" s="22">
        <v>0.6821</v>
      </c>
    </row>
    <row r="9014">
      <c r="A9014" s="97" t="s">
        <v>59</v>
      </c>
      <c r="B9014" s="22">
        <v>15.0</v>
      </c>
      <c r="C9014" s="22">
        <v>1.0</v>
      </c>
      <c r="D9014" s="22">
        <v>87.5</v>
      </c>
      <c r="E9014" s="22">
        <v>0.006787</v>
      </c>
      <c r="G9014" s="22">
        <v>0.6787</v>
      </c>
    </row>
    <row r="9015">
      <c r="A9015" s="97" t="s">
        <v>59</v>
      </c>
      <c r="B9015" s="22">
        <v>15.0</v>
      </c>
      <c r="C9015" s="22">
        <v>1.0</v>
      </c>
      <c r="D9015" s="22">
        <v>87.6</v>
      </c>
      <c r="E9015" s="22">
        <v>0.006787</v>
      </c>
      <c r="G9015" s="22">
        <v>0.6787</v>
      </c>
    </row>
    <row r="9016">
      <c r="A9016" s="97" t="s">
        <v>59</v>
      </c>
      <c r="B9016" s="22">
        <v>15.0</v>
      </c>
      <c r="C9016" s="22">
        <v>1.0</v>
      </c>
      <c r="D9016" s="22">
        <v>87.7</v>
      </c>
      <c r="E9016" s="22">
        <v>0.006823</v>
      </c>
      <c r="G9016" s="22">
        <v>0.6823</v>
      </c>
    </row>
    <row r="9017">
      <c r="A9017" s="97" t="s">
        <v>59</v>
      </c>
      <c r="B9017" s="22">
        <v>15.0</v>
      </c>
      <c r="C9017" s="22">
        <v>1.0</v>
      </c>
      <c r="D9017" s="22">
        <v>87.8</v>
      </c>
      <c r="E9017" s="22">
        <v>0.006898</v>
      </c>
      <c r="G9017" s="22">
        <v>0.6898</v>
      </c>
    </row>
    <row r="9018">
      <c r="A9018" s="97" t="s">
        <v>59</v>
      </c>
      <c r="B9018" s="22">
        <v>15.0</v>
      </c>
      <c r="C9018" s="22">
        <v>1.0</v>
      </c>
      <c r="D9018" s="22">
        <v>87.9</v>
      </c>
      <c r="E9018" s="22">
        <v>0.006929</v>
      </c>
      <c r="G9018" s="22">
        <v>0.6929</v>
      </c>
    </row>
    <row r="9019">
      <c r="A9019" s="97" t="s">
        <v>59</v>
      </c>
      <c r="B9019" s="22">
        <v>15.0</v>
      </c>
      <c r="C9019" s="22">
        <v>1.0</v>
      </c>
      <c r="D9019" s="22">
        <v>88.0</v>
      </c>
      <c r="E9019" s="22">
        <v>0.00684</v>
      </c>
      <c r="G9019" s="22">
        <v>0.684</v>
      </c>
    </row>
    <row r="9020">
      <c r="A9020" s="97" t="s">
        <v>59</v>
      </c>
      <c r="B9020" s="22">
        <v>15.0</v>
      </c>
      <c r="C9020" s="22">
        <v>1.0</v>
      </c>
      <c r="D9020" s="22">
        <v>88.1</v>
      </c>
      <c r="E9020" s="22">
        <v>0.006795</v>
      </c>
      <c r="G9020" s="22">
        <v>0.6795</v>
      </c>
    </row>
    <row r="9021">
      <c r="A9021" s="97" t="s">
        <v>59</v>
      </c>
      <c r="B9021" s="22">
        <v>15.0</v>
      </c>
      <c r="C9021" s="22">
        <v>1.0</v>
      </c>
      <c r="D9021" s="22">
        <v>88.2</v>
      </c>
      <c r="E9021" s="22">
        <v>0.006989</v>
      </c>
      <c r="G9021" s="22">
        <v>0.6989</v>
      </c>
    </row>
    <row r="9022">
      <c r="A9022" s="97" t="s">
        <v>59</v>
      </c>
      <c r="B9022" s="22">
        <v>15.0</v>
      </c>
      <c r="C9022" s="22">
        <v>1.0</v>
      </c>
      <c r="D9022" s="22">
        <v>88.3</v>
      </c>
      <c r="E9022" s="22">
        <v>0.006809</v>
      </c>
      <c r="G9022" s="22">
        <v>0.6809</v>
      </c>
    </row>
    <row r="9023">
      <c r="A9023" s="97" t="s">
        <v>59</v>
      </c>
      <c r="B9023" s="22">
        <v>15.0</v>
      </c>
      <c r="C9023" s="22">
        <v>1.0</v>
      </c>
      <c r="D9023" s="22">
        <v>88.4</v>
      </c>
      <c r="E9023" s="22">
        <v>0.00697</v>
      </c>
      <c r="G9023" s="22">
        <v>0.697</v>
      </c>
    </row>
    <row r="9024">
      <c r="A9024" s="97" t="s">
        <v>59</v>
      </c>
      <c r="B9024" s="22">
        <v>15.0</v>
      </c>
      <c r="C9024" s="22">
        <v>1.0</v>
      </c>
      <c r="D9024" s="22">
        <v>88.5</v>
      </c>
      <c r="E9024" s="22">
        <v>0.006845</v>
      </c>
      <c r="G9024" s="22">
        <v>0.6845</v>
      </c>
    </row>
    <row r="9025">
      <c r="A9025" s="97" t="s">
        <v>59</v>
      </c>
      <c r="B9025" s="22">
        <v>15.0</v>
      </c>
      <c r="C9025" s="22">
        <v>1.0</v>
      </c>
      <c r="D9025" s="22">
        <v>88.6</v>
      </c>
      <c r="E9025" s="22">
        <v>0.006996</v>
      </c>
      <c r="G9025" s="22">
        <v>0.6996</v>
      </c>
    </row>
    <row r="9026">
      <c r="A9026" s="97" t="s">
        <v>59</v>
      </c>
      <c r="B9026" s="22">
        <v>15.0</v>
      </c>
      <c r="C9026" s="22">
        <v>1.0</v>
      </c>
      <c r="D9026" s="22">
        <v>88.7</v>
      </c>
      <c r="E9026" s="22">
        <v>0.006857</v>
      </c>
      <c r="G9026" s="22">
        <v>0.6857</v>
      </c>
    </row>
    <row r="9027">
      <c r="A9027" s="97" t="s">
        <v>59</v>
      </c>
      <c r="B9027" s="22">
        <v>15.0</v>
      </c>
      <c r="C9027" s="22">
        <v>1.0</v>
      </c>
      <c r="D9027" s="22">
        <v>88.8</v>
      </c>
      <c r="E9027" s="22">
        <v>0.007089</v>
      </c>
      <c r="G9027" s="22">
        <v>0.7089</v>
      </c>
    </row>
    <row r="9028">
      <c r="A9028" s="97" t="s">
        <v>59</v>
      </c>
      <c r="B9028" s="22">
        <v>15.0</v>
      </c>
      <c r="C9028" s="22">
        <v>1.0</v>
      </c>
      <c r="D9028" s="22">
        <v>88.9</v>
      </c>
      <c r="E9028" s="22">
        <v>0.007131</v>
      </c>
      <c r="G9028" s="22">
        <v>0.7131</v>
      </c>
    </row>
    <row r="9029">
      <c r="A9029" s="97" t="s">
        <v>59</v>
      </c>
      <c r="B9029" s="22">
        <v>15.0</v>
      </c>
      <c r="C9029" s="22">
        <v>1.0</v>
      </c>
      <c r="D9029" s="22">
        <v>89.0</v>
      </c>
      <c r="E9029" s="22">
        <v>0.007177</v>
      </c>
      <c r="G9029" s="22">
        <v>0.7177</v>
      </c>
    </row>
    <row r="9030">
      <c r="A9030" s="97" t="s">
        <v>59</v>
      </c>
      <c r="B9030" s="22">
        <v>15.0</v>
      </c>
      <c r="C9030" s="22">
        <v>1.0</v>
      </c>
      <c r="D9030" s="22">
        <v>89.1</v>
      </c>
      <c r="E9030" s="22">
        <v>0.0073</v>
      </c>
      <c r="G9030" s="22">
        <v>0.73</v>
      </c>
    </row>
    <row r="9031">
      <c r="A9031" s="97" t="s">
        <v>59</v>
      </c>
      <c r="B9031" s="22">
        <v>15.0</v>
      </c>
      <c r="C9031" s="22">
        <v>1.0</v>
      </c>
      <c r="D9031" s="22">
        <v>89.2</v>
      </c>
      <c r="E9031" s="22">
        <v>0.007383</v>
      </c>
      <c r="G9031" s="22">
        <v>0.7383</v>
      </c>
    </row>
    <row r="9032">
      <c r="A9032" s="97" t="s">
        <v>59</v>
      </c>
      <c r="B9032" s="22">
        <v>15.0</v>
      </c>
      <c r="C9032" s="22">
        <v>1.0</v>
      </c>
      <c r="D9032" s="22">
        <v>89.3</v>
      </c>
      <c r="E9032" s="22">
        <v>0.007423</v>
      </c>
      <c r="G9032" s="22">
        <v>0.7423</v>
      </c>
    </row>
    <row r="9033">
      <c r="A9033" s="97" t="s">
        <v>59</v>
      </c>
      <c r="B9033" s="22">
        <v>15.0</v>
      </c>
      <c r="C9033" s="22">
        <v>1.0</v>
      </c>
      <c r="D9033" s="22">
        <v>89.4</v>
      </c>
      <c r="E9033" s="22">
        <v>0.007587</v>
      </c>
      <c r="G9033" s="22">
        <v>0.7587</v>
      </c>
    </row>
    <row r="9034">
      <c r="A9034" s="97" t="s">
        <v>59</v>
      </c>
      <c r="B9034" s="22">
        <v>15.0</v>
      </c>
      <c r="C9034" s="22">
        <v>1.0</v>
      </c>
      <c r="D9034" s="22">
        <v>89.5</v>
      </c>
      <c r="E9034" s="22">
        <v>0.007541</v>
      </c>
      <c r="G9034" s="22">
        <v>0.7541</v>
      </c>
    </row>
    <row r="9035">
      <c r="A9035" s="97" t="s">
        <v>59</v>
      </c>
      <c r="B9035" s="22">
        <v>15.0</v>
      </c>
      <c r="C9035" s="22">
        <v>1.0</v>
      </c>
      <c r="D9035" s="22">
        <v>89.6</v>
      </c>
      <c r="E9035" s="22">
        <v>0.007649</v>
      </c>
      <c r="G9035" s="22">
        <v>0.7649</v>
      </c>
    </row>
    <row r="9036">
      <c r="A9036" s="97" t="s">
        <v>59</v>
      </c>
      <c r="B9036" s="22">
        <v>15.0</v>
      </c>
      <c r="C9036" s="22">
        <v>1.0</v>
      </c>
      <c r="D9036" s="22">
        <v>89.7</v>
      </c>
      <c r="E9036" s="22">
        <v>0.007726</v>
      </c>
      <c r="G9036" s="22">
        <v>0.7726</v>
      </c>
    </row>
    <row r="9037">
      <c r="A9037" s="97" t="s">
        <v>59</v>
      </c>
      <c r="B9037" s="22">
        <v>15.0</v>
      </c>
      <c r="C9037" s="22">
        <v>1.0</v>
      </c>
      <c r="D9037" s="22">
        <v>89.8</v>
      </c>
      <c r="E9037" s="22">
        <v>0.007801</v>
      </c>
      <c r="G9037" s="22">
        <v>0.7801</v>
      </c>
    </row>
    <row r="9038">
      <c r="A9038" s="97" t="s">
        <v>59</v>
      </c>
      <c r="B9038" s="22">
        <v>15.0</v>
      </c>
      <c r="C9038" s="22">
        <v>1.0</v>
      </c>
      <c r="D9038" s="22">
        <v>89.9</v>
      </c>
      <c r="E9038" s="22">
        <v>0.007914</v>
      </c>
      <c r="G9038" s="22">
        <v>0.7914</v>
      </c>
    </row>
    <row r="9039">
      <c r="A9039" s="97" t="s">
        <v>59</v>
      </c>
      <c r="B9039" s="22">
        <v>15.0</v>
      </c>
      <c r="C9039" s="22">
        <v>1.0</v>
      </c>
      <c r="D9039" s="22">
        <v>90.0</v>
      </c>
      <c r="E9039" s="22">
        <v>0.008073</v>
      </c>
      <c r="G9039" s="22">
        <v>0.8073</v>
      </c>
    </row>
    <row r="9040">
      <c r="A9040" s="97" t="s">
        <v>59</v>
      </c>
      <c r="B9040" s="22">
        <v>15.0</v>
      </c>
      <c r="C9040" s="22">
        <v>1.0</v>
      </c>
      <c r="D9040" s="22">
        <v>90.1</v>
      </c>
      <c r="E9040" s="22">
        <v>0.00804</v>
      </c>
      <c r="G9040" s="22">
        <v>0.804</v>
      </c>
    </row>
    <row r="9041">
      <c r="A9041" s="97" t="s">
        <v>59</v>
      </c>
      <c r="B9041" s="22">
        <v>15.0</v>
      </c>
      <c r="C9041" s="22">
        <v>1.0</v>
      </c>
      <c r="D9041" s="22">
        <v>90.2</v>
      </c>
      <c r="E9041" s="22">
        <v>0.008032</v>
      </c>
      <c r="G9041" s="22">
        <v>0.8032</v>
      </c>
    </row>
    <row r="9042">
      <c r="A9042" s="97" t="s">
        <v>59</v>
      </c>
      <c r="B9042" s="22">
        <v>15.0</v>
      </c>
      <c r="C9042" s="22">
        <v>1.0</v>
      </c>
      <c r="D9042" s="22">
        <v>90.3</v>
      </c>
      <c r="E9042" s="22">
        <v>0.00824</v>
      </c>
      <c r="G9042" s="22">
        <v>0.824</v>
      </c>
    </row>
    <row r="9043">
      <c r="A9043" s="97" t="s">
        <v>59</v>
      </c>
      <c r="B9043" s="22">
        <v>15.0</v>
      </c>
      <c r="C9043" s="22">
        <v>1.0</v>
      </c>
      <c r="D9043" s="22">
        <v>90.4</v>
      </c>
      <c r="E9043" s="22">
        <v>0.008162</v>
      </c>
      <c r="G9043" s="22">
        <v>0.8162</v>
      </c>
    </row>
    <row r="9044">
      <c r="A9044" s="97" t="s">
        <v>59</v>
      </c>
      <c r="B9044" s="22">
        <v>15.0</v>
      </c>
      <c r="C9044" s="22">
        <v>1.0</v>
      </c>
      <c r="D9044" s="22">
        <v>90.5</v>
      </c>
      <c r="E9044" s="22">
        <v>0.008205</v>
      </c>
      <c r="G9044" s="22">
        <v>0.8205</v>
      </c>
    </row>
    <row r="9045">
      <c r="A9045" s="97" t="s">
        <v>59</v>
      </c>
      <c r="B9045" s="22">
        <v>15.0</v>
      </c>
      <c r="C9045" s="22">
        <v>1.0</v>
      </c>
      <c r="D9045" s="22">
        <v>90.6</v>
      </c>
      <c r="E9045" s="22">
        <v>0.008091</v>
      </c>
      <c r="G9045" s="22">
        <v>0.8091</v>
      </c>
    </row>
    <row r="9046">
      <c r="A9046" s="97" t="s">
        <v>59</v>
      </c>
      <c r="B9046" s="22">
        <v>15.0</v>
      </c>
      <c r="C9046" s="22">
        <v>1.0</v>
      </c>
      <c r="D9046" s="22">
        <v>90.7</v>
      </c>
      <c r="E9046" s="22">
        <v>0.008156</v>
      </c>
      <c r="G9046" s="22">
        <v>0.8156</v>
      </c>
    </row>
    <row r="9047">
      <c r="A9047" s="97" t="s">
        <v>59</v>
      </c>
      <c r="B9047" s="22">
        <v>15.0</v>
      </c>
      <c r="C9047" s="22">
        <v>1.0</v>
      </c>
      <c r="D9047" s="22">
        <v>90.8</v>
      </c>
      <c r="E9047" s="22">
        <v>0.008055</v>
      </c>
      <c r="G9047" s="22">
        <v>0.8055</v>
      </c>
    </row>
    <row r="9048">
      <c r="A9048" s="97" t="s">
        <v>59</v>
      </c>
      <c r="B9048" s="22">
        <v>15.0</v>
      </c>
      <c r="C9048" s="22">
        <v>1.0</v>
      </c>
      <c r="D9048" s="22">
        <v>90.9</v>
      </c>
      <c r="E9048" s="22">
        <v>0.007922</v>
      </c>
      <c r="G9048" s="22">
        <v>0.7922</v>
      </c>
    </row>
    <row r="9049">
      <c r="A9049" s="97" t="s">
        <v>59</v>
      </c>
      <c r="B9049" s="22">
        <v>15.0</v>
      </c>
      <c r="C9049" s="22">
        <v>1.0</v>
      </c>
      <c r="D9049" s="22">
        <v>91.0</v>
      </c>
      <c r="E9049" s="22">
        <v>0.007907</v>
      </c>
      <c r="G9049" s="22">
        <v>0.7907</v>
      </c>
    </row>
    <row r="9050">
      <c r="A9050" s="97" t="s">
        <v>59</v>
      </c>
      <c r="B9050" s="22">
        <v>15.0</v>
      </c>
      <c r="C9050" s="22">
        <v>1.0</v>
      </c>
      <c r="D9050" s="22">
        <v>91.1</v>
      </c>
      <c r="E9050" s="22">
        <v>0.007774</v>
      </c>
      <c r="G9050" s="22">
        <v>0.7774</v>
      </c>
    </row>
    <row r="9051">
      <c r="A9051" s="97" t="s">
        <v>59</v>
      </c>
      <c r="B9051" s="22">
        <v>15.0</v>
      </c>
      <c r="C9051" s="22">
        <v>1.0</v>
      </c>
      <c r="D9051" s="22">
        <v>91.2</v>
      </c>
      <c r="E9051" s="22">
        <v>0.00781</v>
      </c>
      <c r="G9051" s="22">
        <v>0.781</v>
      </c>
    </row>
    <row r="9052">
      <c r="A9052" s="97" t="s">
        <v>59</v>
      </c>
      <c r="B9052" s="22">
        <v>15.0</v>
      </c>
      <c r="C9052" s="22">
        <v>1.0</v>
      </c>
      <c r="D9052" s="22">
        <v>91.3</v>
      </c>
      <c r="E9052" s="22">
        <v>0.007739</v>
      </c>
      <c r="G9052" s="22">
        <v>0.7739</v>
      </c>
    </row>
    <row r="9053">
      <c r="A9053" s="97" t="s">
        <v>59</v>
      </c>
      <c r="B9053" s="22">
        <v>15.0</v>
      </c>
      <c r="C9053" s="22">
        <v>1.0</v>
      </c>
      <c r="D9053" s="22">
        <v>91.4</v>
      </c>
      <c r="E9053" s="22">
        <v>0.007811</v>
      </c>
      <c r="G9053" s="22">
        <v>0.7811</v>
      </c>
    </row>
    <row r="9054">
      <c r="A9054" s="97" t="s">
        <v>59</v>
      </c>
      <c r="B9054" s="22">
        <v>15.0</v>
      </c>
      <c r="C9054" s="22">
        <v>1.0</v>
      </c>
      <c r="D9054" s="22">
        <v>91.5</v>
      </c>
      <c r="E9054" s="22">
        <v>0.007805</v>
      </c>
      <c r="G9054" s="22">
        <v>0.7805</v>
      </c>
    </row>
    <row r="9055">
      <c r="A9055" s="97" t="s">
        <v>59</v>
      </c>
      <c r="B9055" s="22">
        <v>15.0</v>
      </c>
      <c r="C9055" s="22">
        <v>1.0</v>
      </c>
      <c r="D9055" s="22">
        <v>91.6</v>
      </c>
      <c r="E9055" s="22">
        <v>0.007686</v>
      </c>
      <c r="G9055" s="22">
        <v>0.7686</v>
      </c>
    </row>
    <row r="9056">
      <c r="A9056" s="97" t="s">
        <v>59</v>
      </c>
      <c r="B9056" s="22">
        <v>15.0</v>
      </c>
      <c r="C9056" s="22">
        <v>1.0</v>
      </c>
      <c r="D9056" s="22">
        <v>91.7</v>
      </c>
      <c r="E9056" s="22">
        <v>0.007692</v>
      </c>
      <c r="G9056" s="22">
        <v>0.7692</v>
      </c>
    </row>
    <row r="9057">
      <c r="A9057" s="97" t="s">
        <v>59</v>
      </c>
      <c r="B9057" s="22">
        <v>15.0</v>
      </c>
      <c r="C9057" s="22">
        <v>1.0</v>
      </c>
      <c r="D9057" s="22">
        <v>91.8</v>
      </c>
      <c r="E9057" s="22">
        <v>0.007742</v>
      </c>
      <c r="G9057" s="22">
        <v>0.7742</v>
      </c>
    </row>
    <row r="9058">
      <c r="A9058" s="97" t="s">
        <v>59</v>
      </c>
      <c r="B9058" s="22">
        <v>15.0</v>
      </c>
      <c r="C9058" s="22">
        <v>1.0</v>
      </c>
      <c r="D9058" s="22">
        <v>91.9</v>
      </c>
      <c r="E9058" s="22">
        <v>0.007848</v>
      </c>
      <c r="G9058" s="22">
        <v>0.7848</v>
      </c>
    </row>
    <row r="9059">
      <c r="A9059" s="97" t="s">
        <v>59</v>
      </c>
      <c r="B9059" s="22">
        <v>15.0</v>
      </c>
      <c r="C9059" s="22">
        <v>1.0</v>
      </c>
      <c r="D9059" s="22">
        <v>92.0</v>
      </c>
      <c r="E9059" s="22">
        <v>0.007782</v>
      </c>
      <c r="G9059" s="22">
        <v>0.7782</v>
      </c>
    </row>
    <row r="9060">
      <c r="A9060" s="97" t="s">
        <v>59</v>
      </c>
      <c r="B9060" s="22">
        <v>15.0</v>
      </c>
      <c r="C9060" s="22">
        <v>1.0</v>
      </c>
      <c r="D9060" s="22">
        <v>92.1</v>
      </c>
      <c r="E9060" s="22">
        <v>0.007691</v>
      </c>
      <c r="G9060" s="22">
        <v>0.7691</v>
      </c>
    </row>
    <row r="9061">
      <c r="A9061" s="97" t="s">
        <v>59</v>
      </c>
      <c r="B9061" s="22">
        <v>15.0</v>
      </c>
      <c r="C9061" s="22">
        <v>1.0</v>
      </c>
      <c r="D9061" s="22">
        <v>92.2</v>
      </c>
      <c r="E9061" s="22">
        <v>0.007903</v>
      </c>
      <c r="G9061" s="22">
        <v>0.7903</v>
      </c>
    </row>
    <row r="9062">
      <c r="A9062" s="97" t="s">
        <v>59</v>
      </c>
      <c r="B9062" s="22">
        <v>15.0</v>
      </c>
      <c r="C9062" s="22">
        <v>1.0</v>
      </c>
      <c r="D9062" s="22">
        <v>92.3</v>
      </c>
      <c r="E9062" s="22">
        <v>0.00762</v>
      </c>
      <c r="G9062" s="22">
        <v>0.762</v>
      </c>
    </row>
    <row r="9063">
      <c r="A9063" s="97" t="s">
        <v>59</v>
      </c>
      <c r="B9063" s="22">
        <v>15.0</v>
      </c>
      <c r="C9063" s="22">
        <v>1.0</v>
      </c>
      <c r="D9063" s="22">
        <v>92.4</v>
      </c>
      <c r="E9063" s="22">
        <v>0.007671</v>
      </c>
      <c r="G9063" s="22">
        <v>0.7671</v>
      </c>
    </row>
    <row r="9064">
      <c r="A9064" s="97" t="s">
        <v>59</v>
      </c>
      <c r="B9064" s="22">
        <v>15.0</v>
      </c>
      <c r="C9064" s="22">
        <v>1.0</v>
      </c>
      <c r="D9064" s="22">
        <v>92.5</v>
      </c>
      <c r="E9064" s="22">
        <v>0.007589</v>
      </c>
      <c r="G9064" s="22">
        <v>0.7589</v>
      </c>
    </row>
    <row r="9065">
      <c r="A9065" s="97" t="s">
        <v>59</v>
      </c>
      <c r="B9065" s="22">
        <v>15.0</v>
      </c>
      <c r="C9065" s="22">
        <v>1.0</v>
      </c>
      <c r="D9065" s="22">
        <v>92.6</v>
      </c>
      <c r="E9065" s="22">
        <v>0.0074</v>
      </c>
      <c r="G9065" s="22">
        <v>0.74</v>
      </c>
    </row>
    <row r="9066">
      <c r="A9066" s="97" t="s">
        <v>59</v>
      </c>
      <c r="B9066" s="22">
        <v>15.0</v>
      </c>
      <c r="C9066" s="22">
        <v>1.0</v>
      </c>
      <c r="D9066" s="22">
        <v>92.7</v>
      </c>
      <c r="E9066" s="22">
        <v>0.007459</v>
      </c>
      <c r="G9066" s="22">
        <v>0.7459</v>
      </c>
    </row>
    <row r="9067">
      <c r="A9067" s="97" t="s">
        <v>59</v>
      </c>
      <c r="B9067" s="22">
        <v>15.0</v>
      </c>
      <c r="C9067" s="22">
        <v>1.0</v>
      </c>
      <c r="D9067" s="22">
        <v>92.8</v>
      </c>
      <c r="E9067" s="22">
        <v>0.007403</v>
      </c>
      <c r="G9067" s="22">
        <v>0.7403</v>
      </c>
    </row>
    <row r="9068">
      <c r="A9068" s="97" t="s">
        <v>59</v>
      </c>
      <c r="B9068" s="22">
        <v>15.0</v>
      </c>
      <c r="C9068" s="22">
        <v>1.0</v>
      </c>
      <c r="D9068" s="22">
        <v>92.9</v>
      </c>
      <c r="E9068" s="22">
        <v>0.007388</v>
      </c>
      <c r="G9068" s="22">
        <v>0.7388</v>
      </c>
    </row>
    <row r="9069">
      <c r="A9069" s="97" t="s">
        <v>59</v>
      </c>
      <c r="B9069" s="22">
        <v>15.0</v>
      </c>
      <c r="C9069" s="22">
        <v>1.0</v>
      </c>
      <c r="D9069" s="22">
        <v>93.0</v>
      </c>
      <c r="E9069" s="22">
        <v>0.007201</v>
      </c>
      <c r="G9069" s="22">
        <v>0.7201</v>
      </c>
    </row>
    <row r="9070">
      <c r="A9070" s="97" t="s">
        <v>59</v>
      </c>
      <c r="B9070" s="22">
        <v>15.0</v>
      </c>
      <c r="C9070" s="22">
        <v>1.0</v>
      </c>
      <c r="D9070" s="22">
        <v>93.1</v>
      </c>
      <c r="E9070" s="22">
        <v>0.007522</v>
      </c>
      <c r="G9070" s="22">
        <v>0.7522</v>
      </c>
    </row>
    <row r="9071">
      <c r="A9071" s="97" t="s">
        <v>59</v>
      </c>
      <c r="B9071" s="22">
        <v>15.0</v>
      </c>
      <c r="C9071" s="22">
        <v>1.0</v>
      </c>
      <c r="D9071" s="22">
        <v>93.2</v>
      </c>
      <c r="E9071" s="22">
        <v>0.007283</v>
      </c>
      <c r="G9071" s="22">
        <v>0.7283</v>
      </c>
    </row>
    <row r="9072">
      <c r="A9072" s="97" t="s">
        <v>59</v>
      </c>
      <c r="B9072" s="22">
        <v>15.0</v>
      </c>
      <c r="C9072" s="22">
        <v>1.0</v>
      </c>
      <c r="D9072" s="22">
        <v>93.3</v>
      </c>
      <c r="E9072" s="22">
        <v>0.007357</v>
      </c>
      <c r="G9072" s="22">
        <v>0.7357</v>
      </c>
    </row>
    <row r="9073">
      <c r="A9073" s="97" t="s">
        <v>59</v>
      </c>
      <c r="B9073" s="22">
        <v>15.0</v>
      </c>
      <c r="C9073" s="22">
        <v>1.0</v>
      </c>
      <c r="D9073" s="22">
        <v>93.4</v>
      </c>
      <c r="E9073" s="22">
        <v>0.007299</v>
      </c>
      <c r="G9073" s="22">
        <v>0.7299</v>
      </c>
    </row>
    <row r="9074">
      <c r="A9074" s="97" t="s">
        <v>59</v>
      </c>
      <c r="B9074" s="22">
        <v>15.0</v>
      </c>
      <c r="C9074" s="22">
        <v>1.0</v>
      </c>
      <c r="D9074" s="22">
        <v>93.5</v>
      </c>
      <c r="E9074" s="22">
        <v>0.007286</v>
      </c>
      <c r="G9074" s="22">
        <v>0.7286</v>
      </c>
    </row>
    <row r="9075">
      <c r="A9075" s="97" t="s">
        <v>59</v>
      </c>
      <c r="B9075" s="22">
        <v>15.0</v>
      </c>
      <c r="C9075" s="22">
        <v>1.0</v>
      </c>
      <c r="D9075" s="22">
        <v>93.6</v>
      </c>
      <c r="E9075" s="22">
        <v>0.00714</v>
      </c>
      <c r="G9075" s="22">
        <v>0.714</v>
      </c>
    </row>
    <row r="9076">
      <c r="A9076" s="97" t="s">
        <v>59</v>
      </c>
      <c r="B9076" s="22">
        <v>15.0</v>
      </c>
      <c r="C9076" s="22">
        <v>1.0</v>
      </c>
      <c r="D9076" s="22">
        <v>93.7</v>
      </c>
      <c r="E9076" s="22">
        <v>0.007227</v>
      </c>
      <c r="G9076" s="22">
        <v>0.7227</v>
      </c>
    </row>
    <row r="9077">
      <c r="A9077" s="97" t="s">
        <v>59</v>
      </c>
      <c r="B9077" s="22">
        <v>15.0</v>
      </c>
      <c r="C9077" s="22">
        <v>1.0</v>
      </c>
      <c r="D9077" s="22">
        <v>93.8</v>
      </c>
      <c r="E9077" s="22">
        <v>0.007144</v>
      </c>
      <c r="G9077" s="22">
        <v>0.7144</v>
      </c>
    </row>
    <row r="9078">
      <c r="A9078" s="97" t="s">
        <v>59</v>
      </c>
      <c r="B9078" s="22">
        <v>15.0</v>
      </c>
      <c r="C9078" s="22">
        <v>1.0</v>
      </c>
      <c r="D9078" s="22">
        <v>93.9</v>
      </c>
      <c r="E9078" s="22">
        <v>0.007144</v>
      </c>
      <c r="G9078" s="22">
        <v>0.7144</v>
      </c>
    </row>
    <row r="9079">
      <c r="A9079" s="97" t="s">
        <v>59</v>
      </c>
      <c r="B9079" s="22">
        <v>15.0</v>
      </c>
      <c r="C9079" s="22">
        <v>1.0</v>
      </c>
      <c r="D9079" s="22">
        <v>94.0</v>
      </c>
      <c r="E9079" s="22">
        <v>0.007164</v>
      </c>
      <c r="G9079" s="22">
        <v>0.7164</v>
      </c>
    </row>
    <row r="9080">
      <c r="A9080" s="97" t="s">
        <v>59</v>
      </c>
      <c r="B9080" s="22">
        <v>15.0</v>
      </c>
      <c r="C9080" s="22">
        <v>1.0</v>
      </c>
      <c r="D9080" s="22">
        <v>94.1</v>
      </c>
      <c r="E9080" s="22">
        <v>0.007232</v>
      </c>
      <c r="G9080" s="22">
        <v>0.7232</v>
      </c>
    </row>
    <row r="9081">
      <c r="A9081" s="97" t="s">
        <v>59</v>
      </c>
      <c r="B9081" s="22">
        <v>15.0</v>
      </c>
      <c r="C9081" s="22">
        <v>1.0</v>
      </c>
      <c r="D9081" s="22">
        <v>94.2</v>
      </c>
      <c r="E9081" s="22">
        <v>0.007058</v>
      </c>
      <c r="G9081" s="22">
        <v>0.7058</v>
      </c>
    </row>
    <row r="9082">
      <c r="A9082" s="97" t="s">
        <v>59</v>
      </c>
      <c r="B9082" s="22">
        <v>15.0</v>
      </c>
      <c r="C9082" s="22">
        <v>1.0</v>
      </c>
      <c r="D9082" s="22">
        <v>94.3</v>
      </c>
      <c r="E9082" s="22">
        <v>0.007183</v>
      </c>
      <c r="G9082" s="22">
        <v>0.7183</v>
      </c>
    </row>
    <row r="9083">
      <c r="A9083" s="97" t="s">
        <v>59</v>
      </c>
      <c r="B9083" s="22">
        <v>15.0</v>
      </c>
      <c r="C9083" s="22">
        <v>1.0</v>
      </c>
      <c r="D9083" s="22">
        <v>94.4</v>
      </c>
      <c r="E9083" s="22">
        <v>0.007125</v>
      </c>
      <c r="G9083" s="22">
        <v>0.7125</v>
      </c>
    </row>
    <row r="9084">
      <c r="A9084" s="97" t="s">
        <v>59</v>
      </c>
      <c r="B9084" s="22">
        <v>15.0</v>
      </c>
      <c r="C9084" s="22">
        <v>1.0</v>
      </c>
      <c r="D9084" s="22">
        <v>94.5</v>
      </c>
      <c r="E9084" s="22">
        <v>0.007175</v>
      </c>
      <c r="G9084" s="22">
        <v>0.7175</v>
      </c>
    </row>
    <row r="9085">
      <c r="A9085" s="97" t="s">
        <v>59</v>
      </c>
      <c r="B9085" s="22">
        <v>15.0</v>
      </c>
      <c r="C9085" s="22">
        <v>1.0</v>
      </c>
      <c r="D9085" s="22">
        <v>94.6</v>
      </c>
      <c r="E9085" s="22">
        <v>0.007271</v>
      </c>
      <c r="G9085" s="22">
        <v>0.7271</v>
      </c>
    </row>
    <row r="9086">
      <c r="A9086" s="97" t="s">
        <v>59</v>
      </c>
      <c r="B9086" s="22">
        <v>15.0</v>
      </c>
      <c r="C9086" s="22">
        <v>1.0</v>
      </c>
      <c r="D9086" s="22">
        <v>94.7</v>
      </c>
      <c r="E9086" s="22">
        <v>0.007377</v>
      </c>
      <c r="G9086" s="22">
        <v>0.7377</v>
      </c>
    </row>
    <row r="9087">
      <c r="A9087" s="97" t="s">
        <v>59</v>
      </c>
      <c r="B9087" s="22">
        <v>15.0</v>
      </c>
      <c r="C9087" s="22">
        <v>1.0</v>
      </c>
      <c r="D9087" s="22">
        <v>94.8</v>
      </c>
      <c r="E9087" s="22">
        <v>0.007419</v>
      </c>
      <c r="G9087" s="22">
        <v>0.7419</v>
      </c>
    </row>
    <row r="9088">
      <c r="A9088" s="97" t="s">
        <v>59</v>
      </c>
      <c r="B9088" s="22">
        <v>15.0</v>
      </c>
      <c r="C9088" s="22">
        <v>1.0</v>
      </c>
      <c r="D9088" s="22">
        <v>94.9</v>
      </c>
      <c r="E9088" s="22">
        <v>0.007405</v>
      </c>
      <c r="G9088" s="22">
        <v>0.7405</v>
      </c>
    </row>
    <row r="9089">
      <c r="A9089" s="97" t="s">
        <v>59</v>
      </c>
      <c r="B9089" s="22">
        <v>15.0</v>
      </c>
      <c r="C9089" s="22">
        <v>1.0</v>
      </c>
      <c r="D9089" s="22">
        <v>95.0</v>
      </c>
      <c r="E9089" s="22">
        <v>0.007415</v>
      </c>
      <c r="G9089" s="22">
        <v>0.7415</v>
      </c>
    </row>
    <row r="9090">
      <c r="A9090" s="97" t="s">
        <v>59</v>
      </c>
      <c r="B9090" s="22">
        <v>15.0</v>
      </c>
      <c r="C9090" s="22">
        <v>1.0</v>
      </c>
      <c r="D9090" s="22">
        <v>95.1</v>
      </c>
      <c r="E9090" s="22">
        <v>0.007593</v>
      </c>
      <c r="G9090" s="22">
        <v>0.7593</v>
      </c>
    </row>
    <row r="9091">
      <c r="A9091" s="97" t="s">
        <v>59</v>
      </c>
      <c r="B9091" s="22">
        <v>15.0</v>
      </c>
      <c r="C9091" s="22">
        <v>1.0</v>
      </c>
      <c r="D9091" s="22">
        <v>95.2</v>
      </c>
      <c r="E9091" s="22">
        <v>0.007426</v>
      </c>
      <c r="G9091" s="22">
        <v>0.7426</v>
      </c>
    </row>
    <row r="9092">
      <c r="A9092" s="97" t="s">
        <v>59</v>
      </c>
      <c r="B9092" s="22">
        <v>15.0</v>
      </c>
      <c r="C9092" s="22">
        <v>1.0</v>
      </c>
      <c r="D9092" s="22">
        <v>95.3</v>
      </c>
      <c r="E9092" s="22">
        <v>0.007495</v>
      </c>
      <c r="G9092" s="22">
        <v>0.7495</v>
      </c>
    </row>
    <row r="9093">
      <c r="A9093" s="97" t="s">
        <v>59</v>
      </c>
      <c r="B9093" s="22">
        <v>15.0</v>
      </c>
      <c r="C9093" s="22">
        <v>1.0</v>
      </c>
      <c r="D9093" s="22">
        <v>95.4</v>
      </c>
      <c r="E9093" s="22">
        <v>0.007482</v>
      </c>
      <c r="G9093" s="22">
        <v>0.7482</v>
      </c>
    </row>
    <row r="9094">
      <c r="A9094" s="97" t="s">
        <v>59</v>
      </c>
      <c r="B9094" s="22">
        <v>15.0</v>
      </c>
      <c r="C9094" s="22">
        <v>1.0</v>
      </c>
      <c r="D9094" s="22">
        <v>95.5</v>
      </c>
      <c r="E9094" s="22">
        <v>0.007455</v>
      </c>
      <c r="G9094" s="22">
        <v>0.7455</v>
      </c>
    </row>
    <row r="9095">
      <c r="A9095" s="97" t="s">
        <v>59</v>
      </c>
      <c r="B9095" s="22">
        <v>15.0</v>
      </c>
      <c r="C9095" s="22">
        <v>1.0</v>
      </c>
      <c r="D9095" s="22">
        <v>95.6</v>
      </c>
      <c r="E9095" s="22">
        <v>0.007526</v>
      </c>
      <c r="G9095" s="22">
        <v>0.7526</v>
      </c>
    </row>
    <row r="9096">
      <c r="A9096" s="97" t="s">
        <v>59</v>
      </c>
      <c r="B9096" s="22">
        <v>15.0</v>
      </c>
      <c r="C9096" s="22">
        <v>1.0</v>
      </c>
      <c r="D9096" s="22">
        <v>95.7</v>
      </c>
      <c r="E9096" s="22">
        <v>0.007605</v>
      </c>
      <c r="G9096" s="22">
        <v>0.7605</v>
      </c>
    </row>
    <row r="9097">
      <c r="A9097" s="97" t="s">
        <v>59</v>
      </c>
      <c r="B9097" s="22">
        <v>15.0</v>
      </c>
      <c r="C9097" s="22">
        <v>1.0</v>
      </c>
      <c r="D9097" s="22">
        <v>95.8</v>
      </c>
      <c r="E9097" s="22">
        <v>0.007805</v>
      </c>
      <c r="G9097" s="22">
        <v>0.7805</v>
      </c>
    </row>
    <row r="9098">
      <c r="A9098" s="97" t="s">
        <v>59</v>
      </c>
      <c r="B9098" s="22">
        <v>15.0</v>
      </c>
      <c r="C9098" s="22">
        <v>1.0</v>
      </c>
      <c r="D9098" s="22">
        <v>95.9</v>
      </c>
      <c r="E9098" s="22">
        <v>0.00788</v>
      </c>
      <c r="G9098" s="22">
        <v>0.788</v>
      </c>
    </row>
    <row r="9099">
      <c r="A9099" s="97" t="s">
        <v>59</v>
      </c>
      <c r="B9099" s="22">
        <v>15.0</v>
      </c>
      <c r="C9099" s="22">
        <v>1.0</v>
      </c>
      <c r="D9099" s="22">
        <v>96.0</v>
      </c>
      <c r="E9099" s="22">
        <v>0.008036</v>
      </c>
      <c r="G9099" s="22">
        <v>0.8036</v>
      </c>
    </row>
    <row r="9100">
      <c r="A9100" s="97" t="s">
        <v>59</v>
      </c>
      <c r="B9100" s="22">
        <v>15.0</v>
      </c>
      <c r="C9100" s="22">
        <v>1.0</v>
      </c>
      <c r="D9100" s="22">
        <v>96.1</v>
      </c>
      <c r="E9100" s="22">
        <v>0.008089</v>
      </c>
      <c r="G9100" s="22">
        <v>0.8089</v>
      </c>
    </row>
    <row r="9101">
      <c r="A9101" s="97" t="s">
        <v>59</v>
      </c>
      <c r="B9101" s="22">
        <v>15.0</v>
      </c>
      <c r="C9101" s="22">
        <v>1.0</v>
      </c>
      <c r="D9101" s="22">
        <v>96.2</v>
      </c>
      <c r="E9101" s="22">
        <v>0.00814</v>
      </c>
      <c r="G9101" s="22">
        <v>0.814</v>
      </c>
    </row>
    <row r="9102">
      <c r="A9102" s="97" t="s">
        <v>59</v>
      </c>
      <c r="B9102" s="22">
        <v>15.0</v>
      </c>
      <c r="C9102" s="22">
        <v>1.0</v>
      </c>
      <c r="D9102" s="22">
        <v>96.3</v>
      </c>
      <c r="E9102" s="22">
        <v>0.008292</v>
      </c>
      <c r="G9102" s="22">
        <v>0.8292</v>
      </c>
    </row>
    <row r="9103">
      <c r="A9103" s="97" t="s">
        <v>59</v>
      </c>
      <c r="B9103" s="22">
        <v>15.0</v>
      </c>
      <c r="C9103" s="22">
        <v>1.0</v>
      </c>
      <c r="D9103" s="22">
        <v>96.4</v>
      </c>
      <c r="E9103" s="22">
        <v>0.008449</v>
      </c>
      <c r="G9103" s="22">
        <v>0.8449</v>
      </c>
    </row>
    <row r="9104">
      <c r="A9104" s="97" t="s">
        <v>59</v>
      </c>
      <c r="B9104" s="22">
        <v>15.0</v>
      </c>
      <c r="C9104" s="22">
        <v>1.0</v>
      </c>
      <c r="D9104" s="22">
        <v>96.5</v>
      </c>
      <c r="E9104" s="22">
        <v>0.008569</v>
      </c>
      <c r="G9104" s="22">
        <v>0.8569</v>
      </c>
    </row>
    <row r="9105">
      <c r="A9105" s="97" t="s">
        <v>59</v>
      </c>
      <c r="B9105" s="22">
        <v>15.0</v>
      </c>
      <c r="C9105" s="22">
        <v>1.0</v>
      </c>
      <c r="D9105" s="22">
        <v>96.6</v>
      </c>
      <c r="E9105" s="22">
        <v>0.00865</v>
      </c>
      <c r="G9105" s="22">
        <v>0.865</v>
      </c>
    </row>
    <row r="9106">
      <c r="A9106" s="97" t="s">
        <v>59</v>
      </c>
      <c r="B9106" s="22">
        <v>15.0</v>
      </c>
      <c r="C9106" s="22">
        <v>1.0</v>
      </c>
      <c r="D9106" s="22">
        <v>96.7</v>
      </c>
      <c r="E9106" s="22">
        <v>0.008687</v>
      </c>
      <c r="G9106" s="22">
        <v>0.8687</v>
      </c>
    </row>
    <row r="9107">
      <c r="A9107" s="97" t="s">
        <v>59</v>
      </c>
      <c r="B9107" s="22">
        <v>15.0</v>
      </c>
      <c r="C9107" s="22">
        <v>1.0</v>
      </c>
      <c r="D9107" s="22">
        <v>96.8</v>
      </c>
      <c r="E9107" s="22">
        <v>0.008702</v>
      </c>
      <c r="G9107" s="22">
        <v>0.8702</v>
      </c>
    </row>
    <row r="9108">
      <c r="A9108" s="97" t="s">
        <v>59</v>
      </c>
      <c r="B9108" s="22">
        <v>15.0</v>
      </c>
      <c r="C9108" s="22">
        <v>1.0</v>
      </c>
      <c r="D9108" s="22">
        <v>96.9</v>
      </c>
      <c r="E9108" s="22">
        <v>0.008831</v>
      </c>
      <c r="G9108" s="22">
        <v>0.8831</v>
      </c>
    </row>
    <row r="9109">
      <c r="A9109" s="97" t="s">
        <v>59</v>
      </c>
      <c r="B9109" s="22">
        <v>15.0</v>
      </c>
      <c r="C9109" s="22">
        <v>1.0</v>
      </c>
      <c r="D9109" s="22">
        <v>97.0</v>
      </c>
      <c r="E9109" s="22">
        <v>0.008782</v>
      </c>
      <c r="G9109" s="22">
        <v>0.8782</v>
      </c>
    </row>
    <row r="9110">
      <c r="A9110" s="97" t="s">
        <v>59</v>
      </c>
      <c r="B9110" s="22">
        <v>15.0</v>
      </c>
      <c r="C9110" s="22">
        <v>1.0</v>
      </c>
      <c r="D9110" s="22">
        <v>97.1</v>
      </c>
      <c r="E9110" s="22">
        <v>0.008727</v>
      </c>
      <c r="G9110" s="22">
        <v>0.8727</v>
      </c>
    </row>
    <row r="9111">
      <c r="A9111" s="97" t="s">
        <v>59</v>
      </c>
      <c r="B9111" s="22">
        <v>15.0</v>
      </c>
      <c r="C9111" s="22">
        <v>1.0</v>
      </c>
      <c r="D9111" s="22">
        <v>97.2</v>
      </c>
      <c r="E9111" s="22">
        <v>0.008625</v>
      </c>
      <c r="G9111" s="22">
        <v>0.8625</v>
      </c>
    </row>
    <row r="9112">
      <c r="A9112" s="97" t="s">
        <v>59</v>
      </c>
      <c r="B9112" s="22">
        <v>15.0</v>
      </c>
      <c r="C9112" s="22">
        <v>1.0</v>
      </c>
      <c r="D9112" s="22">
        <v>97.3</v>
      </c>
      <c r="E9112" s="22">
        <v>0.008599</v>
      </c>
      <c r="G9112" s="22">
        <v>0.8599</v>
      </c>
    </row>
    <row r="9113">
      <c r="A9113" s="97" t="s">
        <v>59</v>
      </c>
      <c r="B9113" s="22">
        <v>15.0</v>
      </c>
      <c r="C9113" s="22">
        <v>1.0</v>
      </c>
      <c r="D9113" s="22">
        <v>97.4</v>
      </c>
      <c r="E9113" s="22">
        <v>0.008442</v>
      </c>
      <c r="G9113" s="22">
        <v>0.8442</v>
      </c>
    </row>
    <row r="9114">
      <c r="A9114" s="97" t="s">
        <v>59</v>
      </c>
      <c r="B9114" s="22">
        <v>15.0</v>
      </c>
      <c r="C9114" s="22">
        <v>1.0</v>
      </c>
      <c r="D9114" s="22">
        <v>97.5</v>
      </c>
      <c r="E9114" s="22">
        <v>0.008449</v>
      </c>
      <c r="G9114" s="22">
        <v>0.8449</v>
      </c>
    </row>
    <row r="9115">
      <c r="A9115" s="97" t="s">
        <v>59</v>
      </c>
      <c r="B9115" s="22">
        <v>15.0</v>
      </c>
      <c r="C9115" s="22">
        <v>1.0</v>
      </c>
      <c r="D9115" s="22">
        <v>97.6</v>
      </c>
      <c r="E9115" s="22">
        <v>0.008242</v>
      </c>
      <c r="G9115" s="22">
        <v>0.8242</v>
      </c>
    </row>
    <row r="9116">
      <c r="A9116" s="97" t="s">
        <v>59</v>
      </c>
      <c r="B9116" s="22">
        <v>15.0</v>
      </c>
      <c r="C9116" s="22">
        <v>1.0</v>
      </c>
      <c r="D9116" s="22">
        <v>97.7</v>
      </c>
      <c r="E9116" s="22">
        <v>0.008069</v>
      </c>
      <c r="G9116" s="22">
        <v>0.8069</v>
      </c>
    </row>
    <row r="9117">
      <c r="A9117" s="97" t="s">
        <v>59</v>
      </c>
      <c r="B9117" s="22">
        <v>15.0</v>
      </c>
      <c r="C9117" s="22">
        <v>1.0</v>
      </c>
      <c r="D9117" s="22">
        <v>97.8</v>
      </c>
      <c r="E9117" s="22">
        <v>0.007816</v>
      </c>
      <c r="G9117" s="22">
        <v>0.7816</v>
      </c>
    </row>
    <row r="9118">
      <c r="A9118" s="97" t="s">
        <v>59</v>
      </c>
      <c r="B9118" s="22">
        <v>15.0</v>
      </c>
      <c r="C9118" s="22">
        <v>1.0</v>
      </c>
      <c r="D9118" s="22">
        <v>97.9</v>
      </c>
      <c r="E9118" s="22">
        <v>0.007903</v>
      </c>
      <c r="G9118" s="22">
        <v>0.7903</v>
      </c>
    </row>
    <row r="9119">
      <c r="A9119" s="97" t="s">
        <v>59</v>
      </c>
      <c r="B9119" s="22">
        <v>15.0</v>
      </c>
      <c r="C9119" s="22">
        <v>1.0</v>
      </c>
      <c r="D9119" s="22">
        <v>98.0</v>
      </c>
      <c r="E9119" s="22">
        <v>0.007837</v>
      </c>
      <c r="G9119" s="22">
        <v>0.7837</v>
      </c>
    </row>
    <row r="9120">
      <c r="A9120" s="97" t="s">
        <v>59</v>
      </c>
      <c r="B9120" s="22">
        <v>15.0</v>
      </c>
      <c r="C9120" s="22">
        <v>1.0</v>
      </c>
      <c r="D9120" s="22">
        <v>98.1</v>
      </c>
      <c r="E9120" s="22">
        <v>0.007806</v>
      </c>
      <c r="G9120" s="22">
        <v>0.7806</v>
      </c>
    </row>
    <row r="9121">
      <c r="A9121" s="97" t="s">
        <v>59</v>
      </c>
      <c r="B9121" s="22">
        <v>15.0</v>
      </c>
      <c r="C9121" s="22">
        <v>1.0</v>
      </c>
      <c r="D9121" s="22">
        <v>98.2</v>
      </c>
      <c r="E9121" s="22">
        <v>0.007719</v>
      </c>
      <c r="G9121" s="22">
        <v>0.7719</v>
      </c>
    </row>
    <row r="9122">
      <c r="A9122" s="97" t="s">
        <v>59</v>
      </c>
      <c r="B9122" s="22">
        <v>15.0</v>
      </c>
      <c r="C9122" s="22">
        <v>1.0</v>
      </c>
      <c r="D9122" s="22">
        <v>98.3</v>
      </c>
      <c r="E9122" s="22">
        <v>0.007645</v>
      </c>
      <c r="G9122" s="22">
        <v>0.7645</v>
      </c>
    </row>
    <row r="9123">
      <c r="A9123" s="97" t="s">
        <v>59</v>
      </c>
      <c r="B9123" s="22">
        <v>15.0</v>
      </c>
      <c r="C9123" s="22">
        <v>1.0</v>
      </c>
      <c r="D9123" s="22">
        <v>98.4</v>
      </c>
      <c r="E9123" s="22">
        <v>0.007749</v>
      </c>
      <c r="G9123" s="22">
        <v>0.7749</v>
      </c>
    </row>
    <row r="9124">
      <c r="A9124" s="97" t="s">
        <v>59</v>
      </c>
      <c r="B9124" s="22">
        <v>15.0</v>
      </c>
      <c r="C9124" s="22">
        <v>1.0</v>
      </c>
      <c r="D9124" s="22">
        <v>98.5</v>
      </c>
      <c r="E9124" s="22">
        <v>0.007761</v>
      </c>
      <c r="G9124" s="22">
        <v>0.7761</v>
      </c>
    </row>
    <row r="9125">
      <c r="A9125" s="97" t="s">
        <v>59</v>
      </c>
      <c r="B9125" s="22">
        <v>15.0</v>
      </c>
      <c r="C9125" s="22">
        <v>1.0</v>
      </c>
      <c r="D9125" s="22">
        <v>98.6</v>
      </c>
      <c r="E9125" s="22">
        <v>0.007712</v>
      </c>
      <c r="G9125" s="22">
        <v>0.7712</v>
      </c>
    </row>
    <row r="9126">
      <c r="A9126" s="97" t="s">
        <v>59</v>
      </c>
      <c r="B9126" s="22">
        <v>15.0</v>
      </c>
      <c r="C9126" s="22">
        <v>1.0</v>
      </c>
      <c r="D9126" s="22">
        <v>98.7</v>
      </c>
      <c r="E9126" s="22">
        <v>0.007864</v>
      </c>
      <c r="G9126" s="22">
        <v>0.7864</v>
      </c>
    </row>
    <row r="9127">
      <c r="A9127" s="97" t="s">
        <v>59</v>
      </c>
      <c r="B9127" s="22">
        <v>15.0</v>
      </c>
      <c r="C9127" s="22">
        <v>1.0</v>
      </c>
      <c r="D9127" s="22">
        <v>98.8</v>
      </c>
      <c r="E9127" s="22">
        <v>0.008013</v>
      </c>
      <c r="G9127" s="22">
        <v>0.8013</v>
      </c>
    </row>
    <row r="9128">
      <c r="A9128" s="97" t="s">
        <v>59</v>
      </c>
      <c r="B9128" s="22">
        <v>15.0</v>
      </c>
      <c r="C9128" s="22">
        <v>1.0</v>
      </c>
      <c r="D9128" s="22">
        <v>98.9</v>
      </c>
      <c r="E9128" s="22">
        <v>0.008126</v>
      </c>
      <c r="G9128" s="22">
        <v>0.8126</v>
      </c>
    </row>
    <row r="9129">
      <c r="A9129" s="97" t="s">
        <v>59</v>
      </c>
      <c r="B9129" s="22">
        <v>15.0</v>
      </c>
      <c r="C9129" s="22">
        <v>1.0</v>
      </c>
      <c r="D9129" s="22">
        <v>99.0</v>
      </c>
      <c r="E9129" s="22">
        <v>0.008356</v>
      </c>
      <c r="G9129" s="22">
        <v>0.8356</v>
      </c>
    </row>
    <row r="9130">
      <c r="A9130" s="97" t="s">
        <v>59</v>
      </c>
      <c r="B9130" s="22">
        <v>15.0</v>
      </c>
      <c r="C9130" s="22">
        <v>1.0</v>
      </c>
      <c r="D9130" s="22">
        <v>99.1</v>
      </c>
      <c r="E9130" s="22">
        <v>0.008568</v>
      </c>
      <c r="G9130" s="22">
        <v>0.8568</v>
      </c>
    </row>
    <row r="9131">
      <c r="A9131" s="97" t="s">
        <v>59</v>
      </c>
      <c r="B9131" s="22">
        <v>15.0</v>
      </c>
      <c r="C9131" s="22">
        <v>1.0</v>
      </c>
      <c r="D9131" s="22">
        <v>99.2</v>
      </c>
      <c r="E9131" s="22">
        <v>0.009661</v>
      </c>
      <c r="G9131" s="22">
        <v>0.9661</v>
      </c>
    </row>
    <row r="9132">
      <c r="A9132" s="97" t="s">
        <v>59</v>
      </c>
      <c r="B9132" s="22">
        <v>15.0</v>
      </c>
      <c r="C9132" s="22">
        <v>1.0</v>
      </c>
      <c r="D9132" s="22">
        <v>99.3</v>
      </c>
      <c r="E9132" s="22">
        <v>0.009892</v>
      </c>
      <c r="G9132" s="22">
        <v>0.9892</v>
      </c>
    </row>
    <row r="9133">
      <c r="A9133" s="97" t="s">
        <v>59</v>
      </c>
      <c r="B9133" s="22">
        <v>15.0</v>
      </c>
      <c r="C9133" s="22">
        <v>1.0</v>
      </c>
      <c r="D9133" s="22">
        <v>99.4</v>
      </c>
      <c r="E9133" s="22">
        <v>0.01016</v>
      </c>
      <c r="G9133" s="22">
        <v>1.016</v>
      </c>
    </row>
    <row r="9134">
      <c r="A9134" s="97" t="s">
        <v>59</v>
      </c>
      <c r="B9134" s="22">
        <v>15.0</v>
      </c>
      <c r="C9134" s="22">
        <v>1.0</v>
      </c>
      <c r="D9134" s="99">
        <v>99.5</v>
      </c>
      <c r="E9134" s="99">
        <v>0.01051</v>
      </c>
      <c r="G9134" s="22">
        <v>1.051</v>
      </c>
    </row>
    <row r="9135">
      <c r="A9135" s="97" t="s">
        <v>59</v>
      </c>
      <c r="B9135" s="22">
        <v>15.0</v>
      </c>
      <c r="C9135" s="22">
        <v>1.0</v>
      </c>
      <c r="D9135" s="99">
        <v>99.6</v>
      </c>
      <c r="E9135" s="99">
        <v>0.010799</v>
      </c>
      <c r="G9135" s="22">
        <v>1.0799</v>
      </c>
    </row>
    <row r="9136">
      <c r="A9136" s="97" t="s">
        <v>59</v>
      </c>
      <c r="B9136" s="22">
        <v>15.0</v>
      </c>
      <c r="C9136" s="22">
        <v>1.0</v>
      </c>
      <c r="D9136" s="99">
        <v>99.7</v>
      </c>
      <c r="E9136" s="99">
        <v>0.011179</v>
      </c>
      <c r="G9136" s="22">
        <v>1.1179</v>
      </c>
    </row>
    <row r="9137">
      <c r="A9137" s="97" t="s">
        <v>59</v>
      </c>
      <c r="B9137" s="22">
        <v>15.0</v>
      </c>
      <c r="C9137" s="22">
        <v>1.0</v>
      </c>
      <c r="D9137" s="99">
        <v>99.8</v>
      </c>
      <c r="E9137" s="99">
        <v>0.01163</v>
      </c>
      <c r="G9137" s="22">
        <v>1.163</v>
      </c>
    </row>
    <row r="9138">
      <c r="A9138" s="97" t="s">
        <v>59</v>
      </c>
      <c r="B9138" s="22">
        <v>15.0</v>
      </c>
      <c r="C9138" s="22">
        <v>1.0</v>
      </c>
      <c r="D9138" s="99">
        <v>99.9</v>
      </c>
      <c r="E9138" s="99">
        <v>0.012035</v>
      </c>
      <c r="G9138" s="22">
        <v>1.2035</v>
      </c>
    </row>
    <row r="9139">
      <c r="A9139" s="97" t="s">
        <v>59</v>
      </c>
      <c r="B9139" s="22">
        <v>15.0</v>
      </c>
      <c r="C9139" s="22">
        <v>1.0</v>
      </c>
      <c r="D9139" s="99">
        <v>100.0</v>
      </c>
      <c r="E9139" s="99">
        <v>0.012561</v>
      </c>
      <c r="G9139" s="22">
        <v>1.2561</v>
      </c>
    </row>
    <row r="9140">
      <c r="A9140" s="97" t="s">
        <v>59</v>
      </c>
      <c r="B9140" s="22">
        <v>15.0</v>
      </c>
      <c r="C9140" s="22">
        <v>1.0</v>
      </c>
      <c r="D9140" s="99">
        <v>100.1</v>
      </c>
      <c r="E9140" s="99">
        <v>0.012911</v>
      </c>
      <c r="G9140" s="22">
        <v>1.2911</v>
      </c>
    </row>
    <row r="9141">
      <c r="A9141" s="97" t="s">
        <v>59</v>
      </c>
      <c r="B9141" s="22">
        <v>15.0</v>
      </c>
      <c r="C9141" s="22">
        <v>1.0</v>
      </c>
      <c r="D9141" s="99">
        <v>100.2</v>
      </c>
      <c r="E9141" s="99">
        <v>0.013278</v>
      </c>
      <c r="G9141" s="22">
        <v>1.3278</v>
      </c>
    </row>
    <row r="9142">
      <c r="A9142" s="97" t="s">
        <v>59</v>
      </c>
      <c r="B9142" s="22">
        <v>15.0</v>
      </c>
      <c r="C9142" s="22">
        <v>1.0</v>
      </c>
      <c r="D9142" s="99">
        <v>100.3</v>
      </c>
      <c r="E9142" s="99">
        <v>0.013585</v>
      </c>
      <c r="G9142" s="22">
        <v>1.3585</v>
      </c>
    </row>
    <row r="9143">
      <c r="A9143" s="97" t="s">
        <v>59</v>
      </c>
      <c r="B9143" s="22">
        <v>15.0</v>
      </c>
      <c r="C9143" s="22">
        <v>1.0</v>
      </c>
      <c r="D9143" s="99">
        <v>100.4</v>
      </c>
      <c r="E9143" s="99">
        <v>0.013796</v>
      </c>
      <c r="G9143" s="22">
        <v>1.3796</v>
      </c>
    </row>
    <row r="9144">
      <c r="A9144" s="97" t="s">
        <v>59</v>
      </c>
      <c r="B9144" s="22">
        <v>15.0</v>
      </c>
      <c r="C9144" s="22">
        <v>1.0</v>
      </c>
      <c r="D9144" s="99">
        <v>100.5</v>
      </c>
      <c r="E9144" s="99">
        <v>0.013752</v>
      </c>
      <c r="G9144" s="22">
        <v>1.3752</v>
      </c>
    </row>
    <row r="9145">
      <c r="A9145" s="97" t="s">
        <v>59</v>
      </c>
      <c r="B9145" s="22">
        <v>15.0</v>
      </c>
      <c r="C9145" s="22">
        <v>1.0</v>
      </c>
      <c r="D9145" s="99">
        <v>100.6</v>
      </c>
      <c r="E9145" s="99">
        <v>0.013629</v>
      </c>
      <c r="G9145" s="22">
        <v>1.3629</v>
      </c>
    </row>
    <row r="9146">
      <c r="A9146" s="97" t="s">
        <v>59</v>
      </c>
      <c r="B9146" s="22">
        <v>20.0</v>
      </c>
      <c r="C9146" s="22">
        <v>1.0</v>
      </c>
      <c r="D9146" s="99">
        <v>0.1</v>
      </c>
      <c r="E9146" s="99">
        <v>0.01335</v>
      </c>
      <c r="G9146" s="22">
        <v>1.335</v>
      </c>
    </row>
    <row r="9147">
      <c r="A9147" s="97" t="s">
        <v>59</v>
      </c>
      <c r="B9147" s="22">
        <v>20.0</v>
      </c>
      <c r="C9147" s="22">
        <v>1.0</v>
      </c>
      <c r="D9147" s="99">
        <v>0.2</v>
      </c>
      <c r="E9147" s="99">
        <v>0.012921</v>
      </c>
      <c r="G9147" s="22">
        <v>1.2921</v>
      </c>
    </row>
    <row r="9148">
      <c r="A9148" s="97" t="s">
        <v>59</v>
      </c>
      <c r="B9148" s="22">
        <v>20.0</v>
      </c>
      <c r="C9148" s="22">
        <v>1.0</v>
      </c>
      <c r="D9148" s="99">
        <v>0.3</v>
      </c>
      <c r="E9148" s="99">
        <v>0.012149</v>
      </c>
      <c r="G9148" s="22">
        <v>1.2149</v>
      </c>
    </row>
    <row r="9149">
      <c r="A9149" s="97" t="s">
        <v>59</v>
      </c>
      <c r="B9149" s="22">
        <v>20.0</v>
      </c>
      <c r="C9149" s="22">
        <v>1.0</v>
      </c>
      <c r="D9149" s="99">
        <v>0.4</v>
      </c>
      <c r="E9149" s="99">
        <v>0.011272</v>
      </c>
      <c r="G9149" s="22">
        <v>1.1272</v>
      </c>
    </row>
    <row r="9150">
      <c r="A9150" s="97" t="s">
        <v>59</v>
      </c>
      <c r="B9150" s="22">
        <v>20.0</v>
      </c>
      <c r="C9150" s="22">
        <v>1.0</v>
      </c>
      <c r="D9150" s="99">
        <v>0.5</v>
      </c>
      <c r="E9150" s="99">
        <v>0.010399</v>
      </c>
      <c r="G9150" s="22">
        <v>1.0399</v>
      </c>
    </row>
    <row r="9151">
      <c r="A9151" s="97" t="s">
        <v>59</v>
      </c>
      <c r="B9151" s="22">
        <v>20.0</v>
      </c>
      <c r="C9151" s="22">
        <v>1.0</v>
      </c>
      <c r="D9151" s="99">
        <v>0.6</v>
      </c>
      <c r="E9151" s="99">
        <v>0.009405</v>
      </c>
      <c r="G9151" s="22">
        <v>0.9405</v>
      </c>
    </row>
    <row r="9152">
      <c r="A9152" s="97" t="s">
        <v>59</v>
      </c>
      <c r="B9152" s="22">
        <v>20.0</v>
      </c>
      <c r="C9152" s="22">
        <v>1.0</v>
      </c>
      <c r="D9152" s="99">
        <v>0.7</v>
      </c>
      <c r="E9152" s="99">
        <v>0.008262</v>
      </c>
      <c r="G9152" s="22">
        <v>0.8262</v>
      </c>
    </row>
    <row r="9153">
      <c r="A9153" s="97" t="s">
        <v>59</v>
      </c>
      <c r="B9153" s="22">
        <v>20.0</v>
      </c>
      <c r="C9153" s="22">
        <v>1.0</v>
      </c>
      <c r="D9153" s="99">
        <v>0.8</v>
      </c>
      <c r="E9153" s="99">
        <v>0.006997</v>
      </c>
      <c r="G9153" s="22">
        <v>0.6997</v>
      </c>
    </row>
    <row r="9154">
      <c r="A9154" s="97" t="s">
        <v>59</v>
      </c>
      <c r="B9154" s="22">
        <v>20.0</v>
      </c>
      <c r="C9154" s="22">
        <v>1.0</v>
      </c>
      <c r="D9154" s="99">
        <v>0.9</v>
      </c>
      <c r="E9154" s="99">
        <v>0.005925</v>
      </c>
      <c r="G9154" s="22">
        <v>0.5925</v>
      </c>
    </row>
    <row r="9155">
      <c r="A9155" s="97" t="s">
        <v>59</v>
      </c>
      <c r="B9155" s="22">
        <v>20.0</v>
      </c>
      <c r="C9155" s="22">
        <v>1.0</v>
      </c>
      <c r="D9155" s="99">
        <v>1.0</v>
      </c>
      <c r="E9155" s="99">
        <v>0.004913</v>
      </c>
      <c r="G9155" s="22">
        <v>0.4913</v>
      </c>
    </row>
    <row r="9156">
      <c r="A9156" s="97" t="s">
        <v>59</v>
      </c>
      <c r="B9156" s="22">
        <v>20.0</v>
      </c>
      <c r="C9156" s="22">
        <v>1.0</v>
      </c>
      <c r="D9156" s="22">
        <v>1.1</v>
      </c>
      <c r="E9156" s="22">
        <v>0.004051</v>
      </c>
      <c r="G9156" s="22">
        <v>0.4051</v>
      </c>
    </row>
    <row r="9157">
      <c r="A9157" s="97" t="s">
        <v>59</v>
      </c>
      <c r="B9157" s="22">
        <v>20.0</v>
      </c>
      <c r="C9157" s="22">
        <v>1.0</v>
      </c>
      <c r="D9157" s="22">
        <v>1.2</v>
      </c>
      <c r="E9157" s="22">
        <v>0.003849</v>
      </c>
      <c r="G9157" s="22">
        <v>0.3849</v>
      </c>
    </row>
    <row r="9158">
      <c r="A9158" s="97" t="s">
        <v>59</v>
      </c>
      <c r="B9158" s="22">
        <v>20.0</v>
      </c>
      <c r="C9158" s="22">
        <v>1.0</v>
      </c>
      <c r="D9158" s="22">
        <v>1.3</v>
      </c>
      <c r="E9158" s="22">
        <v>0.003389</v>
      </c>
      <c r="G9158" s="22">
        <v>0.3389</v>
      </c>
    </row>
    <row r="9159">
      <c r="A9159" s="97" t="s">
        <v>59</v>
      </c>
      <c r="B9159" s="22">
        <v>20.0</v>
      </c>
      <c r="C9159" s="22">
        <v>1.0</v>
      </c>
      <c r="D9159" s="22">
        <v>1.4</v>
      </c>
      <c r="E9159" s="22">
        <v>0.003454</v>
      </c>
      <c r="G9159" s="22">
        <v>0.3454</v>
      </c>
    </row>
    <row r="9160">
      <c r="A9160" s="97" t="s">
        <v>59</v>
      </c>
      <c r="B9160" s="22">
        <v>20.0</v>
      </c>
      <c r="C9160" s="22">
        <v>1.0</v>
      </c>
      <c r="D9160" s="22">
        <v>1.5</v>
      </c>
      <c r="E9160" s="22">
        <v>0.003316</v>
      </c>
      <c r="G9160" s="22">
        <v>0.3316</v>
      </c>
    </row>
    <row r="9161">
      <c r="A9161" s="97" t="s">
        <v>59</v>
      </c>
      <c r="B9161" s="22">
        <v>20.0</v>
      </c>
      <c r="C9161" s="22">
        <v>1.0</v>
      </c>
      <c r="D9161" s="22">
        <v>1.6</v>
      </c>
      <c r="E9161" s="22">
        <v>0.003226</v>
      </c>
      <c r="G9161" s="22">
        <v>0.3226</v>
      </c>
    </row>
    <row r="9162">
      <c r="A9162" s="97" t="s">
        <v>59</v>
      </c>
      <c r="B9162" s="22">
        <v>20.0</v>
      </c>
      <c r="C9162" s="22">
        <v>1.0</v>
      </c>
      <c r="D9162" s="22">
        <v>1.7</v>
      </c>
      <c r="E9162" s="22">
        <v>0.003255</v>
      </c>
      <c r="G9162" s="22">
        <v>0.3255</v>
      </c>
    </row>
    <row r="9163">
      <c r="A9163" s="97" t="s">
        <v>59</v>
      </c>
      <c r="B9163" s="22">
        <v>20.0</v>
      </c>
      <c r="C9163" s="22">
        <v>1.0</v>
      </c>
      <c r="D9163" s="22">
        <v>1.8</v>
      </c>
      <c r="E9163" s="22">
        <v>0.003154</v>
      </c>
      <c r="G9163" s="22">
        <v>0.3154</v>
      </c>
    </row>
    <row r="9164">
      <c r="A9164" s="97" t="s">
        <v>59</v>
      </c>
      <c r="B9164" s="22">
        <v>20.0</v>
      </c>
      <c r="C9164" s="22">
        <v>1.0</v>
      </c>
      <c r="D9164" s="22">
        <v>1.9</v>
      </c>
      <c r="E9164" s="22">
        <v>0.003281</v>
      </c>
      <c r="G9164" s="22">
        <v>0.3281</v>
      </c>
    </row>
    <row r="9165">
      <c r="A9165" s="97" t="s">
        <v>59</v>
      </c>
      <c r="B9165" s="22">
        <v>20.0</v>
      </c>
      <c r="C9165" s="22">
        <v>1.0</v>
      </c>
      <c r="D9165" s="22">
        <v>2.0</v>
      </c>
      <c r="E9165" s="22">
        <v>0.003162</v>
      </c>
      <c r="G9165" s="22">
        <v>0.3162</v>
      </c>
    </row>
    <row r="9166">
      <c r="A9166" s="97" t="s">
        <v>59</v>
      </c>
      <c r="B9166" s="22">
        <v>20.0</v>
      </c>
      <c r="C9166" s="22">
        <v>1.0</v>
      </c>
      <c r="D9166" s="22">
        <v>2.1</v>
      </c>
      <c r="E9166" s="22">
        <v>0.003259</v>
      </c>
      <c r="G9166" s="22">
        <v>0.3259</v>
      </c>
    </row>
    <row r="9167">
      <c r="A9167" s="97" t="s">
        <v>59</v>
      </c>
      <c r="B9167" s="22">
        <v>20.0</v>
      </c>
      <c r="C9167" s="22">
        <v>1.0</v>
      </c>
      <c r="D9167" s="22">
        <v>2.2</v>
      </c>
      <c r="E9167" s="22">
        <v>0.003048</v>
      </c>
      <c r="G9167" s="22">
        <v>0.3048</v>
      </c>
    </row>
    <row r="9168">
      <c r="A9168" s="97" t="s">
        <v>59</v>
      </c>
      <c r="B9168" s="22">
        <v>20.0</v>
      </c>
      <c r="C9168" s="22">
        <v>1.0</v>
      </c>
      <c r="D9168" s="22">
        <v>2.3</v>
      </c>
      <c r="E9168" s="22">
        <v>0.003072</v>
      </c>
      <c r="G9168" s="22">
        <v>0.3072</v>
      </c>
    </row>
    <row r="9169">
      <c r="A9169" s="97" t="s">
        <v>59</v>
      </c>
      <c r="B9169" s="22">
        <v>20.0</v>
      </c>
      <c r="C9169" s="22">
        <v>1.0</v>
      </c>
      <c r="D9169" s="22">
        <v>2.4</v>
      </c>
      <c r="E9169" s="22">
        <v>0.003094</v>
      </c>
      <c r="G9169" s="22">
        <v>0.3094</v>
      </c>
    </row>
    <row r="9170">
      <c r="A9170" s="97" t="s">
        <v>59</v>
      </c>
      <c r="B9170" s="22">
        <v>20.0</v>
      </c>
      <c r="C9170" s="22">
        <v>1.0</v>
      </c>
      <c r="D9170" s="22">
        <v>2.5</v>
      </c>
      <c r="E9170" s="22">
        <v>0.002997</v>
      </c>
      <c r="G9170" s="22">
        <v>0.2997</v>
      </c>
    </row>
    <row r="9171">
      <c r="A9171" s="97" t="s">
        <v>59</v>
      </c>
      <c r="B9171" s="22">
        <v>20.0</v>
      </c>
      <c r="C9171" s="22">
        <v>1.0</v>
      </c>
      <c r="D9171" s="22">
        <v>2.6</v>
      </c>
      <c r="E9171" s="22">
        <v>0.003001</v>
      </c>
      <c r="G9171" s="22">
        <v>0.3001</v>
      </c>
    </row>
    <row r="9172">
      <c r="A9172" s="97" t="s">
        <v>59</v>
      </c>
      <c r="B9172" s="22">
        <v>20.0</v>
      </c>
      <c r="C9172" s="22">
        <v>1.0</v>
      </c>
      <c r="D9172" s="22">
        <v>2.7</v>
      </c>
      <c r="E9172" s="22">
        <v>0.00315</v>
      </c>
      <c r="G9172" s="22">
        <v>0.315</v>
      </c>
    </row>
    <row r="9173">
      <c r="A9173" s="97" t="s">
        <v>59</v>
      </c>
      <c r="B9173" s="22">
        <v>20.0</v>
      </c>
      <c r="C9173" s="22">
        <v>1.0</v>
      </c>
      <c r="D9173" s="22">
        <v>2.8</v>
      </c>
      <c r="E9173" s="22">
        <v>0.002986</v>
      </c>
      <c r="G9173" s="22">
        <v>0.2986</v>
      </c>
    </row>
    <row r="9174">
      <c r="A9174" s="97" t="s">
        <v>59</v>
      </c>
      <c r="B9174" s="22">
        <v>20.0</v>
      </c>
      <c r="C9174" s="22">
        <v>1.0</v>
      </c>
      <c r="D9174" s="22">
        <v>2.9</v>
      </c>
      <c r="E9174" s="22">
        <v>0.003127</v>
      </c>
      <c r="G9174" s="22">
        <v>0.3127</v>
      </c>
    </row>
    <row r="9175">
      <c r="A9175" s="97" t="s">
        <v>59</v>
      </c>
      <c r="B9175" s="22">
        <v>20.0</v>
      </c>
      <c r="C9175" s="22">
        <v>1.0</v>
      </c>
      <c r="D9175" s="22">
        <v>3.0</v>
      </c>
      <c r="E9175" s="22">
        <v>0.003108</v>
      </c>
      <c r="G9175" s="22">
        <v>0.3108</v>
      </c>
    </row>
    <row r="9176">
      <c r="A9176" s="97" t="s">
        <v>59</v>
      </c>
      <c r="B9176" s="22">
        <v>20.0</v>
      </c>
      <c r="C9176" s="22">
        <v>1.0</v>
      </c>
      <c r="D9176" s="22">
        <v>3.1</v>
      </c>
      <c r="E9176" s="22">
        <v>0.003011</v>
      </c>
      <c r="G9176" s="22">
        <v>0.3011</v>
      </c>
    </row>
    <row r="9177">
      <c r="A9177" s="97" t="s">
        <v>59</v>
      </c>
      <c r="B9177" s="22">
        <v>20.0</v>
      </c>
      <c r="C9177" s="22">
        <v>1.0</v>
      </c>
      <c r="D9177" s="22">
        <v>3.2</v>
      </c>
      <c r="E9177" s="22">
        <v>0.003063</v>
      </c>
      <c r="G9177" s="22">
        <v>0.3063</v>
      </c>
    </row>
    <row r="9178">
      <c r="A9178" s="97" t="s">
        <v>59</v>
      </c>
      <c r="B9178" s="22">
        <v>20.0</v>
      </c>
      <c r="C9178" s="22">
        <v>1.0</v>
      </c>
      <c r="D9178" s="22">
        <v>3.3</v>
      </c>
      <c r="E9178" s="22">
        <v>0.002967</v>
      </c>
      <c r="G9178" s="22">
        <v>0.2967</v>
      </c>
    </row>
    <row r="9179">
      <c r="A9179" s="97" t="s">
        <v>59</v>
      </c>
      <c r="B9179" s="22">
        <v>20.0</v>
      </c>
      <c r="C9179" s="22">
        <v>1.0</v>
      </c>
      <c r="D9179" s="22">
        <v>3.4</v>
      </c>
      <c r="E9179" s="22">
        <v>0.003015</v>
      </c>
      <c r="G9179" s="22">
        <v>0.3015</v>
      </c>
    </row>
    <row r="9180">
      <c r="A9180" s="97" t="s">
        <v>59</v>
      </c>
      <c r="B9180" s="22">
        <v>20.0</v>
      </c>
      <c r="C9180" s="22">
        <v>1.0</v>
      </c>
      <c r="D9180" s="22">
        <v>3.5</v>
      </c>
      <c r="E9180" s="22">
        <v>0.003045</v>
      </c>
      <c r="G9180" s="22">
        <v>0.3045</v>
      </c>
    </row>
    <row r="9181">
      <c r="A9181" s="97" t="s">
        <v>59</v>
      </c>
      <c r="B9181" s="22">
        <v>20.0</v>
      </c>
      <c r="C9181" s="22">
        <v>1.0</v>
      </c>
      <c r="D9181" s="22">
        <v>3.6</v>
      </c>
      <c r="E9181" s="22">
        <v>0.002963</v>
      </c>
      <c r="G9181" s="22">
        <v>0.2963</v>
      </c>
    </row>
    <row r="9182">
      <c r="A9182" s="97" t="s">
        <v>59</v>
      </c>
      <c r="B9182" s="22">
        <v>20.0</v>
      </c>
      <c r="C9182" s="22">
        <v>1.0</v>
      </c>
      <c r="D9182" s="22">
        <v>3.7</v>
      </c>
      <c r="E9182" s="22">
        <v>0.003008</v>
      </c>
      <c r="G9182" s="22">
        <v>0.3008</v>
      </c>
    </row>
    <row r="9183">
      <c r="A9183" s="97" t="s">
        <v>59</v>
      </c>
      <c r="B9183" s="22">
        <v>20.0</v>
      </c>
      <c r="C9183" s="22">
        <v>1.0</v>
      </c>
      <c r="D9183" s="22">
        <v>3.8</v>
      </c>
      <c r="E9183" s="22">
        <v>0.00304</v>
      </c>
      <c r="G9183" s="22">
        <v>0.304</v>
      </c>
    </row>
    <row r="9184">
      <c r="A9184" s="97" t="s">
        <v>59</v>
      </c>
      <c r="B9184" s="22">
        <v>20.0</v>
      </c>
      <c r="C9184" s="22">
        <v>1.0</v>
      </c>
      <c r="D9184" s="22">
        <v>3.9</v>
      </c>
      <c r="E9184" s="22">
        <v>0.003016</v>
      </c>
      <c r="G9184" s="22">
        <v>0.3016</v>
      </c>
    </row>
    <row r="9185">
      <c r="A9185" s="97" t="s">
        <v>59</v>
      </c>
      <c r="B9185" s="22">
        <v>20.0</v>
      </c>
      <c r="C9185" s="22">
        <v>1.0</v>
      </c>
      <c r="D9185" s="22">
        <v>4.0</v>
      </c>
      <c r="E9185" s="22">
        <v>0.003019</v>
      </c>
      <c r="G9185" s="22">
        <v>0.3019</v>
      </c>
    </row>
    <row r="9186">
      <c r="A9186" s="97" t="s">
        <v>59</v>
      </c>
      <c r="B9186" s="22">
        <v>20.0</v>
      </c>
      <c r="C9186" s="22">
        <v>1.0</v>
      </c>
      <c r="D9186" s="22">
        <v>4.1</v>
      </c>
      <c r="E9186" s="22">
        <v>0.002987</v>
      </c>
      <c r="G9186" s="22">
        <v>0.2987</v>
      </c>
    </row>
    <row r="9187">
      <c r="A9187" s="97" t="s">
        <v>59</v>
      </c>
      <c r="B9187" s="22">
        <v>20.0</v>
      </c>
      <c r="C9187" s="22">
        <v>1.0</v>
      </c>
      <c r="D9187" s="22">
        <v>4.2</v>
      </c>
      <c r="E9187" s="22">
        <v>0.003121</v>
      </c>
      <c r="G9187" s="22">
        <v>0.3121</v>
      </c>
    </row>
    <row r="9188">
      <c r="A9188" s="97" t="s">
        <v>59</v>
      </c>
      <c r="B9188" s="22">
        <v>20.0</v>
      </c>
      <c r="C9188" s="22">
        <v>1.0</v>
      </c>
      <c r="D9188" s="22">
        <v>4.3</v>
      </c>
      <c r="E9188" s="22">
        <v>0.003151</v>
      </c>
      <c r="G9188" s="22">
        <v>0.3151</v>
      </c>
    </row>
    <row r="9189">
      <c r="A9189" s="97" t="s">
        <v>59</v>
      </c>
      <c r="B9189" s="22">
        <v>20.0</v>
      </c>
      <c r="C9189" s="22">
        <v>1.0</v>
      </c>
      <c r="D9189" s="22">
        <v>4.4</v>
      </c>
      <c r="E9189" s="22">
        <v>0.003133</v>
      </c>
      <c r="G9189" s="22">
        <v>0.3133</v>
      </c>
    </row>
    <row r="9190">
      <c r="A9190" s="97" t="s">
        <v>59</v>
      </c>
      <c r="B9190" s="22">
        <v>20.0</v>
      </c>
      <c r="C9190" s="22">
        <v>1.0</v>
      </c>
      <c r="D9190" s="22">
        <v>4.5</v>
      </c>
      <c r="E9190" s="22">
        <v>0.003096</v>
      </c>
      <c r="G9190" s="22">
        <v>0.3096</v>
      </c>
    </row>
    <row r="9191">
      <c r="A9191" s="97" t="s">
        <v>59</v>
      </c>
      <c r="B9191" s="22">
        <v>20.0</v>
      </c>
      <c r="C9191" s="22">
        <v>1.0</v>
      </c>
      <c r="D9191" s="22">
        <v>4.6</v>
      </c>
      <c r="E9191" s="22">
        <v>0.003092</v>
      </c>
      <c r="G9191" s="22">
        <v>0.3092</v>
      </c>
    </row>
    <row r="9192">
      <c r="A9192" s="97" t="s">
        <v>59</v>
      </c>
      <c r="B9192" s="22">
        <v>20.0</v>
      </c>
      <c r="C9192" s="22">
        <v>1.0</v>
      </c>
      <c r="D9192" s="22">
        <v>4.7</v>
      </c>
      <c r="E9192" s="22">
        <v>0.003071</v>
      </c>
      <c r="G9192" s="22">
        <v>0.3071</v>
      </c>
    </row>
    <row r="9193">
      <c r="A9193" s="97" t="s">
        <v>59</v>
      </c>
      <c r="B9193" s="22">
        <v>20.0</v>
      </c>
      <c r="C9193" s="22">
        <v>1.0</v>
      </c>
      <c r="D9193" s="22">
        <v>4.8</v>
      </c>
      <c r="E9193" s="22">
        <v>0.003073</v>
      </c>
      <c r="G9193" s="22">
        <v>0.3073</v>
      </c>
    </row>
    <row r="9194">
      <c r="A9194" s="97" t="s">
        <v>59</v>
      </c>
      <c r="B9194" s="22">
        <v>20.0</v>
      </c>
      <c r="C9194" s="22">
        <v>1.0</v>
      </c>
      <c r="D9194" s="22">
        <v>4.9</v>
      </c>
      <c r="E9194" s="22">
        <v>0.003209</v>
      </c>
      <c r="G9194" s="22">
        <v>0.3209</v>
      </c>
    </row>
    <row r="9195">
      <c r="A9195" s="97" t="s">
        <v>59</v>
      </c>
      <c r="B9195" s="22">
        <v>20.0</v>
      </c>
      <c r="C9195" s="22">
        <v>1.0</v>
      </c>
      <c r="D9195" s="22">
        <v>5.0</v>
      </c>
      <c r="E9195" s="22">
        <v>0.003248</v>
      </c>
      <c r="G9195" s="22">
        <v>0.3248</v>
      </c>
    </row>
    <row r="9196">
      <c r="A9196" s="97" t="s">
        <v>59</v>
      </c>
      <c r="B9196" s="22">
        <v>20.0</v>
      </c>
      <c r="C9196" s="22">
        <v>1.0</v>
      </c>
      <c r="D9196" s="22">
        <v>5.1</v>
      </c>
      <c r="E9196" s="22">
        <v>0.003113</v>
      </c>
      <c r="G9196" s="22">
        <v>0.3113</v>
      </c>
    </row>
    <row r="9197">
      <c r="A9197" s="97" t="s">
        <v>59</v>
      </c>
      <c r="B9197" s="22">
        <v>20.0</v>
      </c>
      <c r="C9197" s="22">
        <v>1.0</v>
      </c>
      <c r="D9197" s="22">
        <v>5.2</v>
      </c>
      <c r="E9197" s="22">
        <v>0.003328</v>
      </c>
      <c r="G9197" s="22">
        <v>0.3328</v>
      </c>
    </row>
    <row r="9198">
      <c r="A9198" s="97" t="s">
        <v>59</v>
      </c>
      <c r="B9198" s="22">
        <v>20.0</v>
      </c>
      <c r="C9198" s="22">
        <v>1.0</v>
      </c>
      <c r="D9198" s="22">
        <v>5.3</v>
      </c>
      <c r="E9198" s="22">
        <v>0.003184</v>
      </c>
      <c r="G9198" s="22">
        <v>0.3184</v>
      </c>
    </row>
    <row r="9199">
      <c r="A9199" s="97" t="s">
        <v>59</v>
      </c>
      <c r="B9199" s="22">
        <v>20.0</v>
      </c>
      <c r="C9199" s="22">
        <v>1.0</v>
      </c>
      <c r="D9199" s="22">
        <v>5.4</v>
      </c>
      <c r="E9199" s="22">
        <v>0.003204</v>
      </c>
      <c r="G9199" s="22">
        <v>0.3204</v>
      </c>
    </row>
    <row r="9200">
      <c r="A9200" s="97" t="s">
        <v>59</v>
      </c>
      <c r="B9200" s="22">
        <v>20.0</v>
      </c>
      <c r="C9200" s="22">
        <v>1.0</v>
      </c>
      <c r="D9200" s="22">
        <v>5.5</v>
      </c>
      <c r="E9200" s="22">
        <v>0.003282</v>
      </c>
      <c r="G9200" s="22">
        <v>0.3282</v>
      </c>
    </row>
    <row r="9201">
      <c r="A9201" s="97" t="s">
        <v>59</v>
      </c>
      <c r="B9201" s="22">
        <v>20.0</v>
      </c>
      <c r="C9201" s="22">
        <v>1.0</v>
      </c>
      <c r="D9201" s="22">
        <v>5.6</v>
      </c>
      <c r="E9201" s="22">
        <v>0.0032</v>
      </c>
      <c r="G9201" s="22">
        <v>0.32</v>
      </c>
    </row>
    <row r="9202">
      <c r="A9202" s="97" t="s">
        <v>59</v>
      </c>
      <c r="B9202" s="22">
        <v>20.0</v>
      </c>
      <c r="C9202" s="22">
        <v>1.0</v>
      </c>
      <c r="D9202" s="22">
        <v>5.7</v>
      </c>
      <c r="E9202" s="22">
        <v>0.003152</v>
      </c>
      <c r="G9202" s="22">
        <v>0.3152</v>
      </c>
    </row>
    <row r="9203">
      <c r="A9203" s="97" t="s">
        <v>59</v>
      </c>
      <c r="B9203" s="22">
        <v>20.0</v>
      </c>
      <c r="C9203" s="22">
        <v>1.0</v>
      </c>
      <c r="D9203" s="22">
        <v>5.8</v>
      </c>
      <c r="E9203" s="22">
        <v>0.003272</v>
      </c>
      <c r="G9203" s="22">
        <v>0.3272</v>
      </c>
    </row>
    <row r="9204">
      <c r="A9204" s="97" t="s">
        <v>59</v>
      </c>
      <c r="B9204" s="22">
        <v>20.0</v>
      </c>
      <c r="C9204" s="22">
        <v>1.0</v>
      </c>
      <c r="D9204" s="22">
        <v>5.9</v>
      </c>
      <c r="E9204" s="22">
        <v>0.003152</v>
      </c>
      <c r="G9204" s="22">
        <v>0.3152</v>
      </c>
    </row>
    <row r="9205">
      <c r="A9205" s="97" t="s">
        <v>59</v>
      </c>
      <c r="B9205" s="22">
        <v>20.0</v>
      </c>
      <c r="C9205" s="22">
        <v>1.0</v>
      </c>
      <c r="D9205" s="22">
        <v>6.0</v>
      </c>
      <c r="E9205" s="22">
        <v>0.003257</v>
      </c>
      <c r="G9205" s="22">
        <v>0.3257</v>
      </c>
    </row>
    <row r="9206">
      <c r="A9206" s="97" t="s">
        <v>59</v>
      </c>
      <c r="B9206" s="22">
        <v>20.0</v>
      </c>
      <c r="C9206" s="22">
        <v>1.0</v>
      </c>
      <c r="D9206" s="22">
        <v>6.1</v>
      </c>
      <c r="E9206" s="22">
        <v>0.003231</v>
      </c>
      <c r="G9206" s="22">
        <v>0.3231</v>
      </c>
    </row>
    <row r="9207">
      <c r="A9207" s="97" t="s">
        <v>59</v>
      </c>
      <c r="B9207" s="22">
        <v>20.0</v>
      </c>
      <c r="C9207" s="22">
        <v>1.0</v>
      </c>
      <c r="D9207" s="22">
        <v>6.2</v>
      </c>
      <c r="E9207" s="22">
        <v>0.003048</v>
      </c>
      <c r="G9207" s="22">
        <v>0.3048</v>
      </c>
    </row>
    <row r="9208">
      <c r="A9208" s="97" t="s">
        <v>59</v>
      </c>
      <c r="B9208" s="22">
        <v>20.0</v>
      </c>
      <c r="C9208" s="22">
        <v>1.0</v>
      </c>
      <c r="D9208" s="22">
        <v>6.3</v>
      </c>
      <c r="E9208" s="22">
        <v>0.003202</v>
      </c>
      <c r="G9208" s="22">
        <v>0.3202</v>
      </c>
    </row>
    <row r="9209">
      <c r="A9209" s="97" t="s">
        <v>59</v>
      </c>
      <c r="B9209" s="22">
        <v>20.0</v>
      </c>
      <c r="C9209" s="22">
        <v>1.0</v>
      </c>
      <c r="D9209" s="22">
        <v>6.4</v>
      </c>
      <c r="E9209" s="22">
        <v>0.003164</v>
      </c>
      <c r="G9209" s="22">
        <v>0.3164</v>
      </c>
    </row>
    <row r="9210">
      <c r="A9210" s="97" t="s">
        <v>59</v>
      </c>
      <c r="B9210" s="22">
        <v>20.0</v>
      </c>
      <c r="C9210" s="22">
        <v>1.0</v>
      </c>
      <c r="D9210" s="22">
        <v>6.5</v>
      </c>
      <c r="E9210" s="22">
        <v>0.003273</v>
      </c>
      <c r="G9210" s="22">
        <v>0.3273</v>
      </c>
    </row>
    <row r="9211">
      <c r="A9211" s="97" t="s">
        <v>59</v>
      </c>
      <c r="B9211" s="22">
        <v>20.0</v>
      </c>
      <c r="C9211" s="22">
        <v>1.0</v>
      </c>
      <c r="D9211" s="22">
        <v>6.6</v>
      </c>
      <c r="E9211" s="22">
        <v>0.003239</v>
      </c>
      <c r="G9211" s="22">
        <v>0.3239</v>
      </c>
    </row>
    <row r="9212">
      <c r="A9212" s="97" t="s">
        <v>59</v>
      </c>
      <c r="B9212" s="22">
        <v>20.0</v>
      </c>
      <c r="C9212" s="22">
        <v>1.0</v>
      </c>
      <c r="D9212" s="22">
        <v>6.7</v>
      </c>
      <c r="E9212" s="22">
        <v>0.003216</v>
      </c>
      <c r="G9212" s="22">
        <v>0.3216</v>
      </c>
    </row>
    <row r="9213">
      <c r="A9213" s="97" t="s">
        <v>59</v>
      </c>
      <c r="B9213" s="22">
        <v>20.0</v>
      </c>
      <c r="C9213" s="22">
        <v>1.0</v>
      </c>
      <c r="D9213" s="22">
        <v>6.8</v>
      </c>
      <c r="E9213" s="22">
        <v>0.00332</v>
      </c>
      <c r="G9213" s="22">
        <v>0.332</v>
      </c>
    </row>
    <row r="9214">
      <c r="A9214" s="97" t="s">
        <v>59</v>
      </c>
      <c r="B9214" s="22">
        <v>20.0</v>
      </c>
      <c r="C9214" s="22">
        <v>1.0</v>
      </c>
      <c r="D9214" s="22">
        <v>6.9</v>
      </c>
      <c r="E9214" s="22">
        <v>0.003274</v>
      </c>
      <c r="G9214" s="22">
        <v>0.3274</v>
      </c>
    </row>
    <row r="9215">
      <c r="A9215" s="97" t="s">
        <v>59</v>
      </c>
      <c r="B9215" s="22">
        <v>20.0</v>
      </c>
      <c r="C9215" s="22">
        <v>1.0</v>
      </c>
      <c r="D9215" s="22">
        <v>7.0</v>
      </c>
      <c r="E9215" s="22">
        <v>0.003241</v>
      </c>
      <c r="G9215" s="22">
        <v>0.3241</v>
      </c>
    </row>
    <row r="9216">
      <c r="A9216" s="97" t="s">
        <v>59</v>
      </c>
      <c r="B9216" s="22">
        <v>20.0</v>
      </c>
      <c r="C9216" s="22">
        <v>1.0</v>
      </c>
      <c r="D9216" s="22">
        <v>7.1</v>
      </c>
      <c r="E9216" s="22">
        <v>0.003269</v>
      </c>
      <c r="G9216" s="22">
        <v>0.3269</v>
      </c>
    </row>
    <row r="9217">
      <c r="A9217" s="97" t="s">
        <v>59</v>
      </c>
      <c r="B9217" s="22">
        <v>20.0</v>
      </c>
      <c r="C9217" s="22">
        <v>1.0</v>
      </c>
      <c r="D9217" s="22">
        <v>7.2</v>
      </c>
      <c r="E9217" s="22">
        <v>0.003412</v>
      </c>
      <c r="G9217" s="22">
        <v>0.3412</v>
      </c>
    </row>
    <row r="9218">
      <c r="A9218" s="97" t="s">
        <v>59</v>
      </c>
      <c r="B9218" s="22">
        <v>20.0</v>
      </c>
      <c r="C9218" s="22">
        <v>1.0</v>
      </c>
      <c r="D9218" s="22">
        <v>7.3</v>
      </c>
      <c r="E9218" s="22">
        <v>0.003316</v>
      </c>
      <c r="G9218" s="22">
        <v>0.3316</v>
      </c>
    </row>
    <row r="9219">
      <c r="A9219" s="97" t="s">
        <v>59</v>
      </c>
      <c r="B9219" s="22">
        <v>20.0</v>
      </c>
      <c r="C9219" s="22">
        <v>1.0</v>
      </c>
      <c r="D9219" s="22">
        <v>7.4</v>
      </c>
      <c r="E9219" s="22">
        <v>0.003318</v>
      </c>
      <c r="G9219" s="22">
        <v>0.3318</v>
      </c>
    </row>
    <row r="9220">
      <c r="A9220" s="97" t="s">
        <v>59</v>
      </c>
      <c r="B9220" s="22">
        <v>20.0</v>
      </c>
      <c r="C9220" s="22">
        <v>1.0</v>
      </c>
      <c r="D9220" s="22">
        <v>7.5</v>
      </c>
      <c r="E9220" s="22">
        <v>0.003258</v>
      </c>
      <c r="G9220" s="22">
        <v>0.3258</v>
      </c>
    </row>
    <row r="9221">
      <c r="A9221" s="97" t="s">
        <v>59</v>
      </c>
      <c r="B9221" s="22">
        <v>20.0</v>
      </c>
      <c r="C9221" s="22">
        <v>1.0</v>
      </c>
      <c r="D9221" s="22">
        <v>7.6</v>
      </c>
      <c r="E9221" s="22">
        <v>0.003223</v>
      </c>
      <c r="G9221" s="22">
        <v>0.3223</v>
      </c>
    </row>
    <row r="9222">
      <c r="A9222" s="97" t="s">
        <v>59</v>
      </c>
      <c r="B9222" s="22">
        <v>20.0</v>
      </c>
      <c r="C9222" s="22">
        <v>1.0</v>
      </c>
      <c r="D9222" s="22">
        <v>7.7</v>
      </c>
      <c r="E9222" s="22">
        <v>0.003213</v>
      </c>
      <c r="G9222" s="22">
        <v>0.3213</v>
      </c>
    </row>
    <row r="9223">
      <c r="A9223" s="97" t="s">
        <v>59</v>
      </c>
      <c r="B9223" s="22">
        <v>20.0</v>
      </c>
      <c r="C9223" s="22">
        <v>1.0</v>
      </c>
      <c r="D9223" s="22">
        <v>7.8</v>
      </c>
      <c r="E9223" s="22">
        <v>0.003211</v>
      </c>
      <c r="G9223" s="22">
        <v>0.3211</v>
      </c>
    </row>
    <row r="9224">
      <c r="A9224" s="97" t="s">
        <v>59</v>
      </c>
      <c r="B9224" s="22">
        <v>20.0</v>
      </c>
      <c r="C9224" s="22">
        <v>1.0</v>
      </c>
      <c r="D9224" s="22">
        <v>7.9</v>
      </c>
      <c r="E9224" s="22">
        <v>0.00318</v>
      </c>
      <c r="G9224" s="22">
        <v>0.318</v>
      </c>
    </row>
    <row r="9225">
      <c r="A9225" s="97" t="s">
        <v>59</v>
      </c>
      <c r="B9225" s="22">
        <v>20.0</v>
      </c>
      <c r="C9225" s="22">
        <v>1.0</v>
      </c>
      <c r="D9225" s="22">
        <v>8.0</v>
      </c>
      <c r="E9225" s="22">
        <v>0.003361</v>
      </c>
      <c r="G9225" s="22">
        <v>0.3361</v>
      </c>
    </row>
    <row r="9226">
      <c r="A9226" s="97" t="s">
        <v>59</v>
      </c>
      <c r="B9226" s="22">
        <v>20.0</v>
      </c>
      <c r="C9226" s="22">
        <v>1.0</v>
      </c>
      <c r="D9226" s="22">
        <v>8.1</v>
      </c>
      <c r="E9226" s="22">
        <v>0.00362</v>
      </c>
      <c r="G9226" s="22">
        <v>0.362</v>
      </c>
    </row>
    <row r="9227">
      <c r="A9227" s="97" t="s">
        <v>59</v>
      </c>
      <c r="B9227" s="22">
        <v>20.0</v>
      </c>
      <c r="C9227" s="22">
        <v>1.0</v>
      </c>
      <c r="D9227" s="22">
        <v>8.2</v>
      </c>
      <c r="E9227" s="22">
        <v>0.004041</v>
      </c>
      <c r="G9227" s="22">
        <v>0.4041</v>
      </c>
    </row>
    <row r="9228">
      <c r="A9228" s="97" t="s">
        <v>59</v>
      </c>
      <c r="B9228" s="22">
        <v>20.0</v>
      </c>
      <c r="C9228" s="22">
        <v>1.0</v>
      </c>
      <c r="D9228" s="22">
        <v>8.3</v>
      </c>
      <c r="E9228" s="22">
        <v>0.004707</v>
      </c>
      <c r="G9228" s="22">
        <v>0.4707</v>
      </c>
    </row>
    <row r="9229">
      <c r="A9229" s="97" t="s">
        <v>59</v>
      </c>
      <c r="B9229" s="22">
        <v>20.0</v>
      </c>
      <c r="C9229" s="22">
        <v>1.0</v>
      </c>
      <c r="D9229" s="22">
        <v>8.4</v>
      </c>
      <c r="E9229" s="22">
        <v>0.005414</v>
      </c>
      <c r="G9229" s="22">
        <v>0.5414</v>
      </c>
    </row>
    <row r="9230">
      <c r="A9230" s="97" t="s">
        <v>59</v>
      </c>
      <c r="B9230" s="22">
        <v>20.0</v>
      </c>
      <c r="C9230" s="22">
        <v>1.0</v>
      </c>
      <c r="D9230" s="22">
        <v>8.5</v>
      </c>
      <c r="E9230" s="22">
        <v>0.006341</v>
      </c>
      <c r="G9230" s="22">
        <v>0.6341</v>
      </c>
    </row>
    <row r="9231">
      <c r="A9231" s="97" t="s">
        <v>59</v>
      </c>
      <c r="B9231" s="22">
        <v>20.0</v>
      </c>
      <c r="C9231" s="22">
        <v>2.0</v>
      </c>
      <c r="D9231" s="22">
        <v>19.7</v>
      </c>
      <c r="E9231" s="22">
        <v>0.007144</v>
      </c>
      <c r="G9231" s="22">
        <v>0.7144</v>
      </c>
    </row>
    <row r="9232">
      <c r="A9232" s="97" t="s">
        <v>59</v>
      </c>
      <c r="B9232" s="22">
        <v>20.0</v>
      </c>
      <c r="C9232" s="22">
        <v>2.0</v>
      </c>
      <c r="D9232" s="22">
        <v>19.8</v>
      </c>
      <c r="E9232" s="22">
        <v>0.006085</v>
      </c>
      <c r="G9232" s="22">
        <v>0.6085</v>
      </c>
    </row>
    <row r="9233">
      <c r="A9233" s="97" t="s">
        <v>59</v>
      </c>
      <c r="B9233" s="22">
        <v>20.0</v>
      </c>
      <c r="C9233" s="22">
        <v>2.0</v>
      </c>
      <c r="D9233" s="22">
        <v>19.9</v>
      </c>
      <c r="E9233" s="22">
        <v>0.005153</v>
      </c>
      <c r="G9233" s="22">
        <v>0.5153</v>
      </c>
    </row>
    <row r="9234">
      <c r="A9234" s="97" t="s">
        <v>59</v>
      </c>
      <c r="B9234" s="22">
        <v>20.0</v>
      </c>
      <c r="C9234" s="22">
        <v>2.0</v>
      </c>
      <c r="D9234" s="22">
        <v>20.0</v>
      </c>
      <c r="E9234" s="22">
        <v>0.004255</v>
      </c>
      <c r="G9234" s="22">
        <v>0.4255</v>
      </c>
    </row>
    <row r="9235">
      <c r="A9235" s="97" t="s">
        <v>59</v>
      </c>
      <c r="B9235" s="22">
        <v>20.0</v>
      </c>
      <c r="C9235" s="22">
        <v>2.0</v>
      </c>
      <c r="D9235" s="22">
        <v>20.1</v>
      </c>
      <c r="E9235" s="22">
        <v>0.003743</v>
      </c>
      <c r="G9235" s="22">
        <v>0.3743</v>
      </c>
    </row>
    <row r="9236">
      <c r="A9236" s="97" t="s">
        <v>59</v>
      </c>
      <c r="B9236" s="22">
        <v>20.0</v>
      </c>
      <c r="C9236" s="22">
        <v>2.0</v>
      </c>
      <c r="D9236" s="22">
        <v>20.2</v>
      </c>
      <c r="E9236" s="22">
        <v>0.003454</v>
      </c>
      <c r="G9236" s="22">
        <v>0.3454</v>
      </c>
    </row>
    <row r="9237">
      <c r="A9237" s="97" t="s">
        <v>59</v>
      </c>
      <c r="B9237" s="22">
        <v>20.0</v>
      </c>
      <c r="C9237" s="22">
        <v>2.0</v>
      </c>
      <c r="D9237" s="22">
        <v>20.3</v>
      </c>
      <c r="E9237" s="22">
        <v>0.00348</v>
      </c>
      <c r="G9237" s="22">
        <v>0.348</v>
      </c>
    </row>
    <row r="9238">
      <c r="A9238" s="97" t="s">
        <v>59</v>
      </c>
      <c r="B9238" s="22">
        <v>20.0</v>
      </c>
      <c r="C9238" s="22">
        <v>2.0</v>
      </c>
      <c r="D9238" s="22">
        <v>20.4</v>
      </c>
      <c r="E9238" s="22">
        <v>0.003341</v>
      </c>
      <c r="G9238" s="22">
        <v>0.3341</v>
      </c>
    </row>
    <row r="9239">
      <c r="A9239" s="97" t="s">
        <v>59</v>
      </c>
      <c r="B9239" s="22">
        <v>20.0</v>
      </c>
      <c r="C9239" s="22">
        <v>2.0</v>
      </c>
      <c r="D9239" s="22">
        <v>20.5</v>
      </c>
      <c r="E9239" s="22">
        <v>0.003346</v>
      </c>
      <c r="G9239" s="22">
        <v>0.3346</v>
      </c>
    </row>
    <row r="9240">
      <c r="A9240" s="97" t="s">
        <v>59</v>
      </c>
      <c r="B9240" s="22">
        <v>20.0</v>
      </c>
      <c r="C9240" s="22">
        <v>2.0</v>
      </c>
      <c r="D9240" s="22">
        <v>20.6</v>
      </c>
      <c r="E9240" s="22">
        <v>0.003349</v>
      </c>
      <c r="G9240" s="22">
        <v>0.3349</v>
      </c>
    </row>
    <row r="9241">
      <c r="A9241" s="97" t="s">
        <v>59</v>
      </c>
      <c r="B9241" s="22">
        <v>20.0</v>
      </c>
      <c r="C9241" s="22">
        <v>2.0</v>
      </c>
      <c r="D9241" s="22">
        <v>20.7</v>
      </c>
      <c r="E9241" s="22">
        <v>0.003193</v>
      </c>
      <c r="G9241" s="22">
        <v>0.3193</v>
      </c>
    </row>
    <row r="9242">
      <c r="A9242" s="97" t="s">
        <v>59</v>
      </c>
      <c r="B9242" s="22">
        <v>20.0</v>
      </c>
      <c r="C9242" s="22">
        <v>2.0</v>
      </c>
      <c r="D9242" s="22">
        <v>20.8</v>
      </c>
      <c r="E9242" s="22">
        <v>0.003288</v>
      </c>
      <c r="G9242" s="22">
        <v>0.3288</v>
      </c>
    </row>
    <row r="9243">
      <c r="A9243" s="97" t="s">
        <v>59</v>
      </c>
      <c r="B9243" s="22">
        <v>20.0</v>
      </c>
      <c r="C9243" s="22">
        <v>2.0</v>
      </c>
      <c r="D9243" s="22">
        <v>20.9</v>
      </c>
      <c r="E9243" s="22">
        <v>0.003262</v>
      </c>
      <c r="G9243" s="22">
        <v>0.3262</v>
      </c>
    </row>
    <row r="9244">
      <c r="A9244" s="97" t="s">
        <v>59</v>
      </c>
      <c r="B9244" s="22">
        <v>20.0</v>
      </c>
      <c r="C9244" s="22">
        <v>2.0</v>
      </c>
      <c r="D9244" s="22">
        <v>21.0</v>
      </c>
      <c r="E9244" s="22">
        <v>0.003253</v>
      </c>
      <c r="G9244" s="22">
        <v>0.3253</v>
      </c>
    </row>
    <row r="9245">
      <c r="A9245" s="97" t="s">
        <v>59</v>
      </c>
      <c r="B9245" s="22">
        <v>20.0</v>
      </c>
      <c r="C9245" s="22">
        <v>2.0</v>
      </c>
      <c r="D9245" s="22">
        <v>21.1</v>
      </c>
      <c r="E9245" s="22">
        <v>0.003237</v>
      </c>
      <c r="G9245" s="22">
        <v>0.3237</v>
      </c>
    </row>
    <row r="9246">
      <c r="A9246" s="97" t="s">
        <v>59</v>
      </c>
      <c r="B9246" s="22">
        <v>20.0</v>
      </c>
      <c r="C9246" s="22">
        <v>2.0</v>
      </c>
      <c r="D9246" s="22">
        <v>21.2</v>
      </c>
      <c r="E9246" s="22">
        <v>0.003183</v>
      </c>
      <c r="G9246" s="22">
        <v>0.3183</v>
      </c>
    </row>
    <row r="9247">
      <c r="A9247" s="97" t="s">
        <v>59</v>
      </c>
      <c r="B9247" s="22">
        <v>20.0</v>
      </c>
      <c r="C9247" s="22">
        <v>2.0</v>
      </c>
      <c r="D9247" s="22">
        <v>21.3</v>
      </c>
      <c r="E9247" s="22">
        <v>0.003313</v>
      </c>
      <c r="G9247" s="22">
        <v>0.3313</v>
      </c>
    </row>
    <row r="9248">
      <c r="A9248" s="97" t="s">
        <v>59</v>
      </c>
      <c r="B9248" s="22">
        <v>20.0</v>
      </c>
      <c r="C9248" s="22">
        <v>2.0</v>
      </c>
      <c r="D9248" s="22">
        <v>21.4</v>
      </c>
      <c r="E9248" s="22">
        <v>0.003389</v>
      </c>
      <c r="G9248" s="22">
        <v>0.3389</v>
      </c>
    </row>
    <row r="9249">
      <c r="A9249" s="97" t="s">
        <v>59</v>
      </c>
      <c r="B9249" s="22">
        <v>20.0</v>
      </c>
      <c r="C9249" s="22">
        <v>2.0</v>
      </c>
      <c r="D9249" s="22">
        <v>21.5</v>
      </c>
      <c r="E9249" s="22">
        <v>0.003266</v>
      </c>
      <c r="G9249" s="22">
        <v>0.3266</v>
      </c>
    </row>
    <row r="9250">
      <c r="A9250" s="97" t="s">
        <v>59</v>
      </c>
      <c r="B9250" s="22">
        <v>20.0</v>
      </c>
      <c r="C9250" s="22">
        <v>2.0</v>
      </c>
      <c r="D9250" s="22">
        <v>21.6</v>
      </c>
      <c r="E9250" s="22">
        <v>0.003356</v>
      </c>
      <c r="G9250" s="22">
        <v>0.3356</v>
      </c>
    </row>
    <row r="9251">
      <c r="A9251" s="97" t="s">
        <v>59</v>
      </c>
      <c r="B9251" s="22">
        <v>20.0</v>
      </c>
      <c r="C9251" s="22">
        <v>2.0</v>
      </c>
      <c r="D9251" s="22">
        <v>21.7</v>
      </c>
      <c r="E9251" s="22">
        <v>0.003374</v>
      </c>
      <c r="G9251" s="22">
        <v>0.3374</v>
      </c>
    </row>
    <row r="9252">
      <c r="A9252" s="97" t="s">
        <v>59</v>
      </c>
      <c r="B9252" s="22">
        <v>20.0</v>
      </c>
      <c r="C9252" s="22">
        <v>2.0</v>
      </c>
      <c r="D9252" s="22">
        <v>21.8</v>
      </c>
      <c r="E9252" s="22">
        <v>0.003372</v>
      </c>
      <c r="G9252" s="22">
        <v>0.3372</v>
      </c>
    </row>
    <row r="9253">
      <c r="A9253" s="97" t="s">
        <v>59</v>
      </c>
      <c r="B9253" s="22">
        <v>20.0</v>
      </c>
      <c r="C9253" s="22">
        <v>2.0</v>
      </c>
      <c r="D9253" s="22">
        <v>21.9</v>
      </c>
      <c r="E9253" s="22">
        <v>0.003414</v>
      </c>
      <c r="G9253" s="22">
        <v>0.3414</v>
      </c>
    </row>
    <row r="9254">
      <c r="A9254" s="97" t="s">
        <v>59</v>
      </c>
      <c r="B9254" s="22">
        <v>20.0</v>
      </c>
      <c r="C9254" s="22">
        <v>2.0</v>
      </c>
      <c r="D9254" s="22">
        <v>22.0</v>
      </c>
      <c r="E9254" s="22">
        <v>0.003339</v>
      </c>
      <c r="G9254" s="22">
        <v>0.3339</v>
      </c>
    </row>
    <row r="9255">
      <c r="A9255" s="97" t="s">
        <v>59</v>
      </c>
      <c r="B9255" s="22">
        <v>20.0</v>
      </c>
      <c r="C9255" s="22">
        <v>2.0</v>
      </c>
      <c r="D9255" s="22">
        <v>22.1</v>
      </c>
      <c r="E9255" s="22">
        <v>0.003441</v>
      </c>
      <c r="G9255" s="22">
        <v>0.3441</v>
      </c>
    </row>
    <row r="9256">
      <c r="A9256" s="97" t="s">
        <v>59</v>
      </c>
      <c r="B9256" s="22">
        <v>20.0</v>
      </c>
      <c r="C9256" s="22">
        <v>2.0</v>
      </c>
      <c r="D9256" s="22">
        <v>22.2</v>
      </c>
      <c r="E9256" s="22">
        <v>0.003388</v>
      </c>
      <c r="G9256" s="22">
        <v>0.3388</v>
      </c>
    </row>
    <row r="9257">
      <c r="A9257" s="97" t="s">
        <v>59</v>
      </c>
      <c r="B9257" s="22">
        <v>20.0</v>
      </c>
      <c r="C9257" s="22">
        <v>2.0</v>
      </c>
      <c r="D9257" s="22">
        <v>22.3</v>
      </c>
      <c r="E9257" s="22">
        <v>0.003337</v>
      </c>
      <c r="G9257" s="22">
        <v>0.3337</v>
      </c>
    </row>
    <row r="9258">
      <c r="A9258" s="97" t="s">
        <v>59</v>
      </c>
      <c r="B9258" s="22">
        <v>20.0</v>
      </c>
      <c r="C9258" s="22">
        <v>2.0</v>
      </c>
      <c r="D9258" s="22">
        <v>22.4</v>
      </c>
      <c r="E9258" s="22">
        <v>0.00341</v>
      </c>
      <c r="G9258" s="22">
        <v>0.341</v>
      </c>
    </row>
    <row r="9259">
      <c r="A9259" s="97" t="s">
        <v>59</v>
      </c>
      <c r="B9259" s="22">
        <v>20.0</v>
      </c>
      <c r="C9259" s="22">
        <v>2.0</v>
      </c>
      <c r="D9259" s="22">
        <v>22.5</v>
      </c>
      <c r="E9259" s="22">
        <v>0.003283</v>
      </c>
      <c r="G9259" s="22">
        <v>0.3283</v>
      </c>
    </row>
    <row r="9260">
      <c r="A9260" s="97" t="s">
        <v>59</v>
      </c>
      <c r="B9260" s="22">
        <v>20.0</v>
      </c>
      <c r="C9260" s="22">
        <v>2.0</v>
      </c>
      <c r="D9260" s="22">
        <v>22.6</v>
      </c>
      <c r="E9260" s="22">
        <v>0.003358</v>
      </c>
      <c r="G9260" s="22">
        <v>0.3358</v>
      </c>
    </row>
    <row r="9261">
      <c r="A9261" s="97" t="s">
        <v>59</v>
      </c>
      <c r="B9261" s="22">
        <v>20.0</v>
      </c>
      <c r="C9261" s="22">
        <v>2.0</v>
      </c>
      <c r="D9261" s="22">
        <v>22.7</v>
      </c>
      <c r="E9261" s="22">
        <v>0.003268</v>
      </c>
      <c r="G9261" s="22">
        <v>0.3268</v>
      </c>
    </row>
    <row r="9262">
      <c r="A9262" s="97" t="s">
        <v>59</v>
      </c>
      <c r="B9262" s="22">
        <v>20.0</v>
      </c>
      <c r="C9262" s="22">
        <v>2.0</v>
      </c>
      <c r="D9262" s="22">
        <v>22.8</v>
      </c>
      <c r="E9262" s="22">
        <v>0.003297</v>
      </c>
      <c r="G9262" s="22">
        <v>0.3297</v>
      </c>
    </row>
    <row r="9263">
      <c r="A9263" s="97" t="s">
        <v>59</v>
      </c>
      <c r="B9263" s="22">
        <v>20.0</v>
      </c>
      <c r="C9263" s="22">
        <v>2.0</v>
      </c>
      <c r="D9263" s="22">
        <v>22.9</v>
      </c>
      <c r="E9263" s="22">
        <v>0.00329</v>
      </c>
      <c r="G9263" s="22">
        <v>0.329</v>
      </c>
    </row>
    <row r="9264">
      <c r="A9264" s="97" t="s">
        <v>59</v>
      </c>
      <c r="B9264" s="22">
        <v>20.0</v>
      </c>
      <c r="C9264" s="22">
        <v>2.0</v>
      </c>
      <c r="D9264" s="22">
        <v>23.0</v>
      </c>
      <c r="E9264" s="22">
        <v>0.003258</v>
      </c>
      <c r="G9264" s="22">
        <v>0.3258</v>
      </c>
    </row>
    <row r="9265">
      <c r="A9265" s="97" t="s">
        <v>59</v>
      </c>
      <c r="B9265" s="22">
        <v>20.0</v>
      </c>
      <c r="C9265" s="22">
        <v>2.0</v>
      </c>
      <c r="D9265" s="22">
        <v>23.1</v>
      </c>
      <c r="E9265" s="22">
        <v>0.003233</v>
      </c>
      <c r="G9265" s="22">
        <v>0.3233</v>
      </c>
    </row>
    <row r="9266">
      <c r="A9266" s="97" t="s">
        <v>59</v>
      </c>
      <c r="B9266" s="22">
        <v>20.0</v>
      </c>
      <c r="C9266" s="22">
        <v>2.0</v>
      </c>
      <c r="D9266" s="22">
        <v>23.2</v>
      </c>
      <c r="E9266" s="22">
        <v>0.0032</v>
      </c>
      <c r="G9266" s="22">
        <v>0.32</v>
      </c>
    </row>
    <row r="9267">
      <c r="A9267" s="97" t="s">
        <v>59</v>
      </c>
      <c r="B9267" s="22">
        <v>20.0</v>
      </c>
      <c r="C9267" s="22">
        <v>2.0</v>
      </c>
      <c r="D9267" s="22">
        <v>23.3</v>
      </c>
      <c r="E9267" s="22">
        <v>0.003319</v>
      </c>
      <c r="G9267" s="22">
        <v>0.3319</v>
      </c>
    </row>
    <row r="9268">
      <c r="A9268" s="97" t="s">
        <v>59</v>
      </c>
      <c r="B9268" s="22">
        <v>20.0</v>
      </c>
      <c r="C9268" s="22">
        <v>2.0</v>
      </c>
      <c r="D9268" s="22">
        <v>23.4</v>
      </c>
      <c r="E9268" s="22">
        <v>0.003273</v>
      </c>
      <c r="G9268" s="22">
        <v>0.3273</v>
      </c>
    </row>
    <row r="9269">
      <c r="A9269" s="97" t="s">
        <v>59</v>
      </c>
      <c r="B9269" s="22">
        <v>20.0</v>
      </c>
      <c r="C9269" s="22">
        <v>2.0</v>
      </c>
      <c r="D9269" s="22">
        <v>23.5</v>
      </c>
      <c r="E9269" s="22">
        <v>0.003291</v>
      </c>
      <c r="G9269" s="22">
        <v>0.3291</v>
      </c>
    </row>
    <row r="9270">
      <c r="A9270" s="97" t="s">
        <v>59</v>
      </c>
      <c r="B9270" s="22">
        <v>20.0</v>
      </c>
      <c r="C9270" s="22">
        <v>2.0</v>
      </c>
      <c r="D9270" s="22">
        <v>23.6</v>
      </c>
      <c r="E9270" s="22">
        <v>0.003239</v>
      </c>
      <c r="G9270" s="22">
        <v>0.3239</v>
      </c>
    </row>
    <row r="9271">
      <c r="A9271" s="97" t="s">
        <v>59</v>
      </c>
      <c r="B9271" s="22">
        <v>20.0</v>
      </c>
      <c r="C9271" s="22">
        <v>2.0</v>
      </c>
      <c r="D9271" s="22">
        <v>23.7</v>
      </c>
      <c r="E9271" s="22">
        <v>0.003198</v>
      </c>
      <c r="G9271" s="22">
        <v>0.3198</v>
      </c>
    </row>
    <row r="9272">
      <c r="A9272" s="97" t="s">
        <v>59</v>
      </c>
      <c r="B9272" s="22">
        <v>20.0</v>
      </c>
      <c r="C9272" s="22">
        <v>2.0</v>
      </c>
      <c r="D9272" s="22">
        <v>23.8</v>
      </c>
      <c r="E9272" s="22">
        <v>0.003234</v>
      </c>
      <c r="G9272" s="22">
        <v>0.3234</v>
      </c>
    </row>
    <row r="9273">
      <c r="A9273" s="97" t="s">
        <v>59</v>
      </c>
      <c r="B9273" s="22">
        <v>20.0</v>
      </c>
      <c r="C9273" s="22">
        <v>2.0</v>
      </c>
      <c r="D9273" s="22">
        <v>23.9</v>
      </c>
      <c r="E9273" s="22">
        <v>0.003298</v>
      </c>
      <c r="G9273" s="22">
        <v>0.3298</v>
      </c>
    </row>
    <row r="9274">
      <c r="A9274" s="97" t="s">
        <v>59</v>
      </c>
      <c r="B9274" s="22">
        <v>20.0</v>
      </c>
      <c r="C9274" s="22">
        <v>2.0</v>
      </c>
      <c r="D9274" s="22">
        <v>24.0</v>
      </c>
      <c r="E9274" s="22">
        <v>0.003113</v>
      </c>
      <c r="G9274" s="22">
        <v>0.3113</v>
      </c>
    </row>
    <row r="9275">
      <c r="A9275" s="97" t="s">
        <v>59</v>
      </c>
      <c r="B9275" s="22">
        <v>20.0</v>
      </c>
      <c r="C9275" s="22">
        <v>2.0</v>
      </c>
      <c r="D9275" s="22">
        <v>24.1</v>
      </c>
      <c r="E9275" s="22">
        <v>0.003245</v>
      </c>
      <c r="G9275" s="22">
        <v>0.3245</v>
      </c>
    </row>
    <row r="9276">
      <c r="A9276" s="97" t="s">
        <v>59</v>
      </c>
      <c r="B9276" s="22">
        <v>20.0</v>
      </c>
      <c r="C9276" s="22">
        <v>2.0</v>
      </c>
      <c r="D9276" s="22">
        <v>24.2</v>
      </c>
      <c r="E9276" s="22">
        <v>0.003161</v>
      </c>
      <c r="G9276" s="22">
        <v>0.3161</v>
      </c>
    </row>
    <row r="9277">
      <c r="A9277" s="97" t="s">
        <v>59</v>
      </c>
      <c r="B9277" s="22">
        <v>20.0</v>
      </c>
      <c r="C9277" s="22">
        <v>2.0</v>
      </c>
      <c r="D9277" s="22">
        <v>24.3</v>
      </c>
      <c r="E9277" s="22">
        <v>0.003166</v>
      </c>
      <c r="G9277" s="22">
        <v>0.3166</v>
      </c>
    </row>
    <row r="9278">
      <c r="A9278" s="97" t="s">
        <v>59</v>
      </c>
      <c r="B9278" s="22">
        <v>20.0</v>
      </c>
      <c r="C9278" s="22">
        <v>2.0</v>
      </c>
      <c r="D9278" s="22">
        <v>24.4</v>
      </c>
      <c r="E9278" s="22">
        <v>0.003147</v>
      </c>
      <c r="G9278" s="22">
        <v>0.3147</v>
      </c>
    </row>
    <row r="9279">
      <c r="A9279" s="97" t="s">
        <v>59</v>
      </c>
      <c r="B9279" s="22">
        <v>20.0</v>
      </c>
      <c r="C9279" s="22">
        <v>2.0</v>
      </c>
      <c r="D9279" s="22">
        <v>24.5</v>
      </c>
      <c r="E9279" s="22">
        <v>0.00312</v>
      </c>
      <c r="G9279" s="22">
        <v>0.312</v>
      </c>
    </row>
    <row r="9280">
      <c r="A9280" s="97" t="s">
        <v>59</v>
      </c>
      <c r="B9280" s="22">
        <v>20.0</v>
      </c>
      <c r="C9280" s="22">
        <v>2.0</v>
      </c>
      <c r="D9280" s="22">
        <v>24.6</v>
      </c>
      <c r="E9280" s="22">
        <v>0.00322</v>
      </c>
      <c r="G9280" s="22">
        <v>0.322</v>
      </c>
    </row>
    <row r="9281">
      <c r="A9281" s="97" t="s">
        <v>59</v>
      </c>
      <c r="B9281" s="22">
        <v>20.0</v>
      </c>
      <c r="C9281" s="22">
        <v>2.0</v>
      </c>
      <c r="D9281" s="22">
        <v>24.7</v>
      </c>
      <c r="E9281" s="22">
        <v>0.003222</v>
      </c>
      <c r="G9281" s="22">
        <v>0.3222</v>
      </c>
    </row>
    <row r="9282">
      <c r="A9282" s="97" t="s">
        <v>59</v>
      </c>
      <c r="B9282" s="22">
        <v>20.0</v>
      </c>
      <c r="C9282" s="22">
        <v>2.0</v>
      </c>
      <c r="D9282" s="22">
        <v>24.8</v>
      </c>
      <c r="E9282" s="22">
        <v>0.003147</v>
      </c>
      <c r="G9282" s="22">
        <v>0.3147</v>
      </c>
    </row>
    <row r="9283">
      <c r="A9283" s="97" t="s">
        <v>59</v>
      </c>
      <c r="B9283" s="22">
        <v>20.0</v>
      </c>
      <c r="C9283" s="22">
        <v>2.0</v>
      </c>
      <c r="D9283" s="22">
        <v>24.9</v>
      </c>
      <c r="E9283" s="22">
        <v>0.003232</v>
      </c>
      <c r="G9283" s="22">
        <v>0.3232</v>
      </c>
    </row>
    <row r="9284">
      <c r="A9284" s="97" t="s">
        <v>59</v>
      </c>
      <c r="B9284" s="22">
        <v>20.0</v>
      </c>
      <c r="C9284" s="22">
        <v>2.0</v>
      </c>
      <c r="D9284" s="22">
        <v>25.0</v>
      </c>
      <c r="E9284" s="22">
        <v>0.003247</v>
      </c>
      <c r="G9284" s="22">
        <v>0.3247</v>
      </c>
    </row>
    <row r="9285">
      <c r="A9285" s="97" t="s">
        <v>59</v>
      </c>
      <c r="B9285" s="22">
        <v>20.0</v>
      </c>
      <c r="C9285" s="22">
        <v>2.0</v>
      </c>
      <c r="D9285" s="22">
        <v>25.1</v>
      </c>
      <c r="E9285" s="22">
        <v>0.003205</v>
      </c>
      <c r="G9285" s="22">
        <v>0.3205</v>
      </c>
    </row>
    <row r="9286">
      <c r="A9286" s="97" t="s">
        <v>59</v>
      </c>
      <c r="B9286" s="22">
        <v>20.0</v>
      </c>
      <c r="C9286" s="22">
        <v>2.0</v>
      </c>
      <c r="D9286" s="22">
        <v>25.2</v>
      </c>
      <c r="E9286" s="22">
        <v>0.00315</v>
      </c>
      <c r="G9286" s="22">
        <v>0.315</v>
      </c>
    </row>
    <row r="9287">
      <c r="A9287" s="97" t="s">
        <v>59</v>
      </c>
      <c r="B9287" s="22">
        <v>20.0</v>
      </c>
      <c r="C9287" s="22">
        <v>2.0</v>
      </c>
      <c r="D9287" s="22">
        <v>25.3</v>
      </c>
      <c r="E9287" s="22">
        <v>0.003157</v>
      </c>
      <c r="G9287" s="22">
        <v>0.3157</v>
      </c>
    </row>
    <row r="9288">
      <c r="A9288" s="97" t="s">
        <v>59</v>
      </c>
      <c r="B9288" s="22">
        <v>20.0</v>
      </c>
      <c r="C9288" s="22">
        <v>2.0</v>
      </c>
      <c r="D9288" s="22">
        <v>25.4</v>
      </c>
      <c r="E9288" s="22">
        <v>0.003199</v>
      </c>
      <c r="G9288" s="22">
        <v>0.3199</v>
      </c>
    </row>
    <row r="9289">
      <c r="A9289" s="97" t="s">
        <v>59</v>
      </c>
      <c r="B9289" s="22">
        <v>20.0</v>
      </c>
      <c r="C9289" s="22">
        <v>2.0</v>
      </c>
      <c r="D9289" s="22">
        <v>25.5</v>
      </c>
      <c r="E9289" s="22">
        <v>0.003222</v>
      </c>
      <c r="G9289" s="22">
        <v>0.3222</v>
      </c>
    </row>
    <row r="9290">
      <c r="A9290" s="97" t="s">
        <v>59</v>
      </c>
      <c r="B9290" s="22">
        <v>20.0</v>
      </c>
      <c r="C9290" s="22">
        <v>2.0</v>
      </c>
      <c r="D9290" s="22">
        <v>25.6</v>
      </c>
      <c r="E9290" s="22">
        <v>0.003195</v>
      </c>
      <c r="G9290" s="22">
        <v>0.3195</v>
      </c>
    </row>
    <row r="9291">
      <c r="A9291" s="97" t="s">
        <v>59</v>
      </c>
      <c r="B9291" s="22">
        <v>20.0</v>
      </c>
      <c r="C9291" s="22">
        <v>2.0</v>
      </c>
      <c r="D9291" s="22">
        <v>25.7</v>
      </c>
      <c r="E9291" s="22">
        <v>0.003188</v>
      </c>
      <c r="G9291" s="22">
        <v>0.3188</v>
      </c>
    </row>
    <row r="9292">
      <c r="A9292" s="97" t="s">
        <v>59</v>
      </c>
      <c r="B9292" s="22">
        <v>20.0</v>
      </c>
      <c r="C9292" s="22">
        <v>2.0</v>
      </c>
      <c r="D9292" s="22">
        <v>25.8</v>
      </c>
      <c r="E9292" s="22">
        <v>0.003156</v>
      </c>
      <c r="G9292" s="22">
        <v>0.3156</v>
      </c>
    </row>
    <row r="9293">
      <c r="A9293" s="97" t="s">
        <v>59</v>
      </c>
      <c r="B9293" s="22">
        <v>20.0</v>
      </c>
      <c r="C9293" s="22">
        <v>2.0</v>
      </c>
      <c r="D9293" s="22">
        <v>25.9</v>
      </c>
      <c r="E9293" s="22">
        <v>0.003254</v>
      </c>
      <c r="G9293" s="22">
        <v>0.3254</v>
      </c>
    </row>
    <row r="9294">
      <c r="A9294" s="97" t="s">
        <v>59</v>
      </c>
      <c r="B9294" s="22">
        <v>20.0</v>
      </c>
      <c r="C9294" s="22">
        <v>2.0</v>
      </c>
      <c r="D9294" s="22">
        <v>26.0</v>
      </c>
      <c r="E9294" s="22">
        <v>0.003226</v>
      </c>
      <c r="G9294" s="22">
        <v>0.3226</v>
      </c>
    </row>
    <row r="9295">
      <c r="A9295" s="97" t="s">
        <v>59</v>
      </c>
      <c r="B9295" s="22">
        <v>20.0</v>
      </c>
      <c r="C9295" s="22">
        <v>2.0</v>
      </c>
      <c r="D9295" s="22">
        <v>26.1</v>
      </c>
      <c r="E9295" s="22">
        <v>0.00314</v>
      </c>
      <c r="G9295" s="22">
        <v>0.314</v>
      </c>
    </row>
    <row r="9296">
      <c r="A9296" s="97" t="s">
        <v>59</v>
      </c>
      <c r="B9296" s="22">
        <v>20.0</v>
      </c>
      <c r="C9296" s="22">
        <v>2.0</v>
      </c>
      <c r="D9296" s="22">
        <v>26.2</v>
      </c>
      <c r="E9296" s="22">
        <v>0.00315</v>
      </c>
      <c r="G9296" s="22">
        <v>0.315</v>
      </c>
    </row>
    <row r="9297">
      <c r="A9297" s="97" t="s">
        <v>59</v>
      </c>
      <c r="B9297" s="22">
        <v>20.0</v>
      </c>
      <c r="C9297" s="22">
        <v>2.0</v>
      </c>
      <c r="D9297" s="22">
        <v>26.3</v>
      </c>
      <c r="E9297" s="22">
        <v>0.003001</v>
      </c>
      <c r="G9297" s="22">
        <v>0.3001</v>
      </c>
    </row>
    <row r="9298">
      <c r="A9298" s="97" t="s">
        <v>59</v>
      </c>
      <c r="B9298" s="22">
        <v>20.0</v>
      </c>
      <c r="C9298" s="22">
        <v>2.0</v>
      </c>
      <c r="D9298" s="22">
        <v>26.4</v>
      </c>
      <c r="E9298" s="22">
        <v>0.003164</v>
      </c>
      <c r="G9298" s="22">
        <v>0.3164</v>
      </c>
    </row>
    <row r="9299">
      <c r="A9299" s="97" t="s">
        <v>59</v>
      </c>
      <c r="B9299" s="22">
        <v>20.0</v>
      </c>
      <c r="C9299" s="22">
        <v>2.0</v>
      </c>
      <c r="D9299" s="22">
        <v>26.5</v>
      </c>
      <c r="E9299" s="22">
        <v>0.003074</v>
      </c>
      <c r="G9299" s="22">
        <v>0.3074</v>
      </c>
    </row>
    <row r="9300">
      <c r="A9300" s="97" t="s">
        <v>59</v>
      </c>
      <c r="B9300" s="22">
        <v>20.0</v>
      </c>
      <c r="C9300" s="22">
        <v>2.0</v>
      </c>
      <c r="D9300" s="22">
        <v>26.6</v>
      </c>
      <c r="E9300" s="22">
        <v>0.0032</v>
      </c>
      <c r="G9300" s="22">
        <v>0.32</v>
      </c>
    </row>
    <row r="9301">
      <c r="A9301" s="97" t="s">
        <v>59</v>
      </c>
      <c r="B9301" s="22">
        <v>20.0</v>
      </c>
      <c r="C9301" s="22">
        <v>2.0</v>
      </c>
      <c r="D9301" s="22">
        <v>26.7</v>
      </c>
      <c r="E9301" s="22">
        <v>0.003029</v>
      </c>
      <c r="G9301" s="22">
        <v>0.3029</v>
      </c>
    </row>
    <row r="9302">
      <c r="A9302" s="97" t="s">
        <v>59</v>
      </c>
      <c r="B9302" s="22">
        <v>20.0</v>
      </c>
      <c r="C9302" s="22">
        <v>2.0</v>
      </c>
      <c r="D9302" s="22">
        <v>26.8</v>
      </c>
      <c r="E9302" s="22">
        <v>0.002991</v>
      </c>
      <c r="G9302" s="22">
        <v>0.2991</v>
      </c>
    </row>
    <row r="9303">
      <c r="A9303" s="97" t="s">
        <v>59</v>
      </c>
      <c r="B9303" s="22">
        <v>20.0</v>
      </c>
      <c r="C9303" s="22">
        <v>2.0</v>
      </c>
      <c r="D9303" s="22">
        <v>26.9</v>
      </c>
      <c r="E9303" s="22">
        <v>0.003142</v>
      </c>
      <c r="G9303" s="22">
        <v>0.3142</v>
      </c>
    </row>
    <row r="9304">
      <c r="A9304" s="97" t="s">
        <v>59</v>
      </c>
      <c r="B9304" s="22">
        <v>20.0</v>
      </c>
      <c r="C9304" s="22">
        <v>2.0</v>
      </c>
      <c r="D9304" s="22">
        <v>27.0</v>
      </c>
      <c r="E9304" s="22">
        <v>0.003202</v>
      </c>
      <c r="G9304" s="22">
        <v>0.3202</v>
      </c>
    </row>
    <row r="9305">
      <c r="A9305" s="97" t="s">
        <v>59</v>
      </c>
      <c r="B9305" s="22">
        <v>20.0</v>
      </c>
      <c r="C9305" s="22">
        <v>2.0</v>
      </c>
      <c r="D9305" s="22">
        <v>27.1</v>
      </c>
      <c r="E9305" s="22">
        <v>0.003073</v>
      </c>
      <c r="G9305" s="22">
        <v>0.3073</v>
      </c>
    </row>
    <row r="9306">
      <c r="A9306" s="97" t="s">
        <v>59</v>
      </c>
      <c r="B9306" s="22">
        <v>20.0</v>
      </c>
      <c r="C9306" s="22">
        <v>2.0</v>
      </c>
      <c r="D9306" s="22">
        <v>27.2</v>
      </c>
      <c r="E9306" s="22">
        <v>0.00306</v>
      </c>
      <c r="G9306" s="22">
        <v>0.306</v>
      </c>
    </row>
    <row r="9307">
      <c r="A9307" s="97" t="s">
        <v>59</v>
      </c>
      <c r="B9307" s="22">
        <v>20.0</v>
      </c>
      <c r="C9307" s="22">
        <v>2.0</v>
      </c>
      <c r="D9307" s="22">
        <v>27.3</v>
      </c>
      <c r="E9307" s="22">
        <v>0.003108</v>
      </c>
      <c r="G9307" s="22">
        <v>0.3108</v>
      </c>
    </row>
    <row r="9308">
      <c r="A9308" s="97" t="s">
        <v>59</v>
      </c>
      <c r="B9308" s="22">
        <v>20.0</v>
      </c>
      <c r="C9308" s="22">
        <v>2.0</v>
      </c>
      <c r="D9308" s="22">
        <v>27.4</v>
      </c>
      <c r="E9308" s="22">
        <v>0.003328</v>
      </c>
      <c r="G9308" s="22">
        <v>0.3328</v>
      </c>
    </row>
    <row r="9309">
      <c r="A9309" s="97" t="s">
        <v>59</v>
      </c>
      <c r="B9309" s="22">
        <v>20.0</v>
      </c>
      <c r="C9309" s="22">
        <v>2.0</v>
      </c>
      <c r="D9309" s="22">
        <v>27.5</v>
      </c>
      <c r="E9309" s="22">
        <v>0.003186</v>
      </c>
      <c r="G9309" s="22">
        <v>0.3186</v>
      </c>
    </row>
    <row r="9310">
      <c r="A9310" s="97" t="s">
        <v>59</v>
      </c>
      <c r="B9310" s="22">
        <v>20.0</v>
      </c>
      <c r="C9310" s="22">
        <v>2.0</v>
      </c>
      <c r="D9310" s="22">
        <v>27.6</v>
      </c>
      <c r="E9310" s="22">
        <v>0.003158</v>
      </c>
      <c r="G9310" s="22">
        <v>0.3158</v>
      </c>
    </row>
    <row r="9311">
      <c r="A9311" s="97" t="s">
        <v>59</v>
      </c>
      <c r="B9311" s="22">
        <v>20.0</v>
      </c>
      <c r="C9311" s="22">
        <v>2.0</v>
      </c>
      <c r="D9311" s="22">
        <v>27.7</v>
      </c>
      <c r="E9311" s="22">
        <v>0.003273</v>
      </c>
      <c r="G9311" s="22">
        <v>0.3273</v>
      </c>
    </row>
    <row r="9312">
      <c r="A9312" s="97" t="s">
        <v>59</v>
      </c>
      <c r="B9312" s="22">
        <v>20.0</v>
      </c>
      <c r="C9312" s="22">
        <v>2.0</v>
      </c>
      <c r="D9312" s="22">
        <v>27.8</v>
      </c>
      <c r="E9312" s="22">
        <v>0.003191</v>
      </c>
      <c r="G9312" s="22">
        <v>0.3191</v>
      </c>
    </row>
    <row r="9313">
      <c r="A9313" s="97" t="s">
        <v>59</v>
      </c>
      <c r="B9313" s="22">
        <v>20.0</v>
      </c>
      <c r="C9313" s="22">
        <v>2.0</v>
      </c>
      <c r="D9313" s="22">
        <v>27.9</v>
      </c>
      <c r="E9313" s="22">
        <v>0.003367</v>
      </c>
      <c r="G9313" s="22">
        <v>0.3367</v>
      </c>
    </row>
    <row r="9314">
      <c r="A9314" s="97" t="s">
        <v>59</v>
      </c>
      <c r="B9314" s="22">
        <v>20.0</v>
      </c>
      <c r="C9314" s="22">
        <v>2.0</v>
      </c>
      <c r="D9314" s="22">
        <v>28.0</v>
      </c>
      <c r="E9314" s="22">
        <v>0.003284</v>
      </c>
      <c r="G9314" s="22">
        <v>0.3284</v>
      </c>
    </row>
    <row r="9315">
      <c r="A9315" s="97" t="s">
        <v>59</v>
      </c>
      <c r="B9315" s="22">
        <v>20.0</v>
      </c>
      <c r="C9315" s="22">
        <v>2.0</v>
      </c>
      <c r="D9315" s="22">
        <v>28.1</v>
      </c>
      <c r="E9315" s="22">
        <v>0.003393</v>
      </c>
      <c r="G9315" s="22">
        <v>0.3393</v>
      </c>
    </row>
    <row r="9316">
      <c r="A9316" s="97" t="s">
        <v>59</v>
      </c>
      <c r="B9316" s="22">
        <v>20.0</v>
      </c>
      <c r="C9316" s="22">
        <v>2.0</v>
      </c>
      <c r="D9316" s="22">
        <v>28.2</v>
      </c>
      <c r="E9316" s="22">
        <v>0.00345</v>
      </c>
      <c r="G9316" s="22">
        <v>0.345</v>
      </c>
    </row>
    <row r="9317">
      <c r="A9317" s="97" t="s">
        <v>59</v>
      </c>
      <c r="B9317" s="22">
        <v>20.0</v>
      </c>
      <c r="C9317" s="22">
        <v>2.0</v>
      </c>
      <c r="D9317" s="22">
        <v>28.3</v>
      </c>
      <c r="E9317" s="22">
        <v>0.00338</v>
      </c>
      <c r="G9317" s="22">
        <v>0.338</v>
      </c>
    </row>
    <row r="9318">
      <c r="A9318" s="97" t="s">
        <v>59</v>
      </c>
      <c r="B9318" s="22">
        <v>20.0</v>
      </c>
      <c r="C9318" s="22">
        <v>2.0</v>
      </c>
      <c r="D9318" s="22">
        <v>28.4</v>
      </c>
      <c r="E9318" s="22">
        <v>0.003512</v>
      </c>
      <c r="G9318" s="22">
        <v>0.3512</v>
      </c>
    </row>
    <row r="9319">
      <c r="A9319" s="97" t="s">
        <v>59</v>
      </c>
      <c r="B9319" s="22">
        <v>20.0</v>
      </c>
      <c r="C9319" s="22">
        <v>2.0</v>
      </c>
      <c r="D9319" s="22">
        <v>28.5</v>
      </c>
      <c r="E9319" s="22">
        <v>0.003768</v>
      </c>
      <c r="G9319" s="22">
        <v>0.3768</v>
      </c>
    </row>
    <row r="9320">
      <c r="A9320" s="97" t="s">
        <v>59</v>
      </c>
      <c r="B9320" s="22">
        <v>20.0</v>
      </c>
      <c r="C9320" s="22">
        <v>2.0</v>
      </c>
      <c r="D9320" s="22">
        <v>28.6</v>
      </c>
      <c r="E9320" s="22">
        <v>0.003948</v>
      </c>
      <c r="G9320" s="22">
        <v>0.3948</v>
      </c>
    </row>
    <row r="9321">
      <c r="A9321" s="97" t="s">
        <v>59</v>
      </c>
      <c r="B9321" s="22">
        <v>20.0</v>
      </c>
      <c r="C9321" s="22">
        <v>2.0</v>
      </c>
      <c r="D9321" s="22">
        <v>28.7</v>
      </c>
      <c r="E9321" s="22">
        <v>0.00435</v>
      </c>
      <c r="G9321" s="22">
        <v>0.435</v>
      </c>
    </row>
    <row r="9322">
      <c r="A9322" s="97" t="s">
        <v>59</v>
      </c>
      <c r="B9322" s="22">
        <v>20.0</v>
      </c>
      <c r="C9322" s="22">
        <v>2.0</v>
      </c>
      <c r="D9322" s="22">
        <v>28.8</v>
      </c>
      <c r="E9322" s="22">
        <v>0.005003</v>
      </c>
      <c r="G9322" s="22">
        <v>0.5003</v>
      </c>
    </row>
    <row r="9323">
      <c r="A9323" s="97" t="s">
        <v>59</v>
      </c>
      <c r="B9323" s="22">
        <v>20.0</v>
      </c>
      <c r="C9323" s="22">
        <v>2.0</v>
      </c>
      <c r="D9323" s="22">
        <v>28.9</v>
      </c>
      <c r="E9323" s="22">
        <v>0.005588</v>
      </c>
      <c r="G9323" s="22">
        <v>0.5588</v>
      </c>
    </row>
    <row r="9324">
      <c r="A9324" s="97" t="s">
        <v>59</v>
      </c>
      <c r="B9324" s="22">
        <v>20.0</v>
      </c>
      <c r="C9324" s="22">
        <v>2.0</v>
      </c>
      <c r="D9324" s="22">
        <v>29.0</v>
      </c>
      <c r="E9324" s="22">
        <v>0.006352</v>
      </c>
      <c r="G9324" s="22">
        <v>0.6352</v>
      </c>
    </row>
    <row r="9325">
      <c r="A9325" s="97" t="s">
        <v>59</v>
      </c>
      <c r="B9325" s="22">
        <v>20.0</v>
      </c>
      <c r="C9325" s="22">
        <v>2.0</v>
      </c>
      <c r="D9325" s="22">
        <v>29.1</v>
      </c>
      <c r="E9325" s="22">
        <v>0.007072</v>
      </c>
      <c r="G9325" s="22">
        <v>0.7072</v>
      </c>
    </row>
    <row r="9326">
      <c r="A9326" s="97" t="s">
        <v>59</v>
      </c>
      <c r="B9326" s="22">
        <v>20.0</v>
      </c>
      <c r="C9326" s="22">
        <v>2.0</v>
      </c>
      <c r="D9326" s="22">
        <v>29.2</v>
      </c>
      <c r="E9326" s="22">
        <v>0.007566</v>
      </c>
      <c r="G9326" s="22">
        <v>0.7566</v>
      </c>
    </row>
    <row r="9327">
      <c r="A9327" s="97" t="s">
        <v>59</v>
      </c>
      <c r="B9327" s="22">
        <v>20.0</v>
      </c>
      <c r="C9327" s="22">
        <v>2.0</v>
      </c>
      <c r="D9327" s="22">
        <v>29.3</v>
      </c>
      <c r="E9327" s="22">
        <v>0.007904</v>
      </c>
      <c r="G9327" s="22">
        <v>0.7904</v>
      </c>
    </row>
    <row r="9328">
      <c r="A9328" s="97" t="s">
        <v>59</v>
      </c>
      <c r="B9328" s="22">
        <v>20.0</v>
      </c>
      <c r="C9328" s="22">
        <v>2.0</v>
      </c>
      <c r="D9328" s="22">
        <v>29.4</v>
      </c>
      <c r="E9328" s="22">
        <v>0.007996</v>
      </c>
      <c r="G9328" s="22">
        <v>0.7996</v>
      </c>
    </row>
    <row r="9329">
      <c r="A9329" s="97" t="s">
        <v>59</v>
      </c>
      <c r="B9329" s="22">
        <v>20.0</v>
      </c>
      <c r="C9329" s="22">
        <v>2.0</v>
      </c>
      <c r="D9329" s="22">
        <v>29.5</v>
      </c>
      <c r="E9329" s="22">
        <v>0.008236</v>
      </c>
      <c r="G9329" s="22">
        <v>0.8236</v>
      </c>
    </row>
    <row r="9330">
      <c r="A9330" s="97" t="s">
        <v>59</v>
      </c>
      <c r="B9330" s="22">
        <v>20.0</v>
      </c>
      <c r="C9330" s="22">
        <v>2.0</v>
      </c>
      <c r="D9330" s="22">
        <v>29.6</v>
      </c>
      <c r="E9330" s="22">
        <v>0.008137</v>
      </c>
      <c r="G9330" s="22">
        <v>0.8137</v>
      </c>
    </row>
    <row r="9331">
      <c r="A9331" s="97" t="s">
        <v>59</v>
      </c>
      <c r="B9331" s="22">
        <v>20.0</v>
      </c>
      <c r="C9331" s="22">
        <v>2.0</v>
      </c>
      <c r="D9331" s="22">
        <v>29.7</v>
      </c>
      <c r="E9331" s="22">
        <v>0.008101</v>
      </c>
      <c r="G9331" s="22">
        <v>0.8101</v>
      </c>
    </row>
    <row r="9332">
      <c r="A9332" s="97" t="s">
        <v>59</v>
      </c>
      <c r="B9332" s="22">
        <v>20.0</v>
      </c>
      <c r="C9332" s="22">
        <v>2.0</v>
      </c>
      <c r="D9332" s="22">
        <v>29.8</v>
      </c>
      <c r="E9332" s="22">
        <v>0.00773</v>
      </c>
      <c r="G9332" s="22">
        <v>0.773</v>
      </c>
    </row>
    <row r="9333">
      <c r="A9333" s="97" t="s">
        <v>59</v>
      </c>
      <c r="B9333" s="22">
        <v>20.0</v>
      </c>
      <c r="C9333" s="22">
        <v>2.0</v>
      </c>
      <c r="D9333" s="22">
        <v>29.9</v>
      </c>
      <c r="E9333" s="22">
        <v>0.007248</v>
      </c>
      <c r="G9333" s="22">
        <v>0.7248</v>
      </c>
    </row>
    <row r="9334">
      <c r="A9334" s="97" t="s">
        <v>59</v>
      </c>
      <c r="B9334" s="22">
        <v>20.0</v>
      </c>
      <c r="C9334" s="22">
        <v>2.0</v>
      </c>
      <c r="D9334" s="22">
        <v>30.0</v>
      </c>
      <c r="E9334" s="22">
        <v>0.006728</v>
      </c>
      <c r="G9334" s="22">
        <v>0.6728</v>
      </c>
    </row>
    <row r="9335">
      <c r="A9335" s="97" t="s">
        <v>59</v>
      </c>
      <c r="B9335" s="22">
        <v>20.0</v>
      </c>
      <c r="C9335" s="22">
        <v>2.0</v>
      </c>
      <c r="D9335" s="22">
        <v>30.1</v>
      </c>
      <c r="E9335" s="22">
        <v>0.005947</v>
      </c>
      <c r="G9335" s="22">
        <v>0.5947</v>
      </c>
    </row>
    <row r="9336">
      <c r="A9336" s="97" t="s">
        <v>59</v>
      </c>
      <c r="B9336" s="22">
        <v>20.0</v>
      </c>
      <c r="C9336" s="22">
        <v>2.0</v>
      </c>
      <c r="D9336" s="22">
        <v>30.2</v>
      </c>
      <c r="E9336" s="22">
        <v>0.005223</v>
      </c>
      <c r="G9336" s="22">
        <v>0.5223</v>
      </c>
    </row>
    <row r="9337">
      <c r="A9337" s="97" t="s">
        <v>59</v>
      </c>
      <c r="B9337" s="22">
        <v>20.0</v>
      </c>
      <c r="C9337" s="22">
        <v>2.0</v>
      </c>
      <c r="D9337" s="22">
        <v>30.3</v>
      </c>
      <c r="E9337" s="22">
        <v>0.004624</v>
      </c>
      <c r="G9337" s="22">
        <v>0.4624</v>
      </c>
    </row>
    <row r="9338">
      <c r="A9338" s="97" t="s">
        <v>59</v>
      </c>
      <c r="B9338" s="22">
        <v>20.0</v>
      </c>
      <c r="C9338" s="22">
        <v>2.0</v>
      </c>
      <c r="D9338" s="22">
        <v>30.4</v>
      </c>
      <c r="E9338" s="22">
        <v>0.004141</v>
      </c>
      <c r="G9338" s="22">
        <v>0.4141</v>
      </c>
    </row>
    <row r="9339">
      <c r="A9339" s="97" t="s">
        <v>59</v>
      </c>
      <c r="B9339" s="22">
        <v>20.0</v>
      </c>
      <c r="C9339" s="22">
        <v>2.0</v>
      </c>
      <c r="D9339" s="22">
        <v>30.5</v>
      </c>
      <c r="E9339" s="22">
        <v>0.00374</v>
      </c>
      <c r="G9339" s="22">
        <v>0.374</v>
      </c>
    </row>
    <row r="9340">
      <c r="A9340" s="97" t="s">
        <v>59</v>
      </c>
      <c r="B9340" s="22">
        <v>20.0</v>
      </c>
      <c r="C9340" s="22">
        <v>2.0</v>
      </c>
      <c r="D9340" s="22">
        <v>30.6</v>
      </c>
      <c r="E9340" s="22">
        <v>0.003612</v>
      </c>
      <c r="G9340" s="22">
        <v>0.3612</v>
      </c>
    </row>
    <row r="9341">
      <c r="A9341" s="97" t="s">
        <v>59</v>
      </c>
      <c r="B9341" s="22">
        <v>20.0</v>
      </c>
      <c r="C9341" s="22">
        <v>2.0</v>
      </c>
      <c r="D9341" s="22">
        <v>30.7</v>
      </c>
      <c r="E9341" s="22">
        <v>0.00353</v>
      </c>
      <c r="G9341" s="22">
        <v>0.353</v>
      </c>
    </row>
    <row r="9342">
      <c r="A9342" s="97" t="s">
        <v>59</v>
      </c>
      <c r="B9342" s="22">
        <v>20.0</v>
      </c>
      <c r="C9342" s="22">
        <v>2.0</v>
      </c>
      <c r="D9342" s="22">
        <v>30.8</v>
      </c>
      <c r="E9342" s="22">
        <v>0.003475</v>
      </c>
      <c r="G9342" s="22">
        <v>0.3475</v>
      </c>
    </row>
    <row r="9343">
      <c r="A9343" s="97" t="s">
        <v>59</v>
      </c>
      <c r="B9343" s="22">
        <v>20.0</v>
      </c>
      <c r="C9343" s="22">
        <v>2.0</v>
      </c>
      <c r="D9343" s="22">
        <v>30.9</v>
      </c>
      <c r="E9343" s="22">
        <v>0.003523</v>
      </c>
      <c r="G9343" s="22">
        <v>0.3523</v>
      </c>
    </row>
    <row r="9344">
      <c r="A9344" s="97" t="s">
        <v>59</v>
      </c>
      <c r="B9344" s="22">
        <v>20.0</v>
      </c>
      <c r="C9344" s="22">
        <v>2.0</v>
      </c>
      <c r="D9344" s="22">
        <v>31.0</v>
      </c>
      <c r="E9344" s="22">
        <v>0.003583</v>
      </c>
      <c r="G9344" s="22">
        <v>0.3583</v>
      </c>
    </row>
    <row r="9345">
      <c r="A9345" s="97" t="s">
        <v>59</v>
      </c>
      <c r="B9345" s="22">
        <v>20.0</v>
      </c>
      <c r="C9345" s="22">
        <v>2.0</v>
      </c>
      <c r="D9345" s="22">
        <v>31.1</v>
      </c>
      <c r="E9345" s="22">
        <v>0.003602</v>
      </c>
      <c r="G9345" s="22">
        <v>0.3602</v>
      </c>
    </row>
    <row r="9346">
      <c r="A9346" s="97" t="s">
        <v>59</v>
      </c>
      <c r="B9346" s="22">
        <v>20.0</v>
      </c>
      <c r="C9346" s="22">
        <v>2.0</v>
      </c>
      <c r="D9346" s="22">
        <v>31.2</v>
      </c>
      <c r="E9346" s="22">
        <v>0.003607</v>
      </c>
      <c r="G9346" s="22">
        <v>0.3607</v>
      </c>
    </row>
    <row r="9347">
      <c r="A9347" s="97" t="s">
        <v>59</v>
      </c>
      <c r="B9347" s="22">
        <v>20.0</v>
      </c>
      <c r="C9347" s="22">
        <v>2.0</v>
      </c>
      <c r="D9347" s="22">
        <v>31.3</v>
      </c>
      <c r="E9347" s="22">
        <v>0.003748</v>
      </c>
      <c r="G9347" s="22">
        <v>0.3748</v>
      </c>
    </row>
    <row r="9348">
      <c r="A9348" s="97" t="s">
        <v>59</v>
      </c>
      <c r="B9348" s="22">
        <v>20.0</v>
      </c>
      <c r="C9348" s="22">
        <v>2.0</v>
      </c>
      <c r="D9348" s="22">
        <v>31.4</v>
      </c>
      <c r="E9348" s="22">
        <v>0.003614</v>
      </c>
      <c r="G9348" s="22">
        <v>0.3614</v>
      </c>
    </row>
    <row r="9349">
      <c r="A9349" s="97" t="s">
        <v>59</v>
      </c>
      <c r="B9349" s="22">
        <v>20.0</v>
      </c>
      <c r="C9349" s="22">
        <v>2.0</v>
      </c>
      <c r="D9349" s="22">
        <v>31.5</v>
      </c>
      <c r="E9349" s="22">
        <v>0.003539</v>
      </c>
      <c r="G9349" s="22">
        <v>0.3539</v>
      </c>
    </row>
    <row r="9350">
      <c r="A9350" s="97" t="s">
        <v>59</v>
      </c>
      <c r="B9350" s="22">
        <v>20.0</v>
      </c>
      <c r="C9350" s="22">
        <v>2.0</v>
      </c>
      <c r="D9350" s="22">
        <v>31.6</v>
      </c>
      <c r="E9350" s="22">
        <v>0.003599</v>
      </c>
      <c r="G9350" s="22">
        <v>0.3599</v>
      </c>
    </row>
    <row r="9351">
      <c r="A9351" s="97" t="s">
        <v>59</v>
      </c>
      <c r="B9351" s="22">
        <v>20.0</v>
      </c>
      <c r="C9351" s="22">
        <v>2.0</v>
      </c>
      <c r="D9351" s="22">
        <v>31.7</v>
      </c>
      <c r="E9351" s="22">
        <v>0.003627</v>
      </c>
      <c r="G9351" s="22">
        <v>0.3627</v>
      </c>
    </row>
    <row r="9352">
      <c r="A9352" s="97" t="s">
        <v>59</v>
      </c>
      <c r="B9352" s="22">
        <v>20.0</v>
      </c>
      <c r="C9352" s="22">
        <v>2.0</v>
      </c>
      <c r="D9352" s="22">
        <v>31.8</v>
      </c>
      <c r="E9352" s="22">
        <v>0.003732</v>
      </c>
      <c r="G9352" s="22">
        <v>0.3732</v>
      </c>
    </row>
    <row r="9353">
      <c r="A9353" s="97" t="s">
        <v>59</v>
      </c>
      <c r="B9353" s="22">
        <v>20.0</v>
      </c>
      <c r="C9353" s="22">
        <v>2.0</v>
      </c>
      <c r="D9353" s="22">
        <v>31.9</v>
      </c>
      <c r="E9353" s="22">
        <v>0.003654</v>
      </c>
      <c r="G9353" s="22">
        <v>0.3654</v>
      </c>
    </row>
    <row r="9354">
      <c r="A9354" s="97" t="s">
        <v>59</v>
      </c>
      <c r="B9354" s="22">
        <v>20.0</v>
      </c>
      <c r="C9354" s="22">
        <v>2.0</v>
      </c>
      <c r="D9354" s="22">
        <v>32.0</v>
      </c>
      <c r="E9354" s="22">
        <v>0.003809</v>
      </c>
      <c r="G9354" s="22">
        <v>0.3809</v>
      </c>
    </row>
    <row r="9355">
      <c r="A9355" s="97" t="s">
        <v>59</v>
      </c>
      <c r="B9355" s="22">
        <v>20.0</v>
      </c>
      <c r="C9355" s="22">
        <v>2.0</v>
      </c>
      <c r="D9355" s="22">
        <v>32.1</v>
      </c>
      <c r="E9355" s="22">
        <v>0.003755</v>
      </c>
      <c r="G9355" s="22">
        <v>0.3755</v>
      </c>
    </row>
    <row r="9356">
      <c r="A9356" s="97" t="s">
        <v>59</v>
      </c>
      <c r="B9356" s="22">
        <v>20.0</v>
      </c>
      <c r="C9356" s="22">
        <v>2.0</v>
      </c>
      <c r="D9356" s="22">
        <v>32.2</v>
      </c>
      <c r="E9356" s="22">
        <v>0.003834</v>
      </c>
      <c r="G9356" s="22">
        <v>0.3834</v>
      </c>
    </row>
    <row r="9357">
      <c r="A9357" s="97" t="s">
        <v>59</v>
      </c>
      <c r="B9357" s="22">
        <v>20.0</v>
      </c>
      <c r="C9357" s="22">
        <v>2.0</v>
      </c>
      <c r="D9357" s="22">
        <v>32.3</v>
      </c>
      <c r="E9357" s="22">
        <v>0.003789</v>
      </c>
      <c r="G9357" s="22">
        <v>0.3789</v>
      </c>
    </row>
    <row r="9358">
      <c r="A9358" s="97" t="s">
        <v>59</v>
      </c>
      <c r="B9358" s="22">
        <v>20.0</v>
      </c>
      <c r="C9358" s="22">
        <v>2.0</v>
      </c>
      <c r="D9358" s="22">
        <v>32.4</v>
      </c>
      <c r="E9358" s="22">
        <v>0.003728</v>
      </c>
      <c r="G9358" s="22">
        <v>0.3728</v>
      </c>
    </row>
    <row r="9359">
      <c r="A9359" s="97" t="s">
        <v>59</v>
      </c>
      <c r="B9359" s="22">
        <v>20.0</v>
      </c>
      <c r="C9359" s="22">
        <v>2.0</v>
      </c>
      <c r="D9359" s="22">
        <v>32.5</v>
      </c>
      <c r="E9359" s="22">
        <v>0.003792</v>
      </c>
      <c r="G9359" s="22">
        <v>0.3792</v>
      </c>
    </row>
    <row r="9360">
      <c r="A9360" s="97" t="s">
        <v>59</v>
      </c>
      <c r="B9360" s="22">
        <v>20.0</v>
      </c>
      <c r="C9360" s="22">
        <v>2.0</v>
      </c>
      <c r="D9360" s="22">
        <v>32.6</v>
      </c>
      <c r="E9360" s="22">
        <v>0.003814</v>
      </c>
      <c r="G9360" s="22">
        <v>0.3814</v>
      </c>
    </row>
    <row r="9361">
      <c r="A9361" s="97" t="s">
        <v>59</v>
      </c>
      <c r="B9361" s="22">
        <v>20.0</v>
      </c>
      <c r="C9361" s="22">
        <v>2.0</v>
      </c>
      <c r="D9361" s="22">
        <v>32.7</v>
      </c>
      <c r="E9361" s="22">
        <v>0.003686</v>
      </c>
      <c r="G9361" s="22">
        <v>0.3686</v>
      </c>
    </row>
    <row r="9362">
      <c r="A9362" s="97" t="s">
        <v>59</v>
      </c>
      <c r="B9362" s="22">
        <v>20.0</v>
      </c>
      <c r="C9362" s="22">
        <v>2.0</v>
      </c>
      <c r="D9362" s="22">
        <v>32.8</v>
      </c>
      <c r="E9362" s="22">
        <v>0.003686</v>
      </c>
      <c r="G9362" s="22">
        <v>0.3686</v>
      </c>
    </row>
    <row r="9363">
      <c r="A9363" s="97" t="s">
        <v>59</v>
      </c>
      <c r="B9363" s="22">
        <v>20.0</v>
      </c>
      <c r="C9363" s="22">
        <v>2.0</v>
      </c>
      <c r="D9363" s="22">
        <v>32.9</v>
      </c>
      <c r="E9363" s="22">
        <v>0.003765</v>
      </c>
      <c r="G9363" s="22">
        <v>0.3765</v>
      </c>
    </row>
    <row r="9364">
      <c r="A9364" s="97" t="s">
        <v>59</v>
      </c>
      <c r="B9364" s="22">
        <v>20.0</v>
      </c>
      <c r="C9364" s="22">
        <v>2.0</v>
      </c>
      <c r="D9364" s="22">
        <v>33.0</v>
      </c>
      <c r="E9364" s="22">
        <v>0.003686</v>
      </c>
      <c r="G9364" s="22">
        <v>0.3686</v>
      </c>
    </row>
    <row r="9365">
      <c r="A9365" s="97" t="s">
        <v>59</v>
      </c>
      <c r="B9365" s="22">
        <v>20.0</v>
      </c>
      <c r="C9365" s="22">
        <v>2.0</v>
      </c>
      <c r="D9365" s="22">
        <v>33.1</v>
      </c>
      <c r="E9365" s="22">
        <v>0.003711</v>
      </c>
      <c r="G9365" s="22">
        <v>0.3711</v>
      </c>
    </row>
    <row r="9366">
      <c r="A9366" s="97" t="s">
        <v>59</v>
      </c>
      <c r="B9366" s="22">
        <v>20.0</v>
      </c>
      <c r="C9366" s="22">
        <v>2.0</v>
      </c>
      <c r="D9366" s="22">
        <v>33.2</v>
      </c>
      <c r="E9366" s="22">
        <v>0.003687</v>
      </c>
      <c r="G9366" s="22">
        <v>0.3687</v>
      </c>
    </row>
    <row r="9367">
      <c r="A9367" s="97" t="s">
        <v>59</v>
      </c>
      <c r="B9367" s="22">
        <v>20.0</v>
      </c>
      <c r="C9367" s="22">
        <v>2.0</v>
      </c>
      <c r="D9367" s="22">
        <v>33.3</v>
      </c>
      <c r="E9367" s="22">
        <v>0.00369</v>
      </c>
      <c r="G9367" s="22">
        <v>0.369</v>
      </c>
    </row>
    <row r="9368">
      <c r="A9368" s="97" t="s">
        <v>59</v>
      </c>
      <c r="B9368" s="22">
        <v>20.0</v>
      </c>
      <c r="C9368" s="22">
        <v>2.0</v>
      </c>
      <c r="D9368" s="22">
        <v>33.4</v>
      </c>
      <c r="E9368" s="22">
        <v>0.003659</v>
      </c>
      <c r="G9368" s="22">
        <v>0.3659</v>
      </c>
    </row>
    <row r="9369">
      <c r="A9369" s="97" t="s">
        <v>59</v>
      </c>
      <c r="B9369" s="22">
        <v>20.0</v>
      </c>
      <c r="C9369" s="22">
        <v>2.0</v>
      </c>
      <c r="D9369" s="22">
        <v>33.5</v>
      </c>
      <c r="E9369" s="22">
        <v>0.003591</v>
      </c>
      <c r="G9369" s="22">
        <v>0.3591</v>
      </c>
    </row>
    <row r="9370">
      <c r="A9370" s="97" t="s">
        <v>59</v>
      </c>
      <c r="B9370" s="22">
        <v>20.0</v>
      </c>
      <c r="C9370" s="22">
        <v>2.0</v>
      </c>
      <c r="D9370" s="22">
        <v>33.6</v>
      </c>
      <c r="E9370" s="22">
        <v>0.003646</v>
      </c>
      <c r="G9370" s="22">
        <v>0.3646</v>
      </c>
    </row>
    <row r="9371">
      <c r="A9371" s="97" t="s">
        <v>59</v>
      </c>
      <c r="B9371" s="22">
        <v>20.0</v>
      </c>
      <c r="C9371" s="22">
        <v>2.0</v>
      </c>
      <c r="D9371" s="22">
        <v>33.7</v>
      </c>
      <c r="E9371" s="22">
        <v>0.003653</v>
      </c>
      <c r="G9371" s="22">
        <v>0.3653</v>
      </c>
    </row>
    <row r="9372">
      <c r="A9372" s="97" t="s">
        <v>59</v>
      </c>
      <c r="B9372" s="22">
        <v>20.0</v>
      </c>
      <c r="C9372" s="22">
        <v>2.0</v>
      </c>
      <c r="D9372" s="22">
        <v>33.8</v>
      </c>
      <c r="E9372" s="22">
        <v>0.003559</v>
      </c>
      <c r="G9372" s="22">
        <v>0.3559</v>
      </c>
    </row>
    <row r="9373">
      <c r="A9373" s="97" t="s">
        <v>59</v>
      </c>
      <c r="B9373" s="22">
        <v>20.0</v>
      </c>
      <c r="C9373" s="22">
        <v>2.0</v>
      </c>
      <c r="D9373" s="22">
        <v>33.9</v>
      </c>
      <c r="E9373" s="22">
        <v>0.003595</v>
      </c>
      <c r="G9373" s="22">
        <v>0.3595</v>
      </c>
    </row>
    <row r="9374">
      <c r="A9374" s="97" t="s">
        <v>59</v>
      </c>
      <c r="B9374" s="22">
        <v>20.0</v>
      </c>
      <c r="C9374" s="22">
        <v>2.0</v>
      </c>
      <c r="D9374" s="22">
        <v>34.0</v>
      </c>
      <c r="E9374" s="22">
        <v>0.003518</v>
      </c>
      <c r="G9374" s="22">
        <v>0.3518</v>
      </c>
    </row>
    <row r="9375">
      <c r="A9375" s="97" t="s">
        <v>59</v>
      </c>
      <c r="B9375" s="22">
        <v>20.0</v>
      </c>
      <c r="C9375" s="22">
        <v>2.0</v>
      </c>
      <c r="D9375" s="22">
        <v>34.1</v>
      </c>
      <c r="E9375" s="22">
        <v>0.003486</v>
      </c>
      <c r="G9375" s="22">
        <v>0.3486</v>
      </c>
    </row>
    <row r="9376">
      <c r="A9376" s="97" t="s">
        <v>59</v>
      </c>
      <c r="B9376" s="22">
        <v>20.0</v>
      </c>
      <c r="C9376" s="22">
        <v>2.0</v>
      </c>
      <c r="D9376" s="22">
        <v>34.2</v>
      </c>
      <c r="E9376" s="22">
        <v>0.003482</v>
      </c>
      <c r="G9376" s="22">
        <v>0.3482</v>
      </c>
    </row>
    <row r="9377">
      <c r="A9377" s="97" t="s">
        <v>59</v>
      </c>
      <c r="B9377" s="22">
        <v>20.0</v>
      </c>
      <c r="C9377" s="22">
        <v>2.0</v>
      </c>
      <c r="D9377" s="22">
        <v>34.3</v>
      </c>
      <c r="E9377" s="22">
        <v>0.003472</v>
      </c>
      <c r="G9377" s="22">
        <v>0.3472</v>
      </c>
    </row>
    <row r="9378">
      <c r="A9378" s="97" t="s">
        <v>59</v>
      </c>
      <c r="B9378" s="22">
        <v>20.0</v>
      </c>
      <c r="C9378" s="22">
        <v>2.0</v>
      </c>
      <c r="D9378" s="22">
        <v>34.4</v>
      </c>
      <c r="E9378" s="22">
        <v>0.003511</v>
      </c>
      <c r="G9378" s="22">
        <v>0.3511</v>
      </c>
    </row>
    <row r="9379">
      <c r="A9379" s="97" t="s">
        <v>59</v>
      </c>
      <c r="B9379" s="22">
        <v>20.0</v>
      </c>
      <c r="C9379" s="22">
        <v>2.0</v>
      </c>
      <c r="D9379" s="22">
        <v>34.5</v>
      </c>
      <c r="E9379" s="22">
        <v>0.003491</v>
      </c>
      <c r="G9379" s="22">
        <v>0.3491</v>
      </c>
    </row>
    <row r="9380">
      <c r="A9380" s="97" t="s">
        <v>59</v>
      </c>
      <c r="B9380" s="22">
        <v>20.0</v>
      </c>
      <c r="C9380" s="22">
        <v>2.0</v>
      </c>
      <c r="D9380" s="22">
        <v>34.6</v>
      </c>
      <c r="E9380" s="22">
        <v>0.003424</v>
      </c>
      <c r="G9380" s="22">
        <v>0.3424</v>
      </c>
    </row>
    <row r="9381">
      <c r="A9381" s="97" t="s">
        <v>59</v>
      </c>
      <c r="B9381" s="22">
        <v>20.0</v>
      </c>
      <c r="C9381" s="22">
        <v>2.0</v>
      </c>
      <c r="D9381" s="22">
        <v>34.7</v>
      </c>
      <c r="E9381" s="22">
        <v>0.003456</v>
      </c>
      <c r="G9381" s="22">
        <v>0.3456</v>
      </c>
    </row>
    <row r="9382">
      <c r="A9382" s="97" t="s">
        <v>59</v>
      </c>
      <c r="B9382" s="22">
        <v>20.0</v>
      </c>
      <c r="C9382" s="22">
        <v>2.0</v>
      </c>
      <c r="D9382" s="22">
        <v>34.8</v>
      </c>
      <c r="E9382" s="22">
        <v>0.003451</v>
      </c>
      <c r="G9382" s="22">
        <v>0.3451</v>
      </c>
    </row>
    <row r="9383">
      <c r="A9383" s="97" t="s">
        <v>59</v>
      </c>
      <c r="B9383" s="22">
        <v>20.0</v>
      </c>
      <c r="C9383" s="22">
        <v>2.0</v>
      </c>
      <c r="D9383" s="22">
        <v>34.9</v>
      </c>
      <c r="E9383" s="22">
        <v>0.003429</v>
      </c>
      <c r="G9383" s="22">
        <v>0.3429</v>
      </c>
    </row>
    <row r="9384">
      <c r="A9384" s="97" t="s">
        <v>59</v>
      </c>
      <c r="B9384" s="22">
        <v>20.0</v>
      </c>
      <c r="C9384" s="22">
        <v>2.0</v>
      </c>
      <c r="D9384" s="22">
        <v>35.0</v>
      </c>
      <c r="E9384" s="22">
        <v>0.003369</v>
      </c>
      <c r="G9384" s="22">
        <v>0.3369</v>
      </c>
    </row>
    <row r="9385">
      <c r="A9385" s="97" t="s">
        <v>59</v>
      </c>
      <c r="B9385" s="22">
        <v>20.0</v>
      </c>
      <c r="C9385" s="22">
        <v>2.0</v>
      </c>
      <c r="D9385" s="22">
        <v>35.1</v>
      </c>
      <c r="E9385" s="22">
        <v>0.003364</v>
      </c>
      <c r="G9385" s="22">
        <v>0.3364</v>
      </c>
    </row>
    <row r="9386">
      <c r="A9386" s="97" t="s">
        <v>59</v>
      </c>
      <c r="B9386" s="22">
        <v>20.0</v>
      </c>
      <c r="C9386" s="22">
        <v>2.0</v>
      </c>
      <c r="D9386" s="22">
        <v>35.2</v>
      </c>
      <c r="E9386" s="22">
        <v>0.00337</v>
      </c>
      <c r="G9386" s="22">
        <v>0.337</v>
      </c>
    </row>
    <row r="9387">
      <c r="A9387" s="97" t="s">
        <v>59</v>
      </c>
      <c r="B9387" s="22">
        <v>20.0</v>
      </c>
      <c r="C9387" s="22">
        <v>2.0</v>
      </c>
      <c r="D9387" s="22">
        <v>35.3</v>
      </c>
      <c r="E9387" s="22">
        <v>0.003308</v>
      </c>
      <c r="G9387" s="22">
        <v>0.3308</v>
      </c>
    </row>
    <row r="9388">
      <c r="A9388" s="97" t="s">
        <v>59</v>
      </c>
      <c r="B9388" s="22">
        <v>20.0</v>
      </c>
      <c r="C9388" s="22">
        <v>2.0</v>
      </c>
      <c r="D9388" s="22">
        <v>35.4</v>
      </c>
      <c r="E9388" s="22">
        <v>0.003291</v>
      </c>
      <c r="G9388" s="22">
        <v>0.3291</v>
      </c>
    </row>
    <row r="9389">
      <c r="A9389" s="97" t="s">
        <v>59</v>
      </c>
      <c r="B9389" s="22">
        <v>20.0</v>
      </c>
      <c r="C9389" s="22">
        <v>2.0</v>
      </c>
      <c r="D9389" s="22">
        <v>35.5</v>
      </c>
      <c r="E9389" s="22">
        <v>0.003282</v>
      </c>
      <c r="G9389" s="22">
        <v>0.3282</v>
      </c>
    </row>
    <row r="9390">
      <c r="A9390" s="97" t="s">
        <v>59</v>
      </c>
      <c r="B9390" s="22">
        <v>20.0</v>
      </c>
      <c r="C9390" s="22">
        <v>2.0</v>
      </c>
      <c r="D9390" s="22">
        <v>35.6</v>
      </c>
      <c r="E9390" s="22">
        <v>0.003122</v>
      </c>
      <c r="G9390" s="22">
        <v>0.3122</v>
      </c>
    </row>
    <row r="9391">
      <c r="A9391" s="97" t="s">
        <v>59</v>
      </c>
      <c r="B9391" s="22">
        <v>20.0</v>
      </c>
      <c r="C9391" s="22">
        <v>2.0</v>
      </c>
      <c r="D9391" s="22">
        <v>35.7</v>
      </c>
      <c r="E9391" s="22">
        <v>0.003211</v>
      </c>
      <c r="G9391" s="22">
        <v>0.3211</v>
      </c>
    </row>
    <row r="9392">
      <c r="A9392" s="97" t="s">
        <v>59</v>
      </c>
      <c r="B9392" s="22">
        <v>20.0</v>
      </c>
      <c r="C9392" s="22">
        <v>2.0</v>
      </c>
      <c r="D9392" s="22">
        <v>35.8</v>
      </c>
      <c r="E9392" s="22">
        <v>0.003287</v>
      </c>
      <c r="G9392" s="22">
        <v>0.3287</v>
      </c>
    </row>
    <row r="9393">
      <c r="A9393" s="97" t="s">
        <v>59</v>
      </c>
      <c r="B9393" s="22">
        <v>20.0</v>
      </c>
      <c r="C9393" s="22">
        <v>2.0</v>
      </c>
      <c r="D9393" s="22">
        <v>35.9</v>
      </c>
      <c r="E9393" s="22">
        <v>0.003368</v>
      </c>
      <c r="G9393" s="22">
        <v>0.3368</v>
      </c>
    </row>
    <row r="9394">
      <c r="A9394" s="97" t="s">
        <v>59</v>
      </c>
      <c r="B9394" s="22">
        <v>20.0</v>
      </c>
      <c r="C9394" s="22">
        <v>2.0</v>
      </c>
      <c r="D9394" s="22">
        <v>36.0</v>
      </c>
      <c r="E9394" s="22">
        <v>0.003214</v>
      </c>
      <c r="G9394" s="22">
        <v>0.3214</v>
      </c>
    </row>
    <row r="9395">
      <c r="A9395" s="97" t="s">
        <v>59</v>
      </c>
      <c r="B9395" s="22">
        <v>20.0</v>
      </c>
      <c r="C9395" s="22">
        <v>2.0</v>
      </c>
      <c r="D9395" s="22">
        <v>36.1</v>
      </c>
      <c r="E9395" s="22">
        <v>0.003365</v>
      </c>
      <c r="G9395" s="22">
        <v>0.3365</v>
      </c>
    </row>
    <row r="9396">
      <c r="A9396" s="97" t="s">
        <v>59</v>
      </c>
      <c r="B9396" s="22">
        <v>20.0</v>
      </c>
      <c r="C9396" s="22">
        <v>2.0</v>
      </c>
      <c r="D9396" s="22">
        <v>36.2</v>
      </c>
      <c r="E9396" s="22">
        <v>0.003413</v>
      </c>
      <c r="G9396" s="22">
        <v>0.3413</v>
      </c>
    </row>
    <row r="9397">
      <c r="A9397" s="97" t="s">
        <v>59</v>
      </c>
      <c r="B9397" s="22">
        <v>20.0</v>
      </c>
      <c r="C9397" s="22">
        <v>2.0</v>
      </c>
      <c r="D9397" s="22">
        <v>36.3</v>
      </c>
      <c r="E9397" s="22">
        <v>0.003387</v>
      </c>
      <c r="G9397" s="22">
        <v>0.3387</v>
      </c>
    </row>
    <row r="9398">
      <c r="A9398" s="97" t="s">
        <v>59</v>
      </c>
      <c r="B9398" s="22">
        <v>20.0</v>
      </c>
      <c r="C9398" s="22">
        <v>2.0</v>
      </c>
      <c r="D9398" s="22">
        <v>36.4</v>
      </c>
      <c r="E9398" s="22">
        <v>0.003453</v>
      </c>
      <c r="G9398" s="22">
        <v>0.3453</v>
      </c>
    </row>
    <row r="9399">
      <c r="A9399" s="97" t="s">
        <v>59</v>
      </c>
      <c r="B9399" s="22">
        <v>20.0</v>
      </c>
      <c r="C9399" s="22">
        <v>2.0</v>
      </c>
      <c r="D9399" s="22">
        <v>36.5</v>
      </c>
      <c r="E9399" s="22">
        <v>0.003571</v>
      </c>
      <c r="G9399" s="22">
        <v>0.3571</v>
      </c>
    </row>
    <row r="9400">
      <c r="A9400" s="97" t="s">
        <v>59</v>
      </c>
      <c r="B9400" s="22">
        <v>20.0</v>
      </c>
      <c r="C9400" s="22">
        <v>2.0</v>
      </c>
      <c r="D9400" s="22">
        <v>36.6</v>
      </c>
      <c r="E9400" s="22">
        <v>0.003511</v>
      </c>
      <c r="G9400" s="22">
        <v>0.3511</v>
      </c>
    </row>
    <row r="9401">
      <c r="A9401" s="97" t="s">
        <v>59</v>
      </c>
      <c r="B9401" s="22">
        <v>20.0</v>
      </c>
      <c r="C9401" s="22">
        <v>2.0</v>
      </c>
      <c r="D9401" s="22">
        <v>36.7</v>
      </c>
      <c r="E9401" s="22">
        <v>0.003541</v>
      </c>
      <c r="G9401" s="22">
        <v>0.3541</v>
      </c>
    </row>
    <row r="9402">
      <c r="A9402" s="97" t="s">
        <v>59</v>
      </c>
      <c r="B9402" s="22">
        <v>20.0</v>
      </c>
      <c r="C9402" s="22">
        <v>2.0</v>
      </c>
      <c r="D9402" s="22">
        <v>36.8</v>
      </c>
      <c r="E9402" s="22">
        <v>0.00352</v>
      </c>
      <c r="G9402" s="22">
        <v>0.352</v>
      </c>
    </row>
    <row r="9403">
      <c r="A9403" s="97" t="s">
        <v>59</v>
      </c>
      <c r="B9403" s="22">
        <v>20.0</v>
      </c>
      <c r="C9403" s="22">
        <v>2.0</v>
      </c>
      <c r="D9403" s="22">
        <v>36.9</v>
      </c>
      <c r="E9403" s="22">
        <v>0.003382</v>
      </c>
      <c r="G9403" s="22">
        <v>0.3382</v>
      </c>
    </row>
    <row r="9404">
      <c r="A9404" s="97" t="s">
        <v>59</v>
      </c>
      <c r="B9404" s="22">
        <v>20.0</v>
      </c>
      <c r="C9404" s="22">
        <v>2.0</v>
      </c>
      <c r="D9404" s="22">
        <v>37.0</v>
      </c>
      <c r="E9404" s="22">
        <v>0.003412</v>
      </c>
      <c r="G9404" s="22">
        <v>0.3412</v>
      </c>
    </row>
    <row r="9405">
      <c r="A9405" s="97" t="s">
        <v>59</v>
      </c>
      <c r="B9405" s="22">
        <v>20.0</v>
      </c>
      <c r="C9405" s="22">
        <v>2.0</v>
      </c>
      <c r="D9405" s="22">
        <v>37.1</v>
      </c>
      <c r="E9405" s="22">
        <v>0.003485</v>
      </c>
      <c r="G9405" s="22">
        <v>0.3485</v>
      </c>
    </row>
    <row r="9406">
      <c r="A9406" s="97" t="s">
        <v>59</v>
      </c>
      <c r="B9406" s="22">
        <v>20.0</v>
      </c>
      <c r="C9406" s="22">
        <v>2.0</v>
      </c>
      <c r="D9406" s="22">
        <v>37.2</v>
      </c>
      <c r="E9406" s="22">
        <v>0.003306</v>
      </c>
      <c r="G9406" s="22">
        <v>0.3306</v>
      </c>
    </row>
    <row r="9407">
      <c r="A9407" s="97" t="s">
        <v>59</v>
      </c>
      <c r="B9407" s="22">
        <v>20.0</v>
      </c>
      <c r="C9407" s="22">
        <v>2.0</v>
      </c>
      <c r="D9407" s="22">
        <v>37.3</v>
      </c>
      <c r="E9407" s="22">
        <v>0.003379</v>
      </c>
      <c r="G9407" s="22">
        <v>0.3379</v>
      </c>
    </row>
    <row r="9408">
      <c r="A9408" s="97" t="s">
        <v>59</v>
      </c>
      <c r="B9408" s="22">
        <v>20.0</v>
      </c>
      <c r="C9408" s="22">
        <v>2.0</v>
      </c>
      <c r="D9408" s="22">
        <v>37.4</v>
      </c>
      <c r="E9408" s="22">
        <v>0.00328</v>
      </c>
      <c r="G9408" s="22">
        <v>0.328</v>
      </c>
    </row>
    <row r="9409">
      <c r="A9409" s="97" t="s">
        <v>59</v>
      </c>
      <c r="B9409" s="22">
        <v>20.0</v>
      </c>
      <c r="C9409" s="22">
        <v>2.0</v>
      </c>
      <c r="D9409" s="22">
        <v>37.5</v>
      </c>
      <c r="E9409" s="22">
        <v>0.003279</v>
      </c>
      <c r="G9409" s="22">
        <v>0.3279</v>
      </c>
    </row>
    <row r="9410">
      <c r="A9410" s="97" t="s">
        <v>59</v>
      </c>
      <c r="B9410" s="22">
        <v>20.0</v>
      </c>
      <c r="C9410" s="22">
        <v>2.0</v>
      </c>
      <c r="D9410" s="22">
        <v>37.6</v>
      </c>
      <c r="E9410" s="22">
        <v>0.00327</v>
      </c>
      <c r="G9410" s="22">
        <v>0.327</v>
      </c>
    </row>
    <row r="9411">
      <c r="A9411" s="97" t="s">
        <v>59</v>
      </c>
      <c r="B9411" s="22">
        <v>20.0</v>
      </c>
      <c r="C9411" s="22">
        <v>2.0</v>
      </c>
      <c r="D9411" s="22">
        <v>37.7</v>
      </c>
      <c r="E9411" s="22">
        <v>0.003368</v>
      </c>
      <c r="G9411" s="22">
        <v>0.3368</v>
      </c>
    </row>
    <row r="9412">
      <c r="A9412" s="97" t="s">
        <v>59</v>
      </c>
      <c r="B9412" s="22">
        <v>20.0</v>
      </c>
      <c r="C9412" s="22">
        <v>2.0</v>
      </c>
      <c r="D9412" s="22">
        <v>37.8</v>
      </c>
      <c r="E9412" s="22">
        <v>0.003245</v>
      </c>
      <c r="G9412" s="22">
        <v>0.3245</v>
      </c>
    </row>
    <row r="9413">
      <c r="A9413" s="97" t="s">
        <v>59</v>
      </c>
      <c r="B9413" s="22">
        <v>20.0</v>
      </c>
      <c r="C9413" s="22">
        <v>2.0</v>
      </c>
      <c r="D9413" s="22">
        <v>37.9</v>
      </c>
      <c r="E9413" s="22">
        <v>0.003342</v>
      </c>
      <c r="G9413" s="22">
        <v>0.3342</v>
      </c>
    </row>
    <row r="9414">
      <c r="A9414" s="97" t="s">
        <v>59</v>
      </c>
      <c r="B9414" s="22">
        <v>20.0</v>
      </c>
      <c r="C9414" s="22">
        <v>2.0</v>
      </c>
      <c r="D9414" s="22">
        <v>38.0</v>
      </c>
      <c r="E9414" s="22">
        <v>0.003387</v>
      </c>
      <c r="G9414" s="22">
        <v>0.3387</v>
      </c>
    </row>
    <row r="9415">
      <c r="A9415" s="97" t="s">
        <v>59</v>
      </c>
      <c r="B9415" s="22">
        <v>20.0</v>
      </c>
      <c r="C9415" s="22">
        <v>2.0</v>
      </c>
      <c r="D9415" s="22">
        <v>38.1</v>
      </c>
      <c r="E9415" s="22">
        <v>0.003373</v>
      </c>
      <c r="G9415" s="22">
        <v>0.3373</v>
      </c>
    </row>
    <row r="9416">
      <c r="A9416" s="97" t="s">
        <v>59</v>
      </c>
      <c r="B9416" s="22">
        <v>20.0</v>
      </c>
      <c r="C9416" s="22">
        <v>2.0</v>
      </c>
      <c r="D9416" s="22">
        <v>38.2</v>
      </c>
      <c r="E9416" s="22">
        <v>0.003252</v>
      </c>
      <c r="G9416" s="22">
        <v>0.3252</v>
      </c>
    </row>
    <row r="9417">
      <c r="A9417" s="97" t="s">
        <v>59</v>
      </c>
      <c r="B9417" s="22">
        <v>20.0</v>
      </c>
      <c r="C9417" s="22">
        <v>2.0</v>
      </c>
      <c r="D9417" s="22">
        <v>38.3</v>
      </c>
      <c r="E9417" s="22">
        <v>0.003174</v>
      </c>
      <c r="G9417" s="22">
        <v>0.3174</v>
      </c>
    </row>
    <row r="9418">
      <c r="A9418" s="97" t="s">
        <v>59</v>
      </c>
      <c r="B9418" s="22">
        <v>20.0</v>
      </c>
      <c r="C9418" s="22">
        <v>2.0</v>
      </c>
      <c r="D9418" s="22">
        <v>38.4</v>
      </c>
      <c r="E9418" s="22">
        <v>0.003116</v>
      </c>
      <c r="G9418" s="22">
        <v>0.3116</v>
      </c>
    </row>
    <row r="9419">
      <c r="A9419" s="97" t="s">
        <v>59</v>
      </c>
      <c r="B9419" s="22">
        <v>20.0</v>
      </c>
      <c r="C9419" s="22">
        <v>2.0</v>
      </c>
      <c r="D9419" s="22">
        <v>38.5</v>
      </c>
      <c r="E9419" s="22">
        <v>0.003269</v>
      </c>
      <c r="G9419" s="22">
        <v>0.3269</v>
      </c>
    </row>
    <row r="9420">
      <c r="A9420" s="97" t="s">
        <v>59</v>
      </c>
      <c r="B9420" s="22">
        <v>20.0</v>
      </c>
      <c r="C9420" s="22">
        <v>2.0</v>
      </c>
      <c r="D9420" s="22">
        <v>38.6</v>
      </c>
      <c r="E9420" s="22">
        <v>0.003295</v>
      </c>
      <c r="G9420" s="22">
        <v>0.3295</v>
      </c>
    </row>
    <row r="9421">
      <c r="A9421" s="97" t="s">
        <v>59</v>
      </c>
      <c r="B9421" s="22">
        <v>20.0</v>
      </c>
      <c r="C9421" s="22">
        <v>2.0</v>
      </c>
      <c r="D9421" s="22">
        <v>38.7</v>
      </c>
      <c r="E9421" s="22">
        <v>0.003136</v>
      </c>
      <c r="G9421" s="22">
        <v>0.3136</v>
      </c>
    </row>
    <row r="9422">
      <c r="A9422" s="97" t="s">
        <v>59</v>
      </c>
      <c r="B9422" s="22">
        <v>20.0</v>
      </c>
      <c r="C9422" s="22">
        <v>2.0</v>
      </c>
      <c r="D9422" s="22">
        <v>38.8</v>
      </c>
      <c r="E9422" s="22">
        <v>0.003192</v>
      </c>
      <c r="G9422" s="22">
        <v>0.3192</v>
      </c>
    </row>
    <row r="9423">
      <c r="A9423" s="97" t="s">
        <v>59</v>
      </c>
      <c r="B9423" s="22">
        <v>20.0</v>
      </c>
      <c r="C9423" s="22">
        <v>2.0</v>
      </c>
      <c r="D9423" s="22">
        <v>38.9</v>
      </c>
      <c r="E9423" s="22">
        <v>0.003217</v>
      </c>
      <c r="G9423" s="22">
        <v>0.3217</v>
      </c>
    </row>
    <row r="9424">
      <c r="A9424" s="97" t="s">
        <v>59</v>
      </c>
      <c r="B9424" s="22">
        <v>20.0</v>
      </c>
      <c r="C9424" s="22">
        <v>2.0</v>
      </c>
      <c r="D9424" s="22">
        <v>39.0</v>
      </c>
      <c r="E9424" s="22">
        <v>0.003234</v>
      </c>
      <c r="G9424" s="22">
        <v>0.3234</v>
      </c>
    </row>
    <row r="9425">
      <c r="A9425" s="97" t="s">
        <v>59</v>
      </c>
      <c r="B9425" s="22">
        <v>20.0</v>
      </c>
      <c r="C9425" s="22">
        <v>2.0</v>
      </c>
      <c r="D9425" s="22">
        <v>39.1</v>
      </c>
      <c r="E9425" s="22">
        <v>0.003148</v>
      </c>
      <c r="G9425" s="22">
        <v>0.3148</v>
      </c>
    </row>
    <row r="9426">
      <c r="A9426" s="97" t="s">
        <v>59</v>
      </c>
      <c r="B9426" s="22">
        <v>20.0</v>
      </c>
      <c r="C9426" s="22">
        <v>2.0</v>
      </c>
      <c r="D9426" s="22">
        <v>39.2</v>
      </c>
      <c r="E9426" s="22">
        <v>0.003238</v>
      </c>
      <c r="G9426" s="22">
        <v>0.3238</v>
      </c>
    </row>
    <row r="9427">
      <c r="A9427" s="97" t="s">
        <v>59</v>
      </c>
      <c r="B9427" s="22">
        <v>20.0</v>
      </c>
      <c r="C9427" s="22">
        <v>2.0</v>
      </c>
      <c r="D9427" s="22">
        <v>39.3</v>
      </c>
      <c r="E9427" s="22">
        <v>0.003143</v>
      </c>
      <c r="G9427" s="22">
        <v>0.3143</v>
      </c>
    </row>
    <row r="9428">
      <c r="A9428" s="97" t="s">
        <v>59</v>
      </c>
      <c r="B9428" s="22">
        <v>20.0</v>
      </c>
      <c r="C9428" s="22">
        <v>2.0</v>
      </c>
      <c r="D9428" s="22">
        <v>39.4</v>
      </c>
      <c r="E9428" s="22">
        <v>0.003256</v>
      </c>
      <c r="G9428" s="22">
        <v>0.3256</v>
      </c>
    </row>
    <row r="9429">
      <c r="A9429" s="97" t="s">
        <v>59</v>
      </c>
      <c r="B9429" s="22">
        <v>20.0</v>
      </c>
      <c r="C9429" s="22">
        <v>2.0</v>
      </c>
      <c r="D9429" s="22">
        <v>39.5</v>
      </c>
      <c r="E9429" s="22">
        <v>0.003281</v>
      </c>
      <c r="G9429" s="22">
        <v>0.3281</v>
      </c>
    </row>
    <row r="9430">
      <c r="A9430" s="97" t="s">
        <v>59</v>
      </c>
      <c r="B9430" s="22">
        <v>20.0</v>
      </c>
      <c r="C9430" s="22">
        <v>2.0</v>
      </c>
      <c r="D9430" s="22">
        <v>39.6</v>
      </c>
      <c r="E9430" s="22">
        <v>0.003287</v>
      </c>
      <c r="G9430" s="22">
        <v>0.3287</v>
      </c>
    </row>
    <row r="9431">
      <c r="A9431" s="97" t="s">
        <v>59</v>
      </c>
      <c r="B9431" s="22">
        <v>20.0</v>
      </c>
      <c r="C9431" s="22">
        <v>2.0</v>
      </c>
      <c r="D9431" s="22">
        <v>39.7</v>
      </c>
      <c r="E9431" s="22">
        <v>0.0033</v>
      </c>
      <c r="G9431" s="22">
        <v>0.33</v>
      </c>
    </row>
    <row r="9432">
      <c r="A9432" s="97" t="s">
        <v>59</v>
      </c>
      <c r="B9432" s="22">
        <v>20.0</v>
      </c>
      <c r="C9432" s="22">
        <v>2.0</v>
      </c>
      <c r="D9432" s="22">
        <v>39.8</v>
      </c>
      <c r="E9432" s="22">
        <v>0.003287</v>
      </c>
      <c r="G9432" s="22">
        <v>0.3287</v>
      </c>
    </row>
    <row r="9433">
      <c r="A9433" s="97" t="s">
        <v>59</v>
      </c>
      <c r="B9433" s="22">
        <v>20.0</v>
      </c>
      <c r="C9433" s="22">
        <v>2.0</v>
      </c>
      <c r="D9433" s="22">
        <v>39.9</v>
      </c>
      <c r="E9433" s="22">
        <v>0.003127</v>
      </c>
      <c r="G9433" s="22">
        <v>0.3127</v>
      </c>
    </row>
    <row r="9434">
      <c r="A9434" s="97" t="s">
        <v>59</v>
      </c>
      <c r="B9434" s="22">
        <v>20.0</v>
      </c>
      <c r="C9434" s="22">
        <v>2.0</v>
      </c>
      <c r="D9434" s="22">
        <v>40.0</v>
      </c>
      <c r="E9434" s="22">
        <v>0.003156</v>
      </c>
      <c r="G9434" s="22">
        <v>0.3156</v>
      </c>
    </row>
    <row r="9435">
      <c r="A9435" s="97" t="s">
        <v>59</v>
      </c>
      <c r="B9435" s="22">
        <v>20.0</v>
      </c>
      <c r="C9435" s="22">
        <v>2.0</v>
      </c>
      <c r="D9435" s="22">
        <v>40.1</v>
      </c>
      <c r="E9435" s="22">
        <v>0.003192</v>
      </c>
      <c r="G9435" s="22">
        <v>0.3192</v>
      </c>
    </row>
    <row r="9436">
      <c r="A9436" s="97" t="s">
        <v>59</v>
      </c>
      <c r="B9436" s="22">
        <v>20.0</v>
      </c>
      <c r="C9436" s="22">
        <v>2.0</v>
      </c>
      <c r="D9436" s="22">
        <v>40.2</v>
      </c>
      <c r="E9436" s="22">
        <v>0.003071</v>
      </c>
      <c r="G9436" s="22">
        <v>0.3071</v>
      </c>
    </row>
    <row r="9437">
      <c r="A9437" s="97" t="s">
        <v>59</v>
      </c>
      <c r="B9437" s="22">
        <v>20.0</v>
      </c>
      <c r="C9437" s="22">
        <v>2.0</v>
      </c>
      <c r="D9437" s="22">
        <v>40.3</v>
      </c>
      <c r="E9437" s="22">
        <v>0.003105</v>
      </c>
      <c r="G9437" s="22">
        <v>0.3105</v>
      </c>
    </row>
    <row r="9438">
      <c r="A9438" s="97" t="s">
        <v>59</v>
      </c>
      <c r="B9438" s="22">
        <v>20.0</v>
      </c>
      <c r="C9438" s="22">
        <v>2.0</v>
      </c>
      <c r="D9438" s="22">
        <v>40.4</v>
      </c>
      <c r="E9438" s="22">
        <v>0.003061</v>
      </c>
      <c r="G9438" s="22">
        <v>0.3061</v>
      </c>
    </row>
    <row r="9439">
      <c r="A9439" s="97" t="s">
        <v>59</v>
      </c>
      <c r="B9439" s="22">
        <v>20.0</v>
      </c>
      <c r="C9439" s="22">
        <v>2.0</v>
      </c>
      <c r="D9439" s="22">
        <v>40.5</v>
      </c>
      <c r="E9439" s="22">
        <v>0.003118</v>
      </c>
      <c r="G9439" s="22">
        <v>0.3118</v>
      </c>
    </row>
    <row r="9440">
      <c r="A9440" s="97" t="s">
        <v>59</v>
      </c>
      <c r="B9440" s="22">
        <v>20.0</v>
      </c>
      <c r="C9440" s="22">
        <v>2.0</v>
      </c>
      <c r="D9440" s="22">
        <v>40.6</v>
      </c>
      <c r="E9440" s="22">
        <v>0.003051</v>
      </c>
      <c r="G9440" s="22">
        <v>0.3051</v>
      </c>
    </row>
    <row r="9441">
      <c r="A9441" s="97" t="s">
        <v>59</v>
      </c>
      <c r="B9441" s="22">
        <v>20.0</v>
      </c>
      <c r="C9441" s="22">
        <v>2.0</v>
      </c>
      <c r="D9441" s="22">
        <v>40.7</v>
      </c>
      <c r="E9441" s="22">
        <v>0.003073</v>
      </c>
      <c r="G9441" s="22">
        <v>0.3073</v>
      </c>
    </row>
    <row r="9442">
      <c r="A9442" s="97" t="s">
        <v>59</v>
      </c>
      <c r="B9442" s="22">
        <v>20.0</v>
      </c>
      <c r="C9442" s="22">
        <v>2.0</v>
      </c>
      <c r="D9442" s="22">
        <v>40.8</v>
      </c>
      <c r="E9442" s="22">
        <v>0.003007</v>
      </c>
      <c r="G9442" s="22">
        <v>0.3007</v>
      </c>
    </row>
    <row r="9443">
      <c r="A9443" s="97" t="s">
        <v>59</v>
      </c>
      <c r="B9443" s="22">
        <v>20.0</v>
      </c>
      <c r="C9443" s="22">
        <v>2.0</v>
      </c>
      <c r="D9443" s="22">
        <v>40.9</v>
      </c>
      <c r="E9443" s="22">
        <v>0.002865</v>
      </c>
      <c r="G9443" s="22">
        <v>0.2865</v>
      </c>
    </row>
    <row r="9444">
      <c r="A9444" s="97" t="s">
        <v>59</v>
      </c>
      <c r="B9444" s="22">
        <v>20.0</v>
      </c>
      <c r="C9444" s="22">
        <v>2.0</v>
      </c>
      <c r="D9444" s="22">
        <v>41.0</v>
      </c>
      <c r="E9444" s="22">
        <v>0.002979</v>
      </c>
      <c r="G9444" s="22">
        <v>0.2979</v>
      </c>
    </row>
    <row r="9445">
      <c r="A9445" s="97" t="s">
        <v>59</v>
      </c>
      <c r="B9445" s="22">
        <v>20.0</v>
      </c>
      <c r="C9445" s="22">
        <v>2.0</v>
      </c>
      <c r="D9445" s="22">
        <v>41.1</v>
      </c>
      <c r="E9445" s="22">
        <v>0.003063</v>
      </c>
      <c r="G9445" s="22">
        <v>0.3063</v>
      </c>
    </row>
    <row r="9446">
      <c r="A9446" s="97" t="s">
        <v>59</v>
      </c>
      <c r="B9446" s="22">
        <v>20.0</v>
      </c>
      <c r="C9446" s="22">
        <v>2.0</v>
      </c>
      <c r="D9446" s="22">
        <v>41.2</v>
      </c>
      <c r="E9446" s="22">
        <v>0.002966</v>
      </c>
      <c r="G9446" s="22">
        <v>0.2966</v>
      </c>
    </row>
    <row r="9447">
      <c r="A9447" s="97" t="s">
        <v>59</v>
      </c>
      <c r="B9447" s="22">
        <v>20.0</v>
      </c>
      <c r="C9447" s="22">
        <v>2.0</v>
      </c>
      <c r="D9447" s="22">
        <v>41.3</v>
      </c>
      <c r="E9447" s="22">
        <v>0.003096</v>
      </c>
      <c r="G9447" s="22">
        <v>0.3096</v>
      </c>
    </row>
    <row r="9448">
      <c r="A9448" s="97" t="s">
        <v>59</v>
      </c>
      <c r="B9448" s="22">
        <v>20.0</v>
      </c>
      <c r="C9448" s="22">
        <v>2.0</v>
      </c>
      <c r="D9448" s="22">
        <v>41.4</v>
      </c>
      <c r="E9448" s="22">
        <v>0.003017</v>
      </c>
      <c r="G9448" s="22">
        <v>0.3017</v>
      </c>
    </row>
    <row r="9449">
      <c r="A9449" s="97" t="s">
        <v>59</v>
      </c>
      <c r="B9449" s="22">
        <v>20.0</v>
      </c>
      <c r="C9449" s="22">
        <v>2.0</v>
      </c>
      <c r="D9449" s="22">
        <v>41.5</v>
      </c>
      <c r="E9449" s="22">
        <v>0.003065</v>
      </c>
      <c r="G9449" s="22">
        <v>0.3065</v>
      </c>
    </row>
    <row r="9450">
      <c r="A9450" s="97" t="s">
        <v>59</v>
      </c>
      <c r="B9450" s="22">
        <v>20.0</v>
      </c>
      <c r="C9450" s="22">
        <v>2.0</v>
      </c>
      <c r="D9450" s="22">
        <v>41.6</v>
      </c>
      <c r="E9450" s="22">
        <v>0.003014</v>
      </c>
      <c r="G9450" s="22">
        <v>0.3014</v>
      </c>
    </row>
    <row r="9451">
      <c r="A9451" s="97" t="s">
        <v>59</v>
      </c>
      <c r="B9451" s="22">
        <v>20.0</v>
      </c>
      <c r="C9451" s="22">
        <v>2.0</v>
      </c>
      <c r="D9451" s="22">
        <v>41.7</v>
      </c>
      <c r="E9451" s="22">
        <v>0.002988</v>
      </c>
      <c r="G9451" s="22">
        <v>0.2988</v>
      </c>
    </row>
    <row r="9452">
      <c r="A9452" s="97" t="s">
        <v>59</v>
      </c>
      <c r="B9452" s="22">
        <v>20.0</v>
      </c>
      <c r="C9452" s="22">
        <v>2.0</v>
      </c>
      <c r="D9452" s="22">
        <v>41.8</v>
      </c>
      <c r="E9452" s="22">
        <v>0.002918</v>
      </c>
      <c r="G9452" s="22">
        <v>0.2918</v>
      </c>
    </row>
    <row r="9453">
      <c r="A9453" s="97" t="s">
        <v>59</v>
      </c>
      <c r="B9453" s="22">
        <v>20.0</v>
      </c>
      <c r="C9453" s="22">
        <v>2.0</v>
      </c>
      <c r="D9453" s="22">
        <v>41.9</v>
      </c>
      <c r="E9453" s="22">
        <v>0.002948</v>
      </c>
      <c r="G9453" s="22">
        <v>0.2948</v>
      </c>
    </row>
    <row r="9454">
      <c r="A9454" s="97" t="s">
        <v>59</v>
      </c>
      <c r="B9454" s="22">
        <v>20.0</v>
      </c>
      <c r="C9454" s="22">
        <v>2.0</v>
      </c>
      <c r="D9454" s="22">
        <v>42.0</v>
      </c>
      <c r="E9454" s="22">
        <v>0.002941</v>
      </c>
      <c r="G9454" s="22">
        <v>0.2941</v>
      </c>
    </row>
    <row r="9455">
      <c r="A9455" s="97" t="s">
        <v>59</v>
      </c>
      <c r="B9455" s="22">
        <v>20.0</v>
      </c>
      <c r="C9455" s="22">
        <v>2.0</v>
      </c>
      <c r="D9455" s="22">
        <v>42.1</v>
      </c>
      <c r="E9455" s="22">
        <v>0.002848</v>
      </c>
      <c r="G9455" s="22">
        <v>0.2848</v>
      </c>
    </row>
    <row r="9456">
      <c r="A9456" s="97" t="s">
        <v>59</v>
      </c>
      <c r="B9456" s="22">
        <v>20.0</v>
      </c>
      <c r="C9456" s="22">
        <v>2.0</v>
      </c>
      <c r="D9456" s="22">
        <v>42.2</v>
      </c>
      <c r="E9456" s="22">
        <v>0.003147</v>
      </c>
      <c r="G9456" s="22">
        <v>0.3147</v>
      </c>
    </row>
    <row r="9457">
      <c r="A9457" s="97" t="s">
        <v>59</v>
      </c>
      <c r="B9457" s="22">
        <v>20.0</v>
      </c>
      <c r="C9457" s="22">
        <v>2.0</v>
      </c>
      <c r="D9457" s="22">
        <v>42.3</v>
      </c>
      <c r="E9457" s="22">
        <v>0.002858</v>
      </c>
      <c r="G9457" s="22">
        <v>0.2858</v>
      </c>
    </row>
    <row r="9458">
      <c r="A9458" s="97" t="s">
        <v>59</v>
      </c>
      <c r="B9458" s="22">
        <v>20.0</v>
      </c>
      <c r="C9458" s="22">
        <v>2.0</v>
      </c>
      <c r="D9458" s="22">
        <v>42.4</v>
      </c>
      <c r="E9458" s="22">
        <v>0.003018</v>
      </c>
      <c r="G9458" s="22">
        <v>0.3018</v>
      </c>
    </row>
    <row r="9459">
      <c r="A9459" s="97" t="s">
        <v>59</v>
      </c>
      <c r="B9459" s="22">
        <v>20.0</v>
      </c>
      <c r="C9459" s="22">
        <v>2.0</v>
      </c>
      <c r="D9459" s="22">
        <v>42.5</v>
      </c>
      <c r="E9459" s="22">
        <v>0.002929</v>
      </c>
      <c r="G9459" s="22">
        <v>0.2929</v>
      </c>
    </row>
    <row r="9460">
      <c r="A9460" s="97" t="s">
        <v>59</v>
      </c>
      <c r="B9460" s="22">
        <v>20.0</v>
      </c>
      <c r="C9460" s="22">
        <v>2.0</v>
      </c>
      <c r="D9460" s="22">
        <v>42.6</v>
      </c>
      <c r="E9460" s="22">
        <v>0.002926</v>
      </c>
      <c r="G9460" s="22">
        <v>0.2926</v>
      </c>
    </row>
    <row r="9461">
      <c r="A9461" s="97" t="s">
        <v>59</v>
      </c>
      <c r="B9461" s="22">
        <v>20.0</v>
      </c>
      <c r="C9461" s="22">
        <v>2.0</v>
      </c>
      <c r="D9461" s="22">
        <v>42.7</v>
      </c>
      <c r="E9461" s="22">
        <v>0.003099</v>
      </c>
      <c r="G9461" s="22">
        <v>0.3099</v>
      </c>
    </row>
    <row r="9462">
      <c r="A9462" s="97" t="s">
        <v>59</v>
      </c>
      <c r="B9462" s="22">
        <v>20.0</v>
      </c>
      <c r="C9462" s="22">
        <v>2.0</v>
      </c>
      <c r="D9462" s="22">
        <v>42.8</v>
      </c>
      <c r="E9462" s="22">
        <v>0.002919</v>
      </c>
      <c r="G9462" s="22">
        <v>0.2919</v>
      </c>
    </row>
    <row r="9463">
      <c r="A9463" s="97" t="s">
        <v>59</v>
      </c>
      <c r="B9463" s="22">
        <v>20.0</v>
      </c>
      <c r="C9463" s="22">
        <v>2.0</v>
      </c>
      <c r="D9463" s="22">
        <v>42.9</v>
      </c>
      <c r="E9463" s="22">
        <v>0.002911</v>
      </c>
      <c r="G9463" s="22">
        <v>0.2911</v>
      </c>
    </row>
    <row r="9464">
      <c r="A9464" s="97" t="s">
        <v>59</v>
      </c>
      <c r="B9464" s="22">
        <v>20.0</v>
      </c>
      <c r="C9464" s="22">
        <v>2.0</v>
      </c>
      <c r="D9464" s="22">
        <v>43.0</v>
      </c>
      <c r="E9464" s="22">
        <v>0.003032</v>
      </c>
      <c r="G9464" s="22">
        <v>0.3032</v>
      </c>
    </row>
    <row r="9465">
      <c r="A9465" s="97" t="s">
        <v>59</v>
      </c>
      <c r="B9465" s="22">
        <v>20.0</v>
      </c>
      <c r="C9465" s="22">
        <v>2.0</v>
      </c>
      <c r="D9465" s="22">
        <v>43.1</v>
      </c>
      <c r="E9465" s="22">
        <v>0.002965</v>
      </c>
      <c r="G9465" s="22">
        <v>0.2965</v>
      </c>
    </row>
    <row r="9466">
      <c r="A9466" s="97" t="s">
        <v>59</v>
      </c>
      <c r="B9466" s="22">
        <v>20.0</v>
      </c>
      <c r="C9466" s="22">
        <v>2.0</v>
      </c>
      <c r="D9466" s="22">
        <v>43.2</v>
      </c>
      <c r="E9466" s="22">
        <v>0.002953</v>
      </c>
      <c r="G9466" s="22">
        <v>0.2953</v>
      </c>
    </row>
    <row r="9467">
      <c r="A9467" s="97" t="s">
        <v>59</v>
      </c>
      <c r="B9467" s="22">
        <v>20.0</v>
      </c>
      <c r="C9467" s="22">
        <v>2.0</v>
      </c>
      <c r="D9467" s="22">
        <v>43.3</v>
      </c>
      <c r="E9467" s="22">
        <v>0.00308</v>
      </c>
      <c r="G9467" s="22">
        <v>0.308</v>
      </c>
    </row>
    <row r="9468">
      <c r="A9468" s="97" t="s">
        <v>59</v>
      </c>
      <c r="B9468" s="22">
        <v>20.0</v>
      </c>
      <c r="C9468" s="22">
        <v>2.0</v>
      </c>
      <c r="D9468" s="22">
        <v>43.4</v>
      </c>
      <c r="E9468" s="22">
        <v>0.003094</v>
      </c>
      <c r="G9468" s="22">
        <v>0.3094</v>
      </c>
    </row>
    <row r="9469">
      <c r="A9469" s="97" t="s">
        <v>59</v>
      </c>
      <c r="B9469" s="22">
        <v>20.0</v>
      </c>
      <c r="C9469" s="22">
        <v>2.0</v>
      </c>
      <c r="D9469" s="22">
        <v>43.5</v>
      </c>
      <c r="E9469" s="22">
        <v>0.003041</v>
      </c>
      <c r="G9469" s="22">
        <v>0.3041</v>
      </c>
    </row>
    <row r="9470">
      <c r="A9470" s="97" t="s">
        <v>59</v>
      </c>
      <c r="B9470" s="22">
        <v>20.0</v>
      </c>
      <c r="C9470" s="22">
        <v>2.0</v>
      </c>
      <c r="D9470" s="22">
        <v>43.6</v>
      </c>
      <c r="E9470" s="22">
        <v>0.002902</v>
      </c>
      <c r="G9470" s="22">
        <v>0.2902</v>
      </c>
    </row>
    <row r="9471">
      <c r="A9471" s="97" t="s">
        <v>59</v>
      </c>
      <c r="B9471" s="22">
        <v>20.0</v>
      </c>
      <c r="C9471" s="22">
        <v>2.0</v>
      </c>
      <c r="D9471" s="22">
        <v>43.7</v>
      </c>
      <c r="E9471" s="22">
        <v>0.003048</v>
      </c>
      <c r="G9471" s="22">
        <v>0.3048</v>
      </c>
    </row>
    <row r="9472">
      <c r="A9472" s="97" t="s">
        <v>59</v>
      </c>
      <c r="B9472" s="22">
        <v>20.0</v>
      </c>
      <c r="C9472" s="22">
        <v>2.0</v>
      </c>
      <c r="D9472" s="22">
        <v>43.8</v>
      </c>
      <c r="E9472" s="22">
        <v>0.003012</v>
      </c>
      <c r="G9472" s="22">
        <v>0.3012</v>
      </c>
    </row>
    <row r="9473">
      <c r="A9473" s="97" t="s">
        <v>59</v>
      </c>
      <c r="B9473" s="22">
        <v>20.0</v>
      </c>
      <c r="C9473" s="22">
        <v>2.0</v>
      </c>
      <c r="D9473" s="22">
        <v>43.9</v>
      </c>
      <c r="E9473" s="22">
        <v>0.003052</v>
      </c>
      <c r="G9473" s="22">
        <v>0.3052</v>
      </c>
    </row>
    <row r="9474">
      <c r="A9474" s="97" t="s">
        <v>59</v>
      </c>
      <c r="B9474" s="22">
        <v>20.0</v>
      </c>
      <c r="C9474" s="22">
        <v>2.0</v>
      </c>
      <c r="D9474" s="22">
        <v>44.0</v>
      </c>
      <c r="E9474" s="22">
        <v>0.003025</v>
      </c>
      <c r="G9474" s="22">
        <v>0.3025</v>
      </c>
    </row>
    <row r="9475">
      <c r="A9475" s="97" t="s">
        <v>59</v>
      </c>
      <c r="B9475" s="22">
        <v>20.0</v>
      </c>
      <c r="C9475" s="22">
        <v>2.0</v>
      </c>
      <c r="D9475" s="22">
        <v>44.1</v>
      </c>
      <c r="E9475" s="22">
        <v>0.003083</v>
      </c>
      <c r="G9475" s="22">
        <v>0.3083</v>
      </c>
    </row>
    <row r="9476">
      <c r="A9476" s="97" t="s">
        <v>59</v>
      </c>
      <c r="B9476" s="22">
        <v>20.0</v>
      </c>
      <c r="C9476" s="22">
        <v>2.0</v>
      </c>
      <c r="D9476" s="22">
        <v>44.2</v>
      </c>
      <c r="E9476" s="22">
        <v>0.002907</v>
      </c>
      <c r="G9476" s="22">
        <v>0.2907</v>
      </c>
    </row>
    <row r="9477">
      <c r="A9477" s="97" t="s">
        <v>59</v>
      </c>
      <c r="B9477" s="22">
        <v>20.0</v>
      </c>
      <c r="C9477" s="22">
        <v>2.0</v>
      </c>
      <c r="D9477" s="22">
        <v>44.3</v>
      </c>
      <c r="E9477" s="22">
        <v>0.002969</v>
      </c>
      <c r="G9477" s="22">
        <v>0.2969</v>
      </c>
    </row>
    <row r="9478">
      <c r="A9478" s="97" t="s">
        <v>59</v>
      </c>
      <c r="B9478" s="22">
        <v>20.0</v>
      </c>
      <c r="C9478" s="22">
        <v>2.0</v>
      </c>
      <c r="D9478" s="22">
        <v>44.4</v>
      </c>
      <c r="E9478" s="22">
        <v>0.002922</v>
      </c>
      <c r="G9478" s="22">
        <v>0.2922</v>
      </c>
    </row>
    <row r="9479">
      <c r="A9479" s="97" t="s">
        <v>59</v>
      </c>
      <c r="B9479" s="22">
        <v>20.0</v>
      </c>
      <c r="C9479" s="22">
        <v>2.0</v>
      </c>
      <c r="D9479" s="22">
        <v>44.5</v>
      </c>
      <c r="E9479" s="22">
        <v>0.00309</v>
      </c>
      <c r="G9479" s="22">
        <v>0.309</v>
      </c>
    </row>
    <row r="9480">
      <c r="A9480" s="97" t="s">
        <v>59</v>
      </c>
      <c r="B9480" s="22">
        <v>20.0</v>
      </c>
      <c r="C9480" s="22">
        <v>2.0</v>
      </c>
      <c r="D9480" s="22">
        <v>44.6</v>
      </c>
      <c r="E9480" s="22">
        <v>0.002973</v>
      </c>
      <c r="G9480" s="22">
        <v>0.2973</v>
      </c>
    </row>
    <row r="9481">
      <c r="A9481" s="97" t="s">
        <v>59</v>
      </c>
      <c r="B9481" s="22">
        <v>20.0</v>
      </c>
      <c r="C9481" s="22">
        <v>2.0</v>
      </c>
      <c r="D9481" s="22">
        <v>44.7</v>
      </c>
      <c r="E9481" s="22">
        <v>0.002937</v>
      </c>
      <c r="G9481" s="22">
        <v>0.2937</v>
      </c>
    </row>
    <row r="9482">
      <c r="A9482" s="97" t="s">
        <v>59</v>
      </c>
      <c r="B9482" s="22">
        <v>20.0</v>
      </c>
      <c r="C9482" s="22">
        <v>2.0</v>
      </c>
      <c r="D9482" s="22">
        <v>44.8</v>
      </c>
      <c r="E9482" s="22">
        <v>0.003024</v>
      </c>
      <c r="G9482" s="22">
        <v>0.3024</v>
      </c>
    </row>
    <row r="9483">
      <c r="A9483" s="97" t="s">
        <v>59</v>
      </c>
      <c r="B9483" s="22">
        <v>20.0</v>
      </c>
      <c r="C9483" s="22">
        <v>2.0</v>
      </c>
      <c r="D9483" s="22">
        <v>44.9</v>
      </c>
      <c r="E9483" s="22">
        <v>0.003035</v>
      </c>
      <c r="G9483" s="22">
        <v>0.3035</v>
      </c>
    </row>
    <row r="9484">
      <c r="A9484" s="97" t="s">
        <v>59</v>
      </c>
      <c r="B9484" s="22">
        <v>20.0</v>
      </c>
      <c r="C9484" s="22">
        <v>2.0</v>
      </c>
      <c r="D9484" s="22">
        <v>45.0</v>
      </c>
      <c r="E9484" s="22">
        <v>0.00305</v>
      </c>
      <c r="G9484" s="22">
        <v>0.305</v>
      </c>
    </row>
    <row r="9485">
      <c r="A9485" s="97" t="s">
        <v>59</v>
      </c>
      <c r="B9485" s="22">
        <v>20.0</v>
      </c>
      <c r="C9485" s="22">
        <v>2.0</v>
      </c>
      <c r="D9485" s="22">
        <v>45.1</v>
      </c>
      <c r="E9485" s="22">
        <v>0.003193</v>
      </c>
      <c r="G9485" s="22">
        <v>0.3193</v>
      </c>
    </row>
    <row r="9486">
      <c r="A9486" s="97" t="s">
        <v>59</v>
      </c>
      <c r="B9486" s="22">
        <v>20.0</v>
      </c>
      <c r="C9486" s="22">
        <v>2.0</v>
      </c>
      <c r="D9486" s="22">
        <v>45.2</v>
      </c>
      <c r="E9486" s="22">
        <v>0.003197</v>
      </c>
      <c r="G9486" s="22">
        <v>0.3197</v>
      </c>
    </row>
    <row r="9487">
      <c r="A9487" s="97" t="s">
        <v>59</v>
      </c>
      <c r="B9487" s="22">
        <v>20.0</v>
      </c>
      <c r="C9487" s="22">
        <v>2.0</v>
      </c>
      <c r="D9487" s="22">
        <v>45.3</v>
      </c>
      <c r="E9487" s="22">
        <v>0.003096</v>
      </c>
      <c r="G9487" s="22">
        <v>0.3096</v>
      </c>
    </row>
    <row r="9488">
      <c r="A9488" s="97" t="s">
        <v>59</v>
      </c>
      <c r="B9488" s="22">
        <v>20.0</v>
      </c>
      <c r="C9488" s="22">
        <v>2.0</v>
      </c>
      <c r="D9488" s="22">
        <v>45.4</v>
      </c>
      <c r="E9488" s="22">
        <v>0.003278</v>
      </c>
      <c r="G9488" s="22">
        <v>0.3278</v>
      </c>
    </row>
    <row r="9489">
      <c r="A9489" s="97" t="s">
        <v>59</v>
      </c>
      <c r="B9489" s="22">
        <v>20.0</v>
      </c>
      <c r="C9489" s="22">
        <v>2.0</v>
      </c>
      <c r="D9489" s="22">
        <v>45.5</v>
      </c>
      <c r="E9489" s="22">
        <v>0.003248</v>
      </c>
      <c r="G9489" s="22">
        <v>0.3248</v>
      </c>
    </row>
    <row r="9490">
      <c r="A9490" s="97" t="s">
        <v>59</v>
      </c>
      <c r="B9490" s="22">
        <v>20.0</v>
      </c>
      <c r="C9490" s="22">
        <v>2.0</v>
      </c>
      <c r="D9490" s="22">
        <v>45.6</v>
      </c>
      <c r="E9490" s="22">
        <v>0.003288</v>
      </c>
      <c r="G9490" s="22">
        <v>0.3288</v>
      </c>
    </row>
    <row r="9491">
      <c r="A9491" s="97" t="s">
        <v>59</v>
      </c>
      <c r="B9491" s="22">
        <v>20.0</v>
      </c>
      <c r="C9491" s="22">
        <v>2.0</v>
      </c>
      <c r="D9491" s="22">
        <v>45.7</v>
      </c>
      <c r="E9491" s="22">
        <v>0.003182</v>
      </c>
      <c r="G9491" s="22">
        <v>0.3182</v>
      </c>
    </row>
    <row r="9492">
      <c r="A9492" s="97" t="s">
        <v>59</v>
      </c>
      <c r="B9492" s="22">
        <v>20.0</v>
      </c>
      <c r="C9492" s="22">
        <v>2.0</v>
      </c>
      <c r="D9492" s="22">
        <v>45.8</v>
      </c>
      <c r="E9492" s="22">
        <v>0.003201</v>
      </c>
      <c r="G9492" s="22">
        <v>0.3201</v>
      </c>
    </row>
    <row r="9493">
      <c r="A9493" s="97" t="s">
        <v>59</v>
      </c>
      <c r="B9493" s="22">
        <v>20.0</v>
      </c>
      <c r="C9493" s="22">
        <v>2.0</v>
      </c>
      <c r="D9493" s="22">
        <v>45.9</v>
      </c>
      <c r="E9493" s="22">
        <v>0.00326</v>
      </c>
      <c r="G9493" s="22">
        <v>0.326</v>
      </c>
    </row>
    <row r="9494">
      <c r="A9494" s="97" t="s">
        <v>59</v>
      </c>
      <c r="B9494" s="22">
        <v>20.0</v>
      </c>
      <c r="C9494" s="22">
        <v>2.0</v>
      </c>
      <c r="D9494" s="22">
        <v>46.0</v>
      </c>
      <c r="E9494" s="22">
        <v>0.003108</v>
      </c>
      <c r="G9494" s="22">
        <v>0.3108</v>
      </c>
    </row>
    <row r="9495">
      <c r="A9495" s="97" t="s">
        <v>59</v>
      </c>
      <c r="B9495" s="22">
        <v>20.0</v>
      </c>
      <c r="C9495" s="22">
        <v>2.0</v>
      </c>
      <c r="D9495" s="22">
        <v>46.1</v>
      </c>
      <c r="E9495" s="22">
        <v>0.003176</v>
      </c>
      <c r="G9495" s="22">
        <v>0.3176</v>
      </c>
    </row>
    <row r="9496">
      <c r="A9496" s="97" t="s">
        <v>59</v>
      </c>
      <c r="B9496" s="22">
        <v>20.0</v>
      </c>
      <c r="C9496" s="22">
        <v>2.0</v>
      </c>
      <c r="D9496" s="22">
        <v>46.2</v>
      </c>
      <c r="E9496" s="22">
        <v>0.003134</v>
      </c>
      <c r="G9496" s="22">
        <v>0.3134</v>
      </c>
    </row>
    <row r="9497">
      <c r="A9497" s="97" t="s">
        <v>59</v>
      </c>
      <c r="B9497" s="22">
        <v>20.0</v>
      </c>
      <c r="C9497" s="22">
        <v>2.0</v>
      </c>
      <c r="D9497" s="22">
        <v>46.3</v>
      </c>
      <c r="E9497" s="22">
        <v>0.002995</v>
      </c>
      <c r="G9497" s="22">
        <v>0.2995</v>
      </c>
    </row>
    <row r="9498">
      <c r="A9498" s="97" t="s">
        <v>59</v>
      </c>
      <c r="B9498" s="22">
        <v>20.0</v>
      </c>
      <c r="C9498" s="22">
        <v>2.0</v>
      </c>
      <c r="D9498" s="22">
        <v>46.4</v>
      </c>
      <c r="E9498" s="22">
        <v>0.003005</v>
      </c>
      <c r="G9498" s="22">
        <v>0.3005</v>
      </c>
    </row>
    <row r="9499">
      <c r="A9499" s="97" t="s">
        <v>59</v>
      </c>
      <c r="B9499" s="22">
        <v>20.0</v>
      </c>
      <c r="C9499" s="22">
        <v>2.0</v>
      </c>
      <c r="D9499" s="22">
        <v>46.5</v>
      </c>
      <c r="E9499" s="22">
        <v>0.003032</v>
      </c>
      <c r="G9499" s="22">
        <v>0.3032</v>
      </c>
    </row>
    <row r="9500">
      <c r="A9500" s="97" t="s">
        <v>59</v>
      </c>
      <c r="B9500" s="22">
        <v>20.0</v>
      </c>
      <c r="C9500" s="22">
        <v>2.0</v>
      </c>
      <c r="D9500" s="22">
        <v>46.6</v>
      </c>
      <c r="E9500" s="22">
        <v>0.003081</v>
      </c>
      <c r="G9500" s="22">
        <v>0.3081</v>
      </c>
    </row>
    <row r="9501">
      <c r="A9501" s="97" t="s">
        <v>59</v>
      </c>
      <c r="B9501" s="22">
        <v>20.0</v>
      </c>
      <c r="C9501" s="22">
        <v>2.0</v>
      </c>
      <c r="D9501" s="22">
        <v>46.7</v>
      </c>
      <c r="E9501" s="22">
        <v>0.003045</v>
      </c>
      <c r="G9501" s="22">
        <v>0.3045</v>
      </c>
    </row>
    <row r="9502">
      <c r="A9502" s="97" t="s">
        <v>59</v>
      </c>
      <c r="B9502" s="22">
        <v>20.0</v>
      </c>
      <c r="C9502" s="22">
        <v>2.0</v>
      </c>
      <c r="D9502" s="22">
        <v>46.8</v>
      </c>
      <c r="E9502" s="22">
        <v>0.002929</v>
      </c>
      <c r="G9502" s="22">
        <v>0.2929</v>
      </c>
    </row>
    <row r="9503">
      <c r="A9503" s="97" t="s">
        <v>59</v>
      </c>
      <c r="B9503" s="22">
        <v>20.0</v>
      </c>
      <c r="C9503" s="22">
        <v>2.0</v>
      </c>
      <c r="D9503" s="22">
        <v>46.9</v>
      </c>
      <c r="E9503" s="22">
        <v>0.002945</v>
      </c>
      <c r="G9503" s="22">
        <v>0.2945</v>
      </c>
    </row>
    <row r="9504">
      <c r="A9504" s="97" t="s">
        <v>59</v>
      </c>
      <c r="B9504" s="22">
        <v>20.0</v>
      </c>
      <c r="C9504" s="22">
        <v>2.0</v>
      </c>
      <c r="D9504" s="22">
        <v>47.0</v>
      </c>
      <c r="E9504" s="22">
        <v>0.00303</v>
      </c>
      <c r="G9504" s="22">
        <v>0.303</v>
      </c>
    </row>
    <row r="9505">
      <c r="A9505" s="97" t="s">
        <v>59</v>
      </c>
      <c r="B9505" s="22">
        <v>20.0</v>
      </c>
      <c r="C9505" s="22">
        <v>2.0</v>
      </c>
      <c r="D9505" s="22">
        <v>47.1</v>
      </c>
      <c r="E9505" s="22">
        <v>0.002947</v>
      </c>
      <c r="G9505" s="22">
        <v>0.2947</v>
      </c>
    </row>
    <row r="9506">
      <c r="A9506" s="97" t="s">
        <v>59</v>
      </c>
      <c r="B9506" s="22">
        <v>20.0</v>
      </c>
      <c r="C9506" s="22">
        <v>2.0</v>
      </c>
      <c r="D9506" s="22">
        <v>47.2</v>
      </c>
      <c r="E9506" s="22">
        <v>0.002849</v>
      </c>
      <c r="G9506" s="22">
        <v>0.2849</v>
      </c>
    </row>
    <row r="9507">
      <c r="A9507" s="97" t="s">
        <v>59</v>
      </c>
      <c r="B9507" s="22">
        <v>20.0</v>
      </c>
      <c r="C9507" s="22">
        <v>2.0</v>
      </c>
      <c r="D9507" s="22">
        <v>47.3</v>
      </c>
      <c r="E9507" s="22">
        <v>0.002864</v>
      </c>
      <c r="G9507" s="22">
        <v>0.2864</v>
      </c>
    </row>
    <row r="9508">
      <c r="A9508" s="97" t="s">
        <v>59</v>
      </c>
      <c r="B9508" s="22">
        <v>20.0</v>
      </c>
      <c r="C9508" s="22">
        <v>2.0</v>
      </c>
      <c r="D9508" s="22">
        <v>47.4</v>
      </c>
      <c r="E9508" s="22">
        <v>0.002868</v>
      </c>
      <c r="G9508" s="22">
        <v>0.2868</v>
      </c>
    </row>
    <row r="9509">
      <c r="A9509" s="97" t="s">
        <v>59</v>
      </c>
      <c r="B9509" s="22">
        <v>20.0</v>
      </c>
      <c r="C9509" s="22">
        <v>2.0</v>
      </c>
      <c r="D9509" s="22">
        <v>47.5</v>
      </c>
      <c r="E9509" s="22">
        <v>0.002977</v>
      </c>
      <c r="G9509" s="22">
        <v>0.2977</v>
      </c>
    </row>
    <row r="9510">
      <c r="A9510" s="97" t="s">
        <v>59</v>
      </c>
      <c r="B9510" s="22">
        <v>20.0</v>
      </c>
      <c r="C9510" s="22">
        <v>2.0</v>
      </c>
      <c r="D9510" s="22">
        <v>47.6</v>
      </c>
      <c r="E9510" s="22">
        <v>0.002781</v>
      </c>
      <c r="G9510" s="22">
        <v>0.2781</v>
      </c>
    </row>
    <row r="9511">
      <c r="A9511" s="97" t="s">
        <v>59</v>
      </c>
      <c r="B9511" s="22">
        <v>20.0</v>
      </c>
      <c r="C9511" s="22">
        <v>2.0</v>
      </c>
      <c r="D9511" s="22">
        <v>47.7</v>
      </c>
      <c r="E9511" s="22">
        <v>0.002937</v>
      </c>
      <c r="G9511" s="22">
        <v>0.2937</v>
      </c>
    </row>
    <row r="9512">
      <c r="A9512" s="97" t="s">
        <v>59</v>
      </c>
      <c r="B9512" s="22">
        <v>20.0</v>
      </c>
      <c r="C9512" s="22">
        <v>2.0</v>
      </c>
      <c r="D9512" s="22">
        <v>47.8</v>
      </c>
      <c r="E9512" s="22">
        <v>0.00289</v>
      </c>
      <c r="G9512" s="22">
        <v>0.289</v>
      </c>
    </row>
    <row r="9513">
      <c r="A9513" s="97" t="s">
        <v>59</v>
      </c>
      <c r="B9513" s="22">
        <v>20.0</v>
      </c>
      <c r="C9513" s="22">
        <v>2.0</v>
      </c>
      <c r="D9513" s="22">
        <v>47.9</v>
      </c>
      <c r="E9513" s="22">
        <v>0.002988</v>
      </c>
      <c r="G9513" s="22">
        <v>0.2988</v>
      </c>
    </row>
    <row r="9514">
      <c r="A9514" s="97" t="s">
        <v>59</v>
      </c>
      <c r="B9514" s="22">
        <v>20.0</v>
      </c>
      <c r="C9514" s="22">
        <v>2.0</v>
      </c>
      <c r="D9514" s="22">
        <v>48.0</v>
      </c>
      <c r="E9514" s="22">
        <v>0.002982</v>
      </c>
      <c r="G9514" s="22">
        <v>0.2982</v>
      </c>
    </row>
    <row r="9515">
      <c r="A9515" s="97" t="s">
        <v>59</v>
      </c>
      <c r="B9515" s="22">
        <v>20.0</v>
      </c>
      <c r="C9515" s="22">
        <v>2.0</v>
      </c>
      <c r="D9515" s="22">
        <v>48.1</v>
      </c>
      <c r="E9515" s="22">
        <v>0.002866</v>
      </c>
      <c r="G9515" s="22">
        <v>0.2866</v>
      </c>
    </row>
    <row r="9516">
      <c r="A9516" s="97" t="s">
        <v>59</v>
      </c>
      <c r="B9516" s="22">
        <v>20.0</v>
      </c>
      <c r="C9516" s="22">
        <v>2.0</v>
      </c>
      <c r="D9516" s="22">
        <v>48.2</v>
      </c>
      <c r="E9516" s="22">
        <v>0.003023</v>
      </c>
      <c r="G9516" s="22">
        <v>0.3023</v>
      </c>
    </row>
    <row r="9517">
      <c r="A9517" s="97" t="s">
        <v>59</v>
      </c>
      <c r="B9517" s="22">
        <v>20.0</v>
      </c>
      <c r="C9517" s="22">
        <v>2.0</v>
      </c>
      <c r="D9517" s="22">
        <v>48.3</v>
      </c>
      <c r="E9517" s="22">
        <v>0.003021</v>
      </c>
      <c r="G9517" s="22">
        <v>0.3021</v>
      </c>
    </row>
    <row r="9518">
      <c r="A9518" s="97" t="s">
        <v>59</v>
      </c>
      <c r="B9518" s="22">
        <v>20.0</v>
      </c>
      <c r="C9518" s="22">
        <v>2.0</v>
      </c>
      <c r="D9518" s="22">
        <v>48.4</v>
      </c>
      <c r="E9518" s="22">
        <v>0.002983</v>
      </c>
      <c r="G9518" s="22">
        <v>0.2983</v>
      </c>
    </row>
    <row r="9519">
      <c r="A9519" s="97" t="s">
        <v>59</v>
      </c>
      <c r="B9519" s="22">
        <v>20.0</v>
      </c>
      <c r="C9519" s="22">
        <v>2.0</v>
      </c>
      <c r="D9519" s="22">
        <v>48.5</v>
      </c>
      <c r="E9519" s="22">
        <v>0.002994</v>
      </c>
      <c r="G9519" s="22">
        <v>0.2994</v>
      </c>
    </row>
    <row r="9520">
      <c r="A9520" s="97" t="s">
        <v>59</v>
      </c>
      <c r="B9520" s="22">
        <v>20.0</v>
      </c>
      <c r="C9520" s="22">
        <v>2.0</v>
      </c>
      <c r="D9520" s="22">
        <v>48.6</v>
      </c>
      <c r="E9520" s="22">
        <v>0.002986</v>
      </c>
      <c r="G9520" s="22">
        <v>0.2986</v>
      </c>
    </row>
    <row r="9521">
      <c r="A9521" s="97" t="s">
        <v>59</v>
      </c>
      <c r="B9521" s="22">
        <v>20.0</v>
      </c>
      <c r="C9521" s="22">
        <v>2.0</v>
      </c>
      <c r="D9521" s="22">
        <v>48.7</v>
      </c>
      <c r="E9521" s="22">
        <v>0.002992</v>
      </c>
      <c r="G9521" s="22">
        <v>0.2992</v>
      </c>
    </row>
    <row r="9522">
      <c r="A9522" s="97" t="s">
        <v>59</v>
      </c>
      <c r="B9522" s="22">
        <v>20.0</v>
      </c>
      <c r="C9522" s="22">
        <v>2.0</v>
      </c>
      <c r="D9522" s="22">
        <v>48.8</v>
      </c>
      <c r="E9522" s="22">
        <v>0.002946</v>
      </c>
      <c r="G9522" s="22">
        <v>0.2946</v>
      </c>
    </row>
    <row r="9523">
      <c r="A9523" s="97" t="s">
        <v>59</v>
      </c>
      <c r="B9523" s="22">
        <v>20.0</v>
      </c>
      <c r="C9523" s="22">
        <v>2.0</v>
      </c>
      <c r="D9523" s="22">
        <v>48.9</v>
      </c>
      <c r="E9523" s="22">
        <v>0.00303</v>
      </c>
      <c r="G9523" s="22">
        <v>0.303</v>
      </c>
    </row>
    <row r="9524">
      <c r="A9524" s="97" t="s">
        <v>59</v>
      </c>
      <c r="B9524" s="22">
        <v>20.0</v>
      </c>
      <c r="C9524" s="22">
        <v>2.0</v>
      </c>
      <c r="D9524" s="22">
        <v>49.0</v>
      </c>
      <c r="E9524" s="22">
        <v>0.00303</v>
      </c>
      <c r="G9524" s="22">
        <v>0.303</v>
      </c>
    </row>
    <row r="9525">
      <c r="A9525" s="97" t="s">
        <v>59</v>
      </c>
      <c r="B9525" s="22">
        <v>20.0</v>
      </c>
      <c r="C9525" s="22">
        <v>2.0</v>
      </c>
      <c r="D9525" s="22">
        <v>49.1</v>
      </c>
      <c r="E9525" s="22">
        <v>0.00313</v>
      </c>
      <c r="G9525" s="22">
        <v>0.313</v>
      </c>
    </row>
    <row r="9526">
      <c r="A9526" s="97" t="s">
        <v>59</v>
      </c>
      <c r="B9526" s="22">
        <v>20.0</v>
      </c>
      <c r="C9526" s="22">
        <v>2.0</v>
      </c>
      <c r="D9526" s="22">
        <v>49.2</v>
      </c>
      <c r="E9526" s="22">
        <v>0.003457</v>
      </c>
      <c r="G9526" s="22">
        <v>0.3457</v>
      </c>
    </row>
    <row r="9527">
      <c r="A9527" s="97" t="s">
        <v>59</v>
      </c>
      <c r="B9527" s="22">
        <v>20.0</v>
      </c>
      <c r="C9527" s="22">
        <v>2.0</v>
      </c>
      <c r="D9527" s="22">
        <v>49.3</v>
      </c>
      <c r="E9527" s="22">
        <v>0.003626</v>
      </c>
      <c r="G9527" s="22">
        <v>0.3626</v>
      </c>
    </row>
    <row r="9528">
      <c r="A9528" s="97" t="s">
        <v>59</v>
      </c>
      <c r="B9528" s="22">
        <v>20.0</v>
      </c>
      <c r="C9528" s="22">
        <v>2.0</v>
      </c>
      <c r="D9528" s="22">
        <v>49.4</v>
      </c>
      <c r="E9528" s="22">
        <v>0.00402</v>
      </c>
      <c r="G9528" s="22">
        <v>0.402</v>
      </c>
    </row>
    <row r="9529">
      <c r="A9529" s="97" t="s">
        <v>59</v>
      </c>
      <c r="B9529" s="22">
        <v>20.0</v>
      </c>
      <c r="C9529" s="22">
        <v>2.0</v>
      </c>
      <c r="D9529" s="22">
        <v>49.5</v>
      </c>
      <c r="E9529" s="22">
        <v>0.004398</v>
      </c>
      <c r="G9529" s="22">
        <v>0.4398</v>
      </c>
    </row>
    <row r="9530">
      <c r="A9530" s="97" t="s">
        <v>59</v>
      </c>
      <c r="B9530" s="22">
        <v>20.0</v>
      </c>
      <c r="C9530" s="22">
        <v>2.0</v>
      </c>
      <c r="D9530" s="22">
        <v>49.6</v>
      </c>
      <c r="E9530" s="22">
        <v>0.004919</v>
      </c>
      <c r="G9530" s="22">
        <v>0.4919</v>
      </c>
    </row>
    <row r="9531">
      <c r="A9531" s="97" t="s">
        <v>59</v>
      </c>
      <c r="B9531" s="22">
        <v>20.0</v>
      </c>
      <c r="C9531" s="22">
        <v>2.0</v>
      </c>
      <c r="D9531" s="22">
        <v>49.7</v>
      </c>
      <c r="E9531" s="22">
        <v>0.005474</v>
      </c>
      <c r="G9531" s="22">
        <v>0.5474</v>
      </c>
    </row>
    <row r="9532">
      <c r="A9532" s="97" t="s">
        <v>59</v>
      </c>
      <c r="B9532" s="22">
        <v>20.0</v>
      </c>
      <c r="C9532" s="22">
        <v>2.0</v>
      </c>
      <c r="D9532" s="22">
        <v>49.8</v>
      </c>
      <c r="E9532" s="22">
        <v>0.006127</v>
      </c>
      <c r="G9532" s="22">
        <v>0.6127</v>
      </c>
    </row>
    <row r="9533">
      <c r="A9533" s="97" t="s">
        <v>59</v>
      </c>
      <c r="B9533" s="22">
        <v>20.0</v>
      </c>
      <c r="C9533" s="22">
        <v>2.0</v>
      </c>
      <c r="D9533" s="22">
        <v>49.9</v>
      </c>
      <c r="E9533" s="22">
        <v>0.006546</v>
      </c>
      <c r="G9533" s="22">
        <v>0.6546</v>
      </c>
    </row>
    <row r="9534">
      <c r="A9534" s="97" t="s">
        <v>59</v>
      </c>
      <c r="B9534" s="22">
        <v>20.0</v>
      </c>
      <c r="C9534" s="22">
        <v>2.0</v>
      </c>
      <c r="D9534" s="22">
        <v>50.0</v>
      </c>
      <c r="E9534" s="22">
        <v>0.00715</v>
      </c>
      <c r="G9534" s="22">
        <v>0.715</v>
      </c>
    </row>
    <row r="9535">
      <c r="A9535" s="97" t="s">
        <v>59</v>
      </c>
      <c r="B9535" s="22">
        <v>20.0</v>
      </c>
      <c r="C9535" s="22">
        <v>2.0</v>
      </c>
      <c r="D9535" s="22">
        <v>50.1</v>
      </c>
      <c r="E9535" s="22">
        <v>0.007707</v>
      </c>
      <c r="G9535" s="22">
        <v>0.7707</v>
      </c>
    </row>
    <row r="9536">
      <c r="A9536" s="97" t="s">
        <v>59</v>
      </c>
      <c r="B9536" s="22">
        <v>20.0</v>
      </c>
      <c r="C9536" s="22">
        <v>2.0</v>
      </c>
      <c r="D9536" s="22">
        <v>50.2</v>
      </c>
      <c r="E9536" s="22">
        <v>0.007968</v>
      </c>
      <c r="G9536" s="22">
        <v>0.7968</v>
      </c>
    </row>
    <row r="9537">
      <c r="A9537" s="97" t="s">
        <v>59</v>
      </c>
      <c r="B9537" s="22">
        <v>20.0</v>
      </c>
      <c r="C9537" s="22">
        <v>2.0</v>
      </c>
      <c r="D9537" s="22">
        <v>50.3</v>
      </c>
      <c r="E9537" s="22">
        <v>0.008264</v>
      </c>
      <c r="G9537" s="22">
        <v>0.8264</v>
      </c>
    </row>
    <row r="9538">
      <c r="A9538" s="97" t="s">
        <v>59</v>
      </c>
      <c r="B9538" s="22">
        <v>20.0</v>
      </c>
      <c r="C9538" s="22">
        <v>2.0</v>
      </c>
      <c r="D9538" s="22">
        <v>50.4</v>
      </c>
      <c r="E9538" s="22">
        <v>0.008543</v>
      </c>
      <c r="G9538" s="22">
        <v>0.8543</v>
      </c>
    </row>
    <row r="9539">
      <c r="A9539" s="97" t="s">
        <v>59</v>
      </c>
      <c r="B9539" s="22">
        <v>20.0</v>
      </c>
      <c r="C9539" s="22">
        <v>2.0</v>
      </c>
      <c r="D9539" s="22">
        <v>50.5</v>
      </c>
      <c r="E9539" s="22">
        <v>0.008685</v>
      </c>
      <c r="G9539" s="22">
        <v>0.8685</v>
      </c>
    </row>
    <row r="9540">
      <c r="A9540" s="97" t="s">
        <v>59</v>
      </c>
      <c r="B9540" s="22">
        <v>20.0</v>
      </c>
      <c r="C9540" s="22">
        <v>2.0</v>
      </c>
      <c r="D9540" s="22">
        <v>50.6</v>
      </c>
      <c r="E9540" s="22">
        <v>0.008583</v>
      </c>
      <c r="G9540" s="22">
        <v>0.8583</v>
      </c>
    </row>
    <row r="9541">
      <c r="A9541" s="97" t="s">
        <v>59</v>
      </c>
      <c r="B9541" s="22">
        <v>20.0</v>
      </c>
      <c r="C9541" s="22">
        <v>2.0</v>
      </c>
      <c r="D9541" s="22">
        <v>50.7</v>
      </c>
      <c r="E9541" s="22">
        <v>0.0083</v>
      </c>
      <c r="G9541" s="22">
        <v>0.83</v>
      </c>
    </row>
    <row r="9542">
      <c r="A9542" s="97" t="s">
        <v>59</v>
      </c>
      <c r="B9542" s="22">
        <v>20.0</v>
      </c>
      <c r="C9542" s="22">
        <v>2.0</v>
      </c>
      <c r="D9542" s="22">
        <v>50.8</v>
      </c>
      <c r="E9542" s="22">
        <v>0.008019</v>
      </c>
      <c r="G9542" s="22">
        <v>0.8019</v>
      </c>
    </row>
    <row r="9543">
      <c r="A9543" s="97" t="s">
        <v>59</v>
      </c>
      <c r="B9543" s="22">
        <v>20.0</v>
      </c>
      <c r="C9543" s="22">
        <v>2.0</v>
      </c>
      <c r="D9543" s="22">
        <v>50.9</v>
      </c>
      <c r="E9543" s="22">
        <v>0.007537</v>
      </c>
      <c r="G9543" s="22">
        <v>0.7537</v>
      </c>
    </row>
    <row r="9544">
      <c r="A9544" s="97" t="s">
        <v>59</v>
      </c>
      <c r="B9544" s="22">
        <v>20.0</v>
      </c>
      <c r="C9544" s="22">
        <v>2.0</v>
      </c>
      <c r="D9544" s="22">
        <v>51.0</v>
      </c>
      <c r="E9544" s="22">
        <v>0.006995</v>
      </c>
      <c r="G9544" s="22">
        <v>0.6995</v>
      </c>
    </row>
    <row r="9545">
      <c r="A9545" s="97" t="s">
        <v>59</v>
      </c>
      <c r="B9545" s="22">
        <v>20.0</v>
      </c>
      <c r="C9545" s="22">
        <v>2.0</v>
      </c>
      <c r="D9545" s="22">
        <v>51.1</v>
      </c>
      <c r="E9545" s="22">
        <v>0.006653</v>
      </c>
      <c r="G9545" s="22">
        <v>0.6653</v>
      </c>
    </row>
    <row r="9546">
      <c r="A9546" s="97" t="s">
        <v>59</v>
      </c>
      <c r="B9546" s="22">
        <v>20.0</v>
      </c>
      <c r="C9546" s="22">
        <v>2.0</v>
      </c>
      <c r="D9546" s="22">
        <v>51.2</v>
      </c>
      <c r="E9546" s="22">
        <v>0.006248</v>
      </c>
      <c r="G9546" s="22">
        <v>0.6248</v>
      </c>
    </row>
    <row r="9547">
      <c r="A9547" s="97" t="s">
        <v>59</v>
      </c>
      <c r="B9547" s="22">
        <v>20.0</v>
      </c>
      <c r="C9547" s="22">
        <v>2.0</v>
      </c>
      <c r="D9547" s="22">
        <v>51.3</v>
      </c>
      <c r="E9547" s="22">
        <v>0.005649</v>
      </c>
      <c r="G9547" s="22">
        <v>0.5649</v>
      </c>
    </row>
    <row r="9548">
      <c r="A9548" s="97" t="s">
        <v>59</v>
      </c>
      <c r="B9548" s="22">
        <v>20.0</v>
      </c>
      <c r="C9548" s="22">
        <v>2.0</v>
      </c>
      <c r="D9548" s="22">
        <v>51.4</v>
      </c>
      <c r="E9548" s="22">
        <v>0.005408</v>
      </c>
      <c r="G9548" s="22">
        <v>0.5408</v>
      </c>
    </row>
    <row r="9549">
      <c r="A9549" s="97" t="s">
        <v>59</v>
      </c>
      <c r="B9549" s="22">
        <v>20.0</v>
      </c>
      <c r="C9549" s="22">
        <v>2.0</v>
      </c>
      <c r="D9549" s="22">
        <v>51.5</v>
      </c>
      <c r="E9549" s="22">
        <v>0.005088</v>
      </c>
      <c r="G9549" s="22">
        <v>0.5088</v>
      </c>
    </row>
    <row r="9550">
      <c r="A9550" s="97" t="s">
        <v>59</v>
      </c>
      <c r="B9550" s="22">
        <v>20.0</v>
      </c>
      <c r="C9550" s="22">
        <v>2.0</v>
      </c>
      <c r="D9550" s="22">
        <v>51.6</v>
      </c>
      <c r="E9550" s="22">
        <v>0.004827</v>
      </c>
      <c r="G9550" s="22">
        <v>0.4827</v>
      </c>
    </row>
    <row r="9551">
      <c r="A9551" s="97" t="s">
        <v>59</v>
      </c>
      <c r="B9551" s="22">
        <v>20.0</v>
      </c>
      <c r="C9551" s="22">
        <v>2.0</v>
      </c>
      <c r="D9551" s="22">
        <v>51.7</v>
      </c>
      <c r="E9551" s="22">
        <v>0.00481</v>
      </c>
      <c r="G9551" s="22">
        <v>0.481</v>
      </c>
    </row>
    <row r="9552">
      <c r="A9552" s="97" t="s">
        <v>59</v>
      </c>
      <c r="B9552" s="22">
        <v>20.0</v>
      </c>
      <c r="C9552" s="22">
        <v>2.0</v>
      </c>
      <c r="D9552" s="22">
        <v>51.8</v>
      </c>
      <c r="E9552" s="22">
        <v>0.004674</v>
      </c>
      <c r="G9552" s="22">
        <v>0.4674</v>
      </c>
    </row>
    <row r="9553">
      <c r="A9553" s="97" t="s">
        <v>59</v>
      </c>
      <c r="B9553" s="22">
        <v>20.0</v>
      </c>
      <c r="C9553" s="22">
        <v>2.0</v>
      </c>
      <c r="D9553" s="22">
        <v>51.9</v>
      </c>
      <c r="E9553" s="22">
        <v>0.004419</v>
      </c>
      <c r="G9553" s="22">
        <v>0.4419</v>
      </c>
    </row>
    <row r="9554">
      <c r="A9554" s="97" t="s">
        <v>59</v>
      </c>
      <c r="B9554" s="22">
        <v>20.0</v>
      </c>
      <c r="C9554" s="22">
        <v>2.0</v>
      </c>
      <c r="D9554" s="22">
        <v>52.0</v>
      </c>
      <c r="E9554" s="22">
        <v>0.004013</v>
      </c>
      <c r="G9554" s="22">
        <v>0.4013</v>
      </c>
    </row>
    <row r="9555">
      <c r="A9555" s="97" t="s">
        <v>59</v>
      </c>
      <c r="B9555" s="22">
        <v>20.0</v>
      </c>
      <c r="C9555" s="22">
        <v>2.0</v>
      </c>
      <c r="D9555" s="22">
        <v>52.1</v>
      </c>
      <c r="E9555" s="22">
        <v>0.003846</v>
      </c>
      <c r="G9555" s="22">
        <v>0.3846</v>
      </c>
    </row>
    <row r="9556">
      <c r="A9556" s="97" t="s">
        <v>59</v>
      </c>
      <c r="B9556" s="22">
        <v>20.0</v>
      </c>
      <c r="C9556" s="22">
        <v>2.0</v>
      </c>
      <c r="D9556" s="22">
        <v>52.2</v>
      </c>
      <c r="E9556" s="22">
        <v>0.003702</v>
      </c>
      <c r="G9556" s="22">
        <v>0.3702</v>
      </c>
    </row>
    <row r="9557">
      <c r="A9557" s="97" t="s">
        <v>59</v>
      </c>
      <c r="B9557" s="22">
        <v>20.0</v>
      </c>
      <c r="C9557" s="22">
        <v>2.0</v>
      </c>
      <c r="D9557" s="22">
        <v>52.3</v>
      </c>
      <c r="E9557" s="22">
        <v>0.003415</v>
      </c>
      <c r="G9557" s="22">
        <v>0.3415</v>
      </c>
    </row>
    <row r="9558">
      <c r="A9558" s="97" t="s">
        <v>59</v>
      </c>
      <c r="B9558" s="22">
        <v>20.0</v>
      </c>
      <c r="C9558" s="22">
        <v>2.0</v>
      </c>
      <c r="D9558" s="22">
        <v>52.4</v>
      </c>
      <c r="E9558" s="22">
        <v>0.00337</v>
      </c>
      <c r="G9558" s="22">
        <v>0.337</v>
      </c>
    </row>
    <row r="9559">
      <c r="A9559" s="97" t="s">
        <v>59</v>
      </c>
      <c r="B9559" s="22">
        <v>20.0</v>
      </c>
      <c r="C9559" s="22">
        <v>2.0</v>
      </c>
      <c r="D9559" s="22">
        <v>52.5</v>
      </c>
      <c r="E9559" s="22">
        <v>0.003253</v>
      </c>
      <c r="G9559" s="22">
        <v>0.3253</v>
      </c>
    </row>
    <row r="9560">
      <c r="A9560" s="97" t="s">
        <v>59</v>
      </c>
      <c r="B9560" s="22">
        <v>20.0</v>
      </c>
      <c r="C9560" s="22">
        <v>2.0</v>
      </c>
      <c r="D9560" s="22">
        <v>52.6</v>
      </c>
      <c r="E9560" s="22">
        <v>0.003208</v>
      </c>
      <c r="G9560" s="22">
        <v>0.3208</v>
      </c>
    </row>
    <row r="9561">
      <c r="A9561" s="97" t="s">
        <v>59</v>
      </c>
      <c r="B9561" s="22">
        <v>20.0</v>
      </c>
      <c r="C9561" s="22">
        <v>2.0</v>
      </c>
      <c r="D9561" s="22">
        <v>52.7</v>
      </c>
      <c r="E9561" s="22">
        <v>0.00324</v>
      </c>
      <c r="G9561" s="22">
        <v>0.324</v>
      </c>
    </row>
    <row r="9562">
      <c r="A9562" s="97" t="s">
        <v>59</v>
      </c>
      <c r="B9562" s="22">
        <v>20.0</v>
      </c>
      <c r="C9562" s="22">
        <v>2.0</v>
      </c>
      <c r="D9562" s="22">
        <v>52.8</v>
      </c>
      <c r="E9562" s="22">
        <v>0.003408</v>
      </c>
      <c r="G9562" s="22">
        <v>0.3408</v>
      </c>
    </row>
    <row r="9563">
      <c r="A9563" s="97" t="s">
        <v>59</v>
      </c>
      <c r="B9563" s="22">
        <v>20.0</v>
      </c>
      <c r="C9563" s="22">
        <v>2.0</v>
      </c>
      <c r="D9563" s="22">
        <v>52.9</v>
      </c>
      <c r="E9563" s="22">
        <v>0.003215</v>
      </c>
      <c r="G9563" s="22">
        <v>0.3215</v>
      </c>
    </row>
    <row r="9564">
      <c r="A9564" s="97" t="s">
        <v>59</v>
      </c>
      <c r="B9564" s="22">
        <v>20.0</v>
      </c>
      <c r="C9564" s="22">
        <v>2.0</v>
      </c>
      <c r="D9564" s="22">
        <v>53.0</v>
      </c>
      <c r="E9564" s="22">
        <v>0.003315</v>
      </c>
      <c r="G9564" s="22">
        <v>0.3315</v>
      </c>
    </row>
    <row r="9565">
      <c r="A9565" s="97" t="s">
        <v>59</v>
      </c>
      <c r="B9565" s="22">
        <v>20.0</v>
      </c>
      <c r="C9565" s="22">
        <v>2.0</v>
      </c>
      <c r="D9565" s="22">
        <v>53.1</v>
      </c>
      <c r="E9565" s="22">
        <v>0.003315</v>
      </c>
      <c r="G9565" s="22">
        <v>0.3315</v>
      </c>
    </row>
    <row r="9566">
      <c r="A9566" s="97" t="s">
        <v>59</v>
      </c>
      <c r="B9566" s="22">
        <v>20.0</v>
      </c>
      <c r="C9566" s="22">
        <v>2.0</v>
      </c>
      <c r="D9566" s="22">
        <v>53.2</v>
      </c>
      <c r="E9566" s="22">
        <v>0.003345</v>
      </c>
      <c r="G9566" s="22">
        <v>0.3345</v>
      </c>
    </row>
    <row r="9567">
      <c r="A9567" s="97" t="s">
        <v>59</v>
      </c>
      <c r="B9567" s="22">
        <v>20.0</v>
      </c>
      <c r="C9567" s="22">
        <v>2.0</v>
      </c>
      <c r="D9567" s="22">
        <v>53.3</v>
      </c>
      <c r="E9567" s="22">
        <v>0.003461</v>
      </c>
      <c r="G9567" s="22">
        <v>0.3461</v>
      </c>
    </row>
    <row r="9568">
      <c r="A9568" s="97" t="s">
        <v>59</v>
      </c>
      <c r="B9568" s="22">
        <v>20.0</v>
      </c>
      <c r="C9568" s="22">
        <v>2.0</v>
      </c>
      <c r="D9568" s="22">
        <v>53.4</v>
      </c>
      <c r="E9568" s="22">
        <v>0.003282</v>
      </c>
      <c r="G9568" s="22">
        <v>0.3282</v>
      </c>
    </row>
    <row r="9569">
      <c r="A9569" s="97" t="s">
        <v>59</v>
      </c>
      <c r="B9569" s="22">
        <v>20.0</v>
      </c>
      <c r="C9569" s="22">
        <v>2.0</v>
      </c>
      <c r="D9569" s="22">
        <v>53.5</v>
      </c>
      <c r="E9569" s="22">
        <v>0.003267</v>
      </c>
      <c r="G9569" s="22">
        <v>0.3267</v>
      </c>
    </row>
    <row r="9570">
      <c r="A9570" s="97" t="s">
        <v>59</v>
      </c>
      <c r="B9570" s="22">
        <v>20.0</v>
      </c>
      <c r="C9570" s="22">
        <v>2.0</v>
      </c>
      <c r="D9570" s="22">
        <v>53.6</v>
      </c>
      <c r="E9570" s="22">
        <v>0.003517</v>
      </c>
      <c r="G9570" s="22">
        <v>0.3517</v>
      </c>
    </row>
    <row r="9571">
      <c r="A9571" s="97" t="s">
        <v>59</v>
      </c>
      <c r="B9571" s="22">
        <v>20.0</v>
      </c>
      <c r="C9571" s="22">
        <v>2.0</v>
      </c>
      <c r="D9571" s="22">
        <v>53.7</v>
      </c>
      <c r="E9571" s="22">
        <v>0.003394</v>
      </c>
      <c r="G9571" s="22">
        <v>0.3394</v>
      </c>
    </row>
    <row r="9572">
      <c r="A9572" s="97" t="s">
        <v>59</v>
      </c>
      <c r="B9572" s="22">
        <v>20.0</v>
      </c>
      <c r="C9572" s="22">
        <v>2.0</v>
      </c>
      <c r="D9572" s="22">
        <v>53.8</v>
      </c>
      <c r="E9572" s="22">
        <v>0.003363</v>
      </c>
      <c r="G9572" s="22">
        <v>0.3363</v>
      </c>
    </row>
    <row r="9573">
      <c r="A9573" s="97" t="s">
        <v>59</v>
      </c>
      <c r="B9573" s="22">
        <v>20.0</v>
      </c>
      <c r="C9573" s="22">
        <v>2.0</v>
      </c>
      <c r="D9573" s="22">
        <v>53.9</v>
      </c>
      <c r="E9573" s="22">
        <v>0.003588</v>
      </c>
      <c r="G9573" s="22">
        <v>0.3588</v>
      </c>
    </row>
    <row r="9574">
      <c r="A9574" s="97" t="s">
        <v>59</v>
      </c>
      <c r="B9574" s="22">
        <v>20.0</v>
      </c>
      <c r="C9574" s="22">
        <v>2.0</v>
      </c>
      <c r="D9574" s="22">
        <v>54.0</v>
      </c>
      <c r="E9574" s="22">
        <v>0.003616</v>
      </c>
      <c r="G9574" s="22">
        <v>0.3616</v>
      </c>
    </row>
    <row r="9575">
      <c r="A9575" s="97" t="s">
        <v>59</v>
      </c>
      <c r="B9575" s="22">
        <v>20.0</v>
      </c>
      <c r="C9575" s="22">
        <v>2.0</v>
      </c>
      <c r="D9575" s="22">
        <v>54.1</v>
      </c>
      <c r="E9575" s="22">
        <v>0.00371</v>
      </c>
      <c r="G9575" s="22">
        <v>0.371</v>
      </c>
    </row>
    <row r="9576">
      <c r="A9576" s="97" t="s">
        <v>59</v>
      </c>
      <c r="B9576" s="22">
        <v>20.0</v>
      </c>
      <c r="C9576" s="22">
        <v>2.0</v>
      </c>
      <c r="D9576" s="22">
        <v>54.2</v>
      </c>
      <c r="E9576" s="22">
        <v>0.003651</v>
      </c>
      <c r="G9576" s="22">
        <v>0.3651</v>
      </c>
    </row>
    <row r="9577">
      <c r="A9577" s="97" t="s">
        <v>59</v>
      </c>
      <c r="B9577" s="22">
        <v>20.0</v>
      </c>
      <c r="C9577" s="22">
        <v>2.0</v>
      </c>
      <c r="D9577" s="22">
        <v>54.3</v>
      </c>
      <c r="E9577" s="22">
        <v>0.003522</v>
      </c>
      <c r="G9577" s="22">
        <v>0.3522</v>
      </c>
    </row>
    <row r="9578">
      <c r="A9578" s="97" t="s">
        <v>59</v>
      </c>
      <c r="B9578" s="22">
        <v>20.0</v>
      </c>
      <c r="C9578" s="22">
        <v>2.0</v>
      </c>
      <c r="D9578" s="22">
        <v>54.4</v>
      </c>
      <c r="E9578" s="22">
        <v>0.003596</v>
      </c>
      <c r="G9578" s="22">
        <v>0.3596</v>
      </c>
    </row>
    <row r="9579">
      <c r="A9579" s="97" t="s">
        <v>59</v>
      </c>
      <c r="B9579" s="22">
        <v>20.0</v>
      </c>
      <c r="C9579" s="22">
        <v>2.0</v>
      </c>
      <c r="D9579" s="22">
        <v>54.5</v>
      </c>
      <c r="E9579" s="22">
        <v>0.003572</v>
      </c>
      <c r="G9579" s="22">
        <v>0.3572</v>
      </c>
    </row>
    <row r="9580">
      <c r="A9580" s="97" t="s">
        <v>59</v>
      </c>
      <c r="B9580" s="22">
        <v>20.0</v>
      </c>
      <c r="C9580" s="22">
        <v>2.0</v>
      </c>
      <c r="D9580" s="22">
        <v>54.6</v>
      </c>
      <c r="E9580" s="22">
        <v>0.003606</v>
      </c>
      <c r="G9580" s="22">
        <v>0.3606</v>
      </c>
    </row>
    <row r="9581">
      <c r="A9581" s="97" t="s">
        <v>59</v>
      </c>
      <c r="B9581" s="22">
        <v>20.0</v>
      </c>
      <c r="C9581" s="22">
        <v>2.0</v>
      </c>
      <c r="D9581" s="22">
        <v>54.7</v>
      </c>
      <c r="E9581" s="22">
        <v>0.003649</v>
      </c>
      <c r="G9581" s="22">
        <v>0.3649</v>
      </c>
    </row>
    <row r="9582">
      <c r="A9582" s="97" t="s">
        <v>59</v>
      </c>
      <c r="B9582" s="22">
        <v>20.0</v>
      </c>
      <c r="C9582" s="22">
        <v>2.0</v>
      </c>
      <c r="D9582" s="22">
        <v>54.8</v>
      </c>
      <c r="E9582" s="22">
        <v>0.003581</v>
      </c>
      <c r="G9582" s="22">
        <v>0.3581</v>
      </c>
    </row>
    <row r="9583">
      <c r="A9583" s="97" t="s">
        <v>59</v>
      </c>
      <c r="B9583" s="22">
        <v>20.0</v>
      </c>
      <c r="C9583" s="22">
        <v>2.0</v>
      </c>
      <c r="D9583" s="22">
        <v>54.9</v>
      </c>
      <c r="E9583" s="22">
        <v>0.003621</v>
      </c>
      <c r="G9583" s="22">
        <v>0.3621</v>
      </c>
    </row>
    <row r="9584">
      <c r="A9584" s="97" t="s">
        <v>59</v>
      </c>
      <c r="B9584" s="22">
        <v>20.0</v>
      </c>
      <c r="C9584" s="22">
        <v>2.0</v>
      </c>
      <c r="D9584" s="22">
        <v>55.0</v>
      </c>
      <c r="E9584" s="22">
        <v>0.003649</v>
      </c>
      <c r="G9584" s="22">
        <v>0.3649</v>
      </c>
    </row>
    <row r="9585">
      <c r="A9585" s="97" t="s">
        <v>59</v>
      </c>
      <c r="B9585" s="22">
        <v>20.0</v>
      </c>
      <c r="C9585" s="22">
        <v>2.0</v>
      </c>
      <c r="D9585" s="22">
        <v>55.1</v>
      </c>
      <c r="E9585" s="22">
        <v>0.003554</v>
      </c>
      <c r="G9585" s="22">
        <v>0.3554</v>
      </c>
    </row>
    <row r="9586">
      <c r="A9586" s="97" t="s">
        <v>59</v>
      </c>
      <c r="B9586" s="22">
        <v>20.0</v>
      </c>
      <c r="C9586" s="22">
        <v>2.0</v>
      </c>
      <c r="D9586" s="22">
        <v>55.2</v>
      </c>
      <c r="E9586" s="22">
        <v>0.003693</v>
      </c>
      <c r="G9586" s="22">
        <v>0.3693</v>
      </c>
    </row>
    <row r="9587">
      <c r="A9587" s="97" t="s">
        <v>59</v>
      </c>
      <c r="B9587" s="22">
        <v>20.0</v>
      </c>
      <c r="C9587" s="22">
        <v>2.0</v>
      </c>
      <c r="D9587" s="22">
        <v>55.3</v>
      </c>
      <c r="E9587" s="22">
        <v>0.003693</v>
      </c>
      <c r="G9587" s="22">
        <v>0.3693</v>
      </c>
    </row>
    <row r="9588">
      <c r="A9588" s="97" t="s">
        <v>59</v>
      </c>
      <c r="B9588" s="22">
        <v>20.0</v>
      </c>
      <c r="C9588" s="22">
        <v>2.0</v>
      </c>
      <c r="D9588" s="22">
        <v>55.4</v>
      </c>
      <c r="E9588" s="22">
        <v>0.003687</v>
      </c>
      <c r="G9588" s="22">
        <v>0.3687</v>
      </c>
    </row>
    <row r="9589">
      <c r="A9589" s="97" t="s">
        <v>59</v>
      </c>
      <c r="B9589" s="22">
        <v>20.0</v>
      </c>
      <c r="C9589" s="22">
        <v>2.0</v>
      </c>
      <c r="D9589" s="22">
        <v>55.5</v>
      </c>
      <c r="E9589" s="22">
        <v>0.003735</v>
      </c>
      <c r="G9589" s="22">
        <v>0.3735</v>
      </c>
    </row>
    <row r="9590">
      <c r="A9590" s="97" t="s">
        <v>59</v>
      </c>
      <c r="B9590" s="22">
        <v>20.0</v>
      </c>
      <c r="C9590" s="22">
        <v>2.0</v>
      </c>
      <c r="D9590" s="22">
        <v>55.6</v>
      </c>
      <c r="E9590" s="22">
        <v>0.003657</v>
      </c>
      <c r="G9590" s="22">
        <v>0.3657</v>
      </c>
    </row>
    <row r="9591">
      <c r="A9591" s="97" t="s">
        <v>59</v>
      </c>
      <c r="B9591" s="22">
        <v>20.0</v>
      </c>
      <c r="C9591" s="22">
        <v>2.0</v>
      </c>
      <c r="D9591" s="22">
        <v>55.7</v>
      </c>
      <c r="E9591" s="22">
        <v>0.003722</v>
      </c>
      <c r="G9591" s="22">
        <v>0.3722</v>
      </c>
    </row>
    <row r="9592">
      <c r="A9592" s="97" t="s">
        <v>59</v>
      </c>
      <c r="B9592" s="22">
        <v>20.0</v>
      </c>
      <c r="C9592" s="22">
        <v>2.0</v>
      </c>
      <c r="D9592" s="22">
        <v>55.8</v>
      </c>
      <c r="E9592" s="22">
        <v>0.003787</v>
      </c>
      <c r="G9592" s="22">
        <v>0.3787</v>
      </c>
    </row>
    <row r="9593">
      <c r="A9593" s="97" t="s">
        <v>59</v>
      </c>
      <c r="B9593" s="22">
        <v>20.0</v>
      </c>
      <c r="C9593" s="22">
        <v>2.0</v>
      </c>
      <c r="D9593" s="22">
        <v>55.9</v>
      </c>
      <c r="E9593" s="22">
        <v>0.003768</v>
      </c>
      <c r="G9593" s="22">
        <v>0.3768</v>
      </c>
    </row>
    <row r="9594">
      <c r="A9594" s="97" t="s">
        <v>59</v>
      </c>
      <c r="B9594" s="22">
        <v>20.0</v>
      </c>
      <c r="C9594" s="22">
        <v>2.0</v>
      </c>
      <c r="D9594" s="22">
        <v>56.0</v>
      </c>
      <c r="E9594" s="22">
        <v>0.003606</v>
      </c>
      <c r="G9594" s="22">
        <v>0.3606</v>
      </c>
    </row>
    <row r="9595">
      <c r="A9595" s="97" t="s">
        <v>59</v>
      </c>
      <c r="B9595" s="22">
        <v>20.0</v>
      </c>
      <c r="C9595" s="22">
        <v>2.0</v>
      </c>
      <c r="D9595" s="22">
        <v>56.1</v>
      </c>
      <c r="E9595" s="22">
        <v>0.003537</v>
      </c>
      <c r="G9595" s="22">
        <v>0.3537</v>
      </c>
    </row>
    <row r="9596">
      <c r="A9596" s="97" t="s">
        <v>59</v>
      </c>
      <c r="B9596" s="22">
        <v>20.0</v>
      </c>
      <c r="C9596" s="22">
        <v>2.0</v>
      </c>
      <c r="D9596" s="22">
        <v>56.2</v>
      </c>
      <c r="E9596" s="22">
        <v>0.003525</v>
      </c>
      <c r="G9596" s="22">
        <v>0.3525</v>
      </c>
    </row>
    <row r="9597">
      <c r="A9597" s="97" t="s">
        <v>59</v>
      </c>
      <c r="B9597" s="22">
        <v>20.0</v>
      </c>
      <c r="C9597" s="22">
        <v>2.0</v>
      </c>
      <c r="D9597" s="22">
        <v>56.3</v>
      </c>
      <c r="E9597" s="22">
        <v>0.003554</v>
      </c>
      <c r="G9597" s="22">
        <v>0.3554</v>
      </c>
    </row>
    <row r="9598">
      <c r="A9598" s="97" t="s">
        <v>59</v>
      </c>
      <c r="B9598" s="22">
        <v>20.0</v>
      </c>
      <c r="C9598" s="22">
        <v>2.0</v>
      </c>
      <c r="D9598" s="22">
        <v>56.4</v>
      </c>
      <c r="E9598" s="22">
        <v>0.003372</v>
      </c>
      <c r="G9598" s="22">
        <v>0.3372</v>
      </c>
    </row>
    <row r="9599">
      <c r="A9599" s="97" t="s">
        <v>59</v>
      </c>
      <c r="B9599" s="22">
        <v>20.0</v>
      </c>
      <c r="C9599" s="22">
        <v>2.0</v>
      </c>
      <c r="D9599" s="22">
        <v>56.5</v>
      </c>
      <c r="E9599" s="22">
        <v>0.003434</v>
      </c>
      <c r="G9599" s="22">
        <v>0.3434</v>
      </c>
    </row>
    <row r="9600">
      <c r="A9600" s="97" t="s">
        <v>59</v>
      </c>
      <c r="B9600" s="22">
        <v>20.0</v>
      </c>
      <c r="C9600" s="22">
        <v>2.0</v>
      </c>
      <c r="D9600" s="22">
        <v>56.6</v>
      </c>
      <c r="E9600" s="22">
        <v>0.003291</v>
      </c>
      <c r="G9600" s="22">
        <v>0.3291</v>
      </c>
    </row>
    <row r="9601">
      <c r="A9601" s="97" t="s">
        <v>59</v>
      </c>
      <c r="B9601" s="22">
        <v>20.0</v>
      </c>
      <c r="C9601" s="22">
        <v>2.0</v>
      </c>
      <c r="D9601" s="22">
        <v>56.7</v>
      </c>
      <c r="E9601" s="22">
        <v>0.003262</v>
      </c>
      <c r="G9601" s="22">
        <v>0.3262</v>
      </c>
    </row>
    <row r="9602">
      <c r="A9602" s="97" t="s">
        <v>59</v>
      </c>
      <c r="B9602" s="22">
        <v>20.0</v>
      </c>
      <c r="C9602" s="22">
        <v>2.0</v>
      </c>
      <c r="D9602" s="22">
        <v>56.8</v>
      </c>
      <c r="E9602" s="22">
        <v>0.00332</v>
      </c>
      <c r="G9602" s="22">
        <v>0.332</v>
      </c>
    </row>
    <row r="9603">
      <c r="A9603" s="97" t="s">
        <v>59</v>
      </c>
      <c r="B9603" s="22">
        <v>20.0</v>
      </c>
      <c r="C9603" s="22">
        <v>2.0</v>
      </c>
      <c r="D9603" s="22">
        <v>56.9</v>
      </c>
      <c r="E9603" s="22">
        <v>0.003317</v>
      </c>
      <c r="G9603" s="22">
        <v>0.3317</v>
      </c>
    </row>
    <row r="9604">
      <c r="A9604" s="97" t="s">
        <v>59</v>
      </c>
      <c r="B9604" s="22">
        <v>20.0</v>
      </c>
      <c r="C9604" s="22">
        <v>2.0</v>
      </c>
      <c r="D9604" s="22">
        <v>57.0</v>
      </c>
      <c r="E9604" s="22">
        <v>0.003353</v>
      </c>
      <c r="G9604" s="22">
        <v>0.3353</v>
      </c>
    </row>
    <row r="9605">
      <c r="A9605" s="97" t="s">
        <v>59</v>
      </c>
      <c r="B9605" s="22">
        <v>20.0</v>
      </c>
      <c r="C9605" s="22">
        <v>2.0</v>
      </c>
      <c r="D9605" s="22">
        <v>57.1</v>
      </c>
      <c r="E9605" s="22">
        <v>0.00322</v>
      </c>
      <c r="G9605" s="22">
        <v>0.322</v>
      </c>
    </row>
    <row r="9606">
      <c r="A9606" s="97" t="s">
        <v>59</v>
      </c>
      <c r="B9606" s="22">
        <v>20.0</v>
      </c>
      <c r="C9606" s="22">
        <v>2.0</v>
      </c>
      <c r="D9606" s="22">
        <v>57.2</v>
      </c>
      <c r="E9606" s="22">
        <v>0.003153</v>
      </c>
      <c r="G9606" s="22">
        <v>0.3153</v>
      </c>
    </row>
    <row r="9607">
      <c r="A9607" s="97" t="s">
        <v>59</v>
      </c>
      <c r="B9607" s="22">
        <v>20.0</v>
      </c>
      <c r="C9607" s="22">
        <v>2.0</v>
      </c>
      <c r="D9607" s="22">
        <v>57.3</v>
      </c>
      <c r="E9607" s="22">
        <v>0.003253</v>
      </c>
      <c r="G9607" s="22">
        <v>0.3253</v>
      </c>
    </row>
    <row r="9608">
      <c r="A9608" s="97" t="s">
        <v>59</v>
      </c>
      <c r="B9608" s="22">
        <v>20.0</v>
      </c>
      <c r="C9608" s="22">
        <v>2.0</v>
      </c>
      <c r="D9608" s="22">
        <v>57.4</v>
      </c>
      <c r="E9608" s="22">
        <v>0.003245</v>
      </c>
      <c r="G9608" s="22">
        <v>0.3245</v>
      </c>
    </row>
    <row r="9609">
      <c r="A9609" s="97" t="s">
        <v>59</v>
      </c>
      <c r="B9609" s="22">
        <v>20.0</v>
      </c>
      <c r="C9609" s="22">
        <v>2.0</v>
      </c>
      <c r="D9609" s="22">
        <v>57.5</v>
      </c>
      <c r="E9609" s="22">
        <v>0.003189</v>
      </c>
      <c r="G9609" s="22">
        <v>0.3189</v>
      </c>
    </row>
    <row r="9610">
      <c r="A9610" s="97" t="s">
        <v>59</v>
      </c>
      <c r="B9610" s="22">
        <v>20.0</v>
      </c>
      <c r="C9610" s="22">
        <v>2.0</v>
      </c>
      <c r="D9610" s="22">
        <v>57.6</v>
      </c>
      <c r="E9610" s="22">
        <v>0.002971</v>
      </c>
      <c r="G9610" s="22">
        <v>0.2971</v>
      </c>
    </row>
    <row r="9611">
      <c r="A9611" s="97" t="s">
        <v>59</v>
      </c>
      <c r="B9611" s="22">
        <v>20.0</v>
      </c>
      <c r="C9611" s="22">
        <v>2.0</v>
      </c>
      <c r="D9611" s="22">
        <v>57.7</v>
      </c>
      <c r="E9611" s="22">
        <v>0.002982</v>
      </c>
      <c r="G9611" s="22">
        <v>0.2982</v>
      </c>
    </row>
    <row r="9612">
      <c r="A9612" s="97" t="s">
        <v>59</v>
      </c>
      <c r="B9612" s="22">
        <v>20.0</v>
      </c>
      <c r="C9612" s="22">
        <v>2.0</v>
      </c>
      <c r="D9612" s="22">
        <v>57.8</v>
      </c>
      <c r="E9612" s="22">
        <v>0.003035</v>
      </c>
      <c r="G9612" s="22">
        <v>0.3035</v>
      </c>
    </row>
    <row r="9613">
      <c r="A9613" s="97" t="s">
        <v>59</v>
      </c>
      <c r="B9613" s="22">
        <v>20.0</v>
      </c>
      <c r="C9613" s="22">
        <v>2.0</v>
      </c>
      <c r="D9613" s="22">
        <v>57.9</v>
      </c>
      <c r="E9613" s="22">
        <v>0.003015</v>
      </c>
      <c r="G9613" s="22">
        <v>0.3015</v>
      </c>
    </row>
    <row r="9614">
      <c r="A9614" s="97" t="s">
        <v>59</v>
      </c>
      <c r="B9614" s="22">
        <v>20.0</v>
      </c>
      <c r="C9614" s="22">
        <v>2.0</v>
      </c>
      <c r="D9614" s="22">
        <v>58.0</v>
      </c>
      <c r="E9614" s="22">
        <v>0.003091</v>
      </c>
      <c r="G9614" s="22">
        <v>0.3091</v>
      </c>
    </row>
    <row r="9615">
      <c r="A9615" s="97" t="s">
        <v>59</v>
      </c>
      <c r="B9615" s="22">
        <v>20.0</v>
      </c>
      <c r="C9615" s="22">
        <v>2.0</v>
      </c>
      <c r="D9615" s="22">
        <v>58.1</v>
      </c>
      <c r="E9615" s="22">
        <v>0.003035</v>
      </c>
      <c r="G9615" s="22">
        <v>0.3035</v>
      </c>
    </row>
    <row r="9616">
      <c r="A9616" s="97" t="s">
        <v>59</v>
      </c>
      <c r="B9616" s="22">
        <v>20.0</v>
      </c>
      <c r="C9616" s="22">
        <v>2.0</v>
      </c>
      <c r="D9616" s="22">
        <v>58.2</v>
      </c>
      <c r="E9616" s="22">
        <v>0.002975</v>
      </c>
      <c r="G9616" s="22">
        <v>0.2975</v>
      </c>
    </row>
    <row r="9617">
      <c r="A9617" s="97" t="s">
        <v>59</v>
      </c>
      <c r="B9617" s="22">
        <v>20.0</v>
      </c>
      <c r="C9617" s="22">
        <v>2.0</v>
      </c>
      <c r="D9617" s="22">
        <v>58.3</v>
      </c>
      <c r="E9617" s="22">
        <v>0.002993</v>
      </c>
      <c r="G9617" s="22">
        <v>0.2993</v>
      </c>
    </row>
    <row r="9618">
      <c r="A9618" s="97" t="s">
        <v>59</v>
      </c>
      <c r="B9618" s="22">
        <v>20.0</v>
      </c>
      <c r="C9618" s="22">
        <v>2.0</v>
      </c>
      <c r="D9618" s="22">
        <v>58.4</v>
      </c>
      <c r="E9618" s="22">
        <v>0.003086</v>
      </c>
      <c r="G9618" s="22">
        <v>0.3086</v>
      </c>
    </row>
    <row r="9619">
      <c r="A9619" s="97" t="s">
        <v>59</v>
      </c>
      <c r="B9619" s="22">
        <v>20.0</v>
      </c>
      <c r="C9619" s="22">
        <v>2.0</v>
      </c>
      <c r="D9619" s="22">
        <v>58.5</v>
      </c>
      <c r="E9619" s="22">
        <v>0.002959</v>
      </c>
      <c r="G9619" s="22">
        <v>0.2959</v>
      </c>
    </row>
    <row r="9620">
      <c r="A9620" s="97" t="s">
        <v>59</v>
      </c>
      <c r="B9620" s="22">
        <v>20.0</v>
      </c>
      <c r="C9620" s="22">
        <v>2.0</v>
      </c>
      <c r="D9620" s="22">
        <v>58.6</v>
      </c>
      <c r="E9620" s="22">
        <v>0.002949</v>
      </c>
      <c r="G9620" s="22">
        <v>0.2949</v>
      </c>
    </row>
    <row r="9621">
      <c r="A9621" s="97" t="s">
        <v>59</v>
      </c>
      <c r="B9621" s="22">
        <v>20.0</v>
      </c>
      <c r="C9621" s="22">
        <v>2.0</v>
      </c>
      <c r="D9621" s="22">
        <v>58.7</v>
      </c>
      <c r="E9621" s="22">
        <v>0.003033</v>
      </c>
      <c r="G9621" s="22">
        <v>0.3033</v>
      </c>
    </row>
    <row r="9622">
      <c r="A9622" s="97" t="s">
        <v>59</v>
      </c>
      <c r="B9622" s="22">
        <v>20.0</v>
      </c>
      <c r="C9622" s="22">
        <v>2.0</v>
      </c>
      <c r="D9622" s="22">
        <v>58.8</v>
      </c>
      <c r="E9622" s="22">
        <v>0.003058</v>
      </c>
      <c r="G9622" s="22">
        <v>0.3058</v>
      </c>
    </row>
    <row r="9623">
      <c r="A9623" s="97" t="s">
        <v>59</v>
      </c>
      <c r="B9623" s="22">
        <v>20.0</v>
      </c>
      <c r="C9623" s="22">
        <v>2.0</v>
      </c>
      <c r="D9623" s="22">
        <v>58.9</v>
      </c>
      <c r="E9623" s="22">
        <v>0.003056</v>
      </c>
      <c r="G9623" s="22">
        <v>0.3056</v>
      </c>
    </row>
    <row r="9624">
      <c r="A9624" s="97" t="s">
        <v>59</v>
      </c>
      <c r="B9624" s="22">
        <v>20.0</v>
      </c>
      <c r="C9624" s="22">
        <v>2.0</v>
      </c>
      <c r="D9624" s="22">
        <v>59.0</v>
      </c>
      <c r="E9624" s="22">
        <v>0.003055</v>
      </c>
      <c r="G9624" s="22">
        <v>0.3055</v>
      </c>
    </row>
    <row r="9625">
      <c r="A9625" s="97" t="s">
        <v>59</v>
      </c>
      <c r="B9625" s="22">
        <v>20.0</v>
      </c>
      <c r="C9625" s="22">
        <v>2.0</v>
      </c>
      <c r="D9625" s="22">
        <v>59.1</v>
      </c>
      <c r="E9625" s="22">
        <v>0.002931</v>
      </c>
      <c r="G9625" s="22">
        <v>0.2931</v>
      </c>
    </row>
    <row r="9626">
      <c r="A9626" s="97" t="s">
        <v>59</v>
      </c>
      <c r="B9626" s="22">
        <v>20.0</v>
      </c>
      <c r="C9626" s="22">
        <v>2.0</v>
      </c>
      <c r="D9626" s="22">
        <v>59.2</v>
      </c>
      <c r="E9626" s="22">
        <v>0.003023</v>
      </c>
      <c r="G9626" s="22">
        <v>0.3023</v>
      </c>
    </row>
    <row r="9627">
      <c r="A9627" s="97" t="s">
        <v>59</v>
      </c>
      <c r="B9627" s="22">
        <v>20.0</v>
      </c>
      <c r="C9627" s="22">
        <v>2.0</v>
      </c>
      <c r="D9627" s="22">
        <v>59.3</v>
      </c>
      <c r="E9627" s="22">
        <v>0.002978</v>
      </c>
      <c r="G9627" s="22">
        <v>0.2978</v>
      </c>
    </row>
    <row r="9628">
      <c r="A9628" s="97" t="s">
        <v>59</v>
      </c>
      <c r="B9628" s="22">
        <v>20.0</v>
      </c>
      <c r="C9628" s="22">
        <v>2.0</v>
      </c>
      <c r="D9628" s="22">
        <v>59.4</v>
      </c>
      <c r="E9628" s="22">
        <v>0.003003</v>
      </c>
      <c r="G9628" s="22">
        <v>0.3003</v>
      </c>
    </row>
    <row r="9629">
      <c r="A9629" s="97" t="s">
        <v>59</v>
      </c>
      <c r="B9629" s="22">
        <v>20.0</v>
      </c>
      <c r="C9629" s="22">
        <v>2.0</v>
      </c>
      <c r="D9629" s="22">
        <v>59.5</v>
      </c>
      <c r="E9629" s="22">
        <v>0.002995</v>
      </c>
      <c r="G9629" s="22">
        <v>0.2995</v>
      </c>
    </row>
    <row r="9630">
      <c r="A9630" s="97" t="s">
        <v>59</v>
      </c>
      <c r="B9630" s="22">
        <v>20.0</v>
      </c>
      <c r="C9630" s="22">
        <v>2.0</v>
      </c>
      <c r="D9630" s="22">
        <v>59.6</v>
      </c>
      <c r="E9630" s="22">
        <v>0.002897</v>
      </c>
      <c r="G9630" s="22">
        <v>0.2897</v>
      </c>
    </row>
    <row r="9631">
      <c r="A9631" s="97" t="s">
        <v>59</v>
      </c>
      <c r="B9631" s="22">
        <v>20.0</v>
      </c>
      <c r="C9631" s="22">
        <v>2.0</v>
      </c>
      <c r="D9631" s="22">
        <v>59.7</v>
      </c>
      <c r="E9631" s="22">
        <v>0.003032</v>
      </c>
      <c r="G9631" s="22">
        <v>0.3032</v>
      </c>
    </row>
    <row r="9632">
      <c r="A9632" s="97" t="s">
        <v>59</v>
      </c>
      <c r="B9632" s="22">
        <v>20.0</v>
      </c>
      <c r="C9632" s="22">
        <v>2.0</v>
      </c>
      <c r="D9632" s="22">
        <v>59.8</v>
      </c>
      <c r="E9632" s="22">
        <v>0.002903</v>
      </c>
      <c r="G9632" s="22">
        <v>0.2903</v>
      </c>
    </row>
    <row r="9633">
      <c r="A9633" s="97" t="s">
        <v>59</v>
      </c>
      <c r="B9633" s="22">
        <v>20.0</v>
      </c>
      <c r="C9633" s="22">
        <v>2.0</v>
      </c>
      <c r="D9633" s="22">
        <v>59.9</v>
      </c>
      <c r="E9633" s="22">
        <v>0.003099</v>
      </c>
      <c r="G9633" s="22">
        <v>0.3099</v>
      </c>
    </row>
    <row r="9634">
      <c r="A9634" s="97" t="s">
        <v>59</v>
      </c>
      <c r="B9634" s="22">
        <v>20.0</v>
      </c>
      <c r="C9634" s="22">
        <v>2.0</v>
      </c>
      <c r="D9634" s="22">
        <v>60.0</v>
      </c>
      <c r="E9634" s="22">
        <v>0.003016</v>
      </c>
      <c r="G9634" s="22">
        <v>0.3016</v>
      </c>
    </row>
    <row r="9635">
      <c r="A9635" s="97" t="s">
        <v>59</v>
      </c>
      <c r="B9635" s="22">
        <v>20.0</v>
      </c>
      <c r="C9635" s="22">
        <v>2.0</v>
      </c>
      <c r="D9635" s="22">
        <v>60.1</v>
      </c>
      <c r="E9635" s="22">
        <v>0.003048</v>
      </c>
      <c r="G9635" s="22">
        <v>0.3048</v>
      </c>
    </row>
    <row r="9636">
      <c r="A9636" s="97" t="s">
        <v>59</v>
      </c>
      <c r="B9636" s="22">
        <v>20.0</v>
      </c>
      <c r="C9636" s="22">
        <v>2.0</v>
      </c>
      <c r="D9636" s="22">
        <v>60.2</v>
      </c>
      <c r="E9636" s="22">
        <v>0.002979</v>
      </c>
      <c r="G9636" s="22">
        <v>0.2979</v>
      </c>
    </row>
    <row r="9637">
      <c r="A9637" s="97" t="s">
        <v>59</v>
      </c>
      <c r="B9637" s="22">
        <v>20.0</v>
      </c>
      <c r="C9637" s="22">
        <v>2.0</v>
      </c>
      <c r="D9637" s="22">
        <v>60.3</v>
      </c>
      <c r="E9637" s="22">
        <v>0.003164</v>
      </c>
      <c r="G9637" s="22">
        <v>0.3164</v>
      </c>
    </row>
    <row r="9638">
      <c r="A9638" s="97" t="s">
        <v>59</v>
      </c>
      <c r="B9638" s="22">
        <v>20.0</v>
      </c>
      <c r="C9638" s="22">
        <v>2.0</v>
      </c>
      <c r="D9638" s="22">
        <v>60.4</v>
      </c>
      <c r="E9638" s="22">
        <v>0.002984</v>
      </c>
      <c r="G9638" s="22">
        <v>0.2984</v>
      </c>
    </row>
    <row r="9639">
      <c r="A9639" s="97" t="s">
        <v>59</v>
      </c>
      <c r="B9639" s="22">
        <v>20.0</v>
      </c>
      <c r="C9639" s="22">
        <v>2.0</v>
      </c>
      <c r="D9639" s="22">
        <v>60.5</v>
      </c>
      <c r="E9639" s="22">
        <v>0.003085</v>
      </c>
      <c r="G9639" s="22">
        <v>0.3085</v>
      </c>
    </row>
    <row r="9640">
      <c r="A9640" s="97" t="s">
        <v>59</v>
      </c>
      <c r="B9640" s="22">
        <v>20.0</v>
      </c>
      <c r="C9640" s="22">
        <v>2.0</v>
      </c>
      <c r="D9640" s="22">
        <v>60.6</v>
      </c>
      <c r="E9640" s="22">
        <v>0.003054</v>
      </c>
      <c r="G9640" s="22">
        <v>0.3054</v>
      </c>
    </row>
    <row r="9641">
      <c r="A9641" s="97" t="s">
        <v>59</v>
      </c>
      <c r="B9641" s="22">
        <v>20.0</v>
      </c>
      <c r="C9641" s="22">
        <v>2.0</v>
      </c>
      <c r="D9641" s="22">
        <v>60.7</v>
      </c>
      <c r="E9641" s="22">
        <v>0.003174</v>
      </c>
      <c r="G9641" s="22">
        <v>0.3174</v>
      </c>
    </row>
    <row r="9642">
      <c r="A9642" s="97" t="s">
        <v>59</v>
      </c>
      <c r="B9642" s="22">
        <v>20.0</v>
      </c>
      <c r="C9642" s="22">
        <v>2.0</v>
      </c>
      <c r="D9642" s="22">
        <v>60.8</v>
      </c>
      <c r="E9642" s="22">
        <v>0.003055</v>
      </c>
      <c r="G9642" s="22">
        <v>0.3055</v>
      </c>
    </row>
    <row r="9643">
      <c r="A9643" s="97" t="s">
        <v>59</v>
      </c>
      <c r="B9643" s="22">
        <v>20.0</v>
      </c>
      <c r="C9643" s="22">
        <v>2.0</v>
      </c>
      <c r="D9643" s="22">
        <v>60.9</v>
      </c>
      <c r="E9643" s="22">
        <v>0.003072</v>
      </c>
      <c r="G9643" s="22">
        <v>0.3072</v>
      </c>
    </row>
    <row r="9644">
      <c r="A9644" s="97" t="s">
        <v>59</v>
      </c>
      <c r="B9644" s="22">
        <v>20.0</v>
      </c>
      <c r="C9644" s="22">
        <v>2.0</v>
      </c>
      <c r="D9644" s="22">
        <v>61.0</v>
      </c>
      <c r="E9644" s="22">
        <v>0.003078</v>
      </c>
      <c r="G9644" s="22">
        <v>0.3078</v>
      </c>
    </row>
    <row r="9645">
      <c r="A9645" s="97" t="s">
        <v>59</v>
      </c>
      <c r="B9645" s="22">
        <v>20.0</v>
      </c>
      <c r="C9645" s="22">
        <v>2.0</v>
      </c>
      <c r="D9645" s="22">
        <v>61.1</v>
      </c>
      <c r="E9645" s="22">
        <v>0.003152</v>
      </c>
      <c r="G9645" s="22">
        <v>0.3152</v>
      </c>
    </row>
    <row r="9646">
      <c r="A9646" s="97" t="s">
        <v>59</v>
      </c>
      <c r="B9646" s="22">
        <v>20.0</v>
      </c>
      <c r="C9646" s="22">
        <v>2.0</v>
      </c>
      <c r="D9646" s="22">
        <v>61.2</v>
      </c>
      <c r="E9646" s="22">
        <v>0.003116</v>
      </c>
      <c r="G9646" s="22">
        <v>0.3116</v>
      </c>
    </row>
    <row r="9647">
      <c r="A9647" s="97" t="s">
        <v>59</v>
      </c>
      <c r="B9647" s="22">
        <v>20.0</v>
      </c>
      <c r="C9647" s="22">
        <v>2.0</v>
      </c>
      <c r="D9647" s="22">
        <v>61.3</v>
      </c>
      <c r="E9647" s="22">
        <v>0.003067</v>
      </c>
      <c r="G9647" s="22">
        <v>0.3067</v>
      </c>
    </row>
    <row r="9648">
      <c r="A9648" s="97" t="s">
        <v>59</v>
      </c>
      <c r="B9648" s="22">
        <v>20.0</v>
      </c>
      <c r="C9648" s="22">
        <v>2.0</v>
      </c>
      <c r="D9648" s="22">
        <v>61.4</v>
      </c>
      <c r="E9648" s="22">
        <v>0.003088</v>
      </c>
      <c r="G9648" s="22">
        <v>0.3088</v>
      </c>
    </row>
    <row r="9649">
      <c r="A9649" s="97" t="s">
        <v>59</v>
      </c>
      <c r="B9649" s="22">
        <v>20.0</v>
      </c>
      <c r="C9649" s="22">
        <v>2.0</v>
      </c>
      <c r="D9649" s="22">
        <v>61.5</v>
      </c>
      <c r="E9649" s="22">
        <v>0.003277</v>
      </c>
      <c r="G9649" s="22">
        <v>0.3277</v>
      </c>
    </row>
    <row r="9650">
      <c r="A9650" s="97" t="s">
        <v>59</v>
      </c>
      <c r="B9650" s="22">
        <v>20.0</v>
      </c>
      <c r="C9650" s="22">
        <v>2.0</v>
      </c>
      <c r="D9650" s="22">
        <v>61.6</v>
      </c>
      <c r="E9650" s="22">
        <v>0.003161</v>
      </c>
      <c r="G9650" s="22">
        <v>0.3161</v>
      </c>
    </row>
    <row r="9651">
      <c r="A9651" s="97" t="s">
        <v>59</v>
      </c>
      <c r="B9651" s="22">
        <v>20.0</v>
      </c>
      <c r="C9651" s="22">
        <v>2.0</v>
      </c>
      <c r="D9651" s="22">
        <v>61.7</v>
      </c>
      <c r="E9651" s="22">
        <v>0.003154</v>
      </c>
      <c r="G9651" s="22">
        <v>0.3154</v>
      </c>
    </row>
    <row r="9652">
      <c r="A9652" s="97" t="s">
        <v>59</v>
      </c>
      <c r="B9652" s="22">
        <v>20.0</v>
      </c>
      <c r="C9652" s="22">
        <v>2.0</v>
      </c>
      <c r="D9652" s="22">
        <v>61.8</v>
      </c>
      <c r="E9652" s="22">
        <v>0.003206</v>
      </c>
      <c r="G9652" s="22">
        <v>0.3206</v>
      </c>
    </row>
    <row r="9653">
      <c r="A9653" s="97" t="s">
        <v>59</v>
      </c>
      <c r="B9653" s="22">
        <v>20.0</v>
      </c>
      <c r="C9653" s="22">
        <v>2.0</v>
      </c>
      <c r="D9653" s="22">
        <v>61.9</v>
      </c>
      <c r="E9653" s="22">
        <v>0.003226</v>
      </c>
      <c r="G9653" s="22">
        <v>0.3226</v>
      </c>
    </row>
    <row r="9654">
      <c r="A9654" s="97" t="s">
        <v>59</v>
      </c>
      <c r="B9654" s="22">
        <v>20.0</v>
      </c>
      <c r="C9654" s="22">
        <v>2.0</v>
      </c>
      <c r="D9654" s="22">
        <v>62.0</v>
      </c>
      <c r="E9654" s="22">
        <v>0.003204</v>
      </c>
      <c r="G9654" s="22">
        <v>0.3204</v>
      </c>
    </row>
    <row r="9655">
      <c r="A9655" s="97" t="s">
        <v>59</v>
      </c>
      <c r="B9655" s="22">
        <v>20.0</v>
      </c>
      <c r="C9655" s="22">
        <v>2.0</v>
      </c>
      <c r="D9655" s="22">
        <v>62.1</v>
      </c>
      <c r="E9655" s="22">
        <v>0.003164</v>
      </c>
      <c r="G9655" s="22">
        <v>0.3164</v>
      </c>
    </row>
    <row r="9656">
      <c r="A9656" s="97" t="s">
        <v>59</v>
      </c>
      <c r="B9656" s="22">
        <v>20.0</v>
      </c>
      <c r="C9656" s="22">
        <v>2.0</v>
      </c>
      <c r="D9656" s="22">
        <v>62.2</v>
      </c>
      <c r="E9656" s="22">
        <v>0.003322</v>
      </c>
      <c r="G9656" s="22">
        <v>0.3322</v>
      </c>
    </row>
    <row r="9657">
      <c r="A9657" s="97" t="s">
        <v>59</v>
      </c>
      <c r="B9657" s="22">
        <v>20.0</v>
      </c>
      <c r="C9657" s="22">
        <v>2.0</v>
      </c>
      <c r="D9657" s="22">
        <v>62.3</v>
      </c>
      <c r="E9657" s="22">
        <v>0.003259</v>
      </c>
      <c r="G9657" s="22">
        <v>0.3259</v>
      </c>
    </row>
    <row r="9658">
      <c r="A9658" s="97" t="s">
        <v>59</v>
      </c>
      <c r="B9658" s="22">
        <v>20.0</v>
      </c>
      <c r="C9658" s="22">
        <v>2.0</v>
      </c>
      <c r="D9658" s="22">
        <v>62.4</v>
      </c>
      <c r="E9658" s="22">
        <v>0.003112</v>
      </c>
      <c r="G9658" s="22">
        <v>0.3112</v>
      </c>
    </row>
    <row r="9659">
      <c r="A9659" s="97" t="s">
        <v>59</v>
      </c>
      <c r="B9659" s="22">
        <v>20.0</v>
      </c>
      <c r="C9659" s="22">
        <v>2.0</v>
      </c>
      <c r="D9659" s="22">
        <v>62.5</v>
      </c>
      <c r="E9659" s="22">
        <v>0.003191</v>
      </c>
      <c r="G9659" s="22">
        <v>0.3191</v>
      </c>
    </row>
    <row r="9660">
      <c r="A9660" s="97" t="s">
        <v>59</v>
      </c>
      <c r="B9660" s="22">
        <v>20.0</v>
      </c>
      <c r="C9660" s="22">
        <v>2.0</v>
      </c>
      <c r="D9660" s="22">
        <v>62.6</v>
      </c>
      <c r="E9660" s="22">
        <v>0.003117</v>
      </c>
      <c r="G9660" s="22">
        <v>0.3117</v>
      </c>
    </row>
    <row r="9661">
      <c r="A9661" s="97" t="s">
        <v>59</v>
      </c>
      <c r="B9661" s="22">
        <v>20.0</v>
      </c>
      <c r="C9661" s="22">
        <v>2.0</v>
      </c>
      <c r="D9661" s="22">
        <v>62.7</v>
      </c>
      <c r="E9661" s="22">
        <v>0.003166</v>
      </c>
      <c r="G9661" s="22">
        <v>0.3166</v>
      </c>
    </row>
    <row r="9662">
      <c r="A9662" s="97" t="s">
        <v>59</v>
      </c>
      <c r="B9662" s="22">
        <v>20.0</v>
      </c>
      <c r="C9662" s="22">
        <v>2.0</v>
      </c>
      <c r="D9662" s="22">
        <v>62.8</v>
      </c>
      <c r="E9662" s="22">
        <v>0.003131</v>
      </c>
      <c r="G9662" s="22">
        <v>0.3131</v>
      </c>
    </row>
    <row r="9663">
      <c r="A9663" s="97" t="s">
        <v>59</v>
      </c>
      <c r="B9663" s="22">
        <v>20.0</v>
      </c>
      <c r="C9663" s="22">
        <v>2.0</v>
      </c>
      <c r="D9663" s="22">
        <v>62.9</v>
      </c>
      <c r="E9663" s="22">
        <v>0.003115</v>
      </c>
      <c r="G9663" s="22">
        <v>0.3115</v>
      </c>
    </row>
    <row r="9664">
      <c r="A9664" s="97" t="s">
        <v>59</v>
      </c>
      <c r="B9664" s="22">
        <v>20.0</v>
      </c>
      <c r="C9664" s="22">
        <v>2.0</v>
      </c>
      <c r="D9664" s="22">
        <v>63.0</v>
      </c>
      <c r="E9664" s="22">
        <v>0.003072</v>
      </c>
      <c r="G9664" s="22">
        <v>0.3072</v>
      </c>
    </row>
    <row r="9665">
      <c r="A9665" s="97" t="s">
        <v>59</v>
      </c>
      <c r="B9665" s="22">
        <v>20.0</v>
      </c>
      <c r="C9665" s="22">
        <v>2.0</v>
      </c>
      <c r="D9665" s="22">
        <v>63.1</v>
      </c>
      <c r="E9665" s="22">
        <v>0.003003</v>
      </c>
      <c r="G9665" s="22">
        <v>0.3003</v>
      </c>
    </row>
    <row r="9666">
      <c r="A9666" s="97" t="s">
        <v>59</v>
      </c>
      <c r="B9666" s="22">
        <v>20.0</v>
      </c>
      <c r="C9666" s="22">
        <v>2.0</v>
      </c>
      <c r="D9666" s="22">
        <v>63.2</v>
      </c>
      <c r="E9666" s="22">
        <v>0.003044</v>
      </c>
      <c r="G9666" s="22">
        <v>0.3044</v>
      </c>
    </row>
    <row r="9667">
      <c r="A9667" s="97" t="s">
        <v>59</v>
      </c>
      <c r="B9667" s="22">
        <v>20.0</v>
      </c>
      <c r="C9667" s="22">
        <v>2.0</v>
      </c>
      <c r="D9667" s="22">
        <v>63.3</v>
      </c>
      <c r="E9667" s="22">
        <v>0.002947</v>
      </c>
      <c r="G9667" s="22">
        <v>0.2947</v>
      </c>
    </row>
    <row r="9668">
      <c r="A9668" s="97" t="s">
        <v>59</v>
      </c>
      <c r="B9668" s="22">
        <v>20.0</v>
      </c>
      <c r="C9668" s="22">
        <v>2.0</v>
      </c>
      <c r="D9668" s="22">
        <v>63.4</v>
      </c>
      <c r="E9668" s="22">
        <v>0.002904</v>
      </c>
      <c r="G9668" s="22">
        <v>0.2904</v>
      </c>
    </row>
    <row r="9669">
      <c r="A9669" s="97" t="s">
        <v>59</v>
      </c>
      <c r="B9669" s="22">
        <v>20.0</v>
      </c>
      <c r="C9669" s="22">
        <v>2.0</v>
      </c>
      <c r="D9669" s="22">
        <v>63.5</v>
      </c>
      <c r="E9669" s="22">
        <v>0.003031</v>
      </c>
      <c r="G9669" s="22">
        <v>0.3031</v>
      </c>
    </row>
    <row r="9670">
      <c r="A9670" s="97" t="s">
        <v>59</v>
      </c>
      <c r="B9670" s="22">
        <v>20.0</v>
      </c>
      <c r="C9670" s="22">
        <v>2.0</v>
      </c>
      <c r="D9670" s="22">
        <v>63.6</v>
      </c>
      <c r="E9670" s="22">
        <v>0.002961</v>
      </c>
      <c r="G9670" s="22">
        <v>0.2961</v>
      </c>
    </row>
    <row r="9671">
      <c r="A9671" s="97" t="s">
        <v>59</v>
      </c>
      <c r="B9671" s="22">
        <v>20.0</v>
      </c>
      <c r="C9671" s="22">
        <v>2.0</v>
      </c>
      <c r="D9671" s="22">
        <v>63.7</v>
      </c>
      <c r="E9671" s="22">
        <v>0.002974</v>
      </c>
      <c r="G9671" s="22">
        <v>0.2974</v>
      </c>
    </row>
    <row r="9672">
      <c r="A9672" s="97" t="s">
        <v>59</v>
      </c>
      <c r="B9672" s="22">
        <v>20.0</v>
      </c>
      <c r="C9672" s="22">
        <v>2.0</v>
      </c>
      <c r="D9672" s="22">
        <v>63.8</v>
      </c>
      <c r="E9672" s="22">
        <v>0.003078</v>
      </c>
      <c r="G9672" s="22">
        <v>0.3078</v>
      </c>
    </row>
    <row r="9673">
      <c r="A9673" s="97" t="s">
        <v>59</v>
      </c>
      <c r="B9673" s="22">
        <v>20.0</v>
      </c>
      <c r="C9673" s="22">
        <v>2.0</v>
      </c>
      <c r="D9673" s="22">
        <v>63.9</v>
      </c>
      <c r="E9673" s="22">
        <v>0.002997</v>
      </c>
      <c r="G9673" s="22">
        <v>0.2997</v>
      </c>
    </row>
    <row r="9674">
      <c r="A9674" s="97" t="s">
        <v>59</v>
      </c>
      <c r="B9674" s="22">
        <v>20.0</v>
      </c>
      <c r="C9674" s="22">
        <v>2.0</v>
      </c>
      <c r="D9674" s="22">
        <v>64.0</v>
      </c>
      <c r="E9674" s="22">
        <v>0.003034</v>
      </c>
      <c r="G9674" s="22">
        <v>0.3034</v>
      </c>
    </row>
    <row r="9675">
      <c r="A9675" s="97" t="s">
        <v>59</v>
      </c>
      <c r="B9675" s="22">
        <v>20.0</v>
      </c>
      <c r="C9675" s="22">
        <v>2.0</v>
      </c>
      <c r="D9675" s="22">
        <v>64.1</v>
      </c>
      <c r="E9675" s="22">
        <v>0.002935</v>
      </c>
      <c r="G9675" s="22">
        <v>0.2935</v>
      </c>
    </row>
    <row r="9676">
      <c r="A9676" s="97" t="s">
        <v>59</v>
      </c>
      <c r="B9676" s="22">
        <v>20.0</v>
      </c>
      <c r="C9676" s="22">
        <v>2.0</v>
      </c>
      <c r="D9676" s="22">
        <v>64.2</v>
      </c>
      <c r="E9676" s="22">
        <v>0.003034</v>
      </c>
      <c r="G9676" s="22">
        <v>0.3034</v>
      </c>
    </row>
    <row r="9677">
      <c r="A9677" s="97" t="s">
        <v>59</v>
      </c>
      <c r="B9677" s="22">
        <v>20.0</v>
      </c>
      <c r="C9677" s="22">
        <v>2.0</v>
      </c>
      <c r="D9677" s="22">
        <v>64.3</v>
      </c>
      <c r="E9677" s="22">
        <v>0.00296</v>
      </c>
      <c r="G9677" s="22">
        <v>0.296</v>
      </c>
    </row>
    <row r="9678">
      <c r="A9678" s="97" t="s">
        <v>59</v>
      </c>
      <c r="B9678" s="22">
        <v>20.0</v>
      </c>
      <c r="C9678" s="22">
        <v>2.0</v>
      </c>
      <c r="D9678" s="22">
        <v>64.4</v>
      </c>
      <c r="E9678" s="22">
        <v>0.002857</v>
      </c>
      <c r="G9678" s="22">
        <v>0.2857</v>
      </c>
    </row>
    <row r="9679">
      <c r="A9679" s="97" t="s">
        <v>59</v>
      </c>
      <c r="B9679" s="22">
        <v>20.0</v>
      </c>
      <c r="C9679" s="22">
        <v>2.0</v>
      </c>
      <c r="D9679" s="22">
        <v>64.5</v>
      </c>
      <c r="E9679" s="22">
        <v>0.002913</v>
      </c>
      <c r="G9679" s="22">
        <v>0.2913</v>
      </c>
    </row>
    <row r="9680">
      <c r="A9680" s="97" t="s">
        <v>59</v>
      </c>
      <c r="B9680" s="22">
        <v>20.0</v>
      </c>
      <c r="C9680" s="22">
        <v>2.0</v>
      </c>
      <c r="D9680" s="22">
        <v>64.6</v>
      </c>
      <c r="E9680" s="22">
        <v>0.003031</v>
      </c>
      <c r="G9680" s="22">
        <v>0.3031</v>
      </c>
    </row>
    <row r="9681">
      <c r="A9681" s="97" t="s">
        <v>59</v>
      </c>
      <c r="B9681" s="22">
        <v>20.0</v>
      </c>
      <c r="C9681" s="22">
        <v>2.0</v>
      </c>
      <c r="D9681" s="22">
        <v>64.7</v>
      </c>
      <c r="E9681" s="22">
        <v>0.003017</v>
      </c>
      <c r="G9681" s="22">
        <v>0.3017</v>
      </c>
    </row>
    <row r="9682">
      <c r="A9682" s="97" t="s">
        <v>59</v>
      </c>
      <c r="B9682" s="22">
        <v>20.0</v>
      </c>
      <c r="C9682" s="22">
        <v>2.0</v>
      </c>
      <c r="D9682" s="22">
        <v>64.8</v>
      </c>
      <c r="E9682" s="22">
        <v>0.00297</v>
      </c>
      <c r="G9682" s="22">
        <v>0.297</v>
      </c>
    </row>
    <row r="9683">
      <c r="A9683" s="97" t="s">
        <v>59</v>
      </c>
      <c r="B9683" s="22">
        <v>20.0</v>
      </c>
      <c r="C9683" s="22">
        <v>2.0</v>
      </c>
      <c r="D9683" s="22">
        <v>64.9</v>
      </c>
      <c r="E9683" s="22">
        <v>0.003106</v>
      </c>
      <c r="G9683" s="22">
        <v>0.3106</v>
      </c>
    </row>
    <row r="9684">
      <c r="A9684" s="97" t="s">
        <v>59</v>
      </c>
      <c r="B9684" s="22">
        <v>20.0</v>
      </c>
      <c r="C9684" s="22">
        <v>2.0</v>
      </c>
      <c r="D9684" s="22">
        <v>65.0</v>
      </c>
      <c r="E9684" s="22">
        <v>0.003173</v>
      </c>
      <c r="G9684" s="22">
        <v>0.3173</v>
      </c>
    </row>
    <row r="9685">
      <c r="A9685" s="97" t="s">
        <v>59</v>
      </c>
      <c r="B9685" s="22">
        <v>20.0</v>
      </c>
      <c r="C9685" s="22">
        <v>2.0</v>
      </c>
      <c r="D9685" s="22">
        <v>65.1</v>
      </c>
      <c r="E9685" s="22">
        <v>0.002975</v>
      </c>
      <c r="G9685" s="22">
        <v>0.2975</v>
      </c>
    </row>
    <row r="9686">
      <c r="A9686" s="97" t="s">
        <v>59</v>
      </c>
      <c r="B9686" s="22">
        <v>20.0</v>
      </c>
      <c r="C9686" s="22">
        <v>2.0</v>
      </c>
      <c r="D9686" s="22">
        <v>65.2</v>
      </c>
      <c r="E9686" s="22">
        <v>0.003048</v>
      </c>
      <c r="G9686" s="22">
        <v>0.3048</v>
      </c>
    </row>
    <row r="9687">
      <c r="A9687" s="97" t="s">
        <v>59</v>
      </c>
      <c r="B9687" s="22">
        <v>20.0</v>
      </c>
      <c r="C9687" s="22">
        <v>2.0</v>
      </c>
      <c r="D9687" s="22">
        <v>65.3</v>
      </c>
      <c r="E9687" s="22">
        <v>0.003114</v>
      </c>
      <c r="G9687" s="22">
        <v>0.3114</v>
      </c>
    </row>
    <row r="9688">
      <c r="A9688" s="97" t="s">
        <v>59</v>
      </c>
      <c r="B9688" s="22">
        <v>20.0</v>
      </c>
      <c r="C9688" s="22">
        <v>2.0</v>
      </c>
      <c r="D9688" s="22">
        <v>65.4</v>
      </c>
      <c r="E9688" s="22">
        <v>0.003106</v>
      </c>
      <c r="G9688" s="22">
        <v>0.3106</v>
      </c>
    </row>
    <row r="9689">
      <c r="A9689" s="97" t="s">
        <v>59</v>
      </c>
      <c r="B9689" s="22">
        <v>20.0</v>
      </c>
      <c r="C9689" s="22">
        <v>2.0</v>
      </c>
      <c r="D9689" s="22">
        <v>65.5</v>
      </c>
      <c r="E9689" s="22">
        <v>0.003166</v>
      </c>
      <c r="G9689" s="22">
        <v>0.3166</v>
      </c>
    </row>
    <row r="9690">
      <c r="A9690" s="97" t="s">
        <v>59</v>
      </c>
      <c r="B9690" s="22">
        <v>20.0</v>
      </c>
      <c r="C9690" s="22">
        <v>2.0</v>
      </c>
      <c r="D9690" s="22">
        <v>65.6</v>
      </c>
      <c r="E9690" s="22">
        <v>0.003247</v>
      </c>
      <c r="G9690" s="22">
        <v>0.3247</v>
      </c>
    </row>
    <row r="9691">
      <c r="A9691" s="97" t="s">
        <v>59</v>
      </c>
      <c r="B9691" s="22">
        <v>20.0</v>
      </c>
      <c r="C9691" s="22">
        <v>2.0</v>
      </c>
      <c r="D9691" s="22">
        <v>65.7</v>
      </c>
      <c r="E9691" s="22">
        <v>0.003155</v>
      </c>
      <c r="G9691" s="22">
        <v>0.3155</v>
      </c>
    </row>
    <row r="9692">
      <c r="A9692" s="97" t="s">
        <v>59</v>
      </c>
      <c r="B9692" s="22">
        <v>20.0</v>
      </c>
      <c r="C9692" s="22">
        <v>2.0</v>
      </c>
      <c r="D9692" s="22">
        <v>65.8</v>
      </c>
      <c r="E9692" s="22">
        <v>0.003151</v>
      </c>
      <c r="G9692" s="22">
        <v>0.3151</v>
      </c>
    </row>
    <row r="9693">
      <c r="A9693" s="97" t="s">
        <v>59</v>
      </c>
      <c r="B9693" s="22">
        <v>20.0</v>
      </c>
      <c r="C9693" s="22">
        <v>2.0</v>
      </c>
      <c r="D9693" s="22">
        <v>65.9</v>
      </c>
      <c r="E9693" s="22">
        <v>0.003167</v>
      </c>
      <c r="G9693" s="22">
        <v>0.3167</v>
      </c>
    </row>
    <row r="9694">
      <c r="A9694" s="97" t="s">
        <v>59</v>
      </c>
      <c r="B9694" s="22">
        <v>20.0</v>
      </c>
      <c r="C9694" s="22">
        <v>2.0</v>
      </c>
      <c r="D9694" s="22">
        <v>66.0</v>
      </c>
      <c r="E9694" s="22">
        <v>0.003245</v>
      </c>
      <c r="G9694" s="22">
        <v>0.3245</v>
      </c>
    </row>
    <row r="9695">
      <c r="A9695" s="97" t="s">
        <v>59</v>
      </c>
      <c r="B9695" s="22">
        <v>20.0</v>
      </c>
      <c r="C9695" s="22">
        <v>2.0</v>
      </c>
      <c r="D9695" s="22">
        <v>66.1</v>
      </c>
      <c r="E9695" s="22">
        <v>0.003214</v>
      </c>
      <c r="G9695" s="22">
        <v>0.3214</v>
      </c>
    </row>
    <row r="9696">
      <c r="A9696" s="97" t="s">
        <v>59</v>
      </c>
      <c r="B9696" s="22">
        <v>20.0</v>
      </c>
      <c r="C9696" s="22">
        <v>2.0</v>
      </c>
      <c r="D9696" s="22">
        <v>66.2</v>
      </c>
      <c r="E9696" s="22">
        <v>0.003192</v>
      </c>
      <c r="G9696" s="22">
        <v>0.3192</v>
      </c>
    </row>
    <row r="9697">
      <c r="A9697" s="97" t="s">
        <v>59</v>
      </c>
      <c r="B9697" s="22">
        <v>20.0</v>
      </c>
      <c r="C9697" s="22">
        <v>2.0</v>
      </c>
      <c r="D9697" s="22">
        <v>66.3</v>
      </c>
      <c r="E9697" s="22">
        <v>0.00333</v>
      </c>
      <c r="G9697" s="22">
        <v>0.333</v>
      </c>
    </row>
    <row r="9698">
      <c r="A9698" s="97" t="s">
        <v>59</v>
      </c>
      <c r="B9698" s="22">
        <v>20.0</v>
      </c>
      <c r="C9698" s="22">
        <v>2.0</v>
      </c>
      <c r="D9698" s="22">
        <v>66.4</v>
      </c>
      <c r="E9698" s="22">
        <v>0.00332</v>
      </c>
      <c r="G9698" s="22">
        <v>0.332</v>
      </c>
    </row>
    <row r="9699">
      <c r="A9699" s="97" t="s">
        <v>59</v>
      </c>
      <c r="B9699" s="22">
        <v>20.0</v>
      </c>
      <c r="C9699" s="22">
        <v>2.0</v>
      </c>
      <c r="D9699" s="22">
        <v>66.5</v>
      </c>
      <c r="E9699" s="22">
        <v>0.003255</v>
      </c>
      <c r="G9699" s="22">
        <v>0.3255</v>
      </c>
    </row>
    <row r="9700">
      <c r="A9700" s="97" t="s">
        <v>59</v>
      </c>
      <c r="B9700" s="22">
        <v>20.0</v>
      </c>
      <c r="C9700" s="22">
        <v>2.0</v>
      </c>
      <c r="D9700" s="22">
        <v>66.6</v>
      </c>
      <c r="E9700" s="22">
        <v>0.003214</v>
      </c>
      <c r="G9700" s="22">
        <v>0.3214</v>
      </c>
    </row>
    <row r="9701">
      <c r="A9701" s="97" t="s">
        <v>59</v>
      </c>
      <c r="B9701" s="22">
        <v>20.0</v>
      </c>
      <c r="C9701" s="22">
        <v>2.0</v>
      </c>
      <c r="D9701" s="22">
        <v>66.7</v>
      </c>
      <c r="E9701" s="22">
        <v>0.003239</v>
      </c>
      <c r="G9701" s="22">
        <v>0.3239</v>
      </c>
    </row>
    <row r="9702">
      <c r="A9702" s="97" t="s">
        <v>59</v>
      </c>
      <c r="B9702" s="22">
        <v>20.0</v>
      </c>
      <c r="C9702" s="22">
        <v>2.0</v>
      </c>
      <c r="D9702" s="22">
        <v>66.8</v>
      </c>
      <c r="E9702" s="22">
        <v>0.003311</v>
      </c>
      <c r="G9702" s="22">
        <v>0.3311</v>
      </c>
    </row>
    <row r="9703">
      <c r="A9703" s="97" t="s">
        <v>59</v>
      </c>
      <c r="B9703" s="22">
        <v>20.0</v>
      </c>
      <c r="C9703" s="22">
        <v>2.0</v>
      </c>
      <c r="D9703" s="22">
        <v>66.9</v>
      </c>
      <c r="E9703" s="22">
        <v>0.003225</v>
      </c>
      <c r="G9703" s="22">
        <v>0.3225</v>
      </c>
    </row>
    <row r="9704">
      <c r="A9704" s="97" t="s">
        <v>59</v>
      </c>
      <c r="B9704" s="22">
        <v>20.0</v>
      </c>
      <c r="C9704" s="22">
        <v>2.0</v>
      </c>
      <c r="D9704" s="22">
        <v>67.0</v>
      </c>
      <c r="E9704" s="22">
        <v>0.003234</v>
      </c>
      <c r="G9704" s="22">
        <v>0.3234</v>
      </c>
    </row>
    <row r="9705">
      <c r="A9705" s="97" t="s">
        <v>59</v>
      </c>
      <c r="B9705" s="22">
        <v>20.0</v>
      </c>
      <c r="C9705" s="22">
        <v>2.0</v>
      </c>
      <c r="D9705" s="22">
        <v>67.1</v>
      </c>
      <c r="E9705" s="22">
        <v>0.003237</v>
      </c>
      <c r="G9705" s="22">
        <v>0.3237</v>
      </c>
    </row>
    <row r="9706">
      <c r="A9706" s="97" t="s">
        <v>59</v>
      </c>
      <c r="B9706" s="22">
        <v>20.0</v>
      </c>
      <c r="C9706" s="22">
        <v>2.0</v>
      </c>
      <c r="D9706" s="22">
        <v>67.2</v>
      </c>
      <c r="E9706" s="22">
        <v>0.003254</v>
      </c>
      <c r="G9706" s="22">
        <v>0.3254</v>
      </c>
    </row>
    <row r="9707">
      <c r="A9707" s="97" t="s">
        <v>59</v>
      </c>
      <c r="B9707" s="22">
        <v>20.0</v>
      </c>
      <c r="C9707" s="22">
        <v>2.0</v>
      </c>
      <c r="D9707" s="22">
        <v>67.3</v>
      </c>
      <c r="E9707" s="22">
        <v>0.00316</v>
      </c>
      <c r="G9707" s="22">
        <v>0.316</v>
      </c>
    </row>
    <row r="9708">
      <c r="A9708" s="97" t="s">
        <v>59</v>
      </c>
      <c r="B9708" s="22">
        <v>20.0</v>
      </c>
      <c r="C9708" s="22">
        <v>2.0</v>
      </c>
      <c r="D9708" s="22">
        <v>67.4</v>
      </c>
      <c r="E9708" s="22">
        <v>0.003127</v>
      </c>
      <c r="G9708" s="22">
        <v>0.3127</v>
      </c>
    </row>
    <row r="9709">
      <c r="A9709" s="97" t="s">
        <v>59</v>
      </c>
      <c r="B9709" s="22">
        <v>20.0</v>
      </c>
      <c r="C9709" s="22">
        <v>2.0</v>
      </c>
      <c r="D9709" s="22">
        <v>67.5</v>
      </c>
      <c r="E9709" s="22">
        <v>0.003147</v>
      </c>
      <c r="G9709" s="22">
        <v>0.3147</v>
      </c>
    </row>
    <row r="9710">
      <c r="A9710" s="97" t="s">
        <v>59</v>
      </c>
      <c r="B9710" s="22">
        <v>20.0</v>
      </c>
      <c r="C9710" s="22">
        <v>2.0</v>
      </c>
      <c r="D9710" s="22">
        <v>67.6</v>
      </c>
      <c r="E9710" s="22">
        <v>0.003054</v>
      </c>
      <c r="G9710" s="22">
        <v>0.3054</v>
      </c>
    </row>
    <row r="9711">
      <c r="A9711" s="97" t="s">
        <v>59</v>
      </c>
      <c r="B9711" s="22">
        <v>20.0</v>
      </c>
      <c r="C9711" s="22">
        <v>2.0</v>
      </c>
      <c r="D9711" s="22">
        <v>67.7</v>
      </c>
      <c r="E9711" s="22">
        <v>0.002987</v>
      </c>
      <c r="G9711" s="22">
        <v>0.2987</v>
      </c>
    </row>
    <row r="9712">
      <c r="A9712" s="97" t="s">
        <v>59</v>
      </c>
      <c r="B9712" s="22">
        <v>20.0</v>
      </c>
      <c r="C9712" s="22">
        <v>2.0</v>
      </c>
      <c r="D9712" s="22">
        <v>67.8</v>
      </c>
      <c r="E9712" s="22">
        <v>0.003084</v>
      </c>
      <c r="G9712" s="22">
        <v>0.3084</v>
      </c>
    </row>
    <row r="9713">
      <c r="A9713" s="97" t="s">
        <v>59</v>
      </c>
      <c r="B9713" s="22">
        <v>20.0</v>
      </c>
      <c r="C9713" s="22">
        <v>2.0</v>
      </c>
      <c r="D9713" s="22">
        <v>67.9</v>
      </c>
      <c r="E9713" s="22">
        <v>0.003134</v>
      </c>
      <c r="G9713" s="22">
        <v>0.3134</v>
      </c>
    </row>
    <row r="9714">
      <c r="A9714" s="97" t="s">
        <v>59</v>
      </c>
      <c r="B9714" s="22">
        <v>20.0</v>
      </c>
      <c r="C9714" s="22">
        <v>2.0</v>
      </c>
      <c r="D9714" s="22">
        <v>68.0</v>
      </c>
      <c r="E9714" s="22">
        <v>0.003162</v>
      </c>
      <c r="G9714" s="22">
        <v>0.3162</v>
      </c>
    </row>
    <row r="9715">
      <c r="A9715" s="97" t="s">
        <v>59</v>
      </c>
      <c r="B9715" s="22">
        <v>20.0</v>
      </c>
      <c r="C9715" s="22">
        <v>2.0</v>
      </c>
      <c r="D9715" s="22">
        <v>68.1</v>
      </c>
      <c r="E9715" s="22">
        <v>0.003082</v>
      </c>
      <c r="G9715" s="22">
        <v>0.3082</v>
      </c>
    </row>
    <row r="9716">
      <c r="A9716" s="97" t="s">
        <v>59</v>
      </c>
      <c r="B9716" s="22">
        <v>20.0</v>
      </c>
      <c r="C9716" s="22">
        <v>2.0</v>
      </c>
      <c r="D9716" s="22">
        <v>68.2</v>
      </c>
      <c r="E9716" s="22">
        <v>0.003056</v>
      </c>
      <c r="G9716" s="22">
        <v>0.3056</v>
      </c>
    </row>
    <row r="9717">
      <c r="A9717" s="97" t="s">
        <v>59</v>
      </c>
      <c r="B9717" s="22">
        <v>20.0</v>
      </c>
      <c r="C9717" s="22">
        <v>2.0</v>
      </c>
      <c r="D9717" s="22">
        <v>68.3</v>
      </c>
      <c r="E9717" s="22">
        <v>0.003065</v>
      </c>
      <c r="G9717" s="22">
        <v>0.3065</v>
      </c>
    </row>
    <row r="9718">
      <c r="A9718" s="97" t="s">
        <v>59</v>
      </c>
      <c r="B9718" s="22">
        <v>20.0</v>
      </c>
      <c r="C9718" s="22">
        <v>2.0</v>
      </c>
      <c r="D9718" s="22">
        <v>68.4</v>
      </c>
      <c r="E9718" s="22">
        <v>0.003197</v>
      </c>
      <c r="G9718" s="22">
        <v>0.3197</v>
      </c>
    </row>
    <row r="9719">
      <c r="A9719" s="97" t="s">
        <v>59</v>
      </c>
      <c r="B9719" s="22">
        <v>20.0</v>
      </c>
      <c r="C9719" s="22">
        <v>2.0</v>
      </c>
      <c r="D9719" s="22">
        <v>68.5</v>
      </c>
      <c r="E9719" s="22">
        <v>0.003023</v>
      </c>
      <c r="G9719" s="22">
        <v>0.3023</v>
      </c>
    </row>
    <row r="9720">
      <c r="A9720" s="97" t="s">
        <v>59</v>
      </c>
      <c r="B9720" s="22">
        <v>20.0</v>
      </c>
      <c r="C9720" s="22">
        <v>2.0</v>
      </c>
      <c r="D9720" s="22">
        <v>68.6</v>
      </c>
      <c r="E9720" s="22">
        <v>0.003103</v>
      </c>
      <c r="G9720" s="22">
        <v>0.3103</v>
      </c>
    </row>
    <row r="9721">
      <c r="A9721" s="97" t="s">
        <v>59</v>
      </c>
      <c r="B9721" s="22">
        <v>20.0</v>
      </c>
      <c r="C9721" s="22">
        <v>2.0</v>
      </c>
      <c r="D9721" s="22">
        <v>68.7</v>
      </c>
      <c r="E9721" s="22">
        <v>0.003125</v>
      </c>
      <c r="G9721" s="22">
        <v>0.3125</v>
      </c>
    </row>
    <row r="9722">
      <c r="A9722" s="97" t="s">
        <v>59</v>
      </c>
      <c r="B9722" s="22">
        <v>20.0</v>
      </c>
      <c r="C9722" s="22">
        <v>2.0</v>
      </c>
      <c r="D9722" s="22">
        <v>68.8</v>
      </c>
      <c r="E9722" s="22">
        <v>0.00299</v>
      </c>
      <c r="G9722" s="22">
        <v>0.299</v>
      </c>
    </row>
    <row r="9723">
      <c r="A9723" s="97" t="s">
        <v>59</v>
      </c>
      <c r="B9723" s="22">
        <v>20.0</v>
      </c>
      <c r="C9723" s="22">
        <v>2.0</v>
      </c>
      <c r="D9723" s="22">
        <v>68.9</v>
      </c>
      <c r="E9723" s="22">
        <v>0.003103</v>
      </c>
      <c r="G9723" s="22">
        <v>0.3103</v>
      </c>
    </row>
    <row r="9724">
      <c r="A9724" s="97" t="s">
        <v>59</v>
      </c>
      <c r="B9724" s="22">
        <v>20.0</v>
      </c>
      <c r="C9724" s="22">
        <v>2.0</v>
      </c>
      <c r="D9724" s="22">
        <v>69.0</v>
      </c>
      <c r="E9724" s="22">
        <v>0.003187</v>
      </c>
      <c r="G9724" s="22">
        <v>0.3187</v>
      </c>
    </row>
    <row r="9725">
      <c r="A9725" s="97" t="s">
        <v>59</v>
      </c>
      <c r="B9725" s="22">
        <v>20.0</v>
      </c>
      <c r="C9725" s="22">
        <v>2.0</v>
      </c>
      <c r="D9725" s="22">
        <v>69.1</v>
      </c>
      <c r="E9725" s="22">
        <v>0.003178</v>
      </c>
      <c r="G9725" s="22">
        <v>0.3178</v>
      </c>
    </row>
    <row r="9726">
      <c r="A9726" s="97" t="s">
        <v>59</v>
      </c>
      <c r="B9726" s="22">
        <v>20.0</v>
      </c>
      <c r="C9726" s="22">
        <v>2.0</v>
      </c>
      <c r="D9726" s="22">
        <v>69.2</v>
      </c>
      <c r="E9726" s="22">
        <v>0.003185</v>
      </c>
      <c r="G9726" s="22">
        <v>0.3185</v>
      </c>
    </row>
    <row r="9727">
      <c r="A9727" s="97" t="s">
        <v>59</v>
      </c>
      <c r="B9727" s="22">
        <v>20.0</v>
      </c>
      <c r="C9727" s="22">
        <v>2.0</v>
      </c>
      <c r="D9727" s="22">
        <v>69.3</v>
      </c>
      <c r="E9727" s="22">
        <v>0.003301</v>
      </c>
      <c r="G9727" s="22">
        <v>0.3301</v>
      </c>
    </row>
    <row r="9728">
      <c r="A9728" s="97" t="s">
        <v>59</v>
      </c>
      <c r="B9728" s="22">
        <v>20.0</v>
      </c>
      <c r="C9728" s="22">
        <v>2.0</v>
      </c>
      <c r="D9728" s="22">
        <v>69.4</v>
      </c>
      <c r="E9728" s="22">
        <v>0.003233</v>
      </c>
      <c r="G9728" s="22">
        <v>0.3233</v>
      </c>
    </row>
    <row r="9729">
      <c r="A9729" s="97" t="s">
        <v>59</v>
      </c>
      <c r="B9729" s="22">
        <v>20.0</v>
      </c>
      <c r="C9729" s="22">
        <v>2.0</v>
      </c>
      <c r="D9729" s="22">
        <v>69.5</v>
      </c>
      <c r="E9729" s="22">
        <v>0.003281</v>
      </c>
      <c r="G9729" s="22">
        <v>0.3281</v>
      </c>
    </row>
    <row r="9730">
      <c r="A9730" s="97" t="s">
        <v>59</v>
      </c>
      <c r="B9730" s="22">
        <v>20.0</v>
      </c>
      <c r="C9730" s="22">
        <v>2.0</v>
      </c>
      <c r="D9730" s="22">
        <v>69.6</v>
      </c>
      <c r="E9730" s="22">
        <v>0.00309</v>
      </c>
      <c r="G9730" s="22">
        <v>0.309</v>
      </c>
    </row>
    <row r="9731">
      <c r="A9731" s="97" t="s">
        <v>59</v>
      </c>
      <c r="B9731" s="22">
        <v>20.0</v>
      </c>
      <c r="C9731" s="22">
        <v>2.0</v>
      </c>
      <c r="D9731" s="22">
        <v>69.7</v>
      </c>
      <c r="E9731" s="22">
        <v>0.003233</v>
      </c>
      <c r="G9731" s="22">
        <v>0.3233</v>
      </c>
    </row>
    <row r="9732">
      <c r="A9732" s="97" t="s">
        <v>59</v>
      </c>
      <c r="B9732" s="22">
        <v>20.0</v>
      </c>
      <c r="C9732" s="22">
        <v>2.0</v>
      </c>
      <c r="D9732" s="22">
        <v>69.8</v>
      </c>
      <c r="E9732" s="22">
        <v>0.003162</v>
      </c>
      <c r="G9732" s="22">
        <v>0.3162</v>
      </c>
    </row>
    <row r="9733">
      <c r="A9733" s="97" t="s">
        <v>59</v>
      </c>
      <c r="B9733" s="22">
        <v>20.0</v>
      </c>
      <c r="C9733" s="22">
        <v>2.0</v>
      </c>
      <c r="D9733" s="22">
        <v>69.9</v>
      </c>
      <c r="E9733" s="22">
        <v>0.003135</v>
      </c>
      <c r="G9733" s="22">
        <v>0.3135</v>
      </c>
    </row>
    <row r="9734">
      <c r="A9734" s="97" t="s">
        <v>59</v>
      </c>
      <c r="B9734" s="22">
        <v>20.0</v>
      </c>
      <c r="C9734" s="22">
        <v>2.0</v>
      </c>
      <c r="D9734" s="22">
        <v>70.0</v>
      </c>
      <c r="E9734" s="22">
        <v>0.003118</v>
      </c>
      <c r="G9734" s="22">
        <v>0.3118</v>
      </c>
    </row>
    <row r="9735">
      <c r="A9735" s="97" t="s">
        <v>59</v>
      </c>
      <c r="B9735" s="22">
        <v>20.0</v>
      </c>
      <c r="C9735" s="22">
        <v>2.0</v>
      </c>
      <c r="D9735" s="22">
        <v>70.1</v>
      </c>
      <c r="E9735" s="22">
        <v>0.00301</v>
      </c>
      <c r="G9735" s="22">
        <v>0.301</v>
      </c>
    </row>
    <row r="9736">
      <c r="A9736" s="97" t="s">
        <v>59</v>
      </c>
      <c r="B9736" s="22">
        <v>20.0</v>
      </c>
      <c r="C9736" s="22">
        <v>2.0</v>
      </c>
      <c r="D9736" s="22">
        <v>70.2</v>
      </c>
      <c r="E9736" s="22">
        <v>0.003099</v>
      </c>
      <c r="G9736" s="22">
        <v>0.3099</v>
      </c>
    </row>
    <row r="9737">
      <c r="A9737" s="97" t="s">
        <v>59</v>
      </c>
      <c r="B9737" s="22">
        <v>20.0</v>
      </c>
      <c r="C9737" s="22">
        <v>2.0</v>
      </c>
      <c r="D9737" s="22">
        <v>70.3</v>
      </c>
      <c r="E9737" s="22">
        <v>0.003166</v>
      </c>
      <c r="G9737" s="22">
        <v>0.3166</v>
      </c>
    </row>
    <row r="9738">
      <c r="A9738" s="97" t="s">
        <v>59</v>
      </c>
      <c r="B9738" s="22">
        <v>20.0</v>
      </c>
      <c r="C9738" s="22">
        <v>2.0</v>
      </c>
      <c r="D9738" s="22">
        <v>70.4</v>
      </c>
      <c r="E9738" s="22">
        <v>0.003226</v>
      </c>
      <c r="G9738" s="22">
        <v>0.3226</v>
      </c>
    </row>
    <row r="9739">
      <c r="A9739" s="97" t="s">
        <v>59</v>
      </c>
      <c r="B9739" s="22">
        <v>20.0</v>
      </c>
      <c r="C9739" s="22">
        <v>2.0</v>
      </c>
      <c r="D9739" s="22">
        <v>70.5</v>
      </c>
      <c r="E9739" s="22">
        <v>0.003364</v>
      </c>
      <c r="G9739" s="22">
        <v>0.3364</v>
      </c>
    </row>
    <row r="9740">
      <c r="A9740" s="97" t="s">
        <v>59</v>
      </c>
      <c r="B9740" s="22">
        <v>20.0</v>
      </c>
      <c r="C9740" s="22">
        <v>2.0</v>
      </c>
      <c r="D9740" s="22">
        <v>70.6</v>
      </c>
      <c r="E9740" s="22">
        <v>0.003568</v>
      </c>
      <c r="G9740" s="22">
        <v>0.3568</v>
      </c>
    </row>
    <row r="9741">
      <c r="A9741" s="97" t="s">
        <v>59</v>
      </c>
      <c r="B9741" s="22">
        <v>20.0</v>
      </c>
      <c r="C9741" s="22">
        <v>2.0</v>
      </c>
      <c r="D9741" s="22">
        <v>70.7</v>
      </c>
      <c r="E9741" s="22">
        <v>0.003771</v>
      </c>
      <c r="G9741" s="22">
        <v>0.3771</v>
      </c>
    </row>
    <row r="9742">
      <c r="A9742" s="97" t="s">
        <v>59</v>
      </c>
      <c r="B9742" s="22">
        <v>20.0</v>
      </c>
      <c r="C9742" s="22">
        <v>2.0</v>
      </c>
      <c r="D9742" s="22">
        <v>70.8</v>
      </c>
      <c r="E9742" s="22">
        <v>0.003874</v>
      </c>
      <c r="G9742" s="22">
        <v>0.3874</v>
      </c>
    </row>
    <row r="9743">
      <c r="A9743" s="97" t="s">
        <v>59</v>
      </c>
      <c r="B9743" s="22">
        <v>20.0</v>
      </c>
      <c r="C9743" s="22">
        <v>2.0</v>
      </c>
      <c r="D9743" s="22">
        <v>70.9</v>
      </c>
      <c r="E9743" s="22">
        <v>0.003991</v>
      </c>
      <c r="G9743" s="22">
        <v>0.3991</v>
      </c>
    </row>
    <row r="9744">
      <c r="A9744" s="97" t="s">
        <v>59</v>
      </c>
      <c r="B9744" s="22">
        <v>20.0</v>
      </c>
      <c r="C9744" s="22">
        <v>2.0</v>
      </c>
      <c r="D9744" s="22">
        <v>71.0</v>
      </c>
      <c r="E9744" s="22">
        <v>0.004016</v>
      </c>
      <c r="G9744" s="22">
        <v>0.4016</v>
      </c>
    </row>
    <row r="9745">
      <c r="A9745" s="97" t="s">
        <v>59</v>
      </c>
      <c r="B9745" s="22">
        <v>20.0</v>
      </c>
      <c r="C9745" s="22">
        <v>2.0</v>
      </c>
      <c r="D9745" s="22">
        <v>71.1</v>
      </c>
      <c r="E9745" s="22">
        <v>0.004203</v>
      </c>
      <c r="G9745" s="22">
        <v>0.4203</v>
      </c>
    </row>
    <row r="9746">
      <c r="A9746" s="97" t="s">
        <v>59</v>
      </c>
      <c r="B9746" s="22">
        <v>20.0</v>
      </c>
      <c r="C9746" s="22">
        <v>2.0</v>
      </c>
      <c r="D9746" s="22">
        <v>71.2</v>
      </c>
      <c r="E9746" s="22">
        <v>0.004134</v>
      </c>
      <c r="G9746" s="22">
        <v>0.4134</v>
      </c>
    </row>
    <row r="9747">
      <c r="A9747" s="97" t="s">
        <v>59</v>
      </c>
      <c r="B9747" s="22">
        <v>20.0</v>
      </c>
      <c r="C9747" s="22">
        <v>2.0</v>
      </c>
      <c r="D9747" s="22">
        <v>71.3</v>
      </c>
      <c r="E9747" s="22">
        <v>0.004242</v>
      </c>
      <c r="G9747" s="22">
        <v>0.4242</v>
      </c>
    </row>
    <row r="9748">
      <c r="A9748" s="97" t="s">
        <v>59</v>
      </c>
      <c r="B9748" s="22">
        <v>20.0</v>
      </c>
      <c r="C9748" s="22">
        <v>2.0</v>
      </c>
      <c r="D9748" s="22">
        <v>71.4</v>
      </c>
      <c r="E9748" s="22">
        <v>0.004034</v>
      </c>
      <c r="G9748" s="22">
        <v>0.4034</v>
      </c>
    </row>
    <row r="9749">
      <c r="A9749" s="97" t="s">
        <v>59</v>
      </c>
      <c r="B9749" s="22">
        <v>20.0</v>
      </c>
      <c r="C9749" s="22">
        <v>2.0</v>
      </c>
      <c r="D9749" s="22">
        <v>71.5</v>
      </c>
      <c r="E9749" s="22">
        <v>0.003944</v>
      </c>
      <c r="G9749" s="22">
        <v>0.3944</v>
      </c>
    </row>
    <row r="9750">
      <c r="A9750" s="97" t="s">
        <v>59</v>
      </c>
      <c r="B9750" s="22">
        <v>20.0</v>
      </c>
      <c r="C9750" s="22">
        <v>2.0</v>
      </c>
      <c r="D9750" s="22">
        <v>71.6</v>
      </c>
      <c r="E9750" s="22">
        <v>0.003867</v>
      </c>
      <c r="G9750" s="22">
        <v>0.3867</v>
      </c>
    </row>
    <row r="9751">
      <c r="A9751" s="97" t="s">
        <v>59</v>
      </c>
      <c r="B9751" s="22">
        <v>20.0</v>
      </c>
      <c r="C9751" s="22">
        <v>2.0</v>
      </c>
      <c r="D9751" s="22">
        <v>71.7</v>
      </c>
      <c r="E9751" s="22">
        <v>0.003629</v>
      </c>
      <c r="G9751" s="22">
        <v>0.3629</v>
      </c>
    </row>
    <row r="9752">
      <c r="A9752" s="97" t="s">
        <v>59</v>
      </c>
      <c r="B9752" s="22">
        <v>20.0</v>
      </c>
      <c r="C9752" s="22">
        <v>2.0</v>
      </c>
      <c r="D9752" s="22">
        <v>71.8</v>
      </c>
      <c r="E9752" s="22">
        <v>0.003643</v>
      </c>
      <c r="G9752" s="22">
        <v>0.3643</v>
      </c>
    </row>
    <row r="9753">
      <c r="A9753" s="97" t="s">
        <v>59</v>
      </c>
      <c r="B9753" s="22">
        <v>20.0</v>
      </c>
      <c r="C9753" s="22">
        <v>2.0</v>
      </c>
      <c r="D9753" s="22">
        <v>71.9</v>
      </c>
      <c r="E9753" s="22">
        <v>0.003183</v>
      </c>
      <c r="G9753" s="22">
        <v>0.3183</v>
      </c>
    </row>
    <row r="9754">
      <c r="A9754" s="97" t="s">
        <v>59</v>
      </c>
      <c r="B9754" s="22">
        <v>20.0</v>
      </c>
      <c r="C9754" s="22">
        <v>2.0</v>
      </c>
      <c r="D9754" s="22">
        <v>72.0</v>
      </c>
      <c r="E9754" s="22">
        <v>0.003077</v>
      </c>
      <c r="G9754" s="22">
        <v>0.3077</v>
      </c>
    </row>
    <row r="9755">
      <c r="A9755" s="97" t="s">
        <v>59</v>
      </c>
      <c r="B9755" s="22">
        <v>20.0</v>
      </c>
      <c r="C9755" s="22">
        <v>2.0</v>
      </c>
      <c r="D9755" s="22">
        <v>72.1</v>
      </c>
      <c r="E9755" s="22">
        <v>0.003012</v>
      </c>
      <c r="G9755" s="22">
        <v>0.3012</v>
      </c>
    </row>
    <row r="9756">
      <c r="A9756" s="97" t="s">
        <v>59</v>
      </c>
      <c r="B9756" s="22">
        <v>20.0</v>
      </c>
      <c r="C9756" s="22">
        <v>2.0</v>
      </c>
      <c r="D9756" s="22">
        <v>72.2</v>
      </c>
      <c r="E9756" s="22">
        <v>0.002902</v>
      </c>
      <c r="G9756" s="22">
        <v>0.2902</v>
      </c>
    </row>
    <row r="9757">
      <c r="A9757" s="97" t="s">
        <v>59</v>
      </c>
      <c r="B9757" s="22">
        <v>20.0</v>
      </c>
      <c r="C9757" s="22">
        <v>2.0</v>
      </c>
      <c r="D9757" s="22">
        <v>72.3</v>
      </c>
      <c r="E9757" s="22">
        <v>0.002805</v>
      </c>
      <c r="G9757" s="22">
        <v>0.2805</v>
      </c>
    </row>
    <row r="9758">
      <c r="A9758" s="97" t="s">
        <v>59</v>
      </c>
      <c r="B9758" s="22">
        <v>20.0</v>
      </c>
      <c r="C9758" s="22">
        <v>2.0</v>
      </c>
      <c r="D9758" s="22">
        <v>72.4</v>
      </c>
      <c r="E9758" s="22">
        <v>0.002858</v>
      </c>
      <c r="G9758" s="22">
        <v>0.2858</v>
      </c>
    </row>
    <row r="9759">
      <c r="A9759" s="97" t="s">
        <v>59</v>
      </c>
      <c r="B9759" s="22">
        <v>20.0</v>
      </c>
      <c r="C9759" s="22">
        <v>2.0</v>
      </c>
      <c r="D9759" s="22">
        <v>72.5</v>
      </c>
      <c r="E9759" s="22">
        <v>0.002713</v>
      </c>
      <c r="G9759" s="22">
        <v>0.2713</v>
      </c>
    </row>
    <row r="9760">
      <c r="A9760" s="97" t="s">
        <v>59</v>
      </c>
      <c r="B9760" s="22">
        <v>20.0</v>
      </c>
      <c r="C9760" s="22">
        <v>2.0</v>
      </c>
      <c r="D9760" s="22">
        <v>72.6</v>
      </c>
      <c r="E9760" s="22">
        <v>0.002623</v>
      </c>
      <c r="G9760" s="22">
        <v>0.2623</v>
      </c>
    </row>
    <row r="9761">
      <c r="A9761" s="97" t="s">
        <v>59</v>
      </c>
      <c r="B9761" s="22">
        <v>20.0</v>
      </c>
      <c r="C9761" s="22">
        <v>2.0</v>
      </c>
      <c r="D9761" s="22">
        <v>72.7</v>
      </c>
      <c r="E9761" s="22">
        <v>0.002678</v>
      </c>
      <c r="G9761" s="22">
        <v>0.2678</v>
      </c>
    </row>
    <row r="9762">
      <c r="A9762" s="97" t="s">
        <v>59</v>
      </c>
      <c r="B9762" s="22">
        <v>20.0</v>
      </c>
      <c r="C9762" s="22">
        <v>2.0</v>
      </c>
      <c r="D9762" s="22">
        <v>72.8</v>
      </c>
      <c r="E9762" s="22">
        <v>0.002725</v>
      </c>
      <c r="G9762" s="22">
        <v>0.2725</v>
      </c>
    </row>
    <row r="9763">
      <c r="A9763" s="97" t="s">
        <v>59</v>
      </c>
      <c r="B9763" s="22">
        <v>20.0</v>
      </c>
      <c r="C9763" s="22">
        <v>2.0</v>
      </c>
      <c r="D9763" s="22">
        <v>72.9</v>
      </c>
      <c r="E9763" s="22">
        <v>0.002663</v>
      </c>
      <c r="G9763" s="22">
        <v>0.2663</v>
      </c>
    </row>
    <row r="9764">
      <c r="A9764" s="97" t="s">
        <v>59</v>
      </c>
      <c r="B9764" s="22">
        <v>20.0</v>
      </c>
      <c r="C9764" s="22">
        <v>2.0</v>
      </c>
      <c r="D9764" s="22">
        <v>73.0</v>
      </c>
      <c r="E9764" s="22">
        <v>0.00254</v>
      </c>
      <c r="G9764" s="22">
        <v>0.254</v>
      </c>
    </row>
    <row r="9765">
      <c r="A9765" s="97" t="s">
        <v>59</v>
      </c>
      <c r="B9765" s="22">
        <v>20.0</v>
      </c>
      <c r="C9765" s="22">
        <v>2.0</v>
      </c>
      <c r="D9765" s="22">
        <v>73.1</v>
      </c>
      <c r="E9765" s="22">
        <v>0.002627</v>
      </c>
      <c r="G9765" s="22">
        <v>0.2627</v>
      </c>
    </row>
    <row r="9766">
      <c r="A9766" s="97" t="s">
        <v>59</v>
      </c>
      <c r="B9766" s="22">
        <v>20.0</v>
      </c>
      <c r="C9766" s="22">
        <v>2.0</v>
      </c>
      <c r="D9766" s="22">
        <v>73.2</v>
      </c>
      <c r="E9766" s="22">
        <v>0.00265</v>
      </c>
      <c r="G9766" s="22">
        <v>0.265</v>
      </c>
    </row>
    <row r="9767">
      <c r="A9767" s="97" t="s">
        <v>59</v>
      </c>
      <c r="B9767" s="22">
        <v>20.0</v>
      </c>
      <c r="C9767" s="22">
        <v>2.0</v>
      </c>
      <c r="D9767" s="22">
        <v>73.3</v>
      </c>
      <c r="E9767" s="22">
        <v>0.002568</v>
      </c>
      <c r="G9767" s="22">
        <v>0.2568</v>
      </c>
    </row>
    <row r="9768">
      <c r="A9768" s="97" t="s">
        <v>59</v>
      </c>
      <c r="B9768" s="22">
        <v>20.0</v>
      </c>
      <c r="C9768" s="22">
        <v>2.0</v>
      </c>
      <c r="D9768" s="22">
        <v>73.4</v>
      </c>
      <c r="E9768" s="22">
        <v>0.002604</v>
      </c>
      <c r="G9768" s="22">
        <v>0.2604</v>
      </c>
    </row>
    <row r="9769">
      <c r="A9769" s="97" t="s">
        <v>59</v>
      </c>
      <c r="B9769" s="22">
        <v>20.0</v>
      </c>
      <c r="C9769" s="22">
        <v>2.0</v>
      </c>
      <c r="D9769" s="22">
        <v>73.5</v>
      </c>
      <c r="E9769" s="22">
        <v>0.00271</v>
      </c>
      <c r="G9769" s="22">
        <v>0.271</v>
      </c>
    </row>
    <row r="9770">
      <c r="A9770" s="97" t="s">
        <v>59</v>
      </c>
      <c r="B9770" s="22">
        <v>20.0</v>
      </c>
      <c r="C9770" s="22">
        <v>2.0</v>
      </c>
      <c r="D9770" s="22">
        <v>73.6</v>
      </c>
      <c r="E9770" s="22">
        <v>0.00261</v>
      </c>
      <c r="G9770" s="22">
        <v>0.261</v>
      </c>
    </row>
    <row r="9771">
      <c r="A9771" s="97" t="s">
        <v>59</v>
      </c>
      <c r="B9771" s="22">
        <v>20.0</v>
      </c>
      <c r="C9771" s="22">
        <v>2.0</v>
      </c>
      <c r="D9771" s="22">
        <v>73.7</v>
      </c>
      <c r="E9771" s="22">
        <v>0.002518</v>
      </c>
      <c r="G9771" s="22">
        <v>0.2518</v>
      </c>
    </row>
    <row r="9772">
      <c r="A9772" s="97" t="s">
        <v>59</v>
      </c>
      <c r="B9772" s="22">
        <v>20.0</v>
      </c>
      <c r="C9772" s="22">
        <v>2.0</v>
      </c>
      <c r="D9772" s="22">
        <v>73.8</v>
      </c>
      <c r="E9772" s="22">
        <v>0.00264</v>
      </c>
      <c r="G9772" s="22">
        <v>0.264</v>
      </c>
    </row>
    <row r="9773">
      <c r="A9773" s="97" t="s">
        <v>59</v>
      </c>
      <c r="B9773" s="22">
        <v>20.0</v>
      </c>
      <c r="C9773" s="22">
        <v>2.0</v>
      </c>
      <c r="D9773" s="22">
        <v>73.9</v>
      </c>
      <c r="E9773" s="22">
        <v>0.002652</v>
      </c>
      <c r="G9773" s="22">
        <v>0.2652</v>
      </c>
    </row>
    <row r="9774">
      <c r="A9774" s="97" t="s">
        <v>59</v>
      </c>
      <c r="B9774" s="22">
        <v>20.0</v>
      </c>
      <c r="C9774" s="22">
        <v>2.0</v>
      </c>
      <c r="D9774" s="22">
        <v>74.0</v>
      </c>
      <c r="E9774" s="22">
        <v>0.002547</v>
      </c>
      <c r="G9774" s="22">
        <v>0.2547</v>
      </c>
    </row>
    <row r="9775">
      <c r="A9775" s="97" t="s">
        <v>59</v>
      </c>
      <c r="B9775" s="22">
        <v>20.0</v>
      </c>
      <c r="C9775" s="22">
        <v>2.0</v>
      </c>
      <c r="D9775" s="22">
        <v>74.1</v>
      </c>
      <c r="E9775" s="22">
        <v>0.002529</v>
      </c>
      <c r="G9775" s="22">
        <v>0.2529</v>
      </c>
    </row>
    <row r="9776">
      <c r="A9776" s="97" t="s">
        <v>59</v>
      </c>
      <c r="B9776" s="22">
        <v>20.0</v>
      </c>
      <c r="C9776" s="22">
        <v>2.0</v>
      </c>
      <c r="D9776" s="22">
        <v>74.2</v>
      </c>
      <c r="E9776" s="22">
        <v>0.002787</v>
      </c>
      <c r="G9776" s="22">
        <v>0.2787</v>
      </c>
    </row>
    <row r="9777">
      <c r="A9777" s="97" t="s">
        <v>59</v>
      </c>
      <c r="B9777" s="22">
        <v>20.0</v>
      </c>
      <c r="C9777" s="22">
        <v>2.0</v>
      </c>
      <c r="D9777" s="22">
        <v>74.3</v>
      </c>
      <c r="E9777" s="22">
        <v>0.0025</v>
      </c>
      <c r="G9777" s="22">
        <v>0.25</v>
      </c>
    </row>
    <row r="9778">
      <c r="A9778" s="97" t="s">
        <v>59</v>
      </c>
      <c r="B9778" s="22">
        <v>20.0</v>
      </c>
      <c r="C9778" s="22">
        <v>2.0</v>
      </c>
      <c r="D9778" s="22">
        <v>74.4</v>
      </c>
      <c r="E9778" s="22">
        <v>0.002545</v>
      </c>
      <c r="G9778" s="22">
        <v>0.2545</v>
      </c>
    </row>
    <row r="9779">
      <c r="A9779" s="97" t="s">
        <v>59</v>
      </c>
      <c r="B9779" s="22">
        <v>20.0</v>
      </c>
      <c r="C9779" s="22">
        <v>2.0</v>
      </c>
      <c r="D9779" s="22">
        <v>74.5</v>
      </c>
      <c r="E9779" s="22">
        <v>0.002539</v>
      </c>
      <c r="G9779" s="22">
        <v>0.2539</v>
      </c>
    </row>
    <row r="9780">
      <c r="A9780" s="97" t="s">
        <v>59</v>
      </c>
      <c r="B9780" s="22">
        <v>20.0</v>
      </c>
      <c r="C9780" s="22">
        <v>2.0</v>
      </c>
      <c r="D9780" s="22">
        <v>74.6</v>
      </c>
      <c r="E9780" s="22">
        <v>0.002724</v>
      </c>
      <c r="G9780" s="22">
        <v>0.2724</v>
      </c>
    </row>
    <row r="9781">
      <c r="A9781" s="97" t="s">
        <v>59</v>
      </c>
      <c r="B9781" s="22">
        <v>20.0</v>
      </c>
      <c r="C9781" s="22">
        <v>2.0</v>
      </c>
      <c r="D9781" s="22">
        <v>74.7</v>
      </c>
      <c r="E9781" s="22">
        <v>0.002614</v>
      </c>
      <c r="G9781" s="22">
        <v>0.2614</v>
      </c>
    </row>
    <row r="9782">
      <c r="A9782" s="97" t="s">
        <v>59</v>
      </c>
      <c r="B9782" s="22">
        <v>20.0</v>
      </c>
      <c r="C9782" s="22">
        <v>2.0</v>
      </c>
      <c r="D9782" s="22">
        <v>74.8</v>
      </c>
      <c r="E9782" s="22">
        <v>0.002559</v>
      </c>
      <c r="G9782" s="22">
        <v>0.2559</v>
      </c>
    </row>
    <row r="9783">
      <c r="A9783" s="97" t="s">
        <v>59</v>
      </c>
      <c r="B9783" s="22">
        <v>20.0</v>
      </c>
      <c r="C9783" s="22">
        <v>2.0</v>
      </c>
      <c r="D9783" s="22">
        <v>74.9</v>
      </c>
      <c r="E9783" s="22">
        <v>0.002705</v>
      </c>
      <c r="G9783" s="22">
        <v>0.2705</v>
      </c>
    </row>
    <row r="9784">
      <c r="A9784" s="97" t="s">
        <v>59</v>
      </c>
      <c r="B9784" s="22">
        <v>20.0</v>
      </c>
      <c r="C9784" s="22">
        <v>2.0</v>
      </c>
      <c r="D9784" s="22">
        <v>75.0</v>
      </c>
      <c r="E9784" s="22">
        <v>0.002751</v>
      </c>
      <c r="G9784" s="22">
        <v>0.2751</v>
      </c>
    </row>
    <row r="9785">
      <c r="A9785" s="97" t="s">
        <v>59</v>
      </c>
      <c r="B9785" s="22">
        <v>20.0</v>
      </c>
      <c r="C9785" s="22">
        <v>2.0</v>
      </c>
      <c r="D9785" s="22">
        <v>75.1</v>
      </c>
      <c r="E9785" s="22">
        <v>0.002612</v>
      </c>
      <c r="G9785" s="22">
        <v>0.2612</v>
      </c>
    </row>
    <row r="9786">
      <c r="A9786" s="97" t="s">
        <v>59</v>
      </c>
      <c r="B9786" s="22">
        <v>20.0</v>
      </c>
      <c r="C9786" s="22">
        <v>2.0</v>
      </c>
      <c r="D9786" s="22">
        <v>75.2</v>
      </c>
      <c r="E9786" s="22">
        <v>0.002766</v>
      </c>
      <c r="G9786" s="22">
        <v>0.2766</v>
      </c>
    </row>
    <row r="9787">
      <c r="A9787" s="97" t="s">
        <v>59</v>
      </c>
      <c r="B9787" s="22">
        <v>20.0</v>
      </c>
      <c r="C9787" s="22">
        <v>2.0</v>
      </c>
      <c r="D9787" s="22">
        <v>75.3</v>
      </c>
      <c r="E9787" s="22">
        <v>0.002761</v>
      </c>
      <c r="G9787" s="22">
        <v>0.2761</v>
      </c>
    </row>
    <row r="9788">
      <c r="A9788" s="97" t="s">
        <v>59</v>
      </c>
      <c r="B9788" s="22">
        <v>20.0</v>
      </c>
      <c r="C9788" s="22">
        <v>2.0</v>
      </c>
      <c r="D9788" s="22">
        <v>75.4</v>
      </c>
      <c r="E9788" s="22">
        <v>0.002743</v>
      </c>
      <c r="G9788" s="22">
        <v>0.2743</v>
      </c>
    </row>
    <row r="9789">
      <c r="A9789" s="97" t="s">
        <v>59</v>
      </c>
      <c r="B9789" s="22">
        <v>20.0</v>
      </c>
      <c r="C9789" s="22">
        <v>2.0</v>
      </c>
      <c r="D9789" s="22">
        <v>75.5</v>
      </c>
      <c r="E9789" s="22">
        <v>0.002778</v>
      </c>
      <c r="G9789" s="22">
        <v>0.2778</v>
      </c>
    </row>
    <row r="9790">
      <c r="A9790" s="97" t="s">
        <v>59</v>
      </c>
      <c r="B9790" s="22">
        <v>20.0</v>
      </c>
      <c r="C9790" s="22">
        <v>2.0</v>
      </c>
      <c r="D9790" s="22">
        <v>75.6</v>
      </c>
      <c r="E9790" s="22">
        <v>0.002655</v>
      </c>
      <c r="G9790" s="22">
        <v>0.2655</v>
      </c>
    </row>
    <row r="9791">
      <c r="A9791" s="97" t="s">
        <v>59</v>
      </c>
      <c r="B9791" s="22">
        <v>20.0</v>
      </c>
      <c r="C9791" s="22">
        <v>2.0</v>
      </c>
      <c r="D9791" s="22">
        <v>75.7</v>
      </c>
      <c r="E9791" s="22">
        <v>0.002726</v>
      </c>
      <c r="G9791" s="22">
        <v>0.2726</v>
      </c>
    </row>
    <row r="9792">
      <c r="A9792" s="97" t="s">
        <v>59</v>
      </c>
      <c r="B9792" s="22">
        <v>20.0</v>
      </c>
      <c r="C9792" s="22">
        <v>2.0</v>
      </c>
      <c r="D9792" s="22">
        <v>75.8</v>
      </c>
      <c r="E9792" s="22">
        <v>0.002746</v>
      </c>
      <c r="G9792" s="22">
        <v>0.2746</v>
      </c>
    </row>
    <row r="9793">
      <c r="A9793" s="97" t="s">
        <v>59</v>
      </c>
      <c r="B9793" s="22">
        <v>20.0</v>
      </c>
      <c r="C9793" s="22">
        <v>2.0</v>
      </c>
      <c r="D9793" s="22">
        <v>75.9</v>
      </c>
      <c r="E9793" s="22">
        <v>0.002557</v>
      </c>
      <c r="G9793" s="22">
        <v>0.2557</v>
      </c>
    </row>
    <row r="9794">
      <c r="A9794" s="97" t="s">
        <v>59</v>
      </c>
      <c r="B9794" s="22">
        <v>20.0</v>
      </c>
      <c r="C9794" s="22">
        <v>2.0</v>
      </c>
      <c r="D9794" s="22">
        <v>76.0</v>
      </c>
      <c r="E9794" s="22">
        <v>0.002647</v>
      </c>
      <c r="G9794" s="22">
        <v>0.2647</v>
      </c>
    </row>
    <row r="9795">
      <c r="A9795" s="97" t="s">
        <v>59</v>
      </c>
      <c r="B9795" s="22">
        <v>20.0</v>
      </c>
      <c r="C9795" s="22">
        <v>2.0</v>
      </c>
      <c r="D9795" s="22">
        <v>76.1</v>
      </c>
      <c r="E9795" s="22">
        <v>0.002644</v>
      </c>
      <c r="G9795" s="22">
        <v>0.2644</v>
      </c>
    </row>
    <row r="9796">
      <c r="A9796" s="97" t="s">
        <v>59</v>
      </c>
      <c r="B9796" s="22">
        <v>20.0</v>
      </c>
      <c r="C9796" s="22">
        <v>2.0</v>
      </c>
      <c r="D9796" s="22">
        <v>76.2</v>
      </c>
      <c r="E9796" s="22">
        <v>0.002686</v>
      </c>
      <c r="G9796" s="22">
        <v>0.2686</v>
      </c>
    </row>
    <row r="9797">
      <c r="A9797" s="97" t="s">
        <v>59</v>
      </c>
      <c r="B9797" s="22">
        <v>20.0</v>
      </c>
      <c r="C9797" s="22">
        <v>2.0</v>
      </c>
      <c r="D9797" s="22">
        <v>76.3</v>
      </c>
      <c r="E9797" s="22">
        <v>0.002445</v>
      </c>
      <c r="G9797" s="22">
        <v>0.2445</v>
      </c>
    </row>
    <row r="9798">
      <c r="A9798" s="97" t="s">
        <v>59</v>
      </c>
      <c r="B9798" s="22">
        <v>20.0</v>
      </c>
      <c r="C9798" s="22">
        <v>2.0</v>
      </c>
      <c r="D9798" s="22">
        <v>76.4</v>
      </c>
      <c r="E9798" s="22">
        <v>0.002484</v>
      </c>
      <c r="G9798" s="22">
        <v>0.2484</v>
      </c>
    </row>
    <row r="9799">
      <c r="A9799" s="97" t="s">
        <v>59</v>
      </c>
      <c r="B9799" s="22">
        <v>20.0</v>
      </c>
      <c r="C9799" s="22">
        <v>2.0</v>
      </c>
      <c r="D9799" s="22">
        <v>76.5</v>
      </c>
      <c r="E9799" s="22">
        <v>0.002412</v>
      </c>
      <c r="G9799" s="22">
        <v>0.2412</v>
      </c>
    </row>
    <row r="9800">
      <c r="A9800" s="97" t="s">
        <v>59</v>
      </c>
      <c r="B9800" s="22">
        <v>20.0</v>
      </c>
      <c r="C9800" s="22">
        <v>2.0</v>
      </c>
      <c r="D9800" s="22">
        <v>76.6</v>
      </c>
      <c r="E9800" s="22">
        <v>0.002581</v>
      </c>
      <c r="G9800" s="22">
        <v>0.2581</v>
      </c>
    </row>
    <row r="9801">
      <c r="A9801" s="97" t="s">
        <v>59</v>
      </c>
      <c r="B9801" s="22">
        <v>20.0</v>
      </c>
      <c r="C9801" s="22">
        <v>2.0</v>
      </c>
      <c r="D9801" s="22">
        <v>76.7</v>
      </c>
      <c r="E9801" s="22">
        <v>0.002466</v>
      </c>
      <c r="G9801" s="22">
        <v>0.2466</v>
      </c>
    </row>
    <row r="9802">
      <c r="A9802" s="97" t="s">
        <v>59</v>
      </c>
      <c r="B9802" s="22">
        <v>20.0</v>
      </c>
      <c r="C9802" s="22">
        <v>2.0</v>
      </c>
      <c r="D9802" s="22">
        <v>76.8</v>
      </c>
      <c r="E9802" s="22">
        <v>0.002473</v>
      </c>
      <c r="G9802" s="22">
        <v>0.2473</v>
      </c>
    </row>
    <row r="9803">
      <c r="A9803" s="97" t="s">
        <v>59</v>
      </c>
      <c r="B9803" s="22">
        <v>20.0</v>
      </c>
      <c r="C9803" s="22">
        <v>2.0</v>
      </c>
      <c r="D9803" s="22">
        <v>76.9</v>
      </c>
      <c r="E9803" s="22">
        <v>0.002542</v>
      </c>
      <c r="G9803" s="22">
        <v>0.2542</v>
      </c>
    </row>
    <row r="9804">
      <c r="A9804" s="97" t="s">
        <v>59</v>
      </c>
      <c r="B9804" s="22">
        <v>20.0</v>
      </c>
      <c r="C9804" s="22">
        <v>2.0</v>
      </c>
      <c r="D9804" s="22">
        <v>77.0</v>
      </c>
      <c r="E9804" s="22">
        <v>0.002514</v>
      </c>
      <c r="G9804" s="22">
        <v>0.2514</v>
      </c>
    </row>
    <row r="9805">
      <c r="A9805" s="97" t="s">
        <v>59</v>
      </c>
      <c r="B9805" s="22">
        <v>20.0</v>
      </c>
      <c r="C9805" s="22">
        <v>2.0</v>
      </c>
      <c r="D9805" s="22">
        <v>77.1</v>
      </c>
      <c r="E9805" s="22">
        <v>0.00247</v>
      </c>
      <c r="G9805" s="22">
        <v>0.247</v>
      </c>
    </row>
    <row r="9806">
      <c r="A9806" s="97" t="s">
        <v>59</v>
      </c>
      <c r="B9806" s="22">
        <v>20.0</v>
      </c>
      <c r="C9806" s="22">
        <v>2.0</v>
      </c>
      <c r="D9806" s="22">
        <v>77.2</v>
      </c>
      <c r="E9806" s="22">
        <v>0.002666</v>
      </c>
      <c r="G9806" s="22">
        <v>0.2666</v>
      </c>
    </row>
    <row r="9807">
      <c r="A9807" s="97" t="s">
        <v>59</v>
      </c>
      <c r="B9807" s="22">
        <v>20.0</v>
      </c>
      <c r="C9807" s="22">
        <v>2.0</v>
      </c>
      <c r="D9807" s="22">
        <v>77.3</v>
      </c>
      <c r="E9807" s="22">
        <v>0.002565</v>
      </c>
      <c r="G9807" s="22">
        <v>0.2565</v>
      </c>
    </row>
    <row r="9808">
      <c r="A9808" s="97" t="s">
        <v>59</v>
      </c>
      <c r="B9808" s="22">
        <v>20.0</v>
      </c>
      <c r="C9808" s="22">
        <v>2.0</v>
      </c>
      <c r="D9808" s="22">
        <v>77.4</v>
      </c>
      <c r="E9808" s="22">
        <v>0.002609</v>
      </c>
      <c r="G9808" s="22">
        <v>0.2609</v>
      </c>
    </row>
    <row r="9809">
      <c r="A9809" s="97" t="s">
        <v>59</v>
      </c>
      <c r="B9809" s="22">
        <v>20.0</v>
      </c>
      <c r="C9809" s="22">
        <v>2.0</v>
      </c>
      <c r="D9809" s="22">
        <v>77.5</v>
      </c>
      <c r="E9809" s="22">
        <v>0.002551</v>
      </c>
      <c r="G9809" s="22">
        <v>0.2551</v>
      </c>
    </row>
    <row r="9810">
      <c r="A9810" s="97" t="s">
        <v>59</v>
      </c>
      <c r="B9810" s="22">
        <v>20.0</v>
      </c>
      <c r="C9810" s="22">
        <v>2.0</v>
      </c>
      <c r="D9810" s="22">
        <v>77.6</v>
      </c>
      <c r="E9810" s="22">
        <v>0.002578</v>
      </c>
      <c r="G9810" s="22">
        <v>0.2578</v>
      </c>
    </row>
    <row r="9811">
      <c r="A9811" s="97" t="s">
        <v>59</v>
      </c>
      <c r="B9811" s="22">
        <v>20.0</v>
      </c>
      <c r="C9811" s="22">
        <v>2.0</v>
      </c>
      <c r="D9811" s="22">
        <v>77.7</v>
      </c>
      <c r="E9811" s="22">
        <v>0.002573</v>
      </c>
      <c r="G9811" s="22">
        <v>0.2573</v>
      </c>
    </row>
    <row r="9812">
      <c r="A9812" s="97" t="s">
        <v>59</v>
      </c>
      <c r="B9812" s="22">
        <v>20.0</v>
      </c>
      <c r="C9812" s="22">
        <v>2.0</v>
      </c>
      <c r="D9812" s="22">
        <v>77.8</v>
      </c>
      <c r="E9812" s="22">
        <v>0.002679</v>
      </c>
      <c r="G9812" s="22">
        <v>0.2679</v>
      </c>
    </row>
    <row r="9813">
      <c r="A9813" s="97" t="s">
        <v>59</v>
      </c>
      <c r="B9813" s="22">
        <v>20.0</v>
      </c>
      <c r="C9813" s="22">
        <v>2.0</v>
      </c>
      <c r="D9813" s="22">
        <v>77.9</v>
      </c>
      <c r="E9813" s="22">
        <v>0.002476</v>
      </c>
      <c r="G9813" s="22">
        <v>0.2476</v>
      </c>
    </row>
    <row r="9814">
      <c r="A9814" s="97" t="s">
        <v>59</v>
      </c>
      <c r="B9814" s="22">
        <v>20.0</v>
      </c>
      <c r="C9814" s="22">
        <v>2.0</v>
      </c>
      <c r="D9814" s="22">
        <v>78.0</v>
      </c>
      <c r="E9814" s="22">
        <v>0.00261</v>
      </c>
      <c r="G9814" s="22">
        <v>0.261</v>
      </c>
    </row>
    <row r="9815">
      <c r="A9815" s="97" t="s">
        <v>59</v>
      </c>
      <c r="B9815" s="22">
        <v>20.0</v>
      </c>
      <c r="C9815" s="22">
        <v>2.0</v>
      </c>
      <c r="D9815" s="22">
        <v>78.1</v>
      </c>
      <c r="E9815" s="22">
        <v>0.00253</v>
      </c>
      <c r="G9815" s="22">
        <v>0.253</v>
      </c>
    </row>
    <row r="9816">
      <c r="A9816" s="97" t="s">
        <v>59</v>
      </c>
      <c r="B9816" s="22">
        <v>20.0</v>
      </c>
      <c r="C9816" s="22">
        <v>2.0</v>
      </c>
      <c r="D9816" s="22">
        <v>78.2</v>
      </c>
      <c r="E9816" s="22">
        <v>0.002616</v>
      </c>
      <c r="G9816" s="22">
        <v>0.2616</v>
      </c>
    </row>
    <row r="9817">
      <c r="A9817" s="97" t="s">
        <v>59</v>
      </c>
      <c r="B9817" s="22">
        <v>20.0</v>
      </c>
      <c r="C9817" s="22">
        <v>2.0</v>
      </c>
      <c r="D9817" s="22">
        <v>78.3</v>
      </c>
      <c r="E9817" s="22">
        <v>0.002514</v>
      </c>
      <c r="G9817" s="22">
        <v>0.2514</v>
      </c>
    </row>
    <row r="9818">
      <c r="A9818" s="97" t="s">
        <v>59</v>
      </c>
      <c r="B9818" s="22">
        <v>20.0</v>
      </c>
      <c r="C9818" s="22">
        <v>2.0</v>
      </c>
      <c r="D9818" s="22">
        <v>78.4</v>
      </c>
      <c r="E9818" s="22">
        <v>0.002435</v>
      </c>
      <c r="G9818" s="22">
        <v>0.2435</v>
      </c>
    </row>
    <row r="9819">
      <c r="A9819" s="97" t="s">
        <v>59</v>
      </c>
      <c r="B9819" s="22">
        <v>20.0</v>
      </c>
      <c r="C9819" s="22">
        <v>2.0</v>
      </c>
      <c r="D9819" s="22">
        <v>78.5</v>
      </c>
      <c r="E9819" s="22">
        <v>0.002525</v>
      </c>
      <c r="G9819" s="22">
        <v>0.2525</v>
      </c>
    </row>
    <row r="9820">
      <c r="A9820" s="97" t="s">
        <v>59</v>
      </c>
      <c r="B9820" s="22">
        <v>20.0</v>
      </c>
      <c r="C9820" s="22">
        <v>2.0</v>
      </c>
      <c r="D9820" s="22">
        <v>78.6</v>
      </c>
      <c r="E9820" s="22">
        <v>0.00246</v>
      </c>
      <c r="G9820" s="22">
        <v>0.246</v>
      </c>
    </row>
    <row r="9821">
      <c r="A9821" s="97" t="s">
        <v>59</v>
      </c>
      <c r="B9821" s="22">
        <v>20.0</v>
      </c>
      <c r="C9821" s="22">
        <v>2.0</v>
      </c>
      <c r="D9821" s="22">
        <v>78.7</v>
      </c>
      <c r="E9821" s="22">
        <v>0.002608</v>
      </c>
      <c r="G9821" s="22">
        <v>0.2608</v>
      </c>
    </row>
    <row r="9822">
      <c r="A9822" s="97" t="s">
        <v>59</v>
      </c>
      <c r="B9822" s="22">
        <v>20.0</v>
      </c>
      <c r="C9822" s="22">
        <v>2.0</v>
      </c>
      <c r="D9822" s="22">
        <v>78.8</v>
      </c>
      <c r="E9822" s="22">
        <v>0.002454</v>
      </c>
      <c r="G9822" s="22">
        <v>0.2454</v>
      </c>
    </row>
    <row r="9823">
      <c r="A9823" s="97" t="s">
        <v>59</v>
      </c>
      <c r="B9823" s="22">
        <v>20.0</v>
      </c>
      <c r="C9823" s="22">
        <v>2.0</v>
      </c>
      <c r="D9823" s="22">
        <v>78.9</v>
      </c>
      <c r="E9823" s="22">
        <v>0.002696</v>
      </c>
      <c r="G9823" s="22">
        <v>0.2696</v>
      </c>
    </row>
    <row r="9824">
      <c r="A9824" s="97" t="s">
        <v>59</v>
      </c>
      <c r="B9824" s="22">
        <v>20.0</v>
      </c>
      <c r="C9824" s="22">
        <v>2.0</v>
      </c>
      <c r="D9824" s="22">
        <v>79.0</v>
      </c>
      <c r="E9824" s="22">
        <v>0.00238</v>
      </c>
      <c r="G9824" s="22">
        <v>0.238</v>
      </c>
    </row>
    <row r="9825">
      <c r="A9825" s="97" t="s">
        <v>59</v>
      </c>
      <c r="B9825" s="22">
        <v>20.0</v>
      </c>
      <c r="C9825" s="22">
        <v>2.0</v>
      </c>
      <c r="D9825" s="22">
        <v>79.1</v>
      </c>
      <c r="E9825" s="22">
        <v>0.002486</v>
      </c>
      <c r="G9825" s="22">
        <v>0.2486</v>
      </c>
    </row>
    <row r="9826">
      <c r="A9826" s="97" t="s">
        <v>59</v>
      </c>
      <c r="B9826" s="22">
        <v>20.0</v>
      </c>
      <c r="C9826" s="22">
        <v>2.0</v>
      </c>
      <c r="D9826" s="22">
        <v>79.2</v>
      </c>
      <c r="E9826" s="22">
        <v>0.002606</v>
      </c>
      <c r="G9826" s="22">
        <v>0.2606</v>
      </c>
    </row>
    <row r="9827">
      <c r="A9827" s="97" t="s">
        <v>59</v>
      </c>
      <c r="B9827" s="22">
        <v>20.0</v>
      </c>
      <c r="C9827" s="22">
        <v>2.0</v>
      </c>
      <c r="D9827" s="22">
        <v>79.3</v>
      </c>
      <c r="E9827" s="22">
        <v>0.002537</v>
      </c>
      <c r="G9827" s="22">
        <v>0.2537</v>
      </c>
    </row>
    <row r="9828">
      <c r="A9828" s="97" t="s">
        <v>59</v>
      </c>
      <c r="B9828" s="22">
        <v>20.0</v>
      </c>
      <c r="C9828" s="22">
        <v>2.0</v>
      </c>
      <c r="D9828" s="22">
        <v>79.4</v>
      </c>
      <c r="E9828" s="22">
        <v>0.002486</v>
      </c>
      <c r="G9828" s="22">
        <v>0.2486</v>
      </c>
    </row>
    <row r="9829">
      <c r="A9829" s="97" t="s">
        <v>59</v>
      </c>
      <c r="B9829" s="22">
        <v>20.0</v>
      </c>
      <c r="C9829" s="22">
        <v>2.0</v>
      </c>
      <c r="D9829" s="22">
        <v>79.5</v>
      </c>
      <c r="E9829" s="22">
        <v>0.002545</v>
      </c>
      <c r="G9829" s="22">
        <v>0.2545</v>
      </c>
    </row>
    <row r="9830">
      <c r="A9830" s="97" t="s">
        <v>59</v>
      </c>
      <c r="B9830" s="22">
        <v>20.0</v>
      </c>
      <c r="C9830" s="22">
        <v>2.0</v>
      </c>
      <c r="D9830" s="22">
        <v>79.6</v>
      </c>
      <c r="E9830" s="22">
        <v>0.002531</v>
      </c>
      <c r="G9830" s="22">
        <v>0.2531</v>
      </c>
    </row>
    <row r="9831">
      <c r="A9831" s="97" t="s">
        <v>59</v>
      </c>
      <c r="B9831" s="22">
        <v>20.0</v>
      </c>
      <c r="C9831" s="22">
        <v>2.0</v>
      </c>
      <c r="D9831" s="22">
        <v>79.7</v>
      </c>
      <c r="E9831" s="22">
        <v>0.002577</v>
      </c>
      <c r="G9831" s="22">
        <v>0.2577</v>
      </c>
    </row>
    <row r="9832">
      <c r="A9832" s="97" t="s">
        <v>59</v>
      </c>
      <c r="B9832" s="22">
        <v>20.0</v>
      </c>
      <c r="C9832" s="22">
        <v>2.0</v>
      </c>
      <c r="D9832" s="22">
        <v>79.8</v>
      </c>
      <c r="E9832" s="22">
        <v>0.002573</v>
      </c>
      <c r="G9832" s="22">
        <v>0.2573</v>
      </c>
    </row>
    <row r="9833">
      <c r="A9833" s="97" t="s">
        <v>59</v>
      </c>
      <c r="B9833" s="22">
        <v>20.0</v>
      </c>
      <c r="C9833" s="22">
        <v>2.0</v>
      </c>
      <c r="D9833" s="22">
        <v>79.9</v>
      </c>
      <c r="E9833" s="22">
        <v>0.00245</v>
      </c>
      <c r="G9833" s="22">
        <v>0.245</v>
      </c>
    </row>
    <row r="9834">
      <c r="A9834" s="97" t="s">
        <v>59</v>
      </c>
      <c r="B9834" s="22">
        <v>20.0</v>
      </c>
      <c r="C9834" s="22">
        <v>2.0</v>
      </c>
      <c r="D9834" s="22">
        <v>80.0</v>
      </c>
      <c r="E9834" s="22">
        <v>0.002514</v>
      </c>
      <c r="G9834" s="22">
        <v>0.2514</v>
      </c>
    </row>
    <row r="9835">
      <c r="A9835" s="97" t="s">
        <v>59</v>
      </c>
      <c r="B9835" s="22">
        <v>20.0</v>
      </c>
      <c r="C9835" s="22">
        <v>2.0</v>
      </c>
      <c r="D9835" s="22">
        <v>80.1</v>
      </c>
      <c r="E9835" s="22">
        <v>0.002571</v>
      </c>
      <c r="G9835" s="22">
        <v>0.2571</v>
      </c>
    </row>
    <row r="9836">
      <c r="A9836" s="97" t="s">
        <v>59</v>
      </c>
      <c r="B9836" s="22">
        <v>20.0</v>
      </c>
      <c r="C9836" s="22">
        <v>2.0</v>
      </c>
      <c r="D9836" s="22">
        <v>80.2</v>
      </c>
      <c r="E9836" s="22">
        <v>0.002493</v>
      </c>
      <c r="G9836" s="22">
        <v>0.2493</v>
      </c>
    </row>
    <row r="9837">
      <c r="A9837" s="97" t="s">
        <v>59</v>
      </c>
      <c r="B9837" s="22">
        <v>20.0</v>
      </c>
      <c r="C9837" s="22">
        <v>2.0</v>
      </c>
      <c r="D9837" s="22">
        <v>80.3</v>
      </c>
      <c r="E9837" s="22">
        <v>0.002515</v>
      </c>
      <c r="G9837" s="22">
        <v>0.2515</v>
      </c>
    </row>
    <row r="9838">
      <c r="A9838" s="97" t="s">
        <v>59</v>
      </c>
      <c r="B9838" s="22">
        <v>20.0</v>
      </c>
      <c r="C9838" s="22">
        <v>2.0</v>
      </c>
      <c r="D9838" s="22">
        <v>80.4</v>
      </c>
      <c r="E9838" s="22">
        <v>0.002649</v>
      </c>
      <c r="G9838" s="22">
        <v>0.2649</v>
      </c>
    </row>
    <row r="9839">
      <c r="A9839" s="97" t="s">
        <v>59</v>
      </c>
      <c r="B9839" s="22">
        <v>20.0</v>
      </c>
      <c r="C9839" s="22">
        <v>2.0</v>
      </c>
      <c r="D9839" s="22">
        <v>80.5</v>
      </c>
      <c r="E9839" s="22">
        <v>0.00258</v>
      </c>
      <c r="G9839" s="22">
        <v>0.258</v>
      </c>
    </row>
    <row r="9840">
      <c r="A9840" s="97" t="s">
        <v>59</v>
      </c>
      <c r="B9840" s="22">
        <v>20.0</v>
      </c>
      <c r="C9840" s="22">
        <v>2.0</v>
      </c>
      <c r="D9840" s="22">
        <v>80.6</v>
      </c>
      <c r="E9840" s="22">
        <v>0.002572</v>
      </c>
      <c r="G9840" s="22">
        <v>0.2572</v>
      </c>
    </row>
    <row r="9841">
      <c r="A9841" s="97" t="s">
        <v>59</v>
      </c>
      <c r="B9841" s="22">
        <v>20.0</v>
      </c>
      <c r="C9841" s="22">
        <v>2.0</v>
      </c>
      <c r="D9841" s="22">
        <v>80.7</v>
      </c>
      <c r="E9841" s="22">
        <v>0.002435</v>
      </c>
      <c r="G9841" s="22">
        <v>0.2435</v>
      </c>
    </row>
    <row r="9842">
      <c r="A9842" s="97" t="s">
        <v>59</v>
      </c>
      <c r="B9842" s="22">
        <v>20.0</v>
      </c>
      <c r="C9842" s="22">
        <v>2.0</v>
      </c>
      <c r="D9842" s="22">
        <v>80.8</v>
      </c>
      <c r="E9842" s="22">
        <v>0.002611</v>
      </c>
      <c r="G9842" s="22">
        <v>0.2611</v>
      </c>
    </row>
    <row r="9843">
      <c r="A9843" s="97" t="s">
        <v>59</v>
      </c>
      <c r="B9843" s="22">
        <v>20.0</v>
      </c>
      <c r="C9843" s="22">
        <v>2.0</v>
      </c>
      <c r="D9843" s="22">
        <v>80.9</v>
      </c>
      <c r="E9843" s="22">
        <v>0.002688</v>
      </c>
      <c r="G9843" s="22">
        <v>0.2688</v>
      </c>
    </row>
    <row r="9844">
      <c r="A9844" s="97" t="s">
        <v>59</v>
      </c>
      <c r="B9844" s="22">
        <v>20.0</v>
      </c>
      <c r="C9844" s="22">
        <v>2.0</v>
      </c>
      <c r="D9844" s="22">
        <v>81.0</v>
      </c>
      <c r="E9844" s="22">
        <v>0.002704</v>
      </c>
      <c r="G9844" s="22">
        <v>0.2704</v>
      </c>
    </row>
    <row r="9845">
      <c r="A9845" s="97" t="s">
        <v>59</v>
      </c>
      <c r="B9845" s="22">
        <v>20.0</v>
      </c>
      <c r="C9845" s="22">
        <v>2.0</v>
      </c>
      <c r="D9845" s="22">
        <v>81.1</v>
      </c>
      <c r="E9845" s="22">
        <v>0.002629</v>
      </c>
      <c r="G9845" s="22">
        <v>0.2629</v>
      </c>
    </row>
    <row r="9846">
      <c r="A9846" s="97" t="s">
        <v>59</v>
      </c>
      <c r="B9846" s="22">
        <v>20.0</v>
      </c>
      <c r="C9846" s="22">
        <v>2.0</v>
      </c>
      <c r="D9846" s="22">
        <v>81.2</v>
      </c>
      <c r="E9846" s="22">
        <v>0.0026</v>
      </c>
      <c r="G9846" s="22">
        <v>0.26</v>
      </c>
    </row>
    <row r="9847">
      <c r="A9847" s="97" t="s">
        <v>59</v>
      </c>
      <c r="B9847" s="22">
        <v>20.0</v>
      </c>
      <c r="C9847" s="22">
        <v>2.0</v>
      </c>
      <c r="D9847" s="22">
        <v>81.3</v>
      </c>
      <c r="E9847" s="22">
        <v>0.002609</v>
      </c>
      <c r="G9847" s="22">
        <v>0.2609</v>
      </c>
    </row>
    <row r="9848">
      <c r="A9848" s="97" t="s">
        <v>59</v>
      </c>
      <c r="B9848" s="22">
        <v>20.0</v>
      </c>
      <c r="C9848" s="22">
        <v>2.0</v>
      </c>
      <c r="D9848" s="22">
        <v>81.4</v>
      </c>
      <c r="E9848" s="22">
        <v>0.002637</v>
      </c>
      <c r="G9848" s="22">
        <v>0.2637</v>
      </c>
    </row>
    <row r="9849">
      <c r="A9849" s="97" t="s">
        <v>59</v>
      </c>
      <c r="B9849" s="22">
        <v>20.0</v>
      </c>
      <c r="C9849" s="22">
        <v>2.0</v>
      </c>
      <c r="D9849" s="22">
        <v>81.5</v>
      </c>
      <c r="E9849" s="22">
        <v>0.002591</v>
      </c>
      <c r="G9849" s="22">
        <v>0.2591</v>
      </c>
    </row>
    <row r="9850">
      <c r="A9850" s="97" t="s">
        <v>59</v>
      </c>
      <c r="B9850" s="22">
        <v>20.0</v>
      </c>
      <c r="C9850" s="22">
        <v>2.0</v>
      </c>
      <c r="D9850" s="22">
        <v>81.6</v>
      </c>
      <c r="E9850" s="22">
        <v>0.002703</v>
      </c>
      <c r="G9850" s="22">
        <v>0.2703</v>
      </c>
    </row>
    <row r="9851">
      <c r="A9851" s="97" t="s">
        <v>59</v>
      </c>
      <c r="B9851" s="22">
        <v>20.0</v>
      </c>
      <c r="C9851" s="22">
        <v>2.0</v>
      </c>
      <c r="D9851" s="22">
        <v>81.7</v>
      </c>
      <c r="E9851" s="22">
        <v>0.002621</v>
      </c>
      <c r="G9851" s="22">
        <v>0.2621</v>
      </c>
    </row>
    <row r="9852">
      <c r="A9852" s="97" t="s">
        <v>59</v>
      </c>
      <c r="B9852" s="22">
        <v>20.0</v>
      </c>
      <c r="C9852" s="22">
        <v>2.0</v>
      </c>
      <c r="D9852" s="22">
        <v>81.8</v>
      </c>
      <c r="E9852" s="22">
        <v>0.002732</v>
      </c>
      <c r="G9852" s="22">
        <v>0.2732</v>
      </c>
    </row>
    <row r="9853">
      <c r="A9853" s="97" t="s">
        <v>59</v>
      </c>
      <c r="B9853" s="22">
        <v>20.0</v>
      </c>
      <c r="C9853" s="22">
        <v>2.0</v>
      </c>
      <c r="D9853" s="22">
        <v>81.9</v>
      </c>
      <c r="E9853" s="22">
        <v>0.002699</v>
      </c>
      <c r="G9853" s="22">
        <v>0.2699</v>
      </c>
    </row>
    <row r="9854">
      <c r="A9854" s="97" t="s">
        <v>59</v>
      </c>
      <c r="B9854" s="22">
        <v>20.0</v>
      </c>
      <c r="C9854" s="22">
        <v>2.0</v>
      </c>
      <c r="D9854" s="22">
        <v>82.0</v>
      </c>
      <c r="E9854" s="22">
        <v>0.002623</v>
      </c>
      <c r="G9854" s="22">
        <v>0.2623</v>
      </c>
    </row>
    <row r="9855">
      <c r="A9855" s="97" t="s">
        <v>59</v>
      </c>
      <c r="B9855" s="22">
        <v>20.0</v>
      </c>
      <c r="C9855" s="22">
        <v>2.0</v>
      </c>
      <c r="D9855" s="22">
        <v>82.1</v>
      </c>
      <c r="E9855" s="22">
        <v>0.002601</v>
      </c>
      <c r="G9855" s="22">
        <v>0.2601</v>
      </c>
    </row>
    <row r="9856">
      <c r="A9856" s="97" t="s">
        <v>59</v>
      </c>
      <c r="B9856" s="22">
        <v>20.0</v>
      </c>
      <c r="C9856" s="22">
        <v>2.0</v>
      </c>
      <c r="D9856" s="22">
        <v>82.2</v>
      </c>
      <c r="E9856" s="22">
        <v>0.002636</v>
      </c>
      <c r="G9856" s="22">
        <v>0.2636</v>
      </c>
    </row>
    <row r="9857">
      <c r="A9857" s="97" t="s">
        <v>59</v>
      </c>
      <c r="B9857" s="22">
        <v>20.0</v>
      </c>
      <c r="C9857" s="22">
        <v>2.0</v>
      </c>
      <c r="D9857" s="22">
        <v>82.3</v>
      </c>
      <c r="E9857" s="22">
        <v>0.002677</v>
      </c>
      <c r="G9857" s="22">
        <v>0.2677</v>
      </c>
    </row>
    <row r="9858">
      <c r="A9858" s="97" t="s">
        <v>59</v>
      </c>
      <c r="B9858" s="22">
        <v>20.0</v>
      </c>
      <c r="C9858" s="22">
        <v>2.0</v>
      </c>
      <c r="D9858" s="22">
        <v>82.4</v>
      </c>
      <c r="E9858" s="22">
        <v>0.002689</v>
      </c>
      <c r="G9858" s="22">
        <v>0.2689</v>
      </c>
    </row>
    <row r="9859">
      <c r="A9859" s="97" t="s">
        <v>59</v>
      </c>
      <c r="B9859" s="22">
        <v>20.0</v>
      </c>
      <c r="C9859" s="22">
        <v>2.0</v>
      </c>
      <c r="D9859" s="22">
        <v>82.5</v>
      </c>
      <c r="E9859" s="22">
        <v>0.002568</v>
      </c>
      <c r="G9859" s="22">
        <v>0.2568</v>
      </c>
    </row>
    <row r="9860">
      <c r="A9860" s="97" t="s">
        <v>59</v>
      </c>
      <c r="B9860" s="22">
        <v>20.0</v>
      </c>
      <c r="C9860" s="22">
        <v>2.0</v>
      </c>
      <c r="D9860" s="22">
        <v>82.6</v>
      </c>
      <c r="E9860" s="22">
        <v>0.002706</v>
      </c>
      <c r="G9860" s="22">
        <v>0.2706</v>
      </c>
    </row>
    <row r="9861">
      <c r="A9861" s="97" t="s">
        <v>59</v>
      </c>
      <c r="B9861" s="22">
        <v>20.0</v>
      </c>
      <c r="C9861" s="22">
        <v>2.0</v>
      </c>
      <c r="D9861" s="22">
        <v>82.7</v>
      </c>
      <c r="E9861" s="22">
        <v>0.002652</v>
      </c>
      <c r="G9861" s="22">
        <v>0.2652</v>
      </c>
    </row>
    <row r="9862">
      <c r="A9862" s="97" t="s">
        <v>59</v>
      </c>
      <c r="B9862" s="22">
        <v>20.0</v>
      </c>
      <c r="C9862" s="22">
        <v>2.0</v>
      </c>
      <c r="D9862" s="22">
        <v>82.8</v>
      </c>
      <c r="E9862" s="22">
        <v>0.00248</v>
      </c>
      <c r="G9862" s="22">
        <v>0.248</v>
      </c>
    </row>
    <row r="9863">
      <c r="A9863" s="97" t="s">
        <v>59</v>
      </c>
      <c r="B9863" s="22">
        <v>20.0</v>
      </c>
      <c r="C9863" s="22">
        <v>2.0</v>
      </c>
      <c r="D9863" s="22">
        <v>82.9</v>
      </c>
      <c r="E9863" s="22">
        <v>0.002593</v>
      </c>
      <c r="G9863" s="22">
        <v>0.2593</v>
      </c>
    </row>
    <row r="9864">
      <c r="A9864" s="97" t="s">
        <v>59</v>
      </c>
      <c r="B9864" s="22">
        <v>20.0</v>
      </c>
      <c r="C9864" s="22">
        <v>2.0</v>
      </c>
      <c r="D9864" s="22">
        <v>83.0</v>
      </c>
      <c r="E9864" s="22">
        <v>0.002658</v>
      </c>
      <c r="G9864" s="22">
        <v>0.2658</v>
      </c>
    </row>
    <row r="9865">
      <c r="A9865" s="97" t="s">
        <v>59</v>
      </c>
      <c r="B9865" s="22">
        <v>20.0</v>
      </c>
      <c r="C9865" s="22">
        <v>2.0</v>
      </c>
      <c r="D9865" s="22">
        <v>83.1</v>
      </c>
      <c r="E9865" s="22">
        <v>0.002647</v>
      </c>
      <c r="G9865" s="22">
        <v>0.2647</v>
      </c>
    </row>
    <row r="9866">
      <c r="A9866" s="97" t="s">
        <v>59</v>
      </c>
      <c r="B9866" s="22">
        <v>20.0</v>
      </c>
      <c r="C9866" s="22">
        <v>2.0</v>
      </c>
      <c r="D9866" s="22">
        <v>83.2</v>
      </c>
      <c r="E9866" s="22">
        <v>0.002702</v>
      </c>
      <c r="G9866" s="22">
        <v>0.2702</v>
      </c>
    </row>
    <row r="9867">
      <c r="A9867" s="97" t="s">
        <v>59</v>
      </c>
      <c r="B9867" s="22">
        <v>20.0</v>
      </c>
      <c r="C9867" s="22">
        <v>2.0</v>
      </c>
      <c r="D9867" s="22">
        <v>83.3</v>
      </c>
      <c r="E9867" s="22">
        <v>0.002671</v>
      </c>
      <c r="G9867" s="22">
        <v>0.2671</v>
      </c>
    </row>
    <row r="9868">
      <c r="A9868" s="97" t="s">
        <v>59</v>
      </c>
      <c r="B9868" s="22">
        <v>20.0</v>
      </c>
      <c r="C9868" s="22">
        <v>2.0</v>
      </c>
      <c r="D9868" s="22">
        <v>83.4</v>
      </c>
      <c r="E9868" s="22">
        <v>0.002678</v>
      </c>
      <c r="G9868" s="22">
        <v>0.2678</v>
      </c>
    </row>
    <row r="9869">
      <c r="A9869" s="97" t="s">
        <v>59</v>
      </c>
      <c r="B9869" s="22">
        <v>20.0</v>
      </c>
      <c r="C9869" s="22">
        <v>2.0</v>
      </c>
      <c r="D9869" s="22">
        <v>83.5</v>
      </c>
      <c r="E9869" s="22">
        <v>0.002578</v>
      </c>
      <c r="G9869" s="22">
        <v>0.2578</v>
      </c>
    </row>
    <row r="9870">
      <c r="A9870" s="97" t="s">
        <v>59</v>
      </c>
      <c r="B9870" s="22">
        <v>20.0</v>
      </c>
      <c r="C9870" s="22">
        <v>2.0</v>
      </c>
      <c r="D9870" s="22">
        <v>83.6</v>
      </c>
      <c r="E9870" s="22">
        <v>0.002646</v>
      </c>
      <c r="G9870" s="22">
        <v>0.2646</v>
      </c>
    </row>
    <row r="9871">
      <c r="A9871" s="97" t="s">
        <v>59</v>
      </c>
      <c r="B9871" s="22">
        <v>20.0</v>
      </c>
      <c r="C9871" s="22">
        <v>2.0</v>
      </c>
      <c r="D9871" s="22">
        <v>83.7</v>
      </c>
      <c r="E9871" s="22">
        <v>0.002633</v>
      </c>
      <c r="G9871" s="22">
        <v>0.2633</v>
      </c>
    </row>
    <row r="9872">
      <c r="A9872" s="97" t="s">
        <v>59</v>
      </c>
      <c r="B9872" s="22">
        <v>20.0</v>
      </c>
      <c r="C9872" s="22">
        <v>2.0</v>
      </c>
      <c r="D9872" s="22">
        <v>83.8</v>
      </c>
      <c r="E9872" s="22">
        <v>0.002725</v>
      </c>
      <c r="G9872" s="22">
        <v>0.2725</v>
      </c>
    </row>
    <row r="9873">
      <c r="A9873" s="97" t="s">
        <v>59</v>
      </c>
      <c r="B9873" s="22">
        <v>20.0</v>
      </c>
      <c r="C9873" s="22">
        <v>2.0</v>
      </c>
      <c r="D9873" s="22">
        <v>83.9</v>
      </c>
      <c r="E9873" s="22">
        <v>0.002712</v>
      </c>
      <c r="G9873" s="22">
        <v>0.2712</v>
      </c>
    </row>
    <row r="9874">
      <c r="A9874" s="97" t="s">
        <v>59</v>
      </c>
      <c r="B9874" s="22">
        <v>20.0</v>
      </c>
      <c r="C9874" s="22">
        <v>2.0</v>
      </c>
      <c r="D9874" s="22">
        <v>84.0</v>
      </c>
      <c r="E9874" s="22">
        <v>0.002588</v>
      </c>
      <c r="G9874" s="22">
        <v>0.2588</v>
      </c>
    </row>
    <row r="9875">
      <c r="A9875" s="97" t="s">
        <v>59</v>
      </c>
      <c r="B9875" s="22">
        <v>20.0</v>
      </c>
      <c r="C9875" s="22">
        <v>2.0</v>
      </c>
      <c r="D9875" s="22">
        <v>84.1</v>
      </c>
      <c r="E9875" s="22">
        <v>0.002681</v>
      </c>
      <c r="G9875" s="22">
        <v>0.2681</v>
      </c>
    </row>
    <row r="9876">
      <c r="A9876" s="97" t="s">
        <v>59</v>
      </c>
      <c r="B9876" s="22">
        <v>20.0</v>
      </c>
      <c r="C9876" s="22">
        <v>2.0</v>
      </c>
      <c r="D9876" s="22">
        <v>84.2</v>
      </c>
      <c r="E9876" s="22">
        <v>0.002706</v>
      </c>
      <c r="G9876" s="22">
        <v>0.2706</v>
      </c>
    </row>
    <row r="9877">
      <c r="A9877" s="97" t="s">
        <v>59</v>
      </c>
      <c r="B9877" s="22">
        <v>20.0</v>
      </c>
      <c r="C9877" s="22">
        <v>2.0</v>
      </c>
      <c r="D9877" s="22">
        <v>84.3</v>
      </c>
      <c r="E9877" s="22">
        <v>0.002727</v>
      </c>
      <c r="G9877" s="22">
        <v>0.2727</v>
      </c>
    </row>
    <row r="9878">
      <c r="A9878" s="97" t="s">
        <v>59</v>
      </c>
      <c r="B9878" s="22">
        <v>20.0</v>
      </c>
      <c r="C9878" s="22">
        <v>2.0</v>
      </c>
      <c r="D9878" s="22">
        <v>84.4</v>
      </c>
      <c r="E9878" s="22">
        <v>0.002786</v>
      </c>
      <c r="G9878" s="22">
        <v>0.2786</v>
      </c>
    </row>
    <row r="9879">
      <c r="A9879" s="97" t="s">
        <v>59</v>
      </c>
      <c r="B9879" s="22">
        <v>20.0</v>
      </c>
      <c r="C9879" s="22">
        <v>2.0</v>
      </c>
      <c r="D9879" s="22">
        <v>84.5</v>
      </c>
      <c r="E9879" s="22">
        <v>0.002679</v>
      </c>
      <c r="G9879" s="22">
        <v>0.2679</v>
      </c>
    </row>
    <row r="9880">
      <c r="A9880" s="97" t="s">
        <v>59</v>
      </c>
      <c r="B9880" s="22">
        <v>20.0</v>
      </c>
      <c r="C9880" s="22">
        <v>2.0</v>
      </c>
      <c r="D9880" s="22">
        <v>84.6</v>
      </c>
      <c r="E9880" s="22">
        <v>0.002716</v>
      </c>
      <c r="G9880" s="22">
        <v>0.2716</v>
      </c>
    </row>
    <row r="9881">
      <c r="A9881" s="97" t="s">
        <v>59</v>
      </c>
      <c r="B9881" s="22">
        <v>20.0</v>
      </c>
      <c r="C9881" s="22">
        <v>2.0</v>
      </c>
      <c r="D9881" s="22">
        <v>84.7</v>
      </c>
      <c r="E9881" s="22">
        <v>0.002675</v>
      </c>
      <c r="G9881" s="22">
        <v>0.2675</v>
      </c>
    </row>
    <row r="9882">
      <c r="A9882" s="97" t="s">
        <v>59</v>
      </c>
      <c r="B9882" s="22">
        <v>20.0</v>
      </c>
      <c r="C9882" s="22">
        <v>2.0</v>
      </c>
      <c r="D9882" s="22">
        <v>84.8</v>
      </c>
      <c r="E9882" s="22">
        <v>0.002598</v>
      </c>
      <c r="G9882" s="22">
        <v>0.2598</v>
      </c>
    </row>
    <row r="9883">
      <c r="A9883" s="97" t="s">
        <v>59</v>
      </c>
      <c r="B9883" s="22">
        <v>20.0</v>
      </c>
      <c r="C9883" s="22">
        <v>2.0</v>
      </c>
      <c r="D9883" s="22">
        <v>84.9</v>
      </c>
      <c r="E9883" s="22">
        <v>0.002538</v>
      </c>
      <c r="G9883" s="22">
        <v>0.2538</v>
      </c>
    </row>
    <row r="9884">
      <c r="A9884" s="97" t="s">
        <v>59</v>
      </c>
      <c r="B9884" s="22">
        <v>20.0</v>
      </c>
      <c r="C9884" s="22">
        <v>2.0</v>
      </c>
      <c r="D9884" s="22">
        <v>85.0</v>
      </c>
      <c r="E9884" s="22">
        <v>0.002622</v>
      </c>
      <c r="G9884" s="22">
        <v>0.2622</v>
      </c>
    </row>
    <row r="9885">
      <c r="A9885" s="97" t="s">
        <v>59</v>
      </c>
      <c r="B9885" s="22">
        <v>20.0</v>
      </c>
      <c r="C9885" s="22">
        <v>2.0</v>
      </c>
      <c r="D9885" s="22">
        <v>85.1</v>
      </c>
      <c r="E9885" s="22">
        <v>0.002465</v>
      </c>
      <c r="G9885" s="22">
        <v>0.2465</v>
      </c>
    </row>
    <row r="9886">
      <c r="A9886" s="97" t="s">
        <v>59</v>
      </c>
      <c r="B9886" s="22">
        <v>20.0</v>
      </c>
      <c r="C9886" s="22">
        <v>2.0</v>
      </c>
      <c r="D9886" s="22">
        <v>85.2</v>
      </c>
      <c r="E9886" s="22">
        <v>0.002501</v>
      </c>
      <c r="G9886" s="22">
        <v>0.2501</v>
      </c>
    </row>
    <row r="9887">
      <c r="A9887" s="97" t="s">
        <v>59</v>
      </c>
      <c r="B9887" s="22">
        <v>20.0</v>
      </c>
      <c r="C9887" s="22">
        <v>2.0</v>
      </c>
      <c r="D9887" s="22">
        <v>85.3</v>
      </c>
      <c r="E9887" s="22">
        <v>0.00255</v>
      </c>
      <c r="G9887" s="22">
        <v>0.255</v>
      </c>
    </row>
    <row r="9888">
      <c r="A9888" s="97" t="s">
        <v>59</v>
      </c>
      <c r="B9888" s="22">
        <v>20.0</v>
      </c>
      <c r="C9888" s="22">
        <v>2.0</v>
      </c>
      <c r="D9888" s="22">
        <v>85.4</v>
      </c>
      <c r="E9888" s="22">
        <v>0.002485</v>
      </c>
      <c r="G9888" s="22">
        <v>0.2485</v>
      </c>
    </row>
    <row r="9889">
      <c r="A9889" s="97" t="s">
        <v>59</v>
      </c>
      <c r="B9889" s="22">
        <v>20.0</v>
      </c>
      <c r="C9889" s="22">
        <v>2.0</v>
      </c>
      <c r="D9889" s="22">
        <v>85.5</v>
      </c>
      <c r="E9889" s="22">
        <v>0.00249</v>
      </c>
      <c r="G9889" s="22">
        <v>0.249</v>
      </c>
    </row>
    <row r="9890">
      <c r="A9890" s="97" t="s">
        <v>59</v>
      </c>
      <c r="B9890" s="22">
        <v>20.0</v>
      </c>
      <c r="C9890" s="22">
        <v>2.0</v>
      </c>
      <c r="D9890" s="22">
        <v>85.6</v>
      </c>
      <c r="E9890" s="22">
        <v>0.002504</v>
      </c>
      <c r="G9890" s="22">
        <v>0.2504</v>
      </c>
    </row>
    <row r="9891">
      <c r="A9891" s="97" t="s">
        <v>59</v>
      </c>
      <c r="B9891" s="22">
        <v>20.0</v>
      </c>
      <c r="C9891" s="22">
        <v>2.0</v>
      </c>
      <c r="D9891" s="22">
        <v>85.7</v>
      </c>
      <c r="E9891" s="22">
        <v>0.002422</v>
      </c>
      <c r="G9891" s="22">
        <v>0.2422</v>
      </c>
    </row>
    <row r="9892">
      <c r="A9892" s="97" t="s">
        <v>59</v>
      </c>
      <c r="B9892" s="22">
        <v>20.0</v>
      </c>
      <c r="C9892" s="22">
        <v>2.0</v>
      </c>
      <c r="D9892" s="22">
        <v>85.8</v>
      </c>
      <c r="E9892" s="22">
        <v>0.002523</v>
      </c>
      <c r="G9892" s="22">
        <v>0.2523</v>
      </c>
    </row>
    <row r="9893">
      <c r="A9893" s="97" t="s">
        <v>59</v>
      </c>
      <c r="B9893" s="22">
        <v>20.0</v>
      </c>
      <c r="C9893" s="22">
        <v>2.0</v>
      </c>
      <c r="D9893" s="22">
        <v>85.9</v>
      </c>
      <c r="E9893" s="22">
        <v>0.002488</v>
      </c>
      <c r="G9893" s="22">
        <v>0.2488</v>
      </c>
    </row>
    <row r="9894">
      <c r="A9894" s="97" t="s">
        <v>59</v>
      </c>
      <c r="B9894" s="22">
        <v>20.0</v>
      </c>
      <c r="C9894" s="22">
        <v>2.0</v>
      </c>
      <c r="D9894" s="22">
        <v>86.0</v>
      </c>
      <c r="E9894" s="22">
        <v>0.002473</v>
      </c>
      <c r="G9894" s="22">
        <v>0.2473</v>
      </c>
    </row>
    <row r="9895">
      <c r="A9895" s="97" t="s">
        <v>59</v>
      </c>
      <c r="B9895" s="22">
        <v>20.0</v>
      </c>
      <c r="C9895" s="22">
        <v>2.0</v>
      </c>
      <c r="D9895" s="22">
        <v>86.1</v>
      </c>
      <c r="E9895" s="22">
        <v>0.002424</v>
      </c>
      <c r="G9895" s="22">
        <v>0.2424</v>
      </c>
    </row>
    <row r="9896">
      <c r="A9896" s="97" t="s">
        <v>59</v>
      </c>
      <c r="B9896" s="22">
        <v>20.0</v>
      </c>
      <c r="C9896" s="22">
        <v>2.0</v>
      </c>
      <c r="D9896" s="22">
        <v>86.2</v>
      </c>
      <c r="E9896" s="22">
        <v>0.002385</v>
      </c>
      <c r="G9896" s="22">
        <v>0.2385</v>
      </c>
    </row>
    <row r="9897">
      <c r="A9897" s="97" t="s">
        <v>59</v>
      </c>
      <c r="B9897" s="22">
        <v>20.0</v>
      </c>
      <c r="C9897" s="22">
        <v>2.0</v>
      </c>
      <c r="D9897" s="22">
        <v>86.3</v>
      </c>
      <c r="E9897" s="22">
        <v>0.002508</v>
      </c>
      <c r="G9897" s="22">
        <v>0.2508</v>
      </c>
    </row>
    <row r="9898">
      <c r="A9898" s="97" t="s">
        <v>59</v>
      </c>
      <c r="B9898" s="22">
        <v>20.0</v>
      </c>
      <c r="C9898" s="22">
        <v>2.0</v>
      </c>
      <c r="D9898" s="22">
        <v>86.4</v>
      </c>
      <c r="E9898" s="22">
        <v>0.002373</v>
      </c>
      <c r="G9898" s="22">
        <v>0.2373</v>
      </c>
    </row>
    <row r="9899">
      <c r="A9899" s="97" t="s">
        <v>59</v>
      </c>
      <c r="B9899" s="22">
        <v>20.0</v>
      </c>
      <c r="C9899" s="22">
        <v>2.0</v>
      </c>
      <c r="D9899" s="22">
        <v>86.5</v>
      </c>
      <c r="E9899" s="22">
        <v>0.002471</v>
      </c>
      <c r="G9899" s="22">
        <v>0.2471</v>
      </c>
    </row>
    <row r="9900">
      <c r="A9900" s="97" t="s">
        <v>59</v>
      </c>
      <c r="B9900" s="22">
        <v>20.0</v>
      </c>
      <c r="C9900" s="22">
        <v>2.0</v>
      </c>
      <c r="D9900" s="22">
        <v>86.6</v>
      </c>
      <c r="E9900" s="22">
        <v>0.002396</v>
      </c>
      <c r="G9900" s="22">
        <v>0.2396</v>
      </c>
    </row>
    <row r="9901">
      <c r="A9901" s="97" t="s">
        <v>59</v>
      </c>
      <c r="B9901" s="22">
        <v>20.0</v>
      </c>
      <c r="C9901" s="22">
        <v>2.0</v>
      </c>
      <c r="D9901" s="22">
        <v>86.7</v>
      </c>
      <c r="E9901" s="22">
        <v>0.002365</v>
      </c>
      <c r="G9901" s="22">
        <v>0.2365</v>
      </c>
    </row>
    <row r="9902">
      <c r="A9902" s="97" t="s">
        <v>59</v>
      </c>
      <c r="B9902" s="22">
        <v>20.0</v>
      </c>
      <c r="C9902" s="22">
        <v>2.0</v>
      </c>
      <c r="D9902" s="22">
        <v>86.8</v>
      </c>
      <c r="E9902" s="22">
        <v>0.002409</v>
      </c>
      <c r="G9902" s="22">
        <v>0.2409</v>
      </c>
    </row>
    <row r="9903">
      <c r="A9903" s="97" t="s">
        <v>59</v>
      </c>
      <c r="B9903" s="22">
        <v>20.0</v>
      </c>
      <c r="C9903" s="22">
        <v>2.0</v>
      </c>
      <c r="D9903" s="22">
        <v>86.9</v>
      </c>
      <c r="E9903" s="22">
        <v>0.002481</v>
      </c>
      <c r="G9903" s="22">
        <v>0.2481</v>
      </c>
    </row>
    <row r="9904">
      <c r="A9904" s="97" t="s">
        <v>59</v>
      </c>
      <c r="B9904" s="22">
        <v>20.0</v>
      </c>
      <c r="C9904" s="22">
        <v>2.0</v>
      </c>
      <c r="D9904" s="22">
        <v>87.0</v>
      </c>
      <c r="E9904" s="22">
        <v>0.002329</v>
      </c>
      <c r="G9904" s="22">
        <v>0.2329</v>
      </c>
    </row>
    <row r="9905">
      <c r="A9905" s="97" t="s">
        <v>59</v>
      </c>
      <c r="B9905" s="22">
        <v>20.0</v>
      </c>
      <c r="C9905" s="22">
        <v>2.0</v>
      </c>
      <c r="D9905" s="22">
        <v>87.1</v>
      </c>
      <c r="E9905" s="22">
        <v>0.002462</v>
      </c>
      <c r="G9905" s="22">
        <v>0.2462</v>
      </c>
    </row>
    <row r="9906">
      <c r="A9906" s="97" t="s">
        <v>59</v>
      </c>
      <c r="B9906" s="22">
        <v>20.0</v>
      </c>
      <c r="C9906" s="22">
        <v>2.0</v>
      </c>
      <c r="D9906" s="22">
        <v>87.2</v>
      </c>
      <c r="E9906" s="22">
        <v>0.002521</v>
      </c>
      <c r="G9906" s="22">
        <v>0.2521</v>
      </c>
    </row>
    <row r="9907">
      <c r="A9907" s="97" t="s">
        <v>59</v>
      </c>
      <c r="B9907" s="22">
        <v>20.0</v>
      </c>
      <c r="C9907" s="22">
        <v>2.0</v>
      </c>
      <c r="D9907" s="22">
        <v>87.3</v>
      </c>
      <c r="E9907" s="22">
        <v>0.002362</v>
      </c>
      <c r="G9907" s="22">
        <v>0.2362</v>
      </c>
    </row>
    <row r="9908">
      <c r="A9908" s="97" t="s">
        <v>59</v>
      </c>
      <c r="B9908" s="22">
        <v>20.0</v>
      </c>
      <c r="C9908" s="22">
        <v>2.0</v>
      </c>
      <c r="D9908" s="22">
        <v>87.4</v>
      </c>
      <c r="E9908" s="22">
        <v>0.002407</v>
      </c>
      <c r="G9908" s="22">
        <v>0.2407</v>
      </c>
    </row>
    <row r="9909">
      <c r="A9909" s="97" t="s">
        <v>59</v>
      </c>
      <c r="B9909" s="22">
        <v>20.0</v>
      </c>
      <c r="C9909" s="22">
        <v>2.0</v>
      </c>
      <c r="D9909" s="22">
        <v>87.5</v>
      </c>
      <c r="E9909" s="22">
        <v>0.00243</v>
      </c>
      <c r="G9909" s="22">
        <v>0.243</v>
      </c>
    </row>
    <row r="9910">
      <c r="A9910" s="97" t="s">
        <v>59</v>
      </c>
      <c r="B9910" s="22">
        <v>20.0</v>
      </c>
      <c r="C9910" s="22">
        <v>2.0</v>
      </c>
      <c r="D9910" s="22">
        <v>87.6</v>
      </c>
      <c r="E9910" s="22">
        <v>0.00238</v>
      </c>
      <c r="G9910" s="22">
        <v>0.238</v>
      </c>
    </row>
    <row r="9911">
      <c r="A9911" s="97" t="s">
        <v>59</v>
      </c>
      <c r="B9911" s="22">
        <v>20.0</v>
      </c>
      <c r="C9911" s="22">
        <v>2.0</v>
      </c>
      <c r="D9911" s="22">
        <v>87.7</v>
      </c>
      <c r="E9911" s="22">
        <v>0.002548</v>
      </c>
      <c r="G9911" s="22">
        <v>0.2548</v>
      </c>
    </row>
    <row r="9912">
      <c r="A9912" s="97" t="s">
        <v>59</v>
      </c>
      <c r="B9912" s="22">
        <v>20.0</v>
      </c>
      <c r="C9912" s="22">
        <v>2.0</v>
      </c>
      <c r="D9912" s="22">
        <v>87.8</v>
      </c>
      <c r="E9912" s="22">
        <v>0.00257</v>
      </c>
      <c r="G9912" s="22">
        <v>0.257</v>
      </c>
    </row>
    <row r="9913">
      <c r="A9913" s="97" t="s">
        <v>59</v>
      </c>
      <c r="B9913" s="22">
        <v>20.0</v>
      </c>
      <c r="C9913" s="22">
        <v>2.0</v>
      </c>
      <c r="D9913" s="22">
        <v>87.9</v>
      </c>
      <c r="E9913" s="22">
        <v>0.002389</v>
      </c>
      <c r="G9913" s="22">
        <v>0.2389</v>
      </c>
    </row>
    <row r="9914">
      <c r="A9914" s="97" t="s">
        <v>59</v>
      </c>
      <c r="B9914" s="22">
        <v>20.0</v>
      </c>
      <c r="C9914" s="22">
        <v>2.0</v>
      </c>
      <c r="D9914" s="22">
        <v>88.0</v>
      </c>
      <c r="E9914" s="22">
        <v>0.002476</v>
      </c>
      <c r="G9914" s="22">
        <v>0.2476</v>
      </c>
    </row>
    <row r="9915">
      <c r="A9915" s="97" t="s">
        <v>59</v>
      </c>
      <c r="B9915" s="22">
        <v>20.0</v>
      </c>
      <c r="C9915" s="22">
        <v>2.0</v>
      </c>
      <c r="D9915" s="22">
        <v>88.1</v>
      </c>
      <c r="E9915" s="22">
        <v>0.002478</v>
      </c>
      <c r="G9915" s="22">
        <v>0.2478</v>
      </c>
    </row>
    <row r="9916">
      <c r="A9916" s="97" t="s">
        <v>59</v>
      </c>
      <c r="B9916" s="22">
        <v>20.0</v>
      </c>
      <c r="C9916" s="22">
        <v>2.0</v>
      </c>
      <c r="D9916" s="22">
        <v>88.2</v>
      </c>
      <c r="E9916" s="22">
        <v>0.002477</v>
      </c>
      <c r="G9916" s="22">
        <v>0.2477</v>
      </c>
    </row>
    <row r="9917">
      <c r="A9917" s="97" t="s">
        <v>59</v>
      </c>
      <c r="B9917" s="22">
        <v>20.0</v>
      </c>
      <c r="C9917" s="22">
        <v>2.0</v>
      </c>
      <c r="D9917" s="22">
        <v>88.3</v>
      </c>
      <c r="E9917" s="22">
        <v>0.002509</v>
      </c>
      <c r="G9917" s="22">
        <v>0.2509</v>
      </c>
    </row>
    <row r="9918">
      <c r="A9918" s="97" t="s">
        <v>59</v>
      </c>
      <c r="B9918" s="22">
        <v>20.0</v>
      </c>
      <c r="C9918" s="22">
        <v>2.0</v>
      </c>
      <c r="D9918" s="22">
        <v>88.4</v>
      </c>
      <c r="E9918" s="22">
        <v>0.002419</v>
      </c>
      <c r="G9918" s="22">
        <v>0.2419</v>
      </c>
    </row>
    <row r="9919">
      <c r="A9919" s="97" t="s">
        <v>59</v>
      </c>
      <c r="B9919" s="22">
        <v>20.0</v>
      </c>
      <c r="C9919" s="22">
        <v>2.0</v>
      </c>
      <c r="D9919" s="22">
        <v>88.5</v>
      </c>
      <c r="E9919" s="22">
        <v>0.002532</v>
      </c>
      <c r="G9919" s="22">
        <v>0.2532</v>
      </c>
    </row>
    <row r="9920">
      <c r="A9920" s="97" t="s">
        <v>59</v>
      </c>
      <c r="B9920" s="22">
        <v>20.0</v>
      </c>
      <c r="C9920" s="22">
        <v>2.0</v>
      </c>
      <c r="D9920" s="22">
        <v>88.6</v>
      </c>
      <c r="E9920" s="22">
        <v>0.002616</v>
      </c>
      <c r="G9920" s="22">
        <v>0.2616</v>
      </c>
    </row>
    <row r="9921">
      <c r="A9921" s="97" t="s">
        <v>59</v>
      </c>
      <c r="B9921" s="22">
        <v>20.0</v>
      </c>
      <c r="C9921" s="22">
        <v>2.0</v>
      </c>
      <c r="D9921" s="22">
        <v>88.7</v>
      </c>
      <c r="E9921" s="22">
        <v>0.002537</v>
      </c>
      <c r="G9921" s="22">
        <v>0.2537</v>
      </c>
    </row>
    <row r="9922">
      <c r="A9922" s="97" t="s">
        <v>59</v>
      </c>
      <c r="B9922" s="22">
        <v>20.0</v>
      </c>
      <c r="C9922" s="22">
        <v>2.0</v>
      </c>
      <c r="D9922" s="22">
        <v>88.8</v>
      </c>
      <c r="E9922" s="22">
        <v>0.00262</v>
      </c>
      <c r="G9922" s="22">
        <v>0.262</v>
      </c>
    </row>
    <row r="9923">
      <c r="A9923" s="97" t="s">
        <v>59</v>
      </c>
      <c r="B9923" s="22">
        <v>20.0</v>
      </c>
      <c r="C9923" s="22">
        <v>2.0</v>
      </c>
      <c r="D9923" s="22">
        <v>88.9</v>
      </c>
      <c r="E9923" s="22">
        <v>0.002557</v>
      </c>
      <c r="G9923" s="22">
        <v>0.2557</v>
      </c>
    </row>
    <row r="9924">
      <c r="A9924" s="97" t="s">
        <v>59</v>
      </c>
      <c r="B9924" s="22">
        <v>20.0</v>
      </c>
      <c r="C9924" s="22">
        <v>2.0</v>
      </c>
      <c r="D9924" s="22">
        <v>89.0</v>
      </c>
      <c r="E9924" s="22">
        <v>0.0026</v>
      </c>
      <c r="G9924" s="22">
        <v>0.26</v>
      </c>
    </row>
    <row r="9925">
      <c r="A9925" s="97" t="s">
        <v>59</v>
      </c>
      <c r="B9925" s="22">
        <v>20.0</v>
      </c>
      <c r="C9925" s="22">
        <v>2.0</v>
      </c>
      <c r="D9925" s="22">
        <v>89.1</v>
      </c>
      <c r="E9925" s="22">
        <v>0.002526</v>
      </c>
      <c r="G9925" s="22">
        <v>0.2526</v>
      </c>
    </row>
    <row r="9926">
      <c r="A9926" s="97" t="s">
        <v>59</v>
      </c>
      <c r="B9926" s="22">
        <v>20.0</v>
      </c>
      <c r="C9926" s="22">
        <v>2.0</v>
      </c>
      <c r="D9926" s="22">
        <v>89.2</v>
      </c>
      <c r="E9926" s="22">
        <v>0.002612</v>
      </c>
      <c r="G9926" s="22">
        <v>0.2612</v>
      </c>
    </row>
    <row r="9927">
      <c r="A9927" s="97" t="s">
        <v>59</v>
      </c>
      <c r="B9927" s="22">
        <v>20.0</v>
      </c>
      <c r="C9927" s="22">
        <v>2.0</v>
      </c>
      <c r="D9927" s="22">
        <v>89.3</v>
      </c>
      <c r="E9927" s="22">
        <v>0.002522</v>
      </c>
      <c r="G9927" s="22">
        <v>0.2522</v>
      </c>
    </row>
    <row r="9928">
      <c r="A9928" s="97" t="s">
        <v>59</v>
      </c>
      <c r="B9928" s="22">
        <v>20.0</v>
      </c>
      <c r="C9928" s="22">
        <v>2.0</v>
      </c>
      <c r="D9928" s="22">
        <v>89.4</v>
      </c>
      <c r="E9928" s="22">
        <v>0.002487</v>
      </c>
      <c r="G9928" s="22">
        <v>0.2487</v>
      </c>
    </row>
    <row r="9929">
      <c r="A9929" s="97" t="s">
        <v>59</v>
      </c>
      <c r="B9929" s="22">
        <v>20.0</v>
      </c>
      <c r="C9929" s="22">
        <v>2.0</v>
      </c>
      <c r="D9929" s="22">
        <v>89.5</v>
      </c>
      <c r="E9929" s="22">
        <v>0.002458</v>
      </c>
      <c r="G9929" s="22">
        <v>0.2458</v>
      </c>
    </row>
    <row r="9930">
      <c r="A9930" s="97" t="s">
        <v>59</v>
      </c>
      <c r="B9930" s="22">
        <v>20.0</v>
      </c>
      <c r="C9930" s="22">
        <v>2.0</v>
      </c>
      <c r="D9930" s="22">
        <v>89.6</v>
      </c>
      <c r="E9930" s="22">
        <v>0.002458</v>
      </c>
      <c r="G9930" s="22">
        <v>0.2458</v>
      </c>
    </row>
    <row r="9931">
      <c r="A9931" s="97" t="s">
        <v>59</v>
      </c>
      <c r="B9931" s="22">
        <v>20.0</v>
      </c>
      <c r="C9931" s="22">
        <v>2.0</v>
      </c>
      <c r="D9931" s="22">
        <v>89.7</v>
      </c>
      <c r="E9931" s="22">
        <v>0.002607</v>
      </c>
      <c r="G9931" s="22">
        <v>0.2607</v>
      </c>
    </row>
    <row r="9932">
      <c r="A9932" s="97" t="s">
        <v>59</v>
      </c>
      <c r="B9932" s="22">
        <v>20.0</v>
      </c>
      <c r="C9932" s="22">
        <v>2.0</v>
      </c>
      <c r="D9932" s="22">
        <v>89.8</v>
      </c>
      <c r="E9932" s="22">
        <v>0.002524</v>
      </c>
      <c r="G9932" s="22">
        <v>0.2524</v>
      </c>
    </row>
    <row r="9933">
      <c r="A9933" s="97" t="s">
        <v>59</v>
      </c>
      <c r="B9933" s="22">
        <v>20.0</v>
      </c>
      <c r="C9933" s="22">
        <v>2.0</v>
      </c>
      <c r="D9933" s="22">
        <v>89.9</v>
      </c>
      <c r="E9933" s="22">
        <v>0.002528</v>
      </c>
      <c r="G9933" s="22">
        <v>0.2528</v>
      </c>
    </row>
    <row r="9934">
      <c r="A9934" s="97" t="s">
        <v>59</v>
      </c>
      <c r="B9934" s="22">
        <v>20.0</v>
      </c>
      <c r="C9934" s="22">
        <v>2.0</v>
      </c>
      <c r="D9934" s="22">
        <v>90.0</v>
      </c>
      <c r="E9934" s="22">
        <v>0.002379</v>
      </c>
      <c r="G9934" s="22">
        <v>0.2379</v>
      </c>
    </row>
    <row r="9935">
      <c r="A9935" s="97" t="s">
        <v>59</v>
      </c>
      <c r="B9935" s="22">
        <v>20.0</v>
      </c>
      <c r="C9935" s="22">
        <v>2.0</v>
      </c>
      <c r="D9935" s="22">
        <v>90.1</v>
      </c>
      <c r="E9935" s="22">
        <v>0.002447</v>
      </c>
      <c r="G9935" s="22">
        <v>0.2447</v>
      </c>
    </row>
    <row r="9936">
      <c r="A9936" s="97" t="s">
        <v>59</v>
      </c>
      <c r="B9936" s="22">
        <v>20.0</v>
      </c>
      <c r="C9936" s="22">
        <v>2.0</v>
      </c>
      <c r="D9936" s="22">
        <v>90.2</v>
      </c>
      <c r="E9936" s="22">
        <v>0.002489</v>
      </c>
      <c r="G9936" s="22">
        <v>0.2489</v>
      </c>
    </row>
    <row r="9937">
      <c r="A9937" s="97" t="s">
        <v>59</v>
      </c>
      <c r="B9937" s="22">
        <v>20.0</v>
      </c>
      <c r="C9937" s="22">
        <v>2.0</v>
      </c>
      <c r="D9937" s="22">
        <v>90.3</v>
      </c>
      <c r="E9937" s="22">
        <v>0.002532</v>
      </c>
      <c r="G9937" s="22">
        <v>0.2532</v>
      </c>
    </row>
    <row r="9938">
      <c r="A9938" s="97" t="s">
        <v>59</v>
      </c>
      <c r="B9938" s="22">
        <v>20.0</v>
      </c>
      <c r="C9938" s="22">
        <v>2.0</v>
      </c>
      <c r="D9938" s="22">
        <v>90.4</v>
      </c>
      <c r="E9938" s="22">
        <v>0.002362</v>
      </c>
      <c r="G9938" s="22">
        <v>0.2362</v>
      </c>
    </row>
    <row r="9939">
      <c r="A9939" s="97" t="s">
        <v>59</v>
      </c>
      <c r="B9939" s="22">
        <v>20.0</v>
      </c>
      <c r="C9939" s="22">
        <v>2.0</v>
      </c>
      <c r="D9939" s="22">
        <v>90.5</v>
      </c>
      <c r="E9939" s="22">
        <v>0.00253</v>
      </c>
      <c r="G9939" s="22">
        <v>0.253</v>
      </c>
    </row>
    <row r="9940">
      <c r="A9940" s="97" t="s">
        <v>59</v>
      </c>
      <c r="B9940" s="22">
        <v>20.0</v>
      </c>
      <c r="C9940" s="22">
        <v>2.0</v>
      </c>
      <c r="D9940" s="22">
        <v>90.6</v>
      </c>
      <c r="E9940" s="22">
        <v>0.002395</v>
      </c>
      <c r="G9940" s="22">
        <v>0.2395</v>
      </c>
    </row>
    <row r="9941">
      <c r="A9941" s="97" t="s">
        <v>59</v>
      </c>
      <c r="B9941" s="22">
        <v>20.0</v>
      </c>
      <c r="C9941" s="22">
        <v>2.0</v>
      </c>
      <c r="D9941" s="22">
        <v>90.7</v>
      </c>
      <c r="E9941" s="22">
        <v>0.002495</v>
      </c>
      <c r="G9941" s="22">
        <v>0.2495</v>
      </c>
    </row>
    <row r="9942">
      <c r="A9942" s="97" t="s">
        <v>59</v>
      </c>
      <c r="B9942" s="22">
        <v>20.0</v>
      </c>
      <c r="C9942" s="22">
        <v>2.0</v>
      </c>
      <c r="D9942" s="22">
        <v>90.8</v>
      </c>
      <c r="E9942" s="22">
        <v>0.002421</v>
      </c>
      <c r="G9942" s="22">
        <v>0.2421</v>
      </c>
    </row>
    <row r="9943">
      <c r="A9943" s="97" t="s">
        <v>59</v>
      </c>
      <c r="B9943" s="22">
        <v>20.0</v>
      </c>
      <c r="C9943" s="22">
        <v>2.0</v>
      </c>
      <c r="D9943" s="22">
        <v>90.9</v>
      </c>
      <c r="E9943" s="22">
        <v>0.002414</v>
      </c>
      <c r="G9943" s="22">
        <v>0.2414</v>
      </c>
    </row>
    <row r="9944">
      <c r="A9944" s="97" t="s">
        <v>59</v>
      </c>
      <c r="B9944" s="22">
        <v>20.0</v>
      </c>
      <c r="C9944" s="22">
        <v>2.0</v>
      </c>
      <c r="D9944" s="22">
        <v>91.0</v>
      </c>
      <c r="E9944" s="22">
        <v>0.002515</v>
      </c>
      <c r="G9944" s="22">
        <v>0.2515</v>
      </c>
    </row>
    <row r="9945">
      <c r="A9945" s="97" t="s">
        <v>59</v>
      </c>
      <c r="B9945" s="22">
        <v>20.0</v>
      </c>
      <c r="C9945" s="22">
        <v>2.0</v>
      </c>
      <c r="D9945" s="22">
        <v>91.1</v>
      </c>
      <c r="E9945" s="22">
        <v>0.002505</v>
      </c>
      <c r="G9945" s="22">
        <v>0.2505</v>
      </c>
    </row>
    <row r="9946">
      <c r="A9946" s="97" t="s">
        <v>59</v>
      </c>
      <c r="B9946" s="22">
        <v>20.0</v>
      </c>
      <c r="C9946" s="22">
        <v>2.0</v>
      </c>
      <c r="D9946" s="22">
        <v>91.2</v>
      </c>
      <c r="E9946" s="22">
        <v>0.002491</v>
      </c>
      <c r="G9946" s="22">
        <v>0.2491</v>
      </c>
    </row>
    <row r="9947">
      <c r="A9947" s="97" t="s">
        <v>59</v>
      </c>
      <c r="B9947" s="22">
        <v>20.0</v>
      </c>
      <c r="C9947" s="22">
        <v>2.0</v>
      </c>
      <c r="D9947" s="22">
        <v>91.3</v>
      </c>
      <c r="E9947" s="22">
        <v>0.002575</v>
      </c>
      <c r="G9947" s="22">
        <v>0.2575</v>
      </c>
    </row>
    <row r="9948">
      <c r="A9948" s="97" t="s">
        <v>59</v>
      </c>
      <c r="B9948" s="22">
        <v>20.0</v>
      </c>
      <c r="C9948" s="22">
        <v>2.0</v>
      </c>
      <c r="D9948" s="22">
        <v>91.4</v>
      </c>
      <c r="E9948" s="22">
        <v>0.002536</v>
      </c>
      <c r="G9948" s="22">
        <v>0.2536</v>
      </c>
    </row>
    <row r="9949">
      <c r="A9949" s="97" t="s">
        <v>59</v>
      </c>
      <c r="B9949" s="22">
        <v>20.0</v>
      </c>
      <c r="C9949" s="22">
        <v>2.0</v>
      </c>
      <c r="D9949" s="22">
        <v>91.5</v>
      </c>
      <c r="E9949" s="22">
        <v>0.002712</v>
      </c>
      <c r="G9949" s="22">
        <v>0.2712</v>
      </c>
    </row>
    <row r="9950">
      <c r="A9950" s="97" t="s">
        <v>59</v>
      </c>
      <c r="B9950" s="22">
        <v>20.0</v>
      </c>
      <c r="C9950" s="22">
        <v>2.0</v>
      </c>
      <c r="D9950" s="22">
        <v>91.6</v>
      </c>
      <c r="E9950" s="22">
        <v>0.002586</v>
      </c>
      <c r="G9950" s="22">
        <v>0.2586</v>
      </c>
    </row>
    <row r="9951">
      <c r="A9951" s="97" t="s">
        <v>59</v>
      </c>
      <c r="B9951" s="22">
        <v>20.0</v>
      </c>
      <c r="C9951" s="22">
        <v>2.0</v>
      </c>
      <c r="D9951" s="22">
        <v>91.7</v>
      </c>
      <c r="E9951" s="22">
        <v>0.002665</v>
      </c>
      <c r="G9951" s="22">
        <v>0.2665</v>
      </c>
    </row>
    <row r="9952">
      <c r="A9952" s="97" t="s">
        <v>59</v>
      </c>
      <c r="B9952" s="22">
        <v>20.0</v>
      </c>
      <c r="C9952" s="22">
        <v>2.0</v>
      </c>
      <c r="D9952" s="22">
        <v>91.8</v>
      </c>
      <c r="E9952" s="22">
        <v>0.002719</v>
      </c>
      <c r="G9952" s="22">
        <v>0.2719</v>
      </c>
    </row>
    <row r="9953">
      <c r="A9953" s="97" t="s">
        <v>59</v>
      </c>
      <c r="B9953" s="22">
        <v>20.0</v>
      </c>
      <c r="C9953" s="22">
        <v>2.0</v>
      </c>
      <c r="D9953" s="22">
        <v>91.9</v>
      </c>
      <c r="E9953" s="22">
        <v>0.002601</v>
      </c>
      <c r="G9953" s="22">
        <v>0.2601</v>
      </c>
    </row>
    <row r="9954">
      <c r="A9954" s="97" t="s">
        <v>59</v>
      </c>
      <c r="B9954" s="22">
        <v>20.0</v>
      </c>
      <c r="C9954" s="22">
        <v>2.0</v>
      </c>
      <c r="D9954" s="22">
        <v>92.0</v>
      </c>
      <c r="E9954" s="22">
        <v>0.002759</v>
      </c>
      <c r="G9954" s="22">
        <v>0.2759</v>
      </c>
    </row>
    <row r="9955">
      <c r="A9955" s="97" t="s">
        <v>59</v>
      </c>
      <c r="B9955" s="22">
        <v>20.0</v>
      </c>
      <c r="C9955" s="22">
        <v>2.0</v>
      </c>
      <c r="D9955" s="22">
        <v>92.1</v>
      </c>
      <c r="E9955" s="22">
        <v>0.00292</v>
      </c>
      <c r="G9955" s="22">
        <v>0.292</v>
      </c>
    </row>
    <row r="9956">
      <c r="A9956" s="97" t="s">
        <v>59</v>
      </c>
      <c r="B9956" s="22">
        <v>20.0</v>
      </c>
      <c r="C9956" s="22">
        <v>2.0</v>
      </c>
      <c r="D9956" s="22">
        <v>92.2</v>
      </c>
      <c r="E9956" s="22">
        <v>0.002827</v>
      </c>
      <c r="G9956" s="22">
        <v>0.2827</v>
      </c>
    </row>
    <row r="9957">
      <c r="A9957" s="97" t="s">
        <v>59</v>
      </c>
      <c r="B9957" s="22">
        <v>20.0</v>
      </c>
      <c r="C9957" s="22">
        <v>2.0</v>
      </c>
      <c r="D9957" s="22">
        <v>92.3</v>
      </c>
      <c r="E9957" s="22">
        <v>0.002846</v>
      </c>
      <c r="G9957" s="22">
        <v>0.2846</v>
      </c>
    </row>
    <row r="9958">
      <c r="A9958" s="97" t="s">
        <v>59</v>
      </c>
      <c r="B9958" s="22">
        <v>20.0</v>
      </c>
      <c r="C9958" s="22">
        <v>2.0</v>
      </c>
      <c r="D9958" s="22">
        <v>92.4</v>
      </c>
      <c r="E9958" s="22">
        <v>0.002822</v>
      </c>
      <c r="G9958" s="22">
        <v>0.2822</v>
      </c>
    </row>
    <row r="9959">
      <c r="A9959" s="97" t="s">
        <v>59</v>
      </c>
      <c r="B9959" s="22">
        <v>20.0</v>
      </c>
      <c r="C9959" s="22">
        <v>2.0</v>
      </c>
      <c r="D9959" s="22">
        <v>92.5</v>
      </c>
      <c r="E9959" s="22">
        <v>0.002843</v>
      </c>
      <c r="G9959" s="22">
        <v>0.2843</v>
      </c>
    </row>
    <row r="9960">
      <c r="A9960" s="97" t="s">
        <v>59</v>
      </c>
      <c r="B9960" s="22">
        <v>20.0</v>
      </c>
      <c r="C9960" s="22">
        <v>2.0</v>
      </c>
      <c r="D9960" s="22">
        <v>92.6</v>
      </c>
      <c r="E9960" s="22">
        <v>0.002991</v>
      </c>
      <c r="G9960" s="22">
        <v>0.2991</v>
      </c>
    </row>
    <row r="9961">
      <c r="A9961" s="97" t="s">
        <v>59</v>
      </c>
      <c r="B9961" s="22">
        <v>20.0</v>
      </c>
      <c r="C9961" s="22">
        <v>2.0</v>
      </c>
      <c r="D9961" s="22">
        <v>92.7</v>
      </c>
      <c r="E9961" s="22">
        <v>0.002834</v>
      </c>
      <c r="G9961" s="22">
        <v>0.2834</v>
      </c>
    </row>
    <row r="9962">
      <c r="A9962" s="97" t="s">
        <v>59</v>
      </c>
      <c r="B9962" s="22">
        <v>20.0</v>
      </c>
      <c r="C9962" s="22">
        <v>2.0</v>
      </c>
      <c r="D9962" s="22">
        <v>92.8</v>
      </c>
      <c r="E9962" s="22">
        <v>0.002818</v>
      </c>
      <c r="G9962" s="22">
        <v>0.2818</v>
      </c>
    </row>
    <row r="9963">
      <c r="A9963" s="97" t="s">
        <v>59</v>
      </c>
      <c r="B9963" s="22">
        <v>20.0</v>
      </c>
      <c r="C9963" s="22">
        <v>2.0</v>
      </c>
      <c r="D9963" s="22">
        <v>92.9</v>
      </c>
      <c r="E9963" s="22">
        <v>0.002806</v>
      </c>
      <c r="G9963" s="22">
        <v>0.2806</v>
      </c>
    </row>
    <row r="9964">
      <c r="A9964" s="97" t="s">
        <v>59</v>
      </c>
      <c r="B9964" s="22">
        <v>20.0</v>
      </c>
      <c r="C9964" s="22">
        <v>2.0</v>
      </c>
      <c r="D9964" s="22">
        <v>93.0</v>
      </c>
      <c r="E9964" s="22">
        <v>0.002661</v>
      </c>
      <c r="G9964" s="22">
        <v>0.2661</v>
      </c>
    </row>
    <row r="9965">
      <c r="A9965" s="97" t="s">
        <v>59</v>
      </c>
      <c r="B9965" s="22">
        <v>20.0</v>
      </c>
      <c r="C9965" s="22">
        <v>2.0</v>
      </c>
      <c r="D9965" s="22">
        <v>93.1</v>
      </c>
      <c r="E9965" s="22">
        <v>0.002746</v>
      </c>
      <c r="G9965" s="22">
        <v>0.2746</v>
      </c>
    </row>
    <row r="9966">
      <c r="A9966" s="97" t="s">
        <v>59</v>
      </c>
      <c r="B9966" s="22">
        <v>20.0</v>
      </c>
      <c r="C9966" s="22">
        <v>2.0</v>
      </c>
      <c r="D9966" s="22">
        <v>93.2</v>
      </c>
      <c r="E9966" s="22">
        <v>0.002702</v>
      </c>
      <c r="G9966" s="22">
        <v>0.2702</v>
      </c>
    </row>
    <row r="9967">
      <c r="A9967" s="97" t="s">
        <v>59</v>
      </c>
      <c r="B9967" s="22">
        <v>20.0</v>
      </c>
      <c r="C9967" s="22">
        <v>2.0</v>
      </c>
      <c r="D9967" s="22">
        <v>93.3</v>
      </c>
      <c r="E9967" s="22">
        <v>0.002617</v>
      </c>
      <c r="G9967" s="22">
        <v>0.2617</v>
      </c>
    </row>
    <row r="9968">
      <c r="A9968" s="97" t="s">
        <v>59</v>
      </c>
      <c r="B9968" s="22">
        <v>20.0</v>
      </c>
      <c r="C9968" s="22">
        <v>2.0</v>
      </c>
      <c r="D9968" s="22">
        <v>93.4</v>
      </c>
      <c r="E9968" s="22">
        <v>0.00271</v>
      </c>
      <c r="G9968" s="22">
        <v>0.271</v>
      </c>
    </row>
    <row r="9969">
      <c r="A9969" s="97" t="s">
        <v>59</v>
      </c>
      <c r="B9969" s="22">
        <v>20.0</v>
      </c>
      <c r="C9969" s="22">
        <v>2.0</v>
      </c>
      <c r="D9969" s="22">
        <v>93.5</v>
      </c>
      <c r="E9969" s="22">
        <v>0.002568</v>
      </c>
      <c r="G9969" s="22">
        <v>0.2568</v>
      </c>
    </row>
    <row r="9970">
      <c r="A9970" s="97" t="s">
        <v>59</v>
      </c>
      <c r="B9970" s="22">
        <v>20.0</v>
      </c>
      <c r="C9970" s="22">
        <v>2.0</v>
      </c>
      <c r="D9970" s="22">
        <v>93.6</v>
      </c>
      <c r="E9970" s="22">
        <v>0.002741</v>
      </c>
      <c r="G9970" s="22">
        <v>0.2741</v>
      </c>
    </row>
    <row r="9971">
      <c r="A9971" s="97" t="s">
        <v>59</v>
      </c>
      <c r="B9971" s="22">
        <v>20.0</v>
      </c>
      <c r="C9971" s="22">
        <v>2.0</v>
      </c>
      <c r="D9971" s="22">
        <v>93.7</v>
      </c>
      <c r="E9971" s="22">
        <v>0.002749</v>
      </c>
      <c r="G9971" s="22">
        <v>0.2749</v>
      </c>
    </row>
    <row r="9972">
      <c r="A9972" s="97" t="s">
        <v>59</v>
      </c>
      <c r="B9972" s="22">
        <v>20.0</v>
      </c>
      <c r="C9972" s="22">
        <v>2.0</v>
      </c>
      <c r="D9972" s="22">
        <v>93.8</v>
      </c>
      <c r="E9972" s="22">
        <v>0.002714</v>
      </c>
      <c r="G9972" s="22">
        <v>0.2714</v>
      </c>
    </row>
    <row r="9973">
      <c r="A9973" s="97" t="s">
        <v>59</v>
      </c>
      <c r="B9973" s="22">
        <v>20.0</v>
      </c>
      <c r="C9973" s="22">
        <v>2.0</v>
      </c>
      <c r="D9973" s="22">
        <v>93.9</v>
      </c>
      <c r="E9973" s="22">
        <v>0.002587</v>
      </c>
      <c r="G9973" s="22">
        <v>0.2587</v>
      </c>
    </row>
    <row r="9974">
      <c r="A9974" s="97" t="s">
        <v>59</v>
      </c>
      <c r="B9974" s="22">
        <v>20.0</v>
      </c>
      <c r="C9974" s="22">
        <v>2.0</v>
      </c>
      <c r="D9974" s="22">
        <v>94.0</v>
      </c>
      <c r="E9974" s="22">
        <v>0.002665</v>
      </c>
      <c r="G9974" s="22">
        <v>0.2665</v>
      </c>
    </row>
    <row r="9975">
      <c r="A9975" s="97" t="s">
        <v>59</v>
      </c>
      <c r="B9975" s="22">
        <v>20.0</v>
      </c>
      <c r="C9975" s="22">
        <v>2.0</v>
      </c>
      <c r="D9975" s="22">
        <v>94.1</v>
      </c>
      <c r="E9975" s="22">
        <v>0.002618</v>
      </c>
      <c r="G9975" s="22">
        <v>0.2618</v>
      </c>
    </row>
    <row r="9976">
      <c r="A9976" s="97" t="s">
        <v>59</v>
      </c>
      <c r="B9976" s="22">
        <v>20.0</v>
      </c>
      <c r="C9976" s="22">
        <v>2.0</v>
      </c>
      <c r="D9976" s="22">
        <v>94.2</v>
      </c>
      <c r="E9976" s="22">
        <v>0.002633</v>
      </c>
      <c r="G9976" s="22">
        <v>0.2633</v>
      </c>
    </row>
    <row r="9977">
      <c r="A9977" s="97" t="s">
        <v>59</v>
      </c>
      <c r="B9977" s="22">
        <v>20.0</v>
      </c>
      <c r="C9977" s="22">
        <v>2.0</v>
      </c>
      <c r="D9977" s="22">
        <v>94.3</v>
      </c>
      <c r="E9977" s="22">
        <v>0.002605</v>
      </c>
      <c r="G9977" s="22">
        <v>0.2605</v>
      </c>
    </row>
    <row r="9978">
      <c r="A9978" s="97" t="s">
        <v>59</v>
      </c>
      <c r="B9978" s="22">
        <v>20.0</v>
      </c>
      <c r="C9978" s="22">
        <v>2.0</v>
      </c>
      <c r="D9978" s="22">
        <v>94.4</v>
      </c>
      <c r="E9978" s="22">
        <v>0.00277</v>
      </c>
      <c r="G9978" s="22">
        <v>0.277</v>
      </c>
    </row>
    <row r="9979">
      <c r="A9979" s="97" t="s">
        <v>59</v>
      </c>
      <c r="B9979" s="22">
        <v>20.0</v>
      </c>
      <c r="C9979" s="22">
        <v>2.0</v>
      </c>
      <c r="D9979" s="22">
        <v>94.5</v>
      </c>
      <c r="E9979" s="22">
        <v>0.002682</v>
      </c>
      <c r="G9979" s="22">
        <v>0.2682</v>
      </c>
    </row>
    <row r="9980">
      <c r="A9980" s="97" t="s">
        <v>59</v>
      </c>
      <c r="B9980" s="22">
        <v>20.0</v>
      </c>
      <c r="C9980" s="22">
        <v>2.0</v>
      </c>
      <c r="D9980" s="22">
        <v>94.6</v>
      </c>
      <c r="E9980" s="22">
        <v>0.002669</v>
      </c>
      <c r="G9980" s="22">
        <v>0.2669</v>
      </c>
    </row>
    <row r="9981">
      <c r="A9981" s="97" t="s">
        <v>59</v>
      </c>
      <c r="B9981" s="22">
        <v>20.0</v>
      </c>
      <c r="C9981" s="22">
        <v>2.0</v>
      </c>
      <c r="D9981" s="22">
        <v>94.7</v>
      </c>
      <c r="E9981" s="22">
        <v>0.002729</v>
      </c>
      <c r="G9981" s="22">
        <v>0.2729</v>
      </c>
    </row>
    <row r="9982">
      <c r="A9982" s="97" t="s">
        <v>59</v>
      </c>
      <c r="B9982" s="22">
        <v>20.0</v>
      </c>
      <c r="C9982" s="22">
        <v>2.0</v>
      </c>
      <c r="D9982" s="22">
        <v>94.8</v>
      </c>
      <c r="E9982" s="22">
        <v>0.002643</v>
      </c>
      <c r="G9982" s="22">
        <v>0.2643</v>
      </c>
    </row>
    <row r="9983">
      <c r="A9983" s="97" t="s">
        <v>59</v>
      </c>
      <c r="B9983" s="22">
        <v>20.0</v>
      </c>
      <c r="C9983" s="22">
        <v>2.0</v>
      </c>
      <c r="D9983" s="22">
        <v>94.9</v>
      </c>
      <c r="E9983" s="22">
        <v>0.00267</v>
      </c>
      <c r="G9983" s="22">
        <v>0.267</v>
      </c>
    </row>
    <row r="9984">
      <c r="A9984" s="97" t="s">
        <v>59</v>
      </c>
      <c r="B9984" s="22">
        <v>20.0</v>
      </c>
      <c r="C9984" s="22">
        <v>2.0</v>
      </c>
      <c r="D9984" s="22">
        <v>95.0</v>
      </c>
      <c r="E9984" s="22">
        <v>0.002429</v>
      </c>
      <c r="G9984" s="22">
        <v>0.2429</v>
      </c>
    </row>
    <row r="9985">
      <c r="A9985" s="97" t="s">
        <v>59</v>
      </c>
      <c r="B9985" s="22">
        <v>20.0</v>
      </c>
      <c r="C9985" s="22">
        <v>2.0</v>
      </c>
      <c r="D9985" s="22">
        <v>95.1</v>
      </c>
      <c r="E9985" s="22">
        <v>0.002557</v>
      </c>
      <c r="G9985" s="22">
        <v>0.2557</v>
      </c>
    </row>
    <row r="9986">
      <c r="A9986" s="97" t="s">
        <v>59</v>
      </c>
      <c r="B9986" s="22">
        <v>20.0</v>
      </c>
      <c r="C9986" s="22">
        <v>2.0</v>
      </c>
      <c r="D9986" s="22">
        <v>95.2</v>
      </c>
      <c r="E9986" s="22">
        <v>0.002608</v>
      </c>
      <c r="G9986" s="22">
        <v>0.2608</v>
      </c>
    </row>
    <row r="9987">
      <c r="A9987" s="97" t="s">
        <v>59</v>
      </c>
      <c r="B9987" s="22">
        <v>20.0</v>
      </c>
      <c r="C9987" s="22">
        <v>2.0</v>
      </c>
      <c r="D9987" s="22">
        <v>95.3</v>
      </c>
      <c r="E9987" s="22">
        <v>0.002627</v>
      </c>
      <c r="G9987" s="22">
        <v>0.2627</v>
      </c>
    </row>
    <row r="9988">
      <c r="A9988" s="97" t="s">
        <v>59</v>
      </c>
      <c r="B9988" s="22">
        <v>20.0</v>
      </c>
      <c r="C9988" s="22">
        <v>2.0</v>
      </c>
      <c r="D9988" s="22">
        <v>95.4</v>
      </c>
      <c r="E9988" s="22">
        <v>0.002652</v>
      </c>
      <c r="G9988" s="22">
        <v>0.2652</v>
      </c>
    </row>
    <row r="9989">
      <c r="A9989" s="97" t="s">
        <v>59</v>
      </c>
      <c r="B9989" s="22">
        <v>20.0</v>
      </c>
      <c r="C9989" s="22">
        <v>2.0</v>
      </c>
      <c r="D9989" s="22">
        <v>95.5</v>
      </c>
      <c r="E9989" s="22">
        <v>0.002531</v>
      </c>
      <c r="G9989" s="22">
        <v>0.2531</v>
      </c>
    </row>
    <row r="9990">
      <c r="A9990" s="97" t="s">
        <v>59</v>
      </c>
      <c r="B9990" s="22">
        <v>20.0</v>
      </c>
      <c r="C9990" s="22">
        <v>2.0</v>
      </c>
      <c r="D9990" s="22">
        <v>95.6</v>
      </c>
      <c r="E9990" s="22">
        <v>0.002565</v>
      </c>
      <c r="G9990" s="22">
        <v>0.2565</v>
      </c>
    </row>
    <row r="9991">
      <c r="A9991" s="97" t="s">
        <v>59</v>
      </c>
      <c r="B9991" s="22">
        <v>20.0</v>
      </c>
      <c r="C9991" s="22">
        <v>2.0</v>
      </c>
      <c r="D9991" s="22">
        <v>95.7</v>
      </c>
      <c r="E9991" s="22">
        <v>0.002573</v>
      </c>
      <c r="G9991" s="22">
        <v>0.2573</v>
      </c>
    </row>
    <row r="9992">
      <c r="A9992" s="97" t="s">
        <v>59</v>
      </c>
      <c r="B9992" s="22">
        <v>20.0</v>
      </c>
      <c r="C9992" s="22">
        <v>2.0</v>
      </c>
      <c r="D9992" s="22">
        <v>95.8</v>
      </c>
      <c r="E9992" s="22">
        <v>0.002456</v>
      </c>
      <c r="G9992" s="22">
        <v>0.2456</v>
      </c>
    </row>
    <row r="9993">
      <c r="A9993" s="97" t="s">
        <v>59</v>
      </c>
      <c r="B9993" s="22">
        <v>20.0</v>
      </c>
      <c r="C9993" s="22">
        <v>2.0</v>
      </c>
      <c r="D9993" s="22">
        <v>95.9</v>
      </c>
      <c r="E9993" s="22">
        <v>0.002449</v>
      </c>
      <c r="G9993" s="22">
        <v>0.2449</v>
      </c>
    </row>
    <row r="9994">
      <c r="A9994" s="97" t="s">
        <v>59</v>
      </c>
      <c r="B9994" s="22">
        <v>20.0</v>
      </c>
      <c r="C9994" s="22">
        <v>2.0</v>
      </c>
      <c r="D9994" s="22">
        <v>96.0</v>
      </c>
      <c r="E9994" s="22">
        <v>0.002579</v>
      </c>
      <c r="G9994" s="22">
        <v>0.2579</v>
      </c>
    </row>
    <row r="9995">
      <c r="A9995" s="97" t="s">
        <v>59</v>
      </c>
      <c r="B9995" s="22">
        <v>20.0</v>
      </c>
      <c r="C9995" s="22">
        <v>2.0</v>
      </c>
      <c r="D9995" s="22">
        <v>96.1</v>
      </c>
      <c r="E9995" s="22">
        <v>0.002524</v>
      </c>
      <c r="G9995" s="22">
        <v>0.2524</v>
      </c>
    </row>
    <row r="9996">
      <c r="A9996" s="97" t="s">
        <v>59</v>
      </c>
      <c r="B9996" s="22">
        <v>20.0</v>
      </c>
      <c r="C9996" s="22">
        <v>2.0</v>
      </c>
      <c r="D9996" s="22">
        <v>96.2</v>
      </c>
      <c r="E9996" s="22">
        <v>0.00269</v>
      </c>
      <c r="G9996" s="22">
        <v>0.269</v>
      </c>
    </row>
    <row r="9997">
      <c r="A9997" s="97" t="s">
        <v>59</v>
      </c>
      <c r="B9997" s="22">
        <v>20.0</v>
      </c>
      <c r="C9997" s="22">
        <v>2.0</v>
      </c>
      <c r="D9997" s="22">
        <v>96.3</v>
      </c>
      <c r="E9997" s="22">
        <v>0.002603</v>
      </c>
      <c r="G9997" s="22">
        <v>0.2603</v>
      </c>
    </row>
    <row r="9998">
      <c r="A9998" s="97" t="s">
        <v>59</v>
      </c>
      <c r="B9998" s="22">
        <v>20.0</v>
      </c>
      <c r="C9998" s="22">
        <v>2.0</v>
      </c>
      <c r="D9998" s="22">
        <v>96.4</v>
      </c>
      <c r="E9998" s="22">
        <v>0.002568</v>
      </c>
      <c r="G9998" s="22">
        <v>0.2568</v>
      </c>
    </row>
    <row r="9999">
      <c r="A9999" s="97" t="s">
        <v>59</v>
      </c>
      <c r="B9999" s="22">
        <v>20.0</v>
      </c>
      <c r="C9999" s="22">
        <v>2.0</v>
      </c>
      <c r="D9999" s="22">
        <v>96.5</v>
      </c>
      <c r="E9999" s="22">
        <v>0.00248</v>
      </c>
      <c r="G9999" s="22">
        <v>0.248</v>
      </c>
    </row>
    <row r="10000">
      <c r="A10000" s="97" t="s">
        <v>59</v>
      </c>
      <c r="B10000" s="22">
        <v>20.0</v>
      </c>
      <c r="C10000" s="22">
        <v>2.0</v>
      </c>
      <c r="D10000" s="22">
        <v>96.6</v>
      </c>
      <c r="E10000" s="22">
        <v>0.002523</v>
      </c>
      <c r="G10000" s="22">
        <v>0.2523</v>
      </c>
    </row>
    <row r="10001">
      <c r="A10001" s="97" t="s">
        <v>59</v>
      </c>
      <c r="B10001" s="22">
        <v>20.0</v>
      </c>
      <c r="C10001" s="22">
        <v>2.0</v>
      </c>
      <c r="D10001" s="22">
        <v>96.7</v>
      </c>
      <c r="E10001" s="22">
        <v>0.00251</v>
      </c>
      <c r="G10001" s="22">
        <v>0.251</v>
      </c>
    </row>
    <row r="10002">
      <c r="A10002" s="97" t="s">
        <v>59</v>
      </c>
      <c r="B10002" s="22">
        <v>20.0</v>
      </c>
      <c r="C10002" s="22">
        <v>2.0</v>
      </c>
      <c r="D10002" s="22">
        <v>96.8</v>
      </c>
      <c r="E10002" s="22">
        <v>0.002525</v>
      </c>
      <c r="G10002" s="22">
        <v>0.2525</v>
      </c>
    </row>
    <row r="10003">
      <c r="A10003" s="97" t="s">
        <v>59</v>
      </c>
      <c r="B10003" s="22">
        <v>20.0</v>
      </c>
      <c r="C10003" s="22">
        <v>2.0</v>
      </c>
      <c r="D10003" s="22">
        <v>96.9</v>
      </c>
      <c r="E10003" s="22">
        <v>0.002535</v>
      </c>
      <c r="G10003" s="22">
        <v>0.2535</v>
      </c>
    </row>
    <row r="10004">
      <c r="A10004" s="97" t="s">
        <v>59</v>
      </c>
      <c r="B10004" s="22">
        <v>20.0</v>
      </c>
      <c r="C10004" s="22">
        <v>2.0</v>
      </c>
      <c r="D10004" s="22">
        <v>97.0</v>
      </c>
      <c r="E10004" s="22">
        <v>0.002462</v>
      </c>
      <c r="G10004" s="22">
        <v>0.2462</v>
      </c>
    </row>
    <row r="10005">
      <c r="A10005" s="97" t="s">
        <v>59</v>
      </c>
      <c r="B10005" s="22">
        <v>20.0</v>
      </c>
      <c r="C10005" s="22">
        <v>2.0</v>
      </c>
      <c r="D10005" s="22">
        <v>97.1</v>
      </c>
      <c r="E10005" s="22">
        <v>0.002476</v>
      </c>
      <c r="G10005" s="22">
        <v>0.2476</v>
      </c>
    </row>
    <row r="10006">
      <c r="A10006" s="97" t="s">
        <v>59</v>
      </c>
      <c r="B10006" s="22">
        <v>20.0</v>
      </c>
      <c r="C10006" s="22">
        <v>2.0</v>
      </c>
      <c r="D10006" s="22">
        <v>97.2</v>
      </c>
      <c r="E10006" s="22">
        <v>0.002572</v>
      </c>
      <c r="G10006" s="22">
        <v>0.2572</v>
      </c>
    </row>
    <row r="10007">
      <c r="A10007" s="97" t="s">
        <v>59</v>
      </c>
      <c r="B10007" s="22">
        <v>20.0</v>
      </c>
      <c r="C10007" s="22">
        <v>2.0</v>
      </c>
      <c r="D10007" s="22">
        <v>97.3</v>
      </c>
      <c r="E10007" s="22">
        <v>0.002558</v>
      </c>
      <c r="G10007" s="22">
        <v>0.2558</v>
      </c>
    </row>
    <row r="10008">
      <c r="A10008" s="97" t="s">
        <v>59</v>
      </c>
      <c r="B10008" s="22">
        <v>20.0</v>
      </c>
      <c r="C10008" s="22">
        <v>2.0</v>
      </c>
      <c r="D10008" s="22">
        <v>97.4</v>
      </c>
      <c r="E10008" s="22">
        <v>0.002511</v>
      </c>
      <c r="G10008" s="22">
        <v>0.2511</v>
      </c>
    </row>
    <row r="10009">
      <c r="A10009" s="97" t="s">
        <v>59</v>
      </c>
      <c r="B10009" s="22">
        <v>20.0</v>
      </c>
      <c r="C10009" s="22">
        <v>2.0</v>
      </c>
      <c r="D10009" s="22">
        <v>97.5</v>
      </c>
      <c r="E10009" s="22">
        <v>0.002574</v>
      </c>
      <c r="G10009" s="22">
        <v>0.2574</v>
      </c>
    </row>
    <row r="10010">
      <c r="A10010" s="97" t="s">
        <v>59</v>
      </c>
      <c r="B10010" s="22">
        <v>20.0</v>
      </c>
      <c r="C10010" s="22">
        <v>2.0</v>
      </c>
      <c r="D10010" s="22">
        <v>97.6</v>
      </c>
      <c r="E10010" s="22">
        <v>0.002581</v>
      </c>
      <c r="G10010" s="22">
        <v>0.2581</v>
      </c>
    </row>
    <row r="10011">
      <c r="A10011" s="97" t="s">
        <v>59</v>
      </c>
      <c r="B10011" s="22">
        <v>20.0</v>
      </c>
      <c r="C10011" s="22">
        <v>2.0</v>
      </c>
      <c r="D10011" s="22">
        <v>97.7</v>
      </c>
      <c r="E10011" s="22">
        <v>0.002617</v>
      </c>
      <c r="G10011" s="22">
        <v>0.2617</v>
      </c>
    </row>
    <row r="10012">
      <c r="A10012" s="97" t="s">
        <v>59</v>
      </c>
      <c r="B10012" s="22">
        <v>20.0</v>
      </c>
      <c r="C10012" s="22">
        <v>2.0</v>
      </c>
      <c r="D10012" s="22">
        <v>97.8</v>
      </c>
      <c r="E10012" s="22">
        <v>0.002664</v>
      </c>
      <c r="G10012" s="22">
        <v>0.2664</v>
      </c>
    </row>
    <row r="10013">
      <c r="A10013" s="97" t="s">
        <v>59</v>
      </c>
      <c r="B10013" s="22">
        <v>20.0</v>
      </c>
      <c r="C10013" s="22">
        <v>2.0</v>
      </c>
      <c r="D10013" s="22">
        <v>97.9</v>
      </c>
      <c r="E10013" s="22">
        <v>0.003442</v>
      </c>
      <c r="G10013" s="22">
        <v>0.3442</v>
      </c>
    </row>
    <row r="10014">
      <c r="A10014" s="97" t="s">
        <v>59</v>
      </c>
      <c r="B10014" s="22">
        <v>20.0</v>
      </c>
      <c r="C10014" s="22">
        <v>2.0</v>
      </c>
      <c r="D10014" s="22">
        <v>98.0</v>
      </c>
      <c r="E10014" s="22">
        <v>0.003676</v>
      </c>
      <c r="G10014" s="22">
        <v>0.3676</v>
      </c>
    </row>
    <row r="10015">
      <c r="A10015" s="97" t="s">
        <v>59</v>
      </c>
      <c r="B10015" s="22">
        <v>20.0</v>
      </c>
      <c r="C10015" s="22">
        <v>2.0</v>
      </c>
      <c r="D10015" s="22">
        <v>98.1</v>
      </c>
      <c r="E10015" s="22">
        <v>0.003563</v>
      </c>
      <c r="G10015" s="22">
        <v>0.3563</v>
      </c>
    </row>
    <row r="10016">
      <c r="A10016" s="97" t="s">
        <v>59</v>
      </c>
      <c r="B10016" s="22">
        <v>20.0</v>
      </c>
      <c r="C10016" s="22">
        <v>2.0</v>
      </c>
      <c r="D10016" s="22">
        <v>98.2</v>
      </c>
      <c r="E10016" s="22">
        <v>0.003863</v>
      </c>
      <c r="G10016" s="22">
        <v>0.3863</v>
      </c>
    </row>
    <row r="10017">
      <c r="A10017" s="97" t="s">
        <v>59</v>
      </c>
      <c r="B10017" s="22">
        <v>20.0</v>
      </c>
      <c r="C10017" s="22">
        <v>2.0</v>
      </c>
      <c r="D10017" s="22">
        <v>98.3</v>
      </c>
      <c r="E10017" s="22">
        <v>0.004173</v>
      </c>
      <c r="G10017" s="22">
        <v>0.4173</v>
      </c>
    </row>
    <row r="10018">
      <c r="A10018" s="97" t="s">
        <v>59</v>
      </c>
      <c r="B10018" s="22">
        <v>20.0</v>
      </c>
      <c r="C10018" s="22">
        <v>2.0</v>
      </c>
      <c r="D10018" s="22">
        <v>98.4</v>
      </c>
      <c r="E10018" s="22">
        <v>0.004768</v>
      </c>
      <c r="G10018" s="22">
        <v>0.4768</v>
      </c>
    </row>
    <row r="10019">
      <c r="A10019" s="97" t="s">
        <v>59</v>
      </c>
      <c r="B10019" s="22">
        <v>20.0</v>
      </c>
      <c r="C10019" s="22">
        <v>2.0</v>
      </c>
      <c r="D10019" s="22">
        <v>98.5</v>
      </c>
      <c r="E10019" s="22">
        <v>0.005713</v>
      </c>
      <c r="G10019" s="22">
        <v>0.5713</v>
      </c>
    </row>
    <row r="10020">
      <c r="A10020" s="97" t="s">
        <v>59</v>
      </c>
      <c r="B10020" s="22">
        <v>20.0</v>
      </c>
      <c r="C10020" s="22">
        <v>2.0</v>
      </c>
      <c r="D10020" s="22">
        <v>98.6</v>
      </c>
      <c r="E10020" s="22">
        <v>0.006935</v>
      </c>
      <c r="G10020" s="22">
        <v>0.6935</v>
      </c>
    </row>
    <row r="10021">
      <c r="A10021" s="97" t="s">
        <v>59</v>
      </c>
      <c r="B10021" s="22">
        <v>20.0</v>
      </c>
      <c r="C10021" s="22">
        <v>2.0</v>
      </c>
      <c r="D10021" s="99">
        <v>98.7</v>
      </c>
      <c r="E10021" s="99">
        <v>0.007857</v>
      </c>
      <c r="G10021" s="22">
        <v>0.7857</v>
      </c>
    </row>
    <row r="10022">
      <c r="A10022" s="97" t="s">
        <v>59</v>
      </c>
      <c r="B10022" s="22">
        <v>20.0</v>
      </c>
      <c r="C10022" s="22">
        <v>2.0</v>
      </c>
      <c r="D10022" s="99">
        <v>98.8</v>
      </c>
      <c r="E10022" s="99">
        <v>0.00899</v>
      </c>
      <c r="G10022" s="22">
        <v>0.899</v>
      </c>
    </row>
    <row r="10023">
      <c r="A10023" s="97" t="s">
        <v>59</v>
      </c>
      <c r="B10023" s="22">
        <v>20.0</v>
      </c>
      <c r="C10023" s="22">
        <v>2.0</v>
      </c>
      <c r="D10023" s="99">
        <v>98.9</v>
      </c>
      <c r="E10023" s="99">
        <v>0.010084</v>
      </c>
      <c r="G10023" s="22">
        <v>1.0084</v>
      </c>
    </row>
    <row r="10024">
      <c r="A10024" s="97" t="s">
        <v>59</v>
      </c>
      <c r="B10024" s="22">
        <v>20.0</v>
      </c>
      <c r="C10024" s="22">
        <v>2.0</v>
      </c>
      <c r="D10024" s="99">
        <v>99.0</v>
      </c>
      <c r="E10024" s="99">
        <v>0.011068</v>
      </c>
      <c r="G10024" s="22">
        <v>1.1068</v>
      </c>
    </row>
    <row r="10025">
      <c r="A10025" s="97" t="s">
        <v>59</v>
      </c>
      <c r="B10025" s="22">
        <v>20.0</v>
      </c>
      <c r="C10025" s="22">
        <v>2.0</v>
      </c>
      <c r="D10025" s="99">
        <v>99.1</v>
      </c>
      <c r="E10025" s="99">
        <v>0.011916</v>
      </c>
      <c r="G10025" s="22">
        <v>1.1916</v>
      </c>
    </row>
    <row r="10026">
      <c r="A10026" s="97" t="s">
        <v>59</v>
      </c>
      <c r="B10026" s="22">
        <v>20.0</v>
      </c>
      <c r="C10026" s="22">
        <v>2.0</v>
      </c>
      <c r="D10026" s="99">
        <v>99.2</v>
      </c>
      <c r="E10026" s="99">
        <v>0.012753</v>
      </c>
      <c r="G10026" s="22">
        <v>1.2753</v>
      </c>
    </row>
    <row r="10027">
      <c r="A10027" s="97" t="s">
        <v>59</v>
      </c>
      <c r="B10027" s="22">
        <v>20.0</v>
      </c>
      <c r="C10027" s="22">
        <v>2.0</v>
      </c>
      <c r="D10027" s="99">
        <v>99.3</v>
      </c>
      <c r="E10027" s="99">
        <v>0.013295</v>
      </c>
      <c r="G10027" s="22">
        <v>1.3295</v>
      </c>
    </row>
    <row r="10028">
      <c r="A10028" s="97" t="s">
        <v>59</v>
      </c>
      <c r="B10028" s="22">
        <v>20.0</v>
      </c>
      <c r="C10028" s="22">
        <v>2.0</v>
      </c>
      <c r="D10028" s="99">
        <v>99.4</v>
      </c>
      <c r="E10028" s="99">
        <v>0.014022</v>
      </c>
      <c r="G10028" s="22">
        <v>1.4022</v>
      </c>
    </row>
    <row r="10029">
      <c r="A10029" s="97" t="s">
        <v>59</v>
      </c>
      <c r="B10029" s="22">
        <v>20.0</v>
      </c>
      <c r="C10029" s="22">
        <v>2.0</v>
      </c>
      <c r="D10029" s="99">
        <v>99.5</v>
      </c>
      <c r="E10029" s="99">
        <v>0.014377</v>
      </c>
      <c r="G10029" s="22">
        <v>1.4377</v>
      </c>
    </row>
    <row r="10030">
      <c r="A10030" s="97" t="s">
        <v>59</v>
      </c>
      <c r="B10030" s="22">
        <v>20.0</v>
      </c>
      <c r="C10030" s="22">
        <v>2.0</v>
      </c>
      <c r="D10030" s="99">
        <v>99.6</v>
      </c>
      <c r="E10030" s="99">
        <v>0.014669</v>
      </c>
      <c r="G10030" s="22">
        <v>1.4669</v>
      </c>
    </row>
    <row r="10031">
      <c r="A10031" s="101"/>
      <c r="B10031" s="22"/>
      <c r="C10031" s="22"/>
    </row>
    <row r="10032">
      <c r="A10032" s="101"/>
      <c r="B10032" s="22"/>
      <c r="C10032" s="22"/>
    </row>
    <row r="10033">
      <c r="A10033" s="101"/>
      <c r="B10033" s="22"/>
      <c r="C10033" s="22"/>
    </row>
    <row r="10034">
      <c r="A10034" s="101"/>
      <c r="B10034" s="22"/>
      <c r="C10034" s="22"/>
    </row>
    <row r="10035">
      <c r="A10035" s="101"/>
      <c r="B10035" s="22"/>
      <c r="C10035" s="22"/>
    </row>
    <row r="10036">
      <c r="A10036" s="101"/>
      <c r="B10036" s="22"/>
      <c r="C10036" s="22"/>
    </row>
    <row r="10037">
      <c r="A10037" s="101"/>
      <c r="B10037" s="22"/>
      <c r="C10037" s="22"/>
    </row>
    <row r="10038">
      <c r="A10038" s="101"/>
      <c r="B10038" s="22"/>
      <c r="C10038" s="22"/>
    </row>
    <row r="10039">
      <c r="A10039" s="101"/>
      <c r="B10039" s="22"/>
      <c r="C10039" s="22"/>
    </row>
    <row r="10040">
      <c r="A10040" s="101"/>
      <c r="B10040" s="22"/>
      <c r="C10040" s="22"/>
    </row>
    <row r="10041">
      <c r="A10041" s="101"/>
      <c r="B10041" s="22"/>
      <c r="C10041" s="22"/>
    </row>
    <row r="10042">
      <c r="A10042" s="101"/>
      <c r="B10042" s="22"/>
      <c r="C10042" s="22"/>
    </row>
    <row r="10043">
      <c r="A10043" s="101"/>
      <c r="B10043" s="22"/>
      <c r="C10043" s="22"/>
    </row>
    <row r="10044">
      <c r="A10044" s="101"/>
      <c r="B10044" s="22"/>
      <c r="C10044" s="22"/>
    </row>
    <row r="10045">
      <c r="A10045" s="101"/>
      <c r="B10045" s="22"/>
      <c r="C10045" s="22"/>
    </row>
    <row r="10046">
      <c r="A10046" s="101"/>
      <c r="B10046" s="22"/>
      <c r="C10046" s="22"/>
    </row>
    <row r="10047">
      <c r="A10047" s="101"/>
      <c r="B10047" s="22"/>
      <c r="C10047" s="22"/>
    </row>
    <row r="10048">
      <c r="A10048" s="101"/>
      <c r="B10048" s="22"/>
      <c r="C10048" s="22"/>
    </row>
    <row r="10049">
      <c r="A10049" s="101"/>
      <c r="B10049" s="22"/>
      <c r="C10049" s="22"/>
    </row>
    <row r="10050">
      <c r="A10050" s="101"/>
      <c r="B10050" s="22"/>
      <c r="C10050" s="22"/>
    </row>
    <row r="10051">
      <c r="A10051" s="101"/>
      <c r="B10051" s="22"/>
      <c r="C10051" s="22"/>
    </row>
    <row r="10052">
      <c r="A10052" s="101"/>
      <c r="B10052" s="22"/>
      <c r="C10052" s="22"/>
    </row>
    <row r="10053">
      <c r="A10053" s="101"/>
      <c r="B10053" s="22"/>
      <c r="C10053" s="22"/>
    </row>
    <row r="10054">
      <c r="A10054" s="101"/>
      <c r="B10054" s="22"/>
      <c r="C10054" s="22"/>
    </row>
    <row r="10055">
      <c r="A10055" s="101"/>
      <c r="B10055" s="22"/>
      <c r="C10055" s="22"/>
    </row>
    <row r="10056">
      <c r="A10056" s="101"/>
      <c r="B10056" s="22"/>
      <c r="C10056" s="22"/>
    </row>
    <row r="10057">
      <c r="A10057" s="101"/>
      <c r="B10057" s="22"/>
      <c r="C10057" s="22"/>
    </row>
    <row r="10058">
      <c r="A10058" s="101"/>
      <c r="B10058" s="22"/>
      <c r="C10058" s="22"/>
    </row>
    <row r="10059">
      <c r="A10059" s="101"/>
      <c r="B10059" s="22"/>
      <c r="C10059" s="22"/>
    </row>
    <row r="10060">
      <c r="A10060" s="101"/>
      <c r="B10060" s="22"/>
      <c r="C10060" s="22"/>
    </row>
    <row r="10061">
      <c r="A10061" s="101"/>
      <c r="B10061" s="22"/>
      <c r="C10061" s="22"/>
    </row>
    <row r="10062">
      <c r="A10062" s="101"/>
      <c r="B10062" s="22"/>
      <c r="C10062" s="22"/>
    </row>
    <row r="10063">
      <c r="A10063" s="101"/>
      <c r="B10063" s="22"/>
      <c r="C10063" s="22"/>
    </row>
    <row r="10064">
      <c r="A10064" s="101"/>
      <c r="B10064" s="22"/>
      <c r="C10064" s="22"/>
    </row>
    <row r="10065">
      <c r="A10065" s="101"/>
      <c r="B10065" s="22"/>
      <c r="C10065" s="22"/>
    </row>
    <row r="10066">
      <c r="A10066" s="101"/>
      <c r="B10066" s="22"/>
      <c r="C10066" s="22"/>
    </row>
    <row r="10067">
      <c r="A10067" s="101"/>
      <c r="B10067" s="22"/>
      <c r="C10067" s="22"/>
    </row>
    <row r="10068">
      <c r="A10068" s="101"/>
      <c r="B10068" s="22"/>
      <c r="C10068" s="22"/>
    </row>
    <row r="10069">
      <c r="A10069" s="101"/>
      <c r="B10069" s="22"/>
      <c r="C10069" s="22"/>
    </row>
    <row r="10070">
      <c r="A10070" s="101"/>
      <c r="B10070" s="22"/>
      <c r="C10070" s="22"/>
    </row>
    <row r="10071">
      <c r="A10071" s="101"/>
      <c r="B10071" s="22"/>
      <c r="C10071" s="22"/>
    </row>
    <row r="10072">
      <c r="A10072" s="101"/>
      <c r="B10072" s="22"/>
      <c r="C10072" s="22"/>
    </row>
    <row r="10073">
      <c r="A10073" s="101"/>
      <c r="B10073" s="22"/>
      <c r="C10073" s="22"/>
    </row>
    <row r="10074">
      <c r="A10074" s="101"/>
      <c r="B10074" s="22"/>
      <c r="C10074" s="22"/>
    </row>
    <row r="10075">
      <c r="A10075" s="101"/>
      <c r="B10075" s="22"/>
      <c r="C10075" s="22"/>
    </row>
    <row r="10076">
      <c r="A10076" s="101"/>
      <c r="B10076" s="22"/>
      <c r="C10076" s="22"/>
    </row>
    <row r="10077">
      <c r="A10077" s="101"/>
      <c r="B10077" s="22"/>
      <c r="C10077" s="22"/>
    </row>
    <row r="10078">
      <c r="A10078" s="101"/>
      <c r="B10078" s="22"/>
      <c r="C10078" s="22"/>
    </row>
    <row r="10079">
      <c r="A10079" s="101"/>
      <c r="B10079" s="22"/>
      <c r="C10079" s="22"/>
    </row>
    <row r="10080">
      <c r="A10080" s="101"/>
      <c r="B10080" s="22"/>
      <c r="C10080" s="22"/>
    </row>
    <row r="10081">
      <c r="A10081" s="101"/>
      <c r="B10081" s="22"/>
      <c r="C10081" s="22"/>
    </row>
    <row r="10082">
      <c r="A10082" s="101"/>
      <c r="B10082" s="22"/>
      <c r="C10082" s="22"/>
    </row>
    <row r="10083">
      <c r="A10083" s="101"/>
      <c r="B10083" s="22"/>
      <c r="C10083" s="22"/>
    </row>
    <row r="10084">
      <c r="A10084" s="101"/>
      <c r="B10084" s="22"/>
      <c r="C10084" s="22"/>
    </row>
    <row r="10085">
      <c r="A10085" s="101"/>
      <c r="B10085" s="22"/>
      <c r="C10085" s="22"/>
    </row>
    <row r="10086">
      <c r="A10086" s="101"/>
      <c r="B10086" s="22"/>
      <c r="C10086" s="22"/>
    </row>
    <row r="10087">
      <c r="A10087" s="101"/>
      <c r="B10087" s="22"/>
      <c r="C10087" s="22"/>
    </row>
    <row r="10088">
      <c r="A10088" s="101"/>
      <c r="B10088" s="22"/>
      <c r="C10088" s="22"/>
    </row>
    <row r="10089">
      <c r="A10089" s="101"/>
      <c r="B10089" s="22"/>
      <c r="C10089" s="22"/>
    </row>
    <row r="10090">
      <c r="A10090" s="101"/>
      <c r="B10090" s="22"/>
      <c r="C10090" s="22"/>
    </row>
    <row r="10091">
      <c r="A10091" s="101"/>
      <c r="B10091" s="22"/>
      <c r="C10091" s="22"/>
    </row>
    <row r="10092">
      <c r="A10092" s="101"/>
      <c r="B10092" s="22"/>
      <c r="C10092" s="22"/>
    </row>
    <row r="10093">
      <c r="A10093" s="101"/>
      <c r="B10093" s="22"/>
      <c r="C10093" s="22"/>
    </row>
    <row r="10094">
      <c r="A10094" s="101"/>
      <c r="B10094" s="22"/>
      <c r="C10094" s="22"/>
    </row>
    <row r="10095">
      <c r="A10095" s="101"/>
      <c r="B10095" s="22"/>
      <c r="C10095" s="22"/>
    </row>
    <row r="10096">
      <c r="A10096" s="101"/>
      <c r="B10096" s="22"/>
      <c r="C10096" s="22"/>
    </row>
    <row r="10097">
      <c r="A10097" s="101"/>
      <c r="B10097" s="22"/>
      <c r="C10097" s="22"/>
    </row>
    <row r="10098">
      <c r="A10098" s="101"/>
      <c r="B10098" s="22"/>
      <c r="C10098" s="22"/>
    </row>
    <row r="10099">
      <c r="A10099" s="101"/>
      <c r="B10099" s="22"/>
      <c r="C10099" s="22"/>
    </row>
    <row r="10100">
      <c r="A10100" s="101"/>
      <c r="B10100" s="22"/>
      <c r="C10100" s="22"/>
    </row>
    <row r="10101">
      <c r="A10101" s="101"/>
      <c r="B10101" s="22"/>
      <c r="C10101" s="22"/>
    </row>
    <row r="10102">
      <c r="A10102" s="101"/>
      <c r="B10102" s="22"/>
      <c r="C10102" s="22"/>
    </row>
    <row r="10103">
      <c r="A10103" s="101"/>
      <c r="B10103" s="22"/>
      <c r="C10103" s="22"/>
    </row>
    <row r="10104">
      <c r="A10104" s="101"/>
      <c r="B10104" s="22"/>
      <c r="C10104" s="22"/>
    </row>
    <row r="10105">
      <c r="A10105" s="101"/>
      <c r="B10105" s="22"/>
      <c r="C10105" s="22"/>
    </row>
    <row r="10106">
      <c r="A10106" s="101"/>
      <c r="B10106" s="22"/>
      <c r="C10106" s="22"/>
    </row>
    <row r="10107">
      <c r="A10107" s="101"/>
      <c r="B10107" s="22"/>
      <c r="C10107" s="22"/>
    </row>
    <row r="10108">
      <c r="A10108" s="101"/>
      <c r="B10108" s="22"/>
      <c r="C10108" s="22"/>
    </row>
    <row r="10109">
      <c r="A10109" s="101"/>
      <c r="B10109" s="22"/>
      <c r="C10109" s="22"/>
    </row>
    <row r="10110">
      <c r="A10110" s="101"/>
      <c r="B10110" s="22"/>
      <c r="C10110" s="22"/>
    </row>
    <row r="10111">
      <c r="A10111" s="101"/>
      <c r="B10111" s="22"/>
      <c r="C10111" s="22"/>
    </row>
    <row r="10112">
      <c r="A10112" s="101"/>
      <c r="B10112" s="22"/>
      <c r="C10112" s="22"/>
    </row>
    <row r="10113">
      <c r="A10113" s="101"/>
      <c r="B10113" s="22"/>
      <c r="C10113" s="22"/>
    </row>
    <row r="10114">
      <c r="A10114" s="101"/>
      <c r="B10114" s="22"/>
      <c r="C10114" s="22"/>
    </row>
    <row r="10115">
      <c r="A10115" s="101"/>
      <c r="B10115" s="22"/>
      <c r="C10115" s="22"/>
    </row>
    <row r="10116">
      <c r="A10116" s="101"/>
      <c r="B10116" s="22"/>
      <c r="C10116" s="22"/>
    </row>
    <row r="10117">
      <c r="A10117" s="101"/>
      <c r="B10117" s="22"/>
      <c r="C10117" s="22"/>
    </row>
    <row r="10118">
      <c r="A10118" s="101"/>
      <c r="B10118" s="22"/>
      <c r="C10118" s="22"/>
    </row>
    <row r="10119">
      <c r="A10119" s="101"/>
      <c r="B10119" s="22"/>
      <c r="C10119" s="22"/>
    </row>
    <row r="10120">
      <c r="A10120" s="101"/>
      <c r="B10120" s="22"/>
      <c r="C10120" s="22"/>
    </row>
    <row r="10121">
      <c r="A10121" s="101"/>
      <c r="B10121" s="22"/>
      <c r="C10121" s="22"/>
    </row>
    <row r="10122">
      <c r="A10122" s="101"/>
      <c r="B10122" s="22"/>
      <c r="C10122" s="22"/>
    </row>
    <row r="10123">
      <c r="A10123" s="101"/>
      <c r="B10123" s="22"/>
      <c r="C10123" s="22"/>
    </row>
    <row r="10124">
      <c r="A10124" s="101"/>
      <c r="B10124" s="22"/>
      <c r="C10124" s="22"/>
    </row>
    <row r="10125">
      <c r="A10125" s="101"/>
      <c r="B10125" s="22"/>
      <c r="C10125" s="22"/>
    </row>
    <row r="10126">
      <c r="A10126" s="101"/>
      <c r="B10126" s="22"/>
      <c r="C10126" s="22"/>
    </row>
    <row r="10127">
      <c r="A10127" s="101"/>
      <c r="B10127" s="22"/>
      <c r="C10127" s="22"/>
    </row>
    <row r="10128">
      <c r="A10128" s="101"/>
      <c r="B10128" s="22"/>
      <c r="C10128" s="22"/>
    </row>
    <row r="10129">
      <c r="A10129" s="101"/>
      <c r="B10129" s="22"/>
      <c r="C10129" s="22"/>
    </row>
    <row r="10130">
      <c r="A10130" s="101"/>
      <c r="B10130" s="22"/>
      <c r="C10130" s="22"/>
    </row>
    <row r="10131">
      <c r="A10131" s="101"/>
      <c r="B10131" s="22"/>
      <c r="C10131" s="22"/>
    </row>
    <row r="10132">
      <c r="A10132" s="101"/>
      <c r="B10132" s="22"/>
      <c r="C10132" s="22"/>
    </row>
    <row r="10133">
      <c r="A10133" s="101"/>
      <c r="B10133" s="22"/>
      <c r="C10133" s="22"/>
    </row>
    <row r="10134">
      <c r="A10134" s="101"/>
      <c r="B10134" s="22"/>
      <c r="C10134" s="22"/>
    </row>
    <row r="10135">
      <c r="A10135" s="101"/>
      <c r="B10135" s="22"/>
      <c r="C10135" s="22"/>
    </row>
    <row r="10136">
      <c r="A10136" s="101"/>
      <c r="B10136" s="22"/>
      <c r="C10136" s="22"/>
    </row>
    <row r="10137">
      <c r="A10137" s="101"/>
      <c r="B10137" s="22"/>
      <c r="C10137" s="22"/>
    </row>
    <row r="10138">
      <c r="A10138" s="101"/>
      <c r="B10138" s="22"/>
      <c r="C10138" s="22"/>
    </row>
    <row r="10139">
      <c r="A10139" s="101"/>
      <c r="B10139" s="22"/>
      <c r="C10139" s="22"/>
    </row>
    <row r="10140">
      <c r="A10140" s="101"/>
      <c r="B10140" s="22"/>
      <c r="C10140" s="22"/>
    </row>
    <row r="10141">
      <c r="A10141" s="101"/>
      <c r="B10141" s="22"/>
      <c r="C10141" s="22"/>
    </row>
    <row r="10142">
      <c r="A10142" s="101"/>
      <c r="B10142" s="22"/>
      <c r="C10142" s="22"/>
    </row>
    <row r="10143">
      <c r="A10143" s="101"/>
      <c r="B10143" s="22"/>
      <c r="C10143" s="22"/>
    </row>
    <row r="10144">
      <c r="A10144" s="101"/>
      <c r="B10144" s="22"/>
      <c r="C10144" s="22"/>
    </row>
    <row r="10145">
      <c r="A10145" s="101"/>
      <c r="B10145" s="22"/>
      <c r="C10145" s="22"/>
    </row>
    <row r="10146">
      <c r="A10146" s="101"/>
      <c r="B10146" s="22"/>
      <c r="C10146" s="22"/>
    </row>
    <row r="10147">
      <c r="A10147" s="101"/>
      <c r="B10147" s="22"/>
      <c r="C10147" s="22"/>
    </row>
    <row r="10148">
      <c r="A10148" s="101"/>
      <c r="B10148" s="22"/>
      <c r="C10148" s="22"/>
    </row>
    <row r="10149">
      <c r="A10149" s="101"/>
      <c r="B10149" s="22"/>
      <c r="C10149" s="22"/>
    </row>
    <row r="10150">
      <c r="A10150" s="101"/>
      <c r="B10150" s="22"/>
      <c r="C10150" s="22"/>
    </row>
    <row r="10151">
      <c r="A10151" s="101"/>
      <c r="B10151" s="22"/>
      <c r="C10151" s="22"/>
    </row>
    <row r="10152">
      <c r="A10152" s="101"/>
      <c r="B10152" s="22"/>
      <c r="C10152" s="22"/>
    </row>
    <row r="10153">
      <c r="A10153" s="101"/>
      <c r="B10153" s="22"/>
      <c r="C10153" s="22"/>
    </row>
    <row r="10154">
      <c r="A10154" s="101"/>
      <c r="B10154" s="22"/>
      <c r="C10154" s="22"/>
    </row>
    <row r="10155">
      <c r="A10155" s="101"/>
      <c r="B10155" s="22"/>
      <c r="C10155" s="22"/>
    </row>
    <row r="10156">
      <c r="A10156" s="101"/>
      <c r="B10156" s="22"/>
      <c r="C10156" s="22"/>
    </row>
    <row r="10157">
      <c r="A10157" s="101"/>
      <c r="B10157" s="22"/>
      <c r="C10157" s="22"/>
    </row>
    <row r="10158">
      <c r="A10158" s="101"/>
      <c r="B10158" s="22"/>
      <c r="C10158" s="22"/>
    </row>
    <row r="10159">
      <c r="A10159" s="101"/>
      <c r="B10159" s="22"/>
      <c r="C10159" s="22"/>
    </row>
    <row r="10160">
      <c r="A10160" s="101"/>
      <c r="B10160" s="22"/>
      <c r="C10160" s="22"/>
    </row>
    <row r="10161">
      <c r="A10161" s="101"/>
      <c r="B10161" s="22"/>
      <c r="C10161" s="22"/>
    </row>
    <row r="10162">
      <c r="A10162" s="101"/>
      <c r="B10162" s="22"/>
      <c r="C10162" s="22"/>
    </row>
    <row r="10163">
      <c r="A10163" s="101"/>
      <c r="B10163" s="22"/>
      <c r="C10163" s="22"/>
    </row>
    <row r="10164">
      <c r="A10164" s="101"/>
      <c r="B10164" s="22"/>
      <c r="C10164" s="22"/>
    </row>
    <row r="10165">
      <c r="A10165" s="101"/>
      <c r="B10165" s="22"/>
      <c r="C10165" s="22"/>
    </row>
    <row r="10166">
      <c r="A10166" s="101"/>
      <c r="B10166" s="22"/>
      <c r="C10166" s="22"/>
    </row>
    <row r="10167">
      <c r="A10167" s="101"/>
      <c r="B10167" s="22"/>
      <c r="C10167" s="22"/>
    </row>
    <row r="10168">
      <c r="A10168" s="101"/>
      <c r="B10168" s="22"/>
      <c r="C10168" s="22"/>
    </row>
    <row r="10169">
      <c r="A10169" s="101"/>
      <c r="B10169" s="22"/>
      <c r="C10169" s="22"/>
    </row>
    <row r="10170">
      <c r="A10170" s="101"/>
      <c r="B10170" s="22"/>
      <c r="C10170" s="22"/>
    </row>
    <row r="10171">
      <c r="A10171" s="101"/>
      <c r="B10171" s="22"/>
      <c r="C10171" s="22"/>
    </row>
    <row r="10172">
      <c r="A10172" s="101"/>
      <c r="B10172" s="22"/>
      <c r="C10172" s="22"/>
    </row>
    <row r="10173">
      <c r="A10173" s="101"/>
      <c r="B10173" s="22"/>
      <c r="C10173" s="22"/>
    </row>
    <row r="10174">
      <c r="A10174" s="101"/>
      <c r="B10174" s="22"/>
      <c r="C10174" s="22"/>
    </row>
    <row r="10175">
      <c r="A10175" s="101"/>
      <c r="B10175" s="22"/>
      <c r="C10175" s="22"/>
    </row>
    <row r="10176">
      <c r="A10176" s="101"/>
      <c r="B10176" s="22"/>
      <c r="C10176" s="22"/>
    </row>
    <row r="10177">
      <c r="A10177" s="101"/>
      <c r="B10177" s="22"/>
      <c r="C10177" s="22"/>
    </row>
    <row r="10178">
      <c r="A10178" s="101"/>
      <c r="B10178" s="22"/>
      <c r="C10178" s="22"/>
    </row>
    <row r="10179">
      <c r="A10179" s="101"/>
      <c r="B10179" s="22"/>
      <c r="C10179" s="22"/>
    </row>
    <row r="10180">
      <c r="A10180" s="101"/>
      <c r="B10180" s="22"/>
      <c r="C10180" s="22"/>
    </row>
    <row r="10181">
      <c r="A10181" s="101"/>
      <c r="B10181" s="22"/>
      <c r="C10181" s="22"/>
    </row>
    <row r="10182">
      <c r="A10182" s="101"/>
      <c r="B10182" s="22"/>
      <c r="C10182" s="22"/>
    </row>
    <row r="10183">
      <c r="A10183" s="101"/>
      <c r="B10183" s="22"/>
      <c r="C10183" s="22"/>
    </row>
    <row r="10184">
      <c r="A10184" s="101"/>
      <c r="B10184" s="22"/>
      <c r="C10184" s="22"/>
    </row>
    <row r="10185">
      <c r="A10185" s="101"/>
      <c r="B10185" s="22"/>
      <c r="C10185" s="22"/>
    </row>
    <row r="10186">
      <c r="A10186" s="101"/>
      <c r="B10186" s="22"/>
      <c r="C10186" s="22"/>
    </row>
    <row r="10187">
      <c r="A10187" s="101"/>
      <c r="B10187" s="22"/>
      <c r="C10187" s="22"/>
    </row>
    <row r="10188">
      <c r="A10188" s="101"/>
      <c r="B10188" s="22"/>
      <c r="C10188" s="22"/>
    </row>
    <row r="10189">
      <c r="A10189" s="101"/>
      <c r="B10189" s="22"/>
      <c r="C10189" s="22"/>
    </row>
    <row r="10190">
      <c r="A10190" s="101"/>
      <c r="B10190" s="22"/>
      <c r="C10190" s="22"/>
    </row>
    <row r="10191">
      <c r="A10191" s="101"/>
      <c r="B10191" s="22"/>
      <c r="C10191" s="22"/>
    </row>
    <row r="10192">
      <c r="A10192" s="101"/>
      <c r="B10192" s="22"/>
      <c r="C10192" s="22"/>
    </row>
    <row r="10193">
      <c r="A10193" s="101"/>
      <c r="B10193" s="22"/>
      <c r="C10193" s="22"/>
    </row>
    <row r="10194">
      <c r="A10194" s="101"/>
      <c r="B10194" s="22"/>
      <c r="C10194" s="22"/>
    </row>
    <row r="10195">
      <c r="A10195" s="101"/>
      <c r="B10195" s="22"/>
      <c r="C10195" s="22"/>
    </row>
    <row r="10196">
      <c r="A10196" s="101"/>
      <c r="B10196" s="22"/>
      <c r="C10196" s="22"/>
    </row>
    <row r="10197">
      <c r="A10197" s="101"/>
      <c r="B10197" s="22"/>
      <c r="C10197" s="22"/>
    </row>
    <row r="10198">
      <c r="A10198" s="101"/>
      <c r="B10198" s="22"/>
      <c r="C10198" s="22"/>
    </row>
    <row r="10199">
      <c r="A10199" s="101"/>
      <c r="B10199" s="22"/>
      <c r="C10199" s="22"/>
    </row>
    <row r="10200">
      <c r="A10200" s="101"/>
      <c r="B10200" s="22"/>
      <c r="C10200" s="22"/>
    </row>
    <row r="10201">
      <c r="A10201" s="101"/>
      <c r="B10201" s="22"/>
      <c r="C10201" s="22"/>
    </row>
    <row r="10202">
      <c r="A10202" s="101"/>
      <c r="B10202" s="22"/>
      <c r="C10202" s="22"/>
    </row>
    <row r="10203">
      <c r="A10203" s="101"/>
      <c r="B10203" s="22"/>
      <c r="C10203" s="22"/>
    </row>
    <row r="10204">
      <c r="A10204" s="101"/>
      <c r="B10204" s="22"/>
      <c r="C10204" s="22"/>
    </row>
    <row r="10205">
      <c r="A10205" s="101"/>
      <c r="B10205" s="22"/>
      <c r="C10205" s="22"/>
    </row>
    <row r="10206">
      <c r="A10206" s="101"/>
      <c r="B10206" s="22"/>
      <c r="C10206" s="22"/>
    </row>
    <row r="10207">
      <c r="A10207" s="101"/>
      <c r="B10207" s="22"/>
      <c r="C10207" s="22"/>
    </row>
    <row r="10208">
      <c r="A10208" s="101"/>
      <c r="B10208" s="22"/>
      <c r="C10208" s="22"/>
    </row>
    <row r="10209">
      <c r="A10209" s="101"/>
      <c r="B10209" s="22"/>
      <c r="C10209" s="22"/>
    </row>
    <row r="10210">
      <c r="A10210" s="101"/>
      <c r="B10210" s="22"/>
      <c r="C10210" s="22"/>
    </row>
    <row r="10211">
      <c r="A10211" s="101"/>
      <c r="B10211" s="22"/>
      <c r="C10211" s="22"/>
    </row>
    <row r="10212">
      <c r="A10212" s="101"/>
      <c r="B10212" s="22"/>
      <c r="C10212" s="22"/>
    </row>
    <row r="10213">
      <c r="A10213" s="101"/>
      <c r="B10213" s="22"/>
      <c r="C10213" s="22"/>
    </row>
    <row r="10214">
      <c r="A10214" s="101"/>
      <c r="B10214" s="22"/>
      <c r="C10214" s="22"/>
    </row>
    <row r="10215">
      <c r="A10215" s="101"/>
      <c r="B10215" s="22"/>
      <c r="C10215" s="22"/>
    </row>
    <row r="10216">
      <c r="A10216" s="101"/>
      <c r="B10216" s="22"/>
      <c r="C10216" s="22"/>
    </row>
    <row r="10217">
      <c r="A10217" s="101"/>
      <c r="B10217" s="22"/>
      <c r="C10217" s="22"/>
    </row>
    <row r="10218">
      <c r="A10218" s="101"/>
      <c r="B10218" s="22"/>
      <c r="C10218" s="22"/>
    </row>
    <row r="10219">
      <c r="A10219" s="101"/>
      <c r="B10219" s="22"/>
      <c r="C10219" s="22"/>
    </row>
    <row r="10220">
      <c r="A10220" s="101"/>
      <c r="B10220" s="22"/>
      <c r="C10220" s="22"/>
    </row>
    <row r="10221">
      <c r="A10221" s="101"/>
      <c r="B10221" s="22"/>
      <c r="C10221" s="22"/>
    </row>
    <row r="10222">
      <c r="A10222" s="101"/>
      <c r="B10222" s="22"/>
      <c r="C10222" s="22"/>
    </row>
    <row r="10223">
      <c r="A10223" s="101"/>
      <c r="B10223" s="22"/>
      <c r="C10223" s="22"/>
    </row>
    <row r="10224">
      <c r="A10224" s="101"/>
      <c r="B10224" s="22"/>
      <c r="C10224" s="22"/>
    </row>
    <row r="10225">
      <c r="A10225" s="101"/>
      <c r="B10225" s="22"/>
      <c r="C10225" s="22"/>
    </row>
    <row r="10226">
      <c r="A10226" s="101"/>
      <c r="B10226" s="22"/>
      <c r="C10226" s="22"/>
    </row>
    <row r="10227">
      <c r="A10227" s="101"/>
      <c r="B10227" s="22"/>
      <c r="C10227" s="22"/>
    </row>
    <row r="10228">
      <c r="A10228" s="101"/>
      <c r="B10228" s="22"/>
      <c r="C10228" s="22"/>
    </row>
    <row r="10229">
      <c r="A10229" s="101"/>
      <c r="B10229" s="22"/>
      <c r="C10229" s="22"/>
    </row>
    <row r="10230">
      <c r="A10230" s="101"/>
      <c r="B10230" s="22"/>
      <c r="C10230" s="22"/>
    </row>
    <row r="10231">
      <c r="A10231" s="101"/>
      <c r="B10231" s="22"/>
      <c r="C10231" s="22"/>
    </row>
    <row r="10232">
      <c r="A10232" s="101"/>
      <c r="B10232" s="22"/>
      <c r="C10232" s="22"/>
    </row>
    <row r="10233">
      <c r="A10233" s="101"/>
      <c r="B10233" s="22"/>
      <c r="C10233" s="22"/>
    </row>
    <row r="10234">
      <c r="A10234" s="101"/>
      <c r="B10234" s="22"/>
      <c r="C10234" s="22"/>
    </row>
    <row r="10235">
      <c r="A10235" s="101"/>
      <c r="B10235" s="22"/>
      <c r="C10235" s="22"/>
    </row>
    <row r="10236">
      <c r="A10236" s="101"/>
      <c r="B10236" s="22"/>
      <c r="C10236" s="22"/>
    </row>
    <row r="10237">
      <c r="A10237" s="101"/>
      <c r="B10237" s="22"/>
      <c r="C10237" s="22"/>
    </row>
    <row r="10238">
      <c r="A10238" s="101"/>
      <c r="B10238" s="22"/>
      <c r="C10238" s="22"/>
    </row>
    <row r="10239">
      <c r="A10239" s="101"/>
      <c r="B10239" s="22"/>
      <c r="C10239" s="22"/>
    </row>
    <row r="10240">
      <c r="A10240" s="101"/>
      <c r="B10240" s="22"/>
      <c r="C10240" s="22"/>
    </row>
    <row r="10241">
      <c r="A10241" s="101"/>
      <c r="B10241" s="22"/>
      <c r="C10241" s="22"/>
    </row>
    <row r="10242">
      <c r="A10242" s="101"/>
      <c r="B10242" s="22"/>
      <c r="C10242" s="22"/>
    </row>
    <row r="10243">
      <c r="A10243" s="101"/>
      <c r="B10243" s="22"/>
      <c r="C10243" s="22"/>
    </row>
    <row r="10244">
      <c r="A10244" s="101"/>
      <c r="B10244" s="22"/>
      <c r="C10244" s="22"/>
    </row>
    <row r="10245">
      <c r="A10245" s="101"/>
      <c r="B10245" s="22"/>
      <c r="C10245" s="22"/>
    </row>
    <row r="10246">
      <c r="A10246" s="101"/>
      <c r="B10246" s="22"/>
      <c r="C10246" s="22"/>
    </row>
    <row r="10247">
      <c r="A10247" s="101"/>
      <c r="B10247" s="22"/>
      <c r="C10247" s="22"/>
    </row>
    <row r="10248">
      <c r="A10248" s="101"/>
      <c r="B10248" s="22"/>
      <c r="C10248" s="22"/>
    </row>
    <row r="10249">
      <c r="A10249" s="101"/>
      <c r="B10249" s="22"/>
      <c r="C10249" s="22"/>
    </row>
    <row r="10250">
      <c r="A10250" s="101"/>
      <c r="B10250" s="22"/>
      <c r="C10250" s="22"/>
    </row>
    <row r="10251">
      <c r="A10251" s="101"/>
      <c r="B10251" s="22"/>
      <c r="C10251" s="22"/>
    </row>
    <row r="10252">
      <c r="A10252" s="101"/>
      <c r="B10252" s="22"/>
      <c r="C10252" s="22"/>
    </row>
    <row r="10253">
      <c r="A10253" s="101"/>
      <c r="B10253" s="22"/>
      <c r="C10253" s="22"/>
    </row>
    <row r="10254">
      <c r="A10254" s="101"/>
      <c r="B10254" s="22"/>
      <c r="C10254" s="22"/>
    </row>
    <row r="10255">
      <c r="A10255" s="101"/>
      <c r="B10255" s="22"/>
      <c r="C10255" s="22"/>
    </row>
    <row r="10256">
      <c r="A10256" s="101"/>
      <c r="B10256" s="22"/>
      <c r="C10256" s="22"/>
    </row>
    <row r="10257">
      <c r="A10257" s="101"/>
      <c r="B10257" s="22"/>
      <c r="C10257" s="22"/>
    </row>
    <row r="10258">
      <c r="A10258" s="101"/>
      <c r="B10258" s="22"/>
      <c r="C10258" s="22"/>
    </row>
    <row r="10259">
      <c r="A10259" s="101"/>
      <c r="B10259" s="22"/>
      <c r="C10259" s="22"/>
    </row>
    <row r="10260">
      <c r="A10260" s="101"/>
      <c r="B10260" s="22"/>
      <c r="C10260" s="22"/>
    </row>
    <row r="10261">
      <c r="A10261" s="101"/>
      <c r="B10261" s="22"/>
      <c r="C10261" s="22"/>
    </row>
    <row r="10262">
      <c r="A10262" s="101"/>
      <c r="B10262" s="22"/>
      <c r="C10262" s="22"/>
    </row>
    <row r="10263">
      <c r="A10263" s="101"/>
      <c r="B10263" s="22"/>
      <c r="C10263" s="22"/>
    </row>
    <row r="10264">
      <c r="A10264" s="101"/>
      <c r="B10264" s="22"/>
      <c r="C10264" s="22"/>
    </row>
    <row r="10265">
      <c r="A10265" s="101"/>
      <c r="B10265" s="22"/>
      <c r="C10265" s="22"/>
    </row>
    <row r="10266">
      <c r="A10266" s="101"/>
      <c r="B10266" s="22"/>
      <c r="C10266" s="22"/>
    </row>
    <row r="10267">
      <c r="A10267" s="101"/>
      <c r="B10267" s="22"/>
      <c r="C10267" s="22"/>
    </row>
    <row r="10268">
      <c r="A10268" s="101"/>
      <c r="B10268" s="22"/>
      <c r="C10268" s="22"/>
    </row>
    <row r="10269">
      <c r="A10269" s="101"/>
      <c r="B10269" s="22"/>
      <c r="C10269" s="22"/>
    </row>
    <row r="10270">
      <c r="A10270" s="101"/>
      <c r="B10270" s="22"/>
      <c r="C10270" s="22"/>
    </row>
    <row r="10271">
      <c r="A10271" s="101"/>
      <c r="B10271" s="22"/>
      <c r="C10271" s="22"/>
    </row>
    <row r="10272">
      <c r="A10272" s="101"/>
      <c r="B10272" s="22"/>
      <c r="C10272" s="22"/>
    </row>
    <row r="10273">
      <c r="A10273" s="101"/>
      <c r="B10273" s="22"/>
      <c r="C10273" s="22"/>
    </row>
    <row r="10274">
      <c r="A10274" s="101"/>
      <c r="B10274" s="22"/>
      <c r="C10274" s="22"/>
    </row>
    <row r="10275">
      <c r="A10275" s="101"/>
      <c r="B10275" s="22"/>
      <c r="C10275" s="22"/>
    </row>
    <row r="10276">
      <c r="A10276" s="101"/>
      <c r="B10276" s="22"/>
      <c r="C10276" s="22"/>
    </row>
    <row r="10277">
      <c r="A10277" s="101"/>
      <c r="B10277" s="22"/>
      <c r="C10277" s="22"/>
    </row>
    <row r="10278">
      <c r="A10278" s="101"/>
      <c r="B10278" s="22"/>
      <c r="C10278" s="22"/>
    </row>
    <row r="10279">
      <c r="A10279" s="101"/>
      <c r="B10279" s="22"/>
      <c r="C10279" s="22"/>
    </row>
    <row r="10280">
      <c r="A10280" s="101"/>
      <c r="B10280" s="22"/>
      <c r="C10280" s="22"/>
    </row>
    <row r="10281">
      <c r="A10281" s="101"/>
      <c r="B10281" s="22"/>
      <c r="C10281" s="22"/>
    </row>
    <row r="10282">
      <c r="A10282" s="101"/>
      <c r="B10282" s="22"/>
      <c r="C10282" s="22"/>
    </row>
    <row r="10283">
      <c r="A10283" s="101"/>
      <c r="B10283" s="22"/>
      <c r="C10283" s="22"/>
    </row>
    <row r="10284">
      <c r="A10284" s="101"/>
      <c r="B10284" s="22"/>
      <c r="C10284" s="22"/>
    </row>
    <row r="10285">
      <c r="A10285" s="101"/>
      <c r="B10285" s="22"/>
      <c r="C10285" s="22"/>
    </row>
    <row r="10286">
      <c r="A10286" s="101"/>
      <c r="B10286" s="22"/>
      <c r="C10286" s="22"/>
    </row>
    <row r="10287">
      <c r="A10287" s="101"/>
      <c r="B10287" s="22"/>
      <c r="C10287" s="22"/>
    </row>
    <row r="10288">
      <c r="A10288" s="101"/>
      <c r="B10288" s="22"/>
      <c r="C10288" s="22"/>
    </row>
    <row r="10289">
      <c r="A10289" s="101"/>
      <c r="B10289" s="22"/>
      <c r="C10289" s="22"/>
    </row>
    <row r="10290">
      <c r="A10290" s="101"/>
      <c r="B10290" s="22"/>
      <c r="C10290" s="22"/>
    </row>
    <row r="10291">
      <c r="A10291" s="101"/>
      <c r="B10291" s="22"/>
      <c r="C10291" s="22"/>
    </row>
    <row r="10292">
      <c r="A10292" s="101"/>
      <c r="B10292" s="22"/>
      <c r="C10292" s="22"/>
    </row>
    <row r="10293">
      <c r="A10293" s="101"/>
      <c r="B10293" s="22"/>
      <c r="C10293" s="22"/>
    </row>
    <row r="10294">
      <c r="A10294" s="101"/>
      <c r="B10294" s="22"/>
      <c r="C10294" s="22"/>
    </row>
    <row r="10295">
      <c r="A10295" s="101"/>
      <c r="B10295" s="22"/>
      <c r="C10295" s="22"/>
    </row>
    <row r="10296">
      <c r="A10296" s="101"/>
      <c r="B10296" s="22"/>
      <c r="C10296" s="22"/>
    </row>
    <row r="10297">
      <c r="A10297" s="101"/>
      <c r="B10297" s="22"/>
      <c r="C10297" s="22"/>
    </row>
    <row r="10298">
      <c r="A10298" s="101"/>
      <c r="B10298" s="22"/>
      <c r="C10298" s="22"/>
    </row>
    <row r="10299">
      <c r="A10299" s="101"/>
      <c r="B10299" s="22"/>
      <c r="C10299" s="22"/>
    </row>
    <row r="10300">
      <c r="A10300" s="101"/>
      <c r="B10300" s="22"/>
      <c r="C10300" s="22"/>
    </row>
    <row r="10301">
      <c r="A10301" s="101"/>
      <c r="B10301" s="22"/>
      <c r="C10301" s="22"/>
    </row>
    <row r="10302">
      <c r="A10302" s="101"/>
      <c r="B10302" s="22"/>
      <c r="C10302" s="22"/>
    </row>
    <row r="10303">
      <c r="A10303" s="101"/>
      <c r="B10303" s="22"/>
      <c r="C10303" s="22"/>
    </row>
    <row r="10304">
      <c r="A10304" s="101"/>
      <c r="B10304" s="22"/>
      <c r="C10304" s="22"/>
    </row>
    <row r="10305">
      <c r="A10305" s="101"/>
      <c r="B10305" s="22"/>
      <c r="C10305" s="22"/>
    </row>
    <row r="10306">
      <c r="A10306" s="101"/>
      <c r="B10306" s="22"/>
      <c r="C10306" s="22"/>
    </row>
    <row r="10307">
      <c r="A10307" s="101"/>
      <c r="B10307" s="22"/>
      <c r="C10307" s="22"/>
    </row>
    <row r="10308">
      <c r="A10308" s="101"/>
      <c r="B10308" s="22"/>
      <c r="C10308" s="22"/>
    </row>
    <row r="10309">
      <c r="A10309" s="101"/>
      <c r="B10309" s="22"/>
      <c r="C10309" s="22"/>
    </row>
    <row r="10310">
      <c r="A10310" s="101"/>
      <c r="B10310" s="22"/>
      <c r="C10310" s="22"/>
    </row>
    <row r="10311">
      <c r="A10311" s="101"/>
      <c r="B10311" s="22"/>
      <c r="C10311" s="22"/>
    </row>
    <row r="10312">
      <c r="A10312" s="101"/>
      <c r="B10312" s="22"/>
      <c r="C10312" s="22"/>
    </row>
    <row r="10313">
      <c r="A10313" s="101"/>
      <c r="B10313" s="22"/>
      <c r="C10313" s="22"/>
    </row>
    <row r="10314">
      <c r="A10314" s="101"/>
      <c r="B10314" s="22"/>
      <c r="C10314" s="22"/>
    </row>
    <row r="10315">
      <c r="A10315" s="101"/>
      <c r="B10315" s="22"/>
      <c r="C10315" s="22"/>
    </row>
    <row r="10316">
      <c r="A10316" s="101"/>
      <c r="B10316" s="22"/>
      <c r="C10316" s="22"/>
    </row>
    <row r="10317">
      <c r="A10317" s="101"/>
      <c r="B10317" s="22"/>
      <c r="C10317" s="22"/>
    </row>
    <row r="10318">
      <c r="A10318" s="101"/>
      <c r="B10318" s="22"/>
      <c r="C10318" s="22"/>
    </row>
    <row r="10319">
      <c r="A10319" s="101"/>
      <c r="B10319" s="22"/>
      <c r="C10319" s="22"/>
    </row>
    <row r="10320">
      <c r="A10320" s="101"/>
      <c r="B10320" s="22"/>
      <c r="C10320" s="22"/>
    </row>
    <row r="10321">
      <c r="A10321" s="101"/>
      <c r="B10321" s="22"/>
      <c r="C10321" s="22"/>
    </row>
    <row r="10322">
      <c r="A10322" s="101"/>
      <c r="B10322" s="22"/>
      <c r="C10322" s="22"/>
    </row>
    <row r="10323">
      <c r="A10323" s="101"/>
      <c r="B10323" s="22"/>
      <c r="C10323" s="22"/>
    </row>
    <row r="10324">
      <c r="A10324" s="101"/>
      <c r="B10324" s="22"/>
      <c r="C10324" s="22"/>
    </row>
    <row r="10325">
      <c r="A10325" s="101"/>
      <c r="B10325" s="22"/>
      <c r="C10325" s="22"/>
    </row>
    <row r="10326">
      <c r="A10326" s="101"/>
      <c r="B10326" s="22"/>
      <c r="C10326" s="22"/>
    </row>
    <row r="10327">
      <c r="A10327" s="101"/>
      <c r="B10327" s="22"/>
      <c r="C10327" s="22"/>
    </row>
    <row r="10328">
      <c r="A10328" s="101"/>
      <c r="B10328" s="22"/>
      <c r="C10328" s="22"/>
    </row>
    <row r="10329">
      <c r="A10329" s="101"/>
      <c r="B10329" s="22"/>
      <c r="C10329" s="22"/>
    </row>
    <row r="10330">
      <c r="A10330" s="101"/>
      <c r="B10330" s="22"/>
      <c r="C10330" s="22"/>
    </row>
    <row r="10331">
      <c r="A10331" s="101"/>
      <c r="B10331" s="22"/>
      <c r="C10331" s="22"/>
    </row>
    <row r="10332">
      <c r="A10332" s="101"/>
      <c r="B10332" s="22"/>
      <c r="C10332" s="22"/>
    </row>
    <row r="10333">
      <c r="A10333" s="101"/>
      <c r="B10333" s="22"/>
      <c r="C10333" s="22"/>
    </row>
    <row r="10334">
      <c r="A10334" s="101"/>
      <c r="B10334" s="22"/>
      <c r="C10334" s="22"/>
    </row>
    <row r="10335">
      <c r="A10335" s="101"/>
      <c r="B10335" s="22"/>
      <c r="C10335" s="22"/>
    </row>
    <row r="10336">
      <c r="A10336" s="101"/>
      <c r="B10336" s="22"/>
      <c r="C10336" s="22"/>
    </row>
    <row r="10337">
      <c r="A10337" s="101"/>
      <c r="B10337" s="22"/>
      <c r="C10337" s="22"/>
    </row>
    <row r="10338">
      <c r="A10338" s="101"/>
      <c r="B10338" s="22"/>
      <c r="C10338" s="22"/>
    </row>
    <row r="10339">
      <c r="A10339" s="101"/>
      <c r="B10339" s="22"/>
      <c r="C10339" s="22"/>
    </row>
    <row r="10340">
      <c r="A10340" s="101"/>
      <c r="B10340" s="22"/>
      <c r="C10340" s="22"/>
    </row>
    <row r="10341">
      <c r="A10341" s="101"/>
      <c r="B10341" s="22"/>
      <c r="C10341" s="22"/>
    </row>
    <row r="10342">
      <c r="A10342" s="101"/>
      <c r="B10342" s="22"/>
      <c r="C10342" s="22"/>
    </row>
    <row r="10343">
      <c r="A10343" s="101"/>
      <c r="B10343" s="22"/>
      <c r="C10343" s="22"/>
    </row>
    <row r="10344">
      <c r="A10344" s="101"/>
      <c r="B10344" s="22"/>
      <c r="C10344" s="22"/>
    </row>
    <row r="10345">
      <c r="A10345" s="101"/>
      <c r="B10345" s="22"/>
      <c r="C10345" s="22"/>
    </row>
    <row r="10346">
      <c r="A10346" s="101"/>
      <c r="B10346" s="22"/>
      <c r="C10346" s="22"/>
    </row>
    <row r="10347">
      <c r="A10347" s="101"/>
      <c r="B10347" s="22"/>
      <c r="C10347" s="22"/>
    </row>
    <row r="10348">
      <c r="A10348" s="101"/>
      <c r="B10348" s="22"/>
      <c r="C10348" s="22"/>
    </row>
    <row r="10349">
      <c r="A10349" s="101"/>
      <c r="B10349" s="22"/>
      <c r="C10349" s="22"/>
    </row>
    <row r="10350">
      <c r="A10350" s="101"/>
      <c r="B10350" s="22"/>
      <c r="C10350" s="22"/>
    </row>
    <row r="10351">
      <c r="A10351" s="101"/>
      <c r="B10351" s="22"/>
      <c r="C10351" s="22"/>
    </row>
    <row r="10352">
      <c r="A10352" s="101"/>
      <c r="B10352" s="22"/>
      <c r="C10352" s="22"/>
    </row>
    <row r="10353">
      <c r="A10353" s="101"/>
      <c r="B10353" s="22"/>
      <c r="C10353" s="22"/>
    </row>
    <row r="10354">
      <c r="A10354" s="101"/>
      <c r="B10354" s="22"/>
      <c r="C10354" s="22"/>
    </row>
    <row r="10355">
      <c r="A10355" s="101"/>
      <c r="B10355" s="22"/>
      <c r="C10355" s="22"/>
    </row>
    <row r="10356">
      <c r="A10356" s="101"/>
      <c r="B10356" s="22"/>
      <c r="C10356" s="22"/>
    </row>
    <row r="10357">
      <c r="A10357" s="101"/>
      <c r="B10357" s="22"/>
      <c r="C10357" s="22"/>
    </row>
    <row r="10358">
      <c r="A10358" s="101"/>
      <c r="B10358" s="22"/>
      <c r="C10358" s="22"/>
    </row>
    <row r="10359">
      <c r="A10359" s="101"/>
      <c r="B10359" s="22"/>
      <c r="C10359" s="22"/>
    </row>
    <row r="10360">
      <c r="A10360" s="101"/>
      <c r="B10360" s="22"/>
      <c r="C10360" s="22"/>
    </row>
    <row r="10361">
      <c r="A10361" s="101"/>
      <c r="B10361" s="22"/>
      <c r="C10361" s="22"/>
    </row>
    <row r="10362">
      <c r="A10362" s="101"/>
      <c r="B10362" s="22"/>
      <c r="C10362" s="22"/>
    </row>
    <row r="10363">
      <c r="A10363" s="101"/>
      <c r="B10363" s="22"/>
      <c r="C10363" s="22"/>
    </row>
    <row r="10364">
      <c r="A10364" s="101"/>
      <c r="B10364" s="22"/>
      <c r="C10364" s="22"/>
    </row>
    <row r="10365">
      <c r="A10365" s="101"/>
      <c r="B10365" s="22"/>
      <c r="C10365" s="22"/>
    </row>
    <row r="10366">
      <c r="A10366" s="101"/>
      <c r="B10366" s="22"/>
      <c r="C10366" s="22"/>
    </row>
    <row r="10367">
      <c r="A10367" s="101"/>
      <c r="B10367" s="22"/>
      <c r="C10367" s="22"/>
    </row>
    <row r="10368">
      <c r="A10368" s="101"/>
      <c r="B10368" s="22"/>
      <c r="C10368" s="22"/>
    </row>
    <row r="10369">
      <c r="A10369" s="101"/>
      <c r="B10369" s="22"/>
      <c r="C10369" s="22"/>
    </row>
    <row r="10370">
      <c r="A10370" s="101"/>
      <c r="B10370" s="22"/>
      <c r="C10370" s="22"/>
    </row>
    <row r="10371">
      <c r="A10371" s="101"/>
      <c r="B10371" s="22"/>
      <c r="C10371" s="22"/>
    </row>
    <row r="10372">
      <c r="A10372" s="101"/>
      <c r="B10372" s="22"/>
      <c r="C10372" s="22"/>
    </row>
    <row r="10373">
      <c r="A10373" s="101"/>
      <c r="B10373" s="22"/>
      <c r="C10373" s="22"/>
    </row>
    <row r="10374">
      <c r="A10374" s="101"/>
      <c r="B10374" s="22"/>
      <c r="C10374" s="22"/>
    </row>
    <row r="10375">
      <c r="A10375" s="101"/>
      <c r="B10375" s="22"/>
      <c r="C10375" s="22"/>
    </row>
    <row r="10376">
      <c r="A10376" s="101"/>
      <c r="B10376" s="22"/>
      <c r="C10376" s="22"/>
    </row>
    <row r="10377">
      <c r="A10377" s="101"/>
      <c r="B10377" s="22"/>
      <c r="C10377" s="22"/>
    </row>
    <row r="10378">
      <c r="A10378" s="101"/>
      <c r="B10378" s="22"/>
      <c r="C10378" s="22"/>
    </row>
    <row r="10379">
      <c r="A10379" s="101"/>
      <c r="B10379" s="22"/>
      <c r="C10379" s="22"/>
    </row>
    <row r="10380">
      <c r="A10380" s="101"/>
      <c r="B10380" s="22"/>
      <c r="C10380" s="22"/>
    </row>
    <row r="10381">
      <c r="A10381" s="101"/>
      <c r="B10381" s="22"/>
      <c r="C10381" s="22"/>
    </row>
    <row r="10382">
      <c r="A10382" s="101"/>
      <c r="B10382" s="22"/>
      <c r="C10382" s="22"/>
    </row>
    <row r="10383">
      <c r="A10383" s="101"/>
      <c r="B10383" s="22"/>
      <c r="C10383" s="22"/>
    </row>
    <row r="10384">
      <c r="A10384" s="101"/>
      <c r="B10384" s="22"/>
      <c r="C10384" s="22"/>
    </row>
    <row r="10385">
      <c r="A10385" s="101"/>
      <c r="B10385" s="22"/>
      <c r="C10385" s="22"/>
    </row>
    <row r="10386">
      <c r="A10386" s="101"/>
      <c r="B10386" s="22"/>
      <c r="C10386" s="22"/>
    </row>
    <row r="10387">
      <c r="A10387" s="101"/>
      <c r="B10387" s="22"/>
      <c r="C10387" s="22"/>
    </row>
    <row r="10388">
      <c r="A10388" s="101"/>
      <c r="B10388" s="22"/>
      <c r="C10388" s="22"/>
    </row>
    <row r="10389">
      <c r="A10389" s="101"/>
      <c r="B10389" s="22"/>
      <c r="C10389" s="22"/>
    </row>
    <row r="10390">
      <c r="A10390" s="101"/>
      <c r="B10390" s="22"/>
      <c r="C10390" s="22"/>
    </row>
    <row r="10391">
      <c r="A10391" s="101"/>
      <c r="B10391" s="22"/>
      <c r="C10391" s="22"/>
    </row>
    <row r="10392">
      <c r="A10392" s="101"/>
      <c r="B10392" s="22"/>
      <c r="C10392" s="22"/>
    </row>
    <row r="10393">
      <c r="A10393" s="101"/>
      <c r="B10393" s="22"/>
      <c r="C10393" s="22"/>
    </row>
    <row r="10394">
      <c r="A10394" s="101"/>
      <c r="B10394" s="22"/>
      <c r="C10394" s="22"/>
    </row>
    <row r="10395">
      <c r="A10395" s="101"/>
      <c r="B10395" s="22"/>
      <c r="C10395" s="22"/>
    </row>
    <row r="10396">
      <c r="A10396" s="101"/>
      <c r="B10396" s="22"/>
      <c r="C10396" s="22"/>
    </row>
    <row r="10397">
      <c r="A10397" s="101"/>
      <c r="B10397" s="22"/>
      <c r="C10397" s="22"/>
    </row>
    <row r="10398">
      <c r="A10398" s="101"/>
      <c r="B10398" s="22"/>
      <c r="C10398" s="22"/>
    </row>
    <row r="10399">
      <c r="A10399" s="101"/>
      <c r="B10399" s="22"/>
      <c r="C10399" s="22"/>
    </row>
    <row r="10400">
      <c r="A10400" s="101"/>
      <c r="B10400" s="22"/>
      <c r="C10400" s="22"/>
    </row>
    <row r="10401">
      <c r="A10401" s="101"/>
      <c r="B10401" s="22"/>
      <c r="C10401" s="22"/>
    </row>
    <row r="10402">
      <c r="A10402" s="101"/>
      <c r="B10402" s="22"/>
      <c r="C10402" s="22"/>
    </row>
    <row r="10403">
      <c r="A10403" s="101"/>
      <c r="B10403" s="22"/>
      <c r="C10403" s="22"/>
    </row>
    <row r="10404">
      <c r="A10404" s="101"/>
      <c r="B10404" s="22"/>
      <c r="C10404" s="22"/>
    </row>
    <row r="10405">
      <c r="A10405" s="101"/>
      <c r="B10405" s="22"/>
      <c r="C10405" s="22"/>
    </row>
    <row r="10406">
      <c r="A10406" s="101"/>
      <c r="B10406" s="22"/>
      <c r="C10406" s="22"/>
    </row>
    <row r="10407">
      <c r="A10407" s="101"/>
      <c r="B10407" s="22"/>
      <c r="C10407" s="22"/>
    </row>
    <row r="10408">
      <c r="A10408" s="101"/>
      <c r="B10408" s="22"/>
      <c r="C10408" s="22"/>
    </row>
    <row r="10409">
      <c r="A10409" s="101"/>
      <c r="B10409" s="22"/>
      <c r="C10409" s="22"/>
    </row>
    <row r="10410">
      <c r="A10410" s="101"/>
      <c r="B10410" s="22"/>
      <c r="C10410" s="22"/>
    </row>
    <row r="10411">
      <c r="A10411" s="101"/>
      <c r="B10411" s="22"/>
      <c r="C10411" s="22"/>
    </row>
    <row r="10412">
      <c r="A10412" s="101"/>
      <c r="B10412" s="22"/>
      <c r="C10412" s="22"/>
    </row>
    <row r="10413">
      <c r="A10413" s="101"/>
      <c r="B10413" s="22"/>
      <c r="C10413" s="22"/>
    </row>
    <row r="10414">
      <c r="A10414" s="101"/>
      <c r="B10414" s="22"/>
      <c r="C10414" s="22"/>
    </row>
    <row r="10415">
      <c r="A10415" s="101"/>
      <c r="B10415" s="22"/>
      <c r="C10415" s="22"/>
    </row>
    <row r="10416">
      <c r="A10416" s="101"/>
      <c r="B10416" s="22"/>
      <c r="C10416" s="22"/>
    </row>
    <row r="10417">
      <c r="A10417" s="101"/>
      <c r="B10417" s="22"/>
      <c r="C10417" s="22"/>
    </row>
    <row r="10418">
      <c r="A10418" s="101"/>
      <c r="B10418" s="22"/>
      <c r="C10418" s="22"/>
    </row>
    <row r="10419">
      <c r="A10419" s="101"/>
      <c r="B10419" s="22"/>
      <c r="C10419" s="22"/>
    </row>
    <row r="10420">
      <c r="A10420" s="101"/>
      <c r="B10420" s="22"/>
      <c r="C10420" s="22"/>
    </row>
    <row r="10421">
      <c r="A10421" s="101"/>
      <c r="B10421" s="22"/>
      <c r="C10421" s="22"/>
    </row>
    <row r="10422">
      <c r="A10422" s="101"/>
      <c r="B10422" s="22"/>
      <c r="C10422" s="22"/>
    </row>
    <row r="10423">
      <c r="A10423" s="101"/>
      <c r="B10423" s="22"/>
      <c r="C10423" s="22"/>
    </row>
    <row r="10424">
      <c r="A10424" s="101"/>
      <c r="B10424" s="22"/>
      <c r="C10424" s="22"/>
    </row>
    <row r="10425">
      <c r="A10425" s="101"/>
      <c r="B10425" s="22"/>
      <c r="C10425" s="22"/>
    </row>
    <row r="10426">
      <c r="A10426" s="101"/>
      <c r="B10426" s="22"/>
      <c r="C10426" s="22"/>
    </row>
    <row r="10427">
      <c r="A10427" s="101"/>
      <c r="B10427" s="22"/>
      <c r="C10427" s="22"/>
    </row>
    <row r="10428">
      <c r="A10428" s="101"/>
      <c r="B10428" s="22"/>
      <c r="C10428" s="22"/>
    </row>
    <row r="10429">
      <c r="A10429" s="101"/>
      <c r="B10429" s="22"/>
      <c r="C10429" s="22"/>
    </row>
    <row r="10430">
      <c r="A10430" s="101"/>
      <c r="B10430" s="22"/>
      <c r="C10430" s="22"/>
    </row>
    <row r="10431">
      <c r="A10431" s="101"/>
      <c r="B10431" s="22"/>
      <c r="C10431" s="22"/>
    </row>
    <row r="10432">
      <c r="A10432" s="101"/>
      <c r="B10432" s="22"/>
      <c r="C10432" s="22"/>
    </row>
    <row r="10433">
      <c r="A10433" s="101"/>
      <c r="B10433" s="22"/>
      <c r="C10433" s="22"/>
    </row>
    <row r="10434">
      <c r="A10434" s="101"/>
      <c r="B10434" s="22"/>
      <c r="C10434" s="22"/>
    </row>
    <row r="10435">
      <c r="A10435" s="101"/>
      <c r="B10435" s="22"/>
      <c r="C10435" s="22"/>
    </row>
    <row r="10436">
      <c r="A10436" s="101"/>
      <c r="B10436" s="22"/>
      <c r="C10436" s="22"/>
    </row>
    <row r="10437">
      <c r="A10437" s="101"/>
      <c r="B10437" s="22"/>
      <c r="C10437" s="22"/>
    </row>
    <row r="10438">
      <c r="A10438" s="101"/>
      <c r="B10438" s="22"/>
      <c r="C10438" s="22"/>
    </row>
    <row r="10439">
      <c r="A10439" s="101"/>
      <c r="B10439" s="22"/>
      <c r="C10439" s="22"/>
    </row>
    <row r="10440">
      <c r="A10440" s="101"/>
      <c r="B10440" s="22"/>
      <c r="C10440" s="22"/>
    </row>
    <row r="10441">
      <c r="A10441" s="101"/>
      <c r="B10441" s="22"/>
      <c r="C10441" s="22"/>
    </row>
    <row r="10442">
      <c r="A10442" s="101"/>
      <c r="B10442" s="22"/>
      <c r="C10442" s="22"/>
    </row>
    <row r="10443">
      <c r="A10443" s="101"/>
      <c r="B10443" s="22"/>
      <c r="C10443" s="22"/>
    </row>
    <row r="10444">
      <c r="A10444" s="101"/>
      <c r="B10444" s="22"/>
      <c r="C10444" s="22"/>
    </row>
    <row r="10445">
      <c r="A10445" s="101"/>
      <c r="B10445" s="22"/>
      <c r="C10445" s="22"/>
    </row>
    <row r="10446">
      <c r="A10446" s="101"/>
      <c r="B10446" s="22"/>
      <c r="C10446" s="22"/>
    </row>
    <row r="10447">
      <c r="A10447" s="101"/>
      <c r="B10447" s="22"/>
      <c r="C10447" s="22"/>
    </row>
    <row r="10448">
      <c r="A10448" s="101"/>
      <c r="B10448" s="22"/>
      <c r="C10448" s="22"/>
    </row>
    <row r="10449">
      <c r="A10449" s="101"/>
      <c r="B10449" s="22"/>
      <c r="C10449" s="22"/>
    </row>
    <row r="10450">
      <c r="A10450" s="101"/>
      <c r="B10450" s="22"/>
      <c r="C10450" s="22"/>
    </row>
    <row r="10451">
      <c r="A10451" s="101"/>
      <c r="B10451" s="22"/>
      <c r="C10451" s="22"/>
    </row>
    <row r="10452">
      <c r="A10452" s="101"/>
      <c r="B10452" s="22"/>
      <c r="C10452" s="22"/>
    </row>
    <row r="10453">
      <c r="A10453" s="101"/>
      <c r="B10453" s="22"/>
      <c r="C10453" s="22"/>
    </row>
    <row r="10454">
      <c r="A10454" s="101"/>
      <c r="B10454" s="22"/>
      <c r="C10454" s="22"/>
    </row>
    <row r="10455">
      <c r="A10455" s="101"/>
      <c r="B10455" s="22"/>
      <c r="C10455" s="22"/>
    </row>
    <row r="10456">
      <c r="A10456" s="101"/>
      <c r="B10456" s="22"/>
      <c r="C10456" s="22"/>
    </row>
    <row r="10457">
      <c r="A10457" s="101"/>
      <c r="B10457" s="22"/>
      <c r="C10457" s="22"/>
    </row>
    <row r="10458">
      <c r="A10458" s="101"/>
      <c r="B10458" s="22"/>
      <c r="C10458" s="22"/>
    </row>
    <row r="10459">
      <c r="A10459" s="101"/>
      <c r="B10459" s="22"/>
      <c r="C10459" s="22"/>
    </row>
    <row r="10460">
      <c r="A10460" s="101"/>
      <c r="B10460" s="22"/>
      <c r="C10460" s="22"/>
    </row>
    <row r="10461">
      <c r="A10461" s="101"/>
      <c r="B10461" s="22"/>
      <c r="C10461" s="22"/>
    </row>
    <row r="10462">
      <c r="A10462" s="101"/>
      <c r="B10462" s="22"/>
      <c r="C10462" s="22"/>
    </row>
    <row r="10463">
      <c r="A10463" s="101"/>
      <c r="B10463" s="22"/>
      <c r="C10463" s="22"/>
    </row>
    <row r="10464">
      <c r="A10464" s="101"/>
      <c r="B10464" s="22"/>
      <c r="C10464" s="22"/>
    </row>
    <row r="10465">
      <c r="A10465" s="101"/>
      <c r="B10465" s="22"/>
      <c r="C10465" s="22"/>
    </row>
    <row r="10466">
      <c r="A10466" s="101"/>
      <c r="B10466" s="22"/>
      <c r="C10466" s="22"/>
    </row>
    <row r="10467">
      <c r="A10467" s="101"/>
      <c r="B10467" s="22"/>
      <c r="C10467" s="22"/>
    </row>
    <row r="10468">
      <c r="A10468" s="101"/>
      <c r="B10468" s="22"/>
      <c r="C10468" s="22"/>
    </row>
    <row r="10469">
      <c r="A10469" s="101"/>
      <c r="B10469" s="22"/>
      <c r="C10469" s="22"/>
    </row>
    <row r="10470">
      <c r="A10470" s="101"/>
      <c r="B10470" s="22"/>
      <c r="C10470" s="22"/>
    </row>
    <row r="10471">
      <c r="A10471" s="101"/>
      <c r="B10471" s="22"/>
      <c r="C10471" s="22"/>
    </row>
    <row r="10472">
      <c r="A10472" s="101"/>
      <c r="B10472" s="22"/>
      <c r="C10472" s="22"/>
    </row>
    <row r="10473">
      <c r="A10473" s="101"/>
      <c r="B10473" s="22"/>
      <c r="C10473" s="22"/>
    </row>
    <row r="10474">
      <c r="A10474" s="101"/>
      <c r="B10474" s="22"/>
      <c r="C10474" s="22"/>
    </row>
    <row r="10475">
      <c r="A10475" s="101"/>
      <c r="B10475" s="22"/>
      <c r="C10475" s="22"/>
    </row>
    <row r="10476">
      <c r="A10476" s="101"/>
      <c r="B10476" s="22"/>
      <c r="C10476" s="22"/>
    </row>
    <row r="10477">
      <c r="A10477" s="101"/>
      <c r="B10477" s="22"/>
      <c r="C10477" s="22"/>
    </row>
    <row r="10478">
      <c r="A10478" s="101"/>
      <c r="B10478" s="22"/>
      <c r="C10478" s="22"/>
    </row>
    <row r="10479">
      <c r="A10479" s="101"/>
      <c r="B10479" s="22"/>
      <c r="C10479" s="22"/>
    </row>
    <row r="10480">
      <c r="A10480" s="101"/>
      <c r="B10480" s="22"/>
      <c r="C10480" s="22"/>
    </row>
    <row r="10481">
      <c r="A10481" s="101"/>
      <c r="B10481" s="22"/>
      <c r="C10481" s="22"/>
    </row>
    <row r="10482">
      <c r="A10482" s="101"/>
      <c r="B10482" s="22"/>
      <c r="C10482" s="22"/>
    </row>
    <row r="10483">
      <c r="A10483" s="101"/>
      <c r="B10483" s="22"/>
      <c r="C10483" s="22"/>
    </row>
    <row r="10484">
      <c r="A10484" s="101"/>
      <c r="B10484" s="22"/>
      <c r="C10484" s="22"/>
    </row>
    <row r="10485">
      <c r="A10485" s="101"/>
      <c r="B10485" s="22"/>
      <c r="C10485" s="22"/>
    </row>
    <row r="10486">
      <c r="A10486" s="101"/>
      <c r="B10486" s="22"/>
      <c r="C10486" s="22"/>
    </row>
    <row r="10487">
      <c r="A10487" s="101"/>
      <c r="B10487" s="22"/>
      <c r="C10487" s="22"/>
    </row>
    <row r="10488">
      <c r="A10488" s="101"/>
      <c r="B10488" s="22"/>
      <c r="C10488" s="22"/>
    </row>
    <row r="10489">
      <c r="A10489" s="101"/>
      <c r="B10489" s="22"/>
      <c r="C10489" s="22"/>
    </row>
    <row r="10490">
      <c r="A10490" s="101"/>
      <c r="B10490" s="22"/>
      <c r="C10490" s="22"/>
    </row>
    <row r="10491">
      <c r="A10491" s="101"/>
      <c r="B10491" s="22"/>
      <c r="C10491" s="22"/>
    </row>
    <row r="10492">
      <c r="A10492" s="101"/>
      <c r="B10492" s="22"/>
      <c r="C10492" s="22"/>
    </row>
    <row r="10493">
      <c r="A10493" s="101"/>
      <c r="B10493" s="22"/>
      <c r="C10493" s="22"/>
    </row>
    <row r="10494">
      <c r="A10494" s="101"/>
      <c r="B10494" s="22"/>
      <c r="C10494" s="22"/>
    </row>
    <row r="10495">
      <c r="A10495" s="101"/>
      <c r="B10495" s="22"/>
      <c r="C10495" s="22"/>
    </row>
    <row r="10496">
      <c r="A10496" s="101"/>
      <c r="B10496" s="22"/>
      <c r="C10496" s="22"/>
    </row>
    <row r="10497">
      <c r="A10497" s="101"/>
      <c r="B10497" s="22"/>
      <c r="C10497" s="22"/>
    </row>
    <row r="10498">
      <c r="A10498" s="101"/>
      <c r="B10498" s="22"/>
      <c r="C10498" s="22"/>
    </row>
    <row r="10499">
      <c r="A10499" s="101"/>
      <c r="B10499" s="22"/>
      <c r="C10499" s="22"/>
    </row>
    <row r="10500">
      <c r="A10500" s="101"/>
      <c r="B10500" s="22"/>
      <c r="C10500" s="22"/>
    </row>
    <row r="10501">
      <c r="A10501" s="101"/>
      <c r="B10501" s="22"/>
      <c r="C10501" s="22"/>
    </row>
    <row r="10502">
      <c r="A10502" s="101"/>
      <c r="B10502" s="22"/>
      <c r="C10502" s="22"/>
    </row>
    <row r="10503">
      <c r="A10503" s="101"/>
      <c r="B10503" s="22"/>
      <c r="C10503" s="22"/>
    </row>
    <row r="10504">
      <c r="A10504" s="101"/>
      <c r="B10504" s="22"/>
      <c r="C10504" s="22"/>
    </row>
    <row r="10505">
      <c r="A10505" s="101"/>
      <c r="B10505" s="22"/>
      <c r="C10505" s="22"/>
    </row>
    <row r="10506">
      <c r="A10506" s="101"/>
      <c r="B10506" s="22"/>
      <c r="C10506" s="22"/>
    </row>
    <row r="10507">
      <c r="A10507" s="101"/>
      <c r="B10507" s="22"/>
      <c r="C10507" s="22"/>
    </row>
    <row r="10508">
      <c r="A10508" s="101"/>
      <c r="B10508" s="22"/>
      <c r="C10508" s="22"/>
    </row>
    <row r="10509">
      <c r="A10509" s="101"/>
      <c r="B10509" s="22"/>
      <c r="C10509" s="22"/>
    </row>
    <row r="10510">
      <c r="A10510" s="101"/>
      <c r="B10510" s="22"/>
      <c r="C10510" s="22"/>
    </row>
    <row r="10511">
      <c r="A10511" s="101"/>
      <c r="B10511" s="22"/>
      <c r="C10511" s="22"/>
    </row>
    <row r="10512">
      <c r="A10512" s="101"/>
      <c r="B10512" s="22"/>
      <c r="C10512" s="22"/>
    </row>
    <row r="10513">
      <c r="A10513" s="101"/>
      <c r="B10513" s="22"/>
      <c r="C10513" s="22"/>
    </row>
    <row r="10514">
      <c r="A10514" s="101"/>
      <c r="B10514" s="22"/>
      <c r="C10514" s="22"/>
    </row>
    <row r="10515">
      <c r="A10515" s="101"/>
      <c r="B10515" s="22"/>
      <c r="C10515" s="22"/>
    </row>
    <row r="10516">
      <c r="A10516" s="101"/>
      <c r="B10516" s="22"/>
      <c r="C10516" s="22"/>
    </row>
    <row r="10517">
      <c r="A10517" s="101"/>
      <c r="B10517" s="22"/>
      <c r="C10517" s="22"/>
    </row>
    <row r="10518">
      <c r="A10518" s="101"/>
      <c r="B10518" s="22"/>
      <c r="C10518" s="22"/>
    </row>
    <row r="10519">
      <c r="A10519" s="101"/>
      <c r="B10519" s="22"/>
      <c r="C10519" s="22"/>
    </row>
    <row r="10520">
      <c r="A10520" s="101"/>
      <c r="B10520" s="22"/>
      <c r="C10520" s="22"/>
    </row>
    <row r="10521">
      <c r="A10521" s="101"/>
      <c r="B10521" s="22"/>
      <c r="C10521" s="22"/>
    </row>
    <row r="10522">
      <c r="A10522" s="101"/>
      <c r="B10522" s="22"/>
      <c r="C10522" s="22"/>
    </row>
    <row r="10523">
      <c r="A10523" s="101"/>
      <c r="B10523" s="22"/>
      <c r="C10523" s="22"/>
    </row>
    <row r="10524">
      <c r="A10524" s="101"/>
      <c r="B10524" s="22"/>
      <c r="C10524" s="22"/>
    </row>
    <row r="10525">
      <c r="A10525" s="101"/>
      <c r="B10525" s="22"/>
      <c r="C10525" s="22"/>
    </row>
    <row r="10526">
      <c r="A10526" s="101"/>
      <c r="B10526" s="22"/>
      <c r="C10526" s="22"/>
    </row>
    <row r="10527">
      <c r="A10527" s="101"/>
      <c r="B10527" s="22"/>
      <c r="C10527" s="22"/>
    </row>
    <row r="10528">
      <c r="A10528" s="101"/>
      <c r="B10528" s="22"/>
      <c r="C10528" s="22"/>
    </row>
    <row r="10529">
      <c r="A10529" s="101"/>
      <c r="B10529" s="22"/>
      <c r="C10529" s="22"/>
    </row>
    <row r="10530">
      <c r="A10530" s="101"/>
      <c r="B10530" s="22"/>
      <c r="C10530" s="22"/>
    </row>
    <row r="10531">
      <c r="A10531" s="101"/>
      <c r="B10531" s="22"/>
      <c r="C10531" s="22"/>
    </row>
    <row r="10532">
      <c r="A10532" s="101"/>
      <c r="B10532" s="22"/>
      <c r="C10532" s="22"/>
    </row>
    <row r="10533">
      <c r="A10533" s="101"/>
      <c r="B10533" s="22"/>
      <c r="C10533" s="22"/>
    </row>
    <row r="10534">
      <c r="A10534" s="101"/>
      <c r="B10534" s="22"/>
      <c r="C10534" s="22"/>
    </row>
    <row r="10535">
      <c r="A10535" s="101"/>
      <c r="B10535" s="22"/>
      <c r="C10535" s="22"/>
    </row>
    <row r="10536">
      <c r="A10536" s="101"/>
      <c r="B10536" s="22"/>
      <c r="C10536" s="22"/>
    </row>
    <row r="10537">
      <c r="A10537" s="101"/>
      <c r="B10537" s="22"/>
      <c r="C10537" s="22"/>
    </row>
    <row r="10538">
      <c r="A10538" s="101"/>
      <c r="B10538" s="22"/>
      <c r="C10538" s="22"/>
    </row>
    <row r="10539">
      <c r="A10539" s="101"/>
      <c r="B10539" s="22"/>
      <c r="C10539" s="22"/>
    </row>
    <row r="10540">
      <c r="A10540" s="101"/>
      <c r="B10540" s="22"/>
      <c r="C10540" s="22"/>
    </row>
    <row r="10541">
      <c r="A10541" s="101"/>
      <c r="B10541" s="22"/>
      <c r="C10541" s="22"/>
    </row>
    <row r="10542">
      <c r="A10542" s="101"/>
      <c r="B10542" s="22"/>
      <c r="C10542" s="22"/>
    </row>
    <row r="10543">
      <c r="A10543" s="101"/>
      <c r="B10543" s="22"/>
      <c r="C10543" s="22"/>
    </row>
    <row r="10544">
      <c r="A10544" s="101"/>
      <c r="B10544" s="22"/>
      <c r="C10544" s="22"/>
    </row>
    <row r="10545">
      <c r="A10545" s="101"/>
      <c r="B10545" s="22"/>
      <c r="C10545" s="22"/>
    </row>
    <row r="10546">
      <c r="A10546" s="101"/>
      <c r="B10546" s="22"/>
      <c r="C10546" s="22"/>
    </row>
    <row r="10547">
      <c r="A10547" s="101"/>
      <c r="B10547" s="22"/>
      <c r="C10547" s="22"/>
    </row>
    <row r="10548">
      <c r="A10548" s="101"/>
      <c r="B10548" s="22"/>
      <c r="C10548" s="22"/>
    </row>
    <row r="10549">
      <c r="A10549" s="101"/>
      <c r="B10549" s="22"/>
      <c r="C10549" s="22"/>
    </row>
    <row r="10550">
      <c r="A10550" s="101"/>
      <c r="B10550" s="22"/>
      <c r="C10550" s="22"/>
    </row>
    <row r="10551">
      <c r="A10551" s="101"/>
      <c r="B10551" s="22"/>
      <c r="C10551" s="22"/>
    </row>
    <row r="10552">
      <c r="A10552" s="101"/>
      <c r="B10552" s="22"/>
      <c r="C10552" s="22"/>
    </row>
    <row r="10553">
      <c r="A10553" s="101"/>
      <c r="B10553" s="22"/>
      <c r="C10553" s="22"/>
    </row>
    <row r="10554">
      <c r="A10554" s="101"/>
      <c r="B10554" s="22"/>
      <c r="C10554" s="22"/>
    </row>
    <row r="10555">
      <c r="A10555" s="101"/>
      <c r="B10555" s="22"/>
      <c r="C10555" s="22"/>
    </row>
    <row r="10556">
      <c r="A10556" s="101"/>
      <c r="B10556" s="22"/>
      <c r="C10556" s="22"/>
    </row>
    <row r="10557">
      <c r="A10557" s="101"/>
      <c r="B10557" s="22"/>
      <c r="C10557" s="22"/>
    </row>
    <row r="10558">
      <c r="A10558" s="101"/>
      <c r="B10558" s="22"/>
      <c r="C10558" s="22"/>
    </row>
    <row r="10559">
      <c r="A10559" s="101"/>
      <c r="B10559" s="22"/>
      <c r="C10559" s="22"/>
    </row>
    <row r="10560">
      <c r="A10560" s="101"/>
      <c r="B10560" s="22"/>
      <c r="C10560" s="22"/>
    </row>
    <row r="10561">
      <c r="A10561" s="101"/>
      <c r="B10561" s="22"/>
      <c r="C10561" s="22"/>
    </row>
    <row r="10562">
      <c r="A10562" s="101"/>
      <c r="B10562" s="22"/>
      <c r="C10562" s="22"/>
    </row>
    <row r="10563">
      <c r="A10563" s="101"/>
      <c r="B10563" s="22"/>
      <c r="C10563" s="22"/>
    </row>
    <row r="10564">
      <c r="A10564" s="101"/>
      <c r="B10564" s="22"/>
      <c r="C10564" s="22"/>
    </row>
    <row r="10565">
      <c r="A10565" s="101"/>
      <c r="B10565" s="22"/>
      <c r="C10565" s="22"/>
    </row>
    <row r="10566">
      <c r="A10566" s="101"/>
      <c r="B10566" s="22"/>
      <c r="C10566" s="22"/>
    </row>
    <row r="10567">
      <c r="A10567" s="101"/>
      <c r="B10567" s="22"/>
      <c r="C10567" s="22"/>
    </row>
    <row r="10568">
      <c r="A10568" s="101"/>
      <c r="B10568" s="22"/>
      <c r="C10568" s="22"/>
    </row>
    <row r="10569">
      <c r="A10569" s="101"/>
      <c r="B10569" s="22"/>
      <c r="C10569" s="22"/>
    </row>
    <row r="10570">
      <c r="A10570" s="101"/>
      <c r="B10570" s="22"/>
      <c r="C10570" s="22"/>
    </row>
    <row r="10571">
      <c r="A10571" s="101"/>
      <c r="B10571" s="22"/>
      <c r="C10571" s="22"/>
    </row>
    <row r="10572">
      <c r="A10572" s="101"/>
      <c r="B10572" s="22"/>
      <c r="C10572" s="22"/>
    </row>
    <row r="10573">
      <c r="A10573" s="101"/>
      <c r="B10573" s="22"/>
      <c r="C10573" s="22"/>
    </row>
    <row r="10574">
      <c r="A10574" s="101"/>
      <c r="B10574" s="22"/>
      <c r="C10574" s="22"/>
    </row>
    <row r="10575">
      <c r="A10575" s="101"/>
      <c r="B10575" s="22"/>
      <c r="C10575" s="22"/>
    </row>
    <row r="10576">
      <c r="A10576" s="101"/>
      <c r="B10576" s="22"/>
      <c r="C10576" s="22"/>
    </row>
    <row r="10577">
      <c r="A10577" s="101"/>
      <c r="B10577" s="22"/>
      <c r="C10577" s="22"/>
    </row>
    <row r="10578">
      <c r="A10578" s="101"/>
      <c r="B10578" s="22"/>
      <c r="C10578" s="22"/>
    </row>
    <row r="10579">
      <c r="A10579" s="101"/>
      <c r="B10579" s="22"/>
      <c r="C10579" s="22"/>
    </row>
    <row r="10580">
      <c r="A10580" s="101"/>
      <c r="B10580" s="22"/>
      <c r="C10580" s="22"/>
    </row>
    <row r="10581">
      <c r="A10581" s="101"/>
      <c r="B10581" s="22"/>
      <c r="C10581" s="22"/>
    </row>
    <row r="10582">
      <c r="A10582" s="101"/>
      <c r="B10582" s="22"/>
      <c r="C10582" s="22"/>
    </row>
    <row r="10583">
      <c r="A10583" s="101"/>
      <c r="B10583" s="22"/>
      <c r="C10583" s="22"/>
    </row>
    <row r="10584">
      <c r="A10584" s="101"/>
      <c r="B10584" s="22"/>
      <c r="C10584" s="22"/>
    </row>
    <row r="10585">
      <c r="A10585" s="101"/>
      <c r="B10585" s="22"/>
      <c r="C10585" s="22"/>
    </row>
    <row r="10586">
      <c r="A10586" s="101"/>
      <c r="B10586" s="22"/>
      <c r="C10586" s="22"/>
    </row>
    <row r="10587">
      <c r="A10587" s="101"/>
      <c r="B10587" s="22"/>
      <c r="C10587" s="22"/>
    </row>
    <row r="10588">
      <c r="A10588" s="101"/>
      <c r="B10588" s="22"/>
      <c r="C10588" s="22"/>
    </row>
    <row r="10589">
      <c r="A10589" s="101"/>
      <c r="B10589" s="22"/>
      <c r="C10589" s="22"/>
    </row>
    <row r="10590">
      <c r="A10590" s="101"/>
      <c r="B10590" s="22"/>
      <c r="C10590" s="22"/>
    </row>
    <row r="10591">
      <c r="A10591" s="101"/>
      <c r="B10591" s="22"/>
      <c r="C10591" s="22"/>
    </row>
    <row r="10592">
      <c r="A10592" s="101"/>
      <c r="B10592" s="22"/>
      <c r="C10592" s="22"/>
    </row>
    <row r="10593">
      <c r="A10593" s="101"/>
      <c r="B10593" s="22"/>
      <c r="C10593" s="22"/>
    </row>
    <row r="10594">
      <c r="A10594" s="101"/>
      <c r="B10594" s="22"/>
      <c r="C10594" s="22"/>
    </row>
    <row r="10595">
      <c r="A10595" s="101"/>
      <c r="B10595" s="22"/>
      <c r="C10595" s="22"/>
    </row>
    <row r="10596">
      <c r="A10596" s="101"/>
      <c r="B10596" s="22"/>
      <c r="C10596" s="22"/>
    </row>
    <row r="10597">
      <c r="A10597" s="101"/>
      <c r="B10597" s="22"/>
      <c r="C10597" s="22"/>
    </row>
    <row r="10598">
      <c r="A10598" s="101"/>
      <c r="B10598" s="22"/>
      <c r="C10598" s="22"/>
    </row>
    <row r="10599">
      <c r="A10599" s="101"/>
      <c r="B10599" s="22"/>
      <c r="C10599" s="22"/>
    </row>
    <row r="10600">
      <c r="A10600" s="101"/>
      <c r="B10600" s="22"/>
      <c r="C10600" s="22"/>
    </row>
    <row r="10601">
      <c r="A10601" s="101"/>
      <c r="B10601" s="22"/>
      <c r="C10601" s="22"/>
    </row>
    <row r="10602">
      <c r="A10602" s="101"/>
      <c r="B10602" s="22"/>
      <c r="C10602" s="22"/>
    </row>
    <row r="10603">
      <c r="A10603" s="101"/>
      <c r="B10603" s="22"/>
      <c r="C10603" s="22"/>
    </row>
    <row r="10604">
      <c r="A10604" s="101"/>
      <c r="B10604" s="22"/>
      <c r="C10604" s="22"/>
    </row>
    <row r="10605">
      <c r="A10605" s="101"/>
      <c r="B10605" s="22"/>
      <c r="C10605" s="22"/>
    </row>
    <row r="10606">
      <c r="A10606" s="101"/>
      <c r="B10606" s="22"/>
      <c r="C10606" s="22"/>
    </row>
    <row r="10607">
      <c r="A10607" s="101"/>
      <c r="B10607" s="22"/>
      <c r="C10607" s="22"/>
    </row>
    <row r="10608">
      <c r="A10608" s="101"/>
      <c r="B10608" s="22"/>
      <c r="C10608" s="22"/>
    </row>
    <row r="10609">
      <c r="A10609" s="101"/>
      <c r="B10609" s="22"/>
      <c r="C10609" s="22"/>
    </row>
    <row r="10610">
      <c r="A10610" s="101"/>
      <c r="B10610" s="22"/>
      <c r="C10610" s="22"/>
    </row>
    <row r="10611">
      <c r="A10611" s="101"/>
      <c r="B10611" s="22"/>
      <c r="C10611" s="22"/>
    </row>
    <row r="10612">
      <c r="A10612" s="101"/>
      <c r="B10612" s="22"/>
      <c r="C10612" s="22"/>
    </row>
    <row r="10613">
      <c r="A10613" s="101"/>
      <c r="B10613" s="22"/>
      <c r="C10613" s="22"/>
    </row>
    <row r="10614">
      <c r="A10614" s="101"/>
      <c r="B10614" s="22"/>
      <c r="C10614" s="22"/>
    </row>
    <row r="10615">
      <c r="A10615" s="101"/>
      <c r="B10615" s="22"/>
      <c r="C10615" s="22"/>
    </row>
    <row r="10616">
      <c r="A10616" s="101"/>
      <c r="B10616" s="22"/>
      <c r="C10616" s="22"/>
    </row>
    <row r="10617">
      <c r="A10617" s="101"/>
      <c r="B10617" s="22"/>
      <c r="C10617" s="22"/>
    </row>
    <row r="10618">
      <c r="A10618" s="101"/>
      <c r="B10618" s="22"/>
      <c r="C10618" s="22"/>
    </row>
    <row r="10619">
      <c r="A10619" s="101"/>
      <c r="B10619" s="22"/>
      <c r="C10619" s="22"/>
    </row>
    <row r="10620">
      <c r="A10620" s="101"/>
      <c r="B10620" s="22"/>
      <c r="C10620" s="22"/>
    </row>
    <row r="10621">
      <c r="A10621" s="101"/>
      <c r="B10621" s="22"/>
      <c r="C10621" s="22"/>
    </row>
    <row r="10622">
      <c r="A10622" s="101"/>
      <c r="B10622" s="22"/>
      <c r="C10622" s="22"/>
    </row>
    <row r="10623">
      <c r="A10623" s="101"/>
      <c r="B10623" s="22"/>
      <c r="C10623" s="22"/>
    </row>
    <row r="10624">
      <c r="A10624" s="101"/>
      <c r="B10624" s="22"/>
      <c r="C10624" s="22"/>
    </row>
    <row r="10625">
      <c r="A10625" s="101"/>
      <c r="B10625" s="22"/>
      <c r="C10625" s="22"/>
    </row>
    <row r="10626">
      <c r="A10626" s="101"/>
      <c r="B10626" s="22"/>
      <c r="C10626" s="22"/>
    </row>
    <row r="10627">
      <c r="A10627" s="101"/>
      <c r="B10627" s="22"/>
      <c r="C10627" s="22"/>
    </row>
    <row r="10628">
      <c r="A10628" s="101"/>
      <c r="B10628" s="22"/>
      <c r="C10628" s="22"/>
    </row>
    <row r="10629">
      <c r="A10629" s="101"/>
      <c r="B10629" s="22"/>
      <c r="C10629" s="22"/>
    </row>
    <row r="10630">
      <c r="A10630" s="101"/>
      <c r="B10630" s="22"/>
      <c r="C10630" s="22"/>
    </row>
    <row r="10631">
      <c r="A10631" s="101"/>
      <c r="B10631" s="22"/>
      <c r="C10631" s="22"/>
    </row>
    <row r="10632">
      <c r="A10632" s="101"/>
      <c r="B10632" s="22"/>
      <c r="C10632" s="22"/>
    </row>
    <row r="10633">
      <c r="A10633" s="101"/>
      <c r="B10633" s="22"/>
      <c r="C10633" s="22"/>
    </row>
    <row r="10634">
      <c r="A10634" s="101"/>
      <c r="B10634" s="22"/>
      <c r="C10634" s="22"/>
    </row>
    <row r="10635">
      <c r="A10635" s="101"/>
      <c r="B10635" s="22"/>
      <c r="C10635" s="22"/>
    </row>
    <row r="10636">
      <c r="A10636" s="101"/>
      <c r="B10636" s="22"/>
      <c r="C10636" s="22"/>
    </row>
    <row r="10637">
      <c r="A10637" s="101"/>
      <c r="B10637" s="22"/>
      <c r="C10637" s="22"/>
    </row>
    <row r="10638">
      <c r="A10638" s="101"/>
      <c r="B10638" s="22"/>
      <c r="C10638" s="22"/>
    </row>
    <row r="10639">
      <c r="A10639" s="101"/>
      <c r="B10639" s="22"/>
      <c r="C10639" s="22"/>
    </row>
    <row r="10640">
      <c r="A10640" s="101"/>
      <c r="B10640" s="22"/>
      <c r="C10640" s="22"/>
    </row>
    <row r="10641">
      <c r="A10641" s="101"/>
      <c r="B10641" s="22"/>
      <c r="C10641" s="22"/>
    </row>
    <row r="10642">
      <c r="A10642" s="101"/>
      <c r="B10642" s="22"/>
      <c r="C10642" s="22"/>
    </row>
    <row r="10643">
      <c r="A10643" s="101"/>
      <c r="B10643" s="22"/>
      <c r="C10643" s="22"/>
    </row>
    <row r="10644">
      <c r="A10644" s="101"/>
      <c r="B10644" s="22"/>
      <c r="C10644" s="22"/>
    </row>
    <row r="10645">
      <c r="A10645" s="101"/>
      <c r="B10645" s="22"/>
      <c r="C10645" s="22"/>
    </row>
    <row r="10646">
      <c r="A10646" s="101"/>
      <c r="B10646" s="22"/>
      <c r="C10646" s="22"/>
    </row>
    <row r="10647">
      <c r="A10647" s="101"/>
      <c r="B10647" s="22"/>
      <c r="C10647" s="22"/>
    </row>
    <row r="10648">
      <c r="A10648" s="101"/>
      <c r="B10648" s="22"/>
      <c r="C10648" s="22"/>
    </row>
    <row r="10649">
      <c r="A10649" s="101"/>
      <c r="B10649" s="22"/>
      <c r="C10649" s="22"/>
    </row>
    <row r="10650">
      <c r="A10650" s="101"/>
      <c r="B10650" s="22"/>
      <c r="C10650" s="22"/>
    </row>
    <row r="10651">
      <c r="A10651" s="101"/>
      <c r="B10651" s="22"/>
      <c r="C10651" s="22"/>
    </row>
    <row r="10652">
      <c r="A10652" s="101"/>
      <c r="B10652" s="22"/>
      <c r="C10652" s="22"/>
    </row>
    <row r="10653">
      <c r="A10653" s="101"/>
      <c r="B10653" s="22"/>
      <c r="C10653" s="22"/>
    </row>
    <row r="10654">
      <c r="A10654" s="101"/>
      <c r="B10654" s="22"/>
      <c r="C10654" s="22"/>
    </row>
    <row r="10655">
      <c r="A10655" s="101"/>
      <c r="B10655" s="22"/>
      <c r="C10655" s="22"/>
    </row>
    <row r="10656">
      <c r="A10656" s="101"/>
      <c r="B10656" s="22"/>
      <c r="C10656" s="22"/>
    </row>
    <row r="10657">
      <c r="A10657" s="101"/>
      <c r="B10657" s="22"/>
      <c r="C10657" s="22"/>
    </row>
    <row r="10658">
      <c r="A10658" s="101"/>
      <c r="B10658" s="22"/>
      <c r="C10658" s="22"/>
    </row>
    <row r="10659">
      <c r="A10659" s="101"/>
      <c r="B10659" s="22"/>
      <c r="C10659" s="22"/>
    </row>
    <row r="10660">
      <c r="A10660" s="101"/>
      <c r="B10660" s="22"/>
      <c r="C10660" s="22"/>
    </row>
    <row r="10661">
      <c r="A10661" s="101"/>
      <c r="B10661" s="22"/>
      <c r="C10661" s="22"/>
    </row>
    <row r="10662">
      <c r="A10662" s="101"/>
      <c r="B10662" s="22"/>
      <c r="C10662" s="22"/>
    </row>
    <row r="10663">
      <c r="A10663" s="101"/>
      <c r="B10663" s="22"/>
      <c r="C10663" s="22"/>
    </row>
    <row r="10664">
      <c r="A10664" s="101"/>
      <c r="B10664" s="22"/>
      <c r="C10664" s="22"/>
    </row>
    <row r="10665">
      <c r="A10665" s="101"/>
      <c r="B10665" s="22"/>
      <c r="C10665" s="22"/>
    </row>
    <row r="10666">
      <c r="A10666" s="101"/>
      <c r="B10666" s="22"/>
      <c r="C10666" s="22"/>
    </row>
    <row r="10667">
      <c r="A10667" s="101"/>
      <c r="B10667" s="22"/>
      <c r="C10667" s="22"/>
    </row>
    <row r="10668">
      <c r="A10668" s="101"/>
      <c r="B10668" s="22"/>
      <c r="C10668" s="22"/>
    </row>
    <row r="10669">
      <c r="A10669" s="101"/>
      <c r="B10669" s="22"/>
      <c r="C10669" s="22"/>
    </row>
    <row r="10670">
      <c r="A10670" s="101"/>
      <c r="B10670" s="22"/>
      <c r="C10670" s="22"/>
    </row>
    <row r="10671">
      <c r="A10671" s="101"/>
      <c r="B10671" s="22"/>
      <c r="C10671" s="22"/>
    </row>
    <row r="10672">
      <c r="A10672" s="101"/>
      <c r="B10672" s="22"/>
      <c r="C10672" s="22"/>
    </row>
    <row r="10673">
      <c r="A10673" s="101"/>
      <c r="B10673" s="22"/>
      <c r="C10673" s="22"/>
    </row>
    <row r="10674">
      <c r="A10674" s="101"/>
      <c r="B10674" s="22"/>
      <c r="C10674" s="22"/>
    </row>
    <row r="10675">
      <c r="A10675" s="101"/>
      <c r="B10675" s="22"/>
      <c r="C10675" s="22"/>
    </row>
    <row r="10676">
      <c r="A10676" s="101"/>
      <c r="B10676" s="22"/>
      <c r="C10676" s="22"/>
    </row>
    <row r="10677">
      <c r="A10677" s="101"/>
      <c r="B10677" s="22"/>
      <c r="C10677" s="22"/>
    </row>
    <row r="10678">
      <c r="A10678" s="101"/>
      <c r="B10678" s="22"/>
      <c r="C10678" s="22"/>
    </row>
    <row r="10679">
      <c r="A10679" s="101"/>
      <c r="B10679" s="22"/>
      <c r="C10679" s="22"/>
    </row>
    <row r="10680">
      <c r="A10680" s="101"/>
      <c r="B10680" s="22"/>
      <c r="C10680" s="22"/>
    </row>
    <row r="10681">
      <c r="A10681" s="101"/>
      <c r="B10681" s="22"/>
      <c r="C10681" s="22"/>
    </row>
    <row r="10682">
      <c r="A10682" s="101"/>
      <c r="B10682" s="22"/>
      <c r="C10682" s="22"/>
    </row>
    <row r="10683">
      <c r="A10683" s="101"/>
      <c r="B10683" s="22"/>
      <c r="C10683" s="22"/>
    </row>
    <row r="10684">
      <c r="A10684" s="101"/>
      <c r="B10684" s="22"/>
      <c r="C10684" s="22"/>
    </row>
    <row r="10685">
      <c r="A10685" s="101"/>
      <c r="B10685" s="22"/>
      <c r="C10685" s="22"/>
    </row>
    <row r="10686">
      <c r="A10686" s="101"/>
      <c r="B10686" s="22"/>
      <c r="C10686" s="22"/>
    </row>
    <row r="10687">
      <c r="A10687" s="101"/>
      <c r="B10687" s="22"/>
      <c r="C10687" s="22"/>
    </row>
    <row r="10688">
      <c r="A10688" s="101"/>
      <c r="B10688" s="22"/>
      <c r="C10688" s="22"/>
    </row>
    <row r="10689">
      <c r="A10689" s="101"/>
      <c r="B10689" s="22"/>
      <c r="C10689" s="22"/>
    </row>
    <row r="10690">
      <c r="A10690" s="101"/>
      <c r="B10690" s="22"/>
      <c r="C10690" s="22"/>
    </row>
    <row r="10691">
      <c r="A10691" s="101"/>
      <c r="B10691" s="22"/>
      <c r="C10691" s="22"/>
    </row>
    <row r="10692">
      <c r="A10692" s="101"/>
      <c r="B10692" s="22"/>
      <c r="C10692" s="22"/>
    </row>
    <row r="10693">
      <c r="A10693" s="101"/>
      <c r="B10693" s="22"/>
      <c r="C10693" s="22"/>
    </row>
    <row r="10694">
      <c r="A10694" s="101"/>
      <c r="B10694" s="22"/>
      <c r="C10694" s="22"/>
    </row>
    <row r="10695">
      <c r="A10695" s="101"/>
      <c r="B10695" s="22"/>
      <c r="C10695" s="22"/>
    </row>
    <row r="10696">
      <c r="A10696" s="101"/>
      <c r="B10696" s="22"/>
      <c r="C10696" s="22"/>
    </row>
    <row r="10697">
      <c r="A10697" s="101"/>
      <c r="B10697" s="22"/>
      <c r="C10697" s="22"/>
    </row>
    <row r="10698">
      <c r="A10698" s="101"/>
      <c r="B10698" s="22"/>
      <c r="C10698" s="22"/>
    </row>
    <row r="10699">
      <c r="A10699" s="101"/>
      <c r="B10699" s="22"/>
      <c r="C10699" s="22"/>
    </row>
    <row r="10700">
      <c r="A10700" s="101"/>
      <c r="B10700" s="22"/>
      <c r="C10700" s="22"/>
    </row>
    <row r="10701">
      <c r="A10701" s="101"/>
      <c r="B10701" s="22"/>
      <c r="C10701" s="22"/>
    </row>
    <row r="10702">
      <c r="A10702" s="101"/>
      <c r="B10702" s="22"/>
      <c r="C10702" s="22"/>
    </row>
    <row r="10703">
      <c r="A10703" s="101"/>
      <c r="B10703" s="22"/>
      <c r="C10703" s="22"/>
    </row>
    <row r="10704">
      <c r="A10704" s="101"/>
      <c r="B10704" s="22"/>
      <c r="C10704" s="22"/>
    </row>
    <row r="10705">
      <c r="A10705" s="101"/>
      <c r="B10705" s="22"/>
      <c r="C10705" s="22"/>
    </row>
    <row r="10706">
      <c r="A10706" s="101"/>
      <c r="B10706" s="22"/>
      <c r="C10706" s="22"/>
    </row>
    <row r="10707">
      <c r="A10707" s="101"/>
      <c r="B10707" s="22"/>
      <c r="C10707" s="22"/>
    </row>
    <row r="10708">
      <c r="A10708" s="101"/>
      <c r="B10708" s="22"/>
      <c r="C10708" s="22"/>
    </row>
    <row r="10709">
      <c r="A10709" s="101"/>
      <c r="B10709" s="22"/>
      <c r="C10709" s="22"/>
    </row>
    <row r="10710">
      <c r="A10710" s="101"/>
      <c r="B10710" s="22"/>
      <c r="C10710" s="22"/>
    </row>
    <row r="10711">
      <c r="A10711" s="101"/>
      <c r="B10711" s="22"/>
      <c r="C10711" s="22"/>
    </row>
    <row r="10712">
      <c r="A10712" s="101"/>
      <c r="B10712" s="22"/>
      <c r="C10712" s="22"/>
    </row>
    <row r="10713">
      <c r="A10713" s="101"/>
      <c r="B10713" s="22"/>
      <c r="C10713" s="22"/>
    </row>
    <row r="10714">
      <c r="A10714" s="101"/>
      <c r="B10714" s="22"/>
      <c r="C10714" s="22"/>
    </row>
    <row r="10715">
      <c r="A10715" s="101"/>
      <c r="B10715" s="22"/>
      <c r="C10715" s="22"/>
    </row>
    <row r="10716">
      <c r="A10716" s="101"/>
      <c r="B10716" s="22"/>
      <c r="C10716" s="22"/>
    </row>
    <row r="10717">
      <c r="A10717" s="101"/>
      <c r="B10717" s="22"/>
      <c r="C10717" s="22"/>
    </row>
    <row r="10718">
      <c r="A10718" s="101"/>
      <c r="B10718" s="22"/>
      <c r="C10718" s="22"/>
    </row>
    <row r="10719">
      <c r="A10719" s="101"/>
      <c r="B10719" s="22"/>
      <c r="C10719" s="22"/>
    </row>
    <row r="10720">
      <c r="A10720" s="101"/>
      <c r="B10720" s="22"/>
      <c r="C10720" s="22"/>
    </row>
    <row r="10721">
      <c r="A10721" s="101"/>
      <c r="B10721" s="22"/>
      <c r="C10721" s="22"/>
    </row>
    <row r="10722">
      <c r="A10722" s="101"/>
      <c r="B10722" s="22"/>
      <c r="C10722" s="22"/>
    </row>
    <row r="10723">
      <c r="A10723" s="101"/>
      <c r="B10723" s="22"/>
      <c r="C10723" s="22"/>
    </row>
    <row r="10724">
      <c r="A10724" s="101"/>
      <c r="B10724" s="22"/>
      <c r="C10724" s="22"/>
    </row>
    <row r="10725">
      <c r="A10725" s="101"/>
      <c r="B10725" s="22"/>
      <c r="C10725" s="22"/>
    </row>
    <row r="10726">
      <c r="A10726" s="101"/>
      <c r="B10726" s="22"/>
      <c r="C10726" s="22"/>
    </row>
    <row r="10727">
      <c r="A10727" s="101"/>
      <c r="B10727" s="22"/>
      <c r="C10727" s="22"/>
    </row>
    <row r="10728">
      <c r="A10728" s="101"/>
      <c r="B10728" s="22"/>
      <c r="C10728" s="22"/>
    </row>
    <row r="10729">
      <c r="A10729" s="101"/>
      <c r="B10729" s="22"/>
      <c r="C10729" s="22"/>
    </row>
    <row r="10730">
      <c r="A10730" s="101"/>
      <c r="B10730" s="22"/>
      <c r="C10730" s="22"/>
    </row>
    <row r="10731">
      <c r="A10731" s="101"/>
      <c r="B10731" s="22"/>
      <c r="C10731" s="22"/>
    </row>
    <row r="10732">
      <c r="A10732" s="101"/>
      <c r="B10732" s="22"/>
      <c r="C10732" s="22"/>
    </row>
    <row r="10733">
      <c r="A10733" s="101"/>
      <c r="B10733" s="22"/>
      <c r="C10733" s="22"/>
    </row>
    <row r="10734">
      <c r="A10734" s="101"/>
      <c r="B10734" s="22"/>
      <c r="C10734" s="22"/>
    </row>
    <row r="10735">
      <c r="A10735" s="101"/>
      <c r="B10735" s="22"/>
      <c r="C10735" s="22"/>
    </row>
    <row r="10736">
      <c r="A10736" s="101"/>
      <c r="B10736" s="22"/>
      <c r="C10736" s="22"/>
    </row>
    <row r="10737">
      <c r="A10737" s="101"/>
      <c r="B10737" s="22"/>
      <c r="C10737" s="22"/>
    </row>
    <row r="10738">
      <c r="A10738" s="101"/>
      <c r="B10738" s="22"/>
      <c r="C10738" s="22"/>
    </row>
    <row r="10739">
      <c r="A10739" s="101"/>
      <c r="B10739" s="22"/>
      <c r="C10739" s="22"/>
    </row>
    <row r="10740">
      <c r="A10740" s="101"/>
      <c r="B10740" s="22"/>
      <c r="C10740" s="22"/>
    </row>
    <row r="10741">
      <c r="A10741" s="101"/>
      <c r="B10741" s="22"/>
      <c r="C10741" s="22"/>
    </row>
    <row r="10742">
      <c r="A10742" s="101"/>
      <c r="B10742" s="22"/>
      <c r="C10742" s="22"/>
    </row>
    <row r="10743">
      <c r="A10743" s="101"/>
      <c r="B10743" s="22"/>
      <c r="C10743" s="22"/>
    </row>
    <row r="10744">
      <c r="A10744" s="101"/>
      <c r="B10744" s="22"/>
      <c r="C10744" s="22"/>
    </row>
    <row r="10745">
      <c r="A10745" s="101"/>
      <c r="B10745" s="22"/>
      <c r="C10745" s="22"/>
    </row>
    <row r="10746">
      <c r="A10746" s="101"/>
      <c r="B10746" s="22"/>
      <c r="C10746" s="22"/>
    </row>
    <row r="10747">
      <c r="A10747" s="101"/>
      <c r="B10747" s="22"/>
      <c r="C10747" s="22"/>
    </row>
    <row r="10748">
      <c r="A10748" s="101"/>
      <c r="B10748" s="22"/>
      <c r="C10748" s="22"/>
    </row>
    <row r="10749">
      <c r="A10749" s="101"/>
      <c r="B10749" s="22"/>
      <c r="C10749" s="22"/>
    </row>
    <row r="10750">
      <c r="A10750" s="101"/>
      <c r="B10750" s="22"/>
      <c r="C10750" s="22"/>
    </row>
    <row r="10751">
      <c r="A10751" s="101"/>
      <c r="B10751" s="22"/>
      <c r="C10751" s="22"/>
    </row>
    <row r="10752">
      <c r="A10752" s="101"/>
      <c r="B10752" s="22"/>
      <c r="C10752" s="22"/>
    </row>
    <row r="10753">
      <c r="A10753" s="101"/>
      <c r="B10753" s="22"/>
      <c r="C10753" s="22"/>
    </row>
    <row r="10754">
      <c r="A10754" s="101"/>
      <c r="B10754" s="22"/>
      <c r="C10754" s="22"/>
    </row>
    <row r="10755">
      <c r="A10755" s="101"/>
      <c r="B10755" s="22"/>
      <c r="C10755" s="22"/>
    </row>
    <row r="10756">
      <c r="A10756" s="101"/>
      <c r="B10756" s="22"/>
      <c r="C10756" s="22"/>
    </row>
    <row r="10757">
      <c r="A10757" s="101"/>
      <c r="B10757" s="22"/>
      <c r="C10757" s="22"/>
    </row>
    <row r="10758">
      <c r="A10758" s="101"/>
      <c r="B10758" s="22"/>
      <c r="C10758" s="22"/>
    </row>
    <row r="10759">
      <c r="A10759" s="101"/>
      <c r="B10759" s="22"/>
      <c r="C10759" s="22"/>
    </row>
    <row r="10760">
      <c r="A10760" s="101"/>
      <c r="B10760" s="22"/>
      <c r="C10760" s="22"/>
    </row>
    <row r="10761">
      <c r="A10761" s="101"/>
      <c r="B10761" s="22"/>
      <c r="C10761" s="22"/>
    </row>
    <row r="10762">
      <c r="A10762" s="101"/>
      <c r="B10762" s="22"/>
      <c r="C10762" s="22"/>
    </row>
    <row r="10763">
      <c r="A10763" s="101"/>
      <c r="B10763" s="22"/>
      <c r="C10763" s="22"/>
    </row>
    <row r="10764">
      <c r="A10764" s="101"/>
      <c r="B10764" s="22"/>
      <c r="C10764" s="22"/>
    </row>
    <row r="10765">
      <c r="A10765" s="101"/>
      <c r="B10765" s="22"/>
      <c r="C10765" s="22"/>
    </row>
    <row r="10766">
      <c r="A10766" s="101"/>
      <c r="B10766" s="22"/>
      <c r="C10766" s="22"/>
    </row>
    <row r="10767">
      <c r="A10767" s="101"/>
      <c r="B10767" s="22"/>
      <c r="C10767" s="22"/>
    </row>
    <row r="10768">
      <c r="A10768" s="101"/>
      <c r="B10768" s="22"/>
      <c r="C10768" s="22"/>
    </row>
    <row r="10769">
      <c r="A10769" s="101"/>
      <c r="B10769" s="22"/>
      <c r="C10769" s="22"/>
    </row>
    <row r="10770">
      <c r="A10770" s="101"/>
      <c r="B10770" s="22"/>
      <c r="C10770" s="22"/>
    </row>
    <row r="10771">
      <c r="A10771" s="101"/>
      <c r="B10771" s="22"/>
      <c r="C10771" s="22"/>
    </row>
    <row r="10772">
      <c r="A10772" s="101"/>
      <c r="B10772" s="22"/>
      <c r="C10772" s="22"/>
    </row>
    <row r="10773">
      <c r="A10773" s="101"/>
      <c r="B10773" s="22"/>
      <c r="C10773" s="22"/>
    </row>
    <row r="10774">
      <c r="A10774" s="101"/>
      <c r="B10774" s="22"/>
      <c r="C10774" s="22"/>
    </row>
    <row r="10775">
      <c r="A10775" s="101"/>
      <c r="B10775" s="22"/>
      <c r="C10775" s="22"/>
    </row>
    <row r="10776">
      <c r="A10776" s="101"/>
      <c r="B10776" s="22"/>
      <c r="C10776" s="22"/>
    </row>
    <row r="10777">
      <c r="A10777" s="101"/>
      <c r="B10777" s="22"/>
      <c r="C10777" s="22"/>
    </row>
    <row r="10778">
      <c r="A10778" s="101"/>
      <c r="B10778" s="22"/>
      <c r="C10778" s="22"/>
    </row>
    <row r="10779">
      <c r="A10779" s="101"/>
      <c r="B10779" s="22"/>
      <c r="C10779" s="22"/>
    </row>
    <row r="10780">
      <c r="A10780" s="101"/>
      <c r="B10780" s="22"/>
      <c r="C10780" s="22"/>
    </row>
    <row r="10781">
      <c r="A10781" s="101"/>
      <c r="B10781" s="22"/>
      <c r="C10781" s="22"/>
    </row>
    <row r="10782">
      <c r="A10782" s="101"/>
      <c r="B10782" s="22"/>
      <c r="C10782" s="22"/>
    </row>
    <row r="10783">
      <c r="A10783" s="101"/>
      <c r="B10783" s="22"/>
      <c r="C10783" s="22"/>
    </row>
    <row r="10784">
      <c r="A10784" s="101"/>
      <c r="B10784" s="22"/>
      <c r="C10784" s="22"/>
    </row>
    <row r="10785">
      <c r="A10785" s="101"/>
      <c r="B10785" s="22"/>
      <c r="C10785" s="22"/>
    </row>
    <row r="10786">
      <c r="A10786" s="101"/>
      <c r="B10786" s="22"/>
      <c r="C10786" s="22"/>
    </row>
    <row r="10787">
      <c r="A10787" s="101"/>
      <c r="B10787" s="22"/>
      <c r="C10787" s="22"/>
    </row>
    <row r="10788">
      <c r="A10788" s="101"/>
      <c r="B10788" s="22"/>
      <c r="C10788" s="22"/>
    </row>
    <row r="10789">
      <c r="A10789" s="101"/>
      <c r="B10789" s="22"/>
      <c r="C10789" s="22"/>
    </row>
    <row r="10790">
      <c r="A10790" s="101"/>
      <c r="B10790" s="22"/>
      <c r="C10790" s="22"/>
    </row>
    <row r="10791">
      <c r="A10791" s="101"/>
      <c r="B10791" s="22"/>
      <c r="C10791" s="22"/>
    </row>
    <row r="10792">
      <c r="A10792" s="101"/>
      <c r="B10792" s="22"/>
      <c r="C10792" s="22"/>
    </row>
    <row r="10793">
      <c r="A10793" s="101"/>
      <c r="B10793" s="22"/>
      <c r="C10793" s="22"/>
    </row>
    <row r="10794">
      <c r="A10794" s="101"/>
      <c r="B10794" s="22"/>
      <c r="C10794" s="22"/>
    </row>
    <row r="10795">
      <c r="A10795" s="101"/>
      <c r="B10795" s="22"/>
      <c r="C10795" s="22"/>
    </row>
    <row r="10796">
      <c r="A10796" s="101"/>
      <c r="B10796" s="22"/>
      <c r="C10796" s="22"/>
    </row>
    <row r="10797">
      <c r="A10797" s="101"/>
      <c r="B10797" s="22"/>
      <c r="C10797" s="22"/>
    </row>
    <row r="10798">
      <c r="A10798" s="101"/>
      <c r="B10798" s="22"/>
      <c r="C10798" s="22"/>
    </row>
    <row r="10799">
      <c r="A10799" s="101"/>
      <c r="B10799" s="22"/>
      <c r="C10799" s="22"/>
    </row>
    <row r="10800">
      <c r="A10800" s="101"/>
      <c r="B10800" s="22"/>
      <c r="C10800" s="22"/>
    </row>
    <row r="10801">
      <c r="A10801" s="101"/>
      <c r="B10801" s="22"/>
      <c r="C10801" s="22"/>
    </row>
    <row r="10802">
      <c r="A10802" s="101"/>
      <c r="B10802" s="22"/>
      <c r="C10802" s="22"/>
    </row>
    <row r="10803">
      <c r="A10803" s="101"/>
      <c r="B10803" s="22"/>
      <c r="C10803" s="22"/>
    </row>
    <row r="10804">
      <c r="A10804" s="101"/>
      <c r="B10804" s="22"/>
      <c r="C10804" s="22"/>
    </row>
    <row r="10805">
      <c r="A10805" s="101"/>
      <c r="B10805" s="22"/>
      <c r="C10805" s="22"/>
    </row>
    <row r="10806">
      <c r="A10806" s="101"/>
      <c r="B10806" s="22"/>
      <c r="C10806" s="22"/>
    </row>
    <row r="10807">
      <c r="A10807" s="101"/>
      <c r="B10807" s="22"/>
      <c r="C10807" s="22"/>
    </row>
    <row r="10808">
      <c r="A10808" s="101"/>
      <c r="B10808" s="22"/>
      <c r="C10808" s="22"/>
    </row>
    <row r="10809">
      <c r="A10809" s="101"/>
      <c r="B10809" s="22"/>
      <c r="C10809" s="22"/>
    </row>
    <row r="10810">
      <c r="A10810" s="101"/>
      <c r="B10810" s="22"/>
      <c r="C10810" s="22"/>
    </row>
    <row r="10811">
      <c r="A10811" s="101"/>
      <c r="B10811" s="22"/>
      <c r="C10811" s="22"/>
    </row>
    <row r="10812">
      <c r="A10812" s="101"/>
      <c r="B10812" s="22"/>
      <c r="C10812" s="22"/>
    </row>
    <row r="10813">
      <c r="A10813" s="101"/>
      <c r="B10813" s="22"/>
      <c r="C10813" s="22"/>
    </row>
    <row r="10814">
      <c r="A10814" s="101"/>
      <c r="B10814" s="22"/>
      <c r="C10814" s="22"/>
    </row>
    <row r="10815">
      <c r="A10815" s="101"/>
      <c r="B10815" s="22"/>
      <c r="C10815" s="22"/>
    </row>
    <row r="10816">
      <c r="A10816" s="101"/>
      <c r="B10816" s="22"/>
      <c r="C10816" s="22"/>
    </row>
    <row r="10817">
      <c r="A10817" s="101"/>
      <c r="B10817" s="22"/>
      <c r="C10817" s="22"/>
    </row>
    <row r="10818">
      <c r="A10818" s="101"/>
      <c r="B10818" s="22"/>
      <c r="C10818" s="22"/>
    </row>
    <row r="10819">
      <c r="A10819" s="101"/>
      <c r="B10819" s="22"/>
      <c r="C10819" s="22"/>
    </row>
    <row r="10820">
      <c r="A10820" s="101"/>
      <c r="B10820" s="22"/>
      <c r="C10820" s="22"/>
    </row>
    <row r="10821">
      <c r="A10821" s="101"/>
      <c r="B10821" s="22"/>
      <c r="C10821" s="22"/>
    </row>
    <row r="10822">
      <c r="A10822" s="101"/>
      <c r="B10822" s="22"/>
      <c r="C10822" s="22"/>
    </row>
    <row r="10823">
      <c r="A10823" s="101"/>
      <c r="B10823" s="22"/>
      <c r="C10823" s="22"/>
    </row>
    <row r="10824">
      <c r="A10824" s="101"/>
      <c r="B10824" s="22"/>
      <c r="C10824" s="22"/>
    </row>
    <row r="10825">
      <c r="A10825" s="101"/>
      <c r="B10825" s="22"/>
      <c r="C10825" s="22"/>
    </row>
    <row r="10826">
      <c r="A10826" s="101"/>
      <c r="B10826" s="22"/>
      <c r="C10826" s="22"/>
    </row>
    <row r="10827">
      <c r="A10827" s="101"/>
      <c r="B10827" s="22"/>
      <c r="C10827" s="22"/>
    </row>
    <row r="10828">
      <c r="A10828" s="101"/>
      <c r="B10828" s="22"/>
      <c r="C10828" s="22"/>
    </row>
    <row r="10829">
      <c r="A10829" s="101"/>
      <c r="B10829" s="22"/>
      <c r="C10829" s="22"/>
    </row>
    <row r="10830">
      <c r="A10830" s="101"/>
      <c r="B10830" s="22"/>
      <c r="C10830" s="22"/>
    </row>
    <row r="10831">
      <c r="A10831" s="101"/>
      <c r="B10831" s="22"/>
      <c r="C10831" s="22"/>
    </row>
    <row r="10832">
      <c r="A10832" s="101"/>
      <c r="B10832" s="22"/>
      <c r="C10832" s="22"/>
    </row>
    <row r="10833">
      <c r="A10833" s="101"/>
      <c r="B10833" s="22"/>
      <c r="C10833" s="22"/>
    </row>
    <row r="10834">
      <c r="A10834" s="101"/>
      <c r="B10834" s="22"/>
      <c r="C10834" s="22"/>
    </row>
    <row r="10835">
      <c r="A10835" s="101"/>
      <c r="B10835" s="22"/>
      <c r="C10835" s="22"/>
    </row>
    <row r="10836">
      <c r="A10836" s="101"/>
      <c r="B10836" s="22"/>
      <c r="C10836" s="22"/>
    </row>
    <row r="10837">
      <c r="A10837" s="101"/>
      <c r="B10837" s="22"/>
      <c r="C10837" s="22"/>
    </row>
    <row r="10838">
      <c r="A10838" s="101"/>
      <c r="B10838" s="22"/>
      <c r="C10838" s="22"/>
    </row>
    <row r="10839">
      <c r="A10839" s="101"/>
      <c r="B10839" s="22"/>
      <c r="C10839" s="22"/>
    </row>
    <row r="10840">
      <c r="A10840" s="101"/>
      <c r="B10840" s="22"/>
      <c r="C10840" s="22"/>
    </row>
    <row r="10841">
      <c r="A10841" s="101"/>
      <c r="B10841" s="22"/>
      <c r="C10841" s="22"/>
    </row>
    <row r="10842">
      <c r="A10842" s="101"/>
      <c r="B10842" s="22"/>
      <c r="C10842" s="22"/>
    </row>
    <row r="10843">
      <c r="A10843" s="101"/>
      <c r="B10843" s="22"/>
      <c r="C10843" s="22"/>
    </row>
    <row r="10844">
      <c r="A10844" s="101"/>
      <c r="B10844" s="22"/>
      <c r="C10844" s="22"/>
    </row>
    <row r="10845">
      <c r="A10845" s="101"/>
      <c r="B10845" s="22"/>
      <c r="C10845" s="22"/>
    </row>
    <row r="10846">
      <c r="A10846" s="101"/>
      <c r="B10846" s="22"/>
      <c r="C10846" s="22"/>
    </row>
    <row r="10847">
      <c r="A10847" s="101"/>
      <c r="B10847" s="22"/>
      <c r="C10847" s="22"/>
    </row>
    <row r="10848">
      <c r="A10848" s="101"/>
      <c r="B10848" s="22"/>
      <c r="C10848" s="22"/>
    </row>
    <row r="10849">
      <c r="A10849" s="101"/>
      <c r="B10849" s="22"/>
      <c r="C10849" s="22"/>
    </row>
    <row r="10850">
      <c r="A10850" s="101"/>
      <c r="B10850" s="22"/>
      <c r="C10850" s="22"/>
    </row>
    <row r="10851">
      <c r="A10851" s="101"/>
      <c r="B10851" s="22"/>
      <c r="C10851" s="22"/>
    </row>
    <row r="10852">
      <c r="A10852" s="101"/>
      <c r="B10852" s="22"/>
      <c r="C10852" s="22"/>
    </row>
    <row r="10853">
      <c r="A10853" s="101"/>
      <c r="B10853" s="22"/>
      <c r="C10853" s="22"/>
    </row>
    <row r="10854">
      <c r="A10854" s="101"/>
      <c r="B10854" s="22"/>
      <c r="C10854" s="22"/>
    </row>
    <row r="10855">
      <c r="A10855" s="101"/>
      <c r="B10855" s="22"/>
      <c r="C10855" s="22"/>
    </row>
    <row r="10856">
      <c r="A10856" s="101"/>
      <c r="B10856" s="22"/>
      <c r="C10856" s="22"/>
    </row>
    <row r="10857">
      <c r="A10857" s="101"/>
      <c r="B10857" s="22"/>
      <c r="C10857" s="22"/>
    </row>
    <row r="10858">
      <c r="A10858" s="101"/>
      <c r="B10858" s="22"/>
      <c r="C10858" s="22"/>
    </row>
    <row r="10859">
      <c r="A10859" s="101"/>
      <c r="B10859" s="22"/>
      <c r="C10859" s="22"/>
    </row>
    <row r="10860">
      <c r="A10860" s="101"/>
      <c r="B10860" s="22"/>
      <c r="C10860" s="22"/>
    </row>
    <row r="10861">
      <c r="A10861" s="101"/>
      <c r="B10861" s="22"/>
      <c r="C10861" s="22"/>
    </row>
    <row r="10862">
      <c r="A10862" s="101"/>
      <c r="B10862" s="22"/>
      <c r="C10862" s="22"/>
    </row>
    <row r="10863">
      <c r="A10863" s="101"/>
      <c r="B10863" s="22"/>
      <c r="C10863" s="22"/>
    </row>
    <row r="10864">
      <c r="A10864" s="101"/>
      <c r="B10864" s="22"/>
      <c r="C10864" s="22"/>
    </row>
    <row r="10865">
      <c r="A10865" s="101"/>
      <c r="B10865" s="22"/>
      <c r="C10865" s="22"/>
    </row>
    <row r="10866">
      <c r="A10866" s="101"/>
      <c r="B10866" s="22"/>
      <c r="C10866" s="22"/>
    </row>
    <row r="10867">
      <c r="A10867" s="101"/>
      <c r="B10867" s="22"/>
      <c r="C10867" s="22"/>
    </row>
    <row r="10868">
      <c r="A10868" s="101"/>
      <c r="B10868" s="22"/>
      <c r="C10868" s="22"/>
    </row>
    <row r="10869">
      <c r="A10869" s="101"/>
      <c r="B10869" s="22"/>
      <c r="C10869" s="22"/>
    </row>
    <row r="10870">
      <c r="A10870" s="101"/>
      <c r="B10870" s="102"/>
      <c r="C10870" s="102"/>
    </row>
    <row r="10871">
      <c r="A10871" s="101"/>
      <c r="B10871" s="102"/>
      <c r="C10871" s="102"/>
    </row>
    <row r="10872">
      <c r="A10872" s="101"/>
      <c r="B10872" s="102"/>
      <c r="C10872" s="102"/>
    </row>
    <row r="10873">
      <c r="A10873" s="101"/>
      <c r="B10873" s="102"/>
      <c r="C10873" s="102"/>
    </row>
    <row r="10874">
      <c r="A10874" s="101"/>
      <c r="B10874" s="102"/>
      <c r="C10874" s="102"/>
    </row>
    <row r="10875">
      <c r="A10875" s="101"/>
      <c r="B10875" s="102"/>
      <c r="C10875" s="102"/>
    </row>
    <row r="10876">
      <c r="A10876" s="101"/>
      <c r="B10876" s="102"/>
      <c r="C10876" s="102"/>
    </row>
    <row r="10877">
      <c r="A10877" s="101"/>
      <c r="B10877" s="102"/>
      <c r="C10877" s="102"/>
    </row>
    <row r="10878">
      <c r="A10878" s="101"/>
      <c r="B10878" s="102"/>
      <c r="C10878" s="102"/>
    </row>
    <row r="10879">
      <c r="A10879" s="101"/>
      <c r="B10879" s="102"/>
      <c r="C10879" s="102"/>
    </row>
    <row r="10880">
      <c r="A10880" s="101"/>
      <c r="B10880" s="102"/>
      <c r="C10880" s="102"/>
    </row>
    <row r="10881">
      <c r="A10881" s="101"/>
      <c r="B10881" s="102"/>
      <c r="C10881" s="102"/>
    </row>
    <row r="10882">
      <c r="A10882" s="101"/>
      <c r="B10882" s="102"/>
      <c r="C10882" s="102"/>
    </row>
    <row r="10883">
      <c r="A10883" s="101"/>
      <c r="B10883" s="102"/>
      <c r="C10883" s="102"/>
    </row>
    <row r="10884">
      <c r="A10884" s="101"/>
      <c r="B10884" s="102"/>
      <c r="C10884" s="102"/>
    </row>
    <row r="10885">
      <c r="A10885" s="101"/>
      <c r="B10885" s="102"/>
      <c r="C10885" s="102"/>
    </row>
    <row r="10886">
      <c r="A10886" s="101"/>
      <c r="B10886" s="102"/>
      <c r="C10886" s="102"/>
    </row>
    <row r="10887">
      <c r="A10887" s="101"/>
      <c r="B10887" s="102"/>
      <c r="C10887" s="102"/>
    </row>
    <row r="10888">
      <c r="A10888" s="101"/>
      <c r="B10888" s="102"/>
      <c r="C10888" s="102"/>
    </row>
    <row r="10889">
      <c r="A10889" s="101"/>
      <c r="B10889" s="102"/>
      <c r="C10889" s="102"/>
    </row>
    <row r="10890">
      <c r="A10890" s="101"/>
      <c r="B10890" s="102"/>
      <c r="C10890" s="102"/>
    </row>
    <row r="10891">
      <c r="A10891" s="101"/>
      <c r="B10891" s="102"/>
      <c r="C10891" s="102"/>
    </row>
    <row r="10892">
      <c r="A10892" s="101"/>
      <c r="B10892" s="102"/>
      <c r="C10892" s="102"/>
    </row>
    <row r="10893">
      <c r="A10893" s="101"/>
      <c r="B10893" s="102"/>
      <c r="C10893" s="102"/>
    </row>
    <row r="10894">
      <c r="A10894" s="101"/>
      <c r="B10894" s="102"/>
      <c r="C10894" s="102"/>
    </row>
    <row r="10895">
      <c r="A10895" s="101"/>
      <c r="B10895" s="102"/>
      <c r="C10895" s="102"/>
    </row>
    <row r="10896">
      <c r="A10896" s="101"/>
      <c r="B10896" s="102"/>
      <c r="C10896" s="102"/>
    </row>
    <row r="10897">
      <c r="A10897" s="101"/>
      <c r="B10897" s="102"/>
      <c r="C10897" s="102"/>
    </row>
    <row r="10898">
      <c r="A10898" s="101"/>
      <c r="B10898" s="102"/>
      <c r="C10898" s="102"/>
    </row>
    <row r="10899">
      <c r="A10899" s="101"/>
      <c r="B10899" s="102"/>
      <c r="C10899" s="102"/>
    </row>
    <row r="10900">
      <c r="A10900" s="101"/>
      <c r="B10900" s="102"/>
      <c r="C10900" s="102"/>
    </row>
    <row r="10901">
      <c r="A10901" s="101"/>
      <c r="B10901" s="102"/>
      <c r="C10901" s="102"/>
    </row>
    <row r="10902">
      <c r="A10902" s="101"/>
      <c r="B10902" s="102"/>
      <c r="C10902" s="102"/>
    </row>
    <row r="10903">
      <c r="A10903" s="101"/>
      <c r="B10903" s="102"/>
      <c r="C10903" s="102"/>
    </row>
    <row r="10904">
      <c r="A10904" s="101"/>
      <c r="B10904" s="102"/>
      <c r="C10904" s="102"/>
    </row>
    <row r="10905">
      <c r="A10905" s="101"/>
      <c r="B10905" s="102"/>
      <c r="C10905" s="102"/>
    </row>
    <row r="10906">
      <c r="A10906" s="101"/>
      <c r="B10906" s="102"/>
      <c r="C10906" s="102"/>
    </row>
    <row r="10907">
      <c r="A10907" s="101"/>
      <c r="B10907" s="102"/>
      <c r="C10907" s="102"/>
    </row>
    <row r="10908">
      <c r="A10908" s="101"/>
      <c r="B10908" s="102"/>
      <c r="C10908" s="102"/>
    </row>
    <row r="10909">
      <c r="A10909" s="101"/>
      <c r="B10909" s="102"/>
      <c r="C10909" s="102"/>
    </row>
    <row r="10910">
      <c r="A10910" s="101"/>
      <c r="B10910" s="102"/>
      <c r="C10910" s="102"/>
    </row>
    <row r="10911">
      <c r="A10911" s="101"/>
      <c r="B10911" s="102"/>
      <c r="C10911" s="102"/>
    </row>
    <row r="10912">
      <c r="A10912" s="101"/>
      <c r="B10912" s="102"/>
      <c r="C10912" s="102"/>
    </row>
    <row r="10913">
      <c r="A10913" s="101"/>
      <c r="B10913" s="102"/>
      <c r="C10913" s="102"/>
    </row>
    <row r="10914">
      <c r="A10914" s="101"/>
      <c r="B10914" s="102"/>
      <c r="C10914" s="102"/>
    </row>
    <row r="10915">
      <c r="A10915" s="101"/>
      <c r="B10915" s="102"/>
      <c r="C10915" s="102"/>
    </row>
    <row r="10916">
      <c r="A10916" s="101"/>
      <c r="B10916" s="102"/>
      <c r="C10916" s="102"/>
    </row>
    <row r="10917">
      <c r="A10917" s="101"/>
      <c r="B10917" s="102"/>
      <c r="C10917" s="102"/>
    </row>
    <row r="10918">
      <c r="A10918" s="101"/>
      <c r="B10918" s="102"/>
      <c r="C10918" s="102"/>
    </row>
    <row r="10919">
      <c r="A10919" s="101"/>
      <c r="B10919" s="102"/>
      <c r="C10919" s="102"/>
    </row>
    <row r="10920">
      <c r="A10920" s="101"/>
      <c r="B10920" s="102"/>
      <c r="C10920" s="102"/>
    </row>
    <row r="10921">
      <c r="A10921" s="101"/>
      <c r="B10921" s="102"/>
      <c r="C10921" s="102"/>
    </row>
    <row r="10922">
      <c r="A10922" s="101"/>
      <c r="B10922" s="102"/>
      <c r="C10922" s="102"/>
    </row>
    <row r="10923">
      <c r="A10923" s="101"/>
      <c r="B10923" s="102"/>
      <c r="C10923" s="102"/>
    </row>
    <row r="10924">
      <c r="A10924" s="101"/>
      <c r="B10924" s="102"/>
      <c r="C10924" s="102"/>
    </row>
    <row r="10925">
      <c r="A10925" s="101"/>
      <c r="B10925" s="102"/>
      <c r="C10925" s="102"/>
    </row>
    <row r="10926">
      <c r="A10926" s="101"/>
      <c r="B10926" s="102"/>
      <c r="C10926" s="102"/>
    </row>
    <row r="10927">
      <c r="A10927" s="101"/>
      <c r="B10927" s="102"/>
      <c r="C10927" s="102"/>
    </row>
    <row r="10928">
      <c r="A10928" s="101"/>
      <c r="B10928" s="102"/>
      <c r="C10928" s="102"/>
    </row>
    <row r="10929">
      <c r="A10929" s="101"/>
      <c r="B10929" s="102"/>
      <c r="C10929" s="102"/>
    </row>
    <row r="10930">
      <c r="A10930" s="101"/>
      <c r="B10930" s="102"/>
      <c r="C10930" s="102"/>
    </row>
    <row r="10931">
      <c r="A10931" s="101"/>
      <c r="B10931" s="102"/>
      <c r="C10931" s="102"/>
    </row>
    <row r="10932">
      <c r="A10932" s="101"/>
      <c r="B10932" s="102"/>
      <c r="C10932" s="102"/>
    </row>
    <row r="10933">
      <c r="A10933" s="101"/>
      <c r="B10933" s="102"/>
      <c r="C10933" s="102"/>
    </row>
    <row r="10934">
      <c r="A10934" s="101"/>
      <c r="B10934" s="102"/>
      <c r="C10934" s="102"/>
    </row>
    <row r="10935">
      <c r="A10935" s="101"/>
      <c r="B10935" s="102"/>
      <c r="C10935" s="102"/>
    </row>
    <row r="10936">
      <c r="A10936" s="101"/>
      <c r="B10936" s="102"/>
      <c r="C10936" s="102"/>
    </row>
    <row r="10937">
      <c r="A10937" s="101"/>
      <c r="B10937" s="102"/>
      <c r="C10937" s="102"/>
    </row>
    <row r="10938">
      <c r="A10938" s="101"/>
      <c r="B10938" s="102"/>
      <c r="C10938" s="102"/>
    </row>
    <row r="10939">
      <c r="A10939" s="101"/>
      <c r="B10939" s="102"/>
      <c r="C10939" s="102"/>
    </row>
    <row r="10940">
      <c r="A10940" s="101"/>
      <c r="B10940" s="102"/>
      <c r="C10940" s="102"/>
    </row>
    <row r="10941">
      <c r="A10941" s="101"/>
      <c r="B10941" s="102"/>
      <c r="C10941" s="102"/>
    </row>
    <row r="10942">
      <c r="A10942" s="101"/>
      <c r="B10942" s="102"/>
      <c r="C10942" s="102"/>
    </row>
    <row r="10943">
      <c r="A10943" s="101"/>
      <c r="B10943" s="102"/>
      <c r="C10943" s="102"/>
    </row>
    <row r="10944">
      <c r="A10944" s="101"/>
      <c r="B10944" s="102"/>
      <c r="C10944" s="102"/>
    </row>
    <row r="10945">
      <c r="A10945" s="101"/>
      <c r="B10945" s="102"/>
      <c r="C10945" s="102"/>
    </row>
    <row r="10946">
      <c r="A10946" s="101"/>
      <c r="B10946" s="102"/>
      <c r="C10946" s="102"/>
    </row>
    <row r="10947">
      <c r="A10947" s="101"/>
      <c r="B10947" s="102"/>
      <c r="C10947" s="102"/>
    </row>
    <row r="10948">
      <c r="A10948" s="101"/>
      <c r="B10948" s="102"/>
      <c r="C10948" s="102"/>
    </row>
    <row r="10949">
      <c r="A10949" s="101"/>
      <c r="B10949" s="102"/>
      <c r="C10949" s="102"/>
    </row>
    <row r="10950">
      <c r="A10950" s="101"/>
      <c r="B10950" s="102"/>
      <c r="C10950" s="102"/>
    </row>
    <row r="10951">
      <c r="A10951" s="101"/>
      <c r="B10951" s="102"/>
      <c r="C10951" s="102"/>
    </row>
    <row r="10952">
      <c r="A10952" s="101"/>
      <c r="B10952" s="102"/>
      <c r="C10952" s="102"/>
    </row>
    <row r="10953">
      <c r="A10953" s="101"/>
      <c r="B10953" s="102"/>
      <c r="C10953" s="102"/>
    </row>
    <row r="10954">
      <c r="A10954" s="101"/>
      <c r="B10954" s="102"/>
      <c r="C10954" s="102"/>
    </row>
    <row r="10955">
      <c r="A10955" s="101"/>
      <c r="B10955" s="102"/>
      <c r="C10955" s="102"/>
    </row>
    <row r="10956">
      <c r="A10956" s="101"/>
      <c r="B10956" s="102"/>
      <c r="C10956" s="102"/>
    </row>
    <row r="10957">
      <c r="A10957" s="101"/>
      <c r="B10957" s="102"/>
      <c r="C10957" s="102"/>
    </row>
    <row r="10958">
      <c r="A10958" s="101"/>
      <c r="B10958" s="102"/>
      <c r="C10958" s="102"/>
    </row>
    <row r="10959">
      <c r="A10959" s="101"/>
      <c r="B10959" s="102"/>
      <c r="C10959" s="102"/>
    </row>
    <row r="10960">
      <c r="A10960" s="101"/>
      <c r="B10960" s="102"/>
      <c r="C10960" s="102"/>
    </row>
    <row r="10961">
      <c r="A10961" s="101"/>
      <c r="B10961" s="102"/>
      <c r="C10961" s="102"/>
    </row>
    <row r="10962">
      <c r="A10962" s="101"/>
      <c r="B10962" s="102"/>
      <c r="C10962" s="102"/>
    </row>
    <row r="10963">
      <c r="A10963" s="101"/>
      <c r="B10963" s="102"/>
      <c r="C10963" s="102"/>
    </row>
    <row r="10964">
      <c r="A10964" s="101"/>
      <c r="B10964" s="102"/>
      <c r="C10964" s="102"/>
    </row>
    <row r="10965">
      <c r="A10965" s="101"/>
      <c r="B10965" s="102"/>
      <c r="C10965" s="102"/>
    </row>
    <row r="10966">
      <c r="A10966" s="101"/>
      <c r="B10966" s="102"/>
      <c r="C10966" s="102"/>
    </row>
    <row r="10967">
      <c r="A10967" s="101"/>
      <c r="B10967" s="102"/>
      <c r="C10967" s="102"/>
    </row>
    <row r="10968">
      <c r="A10968" s="101"/>
      <c r="B10968" s="102"/>
      <c r="C10968" s="102"/>
    </row>
    <row r="10969">
      <c r="A10969" s="101"/>
      <c r="B10969" s="102"/>
      <c r="C10969" s="102"/>
    </row>
    <row r="10970">
      <c r="A10970" s="101"/>
      <c r="B10970" s="102"/>
      <c r="C10970" s="102"/>
    </row>
    <row r="10971">
      <c r="A10971" s="101"/>
      <c r="B10971" s="102"/>
      <c r="C10971" s="102"/>
    </row>
    <row r="10972">
      <c r="A10972" s="101"/>
      <c r="B10972" s="102"/>
      <c r="C10972" s="102"/>
    </row>
    <row r="10973">
      <c r="A10973" s="101"/>
      <c r="B10973" s="102"/>
      <c r="C10973" s="102"/>
    </row>
    <row r="10974">
      <c r="A10974" s="101"/>
      <c r="B10974" s="102"/>
      <c r="C10974" s="102"/>
    </row>
    <row r="10975">
      <c r="A10975" s="101"/>
      <c r="B10975" s="102"/>
      <c r="C10975" s="102"/>
    </row>
    <row r="10976">
      <c r="A10976" s="101"/>
      <c r="B10976" s="102"/>
      <c r="C10976" s="102"/>
    </row>
    <row r="10977">
      <c r="A10977" s="101"/>
      <c r="B10977" s="102"/>
      <c r="C10977" s="102"/>
    </row>
    <row r="10978">
      <c r="A10978" s="101"/>
      <c r="B10978" s="102"/>
      <c r="C10978" s="102"/>
    </row>
    <row r="10979">
      <c r="A10979" s="101"/>
      <c r="B10979" s="102"/>
      <c r="C10979" s="102"/>
    </row>
    <row r="10980">
      <c r="A10980" s="101"/>
      <c r="B10980" s="102"/>
      <c r="C10980" s="102"/>
    </row>
    <row r="10981">
      <c r="A10981" s="101"/>
      <c r="B10981" s="102"/>
      <c r="C10981" s="102"/>
    </row>
    <row r="10982">
      <c r="A10982" s="101"/>
      <c r="B10982" s="102"/>
      <c r="C10982" s="102"/>
    </row>
    <row r="10983">
      <c r="A10983" s="101"/>
      <c r="B10983" s="102"/>
      <c r="C10983" s="102"/>
    </row>
    <row r="10984">
      <c r="A10984" s="101"/>
      <c r="B10984" s="102"/>
      <c r="C10984" s="102"/>
    </row>
    <row r="10985">
      <c r="A10985" s="101"/>
      <c r="B10985" s="102"/>
      <c r="C10985" s="102"/>
    </row>
    <row r="10986">
      <c r="A10986" s="101"/>
      <c r="B10986" s="102"/>
      <c r="C10986" s="102"/>
    </row>
    <row r="10987">
      <c r="A10987" s="101"/>
      <c r="B10987" s="102"/>
      <c r="C10987" s="102"/>
    </row>
    <row r="10988">
      <c r="A10988" s="101"/>
      <c r="B10988" s="102"/>
      <c r="C10988" s="102"/>
    </row>
    <row r="10989">
      <c r="A10989" s="101"/>
      <c r="B10989" s="102"/>
      <c r="C10989" s="102"/>
    </row>
    <row r="10990">
      <c r="A10990" s="101"/>
      <c r="B10990" s="102"/>
      <c r="C10990" s="102"/>
    </row>
    <row r="10991">
      <c r="A10991" s="101"/>
      <c r="B10991" s="102"/>
      <c r="C10991" s="102"/>
    </row>
    <row r="10992">
      <c r="A10992" s="101"/>
      <c r="B10992" s="102"/>
      <c r="C10992" s="102"/>
    </row>
    <row r="10993">
      <c r="A10993" s="101"/>
      <c r="B10993" s="102"/>
      <c r="C10993" s="102"/>
    </row>
    <row r="10994">
      <c r="A10994" s="101"/>
      <c r="B10994" s="102"/>
      <c r="C10994" s="102"/>
    </row>
    <row r="10995">
      <c r="A10995" s="101"/>
      <c r="B10995" s="102"/>
      <c r="C10995" s="102"/>
    </row>
    <row r="10996">
      <c r="A10996" s="101"/>
      <c r="B10996" s="102"/>
      <c r="C10996" s="102"/>
    </row>
    <row r="10997">
      <c r="A10997" s="101"/>
      <c r="B10997" s="102"/>
      <c r="C10997" s="102"/>
    </row>
    <row r="10998">
      <c r="A10998" s="101"/>
      <c r="B10998" s="102"/>
      <c r="C10998" s="102"/>
    </row>
    <row r="10999">
      <c r="A10999" s="101"/>
      <c r="B10999" s="102"/>
      <c r="C10999" s="102"/>
    </row>
    <row r="11000">
      <c r="A11000" s="101"/>
      <c r="B11000" s="102"/>
      <c r="C11000" s="102"/>
    </row>
    <row r="11001">
      <c r="A11001" s="101"/>
      <c r="B11001" s="102"/>
      <c r="C11001" s="102"/>
    </row>
    <row r="11002">
      <c r="A11002" s="101"/>
      <c r="B11002" s="102"/>
      <c r="C11002" s="102"/>
    </row>
    <row r="11003">
      <c r="A11003" s="101"/>
      <c r="B11003" s="102"/>
      <c r="C11003" s="102"/>
    </row>
    <row r="11004">
      <c r="A11004" s="101"/>
      <c r="B11004" s="102"/>
      <c r="C11004" s="102"/>
    </row>
    <row r="11005">
      <c r="A11005" s="101"/>
      <c r="B11005" s="102"/>
      <c r="C11005" s="102"/>
    </row>
    <row r="11006">
      <c r="A11006" s="101"/>
      <c r="B11006" s="102"/>
      <c r="C11006" s="102"/>
    </row>
    <row r="11007">
      <c r="A11007" s="101"/>
      <c r="B11007" s="102"/>
      <c r="C11007" s="102"/>
    </row>
    <row r="11008">
      <c r="A11008" s="101"/>
      <c r="B11008" s="102"/>
      <c r="C11008" s="102"/>
    </row>
    <row r="11009">
      <c r="A11009" s="101"/>
      <c r="B11009" s="102"/>
      <c r="C11009" s="102"/>
    </row>
    <row r="11010">
      <c r="A11010" s="101"/>
      <c r="B11010" s="102"/>
      <c r="C11010" s="102"/>
    </row>
    <row r="11011">
      <c r="A11011" s="101"/>
      <c r="B11011" s="102"/>
      <c r="C11011" s="102"/>
    </row>
    <row r="11012">
      <c r="A11012" s="101"/>
      <c r="B11012" s="102"/>
      <c r="C11012" s="102"/>
    </row>
    <row r="11013">
      <c r="A11013" s="101"/>
      <c r="B11013" s="102"/>
      <c r="C11013" s="102"/>
    </row>
    <row r="11014">
      <c r="A11014" s="101"/>
      <c r="B11014" s="102"/>
      <c r="C11014" s="102"/>
    </row>
    <row r="11015">
      <c r="A11015" s="101"/>
      <c r="B11015" s="102"/>
      <c r="C11015" s="102"/>
    </row>
    <row r="11016">
      <c r="A11016" s="101"/>
      <c r="B11016" s="102"/>
      <c r="C11016" s="102"/>
    </row>
    <row r="11017">
      <c r="A11017" s="101"/>
      <c r="B11017" s="102"/>
      <c r="C11017" s="102"/>
    </row>
    <row r="11018">
      <c r="A11018" s="101"/>
      <c r="B11018" s="102"/>
      <c r="C11018" s="102"/>
    </row>
    <row r="11019">
      <c r="A11019" s="101"/>
      <c r="B11019" s="102"/>
      <c r="C11019" s="102"/>
    </row>
    <row r="11020">
      <c r="A11020" s="101"/>
      <c r="B11020" s="102"/>
      <c r="C11020" s="102"/>
    </row>
    <row r="11021">
      <c r="A11021" s="101"/>
      <c r="B11021" s="102"/>
      <c r="C11021" s="102"/>
    </row>
    <row r="11022">
      <c r="A11022" s="101"/>
      <c r="B11022" s="102"/>
      <c r="C11022" s="102"/>
    </row>
    <row r="11023">
      <c r="A11023" s="101"/>
      <c r="B11023" s="102"/>
      <c r="C11023" s="102"/>
    </row>
    <row r="11024">
      <c r="A11024" s="101"/>
      <c r="B11024" s="102"/>
      <c r="C11024" s="102"/>
    </row>
    <row r="11025">
      <c r="A11025" s="101"/>
      <c r="B11025" s="102"/>
      <c r="C11025" s="102"/>
    </row>
    <row r="11026">
      <c r="A11026" s="101"/>
      <c r="B11026" s="102"/>
      <c r="C11026" s="102"/>
    </row>
    <row r="11027">
      <c r="A11027" s="101"/>
      <c r="B11027" s="102"/>
      <c r="C11027" s="102"/>
    </row>
    <row r="11028">
      <c r="A11028" s="101"/>
      <c r="B11028" s="102"/>
      <c r="C11028" s="102"/>
    </row>
    <row r="11029">
      <c r="A11029" s="101"/>
      <c r="B11029" s="102"/>
      <c r="C11029" s="102"/>
    </row>
    <row r="11030">
      <c r="A11030" s="101"/>
      <c r="B11030" s="102"/>
      <c r="C11030" s="102"/>
    </row>
    <row r="11031">
      <c r="A11031" s="101"/>
      <c r="B11031" s="102"/>
      <c r="C11031" s="102"/>
    </row>
    <row r="11032">
      <c r="A11032" s="101"/>
      <c r="B11032" s="102"/>
      <c r="C11032" s="102"/>
    </row>
    <row r="11033">
      <c r="A11033" s="101"/>
      <c r="B11033" s="102"/>
      <c r="C11033" s="102"/>
    </row>
    <row r="11034">
      <c r="A11034" s="101"/>
      <c r="B11034" s="102"/>
      <c r="C11034" s="102"/>
    </row>
    <row r="11035">
      <c r="A11035" s="101"/>
      <c r="B11035" s="102"/>
      <c r="C11035" s="102"/>
    </row>
    <row r="11036">
      <c r="A11036" s="101"/>
      <c r="B11036" s="102"/>
      <c r="C11036" s="102"/>
    </row>
    <row r="11037">
      <c r="A11037" s="101"/>
      <c r="B11037" s="102"/>
      <c r="C11037" s="102"/>
    </row>
    <row r="11038">
      <c r="A11038" s="101"/>
      <c r="B11038" s="102"/>
      <c r="C11038" s="102"/>
    </row>
    <row r="11039">
      <c r="A11039" s="101"/>
      <c r="B11039" s="102"/>
      <c r="C11039" s="102"/>
    </row>
    <row r="11040">
      <c r="A11040" s="101"/>
      <c r="B11040" s="102"/>
      <c r="C11040" s="102"/>
    </row>
    <row r="11041">
      <c r="A11041" s="101"/>
      <c r="B11041" s="102"/>
      <c r="C11041" s="102"/>
    </row>
    <row r="11042">
      <c r="A11042" s="101"/>
      <c r="B11042" s="102"/>
      <c r="C11042" s="102"/>
    </row>
    <row r="11043">
      <c r="A11043" s="101"/>
      <c r="B11043" s="102"/>
      <c r="C11043" s="102"/>
    </row>
    <row r="11044">
      <c r="A11044" s="101"/>
      <c r="B11044" s="102"/>
      <c r="C11044" s="102"/>
    </row>
    <row r="11045">
      <c r="A11045" s="101"/>
      <c r="B11045" s="102"/>
      <c r="C11045" s="102"/>
    </row>
    <row r="11046">
      <c r="A11046" s="101"/>
      <c r="B11046" s="102"/>
      <c r="C11046" s="102"/>
    </row>
    <row r="11047">
      <c r="A11047" s="101"/>
      <c r="B11047" s="102"/>
      <c r="C11047" s="102"/>
    </row>
    <row r="11048">
      <c r="A11048" s="101"/>
      <c r="B11048" s="102"/>
      <c r="C11048" s="102"/>
    </row>
    <row r="11049">
      <c r="A11049" s="101"/>
      <c r="B11049" s="102"/>
      <c r="C11049" s="102"/>
    </row>
    <row r="11050">
      <c r="A11050" s="101"/>
      <c r="B11050" s="102"/>
      <c r="C11050" s="102"/>
    </row>
    <row r="11051">
      <c r="A11051" s="101"/>
      <c r="B11051" s="102"/>
      <c r="C11051" s="102"/>
    </row>
    <row r="11052">
      <c r="A11052" s="101"/>
      <c r="B11052" s="102"/>
      <c r="C11052" s="102"/>
    </row>
    <row r="11053">
      <c r="A11053" s="101"/>
      <c r="B11053" s="102"/>
      <c r="C11053" s="102"/>
    </row>
    <row r="11054">
      <c r="A11054" s="101"/>
      <c r="B11054" s="102"/>
      <c r="C11054" s="102"/>
    </row>
    <row r="11055">
      <c r="A11055" s="101"/>
      <c r="B11055" s="102"/>
      <c r="C11055" s="102"/>
    </row>
    <row r="11056">
      <c r="A11056" s="101"/>
      <c r="B11056" s="102"/>
      <c r="C11056" s="102"/>
    </row>
    <row r="11057">
      <c r="A11057" s="101"/>
      <c r="B11057" s="102"/>
      <c r="C11057" s="102"/>
    </row>
    <row r="11058">
      <c r="A11058" s="101"/>
      <c r="B11058" s="102"/>
      <c r="C11058" s="102"/>
    </row>
    <row r="11059">
      <c r="A11059" s="101"/>
      <c r="B11059" s="102"/>
      <c r="C11059" s="102"/>
    </row>
    <row r="11060">
      <c r="A11060" s="101"/>
      <c r="B11060" s="102"/>
      <c r="C11060" s="102"/>
    </row>
    <row r="11061">
      <c r="A11061" s="101"/>
      <c r="B11061" s="102"/>
      <c r="C11061" s="102"/>
    </row>
    <row r="11062">
      <c r="A11062" s="101"/>
      <c r="B11062" s="102"/>
      <c r="C11062" s="102"/>
    </row>
    <row r="11063">
      <c r="A11063" s="101"/>
      <c r="B11063" s="102"/>
      <c r="C11063" s="102"/>
    </row>
    <row r="11064">
      <c r="A11064" s="101"/>
      <c r="B11064" s="102"/>
      <c r="C11064" s="102"/>
    </row>
    <row r="11065">
      <c r="A11065" s="101"/>
      <c r="B11065" s="102"/>
      <c r="C11065" s="102"/>
    </row>
    <row r="11066">
      <c r="A11066" s="101"/>
      <c r="B11066" s="102"/>
      <c r="C11066" s="102"/>
    </row>
    <row r="11067">
      <c r="A11067" s="101"/>
      <c r="B11067" s="102"/>
      <c r="C11067" s="102"/>
    </row>
    <row r="11068">
      <c r="A11068" s="101"/>
      <c r="B11068" s="102"/>
      <c r="C11068" s="102"/>
    </row>
    <row r="11069">
      <c r="A11069" s="101"/>
      <c r="B11069" s="102"/>
      <c r="C11069" s="102"/>
    </row>
    <row r="11070">
      <c r="A11070" s="101"/>
      <c r="B11070" s="102"/>
      <c r="C11070" s="102"/>
    </row>
    <row r="11071">
      <c r="A11071" s="101"/>
      <c r="B11071" s="102"/>
      <c r="C11071" s="102"/>
    </row>
    <row r="11072">
      <c r="A11072" s="101"/>
      <c r="B11072" s="102"/>
      <c r="C11072" s="102"/>
    </row>
    <row r="11073">
      <c r="A11073" s="101"/>
      <c r="B11073" s="102"/>
      <c r="C11073" s="102"/>
    </row>
    <row r="11074">
      <c r="A11074" s="101"/>
      <c r="B11074" s="102"/>
      <c r="C11074" s="102"/>
    </row>
    <row r="11075">
      <c r="A11075" s="101"/>
      <c r="B11075" s="102"/>
      <c r="C11075" s="102"/>
    </row>
    <row r="11076">
      <c r="A11076" s="101"/>
      <c r="B11076" s="102"/>
      <c r="C11076" s="102"/>
    </row>
    <row r="11077">
      <c r="A11077" s="101"/>
      <c r="B11077" s="102"/>
      <c r="C11077" s="102"/>
    </row>
    <row r="11078">
      <c r="A11078" s="101"/>
      <c r="B11078" s="102"/>
      <c r="C11078" s="102"/>
    </row>
    <row r="11079">
      <c r="A11079" s="101"/>
      <c r="B11079" s="102"/>
      <c r="C11079" s="102"/>
    </row>
    <row r="11080">
      <c r="A11080" s="101"/>
      <c r="B11080" s="102"/>
      <c r="C11080" s="102"/>
    </row>
    <row r="11081">
      <c r="A11081" s="101"/>
      <c r="B11081" s="102"/>
      <c r="C11081" s="102"/>
    </row>
    <row r="11082">
      <c r="A11082" s="101"/>
      <c r="B11082" s="102"/>
      <c r="C11082" s="102"/>
    </row>
    <row r="11083">
      <c r="A11083" s="101"/>
      <c r="B11083" s="102"/>
      <c r="C11083" s="102"/>
    </row>
    <row r="11084">
      <c r="A11084" s="101"/>
      <c r="B11084" s="102"/>
      <c r="C11084" s="102"/>
    </row>
    <row r="11085">
      <c r="A11085" s="101"/>
      <c r="B11085" s="102"/>
      <c r="C11085" s="102"/>
    </row>
    <row r="11086">
      <c r="A11086" s="101"/>
      <c r="B11086" s="102"/>
      <c r="C11086" s="102"/>
    </row>
    <row r="11087">
      <c r="A11087" s="101"/>
      <c r="B11087" s="102"/>
      <c r="C11087" s="102"/>
    </row>
    <row r="11088">
      <c r="A11088" s="101"/>
      <c r="B11088" s="102"/>
      <c r="C11088" s="102"/>
    </row>
    <row r="11089">
      <c r="A11089" s="101"/>
      <c r="B11089" s="102"/>
      <c r="C11089" s="102"/>
    </row>
    <row r="11090">
      <c r="A11090" s="101"/>
      <c r="B11090" s="102"/>
      <c r="C11090" s="102"/>
    </row>
    <row r="11091">
      <c r="A11091" s="101"/>
      <c r="B11091" s="102"/>
      <c r="C11091" s="102"/>
    </row>
    <row r="11092">
      <c r="A11092" s="101"/>
      <c r="B11092" s="102"/>
      <c r="C11092" s="102"/>
    </row>
    <row r="11093">
      <c r="A11093" s="101"/>
      <c r="B11093" s="102"/>
      <c r="C11093" s="102"/>
    </row>
    <row r="11094">
      <c r="A11094" s="101"/>
      <c r="B11094" s="102"/>
      <c r="C11094" s="102"/>
    </row>
    <row r="11095">
      <c r="A11095" s="101"/>
      <c r="B11095" s="102"/>
      <c r="C11095" s="102"/>
    </row>
    <row r="11096">
      <c r="A11096" s="101"/>
      <c r="B11096" s="102"/>
      <c r="C11096" s="102"/>
    </row>
    <row r="11097">
      <c r="A11097" s="101"/>
      <c r="B11097" s="102"/>
      <c r="C11097" s="102"/>
    </row>
    <row r="11098">
      <c r="A11098" s="101"/>
      <c r="B11098" s="102"/>
      <c r="C11098" s="102"/>
    </row>
    <row r="11099">
      <c r="A11099" s="101"/>
      <c r="B11099" s="102"/>
      <c r="C11099" s="102"/>
    </row>
    <row r="11100">
      <c r="A11100" s="101"/>
      <c r="B11100" s="102"/>
      <c r="C11100" s="102"/>
    </row>
    <row r="11101">
      <c r="A11101" s="101"/>
      <c r="B11101" s="102"/>
      <c r="C11101" s="102"/>
    </row>
    <row r="11102">
      <c r="A11102" s="101"/>
      <c r="B11102" s="102"/>
      <c r="C11102" s="102"/>
    </row>
    <row r="11103">
      <c r="A11103" s="101"/>
      <c r="B11103" s="102"/>
      <c r="C11103" s="102"/>
    </row>
    <row r="11104">
      <c r="A11104" s="101"/>
      <c r="B11104" s="102"/>
      <c r="C11104" s="102"/>
    </row>
    <row r="11105">
      <c r="A11105" s="101"/>
      <c r="B11105" s="102"/>
      <c r="C11105" s="102"/>
    </row>
    <row r="11106">
      <c r="A11106" s="101"/>
      <c r="B11106" s="102"/>
      <c r="C11106" s="102"/>
    </row>
    <row r="11107">
      <c r="A11107" s="101"/>
      <c r="B11107" s="102"/>
      <c r="C11107" s="102"/>
    </row>
    <row r="11108">
      <c r="A11108" s="101"/>
      <c r="B11108" s="102"/>
      <c r="C11108" s="102"/>
    </row>
    <row r="11109">
      <c r="A11109" s="101"/>
      <c r="B11109" s="102"/>
      <c r="C11109" s="102"/>
    </row>
    <row r="11110">
      <c r="A11110" s="101"/>
      <c r="B11110" s="102"/>
      <c r="C11110" s="102"/>
    </row>
    <row r="11111">
      <c r="A11111" s="101"/>
      <c r="B11111" s="102"/>
      <c r="C11111" s="102"/>
    </row>
    <row r="11112">
      <c r="A11112" s="101"/>
      <c r="B11112" s="102"/>
      <c r="C11112" s="102"/>
    </row>
    <row r="11113">
      <c r="A11113" s="101"/>
      <c r="B11113" s="102"/>
      <c r="C11113" s="102"/>
    </row>
    <row r="11114">
      <c r="A11114" s="101"/>
      <c r="B11114" s="102"/>
      <c r="C11114" s="102"/>
    </row>
    <row r="11115">
      <c r="A11115" s="101"/>
      <c r="B11115" s="102"/>
      <c r="C11115" s="102"/>
    </row>
    <row r="11116">
      <c r="A11116" s="101"/>
      <c r="B11116" s="102"/>
      <c r="C11116" s="102"/>
    </row>
    <row r="11117">
      <c r="A11117" s="101"/>
      <c r="B11117" s="102"/>
      <c r="C11117" s="102"/>
    </row>
    <row r="11118">
      <c r="A11118" s="101"/>
      <c r="B11118" s="102"/>
      <c r="C11118" s="102"/>
    </row>
    <row r="11119">
      <c r="A11119" s="101"/>
      <c r="B11119" s="102"/>
      <c r="C11119" s="102"/>
    </row>
    <row r="11120">
      <c r="A11120" s="101"/>
      <c r="B11120" s="102"/>
      <c r="C11120" s="102"/>
    </row>
    <row r="11121">
      <c r="A11121" s="101"/>
      <c r="B11121" s="102"/>
      <c r="C11121" s="102"/>
    </row>
    <row r="11122">
      <c r="A11122" s="101"/>
      <c r="B11122" s="102"/>
      <c r="C11122" s="102"/>
    </row>
    <row r="11123">
      <c r="A11123" s="101"/>
      <c r="B11123" s="102"/>
      <c r="C11123" s="102"/>
    </row>
    <row r="11124">
      <c r="A11124" s="101"/>
      <c r="B11124" s="102"/>
      <c r="C11124" s="102"/>
    </row>
    <row r="11125">
      <c r="A11125" s="101"/>
      <c r="B11125" s="102"/>
      <c r="C11125" s="102"/>
    </row>
    <row r="11126">
      <c r="A11126" s="101"/>
      <c r="B11126" s="102"/>
      <c r="C11126" s="102"/>
    </row>
    <row r="11127">
      <c r="A11127" s="101"/>
      <c r="B11127" s="102"/>
      <c r="C11127" s="102"/>
    </row>
    <row r="11128">
      <c r="A11128" s="101"/>
      <c r="B11128" s="102"/>
      <c r="C11128" s="102"/>
    </row>
    <row r="11129">
      <c r="A11129" s="101"/>
      <c r="B11129" s="102"/>
      <c r="C11129" s="102"/>
    </row>
    <row r="11130">
      <c r="A11130" s="101"/>
      <c r="B11130" s="102"/>
      <c r="C11130" s="102"/>
    </row>
    <row r="11131">
      <c r="A11131" s="101"/>
      <c r="B11131" s="102"/>
      <c r="C11131" s="102"/>
    </row>
    <row r="11132">
      <c r="A11132" s="101"/>
      <c r="B11132" s="102"/>
      <c r="C11132" s="102"/>
    </row>
    <row r="11133">
      <c r="A11133" s="101"/>
      <c r="B11133" s="102"/>
      <c r="C11133" s="102"/>
    </row>
    <row r="11134">
      <c r="A11134" s="101"/>
      <c r="B11134" s="102"/>
      <c r="C11134" s="102"/>
    </row>
    <row r="11135">
      <c r="A11135" s="101"/>
      <c r="B11135" s="102"/>
      <c r="C11135" s="102"/>
    </row>
    <row r="11136">
      <c r="A11136" s="101"/>
      <c r="B11136" s="102"/>
      <c r="C11136" s="102"/>
    </row>
    <row r="11137">
      <c r="A11137" s="101"/>
      <c r="B11137" s="102"/>
      <c r="C11137" s="102"/>
    </row>
    <row r="11138">
      <c r="A11138" s="101"/>
      <c r="B11138" s="102"/>
      <c r="C11138" s="102"/>
    </row>
    <row r="11139">
      <c r="A11139" s="101"/>
      <c r="B11139" s="102"/>
      <c r="C11139" s="102"/>
    </row>
    <row r="11140">
      <c r="A11140" s="101"/>
      <c r="B11140" s="102"/>
      <c r="C11140" s="102"/>
    </row>
    <row r="11141">
      <c r="A11141" s="101"/>
      <c r="B11141" s="102"/>
      <c r="C11141" s="102"/>
    </row>
    <row r="11142">
      <c r="A11142" s="101"/>
      <c r="B11142" s="102"/>
      <c r="C11142" s="102"/>
    </row>
    <row r="11143">
      <c r="A11143" s="101"/>
      <c r="B11143" s="102"/>
      <c r="C11143" s="102"/>
    </row>
    <row r="11144">
      <c r="A11144" s="101"/>
      <c r="B11144" s="102"/>
      <c r="C11144" s="102"/>
    </row>
    <row r="11145">
      <c r="A11145" s="101"/>
      <c r="B11145" s="102"/>
      <c r="C11145" s="102"/>
    </row>
    <row r="11146">
      <c r="A11146" s="101"/>
      <c r="B11146" s="102"/>
      <c r="C11146" s="102"/>
    </row>
    <row r="11147">
      <c r="A11147" s="101"/>
      <c r="B11147" s="102"/>
      <c r="C11147" s="102"/>
    </row>
    <row r="11148">
      <c r="A11148" s="101"/>
      <c r="B11148" s="102"/>
      <c r="C11148" s="102"/>
    </row>
    <row r="11149">
      <c r="A11149" s="101"/>
      <c r="B11149" s="102"/>
      <c r="C11149" s="102"/>
    </row>
    <row r="11150">
      <c r="A11150" s="101"/>
      <c r="B11150" s="102"/>
      <c r="C11150" s="102"/>
    </row>
    <row r="11151">
      <c r="A11151" s="101"/>
      <c r="B11151" s="102"/>
      <c r="C11151" s="102"/>
    </row>
    <row r="11152">
      <c r="A11152" s="101"/>
      <c r="B11152" s="102"/>
      <c r="C11152" s="102"/>
    </row>
    <row r="11153">
      <c r="A11153" s="101"/>
      <c r="B11153" s="102"/>
      <c r="C11153" s="102"/>
    </row>
    <row r="11154">
      <c r="A11154" s="101"/>
      <c r="B11154" s="102"/>
      <c r="C11154" s="102"/>
    </row>
    <row r="11155">
      <c r="A11155" s="101"/>
      <c r="B11155" s="102"/>
      <c r="C11155" s="102"/>
    </row>
    <row r="11156">
      <c r="A11156" s="101"/>
      <c r="B11156" s="102"/>
      <c r="C11156" s="102"/>
    </row>
    <row r="11157">
      <c r="A11157" s="101"/>
      <c r="B11157" s="102"/>
      <c r="C11157" s="102"/>
    </row>
    <row r="11158">
      <c r="A11158" s="101"/>
      <c r="B11158" s="102"/>
      <c r="C11158" s="102"/>
    </row>
    <row r="11159">
      <c r="A11159" s="101"/>
      <c r="B11159" s="102"/>
      <c r="C11159" s="102"/>
    </row>
    <row r="11160">
      <c r="A11160" s="101"/>
      <c r="B11160" s="102"/>
      <c r="C11160" s="102"/>
    </row>
    <row r="11161">
      <c r="A11161" s="101"/>
      <c r="B11161" s="102"/>
      <c r="C11161" s="102"/>
    </row>
    <row r="11162">
      <c r="A11162" s="101"/>
      <c r="B11162" s="102"/>
      <c r="C11162" s="102"/>
    </row>
    <row r="11163">
      <c r="A11163" s="101"/>
      <c r="B11163" s="102"/>
      <c r="C11163" s="102"/>
    </row>
    <row r="11164">
      <c r="A11164" s="101"/>
      <c r="B11164" s="102"/>
      <c r="C11164" s="102"/>
    </row>
    <row r="11165">
      <c r="A11165" s="101"/>
      <c r="B11165" s="102"/>
      <c r="C11165" s="102"/>
    </row>
    <row r="11166">
      <c r="A11166" s="101"/>
      <c r="B11166" s="102"/>
      <c r="C11166" s="102"/>
    </row>
    <row r="11167">
      <c r="A11167" s="101"/>
      <c r="B11167" s="102"/>
      <c r="C11167" s="102"/>
    </row>
    <row r="11168">
      <c r="A11168" s="101"/>
      <c r="B11168" s="102"/>
      <c r="C11168" s="102"/>
    </row>
    <row r="11169">
      <c r="A11169" s="101"/>
      <c r="B11169" s="102"/>
      <c r="C11169" s="102"/>
    </row>
    <row r="11170">
      <c r="A11170" s="101"/>
      <c r="B11170" s="102"/>
      <c r="C11170" s="102"/>
    </row>
    <row r="11171">
      <c r="A11171" s="101"/>
      <c r="B11171" s="102"/>
      <c r="C11171" s="102"/>
    </row>
    <row r="11172">
      <c r="A11172" s="101"/>
      <c r="B11172" s="102"/>
      <c r="C11172" s="102"/>
    </row>
    <row r="11173">
      <c r="A11173" s="101"/>
      <c r="B11173" s="102"/>
      <c r="C11173" s="102"/>
    </row>
    <row r="11174">
      <c r="A11174" s="101"/>
      <c r="B11174" s="102"/>
      <c r="C11174" s="102"/>
    </row>
    <row r="11175">
      <c r="A11175" s="101"/>
      <c r="B11175" s="102"/>
      <c r="C11175" s="102"/>
    </row>
    <row r="11176">
      <c r="A11176" s="101"/>
      <c r="B11176" s="102"/>
      <c r="C11176" s="102"/>
    </row>
    <row r="11177">
      <c r="A11177" s="101"/>
      <c r="B11177" s="102"/>
      <c r="C11177" s="102"/>
    </row>
    <row r="11178">
      <c r="A11178" s="101"/>
      <c r="B11178" s="102"/>
      <c r="C11178" s="102"/>
    </row>
    <row r="11179">
      <c r="A11179" s="101"/>
      <c r="B11179" s="102"/>
      <c r="C11179" s="102"/>
    </row>
    <row r="11180">
      <c r="A11180" s="101"/>
      <c r="B11180" s="102"/>
      <c r="C11180" s="102"/>
    </row>
    <row r="11181">
      <c r="A11181" s="101"/>
      <c r="B11181" s="102"/>
      <c r="C11181" s="102"/>
    </row>
    <row r="11182">
      <c r="A11182" s="101"/>
      <c r="B11182" s="102"/>
      <c r="C11182" s="102"/>
    </row>
    <row r="11183">
      <c r="A11183" s="101"/>
      <c r="B11183" s="102"/>
      <c r="C11183" s="102"/>
    </row>
    <row r="11184">
      <c r="A11184" s="101"/>
      <c r="B11184" s="102"/>
      <c r="C11184" s="102"/>
    </row>
    <row r="11185">
      <c r="A11185" s="101"/>
      <c r="B11185" s="102"/>
      <c r="C11185" s="102"/>
    </row>
    <row r="11186">
      <c r="A11186" s="101"/>
      <c r="B11186" s="102"/>
      <c r="C11186" s="102"/>
    </row>
    <row r="11187">
      <c r="A11187" s="101"/>
      <c r="B11187" s="102"/>
      <c r="C11187" s="102"/>
    </row>
    <row r="11188">
      <c r="A11188" s="101"/>
      <c r="B11188" s="102"/>
      <c r="C11188" s="102"/>
    </row>
    <row r="11189">
      <c r="A11189" s="101"/>
      <c r="B11189" s="102"/>
      <c r="C11189" s="102"/>
    </row>
    <row r="11190">
      <c r="A11190" s="101"/>
      <c r="B11190" s="102"/>
      <c r="C11190" s="102"/>
    </row>
    <row r="11191">
      <c r="A11191" s="101"/>
      <c r="B11191" s="102"/>
      <c r="C11191" s="102"/>
    </row>
    <row r="11192">
      <c r="A11192" s="101"/>
      <c r="B11192" s="102"/>
      <c r="C11192" s="102"/>
    </row>
    <row r="11193">
      <c r="A11193" s="101"/>
      <c r="B11193" s="102"/>
      <c r="C11193" s="102"/>
    </row>
    <row r="11194">
      <c r="A11194" s="101"/>
      <c r="B11194" s="102"/>
      <c r="C11194" s="102"/>
    </row>
    <row r="11195">
      <c r="A11195" s="101"/>
      <c r="B11195" s="102"/>
      <c r="C11195" s="102"/>
    </row>
    <row r="11196">
      <c r="A11196" s="101"/>
      <c r="B11196" s="102"/>
      <c r="C11196" s="102"/>
    </row>
    <row r="11197">
      <c r="A11197" s="101"/>
      <c r="B11197" s="102"/>
      <c r="C11197" s="102"/>
    </row>
    <row r="11198">
      <c r="A11198" s="101"/>
      <c r="B11198" s="102"/>
      <c r="C11198" s="102"/>
    </row>
    <row r="11199">
      <c r="A11199" s="101"/>
      <c r="B11199" s="102"/>
      <c r="C11199" s="102"/>
    </row>
    <row r="11200">
      <c r="A11200" s="101"/>
      <c r="B11200" s="102"/>
      <c r="C11200" s="102"/>
    </row>
    <row r="11201">
      <c r="A11201" s="101"/>
      <c r="B11201" s="102"/>
      <c r="C11201" s="102"/>
    </row>
    <row r="11202">
      <c r="A11202" s="101"/>
      <c r="B11202" s="102"/>
      <c r="C11202" s="102"/>
    </row>
    <row r="11203">
      <c r="A11203" s="101"/>
      <c r="B11203" s="102"/>
      <c r="C11203" s="102"/>
    </row>
    <row r="11204">
      <c r="A11204" s="101"/>
      <c r="B11204" s="102"/>
      <c r="C11204" s="102"/>
    </row>
    <row r="11205">
      <c r="A11205" s="101"/>
      <c r="B11205" s="102"/>
      <c r="C11205" s="102"/>
    </row>
    <row r="11206">
      <c r="A11206" s="101"/>
      <c r="B11206" s="102"/>
      <c r="C11206" s="102"/>
    </row>
    <row r="11207">
      <c r="A11207" s="101"/>
      <c r="B11207" s="102"/>
      <c r="C11207" s="102"/>
    </row>
    <row r="11208">
      <c r="A11208" s="101"/>
      <c r="B11208" s="102"/>
      <c r="C11208" s="102"/>
    </row>
    <row r="11209">
      <c r="A11209" s="101"/>
      <c r="B11209" s="102"/>
      <c r="C11209" s="102"/>
    </row>
    <row r="11210">
      <c r="A11210" s="101"/>
      <c r="B11210" s="102"/>
      <c r="C11210" s="102"/>
    </row>
    <row r="11211">
      <c r="A11211" s="101"/>
      <c r="B11211" s="102"/>
      <c r="C11211" s="102"/>
    </row>
    <row r="11212">
      <c r="A11212" s="101"/>
      <c r="B11212" s="102"/>
      <c r="C11212" s="102"/>
    </row>
    <row r="11213">
      <c r="A11213" s="101"/>
      <c r="B11213" s="102"/>
      <c r="C11213" s="102"/>
    </row>
    <row r="11214">
      <c r="A11214" s="101"/>
      <c r="B11214" s="102"/>
      <c r="C11214" s="102"/>
    </row>
    <row r="11215">
      <c r="A11215" s="101"/>
      <c r="B11215" s="102"/>
      <c r="C11215" s="102"/>
    </row>
    <row r="11216">
      <c r="A11216" s="101"/>
      <c r="B11216" s="102"/>
      <c r="C11216" s="102"/>
    </row>
    <row r="11217">
      <c r="A11217" s="101"/>
      <c r="B11217" s="102"/>
      <c r="C11217" s="102"/>
    </row>
    <row r="11218">
      <c r="A11218" s="101"/>
      <c r="B11218" s="102"/>
      <c r="C11218" s="102"/>
    </row>
    <row r="11219">
      <c r="A11219" s="101"/>
      <c r="B11219" s="102"/>
      <c r="C11219" s="102"/>
    </row>
    <row r="11220">
      <c r="A11220" s="101"/>
      <c r="B11220" s="102"/>
      <c r="C11220" s="102"/>
    </row>
    <row r="11221">
      <c r="A11221" s="101"/>
      <c r="B11221" s="102"/>
      <c r="C11221" s="102"/>
    </row>
    <row r="11222">
      <c r="A11222" s="101"/>
      <c r="B11222" s="102"/>
      <c r="C11222" s="102"/>
    </row>
    <row r="11223">
      <c r="A11223" s="101"/>
      <c r="B11223" s="102"/>
      <c r="C11223" s="102"/>
    </row>
    <row r="11224">
      <c r="A11224" s="101"/>
      <c r="B11224" s="102"/>
      <c r="C11224" s="102"/>
    </row>
    <row r="11225">
      <c r="A11225" s="101"/>
      <c r="B11225" s="102"/>
      <c r="C11225" s="102"/>
    </row>
    <row r="11226">
      <c r="A11226" s="101"/>
      <c r="B11226" s="102"/>
      <c r="C11226" s="102"/>
    </row>
    <row r="11227">
      <c r="A11227" s="101"/>
      <c r="B11227" s="102"/>
      <c r="C11227" s="102"/>
    </row>
    <row r="11228">
      <c r="A11228" s="101"/>
      <c r="B11228" s="102"/>
      <c r="C11228" s="102"/>
    </row>
    <row r="11229">
      <c r="A11229" s="101"/>
      <c r="B11229" s="102"/>
      <c r="C11229" s="102"/>
    </row>
    <row r="11230">
      <c r="A11230" s="101"/>
      <c r="B11230" s="102"/>
      <c r="C11230" s="102"/>
    </row>
    <row r="11231">
      <c r="A11231" s="101"/>
      <c r="B11231" s="102"/>
      <c r="C11231" s="102"/>
    </row>
    <row r="11232">
      <c r="A11232" s="101"/>
      <c r="B11232" s="102"/>
      <c r="C11232" s="102"/>
    </row>
    <row r="11233">
      <c r="A11233" s="101"/>
      <c r="B11233" s="102"/>
      <c r="C11233" s="102"/>
    </row>
    <row r="11234">
      <c r="A11234" s="101"/>
      <c r="B11234" s="102"/>
      <c r="C11234" s="102"/>
    </row>
    <row r="11235">
      <c r="A11235" s="101"/>
      <c r="B11235" s="102"/>
      <c r="C11235" s="102"/>
    </row>
    <row r="11236">
      <c r="A11236" s="101"/>
      <c r="B11236" s="102"/>
      <c r="C11236" s="102"/>
    </row>
    <row r="11237">
      <c r="A11237" s="101"/>
      <c r="B11237" s="102"/>
      <c r="C11237" s="102"/>
    </row>
    <row r="11238">
      <c r="A11238" s="101"/>
      <c r="B11238" s="102"/>
      <c r="C11238" s="102"/>
    </row>
    <row r="11239">
      <c r="A11239" s="101"/>
      <c r="B11239" s="102"/>
      <c r="C11239" s="102"/>
    </row>
    <row r="11240">
      <c r="A11240" s="101"/>
      <c r="B11240" s="102"/>
      <c r="C11240" s="102"/>
    </row>
    <row r="11241">
      <c r="A11241" s="101"/>
      <c r="B11241" s="102"/>
      <c r="C11241" s="102"/>
    </row>
    <row r="11242">
      <c r="A11242" s="101"/>
      <c r="B11242" s="102"/>
      <c r="C11242" s="102"/>
    </row>
    <row r="11243">
      <c r="A11243" s="101"/>
      <c r="B11243" s="102"/>
      <c r="C11243" s="102"/>
    </row>
    <row r="11244">
      <c r="A11244" s="101"/>
      <c r="B11244" s="102"/>
      <c r="C11244" s="102"/>
    </row>
    <row r="11245">
      <c r="A11245" s="101"/>
      <c r="B11245" s="102"/>
      <c r="C11245" s="102"/>
    </row>
    <row r="11246">
      <c r="A11246" s="101"/>
      <c r="B11246" s="102"/>
      <c r="C11246" s="102"/>
    </row>
    <row r="11247">
      <c r="A11247" s="101"/>
      <c r="B11247" s="102"/>
      <c r="C11247" s="102"/>
    </row>
    <row r="11248">
      <c r="A11248" s="101"/>
      <c r="B11248" s="102"/>
      <c r="C11248" s="102"/>
    </row>
    <row r="11249">
      <c r="A11249" s="101"/>
      <c r="B11249" s="102"/>
      <c r="C11249" s="102"/>
    </row>
    <row r="11250">
      <c r="A11250" s="101"/>
      <c r="B11250" s="102"/>
      <c r="C11250" s="102"/>
    </row>
    <row r="11251">
      <c r="A11251" s="101"/>
      <c r="B11251" s="102"/>
      <c r="C11251" s="102"/>
    </row>
    <row r="11252">
      <c r="A11252" s="101"/>
      <c r="B11252" s="102"/>
      <c r="C11252" s="102"/>
    </row>
    <row r="11253">
      <c r="A11253" s="101"/>
      <c r="B11253" s="102"/>
      <c r="C11253" s="102"/>
    </row>
    <row r="11254">
      <c r="A11254" s="101"/>
      <c r="B11254" s="102"/>
      <c r="C11254" s="102"/>
    </row>
    <row r="11255">
      <c r="A11255" s="101"/>
      <c r="B11255" s="102"/>
      <c r="C11255" s="102"/>
    </row>
    <row r="11256">
      <c r="A11256" s="101"/>
      <c r="B11256" s="102"/>
      <c r="C11256" s="102"/>
    </row>
    <row r="11257">
      <c r="A11257" s="101"/>
      <c r="B11257" s="102"/>
      <c r="C11257" s="102"/>
    </row>
    <row r="11258">
      <c r="A11258" s="101"/>
      <c r="B11258" s="102"/>
      <c r="C11258" s="102"/>
    </row>
    <row r="11259">
      <c r="A11259" s="101"/>
      <c r="B11259" s="102"/>
      <c r="C11259" s="102"/>
    </row>
    <row r="11260">
      <c r="A11260" s="101"/>
      <c r="B11260" s="102"/>
      <c r="C11260" s="102"/>
    </row>
    <row r="11261">
      <c r="A11261" s="101"/>
      <c r="B11261" s="102"/>
      <c r="C11261" s="102"/>
    </row>
    <row r="11262">
      <c r="A11262" s="101"/>
      <c r="B11262" s="102"/>
      <c r="C11262" s="102"/>
    </row>
    <row r="11263">
      <c r="A11263" s="101"/>
      <c r="B11263" s="102"/>
      <c r="C11263" s="102"/>
    </row>
    <row r="11264">
      <c r="A11264" s="101"/>
      <c r="B11264" s="102"/>
      <c r="C11264" s="102"/>
    </row>
    <row r="11265">
      <c r="A11265" s="101"/>
      <c r="B11265" s="102"/>
      <c r="C11265" s="102"/>
    </row>
    <row r="11266">
      <c r="A11266" s="101"/>
      <c r="B11266" s="102"/>
      <c r="C11266" s="102"/>
    </row>
    <row r="11267">
      <c r="A11267" s="101"/>
      <c r="B11267" s="102"/>
      <c r="C11267" s="102"/>
    </row>
    <row r="11268">
      <c r="A11268" s="101"/>
      <c r="B11268" s="102"/>
      <c r="C11268" s="102"/>
    </row>
    <row r="11269">
      <c r="A11269" s="101"/>
      <c r="B11269" s="102"/>
      <c r="C11269" s="102"/>
    </row>
    <row r="11270">
      <c r="A11270" s="101"/>
      <c r="B11270" s="102"/>
      <c r="C11270" s="102"/>
    </row>
    <row r="11271">
      <c r="A11271" s="101"/>
      <c r="B11271" s="102"/>
      <c r="C11271" s="102"/>
    </row>
    <row r="11272">
      <c r="A11272" s="101"/>
      <c r="B11272" s="102"/>
      <c r="C11272" s="102"/>
    </row>
    <row r="11273">
      <c r="A11273" s="101"/>
      <c r="B11273" s="102"/>
      <c r="C11273" s="102"/>
    </row>
    <row r="11274">
      <c r="A11274" s="101"/>
      <c r="B11274" s="102"/>
      <c r="C11274" s="102"/>
    </row>
    <row r="11275">
      <c r="A11275" s="101"/>
      <c r="B11275" s="102"/>
      <c r="C11275" s="102"/>
    </row>
    <row r="11276">
      <c r="A11276" s="101"/>
      <c r="B11276" s="102"/>
      <c r="C11276" s="102"/>
    </row>
    <row r="11277">
      <c r="A11277" s="101"/>
      <c r="B11277" s="102"/>
      <c r="C11277" s="102"/>
    </row>
    <row r="11278">
      <c r="A11278" s="101"/>
      <c r="B11278" s="102"/>
      <c r="C11278" s="102"/>
    </row>
    <row r="11279">
      <c r="A11279" s="101"/>
      <c r="B11279" s="102"/>
      <c r="C11279" s="102"/>
    </row>
    <row r="11280">
      <c r="A11280" s="101"/>
      <c r="B11280" s="102"/>
      <c r="C11280" s="102"/>
    </row>
    <row r="11281">
      <c r="A11281" s="101"/>
      <c r="B11281" s="102"/>
      <c r="C11281" s="102"/>
    </row>
    <row r="11282">
      <c r="A11282" s="101"/>
      <c r="B11282" s="102"/>
      <c r="C11282" s="102"/>
    </row>
    <row r="11283">
      <c r="A11283" s="101"/>
      <c r="B11283" s="102"/>
      <c r="C11283" s="102"/>
    </row>
    <row r="11284">
      <c r="A11284" s="101"/>
      <c r="B11284" s="102"/>
      <c r="C11284" s="102"/>
    </row>
    <row r="11285">
      <c r="A11285" s="101"/>
      <c r="B11285" s="102"/>
      <c r="C11285" s="102"/>
    </row>
    <row r="11286">
      <c r="A11286" s="101"/>
      <c r="B11286" s="102"/>
      <c r="C11286" s="102"/>
    </row>
    <row r="11287">
      <c r="A11287" s="101"/>
      <c r="B11287" s="102"/>
      <c r="C11287" s="102"/>
    </row>
    <row r="11288">
      <c r="A11288" s="101"/>
      <c r="B11288" s="102"/>
      <c r="C11288" s="102"/>
    </row>
    <row r="11289">
      <c r="A11289" s="101"/>
      <c r="B11289" s="102"/>
      <c r="C11289" s="102"/>
    </row>
    <row r="11290">
      <c r="A11290" s="101"/>
      <c r="B11290" s="102"/>
      <c r="C11290" s="102"/>
    </row>
    <row r="11291">
      <c r="A11291" s="101"/>
      <c r="B11291" s="102"/>
      <c r="C11291" s="102"/>
    </row>
    <row r="11292">
      <c r="A11292" s="101"/>
      <c r="B11292" s="102"/>
      <c r="C11292" s="102"/>
    </row>
    <row r="11293">
      <c r="A11293" s="101"/>
      <c r="B11293" s="102"/>
      <c r="C11293" s="102"/>
    </row>
    <row r="11294">
      <c r="A11294" s="101"/>
      <c r="B11294" s="102"/>
      <c r="C11294" s="102"/>
    </row>
    <row r="11295">
      <c r="A11295" s="101"/>
      <c r="B11295" s="102"/>
      <c r="C11295" s="102"/>
    </row>
    <row r="11296">
      <c r="A11296" s="101"/>
      <c r="B11296" s="102"/>
      <c r="C11296" s="102"/>
    </row>
    <row r="11297">
      <c r="A11297" s="101"/>
      <c r="B11297" s="102"/>
      <c r="C11297" s="102"/>
    </row>
    <row r="11298">
      <c r="A11298" s="101"/>
      <c r="B11298" s="102"/>
      <c r="C11298" s="102"/>
    </row>
    <row r="11299">
      <c r="A11299" s="101"/>
      <c r="B11299" s="102"/>
      <c r="C11299" s="102"/>
    </row>
    <row r="11300">
      <c r="A11300" s="101"/>
      <c r="B11300" s="102"/>
      <c r="C11300" s="102"/>
    </row>
    <row r="11301">
      <c r="A11301" s="101"/>
      <c r="B11301" s="102"/>
      <c r="C11301" s="102"/>
    </row>
    <row r="11302">
      <c r="A11302" s="101"/>
      <c r="B11302" s="102"/>
      <c r="C11302" s="102"/>
    </row>
    <row r="11303">
      <c r="A11303" s="101"/>
      <c r="B11303" s="102"/>
      <c r="C11303" s="102"/>
    </row>
    <row r="11304">
      <c r="A11304" s="101"/>
      <c r="B11304" s="102"/>
      <c r="C11304" s="102"/>
    </row>
    <row r="11305">
      <c r="A11305" s="101"/>
      <c r="B11305" s="102"/>
      <c r="C11305" s="102"/>
    </row>
    <row r="11306">
      <c r="A11306" s="101"/>
      <c r="B11306" s="102"/>
      <c r="C11306" s="102"/>
    </row>
    <row r="11307">
      <c r="A11307" s="101"/>
      <c r="B11307" s="102"/>
      <c r="C11307" s="102"/>
    </row>
    <row r="11308">
      <c r="A11308" s="101"/>
      <c r="B11308" s="102"/>
      <c r="C11308" s="102"/>
    </row>
    <row r="11309">
      <c r="A11309" s="101"/>
      <c r="B11309" s="102"/>
      <c r="C11309" s="102"/>
    </row>
    <row r="11310">
      <c r="A11310" s="101"/>
      <c r="B11310" s="102"/>
      <c r="C11310" s="102"/>
    </row>
    <row r="11311">
      <c r="A11311" s="101"/>
      <c r="B11311" s="102"/>
      <c r="C11311" s="102"/>
    </row>
    <row r="11312">
      <c r="A11312" s="101"/>
      <c r="B11312" s="102"/>
      <c r="C11312" s="102"/>
    </row>
    <row r="11313">
      <c r="A11313" s="101"/>
      <c r="B11313" s="102"/>
      <c r="C11313" s="102"/>
    </row>
    <row r="11314">
      <c r="A11314" s="101"/>
      <c r="B11314" s="102"/>
      <c r="C11314" s="102"/>
    </row>
    <row r="11315">
      <c r="A11315" s="101"/>
      <c r="B11315" s="102"/>
      <c r="C11315" s="102"/>
    </row>
    <row r="11316">
      <c r="A11316" s="101"/>
      <c r="B11316" s="102"/>
      <c r="C11316" s="102"/>
    </row>
    <row r="11317">
      <c r="A11317" s="101"/>
      <c r="B11317" s="102"/>
      <c r="C11317" s="102"/>
    </row>
    <row r="11318">
      <c r="A11318" s="101"/>
      <c r="B11318" s="102"/>
      <c r="C11318" s="102"/>
    </row>
    <row r="11319">
      <c r="A11319" s="101"/>
      <c r="B11319" s="102"/>
      <c r="C11319" s="102"/>
    </row>
    <row r="11320">
      <c r="A11320" s="101"/>
      <c r="B11320" s="102"/>
      <c r="C11320" s="102"/>
    </row>
    <row r="11321">
      <c r="A11321" s="101"/>
      <c r="B11321" s="102"/>
      <c r="C11321" s="102"/>
    </row>
    <row r="11322">
      <c r="A11322" s="101"/>
      <c r="B11322" s="102"/>
      <c r="C11322" s="102"/>
    </row>
    <row r="11323">
      <c r="A11323" s="101"/>
      <c r="B11323" s="102"/>
      <c r="C11323" s="102"/>
    </row>
    <row r="11324">
      <c r="A11324" s="101"/>
      <c r="B11324" s="102"/>
      <c r="C11324" s="102"/>
    </row>
    <row r="11325">
      <c r="A11325" s="101"/>
      <c r="B11325" s="102"/>
      <c r="C11325" s="102"/>
    </row>
    <row r="11326">
      <c r="A11326" s="101"/>
      <c r="B11326" s="102"/>
      <c r="C11326" s="102"/>
    </row>
    <row r="11327">
      <c r="A11327" s="101"/>
      <c r="B11327" s="102"/>
      <c r="C11327" s="102"/>
    </row>
    <row r="11328">
      <c r="A11328" s="101"/>
      <c r="B11328" s="102"/>
      <c r="C11328" s="102"/>
    </row>
    <row r="11329">
      <c r="A11329" s="101"/>
      <c r="B11329" s="102"/>
      <c r="C11329" s="102"/>
    </row>
    <row r="11330">
      <c r="A11330" s="101"/>
      <c r="B11330" s="102"/>
      <c r="C11330" s="102"/>
    </row>
    <row r="11331">
      <c r="A11331" s="101"/>
      <c r="B11331" s="102"/>
      <c r="C11331" s="102"/>
    </row>
    <row r="11332">
      <c r="A11332" s="101"/>
      <c r="B11332" s="102"/>
      <c r="C11332" s="102"/>
    </row>
    <row r="11333">
      <c r="A11333" s="101"/>
      <c r="B11333" s="102"/>
      <c r="C11333" s="102"/>
    </row>
    <row r="11334">
      <c r="A11334" s="101"/>
      <c r="B11334" s="102"/>
      <c r="C11334" s="102"/>
    </row>
    <row r="11335">
      <c r="A11335" s="101"/>
      <c r="B11335" s="102"/>
      <c r="C11335" s="102"/>
    </row>
    <row r="11336">
      <c r="A11336" s="101"/>
      <c r="B11336" s="102"/>
      <c r="C11336" s="102"/>
    </row>
    <row r="11337">
      <c r="A11337" s="101"/>
      <c r="B11337" s="102"/>
      <c r="C11337" s="102"/>
    </row>
    <row r="11338">
      <c r="A11338" s="101"/>
      <c r="B11338" s="102"/>
      <c r="C11338" s="102"/>
    </row>
    <row r="11339">
      <c r="A11339" s="101"/>
      <c r="B11339" s="102"/>
      <c r="C11339" s="102"/>
    </row>
    <row r="11340">
      <c r="A11340" s="101"/>
      <c r="B11340" s="102"/>
      <c r="C11340" s="102"/>
    </row>
    <row r="11341">
      <c r="A11341" s="101"/>
      <c r="B11341" s="102"/>
      <c r="C11341" s="102"/>
    </row>
    <row r="11342">
      <c r="A11342" s="101"/>
      <c r="B11342" s="102"/>
      <c r="C11342" s="102"/>
    </row>
    <row r="11343">
      <c r="A11343" s="101"/>
      <c r="B11343" s="102"/>
      <c r="C11343" s="102"/>
    </row>
    <row r="11344">
      <c r="A11344" s="101"/>
      <c r="B11344" s="102"/>
      <c r="C11344" s="102"/>
    </row>
    <row r="11345">
      <c r="A11345" s="101"/>
      <c r="B11345" s="102"/>
      <c r="C11345" s="102"/>
    </row>
    <row r="11346">
      <c r="A11346" s="101"/>
      <c r="B11346" s="102"/>
      <c r="C11346" s="102"/>
    </row>
    <row r="11347">
      <c r="A11347" s="101"/>
      <c r="B11347" s="102"/>
      <c r="C11347" s="102"/>
    </row>
    <row r="11348">
      <c r="A11348" s="101"/>
      <c r="B11348" s="102"/>
      <c r="C11348" s="102"/>
    </row>
    <row r="11349">
      <c r="A11349" s="101"/>
      <c r="B11349" s="102"/>
      <c r="C11349" s="102"/>
    </row>
    <row r="11350">
      <c r="A11350" s="101"/>
      <c r="B11350" s="102"/>
      <c r="C11350" s="102"/>
    </row>
    <row r="11351">
      <c r="A11351" s="101"/>
      <c r="B11351" s="102"/>
      <c r="C11351" s="102"/>
    </row>
    <row r="11352">
      <c r="A11352" s="101"/>
      <c r="B11352" s="102"/>
      <c r="C11352" s="102"/>
    </row>
    <row r="11353">
      <c r="A11353" s="101"/>
      <c r="B11353" s="102"/>
      <c r="C11353" s="102"/>
    </row>
    <row r="11354">
      <c r="A11354" s="101"/>
      <c r="B11354" s="102"/>
      <c r="C11354" s="102"/>
    </row>
    <row r="11355">
      <c r="A11355" s="101"/>
      <c r="B11355" s="102"/>
      <c r="C11355" s="102"/>
    </row>
    <row r="11356">
      <c r="A11356" s="101"/>
      <c r="B11356" s="102"/>
      <c r="C11356" s="102"/>
    </row>
    <row r="11357">
      <c r="A11357" s="101"/>
      <c r="B11357" s="102"/>
      <c r="C11357" s="102"/>
    </row>
    <row r="11358">
      <c r="A11358" s="101"/>
      <c r="B11358" s="102"/>
      <c r="C11358" s="102"/>
    </row>
    <row r="11359">
      <c r="A11359" s="101"/>
      <c r="B11359" s="102"/>
      <c r="C11359" s="102"/>
    </row>
    <row r="11360">
      <c r="A11360" s="101"/>
      <c r="B11360" s="102"/>
      <c r="C11360" s="102"/>
    </row>
    <row r="11361">
      <c r="A11361" s="101"/>
      <c r="B11361" s="102"/>
      <c r="C11361" s="102"/>
    </row>
    <row r="11362">
      <c r="A11362" s="101"/>
      <c r="B11362" s="102"/>
      <c r="C11362" s="102"/>
    </row>
    <row r="11363">
      <c r="A11363" s="101"/>
      <c r="B11363" s="102"/>
      <c r="C11363" s="102"/>
    </row>
    <row r="11364">
      <c r="A11364" s="101"/>
      <c r="B11364" s="102"/>
      <c r="C11364" s="102"/>
    </row>
    <row r="11365">
      <c r="A11365" s="101"/>
      <c r="B11365" s="102"/>
      <c r="C11365" s="102"/>
    </row>
    <row r="11366">
      <c r="A11366" s="101"/>
      <c r="B11366" s="102"/>
      <c r="C11366" s="102"/>
    </row>
    <row r="11367">
      <c r="A11367" s="101"/>
      <c r="B11367" s="102"/>
      <c r="C11367" s="102"/>
    </row>
    <row r="11368">
      <c r="A11368" s="101"/>
      <c r="B11368" s="102"/>
      <c r="C11368" s="102"/>
    </row>
    <row r="11369">
      <c r="A11369" s="101"/>
      <c r="B11369" s="102"/>
      <c r="C11369" s="102"/>
    </row>
    <row r="11370">
      <c r="A11370" s="101"/>
      <c r="B11370" s="102"/>
      <c r="C11370" s="102"/>
    </row>
    <row r="11371">
      <c r="A11371" s="101"/>
      <c r="B11371" s="102"/>
      <c r="C11371" s="102"/>
    </row>
    <row r="11372">
      <c r="A11372" s="101"/>
      <c r="B11372" s="102"/>
      <c r="C11372" s="102"/>
    </row>
    <row r="11373">
      <c r="A11373" s="101"/>
      <c r="B11373" s="102"/>
      <c r="C11373" s="102"/>
    </row>
    <row r="11374">
      <c r="A11374" s="101"/>
      <c r="B11374" s="102"/>
      <c r="C11374" s="102"/>
    </row>
    <row r="11375">
      <c r="A11375" s="101"/>
      <c r="B11375" s="102"/>
      <c r="C11375" s="102"/>
    </row>
    <row r="11376">
      <c r="A11376" s="101"/>
      <c r="B11376" s="102"/>
      <c r="C11376" s="102"/>
    </row>
    <row r="11377">
      <c r="A11377" s="101"/>
      <c r="B11377" s="102"/>
      <c r="C11377" s="102"/>
    </row>
    <row r="11378">
      <c r="A11378" s="101"/>
      <c r="B11378" s="102"/>
      <c r="C11378" s="102"/>
    </row>
    <row r="11379">
      <c r="A11379" s="101"/>
      <c r="B11379" s="102"/>
      <c r="C11379" s="102"/>
    </row>
    <row r="11380">
      <c r="A11380" s="101"/>
      <c r="B11380" s="102"/>
      <c r="C11380" s="102"/>
    </row>
    <row r="11381">
      <c r="A11381" s="101"/>
      <c r="B11381" s="102"/>
      <c r="C11381" s="102"/>
    </row>
    <row r="11382">
      <c r="A11382" s="101"/>
      <c r="B11382" s="102"/>
      <c r="C11382" s="102"/>
    </row>
    <row r="11383">
      <c r="A11383" s="101"/>
      <c r="B11383" s="102"/>
      <c r="C11383" s="102"/>
    </row>
    <row r="11384">
      <c r="A11384" s="101"/>
      <c r="B11384" s="102"/>
      <c r="C11384" s="102"/>
    </row>
    <row r="11385">
      <c r="A11385" s="101"/>
      <c r="B11385" s="102"/>
      <c r="C11385" s="102"/>
    </row>
    <row r="11386">
      <c r="A11386" s="101"/>
      <c r="B11386" s="102"/>
      <c r="C11386" s="102"/>
    </row>
    <row r="11387">
      <c r="A11387" s="101"/>
      <c r="B11387" s="102"/>
      <c r="C11387" s="102"/>
    </row>
    <row r="11388">
      <c r="A11388" s="101"/>
      <c r="B11388" s="102"/>
      <c r="C11388" s="102"/>
    </row>
    <row r="11389">
      <c r="A11389" s="101"/>
      <c r="B11389" s="102"/>
      <c r="C11389" s="102"/>
    </row>
    <row r="11390">
      <c r="A11390" s="101"/>
      <c r="B11390" s="102"/>
      <c r="C11390" s="102"/>
    </row>
    <row r="11391">
      <c r="A11391" s="101"/>
      <c r="B11391" s="102"/>
      <c r="C11391" s="102"/>
    </row>
    <row r="11392">
      <c r="A11392" s="101"/>
      <c r="B11392" s="102"/>
      <c r="C11392" s="102"/>
    </row>
    <row r="11393">
      <c r="A11393" s="101"/>
      <c r="B11393" s="102"/>
      <c r="C11393" s="102"/>
    </row>
    <row r="11394">
      <c r="A11394" s="101"/>
      <c r="B11394" s="102"/>
      <c r="C11394" s="102"/>
    </row>
    <row r="11395">
      <c r="A11395" s="101"/>
      <c r="B11395" s="102"/>
      <c r="C11395" s="102"/>
    </row>
    <row r="11396">
      <c r="A11396" s="101"/>
      <c r="B11396" s="102"/>
      <c r="C11396" s="102"/>
    </row>
    <row r="11397">
      <c r="A11397" s="101"/>
      <c r="B11397" s="102"/>
      <c r="C11397" s="102"/>
    </row>
    <row r="11398">
      <c r="A11398" s="101"/>
      <c r="B11398" s="102"/>
      <c r="C11398" s="102"/>
    </row>
    <row r="11399">
      <c r="A11399" s="101"/>
      <c r="B11399" s="102"/>
      <c r="C11399" s="102"/>
    </row>
    <row r="11400">
      <c r="A11400" s="101"/>
      <c r="B11400" s="102"/>
      <c r="C11400" s="102"/>
    </row>
    <row r="11401">
      <c r="A11401" s="101"/>
      <c r="B11401" s="102"/>
      <c r="C11401" s="102"/>
    </row>
    <row r="11402">
      <c r="A11402" s="101"/>
      <c r="B11402" s="102"/>
      <c r="C11402" s="102"/>
    </row>
    <row r="11403">
      <c r="A11403" s="101"/>
      <c r="B11403" s="102"/>
      <c r="C11403" s="102"/>
    </row>
    <row r="11404">
      <c r="A11404" s="101"/>
      <c r="B11404" s="102"/>
      <c r="C11404" s="102"/>
    </row>
    <row r="11405">
      <c r="A11405" s="101"/>
      <c r="B11405" s="102"/>
      <c r="C11405" s="102"/>
    </row>
    <row r="11406">
      <c r="A11406" s="101"/>
      <c r="B11406" s="102"/>
      <c r="C11406" s="102"/>
    </row>
    <row r="11407">
      <c r="A11407" s="101"/>
      <c r="B11407" s="102"/>
      <c r="C11407" s="102"/>
    </row>
    <row r="11408">
      <c r="A11408" s="101"/>
      <c r="B11408" s="102"/>
      <c r="C11408" s="102"/>
    </row>
    <row r="11409">
      <c r="A11409" s="101"/>
      <c r="B11409" s="102"/>
      <c r="C11409" s="102"/>
    </row>
    <row r="11410">
      <c r="A11410" s="101"/>
      <c r="B11410" s="102"/>
      <c r="C11410" s="102"/>
    </row>
    <row r="11411">
      <c r="A11411" s="101"/>
      <c r="B11411" s="102"/>
      <c r="C11411" s="102"/>
    </row>
    <row r="11412">
      <c r="A11412" s="101"/>
      <c r="B11412" s="102"/>
      <c r="C11412" s="102"/>
    </row>
    <row r="11413">
      <c r="A11413" s="101"/>
      <c r="B11413" s="102"/>
      <c r="C11413" s="102"/>
    </row>
    <row r="11414">
      <c r="A11414" s="101"/>
      <c r="B11414" s="102"/>
      <c r="C11414" s="102"/>
    </row>
    <row r="11415">
      <c r="A11415" s="101"/>
      <c r="B11415" s="102"/>
      <c r="C11415" s="102"/>
    </row>
    <row r="11416">
      <c r="A11416" s="101"/>
      <c r="B11416" s="102"/>
      <c r="C11416" s="102"/>
    </row>
    <row r="11417">
      <c r="A11417" s="101"/>
      <c r="B11417" s="102"/>
      <c r="C11417" s="102"/>
    </row>
    <row r="11418">
      <c r="A11418" s="101"/>
      <c r="B11418" s="102"/>
      <c r="C11418" s="102"/>
    </row>
    <row r="11419">
      <c r="A11419" s="101"/>
      <c r="B11419" s="102"/>
      <c r="C11419" s="102"/>
    </row>
    <row r="11420">
      <c r="A11420" s="101"/>
      <c r="B11420" s="102"/>
      <c r="C11420" s="102"/>
    </row>
    <row r="11421">
      <c r="A11421" s="101"/>
      <c r="B11421" s="102"/>
      <c r="C11421" s="102"/>
    </row>
    <row r="11422">
      <c r="A11422" s="101"/>
      <c r="B11422" s="102"/>
      <c r="C11422" s="102"/>
    </row>
    <row r="11423">
      <c r="A11423" s="101"/>
      <c r="B11423" s="102"/>
      <c r="C11423" s="102"/>
    </row>
    <row r="11424">
      <c r="A11424" s="101"/>
      <c r="B11424" s="102"/>
      <c r="C11424" s="102"/>
    </row>
    <row r="11425">
      <c r="A11425" s="101"/>
      <c r="B11425" s="102"/>
      <c r="C11425" s="102"/>
    </row>
    <row r="11426">
      <c r="A11426" s="101"/>
      <c r="B11426" s="102"/>
      <c r="C11426" s="102"/>
    </row>
    <row r="11427">
      <c r="A11427" s="101"/>
      <c r="B11427" s="102"/>
      <c r="C11427" s="102"/>
    </row>
    <row r="11428">
      <c r="A11428" s="101"/>
      <c r="B11428" s="102"/>
      <c r="C11428" s="102"/>
    </row>
    <row r="11429">
      <c r="A11429" s="101"/>
      <c r="B11429" s="102"/>
      <c r="C11429" s="102"/>
    </row>
    <row r="11430">
      <c r="A11430" s="101"/>
      <c r="B11430" s="102"/>
      <c r="C11430" s="102"/>
    </row>
    <row r="11431">
      <c r="A11431" s="101"/>
      <c r="B11431" s="102"/>
      <c r="C11431" s="102"/>
    </row>
    <row r="11432">
      <c r="A11432" s="101"/>
      <c r="B11432" s="102"/>
      <c r="C11432" s="102"/>
    </row>
    <row r="11433">
      <c r="A11433" s="101"/>
      <c r="B11433" s="102"/>
      <c r="C11433" s="102"/>
    </row>
    <row r="11434">
      <c r="A11434" s="101"/>
      <c r="B11434" s="102"/>
      <c r="C11434" s="102"/>
    </row>
    <row r="11435">
      <c r="A11435" s="101"/>
      <c r="B11435" s="102"/>
      <c r="C11435" s="102"/>
    </row>
    <row r="11436">
      <c r="A11436" s="101"/>
      <c r="B11436" s="102"/>
      <c r="C11436" s="102"/>
    </row>
    <row r="11437">
      <c r="A11437" s="101"/>
      <c r="B11437" s="102"/>
      <c r="C11437" s="102"/>
    </row>
    <row r="11438">
      <c r="A11438" s="101"/>
      <c r="B11438" s="102"/>
      <c r="C11438" s="102"/>
    </row>
    <row r="11439">
      <c r="A11439" s="101"/>
      <c r="B11439" s="102"/>
      <c r="C11439" s="102"/>
    </row>
    <row r="11440">
      <c r="A11440" s="101"/>
      <c r="B11440" s="102"/>
      <c r="C11440" s="102"/>
    </row>
    <row r="11441">
      <c r="A11441" s="101"/>
      <c r="B11441" s="102"/>
      <c r="C11441" s="102"/>
    </row>
    <row r="11442">
      <c r="A11442" s="101"/>
      <c r="B11442" s="102"/>
      <c r="C11442" s="102"/>
    </row>
    <row r="11443">
      <c r="A11443" s="101"/>
      <c r="B11443" s="102"/>
      <c r="C11443" s="102"/>
    </row>
    <row r="11444">
      <c r="A11444" s="101"/>
      <c r="B11444" s="102"/>
      <c r="C11444" s="102"/>
    </row>
    <row r="11445">
      <c r="A11445" s="101"/>
      <c r="B11445" s="102"/>
      <c r="C11445" s="102"/>
    </row>
    <row r="11446">
      <c r="A11446" s="101"/>
      <c r="B11446" s="102"/>
      <c r="C11446" s="102"/>
    </row>
    <row r="11447">
      <c r="A11447" s="101"/>
      <c r="B11447" s="102"/>
      <c r="C11447" s="102"/>
    </row>
    <row r="11448">
      <c r="A11448" s="101"/>
      <c r="B11448" s="102"/>
      <c r="C11448" s="102"/>
    </row>
    <row r="11449">
      <c r="A11449" s="101"/>
      <c r="B11449" s="102"/>
      <c r="C11449" s="102"/>
    </row>
    <row r="11450">
      <c r="A11450" s="101"/>
      <c r="B11450" s="102"/>
      <c r="C11450" s="102"/>
    </row>
    <row r="11451">
      <c r="A11451" s="101"/>
      <c r="B11451" s="102"/>
      <c r="C11451" s="102"/>
    </row>
    <row r="11452">
      <c r="A11452" s="101"/>
      <c r="B11452" s="102"/>
      <c r="C11452" s="102"/>
    </row>
    <row r="11453">
      <c r="A11453" s="101"/>
      <c r="B11453" s="102"/>
      <c r="C11453" s="102"/>
    </row>
    <row r="11454">
      <c r="A11454" s="101"/>
      <c r="B11454" s="102"/>
      <c r="C11454" s="102"/>
    </row>
    <row r="11455">
      <c r="A11455" s="101"/>
      <c r="B11455" s="102"/>
      <c r="C11455" s="102"/>
    </row>
    <row r="11456">
      <c r="A11456" s="101"/>
      <c r="B11456" s="102"/>
      <c r="C11456" s="102"/>
    </row>
    <row r="11457">
      <c r="A11457" s="101"/>
      <c r="B11457" s="102"/>
      <c r="C11457" s="102"/>
    </row>
    <row r="11458">
      <c r="A11458" s="101"/>
      <c r="B11458" s="102"/>
      <c r="C11458" s="102"/>
    </row>
    <row r="11459">
      <c r="A11459" s="101"/>
      <c r="B11459" s="102"/>
      <c r="C11459" s="102"/>
    </row>
    <row r="11460">
      <c r="A11460" s="101"/>
      <c r="B11460" s="102"/>
      <c r="C11460" s="102"/>
    </row>
    <row r="11461">
      <c r="A11461" s="101"/>
      <c r="B11461" s="102"/>
      <c r="C11461" s="102"/>
    </row>
    <row r="11462">
      <c r="A11462" s="101"/>
      <c r="B11462" s="102"/>
      <c r="C11462" s="102"/>
    </row>
    <row r="11463">
      <c r="A11463" s="101"/>
      <c r="B11463" s="102"/>
      <c r="C11463" s="102"/>
    </row>
    <row r="11464">
      <c r="A11464" s="101"/>
      <c r="B11464" s="102"/>
      <c r="C11464" s="102"/>
    </row>
    <row r="11465">
      <c r="A11465" s="101"/>
      <c r="B11465" s="102"/>
      <c r="C11465" s="102"/>
    </row>
    <row r="11466">
      <c r="A11466" s="101"/>
      <c r="B11466" s="102"/>
      <c r="C11466" s="102"/>
    </row>
    <row r="11467">
      <c r="A11467" s="101"/>
      <c r="B11467" s="102"/>
      <c r="C11467" s="102"/>
    </row>
    <row r="11468">
      <c r="A11468" s="101"/>
      <c r="B11468" s="102"/>
      <c r="C11468" s="102"/>
    </row>
    <row r="11469">
      <c r="A11469" s="101"/>
      <c r="B11469" s="102"/>
      <c r="C11469" s="102"/>
    </row>
    <row r="11470">
      <c r="A11470" s="101"/>
      <c r="B11470" s="102"/>
      <c r="C11470" s="102"/>
    </row>
    <row r="11471">
      <c r="A11471" s="101"/>
      <c r="B11471" s="102"/>
      <c r="C11471" s="102"/>
    </row>
    <row r="11472">
      <c r="A11472" s="101"/>
      <c r="B11472" s="102"/>
      <c r="C11472" s="102"/>
    </row>
    <row r="11473">
      <c r="A11473" s="101"/>
      <c r="B11473" s="102"/>
      <c r="C11473" s="102"/>
    </row>
    <row r="11474">
      <c r="A11474" s="101"/>
      <c r="B11474" s="102"/>
      <c r="C11474" s="102"/>
    </row>
    <row r="11475">
      <c r="A11475" s="101"/>
      <c r="B11475" s="102"/>
      <c r="C11475" s="102"/>
    </row>
    <row r="11476">
      <c r="A11476" s="101"/>
      <c r="B11476" s="102"/>
      <c r="C11476" s="102"/>
    </row>
    <row r="11477">
      <c r="A11477" s="101"/>
      <c r="B11477" s="102"/>
      <c r="C11477" s="102"/>
    </row>
    <row r="11478">
      <c r="A11478" s="101"/>
      <c r="B11478" s="102"/>
      <c r="C11478" s="102"/>
    </row>
    <row r="11479">
      <c r="A11479" s="101"/>
      <c r="B11479" s="102"/>
      <c r="C11479" s="102"/>
    </row>
    <row r="11480">
      <c r="A11480" s="101"/>
      <c r="B11480" s="102"/>
      <c r="C11480" s="102"/>
    </row>
    <row r="11481">
      <c r="A11481" s="101"/>
      <c r="B11481" s="102"/>
      <c r="C11481" s="102"/>
    </row>
    <row r="11482">
      <c r="A11482" s="101"/>
      <c r="B11482" s="102"/>
      <c r="C11482" s="102"/>
    </row>
    <row r="11483">
      <c r="A11483" s="101"/>
      <c r="B11483" s="102"/>
      <c r="C11483" s="102"/>
    </row>
    <row r="11484">
      <c r="A11484" s="101"/>
      <c r="B11484" s="102"/>
      <c r="C11484" s="102"/>
    </row>
    <row r="11485">
      <c r="A11485" s="101"/>
      <c r="B11485" s="102"/>
      <c r="C11485" s="102"/>
    </row>
    <row r="11486">
      <c r="A11486" s="101"/>
      <c r="B11486" s="102"/>
      <c r="C11486" s="102"/>
    </row>
    <row r="11487">
      <c r="A11487" s="101"/>
      <c r="B11487" s="102"/>
      <c r="C11487" s="102"/>
    </row>
    <row r="11488">
      <c r="A11488" s="101"/>
      <c r="B11488" s="102"/>
      <c r="C11488" s="102"/>
    </row>
    <row r="11489">
      <c r="A11489" s="101"/>
      <c r="B11489" s="102"/>
      <c r="C11489" s="102"/>
    </row>
    <row r="11490">
      <c r="A11490" s="101"/>
      <c r="B11490" s="102"/>
      <c r="C11490" s="102"/>
    </row>
    <row r="11491">
      <c r="A11491" s="101"/>
      <c r="B11491" s="102"/>
      <c r="C11491" s="102"/>
    </row>
    <row r="11492">
      <c r="A11492" s="101"/>
      <c r="B11492" s="102"/>
      <c r="C11492" s="102"/>
    </row>
    <row r="11493">
      <c r="A11493" s="101"/>
      <c r="B11493" s="102"/>
      <c r="C11493" s="102"/>
    </row>
    <row r="11494">
      <c r="A11494" s="101"/>
      <c r="B11494" s="102"/>
      <c r="C11494" s="102"/>
    </row>
    <row r="11495">
      <c r="A11495" s="101"/>
      <c r="B11495" s="102"/>
      <c r="C11495" s="102"/>
    </row>
    <row r="11496">
      <c r="A11496" s="101"/>
      <c r="B11496" s="102"/>
      <c r="C11496" s="102"/>
    </row>
    <row r="11497">
      <c r="A11497" s="101"/>
      <c r="B11497" s="102"/>
      <c r="C11497" s="102"/>
    </row>
    <row r="11498">
      <c r="A11498" s="101"/>
      <c r="B11498" s="102"/>
      <c r="C11498" s="102"/>
    </row>
    <row r="11499">
      <c r="A11499" s="101"/>
      <c r="B11499" s="102"/>
      <c r="C11499" s="102"/>
    </row>
    <row r="11500">
      <c r="A11500" s="101"/>
      <c r="B11500" s="102"/>
      <c r="C11500" s="102"/>
    </row>
    <row r="11501">
      <c r="A11501" s="101"/>
      <c r="B11501" s="102"/>
      <c r="C11501" s="102"/>
    </row>
    <row r="11502">
      <c r="A11502" s="101"/>
      <c r="B11502" s="102"/>
      <c r="C11502" s="102"/>
    </row>
    <row r="11503">
      <c r="A11503" s="101"/>
      <c r="B11503" s="102"/>
      <c r="C11503" s="102"/>
    </row>
    <row r="11504">
      <c r="A11504" s="101"/>
      <c r="B11504" s="102"/>
      <c r="C11504" s="102"/>
    </row>
    <row r="11505">
      <c r="A11505" s="101"/>
      <c r="B11505" s="102"/>
      <c r="C11505" s="102"/>
    </row>
    <row r="11506">
      <c r="A11506" s="101"/>
      <c r="B11506" s="102"/>
      <c r="C11506" s="102"/>
    </row>
    <row r="11507">
      <c r="A11507" s="101"/>
      <c r="B11507" s="102"/>
      <c r="C11507" s="102"/>
    </row>
    <row r="11508">
      <c r="A11508" s="101"/>
      <c r="B11508" s="102"/>
      <c r="C11508" s="102"/>
    </row>
    <row r="11509">
      <c r="A11509" s="101"/>
      <c r="B11509" s="102"/>
      <c r="C11509" s="102"/>
    </row>
    <row r="11510">
      <c r="A11510" s="101"/>
      <c r="B11510" s="102"/>
      <c r="C11510" s="102"/>
    </row>
    <row r="11511">
      <c r="A11511" s="101"/>
      <c r="B11511" s="102"/>
      <c r="C11511" s="102"/>
    </row>
    <row r="11512">
      <c r="A11512" s="101"/>
      <c r="B11512" s="102"/>
      <c r="C11512" s="102"/>
    </row>
    <row r="11513">
      <c r="A11513" s="101"/>
      <c r="B11513" s="102"/>
      <c r="C11513" s="102"/>
    </row>
    <row r="11514">
      <c r="A11514" s="101"/>
      <c r="B11514" s="102"/>
      <c r="C11514" s="102"/>
    </row>
    <row r="11515">
      <c r="A11515" s="101"/>
      <c r="B11515" s="102"/>
      <c r="C11515" s="102"/>
    </row>
    <row r="11516">
      <c r="A11516" s="101"/>
      <c r="B11516" s="102"/>
      <c r="C11516" s="102"/>
    </row>
    <row r="11517">
      <c r="A11517" s="101"/>
      <c r="B11517" s="102"/>
      <c r="C11517" s="102"/>
    </row>
    <row r="11518">
      <c r="A11518" s="101"/>
      <c r="B11518" s="102"/>
      <c r="C11518" s="102"/>
    </row>
    <row r="11519">
      <c r="A11519" s="101"/>
      <c r="B11519" s="102"/>
      <c r="C11519" s="102"/>
    </row>
    <row r="11520">
      <c r="A11520" s="101"/>
      <c r="B11520" s="102"/>
      <c r="C11520" s="102"/>
    </row>
    <row r="11521">
      <c r="A11521" s="101"/>
      <c r="B11521" s="102"/>
      <c r="C11521" s="102"/>
    </row>
    <row r="11522">
      <c r="A11522" s="101"/>
      <c r="B11522" s="102"/>
      <c r="C11522" s="102"/>
    </row>
    <row r="11523">
      <c r="A11523" s="101"/>
      <c r="B11523" s="102"/>
      <c r="C11523" s="102"/>
    </row>
    <row r="11524">
      <c r="A11524" s="101"/>
      <c r="B11524" s="102"/>
      <c r="C11524" s="102"/>
    </row>
    <row r="11525">
      <c r="A11525" s="101"/>
      <c r="B11525" s="102"/>
      <c r="C11525" s="102"/>
    </row>
    <row r="11526">
      <c r="A11526" s="101"/>
      <c r="B11526" s="102"/>
      <c r="C11526" s="102"/>
    </row>
    <row r="11527">
      <c r="A11527" s="101"/>
      <c r="B11527" s="102"/>
      <c r="C11527" s="102"/>
    </row>
    <row r="11528">
      <c r="A11528" s="101"/>
      <c r="B11528" s="102"/>
      <c r="C11528" s="102"/>
    </row>
    <row r="11529">
      <c r="A11529" s="101"/>
      <c r="B11529" s="102"/>
      <c r="C11529" s="102"/>
    </row>
    <row r="11530">
      <c r="A11530" s="101"/>
      <c r="B11530" s="102"/>
      <c r="C11530" s="102"/>
    </row>
    <row r="11531">
      <c r="A11531" s="101"/>
      <c r="B11531" s="102"/>
      <c r="C11531" s="102"/>
    </row>
    <row r="11532">
      <c r="A11532" s="101"/>
      <c r="B11532" s="102"/>
      <c r="C11532" s="102"/>
    </row>
    <row r="11533">
      <c r="A11533" s="101"/>
      <c r="B11533" s="102"/>
      <c r="C11533" s="102"/>
    </row>
    <row r="11534">
      <c r="A11534" s="101"/>
      <c r="B11534" s="102"/>
      <c r="C11534" s="102"/>
    </row>
    <row r="11535">
      <c r="A11535" s="101"/>
      <c r="B11535" s="102"/>
      <c r="C11535" s="102"/>
    </row>
    <row r="11536">
      <c r="A11536" s="101"/>
      <c r="B11536" s="102"/>
      <c r="C11536" s="102"/>
    </row>
    <row r="11537">
      <c r="A11537" s="101"/>
      <c r="B11537" s="102"/>
      <c r="C11537" s="102"/>
    </row>
    <row r="11538">
      <c r="A11538" s="101"/>
      <c r="B11538" s="102"/>
      <c r="C11538" s="102"/>
    </row>
    <row r="11539">
      <c r="A11539" s="101"/>
      <c r="B11539" s="102"/>
      <c r="C11539" s="102"/>
    </row>
    <row r="11540">
      <c r="A11540" s="101"/>
      <c r="B11540" s="102"/>
      <c r="C11540" s="102"/>
    </row>
    <row r="11541">
      <c r="A11541" s="101"/>
      <c r="B11541" s="102"/>
      <c r="C11541" s="102"/>
    </row>
    <row r="11542">
      <c r="A11542" s="101"/>
      <c r="B11542" s="102"/>
      <c r="C11542" s="102"/>
    </row>
    <row r="11543">
      <c r="A11543" s="101"/>
      <c r="B11543" s="102"/>
      <c r="C11543" s="102"/>
    </row>
    <row r="11544">
      <c r="A11544" s="101"/>
      <c r="B11544" s="102"/>
      <c r="C11544" s="102"/>
    </row>
    <row r="11545">
      <c r="A11545" s="101"/>
      <c r="B11545" s="102"/>
      <c r="C11545" s="102"/>
    </row>
    <row r="11546">
      <c r="A11546" s="101"/>
      <c r="B11546" s="102"/>
      <c r="C11546" s="102"/>
    </row>
    <row r="11547">
      <c r="A11547" s="101"/>
      <c r="B11547" s="102"/>
      <c r="C11547" s="102"/>
    </row>
    <row r="11548">
      <c r="A11548" s="101"/>
      <c r="B11548" s="102"/>
      <c r="C11548" s="102"/>
    </row>
    <row r="11549">
      <c r="A11549" s="101"/>
      <c r="B11549" s="102"/>
      <c r="C11549" s="102"/>
    </row>
    <row r="11550">
      <c r="A11550" s="101"/>
      <c r="B11550" s="102"/>
      <c r="C11550" s="102"/>
    </row>
    <row r="11551">
      <c r="A11551" s="101"/>
      <c r="B11551" s="102"/>
      <c r="C11551" s="102"/>
    </row>
    <row r="11552">
      <c r="A11552" s="101"/>
      <c r="B11552" s="102"/>
      <c r="C11552" s="102"/>
    </row>
    <row r="11553">
      <c r="A11553" s="101"/>
      <c r="B11553" s="102"/>
      <c r="C11553" s="102"/>
    </row>
    <row r="11554">
      <c r="A11554" s="101"/>
      <c r="B11554" s="102"/>
      <c r="C11554" s="102"/>
    </row>
    <row r="11555">
      <c r="A11555" s="101"/>
      <c r="B11555" s="102"/>
      <c r="C11555" s="102"/>
    </row>
    <row r="11556">
      <c r="A11556" s="101"/>
      <c r="B11556" s="102"/>
      <c r="C11556" s="102"/>
    </row>
    <row r="11557">
      <c r="A11557" s="101"/>
      <c r="B11557" s="102"/>
      <c r="C11557" s="102"/>
    </row>
    <row r="11558">
      <c r="A11558" s="101"/>
      <c r="B11558" s="102"/>
      <c r="C11558" s="102"/>
    </row>
    <row r="11559">
      <c r="A11559" s="101"/>
      <c r="B11559" s="102"/>
      <c r="C11559" s="102"/>
    </row>
    <row r="11560">
      <c r="A11560" s="101"/>
      <c r="B11560" s="102"/>
      <c r="C11560" s="102"/>
    </row>
    <row r="11561">
      <c r="A11561" s="101"/>
      <c r="B11561" s="102"/>
      <c r="C11561" s="102"/>
    </row>
    <row r="11562">
      <c r="A11562" s="101"/>
      <c r="B11562" s="102"/>
      <c r="C11562" s="102"/>
    </row>
    <row r="11563">
      <c r="A11563" s="101"/>
      <c r="B11563" s="102"/>
      <c r="C11563" s="102"/>
    </row>
    <row r="11564">
      <c r="A11564" s="101"/>
      <c r="B11564" s="102"/>
      <c r="C11564" s="102"/>
    </row>
    <row r="11565">
      <c r="A11565" s="101"/>
      <c r="B11565" s="102"/>
      <c r="C11565" s="102"/>
    </row>
    <row r="11566">
      <c r="A11566" s="101"/>
      <c r="B11566" s="102"/>
      <c r="C11566" s="102"/>
    </row>
    <row r="11567">
      <c r="A11567" s="101"/>
      <c r="B11567" s="102"/>
      <c r="C11567" s="102"/>
    </row>
    <row r="11568">
      <c r="A11568" s="101"/>
      <c r="B11568" s="102"/>
      <c r="C11568" s="102"/>
    </row>
    <row r="11569">
      <c r="A11569" s="101"/>
      <c r="B11569" s="102"/>
      <c r="C11569" s="102"/>
    </row>
    <row r="11570">
      <c r="A11570" s="101"/>
      <c r="B11570" s="102"/>
      <c r="C11570" s="102"/>
    </row>
    <row r="11571">
      <c r="A11571" s="101"/>
      <c r="B11571" s="102"/>
      <c r="C11571" s="102"/>
    </row>
    <row r="11572">
      <c r="A11572" s="101"/>
      <c r="B11572" s="102"/>
      <c r="C11572" s="102"/>
    </row>
    <row r="11573">
      <c r="A11573" s="101"/>
      <c r="B11573" s="102"/>
      <c r="C11573" s="102"/>
    </row>
    <row r="11574">
      <c r="A11574" s="101"/>
      <c r="B11574" s="102"/>
      <c r="C11574" s="102"/>
    </row>
    <row r="11575">
      <c r="A11575" s="101"/>
      <c r="B11575" s="102"/>
      <c r="C11575" s="102"/>
    </row>
    <row r="11576">
      <c r="A11576" s="101"/>
      <c r="B11576" s="102"/>
      <c r="C11576" s="102"/>
    </row>
    <row r="11577">
      <c r="A11577" s="101"/>
      <c r="B11577" s="102"/>
      <c r="C11577" s="102"/>
    </row>
    <row r="11578">
      <c r="A11578" s="101"/>
      <c r="B11578" s="102"/>
      <c r="C11578" s="102"/>
    </row>
    <row r="11579">
      <c r="A11579" s="101"/>
      <c r="B11579" s="102"/>
      <c r="C11579" s="102"/>
    </row>
    <row r="11580">
      <c r="A11580" s="101"/>
      <c r="B11580" s="102"/>
      <c r="C11580" s="102"/>
    </row>
    <row r="11581">
      <c r="A11581" s="101"/>
      <c r="B11581" s="102"/>
      <c r="C11581" s="102"/>
    </row>
    <row r="11582">
      <c r="A11582" s="101"/>
      <c r="B11582" s="102"/>
      <c r="C11582" s="102"/>
    </row>
    <row r="11583">
      <c r="A11583" s="101"/>
      <c r="B11583" s="102"/>
      <c r="C11583" s="102"/>
    </row>
    <row r="11584">
      <c r="A11584" s="101"/>
      <c r="B11584" s="102"/>
      <c r="C11584" s="102"/>
    </row>
    <row r="11585">
      <c r="A11585" s="101"/>
      <c r="B11585" s="102"/>
      <c r="C11585" s="102"/>
    </row>
    <row r="11586">
      <c r="A11586" s="101"/>
      <c r="B11586" s="102"/>
      <c r="C11586" s="102"/>
    </row>
    <row r="11587">
      <c r="A11587" s="101"/>
      <c r="B11587" s="102"/>
      <c r="C11587" s="102"/>
    </row>
    <row r="11588">
      <c r="A11588" s="101"/>
      <c r="B11588" s="102"/>
      <c r="C11588" s="102"/>
    </row>
    <row r="11589">
      <c r="A11589" s="101"/>
      <c r="B11589" s="102"/>
      <c r="C11589" s="102"/>
    </row>
    <row r="11590">
      <c r="A11590" s="101"/>
      <c r="B11590" s="102"/>
      <c r="C11590" s="102"/>
    </row>
    <row r="11591">
      <c r="A11591" s="101"/>
      <c r="B11591" s="102"/>
      <c r="C11591" s="102"/>
    </row>
    <row r="11592">
      <c r="A11592" s="101"/>
      <c r="B11592" s="102"/>
      <c r="C11592" s="102"/>
    </row>
    <row r="11593">
      <c r="A11593" s="101"/>
      <c r="B11593" s="102"/>
      <c r="C11593" s="102"/>
    </row>
    <row r="11594">
      <c r="A11594" s="101"/>
      <c r="B11594" s="102"/>
      <c r="C11594" s="102"/>
    </row>
    <row r="11595">
      <c r="A11595" s="101"/>
      <c r="B11595" s="102"/>
      <c r="C11595" s="102"/>
    </row>
    <row r="11596">
      <c r="A11596" s="101"/>
      <c r="B11596" s="102"/>
      <c r="C11596" s="102"/>
    </row>
    <row r="11597">
      <c r="A11597" s="101"/>
      <c r="B11597" s="102"/>
      <c r="C11597" s="102"/>
    </row>
    <row r="11598">
      <c r="A11598" s="101"/>
      <c r="B11598" s="102"/>
      <c r="C11598" s="102"/>
    </row>
    <row r="11599">
      <c r="A11599" s="101"/>
      <c r="B11599" s="102"/>
      <c r="C11599" s="102"/>
    </row>
    <row r="11600">
      <c r="A11600" s="101"/>
      <c r="B11600" s="102"/>
      <c r="C11600" s="102"/>
    </row>
    <row r="11601">
      <c r="A11601" s="101"/>
      <c r="B11601" s="102"/>
      <c r="C11601" s="102"/>
    </row>
    <row r="11602">
      <c r="A11602" s="101"/>
      <c r="B11602" s="102"/>
      <c r="C11602" s="102"/>
    </row>
    <row r="11603">
      <c r="A11603" s="101"/>
      <c r="B11603" s="102"/>
      <c r="C11603" s="102"/>
    </row>
    <row r="11604">
      <c r="A11604" s="101"/>
      <c r="B11604" s="102"/>
      <c r="C11604" s="102"/>
    </row>
    <row r="11605">
      <c r="A11605" s="101"/>
      <c r="B11605" s="102"/>
      <c r="C11605" s="102"/>
    </row>
    <row r="11606">
      <c r="A11606" s="101"/>
      <c r="B11606" s="102"/>
      <c r="C11606" s="102"/>
    </row>
    <row r="11607">
      <c r="A11607" s="101"/>
      <c r="B11607" s="102"/>
      <c r="C11607" s="102"/>
    </row>
    <row r="11608">
      <c r="A11608" s="101"/>
      <c r="B11608" s="102"/>
      <c r="C11608" s="102"/>
    </row>
    <row r="11609">
      <c r="A11609" s="101"/>
      <c r="B11609" s="102"/>
      <c r="C11609" s="102"/>
    </row>
    <row r="11610">
      <c r="A11610" s="101"/>
      <c r="B11610" s="102"/>
      <c r="C11610" s="102"/>
    </row>
    <row r="11611">
      <c r="A11611" s="101"/>
      <c r="B11611" s="102"/>
      <c r="C11611" s="102"/>
    </row>
    <row r="11612">
      <c r="A11612" s="101"/>
      <c r="B11612" s="102"/>
      <c r="C11612" s="102"/>
    </row>
    <row r="11613">
      <c r="A11613" s="101"/>
      <c r="B11613" s="102"/>
      <c r="C11613" s="102"/>
    </row>
    <row r="11614">
      <c r="A11614" s="101"/>
      <c r="B11614" s="102"/>
      <c r="C11614" s="102"/>
    </row>
    <row r="11615">
      <c r="A11615" s="101"/>
      <c r="B11615" s="102"/>
      <c r="C11615" s="102"/>
    </row>
    <row r="11616">
      <c r="A11616" s="101"/>
      <c r="B11616" s="102"/>
      <c r="C11616" s="102"/>
    </row>
    <row r="11617">
      <c r="A11617" s="101"/>
      <c r="B11617" s="102"/>
      <c r="C11617" s="102"/>
    </row>
    <row r="11618">
      <c r="A11618" s="101"/>
      <c r="B11618" s="102"/>
      <c r="C11618" s="102"/>
    </row>
    <row r="11619">
      <c r="A11619" s="101"/>
      <c r="B11619" s="102"/>
      <c r="C11619" s="102"/>
    </row>
    <row r="11620">
      <c r="A11620" s="101"/>
      <c r="B11620" s="102"/>
      <c r="C11620" s="102"/>
    </row>
    <row r="11621">
      <c r="A11621" s="101"/>
      <c r="B11621" s="102"/>
      <c r="C11621" s="102"/>
    </row>
    <row r="11622">
      <c r="A11622" s="101"/>
      <c r="B11622" s="102"/>
      <c r="C11622" s="102"/>
    </row>
    <row r="11623">
      <c r="A11623" s="101"/>
      <c r="B11623" s="102"/>
      <c r="C11623" s="102"/>
    </row>
    <row r="11624">
      <c r="A11624" s="101"/>
      <c r="B11624" s="102"/>
      <c r="C11624" s="102"/>
    </row>
    <row r="11625">
      <c r="A11625" s="101"/>
      <c r="B11625" s="102"/>
      <c r="C11625" s="102"/>
    </row>
    <row r="11626">
      <c r="A11626" s="101"/>
      <c r="B11626" s="102"/>
      <c r="C11626" s="102"/>
    </row>
    <row r="11627">
      <c r="A11627" s="101"/>
      <c r="B11627" s="102"/>
      <c r="C11627" s="102"/>
    </row>
    <row r="11628">
      <c r="A11628" s="101"/>
      <c r="B11628" s="102"/>
      <c r="C11628" s="102"/>
    </row>
    <row r="11629">
      <c r="A11629" s="101"/>
      <c r="B11629" s="102"/>
      <c r="C11629" s="102"/>
    </row>
    <row r="11630">
      <c r="A11630" s="101"/>
      <c r="B11630" s="102"/>
      <c r="C11630" s="102"/>
    </row>
    <row r="11631">
      <c r="A11631" s="101"/>
      <c r="B11631" s="102"/>
      <c r="C11631" s="102"/>
    </row>
    <row r="11632">
      <c r="A11632" s="101"/>
      <c r="B11632" s="102"/>
      <c r="C11632" s="102"/>
    </row>
    <row r="11633">
      <c r="A11633" s="101"/>
      <c r="B11633" s="102"/>
      <c r="C11633" s="102"/>
    </row>
    <row r="11634">
      <c r="A11634" s="101"/>
      <c r="B11634" s="102"/>
      <c r="C11634" s="102"/>
    </row>
    <row r="11635">
      <c r="A11635" s="101"/>
      <c r="B11635" s="102"/>
      <c r="C11635" s="102"/>
    </row>
    <row r="11636">
      <c r="A11636" s="101"/>
      <c r="B11636" s="102"/>
      <c r="C11636" s="102"/>
    </row>
    <row r="11637">
      <c r="A11637" s="101"/>
      <c r="B11637" s="102"/>
      <c r="C11637" s="102"/>
    </row>
    <row r="11638">
      <c r="A11638" s="101"/>
      <c r="B11638" s="102"/>
      <c r="C11638" s="102"/>
    </row>
    <row r="11639">
      <c r="A11639" s="101"/>
      <c r="B11639" s="102"/>
      <c r="C11639" s="102"/>
    </row>
    <row r="11640">
      <c r="A11640" s="101"/>
      <c r="B11640" s="102"/>
      <c r="C11640" s="102"/>
    </row>
    <row r="11641">
      <c r="A11641" s="101"/>
      <c r="B11641" s="102"/>
      <c r="C11641" s="102"/>
    </row>
    <row r="11642">
      <c r="A11642" s="101"/>
      <c r="B11642" s="102"/>
      <c r="C11642" s="102"/>
    </row>
    <row r="11643">
      <c r="A11643" s="101"/>
      <c r="B11643" s="102"/>
      <c r="C11643" s="102"/>
    </row>
    <row r="11644">
      <c r="A11644" s="101"/>
      <c r="B11644" s="102"/>
      <c r="C11644" s="102"/>
    </row>
    <row r="11645">
      <c r="A11645" s="101"/>
      <c r="B11645" s="102"/>
      <c r="C11645" s="102"/>
    </row>
    <row r="11646">
      <c r="A11646" s="101"/>
      <c r="B11646" s="102"/>
      <c r="C11646" s="102"/>
    </row>
    <row r="11647">
      <c r="A11647" s="101"/>
      <c r="B11647" s="102"/>
      <c r="C11647" s="102"/>
    </row>
    <row r="11648">
      <c r="A11648" s="101"/>
      <c r="B11648" s="102"/>
      <c r="C11648" s="102"/>
    </row>
    <row r="11649">
      <c r="A11649" s="101"/>
      <c r="B11649" s="102"/>
      <c r="C11649" s="102"/>
    </row>
    <row r="11650">
      <c r="A11650" s="101"/>
      <c r="B11650" s="102"/>
      <c r="C11650" s="102"/>
    </row>
    <row r="11651">
      <c r="A11651" s="101"/>
      <c r="B11651" s="102"/>
      <c r="C11651" s="102"/>
    </row>
    <row r="11652">
      <c r="A11652" s="101"/>
      <c r="B11652" s="102"/>
      <c r="C11652" s="102"/>
    </row>
    <row r="11653">
      <c r="A11653" s="101"/>
      <c r="B11653" s="102"/>
      <c r="C11653" s="102"/>
    </row>
    <row r="11654">
      <c r="A11654" s="101"/>
      <c r="B11654" s="102"/>
      <c r="C11654" s="102"/>
    </row>
    <row r="11655">
      <c r="A11655" s="101"/>
      <c r="B11655" s="102"/>
      <c r="C11655" s="102"/>
    </row>
    <row r="11656">
      <c r="A11656" s="101"/>
      <c r="B11656" s="102"/>
      <c r="C11656" s="102"/>
    </row>
    <row r="11657">
      <c r="A11657" s="101"/>
      <c r="B11657" s="102"/>
      <c r="C11657" s="102"/>
    </row>
    <row r="11658">
      <c r="A11658" s="101"/>
      <c r="B11658" s="102"/>
      <c r="C11658" s="102"/>
    </row>
    <row r="11659">
      <c r="A11659" s="101"/>
      <c r="B11659" s="102"/>
      <c r="C11659" s="102"/>
    </row>
    <row r="11660">
      <c r="A11660" s="101"/>
      <c r="B11660" s="102"/>
      <c r="C11660" s="102"/>
    </row>
    <row r="11661">
      <c r="A11661" s="101"/>
      <c r="B11661" s="102"/>
      <c r="C11661" s="102"/>
    </row>
    <row r="11662">
      <c r="A11662" s="101"/>
      <c r="B11662" s="102"/>
      <c r="C11662" s="102"/>
    </row>
    <row r="11663">
      <c r="A11663" s="101"/>
      <c r="B11663" s="102"/>
      <c r="C11663" s="102"/>
    </row>
    <row r="11664">
      <c r="A11664" s="101"/>
      <c r="B11664" s="102"/>
      <c r="C11664" s="102"/>
    </row>
    <row r="11665">
      <c r="A11665" s="101"/>
      <c r="B11665" s="102"/>
      <c r="C11665" s="102"/>
    </row>
    <row r="11666">
      <c r="A11666" s="101"/>
      <c r="B11666" s="102"/>
      <c r="C11666" s="102"/>
    </row>
    <row r="11667">
      <c r="A11667" s="101"/>
      <c r="B11667" s="102"/>
      <c r="C11667" s="102"/>
    </row>
    <row r="11668">
      <c r="A11668" s="101"/>
      <c r="B11668" s="102"/>
      <c r="C11668" s="102"/>
    </row>
    <row r="11669">
      <c r="A11669" s="101"/>
      <c r="B11669" s="102"/>
      <c r="C11669" s="102"/>
    </row>
    <row r="11670">
      <c r="A11670" s="101"/>
      <c r="B11670" s="102"/>
      <c r="C11670" s="102"/>
    </row>
    <row r="11671">
      <c r="A11671" s="101"/>
      <c r="B11671" s="102"/>
      <c r="C11671" s="102"/>
    </row>
    <row r="11672">
      <c r="A11672" s="101"/>
      <c r="B11672" s="102"/>
      <c r="C11672" s="102"/>
    </row>
    <row r="11673">
      <c r="A11673" s="101"/>
      <c r="B11673" s="102"/>
      <c r="C11673" s="102"/>
    </row>
    <row r="11674">
      <c r="A11674" s="101"/>
      <c r="B11674" s="102"/>
      <c r="C11674" s="102"/>
    </row>
    <row r="11675">
      <c r="A11675" s="101"/>
      <c r="B11675" s="102"/>
      <c r="C11675" s="102"/>
    </row>
    <row r="11676">
      <c r="A11676" s="101"/>
      <c r="B11676" s="102"/>
      <c r="C11676" s="102"/>
    </row>
    <row r="11677">
      <c r="A11677" s="101"/>
      <c r="B11677" s="102"/>
      <c r="C11677" s="102"/>
    </row>
    <row r="11678">
      <c r="A11678" s="101"/>
      <c r="B11678" s="102"/>
      <c r="C11678" s="102"/>
    </row>
    <row r="11679">
      <c r="A11679" s="101"/>
      <c r="B11679" s="102"/>
      <c r="C11679" s="102"/>
    </row>
    <row r="11680">
      <c r="A11680" s="101"/>
      <c r="B11680" s="102"/>
      <c r="C11680" s="102"/>
    </row>
    <row r="11681">
      <c r="A11681" s="101"/>
      <c r="B11681" s="102"/>
      <c r="C11681" s="102"/>
    </row>
    <row r="11682">
      <c r="A11682" s="101"/>
      <c r="B11682" s="102"/>
      <c r="C11682" s="102"/>
    </row>
    <row r="11683">
      <c r="A11683" s="101"/>
      <c r="B11683" s="102"/>
      <c r="C11683" s="102"/>
    </row>
    <row r="11684">
      <c r="A11684" s="101"/>
      <c r="B11684" s="102"/>
      <c r="C11684" s="102"/>
    </row>
    <row r="11685">
      <c r="A11685" s="101"/>
      <c r="B11685" s="102"/>
      <c r="C11685" s="102"/>
    </row>
    <row r="11686">
      <c r="A11686" s="101"/>
      <c r="B11686" s="102"/>
      <c r="C11686" s="102"/>
    </row>
    <row r="11687">
      <c r="A11687" s="101"/>
      <c r="B11687" s="102"/>
      <c r="C11687" s="102"/>
    </row>
    <row r="11688">
      <c r="A11688" s="101"/>
      <c r="B11688" s="102"/>
      <c r="C11688" s="102"/>
    </row>
    <row r="11689">
      <c r="A11689" s="101"/>
      <c r="B11689" s="102"/>
      <c r="C11689" s="102"/>
    </row>
    <row r="11690">
      <c r="A11690" s="101"/>
      <c r="B11690" s="102"/>
      <c r="C11690" s="102"/>
    </row>
    <row r="11691">
      <c r="A11691" s="101"/>
      <c r="B11691" s="102"/>
      <c r="C11691" s="102"/>
    </row>
    <row r="11692">
      <c r="A11692" s="101"/>
      <c r="B11692" s="102"/>
      <c r="C11692" s="102"/>
    </row>
    <row r="11693">
      <c r="A11693" s="101"/>
      <c r="B11693" s="102"/>
      <c r="C11693" s="102"/>
    </row>
    <row r="11694">
      <c r="A11694" s="101"/>
      <c r="B11694" s="102"/>
      <c r="C11694" s="102"/>
    </row>
    <row r="11695">
      <c r="A11695" s="101"/>
      <c r="B11695" s="102"/>
      <c r="C11695" s="102"/>
    </row>
    <row r="11696">
      <c r="A11696" s="101"/>
      <c r="B11696" s="102"/>
      <c r="C11696" s="102"/>
    </row>
    <row r="11697">
      <c r="A11697" s="101"/>
      <c r="B11697" s="102"/>
      <c r="C11697" s="102"/>
    </row>
    <row r="11698">
      <c r="A11698" s="101"/>
      <c r="B11698" s="102"/>
      <c r="C11698" s="102"/>
    </row>
    <row r="11699">
      <c r="A11699" s="101"/>
      <c r="B11699" s="102"/>
      <c r="C11699" s="102"/>
    </row>
    <row r="11700">
      <c r="A11700" s="101"/>
      <c r="B11700" s="102"/>
      <c r="C11700" s="102"/>
    </row>
    <row r="11701">
      <c r="A11701" s="101"/>
      <c r="B11701" s="102"/>
      <c r="C11701" s="102"/>
    </row>
    <row r="11702">
      <c r="A11702" s="101"/>
      <c r="B11702" s="102"/>
      <c r="C11702" s="102"/>
    </row>
    <row r="11703">
      <c r="A11703" s="101"/>
      <c r="B11703" s="102"/>
      <c r="C11703" s="102"/>
    </row>
    <row r="11704">
      <c r="A11704" s="101"/>
      <c r="B11704" s="102"/>
      <c r="C11704" s="102"/>
    </row>
    <row r="11705">
      <c r="A11705" s="101"/>
      <c r="B11705" s="102"/>
      <c r="C11705" s="102"/>
    </row>
    <row r="11706">
      <c r="A11706" s="101"/>
      <c r="B11706" s="102"/>
      <c r="C11706" s="102"/>
    </row>
    <row r="11707">
      <c r="A11707" s="101"/>
      <c r="B11707" s="102"/>
      <c r="C11707" s="102"/>
    </row>
    <row r="11708">
      <c r="A11708" s="101"/>
      <c r="B11708" s="102"/>
      <c r="C11708" s="102"/>
    </row>
    <row r="11709">
      <c r="A11709" s="101"/>
      <c r="B11709" s="102"/>
      <c r="C11709" s="102"/>
    </row>
    <row r="11710">
      <c r="A11710" s="101"/>
      <c r="B11710" s="102"/>
      <c r="C11710" s="102"/>
    </row>
    <row r="11711">
      <c r="A11711" s="101"/>
      <c r="B11711" s="102"/>
      <c r="C11711" s="102"/>
    </row>
    <row r="11712">
      <c r="A11712" s="101"/>
      <c r="B11712" s="102"/>
      <c r="C11712" s="102"/>
    </row>
    <row r="11713">
      <c r="A11713" s="101"/>
      <c r="B11713" s="102"/>
      <c r="C11713" s="102"/>
    </row>
    <row r="11714">
      <c r="A11714" s="101"/>
      <c r="B11714" s="102"/>
      <c r="C11714" s="102"/>
    </row>
    <row r="11715">
      <c r="A11715" s="101"/>
      <c r="B11715" s="102"/>
      <c r="C11715" s="102"/>
    </row>
    <row r="11716">
      <c r="A11716" s="101"/>
      <c r="B11716" s="102"/>
      <c r="C11716" s="102"/>
    </row>
    <row r="11717">
      <c r="A11717" s="101"/>
      <c r="B11717" s="102"/>
      <c r="C11717" s="102"/>
    </row>
    <row r="11718">
      <c r="A11718" s="101"/>
      <c r="B11718" s="102"/>
      <c r="C11718" s="102"/>
    </row>
    <row r="11719">
      <c r="A11719" s="101"/>
      <c r="B11719" s="102"/>
      <c r="C11719" s="102"/>
    </row>
    <row r="11720">
      <c r="A11720" s="101"/>
      <c r="B11720" s="102"/>
      <c r="C11720" s="102"/>
    </row>
    <row r="11721">
      <c r="A11721" s="101"/>
      <c r="B11721" s="102"/>
      <c r="C11721" s="102"/>
    </row>
    <row r="11722">
      <c r="A11722" s="101"/>
      <c r="B11722" s="102"/>
      <c r="C11722" s="102"/>
    </row>
    <row r="11723">
      <c r="A11723" s="101"/>
      <c r="B11723" s="102"/>
      <c r="C11723" s="102"/>
    </row>
    <row r="11724">
      <c r="A11724" s="101"/>
      <c r="B11724" s="102"/>
      <c r="C11724" s="102"/>
    </row>
    <row r="11725">
      <c r="A11725" s="101"/>
      <c r="B11725" s="102"/>
      <c r="C11725" s="102"/>
    </row>
    <row r="11726">
      <c r="A11726" s="101"/>
      <c r="B11726" s="102"/>
      <c r="C11726" s="102"/>
    </row>
    <row r="11727">
      <c r="A11727" s="101"/>
      <c r="B11727" s="102"/>
      <c r="C11727" s="102"/>
    </row>
    <row r="11728">
      <c r="A11728" s="101"/>
      <c r="B11728" s="102"/>
      <c r="C11728" s="102"/>
    </row>
    <row r="11729">
      <c r="A11729" s="101"/>
      <c r="B11729" s="102"/>
      <c r="C11729" s="102"/>
    </row>
    <row r="11730">
      <c r="A11730" s="101"/>
      <c r="B11730" s="102"/>
      <c r="C11730" s="102"/>
    </row>
    <row r="11731">
      <c r="A11731" s="101"/>
      <c r="B11731" s="102"/>
      <c r="C11731" s="102"/>
    </row>
    <row r="11732">
      <c r="A11732" s="101"/>
      <c r="B11732" s="102"/>
      <c r="C11732" s="102"/>
    </row>
    <row r="11733">
      <c r="A11733" s="101"/>
      <c r="B11733" s="102"/>
      <c r="C11733" s="102"/>
    </row>
    <row r="11734">
      <c r="A11734" s="101"/>
      <c r="B11734" s="102"/>
      <c r="C11734" s="102"/>
    </row>
    <row r="11735">
      <c r="A11735" s="101"/>
      <c r="B11735" s="102"/>
      <c r="C11735" s="102"/>
    </row>
    <row r="11736">
      <c r="A11736" s="101"/>
      <c r="B11736" s="102"/>
      <c r="C11736" s="102"/>
    </row>
    <row r="11737">
      <c r="A11737" s="101"/>
      <c r="B11737" s="102"/>
      <c r="C11737" s="102"/>
    </row>
    <row r="11738">
      <c r="A11738" s="101"/>
      <c r="B11738" s="102"/>
      <c r="C11738" s="102"/>
    </row>
    <row r="11739">
      <c r="A11739" s="101"/>
      <c r="B11739" s="102"/>
      <c r="C11739" s="102"/>
    </row>
    <row r="11740">
      <c r="A11740" s="101"/>
      <c r="B11740" s="102"/>
      <c r="C11740" s="102"/>
    </row>
    <row r="11741">
      <c r="A11741" s="101"/>
      <c r="B11741" s="102"/>
      <c r="C11741" s="102"/>
    </row>
    <row r="11742">
      <c r="A11742" s="101"/>
      <c r="B11742" s="102"/>
      <c r="C11742" s="102"/>
    </row>
    <row r="11743">
      <c r="A11743" s="101"/>
      <c r="B11743" s="102"/>
      <c r="C11743" s="102"/>
    </row>
    <row r="11744">
      <c r="A11744" s="101"/>
      <c r="B11744" s="102"/>
      <c r="C11744" s="102"/>
    </row>
    <row r="11745">
      <c r="A11745" s="101"/>
      <c r="B11745" s="102"/>
      <c r="C11745" s="102"/>
    </row>
    <row r="11746">
      <c r="A11746" s="101"/>
      <c r="B11746" s="102"/>
      <c r="C11746" s="102"/>
    </row>
    <row r="11747">
      <c r="A11747" s="101"/>
      <c r="B11747" s="102"/>
      <c r="C11747" s="102"/>
    </row>
    <row r="11748">
      <c r="A11748" s="101"/>
      <c r="B11748" s="102"/>
      <c r="C11748" s="102"/>
    </row>
    <row r="11749">
      <c r="A11749" s="101"/>
      <c r="B11749" s="102"/>
      <c r="C11749" s="102"/>
    </row>
    <row r="11750">
      <c r="A11750" s="101"/>
      <c r="B11750" s="102"/>
      <c r="C11750" s="102"/>
    </row>
    <row r="11751">
      <c r="A11751" s="101"/>
      <c r="B11751" s="102"/>
      <c r="C11751" s="102"/>
    </row>
    <row r="11752">
      <c r="A11752" s="101"/>
      <c r="B11752" s="102"/>
      <c r="C11752" s="102"/>
    </row>
    <row r="11753">
      <c r="A11753" s="101"/>
      <c r="B11753" s="102"/>
      <c r="C11753" s="102"/>
    </row>
    <row r="11754">
      <c r="A11754" s="101"/>
      <c r="B11754" s="102"/>
      <c r="C11754" s="102"/>
    </row>
    <row r="11755">
      <c r="A11755" s="101"/>
      <c r="B11755" s="102"/>
      <c r="C11755" s="102"/>
    </row>
    <row r="11756">
      <c r="A11756" s="101"/>
      <c r="B11756" s="102"/>
      <c r="C11756" s="102"/>
    </row>
    <row r="11757">
      <c r="A11757" s="101"/>
      <c r="B11757" s="102"/>
      <c r="C11757" s="102"/>
    </row>
    <row r="11758">
      <c r="A11758" s="101"/>
      <c r="B11758" s="102"/>
      <c r="C11758" s="102"/>
    </row>
    <row r="11759">
      <c r="A11759" s="101"/>
      <c r="B11759" s="102"/>
      <c r="C11759" s="102"/>
    </row>
    <row r="11760">
      <c r="A11760" s="101"/>
      <c r="B11760" s="102"/>
      <c r="C11760" s="102"/>
    </row>
    <row r="11761">
      <c r="A11761" s="101"/>
      <c r="B11761" s="102"/>
      <c r="C11761" s="102"/>
    </row>
    <row r="11762">
      <c r="A11762" s="101"/>
      <c r="B11762" s="102"/>
      <c r="C11762" s="102"/>
    </row>
    <row r="11763">
      <c r="A11763" s="101"/>
      <c r="B11763" s="102"/>
      <c r="C11763" s="102"/>
    </row>
    <row r="11764">
      <c r="A11764" s="101"/>
      <c r="B11764" s="102"/>
      <c r="C11764" s="102"/>
    </row>
    <row r="11765">
      <c r="A11765" s="101"/>
      <c r="B11765" s="102"/>
      <c r="C11765" s="102"/>
    </row>
    <row r="11766">
      <c r="A11766" s="101"/>
      <c r="B11766" s="102"/>
      <c r="C11766" s="102"/>
    </row>
    <row r="11767">
      <c r="A11767" s="101"/>
      <c r="B11767" s="102"/>
      <c r="C11767" s="102"/>
    </row>
    <row r="11768">
      <c r="A11768" s="101"/>
      <c r="B11768" s="102"/>
      <c r="C11768" s="102"/>
    </row>
    <row r="11769">
      <c r="A11769" s="101"/>
      <c r="B11769" s="102"/>
      <c r="C11769" s="102"/>
    </row>
    <row r="11770">
      <c r="A11770" s="101"/>
      <c r="B11770" s="102"/>
      <c r="C11770" s="102"/>
    </row>
    <row r="11771">
      <c r="A11771" s="101"/>
      <c r="B11771" s="102"/>
      <c r="C11771" s="102"/>
    </row>
    <row r="11772">
      <c r="A11772" s="101"/>
      <c r="B11772" s="102"/>
      <c r="C11772" s="102"/>
    </row>
    <row r="11773">
      <c r="A11773" s="101"/>
      <c r="B11773" s="102"/>
      <c r="C11773" s="102"/>
    </row>
    <row r="11774">
      <c r="A11774" s="101"/>
      <c r="B11774" s="102"/>
      <c r="C11774" s="102"/>
    </row>
    <row r="11775">
      <c r="A11775" s="101"/>
      <c r="B11775" s="102"/>
      <c r="C11775" s="102"/>
    </row>
    <row r="11776">
      <c r="A11776" s="101"/>
      <c r="B11776" s="102"/>
      <c r="C11776" s="102"/>
    </row>
    <row r="11777">
      <c r="A11777" s="101"/>
      <c r="B11777" s="102"/>
      <c r="C11777" s="102"/>
    </row>
    <row r="11778">
      <c r="A11778" s="101"/>
      <c r="B11778" s="102"/>
      <c r="C11778" s="102"/>
    </row>
    <row r="11779">
      <c r="A11779" s="101"/>
      <c r="B11779" s="102"/>
      <c r="C11779" s="102"/>
    </row>
    <row r="11780">
      <c r="A11780" s="101"/>
      <c r="B11780" s="102"/>
      <c r="C11780" s="102"/>
    </row>
    <row r="11781">
      <c r="A11781" s="101"/>
      <c r="B11781" s="102"/>
      <c r="C11781" s="102"/>
    </row>
    <row r="11782">
      <c r="A11782" s="101"/>
      <c r="B11782" s="102"/>
      <c r="C11782" s="102"/>
    </row>
    <row r="11783">
      <c r="A11783" s="101"/>
      <c r="B11783" s="102"/>
      <c r="C11783" s="102"/>
    </row>
    <row r="11784">
      <c r="A11784" s="101"/>
      <c r="B11784" s="102"/>
      <c r="C11784" s="102"/>
    </row>
    <row r="11785">
      <c r="A11785" s="101"/>
      <c r="B11785" s="102"/>
      <c r="C11785" s="102"/>
    </row>
    <row r="11786">
      <c r="A11786" s="101"/>
      <c r="B11786" s="102"/>
      <c r="C11786" s="102"/>
    </row>
    <row r="11787">
      <c r="A11787" s="101"/>
      <c r="B11787" s="102"/>
      <c r="C11787" s="102"/>
    </row>
    <row r="11788">
      <c r="A11788" s="101"/>
      <c r="B11788" s="102"/>
      <c r="C11788" s="102"/>
    </row>
    <row r="11789">
      <c r="A11789" s="101"/>
      <c r="B11789" s="102"/>
      <c r="C11789" s="102"/>
    </row>
    <row r="11790">
      <c r="A11790" s="101"/>
      <c r="B11790" s="102"/>
      <c r="C11790" s="102"/>
    </row>
    <row r="11791">
      <c r="A11791" s="101"/>
      <c r="B11791" s="102"/>
      <c r="C11791" s="102"/>
    </row>
    <row r="11792">
      <c r="A11792" s="101"/>
      <c r="B11792" s="102"/>
      <c r="C11792" s="102"/>
    </row>
    <row r="11793">
      <c r="A11793" s="101"/>
      <c r="B11793" s="102"/>
      <c r="C11793" s="102"/>
    </row>
    <row r="11794">
      <c r="A11794" s="101"/>
      <c r="B11794" s="102"/>
      <c r="C11794" s="102"/>
    </row>
    <row r="11795">
      <c r="A11795" s="101"/>
      <c r="B11795" s="102"/>
      <c r="C11795" s="102"/>
    </row>
    <row r="11796">
      <c r="A11796" s="101"/>
      <c r="B11796" s="102"/>
      <c r="C11796" s="102"/>
    </row>
    <row r="11797">
      <c r="A11797" s="101"/>
      <c r="B11797" s="102"/>
      <c r="C11797" s="102"/>
    </row>
    <row r="11798">
      <c r="A11798" s="101"/>
      <c r="B11798" s="102"/>
      <c r="C11798" s="102"/>
    </row>
    <row r="11799">
      <c r="A11799" s="101"/>
      <c r="B11799" s="102"/>
      <c r="C11799" s="102"/>
    </row>
    <row r="11800">
      <c r="A11800" s="101"/>
      <c r="B11800" s="102"/>
      <c r="C11800" s="102"/>
    </row>
    <row r="11801">
      <c r="A11801" s="101"/>
      <c r="B11801" s="102"/>
      <c r="C11801" s="102"/>
    </row>
    <row r="11802">
      <c r="A11802" s="101"/>
      <c r="B11802" s="102"/>
      <c r="C11802" s="102"/>
    </row>
    <row r="11803">
      <c r="A11803" s="101"/>
      <c r="B11803" s="102"/>
      <c r="C11803" s="102"/>
    </row>
    <row r="11804">
      <c r="A11804" s="101"/>
      <c r="B11804" s="102"/>
      <c r="C11804" s="102"/>
    </row>
    <row r="11805">
      <c r="A11805" s="101"/>
      <c r="B11805" s="102"/>
      <c r="C11805" s="102"/>
    </row>
    <row r="11806">
      <c r="A11806" s="101"/>
      <c r="B11806" s="102"/>
      <c r="C11806" s="102"/>
    </row>
    <row r="11807">
      <c r="A11807" s="101"/>
      <c r="B11807" s="102"/>
      <c r="C11807" s="102"/>
    </row>
    <row r="11808">
      <c r="A11808" s="101"/>
      <c r="B11808" s="102"/>
      <c r="C11808" s="102"/>
    </row>
    <row r="11809">
      <c r="A11809" s="101"/>
      <c r="B11809" s="102"/>
      <c r="C11809" s="102"/>
    </row>
    <row r="11810">
      <c r="A11810" s="101"/>
      <c r="B11810" s="102"/>
      <c r="C11810" s="102"/>
    </row>
    <row r="11811">
      <c r="A11811" s="101"/>
      <c r="B11811" s="102"/>
      <c r="C11811" s="102"/>
    </row>
    <row r="11812">
      <c r="A11812" s="101"/>
      <c r="B11812" s="102"/>
      <c r="C11812" s="102"/>
    </row>
    <row r="11813">
      <c r="A11813" s="101"/>
      <c r="B11813" s="102"/>
      <c r="C11813" s="102"/>
    </row>
    <row r="11814">
      <c r="A11814" s="101"/>
      <c r="B11814" s="102"/>
      <c r="C11814" s="102"/>
    </row>
    <row r="11815">
      <c r="A11815" s="101"/>
      <c r="B11815" s="102"/>
      <c r="C11815" s="102"/>
    </row>
    <row r="11816">
      <c r="A11816" s="101"/>
      <c r="B11816" s="102"/>
      <c r="C11816" s="102"/>
    </row>
    <row r="11817">
      <c r="A11817" s="101"/>
      <c r="B11817" s="102"/>
      <c r="C11817" s="102"/>
    </row>
    <row r="11818">
      <c r="A11818" s="101"/>
      <c r="B11818" s="102"/>
      <c r="C11818" s="102"/>
    </row>
    <row r="11819">
      <c r="A11819" s="101"/>
      <c r="B11819" s="102"/>
      <c r="C11819" s="102"/>
    </row>
    <row r="11820">
      <c r="A11820" s="101"/>
      <c r="B11820" s="102"/>
      <c r="C11820" s="102"/>
    </row>
    <row r="11821">
      <c r="A11821" s="101"/>
      <c r="B11821" s="102"/>
      <c r="C11821" s="102"/>
    </row>
    <row r="11822">
      <c r="A11822" s="101"/>
      <c r="B11822" s="102"/>
      <c r="C11822" s="102"/>
    </row>
    <row r="11823">
      <c r="A11823" s="101"/>
      <c r="B11823" s="102"/>
      <c r="C11823" s="102"/>
    </row>
    <row r="11824">
      <c r="A11824" s="101"/>
      <c r="B11824" s="102"/>
      <c r="C11824" s="102"/>
    </row>
    <row r="11825">
      <c r="A11825" s="101"/>
      <c r="B11825" s="102"/>
      <c r="C11825" s="102"/>
    </row>
    <row r="11826">
      <c r="A11826" s="101"/>
      <c r="B11826" s="102"/>
      <c r="C11826" s="102"/>
    </row>
    <row r="11827">
      <c r="A11827" s="101"/>
      <c r="B11827" s="102"/>
      <c r="C11827" s="102"/>
    </row>
    <row r="11828">
      <c r="A11828" s="101"/>
      <c r="B11828" s="102"/>
      <c r="C11828" s="102"/>
    </row>
    <row r="11829">
      <c r="A11829" s="101"/>
      <c r="B11829" s="102"/>
      <c r="C11829" s="102"/>
    </row>
    <row r="11830">
      <c r="A11830" s="101"/>
      <c r="B11830" s="102"/>
      <c r="C11830" s="102"/>
    </row>
    <row r="11831">
      <c r="A11831" s="101"/>
      <c r="B11831" s="102"/>
      <c r="C11831" s="102"/>
    </row>
    <row r="11832">
      <c r="A11832" s="101"/>
      <c r="B11832" s="102"/>
      <c r="C11832" s="102"/>
    </row>
    <row r="11833">
      <c r="A11833" s="101"/>
      <c r="B11833" s="102"/>
      <c r="C11833" s="102"/>
    </row>
    <row r="11834">
      <c r="A11834" s="101"/>
      <c r="B11834" s="102"/>
      <c r="C11834" s="102"/>
    </row>
    <row r="11835">
      <c r="A11835" s="101"/>
      <c r="B11835" s="102"/>
      <c r="C11835" s="102"/>
    </row>
    <row r="11836">
      <c r="A11836" s="101"/>
      <c r="B11836" s="102"/>
      <c r="C11836" s="102"/>
    </row>
    <row r="11837">
      <c r="A11837" s="101"/>
      <c r="B11837" s="102"/>
      <c r="C11837" s="102"/>
    </row>
    <row r="11838">
      <c r="A11838" s="101"/>
      <c r="B11838" s="102"/>
      <c r="C11838" s="102"/>
    </row>
    <row r="11839">
      <c r="A11839" s="101"/>
      <c r="B11839" s="102"/>
      <c r="C11839" s="102"/>
    </row>
    <row r="11840">
      <c r="A11840" s="101"/>
      <c r="B11840" s="102"/>
      <c r="C11840" s="102"/>
    </row>
    <row r="11841">
      <c r="A11841" s="101"/>
      <c r="B11841" s="102"/>
      <c r="C11841" s="102"/>
    </row>
    <row r="11842">
      <c r="A11842" s="101"/>
      <c r="B11842" s="102"/>
      <c r="C11842" s="102"/>
    </row>
    <row r="11843">
      <c r="A11843" s="101"/>
      <c r="B11843" s="102"/>
      <c r="C11843" s="102"/>
    </row>
    <row r="11844">
      <c r="A11844" s="101"/>
      <c r="B11844" s="102"/>
      <c r="C11844" s="102"/>
    </row>
    <row r="11845">
      <c r="A11845" s="101"/>
      <c r="B11845" s="102"/>
      <c r="C11845" s="102"/>
    </row>
    <row r="11846">
      <c r="A11846" s="101"/>
      <c r="B11846" s="102"/>
      <c r="C11846" s="102"/>
    </row>
    <row r="11847">
      <c r="A11847" s="101"/>
      <c r="B11847" s="102"/>
      <c r="C11847" s="102"/>
    </row>
    <row r="11848">
      <c r="A11848" s="101"/>
      <c r="B11848" s="102"/>
      <c r="C11848" s="102"/>
    </row>
    <row r="11849">
      <c r="A11849" s="101"/>
      <c r="B11849" s="102"/>
      <c r="C11849" s="102"/>
    </row>
    <row r="11850">
      <c r="A11850" s="101"/>
      <c r="B11850" s="102"/>
      <c r="C11850" s="102"/>
    </row>
    <row r="11851">
      <c r="A11851" s="101"/>
      <c r="B11851" s="102"/>
      <c r="C11851" s="102"/>
    </row>
    <row r="11852">
      <c r="A11852" s="101"/>
      <c r="B11852" s="102"/>
      <c r="C11852" s="102"/>
    </row>
    <row r="11853">
      <c r="A11853" s="101"/>
      <c r="B11853" s="102"/>
      <c r="C11853" s="102"/>
    </row>
    <row r="11854">
      <c r="A11854" s="101"/>
      <c r="B11854" s="102"/>
      <c r="C11854" s="102"/>
    </row>
    <row r="11855">
      <c r="A11855" s="101"/>
      <c r="B11855" s="102"/>
      <c r="C11855" s="102"/>
    </row>
    <row r="11856">
      <c r="A11856" s="101"/>
      <c r="B11856" s="102"/>
      <c r="C11856" s="102"/>
    </row>
    <row r="11857">
      <c r="A11857" s="101"/>
      <c r="B11857" s="102"/>
      <c r="C11857" s="102"/>
    </row>
    <row r="11858">
      <c r="A11858" s="101"/>
      <c r="B11858" s="102"/>
      <c r="C11858" s="102"/>
    </row>
    <row r="11859">
      <c r="A11859" s="101"/>
      <c r="B11859" s="102"/>
      <c r="C11859" s="102"/>
    </row>
    <row r="11860">
      <c r="A11860" s="101"/>
      <c r="B11860" s="102"/>
      <c r="C11860" s="102"/>
    </row>
    <row r="11861">
      <c r="A11861" s="101"/>
      <c r="B11861" s="102"/>
      <c r="C11861" s="102"/>
    </row>
    <row r="11862">
      <c r="A11862" s="101"/>
      <c r="B11862" s="102"/>
      <c r="C11862" s="102"/>
    </row>
    <row r="11863">
      <c r="A11863" s="101"/>
      <c r="B11863" s="102"/>
      <c r="C11863" s="102"/>
    </row>
    <row r="11864">
      <c r="A11864" s="101"/>
      <c r="B11864" s="102"/>
      <c r="C11864" s="102"/>
    </row>
    <row r="11865">
      <c r="A11865" s="101"/>
      <c r="B11865" s="102"/>
      <c r="C11865" s="102"/>
    </row>
    <row r="11866">
      <c r="A11866" s="101"/>
      <c r="B11866" s="102"/>
      <c r="C11866" s="102"/>
    </row>
    <row r="11867">
      <c r="A11867" s="101"/>
      <c r="B11867" s="102"/>
      <c r="C11867" s="102"/>
    </row>
    <row r="11868">
      <c r="A11868" s="101"/>
      <c r="B11868" s="102"/>
      <c r="C11868" s="102"/>
    </row>
    <row r="11869">
      <c r="A11869" s="101"/>
      <c r="B11869" s="102"/>
      <c r="C11869" s="102"/>
    </row>
    <row r="11870">
      <c r="A11870" s="101"/>
      <c r="B11870" s="102"/>
      <c r="C11870" s="102"/>
    </row>
    <row r="11871">
      <c r="A11871" s="101"/>
      <c r="B11871" s="102"/>
      <c r="C11871" s="102"/>
    </row>
    <row r="11872">
      <c r="A11872" s="101"/>
      <c r="B11872" s="102"/>
      <c r="C11872" s="102"/>
    </row>
    <row r="11873">
      <c r="A11873" s="101"/>
      <c r="B11873" s="102"/>
      <c r="C11873" s="102"/>
    </row>
    <row r="11874">
      <c r="A11874" s="101"/>
      <c r="B11874" s="102"/>
      <c r="C11874" s="102"/>
    </row>
    <row r="11875">
      <c r="A11875" s="101"/>
      <c r="B11875" s="102"/>
      <c r="C11875" s="102"/>
    </row>
    <row r="11876">
      <c r="A11876" s="101"/>
      <c r="B11876" s="102"/>
      <c r="C11876" s="102"/>
    </row>
    <row r="11877">
      <c r="A11877" s="101"/>
      <c r="B11877" s="102"/>
      <c r="C11877" s="102"/>
    </row>
    <row r="11878">
      <c r="A11878" s="101"/>
      <c r="B11878" s="102"/>
      <c r="C11878" s="102"/>
    </row>
    <row r="11879">
      <c r="A11879" s="101"/>
      <c r="B11879" s="102"/>
      <c r="C11879" s="102"/>
    </row>
    <row r="11880">
      <c r="A11880" s="101"/>
      <c r="B11880" s="102"/>
      <c r="C11880" s="102"/>
    </row>
    <row r="11881">
      <c r="A11881" s="101"/>
      <c r="B11881" s="102"/>
      <c r="C11881" s="102"/>
    </row>
    <row r="11882">
      <c r="A11882" s="101"/>
      <c r="B11882" s="102"/>
      <c r="C11882" s="102"/>
    </row>
    <row r="11883">
      <c r="A11883" s="101"/>
      <c r="B11883" s="102"/>
      <c r="C11883" s="102"/>
    </row>
    <row r="11884">
      <c r="A11884" s="101"/>
      <c r="B11884" s="102"/>
      <c r="C11884" s="102"/>
    </row>
    <row r="11885">
      <c r="A11885" s="101"/>
      <c r="B11885" s="102"/>
      <c r="C11885" s="102"/>
    </row>
    <row r="11886">
      <c r="A11886" s="101"/>
      <c r="B11886" s="102"/>
      <c r="C11886" s="102"/>
    </row>
    <row r="11887">
      <c r="A11887" s="101"/>
      <c r="B11887" s="102"/>
      <c r="C11887" s="102"/>
    </row>
    <row r="11888">
      <c r="A11888" s="101"/>
      <c r="B11888" s="102"/>
      <c r="C11888" s="102"/>
    </row>
    <row r="11889">
      <c r="A11889" s="101"/>
      <c r="B11889" s="102"/>
      <c r="C11889" s="102"/>
    </row>
    <row r="11890">
      <c r="A11890" s="101"/>
      <c r="B11890" s="102"/>
      <c r="C11890" s="102"/>
    </row>
    <row r="11891">
      <c r="A11891" s="101"/>
      <c r="B11891" s="102"/>
      <c r="C11891" s="102"/>
    </row>
    <row r="11892">
      <c r="A11892" s="101"/>
      <c r="B11892" s="102"/>
      <c r="C11892" s="102"/>
    </row>
    <row r="11893">
      <c r="A11893" s="101"/>
      <c r="B11893" s="102"/>
      <c r="C11893" s="102"/>
    </row>
    <row r="11894">
      <c r="A11894" s="101"/>
      <c r="B11894" s="102"/>
      <c r="C11894" s="102"/>
    </row>
    <row r="11895">
      <c r="A11895" s="101"/>
      <c r="B11895" s="102"/>
      <c r="C11895" s="102"/>
    </row>
    <row r="11896">
      <c r="A11896" s="101"/>
      <c r="B11896" s="102"/>
      <c r="C11896" s="102"/>
    </row>
    <row r="11897">
      <c r="A11897" s="101"/>
      <c r="B11897" s="102"/>
      <c r="C11897" s="102"/>
    </row>
    <row r="11898">
      <c r="A11898" s="101"/>
      <c r="B11898" s="102"/>
      <c r="C11898" s="102"/>
    </row>
    <row r="11899">
      <c r="A11899" s="101"/>
      <c r="B11899" s="102"/>
      <c r="C11899" s="102"/>
    </row>
    <row r="11900">
      <c r="A11900" s="101"/>
      <c r="B11900" s="102"/>
      <c r="C11900" s="102"/>
    </row>
    <row r="11901">
      <c r="A11901" s="101"/>
      <c r="B11901" s="102"/>
      <c r="C11901" s="102"/>
    </row>
    <row r="11902">
      <c r="A11902" s="101"/>
      <c r="B11902" s="102"/>
      <c r="C11902" s="102"/>
    </row>
    <row r="11903">
      <c r="A11903" s="101"/>
      <c r="B11903" s="102"/>
      <c r="C11903" s="102"/>
    </row>
    <row r="11904">
      <c r="A11904" s="101"/>
      <c r="B11904" s="102"/>
      <c r="C11904" s="102"/>
    </row>
    <row r="11905">
      <c r="A11905" s="101"/>
      <c r="B11905" s="102"/>
      <c r="C11905" s="102"/>
    </row>
    <row r="11906">
      <c r="A11906" s="101"/>
      <c r="B11906" s="102"/>
      <c r="C11906" s="102"/>
    </row>
    <row r="11907">
      <c r="A11907" s="101"/>
      <c r="B11907" s="102"/>
      <c r="C11907" s="102"/>
    </row>
    <row r="11908">
      <c r="A11908" s="101"/>
      <c r="B11908" s="102"/>
      <c r="C11908" s="102"/>
    </row>
    <row r="11909">
      <c r="A11909" s="101"/>
      <c r="B11909" s="102"/>
      <c r="C11909" s="102"/>
    </row>
    <row r="11910">
      <c r="A11910" s="101"/>
      <c r="B11910" s="102"/>
      <c r="C11910" s="102"/>
    </row>
    <row r="11911">
      <c r="A11911" s="101"/>
      <c r="B11911" s="102"/>
      <c r="C11911" s="102"/>
    </row>
    <row r="11912">
      <c r="A11912" s="101"/>
      <c r="B11912" s="102"/>
      <c r="C11912" s="102"/>
    </row>
    <row r="11913">
      <c r="A11913" s="101"/>
      <c r="B11913" s="102"/>
      <c r="C11913" s="102"/>
    </row>
    <row r="11914">
      <c r="A11914" s="101"/>
      <c r="B11914" s="102"/>
      <c r="C11914" s="102"/>
    </row>
    <row r="11915">
      <c r="A11915" s="101"/>
      <c r="B11915" s="102"/>
      <c r="C11915" s="102"/>
    </row>
    <row r="11916">
      <c r="A11916" s="101"/>
      <c r="B11916" s="102"/>
      <c r="C11916" s="102"/>
    </row>
    <row r="11917">
      <c r="A11917" s="101"/>
      <c r="B11917" s="102"/>
      <c r="C11917" s="102"/>
    </row>
    <row r="11918">
      <c r="A11918" s="101"/>
      <c r="B11918" s="102"/>
      <c r="C11918" s="102"/>
    </row>
    <row r="11919">
      <c r="A11919" s="101"/>
      <c r="B11919" s="102"/>
      <c r="C11919" s="102"/>
    </row>
    <row r="11920">
      <c r="A11920" s="101"/>
      <c r="B11920" s="102"/>
      <c r="C11920" s="102"/>
    </row>
    <row r="11921">
      <c r="A11921" s="101"/>
      <c r="B11921" s="102"/>
      <c r="C11921" s="102"/>
    </row>
    <row r="11922">
      <c r="A11922" s="101"/>
      <c r="B11922" s="102"/>
      <c r="C11922" s="102"/>
    </row>
    <row r="11923">
      <c r="A11923" s="101"/>
      <c r="B11923" s="102"/>
      <c r="C11923" s="102"/>
    </row>
    <row r="11924">
      <c r="A11924" s="101"/>
      <c r="B11924" s="102"/>
      <c r="C11924" s="102"/>
    </row>
    <row r="11925">
      <c r="A11925" s="101"/>
      <c r="B11925" s="102"/>
      <c r="C11925" s="102"/>
    </row>
    <row r="11926">
      <c r="A11926" s="101"/>
      <c r="B11926" s="102"/>
      <c r="C11926" s="102"/>
    </row>
    <row r="11927">
      <c r="A11927" s="101"/>
      <c r="B11927" s="102"/>
      <c r="C11927" s="102"/>
    </row>
    <row r="11928">
      <c r="A11928" s="101"/>
      <c r="B11928" s="102"/>
      <c r="C11928" s="102"/>
    </row>
    <row r="11929">
      <c r="A11929" s="101"/>
      <c r="B11929" s="102"/>
      <c r="C11929" s="102"/>
    </row>
    <row r="11930">
      <c r="A11930" s="101"/>
      <c r="B11930" s="102"/>
      <c r="C11930" s="102"/>
    </row>
    <row r="11931">
      <c r="A11931" s="101"/>
      <c r="B11931" s="102"/>
      <c r="C11931" s="102"/>
    </row>
    <row r="11932">
      <c r="A11932" s="101"/>
      <c r="B11932" s="102"/>
      <c r="C11932" s="102"/>
    </row>
    <row r="11933">
      <c r="A11933" s="101"/>
      <c r="B11933" s="102"/>
      <c r="C11933" s="102"/>
    </row>
    <row r="11934">
      <c r="A11934" s="101"/>
      <c r="B11934" s="102"/>
      <c r="C11934" s="102"/>
    </row>
    <row r="11935">
      <c r="A11935" s="101"/>
      <c r="B11935" s="102"/>
      <c r="C11935" s="102"/>
    </row>
    <row r="11936">
      <c r="A11936" s="101"/>
      <c r="B11936" s="102"/>
      <c r="C11936" s="102"/>
    </row>
    <row r="11937">
      <c r="A11937" s="101"/>
      <c r="B11937" s="102"/>
      <c r="C11937" s="102"/>
    </row>
    <row r="11938">
      <c r="A11938" s="101"/>
      <c r="B11938" s="102"/>
      <c r="C11938" s="102"/>
    </row>
    <row r="11939">
      <c r="A11939" s="101"/>
      <c r="B11939" s="102"/>
      <c r="C11939" s="102"/>
    </row>
    <row r="11940">
      <c r="A11940" s="101"/>
      <c r="B11940" s="102"/>
      <c r="C11940" s="102"/>
    </row>
    <row r="11941">
      <c r="A11941" s="101"/>
      <c r="B11941" s="102"/>
      <c r="C11941" s="102"/>
    </row>
    <row r="11942">
      <c r="A11942" s="101"/>
      <c r="B11942" s="102"/>
      <c r="C11942" s="102"/>
    </row>
    <row r="11943">
      <c r="A11943" s="101"/>
      <c r="B11943" s="102"/>
      <c r="C11943" s="102"/>
    </row>
    <row r="11944">
      <c r="A11944" s="101"/>
      <c r="B11944" s="102"/>
      <c r="C11944" s="102"/>
    </row>
    <row r="11945">
      <c r="A11945" s="101"/>
      <c r="B11945" s="102"/>
      <c r="C11945" s="102"/>
    </row>
    <row r="11946">
      <c r="A11946" s="101"/>
      <c r="B11946" s="102"/>
      <c r="C11946" s="102"/>
    </row>
    <row r="11947">
      <c r="A11947" s="101"/>
      <c r="B11947" s="102"/>
      <c r="C11947" s="102"/>
    </row>
    <row r="11948">
      <c r="A11948" s="101"/>
      <c r="B11948" s="102"/>
      <c r="C11948" s="102"/>
    </row>
    <row r="11949">
      <c r="A11949" s="101"/>
      <c r="B11949" s="102"/>
      <c r="C11949" s="102"/>
    </row>
    <row r="11950">
      <c r="A11950" s="101"/>
      <c r="B11950" s="102"/>
      <c r="C11950" s="102"/>
    </row>
    <row r="11951">
      <c r="A11951" s="101"/>
      <c r="B11951" s="102"/>
      <c r="C11951" s="102"/>
    </row>
    <row r="11952">
      <c r="A11952" s="101"/>
      <c r="B11952" s="102"/>
      <c r="C11952" s="102"/>
    </row>
    <row r="11953">
      <c r="A11953" s="101"/>
      <c r="B11953" s="102"/>
      <c r="C11953" s="102"/>
    </row>
    <row r="11954">
      <c r="A11954" s="101"/>
      <c r="B11954" s="102"/>
      <c r="C11954" s="102"/>
    </row>
    <row r="11955">
      <c r="A11955" s="101"/>
      <c r="B11955" s="102"/>
      <c r="C11955" s="102"/>
    </row>
    <row r="11956">
      <c r="A11956" s="101"/>
      <c r="B11956" s="102"/>
      <c r="C11956" s="102"/>
    </row>
    <row r="11957">
      <c r="A11957" s="101"/>
      <c r="B11957" s="102"/>
      <c r="C11957" s="102"/>
    </row>
    <row r="11958">
      <c r="A11958" s="101"/>
      <c r="B11958" s="102"/>
      <c r="C11958" s="102"/>
    </row>
    <row r="11959">
      <c r="A11959" s="101"/>
      <c r="B11959" s="102"/>
      <c r="C11959" s="102"/>
    </row>
    <row r="11960">
      <c r="A11960" s="101"/>
      <c r="B11960" s="102"/>
      <c r="C11960" s="102"/>
    </row>
    <row r="11961">
      <c r="A11961" s="101"/>
      <c r="B11961" s="102"/>
      <c r="C11961" s="102"/>
    </row>
    <row r="11962">
      <c r="A11962" s="101"/>
      <c r="B11962" s="102"/>
      <c r="C11962" s="102"/>
    </row>
    <row r="11963">
      <c r="A11963" s="101"/>
      <c r="B11963" s="102"/>
      <c r="C11963" s="102"/>
    </row>
    <row r="11964">
      <c r="A11964" s="101"/>
      <c r="B11964" s="102"/>
      <c r="C11964" s="102"/>
    </row>
    <row r="11965">
      <c r="A11965" s="101"/>
      <c r="B11965" s="102"/>
      <c r="C11965" s="102"/>
    </row>
    <row r="11966">
      <c r="A11966" s="101"/>
      <c r="B11966" s="102"/>
      <c r="C11966" s="102"/>
    </row>
    <row r="11967">
      <c r="A11967" s="101"/>
      <c r="B11967" s="102"/>
      <c r="C11967" s="102"/>
    </row>
    <row r="11968">
      <c r="A11968" s="101"/>
      <c r="B11968" s="102"/>
      <c r="C11968" s="102"/>
    </row>
    <row r="11969">
      <c r="A11969" s="101"/>
      <c r="B11969" s="102"/>
      <c r="C11969" s="102"/>
    </row>
    <row r="11970">
      <c r="A11970" s="101"/>
      <c r="B11970" s="102"/>
      <c r="C11970" s="102"/>
    </row>
    <row r="11971">
      <c r="A11971" s="101"/>
      <c r="B11971" s="102"/>
      <c r="C11971" s="102"/>
    </row>
    <row r="11972">
      <c r="A11972" s="101"/>
      <c r="B11972" s="102"/>
      <c r="C11972" s="102"/>
    </row>
    <row r="11973">
      <c r="A11973" s="101"/>
      <c r="B11973" s="102"/>
      <c r="C11973" s="102"/>
    </row>
    <row r="11974">
      <c r="A11974" s="101"/>
      <c r="B11974" s="102"/>
      <c r="C11974" s="102"/>
    </row>
    <row r="11975">
      <c r="A11975" s="101"/>
      <c r="B11975" s="102"/>
      <c r="C11975" s="102"/>
    </row>
    <row r="11976">
      <c r="A11976" s="101"/>
      <c r="B11976" s="102"/>
      <c r="C11976" s="102"/>
    </row>
    <row r="11977">
      <c r="A11977" s="101"/>
      <c r="B11977" s="102"/>
      <c r="C11977" s="102"/>
    </row>
    <row r="11978">
      <c r="A11978" s="101"/>
      <c r="B11978" s="102"/>
      <c r="C11978" s="102"/>
    </row>
    <row r="11979">
      <c r="A11979" s="101"/>
      <c r="B11979" s="102"/>
      <c r="C11979" s="102"/>
    </row>
    <row r="11980">
      <c r="A11980" s="101"/>
      <c r="B11980" s="102"/>
      <c r="C11980" s="102"/>
    </row>
    <row r="11981">
      <c r="A11981" s="101"/>
      <c r="B11981" s="102"/>
      <c r="C11981" s="102"/>
    </row>
    <row r="11982">
      <c r="A11982" s="101"/>
      <c r="B11982" s="102"/>
      <c r="C11982" s="102"/>
    </row>
    <row r="11983">
      <c r="A11983" s="101"/>
      <c r="B11983" s="102"/>
      <c r="C11983" s="102"/>
    </row>
    <row r="11984">
      <c r="A11984" s="101"/>
      <c r="B11984" s="102"/>
      <c r="C11984" s="102"/>
    </row>
    <row r="11985">
      <c r="A11985" s="101"/>
      <c r="B11985" s="102"/>
      <c r="C11985" s="102"/>
    </row>
    <row r="11986">
      <c r="A11986" s="101"/>
      <c r="B11986" s="102"/>
      <c r="C11986" s="102"/>
    </row>
    <row r="11987">
      <c r="A11987" s="101"/>
      <c r="B11987" s="102"/>
      <c r="C11987" s="102"/>
    </row>
    <row r="11988">
      <c r="A11988" s="101"/>
      <c r="B11988" s="102"/>
      <c r="C11988" s="102"/>
    </row>
    <row r="11989">
      <c r="A11989" s="101"/>
      <c r="B11989" s="102"/>
      <c r="C11989" s="102"/>
    </row>
    <row r="11990">
      <c r="A11990" s="101"/>
      <c r="B11990" s="102"/>
      <c r="C11990" s="102"/>
    </row>
    <row r="11991">
      <c r="A11991" s="101"/>
      <c r="B11991" s="102"/>
      <c r="C11991" s="102"/>
    </row>
    <row r="11992">
      <c r="A11992" s="101"/>
      <c r="B11992" s="102"/>
      <c r="C11992" s="102"/>
    </row>
    <row r="11993">
      <c r="A11993" s="101"/>
      <c r="B11993" s="102"/>
      <c r="C11993" s="102"/>
    </row>
    <row r="11994">
      <c r="A11994" s="101"/>
      <c r="B11994" s="102"/>
      <c r="C11994" s="102"/>
    </row>
    <row r="11995">
      <c r="A11995" s="101"/>
      <c r="B11995" s="102"/>
      <c r="C11995" s="102"/>
    </row>
    <row r="11996">
      <c r="A11996" s="101"/>
      <c r="B11996" s="102"/>
      <c r="C11996" s="102"/>
    </row>
    <row r="11997">
      <c r="A11997" s="101"/>
      <c r="B11997" s="102"/>
      <c r="C11997" s="102"/>
    </row>
    <row r="11998">
      <c r="A11998" s="101"/>
      <c r="B11998" s="102"/>
      <c r="C11998" s="102"/>
    </row>
    <row r="11999">
      <c r="A11999" s="101"/>
      <c r="B11999" s="102"/>
      <c r="C11999" s="102"/>
    </row>
    <row r="12000">
      <c r="A12000" s="101"/>
      <c r="B12000" s="102"/>
      <c r="C12000" s="102"/>
    </row>
    <row r="12001">
      <c r="A12001" s="101"/>
      <c r="B12001" s="102"/>
      <c r="C12001" s="102"/>
    </row>
    <row r="12002">
      <c r="A12002" s="101"/>
      <c r="B12002" s="102"/>
      <c r="C12002" s="102"/>
    </row>
    <row r="12003">
      <c r="A12003" s="101"/>
      <c r="B12003" s="102"/>
      <c r="C12003" s="102"/>
    </row>
    <row r="12004">
      <c r="A12004" s="101"/>
      <c r="B12004" s="102"/>
      <c r="C12004" s="102"/>
    </row>
    <row r="12005">
      <c r="A12005" s="101"/>
      <c r="B12005" s="102"/>
      <c r="C12005" s="102"/>
    </row>
    <row r="12006">
      <c r="A12006" s="101"/>
      <c r="B12006" s="102"/>
      <c r="C12006" s="102"/>
    </row>
    <row r="12007">
      <c r="A12007" s="101"/>
      <c r="B12007" s="102"/>
      <c r="C12007" s="102"/>
    </row>
    <row r="12008">
      <c r="A12008" s="101"/>
      <c r="B12008" s="102"/>
      <c r="C12008" s="102"/>
    </row>
    <row r="12009">
      <c r="A12009" s="101"/>
      <c r="B12009" s="102"/>
      <c r="C12009" s="102"/>
    </row>
    <row r="12010">
      <c r="A12010" s="101"/>
      <c r="B12010" s="102"/>
      <c r="C12010" s="102"/>
    </row>
    <row r="12011">
      <c r="A12011" s="101"/>
      <c r="B12011" s="102"/>
      <c r="C12011" s="102"/>
    </row>
    <row r="12012">
      <c r="A12012" s="101"/>
      <c r="B12012" s="102"/>
      <c r="C12012" s="102"/>
    </row>
    <row r="12013">
      <c r="A12013" s="101"/>
      <c r="B12013" s="102"/>
      <c r="C12013" s="102"/>
    </row>
    <row r="12014">
      <c r="A12014" s="101"/>
      <c r="B12014" s="102"/>
      <c r="C12014" s="102"/>
    </row>
    <row r="12015">
      <c r="A12015" s="101"/>
      <c r="B12015" s="102"/>
      <c r="C12015" s="102"/>
    </row>
    <row r="12016">
      <c r="A12016" s="101"/>
      <c r="B12016" s="102"/>
      <c r="C12016" s="102"/>
    </row>
    <row r="12017">
      <c r="A12017" s="101"/>
      <c r="B12017" s="102"/>
      <c r="C12017" s="102"/>
    </row>
    <row r="12018">
      <c r="A12018" s="101"/>
      <c r="B12018" s="102"/>
      <c r="C12018" s="102"/>
    </row>
    <row r="12019">
      <c r="A12019" s="101"/>
      <c r="B12019" s="102"/>
      <c r="C12019" s="102"/>
    </row>
    <row r="12020">
      <c r="A12020" s="101"/>
      <c r="B12020" s="102"/>
      <c r="C12020" s="102"/>
    </row>
    <row r="12021">
      <c r="A12021" s="101"/>
      <c r="B12021" s="102"/>
      <c r="C12021" s="102"/>
    </row>
    <row r="12022">
      <c r="A12022" s="101"/>
      <c r="B12022" s="102"/>
      <c r="C12022" s="102"/>
    </row>
    <row r="12023">
      <c r="A12023" s="101"/>
      <c r="B12023" s="102"/>
      <c r="C12023" s="102"/>
    </row>
    <row r="12024">
      <c r="A12024" s="101"/>
      <c r="B12024" s="102"/>
      <c r="C12024" s="102"/>
    </row>
    <row r="12025">
      <c r="A12025" s="101"/>
      <c r="B12025" s="102"/>
      <c r="C12025" s="102"/>
    </row>
    <row r="12026">
      <c r="A12026" s="101"/>
      <c r="B12026" s="102"/>
      <c r="C12026" s="102"/>
    </row>
    <row r="12027">
      <c r="A12027" s="101"/>
      <c r="B12027" s="102"/>
      <c r="C12027" s="102"/>
    </row>
    <row r="12028">
      <c r="A12028" s="101"/>
      <c r="B12028" s="102"/>
      <c r="C12028" s="102"/>
    </row>
    <row r="12029">
      <c r="A12029" s="101"/>
      <c r="B12029" s="102"/>
      <c r="C12029" s="102"/>
    </row>
    <row r="12030">
      <c r="A12030" s="101"/>
      <c r="B12030" s="102"/>
      <c r="C12030" s="102"/>
    </row>
    <row r="12031">
      <c r="A12031" s="101"/>
      <c r="B12031" s="102"/>
      <c r="C12031" s="102"/>
    </row>
    <row r="12032">
      <c r="A12032" s="101"/>
      <c r="B12032" s="102"/>
      <c r="C12032" s="102"/>
    </row>
    <row r="12033">
      <c r="A12033" s="101"/>
      <c r="B12033" s="102"/>
      <c r="C12033" s="102"/>
    </row>
    <row r="12034">
      <c r="A12034" s="101"/>
      <c r="B12034" s="102"/>
      <c r="C12034" s="102"/>
    </row>
    <row r="12035">
      <c r="A12035" s="101"/>
      <c r="B12035" s="102"/>
      <c r="C12035" s="102"/>
    </row>
    <row r="12036">
      <c r="A12036" s="101"/>
      <c r="B12036" s="102"/>
      <c r="C12036" s="102"/>
    </row>
    <row r="12037">
      <c r="A12037" s="101"/>
      <c r="B12037" s="102"/>
      <c r="C12037" s="102"/>
    </row>
    <row r="12038">
      <c r="A12038" s="101"/>
      <c r="B12038" s="102"/>
      <c r="C12038" s="102"/>
    </row>
    <row r="12039">
      <c r="A12039" s="101"/>
      <c r="B12039" s="102"/>
      <c r="C12039" s="102"/>
    </row>
    <row r="12040">
      <c r="A12040" s="101"/>
      <c r="B12040" s="102"/>
      <c r="C12040" s="102"/>
    </row>
    <row r="12041">
      <c r="A12041" s="101"/>
      <c r="B12041" s="102"/>
      <c r="C12041" s="102"/>
    </row>
    <row r="12042">
      <c r="A12042" s="101"/>
      <c r="B12042" s="102"/>
      <c r="C12042" s="102"/>
    </row>
    <row r="12043">
      <c r="A12043" s="101"/>
      <c r="B12043" s="102"/>
      <c r="C12043" s="102"/>
    </row>
    <row r="12044">
      <c r="A12044" s="101"/>
      <c r="B12044" s="102"/>
      <c r="C12044" s="102"/>
    </row>
    <row r="12045">
      <c r="A12045" s="101"/>
      <c r="B12045" s="102"/>
      <c r="C12045" s="102"/>
    </row>
    <row r="12046">
      <c r="A12046" s="101"/>
      <c r="B12046" s="102"/>
      <c r="C12046" s="102"/>
    </row>
    <row r="12047">
      <c r="A12047" s="101"/>
      <c r="B12047" s="102"/>
      <c r="C12047" s="102"/>
    </row>
    <row r="12048">
      <c r="A12048" s="101"/>
      <c r="B12048" s="102"/>
      <c r="C12048" s="102"/>
    </row>
    <row r="12049">
      <c r="A12049" s="101"/>
      <c r="B12049" s="102"/>
      <c r="C12049" s="102"/>
    </row>
    <row r="12050">
      <c r="A12050" s="101"/>
      <c r="B12050" s="102"/>
      <c r="C12050" s="102"/>
    </row>
    <row r="12051">
      <c r="A12051" s="101"/>
      <c r="B12051" s="102"/>
      <c r="C12051" s="102"/>
    </row>
    <row r="12052">
      <c r="A12052" s="101"/>
      <c r="B12052" s="102"/>
      <c r="C12052" s="102"/>
    </row>
    <row r="12053">
      <c r="A12053" s="101"/>
      <c r="B12053" s="102"/>
      <c r="C12053" s="102"/>
    </row>
    <row r="12054">
      <c r="A12054" s="101"/>
      <c r="B12054" s="102"/>
      <c r="C12054" s="102"/>
    </row>
    <row r="12055">
      <c r="A12055" s="101"/>
      <c r="B12055" s="102"/>
      <c r="C12055" s="102"/>
    </row>
    <row r="12056">
      <c r="A12056" s="101"/>
      <c r="B12056" s="102"/>
      <c r="C12056" s="102"/>
    </row>
    <row r="12057">
      <c r="A12057" s="101"/>
      <c r="B12057" s="102"/>
      <c r="C12057" s="102"/>
    </row>
    <row r="12058">
      <c r="A12058" s="101"/>
      <c r="B12058" s="102"/>
      <c r="C12058" s="102"/>
    </row>
    <row r="12059">
      <c r="A12059" s="101"/>
      <c r="B12059" s="102"/>
      <c r="C12059" s="102"/>
    </row>
    <row r="12060">
      <c r="A12060" s="101"/>
      <c r="B12060" s="102"/>
      <c r="C12060" s="102"/>
    </row>
    <row r="12061">
      <c r="A12061" s="101"/>
      <c r="B12061" s="102"/>
      <c r="C12061" s="102"/>
    </row>
    <row r="12062">
      <c r="A12062" s="101"/>
      <c r="B12062" s="102"/>
      <c r="C12062" s="102"/>
    </row>
    <row r="12063">
      <c r="A12063" s="101"/>
      <c r="B12063" s="102"/>
      <c r="C12063" s="102"/>
    </row>
    <row r="12064">
      <c r="A12064" s="101"/>
      <c r="B12064" s="102"/>
      <c r="C12064" s="102"/>
    </row>
    <row r="12065">
      <c r="A12065" s="101"/>
      <c r="B12065" s="102"/>
      <c r="C12065" s="102"/>
    </row>
    <row r="12066">
      <c r="A12066" s="101"/>
      <c r="B12066" s="102"/>
      <c r="C12066" s="102"/>
    </row>
    <row r="12067">
      <c r="A12067" s="101"/>
      <c r="B12067" s="102"/>
      <c r="C12067" s="102"/>
    </row>
    <row r="12068">
      <c r="A12068" s="101"/>
      <c r="B12068" s="102"/>
      <c r="C12068" s="102"/>
    </row>
    <row r="12069">
      <c r="A12069" s="101"/>
      <c r="B12069" s="102"/>
      <c r="C12069" s="102"/>
    </row>
    <row r="12070">
      <c r="A12070" s="101"/>
      <c r="B12070" s="102"/>
      <c r="C12070" s="102"/>
    </row>
    <row r="12071">
      <c r="A12071" s="101"/>
      <c r="B12071" s="102"/>
      <c r="C12071" s="102"/>
    </row>
    <row r="12072">
      <c r="A12072" s="101"/>
      <c r="B12072" s="102"/>
      <c r="C12072" s="102"/>
    </row>
    <row r="12073">
      <c r="A12073" s="101"/>
      <c r="B12073" s="102"/>
      <c r="C12073" s="102"/>
    </row>
    <row r="12074">
      <c r="A12074" s="101"/>
      <c r="B12074" s="102"/>
      <c r="C12074" s="102"/>
    </row>
    <row r="12075">
      <c r="A12075" s="101"/>
      <c r="B12075" s="102"/>
      <c r="C12075" s="102"/>
    </row>
    <row r="12076">
      <c r="A12076" s="101"/>
      <c r="B12076" s="102"/>
      <c r="C12076" s="102"/>
    </row>
    <row r="12077">
      <c r="A12077" s="101"/>
      <c r="B12077" s="102"/>
      <c r="C12077" s="102"/>
    </row>
    <row r="12078">
      <c r="A12078" s="101"/>
      <c r="B12078" s="102"/>
      <c r="C12078" s="102"/>
    </row>
    <row r="12079">
      <c r="A12079" s="101"/>
      <c r="B12079" s="102"/>
      <c r="C12079" s="102"/>
    </row>
    <row r="12080">
      <c r="A12080" s="101"/>
      <c r="B12080" s="102"/>
      <c r="C12080" s="102"/>
    </row>
    <row r="12081">
      <c r="A12081" s="101"/>
      <c r="B12081" s="102"/>
      <c r="C12081" s="102"/>
    </row>
    <row r="12082">
      <c r="A12082" s="101"/>
      <c r="B12082" s="102"/>
      <c r="C12082" s="102"/>
    </row>
    <row r="12083">
      <c r="A12083" s="101"/>
      <c r="B12083" s="102"/>
      <c r="C12083" s="102"/>
    </row>
    <row r="12084">
      <c r="A12084" s="101"/>
      <c r="B12084" s="102"/>
      <c r="C12084" s="102"/>
    </row>
    <row r="12085">
      <c r="A12085" s="101"/>
      <c r="B12085" s="102"/>
      <c r="C12085" s="102"/>
    </row>
    <row r="12086">
      <c r="A12086" s="101"/>
      <c r="B12086" s="102"/>
      <c r="C12086" s="102"/>
    </row>
    <row r="12087">
      <c r="A12087" s="101"/>
      <c r="B12087" s="102"/>
      <c r="C12087" s="102"/>
    </row>
    <row r="12088">
      <c r="A12088" s="101"/>
      <c r="B12088" s="102"/>
      <c r="C12088" s="102"/>
    </row>
    <row r="12089">
      <c r="A12089" s="101"/>
      <c r="B12089" s="102"/>
      <c r="C12089" s="102"/>
    </row>
    <row r="12090">
      <c r="A12090" s="101"/>
      <c r="B12090" s="102"/>
      <c r="C12090" s="102"/>
    </row>
    <row r="12091">
      <c r="A12091" s="101"/>
      <c r="B12091" s="102"/>
      <c r="C12091" s="102"/>
    </row>
    <row r="12092">
      <c r="A12092" s="101"/>
      <c r="B12092" s="102"/>
      <c r="C12092" s="102"/>
    </row>
    <row r="12093">
      <c r="A12093" s="101"/>
      <c r="B12093" s="102"/>
      <c r="C12093" s="102"/>
    </row>
    <row r="12094">
      <c r="A12094" s="101"/>
      <c r="B12094" s="102"/>
      <c r="C12094" s="102"/>
    </row>
    <row r="12095">
      <c r="A12095" s="101"/>
      <c r="B12095" s="102"/>
      <c r="C12095" s="102"/>
    </row>
    <row r="12096">
      <c r="A12096" s="101"/>
      <c r="B12096" s="102"/>
      <c r="C12096" s="102"/>
    </row>
    <row r="12097">
      <c r="A12097" s="101"/>
      <c r="B12097" s="102"/>
      <c r="C12097" s="102"/>
    </row>
    <row r="12098">
      <c r="A12098" s="101"/>
      <c r="B12098" s="102"/>
      <c r="C12098" s="102"/>
    </row>
    <row r="12099">
      <c r="A12099" s="101"/>
      <c r="B12099" s="102"/>
      <c r="C12099" s="102"/>
    </row>
    <row r="12100">
      <c r="A12100" s="101"/>
      <c r="B12100" s="102"/>
      <c r="C12100" s="102"/>
    </row>
    <row r="12101">
      <c r="A12101" s="101"/>
      <c r="B12101" s="102"/>
      <c r="C12101" s="102"/>
    </row>
    <row r="12102">
      <c r="A12102" s="101"/>
      <c r="B12102" s="102"/>
      <c r="C12102" s="102"/>
    </row>
    <row r="12103">
      <c r="A12103" s="101"/>
      <c r="B12103" s="102"/>
      <c r="C12103" s="102"/>
    </row>
    <row r="12104">
      <c r="A12104" s="101"/>
      <c r="B12104" s="102"/>
      <c r="C12104" s="102"/>
    </row>
    <row r="12105">
      <c r="A12105" s="101"/>
      <c r="B12105" s="102"/>
      <c r="C12105" s="102"/>
    </row>
    <row r="12106">
      <c r="A12106" s="101"/>
      <c r="B12106" s="102"/>
      <c r="C12106" s="102"/>
    </row>
    <row r="12107">
      <c r="A12107" s="101"/>
      <c r="B12107" s="102"/>
      <c r="C12107" s="102"/>
    </row>
    <row r="12108">
      <c r="A12108" s="101"/>
      <c r="B12108" s="102"/>
      <c r="C12108" s="102"/>
    </row>
    <row r="12109">
      <c r="A12109" s="101"/>
      <c r="B12109" s="102"/>
      <c r="C12109" s="102"/>
    </row>
    <row r="12110">
      <c r="A12110" s="101"/>
      <c r="B12110" s="102"/>
      <c r="C12110" s="102"/>
    </row>
    <row r="12111">
      <c r="A12111" s="101"/>
      <c r="B12111" s="102"/>
      <c r="C12111" s="102"/>
    </row>
    <row r="12112">
      <c r="A12112" s="101"/>
      <c r="B12112" s="102"/>
      <c r="C12112" s="102"/>
    </row>
    <row r="12113">
      <c r="A12113" s="101"/>
      <c r="B12113" s="102"/>
      <c r="C12113" s="102"/>
    </row>
    <row r="12114">
      <c r="A12114" s="101"/>
      <c r="B12114" s="102"/>
      <c r="C12114" s="102"/>
    </row>
    <row r="12115">
      <c r="A12115" s="101"/>
      <c r="B12115" s="102"/>
      <c r="C12115" s="102"/>
    </row>
    <row r="12116">
      <c r="A12116" s="101"/>
      <c r="B12116" s="102"/>
      <c r="C12116" s="102"/>
    </row>
    <row r="12117">
      <c r="A12117" s="101"/>
      <c r="B12117" s="102"/>
      <c r="C12117" s="102"/>
    </row>
    <row r="12118">
      <c r="A12118" s="101"/>
      <c r="B12118" s="102"/>
      <c r="C12118" s="102"/>
    </row>
    <row r="12119">
      <c r="A12119" s="101"/>
      <c r="B12119" s="102"/>
      <c r="C12119" s="102"/>
    </row>
    <row r="12120">
      <c r="A12120" s="101"/>
      <c r="B12120" s="102"/>
      <c r="C12120" s="102"/>
    </row>
    <row r="12121">
      <c r="A12121" s="101"/>
      <c r="B12121" s="102"/>
      <c r="C12121" s="102"/>
    </row>
    <row r="12122">
      <c r="A12122" s="101"/>
      <c r="B12122" s="102"/>
      <c r="C12122" s="102"/>
    </row>
    <row r="12123">
      <c r="A12123" s="101"/>
      <c r="B12123" s="102"/>
      <c r="C12123" s="102"/>
    </row>
    <row r="12124">
      <c r="A12124" s="101"/>
      <c r="B12124" s="102"/>
      <c r="C12124" s="102"/>
    </row>
    <row r="12125">
      <c r="A12125" s="101"/>
      <c r="B12125" s="102"/>
      <c r="C12125" s="102"/>
    </row>
    <row r="12126">
      <c r="A12126" s="101"/>
      <c r="B12126" s="102"/>
      <c r="C12126" s="102"/>
    </row>
    <row r="12127">
      <c r="A12127" s="101"/>
      <c r="B12127" s="102"/>
      <c r="C12127" s="102"/>
    </row>
    <row r="12128">
      <c r="A12128" s="101"/>
      <c r="B12128" s="102"/>
      <c r="C12128" s="102"/>
    </row>
    <row r="12129">
      <c r="A12129" s="101"/>
      <c r="B12129" s="102"/>
      <c r="C12129" s="102"/>
    </row>
    <row r="12130">
      <c r="A12130" s="101"/>
      <c r="B12130" s="102"/>
      <c r="C12130" s="102"/>
    </row>
    <row r="12131">
      <c r="A12131" s="101"/>
      <c r="B12131" s="102"/>
      <c r="C12131" s="102"/>
    </row>
    <row r="12132">
      <c r="A12132" s="101"/>
      <c r="B12132" s="102"/>
      <c r="C12132" s="102"/>
    </row>
    <row r="12133">
      <c r="A12133" s="101"/>
      <c r="B12133" s="102"/>
      <c r="C12133" s="102"/>
    </row>
    <row r="12134">
      <c r="A12134" s="101"/>
      <c r="B12134" s="102"/>
      <c r="C12134" s="102"/>
    </row>
    <row r="12135">
      <c r="A12135" s="101"/>
      <c r="B12135" s="102"/>
      <c r="C12135" s="102"/>
    </row>
    <row r="12136">
      <c r="A12136" s="101"/>
      <c r="B12136" s="102"/>
      <c r="C12136" s="102"/>
    </row>
    <row r="12137">
      <c r="A12137" s="101"/>
      <c r="B12137" s="102"/>
      <c r="C12137" s="102"/>
    </row>
    <row r="12138">
      <c r="A12138" s="101"/>
      <c r="B12138" s="102"/>
      <c r="C12138" s="102"/>
    </row>
    <row r="12139">
      <c r="A12139" s="101"/>
      <c r="B12139" s="102"/>
      <c r="C12139" s="102"/>
    </row>
    <row r="12140">
      <c r="A12140" s="101"/>
      <c r="B12140" s="102"/>
      <c r="C12140" s="102"/>
    </row>
    <row r="12141">
      <c r="A12141" s="101"/>
      <c r="B12141" s="102"/>
      <c r="C12141" s="102"/>
    </row>
    <row r="12142">
      <c r="A12142" s="101"/>
      <c r="B12142" s="102"/>
      <c r="C12142" s="102"/>
    </row>
    <row r="12143">
      <c r="A12143" s="101"/>
      <c r="B12143" s="102"/>
      <c r="C12143" s="102"/>
    </row>
    <row r="12144">
      <c r="A12144" s="101"/>
      <c r="B12144" s="102"/>
      <c r="C12144" s="102"/>
    </row>
    <row r="12145">
      <c r="A12145" s="101"/>
      <c r="B12145" s="102"/>
      <c r="C12145" s="102"/>
    </row>
    <row r="12146">
      <c r="A12146" s="101"/>
      <c r="B12146" s="102"/>
      <c r="C12146" s="102"/>
    </row>
    <row r="12147">
      <c r="A12147" s="101"/>
      <c r="B12147" s="102"/>
      <c r="C12147" s="102"/>
    </row>
    <row r="12148">
      <c r="A12148" s="101"/>
      <c r="B12148" s="102"/>
      <c r="C12148" s="102"/>
    </row>
    <row r="12149">
      <c r="A12149" s="101"/>
      <c r="B12149" s="102"/>
      <c r="C12149" s="102"/>
    </row>
    <row r="12150">
      <c r="A12150" s="101"/>
      <c r="B12150" s="102"/>
      <c r="C12150" s="102"/>
    </row>
    <row r="12151">
      <c r="A12151" s="101"/>
      <c r="B12151" s="102"/>
      <c r="C12151" s="102"/>
    </row>
    <row r="12152">
      <c r="A12152" s="101"/>
      <c r="B12152" s="102"/>
      <c r="C12152" s="102"/>
    </row>
    <row r="12153">
      <c r="A12153" s="101"/>
      <c r="B12153" s="102"/>
      <c r="C12153" s="102"/>
    </row>
    <row r="12154">
      <c r="A12154" s="101"/>
      <c r="B12154" s="102"/>
      <c r="C12154" s="102"/>
    </row>
    <row r="12155">
      <c r="A12155" s="101"/>
      <c r="B12155" s="102"/>
      <c r="C12155" s="102"/>
    </row>
    <row r="12156">
      <c r="A12156" s="101"/>
      <c r="B12156" s="102"/>
      <c r="C12156" s="102"/>
    </row>
    <row r="12157">
      <c r="A12157" s="101"/>
      <c r="B12157" s="102"/>
      <c r="C12157" s="102"/>
    </row>
    <row r="12158">
      <c r="A12158" s="101"/>
      <c r="B12158" s="102"/>
      <c r="C12158" s="102"/>
    </row>
    <row r="12159">
      <c r="A12159" s="101"/>
      <c r="B12159" s="102"/>
      <c r="C12159" s="102"/>
    </row>
    <row r="12160">
      <c r="A12160" s="101"/>
      <c r="B12160" s="102"/>
      <c r="C12160" s="102"/>
    </row>
    <row r="12161">
      <c r="A12161" s="101"/>
      <c r="B12161" s="102"/>
      <c r="C12161" s="102"/>
    </row>
    <row r="12162">
      <c r="A12162" s="101"/>
      <c r="B12162" s="102"/>
      <c r="C12162" s="102"/>
    </row>
    <row r="12163">
      <c r="A12163" s="101"/>
      <c r="B12163" s="102"/>
      <c r="C12163" s="102"/>
    </row>
    <row r="12164">
      <c r="A12164" s="101"/>
      <c r="B12164" s="102"/>
      <c r="C12164" s="102"/>
    </row>
    <row r="12165">
      <c r="A12165" s="101"/>
      <c r="B12165" s="102"/>
      <c r="C12165" s="102"/>
    </row>
    <row r="12166">
      <c r="A12166" s="101"/>
      <c r="B12166" s="102"/>
      <c r="C12166" s="102"/>
    </row>
    <row r="12167">
      <c r="A12167" s="101"/>
      <c r="B12167" s="102"/>
      <c r="C12167" s="102"/>
    </row>
    <row r="12168">
      <c r="A12168" s="101"/>
      <c r="B12168" s="102"/>
      <c r="C12168" s="102"/>
    </row>
    <row r="12169">
      <c r="A12169" s="101"/>
      <c r="B12169" s="102"/>
      <c r="C12169" s="102"/>
    </row>
    <row r="12170">
      <c r="A12170" s="101"/>
      <c r="B12170" s="102"/>
      <c r="C12170" s="102"/>
    </row>
    <row r="12171">
      <c r="A12171" s="101"/>
      <c r="B12171" s="102"/>
      <c r="C12171" s="102"/>
    </row>
    <row r="12172">
      <c r="A12172" s="101"/>
      <c r="B12172" s="102"/>
      <c r="C12172" s="102"/>
    </row>
    <row r="12173">
      <c r="A12173" s="101"/>
      <c r="B12173" s="102"/>
      <c r="C12173" s="102"/>
    </row>
    <row r="12174">
      <c r="A12174" s="101"/>
      <c r="B12174" s="102"/>
      <c r="C12174" s="102"/>
    </row>
    <row r="12175">
      <c r="A12175" s="101"/>
      <c r="B12175" s="102"/>
      <c r="C12175" s="102"/>
    </row>
    <row r="12176">
      <c r="A12176" s="101"/>
      <c r="B12176" s="102"/>
      <c r="C12176" s="102"/>
    </row>
    <row r="12177">
      <c r="A12177" s="101"/>
      <c r="B12177" s="102"/>
      <c r="C12177" s="102"/>
    </row>
    <row r="12178">
      <c r="A12178" s="101"/>
      <c r="B12178" s="102"/>
      <c r="C12178" s="102"/>
    </row>
    <row r="12179">
      <c r="A12179" s="101"/>
      <c r="B12179" s="102"/>
      <c r="C12179" s="102"/>
    </row>
    <row r="12180">
      <c r="A12180" s="101"/>
      <c r="B12180" s="102"/>
      <c r="C12180" s="102"/>
    </row>
    <row r="12181">
      <c r="A12181" s="101"/>
      <c r="B12181" s="102"/>
      <c r="C12181" s="102"/>
    </row>
    <row r="12182">
      <c r="A12182" s="101"/>
      <c r="B12182" s="102"/>
      <c r="C12182" s="102"/>
    </row>
    <row r="12183">
      <c r="A12183" s="101"/>
      <c r="B12183" s="102"/>
      <c r="C12183" s="102"/>
    </row>
    <row r="12184">
      <c r="A12184" s="101"/>
      <c r="B12184" s="102"/>
      <c r="C12184" s="102"/>
    </row>
    <row r="12185">
      <c r="A12185" s="101"/>
      <c r="B12185" s="102"/>
      <c r="C12185" s="102"/>
    </row>
    <row r="12186">
      <c r="A12186" s="101"/>
      <c r="B12186" s="102"/>
      <c r="C12186" s="102"/>
    </row>
    <row r="12187">
      <c r="A12187" s="101"/>
      <c r="B12187" s="102"/>
      <c r="C12187" s="102"/>
    </row>
    <row r="12188">
      <c r="A12188" s="101"/>
      <c r="B12188" s="102"/>
      <c r="C12188" s="102"/>
    </row>
    <row r="12189">
      <c r="A12189" s="101"/>
      <c r="B12189" s="102"/>
      <c r="C12189" s="102"/>
    </row>
    <row r="12190">
      <c r="A12190" s="101"/>
      <c r="B12190" s="102"/>
      <c r="C12190" s="102"/>
    </row>
    <row r="12191">
      <c r="A12191" s="101"/>
      <c r="B12191" s="102"/>
      <c r="C12191" s="102"/>
    </row>
    <row r="12192">
      <c r="A12192" s="101"/>
      <c r="B12192" s="102"/>
      <c r="C12192" s="102"/>
    </row>
    <row r="12193">
      <c r="A12193" s="101"/>
      <c r="B12193" s="102"/>
      <c r="C12193" s="102"/>
    </row>
    <row r="12194">
      <c r="A12194" s="101"/>
      <c r="B12194" s="102"/>
      <c r="C12194" s="102"/>
    </row>
    <row r="12195">
      <c r="A12195" s="101"/>
      <c r="B12195" s="102"/>
      <c r="C12195" s="102"/>
    </row>
    <row r="12196">
      <c r="A12196" s="101"/>
      <c r="B12196" s="102"/>
      <c r="C12196" s="102"/>
    </row>
    <row r="12197">
      <c r="A12197" s="101"/>
      <c r="B12197" s="102"/>
      <c r="C12197" s="102"/>
    </row>
    <row r="12198">
      <c r="A12198" s="101"/>
      <c r="B12198" s="102"/>
      <c r="C12198" s="102"/>
    </row>
    <row r="12199">
      <c r="A12199" s="101"/>
      <c r="B12199" s="102"/>
      <c r="C12199" s="102"/>
    </row>
    <row r="12200">
      <c r="A12200" s="101"/>
      <c r="B12200" s="102"/>
      <c r="C12200" s="102"/>
    </row>
    <row r="12201">
      <c r="A12201" s="101"/>
      <c r="B12201" s="102"/>
      <c r="C12201" s="102"/>
    </row>
    <row r="12202">
      <c r="A12202" s="101"/>
      <c r="B12202" s="102"/>
      <c r="C12202" s="102"/>
    </row>
    <row r="12203">
      <c r="A12203" s="101"/>
      <c r="B12203" s="102"/>
      <c r="C12203" s="102"/>
    </row>
    <row r="12204">
      <c r="A12204" s="101"/>
      <c r="B12204" s="102"/>
      <c r="C12204" s="102"/>
    </row>
    <row r="12205">
      <c r="A12205" s="101"/>
      <c r="B12205" s="102"/>
      <c r="C12205" s="102"/>
    </row>
    <row r="12206">
      <c r="A12206" s="101"/>
      <c r="B12206" s="102"/>
      <c r="C12206" s="102"/>
    </row>
    <row r="12207">
      <c r="A12207" s="101"/>
      <c r="B12207" s="102"/>
      <c r="C12207" s="102"/>
    </row>
    <row r="12208">
      <c r="A12208" s="101"/>
      <c r="B12208" s="102"/>
      <c r="C12208" s="102"/>
    </row>
    <row r="12209">
      <c r="A12209" s="101"/>
      <c r="B12209" s="102"/>
      <c r="C12209" s="102"/>
    </row>
    <row r="12210">
      <c r="A12210" s="101"/>
      <c r="B12210" s="102"/>
      <c r="C12210" s="102"/>
    </row>
    <row r="12211">
      <c r="A12211" s="101"/>
      <c r="B12211" s="102"/>
      <c r="C12211" s="102"/>
    </row>
    <row r="12212">
      <c r="A12212" s="101"/>
      <c r="B12212" s="102"/>
      <c r="C12212" s="102"/>
    </row>
    <row r="12213">
      <c r="A12213" s="101"/>
      <c r="B12213" s="102"/>
      <c r="C12213" s="102"/>
    </row>
    <row r="12214">
      <c r="A12214" s="101"/>
      <c r="B12214" s="102"/>
      <c r="C12214" s="102"/>
    </row>
    <row r="12215">
      <c r="A12215" s="101"/>
      <c r="B12215" s="102"/>
      <c r="C12215" s="102"/>
    </row>
    <row r="12216">
      <c r="A12216" s="101"/>
      <c r="B12216" s="102"/>
      <c r="C12216" s="102"/>
    </row>
    <row r="12217">
      <c r="A12217" s="101"/>
      <c r="B12217" s="102"/>
      <c r="C12217" s="102"/>
    </row>
    <row r="12218">
      <c r="A12218" s="101"/>
      <c r="B12218" s="102"/>
      <c r="C12218" s="102"/>
    </row>
    <row r="12219">
      <c r="A12219" s="101"/>
      <c r="B12219" s="102"/>
      <c r="C12219" s="102"/>
    </row>
    <row r="12220">
      <c r="A12220" s="101"/>
      <c r="B12220" s="102"/>
      <c r="C12220" s="102"/>
    </row>
    <row r="12221">
      <c r="A12221" s="101"/>
      <c r="B12221" s="102"/>
      <c r="C12221" s="102"/>
    </row>
    <row r="12222">
      <c r="A12222" s="101"/>
      <c r="B12222" s="102"/>
      <c r="C12222" s="102"/>
    </row>
    <row r="12223">
      <c r="A12223" s="101"/>
      <c r="B12223" s="102"/>
      <c r="C12223" s="102"/>
    </row>
    <row r="12224">
      <c r="A12224" s="101"/>
      <c r="B12224" s="102"/>
      <c r="C12224" s="102"/>
    </row>
    <row r="12225">
      <c r="A12225" s="101"/>
      <c r="B12225" s="102"/>
      <c r="C12225" s="102"/>
    </row>
    <row r="12226">
      <c r="A12226" s="101"/>
      <c r="B12226" s="102"/>
      <c r="C12226" s="102"/>
    </row>
    <row r="12227">
      <c r="A12227" s="101"/>
      <c r="B12227" s="102"/>
      <c r="C12227" s="102"/>
    </row>
    <row r="12228">
      <c r="A12228" s="101"/>
      <c r="B12228" s="102"/>
      <c r="C12228" s="102"/>
    </row>
    <row r="12229">
      <c r="A12229" s="101"/>
      <c r="B12229" s="102"/>
      <c r="C12229" s="102"/>
    </row>
    <row r="12230">
      <c r="A12230" s="101"/>
      <c r="B12230" s="102"/>
      <c r="C12230" s="102"/>
    </row>
    <row r="12231">
      <c r="A12231" s="101"/>
      <c r="B12231" s="102"/>
      <c r="C12231" s="102"/>
    </row>
    <row r="12232">
      <c r="A12232" s="101"/>
      <c r="B12232" s="102"/>
      <c r="C12232" s="102"/>
    </row>
    <row r="12233">
      <c r="A12233" s="101"/>
      <c r="B12233" s="102"/>
      <c r="C12233" s="102"/>
    </row>
    <row r="12234">
      <c r="A12234" s="101"/>
      <c r="B12234" s="102"/>
      <c r="C12234" s="102"/>
    </row>
    <row r="12235">
      <c r="A12235" s="101"/>
      <c r="B12235" s="102"/>
      <c r="C12235" s="102"/>
    </row>
    <row r="12236">
      <c r="A12236" s="101"/>
      <c r="B12236" s="102"/>
      <c r="C12236" s="102"/>
    </row>
    <row r="12237">
      <c r="A12237" s="101"/>
      <c r="B12237" s="102"/>
      <c r="C12237" s="102"/>
    </row>
    <row r="12238">
      <c r="A12238" s="101"/>
      <c r="B12238" s="102"/>
      <c r="C12238" s="102"/>
    </row>
    <row r="12239">
      <c r="A12239" s="101"/>
      <c r="B12239" s="102"/>
      <c r="C12239" s="102"/>
    </row>
    <row r="12240">
      <c r="A12240" s="101"/>
      <c r="B12240" s="102"/>
      <c r="C12240" s="102"/>
    </row>
    <row r="12241">
      <c r="A12241" s="101"/>
      <c r="B12241" s="102"/>
      <c r="C12241" s="102"/>
    </row>
    <row r="12242">
      <c r="A12242" s="101"/>
      <c r="B12242" s="102"/>
      <c r="C12242" s="102"/>
    </row>
    <row r="12243">
      <c r="A12243" s="101"/>
      <c r="B12243" s="102"/>
      <c r="C12243" s="102"/>
    </row>
    <row r="12244">
      <c r="A12244" s="101"/>
      <c r="B12244" s="102"/>
      <c r="C12244" s="102"/>
    </row>
    <row r="12245">
      <c r="A12245" s="101"/>
      <c r="B12245" s="102"/>
      <c r="C12245" s="102"/>
    </row>
    <row r="12246">
      <c r="A12246" s="101"/>
      <c r="B12246" s="102"/>
      <c r="C12246" s="102"/>
    </row>
    <row r="12247">
      <c r="A12247" s="101"/>
      <c r="B12247" s="102"/>
      <c r="C12247" s="102"/>
    </row>
    <row r="12248">
      <c r="A12248" s="101"/>
      <c r="B12248" s="102"/>
      <c r="C12248" s="102"/>
    </row>
    <row r="12249">
      <c r="A12249" s="101"/>
      <c r="B12249" s="102"/>
      <c r="C12249" s="102"/>
    </row>
    <row r="12250">
      <c r="A12250" s="101"/>
      <c r="B12250" s="102"/>
      <c r="C12250" s="102"/>
    </row>
    <row r="12251">
      <c r="A12251" s="101"/>
      <c r="B12251" s="102"/>
      <c r="C12251" s="102"/>
    </row>
    <row r="12252">
      <c r="A12252" s="101"/>
      <c r="B12252" s="102"/>
      <c r="C12252" s="102"/>
    </row>
    <row r="12253">
      <c r="A12253" s="101"/>
      <c r="B12253" s="102"/>
      <c r="C12253" s="102"/>
    </row>
    <row r="12254">
      <c r="A12254" s="101"/>
      <c r="B12254" s="102"/>
      <c r="C12254" s="102"/>
    </row>
    <row r="12255">
      <c r="A12255" s="101"/>
      <c r="B12255" s="102"/>
      <c r="C12255" s="102"/>
    </row>
    <row r="12256">
      <c r="A12256" s="101"/>
      <c r="B12256" s="102"/>
      <c r="C12256" s="102"/>
    </row>
    <row r="12257">
      <c r="A12257" s="101"/>
      <c r="B12257" s="102"/>
      <c r="C12257" s="102"/>
    </row>
    <row r="12258">
      <c r="A12258" s="101"/>
      <c r="B12258" s="102"/>
      <c r="C12258" s="102"/>
    </row>
    <row r="12259">
      <c r="A12259" s="101"/>
      <c r="B12259" s="102"/>
      <c r="C12259" s="102"/>
    </row>
    <row r="12260">
      <c r="A12260" s="101"/>
      <c r="B12260" s="102"/>
      <c r="C12260" s="102"/>
    </row>
    <row r="12261">
      <c r="A12261" s="101"/>
      <c r="B12261" s="102"/>
      <c r="C12261" s="102"/>
    </row>
    <row r="12262">
      <c r="A12262" s="101"/>
      <c r="B12262" s="102"/>
      <c r="C12262" s="102"/>
    </row>
    <row r="12263">
      <c r="A12263" s="101"/>
      <c r="B12263" s="102"/>
      <c r="C12263" s="102"/>
    </row>
    <row r="12264">
      <c r="A12264" s="101"/>
      <c r="B12264" s="102"/>
      <c r="C12264" s="102"/>
    </row>
    <row r="12265">
      <c r="A12265" s="101"/>
      <c r="B12265" s="102"/>
      <c r="C12265" s="102"/>
    </row>
    <row r="12266">
      <c r="A12266" s="101"/>
      <c r="B12266" s="102"/>
      <c r="C12266" s="102"/>
    </row>
    <row r="12267">
      <c r="A12267" s="101"/>
      <c r="B12267" s="102"/>
      <c r="C12267" s="102"/>
    </row>
    <row r="12268">
      <c r="A12268" s="101"/>
      <c r="B12268" s="102"/>
      <c r="C12268" s="102"/>
    </row>
    <row r="12269">
      <c r="A12269" s="101"/>
      <c r="B12269" s="102"/>
      <c r="C12269" s="102"/>
    </row>
    <row r="12270">
      <c r="A12270" s="101"/>
      <c r="B12270" s="102"/>
      <c r="C12270" s="102"/>
    </row>
    <row r="12271">
      <c r="A12271" s="101"/>
      <c r="B12271" s="102"/>
      <c r="C12271" s="102"/>
    </row>
    <row r="12272">
      <c r="A12272" s="101"/>
      <c r="B12272" s="102"/>
      <c r="C12272" s="102"/>
    </row>
    <row r="12273">
      <c r="A12273" s="101"/>
      <c r="B12273" s="102"/>
      <c r="C12273" s="102"/>
    </row>
    <row r="12274">
      <c r="A12274" s="101"/>
      <c r="B12274" s="102"/>
      <c r="C12274" s="102"/>
    </row>
    <row r="12275">
      <c r="A12275" s="101"/>
      <c r="B12275" s="102"/>
      <c r="C12275" s="102"/>
    </row>
    <row r="12276">
      <c r="A12276" s="101"/>
      <c r="B12276" s="102"/>
      <c r="C12276" s="102"/>
    </row>
    <row r="12277">
      <c r="A12277" s="101"/>
      <c r="B12277" s="102"/>
      <c r="C12277" s="102"/>
    </row>
    <row r="12278">
      <c r="A12278" s="101"/>
      <c r="B12278" s="102"/>
      <c r="C12278" s="102"/>
    </row>
    <row r="12279">
      <c r="A12279" s="101"/>
      <c r="B12279" s="102"/>
      <c r="C12279" s="102"/>
    </row>
    <row r="12280">
      <c r="A12280" s="101"/>
      <c r="B12280" s="102"/>
      <c r="C12280" s="102"/>
    </row>
    <row r="12281">
      <c r="A12281" s="101"/>
      <c r="B12281" s="102"/>
      <c r="C12281" s="102"/>
    </row>
    <row r="12282">
      <c r="A12282" s="101"/>
      <c r="B12282" s="102"/>
      <c r="C12282" s="102"/>
    </row>
    <row r="12283">
      <c r="A12283" s="101"/>
      <c r="B12283" s="102"/>
      <c r="C12283" s="102"/>
    </row>
    <row r="12284">
      <c r="A12284" s="101"/>
      <c r="B12284" s="102"/>
      <c r="C12284" s="102"/>
    </row>
    <row r="12285">
      <c r="A12285" s="101"/>
      <c r="B12285" s="102"/>
      <c r="C12285" s="102"/>
    </row>
    <row r="12286">
      <c r="A12286" s="101"/>
      <c r="B12286" s="102"/>
      <c r="C12286" s="102"/>
    </row>
    <row r="12287">
      <c r="A12287" s="101"/>
      <c r="B12287" s="102"/>
      <c r="C12287" s="102"/>
    </row>
    <row r="12288">
      <c r="A12288" s="101"/>
      <c r="B12288" s="102"/>
      <c r="C12288" s="102"/>
    </row>
    <row r="12289">
      <c r="A12289" s="101"/>
      <c r="B12289" s="102"/>
      <c r="C12289" s="102"/>
    </row>
    <row r="12290">
      <c r="A12290" s="101"/>
      <c r="B12290" s="102"/>
      <c r="C12290" s="102"/>
    </row>
    <row r="12291">
      <c r="A12291" s="101"/>
      <c r="B12291" s="102"/>
      <c r="C12291" s="102"/>
    </row>
    <row r="12292">
      <c r="A12292" s="101"/>
      <c r="B12292" s="102"/>
      <c r="C12292" s="102"/>
    </row>
    <row r="12293">
      <c r="A12293" s="101"/>
      <c r="B12293" s="102"/>
      <c r="C12293" s="102"/>
    </row>
    <row r="12294">
      <c r="A12294" s="101"/>
      <c r="B12294" s="102"/>
      <c r="C12294" s="102"/>
    </row>
    <row r="12295">
      <c r="A12295" s="101"/>
      <c r="B12295" s="102"/>
      <c r="C12295" s="102"/>
    </row>
    <row r="12296">
      <c r="A12296" s="101"/>
      <c r="B12296" s="102"/>
      <c r="C12296" s="102"/>
    </row>
    <row r="12297">
      <c r="A12297" s="101"/>
      <c r="B12297" s="102"/>
      <c r="C12297" s="102"/>
    </row>
    <row r="12298">
      <c r="A12298" s="101"/>
      <c r="B12298" s="102"/>
      <c r="C12298" s="102"/>
    </row>
    <row r="12299">
      <c r="A12299" s="101"/>
      <c r="B12299" s="102"/>
      <c r="C12299" s="102"/>
    </row>
    <row r="12300">
      <c r="A12300" s="101"/>
      <c r="B12300" s="102"/>
      <c r="C12300" s="102"/>
    </row>
    <row r="12301">
      <c r="A12301" s="101"/>
      <c r="B12301" s="102"/>
      <c r="C12301" s="102"/>
    </row>
    <row r="12302">
      <c r="A12302" s="101"/>
      <c r="B12302" s="102"/>
      <c r="C12302" s="102"/>
    </row>
    <row r="12303">
      <c r="A12303" s="101"/>
      <c r="B12303" s="102"/>
      <c r="C12303" s="102"/>
    </row>
    <row r="12304">
      <c r="A12304" s="101"/>
      <c r="B12304" s="102"/>
      <c r="C12304" s="102"/>
    </row>
    <row r="12305">
      <c r="A12305" s="101"/>
      <c r="B12305" s="102"/>
      <c r="C12305" s="102"/>
    </row>
    <row r="12306">
      <c r="A12306" s="101"/>
      <c r="B12306" s="102"/>
      <c r="C12306" s="102"/>
    </row>
    <row r="12307">
      <c r="A12307" s="101"/>
      <c r="B12307" s="102"/>
      <c r="C12307" s="102"/>
    </row>
    <row r="12308">
      <c r="A12308" s="101"/>
      <c r="B12308" s="102"/>
      <c r="C12308" s="102"/>
    </row>
    <row r="12309">
      <c r="A12309" s="101"/>
      <c r="B12309" s="102"/>
      <c r="C12309" s="102"/>
    </row>
    <row r="12310">
      <c r="A12310" s="101"/>
      <c r="B12310" s="102"/>
      <c r="C12310" s="102"/>
    </row>
    <row r="12311">
      <c r="A12311" s="101"/>
      <c r="B12311" s="102"/>
      <c r="C12311" s="102"/>
    </row>
    <row r="12312">
      <c r="A12312" s="101"/>
      <c r="B12312" s="102"/>
      <c r="C12312" s="102"/>
    </row>
    <row r="12313">
      <c r="A12313" s="101"/>
      <c r="B12313" s="102"/>
      <c r="C12313" s="102"/>
    </row>
    <row r="12314">
      <c r="A12314" s="101"/>
      <c r="B12314" s="102"/>
      <c r="C12314" s="102"/>
    </row>
    <row r="12315">
      <c r="A12315" s="101"/>
      <c r="B12315" s="102"/>
      <c r="C12315" s="102"/>
    </row>
    <row r="12316">
      <c r="A12316" s="101"/>
      <c r="B12316" s="102"/>
      <c r="C12316" s="102"/>
    </row>
    <row r="12317">
      <c r="A12317" s="101"/>
      <c r="B12317" s="102"/>
      <c r="C12317" s="102"/>
    </row>
    <row r="12318">
      <c r="A12318" s="101"/>
      <c r="B12318" s="102"/>
      <c r="C12318" s="102"/>
    </row>
    <row r="12319">
      <c r="A12319" s="101"/>
      <c r="B12319" s="102"/>
      <c r="C12319" s="102"/>
    </row>
    <row r="12320">
      <c r="A12320" s="101"/>
      <c r="B12320" s="102"/>
      <c r="C12320" s="102"/>
    </row>
    <row r="12321">
      <c r="A12321" s="101"/>
      <c r="B12321" s="102"/>
      <c r="C12321" s="102"/>
    </row>
    <row r="12322">
      <c r="A12322" s="101"/>
      <c r="B12322" s="102"/>
      <c r="C12322" s="102"/>
    </row>
    <row r="12323">
      <c r="A12323" s="101"/>
      <c r="B12323" s="102"/>
      <c r="C12323" s="102"/>
    </row>
    <row r="12324">
      <c r="A12324" s="101"/>
      <c r="B12324" s="102"/>
      <c r="C12324" s="102"/>
    </row>
    <row r="12325">
      <c r="A12325" s="101"/>
      <c r="B12325" s="102"/>
      <c r="C12325" s="102"/>
    </row>
    <row r="12326">
      <c r="A12326" s="101"/>
      <c r="B12326" s="102"/>
      <c r="C12326" s="102"/>
    </row>
    <row r="12327">
      <c r="A12327" s="101"/>
      <c r="B12327" s="102"/>
      <c r="C12327" s="102"/>
    </row>
    <row r="12328">
      <c r="A12328" s="101"/>
      <c r="B12328" s="102"/>
      <c r="C12328" s="102"/>
    </row>
    <row r="12329">
      <c r="A12329" s="101"/>
      <c r="B12329" s="102"/>
      <c r="C12329" s="102"/>
    </row>
    <row r="12330">
      <c r="A12330" s="101"/>
      <c r="B12330" s="102"/>
      <c r="C12330" s="102"/>
    </row>
    <row r="12331">
      <c r="A12331" s="101"/>
      <c r="B12331" s="102"/>
      <c r="C12331" s="102"/>
    </row>
    <row r="12332">
      <c r="A12332" s="101"/>
      <c r="B12332" s="102"/>
      <c r="C12332" s="102"/>
    </row>
    <row r="12333">
      <c r="A12333" s="101"/>
      <c r="B12333" s="102"/>
      <c r="C12333" s="102"/>
    </row>
    <row r="12334">
      <c r="A12334" s="101"/>
      <c r="B12334" s="102"/>
      <c r="C12334" s="102"/>
    </row>
    <row r="12335">
      <c r="A12335" s="101"/>
      <c r="B12335" s="102"/>
      <c r="C12335" s="102"/>
    </row>
    <row r="12336">
      <c r="A12336" s="101"/>
      <c r="B12336" s="102"/>
      <c r="C12336" s="102"/>
    </row>
    <row r="12337">
      <c r="A12337" s="101"/>
      <c r="B12337" s="102"/>
      <c r="C12337" s="102"/>
    </row>
    <row r="12338">
      <c r="A12338" s="101"/>
      <c r="B12338" s="102"/>
      <c r="C12338" s="102"/>
    </row>
    <row r="12339">
      <c r="A12339" s="101"/>
      <c r="B12339" s="102"/>
      <c r="C12339" s="102"/>
    </row>
    <row r="12340">
      <c r="A12340" s="101"/>
      <c r="B12340" s="102"/>
      <c r="C12340" s="102"/>
    </row>
    <row r="12341">
      <c r="A12341" s="101"/>
      <c r="B12341" s="102"/>
      <c r="C12341" s="102"/>
    </row>
    <row r="12342">
      <c r="A12342" s="101"/>
      <c r="B12342" s="102"/>
      <c r="C12342" s="102"/>
    </row>
    <row r="12343">
      <c r="A12343" s="101"/>
      <c r="B12343" s="102"/>
      <c r="C12343" s="102"/>
    </row>
    <row r="12344">
      <c r="A12344" s="101"/>
      <c r="B12344" s="102"/>
      <c r="C12344" s="102"/>
    </row>
    <row r="12345">
      <c r="A12345" s="101"/>
      <c r="B12345" s="102"/>
      <c r="C12345" s="102"/>
    </row>
    <row r="12346">
      <c r="A12346" s="101"/>
      <c r="B12346" s="102"/>
      <c r="C12346" s="102"/>
    </row>
    <row r="12347">
      <c r="A12347" s="101"/>
      <c r="B12347" s="102"/>
      <c r="C12347" s="102"/>
    </row>
    <row r="12348">
      <c r="A12348" s="101"/>
      <c r="B12348" s="102"/>
      <c r="C12348" s="102"/>
    </row>
    <row r="12349">
      <c r="A12349" s="101"/>
      <c r="B12349" s="102"/>
      <c r="C12349" s="102"/>
    </row>
    <row r="12350">
      <c r="A12350" s="101"/>
      <c r="B12350" s="102"/>
      <c r="C12350" s="102"/>
    </row>
    <row r="12351">
      <c r="A12351" s="101"/>
      <c r="B12351" s="102"/>
      <c r="C12351" s="102"/>
    </row>
    <row r="12352">
      <c r="A12352" s="101"/>
      <c r="B12352" s="102"/>
      <c r="C12352" s="102"/>
    </row>
    <row r="12353">
      <c r="A12353" s="101"/>
      <c r="B12353" s="102"/>
      <c r="C12353" s="102"/>
    </row>
    <row r="12354">
      <c r="A12354" s="101"/>
      <c r="B12354" s="102"/>
      <c r="C12354" s="102"/>
    </row>
    <row r="12355">
      <c r="A12355" s="101"/>
      <c r="B12355" s="102"/>
      <c r="C12355" s="102"/>
    </row>
    <row r="12356">
      <c r="A12356" s="101"/>
      <c r="B12356" s="102"/>
      <c r="C12356" s="102"/>
    </row>
    <row r="12357">
      <c r="A12357" s="101"/>
      <c r="B12357" s="102"/>
      <c r="C12357" s="102"/>
    </row>
    <row r="12358">
      <c r="A12358" s="101"/>
      <c r="B12358" s="102"/>
      <c r="C12358" s="102"/>
    </row>
    <row r="12359">
      <c r="A12359" s="101"/>
      <c r="B12359" s="102"/>
      <c r="C12359" s="102"/>
    </row>
    <row r="12360">
      <c r="A12360" s="101"/>
      <c r="B12360" s="102"/>
      <c r="C12360" s="102"/>
    </row>
    <row r="12361">
      <c r="A12361" s="101"/>
      <c r="B12361" s="102"/>
      <c r="C12361" s="102"/>
    </row>
    <row r="12362">
      <c r="A12362" s="101"/>
      <c r="B12362" s="102"/>
      <c r="C12362" s="102"/>
    </row>
    <row r="12363">
      <c r="A12363" s="101"/>
      <c r="B12363" s="102"/>
      <c r="C12363" s="102"/>
    </row>
    <row r="12364">
      <c r="A12364" s="101"/>
      <c r="B12364" s="102"/>
      <c r="C12364" s="102"/>
    </row>
    <row r="12365">
      <c r="A12365" s="101"/>
      <c r="B12365" s="102"/>
      <c r="C12365" s="102"/>
    </row>
    <row r="12366">
      <c r="A12366" s="101"/>
      <c r="B12366" s="102"/>
      <c r="C12366" s="102"/>
    </row>
    <row r="12367">
      <c r="A12367" s="101"/>
      <c r="B12367" s="102"/>
      <c r="C12367" s="102"/>
    </row>
    <row r="12368">
      <c r="A12368" s="101"/>
      <c r="B12368" s="102"/>
      <c r="C12368" s="102"/>
    </row>
    <row r="12369">
      <c r="A12369" s="101"/>
      <c r="B12369" s="102"/>
      <c r="C12369" s="102"/>
    </row>
    <row r="12370">
      <c r="A12370" s="101"/>
      <c r="B12370" s="102"/>
      <c r="C12370" s="102"/>
    </row>
    <row r="12371">
      <c r="A12371" s="101"/>
      <c r="B12371" s="102"/>
      <c r="C12371" s="102"/>
    </row>
    <row r="12372">
      <c r="A12372" s="101"/>
      <c r="B12372" s="102"/>
      <c r="C12372" s="102"/>
    </row>
    <row r="12373">
      <c r="A12373" s="101"/>
      <c r="B12373" s="102"/>
      <c r="C12373" s="102"/>
    </row>
    <row r="12374">
      <c r="A12374" s="101"/>
      <c r="B12374" s="102"/>
      <c r="C12374" s="102"/>
    </row>
    <row r="12375">
      <c r="A12375" s="101"/>
      <c r="B12375" s="102"/>
      <c r="C12375" s="102"/>
    </row>
    <row r="12376">
      <c r="A12376" s="101"/>
      <c r="B12376" s="102"/>
      <c r="C12376" s="102"/>
    </row>
    <row r="12377">
      <c r="A12377" s="101"/>
      <c r="B12377" s="102"/>
      <c r="C12377" s="102"/>
    </row>
    <row r="12378">
      <c r="A12378" s="101"/>
      <c r="B12378" s="102"/>
      <c r="C12378" s="102"/>
    </row>
    <row r="12379">
      <c r="A12379" s="101"/>
      <c r="B12379" s="102"/>
      <c r="C12379" s="102"/>
    </row>
    <row r="12380">
      <c r="A12380" s="101"/>
      <c r="B12380" s="102"/>
      <c r="C12380" s="102"/>
    </row>
    <row r="12381">
      <c r="A12381" s="101"/>
      <c r="B12381" s="102"/>
      <c r="C12381" s="102"/>
    </row>
    <row r="12382">
      <c r="A12382" s="101"/>
      <c r="B12382" s="102"/>
      <c r="C12382" s="102"/>
    </row>
    <row r="12383">
      <c r="A12383" s="101"/>
      <c r="B12383" s="102"/>
      <c r="C12383" s="102"/>
    </row>
    <row r="12384">
      <c r="A12384" s="101"/>
      <c r="B12384" s="102"/>
      <c r="C12384" s="102"/>
    </row>
    <row r="12385">
      <c r="A12385" s="101"/>
      <c r="B12385" s="102"/>
      <c r="C12385" s="102"/>
    </row>
    <row r="12386">
      <c r="A12386" s="101"/>
      <c r="B12386" s="102"/>
      <c r="C12386" s="102"/>
    </row>
    <row r="12387">
      <c r="A12387" s="101"/>
      <c r="B12387" s="102"/>
      <c r="C12387" s="102"/>
    </row>
    <row r="12388">
      <c r="A12388" s="101"/>
      <c r="B12388" s="102"/>
      <c r="C12388" s="102"/>
    </row>
    <row r="12389">
      <c r="A12389" s="101"/>
      <c r="B12389" s="102"/>
      <c r="C12389" s="102"/>
    </row>
    <row r="12390">
      <c r="A12390" s="101"/>
      <c r="B12390" s="102"/>
      <c r="C12390" s="102"/>
    </row>
    <row r="12391">
      <c r="A12391" s="101"/>
      <c r="B12391" s="102"/>
      <c r="C12391" s="102"/>
    </row>
    <row r="12392">
      <c r="A12392" s="101"/>
      <c r="B12392" s="102"/>
      <c r="C12392" s="102"/>
    </row>
    <row r="12393">
      <c r="A12393" s="101"/>
      <c r="B12393" s="102"/>
      <c r="C12393" s="102"/>
    </row>
    <row r="12394">
      <c r="A12394" s="101"/>
      <c r="B12394" s="102"/>
      <c r="C12394" s="102"/>
    </row>
    <row r="12395">
      <c r="A12395" s="101"/>
      <c r="B12395" s="102"/>
      <c r="C12395" s="102"/>
    </row>
    <row r="12396">
      <c r="A12396" s="101"/>
      <c r="B12396" s="102"/>
      <c r="C12396" s="102"/>
    </row>
    <row r="12397">
      <c r="A12397" s="101"/>
      <c r="B12397" s="102"/>
      <c r="C12397" s="102"/>
    </row>
    <row r="12398">
      <c r="A12398" s="101"/>
      <c r="B12398" s="102"/>
      <c r="C12398" s="102"/>
    </row>
    <row r="12399">
      <c r="A12399" s="101"/>
      <c r="B12399" s="102"/>
      <c r="C12399" s="102"/>
    </row>
    <row r="12400">
      <c r="A12400" s="101"/>
      <c r="B12400" s="102"/>
      <c r="C12400" s="102"/>
    </row>
    <row r="12401">
      <c r="A12401" s="101"/>
      <c r="B12401" s="102"/>
      <c r="C12401" s="102"/>
    </row>
    <row r="12402">
      <c r="A12402" s="101"/>
      <c r="B12402" s="102"/>
      <c r="C12402" s="102"/>
    </row>
    <row r="12403">
      <c r="A12403" s="101"/>
      <c r="B12403" s="102"/>
      <c r="C12403" s="102"/>
    </row>
    <row r="12404">
      <c r="A12404" s="101"/>
      <c r="B12404" s="102"/>
      <c r="C12404" s="102"/>
    </row>
    <row r="12405">
      <c r="A12405" s="101"/>
      <c r="B12405" s="102"/>
      <c r="C12405" s="102"/>
    </row>
    <row r="12406">
      <c r="A12406" s="101"/>
      <c r="B12406" s="102"/>
      <c r="C12406" s="102"/>
    </row>
    <row r="12407">
      <c r="A12407" s="101"/>
      <c r="B12407" s="102"/>
      <c r="C12407" s="102"/>
    </row>
    <row r="12408">
      <c r="A12408" s="101"/>
      <c r="B12408" s="102"/>
      <c r="C12408" s="102"/>
    </row>
    <row r="12409">
      <c r="A12409" s="101"/>
      <c r="B12409" s="102"/>
      <c r="C12409" s="102"/>
    </row>
    <row r="12410">
      <c r="A12410" s="101"/>
      <c r="B12410" s="102"/>
      <c r="C12410" s="102"/>
    </row>
    <row r="12411">
      <c r="A12411" s="101"/>
      <c r="B12411" s="102"/>
      <c r="C12411" s="102"/>
    </row>
    <row r="12412">
      <c r="A12412" s="101"/>
      <c r="B12412" s="102"/>
      <c r="C12412" s="102"/>
    </row>
    <row r="12413">
      <c r="A12413" s="101"/>
      <c r="B12413" s="102"/>
      <c r="C12413" s="102"/>
    </row>
    <row r="12414">
      <c r="A12414" s="101"/>
      <c r="B12414" s="102"/>
      <c r="C12414" s="102"/>
    </row>
    <row r="12415">
      <c r="A12415" s="101"/>
      <c r="B12415" s="102"/>
      <c r="C12415" s="102"/>
    </row>
    <row r="12416">
      <c r="A12416" s="101"/>
      <c r="B12416" s="102"/>
      <c r="C12416" s="102"/>
    </row>
    <row r="12417">
      <c r="A12417" s="101"/>
      <c r="B12417" s="102"/>
      <c r="C12417" s="102"/>
    </row>
    <row r="12418">
      <c r="A12418" s="101"/>
      <c r="B12418" s="102"/>
      <c r="C12418" s="102"/>
    </row>
    <row r="12419">
      <c r="A12419" s="101"/>
      <c r="B12419" s="102"/>
      <c r="C12419" s="102"/>
    </row>
    <row r="12420">
      <c r="A12420" s="101"/>
      <c r="B12420" s="102"/>
      <c r="C12420" s="102"/>
    </row>
    <row r="12421">
      <c r="A12421" s="101"/>
      <c r="B12421" s="102"/>
      <c r="C12421" s="102"/>
    </row>
    <row r="12422">
      <c r="A12422" s="101"/>
      <c r="B12422" s="102"/>
      <c r="C12422" s="102"/>
    </row>
    <row r="12423">
      <c r="A12423" s="101"/>
      <c r="B12423" s="102"/>
      <c r="C12423" s="102"/>
    </row>
    <row r="12424">
      <c r="A12424" s="101"/>
      <c r="B12424" s="102"/>
      <c r="C12424" s="102"/>
    </row>
    <row r="12425">
      <c r="A12425" s="101"/>
      <c r="B12425" s="102"/>
      <c r="C12425" s="102"/>
    </row>
    <row r="12426">
      <c r="A12426" s="101"/>
      <c r="B12426" s="102"/>
      <c r="C12426" s="102"/>
    </row>
    <row r="12427">
      <c r="A12427" s="101"/>
      <c r="B12427" s="102"/>
      <c r="C12427" s="102"/>
    </row>
    <row r="12428">
      <c r="A12428" s="101"/>
      <c r="B12428" s="102"/>
      <c r="C12428" s="102"/>
    </row>
    <row r="12429">
      <c r="A12429" s="101"/>
      <c r="B12429" s="102"/>
      <c r="C12429" s="102"/>
    </row>
    <row r="12430">
      <c r="A12430" s="101"/>
      <c r="B12430" s="102"/>
      <c r="C12430" s="102"/>
    </row>
    <row r="12431">
      <c r="A12431" s="101"/>
      <c r="B12431" s="102"/>
      <c r="C12431" s="102"/>
    </row>
    <row r="12432">
      <c r="A12432" s="101"/>
      <c r="B12432" s="102"/>
      <c r="C12432" s="102"/>
    </row>
    <row r="12433">
      <c r="A12433" s="101"/>
      <c r="B12433" s="102"/>
      <c r="C12433" s="102"/>
    </row>
    <row r="12434">
      <c r="A12434" s="101"/>
      <c r="B12434" s="102"/>
      <c r="C12434" s="102"/>
    </row>
    <row r="12435">
      <c r="A12435" s="101"/>
      <c r="B12435" s="102"/>
      <c r="C12435" s="102"/>
    </row>
    <row r="12436">
      <c r="A12436" s="101"/>
      <c r="B12436" s="102"/>
      <c r="C12436" s="102"/>
    </row>
    <row r="12437">
      <c r="A12437" s="101"/>
      <c r="B12437" s="102"/>
      <c r="C12437" s="102"/>
    </row>
    <row r="12438">
      <c r="A12438" s="101"/>
      <c r="B12438" s="102"/>
      <c r="C12438" s="102"/>
    </row>
    <row r="12439">
      <c r="A12439" s="101"/>
      <c r="B12439" s="102"/>
      <c r="C12439" s="102"/>
    </row>
    <row r="12440">
      <c r="A12440" s="101"/>
      <c r="B12440" s="102"/>
      <c r="C12440" s="102"/>
    </row>
    <row r="12441">
      <c r="A12441" s="101"/>
      <c r="B12441" s="102"/>
      <c r="C12441" s="102"/>
    </row>
    <row r="12442">
      <c r="A12442" s="101"/>
      <c r="B12442" s="102"/>
      <c r="C12442" s="102"/>
    </row>
    <row r="12443">
      <c r="A12443" s="101"/>
      <c r="B12443" s="102"/>
      <c r="C12443" s="102"/>
    </row>
    <row r="12444">
      <c r="A12444" s="101"/>
      <c r="B12444" s="102"/>
      <c r="C12444" s="102"/>
    </row>
    <row r="12445">
      <c r="A12445" s="101"/>
      <c r="B12445" s="102"/>
      <c r="C12445" s="102"/>
    </row>
    <row r="12446">
      <c r="A12446" s="101"/>
      <c r="B12446" s="102"/>
      <c r="C12446" s="102"/>
    </row>
    <row r="12447">
      <c r="A12447" s="101"/>
      <c r="B12447" s="102"/>
      <c r="C12447" s="102"/>
    </row>
    <row r="12448">
      <c r="A12448" s="101"/>
      <c r="B12448" s="102"/>
      <c r="C12448" s="102"/>
    </row>
    <row r="12449">
      <c r="A12449" s="101"/>
      <c r="B12449" s="102"/>
      <c r="C12449" s="102"/>
    </row>
    <row r="12450">
      <c r="A12450" s="101"/>
      <c r="B12450" s="102"/>
      <c r="C12450" s="102"/>
    </row>
    <row r="12451">
      <c r="A12451" s="101"/>
      <c r="B12451" s="102"/>
      <c r="C12451" s="102"/>
    </row>
    <row r="12452">
      <c r="A12452" s="101"/>
      <c r="B12452" s="102"/>
      <c r="C12452" s="102"/>
    </row>
    <row r="12453">
      <c r="A12453" s="101"/>
      <c r="B12453" s="102"/>
      <c r="C12453" s="102"/>
    </row>
    <row r="12454">
      <c r="A12454" s="101"/>
      <c r="B12454" s="102"/>
      <c r="C12454" s="102"/>
    </row>
    <row r="12455">
      <c r="A12455" s="101"/>
      <c r="B12455" s="102"/>
      <c r="C12455" s="102"/>
    </row>
    <row r="12456">
      <c r="A12456" s="101"/>
      <c r="B12456" s="102"/>
      <c r="C12456" s="102"/>
    </row>
    <row r="12457">
      <c r="A12457" s="101"/>
      <c r="B12457" s="102"/>
      <c r="C12457" s="102"/>
    </row>
    <row r="12458">
      <c r="A12458" s="101"/>
      <c r="B12458" s="102"/>
      <c r="C12458" s="102"/>
    </row>
    <row r="12459">
      <c r="A12459" s="101"/>
      <c r="B12459" s="102"/>
      <c r="C12459" s="102"/>
    </row>
    <row r="12460">
      <c r="A12460" s="101"/>
      <c r="B12460" s="102"/>
      <c r="C12460" s="102"/>
    </row>
    <row r="12461">
      <c r="A12461" s="101"/>
      <c r="B12461" s="102"/>
      <c r="C12461" s="102"/>
    </row>
    <row r="12462">
      <c r="A12462" s="101"/>
      <c r="B12462" s="102"/>
      <c r="C12462" s="102"/>
    </row>
    <row r="12463">
      <c r="A12463" s="101"/>
      <c r="B12463" s="102"/>
      <c r="C12463" s="102"/>
    </row>
    <row r="12464">
      <c r="A12464" s="101"/>
      <c r="B12464" s="102"/>
      <c r="C12464" s="102"/>
    </row>
    <row r="12465">
      <c r="A12465" s="101"/>
      <c r="B12465" s="102"/>
      <c r="C12465" s="102"/>
    </row>
    <row r="12466">
      <c r="A12466" s="101"/>
      <c r="B12466" s="102"/>
      <c r="C12466" s="102"/>
    </row>
    <row r="12467">
      <c r="A12467" s="101"/>
      <c r="B12467" s="102"/>
      <c r="C12467" s="102"/>
    </row>
    <row r="12468">
      <c r="A12468" s="101"/>
      <c r="B12468" s="102"/>
      <c r="C12468" s="102"/>
    </row>
    <row r="12469">
      <c r="A12469" s="101"/>
      <c r="B12469" s="102"/>
      <c r="C12469" s="102"/>
    </row>
    <row r="12470">
      <c r="A12470" s="101"/>
      <c r="B12470" s="102"/>
      <c r="C12470" s="102"/>
    </row>
    <row r="12471">
      <c r="A12471" s="101"/>
      <c r="B12471" s="102"/>
      <c r="C12471" s="102"/>
    </row>
    <row r="12472">
      <c r="A12472" s="101"/>
      <c r="B12472" s="102"/>
      <c r="C12472" s="102"/>
    </row>
    <row r="12473">
      <c r="A12473" s="101"/>
      <c r="B12473" s="102"/>
      <c r="C12473" s="102"/>
    </row>
    <row r="12474">
      <c r="A12474" s="101"/>
      <c r="B12474" s="102"/>
      <c r="C12474" s="102"/>
    </row>
    <row r="12475">
      <c r="A12475" s="101"/>
      <c r="B12475" s="102"/>
      <c r="C12475" s="102"/>
    </row>
    <row r="12476">
      <c r="A12476" s="101"/>
      <c r="B12476" s="102"/>
      <c r="C12476" s="102"/>
    </row>
    <row r="12477">
      <c r="A12477" s="101"/>
      <c r="B12477" s="102"/>
      <c r="C12477" s="102"/>
    </row>
    <row r="12478">
      <c r="A12478" s="101"/>
      <c r="B12478" s="102"/>
      <c r="C12478" s="102"/>
    </row>
    <row r="12479">
      <c r="A12479" s="101"/>
      <c r="B12479" s="102"/>
      <c r="C12479" s="102"/>
    </row>
    <row r="12480">
      <c r="A12480" s="101"/>
      <c r="B12480" s="102"/>
      <c r="C12480" s="102"/>
    </row>
    <row r="12481">
      <c r="A12481" s="101"/>
      <c r="B12481" s="102"/>
      <c r="C12481" s="102"/>
    </row>
    <row r="12482">
      <c r="A12482" s="101"/>
      <c r="B12482" s="102"/>
      <c r="C12482" s="102"/>
    </row>
    <row r="12483">
      <c r="A12483" s="101"/>
      <c r="B12483" s="102"/>
      <c r="C12483" s="102"/>
    </row>
    <row r="12484">
      <c r="A12484" s="101"/>
      <c r="B12484" s="102"/>
      <c r="C12484" s="102"/>
    </row>
    <row r="12485">
      <c r="A12485" s="101"/>
      <c r="B12485" s="102"/>
      <c r="C12485" s="102"/>
    </row>
    <row r="12486">
      <c r="A12486" s="101"/>
      <c r="B12486" s="102"/>
      <c r="C12486" s="102"/>
    </row>
    <row r="12487">
      <c r="A12487" s="101"/>
      <c r="B12487" s="102"/>
      <c r="C12487" s="102"/>
    </row>
    <row r="12488">
      <c r="A12488" s="101"/>
      <c r="B12488" s="102"/>
      <c r="C12488" s="102"/>
    </row>
    <row r="12489">
      <c r="A12489" s="101"/>
      <c r="B12489" s="102"/>
      <c r="C12489" s="102"/>
    </row>
    <row r="12490">
      <c r="A12490" s="101"/>
      <c r="B12490" s="102"/>
      <c r="C12490" s="102"/>
    </row>
    <row r="12491">
      <c r="A12491" s="101"/>
      <c r="B12491" s="102"/>
      <c r="C12491" s="102"/>
    </row>
    <row r="12492">
      <c r="A12492" s="101"/>
      <c r="B12492" s="102"/>
      <c r="C12492" s="102"/>
    </row>
    <row r="12493">
      <c r="A12493" s="101"/>
      <c r="B12493" s="102"/>
      <c r="C12493" s="102"/>
    </row>
    <row r="12494">
      <c r="A12494" s="101"/>
      <c r="B12494" s="102"/>
      <c r="C12494" s="102"/>
    </row>
    <row r="12495">
      <c r="A12495" s="101"/>
      <c r="B12495" s="102"/>
      <c r="C12495" s="102"/>
    </row>
    <row r="12496">
      <c r="A12496" s="101"/>
      <c r="B12496" s="102"/>
      <c r="C12496" s="102"/>
    </row>
    <row r="12497">
      <c r="A12497" s="101"/>
      <c r="B12497" s="102"/>
      <c r="C12497" s="102"/>
    </row>
    <row r="12498">
      <c r="A12498" s="101"/>
      <c r="B12498" s="102"/>
      <c r="C12498" s="102"/>
    </row>
    <row r="12499">
      <c r="A12499" s="101"/>
      <c r="B12499" s="102"/>
      <c r="C12499" s="102"/>
    </row>
    <row r="12500">
      <c r="A12500" s="101"/>
      <c r="B12500" s="102"/>
      <c r="C12500" s="102"/>
    </row>
    <row r="12501">
      <c r="A12501" s="101"/>
      <c r="B12501" s="102"/>
      <c r="C12501" s="102"/>
    </row>
    <row r="12502">
      <c r="A12502" s="101"/>
      <c r="B12502" s="102"/>
      <c r="C12502" s="102"/>
    </row>
    <row r="12503">
      <c r="A12503" s="101"/>
      <c r="B12503" s="102"/>
      <c r="C12503" s="102"/>
    </row>
    <row r="12504">
      <c r="A12504" s="101"/>
      <c r="B12504" s="102"/>
      <c r="C12504" s="102"/>
    </row>
    <row r="12505">
      <c r="A12505" s="101"/>
      <c r="B12505" s="102"/>
      <c r="C12505" s="102"/>
    </row>
    <row r="12506">
      <c r="A12506" s="101"/>
      <c r="B12506" s="102"/>
      <c r="C12506" s="102"/>
    </row>
    <row r="12507">
      <c r="A12507" s="101"/>
      <c r="B12507" s="102"/>
      <c r="C12507" s="102"/>
    </row>
    <row r="12508">
      <c r="A12508" s="101"/>
      <c r="B12508" s="102"/>
      <c r="C12508" s="102"/>
    </row>
    <row r="12509">
      <c r="A12509" s="101"/>
      <c r="B12509" s="102"/>
      <c r="C12509" s="102"/>
    </row>
    <row r="12510">
      <c r="A12510" s="101"/>
      <c r="B12510" s="102"/>
      <c r="C12510" s="102"/>
    </row>
    <row r="12511">
      <c r="A12511" s="101"/>
      <c r="B12511" s="102"/>
      <c r="C12511" s="102"/>
    </row>
    <row r="12512">
      <c r="A12512" s="101"/>
      <c r="B12512" s="102"/>
      <c r="C12512" s="102"/>
    </row>
    <row r="12513">
      <c r="A12513" s="101"/>
      <c r="B12513" s="102"/>
      <c r="C12513" s="102"/>
    </row>
    <row r="12514">
      <c r="A12514" s="101"/>
      <c r="B12514" s="102"/>
      <c r="C12514" s="102"/>
    </row>
    <row r="12515">
      <c r="A12515" s="101"/>
      <c r="B12515" s="102"/>
      <c r="C12515" s="102"/>
    </row>
    <row r="12516">
      <c r="A12516" s="101"/>
      <c r="B12516" s="102"/>
      <c r="C12516" s="102"/>
    </row>
    <row r="12517">
      <c r="A12517" s="101"/>
      <c r="B12517" s="102"/>
      <c r="C12517" s="102"/>
    </row>
    <row r="12518">
      <c r="A12518" s="101"/>
      <c r="B12518" s="102"/>
      <c r="C12518" s="102"/>
    </row>
    <row r="12519">
      <c r="A12519" s="101"/>
      <c r="B12519" s="102"/>
      <c r="C12519" s="102"/>
    </row>
    <row r="12520">
      <c r="A12520" s="101"/>
      <c r="B12520" s="102"/>
      <c r="C12520" s="102"/>
    </row>
    <row r="12521">
      <c r="A12521" s="101"/>
      <c r="B12521" s="102"/>
      <c r="C12521" s="102"/>
    </row>
    <row r="12522">
      <c r="A12522" s="101"/>
      <c r="B12522" s="102"/>
      <c r="C12522" s="102"/>
    </row>
    <row r="12523">
      <c r="A12523" s="101"/>
      <c r="B12523" s="102"/>
      <c r="C12523" s="102"/>
    </row>
    <row r="12524">
      <c r="A12524" s="101"/>
      <c r="B12524" s="102"/>
      <c r="C12524" s="102"/>
    </row>
    <row r="12525">
      <c r="A12525" s="101"/>
      <c r="B12525" s="102"/>
      <c r="C12525" s="102"/>
    </row>
    <row r="12526">
      <c r="A12526" s="101"/>
      <c r="B12526" s="102"/>
      <c r="C12526" s="102"/>
    </row>
    <row r="12527">
      <c r="A12527" s="101"/>
      <c r="B12527" s="102"/>
      <c r="C12527" s="102"/>
    </row>
    <row r="12528">
      <c r="A12528" s="101"/>
      <c r="B12528" s="102"/>
      <c r="C12528" s="102"/>
    </row>
    <row r="12529">
      <c r="A12529" s="101"/>
      <c r="B12529" s="102"/>
      <c r="C12529" s="102"/>
    </row>
    <row r="12530">
      <c r="A12530" s="101"/>
      <c r="B12530" s="102"/>
      <c r="C12530" s="102"/>
    </row>
    <row r="12531">
      <c r="A12531" s="101"/>
      <c r="B12531" s="102"/>
      <c r="C12531" s="102"/>
    </row>
    <row r="12532">
      <c r="A12532" s="101"/>
      <c r="B12532" s="102"/>
      <c r="C12532" s="102"/>
    </row>
    <row r="12533">
      <c r="A12533" s="101"/>
      <c r="B12533" s="102"/>
      <c r="C12533" s="102"/>
    </row>
    <row r="12534">
      <c r="A12534" s="101"/>
      <c r="B12534" s="102"/>
      <c r="C12534" s="102"/>
    </row>
    <row r="12535">
      <c r="A12535" s="101"/>
      <c r="B12535" s="102"/>
      <c r="C12535" s="102"/>
    </row>
    <row r="12536">
      <c r="A12536" s="101"/>
      <c r="B12536" s="102"/>
      <c r="C12536" s="102"/>
    </row>
    <row r="12537">
      <c r="A12537" s="101"/>
      <c r="B12537" s="102"/>
      <c r="C12537" s="102"/>
    </row>
    <row r="12538">
      <c r="A12538" s="101"/>
      <c r="B12538" s="102"/>
      <c r="C12538" s="102"/>
    </row>
    <row r="12539">
      <c r="A12539" s="101"/>
      <c r="B12539" s="102"/>
      <c r="C12539" s="102"/>
    </row>
    <row r="12540">
      <c r="A12540" s="101"/>
      <c r="B12540" s="102"/>
      <c r="C12540" s="102"/>
    </row>
    <row r="12541">
      <c r="A12541" s="101"/>
      <c r="B12541" s="102"/>
      <c r="C12541" s="102"/>
    </row>
    <row r="12542">
      <c r="A12542" s="101"/>
      <c r="B12542" s="102"/>
      <c r="C12542" s="102"/>
    </row>
    <row r="12543">
      <c r="A12543" s="101"/>
      <c r="B12543" s="102"/>
      <c r="C12543" s="102"/>
    </row>
    <row r="12544">
      <c r="A12544" s="101"/>
      <c r="B12544" s="102"/>
      <c r="C12544" s="102"/>
    </row>
    <row r="12545">
      <c r="A12545" s="101"/>
      <c r="B12545" s="102"/>
      <c r="C12545" s="102"/>
    </row>
    <row r="12546">
      <c r="A12546" s="101"/>
      <c r="B12546" s="102"/>
      <c r="C12546" s="102"/>
    </row>
    <row r="12547">
      <c r="A12547" s="101"/>
      <c r="B12547" s="102"/>
      <c r="C12547" s="102"/>
    </row>
    <row r="12548">
      <c r="A12548" s="101"/>
      <c r="B12548" s="102"/>
      <c r="C12548" s="102"/>
    </row>
    <row r="12549">
      <c r="A12549" s="101"/>
      <c r="B12549" s="102"/>
      <c r="C12549" s="102"/>
    </row>
    <row r="12550">
      <c r="A12550" s="101"/>
      <c r="B12550" s="102"/>
      <c r="C12550" s="102"/>
    </row>
    <row r="12551">
      <c r="A12551" s="101"/>
      <c r="B12551" s="102"/>
      <c r="C12551" s="102"/>
    </row>
    <row r="12552">
      <c r="A12552" s="101"/>
      <c r="B12552" s="102"/>
      <c r="C12552" s="102"/>
    </row>
    <row r="12553">
      <c r="A12553" s="101"/>
      <c r="B12553" s="102"/>
      <c r="C12553" s="102"/>
    </row>
    <row r="12554">
      <c r="A12554" s="101"/>
      <c r="B12554" s="102"/>
      <c r="C12554" s="102"/>
    </row>
    <row r="12555">
      <c r="A12555" s="101"/>
      <c r="B12555" s="102"/>
      <c r="C12555" s="102"/>
    </row>
    <row r="12556">
      <c r="A12556" s="101"/>
      <c r="B12556" s="102"/>
      <c r="C12556" s="102"/>
    </row>
    <row r="12557">
      <c r="A12557" s="101"/>
      <c r="B12557" s="102"/>
      <c r="C12557" s="102"/>
    </row>
    <row r="12558">
      <c r="A12558" s="101"/>
      <c r="B12558" s="102"/>
      <c r="C12558" s="102"/>
    </row>
    <row r="12559">
      <c r="A12559" s="101"/>
      <c r="B12559" s="102"/>
      <c r="C12559" s="102"/>
    </row>
    <row r="12560">
      <c r="A12560" s="101"/>
      <c r="B12560" s="102"/>
      <c r="C12560" s="102"/>
    </row>
    <row r="12561">
      <c r="A12561" s="101"/>
      <c r="B12561" s="102"/>
      <c r="C12561" s="102"/>
    </row>
    <row r="12562">
      <c r="A12562" s="101"/>
      <c r="B12562" s="102"/>
      <c r="C12562" s="102"/>
    </row>
    <row r="12563">
      <c r="A12563" s="101"/>
      <c r="B12563" s="102"/>
      <c r="C12563" s="102"/>
    </row>
    <row r="12564">
      <c r="A12564" s="101"/>
      <c r="B12564" s="102"/>
      <c r="C12564" s="102"/>
    </row>
    <row r="12565">
      <c r="A12565" s="101"/>
      <c r="B12565" s="102"/>
      <c r="C12565" s="102"/>
    </row>
    <row r="12566">
      <c r="A12566" s="101"/>
      <c r="B12566" s="102"/>
      <c r="C12566" s="102"/>
    </row>
    <row r="12567">
      <c r="A12567" s="101"/>
      <c r="B12567" s="102"/>
      <c r="C12567" s="102"/>
    </row>
    <row r="12568">
      <c r="A12568" s="101"/>
      <c r="B12568" s="102"/>
      <c r="C12568" s="102"/>
    </row>
    <row r="12569">
      <c r="A12569" s="101"/>
      <c r="B12569" s="102"/>
      <c r="C12569" s="102"/>
    </row>
    <row r="12570">
      <c r="A12570" s="101"/>
      <c r="B12570" s="102"/>
      <c r="C12570" s="102"/>
    </row>
    <row r="12571">
      <c r="A12571" s="101"/>
      <c r="B12571" s="102"/>
      <c r="C12571" s="102"/>
    </row>
    <row r="12572">
      <c r="A12572" s="101"/>
      <c r="B12572" s="102"/>
      <c r="C12572" s="102"/>
    </row>
    <row r="12573">
      <c r="A12573" s="101"/>
      <c r="B12573" s="102"/>
      <c r="C12573" s="102"/>
    </row>
    <row r="12574">
      <c r="A12574" s="101"/>
      <c r="B12574" s="102"/>
      <c r="C12574" s="102"/>
    </row>
    <row r="12575">
      <c r="A12575" s="101"/>
      <c r="B12575" s="102"/>
      <c r="C12575" s="102"/>
    </row>
    <row r="12576">
      <c r="A12576" s="101"/>
      <c r="B12576" s="102"/>
      <c r="C12576" s="102"/>
    </row>
    <row r="12577">
      <c r="A12577" s="101"/>
      <c r="B12577" s="102"/>
      <c r="C12577" s="102"/>
    </row>
    <row r="12578">
      <c r="A12578" s="101"/>
      <c r="B12578" s="102"/>
      <c r="C12578" s="102"/>
    </row>
    <row r="12579">
      <c r="A12579" s="101"/>
      <c r="B12579" s="102"/>
      <c r="C12579" s="102"/>
    </row>
    <row r="12580">
      <c r="A12580" s="101"/>
      <c r="B12580" s="102"/>
      <c r="C12580" s="102"/>
    </row>
    <row r="12581">
      <c r="A12581" s="101"/>
      <c r="B12581" s="102"/>
      <c r="C12581" s="102"/>
    </row>
    <row r="12582">
      <c r="A12582" s="101"/>
      <c r="B12582" s="102"/>
      <c r="C12582" s="102"/>
    </row>
    <row r="12583">
      <c r="A12583" s="101"/>
      <c r="B12583" s="102"/>
      <c r="C12583" s="102"/>
    </row>
    <row r="12584">
      <c r="A12584" s="101"/>
      <c r="B12584" s="102"/>
      <c r="C12584" s="102"/>
    </row>
    <row r="12585">
      <c r="A12585" s="101"/>
      <c r="B12585" s="102"/>
      <c r="C12585" s="102"/>
    </row>
    <row r="12586">
      <c r="A12586" s="101"/>
      <c r="B12586" s="102"/>
      <c r="C12586" s="102"/>
    </row>
    <row r="12587">
      <c r="A12587" s="101"/>
      <c r="B12587" s="102"/>
      <c r="C12587" s="102"/>
    </row>
    <row r="12588">
      <c r="A12588" s="101"/>
      <c r="B12588" s="102"/>
      <c r="C12588" s="102"/>
    </row>
    <row r="12589">
      <c r="A12589" s="101"/>
      <c r="B12589" s="102"/>
      <c r="C12589" s="102"/>
    </row>
    <row r="12590">
      <c r="A12590" s="101"/>
      <c r="B12590" s="102"/>
      <c r="C12590" s="102"/>
    </row>
    <row r="12591">
      <c r="A12591" s="101"/>
      <c r="B12591" s="102"/>
      <c r="C12591" s="102"/>
    </row>
    <row r="12592">
      <c r="A12592" s="101"/>
      <c r="B12592" s="102"/>
      <c r="C12592" s="102"/>
    </row>
    <row r="12593">
      <c r="A12593" s="101"/>
      <c r="B12593" s="102"/>
      <c r="C12593" s="102"/>
    </row>
    <row r="12594">
      <c r="A12594" s="101"/>
      <c r="B12594" s="102"/>
      <c r="C12594" s="102"/>
    </row>
    <row r="12595">
      <c r="A12595" s="101"/>
      <c r="B12595" s="102"/>
      <c r="C12595" s="102"/>
    </row>
    <row r="12596">
      <c r="A12596" s="101"/>
      <c r="B12596" s="102"/>
      <c r="C12596" s="102"/>
    </row>
    <row r="12597">
      <c r="A12597" s="101"/>
      <c r="B12597" s="102"/>
      <c r="C12597" s="102"/>
    </row>
    <row r="12598">
      <c r="A12598" s="101"/>
      <c r="B12598" s="102"/>
      <c r="C12598" s="102"/>
    </row>
    <row r="12599">
      <c r="A12599" s="101"/>
      <c r="B12599" s="102"/>
      <c r="C12599" s="102"/>
    </row>
    <row r="12600">
      <c r="A12600" s="101"/>
      <c r="B12600" s="102"/>
      <c r="C12600" s="102"/>
    </row>
    <row r="12601">
      <c r="A12601" s="101"/>
      <c r="B12601" s="102"/>
      <c r="C12601" s="102"/>
    </row>
    <row r="12602">
      <c r="A12602" s="101"/>
      <c r="B12602" s="102"/>
      <c r="C12602" s="102"/>
    </row>
    <row r="12603">
      <c r="A12603" s="101"/>
      <c r="B12603" s="102"/>
      <c r="C12603" s="102"/>
    </row>
    <row r="12604">
      <c r="A12604" s="101"/>
      <c r="B12604" s="102"/>
      <c r="C12604" s="102"/>
    </row>
    <row r="12605">
      <c r="A12605" s="101"/>
      <c r="B12605" s="102"/>
      <c r="C12605" s="102"/>
    </row>
    <row r="12606">
      <c r="A12606" s="101"/>
      <c r="B12606" s="102"/>
      <c r="C12606" s="102"/>
    </row>
    <row r="12607">
      <c r="A12607" s="101"/>
      <c r="B12607" s="102"/>
      <c r="C12607" s="102"/>
    </row>
    <row r="12608">
      <c r="A12608" s="101"/>
      <c r="B12608" s="102"/>
      <c r="C12608" s="102"/>
    </row>
    <row r="12609">
      <c r="A12609" s="101"/>
      <c r="B12609" s="102"/>
      <c r="C12609" s="102"/>
    </row>
    <row r="12610">
      <c r="A12610" s="101"/>
      <c r="B12610" s="102"/>
      <c r="C12610" s="102"/>
    </row>
    <row r="12611">
      <c r="A12611" s="101"/>
      <c r="B12611" s="102"/>
      <c r="C12611" s="102"/>
    </row>
    <row r="12612">
      <c r="A12612" s="101"/>
      <c r="B12612" s="102"/>
      <c r="C12612" s="102"/>
    </row>
    <row r="12613">
      <c r="A12613" s="101"/>
      <c r="B12613" s="102"/>
      <c r="C12613" s="102"/>
    </row>
    <row r="12614">
      <c r="A12614" s="101"/>
      <c r="B12614" s="102"/>
      <c r="C12614" s="102"/>
    </row>
    <row r="12615">
      <c r="A12615" s="101"/>
      <c r="B12615" s="102"/>
      <c r="C12615" s="102"/>
    </row>
    <row r="12616">
      <c r="A12616" s="101"/>
      <c r="B12616" s="102"/>
      <c r="C12616" s="102"/>
    </row>
    <row r="12617">
      <c r="A12617" s="101"/>
      <c r="B12617" s="102"/>
      <c r="C12617" s="102"/>
    </row>
    <row r="12618">
      <c r="A12618" s="101"/>
      <c r="B12618" s="102"/>
      <c r="C12618" s="102"/>
    </row>
    <row r="12619">
      <c r="A12619" s="101"/>
      <c r="B12619" s="102"/>
      <c r="C12619" s="102"/>
    </row>
    <row r="12620">
      <c r="A12620" s="101"/>
      <c r="B12620" s="102"/>
      <c r="C12620" s="102"/>
    </row>
    <row r="12621">
      <c r="A12621" s="101"/>
      <c r="B12621" s="102"/>
      <c r="C12621" s="102"/>
    </row>
    <row r="12622">
      <c r="A12622" s="101"/>
      <c r="B12622" s="102"/>
      <c r="C12622" s="102"/>
    </row>
    <row r="12623">
      <c r="A12623" s="101"/>
      <c r="B12623" s="102"/>
      <c r="C12623" s="102"/>
    </row>
    <row r="12624">
      <c r="A12624" s="101"/>
      <c r="B12624" s="102"/>
      <c r="C12624" s="102"/>
    </row>
    <row r="12625">
      <c r="A12625" s="101"/>
      <c r="B12625" s="102"/>
      <c r="C12625" s="102"/>
    </row>
    <row r="12626">
      <c r="A12626" s="101"/>
      <c r="B12626" s="102"/>
      <c r="C12626" s="102"/>
    </row>
    <row r="12627">
      <c r="A12627" s="101"/>
      <c r="B12627" s="102"/>
      <c r="C12627" s="102"/>
    </row>
    <row r="12628">
      <c r="A12628" s="101"/>
      <c r="B12628" s="102"/>
      <c r="C12628" s="102"/>
    </row>
    <row r="12629">
      <c r="A12629" s="101"/>
      <c r="B12629" s="102"/>
      <c r="C12629" s="102"/>
    </row>
    <row r="12630">
      <c r="A12630" s="101"/>
      <c r="B12630" s="102"/>
      <c r="C12630" s="102"/>
    </row>
    <row r="12631">
      <c r="A12631" s="101"/>
      <c r="B12631" s="102"/>
      <c r="C12631" s="102"/>
    </row>
    <row r="12632">
      <c r="A12632" s="101"/>
      <c r="B12632" s="102"/>
      <c r="C12632" s="102"/>
    </row>
    <row r="12633">
      <c r="A12633" s="101"/>
      <c r="B12633" s="102"/>
      <c r="C12633" s="102"/>
    </row>
    <row r="12634">
      <c r="A12634" s="101"/>
      <c r="B12634" s="102"/>
      <c r="C12634" s="102"/>
    </row>
    <row r="12635">
      <c r="A12635" s="101"/>
      <c r="B12635" s="102"/>
      <c r="C12635" s="102"/>
    </row>
    <row r="12636">
      <c r="A12636" s="101"/>
      <c r="B12636" s="102"/>
      <c r="C12636" s="102"/>
    </row>
    <row r="12637">
      <c r="A12637" s="101"/>
      <c r="B12637" s="102"/>
      <c r="C12637" s="102"/>
    </row>
    <row r="12638">
      <c r="A12638" s="101"/>
      <c r="B12638" s="102"/>
      <c r="C12638" s="102"/>
    </row>
    <row r="12639">
      <c r="A12639" s="101"/>
      <c r="B12639" s="102"/>
      <c r="C12639" s="102"/>
    </row>
    <row r="12640">
      <c r="A12640" s="101"/>
      <c r="B12640" s="102"/>
      <c r="C12640" s="102"/>
    </row>
    <row r="12641">
      <c r="A12641" s="101"/>
      <c r="B12641" s="102"/>
      <c r="C12641" s="102"/>
    </row>
    <row r="12642">
      <c r="A12642" s="101"/>
      <c r="B12642" s="102"/>
      <c r="C12642" s="102"/>
    </row>
    <row r="12643">
      <c r="A12643" s="101"/>
      <c r="B12643" s="102"/>
      <c r="C12643" s="102"/>
    </row>
    <row r="12644">
      <c r="A12644" s="101"/>
      <c r="B12644" s="102"/>
      <c r="C12644" s="102"/>
    </row>
    <row r="12645">
      <c r="A12645" s="101"/>
      <c r="B12645" s="102"/>
      <c r="C12645" s="102"/>
    </row>
    <row r="12646">
      <c r="A12646" s="101"/>
      <c r="B12646" s="102"/>
      <c r="C12646" s="102"/>
    </row>
    <row r="12647">
      <c r="A12647" s="101"/>
      <c r="B12647" s="102"/>
      <c r="C12647" s="102"/>
    </row>
    <row r="12648">
      <c r="A12648" s="101"/>
      <c r="B12648" s="102"/>
      <c r="C12648" s="102"/>
    </row>
    <row r="12649">
      <c r="A12649" s="101"/>
      <c r="B12649" s="102"/>
      <c r="C12649" s="102"/>
    </row>
    <row r="12650">
      <c r="A12650" s="101"/>
      <c r="B12650" s="102"/>
      <c r="C12650" s="102"/>
    </row>
    <row r="12651">
      <c r="A12651" s="101"/>
      <c r="B12651" s="102"/>
      <c r="C12651" s="102"/>
    </row>
    <row r="12652">
      <c r="A12652" s="101"/>
      <c r="B12652" s="102"/>
      <c r="C12652" s="102"/>
    </row>
    <row r="12653">
      <c r="A12653" s="101"/>
      <c r="B12653" s="102"/>
      <c r="C12653" s="102"/>
    </row>
    <row r="12654">
      <c r="A12654" s="101"/>
      <c r="B12654" s="102"/>
      <c r="C12654" s="102"/>
    </row>
    <row r="12655">
      <c r="A12655" s="101"/>
      <c r="B12655" s="102"/>
      <c r="C12655" s="102"/>
    </row>
    <row r="12656">
      <c r="A12656" s="101"/>
      <c r="B12656" s="102"/>
      <c r="C12656" s="102"/>
    </row>
    <row r="12657">
      <c r="A12657" s="101"/>
      <c r="B12657" s="102"/>
      <c r="C12657" s="102"/>
    </row>
    <row r="12658">
      <c r="A12658" s="101"/>
      <c r="B12658" s="102"/>
      <c r="C12658" s="102"/>
    </row>
    <row r="12659">
      <c r="A12659" s="101"/>
      <c r="B12659" s="102"/>
      <c r="C12659" s="102"/>
    </row>
    <row r="12660">
      <c r="A12660" s="101"/>
      <c r="B12660" s="102"/>
      <c r="C12660" s="102"/>
    </row>
    <row r="12661">
      <c r="A12661" s="101"/>
      <c r="B12661" s="102"/>
      <c r="C12661" s="102"/>
    </row>
    <row r="12662">
      <c r="A12662" s="101"/>
      <c r="B12662" s="102"/>
      <c r="C12662" s="102"/>
    </row>
    <row r="12663">
      <c r="A12663" s="101"/>
      <c r="B12663" s="102"/>
      <c r="C12663" s="102"/>
    </row>
    <row r="12664">
      <c r="A12664" s="101"/>
      <c r="B12664" s="102"/>
      <c r="C12664" s="102"/>
    </row>
    <row r="12665">
      <c r="A12665" s="101"/>
      <c r="B12665" s="102"/>
      <c r="C12665" s="102"/>
    </row>
    <row r="12666">
      <c r="A12666" s="101"/>
      <c r="B12666" s="102"/>
      <c r="C12666" s="102"/>
    </row>
    <row r="12667">
      <c r="A12667" s="101"/>
      <c r="B12667" s="102"/>
      <c r="C12667" s="102"/>
    </row>
    <row r="12668">
      <c r="A12668" s="101"/>
      <c r="B12668" s="102"/>
      <c r="C12668" s="102"/>
    </row>
    <row r="12669">
      <c r="A12669" s="101"/>
      <c r="B12669" s="102"/>
      <c r="C12669" s="102"/>
    </row>
    <row r="12670">
      <c r="A12670" s="101"/>
      <c r="B12670" s="102"/>
      <c r="C12670" s="102"/>
    </row>
    <row r="12671">
      <c r="A12671" s="101"/>
      <c r="B12671" s="102"/>
      <c r="C12671" s="102"/>
    </row>
    <row r="12672">
      <c r="A12672" s="101"/>
      <c r="B12672" s="102"/>
      <c r="C12672" s="102"/>
    </row>
    <row r="12673">
      <c r="A12673" s="101"/>
      <c r="B12673" s="102"/>
      <c r="C12673" s="102"/>
    </row>
    <row r="12674">
      <c r="A12674" s="101"/>
      <c r="B12674" s="102"/>
      <c r="C12674" s="102"/>
    </row>
    <row r="12675">
      <c r="A12675" s="101"/>
      <c r="B12675" s="102"/>
      <c r="C12675" s="102"/>
    </row>
    <row r="12676">
      <c r="A12676" s="101"/>
      <c r="B12676" s="102"/>
      <c r="C12676" s="102"/>
    </row>
    <row r="12677">
      <c r="A12677" s="101"/>
      <c r="B12677" s="102"/>
      <c r="C12677" s="102"/>
    </row>
    <row r="12678">
      <c r="A12678" s="101"/>
      <c r="B12678" s="102"/>
      <c r="C12678" s="102"/>
    </row>
    <row r="12679">
      <c r="A12679" s="101"/>
      <c r="B12679" s="102"/>
      <c r="C12679" s="102"/>
    </row>
    <row r="12680">
      <c r="A12680" s="101"/>
      <c r="B12680" s="102"/>
      <c r="C12680" s="102"/>
    </row>
    <row r="12681">
      <c r="A12681" s="101"/>
      <c r="B12681" s="102"/>
      <c r="C12681" s="102"/>
    </row>
    <row r="12682">
      <c r="A12682" s="101"/>
      <c r="B12682" s="102"/>
      <c r="C12682" s="102"/>
    </row>
    <row r="12683">
      <c r="A12683" s="101"/>
      <c r="B12683" s="102"/>
      <c r="C12683" s="102"/>
    </row>
    <row r="12684">
      <c r="A12684" s="101"/>
      <c r="B12684" s="102"/>
      <c r="C12684" s="102"/>
    </row>
    <row r="12685">
      <c r="A12685" s="101"/>
      <c r="B12685" s="102"/>
      <c r="C12685" s="102"/>
    </row>
    <row r="12686">
      <c r="A12686" s="101"/>
      <c r="B12686" s="102"/>
      <c r="C12686" s="102"/>
    </row>
    <row r="12687">
      <c r="A12687" s="101"/>
      <c r="B12687" s="102"/>
      <c r="C12687" s="102"/>
    </row>
    <row r="12688">
      <c r="A12688" s="101"/>
      <c r="B12688" s="102"/>
      <c r="C12688" s="102"/>
    </row>
    <row r="12689">
      <c r="A12689" s="101"/>
      <c r="B12689" s="102"/>
      <c r="C12689" s="102"/>
    </row>
    <row r="12690">
      <c r="A12690" s="101"/>
      <c r="B12690" s="102"/>
      <c r="C12690" s="102"/>
    </row>
    <row r="12691">
      <c r="A12691" s="101"/>
      <c r="B12691" s="102"/>
      <c r="C12691" s="102"/>
    </row>
    <row r="12692">
      <c r="A12692" s="101"/>
      <c r="B12692" s="102"/>
      <c r="C12692" s="102"/>
    </row>
    <row r="12693">
      <c r="A12693" s="101"/>
      <c r="B12693" s="102"/>
      <c r="C12693" s="102"/>
    </row>
    <row r="12694">
      <c r="A12694" s="101"/>
      <c r="B12694" s="102"/>
      <c r="C12694" s="102"/>
    </row>
    <row r="12695">
      <c r="A12695" s="101"/>
      <c r="B12695" s="102"/>
      <c r="C12695" s="102"/>
    </row>
    <row r="12696">
      <c r="A12696" s="101"/>
      <c r="B12696" s="102"/>
      <c r="C12696" s="102"/>
    </row>
    <row r="12697">
      <c r="A12697" s="101"/>
      <c r="B12697" s="102"/>
      <c r="C12697" s="102"/>
    </row>
    <row r="12698">
      <c r="A12698" s="101"/>
      <c r="B12698" s="102"/>
      <c r="C12698" s="102"/>
    </row>
    <row r="12699">
      <c r="A12699" s="101"/>
      <c r="B12699" s="102"/>
      <c r="C12699" s="102"/>
    </row>
    <row r="12700">
      <c r="A12700" s="101"/>
      <c r="B12700" s="102"/>
      <c r="C12700" s="102"/>
    </row>
    <row r="12701">
      <c r="A12701" s="101"/>
      <c r="B12701" s="102"/>
      <c r="C12701" s="102"/>
    </row>
    <row r="12702">
      <c r="A12702" s="101"/>
      <c r="B12702" s="102"/>
      <c r="C12702" s="102"/>
    </row>
    <row r="12703">
      <c r="A12703" s="101"/>
      <c r="B12703" s="102"/>
      <c r="C12703" s="102"/>
    </row>
    <row r="12704">
      <c r="A12704" s="101"/>
      <c r="B12704" s="102"/>
      <c r="C12704" s="102"/>
    </row>
    <row r="12705">
      <c r="A12705" s="101"/>
      <c r="B12705" s="102"/>
      <c r="C12705" s="102"/>
    </row>
    <row r="12706">
      <c r="A12706" s="101"/>
      <c r="B12706" s="102"/>
      <c r="C12706" s="102"/>
    </row>
    <row r="12707">
      <c r="A12707" s="101"/>
      <c r="B12707" s="102"/>
      <c r="C12707" s="102"/>
    </row>
    <row r="12708">
      <c r="A12708" s="101"/>
      <c r="B12708" s="102"/>
      <c r="C12708" s="102"/>
    </row>
    <row r="12709">
      <c r="A12709" s="101"/>
      <c r="B12709" s="102"/>
      <c r="C12709" s="102"/>
    </row>
    <row r="12710">
      <c r="A12710" s="101"/>
      <c r="B12710" s="102"/>
      <c r="C12710" s="102"/>
    </row>
    <row r="12711">
      <c r="A12711" s="101"/>
      <c r="B12711" s="102"/>
      <c r="C12711" s="102"/>
    </row>
    <row r="12712">
      <c r="A12712" s="101"/>
      <c r="B12712" s="102"/>
      <c r="C12712" s="102"/>
    </row>
    <row r="12713">
      <c r="A12713" s="101"/>
      <c r="B12713" s="102"/>
      <c r="C12713" s="102"/>
    </row>
    <row r="12714">
      <c r="A12714" s="101"/>
      <c r="B12714" s="102"/>
      <c r="C12714" s="102"/>
    </row>
    <row r="12715">
      <c r="A12715" s="101"/>
      <c r="B12715" s="102"/>
      <c r="C12715" s="102"/>
    </row>
    <row r="12716">
      <c r="A12716" s="101"/>
      <c r="B12716" s="102"/>
      <c r="C12716" s="102"/>
    </row>
    <row r="12717">
      <c r="A12717" s="101"/>
      <c r="B12717" s="102"/>
      <c r="C12717" s="102"/>
    </row>
    <row r="12718">
      <c r="A12718" s="101"/>
      <c r="B12718" s="102"/>
      <c r="C12718" s="102"/>
    </row>
    <row r="12719">
      <c r="A12719" s="101"/>
      <c r="B12719" s="102"/>
      <c r="C12719" s="102"/>
    </row>
    <row r="12720">
      <c r="A12720" s="101"/>
      <c r="B12720" s="102"/>
      <c r="C12720" s="102"/>
    </row>
    <row r="12721">
      <c r="A12721" s="101"/>
      <c r="B12721" s="102"/>
      <c r="C12721" s="102"/>
    </row>
    <row r="12722">
      <c r="A12722" s="101"/>
      <c r="B12722" s="102"/>
      <c r="C12722" s="102"/>
    </row>
    <row r="12723">
      <c r="A12723" s="101"/>
      <c r="B12723" s="102"/>
      <c r="C12723" s="102"/>
    </row>
    <row r="12724">
      <c r="A12724" s="101"/>
      <c r="B12724" s="102"/>
      <c r="C12724" s="102"/>
    </row>
    <row r="12725">
      <c r="A12725" s="101"/>
      <c r="B12725" s="102"/>
      <c r="C12725" s="102"/>
    </row>
    <row r="12726">
      <c r="A12726" s="101"/>
      <c r="B12726" s="102"/>
      <c r="C12726" s="102"/>
    </row>
    <row r="12727">
      <c r="A12727" s="101"/>
      <c r="B12727" s="102"/>
      <c r="C12727" s="102"/>
    </row>
    <row r="12728">
      <c r="A12728" s="101"/>
      <c r="B12728" s="102"/>
      <c r="C12728" s="102"/>
    </row>
    <row r="12729">
      <c r="A12729" s="101"/>
      <c r="B12729" s="102"/>
      <c r="C12729" s="102"/>
    </row>
    <row r="12730">
      <c r="A12730" s="101"/>
      <c r="B12730" s="102"/>
      <c r="C12730" s="102"/>
    </row>
    <row r="12731">
      <c r="A12731" s="101"/>
      <c r="B12731" s="102"/>
      <c r="C12731" s="102"/>
    </row>
    <row r="12732">
      <c r="A12732" s="101"/>
      <c r="B12732" s="102"/>
      <c r="C12732" s="102"/>
    </row>
    <row r="12733">
      <c r="A12733" s="101"/>
      <c r="B12733" s="102"/>
      <c r="C12733" s="102"/>
    </row>
    <row r="12734">
      <c r="A12734" s="101"/>
      <c r="B12734" s="102"/>
      <c r="C12734" s="102"/>
    </row>
    <row r="12735">
      <c r="A12735" s="101"/>
      <c r="B12735" s="102"/>
      <c r="C12735" s="102"/>
    </row>
    <row r="12736">
      <c r="A12736" s="101"/>
      <c r="B12736" s="102"/>
      <c r="C12736" s="102"/>
    </row>
    <row r="12737">
      <c r="A12737" s="101"/>
      <c r="B12737" s="102"/>
      <c r="C12737" s="102"/>
    </row>
    <row r="12738">
      <c r="A12738" s="101"/>
      <c r="B12738" s="102"/>
      <c r="C12738" s="102"/>
    </row>
    <row r="12739">
      <c r="A12739" s="101"/>
      <c r="B12739" s="102"/>
      <c r="C12739" s="102"/>
    </row>
    <row r="12740">
      <c r="A12740" s="101"/>
      <c r="B12740" s="102"/>
      <c r="C12740" s="102"/>
    </row>
    <row r="12741">
      <c r="A12741" s="101"/>
      <c r="B12741" s="102"/>
      <c r="C12741" s="102"/>
    </row>
    <row r="12742">
      <c r="A12742" s="101"/>
      <c r="B12742" s="102"/>
      <c r="C12742" s="102"/>
    </row>
    <row r="12743">
      <c r="A12743" s="101"/>
      <c r="B12743" s="102"/>
      <c r="C12743" s="102"/>
    </row>
    <row r="12744">
      <c r="A12744" s="101"/>
      <c r="B12744" s="102"/>
      <c r="C12744" s="102"/>
    </row>
    <row r="12745">
      <c r="A12745" s="101"/>
      <c r="B12745" s="102"/>
      <c r="C12745" s="102"/>
    </row>
    <row r="12746">
      <c r="A12746" s="101"/>
      <c r="B12746" s="102"/>
      <c r="C12746" s="102"/>
    </row>
    <row r="12747">
      <c r="A12747" s="101"/>
      <c r="B12747" s="102"/>
      <c r="C12747" s="102"/>
    </row>
    <row r="12748">
      <c r="A12748" s="101"/>
      <c r="B12748" s="102"/>
      <c r="C12748" s="102"/>
    </row>
    <row r="12749">
      <c r="A12749" s="101"/>
      <c r="B12749" s="102"/>
      <c r="C12749" s="102"/>
    </row>
    <row r="12750">
      <c r="A12750" s="101"/>
      <c r="B12750" s="102"/>
      <c r="C12750" s="102"/>
    </row>
    <row r="12751">
      <c r="A12751" s="101"/>
      <c r="B12751" s="102"/>
      <c r="C12751" s="102"/>
    </row>
    <row r="12752">
      <c r="A12752" s="101"/>
      <c r="B12752" s="102"/>
      <c r="C12752" s="102"/>
    </row>
    <row r="12753">
      <c r="A12753" s="101"/>
      <c r="B12753" s="102"/>
      <c r="C12753" s="102"/>
    </row>
    <row r="12754">
      <c r="A12754" s="101"/>
      <c r="B12754" s="102"/>
      <c r="C12754" s="102"/>
    </row>
    <row r="12755">
      <c r="A12755" s="101"/>
      <c r="B12755" s="102"/>
      <c r="C12755" s="102"/>
    </row>
    <row r="12756">
      <c r="A12756" s="101"/>
      <c r="B12756" s="102"/>
      <c r="C12756" s="102"/>
    </row>
    <row r="12757">
      <c r="A12757" s="101"/>
      <c r="B12757" s="102"/>
      <c r="C12757" s="102"/>
    </row>
    <row r="12758">
      <c r="A12758" s="101"/>
      <c r="B12758" s="102"/>
      <c r="C12758" s="102"/>
    </row>
    <row r="12759">
      <c r="A12759" s="101"/>
      <c r="B12759" s="102"/>
      <c r="C12759" s="102"/>
    </row>
    <row r="12760">
      <c r="A12760" s="101"/>
      <c r="B12760" s="102"/>
      <c r="C12760" s="102"/>
    </row>
    <row r="12761">
      <c r="A12761" s="101"/>
      <c r="B12761" s="102"/>
      <c r="C12761" s="102"/>
    </row>
    <row r="12762">
      <c r="A12762" s="101"/>
      <c r="B12762" s="102"/>
      <c r="C12762" s="102"/>
    </row>
    <row r="12763">
      <c r="A12763" s="101"/>
      <c r="B12763" s="102"/>
      <c r="C12763" s="102"/>
    </row>
    <row r="12764">
      <c r="A12764" s="101"/>
      <c r="B12764" s="102"/>
      <c r="C12764" s="102"/>
    </row>
    <row r="12765">
      <c r="A12765" s="101"/>
      <c r="B12765" s="102"/>
      <c r="C12765" s="102"/>
    </row>
    <row r="12766">
      <c r="A12766" s="101"/>
      <c r="B12766" s="102"/>
      <c r="C12766" s="102"/>
    </row>
    <row r="12767">
      <c r="A12767" s="101"/>
      <c r="B12767" s="102"/>
      <c r="C12767" s="102"/>
    </row>
    <row r="12768">
      <c r="A12768" s="101"/>
      <c r="B12768" s="102"/>
      <c r="C12768" s="102"/>
    </row>
    <row r="12769">
      <c r="A12769" s="101"/>
      <c r="B12769" s="102"/>
      <c r="C12769" s="102"/>
    </row>
    <row r="12770">
      <c r="A12770" s="101"/>
      <c r="B12770" s="102"/>
      <c r="C12770" s="102"/>
    </row>
    <row r="12771">
      <c r="A12771" s="101"/>
      <c r="B12771" s="102"/>
      <c r="C12771" s="102"/>
    </row>
    <row r="12772">
      <c r="A12772" s="101"/>
      <c r="B12772" s="102"/>
      <c r="C12772" s="102"/>
    </row>
    <row r="12773">
      <c r="A12773" s="101"/>
      <c r="B12773" s="102"/>
      <c r="C12773" s="102"/>
    </row>
    <row r="12774">
      <c r="A12774" s="101"/>
      <c r="B12774" s="102"/>
      <c r="C12774" s="102"/>
    </row>
    <row r="12775">
      <c r="A12775" s="101"/>
      <c r="B12775" s="102"/>
      <c r="C12775" s="102"/>
    </row>
    <row r="12776">
      <c r="A12776" s="101"/>
      <c r="B12776" s="102"/>
      <c r="C12776" s="102"/>
    </row>
    <row r="12777">
      <c r="A12777" s="101"/>
      <c r="B12777" s="102"/>
      <c r="C12777" s="102"/>
    </row>
    <row r="12778">
      <c r="A12778" s="101"/>
      <c r="B12778" s="102"/>
      <c r="C12778" s="102"/>
    </row>
    <row r="12779">
      <c r="A12779" s="101"/>
      <c r="B12779" s="102"/>
      <c r="C12779" s="102"/>
    </row>
    <row r="12780">
      <c r="A12780" s="101"/>
      <c r="B12780" s="102"/>
      <c r="C12780" s="102"/>
    </row>
    <row r="12781">
      <c r="A12781" s="101"/>
      <c r="B12781" s="102"/>
      <c r="C12781" s="102"/>
    </row>
    <row r="12782">
      <c r="A12782" s="101"/>
      <c r="B12782" s="102"/>
      <c r="C12782" s="102"/>
    </row>
    <row r="12783">
      <c r="A12783" s="101"/>
      <c r="B12783" s="102"/>
      <c r="C12783" s="102"/>
    </row>
    <row r="12784">
      <c r="A12784" s="101"/>
      <c r="B12784" s="102"/>
      <c r="C12784" s="102"/>
    </row>
    <row r="12785">
      <c r="A12785" s="101"/>
      <c r="B12785" s="102"/>
      <c r="C12785" s="102"/>
    </row>
    <row r="12786">
      <c r="A12786" s="101"/>
      <c r="B12786" s="102"/>
      <c r="C12786" s="102"/>
    </row>
    <row r="12787">
      <c r="A12787" s="101"/>
      <c r="B12787" s="102"/>
      <c r="C12787" s="102"/>
    </row>
    <row r="12788">
      <c r="A12788" s="101"/>
      <c r="B12788" s="102"/>
      <c r="C12788" s="102"/>
    </row>
    <row r="12789">
      <c r="A12789" s="101"/>
      <c r="B12789" s="102"/>
      <c r="C12789" s="102"/>
    </row>
    <row r="12790">
      <c r="A12790" s="101"/>
      <c r="B12790" s="102"/>
      <c r="C12790" s="102"/>
    </row>
    <row r="12791">
      <c r="A12791" s="101"/>
      <c r="B12791" s="102"/>
      <c r="C12791" s="102"/>
    </row>
    <row r="12792">
      <c r="A12792" s="101"/>
      <c r="B12792" s="102"/>
      <c r="C12792" s="102"/>
    </row>
    <row r="12793">
      <c r="A12793" s="101"/>
      <c r="B12793" s="102"/>
      <c r="C12793" s="102"/>
    </row>
    <row r="12794">
      <c r="A12794" s="101"/>
      <c r="B12794" s="102"/>
      <c r="C12794" s="102"/>
    </row>
    <row r="12795">
      <c r="A12795" s="101"/>
      <c r="B12795" s="102"/>
      <c r="C12795" s="102"/>
    </row>
    <row r="12796">
      <c r="A12796" s="101"/>
      <c r="B12796" s="102"/>
      <c r="C12796" s="102"/>
    </row>
    <row r="12797">
      <c r="A12797" s="101"/>
      <c r="B12797" s="102"/>
      <c r="C12797" s="102"/>
    </row>
    <row r="12798">
      <c r="A12798" s="101"/>
      <c r="B12798" s="102"/>
      <c r="C12798" s="102"/>
    </row>
    <row r="12799">
      <c r="A12799" s="101"/>
      <c r="B12799" s="102"/>
      <c r="C12799" s="102"/>
    </row>
    <row r="12800">
      <c r="A12800" s="101"/>
      <c r="B12800" s="102"/>
      <c r="C12800" s="102"/>
    </row>
    <row r="12801">
      <c r="A12801" s="101"/>
      <c r="B12801" s="102"/>
      <c r="C12801" s="102"/>
    </row>
    <row r="12802">
      <c r="A12802" s="101"/>
      <c r="B12802" s="102"/>
      <c r="C12802" s="102"/>
    </row>
    <row r="12803">
      <c r="A12803" s="101"/>
      <c r="B12803" s="102"/>
      <c r="C12803" s="102"/>
    </row>
    <row r="12804">
      <c r="A12804" s="101"/>
      <c r="B12804" s="102"/>
      <c r="C12804" s="102"/>
    </row>
    <row r="12805">
      <c r="A12805" s="101"/>
      <c r="B12805" s="102"/>
      <c r="C12805" s="102"/>
    </row>
    <row r="12806">
      <c r="A12806" s="101"/>
      <c r="B12806" s="102"/>
      <c r="C12806" s="102"/>
    </row>
    <row r="12807">
      <c r="A12807" s="101"/>
      <c r="B12807" s="102"/>
      <c r="C12807" s="102"/>
    </row>
    <row r="12808">
      <c r="A12808" s="101"/>
      <c r="B12808" s="102"/>
      <c r="C12808" s="102"/>
    </row>
    <row r="12809">
      <c r="A12809" s="101"/>
      <c r="B12809" s="102"/>
      <c r="C12809" s="102"/>
    </row>
    <row r="12810">
      <c r="A12810" s="101"/>
      <c r="B12810" s="102"/>
      <c r="C12810" s="102"/>
    </row>
    <row r="12811">
      <c r="A12811" s="101"/>
      <c r="B12811" s="102"/>
      <c r="C12811" s="102"/>
    </row>
    <row r="12812">
      <c r="A12812" s="101"/>
      <c r="B12812" s="102"/>
      <c r="C12812" s="102"/>
    </row>
    <row r="12813">
      <c r="A12813" s="101"/>
      <c r="B12813" s="102"/>
      <c r="C12813" s="102"/>
    </row>
    <row r="12814">
      <c r="A12814" s="101"/>
      <c r="B12814" s="102"/>
      <c r="C12814" s="102"/>
    </row>
    <row r="12815">
      <c r="A12815" s="101"/>
      <c r="B12815" s="102"/>
      <c r="C12815" s="102"/>
    </row>
    <row r="12816">
      <c r="A12816" s="101"/>
      <c r="B12816" s="102"/>
      <c r="C12816" s="102"/>
    </row>
    <row r="12817">
      <c r="A12817" s="101"/>
      <c r="B12817" s="102"/>
      <c r="C12817" s="102"/>
    </row>
    <row r="12818">
      <c r="A12818" s="101"/>
      <c r="B12818" s="102"/>
      <c r="C12818" s="102"/>
    </row>
    <row r="12819">
      <c r="A12819" s="101"/>
      <c r="B12819" s="102"/>
      <c r="C12819" s="102"/>
    </row>
    <row r="12820">
      <c r="A12820" s="101"/>
      <c r="B12820" s="102"/>
      <c r="C12820" s="102"/>
    </row>
    <row r="12821">
      <c r="A12821" s="101"/>
      <c r="B12821" s="102"/>
      <c r="C12821" s="102"/>
    </row>
    <row r="12822">
      <c r="A12822" s="101"/>
      <c r="B12822" s="102"/>
      <c r="C12822" s="102"/>
    </row>
    <row r="12823">
      <c r="A12823" s="101"/>
      <c r="B12823" s="102"/>
      <c r="C12823" s="102"/>
    </row>
    <row r="12824">
      <c r="A12824" s="101"/>
      <c r="B12824" s="102"/>
      <c r="C12824" s="102"/>
    </row>
    <row r="12825">
      <c r="A12825" s="101"/>
      <c r="B12825" s="102"/>
      <c r="C12825" s="102"/>
    </row>
    <row r="12826">
      <c r="A12826" s="101"/>
      <c r="B12826" s="102"/>
      <c r="C12826" s="102"/>
    </row>
    <row r="12827">
      <c r="A12827" s="101"/>
      <c r="B12827" s="102"/>
      <c r="C12827" s="102"/>
    </row>
    <row r="12828">
      <c r="A12828" s="101"/>
      <c r="B12828" s="102"/>
      <c r="C12828" s="102"/>
    </row>
    <row r="12829">
      <c r="A12829" s="101"/>
      <c r="B12829" s="102"/>
      <c r="C12829" s="102"/>
    </row>
    <row r="12830">
      <c r="A12830" s="101"/>
      <c r="B12830" s="102"/>
      <c r="C12830" s="102"/>
    </row>
    <row r="12831">
      <c r="A12831" s="101"/>
      <c r="B12831" s="102"/>
      <c r="C12831" s="102"/>
    </row>
    <row r="12832">
      <c r="A12832" s="101"/>
      <c r="B12832" s="102"/>
      <c r="C12832" s="102"/>
    </row>
    <row r="12833">
      <c r="A12833" s="101"/>
      <c r="B12833" s="102"/>
      <c r="C12833" s="102"/>
    </row>
    <row r="12834">
      <c r="A12834" s="101"/>
      <c r="B12834" s="102"/>
      <c r="C12834" s="102"/>
    </row>
    <row r="12835">
      <c r="A12835" s="101"/>
      <c r="B12835" s="102"/>
      <c r="C12835" s="102"/>
    </row>
    <row r="12836">
      <c r="A12836" s="101"/>
      <c r="B12836" s="102"/>
      <c r="C12836" s="102"/>
    </row>
    <row r="12837">
      <c r="A12837" s="101"/>
      <c r="B12837" s="102"/>
      <c r="C12837" s="102"/>
    </row>
    <row r="12838">
      <c r="A12838" s="101"/>
      <c r="B12838" s="102"/>
      <c r="C12838" s="102"/>
    </row>
    <row r="12839">
      <c r="A12839" s="101"/>
      <c r="B12839" s="102"/>
      <c r="C12839" s="102"/>
    </row>
    <row r="12840">
      <c r="A12840" s="101"/>
      <c r="B12840" s="102"/>
      <c r="C12840" s="102"/>
    </row>
    <row r="12841">
      <c r="A12841" s="101"/>
      <c r="B12841" s="102"/>
      <c r="C12841" s="102"/>
    </row>
    <row r="12842">
      <c r="A12842" s="101"/>
      <c r="B12842" s="102"/>
      <c r="C12842" s="102"/>
    </row>
    <row r="12843">
      <c r="A12843" s="101"/>
      <c r="B12843" s="102"/>
      <c r="C12843" s="102"/>
    </row>
    <row r="12844">
      <c r="A12844" s="101"/>
      <c r="B12844" s="102"/>
      <c r="C12844" s="102"/>
    </row>
    <row r="12845">
      <c r="A12845" s="101"/>
      <c r="B12845" s="102"/>
      <c r="C12845" s="102"/>
    </row>
    <row r="12846">
      <c r="A12846" s="101"/>
      <c r="B12846" s="102"/>
      <c r="C12846" s="102"/>
    </row>
    <row r="12847">
      <c r="A12847" s="101"/>
      <c r="B12847" s="102"/>
      <c r="C12847" s="102"/>
    </row>
    <row r="12848">
      <c r="A12848" s="101"/>
      <c r="B12848" s="102"/>
      <c r="C12848" s="102"/>
    </row>
    <row r="12849">
      <c r="A12849" s="101"/>
      <c r="B12849" s="102"/>
      <c r="C12849" s="102"/>
    </row>
    <row r="12850">
      <c r="A12850" s="101"/>
      <c r="B12850" s="102"/>
      <c r="C12850" s="102"/>
    </row>
    <row r="12851">
      <c r="A12851" s="101"/>
      <c r="B12851" s="102"/>
      <c r="C12851" s="102"/>
    </row>
    <row r="12852">
      <c r="A12852" s="101"/>
      <c r="B12852" s="102"/>
      <c r="C12852" s="102"/>
    </row>
    <row r="12853">
      <c r="A12853" s="101"/>
      <c r="B12853" s="102"/>
      <c r="C12853" s="102"/>
    </row>
    <row r="12854">
      <c r="A12854" s="101"/>
      <c r="B12854" s="102"/>
      <c r="C12854" s="102"/>
    </row>
    <row r="12855">
      <c r="A12855" s="101"/>
      <c r="B12855" s="102"/>
      <c r="C12855" s="102"/>
    </row>
    <row r="12856">
      <c r="A12856" s="101"/>
      <c r="B12856" s="102"/>
      <c r="C12856" s="102"/>
    </row>
    <row r="12857">
      <c r="A12857" s="101"/>
      <c r="B12857" s="102"/>
      <c r="C12857" s="102"/>
    </row>
    <row r="12858">
      <c r="A12858" s="101"/>
      <c r="B12858" s="102"/>
      <c r="C12858" s="102"/>
    </row>
    <row r="12859">
      <c r="A12859" s="101"/>
      <c r="B12859" s="102"/>
      <c r="C12859" s="102"/>
    </row>
    <row r="12860">
      <c r="A12860" s="101"/>
      <c r="B12860" s="102"/>
      <c r="C12860" s="102"/>
    </row>
    <row r="12861">
      <c r="A12861" s="101"/>
      <c r="B12861" s="102"/>
      <c r="C12861" s="102"/>
    </row>
    <row r="12862">
      <c r="A12862" s="101"/>
      <c r="B12862" s="102"/>
      <c r="C12862" s="102"/>
    </row>
    <row r="12863">
      <c r="A12863" s="101"/>
      <c r="B12863" s="102"/>
      <c r="C12863" s="102"/>
    </row>
    <row r="12864">
      <c r="A12864" s="101"/>
      <c r="B12864" s="102"/>
      <c r="C12864" s="102"/>
    </row>
    <row r="12865">
      <c r="A12865" s="101"/>
      <c r="B12865" s="102"/>
      <c r="C12865" s="102"/>
    </row>
    <row r="12866">
      <c r="A12866" s="101"/>
      <c r="B12866" s="102"/>
      <c r="C12866" s="102"/>
    </row>
    <row r="12867">
      <c r="A12867" s="101"/>
      <c r="B12867" s="102"/>
      <c r="C12867" s="102"/>
    </row>
    <row r="12868">
      <c r="A12868" s="101"/>
      <c r="B12868" s="102"/>
      <c r="C12868" s="102"/>
    </row>
    <row r="12869">
      <c r="A12869" s="101"/>
      <c r="B12869" s="102"/>
      <c r="C12869" s="102"/>
    </row>
    <row r="12870">
      <c r="A12870" s="101"/>
      <c r="B12870" s="102"/>
      <c r="C12870" s="102"/>
    </row>
    <row r="12871">
      <c r="A12871" s="101"/>
      <c r="B12871" s="102"/>
      <c r="C12871" s="102"/>
    </row>
    <row r="12872">
      <c r="A12872" s="101"/>
      <c r="B12872" s="102"/>
      <c r="C12872" s="102"/>
    </row>
    <row r="12873">
      <c r="A12873" s="101"/>
      <c r="B12873" s="102"/>
      <c r="C12873" s="102"/>
    </row>
    <row r="12874">
      <c r="A12874" s="101"/>
      <c r="B12874" s="102"/>
      <c r="C12874" s="102"/>
    </row>
    <row r="12875">
      <c r="A12875" s="101"/>
      <c r="B12875" s="102"/>
      <c r="C12875" s="102"/>
    </row>
    <row r="12876">
      <c r="A12876" s="101"/>
      <c r="B12876" s="102"/>
      <c r="C12876" s="102"/>
    </row>
    <row r="12877">
      <c r="A12877" s="101"/>
      <c r="B12877" s="102"/>
      <c r="C12877" s="102"/>
    </row>
    <row r="12878">
      <c r="A12878" s="101"/>
      <c r="B12878" s="102"/>
      <c r="C12878" s="102"/>
    </row>
    <row r="12879">
      <c r="A12879" s="101"/>
      <c r="B12879" s="102"/>
      <c r="C12879" s="102"/>
    </row>
    <row r="12880">
      <c r="A12880" s="101"/>
      <c r="B12880" s="102"/>
      <c r="C12880" s="102"/>
    </row>
    <row r="12881">
      <c r="A12881" s="101"/>
      <c r="B12881" s="102"/>
      <c r="C12881" s="102"/>
    </row>
    <row r="12882">
      <c r="A12882" s="101"/>
      <c r="B12882" s="102"/>
      <c r="C12882" s="102"/>
    </row>
    <row r="12883">
      <c r="A12883" s="101"/>
      <c r="B12883" s="102"/>
      <c r="C12883" s="102"/>
    </row>
    <row r="12884">
      <c r="A12884" s="101"/>
      <c r="B12884" s="102"/>
      <c r="C12884" s="102"/>
    </row>
    <row r="12885">
      <c r="A12885" s="101"/>
      <c r="B12885" s="102"/>
      <c r="C12885" s="102"/>
    </row>
    <row r="12886">
      <c r="A12886" s="101"/>
      <c r="B12886" s="102"/>
      <c r="C12886" s="102"/>
    </row>
    <row r="12887">
      <c r="A12887" s="101"/>
      <c r="B12887" s="102"/>
      <c r="C12887" s="102"/>
    </row>
    <row r="12888">
      <c r="A12888" s="101"/>
      <c r="B12888" s="102"/>
      <c r="C12888" s="102"/>
    </row>
    <row r="12889">
      <c r="A12889" s="101"/>
      <c r="B12889" s="102"/>
      <c r="C12889" s="102"/>
    </row>
    <row r="12890">
      <c r="A12890" s="101"/>
      <c r="B12890" s="102"/>
      <c r="C12890" s="102"/>
    </row>
    <row r="12891">
      <c r="A12891" s="101"/>
      <c r="B12891" s="102"/>
      <c r="C12891" s="102"/>
    </row>
    <row r="12892">
      <c r="A12892" s="101"/>
      <c r="B12892" s="102"/>
      <c r="C12892" s="102"/>
    </row>
    <row r="12893">
      <c r="A12893" s="101"/>
      <c r="B12893" s="102"/>
      <c r="C12893" s="102"/>
    </row>
    <row r="12894">
      <c r="A12894" s="101"/>
      <c r="B12894" s="102"/>
      <c r="C12894" s="102"/>
    </row>
    <row r="12895">
      <c r="A12895" s="101"/>
      <c r="B12895" s="102"/>
      <c r="C12895" s="102"/>
    </row>
    <row r="12896">
      <c r="A12896" s="101"/>
      <c r="B12896" s="102"/>
      <c r="C12896" s="102"/>
    </row>
    <row r="12897">
      <c r="A12897" s="101"/>
      <c r="B12897" s="102"/>
      <c r="C12897" s="102"/>
    </row>
    <row r="12898">
      <c r="A12898" s="101"/>
      <c r="B12898" s="102"/>
      <c r="C12898" s="102"/>
    </row>
    <row r="12899">
      <c r="A12899" s="101"/>
      <c r="B12899" s="102"/>
      <c r="C12899" s="102"/>
    </row>
    <row r="12900">
      <c r="A12900" s="101"/>
      <c r="B12900" s="102"/>
      <c r="C12900" s="102"/>
    </row>
    <row r="12901">
      <c r="A12901" s="101"/>
      <c r="B12901" s="102"/>
      <c r="C12901" s="102"/>
    </row>
    <row r="12902">
      <c r="A12902" s="101"/>
      <c r="B12902" s="102"/>
      <c r="C12902" s="102"/>
    </row>
    <row r="12903">
      <c r="A12903" s="101"/>
      <c r="B12903" s="102"/>
      <c r="C12903" s="102"/>
    </row>
    <row r="12904">
      <c r="A12904" s="101"/>
      <c r="B12904" s="102"/>
      <c r="C12904" s="102"/>
    </row>
    <row r="12905">
      <c r="A12905" s="101"/>
      <c r="B12905" s="102"/>
      <c r="C12905" s="102"/>
    </row>
    <row r="12906">
      <c r="A12906" s="101"/>
      <c r="B12906" s="102"/>
      <c r="C12906" s="102"/>
    </row>
    <row r="12907">
      <c r="A12907" s="101"/>
      <c r="B12907" s="102"/>
      <c r="C12907" s="102"/>
    </row>
    <row r="12908">
      <c r="A12908" s="101"/>
      <c r="B12908" s="102"/>
      <c r="C12908" s="102"/>
    </row>
    <row r="12909">
      <c r="A12909" s="101"/>
      <c r="B12909" s="102"/>
      <c r="C12909" s="102"/>
    </row>
    <row r="12910">
      <c r="A12910" s="101"/>
      <c r="B12910" s="102"/>
      <c r="C12910" s="102"/>
    </row>
    <row r="12911">
      <c r="A12911" s="101"/>
      <c r="B12911" s="102"/>
      <c r="C12911" s="102"/>
    </row>
    <row r="12912">
      <c r="A12912" s="101"/>
      <c r="B12912" s="102"/>
      <c r="C12912" s="102"/>
    </row>
    <row r="12913">
      <c r="A12913" s="101"/>
      <c r="B12913" s="102"/>
      <c r="C12913" s="102"/>
    </row>
    <row r="12914">
      <c r="A12914" s="101"/>
      <c r="B12914" s="102"/>
      <c r="C12914" s="102"/>
    </row>
    <row r="12915">
      <c r="A12915" s="101"/>
      <c r="B12915" s="102"/>
      <c r="C12915" s="102"/>
    </row>
    <row r="12916">
      <c r="A12916" s="101"/>
      <c r="B12916" s="102"/>
      <c r="C12916" s="102"/>
    </row>
    <row r="12917">
      <c r="A12917" s="101"/>
      <c r="B12917" s="102"/>
      <c r="C12917" s="102"/>
    </row>
    <row r="12918">
      <c r="A12918" s="101"/>
      <c r="B12918" s="102"/>
      <c r="C12918" s="102"/>
    </row>
    <row r="12919">
      <c r="A12919" s="101"/>
      <c r="B12919" s="102"/>
      <c r="C12919" s="102"/>
    </row>
    <row r="12920">
      <c r="A12920" s="101"/>
      <c r="B12920" s="102"/>
      <c r="C12920" s="102"/>
    </row>
    <row r="12921">
      <c r="A12921" s="101"/>
      <c r="B12921" s="102"/>
      <c r="C12921" s="102"/>
    </row>
    <row r="12922">
      <c r="A12922" s="101"/>
      <c r="B12922" s="102"/>
      <c r="C12922" s="102"/>
    </row>
    <row r="12923">
      <c r="A12923" s="101"/>
      <c r="B12923" s="102"/>
      <c r="C12923" s="102"/>
    </row>
    <row r="12924">
      <c r="A12924" s="101"/>
      <c r="B12924" s="102"/>
      <c r="C12924" s="102"/>
    </row>
    <row r="12925">
      <c r="A12925" s="101"/>
      <c r="B12925" s="102"/>
      <c r="C12925" s="102"/>
    </row>
    <row r="12926">
      <c r="A12926" s="101"/>
      <c r="B12926" s="102"/>
      <c r="C12926" s="102"/>
    </row>
    <row r="12927">
      <c r="A12927" s="101"/>
      <c r="B12927" s="102"/>
      <c r="C12927" s="102"/>
    </row>
    <row r="12928">
      <c r="A12928" s="101"/>
      <c r="B12928" s="102"/>
      <c r="C12928" s="102"/>
    </row>
    <row r="12929">
      <c r="A12929" s="101"/>
      <c r="B12929" s="102"/>
      <c r="C12929" s="102"/>
    </row>
    <row r="12930">
      <c r="A12930" s="101"/>
      <c r="B12930" s="102"/>
      <c r="C12930" s="102"/>
    </row>
    <row r="12931">
      <c r="A12931" s="101"/>
      <c r="B12931" s="102"/>
      <c r="C12931" s="102"/>
    </row>
    <row r="12932">
      <c r="A12932" s="101"/>
      <c r="B12932" s="102"/>
      <c r="C12932" s="102"/>
    </row>
    <row r="12933">
      <c r="A12933" s="101"/>
      <c r="B12933" s="102"/>
      <c r="C12933" s="102"/>
    </row>
    <row r="12934">
      <c r="A12934" s="101"/>
      <c r="B12934" s="102"/>
      <c r="C12934" s="102"/>
    </row>
    <row r="12935">
      <c r="A12935" s="101"/>
      <c r="B12935" s="102"/>
      <c r="C12935" s="102"/>
    </row>
    <row r="12936">
      <c r="A12936" s="101"/>
      <c r="B12936" s="102"/>
      <c r="C12936" s="102"/>
    </row>
    <row r="12937">
      <c r="A12937" s="101"/>
      <c r="B12937" s="102"/>
      <c r="C12937" s="102"/>
    </row>
    <row r="12938">
      <c r="A12938" s="101"/>
      <c r="B12938" s="102"/>
      <c r="C12938" s="102"/>
    </row>
    <row r="12939">
      <c r="A12939" s="101"/>
      <c r="B12939" s="102"/>
      <c r="C12939" s="102"/>
    </row>
    <row r="12940">
      <c r="A12940" s="101"/>
      <c r="B12940" s="102"/>
      <c r="C12940" s="102"/>
    </row>
    <row r="12941">
      <c r="A12941" s="101"/>
      <c r="B12941" s="102"/>
      <c r="C12941" s="102"/>
    </row>
    <row r="12942">
      <c r="A12942" s="101"/>
      <c r="B12942" s="102"/>
      <c r="C12942" s="102"/>
    </row>
    <row r="12943">
      <c r="A12943" s="101"/>
      <c r="B12943" s="102"/>
      <c r="C12943" s="102"/>
    </row>
    <row r="12944">
      <c r="A12944" s="101"/>
      <c r="B12944" s="102"/>
      <c r="C12944" s="102"/>
    </row>
    <row r="12945">
      <c r="A12945" s="101"/>
      <c r="B12945" s="102"/>
      <c r="C12945" s="102"/>
    </row>
    <row r="12946">
      <c r="A12946" s="101"/>
      <c r="B12946" s="102"/>
      <c r="C12946" s="102"/>
    </row>
    <row r="12947">
      <c r="A12947" s="101"/>
      <c r="B12947" s="102"/>
      <c r="C12947" s="102"/>
    </row>
    <row r="12948">
      <c r="A12948" s="101"/>
      <c r="B12948" s="102"/>
      <c r="C12948" s="102"/>
    </row>
    <row r="12949">
      <c r="A12949" s="101"/>
      <c r="B12949" s="102"/>
      <c r="C12949" s="102"/>
    </row>
    <row r="12950">
      <c r="A12950" s="101"/>
      <c r="B12950" s="102"/>
      <c r="C12950" s="102"/>
    </row>
    <row r="12951">
      <c r="A12951" s="101"/>
      <c r="B12951" s="102"/>
      <c r="C12951" s="102"/>
    </row>
    <row r="12952">
      <c r="A12952" s="101"/>
      <c r="B12952" s="102"/>
      <c r="C12952" s="102"/>
    </row>
    <row r="12953">
      <c r="A12953" s="101"/>
      <c r="B12953" s="102"/>
      <c r="C12953" s="102"/>
    </row>
    <row r="12954">
      <c r="A12954" s="101"/>
      <c r="B12954" s="102"/>
      <c r="C12954" s="102"/>
    </row>
    <row r="12955">
      <c r="A12955" s="101"/>
      <c r="B12955" s="102"/>
      <c r="C12955" s="102"/>
    </row>
    <row r="12956">
      <c r="A12956" s="101"/>
      <c r="B12956" s="102"/>
      <c r="C12956" s="102"/>
    </row>
    <row r="12957">
      <c r="A12957" s="101"/>
      <c r="B12957" s="102"/>
      <c r="C12957" s="102"/>
    </row>
    <row r="12958">
      <c r="A12958" s="101"/>
      <c r="B12958" s="102"/>
      <c r="C12958" s="102"/>
    </row>
    <row r="12959">
      <c r="A12959" s="101"/>
      <c r="B12959" s="102"/>
      <c r="C12959" s="102"/>
    </row>
    <row r="12960">
      <c r="A12960" s="101"/>
      <c r="B12960" s="102"/>
      <c r="C12960" s="102"/>
    </row>
    <row r="12961">
      <c r="A12961" s="101"/>
      <c r="B12961" s="102"/>
      <c r="C12961" s="102"/>
    </row>
    <row r="12962">
      <c r="A12962" s="101"/>
      <c r="B12962" s="102"/>
      <c r="C12962" s="102"/>
    </row>
    <row r="12963">
      <c r="A12963" s="101"/>
      <c r="B12963" s="102"/>
      <c r="C12963" s="102"/>
    </row>
    <row r="12964">
      <c r="A12964" s="101"/>
      <c r="B12964" s="102"/>
      <c r="C12964" s="102"/>
    </row>
    <row r="12965">
      <c r="A12965" s="101"/>
      <c r="B12965" s="102"/>
      <c r="C12965" s="102"/>
    </row>
    <row r="12966">
      <c r="A12966" s="101"/>
      <c r="B12966" s="102"/>
      <c r="C12966" s="102"/>
    </row>
    <row r="12967">
      <c r="A12967" s="101"/>
      <c r="B12967" s="102"/>
      <c r="C12967" s="102"/>
    </row>
    <row r="12968">
      <c r="A12968" s="101"/>
      <c r="B12968" s="102"/>
      <c r="C12968" s="102"/>
    </row>
    <row r="12969">
      <c r="A12969" s="101"/>
      <c r="B12969" s="102"/>
      <c r="C12969" s="102"/>
    </row>
    <row r="12970">
      <c r="A12970" s="101"/>
      <c r="B12970" s="102"/>
      <c r="C12970" s="102"/>
    </row>
    <row r="12971">
      <c r="A12971" s="101"/>
      <c r="B12971" s="102"/>
      <c r="C12971" s="102"/>
    </row>
    <row r="12972">
      <c r="A12972" s="101"/>
      <c r="B12972" s="102"/>
      <c r="C12972" s="102"/>
    </row>
    <row r="12973">
      <c r="A12973" s="101"/>
      <c r="B12973" s="102"/>
      <c r="C12973" s="102"/>
    </row>
    <row r="12974">
      <c r="A12974" s="101"/>
      <c r="B12974" s="102"/>
      <c r="C12974" s="102"/>
    </row>
    <row r="12975">
      <c r="A12975" s="101"/>
      <c r="B12975" s="102"/>
      <c r="C12975" s="102"/>
    </row>
    <row r="12976">
      <c r="A12976" s="101"/>
      <c r="B12976" s="102"/>
      <c r="C12976" s="102"/>
    </row>
    <row r="12977">
      <c r="A12977" s="101"/>
      <c r="B12977" s="102"/>
      <c r="C12977" s="102"/>
    </row>
    <row r="12978">
      <c r="A12978" s="101"/>
      <c r="B12978" s="102"/>
      <c r="C12978" s="102"/>
    </row>
    <row r="12979">
      <c r="A12979" s="101"/>
      <c r="B12979" s="102"/>
      <c r="C12979" s="102"/>
    </row>
    <row r="12980">
      <c r="A12980" s="101"/>
      <c r="B12980" s="102"/>
      <c r="C12980" s="102"/>
    </row>
    <row r="12981">
      <c r="A12981" s="101"/>
      <c r="B12981" s="102"/>
      <c r="C12981" s="102"/>
    </row>
    <row r="12982">
      <c r="A12982" s="101"/>
      <c r="B12982" s="102"/>
      <c r="C12982" s="102"/>
    </row>
    <row r="12983">
      <c r="A12983" s="101"/>
      <c r="B12983" s="102"/>
      <c r="C12983" s="102"/>
    </row>
    <row r="12984">
      <c r="A12984" s="101"/>
      <c r="B12984" s="102"/>
      <c r="C12984" s="102"/>
    </row>
    <row r="12985">
      <c r="A12985" s="101"/>
      <c r="B12985" s="102"/>
      <c r="C12985" s="102"/>
    </row>
    <row r="12986">
      <c r="A12986" s="101"/>
      <c r="B12986" s="102"/>
      <c r="C12986" s="102"/>
    </row>
    <row r="12987">
      <c r="A12987" s="101"/>
      <c r="B12987" s="102"/>
      <c r="C12987" s="102"/>
    </row>
    <row r="12988">
      <c r="A12988" s="101"/>
      <c r="B12988" s="102"/>
      <c r="C12988" s="102"/>
    </row>
    <row r="12989">
      <c r="A12989" s="101"/>
      <c r="B12989" s="102"/>
      <c r="C12989" s="102"/>
    </row>
    <row r="12990">
      <c r="A12990" s="101"/>
      <c r="B12990" s="102"/>
      <c r="C12990" s="102"/>
    </row>
    <row r="12991">
      <c r="A12991" s="101"/>
      <c r="B12991" s="102"/>
      <c r="C12991" s="102"/>
    </row>
    <row r="12992">
      <c r="A12992" s="101"/>
      <c r="B12992" s="102"/>
      <c r="C12992" s="102"/>
    </row>
    <row r="12993">
      <c r="A12993" s="101"/>
      <c r="B12993" s="102"/>
      <c r="C12993" s="102"/>
    </row>
    <row r="12994">
      <c r="A12994" s="101"/>
      <c r="B12994" s="102"/>
      <c r="C12994" s="102"/>
    </row>
    <row r="12995">
      <c r="A12995" s="101"/>
      <c r="B12995" s="102"/>
      <c r="C12995" s="102"/>
    </row>
    <row r="12996">
      <c r="A12996" s="101"/>
      <c r="B12996" s="102"/>
      <c r="C12996" s="102"/>
    </row>
    <row r="12997">
      <c r="A12997" s="101"/>
      <c r="B12997" s="102"/>
      <c r="C12997" s="102"/>
    </row>
    <row r="12998">
      <c r="A12998" s="101"/>
      <c r="B12998" s="102"/>
      <c r="C12998" s="102"/>
    </row>
    <row r="12999">
      <c r="A12999" s="101"/>
      <c r="B12999" s="102"/>
      <c r="C12999" s="102"/>
    </row>
    <row r="13000">
      <c r="A13000" s="101"/>
      <c r="B13000" s="102"/>
      <c r="C13000" s="102"/>
    </row>
    <row r="13001">
      <c r="A13001" s="101"/>
      <c r="B13001" s="102"/>
      <c r="C13001" s="102"/>
    </row>
    <row r="13002">
      <c r="A13002" s="101"/>
      <c r="B13002" s="102"/>
      <c r="C13002" s="102"/>
    </row>
    <row r="13003">
      <c r="A13003" s="101"/>
      <c r="B13003" s="102"/>
      <c r="C13003" s="102"/>
    </row>
    <row r="13004">
      <c r="A13004" s="101"/>
      <c r="B13004" s="102"/>
      <c r="C13004" s="102"/>
    </row>
    <row r="13005">
      <c r="A13005" s="101"/>
      <c r="B13005" s="102"/>
      <c r="C13005" s="102"/>
    </row>
    <row r="13006">
      <c r="A13006" s="101"/>
      <c r="B13006" s="102"/>
      <c r="C13006" s="102"/>
    </row>
    <row r="13007">
      <c r="A13007" s="101"/>
      <c r="B13007" s="102"/>
      <c r="C13007" s="102"/>
    </row>
    <row r="13008">
      <c r="A13008" s="101"/>
      <c r="B13008" s="102"/>
      <c r="C13008" s="102"/>
    </row>
    <row r="13009">
      <c r="A13009" s="101"/>
      <c r="B13009" s="102"/>
      <c r="C13009" s="102"/>
    </row>
    <row r="13010">
      <c r="A13010" s="101"/>
      <c r="B13010" s="102"/>
      <c r="C13010" s="102"/>
    </row>
    <row r="13011">
      <c r="A13011" s="101"/>
      <c r="B13011" s="102"/>
      <c r="C13011" s="102"/>
    </row>
    <row r="13012">
      <c r="A13012" s="101"/>
      <c r="B13012" s="102"/>
      <c r="C13012" s="102"/>
    </row>
    <row r="13013">
      <c r="A13013" s="101"/>
      <c r="B13013" s="102"/>
      <c r="C13013" s="102"/>
    </row>
    <row r="13014">
      <c r="A13014" s="101"/>
      <c r="B13014" s="102"/>
      <c r="C13014" s="102"/>
    </row>
    <row r="13015">
      <c r="A13015" s="101"/>
      <c r="B13015" s="102"/>
      <c r="C13015" s="102"/>
    </row>
    <row r="13016">
      <c r="A13016" s="101"/>
      <c r="B13016" s="102"/>
      <c r="C13016" s="102"/>
    </row>
    <row r="13017">
      <c r="A13017" s="101"/>
      <c r="B13017" s="102"/>
      <c r="C13017" s="102"/>
    </row>
    <row r="13018">
      <c r="A13018" s="101"/>
      <c r="B13018" s="102"/>
      <c r="C13018" s="102"/>
    </row>
    <row r="13019">
      <c r="A13019" s="101"/>
      <c r="B13019" s="102"/>
      <c r="C13019" s="102"/>
    </row>
    <row r="13020">
      <c r="A13020" s="101"/>
      <c r="B13020" s="102"/>
      <c r="C13020" s="102"/>
    </row>
    <row r="13021">
      <c r="A13021" s="101"/>
      <c r="B13021" s="102"/>
      <c r="C13021" s="102"/>
    </row>
    <row r="13022">
      <c r="A13022" s="101"/>
      <c r="B13022" s="102"/>
      <c r="C13022" s="102"/>
    </row>
    <row r="13023">
      <c r="A13023" s="101"/>
      <c r="B13023" s="102"/>
      <c r="C13023" s="102"/>
    </row>
    <row r="13024">
      <c r="A13024" s="101"/>
      <c r="B13024" s="102"/>
      <c r="C13024" s="102"/>
    </row>
    <row r="13025">
      <c r="A13025" s="101"/>
      <c r="B13025" s="102"/>
      <c r="C13025" s="102"/>
    </row>
    <row r="13026">
      <c r="A13026" s="101"/>
      <c r="B13026" s="102"/>
      <c r="C13026" s="102"/>
    </row>
    <row r="13027">
      <c r="A13027" s="101"/>
      <c r="B13027" s="102"/>
      <c r="C13027" s="102"/>
    </row>
    <row r="13028">
      <c r="A13028" s="101"/>
      <c r="B13028" s="102"/>
      <c r="C13028" s="102"/>
    </row>
    <row r="13029">
      <c r="A13029" s="101"/>
      <c r="B13029" s="102"/>
      <c r="C13029" s="102"/>
    </row>
    <row r="13030">
      <c r="A13030" s="101"/>
      <c r="B13030" s="102"/>
      <c r="C13030" s="102"/>
    </row>
    <row r="13031">
      <c r="A13031" s="101"/>
      <c r="B13031" s="102"/>
      <c r="C13031" s="102"/>
    </row>
    <row r="13032">
      <c r="A13032" s="101"/>
      <c r="B13032" s="102"/>
      <c r="C13032" s="102"/>
    </row>
    <row r="13033">
      <c r="A13033" s="101"/>
      <c r="B13033" s="102"/>
      <c r="C13033" s="102"/>
    </row>
    <row r="13034">
      <c r="A13034" s="101"/>
      <c r="B13034" s="102"/>
      <c r="C13034" s="102"/>
    </row>
    <row r="13035">
      <c r="A13035" s="101"/>
      <c r="B13035" s="102"/>
      <c r="C13035" s="102"/>
    </row>
    <row r="13036">
      <c r="A13036" s="101"/>
      <c r="B13036" s="102"/>
      <c r="C13036" s="102"/>
    </row>
    <row r="13037">
      <c r="A13037" s="101"/>
      <c r="B13037" s="102"/>
      <c r="C13037" s="102"/>
    </row>
    <row r="13038">
      <c r="A13038" s="101"/>
      <c r="B13038" s="102"/>
      <c r="C13038" s="102"/>
    </row>
    <row r="13039">
      <c r="A13039" s="101"/>
      <c r="B13039" s="102"/>
      <c r="C13039" s="102"/>
    </row>
    <row r="13040">
      <c r="A13040" s="101"/>
      <c r="B13040" s="102"/>
      <c r="C13040" s="102"/>
    </row>
    <row r="13041">
      <c r="A13041" s="101"/>
      <c r="B13041" s="102"/>
      <c r="C13041" s="102"/>
    </row>
    <row r="13042">
      <c r="A13042" s="101"/>
      <c r="B13042" s="102"/>
      <c r="C13042" s="102"/>
    </row>
    <row r="13043">
      <c r="A13043" s="101"/>
      <c r="B13043" s="102"/>
      <c r="C13043" s="102"/>
    </row>
    <row r="13044">
      <c r="A13044" s="101"/>
      <c r="B13044" s="102"/>
      <c r="C13044" s="102"/>
    </row>
    <row r="13045">
      <c r="A13045" s="101"/>
      <c r="B13045" s="102"/>
      <c r="C13045" s="102"/>
    </row>
    <row r="13046">
      <c r="A13046" s="101"/>
      <c r="B13046" s="102"/>
      <c r="C13046" s="102"/>
    </row>
    <row r="13047">
      <c r="A13047" s="101"/>
      <c r="B13047" s="102"/>
      <c r="C13047" s="102"/>
    </row>
    <row r="13048">
      <c r="A13048" s="101"/>
      <c r="B13048" s="102"/>
      <c r="C13048" s="102"/>
    </row>
    <row r="13049">
      <c r="A13049" s="101"/>
      <c r="B13049" s="102"/>
      <c r="C13049" s="102"/>
    </row>
    <row r="13050">
      <c r="A13050" s="101"/>
      <c r="B13050" s="102"/>
      <c r="C13050" s="102"/>
    </row>
    <row r="13051">
      <c r="A13051" s="101"/>
      <c r="B13051" s="102"/>
      <c r="C13051" s="102"/>
    </row>
    <row r="13052">
      <c r="A13052" s="101"/>
      <c r="B13052" s="102"/>
      <c r="C13052" s="102"/>
    </row>
    <row r="13053">
      <c r="A13053" s="101"/>
      <c r="B13053" s="102"/>
      <c r="C13053" s="102"/>
    </row>
    <row r="13054">
      <c r="A13054" s="101"/>
      <c r="B13054" s="102"/>
      <c r="C13054" s="102"/>
    </row>
    <row r="13055">
      <c r="A13055" s="101"/>
      <c r="B13055" s="102"/>
      <c r="C13055" s="102"/>
    </row>
    <row r="13056">
      <c r="A13056" s="101"/>
      <c r="B13056" s="102"/>
      <c r="C13056" s="102"/>
    </row>
    <row r="13057">
      <c r="A13057" s="101"/>
      <c r="B13057" s="102"/>
      <c r="C13057" s="102"/>
    </row>
    <row r="13058">
      <c r="A13058" s="101"/>
      <c r="B13058" s="102"/>
      <c r="C13058" s="102"/>
    </row>
    <row r="13059">
      <c r="A13059" s="101"/>
      <c r="B13059" s="102"/>
      <c r="C13059" s="102"/>
    </row>
    <row r="13060">
      <c r="A13060" s="101"/>
      <c r="B13060" s="102"/>
      <c r="C13060" s="102"/>
    </row>
    <row r="13061">
      <c r="A13061" s="101"/>
      <c r="B13061" s="102"/>
      <c r="C13061" s="102"/>
    </row>
    <row r="13062">
      <c r="A13062" s="101"/>
      <c r="B13062" s="102"/>
      <c r="C13062" s="102"/>
    </row>
    <row r="13063">
      <c r="A13063" s="101"/>
      <c r="B13063" s="102"/>
      <c r="C13063" s="102"/>
    </row>
    <row r="13064">
      <c r="A13064" s="101"/>
      <c r="B13064" s="102"/>
      <c r="C13064" s="102"/>
    </row>
    <row r="13065">
      <c r="A13065" s="101"/>
      <c r="B13065" s="102"/>
      <c r="C13065" s="102"/>
    </row>
    <row r="13066">
      <c r="A13066" s="101"/>
      <c r="B13066" s="102"/>
      <c r="C13066" s="102"/>
    </row>
    <row r="13067">
      <c r="A13067" s="101"/>
      <c r="B13067" s="102"/>
      <c r="C13067" s="102"/>
    </row>
    <row r="13068">
      <c r="A13068" s="101"/>
      <c r="B13068" s="102"/>
      <c r="C13068" s="102"/>
    </row>
    <row r="13069">
      <c r="A13069" s="101"/>
      <c r="B13069" s="102"/>
      <c r="C13069" s="102"/>
    </row>
    <row r="13070">
      <c r="A13070" s="101"/>
      <c r="B13070" s="102"/>
      <c r="C13070" s="102"/>
    </row>
    <row r="13071">
      <c r="A13071" s="101"/>
      <c r="B13071" s="102"/>
      <c r="C13071" s="102"/>
    </row>
    <row r="13072">
      <c r="A13072" s="101"/>
      <c r="B13072" s="102"/>
      <c r="C13072" s="102"/>
    </row>
    <row r="13073">
      <c r="A13073" s="101"/>
      <c r="B13073" s="102"/>
      <c r="C13073" s="102"/>
    </row>
    <row r="13074">
      <c r="A13074" s="101"/>
      <c r="B13074" s="102"/>
      <c r="C13074" s="102"/>
    </row>
    <row r="13075">
      <c r="A13075" s="101"/>
      <c r="B13075" s="102"/>
      <c r="C13075" s="102"/>
    </row>
    <row r="13076">
      <c r="A13076" s="101"/>
      <c r="B13076" s="102"/>
      <c r="C13076" s="102"/>
    </row>
    <row r="13077">
      <c r="A13077" s="101"/>
      <c r="B13077" s="102"/>
      <c r="C13077" s="102"/>
    </row>
    <row r="13078">
      <c r="A13078" s="101"/>
      <c r="B13078" s="102"/>
      <c r="C13078" s="102"/>
    </row>
    <row r="13079">
      <c r="A13079" s="101"/>
      <c r="B13079" s="102"/>
      <c r="C13079" s="102"/>
    </row>
    <row r="13080">
      <c r="A13080" s="101"/>
      <c r="B13080" s="102"/>
      <c r="C13080" s="102"/>
    </row>
    <row r="13081">
      <c r="A13081" s="101"/>
      <c r="B13081" s="102"/>
      <c r="C13081" s="102"/>
    </row>
    <row r="13082">
      <c r="A13082" s="101"/>
      <c r="B13082" s="102"/>
      <c r="C13082" s="102"/>
    </row>
    <row r="13083">
      <c r="A13083" s="101"/>
      <c r="B13083" s="102"/>
      <c r="C13083" s="102"/>
    </row>
    <row r="13084">
      <c r="A13084" s="101"/>
      <c r="B13084" s="102"/>
      <c r="C13084" s="102"/>
    </row>
    <row r="13085">
      <c r="A13085" s="101"/>
      <c r="B13085" s="102"/>
      <c r="C13085" s="102"/>
    </row>
    <row r="13086">
      <c r="A13086" s="101"/>
      <c r="B13086" s="102"/>
      <c r="C13086" s="102"/>
    </row>
    <row r="13087">
      <c r="A13087" s="101"/>
      <c r="B13087" s="102"/>
      <c r="C13087" s="102"/>
    </row>
    <row r="13088">
      <c r="A13088" s="101"/>
      <c r="B13088" s="102"/>
      <c r="C13088" s="102"/>
    </row>
    <row r="13089">
      <c r="A13089" s="101"/>
      <c r="B13089" s="102"/>
      <c r="C13089" s="102"/>
    </row>
    <row r="13090">
      <c r="A13090" s="101"/>
      <c r="B13090" s="102"/>
      <c r="C13090" s="102"/>
    </row>
    <row r="13091">
      <c r="A13091" s="101"/>
      <c r="B13091" s="102"/>
      <c r="C13091" s="102"/>
    </row>
    <row r="13092">
      <c r="A13092" s="101"/>
      <c r="B13092" s="102"/>
      <c r="C13092" s="102"/>
    </row>
    <row r="13093">
      <c r="A13093" s="101"/>
      <c r="B13093" s="102"/>
      <c r="C13093" s="102"/>
    </row>
    <row r="13094">
      <c r="A13094" s="101"/>
      <c r="B13094" s="102"/>
      <c r="C13094" s="102"/>
    </row>
    <row r="13095">
      <c r="A13095" s="101"/>
      <c r="B13095" s="102"/>
      <c r="C13095" s="102"/>
    </row>
    <row r="13096">
      <c r="A13096" s="101"/>
      <c r="B13096" s="102"/>
      <c r="C13096" s="102"/>
    </row>
    <row r="13097">
      <c r="A13097" s="101"/>
      <c r="B13097" s="102"/>
      <c r="C13097" s="102"/>
    </row>
    <row r="13098">
      <c r="A13098" s="101"/>
      <c r="B13098" s="102"/>
      <c r="C13098" s="102"/>
    </row>
    <row r="13099">
      <c r="A13099" s="101"/>
      <c r="B13099" s="102"/>
      <c r="C13099" s="102"/>
    </row>
    <row r="13100">
      <c r="A13100" s="101"/>
      <c r="B13100" s="102"/>
      <c r="C13100" s="102"/>
    </row>
    <row r="13101">
      <c r="A13101" s="101"/>
      <c r="B13101" s="102"/>
      <c r="C13101" s="102"/>
    </row>
    <row r="13102">
      <c r="A13102" s="101"/>
      <c r="B13102" s="102"/>
      <c r="C13102" s="102"/>
    </row>
    <row r="13103">
      <c r="A13103" s="101"/>
      <c r="B13103" s="102"/>
      <c r="C13103" s="102"/>
    </row>
    <row r="13104">
      <c r="A13104" s="101"/>
      <c r="B13104" s="102"/>
      <c r="C13104" s="102"/>
    </row>
    <row r="13105">
      <c r="A13105" s="101"/>
      <c r="B13105" s="102"/>
      <c r="C13105" s="102"/>
    </row>
    <row r="13106">
      <c r="A13106" s="101"/>
      <c r="B13106" s="102"/>
      <c r="C13106" s="102"/>
    </row>
    <row r="13107">
      <c r="A13107" s="101"/>
      <c r="B13107" s="102"/>
      <c r="C13107" s="102"/>
    </row>
    <row r="13108">
      <c r="A13108" s="101"/>
      <c r="B13108" s="102"/>
      <c r="C13108" s="102"/>
    </row>
    <row r="13109">
      <c r="A13109" s="101"/>
      <c r="B13109" s="102"/>
      <c r="C13109" s="102"/>
    </row>
    <row r="13110">
      <c r="A13110" s="101"/>
      <c r="B13110" s="102"/>
      <c r="C13110" s="102"/>
    </row>
    <row r="13111">
      <c r="A13111" s="101"/>
      <c r="B13111" s="102"/>
      <c r="C13111" s="102"/>
    </row>
    <row r="13112">
      <c r="A13112" s="101"/>
      <c r="B13112" s="102"/>
      <c r="C13112" s="102"/>
    </row>
    <row r="13113">
      <c r="A13113" s="101"/>
      <c r="B13113" s="102"/>
      <c r="C13113" s="102"/>
    </row>
    <row r="13114">
      <c r="A13114" s="101"/>
      <c r="B13114" s="102"/>
      <c r="C13114" s="102"/>
    </row>
    <row r="13115">
      <c r="A13115" s="101"/>
      <c r="B13115" s="102"/>
      <c r="C13115" s="102"/>
    </row>
    <row r="13116">
      <c r="A13116" s="101"/>
      <c r="B13116" s="102"/>
      <c r="C13116" s="102"/>
    </row>
    <row r="13117">
      <c r="A13117" s="101"/>
      <c r="B13117" s="102"/>
      <c r="C13117" s="102"/>
    </row>
    <row r="13118">
      <c r="A13118" s="101"/>
      <c r="B13118" s="102"/>
      <c r="C13118" s="102"/>
    </row>
    <row r="13119">
      <c r="A13119" s="101"/>
      <c r="B13119" s="102"/>
      <c r="C13119" s="102"/>
    </row>
    <row r="13120">
      <c r="A13120" s="101"/>
      <c r="B13120" s="102"/>
      <c r="C13120" s="102"/>
    </row>
    <row r="13121">
      <c r="A13121" s="101"/>
      <c r="B13121" s="102"/>
      <c r="C13121" s="102"/>
    </row>
    <row r="13122">
      <c r="A13122" s="101"/>
      <c r="B13122" s="102"/>
      <c r="C13122" s="102"/>
    </row>
    <row r="13123">
      <c r="A13123" s="101"/>
      <c r="B13123" s="102"/>
      <c r="C13123" s="102"/>
    </row>
    <row r="13124">
      <c r="A13124" s="101"/>
      <c r="B13124" s="102"/>
      <c r="C13124" s="102"/>
    </row>
    <row r="13125">
      <c r="A13125" s="101"/>
      <c r="B13125" s="102"/>
      <c r="C13125" s="102"/>
    </row>
    <row r="13126">
      <c r="A13126" s="101"/>
      <c r="B13126" s="102"/>
      <c r="C13126" s="102"/>
    </row>
    <row r="13127">
      <c r="A13127" s="101"/>
      <c r="B13127" s="102"/>
      <c r="C13127" s="102"/>
    </row>
    <row r="13128">
      <c r="A13128" s="101"/>
      <c r="B13128" s="102"/>
      <c r="C13128" s="102"/>
    </row>
    <row r="13129">
      <c r="A13129" s="101"/>
      <c r="B13129" s="102"/>
      <c r="C13129" s="102"/>
    </row>
    <row r="13130">
      <c r="A13130" s="101"/>
      <c r="B13130" s="102"/>
      <c r="C13130" s="102"/>
    </row>
    <row r="13131">
      <c r="A13131" s="101"/>
      <c r="B13131" s="102"/>
      <c r="C13131" s="102"/>
    </row>
    <row r="13132">
      <c r="A13132" s="101"/>
      <c r="B13132" s="102"/>
      <c r="C13132" s="102"/>
    </row>
    <row r="13133">
      <c r="A13133" s="101"/>
      <c r="B13133" s="102"/>
      <c r="C13133" s="102"/>
    </row>
    <row r="13134">
      <c r="A13134" s="101"/>
      <c r="B13134" s="102"/>
      <c r="C13134" s="102"/>
    </row>
    <row r="13135">
      <c r="A13135" s="101"/>
      <c r="B13135" s="102"/>
      <c r="C13135" s="102"/>
    </row>
    <row r="13136">
      <c r="A13136" s="101"/>
      <c r="B13136" s="102"/>
      <c r="C13136" s="102"/>
    </row>
    <row r="13137">
      <c r="A13137" s="101"/>
      <c r="B13137" s="102"/>
      <c r="C13137" s="102"/>
    </row>
    <row r="13138">
      <c r="A13138" s="101"/>
      <c r="B13138" s="102"/>
      <c r="C13138" s="102"/>
    </row>
    <row r="13139">
      <c r="A13139" s="101"/>
      <c r="B13139" s="102"/>
      <c r="C13139" s="102"/>
    </row>
    <row r="13140">
      <c r="A13140" s="101"/>
      <c r="B13140" s="102"/>
      <c r="C13140" s="102"/>
    </row>
    <row r="13141">
      <c r="A13141" s="101"/>
      <c r="B13141" s="102"/>
      <c r="C13141" s="102"/>
    </row>
    <row r="13142">
      <c r="A13142" s="101"/>
      <c r="B13142" s="102"/>
      <c r="C13142" s="102"/>
    </row>
    <row r="13143">
      <c r="A13143" s="101"/>
      <c r="B13143" s="102"/>
      <c r="C13143" s="102"/>
    </row>
    <row r="13144">
      <c r="A13144" s="101"/>
      <c r="B13144" s="102"/>
      <c r="C13144" s="102"/>
    </row>
    <row r="13145">
      <c r="A13145" s="101"/>
      <c r="B13145" s="102"/>
      <c r="C13145" s="102"/>
    </row>
    <row r="13146">
      <c r="A13146" s="101"/>
      <c r="B13146" s="102"/>
      <c r="C13146" s="102"/>
    </row>
    <row r="13147">
      <c r="A13147" s="101"/>
      <c r="B13147" s="102"/>
      <c r="C13147" s="102"/>
    </row>
    <row r="13148">
      <c r="A13148" s="101"/>
      <c r="B13148" s="102"/>
      <c r="C13148" s="102"/>
    </row>
    <row r="13149">
      <c r="A13149" s="101"/>
      <c r="B13149" s="102"/>
      <c r="C13149" s="102"/>
    </row>
    <row r="13150">
      <c r="A13150" s="101"/>
      <c r="B13150" s="102"/>
      <c r="C13150" s="102"/>
    </row>
    <row r="13151">
      <c r="A13151" s="101"/>
      <c r="B13151" s="102"/>
      <c r="C13151" s="102"/>
    </row>
    <row r="13152">
      <c r="A13152" s="101"/>
      <c r="B13152" s="102"/>
      <c r="C13152" s="102"/>
    </row>
    <row r="13153">
      <c r="A13153" s="101"/>
      <c r="B13153" s="102"/>
      <c r="C13153" s="102"/>
    </row>
    <row r="13154">
      <c r="A13154" s="101"/>
      <c r="B13154" s="102"/>
      <c r="C13154" s="102"/>
    </row>
    <row r="13155">
      <c r="A13155" s="101"/>
      <c r="B13155" s="102"/>
      <c r="C13155" s="102"/>
    </row>
    <row r="13156">
      <c r="A13156" s="101"/>
      <c r="B13156" s="102"/>
      <c r="C13156" s="102"/>
    </row>
    <row r="13157">
      <c r="A13157" s="101"/>
      <c r="B13157" s="102"/>
      <c r="C13157" s="102"/>
    </row>
    <row r="13158">
      <c r="A13158" s="101"/>
      <c r="B13158" s="102"/>
      <c r="C13158" s="102"/>
    </row>
    <row r="13159">
      <c r="A13159" s="101"/>
      <c r="B13159" s="102"/>
      <c r="C13159" s="102"/>
    </row>
    <row r="13160">
      <c r="A13160" s="101"/>
      <c r="B13160" s="102"/>
      <c r="C13160" s="102"/>
    </row>
    <row r="13161">
      <c r="A13161" s="101"/>
      <c r="B13161" s="102"/>
      <c r="C13161" s="102"/>
    </row>
    <row r="13162">
      <c r="A13162" s="101"/>
      <c r="B13162" s="102"/>
      <c r="C13162" s="102"/>
    </row>
    <row r="13163">
      <c r="A13163" s="101"/>
      <c r="B13163" s="102"/>
      <c r="C13163" s="102"/>
    </row>
    <row r="13164">
      <c r="A13164" s="101"/>
      <c r="B13164" s="102"/>
      <c r="C13164" s="102"/>
    </row>
    <row r="13165">
      <c r="A13165" s="101"/>
      <c r="B13165" s="102"/>
      <c r="C13165" s="102"/>
    </row>
    <row r="13166">
      <c r="A13166" s="101"/>
      <c r="B13166" s="102"/>
      <c r="C13166" s="102"/>
    </row>
    <row r="13167">
      <c r="A13167" s="101"/>
      <c r="B13167" s="102"/>
      <c r="C13167" s="102"/>
    </row>
    <row r="13168">
      <c r="A13168" s="101"/>
      <c r="B13168" s="102"/>
      <c r="C13168" s="102"/>
    </row>
    <row r="13169">
      <c r="A13169" s="101"/>
      <c r="B13169" s="102"/>
      <c r="C13169" s="102"/>
    </row>
    <row r="13170">
      <c r="A13170" s="101"/>
      <c r="B13170" s="102"/>
      <c r="C13170" s="102"/>
    </row>
    <row r="13171">
      <c r="A13171" s="101"/>
      <c r="B13171" s="102"/>
      <c r="C13171" s="102"/>
    </row>
    <row r="13172">
      <c r="A13172" s="101"/>
      <c r="B13172" s="102"/>
      <c r="C13172" s="102"/>
    </row>
    <row r="13173">
      <c r="A13173" s="101"/>
      <c r="B13173" s="102"/>
      <c r="C13173" s="102"/>
    </row>
    <row r="13174">
      <c r="A13174" s="101"/>
      <c r="B13174" s="102"/>
      <c r="C13174" s="102"/>
    </row>
    <row r="13175">
      <c r="A13175" s="101"/>
      <c r="B13175" s="102"/>
      <c r="C13175" s="102"/>
    </row>
    <row r="13176">
      <c r="A13176" s="101"/>
      <c r="B13176" s="102"/>
      <c r="C13176" s="102"/>
    </row>
    <row r="13177">
      <c r="A13177" s="101"/>
      <c r="B13177" s="102"/>
      <c r="C13177" s="102"/>
    </row>
    <row r="13178">
      <c r="A13178" s="101"/>
      <c r="B13178" s="102"/>
      <c r="C13178" s="102"/>
    </row>
    <row r="13179">
      <c r="A13179" s="101"/>
      <c r="B13179" s="102"/>
      <c r="C13179" s="102"/>
    </row>
    <row r="13180">
      <c r="A13180" s="101"/>
      <c r="B13180" s="102"/>
      <c r="C13180" s="102"/>
    </row>
    <row r="13181">
      <c r="A13181" s="101"/>
      <c r="B13181" s="102"/>
      <c r="C13181" s="102"/>
    </row>
    <row r="13182">
      <c r="A13182" s="101"/>
      <c r="B13182" s="102"/>
      <c r="C13182" s="102"/>
    </row>
    <row r="13183">
      <c r="A13183" s="101"/>
      <c r="B13183" s="102"/>
      <c r="C13183" s="102"/>
    </row>
    <row r="13184">
      <c r="A13184" s="101"/>
      <c r="B13184" s="102"/>
      <c r="C13184" s="102"/>
    </row>
    <row r="13185">
      <c r="A13185" s="101"/>
      <c r="B13185" s="102"/>
      <c r="C13185" s="102"/>
    </row>
    <row r="13186">
      <c r="A13186" s="101"/>
      <c r="B13186" s="102"/>
      <c r="C13186" s="102"/>
    </row>
    <row r="13187">
      <c r="A13187" s="101"/>
      <c r="B13187" s="102"/>
      <c r="C13187" s="102"/>
    </row>
    <row r="13188">
      <c r="A13188" s="101"/>
      <c r="B13188" s="102"/>
      <c r="C13188" s="102"/>
    </row>
    <row r="13189">
      <c r="A13189" s="101"/>
      <c r="B13189" s="102"/>
      <c r="C13189" s="102"/>
    </row>
    <row r="13190">
      <c r="A13190" s="101"/>
      <c r="B13190" s="102"/>
      <c r="C13190" s="102"/>
    </row>
    <row r="13191">
      <c r="A13191" s="101"/>
      <c r="B13191" s="102"/>
      <c r="C13191" s="102"/>
    </row>
    <row r="13192">
      <c r="A13192" s="101"/>
      <c r="B13192" s="102"/>
      <c r="C13192" s="102"/>
    </row>
    <row r="13193">
      <c r="A13193" s="101"/>
      <c r="B13193" s="102"/>
      <c r="C13193" s="102"/>
    </row>
    <row r="13194">
      <c r="A13194" s="101"/>
      <c r="B13194" s="102"/>
      <c r="C13194" s="102"/>
    </row>
    <row r="13195">
      <c r="A13195" s="101"/>
      <c r="B13195" s="102"/>
      <c r="C13195" s="102"/>
    </row>
    <row r="13196">
      <c r="A13196" s="101"/>
      <c r="B13196" s="102"/>
      <c r="C13196" s="102"/>
    </row>
    <row r="13197">
      <c r="A13197" s="101"/>
      <c r="B13197" s="102"/>
      <c r="C13197" s="102"/>
    </row>
    <row r="13198">
      <c r="A13198" s="101"/>
      <c r="B13198" s="102"/>
      <c r="C13198" s="102"/>
    </row>
    <row r="13199">
      <c r="A13199" s="101"/>
      <c r="B13199" s="102"/>
      <c r="C13199" s="102"/>
    </row>
    <row r="13200">
      <c r="A13200" s="101"/>
      <c r="B13200" s="102"/>
      <c r="C13200" s="102"/>
    </row>
    <row r="13201">
      <c r="A13201" s="101"/>
      <c r="B13201" s="102"/>
      <c r="C13201" s="102"/>
    </row>
    <row r="13202">
      <c r="A13202" s="101"/>
      <c r="B13202" s="102"/>
      <c r="C13202" s="102"/>
    </row>
    <row r="13203">
      <c r="A13203" s="101"/>
      <c r="B13203" s="102"/>
      <c r="C13203" s="102"/>
    </row>
    <row r="13204">
      <c r="A13204" s="101"/>
      <c r="B13204" s="102"/>
      <c r="C13204" s="102"/>
    </row>
    <row r="13205">
      <c r="A13205" s="101"/>
      <c r="B13205" s="102"/>
      <c r="C13205" s="102"/>
    </row>
    <row r="13206">
      <c r="A13206" s="101"/>
      <c r="B13206" s="102"/>
      <c r="C13206" s="102"/>
    </row>
    <row r="13207">
      <c r="A13207" s="101"/>
      <c r="B13207" s="102"/>
      <c r="C13207" s="102"/>
    </row>
    <row r="13208">
      <c r="A13208" s="101"/>
      <c r="B13208" s="102"/>
      <c r="C13208" s="102"/>
    </row>
    <row r="13209">
      <c r="A13209" s="101"/>
      <c r="B13209" s="102"/>
      <c r="C13209" s="102"/>
    </row>
    <row r="13210">
      <c r="A13210" s="101"/>
      <c r="B13210" s="102"/>
      <c r="C13210" s="102"/>
    </row>
    <row r="13211">
      <c r="A13211" s="101"/>
      <c r="B13211" s="102"/>
      <c r="C13211" s="102"/>
    </row>
    <row r="13212">
      <c r="A13212" s="101"/>
      <c r="B13212" s="102"/>
      <c r="C13212" s="102"/>
    </row>
    <row r="13213">
      <c r="A13213" s="101"/>
      <c r="B13213" s="102"/>
      <c r="C13213" s="102"/>
    </row>
    <row r="13214">
      <c r="A13214" s="101"/>
      <c r="B13214" s="102"/>
      <c r="C13214" s="102"/>
    </row>
    <row r="13215">
      <c r="A13215" s="101"/>
      <c r="B13215" s="102"/>
      <c r="C13215" s="102"/>
    </row>
    <row r="13216">
      <c r="A13216" s="101"/>
      <c r="B13216" s="102"/>
      <c r="C13216" s="102"/>
    </row>
    <row r="13217">
      <c r="A13217" s="101"/>
      <c r="B13217" s="102"/>
      <c r="C13217" s="102"/>
    </row>
    <row r="13218">
      <c r="A13218" s="101"/>
      <c r="B13218" s="102"/>
      <c r="C13218" s="102"/>
    </row>
    <row r="13219">
      <c r="A13219" s="101"/>
      <c r="B13219" s="102"/>
      <c r="C13219" s="102"/>
    </row>
    <row r="13220">
      <c r="A13220" s="101"/>
      <c r="B13220" s="102"/>
      <c r="C13220" s="102"/>
    </row>
    <row r="13221">
      <c r="A13221" s="101"/>
      <c r="B13221" s="102"/>
      <c r="C13221" s="102"/>
    </row>
    <row r="13222">
      <c r="A13222" s="101"/>
      <c r="B13222" s="102"/>
      <c r="C13222" s="102"/>
    </row>
    <row r="13223">
      <c r="A13223" s="101"/>
      <c r="B13223" s="102"/>
      <c r="C13223" s="102"/>
    </row>
    <row r="13224">
      <c r="A13224" s="101"/>
      <c r="B13224" s="102"/>
      <c r="C13224" s="102"/>
    </row>
    <row r="13225">
      <c r="A13225" s="101"/>
      <c r="B13225" s="102"/>
      <c r="C13225" s="102"/>
    </row>
    <row r="13226">
      <c r="A13226" s="101"/>
      <c r="B13226" s="102"/>
      <c r="C13226" s="102"/>
    </row>
    <row r="13227">
      <c r="A13227" s="101"/>
      <c r="B13227" s="102"/>
      <c r="C13227" s="102"/>
    </row>
    <row r="13228">
      <c r="A13228" s="101"/>
      <c r="B13228" s="102"/>
      <c r="C13228" s="102"/>
    </row>
    <row r="13229">
      <c r="A13229" s="101"/>
      <c r="B13229" s="102"/>
      <c r="C13229" s="102"/>
    </row>
    <row r="13230">
      <c r="A13230" s="101"/>
      <c r="B13230" s="102"/>
      <c r="C13230" s="102"/>
    </row>
    <row r="13231">
      <c r="A13231" s="101"/>
      <c r="B13231" s="102"/>
      <c r="C13231" s="102"/>
    </row>
    <row r="13232">
      <c r="A13232" s="101"/>
      <c r="B13232" s="102"/>
      <c r="C13232" s="102"/>
    </row>
    <row r="13233">
      <c r="A13233" s="101"/>
      <c r="B13233" s="102"/>
      <c r="C13233" s="102"/>
    </row>
    <row r="13234">
      <c r="A13234" s="101"/>
      <c r="B13234" s="102"/>
      <c r="C13234" s="102"/>
    </row>
    <row r="13235">
      <c r="A13235" s="101"/>
      <c r="B13235" s="102"/>
      <c r="C13235" s="102"/>
    </row>
    <row r="13236">
      <c r="A13236" s="101"/>
      <c r="B13236" s="102"/>
      <c r="C13236" s="102"/>
    </row>
    <row r="13237">
      <c r="A13237" s="101"/>
      <c r="B13237" s="102"/>
      <c r="C13237" s="102"/>
    </row>
    <row r="13238">
      <c r="A13238" s="101"/>
      <c r="B13238" s="102"/>
      <c r="C13238" s="102"/>
    </row>
    <row r="13239">
      <c r="A13239" s="101"/>
      <c r="B13239" s="102"/>
      <c r="C13239" s="102"/>
    </row>
    <row r="13240">
      <c r="A13240" s="101"/>
      <c r="B13240" s="102"/>
      <c r="C13240" s="102"/>
    </row>
    <row r="13241">
      <c r="A13241" s="101"/>
      <c r="B13241" s="102"/>
      <c r="C13241" s="102"/>
    </row>
    <row r="13242">
      <c r="A13242" s="101"/>
      <c r="B13242" s="102"/>
      <c r="C13242" s="102"/>
    </row>
    <row r="13243">
      <c r="A13243" s="101"/>
      <c r="B13243" s="102"/>
      <c r="C13243" s="102"/>
    </row>
    <row r="13244">
      <c r="A13244" s="101"/>
      <c r="B13244" s="102"/>
      <c r="C13244" s="102"/>
    </row>
    <row r="13245">
      <c r="A13245" s="101"/>
      <c r="B13245" s="102"/>
      <c r="C13245" s="102"/>
    </row>
    <row r="13246">
      <c r="A13246" s="101"/>
      <c r="B13246" s="102"/>
      <c r="C13246" s="102"/>
    </row>
    <row r="13247">
      <c r="A13247" s="101"/>
      <c r="B13247" s="102"/>
      <c r="C13247" s="102"/>
    </row>
    <row r="13248">
      <c r="A13248" s="101"/>
      <c r="B13248" s="102"/>
      <c r="C13248" s="102"/>
    </row>
    <row r="13249">
      <c r="A13249" s="101"/>
      <c r="B13249" s="102"/>
      <c r="C13249" s="102"/>
    </row>
    <row r="13250">
      <c r="A13250" s="101"/>
      <c r="B13250" s="102"/>
      <c r="C13250" s="102"/>
    </row>
    <row r="13251">
      <c r="A13251" s="101"/>
      <c r="B13251" s="102"/>
      <c r="C13251" s="102"/>
    </row>
    <row r="13252">
      <c r="A13252" s="101"/>
      <c r="B13252" s="102"/>
      <c r="C13252" s="102"/>
    </row>
    <row r="13253">
      <c r="A13253" s="101"/>
      <c r="B13253" s="102"/>
      <c r="C13253" s="102"/>
    </row>
    <row r="13254">
      <c r="A13254" s="101"/>
      <c r="B13254" s="102"/>
      <c r="C13254" s="102"/>
    </row>
    <row r="13255">
      <c r="A13255" s="101"/>
      <c r="B13255" s="102"/>
      <c r="C13255" s="102"/>
    </row>
    <row r="13256">
      <c r="A13256" s="101"/>
      <c r="B13256" s="102"/>
      <c r="C13256" s="102"/>
    </row>
    <row r="13257">
      <c r="A13257" s="101"/>
      <c r="B13257" s="102"/>
      <c r="C13257" s="102"/>
    </row>
    <row r="13258">
      <c r="A13258" s="101"/>
      <c r="B13258" s="102"/>
      <c r="C13258" s="102"/>
    </row>
    <row r="13259">
      <c r="A13259" s="101"/>
      <c r="B13259" s="102"/>
      <c r="C13259" s="102"/>
    </row>
    <row r="13260">
      <c r="A13260" s="101"/>
      <c r="B13260" s="102"/>
      <c r="C13260" s="102"/>
    </row>
    <row r="13261">
      <c r="A13261" s="101"/>
      <c r="B13261" s="102"/>
      <c r="C13261" s="102"/>
    </row>
    <row r="13262">
      <c r="A13262" s="101"/>
      <c r="B13262" s="102"/>
      <c r="C13262" s="102"/>
    </row>
    <row r="13263">
      <c r="A13263" s="101"/>
      <c r="B13263" s="102"/>
      <c r="C13263" s="102"/>
    </row>
    <row r="13264">
      <c r="A13264" s="101"/>
      <c r="B13264" s="102"/>
      <c r="C13264" s="102"/>
    </row>
    <row r="13265">
      <c r="A13265" s="101"/>
      <c r="B13265" s="102"/>
      <c r="C13265" s="102"/>
    </row>
    <row r="13266">
      <c r="A13266" s="101"/>
      <c r="B13266" s="102"/>
      <c r="C13266" s="102"/>
    </row>
    <row r="13267">
      <c r="A13267" s="101"/>
      <c r="B13267" s="102"/>
      <c r="C13267" s="102"/>
    </row>
    <row r="13268">
      <c r="A13268" s="101"/>
      <c r="B13268" s="102"/>
      <c r="C13268" s="102"/>
    </row>
    <row r="13269">
      <c r="A13269" s="101"/>
      <c r="B13269" s="102"/>
      <c r="C13269" s="102"/>
    </row>
    <row r="13270">
      <c r="A13270" s="101"/>
      <c r="B13270" s="102"/>
      <c r="C13270" s="102"/>
    </row>
    <row r="13271">
      <c r="A13271" s="101"/>
      <c r="B13271" s="102"/>
      <c r="C13271" s="102"/>
    </row>
    <row r="13272">
      <c r="A13272" s="101"/>
      <c r="B13272" s="102"/>
      <c r="C13272" s="102"/>
    </row>
    <row r="13273">
      <c r="A13273" s="101"/>
      <c r="B13273" s="102"/>
      <c r="C13273" s="102"/>
    </row>
    <row r="13274">
      <c r="A13274" s="101"/>
      <c r="B13274" s="102"/>
      <c r="C13274" s="102"/>
    </row>
    <row r="13275">
      <c r="A13275" s="101"/>
      <c r="B13275" s="102"/>
      <c r="C13275" s="102"/>
    </row>
    <row r="13276">
      <c r="A13276" s="101"/>
      <c r="B13276" s="102"/>
      <c r="C13276" s="102"/>
    </row>
    <row r="13277">
      <c r="A13277" s="101"/>
      <c r="B13277" s="102"/>
      <c r="C13277" s="102"/>
    </row>
    <row r="13278">
      <c r="A13278" s="101"/>
      <c r="B13278" s="102"/>
      <c r="C13278" s="102"/>
    </row>
    <row r="13279">
      <c r="A13279" s="101"/>
      <c r="B13279" s="102"/>
      <c r="C13279" s="102"/>
    </row>
    <row r="13280">
      <c r="A13280" s="101"/>
      <c r="B13280" s="102"/>
      <c r="C13280" s="102"/>
    </row>
    <row r="13281">
      <c r="A13281" s="101"/>
      <c r="B13281" s="102"/>
      <c r="C13281" s="102"/>
    </row>
    <row r="13282">
      <c r="A13282" s="101"/>
      <c r="B13282" s="102"/>
      <c r="C13282" s="102"/>
    </row>
    <row r="13283">
      <c r="A13283" s="101"/>
      <c r="B13283" s="102"/>
      <c r="C13283" s="102"/>
    </row>
    <row r="13284">
      <c r="A13284" s="101"/>
      <c r="B13284" s="102"/>
      <c r="C13284" s="102"/>
    </row>
    <row r="13285">
      <c r="A13285" s="101"/>
      <c r="B13285" s="102"/>
      <c r="C13285" s="102"/>
    </row>
    <row r="13286">
      <c r="A13286" s="101"/>
      <c r="B13286" s="102"/>
      <c r="C13286" s="102"/>
    </row>
    <row r="13287">
      <c r="A13287" s="101"/>
      <c r="B13287" s="102"/>
      <c r="C13287" s="102"/>
    </row>
    <row r="13288">
      <c r="A13288" s="101"/>
      <c r="B13288" s="102"/>
      <c r="C13288" s="102"/>
    </row>
    <row r="13289">
      <c r="A13289" s="101"/>
      <c r="B13289" s="102"/>
      <c r="C13289" s="102"/>
    </row>
    <row r="13290">
      <c r="A13290" s="101"/>
      <c r="B13290" s="102"/>
      <c r="C13290" s="102"/>
    </row>
    <row r="13291">
      <c r="A13291" s="101"/>
      <c r="B13291" s="102"/>
      <c r="C13291" s="102"/>
    </row>
    <row r="13292">
      <c r="A13292" s="101"/>
      <c r="B13292" s="102"/>
      <c r="C13292" s="102"/>
    </row>
    <row r="13293">
      <c r="A13293" s="101"/>
      <c r="B13293" s="102"/>
      <c r="C13293" s="102"/>
    </row>
    <row r="13294">
      <c r="A13294" s="101"/>
      <c r="B13294" s="102"/>
      <c r="C13294" s="102"/>
    </row>
    <row r="13295">
      <c r="A13295" s="101"/>
      <c r="B13295" s="102"/>
      <c r="C13295" s="102"/>
    </row>
    <row r="13296">
      <c r="A13296" s="101"/>
      <c r="B13296" s="102"/>
      <c r="C13296" s="102"/>
    </row>
    <row r="13297">
      <c r="A13297" s="101"/>
      <c r="B13297" s="102"/>
      <c r="C13297" s="102"/>
    </row>
    <row r="13298">
      <c r="A13298" s="101"/>
      <c r="B13298" s="102"/>
      <c r="C13298" s="102"/>
    </row>
    <row r="13299">
      <c r="A13299" s="101"/>
      <c r="B13299" s="102"/>
      <c r="C13299" s="102"/>
    </row>
    <row r="13300">
      <c r="A13300" s="101"/>
      <c r="B13300" s="102"/>
      <c r="C13300" s="102"/>
    </row>
    <row r="13301">
      <c r="A13301" s="101"/>
      <c r="B13301" s="102"/>
      <c r="C13301" s="102"/>
    </row>
    <row r="13302">
      <c r="A13302" s="101"/>
      <c r="B13302" s="102"/>
      <c r="C13302" s="102"/>
    </row>
    <row r="13303">
      <c r="A13303" s="101"/>
      <c r="B13303" s="102"/>
      <c r="C13303" s="102"/>
    </row>
    <row r="13304">
      <c r="A13304" s="101"/>
      <c r="B13304" s="102"/>
      <c r="C13304" s="102"/>
    </row>
    <row r="13305">
      <c r="A13305" s="101"/>
      <c r="B13305" s="102"/>
      <c r="C13305" s="102"/>
    </row>
    <row r="13306">
      <c r="A13306" s="101"/>
      <c r="B13306" s="102"/>
      <c r="C13306" s="102"/>
    </row>
    <row r="13307">
      <c r="A13307" s="101"/>
      <c r="B13307" s="102"/>
      <c r="C13307" s="102"/>
    </row>
    <row r="13308">
      <c r="A13308" s="101"/>
      <c r="B13308" s="102"/>
      <c r="C13308" s="102"/>
    </row>
    <row r="13309">
      <c r="A13309" s="101"/>
      <c r="B13309" s="102"/>
      <c r="C13309" s="102"/>
    </row>
    <row r="13310">
      <c r="A13310" s="101"/>
      <c r="B13310" s="102"/>
      <c r="C13310" s="102"/>
    </row>
    <row r="13311">
      <c r="A13311" s="101"/>
      <c r="B13311" s="102"/>
      <c r="C13311" s="102"/>
    </row>
    <row r="13312">
      <c r="A13312" s="101"/>
      <c r="B13312" s="102"/>
      <c r="C13312" s="102"/>
    </row>
    <row r="13313">
      <c r="A13313" s="101"/>
      <c r="B13313" s="102"/>
      <c r="C13313" s="102"/>
    </row>
    <row r="13314">
      <c r="A13314" s="101"/>
      <c r="B13314" s="102"/>
      <c r="C13314" s="102"/>
    </row>
    <row r="13315">
      <c r="A13315" s="101"/>
      <c r="B13315" s="102"/>
      <c r="C13315" s="102"/>
    </row>
    <row r="13316">
      <c r="A13316" s="101"/>
      <c r="B13316" s="102"/>
      <c r="C13316" s="102"/>
    </row>
    <row r="13317">
      <c r="A13317" s="101"/>
      <c r="B13317" s="102"/>
      <c r="C13317" s="102"/>
    </row>
    <row r="13318">
      <c r="A13318" s="101"/>
      <c r="B13318" s="102"/>
      <c r="C13318" s="102"/>
    </row>
    <row r="13319">
      <c r="A13319" s="101"/>
      <c r="B13319" s="102"/>
      <c r="C13319" s="102"/>
    </row>
    <row r="13320">
      <c r="A13320" s="101"/>
      <c r="B13320" s="102"/>
      <c r="C13320" s="102"/>
    </row>
    <row r="13321">
      <c r="A13321" s="101"/>
      <c r="B13321" s="102"/>
      <c r="C13321" s="102"/>
    </row>
    <row r="13322">
      <c r="A13322" s="101"/>
      <c r="B13322" s="102"/>
      <c r="C13322" s="102"/>
    </row>
    <row r="13323">
      <c r="A13323" s="101"/>
      <c r="B13323" s="102"/>
      <c r="C13323" s="102"/>
    </row>
    <row r="13324">
      <c r="A13324" s="101"/>
      <c r="B13324" s="102"/>
      <c r="C13324" s="102"/>
    </row>
    <row r="13325">
      <c r="A13325" s="101"/>
      <c r="B13325" s="102"/>
      <c r="C13325" s="102"/>
    </row>
    <row r="13326">
      <c r="A13326" s="101"/>
      <c r="B13326" s="102"/>
      <c r="C13326" s="102"/>
    </row>
    <row r="13327">
      <c r="A13327" s="101"/>
      <c r="B13327" s="102"/>
      <c r="C13327" s="102"/>
    </row>
    <row r="13328">
      <c r="A13328" s="101"/>
      <c r="B13328" s="102"/>
      <c r="C13328" s="102"/>
    </row>
    <row r="13329">
      <c r="A13329" s="101"/>
      <c r="B13329" s="102"/>
      <c r="C13329" s="102"/>
    </row>
    <row r="13330">
      <c r="A13330" s="101"/>
      <c r="B13330" s="102"/>
      <c r="C13330" s="102"/>
    </row>
    <row r="13331">
      <c r="A13331" s="101"/>
      <c r="B13331" s="102"/>
      <c r="C13331" s="102"/>
    </row>
    <row r="13332">
      <c r="A13332" s="101"/>
      <c r="B13332" s="102"/>
      <c r="C13332" s="102"/>
    </row>
    <row r="13333">
      <c r="A13333" s="101"/>
      <c r="B13333" s="102"/>
      <c r="C13333" s="102"/>
    </row>
    <row r="13334">
      <c r="A13334" s="101"/>
      <c r="B13334" s="102"/>
      <c r="C13334" s="102"/>
    </row>
    <row r="13335">
      <c r="A13335" s="101"/>
      <c r="B13335" s="102"/>
      <c r="C13335" s="102"/>
    </row>
    <row r="13336">
      <c r="A13336" s="101"/>
      <c r="B13336" s="102"/>
      <c r="C13336" s="102"/>
    </row>
    <row r="13337">
      <c r="A13337" s="101"/>
      <c r="B13337" s="102"/>
      <c r="C13337" s="102"/>
    </row>
    <row r="13338">
      <c r="A13338" s="101"/>
      <c r="B13338" s="102"/>
      <c r="C13338" s="102"/>
    </row>
    <row r="13339">
      <c r="A13339" s="101"/>
      <c r="B13339" s="102"/>
      <c r="C13339" s="102"/>
    </row>
    <row r="13340">
      <c r="A13340" s="101"/>
      <c r="B13340" s="102"/>
      <c r="C13340" s="102"/>
    </row>
    <row r="13341">
      <c r="A13341" s="101"/>
      <c r="B13341" s="102"/>
      <c r="C13341" s="102"/>
    </row>
    <row r="13342">
      <c r="A13342" s="101"/>
      <c r="B13342" s="102"/>
      <c r="C13342" s="102"/>
    </row>
    <row r="13343">
      <c r="A13343" s="101"/>
      <c r="B13343" s="102"/>
      <c r="C13343" s="102"/>
    </row>
    <row r="13344">
      <c r="A13344" s="101"/>
      <c r="B13344" s="102"/>
      <c r="C13344" s="102"/>
    </row>
    <row r="13345">
      <c r="A13345" s="101"/>
      <c r="B13345" s="102"/>
      <c r="C13345" s="102"/>
    </row>
    <row r="13346">
      <c r="A13346" s="101"/>
      <c r="B13346" s="102"/>
      <c r="C13346" s="102"/>
    </row>
    <row r="13347">
      <c r="A13347" s="101"/>
      <c r="B13347" s="102"/>
      <c r="C13347" s="102"/>
    </row>
    <row r="13348">
      <c r="A13348" s="101"/>
      <c r="B13348" s="102"/>
      <c r="C13348" s="102"/>
    </row>
    <row r="13349">
      <c r="A13349" s="101"/>
      <c r="B13349" s="102"/>
      <c r="C13349" s="102"/>
    </row>
    <row r="13350">
      <c r="A13350" s="101"/>
      <c r="B13350" s="102"/>
      <c r="C13350" s="102"/>
    </row>
    <row r="13351">
      <c r="A13351" s="101"/>
      <c r="B13351" s="102"/>
      <c r="C13351" s="102"/>
    </row>
    <row r="13352">
      <c r="A13352" s="101"/>
      <c r="B13352" s="102"/>
      <c r="C13352" s="102"/>
    </row>
    <row r="13353">
      <c r="A13353" s="101"/>
      <c r="B13353" s="102"/>
      <c r="C13353" s="102"/>
    </row>
    <row r="13354">
      <c r="A13354" s="101"/>
      <c r="B13354" s="102"/>
      <c r="C13354" s="102"/>
    </row>
    <row r="13355">
      <c r="A13355" s="101"/>
      <c r="B13355" s="102"/>
      <c r="C13355" s="102"/>
    </row>
    <row r="13356">
      <c r="A13356" s="101"/>
      <c r="B13356" s="102"/>
      <c r="C13356" s="102"/>
    </row>
    <row r="13357">
      <c r="A13357" s="101"/>
      <c r="B13357" s="102"/>
      <c r="C13357" s="102"/>
    </row>
    <row r="13358">
      <c r="A13358" s="101"/>
      <c r="B13358" s="102"/>
      <c r="C13358" s="102"/>
    </row>
    <row r="13359">
      <c r="A13359" s="101"/>
      <c r="B13359" s="102"/>
      <c r="C13359" s="102"/>
    </row>
    <row r="13360">
      <c r="A13360" s="101"/>
      <c r="B13360" s="102"/>
      <c r="C13360" s="102"/>
    </row>
    <row r="13361">
      <c r="A13361" s="101"/>
      <c r="B13361" s="102"/>
      <c r="C13361" s="102"/>
    </row>
    <row r="13362">
      <c r="A13362" s="101"/>
      <c r="B13362" s="102"/>
      <c r="C13362" s="102"/>
    </row>
    <row r="13363">
      <c r="A13363" s="101"/>
      <c r="B13363" s="102"/>
      <c r="C13363" s="102"/>
    </row>
    <row r="13364">
      <c r="A13364" s="101"/>
      <c r="B13364" s="102"/>
      <c r="C13364" s="102"/>
    </row>
    <row r="13365">
      <c r="A13365" s="101"/>
      <c r="B13365" s="102"/>
      <c r="C13365" s="102"/>
    </row>
    <row r="13366">
      <c r="A13366" s="101"/>
      <c r="B13366" s="102"/>
      <c r="C13366" s="102"/>
    </row>
    <row r="13367">
      <c r="A13367" s="101"/>
      <c r="B13367" s="102"/>
      <c r="C13367" s="102"/>
    </row>
    <row r="13368">
      <c r="A13368" s="101"/>
      <c r="B13368" s="102"/>
      <c r="C13368" s="102"/>
    </row>
    <row r="13369">
      <c r="A13369" s="101"/>
      <c r="B13369" s="102"/>
      <c r="C13369" s="102"/>
    </row>
    <row r="13370">
      <c r="A13370" s="101"/>
      <c r="B13370" s="102"/>
      <c r="C13370" s="102"/>
    </row>
    <row r="13371">
      <c r="A13371" s="101"/>
      <c r="B13371" s="102"/>
      <c r="C13371" s="102"/>
    </row>
    <row r="13372">
      <c r="A13372" s="101"/>
      <c r="B13372" s="102"/>
      <c r="C13372" s="102"/>
    </row>
    <row r="13373">
      <c r="A13373" s="101"/>
      <c r="B13373" s="102"/>
      <c r="C13373" s="102"/>
    </row>
    <row r="13374">
      <c r="A13374" s="101"/>
      <c r="B13374" s="102"/>
      <c r="C13374" s="102"/>
    </row>
    <row r="13375">
      <c r="A13375" s="101"/>
      <c r="B13375" s="102"/>
      <c r="C13375" s="102"/>
    </row>
    <row r="13376">
      <c r="A13376" s="101"/>
      <c r="B13376" s="102"/>
      <c r="C13376" s="102"/>
    </row>
    <row r="13377">
      <c r="A13377" s="101"/>
      <c r="B13377" s="102"/>
      <c r="C13377" s="102"/>
    </row>
    <row r="13378">
      <c r="A13378" s="101"/>
      <c r="B13378" s="102"/>
      <c r="C13378" s="102"/>
    </row>
    <row r="13379">
      <c r="A13379" s="101"/>
      <c r="B13379" s="102"/>
      <c r="C13379" s="102"/>
    </row>
    <row r="13380">
      <c r="A13380" s="101"/>
      <c r="B13380" s="102"/>
      <c r="C13380" s="102"/>
    </row>
    <row r="13381">
      <c r="A13381" s="101"/>
      <c r="B13381" s="102"/>
      <c r="C13381" s="102"/>
    </row>
    <row r="13382">
      <c r="A13382" s="101"/>
      <c r="B13382" s="102"/>
      <c r="C13382" s="102"/>
    </row>
    <row r="13383">
      <c r="A13383" s="101"/>
      <c r="B13383" s="102"/>
      <c r="C13383" s="102"/>
    </row>
    <row r="13384">
      <c r="A13384" s="101"/>
      <c r="B13384" s="102"/>
      <c r="C13384" s="102"/>
    </row>
    <row r="13385">
      <c r="A13385" s="101"/>
      <c r="B13385" s="102"/>
      <c r="C13385" s="102"/>
    </row>
    <row r="13386">
      <c r="A13386" s="101"/>
      <c r="B13386" s="102"/>
      <c r="C13386" s="102"/>
    </row>
    <row r="13387">
      <c r="A13387" s="101"/>
      <c r="B13387" s="102"/>
      <c r="C13387" s="102"/>
    </row>
    <row r="13388">
      <c r="A13388" s="101"/>
      <c r="B13388" s="102"/>
      <c r="C13388" s="102"/>
    </row>
    <row r="13389">
      <c r="A13389" s="101"/>
      <c r="B13389" s="102"/>
      <c r="C13389" s="102"/>
    </row>
    <row r="13390">
      <c r="A13390" s="101"/>
      <c r="B13390" s="102"/>
      <c r="C13390" s="102"/>
    </row>
    <row r="13391">
      <c r="A13391" s="101"/>
      <c r="B13391" s="102"/>
      <c r="C13391" s="102"/>
    </row>
    <row r="13392">
      <c r="A13392" s="101"/>
      <c r="B13392" s="102"/>
      <c r="C13392" s="102"/>
    </row>
    <row r="13393">
      <c r="A13393" s="101"/>
      <c r="B13393" s="102"/>
      <c r="C13393" s="102"/>
    </row>
    <row r="13394">
      <c r="A13394" s="101"/>
      <c r="B13394" s="102"/>
      <c r="C13394" s="102"/>
    </row>
    <row r="13395">
      <c r="A13395" s="101"/>
      <c r="B13395" s="102"/>
      <c r="C13395" s="102"/>
    </row>
    <row r="13396">
      <c r="A13396" s="101"/>
      <c r="B13396" s="102"/>
      <c r="C13396" s="102"/>
    </row>
    <row r="13397">
      <c r="A13397" s="101"/>
      <c r="B13397" s="102"/>
      <c r="C13397" s="102"/>
    </row>
    <row r="13398">
      <c r="A13398" s="101"/>
      <c r="B13398" s="102"/>
      <c r="C13398" s="102"/>
    </row>
    <row r="13399">
      <c r="A13399" s="101"/>
      <c r="B13399" s="102"/>
      <c r="C13399" s="102"/>
    </row>
    <row r="13400">
      <c r="A13400" s="101"/>
      <c r="B13400" s="102"/>
      <c r="C13400" s="102"/>
    </row>
    <row r="13401">
      <c r="A13401" s="101"/>
      <c r="B13401" s="102"/>
      <c r="C13401" s="102"/>
    </row>
    <row r="13402">
      <c r="A13402" s="101"/>
      <c r="B13402" s="102"/>
      <c r="C13402" s="102"/>
    </row>
    <row r="13403">
      <c r="A13403" s="101"/>
      <c r="B13403" s="102"/>
      <c r="C13403" s="102"/>
    </row>
    <row r="13404">
      <c r="A13404" s="101"/>
      <c r="B13404" s="102"/>
      <c r="C13404" s="102"/>
    </row>
    <row r="13405">
      <c r="A13405" s="101"/>
      <c r="B13405" s="102"/>
      <c r="C13405" s="102"/>
    </row>
    <row r="13406">
      <c r="A13406" s="101"/>
      <c r="B13406" s="102"/>
      <c r="C13406" s="102"/>
    </row>
    <row r="13407">
      <c r="A13407" s="101"/>
      <c r="B13407" s="102"/>
      <c r="C13407" s="102"/>
    </row>
    <row r="13408">
      <c r="A13408" s="101"/>
      <c r="B13408" s="102"/>
      <c r="C13408" s="102"/>
    </row>
    <row r="13409">
      <c r="A13409" s="101"/>
      <c r="B13409" s="102"/>
      <c r="C13409" s="102"/>
    </row>
    <row r="13410">
      <c r="A13410" s="101"/>
      <c r="B13410" s="102"/>
      <c r="C13410" s="102"/>
    </row>
    <row r="13411">
      <c r="A13411" s="101"/>
      <c r="B13411" s="102"/>
      <c r="C13411" s="102"/>
    </row>
    <row r="13412">
      <c r="A13412" s="101"/>
      <c r="B13412" s="102"/>
      <c r="C13412" s="102"/>
    </row>
    <row r="13413">
      <c r="A13413" s="101"/>
      <c r="B13413" s="102"/>
      <c r="C13413" s="102"/>
    </row>
    <row r="13414">
      <c r="A13414" s="101"/>
      <c r="B13414" s="102"/>
      <c r="C13414" s="102"/>
    </row>
    <row r="13415">
      <c r="A13415" s="101"/>
      <c r="B13415" s="102"/>
      <c r="C13415" s="102"/>
    </row>
    <row r="13416">
      <c r="A13416" s="101"/>
      <c r="B13416" s="102"/>
      <c r="C13416" s="102"/>
    </row>
    <row r="13417">
      <c r="A13417" s="101"/>
      <c r="B13417" s="102"/>
      <c r="C13417" s="102"/>
    </row>
    <row r="13418">
      <c r="A13418" s="101"/>
      <c r="B13418" s="102"/>
      <c r="C13418" s="102"/>
    </row>
    <row r="13419">
      <c r="A13419" s="101"/>
      <c r="B13419" s="102"/>
      <c r="C13419" s="102"/>
    </row>
    <row r="13420">
      <c r="A13420" s="101"/>
      <c r="B13420" s="102"/>
      <c r="C13420" s="102"/>
    </row>
    <row r="13421">
      <c r="A13421" s="101"/>
      <c r="B13421" s="102"/>
      <c r="C13421" s="102"/>
    </row>
    <row r="13422">
      <c r="A13422" s="101"/>
      <c r="B13422" s="102"/>
      <c r="C13422" s="102"/>
    </row>
    <row r="13423">
      <c r="A13423" s="101"/>
      <c r="B13423" s="102"/>
      <c r="C13423" s="102"/>
    </row>
    <row r="13424">
      <c r="A13424" s="101"/>
      <c r="B13424" s="102"/>
      <c r="C13424" s="102"/>
    </row>
    <row r="13425">
      <c r="A13425" s="101"/>
      <c r="B13425" s="102"/>
      <c r="C13425" s="102"/>
    </row>
    <row r="13426">
      <c r="A13426" s="101"/>
      <c r="B13426" s="102"/>
      <c r="C13426" s="102"/>
    </row>
    <row r="13427">
      <c r="A13427" s="101"/>
      <c r="B13427" s="102"/>
      <c r="C13427" s="102"/>
    </row>
    <row r="13428">
      <c r="A13428" s="101"/>
      <c r="B13428" s="102"/>
      <c r="C13428" s="102"/>
    </row>
    <row r="13429">
      <c r="A13429" s="101"/>
      <c r="B13429" s="102"/>
      <c r="C13429" s="102"/>
    </row>
    <row r="13430">
      <c r="A13430" s="101"/>
      <c r="B13430" s="102"/>
      <c r="C13430" s="102"/>
    </row>
    <row r="13431">
      <c r="A13431" s="101"/>
      <c r="B13431" s="102"/>
      <c r="C13431" s="102"/>
    </row>
    <row r="13432">
      <c r="A13432" s="101"/>
      <c r="B13432" s="102"/>
      <c r="C13432" s="102"/>
    </row>
    <row r="13433">
      <c r="A13433" s="101"/>
      <c r="B13433" s="102"/>
      <c r="C13433" s="102"/>
    </row>
    <row r="13434">
      <c r="A13434" s="101"/>
      <c r="B13434" s="102"/>
      <c r="C13434" s="102"/>
    </row>
    <row r="13435">
      <c r="A13435" s="101"/>
      <c r="B13435" s="102"/>
      <c r="C13435" s="102"/>
    </row>
    <row r="13436">
      <c r="A13436" s="101"/>
      <c r="B13436" s="102"/>
      <c r="C13436" s="102"/>
    </row>
    <row r="13437">
      <c r="A13437" s="101"/>
      <c r="B13437" s="102"/>
      <c r="C13437" s="102"/>
    </row>
    <row r="13438">
      <c r="A13438" s="101"/>
      <c r="B13438" s="102"/>
      <c r="C13438" s="102"/>
    </row>
    <row r="13439">
      <c r="A13439" s="101"/>
      <c r="B13439" s="102"/>
      <c r="C13439" s="102"/>
    </row>
    <row r="13440">
      <c r="A13440" s="101"/>
      <c r="B13440" s="102"/>
      <c r="C13440" s="102"/>
    </row>
    <row r="13441">
      <c r="A13441" s="101"/>
      <c r="B13441" s="102"/>
      <c r="C13441" s="102"/>
    </row>
    <row r="13442">
      <c r="A13442" s="101"/>
      <c r="B13442" s="102"/>
      <c r="C13442" s="102"/>
    </row>
    <row r="13443">
      <c r="A13443" s="101"/>
      <c r="B13443" s="102"/>
      <c r="C13443" s="102"/>
    </row>
    <row r="13444">
      <c r="A13444" s="101"/>
      <c r="B13444" s="102"/>
      <c r="C13444" s="102"/>
    </row>
    <row r="13445">
      <c r="A13445" s="101"/>
      <c r="B13445" s="102"/>
      <c r="C13445" s="102"/>
    </row>
    <row r="13446">
      <c r="A13446" s="101"/>
      <c r="B13446" s="102"/>
      <c r="C13446" s="102"/>
    </row>
    <row r="13447">
      <c r="A13447" s="101"/>
      <c r="B13447" s="102"/>
      <c r="C13447" s="102"/>
    </row>
    <row r="13448">
      <c r="A13448" s="101"/>
      <c r="B13448" s="102"/>
      <c r="C13448" s="102"/>
    </row>
    <row r="13449">
      <c r="A13449" s="101"/>
      <c r="B13449" s="102"/>
      <c r="C13449" s="102"/>
    </row>
    <row r="13450">
      <c r="A13450" s="101"/>
      <c r="B13450" s="102"/>
      <c r="C13450" s="102"/>
    </row>
    <row r="13451">
      <c r="A13451" s="101"/>
      <c r="B13451" s="102"/>
      <c r="C13451" s="102"/>
    </row>
    <row r="13452">
      <c r="A13452" s="101"/>
      <c r="B13452" s="102"/>
      <c r="C13452" s="102"/>
    </row>
    <row r="13453">
      <c r="A13453" s="101"/>
      <c r="B13453" s="102"/>
      <c r="C13453" s="102"/>
    </row>
    <row r="13454">
      <c r="A13454" s="101"/>
      <c r="B13454" s="102"/>
      <c r="C13454" s="102"/>
    </row>
    <row r="13455">
      <c r="A13455" s="101"/>
      <c r="B13455" s="102"/>
      <c r="C13455" s="102"/>
    </row>
    <row r="13456">
      <c r="A13456" s="101"/>
      <c r="B13456" s="102"/>
      <c r="C13456" s="102"/>
    </row>
    <row r="13457">
      <c r="A13457" s="101"/>
      <c r="B13457" s="102"/>
      <c r="C13457" s="102"/>
    </row>
    <row r="13458">
      <c r="A13458" s="101"/>
      <c r="B13458" s="102"/>
      <c r="C13458" s="102"/>
    </row>
    <row r="13459">
      <c r="A13459" s="101"/>
      <c r="B13459" s="102"/>
      <c r="C13459" s="102"/>
    </row>
    <row r="13460">
      <c r="A13460" s="101"/>
      <c r="B13460" s="102"/>
      <c r="C13460" s="102"/>
    </row>
    <row r="13461">
      <c r="A13461" s="101"/>
      <c r="B13461" s="102"/>
      <c r="C13461" s="102"/>
    </row>
    <row r="13462">
      <c r="A13462" s="101"/>
      <c r="B13462" s="102"/>
      <c r="C13462" s="102"/>
    </row>
    <row r="13463">
      <c r="A13463" s="101"/>
      <c r="B13463" s="102"/>
      <c r="C13463" s="102"/>
    </row>
    <row r="13464">
      <c r="A13464" s="101"/>
      <c r="B13464" s="102"/>
      <c r="C13464" s="102"/>
    </row>
    <row r="13465">
      <c r="A13465" s="101"/>
      <c r="B13465" s="102"/>
      <c r="C13465" s="102"/>
    </row>
    <row r="13466">
      <c r="A13466" s="101"/>
      <c r="B13466" s="102"/>
      <c r="C13466" s="102"/>
    </row>
    <row r="13467">
      <c r="A13467" s="101"/>
      <c r="B13467" s="102"/>
      <c r="C13467" s="102"/>
    </row>
    <row r="13468">
      <c r="A13468" s="101"/>
      <c r="B13468" s="102"/>
      <c r="C13468" s="102"/>
    </row>
    <row r="13469">
      <c r="A13469" s="101"/>
      <c r="B13469" s="102"/>
      <c r="C13469" s="102"/>
    </row>
    <row r="13470">
      <c r="A13470" s="101"/>
      <c r="B13470" s="102"/>
      <c r="C13470" s="102"/>
    </row>
    <row r="13471">
      <c r="A13471" s="101"/>
      <c r="B13471" s="102"/>
      <c r="C13471" s="102"/>
    </row>
    <row r="13472">
      <c r="A13472" s="101"/>
      <c r="B13472" s="102"/>
      <c r="C13472" s="102"/>
    </row>
    <row r="13473">
      <c r="A13473" s="101"/>
      <c r="B13473" s="102"/>
      <c r="C13473" s="102"/>
    </row>
    <row r="13474">
      <c r="A13474" s="101"/>
      <c r="B13474" s="102"/>
      <c r="C13474" s="102"/>
    </row>
    <row r="13475">
      <c r="A13475" s="101"/>
      <c r="B13475" s="102"/>
      <c r="C13475" s="102"/>
    </row>
    <row r="13476">
      <c r="A13476" s="101"/>
      <c r="B13476" s="102"/>
      <c r="C13476" s="102"/>
    </row>
    <row r="13477">
      <c r="A13477" s="101"/>
      <c r="B13477" s="102"/>
      <c r="C13477" s="102"/>
    </row>
    <row r="13478">
      <c r="A13478" s="101"/>
      <c r="B13478" s="102"/>
      <c r="C13478" s="102"/>
    </row>
    <row r="13479">
      <c r="A13479" s="101"/>
      <c r="B13479" s="102"/>
      <c r="C13479" s="102"/>
    </row>
    <row r="13480">
      <c r="A13480" s="101"/>
      <c r="B13480" s="102"/>
      <c r="C13480" s="102"/>
    </row>
    <row r="13481">
      <c r="A13481" s="101"/>
      <c r="B13481" s="102"/>
      <c r="C13481" s="102"/>
    </row>
    <row r="13482">
      <c r="A13482" s="101"/>
      <c r="B13482" s="102"/>
      <c r="C13482" s="102"/>
    </row>
    <row r="13483">
      <c r="A13483" s="101"/>
      <c r="B13483" s="102"/>
      <c r="C13483" s="102"/>
    </row>
    <row r="13484">
      <c r="A13484" s="101"/>
      <c r="B13484" s="102"/>
      <c r="C13484" s="102"/>
    </row>
    <row r="13485">
      <c r="A13485" s="101"/>
      <c r="B13485" s="102"/>
      <c r="C13485" s="102"/>
    </row>
    <row r="13486">
      <c r="A13486" s="101"/>
      <c r="B13486" s="102"/>
      <c r="C13486" s="102"/>
    </row>
    <row r="13487">
      <c r="A13487" s="101"/>
      <c r="B13487" s="102"/>
      <c r="C13487" s="102"/>
    </row>
    <row r="13488">
      <c r="A13488" s="101"/>
      <c r="B13488" s="102"/>
      <c r="C13488" s="102"/>
    </row>
    <row r="13489">
      <c r="A13489" s="101"/>
      <c r="B13489" s="102"/>
      <c r="C13489" s="102"/>
    </row>
    <row r="13490">
      <c r="A13490" s="101"/>
      <c r="B13490" s="102"/>
      <c r="C13490" s="102"/>
    </row>
    <row r="13491">
      <c r="A13491" s="101"/>
      <c r="B13491" s="102"/>
      <c r="C13491" s="102"/>
    </row>
    <row r="13492">
      <c r="A13492" s="101"/>
      <c r="B13492" s="102"/>
      <c r="C13492" s="102"/>
    </row>
    <row r="13493">
      <c r="A13493" s="101"/>
      <c r="B13493" s="102"/>
      <c r="C13493" s="102"/>
    </row>
    <row r="13494">
      <c r="A13494" s="101"/>
      <c r="B13494" s="102"/>
      <c r="C13494" s="102"/>
    </row>
    <row r="13495">
      <c r="A13495" s="101"/>
      <c r="B13495" s="102"/>
      <c r="C13495" s="102"/>
    </row>
    <row r="13496">
      <c r="A13496" s="101"/>
      <c r="B13496" s="102"/>
      <c r="C13496" s="102"/>
    </row>
    <row r="13497">
      <c r="A13497" s="101"/>
      <c r="B13497" s="102"/>
      <c r="C13497" s="102"/>
    </row>
    <row r="13498">
      <c r="A13498" s="101"/>
      <c r="B13498" s="102"/>
      <c r="C13498" s="102"/>
    </row>
    <row r="13499">
      <c r="A13499" s="101"/>
      <c r="B13499" s="102"/>
      <c r="C13499" s="102"/>
    </row>
    <row r="13500">
      <c r="A13500" s="101"/>
      <c r="B13500" s="102"/>
      <c r="C13500" s="102"/>
    </row>
    <row r="13501">
      <c r="A13501" s="101"/>
      <c r="B13501" s="102"/>
      <c r="C13501" s="102"/>
    </row>
    <row r="13502">
      <c r="A13502" s="101"/>
      <c r="B13502" s="102"/>
      <c r="C13502" s="102"/>
    </row>
    <row r="13503">
      <c r="A13503" s="101"/>
      <c r="B13503" s="102"/>
      <c r="C13503" s="102"/>
    </row>
    <row r="13504">
      <c r="A13504" s="101"/>
      <c r="B13504" s="102"/>
      <c r="C13504" s="102"/>
    </row>
    <row r="13505">
      <c r="A13505" s="101"/>
      <c r="B13505" s="102"/>
      <c r="C13505" s="102"/>
    </row>
    <row r="13506">
      <c r="A13506" s="101"/>
      <c r="B13506" s="102"/>
      <c r="C13506" s="102"/>
    </row>
    <row r="13507">
      <c r="A13507" s="101"/>
      <c r="B13507" s="102"/>
      <c r="C13507" s="102"/>
    </row>
    <row r="13508">
      <c r="A13508" s="101"/>
      <c r="B13508" s="102"/>
      <c r="C13508" s="102"/>
    </row>
    <row r="13509">
      <c r="A13509" s="101"/>
      <c r="B13509" s="102"/>
      <c r="C13509" s="102"/>
    </row>
    <row r="13510">
      <c r="A13510" s="101"/>
      <c r="B13510" s="102"/>
      <c r="C13510" s="102"/>
    </row>
    <row r="13511">
      <c r="A13511" s="101"/>
      <c r="B13511" s="102"/>
      <c r="C13511" s="102"/>
    </row>
    <row r="13512">
      <c r="A13512" s="101"/>
      <c r="B13512" s="102"/>
      <c r="C13512" s="102"/>
    </row>
    <row r="13513">
      <c r="A13513" s="101"/>
      <c r="B13513" s="102"/>
      <c r="C13513" s="102"/>
    </row>
    <row r="13514">
      <c r="A13514" s="101"/>
      <c r="B13514" s="102"/>
      <c r="C13514" s="102"/>
    </row>
    <row r="13515">
      <c r="A13515" s="101"/>
      <c r="B13515" s="102"/>
      <c r="C13515" s="102"/>
    </row>
    <row r="13516">
      <c r="A13516" s="101"/>
      <c r="B13516" s="102"/>
      <c r="C13516" s="102"/>
    </row>
    <row r="13517">
      <c r="A13517" s="101"/>
      <c r="B13517" s="102"/>
      <c r="C13517" s="102"/>
    </row>
    <row r="13518">
      <c r="A13518" s="101"/>
      <c r="B13518" s="102"/>
      <c r="C13518" s="102"/>
    </row>
    <row r="13519">
      <c r="A13519" s="101"/>
      <c r="B13519" s="102"/>
      <c r="C13519" s="102"/>
    </row>
    <row r="13520">
      <c r="A13520" s="101"/>
      <c r="B13520" s="102"/>
      <c r="C13520" s="102"/>
    </row>
    <row r="13521">
      <c r="A13521" s="101"/>
      <c r="B13521" s="102"/>
      <c r="C13521" s="102"/>
    </row>
    <row r="13522">
      <c r="A13522" s="101"/>
      <c r="B13522" s="102"/>
      <c r="C13522" s="102"/>
    </row>
    <row r="13523">
      <c r="A13523" s="101"/>
      <c r="B13523" s="102"/>
      <c r="C13523" s="102"/>
    </row>
    <row r="13524">
      <c r="A13524" s="101"/>
      <c r="B13524" s="102"/>
      <c r="C13524" s="102"/>
    </row>
    <row r="13525">
      <c r="A13525" s="101"/>
      <c r="B13525" s="102"/>
      <c r="C13525" s="102"/>
    </row>
    <row r="13526">
      <c r="A13526" s="101"/>
      <c r="B13526" s="102"/>
      <c r="C13526" s="102"/>
    </row>
    <row r="13527">
      <c r="A13527" s="101"/>
      <c r="B13527" s="102"/>
      <c r="C13527" s="102"/>
    </row>
    <row r="13528">
      <c r="A13528" s="101"/>
      <c r="B13528" s="102"/>
      <c r="C13528" s="102"/>
    </row>
    <row r="13529">
      <c r="A13529" s="101"/>
      <c r="B13529" s="102"/>
      <c r="C13529" s="102"/>
    </row>
    <row r="13530">
      <c r="A13530" s="101"/>
      <c r="B13530" s="102"/>
      <c r="C13530" s="102"/>
    </row>
    <row r="13531">
      <c r="A13531" s="101"/>
      <c r="B13531" s="102"/>
      <c r="C13531" s="102"/>
    </row>
    <row r="13532">
      <c r="A13532" s="101"/>
      <c r="B13532" s="102"/>
      <c r="C13532" s="102"/>
    </row>
    <row r="13533">
      <c r="A13533" s="101"/>
      <c r="B13533" s="102"/>
      <c r="C13533" s="102"/>
    </row>
    <row r="13534">
      <c r="A13534" s="101"/>
      <c r="B13534" s="102"/>
      <c r="C13534" s="102"/>
    </row>
    <row r="13535">
      <c r="A13535" s="101"/>
      <c r="B13535" s="102"/>
      <c r="C13535" s="102"/>
    </row>
    <row r="13536">
      <c r="A13536" s="101"/>
      <c r="B13536" s="102"/>
      <c r="C13536" s="102"/>
    </row>
    <row r="13537">
      <c r="A13537" s="101"/>
      <c r="B13537" s="102"/>
      <c r="C13537" s="102"/>
    </row>
    <row r="13538">
      <c r="A13538" s="101"/>
      <c r="B13538" s="102"/>
      <c r="C13538" s="102"/>
    </row>
    <row r="13539">
      <c r="A13539" s="101"/>
      <c r="B13539" s="102"/>
      <c r="C13539" s="102"/>
    </row>
    <row r="13540">
      <c r="A13540" s="101"/>
      <c r="B13540" s="102"/>
      <c r="C13540" s="102"/>
    </row>
    <row r="13541">
      <c r="A13541" s="101"/>
      <c r="B13541" s="102"/>
      <c r="C13541" s="102"/>
    </row>
    <row r="13542">
      <c r="A13542" s="101"/>
      <c r="B13542" s="102"/>
      <c r="C13542" s="102"/>
    </row>
    <row r="13543">
      <c r="A13543" s="101"/>
      <c r="B13543" s="102"/>
      <c r="C13543" s="102"/>
    </row>
    <row r="13544">
      <c r="A13544" s="101"/>
      <c r="B13544" s="102"/>
      <c r="C13544" s="102"/>
    </row>
    <row r="13545">
      <c r="A13545" s="101"/>
      <c r="B13545" s="102"/>
      <c r="C13545" s="102"/>
    </row>
    <row r="13546">
      <c r="A13546" s="101"/>
      <c r="B13546" s="102"/>
      <c r="C13546" s="102"/>
    </row>
    <row r="13547">
      <c r="A13547" s="101"/>
      <c r="B13547" s="102"/>
      <c r="C13547" s="102"/>
    </row>
    <row r="13548">
      <c r="A13548" s="101"/>
      <c r="B13548" s="102"/>
      <c r="C13548" s="102"/>
    </row>
    <row r="13549">
      <c r="A13549" s="101"/>
      <c r="B13549" s="102"/>
      <c r="C13549" s="102"/>
    </row>
    <row r="13550">
      <c r="A13550" s="101"/>
      <c r="B13550" s="102"/>
      <c r="C13550" s="102"/>
    </row>
    <row r="13551">
      <c r="A13551" s="101"/>
      <c r="B13551" s="102"/>
      <c r="C13551" s="102"/>
    </row>
    <row r="13552">
      <c r="A13552" s="101"/>
      <c r="B13552" s="102"/>
      <c r="C13552" s="102"/>
    </row>
    <row r="13553">
      <c r="A13553" s="101"/>
      <c r="B13553" s="102"/>
      <c r="C13553" s="102"/>
    </row>
    <row r="13554">
      <c r="A13554" s="101"/>
      <c r="B13554" s="102"/>
      <c r="C13554" s="102"/>
    </row>
    <row r="13555">
      <c r="A13555" s="101"/>
      <c r="B13555" s="102"/>
      <c r="C13555" s="102"/>
    </row>
    <row r="13556">
      <c r="A13556" s="101"/>
      <c r="B13556" s="102"/>
      <c r="C13556" s="102"/>
    </row>
    <row r="13557">
      <c r="A13557" s="101"/>
      <c r="B13557" s="102"/>
      <c r="C13557" s="102"/>
    </row>
    <row r="13558">
      <c r="A13558" s="101"/>
      <c r="B13558" s="102"/>
      <c r="C13558" s="102"/>
    </row>
    <row r="13559">
      <c r="A13559" s="101"/>
      <c r="B13559" s="102"/>
      <c r="C13559" s="102"/>
    </row>
    <row r="13560">
      <c r="A13560" s="101"/>
      <c r="B13560" s="102"/>
      <c r="C13560" s="102"/>
    </row>
    <row r="13561">
      <c r="A13561" s="101"/>
      <c r="B13561" s="102"/>
      <c r="C13561" s="102"/>
    </row>
    <row r="13562">
      <c r="A13562" s="101"/>
      <c r="B13562" s="102"/>
      <c r="C13562" s="102"/>
    </row>
    <row r="13563">
      <c r="A13563" s="101"/>
      <c r="B13563" s="102"/>
      <c r="C13563" s="102"/>
    </row>
    <row r="13564">
      <c r="A13564" s="101"/>
      <c r="B13564" s="102"/>
      <c r="C13564" s="102"/>
    </row>
    <row r="13565">
      <c r="A13565" s="101"/>
      <c r="B13565" s="102"/>
      <c r="C13565" s="102"/>
    </row>
    <row r="13566">
      <c r="A13566" s="101"/>
      <c r="B13566" s="102"/>
      <c r="C13566" s="102"/>
    </row>
    <row r="13567">
      <c r="A13567" s="101"/>
      <c r="B13567" s="102"/>
      <c r="C13567" s="102"/>
    </row>
    <row r="13568">
      <c r="A13568" s="101"/>
      <c r="B13568" s="102"/>
      <c r="C13568" s="102"/>
    </row>
    <row r="13569">
      <c r="A13569" s="101"/>
      <c r="B13569" s="102"/>
      <c r="C13569" s="102"/>
    </row>
    <row r="13570">
      <c r="A13570" s="101"/>
      <c r="B13570" s="102"/>
      <c r="C13570" s="102"/>
    </row>
    <row r="13571">
      <c r="A13571" s="101"/>
      <c r="B13571" s="102"/>
      <c r="C13571" s="102"/>
    </row>
    <row r="13572">
      <c r="A13572" s="101"/>
      <c r="B13572" s="102"/>
      <c r="C13572" s="102"/>
    </row>
    <row r="13573">
      <c r="A13573" s="101"/>
      <c r="B13573" s="102"/>
      <c r="C13573" s="102"/>
    </row>
    <row r="13574">
      <c r="A13574" s="101"/>
      <c r="B13574" s="102"/>
      <c r="C13574" s="102"/>
    </row>
    <row r="13575">
      <c r="A13575" s="101"/>
      <c r="B13575" s="102"/>
      <c r="C13575" s="102"/>
    </row>
    <row r="13576">
      <c r="A13576" s="101"/>
      <c r="B13576" s="102"/>
      <c r="C13576" s="102"/>
    </row>
    <row r="13577">
      <c r="A13577" s="101"/>
      <c r="B13577" s="102"/>
      <c r="C13577" s="102"/>
    </row>
    <row r="13578">
      <c r="A13578" s="101"/>
      <c r="B13578" s="102"/>
      <c r="C13578" s="102"/>
    </row>
    <row r="13579">
      <c r="A13579" s="101"/>
      <c r="B13579" s="102"/>
      <c r="C13579" s="102"/>
    </row>
    <row r="13580">
      <c r="A13580" s="101"/>
      <c r="B13580" s="102"/>
      <c r="C13580" s="102"/>
    </row>
    <row r="13581">
      <c r="A13581" s="101"/>
      <c r="B13581" s="102"/>
      <c r="C13581" s="102"/>
    </row>
    <row r="13582">
      <c r="A13582" s="101"/>
      <c r="B13582" s="102"/>
      <c r="C13582" s="102"/>
    </row>
    <row r="13583">
      <c r="A13583" s="101"/>
      <c r="B13583" s="102"/>
      <c r="C13583" s="102"/>
    </row>
    <row r="13584">
      <c r="A13584" s="101"/>
      <c r="B13584" s="102"/>
      <c r="C13584" s="102"/>
    </row>
    <row r="13585">
      <c r="A13585" s="101"/>
      <c r="B13585" s="102"/>
      <c r="C13585" s="102"/>
    </row>
    <row r="13586">
      <c r="A13586" s="101"/>
      <c r="B13586" s="102"/>
      <c r="C13586" s="102"/>
    </row>
    <row r="13587">
      <c r="A13587" s="101"/>
      <c r="B13587" s="102"/>
      <c r="C13587" s="102"/>
    </row>
    <row r="13588">
      <c r="A13588" s="101"/>
      <c r="B13588" s="102"/>
      <c r="C13588" s="102"/>
    </row>
    <row r="13589">
      <c r="A13589" s="101"/>
      <c r="B13589" s="102"/>
      <c r="C13589" s="102"/>
    </row>
    <row r="13590">
      <c r="A13590" s="101"/>
      <c r="B13590" s="102"/>
      <c r="C13590" s="102"/>
    </row>
    <row r="13591">
      <c r="A13591" s="101"/>
      <c r="B13591" s="102"/>
      <c r="C13591" s="102"/>
    </row>
    <row r="13592">
      <c r="A13592" s="101"/>
      <c r="B13592" s="102"/>
      <c r="C13592" s="102"/>
    </row>
    <row r="13593">
      <c r="A13593" s="101"/>
      <c r="B13593" s="102"/>
      <c r="C13593" s="102"/>
    </row>
    <row r="13594">
      <c r="A13594" s="101"/>
      <c r="B13594" s="102"/>
      <c r="C13594" s="102"/>
    </row>
    <row r="13595">
      <c r="A13595" s="101"/>
      <c r="B13595" s="102"/>
      <c r="C13595" s="102"/>
    </row>
    <row r="13596">
      <c r="A13596" s="101"/>
      <c r="B13596" s="102"/>
      <c r="C13596" s="102"/>
    </row>
    <row r="13597">
      <c r="A13597" s="101"/>
      <c r="B13597" s="102"/>
      <c r="C13597" s="102"/>
    </row>
    <row r="13598">
      <c r="A13598" s="101"/>
      <c r="B13598" s="102"/>
      <c r="C13598" s="102"/>
    </row>
    <row r="13599">
      <c r="A13599" s="101"/>
      <c r="B13599" s="102"/>
      <c r="C13599" s="102"/>
    </row>
    <row r="13600">
      <c r="A13600" s="101"/>
      <c r="B13600" s="102"/>
      <c r="C13600" s="102"/>
    </row>
    <row r="13601">
      <c r="A13601" s="101"/>
      <c r="B13601" s="102"/>
      <c r="C13601" s="102"/>
    </row>
    <row r="13602">
      <c r="A13602" s="101"/>
      <c r="B13602" s="102"/>
      <c r="C13602" s="102"/>
    </row>
    <row r="13603">
      <c r="A13603" s="101"/>
      <c r="B13603" s="102"/>
      <c r="C13603" s="102"/>
    </row>
    <row r="13604">
      <c r="A13604" s="101"/>
      <c r="B13604" s="102"/>
      <c r="C13604" s="102"/>
    </row>
    <row r="13605">
      <c r="A13605" s="101"/>
      <c r="B13605" s="102"/>
      <c r="C13605" s="102"/>
    </row>
    <row r="13606">
      <c r="A13606" s="101"/>
      <c r="B13606" s="102"/>
      <c r="C13606" s="102"/>
    </row>
    <row r="13607">
      <c r="A13607" s="101"/>
      <c r="B13607" s="102"/>
      <c r="C13607" s="102"/>
    </row>
    <row r="13608">
      <c r="A13608" s="101"/>
      <c r="B13608" s="102"/>
      <c r="C13608" s="102"/>
    </row>
    <row r="13609">
      <c r="A13609" s="101"/>
      <c r="B13609" s="102"/>
      <c r="C13609" s="102"/>
    </row>
    <row r="13610">
      <c r="A13610" s="101"/>
      <c r="B13610" s="102"/>
      <c r="C13610" s="102"/>
    </row>
    <row r="13611">
      <c r="A13611" s="101"/>
      <c r="B13611" s="102"/>
      <c r="C13611" s="102"/>
    </row>
    <row r="13612">
      <c r="A13612" s="101"/>
      <c r="B13612" s="102"/>
      <c r="C13612" s="102"/>
    </row>
    <row r="13613">
      <c r="A13613" s="101"/>
      <c r="B13613" s="102"/>
      <c r="C13613" s="102"/>
    </row>
    <row r="13614">
      <c r="A13614" s="101"/>
      <c r="B13614" s="102"/>
      <c r="C13614" s="102"/>
    </row>
    <row r="13615">
      <c r="A13615" s="101"/>
      <c r="B13615" s="102"/>
      <c r="C13615" s="102"/>
    </row>
    <row r="13616">
      <c r="A13616" s="101"/>
      <c r="B13616" s="102"/>
      <c r="C13616" s="102"/>
    </row>
    <row r="13617">
      <c r="A13617" s="101"/>
      <c r="B13617" s="102"/>
      <c r="C13617" s="102"/>
    </row>
    <row r="13618">
      <c r="A13618" s="101"/>
      <c r="B13618" s="102"/>
      <c r="C13618" s="102"/>
    </row>
    <row r="13619">
      <c r="A13619" s="101"/>
      <c r="B13619" s="102"/>
      <c r="C13619" s="102"/>
    </row>
    <row r="13620">
      <c r="A13620" s="101"/>
      <c r="B13620" s="102"/>
      <c r="C13620" s="102"/>
    </row>
    <row r="13621">
      <c r="A13621" s="101"/>
      <c r="B13621" s="102"/>
      <c r="C13621" s="102"/>
    </row>
    <row r="13622">
      <c r="A13622" s="101"/>
      <c r="B13622" s="102"/>
      <c r="C13622" s="102"/>
    </row>
    <row r="13623">
      <c r="A13623" s="101"/>
      <c r="B13623" s="102"/>
      <c r="C13623" s="102"/>
    </row>
    <row r="13624">
      <c r="A13624" s="101"/>
      <c r="B13624" s="102"/>
      <c r="C13624" s="102"/>
    </row>
    <row r="13625">
      <c r="A13625" s="101"/>
      <c r="B13625" s="102"/>
      <c r="C13625" s="102"/>
    </row>
    <row r="13626">
      <c r="A13626" s="101"/>
      <c r="B13626" s="102"/>
      <c r="C13626" s="102"/>
    </row>
    <row r="13627">
      <c r="A13627" s="101"/>
      <c r="B13627" s="102"/>
      <c r="C13627" s="102"/>
    </row>
    <row r="13628">
      <c r="A13628" s="101"/>
      <c r="B13628" s="102"/>
      <c r="C13628" s="102"/>
    </row>
    <row r="13629">
      <c r="A13629" s="101"/>
      <c r="B13629" s="102"/>
      <c r="C13629" s="102"/>
    </row>
    <row r="13630">
      <c r="A13630" s="101"/>
      <c r="B13630" s="102"/>
      <c r="C13630" s="102"/>
    </row>
    <row r="13631">
      <c r="A13631" s="101"/>
      <c r="B13631" s="102"/>
      <c r="C13631" s="102"/>
    </row>
    <row r="13632">
      <c r="A13632" s="101"/>
      <c r="B13632" s="102"/>
      <c r="C13632" s="102"/>
    </row>
    <row r="13633">
      <c r="A13633" s="101"/>
      <c r="B13633" s="102"/>
      <c r="C13633" s="102"/>
    </row>
    <row r="13634">
      <c r="A13634" s="101"/>
      <c r="B13634" s="102"/>
      <c r="C13634" s="102"/>
    </row>
    <row r="13635">
      <c r="A13635" s="101"/>
      <c r="B13635" s="102"/>
      <c r="C13635" s="102"/>
    </row>
    <row r="13636">
      <c r="A13636" s="101"/>
      <c r="B13636" s="102"/>
      <c r="C13636" s="102"/>
    </row>
    <row r="13637">
      <c r="A13637" s="101"/>
      <c r="B13637" s="102"/>
      <c r="C13637" s="102"/>
    </row>
    <row r="13638">
      <c r="A13638" s="101"/>
      <c r="B13638" s="102"/>
      <c r="C13638" s="102"/>
    </row>
    <row r="13639">
      <c r="A13639" s="101"/>
      <c r="B13639" s="102"/>
      <c r="C13639" s="102"/>
    </row>
    <row r="13640">
      <c r="A13640" s="101"/>
      <c r="B13640" s="102"/>
      <c r="C13640" s="102"/>
    </row>
    <row r="13641">
      <c r="A13641" s="101"/>
      <c r="B13641" s="102"/>
      <c r="C13641" s="102"/>
    </row>
    <row r="13642">
      <c r="A13642" s="101"/>
      <c r="B13642" s="102"/>
      <c r="C13642" s="102"/>
    </row>
    <row r="13643">
      <c r="A13643" s="101"/>
      <c r="B13643" s="102"/>
      <c r="C13643" s="102"/>
    </row>
    <row r="13644">
      <c r="A13644" s="101"/>
      <c r="B13644" s="102"/>
      <c r="C13644" s="102"/>
    </row>
    <row r="13645">
      <c r="A13645" s="101"/>
      <c r="B13645" s="102"/>
      <c r="C13645" s="102"/>
    </row>
    <row r="13646">
      <c r="A13646" s="101"/>
      <c r="B13646" s="102"/>
      <c r="C13646" s="102"/>
    </row>
    <row r="13647">
      <c r="A13647" s="101"/>
      <c r="B13647" s="102"/>
      <c r="C13647" s="102"/>
    </row>
    <row r="13648">
      <c r="A13648" s="101"/>
      <c r="B13648" s="102"/>
      <c r="C13648" s="102"/>
    </row>
    <row r="13649">
      <c r="A13649" s="101"/>
      <c r="B13649" s="102"/>
      <c r="C13649" s="102"/>
    </row>
    <row r="13650">
      <c r="A13650" s="101"/>
      <c r="B13650" s="102"/>
      <c r="C13650" s="102"/>
    </row>
    <row r="13651">
      <c r="A13651" s="101"/>
      <c r="B13651" s="102"/>
      <c r="C13651" s="102"/>
    </row>
    <row r="13652">
      <c r="A13652" s="101"/>
      <c r="B13652" s="102"/>
      <c r="C13652" s="102"/>
    </row>
    <row r="13653">
      <c r="A13653" s="101"/>
      <c r="B13653" s="102"/>
      <c r="C13653" s="102"/>
    </row>
    <row r="13654">
      <c r="A13654" s="101"/>
      <c r="B13654" s="102"/>
      <c r="C13654" s="102"/>
    </row>
    <row r="13655">
      <c r="A13655" s="101"/>
      <c r="B13655" s="102"/>
      <c r="C13655" s="102"/>
    </row>
    <row r="13656">
      <c r="A13656" s="101"/>
      <c r="B13656" s="102"/>
      <c r="C13656" s="102"/>
    </row>
    <row r="13657">
      <c r="A13657" s="101"/>
      <c r="B13657" s="102"/>
      <c r="C13657" s="102"/>
    </row>
    <row r="13658">
      <c r="A13658" s="101"/>
      <c r="B13658" s="102"/>
      <c r="C13658" s="102"/>
    </row>
    <row r="13659">
      <c r="A13659" s="101"/>
      <c r="B13659" s="102"/>
      <c r="C13659" s="102"/>
    </row>
    <row r="13660">
      <c r="A13660" s="101"/>
      <c r="B13660" s="102"/>
      <c r="C13660" s="102"/>
    </row>
    <row r="13661">
      <c r="A13661" s="101"/>
      <c r="B13661" s="102"/>
      <c r="C13661" s="102"/>
    </row>
    <row r="13662">
      <c r="A13662" s="101"/>
      <c r="B13662" s="102"/>
      <c r="C13662" s="102"/>
    </row>
    <row r="13663">
      <c r="A13663" s="101"/>
      <c r="B13663" s="102"/>
      <c r="C13663" s="102"/>
    </row>
    <row r="13664">
      <c r="A13664" s="101"/>
      <c r="B13664" s="102"/>
      <c r="C13664" s="102"/>
    </row>
    <row r="13665">
      <c r="A13665" s="101"/>
      <c r="B13665" s="102"/>
      <c r="C13665" s="102"/>
    </row>
    <row r="13666">
      <c r="A13666" s="101"/>
      <c r="B13666" s="102"/>
      <c r="C13666" s="102"/>
    </row>
    <row r="13667">
      <c r="A13667" s="101"/>
      <c r="B13667" s="102"/>
      <c r="C13667" s="102"/>
    </row>
    <row r="13668">
      <c r="A13668" s="101"/>
      <c r="B13668" s="102"/>
      <c r="C13668" s="102"/>
    </row>
    <row r="13669">
      <c r="A13669" s="101"/>
      <c r="B13669" s="102"/>
      <c r="C13669" s="102"/>
    </row>
    <row r="13670">
      <c r="A13670" s="101"/>
      <c r="B13670" s="102"/>
      <c r="C13670" s="102"/>
    </row>
    <row r="13671">
      <c r="A13671" s="101"/>
      <c r="B13671" s="102"/>
      <c r="C13671" s="102"/>
    </row>
    <row r="13672">
      <c r="A13672" s="101"/>
      <c r="B13672" s="102"/>
      <c r="C13672" s="102"/>
    </row>
    <row r="13673">
      <c r="A13673" s="101"/>
      <c r="B13673" s="102"/>
      <c r="C13673" s="102"/>
    </row>
    <row r="13674">
      <c r="A13674" s="101"/>
      <c r="B13674" s="102"/>
      <c r="C13674" s="102"/>
    </row>
    <row r="13675">
      <c r="A13675" s="101"/>
      <c r="B13675" s="102"/>
      <c r="C13675" s="102"/>
    </row>
    <row r="13676">
      <c r="A13676" s="101"/>
      <c r="B13676" s="102"/>
      <c r="C13676" s="102"/>
    </row>
    <row r="13677">
      <c r="A13677" s="101"/>
      <c r="B13677" s="102"/>
      <c r="C13677" s="102"/>
    </row>
    <row r="13678">
      <c r="A13678" s="101"/>
      <c r="B13678" s="102"/>
      <c r="C13678" s="102"/>
    </row>
    <row r="13679">
      <c r="A13679" s="101"/>
      <c r="B13679" s="102"/>
      <c r="C13679" s="102"/>
    </row>
    <row r="13680">
      <c r="A13680" s="101"/>
      <c r="B13680" s="102"/>
      <c r="C13680" s="102"/>
    </row>
    <row r="13681">
      <c r="A13681" s="101"/>
      <c r="B13681" s="102"/>
      <c r="C13681" s="102"/>
    </row>
    <row r="13682">
      <c r="A13682" s="101"/>
      <c r="B13682" s="102"/>
      <c r="C13682" s="102"/>
    </row>
    <row r="13683">
      <c r="A13683" s="101"/>
      <c r="B13683" s="102"/>
      <c r="C13683" s="102"/>
    </row>
    <row r="13684">
      <c r="A13684" s="101"/>
      <c r="B13684" s="102"/>
      <c r="C13684" s="102"/>
    </row>
    <row r="13685">
      <c r="A13685" s="101"/>
      <c r="B13685" s="102"/>
      <c r="C13685" s="102"/>
    </row>
    <row r="13686">
      <c r="A13686" s="101"/>
      <c r="B13686" s="102"/>
      <c r="C13686" s="102"/>
    </row>
    <row r="13687">
      <c r="A13687" s="101"/>
      <c r="B13687" s="102"/>
      <c r="C13687" s="102"/>
    </row>
    <row r="13688">
      <c r="A13688" s="101"/>
      <c r="B13688" s="102"/>
      <c r="C13688" s="102"/>
    </row>
    <row r="13689">
      <c r="A13689" s="101"/>
      <c r="B13689" s="102"/>
      <c r="C13689" s="102"/>
    </row>
    <row r="13690">
      <c r="A13690" s="101"/>
      <c r="B13690" s="102"/>
      <c r="C13690" s="102"/>
    </row>
    <row r="13691">
      <c r="A13691" s="101"/>
      <c r="B13691" s="102"/>
      <c r="C13691" s="102"/>
    </row>
    <row r="13692">
      <c r="A13692" s="101"/>
      <c r="B13692" s="102"/>
      <c r="C13692" s="102"/>
    </row>
    <row r="13693">
      <c r="A13693" s="101"/>
      <c r="B13693" s="102"/>
      <c r="C13693" s="102"/>
    </row>
    <row r="13694">
      <c r="A13694" s="101"/>
      <c r="B13694" s="102"/>
      <c r="C13694" s="102"/>
    </row>
    <row r="13695">
      <c r="A13695" s="101"/>
      <c r="B13695" s="102"/>
      <c r="C13695" s="102"/>
    </row>
    <row r="13696">
      <c r="A13696" s="101"/>
      <c r="B13696" s="102"/>
      <c r="C13696" s="102"/>
    </row>
    <row r="13697">
      <c r="A13697" s="101"/>
      <c r="B13697" s="102"/>
      <c r="C13697" s="102"/>
    </row>
    <row r="13698">
      <c r="A13698" s="101"/>
      <c r="B13698" s="102"/>
      <c r="C13698" s="102"/>
    </row>
    <row r="13699">
      <c r="A13699" s="101"/>
      <c r="B13699" s="102"/>
      <c r="C13699" s="102"/>
    </row>
    <row r="13700">
      <c r="A13700" s="101"/>
      <c r="B13700" s="102"/>
      <c r="C13700" s="102"/>
    </row>
    <row r="13701">
      <c r="A13701" s="101"/>
      <c r="B13701" s="102"/>
      <c r="C13701" s="102"/>
    </row>
    <row r="13702">
      <c r="A13702" s="101"/>
      <c r="B13702" s="102"/>
      <c r="C13702" s="102"/>
    </row>
    <row r="13703">
      <c r="A13703" s="101"/>
      <c r="B13703" s="102"/>
      <c r="C13703" s="102"/>
    </row>
    <row r="13704">
      <c r="A13704" s="101"/>
      <c r="B13704" s="102"/>
      <c r="C13704" s="102"/>
    </row>
    <row r="13705">
      <c r="A13705" s="101"/>
      <c r="B13705" s="102"/>
      <c r="C13705" s="102"/>
    </row>
    <row r="13706">
      <c r="A13706" s="101"/>
      <c r="B13706" s="102"/>
      <c r="C13706" s="102"/>
    </row>
    <row r="13707">
      <c r="A13707" s="101"/>
      <c r="B13707" s="102"/>
      <c r="C13707" s="102"/>
    </row>
    <row r="13708">
      <c r="A13708" s="101"/>
      <c r="B13708" s="102"/>
      <c r="C13708" s="102"/>
    </row>
    <row r="13709">
      <c r="A13709" s="101"/>
      <c r="B13709" s="102"/>
      <c r="C13709" s="102"/>
    </row>
    <row r="13710">
      <c r="A13710" s="101"/>
      <c r="B13710" s="102"/>
      <c r="C13710" s="102"/>
    </row>
    <row r="13711">
      <c r="A13711" s="101"/>
      <c r="B13711" s="102"/>
      <c r="C13711" s="102"/>
    </row>
    <row r="13712">
      <c r="A13712" s="101"/>
      <c r="B13712" s="102"/>
      <c r="C13712" s="102"/>
    </row>
    <row r="13713">
      <c r="A13713" s="101"/>
      <c r="B13713" s="102"/>
      <c r="C13713" s="102"/>
    </row>
    <row r="13714">
      <c r="A13714" s="101"/>
      <c r="B13714" s="102"/>
      <c r="C13714" s="102"/>
    </row>
    <row r="13715">
      <c r="A13715" s="101"/>
      <c r="B13715" s="102"/>
      <c r="C13715" s="102"/>
    </row>
    <row r="13716">
      <c r="A13716" s="101"/>
      <c r="B13716" s="102"/>
      <c r="C13716" s="102"/>
    </row>
    <row r="13717">
      <c r="A13717" s="101"/>
      <c r="B13717" s="102"/>
      <c r="C13717" s="102"/>
    </row>
    <row r="13718">
      <c r="A13718" s="101"/>
      <c r="B13718" s="102"/>
      <c r="C13718" s="102"/>
    </row>
    <row r="13719">
      <c r="A13719" s="101"/>
      <c r="B13719" s="102"/>
      <c r="C13719" s="102"/>
    </row>
    <row r="13720">
      <c r="A13720" s="101"/>
      <c r="B13720" s="102"/>
      <c r="C13720" s="102"/>
    </row>
    <row r="13721">
      <c r="A13721" s="101"/>
      <c r="B13721" s="102"/>
      <c r="C13721" s="102"/>
    </row>
    <row r="13722">
      <c r="A13722" s="101"/>
      <c r="B13722" s="102"/>
      <c r="C13722" s="102"/>
    </row>
    <row r="13723">
      <c r="A13723" s="101"/>
      <c r="B13723" s="102"/>
      <c r="C13723" s="102"/>
    </row>
    <row r="13724">
      <c r="A13724" s="101"/>
      <c r="B13724" s="102"/>
      <c r="C13724" s="102"/>
    </row>
    <row r="13725">
      <c r="A13725" s="101"/>
      <c r="B13725" s="102"/>
      <c r="C13725" s="102"/>
    </row>
    <row r="13726">
      <c r="A13726" s="101"/>
      <c r="B13726" s="102"/>
      <c r="C13726" s="102"/>
    </row>
    <row r="13727">
      <c r="A13727" s="101"/>
      <c r="B13727" s="102"/>
      <c r="C13727" s="102"/>
    </row>
    <row r="13728">
      <c r="A13728" s="101"/>
      <c r="B13728" s="102"/>
      <c r="C13728" s="102"/>
    </row>
    <row r="13729">
      <c r="A13729" s="101"/>
      <c r="B13729" s="102"/>
      <c r="C13729" s="102"/>
    </row>
    <row r="13730">
      <c r="A13730" s="101"/>
      <c r="B13730" s="102"/>
      <c r="C13730" s="102"/>
    </row>
    <row r="13731">
      <c r="A13731" s="101"/>
      <c r="B13731" s="102"/>
      <c r="C13731" s="102"/>
    </row>
    <row r="13732">
      <c r="A13732" s="101"/>
      <c r="B13732" s="102"/>
      <c r="C13732" s="102"/>
    </row>
    <row r="13733">
      <c r="A13733" s="101"/>
      <c r="B13733" s="102"/>
      <c r="C13733" s="102"/>
    </row>
    <row r="13734">
      <c r="A13734" s="101"/>
      <c r="B13734" s="102"/>
      <c r="C13734" s="102"/>
    </row>
    <row r="13735">
      <c r="A13735" s="101"/>
      <c r="B13735" s="102"/>
      <c r="C13735" s="102"/>
    </row>
    <row r="13736">
      <c r="A13736" s="101"/>
      <c r="B13736" s="102"/>
      <c r="C13736" s="102"/>
    </row>
    <row r="13737">
      <c r="A13737" s="101"/>
      <c r="B13737" s="102"/>
      <c r="C13737" s="102"/>
    </row>
    <row r="13738">
      <c r="A13738" s="101"/>
      <c r="B13738" s="102"/>
      <c r="C13738" s="102"/>
    </row>
    <row r="13739">
      <c r="A13739" s="101"/>
      <c r="B13739" s="102"/>
      <c r="C13739" s="102"/>
    </row>
    <row r="13740">
      <c r="A13740" s="101"/>
      <c r="B13740" s="102"/>
      <c r="C13740" s="102"/>
    </row>
    <row r="13741">
      <c r="A13741" s="101"/>
      <c r="B13741" s="102"/>
      <c r="C13741" s="102"/>
    </row>
    <row r="13742">
      <c r="A13742" s="101"/>
      <c r="B13742" s="102"/>
      <c r="C13742" s="102"/>
    </row>
    <row r="13743">
      <c r="A13743" s="101"/>
      <c r="B13743" s="102"/>
      <c r="C13743" s="102"/>
    </row>
    <row r="13744">
      <c r="A13744" s="101"/>
      <c r="B13744" s="102"/>
      <c r="C13744" s="102"/>
    </row>
    <row r="13745">
      <c r="A13745" s="101"/>
      <c r="B13745" s="102"/>
      <c r="C13745" s="102"/>
    </row>
    <row r="13746">
      <c r="A13746" s="101"/>
      <c r="B13746" s="102"/>
      <c r="C13746" s="102"/>
    </row>
    <row r="13747">
      <c r="A13747" s="101"/>
      <c r="B13747" s="102"/>
      <c r="C13747" s="102"/>
    </row>
    <row r="13748">
      <c r="A13748" s="101"/>
      <c r="B13748" s="102"/>
      <c r="C13748" s="102"/>
    </row>
    <row r="13749">
      <c r="A13749" s="101"/>
      <c r="B13749" s="102"/>
      <c r="C13749" s="102"/>
    </row>
    <row r="13750">
      <c r="A13750" s="101"/>
      <c r="B13750" s="102"/>
      <c r="C13750" s="102"/>
    </row>
    <row r="13751">
      <c r="A13751" s="101"/>
      <c r="B13751" s="102"/>
      <c r="C13751" s="102"/>
    </row>
    <row r="13752">
      <c r="A13752" s="101"/>
      <c r="B13752" s="102"/>
      <c r="C13752" s="102"/>
    </row>
    <row r="13753">
      <c r="A13753" s="101"/>
      <c r="B13753" s="102"/>
      <c r="C13753" s="102"/>
    </row>
    <row r="13754">
      <c r="A13754" s="101"/>
      <c r="B13754" s="102"/>
      <c r="C13754" s="102"/>
    </row>
    <row r="13755">
      <c r="A13755" s="101"/>
      <c r="B13755" s="102"/>
      <c r="C13755" s="102"/>
    </row>
    <row r="13756">
      <c r="A13756" s="101"/>
      <c r="B13756" s="102"/>
      <c r="C13756" s="102"/>
    </row>
    <row r="13757">
      <c r="A13757" s="101"/>
      <c r="B13757" s="102"/>
      <c r="C13757" s="102"/>
    </row>
    <row r="13758">
      <c r="A13758" s="101"/>
      <c r="B13758" s="102"/>
      <c r="C13758" s="102"/>
    </row>
    <row r="13759">
      <c r="A13759" s="101"/>
      <c r="B13759" s="102"/>
      <c r="C13759" s="102"/>
    </row>
    <row r="13760">
      <c r="A13760" s="101"/>
      <c r="B13760" s="102"/>
      <c r="C13760" s="102"/>
    </row>
    <row r="13761">
      <c r="A13761" s="101"/>
      <c r="B13761" s="102"/>
      <c r="C13761" s="102"/>
    </row>
    <row r="13762">
      <c r="A13762" s="101"/>
      <c r="B13762" s="102"/>
      <c r="C13762" s="102"/>
    </row>
    <row r="13763">
      <c r="A13763" s="101"/>
      <c r="B13763" s="102"/>
      <c r="C13763" s="102"/>
    </row>
    <row r="13764">
      <c r="A13764" s="101"/>
      <c r="B13764" s="102"/>
      <c r="C13764" s="102"/>
    </row>
    <row r="13765">
      <c r="A13765" s="101"/>
      <c r="B13765" s="102"/>
      <c r="C13765" s="102"/>
    </row>
    <row r="13766">
      <c r="A13766" s="101"/>
      <c r="B13766" s="102"/>
      <c r="C13766" s="102"/>
    </row>
    <row r="13767">
      <c r="A13767" s="101"/>
      <c r="B13767" s="102"/>
      <c r="C13767" s="102"/>
    </row>
    <row r="13768">
      <c r="A13768" s="101"/>
      <c r="B13768" s="102"/>
      <c r="C13768" s="102"/>
    </row>
    <row r="13769">
      <c r="A13769" s="101"/>
      <c r="B13769" s="102"/>
      <c r="C13769" s="102"/>
    </row>
    <row r="13770">
      <c r="A13770" s="101"/>
      <c r="B13770" s="102"/>
      <c r="C13770" s="102"/>
    </row>
    <row r="13771">
      <c r="A13771" s="101"/>
      <c r="B13771" s="102"/>
      <c r="C13771" s="102"/>
    </row>
    <row r="13772">
      <c r="A13772" s="101"/>
      <c r="B13772" s="102"/>
      <c r="C13772" s="102"/>
    </row>
    <row r="13773">
      <c r="A13773" s="101"/>
      <c r="B13773" s="102"/>
      <c r="C13773" s="102"/>
    </row>
    <row r="13774">
      <c r="A13774" s="101"/>
      <c r="B13774" s="102"/>
      <c r="C13774" s="102"/>
    </row>
    <row r="13775">
      <c r="A13775" s="101"/>
      <c r="B13775" s="102"/>
      <c r="C13775" s="102"/>
    </row>
    <row r="13776">
      <c r="A13776" s="101"/>
      <c r="B13776" s="102"/>
      <c r="C13776" s="102"/>
    </row>
    <row r="13777">
      <c r="A13777" s="101"/>
      <c r="B13777" s="102"/>
      <c r="C13777" s="102"/>
    </row>
    <row r="13778">
      <c r="A13778" s="101"/>
      <c r="B13778" s="102"/>
      <c r="C13778" s="102"/>
    </row>
    <row r="13779">
      <c r="A13779" s="101"/>
      <c r="B13779" s="102"/>
      <c r="C13779" s="102"/>
    </row>
    <row r="13780">
      <c r="A13780" s="101"/>
      <c r="B13780" s="102"/>
      <c r="C13780" s="102"/>
    </row>
    <row r="13781">
      <c r="A13781" s="101"/>
      <c r="B13781" s="102"/>
      <c r="C13781" s="102"/>
    </row>
    <row r="13782">
      <c r="A13782" s="101"/>
      <c r="B13782" s="102"/>
      <c r="C13782" s="102"/>
    </row>
    <row r="13783">
      <c r="A13783" s="101"/>
      <c r="B13783" s="102"/>
      <c r="C13783" s="102"/>
    </row>
    <row r="13784">
      <c r="A13784" s="101"/>
      <c r="B13784" s="102"/>
      <c r="C13784" s="102"/>
    </row>
    <row r="13785">
      <c r="A13785" s="101"/>
      <c r="B13785" s="102"/>
      <c r="C13785" s="102"/>
    </row>
    <row r="13786">
      <c r="A13786" s="101"/>
      <c r="B13786" s="102"/>
      <c r="C13786" s="102"/>
    </row>
    <row r="13787">
      <c r="A13787" s="101"/>
      <c r="B13787" s="102"/>
      <c r="C13787" s="102"/>
    </row>
    <row r="13788">
      <c r="A13788" s="101"/>
      <c r="B13788" s="102"/>
      <c r="C13788" s="102"/>
    </row>
    <row r="13789">
      <c r="A13789" s="101"/>
      <c r="B13789" s="102"/>
      <c r="C13789" s="102"/>
    </row>
    <row r="13790">
      <c r="A13790" s="101"/>
      <c r="B13790" s="102"/>
      <c r="C13790" s="102"/>
    </row>
    <row r="13791">
      <c r="A13791" s="101"/>
      <c r="B13791" s="102"/>
      <c r="C13791" s="102"/>
    </row>
    <row r="13792">
      <c r="A13792" s="101"/>
      <c r="B13792" s="102"/>
      <c r="C13792" s="102"/>
    </row>
    <row r="13793">
      <c r="A13793" s="101"/>
      <c r="B13793" s="102"/>
      <c r="C13793" s="102"/>
    </row>
    <row r="13794">
      <c r="A13794" s="101"/>
      <c r="B13794" s="102"/>
      <c r="C13794" s="102"/>
    </row>
    <row r="13795">
      <c r="A13795" s="101"/>
      <c r="B13795" s="102"/>
      <c r="C13795" s="102"/>
    </row>
    <row r="13796">
      <c r="A13796" s="101"/>
      <c r="B13796" s="102"/>
      <c r="C13796" s="102"/>
    </row>
    <row r="13797">
      <c r="A13797" s="101"/>
      <c r="B13797" s="102"/>
      <c r="C13797" s="102"/>
    </row>
    <row r="13798">
      <c r="A13798" s="101"/>
      <c r="B13798" s="102"/>
      <c r="C13798" s="102"/>
    </row>
    <row r="13799">
      <c r="A13799" s="101"/>
      <c r="B13799" s="102"/>
      <c r="C13799" s="102"/>
    </row>
    <row r="13800">
      <c r="A13800" s="101"/>
      <c r="B13800" s="102"/>
      <c r="C13800" s="102"/>
    </row>
    <row r="13801">
      <c r="A13801" s="101"/>
      <c r="B13801" s="102"/>
      <c r="C13801" s="102"/>
    </row>
    <row r="13802">
      <c r="A13802" s="101"/>
      <c r="B13802" s="102"/>
      <c r="C13802" s="102"/>
    </row>
    <row r="13803">
      <c r="A13803" s="101"/>
      <c r="B13803" s="102"/>
      <c r="C13803" s="102"/>
    </row>
    <row r="13804">
      <c r="A13804" s="101"/>
      <c r="B13804" s="102"/>
      <c r="C13804" s="102"/>
    </row>
    <row r="13805">
      <c r="A13805" s="101"/>
      <c r="B13805" s="102"/>
      <c r="C13805" s="102"/>
    </row>
    <row r="13806">
      <c r="A13806" s="101"/>
      <c r="B13806" s="102"/>
      <c r="C13806" s="102"/>
    </row>
    <row r="13807">
      <c r="A13807" s="101"/>
      <c r="B13807" s="102"/>
      <c r="C13807" s="102"/>
    </row>
    <row r="13808">
      <c r="A13808" s="101"/>
      <c r="B13808" s="102"/>
      <c r="C13808" s="102"/>
    </row>
    <row r="13809">
      <c r="A13809" s="101"/>
      <c r="B13809" s="102"/>
      <c r="C13809" s="102"/>
    </row>
    <row r="13810">
      <c r="A13810" s="101"/>
      <c r="B13810" s="102"/>
      <c r="C13810" s="102"/>
    </row>
    <row r="13811">
      <c r="A13811" s="101"/>
      <c r="B13811" s="102"/>
      <c r="C13811" s="102"/>
    </row>
    <row r="13812">
      <c r="A13812" s="101"/>
      <c r="B13812" s="102"/>
      <c r="C13812" s="102"/>
    </row>
    <row r="13813">
      <c r="A13813" s="101"/>
      <c r="B13813" s="102"/>
      <c r="C13813" s="102"/>
    </row>
    <row r="13814">
      <c r="A13814" s="101"/>
      <c r="B13814" s="102"/>
      <c r="C13814" s="102"/>
    </row>
    <row r="13815">
      <c r="A13815" s="101"/>
      <c r="B13815" s="102"/>
      <c r="C13815" s="102"/>
    </row>
    <row r="13816">
      <c r="A13816" s="101"/>
      <c r="B13816" s="102"/>
      <c r="C13816" s="102"/>
    </row>
    <row r="13817">
      <c r="A13817" s="101"/>
      <c r="B13817" s="102"/>
      <c r="C13817" s="102"/>
    </row>
    <row r="13818">
      <c r="A13818" s="101"/>
      <c r="B13818" s="102"/>
      <c r="C13818" s="102"/>
    </row>
    <row r="13819">
      <c r="A13819" s="101"/>
      <c r="B13819" s="102"/>
      <c r="C13819" s="102"/>
    </row>
    <row r="13820">
      <c r="A13820" s="101"/>
      <c r="B13820" s="102"/>
      <c r="C13820" s="102"/>
    </row>
    <row r="13821">
      <c r="A13821" s="101"/>
      <c r="B13821" s="102"/>
      <c r="C13821" s="102"/>
    </row>
    <row r="13822">
      <c r="A13822" s="101"/>
      <c r="B13822" s="102"/>
      <c r="C13822" s="102"/>
    </row>
    <row r="13823">
      <c r="A13823" s="101"/>
      <c r="B13823" s="102"/>
      <c r="C13823" s="102"/>
    </row>
    <row r="13824">
      <c r="A13824" s="101"/>
      <c r="B13824" s="102"/>
      <c r="C13824" s="102"/>
    </row>
    <row r="13825">
      <c r="A13825" s="101"/>
      <c r="B13825" s="102"/>
      <c r="C13825" s="102"/>
    </row>
    <row r="13826">
      <c r="A13826" s="101"/>
      <c r="B13826" s="102"/>
      <c r="C13826" s="102"/>
    </row>
    <row r="13827">
      <c r="A13827" s="101"/>
      <c r="B13827" s="102"/>
      <c r="C13827" s="102"/>
    </row>
    <row r="13828">
      <c r="A13828" s="101"/>
      <c r="B13828" s="102"/>
      <c r="C13828" s="102"/>
    </row>
    <row r="13829">
      <c r="A13829" s="101"/>
      <c r="B13829" s="102"/>
      <c r="C13829" s="102"/>
    </row>
    <row r="13830">
      <c r="A13830" s="101"/>
      <c r="B13830" s="102"/>
      <c r="C13830" s="102"/>
    </row>
    <row r="13831">
      <c r="A13831" s="101"/>
      <c r="B13831" s="102"/>
      <c r="C13831" s="102"/>
    </row>
    <row r="13832">
      <c r="A13832" s="101"/>
      <c r="B13832" s="102"/>
      <c r="C13832" s="102"/>
    </row>
    <row r="13833">
      <c r="A13833" s="101"/>
      <c r="B13833" s="102"/>
      <c r="C13833" s="102"/>
    </row>
    <row r="13834">
      <c r="A13834" s="101"/>
      <c r="B13834" s="102"/>
      <c r="C13834" s="102"/>
    </row>
    <row r="13835">
      <c r="A13835" s="101"/>
      <c r="B13835" s="102"/>
      <c r="C13835" s="102"/>
    </row>
    <row r="13836">
      <c r="A13836" s="101"/>
      <c r="B13836" s="102"/>
      <c r="C13836" s="102"/>
    </row>
    <row r="13837">
      <c r="A13837" s="101"/>
      <c r="B13837" s="102"/>
      <c r="C13837" s="102"/>
    </row>
    <row r="13838">
      <c r="A13838" s="101"/>
      <c r="B13838" s="102"/>
      <c r="C13838" s="102"/>
    </row>
    <row r="13839">
      <c r="A13839" s="101"/>
      <c r="B13839" s="102"/>
      <c r="C13839" s="102"/>
    </row>
    <row r="13840">
      <c r="A13840" s="101"/>
      <c r="B13840" s="102"/>
      <c r="C13840" s="102"/>
    </row>
    <row r="13841">
      <c r="A13841" s="101"/>
      <c r="B13841" s="102"/>
      <c r="C13841" s="102"/>
    </row>
    <row r="13842">
      <c r="A13842" s="101"/>
      <c r="B13842" s="102"/>
      <c r="C13842" s="102"/>
    </row>
    <row r="13843">
      <c r="A13843" s="101"/>
      <c r="B13843" s="102"/>
      <c r="C13843" s="102"/>
    </row>
    <row r="13844">
      <c r="A13844" s="101"/>
      <c r="B13844" s="102"/>
      <c r="C13844" s="102"/>
    </row>
    <row r="13845">
      <c r="A13845" s="101"/>
      <c r="B13845" s="102"/>
      <c r="C13845" s="102"/>
    </row>
    <row r="13846">
      <c r="A13846" s="101"/>
      <c r="B13846" s="102"/>
      <c r="C13846" s="102"/>
    </row>
    <row r="13847">
      <c r="A13847" s="101"/>
      <c r="B13847" s="102"/>
      <c r="C13847" s="102"/>
    </row>
    <row r="13848">
      <c r="A13848" s="101"/>
      <c r="B13848" s="102"/>
      <c r="C13848" s="102"/>
    </row>
    <row r="13849">
      <c r="A13849" s="101"/>
      <c r="B13849" s="102"/>
      <c r="C13849" s="102"/>
    </row>
    <row r="13850">
      <c r="A13850" s="101"/>
      <c r="B13850" s="102"/>
      <c r="C13850" s="102"/>
    </row>
    <row r="13851">
      <c r="A13851" s="101"/>
      <c r="B13851" s="102"/>
      <c r="C13851" s="102"/>
    </row>
    <row r="13852">
      <c r="A13852" s="101"/>
      <c r="B13852" s="102"/>
      <c r="C13852" s="102"/>
    </row>
    <row r="13853">
      <c r="A13853" s="101"/>
      <c r="B13853" s="102"/>
      <c r="C13853" s="102"/>
    </row>
    <row r="13854">
      <c r="A13854" s="101"/>
      <c r="B13854" s="102"/>
      <c r="C13854" s="102"/>
    </row>
    <row r="13855">
      <c r="A13855" s="101"/>
      <c r="B13855" s="102"/>
      <c r="C13855" s="102"/>
    </row>
    <row r="13856">
      <c r="A13856" s="101"/>
      <c r="B13856" s="102"/>
      <c r="C13856" s="102"/>
    </row>
    <row r="13857">
      <c r="A13857" s="101"/>
      <c r="B13857" s="102"/>
      <c r="C13857" s="102"/>
    </row>
    <row r="13858">
      <c r="A13858" s="101"/>
      <c r="B13858" s="102"/>
      <c r="C13858" s="102"/>
    </row>
    <row r="13859">
      <c r="A13859" s="101"/>
      <c r="B13859" s="102"/>
      <c r="C13859" s="102"/>
    </row>
    <row r="13860">
      <c r="A13860" s="101"/>
      <c r="B13860" s="102"/>
      <c r="C13860" s="10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97" t="s">
        <v>8</v>
      </c>
      <c r="B1" s="97" t="s">
        <v>9</v>
      </c>
      <c r="C1" s="97" t="s">
        <v>80</v>
      </c>
      <c r="D1" s="97" t="s">
        <v>10</v>
      </c>
      <c r="E1" s="97" t="s">
        <v>16</v>
      </c>
      <c r="G1" s="98" t="s">
        <v>81</v>
      </c>
    </row>
    <row r="2">
      <c r="A2" s="97" t="s">
        <v>26</v>
      </c>
      <c r="B2" s="22">
        <v>3.0</v>
      </c>
      <c r="C2" s="22">
        <v>1.0</v>
      </c>
      <c r="D2" s="22">
        <v>1.0</v>
      </c>
      <c r="E2" s="22">
        <v>0.010777</v>
      </c>
      <c r="G2" s="22">
        <v>1.0777</v>
      </c>
    </row>
    <row r="3">
      <c r="A3" s="97" t="s">
        <v>26</v>
      </c>
      <c r="B3" s="22">
        <v>3.0</v>
      </c>
      <c r="C3" s="22">
        <v>1.0</v>
      </c>
      <c r="D3" s="22">
        <v>1.1</v>
      </c>
      <c r="E3" s="22">
        <v>0.009813</v>
      </c>
      <c r="G3" s="22">
        <v>0.9813</v>
      </c>
    </row>
    <row r="4">
      <c r="A4" s="97" t="s">
        <v>26</v>
      </c>
      <c r="B4" s="22">
        <v>3.0</v>
      </c>
      <c r="C4" s="22">
        <v>1.0</v>
      </c>
      <c r="D4" s="22">
        <v>1.2</v>
      </c>
      <c r="E4" s="22">
        <v>0.008987</v>
      </c>
      <c r="G4" s="22">
        <v>0.8987</v>
      </c>
    </row>
    <row r="5">
      <c r="A5" s="97" t="s">
        <v>26</v>
      </c>
      <c r="B5" s="22">
        <v>3.0</v>
      </c>
      <c r="C5" s="22">
        <v>1.0</v>
      </c>
      <c r="D5" s="22">
        <v>1.3</v>
      </c>
      <c r="E5" s="22">
        <v>0.00798</v>
      </c>
      <c r="G5" s="22">
        <v>0.798</v>
      </c>
    </row>
    <row r="6">
      <c r="A6" s="97" t="s">
        <v>26</v>
      </c>
      <c r="B6" s="22">
        <v>3.0</v>
      </c>
      <c r="C6" s="22">
        <v>1.0</v>
      </c>
      <c r="D6" s="22">
        <v>1.4</v>
      </c>
      <c r="E6" s="22">
        <v>0.007136</v>
      </c>
      <c r="G6" s="22">
        <v>0.7136</v>
      </c>
    </row>
    <row r="7">
      <c r="A7" s="97" t="s">
        <v>26</v>
      </c>
      <c r="B7" s="22">
        <v>3.0</v>
      </c>
      <c r="C7" s="22">
        <v>1.0</v>
      </c>
      <c r="D7" s="22">
        <v>1.5</v>
      </c>
      <c r="E7" s="22">
        <v>0.006361</v>
      </c>
      <c r="G7" s="22">
        <v>0.6361</v>
      </c>
    </row>
    <row r="8">
      <c r="A8" s="97" t="s">
        <v>26</v>
      </c>
      <c r="B8" s="22">
        <v>3.0</v>
      </c>
      <c r="C8" s="22">
        <v>1.0</v>
      </c>
      <c r="D8" s="22">
        <v>1.6</v>
      </c>
      <c r="E8" s="22">
        <v>0.005802</v>
      </c>
      <c r="G8" s="22">
        <v>0.5802</v>
      </c>
    </row>
    <row r="9">
      <c r="A9" s="97" t="s">
        <v>26</v>
      </c>
      <c r="B9" s="22">
        <v>3.0</v>
      </c>
      <c r="C9" s="22">
        <v>1.0</v>
      </c>
      <c r="D9" s="22">
        <v>1.7</v>
      </c>
      <c r="E9" s="22">
        <v>0.005342</v>
      </c>
      <c r="G9" s="22">
        <v>0.5342</v>
      </c>
    </row>
    <row r="10">
      <c r="A10" s="97" t="s">
        <v>26</v>
      </c>
      <c r="B10" s="22">
        <v>3.0</v>
      </c>
      <c r="C10" s="22">
        <v>1.0</v>
      </c>
      <c r="D10" s="22">
        <v>1.8</v>
      </c>
      <c r="E10" s="22">
        <v>0.005041</v>
      </c>
      <c r="G10" s="22">
        <v>0.5041</v>
      </c>
    </row>
    <row r="11">
      <c r="A11" s="97" t="s">
        <v>26</v>
      </c>
      <c r="B11" s="22">
        <v>3.0</v>
      </c>
      <c r="C11" s="22">
        <v>1.0</v>
      </c>
      <c r="D11" s="22">
        <v>1.9</v>
      </c>
      <c r="E11" s="22">
        <v>0.005128</v>
      </c>
      <c r="G11" s="22">
        <v>0.5128</v>
      </c>
    </row>
    <row r="12">
      <c r="A12" s="97" t="s">
        <v>26</v>
      </c>
      <c r="B12" s="22">
        <v>3.0</v>
      </c>
      <c r="C12" s="22">
        <v>1.0</v>
      </c>
      <c r="D12" s="22">
        <v>2.0</v>
      </c>
      <c r="E12" s="22">
        <v>0.005135</v>
      </c>
      <c r="G12" s="22">
        <v>0.5135</v>
      </c>
    </row>
    <row r="13">
      <c r="A13" s="97" t="s">
        <v>26</v>
      </c>
      <c r="B13" s="22">
        <v>3.0</v>
      </c>
      <c r="C13" s="22">
        <v>1.0</v>
      </c>
      <c r="D13" s="22">
        <v>2.1</v>
      </c>
      <c r="E13" s="22">
        <v>0.005175</v>
      </c>
      <c r="G13" s="22">
        <v>0.5175</v>
      </c>
    </row>
    <row r="14">
      <c r="A14" s="97" t="s">
        <v>26</v>
      </c>
      <c r="B14" s="22">
        <v>3.0</v>
      </c>
      <c r="C14" s="22">
        <v>1.0</v>
      </c>
      <c r="D14" s="22">
        <v>2.2</v>
      </c>
      <c r="E14" s="22">
        <v>0.005096</v>
      </c>
      <c r="G14" s="22">
        <v>0.5096</v>
      </c>
    </row>
    <row r="15">
      <c r="A15" s="97" t="s">
        <v>26</v>
      </c>
      <c r="B15" s="22">
        <v>3.0</v>
      </c>
      <c r="C15" s="22">
        <v>1.0</v>
      </c>
      <c r="D15" s="22">
        <v>2.3</v>
      </c>
      <c r="E15" s="22">
        <v>0.005185</v>
      </c>
      <c r="G15" s="22">
        <v>0.5185</v>
      </c>
    </row>
    <row r="16">
      <c r="A16" s="97" t="s">
        <v>26</v>
      </c>
      <c r="B16" s="22">
        <v>3.0</v>
      </c>
      <c r="C16" s="22">
        <v>1.0</v>
      </c>
      <c r="D16" s="22">
        <v>2.4</v>
      </c>
      <c r="E16" s="22">
        <v>0.005192</v>
      </c>
      <c r="G16" s="22">
        <v>0.5192</v>
      </c>
    </row>
    <row r="17">
      <c r="A17" s="97" t="s">
        <v>26</v>
      </c>
      <c r="B17" s="22">
        <v>3.0</v>
      </c>
      <c r="C17" s="22">
        <v>1.0</v>
      </c>
      <c r="D17" s="22">
        <v>2.5</v>
      </c>
      <c r="E17" s="22">
        <v>0.005252</v>
      </c>
      <c r="G17" s="22">
        <v>0.5252</v>
      </c>
    </row>
    <row r="18">
      <c r="A18" s="97" t="s">
        <v>26</v>
      </c>
      <c r="B18" s="22">
        <v>3.0</v>
      </c>
      <c r="C18" s="22">
        <v>1.0</v>
      </c>
      <c r="D18" s="22">
        <v>2.6</v>
      </c>
      <c r="E18" s="22">
        <v>0.005353</v>
      </c>
      <c r="G18" s="22">
        <v>0.5353</v>
      </c>
    </row>
    <row r="19">
      <c r="A19" s="97" t="s">
        <v>26</v>
      </c>
      <c r="B19" s="22">
        <v>3.0</v>
      </c>
      <c r="C19" s="22">
        <v>1.0</v>
      </c>
      <c r="D19" s="22">
        <v>2.7</v>
      </c>
      <c r="E19" s="22">
        <v>0.005224</v>
      </c>
      <c r="G19" s="22">
        <v>0.5224</v>
      </c>
    </row>
    <row r="20">
      <c r="A20" s="97" t="s">
        <v>26</v>
      </c>
      <c r="B20" s="22">
        <v>3.0</v>
      </c>
      <c r="C20" s="22">
        <v>1.0</v>
      </c>
      <c r="D20" s="22">
        <v>2.8</v>
      </c>
      <c r="E20" s="22">
        <v>0.005258</v>
      </c>
      <c r="G20" s="22">
        <v>0.5258</v>
      </c>
    </row>
    <row r="21">
      <c r="A21" s="97" t="s">
        <v>26</v>
      </c>
      <c r="B21" s="22">
        <v>3.0</v>
      </c>
      <c r="C21" s="22">
        <v>1.0</v>
      </c>
      <c r="D21" s="22">
        <v>2.9</v>
      </c>
      <c r="E21" s="22">
        <v>0.005312</v>
      </c>
      <c r="G21" s="22">
        <v>0.5312</v>
      </c>
    </row>
    <row r="22">
      <c r="A22" s="97" t="s">
        <v>26</v>
      </c>
      <c r="B22" s="22">
        <v>3.0</v>
      </c>
      <c r="C22" s="22">
        <v>1.0</v>
      </c>
      <c r="D22" s="22">
        <v>3.0</v>
      </c>
      <c r="E22" s="22">
        <v>0.005125</v>
      </c>
      <c r="G22" s="22">
        <v>0.5125</v>
      </c>
    </row>
    <row r="23">
      <c r="A23" s="97" t="s">
        <v>26</v>
      </c>
      <c r="B23" s="22">
        <v>3.0</v>
      </c>
      <c r="C23" s="22">
        <v>1.0</v>
      </c>
      <c r="D23" s="22">
        <v>3.1</v>
      </c>
      <c r="E23" s="22">
        <v>0.005215</v>
      </c>
      <c r="G23" s="22">
        <v>0.5215</v>
      </c>
    </row>
    <row r="24">
      <c r="A24" s="97" t="s">
        <v>26</v>
      </c>
      <c r="B24" s="22">
        <v>3.0</v>
      </c>
      <c r="C24" s="22">
        <v>1.0</v>
      </c>
      <c r="D24" s="22">
        <v>3.2</v>
      </c>
      <c r="E24" s="22">
        <v>0.005213</v>
      </c>
      <c r="G24" s="22">
        <v>0.5213</v>
      </c>
    </row>
    <row r="25">
      <c r="A25" s="97" t="s">
        <v>26</v>
      </c>
      <c r="B25" s="22">
        <v>3.0</v>
      </c>
      <c r="C25" s="22">
        <v>1.0</v>
      </c>
      <c r="D25" s="22">
        <v>3.3</v>
      </c>
      <c r="E25" s="22">
        <v>0.004978</v>
      </c>
      <c r="G25" s="22">
        <v>0.4978</v>
      </c>
    </row>
    <row r="26">
      <c r="A26" s="97" t="s">
        <v>26</v>
      </c>
      <c r="B26" s="22">
        <v>3.0</v>
      </c>
      <c r="C26" s="22">
        <v>1.0</v>
      </c>
      <c r="D26" s="22">
        <v>3.4</v>
      </c>
      <c r="E26" s="22">
        <v>0.005037</v>
      </c>
      <c r="G26" s="22">
        <v>0.5037</v>
      </c>
    </row>
    <row r="27">
      <c r="A27" s="97" t="s">
        <v>26</v>
      </c>
      <c r="B27" s="22">
        <v>3.0</v>
      </c>
      <c r="C27" s="22">
        <v>1.0</v>
      </c>
      <c r="D27" s="22">
        <v>3.5</v>
      </c>
      <c r="E27" s="22">
        <v>0.004951</v>
      </c>
      <c r="G27" s="22">
        <v>0.4951</v>
      </c>
    </row>
    <row r="28">
      <c r="A28" s="97" t="s">
        <v>26</v>
      </c>
      <c r="B28" s="22">
        <v>3.0</v>
      </c>
      <c r="C28" s="22">
        <v>1.0</v>
      </c>
      <c r="D28" s="22">
        <v>3.6</v>
      </c>
      <c r="E28" s="22">
        <v>0.004936</v>
      </c>
      <c r="G28" s="22">
        <v>0.4936</v>
      </c>
    </row>
    <row r="29">
      <c r="A29" s="97" t="s">
        <v>26</v>
      </c>
      <c r="B29" s="22">
        <v>3.0</v>
      </c>
      <c r="C29" s="22">
        <v>1.0</v>
      </c>
      <c r="D29" s="22">
        <v>3.7</v>
      </c>
      <c r="E29" s="22">
        <v>0.005103</v>
      </c>
      <c r="G29" s="22">
        <v>0.5103</v>
      </c>
    </row>
    <row r="30">
      <c r="A30" s="97" t="s">
        <v>26</v>
      </c>
      <c r="B30" s="22">
        <v>3.0</v>
      </c>
      <c r="C30" s="22">
        <v>1.0</v>
      </c>
      <c r="D30" s="22">
        <v>3.8</v>
      </c>
      <c r="E30" s="22">
        <v>0.004929</v>
      </c>
      <c r="G30" s="22">
        <v>0.4929</v>
      </c>
    </row>
    <row r="31">
      <c r="A31" s="97" t="s">
        <v>26</v>
      </c>
      <c r="B31" s="22">
        <v>3.0</v>
      </c>
      <c r="C31" s="22">
        <v>1.0</v>
      </c>
      <c r="D31" s="22">
        <v>3.9</v>
      </c>
      <c r="E31" s="22">
        <v>0.005008</v>
      </c>
      <c r="G31" s="22">
        <v>0.5008</v>
      </c>
    </row>
    <row r="32">
      <c r="A32" s="97" t="s">
        <v>26</v>
      </c>
      <c r="B32" s="22">
        <v>3.0</v>
      </c>
      <c r="C32" s="22">
        <v>1.0</v>
      </c>
      <c r="D32" s="22">
        <v>4.0</v>
      </c>
      <c r="E32" s="22">
        <v>0.004982</v>
      </c>
      <c r="G32" s="22">
        <v>0.4982</v>
      </c>
    </row>
    <row r="33">
      <c r="A33" s="97" t="s">
        <v>26</v>
      </c>
      <c r="B33" s="22">
        <v>3.0</v>
      </c>
      <c r="C33" s="22">
        <v>1.0</v>
      </c>
      <c r="D33" s="22">
        <v>4.1</v>
      </c>
      <c r="E33" s="22">
        <v>0.005058</v>
      </c>
      <c r="G33" s="22">
        <v>0.5058</v>
      </c>
    </row>
    <row r="34">
      <c r="A34" s="97" t="s">
        <v>26</v>
      </c>
      <c r="B34" s="22">
        <v>3.0</v>
      </c>
      <c r="C34" s="22">
        <v>1.0</v>
      </c>
      <c r="D34" s="22">
        <v>4.2</v>
      </c>
      <c r="E34" s="22">
        <v>0.004972</v>
      </c>
      <c r="G34" s="22">
        <v>0.4972</v>
      </c>
    </row>
    <row r="35">
      <c r="A35" s="97" t="s">
        <v>26</v>
      </c>
      <c r="B35" s="22">
        <v>3.0</v>
      </c>
      <c r="C35" s="22">
        <v>1.0</v>
      </c>
      <c r="D35" s="22">
        <v>4.3</v>
      </c>
      <c r="E35" s="22">
        <v>0.004996</v>
      </c>
      <c r="G35" s="22">
        <v>0.4996</v>
      </c>
    </row>
    <row r="36">
      <c r="A36" s="97" t="s">
        <v>26</v>
      </c>
      <c r="B36" s="22">
        <v>3.0</v>
      </c>
      <c r="C36" s="22">
        <v>1.0</v>
      </c>
      <c r="D36" s="22">
        <v>4.4</v>
      </c>
      <c r="E36" s="22">
        <v>0.004936</v>
      </c>
      <c r="G36" s="22">
        <v>0.4936</v>
      </c>
    </row>
    <row r="37">
      <c r="A37" s="97" t="s">
        <v>26</v>
      </c>
      <c r="B37" s="22">
        <v>3.0</v>
      </c>
      <c r="C37" s="22">
        <v>1.0</v>
      </c>
      <c r="D37" s="22">
        <v>4.5</v>
      </c>
      <c r="E37" s="22">
        <v>0.004998</v>
      </c>
      <c r="G37" s="22">
        <v>0.4998</v>
      </c>
    </row>
    <row r="38">
      <c r="A38" s="97" t="s">
        <v>26</v>
      </c>
      <c r="B38" s="22">
        <v>3.0</v>
      </c>
      <c r="C38" s="22">
        <v>1.0</v>
      </c>
      <c r="D38" s="22">
        <v>4.6</v>
      </c>
      <c r="E38" s="22">
        <v>0.004968</v>
      </c>
      <c r="G38" s="22">
        <v>0.4968</v>
      </c>
    </row>
    <row r="39">
      <c r="A39" s="97" t="s">
        <v>26</v>
      </c>
      <c r="B39" s="22">
        <v>3.0</v>
      </c>
      <c r="C39" s="22">
        <v>1.0</v>
      </c>
      <c r="D39" s="22">
        <v>4.7</v>
      </c>
      <c r="E39" s="22">
        <v>0.005127</v>
      </c>
      <c r="G39" s="22">
        <v>0.5127</v>
      </c>
    </row>
    <row r="40">
      <c r="A40" s="97" t="s">
        <v>26</v>
      </c>
      <c r="B40" s="22">
        <v>3.0</v>
      </c>
      <c r="C40" s="22">
        <v>1.0</v>
      </c>
      <c r="D40" s="22">
        <v>4.8</v>
      </c>
      <c r="E40" s="22">
        <v>0.005001</v>
      </c>
      <c r="G40" s="22">
        <v>0.5001</v>
      </c>
    </row>
    <row r="41">
      <c r="A41" s="97" t="s">
        <v>26</v>
      </c>
      <c r="B41" s="22">
        <v>3.0</v>
      </c>
      <c r="C41" s="22">
        <v>1.0</v>
      </c>
      <c r="D41" s="22">
        <v>4.9</v>
      </c>
      <c r="E41" s="22">
        <v>0.005037</v>
      </c>
      <c r="G41" s="22">
        <v>0.5037</v>
      </c>
    </row>
    <row r="42">
      <c r="A42" s="97" t="s">
        <v>26</v>
      </c>
      <c r="B42" s="22">
        <v>3.0</v>
      </c>
      <c r="C42" s="22">
        <v>1.0</v>
      </c>
      <c r="D42" s="22">
        <v>5.0</v>
      </c>
      <c r="E42" s="22">
        <v>0.005039</v>
      </c>
      <c r="G42" s="22">
        <v>0.5039</v>
      </c>
    </row>
    <row r="43">
      <c r="A43" s="97" t="s">
        <v>26</v>
      </c>
      <c r="B43" s="22">
        <v>3.0</v>
      </c>
      <c r="C43" s="22">
        <v>1.0</v>
      </c>
      <c r="D43" s="22">
        <v>5.1</v>
      </c>
      <c r="E43" s="22">
        <v>0.004902</v>
      </c>
      <c r="G43" s="22">
        <v>0.4902</v>
      </c>
    </row>
    <row r="44">
      <c r="A44" s="97" t="s">
        <v>26</v>
      </c>
      <c r="B44" s="22">
        <v>3.0</v>
      </c>
      <c r="C44" s="22">
        <v>1.0</v>
      </c>
      <c r="D44" s="22">
        <v>5.2</v>
      </c>
      <c r="E44" s="22">
        <v>0.004899</v>
      </c>
      <c r="G44" s="22">
        <v>0.4899</v>
      </c>
    </row>
    <row r="45">
      <c r="A45" s="97" t="s">
        <v>26</v>
      </c>
      <c r="B45" s="22">
        <v>3.0</v>
      </c>
      <c r="C45" s="22">
        <v>1.0</v>
      </c>
      <c r="D45" s="22">
        <v>5.3</v>
      </c>
      <c r="E45" s="22">
        <v>0.004933</v>
      </c>
      <c r="G45" s="22">
        <v>0.4933</v>
      </c>
    </row>
    <row r="46">
      <c r="A46" s="97" t="s">
        <v>26</v>
      </c>
      <c r="B46" s="22">
        <v>3.0</v>
      </c>
      <c r="C46" s="22">
        <v>1.0</v>
      </c>
      <c r="D46" s="22">
        <v>5.4</v>
      </c>
      <c r="E46" s="22">
        <v>0.004889</v>
      </c>
      <c r="G46" s="22">
        <v>0.4889</v>
      </c>
    </row>
    <row r="47">
      <c r="A47" s="97" t="s">
        <v>26</v>
      </c>
      <c r="B47" s="22">
        <v>3.0</v>
      </c>
      <c r="C47" s="22">
        <v>1.0</v>
      </c>
      <c r="D47" s="22">
        <v>5.5</v>
      </c>
      <c r="E47" s="22">
        <v>0.005013</v>
      </c>
      <c r="G47" s="22">
        <v>0.5013</v>
      </c>
    </row>
    <row r="48">
      <c r="A48" s="97" t="s">
        <v>26</v>
      </c>
      <c r="B48" s="22">
        <v>3.0</v>
      </c>
      <c r="C48" s="22">
        <v>1.0</v>
      </c>
      <c r="D48" s="22">
        <v>5.6</v>
      </c>
      <c r="E48" s="22">
        <v>0.004891</v>
      </c>
      <c r="G48" s="22">
        <v>0.4891</v>
      </c>
    </row>
    <row r="49">
      <c r="A49" s="97" t="s">
        <v>26</v>
      </c>
      <c r="B49" s="22">
        <v>3.0</v>
      </c>
      <c r="C49" s="22">
        <v>1.0</v>
      </c>
      <c r="D49" s="22">
        <v>5.7</v>
      </c>
      <c r="E49" s="22">
        <v>0.004957</v>
      </c>
      <c r="G49" s="22">
        <v>0.4957</v>
      </c>
    </row>
    <row r="50">
      <c r="A50" s="97" t="s">
        <v>26</v>
      </c>
      <c r="B50" s="22">
        <v>3.0</v>
      </c>
      <c r="C50" s="22">
        <v>1.0</v>
      </c>
      <c r="D50" s="22">
        <v>5.8</v>
      </c>
      <c r="E50" s="22">
        <v>0.004981</v>
      </c>
      <c r="G50" s="22">
        <v>0.4981</v>
      </c>
    </row>
    <row r="51">
      <c r="A51" s="97" t="s">
        <v>26</v>
      </c>
      <c r="B51" s="22">
        <v>3.0</v>
      </c>
      <c r="C51" s="22">
        <v>1.0</v>
      </c>
      <c r="D51" s="22">
        <v>5.9</v>
      </c>
      <c r="E51" s="22">
        <v>0.004927</v>
      </c>
      <c r="G51" s="22">
        <v>0.4927</v>
      </c>
    </row>
    <row r="52">
      <c r="A52" s="97" t="s">
        <v>26</v>
      </c>
      <c r="B52" s="22">
        <v>3.0</v>
      </c>
      <c r="C52" s="22">
        <v>1.0</v>
      </c>
      <c r="D52" s="22">
        <v>6.0</v>
      </c>
      <c r="E52" s="22">
        <v>0.004994</v>
      </c>
      <c r="G52" s="22">
        <v>0.4994</v>
      </c>
    </row>
    <row r="53">
      <c r="A53" s="97" t="s">
        <v>26</v>
      </c>
      <c r="B53" s="22">
        <v>3.0</v>
      </c>
      <c r="C53" s="22">
        <v>1.0</v>
      </c>
      <c r="D53" s="22">
        <v>6.1</v>
      </c>
      <c r="E53" s="22">
        <v>0.004852</v>
      </c>
      <c r="G53" s="22">
        <v>0.4852</v>
      </c>
    </row>
    <row r="54">
      <c r="A54" s="97" t="s">
        <v>26</v>
      </c>
      <c r="B54" s="22">
        <v>3.0</v>
      </c>
      <c r="C54" s="22">
        <v>1.0</v>
      </c>
      <c r="D54" s="22">
        <v>6.2</v>
      </c>
      <c r="E54" s="22">
        <v>0.005031</v>
      </c>
      <c r="G54" s="22">
        <v>0.5031</v>
      </c>
    </row>
    <row r="55">
      <c r="A55" s="97" t="s">
        <v>26</v>
      </c>
      <c r="B55" s="22">
        <v>3.0</v>
      </c>
      <c r="C55" s="22">
        <v>1.0</v>
      </c>
      <c r="D55" s="22">
        <v>6.3</v>
      </c>
      <c r="E55" s="22">
        <v>0.004994</v>
      </c>
      <c r="G55" s="22">
        <v>0.4994</v>
      </c>
    </row>
    <row r="56">
      <c r="A56" s="97" t="s">
        <v>26</v>
      </c>
      <c r="B56" s="22">
        <v>3.0</v>
      </c>
      <c r="C56" s="22">
        <v>1.0</v>
      </c>
      <c r="D56" s="22">
        <v>6.4</v>
      </c>
      <c r="E56" s="22">
        <v>0.005147</v>
      </c>
      <c r="G56" s="22">
        <v>0.5147</v>
      </c>
    </row>
    <row r="57">
      <c r="A57" s="97" t="s">
        <v>26</v>
      </c>
      <c r="B57" s="22">
        <v>3.0</v>
      </c>
      <c r="C57" s="22">
        <v>1.0</v>
      </c>
      <c r="D57" s="22">
        <v>6.5</v>
      </c>
      <c r="E57" s="22">
        <v>0.005083</v>
      </c>
      <c r="G57" s="22">
        <v>0.5083</v>
      </c>
    </row>
    <row r="58">
      <c r="A58" s="97" t="s">
        <v>26</v>
      </c>
      <c r="B58" s="22">
        <v>3.0</v>
      </c>
      <c r="C58" s="22">
        <v>1.0</v>
      </c>
      <c r="D58" s="22">
        <v>6.6</v>
      </c>
      <c r="E58" s="22">
        <v>0.005245</v>
      </c>
      <c r="G58" s="22">
        <v>0.5245</v>
      </c>
    </row>
    <row r="59">
      <c r="A59" s="97" t="s">
        <v>26</v>
      </c>
      <c r="B59" s="22">
        <v>3.0</v>
      </c>
      <c r="C59" s="22">
        <v>1.0</v>
      </c>
      <c r="D59" s="22">
        <v>6.7</v>
      </c>
      <c r="E59" s="22">
        <v>0.005282</v>
      </c>
      <c r="G59" s="22">
        <v>0.5282</v>
      </c>
    </row>
    <row r="60">
      <c r="A60" s="97" t="s">
        <v>26</v>
      </c>
      <c r="B60" s="22">
        <v>3.0</v>
      </c>
      <c r="C60" s="22">
        <v>1.0</v>
      </c>
      <c r="D60" s="22">
        <v>6.8</v>
      </c>
      <c r="E60" s="22">
        <v>0.005343</v>
      </c>
      <c r="G60" s="22">
        <v>0.5343</v>
      </c>
    </row>
    <row r="61">
      <c r="A61" s="97" t="s">
        <v>26</v>
      </c>
      <c r="B61" s="22">
        <v>3.0</v>
      </c>
      <c r="C61" s="22">
        <v>1.0</v>
      </c>
      <c r="D61" s="22">
        <v>6.9</v>
      </c>
      <c r="E61" s="22">
        <v>0.005418</v>
      </c>
      <c r="G61" s="22">
        <v>0.5418</v>
      </c>
    </row>
    <row r="62">
      <c r="A62" s="97" t="s">
        <v>26</v>
      </c>
      <c r="B62" s="22">
        <v>3.0</v>
      </c>
      <c r="C62" s="22">
        <v>1.0</v>
      </c>
      <c r="D62" s="22">
        <v>7.0</v>
      </c>
      <c r="E62" s="22">
        <v>0.005429</v>
      </c>
      <c r="G62" s="22">
        <v>0.5429</v>
      </c>
    </row>
    <row r="63">
      <c r="A63" s="97" t="s">
        <v>26</v>
      </c>
      <c r="B63" s="22">
        <v>3.0</v>
      </c>
      <c r="C63" s="22">
        <v>1.0</v>
      </c>
      <c r="D63" s="22">
        <v>7.1</v>
      </c>
      <c r="E63" s="22">
        <v>0.005467</v>
      </c>
      <c r="G63" s="22">
        <v>0.5467</v>
      </c>
    </row>
    <row r="64">
      <c r="A64" s="97" t="s">
        <v>26</v>
      </c>
      <c r="B64" s="22">
        <v>3.0</v>
      </c>
      <c r="C64" s="22">
        <v>1.0</v>
      </c>
      <c r="D64" s="22">
        <v>7.2</v>
      </c>
      <c r="E64" s="22">
        <v>0.005528</v>
      </c>
      <c r="G64" s="22">
        <v>0.5528</v>
      </c>
    </row>
    <row r="65">
      <c r="A65" s="97" t="s">
        <v>26</v>
      </c>
      <c r="B65" s="22">
        <v>3.0</v>
      </c>
      <c r="C65" s="22">
        <v>1.0</v>
      </c>
      <c r="D65" s="22">
        <v>7.3</v>
      </c>
      <c r="E65" s="22">
        <v>0.005486</v>
      </c>
      <c r="G65" s="22">
        <v>0.5486</v>
      </c>
    </row>
    <row r="66">
      <c r="A66" s="97" t="s">
        <v>26</v>
      </c>
      <c r="B66" s="22">
        <v>3.0</v>
      </c>
      <c r="C66" s="22">
        <v>1.0</v>
      </c>
      <c r="D66" s="22">
        <v>7.4</v>
      </c>
      <c r="E66" s="22">
        <v>0.005561</v>
      </c>
      <c r="G66" s="22">
        <v>0.5561</v>
      </c>
    </row>
    <row r="67">
      <c r="A67" s="97" t="s">
        <v>26</v>
      </c>
      <c r="B67" s="22">
        <v>3.0</v>
      </c>
      <c r="C67" s="22">
        <v>1.0</v>
      </c>
      <c r="D67" s="22">
        <v>7.5</v>
      </c>
      <c r="E67" s="22">
        <v>0.005415</v>
      </c>
      <c r="G67" s="22">
        <v>0.5415</v>
      </c>
    </row>
    <row r="68">
      <c r="A68" s="97" t="s">
        <v>26</v>
      </c>
      <c r="B68" s="22">
        <v>3.0</v>
      </c>
      <c r="C68" s="22">
        <v>1.0</v>
      </c>
      <c r="D68" s="22">
        <v>7.6</v>
      </c>
      <c r="E68" s="22">
        <v>0.005549</v>
      </c>
      <c r="G68" s="22">
        <v>0.5549</v>
      </c>
    </row>
    <row r="69">
      <c r="A69" s="97" t="s">
        <v>26</v>
      </c>
      <c r="B69" s="22">
        <v>3.0</v>
      </c>
      <c r="C69" s="22">
        <v>1.0</v>
      </c>
      <c r="D69" s="22">
        <v>7.7</v>
      </c>
      <c r="E69" s="22">
        <v>0.005528</v>
      </c>
      <c r="G69" s="22">
        <v>0.5528</v>
      </c>
    </row>
    <row r="70">
      <c r="A70" s="97" t="s">
        <v>26</v>
      </c>
      <c r="B70" s="22">
        <v>3.0</v>
      </c>
      <c r="C70" s="22">
        <v>1.0</v>
      </c>
      <c r="D70" s="22">
        <v>7.8</v>
      </c>
      <c r="E70" s="22">
        <v>0.005502</v>
      </c>
      <c r="G70" s="22">
        <v>0.5502</v>
      </c>
    </row>
    <row r="71">
      <c r="A71" s="97" t="s">
        <v>26</v>
      </c>
      <c r="B71" s="22">
        <v>3.0</v>
      </c>
      <c r="C71" s="22">
        <v>1.0</v>
      </c>
      <c r="D71" s="22">
        <v>7.9</v>
      </c>
      <c r="E71" s="22">
        <v>0.005426</v>
      </c>
      <c r="G71" s="22">
        <v>0.5426</v>
      </c>
    </row>
    <row r="72">
      <c r="A72" s="97" t="s">
        <v>26</v>
      </c>
      <c r="B72" s="22">
        <v>3.0</v>
      </c>
      <c r="C72" s="22">
        <v>1.0</v>
      </c>
      <c r="D72" s="22">
        <v>8.0</v>
      </c>
      <c r="E72" s="22">
        <v>0.005529</v>
      </c>
      <c r="G72" s="22">
        <v>0.5529</v>
      </c>
    </row>
    <row r="73">
      <c r="A73" s="97" t="s">
        <v>26</v>
      </c>
      <c r="B73" s="22">
        <v>3.0</v>
      </c>
      <c r="C73" s="22">
        <v>1.0</v>
      </c>
      <c r="D73" s="22">
        <v>8.1</v>
      </c>
      <c r="E73" s="22">
        <v>0.005577</v>
      </c>
      <c r="G73" s="22">
        <v>0.5577</v>
      </c>
    </row>
    <row r="74">
      <c r="A74" s="97" t="s">
        <v>26</v>
      </c>
      <c r="B74" s="22">
        <v>3.0</v>
      </c>
      <c r="C74" s="22">
        <v>1.0</v>
      </c>
      <c r="D74" s="22">
        <v>8.2</v>
      </c>
      <c r="E74" s="22">
        <v>0.005597</v>
      </c>
      <c r="G74" s="22">
        <v>0.5597</v>
      </c>
    </row>
    <row r="75">
      <c r="A75" s="97" t="s">
        <v>26</v>
      </c>
      <c r="B75" s="22">
        <v>3.0</v>
      </c>
      <c r="C75" s="22">
        <v>1.0</v>
      </c>
      <c r="D75" s="22">
        <v>8.3</v>
      </c>
      <c r="E75" s="22">
        <v>0.005668</v>
      </c>
      <c r="G75" s="22">
        <v>0.5668</v>
      </c>
    </row>
    <row r="76">
      <c r="A76" s="97" t="s">
        <v>26</v>
      </c>
      <c r="B76" s="22">
        <v>3.0</v>
      </c>
      <c r="C76" s="22">
        <v>1.0</v>
      </c>
      <c r="D76" s="22">
        <v>8.4</v>
      </c>
      <c r="E76" s="22">
        <v>0.00563</v>
      </c>
      <c r="G76" s="22">
        <v>0.563</v>
      </c>
    </row>
    <row r="77">
      <c r="A77" s="97" t="s">
        <v>26</v>
      </c>
      <c r="B77" s="22">
        <v>3.0</v>
      </c>
      <c r="C77" s="22">
        <v>1.0</v>
      </c>
      <c r="D77" s="22">
        <v>8.5</v>
      </c>
      <c r="E77" s="22">
        <v>0.005717</v>
      </c>
      <c r="G77" s="22">
        <v>0.5717</v>
      </c>
    </row>
    <row r="78">
      <c r="A78" s="97" t="s">
        <v>26</v>
      </c>
      <c r="B78" s="22">
        <v>3.0</v>
      </c>
      <c r="C78" s="22">
        <v>1.0</v>
      </c>
      <c r="D78" s="22">
        <v>8.6</v>
      </c>
      <c r="E78" s="22">
        <v>0.005638</v>
      </c>
      <c r="G78" s="22">
        <v>0.5638</v>
      </c>
    </row>
    <row r="79">
      <c r="A79" s="97" t="s">
        <v>26</v>
      </c>
      <c r="B79" s="22">
        <v>3.0</v>
      </c>
      <c r="C79" s="22">
        <v>1.0</v>
      </c>
      <c r="D79" s="22">
        <v>8.7</v>
      </c>
      <c r="E79" s="22">
        <v>0.005709</v>
      </c>
      <c r="G79" s="22">
        <v>0.5709</v>
      </c>
    </row>
    <row r="80">
      <c r="A80" s="97" t="s">
        <v>26</v>
      </c>
      <c r="B80" s="22">
        <v>3.0</v>
      </c>
      <c r="C80" s="22">
        <v>1.0</v>
      </c>
      <c r="D80" s="22">
        <v>8.8</v>
      </c>
      <c r="E80" s="22">
        <v>0.005731</v>
      </c>
      <c r="G80" s="22">
        <v>0.5731</v>
      </c>
    </row>
    <row r="81">
      <c r="A81" s="97" t="s">
        <v>26</v>
      </c>
      <c r="B81" s="22">
        <v>3.0</v>
      </c>
      <c r="C81" s="22">
        <v>1.0</v>
      </c>
      <c r="D81" s="22">
        <v>8.9</v>
      </c>
      <c r="E81" s="22">
        <v>0.005664</v>
      </c>
      <c r="G81" s="22">
        <v>0.5664</v>
      </c>
    </row>
    <row r="82">
      <c r="A82" s="97" t="s">
        <v>26</v>
      </c>
      <c r="B82" s="22">
        <v>3.0</v>
      </c>
      <c r="C82" s="22">
        <v>1.0</v>
      </c>
      <c r="D82" s="22">
        <v>9.0</v>
      </c>
      <c r="E82" s="22">
        <v>0.005744</v>
      </c>
      <c r="G82" s="22">
        <v>0.5744</v>
      </c>
    </row>
    <row r="83">
      <c r="A83" s="97" t="s">
        <v>26</v>
      </c>
      <c r="B83" s="22">
        <v>3.0</v>
      </c>
      <c r="C83" s="22">
        <v>1.0</v>
      </c>
      <c r="D83" s="22">
        <v>9.1</v>
      </c>
      <c r="E83" s="22">
        <v>0.005674</v>
      </c>
      <c r="G83" s="22">
        <v>0.5674</v>
      </c>
    </row>
    <row r="84">
      <c r="A84" s="97" t="s">
        <v>26</v>
      </c>
      <c r="B84" s="22">
        <v>3.0</v>
      </c>
      <c r="C84" s="22">
        <v>1.0</v>
      </c>
      <c r="D84" s="22">
        <v>9.2</v>
      </c>
      <c r="E84" s="22">
        <v>0.00571</v>
      </c>
      <c r="G84" s="22">
        <v>0.571</v>
      </c>
    </row>
    <row r="85">
      <c r="A85" s="97" t="s">
        <v>26</v>
      </c>
      <c r="B85" s="22">
        <v>3.0</v>
      </c>
      <c r="C85" s="22">
        <v>1.0</v>
      </c>
      <c r="D85" s="22">
        <v>9.3</v>
      </c>
      <c r="E85" s="22">
        <v>0.005688</v>
      </c>
      <c r="G85" s="22">
        <v>0.5688</v>
      </c>
    </row>
    <row r="86">
      <c r="A86" s="97" t="s">
        <v>26</v>
      </c>
      <c r="B86" s="22">
        <v>3.0</v>
      </c>
      <c r="C86" s="22">
        <v>1.0</v>
      </c>
      <c r="D86" s="22">
        <v>9.4</v>
      </c>
      <c r="E86" s="22">
        <v>0.005706</v>
      </c>
      <c r="G86" s="22">
        <v>0.5706</v>
      </c>
    </row>
    <row r="87">
      <c r="A87" s="97" t="s">
        <v>26</v>
      </c>
      <c r="B87" s="22">
        <v>3.0</v>
      </c>
      <c r="C87" s="22">
        <v>1.0</v>
      </c>
      <c r="D87" s="22">
        <v>9.5</v>
      </c>
      <c r="E87" s="22">
        <v>0.005714</v>
      </c>
      <c r="G87" s="22">
        <v>0.5714</v>
      </c>
    </row>
    <row r="88">
      <c r="A88" s="97" t="s">
        <v>26</v>
      </c>
      <c r="B88" s="22">
        <v>3.0</v>
      </c>
      <c r="C88" s="22">
        <v>1.0</v>
      </c>
      <c r="D88" s="22">
        <v>9.6</v>
      </c>
      <c r="E88" s="22">
        <v>0.005627</v>
      </c>
      <c r="G88" s="22">
        <v>0.5627</v>
      </c>
    </row>
    <row r="89">
      <c r="A89" s="97" t="s">
        <v>26</v>
      </c>
      <c r="B89" s="22">
        <v>3.0</v>
      </c>
      <c r="C89" s="22">
        <v>1.0</v>
      </c>
      <c r="D89" s="22">
        <v>9.7</v>
      </c>
      <c r="E89" s="22">
        <v>0.005504</v>
      </c>
      <c r="G89" s="22">
        <v>0.5504</v>
      </c>
    </row>
    <row r="90">
      <c r="A90" s="97" t="s">
        <v>26</v>
      </c>
      <c r="B90" s="22">
        <v>3.0</v>
      </c>
      <c r="C90" s="22">
        <v>1.0</v>
      </c>
      <c r="D90" s="22">
        <v>9.8</v>
      </c>
      <c r="E90" s="22">
        <v>0.005622</v>
      </c>
      <c r="G90" s="22">
        <v>0.5622</v>
      </c>
    </row>
    <row r="91">
      <c r="A91" s="97" t="s">
        <v>26</v>
      </c>
      <c r="B91" s="22">
        <v>3.0</v>
      </c>
      <c r="C91" s="22">
        <v>1.0</v>
      </c>
      <c r="D91" s="22">
        <v>9.9</v>
      </c>
      <c r="E91" s="22">
        <v>0.005559</v>
      </c>
      <c r="G91" s="22">
        <v>0.5559</v>
      </c>
    </row>
    <row r="92">
      <c r="A92" s="97" t="s">
        <v>26</v>
      </c>
      <c r="B92" s="22">
        <v>3.0</v>
      </c>
      <c r="C92" s="22">
        <v>1.0</v>
      </c>
      <c r="D92" s="22">
        <v>10.0</v>
      </c>
      <c r="E92" s="22">
        <v>0.005252</v>
      </c>
      <c r="G92" s="22">
        <v>0.5252</v>
      </c>
    </row>
    <row r="93">
      <c r="A93" s="97" t="s">
        <v>26</v>
      </c>
      <c r="B93" s="22">
        <v>3.0</v>
      </c>
      <c r="C93" s="22">
        <v>1.0</v>
      </c>
      <c r="D93" s="22">
        <v>10.1</v>
      </c>
      <c r="E93" s="22">
        <v>0.005378</v>
      </c>
      <c r="G93" s="22">
        <v>0.5378</v>
      </c>
    </row>
    <row r="94">
      <c r="A94" s="97" t="s">
        <v>26</v>
      </c>
      <c r="B94" s="22">
        <v>3.0</v>
      </c>
      <c r="C94" s="22">
        <v>1.0</v>
      </c>
      <c r="D94" s="22">
        <v>10.2</v>
      </c>
      <c r="E94" s="22">
        <v>0.005291</v>
      </c>
      <c r="G94" s="22">
        <v>0.5291</v>
      </c>
    </row>
    <row r="95">
      <c r="A95" s="97" t="s">
        <v>26</v>
      </c>
      <c r="B95" s="22">
        <v>3.0</v>
      </c>
      <c r="C95" s="22">
        <v>1.0</v>
      </c>
      <c r="D95" s="22">
        <v>10.3</v>
      </c>
      <c r="E95" s="22">
        <v>0.005279</v>
      </c>
      <c r="G95" s="22">
        <v>0.5279</v>
      </c>
    </row>
    <row r="96">
      <c r="A96" s="97" t="s">
        <v>26</v>
      </c>
      <c r="B96" s="22">
        <v>3.0</v>
      </c>
      <c r="C96" s="22">
        <v>1.0</v>
      </c>
      <c r="D96" s="22">
        <v>10.4</v>
      </c>
      <c r="E96" s="22">
        <v>0.005339</v>
      </c>
      <c r="G96" s="22">
        <v>0.5339</v>
      </c>
    </row>
    <row r="97">
      <c r="A97" s="97" t="s">
        <v>26</v>
      </c>
      <c r="B97" s="22">
        <v>3.0</v>
      </c>
      <c r="C97" s="22">
        <v>1.0</v>
      </c>
      <c r="D97" s="22">
        <v>10.5</v>
      </c>
      <c r="E97" s="22">
        <v>0.005233</v>
      </c>
      <c r="G97" s="22">
        <v>0.5233</v>
      </c>
    </row>
    <row r="98">
      <c r="A98" s="97" t="s">
        <v>26</v>
      </c>
      <c r="B98" s="22">
        <v>3.0</v>
      </c>
      <c r="C98" s="22">
        <v>1.0</v>
      </c>
      <c r="D98" s="22">
        <v>10.6</v>
      </c>
      <c r="E98" s="22">
        <v>0.005264</v>
      </c>
      <c r="G98" s="22">
        <v>0.5264</v>
      </c>
    </row>
    <row r="99">
      <c r="A99" s="97" t="s">
        <v>26</v>
      </c>
      <c r="B99" s="22">
        <v>3.0</v>
      </c>
      <c r="C99" s="22">
        <v>1.0</v>
      </c>
      <c r="D99" s="22">
        <v>10.7</v>
      </c>
      <c r="E99" s="22">
        <v>0.005233</v>
      </c>
      <c r="G99" s="22">
        <v>0.5233</v>
      </c>
    </row>
    <row r="100">
      <c r="A100" s="97" t="s">
        <v>26</v>
      </c>
      <c r="B100" s="22">
        <v>3.0</v>
      </c>
      <c r="C100" s="22">
        <v>1.0</v>
      </c>
      <c r="D100" s="22">
        <v>10.8</v>
      </c>
      <c r="E100" s="22">
        <v>0.005248</v>
      </c>
      <c r="G100" s="22">
        <v>0.5248</v>
      </c>
    </row>
    <row r="101">
      <c r="A101" s="97" t="s">
        <v>26</v>
      </c>
      <c r="B101" s="22">
        <v>3.0</v>
      </c>
      <c r="C101" s="22">
        <v>1.0</v>
      </c>
      <c r="D101" s="22">
        <v>10.9</v>
      </c>
      <c r="E101" s="22">
        <v>0.005288</v>
      </c>
      <c r="G101" s="22">
        <v>0.5288</v>
      </c>
    </row>
    <row r="102">
      <c r="A102" s="97" t="s">
        <v>26</v>
      </c>
      <c r="B102" s="22">
        <v>3.0</v>
      </c>
      <c r="C102" s="22">
        <v>1.0</v>
      </c>
      <c r="D102" s="22">
        <v>11.0</v>
      </c>
      <c r="E102" s="22">
        <v>0.005127</v>
      </c>
      <c r="G102" s="22">
        <v>0.5127</v>
      </c>
    </row>
    <row r="103">
      <c r="A103" s="97" t="s">
        <v>26</v>
      </c>
      <c r="B103" s="22">
        <v>3.0</v>
      </c>
      <c r="C103" s="22">
        <v>1.0</v>
      </c>
      <c r="D103" s="22">
        <v>11.1</v>
      </c>
      <c r="E103" s="22">
        <v>0.005231</v>
      </c>
      <c r="G103" s="22">
        <v>0.5231</v>
      </c>
    </row>
    <row r="104">
      <c r="A104" s="97" t="s">
        <v>26</v>
      </c>
      <c r="B104" s="22">
        <v>3.0</v>
      </c>
      <c r="C104" s="22">
        <v>1.0</v>
      </c>
      <c r="D104" s="22">
        <v>11.2</v>
      </c>
      <c r="E104" s="22">
        <v>0.005185</v>
      </c>
      <c r="G104" s="22">
        <v>0.5185</v>
      </c>
    </row>
    <row r="105">
      <c r="A105" s="97" t="s">
        <v>26</v>
      </c>
      <c r="B105" s="22">
        <v>3.0</v>
      </c>
      <c r="C105" s="22">
        <v>1.0</v>
      </c>
      <c r="D105" s="22">
        <v>11.3</v>
      </c>
      <c r="E105" s="22">
        <v>0.005121</v>
      </c>
      <c r="G105" s="22">
        <v>0.5121</v>
      </c>
    </row>
    <row r="106">
      <c r="A106" s="97" t="s">
        <v>26</v>
      </c>
      <c r="B106" s="22">
        <v>3.0</v>
      </c>
      <c r="C106" s="22">
        <v>1.0</v>
      </c>
      <c r="D106" s="22">
        <v>11.4</v>
      </c>
      <c r="E106" s="22">
        <v>0.004963</v>
      </c>
      <c r="G106" s="22">
        <v>0.4963</v>
      </c>
    </row>
    <row r="107">
      <c r="A107" s="97" t="s">
        <v>26</v>
      </c>
      <c r="B107" s="22">
        <v>3.0</v>
      </c>
      <c r="C107" s="22">
        <v>1.0</v>
      </c>
      <c r="D107" s="22">
        <v>11.5</v>
      </c>
      <c r="E107" s="22">
        <v>0.004929</v>
      </c>
      <c r="G107" s="22">
        <v>0.4929</v>
      </c>
    </row>
    <row r="108">
      <c r="A108" s="97" t="s">
        <v>26</v>
      </c>
      <c r="B108" s="22">
        <v>3.0</v>
      </c>
      <c r="C108" s="22">
        <v>1.0</v>
      </c>
      <c r="D108" s="22">
        <v>11.6</v>
      </c>
      <c r="E108" s="22">
        <v>0.004885</v>
      </c>
      <c r="G108" s="22">
        <v>0.4885</v>
      </c>
    </row>
    <row r="109">
      <c r="A109" s="97" t="s">
        <v>26</v>
      </c>
      <c r="B109" s="22">
        <v>3.0</v>
      </c>
      <c r="C109" s="22">
        <v>1.0</v>
      </c>
      <c r="D109" s="22">
        <v>11.7</v>
      </c>
      <c r="E109" s="22">
        <v>0.004889</v>
      </c>
      <c r="G109" s="22">
        <v>0.4889</v>
      </c>
    </row>
    <row r="110">
      <c r="A110" s="97" t="s">
        <v>26</v>
      </c>
      <c r="B110" s="22">
        <v>3.0</v>
      </c>
      <c r="C110" s="22">
        <v>1.0</v>
      </c>
      <c r="D110" s="22">
        <v>11.8</v>
      </c>
      <c r="E110" s="22">
        <v>0.004991</v>
      </c>
      <c r="G110" s="22">
        <v>0.4991</v>
      </c>
    </row>
    <row r="111">
      <c r="A111" s="97" t="s">
        <v>26</v>
      </c>
      <c r="B111" s="22">
        <v>3.0</v>
      </c>
      <c r="C111" s="22">
        <v>1.0</v>
      </c>
      <c r="D111" s="22">
        <v>11.9</v>
      </c>
      <c r="E111" s="22">
        <v>0.004922</v>
      </c>
      <c r="G111" s="22">
        <v>0.4922</v>
      </c>
    </row>
    <row r="112">
      <c r="A112" s="97" t="s">
        <v>26</v>
      </c>
      <c r="B112" s="22">
        <v>3.0</v>
      </c>
      <c r="C112" s="22">
        <v>1.0</v>
      </c>
      <c r="D112" s="22">
        <v>12.0</v>
      </c>
      <c r="E112" s="22">
        <v>0.004911</v>
      </c>
      <c r="G112" s="22">
        <v>0.4911</v>
      </c>
    </row>
    <row r="113">
      <c r="A113" s="97" t="s">
        <v>26</v>
      </c>
      <c r="B113" s="22">
        <v>3.0</v>
      </c>
      <c r="C113" s="22">
        <v>1.0</v>
      </c>
      <c r="D113" s="22">
        <v>12.1</v>
      </c>
      <c r="E113" s="22">
        <v>0.004875</v>
      </c>
      <c r="G113" s="22">
        <v>0.4875</v>
      </c>
    </row>
    <row r="114">
      <c r="A114" s="97" t="s">
        <v>26</v>
      </c>
      <c r="B114" s="22">
        <v>3.0</v>
      </c>
      <c r="C114" s="22">
        <v>1.0</v>
      </c>
      <c r="D114" s="22">
        <v>12.2</v>
      </c>
      <c r="E114" s="22">
        <v>0.004923</v>
      </c>
      <c r="G114" s="22">
        <v>0.4923</v>
      </c>
    </row>
    <row r="115">
      <c r="A115" s="97" t="s">
        <v>26</v>
      </c>
      <c r="B115" s="22">
        <v>3.0</v>
      </c>
      <c r="C115" s="22">
        <v>1.0</v>
      </c>
      <c r="D115" s="22">
        <v>12.3</v>
      </c>
      <c r="E115" s="22">
        <v>0.004962</v>
      </c>
      <c r="G115" s="22">
        <v>0.4962</v>
      </c>
    </row>
    <row r="116">
      <c r="A116" s="97" t="s">
        <v>26</v>
      </c>
      <c r="B116" s="22">
        <v>3.0</v>
      </c>
      <c r="C116" s="22">
        <v>1.0</v>
      </c>
      <c r="D116" s="22">
        <v>12.4</v>
      </c>
      <c r="E116" s="22">
        <v>0.00503</v>
      </c>
      <c r="G116" s="22">
        <v>0.503</v>
      </c>
    </row>
    <row r="117">
      <c r="A117" s="97" t="s">
        <v>26</v>
      </c>
      <c r="B117" s="22">
        <v>3.0</v>
      </c>
      <c r="C117" s="22">
        <v>1.0</v>
      </c>
      <c r="D117" s="22">
        <v>12.5</v>
      </c>
      <c r="E117" s="22">
        <v>0.005152</v>
      </c>
      <c r="G117" s="22">
        <v>0.5152</v>
      </c>
    </row>
    <row r="118">
      <c r="A118" s="97" t="s">
        <v>26</v>
      </c>
      <c r="B118" s="22">
        <v>3.0</v>
      </c>
      <c r="C118" s="22">
        <v>1.0</v>
      </c>
      <c r="D118" s="22">
        <v>12.6</v>
      </c>
      <c r="E118" s="22">
        <v>0.005231</v>
      </c>
      <c r="G118" s="22">
        <v>0.5231</v>
      </c>
    </row>
    <row r="119">
      <c r="A119" s="97" t="s">
        <v>26</v>
      </c>
      <c r="B119" s="22">
        <v>3.0</v>
      </c>
      <c r="C119" s="22">
        <v>1.0</v>
      </c>
      <c r="D119" s="22">
        <v>12.7</v>
      </c>
      <c r="E119" s="22">
        <v>0.005267</v>
      </c>
      <c r="G119" s="22">
        <v>0.5267</v>
      </c>
    </row>
    <row r="120">
      <c r="A120" s="97" t="s">
        <v>26</v>
      </c>
      <c r="B120" s="22">
        <v>3.0</v>
      </c>
      <c r="C120" s="22">
        <v>1.0</v>
      </c>
      <c r="D120" s="22">
        <v>12.8</v>
      </c>
      <c r="E120" s="22">
        <v>0.005536</v>
      </c>
      <c r="G120" s="22">
        <v>0.5536</v>
      </c>
    </row>
    <row r="121">
      <c r="A121" s="97" t="s">
        <v>26</v>
      </c>
      <c r="B121" s="22">
        <v>3.0</v>
      </c>
      <c r="C121" s="22">
        <v>1.0</v>
      </c>
      <c r="D121" s="22">
        <v>12.9</v>
      </c>
      <c r="E121" s="22">
        <v>0.005363</v>
      </c>
      <c r="G121" s="22">
        <v>0.5363</v>
      </c>
    </row>
    <row r="122">
      <c r="A122" s="97" t="s">
        <v>26</v>
      </c>
      <c r="B122" s="22">
        <v>3.0</v>
      </c>
      <c r="C122" s="22">
        <v>1.0</v>
      </c>
      <c r="D122" s="22">
        <v>13.0</v>
      </c>
      <c r="E122" s="22">
        <v>0.005805</v>
      </c>
      <c r="G122" s="22">
        <v>0.5805</v>
      </c>
    </row>
    <row r="123">
      <c r="A123" s="97" t="s">
        <v>26</v>
      </c>
      <c r="B123" s="22">
        <v>3.0</v>
      </c>
      <c r="C123" s="22">
        <v>1.0</v>
      </c>
      <c r="D123" s="22">
        <v>13.1</v>
      </c>
      <c r="E123" s="22">
        <v>0.005817</v>
      </c>
      <c r="G123" s="22">
        <v>0.5817</v>
      </c>
    </row>
    <row r="124">
      <c r="A124" s="97" t="s">
        <v>26</v>
      </c>
      <c r="B124" s="22">
        <v>3.0</v>
      </c>
      <c r="C124" s="22">
        <v>1.0</v>
      </c>
      <c r="D124" s="22">
        <v>13.2</v>
      </c>
      <c r="E124" s="22">
        <v>0.005881</v>
      </c>
      <c r="G124" s="22">
        <v>0.5881</v>
      </c>
    </row>
    <row r="125">
      <c r="A125" s="97" t="s">
        <v>26</v>
      </c>
      <c r="B125" s="22">
        <v>3.0</v>
      </c>
      <c r="C125" s="22">
        <v>1.0</v>
      </c>
      <c r="D125" s="22">
        <v>13.3</v>
      </c>
      <c r="E125" s="22">
        <v>0.006025</v>
      </c>
      <c r="G125" s="22">
        <v>0.6025</v>
      </c>
    </row>
    <row r="126">
      <c r="A126" s="97" t="s">
        <v>26</v>
      </c>
      <c r="B126" s="22">
        <v>3.0</v>
      </c>
      <c r="C126" s="22">
        <v>1.0</v>
      </c>
      <c r="D126" s="22">
        <v>13.4</v>
      </c>
      <c r="E126" s="22">
        <v>0.006036</v>
      </c>
      <c r="G126" s="22">
        <v>0.6036</v>
      </c>
    </row>
    <row r="127">
      <c r="A127" s="97" t="s">
        <v>26</v>
      </c>
      <c r="B127" s="22">
        <v>3.0</v>
      </c>
      <c r="C127" s="22">
        <v>1.0</v>
      </c>
      <c r="D127" s="22">
        <v>13.5</v>
      </c>
      <c r="E127" s="22">
        <v>0.006204</v>
      </c>
      <c r="G127" s="22">
        <v>0.6204</v>
      </c>
    </row>
    <row r="128">
      <c r="A128" s="97" t="s">
        <v>26</v>
      </c>
      <c r="B128" s="22">
        <v>3.0</v>
      </c>
      <c r="C128" s="22">
        <v>1.0</v>
      </c>
      <c r="D128" s="22">
        <v>13.6</v>
      </c>
      <c r="E128" s="22">
        <v>0.0064</v>
      </c>
      <c r="G128" s="22">
        <v>0.64</v>
      </c>
    </row>
    <row r="129">
      <c r="A129" s="97" t="s">
        <v>26</v>
      </c>
      <c r="B129" s="22">
        <v>3.0</v>
      </c>
      <c r="C129" s="22">
        <v>1.0</v>
      </c>
      <c r="D129" s="22">
        <v>13.7</v>
      </c>
      <c r="E129" s="22">
        <v>0.006402</v>
      </c>
      <c r="G129" s="22">
        <v>0.6402</v>
      </c>
    </row>
    <row r="130">
      <c r="A130" s="97" t="s">
        <v>26</v>
      </c>
      <c r="B130" s="22">
        <v>3.0</v>
      </c>
      <c r="C130" s="22">
        <v>1.0</v>
      </c>
      <c r="D130" s="22">
        <v>13.8</v>
      </c>
      <c r="E130" s="22">
        <v>0.006601</v>
      </c>
      <c r="G130" s="22">
        <v>0.6601</v>
      </c>
    </row>
    <row r="131">
      <c r="A131" s="97" t="s">
        <v>26</v>
      </c>
      <c r="B131" s="22">
        <v>3.0</v>
      </c>
      <c r="C131" s="22">
        <v>1.0</v>
      </c>
      <c r="D131" s="22">
        <v>13.9</v>
      </c>
      <c r="E131" s="22">
        <v>0.006785</v>
      </c>
      <c r="G131" s="22">
        <v>0.6785</v>
      </c>
    </row>
    <row r="132">
      <c r="A132" s="97" t="s">
        <v>26</v>
      </c>
      <c r="B132" s="22">
        <v>3.0</v>
      </c>
      <c r="C132" s="22">
        <v>1.0</v>
      </c>
      <c r="D132" s="22">
        <v>14.0</v>
      </c>
      <c r="E132" s="22">
        <v>0.006981</v>
      </c>
      <c r="G132" s="22">
        <v>0.6981</v>
      </c>
    </row>
    <row r="133">
      <c r="A133" s="97" t="s">
        <v>26</v>
      </c>
      <c r="B133" s="22">
        <v>3.0</v>
      </c>
      <c r="C133" s="22">
        <v>1.0</v>
      </c>
      <c r="D133" s="22">
        <v>14.1</v>
      </c>
      <c r="E133" s="22">
        <v>0.007163</v>
      </c>
      <c r="G133" s="22">
        <v>0.7163</v>
      </c>
    </row>
    <row r="134">
      <c r="A134" s="97" t="s">
        <v>26</v>
      </c>
      <c r="B134" s="22">
        <v>3.0</v>
      </c>
      <c r="C134" s="22">
        <v>1.0</v>
      </c>
      <c r="D134" s="22">
        <v>14.2</v>
      </c>
      <c r="E134" s="22">
        <v>0.007433</v>
      </c>
      <c r="G134" s="22">
        <v>0.7433</v>
      </c>
    </row>
    <row r="135">
      <c r="A135" s="97" t="s">
        <v>26</v>
      </c>
      <c r="B135" s="22">
        <v>3.0</v>
      </c>
      <c r="C135" s="22">
        <v>1.0</v>
      </c>
      <c r="D135" s="22">
        <v>14.3</v>
      </c>
      <c r="E135" s="22">
        <v>0.007352</v>
      </c>
      <c r="G135" s="22">
        <v>0.7352</v>
      </c>
    </row>
    <row r="136">
      <c r="A136" s="97" t="s">
        <v>26</v>
      </c>
      <c r="B136" s="22">
        <v>3.0</v>
      </c>
      <c r="C136" s="22">
        <v>1.0</v>
      </c>
      <c r="D136" s="22">
        <v>14.4</v>
      </c>
      <c r="E136" s="22">
        <v>0.007422</v>
      </c>
      <c r="G136" s="22">
        <v>0.7422</v>
      </c>
    </row>
    <row r="137">
      <c r="A137" s="97" t="s">
        <v>26</v>
      </c>
      <c r="B137" s="22">
        <v>3.0</v>
      </c>
      <c r="C137" s="22">
        <v>1.0</v>
      </c>
      <c r="D137" s="22">
        <v>14.5</v>
      </c>
      <c r="E137" s="22">
        <v>0.007442</v>
      </c>
      <c r="G137" s="22">
        <v>0.7442</v>
      </c>
    </row>
    <row r="138">
      <c r="A138" s="97" t="s">
        <v>26</v>
      </c>
      <c r="B138" s="22">
        <v>3.0</v>
      </c>
      <c r="C138" s="22">
        <v>1.0</v>
      </c>
      <c r="D138" s="22">
        <v>14.6</v>
      </c>
      <c r="E138" s="22">
        <v>0.007333</v>
      </c>
      <c r="G138" s="22">
        <v>0.7333</v>
      </c>
    </row>
    <row r="139">
      <c r="A139" s="97" t="s">
        <v>26</v>
      </c>
      <c r="B139" s="22">
        <v>3.0</v>
      </c>
      <c r="C139" s="22">
        <v>1.0</v>
      </c>
      <c r="D139" s="22">
        <v>14.7</v>
      </c>
      <c r="E139" s="22">
        <v>0.007536</v>
      </c>
      <c r="G139" s="22">
        <v>0.7536</v>
      </c>
    </row>
    <row r="140">
      <c r="A140" s="97" t="s">
        <v>26</v>
      </c>
      <c r="B140" s="22">
        <v>3.0</v>
      </c>
      <c r="C140" s="22">
        <v>1.0</v>
      </c>
      <c r="D140" s="22">
        <v>14.8</v>
      </c>
      <c r="E140" s="22">
        <v>0.007337</v>
      </c>
      <c r="G140" s="22">
        <v>0.7337</v>
      </c>
    </row>
    <row r="141">
      <c r="A141" s="97" t="s">
        <v>26</v>
      </c>
      <c r="B141" s="22">
        <v>3.0</v>
      </c>
      <c r="C141" s="22">
        <v>1.0</v>
      </c>
      <c r="D141" s="22">
        <v>14.9</v>
      </c>
      <c r="E141" s="22">
        <v>0.007388</v>
      </c>
      <c r="G141" s="22">
        <v>0.7388</v>
      </c>
    </row>
    <row r="142">
      <c r="A142" s="97" t="s">
        <v>26</v>
      </c>
      <c r="B142" s="22">
        <v>3.0</v>
      </c>
      <c r="C142" s="22">
        <v>1.0</v>
      </c>
      <c r="D142" s="22">
        <v>15.0</v>
      </c>
      <c r="E142" s="22">
        <v>0.007346</v>
      </c>
      <c r="G142" s="22">
        <v>0.7346</v>
      </c>
    </row>
    <row r="143">
      <c r="A143" s="97" t="s">
        <v>26</v>
      </c>
      <c r="B143" s="22">
        <v>3.0</v>
      </c>
      <c r="C143" s="22">
        <v>1.0</v>
      </c>
      <c r="D143" s="22">
        <v>15.1</v>
      </c>
      <c r="E143" s="22">
        <v>0.007271</v>
      </c>
      <c r="G143" s="22">
        <v>0.7271</v>
      </c>
    </row>
    <row r="144">
      <c r="A144" s="97" t="s">
        <v>26</v>
      </c>
      <c r="B144" s="22">
        <v>3.0</v>
      </c>
      <c r="C144" s="22">
        <v>1.0</v>
      </c>
      <c r="D144" s="22">
        <v>15.2</v>
      </c>
      <c r="E144" s="22">
        <v>0.007148</v>
      </c>
      <c r="G144" s="22">
        <v>0.7148</v>
      </c>
    </row>
    <row r="145">
      <c r="A145" s="97" t="s">
        <v>26</v>
      </c>
      <c r="B145" s="22">
        <v>3.0</v>
      </c>
      <c r="C145" s="22">
        <v>1.0</v>
      </c>
      <c r="D145" s="22">
        <v>15.3</v>
      </c>
      <c r="E145" s="22">
        <v>0.007053</v>
      </c>
      <c r="G145" s="22">
        <v>0.7053</v>
      </c>
    </row>
    <row r="146">
      <c r="A146" s="97" t="s">
        <v>26</v>
      </c>
      <c r="B146" s="22">
        <v>3.0</v>
      </c>
      <c r="C146" s="22">
        <v>1.0</v>
      </c>
      <c r="D146" s="22">
        <v>15.4</v>
      </c>
      <c r="E146" s="22">
        <v>0.006724</v>
      </c>
      <c r="G146" s="22">
        <v>0.6724</v>
      </c>
    </row>
    <row r="147">
      <c r="A147" s="97" t="s">
        <v>26</v>
      </c>
      <c r="B147" s="22">
        <v>3.0</v>
      </c>
      <c r="C147" s="22">
        <v>1.0</v>
      </c>
      <c r="D147" s="22">
        <v>15.5</v>
      </c>
      <c r="E147" s="22">
        <v>0.006617</v>
      </c>
      <c r="G147" s="22">
        <v>0.6617</v>
      </c>
    </row>
    <row r="148">
      <c r="A148" s="97" t="s">
        <v>26</v>
      </c>
      <c r="B148" s="22">
        <v>3.0</v>
      </c>
      <c r="C148" s="22">
        <v>1.0</v>
      </c>
      <c r="D148" s="22">
        <v>15.6</v>
      </c>
      <c r="E148" s="22">
        <v>0.006371</v>
      </c>
      <c r="G148" s="22">
        <v>0.6371</v>
      </c>
    </row>
    <row r="149">
      <c r="A149" s="97" t="s">
        <v>26</v>
      </c>
      <c r="B149" s="22">
        <v>3.0</v>
      </c>
      <c r="C149" s="22">
        <v>1.0</v>
      </c>
      <c r="D149" s="22">
        <v>15.7</v>
      </c>
      <c r="E149" s="22">
        <v>0.006213</v>
      </c>
      <c r="G149" s="22">
        <v>0.6213</v>
      </c>
    </row>
    <row r="150">
      <c r="A150" s="97" t="s">
        <v>26</v>
      </c>
      <c r="B150" s="22">
        <v>3.0</v>
      </c>
      <c r="C150" s="22">
        <v>1.0</v>
      </c>
      <c r="D150" s="22">
        <v>15.8</v>
      </c>
      <c r="E150" s="22">
        <v>0.005909</v>
      </c>
      <c r="G150" s="22">
        <v>0.5909</v>
      </c>
    </row>
    <row r="151">
      <c r="A151" s="97" t="s">
        <v>26</v>
      </c>
      <c r="B151" s="22">
        <v>3.0</v>
      </c>
      <c r="C151" s="22">
        <v>1.0</v>
      </c>
      <c r="D151" s="22">
        <v>15.9</v>
      </c>
      <c r="E151" s="22">
        <v>0.005825</v>
      </c>
      <c r="G151" s="22">
        <v>0.5825</v>
      </c>
    </row>
    <row r="152">
      <c r="A152" s="97" t="s">
        <v>26</v>
      </c>
      <c r="B152" s="22">
        <v>3.0</v>
      </c>
      <c r="C152" s="22">
        <v>1.0</v>
      </c>
      <c r="D152" s="22">
        <v>16.0</v>
      </c>
      <c r="E152" s="22">
        <v>0.005617</v>
      </c>
      <c r="G152" s="22">
        <v>0.5617</v>
      </c>
    </row>
    <row r="153">
      <c r="A153" s="97" t="s">
        <v>26</v>
      </c>
      <c r="B153" s="22">
        <v>3.0</v>
      </c>
      <c r="C153" s="22">
        <v>1.0</v>
      </c>
      <c r="D153" s="22">
        <v>16.1</v>
      </c>
      <c r="E153" s="22">
        <v>0.005405</v>
      </c>
      <c r="G153" s="22">
        <v>0.5405</v>
      </c>
    </row>
    <row r="154">
      <c r="A154" s="97" t="s">
        <v>26</v>
      </c>
      <c r="B154" s="22">
        <v>3.0</v>
      </c>
      <c r="C154" s="22">
        <v>1.0</v>
      </c>
      <c r="D154" s="22">
        <v>16.2</v>
      </c>
      <c r="E154" s="22">
        <v>0.005231</v>
      </c>
      <c r="G154" s="22">
        <v>0.5231</v>
      </c>
    </row>
    <row r="155">
      <c r="A155" s="97" t="s">
        <v>26</v>
      </c>
      <c r="B155" s="22">
        <v>3.0</v>
      </c>
      <c r="C155" s="22">
        <v>1.0</v>
      </c>
      <c r="D155" s="22">
        <v>16.3</v>
      </c>
      <c r="E155" s="22">
        <v>0.005163</v>
      </c>
      <c r="G155" s="22">
        <v>0.5163</v>
      </c>
    </row>
    <row r="156">
      <c r="A156" s="97" t="s">
        <v>26</v>
      </c>
      <c r="B156" s="22">
        <v>3.0</v>
      </c>
      <c r="C156" s="22">
        <v>1.0</v>
      </c>
      <c r="D156" s="22">
        <v>16.4</v>
      </c>
      <c r="E156" s="22">
        <v>0.005137</v>
      </c>
      <c r="G156" s="22">
        <v>0.5137</v>
      </c>
    </row>
    <row r="157">
      <c r="A157" s="97" t="s">
        <v>26</v>
      </c>
      <c r="B157" s="22">
        <v>3.0</v>
      </c>
      <c r="C157" s="22">
        <v>1.0</v>
      </c>
      <c r="D157" s="22">
        <v>16.5</v>
      </c>
      <c r="E157" s="22">
        <v>0.005069</v>
      </c>
      <c r="G157" s="22">
        <v>0.5069</v>
      </c>
    </row>
    <row r="158">
      <c r="A158" s="97" t="s">
        <v>26</v>
      </c>
      <c r="B158" s="22">
        <v>3.0</v>
      </c>
      <c r="C158" s="22">
        <v>1.0</v>
      </c>
      <c r="D158" s="22">
        <v>16.6</v>
      </c>
      <c r="E158" s="22">
        <v>0.004951</v>
      </c>
      <c r="G158" s="22">
        <v>0.4951</v>
      </c>
    </row>
    <row r="159">
      <c r="A159" s="97" t="s">
        <v>26</v>
      </c>
      <c r="B159" s="22">
        <v>3.0</v>
      </c>
      <c r="C159" s="22">
        <v>1.0</v>
      </c>
      <c r="D159" s="22">
        <v>16.7</v>
      </c>
      <c r="E159" s="22">
        <v>0.005126</v>
      </c>
      <c r="G159" s="22">
        <v>0.5126</v>
      </c>
    </row>
    <row r="160">
      <c r="A160" s="97" t="s">
        <v>26</v>
      </c>
      <c r="B160" s="22">
        <v>3.0</v>
      </c>
      <c r="C160" s="22">
        <v>1.0</v>
      </c>
      <c r="D160" s="22">
        <v>16.8</v>
      </c>
      <c r="E160" s="22">
        <v>0.004923</v>
      </c>
      <c r="G160" s="22">
        <v>0.4923</v>
      </c>
    </row>
    <row r="161">
      <c r="A161" s="97" t="s">
        <v>26</v>
      </c>
      <c r="B161" s="22">
        <v>3.0</v>
      </c>
      <c r="C161" s="22">
        <v>1.0</v>
      </c>
      <c r="D161" s="22">
        <v>16.9</v>
      </c>
      <c r="E161" s="22">
        <v>0.005063</v>
      </c>
      <c r="G161" s="22">
        <v>0.5063</v>
      </c>
    </row>
    <row r="162">
      <c r="A162" s="97" t="s">
        <v>26</v>
      </c>
      <c r="B162" s="22">
        <v>3.0</v>
      </c>
      <c r="C162" s="22">
        <v>1.0</v>
      </c>
      <c r="D162" s="22">
        <v>17.0</v>
      </c>
      <c r="E162" s="22">
        <v>0.005246</v>
      </c>
      <c r="G162" s="22">
        <v>0.5246</v>
      </c>
    </row>
    <row r="163">
      <c r="A163" s="97" t="s">
        <v>26</v>
      </c>
      <c r="B163" s="22">
        <v>3.0</v>
      </c>
      <c r="C163" s="22">
        <v>1.0</v>
      </c>
      <c r="D163" s="22">
        <v>17.1</v>
      </c>
      <c r="E163" s="22">
        <v>0.005147</v>
      </c>
      <c r="G163" s="22">
        <v>0.5147</v>
      </c>
    </row>
    <row r="164">
      <c r="A164" s="97" t="s">
        <v>26</v>
      </c>
      <c r="B164" s="22">
        <v>3.0</v>
      </c>
      <c r="C164" s="22">
        <v>1.0</v>
      </c>
      <c r="D164" s="22">
        <v>17.2</v>
      </c>
      <c r="E164" s="22">
        <v>0.005114</v>
      </c>
      <c r="G164" s="22">
        <v>0.5114</v>
      </c>
    </row>
    <row r="165">
      <c r="A165" s="97" t="s">
        <v>26</v>
      </c>
      <c r="B165" s="22">
        <v>3.0</v>
      </c>
      <c r="C165" s="22">
        <v>1.0</v>
      </c>
      <c r="D165" s="22">
        <v>17.3</v>
      </c>
      <c r="E165" s="22">
        <v>0.005128</v>
      </c>
      <c r="G165" s="22">
        <v>0.5128</v>
      </c>
    </row>
    <row r="166">
      <c r="A166" s="97" t="s">
        <v>26</v>
      </c>
      <c r="B166" s="22">
        <v>3.0</v>
      </c>
      <c r="C166" s="22">
        <v>1.0</v>
      </c>
      <c r="D166" s="22">
        <v>17.4</v>
      </c>
      <c r="E166" s="22">
        <v>0.005182</v>
      </c>
      <c r="G166" s="22">
        <v>0.5182</v>
      </c>
    </row>
    <row r="167">
      <c r="A167" s="97" t="s">
        <v>26</v>
      </c>
      <c r="B167" s="22">
        <v>3.0</v>
      </c>
      <c r="C167" s="22">
        <v>1.0</v>
      </c>
      <c r="D167" s="22">
        <v>17.5</v>
      </c>
      <c r="E167" s="22">
        <v>0.005064</v>
      </c>
      <c r="G167" s="22">
        <v>0.5064</v>
      </c>
    </row>
    <row r="168">
      <c r="A168" s="97" t="s">
        <v>26</v>
      </c>
      <c r="B168" s="22">
        <v>3.0</v>
      </c>
      <c r="C168" s="22">
        <v>1.0</v>
      </c>
      <c r="D168" s="22">
        <v>17.6</v>
      </c>
      <c r="E168" s="22">
        <v>0.005053</v>
      </c>
      <c r="G168" s="22">
        <v>0.5053</v>
      </c>
    </row>
    <row r="169">
      <c r="A169" s="97" t="s">
        <v>26</v>
      </c>
      <c r="B169" s="22">
        <v>3.0</v>
      </c>
      <c r="C169" s="22">
        <v>1.0</v>
      </c>
      <c r="D169" s="22">
        <v>17.7</v>
      </c>
      <c r="E169" s="22">
        <v>0.005176</v>
      </c>
      <c r="G169" s="22">
        <v>0.5176</v>
      </c>
    </row>
    <row r="170">
      <c r="A170" s="97" t="s">
        <v>26</v>
      </c>
      <c r="B170" s="22">
        <v>3.0</v>
      </c>
      <c r="C170" s="22">
        <v>1.0</v>
      </c>
      <c r="D170" s="22">
        <v>17.8</v>
      </c>
      <c r="E170" s="22">
        <v>0.005063</v>
      </c>
      <c r="G170" s="22">
        <v>0.5063</v>
      </c>
    </row>
    <row r="171">
      <c r="A171" s="97" t="s">
        <v>26</v>
      </c>
      <c r="B171" s="22">
        <v>3.0</v>
      </c>
      <c r="C171" s="22">
        <v>1.0</v>
      </c>
      <c r="D171" s="22">
        <v>17.9</v>
      </c>
      <c r="E171" s="22">
        <v>0.005141</v>
      </c>
      <c r="G171" s="22">
        <v>0.5141</v>
      </c>
    </row>
    <row r="172">
      <c r="A172" s="97" t="s">
        <v>26</v>
      </c>
      <c r="B172" s="22">
        <v>3.0</v>
      </c>
      <c r="C172" s="22">
        <v>1.0</v>
      </c>
      <c r="D172" s="22">
        <v>18.0</v>
      </c>
      <c r="E172" s="22">
        <v>0.005028</v>
      </c>
      <c r="G172" s="22">
        <v>0.5028</v>
      </c>
    </row>
    <row r="173">
      <c r="A173" s="97" t="s">
        <v>26</v>
      </c>
      <c r="B173" s="22">
        <v>3.0</v>
      </c>
      <c r="C173" s="22">
        <v>1.0</v>
      </c>
      <c r="D173" s="22">
        <v>18.1</v>
      </c>
      <c r="E173" s="22">
        <v>0.005159</v>
      </c>
      <c r="G173" s="22">
        <v>0.5159</v>
      </c>
    </row>
    <row r="174">
      <c r="A174" s="97" t="s">
        <v>26</v>
      </c>
      <c r="B174" s="22">
        <v>3.0</v>
      </c>
      <c r="C174" s="22">
        <v>1.0</v>
      </c>
      <c r="D174" s="22">
        <v>18.2</v>
      </c>
      <c r="E174" s="22">
        <v>0.005147</v>
      </c>
      <c r="G174" s="22">
        <v>0.5147</v>
      </c>
    </row>
    <row r="175">
      <c r="A175" s="97" t="s">
        <v>26</v>
      </c>
      <c r="B175" s="22">
        <v>3.0</v>
      </c>
      <c r="C175" s="22">
        <v>1.0</v>
      </c>
      <c r="D175" s="22">
        <v>18.3</v>
      </c>
      <c r="E175" s="22">
        <v>0.005149</v>
      </c>
      <c r="G175" s="22">
        <v>0.5149</v>
      </c>
    </row>
    <row r="176">
      <c r="A176" s="97" t="s">
        <v>26</v>
      </c>
      <c r="B176" s="22">
        <v>3.0</v>
      </c>
      <c r="C176" s="22">
        <v>1.0</v>
      </c>
      <c r="D176" s="22">
        <v>18.4</v>
      </c>
      <c r="E176" s="22">
        <v>0.005246</v>
      </c>
      <c r="G176" s="22">
        <v>0.5246</v>
      </c>
    </row>
    <row r="177">
      <c r="A177" s="97" t="s">
        <v>26</v>
      </c>
      <c r="B177" s="22">
        <v>3.0</v>
      </c>
      <c r="C177" s="22">
        <v>1.0</v>
      </c>
      <c r="D177" s="22">
        <v>18.5</v>
      </c>
      <c r="E177" s="22">
        <v>0.005081</v>
      </c>
      <c r="G177" s="22">
        <v>0.5081</v>
      </c>
    </row>
    <row r="178">
      <c r="A178" s="97" t="s">
        <v>26</v>
      </c>
      <c r="B178" s="22">
        <v>3.0</v>
      </c>
      <c r="C178" s="22">
        <v>1.0</v>
      </c>
      <c r="D178" s="22">
        <v>18.6</v>
      </c>
      <c r="E178" s="22">
        <v>0.005208</v>
      </c>
      <c r="G178" s="22">
        <v>0.5208</v>
      </c>
    </row>
    <row r="179">
      <c r="A179" s="97" t="s">
        <v>26</v>
      </c>
      <c r="B179" s="22">
        <v>3.0</v>
      </c>
      <c r="C179" s="22">
        <v>1.0</v>
      </c>
      <c r="D179" s="22">
        <v>18.7</v>
      </c>
      <c r="E179" s="22">
        <v>0.005103</v>
      </c>
      <c r="G179" s="22">
        <v>0.5103</v>
      </c>
    </row>
    <row r="180">
      <c r="A180" s="97" t="s">
        <v>26</v>
      </c>
      <c r="B180" s="22">
        <v>3.0</v>
      </c>
      <c r="C180" s="22">
        <v>1.0</v>
      </c>
      <c r="D180" s="22">
        <v>18.8</v>
      </c>
      <c r="E180" s="22">
        <v>0.00514</v>
      </c>
      <c r="G180" s="22">
        <v>0.514</v>
      </c>
    </row>
    <row r="181">
      <c r="A181" s="97" t="s">
        <v>26</v>
      </c>
      <c r="B181" s="22">
        <v>3.0</v>
      </c>
      <c r="C181" s="22">
        <v>1.0</v>
      </c>
      <c r="D181" s="22">
        <v>18.9</v>
      </c>
      <c r="E181" s="22">
        <v>0.005136</v>
      </c>
      <c r="G181" s="22">
        <v>0.5136</v>
      </c>
    </row>
    <row r="182">
      <c r="A182" s="97" t="s">
        <v>26</v>
      </c>
      <c r="B182" s="22">
        <v>3.0</v>
      </c>
      <c r="C182" s="22">
        <v>1.0</v>
      </c>
      <c r="D182" s="22">
        <v>19.0</v>
      </c>
      <c r="E182" s="22">
        <v>0.005186</v>
      </c>
      <c r="G182" s="22">
        <v>0.5186</v>
      </c>
    </row>
    <row r="183">
      <c r="A183" s="97" t="s">
        <v>26</v>
      </c>
      <c r="B183" s="22">
        <v>3.0</v>
      </c>
      <c r="C183" s="22">
        <v>1.0</v>
      </c>
      <c r="D183" s="22">
        <v>19.1</v>
      </c>
      <c r="E183" s="22">
        <v>0.005315</v>
      </c>
      <c r="G183" s="22">
        <v>0.5315</v>
      </c>
    </row>
    <row r="184">
      <c r="A184" s="97" t="s">
        <v>26</v>
      </c>
      <c r="B184" s="22">
        <v>3.0</v>
      </c>
      <c r="C184" s="22">
        <v>1.0</v>
      </c>
      <c r="D184" s="22">
        <v>19.2</v>
      </c>
      <c r="E184" s="22">
        <v>0.005328</v>
      </c>
      <c r="G184" s="22">
        <v>0.5328</v>
      </c>
    </row>
    <row r="185">
      <c r="A185" s="97" t="s">
        <v>26</v>
      </c>
      <c r="B185" s="22">
        <v>3.0</v>
      </c>
      <c r="C185" s="22">
        <v>1.0</v>
      </c>
      <c r="D185" s="22">
        <v>19.3</v>
      </c>
      <c r="E185" s="22">
        <v>0.005364</v>
      </c>
      <c r="G185" s="22">
        <v>0.5364</v>
      </c>
    </row>
    <row r="186">
      <c r="A186" s="97" t="s">
        <v>26</v>
      </c>
      <c r="B186" s="22">
        <v>3.0</v>
      </c>
      <c r="C186" s="22">
        <v>1.0</v>
      </c>
      <c r="D186" s="22">
        <v>19.4</v>
      </c>
      <c r="E186" s="22">
        <v>0.00531</v>
      </c>
      <c r="G186" s="22">
        <v>0.531</v>
      </c>
    </row>
    <row r="187">
      <c r="A187" s="97" t="s">
        <v>26</v>
      </c>
      <c r="B187" s="22">
        <v>3.0</v>
      </c>
      <c r="C187" s="22">
        <v>1.0</v>
      </c>
      <c r="D187" s="22">
        <v>19.5</v>
      </c>
      <c r="E187" s="22">
        <v>0.005399</v>
      </c>
      <c r="G187" s="22">
        <v>0.5399</v>
      </c>
    </row>
    <row r="188">
      <c r="A188" s="97" t="s">
        <v>26</v>
      </c>
      <c r="B188" s="22">
        <v>3.0</v>
      </c>
      <c r="C188" s="22">
        <v>1.0</v>
      </c>
      <c r="D188" s="22">
        <v>19.6</v>
      </c>
      <c r="E188" s="22">
        <v>0.005368</v>
      </c>
      <c r="G188" s="22">
        <v>0.5368</v>
      </c>
    </row>
    <row r="189">
      <c r="A189" s="97" t="s">
        <v>26</v>
      </c>
      <c r="B189" s="22">
        <v>3.0</v>
      </c>
      <c r="C189" s="22">
        <v>1.0</v>
      </c>
      <c r="D189" s="22">
        <v>19.7</v>
      </c>
      <c r="E189" s="22">
        <v>0.005407</v>
      </c>
      <c r="G189" s="22">
        <v>0.5407</v>
      </c>
    </row>
    <row r="190">
      <c r="A190" s="97" t="s">
        <v>26</v>
      </c>
      <c r="B190" s="22">
        <v>3.0</v>
      </c>
      <c r="C190" s="22">
        <v>1.0</v>
      </c>
      <c r="D190" s="22">
        <v>19.8</v>
      </c>
      <c r="E190" s="22">
        <v>0.005502</v>
      </c>
      <c r="G190" s="22">
        <v>0.5502</v>
      </c>
    </row>
    <row r="191">
      <c r="A191" s="97" t="s">
        <v>26</v>
      </c>
      <c r="B191" s="22">
        <v>3.0</v>
      </c>
      <c r="C191" s="22">
        <v>1.0</v>
      </c>
      <c r="D191" s="22">
        <v>19.9</v>
      </c>
      <c r="E191" s="22">
        <v>0.005532</v>
      </c>
      <c r="G191" s="22">
        <v>0.5532</v>
      </c>
    </row>
    <row r="192">
      <c r="A192" s="97" t="s">
        <v>26</v>
      </c>
      <c r="B192" s="22">
        <v>3.0</v>
      </c>
      <c r="C192" s="22">
        <v>1.0</v>
      </c>
      <c r="D192" s="22">
        <v>20.0</v>
      </c>
      <c r="E192" s="22">
        <v>0.005486</v>
      </c>
      <c r="G192" s="22">
        <v>0.5486</v>
      </c>
    </row>
    <row r="193">
      <c r="A193" s="97" t="s">
        <v>26</v>
      </c>
      <c r="B193" s="22">
        <v>3.0</v>
      </c>
      <c r="C193" s="22">
        <v>1.0</v>
      </c>
      <c r="D193" s="22">
        <v>20.1</v>
      </c>
      <c r="E193" s="22">
        <v>0.00551</v>
      </c>
      <c r="G193" s="22">
        <v>0.551</v>
      </c>
    </row>
    <row r="194">
      <c r="A194" s="97" t="s">
        <v>26</v>
      </c>
      <c r="B194" s="22">
        <v>3.0</v>
      </c>
      <c r="C194" s="22">
        <v>1.0</v>
      </c>
      <c r="D194" s="22">
        <v>20.2</v>
      </c>
      <c r="E194" s="22">
        <v>0.005571</v>
      </c>
      <c r="G194" s="22">
        <v>0.5571</v>
      </c>
    </row>
    <row r="195">
      <c r="A195" s="97" t="s">
        <v>26</v>
      </c>
      <c r="B195" s="22">
        <v>3.0</v>
      </c>
      <c r="C195" s="22">
        <v>1.0</v>
      </c>
      <c r="D195" s="22">
        <v>20.3</v>
      </c>
      <c r="E195" s="22">
        <v>0.005513</v>
      </c>
      <c r="G195" s="22">
        <v>0.5513</v>
      </c>
    </row>
    <row r="196">
      <c r="A196" s="97" t="s">
        <v>26</v>
      </c>
      <c r="B196" s="22">
        <v>3.0</v>
      </c>
      <c r="C196" s="22">
        <v>1.0</v>
      </c>
      <c r="D196" s="22">
        <v>20.4</v>
      </c>
      <c r="E196" s="22">
        <v>0.005633</v>
      </c>
      <c r="G196" s="22">
        <v>0.5633</v>
      </c>
    </row>
    <row r="197">
      <c r="A197" s="97" t="s">
        <v>26</v>
      </c>
      <c r="B197" s="22">
        <v>3.0</v>
      </c>
      <c r="C197" s="22">
        <v>1.0</v>
      </c>
      <c r="D197" s="22">
        <v>20.5</v>
      </c>
      <c r="E197" s="22">
        <v>0.00549</v>
      </c>
      <c r="G197" s="22">
        <v>0.549</v>
      </c>
    </row>
    <row r="198">
      <c r="A198" s="97" t="s">
        <v>26</v>
      </c>
      <c r="B198" s="22">
        <v>3.0</v>
      </c>
      <c r="C198" s="22">
        <v>1.0</v>
      </c>
      <c r="D198" s="22">
        <v>20.6</v>
      </c>
      <c r="E198" s="22">
        <v>0.005535</v>
      </c>
      <c r="G198" s="22">
        <v>0.5535</v>
      </c>
    </row>
    <row r="199">
      <c r="A199" s="97" t="s">
        <v>26</v>
      </c>
      <c r="B199" s="22">
        <v>3.0</v>
      </c>
      <c r="C199" s="22">
        <v>1.0</v>
      </c>
      <c r="D199" s="22">
        <v>20.7</v>
      </c>
      <c r="E199" s="22">
        <v>0.005486</v>
      </c>
      <c r="G199" s="22">
        <v>0.5486</v>
      </c>
    </row>
    <row r="200">
      <c r="A200" s="97" t="s">
        <v>26</v>
      </c>
      <c r="B200" s="22">
        <v>3.0</v>
      </c>
      <c r="C200" s="22">
        <v>1.0</v>
      </c>
      <c r="D200" s="22">
        <v>20.8</v>
      </c>
      <c r="E200" s="22">
        <v>0.005502</v>
      </c>
      <c r="G200" s="22">
        <v>0.5502</v>
      </c>
    </row>
    <row r="201">
      <c r="A201" s="97" t="s">
        <v>26</v>
      </c>
      <c r="B201" s="22">
        <v>3.0</v>
      </c>
      <c r="C201" s="22">
        <v>1.0</v>
      </c>
      <c r="D201" s="22">
        <v>20.9</v>
      </c>
      <c r="E201" s="22">
        <v>0.005548</v>
      </c>
      <c r="G201" s="22">
        <v>0.5548</v>
      </c>
    </row>
    <row r="202">
      <c r="A202" s="97" t="s">
        <v>26</v>
      </c>
      <c r="B202" s="22">
        <v>3.0</v>
      </c>
      <c r="C202" s="22">
        <v>1.0</v>
      </c>
      <c r="D202" s="22">
        <v>21.0</v>
      </c>
      <c r="E202" s="22">
        <v>0.005537</v>
      </c>
      <c r="G202" s="22">
        <v>0.5537</v>
      </c>
    </row>
    <row r="203">
      <c r="A203" s="97" t="s">
        <v>26</v>
      </c>
      <c r="B203" s="22">
        <v>3.0</v>
      </c>
      <c r="C203" s="22">
        <v>1.0</v>
      </c>
      <c r="D203" s="22">
        <v>21.1</v>
      </c>
      <c r="E203" s="22">
        <v>0.005481</v>
      </c>
      <c r="G203" s="22">
        <v>0.5481</v>
      </c>
    </row>
    <row r="204">
      <c r="A204" s="97" t="s">
        <v>26</v>
      </c>
      <c r="B204" s="22">
        <v>3.0</v>
      </c>
      <c r="C204" s="22">
        <v>1.0</v>
      </c>
      <c r="D204" s="22">
        <v>21.2</v>
      </c>
      <c r="E204" s="22">
        <v>0.005544</v>
      </c>
      <c r="G204" s="22">
        <v>0.5544</v>
      </c>
    </row>
    <row r="205">
      <c r="A205" s="97" t="s">
        <v>26</v>
      </c>
      <c r="B205" s="22">
        <v>3.0</v>
      </c>
      <c r="C205" s="22">
        <v>1.0</v>
      </c>
      <c r="D205" s="22">
        <v>21.3</v>
      </c>
      <c r="E205" s="22">
        <v>0.005551</v>
      </c>
      <c r="G205" s="22">
        <v>0.5551</v>
      </c>
    </row>
    <row r="206">
      <c r="A206" s="97" t="s">
        <v>26</v>
      </c>
      <c r="B206" s="22">
        <v>3.0</v>
      </c>
      <c r="C206" s="22">
        <v>1.0</v>
      </c>
      <c r="D206" s="22">
        <v>21.4</v>
      </c>
      <c r="E206" s="22">
        <v>0.005615</v>
      </c>
      <c r="G206" s="22">
        <v>0.5615</v>
      </c>
    </row>
    <row r="207">
      <c r="A207" s="97" t="s">
        <v>26</v>
      </c>
      <c r="B207" s="22">
        <v>3.0</v>
      </c>
      <c r="C207" s="22">
        <v>1.0</v>
      </c>
      <c r="D207" s="22">
        <v>21.5</v>
      </c>
      <c r="E207" s="22">
        <v>0.005579</v>
      </c>
      <c r="G207" s="22">
        <v>0.5579</v>
      </c>
    </row>
    <row r="208">
      <c r="A208" s="97" t="s">
        <v>26</v>
      </c>
      <c r="B208" s="22">
        <v>3.0</v>
      </c>
      <c r="C208" s="22">
        <v>1.0</v>
      </c>
      <c r="D208" s="22">
        <v>21.6</v>
      </c>
      <c r="E208" s="22">
        <v>0.005503</v>
      </c>
      <c r="G208" s="22">
        <v>0.5503</v>
      </c>
    </row>
    <row r="209">
      <c r="A209" s="97" t="s">
        <v>26</v>
      </c>
      <c r="B209" s="22">
        <v>3.0</v>
      </c>
      <c r="C209" s="22">
        <v>1.0</v>
      </c>
      <c r="D209" s="22">
        <v>21.7</v>
      </c>
      <c r="E209" s="22">
        <v>0.005531</v>
      </c>
      <c r="G209" s="22">
        <v>0.5531</v>
      </c>
    </row>
    <row r="210">
      <c r="A210" s="97" t="s">
        <v>26</v>
      </c>
      <c r="B210" s="22">
        <v>3.0</v>
      </c>
      <c r="C210" s="22">
        <v>1.0</v>
      </c>
      <c r="D210" s="22">
        <v>21.8</v>
      </c>
      <c r="E210" s="22">
        <v>0.005543</v>
      </c>
      <c r="G210" s="22">
        <v>0.5543</v>
      </c>
    </row>
    <row r="211">
      <c r="A211" s="97" t="s">
        <v>26</v>
      </c>
      <c r="B211" s="22">
        <v>3.0</v>
      </c>
      <c r="C211" s="22">
        <v>1.0</v>
      </c>
      <c r="D211" s="22">
        <v>21.9</v>
      </c>
      <c r="E211" s="22">
        <v>0.005512</v>
      </c>
      <c r="G211" s="22">
        <v>0.5512</v>
      </c>
    </row>
    <row r="212">
      <c r="A212" s="97" t="s">
        <v>26</v>
      </c>
      <c r="B212" s="22">
        <v>3.0</v>
      </c>
      <c r="C212" s="22">
        <v>1.0</v>
      </c>
      <c r="D212" s="22">
        <v>22.0</v>
      </c>
      <c r="E212" s="22">
        <v>0.005417</v>
      </c>
      <c r="G212" s="22">
        <v>0.5417</v>
      </c>
    </row>
    <row r="213">
      <c r="A213" s="97" t="s">
        <v>26</v>
      </c>
      <c r="B213" s="22">
        <v>3.0</v>
      </c>
      <c r="C213" s="22">
        <v>1.0</v>
      </c>
      <c r="D213" s="22">
        <v>22.1</v>
      </c>
      <c r="E213" s="22">
        <v>0.005539</v>
      </c>
      <c r="G213" s="22">
        <v>0.5539</v>
      </c>
    </row>
    <row r="214">
      <c r="A214" s="97" t="s">
        <v>26</v>
      </c>
      <c r="B214" s="22">
        <v>3.0</v>
      </c>
      <c r="C214" s="22">
        <v>1.0</v>
      </c>
      <c r="D214" s="22">
        <v>22.2</v>
      </c>
      <c r="E214" s="22">
        <v>0.005564</v>
      </c>
      <c r="G214" s="22">
        <v>0.5564</v>
      </c>
    </row>
    <row r="215">
      <c r="A215" s="97" t="s">
        <v>26</v>
      </c>
      <c r="B215" s="22">
        <v>3.0</v>
      </c>
      <c r="C215" s="22">
        <v>1.0</v>
      </c>
      <c r="D215" s="22">
        <v>22.3</v>
      </c>
      <c r="E215" s="22">
        <v>0.005421</v>
      </c>
      <c r="G215" s="22">
        <v>0.5421</v>
      </c>
    </row>
    <row r="216">
      <c r="A216" s="97" t="s">
        <v>26</v>
      </c>
      <c r="B216" s="22">
        <v>3.0</v>
      </c>
      <c r="C216" s="22">
        <v>1.0</v>
      </c>
      <c r="D216" s="22">
        <v>22.4</v>
      </c>
      <c r="E216" s="22">
        <v>0.005522</v>
      </c>
      <c r="G216" s="22">
        <v>0.5522</v>
      </c>
    </row>
    <row r="217">
      <c r="A217" s="97" t="s">
        <v>26</v>
      </c>
      <c r="B217" s="22">
        <v>3.0</v>
      </c>
      <c r="C217" s="22">
        <v>1.0</v>
      </c>
      <c r="D217" s="22">
        <v>22.5</v>
      </c>
      <c r="E217" s="22">
        <v>0.00538</v>
      </c>
      <c r="G217" s="22">
        <v>0.538</v>
      </c>
    </row>
    <row r="218">
      <c r="A218" s="97" t="s">
        <v>26</v>
      </c>
      <c r="B218" s="22">
        <v>3.0</v>
      </c>
      <c r="C218" s="22">
        <v>1.0</v>
      </c>
      <c r="D218" s="22">
        <v>22.6</v>
      </c>
      <c r="E218" s="22">
        <v>0.005344</v>
      </c>
      <c r="G218" s="22">
        <v>0.5344</v>
      </c>
    </row>
    <row r="219">
      <c r="A219" s="97" t="s">
        <v>26</v>
      </c>
      <c r="B219" s="22">
        <v>3.0</v>
      </c>
      <c r="C219" s="22">
        <v>1.0</v>
      </c>
      <c r="D219" s="22">
        <v>22.7</v>
      </c>
      <c r="E219" s="22">
        <v>0.005394</v>
      </c>
      <c r="G219" s="22">
        <v>0.5394</v>
      </c>
    </row>
    <row r="220">
      <c r="A220" s="97" t="s">
        <v>26</v>
      </c>
      <c r="B220" s="22">
        <v>3.0</v>
      </c>
      <c r="C220" s="22">
        <v>1.0</v>
      </c>
      <c r="D220" s="22">
        <v>22.8</v>
      </c>
      <c r="E220" s="22">
        <v>0.00537</v>
      </c>
      <c r="G220" s="22">
        <v>0.537</v>
      </c>
    </row>
    <row r="221">
      <c r="A221" s="97" t="s">
        <v>26</v>
      </c>
      <c r="B221" s="22">
        <v>3.0</v>
      </c>
      <c r="C221" s="22">
        <v>1.0</v>
      </c>
      <c r="D221" s="22">
        <v>22.9</v>
      </c>
      <c r="E221" s="22">
        <v>0.005294</v>
      </c>
      <c r="G221" s="22">
        <v>0.5294</v>
      </c>
    </row>
    <row r="222">
      <c r="A222" s="97" t="s">
        <v>26</v>
      </c>
      <c r="B222" s="22">
        <v>3.0</v>
      </c>
      <c r="C222" s="22">
        <v>1.0</v>
      </c>
      <c r="D222" s="22">
        <v>23.0</v>
      </c>
      <c r="E222" s="22">
        <v>0.005245</v>
      </c>
      <c r="G222" s="22">
        <v>0.5245</v>
      </c>
    </row>
    <row r="223">
      <c r="A223" s="97" t="s">
        <v>26</v>
      </c>
      <c r="B223" s="22">
        <v>3.0</v>
      </c>
      <c r="C223" s="22">
        <v>1.0</v>
      </c>
      <c r="D223" s="22">
        <v>23.1</v>
      </c>
      <c r="E223" s="22">
        <v>0.005212</v>
      </c>
      <c r="G223" s="22">
        <v>0.5212</v>
      </c>
    </row>
    <row r="224">
      <c r="A224" s="97" t="s">
        <v>26</v>
      </c>
      <c r="B224" s="22">
        <v>3.0</v>
      </c>
      <c r="C224" s="22">
        <v>1.0</v>
      </c>
      <c r="D224" s="22">
        <v>23.2</v>
      </c>
      <c r="E224" s="22">
        <v>0.005304</v>
      </c>
      <c r="G224" s="22">
        <v>0.5304</v>
      </c>
    </row>
    <row r="225">
      <c r="A225" s="97" t="s">
        <v>26</v>
      </c>
      <c r="B225" s="22">
        <v>3.0</v>
      </c>
      <c r="C225" s="22">
        <v>1.0</v>
      </c>
      <c r="D225" s="22">
        <v>23.3</v>
      </c>
      <c r="E225" s="22">
        <v>0.005223</v>
      </c>
      <c r="G225" s="22">
        <v>0.5223</v>
      </c>
    </row>
    <row r="226">
      <c r="A226" s="97" t="s">
        <v>26</v>
      </c>
      <c r="B226" s="22">
        <v>3.0</v>
      </c>
      <c r="C226" s="22">
        <v>1.0</v>
      </c>
      <c r="D226" s="22">
        <v>23.4</v>
      </c>
      <c r="E226" s="22">
        <v>0.005205</v>
      </c>
      <c r="G226" s="22">
        <v>0.5205</v>
      </c>
    </row>
    <row r="227">
      <c r="A227" s="97" t="s">
        <v>26</v>
      </c>
      <c r="B227" s="22">
        <v>3.0</v>
      </c>
      <c r="C227" s="22">
        <v>1.0</v>
      </c>
      <c r="D227" s="22">
        <v>23.5</v>
      </c>
      <c r="E227" s="22">
        <v>0.005184</v>
      </c>
      <c r="G227" s="22">
        <v>0.5184</v>
      </c>
    </row>
    <row r="228">
      <c r="A228" s="97" t="s">
        <v>26</v>
      </c>
      <c r="B228" s="22">
        <v>3.0</v>
      </c>
      <c r="C228" s="22">
        <v>1.0</v>
      </c>
      <c r="D228" s="22">
        <v>23.6</v>
      </c>
      <c r="E228" s="22">
        <v>0.005291</v>
      </c>
      <c r="G228" s="22">
        <v>0.5291</v>
      </c>
    </row>
    <row r="229">
      <c r="A229" s="97" t="s">
        <v>26</v>
      </c>
      <c r="B229" s="22">
        <v>3.0</v>
      </c>
      <c r="C229" s="22">
        <v>1.0</v>
      </c>
      <c r="D229" s="22">
        <v>23.7</v>
      </c>
      <c r="E229" s="22">
        <v>0.005178</v>
      </c>
      <c r="G229" s="22">
        <v>0.5178</v>
      </c>
    </row>
    <row r="230">
      <c r="A230" s="97" t="s">
        <v>26</v>
      </c>
      <c r="B230" s="22">
        <v>3.0</v>
      </c>
      <c r="C230" s="22">
        <v>1.0</v>
      </c>
      <c r="D230" s="22">
        <v>23.8</v>
      </c>
      <c r="E230" s="22">
        <v>0.005234</v>
      </c>
      <c r="G230" s="22">
        <v>0.5234</v>
      </c>
    </row>
    <row r="231">
      <c r="A231" s="97" t="s">
        <v>26</v>
      </c>
      <c r="B231" s="22">
        <v>3.0</v>
      </c>
      <c r="C231" s="22">
        <v>1.0</v>
      </c>
      <c r="D231" s="22">
        <v>23.9</v>
      </c>
      <c r="E231" s="22">
        <v>0.005234</v>
      </c>
      <c r="G231" s="22">
        <v>0.5234</v>
      </c>
    </row>
    <row r="232">
      <c r="A232" s="97" t="s">
        <v>26</v>
      </c>
      <c r="B232" s="22">
        <v>3.0</v>
      </c>
      <c r="C232" s="22">
        <v>1.0</v>
      </c>
      <c r="D232" s="22">
        <v>24.0</v>
      </c>
      <c r="E232" s="22">
        <v>0.005238</v>
      </c>
      <c r="G232" s="22">
        <v>0.5238</v>
      </c>
    </row>
    <row r="233">
      <c r="A233" s="97" t="s">
        <v>26</v>
      </c>
      <c r="B233" s="22">
        <v>3.0</v>
      </c>
      <c r="C233" s="22">
        <v>1.0</v>
      </c>
      <c r="D233" s="22">
        <v>24.1</v>
      </c>
      <c r="E233" s="22">
        <v>0.005289</v>
      </c>
      <c r="G233" s="22">
        <v>0.5289</v>
      </c>
    </row>
    <row r="234">
      <c r="A234" s="97" t="s">
        <v>26</v>
      </c>
      <c r="B234" s="22">
        <v>3.0</v>
      </c>
      <c r="C234" s="22">
        <v>1.0</v>
      </c>
      <c r="D234" s="22">
        <v>24.2</v>
      </c>
      <c r="E234" s="22">
        <v>0.005211</v>
      </c>
      <c r="G234" s="22">
        <v>0.5211</v>
      </c>
    </row>
    <row r="235">
      <c r="A235" s="97" t="s">
        <v>26</v>
      </c>
      <c r="B235" s="22">
        <v>3.0</v>
      </c>
      <c r="C235" s="22">
        <v>1.0</v>
      </c>
      <c r="D235" s="22">
        <v>24.3</v>
      </c>
      <c r="E235" s="22">
        <v>0.005384</v>
      </c>
      <c r="G235" s="22">
        <v>0.5384</v>
      </c>
    </row>
    <row r="236">
      <c r="A236" s="97" t="s">
        <v>26</v>
      </c>
      <c r="B236" s="22">
        <v>3.0</v>
      </c>
      <c r="C236" s="22">
        <v>1.0</v>
      </c>
      <c r="D236" s="22">
        <v>24.4</v>
      </c>
      <c r="E236" s="22">
        <v>0.005358</v>
      </c>
      <c r="G236" s="22">
        <v>0.5358</v>
      </c>
    </row>
    <row r="237">
      <c r="A237" s="97" t="s">
        <v>26</v>
      </c>
      <c r="B237" s="22">
        <v>3.0</v>
      </c>
      <c r="C237" s="22">
        <v>1.0</v>
      </c>
      <c r="D237" s="22">
        <v>24.5</v>
      </c>
      <c r="E237" s="22">
        <v>0.005494</v>
      </c>
      <c r="G237" s="22">
        <v>0.5494</v>
      </c>
    </row>
    <row r="238">
      <c r="A238" s="97" t="s">
        <v>26</v>
      </c>
      <c r="B238" s="22">
        <v>3.0</v>
      </c>
      <c r="C238" s="22">
        <v>1.0</v>
      </c>
      <c r="D238" s="22">
        <v>24.6</v>
      </c>
      <c r="E238" s="22">
        <v>0.005538</v>
      </c>
      <c r="G238" s="22">
        <v>0.5538</v>
      </c>
    </row>
    <row r="239">
      <c r="A239" s="97" t="s">
        <v>26</v>
      </c>
      <c r="B239" s="22">
        <v>3.0</v>
      </c>
      <c r="C239" s="22">
        <v>1.0</v>
      </c>
      <c r="D239" s="22">
        <v>24.7</v>
      </c>
      <c r="E239" s="22">
        <v>0.005508</v>
      </c>
      <c r="G239" s="22">
        <v>0.5508</v>
      </c>
    </row>
    <row r="240">
      <c r="A240" s="97" t="s">
        <v>26</v>
      </c>
      <c r="B240" s="22">
        <v>3.0</v>
      </c>
      <c r="C240" s="22">
        <v>1.0</v>
      </c>
      <c r="D240" s="22">
        <v>24.8</v>
      </c>
      <c r="E240" s="22">
        <v>0.005533</v>
      </c>
      <c r="G240" s="22">
        <v>0.5533</v>
      </c>
    </row>
    <row r="241">
      <c r="A241" s="97" t="s">
        <v>26</v>
      </c>
      <c r="B241" s="22">
        <v>3.0</v>
      </c>
      <c r="C241" s="22">
        <v>1.0</v>
      </c>
      <c r="D241" s="22">
        <v>24.9</v>
      </c>
      <c r="E241" s="22">
        <v>0.005584</v>
      </c>
      <c r="G241" s="22">
        <v>0.5584</v>
      </c>
    </row>
    <row r="242">
      <c r="A242" s="97" t="s">
        <v>26</v>
      </c>
      <c r="B242" s="22">
        <v>3.0</v>
      </c>
      <c r="C242" s="22">
        <v>1.0</v>
      </c>
      <c r="D242" s="22">
        <v>25.0</v>
      </c>
      <c r="E242" s="22">
        <v>0.005573</v>
      </c>
      <c r="G242" s="22">
        <v>0.5573</v>
      </c>
    </row>
    <row r="243">
      <c r="A243" s="97" t="s">
        <v>26</v>
      </c>
      <c r="B243" s="22">
        <v>3.0</v>
      </c>
      <c r="C243" s="22">
        <v>1.0</v>
      </c>
      <c r="D243" s="22">
        <v>25.1</v>
      </c>
      <c r="E243" s="22">
        <v>0.005518</v>
      </c>
      <c r="G243" s="22">
        <v>0.5518</v>
      </c>
    </row>
    <row r="244">
      <c r="A244" s="97" t="s">
        <v>26</v>
      </c>
      <c r="B244" s="22">
        <v>3.0</v>
      </c>
      <c r="C244" s="22">
        <v>1.0</v>
      </c>
      <c r="D244" s="22">
        <v>25.2</v>
      </c>
      <c r="E244" s="22">
        <v>0.00551</v>
      </c>
      <c r="G244" s="22">
        <v>0.551</v>
      </c>
    </row>
    <row r="245">
      <c r="A245" s="97" t="s">
        <v>26</v>
      </c>
      <c r="B245" s="22">
        <v>3.0</v>
      </c>
      <c r="C245" s="22">
        <v>1.0</v>
      </c>
      <c r="D245" s="22">
        <v>25.3</v>
      </c>
      <c r="E245" s="22">
        <v>0.005514</v>
      </c>
      <c r="G245" s="22">
        <v>0.5514</v>
      </c>
    </row>
    <row r="246">
      <c r="A246" s="97" t="s">
        <v>26</v>
      </c>
      <c r="B246" s="22">
        <v>3.0</v>
      </c>
      <c r="C246" s="22">
        <v>1.0</v>
      </c>
      <c r="D246" s="22">
        <v>25.4</v>
      </c>
      <c r="E246" s="22">
        <v>0.005529</v>
      </c>
      <c r="G246" s="22">
        <v>0.5529</v>
      </c>
    </row>
    <row r="247">
      <c r="A247" s="97" t="s">
        <v>26</v>
      </c>
      <c r="B247" s="22">
        <v>3.0</v>
      </c>
      <c r="C247" s="22">
        <v>1.0</v>
      </c>
      <c r="D247" s="22">
        <v>25.5</v>
      </c>
      <c r="E247" s="22">
        <v>0.005576</v>
      </c>
      <c r="G247" s="22">
        <v>0.5576</v>
      </c>
    </row>
    <row r="248">
      <c r="A248" s="97" t="s">
        <v>26</v>
      </c>
      <c r="B248" s="22">
        <v>3.0</v>
      </c>
      <c r="C248" s="22">
        <v>1.0</v>
      </c>
      <c r="D248" s="22">
        <v>25.6</v>
      </c>
      <c r="E248" s="22">
        <v>0.005668</v>
      </c>
      <c r="G248" s="22">
        <v>0.5668</v>
      </c>
    </row>
    <row r="249">
      <c r="A249" s="97" t="s">
        <v>26</v>
      </c>
      <c r="B249" s="22">
        <v>3.0</v>
      </c>
      <c r="C249" s="22">
        <v>1.0</v>
      </c>
      <c r="D249" s="22">
        <v>25.7</v>
      </c>
      <c r="E249" s="22">
        <v>0.005642</v>
      </c>
      <c r="G249" s="22">
        <v>0.5642</v>
      </c>
    </row>
    <row r="250">
      <c r="A250" s="97" t="s">
        <v>26</v>
      </c>
      <c r="B250" s="22">
        <v>3.0</v>
      </c>
      <c r="C250" s="22">
        <v>1.0</v>
      </c>
      <c r="D250" s="22">
        <v>25.8</v>
      </c>
      <c r="E250" s="22">
        <v>0.00549</v>
      </c>
      <c r="G250" s="22">
        <v>0.549</v>
      </c>
    </row>
    <row r="251">
      <c r="A251" s="97" t="s">
        <v>26</v>
      </c>
      <c r="B251" s="22">
        <v>3.0</v>
      </c>
      <c r="C251" s="22">
        <v>1.0</v>
      </c>
      <c r="D251" s="22">
        <v>25.9</v>
      </c>
      <c r="E251" s="22">
        <v>0.005442</v>
      </c>
      <c r="G251" s="22">
        <v>0.5442</v>
      </c>
    </row>
    <row r="252">
      <c r="A252" s="97" t="s">
        <v>26</v>
      </c>
      <c r="B252" s="22">
        <v>3.0</v>
      </c>
      <c r="C252" s="22">
        <v>1.0</v>
      </c>
      <c r="D252" s="22">
        <v>26.0</v>
      </c>
      <c r="E252" s="22">
        <v>0.005494</v>
      </c>
      <c r="G252" s="22">
        <v>0.5494</v>
      </c>
    </row>
    <row r="253">
      <c r="A253" s="97" t="s">
        <v>26</v>
      </c>
      <c r="B253" s="22">
        <v>3.0</v>
      </c>
      <c r="C253" s="22">
        <v>1.0</v>
      </c>
      <c r="D253" s="22">
        <v>26.1</v>
      </c>
      <c r="E253" s="22">
        <v>0.005478</v>
      </c>
      <c r="G253" s="22">
        <v>0.5478</v>
      </c>
    </row>
    <row r="254">
      <c r="A254" s="97" t="s">
        <v>26</v>
      </c>
      <c r="B254" s="22">
        <v>3.0</v>
      </c>
      <c r="C254" s="22">
        <v>1.0</v>
      </c>
      <c r="D254" s="22">
        <v>26.2</v>
      </c>
      <c r="E254" s="22">
        <v>0.005684</v>
      </c>
      <c r="G254" s="22">
        <v>0.5684</v>
      </c>
    </row>
    <row r="255">
      <c r="A255" s="97" t="s">
        <v>26</v>
      </c>
      <c r="B255" s="22">
        <v>3.0</v>
      </c>
      <c r="C255" s="22">
        <v>1.0</v>
      </c>
      <c r="D255" s="22">
        <v>26.3</v>
      </c>
      <c r="E255" s="22">
        <v>0.005569</v>
      </c>
      <c r="G255" s="22">
        <v>0.5569</v>
      </c>
    </row>
    <row r="256">
      <c r="A256" s="97" t="s">
        <v>26</v>
      </c>
      <c r="B256" s="22">
        <v>3.0</v>
      </c>
      <c r="C256" s="22">
        <v>1.0</v>
      </c>
      <c r="D256" s="22">
        <v>26.4</v>
      </c>
      <c r="E256" s="22">
        <v>0.005495</v>
      </c>
      <c r="G256" s="22">
        <v>0.5495</v>
      </c>
    </row>
    <row r="257">
      <c r="A257" s="97" t="s">
        <v>26</v>
      </c>
      <c r="B257" s="22">
        <v>3.0</v>
      </c>
      <c r="C257" s="22">
        <v>1.0</v>
      </c>
      <c r="D257" s="22">
        <v>26.5</v>
      </c>
      <c r="E257" s="22">
        <v>0.005707</v>
      </c>
      <c r="G257" s="22">
        <v>0.5707</v>
      </c>
    </row>
    <row r="258">
      <c r="A258" s="97" t="s">
        <v>26</v>
      </c>
      <c r="B258" s="22">
        <v>3.0</v>
      </c>
      <c r="C258" s="22">
        <v>1.0</v>
      </c>
      <c r="D258" s="22">
        <v>26.6</v>
      </c>
      <c r="E258" s="22">
        <v>0.005535</v>
      </c>
      <c r="G258" s="22">
        <v>0.5535</v>
      </c>
    </row>
    <row r="259">
      <c r="A259" s="97" t="s">
        <v>26</v>
      </c>
      <c r="B259" s="22">
        <v>3.0</v>
      </c>
      <c r="C259" s="22">
        <v>1.0</v>
      </c>
      <c r="D259" s="22">
        <v>26.7</v>
      </c>
      <c r="E259" s="22">
        <v>0.005671</v>
      </c>
      <c r="G259" s="22">
        <v>0.5671</v>
      </c>
    </row>
    <row r="260">
      <c r="A260" s="97" t="s">
        <v>26</v>
      </c>
      <c r="B260" s="22">
        <v>3.0</v>
      </c>
      <c r="C260" s="22">
        <v>1.0</v>
      </c>
      <c r="D260" s="22">
        <v>26.8</v>
      </c>
      <c r="E260" s="22">
        <v>0.005662</v>
      </c>
      <c r="G260" s="22">
        <v>0.5662</v>
      </c>
    </row>
    <row r="261">
      <c r="A261" s="97" t="s">
        <v>26</v>
      </c>
      <c r="B261" s="22">
        <v>3.0</v>
      </c>
      <c r="C261" s="22">
        <v>1.0</v>
      </c>
      <c r="D261" s="22">
        <v>26.9</v>
      </c>
      <c r="E261" s="22">
        <v>0.00599</v>
      </c>
      <c r="G261" s="22">
        <v>0.599</v>
      </c>
    </row>
    <row r="262">
      <c r="A262" s="97" t="s">
        <v>26</v>
      </c>
      <c r="B262" s="22">
        <v>3.0</v>
      </c>
      <c r="C262" s="22">
        <v>1.0</v>
      </c>
      <c r="D262" s="22">
        <v>27.0</v>
      </c>
      <c r="E262" s="22">
        <v>0.006043</v>
      </c>
      <c r="G262" s="22">
        <v>0.6043</v>
      </c>
    </row>
    <row r="263">
      <c r="A263" s="97" t="s">
        <v>26</v>
      </c>
      <c r="B263" s="22">
        <v>3.0</v>
      </c>
      <c r="C263" s="22">
        <v>1.0</v>
      </c>
      <c r="D263" s="22">
        <v>27.1</v>
      </c>
      <c r="E263" s="22">
        <v>0.006587</v>
      </c>
      <c r="G263" s="22">
        <v>0.6587</v>
      </c>
    </row>
    <row r="264">
      <c r="A264" s="97" t="s">
        <v>26</v>
      </c>
      <c r="B264" s="22">
        <v>3.0</v>
      </c>
      <c r="C264" s="22">
        <v>1.0</v>
      </c>
      <c r="D264" s="22">
        <v>27.2</v>
      </c>
      <c r="E264" s="22">
        <v>0.006941</v>
      </c>
      <c r="G264" s="22">
        <v>0.6941</v>
      </c>
    </row>
    <row r="265">
      <c r="A265" s="97" t="s">
        <v>26</v>
      </c>
      <c r="B265" s="22">
        <v>3.0</v>
      </c>
      <c r="C265" s="22">
        <v>1.0</v>
      </c>
      <c r="D265" s="22">
        <v>27.3</v>
      </c>
      <c r="E265" s="22">
        <v>0.007702</v>
      </c>
      <c r="G265" s="22">
        <v>0.7702</v>
      </c>
    </row>
    <row r="266">
      <c r="A266" s="97" t="s">
        <v>26</v>
      </c>
      <c r="B266" s="22">
        <v>3.0</v>
      </c>
      <c r="C266" s="22">
        <v>1.0</v>
      </c>
      <c r="D266" s="22">
        <v>27.4</v>
      </c>
      <c r="E266" s="22">
        <v>0.00831</v>
      </c>
      <c r="G266" s="22">
        <v>0.831</v>
      </c>
    </row>
    <row r="267">
      <c r="A267" s="97" t="s">
        <v>26</v>
      </c>
      <c r="B267" s="22">
        <v>3.0</v>
      </c>
      <c r="C267" s="22">
        <v>1.0</v>
      </c>
      <c r="D267" s="22">
        <v>27.5</v>
      </c>
      <c r="E267" s="22">
        <v>0.008994</v>
      </c>
      <c r="G267" s="22">
        <v>0.8994</v>
      </c>
    </row>
    <row r="268">
      <c r="A268" s="97" t="s">
        <v>26</v>
      </c>
      <c r="B268" s="22">
        <v>3.0</v>
      </c>
      <c r="C268" s="22">
        <v>1.0</v>
      </c>
      <c r="D268" s="22">
        <v>27.6</v>
      </c>
      <c r="E268" s="22">
        <v>0.00945</v>
      </c>
      <c r="G268" s="22">
        <v>0.945</v>
      </c>
    </row>
    <row r="269">
      <c r="A269" s="97" t="s">
        <v>26</v>
      </c>
      <c r="B269" s="22">
        <v>3.0</v>
      </c>
      <c r="C269" s="22">
        <v>1.0</v>
      </c>
      <c r="D269" s="22">
        <v>27.7</v>
      </c>
      <c r="E269" s="22">
        <v>0.009756</v>
      </c>
      <c r="G269" s="22">
        <v>0.9756</v>
      </c>
    </row>
    <row r="270">
      <c r="A270" s="97" t="s">
        <v>26</v>
      </c>
      <c r="B270" s="22">
        <v>3.0</v>
      </c>
      <c r="C270" s="22">
        <v>1.0</v>
      </c>
      <c r="D270" s="22">
        <v>27.8</v>
      </c>
      <c r="E270" s="22">
        <v>0.010089</v>
      </c>
      <c r="G270" s="22">
        <v>1.0089</v>
      </c>
    </row>
    <row r="271">
      <c r="A271" s="97" t="s">
        <v>26</v>
      </c>
      <c r="B271" s="22">
        <v>3.0</v>
      </c>
      <c r="C271" s="22">
        <v>1.0</v>
      </c>
      <c r="D271" s="22">
        <v>27.9</v>
      </c>
      <c r="E271" s="22">
        <v>0.010273</v>
      </c>
      <c r="G271" s="22">
        <v>1.0273</v>
      </c>
    </row>
    <row r="272">
      <c r="A272" s="97" t="s">
        <v>26</v>
      </c>
      <c r="B272" s="22">
        <v>3.0</v>
      </c>
      <c r="C272" s="22">
        <v>1.0</v>
      </c>
      <c r="D272" s="22">
        <v>28.0</v>
      </c>
      <c r="E272" s="22">
        <v>0.010315</v>
      </c>
      <c r="G272" s="22">
        <v>1.0315</v>
      </c>
    </row>
    <row r="273">
      <c r="A273" s="97" t="s">
        <v>26</v>
      </c>
      <c r="B273" s="22">
        <v>3.0</v>
      </c>
      <c r="C273" s="22">
        <v>1.0</v>
      </c>
      <c r="D273" s="22">
        <v>28.1</v>
      </c>
      <c r="E273" s="22">
        <v>0.010244</v>
      </c>
      <c r="G273" s="22">
        <v>1.0244</v>
      </c>
    </row>
    <row r="274">
      <c r="A274" s="97" t="s">
        <v>26</v>
      </c>
      <c r="B274" s="22">
        <v>3.0</v>
      </c>
      <c r="C274" s="22">
        <v>1.0</v>
      </c>
      <c r="D274" s="22">
        <v>28.2</v>
      </c>
      <c r="E274" s="22">
        <v>0.010261</v>
      </c>
      <c r="G274" s="22">
        <v>1.0261</v>
      </c>
    </row>
    <row r="275">
      <c r="A275" s="97" t="s">
        <v>26</v>
      </c>
      <c r="B275" s="22">
        <v>3.0</v>
      </c>
      <c r="C275" s="22">
        <v>1.0</v>
      </c>
      <c r="D275" s="22">
        <v>28.3</v>
      </c>
      <c r="E275" s="22">
        <v>0.009889</v>
      </c>
      <c r="G275" s="22">
        <v>0.9889</v>
      </c>
    </row>
    <row r="276">
      <c r="A276" s="97" t="s">
        <v>26</v>
      </c>
      <c r="B276" s="22">
        <v>3.0</v>
      </c>
      <c r="C276" s="22">
        <v>1.0</v>
      </c>
      <c r="D276" s="22">
        <v>28.4</v>
      </c>
      <c r="E276" s="22">
        <v>0.00956</v>
      </c>
      <c r="G276" s="22">
        <v>0.956</v>
      </c>
    </row>
    <row r="277">
      <c r="A277" s="97" t="s">
        <v>26</v>
      </c>
      <c r="B277" s="22">
        <v>3.0</v>
      </c>
      <c r="C277" s="22">
        <v>1.0</v>
      </c>
      <c r="D277" s="22">
        <v>28.5</v>
      </c>
      <c r="E277" s="22">
        <v>0.0091</v>
      </c>
      <c r="G277" s="22">
        <v>0.91</v>
      </c>
    </row>
    <row r="278">
      <c r="A278" s="97" t="s">
        <v>26</v>
      </c>
      <c r="B278" s="22">
        <v>3.0</v>
      </c>
      <c r="C278" s="22">
        <v>1.0</v>
      </c>
      <c r="D278" s="22">
        <v>28.6</v>
      </c>
      <c r="E278" s="22">
        <v>0.008439</v>
      </c>
      <c r="G278" s="22">
        <v>0.8439</v>
      </c>
    </row>
    <row r="279">
      <c r="A279" s="97" t="s">
        <v>26</v>
      </c>
      <c r="B279" s="22">
        <v>3.0</v>
      </c>
      <c r="C279" s="22">
        <v>1.0</v>
      </c>
      <c r="D279" s="22">
        <v>28.7</v>
      </c>
      <c r="E279" s="22">
        <v>0.007963</v>
      </c>
      <c r="G279" s="22">
        <v>0.7963</v>
      </c>
    </row>
    <row r="280">
      <c r="A280" s="97" t="s">
        <v>26</v>
      </c>
      <c r="B280" s="22">
        <v>3.0</v>
      </c>
      <c r="C280" s="22">
        <v>1.0</v>
      </c>
      <c r="D280" s="22">
        <v>28.8</v>
      </c>
      <c r="E280" s="22">
        <v>0.007454</v>
      </c>
      <c r="G280" s="22">
        <v>0.7454</v>
      </c>
    </row>
    <row r="281">
      <c r="A281" s="97" t="s">
        <v>26</v>
      </c>
      <c r="B281" s="22">
        <v>3.0</v>
      </c>
      <c r="C281" s="22">
        <v>1.0</v>
      </c>
      <c r="D281" s="22">
        <v>28.9</v>
      </c>
      <c r="E281" s="22">
        <v>0.007181</v>
      </c>
      <c r="G281" s="22">
        <v>0.7181</v>
      </c>
    </row>
    <row r="282">
      <c r="A282" s="97" t="s">
        <v>26</v>
      </c>
      <c r="B282" s="22">
        <v>3.0</v>
      </c>
      <c r="C282" s="22">
        <v>1.0</v>
      </c>
      <c r="D282" s="22">
        <v>29.0</v>
      </c>
      <c r="E282" s="22">
        <v>0.006877</v>
      </c>
      <c r="G282" s="22">
        <v>0.6877</v>
      </c>
    </row>
    <row r="283">
      <c r="A283" s="97" t="s">
        <v>26</v>
      </c>
      <c r="B283" s="22">
        <v>3.0</v>
      </c>
      <c r="C283" s="22">
        <v>1.0</v>
      </c>
      <c r="D283" s="22">
        <v>29.1</v>
      </c>
      <c r="E283" s="22">
        <v>0.006673</v>
      </c>
      <c r="G283" s="22">
        <v>0.6673</v>
      </c>
    </row>
    <row r="284">
      <c r="A284" s="97" t="s">
        <v>26</v>
      </c>
      <c r="B284" s="22">
        <v>3.0</v>
      </c>
      <c r="C284" s="22">
        <v>1.0</v>
      </c>
      <c r="D284" s="22">
        <v>29.2</v>
      </c>
      <c r="E284" s="22">
        <v>0.006396</v>
      </c>
      <c r="G284" s="22">
        <v>0.6396</v>
      </c>
    </row>
    <row r="285">
      <c r="A285" s="97" t="s">
        <v>26</v>
      </c>
      <c r="B285" s="22">
        <v>3.0</v>
      </c>
      <c r="C285" s="22">
        <v>1.0</v>
      </c>
      <c r="D285" s="22">
        <v>29.3</v>
      </c>
      <c r="E285" s="22">
        <v>0.006316</v>
      </c>
      <c r="G285" s="22">
        <v>0.6316</v>
      </c>
    </row>
    <row r="286">
      <c r="A286" s="97" t="s">
        <v>26</v>
      </c>
      <c r="B286" s="22">
        <v>3.0</v>
      </c>
      <c r="C286" s="22">
        <v>1.0</v>
      </c>
      <c r="D286" s="22">
        <v>29.4</v>
      </c>
      <c r="E286" s="22">
        <v>0.006174</v>
      </c>
      <c r="G286" s="22">
        <v>0.6174</v>
      </c>
    </row>
    <row r="287">
      <c r="A287" s="97" t="s">
        <v>26</v>
      </c>
      <c r="B287" s="22">
        <v>3.0</v>
      </c>
      <c r="C287" s="22">
        <v>1.0</v>
      </c>
      <c r="D287" s="22">
        <v>29.5</v>
      </c>
      <c r="E287" s="22">
        <v>0.006223</v>
      </c>
      <c r="G287" s="22">
        <v>0.6223</v>
      </c>
    </row>
    <row r="288">
      <c r="A288" s="97" t="s">
        <v>26</v>
      </c>
      <c r="B288" s="22">
        <v>3.0</v>
      </c>
      <c r="C288" s="22">
        <v>1.0</v>
      </c>
      <c r="D288" s="22">
        <v>29.6</v>
      </c>
      <c r="E288" s="22">
        <v>0.006052</v>
      </c>
      <c r="G288" s="22">
        <v>0.6052</v>
      </c>
    </row>
    <row r="289">
      <c r="A289" s="97" t="s">
        <v>26</v>
      </c>
      <c r="B289" s="22">
        <v>3.0</v>
      </c>
      <c r="C289" s="22">
        <v>1.0</v>
      </c>
      <c r="D289" s="22">
        <v>29.7</v>
      </c>
      <c r="E289" s="22">
        <v>0.005972</v>
      </c>
      <c r="G289" s="22">
        <v>0.5972</v>
      </c>
    </row>
    <row r="290">
      <c r="A290" s="97" t="s">
        <v>26</v>
      </c>
      <c r="B290" s="22">
        <v>3.0</v>
      </c>
      <c r="C290" s="22">
        <v>1.0</v>
      </c>
      <c r="D290" s="22">
        <v>29.8</v>
      </c>
      <c r="E290" s="22">
        <v>0.005817</v>
      </c>
      <c r="G290" s="22">
        <v>0.5817</v>
      </c>
    </row>
    <row r="291">
      <c r="A291" s="97" t="s">
        <v>26</v>
      </c>
      <c r="B291" s="22">
        <v>3.0</v>
      </c>
      <c r="C291" s="22">
        <v>1.0</v>
      </c>
      <c r="D291" s="22">
        <v>29.9</v>
      </c>
      <c r="E291" s="22">
        <v>0.005734</v>
      </c>
      <c r="G291" s="22">
        <v>0.5734</v>
      </c>
    </row>
    <row r="292">
      <c r="A292" s="97" t="s">
        <v>26</v>
      </c>
      <c r="B292" s="22">
        <v>3.0</v>
      </c>
      <c r="C292" s="22">
        <v>1.0</v>
      </c>
      <c r="D292" s="22">
        <v>30.0</v>
      </c>
      <c r="E292" s="22">
        <v>0.00562</v>
      </c>
      <c r="G292" s="22">
        <v>0.562</v>
      </c>
    </row>
    <row r="293">
      <c r="A293" s="97" t="s">
        <v>26</v>
      </c>
      <c r="B293" s="22">
        <v>3.0</v>
      </c>
      <c r="C293" s="22">
        <v>1.0</v>
      </c>
      <c r="D293" s="22">
        <v>30.1</v>
      </c>
      <c r="E293" s="22">
        <v>0.005502</v>
      </c>
      <c r="G293" s="22">
        <v>0.5502</v>
      </c>
    </row>
    <row r="294">
      <c r="A294" s="97" t="s">
        <v>26</v>
      </c>
      <c r="B294" s="22">
        <v>3.0</v>
      </c>
      <c r="C294" s="22">
        <v>1.0</v>
      </c>
      <c r="D294" s="22">
        <v>30.2</v>
      </c>
      <c r="E294" s="22">
        <v>0.005432</v>
      </c>
      <c r="G294" s="22">
        <v>0.5432</v>
      </c>
    </row>
    <row r="295">
      <c r="A295" s="97" t="s">
        <v>26</v>
      </c>
      <c r="B295" s="22">
        <v>3.0</v>
      </c>
      <c r="C295" s="22">
        <v>1.0</v>
      </c>
      <c r="D295" s="22">
        <v>30.3</v>
      </c>
      <c r="E295" s="22">
        <v>0.005427</v>
      </c>
      <c r="G295" s="22">
        <v>0.5427</v>
      </c>
    </row>
    <row r="296">
      <c r="A296" s="97" t="s">
        <v>26</v>
      </c>
      <c r="B296" s="22">
        <v>3.0</v>
      </c>
      <c r="C296" s="22">
        <v>1.0</v>
      </c>
      <c r="D296" s="22">
        <v>30.4</v>
      </c>
      <c r="E296" s="22">
        <v>0.005354</v>
      </c>
      <c r="G296" s="22">
        <v>0.5354</v>
      </c>
    </row>
    <row r="297">
      <c r="A297" s="97" t="s">
        <v>26</v>
      </c>
      <c r="B297" s="22">
        <v>3.0</v>
      </c>
      <c r="C297" s="22">
        <v>1.0</v>
      </c>
      <c r="D297" s="22">
        <v>30.5</v>
      </c>
      <c r="E297" s="22">
        <v>0.005408</v>
      </c>
      <c r="G297" s="22">
        <v>0.5408</v>
      </c>
    </row>
    <row r="298">
      <c r="A298" s="97" t="s">
        <v>26</v>
      </c>
      <c r="B298" s="22">
        <v>3.0</v>
      </c>
      <c r="C298" s="22">
        <v>1.0</v>
      </c>
      <c r="D298" s="22">
        <v>30.6</v>
      </c>
      <c r="E298" s="22">
        <v>0.00549</v>
      </c>
      <c r="G298" s="22">
        <v>0.549</v>
      </c>
    </row>
    <row r="299">
      <c r="A299" s="97" t="s">
        <v>26</v>
      </c>
      <c r="B299" s="22">
        <v>3.0</v>
      </c>
      <c r="C299" s="22">
        <v>1.0</v>
      </c>
      <c r="D299" s="22">
        <v>30.7</v>
      </c>
      <c r="E299" s="22">
        <v>0.005483</v>
      </c>
      <c r="G299" s="22">
        <v>0.5483</v>
      </c>
    </row>
    <row r="300">
      <c r="A300" s="97" t="s">
        <v>26</v>
      </c>
      <c r="B300" s="22">
        <v>3.0</v>
      </c>
      <c r="C300" s="22">
        <v>1.0</v>
      </c>
      <c r="D300" s="22">
        <v>30.8</v>
      </c>
      <c r="E300" s="22">
        <v>0.005337</v>
      </c>
      <c r="G300" s="22">
        <v>0.5337</v>
      </c>
    </row>
    <row r="301">
      <c r="A301" s="97" t="s">
        <v>26</v>
      </c>
      <c r="B301" s="22">
        <v>3.0</v>
      </c>
      <c r="C301" s="22">
        <v>1.0</v>
      </c>
      <c r="D301" s="22">
        <v>30.9</v>
      </c>
      <c r="E301" s="22">
        <v>0.005599</v>
      </c>
      <c r="G301" s="22">
        <v>0.5599</v>
      </c>
    </row>
    <row r="302">
      <c r="A302" s="97" t="s">
        <v>26</v>
      </c>
      <c r="B302" s="22">
        <v>3.0</v>
      </c>
      <c r="C302" s="22">
        <v>1.0</v>
      </c>
      <c r="D302" s="22">
        <v>31.0</v>
      </c>
      <c r="E302" s="22">
        <v>0.005572</v>
      </c>
      <c r="G302" s="22">
        <v>0.5572</v>
      </c>
    </row>
    <row r="303">
      <c r="A303" s="97" t="s">
        <v>26</v>
      </c>
      <c r="B303" s="22">
        <v>3.0</v>
      </c>
      <c r="C303" s="22">
        <v>1.0</v>
      </c>
      <c r="D303" s="22">
        <v>31.1</v>
      </c>
      <c r="E303" s="22">
        <v>0.005535</v>
      </c>
      <c r="G303" s="22">
        <v>0.5535</v>
      </c>
    </row>
    <row r="304">
      <c r="A304" s="97" t="s">
        <v>26</v>
      </c>
      <c r="B304" s="22">
        <v>3.0</v>
      </c>
      <c r="C304" s="22">
        <v>1.0</v>
      </c>
      <c r="D304" s="22">
        <v>31.2</v>
      </c>
      <c r="E304" s="22">
        <v>0.005593</v>
      </c>
      <c r="G304" s="22">
        <v>0.5593</v>
      </c>
    </row>
    <row r="305">
      <c r="A305" s="97" t="s">
        <v>26</v>
      </c>
      <c r="B305" s="22">
        <v>3.0</v>
      </c>
      <c r="C305" s="22">
        <v>1.0</v>
      </c>
      <c r="D305" s="22">
        <v>31.3</v>
      </c>
      <c r="E305" s="22">
        <v>0.005708</v>
      </c>
      <c r="G305" s="22">
        <v>0.5708</v>
      </c>
    </row>
    <row r="306">
      <c r="A306" s="97" t="s">
        <v>26</v>
      </c>
      <c r="B306" s="22">
        <v>3.0</v>
      </c>
      <c r="C306" s="22">
        <v>1.0</v>
      </c>
      <c r="D306" s="22">
        <v>31.4</v>
      </c>
      <c r="E306" s="22">
        <v>0.005824</v>
      </c>
      <c r="G306" s="22">
        <v>0.5824</v>
      </c>
    </row>
    <row r="307">
      <c r="A307" s="97" t="s">
        <v>26</v>
      </c>
      <c r="B307" s="22">
        <v>3.0</v>
      </c>
      <c r="C307" s="22">
        <v>1.0</v>
      </c>
      <c r="D307" s="22">
        <v>31.5</v>
      </c>
      <c r="E307" s="22">
        <v>0.00584</v>
      </c>
      <c r="G307" s="22">
        <v>0.584</v>
      </c>
    </row>
    <row r="308">
      <c r="A308" s="97" t="s">
        <v>26</v>
      </c>
      <c r="B308" s="22">
        <v>3.0</v>
      </c>
      <c r="C308" s="22">
        <v>1.0</v>
      </c>
      <c r="D308" s="22">
        <v>31.6</v>
      </c>
      <c r="E308" s="22">
        <v>0.005808</v>
      </c>
      <c r="G308" s="22">
        <v>0.5808</v>
      </c>
    </row>
    <row r="309">
      <c r="A309" s="97" t="s">
        <v>26</v>
      </c>
      <c r="B309" s="22">
        <v>3.0</v>
      </c>
      <c r="C309" s="22">
        <v>1.0</v>
      </c>
      <c r="D309" s="22">
        <v>31.7</v>
      </c>
      <c r="E309" s="22">
        <v>0.005956</v>
      </c>
      <c r="G309" s="22">
        <v>0.5956</v>
      </c>
    </row>
    <row r="310">
      <c r="A310" s="97" t="s">
        <v>26</v>
      </c>
      <c r="B310" s="22">
        <v>3.0</v>
      </c>
      <c r="C310" s="22">
        <v>1.0</v>
      </c>
      <c r="D310" s="22">
        <v>31.8</v>
      </c>
      <c r="E310" s="22">
        <v>0.005875</v>
      </c>
      <c r="G310" s="22">
        <v>0.5875</v>
      </c>
    </row>
    <row r="311">
      <c r="A311" s="97" t="s">
        <v>26</v>
      </c>
      <c r="B311" s="22">
        <v>3.0</v>
      </c>
      <c r="C311" s="22">
        <v>1.0</v>
      </c>
      <c r="D311" s="22">
        <v>31.9</v>
      </c>
      <c r="E311" s="22">
        <v>0.005816</v>
      </c>
      <c r="G311" s="22">
        <v>0.5816</v>
      </c>
    </row>
    <row r="312">
      <c r="A312" s="97" t="s">
        <v>26</v>
      </c>
      <c r="B312" s="22">
        <v>3.0</v>
      </c>
      <c r="C312" s="22">
        <v>1.0</v>
      </c>
      <c r="D312" s="22">
        <v>32.0</v>
      </c>
      <c r="E312" s="22">
        <v>0.005877</v>
      </c>
      <c r="G312" s="22">
        <v>0.5877</v>
      </c>
    </row>
    <row r="313">
      <c r="A313" s="97" t="s">
        <v>26</v>
      </c>
      <c r="B313" s="22">
        <v>3.0</v>
      </c>
      <c r="C313" s="22">
        <v>1.0</v>
      </c>
      <c r="D313" s="22">
        <v>32.1</v>
      </c>
      <c r="E313" s="22">
        <v>0.005835</v>
      </c>
      <c r="G313" s="22">
        <v>0.5835</v>
      </c>
    </row>
    <row r="314">
      <c r="A314" s="97" t="s">
        <v>26</v>
      </c>
      <c r="B314" s="22">
        <v>3.0</v>
      </c>
      <c r="C314" s="22">
        <v>1.0</v>
      </c>
      <c r="D314" s="22">
        <v>32.2</v>
      </c>
      <c r="E314" s="22">
        <v>0.005819</v>
      </c>
      <c r="G314" s="22">
        <v>0.5819</v>
      </c>
    </row>
    <row r="315">
      <c r="A315" s="97" t="s">
        <v>26</v>
      </c>
      <c r="B315" s="22">
        <v>3.0</v>
      </c>
      <c r="C315" s="22">
        <v>1.0</v>
      </c>
      <c r="D315" s="22">
        <v>32.3</v>
      </c>
      <c r="E315" s="22">
        <v>0.005758</v>
      </c>
      <c r="G315" s="22">
        <v>0.5758</v>
      </c>
    </row>
    <row r="316">
      <c r="A316" s="97" t="s">
        <v>26</v>
      </c>
      <c r="B316" s="22">
        <v>3.0</v>
      </c>
      <c r="C316" s="22">
        <v>1.0</v>
      </c>
      <c r="D316" s="22">
        <v>32.4</v>
      </c>
      <c r="E316" s="22">
        <v>0.005708</v>
      </c>
      <c r="G316" s="22">
        <v>0.5708</v>
      </c>
    </row>
    <row r="317">
      <c r="A317" s="97" t="s">
        <v>26</v>
      </c>
      <c r="B317" s="22">
        <v>3.0</v>
      </c>
      <c r="C317" s="22">
        <v>1.0</v>
      </c>
      <c r="D317" s="22">
        <v>32.5</v>
      </c>
      <c r="E317" s="22">
        <v>0.005581</v>
      </c>
      <c r="G317" s="22">
        <v>0.5581</v>
      </c>
    </row>
    <row r="318">
      <c r="A318" s="97" t="s">
        <v>26</v>
      </c>
      <c r="B318" s="22">
        <v>3.0</v>
      </c>
      <c r="C318" s="22">
        <v>1.0</v>
      </c>
      <c r="D318" s="22">
        <v>32.6</v>
      </c>
      <c r="E318" s="22">
        <v>0.005382</v>
      </c>
      <c r="G318" s="22">
        <v>0.5382</v>
      </c>
    </row>
    <row r="319">
      <c r="A319" s="97" t="s">
        <v>26</v>
      </c>
      <c r="B319" s="22">
        <v>3.0</v>
      </c>
      <c r="C319" s="22">
        <v>1.0</v>
      </c>
      <c r="D319" s="22">
        <v>32.7</v>
      </c>
      <c r="E319" s="22">
        <v>0.005426</v>
      </c>
      <c r="G319" s="22">
        <v>0.5426</v>
      </c>
    </row>
    <row r="320">
      <c r="A320" s="97" t="s">
        <v>26</v>
      </c>
      <c r="B320" s="22">
        <v>3.0</v>
      </c>
      <c r="C320" s="22">
        <v>1.0</v>
      </c>
      <c r="D320" s="22">
        <v>32.8</v>
      </c>
      <c r="E320" s="22">
        <v>0.005264</v>
      </c>
      <c r="G320" s="22">
        <v>0.5264</v>
      </c>
    </row>
    <row r="321">
      <c r="A321" s="97" t="s">
        <v>26</v>
      </c>
      <c r="B321" s="22">
        <v>3.0</v>
      </c>
      <c r="C321" s="22">
        <v>1.0</v>
      </c>
      <c r="D321" s="22">
        <v>32.9</v>
      </c>
      <c r="E321" s="22">
        <v>0.005215</v>
      </c>
      <c r="G321" s="22">
        <v>0.5215</v>
      </c>
    </row>
    <row r="322">
      <c r="A322" s="97" t="s">
        <v>26</v>
      </c>
      <c r="B322" s="22">
        <v>3.0</v>
      </c>
      <c r="C322" s="22">
        <v>1.0</v>
      </c>
      <c r="D322" s="22">
        <v>33.0</v>
      </c>
      <c r="E322" s="22">
        <v>0.005073</v>
      </c>
      <c r="G322" s="22">
        <v>0.5073</v>
      </c>
    </row>
    <row r="323">
      <c r="A323" s="97" t="s">
        <v>26</v>
      </c>
      <c r="B323" s="22">
        <v>3.0</v>
      </c>
      <c r="C323" s="22">
        <v>1.0</v>
      </c>
      <c r="D323" s="22">
        <v>33.1</v>
      </c>
      <c r="E323" s="22">
        <v>0.005047</v>
      </c>
      <c r="G323" s="22">
        <v>0.5047</v>
      </c>
    </row>
    <row r="324">
      <c r="A324" s="97" t="s">
        <v>26</v>
      </c>
      <c r="B324" s="22">
        <v>3.0</v>
      </c>
      <c r="C324" s="22">
        <v>1.0</v>
      </c>
      <c r="D324" s="22">
        <v>33.2</v>
      </c>
      <c r="E324" s="22">
        <v>0.005019</v>
      </c>
      <c r="G324" s="22">
        <v>0.5019</v>
      </c>
    </row>
    <row r="325">
      <c r="A325" s="97" t="s">
        <v>26</v>
      </c>
      <c r="B325" s="22">
        <v>3.0</v>
      </c>
      <c r="C325" s="22">
        <v>1.0</v>
      </c>
      <c r="D325" s="22">
        <v>33.3</v>
      </c>
      <c r="E325" s="22">
        <v>0.005131</v>
      </c>
      <c r="G325" s="22">
        <v>0.5131</v>
      </c>
    </row>
    <row r="326">
      <c r="A326" s="97" t="s">
        <v>26</v>
      </c>
      <c r="B326" s="22">
        <v>3.0</v>
      </c>
      <c r="C326" s="22">
        <v>1.0</v>
      </c>
      <c r="D326" s="22">
        <v>33.4</v>
      </c>
      <c r="E326" s="22">
        <v>0.004917</v>
      </c>
      <c r="G326" s="22">
        <v>0.4917</v>
      </c>
    </row>
    <row r="327">
      <c r="A327" s="97" t="s">
        <v>26</v>
      </c>
      <c r="B327" s="22">
        <v>3.0</v>
      </c>
      <c r="C327" s="22">
        <v>1.0</v>
      </c>
      <c r="D327" s="22">
        <v>33.5</v>
      </c>
      <c r="E327" s="22">
        <v>0.004942</v>
      </c>
      <c r="G327" s="22">
        <v>0.4942</v>
      </c>
    </row>
    <row r="328">
      <c r="A328" s="97" t="s">
        <v>26</v>
      </c>
      <c r="B328" s="22">
        <v>3.0</v>
      </c>
      <c r="C328" s="22">
        <v>1.0</v>
      </c>
      <c r="D328" s="22">
        <v>33.6</v>
      </c>
      <c r="E328" s="22">
        <v>0.005001</v>
      </c>
      <c r="G328" s="22">
        <v>0.5001</v>
      </c>
    </row>
    <row r="329">
      <c r="A329" s="97" t="s">
        <v>26</v>
      </c>
      <c r="B329" s="22">
        <v>3.0</v>
      </c>
      <c r="C329" s="22">
        <v>1.0</v>
      </c>
      <c r="D329" s="22">
        <v>33.7</v>
      </c>
      <c r="E329" s="22">
        <v>0.004916</v>
      </c>
      <c r="G329" s="22">
        <v>0.4916</v>
      </c>
    </row>
    <row r="330">
      <c r="A330" s="97" t="s">
        <v>26</v>
      </c>
      <c r="B330" s="22">
        <v>3.0</v>
      </c>
      <c r="C330" s="22">
        <v>1.0</v>
      </c>
      <c r="D330" s="22">
        <v>33.8</v>
      </c>
      <c r="E330" s="22">
        <v>0.004861</v>
      </c>
      <c r="G330" s="22">
        <v>0.4861</v>
      </c>
    </row>
    <row r="331">
      <c r="A331" s="97" t="s">
        <v>26</v>
      </c>
      <c r="B331" s="22">
        <v>3.0</v>
      </c>
      <c r="C331" s="22">
        <v>1.0</v>
      </c>
      <c r="D331" s="22">
        <v>33.9</v>
      </c>
      <c r="E331" s="22">
        <v>0.004932</v>
      </c>
      <c r="G331" s="22">
        <v>0.4932</v>
      </c>
    </row>
    <row r="332">
      <c r="A332" s="97" t="s">
        <v>26</v>
      </c>
      <c r="B332" s="22">
        <v>3.0</v>
      </c>
      <c r="C332" s="22">
        <v>1.0</v>
      </c>
      <c r="D332" s="22">
        <v>34.0</v>
      </c>
      <c r="E332" s="22">
        <v>0.004953</v>
      </c>
      <c r="G332" s="22">
        <v>0.4953</v>
      </c>
    </row>
    <row r="333">
      <c r="A333" s="97" t="s">
        <v>26</v>
      </c>
      <c r="B333" s="22">
        <v>3.0</v>
      </c>
      <c r="C333" s="22">
        <v>1.0</v>
      </c>
      <c r="D333" s="22">
        <v>34.1</v>
      </c>
      <c r="E333" s="22">
        <v>0.004901</v>
      </c>
      <c r="G333" s="22">
        <v>0.4901</v>
      </c>
    </row>
    <row r="334">
      <c r="A334" s="97" t="s">
        <v>26</v>
      </c>
      <c r="B334" s="22">
        <v>3.0</v>
      </c>
      <c r="C334" s="22">
        <v>1.0</v>
      </c>
      <c r="D334" s="22">
        <v>34.2</v>
      </c>
      <c r="E334" s="22">
        <v>0.004995</v>
      </c>
      <c r="G334" s="22">
        <v>0.4995</v>
      </c>
    </row>
    <row r="335">
      <c r="A335" s="97" t="s">
        <v>26</v>
      </c>
      <c r="B335" s="22">
        <v>3.0</v>
      </c>
      <c r="C335" s="22">
        <v>1.0</v>
      </c>
      <c r="D335" s="22">
        <v>34.3</v>
      </c>
      <c r="E335" s="22">
        <v>0.004967</v>
      </c>
      <c r="G335" s="22">
        <v>0.4967</v>
      </c>
    </row>
    <row r="336">
      <c r="A336" s="97" t="s">
        <v>26</v>
      </c>
      <c r="B336" s="22">
        <v>3.0</v>
      </c>
      <c r="C336" s="22">
        <v>1.0</v>
      </c>
      <c r="D336" s="22">
        <v>34.4</v>
      </c>
      <c r="E336" s="22">
        <v>0.00503</v>
      </c>
      <c r="G336" s="22">
        <v>0.503</v>
      </c>
    </row>
    <row r="337">
      <c r="A337" s="97" t="s">
        <v>26</v>
      </c>
      <c r="B337" s="22">
        <v>3.0</v>
      </c>
      <c r="C337" s="22">
        <v>1.0</v>
      </c>
      <c r="D337" s="22">
        <v>34.5</v>
      </c>
      <c r="E337" s="22">
        <v>0.004971</v>
      </c>
      <c r="G337" s="22">
        <v>0.4971</v>
      </c>
    </row>
    <row r="338">
      <c r="A338" s="97" t="s">
        <v>26</v>
      </c>
      <c r="B338" s="22">
        <v>3.0</v>
      </c>
      <c r="C338" s="22">
        <v>1.0</v>
      </c>
      <c r="D338" s="22">
        <v>34.6</v>
      </c>
      <c r="E338" s="22">
        <v>0.005144</v>
      </c>
      <c r="G338" s="22">
        <v>0.5144</v>
      </c>
    </row>
    <row r="339">
      <c r="A339" s="97" t="s">
        <v>26</v>
      </c>
      <c r="B339" s="22">
        <v>3.0</v>
      </c>
      <c r="C339" s="22">
        <v>1.0</v>
      </c>
      <c r="D339" s="22">
        <v>34.7</v>
      </c>
      <c r="E339" s="22">
        <v>0.005064</v>
      </c>
      <c r="G339" s="22">
        <v>0.5064</v>
      </c>
    </row>
    <row r="340">
      <c r="A340" s="97" t="s">
        <v>26</v>
      </c>
      <c r="B340" s="22">
        <v>3.0</v>
      </c>
      <c r="C340" s="22">
        <v>1.0</v>
      </c>
      <c r="D340" s="22">
        <v>34.8</v>
      </c>
      <c r="E340" s="22">
        <v>0.005193</v>
      </c>
      <c r="G340" s="22">
        <v>0.5193</v>
      </c>
    </row>
    <row r="341">
      <c r="A341" s="97" t="s">
        <v>26</v>
      </c>
      <c r="B341" s="22">
        <v>3.0</v>
      </c>
      <c r="C341" s="22">
        <v>1.0</v>
      </c>
      <c r="D341" s="22">
        <v>34.9</v>
      </c>
      <c r="E341" s="22">
        <v>0.005116</v>
      </c>
      <c r="G341" s="22">
        <v>0.5116</v>
      </c>
    </row>
    <row r="342">
      <c r="A342" s="97" t="s">
        <v>26</v>
      </c>
      <c r="B342" s="22">
        <v>3.0</v>
      </c>
      <c r="C342" s="22">
        <v>1.0</v>
      </c>
      <c r="D342" s="22">
        <v>35.0</v>
      </c>
      <c r="E342" s="22">
        <v>0.005206</v>
      </c>
      <c r="G342" s="22">
        <v>0.5206</v>
      </c>
    </row>
    <row r="343">
      <c r="A343" s="97" t="s">
        <v>26</v>
      </c>
      <c r="B343" s="22">
        <v>3.0</v>
      </c>
      <c r="C343" s="22">
        <v>1.0</v>
      </c>
      <c r="D343" s="22">
        <v>35.1</v>
      </c>
      <c r="E343" s="22">
        <v>0.005241</v>
      </c>
      <c r="G343" s="22">
        <v>0.5241</v>
      </c>
    </row>
    <row r="344">
      <c r="A344" s="97" t="s">
        <v>26</v>
      </c>
      <c r="B344" s="22">
        <v>3.0</v>
      </c>
      <c r="C344" s="22">
        <v>1.0</v>
      </c>
      <c r="D344" s="22">
        <v>35.2</v>
      </c>
      <c r="E344" s="22">
        <v>0.005192</v>
      </c>
      <c r="G344" s="22">
        <v>0.5192</v>
      </c>
    </row>
    <row r="345">
      <c r="A345" s="97" t="s">
        <v>26</v>
      </c>
      <c r="B345" s="22">
        <v>3.0</v>
      </c>
      <c r="C345" s="22">
        <v>1.0</v>
      </c>
      <c r="D345" s="22">
        <v>35.3</v>
      </c>
      <c r="E345" s="22">
        <v>0.005192</v>
      </c>
      <c r="G345" s="22">
        <v>0.5192</v>
      </c>
    </row>
    <row r="346">
      <c r="A346" s="97" t="s">
        <v>26</v>
      </c>
      <c r="B346" s="22">
        <v>3.0</v>
      </c>
      <c r="C346" s="22">
        <v>1.0</v>
      </c>
      <c r="D346" s="22">
        <v>35.4</v>
      </c>
      <c r="E346" s="22">
        <v>0.005162</v>
      </c>
      <c r="G346" s="22">
        <v>0.5162</v>
      </c>
    </row>
    <row r="347">
      <c r="A347" s="97" t="s">
        <v>26</v>
      </c>
      <c r="B347" s="22">
        <v>3.0</v>
      </c>
      <c r="C347" s="22">
        <v>1.0</v>
      </c>
      <c r="D347" s="22">
        <v>35.5</v>
      </c>
      <c r="E347" s="22">
        <v>0.005169</v>
      </c>
      <c r="G347" s="22">
        <v>0.5169</v>
      </c>
    </row>
    <row r="348">
      <c r="A348" s="97" t="s">
        <v>26</v>
      </c>
      <c r="B348" s="22">
        <v>3.0</v>
      </c>
      <c r="C348" s="22">
        <v>1.0</v>
      </c>
      <c r="D348" s="22">
        <v>35.6</v>
      </c>
      <c r="E348" s="22">
        <v>0.005027</v>
      </c>
      <c r="G348" s="22">
        <v>0.5027</v>
      </c>
    </row>
    <row r="349">
      <c r="A349" s="97" t="s">
        <v>26</v>
      </c>
      <c r="B349" s="22">
        <v>3.0</v>
      </c>
      <c r="C349" s="22">
        <v>1.0</v>
      </c>
      <c r="D349" s="22">
        <v>35.7</v>
      </c>
      <c r="E349" s="22">
        <v>0.005063</v>
      </c>
      <c r="G349" s="22">
        <v>0.5063</v>
      </c>
    </row>
    <row r="350">
      <c r="A350" s="97" t="s">
        <v>26</v>
      </c>
      <c r="B350" s="22">
        <v>3.0</v>
      </c>
      <c r="C350" s="22">
        <v>1.0</v>
      </c>
      <c r="D350" s="22">
        <v>35.8</v>
      </c>
      <c r="E350" s="22">
        <v>0.004955</v>
      </c>
      <c r="G350" s="22">
        <v>0.4955</v>
      </c>
    </row>
    <row r="351">
      <c r="A351" s="97" t="s">
        <v>26</v>
      </c>
      <c r="B351" s="22">
        <v>3.0</v>
      </c>
      <c r="C351" s="22">
        <v>1.0</v>
      </c>
      <c r="D351" s="22">
        <v>35.9</v>
      </c>
      <c r="E351" s="22">
        <v>0.005002</v>
      </c>
      <c r="G351" s="22">
        <v>0.5002</v>
      </c>
    </row>
    <row r="352">
      <c r="A352" s="97" t="s">
        <v>26</v>
      </c>
      <c r="B352" s="22">
        <v>3.0</v>
      </c>
      <c r="C352" s="22">
        <v>1.0</v>
      </c>
      <c r="D352" s="22">
        <v>36.0</v>
      </c>
      <c r="E352" s="22">
        <v>0.004899</v>
      </c>
      <c r="G352" s="22">
        <v>0.4899</v>
      </c>
    </row>
    <row r="353">
      <c r="A353" s="97" t="s">
        <v>26</v>
      </c>
      <c r="B353" s="22">
        <v>3.0</v>
      </c>
      <c r="C353" s="22">
        <v>1.0</v>
      </c>
      <c r="D353" s="22">
        <v>36.1</v>
      </c>
      <c r="E353" s="22">
        <v>0.004864</v>
      </c>
      <c r="G353" s="22">
        <v>0.4864</v>
      </c>
    </row>
    <row r="354">
      <c r="A354" s="97" t="s">
        <v>26</v>
      </c>
      <c r="B354" s="22">
        <v>3.0</v>
      </c>
      <c r="C354" s="22">
        <v>1.0</v>
      </c>
      <c r="D354" s="22">
        <v>36.2</v>
      </c>
      <c r="E354" s="22">
        <v>0.004882</v>
      </c>
      <c r="G354" s="22">
        <v>0.4882</v>
      </c>
    </row>
    <row r="355">
      <c r="A355" s="97" t="s">
        <v>26</v>
      </c>
      <c r="B355" s="22">
        <v>3.0</v>
      </c>
      <c r="C355" s="22">
        <v>1.0</v>
      </c>
      <c r="D355" s="22">
        <v>36.3</v>
      </c>
      <c r="E355" s="22">
        <v>0.00489</v>
      </c>
      <c r="G355" s="22">
        <v>0.489</v>
      </c>
    </row>
    <row r="356">
      <c r="A356" s="97" t="s">
        <v>26</v>
      </c>
      <c r="B356" s="22">
        <v>3.0</v>
      </c>
      <c r="C356" s="22">
        <v>1.0</v>
      </c>
      <c r="D356" s="22">
        <v>36.4</v>
      </c>
      <c r="E356" s="22">
        <v>0.004864</v>
      </c>
      <c r="G356" s="22">
        <v>0.4864</v>
      </c>
    </row>
    <row r="357">
      <c r="A357" s="97" t="s">
        <v>26</v>
      </c>
      <c r="B357" s="22">
        <v>3.0</v>
      </c>
      <c r="C357" s="22">
        <v>1.0</v>
      </c>
      <c r="D357" s="22">
        <v>36.5</v>
      </c>
      <c r="E357" s="22">
        <v>0.004728</v>
      </c>
      <c r="G357" s="22">
        <v>0.4728</v>
      </c>
    </row>
    <row r="358">
      <c r="A358" s="97" t="s">
        <v>26</v>
      </c>
      <c r="B358" s="22">
        <v>3.0</v>
      </c>
      <c r="C358" s="22">
        <v>1.0</v>
      </c>
      <c r="D358" s="22">
        <v>36.6</v>
      </c>
      <c r="E358" s="22">
        <v>0.004784</v>
      </c>
      <c r="G358" s="22">
        <v>0.4784</v>
      </c>
    </row>
    <row r="359">
      <c r="A359" s="97" t="s">
        <v>26</v>
      </c>
      <c r="B359" s="22">
        <v>3.0</v>
      </c>
      <c r="C359" s="22">
        <v>1.0</v>
      </c>
      <c r="D359" s="22">
        <v>36.7</v>
      </c>
      <c r="E359" s="22">
        <v>0.004691</v>
      </c>
      <c r="G359" s="22">
        <v>0.4691</v>
      </c>
    </row>
    <row r="360">
      <c r="A360" s="97" t="s">
        <v>26</v>
      </c>
      <c r="B360" s="22">
        <v>3.0</v>
      </c>
      <c r="C360" s="22">
        <v>1.0</v>
      </c>
      <c r="D360" s="22">
        <v>36.8</v>
      </c>
      <c r="E360" s="22">
        <v>0.004793</v>
      </c>
      <c r="G360" s="22">
        <v>0.4793</v>
      </c>
    </row>
    <row r="361">
      <c r="A361" s="97" t="s">
        <v>26</v>
      </c>
      <c r="B361" s="22">
        <v>3.0</v>
      </c>
      <c r="C361" s="22">
        <v>1.0</v>
      </c>
      <c r="D361" s="22">
        <v>36.9</v>
      </c>
      <c r="E361" s="22">
        <v>0.004722</v>
      </c>
      <c r="G361" s="22">
        <v>0.4722</v>
      </c>
    </row>
    <row r="362">
      <c r="A362" s="97" t="s">
        <v>26</v>
      </c>
      <c r="B362" s="22">
        <v>3.0</v>
      </c>
      <c r="C362" s="22">
        <v>1.0</v>
      </c>
      <c r="D362" s="22">
        <v>37.0</v>
      </c>
      <c r="E362" s="22">
        <v>0.004613</v>
      </c>
      <c r="G362" s="22">
        <v>0.4613</v>
      </c>
    </row>
    <row r="363">
      <c r="A363" s="97" t="s">
        <v>26</v>
      </c>
      <c r="B363" s="22">
        <v>3.0</v>
      </c>
      <c r="C363" s="22">
        <v>1.0</v>
      </c>
      <c r="D363" s="22">
        <v>37.1</v>
      </c>
      <c r="E363" s="22">
        <v>0.004788</v>
      </c>
      <c r="G363" s="22">
        <v>0.4788</v>
      </c>
    </row>
    <row r="364">
      <c r="A364" s="97" t="s">
        <v>26</v>
      </c>
      <c r="B364" s="22">
        <v>3.0</v>
      </c>
      <c r="C364" s="22">
        <v>1.0</v>
      </c>
      <c r="D364" s="22">
        <v>37.2</v>
      </c>
      <c r="E364" s="22">
        <v>0.004546</v>
      </c>
      <c r="G364" s="22">
        <v>0.4546</v>
      </c>
    </row>
    <row r="365">
      <c r="A365" s="97" t="s">
        <v>26</v>
      </c>
      <c r="B365" s="22">
        <v>3.0</v>
      </c>
      <c r="C365" s="22">
        <v>1.0</v>
      </c>
      <c r="D365" s="22">
        <v>37.3</v>
      </c>
      <c r="E365" s="22">
        <v>0.004725</v>
      </c>
      <c r="G365" s="22">
        <v>0.4725</v>
      </c>
    </row>
    <row r="366">
      <c r="A366" s="97" t="s">
        <v>26</v>
      </c>
      <c r="B366" s="22">
        <v>3.0</v>
      </c>
      <c r="C366" s="22">
        <v>1.0</v>
      </c>
      <c r="D366" s="22">
        <v>37.4</v>
      </c>
      <c r="E366" s="22">
        <v>0.004798</v>
      </c>
      <c r="G366" s="22">
        <v>0.4798</v>
      </c>
    </row>
    <row r="367">
      <c r="A367" s="97" t="s">
        <v>26</v>
      </c>
      <c r="B367" s="22">
        <v>3.0</v>
      </c>
      <c r="C367" s="22">
        <v>1.0</v>
      </c>
      <c r="D367" s="22">
        <v>37.5</v>
      </c>
      <c r="E367" s="22">
        <v>0.004826</v>
      </c>
      <c r="G367" s="22">
        <v>0.4826</v>
      </c>
    </row>
    <row r="368">
      <c r="A368" s="97" t="s">
        <v>26</v>
      </c>
      <c r="B368" s="22">
        <v>3.0</v>
      </c>
      <c r="C368" s="22">
        <v>1.0</v>
      </c>
      <c r="D368" s="22">
        <v>37.6</v>
      </c>
      <c r="E368" s="22">
        <v>0.004735</v>
      </c>
      <c r="G368" s="22">
        <v>0.4735</v>
      </c>
    </row>
    <row r="369">
      <c r="A369" s="97" t="s">
        <v>26</v>
      </c>
      <c r="B369" s="22">
        <v>3.0</v>
      </c>
      <c r="C369" s="22">
        <v>1.0</v>
      </c>
      <c r="D369" s="22">
        <v>37.7</v>
      </c>
      <c r="E369" s="22">
        <v>0.004801</v>
      </c>
      <c r="G369" s="22">
        <v>0.4801</v>
      </c>
    </row>
    <row r="370">
      <c r="A370" s="97" t="s">
        <v>26</v>
      </c>
      <c r="B370" s="22">
        <v>3.0</v>
      </c>
      <c r="C370" s="22">
        <v>1.0</v>
      </c>
      <c r="D370" s="22">
        <v>37.8</v>
      </c>
      <c r="E370" s="22">
        <v>0.004933</v>
      </c>
      <c r="G370" s="22">
        <v>0.4933</v>
      </c>
    </row>
    <row r="371">
      <c r="A371" s="97" t="s">
        <v>26</v>
      </c>
      <c r="B371" s="22">
        <v>3.0</v>
      </c>
      <c r="C371" s="22">
        <v>1.0</v>
      </c>
      <c r="D371" s="22">
        <v>37.9</v>
      </c>
      <c r="E371" s="22">
        <v>0.00531</v>
      </c>
      <c r="G371" s="22">
        <v>0.531</v>
      </c>
    </row>
    <row r="372">
      <c r="A372" s="97" t="s">
        <v>26</v>
      </c>
      <c r="B372" s="22">
        <v>3.0</v>
      </c>
      <c r="C372" s="22">
        <v>1.0</v>
      </c>
      <c r="D372" s="22">
        <v>38.0</v>
      </c>
      <c r="E372" s="22">
        <v>0.005617</v>
      </c>
      <c r="G372" s="22">
        <v>0.5617</v>
      </c>
    </row>
    <row r="373">
      <c r="A373" s="97" t="s">
        <v>26</v>
      </c>
      <c r="B373" s="22">
        <v>3.0</v>
      </c>
      <c r="C373" s="22">
        <v>1.0</v>
      </c>
      <c r="D373" s="22">
        <v>38.1</v>
      </c>
      <c r="E373" s="22">
        <v>0.00602</v>
      </c>
      <c r="G373" s="22">
        <v>0.602</v>
      </c>
    </row>
    <row r="374">
      <c r="A374" s="97" t="s">
        <v>26</v>
      </c>
      <c r="B374" s="22">
        <v>3.0</v>
      </c>
      <c r="C374" s="22">
        <v>1.0</v>
      </c>
      <c r="D374" s="22">
        <v>38.2</v>
      </c>
      <c r="E374" s="22">
        <v>0.006549</v>
      </c>
      <c r="G374" s="22">
        <v>0.6549</v>
      </c>
    </row>
    <row r="375">
      <c r="A375" s="97" t="s">
        <v>26</v>
      </c>
      <c r="B375" s="22">
        <v>3.0</v>
      </c>
      <c r="C375" s="22">
        <v>2.0</v>
      </c>
      <c r="D375" s="22">
        <v>50.5</v>
      </c>
      <c r="E375" s="22">
        <v>0.00635</v>
      </c>
      <c r="G375" s="22">
        <v>0.635</v>
      </c>
    </row>
    <row r="376">
      <c r="A376" s="97" t="s">
        <v>26</v>
      </c>
      <c r="B376" s="22">
        <v>3.0</v>
      </c>
      <c r="C376" s="22">
        <v>2.0</v>
      </c>
      <c r="D376" s="22">
        <v>50.6</v>
      </c>
      <c r="E376" s="22">
        <v>0.005611</v>
      </c>
      <c r="G376" s="22">
        <v>0.5611</v>
      </c>
    </row>
    <row r="377">
      <c r="A377" s="97" t="s">
        <v>26</v>
      </c>
      <c r="B377" s="22">
        <v>3.0</v>
      </c>
      <c r="C377" s="22">
        <v>2.0</v>
      </c>
      <c r="D377" s="22">
        <v>50.7</v>
      </c>
      <c r="E377" s="22">
        <v>0.005321</v>
      </c>
      <c r="G377" s="22">
        <v>0.5321</v>
      </c>
    </row>
    <row r="378">
      <c r="A378" s="97" t="s">
        <v>26</v>
      </c>
      <c r="B378" s="22">
        <v>3.0</v>
      </c>
      <c r="C378" s="22">
        <v>2.0</v>
      </c>
      <c r="D378" s="22">
        <v>50.8</v>
      </c>
      <c r="E378" s="22">
        <v>0.005147</v>
      </c>
      <c r="G378" s="22">
        <v>0.5147</v>
      </c>
    </row>
    <row r="379">
      <c r="A379" s="97" t="s">
        <v>26</v>
      </c>
      <c r="B379" s="22">
        <v>3.0</v>
      </c>
      <c r="C379" s="22">
        <v>2.0</v>
      </c>
      <c r="D379" s="22">
        <v>50.9</v>
      </c>
      <c r="E379" s="22">
        <v>0.005076</v>
      </c>
      <c r="G379" s="22">
        <v>0.5076</v>
      </c>
    </row>
    <row r="380">
      <c r="A380" s="97" t="s">
        <v>26</v>
      </c>
      <c r="B380" s="22">
        <v>3.0</v>
      </c>
      <c r="C380" s="22">
        <v>2.0</v>
      </c>
      <c r="D380" s="22">
        <v>51.0</v>
      </c>
      <c r="E380" s="22">
        <v>0.005019</v>
      </c>
      <c r="G380" s="22">
        <v>0.5019</v>
      </c>
    </row>
    <row r="381">
      <c r="A381" s="97" t="s">
        <v>26</v>
      </c>
      <c r="B381" s="22">
        <v>3.0</v>
      </c>
      <c r="C381" s="22">
        <v>2.0</v>
      </c>
      <c r="D381" s="22">
        <v>51.1</v>
      </c>
      <c r="E381" s="22">
        <v>0.004807</v>
      </c>
      <c r="G381" s="22">
        <v>0.4807</v>
      </c>
    </row>
    <row r="382">
      <c r="A382" s="97" t="s">
        <v>26</v>
      </c>
      <c r="B382" s="22">
        <v>3.0</v>
      </c>
      <c r="C382" s="22">
        <v>2.0</v>
      </c>
      <c r="D382" s="22">
        <v>51.2</v>
      </c>
      <c r="E382" s="22">
        <v>0.004936</v>
      </c>
      <c r="G382" s="22">
        <v>0.4936</v>
      </c>
    </row>
    <row r="383">
      <c r="A383" s="97" t="s">
        <v>26</v>
      </c>
      <c r="B383" s="22">
        <v>3.0</v>
      </c>
      <c r="C383" s="22">
        <v>2.0</v>
      </c>
      <c r="D383" s="22">
        <v>51.3</v>
      </c>
      <c r="E383" s="22">
        <v>0.004866</v>
      </c>
      <c r="G383" s="22">
        <v>0.4866</v>
      </c>
    </row>
    <row r="384">
      <c r="A384" s="97" t="s">
        <v>26</v>
      </c>
      <c r="B384" s="22">
        <v>3.0</v>
      </c>
      <c r="C384" s="22">
        <v>2.0</v>
      </c>
      <c r="D384" s="22">
        <v>51.4</v>
      </c>
      <c r="E384" s="22">
        <v>0.004997</v>
      </c>
      <c r="G384" s="22">
        <v>0.4997</v>
      </c>
    </row>
    <row r="385">
      <c r="A385" s="97" t="s">
        <v>26</v>
      </c>
      <c r="B385" s="22">
        <v>3.0</v>
      </c>
      <c r="C385" s="22">
        <v>2.0</v>
      </c>
      <c r="D385" s="22">
        <v>51.5</v>
      </c>
      <c r="E385" s="22">
        <v>0.00505</v>
      </c>
      <c r="G385" s="22">
        <v>0.505</v>
      </c>
    </row>
    <row r="386">
      <c r="A386" s="97" t="s">
        <v>26</v>
      </c>
      <c r="B386" s="22">
        <v>3.0</v>
      </c>
      <c r="C386" s="22">
        <v>2.0</v>
      </c>
      <c r="D386" s="22">
        <v>51.6</v>
      </c>
      <c r="E386" s="22">
        <v>0.005008</v>
      </c>
      <c r="G386" s="22">
        <v>0.5008</v>
      </c>
    </row>
    <row r="387">
      <c r="A387" s="97" t="s">
        <v>26</v>
      </c>
      <c r="B387" s="22">
        <v>3.0</v>
      </c>
      <c r="C387" s="22">
        <v>2.0</v>
      </c>
      <c r="D387" s="22">
        <v>51.7</v>
      </c>
      <c r="E387" s="22">
        <v>0.005157</v>
      </c>
      <c r="G387" s="22">
        <v>0.5157</v>
      </c>
    </row>
    <row r="388">
      <c r="A388" s="97" t="s">
        <v>26</v>
      </c>
      <c r="B388" s="22">
        <v>3.0</v>
      </c>
      <c r="C388" s="22">
        <v>2.0</v>
      </c>
      <c r="D388" s="22">
        <v>51.8</v>
      </c>
      <c r="E388" s="22">
        <v>0.005221</v>
      </c>
      <c r="G388" s="22">
        <v>0.5221</v>
      </c>
    </row>
    <row r="389">
      <c r="A389" s="97" t="s">
        <v>26</v>
      </c>
      <c r="B389" s="22">
        <v>3.0</v>
      </c>
      <c r="C389" s="22">
        <v>2.0</v>
      </c>
      <c r="D389" s="22">
        <v>51.9</v>
      </c>
      <c r="E389" s="22">
        <v>0.00521</v>
      </c>
      <c r="G389" s="22">
        <v>0.521</v>
      </c>
    </row>
    <row r="390">
      <c r="A390" s="97" t="s">
        <v>26</v>
      </c>
      <c r="B390" s="22">
        <v>3.0</v>
      </c>
      <c r="C390" s="22">
        <v>2.0</v>
      </c>
      <c r="D390" s="22">
        <v>52.0</v>
      </c>
      <c r="E390" s="22">
        <v>0.005195</v>
      </c>
      <c r="G390" s="22">
        <v>0.5195</v>
      </c>
    </row>
    <row r="391">
      <c r="A391" s="97" t="s">
        <v>26</v>
      </c>
      <c r="B391" s="22">
        <v>3.0</v>
      </c>
      <c r="C391" s="22">
        <v>2.0</v>
      </c>
      <c r="D391" s="22">
        <v>52.1</v>
      </c>
      <c r="E391" s="22">
        <v>0.00531</v>
      </c>
      <c r="G391" s="22">
        <v>0.531</v>
      </c>
    </row>
    <row r="392">
      <c r="A392" s="97" t="s">
        <v>26</v>
      </c>
      <c r="B392" s="22">
        <v>3.0</v>
      </c>
      <c r="C392" s="22">
        <v>2.0</v>
      </c>
      <c r="D392" s="22">
        <v>52.2</v>
      </c>
      <c r="E392" s="22">
        <v>0.005366</v>
      </c>
      <c r="G392" s="22">
        <v>0.5366</v>
      </c>
    </row>
    <row r="393">
      <c r="A393" s="97" t="s">
        <v>26</v>
      </c>
      <c r="B393" s="22">
        <v>3.0</v>
      </c>
      <c r="C393" s="22">
        <v>2.0</v>
      </c>
      <c r="D393" s="22">
        <v>52.3</v>
      </c>
      <c r="E393" s="22">
        <v>0.005383</v>
      </c>
      <c r="G393" s="22">
        <v>0.5383</v>
      </c>
    </row>
    <row r="394">
      <c r="A394" s="97" t="s">
        <v>26</v>
      </c>
      <c r="B394" s="22">
        <v>3.0</v>
      </c>
      <c r="C394" s="22">
        <v>2.0</v>
      </c>
      <c r="D394" s="22">
        <v>52.4</v>
      </c>
      <c r="E394" s="22">
        <v>0.005491</v>
      </c>
      <c r="G394" s="22">
        <v>0.5491</v>
      </c>
    </row>
    <row r="395">
      <c r="A395" s="97" t="s">
        <v>26</v>
      </c>
      <c r="B395" s="22">
        <v>3.0</v>
      </c>
      <c r="C395" s="22">
        <v>2.0</v>
      </c>
      <c r="D395" s="22">
        <v>52.5</v>
      </c>
      <c r="E395" s="22">
        <v>0.005395</v>
      </c>
      <c r="G395" s="22">
        <v>0.5395</v>
      </c>
    </row>
    <row r="396">
      <c r="A396" s="97" t="s">
        <v>26</v>
      </c>
      <c r="B396" s="22">
        <v>3.0</v>
      </c>
      <c r="C396" s="22">
        <v>2.0</v>
      </c>
      <c r="D396" s="22">
        <v>52.6</v>
      </c>
      <c r="E396" s="22">
        <v>0.00549</v>
      </c>
      <c r="G396" s="22">
        <v>0.549</v>
      </c>
    </row>
    <row r="397">
      <c r="A397" s="97" t="s">
        <v>26</v>
      </c>
      <c r="B397" s="22">
        <v>3.0</v>
      </c>
      <c r="C397" s="22">
        <v>2.0</v>
      </c>
      <c r="D397" s="22">
        <v>52.7</v>
      </c>
      <c r="E397" s="22">
        <v>0.005352</v>
      </c>
      <c r="G397" s="22">
        <v>0.5352</v>
      </c>
    </row>
    <row r="398">
      <c r="A398" s="97" t="s">
        <v>26</v>
      </c>
      <c r="B398" s="22">
        <v>3.0</v>
      </c>
      <c r="C398" s="22">
        <v>2.0</v>
      </c>
      <c r="D398" s="22">
        <v>52.8</v>
      </c>
      <c r="E398" s="22">
        <v>0.005443</v>
      </c>
      <c r="G398" s="22">
        <v>0.5443</v>
      </c>
    </row>
    <row r="399">
      <c r="A399" s="97" t="s">
        <v>26</v>
      </c>
      <c r="B399" s="22">
        <v>3.0</v>
      </c>
      <c r="C399" s="22">
        <v>2.0</v>
      </c>
      <c r="D399" s="22">
        <v>52.9</v>
      </c>
      <c r="E399" s="22">
        <v>0.005479</v>
      </c>
      <c r="G399" s="22">
        <v>0.5479</v>
      </c>
    </row>
    <row r="400">
      <c r="A400" s="97" t="s">
        <v>26</v>
      </c>
      <c r="B400" s="22">
        <v>3.0</v>
      </c>
      <c r="C400" s="22">
        <v>2.0</v>
      </c>
      <c r="D400" s="22">
        <v>53.0</v>
      </c>
      <c r="E400" s="22">
        <v>0.005361</v>
      </c>
      <c r="G400" s="22">
        <v>0.5361</v>
      </c>
    </row>
    <row r="401">
      <c r="A401" s="97" t="s">
        <v>26</v>
      </c>
      <c r="B401" s="22">
        <v>3.0</v>
      </c>
      <c r="C401" s="22">
        <v>2.0</v>
      </c>
      <c r="D401" s="22">
        <v>53.1</v>
      </c>
      <c r="E401" s="22">
        <v>0.005382</v>
      </c>
      <c r="G401" s="22">
        <v>0.5382</v>
      </c>
    </row>
    <row r="402">
      <c r="A402" s="97" t="s">
        <v>26</v>
      </c>
      <c r="B402" s="22">
        <v>3.0</v>
      </c>
      <c r="C402" s="22">
        <v>2.0</v>
      </c>
      <c r="D402" s="22">
        <v>53.2</v>
      </c>
      <c r="E402" s="22">
        <v>0.005375</v>
      </c>
      <c r="G402" s="22">
        <v>0.5375</v>
      </c>
    </row>
    <row r="403">
      <c r="A403" s="97" t="s">
        <v>26</v>
      </c>
      <c r="B403" s="22">
        <v>3.0</v>
      </c>
      <c r="C403" s="22">
        <v>2.0</v>
      </c>
      <c r="D403" s="22">
        <v>53.3</v>
      </c>
      <c r="E403" s="22">
        <v>0.005308</v>
      </c>
      <c r="G403" s="22">
        <v>0.5308</v>
      </c>
    </row>
    <row r="404">
      <c r="A404" s="97" t="s">
        <v>26</v>
      </c>
      <c r="B404" s="22">
        <v>3.0</v>
      </c>
      <c r="C404" s="22">
        <v>2.0</v>
      </c>
      <c r="D404" s="22">
        <v>53.4</v>
      </c>
      <c r="E404" s="22">
        <v>0.005327</v>
      </c>
      <c r="G404" s="22">
        <v>0.5327</v>
      </c>
    </row>
    <row r="405">
      <c r="A405" s="97" t="s">
        <v>26</v>
      </c>
      <c r="B405" s="22">
        <v>3.0</v>
      </c>
      <c r="C405" s="22">
        <v>2.0</v>
      </c>
      <c r="D405" s="22">
        <v>53.5</v>
      </c>
      <c r="E405" s="22">
        <v>0.005435</v>
      </c>
      <c r="G405" s="22">
        <v>0.5435</v>
      </c>
    </row>
    <row r="406">
      <c r="A406" s="97" t="s">
        <v>26</v>
      </c>
      <c r="B406" s="22">
        <v>3.0</v>
      </c>
      <c r="C406" s="22">
        <v>2.0</v>
      </c>
      <c r="D406" s="22">
        <v>53.6</v>
      </c>
      <c r="E406" s="22">
        <v>0.00538</v>
      </c>
      <c r="G406" s="22">
        <v>0.538</v>
      </c>
    </row>
    <row r="407">
      <c r="A407" s="97" t="s">
        <v>26</v>
      </c>
      <c r="B407" s="22">
        <v>3.0</v>
      </c>
      <c r="C407" s="22">
        <v>2.0</v>
      </c>
      <c r="D407" s="22">
        <v>53.7</v>
      </c>
      <c r="E407" s="22">
        <v>0.005207</v>
      </c>
      <c r="G407" s="22">
        <v>0.5207</v>
      </c>
    </row>
    <row r="408">
      <c r="A408" s="97" t="s">
        <v>26</v>
      </c>
      <c r="B408" s="22">
        <v>3.0</v>
      </c>
      <c r="C408" s="22">
        <v>2.0</v>
      </c>
      <c r="D408" s="22">
        <v>53.8</v>
      </c>
      <c r="E408" s="22">
        <v>0.005218</v>
      </c>
      <c r="G408" s="22">
        <v>0.5218</v>
      </c>
    </row>
    <row r="409">
      <c r="A409" s="97" t="s">
        <v>26</v>
      </c>
      <c r="B409" s="22">
        <v>3.0</v>
      </c>
      <c r="C409" s="22">
        <v>2.0</v>
      </c>
      <c r="D409" s="22">
        <v>53.9</v>
      </c>
      <c r="E409" s="22">
        <v>0.005372</v>
      </c>
      <c r="G409" s="22">
        <v>0.5372</v>
      </c>
    </row>
    <row r="410">
      <c r="A410" s="97" t="s">
        <v>26</v>
      </c>
      <c r="B410" s="22">
        <v>3.0</v>
      </c>
      <c r="C410" s="22">
        <v>2.0</v>
      </c>
      <c r="D410" s="22">
        <v>54.0</v>
      </c>
      <c r="E410" s="22">
        <v>0.005236</v>
      </c>
      <c r="G410" s="22">
        <v>0.5236</v>
      </c>
    </row>
    <row r="411">
      <c r="A411" s="97" t="s">
        <v>26</v>
      </c>
      <c r="B411" s="22">
        <v>3.0</v>
      </c>
      <c r="C411" s="22">
        <v>2.0</v>
      </c>
      <c r="D411" s="22">
        <v>54.1</v>
      </c>
      <c r="E411" s="22">
        <v>0.005284</v>
      </c>
      <c r="G411" s="22">
        <v>0.5284</v>
      </c>
    </row>
    <row r="412">
      <c r="A412" s="97" t="s">
        <v>26</v>
      </c>
      <c r="B412" s="22">
        <v>3.0</v>
      </c>
      <c r="C412" s="22">
        <v>2.0</v>
      </c>
      <c r="D412" s="22">
        <v>54.2</v>
      </c>
      <c r="E412" s="22">
        <v>0.005201</v>
      </c>
      <c r="G412" s="22">
        <v>0.5201</v>
      </c>
    </row>
    <row r="413">
      <c r="A413" s="97" t="s">
        <v>26</v>
      </c>
      <c r="B413" s="22">
        <v>3.0</v>
      </c>
      <c r="C413" s="22">
        <v>2.0</v>
      </c>
      <c r="D413" s="22">
        <v>54.3</v>
      </c>
      <c r="E413" s="22">
        <v>0.005176</v>
      </c>
      <c r="G413" s="22">
        <v>0.5176</v>
      </c>
    </row>
    <row r="414">
      <c r="A414" s="97" t="s">
        <v>26</v>
      </c>
      <c r="B414" s="22">
        <v>3.0</v>
      </c>
      <c r="C414" s="22">
        <v>2.0</v>
      </c>
      <c r="D414" s="22">
        <v>54.4</v>
      </c>
      <c r="E414" s="22">
        <v>0.00522</v>
      </c>
      <c r="G414" s="22">
        <v>0.522</v>
      </c>
    </row>
    <row r="415">
      <c r="A415" s="97" t="s">
        <v>26</v>
      </c>
      <c r="B415" s="22">
        <v>3.0</v>
      </c>
      <c r="C415" s="22">
        <v>2.0</v>
      </c>
      <c r="D415" s="22">
        <v>54.5</v>
      </c>
      <c r="E415" s="22">
        <v>0.005217</v>
      </c>
      <c r="G415" s="22">
        <v>0.5217</v>
      </c>
    </row>
    <row r="416">
      <c r="A416" s="97" t="s">
        <v>26</v>
      </c>
      <c r="B416" s="22">
        <v>3.0</v>
      </c>
      <c r="C416" s="22">
        <v>2.0</v>
      </c>
      <c r="D416" s="22">
        <v>54.6</v>
      </c>
      <c r="E416" s="22">
        <v>0.005116</v>
      </c>
      <c r="G416" s="22">
        <v>0.5116</v>
      </c>
    </row>
    <row r="417">
      <c r="A417" s="97" t="s">
        <v>26</v>
      </c>
      <c r="B417" s="22">
        <v>3.0</v>
      </c>
      <c r="C417" s="22">
        <v>2.0</v>
      </c>
      <c r="D417" s="22">
        <v>54.7</v>
      </c>
      <c r="E417" s="22">
        <v>0.004961</v>
      </c>
      <c r="G417" s="22">
        <v>0.4961</v>
      </c>
    </row>
    <row r="418">
      <c r="A418" s="97" t="s">
        <v>26</v>
      </c>
      <c r="B418" s="22">
        <v>3.0</v>
      </c>
      <c r="C418" s="22">
        <v>2.0</v>
      </c>
      <c r="D418" s="22">
        <v>54.8</v>
      </c>
      <c r="E418" s="22">
        <v>0.005</v>
      </c>
      <c r="G418" s="22">
        <v>0.5</v>
      </c>
    </row>
    <row r="419">
      <c r="A419" s="97" t="s">
        <v>26</v>
      </c>
      <c r="B419" s="22">
        <v>3.0</v>
      </c>
      <c r="C419" s="22">
        <v>2.0</v>
      </c>
      <c r="D419" s="22">
        <v>54.9</v>
      </c>
      <c r="E419" s="22">
        <v>0.004992</v>
      </c>
      <c r="G419" s="22">
        <v>0.4992</v>
      </c>
    </row>
    <row r="420">
      <c r="A420" s="97" t="s">
        <v>26</v>
      </c>
      <c r="B420" s="22">
        <v>3.0</v>
      </c>
      <c r="C420" s="22">
        <v>2.0</v>
      </c>
      <c r="D420" s="22">
        <v>55.0</v>
      </c>
      <c r="E420" s="22">
        <v>0.004972</v>
      </c>
      <c r="G420" s="22">
        <v>0.4972</v>
      </c>
    </row>
    <row r="421">
      <c r="A421" s="97" t="s">
        <v>26</v>
      </c>
      <c r="B421" s="22">
        <v>3.0</v>
      </c>
      <c r="C421" s="22">
        <v>2.0</v>
      </c>
      <c r="D421" s="22">
        <v>55.1</v>
      </c>
      <c r="E421" s="22">
        <v>0.004889</v>
      </c>
      <c r="G421" s="22">
        <v>0.4889</v>
      </c>
    </row>
    <row r="422">
      <c r="A422" s="97" t="s">
        <v>26</v>
      </c>
      <c r="B422" s="22">
        <v>3.0</v>
      </c>
      <c r="C422" s="22">
        <v>2.0</v>
      </c>
      <c r="D422" s="22">
        <v>55.2</v>
      </c>
      <c r="E422" s="22">
        <v>0.005007</v>
      </c>
      <c r="G422" s="22">
        <v>0.5007</v>
      </c>
    </row>
    <row r="423">
      <c r="A423" s="97" t="s">
        <v>26</v>
      </c>
      <c r="B423" s="22">
        <v>3.0</v>
      </c>
      <c r="C423" s="22">
        <v>2.0</v>
      </c>
      <c r="D423" s="22">
        <v>55.3</v>
      </c>
      <c r="E423" s="22">
        <v>0.004884</v>
      </c>
      <c r="G423" s="22">
        <v>0.4884</v>
      </c>
    </row>
    <row r="424">
      <c r="A424" s="97" t="s">
        <v>26</v>
      </c>
      <c r="B424" s="22">
        <v>3.0</v>
      </c>
      <c r="C424" s="22">
        <v>2.0</v>
      </c>
      <c r="D424" s="22">
        <v>55.4</v>
      </c>
      <c r="E424" s="22">
        <v>0.004737</v>
      </c>
      <c r="G424" s="22">
        <v>0.4737</v>
      </c>
    </row>
    <row r="425">
      <c r="A425" s="97" t="s">
        <v>26</v>
      </c>
      <c r="B425" s="22">
        <v>3.0</v>
      </c>
      <c r="C425" s="22">
        <v>2.0</v>
      </c>
      <c r="D425" s="22">
        <v>55.5</v>
      </c>
      <c r="E425" s="22">
        <v>0.004679</v>
      </c>
      <c r="G425" s="22">
        <v>0.4679</v>
      </c>
    </row>
    <row r="426">
      <c r="A426" s="97" t="s">
        <v>26</v>
      </c>
      <c r="B426" s="22">
        <v>3.0</v>
      </c>
      <c r="C426" s="22">
        <v>2.0</v>
      </c>
      <c r="D426" s="22">
        <v>55.6</v>
      </c>
      <c r="E426" s="22">
        <v>0.004745</v>
      </c>
      <c r="G426" s="22">
        <v>0.4745</v>
      </c>
    </row>
    <row r="427">
      <c r="A427" s="97" t="s">
        <v>26</v>
      </c>
      <c r="B427" s="22">
        <v>3.0</v>
      </c>
      <c r="C427" s="22">
        <v>2.0</v>
      </c>
      <c r="D427" s="22">
        <v>55.7</v>
      </c>
      <c r="E427" s="22">
        <v>0.004633</v>
      </c>
      <c r="G427" s="22">
        <v>0.4633</v>
      </c>
    </row>
    <row r="428">
      <c r="A428" s="97" t="s">
        <v>26</v>
      </c>
      <c r="B428" s="22">
        <v>3.0</v>
      </c>
      <c r="C428" s="22">
        <v>2.0</v>
      </c>
      <c r="D428" s="22">
        <v>55.8</v>
      </c>
      <c r="E428" s="22">
        <v>0.004581</v>
      </c>
      <c r="G428" s="22">
        <v>0.4581</v>
      </c>
    </row>
    <row r="429">
      <c r="A429" s="97" t="s">
        <v>26</v>
      </c>
      <c r="B429" s="22">
        <v>3.0</v>
      </c>
      <c r="C429" s="22">
        <v>2.0</v>
      </c>
      <c r="D429" s="22">
        <v>55.9</v>
      </c>
      <c r="E429" s="22">
        <v>0.00448</v>
      </c>
      <c r="G429" s="22">
        <v>0.448</v>
      </c>
    </row>
    <row r="430">
      <c r="A430" s="97" t="s">
        <v>26</v>
      </c>
      <c r="B430" s="22">
        <v>3.0</v>
      </c>
      <c r="C430" s="22">
        <v>2.0</v>
      </c>
      <c r="D430" s="22">
        <v>56.0</v>
      </c>
      <c r="E430" s="22">
        <v>0.004551</v>
      </c>
      <c r="G430" s="22">
        <v>0.4551</v>
      </c>
    </row>
    <row r="431">
      <c r="A431" s="97" t="s">
        <v>26</v>
      </c>
      <c r="B431" s="22">
        <v>3.0</v>
      </c>
      <c r="C431" s="22">
        <v>2.0</v>
      </c>
      <c r="D431" s="22">
        <v>56.1</v>
      </c>
      <c r="E431" s="22">
        <v>0.004509</v>
      </c>
      <c r="G431" s="22">
        <v>0.4509</v>
      </c>
    </row>
    <row r="432">
      <c r="A432" s="97" t="s">
        <v>26</v>
      </c>
      <c r="B432" s="22">
        <v>3.0</v>
      </c>
      <c r="C432" s="22">
        <v>2.0</v>
      </c>
      <c r="D432" s="22">
        <v>56.2</v>
      </c>
      <c r="E432" s="22">
        <v>0.004506</v>
      </c>
      <c r="G432" s="22">
        <v>0.4506</v>
      </c>
    </row>
    <row r="433">
      <c r="A433" s="97" t="s">
        <v>26</v>
      </c>
      <c r="B433" s="22">
        <v>3.0</v>
      </c>
      <c r="C433" s="22">
        <v>2.0</v>
      </c>
      <c r="D433" s="22">
        <v>56.3</v>
      </c>
      <c r="E433" s="22">
        <v>0.004496</v>
      </c>
      <c r="G433" s="22">
        <v>0.4496</v>
      </c>
    </row>
    <row r="434">
      <c r="A434" s="97" t="s">
        <v>26</v>
      </c>
      <c r="B434" s="22">
        <v>3.0</v>
      </c>
      <c r="C434" s="22">
        <v>2.0</v>
      </c>
      <c r="D434" s="22">
        <v>56.4</v>
      </c>
      <c r="E434" s="22">
        <v>0.004481</v>
      </c>
      <c r="G434" s="22">
        <v>0.4481</v>
      </c>
    </row>
    <row r="435">
      <c r="A435" s="97" t="s">
        <v>26</v>
      </c>
      <c r="B435" s="22">
        <v>3.0</v>
      </c>
      <c r="C435" s="22">
        <v>2.0</v>
      </c>
      <c r="D435" s="22">
        <v>56.5</v>
      </c>
      <c r="E435" s="22">
        <v>0.004394</v>
      </c>
      <c r="G435" s="22">
        <v>0.4394</v>
      </c>
    </row>
    <row r="436">
      <c r="A436" s="97" t="s">
        <v>26</v>
      </c>
      <c r="B436" s="22">
        <v>3.0</v>
      </c>
      <c r="C436" s="22">
        <v>2.0</v>
      </c>
      <c r="D436" s="22">
        <v>56.6</v>
      </c>
      <c r="E436" s="22">
        <v>0.004405</v>
      </c>
      <c r="G436" s="22">
        <v>0.4405</v>
      </c>
    </row>
    <row r="437">
      <c r="A437" s="97" t="s">
        <v>26</v>
      </c>
      <c r="B437" s="22">
        <v>3.0</v>
      </c>
      <c r="C437" s="22">
        <v>2.0</v>
      </c>
      <c r="D437" s="22">
        <v>56.7</v>
      </c>
      <c r="E437" s="22">
        <v>0.004377</v>
      </c>
      <c r="G437" s="22">
        <v>0.4377</v>
      </c>
    </row>
    <row r="438">
      <c r="A438" s="97" t="s">
        <v>26</v>
      </c>
      <c r="B438" s="22">
        <v>3.0</v>
      </c>
      <c r="C438" s="22">
        <v>2.0</v>
      </c>
      <c r="D438" s="22">
        <v>56.8</v>
      </c>
      <c r="E438" s="22">
        <v>0.004407</v>
      </c>
      <c r="G438" s="22">
        <v>0.4407</v>
      </c>
    </row>
    <row r="439">
      <c r="A439" s="97" t="s">
        <v>26</v>
      </c>
      <c r="B439" s="22">
        <v>3.0</v>
      </c>
      <c r="C439" s="22">
        <v>2.0</v>
      </c>
      <c r="D439" s="22">
        <v>56.9</v>
      </c>
      <c r="E439" s="22">
        <v>0.004328</v>
      </c>
      <c r="G439" s="22">
        <v>0.4328</v>
      </c>
    </row>
    <row r="440">
      <c r="A440" s="97" t="s">
        <v>26</v>
      </c>
      <c r="B440" s="22">
        <v>3.0</v>
      </c>
      <c r="C440" s="22">
        <v>2.0</v>
      </c>
      <c r="D440" s="22">
        <v>57.0</v>
      </c>
      <c r="E440" s="22">
        <v>0.00453</v>
      </c>
      <c r="G440" s="22">
        <v>0.453</v>
      </c>
    </row>
    <row r="441">
      <c r="A441" s="97" t="s">
        <v>26</v>
      </c>
      <c r="B441" s="22">
        <v>3.0</v>
      </c>
      <c r="C441" s="22">
        <v>2.0</v>
      </c>
      <c r="D441" s="22">
        <v>57.1</v>
      </c>
      <c r="E441" s="22">
        <v>0.00426</v>
      </c>
      <c r="G441" s="22">
        <v>0.426</v>
      </c>
    </row>
    <row r="442">
      <c r="A442" s="97" t="s">
        <v>26</v>
      </c>
      <c r="B442" s="22">
        <v>3.0</v>
      </c>
      <c r="C442" s="22">
        <v>2.0</v>
      </c>
      <c r="D442" s="22">
        <v>57.2</v>
      </c>
      <c r="E442" s="22">
        <v>0.004455</v>
      </c>
      <c r="G442" s="22">
        <v>0.4455</v>
      </c>
    </row>
    <row r="443">
      <c r="A443" s="97" t="s">
        <v>26</v>
      </c>
      <c r="B443" s="22">
        <v>3.0</v>
      </c>
      <c r="C443" s="22">
        <v>2.0</v>
      </c>
      <c r="D443" s="22">
        <v>57.3</v>
      </c>
      <c r="E443" s="22">
        <v>0.004478</v>
      </c>
      <c r="G443" s="22">
        <v>0.4478</v>
      </c>
    </row>
    <row r="444">
      <c r="A444" s="97" t="s">
        <v>26</v>
      </c>
      <c r="B444" s="22">
        <v>3.0</v>
      </c>
      <c r="C444" s="22">
        <v>2.0</v>
      </c>
      <c r="D444" s="22">
        <v>57.4</v>
      </c>
      <c r="E444" s="22">
        <v>0.004359</v>
      </c>
      <c r="G444" s="22">
        <v>0.4359</v>
      </c>
    </row>
    <row r="445">
      <c r="A445" s="97" t="s">
        <v>26</v>
      </c>
      <c r="B445" s="22">
        <v>3.0</v>
      </c>
      <c r="C445" s="22">
        <v>2.0</v>
      </c>
      <c r="D445" s="22">
        <v>57.5</v>
      </c>
      <c r="E445" s="22">
        <v>0.004376</v>
      </c>
      <c r="G445" s="22">
        <v>0.4376</v>
      </c>
    </row>
    <row r="446">
      <c r="A446" s="97" t="s">
        <v>26</v>
      </c>
      <c r="B446" s="22">
        <v>3.0</v>
      </c>
      <c r="C446" s="22">
        <v>2.0</v>
      </c>
      <c r="D446" s="22">
        <v>57.6</v>
      </c>
      <c r="E446" s="22">
        <v>0.004419</v>
      </c>
      <c r="G446" s="22">
        <v>0.4419</v>
      </c>
    </row>
    <row r="447">
      <c r="A447" s="97" t="s">
        <v>26</v>
      </c>
      <c r="B447" s="22">
        <v>3.0</v>
      </c>
      <c r="C447" s="22">
        <v>2.0</v>
      </c>
      <c r="D447" s="22">
        <v>57.7</v>
      </c>
      <c r="E447" s="22">
        <v>0.00451</v>
      </c>
      <c r="G447" s="22">
        <v>0.451</v>
      </c>
    </row>
    <row r="448">
      <c r="A448" s="97" t="s">
        <v>26</v>
      </c>
      <c r="B448" s="22">
        <v>3.0</v>
      </c>
      <c r="C448" s="22">
        <v>2.0</v>
      </c>
      <c r="D448" s="22">
        <v>57.8</v>
      </c>
      <c r="E448" s="22">
        <v>0.004407</v>
      </c>
      <c r="G448" s="22">
        <v>0.4407</v>
      </c>
    </row>
    <row r="449">
      <c r="A449" s="97" t="s">
        <v>26</v>
      </c>
      <c r="B449" s="22">
        <v>3.0</v>
      </c>
      <c r="C449" s="22">
        <v>2.0</v>
      </c>
      <c r="D449" s="22">
        <v>57.9</v>
      </c>
      <c r="E449" s="22">
        <v>0.004372</v>
      </c>
      <c r="G449" s="22">
        <v>0.4372</v>
      </c>
    </row>
    <row r="450">
      <c r="A450" s="97" t="s">
        <v>26</v>
      </c>
      <c r="B450" s="22">
        <v>3.0</v>
      </c>
      <c r="C450" s="22">
        <v>2.0</v>
      </c>
      <c r="D450" s="22">
        <v>58.0</v>
      </c>
      <c r="E450" s="22">
        <v>0.004372</v>
      </c>
      <c r="G450" s="22">
        <v>0.4372</v>
      </c>
    </row>
    <row r="451">
      <c r="A451" s="97" t="s">
        <v>26</v>
      </c>
      <c r="B451" s="22">
        <v>3.0</v>
      </c>
      <c r="C451" s="22">
        <v>2.0</v>
      </c>
      <c r="D451" s="22">
        <v>58.1</v>
      </c>
      <c r="E451" s="22">
        <v>0.004461</v>
      </c>
      <c r="G451" s="22">
        <v>0.4461</v>
      </c>
    </row>
    <row r="452">
      <c r="A452" s="97" t="s">
        <v>26</v>
      </c>
      <c r="B452" s="22">
        <v>3.0</v>
      </c>
      <c r="C452" s="22">
        <v>2.0</v>
      </c>
      <c r="D452" s="22">
        <v>58.2</v>
      </c>
      <c r="E452" s="22">
        <v>0.004476</v>
      </c>
      <c r="G452" s="22">
        <v>0.4476</v>
      </c>
    </row>
    <row r="453">
      <c r="A453" s="97" t="s">
        <v>26</v>
      </c>
      <c r="B453" s="22">
        <v>3.0</v>
      </c>
      <c r="C453" s="22">
        <v>2.0</v>
      </c>
      <c r="D453" s="22">
        <v>58.3</v>
      </c>
      <c r="E453" s="22">
        <v>0.004413</v>
      </c>
      <c r="G453" s="22">
        <v>0.4413</v>
      </c>
    </row>
    <row r="454">
      <c r="A454" s="97" t="s">
        <v>26</v>
      </c>
      <c r="B454" s="22">
        <v>3.0</v>
      </c>
      <c r="C454" s="22">
        <v>2.0</v>
      </c>
      <c r="D454" s="22">
        <v>58.4</v>
      </c>
      <c r="E454" s="22">
        <v>0.004498</v>
      </c>
      <c r="G454" s="22">
        <v>0.4498</v>
      </c>
    </row>
    <row r="455">
      <c r="A455" s="97" t="s">
        <v>26</v>
      </c>
      <c r="B455" s="22">
        <v>3.0</v>
      </c>
      <c r="C455" s="22">
        <v>2.0</v>
      </c>
      <c r="D455" s="22">
        <v>58.5</v>
      </c>
      <c r="E455" s="22">
        <v>0.004311</v>
      </c>
      <c r="G455" s="22">
        <v>0.4311</v>
      </c>
    </row>
    <row r="456">
      <c r="A456" s="97" t="s">
        <v>26</v>
      </c>
      <c r="B456" s="22">
        <v>3.0</v>
      </c>
      <c r="C456" s="22">
        <v>2.0</v>
      </c>
      <c r="D456" s="22">
        <v>58.6</v>
      </c>
      <c r="E456" s="22">
        <v>0.004406</v>
      </c>
      <c r="G456" s="22">
        <v>0.4406</v>
      </c>
    </row>
    <row r="457">
      <c r="A457" s="97" t="s">
        <v>26</v>
      </c>
      <c r="B457" s="22">
        <v>3.0</v>
      </c>
      <c r="C457" s="22">
        <v>2.0</v>
      </c>
      <c r="D457" s="22">
        <v>58.7</v>
      </c>
      <c r="E457" s="22">
        <v>0.004392</v>
      </c>
      <c r="G457" s="22">
        <v>0.4392</v>
      </c>
    </row>
    <row r="458">
      <c r="A458" s="97" t="s">
        <v>26</v>
      </c>
      <c r="B458" s="22">
        <v>3.0</v>
      </c>
      <c r="C458" s="22">
        <v>2.0</v>
      </c>
      <c r="D458" s="22">
        <v>58.8</v>
      </c>
      <c r="E458" s="22">
        <v>0.004459</v>
      </c>
      <c r="G458" s="22">
        <v>0.4459</v>
      </c>
    </row>
    <row r="459">
      <c r="A459" s="97" t="s">
        <v>26</v>
      </c>
      <c r="B459" s="22">
        <v>3.0</v>
      </c>
      <c r="C459" s="22">
        <v>2.0</v>
      </c>
      <c r="D459" s="22">
        <v>58.9</v>
      </c>
      <c r="E459" s="22">
        <v>0.004386</v>
      </c>
      <c r="G459" s="22">
        <v>0.4386</v>
      </c>
    </row>
    <row r="460">
      <c r="A460" s="97" t="s">
        <v>26</v>
      </c>
      <c r="B460" s="22">
        <v>3.0</v>
      </c>
      <c r="C460" s="22">
        <v>2.0</v>
      </c>
      <c r="D460" s="22">
        <v>59.0</v>
      </c>
      <c r="E460" s="22">
        <v>0.004388</v>
      </c>
      <c r="G460" s="22">
        <v>0.4388</v>
      </c>
    </row>
    <row r="461">
      <c r="A461" s="97" t="s">
        <v>26</v>
      </c>
      <c r="B461" s="22">
        <v>3.0</v>
      </c>
      <c r="C461" s="22">
        <v>2.0</v>
      </c>
      <c r="D461" s="22">
        <v>59.1</v>
      </c>
      <c r="E461" s="22">
        <v>0.004408</v>
      </c>
      <c r="G461" s="22">
        <v>0.4408</v>
      </c>
    </row>
    <row r="462">
      <c r="A462" s="97" t="s">
        <v>26</v>
      </c>
      <c r="B462" s="22">
        <v>3.0</v>
      </c>
      <c r="C462" s="22">
        <v>2.0</v>
      </c>
      <c r="D462" s="22">
        <v>59.2</v>
      </c>
      <c r="E462" s="22">
        <v>0.004527</v>
      </c>
      <c r="G462" s="22">
        <v>0.4527</v>
      </c>
    </row>
    <row r="463">
      <c r="A463" s="97" t="s">
        <v>26</v>
      </c>
      <c r="B463" s="22">
        <v>3.0</v>
      </c>
      <c r="C463" s="22">
        <v>2.0</v>
      </c>
      <c r="D463" s="22">
        <v>59.3</v>
      </c>
      <c r="E463" s="22">
        <v>0.004544</v>
      </c>
      <c r="G463" s="22">
        <v>0.4544</v>
      </c>
    </row>
    <row r="464">
      <c r="A464" s="97" t="s">
        <v>26</v>
      </c>
      <c r="B464" s="22">
        <v>3.0</v>
      </c>
      <c r="C464" s="22">
        <v>2.0</v>
      </c>
      <c r="D464" s="22">
        <v>59.4</v>
      </c>
      <c r="E464" s="22">
        <v>0.004513</v>
      </c>
      <c r="G464" s="22">
        <v>0.4513</v>
      </c>
    </row>
    <row r="465">
      <c r="A465" s="97" t="s">
        <v>26</v>
      </c>
      <c r="B465" s="22">
        <v>3.0</v>
      </c>
      <c r="C465" s="22">
        <v>2.0</v>
      </c>
      <c r="D465" s="22">
        <v>59.5</v>
      </c>
      <c r="E465" s="22">
        <v>0.004572</v>
      </c>
      <c r="G465" s="22">
        <v>0.4572</v>
      </c>
    </row>
    <row r="466">
      <c r="A466" s="97" t="s">
        <v>26</v>
      </c>
      <c r="B466" s="22">
        <v>3.0</v>
      </c>
      <c r="C466" s="22">
        <v>2.0</v>
      </c>
      <c r="D466" s="22">
        <v>59.6</v>
      </c>
      <c r="E466" s="22">
        <v>0.004589</v>
      </c>
      <c r="G466" s="22">
        <v>0.4589</v>
      </c>
    </row>
    <row r="467">
      <c r="A467" s="97" t="s">
        <v>26</v>
      </c>
      <c r="B467" s="22">
        <v>3.0</v>
      </c>
      <c r="C467" s="22">
        <v>2.0</v>
      </c>
      <c r="D467" s="22">
        <v>59.7</v>
      </c>
      <c r="E467" s="22">
        <v>0.004615</v>
      </c>
      <c r="G467" s="22">
        <v>0.4615</v>
      </c>
    </row>
    <row r="468">
      <c r="A468" s="97" t="s">
        <v>26</v>
      </c>
      <c r="B468" s="22">
        <v>3.0</v>
      </c>
      <c r="C468" s="22">
        <v>2.0</v>
      </c>
      <c r="D468" s="22">
        <v>59.8</v>
      </c>
      <c r="E468" s="22">
        <v>0.004518</v>
      </c>
      <c r="G468" s="22">
        <v>0.4518</v>
      </c>
    </row>
    <row r="469">
      <c r="A469" s="97" t="s">
        <v>26</v>
      </c>
      <c r="B469" s="22">
        <v>3.0</v>
      </c>
      <c r="C469" s="22">
        <v>2.0</v>
      </c>
      <c r="D469" s="22">
        <v>59.9</v>
      </c>
      <c r="E469" s="22">
        <v>0.004696</v>
      </c>
      <c r="G469" s="22">
        <v>0.4696</v>
      </c>
    </row>
    <row r="470">
      <c r="A470" s="97" t="s">
        <v>26</v>
      </c>
      <c r="B470" s="22">
        <v>3.0</v>
      </c>
      <c r="C470" s="22">
        <v>2.0</v>
      </c>
      <c r="D470" s="22">
        <v>60.0</v>
      </c>
      <c r="E470" s="22">
        <v>0.004553</v>
      </c>
      <c r="G470" s="22">
        <v>0.4553</v>
      </c>
    </row>
    <row r="471">
      <c r="A471" s="97" t="s">
        <v>26</v>
      </c>
      <c r="B471" s="22">
        <v>3.0</v>
      </c>
      <c r="C471" s="22">
        <v>2.0</v>
      </c>
      <c r="D471" s="22">
        <v>60.1</v>
      </c>
      <c r="E471" s="22">
        <v>0.004608</v>
      </c>
      <c r="G471" s="22">
        <v>0.4608</v>
      </c>
    </row>
    <row r="472">
      <c r="A472" s="97" t="s">
        <v>26</v>
      </c>
      <c r="B472" s="22">
        <v>3.0</v>
      </c>
      <c r="C472" s="22">
        <v>2.0</v>
      </c>
      <c r="D472" s="22">
        <v>60.2</v>
      </c>
      <c r="E472" s="22">
        <v>0.004787</v>
      </c>
      <c r="G472" s="22">
        <v>0.4787</v>
      </c>
    </row>
    <row r="473">
      <c r="A473" s="97" t="s">
        <v>26</v>
      </c>
      <c r="B473" s="22">
        <v>3.0</v>
      </c>
      <c r="C473" s="22">
        <v>2.0</v>
      </c>
      <c r="D473" s="22">
        <v>60.3</v>
      </c>
      <c r="E473" s="22">
        <v>0.004642</v>
      </c>
      <c r="G473" s="22">
        <v>0.4642</v>
      </c>
    </row>
    <row r="474">
      <c r="A474" s="97" t="s">
        <v>26</v>
      </c>
      <c r="B474" s="22">
        <v>3.0</v>
      </c>
      <c r="C474" s="22">
        <v>2.0</v>
      </c>
      <c r="D474" s="22">
        <v>60.4</v>
      </c>
      <c r="E474" s="22">
        <v>0.004673</v>
      </c>
      <c r="G474" s="22">
        <v>0.4673</v>
      </c>
    </row>
    <row r="475">
      <c r="A475" s="97" t="s">
        <v>26</v>
      </c>
      <c r="B475" s="22">
        <v>3.0</v>
      </c>
      <c r="C475" s="22">
        <v>2.0</v>
      </c>
      <c r="D475" s="22">
        <v>60.5</v>
      </c>
      <c r="E475" s="22">
        <v>0.004729</v>
      </c>
      <c r="G475" s="22">
        <v>0.4729</v>
      </c>
    </row>
    <row r="476">
      <c r="A476" s="97" t="s">
        <v>26</v>
      </c>
      <c r="B476" s="22">
        <v>3.0</v>
      </c>
      <c r="C476" s="22">
        <v>2.0</v>
      </c>
      <c r="D476" s="22">
        <v>60.6</v>
      </c>
      <c r="E476" s="22">
        <v>0.004798</v>
      </c>
      <c r="G476" s="22">
        <v>0.4798</v>
      </c>
    </row>
    <row r="477">
      <c r="A477" s="97" t="s">
        <v>26</v>
      </c>
      <c r="B477" s="22">
        <v>3.0</v>
      </c>
      <c r="C477" s="22">
        <v>2.0</v>
      </c>
      <c r="D477" s="22">
        <v>60.7</v>
      </c>
      <c r="E477" s="22">
        <v>0.004753</v>
      </c>
      <c r="G477" s="22">
        <v>0.4753</v>
      </c>
    </row>
    <row r="478">
      <c r="A478" s="97" t="s">
        <v>26</v>
      </c>
      <c r="B478" s="22">
        <v>3.0</v>
      </c>
      <c r="C478" s="22">
        <v>2.0</v>
      </c>
      <c r="D478" s="22">
        <v>60.8</v>
      </c>
      <c r="E478" s="22">
        <v>0.004901</v>
      </c>
      <c r="G478" s="22">
        <v>0.4901</v>
      </c>
    </row>
    <row r="479">
      <c r="A479" s="97" t="s">
        <v>26</v>
      </c>
      <c r="B479" s="22">
        <v>3.0</v>
      </c>
      <c r="C479" s="22">
        <v>2.0</v>
      </c>
      <c r="D479" s="22">
        <v>60.9</v>
      </c>
      <c r="E479" s="22">
        <v>0.004981</v>
      </c>
      <c r="G479" s="22">
        <v>0.4981</v>
      </c>
    </row>
    <row r="480">
      <c r="A480" s="97" t="s">
        <v>26</v>
      </c>
      <c r="B480" s="22">
        <v>3.0</v>
      </c>
      <c r="C480" s="22">
        <v>2.0</v>
      </c>
      <c r="D480" s="22">
        <v>61.0</v>
      </c>
      <c r="E480" s="22">
        <v>0.005031</v>
      </c>
      <c r="G480" s="22">
        <v>0.5031</v>
      </c>
    </row>
    <row r="481">
      <c r="A481" s="97" t="s">
        <v>26</v>
      </c>
      <c r="B481" s="22">
        <v>3.0</v>
      </c>
      <c r="C481" s="22">
        <v>2.0</v>
      </c>
      <c r="D481" s="22">
        <v>61.1</v>
      </c>
      <c r="E481" s="22">
        <v>0.0051</v>
      </c>
      <c r="G481" s="22">
        <v>0.51</v>
      </c>
    </row>
    <row r="482">
      <c r="A482" s="97" t="s">
        <v>26</v>
      </c>
      <c r="B482" s="22">
        <v>3.0</v>
      </c>
      <c r="C482" s="22">
        <v>2.0</v>
      </c>
      <c r="D482" s="22">
        <v>61.2</v>
      </c>
      <c r="E482" s="22">
        <v>0.005185</v>
      </c>
      <c r="G482" s="22">
        <v>0.5185</v>
      </c>
    </row>
    <row r="483">
      <c r="A483" s="97" t="s">
        <v>26</v>
      </c>
      <c r="B483" s="22">
        <v>3.0</v>
      </c>
      <c r="C483" s="22">
        <v>2.0</v>
      </c>
      <c r="D483" s="22">
        <v>61.3</v>
      </c>
      <c r="E483" s="22">
        <v>0.005191</v>
      </c>
      <c r="G483" s="22">
        <v>0.5191</v>
      </c>
    </row>
    <row r="484">
      <c r="A484" s="97" t="s">
        <v>26</v>
      </c>
      <c r="B484" s="22">
        <v>3.0</v>
      </c>
      <c r="C484" s="22">
        <v>2.0</v>
      </c>
      <c r="D484" s="22">
        <v>61.4</v>
      </c>
      <c r="E484" s="22">
        <v>0.005212</v>
      </c>
      <c r="G484" s="22">
        <v>0.5212</v>
      </c>
    </row>
    <row r="485">
      <c r="A485" s="97" t="s">
        <v>26</v>
      </c>
      <c r="B485" s="22">
        <v>3.0</v>
      </c>
      <c r="C485" s="22">
        <v>2.0</v>
      </c>
      <c r="D485" s="22">
        <v>61.5</v>
      </c>
      <c r="E485" s="22">
        <v>0.005222</v>
      </c>
      <c r="G485" s="22">
        <v>0.5222</v>
      </c>
    </row>
    <row r="486">
      <c r="A486" s="97" t="s">
        <v>26</v>
      </c>
      <c r="B486" s="22">
        <v>3.0</v>
      </c>
      <c r="C486" s="22">
        <v>2.0</v>
      </c>
      <c r="D486" s="22">
        <v>61.6</v>
      </c>
      <c r="E486" s="22">
        <v>0.005294</v>
      </c>
      <c r="G486" s="22">
        <v>0.5294</v>
      </c>
    </row>
    <row r="487">
      <c r="A487" s="97" t="s">
        <v>26</v>
      </c>
      <c r="B487" s="22">
        <v>3.0</v>
      </c>
      <c r="C487" s="22">
        <v>2.0</v>
      </c>
      <c r="D487" s="22">
        <v>61.7</v>
      </c>
      <c r="E487" s="22">
        <v>0.005315</v>
      </c>
      <c r="G487" s="22">
        <v>0.5315</v>
      </c>
    </row>
    <row r="488">
      <c r="A488" s="97" t="s">
        <v>26</v>
      </c>
      <c r="B488" s="22">
        <v>3.0</v>
      </c>
      <c r="C488" s="22">
        <v>2.0</v>
      </c>
      <c r="D488" s="22">
        <v>61.8</v>
      </c>
      <c r="E488" s="22">
        <v>0.005343</v>
      </c>
      <c r="G488" s="22">
        <v>0.5343</v>
      </c>
    </row>
    <row r="489">
      <c r="A489" s="97" t="s">
        <v>26</v>
      </c>
      <c r="B489" s="22">
        <v>3.0</v>
      </c>
      <c r="C489" s="22">
        <v>2.0</v>
      </c>
      <c r="D489" s="22">
        <v>61.9</v>
      </c>
      <c r="E489" s="22">
        <v>0.005425</v>
      </c>
      <c r="G489" s="22">
        <v>0.5425</v>
      </c>
    </row>
    <row r="490">
      <c r="A490" s="97" t="s">
        <v>26</v>
      </c>
      <c r="B490" s="22">
        <v>3.0</v>
      </c>
      <c r="C490" s="22">
        <v>2.0</v>
      </c>
      <c r="D490" s="22">
        <v>62.0</v>
      </c>
      <c r="E490" s="22">
        <v>0.005314</v>
      </c>
      <c r="G490" s="22">
        <v>0.5314</v>
      </c>
    </row>
    <row r="491">
      <c r="A491" s="97" t="s">
        <v>26</v>
      </c>
      <c r="B491" s="22">
        <v>3.0</v>
      </c>
      <c r="C491" s="22">
        <v>2.0</v>
      </c>
      <c r="D491" s="22">
        <v>62.1</v>
      </c>
      <c r="E491" s="22">
        <v>0.005216</v>
      </c>
      <c r="G491" s="22">
        <v>0.5216</v>
      </c>
    </row>
    <row r="492">
      <c r="A492" s="97" t="s">
        <v>26</v>
      </c>
      <c r="B492" s="22">
        <v>3.0</v>
      </c>
      <c r="C492" s="22">
        <v>2.0</v>
      </c>
      <c r="D492" s="22">
        <v>62.2</v>
      </c>
      <c r="E492" s="22">
        <v>0.005119</v>
      </c>
      <c r="G492" s="22">
        <v>0.5119</v>
      </c>
    </row>
    <row r="493">
      <c r="A493" s="97" t="s">
        <v>26</v>
      </c>
      <c r="B493" s="22">
        <v>3.0</v>
      </c>
      <c r="C493" s="22">
        <v>2.0</v>
      </c>
      <c r="D493" s="22">
        <v>62.3</v>
      </c>
      <c r="E493" s="22">
        <v>0.005089</v>
      </c>
      <c r="G493" s="22">
        <v>0.5089</v>
      </c>
    </row>
    <row r="494">
      <c r="A494" s="97" t="s">
        <v>26</v>
      </c>
      <c r="B494" s="22">
        <v>3.0</v>
      </c>
      <c r="C494" s="22">
        <v>2.0</v>
      </c>
      <c r="D494" s="22">
        <v>62.4</v>
      </c>
      <c r="E494" s="22">
        <v>0.005239</v>
      </c>
      <c r="G494" s="22">
        <v>0.5239</v>
      </c>
    </row>
    <row r="495">
      <c r="A495" s="97" t="s">
        <v>26</v>
      </c>
      <c r="B495" s="22">
        <v>3.0</v>
      </c>
      <c r="C495" s="22">
        <v>2.0</v>
      </c>
      <c r="D495" s="22">
        <v>62.5</v>
      </c>
      <c r="E495" s="22">
        <v>0.005204</v>
      </c>
      <c r="G495" s="22">
        <v>0.5204</v>
      </c>
    </row>
    <row r="496">
      <c r="A496" s="97" t="s">
        <v>26</v>
      </c>
      <c r="B496" s="22">
        <v>3.0</v>
      </c>
      <c r="C496" s="22">
        <v>2.0</v>
      </c>
      <c r="D496" s="22">
        <v>62.6</v>
      </c>
      <c r="E496" s="22">
        <v>0.005317</v>
      </c>
      <c r="G496" s="22">
        <v>0.5317</v>
      </c>
    </row>
    <row r="497">
      <c r="A497" s="97" t="s">
        <v>26</v>
      </c>
      <c r="B497" s="22">
        <v>3.0</v>
      </c>
      <c r="C497" s="22">
        <v>2.0</v>
      </c>
      <c r="D497" s="22">
        <v>62.7</v>
      </c>
      <c r="E497" s="22">
        <v>0.005399</v>
      </c>
      <c r="G497" s="22">
        <v>0.5399</v>
      </c>
    </row>
    <row r="498">
      <c r="A498" s="97" t="s">
        <v>26</v>
      </c>
      <c r="B498" s="22">
        <v>3.0</v>
      </c>
      <c r="C498" s="22">
        <v>2.0</v>
      </c>
      <c r="D498" s="22">
        <v>62.8</v>
      </c>
      <c r="E498" s="22">
        <v>0.005297</v>
      </c>
      <c r="G498" s="22">
        <v>0.5297</v>
      </c>
    </row>
    <row r="499">
      <c r="A499" s="97" t="s">
        <v>26</v>
      </c>
      <c r="B499" s="22">
        <v>3.0</v>
      </c>
      <c r="C499" s="22">
        <v>2.0</v>
      </c>
      <c r="D499" s="22">
        <v>62.9</v>
      </c>
      <c r="E499" s="22">
        <v>0.005325</v>
      </c>
      <c r="G499" s="22">
        <v>0.5325</v>
      </c>
    </row>
    <row r="500">
      <c r="A500" s="97" t="s">
        <v>26</v>
      </c>
      <c r="B500" s="22">
        <v>3.0</v>
      </c>
      <c r="C500" s="22">
        <v>2.0</v>
      </c>
      <c r="D500" s="22">
        <v>63.0</v>
      </c>
      <c r="E500" s="22">
        <v>0.005338</v>
      </c>
      <c r="G500" s="22">
        <v>0.5338</v>
      </c>
    </row>
    <row r="501">
      <c r="A501" s="97" t="s">
        <v>26</v>
      </c>
      <c r="B501" s="22">
        <v>3.0</v>
      </c>
      <c r="C501" s="22">
        <v>2.0</v>
      </c>
      <c r="D501" s="22">
        <v>63.1</v>
      </c>
      <c r="E501" s="22">
        <v>0.00524</v>
      </c>
      <c r="G501" s="22">
        <v>0.524</v>
      </c>
    </row>
    <row r="502">
      <c r="A502" s="97" t="s">
        <v>26</v>
      </c>
      <c r="B502" s="22">
        <v>3.0</v>
      </c>
      <c r="C502" s="22">
        <v>2.0</v>
      </c>
      <c r="D502" s="22">
        <v>63.2</v>
      </c>
      <c r="E502" s="22">
        <v>0.005303</v>
      </c>
      <c r="G502" s="22">
        <v>0.5303</v>
      </c>
    </row>
    <row r="503">
      <c r="A503" s="97" t="s">
        <v>26</v>
      </c>
      <c r="B503" s="22">
        <v>3.0</v>
      </c>
      <c r="C503" s="22">
        <v>2.0</v>
      </c>
      <c r="D503" s="22">
        <v>63.3</v>
      </c>
      <c r="E503" s="22">
        <v>0.005237</v>
      </c>
      <c r="G503" s="22">
        <v>0.5237</v>
      </c>
    </row>
    <row r="504">
      <c r="A504" s="97" t="s">
        <v>26</v>
      </c>
      <c r="B504" s="22">
        <v>3.0</v>
      </c>
      <c r="C504" s="22">
        <v>2.0</v>
      </c>
      <c r="D504" s="22">
        <v>63.4</v>
      </c>
      <c r="E504" s="22">
        <v>0.0053</v>
      </c>
      <c r="G504" s="22">
        <v>0.53</v>
      </c>
    </row>
    <row r="505">
      <c r="A505" s="97" t="s">
        <v>26</v>
      </c>
      <c r="B505" s="22">
        <v>3.0</v>
      </c>
      <c r="C505" s="22">
        <v>2.0</v>
      </c>
      <c r="D505" s="22">
        <v>63.5</v>
      </c>
      <c r="E505" s="22">
        <v>0.005294</v>
      </c>
      <c r="G505" s="22">
        <v>0.5294</v>
      </c>
    </row>
    <row r="506">
      <c r="A506" s="97" t="s">
        <v>26</v>
      </c>
      <c r="B506" s="22">
        <v>3.0</v>
      </c>
      <c r="C506" s="22">
        <v>2.0</v>
      </c>
      <c r="D506" s="22">
        <v>63.6</v>
      </c>
      <c r="E506" s="22">
        <v>0.005341</v>
      </c>
      <c r="G506" s="22">
        <v>0.5341</v>
      </c>
    </row>
    <row r="507">
      <c r="A507" s="97" t="s">
        <v>26</v>
      </c>
      <c r="B507" s="22">
        <v>3.0</v>
      </c>
      <c r="C507" s="22">
        <v>2.0</v>
      </c>
      <c r="D507" s="22">
        <v>63.7</v>
      </c>
      <c r="E507" s="22">
        <v>0.005339</v>
      </c>
      <c r="G507" s="22">
        <v>0.5339</v>
      </c>
    </row>
    <row r="508">
      <c r="A508" s="97" t="s">
        <v>26</v>
      </c>
      <c r="B508" s="22">
        <v>3.0</v>
      </c>
      <c r="C508" s="22">
        <v>2.0</v>
      </c>
      <c r="D508" s="22">
        <v>63.8</v>
      </c>
      <c r="E508" s="22">
        <v>0.005265</v>
      </c>
      <c r="G508" s="22">
        <v>0.5265</v>
      </c>
    </row>
    <row r="509">
      <c r="A509" s="97" t="s">
        <v>26</v>
      </c>
      <c r="B509" s="22">
        <v>3.0</v>
      </c>
      <c r="C509" s="22">
        <v>2.0</v>
      </c>
      <c r="D509" s="22">
        <v>63.9</v>
      </c>
      <c r="E509" s="22">
        <v>0.005237</v>
      </c>
      <c r="G509" s="22">
        <v>0.5237</v>
      </c>
    </row>
    <row r="510">
      <c r="A510" s="97" t="s">
        <v>26</v>
      </c>
      <c r="B510" s="22">
        <v>3.0</v>
      </c>
      <c r="C510" s="22">
        <v>2.0</v>
      </c>
      <c r="D510" s="22">
        <v>64.0</v>
      </c>
      <c r="E510" s="22">
        <v>0.005368</v>
      </c>
      <c r="G510" s="22">
        <v>0.5368</v>
      </c>
    </row>
    <row r="511">
      <c r="A511" s="97" t="s">
        <v>26</v>
      </c>
      <c r="B511" s="22">
        <v>3.0</v>
      </c>
      <c r="C511" s="22">
        <v>2.0</v>
      </c>
      <c r="D511" s="22">
        <v>64.1</v>
      </c>
      <c r="E511" s="22">
        <v>0.005261</v>
      </c>
      <c r="G511" s="22">
        <v>0.5261</v>
      </c>
    </row>
    <row r="512">
      <c r="A512" s="97" t="s">
        <v>26</v>
      </c>
      <c r="B512" s="22">
        <v>3.0</v>
      </c>
      <c r="C512" s="22">
        <v>2.0</v>
      </c>
      <c r="D512" s="22">
        <v>64.2</v>
      </c>
      <c r="E512" s="22">
        <v>0.005386</v>
      </c>
      <c r="G512" s="22">
        <v>0.5386</v>
      </c>
    </row>
    <row r="513">
      <c r="A513" s="97" t="s">
        <v>26</v>
      </c>
      <c r="B513" s="22">
        <v>3.0</v>
      </c>
      <c r="C513" s="22">
        <v>2.0</v>
      </c>
      <c r="D513" s="22">
        <v>64.3</v>
      </c>
      <c r="E513" s="22">
        <v>0.005346</v>
      </c>
      <c r="G513" s="22">
        <v>0.5346</v>
      </c>
    </row>
    <row r="514">
      <c r="A514" s="97" t="s">
        <v>26</v>
      </c>
      <c r="B514" s="22">
        <v>3.0</v>
      </c>
      <c r="C514" s="22">
        <v>2.0</v>
      </c>
      <c r="D514" s="22">
        <v>64.4</v>
      </c>
      <c r="E514" s="22">
        <v>0.005478</v>
      </c>
      <c r="G514" s="22">
        <v>0.5478</v>
      </c>
    </row>
    <row r="515">
      <c r="A515" s="97" t="s">
        <v>26</v>
      </c>
      <c r="B515" s="22">
        <v>3.0</v>
      </c>
      <c r="C515" s="22">
        <v>2.0</v>
      </c>
      <c r="D515" s="22">
        <v>64.5</v>
      </c>
      <c r="E515" s="22">
        <v>0.005576</v>
      </c>
      <c r="G515" s="22">
        <v>0.5576</v>
      </c>
    </row>
    <row r="516">
      <c r="A516" s="97" t="s">
        <v>26</v>
      </c>
      <c r="B516" s="22">
        <v>3.0</v>
      </c>
      <c r="C516" s="22">
        <v>2.0</v>
      </c>
      <c r="D516" s="22">
        <v>64.6</v>
      </c>
      <c r="E516" s="22">
        <v>0.005546</v>
      </c>
      <c r="G516" s="22">
        <v>0.5546</v>
      </c>
    </row>
    <row r="517">
      <c r="A517" s="97" t="s">
        <v>26</v>
      </c>
      <c r="B517" s="22">
        <v>3.0</v>
      </c>
      <c r="C517" s="22">
        <v>2.0</v>
      </c>
      <c r="D517" s="22">
        <v>64.7</v>
      </c>
      <c r="E517" s="22">
        <v>0.005702</v>
      </c>
      <c r="G517" s="22">
        <v>0.5702</v>
      </c>
    </row>
    <row r="518">
      <c r="A518" s="97" t="s">
        <v>26</v>
      </c>
      <c r="B518" s="22">
        <v>3.0</v>
      </c>
      <c r="C518" s="22">
        <v>2.0</v>
      </c>
      <c r="D518" s="22">
        <v>64.8</v>
      </c>
      <c r="E518" s="22">
        <v>0.005572</v>
      </c>
      <c r="G518" s="22">
        <v>0.5572</v>
      </c>
    </row>
    <row r="519">
      <c r="A519" s="97" t="s">
        <v>26</v>
      </c>
      <c r="B519" s="22">
        <v>3.0</v>
      </c>
      <c r="C519" s="22">
        <v>2.0</v>
      </c>
      <c r="D519" s="22">
        <v>64.9</v>
      </c>
      <c r="E519" s="22">
        <v>0.005663</v>
      </c>
      <c r="G519" s="22">
        <v>0.5663</v>
      </c>
    </row>
    <row r="520">
      <c r="A520" s="97" t="s">
        <v>26</v>
      </c>
      <c r="B520" s="22">
        <v>3.0</v>
      </c>
      <c r="C520" s="22">
        <v>2.0</v>
      </c>
      <c r="D520" s="22">
        <v>65.0</v>
      </c>
      <c r="E520" s="22">
        <v>0.005704</v>
      </c>
      <c r="G520" s="22">
        <v>0.5704</v>
      </c>
    </row>
    <row r="521">
      <c r="A521" s="97" t="s">
        <v>26</v>
      </c>
      <c r="B521" s="22">
        <v>3.0</v>
      </c>
      <c r="C521" s="22">
        <v>2.0</v>
      </c>
      <c r="D521" s="22">
        <v>65.1</v>
      </c>
      <c r="E521" s="22">
        <v>0.005531</v>
      </c>
      <c r="G521" s="22">
        <v>0.5531</v>
      </c>
    </row>
    <row r="522">
      <c r="A522" s="97" t="s">
        <v>26</v>
      </c>
      <c r="B522" s="22">
        <v>3.0</v>
      </c>
      <c r="C522" s="22">
        <v>2.0</v>
      </c>
      <c r="D522" s="22">
        <v>65.2</v>
      </c>
      <c r="E522" s="22">
        <v>0.005623</v>
      </c>
      <c r="G522" s="22">
        <v>0.5623</v>
      </c>
    </row>
    <row r="523">
      <c r="A523" s="97" t="s">
        <v>26</v>
      </c>
      <c r="B523" s="22">
        <v>3.0</v>
      </c>
      <c r="C523" s="22">
        <v>2.0</v>
      </c>
      <c r="D523" s="22">
        <v>65.3</v>
      </c>
      <c r="E523" s="22">
        <v>0.005565</v>
      </c>
      <c r="G523" s="22">
        <v>0.5565</v>
      </c>
    </row>
    <row r="524">
      <c r="A524" s="97" t="s">
        <v>26</v>
      </c>
      <c r="B524" s="22">
        <v>3.0</v>
      </c>
      <c r="C524" s="22">
        <v>2.0</v>
      </c>
      <c r="D524" s="22">
        <v>65.4</v>
      </c>
      <c r="E524" s="22">
        <v>0.005566</v>
      </c>
      <c r="G524" s="22">
        <v>0.5566</v>
      </c>
    </row>
    <row r="525">
      <c r="A525" s="97" t="s">
        <v>26</v>
      </c>
      <c r="B525" s="22">
        <v>3.0</v>
      </c>
      <c r="C525" s="22">
        <v>2.0</v>
      </c>
      <c r="D525" s="22">
        <v>65.5</v>
      </c>
      <c r="E525" s="22">
        <v>0.005565</v>
      </c>
      <c r="G525" s="22">
        <v>0.5565</v>
      </c>
    </row>
    <row r="526">
      <c r="A526" s="97" t="s">
        <v>26</v>
      </c>
      <c r="B526" s="22">
        <v>3.0</v>
      </c>
      <c r="C526" s="22">
        <v>2.0</v>
      </c>
      <c r="D526" s="22">
        <v>65.6</v>
      </c>
      <c r="E526" s="22">
        <v>0.005486</v>
      </c>
      <c r="G526" s="22">
        <v>0.5486</v>
      </c>
    </row>
    <row r="527">
      <c r="A527" s="97" t="s">
        <v>26</v>
      </c>
      <c r="B527" s="22">
        <v>3.0</v>
      </c>
      <c r="C527" s="22">
        <v>2.0</v>
      </c>
      <c r="D527" s="22">
        <v>65.7</v>
      </c>
      <c r="E527" s="22">
        <v>0.005471</v>
      </c>
      <c r="G527" s="22">
        <v>0.5471</v>
      </c>
    </row>
    <row r="528">
      <c r="A528" s="97" t="s">
        <v>26</v>
      </c>
      <c r="B528" s="22">
        <v>3.0</v>
      </c>
      <c r="C528" s="22">
        <v>2.0</v>
      </c>
      <c r="D528" s="22">
        <v>65.8</v>
      </c>
      <c r="E528" s="22">
        <v>0.005434</v>
      </c>
      <c r="G528" s="22">
        <v>0.5434</v>
      </c>
    </row>
    <row r="529">
      <c r="A529" s="97" t="s">
        <v>26</v>
      </c>
      <c r="B529" s="22">
        <v>3.0</v>
      </c>
      <c r="C529" s="22">
        <v>2.0</v>
      </c>
      <c r="D529" s="22">
        <v>65.9</v>
      </c>
      <c r="E529" s="22">
        <v>0.005393</v>
      </c>
      <c r="G529" s="22">
        <v>0.5393</v>
      </c>
    </row>
    <row r="530">
      <c r="A530" s="97" t="s">
        <v>26</v>
      </c>
      <c r="B530" s="22">
        <v>3.0</v>
      </c>
      <c r="C530" s="22">
        <v>2.0</v>
      </c>
      <c r="D530" s="22">
        <v>66.0</v>
      </c>
      <c r="E530" s="22">
        <v>0.005434</v>
      </c>
      <c r="G530" s="22">
        <v>0.5434</v>
      </c>
    </row>
    <row r="531">
      <c r="A531" s="97" t="s">
        <v>26</v>
      </c>
      <c r="B531" s="22">
        <v>3.0</v>
      </c>
      <c r="C531" s="22">
        <v>2.0</v>
      </c>
      <c r="D531" s="22">
        <v>66.1</v>
      </c>
      <c r="E531" s="22">
        <v>0.005447</v>
      </c>
      <c r="G531" s="22">
        <v>0.5447</v>
      </c>
    </row>
    <row r="532">
      <c r="A532" s="97" t="s">
        <v>26</v>
      </c>
      <c r="B532" s="22">
        <v>3.0</v>
      </c>
      <c r="C532" s="22">
        <v>2.0</v>
      </c>
      <c r="D532" s="22">
        <v>66.2</v>
      </c>
      <c r="E532" s="22">
        <v>0.005307</v>
      </c>
      <c r="G532" s="22">
        <v>0.5307</v>
      </c>
    </row>
    <row r="533">
      <c r="A533" s="97" t="s">
        <v>26</v>
      </c>
      <c r="B533" s="22">
        <v>3.0</v>
      </c>
      <c r="C533" s="22">
        <v>2.0</v>
      </c>
      <c r="D533" s="22">
        <v>66.3</v>
      </c>
      <c r="E533" s="22">
        <v>0.005348</v>
      </c>
      <c r="G533" s="22">
        <v>0.5348</v>
      </c>
    </row>
    <row r="534">
      <c r="A534" s="97" t="s">
        <v>26</v>
      </c>
      <c r="B534" s="22">
        <v>3.0</v>
      </c>
      <c r="C534" s="22">
        <v>2.0</v>
      </c>
      <c r="D534" s="22">
        <v>66.4</v>
      </c>
      <c r="E534" s="22">
        <v>0.005358</v>
      </c>
      <c r="G534" s="22">
        <v>0.5358</v>
      </c>
    </row>
    <row r="535">
      <c r="A535" s="97" t="s">
        <v>26</v>
      </c>
      <c r="B535" s="22">
        <v>3.0</v>
      </c>
      <c r="C535" s="22">
        <v>2.0</v>
      </c>
      <c r="D535" s="22">
        <v>66.5</v>
      </c>
      <c r="E535" s="22">
        <v>0.005337</v>
      </c>
      <c r="G535" s="22">
        <v>0.5337</v>
      </c>
    </row>
    <row r="536">
      <c r="A536" s="97" t="s">
        <v>26</v>
      </c>
      <c r="B536" s="22">
        <v>3.0</v>
      </c>
      <c r="C536" s="22">
        <v>2.0</v>
      </c>
      <c r="D536" s="22">
        <v>66.6</v>
      </c>
      <c r="E536" s="22">
        <v>0.005327</v>
      </c>
      <c r="G536" s="22">
        <v>0.5327</v>
      </c>
    </row>
    <row r="537">
      <c r="A537" s="97" t="s">
        <v>26</v>
      </c>
      <c r="B537" s="22">
        <v>3.0</v>
      </c>
      <c r="C537" s="22">
        <v>2.0</v>
      </c>
      <c r="D537" s="22">
        <v>66.7</v>
      </c>
      <c r="E537" s="22">
        <v>0.005407</v>
      </c>
      <c r="G537" s="22">
        <v>0.5407</v>
      </c>
    </row>
    <row r="538">
      <c r="A538" s="97" t="s">
        <v>26</v>
      </c>
      <c r="B538" s="22">
        <v>3.0</v>
      </c>
      <c r="C538" s="22">
        <v>2.0</v>
      </c>
      <c r="D538" s="22">
        <v>66.8</v>
      </c>
      <c r="E538" s="22">
        <v>0.005414</v>
      </c>
      <c r="G538" s="22">
        <v>0.5414</v>
      </c>
    </row>
    <row r="539">
      <c r="A539" s="97" t="s">
        <v>26</v>
      </c>
      <c r="B539" s="22">
        <v>3.0</v>
      </c>
      <c r="C539" s="22">
        <v>2.0</v>
      </c>
      <c r="D539" s="22">
        <v>66.9</v>
      </c>
      <c r="E539" s="22">
        <v>0.005457</v>
      </c>
      <c r="G539" s="22">
        <v>0.5457</v>
      </c>
    </row>
    <row r="540">
      <c r="A540" s="97" t="s">
        <v>26</v>
      </c>
      <c r="B540" s="22">
        <v>3.0</v>
      </c>
      <c r="C540" s="22">
        <v>2.0</v>
      </c>
      <c r="D540" s="22">
        <v>67.0</v>
      </c>
      <c r="E540" s="22">
        <v>0.00544</v>
      </c>
      <c r="G540" s="22">
        <v>0.544</v>
      </c>
    </row>
    <row r="541">
      <c r="A541" s="97" t="s">
        <v>26</v>
      </c>
      <c r="B541" s="22">
        <v>3.0</v>
      </c>
      <c r="C541" s="22">
        <v>2.0</v>
      </c>
      <c r="D541" s="22">
        <v>67.1</v>
      </c>
      <c r="E541" s="22">
        <v>0.005459</v>
      </c>
      <c r="G541" s="22">
        <v>0.5459</v>
      </c>
    </row>
    <row r="542">
      <c r="A542" s="97" t="s">
        <v>26</v>
      </c>
      <c r="B542" s="22">
        <v>3.0</v>
      </c>
      <c r="C542" s="22">
        <v>2.0</v>
      </c>
      <c r="D542" s="22">
        <v>67.2</v>
      </c>
      <c r="E542" s="22">
        <v>0.005436</v>
      </c>
      <c r="G542" s="22">
        <v>0.5436</v>
      </c>
    </row>
    <row r="543">
      <c r="A543" s="97" t="s">
        <v>26</v>
      </c>
      <c r="B543" s="22">
        <v>3.0</v>
      </c>
      <c r="C543" s="22">
        <v>2.0</v>
      </c>
      <c r="D543" s="22">
        <v>67.3</v>
      </c>
      <c r="E543" s="22">
        <v>0.005482</v>
      </c>
      <c r="G543" s="22">
        <v>0.5482</v>
      </c>
    </row>
    <row r="544">
      <c r="A544" s="97" t="s">
        <v>26</v>
      </c>
      <c r="B544" s="22">
        <v>3.0</v>
      </c>
      <c r="C544" s="22">
        <v>2.0</v>
      </c>
      <c r="D544" s="22">
        <v>67.4</v>
      </c>
      <c r="E544" s="22">
        <v>0.005429</v>
      </c>
      <c r="G544" s="22">
        <v>0.5429</v>
      </c>
    </row>
    <row r="545">
      <c r="A545" s="97" t="s">
        <v>26</v>
      </c>
      <c r="B545" s="22">
        <v>3.0</v>
      </c>
      <c r="C545" s="22">
        <v>2.0</v>
      </c>
      <c r="D545" s="22">
        <v>67.5</v>
      </c>
      <c r="E545" s="22">
        <v>0.005527</v>
      </c>
      <c r="G545" s="22">
        <v>0.5527</v>
      </c>
    </row>
    <row r="546">
      <c r="A546" s="97" t="s">
        <v>26</v>
      </c>
      <c r="B546" s="22">
        <v>3.0</v>
      </c>
      <c r="C546" s="22">
        <v>2.0</v>
      </c>
      <c r="D546" s="22">
        <v>67.6</v>
      </c>
      <c r="E546" s="22">
        <v>0.005475</v>
      </c>
      <c r="G546" s="22">
        <v>0.5475</v>
      </c>
    </row>
    <row r="547">
      <c r="A547" s="97" t="s">
        <v>26</v>
      </c>
      <c r="B547" s="22">
        <v>3.0</v>
      </c>
      <c r="C547" s="22">
        <v>2.0</v>
      </c>
      <c r="D547" s="22">
        <v>67.7</v>
      </c>
      <c r="E547" s="22">
        <v>0.005362</v>
      </c>
      <c r="G547" s="22">
        <v>0.5362</v>
      </c>
    </row>
    <row r="548">
      <c r="A548" s="97" t="s">
        <v>26</v>
      </c>
      <c r="B548" s="22">
        <v>3.0</v>
      </c>
      <c r="C548" s="22">
        <v>2.0</v>
      </c>
      <c r="D548" s="22">
        <v>67.8</v>
      </c>
      <c r="E548" s="22">
        <v>0.005465</v>
      </c>
      <c r="G548" s="22">
        <v>0.5465</v>
      </c>
    </row>
    <row r="549">
      <c r="A549" s="97" t="s">
        <v>26</v>
      </c>
      <c r="B549" s="22">
        <v>3.0</v>
      </c>
      <c r="C549" s="22">
        <v>2.0</v>
      </c>
      <c r="D549" s="22">
        <v>67.9</v>
      </c>
      <c r="E549" s="22">
        <v>0.005383</v>
      </c>
      <c r="G549" s="22">
        <v>0.5383</v>
      </c>
    </row>
    <row r="550">
      <c r="A550" s="97" t="s">
        <v>26</v>
      </c>
      <c r="B550" s="22">
        <v>3.0</v>
      </c>
      <c r="C550" s="22">
        <v>2.0</v>
      </c>
      <c r="D550" s="22">
        <v>68.0</v>
      </c>
      <c r="E550" s="22">
        <v>0.005379</v>
      </c>
      <c r="G550" s="22">
        <v>0.5379</v>
      </c>
    </row>
    <row r="551">
      <c r="A551" s="97" t="s">
        <v>26</v>
      </c>
      <c r="B551" s="22">
        <v>3.0</v>
      </c>
      <c r="C551" s="22">
        <v>2.0</v>
      </c>
      <c r="D551" s="22">
        <v>68.1</v>
      </c>
      <c r="E551" s="22">
        <v>0.005383</v>
      </c>
      <c r="G551" s="22">
        <v>0.5383</v>
      </c>
    </row>
    <row r="552">
      <c r="A552" s="97" t="s">
        <v>26</v>
      </c>
      <c r="B552" s="22">
        <v>3.0</v>
      </c>
      <c r="C552" s="22">
        <v>2.0</v>
      </c>
      <c r="D552" s="22">
        <v>68.2</v>
      </c>
      <c r="E552" s="22">
        <v>0.005246</v>
      </c>
      <c r="G552" s="22">
        <v>0.5246</v>
      </c>
    </row>
    <row r="553">
      <c r="A553" s="97" t="s">
        <v>26</v>
      </c>
      <c r="B553" s="22">
        <v>3.0</v>
      </c>
      <c r="C553" s="22">
        <v>2.0</v>
      </c>
      <c r="D553" s="22">
        <v>68.3</v>
      </c>
      <c r="E553" s="22">
        <v>0.005218</v>
      </c>
      <c r="G553" s="22">
        <v>0.5218</v>
      </c>
    </row>
    <row r="554">
      <c r="A554" s="97" t="s">
        <v>26</v>
      </c>
      <c r="B554" s="22">
        <v>3.0</v>
      </c>
      <c r="C554" s="22">
        <v>2.0</v>
      </c>
      <c r="D554" s="22">
        <v>68.4</v>
      </c>
      <c r="E554" s="22">
        <v>0.005213</v>
      </c>
      <c r="G554" s="22">
        <v>0.5213</v>
      </c>
    </row>
    <row r="555">
      <c r="A555" s="97" t="s">
        <v>26</v>
      </c>
      <c r="B555" s="22">
        <v>3.0</v>
      </c>
      <c r="C555" s="22">
        <v>2.0</v>
      </c>
      <c r="D555" s="22">
        <v>68.5</v>
      </c>
      <c r="E555" s="22">
        <v>0.005272</v>
      </c>
      <c r="G555" s="22">
        <v>0.5272</v>
      </c>
    </row>
    <row r="556">
      <c r="A556" s="97" t="s">
        <v>26</v>
      </c>
      <c r="B556" s="22">
        <v>3.0</v>
      </c>
      <c r="C556" s="22">
        <v>2.0</v>
      </c>
      <c r="D556" s="22">
        <v>68.6</v>
      </c>
      <c r="E556" s="22">
        <v>0.00524</v>
      </c>
      <c r="G556" s="22">
        <v>0.524</v>
      </c>
    </row>
    <row r="557">
      <c r="A557" s="97" t="s">
        <v>26</v>
      </c>
      <c r="B557" s="22">
        <v>3.0</v>
      </c>
      <c r="C557" s="22">
        <v>2.0</v>
      </c>
      <c r="D557" s="22">
        <v>68.7</v>
      </c>
      <c r="E557" s="22">
        <v>0.005199</v>
      </c>
      <c r="G557" s="22">
        <v>0.5199</v>
      </c>
    </row>
    <row r="558">
      <c r="A558" s="97" t="s">
        <v>26</v>
      </c>
      <c r="B558" s="22">
        <v>3.0</v>
      </c>
      <c r="C558" s="22">
        <v>2.0</v>
      </c>
      <c r="D558" s="22">
        <v>68.8</v>
      </c>
      <c r="E558" s="22">
        <v>0.005114</v>
      </c>
      <c r="G558" s="22">
        <v>0.5114</v>
      </c>
    </row>
    <row r="559">
      <c r="A559" s="97" t="s">
        <v>26</v>
      </c>
      <c r="B559" s="22">
        <v>3.0</v>
      </c>
      <c r="C559" s="22">
        <v>2.0</v>
      </c>
      <c r="D559" s="22">
        <v>68.9</v>
      </c>
      <c r="E559" s="22">
        <v>0.005027</v>
      </c>
      <c r="G559" s="22">
        <v>0.5027</v>
      </c>
    </row>
    <row r="560">
      <c r="A560" s="97" t="s">
        <v>26</v>
      </c>
      <c r="B560" s="22">
        <v>3.0</v>
      </c>
      <c r="C560" s="22">
        <v>2.0</v>
      </c>
      <c r="D560" s="22">
        <v>69.0</v>
      </c>
      <c r="E560" s="22">
        <v>0.005155</v>
      </c>
      <c r="G560" s="22">
        <v>0.5155</v>
      </c>
    </row>
    <row r="561">
      <c r="A561" s="97" t="s">
        <v>26</v>
      </c>
      <c r="B561" s="22">
        <v>3.0</v>
      </c>
      <c r="C561" s="22">
        <v>2.0</v>
      </c>
      <c r="D561" s="22">
        <v>69.1</v>
      </c>
      <c r="E561" s="22">
        <v>0.005095</v>
      </c>
      <c r="G561" s="22">
        <v>0.5095</v>
      </c>
    </row>
    <row r="562">
      <c r="A562" s="97" t="s">
        <v>26</v>
      </c>
      <c r="B562" s="22">
        <v>3.0</v>
      </c>
      <c r="C562" s="22">
        <v>2.0</v>
      </c>
      <c r="D562" s="22">
        <v>69.2</v>
      </c>
      <c r="E562" s="22">
        <v>0.00511</v>
      </c>
      <c r="G562" s="22">
        <v>0.511</v>
      </c>
    </row>
    <row r="563">
      <c r="A563" s="97" t="s">
        <v>26</v>
      </c>
      <c r="B563" s="22">
        <v>3.0</v>
      </c>
      <c r="C563" s="22">
        <v>2.0</v>
      </c>
      <c r="D563" s="22">
        <v>69.3</v>
      </c>
      <c r="E563" s="22">
        <v>0.004939</v>
      </c>
      <c r="G563" s="22">
        <v>0.4939</v>
      </c>
    </row>
    <row r="564">
      <c r="A564" s="97" t="s">
        <v>26</v>
      </c>
      <c r="B564" s="22">
        <v>3.0</v>
      </c>
      <c r="C564" s="22">
        <v>2.0</v>
      </c>
      <c r="D564" s="22">
        <v>69.4</v>
      </c>
      <c r="E564" s="22">
        <v>0.004876</v>
      </c>
      <c r="G564" s="22">
        <v>0.4876</v>
      </c>
    </row>
    <row r="565">
      <c r="A565" s="97" t="s">
        <v>26</v>
      </c>
      <c r="B565" s="22">
        <v>3.0</v>
      </c>
      <c r="C565" s="22">
        <v>2.0</v>
      </c>
      <c r="D565" s="22">
        <v>69.5</v>
      </c>
      <c r="E565" s="22">
        <v>0.004917</v>
      </c>
      <c r="G565" s="22">
        <v>0.4917</v>
      </c>
    </row>
    <row r="566">
      <c r="A566" s="97" t="s">
        <v>26</v>
      </c>
      <c r="B566" s="22">
        <v>3.0</v>
      </c>
      <c r="C566" s="22">
        <v>2.0</v>
      </c>
      <c r="D566" s="22">
        <v>69.6</v>
      </c>
      <c r="E566" s="22">
        <v>0.004928</v>
      </c>
      <c r="G566" s="22">
        <v>0.4928</v>
      </c>
    </row>
    <row r="567">
      <c r="A567" s="97" t="s">
        <v>26</v>
      </c>
      <c r="B567" s="22">
        <v>3.0</v>
      </c>
      <c r="C567" s="22">
        <v>2.0</v>
      </c>
      <c r="D567" s="22">
        <v>69.7</v>
      </c>
      <c r="E567" s="22">
        <v>0.004977</v>
      </c>
      <c r="G567" s="22">
        <v>0.4977</v>
      </c>
    </row>
    <row r="568">
      <c r="A568" s="97" t="s">
        <v>26</v>
      </c>
      <c r="B568" s="22">
        <v>3.0</v>
      </c>
      <c r="C568" s="22">
        <v>2.0</v>
      </c>
      <c r="D568" s="22">
        <v>69.8</v>
      </c>
      <c r="E568" s="22">
        <v>0.004924</v>
      </c>
      <c r="G568" s="22">
        <v>0.4924</v>
      </c>
    </row>
    <row r="569">
      <c r="A569" s="97" t="s">
        <v>26</v>
      </c>
      <c r="B569" s="22">
        <v>3.0</v>
      </c>
      <c r="C569" s="22">
        <v>2.0</v>
      </c>
      <c r="D569" s="22">
        <v>69.9</v>
      </c>
      <c r="E569" s="22">
        <v>0.004981</v>
      </c>
      <c r="G569" s="22">
        <v>0.4981</v>
      </c>
    </row>
    <row r="570">
      <c r="A570" s="97" t="s">
        <v>26</v>
      </c>
      <c r="B570" s="22">
        <v>3.0</v>
      </c>
      <c r="C570" s="22">
        <v>2.0</v>
      </c>
      <c r="D570" s="22">
        <v>70.0</v>
      </c>
      <c r="E570" s="22">
        <v>0.005072</v>
      </c>
      <c r="G570" s="22">
        <v>0.5072</v>
      </c>
    </row>
    <row r="571">
      <c r="A571" s="97" t="s">
        <v>26</v>
      </c>
      <c r="B571" s="22">
        <v>3.0</v>
      </c>
      <c r="C571" s="22">
        <v>2.0</v>
      </c>
      <c r="D571" s="22">
        <v>70.1</v>
      </c>
      <c r="E571" s="22">
        <v>0.005094</v>
      </c>
      <c r="G571" s="22">
        <v>0.5094</v>
      </c>
    </row>
    <row r="572">
      <c r="A572" s="97" t="s">
        <v>26</v>
      </c>
      <c r="B572" s="22">
        <v>3.0</v>
      </c>
      <c r="C572" s="22">
        <v>2.0</v>
      </c>
      <c r="D572" s="22">
        <v>70.2</v>
      </c>
      <c r="E572" s="22">
        <v>0.005054</v>
      </c>
      <c r="G572" s="22">
        <v>0.5054</v>
      </c>
    </row>
    <row r="573">
      <c r="A573" s="97" t="s">
        <v>26</v>
      </c>
      <c r="B573" s="22">
        <v>3.0</v>
      </c>
      <c r="C573" s="22">
        <v>2.0</v>
      </c>
      <c r="D573" s="22">
        <v>70.3</v>
      </c>
      <c r="E573" s="22">
        <v>0.005081</v>
      </c>
      <c r="G573" s="22">
        <v>0.5081</v>
      </c>
    </row>
    <row r="574">
      <c r="A574" s="97" t="s">
        <v>26</v>
      </c>
      <c r="B574" s="22">
        <v>3.0</v>
      </c>
      <c r="C574" s="22">
        <v>2.0</v>
      </c>
      <c r="D574" s="22">
        <v>70.4</v>
      </c>
      <c r="E574" s="22">
        <v>0.00503</v>
      </c>
      <c r="G574" s="22">
        <v>0.503</v>
      </c>
    </row>
    <row r="575">
      <c r="A575" s="97" t="s">
        <v>26</v>
      </c>
      <c r="B575" s="22">
        <v>3.0</v>
      </c>
      <c r="C575" s="22">
        <v>2.0</v>
      </c>
      <c r="D575" s="22">
        <v>70.5</v>
      </c>
      <c r="E575" s="22">
        <v>0.005108</v>
      </c>
      <c r="G575" s="22">
        <v>0.5108</v>
      </c>
    </row>
    <row r="576">
      <c r="A576" s="97" t="s">
        <v>26</v>
      </c>
      <c r="B576" s="22">
        <v>3.0</v>
      </c>
      <c r="C576" s="22">
        <v>2.0</v>
      </c>
      <c r="D576" s="22">
        <v>70.6</v>
      </c>
      <c r="E576" s="22">
        <v>0.005022</v>
      </c>
      <c r="G576" s="22">
        <v>0.5022</v>
      </c>
    </row>
    <row r="577">
      <c r="A577" s="97" t="s">
        <v>26</v>
      </c>
      <c r="B577" s="22">
        <v>3.0</v>
      </c>
      <c r="C577" s="22">
        <v>2.0</v>
      </c>
      <c r="D577" s="22">
        <v>70.7</v>
      </c>
      <c r="E577" s="22">
        <v>0.00502</v>
      </c>
      <c r="G577" s="22">
        <v>0.502</v>
      </c>
    </row>
    <row r="578">
      <c r="A578" s="97" t="s">
        <v>26</v>
      </c>
      <c r="B578" s="22">
        <v>3.0</v>
      </c>
      <c r="C578" s="22">
        <v>2.0</v>
      </c>
      <c r="D578" s="22">
        <v>70.8</v>
      </c>
      <c r="E578" s="22">
        <v>0.004966</v>
      </c>
      <c r="G578" s="22">
        <v>0.4966</v>
      </c>
    </row>
    <row r="579">
      <c r="A579" s="97" t="s">
        <v>26</v>
      </c>
      <c r="B579" s="22">
        <v>3.0</v>
      </c>
      <c r="C579" s="22">
        <v>2.0</v>
      </c>
      <c r="D579" s="22">
        <v>70.9</v>
      </c>
      <c r="E579" s="22">
        <v>0.00507</v>
      </c>
      <c r="G579" s="22">
        <v>0.507</v>
      </c>
    </row>
    <row r="580">
      <c r="A580" s="97" t="s">
        <v>26</v>
      </c>
      <c r="B580" s="22">
        <v>3.0</v>
      </c>
      <c r="C580" s="22">
        <v>2.0</v>
      </c>
      <c r="D580" s="22">
        <v>71.0</v>
      </c>
      <c r="E580" s="22">
        <v>0.005057</v>
      </c>
      <c r="G580" s="22">
        <v>0.5057</v>
      </c>
    </row>
    <row r="581">
      <c r="A581" s="97" t="s">
        <v>26</v>
      </c>
      <c r="B581" s="22">
        <v>3.0</v>
      </c>
      <c r="C581" s="22">
        <v>2.0</v>
      </c>
      <c r="D581" s="22">
        <v>71.1</v>
      </c>
      <c r="E581" s="22">
        <v>0.005076</v>
      </c>
      <c r="G581" s="22">
        <v>0.5076</v>
      </c>
    </row>
    <row r="582">
      <c r="A582" s="97" t="s">
        <v>26</v>
      </c>
      <c r="B582" s="22">
        <v>3.0</v>
      </c>
      <c r="C582" s="22">
        <v>2.0</v>
      </c>
      <c r="D582" s="22">
        <v>71.2</v>
      </c>
      <c r="E582" s="22">
        <v>0.004961</v>
      </c>
      <c r="G582" s="22">
        <v>0.4961</v>
      </c>
    </row>
    <row r="583">
      <c r="A583" s="97" t="s">
        <v>26</v>
      </c>
      <c r="B583" s="22">
        <v>3.0</v>
      </c>
      <c r="C583" s="22">
        <v>2.0</v>
      </c>
      <c r="D583" s="22">
        <v>71.3</v>
      </c>
      <c r="E583" s="22">
        <v>0.00516</v>
      </c>
      <c r="G583" s="22">
        <v>0.516</v>
      </c>
    </row>
    <row r="584">
      <c r="A584" s="97" t="s">
        <v>26</v>
      </c>
      <c r="B584" s="22">
        <v>3.0</v>
      </c>
      <c r="C584" s="22">
        <v>2.0</v>
      </c>
      <c r="D584" s="22">
        <v>71.4</v>
      </c>
      <c r="E584" s="22">
        <v>0.005217</v>
      </c>
      <c r="G584" s="22">
        <v>0.5217</v>
      </c>
    </row>
    <row r="585">
      <c r="A585" s="97" t="s">
        <v>26</v>
      </c>
      <c r="B585" s="22">
        <v>3.0</v>
      </c>
      <c r="C585" s="22">
        <v>2.0</v>
      </c>
      <c r="D585" s="22">
        <v>71.5</v>
      </c>
      <c r="E585" s="22">
        <v>0.005207</v>
      </c>
      <c r="G585" s="22">
        <v>0.5207</v>
      </c>
    </row>
    <row r="586">
      <c r="A586" s="97" t="s">
        <v>26</v>
      </c>
      <c r="B586" s="22">
        <v>3.0</v>
      </c>
      <c r="C586" s="22">
        <v>2.0</v>
      </c>
      <c r="D586" s="22">
        <v>71.6</v>
      </c>
      <c r="E586" s="22">
        <v>0.005268</v>
      </c>
      <c r="G586" s="22">
        <v>0.5268</v>
      </c>
    </row>
    <row r="587">
      <c r="A587" s="97" t="s">
        <v>26</v>
      </c>
      <c r="B587" s="22">
        <v>3.0</v>
      </c>
      <c r="C587" s="22">
        <v>2.0</v>
      </c>
      <c r="D587" s="22">
        <v>71.7</v>
      </c>
      <c r="E587" s="22">
        <v>0.005386</v>
      </c>
      <c r="G587" s="22">
        <v>0.5386</v>
      </c>
    </row>
    <row r="588">
      <c r="A588" s="97" t="s">
        <v>26</v>
      </c>
      <c r="B588" s="22">
        <v>3.0</v>
      </c>
      <c r="C588" s="22">
        <v>2.0</v>
      </c>
      <c r="D588" s="22">
        <v>71.8</v>
      </c>
      <c r="E588" s="22">
        <v>0.005554</v>
      </c>
      <c r="G588" s="22">
        <v>0.5554</v>
      </c>
    </row>
    <row r="589">
      <c r="A589" s="97" t="s">
        <v>26</v>
      </c>
      <c r="B589" s="22">
        <v>3.0</v>
      </c>
      <c r="C589" s="22">
        <v>2.0</v>
      </c>
      <c r="D589" s="22">
        <v>71.9</v>
      </c>
      <c r="E589" s="22">
        <v>0.005564</v>
      </c>
      <c r="G589" s="22">
        <v>0.5564</v>
      </c>
    </row>
    <row r="590">
      <c r="A590" s="97" t="s">
        <v>26</v>
      </c>
      <c r="B590" s="22">
        <v>3.0</v>
      </c>
      <c r="C590" s="22">
        <v>2.0</v>
      </c>
      <c r="D590" s="22">
        <v>72.0</v>
      </c>
      <c r="E590" s="22">
        <v>0.00558</v>
      </c>
      <c r="G590" s="22">
        <v>0.558</v>
      </c>
    </row>
    <row r="591">
      <c r="A591" s="97" t="s">
        <v>26</v>
      </c>
      <c r="B591" s="22">
        <v>3.0</v>
      </c>
      <c r="C591" s="22">
        <v>2.0</v>
      </c>
      <c r="D591" s="22">
        <v>72.1</v>
      </c>
      <c r="E591" s="22">
        <v>0.005828</v>
      </c>
      <c r="G591" s="22">
        <v>0.5828</v>
      </c>
    </row>
    <row r="592">
      <c r="A592" s="97" t="s">
        <v>26</v>
      </c>
      <c r="B592" s="22">
        <v>3.0</v>
      </c>
      <c r="C592" s="22">
        <v>2.0</v>
      </c>
      <c r="D592" s="22">
        <v>72.2</v>
      </c>
      <c r="E592" s="22">
        <v>0.005975</v>
      </c>
      <c r="G592" s="22">
        <v>0.5975</v>
      </c>
    </row>
    <row r="593">
      <c r="A593" s="97" t="s">
        <v>26</v>
      </c>
      <c r="B593" s="22">
        <v>3.0</v>
      </c>
      <c r="C593" s="22">
        <v>2.0</v>
      </c>
      <c r="D593" s="22">
        <v>72.3</v>
      </c>
      <c r="E593" s="22">
        <v>0.005848</v>
      </c>
      <c r="G593" s="22">
        <v>0.5848</v>
      </c>
    </row>
    <row r="594">
      <c r="A594" s="97" t="s">
        <v>26</v>
      </c>
      <c r="B594" s="22">
        <v>3.0</v>
      </c>
      <c r="C594" s="22">
        <v>2.0</v>
      </c>
      <c r="D594" s="22">
        <v>72.4</v>
      </c>
      <c r="E594" s="22">
        <v>0.005884</v>
      </c>
      <c r="G594" s="22">
        <v>0.5884</v>
      </c>
    </row>
    <row r="595">
      <c r="A595" s="97" t="s">
        <v>26</v>
      </c>
      <c r="B595" s="22">
        <v>3.0</v>
      </c>
      <c r="C595" s="22">
        <v>2.0</v>
      </c>
      <c r="D595" s="22">
        <v>72.5</v>
      </c>
      <c r="E595" s="22">
        <v>0.005968</v>
      </c>
      <c r="G595" s="22">
        <v>0.5968</v>
      </c>
    </row>
    <row r="596">
      <c r="A596" s="97" t="s">
        <v>26</v>
      </c>
      <c r="B596" s="22">
        <v>3.0</v>
      </c>
      <c r="C596" s="22">
        <v>2.0</v>
      </c>
      <c r="D596" s="22">
        <v>72.6</v>
      </c>
      <c r="E596" s="22">
        <v>0.005935</v>
      </c>
      <c r="G596" s="22">
        <v>0.5935</v>
      </c>
    </row>
    <row r="597">
      <c r="A597" s="97" t="s">
        <v>26</v>
      </c>
      <c r="B597" s="22">
        <v>3.0</v>
      </c>
      <c r="C597" s="22">
        <v>2.0</v>
      </c>
      <c r="D597" s="22">
        <v>72.7</v>
      </c>
      <c r="E597" s="22">
        <v>0.006027</v>
      </c>
      <c r="G597" s="22">
        <v>0.6027</v>
      </c>
    </row>
    <row r="598">
      <c r="A598" s="97" t="s">
        <v>26</v>
      </c>
      <c r="B598" s="22">
        <v>3.0</v>
      </c>
      <c r="C598" s="22">
        <v>2.0</v>
      </c>
      <c r="D598" s="22">
        <v>72.8</v>
      </c>
      <c r="E598" s="22">
        <v>0.005911</v>
      </c>
      <c r="G598" s="22">
        <v>0.5911</v>
      </c>
    </row>
    <row r="599">
      <c r="A599" s="97" t="s">
        <v>26</v>
      </c>
      <c r="B599" s="22">
        <v>3.0</v>
      </c>
      <c r="C599" s="22">
        <v>2.0</v>
      </c>
      <c r="D599" s="22">
        <v>72.9</v>
      </c>
      <c r="E599" s="22">
        <v>0.006061</v>
      </c>
      <c r="G599" s="22">
        <v>0.6061</v>
      </c>
    </row>
    <row r="600">
      <c r="A600" s="97" t="s">
        <v>26</v>
      </c>
      <c r="B600" s="22">
        <v>3.0</v>
      </c>
      <c r="C600" s="22">
        <v>2.0</v>
      </c>
      <c r="D600" s="22">
        <v>73.0</v>
      </c>
      <c r="E600" s="22">
        <v>0.005837</v>
      </c>
      <c r="G600" s="22">
        <v>0.5837</v>
      </c>
    </row>
    <row r="601">
      <c r="A601" s="97" t="s">
        <v>26</v>
      </c>
      <c r="B601" s="22">
        <v>3.0</v>
      </c>
      <c r="C601" s="22">
        <v>2.0</v>
      </c>
      <c r="D601" s="22">
        <v>73.1</v>
      </c>
      <c r="E601" s="22">
        <v>0.005936</v>
      </c>
      <c r="G601" s="22">
        <v>0.5936</v>
      </c>
    </row>
    <row r="602">
      <c r="A602" s="97" t="s">
        <v>26</v>
      </c>
      <c r="B602" s="22">
        <v>3.0</v>
      </c>
      <c r="C602" s="22">
        <v>2.0</v>
      </c>
      <c r="D602" s="22">
        <v>73.2</v>
      </c>
      <c r="E602" s="22">
        <v>0.005933</v>
      </c>
      <c r="G602" s="22">
        <v>0.5933</v>
      </c>
    </row>
    <row r="603">
      <c r="A603" s="97" t="s">
        <v>26</v>
      </c>
      <c r="B603" s="22">
        <v>3.0</v>
      </c>
      <c r="C603" s="22">
        <v>2.0</v>
      </c>
      <c r="D603" s="22">
        <v>73.3</v>
      </c>
      <c r="E603" s="22">
        <v>0.0058</v>
      </c>
      <c r="G603" s="22">
        <v>0.58</v>
      </c>
    </row>
    <row r="604">
      <c r="A604" s="97" t="s">
        <v>26</v>
      </c>
      <c r="B604" s="22">
        <v>3.0</v>
      </c>
      <c r="C604" s="22">
        <v>2.0</v>
      </c>
      <c r="D604" s="22">
        <v>73.4</v>
      </c>
      <c r="E604" s="22">
        <v>0.005826</v>
      </c>
      <c r="G604" s="22">
        <v>0.5826</v>
      </c>
    </row>
    <row r="605">
      <c r="A605" s="97" t="s">
        <v>26</v>
      </c>
      <c r="B605" s="22">
        <v>3.0</v>
      </c>
      <c r="C605" s="22">
        <v>2.0</v>
      </c>
      <c r="D605" s="22">
        <v>73.5</v>
      </c>
      <c r="E605" s="22">
        <v>0.005775</v>
      </c>
      <c r="G605" s="22">
        <v>0.5775</v>
      </c>
    </row>
    <row r="606">
      <c r="A606" s="97" t="s">
        <v>26</v>
      </c>
      <c r="B606" s="22">
        <v>3.0</v>
      </c>
      <c r="C606" s="22">
        <v>2.0</v>
      </c>
      <c r="D606" s="22">
        <v>73.6</v>
      </c>
      <c r="E606" s="22">
        <v>0.00584</v>
      </c>
      <c r="G606" s="22">
        <v>0.584</v>
      </c>
    </row>
    <row r="607">
      <c r="A607" s="97" t="s">
        <v>26</v>
      </c>
      <c r="B607" s="22">
        <v>3.0</v>
      </c>
      <c r="C607" s="22">
        <v>2.0</v>
      </c>
      <c r="D607" s="22">
        <v>73.7</v>
      </c>
      <c r="E607" s="22">
        <v>0.005706</v>
      </c>
      <c r="G607" s="22">
        <v>0.5706</v>
      </c>
    </row>
    <row r="608">
      <c r="A608" s="97" t="s">
        <v>26</v>
      </c>
      <c r="B608" s="22">
        <v>3.0</v>
      </c>
      <c r="C608" s="22">
        <v>2.0</v>
      </c>
      <c r="D608" s="22">
        <v>73.8</v>
      </c>
      <c r="E608" s="22">
        <v>0.005624</v>
      </c>
      <c r="G608" s="22">
        <v>0.5624</v>
      </c>
    </row>
    <row r="609">
      <c r="A609" s="97" t="s">
        <v>26</v>
      </c>
      <c r="B609" s="22">
        <v>3.0</v>
      </c>
      <c r="C609" s="22">
        <v>2.0</v>
      </c>
      <c r="D609" s="22">
        <v>73.9</v>
      </c>
      <c r="E609" s="22">
        <v>0.005497</v>
      </c>
      <c r="G609" s="22">
        <v>0.5497</v>
      </c>
    </row>
    <row r="610">
      <c r="A610" s="97" t="s">
        <v>26</v>
      </c>
      <c r="B610" s="22">
        <v>3.0</v>
      </c>
      <c r="C610" s="22">
        <v>2.0</v>
      </c>
      <c r="D610" s="22">
        <v>74.0</v>
      </c>
      <c r="E610" s="22">
        <v>0.00547</v>
      </c>
      <c r="G610" s="22">
        <v>0.547</v>
      </c>
    </row>
    <row r="611">
      <c r="A611" s="97" t="s">
        <v>26</v>
      </c>
      <c r="B611" s="22">
        <v>3.0</v>
      </c>
      <c r="C611" s="22">
        <v>2.0</v>
      </c>
      <c r="D611" s="22">
        <v>74.1</v>
      </c>
      <c r="E611" s="22">
        <v>0.005364</v>
      </c>
      <c r="G611" s="22">
        <v>0.5364</v>
      </c>
    </row>
    <row r="612">
      <c r="A612" s="97" t="s">
        <v>26</v>
      </c>
      <c r="B612" s="22">
        <v>3.0</v>
      </c>
      <c r="C612" s="22">
        <v>2.0</v>
      </c>
      <c r="D612" s="22">
        <v>74.2</v>
      </c>
      <c r="E612" s="22">
        <v>0.005319</v>
      </c>
      <c r="G612" s="22">
        <v>0.5319</v>
      </c>
    </row>
    <row r="613">
      <c r="A613" s="97" t="s">
        <v>26</v>
      </c>
      <c r="B613" s="22">
        <v>3.0</v>
      </c>
      <c r="C613" s="22">
        <v>2.0</v>
      </c>
      <c r="D613" s="22">
        <v>74.3</v>
      </c>
      <c r="E613" s="22">
        <v>0.005207</v>
      </c>
      <c r="G613" s="22">
        <v>0.5207</v>
      </c>
    </row>
    <row r="614">
      <c r="A614" s="97" t="s">
        <v>26</v>
      </c>
      <c r="B614" s="22">
        <v>3.0</v>
      </c>
      <c r="C614" s="22">
        <v>2.0</v>
      </c>
      <c r="D614" s="22">
        <v>74.4</v>
      </c>
      <c r="E614" s="22">
        <v>0.005241</v>
      </c>
      <c r="G614" s="22">
        <v>0.5241</v>
      </c>
    </row>
    <row r="615">
      <c r="A615" s="97" t="s">
        <v>26</v>
      </c>
      <c r="B615" s="22">
        <v>3.0</v>
      </c>
      <c r="C615" s="22">
        <v>2.0</v>
      </c>
      <c r="D615" s="22">
        <v>74.5</v>
      </c>
      <c r="E615" s="22">
        <v>0.005303</v>
      </c>
      <c r="G615" s="22">
        <v>0.5303</v>
      </c>
    </row>
    <row r="616">
      <c r="A616" s="97" t="s">
        <v>26</v>
      </c>
      <c r="B616" s="22">
        <v>3.0</v>
      </c>
      <c r="C616" s="22">
        <v>2.0</v>
      </c>
      <c r="D616" s="22">
        <v>74.6</v>
      </c>
      <c r="E616" s="22">
        <v>0.005127</v>
      </c>
      <c r="G616" s="22">
        <v>0.5127</v>
      </c>
    </row>
    <row r="617">
      <c r="A617" s="97" t="s">
        <v>26</v>
      </c>
      <c r="B617" s="22">
        <v>3.0</v>
      </c>
      <c r="C617" s="22">
        <v>2.0</v>
      </c>
      <c r="D617" s="22">
        <v>74.7</v>
      </c>
      <c r="E617" s="22">
        <v>0.005409</v>
      </c>
      <c r="G617" s="22">
        <v>0.5409</v>
      </c>
    </row>
    <row r="618">
      <c r="A618" s="97" t="s">
        <v>26</v>
      </c>
      <c r="B618" s="22">
        <v>3.0</v>
      </c>
      <c r="C618" s="22">
        <v>2.0</v>
      </c>
      <c r="D618" s="22">
        <v>74.8</v>
      </c>
      <c r="E618" s="22">
        <v>0.005488</v>
      </c>
      <c r="G618" s="22">
        <v>0.5488</v>
      </c>
    </row>
    <row r="619">
      <c r="A619" s="97" t="s">
        <v>26</v>
      </c>
      <c r="B619" s="22">
        <v>3.0</v>
      </c>
      <c r="C619" s="22">
        <v>2.0</v>
      </c>
      <c r="D619" s="22">
        <v>74.9</v>
      </c>
      <c r="E619" s="22">
        <v>0.005824</v>
      </c>
      <c r="G619" s="22">
        <v>0.5824</v>
      </c>
    </row>
    <row r="620">
      <c r="A620" s="97" t="s">
        <v>26</v>
      </c>
      <c r="B620" s="22">
        <v>3.0</v>
      </c>
      <c r="C620" s="22">
        <v>2.0</v>
      </c>
      <c r="D620" s="22">
        <v>75.0</v>
      </c>
      <c r="E620" s="22">
        <v>0.006054</v>
      </c>
      <c r="G620" s="22">
        <v>0.6054</v>
      </c>
    </row>
    <row r="621">
      <c r="A621" s="97" t="s">
        <v>26</v>
      </c>
      <c r="B621" s="22">
        <v>3.0</v>
      </c>
      <c r="C621" s="22">
        <v>2.0</v>
      </c>
      <c r="D621" s="22">
        <v>75.1</v>
      </c>
      <c r="E621" s="22">
        <v>0.006445</v>
      </c>
      <c r="G621" s="22">
        <v>0.6445</v>
      </c>
    </row>
    <row r="622">
      <c r="A622" s="97" t="s">
        <v>26</v>
      </c>
      <c r="B622" s="22">
        <v>3.0</v>
      </c>
      <c r="C622" s="22">
        <v>2.0</v>
      </c>
      <c r="D622" s="22">
        <v>75.2</v>
      </c>
      <c r="E622" s="22">
        <v>0.006885</v>
      </c>
      <c r="G622" s="22">
        <v>0.6885</v>
      </c>
    </row>
    <row r="623">
      <c r="A623" s="97" t="s">
        <v>26</v>
      </c>
      <c r="B623" s="22">
        <v>3.0</v>
      </c>
      <c r="C623" s="22">
        <v>2.0</v>
      </c>
      <c r="D623" s="22">
        <v>75.3</v>
      </c>
      <c r="E623" s="22">
        <v>0.007386</v>
      </c>
      <c r="G623" s="22">
        <v>0.7386</v>
      </c>
    </row>
    <row r="624">
      <c r="A624" s="97" t="s">
        <v>26</v>
      </c>
      <c r="B624" s="22">
        <v>3.0</v>
      </c>
      <c r="C624" s="22">
        <v>2.0</v>
      </c>
      <c r="D624" s="22">
        <v>75.4</v>
      </c>
      <c r="E624" s="22">
        <v>0.007895</v>
      </c>
      <c r="G624" s="22">
        <v>0.7895</v>
      </c>
    </row>
    <row r="625">
      <c r="A625" s="97" t="s">
        <v>26</v>
      </c>
      <c r="B625" s="22">
        <v>3.0</v>
      </c>
      <c r="C625" s="22">
        <v>2.0</v>
      </c>
      <c r="D625" s="22">
        <v>75.5</v>
      </c>
      <c r="E625" s="22">
        <v>0.008333</v>
      </c>
      <c r="G625" s="22">
        <v>0.8333</v>
      </c>
    </row>
    <row r="626">
      <c r="A626" s="97" t="s">
        <v>26</v>
      </c>
      <c r="B626" s="22">
        <v>3.0</v>
      </c>
      <c r="C626" s="22">
        <v>2.0</v>
      </c>
      <c r="D626" s="22">
        <v>75.6</v>
      </c>
      <c r="E626" s="22">
        <v>0.008863</v>
      </c>
      <c r="G626" s="22">
        <v>0.8863</v>
      </c>
    </row>
    <row r="627">
      <c r="A627" s="97" t="s">
        <v>26</v>
      </c>
      <c r="B627" s="22">
        <v>3.0</v>
      </c>
      <c r="C627" s="22">
        <v>2.0</v>
      </c>
      <c r="D627" s="22">
        <v>75.7</v>
      </c>
      <c r="E627" s="22">
        <v>0.009276</v>
      </c>
      <c r="G627" s="22">
        <v>0.9276</v>
      </c>
    </row>
    <row r="628">
      <c r="A628" s="97" t="s">
        <v>26</v>
      </c>
      <c r="B628" s="22">
        <v>3.0</v>
      </c>
      <c r="C628" s="22">
        <v>2.0</v>
      </c>
      <c r="D628" s="22">
        <v>75.8</v>
      </c>
      <c r="E628" s="22">
        <v>0.00976</v>
      </c>
      <c r="G628" s="22">
        <v>0.976</v>
      </c>
    </row>
    <row r="629">
      <c r="A629" s="97" t="s">
        <v>26</v>
      </c>
      <c r="B629" s="22">
        <v>3.0</v>
      </c>
      <c r="C629" s="22">
        <v>2.0</v>
      </c>
      <c r="D629" s="22">
        <v>75.9</v>
      </c>
      <c r="E629" s="22">
        <v>0.010044</v>
      </c>
      <c r="G629" s="22">
        <v>1.0044</v>
      </c>
    </row>
    <row r="630">
      <c r="A630" s="97" t="s">
        <v>26</v>
      </c>
      <c r="B630" s="22">
        <v>3.0</v>
      </c>
      <c r="C630" s="22">
        <v>2.0</v>
      </c>
      <c r="D630" s="22">
        <v>76.0</v>
      </c>
      <c r="E630" s="22">
        <v>0.01024</v>
      </c>
      <c r="G630" s="22">
        <v>1.024</v>
      </c>
    </row>
    <row r="631">
      <c r="A631" s="97" t="s">
        <v>26</v>
      </c>
      <c r="B631" s="22">
        <v>3.0</v>
      </c>
      <c r="C631" s="22">
        <v>2.0</v>
      </c>
      <c r="D631" s="22">
        <v>76.1</v>
      </c>
      <c r="E631" s="22">
        <v>0.010468</v>
      </c>
      <c r="G631" s="22">
        <v>1.0468</v>
      </c>
    </row>
    <row r="632">
      <c r="A632" s="97" t="s">
        <v>26</v>
      </c>
      <c r="B632" s="22">
        <v>3.0</v>
      </c>
      <c r="C632" s="22">
        <v>2.0</v>
      </c>
      <c r="D632" s="22">
        <v>76.2</v>
      </c>
      <c r="E632" s="22">
        <v>0.010733</v>
      </c>
      <c r="G632" s="22">
        <v>1.0733</v>
      </c>
    </row>
    <row r="633">
      <c r="A633" s="97" t="s">
        <v>26</v>
      </c>
      <c r="B633" s="22">
        <v>3.0</v>
      </c>
      <c r="C633" s="22">
        <v>2.0</v>
      </c>
      <c r="D633" s="22">
        <v>76.3</v>
      </c>
      <c r="E633" s="22">
        <v>0.010665</v>
      </c>
      <c r="G633" s="22">
        <v>1.0665</v>
      </c>
    </row>
    <row r="634">
      <c r="A634" s="97" t="s">
        <v>26</v>
      </c>
      <c r="B634" s="22">
        <v>3.0</v>
      </c>
      <c r="C634" s="22">
        <v>2.0</v>
      </c>
      <c r="D634" s="22">
        <v>76.4</v>
      </c>
      <c r="E634" s="22">
        <v>0.010647</v>
      </c>
      <c r="G634" s="22">
        <v>1.0647</v>
      </c>
    </row>
    <row r="635">
      <c r="A635" s="97" t="s">
        <v>26</v>
      </c>
      <c r="B635" s="22">
        <v>3.0</v>
      </c>
      <c r="C635" s="22">
        <v>2.0</v>
      </c>
      <c r="D635" s="22">
        <v>76.5</v>
      </c>
      <c r="E635" s="22">
        <v>0.010362</v>
      </c>
      <c r="G635" s="22">
        <v>1.0362</v>
      </c>
    </row>
    <row r="636">
      <c r="A636" s="97" t="s">
        <v>26</v>
      </c>
      <c r="B636" s="22">
        <v>3.0</v>
      </c>
      <c r="C636" s="22">
        <v>2.0</v>
      </c>
      <c r="D636" s="22">
        <v>76.6</v>
      </c>
      <c r="E636" s="22">
        <v>0.010134</v>
      </c>
      <c r="G636" s="22">
        <v>1.0134</v>
      </c>
    </row>
    <row r="637">
      <c r="A637" s="97" t="s">
        <v>26</v>
      </c>
      <c r="B637" s="22">
        <v>3.0</v>
      </c>
      <c r="C637" s="22">
        <v>2.0</v>
      </c>
      <c r="D637" s="22">
        <v>76.7</v>
      </c>
      <c r="E637" s="22">
        <v>0.009859</v>
      </c>
      <c r="G637" s="22">
        <v>0.9859</v>
      </c>
    </row>
    <row r="638">
      <c r="A638" s="97" t="s">
        <v>26</v>
      </c>
      <c r="B638" s="22">
        <v>3.0</v>
      </c>
      <c r="C638" s="22">
        <v>2.0</v>
      </c>
      <c r="D638" s="22">
        <v>76.8</v>
      </c>
      <c r="E638" s="22">
        <v>0.009689</v>
      </c>
      <c r="G638" s="22">
        <v>0.9689</v>
      </c>
    </row>
    <row r="639">
      <c r="A639" s="97" t="s">
        <v>26</v>
      </c>
      <c r="B639" s="22">
        <v>3.0</v>
      </c>
      <c r="C639" s="22">
        <v>2.0</v>
      </c>
      <c r="D639" s="22">
        <v>76.9</v>
      </c>
      <c r="E639" s="22">
        <v>0.009312</v>
      </c>
      <c r="G639" s="22">
        <v>0.9312</v>
      </c>
    </row>
    <row r="640">
      <c r="A640" s="97" t="s">
        <v>26</v>
      </c>
      <c r="B640" s="22">
        <v>3.0</v>
      </c>
      <c r="C640" s="22">
        <v>2.0</v>
      </c>
      <c r="D640" s="22">
        <v>77.0</v>
      </c>
      <c r="E640" s="22">
        <v>0.009082</v>
      </c>
      <c r="G640" s="22">
        <v>0.9082</v>
      </c>
    </row>
    <row r="641">
      <c r="A641" s="97" t="s">
        <v>26</v>
      </c>
      <c r="B641" s="22">
        <v>3.0</v>
      </c>
      <c r="C641" s="22">
        <v>2.0</v>
      </c>
      <c r="D641" s="22">
        <v>77.1</v>
      </c>
      <c r="E641" s="22">
        <v>0.008939</v>
      </c>
      <c r="G641" s="22">
        <v>0.8939</v>
      </c>
    </row>
    <row r="642">
      <c r="A642" s="97" t="s">
        <v>26</v>
      </c>
      <c r="B642" s="22">
        <v>3.0</v>
      </c>
      <c r="C642" s="22">
        <v>2.0</v>
      </c>
      <c r="D642" s="22">
        <v>77.2</v>
      </c>
      <c r="E642" s="22">
        <v>0.008659</v>
      </c>
      <c r="G642" s="22">
        <v>0.8659</v>
      </c>
    </row>
    <row r="643">
      <c r="A643" s="97" t="s">
        <v>26</v>
      </c>
      <c r="B643" s="22">
        <v>3.0</v>
      </c>
      <c r="C643" s="22">
        <v>2.0</v>
      </c>
      <c r="D643" s="22">
        <v>77.3</v>
      </c>
      <c r="E643" s="22">
        <v>0.008546</v>
      </c>
      <c r="G643" s="22">
        <v>0.8546</v>
      </c>
    </row>
    <row r="644">
      <c r="A644" s="97" t="s">
        <v>26</v>
      </c>
      <c r="B644" s="22">
        <v>3.0</v>
      </c>
      <c r="C644" s="22">
        <v>2.0</v>
      </c>
      <c r="D644" s="22">
        <v>77.4</v>
      </c>
      <c r="E644" s="22">
        <v>0.008328</v>
      </c>
      <c r="G644" s="22">
        <v>0.8328</v>
      </c>
    </row>
    <row r="645">
      <c r="A645" s="97" t="s">
        <v>26</v>
      </c>
      <c r="B645" s="22">
        <v>3.0</v>
      </c>
      <c r="C645" s="22">
        <v>2.0</v>
      </c>
      <c r="D645" s="22">
        <v>77.5</v>
      </c>
      <c r="E645" s="22">
        <v>0.008253</v>
      </c>
      <c r="G645" s="22">
        <v>0.8253</v>
      </c>
    </row>
    <row r="646">
      <c r="A646" s="97" t="s">
        <v>26</v>
      </c>
      <c r="B646" s="22">
        <v>3.0</v>
      </c>
      <c r="C646" s="22">
        <v>2.0</v>
      </c>
      <c r="D646" s="22">
        <v>77.6</v>
      </c>
      <c r="E646" s="22">
        <v>0.008246</v>
      </c>
      <c r="G646" s="22">
        <v>0.8246</v>
      </c>
    </row>
    <row r="647">
      <c r="A647" s="97" t="s">
        <v>26</v>
      </c>
      <c r="B647" s="22">
        <v>3.0</v>
      </c>
      <c r="C647" s="22">
        <v>2.0</v>
      </c>
      <c r="D647" s="22">
        <v>77.7</v>
      </c>
      <c r="E647" s="22">
        <v>0.007991</v>
      </c>
      <c r="G647" s="22">
        <v>0.7991</v>
      </c>
    </row>
    <row r="648">
      <c r="A648" s="97" t="s">
        <v>26</v>
      </c>
      <c r="B648" s="22">
        <v>3.0</v>
      </c>
      <c r="C648" s="22">
        <v>2.0</v>
      </c>
      <c r="D648" s="22">
        <v>77.8</v>
      </c>
      <c r="E648" s="22">
        <v>0.007843</v>
      </c>
      <c r="G648" s="22">
        <v>0.7843</v>
      </c>
    </row>
    <row r="649">
      <c r="A649" s="97" t="s">
        <v>26</v>
      </c>
      <c r="B649" s="22">
        <v>3.0</v>
      </c>
      <c r="C649" s="22">
        <v>2.0</v>
      </c>
      <c r="D649" s="22">
        <v>77.9</v>
      </c>
      <c r="E649" s="22">
        <v>0.008127</v>
      </c>
      <c r="G649" s="22">
        <v>0.8127</v>
      </c>
    </row>
    <row r="650">
      <c r="A650" s="97" t="s">
        <v>26</v>
      </c>
      <c r="B650" s="22">
        <v>3.0</v>
      </c>
      <c r="C650" s="22">
        <v>2.0</v>
      </c>
      <c r="D650" s="22">
        <v>78.0</v>
      </c>
      <c r="E650" s="22">
        <v>0.008065</v>
      </c>
      <c r="G650" s="22">
        <v>0.8065</v>
      </c>
    </row>
    <row r="651">
      <c r="A651" s="97" t="s">
        <v>26</v>
      </c>
      <c r="B651" s="22">
        <v>3.0</v>
      </c>
      <c r="C651" s="22">
        <v>2.0</v>
      </c>
      <c r="D651" s="22">
        <v>78.1</v>
      </c>
      <c r="E651" s="22">
        <v>0.008189</v>
      </c>
      <c r="G651" s="22">
        <v>0.8189</v>
      </c>
    </row>
    <row r="652">
      <c r="A652" s="97" t="s">
        <v>26</v>
      </c>
      <c r="B652" s="22">
        <v>3.0</v>
      </c>
      <c r="C652" s="22">
        <v>2.0</v>
      </c>
      <c r="D652" s="22">
        <v>78.2</v>
      </c>
      <c r="E652" s="22">
        <v>0.008284</v>
      </c>
      <c r="G652" s="22">
        <v>0.8284</v>
      </c>
    </row>
    <row r="653">
      <c r="A653" s="97" t="s">
        <v>26</v>
      </c>
      <c r="B653" s="22">
        <v>3.0</v>
      </c>
      <c r="C653" s="22">
        <v>2.0</v>
      </c>
      <c r="D653" s="22">
        <v>78.3</v>
      </c>
      <c r="E653" s="22">
        <v>0.008467</v>
      </c>
      <c r="G653" s="22">
        <v>0.8467</v>
      </c>
    </row>
    <row r="654">
      <c r="A654" s="97" t="s">
        <v>26</v>
      </c>
      <c r="B654" s="22">
        <v>3.0</v>
      </c>
      <c r="C654" s="22">
        <v>2.0</v>
      </c>
      <c r="D654" s="22">
        <v>78.4</v>
      </c>
      <c r="E654" s="22">
        <v>0.008693</v>
      </c>
      <c r="G654" s="22">
        <v>0.8693</v>
      </c>
    </row>
    <row r="655">
      <c r="A655" s="97" t="s">
        <v>26</v>
      </c>
      <c r="B655" s="22">
        <v>3.0</v>
      </c>
      <c r="C655" s="22">
        <v>2.0</v>
      </c>
      <c r="D655" s="22">
        <v>78.5</v>
      </c>
      <c r="E655" s="22">
        <v>0.008943</v>
      </c>
      <c r="G655" s="22">
        <v>0.8943</v>
      </c>
    </row>
    <row r="656">
      <c r="A656" s="97" t="s">
        <v>26</v>
      </c>
      <c r="B656" s="22">
        <v>3.0</v>
      </c>
      <c r="C656" s="22">
        <v>2.0</v>
      </c>
      <c r="D656" s="22">
        <v>78.6</v>
      </c>
      <c r="E656" s="22">
        <v>0.009062</v>
      </c>
      <c r="G656" s="22">
        <v>0.9062</v>
      </c>
    </row>
    <row r="657">
      <c r="A657" s="97" t="s">
        <v>26</v>
      </c>
      <c r="B657" s="22">
        <v>3.0</v>
      </c>
      <c r="C657" s="22">
        <v>2.0</v>
      </c>
      <c r="D657" s="22">
        <v>78.7</v>
      </c>
      <c r="E657" s="22">
        <v>0.009292</v>
      </c>
      <c r="G657" s="22">
        <v>0.9292</v>
      </c>
    </row>
    <row r="658">
      <c r="A658" s="97" t="s">
        <v>26</v>
      </c>
      <c r="B658" s="22">
        <v>3.0</v>
      </c>
      <c r="C658" s="22">
        <v>2.0</v>
      </c>
      <c r="D658" s="22">
        <v>78.8</v>
      </c>
      <c r="E658" s="22">
        <v>0.009355</v>
      </c>
      <c r="G658" s="22">
        <v>0.9355</v>
      </c>
    </row>
    <row r="659">
      <c r="A659" s="97" t="s">
        <v>26</v>
      </c>
      <c r="B659" s="22">
        <v>3.0</v>
      </c>
      <c r="C659" s="22">
        <v>2.0</v>
      </c>
      <c r="D659" s="22">
        <v>78.9</v>
      </c>
      <c r="E659" s="22">
        <v>0.009348</v>
      </c>
      <c r="G659" s="22">
        <v>0.9348</v>
      </c>
    </row>
    <row r="660">
      <c r="A660" s="97" t="s">
        <v>26</v>
      </c>
      <c r="B660" s="22">
        <v>3.0</v>
      </c>
      <c r="C660" s="22">
        <v>2.0</v>
      </c>
      <c r="D660" s="22">
        <v>79.0</v>
      </c>
      <c r="E660" s="22">
        <v>0.009328</v>
      </c>
      <c r="G660" s="22">
        <v>0.9328</v>
      </c>
    </row>
    <row r="661">
      <c r="A661" s="97" t="s">
        <v>26</v>
      </c>
      <c r="B661" s="22">
        <v>3.0</v>
      </c>
      <c r="C661" s="22">
        <v>2.0</v>
      </c>
      <c r="D661" s="22">
        <v>79.1</v>
      </c>
      <c r="E661" s="22">
        <v>0.009222</v>
      </c>
      <c r="G661" s="22">
        <v>0.9222</v>
      </c>
    </row>
    <row r="662">
      <c r="A662" s="97" t="s">
        <v>26</v>
      </c>
      <c r="B662" s="22">
        <v>3.0</v>
      </c>
      <c r="C662" s="22">
        <v>2.0</v>
      </c>
      <c r="D662" s="22">
        <v>79.2</v>
      </c>
      <c r="E662" s="22">
        <v>0.009298</v>
      </c>
      <c r="G662" s="22">
        <v>0.9298</v>
      </c>
    </row>
    <row r="663">
      <c r="A663" s="97" t="s">
        <v>26</v>
      </c>
      <c r="B663" s="22">
        <v>3.0</v>
      </c>
      <c r="C663" s="22">
        <v>2.0</v>
      </c>
      <c r="D663" s="22">
        <v>79.3</v>
      </c>
      <c r="E663" s="22">
        <v>0.009304</v>
      </c>
      <c r="G663" s="22">
        <v>0.9304</v>
      </c>
    </row>
    <row r="664">
      <c r="A664" s="97" t="s">
        <v>26</v>
      </c>
      <c r="B664" s="22">
        <v>3.0</v>
      </c>
      <c r="C664" s="22">
        <v>2.0</v>
      </c>
      <c r="D664" s="22">
        <v>79.4</v>
      </c>
      <c r="E664" s="22">
        <v>0.009195</v>
      </c>
      <c r="G664" s="22">
        <v>0.9195</v>
      </c>
    </row>
    <row r="665">
      <c r="A665" s="97" t="s">
        <v>26</v>
      </c>
      <c r="B665" s="22">
        <v>3.0</v>
      </c>
      <c r="C665" s="22">
        <v>2.0</v>
      </c>
      <c r="D665" s="22">
        <v>79.5</v>
      </c>
      <c r="E665" s="22">
        <v>0.009009</v>
      </c>
      <c r="G665" s="22">
        <v>0.9009</v>
      </c>
    </row>
    <row r="666">
      <c r="A666" s="97" t="s">
        <v>26</v>
      </c>
      <c r="B666" s="22">
        <v>3.0</v>
      </c>
      <c r="C666" s="22">
        <v>2.0</v>
      </c>
      <c r="D666" s="22">
        <v>79.6</v>
      </c>
      <c r="E666" s="22">
        <v>0.008816</v>
      </c>
      <c r="G666" s="22">
        <v>0.8816</v>
      </c>
    </row>
    <row r="667">
      <c r="A667" s="97" t="s">
        <v>26</v>
      </c>
      <c r="B667" s="22">
        <v>3.0</v>
      </c>
      <c r="C667" s="22">
        <v>2.0</v>
      </c>
      <c r="D667" s="22">
        <v>79.7</v>
      </c>
      <c r="E667" s="22">
        <v>0.008511</v>
      </c>
      <c r="G667" s="22">
        <v>0.8511</v>
      </c>
    </row>
    <row r="668">
      <c r="A668" s="97" t="s">
        <v>26</v>
      </c>
      <c r="B668" s="22">
        <v>3.0</v>
      </c>
      <c r="C668" s="22">
        <v>2.0</v>
      </c>
      <c r="D668" s="22">
        <v>79.8</v>
      </c>
      <c r="E668" s="22">
        <v>0.008112</v>
      </c>
      <c r="G668" s="22">
        <v>0.8112</v>
      </c>
    </row>
    <row r="669">
      <c r="A669" s="97" t="s">
        <v>26</v>
      </c>
      <c r="B669" s="22">
        <v>3.0</v>
      </c>
      <c r="C669" s="22">
        <v>2.0</v>
      </c>
      <c r="D669" s="22">
        <v>79.9</v>
      </c>
      <c r="E669" s="22">
        <v>0.007698</v>
      </c>
      <c r="G669" s="22">
        <v>0.7698</v>
      </c>
    </row>
    <row r="670">
      <c r="A670" s="97" t="s">
        <v>26</v>
      </c>
      <c r="B670" s="22">
        <v>3.0</v>
      </c>
      <c r="C670" s="22">
        <v>2.0</v>
      </c>
      <c r="D670" s="22">
        <v>80.0</v>
      </c>
      <c r="E670" s="22">
        <v>0.007225</v>
      </c>
      <c r="G670" s="22">
        <v>0.7225</v>
      </c>
    </row>
    <row r="671">
      <c r="A671" s="97" t="s">
        <v>26</v>
      </c>
      <c r="B671" s="22">
        <v>3.0</v>
      </c>
      <c r="C671" s="22">
        <v>2.0</v>
      </c>
      <c r="D671" s="22">
        <v>80.1</v>
      </c>
      <c r="E671" s="22">
        <v>0.006933</v>
      </c>
      <c r="G671" s="22">
        <v>0.6933</v>
      </c>
    </row>
    <row r="672">
      <c r="A672" s="97" t="s">
        <v>26</v>
      </c>
      <c r="B672" s="22">
        <v>3.0</v>
      </c>
      <c r="C672" s="22">
        <v>2.0</v>
      </c>
      <c r="D672" s="22">
        <v>80.2</v>
      </c>
      <c r="E672" s="22">
        <v>0.006511</v>
      </c>
      <c r="G672" s="22">
        <v>0.6511</v>
      </c>
    </row>
    <row r="673">
      <c r="A673" s="97" t="s">
        <v>26</v>
      </c>
      <c r="B673" s="22">
        <v>3.0</v>
      </c>
      <c r="C673" s="22">
        <v>2.0</v>
      </c>
      <c r="D673" s="22">
        <v>80.3</v>
      </c>
      <c r="E673" s="22">
        <v>0.006148</v>
      </c>
      <c r="G673" s="22">
        <v>0.6148</v>
      </c>
    </row>
    <row r="674">
      <c r="A674" s="97" t="s">
        <v>26</v>
      </c>
      <c r="B674" s="22">
        <v>3.0</v>
      </c>
      <c r="C674" s="22">
        <v>2.0</v>
      </c>
      <c r="D674" s="22">
        <v>80.4</v>
      </c>
      <c r="E674" s="22">
        <v>0.005881</v>
      </c>
      <c r="G674" s="22">
        <v>0.5881</v>
      </c>
    </row>
    <row r="675">
      <c r="A675" s="97" t="s">
        <v>26</v>
      </c>
      <c r="B675" s="22">
        <v>3.0</v>
      </c>
      <c r="C675" s="22">
        <v>2.0</v>
      </c>
      <c r="D675" s="22">
        <v>80.5</v>
      </c>
      <c r="E675" s="22">
        <v>0.005654</v>
      </c>
      <c r="G675" s="22">
        <v>0.5654</v>
      </c>
    </row>
    <row r="676">
      <c r="A676" s="97" t="s">
        <v>26</v>
      </c>
      <c r="B676" s="22">
        <v>3.0</v>
      </c>
      <c r="C676" s="22">
        <v>2.0</v>
      </c>
      <c r="D676" s="22">
        <v>80.6</v>
      </c>
      <c r="E676" s="22">
        <v>0.005431</v>
      </c>
      <c r="G676" s="22">
        <v>0.5431</v>
      </c>
    </row>
    <row r="677">
      <c r="A677" s="97" t="s">
        <v>26</v>
      </c>
      <c r="B677" s="22">
        <v>3.0</v>
      </c>
      <c r="C677" s="22">
        <v>2.0</v>
      </c>
      <c r="D677" s="22">
        <v>80.7</v>
      </c>
      <c r="E677" s="22">
        <v>0.005189</v>
      </c>
      <c r="G677" s="22">
        <v>0.5189</v>
      </c>
    </row>
    <row r="678">
      <c r="A678" s="97" t="s">
        <v>26</v>
      </c>
      <c r="B678" s="22">
        <v>3.0</v>
      </c>
      <c r="C678" s="22">
        <v>2.0</v>
      </c>
      <c r="D678" s="22">
        <v>80.8</v>
      </c>
      <c r="E678" s="22">
        <v>0.004903</v>
      </c>
      <c r="G678" s="22">
        <v>0.4903</v>
      </c>
    </row>
    <row r="679">
      <c r="A679" s="97" t="s">
        <v>26</v>
      </c>
      <c r="B679" s="22">
        <v>3.0</v>
      </c>
      <c r="C679" s="22">
        <v>2.0</v>
      </c>
      <c r="D679" s="22">
        <v>80.9</v>
      </c>
      <c r="E679" s="22">
        <v>0.004922</v>
      </c>
      <c r="G679" s="22">
        <v>0.4922</v>
      </c>
    </row>
    <row r="680">
      <c r="A680" s="97" t="s">
        <v>26</v>
      </c>
      <c r="B680" s="22">
        <v>3.0</v>
      </c>
      <c r="C680" s="22">
        <v>2.0</v>
      </c>
      <c r="D680" s="22">
        <v>81.0</v>
      </c>
      <c r="E680" s="22">
        <v>0.004967</v>
      </c>
      <c r="G680" s="22">
        <v>0.4967</v>
      </c>
    </row>
    <row r="681">
      <c r="A681" s="97" t="s">
        <v>26</v>
      </c>
      <c r="B681" s="22">
        <v>3.0</v>
      </c>
      <c r="C681" s="22">
        <v>2.0</v>
      </c>
      <c r="D681" s="22">
        <v>81.1</v>
      </c>
      <c r="E681" s="22">
        <v>0.004967</v>
      </c>
      <c r="G681" s="22">
        <v>0.4967</v>
      </c>
    </row>
    <row r="682">
      <c r="A682" s="97" t="s">
        <v>26</v>
      </c>
      <c r="B682" s="22">
        <v>3.0</v>
      </c>
      <c r="C682" s="22">
        <v>2.0</v>
      </c>
      <c r="D682" s="22">
        <v>81.2</v>
      </c>
      <c r="E682" s="22">
        <v>0.005023</v>
      </c>
      <c r="G682" s="22">
        <v>0.5023</v>
      </c>
    </row>
    <row r="683">
      <c r="A683" s="97" t="s">
        <v>26</v>
      </c>
      <c r="B683" s="22">
        <v>3.0</v>
      </c>
      <c r="C683" s="22">
        <v>2.0</v>
      </c>
      <c r="D683" s="22">
        <v>81.3</v>
      </c>
      <c r="E683" s="22">
        <v>0.005034</v>
      </c>
      <c r="G683" s="22">
        <v>0.5034</v>
      </c>
    </row>
    <row r="684">
      <c r="A684" s="97" t="s">
        <v>26</v>
      </c>
      <c r="B684" s="22">
        <v>3.0</v>
      </c>
      <c r="C684" s="22">
        <v>2.0</v>
      </c>
      <c r="D684" s="22">
        <v>81.4</v>
      </c>
      <c r="E684" s="22">
        <v>0.005046</v>
      </c>
      <c r="G684" s="22">
        <v>0.5046</v>
      </c>
    </row>
    <row r="685">
      <c r="A685" s="97" t="s">
        <v>26</v>
      </c>
      <c r="B685" s="22">
        <v>3.0</v>
      </c>
      <c r="C685" s="22">
        <v>2.0</v>
      </c>
      <c r="D685" s="22">
        <v>81.5</v>
      </c>
      <c r="E685" s="22">
        <v>0.005024</v>
      </c>
      <c r="G685" s="22">
        <v>0.5024</v>
      </c>
    </row>
    <row r="686">
      <c r="A686" s="97" t="s">
        <v>26</v>
      </c>
      <c r="B686" s="22">
        <v>3.0</v>
      </c>
      <c r="C686" s="22">
        <v>2.0</v>
      </c>
      <c r="D686" s="22">
        <v>81.6</v>
      </c>
      <c r="E686" s="22">
        <v>0.005051</v>
      </c>
      <c r="G686" s="22">
        <v>0.5051</v>
      </c>
    </row>
    <row r="687">
      <c r="A687" s="97" t="s">
        <v>26</v>
      </c>
      <c r="B687" s="22">
        <v>3.0</v>
      </c>
      <c r="C687" s="22">
        <v>2.0</v>
      </c>
      <c r="D687" s="22">
        <v>81.7</v>
      </c>
      <c r="E687" s="22">
        <v>0.005005</v>
      </c>
      <c r="G687" s="22">
        <v>0.5005</v>
      </c>
    </row>
    <row r="688">
      <c r="A688" s="97" t="s">
        <v>26</v>
      </c>
      <c r="B688" s="22">
        <v>3.0</v>
      </c>
      <c r="C688" s="22">
        <v>2.0</v>
      </c>
      <c r="D688" s="22">
        <v>81.8</v>
      </c>
      <c r="E688" s="22">
        <v>0.005167</v>
      </c>
      <c r="G688" s="22">
        <v>0.5167</v>
      </c>
    </row>
    <row r="689">
      <c r="A689" s="97" t="s">
        <v>26</v>
      </c>
      <c r="B689" s="22">
        <v>3.0</v>
      </c>
      <c r="C689" s="22">
        <v>2.0</v>
      </c>
      <c r="D689" s="22">
        <v>81.9</v>
      </c>
      <c r="E689" s="22">
        <v>0.005153</v>
      </c>
      <c r="G689" s="22">
        <v>0.5153</v>
      </c>
    </row>
    <row r="690">
      <c r="A690" s="97" t="s">
        <v>26</v>
      </c>
      <c r="B690" s="22">
        <v>3.0</v>
      </c>
      <c r="C690" s="22">
        <v>2.0</v>
      </c>
      <c r="D690" s="22">
        <v>82.0</v>
      </c>
      <c r="E690" s="22">
        <v>0.005196</v>
      </c>
      <c r="G690" s="22">
        <v>0.5196</v>
      </c>
    </row>
    <row r="691">
      <c r="A691" s="97" t="s">
        <v>26</v>
      </c>
      <c r="B691" s="22">
        <v>3.0</v>
      </c>
      <c r="C691" s="22">
        <v>2.0</v>
      </c>
      <c r="D691" s="22">
        <v>82.1</v>
      </c>
      <c r="E691" s="22">
        <v>0.005136</v>
      </c>
      <c r="G691" s="22">
        <v>0.5136</v>
      </c>
    </row>
    <row r="692">
      <c r="A692" s="97" t="s">
        <v>26</v>
      </c>
      <c r="B692" s="22">
        <v>3.0</v>
      </c>
      <c r="C692" s="22">
        <v>2.0</v>
      </c>
      <c r="D692" s="22">
        <v>82.2</v>
      </c>
      <c r="E692" s="22">
        <v>0.00518</v>
      </c>
      <c r="G692" s="22">
        <v>0.518</v>
      </c>
    </row>
    <row r="693">
      <c r="A693" s="97" t="s">
        <v>26</v>
      </c>
      <c r="B693" s="22">
        <v>3.0</v>
      </c>
      <c r="C693" s="22">
        <v>2.0</v>
      </c>
      <c r="D693" s="22">
        <v>82.3</v>
      </c>
      <c r="E693" s="22">
        <v>0.005206</v>
      </c>
      <c r="G693" s="22">
        <v>0.5206</v>
      </c>
    </row>
    <row r="694">
      <c r="A694" s="97" t="s">
        <v>26</v>
      </c>
      <c r="B694" s="22">
        <v>3.0</v>
      </c>
      <c r="C694" s="22">
        <v>2.0</v>
      </c>
      <c r="D694" s="22">
        <v>82.4</v>
      </c>
      <c r="E694" s="22">
        <v>0.005232</v>
      </c>
      <c r="G694" s="22">
        <v>0.5232</v>
      </c>
    </row>
    <row r="695">
      <c r="A695" s="97" t="s">
        <v>26</v>
      </c>
      <c r="B695" s="22">
        <v>3.0</v>
      </c>
      <c r="C695" s="22">
        <v>2.0</v>
      </c>
      <c r="D695" s="22">
        <v>82.5</v>
      </c>
      <c r="E695" s="22">
        <v>0.005336</v>
      </c>
      <c r="G695" s="22">
        <v>0.5336</v>
      </c>
    </row>
    <row r="696">
      <c r="A696" s="97" t="s">
        <v>26</v>
      </c>
      <c r="B696" s="22">
        <v>3.0</v>
      </c>
      <c r="C696" s="22">
        <v>2.0</v>
      </c>
      <c r="D696" s="22">
        <v>82.6</v>
      </c>
      <c r="E696" s="22">
        <v>0.005348</v>
      </c>
      <c r="G696" s="22">
        <v>0.5348</v>
      </c>
    </row>
    <row r="697">
      <c r="A697" s="97" t="s">
        <v>26</v>
      </c>
      <c r="B697" s="22">
        <v>3.0</v>
      </c>
      <c r="C697" s="22">
        <v>2.0</v>
      </c>
      <c r="D697" s="22">
        <v>82.7</v>
      </c>
      <c r="E697" s="22">
        <v>0.005396</v>
      </c>
      <c r="G697" s="22">
        <v>0.5396</v>
      </c>
    </row>
    <row r="698">
      <c r="A698" s="97" t="s">
        <v>26</v>
      </c>
      <c r="B698" s="22">
        <v>3.0</v>
      </c>
      <c r="C698" s="22">
        <v>2.0</v>
      </c>
      <c r="D698" s="22">
        <v>82.8</v>
      </c>
      <c r="E698" s="22">
        <v>0.00541</v>
      </c>
      <c r="G698" s="22">
        <v>0.541</v>
      </c>
    </row>
    <row r="699">
      <c r="A699" s="97" t="s">
        <v>26</v>
      </c>
      <c r="B699" s="22">
        <v>3.0</v>
      </c>
      <c r="C699" s="22">
        <v>2.0</v>
      </c>
      <c r="D699" s="22">
        <v>82.9</v>
      </c>
      <c r="E699" s="22">
        <v>0.005412</v>
      </c>
      <c r="G699" s="22">
        <v>0.5412</v>
      </c>
    </row>
    <row r="700">
      <c r="A700" s="97" t="s">
        <v>26</v>
      </c>
      <c r="B700" s="22">
        <v>3.0</v>
      </c>
      <c r="C700" s="22">
        <v>2.0</v>
      </c>
      <c r="D700" s="22">
        <v>83.0</v>
      </c>
      <c r="E700" s="22">
        <v>0.005448</v>
      </c>
      <c r="G700" s="22">
        <v>0.5448</v>
      </c>
    </row>
    <row r="701">
      <c r="A701" s="97" t="s">
        <v>26</v>
      </c>
      <c r="B701" s="22">
        <v>3.0</v>
      </c>
      <c r="C701" s="22">
        <v>2.0</v>
      </c>
      <c r="D701" s="22">
        <v>83.1</v>
      </c>
      <c r="E701" s="22">
        <v>0.00534</v>
      </c>
      <c r="G701" s="22">
        <v>0.534</v>
      </c>
    </row>
    <row r="702">
      <c r="A702" s="97" t="s">
        <v>26</v>
      </c>
      <c r="B702" s="22">
        <v>3.0</v>
      </c>
      <c r="C702" s="22">
        <v>2.0</v>
      </c>
      <c r="D702" s="22">
        <v>83.2</v>
      </c>
      <c r="E702" s="22">
        <v>0.005315</v>
      </c>
      <c r="G702" s="22">
        <v>0.5315</v>
      </c>
    </row>
    <row r="703">
      <c r="A703" s="97" t="s">
        <v>26</v>
      </c>
      <c r="B703" s="22">
        <v>3.0</v>
      </c>
      <c r="C703" s="22">
        <v>2.0</v>
      </c>
      <c r="D703" s="22">
        <v>83.3</v>
      </c>
      <c r="E703" s="22">
        <v>0.005463</v>
      </c>
      <c r="G703" s="22">
        <v>0.5463</v>
      </c>
    </row>
    <row r="704">
      <c r="A704" s="97" t="s">
        <v>26</v>
      </c>
      <c r="B704" s="22">
        <v>3.0</v>
      </c>
      <c r="C704" s="22">
        <v>2.0</v>
      </c>
      <c r="D704" s="22">
        <v>83.4</v>
      </c>
      <c r="E704" s="22">
        <v>0.00548</v>
      </c>
      <c r="G704" s="22">
        <v>0.548</v>
      </c>
    </row>
    <row r="705">
      <c r="A705" s="97" t="s">
        <v>26</v>
      </c>
      <c r="B705" s="22">
        <v>3.0</v>
      </c>
      <c r="C705" s="22">
        <v>2.0</v>
      </c>
      <c r="D705" s="22">
        <v>83.5</v>
      </c>
      <c r="E705" s="22">
        <v>0.005432</v>
      </c>
      <c r="G705" s="22">
        <v>0.5432</v>
      </c>
    </row>
    <row r="706">
      <c r="A706" s="97" t="s">
        <v>26</v>
      </c>
      <c r="B706" s="22">
        <v>3.0</v>
      </c>
      <c r="C706" s="22">
        <v>2.0</v>
      </c>
      <c r="D706" s="22">
        <v>83.6</v>
      </c>
      <c r="E706" s="22">
        <v>0.005461</v>
      </c>
      <c r="G706" s="22">
        <v>0.5461</v>
      </c>
    </row>
    <row r="707">
      <c r="A707" s="97" t="s">
        <v>26</v>
      </c>
      <c r="B707" s="22">
        <v>3.0</v>
      </c>
      <c r="C707" s="22">
        <v>2.0</v>
      </c>
      <c r="D707" s="22">
        <v>83.7</v>
      </c>
      <c r="E707" s="22">
        <v>0.005336</v>
      </c>
      <c r="G707" s="22">
        <v>0.5336</v>
      </c>
    </row>
    <row r="708">
      <c r="A708" s="97" t="s">
        <v>26</v>
      </c>
      <c r="B708" s="22">
        <v>3.0</v>
      </c>
      <c r="C708" s="22">
        <v>2.0</v>
      </c>
      <c r="D708" s="22">
        <v>83.8</v>
      </c>
      <c r="E708" s="22">
        <v>0.005419</v>
      </c>
      <c r="G708" s="22">
        <v>0.5419</v>
      </c>
    </row>
    <row r="709">
      <c r="A709" s="97" t="s">
        <v>26</v>
      </c>
      <c r="B709" s="22">
        <v>3.0</v>
      </c>
      <c r="C709" s="22">
        <v>2.0</v>
      </c>
      <c r="D709" s="22">
        <v>83.9</v>
      </c>
      <c r="E709" s="22">
        <v>0.005274</v>
      </c>
      <c r="G709" s="22">
        <v>0.5274</v>
      </c>
    </row>
    <row r="710">
      <c r="A710" s="97" t="s">
        <v>26</v>
      </c>
      <c r="B710" s="22">
        <v>3.0</v>
      </c>
      <c r="C710" s="22">
        <v>2.0</v>
      </c>
      <c r="D710" s="22">
        <v>84.0</v>
      </c>
      <c r="E710" s="22">
        <v>0.005345</v>
      </c>
      <c r="G710" s="22">
        <v>0.5345</v>
      </c>
    </row>
    <row r="711">
      <c r="A711" s="97" t="s">
        <v>26</v>
      </c>
      <c r="B711" s="22">
        <v>3.0</v>
      </c>
      <c r="C711" s="22">
        <v>2.0</v>
      </c>
      <c r="D711" s="22">
        <v>84.1</v>
      </c>
      <c r="E711" s="22">
        <v>0.005343</v>
      </c>
      <c r="G711" s="22">
        <v>0.5343</v>
      </c>
    </row>
    <row r="712">
      <c r="A712" s="97" t="s">
        <v>26</v>
      </c>
      <c r="B712" s="22">
        <v>3.0</v>
      </c>
      <c r="C712" s="22">
        <v>2.0</v>
      </c>
      <c r="D712" s="22">
        <v>84.2</v>
      </c>
      <c r="E712" s="22">
        <v>0.005286</v>
      </c>
      <c r="G712" s="22">
        <v>0.5286</v>
      </c>
    </row>
    <row r="713">
      <c r="A713" s="97" t="s">
        <v>26</v>
      </c>
      <c r="B713" s="22">
        <v>3.0</v>
      </c>
      <c r="C713" s="22">
        <v>2.0</v>
      </c>
      <c r="D713" s="22">
        <v>84.3</v>
      </c>
      <c r="E713" s="22">
        <v>0.005225</v>
      </c>
      <c r="G713" s="22">
        <v>0.5225</v>
      </c>
    </row>
    <row r="714">
      <c r="A714" s="97" t="s">
        <v>26</v>
      </c>
      <c r="B714" s="22">
        <v>3.0</v>
      </c>
      <c r="C714" s="22">
        <v>2.0</v>
      </c>
      <c r="D714" s="22">
        <v>84.4</v>
      </c>
      <c r="E714" s="22">
        <v>0.005241</v>
      </c>
      <c r="G714" s="22">
        <v>0.5241</v>
      </c>
    </row>
    <row r="715">
      <c r="A715" s="97" t="s">
        <v>26</v>
      </c>
      <c r="B715" s="22">
        <v>3.0</v>
      </c>
      <c r="C715" s="22">
        <v>2.0</v>
      </c>
      <c r="D715" s="22">
        <v>84.5</v>
      </c>
      <c r="E715" s="22">
        <v>0.005077</v>
      </c>
      <c r="G715" s="22">
        <v>0.5077</v>
      </c>
    </row>
    <row r="716">
      <c r="A716" s="97" t="s">
        <v>26</v>
      </c>
      <c r="B716" s="22">
        <v>3.0</v>
      </c>
      <c r="C716" s="22">
        <v>2.0</v>
      </c>
      <c r="D716" s="22">
        <v>84.6</v>
      </c>
      <c r="E716" s="22">
        <v>0.005016</v>
      </c>
      <c r="G716" s="22">
        <v>0.5016</v>
      </c>
    </row>
    <row r="717">
      <c r="A717" s="97" t="s">
        <v>26</v>
      </c>
      <c r="B717" s="22">
        <v>3.0</v>
      </c>
      <c r="C717" s="22">
        <v>2.0</v>
      </c>
      <c r="D717" s="22">
        <v>84.7</v>
      </c>
      <c r="E717" s="22">
        <v>0.005042</v>
      </c>
      <c r="G717" s="22">
        <v>0.5042</v>
      </c>
    </row>
    <row r="718">
      <c r="A718" s="97" t="s">
        <v>26</v>
      </c>
      <c r="B718" s="22">
        <v>3.0</v>
      </c>
      <c r="C718" s="22">
        <v>2.0</v>
      </c>
      <c r="D718" s="22">
        <v>84.8</v>
      </c>
      <c r="E718" s="22">
        <v>0.005034</v>
      </c>
      <c r="G718" s="22">
        <v>0.5034</v>
      </c>
    </row>
    <row r="719">
      <c r="A719" s="97" t="s">
        <v>26</v>
      </c>
      <c r="B719" s="22">
        <v>3.0</v>
      </c>
      <c r="C719" s="22">
        <v>2.0</v>
      </c>
      <c r="D719" s="22">
        <v>84.9</v>
      </c>
      <c r="E719" s="22">
        <v>0.005143</v>
      </c>
      <c r="G719" s="22">
        <v>0.5143</v>
      </c>
    </row>
    <row r="720">
      <c r="A720" s="97" t="s">
        <v>26</v>
      </c>
      <c r="B720" s="22">
        <v>3.0</v>
      </c>
      <c r="C720" s="22">
        <v>2.0</v>
      </c>
      <c r="D720" s="22">
        <v>85.0</v>
      </c>
      <c r="E720" s="22">
        <v>0.004958</v>
      </c>
      <c r="G720" s="22">
        <v>0.4958</v>
      </c>
    </row>
    <row r="721">
      <c r="A721" s="97" t="s">
        <v>26</v>
      </c>
      <c r="B721" s="22">
        <v>3.0</v>
      </c>
      <c r="C721" s="22">
        <v>2.0</v>
      </c>
      <c r="D721" s="22">
        <v>85.1</v>
      </c>
      <c r="E721" s="22">
        <v>0.005007</v>
      </c>
      <c r="G721" s="22">
        <v>0.5007</v>
      </c>
    </row>
    <row r="722">
      <c r="A722" s="97" t="s">
        <v>26</v>
      </c>
      <c r="B722" s="22">
        <v>3.0</v>
      </c>
      <c r="C722" s="22">
        <v>2.0</v>
      </c>
      <c r="D722" s="22">
        <v>85.2</v>
      </c>
      <c r="E722" s="22">
        <v>0.004983</v>
      </c>
      <c r="G722" s="22">
        <v>0.4983</v>
      </c>
    </row>
    <row r="723">
      <c r="A723" s="97" t="s">
        <v>26</v>
      </c>
      <c r="B723" s="22">
        <v>3.0</v>
      </c>
      <c r="C723" s="22">
        <v>2.0</v>
      </c>
      <c r="D723" s="22">
        <v>85.3</v>
      </c>
      <c r="E723" s="22">
        <v>0.004962</v>
      </c>
      <c r="G723" s="22">
        <v>0.4962</v>
      </c>
    </row>
    <row r="724">
      <c r="A724" s="97" t="s">
        <v>26</v>
      </c>
      <c r="B724" s="22">
        <v>3.0</v>
      </c>
      <c r="C724" s="22">
        <v>2.0</v>
      </c>
      <c r="D724" s="22">
        <v>85.4</v>
      </c>
      <c r="E724" s="22">
        <v>0.00499</v>
      </c>
      <c r="G724" s="22">
        <v>0.499</v>
      </c>
    </row>
    <row r="725">
      <c r="A725" s="97" t="s">
        <v>26</v>
      </c>
      <c r="B725" s="22">
        <v>3.0</v>
      </c>
      <c r="C725" s="22">
        <v>2.0</v>
      </c>
      <c r="D725" s="22">
        <v>85.5</v>
      </c>
      <c r="E725" s="22">
        <v>0.005005</v>
      </c>
      <c r="G725" s="22">
        <v>0.5005</v>
      </c>
    </row>
    <row r="726">
      <c r="A726" s="97" t="s">
        <v>26</v>
      </c>
      <c r="B726" s="22">
        <v>3.0</v>
      </c>
      <c r="C726" s="22">
        <v>2.0</v>
      </c>
      <c r="D726" s="22">
        <v>85.6</v>
      </c>
      <c r="E726" s="22">
        <v>0.005034</v>
      </c>
      <c r="G726" s="22">
        <v>0.5034</v>
      </c>
    </row>
    <row r="727">
      <c r="A727" s="97" t="s">
        <v>26</v>
      </c>
      <c r="B727" s="22">
        <v>3.0</v>
      </c>
      <c r="C727" s="22">
        <v>2.0</v>
      </c>
      <c r="D727" s="22">
        <v>85.7</v>
      </c>
      <c r="E727" s="22">
        <v>0.004953</v>
      </c>
      <c r="G727" s="22">
        <v>0.4953</v>
      </c>
    </row>
    <row r="728">
      <c r="A728" s="97" t="s">
        <v>26</v>
      </c>
      <c r="B728" s="22">
        <v>3.0</v>
      </c>
      <c r="C728" s="22">
        <v>2.0</v>
      </c>
      <c r="D728" s="22">
        <v>85.8</v>
      </c>
      <c r="E728" s="22">
        <v>0.004776</v>
      </c>
      <c r="G728" s="22">
        <v>0.4776</v>
      </c>
    </row>
    <row r="729">
      <c r="A729" s="97" t="s">
        <v>26</v>
      </c>
      <c r="B729" s="22">
        <v>3.0</v>
      </c>
      <c r="C729" s="22">
        <v>2.0</v>
      </c>
      <c r="D729" s="22">
        <v>85.9</v>
      </c>
      <c r="E729" s="22">
        <v>0.004882</v>
      </c>
      <c r="G729" s="22">
        <v>0.4882</v>
      </c>
    </row>
    <row r="730">
      <c r="A730" s="97" t="s">
        <v>26</v>
      </c>
      <c r="B730" s="22">
        <v>3.0</v>
      </c>
      <c r="C730" s="22">
        <v>2.0</v>
      </c>
      <c r="D730" s="22">
        <v>86.0</v>
      </c>
      <c r="E730" s="22">
        <v>0.004957</v>
      </c>
      <c r="G730" s="22">
        <v>0.4957</v>
      </c>
    </row>
    <row r="731">
      <c r="A731" s="97" t="s">
        <v>26</v>
      </c>
      <c r="B731" s="22">
        <v>3.0</v>
      </c>
      <c r="C731" s="22">
        <v>2.0</v>
      </c>
      <c r="D731" s="22">
        <v>86.1</v>
      </c>
      <c r="E731" s="22">
        <v>0.004927</v>
      </c>
      <c r="G731" s="22">
        <v>0.4927</v>
      </c>
    </row>
    <row r="732">
      <c r="A732" s="97" t="s">
        <v>26</v>
      </c>
      <c r="B732" s="22">
        <v>3.0</v>
      </c>
      <c r="C732" s="22">
        <v>2.0</v>
      </c>
      <c r="D732" s="22">
        <v>86.2</v>
      </c>
      <c r="E732" s="22">
        <v>0.004919</v>
      </c>
      <c r="G732" s="22">
        <v>0.4919</v>
      </c>
    </row>
    <row r="733">
      <c r="A733" s="97" t="s">
        <v>26</v>
      </c>
      <c r="B733" s="22">
        <v>3.0</v>
      </c>
      <c r="C733" s="22">
        <v>2.0</v>
      </c>
      <c r="D733" s="22">
        <v>86.3</v>
      </c>
      <c r="E733" s="22">
        <v>0.004977</v>
      </c>
      <c r="G733" s="22">
        <v>0.4977</v>
      </c>
    </row>
    <row r="734">
      <c r="A734" s="97" t="s">
        <v>26</v>
      </c>
      <c r="B734" s="22">
        <v>3.0</v>
      </c>
      <c r="C734" s="22">
        <v>2.0</v>
      </c>
      <c r="D734" s="22">
        <v>86.4</v>
      </c>
      <c r="E734" s="22">
        <v>0.005</v>
      </c>
      <c r="G734" s="22">
        <v>0.5</v>
      </c>
    </row>
    <row r="735">
      <c r="A735" s="97" t="s">
        <v>26</v>
      </c>
      <c r="B735" s="22">
        <v>3.0</v>
      </c>
      <c r="C735" s="22">
        <v>2.0</v>
      </c>
      <c r="D735" s="22">
        <v>86.5</v>
      </c>
      <c r="E735" s="22">
        <v>0.004944</v>
      </c>
      <c r="G735" s="22">
        <v>0.4944</v>
      </c>
    </row>
    <row r="736">
      <c r="A736" s="97" t="s">
        <v>26</v>
      </c>
      <c r="B736" s="22">
        <v>3.0</v>
      </c>
      <c r="C736" s="22">
        <v>2.0</v>
      </c>
      <c r="D736" s="22">
        <v>86.6</v>
      </c>
      <c r="E736" s="22">
        <v>0.004942</v>
      </c>
      <c r="G736" s="22">
        <v>0.4942</v>
      </c>
    </row>
    <row r="737">
      <c r="A737" s="97" t="s">
        <v>26</v>
      </c>
      <c r="B737" s="22">
        <v>3.0</v>
      </c>
      <c r="C737" s="22">
        <v>2.0</v>
      </c>
      <c r="D737" s="22">
        <v>86.7</v>
      </c>
      <c r="E737" s="22">
        <v>0.004911</v>
      </c>
      <c r="G737" s="22">
        <v>0.4911</v>
      </c>
    </row>
    <row r="738">
      <c r="A738" s="97" t="s">
        <v>26</v>
      </c>
      <c r="B738" s="22">
        <v>3.0</v>
      </c>
      <c r="C738" s="22">
        <v>2.0</v>
      </c>
      <c r="D738" s="22">
        <v>86.8</v>
      </c>
      <c r="E738" s="22">
        <v>0.004831</v>
      </c>
      <c r="G738" s="22">
        <v>0.4831</v>
      </c>
    </row>
    <row r="739">
      <c r="A739" s="97" t="s">
        <v>26</v>
      </c>
      <c r="B739" s="22">
        <v>3.0</v>
      </c>
      <c r="C739" s="22">
        <v>2.0</v>
      </c>
      <c r="D739" s="22">
        <v>86.9</v>
      </c>
      <c r="E739" s="22">
        <v>0.004928</v>
      </c>
      <c r="G739" s="22">
        <v>0.4928</v>
      </c>
    </row>
    <row r="740">
      <c r="A740" s="97" t="s">
        <v>26</v>
      </c>
      <c r="B740" s="22">
        <v>3.0</v>
      </c>
      <c r="C740" s="22">
        <v>2.0</v>
      </c>
      <c r="D740" s="22">
        <v>87.0</v>
      </c>
      <c r="E740" s="22">
        <v>0.004892</v>
      </c>
      <c r="G740" s="22">
        <v>0.4892</v>
      </c>
    </row>
    <row r="741">
      <c r="A741" s="97" t="s">
        <v>26</v>
      </c>
      <c r="B741" s="22">
        <v>3.0</v>
      </c>
      <c r="C741" s="22">
        <v>2.0</v>
      </c>
      <c r="D741" s="22">
        <v>87.1</v>
      </c>
      <c r="E741" s="22">
        <v>0.00478</v>
      </c>
      <c r="G741" s="22">
        <v>0.478</v>
      </c>
    </row>
    <row r="742">
      <c r="A742" s="97" t="s">
        <v>26</v>
      </c>
      <c r="B742" s="22">
        <v>3.0</v>
      </c>
      <c r="C742" s="22">
        <v>2.0</v>
      </c>
      <c r="D742" s="22">
        <v>87.2</v>
      </c>
      <c r="E742" s="22">
        <v>0.004853</v>
      </c>
      <c r="G742" s="22">
        <v>0.4853</v>
      </c>
    </row>
    <row r="743">
      <c r="A743" s="97" t="s">
        <v>26</v>
      </c>
      <c r="B743" s="22">
        <v>3.0</v>
      </c>
      <c r="C743" s="22">
        <v>2.0</v>
      </c>
      <c r="D743" s="22">
        <v>87.3</v>
      </c>
      <c r="E743" s="22">
        <v>0.004685</v>
      </c>
      <c r="G743" s="22">
        <v>0.4685</v>
      </c>
    </row>
    <row r="744">
      <c r="A744" s="97" t="s">
        <v>26</v>
      </c>
      <c r="B744" s="22">
        <v>3.0</v>
      </c>
      <c r="C744" s="22">
        <v>2.0</v>
      </c>
      <c r="D744" s="22">
        <v>87.4</v>
      </c>
      <c r="E744" s="22">
        <v>0.004726</v>
      </c>
      <c r="G744" s="22">
        <v>0.4726</v>
      </c>
    </row>
    <row r="745">
      <c r="A745" s="97" t="s">
        <v>26</v>
      </c>
      <c r="B745" s="22">
        <v>3.0</v>
      </c>
      <c r="C745" s="22">
        <v>2.0</v>
      </c>
      <c r="D745" s="22">
        <v>87.5</v>
      </c>
      <c r="E745" s="22">
        <v>0.004735</v>
      </c>
      <c r="G745" s="22">
        <v>0.4735</v>
      </c>
    </row>
    <row r="746">
      <c r="A746" s="97" t="s">
        <v>26</v>
      </c>
      <c r="B746" s="22">
        <v>3.0</v>
      </c>
      <c r="C746" s="22">
        <v>2.0</v>
      </c>
      <c r="D746" s="22">
        <v>87.6</v>
      </c>
      <c r="E746" s="22">
        <v>0.004693</v>
      </c>
      <c r="G746" s="22">
        <v>0.4693</v>
      </c>
    </row>
    <row r="747">
      <c r="A747" s="97" t="s">
        <v>26</v>
      </c>
      <c r="B747" s="22">
        <v>3.0</v>
      </c>
      <c r="C747" s="22">
        <v>2.0</v>
      </c>
      <c r="D747" s="22">
        <v>87.7</v>
      </c>
      <c r="E747" s="22">
        <v>0.004786</v>
      </c>
      <c r="G747" s="22">
        <v>0.4786</v>
      </c>
    </row>
    <row r="748">
      <c r="A748" s="97" t="s">
        <v>26</v>
      </c>
      <c r="B748" s="22">
        <v>3.0</v>
      </c>
      <c r="C748" s="22">
        <v>2.0</v>
      </c>
      <c r="D748" s="22">
        <v>87.8</v>
      </c>
      <c r="E748" s="22">
        <v>0.00477</v>
      </c>
      <c r="G748" s="22">
        <v>0.477</v>
      </c>
    </row>
    <row r="749">
      <c r="A749" s="97" t="s">
        <v>26</v>
      </c>
      <c r="B749" s="22">
        <v>3.0</v>
      </c>
      <c r="C749" s="22">
        <v>2.0</v>
      </c>
      <c r="D749" s="22">
        <v>87.9</v>
      </c>
      <c r="E749" s="22">
        <v>0.00479</v>
      </c>
      <c r="G749" s="22">
        <v>0.479</v>
      </c>
    </row>
    <row r="750">
      <c r="A750" s="97" t="s">
        <v>26</v>
      </c>
      <c r="B750" s="22">
        <v>3.0</v>
      </c>
      <c r="C750" s="22">
        <v>2.0</v>
      </c>
      <c r="D750" s="22">
        <v>88.0</v>
      </c>
      <c r="E750" s="22">
        <v>0.004787</v>
      </c>
      <c r="G750" s="22">
        <v>0.4787</v>
      </c>
    </row>
    <row r="751">
      <c r="A751" s="97" t="s">
        <v>26</v>
      </c>
      <c r="B751" s="22">
        <v>3.0</v>
      </c>
      <c r="C751" s="22">
        <v>2.0</v>
      </c>
      <c r="D751" s="22">
        <v>88.1</v>
      </c>
      <c r="E751" s="22">
        <v>0.004764</v>
      </c>
      <c r="G751" s="22">
        <v>0.4764</v>
      </c>
    </row>
    <row r="752">
      <c r="A752" s="97" t="s">
        <v>26</v>
      </c>
      <c r="B752" s="22">
        <v>3.0</v>
      </c>
      <c r="C752" s="22">
        <v>2.0</v>
      </c>
      <c r="D752" s="22">
        <v>88.2</v>
      </c>
      <c r="E752" s="22">
        <v>0.004687</v>
      </c>
      <c r="G752" s="22">
        <v>0.4687</v>
      </c>
    </row>
    <row r="753">
      <c r="A753" s="97" t="s">
        <v>26</v>
      </c>
      <c r="B753" s="22">
        <v>3.0</v>
      </c>
      <c r="C753" s="22">
        <v>2.0</v>
      </c>
      <c r="D753" s="22">
        <v>88.3</v>
      </c>
      <c r="E753" s="22">
        <v>0.004797</v>
      </c>
      <c r="G753" s="22">
        <v>0.4797</v>
      </c>
    </row>
    <row r="754">
      <c r="A754" s="97" t="s">
        <v>26</v>
      </c>
      <c r="B754" s="22">
        <v>3.0</v>
      </c>
      <c r="C754" s="22">
        <v>2.0</v>
      </c>
      <c r="D754" s="22">
        <v>88.4</v>
      </c>
      <c r="E754" s="22">
        <v>0.004638</v>
      </c>
      <c r="G754" s="22">
        <v>0.4638</v>
      </c>
    </row>
    <row r="755">
      <c r="A755" s="97" t="s">
        <v>26</v>
      </c>
      <c r="B755" s="22">
        <v>3.0</v>
      </c>
      <c r="C755" s="22">
        <v>2.0</v>
      </c>
      <c r="D755" s="22">
        <v>88.5</v>
      </c>
      <c r="E755" s="22">
        <v>0.004675</v>
      </c>
      <c r="G755" s="22">
        <v>0.4675</v>
      </c>
    </row>
    <row r="756">
      <c r="A756" s="97" t="s">
        <v>26</v>
      </c>
      <c r="B756" s="22">
        <v>3.0</v>
      </c>
      <c r="C756" s="22">
        <v>2.0</v>
      </c>
      <c r="D756" s="22">
        <v>88.6</v>
      </c>
      <c r="E756" s="22">
        <v>0.00463</v>
      </c>
      <c r="G756" s="22">
        <v>0.463</v>
      </c>
    </row>
    <row r="757">
      <c r="A757" s="97" t="s">
        <v>26</v>
      </c>
      <c r="B757" s="22">
        <v>3.0</v>
      </c>
      <c r="C757" s="22">
        <v>2.0</v>
      </c>
      <c r="D757" s="22">
        <v>88.7</v>
      </c>
      <c r="E757" s="22">
        <v>0.004545</v>
      </c>
      <c r="G757" s="22">
        <v>0.4545</v>
      </c>
    </row>
    <row r="758">
      <c r="A758" s="97" t="s">
        <v>26</v>
      </c>
      <c r="B758" s="22">
        <v>3.0</v>
      </c>
      <c r="C758" s="22">
        <v>2.0</v>
      </c>
      <c r="D758" s="22">
        <v>88.8</v>
      </c>
      <c r="E758" s="22">
        <v>0.004782</v>
      </c>
      <c r="G758" s="22">
        <v>0.4782</v>
      </c>
    </row>
    <row r="759">
      <c r="A759" s="97" t="s">
        <v>26</v>
      </c>
      <c r="B759" s="22">
        <v>3.0</v>
      </c>
      <c r="C759" s="22">
        <v>2.0</v>
      </c>
      <c r="D759" s="22">
        <v>88.9</v>
      </c>
      <c r="E759" s="22">
        <v>0.004767</v>
      </c>
      <c r="G759" s="22">
        <v>0.4767</v>
      </c>
    </row>
    <row r="760">
      <c r="A760" s="97" t="s">
        <v>26</v>
      </c>
      <c r="B760" s="22">
        <v>3.0</v>
      </c>
      <c r="C760" s="22">
        <v>2.0</v>
      </c>
      <c r="D760" s="22">
        <v>89.0</v>
      </c>
      <c r="E760" s="22">
        <v>0.004715</v>
      </c>
      <c r="G760" s="22">
        <v>0.4715</v>
      </c>
    </row>
    <row r="761">
      <c r="A761" s="97" t="s">
        <v>26</v>
      </c>
      <c r="B761" s="22">
        <v>3.0</v>
      </c>
      <c r="C761" s="22">
        <v>2.0</v>
      </c>
      <c r="D761" s="22">
        <v>89.1</v>
      </c>
      <c r="E761" s="22">
        <v>0.004577</v>
      </c>
      <c r="G761" s="22">
        <v>0.4577</v>
      </c>
    </row>
    <row r="762">
      <c r="A762" s="97" t="s">
        <v>26</v>
      </c>
      <c r="B762" s="22">
        <v>3.0</v>
      </c>
      <c r="C762" s="22">
        <v>2.0</v>
      </c>
      <c r="D762" s="22">
        <v>89.2</v>
      </c>
      <c r="E762" s="22">
        <v>0.00475</v>
      </c>
      <c r="G762" s="22">
        <v>0.475</v>
      </c>
    </row>
    <row r="763">
      <c r="A763" s="97" t="s">
        <v>26</v>
      </c>
      <c r="B763" s="22">
        <v>3.0</v>
      </c>
      <c r="C763" s="22">
        <v>2.0</v>
      </c>
      <c r="D763" s="22">
        <v>89.3</v>
      </c>
      <c r="E763" s="22">
        <v>0.00473</v>
      </c>
      <c r="G763" s="22">
        <v>0.473</v>
      </c>
    </row>
    <row r="764">
      <c r="A764" s="97" t="s">
        <v>26</v>
      </c>
      <c r="B764" s="22">
        <v>3.0</v>
      </c>
      <c r="C764" s="22">
        <v>2.0</v>
      </c>
      <c r="D764" s="22">
        <v>89.4</v>
      </c>
      <c r="E764" s="22">
        <v>0.004781</v>
      </c>
      <c r="G764" s="22">
        <v>0.4781</v>
      </c>
    </row>
    <row r="765">
      <c r="A765" s="97" t="s">
        <v>26</v>
      </c>
      <c r="B765" s="22">
        <v>3.0</v>
      </c>
      <c r="C765" s="22">
        <v>2.0</v>
      </c>
      <c r="D765" s="22">
        <v>89.5</v>
      </c>
      <c r="E765" s="22">
        <v>0.004837</v>
      </c>
      <c r="G765" s="22">
        <v>0.4837</v>
      </c>
    </row>
    <row r="766">
      <c r="A766" s="97" t="s">
        <v>26</v>
      </c>
      <c r="B766" s="22">
        <v>3.0</v>
      </c>
      <c r="C766" s="22">
        <v>2.0</v>
      </c>
      <c r="D766" s="22">
        <v>89.6</v>
      </c>
      <c r="E766" s="22">
        <v>0.00477</v>
      </c>
      <c r="G766" s="22">
        <v>0.477</v>
      </c>
    </row>
    <row r="767">
      <c r="A767" s="97" t="s">
        <v>26</v>
      </c>
      <c r="B767" s="22">
        <v>3.0</v>
      </c>
      <c r="C767" s="22">
        <v>2.0</v>
      </c>
      <c r="D767" s="22">
        <v>89.7</v>
      </c>
      <c r="E767" s="22">
        <v>0.004845</v>
      </c>
      <c r="G767" s="22">
        <v>0.4845</v>
      </c>
    </row>
    <row r="768">
      <c r="A768" s="97" t="s">
        <v>26</v>
      </c>
      <c r="B768" s="22">
        <v>3.0</v>
      </c>
      <c r="C768" s="22">
        <v>2.0</v>
      </c>
      <c r="D768" s="22">
        <v>89.8</v>
      </c>
      <c r="E768" s="22">
        <v>0.004843</v>
      </c>
      <c r="G768" s="22">
        <v>0.4843</v>
      </c>
    </row>
    <row r="769">
      <c r="A769" s="97" t="s">
        <v>26</v>
      </c>
      <c r="B769" s="22">
        <v>3.0</v>
      </c>
      <c r="C769" s="22">
        <v>2.0</v>
      </c>
      <c r="D769" s="22">
        <v>89.9</v>
      </c>
      <c r="E769" s="22">
        <v>0.004742</v>
      </c>
      <c r="G769" s="22">
        <v>0.4742</v>
      </c>
    </row>
    <row r="770">
      <c r="A770" s="97" t="s">
        <v>26</v>
      </c>
      <c r="B770" s="22">
        <v>3.0</v>
      </c>
      <c r="C770" s="22">
        <v>2.0</v>
      </c>
      <c r="D770" s="22">
        <v>90.0</v>
      </c>
      <c r="E770" s="22">
        <v>0.004832</v>
      </c>
      <c r="G770" s="22">
        <v>0.4832</v>
      </c>
    </row>
    <row r="771">
      <c r="A771" s="97" t="s">
        <v>26</v>
      </c>
      <c r="B771" s="22">
        <v>3.0</v>
      </c>
      <c r="C771" s="22">
        <v>2.0</v>
      </c>
      <c r="D771" s="22">
        <v>90.1</v>
      </c>
      <c r="E771" s="22">
        <v>0.004888</v>
      </c>
      <c r="G771" s="22">
        <v>0.4888</v>
      </c>
    </row>
    <row r="772">
      <c r="A772" s="97" t="s">
        <v>26</v>
      </c>
      <c r="B772" s="22">
        <v>3.0</v>
      </c>
      <c r="C772" s="22">
        <v>2.0</v>
      </c>
      <c r="D772" s="22">
        <v>90.2</v>
      </c>
      <c r="E772" s="22">
        <v>0.004796</v>
      </c>
      <c r="G772" s="22">
        <v>0.4796</v>
      </c>
    </row>
    <row r="773">
      <c r="A773" s="97" t="s">
        <v>26</v>
      </c>
      <c r="B773" s="22">
        <v>3.0</v>
      </c>
      <c r="C773" s="22">
        <v>2.0</v>
      </c>
      <c r="D773" s="22">
        <v>90.3</v>
      </c>
      <c r="E773" s="22">
        <v>0.004994</v>
      </c>
      <c r="G773" s="22">
        <v>0.4994</v>
      </c>
    </row>
    <row r="774">
      <c r="A774" s="97" t="s">
        <v>26</v>
      </c>
      <c r="B774" s="22">
        <v>3.0</v>
      </c>
      <c r="C774" s="22">
        <v>2.0</v>
      </c>
      <c r="D774" s="22">
        <v>90.4</v>
      </c>
      <c r="E774" s="22">
        <v>0.004983</v>
      </c>
      <c r="G774" s="22">
        <v>0.4983</v>
      </c>
    </row>
    <row r="775">
      <c r="A775" s="97" t="s">
        <v>26</v>
      </c>
      <c r="B775" s="22">
        <v>3.0</v>
      </c>
      <c r="C775" s="22">
        <v>2.0</v>
      </c>
      <c r="D775" s="22">
        <v>90.5</v>
      </c>
      <c r="E775" s="22">
        <v>0.005027</v>
      </c>
      <c r="G775" s="22">
        <v>0.5027</v>
      </c>
    </row>
    <row r="776">
      <c r="A776" s="97" t="s">
        <v>26</v>
      </c>
      <c r="B776" s="22">
        <v>3.0</v>
      </c>
      <c r="C776" s="22">
        <v>2.0</v>
      </c>
      <c r="D776" s="22">
        <v>90.6</v>
      </c>
      <c r="E776" s="22">
        <v>0.005016</v>
      </c>
      <c r="G776" s="22">
        <v>0.5016</v>
      </c>
    </row>
    <row r="777">
      <c r="A777" s="97" t="s">
        <v>26</v>
      </c>
      <c r="B777" s="22">
        <v>3.0</v>
      </c>
      <c r="C777" s="22">
        <v>2.0</v>
      </c>
      <c r="D777" s="22">
        <v>90.7</v>
      </c>
      <c r="E777" s="22">
        <v>0.004956</v>
      </c>
      <c r="G777" s="22">
        <v>0.4956</v>
      </c>
    </row>
    <row r="778">
      <c r="A778" s="97" t="s">
        <v>26</v>
      </c>
      <c r="B778" s="22">
        <v>3.0</v>
      </c>
      <c r="C778" s="22">
        <v>2.0</v>
      </c>
      <c r="D778" s="22">
        <v>90.8</v>
      </c>
      <c r="E778" s="22">
        <v>0.005017</v>
      </c>
      <c r="G778" s="22">
        <v>0.5017</v>
      </c>
    </row>
    <row r="779">
      <c r="A779" s="97" t="s">
        <v>26</v>
      </c>
      <c r="B779" s="22">
        <v>3.0</v>
      </c>
      <c r="C779" s="22">
        <v>2.0</v>
      </c>
      <c r="D779" s="22">
        <v>90.9</v>
      </c>
      <c r="E779" s="22">
        <v>0.005083</v>
      </c>
      <c r="G779" s="22">
        <v>0.5083</v>
      </c>
    </row>
    <row r="780">
      <c r="A780" s="97" t="s">
        <v>26</v>
      </c>
      <c r="B780" s="22">
        <v>3.0</v>
      </c>
      <c r="C780" s="22">
        <v>2.0</v>
      </c>
      <c r="D780" s="22">
        <v>91.0</v>
      </c>
      <c r="E780" s="22">
        <v>0.005164</v>
      </c>
      <c r="G780" s="22">
        <v>0.5164</v>
      </c>
    </row>
    <row r="781">
      <c r="A781" s="97" t="s">
        <v>26</v>
      </c>
      <c r="B781" s="22">
        <v>3.0</v>
      </c>
      <c r="C781" s="22">
        <v>2.0</v>
      </c>
      <c r="D781" s="22">
        <v>91.1</v>
      </c>
      <c r="E781" s="22">
        <v>0.005184</v>
      </c>
      <c r="G781" s="22">
        <v>0.5184</v>
      </c>
    </row>
    <row r="782">
      <c r="A782" s="97" t="s">
        <v>26</v>
      </c>
      <c r="B782" s="22">
        <v>3.0</v>
      </c>
      <c r="C782" s="22">
        <v>2.0</v>
      </c>
      <c r="D782" s="22">
        <v>91.2</v>
      </c>
      <c r="E782" s="22">
        <v>0.005265</v>
      </c>
      <c r="G782" s="22">
        <v>0.5265</v>
      </c>
    </row>
    <row r="783">
      <c r="A783" s="97" t="s">
        <v>26</v>
      </c>
      <c r="B783" s="22">
        <v>3.0</v>
      </c>
      <c r="C783" s="22">
        <v>2.0</v>
      </c>
      <c r="D783" s="22">
        <v>91.3</v>
      </c>
      <c r="E783" s="22">
        <v>0.005307</v>
      </c>
      <c r="G783" s="22">
        <v>0.5307</v>
      </c>
    </row>
    <row r="784">
      <c r="A784" s="97" t="s">
        <v>26</v>
      </c>
      <c r="B784" s="22">
        <v>3.0</v>
      </c>
      <c r="C784" s="22">
        <v>2.0</v>
      </c>
      <c r="D784" s="22">
        <v>91.4</v>
      </c>
      <c r="E784" s="22">
        <v>0.005346</v>
      </c>
      <c r="G784" s="22">
        <v>0.5346</v>
      </c>
    </row>
    <row r="785">
      <c r="A785" s="97" t="s">
        <v>26</v>
      </c>
      <c r="B785" s="22">
        <v>3.0</v>
      </c>
      <c r="C785" s="22">
        <v>2.0</v>
      </c>
      <c r="D785" s="22">
        <v>91.5</v>
      </c>
      <c r="E785" s="22">
        <v>0.00543</v>
      </c>
      <c r="G785" s="22">
        <v>0.543</v>
      </c>
    </row>
    <row r="786">
      <c r="A786" s="97" t="s">
        <v>26</v>
      </c>
      <c r="B786" s="22">
        <v>3.0</v>
      </c>
      <c r="C786" s="22">
        <v>2.0</v>
      </c>
      <c r="D786" s="22">
        <v>91.6</v>
      </c>
      <c r="E786" s="22">
        <v>0.005389</v>
      </c>
      <c r="G786" s="22">
        <v>0.5389</v>
      </c>
    </row>
    <row r="787">
      <c r="A787" s="97" t="s">
        <v>26</v>
      </c>
      <c r="B787" s="22">
        <v>3.0</v>
      </c>
      <c r="C787" s="22">
        <v>2.0</v>
      </c>
      <c r="D787" s="22">
        <v>91.7</v>
      </c>
      <c r="E787" s="22">
        <v>0.00539</v>
      </c>
      <c r="G787" s="22">
        <v>0.539</v>
      </c>
    </row>
    <row r="788">
      <c r="A788" s="97" t="s">
        <v>26</v>
      </c>
      <c r="B788" s="22">
        <v>3.0</v>
      </c>
      <c r="C788" s="22">
        <v>2.0</v>
      </c>
      <c r="D788" s="22">
        <v>91.8</v>
      </c>
      <c r="E788" s="22">
        <v>0.005485</v>
      </c>
      <c r="G788" s="22">
        <v>0.5485</v>
      </c>
    </row>
    <row r="789">
      <c r="A789" s="97" t="s">
        <v>26</v>
      </c>
      <c r="B789" s="22">
        <v>3.0</v>
      </c>
      <c r="C789" s="22">
        <v>2.0</v>
      </c>
      <c r="D789" s="22">
        <v>91.9</v>
      </c>
      <c r="E789" s="22">
        <v>0.00568</v>
      </c>
      <c r="G789" s="22">
        <v>0.568</v>
      </c>
    </row>
    <row r="790">
      <c r="A790" s="97" t="s">
        <v>26</v>
      </c>
      <c r="B790" s="22">
        <v>3.0</v>
      </c>
      <c r="C790" s="22">
        <v>2.0</v>
      </c>
      <c r="D790" s="22">
        <v>92.0</v>
      </c>
      <c r="E790" s="22">
        <v>0.005696</v>
      </c>
      <c r="G790" s="22">
        <v>0.5696</v>
      </c>
    </row>
    <row r="791">
      <c r="A791" s="97" t="s">
        <v>26</v>
      </c>
      <c r="B791" s="22">
        <v>3.0</v>
      </c>
      <c r="C791" s="22">
        <v>2.0</v>
      </c>
      <c r="D791" s="22">
        <v>92.1</v>
      </c>
      <c r="E791" s="22">
        <v>0.005832</v>
      </c>
      <c r="G791" s="22">
        <v>0.5832</v>
      </c>
    </row>
    <row r="792">
      <c r="A792" s="97" t="s">
        <v>26</v>
      </c>
      <c r="B792" s="22">
        <v>3.0</v>
      </c>
      <c r="C792" s="22">
        <v>2.0</v>
      </c>
      <c r="D792" s="22">
        <v>92.2</v>
      </c>
      <c r="E792" s="22">
        <v>0.006019</v>
      </c>
      <c r="G792" s="22">
        <v>0.6019</v>
      </c>
    </row>
    <row r="793">
      <c r="A793" s="97" t="s">
        <v>26</v>
      </c>
      <c r="B793" s="22">
        <v>3.0</v>
      </c>
      <c r="C793" s="22">
        <v>2.0</v>
      </c>
      <c r="D793" s="22">
        <v>92.3</v>
      </c>
      <c r="E793" s="22">
        <v>0.006227</v>
      </c>
      <c r="G793" s="22">
        <v>0.6227</v>
      </c>
    </row>
    <row r="794">
      <c r="A794" s="97" t="s">
        <v>26</v>
      </c>
      <c r="B794" s="22">
        <v>3.0</v>
      </c>
      <c r="C794" s="22">
        <v>2.0</v>
      </c>
      <c r="D794" s="22">
        <v>92.4</v>
      </c>
      <c r="E794" s="22">
        <v>0.00634</v>
      </c>
      <c r="G794" s="22">
        <v>0.634</v>
      </c>
    </row>
    <row r="795">
      <c r="A795" s="97" t="s">
        <v>26</v>
      </c>
      <c r="B795" s="22">
        <v>3.0</v>
      </c>
      <c r="C795" s="22">
        <v>2.0</v>
      </c>
      <c r="D795" s="22">
        <v>92.5</v>
      </c>
      <c r="E795" s="22">
        <v>0.006602</v>
      </c>
      <c r="G795" s="22">
        <v>0.6602</v>
      </c>
    </row>
    <row r="796">
      <c r="A796" s="97" t="s">
        <v>26</v>
      </c>
      <c r="B796" s="22">
        <v>3.0</v>
      </c>
      <c r="C796" s="22">
        <v>2.0</v>
      </c>
      <c r="D796" s="22">
        <v>92.6</v>
      </c>
      <c r="E796" s="22">
        <v>0.006777</v>
      </c>
      <c r="G796" s="22">
        <v>0.6777</v>
      </c>
    </row>
    <row r="797">
      <c r="A797" s="97" t="s">
        <v>26</v>
      </c>
      <c r="B797" s="22">
        <v>3.0</v>
      </c>
      <c r="C797" s="22">
        <v>2.0</v>
      </c>
      <c r="D797" s="22">
        <v>92.7</v>
      </c>
      <c r="E797" s="22">
        <v>0.006995</v>
      </c>
      <c r="G797" s="22">
        <v>0.6995</v>
      </c>
    </row>
    <row r="798">
      <c r="A798" s="97" t="s">
        <v>26</v>
      </c>
      <c r="B798" s="22">
        <v>3.0</v>
      </c>
      <c r="C798" s="22">
        <v>2.0</v>
      </c>
      <c r="D798" s="22">
        <v>92.8</v>
      </c>
      <c r="E798" s="22">
        <v>0.007301</v>
      </c>
      <c r="G798" s="22">
        <v>0.7301</v>
      </c>
    </row>
    <row r="799">
      <c r="A799" s="97" t="s">
        <v>26</v>
      </c>
      <c r="B799" s="22">
        <v>3.0</v>
      </c>
      <c r="C799" s="22">
        <v>2.0</v>
      </c>
      <c r="D799" s="22">
        <v>92.9</v>
      </c>
      <c r="E799" s="22">
        <v>0.007594</v>
      </c>
      <c r="G799" s="22">
        <v>0.7594</v>
      </c>
    </row>
    <row r="800">
      <c r="A800" s="97" t="s">
        <v>26</v>
      </c>
      <c r="B800" s="22">
        <v>3.0</v>
      </c>
      <c r="C800" s="22">
        <v>2.0</v>
      </c>
      <c r="D800" s="22">
        <v>93.0</v>
      </c>
      <c r="E800" s="22">
        <v>0.007946</v>
      </c>
      <c r="G800" s="22">
        <v>0.7946</v>
      </c>
    </row>
    <row r="801">
      <c r="A801" s="97" t="s">
        <v>26</v>
      </c>
      <c r="B801" s="22">
        <v>3.0</v>
      </c>
      <c r="C801" s="22">
        <v>2.0</v>
      </c>
      <c r="D801" s="22">
        <v>93.1</v>
      </c>
      <c r="E801" s="22">
        <v>0.008166</v>
      </c>
      <c r="G801" s="22">
        <v>0.8166</v>
      </c>
    </row>
    <row r="802">
      <c r="A802" s="97" t="s">
        <v>26</v>
      </c>
      <c r="B802" s="22">
        <v>3.0</v>
      </c>
      <c r="C802" s="22">
        <v>2.0</v>
      </c>
      <c r="D802" s="22">
        <v>93.2</v>
      </c>
      <c r="E802" s="22">
        <v>0.008436</v>
      </c>
      <c r="G802" s="22">
        <v>0.8436</v>
      </c>
    </row>
    <row r="803">
      <c r="A803" s="97" t="s">
        <v>26</v>
      </c>
      <c r="B803" s="22">
        <v>3.0</v>
      </c>
      <c r="C803" s="22">
        <v>2.0</v>
      </c>
      <c r="D803" s="22">
        <v>93.3</v>
      </c>
      <c r="E803" s="22">
        <v>0.008935</v>
      </c>
      <c r="G803" s="22">
        <v>0.8935</v>
      </c>
    </row>
    <row r="804">
      <c r="A804" s="97" t="s">
        <v>26</v>
      </c>
      <c r="B804" s="22">
        <v>3.0</v>
      </c>
      <c r="C804" s="22">
        <v>2.0</v>
      </c>
      <c r="D804" s="22">
        <v>93.4</v>
      </c>
      <c r="E804" s="22">
        <v>0.009114</v>
      </c>
      <c r="G804" s="22">
        <v>0.9114</v>
      </c>
    </row>
    <row r="805">
      <c r="A805" s="97" t="s">
        <v>26</v>
      </c>
      <c r="B805" s="22">
        <v>3.0</v>
      </c>
      <c r="C805" s="22">
        <v>2.0</v>
      </c>
      <c r="D805" s="22">
        <v>93.5</v>
      </c>
      <c r="E805" s="22">
        <v>0.009396</v>
      </c>
      <c r="G805" s="22">
        <v>0.9396</v>
      </c>
    </row>
    <row r="806">
      <c r="A806" s="97" t="s">
        <v>26</v>
      </c>
      <c r="B806" s="22">
        <v>3.0</v>
      </c>
      <c r="C806" s="22">
        <v>2.0</v>
      </c>
      <c r="D806" s="22">
        <v>93.6</v>
      </c>
      <c r="E806" s="22">
        <v>0.009552</v>
      </c>
      <c r="G806" s="22">
        <v>0.9552</v>
      </c>
    </row>
    <row r="807">
      <c r="A807" s="97" t="s">
        <v>26</v>
      </c>
      <c r="B807" s="22">
        <v>3.0</v>
      </c>
      <c r="C807" s="22">
        <v>2.0</v>
      </c>
      <c r="D807" s="22">
        <v>93.7</v>
      </c>
      <c r="E807" s="22">
        <v>0.009986</v>
      </c>
      <c r="G807" s="22">
        <v>0.9986</v>
      </c>
    </row>
    <row r="808">
      <c r="A808" s="97" t="s">
        <v>26</v>
      </c>
      <c r="B808" s="22">
        <v>3.0</v>
      </c>
      <c r="C808" s="22">
        <v>2.0</v>
      </c>
      <c r="D808" s="22">
        <v>93.8</v>
      </c>
      <c r="E808" s="22">
        <v>0.010154</v>
      </c>
      <c r="G808" s="22">
        <v>1.0154</v>
      </c>
    </row>
    <row r="809">
      <c r="A809" s="97" t="s">
        <v>26</v>
      </c>
      <c r="B809" s="22">
        <v>3.0</v>
      </c>
      <c r="C809" s="22">
        <v>2.0</v>
      </c>
      <c r="D809" s="22">
        <v>93.9</v>
      </c>
      <c r="E809" s="22">
        <v>0.010402</v>
      </c>
      <c r="G809" s="22">
        <v>1.0402</v>
      </c>
    </row>
    <row r="810">
      <c r="A810" s="97" t="s">
        <v>26</v>
      </c>
      <c r="B810" s="22">
        <v>3.0</v>
      </c>
      <c r="C810" s="22">
        <v>2.0</v>
      </c>
      <c r="D810" s="22">
        <v>94.0</v>
      </c>
      <c r="E810" s="22">
        <v>0.010616</v>
      </c>
      <c r="G810" s="22">
        <v>1.0616</v>
      </c>
    </row>
    <row r="811">
      <c r="A811" s="97" t="s">
        <v>26</v>
      </c>
      <c r="B811" s="22">
        <v>3.0</v>
      </c>
      <c r="C811" s="22">
        <v>2.0</v>
      </c>
      <c r="D811" s="22">
        <v>94.1</v>
      </c>
      <c r="E811" s="22">
        <v>0.010826</v>
      </c>
      <c r="G811" s="22">
        <v>1.0826</v>
      </c>
    </row>
    <row r="812">
      <c r="A812" s="97" t="s">
        <v>26</v>
      </c>
      <c r="B812" s="22">
        <v>3.0</v>
      </c>
      <c r="C812" s="22">
        <v>2.0</v>
      </c>
      <c r="D812" s="22">
        <v>94.2</v>
      </c>
      <c r="E812" s="22">
        <v>0.010992</v>
      </c>
      <c r="G812" s="22">
        <v>1.0992</v>
      </c>
    </row>
    <row r="813">
      <c r="A813" s="97" t="s">
        <v>26</v>
      </c>
      <c r="B813" s="22">
        <v>3.0</v>
      </c>
      <c r="C813" s="22">
        <v>2.0</v>
      </c>
      <c r="D813" s="22">
        <v>94.3</v>
      </c>
      <c r="E813" s="22">
        <v>0.011055</v>
      </c>
      <c r="G813" s="22">
        <v>1.1055</v>
      </c>
    </row>
    <row r="814">
      <c r="A814" s="97" t="s">
        <v>26</v>
      </c>
      <c r="B814" s="22">
        <v>3.0</v>
      </c>
      <c r="C814" s="22">
        <v>2.0</v>
      </c>
      <c r="D814" s="22">
        <v>94.4</v>
      </c>
      <c r="E814" s="22">
        <v>0.011091</v>
      </c>
      <c r="G814" s="22">
        <v>1.1091</v>
      </c>
    </row>
    <row r="815">
      <c r="A815" s="97" t="s">
        <v>26</v>
      </c>
      <c r="B815" s="22">
        <v>3.0</v>
      </c>
      <c r="C815" s="22">
        <v>2.0</v>
      </c>
      <c r="D815" s="22">
        <v>94.5</v>
      </c>
      <c r="E815" s="22">
        <v>0.011191</v>
      </c>
      <c r="G815" s="22">
        <v>1.1191</v>
      </c>
    </row>
    <row r="816">
      <c r="A816" s="97" t="s">
        <v>26</v>
      </c>
      <c r="B816" s="22">
        <v>3.0</v>
      </c>
      <c r="C816" s="22">
        <v>2.0</v>
      </c>
      <c r="D816" s="22">
        <v>94.6</v>
      </c>
      <c r="E816" s="22">
        <v>0.011222</v>
      </c>
      <c r="G816" s="22">
        <v>1.1222</v>
      </c>
    </row>
    <row r="817">
      <c r="A817" s="97" t="s">
        <v>26</v>
      </c>
      <c r="B817" s="22">
        <v>3.0</v>
      </c>
      <c r="C817" s="22">
        <v>2.0</v>
      </c>
      <c r="D817" s="22">
        <v>94.7</v>
      </c>
      <c r="E817" s="22">
        <v>0.011235</v>
      </c>
      <c r="G817" s="22">
        <v>1.1235</v>
      </c>
    </row>
    <row r="818">
      <c r="A818" s="97" t="s">
        <v>26</v>
      </c>
      <c r="B818" s="22">
        <v>3.0</v>
      </c>
      <c r="C818" s="22">
        <v>2.0</v>
      </c>
      <c r="D818" s="22">
        <v>94.8</v>
      </c>
      <c r="E818" s="22">
        <v>0.011155</v>
      </c>
      <c r="G818" s="22">
        <v>1.1155</v>
      </c>
    </row>
    <row r="819">
      <c r="A819" s="97" t="s">
        <v>26</v>
      </c>
      <c r="B819" s="22">
        <v>3.0</v>
      </c>
      <c r="C819" s="22">
        <v>2.0</v>
      </c>
      <c r="D819" s="22">
        <v>94.9</v>
      </c>
      <c r="E819" s="22">
        <v>0.011053</v>
      </c>
      <c r="G819" s="22">
        <v>1.1053</v>
      </c>
    </row>
    <row r="820">
      <c r="A820" s="97" t="s">
        <v>26</v>
      </c>
      <c r="B820" s="22">
        <v>3.0</v>
      </c>
      <c r="C820" s="22">
        <v>2.0</v>
      </c>
      <c r="D820" s="22">
        <v>95.0</v>
      </c>
      <c r="E820" s="22">
        <v>0.010983</v>
      </c>
      <c r="G820" s="22">
        <v>1.0983</v>
      </c>
    </row>
    <row r="821">
      <c r="A821" s="97" t="s">
        <v>26</v>
      </c>
      <c r="B821" s="22">
        <v>3.0</v>
      </c>
      <c r="C821" s="22">
        <v>2.0</v>
      </c>
      <c r="D821" s="22">
        <v>95.1</v>
      </c>
      <c r="E821" s="22">
        <v>0.011033</v>
      </c>
      <c r="G821" s="22">
        <v>1.1033</v>
      </c>
    </row>
    <row r="822">
      <c r="A822" s="97" t="s">
        <v>26</v>
      </c>
      <c r="B822" s="22">
        <v>3.0</v>
      </c>
      <c r="C822" s="22">
        <v>2.0</v>
      </c>
      <c r="D822" s="22">
        <v>95.2</v>
      </c>
      <c r="E822" s="22">
        <v>0.010395</v>
      </c>
      <c r="G822" s="22">
        <v>1.0395</v>
      </c>
    </row>
    <row r="823">
      <c r="A823" s="97" t="s">
        <v>26</v>
      </c>
      <c r="B823" s="22">
        <v>3.0</v>
      </c>
      <c r="C823" s="22">
        <v>2.0</v>
      </c>
      <c r="D823" s="22">
        <v>95.3</v>
      </c>
      <c r="E823" s="22">
        <v>0.010259</v>
      </c>
      <c r="G823" s="22">
        <v>1.0259</v>
      </c>
    </row>
    <row r="824">
      <c r="A824" s="97" t="s">
        <v>26</v>
      </c>
      <c r="B824" s="22">
        <v>3.0</v>
      </c>
      <c r="C824" s="22">
        <v>2.0</v>
      </c>
      <c r="D824" s="22">
        <v>95.4</v>
      </c>
      <c r="E824" s="22">
        <v>0.010426</v>
      </c>
      <c r="G824" s="22">
        <v>1.0426</v>
      </c>
    </row>
    <row r="825">
      <c r="A825" s="97" t="s">
        <v>26</v>
      </c>
      <c r="B825" s="22">
        <v>3.0</v>
      </c>
      <c r="C825" s="22">
        <v>2.0</v>
      </c>
      <c r="D825" s="22">
        <v>95.5</v>
      </c>
      <c r="E825" s="22">
        <v>0.01033</v>
      </c>
      <c r="G825" s="22">
        <v>1.033</v>
      </c>
    </row>
    <row r="826">
      <c r="A826" s="97" t="s">
        <v>26</v>
      </c>
      <c r="B826" s="22">
        <v>3.0</v>
      </c>
      <c r="C826" s="22">
        <v>2.0</v>
      </c>
      <c r="D826" s="22">
        <v>95.6</v>
      </c>
      <c r="E826" s="22">
        <v>0.010067</v>
      </c>
      <c r="G826" s="22">
        <v>1.0067</v>
      </c>
    </row>
    <row r="827">
      <c r="A827" s="97" t="s">
        <v>26</v>
      </c>
      <c r="B827" s="22">
        <v>3.0</v>
      </c>
      <c r="C827" s="22">
        <v>2.0</v>
      </c>
      <c r="D827" s="22">
        <v>95.7</v>
      </c>
      <c r="E827" s="22">
        <v>0.010066</v>
      </c>
      <c r="G827" s="22">
        <v>1.0066</v>
      </c>
    </row>
    <row r="828">
      <c r="A828" s="97" t="s">
        <v>26</v>
      </c>
      <c r="B828" s="22">
        <v>3.0</v>
      </c>
      <c r="C828" s="22">
        <v>2.0</v>
      </c>
      <c r="D828" s="22">
        <v>95.8</v>
      </c>
      <c r="E828" s="22">
        <v>0.009915</v>
      </c>
      <c r="G828" s="22">
        <v>0.9915</v>
      </c>
    </row>
    <row r="829">
      <c r="A829" s="97" t="s">
        <v>26</v>
      </c>
      <c r="B829" s="22">
        <v>3.0</v>
      </c>
      <c r="C829" s="22">
        <v>2.0</v>
      </c>
      <c r="D829" s="22">
        <v>95.9</v>
      </c>
      <c r="E829" s="22">
        <v>0.009971</v>
      </c>
      <c r="G829" s="22">
        <v>0.9971</v>
      </c>
    </row>
    <row r="830">
      <c r="A830" s="97" t="s">
        <v>26</v>
      </c>
      <c r="B830" s="22">
        <v>3.0</v>
      </c>
      <c r="C830" s="22">
        <v>2.0</v>
      </c>
      <c r="D830" s="22">
        <v>96.0</v>
      </c>
      <c r="E830" s="22">
        <v>0.010055</v>
      </c>
      <c r="G830" s="22">
        <v>1.0055</v>
      </c>
    </row>
    <row r="831">
      <c r="A831" s="97" t="s">
        <v>26</v>
      </c>
      <c r="B831" s="22">
        <v>3.0</v>
      </c>
      <c r="C831" s="22">
        <v>2.0</v>
      </c>
      <c r="D831" s="22">
        <v>96.1</v>
      </c>
      <c r="E831" s="22">
        <v>0.010061</v>
      </c>
      <c r="G831" s="22">
        <v>1.0061</v>
      </c>
    </row>
    <row r="832">
      <c r="A832" s="97" t="s">
        <v>26</v>
      </c>
      <c r="B832" s="22">
        <v>3.0</v>
      </c>
      <c r="C832" s="22">
        <v>2.0</v>
      </c>
      <c r="D832" s="22">
        <v>96.2</v>
      </c>
      <c r="E832" s="22">
        <v>0.010001</v>
      </c>
      <c r="G832" s="22">
        <v>1.0001</v>
      </c>
    </row>
    <row r="833">
      <c r="A833" s="97" t="s">
        <v>26</v>
      </c>
      <c r="B833" s="22">
        <v>3.0</v>
      </c>
      <c r="C833" s="22">
        <v>2.0</v>
      </c>
      <c r="D833" s="22">
        <v>96.3</v>
      </c>
      <c r="E833" s="22">
        <v>0.010026</v>
      </c>
      <c r="G833" s="22">
        <v>1.0026</v>
      </c>
    </row>
    <row r="834">
      <c r="A834" s="97" t="s">
        <v>26</v>
      </c>
      <c r="B834" s="22">
        <v>3.0</v>
      </c>
      <c r="C834" s="22">
        <v>2.0</v>
      </c>
      <c r="D834" s="22">
        <v>96.4</v>
      </c>
      <c r="E834" s="22">
        <v>0.010088</v>
      </c>
      <c r="G834" s="22">
        <v>1.0088</v>
      </c>
    </row>
    <row r="835">
      <c r="A835" s="97" t="s">
        <v>26</v>
      </c>
      <c r="B835" s="22">
        <v>3.0</v>
      </c>
      <c r="C835" s="22">
        <v>2.0</v>
      </c>
      <c r="D835" s="22">
        <v>96.5</v>
      </c>
      <c r="E835" s="22">
        <v>0.010058</v>
      </c>
      <c r="G835" s="22">
        <v>1.0058</v>
      </c>
    </row>
    <row r="836">
      <c r="A836" s="97" t="s">
        <v>26</v>
      </c>
      <c r="B836" s="22">
        <v>3.0</v>
      </c>
      <c r="C836" s="22">
        <v>2.0</v>
      </c>
      <c r="D836" s="22">
        <v>96.6</v>
      </c>
      <c r="E836" s="22">
        <v>0.009956</v>
      </c>
      <c r="G836" s="22">
        <v>0.9956</v>
      </c>
    </row>
    <row r="837">
      <c r="A837" s="97" t="s">
        <v>26</v>
      </c>
      <c r="B837" s="22">
        <v>3.0</v>
      </c>
      <c r="C837" s="22">
        <v>2.0</v>
      </c>
      <c r="D837" s="22">
        <v>96.7</v>
      </c>
      <c r="E837" s="22">
        <v>0.010065</v>
      </c>
      <c r="G837" s="22">
        <v>1.0065</v>
      </c>
    </row>
    <row r="838">
      <c r="A838" s="97" t="s">
        <v>26</v>
      </c>
      <c r="B838" s="22">
        <v>3.0</v>
      </c>
      <c r="C838" s="22">
        <v>2.0</v>
      </c>
      <c r="D838" s="22">
        <v>96.8</v>
      </c>
      <c r="E838" s="22">
        <v>0.009907</v>
      </c>
      <c r="G838" s="22">
        <v>0.9907</v>
      </c>
    </row>
    <row r="839">
      <c r="A839" s="97" t="s">
        <v>26</v>
      </c>
      <c r="B839" s="22">
        <v>3.0</v>
      </c>
      <c r="C839" s="22">
        <v>2.0</v>
      </c>
      <c r="D839" s="22">
        <v>96.9</v>
      </c>
      <c r="E839" s="22">
        <v>0.010112</v>
      </c>
      <c r="G839" s="22">
        <v>1.0112</v>
      </c>
    </row>
    <row r="840">
      <c r="A840" s="97" t="s">
        <v>26</v>
      </c>
      <c r="B840" s="22">
        <v>3.0</v>
      </c>
      <c r="C840" s="22">
        <v>2.0</v>
      </c>
      <c r="D840" s="22">
        <v>97.0</v>
      </c>
      <c r="E840" s="22">
        <v>0.010112</v>
      </c>
      <c r="G840" s="22">
        <v>1.0112</v>
      </c>
    </row>
    <row r="841">
      <c r="A841" s="97" t="s">
        <v>26</v>
      </c>
      <c r="B841" s="22">
        <v>3.0</v>
      </c>
      <c r="C841" s="22">
        <v>2.0</v>
      </c>
      <c r="D841" s="22">
        <v>97.1</v>
      </c>
      <c r="E841" s="22">
        <v>0.010311</v>
      </c>
      <c r="G841" s="22">
        <v>1.0311</v>
      </c>
    </row>
    <row r="842">
      <c r="A842" s="97" t="s">
        <v>26</v>
      </c>
      <c r="B842" s="22">
        <v>3.0</v>
      </c>
      <c r="C842" s="22">
        <v>2.0</v>
      </c>
      <c r="D842" s="22">
        <v>97.2</v>
      </c>
      <c r="E842" s="22">
        <v>0.010302</v>
      </c>
      <c r="G842" s="22">
        <v>1.0302</v>
      </c>
    </row>
    <row r="843">
      <c r="A843" s="97" t="s">
        <v>26</v>
      </c>
      <c r="B843" s="22">
        <v>3.0</v>
      </c>
      <c r="C843" s="22">
        <v>2.0</v>
      </c>
      <c r="D843" s="22">
        <v>97.3</v>
      </c>
      <c r="E843" s="22">
        <v>0.010354</v>
      </c>
      <c r="G843" s="22">
        <v>1.0354</v>
      </c>
    </row>
    <row r="844">
      <c r="A844" s="97" t="s">
        <v>26</v>
      </c>
      <c r="B844" s="22">
        <v>3.0</v>
      </c>
      <c r="C844" s="22">
        <v>2.0</v>
      </c>
      <c r="D844" s="22">
        <v>97.4</v>
      </c>
      <c r="E844" s="22">
        <v>0.010475</v>
      </c>
      <c r="G844" s="22">
        <v>1.0475</v>
      </c>
    </row>
    <row r="845">
      <c r="A845" s="97" t="s">
        <v>26</v>
      </c>
      <c r="B845" s="22">
        <v>3.0</v>
      </c>
      <c r="C845" s="22">
        <v>2.0</v>
      </c>
      <c r="D845" s="22">
        <v>97.5</v>
      </c>
      <c r="E845" s="22">
        <v>0.010417</v>
      </c>
      <c r="G845" s="22">
        <v>1.0417</v>
      </c>
    </row>
    <row r="846">
      <c r="A846" s="97" t="s">
        <v>26</v>
      </c>
      <c r="B846" s="22">
        <v>3.0</v>
      </c>
      <c r="C846" s="22">
        <v>2.0</v>
      </c>
      <c r="D846" s="22">
        <v>97.6</v>
      </c>
      <c r="E846" s="22">
        <v>0.010544</v>
      </c>
      <c r="G846" s="22">
        <v>1.0544</v>
      </c>
    </row>
    <row r="847">
      <c r="A847" s="97" t="s">
        <v>26</v>
      </c>
      <c r="B847" s="22">
        <v>3.0</v>
      </c>
      <c r="C847" s="22">
        <v>2.0</v>
      </c>
      <c r="D847" s="22">
        <v>97.7</v>
      </c>
      <c r="E847" s="22">
        <v>0.01059</v>
      </c>
      <c r="G847" s="22">
        <v>1.059</v>
      </c>
    </row>
    <row r="848">
      <c r="A848" s="97" t="s">
        <v>26</v>
      </c>
      <c r="B848" s="22">
        <v>3.0</v>
      </c>
      <c r="C848" s="22">
        <v>2.0</v>
      </c>
      <c r="D848" s="22">
        <v>97.8</v>
      </c>
      <c r="E848" s="22">
        <v>0.010581</v>
      </c>
      <c r="G848" s="22">
        <v>1.0581</v>
      </c>
    </row>
    <row r="849">
      <c r="A849" s="97" t="s">
        <v>26</v>
      </c>
      <c r="B849" s="22">
        <v>3.0</v>
      </c>
      <c r="C849" s="22">
        <v>2.0</v>
      </c>
      <c r="D849" s="22">
        <v>97.9</v>
      </c>
      <c r="E849" s="22">
        <v>0.010895</v>
      </c>
      <c r="G849" s="22">
        <v>1.0895</v>
      </c>
    </row>
    <row r="850">
      <c r="A850" s="97" t="s">
        <v>26</v>
      </c>
      <c r="B850" s="22">
        <v>3.0</v>
      </c>
      <c r="C850" s="22">
        <v>2.0</v>
      </c>
      <c r="D850" s="22">
        <v>98.0</v>
      </c>
      <c r="E850" s="22">
        <v>0.010982</v>
      </c>
      <c r="G850" s="22">
        <v>1.0982</v>
      </c>
    </row>
    <row r="851">
      <c r="A851" s="97" t="s">
        <v>26</v>
      </c>
      <c r="B851" s="22">
        <v>3.0</v>
      </c>
      <c r="C851" s="22">
        <v>2.0</v>
      </c>
      <c r="D851" s="22">
        <v>98.1</v>
      </c>
      <c r="E851" s="22">
        <v>0.011137</v>
      </c>
      <c r="G851" s="22">
        <v>1.1137</v>
      </c>
    </row>
    <row r="852">
      <c r="A852" s="97" t="s">
        <v>26</v>
      </c>
      <c r="B852" s="22">
        <v>3.0</v>
      </c>
      <c r="C852" s="22">
        <v>2.0</v>
      </c>
      <c r="D852" s="22">
        <v>98.2</v>
      </c>
      <c r="E852" s="22">
        <v>0.01115</v>
      </c>
      <c r="G852" s="22">
        <v>1.115</v>
      </c>
    </row>
    <row r="853">
      <c r="A853" s="97" t="s">
        <v>26</v>
      </c>
      <c r="B853" s="22">
        <v>3.0</v>
      </c>
      <c r="C853" s="22">
        <v>2.0</v>
      </c>
      <c r="D853" s="22">
        <v>98.3</v>
      </c>
      <c r="E853" s="22">
        <v>0.011522</v>
      </c>
      <c r="G853" s="22">
        <v>1.1522</v>
      </c>
    </row>
    <row r="854">
      <c r="A854" s="97" t="s">
        <v>26</v>
      </c>
      <c r="B854" s="22">
        <v>3.0</v>
      </c>
      <c r="C854" s="22">
        <v>2.0</v>
      </c>
      <c r="D854" s="22">
        <v>98.4</v>
      </c>
      <c r="E854" s="22">
        <v>0.011549</v>
      </c>
      <c r="G854" s="22">
        <v>1.1549</v>
      </c>
    </row>
    <row r="855">
      <c r="A855" s="97" t="s">
        <v>26</v>
      </c>
      <c r="B855" s="22">
        <v>3.0</v>
      </c>
      <c r="C855" s="22">
        <v>2.0</v>
      </c>
      <c r="D855" s="22">
        <v>98.5</v>
      </c>
      <c r="E855" s="22">
        <v>0.011703</v>
      </c>
      <c r="G855" s="22">
        <v>1.1703</v>
      </c>
    </row>
    <row r="856">
      <c r="A856" s="97" t="s">
        <v>26</v>
      </c>
      <c r="B856" s="22">
        <v>3.0</v>
      </c>
      <c r="C856" s="22">
        <v>2.0</v>
      </c>
      <c r="D856" s="22">
        <v>98.6</v>
      </c>
      <c r="E856" s="22">
        <v>0.011913</v>
      </c>
      <c r="G856" s="22">
        <v>1.1913</v>
      </c>
    </row>
    <row r="857">
      <c r="A857" s="97" t="s">
        <v>26</v>
      </c>
      <c r="B857" s="22">
        <v>3.0</v>
      </c>
      <c r="C857" s="22">
        <v>2.0</v>
      </c>
      <c r="D857" s="22">
        <v>98.7</v>
      </c>
      <c r="E857" s="22">
        <v>0.012203</v>
      </c>
      <c r="G857" s="22">
        <v>1.2203</v>
      </c>
    </row>
    <row r="858">
      <c r="A858" s="97" t="s">
        <v>26</v>
      </c>
      <c r="B858" s="22">
        <v>3.0</v>
      </c>
      <c r="C858" s="22">
        <v>2.0</v>
      </c>
      <c r="D858" s="22">
        <v>98.8</v>
      </c>
      <c r="E858" s="22">
        <v>0.012206</v>
      </c>
      <c r="G858" s="22">
        <v>1.2206</v>
      </c>
    </row>
    <row r="859">
      <c r="A859" s="97" t="s">
        <v>26</v>
      </c>
      <c r="B859" s="22">
        <v>15.0</v>
      </c>
      <c r="C859" s="22">
        <v>1.0</v>
      </c>
      <c r="D859" s="22">
        <v>0.9</v>
      </c>
      <c r="E859" s="22">
        <v>0.008467</v>
      </c>
      <c r="G859" s="22">
        <v>0.8467</v>
      </c>
    </row>
    <row r="860">
      <c r="A860" s="97" t="s">
        <v>26</v>
      </c>
      <c r="B860" s="22">
        <v>15.0</v>
      </c>
      <c r="C860" s="22">
        <v>1.0</v>
      </c>
      <c r="D860" s="22">
        <v>1.0</v>
      </c>
      <c r="E860" s="22">
        <v>0.007673</v>
      </c>
      <c r="G860" s="22">
        <v>0.7673</v>
      </c>
    </row>
    <row r="861">
      <c r="A861" s="97" t="s">
        <v>26</v>
      </c>
      <c r="B861" s="22">
        <v>15.0</v>
      </c>
      <c r="C861" s="22">
        <v>1.0</v>
      </c>
      <c r="D861" s="22">
        <v>1.1</v>
      </c>
      <c r="E861" s="22">
        <v>0.006822</v>
      </c>
      <c r="G861" s="22">
        <v>0.6822</v>
      </c>
    </row>
    <row r="862">
      <c r="A862" s="97" t="s">
        <v>26</v>
      </c>
      <c r="B862" s="22">
        <v>15.0</v>
      </c>
      <c r="C862" s="22">
        <v>1.0</v>
      </c>
      <c r="D862" s="22">
        <v>1.2</v>
      </c>
      <c r="E862" s="22">
        <v>0.00627</v>
      </c>
      <c r="G862" s="22">
        <v>0.627</v>
      </c>
    </row>
    <row r="863">
      <c r="A863" s="97" t="s">
        <v>26</v>
      </c>
      <c r="B863" s="22">
        <v>15.0</v>
      </c>
      <c r="C863" s="22">
        <v>1.0</v>
      </c>
      <c r="D863" s="22">
        <v>1.3</v>
      </c>
      <c r="E863" s="22">
        <v>0.005643</v>
      </c>
      <c r="G863" s="22">
        <v>0.5643</v>
      </c>
    </row>
    <row r="864">
      <c r="A864" s="97" t="s">
        <v>26</v>
      </c>
      <c r="B864" s="22">
        <v>15.0</v>
      </c>
      <c r="C864" s="22">
        <v>1.0</v>
      </c>
      <c r="D864" s="22">
        <v>1.4</v>
      </c>
      <c r="E864" s="22">
        <v>0.005311</v>
      </c>
      <c r="G864" s="22">
        <v>0.5311</v>
      </c>
    </row>
    <row r="865">
      <c r="A865" s="97" t="s">
        <v>26</v>
      </c>
      <c r="B865" s="22">
        <v>15.0</v>
      </c>
      <c r="C865" s="22">
        <v>1.0</v>
      </c>
      <c r="D865" s="22">
        <v>1.5</v>
      </c>
      <c r="E865" s="22">
        <v>0.005158</v>
      </c>
      <c r="G865" s="22">
        <v>0.5158</v>
      </c>
    </row>
    <row r="866">
      <c r="A866" s="97" t="s">
        <v>26</v>
      </c>
      <c r="B866" s="22">
        <v>15.0</v>
      </c>
      <c r="C866" s="22">
        <v>1.0</v>
      </c>
      <c r="D866" s="22">
        <v>1.6</v>
      </c>
      <c r="E866" s="22">
        <v>0.005215</v>
      </c>
      <c r="G866" s="22">
        <v>0.5215</v>
      </c>
    </row>
    <row r="867">
      <c r="A867" s="97" t="s">
        <v>26</v>
      </c>
      <c r="B867" s="22">
        <v>15.0</v>
      </c>
      <c r="C867" s="22">
        <v>1.0</v>
      </c>
      <c r="D867" s="22">
        <v>1.7</v>
      </c>
      <c r="E867" s="22">
        <v>0.005192</v>
      </c>
      <c r="G867" s="22">
        <v>0.5192</v>
      </c>
    </row>
    <row r="868">
      <c r="A868" s="97" t="s">
        <v>26</v>
      </c>
      <c r="B868" s="22">
        <v>15.0</v>
      </c>
      <c r="C868" s="22">
        <v>1.0</v>
      </c>
      <c r="D868" s="22">
        <v>1.8</v>
      </c>
      <c r="E868" s="22">
        <v>0.005355</v>
      </c>
      <c r="G868" s="22">
        <v>0.5355</v>
      </c>
    </row>
    <row r="869">
      <c r="A869" s="97" t="s">
        <v>26</v>
      </c>
      <c r="B869" s="22">
        <v>15.0</v>
      </c>
      <c r="C869" s="22">
        <v>1.0</v>
      </c>
      <c r="D869" s="22">
        <v>1.9</v>
      </c>
      <c r="E869" s="22">
        <v>0.005231</v>
      </c>
      <c r="G869" s="22">
        <v>0.5231</v>
      </c>
    </row>
    <row r="870">
      <c r="A870" s="97" t="s">
        <v>26</v>
      </c>
      <c r="B870" s="22">
        <v>15.0</v>
      </c>
      <c r="C870" s="22">
        <v>1.0</v>
      </c>
      <c r="D870" s="22">
        <v>2.0</v>
      </c>
      <c r="E870" s="22">
        <v>0.005476</v>
      </c>
      <c r="G870" s="22">
        <v>0.5476</v>
      </c>
    </row>
    <row r="871">
      <c r="A871" s="97" t="s">
        <v>26</v>
      </c>
      <c r="B871" s="22">
        <v>15.0</v>
      </c>
      <c r="C871" s="22">
        <v>1.0</v>
      </c>
      <c r="D871" s="22">
        <v>2.1</v>
      </c>
      <c r="E871" s="22">
        <v>0.005371</v>
      </c>
      <c r="G871" s="22">
        <v>0.5371</v>
      </c>
    </row>
    <row r="872">
      <c r="A872" s="97" t="s">
        <v>26</v>
      </c>
      <c r="B872" s="22">
        <v>15.0</v>
      </c>
      <c r="C872" s="22">
        <v>1.0</v>
      </c>
      <c r="D872" s="22">
        <v>2.2</v>
      </c>
      <c r="E872" s="22">
        <v>0.00558</v>
      </c>
      <c r="G872" s="22">
        <v>0.558</v>
      </c>
    </row>
    <row r="873">
      <c r="A873" s="97" t="s">
        <v>26</v>
      </c>
      <c r="B873" s="22">
        <v>15.0</v>
      </c>
      <c r="C873" s="22">
        <v>1.0</v>
      </c>
      <c r="D873" s="22">
        <v>2.3</v>
      </c>
      <c r="E873" s="22">
        <v>0.005594</v>
      </c>
      <c r="G873" s="22">
        <v>0.5594</v>
      </c>
    </row>
    <row r="874">
      <c r="A874" s="97" t="s">
        <v>26</v>
      </c>
      <c r="B874" s="22">
        <v>15.0</v>
      </c>
      <c r="C874" s="22">
        <v>1.0</v>
      </c>
      <c r="D874" s="22">
        <v>2.4</v>
      </c>
      <c r="E874" s="22">
        <v>0.005645</v>
      </c>
      <c r="G874" s="22">
        <v>0.5645</v>
      </c>
    </row>
    <row r="875">
      <c r="A875" s="97" t="s">
        <v>26</v>
      </c>
      <c r="B875" s="22">
        <v>15.0</v>
      </c>
      <c r="C875" s="22">
        <v>1.0</v>
      </c>
      <c r="D875" s="22">
        <v>2.5</v>
      </c>
      <c r="E875" s="22">
        <v>0.005848</v>
      </c>
      <c r="G875" s="22">
        <v>0.5848</v>
      </c>
    </row>
    <row r="876">
      <c r="A876" s="97" t="s">
        <v>26</v>
      </c>
      <c r="B876" s="22">
        <v>15.0</v>
      </c>
      <c r="C876" s="22">
        <v>1.0</v>
      </c>
      <c r="D876" s="22">
        <v>2.6</v>
      </c>
      <c r="E876" s="22">
        <v>0.006019</v>
      </c>
      <c r="G876" s="22">
        <v>0.6019</v>
      </c>
    </row>
    <row r="877">
      <c r="A877" s="97" t="s">
        <v>26</v>
      </c>
      <c r="B877" s="22">
        <v>15.0</v>
      </c>
      <c r="C877" s="22">
        <v>1.0</v>
      </c>
      <c r="D877" s="22">
        <v>2.7</v>
      </c>
      <c r="E877" s="22">
        <v>0.006053</v>
      </c>
      <c r="G877" s="22">
        <v>0.6053</v>
      </c>
    </row>
    <row r="878">
      <c r="A878" s="97" t="s">
        <v>26</v>
      </c>
      <c r="B878" s="22">
        <v>15.0</v>
      </c>
      <c r="C878" s="22">
        <v>1.0</v>
      </c>
      <c r="D878" s="22">
        <v>2.8</v>
      </c>
      <c r="E878" s="22">
        <v>0.006082</v>
      </c>
      <c r="G878" s="22">
        <v>0.6082</v>
      </c>
    </row>
    <row r="879">
      <c r="A879" s="97" t="s">
        <v>26</v>
      </c>
      <c r="B879" s="22">
        <v>15.0</v>
      </c>
      <c r="C879" s="22">
        <v>1.0</v>
      </c>
      <c r="D879" s="22">
        <v>2.9</v>
      </c>
      <c r="E879" s="22">
        <v>0.006244</v>
      </c>
      <c r="G879" s="22">
        <v>0.6244</v>
      </c>
    </row>
    <row r="880">
      <c r="A880" s="97" t="s">
        <v>26</v>
      </c>
      <c r="B880" s="22">
        <v>15.0</v>
      </c>
      <c r="C880" s="22">
        <v>1.0</v>
      </c>
      <c r="D880" s="22">
        <v>3.0</v>
      </c>
      <c r="E880" s="22">
        <v>0.006251</v>
      </c>
      <c r="G880" s="22">
        <v>0.6251</v>
      </c>
    </row>
    <row r="881">
      <c r="A881" s="97" t="s">
        <v>26</v>
      </c>
      <c r="B881" s="22">
        <v>15.0</v>
      </c>
      <c r="C881" s="22">
        <v>1.0</v>
      </c>
      <c r="D881" s="22">
        <v>3.1</v>
      </c>
      <c r="E881" s="22">
        <v>0.006425</v>
      </c>
      <c r="G881" s="22">
        <v>0.6425</v>
      </c>
    </row>
    <row r="882">
      <c r="A882" s="97" t="s">
        <v>26</v>
      </c>
      <c r="B882" s="22">
        <v>15.0</v>
      </c>
      <c r="C882" s="22">
        <v>1.0</v>
      </c>
      <c r="D882" s="22">
        <v>3.2</v>
      </c>
      <c r="E882" s="22">
        <v>0.006376</v>
      </c>
      <c r="G882" s="22">
        <v>0.6376</v>
      </c>
    </row>
    <row r="883">
      <c r="A883" s="97" t="s">
        <v>26</v>
      </c>
      <c r="B883" s="22">
        <v>15.0</v>
      </c>
      <c r="C883" s="22">
        <v>1.0</v>
      </c>
      <c r="D883" s="22">
        <v>3.3</v>
      </c>
      <c r="E883" s="22">
        <v>0.006317</v>
      </c>
      <c r="G883" s="22">
        <v>0.6317</v>
      </c>
    </row>
    <row r="884">
      <c r="A884" s="97" t="s">
        <v>26</v>
      </c>
      <c r="B884" s="22">
        <v>15.0</v>
      </c>
      <c r="C884" s="22">
        <v>1.0</v>
      </c>
      <c r="D884" s="22">
        <v>3.4</v>
      </c>
      <c r="E884" s="22">
        <v>0.006229</v>
      </c>
      <c r="G884" s="22">
        <v>0.6229</v>
      </c>
    </row>
    <row r="885">
      <c r="A885" s="97" t="s">
        <v>26</v>
      </c>
      <c r="B885" s="22">
        <v>15.0</v>
      </c>
      <c r="C885" s="22">
        <v>1.0</v>
      </c>
      <c r="D885" s="22">
        <v>3.5</v>
      </c>
      <c r="E885" s="22">
        <v>0.00632</v>
      </c>
      <c r="G885" s="22">
        <v>0.632</v>
      </c>
    </row>
    <row r="886">
      <c r="A886" s="97" t="s">
        <v>26</v>
      </c>
      <c r="B886" s="22">
        <v>15.0</v>
      </c>
      <c r="C886" s="22">
        <v>1.0</v>
      </c>
      <c r="D886" s="22">
        <v>3.6</v>
      </c>
      <c r="E886" s="22">
        <v>0.006204</v>
      </c>
      <c r="G886" s="22">
        <v>0.6204</v>
      </c>
    </row>
    <row r="887">
      <c r="A887" s="97" t="s">
        <v>26</v>
      </c>
      <c r="B887" s="22">
        <v>15.0</v>
      </c>
      <c r="C887" s="22">
        <v>1.0</v>
      </c>
      <c r="D887" s="22">
        <v>3.7</v>
      </c>
      <c r="E887" s="22">
        <v>0.00608</v>
      </c>
      <c r="G887" s="22">
        <v>0.608</v>
      </c>
    </row>
    <row r="888">
      <c r="A888" s="97" t="s">
        <v>26</v>
      </c>
      <c r="B888" s="22">
        <v>15.0</v>
      </c>
      <c r="C888" s="22">
        <v>1.0</v>
      </c>
      <c r="D888" s="22">
        <v>3.8</v>
      </c>
      <c r="E888" s="22">
        <v>0.006116</v>
      </c>
      <c r="G888" s="22">
        <v>0.6116</v>
      </c>
    </row>
    <row r="889">
      <c r="A889" s="97" t="s">
        <v>26</v>
      </c>
      <c r="B889" s="22">
        <v>15.0</v>
      </c>
      <c r="C889" s="22">
        <v>1.0</v>
      </c>
      <c r="D889" s="22">
        <v>3.9</v>
      </c>
      <c r="E889" s="22">
        <v>0.00613</v>
      </c>
      <c r="G889" s="22">
        <v>0.613</v>
      </c>
    </row>
    <row r="890">
      <c r="A890" s="97" t="s">
        <v>26</v>
      </c>
      <c r="B890" s="22">
        <v>15.0</v>
      </c>
      <c r="C890" s="22">
        <v>1.0</v>
      </c>
      <c r="D890" s="22">
        <v>4.0</v>
      </c>
      <c r="E890" s="22">
        <v>0.00604</v>
      </c>
      <c r="G890" s="22">
        <v>0.604</v>
      </c>
    </row>
    <row r="891">
      <c r="A891" s="97" t="s">
        <v>26</v>
      </c>
      <c r="B891" s="22">
        <v>15.0</v>
      </c>
      <c r="C891" s="22">
        <v>1.0</v>
      </c>
      <c r="D891" s="22">
        <v>4.1</v>
      </c>
      <c r="E891" s="22">
        <v>0.005986</v>
      </c>
      <c r="G891" s="22">
        <v>0.5986</v>
      </c>
    </row>
    <row r="892">
      <c r="A892" s="97" t="s">
        <v>26</v>
      </c>
      <c r="B892" s="22">
        <v>15.0</v>
      </c>
      <c r="C892" s="22">
        <v>1.0</v>
      </c>
      <c r="D892" s="22">
        <v>4.2</v>
      </c>
      <c r="E892" s="22">
        <v>0.005865</v>
      </c>
      <c r="G892" s="22">
        <v>0.5865</v>
      </c>
    </row>
    <row r="893">
      <c r="A893" s="97" t="s">
        <v>26</v>
      </c>
      <c r="B893" s="22">
        <v>15.0</v>
      </c>
      <c r="C893" s="22">
        <v>1.0</v>
      </c>
      <c r="D893" s="22">
        <v>4.3</v>
      </c>
      <c r="E893" s="22">
        <v>0.006095</v>
      </c>
      <c r="G893" s="22">
        <v>0.6095</v>
      </c>
    </row>
    <row r="894">
      <c r="A894" s="97" t="s">
        <v>26</v>
      </c>
      <c r="B894" s="22">
        <v>15.0</v>
      </c>
      <c r="C894" s="22">
        <v>1.0</v>
      </c>
      <c r="D894" s="22">
        <v>4.4</v>
      </c>
      <c r="E894" s="22">
        <v>0.006067</v>
      </c>
      <c r="G894" s="22">
        <v>0.6067</v>
      </c>
    </row>
    <row r="895">
      <c r="A895" s="97" t="s">
        <v>26</v>
      </c>
      <c r="B895" s="22">
        <v>15.0</v>
      </c>
      <c r="C895" s="22">
        <v>1.0</v>
      </c>
      <c r="D895" s="22">
        <v>4.5</v>
      </c>
      <c r="E895" s="22">
        <v>0.006098</v>
      </c>
      <c r="G895" s="22">
        <v>0.6098</v>
      </c>
    </row>
    <row r="896">
      <c r="A896" s="97" t="s">
        <v>26</v>
      </c>
      <c r="B896" s="22">
        <v>15.0</v>
      </c>
      <c r="C896" s="22">
        <v>1.0</v>
      </c>
      <c r="D896" s="22">
        <v>4.6</v>
      </c>
      <c r="E896" s="22">
        <v>0.006107</v>
      </c>
      <c r="G896" s="22">
        <v>0.6107</v>
      </c>
    </row>
    <row r="897">
      <c r="A897" s="97" t="s">
        <v>26</v>
      </c>
      <c r="B897" s="22">
        <v>15.0</v>
      </c>
      <c r="C897" s="22">
        <v>1.0</v>
      </c>
      <c r="D897" s="22">
        <v>4.7</v>
      </c>
      <c r="E897" s="22">
        <v>0.006299</v>
      </c>
      <c r="G897" s="22">
        <v>0.6299</v>
      </c>
    </row>
    <row r="898">
      <c r="A898" s="97" t="s">
        <v>26</v>
      </c>
      <c r="B898" s="22">
        <v>15.0</v>
      </c>
      <c r="C898" s="22">
        <v>1.0</v>
      </c>
      <c r="D898" s="22">
        <v>4.8</v>
      </c>
      <c r="E898" s="22">
        <v>0.006308</v>
      </c>
      <c r="G898" s="22">
        <v>0.6308</v>
      </c>
    </row>
    <row r="899">
      <c r="A899" s="97" t="s">
        <v>26</v>
      </c>
      <c r="B899" s="22">
        <v>15.0</v>
      </c>
      <c r="C899" s="22">
        <v>1.0</v>
      </c>
      <c r="D899" s="22">
        <v>4.9</v>
      </c>
      <c r="E899" s="22">
        <v>0.006468</v>
      </c>
      <c r="G899" s="22">
        <v>0.6468</v>
      </c>
    </row>
    <row r="900">
      <c r="A900" s="97" t="s">
        <v>26</v>
      </c>
      <c r="B900" s="22">
        <v>15.0</v>
      </c>
      <c r="C900" s="22">
        <v>1.0</v>
      </c>
      <c r="D900" s="22">
        <v>5.0</v>
      </c>
      <c r="E900" s="22">
        <v>0.006692</v>
      </c>
      <c r="G900" s="22">
        <v>0.6692</v>
      </c>
    </row>
    <row r="901">
      <c r="A901" s="97" t="s">
        <v>26</v>
      </c>
      <c r="B901" s="22">
        <v>15.0</v>
      </c>
      <c r="C901" s="22">
        <v>1.0</v>
      </c>
      <c r="D901" s="22">
        <v>5.1</v>
      </c>
      <c r="E901" s="22">
        <v>0.006745</v>
      </c>
      <c r="G901" s="22">
        <v>0.6745</v>
      </c>
    </row>
    <row r="902">
      <c r="A902" s="97" t="s">
        <v>26</v>
      </c>
      <c r="B902" s="22">
        <v>15.0</v>
      </c>
      <c r="C902" s="22">
        <v>1.0</v>
      </c>
      <c r="D902" s="22">
        <v>5.2</v>
      </c>
      <c r="E902" s="22">
        <v>0.006964</v>
      </c>
      <c r="G902" s="22">
        <v>0.6964</v>
      </c>
    </row>
    <row r="903">
      <c r="A903" s="97" t="s">
        <v>26</v>
      </c>
      <c r="B903" s="22">
        <v>15.0</v>
      </c>
      <c r="C903" s="22">
        <v>1.0</v>
      </c>
      <c r="D903" s="22">
        <v>5.3</v>
      </c>
      <c r="E903" s="22">
        <v>0.006931</v>
      </c>
      <c r="G903" s="22">
        <v>0.6931</v>
      </c>
    </row>
    <row r="904">
      <c r="A904" s="97" t="s">
        <v>26</v>
      </c>
      <c r="B904" s="22">
        <v>15.0</v>
      </c>
      <c r="C904" s="22">
        <v>1.0</v>
      </c>
      <c r="D904" s="22">
        <v>5.4</v>
      </c>
      <c r="E904" s="22">
        <v>0.006997</v>
      </c>
      <c r="G904" s="22">
        <v>0.6997</v>
      </c>
    </row>
    <row r="905">
      <c r="A905" s="97" t="s">
        <v>26</v>
      </c>
      <c r="B905" s="22">
        <v>15.0</v>
      </c>
      <c r="C905" s="22">
        <v>1.0</v>
      </c>
      <c r="D905" s="22">
        <v>5.5</v>
      </c>
      <c r="E905" s="22">
        <v>0.006974</v>
      </c>
      <c r="G905" s="22">
        <v>0.6974</v>
      </c>
    </row>
    <row r="906">
      <c r="A906" s="97" t="s">
        <v>26</v>
      </c>
      <c r="B906" s="22">
        <v>15.0</v>
      </c>
      <c r="C906" s="22">
        <v>1.0</v>
      </c>
      <c r="D906" s="22">
        <v>5.6</v>
      </c>
      <c r="E906" s="22">
        <v>0.006854</v>
      </c>
      <c r="G906" s="22">
        <v>0.6854</v>
      </c>
    </row>
    <row r="907">
      <c r="A907" s="97" t="s">
        <v>26</v>
      </c>
      <c r="B907" s="22">
        <v>15.0</v>
      </c>
      <c r="C907" s="22">
        <v>1.0</v>
      </c>
      <c r="D907" s="22">
        <v>5.7</v>
      </c>
      <c r="E907" s="22">
        <v>0.007011</v>
      </c>
      <c r="G907" s="22">
        <v>0.7011</v>
      </c>
    </row>
    <row r="908">
      <c r="A908" s="97" t="s">
        <v>26</v>
      </c>
      <c r="B908" s="22">
        <v>15.0</v>
      </c>
      <c r="C908" s="22">
        <v>1.0</v>
      </c>
      <c r="D908" s="22">
        <v>5.8</v>
      </c>
      <c r="E908" s="22">
        <v>0.007063</v>
      </c>
      <c r="G908" s="22">
        <v>0.7063</v>
      </c>
    </row>
    <row r="909">
      <c r="A909" s="97" t="s">
        <v>26</v>
      </c>
      <c r="B909" s="22">
        <v>15.0</v>
      </c>
      <c r="C909" s="22">
        <v>1.0</v>
      </c>
      <c r="D909" s="22">
        <v>5.9</v>
      </c>
      <c r="E909" s="22">
        <v>0.006932</v>
      </c>
      <c r="G909" s="22">
        <v>0.6932</v>
      </c>
    </row>
    <row r="910">
      <c r="A910" s="97" t="s">
        <v>26</v>
      </c>
      <c r="B910" s="22">
        <v>15.0</v>
      </c>
      <c r="C910" s="22">
        <v>1.0</v>
      </c>
      <c r="D910" s="22">
        <v>6.0</v>
      </c>
      <c r="E910" s="22">
        <v>0.006991</v>
      </c>
      <c r="G910" s="22">
        <v>0.6991</v>
      </c>
    </row>
    <row r="911">
      <c r="A911" s="97" t="s">
        <v>26</v>
      </c>
      <c r="B911" s="22">
        <v>15.0</v>
      </c>
      <c r="C911" s="22">
        <v>1.0</v>
      </c>
      <c r="D911" s="22">
        <v>6.1</v>
      </c>
      <c r="E911" s="22">
        <v>0.006991</v>
      </c>
      <c r="G911" s="22">
        <v>0.6991</v>
      </c>
    </row>
    <row r="912">
      <c r="A912" s="97" t="s">
        <v>26</v>
      </c>
      <c r="B912" s="22">
        <v>15.0</v>
      </c>
      <c r="C912" s="22">
        <v>1.0</v>
      </c>
      <c r="D912" s="22">
        <v>6.2</v>
      </c>
      <c r="E912" s="22">
        <v>0.006788</v>
      </c>
      <c r="G912" s="22">
        <v>0.6788</v>
      </c>
    </row>
    <row r="913">
      <c r="A913" s="97" t="s">
        <v>26</v>
      </c>
      <c r="B913" s="22">
        <v>15.0</v>
      </c>
      <c r="C913" s="22">
        <v>1.0</v>
      </c>
      <c r="D913" s="22">
        <v>6.3</v>
      </c>
      <c r="E913" s="22">
        <v>0.006871</v>
      </c>
      <c r="G913" s="22">
        <v>0.6871</v>
      </c>
    </row>
    <row r="914">
      <c r="A914" s="97" t="s">
        <v>26</v>
      </c>
      <c r="B914" s="22">
        <v>15.0</v>
      </c>
      <c r="C914" s="22">
        <v>1.0</v>
      </c>
      <c r="D914" s="22">
        <v>6.4</v>
      </c>
      <c r="E914" s="22">
        <v>0.006806</v>
      </c>
      <c r="G914" s="22">
        <v>0.6806</v>
      </c>
    </row>
    <row r="915">
      <c r="A915" s="97" t="s">
        <v>26</v>
      </c>
      <c r="B915" s="22">
        <v>15.0</v>
      </c>
      <c r="C915" s="22">
        <v>1.0</v>
      </c>
      <c r="D915" s="22">
        <v>6.5</v>
      </c>
      <c r="E915" s="22">
        <v>0.006774</v>
      </c>
      <c r="G915" s="22">
        <v>0.6774</v>
      </c>
    </row>
    <row r="916">
      <c r="A916" s="97" t="s">
        <v>26</v>
      </c>
      <c r="B916" s="22">
        <v>15.0</v>
      </c>
      <c r="C916" s="22">
        <v>1.0</v>
      </c>
      <c r="D916" s="22">
        <v>6.6</v>
      </c>
      <c r="E916" s="22">
        <v>0.006781</v>
      </c>
      <c r="G916" s="22">
        <v>0.6781</v>
      </c>
    </row>
    <row r="917">
      <c r="A917" s="97" t="s">
        <v>26</v>
      </c>
      <c r="B917" s="22">
        <v>15.0</v>
      </c>
      <c r="C917" s="22">
        <v>1.0</v>
      </c>
      <c r="D917" s="22">
        <v>6.7</v>
      </c>
      <c r="E917" s="22">
        <v>0.006663</v>
      </c>
      <c r="G917" s="22">
        <v>0.6663</v>
      </c>
    </row>
    <row r="918">
      <c r="A918" s="97" t="s">
        <v>26</v>
      </c>
      <c r="B918" s="22">
        <v>15.0</v>
      </c>
      <c r="C918" s="22">
        <v>1.0</v>
      </c>
      <c r="D918" s="22">
        <v>6.8</v>
      </c>
      <c r="E918" s="22">
        <v>0.006579</v>
      </c>
      <c r="G918" s="22">
        <v>0.6579</v>
      </c>
    </row>
    <row r="919">
      <c r="A919" s="97" t="s">
        <v>26</v>
      </c>
      <c r="B919" s="22">
        <v>15.0</v>
      </c>
      <c r="C919" s="22">
        <v>1.0</v>
      </c>
      <c r="D919" s="22">
        <v>6.9</v>
      </c>
      <c r="E919" s="22">
        <v>0.006698</v>
      </c>
      <c r="G919" s="22">
        <v>0.6698</v>
      </c>
    </row>
    <row r="920">
      <c r="A920" s="97" t="s">
        <v>26</v>
      </c>
      <c r="B920" s="22">
        <v>15.0</v>
      </c>
      <c r="C920" s="22">
        <v>1.0</v>
      </c>
      <c r="D920" s="22">
        <v>7.0</v>
      </c>
      <c r="E920" s="22">
        <v>0.00672</v>
      </c>
      <c r="G920" s="22">
        <v>0.672</v>
      </c>
    </row>
    <row r="921">
      <c r="A921" s="97" t="s">
        <v>26</v>
      </c>
      <c r="B921" s="22">
        <v>15.0</v>
      </c>
      <c r="C921" s="22">
        <v>1.0</v>
      </c>
      <c r="D921" s="22">
        <v>7.1</v>
      </c>
      <c r="E921" s="22">
        <v>0.006485</v>
      </c>
      <c r="G921" s="22">
        <v>0.6485</v>
      </c>
    </row>
    <row r="922">
      <c r="A922" s="97" t="s">
        <v>26</v>
      </c>
      <c r="B922" s="22">
        <v>15.0</v>
      </c>
      <c r="C922" s="22">
        <v>1.0</v>
      </c>
      <c r="D922" s="22">
        <v>7.2</v>
      </c>
      <c r="E922" s="22">
        <v>0.006527</v>
      </c>
      <c r="G922" s="22">
        <v>0.6527</v>
      </c>
    </row>
    <row r="923">
      <c r="A923" s="97" t="s">
        <v>26</v>
      </c>
      <c r="B923" s="22">
        <v>15.0</v>
      </c>
      <c r="C923" s="22">
        <v>1.0</v>
      </c>
      <c r="D923" s="22">
        <v>7.3</v>
      </c>
      <c r="E923" s="22">
        <v>0.006645</v>
      </c>
      <c r="G923" s="22">
        <v>0.6645</v>
      </c>
    </row>
    <row r="924">
      <c r="A924" s="97" t="s">
        <v>26</v>
      </c>
      <c r="B924" s="22">
        <v>15.0</v>
      </c>
      <c r="C924" s="22">
        <v>1.0</v>
      </c>
      <c r="D924" s="22">
        <v>7.4</v>
      </c>
      <c r="E924" s="22">
        <v>0.006509</v>
      </c>
      <c r="G924" s="22">
        <v>0.6509</v>
      </c>
    </row>
    <row r="925">
      <c r="A925" s="97" t="s">
        <v>26</v>
      </c>
      <c r="B925" s="22">
        <v>15.0</v>
      </c>
      <c r="C925" s="22">
        <v>1.0</v>
      </c>
      <c r="D925" s="22">
        <v>7.5</v>
      </c>
      <c r="E925" s="22">
        <v>0.006473</v>
      </c>
      <c r="G925" s="22">
        <v>0.6473</v>
      </c>
    </row>
    <row r="926">
      <c r="A926" s="97" t="s">
        <v>26</v>
      </c>
      <c r="B926" s="22">
        <v>15.0</v>
      </c>
      <c r="C926" s="22">
        <v>1.0</v>
      </c>
      <c r="D926" s="22">
        <v>7.6</v>
      </c>
      <c r="E926" s="22">
        <v>0.006637</v>
      </c>
      <c r="G926" s="22">
        <v>0.6637</v>
      </c>
    </row>
    <row r="927">
      <c r="A927" s="97" t="s">
        <v>26</v>
      </c>
      <c r="B927" s="22">
        <v>15.0</v>
      </c>
      <c r="C927" s="22">
        <v>1.0</v>
      </c>
      <c r="D927" s="22">
        <v>7.7</v>
      </c>
      <c r="E927" s="22">
        <v>0.006622</v>
      </c>
      <c r="G927" s="22">
        <v>0.6622</v>
      </c>
    </row>
    <row r="928">
      <c r="A928" s="97" t="s">
        <v>26</v>
      </c>
      <c r="B928" s="22">
        <v>15.0</v>
      </c>
      <c r="C928" s="22">
        <v>1.0</v>
      </c>
      <c r="D928" s="22">
        <v>7.8</v>
      </c>
      <c r="E928" s="22">
        <v>0.006658</v>
      </c>
      <c r="G928" s="22">
        <v>0.6658</v>
      </c>
    </row>
    <row r="929">
      <c r="A929" s="97" t="s">
        <v>26</v>
      </c>
      <c r="B929" s="22">
        <v>15.0</v>
      </c>
      <c r="C929" s="22">
        <v>1.0</v>
      </c>
      <c r="D929" s="22">
        <v>7.9</v>
      </c>
      <c r="E929" s="22">
        <v>0.006544</v>
      </c>
      <c r="G929" s="22">
        <v>0.6544</v>
      </c>
    </row>
    <row r="930">
      <c r="A930" s="97" t="s">
        <v>26</v>
      </c>
      <c r="B930" s="22">
        <v>15.0</v>
      </c>
      <c r="C930" s="22">
        <v>1.0</v>
      </c>
      <c r="D930" s="22">
        <v>8.0</v>
      </c>
      <c r="E930" s="22">
        <v>0.006461</v>
      </c>
      <c r="G930" s="22">
        <v>0.6461</v>
      </c>
    </row>
    <row r="931">
      <c r="A931" s="97" t="s">
        <v>26</v>
      </c>
      <c r="B931" s="22">
        <v>15.0</v>
      </c>
      <c r="C931" s="22">
        <v>1.0</v>
      </c>
      <c r="D931" s="22">
        <v>8.1</v>
      </c>
      <c r="E931" s="22">
        <v>0.006342</v>
      </c>
      <c r="G931" s="22">
        <v>0.6342</v>
      </c>
    </row>
    <row r="932">
      <c r="A932" s="97" t="s">
        <v>26</v>
      </c>
      <c r="B932" s="22">
        <v>15.0</v>
      </c>
      <c r="C932" s="22">
        <v>1.0</v>
      </c>
      <c r="D932" s="22">
        <v>8.2</v>
      </c>
      <c r="E932" s="22">
        <v>0.006362</v>
      </c>
      <c r="G932" s="22">
        <v>0.6362</v>
      </c>
    </row>
    <row r="933">
      <c r="A933" s="97" t="s">
        <v>26</v>
      </c>
      <c r="B933" s="22">
        <v>15.0</v>
      </c>
      <c r="C933" s="22">
        <v>1.0</v>
      </c>
      <c r="D933" s="22">
        <v>8.3</v>
      </c>
      <c r="E933" s="22">
        <v>0.006268</v>
      </c>
      <c r="G933" s="22">
        <v>0.6268</v>
      </c>
    </row>
    <row r="934">
      <c r="A934" s="97" t="s">
        <v>26</v>
      </c>
      <c r="B934" s="22">
        <v>15.0</v>
      </c>
      <c r="C934" s="22">
        <v>1.0</v>
      </c>
      <c r="D934" s="22">
        <v>8.4</v>
      </c>
      <c r="E934" s="22">
        <v>0.006476</v>
      </c>
      <c r="G934" s="22">
        <v>0.6476</v>
      </c>
    </row>
    <row r="935">
      <c r="A935" s="97" t="s">
        <v>26</v>
      </c>
      <c r="B935" s="22">
        <v>15.0</v>
      </c>
      <c r="C935" s="22">
        <v>1.0</v>
      </c>
      <c r="D935" s="22">
        <v>8.5</v>
      </c>
      <c r="E935" s="22">
        <v>0.006347</v>
      </c>
      <c r="G935" s="22">
        <v>0.6347</v>
      </c>
    </row>
    <row r="936">
      <c r="A936" s="97" t="s">
        <v>26</v>
      </c>
      <c r="B936" s="22">
        <v>15.0</v>
      </c>
      <c r="C936" s="22">
        <v>1.0</v>
      </c>
      <c r="D936" s="22">
        <v>8.6</v>
      </c>
      <c r="E936" s="22">
        <v>0.006274</v>
      </c>
      <c r="G936" s="22">
        <v>0.6274</v>
      </c>
    </row>
    <row r="937">
      <c r="A937" s="97" t="s">
        <v>26</v>
      </c>
      <c r="B937" s="22">
        <v>15.0</v>
      </c>
      <c r="C937" s="22">
        <v>1.0</v>
      </c>
      <c r="D937" s="22">
        <v>8.7</v>
      </c>
      <c r="E937" s="22">
        <v>0.006434</v>
      </c>
      <c r="G937" s="22">
        <v>0.6434</v>
      </c>
    </row>
    <row r="938">
      <c r="A938" s="97" t="s">
        <v>26</v>
      </c>
      <c r="B938" s="22">
        <v>15.0</v>
      </c>
      <c r="C938" s="22">
        <v>1.0</v>
      </c>
      <c r="D938" s="22">
        <v>8.8</v>
      </c>
      <c r="E938" s="22">
        <v>0.00653</v>
      </c>
      <c r="G938" s="22">
        <v>0.653</v>
      </c>
    </row>
    <row r="939">
      <c r="A939" s="97" t="s">
        <v>26</v>
      </c>
      <c r="B939" s="22">
        <v>15.0</v>
      </c>
      <c r="C939" s="22">
        <v>1.0</v>
      </c>
      <c r="D939" s="22">
        <v>8.9</v>
      </c>
      <c r="E939" s="22">
        <v>0.006408</v>
      </c>
      <c r="G939" s="22">
        <v>0.6408</v>
      </c>
    </row>
    <row r="940">
      <c r="A940" s="97" t="s">
        <v>26</v>
      </c>
      <c r="B940" s="22">
        <v>15.0</v>
      </c>
      <c r="C940" s="22">
        <v>1.0</v>
      </c>
      <c r="D940" s="22">
        <v>9.0</v>
      </c>
      <c r="E940" s="22">
        <v>0.006483</v>
      </c>
      <c r="G940" s="22">
        <v>0.6483</v>
      </c>
    </row>
    <row r="941">
      <c r="A941" s="97" t="s">
        <v>26</v>
      </c>
      <c r="B941" s="22">
        <v>15.0</v>
      </c>
      <c r="C941" s="22">
        <v>1.0</v>
      </c>
      <c r="D941" s="22">
        <v>9.1</v>
      </c>
      <c r="E941" s="22">
        <v>0.006548</v>
      </c>
      <c r="G941" s="22">
        <v>0.6548</v>
      </c>
    </row>
    <row r="942">
      <c r="A942" s="97" t="s">
        <v>26</v>
      </c>
      <c r="B942" s="22">
        <v>15.0</v>
      </c>
      <c r="C942" s="22">
        <v>1.0</v>
      </c>
      <c r="D942" s="22">
        <v>9.2</v>
      </c>
      <c r="E942" s="22">
        <v>0.006584</v>
      </c>
      <c r="G942" s="22">
        <v>0.6584</v>
      </c>
    </row>
    <row r="943">
      <c r="A943" s="97" t="s">
        <v>26</v>
      </c>
      <c r="B943" s="22">
        <v>15.0</v>
      </c>
      <c r="C943" s="22">
        <v>1.0</v>
      </c>
      <c r="D943" s="22">
        <v>9.3</v>
      </c>
      <c r="E943" s="22">
        <v>0.006586</v>
      </c>
      <c r="G943" s="22">
        <v>0.6586</v>
      </c>
    </row>
    <row r="944">
      <c r="A944" s="97" t="s">
        <v>26</v>
      </c>
      <c r="B944" s="22">
        <v>15.0</v>
      </c>
      <c r="C944" s="22">
        <v>1.0</v>
      </c>
      <c r="D944" s="22">
        <v>9.4</v>
      </c>
      <c r="E944" s="22">
        <v>0.006671</v>
      </c>
      <c r="G944" s="22">
        <v>0.6671</v>
      </c>
    </row>
    <row r="945">
      <c r="A945" s="97" t="s">
        <v>26</v>
      </c>
      <c r="B945" s="22">
        <v>15.0</v>
      </c>
      <c r="C945" s="22">
        <v>1.0</v>
      </c>
      <c r="D945" s="22">
        <v>9.5</v>
      </c>
      <c r="E945" s="22">
        <v>0.006841</v>
      </c>
      <c r="G945" s="22">
        <v>0.6841</v>
      </c>
    </row>
    <row r="946">
      <c r="A946" s="97" t="s">
        <v>26</v>
      </c>
      <c r="B946" s="22">
        <v>15.0</v>
      </c>
      <c r="C946" s="22">
        <v>1.0</v>
      </c>
      <c r="D946" s="22">
        <v>9.6</v>
      </c>
      <c r="E946" s="22">
        <v>0.006627</v>
      </c>
      <c r="G946" s="22">
        <v>0.6627</v>
      </c>
    </row>
    <row r="947">
      <c r="A947" s="97" t="s">
        <v>26</v>
      </c>
      <c r="B947" s="22">
        <v>15.0</v>
      </c>
      <c r="C947" s="22">
        <v>1.0</v>
      </c>
      <c r="D947" s="22">
        <v>9.7</v>
      </c>
      <c r="E947" s="22">
        <v>0.006729</v>
      </c>
      <c r="G947" s="22">
        <v>0.6729</v>
      </c>
    </row>
    <row r="948">
      <c r="A948" s="97" t="s">
        <v>26</v>
      </c>
      <c r="B948" s="22">
        <v>15.0</v>
      </c>
      <c r="C948" s="22">
        <v>1.0</v>
      </c>
      <c r="D948" s="22">
        <v>9.8</v>
      </c>
      <c r="E948" s="22">
        <v>0.006763</v>
      </c>
      <c r="G948" s="22">
        <v>0.6763</v>
      </c>
    </row>
    <row r="949">
      <c r="A949" s="97" t="s">
        <v>26</v>
      </c>
      <c r="B949" s="22">
        <v>15.0</v>
      </c>
      <c r="C949" s="22">
        <v>1.0</v>
      </c>
      <c r="D949" s="22">
        <v>9.9</v>
      </c>
      <c r="E949" s="22">
        <v>0.006784</v>
      </c>
      <c r="G949" s="22">
        <v>0.6784</v>
      </c>
    </row>
    <row r="950">
      <c r="A950" s="97" t="s">
        <v>26</v>
      </c>
      <c r="B950" s="22">
        <v>15.0</v>
      </c>
      <c r="C950" s="22">
        <v>1.0</v>
      </c>
      <c r="D950" s="22">
        <v>10.0</v>
      </c>
      <c r="E950" s="22">
        <v>0.006872</v>
      </c>
      <c r="G950" s="22">
        <v>0.6872</v>
      </c>
    </row>
    <row r="951">
      <c r="A951" s="97" t="s">
        <v>26</v>
      </c>
      <c r="B951" s="22">
        <v>15.0</v>
      </c>
      <c r="C951" s="22">
        <v>1.0</v>
      </c>
      <c r="D951" s="22">
        <v>10.1</v>
      </c>
      <c r="E951" s="22">
        <v>0.006644</v>
      </c>
      <c r="G951" s="22">
        <v>0.6644</v>
      </c>
    </row>
    <row r="952">
      <c r="A952" s="97" t="s">
        <v>26</v>
      </c>
      <c r="B952" s="22">
        <v>15.0</v>
      </c>
      <c r="C952" s="22">
        <v>1.0</v>
      </c>
      <c r="D952" s="22">
        <v>10.2</v>
      </c>
      <c r="E952" s="22">
        <v>0.006549</v>
      </c>
      <c r="G952" s="22">
        <v>0.6549</v>
      </c>
    </row>
    <row r="953">
      <c r="A953" s="97" t="s">
        <v>26</v>
      </c>
      <c r="B953" s="22">
        <v>15.0</v>
      </c>
      <c r="C953" s="22">
        <v>1.0</v>
      </c>
      <c r="D953" s="22">
        <v>10.3</v>
      </c>
      <c r="E953" s="22">
        <v>0.006574</v>
      </c>
      <c r="G953" s="22">
        <v>0.6574</v>
      </c>
    </row>
    <row r="954">
      <c r="A954" s="97" t="s">
        <v>26</v>
      </c>
      <c r="B954" s="22">
        <v>15.0</v>
      </c>
      <c r="C954" s="22">
        <v>1.0</v>
      </c>
      <c r="D954" s="22">
        <v>10.4</v>
      </c>
      <c r="E954" s="22">
        <v>0.006685</v>
      </c>
      <c r="G954" s="22">
        <v>0.6685</v>
      </c>
    </row>
    <row r="955">
      <c r="A955" s="97" t="s">
        <v>26</v>
      </c>
      <c r="B955" s="22">
        <v>15.0</v>
      </c>
      <c r="C955" s="22">
        <v>1.0</v>
      </c>
      <c r="D955" s="22">
        <v>10.5</v>
      </c>
      <c r="E955" s="22">
        <v>0.006564</v>
      </c>
      <c r="G955" s="22">
        <v>0.6564</v>
      </c>
    </row>
    <row r="956">
      <c r="A956" s="97" t="s">
        <v>26</v>
      </c>
      <c r="B956" s="22">
        <v>15.0</v>
      </c>
      <c r="C956" s="22">
        <v>1.0</v>
      </c>
      <c r="D956" s="22">
        <v>10.6</v>
      </c>
      <c r="E956" s="22">
        <v>0.006728</v>
      </c>
      <c r="G956" s="22">
        <v>0.6728</v>
      </c>
    </row>
    <row r="957">
      <c r="A957" s="97" t="s">
        <v>26</v>
      </c>
      <c r="B957" s="22">
        <v>15.0</v>
      </c>
      <c r="C957" s="22">
        <v>1.0</v>
      </c>
      <c r="D957" s="22">
        <v>10.7</v>
      </c>
      <c r="E957" s="22">
        <v>0.006631</v>
      </c>
      <c r="G957" s="22">
        <v>0.6631</v>
      </c>
    </row>
    <row r="958">
      <c r="A958" s="97" t="s">
        <v>26</v>
      </c>
      <c r="B958" s="22">
        <v>15.0</v>
      </c>
      <c r="C958" s="22">
        <v>1.0</v>
      </c>
      <c r="D958" s="22">
        <v>10.8</v>
      </c>
      <c r="E958" s="22">
        <v>0.006563</v>
      </c>
      <c r="G958" s="22">
        <v>0.6563</v>
      </c>
    </row>
    <row r="959">
      <c r="A959" s="97" t="s">
        <v>26</v>
      </c>
      <c r="B959" s="22">
        <v>15.0</v>
      </c>
      <c r="C959" s="22">
        <v>1.0</v>
      </c>
      <c r="D959" s="22">
        <v>10.9</v>
      </c>
      <c r="E959" s="22">
        <v>0.006322</v>
      </c>
      <c r="G959" s="22">
        <v>0.6322</v>
      </c>
    </row>
    <row r="960">
      <c r="A960" s="97" t="s">
        <v>26</v>
      </c>
      <c r="B960" s="22">
        <v>15.0</v>
      </c>
      <c r="C960" s="22">
        <v>1.0</v>
      </c>
      <c r="D960" s="22">
        <v>11.0</v>
      </c>
      <c r="E960" s="22">
        <v>0.006253</v>
      </c>
      <c r="G960" s="22">
        <v>0.6253</v>
      </c>
    </row>
    <row r="961">
      <c r="A961" s="97" t="s">
        <v>26</v>
      </c>
      <c r="B961" s="22">
        <v>15.0</v>
      </c>
      <c r="C961" s="22">
        <v>1.0</v>
      </c>
      <c r="D961" s="22">
        <v>11.1</v>
      </c>
      <c r="E961" s="22">
        <v>0.006326</v>
      </c>
      <c r="G961" s="22">
        <v>0.6326</v>
      </c>
    </row>
    <row r="962">
      <c r="A962" s="97" t="s">
        <v>26</v>
      </c>
      <c r="B962" s="22">
        <v>15.0</v>
      </c>
      <c r="C962" s="22">
        <v>1.0</v>
      </c>
      <c r="D962" s="22">
        <v>11.2</v>
      </c>
      <c r="E962" s="22">
        <v>0.006351</v>
      </c>
      <c r="G962" s="22">
        <v>0.6351</v>
      </c>
    </row>
    <row r="963">
      <c r="A963" s="97" t="s">
        <v>26</v>
      </c>
      <c r="B963" s="22">
        <v>15.0</v>
      </c>
      <c r="C963" s="22">
        <v>1.0</v>
      </c>
      <c r="D963" s="22">
        <v>11.3</v>
      </c>
      <c r="E963" s="22">
        <v>0.006144</v>
      </c>
      <c r="G963" s="22">
        <v>0.6144</v>
      </c>
    </row>
    <row r="964">
      <c r="A964" s="97" t="s">
        <v>26</v>
      </c>
      <c r="B964" s="22">
        <v>15.0</v>
      </c>
      <c r="C964" s="22">
        <v>1.0</v>
      </c>
      <c r="D964" s="22">
        <v>11.4</v>
      </c>
      <c r="E964" s="22">
        <v>0.00643</v>
      </c>
      <c r="G964" s="22">
        <v>0.643</v>
      </c>
    </row>
    <row r="965">
      <c r="A965" s="97" t="s">
        <v>26</v>
      </c>
      <c r="B965" s="22">
        <v>15.0</v>
      </c>
      <c r="C965" s="22">
        <v>1.0</v>
      </c>
      <c r="D965" s="22">
        <v>11.5</v>
      </c>
      <c r="E965" s="22">
        <v>0.00624</v>
      </c>
      <c r="G965" s="22">
        <v>0.624</v>
      </c>
    </row>
    <row r="966">
      <c r="A966" s="97" t="s">
        <v>26</v>
      </c>
      <c r="B966" s="22">
        <v>15.0</v>
      </c>
      <c r="C966" s="22">
        <v>1.0</v>
      </c>
      <c r="D966" s="22">
        <v>11.6</v>
      </c>
      <c r="E966" s="22">
        <v>0.006336</v>
      </c>
      <c r="G966" s="22">
        <v>0.6336</v>
      </c>
    </row>
    <row r="967">
      <c r="A967" s="97" t="s">
        <v>26</v>
      </c>
      <c r="B967" s="22">
        <v>15.0</v>
      </c>
      <c r="C967" s="22">
        <v>1.0</v>
      </c>
      <c r="D967" s="22">
        <v>11.7</v>
      </c>
      <c r="E967" s="22">
        <v>0.006397</v>
      </c>
      <c r="G967" s="22">
        <v>0.6397</v>
      </c>
    </row>
    <row r="968">
      <c r="A968" s="97" t="s">
        <v>26</v>
      </c>
      <c r="B968" s="22">
        <v>15.0</v>
      </c>
      <c r="C968" s="22">
        <v>1.0</v>
      </c>
      <c r="D968" s="22">
        <v>11.8</v>
      </c>
      <c r="E968" s="22">
        <v>0.006382</v>
      </c>
      <c r="G968" s="22">
        <v>0.6382</v>
      </c>
    </row>
    <row r="969">
      <c r="A969" s="97" t="s">
        <v>26</v>
      </c>
      <c r="B969" s="22">
        <v>15.0</v>
      </c>
      <c r="C969" s="22">
        <v>1.0</v>
      </c>
      <c r="D969" s="22">
        <v>11.9</v>
      </c>
      <c r="E969" s="22">
        <v>0.006395</v>
      </c>
      <c r="G969" s="22">
        <v>0.6395</v>
      </c>
    </row>
    <row r="970">
      <c r="A970" s="97" t="s">
        <v>26</v>
      </c>
      <c r="B970" s="22">
        <v>15.0</v>
      </c>
      <c r="C970" s="22">
        <v>1.0</v>
      </c>
      <c r="D970" s="22">
        <v>12.0</v>
      </c>
      <c r="E970" s="22">
        <v>0.006503</v>
      </c>
      <c r="G970" s="22">
        <v>0.6503</v>
      </c>
    </row>
    <row r="971">
      <c r="A971" s="97" t="s">
        <v>26</v>
      </c>
      <c r="B971" s="22">
        <v>15.0</v>
      </c>
      <c r="C971" s="22">
        <v>1.0</v>
      </c>
      <c r="D971" s="22">
        <v>12.1</v>
      </c>
      <c r="E971" s="22">
        <v>0.006473</v>
      </c>
      <c r="G971" s="22">
        <v>0.6473</v>
      </c>
    </row>
    <row r="972">
      <c r="A972" s="97" t="s">
        <v>26</v>
      </c>
      <c r="B972" s="22">
        <v>15.0</v>
      </c>
      <c r="C972" s="22">
        <v>1.0</v>
      </c>
      <c r="D972" s="22">
        <v>12.2</v>
      </c>
      <c r="E972" s="22">
        <v>0.006628</v>
      </c>
      <c r="G972" s="22">
        <v>0.6628</v>
      </c>
    </row>
    <row r="973">
      <c r="A973" s="97" t="s">
        <v>26</v>
      </c>
      <c r="B973" s="22">
        <v>15.0</v>
      </c>
      <c r="C973" s="22">
        <v>1.0</v>
      </c>
      <c r="D973" s="22">
        <v>12.3</v>
      </c>
      <c r="E973" s="22">
        <v>0.006549</v>
      </c>
      <c r="G973" s="22">
        <v>0.6549</v>
      </c>
    </row>
    <row r="974">
      <c r="A974" s="97" t="s">
        <v>26</v>
      </c>
      <c r="B974" s="22">
        <v>15.0</v>
      </c>
      <c r="C974" s="22">
        <v>1.0</v>
      </c>
      <c r="D974" s="22">
        <v>12.4</v>
      </c>
      <c r="E974" s="22">
        <v>0.006511</v>
      </c>
      <c r="G974" s="22">
        <v>0.6511</v>
      </c>
    </row>
    <row r="975">
      <c r="A975" s="97" t="s">
        <v>26</v>
      </c>
      <c r="B975" s="22">
        <v>15.0</v>
      </c>
      <c r="C975" s="22">
        <v>1.0</v>
      </c>
      <c r="D975" s="22">
        <v>12.5</v>
      </c>
      <c r="E975" s="22">
        <v>0.006454</v>
      </c>
      <c r="G975" s="22">
        <v>0.6454</v>
      </c>
    </row>
    <row r="976">
      <c r="A976" s="97" t="s">
        <v>26</v>
      </c>
      <c r="B976" s="22">
        <v>15.0</v>
      </c>
      <c r="C976" s="22">
        <v>1.0</v>
      </c>
      <c r="D976" s="22">
        <v>12.6</v>
      </c>
      <c r="E976" s="22">
        <v>0.006568</v>
      </c>
      <c r="G976" s="22">
        <v>0.6568</v>
      </c>
    </row>
    <row r="977">
      <c r="A977" s="97" t="s">
        <v>26</v>
      </c>
      <c r="B977" s="22">
        <v>15.0</v>
      </c>
      <c r="C977" s="22">
        <v>1.0</v>
      </c>
      <c r="D977" s="22">
        <v>12.7</v>
      </c>
      <c r="E977" s="22">
        <v>0.006619</v>
      </c>
      <c r="G977" s="22">
        <v>0.6619</v>
      </c>
    </row>
    <row r="978">
      <c r="A978" s="97" t="s">
        <v>26</v>
      </c>
      <c r="B978" s="22">
        <v>15.0</v>
      </c>
      <c r="C978" s="22">
        <v>1.0</v>
      </c>
      <c r="D978" s="22">
        <v>12.8</v>
      </c>
      <c r="E978" s="22">
        <v>0.006544</v>
      </c>
      <c r="G978" s="22">
        <v>0.6544</v>
      </c>
    </row>
    <row r="979">
      <c r="A979" s="97" t="s">
        <v>26</v>
      </c>
      <c r="B979" s="22">
        <v>15.0</v>
      </c>
      <c r="C979" s="22">
        <v>1.0</v>
      </c>
      <c r="D979" s="22">
        <v>12.9</v>
      </c>
      <c r="E979" s="22">
        <v>0.006192</v>
      </c>
      <c r="G979" s="22">
        <v>0.6192</v>
      </c>
    </row>
    <row r="980">
      <c r="A980" s="97" t="s">
        <v>26</v>
      </c>
      <c r="B980" s="22">
        <v>15.0</v>
      </c>
      <c r="C980" s="22">
        <v>1.0</v>
      </c>
      <c r="D980" s="22">
        <v>13.0</v>
      </c>
      <c r="E980" s="22">
        <v>0.006239</v>
      </c>
      <c r="G980" s="22">
        <v>0.6239</v>
      </c>
    </row>
    <row r="981">
      <c r="A981" s="97" t="s">
        <v>26</v>
      </c>
      <c r="B981" s="22">
        <v>15.0</v>
      </c>
      <c r="C981" s="22">
        <v>1.0</v>
      </c>
      <c r="D981" s="22">
        <v>13.1</v>
      </c>
      <c r="E981" s="22">
        <v>0.006224</v>
      </c>
      <c r="G981" s="22">
        <v>0.6224</v>
      </c>
    </row>
    <row r="982">
      <c r="A982" s="97" t="s">
        <v>26</v>
      </c>
      <c r="B982" s="22">
        <v>15.0</v>
      </c>
      <c r="C982" s="22">
        <v>1.0</v>
      </c>
      <c r="D982" s="22">
        <v>13.2</v>
      </c>
      <c r="E982" s="22">
        <v>0.006</v>
      </c>
      <c r="G982" s="22">
        <v>0.6</v>
      </c>
    </row>
    <row r="983">
      <c r="A983" s="97" t="s">
        <v>26</v>
      </c>
      <c r="B983" s="22">
        <v>15.0</v>
      </c>
      <c r="C983" s="22">
        <v>1.0</v>
      </c>
      <c r="D983" s="22">
        <v>13.3</v>
      </c>
      <c r="E983" s="22">
        <v>0.006055</v>
      </c>
      <c r="G983" s="22">
        <v>0.6055</v>
      </c>
    </row>
    <row r="984">
      <c r="A984" s="97" t="s">
        <v>26</v>
      </c>
      <c r="B984" s="22">
        <v>15.0</v>
      </c>
      <c r="C984" s="22">
        <v>1.0</v>
      </c>
      <c r="D984" s="22">
        <v>13.4</v>
      </c>
      <c r="E984" s="22">
        <v>0.00589</v>
      </c>
      <c r="G984" s="22">
        <v>0.589</v>
      </c>
    </row>
    <row r="985">
      <c r="A985" s="97" t="s">
        <v>26</v>
      </c>
      <c r="B985" s="22">
        <v>15.0</v>
      </c>
      <c r="C985" s="22">
        <v>1.0</v>
      </c>
      <c r="D985" s="22">
        <v>13.5</v>
      </c>
      <c r="E985" s="22">
        <v>0.005889</v>
      </c>
      <c r="G985" s="22">
        <v>0.5889</v>
      </c>
    </row>
    <row r="986">
      <c r="A986" s="97" t="s">
        <v>26</v>
      </c>
      <c r="B986" s="22">
        <v>15.0</v>
      </c>
      <c r="C986" s="22">
        <v>1.0</v>
      </c>
      <c r="D986" s="22">
        <v>13.6</v>
      </c>
      <c r="E986" s="22">
        <v>0.005884</v>
      </c>
      <c r="G986" s="22">
        <v>0.5884</v>
      </c>
    </row>
    <row r="987">
      <c r="A987" s="97" t="s">
        <v>26</v>
      </c>
      <c r="B987" s="22">
        <v>15.0</v>
      </c>
      <c r="C987" s="22">
        <v>1.0</v>
      </c>
      <c r="D987" s="22">
        <v>13.7</v>
      </c>
      <c r="E987" s="22">
        <v>0.005798</v>
      </c>
      <c r="G987" s="22">
        <v>0.5798</v>
      </c>
    </row>
    <row r="988">
      <c r="A988" s="97" t="s">
        <v>26</v>
      </c>
      <c r="B988" s="22">
        <v>15.0</v>
      </c>
      <c r="C988" s="22">
        <v>1.0</v>
      </c>
      <c r="D988" s="22">
        <v>13.8</v>
      </c>
      <c r="E988" s="22">
        <v>0.005852</v>
      </c>
      <c r="G988" s="22">
        <v>0.5852</v>
      </c>
    </row>
    <row r="989">
      <c r="A989" s="97" t="s">
        <v>26</v>
      </c>
      <c r="B989" s="22">
        <v>15.0</v>
      </c>
      <c r="C989" s="22">
        <v>1.0</v>
      </c>
      <c r="D989" s="22">
        <v>13.9</v>
      </c>
      <c r="E989" s="22">
        <v>0.005863</v>
      </c>
      <c r="G989" s="22">
        <v>0.5863</v>
      </c>
    </row>
    <row r="990">
      <c r="A990" s="97" t="s">
        <v>26</v>
      </c>
      <c r="B990" s="22">
        <v>15.0</v>
      </c>
      <c r="C990" s="22">
        <v>1.0</v>
      </c>
      <c r="D990" s="22">
        <v>14.0</v>
      </c>
      <c r="E990" s="22">
        <v>0.005791</v>
      </c>
      <c r="G990" s="22">
        <v>0.5791</v>
      </c>
    </row>
    <row r="991">
      <c r="A991" s="97" t="s">
        <v>26</v>
      </c>
      <c r="B991" s="22">
        <v>15.0</v>
      </c>
      <c r="C991" s="22">
        <v>1.0</v>
      </c>
      <c r="D991" s="22">
        <v>14.1</v>
      </c>
      <c r="E991" s="22">
        <v>0.00608</v>
      </c>
      <c r="G991" s="22">
        <v>0.608</v>
      </c>
    </row>
    <row r="992">
      <c r="A992" s="97" t="s">
        <v>26</v>
      </c>
      <c r="B992" s="22">
        <v>15.0</v>
      </c>
      <c r="C992" s="22">
        <v>1.0</v>
      </c>
      <c r="D992" s="22">
        <v>14.2</v>
      </c>
      <c r="E992" s="22">
        <v>0.006039</v>
      </c>
      <c r="G992" s="22">
        <v>0.6039</v>
      </c>
    </row>
    <row r="993">
      <c r="A993" s="97" t="s">
        <v>26</v>
      </c>
      <c r="B993" s="22">
        <v>15.0</v>
      </c>
      <c r="C993" s="22">
        <v>1.0</v>
      </c>
      <c r="D993" s="22">
        <v>14.3</v>
      </c>
      <c r="E993" s="22">
        <v>0.006352</v>
      </c>
      <c r="G993" s="22">
        <v>0.6352</v>
      </c>
    </row>
    <row r="994">
      <c r="A994" s="97" t="s">
        <v>26</v>
      </c>
      <c r="B994" s="22">
        <v>15.0</v>
      </c>
      <c r="C994" s="22">
        <v>1.0</v>
      </c>
      <c r="D994" s="22">
        <v>14.4</v>
      </c>
      <c r="E994" s="22">
        <v>0.006278</v>
      </c>
      <c r="G994" s="22">
        <v>0.6278</v>
      </c>
    </row>
    <row r="995">
      <c r="A995" s="97" t="s">
        <v>26</v>
      </c>
      <c r="B995" s="22">
        <v>15.0</v>
      </c>
      <c r="C995" s="22">
        <v>1.0</v>
      </c>
      <c r="D995" s="22">
        <v>14.5</v>
      </c>
      <c r="E995" s="22">
        <v>0.006509</v>
      </c>
      <c r="G995" s="22">
        <v>0.6509</v>
      </c>
    </row>
    <row r="996">
      <c r="A996" s="97" t="s">
        <v>26</v>
      </c>
      <c r="B996" s="22">
        <v>15.0</v>
      </c>
      <c r="C996" s="22">
        <v>1.0</v>
      </c>
      <c r="D996" s="22">
        <v>14.6</v>
      </c>
      <c r="E996" s="22">
        <v>0.006586</v>
      </c>
      <c r="G996" s="22">
        <v>0.6586</v>
      </c>
    </row>
    <row r="997">
      <c r="A997" s="97" t="s">
        <v>26</v>
      </c>
      <c r="B997" s="22">
        <v>15.0</v>
      </c>
      <c r="C997" s="22">
        <v>1.0</v>
      </c>
      <c r="D997" s="22">
        <v>14.7</v>
      </c>
      <c r="E997" s="22">
        <v>0.006602</v>
      </c>
      <c r="G997" s="22">
        <v>0.6602</v>
      </c>
    </row>
    <row r="998">
      <c r="A998" s="97" t="s">
        <v>26</v>
      </c>
      <c r="B998" s="22">
        <v>15.0</v>
      </c>
      <c r="C998" s="22">
        <v>1.0</v>
      </c>
      <c r="D998" s="22">
        <v>14.8</v>
      </c>
      <c r="E998" s="22">
        <v>0.006745</v>
      </c>
      <c r="G998" s="22">
        <v>0.6745</v>
      </c>
    </row>
    <row r="999">
      <c r="A999" s="97" t="s">
        <v>26</v>
      </c>
      <c r="B999" s="22">
        <v>15.0</v>
      </c>
      <c r="C999" s="22">
        <v>1.0</v>
      </c>
      <c r="D999" s="22">
        <v>14.9</v>
      </c>
      <c r="E999" s="22">
        <v>0.006843</v>
      </c>
      <c r="G999" s="22">
        <v>0.6843</v>
      </c>
    </row>
    <row r="1000">
      <c r="A1000" s="97" t="s">
        <v>26</v>
      </c>
      <c r="B1000" s="22">
        <v>15.0</v>
      </c>
      <c r="C1000" s="22">
        <v>1.0</v>
      </c>
      <c r="D1000" s="22">
        <v>15.0</v>
      </c>
      <c r="E1000" s="22">
        <v>0.00693</v>
      </c>
      <c r="G1000" s="22">
        <v>0.693</v>
      </c>
    </row>
    <row r="1001">
      <c r="A1001" s="97" t="s">
        <v>26</v>
      </c>
      <c r="B1001" s="22">
        <v>15.0</v>
      </c>
      <c r="C1001" s="22">
        <v>1.0</v>
      </c>
      <c r="D1001" s="22">
        <v>15.1</v>
      </c>
      <c r="E1001" s="22">
        <v>0.006831</v>
      </c>
      <c r="G1001" s="22">
        <v>0.6831</v>
      </c>
    </row>
    <row r="1002">
      <c r="A1002" s="97" t="s">
        <v>26</v>
      </c>
      <c r="B1002" s="22">
        <v>15.0</v>
      </c>
      <c r="C1002" s="22">
        <v>1.0</v>
      </c>
      <c r="D1002" s="22">
        <v>15.2</v>
      </c>
      <c r="E1002" s="22">
        <v>0.006825</v>
      </c>
      <c r="G1002" s="22">
        <v>0.6825</v>
      </c>
    </row>
    <row r="1003">
      <c r="A1003" s="97" t="s">
        <v>26</v>
      </c>
      <c r="B1003" s="22">
        <v>15.0</v>
      </c>
      <c r="C1003" s="22">
        <v>1.0</v>
      </c>
      <c r="D1003" s="22">
        <v>15.3</v>
      </c>
      <c r="E1003" s="22">
        <v>0.006905</v>
      </c>
      <c r="G1003" s="22">
        <v>0.6905</v>
      </c>
    </row>
    <row r="1004">
      <c r="A1004" s="97" t="s">
        <v>26</v>
      </c>
      <c r="B1004" s="22">
        <v>15.0</v>
      </c>
      <c r="C1004" s="22">
        <v>1.0</v>
      </c>
      <c r="D1004" s="22">
        <v>15.4</v>
      </c>
      <c r="E1004" s="22">
        <v>0.006926</v>
      </c>
      <c r="G1004" s="22">
        <v>0.6926</v>
      </c>
    </row>
    <row r="1005">
      <c r="A1005" s="97" t="s">
        <v>26</v>
      </c>
      <c r="B1005" s="22">
        <v>15.0</v>
      </c>
      <c r="C1005" s="22">
        <v>1.0</v>
      </c>
      <c r="D1005" s="22">
        <v>15.5</v>
      </c>
      <c r="E1005" s="22">
        <v>0.00692</v>
      </c>
      <c r="G1005" s="22">
        <v>0.692</v>
      </c>
    </row>
    <row r="1006">
      <c r="A1006" s="97" t="s">
        <v>26</v>
      </c>
      <c r="B1006" s="22">
        <v>15.0</v>
      </c>
      <c r="C1006" s="22">
        <v>1.0</v>
      </c>
      <c r="D1006" s="22">
        <v>15.6</v>
      </c>
      <c r="E1006" s="22">
        <v>0.00706</v>
      </c>
      <c r="G1006" s="22">
        <v>0.706</v>
      </c>
    </row>
    <row r="1007">
      <c r="A1007" s="97" t="s">
        <v>26</v>
      </c>
      <c r="B1007" s="22">
        <v>15.0</v>
      </c>
      <c r="C1007" s="22">
        <v>1.0</v>
      </c>
      <c r="D1007" s="22">
        <v>15.7</v>
      </c>
      <c r="E1007" s="22">
        <v>0.00702</v>
      </c>
      <c r="G1007" s="22">
        <v>0.702</v>
      </c>
    </row>
    <row r="1008">
      <c r="A1008" s="97" t="s">
        <v>26</v>
      </c>
      <c r="B1008" s="22">
        <v>15.0</v>
      </c>
      <c r="C1008" s="22">
        <v>1.0</v>
      </c>
      <c r="D1008" s="22">
        <v>15.8</v>
      </c>
      <c r="E1008" s="22">
        <v>0.007064</v>
      </c>
      <c r="G1008" s="22">
        <v>0.7064</v>
      </c>
    </row>
    <row r="1009">
      <c r="A1009" s="97" t="s">
        <v>26</v>
      </c>
      <c r="B1009" s="22">
        <v>15.0</v>
      </c>
      <c r="C1009" s="22">
        <v>1.0</v>
      </c>
      <c r="D1009" s="22">
        <v>15.9</v>
      </c>
      <c r="E1009" s="22">
        <v>0.007122</v>
      </c>
      <c r="G1009" s="22">
        <v>0.7122</v>
      </c>
    </row>
    <row r="1010">
      <c r="A1010" s="97" t="s">
        <v>26</v>
      </c>
      <c r="B1010" s="22">
        <v>15.0</v>
      </c>
      <c r="C1010" s="22">
        <v>1.0</v>
      </c>
      <c r="D1010" s="22">
        <v>16.0</v>
      </c>
      <c r="E1010" s="22">
        <v>0.007129</v>
      </c>
      <c r="G1010" s="22">
        <v>0.7129</v>
      </c>
    </row>
    <row r="1011">
      <c r="A1011" s="97" t="s">
        <v>26</v>
      </c>
      <c r="B1011" s="22">
        <v>15.0</v>
      </c>
      <c r="C1011" s="22">
        <v>1.0</v>
      </c>
      <c r="D1011" s="22">
        <v>16.1</v>
      </c>
      <c r="E1011" s="22">
        <v>0.007076</v>
      </c>
      <c r="G1011" s="22">
        <v>0.7076</v>
      </c>
    </row>
    <row r="1012">
      <c r="A1012" s="97" t="s">
        <v>26</v>
      </c>
      <c r="B1012" s="22">
        <v>15.0</v>
      </c>
      <c r="C1012" s="22">
        <v>1.0</v>
      </c>
      <c r="D1012" s="22">
        <v>16.2</v>
      </c>
      <c r="E1012" s="22">
        <v>0.007059</v>
      </c>
      <c r="G1012" s="22">
        <v>0.7059</v>
      </c>
    </row>
    <row r="1013">
      <c r="A1013" s="97" t="s">
        <v>26</v>
      </c>
      <c r="B1013" s="22">
        <v>15.0</v>
      </c>
      <c r="C1013" s="22">
        <v>1.0</v>
      </c>
      <c r="D1013" s="22">
        <v>16.3</v>
      </c>
      <c r="E1013" s="22">
        <v>0.00699</v>
      </c>
      <c r="G1013" s="22">
        <v>0.699</v>
      </c>
    </row>
    <row r="1014">
      <c r="A1014" s="97" t="s">
        <v>26</v>
      </c>
      <c r="B1014" s="22">
        <v>15.0</v>
      </c>
      <c r="C1014" s="22">
        <v>1.0</v>
      </c>
      <c r="D1014" s="22">
        <v>16.4</v>
      </c>
      <c r="E1014" s="22">
        <v>0.006902</v>
      </c>
      <c r="G1014" s="22">
        <v>0.6902</v>
      </c>
    </row>
    <row r="1015">
      <c r="A1015" s="97" t="s">
        <v>26</v>
      </c>
      <c r="B1015" s="22">
        <v>15.0</v>
      </c>
      <c r="C1015" s="22">
        <v>1.0</v>
      </c>
      <c r="D1015" s="22">
        <v>16.5</v>
      </c>
      <c r="E1015" s="22">
        <v>0.006959</v>
      </c>
      <c r="G1015" s="22">
        <v>0.6959</v>
      </c>
    </row>
    <row r="1016">
      <c r="A1016" s="97" t="s">
        <v>26</v>
      </c>
      <c r="B1016" s="22">
        <v>15.0</v>
      </c>
      <c r="C1016" s="22">
        <v>1.0</v>
      </c>
      <c r="D1016" s="22">
        <v>16.6</v>
      </c>
      <c r="E1016" s="22">
        <v>0.006877</v>
      </c>
      <c r="G1016" s="22">
        <v>0.6877</v>
      </c>
    </row>
    <row r="1017">
      <c r="A1017" s="97" t="s">
        <v>26</v>
      </c>
      <c r="B1017" s="22">
        <v>15.0</v>
      </c>
      <c r="C1017" s="22">
        <v>1.0</v>
      </c>
      <c r="D1017" s="22">
        <v>16.7</v>
      </c>
      <c r="E1017" s="22">
        <v>0.006755</v>
      </c>
      <c r="G1017" s="22">
        <v>0.6755</v>
      </c>
    </row>
    <row r="1018">
      <c r="A1018" s="97" t="s">
        <v>26</v>
      </c>
      <c r="B1018" s="22">
        <v>15.0</v>
      </c>
      <c r="C1018" s="22">
        <v>1.0</v>
      </c>
      <c r="D1018" s="22">
        <v>16.8</v>
      </c>
      <c r="E1018" s="22">
        <v>0.00674</v>
      </c>
      <c r="G1018" s="22">
        <v>0.674</v>
      </c>
    </row>
    <row r="1019">
      <c r="A1019" s="97" t="s">
        <v>26</v>
      </c>
      <c r="B1019" s="22">
        <v>15.0</v>
      </c>
      <c r="C1019" s="22">
        <v>1.0</v>
      </c>
      <c r="D1019" s="22">
        <v>16.9</v>
      </c>
      <c r="E1019" s="22">
        <v>0.006684</v>
      </c>
      <c r="G1019" s="22">
        <v>0.6684</v>
      </c>
    </row>
    <row r="1020">
      <c r="A1020" s="97" t="s">
        <v>26</v>
      </c>
      <c r="B1020" s="22">
        <v>15.0</v>
      </c>
      <c r="C1020" s="22">
        <v>1.0</v>
      </c>
      <c r="D1020" s="22">
        <v>17.0</v>
      </c>
      <c r="E1020" s="22">
        <v>0.006705</v>
      </c>
      <c r="G1020" s="22">
        <v>0.6705</v>
      </c>
    </row>
    <row r="1021">
      <c r="A1021" s="97" t="s">
        <v>26</v>
      </c>
      <c r="B1021" s="22">
        <v>15.0</v>
      </c>
      <c r="C1021" s="22">
        <v>1.0</v>
      </c>
      <c r="D1021" s="22">
        <v>17.1</v>
      </c>
      <c r="E1021" s="22">
        <v>0.006403</v>
      </c>
      <c r="G1021" s="22">
        <v>0.6403</v>
      </c>
    </row>
    <row r="1022">
      <c r="A1022" s="97" t="s">
        <v>26</v>
      </c>
      <c r="B1022" s="22">
        <v>15.0</v>
      </c>
      <c r="C1022" s="22">
        <v>1.0</v>
      </c>
      <c r="D1022" s="22">
        <v>17.2</v>
      </c>
      <c r="E1022" s="22">
        <v>0.006473</v>
      </c>
      <c r="G1022" s="22">
        <v>0.6473</v>
      </c>
    </row>
    <row r="1023">
      <c r="A1023" s="97" t="s">
        <v>26</v>
      </c>
      <c r="B1023" s="22">
        <v>15.0</v>
      </c>
      <c r="C1023" s="22">
        <v>1.0</v>
      </c>
      <c r="D1023" s="22">
        <v>17.3</v>
      </c>
      <c r="E1023" s="22">
        <v>0.006487</v>
      </c>
      <c r="G1023" s="22">
        <v>0.6487</v>
      </c>
    </row>
    <row r="1024">
      <c r="A1024" s="97" t="s">
        <v>26</v>
      </c>
      <c r="B1024" s="22">
        <v>15.0</v>
      </c>
      <c r="C1024" s="22">
        <v>1.0</v>
      </c>
      <c r="D1024" s="22">
        <v>17.4</v>
      </c>
      <c r="E1024" s="22">
        <v>0.006487</v>
      </c>
      <c r="G1024" s="22">
        <v>0.6487</v>
      </c>
    </row>
    <row r="1025">
      <c r="A1025" s="97" t="s">
        <v>26</v>
      </c>
      <c r="B1025" s="22">
        <v>15.0</v>
      </c>
      <c r="C1025" s="22">
        <v>1.0</v>
      </c>
      <c r="D1025" s="22">
        <v>17.5</v>
      </c>
      <c r="E1025" s="22">
        <v>0.006268</v>
      </c>
      <c r="G1025" s="22">
        <v>0.6268</v>
      </c>
    </row>
    <row r="1026">
      <c r="A1026" s="97" t="s">
        <v>26</v>
      </c>
      <c r="B1026" s="22">
        <v>15.0</v>
      </c>
      <c r="C1026" s="22">
        <v>1.0</v>
      </c>
      <c r="D1026" s="22">
        <v>17.6</v>
      </c>
      <c r="E1026" s="22">
        <v>0.006354</v>
      </c>
      <c r="G1026" s="22">
        <v>0.6354</v>
      </c>
    </row>
    <row r="1027">
      <c r="A1027" s="97" t="s">
        <v>26</v>
      </c>
      <c r="B1027" s="22">
        <v>15.0</v>
      </c>
      <c r="C1027" s="22">
        <v>1.0</v>
      </c>
      <c r="D1027" s="22">
        <v>17.7</v>
      </c>
      <c r="E1027" s="22">
        <v>0.006449</v>
      </c>
      <c r="G1027" s="22">
        <v>0.6449</v>
      </c>
    </row>
    <row r="1028">
      <c r="A1028" s="97" t="s">
        <v>26</v>
      </c>
      <c r="B1028" s="22">
        <v>15.0</v>
      </c>
      <c r="C1028" s="22">
        <v>1.0</v>
      </c>
      <c r="D1028" s="22">
        <v>17.8</v>
      </c>
      <c r="E1028" s="22">
        <v>0.006499</v>
      </c>
      <c r="G1028" s="22">
        <v>0.6499</v>
      </c>
    </row>
    <row r="1029">
      <c r="A1029" s="97" t="s">
        <v>26</v>
      </c>
      <c r="B1029" s="22">
        <v>15.0</v>
      </c>
      <c r="C1029" s="22">
        <v>1.0</v>
      </c>
      <c r="D1029" s="22">
        <v>17.9</v>
      </c>
      <c r="E1029" s="22">
        <v>0.006472</v>
      </c>
      <c r="G1029" s="22">
        <v>0.6472</v>
      </c>
    </row>
    <row r="1030">
      <c r="A1030" s="97" t="s">
        <v>26</v>
      </c>
      <c r="B1030" s="22">
        <v>15.0</v>
      </c>
      <c r="C1030" s="22">
        <v>1.0</v>
      </c>
      <c r="D1030" s="22">
        <v>18.0</v>
      </c>
      <c r="E1030" s="22">
        <v>0.006432</v>
      </c>
      <c r="G1030" s="22">
        <v>0.6432</v>
      </c>
    </row>
    <row r="1031">
      <c r="A1031" s="97" t="s">
        <v>26</v>
      </c>
      <c r="B1031" s="22">
        <v>15.0</v>
      </c>
      <c r="C1031" s="22">
        <v>1.0</v>
      </c>
      <c r="D1031" s="22">
        <v>18.1</v>
      </c>
      <c r="E1031" s="22">
        <v>0.006576</v>
      </c>
      <c r="G1031" s="22">
        <v>0.6576</v>
      </c>
    </row>
    <row r="1032">
      <c r="A1032" s="97" t="s">
        <v>26</v>
      </c>
      <c r="B1032" s="22">
        <v>15.0</v>
      </c>
      <c r="C1032" s="22">
        <v>1.0</v>
      </c>
      <c r="D1032" s="22">
        <v>18.2</v>
      </c>
      <c r="E1032" s="22">
        <v>0.006524</v>
      </c>
      <c r="G1032" s="22">
        <v>0.6524</v>
      </c>
    </row>
    <row r="1033">
      <c r="A1033" s="97" t="s">
        <v>26</v>
      </c>
      <c r="B1033" s="22">
        <v>15.0</v>
      </c>
      <c r="C1033" s="22">
        <v>1.0</v>
      </c>
      <c r="D1033" s="22">
        <v>18.3</v>
      </c>
      <c r="E1033" s="22">
        <v>0.006574</v>
      </c>
      <c r="G1033" s="22">
        <v>0.6574</v>
      </c>
    </row>
    <row r="1034">
      <c r="A1034" s="97" t="s">
        <v>26</v>
      </c>
      <c r="B1034" s="22">
        <v>15.0</v>
      </c>
      <c r="C1034" s="22">
        <v>1.0</v>
      </c>
      <c r="D1034" s="22">
        <v>18.4</v>
      </c>
      <c r="E1034" s="22">
        <v>0.006583</v>
      </c>
      <c r="G1034" s="22">
        <v>0.6583</v>
      </c>
    </row>
    <row r="1035">
      <c r="A1035" s="97" t="s">
        <v>26</v>
      </c>
      <c r="B1035" s="22">
        <v>15.0</v>
      </c>
      <c r="C1035" s="22">
        <v>1.0</v>
      </c>
      <c r="D1035" s="22">
        <v>18.5</v>
      </c>
      <c r="E1035" s="22">
        <v>0.006702</v>
      </c>
      <c r="G1035" s="22">
        <v>0.6702</v>
      </c>
    </row>
    <row r="1036">
      <c r="A1036" s="97" t="s">
        <v>26</v>
      </c>
      <c r="B1036" s="22">
        <v>15.0</v>
      </c>
      <c r="C1036" s="22">
        <v>1.0</v>
      </c>
      <c r="D1036" s="22">
        <v>18.6</v>
      </c>
      <c r="E1036" s="22">
        <v>0.006734</v>
      </c>
      <c r="G1036" s="22">
        <v>0.6734</v>
      </c>
    </row>
    <row r="1037">
      <c r="A1037" s="97" t="s">
        <v>26</v>
      </c>
      <c r="B1037" s="22">
        <v>15.0</v>
      </c>
      <c r="C1037" s="22">
        <v>1.0</v>
      </c>
      <c r="D1037" s="22">
        <v>18.7</v>
      </c>
      <c r="E1037" s="22">
        <v>0.006809</v>
      </c>
      <c r="G1037" s="22">
        <v>0.6809</v>
      </c>
    </row>
    <row r="1038">
      <c r="A1038" s="97" t="s">
        <v>26</v>
      </c>
      <c r="B1038" s="22">
        <v>15.0</v>
      </c>
      <c r="C1038" s="22">
        <v>1.0</v>
      </c>
      <c r="D1038" s="22">
        <v>18.8</v>
      </c>
      <c r="E1038" s="22">
        <v>0.006774</v>
      </c>
      <c r="G1038" s="22">
        <v>0.6774</v>
      </c>
    </row>
    <row r="1039">
      <c r="A1039" s="97" t="s">
        <v>26</v>
      </c>
      <c r="B1039" s="22">
        <v>15.0</v>
      </c>
      <c r="C1039" s="22">
        <v>1.0</v>
      </c>
      <c r="D1039" s="22">
        <v>18.9</v>
      </c>
      <c r="E1039" s="22">
        <v>0.00698</v>
      </c>
      <c r="G1039" s="22">
        <v>0.698</v>
      </c>
    </row>
    <row r="1040">
      <c r="A1040" s="97" t="s">
        <v>26</v>
      </c>
      <c r="B1040" s="22">
        <v>15.0</v>
      </c>
      <c r="C1040" s="22">
        <v>1.0</v>
      </c>
      <c r="D1040" s="22">
        <v>19.0</v>
      </c>
      <c r="E1040" s="22">
        <v>0.006814</v>
      </c>
      <c r="G1040" s="22">
        <v>0.6814</v>
      </c>
    </row>
    <row r="1041">
      <c r="A1041" s="97" t="s">
        <v>26</v>
      </c>
      <c r="B1041" s="22">
        <v>15.0</v>
      </c>
      <c r="C1041" s="22">
        <v>1.0</v>
      </c>
      <c r="D1041" s="22">
        <v>19.1</v>
      </c>
      <c r="E1041" s="22">
        <v>0.007035</v>
      </c>
      <c r="G1041" s="22">
        <v>0.7035</v>
      </c>
    </row>
    <row r="1042">
      <c r="A1042" s="97" t="s">
        <v>26</v>
      </c>
      <c r="B1042" s="22">
        <v>15.0</v>
      </c>
      <c r="C1042" s="22">
        <v>1.0</v>
      </c>
      <c r="D1042" s="22">
        <v>19.2</v>
      </c>
      <c r="E1042" s="22">
        <v>0.007055</v>
      </c>
      <c r="G1042" s="22">
        <v>0.7055</v>
      </c>
    </row>
    <row r="1043">
      <c r="A1043" s="97" t="s">
        <v>26</v>
      </c>
      <c r="B1043" s="22">
        <v>15.0</v>
      </c>
      <c r="C1043" s="22">
        <v>1.0</v>
      </c>
      <c r="D1043" s="22">
        <v>19.3</v>
      </c>
      <c r="E1043" s="22">
        <v>0.006999</v>
      </c>
      <c r="G1043" s="22">
        <v>0.6999</v>
      </c>
    </row>
    <row r="1044">
      <c r="A1044" s="97" t="s">
        <v>26</v>
      </c>
      <c r="B1044" s="22">
        <v>15.0</v>
      </c>
      <c r="C1044" s="22">
        <v>1.0</v>
      </c>
      <c r="D1044" s="22">
        <v>19.4</v>
      </c>
      <c r="E1044" s="22">
        <v>0.007082</v>
      </c>
      <c r="G1044" s="22">
        <v>0.7082</v>
      </c>
    </row>
    <row r="1045">
      <c r="A1045" s="97" t="s">
        <v>26</v>
      </c>
      <c r="B1045" s="22">
        <v>15.0</v>
      </c>
      <c r="C1045" s="22">
        <v>1.0</v>
      </c>
      <c r="D1045" s="22">
        <v>19.5</v>
      </c>
      <c r="E1045" s="22">
        <v>0.007221</v>
      </c>
      <c r="G1045" s="22">
        <v>0.7221</v>
      </c>
    </row>
    <row r="1046">
      <c r="A1046" s="97" t="s">
        <v>26</v>
      </c>
      <c r="B1046" s="22">
        <v>15.0</v>
      </c>
      <c r="C1046" s="22">
        <v>1.0</v>
      </c>
      <c r="D1046" s="22">
        <v>19.6</v>
      </c>
      <c r="E1046" s="22">
        <v>0.007345</v>
      </c>
      <c r="G1046" s="22">
        <v>0.7345</v>
      </c>
    </row>
    <row r="1047">
      <c r="A1047" s="97" t="s">
        <v>26</v>
      </c>
      <c r="B1047" s="22">
        <v>15.0</v>
      </c>
      <c r="C1047" s="22">
        <v>1.0</v>
      </c>
      <c r="D1047" s="22">
        <v>19.7</v>
      </c>
      <c r="E1047" s="22">
        <v>0.007573</v>
      </c>
      <c r="G1047" s="22">
        <v>0.7573</v>
      </c>
    </row>
    <row r="1048">
      <c r="A1048" s="97" t="s">
        <v>26</v>
      </c>
      <c r="B1048" s="22">
        <v>15.0</v>
      </c>
      <c r="C1048" s="22">
        <v>1.0</v>
      </c>
      <c r="D1048" s="22">
        <v>19.8</v>
      </c>
      <c r="E1048" s="22">
        <v>0.007648</v>
      </c>
      <c r="G1048" s="22">
        <v>0.7648</v>
      </c>
    </row>
    <row r="1049">
      <c r="A1049" s="97" t="s">
        <v>26</v>
      </c>
      <c r="B1049" s="22">
        <v>15.0</v>
      </c>
      <c r="C1049" s="22">
        <v>1.0</v>
      </c>
      <c r="D1049" s="22">
        <v>19.9</v>
      </c>
      <c r="E1049" s="22">
        <v>0.007858</v>
      </c>
      <c r="G1049" s="22">
        <v>0.7858</v>
      </c>
    </row>
    <row r="1050">
      <c r="A1050" s="97" t="s">
        <v>26</v>
      </c>
      <c r="B1050" s="22">
        <v>15.0</v>
      </c>
      <c r="C1050" s="22">
        <v>1.0</v>
      </c>
      <c r="D1050" s="22">
        <v>20.0</v>
      </c>
      <c r="E1050" s="22">
        <v>0.007966</v>
      </c>
      <c r="G1050" s="22">
        <v>0.7966</v>
      </c>
    </row>
    <row r="1051">
      <c r="A1051" s="97" t="s">
        <v>26</v>
      </c>
      <c r="B1051" s="22">
        <v>15.0</v>
      </c>
      <c r="C1051" s="22">
        <v>1.0</v>
      </c>
      <c r="D1051" s="22">
        <v>20.1</v>
      </c>
      <c r="E1051" s="22">
        <v>0.008003</v>
      </c>
      <c r="G1051" s="22">
        <v>0.8003</v>
      </c>
    </row>
    <row r="1052">
      <c r="A1052" s="97" t="s">
        <v>26</v>
      </c>
      <c r="B1052" s="22">
        <v>15.0</v>
      </c>
      <c r="C1052" s="22">
        <v>1.0</v>
      </c>
      <c r="D1052" s="22">
        <v>20.2</v>
      </c>
      <c r="E1052" s="22">
        <v>0.00808</v>
      </c>
      <c r="G1052" s="22">
        <v>0.808</v>
      </c>
    </row>
    <row r="1053">
      <c r="A1053" s="97" t="s">
        <v>26</v>
      </c>
      <c r="B1053" s="22">
        <v>15.0</v>
      </c>
      <c r="C1053" s="22">
        <v>1.0</v>
      </c>
      <c r="D1053" s="22">
        <v>20.3</v>
      </c>
      <c r="E1053" s="22">
        <v>0.008029</v>
      </c>
      <c r="G1053" s="22">
        <v>0.8029</v>
      </c>
    </row>
    <row r="1054">
      <c r="A1054" s="97" t="s">
        <v>26</v>
      </c>
      <c r="B1054" s="22">
        <v>15.0</v>
      </c>
      <c r="C1054" s="22">
        <v>1.0</v>
      </c>
      <c r="D1054" s="22">
        <v>20.4</v>
      </c>
      <c r="E1054" s="22">
        <v>0.0078</v>
      </c>
      <c r="G1054" s="22">
        <v>0.78</v>
      </c>
    </row>
    <row r="1055">
      <c r="A1055" s="97" t="s">
        <v>26</v>
      </c>
      <c r="B1055" s="22">
        <v>15.0</v>
      </c>
      <c r="C1055" s="22">
        <v>1.0</v>
      </c>
      <c r="D1055" s="22">
        <v>20.5</v>
      </c>
      <c r="E1055" s="22">
        <v>0.007677</v>
      </c>
      <c r="G1055" s="22">
        <v>0.7677</v>
      </c>
    </row>
    <row r="1056">
      <c r="A1056" s="97" t="s">
        <v>26</v>
      </c>
      <c r="B1056" s="22">
        <v>15.0</v>
      </c>
      <c r="C1056" s="22">
        <v>1.0</v>
      </c>
      <c r="D1056" s="22">
        <v>20.6</v>
      </c>
      <c r="E1056" s="22">
        <v>0.007521</v>
      </c>
      <c r="G1056" s="22">
        <v>0.7521</v>
      </c>
    </row>
    <row r="1057">
      <c r="A1057" s="97" t="s">
        <v>26</v>
      </c>
      <c r="B1057" s="22">
        <v>15.0</v>
      </c>
      <c r="C1057" s="22">
        <v>1.0</v>
      </c>
      <c r="D1057" s="22">
        <v>20.7</v>
      </c>
      <c r="E1057" s="22">
        <v>0.007379</v>
      </c>
      <c r="G1057" s="22">
        <v>0.7379</v>
      </c>
    </row>
    <row r="1058">
      <c r="A1058" s="97" t="s">
        <v>26</v>
      </c>
      <c r="B1058" s="22">
        <v>15.0</v>
      </c>
      <c r="C1058" s="22">
        <v>1.0</v>
      </c>
      <c r="D1058" s="22">
        <v>20.8</v>
      </c>
      <c r="E1058" s="22">
        <v>0.007106</v>
      </c>
      <c r="G1058" s="22">
        <v>0.7106</v>
      </c>
    </row>
    <row r="1059">
      <c r="A1059" s="97" t="s">
        <v>26</v>
      </c>
      <c r="B1059" s="22">
        <v>15.0</v>
      </c>
      <c r="C1059" s="22">
        <v>1.0</v>
      </c>
      <c r="D1059" s="22">
        <v>20.9</v>
      </c>
      <c r="E1059" s="22">
        <v>0.006823</v>
      </c>
      <c r="G1059" s="22">
        <v>0.6823</v>
      </c>
    </row>
    <row r="1060">
      <c r="A1060" s="97" t="s">
        <v>26</v>
      </c>
      <c r="B1060" s="22">
        <v>15.0</v>
      </c>
      <c r="C1060" s="22">
        <v>1.0</v>
      </c>
      <c r="D1060" s="22">
        <v>21.0</v>
      </c>
      <c r="E1060" s="22">
        <v>0.006588</v>
      </c>
      <c r="G1060" s="22">
        <v>0.6588</v>
      </c>
    </row>
    <row r="1061">
      <c r="A1061" s="97" t="s">
        <v>26</v>
      </c>
      <c r="B1061" s="22">
        <v>15.0</v>
      </c>
      <c r="C1061" s="22">
        <v>1.0</v>
      </c>
      <c r="D1061" s="22">
        <v>21.1</v>
      </c>
      <c r="E1061" s="22">
        <v>0.006425</v>
      </c>
      <c r="G1061" s="22">
        <v>0.6425</v>
      </c>
    </row>
    <row r="1062">
      <c r="A1062" s="97" t="s">
        <v>26</v>
      </c>
      <c r="B1062" s="22">
        <v>15.0</v>
      </c>
      <c r="C1062" s="22">
        <v>1.0</v>
      </c>
      <c r="D1062" s="22">
        <v>21.2</v>
      </c>
      <c r="E1062" s="22">
        <v>0.006222</v>
      </c>
      <c r="G1062" s="22">
        <v>0.6222</v>
      </c>
    </row>
    <row r="1063">
      <c r="A1063" s="97" t="s">
        <v>26</v>
      </c>
      <c r="B1063" s="22">
        <v>15.0</v>
      </c>
      <c r="C1063" s="22">
        <v>1.0</v>
      </c>
      <c r="D1063" s="22">
        <v>21.3</v>
      </c>
      <c r="E1063" s="22">
        <v>0.00609</v>
      </c>
      <c r="G1063" s="22">
        <v>0.609</v>
      </c>
    </row>
    <row r="1064">
      <c r="A1064" s="97" t="s">
        <v>26</v>
      </c>
      <c r="B1064" s="22">
        <v>15.0</v>
      </c>
      <c r="C1064" s="22">
        <v>1.0</v>
      </c>
      <c r="D1064" s="22">
        <v>21.4</v>
      </c>
      <c r="E1064" s="22">
        <v>0.006041</v>
      </c>
      <c r="G1064" s="22">
        <v>0.6041</v>
      </c>
    </row>
    <row r="1065">
      <c r="A1065" s="97" t="s">
        <v>26</v>
      </c>
      <c r="B1065" s="22">
        <v>15.0</v>
      </c>
      <c r="C1065" s="22">
        <v>1.0</v>
      </c>
      <c r="D1065" s="22">
        <v>21.5</v>
      </c>
      <c r="E1065" s="22">
        <v>0.006002</v>
      </c>
      <c r="G1065" s="22">
        <v>0.6002</v>
      </c>
    </row>
    <row r="1066">
      <c r="A1066" s="97" t="s">
        <v>26</v>
      </c>
      <c r="B1066" s="22">
        <v>15.0</v>
      </c>
      <c r="C1066" s="22">
        <v>1.0</v>
      </c>
      <c r="D1066" s="22">
        <v>21.6</v>
      </c>
      <c r="E1066" s="22">
        <v>0.006062</v>
      </c>
      <c r="G1066" s="22">
        <v>0.6062</v>
      </c>
    </row>
    <row r="1067">
      <c r="A1067" s="97" t="s">
        <v>26</v>
      </c>
      <c r="B1067" s="22">
        <v>15.0</v>
      </c>
      <c r="C1067" s="22">
        <v>1.0</v>
      </c>
      <c r="D1067" s="22">
        <v>21.7</v>
      </c>
      <c r="E1067" s="22">
        <v>0.006067</v>
      </c>
      <c r="G1067" s="22">
        <v>0.6067</v>
      </c>
    </row>
    <row r="1068">
      <c r="A1068" s="97" t="s">
        <v>26</v>
      </c>
      <c r="B1068" s="22">
        <v>15.0</v>
      </c>
      <c r="C1068" s="22">
        <v>1.0</v>
      </c>
      <c r="D1068" s="22">
        <v>21.8</v>
      </c>
      <c r="E1068" s="22">
        <v>0.006056</v>
      </c>
      <c r="G1068" s="22">
        <v>0.6056</v>
      </c>
    </row>
    <row r="1069">
      <c r="A1069" s="97" t="s">
        <v>26</v>
      </c>
      <c r="B1069" s="22">
        <v>15.0</v>
      </c>
      <c r="C1069" s="22">
        <v>1.0</v>
      </c>
      <c r="D1069" s="22">
        <v>21.9</v>
      </c>
      <c r="E1069" s="22">
        <v>0.006068</v>
      </c>
      <c r="G1069" s="22">
        <v>0.6068</v>
      </c>
    </row>
    <row r="1070">
      <c r="A1070" s="97" t="s">
        <v>26</v>
      </c>
      <c r="B1070" s="22">
        <v>15.0</v>
      </c>
      <c r="C1070" s="22">
        <v>1.0</v>
      </c>
      <c r="D1070" s="22">
        <v>22.0</v>
      </c>
      <c r="E1070" s="22">
        <v>0.005962</v>
      </c>
      <c r="G1070" s="22">
        <v>0.5962</v>
      </c>
    </row>
    <row r="1071">
      <c r="A1071" s="97" t="s">
        <v>26</v>
      </c>
      <c r="B1071" s="22">
        <v>15.0</v>
      </c>
      <c r="C1071" s="22">
        <v>1.0</v>
      </c>
      <c r="D1071" s="22">
        <v>22.1</v>
      </c>
      <c r="E1071" s="22">
        <v>0.006028</v>
      </c>
      <c r="G1071" s="22">
        <v>0.6028</v>
      </c>
    </row>
    <row r="1072">
      <c r="A1072" s="97" t="s">
        <v>26</v>
      </c>
      <c r="B1072" s="22">
        <v>15.0</v>
      </c>
      <c r="C1072" s="22">
        <v>1.0</v>
      </c>
      <c r="D1072" s="22">
        <v>22.2</v>
      </c>
      <c r="E1072" s="22">
        <v>0.005931</v>
      </c>
      <c r="G1072" s="22">
        <v>0.5931</v>
      </c>
    </row>
    <row r="1073">
      <c r="A1073" s="97" t="s">
        <v>26</v>
      </c>
      <c r="B1073" s="22">
        <v>15.0</v>
      </c>
      <c r="C1073" s="22">
        <v>1.0</v>
      </c>
      <c r="D1073" s="22">
        <v>22.3</v>
      </c>
      <c r="E1073" s="22">
        <v>0.006053</v>
      </c>
      <c r="G1073" s="22">
        <v>0.6053</v>
      </c>
    </row>
    <row r="1074">
      <c r="A1074" s="97" t="s">
        <v>26</v>
      </c>
      <c r="B1074" s="22">
        <v>15.0</v>
      </c>
      <c r="C1074" s="22">
        <v>1.0</v>
      </c>
      <c r="D1074" s="22">
        <v>22.4</v>
      </c>
      <c r="E1074" s="22">
        <v>0.005982</v>
      </c>
      <c r="G1074" s="22">
        <v>0.5982</v>
      </c>
    </row>
    <row r="1075">
      <c r="A1075" s="97" t="s">
        <v>26</v>
      </c>
      <c r="B1075" s="22">
        <v>15.0</v>
      </c>
      <c r="C1075" s="22">
        <v>1.0</v>
      </c>
      <c r="D1075" s="22">
        <v>22.5</v>
      </c>
      <c r="E1075" s="22">
        <v>0.005916</v>
      </c>
      <c r="G1075" s="22">
        <v>0.5916</v>
      </c>
    </row>
    <row r="1076">
      <c r="A1076" s="97" t="s">
        <v>26</v>
      </c>
      <c r="B1076" s="22">
        <v>15.0</v>
      </c>
      <c r="C1076" s="22">
        <v>1.0</v>
      </c>
      <c r="D1076" s="22">
        <v>22.6</v>
      </c>
      <c r="E1076" s="22">
        <v>0.005912</v>
      </c>
      <c r="G1076" s="22">
        <v>0.5912</v>
      </c>
    </row>
    <row r="1077">
      <c r="A1077" s="97" t="s">
        <v>26</v>
      </c>
      <c r="B1077" s="22">
        <v>15.0</v>
      </c>
      <c r="C1077" s="22">
        <v>1.0</v>
      </c>
      <c r="D1077" s="22">
        <v>22.7</v>
      </c>
      <c r="E1077" s="22">
        <v>0.00596</v>
      </c>
      <c r="G1077" s="22">
        <v>0.596</v>
      </c>
    </row>
    <row r="1078">
      <c r="A1078" s="97" t="s">
        <v>26</v>
      </c>
      <c r="B1078" s="22">
        <v>15.0</v>
      </c>
      <c r="C1078" s="22">
        <v>1.0</v>
      </c>
      <c r="D1078" s="22">
        <v>22.8</v>
      </c>
      <c r="E1078" s="22">
        <v>0.005758</v>
      </c>
      <c r="G1078" s="22">
        <v>0.5758</v>
      </c>
    </row>
    <row r="1079">
      <c r="A1079" s="97" t="s">
        <v>26</v>
      </c>
      <c r="B1079" s="22">
        <v>15.0</v>
      </c>
      <c r="C1079" s="22">
        <v>1.0</v>
      </c>
      <c r="D1079" s="22">
        <v>22.9</v>
      </c>
      <c r="E1079" s="22">
        <v>0.005943</v>
      </c>
      <c r="G1079" s="22">
        <v>0.5943</v>
      </c>
    </row>
    <row r="1080">
      <c r="A1080" s="97" t="s">
        <v>26</v>
      </c>
      <c r="B1080" s="22">
        <v>15.0</v>
      </c>
      <c r="C1080" s="22">
        <v>1.0</v>
      </c>
      <c r="D1080" s="22">
        <v>23.0</v>
      </c>
      <c r="E1080" s="22">
        <v>0.005933</v>
      </c>
      <c r="G1080" s="22">
        <v>0.5933</v>
      </c>
    </row>
    <row r="1081">
      <c r="A1081" s="97" t="s">
        <v>26</v>
      </c>
      <c r="B1081" s="22">
        <v>15.0</v>
      </c>
      <c r="C1081" s="22">
        <v>1.0</v>
      </c>
      <c r="D1081" s="22">
        <v>23.1</v>
      </c>
      <c r="E1081" s="22">
        <v>0.005845</v>
      </c>
      <c r="G1081" s="22">
        <v>0.5845</v>
      </c>
    </row>
    <row r="1082">
      <c r="A1082" s="97" t="s">
        <v>26</v>
      </c>
      <c r="B1082" s="22">
        <v>15.0</v>
      </c>
      <c r="C1082" s="22">
        <v>1.0</v>
      </c>
      <c r="D1082" s="22">
        <v>23.2</v>
      </c>
      <c r="E1082" s="22">
        <v>0.005866</v>
      </c>
      <c r="G1082" s="22">
        <v>0.5866</v>
      </c>
    </row>
    <row r="1083">
      <c r="A1083" s="97" t="s">
        <v>26</v>
      </c>
      <c r="B1083" s="22">
        <v>15.0</v>
      </c>
      <c r="C1083" s="22">
        <v>1.0</v>
      </c>
      <c r="D1083" s="22">
        <v>23.3</v>
      </c>
      <c r="E1083" s="22">
        <v>0.005876</v>
      </c>
      <c r="G1083" s="22">
        <v>0.5876</v>
      </c>
    </row>
    <row r="1084">
      <c r="A1084" s="97" t="s">
        <v>26</v>
      </c>
      <c r="B1084" s="22">
        <v>15.0</v>
      </c>
      <c r="C1084" s="22">
        <v>1.0</v>
      </c>
      <c r="D1084" s="22">
        <v>23.4</v>
      </c>
      <c r="E1084" s="22">
        <v>0.005927</v>
      </c>
      <c r="G1084" s="22">
        <v>0.5927</v>
      </c>
    </row>
    <row r="1085">
      <c r="A1085" s="97" t="s">
        <v>26</v>
      </c>
      <c r="B1085" s="22">
        <v>15.0</v>
      </c>
      <c r="C1085" s="22">
        <v>1.0</v>
      </c>
      <c r="D1085" s="22">
        <v>23.5</v>
      </c>
      <c r="E1085" s="22">
        <v>0.005866</v>
      </c>
      <c r="G1085" s="22">
        <v>0.5866</v>
      </c>
    </row>
    <row r="1086">
      <c r="A1086" s="97" t="s">
        <v>26</v>
      </c>
      <c r="B1086" s="22">
        <v>15.0</v>
      </c>
      <c r="C1086" s="22">
        <v>1.0</v>
      </c>
      <c r="D1086" s="22">
        <v>23.6</v>
      </c>
      <c r="E1086" s="22">
        <v>0.005926</v>
      </c>
      <c r="G1086" s="22">
        <v>0.5926</v>
      </c>
    </row>
    <row r="1087">
      <c r="A1087" s="97" t="s">
        <v>26</v>
      </c>
      <c r="B1087" s="22">
        <v>15.0</v>
      </c>
      <c r="C1087" s="22">
        <v>1.0</v>
      </c>
      <c r="D1087" s="22">
        <v>23.7</v>
      </c>
      <c r="E1087" s="22">
        <v>0.005944</v>
      </c>
      <c r="G1087" s="22">
        <v>0.5944</v>
      </c>
    </row>
    <row r="1088">
      <c r="A1088" s="97" t="s">
        <v>26</v>
      </c>
      <c r="B1088" s="22">
        <v>15.0</v>
      </c>
      <c r="C1088" s="22">
        <v>1.0</v>
      </c>
      <c r="D1088" s="22">
        <v>23.8</v>
      </c>
      <c r="E1088" s="22">
        <v>0.005971</v>
      </c>
      <c r="G1088" s="22">
        <v>0.5971</v>
      </c>
    </row>
    <row r="1089">
      <c r="A1089" s="97" t="s">
        <v>26</v>
      </c>
      <c r="B1089" s="22">
        <v>15.0</v>
      </c>
      <c r="C1089" s="22">
        <v>1.0</v>
      </c>
      <c r="D1089" s="22">
        <v>23.9</v>
      </c>
      <c r="E1089" s="22">
        <v>0.006013</v>
      </c>
      <c r="G1089" s="22">
        <v>0.6013</v>
      </c>
    </row>
    <row r="1090">
      <c r="A1090" s="97" t="s">
        <v>26</v>
      </c>
      <c r="B1090" s="22">
        <v>15.0</v>
      </c>
      <c r="C1090" s="22">
        <v>1.0</v>
      </c>
      <c r="D1090" s="22">
        <v>24.0</v>
      </c>
      <c r="E1090" s="22">
        <v>0.006021</v>
      </c>
      <c r="G1090" s="22">
        <v>0.6021</v>
      </c>
    </row>
    <row r="1091">
      <c r="A1091" s="97" t="s">
        <v>26</v>
      </c>
      <c r="B1091" s="22">
        <v>15.0</v>
      </c>
      <c r="C1091" s="22">
        <v>1.0</v>
      </c>
      <c r="D1091" s="22">
        <v>24.1</v>
      </c>
      <c r="E1091" s="22">
        <v>0.005899</v>
      </c>
      <c r="G1091" s="22">
        <v>0.5899</v>
      </c>
    </row>
    <row r="1092">
      <c r="A1092" s="97" t="s">
        <v>26</v>
      </c>
      <c r="B1092" s="22">
        <v>15.0</v>
      </c>
      <c r="C1092" s="22">
        <v>1.0</v>
      </c>
      <c r="D1092" s="22">
        <v>24.2</v>
      </c>
      <c r="E1092" s="22">
        <v>0.006122</v>
      </c>
      <c r="G1092" s="22">
        <v>0.6122</v>
      </c>
    </row>
    <row r="1093">
      <c r="A1093" s="97" t="s">
        <v>26</v>
      </c>
      <c r="B1093" s="22">
        <v>15.0</v>
      </c>
      <c r="C1093" s="22">
        <v>1.0</v>
      </c>
      <c r="D1093" s="22">
        <v>24.3</v>
      </c>
      <c r="E1093" s="22">
        <v>0.005929</v>
      </c>
      <c r="G1093" s="22">
        <v>0.5929</v>
      </c>
    </row>
    <row r="1094">
      <c r="A1094" s="97" t="s">
        <v>26</v>
      </c>
      <c r="B1094" s="22">
        <v>15.0</v>
      </c>
      <c r="C1094" s="22">
        <v>1.0</v>
      </c>
      <c r="D1094" s="22">
        <v>24.4</v>
      </c>
      <c r="E1094" s="22">
        <v>0.006093</v>
      </c>
      <c r="G1094" s="22">
        <v>0.6093</v>
      </c>
    </row>
    <row r="1095">
      <c r="A1095" s="97" t="s">
        <v>26</v>
      </c>
      <c r="B1095" s="22">
        <v>15.0</v>
      </c>
      <c r="C1095" s="22">
        <v>1.0</v>
      </c>
      <c r="D1095" s="22">
        <v>24.5</v>
      </c>
      <c r="E1095" s="22">
        <v>0.006056</v>
      </c>
      <c r="G1095" s="22">
        <v>0.6056</v>
      </c>
    </row>
    <row r="1096">
      <c r="A1096" s="97" t="s">
        <v>26</v>
      </c>
      <c r="B1096" s="22">
        <v>15.0</v>
      </c>
      <c r="C1096" s="22">
        <v>1.0</v>
      </c>
      <c r="D1096" s="22">
        <v>24.6</v>
      </c>
      <c r="E1096" s="22">
        <v>0.005936</v>
      </c>
      <c r="G1096" s="22">
        <v>0.5936</v>
      </c>
    </row>
    <row r="1097">
      <c r="A1097" s="97" t="s">
        <v>26</v>
      </c>
      <c r="B1097" s="22">
        <v>15.0</v>
      </c>
      <c r="C1097" s="22">
        <v>1.0</v>
      </c>
      <c r="D1097" s="22">
        <v>24.7</v>
      </c>
      <c r="E1097" s="22">
        <v>0.005981</v>
      </c>
      <c r="G1097" s="22">
        <v>0.5981</v>
      </c>
    </row>
    <row r="1098">
      <c r="A1098" s="97" t="s">
        <v>26</v>
      </c>
      <c r="B1098" s="22">
        <v>15.0</v>
      </c>
      <c r="C1098" s="22">
        <v>1.0</v>
      </c>
      <c r="D1098" s="22">
        <v>24.8</v>
      </c>
      <c r="E1098" s="22">
        <v>0.006073</v>
      </c>
      <c r="G1098" s="22">
        <v>0.6073</v>
      </c>
    </row>
    <row r="1099">
      <c r="A1099" s="97" t="s">
        <v>26</v>
      </c>
      <c r="B1099" s="22">
        <v>15.0</v>
      </c>
      <c r="C1099" s="22">
        <v>1.0</v>
      </c>
      <c r="D1099" s="22">
        <v>24.9</v>
      </c>
      <c r="E1099" s="22">
        <v>0.00597</v>
      </c>
      <c r="G1099" s="22">
        <v>0.597</v>
      </c>
    </row>
    <row r="1100">
      <c r="A1100" s="97" t="s">
        <v>26</v>
      </c>
      <c r="B1100" s="22">
        <v>15.0</v>
      </c>
      <c r="C1100" s="22">
        <v>1.0</v>
      </c>
      <c r="D1100" s="22">
        <v>25.0</v>
      </c>
      <c r="E1100" s="22">
        <v>0.005992</v>
      </c>
      <c r="G1100" s="22">
        <v>0.5992</v>
      </c>
    </row>
    <row r="1101">
      <c r="A1101" s="97" t="s">
        <v>26</v>
      </c>
      <c r="B1101" s="22">
        <v>15.0</v>
      </c>
      <c r="C1101" s="22">
        <v>1.0</v>
      </c>
      <c r="D1101" s="22">
        <v>25.1</v>
      </c>
      <c r="E1101" s="22">
        <v>0.005909</v>
      </c>
      <c r="G1101" s="22">
        <v>0.5909</v>
      </c>
    </row>
    <row r="1102">
      <c r="A1102" s="97" t="s">
        <v>26</v>
      </c>
      <c r="B1102" s="22">
        <v>15.0</v>
      </c>
      <c r="C1102" s="22">
        <v>1.0</v>
      </c>
      <c r="D1102" s="22">
        <v>25.2</v>
      </c>
      <c r="E1102" s="22">
        <v>0.006038</v>
      </c>
      <c r="G1102" s="22">
        <v>0.6038</v>
      </c>
    </row>
    <row r="1103">
      <c r="A1103" s="97" t="s">
        <v>26</v>
      </c>
      <c r="B1103" s="22">
        <v>15.0</v>
      </c>
      <c r="C1103" s="22">
        <v>1.0</v>
      </c>
      <c r="D1103" s="22">
        <v>25.3</v>
      </c>
      <c r="E1103" s="22">
        <v>0.006001</v>
      </c>
      <c r="G1103" s="22">
        <v>0.6001</v>
      </c>
    </row>
    <row r="1104">
      <c r="A1104" s="97" t="s">
        <v>26</v>
      </c>
      <c r="B1104" s="22">
        <v>15.0</v>
      </c>
      <c r="C1104" s="22">
        <v>1.0</v>
      </c>
      <c r="D1104" s="22">
        <v>25.4</v>
      </c>
      <c r="E1104" s="22">
        <v>0.005855</v>
      </c>
      <c r="G1104" s="22">
        <v>0.5855</v>
      </c>
    </row>
    <row r="1105">
      <c r="A1105" s="97" t="s">
        <v>26</v>
      </c>
      <c r="B1105" s="22">
        <v>15.0</v>
      </c>
      <c r="C1105" s="22">
        <v>1.0</v>
      </c>
      <c r="D1105" s="22">
        <v>25.5</v>
      </c>
      <c r="E1105" s="22">
        <v>0.006022</v>
      </c>
      <c r="G1105" s="22">
        <v>0.6022</v>
      </c>
    </row>
    <row r="1106">
      <c r="A1106" s="97" t="s">
        <v>26</v>
      </c>
      <c r="B1106" s="22">
        <v>15.0</v>
      </c>
      <c r="C1106" s="22">
        <v>1.0</v>
      </c>
      <c r="D1106" s="22">
        <v>25.6</v>
      </c>
      <c r="E1106" s="22">
        <v>0.005931</v>
      </c>
      <c r="G1106" s="22">
        <v>0.5931</v>
      </c>
    </row>
    <row r="1107">
      <c r="A1107" s="97" t="s">
        <v>26</v>
      </c>
      <c r="B1107" s="22">
        <v>15.0</v>
      </c>
      <c r="C1107" s="22">
        <v>1.0</v>
      </c>
      <c r="D1107" s="22">
        <v>25.7</v>
      </c>
      <c r="E1107" s="22">
        <v>0.005931</v>
      </c>
      <c r="G1107" s="22">
        <v>0.5931</v>
      </c>
    </row>
    <row r="1108">
      <c r="A1108" s="97" t="s">
        <v>26</v>
      </c>
      <c r="B1108" s="22">
        <v>15.0</v>
      </c>
      <c r="C1108" s="22">
        <v>1.0</v>
      </c>
      <c r="D1108" s="22">
        <v>25.8</v>
      </c>
      <c r="E1108" s="22">
        <v>0.005847</v>
      </c>
      <c r="G1108" s="22">
        <v>0.5847</v>
      </c>
    </row>
    <row r="1109">
      <c r="A1109" s="97" t="s">
        <v>26</v>
      </c>
      <c r="B1109" s="22">
        <v>15.0</v>
      </c>
      <c r="C1109" s="22">
        <v>1.0</v>
      </c>
      <c r="D1109" s="22">
        <v>25.9</v>
      </c>
      <c r="E1109" s="22">
        <v>0.005906</v>
      </c>
      <c r="G1109" s="22">
        <v>0.5906</v>
      </c>
    </row>
    <row r="1110">
      <c r="A1110" s="97" t="s">
        <v>26</v>
      </c>
      <c r="B1110" s="22">
        <v>15.0</v>
      </c>
      <c r="C1110" s="22">
        <v>1.0</v>
      </c>
      <c r="D1110" s="22">
        <v>26.0</v>
      </c>
      <c r="E1110" s="22">
        <v>0.005972</v>
      </c>
      <c r="G1110" s="22">
        <v>0.5972</v>
      </c>
    </row>
    <row r="1111">
      <c r="A1111" s="97" t="s">
        <v>26</v>
      </c>
      <c r="B1111" s="22">
        <v>15.0</v>
      </c>
      <c r="C1111" s="22">
        <v>1.0</v>
      </c>
      <c r="D1111" s="22">
        <v>26.1</v>
      </c>
      <c r="E1111" s="22">
        <v>0.00604</v>
      </c>
      <c r="G1111" s="22">
        <v>0.604</v>
      </c>
    </row>
    <row r="1112">
      <c r="A1112" s="97" t="s">
        <v>26</v>
      </c>
      <c r="B1112" s="22">
        <v>15.0</v>
      </c>
      <c r="C1112" s="22">
        <v>1.0</v>
      </c>
      <c r="D1112" s="22">
        <v>26.2</v>
      </c>
      <c r="E1112" s="22">
        <v>0.005903</v>
      </c>
      <c r="G1112" s="22">
        <v>0.5903</v>
      </c>
    </row>
    <row r="1113">
      <c r="A1113" s="97" t="s">
        <v>26</v>
      </c>
      <c r="B1113" s="22">
        <v>15.0</v>
      </c>
      <c r="C1113" s="22">
        <v>1.0</v>
      </c>
      <c r="D1113" s="22">
        <v>26.3</v>
      </c>
      <c r="E1113" s="22">
        <v>0.005835</v>
      </c>
      <c r="G1113" s="22">
        <v>0.5835</v>
      </c>
    </row>
    <row r="1114">
      <c r="A1114" s="97" t="s">
        <v>26</v>
      </c>
      <c r="B1114" s="22">
        <v>15.0</v>
      </c>
      <c r="C1114" s="22">
        <v>1.0</v>
      </c>
      <c r="D1114" s="22">
        <v>26.4</v>
      </c>
      <c r="E1114" s="22">
        <v>0.005991</v>
      </c>
      <c r="G1114" s="22">
        <v>0.5991</v>
      </c>
    </row>
    <row r="1115">
      <c r="A1115" s="97" t="s">
        <v>26</v>
      </c>
      <c r="B1115" s="22">
        <v>15.0</v>
      </c>
      <c r="C1115" s="22">
        <v>1.0</v>
      </c>
      <c r="D1115" s="22">
        <v>26.5</v>
      </c>
      <c r="E1115" s="22">
        <v>0.005971</v>
      </c>
      <c r="G1115" s="22">
        <v>0.5971</v>
      </c>
    </row>
    <row r="1116">
      <c r="A1116" s="97" t="s">
        <v>26</v>
      </c>
      <c r="B1116" s="22">
        <v>15.0</v>
      </c>
      <c r="C1116" s="22">
        <v>1.0</v>
      </c>
      <c r="D1116" s="22">
        <v>26.6</v>
      </c>
      <c r="E1116" s="22">
        <v>0.005902</v>
      </c>
      <c r="G1116" s="22">
        <v>0.5902</v>
      </c>
    </row>
    <row r="1117">
      <c r="A1117" s="97" t="s">
        <v>26</v>
      </c>
      <c r="B1117" s="22">
        <v>15.0</v>
      </c>
      <c r="C1117" s="22">
        <v>1.0</v>
      </c>
      <c r="D1117" s="22">
        <v>26.7</v>
      </c>
      <c r="E1117" s="22">
        <v>0.006008</v>
      </c>
      <c r="G1117" s="22">
        <v>0.6008</v>
      </c>
    </row>
    <row r="1118">
      <c r="A1118" s="97" t="s">
        <v>26</v>
      </c>
      <c r="B1118" s="22">
        <v>15.0</v>
      </c>
      <c r="C1118" s="22">
        <v>1.0</v>
      </c>
      <c r="D1118" s="22">
        <v>26.8</v>
      </c>
      <c r="E1118" s="22">
        <v>0.005929</v>
      </c>
      <c r="G1118" s="22">
        <v>0.5929</v>
      </c>
    </row>
    <row r="1119">
      <c r="A1119" s="97" t="s">
        <v>26</v>
      </c>
      <c r="B1119" s="22">
        <v>15.0</v>
      </c>
      <c r="C1119" s="22">
        <v>1.0</v>
      </c>
      <c r="D1119" s="22">
        <v>26.9</v>
      </c>
      <c r="E1119" s="22">
        <v>0.005946</v>
      </c>
      <c r="G1119" s="22">
        <v>0.5946</v>
      </c>
    </row>
    <row r="1120">
      <c r="A1120" s="97" t="s">
        <v>26</v>
      </c>
      <c r="B1120" s="22">
        <v>15.0</v>
      </c>
      <c r="C1120" s="22">
        <v>1.0</v>
      </c>
      <c r="D1120" s="22">
        <v>27.0</v>
      </c>
      <c r="E1120" s="22">
        <v>0.005919</v>
      </c>
      <c r="G1120" s="22">
        <v>0.5919</v>
      </c>
    </row>
    <row r="1121">
      <c r="A1121" s="97" t="s">
        <v>26</v>
      </c>
      <c r="B1121" s="22">
        <v>15.0</v>
      </c>
      <c r="C1121" s="22">
        <v>1.0</v>
      </c>
      <c r="D1121" s="22">
        <v>27.1</v>
      </c>
      <c r="E1121" s="22">
        <v>0.005969</v>
      </c>
      <c r="G1121" s="22">
        <v>0.5969</v>
      </c>
    </row>
    <row r="1122">
      <c r="A1122" s="97" t="s">
        <v>26</v>
      </c>
      <c r="B1122" s="22">
        <v>15.0</v>
      </c>
      <c r="C1122" s="22">
        <v>1.0</v>
      </c>
      <c r="D1122" s="22">
        <v>27.2</v>
      </c>
      <c r="E1122" s="22">
        <v>0.005935</v>
      </c>
      <c r="G1122" s="22">
        <v>0.5935</v>
      </c>
    </row>
    <row r="1123">
      <c r="A1123" s="97" t="s">
        <v>26</v>
      </c>
      <c r="B1123" s="22">
        <v>15.0</v>
      </c>
      <c r="C1123" s="22">
        <v>1.0</v>
      </c>
      <c r="D1123" s="22">
        <v>27.3</v>
      </c>
      <c r="E1123" s="22">
        <v>0.005919</v>
      </c>
      <c r="G1123" s="22">
        <v>0.5919</v>
      </c>
    </row>
    <row r="1124">
      <c r="A1124" s="97" t="s">
        <v>26</v>
      </c>
      <c r="B1124" s="22">
        <v>15.0</v>
      </c>
      <c r="C1124" s="22">
        <v>1.0</v>
      </c>
      <c r="D1124" s="22">
        <v>27.4</v>
      </c>
      <c r="E1124" s="22">
        <v>0.005995</v>
      </c>
      <c r="G1124" s="22">
        <v>0.5995</v>
      </c>
    </row>
    <row r="1125">
      <c r="A1125" s="97" t="s">
        <v>26</v>
      </c>
      <c r="B1125" s="22">
        <v>15.0</v>
      </c>
      <c r="C1125" s="22">
        <v>1.0</v>
      </c>
      <c r="D1125" s="22">
        <v>27.5</v>
      </c>
      <c r="E1125" s="22">
        <v>0.005914</v>
      </c>
      <c r="G1125" s="22">
        <v>0.5914</v>
      </c>
    </row>
    <row r="1126">
      <c r="A1126" s="97" t="s">
        <v>26</v>
      </c>
      <c r="B1126" s="22">
        <v>15.0</v>
      </c>
      <c r="C1126" s="22">
        <v>1.0</v>
      </c>
      <c r="D1126" s="22">
        <v>27.6</v>
      </c>
      <c r="E1126" s="22">
        <v>0.005914</v>
      </c>
      <c r="G1126" s="22">
        <v>0.5914</v>
      </c>
    </row>
    <row r="1127">
      <c r="A1127" s="97" t="s">
        <v>26</v>
      </c>
      <c r="B1127" s="22">
        <v>15.0</v>
      </c>
      <c r="C1127" s="22">
        <v>1.0</v>
      </c>
      <c r="D1127" s="22">
        <v>27.7</v>
      </c>
      <c r="E1127" s="22">
        <v>0.005966</v>
      </c>
      <c r="G1127" s="22">
        <v>0.5966</v>
      </c>
    </row>
    <row r="1128">
      <c r="A1128" s="97" t="s">
        <v>26</v>
      </c>
      <c r="B1128" s="22">
        <v>15.0</v>
      </c>
      <c r="C1128" s="22">
        <v>1.0</v>
      </c>
      <c r="D1128" s="22">
        <v>27.8</v>
      </c>
      <c r="E1128" s="22">
        <v>0.005916</v>
      </c>
      <c r="G1128" s="22">
        <v>0.5916</v>
      </c>
    </row>
    <row r="1129">
      <c r="A1129" s="97" t="s">
        <v>26</v>
      </c>
      <c r="B1129" s="22">
        <v>15.0</v>
      </c>
      <c r="C1129" s="22">
        <v>1.0</v>
      </c>
      <c r="D1129" s="22">
        <v>27.9</v>
      </c>
      <c r="E1129" s="22">
        <v>0.006055</v>
      </c>
      <c r="G1129" s="22">
        <v>0.6055</v>
      </c>
    </row>
    <row r="1130">
      <c r="A1130" s="97" t="s">
        <v>26</v>
      </c>
      <c r="B1130" s="22">
        <v>15.0</v>
      </c>
      <c r="C1130" s="22">
        <v>1.0</v>
      </c>
      <c r="D1130" s="22">
        <v>28.0</v>
      </c>
      <c r="E1130" s="22">
        <v>0.005927</v>
      </c>
      <c r="G1130" s="22">
        <v>0.5927</v>
      </c>
    </row>
    <row r="1131">
      <c r="A1131" s="97" t="s">
        <v>26</v>
      </c>
      <c r="B1131" s="22">
        <v>15.0</v>
      </c>
      <c r="C1131" s="22">
        <v>1.0</v>
      </c>
      <c r="D1131" s="22">
        <v>28.1</v>
      </c>
      <c r="E1131" s="22">
        <v>0.005907</v>
      </c>
      <c r="G1131" s="22">
        <v>0.5907</v>
      </c>
    </row>
    <row r="1132">
      <c r="A1132" s="97" t="s">
        <v>26</v>
      </c>
      <c r="B1132" s="22">
        <v>15.0</v>
      </c>
      <c r="C1132" s="22">
        <v>1.0</v>
      </c>
      <c r="D1132" s="22">
        <v>28.2</v>
      </c>
      <c r="E1132" s="22">
        <v>0.005875</v>
      </c>
      <c r="G1132" s="22">
        <v>0.5875</v>
      </c>
    </row>
    <row r="1133">
      <c r="A1133" s="97" t="s">
        <v>26</v>
      </c>
      <c r="B1133" s="22">
        <v>15.0</v>
      </c>
      <c r="C1133" s="22">
        <v>1.0</v>
      </c>
      <c r="D1133" s="22">
        <v>28.3</v>
      </c>
      <c r="E1133" s="22">
        <v>0.005909</v>
      </c>
      <c r="G1133" s="22">
        <v>0.5909</v>
      </c>
    </row>
    <row r="1134">
      <c r="A1134" s="97" t="s">
        <v>26</v>
      </c>
      <c r="B1134" s="22">
        <v>15.0</v>
      </c>
      <c r="C1134" s="22">
        <v>1.0</v>
      </c>
      <c r="D1134" s="22">
        <v>28.4</v>
      </c>
      <c r="E1134" s="22">
        <v>0.005946</v>
      </c>
      <c r="G1134" s="22">
        <v>0.5946</v>
      </c>
    </row>
    <row r="1135">
      <c r="A1135" s="97" t="s">
        <v>26</v>
      </c>
      <c r="B1135" s="22">
        <v>15.0</v>
      </c>
      <c r="C1135" s="22">
        <v>1.0</v>
      </c>
      <c r="D1135" s="22">
        <v>28.5</v>
      </c>
      <c r="E1135" s="22">
        <v>0.005965</v>
      </c>
      <c r="G1135" s="22">
        <v>0.5965</v>
      </c>
    </row>
    <row r="1136">
      <c r="A1136" s="97" t="s">
        <v>26</v>
      </c>
      <c r="B1136" s="22">
        <v>15.0</v>
      </c>
      <c r="C1136" s="22">
        <v>1.0</v>
      </c>
      <c r="D1136" s="22">
        <v>28.6</v>
      </c>
      <c r="E1136" s="22">
        <v>0.005952</v>
      </c>
      <c r="G1136" s="22">
        <v>0.5952</v>
      </c>
    </row>
    <row r="1137">
      <c r="A1137" s="97" t="s">
        <v>26</v>
      </c>
      <c r="B1137" s="22">
        <v>15.0</v>
      </c>
      <c r="C1137" s="22">
        <v>1.0</v>
      </c>
      <c r="D1137" s="22">
        <v>28.7</v>
      </c>
      <c r="E1137" s="22">
        <v>0.005941</v>
      </c>
      <c r="G1137" s="22">
        <v>0.5941</v>
      </c>
    </row>
    <row r="1138">
      <c r="A1138" s="97" t="s">
        <v>26</v>
      </c>
      <c r="B1138" s="22">
        <v>15.0</v>
      </c>
      <c r="C1138" s="22">
        <v>1.0</v>
      </c>
      <c r="D1138" s="22">
        <v>28.8</v>
      </c>
      <c r="E1138" s="22">
        <v>0.006006</v>
      </c>
      <c r="G1138" s="22">
        <v>0.6006</v>
      </c>
    </row>
    <row r="1139">
      <c r="A1139" s="97" t="s">
        <v>26</v>
      </c>
      <c r="B1139" s="22">
        <v>15.0</v>
      </c>
      <c r="C1139" s="22">
        <v>1.0</v>
      </c>
      <c r="D1139" s="22">
        <v>28.9</v>
      </c>
      <c r="E1139" s="22">
        <v>0.005965</v>
      </c>
      <c r="G1139" s="22">
        <v>0.5965</v>
      </c>
    </row>
    <row r="1140">
      <c r="A1140" s="97" t="s">
        <v>26</v>
      </c>
      <c r="B1140" s="22">
        <v>15.0</v>
      </c>
      <c r="C1140" s="22">
        <v>1.0</v>
      </c>
      <c r="D1140" s="22">
        <v>29.0</v>
      </c>
      <c r="E1140" s="22">
        <v>0.006053</v>
      </c>
      <c r="G1140" s="22">
        <v>0.6053</v>
      </c>
    </row>
    <row r="1141">
      <c r="A1141" s="97" t="s">
        <v>26</v>
      </c>
      <c r="B1141" s="22">
        <v>15.0</v>
      </c>
      <c r="C1141" s="22">
        <v>1.0</v>
      </c>
      <c r="D1141" s="22">
        <v>29.1</v>
      </c>
      <c r="E1141" s="22">
        <v>0.005969</v>
      </c>
      <c r="G1141" s="22">
        <v>0.5969</v>
      </c>
    </row>
    <row r="1142">
      <c r="A1142" s="97" t="s">
        <v>26</v>
      </c>
      <c r="B1142" s="22">
        <v>15.0</v>
      </c>
      <c r="C1142" s="22">
        <v>1.0</v>
      </c>
      <c r="D1142" s="22">
        <v>29.2</v>
      </c>
      <c r="E1142" s="22">
        <v>0.006053</v>
      </c>
      <c r="G1142" s="22">
        <v>0.6053</v>
      </c>
    </row>
    <row r="1143">
      <c r="A1143" s="97" t="s">
        <v>26</v>
      </c>
      <c r="B1143" s="22">
        <v>15.0</v>
      </c>
      <c r="C1143" s="22">
        <v>1.0</v>
      </c>
      <c r="D1143" s="22">
        <v>29.3</v>
      </c>
      <c r="E1143" s="22">
        <v>0.00602</v>
      </c>
      <c r="G1143" s="22">
        <v>0.602</v>
      </c>
    </row>
    <row r="1144">
      <c r="A1144" s="97" t="s">
        <v>26</v>
      </c>
      <c r="B1144" s="22">
        <v>15.0</v>
      </c>
      <c r="C1144" s="22">
        <v>1.0</v>
      </c>
      <c r="D1144" s="22">
        <v>29.4</v>
      </c>
      <c r="E1144" s="22">
        <v>0.005968</v>
      </c>
      <c r="G1144" s="22">
        <v>0.5968</v>
      </c>
    </row>
    <row r="1145">
      <c r="A1145" s="97" t="s">
        <v>26</v>
      </c>
      <c r="B1145" s="22">
        <v>15.0</v>
      </c>
      <c r="C1145" s="22">
        <v>1.0</v>
      </c>
      <c r="D1145" s="22">
        <v>29.5</v>
      </c>
      <c r="E1145" s="22">
        <v>0.006236</v>
      </c>
      <c r="G1145" s="22">
        <v>0.6236</v>
      </c>
    </row>
    <row r="1146">
      <c r="A1146" s="97" t="s">
        <v>26</v>
      </c>
      <c r="B1146" s="22">
        <v>15.0</v>
      </c>
      <c r="C1146" s="22">
        <v>1.0</v>
      </c>
      <c r="D1146" s="22">
        <v>29.6</v>
      </c>
      <c r="E1146" s="22">
        <v>0.006031</v>
      </c>
      <c r="G1146" s="22">
        <v>0.6031</v>
      </c>
    </row>
    <row r="1147">
      <c r="A1147" s="97" t="s">
        <v>26</v>
      </c>
      <c r="B1147" s="22">
        <v>15.0</v>
      </c>
      <c r="C1147" s="22">
        <v>1.0</v>
      </c>
      <c r="D1147" s="22">
        <v>29.7</v>
      </c>
      <c r="E1147" s="22">
        <v>0.006061</v>
      </c>
      <c r="G1147" s="22">
        <v>0.6061</v>
      </c>
    </row>
    <row r="1148">
      <c r="A1148" s="97" t="s">
        <v>26</v>
      </c>
      <c r="B1148" s="22">
        <v>15.0</v>
      </c>
      <c r="C1148" s="22">
        <v>1.0</v>
      </c>
      <c r="D1148" s="22">
        <v>29.8</v>
      </c>
      <c r="E1148" s="22">
        <v>0.006059</v>
      </c>
      <c r="G1148" s="22">
        <v>0.6059</v>
      </c>
    </row>
    <row r="1149">
      <c r="A1149" s="97" t="s">
        <v>26</v>
      </c>
      <c r="B1149" s="22">
        <v>15.0</v>
      </c>
      <c r="C1149" s="22">
        <v>1.0</v>
      </c>
      <c r="D1149" s="22">
        <v>29.9</v>
      </c>
      <c r="E1149" s="22">
        <v>0.006175</v>
      </c>
      <c r="G1149" s="22">
        <v>0.6175</v>
      </c>
    </row>
    <row r="1150">
      <c r="A1150" s="97" t="s">
        <v>26</v>
      </c>
      <c r="B1150" s="22">
        <v>15.0</v>
      </c>
      <c r="C1150" s="22">
        <v>1.0</v>
      </c>
      <c r="D1150" s="22">
        <v>30.0</v>
      </c>
      <c r="E1150" s="22">
        <v>0.006127</v>
      </c>
      <c r="G1150" s="22">
        <v>0.6127</v>
      </c>
    </row>
    <row r="1151">
      <c r="A1151" s="97" t="s">
        <v>26</v>
      </c>
      <c r="B1151" s="22">
        <v>15.0</v>
      </c>
      <c r="C1151" s="22">
        <v>1.0</v>
      </c>
      <c r="D1151" s="22">
        <v>30.1</v>
      </c>
      <c r="E1151" s="22">
        <v>0.006231</v>
      </c>
      <c r="G1151" s="22">
        <v>0.6231</v>
      </c>
    </row>
    <row r="1152">
      <c r="A1152" s="97" t="s">
        <v>26</v>
      </c>
      <c r="B1152" s="22">
        <v>15.0</v>
      </c>
      <c r="C1152" s="22">
        <v>1.0</v>
      </c>
      <c r="D1152" s="22">
        <v>30.2</v>
      </c>
      <c r="E1152" s="22">
        <v>0.006132</v>
      </c>
      <c r="G1152" s="22">
        <v>0.6132</v>
      </c>
    </row>
    <row r="1153">
      <c r="A1153" s="97" t="s">
        <v>26</v>
      </c>
      <c r="B1153" s="22">
        <v>15.0</v>
      </c>
      <c r="C1153" s="22">
        <v>1.0</v>
      </c>
      <c r="D1153" s="22">
        <v>30.3</v>
      </c>
      <c r="E1153" s="22">
        <v>0.006083</v>
      </c>
      <c r="G1153" s="22">
        <v>0.6083</v>
      </c>
    </row>
    <row r="1154">
      <c r="A1154" s="97" t="s">
        <v>26</v>
      </c>
      <c r="B1154" s="22">
        <v>15.0</v>
      </c>
      <c r="C1154" s="22">
        <v>1.0</v>
      </c>
      <c r="D1154" s="22">
        <v>30.4</v>
      </c>
      <c r="E1154" s="22">
        <v>0.006074</v>
      </c>
      <c r="G1154" s="22">
        <v>0.6074</v>
      </c>
    </row>
    <row r="1155">
      <c r="A1155" s="97" t="s">
        <v>26</v>
      </c>
      <c r="B1155" s="22">
        <v>15.0</v>
      </c>
      <c r="C1155" s="22">
        <v>1.0</v>
      </c>
      <c r="D1155" s="22">
        <v>30.5</v>
      </c>
      <c r="E1155" s="22">
        <v>0.006191</v>
      </c>
      <c r="G1155" s="22">
        <v>0.6191</v>
      </c>
    </row>
    <row r="1156">
      <c r="A1156" s="97" t="s">
        <v>26</v>
      </c>
      <c r="B1156" s="22">
        <v>15.0</v>
      </c>
      <c r="C1156" s="22">
        <v>1.0</v>
      </c>
      <c r="D1156" s="22">
        <v>30.6</v>
      </c>
      <c r="E1156" s="22">
        <v>0.0061</v>
      </c>
      <c r="G1156" s="22">
        <v>0.61</v>
      </c>
    </row>
    <row r="1157">
      <c r="A1157" s="97" t="s">
        <v>26</v>
      </c>
      <c r="B1157" s="22">
        <v>15.0</v>
      </c>
      <c r="C1157" s="22">
        <v>1.0</v>
      </c>
      <c r="D1157" s="22">
        <v>30.7</v>
      </c>
      <c r="E1157" s="22">
        <v>0.006092</v>
      </c>
      <c r="G1157" s="22">
        <v>0.6092</v>
      </c>
    </row>
    <row r="1158">
      <c r="A1158" s="97" t="s">
        <v>26</v>
      </c>
      <c r="B1158" s="22">
        <v>15.0</v>
      </c>
      <c r="C1158" s="22">
        <v>1.0</v>
      </c>
      <c r="D1158" s="22">
        <v>30.8</v>
      </c>
      <c r="E1158" s="22">
        <v>0.006055</v>
      </c>
      <c r="G1158" s="22">
        <v>0.6055</v>
      </c>
    </row>
    <row r="1159">
      <c r="A1159" s="97" t="s">
        <v>26</v>
      </c>
      <c r="B1159" s="22">
        <v>15.0</v>
      </c>
      <c r="C1159" s="22">
        <v>1.0</v>
      </c>
      <c r="D1159" s="22">
        <v>30.9</v>
      </c>
      <c r="E1159" s="22">
        <v>0.00609</v>
      </c>
      <c r="G1159" s="22">
        <v>0.609</v>
      </c>
    </row>
    <row r="1160">
      <c r="A1160" s="97" t="s">
        <v>26</v>
      </c>
      <c r="B1160" s="22">
        <v>15.0</v>
      </c>
      <c r="C1160" s="22">
        <v>1.0</v>
      </c>
      <c r="D1160" s="22">
        <v>31.0</v>
      </c>
      <c r="E1160" s="22">
        <v>0.005967</v>
      </c>
      <c r="G1160" s="22">
        <v>0.5967</v>
      </c>
    </row>
    <row r="1161">
      <c r="A1161" s="97" t="s">
        <v>26</v>
      </c>
      <c r="B1161" s="22">
        <v>15.0</v>
      </c>
      <c r="C1161" s="22">
        <v>1.0</v>
      </c>
      <c r="D1161" s="22">
        <v>31.1</v>
      </c>
      <c r="E1161" s="22">
        <v>0.006045</v>
      </c>
      <c r="G1161" s="22">
        <v>0.6045</v>
      </c>
    </row>
    <row r="1162">
      <c r="A1162" s="97" t="s">
        <v>26</v>
      </c>
      <c r="B1162" s="22">
        <v>15.0</v>
      </c>
      <c r="C1162" s="22">
        <v>1.0</v>
      </c>
      <c r="D1162" s="22">
        <v>31.2</v>
      </c>
      <c r="E1162" s="22">
        <v>0.005963</v>
      </c>
      <c r="G1162" s="22">
        <v>0.5963</v>
      </c>
    </row>
    <row r="1163">
      <c r="A1163" s="97" t="s">
        <v>26</v>
      </c>
      <c r="B1163" s="22">
        <v>15.0</v>
      </c>
      <c r="C1163" s="22">
        <v>1.0</v>
      </c>
      <c r="D1163" s="22">
        <v>31.3</v>
      </c>
      <c r="E1163" s="22">
        <v>0.005928</v>
      </c>
      <c r="G1163" s="22">
        <v>0.5928</v>
      </c>
    </row>
    <row r="1164">
      <c r="A1164" s="97" t="s">
        <v>26</v>
      </c>
      <c r="B1164" s="22">
        <v>15.0</v>
      </c>
      <c r="C1164" s="22">
        <v>1.0</v>
      </c>
      <c r="D1164" s="22">
        <v>31.4</v>
      </c>
      <c r="E1164" s="22">
        <v>0.005985</v>
      </c>
      <c r="G1164" s="22">
        <v>0.5985</v>
      </c>
    </row>
    <row r="1165">
      <c r="A1165" s="97" t="s">
        <v>26</v>
      </c>
      <c r="B1165" s="22">
        <v>15.0</v>
      </c>
      <c r="C1165" s="22">
        <v>1.0</v>
      </c>
      <c r="D1165" s="22">
        <v>31.5</v>
      </c>
      <c r="E1165" s="22">
        <v>0.005968</v>
      </c>
      <c r="G1165" s="22">
        <v>0.5968</v>
      </c>
    </row>
    <row r="1166">
      <c r="A1166" s="97" t="s">
        <v>26</v>
      </c>
      <c r="B1166" s="22">
        <v>15.0</v>
      </c>
      <c r="C1166" s="22">
        <v>1.0</v>
      </c>
      <c r="D1166" s="22">
        <v>31.6</v>
      </c>
      <c r="E1166" s="22">
        <v>0.006084</v>
      </c>
      <c r="G1166" s="22">
        <v>0.6084</v>
      </c>
    </row>
    <row r="1167">
      <c r="A1167" s="97" t="s">
        <v>26</v>
      </c>
      <c r="B1167" s="22">
        <v>15.0</v>
      </c>
      <c r="C1167" s="22">
        <v>1.0</v>
      </c>
      <c r="D1167" s="22">
        <v>31.7</v>
      </c>
      <c r="E1167" s="22">
        <v>0.005896</v>
      </c>
      <c r="G1167" s="22">
        <v>0.5896</v>
      </c>
    </row>
    <row r="1168">
      <c r="A1168" s="97" t="s">
        <v>26</v>
      </c>
      <c r="B1168" s="22">
        <v>15.0</v>
      </c>
      <c r="C1168" s="22">
        <v>1.0</v>
      </c>
      <c r="D1168" s="22">
        <v>31.8</v>
      </c>
      <c r="E1168" s="22">
        <v>0.006017</v>
      </c>
      <c r="G1168" s="22">
        <v>0.6017</v>
      </c>
    </row>
    <row r="1169">
      <c r="A1169" s="97" t="s">
        <v>26</v>
      </c>
      <c r="B1169" s="22">
        <v>15.0</v>
      </c>
      <c r="C1169" s="22">
        <v>1.0</v>
      </c>
      <c r="D1169" s="22">
        <v>31.9</v>
      </c>
      <c r="E1169" s="22">
        <v>0.005924</v>
      </c>
      <c r="G1169" s="22">
        <v>0.5924</v>
      </c>
    </row>
    <row r="1170">
      <c r="A1170" s="97" t="s">
        <v>26</v>
      </c>
      <c r="B1170" s="22">
        <v>15.0</v>
      </c>
      <c r="C1170" s="22">
        <v>1.0</v>
      </c>
      <c r="D1170" s="22">
        <v>32.0</v>
      </c>
      <c r="E1170" s="22">
        <v>0.00601</v>
      </c>
      <c r="G1170" s="22">
        <v>0.601</v>
      </c>
    </row>
    <row r="1171">
      <c r="A1171" s="97" t="s">
        <v>26</v>
      </c>
      <c r="B1171" s="22">
        <v>15.0</v>
      </c>
      <c r="C1171" s="22">
        <v>1.0</v>
      </c>
      <c r="D1171" s="22">
        <v>32.1</v>
      </c>
      <c r="E1171" s="22">
        <v>0.006046</v>
      </c>
      <c r="G1171" s="22">
        <v>0.6046</v>
      </c>
    </row>
    <row r="1172">
      <c r="A1172" s="97" t="s">
        <v>26</v>
      </c>
      <c r="B1172" s="22">
        <v>15.0</v>
      </c>
      <c r="C1172" s="22">
        <v>1.0</v>
      </c>
      <c r="D1172" s="22">
        <v>32.2</v>
      </c>
      <c r="E1172" s="22">
        <v>0.006145</v>
      </c>
      <c r="G1172" s="22">
        <v>0.6145</v>
      </c>
    </row>
    <row r="1173">
      <c r="A1173" s="97" t="s">
        <v>26</v>
      </c>
      <c r="B1173" s="22">
        <v>15.0</v>
      </c>
      <c r="C1173" s="22">
        <v>1.0</v>
      </c>
      <c r="D1173" s="22">
        <v>32.3</v>
      </c>
      <c r="E1173" s="22">
        <v>0.006195</v>
      </c>
      <c r="G1173" s="22">
        <v>0.6195</v>
      </c>
    </row>
    <row r="1174">
      <c r="A1174" s="97" t="s">
        <v>26</v>
      </c>
      <c r="B1174" s="22">
        <v>15.0</v>
      </c>
      <c r="C1174" s="22">
        <v>1.0</v>
      </c>
      <c r="D1174" s="22">
        <v>32.4</v>
      </c>
      <c r="E1174" s="22">
        <v>0.006331</v>
      </c>
      <c r="G1174" s="22">
        <v>0.6331</v>
      </c>
    </row>
    <row r="1175">
      <c r="A1175" s="97" t="s">
        <v>26</v>
      </c>
      <c r="B1175" s="22">
        <v>15.0</v>
      </c>
      <c r="C1175" s="22">
        <v>1.0</v>
      </c>
      <c r="D1175" s="22">
        <v>32.5</v>
      </c>
      <c r="E1175" s="22">
        <v>0.006522</v>
      </c>
      <c r="G1175" s="22">
        <v>0.6522</v>
      </c>
    </row>
    <row r="1176">
      <c r="A1176" s="97" t="s">
        <v>26</v>
      </c>
      <c r="B1176" s="22">
        <v>15.0</v>
      </c>
      <c r="C1176" s="22">
        <v>1.0</v>
      </c>
      <c r="D1176" s="22">
        <v>32.6</v>
      </c>
      <c r="E1176" s="22">
        <v>0.006692</v>
      </c>
      <c r="G1176" s="22">
        <v>0.6692</v>
      </c>
    </row>
    <row r="1177">
      <c r="A1177" s="97" t="s">
        <v>26</v>
      </c>
      <c r="B1177" s="22">
        <v>15.0</v>
      </c>
      <c r="C1177" s="22">
        <v>1.0</v>
      </c>
      <c r="D1177" s="22">
        <v>32.7</v>
      </c>
      <c r="E1177" s="22">
        <v>0.006728</v>
      </c>
      <c r="G1177" s="22">
        <v>0.6728</v>
      </c>
    </row>
    <row r="1178">
      <c r="A1178" s="97" t="s">
        <v>26</v>
      </c>
      <c r="B1178" s="22">
        <v>15.0</v>
      </c>
      <c r="C1178" s="22">
        <v>1.0</v>
      </c>
      <c r="D1178" s="22">
        <v>32.8</v>
      </c>
      <c r="E1178" s="22">
        <v>0.006549</v>
      </c>
      <c r="G1178" s="22">
        <v>0.6549</v>
      </c>
    </row>
    <row r="1179">
      <c r="A1179" s="97" t="s">
        <v>26</v>
      </c>
      <c r="B1179" s="22">
        <v>15.0</v>
      </c>
      <c r="C1179" s="22">
        <v>1.0</v>
      </c>
      <c r="D1179" s="22">
        <v>32.9</v>
      </c>
      <c r="E1179" s="22">
        <v>0.006649</v>
      </c>
      <c r="G1179" s="22">
        <v>0.6649</v>
      </c>
    </row>
    <row r="1180">
      <c r="A1180" s="97" t="s">
        <v>26</v>
      </c>
      <c r="B1180" s="22">
        <v>15.0</v>
      </c>
      <c r="C1180" s="22">
        <v>1.0</v>
      </c>
      <c r="D1180" s="22">
        <v>33.0</v>
      </c>
      <c r="E1180" s="22">
        <v>0.006797</v>
      </c>
      <c r="G1180" s="22">
        <v>0.6797</v>
      </c>
    </row>
    <row r="1181">
      <c r="A1181" s="97" t="s">
        <v>26</v>
      </c>
      <c r="B1181" s="22">
        <v>15.0</v>
      </c>
      <c r="C1181" s="22">
        <v>1.0</v>
      </c>
      <c r="D1181" s="22">
        <v>33.1</v>
      </c>
      <c r="E1181" s="22">
        <v>0.006637</v>
      </c>
      <c r="G1181" s="22">
        <v>0.6637</v>
      </c>
    </row>
    <row r="1182">
      <c r="A1182" s="97" t="s">
        <v>26</v>
      </c>
      <c r="B1182" s="22">
        <v>15.0</v>
      </c>
      <c r="C1182" s="22">
        <v>1.0</v>
      </c>
      <c r="D1182" s="22">
        <v>33.2</v>
      </c>
      <c r="E1182" s="22">
        <v>0.006533</v>
      </c>
      <c r="G1182" s="22">
        <v>0.6533</v>
      </c>
    </row>
    <row r="1183">
      <c r="A1183" s="97" t="s">
        <v>26</v>
      </c>
      <c r="B1183" s="22">
        <v>15.0</v>
      </c>
      <c r="C1183" s="22">
        <v>1.0</v>
      </c>
      <c r="D1183" s="22">
        <v>33.3</v>
      </c>
      <c r="E1183" s="22">
        <v>0.006351</v>
      </c>
      <c r="G1183" s="22">
        <v>0.6351</v>
      </c>
    </row>
    <row r="1184">
      <c r="A1184" s="97" t="s">
        <v>26</v>
      </c>
      <c r="B1184" s="22">
        <v>15.0</v>
      </c>
      <c r="C1184" s="22">
        <v>1.0</v>
      </c>
      <c r="D1184" s="22">
        <v>33.4</v>
      </c>
      <c r="E1184" s="22">
        <v>0.006316</v>
      </c>
      <c r="G1184" s="22">
        <v>0.6316</v>
      </c>
    </row>
    <row r="1185">
      <c r="A1185" s="97" t="s">
        <v>26</v>
      </c>
      <c r="B1185" s="22">
        <v>15.0</v>
      </c>
      <c r="C1185" s="22">
        <v>1.0</v>
      </c>
      <c r="D1185" s="22">
        <v>33.5</v>
      </c>
      <c r="E1185" s="22">
        <v>0.006073</v>
      </c>
      <c r="G1185" s="22">
        <v>0.6073</v>
      </c>
    </row>
    <row r="1186">
      <c r="A1186" s="97" t="s">
        <v>26</v>
      </c>
      <c r="B1186" s="22">
        <v>15.0</v>
      </c>
      <c r="C1186" s="22">
        <v>1.0</v>
      </c>
      <c r="D1186" s="22">
        <v>33.6</v>
      </c>
      <c r="E1186" s="22">
        <v>0.005966</v>
      </c>
      <c r="G1186" s="22">
        <v>0.5966</v>
      </c>
    </row>
    <row r="1187">
      <c r="A1187" s="97" t="s">
        <v>26</v>
      </c>
      <c r="B1187" s="22">
        <v>15.0</v>
      </c>
      <c r="C1187" s="22">
        <v>1.0</v>
      </c>
      <c r="D1187" s="22">
        <v>33.7</v>
      </c>
      <c r="E1187" s="22">
        <v>0.005844</v>
      </c>
      <c r="G1187" s="22">
        <v>0.5844</v>
      </c>
    </row>
    <row r="1188">
      <c r="A1188" s="97" t="s">
        <v>26</v>
      </c>
      <c r="B1188" s="22">
        <v>15.0</v>
      </c>
      <c r="C1188" s="22">
        <v>1.0</v>
      </c>
      <c r="D1188" s="22">
        <v>33.8</v>
      </c>
      <c r="E1188" s="22">
        <v>0.005812</v>
      </c>
      <c r="G1188" s="22">
        <v>0.5812</v>
      </c>
    </row>
    <row r="1189">
      <c r="A1189" s="97" t="s">
        <v>26</v>
      </c>
      <c r="B1189" s="22">
        <v>15.0</v>
      </c>
      <c r="C1189" s="22">
        <v>1.0</v>
      </c>
      <c r="D1189" s="22">
        <v>33.9</v>
      </c>
      <c r="E1189" s="22">
        <v>0.00596</v>
      </c>
      <c r="G1189" s="22">
        <v>0.596</v>
      </c>
    </row>
    <row r="1190">
      <c r="A1190" s="97" t="s">
        <v>26</v>
      </c>
      <c r="B1190" s="22">
        <v>15.0</v>
      </c>
      <c r="C1190" s="22">
        <v>1.0</v>
      </c>
      <c r="D1190" s="22">
        <v>34.0</v>
      </c>
      <c r="E1190" s="22">
        <v>0.005935</v>
      </c>
      <c r="G1190" s="22">
        <v>0.5935</v>
      </c>
    </row>
    <row r="1191">
      <c r="A1191" s="97" t="s">
        <v>26</v>
      </c>
      <c r="B1191" s="22">
        <v>15.0</v>
      </c>
      <c r="C1191" s="22">
        <v>1.0</v>
      </c>
      <c r="D1191" s="22">
        <v>34.1</v>
      </c>
      <c r="E1191" s="22">
        <v>0.005885</v>
      </c>
      <c r="G1191" s="22">
        <v>0.5885</v>
      </c>
    </row>
    <row r="1192">
      <c r="A1192" s="97" t="s">
        <v>26</v>
      </c>
      <c r="B1192" s="22">
        <v>15.0</v>
      </c>
      <c r="C1192" s="22">
        <v>1.0</v>
      </c>
      <c r="D1192" s="22">
        <v>34.2</v>
      </c>
      <c r="E1192" s="22">
        <v>0.005938</v>
      </c>
      <c r="G1192" s="22">
        <v>0.5938</v>
      </c>
    </row>
    <row r="1193">
      <c r="A1193" s="97" t="s">
        <v>26</v>
      </c>
      <c r="B1193" s="22">
        <v>15.0</v>
      </c>
      <c r="C1193" s="22">
        <v>1.0</v>
      </c>
      <c r="D1193" s="22">
        <v>34.3</v>
      </c>
      <c r="E1193" s="22">
        <v>0.005936</v>
      </c>
      <c r="G1193" s="22">
        <v>0.5936</v>
      </c>
    </row>
    <row r="1194">
      <c r="A1194" s="97" t="s">
        <v>26</v>
      </c>
      <c r="B1194" s="22">
        <v>15.0</v>
      </c>
      <c r="C1194" s="22">
        <v>1.0</v>
      </c>
      <c r="D1194" s="22">
        <v>34.4</v>
      </c>
      <c r="E1194" s="22">
        <v>0.005932</v>
      </c>
      <c r="G1194" s="22">
        <v>0.5932</v>
      </c>
    </row>
    <row r="1195">
      <c r="A1195" s="97" t="s">
        <v>26</v>
      </c>
      <c r="B1195" s="22">
        <v>15.0</v>
      </c>
      <c r="C1195" s="22">
        <v>1.0</v>
      </c>
      <c r="D1195" s="22">
        <v>34.5</v>
      </c>
      <c r="E1195" s="22">
        <v>0.005985</v>
      </c>
      <c r="G1195" s="22">
        <v>0.5985</v>
      </c>
    </row>
    <row r="1196">
      <c r="A1196" s="97" t="s">
        <v>26</v>
      </c>
      <c r="B1196" s="22">
        <v>15.0</v>
      </c>
      <c r="C1196" s="22">
        <v>1.0</v>
      </c>
      <c r="D1196" s="22">
        <v>34.6</v>
      </c>
      <c r="E1196" s="22">
        <v>0.005969</v>
      </c>
      <c r="G1196" s="22">
        <v>0.5969</v>
      </c>
    </row>
    <row r="1197">
      <c r="A1197" s="97" t="s">
        <v>26</v>
      </c>
      <c r="B1197" s="22">
        <v>15.0</v>
      </c>
      <c r="C1197" s="22">
        <v>1.0</v>
      </c>
      <c r="D1197" s="22">
        <v>34.7</v>
      </c>
      <c r="E1197" s="22">
        <v>0.005922</v>
      </c>
      <c r="G1197" s="22">
        <v>0.5922</v>
      </c>
    </row>
    <row r="1198">
      <c r="A1198" s="97" t="s">
        <v>26</v>
      </c>
      <c r="B1198" s="22">
        <v>15.0</v>
      </c>
      <c r="C1198" s="22">
        <v>1.0</v>
      </c>
      <c r="D1198" s="22">
        <v>34.8</v>
      </c>
      <c r="E1198" s="22">
        <v>0.005993</v>
      </c>
      <c r="G1198" s="22">
        <v>0.5993</v>
      </c>
    </row>
    <row r="1199">
      <c r="A1199" s="97" t="s">
        <v>26</v>
      </c>
      <c r="B1199" s="22">
        <v>15.0</v>
      </c>
      <c r="C1199" s="22">
        <v>1.0</v>
      </c>
      <c r="D1199" s="22">
        <v>34.9</v>
      </c>
      <c r="E1199" s="22">
        <v>0.005996</v>
      </c>
      <c r="G1199" s="22">
        <v>0.5996</v>
      </c>
    </row>
    <row r="1200">
      <c r="A1200" s="97" t="s">
        <v>26</v>
      </c>
      <c r="B1200" s="22">
        <v>15.0</v>
      </c>
      <c r="C1200" s="22">
        <v>1.0</v>
      </c>
      <c r="D1200" s="22">
        <v>35.0</v>
      </c>
      <c r="E1200" s="22">
        <v>0.005991</v>
      </c>
      <c r="G1200" s="22">
        <v>0.5991</v>
      </c>
    </row>
    <row r="1201">
      <c r="A1201" s="97" t="s">
        <v>26</v>
      </c>
      <c r="B1201" s="22">
        <v>15.0</v>
      </c>
      <c r="C1201" s="22">
        <v>1.0</v>
      </c>
      <c r="D1201" s="22">
        <v>35.1</v>
      </c>
      <c r="E1201" s="22">
        <v>0.006049</v>
      </c>
      <c r="G1201" s="22">
        <v>0.6049</v>
      </c>
    </row>
    <row r="1202">
      <c r="A1202" s="97" t="s">
        <v>26</v>
      </c>
      <c r="B1202" s="22">
        <v>15.0</v>
      </c>
      <c r="C1202" s="22">
        <v>1.0</v>
      </c>
      <c r="D1202" s="22">
        <v>35.2</v>
      </c>
      <c r="E1202" s="22">
        <v>0.006017</v>
      </c>
      <c r="G1202" s="22">
        <v>0.6017</v>
      </c>
    </row>
    <row r="1203">
      <c r="A1203" s="97" t="s">
        <v>26</v>
      </c>
      <c r="B1203" s="22">
        <v>15.0</v>
      </c>
      <c r="C1203" s="22">
        <v>1.0</v>
      </c>
      <c r="D1203" s="22">
        <v>35.3</v>
      </c>
      <c r="E1203" s="22">
        <v>0.005934</v>
      </c>
      <c r="G1203" s="22">
        <v>0.5934</v>
      </c>
    </row>
    <row r="1204">
      <c r="A1204" s="97" t="s">
        <v>26</v>
      </c>
      <c r="B1204" s="22">
        <v>15.0</v>
      </c>
      <c r="C1204" s="22">
        <v>1.0</v>
      </c>
      <c r="D1204" s="22">
        <v>35.4</v>
      </c>
      <c r="E1204" s="22">
        <v>0.006062</v>
      </c>
      <c r="G1204" s="22">
        <v>0.6062</v>
      </c>
    </row>
    <row r="1205">
      <c r="A1205" s="97" t="s">
        <v>26</v>
      </c>
      <c r="B1205" s="22">
        <v>15.0</v>
      </c>
      <c r="C1205" s="22">
        <v>1.0</v>
      </c>
      <c r="D1205" s="22">
        <v>35.5</v>
      </c>
      <c r="E1205" s="22">
        <v>0.00599</v>
      </c>
      <c r="G1205" s="22">
        <v>0.599</v>
      </c>
    </row>
    <row r="1206">
      <c r="A1206" s="97" t="s">
        <v>26</v>
      </c>
      <c r="B1206" s="22">
        <v>15.0</v>
      </c>
      <c r="C1206" s="22">
        <v>1.0</v>
      </c>
      <c r="D1206" s="22">
        <v>35.6</v>
      </c>
      <c r="E1206" s="22">
        <v>0.005987</v>
      </c>
      <c r="G1206" s="22">
        <v>0.5987</v>
      </c>
    </row>
    <row r="1207">
      <c r="A1207" s="97" t="s">
        <v>26</v>
      </c>
      <c r="B1207" s="22">
        <v>15.0</v>
      </c>
      <c r="C1207" s="22">
        <v>1.0</v>
      </c>
      <c r="D1207" s="22">
        <v>35.7</v>
      </c>
      <c r="E1207" s="22">
        <v>0.005989</v>
      </c>
      <c r="G1207" s="22">
        <v>0.5989</v>
      </c>
    </row>
    <row r="1208">
      <c r="A1208" s="97" t="s">
        <v>26</v>
      </c>
      <c r="B1208" s="22">
        <v>15.0</v>
      </c>
      <c r="C1208" s="22">
        <v>1.0</v>
      </c>
      <c r="D1208" s="22">
        <v>35.8</v>
      </c>
      <c r="E1208" s="22">
        <v>0.006072</v>
      </c>
      <c r="G1208" s="22">
        <v>0.6072</v>
      </c>
    </row>
    <row r="1209">
      <c r="A1209" s="97" t="s">
        <v>26</v>
      </c>
      <c r="B1209" s="22">
        <v>15.0</v>
      </c>
      <c r="C1209" s="22">
        <v>1.0</v>
      </c>
      <c r="D1209" s="22">
        <v>35.9</v>
      </c>
      <c r="E1209" s="22">
        <v>0.005822</v>
      </c>
      <c r="G1209" s="22">
        <v>0.5822</v>
      </c>
    </row>
    <row r="1210">
      <c r="A1210" s="97" t="s">
        <v>26</v>
      </c>
      <c r="B1210" s="22">
        <v>15.0</v>
      </c>
      <c r="C1210" s="22">
        <v>1.0</v>
      </c>
      <c r="D1210" s="22">
        <v>36.0</v>
      </c>
      <c r="E1210" s="22">
        <v>0.006094</v>
      </c>
      <c r="G1210" s="22">
        <v>0.6094</v>
      </c>
    </row>
    <row r="1211">
      <c r="A1211" s="97" t="s">
        <v>26</v>
      </c>
      <c r="B1211" s="22">
        <v>15.0</v>
      </c>
      <c r="C1211" s="22">
        <v>1.0</v>
      </c>
      <c r="D1211" s="22">
        <v>36.1</v>
      </c>
      <c r="E1211" s="22">
        <v>0.005984</v>
      </c>
      <c r="G1211" s="22">
        <v>0.5984</v>
      </c>
    </row>
    <row r="1212">
      <c r="A1212" s="97" t="s">
        <v>26</v>
      </c>
      <c r="B1212" s="22">
        <v>15.0</v>
      </c>
      <c r="C1212" s="22">
        <v>1.0</v>
      </c>
      <c r="D1212" s="22">
        <v>36.2</v>
      </c>
      <c r="E1212" s="22">
        <v>0.005802</v>
      </c>
      <c r="G1212" s="22">
        <v>0.5802</v>
      </c>
    </row>
    <row r="1213">
      <c r="A1213" s="97" t="s">
        <v>26</v>
      </c>
      <c r="B1213" s="22">
        <v>15.0</v>
      </c>
      <c r="C1213" s="22">
        <v>1.0</v>
      </c>
      <c r="D1213" s="22">
        <v>36.3</v>
      </c>
      <c r="E1213" s="22">
        <v>0.00595</v>
      </c>
      <c r="G1213" s="22">
        <v>0.595</v>
      </c>
    </row>
    <row r="1214">
      <c r="A1214" s="97" t="s">
        <v>26</v>
      </c>
      <c r="B1214" s="22">
        <v>15.0</v>
      </c>
      <c r="C1214" s="22">
        <v>1.0</v>
      </c>
      <c r="D1214" s="22">
        <v>36.4</v>
      </c>
      <c r="E1214" s="22">
        <v>0.005886</v>
      </c>
      <c r="G1214" s="22">
        <v>0.5886</v>
      </c>
    </row>
    <row r="1215">
      <c r="A1215" s="97" t="s">
        <v>26</v>
      </c>
      <c r="B1215" s="22">
        <v>15.0</v>
      </c>
      <c r="C1215" s="22">
        <v>1.0</v>
      </c>
      <c r="D1215" s="22">
        <v>36.5</v>
      </c>
      <c r="E1215" s="22">
        <v>0.005931</v>
      </c>
      <c r="G1215" s="22">
        <v>0.5931</v>
      </c>
    </row>
    <row r="1216">
      <c r="A1216" s="97" t="s">
        <v>26</v>
      </c>
      <c r="B1216" s="22">
        <v>15.0</v>
      </c>
      <c r="C1216" s="22">
        <v>1.0</v>
      </c>
      <c r="D1216" s="22">
        <v>36.6</v>
      </c>
      <c r="E1216" s="22">
        <v>0.005851</v>
      </c>
      <c r="G1216" s="22">
        <v>0.5851</v>
      </c>
    </row>
    <row r="1217">
      <c r="A1217" s="97" t="s">
        <v>26</v>
      </c>
      <c r="B1217" s="22">
        <v>15.0</v>
      </c>
      <c r="C1217" s="22">
        <v>1.0</v>
      </c>
      <c r="D1217" s="22">
        <v>36.7</v>
      </c>
      <c r="E1217" s="22">
        <v>0.00595</v>
      </c>
      <c r="G1217" s="22">
        <v>0.595</v>
      </c>
    </row>
    <row r="1218">
      <c r="A1218" s="97" t="s">
        <v>26</v>
      </c>
      <c r="B1218" s="22">
        <v>15.0</v>
      </c>
      <c r="C1218" s="22">
        <v>1.0</v>
      </c>
      <c r="D1218" s="22">
        <v>36.8</v>
      </c>
      <c r="E1218" s="22">
        <v>0.005964</v>
      </c>
      <c r="G1218" s="22">
        <v>0.5964</v>
      </c>
    </row>
    <row r="1219">
      <c r="A1219" s="97" t="s">
        <v>26</v>
      </c>
      <c r="B1219" s="22">
        <v>15.0</v>
      </c>
      <c r="C1219" s="22">
        <v>1.0</v>
      </c>
      <c r="D1219" s="22">
        <v>36.9</v>
      </c>
      <c r="E1219" s="22">
        <v>0.005902</v>
      </c>
      <c r="G1219" s="22">
        <v>0.5902</v>
      </c>
    </row>
    <row r="1220">
      <c r="A1220" s="97" t="s">
        <v>26</v>
      </c>
      <c r="B1220" s="22">
        <v>15.0</v>
      </c>
      <c r="C1220" s="22">
        <v>1.0</v>
      </c>
      <c r="D1220" s="22">
        <v>37.0</v>
      </c>
      <c r="E1220" s="22">
        <v>0.005841</v>
      </c>
      <c r="G1220" s="22">
        <v>0.5841</v>
      </c>
    </row>
    <row r="1221">
      <c r="A1221" s="97" t="s">
        <v>26</v>
      </c>
      <c r="B1221" s="22">
        <v>15.0</v>
      </c>
      <c r="C1221" s="22">
        <v>1.0</v>
      </c>
      <c r="D1221" s="22">
        <v>37.1</v>
      </c>
      <c r="E1221" s="22">
        <v>0.005921</v>
      </c>
      <c r="G1221" s="22">
        <v>0.5921</v>
      </c>
    </row>
    <row r="1222">
      <c r="A1222" s="97" t="s">
        <v>26</v>
      </c>
      <c r="B1222" s="22">
        <v>15.0</v>
      </c>
      <c r="C1222" s="22">
        <v>1.0</v>
      </c>
      <c r="D1222" s="22">
        <v>37.2</v>
      </c>
      <c r="E1222" s="22">
        <v>0.005899</v>
      </c>
      <c r="G1222" s="22">
        <v>0.5899</v>
      </c>
    </row>
    <row r="1223">
      <c r="A1223" s="97" t="s">
        <v>26</v>
      </c>
      <c r="B1223" s="22">
        <v>15.0</v>
      </c>
      <c r="C1223" s="22">
        <v>1.0</v>
      </c>
      <c r="D1223" s="22">
        <v>37.3</v>
      </c>
      <c r="E1223" s="22">
        <v>0.005837</v>
      </c>
      <c r="G1223" s="22">
        <v>0.5837</v>
      </c>
    </row>
    <row r="1224">
      <c r="A1224" s="97" t="s">
        <v>26</v>
      </c>
      <c r="B1224" s="22">
        <v>15.0</v>
      </c>
      <c r="C1224" s="22">
        <v>1.0</v>
      </c>
      <c r="D1224" s="22">
        <v>37.4</v>
      </c>
      <c r="E1224" s="22">
        <v>0.006029</v>
      </c>
      <c r="G1224" s="22">
        <v>0.6029</v>
      </c>
    </row>
    <row r="1225">
      <c r="A1225" s="97" t="s">
        <v>26</v>
      </c>
      <c r="B1225" s="22">
        <v>15.0</v>
      </c>
      <c r="C1225" s="22">
        <v>1.0</v>
      </c>
      <c r="D1225" s="22">
        <v>37.5</v>
      </c>
      <c r="E1225" s="22">
        <v>0.005839</v>
      </c>
      <c r="G1225" s="22">
        <v>0.5839</v>
      </c>
    </row>
    <row r="1226">
      <c r="A1226" s="97" t="s">
        <v>26</v>
      </c>
      <c r="B1226" s="22">
        <v>15.0</v>
      </c>
      <c r="C1226" s="22">
        <v>1.0</v>
      </c>
      <c r="D1226" s="22">
        <v>37.6</v>
      </c>
      <c r="E1226" s="22">
        <v>0.005824</v>
      </c>
      <c r="G1226" s="22">
        <v>0.5824</v>
      </c>
    </row>
    <row r="1227">
      <c r="A1227" s="97" t="s">
        <v>26</v>
      </c>
      <c r="B1227" s="22">
        <v>15.0</v>
      </c>
      <c r="C1227" s="22">
        <v>1.0</v>
      </c>
      <c r="D1227" s="22">
        <v>37.7</v>
      </c>
      <c r="E1227" s="22">
        <v>0.005754</v>
      </c>
      <c r="G1227" s="22">
        <v>0.5754</v>
      </c>
    </row>
    <row r="1228">
      <c r="A1228" s="97" t="s">
        <v>26</v>
      </c>
      <c r="B1228" s="22">
        <v>15.0</v>
      </c>
      <c r="C1228" s="22">
        <v>1.0</v>
      </c>
      <c r="D1228" s="22">
        <v>37.8</v>
      </c>
      <c r="E1228" s="22">
        <v>0.005687</v>
      </c>
      <c r="G1228" s="22">
        <v>0.5687</v>
      </c>
    </row>
    <row r="1229">
      <c r="A1229" s="97" t="s">
        <v>26</v>
      </c>
      <c r="B1229" s="22">
        <v>15.0</v>
      </c>
      <c r="C1229" s="22">
        <v>1.0</v>
      </c>
      <c r="D1229" s="22">
        <v>37.9</v>
      </c>
      <c r="E1229" s="22">
        <v>0.005779</v>
      </c>
      <c r="G1229" s="22">
        <v>0.5779</v>
      </c>
    </row>
    <row r="1230">
      <c r="A1230" s="97" t="s">
        <v>26</v>
      </c>
      <c r="B1230" s="22">
        <v>15.0</v>
      </c>
      <c r="C1230" s="22">
        <v>1.0</v>
      </c>
      <c r="D1230" s="22">
        <v>38.0</v>
      </c>
      <c r="E1230" s="22">
        <v>0.005655</v>
      </c>
      <c r="G1230" s="22">
        <v>0.5655</v>
      </c>
    </row>
    <row r="1231">
      <c r="A1231" s="97" t="s">
        <v>26</v>
      </c>
      <c r="B1231" s="22">
        <v>15.0</v>
      </c>
      <c r="C1231" s="22">
        <v>1.0</v>
      </c>
      <c r="D1231" s="22">
        <v>38.1</v>
      </c>
      <c r="E1231" s="22">
        <v>0.005711</v>
      </c>
      <c r="G1231" s="22">
        <v>0.5711</v>
      </c>
    </row>
    <row r="1232">
      <c r="A1232" s="97" t="s">
        <v>26</v>
      </c>
      <c r="B1232" s="22">
        <v>15.0</v>
      </c>
      <c r="C1232" s="22">
        <v>1.0</v>
      </c>
      <c r="D1232" s="22">
        <v>38.2</v>
      </c>
      <c r="E1232" s="22">
        <v>0.005675</v>
      </c>
      <c r="G1232" s="22">
        <v>0.5675</v>
      </c>
    </row>
    <row r="1233">
      <c r="A1233" s="97" t="s">
        <v>26</v>
      </c>
      <c r="B1233" s="22">
        <v>15.0</v>
      </c>
      <c r="C1233" s="22">
        <v>1.0</v>
      </c>
      <c r="D1233" s="22">
        <v>38.3</v>
      </c>
      <c r="E1233" s="22">
        <v>0.005714</v>
      </c>
      <c r="G1233" s="22">
        <v>0.5714</v>
      </c>
    </row>
    <row r="1234">
      <c r="A1234" s="97" t="s">
        <v>26</v>
      </c>
      <c r="B1234" s="22">
        <v>15.0</v>
      </c>
      <c r="C1234" s="22">
        <v>1.0</v>
      </c>
      <c r="D1234" s="22">
        <v>38.4</v>
      </c>
      <c r="E1234" s="22">
        <v>0.0058</v>
      </c>
      <c r="G1234" s="22">
        <v>0.58</v>
      </c>
    </row>
    <row r="1235">
      <c r="A1235" s="97" t="s">
        <v>26</v>
      </c>
      <c r="B1235" s="22">
        <v>15.0</v>
      </c>
      <c r="C1235" s="22">
        <v>1.0</v>
      </c>
      <c r="D1235" s="22">
        <v>38.5</v>
      </c>
      <c r="E1235" s="22">
        <v>0.005817</v>
      </c>
      <c r="G1235" s="22">
        <v>0.5817</v>
      </c>
    </row>
    <row r="1236">
      <c r="A1236" s="97" t="s">
        <v>26</v>
      </c>
      <c r="B1236" s="22">
        <v>15.0</v>
      </c>
      <c r="C1236" s="22">
        <v>1.0</v>
      </c>
      <c r="D1236" s="22">
        <v>38.6</v>
      </c>
      <c r="E1236" s="22">
        <v>0.005851</v>
      </c>
      <c r="G1236" s="22">
        <v>0.5851</v>
      </c>
    </row>
    <row r="1237">
      <c r="A1237" s="97" t="s">
        <v>26</v>
      </c>
      <c r="B1237" s="22">
        <v>15.0</v>
      </c>
      <c r="C1237" s="22">
        <v>1.0</v>
      </c>
      <c r="D1237" s="22">
        <v>38.7</v>
      </c>
      <c r="E1237" s="22">
        <v>0.005831</v>
      </c>
      <c r="G1237" s="22">
        <v>0.5831</v>
      </c>
    </row>
    <row r="1238">
      <c r="A1238" s="97" t="s">
        <v>26</v>
      </c>
      <c r="B1238" s="22">
        <v>15.0</v>
      </c>
      <c r="C1238" s="22">
        <v>1.0</v>
      </c>
      <c r="D1238" s="22">
        <v>38.8</v>
      </c>
      <c r="E1238" s="22">
        <v>0.005814</v>
      </c>
      <c r="G1238" s="22">
        <v>0.5814</v>
      </c>
    </row>
    <row r="1239">
      <c r="A1239" s="97" t="s">
        <v>26</v>
      </c>
      <c r="B1239" s="22">
        <v>15.0</v>
      </c>
      <c r="C1239" s="22">
        <v>1.0</v>
      </c>
      <c r="D1239" s="22">
        <v>38.9</v>
      </c>
      <c r="E1239" s="22">
        <v>0.005909</v>
      </c>
      <c r="G1239" s="22">
        <v>0.5909</v>
      </c>
    </row>
    <row r="1240">
      <c r="A1240" s="97" t="s">
        <v>26</v>
      </c>
      <c r="B1240" s="22">
        <v>15.0</v>
      </c>
      <c r="C1240" s="22">
        <v>1.0</v>
      </c>
      <c r="D1240" s="22">
        <v>39.0</v>
      </c>
      <c r="E1240" s="22">
        <v>0.006035</v>
      </c>
      <c r="G1240" s="22">
        <v>0.6035</v>
      </c>
    </row>
    <row r="1241">
      <c r="A1241" s="97" t="s">
        <v>26</v>
      </c>
      <c r="B1241" s="22">
        <v>15.0</v>
      </c>
      <c r="C1241" s="22">
        <v>1.0</v>
      </c>
      <c r="D1241" s="22">
        <v>39.1</v>
      </c>
      <c r="E1241" s="22">
        <v>0.005732</v>
      </c>
      <c r="G1241" s="22">
        <v>0.5732</v>
      </c>
    </row>
    <row r="1242">
      <c r="A1242" s="97" t="s">
        <v>26</v>
      </c>
      <c r="B1242" s="22">
        <v>15.0</v>
      </c>
      <c r="C1242" s="22">
        <v>1.0</v>
      </c>
      <c r="D1242" s="22">
        <v>39.2</v>
      </c>
      <c r="E1242" s="22">
        <v>0.005985</v>
      </c>
      <c r="G1242" s="22">
        <v>0.5985</v>
      </c>
    </row>
    <row r="1243">
      <c r="A1243" s="97" t="s">
        <v>26</v>
      </c>
      <c r="B1243" s="22">
        <v>15.0</v>
      </c>
      <c r="C1243" s="22">
        <v>1.0</v>
      </c>
      <c r="D1243" s="22">
        <v>39.3</v>
      </c>
      <c r="E1243" s="22">
        <v>0.005976</v>
      </c>
      <c r="G1243" s="22">
        <v>0.5976</v>
      </c>
    </row>
    <row r="1244">
      <c r="A1244" s="97" t="s">
        <v>26</v>
      </c>
      <c r="B1244" s="22">
        <v>15.0</v>
      </c>
      <c r="C1244" s="22">
        <v>1.0</v>
      </c>
      <c r="D1244" s="22">
        <v>39.4</v>
      </c>
      <c r="E1244" s="22">
        <v>0.005964</v>
      </c>
      <c r="G1244" s="22">
        <v>0.5964</v>
      </c>
    </row>
    <row r="1245">
      <c r="A1245" s="97" t="s">
        <v>26</v>
      </c>
      <c r="B1245" s="22">
        <v>15.0</v>
      </c>
      <c r="C1245" s="22">
        <v>1.0</v>
      </c>
      <c r="D1245" s="22">
        <v>39.5</v>
      </c>
      <c r="E1245" s="22">
        <v>0.006029</v>
      </c>
      <c r="G1245" s="22">
        <v>0.6029</v>
      </c>
    </row>
    <row r="1246">
      <c r="A1246" s="97" t="s">
        <v>26</v>
      </c>
      <c r="B1246" s="22">
        <v>15.0</v>
      </c>
      <c r="C1246" s="22">
        <v>1.0</v>
      </c>
      <c r="D1246" s="22">
        <v>39.6</v>
      </c>
      <c r="E1246" s="22">
        <v>0.005973</v>
      </c>
      <c r="G1246" s="22">
        <v>0.5973</v>
      </c>
    </row>
    <row r="1247">
      <c r="A1247" s="97" t="s">
        <v>26</v>
      </c>
      <c r="B1247" s="22">
        <v>15.0</v>
      </c>
      <c r="C1247" s="22">
        <v>1.0</v>
      </c>
      <c r="D1247" s="22">
        <v>39.7</v>
      </c>
      <c r="E1247" s="22">
        <v>0.006041</v>
      </c>
      <c r="G1247" s="22">
        <v>0.6041</v>
      </c>
    </row>
    <row r="1248">
      <c r="A1248" s="97" t="s">
        <v>26</v>
      </c>
      <c r="B1248" s="22">
        <v>15.0</v>
      </c>
      <c r="C1248" s="22">
        <v>1.0</v>
      </c>
      <c r="D1248" s="22">
        <v>39.8</v>
      </c>
      <c r="E1248" s="22">
        <v>0.006053</v>
      </c>
      <c r="G1248" s="22">
        <v>0.6053</v>
      </c>
    </row>
    <row r="1249">
      <c r="A1249" s="97" t="s">
        <v>26</v>
      </c>
      <c r="B1249" s="22">
        <v>15.0</v>
      </c>
      <c r="C1249" s="22">
        <v>1.0</v>
      </c>
      <c r="D1249" s="22">
        <v>39.9</v>
      </c>
      <c r="E1249" s="22">
        <v>0.006051</v>
      </c>
      <c r="G1249" s="22">
        <v>0.6051</v>
      </c>
    </row>
    <row r="1250">
      <c r="A1250" s="97" t="s">
        <v>26</v>
      </c>
      <c r="B1250" s="22">
        <v>15.0</v>
      </c>
      <c r="C1250" s="22">
        <v>1.0</v>
      </c>
      <c r="D1250" s="22">
        <v>40.0</v>
      </c>
      <c r="E1250" s="22">
        <v>0.005989</v>
      </c>
      <c r="G1250" s="22">
        <v>0.5989</v>
      </c>
    </row>
    <row r="1251">
      <c r="A1251" s="97" t="s">
        <v>26</v>
      </c>
      <c r="B1251" s="22">
        <v>15.0</v>
      </c>
      <c r="C1251" s="22">
        <v>1.0</v>
      </c>
      <c r="D1251" s="22">
        <v>40.1</v>
      </c>
      <c r="E1251" s="22">
        <v>0.005959</v>
      </c>
      <c r="G1251" s="22">
        <v>0.5959</v>
      </c>
    </row>
    <row r="1252">
      <c r="A1252" s="97" t="s">
        <v>26</v>
      </c>
      <c r="B1252" s="22">
        <v>15.0</v>
      </c>
      <c r="C1252" s="22">
        <v>1.0</v>
      </c>
      <c r="D1252" s="22">
        <v>40.2</v>
      </c>
      <c r="E1252" s="22">
        <v>0.006007</v>
      </c>
      <c r="G1252" s="22">
        <v>0.6007</v>
      </c>
    </row>
    <row r="1253">
      <c r="A1253" s="97" t="s">
        <v>26</v>
      </c>
      <c r="B1253" s="22">
        <v>15.0</v>
      </c>
      <c r="C1253" s="22">
        <v>1.0</v>
      </c>
      <c r="D1253" s="22">
        <v>40.3</v>
      </c>
      <c r="E1253" s="22">
        <v>0.005972</v>
      </c>
      <c r="G1253" s="22">
        <v>0.5972</v>
      </c>
    </row>
    <row r="1254">
      <c r="A1254" s="97" t="s">
        <v>26</v>
      </c>
      <c r="B1254" s="22">
        <v>15.0</v>
      </c>
      <c r="C1254" s="22">
        <v>1.0</v>
      </c>
      <c r="D1254" s="22">
        <v>40.4</v>
      </c>
      <c r="E1254" s="22">
        <v>0.006104</v>
      </c>
      <c r="G1254" s="22">
        <v>0.6104</v>
      </c>
    </row>
    <row r="1255">
      <c r="A1255" s="97" t="s">
        <v>26</v>
      </c>
      <c r="B1255" s="22">
        <v>15.0</v>
      </c>
      <c r="C1255" s="22">
        <v>1.0</v>
      </c>
      <c r="D1255" s="22">
        <v>40.5</v>
      </c>
      <c r="E1255" s="22">
        <v>0.005853</v>
      </c>
      <c r="G1255" s="22">
        <v>0.5853</v>
      </c>
    </row>
    <row r="1256">
      <c r="A1256" s="97" t="s">
        <v>26</v>
      </c>
      <c r="B1256" s="22">
        <v>15.0</v>
      </c>
      <c r="C1256" s="22">
        <v>1.0</v>
      </c>
      <c r="D1256" s="22">
        <v>40.6</v>
      </c>
      <c r="E1256" s="22">
        <v>0.005954</v>
      </c>
      <c r="G1256" s="22">
        <v>0.5954</v>
      </c>
    </row>
    <row r="1257">
      <c r="A1257" s="97" t="s">
        <v>26</v>
      </c>
      <c r="B1257" s="22">
        <v>15.0</v>
      </c>
      <c r="C1257" s="22">
        <v>1.0</v>
      </c>
      <c r="D1257" s="22">
        <v>40.7</v>
      </c>
      <c r="E1257" s="22">
        <v>0.00579</v>
      </c>
      <c r="G1257" s="22">
        <v>0.579</v>
      </c>
    </row>
    <row r="1258">
      <c r="A1258" s="97" t="s">
        <v>26</v>
      </c>
      <c r="B1258" s="22">
        <v>15.0</v>
      </c>
      <c r="C1258" s="22">
        <v>1.0</v>
      </c>
      <c r="D1258" s="22">
        <v>40.8</v>
      </c>
      <c r="E1258" s="22">
        <v>0.005861</v>
      </c>
      <c r="G1258" s="22">
        <v>0.5861</v>
      </c>
    </row>
    <row r="1259">
      <c r="A1259" s="97" t="s">
        <v>26</v>
      </c>
      <c r="B1259" s="22">
        <v>15.0</v>
      </c>
      <c r="C1259" s="22">
        <v>1.0</v>
      </c>
      <c r="D1259" s="22">
        <v>40.9</v>
      </c>
      <c r="E1259" s="22">
        <v>0.005925</v>
      </c>
      <c r="G1259" s="22">
        <v>0.5925</v>
      </c>
    </row>
    <row r="1260">
      <c r="A1260" s="97" t="s">
        <v>26</v>
      </c>
      <c r="B1260" s="22">
        <v>15.0</v>
      </c>
      <c r="C1260" s="22">
        <v>1.0</v>
      </c>
      <c r="D1260" s="22">
        <v>41.0</v>
      </c>
      <c r="E1260" s="22">
        <v>0.005833</v>
      </c>
      <c r="G1260" s="22">
        <v>0.5833</v>
      </c>
    </row>
    <row r="1261">
      <c r="A1261" s="97" t="s">
        <v>26</v>
      </c>
      <c r="B1261" s="22">
        <v>15.0</v>
      </c>
      <c r="C1261" s="22">
        <v>1.0</v>
      </c>
      <c r="D1261" s="22">
        <v>41.1</v>
      </c>
      <c r="E1261" s="22">
        <v>0.005846</v>
      </c>
      <c r="G1261" s="22">
        <v>0.5846</v>
      </c>
    </row>
    <row r="1262">
      <c r="A1262" s="97" t="s">
        <v>26</v>
      </c>
      <c r="B1262" s="22">
        <v>15.0</v>
      </c>
      <c r="C1262" s="22">
        <v>1.0</v>
      </c>
      <c r="D1262" s="22">
        <v>41.2</v>
      </c>
      <c r="E1262" s="22">
        <v>0.005824</v>
      </c>
      <c r="G1262" s="22">
        <v>0.5824</v>
      </c>
    </row>
    <row r="1263">
      <c r="A1263" s="97" t="s">
        <v>26</v>
      </c>
      <c r="B1263" s="22">
        <v>15.0</v>
      </c>
      <c r="C1263" s="22">
        <v>1.0</v>
      </c>
      <c r="D1263" s="22">
        <v>41.3</v>
      </c>
      <c r="E1263" s="22">
        <v>0.005766</v>
      </c>
      <c r="G1263" s="22">
        <v>0.5766</v>
      </c>
    </row>
    <row r="1264">
      <c r="A1264" s="97" t="s">
        <v>26</v>
      </c>
      <c r="B1264" s="22">
        <v>15.0</v>
      </c>
      <c r="C1264" s="22">
        <v>1.0</v>
      </c>
      <c r="D1264" s="22">
        <v>41.4</v>
      </c>
      <c r="E1264" s="22">
        <v>0.005777</v>
      </c>
      <c r="G1264" s="22">
        <v>0.5777</v>
      </c>
    </row>
    <row r="1265">
      <c r="A1265" s="97" t="s">
        <v>26</v>
      </c>
      <c r="B1265" s="22">
        <v>15.0</v>
      </c>
      <c r="C1265" s="22">
        <v>1.0</v>
      </c>
      <c r="D1265" s="22">
        <v>41.5</v>
      </c>
      <c r="E1265" s="22">
        <v>0.005746</v>
      </c>
      <c r="G1265" s="22">
        <v>0.5746</v>
      </c>
    </row>
    <row r="1266">
      <c r="A1266" s="97" t="s">
        <v>26</v>
      </c>
      <c r="B1266" s="22">
        <v>15.0</v>
      </c>
      <c r="C1266" s="22">
        <v>1.0</v>
      </c>
      <c r="D1266" s="22">
        <v>41.6</v>
      </c>
      <c r="E1266" s="22">
        <v>0.005716</v>
      </c>
      <c r="G1266" s="22">
        <v>0.5716</v>
      </c>
    </row>
    <row r="1267">
      <c r="A1267" s="97" t="s">
        <v>26</v>
      </c>
      <c r="B1267" s="22">
        <v>15.0</v>
      </c>
      <c r="C1267" s="22">
        <v>1.0</v>
      </c>
      <c r="D1267" s="22">
        <v>41.7</v>
      </c>
      <c r="E1267" s="22">
        <v>0.005717</v>
      </c>
      <c r="G1267" s="22">
        <v>0.5717</v>
      </c>
    </row>
    <row r="1268">
      <c r="A1268" s="97" t="s">
        <v>26</v>
      </c>
      <c r="B1268" s="22">
        <v>15.0</v>
      </c>
      <c r="C1268" s="22">
        <v>1.0</v>
      </c>
      <c r="D1268" s="22">
        <v>41.8</v>
      </c>
      <c r="E1268" s="22">
        <v>0.005715</v>
      </c>
      <c r="G1268" s="22">
        <v>0.5715</v>
      </c>
    </row>
    <row r="1269">
      <c r="A1269" s="97" t="s">
        <v>26</v>
      </c>
      <c r="B1269" s="22">
        <v>15.0</v>
      </c>
      <c r="C1269" s="22">
        <v>1.0</v>
      </c>
      <c r="D1269" s="22">
        <v>41.9</v>
      </c>
      <c r="E1269" s="22">
        <v>0.005729</v>
      </c>
      <c r="G1269" s="22">
        <v>0.5729</v>
      </c>
    </row>
    <row r="1270">
      <c r="A1270" s="97" t="s">
        <v>26</v>
      </c>
      <c r="B1270" s="22">
        <v>15.0</v>
      </c>
      <c r="C1270" s="22">
        <v>1.0</v>
      </c>
      <c r="D1270" s="22">
        <v>42.0</v>
      </c>
      <c r="E1270" s="22">
        <v>0.005773</v>
      </c>
      <c r="G1270" s="22">
        <v>0.5773</v>
      </c>
    </row>
    <row r="1271">
      <c r="A1271" s="97" t="s">
        <v>26</v>
      </c>
      <c r="B1271" s="22">
        <v>15.0</v>
      </c>
      <c r="C1271" s="22">
        <v>1.0</v>
      </c>
      <c r="D1271" s="22">
        <v>42.1</v>
      </c>
      <c r="E1271" s="22">
        <v>0.005765</v>
      </c>
      <c r="G1271" s="22">
        <v>0.5765</v>
      </c>
    </row>
    <row r="1272">
      <c r="A1272" s="97" t="s">
        <v>26</v>
      </c>
      <c r="B1272" s="22">
        <v>15.0</v>
      </c>
      <c r="C1272" s="22">
        <v>1.0</v>
      </c>
      <c r="D1272" s="22">
        <v>42.2</v>
      </c>
      <c r="E1272" s="22">
        <v>0.005706</v>
      </c>
      <c r="G1272" s="22">
        <v>0.5706</v>
      </c>
    </row>
    <row r="1273">
      <c r="A1273" s="97" t="s">
        <v>26</v>
      </c>
      <c r="B1273" s="22">
        <v>15.0</v>
      </c>
      <c r="C1273" s="22">
        <v>1.0</v>
      </c>
      <c r="D1273" s="22">
        <v>42.3</v>
      </c>
      <c r="E1273" s="22">
        <v>0.005696</v>
      </c>
      <c r="G1273" s="22">
        <v>0.5696</v>
      </c>
    </row>
    <row r="1274">
      <c r="A1274" s="97" t="s">
        <v>26</v>
      </c>
      <c r="B1274" s="22">
        <v>15.0</v>
      </c>
      <c r="C1274" s="22">
        <v>1.0</v>
      </c>
      <c r="D1274" s="22">
        <v>42.4</v>
      </c>
      <c r="E1274" s="22">
        <v>0.005768</v>
      </c>
      <c r="G1274" s="22">
        <v>0.5768</v>
      </c>
    </row>
    <row r="1275">
      <c r="A1275" s="97" t="s">
        <v>26</v>
      </c>
      <c r="B1275" s="22">
        <v>15.0</v>
      </c>
      <c r="C1275" s="22">
        <v>1.0</v>
      </c>
      <c r="D1275" s="22">
        <v>42.5</v>
      </c>
      <c r="E1275" s="22">
        <v>0.005787</v>
      </c>
      <c r="G1275" s="22">
        <v>0.5787</v>
      </c>
    </row>
    <row r="1276">
      <c r="A1276" s="97" t="s">
        <v>26</v>
      </c>
      <c r="B1276" s="22">
        <v>15.0</v>
      </c>
      <c r="C1276" s="22">
        <v>1.0</v>
      </c>
      <c r="D1276" s="22">
        <v>42.6</v>
      </c>
      <c r="E1276" s="22">
        <v>0.005808</v>
      </c>
      <c r="G1276" s="22">
        <v>0.5808</v>
      </c>
    </row>
    <row r="1277">
      <c r="A1277" s="97" t="s">
        <v>26</v>
      </c>
      <c r="B1277" s="22">
        <v>15.0</v>
      </c>
      <c r="C1277" s="22">
        <v>1.0</v>
      </c>
      <c r="D1277" s="22">
        <v>42.7</v>
      </c>
      <c r="E1277" s="22">
        <v>0.005793</v>
      </c>
      <c r="G1277" s="22">
        <v>0.5793</v>
      </c>
    </row>
    <row r="1278">
      <c r="A1278" s="97" t="s">
        <v>26</v>
      </c>
      <c r="B1278" s="22">
        <v>15.0</v>
      </c>
      <c r="C1278" s="22">
        <v>1.0</v>
      </c>
      <c r="D1278" s="22">
        <v>42.8</v>
      </c>
      <c r="E1278" s="22">
        <v>0.005764</v>
      </c>
      <c r="G1278" s="22">
        <v>0.5764</v>
      </c>
    </row>
    <row r="1279">
      <c r="A1279" s="97" t="s">
        <v>26</v>
      </c>
      <c r="B1279" s="22">
        <v>15.0</v>
      </c>
      <c r="C1279" s="22">
        <v>1.0</v>
      </c>
      <c r="D1279" s="22">
        <v>42.9</v>
      </c>
      <c r="E1279" s="22">
        <v>0.005921</v>
      </c>
      <c r="G1279" s="22">
        <v>0.5921</v>
      </c>
    </row>
    <row r="1280">
      <c r="A1280" s="97" t="s">
        <v>26</v>
      </c>
      <c r="B1280" s="22">
        <v>15.0</v>
      </c>
      <c r="C1280" s="22">
        <v>1.0</v>
      </c>
      <c r="D1280" s="22">
        <v>43.0</v>
      </c>
      <c r="E1280" s="22">
        <v>0.005909</v>
      </c>
      <c r="G1280" s="22">
        <v>0.5909</v>
      </c>
    </row>
    <row r="1281">
      <c r="A1281" s="97" t="s">
        <v>26</v>
      </c>
      <c r="B1281" s="22">
        <v>15.0</v>
      </c>
      <c r="C1281" s="22">
        <v>1.0</v>
      </c>
      <c r="D1281" s="22">
        <v>43.1</v>
      </c>
      <c r="E1281" s="22">
        <v>0.006048</v>
      </c>
      <c r="G1281" s="22">
        <v>0.6048</v>
      </c>
    </row>
    <row r="1282">
      <c r="A1282" s="97" t="s">
        <v>26</v>
      </c>
      <c r="B1282" s="22">
        <v>15.0</v>
      </c>
      <c r="C1282" s="22">
        <v>1.0</v>
      </c>
      <c r="D1282" s="22">
        <v>43.2</v>
      </c>
      <c r="E1282" s="22">
        <v>0.005928</v>
      </c>
      <c r="G1282" s="22">
        <v>0.5928</v>
      </c>
    </row>
    <row r="1283">
      <c r="A1283" s="97" t="s">
        <v>26</v>
      </c>
      <c r="B1283" s="22">
        <v>15.0</v>
      </c>
      <c r="C1283" s="22">
        <v>1.0</v>
      </c>
      <c r="D1283" s="22">
        <v>43.3</v>
      </c>
      <c r="E1283" s="22">
        <v>0.005968</v>
      </c>
      <c r="G1283" s="22">
        <v>0.5968</v>
      </c>
    </row>
    <row r="1284">
      <c r="A1284" s="97" t="s">
        <v>26</v>
      </c>
      <c r="B1284" s="22">
        <v>15.0</v>
      </c>
      <c r="C1284" s="22">
        <v>1.0</v>
      </c>
      <c r="D1284" s="22">
        <v>43.4</v>
      </c>
      <c r="E1284" s="22">
        <v>0.005936</v>
      </c>
      <c r="G1284" s="22">
        <v>0.5936</v>
      </c>
    </row>
    <row r="1285">
      <c r="A1285" s="97" t="s">
        <v>26</v>
      </c>
      <c r="B1285" s="22">
        <v>15.0</v>
      </c>
      <c r="C1285" s="22">
        <v>1.0</v>
      </c>
      <c r="D1285" s="22">
        <v>43.5</v>
      </c>
      <c r="E1285" s="22">
        <v>0.005881</v>
      </c>
      <c r="G1285" s="22">
        <v>0.5881</v>
      </c>
    </row>
    <row r="1286">
      <c r="A1286" s="97" t="s">
        <v>26</v>
      </c>
      <c r="B1286" s="22">
        <v>15.0</v>
      </c>
      <c r="C1286" s="22">
        <v>1.0</v>
      </c>
      <c r="D1286" s="22">
        <v>43.6</v>
      </c>
      <c r="E1286" s="22">
        <v>0.005922</v>
      </c>
      <c r="G1286" s="22">
        <v>0.5922</v>
      </c>
    </row>
    <row r="1287">
      <c r="A1287" s="97" t="s">
        <v>26</v>
      </c>
      <c r="B1287" s="22">
        <v>15.0</v>
      </c>
      <c r="C1287" s="22">
        <v>1.0</v>
      </c>
      <c r="D1287" s="22">
        <v>43.7</v>
      </c>
      <c r="E1287" s="22">
        <v>0.006035</v>
      </c>
      <c r="G1287" s="22">
        <v>0.6035</v>
      </c>
    </row>
    <row r="1288">
      <c r="A1288" s="97" t="s">
        <v>26</v>
      </c>
      <c r="B1288" s="22">
        <v>15.0</v>
      </c>
      <c r="C1288" s="22">
        <v>1.0</v>
      </c>
      <c r="D1288" s="22">
        <v>43.8</v>
      </c>
      <c r="E1288" s="22">
        <v>0.005961</v>
      </c>
      <c r="G1288" s="22">
        <v>0.5961</v>
      </c>
    </row>
    <row r="1289">
      <c r="A1289" s="97" t="s">
        <v>26</v>
      </c>
      <c r="B1289" s="22">
        <v>15.0</v>
      </c>
      <c r="C1289" s="22">
        <v>1.0</v>
      </c>
      <c r="D1289" s="22">
        <v>43.9</v>
      </c>
      <c r="E1289" s="22">
        <v>0.006067</v>
      </c>
      <c r="G1289" s="22">
        <v>0.6067</v>
      </c>
    </row>
    <row r="1290">
      <c r="A1290" s="97" t="s">
        <v>26</v>
      </c>
      <c r="B1290" s="22">
        <v>15.0</v>
      </c>
      <c r="C1290" s="22">
        <v>1.0</v>
      </c>
      <c r="D1290" s="22">
        <v>44.0</v>
      </c>
      <c r="E1290" s="22">
        <v>0.00599</v>
      </c>
      <c r="G1290" s="22">
        <v>0.599</v>
      </c>
    </row>
    <row r="1291">
      <c r="A1291" s="97" t="s">
        <v>26</v>
      </c>
      <c r="B1291" s="22">
        <v>15.0</v>
      </c>
      <c r="C1291" s="22">
        <v>1.0</v>
      </c>
      <c r="D1291" s="22">
        <v>44.1</v>
      </c>
      <c r="E1291" s="22">
        <v>0.006088</v>
      </c>
      <c r="G1291" s="22">
        <v>0.6088</v>
      </c>
    </row>
    <row r="1292">
      <c r="A1292" s="97" t="s">
        <v>26</v>
      </c>
      <c r="B1292" s="22">
        <v>15.0</v>
      </c>
      <c r="C1292" s="22">
        <v>1.0</v>
      </c>
      <c r="D1292" s="22">
        <v>44.2</v>
      </c>
      <c r="E1292" s="22">
        <v>0.0059</v>
      </c>
      <c r="G1292" s="22">
        <v>0.59</v>
      </c>
    </row>
    <row r="1293">
      <c r="A1293" s="97" t="s">
        <v>26</v>
      </c>
      <c r="B1293" s="22">
        <v>15.0</v>
      </c>
      <c r="C1293" s="22">
        <v>1.0</v>
      </c>
      <c r="D1293" s="22">
        <v>44.3</v>
      </c>
      <c r="E1293" s="22">
        <v>0.005936</v>
      </c>
      <c r="G1293" s="22">
        <v>0.5936</v>
      </c>
    </row>
    <row r="1294">
      <c r="A1294" s="97" t="s">
        <v>26</v>
      </c>
      <c r="B1294" s="22">
        <v>15.0</v>
      </c>
      <c r="C1294" s="22">
        <v>1.0</v>
      </c>
      <c r="D1294" s="22">
        <v>44.4</v>
      </c>
      <c r="E1294" s="22">
        <v>0.005897</v>
      </c>
      <c r="G1294" s="22">
        <v>0.5897</v>
      </c>
    </row>
    <row r="1295">
      <c r="A1295" s="97" t="s">
        <v>26</v>
      </c>
      <c r="B1295" s="22">
        <v>15.0</v>
      </c>
      <c r="C1295" s="22">
        <v>1.0</v>
      </c>
      <c r="D1295" s="22">
        <v>44.5</v>
      </c>
      <c r="E1295" s="22">
        <v>0.005844</v>
      </c>
      <c r="G1295" s="22">
        <v>0.5844</v>
      </c>
    </row>
    <row r="1296">
      <c r="A1296" s="97" t="s">
        <v>26</v>
      </c>
      <c r="B1296" s="22">
        <v>15.0</v>
      </c>
      <c r="C1296" s="22">
        <v>1.0</v>
      </c>
      <c r="D1296" s="22">
        <v>44.6</v>
      </c>
      <c r="E1296" s="22">
        <v>0.00589</v>
      </c>
      <c r="G1296" s="22">
        <v>0.589</v>
      </c>
    </row>
    <row r="1297">
      <c r="A1297" s="97" t="s">
        <v>26</v>
      </c>
      <c r="B1297" s="22">
        <v>15.0</v>
      </c>
      <c r="C1297" s="22">
        <v>1.0</v>
      </c>
      <c r="D1297" s="22">
        <v>44.7</v>
      </c>
      <c r="E1297" s="22">
        <v>0.006058</v>
      </c>
      <c r="G1297" s="22">
        <v>0.6058</v>
      </c>
    </row>
    <row r="1298">
      <c r="A1298" s="97" t="s">
        <v>26</v>
      </c>
      <c r="B1298" s="22">
        <v>15.0</v>
      </c>
      <c r="C1298" s="22">
        <v>1.0</v>
      </c>
      <c r="D1298" s="22">
        <v>44.8</v>
      </c>
      <c r="E1298" s="22">
        <v>0.005938</v>
      </c>
      <c r="G1298" s="22">
        <v>0.5938</v>
      </c>
    </row>
    <row r="1299">
      <c r="A1299" s="97" t="s">
        <v>26</v>
      </c>
      <c r="B1299" s="22">
        <v>15.0</v>
      </c>
      <c r="C1299" s="22">
        <v>1.0</v>
      </c>
      <c r="D1299" s="22">
        <v>44.9</v>
      </c>
      <c r="E1299" s="22">
        <v>0.005984</v>
      </c>
      <c r="G1299" s="22">
        <v>0.5984</v>
      </c>
    </row>
    <row r="1300">
      <c r="A1300" s="97" t="s">
        <v>26</v>
      </c>
      <c r="B1300" s="22">
        <v>15.0</v>
      </c>
      <c r="C1300" s="22">
        <v>1.0</v>
      </c>
      <c r="D1300" s="22">
        <v>45.0</v>
      </c>
      <c r="E1300" s="22">
        <v>0.00598</v>
      </c>
      <c r="G1300" s="22">
        <v>0.598</v>
      </c>
    </row>
    <row r="1301">
      <c r="A1301" s="97" t="s">
        <v>26</v>
      </c>
      <c r="B1301" s="22">
        <v>15.0</v>
      </c>
      <c r="C1301" s="22">
        <v>1.0</v>
      </c>
      <c r="D1301" s="22">
        <v>45.1</v>
      </c>
      <c r="E1301" s="22">
        <v>0.00587</v>
      </c>
      <c r="G1301" s="22">
        <v>0.587</v>
      </c>
    </row>
    <row r="1302">
      <c r="A1302" s="97" t="s">
        <v>26</v>
      </c>
      <c r="B1302" s="22">
        <v>15.0</v>
      </c>
      <c r="C1302" s="22">
        <v>1.0</v>
      </c>
      <c r="D1302" s="22">
        <v>45.2</v>
      </c>
      <c r="E1302" s="22">
        <v>0.00599</v>
      </c>
      <c r="G1302" s="22">
        <v>0.599</v>
      </c>
    </row>
    <row r="1303">
      <c r="A1303" s="97" t="s">
        <v>26</v>
      </c>
      <c r="B1303" s="22">
        <v>15.0</v>
      </c>
      <c r="C1303" s="22">
        <v>1.0</v>
      </c>
      <c r="D1303" s="22">
        <v>45.3</v>
      </c>
      <c r="E1303" s="22">
        <v>0.005954</v>
      </c>
      <c r="G1303" s="22">
        <v>0.5954</v>
      </c>
    </row>
    <row r="1304">
      <c r="A1304" s="97" t="s">
        <v>26</v>
      </c>
      <c r="B1304" s="22">
        <v>15.0</v>
      </c>
      <c r="C1304" s="22">
        <v>1.0</v>
      </c>
      <c r="D1304" s="22">
        <v>45.4</v>
      </c>
      <c r="E1304" s="22">
        <v>0.005998</v>
      </c>
      <c r="G1304" s="22">
        <v>0.5998</v>
      </c>
    </row>
    <row r="1305">
      <c r="A1305" s="97" t="s">
        <v>26</v>
      </c>
      <c r="B1305" s="22">
        <v>15.0</v>
      </c>
      <c r="C1305" s="22">
        <v>1.0</v>
      </c>
      <c r="D1305" s="22">
        <v>45.5</v>
      </c>
      <c r="E1305" s="22">
        <v>0.006009</v>
      </c>
      <c r="G1305" s="22">
        <v>0.6009</v>
      </c>
    </row>
    <row r="1306">
      <c r="A1306" s="97" t="s">
        <v>26</v>
      </c>
      <c r="B1306" s="22">
        <v>15.0</v>
      </c>
      <c r="C1306" s="22">
        <v>1.0</v>
      </c>
      <c r="D1306" s="22">
        <v>45.6</v>
      </c>
      <c r="E1306" s="22">
        <v>0.00584</v>
      </c>
      <c r="G1306" s="22">
        <v>0.584</v>
      </c>
    </row>
    <row r="1307">
      <c r="A1307" s="97" t="s">
        <v>26</v>
      </c>
      <c r="B1307" s="22">
        <v>15.0</v>
      </c>
      <c r="C1307" s="22">
        <v>1.0</v>
      </c>
      <c r="D1307" s="22">
        <v>45.7</v>
      </c>
      <c r="E1307" s="22">
        <v>0.005912</v>
      </c>
      <c r="G1307" s="22">
        <v>0.5912</v>
      </c>
    </row>
    <row r="1308">
      <c r="A1308" s="97" t="s">
        <v>26</v>
      </c>
      <c r="B1308" s="22">
        <v>15.0</v>
      </c>
      <c r="C1308" s="22">
        <v>1.0</v>
      </c>
      <c r="D1308" s="22">
        <v>45.8</v>
      </c>
      <c r="E1308" s="22">
        <v>0.005822</v>
      </c>
      <c r="G1308" s="22">
        <v>0.5822</v>
      </c>
    </row>
    <row r="1309">
      <c r="A1309" s="97" t="s">
        <v>26</v>
      </c>
      <c r="B1309" s="22">
        <v>15.0</v>
      </c>
      <c r="C1309" s="22">
        <v>1.0</v>
      </c>
      <c r="D1309" s="22">
        <v>45.9</v>
      </c>
      <c r="E1309" s="22">
        <v>0.005913</v>
      </c>
      <c r="G1309" s="22">
        <v>0.5913</v>
      </c>
    </row>
    <row r="1310">
      <c r="A1310" s="97" t="s">
        <v>26</v>
      </c>
      <c r="B1310" s="22">
        <v>15.0</v>
      </c>
      <c r="C1310" s="22">
        <v>1.0</v>
      </c>
      <c r="D1310" s="22">
        <v>46.0</v>
      </c>
      <c r="E1310" s="22">
        <v>0.005876</v>
      </c>
      <c r="G1310" s="22">
        <v>0.5876</v>
      </c>
    </row>
    <row r="1311">
      <c r="A1311" s="97" t="s">
        <v>26</v>
      </c>
      <c r="B1311" s="22">
        <v>15.0</v>
      </c>
      <c r="C1311" s="22">
        <v>1.0</v>
      </c>
      <c r="D1311" s="22">
        <v>46.1</v>
      </c>
      <c r="E1311" s="22">
        <v>0.005804</v>
      </c>
      <c r="G1311" s="22">
        <v>0.5804</v>
      </c>
    </row>
    <row r="1312">
      <c r="A1312" s="97" t="s">
        <v>26</v>
      </c>
      <c r="B1312" s="22">
        <v>15.0</v>
      </c>
      <c r="C1312" s="22">
        <v>1.0</v>
      </c>
      <c r="D1312" s="22">
        <v>46.2</v>
      </c>
      <c r="E1312" s="22">
        <v>0.005845</v>
      </c>
      <c r="G1312" s="22">
        <v>0.5845</v>
      </c>
    </row>
    <row r="1313">
      <c r="A1313" s="97" t="s">
        <v>26</v>
      </c>
      <c r="B1313" s="22">
        <v>15.0</v>
      </c>
      <c r="C1313" s="22">
        <v>1.0</v>
      </c>
      <c r="D1313" s="22">
        <v>46.3</v>
      </c>
      <c r="E1313" s="22">
        <v>0.005849</v>
      </c>
      <c r="G1313" s="22">
        <v>0.5849</v>
      </c>
    </row>
    <row r="1314">
      <c r="A1314" s="97" t="s">
        <v>26</v>
      </c>
      <c r="B1314" s="22">
        <v>15.0</v>
      </c>
      <c r="C1314" s="22">
        <v>1.0</v>
      </c>
      <c r="D1314" s="22">
        <v>46.4</v>
      </c>
      <c r="E1314" s="22">
        <v>0.005831</v>
      </c>
      <c r="G1314" s="22">
        <v>0.5831</v>
      </c>
    </row>
    <row r="1315">
      <c r="A1315" s="97" t="s">
        <v>26</v>
      </c>
      <c r="B1315" s="22">
        <v>15.0</v>
      </c>
      <c r="C1315" s="22">
        <v>1.0</v>
      </c>
      <c r="D1315" s="22">
        <v>46.5</v>
      </c>
      <c r="E1315" s="22">
        <v>0.005882</v>
      </c>
      <c r="G1315" s="22">
        <v>0.5882</v>
      </c>
    </row>
    <row r="1316">
      <c r="A1316" s="97" t="s">
        <v>26</v>
      </c>
      <c r="B1316" s="22">
        <v>15.0</v>
      </c>
      <c r="C1316" s="22">
        <v>1.0</v>
      </c>
      <c r="D1316" s="22">
        <v>46.6</v>
      </c>
      <c r="E1316" s="22">
        <v>0.005792</v>
      </c>
      <c r="G1316" s="22">
        <v>0.5792</v>
      </c>
    </row>
    <row r="1317">
      <c r="A1317" s="97" t="s">
        <v>26</v>
      </c>
      <c r="B1317" s="22">
        <v>15.0</v>
      </c>
      <c r="C1317" s="22">
        <v>1.0</v>
      </c>
      <c r="D1317" s="22">
        <v>46.7</v>
      </c>
      <c r="E1317" s="22">
        <v>0.005858</v>
      </c>
      <c r="G1317" s="22">
        <v>0.5858</v>
      </c>
    </row>
    <row r="1318">
      <c r="A1318" s="97" t="s">
        <v>26</v>
      </c>
      <c r="B1318" s="22">
        <v>15.0</v>
      </c>
      <c r="C1318" s="22">
        <v>1.0</v>
      </c>
      <c r="D1318" s="22">
        <v>46.8</v>
      </c>
      <c r="E1318" s="22">
        <v>0.005874</v>
      </c>
      <c r="G1318" s="22">
        <v>0.5874</v>
      </c>
    </row>
    <row r="1319">
      <c r="A1319" s="97" t="s">
        <v>26</v>
      </c>
      <c r="B1319" s="22">
        <v>15.0</v>
      </c>
      <c r="C1319" s="22">
        <v>1.0</v>
      </c>
      <c r="D1319" s="22">
        <v>46.9</v>
      </c>
      <c r="E1319" s="22">
        <v>0.005974</v>
      </c>
      <c r="G1319" s="22">
        <v>0.5974</v>
      </c>
    </row>
    <row r="1320">
      <c r="A1320" s="97" t="s">
        <v>26</v>
      </c>
      <c r="B1320" s="22">
        <v>15.0</v>
      </c>
      <c r="C1320" s="22">
        <v>1.0</v>
      </c>
      <c r="D1320" s="22">
        <v>47.0</v>
      </c>
      <c r="E1320" s="22">
        <v>0.005909</v>
      </c>
      <c r="G1320" s="22">
        <v>0.5909</v>
      </c>
    </row>
    <row r="1321">
      <c r="A1321" s="97" t="s">
        <v>26</v>
      </c>
      <c r="B1321" s="22">
        <v>15.0</v>
      </c>
      <c r="C1321" s="22">
        <v>1.0</v>
      </c>
      <c r="D1321" s="22">
        <v>47.1</v>
      </c>
      <c r="E1321" s="22">
        <v>0.005933</v>
      </c>
      <c r="G1321" s="22">
        <v>0.5933</v>
      </c>
    </row>
    <row r="1322">
      <c r="A1322" s="97" t="s">
        <v>26</v>
      </c>
      <c r="B1322" s="22">
        <v>15.0</v>
      </c>
      <c r="C1322" s="22">
        <v>1.0</v>
      </c>
      <c r="D1322" s="22">
        <v>47.2</v>
      </c>
      <c r="E1322" s="22">
        <v>0.005872</v>
      </c>
      <c r="G1322" s="22">
        <v>0.5872</v>
      </c>
    </row>
    <row r="1323">
      <c r="A1323" s="97" t="s">
        <v>26</v>
      </c>
      <c r="B1323" s="22">
        <v>15.0</v>
      </c>
      <c r="C1323" s="22">
        <v>1.0</v>
      </c>
      <c r="D1323" s="22">
        <v>47.3</v>
      </c>
      <c r="E1323" s="22">
        <v>0.005966</v>
      </c>
      <c r="G1323" s="22">
        <v>0.5966</v>
      </c>
    </row>
    <row r="1324">
      <c r="A1324" s="97" t="s">
        <v>26</v>
      </c>
      <c r="B1324" s="22">
        <v>15.0</v>
      </c>
      <c r="C1324" s="22">
        <v>1.0</v>
      </c>
      <c r="D1324" s="22">
        <v>47.4</v>
      </c>
      <c r="E1324" s="22">
        <v>0.005885</v>
      </c>
      <c r="G1324" s="22">
        <v>0.5885</v>
      </c>
    </row>
    <row r="1325">
      <c r="A1325" s="97" t="s">
        <v>26</v>
      </c>
      <c r="B1325" s="22">
        <v>15.0</v>
      </c>
      <c r="C1325" s="22">
        <v>1.0</v>
      </c>
      <c r="D1325" s="22">
        <v>47.5</v>
      </c>
      <c r="E1325" s="22">
        <v>0.005865</v>
      </c>
      <c r="G1325" s="22">
        <v>0.5865</v>
      </c>
    </row>
    <row r="1326">
      <c r="A1326" s="97" t="s">
        <v>26</v>
      </c>
      <c r="B1326" s="22">
        <v>15.0</v>
      </c>
      <c r="C1326" s="22">
        <v>1.0</v>
      </c>
      <c r="D1326" s="22">
        <v>47.6</v>
      </c>
      <c r="E1326" s="22">
        <v>0.005848</v>
      </c>
      <c r="G1326" s="22">
        <v>0.5848</v>
      </c>
    </row>
    <row r="1327">
      <c r="A1327" s="97" t="s">
        <v>26</v>
      </c>
      <c r="B1327" s="22">
        <v>15.0</v>
      </c>
      <c r="C1327" s="22">
        <v>1.0</v>
      </c>
      <c r="D1327" s="22">
        <v>47.7</v>
      </c>
      <c r="E1327" s="22">
        <v>0.005762</v>
      </c>
      <c r="G1327" s="22">
        <v>0.5762</v>
      </c>
    </row>
    <row r="1328">
      <c r="A1328" s="97" t="s">
        <v>26</v>
      </c>
      <c r="B1328" s="22">
        <v>15.0</v>
      </c>
      <c r="C1328" s="22">
        <v>1.0</v>
      </c>
      <c r="D1328" s="22">
        <v>47.8</v>
      </c>
      <c r="E1328" s="22">
        <v>0.005893</v>
      </c>
      <c r="G1328" s="22">
        <v>0.5893</v>
      </c>
    </row>
    <row r="1329">
      <c r="A1329" s="97" t="s">
        <v>26</v>
      </c>
      <c r="B1329" s="22">
        <v>15.0</v>
      </c>
      <c r="C1329" s="22">
        <v>1.0</v>
      </c>
      <c r="D1329" s="22">
        <v>47.9</v>
      </c>
      <c r="E1329" s="22">
        <v>0.00591</v>
      </c>
      <c r="G1329" s="22">
        <v>0.591</v>
      </c>
    </row>
    <row r="1330">
      <c r="A1330" s="97" t="s">
        <v>26</v>
      </c>
      <c r="B1330" s="22">
        <v>15.0</v>
      </c>
      <c r="C1330" s="22">
        <v>1.0</v>
      </c>
      <c r="D1330" s="22">
        <v>48.0</v>
      </c>
      <c r="E1330" s="22">
        <v>0.005851</v>
      </c>
      <c r="G1330" s="22">
        <v>0.5851</v>
      </c>
    </row>
    <row r="1331">
      <c r="A1331" s="97" t="s">
        <v>26</v>
      </c>
      <c r="B1331" s="22">
        <v>15.0</v>
      </c>
      <c r="C1331" s="22">
        <v>1.0</v>
      </c>
      <c r="D1331" s="22">
        <v>48.1</v>
      </c>
      <c r="E1331" s="22">
        <v>0.005883</v>
      </c>
      <c r="G1331" s="22">
        <v>0.5883</v>
      </c>
    </row>
    <row r="1332">
      <c r="A1332" s="97" t="s">
        <v>26</v>
      </c>
      <c r="B1332" s="22">
        <v>15.0</v>
      </c>
      <c r="C1332" s="22">
        <v>1.0</v>
      </c>
      <c r="D1332" s="22">
        <v>48.2</v>
      </c>
      <c r="E1332" s="22">
        <v>0.005858</v>
      </c>
      <c r="G1332" s="22">
        <v>0.5858</v>
      </c>
    </row>
    <row r="1333">
      <c r="A1333" s="97" t="s">
        <v>26</v>
      </c>
      <c r="B1333" s="22">
        <v>15.0</v>
      </c>
      <c r="C1333" s="22">
        <v>1.0</v>
      </c>
      <c r="D1333" s="22">
        <v>48.3</v>
      </c>
      <c r="E1333" s="22">
        <v>0.005889</v>
      </c>
      <c r="G1333" s="22">
        <v>0.5889</v>
      </c>
    </row>
    <row r="1334">
      <c r="A1334" s="97" t="s">
        <v>26</v>
      </c>
      <c r="B1334" s="22">
        <v>15.0</v>
      </c>
      <c r="C1334" s="22">
        <v>1.0</v>
      </c>
      <c r="D1334" s="22">
        <v>48.4</v>
      </c>
      <c r="E1334" s="22">
        <v>0.005889</v>
      </c>
      <c r="G1334" s="22">
        <v>0.5889</v>
      </c>
    </row>
    <row r="1335">
      <c r="A1335" s="97" t="s">
        <v>26</v>
      </c>
      <c r="B1335" s="22">
        <v>15.0</v>
      </c>
      <c r="C1335" s="22">
        <v>1.0</v>
      </c>
      <c r="D1335" s="22">
        <v>48.5</v>
      </c>
      <c r="E1335" s="22">
        <v>0.005869</v>
      </c>
      <c r="G1335" s="22">
        <v>0.5869</v>
      </c>
    </row>
    <row r="1336">
      <c r="A1336" s="97" t="s">
        <v>26</v>
      </c>
      <c r="B1336" s="22">
        <v>15.0</v>
      </c>
      <c r="C1336" s="22">
        <v>1.0</v>
      </c>
      <c r="D1336" s="22">
        <v>48.6</v>
      </c>
      <c r="E1336" s="22">
        <v>0.00592</v>
      </c>
      <c r="G1336" s="22">
        <v>0.592</v>
      </c>
    </row>
    <row r="1337">
      <c r="A1337" s="97" t="s">
        <v>26</v>
      </c>
      <c r="B1337" s="22">
        <v>15.0</v>
      </c>
      <c r="C1337" s="22">
        <v>1.0</v>
      </c>
      <c r="D1337" s="22">
        <v>48.7</v>
      </c>
      <c r="E1337" s="22">
        <v>0.005841</v>
      </c>
      <c r="G1337" s="22">
        <v>0.5841</v>
      </c>
    </row>
    <row r="1338">
      <c r="A1338" s="97" t="s">
        <v>26</v>
      </c>
      <c r="B1338" s="22">
        <v>15.0</v>
      </c>
      <c r="C1338" s="22">
        <v>1.0</v>
      </c>
      <c r="D1338" s="22">
        <v>48.8</v>
      </c>
      <c r="E1338" s="22">
        <v>0.005987</v>
      </c>
      <c r="G1338" s="22">
        <v>0.5987</v>
      </c>
    </row>
    <row r="1339">
      <c r="A1339" s="97" t="s">
        <v>26</v>
      </c>
      <c r="B1339" s="22">
        <v>15.0</v>
      </c>
      <c r="C1339" s="22">
        <v>1.0</v>
      </c>
      <c r="D1339" s="22">
        <v>48.9</v>
      </c>
      <c r="E1339" s="22">
        <v>0.005973</v>
      </c>
      <c r="G1339" s="22">
        <v>0.5973</v>
      </c>
    </row>
    <row r="1340">
      <c r="A1340" s="97" t="s">
        <v>26</v>
      </c>
      <c r="B1340" s="22">
        <v>15.0</v>
      </c>
      <c r="C1340" s="22">
        <v>1.0</v>
      </c>
      <c r="D1340" s="22">
        <v>49.0</v>
      </c>
      <c r="E1340" s="22">
        <v>0.005837</v>
      </c>
      <c r="G1340" s="22">
        <v>0.5837</v>
      </c>
    </row>
    <row r="1341">
      <c r="A1341" s="97" t="s">
        <v>26</v>
      </c>
      <c r="B1341" s="22">
        <v>15.0</v>
      </c>
      <c r="C1341" s="22">
        <v>1.0</v>
      </c>
      <c r="D1341" s="22">
        <v>49.1</v>
      </c>
      <c r="E1341" s="22">
        <v>0.006013</v>
      </c>
      <c r="G1341" s="22">
        <v>0.6013</v>
      </c>
    </row>
    <row r="1342">
      <c r="A1342" s="97" t="s">
        <v>26</v>
      </c>
      <c r="B1342" s="22">
        <v>15.0</v>
      </c>
      <c r="C1342" s="22">
        <v>1.0</v>
      </c>
      <c r="D1342" s="22">
        <v>49.2</v>
      </c>
      <c r="E1342" s="22">
        <v>0.0059</v>
      </c>
      <c r="G1342" s="22">
        <v>0.59</v>
      </c>
    </row>
    <row r="1343">
      <c r="A1343" s="97" t="s">
        <v>26</v>
      </c>
      <c r="B1343" s="22">
        <v>15.0</v>
      </c>
      <c r="C1343" s="22">
        <v>1.0</v>
      </c>
      <c r="D1343" s="22">
        <v>49.3</v>
      </c>
      <c r="E1343" s="22">
        <v>0.005871</v>
      </c>
      <c r="G1343" s="22">
        <v>0.5871</v>
      </c>
    </row>
    <row r="1344">
      <c r="A1344" s="97" t="s">
        <v>26</v>
      </c>
      <c r="B1344" s="22">
        <v>15.0</v>
      </c>
      <c r="C1344" s="22">
        <v>1.0</v>
      </c>
      <c r="D1344" s="22">
        <v>49.4</v>
      </c>
      <c r="E1344" s="22">
        <v>0.005939</v>
      </c>
      <c r="G1344" s="22">
        <v>0.5939</v>
      </c>
    </row>
    <row r="1345">
      <c r="A1345" s="97" t="s">
        <v>26</v>
      </c>
      <c r="B1345" s="22">
        <v>15.0</v>
      </c>
      <c r="C1345" s="22">
        <v>1.0</v>
      </c>
      <c r="D1345" s="22">
        <v>49.5</v>
      </c>
      <c r="E1345" s="22">
        <v>0.006031</v>
      </c>
      <c r="G1345" s="22">
        <v>0.6031</v>
      </c>
    </row>
    <row r="1346">
      <c r="A1346" s="97" t="s">
        <v>26</v>
      </c>
      <c r="B1346" s="22">
        <v>15.0</v>
      </c>
      <c r="C1346" s="22">
        <v>1.0</v>
      </c>
      <c r="D1346" s="22">
        <v>49.6</v>
      </c>
      <c r="E1346" s="22">
        <v>0.005982</v>
      </c>
      <c r="G1346" s="22">
        <v>0.5982</v>
      </c>
    </row>
    <row r="1347">
      <c r="A1347" s="97" t="s">
        <v>26</v>
      </c>
      <c r="B1347" s="22">
        <v>15.0</v>
      </c>
      <c r="C1347" s="22">
        <v>1.0</v>
      </c>
      <c r="D1347" s="22">
        <v>49.7</v>
      </c>
      <c r="E1347" s="22">
        <v>0.00604</v>
      </c>
      <c r="G1347" s="22">
        <v>0.604</v>
      </c>
    </row>
    <row r="1348">
      <c r="A1348" s="97" t="s">
        <v>26</v>
      </c>
      <c r="B1348" s="22">
        <v>15.0</v>
      </c>
      <c r="C1348" s="22">
        <v>1.0</v>
      </c>
      <c r="D1348" s="22">
        <v>49.8</v>
      </c>
      <c r="E1348" s="22">
        <v>0.005998</v>
      </c>
      <c r="G1348" s="22">
        <v>0.5998</v>
      </c>
    </row>
    <row r="1349">
      <c r="A1349" s="97" t="s">
        <v>26</v>
      </c>
      <c r="B1349" s="22">
        <v>15.0</v>
      </c>
      <c r="C1349" s="22">
        <v>1.0</v>
      </c>
      <c r="D1349" s="22">
        <v>49.9</v>
      </c>
      <c r="E1349" s="22">
        <v>0.006161</v>
      </c>
      <c r="G1349" s="22">
        <v>0.6161</v>
      </c>
    </row>
    <row r="1350">
      <c r="A1350" s="97" t="s">
        <v>26</v>
      </c>
      <c r="B1350" s="22">
        <v>15.0</v>
      </c>
      <c r="C1350" s="22">
        <v>1.0</v>
      </c>
      <c r="D1350" s="22">
        <v>50.0</v>
      </c>
      <c r="E1350" s="22">
        <v>0.006072</v>
      </c>
      <c r="G1350" s="22">
        <v>0.6072</v>
      </c>
    </row>
    <row r="1351">
      <c r="A1351" s="97" t="s">
        <v>26</v>
      </c>
      <c r="B1351" s="22">
        <v>15.0</v>
      </c>
      <c r="C1351" s="22">
        <v>1.0</v>
      </c>
      <c r="D1351" s="22">
        <v>50.1</v>
      </c>
      <c r="E1351" s="22">
        <v>0.006112</v>
      </c>
      <c r="G1351" s="22">
        <v>0.6112</v>
      </c>
    </row>
    <row r="1352">
      <c r="A1352" s="97" t="s">
        <v>26</v>
      </c>
      <c r="B1352" s="22">
        <v>15.0</v>
      </c>
      <c r="C1352" s="22">
        <v>1.0</v>
      </c>
      <c r="D1352" s="22">
        <v>50.2</v>
      </c>
      <c r="E1352" s="22">
        <v>0.006077</v>
      </c>
      <c r="G1352" s="22">
        <v>0.6077</v>
      </c>
    </row>
    <row r="1353">
      <c r="A1353" s="97" t="s">
        <v>26</v>
      </c>
      <c r="B1353" s="22">
        <v>15.0</v>
      </c>
      <c r="C1353" s="22">
        <v>1.0</v>
      </c>
      <c r="D1353" s="22">
        <v>50.3</v>
      </c>
      <c r="E1353" s="22">
        <v>0.006275</v>
      </c>
      <c r="G1353" s="22">
        <v>0.6275</v>
      </c>
    </row>
    <row r="1354">
      <c r="A1354" s="97" t="s">
        <v>26</v>
      </c>
      <c r="B1354" s="22">
        <v>15.0</v>
      </c>
      <c r="C1354" s="22">
        <v>1.0</v>
      </c>
      <c r="D1354" s="22">
        <v>50.4</v>
      </c>
      <c r="E1354" s="22">
        <v>0.006352</v>
      </c>
      <c r="G1354" s="22">
        <v>0.6352</v>
      </c>
    </row>
    <row r="1355">
      <c r="A1355" s="97" t="s">
        <v>26</v>
      </c>
      <c r="B1355" s="22">
        <v>15.0</v>
      </c>
      <c r="C1355" s="22">
        <v>1.0</v>
      </c>
      <c r="D1355" s="22">
        <v>50.5</v>
      </c>
      <c r="E1355" s="22">
        <v>0.006517</v>
      </c>
      <c r="G1355" s="22">
        <v>0.6517</v>
      </c>
    </row>
    <row r="1356">
      <c r="A1356" s="97" t="s">
        <v>26</v>
      </c>
      <c r="B1356" s="22">
        <v>15.0</v>
      </c>
      <c r="C1356" s="22">
        <v>1.0</v>
      </c>
      <c r="D1356" s="22">
        <v>50.6</v>
      </c>
      <c r="E1356" s="22">
        <v>0.006367</v>
      </c>
      <c r="G1356" s="22">
        <v>0.6367</v>
      </c>
    </row>
    <row r="1357">
      <c r="A1357" s="97" t="s">
        <v>26</v>
      </c>
      <c r="B1357" s="22">
        <v>15.0</v>
      </c>
      <c r="C1357" s="22">
        <v>1.0</v>
      </c>
      <c r="D1357" s="22">
        <v>50.7</v>
      </c>
      <c r="E1357" s="22">
        <v>0.00637</v>
      </c>
      <c r="G1357" s="22">
        <v>0.637</v>
      </c>
    </row>
    <row r="1358">
      <c r="A1358" s="97" t="s">
        <v>26</v>
      </c>
      <c r="B1358" s="22">
        <v>15.0</v>
      </c>
      <c r="C1358" s="22">
        <v>1.0</v>
      </c>
      <c r="D1358" s="22">
        <v>50.8</v>
      </c>
      <c r="E1358" s="22">
        <v>0.006423</v>
      </c>
      <c r="G1358" s="22">
        <v>0.6423</v>
      </c>
    </row>
    <row r="1359">
      <c r="A1359" s="97" t="s">
        <v>26</v>
      </c>
      <c r="B1359" s="22">
        <v>15.0</v>
      </c>
      <c r="C1359" s="22">
        <v>1.0</v>
      </c>
      <c r="D1359" s="22">
        <v>50.9</v>
      </c>
      <c r="E1359" s="22">
        <v>0.006286</v>
      </c>
      <c r="G1359" s="22">
        <v>0.6286</v>
      </c>
    </row>
    <row r="1360">
      <c r="A1360" s="97" t="s">
        <v>26</v>
      </c>
      <c r="B1360" s="22">
        <v>15.0</v>
      </c>
      <c r="C1360" s="22">
        <v>1.0</v>
      </c>
      <c r="D1360" s="22">
        <v>51.0</v>
      </c>
      <c r="E1360" s="22">
        <v>0.006357</v>
      </c>
      <c r="G1360" s="22">
        <v>0.6357</v>
      </c>
    </row>
    <row r="1361">
      <c r="A1361" s="97" t="s">
        <v>26</v>
      </c>
      <c r="B1361" s="22">
        <v>15.0</v>
      </c>
      <c r="C1361" s="22">
        <v>1.0</v>
      </c>
      <c r="D1361" s="22">
        <v>51.1</v>
      </c>
      <c r="E1361" s="22">
        <v>0.006318</v>
      </c>
      <c r="G1361" s="22">
        <v>0.6318</v>
      </c>
    </row>
    <row r="1362">
      <c r="A1362" s="97" t="s">
        <v>26</v>
      </c>
      <c r="B1362" s="22">
        <v>15.0</v>
      </c>
      <c r="C1362" s="22">
        <v>1.0</v>
      </c>
      <c r="D1362" s="22">
        <v>51.2</v>
      </c>
      <c r="E1362" s="22">
        <v>0.006159</v>
      </c>
      <c r="G1362" s="22">
        <v>0.6159</v>
      </c>
    </row>
    <row r="1363">
      <c r="A1363" s="97" t="s">
        <v>26</v>
      </c>
      <c r="B1363" s="22">
        <v>15.0</v>
      </c>
      <c r="C1363" s="22">
        <v>1.0</v>
      </c>
      <c r="D1363" s="22">
        <v>51.3</v>
      </c>
      <c r="E1363" s="22">
        <v>0.006086</v>
      </c>
      <c r="G1363" s="22">
        <v>0.6086</v>
      </c>
    </row>
    <row r="1364">
      <c r="A1364" s="97" t="s">
        <v>26</v>
      </c>
      <c r="B1364" s="22">
        <v>15.0</v>
      </c>
      <c r="C1364" s="22">
        <v>1.0</v>
      </c>
      <c r="D1364" s="22">
        <v>51.4</v>
      </c>
      <c r="E1364" s="22">
        <v>0.005933</v>
      </c>
      <c r="G1364" s="22">
        <v>0.5933</v>
      </c>
    </row>
    <row r="1365">
      <c r="A1365" s="97" t="s">
        <v>26</v>
      </c>
      <c r="B1365" s="22">
        <v>15.0</v>
      </c>
      <c r="C1365" s="22">
        <v>1.0</v>
      </c>
      <c r="D1365" s="22">
        <v>51.5</v>
      </c>
      <c r="E1365" s="22">
        <v>0.005806</v>
      </c>
      <c r="G1365" s="22">
        <v>0.5806</v>
      </c>
    </row>
    <row r="1366">
      <c r="A1366" s="97" t="s">
        <v>26</v>
      </c>
      <c r="B1366" s="22">
        <v>15.0</v>
      </c>
      <c r="C1366" s="22">
        <v>1.0</v>
      </c>
      <c r="D1366" s="22">
        <v>51.6</v>
      </c>
      <c r="E1366" s="22">
        <v>0.005716</v>
      </c>
      <c r="G1366" s="22">
        <v>0.5716</v>
      </c>
    </row>
    <row r="1367">
      <c r="A1367" s="97" t="s">
        <v>26</v>
      </c>
      <c r="B1367" s="22">
        <v>15.0</v>
      </c>
      <c r="C1367" s="22">
        <v>1.0</v>
      </c>
      <c r="D1367" s="22">
        <v>51.7</v>
      </c>
      <c r="E1367" s="22">
        <v>0.005667</v>
      </c>
      <c r="G1367" s="22">
        <v>0.5667</v>
      </c>
    </row>
    <row r="1368">
      <c r="A1368" s="97" t="s">
        <v>26</v>
      </c>
      <c r="B1368" s="22">
        <v>15.0</v>
      </c>
      <c r="C1368" s="22">
        <v>1.0</v>
      </c>
      <c r="D1368" s="22">
        <v>51.8</v>
      </c>
      <c r="E1368" s="22">
        <v>0.005568</v>
      </c>
      <c r="G1368" s="22">
        <v>0.5568</v>
      </c>
    </row>
    <row r="1369">
      <c r="A1369" s="97" t="s">
        <v>26</v>
      </c>
      <c r="B1369" s="22">
        <v>15.0</v>
      </c>
      <c r="C1369" s="22">
        <v>1.0</v>
      </c>
      <c r="D1369" s="22">
        <v>51.9</v>
      </c>
      <c r="E1369" s="22">
        <v>0.00559</v>
      </c>
      <c r="G1369" s="22">
        <v>0.559</v>
      </c>
    </row>
    <row r="1370">
      <c r="A1370" s="97" t="s">
        <v>26</v>
      </c>
      <c r="B1370" s="22">
        <v>15.0</v>
      </c>
      <c r="C1370" s="22">
        <v>1.0</v>
      </c>
      <c r="D1370" s="22">
        <v>52.0</v>
      </c>
      <c r="E1370" s="22">
        <v>0.005619</v>
      </c>
      <c r="G1370" s="22">
        <v>0.5619</v>
      </c>
    </row>
    <row r="1371">
      <c r="A1371" s="97" t="s">
        <v>26</v>
      </c>
      <c r="B1371" s="22">
        <v>15.0</v>
      </c>
      <c r="C1371" s="22">
        <v>1.0</v>
      </c>
      <c r="D1371" s="22">
        <v>52.1</v>
      </c>
      <c r="E1371" s="22">
        <v>0.005625</v>
      </c>
      <c r="G1371" s="22">
        <v>0.5625</v>
      </c>
    </row>
    <row r="1372">
      <c r="A1372" s="97" t="s">
        <v>26</v>
      </c>
      <c r="B1372" s="22">
        <v>15.0</v>
      </c>
      <c r="C1372" s="22">
        <v>1.0</v>
      </c>
      <c r="D1372" s="22">
        <v>52.2</v>
      </c>
      <c r="E1372" s="22">
        <v>0.005719</v>
      </c>
      <c r="G1372" s="22">
        <v>0.5719</v>
      </c>
    </row>
    <row r="1373">
      <c r="A1373" s="97" t="s">
        <v>26</v>
      </c>
      <c r="B1373" s="22">
        <v>15.0</v>
      </c>
      <c r="C1373" s="22">
        <v>1.0</v>
      </c>
      <c r="D1373" s="22">
        <v>52.3</v>
      </c>
      <c r="E1373" s="22">
        <v>0.005779</v>
      </c>
      <c r="G1373" s="22">
        <v>0.5779</v>
      </c>
    </row>
    <row r="1374">
      <c r="A1374" s="97" t="s">
        <v>26</v>
      </c>
      <c r="B1374" s="22">
        <v>15.0</v>
      </c>
      <c r="C1374" s="22">
        <v>1.0</v>
      </c>
      <c r="D1374" s="22">
        <v>52.4</v>
      </c>
      <c r="E1374" s="22">
        <v>0.005737</v>
      </c>
      <c r="G1374" s="22">
        <v>0.5737</v>
      </c>
    </row>
    <row r="1375">
      <c r="A1375" s="97" t="s">
        <v>26</v>
      </c>
      <c r="B1375" s="22">
        <v>15.0</v>
      </c>
      <c r="C1375" s="22">
        <v>1.0</v>
      </c>
      <c r="D1375" s="22">
        <v>52.5</v>
      </c>
      <c r="E1375" s="22">
        <v>0.005855</v>
      </c>
      <c r="G1375" s="22">
        <v>0.5855</v>
      </c>
    </row>
    <row r="1376">
      <c r="A1376" s="97" t="s">
        <v>26</v>
      </c>
      <c r="B1376" s="22">
        <v>15.0</v>
      </c>
      <c r="C1376" s="22">
        <v>1.0</v>
      </c>
      <c r="D1376" s="22">
        <v>52.6</v>
      </c>
      <c r="E1376" s="22">
        <v>0.005803</v>
      </c>
      <c r="G1376" s="22">
        <v>0.5803</v>
      </c>
    </row>
    <row r="1377">
      <c r="A1377" s="97" t="s">
        <v>26</v>
      </c>
      <c r="B1377" s="22">
        <v>15.0</v>
      </c>
      <c r="C1377" s="22">
        <v>1.0</v>
      </c>
      <c r="D1377" s="22">
        <v>52.7</v>
      </c>
      <c r="E1377" s="22">
        <v>0.005783</v>
      </c>
      <c r="G1377" s="22">
        <v>0.5783</v>
      </c>
    </row>
    <row r="1378">
      <c r="A1378" s="97" t="s">
        <v>26</v>
      </c>
      <c r="B1378" s="22">
        <v>15.0</v>
      </c>
      <c r="C1378" s="22">
        <v>1.0</v>
      </c>
      <c r="D1378" s="22">
        <v>52.8</v>
      </c>
      <c r="E1378" s="22">
        <v>0.005777</v>
      </c>
      <c r="G1378" s="22">
        <v>0.5777</v>
      </c>
    </row>
    <row r="1379">
      <c r="A1379" s="97" t="s">
        <v>26</v>
      </c>
      <c r="B1379" s="22">
        <v>15.0</v>
      </c>
      <c r="C1379" s="22">
        <v>1.0</v>
      </c>
      <c r="D1379" s="22">
        <v>52.9</v>
      </c>
      <c r="E1379" s="22">
        <v>0.005745</v>
      </c>
      <c r="G1379" s="22">
        <v>0.5745</v>
      </c>
    </row>
    <row r="1380">
      <c r="A1380" s="97" t="s">
        <v>26</v>
      </c>
      <c r="B1380" s="22">
        <v>15.0</v>
      </c>
      <c r="C1380" s="22">
        <v>1.0</v>
      </c>
      <c r="D1380" s="22">
        <v>53.0</v>
      </c>
      <c r="E1380" s="22">
        <v>0.005761</v>
      </c>
      <c r="G1380" s="22">
        <v>0.5761</v>
      </c>
    </row>
    <row r="1381">
      <c r="A1381" s="97" t="s">
        <v>26</v>
      </c>
      <c r="B1381" s="22">
        <v>15.0</v>
      </c>
      <c r="C1381" s="22">
        <v>1.0</v>
      </c>
      <c r="D1381" s="22">
        <v>53.1</v>
      </c>
      <c r="E1381" s="22">
        <v>0.005794</v>
      </c>
      <c r="G1381" s="22">
        <v>0.5794</v>
      </c>
    </row>
    <row r="1382">
      <c r="A1382" s="97" t="s">
        <v>26</v>
      </c>
      <c r="B1382" s="22">
        <v>15.0</v>
      </c>
      <c r="C1382" s="22">
        <v>1.0</v>
      </c>
      <c r="D1382" s="22">
        <v>53.2</v>
      </c>
      <c r="E1382" s="22">
        <v>0.005836</v>
      </c>
      <c r="G1382" s="22">
        <v>0.5836</v>
      </c>
    </row>
    <row r="1383">
      <c r="A1383" s="97" t="s">
        <v>26</v>
      </c>
      <c r="B1383" s="22">
        <v>15.0</v>
      </c>
      <c r="C1383" s="22">
        <v>1.0</v>
      </c>
      <c r="D1383" s="22">
        <v>53.3</v>
      </c>
      <c r="E1383" s="22">
        <v>0.005875</v>
      </c>
      <c r="G1383" s="22">
        <v>0.5875</v>
      </c>
    </row>
    <row r="1384">
      <c r="A1384" s="97" t="s">
        <v>26</v>
      </c>
      <c r="B1384" s="22">
        <v>15.0</v>
      </c>
      <c r="C1384" s="22">
        <v>1.0</v>
      </c>
      <c r="D1384" s="22">
        <v>53.4</v>
      </c>
      <c r="E1384" s="22">
        <v>0.005871</v>
      </c>
      <c r="G1384" s="22">
        <v>0.5871</v>
      </c>
    </row>
    <row r="1385">
      <c r="A1385" s="97" t="s">
        <v>26</v>
      </c>
      <c r="B1385" s="22">
        <v>15.0</v>
      </c>
      <c r="C1385" s="22">
        <v>1.0</v>
      </c>
      <c r="D1385" s="22">
        <v>53.5</v>
      </c>
      <c r="E1385" s="22">
        <v>0.005745</v>
      </c>
      <c r="G1385" s="22">
        <v>0.5745</v>
      </c>
    </row>
    <row r="1386">
      <c r="A1386" s="97" t="s">
        <v>26</v>
      </c>
      <c r="B1386" s="22">
        <v>15.0</v>
      </c>
      <c r="C1386" s="22">
        <v>1.0</v>
      </c>
      <c r="D1386" s="22">
        <v>53.6</v>
      </c>
      <c r="E1386" s="22">
        <v>0.005816</v>
      </c>
      <c r="G1386" s="22">
        <v>0.5816</v>
      </c>
    </row>
    <row r="1387">
      <c r="A1387" s="97" t="s">
        <v>26</v>
      </c>
      <c r="B1387" s="22">
        <v>15.0</v>
      </c>
      <c r="C1387" s="22">
        <v>1.0</v>
      </c>
      <c r="D1387" s="22">
        <v>53.7</v>
      </c>
      <c r="E1387" s="22">
        <v>0.005789</v>
      </c>
      <c r="G1387" s="22">
        <v>0.5789</v>
      </c>
    </row>
    <row r="1388">
      <c r="A1388" s="97" t="s">
        <v>26</v>
      </c>
      <c r="B1388" s="22">
        <v>15.0</v>
      </c>
      <c r="C1388" s="22">
        <v>1.0</v>
      </c>
      <c r="D1388" s="22">
        <v>53.8</v>
      </c>
      <c r="E1388" s="22">
        <v>0.005774</v>
      </c>
      <c r="G1388" s="22">
        <v>0.5774</v>
      </c>
    </row>
    <row r="1389">
      <c r="A1389" s="97" t="s">
        <v>26</v>
      </c>
      <c r="B1389" s="22">
        <v>15.0</v>
      </c>
      <c r="C1389" s="22">
        <v>1.0</v>
      </c>
      <c r="D1389" s="22">
        <v>53.9</v>
      </c>
      <c r="E1389" s="22">
        <v>0.005787</v>
      </c>
      <c r="G1389" s="22">
        <v>0.5787</v>
      </c>
    </row>
    <row r="1390">
      <c r="A1390" s="97" t="s">
        <v>26</v>
      </c>
      <c r="B1390" s="22">
        <v>15.0</v>
      </c>
      <c r="C1390" s="22">
        <v>1.0</v>
      </c>
      <c r="D1390" s="22">
        <v>54.0</v>
      </c>
      <c r="E1390" s="22">
        <v>0.005744</v>
      </c>
      <c r="G1390" s="22">
        <v>0.5744</v>
      </c>
    </row>
    <row r="1391">
      <c r="A1391" s="97" t="s">
        <v>26</v>
      </c>
      <c r="B1391" s="22">
        <v>15.0</v>
      </c>
      <c r="C1391" s="22">
        <v>1.0</v>
      </c>
      <c r="D1391" s="22">
        <v>54.1</v>
      </c>
      <c r="E1391" s="22">
        <v>0.005743</v>
      </c>
      <c r="G1391" s="22">
        <v>0.5743</v>
      </c>
    </row>
    <row r="1392">
      <c r="A1392" s="97" t="s">
        <v>26</v>
      </c>
      <c r="B1392" s="22">
        <v>15.0</v>
      </c>
      <c r="C1392" s="22">
        <v>1.0</v>
      </c>
      <c r="D1392" s="22">
        <v>54.2</v>
      </c>
      <c r="E1392" s="22">
        <v>0.005775</v>
      </c>
      <c r="G1392" s="22">
        <v>0.5775</v>
      </c>
    </row>
    <row r="1393">
      <c r="A1393" s="97" t="s">
        <v>26</v>
      </c>
      <c r="B1393" s="22">
        <v>15.0</v>
      </c>
      <c r="C1393" s="22">
        <v>1.0</v>
      </c>
      <c r="D1393" s="22">
        <v>54.3</v>
      </c>
      <c r="E1393" s="22">
        <v>0.005723</v>
      </c>
      <c r="G1393" s="22">
        <v>0.5723</v>
      </c>
    </row>
    <row r="1394">
      <c r="A1394" s="97" t="s">
        <v>26</v>
      </c>
      <c r="B1394" s="22">
        <v>15.0</v>
      </c>
      <c r="C1394" s="22">
        <v>1.0</v>
      </c>
      <c r="D1394" s="22">
        <v>54.4</v>
      </c>
      <c r="E1394" s="22">
        <v>0.005668</v>
      </c>
      <c r="G1394" s="22">
        <v>0.5668</v>
      </c>
    </row>
    <row r="1395">
      <c r="A1395" s="97" t="s">
        <v>26</v>
      </c>
      <c r="B1395" s="22">
        <v>15.0</v>
      </c>
      <c r="C1395" s="22">
        <v>1.0</v>
      </c>
      <c r="D1395" s="22">
        <v>54.5</v>
      </c>
      <c r="E1395" s="22">
        <v>0.005663</v>
      </c>
      <c r="G1395" s="22">
        <v>0.5663</v>
      </c>
    </row>
    <row r="1396">
      <c r="A1396" s="97" t="s">
        <v>26</v>
      </c>
      <c r="B1396" s="22">
        <v>15.0</v>
      </c>
      <c r="C1396" s="22">
        <v>1.0</v>
      </c>
      <c r="D1396" s="22">
        <v>54.6</v>
      </c>
      <c r="E1396" s="22">
        <v>0.005606</v>
      </c>
      <c r="G1396" s="22">
        <v>0.5606</v>
      </c>
    </row>
    <row r="1397">
      <c r="A1397" s="97" t="s">
        <v>26</v>
      </c>
      <c r="B1397" s="22">
        <v>15.0</v>
      </c>
      <c r="C1397" s="22">
        <v>1.0</v>
      </c>
      <c r="D1397" s="22">
        <v>54.7</v>
      </c>
      <c r="E1397" s="22">
        <v>0.005665</v>
      </c>
      <c r="G1397" s="22">
        <v>0.5665</v>
      </c>
    </row>
    <row r="1398">
      <c r="A1398" s="97" t="s">
        <v>26</v>
      </c>
      <c r="B1398" s="22">
        <v>15.0</v>
      </c>
      <c r="C1398" s="22">
        <v>1.0</v>
      </c>
      <c r="D1398" s="22">
        <v>54.8</v>
      </c>
      <c r="E1398" s="22">
        <v>0.005679</v>
      </c>
      <c r="G1398" s="22">
        <v>0.5679</v>
      </c>
    </row>
    <row r="1399">
      <c r="A1399" s="97" t="s">
        <v>26</v>
      </c>
      <c r="B1399" s="22">
        <v>15.0</v>
      </c>
      <c r="C1399" s="22">
        <v>1.0</v>
      </c>
      <c r="D1399" s="22">
        <v>54.9</v>
      </c>
      <c r="E1399" s="22">
        <v>0.005568</v>
      </c>
      <c r="G1399" s="22">
        <v>0.5568</v>
      </c>
    </row>
    <row r="1400">
      <c r="A1400" s="97" t="s">
        <v>26</v>
      </c>
      <c r="B1400" s="22">
        <v>15.0</v>
      </c>
      <c r="C1400" s="22">
        <v>1.0</v>
      </c>
      <c r="D1400" s="22">
        <v>55.0</v>
      </c>
      <c r="E1400" s="22">
        <v>0.005612</v>
      </c>
      <c r="G1400" s="22">
        <v>0.5612</v>
      </c>
    </row>
    <row r="1401">
      <c r="A1401" s="97" t="s">
        <v>26</v>
      </c>
      <c r="B1401" s="22">
        <v>15.0</v>
      </c>
      <c r="C1401" s="22">
        <v>1.0</v>
      </c>
      <c r="D1401" s="22">
        <v>55.1</v>
      </c>
      <c r="E1401" s="22">
        <v>0.005559</v>
      </c>
      <c r="G1401" s="22">
        <v>0.5559</v>
      </c>
    </row>
    <row r="1402">
      <c r="A1402" s="97" t="s">
        <v>26</v>
      </c>
      <c r="B1402" s="22">
        <v>15.0</v>
      </c>
      <c r="C1402" s="22">
        <v>1.0</v>
      </c>
      <c r="D1402" s="22">
        <v>55.2</v>
      </c>
      <c r="E1402" s="22">
        <v>0.005573</v>
      </c>
      <c r="G1402" s="22">
        <v>0.5573</v>
      </c>
    </row>
    <row r="1403">
      <c r="A1403" s="97" t="s">
        <v>26</v>
      </c>
      <c r="B1403" s="22">
        <v>15.0</v>
      </c>
      <c r="C1403" s="22">
        <v>1.0</v>
      </c>
      <c r="D1403" s="22">
        <v>55.3</v>
      </c>
      <c r="E1403" s="22">
        <v>0.005557</v>
      </c>
      <c r="G1403" s="22">
        <v>0.5557</v>
      </c>
    </row>
    <row r="1404">
      <c r="A1404" s="97" t="s">
        <v>26</v>
      </c>
      <c r="B1404" s="22">
        <v>15.0</v>
      </c>
      <c r="C1404" s="22">
        <v>1.0</v>
      </c>
      <c r="D1404" s="22">
        <v>55.4</v>
      </c>
      <c r="E1404" s="22">
        <v>0.00563</v>
      </c>
      <c r="G1404" s="22">
        <v>0.563</v>
      </c>
    </row>
    <row r="1405">
      <c r="A1405" s="97" t="s">
        <v>26</v>
      </c>
      <c r="B1405" s="22">
        <v>15.0</v>
      </c>
      <c r="C1405" s="22">
        <v>1.0</v>
      </c>
      <c r="D1405" s="22">
        <v>55.5</v>
      </c>
      <c r="E1405" s="22">
        <v>0.005563</v>
      </c>
      <c r="G1405" s="22">
        <v>0.5563</v>
      </c>
    </row>
    <row r="1406">
      <c r="A1406" s="97" t="s">
        <v>26</v>
      </c>
      <c r="B1406" s="22">
        <v>15.0</v>
      </c>
      <c r="C1406" s="22">
        <v>1.0</v>
      </c>
      <c r="D1406" s="22">
        <v>55.6</v>
      </c>
      <c r="E1406" s="22">
        <v>0.005503</v>
      </c>
      <c r="G1406" s="22">
        <v>0.5503</v>
      </c>
    </row>
    <row r="1407">
      <c r="A1407" s="97" t="s">
        <v>26</v>
      </c>
      <c r="B1407" s="22">
        <v>15.0</v>
      </c>
      <c r="C1407" s="22">
        <v>1.0</v>
      </c>
      <c r="D1407" s="22">
        <v>55.7</v>
      </c>
      <c r="E1407" s="22">
        <v>0.005471</v>
      </c>
      <c r="G1407" s="22">
        <v>0.5471</v>
      </c>
    </row>
    <row r="1408">
      <c r="A1408" s="97" t="s">
        <v>26</v>
      </c>
      <c r="B1408" s="22">
        <v>15.0</v>
      </c>
      <c r="C1408" s="22">
        <v>1.0</v>
      </c>
      <c r="D1408" s="22">
        <v>55.8</v>
      </c>
      <c r="E1408" s="22">
        <v>0.005477</v>
      </c>
      <c r="G1408" s="22">
        <v>0.5477</v>
      </c>
    </row>
    <row r="1409">
      <c r="A1409" s="97" t="s">
        <v>26</v>
      </c>
      <c r="B1409" s="22">
        <v>15.0</v>
      </c>
      <c r="C1409" s="22">
        <v>1.0</v>
      </c>
      <c r="D1409" s="22">
        <v>55.9</v>
      </c>
      <c r="E1409" s="22">
        <v>0.005509</v>
      </c>
      <c r="G1409" s="22">
        <v>0.5509</v>
      </c>
    </row>
    <row r="1410">
      <c r="A1410" s="97" t="s">
        <v>26</v>
      </c>
      <c r="B1410" s="22">
        <v>15.0</v>
      </c>
      <c r="C1410" s="22">
        <v>1.0</v>
      </c>
      <c r="D1410" s="22">
        <v>56.0</v>
      </c>
      <c r="E1410" s="22">
        <v>0.005364</v>
      </c>
      <c r="G1410" s="22">
        <v>0.5364</v>
      </c>
    </row>
    <row r="1411">
      <c r="A1411" s="97" t="s">
        <v>26</v>
      </c>
      <c r="B1411" s="22">
        <v>15.0</v>
      </c>
      <c r="C1411" s="22">
        <v>1.0</v>
      </c>
      <c r="D1411" s="22">
        <v>56.1</v>
      </c>
      <c r="E1411" s="22">
        <v>0.005331</v>
      </c>
      <c r="G1411" s="22">
        <v>0.5331</v>
      </c>
    </row>
    <row r="1412">
      <c r="A1412" s="97" t="s">
        <v>26</v>
      </c>
      <c r="B1412" s="22">
        <v>15.0</v>
      </c>
      <c r="C1412" s="22">
        <v>1.0</v>
      </c>
      <c r="D1412" s="22">
        <v>56.2</v>
      </c>
      <c r="E1412" s="22">
        <v>0.005497</v>
      </c>
      <c r="G1412" s="22">
        <v>0.5497</v>
      </c>
    </row>
    <row r="1413">
      <c r="A1413" s="97" t="s">
        <v>26</v>
      </c>
      <c r="B1413" s="22">
        <v>15.0</v>
      </c>
      <c r="C1413" s="22">
        <v>1.0</v>
      </c>
      <c r="D1413" s="22">
        <v>56.3</v>
      </c>
      <c r="E1413" s="22">
        <v>0.005371</v>
      </c>
      <c r="G1413" s="22">
        <v>0.5371</v>
      </c>
    </row>
    <row r="1414">
      <c r="A1414" s="97" t="s">
        <v>26</v>
      </c>
      <c r="B1414" s="22">
        <v>15.0</v>
      </c>
      <c r="C1414" s="22">
        <v>1.0</v>
      </c>
      <c r="D1414" s="22">
        <v>56.4</v>
      </c>
      <c r="E1414" s="22">
        <v>0.005252</v>
      </c>
      <c r="G1414" s="22">
        <v>0.5252</v>
      </c>
    </row>
    <row r="1415">
      <c r="A1415" s="97" t="s">
        <v>26</v>
      </c>
      <c r="B1415" s="22">
        <v>15.0</v>
      </c>
      <c r="C1415" s="22">
        <v>1.0</v>
      </c>
      <c r="D1415" s="22">
        <v>56.5</v>
      </c>
      <c r="E1415" s="22">
        <v>0.005335</v>
      </c>
      <c r="G1415" s="22">
        <v>0.5335</v>
      </c>
    </row>
    <row r="1416">
      <c r="A1416" s="97" t="s">
        <v>26</v>
      </c>
      <c r="B1416" s="22">
        <v>15.0</v>
      </c>
      <c r="C1416" s="22">
        <v>1.0</v>
      </c>
      <c r="D1416" s="22">
        <v>56.6</v>
      </c>
      <c r="E1416" s="22">
        <v>0.005376</v>
      </c>
      <c r="G1416" s="22">
        <v>0.5376</v>
      </c>
    </row>
    <row r="1417">
      <c r="A1417" s="97" t="s">
        <v>26</v>
      </c>
      <c r="B1417" s="22">
        <v>15.0</v>
      </c>
      <c r="C1417" s="22">
        <v>1.0</v>
      </c>
      <c r="D1417" s="22">
        <v>56.7</v>
      </c>
      <c r="E1417" s="22">
        <v>0.005345</v>
      </c>
      <c r="G1417" s="22">
        <v>0.5345</v>
      </c>
    </row>
    <row r="1418">
      <c r="A1418" s="97" t="s">
        <v>26</v>
      </c>
      <c r="B1418" s="22">
        <v>15.0</v>
      </c>
      <c r="C1418" s="22">
        <v>1.0</v>
      </c>
      <c r="D1418" s="22">
        <v>56.8</v>
      </c>
      <c r="E1418" s="22">
        <v>0.005194</v>
      </c>
      <c r="G1418" s="22">
        <v>0.5194</v>
      </c>
    </row>
    <row r="1419">
      <c r="A1419" s="97" t="s">
        <v>26</v>
      </c>
      <c r="B1419" s="22">
        <v>15.0</v>
      </c>
      <c r="C1419" s="22">
        <v>1.0</v>
      </c>
      <c r="D1419" s="22">
        <v>56.9</v>
      </c>
      <c r="E1419" s="22">
        <v>0.005328</v>
      </c>
      <c r="G1419" s="22">
        <v>0.5328</v>
      </c>
    </row>
    <row r="1420">
      <c r="A1420" s="97" t="s">
        <v>26</v>
      </c>
      <c r="B1420" s="22">
        <v>15.0</v>
      </c>
      <c r="C1420" s="22">
        <v>1.0</v>
      </c>
      <c r="D1420" s="22">
        <v>57.0</v>
      </c>
      <c r="E1420" s="22">
        <v>0.00526</v>
      </c>
      <c r="G1420" s="22">
        <v>0.526</v>
      </c>
    </row>
    <row r="1421">
      <c r="A1421" s="97" t="s">
        <v>26</v>
      </c>
      <c r="B1421" s="22">
        <v>15.0</v>
      </c>
      <c r="C1421" s="22">
        <v>1.0</v>
      </c>
      <c r="D1421" s="22">
        <v>57.1</v>
      </c>
      <c r="E1421" s="22">
        <v>0.005359</v>
      </c>
      <c r="G1421" s="22">
        <v>0.5359</v>
      </c>
    </row>
    <row r="1422">
      <c r="A1422" s="97" t="s">
        <v>26</v>
      </c>
      <c r="B1422" s="22">
        <v>15.0</v>
      </c>
      <c r="C1422" s="22">
        <v>1.0</v>
      </c>
      <c r="D1422" s="22">
        <v>57.2</v>
      </c>
      <c r="E1422" s="22">
        <v>0.005317</v>
      </c>
      <c r="G1422" s="22">
        <v>0.5317</v>
      </c>
    </row>
    <row r="1423">
      <c r="A1423" s="97" t="s">
        <v>26</v>
      </c>
      <c r="B1423" s="22">
        <v>15.0</v>
      </c>
      <c r="C1423" s="22">
        <v>1.0</v>
      </c>
      <c r="D1423" s="22">
        <v>57.3</v>
      </c>
      <c r="E1423" s="22">
        <v>0.005249</v>
      </c>
      <c r="G1423" s="22">
        <v>0.5249</v>
      </c>
    </row>
    <row r="1424">
      <c r="A1424" s="97" t="s">
        <v>26</v>
      </c>
      <c r="B1424" s="22">
        <v>15.0</v>
      </c>
      <c r="C1424" s="22">
        <v>1.0</v>
      </c>
      <c r="D1424" s="22">
        <v>57.4</v>
      </c>
      <c r="E1424" s="22">
        <v>0.005298</v>
      </c>
      <c r="G1424" s="22">
        <v>0.5298</v>
      </c>
    </row>
    <row r="1425">
      <c r="A1425" s="97" t="s">
        <v>26</v>
      </c>
      <c r="B1425" s="22">
        <v>15.0</v>
      </c>
      <c r="C1425" s="22">
        <v>1.0</v>
      </c>
      <c r="D1425" s="22">
        <v>57.5</v>
      </c>
      <c r="E1425" s="22">
        <v>0.005391</v>
      </c>
      <c r="G1425" s="22">
        <v>0.5391</v>
      </c>
    </row>
    <row r="1426">
      <c r="A1426" s="97" t="s">
        <v>26</v>
      </c>
      <c r="B1426" s="22">
        <v>15.0</v>
      </c>
      <c r="C1426" s="22">
        <v>1.0</v>
      </c>
      <c r="D1426" s="22">
        <v>57.6</v>
      </c>
      <c r="E1426" s="22">
        <v>0.005351</v>
      </c>
      <c r="G1426" s="22">
        <v>0.5351</v>
      </c>
    </row>
    <row r="1427">
      <c r="A1427" s="97" t="s">
        <v>26</v>
      </c>
      <c r="B1427" s="22">
        <v>15.0</v>
      </c>
      <c r="C1427" s="22">
        <v>1.0</v>
      </c>
      <c r="D1427" s="22">
        <v>57.7</v>
      </c>
      <c r="E1427" s="22">
        <v>0.005435</v>
      </c>
      <c r="G1427" s="22">
        <v>0.5435</v>
      </c>
    </row>
    <row r="1428">
      <c r="A1428" s="97" t="s">
        <v>26</v>
      </c>
      <c r="B1428" s="22">
        <v>15.0</v>
      </c>
      <c r="C1428" s="22">
        <v>1.0</v>
      </c>
      <c r="D1428" s="22">
        <v>57.8</v>
      </c>
      <c r="E1428" s="22">
        <v>0.005399</v>
      </c>
      <c r="G1428" s="22">
        <v>0.5399</v>
      </c>
    </row>
    <row r="1429">
      <c r="A1429" s="97" t="s">
        <v>26</v>
      </c>
      <c r="B1429" s="22">
        <v>15.0</v>
      </c>
      <c r="C1429" s="22">
        <v>1.0</v>
      </c>
      <c r="D1429" s="22">
        <v>57.9</v>
      </c>
      <c r="E1429" s="22">
        <v>0.005325</v>
      </c>
      <c r="G1429" s="22">
        <v>0.5325</v>
      </c>
    </row>
    <row r="1430">
      <c r="A1430" s="97" t="s">
        <v>26</v>
      </c>
      <c r="B1430" s="22">
        <v>15.0</v>
      </c>
      <c r="C1430" s="22">
        <v>1.0</v>
      </c>
      <c r="D1430" s="22">
        <v>58.0</v>
      </c>
      <c r="E1430" s="22">
        <v>0.005384</v>
      </c>
      <c r="G1430" s="22">
        <v>0.5384</v>
      </c>
    </row>
    <row r="1431">
      <c r="A1431" s="97" t="s">
        <v>26</v>
      </c>
      <c r="B1431" s="22">
        <v>15.0</v>
      </c>
      <c r="C1431" s="22">
        <v>1.0</v>
      </c>
      <c r="D1431" s="22">
        <v>58.1</v>
      </c>
      <c r="E1431" s="22">
        <v>0.00543</v>
      </c>
      <c r="G1431" s="22">
        <v>0.543</v>
      </c>
    </row>
    <row r="1432">
      <c r="A1432" s="97" t="s">
        <v>26</v>
      </c>
      <c r="B1432" s="22">
        <v>15.0</v>
      </c>
      <c r="C1432" s="22">
        <v>1.0</v>
      </c>
      <c r="D1432" s="22">
        <v>58.2</v>
      </c>
      <c r="E1432" s="22">
        <v>0.005363</v>
      </c>
      <c r="G1432" s="22">
        <v>0.5363</v>
      </c>
    </row>
    <row r="1433">
      <c r="A1433" s="97" t="s">
        <v>26</v>
      </c>
      <c r="B1433" s="22">
        <v>15.0</v>
      </c>
      <c r="C1433" s="22">
        <v>1.0</v>
      </c>
      <c r="D1433" s="22">
        <v>58.3</v>
      </c>
      <c r="E1433" s="22">
        <v>0.00536</v>
      </c>
      <c r="G1433" s="22">
        <v>0.536</v>
      </c>
    </row>
    <row r="1434">
      <c r="A1434" s="97" t="s">
        <v>26</v>
      </c>
      <c r="B1434" s="22">
        <v>15.0</v>
      </c>
      <c r="C1434" s="22">
        <v>1.0</v>
      </c>
      <c r="D1434" s="22">
        <v>58.4</v>
      </c>
      <c r="E1434" s="22">
        <v>0.005266</v>
      </c>
      <c r="G1434" s="22">
        <v>0.5266</v>
      </c>
    </row>
    <row r="1435">
      <c r="A1435" s="97" t="s">
        <v>26</v>
      </c>
      <c r="B1435" s="22">
        <v>15.0</v>
      </c>
      <c r="C1435" s="22">
        <v>1.0</v>
      </c>
      <c r="D1435" s="22">
        <v>58.5</v>
      </c>
      <c r="E1435" s="22">
        <v>0.005419</v>
      </c>
      <c r="G1435" s="22">
        <v>0.5419</v>
      </c>
    </row>
    <row r="1436">
      <c r="A1436" s="97" t="s">
        <v>26</v>
      </c>
      <c r="B1436" s="22">
        <v>15.0</v>
      </c>
      <c r="C1436" s="22">
        <v>1.0</v>
      </c>
      <c r="D1436" s="22">
        <v>58.6</v>
      </c>
      <c r="E1436" s="22">
        <v>0.005404</v>
      </c>
      <c r="G1436" s="22">
        <v>0.5404</v>
      </c>
    </row>
    <row r="1437">
      <c r="A1437" s="97" t="s">
        <v>26</v>
      </c>
      <c r="B1437" s="22">
        <v>15.0</v>
      </c>
      <c r="C1437" s="22">
        <v>1.0</v>
      </c>
      <c r="D1437" s="22">
        <v>58.7</v>
      </c>
      <c r="E1437" s="22">
        <v>0.005366</v>
      </c>
      <c r="G1437" s="22">
        <v>0.5366</v>
      </c>
    </row>
    <row r="1438">
      <c r="A1438" s="97" t="s">
        <v>26</v>
      </c>
      <c r="B1438" s="22">
        <v>15.0</v>
      </c>
      <c r="C1438" s="22">
        <v>1.0</v>
      </c>
      <c r="D1438" s="22">
        <v>58.8</v>
      </c>
      <c r="E1438" s="22">
        <v>0.005423</v>
      </c>
      <c r="G1438" s="22">
        <v>0.5423</v>
      </c>
    </row>
    <row r="1439">
      <c r="A1439" s="97" t="s">
        <v>26</v>
      </c>
      <c r="B1439" s="22">
        <v>15.0</v>
      </c>
      <c r="C1439" s="22">
        <v>1.0</v>
      </c>
      <c r="D1439" s="22">
        <v>58.9</v>
      </c>
      <c r="E1439" s="22">
        <v>0.005535</v>
      </c>
      <c r="G1439" s="22">
        <v>0.5535</v>
      </c>
    </row>
    <row r="1440">
      <c r="A1440" s="97" t="s">
        <v>26</v>
      </c>
      <c r="B1440" s="22">
        <v>15.0</v>
      </c>
      <c r="C1440" s="22">
        <v>1.0</v>
      </c>
      <c r="D1440" s="22">
        <v>59.0</v>
      </c>
      <c r="E1440" s="22">
        <v>0.005325</v>
      </c>
      <c r="G1440" s="22">
        <v>0.5325</v>
      </c>
    </row>
    <row r="1441">
      <c r="A1441" s="97" t="s">
        <v>26</v>
      </c>
      <c r="B1441" s="22">
        <v>15.0</v>
      </c>
      <c r="C1441" s="22">
        <v>1.0</v>
      </c>
      <c r="D1441" s="22">
        <v>59.1</v>
      </c>
      <c r="E1441" s="22">
        <v>0.005387</v>
      </c>
      <c r="G1441" s="22">
        <v>0.5387</v>
      </c>
    </row>
    <row r="1442">
      <c r="A1442" s="97" t="s">
        <v>26</v>
      </c>
      <c r="B1442" s="22">
        <v>15.0</v>
      </c>
      <c r="C1442" s="22">
        <v>1.0</v>
      </c>
      <c r="D1442" s="22">
        <v>59.2</v>
      </c>
      <c r="E1442" s="22">
        <v>0.005285</v>
      </c>
      <c r="G1442" s="22">
        <v>0.5285</v>
      </c>
    </row>
    <row r="1443">
      <c r="A1443" s="97" t="s">
        <v>26</v>
      </c>
      <c r="B1443" s="22">
        <v>15.0</v>
      </c>
      <c r="C1443" s="22">
        <v>1.0</v>
      </c>
      <c r="D1443" s="22">
        <v>59.3</v>
      </c>
      <c r="E1443" s="22">
        <v>0.00527</v>
      </c>
      <c r="G1443" s="22">
        <v>0.527</v>
      </c>
    </row>
    <row r="1444">
      <c r="A1444" s="97" t="s">
        <v>26</v>
      </c>
      <c r="B1444" s="22">
        <v>15.0</v>
      </c>
      <c r="C1444" s="22">
        <v>1.0</v>
      </c>
      <c r="D1444" s="22">
        <v>59.4</v>
      </c>
      <c r="E1444" s="22">
        <v>0.005366</v>
      </c>
      <c r="G1444" s="22">
        <v>0.5366</v>
      </c>
    </row>
    <row r="1445">
      <c r="A1445" s="97" t="s">
        <v>26</v>
      </c>
      <c r="B1445" s="22">
        <v>15.0</v>
      </c>
      <c r="C1445" s="22">
        <v>1.0</v>
      </c>
      <c r="D1445" s="22">
        <v>59.5</v>
      </c>
      <c r="E1445" s="22">
        <v>0.005299</v>
      </c>
      <c r="G1445" s="22">
        <v>0.5299</v>
      </c>
    </row>
    <row r="1446">
      <c r="A1446" s="97" t="s">
        <v>26</v>
      </c>
      <c r="B1446" s="22">
        <v>15.0</v>
      </c>
      <c r="C1446" s="22">
        <v>1.0</v>
      </c>
      <c r="D1446" s="22">
        <v>59.6</v>
      </c>
      <c r="E1446" s="22">
        <v>0.005338</v>
      </c>
      <c r="G1446" s="22">
        <v>0.5338</v>
      </c>
    </row>
    <row r="1447">
      <c r="A1447" s="97" t="s">
        <v>26</v>
      </c>
      <c r="B1447" s="22">
        <v>15.0</v>
      </c>
      <c r="C1447" s="22">
        <v>1.0</v>
      </c>
      <c r="D1447" s="22">
        <v>59.7</v>
      </c>
      <c r="E1447" s="22">
        <v>0.005322</v>
      </c>
      <c r="G1447" s="22">
        <v>0.5322</v>
      </c>
    </row>
    <row r="1448">
      <c r="A1448" s="97" t="s">
        <v>26</v>
      </c>
      <c r="B1448" s="22">
        <v>15.0</v>
      </c>
      <c r="C1448" s="22">
        <v>1.0</v>
      </c>
      <c r="D1448" s="22">
        <v>59.8</v>
      </c>
      <c r="E1448" s="22">
        <v>0.005337</v>
      </c>
      <c r="G1448" s="22">
        <v>0.5337</v>
      </c>
    </row>
    <row r="1449">
      <c r="A1449" s="97" t="s">
        <v>26</v>
      </c>
      <c r="B1449" s="22">
        <v>15.0</v>
      </c>
      <c r="C1449" s="22">
        <v>1.0</v>
      </c>
      <c r="D1449" s="22">
        <v>59.9</v>
      </c>
      <c r="E1449" s="22">
        <v>0.005344</v>
      </c>
      <c r="G1449" s="22">
        <v>0.5344</v>
      </c>
    </row>
    <row r="1450">
      <c r="A1450" s="97" t="s">
        <v>26</v>
      </c>
      <c r="B1450" s="22">
        <v>15.0</v>
      </c>
      <c r="C1450" s="22">
        <v>1.0</v>
      </c>
      <c r="D1450" s="22">
        <v>60.0</v>
      </c>
      <c r="E1450" s="22">
        <v>0.005339</v>
      </c>
      <c r="G1450" s="22">
        <v>0.5339</v>
      </c>
    </row>
    <row r="1451">
      <c r="A1451" s="97" t="s">
        <v>26</v>
      </c>
      <c r="B1451" s="22">
        <v>15.0</v>
      </c>
      <c r="C1451" s="22">
        <v>1.0</v>
      </c>
      <c r="D1451" s="22">
        <v>60.1</v>
      </c>
      <c r="E1451" s="22">
        <v>0.005267</v>
      </c>
      <c r="G1451" s="22">
        <v>0.5267</v>
      </c>
    </row>
    <row r="1452">
      <c r="A1452" s="97" t="s">
        <v>26</v>
      </c>
      <c r="B1452" s="22">
        <v>15.0</v>
      </c>
      <c r="C1452" s="22">
        <v>1.0</v>
      </c>
      <c r="D1452" s="22">
        <v>60.2</v>
      </c>
      <c r="E1452" s="22">
        <v>0.005358</v>
      </c>
      <c r="G1452" s="22">
        <v>0.5358</v>
      </c>
    </row>
    <row r="1453">
      <c r="A1453" s="97" t="s">
        <v>26</v>
      </c>
      <c r="B1453" s="22">
        <v>15.0</v>
      </c>
      <c r="C1453" s="22">
        <v>1.0</v>
      </c>
      <c r="D1453" s="22">
        <v>60.3</v>
      </c>
      <c r="E1453" s="22">
        <v>0.005503</v>
      </c>
      <c r="G1453" s="22">
        <v>0.5503</v>
      </c>
    </row>
    <row r="1454">
      <c r="A1454" s="97" t="s">
        <v>26</v>
      </c>
      <c r="B1454" s="22">
        <v>15.0</v>
      </c>
      <c r="C1454" s="22">
        <v>1.0</v>
      </c>
      <c r="D1454" s="22">
        <v>60.4</v>
      </c>
      <c r="E1454" s="22">
        <v>0.005562</v>
      </c>
      <c r="G1454" s="22">
        <v>0.5562</v>
      </c>
    </row>
    <row r="1455">
      <c r="A1455" s="97" t="s">
        <v>26</v>
      </c>
      <c r="B1455" s="22">
        <v>15.0</v>
      </c>
      <c r="C1455" s="22">
        <v>1.0</v>
      </c>
      <c r="D1455" s="22">
        <v>60.5</v>
      </c>
      <c r="E1455" s="22">
        <v>0.005544</v>
      </c>
      <c r="G1455" s="22">
        <v>0.5544</v>
      </c>
    </row>
    <row r="1456">
      <c r="A1456" s="97" t="s">
        <v>26</v>
      </c>
      <c r="B1456" s="22">
        <v>15.0</v>
      </c>
      <c r="C1456" s="22">
        <v>1.0</v>
      </c>
      <c r="D1456" s="22">
        <v>60.6</v>
      </c>
      <c r="E1456" s="22">
        <v>0.005467</v>
      </c>
      <c r="G1456" s="22">
        <v>0.5467</v>
      </c>
    </row>
    <row r="1457">
      <c r="A1457" s="97" t="s">
        <v>26</v>
      </c>
      <c r="B1457" s="22">
        <v>15.0</v>
      </c>
      <c r="C1457" s="22">
        <v>1.0</v>
      </c>
      <c r="D1457" s="22">
        <v>60.7</v>
      </c>
      <c r="E1457" s="22">
        <v>0.005459</v>
      </c>
      <c r="G1457" s="22">
        <v>0.5459</v>
      </c>
    </row>
    <row r="1458">
      <c r="A1458" s="97" t="s">
        <v>26</v>
      </c>
      <c r="B1458" s="22">
        <v>15.0</v>
      </c>
      <c r="C1458" s="22">
        <v>1.0</v>
      </c>
      <c r="D1458" s="22">
        <v>60.8</v>
      </c>
      <c r="E1458" s="22">
        <v>0.005571</v>
      </c>
      <c r="G1458" s="22">
        <v>0.5571</v>
      </c>
    </row>
    <row r="1459">
      <c r="A1459" s="97" t="s">
        <v>26</v>
      </c>
      <c r="B1459" s="22">
        <v>15.0</v>
      </c>
      <c r="C1459" s="22">
        <v>1.0</v>
      </c>
      <c r="D1459" s="22">
        <v>60.9</v>
      </c>
      <c r="E1459" s="22">
        <v>0.005506</v>
      </c>
      <c r="G1459" s="22">
        <v>0.5506</v>
      </c>
    </row>
    <row r="1460">
      <c r="A1460" s="97" t="s">
        <v>26</v>
      </c>
      <c r="B1460" s="22">
        <v>15.0</v>
      </c>
      <c r="C1460" s="22">
        <v>1.0</v>
      </c>
      <c r="D1460" s="22">
        <v>61.0</v>
      </c>
      <c r="E1460" s="22">
        <v>0.005503</v>
      </c>
      <c r="G1460" s="22">
        <v>0.5503</v>
      </c>
    </row>
    <row r="1461">
      <c r="A1461" s="97" t="s">
        <v>26</v>
      </c>
      <c r="B1461" s="22">
        <v>15.0</v>
      </c>
      <c r="C1461" s="22">
        <v>1.0</v>
      </c>
      <c r="D1461" s="22">
        <v>61.1</v>
      </c>
      <c r="E1461" s="22">
        <v>0.005591</v>
      </c>
      <c r="G1461" s="22">
        <v>0.5591</v>
      </c>
    </row>
    <row r="1462">
      <c r="A1462" s="97" t="s">
        <v>26</v>
      </c>
      <c r="B1462" s="22">
        <v>15.0</v>
      </c>
      <c r="C1462" s="22">
        <v>1.0</v>
      </c>
      <c r="D1462" s="22">
        <v>61.2</v>
      </c>
      <c r="E1462" s="22">
        <v>0.005557</v>
      </c>
      <c r="G1462" s="22">
        <v>0.5557</v>
      </c>
    </row>
    <row r="1463">
      <c r="A1463" s="97" t="s">
        <v>26</v>
      </c>
      <c r="B1463" s="22">
        <v>15.0</v>
      </c>
      <c r="C1463" s="22">
        <v>1.0</v>
      </c>
      <c r="D1463" s="22">
        <v>61.3</v>
      </c>
      <c r="E1463" s="22">
        <v>0.005524</v>
      </c>
      <c r="G1463" s="22">
        <v>0.5524</v>
      </c>
    </row>
    <row r="1464">
      <c r="A1464" s="97" t="s">
        <v>26</v>
      </c>
      <c r="B1464" s="22">
        <v>15.0</v>
      </c>
      <c r="C1464" s="22">
        <v>1.0</v>
      </c>
      <c r="D1464" s="22">
        <v>61.4</v>
      </c>
      <c r="E1464" s="22">
        <v>0.005616</v>
      </c>
      <c r="G1464" s="22">
        <v>0.5616</v>
      </c>
    </row>
    <row r="1465">
      <c r="A1465" s="97" t="s">
        <v>26</v>
      </c>
      <c r="B1465" s="22">
        <v>15.0</v>
      </c>
      <c r="C1465" s="22">
        <v>1.0</v>
      </c>
      <c r="D1465" s="22">
        <v>61.5</v>
      </c>
      <c r="E1465" s="22">
        <v>0.005616</v>
      </c>
      <c r="G1465" s="22">
        <v>0.5616</v>
      </c>
    </row>
    <row r="1466">
      <c r="A1466" s="97" t="s">
        <v>26</v>
      </c>
      <c r="B1466" s="22">
        <v>15.0</v>
      </c>
      <c r="C1466" s="22">
        <v>1.0</v>
      </c>
      <c r="D1466" s="22">
        <v>61.6</v>
      </c>
      <c r="E1466" s="22">
        <v>0.005603</v>
      </c>
      <c r="G1466" s="22">
        <v>0.5603</v>
      </c>
    </row>
    <row r="1467">
      <c r="A1467" s="97" t="s">
        <v>26</v>
      </c>
      <c r="B1467" s="22">
        <v>15.0</v>
      </c>
      <c r="C1467" s="22">
        <v>1.0</v>
      </c>
      <c r="D1467" s="22">
        <v>61.7</v>
      </c>
      <c r="E1467" s="22">
        <v>0.005636</v>
      </c>
      <c r="G1467" s="22">
        <v>0.5636</v>
      </c>
    </row>
    <row r="1468">
      <c r="A1468" s="97" t="s">
        <v>26</v>
      </c>
      <c r="B1468" s="22">
        <v>15.0</v>
      </c>
      <c r="C1468" s="22">
        <v>1.0</v>
      </c>
      <c r="D1468" s="22">
        <v>61.8</v>
      </c>
      <c r="E1468" s="22">
        <v>0.005846</v>
      </c>
      <c r="G1468" s="22">
        <v>0.5846</v>
      </c>
    </row>
    <row r="1469">
      <c r="A1469" s="97" t="s">
        <v>26</v>
      </c>
      <c r="B1469" s="22">
        <v>15.0</v>
      </c>
      <c r="C1469" s="22">
        <v>1.0</v>
      </c>
      <c r="D1469" s="22">
        <v>61.9</v>
      </c>
      <c r="E1469" s="22">
        <v>0.005675</v>
      </c>
      <c r="G1469" s="22">
        <v>0.5675</v>
      </c>
    </row>
    <row r="1470">
      <c r="A1470" s="97" t="s">
        <v>26</v>
      </c>
      <c r="B1470" s="22">
        <v>15.0</v>
      </c>
      <c r="C1470" s="22">
        <v>1.0</v>
      </c>
      <c r="D1470" s="22">
        <v>62.0</v>
      </c>
      <c r="E1470" s="22">
        <v>0.005662</v>
      </c>
      <c r="G1470" s="22">
        <v>0.5662</v>
      </c>
    </row>
    <row r="1471">
      <c r="A1471" s="97" t="s">
        <v>26</v>
      </c>
      <c r="B1471" s="22">
        <v>15.0</v>
      </c>
      <c r="C1471" s="22">
        <v>1.0</v>
      </c>
      <c r="D1471" s="22">
        <v>62.1</v>
      </c>
      <c r="E1471" s="22">
        <v>0.005748</v>
      </c>
      <c r="G1471" s="22">
        <v>0.5748</v>
      </c>
    </row>
    <row r="1472">
      <c r="A1472" s="97" t="s">
        <v>26</v>
      </c>
      <c r="B1472" s="22">
        <v>15.0</v>
      </c>
      <c r="C1472" s="22">
        <v>1.0</v>
      </c>
      <c r="D1472" s="22">
        <v>62.2</v>
      </c>
      <c r="E1472" s="22">
        <v>0.005713</v>
      </c>
      <c r="G1472" s="22">
        <v>0.5713</v>
      </c>
    </row>
    <row r="1473">
      <c r="A1473" s="97" t="s">
        <v>26</v>
      </c>
      <c r="B1473" s="22">
        <v>15.0</v>
      </c>
      <c r="C1473" s="22">
        <v>1.0</v>
      </c>
      <c r="D1473" s="22">
        <v>62.3</v>
      </c>
      <c r="E1473" s="22">
        <v>0.005665</v>
      </c>
      <c r="G1473" s="22">
        <v>0.5665</v>
      </c>
    </row>
    <row r="1474">
      <c r="A1474" s="97" t="s">
        <v>26</v>
      </c>
      <c r="B1474" s="22">
        <v>15.0</v>
      </c>
      <c r="C1474" s="22">
        <v>1.0</v>
      </c>
      <c r="D1474" s="22">
        <v>62.4</v>
      </c>
      <c r="E1474" s="22">
        <v>0.005622</v>
      </c>
      <c r="G1474" s="22">
        <v>0.5622</v>
      </c>
    </row>
    <row r="1475">
      <c r="A1475" s="97" t="s">
        <v>26</v>
      </c>
      <c r="B1475" s="22">
        <v>15.0</v>
      </c>
      <c r="C1475" s="22">
        <v>1.0</v>
      </c>
      <c r="D1475" s="22">
        <v>62.5</v>
      </c>
      <c r="E1475" s="22">
        <v>0.005588</v>
      </c>
      <c r="G1475" s="22">
        <v>0.5588</v>
      </c>
    </row>
    <row r="1476">
      <c r="A1476" s="97" t="s">
        <v>26</v>
      </c>
      <c r="B1476" s="22">
        <v>15.0</v>
      </c>
      <c r="C1476" s="22">
        <v>1.0</v>
      </c>
      <c r="D1476" s="22">
        <v>62.6</v>
      </c>
      <c r="E1476" s="22">
        <v>0.005705</v>
      </c>
      <c r="G1476" s="22">
        <v>0.5705</v>
      </c>
    </row>
    <row r="1477">
      <c r="A1477" s="97" t="s">
        <v>26</v>
      </c>
      <c r="B1477" s="22">
        <v>15.0</v>
      </c>
      <c r="C1477" s="22">
        <v>1.0</v>
      </c>
      <c r="D1477" s="22">
        <v>62.7</v>
      </c>
      <c r="E1477" s="22">
        <v>0.005652</v>
      </c>
      <c r="G1477" s="22">
        <v>0.5652</v>
      </c>
    </row>
    <row r="1478">
      <c r="A1478" s="97" t="s">
        <v>26</v>
      </c>
      <c r="B1478" s="22">
        <v>15.0</v>
      </c>
      <c r="C1478" s="22">
        <v>1.0</v>
      </c>
      <c r="D1478" s="22">
        <v>62.8</v>
      </c>
      <c r="E1478" s="22">
        <v>0.005724</v>
      </c>
      <c r="G1478" s="22">
        <v>0.5724</v>
      </c>
    </row>
    <row r="1479">
      <c r="A1479" s="97" t="s">
        <v>26</v>
      </c>
      <c r="B1479" s="22">
        <v>15.0</v>
      </c>
      <c r="C1479" s="22">
        <v>1.0</v>
      </c>
      <c r="D1479" s="22">
        <v>62.9</v>
      </c>
      <c r="E1479" s="22">
        <v>0.005692</v>
      </c>
      <c r="G1479" s="22">
        <v>0.5692</v>
      </c>
    </row>
    <row r="1480">
      <c r="A1480" s="97" t="s">
        <v>26</v>
      </c>
      <c r="B1480" s="22">
        <v>15.0</v>
      </c>
      <c r="C1480" s="22">
        <v>1.0</v>
      </c>
      <c r="D1480" s="22">
        <v>63.0</v>
      </c>
      <c r="E1480" s="22">
        <v>0.005746</v>
      </c>
      <c r="G1480" s="22">
        <v>0.5746</v>
      </c>
    </row>
    <row r="1481">
      <c r="A1481" s="97" t="s">
        <v>26</v>
      </c>
      <c r="B1481" s="22">
        <v>15.0</v>
      </c>
      <c r="C1481" s="22">
        <v>1.0</v>
      </c>
      <c r="D1481" s="22">
        <v>63.1</v>
      </c>
      <c r="E1481" s="22">
        <v>0.005771</v>
      </c>
      <c r="G1481" s="22">
        <v>0.5771</v>
      </c>
    </row>
    <row r="1482">
      <c r="A1482" s="97" t="s">
        <v>26</v>
      </c>
      <c r="B1482" s="22">
        <v>15.0</v>
      </c>
      <c r="C1482" s="22">
        <v>1.0</v>
      </c>
      <c r="D1482" s="22">
        <v>63.2</v>
      </c>
      <c r="E1482" s="22">
        <v>0.005725</v>
      </c>
      <c r="G1482" s="22">
        <v>0.5725</v>
      </c>
    </row>
    <row r="1483">
      <c r="A1483" s="97" t="s">
        <v>26</v>
      </c>
      <c r="B1483" s="22">
        <v>15.0</v>
      </c>
      <c r="C1483" s="22">
        <v>1.0</v>
      </c>
      <c r="D1483" s="22">
        <v>63.3</v>
      </c>
      <c r="E1483" s="22">
        <v>0.005767</v>
      </c>
      <c r="G1483" s="22">
        <v>0.5767</v>
      </c>
    </row>
    <row r="1484">
      <c r="A1484" s="97" t="s">
        <v>26</v>
      </c>
      <c r="B1484" s="22">
        <v>15.0</v>
      </c>
      <c r="C1484" s="22">
        <v>1.0</v>
      </c>
      <c r="D1484" s="22">
        <v>63.4</v>
      </c>
      <c r="E1484" s="22">
        <v>0.00567</v>
      </c>
      <c r="G1484" s="22">
        <v>0.567</v>
      </c>
    </row>
    <row r="1485">
      <c r="A1485" s="97" t="s">
        <v>26</v>
      </c>
      <c r="B1485" s="22">
        <v>15.0</v>
      </c>
      <c r="C1485" s="22">
        <v>1.0</v>
      </c>
      <c r="D1485" s="22">
        <v>63.5</v>
      </c>
      <c r="E1485" s="22">
        <v>0.005676</v>
      </c>
      <c r="G1485" s="22">
        <v>0.5676</v>
      </c>
    </row>
    <row r="1486">
      <c r="A1486" s="97" t="s">
        <v>26</v>
      </c>
      <c r="B1486" s="22">
        <v>15.0</v>
      </c>
      <c r="C1486" s="22">
        <v>1.0</v>
      </c>
      <c r="D1486" s="22">
        <v>63.6</v>
      </c>
      <c r="E1486" s="22">
        <v>0.00564</v>
      </c>
      <c r="G1486" s="22">
        <v>0.564</v>
      </c>
    </row>
    <row r="1487">
      <c r="A1487" s="97" t="s">
        <v>26</v>
      </c>
      <c r="B1487" s="22">
        <v>15.0</v>
      </c>
      <c r="C1487" s="22">
        <v>1.0</v>
      </c>
      <c r="D1487" s="22">
        <v>63.7</v>
      </c>
      <c r="E1487" s="22">
        <v>0.005523</v>
      </c>
      <c r="G1487" s="22">
        <v>0.5523</v>
      </c>
    </row>
    <row r="1488">
      <c r="A1488" s="97" t="s">
        <v>26</v>
      </c>
      <c r="B1488" s="22">
        <v>15.0</v>
      </c>
      <c r="C1488" s="22">
        <v>1.0</v>
      </c>
      <c r="D1488" s="22">
        <v>63.8</v>
      </c>
      <c r="E1488" s="22">
        <v>0.005692</v>
      </c>
      <c r="G1488" s="22">
        <v>0.5692</v>
      </c>
    </row>
    <row r="1489">
      <c r="A1489" s="97" t="s">
        <v>26</v>
      </c>
      <c r="B1489" s="22">
        <v>15.0</v>
      </c>
      <c r="C1489" s="22">
        <v>1.0</v>
      </c>
      <c r="D1489" s="22">
        <v>63.9</v>
      </c>
      <c r="E1489" s="22">
        <v>0.005645</v>
      </c>
      <c r="G1489" s="22">
        <v>0.5645</v>
      </c>
    </row>
    <row r="1490">
      <c r="A1490" s="97" t="s">
        <v>26</v>
      </c>
      <c r="B1490" s="22">
        <v>15.0</v>
      </c>
      <c r="C1490" s="22">
        <v>1.0</v>
      </c>
      <c r="D1490" s="22">
        <v>64.0</v>
      </c>
      <c r="E1490" s="22">
        <v>0.005636</v>
      </c>
      <c r="G1490" s="22">
        <v>0.5636</v>
      </c>
    </row>
    <row r="1491">
      <c r="A1491" s="97" t="s">
        <v>26</v>
      </c>
      <c r="B1491" s="22">
        <v>15.0</v>
      </c>
      <c r="C1491" s="22">
        <v>1.0</v>
      </c>
      <c r="D1491" s="22">
        <v>64.1</v>
      </c>
      <c r="E1491" s="22">
        <v>0.005692</v>
      </c>
      <c r="G1491" s="22">
        <v>0.5692</v>
      </c>
    </row>
    <row r="1492">
      <c r="A1492" s="97" t="s">
        <v>26</v>
      </c>
      <c r="B1492" s="22">
        <v>15.0</v>
      </c>
      <c r="C1492" s="22">
        <v>1.0</v>
      </c>
      <c r="D1492" s="22">
        <v>64.2</v>
      </c>
      <c r="E1492" s="22">
        <v>0.005584</v>
      </c>
      <c r="G1492" s="22">
        <v>0.5584</v>
      </c>
    </row>
    <row r="1493">
      <c r="A1493" s="97" t="s">
        <v>26</v>
      </c>
      <c r="B1493" s="22">
        <v>15.0</v>
      </c>
      <c r="C1493" s="22">
        <v>1.0</v>
      </c>
      <c r="D1493" s="22">
        <v>64.3</v>
      </c>
      <c r="E1493" s="22">
        <v>0.005628</v>
      </c>
      <c r="G1493" s="22">
        <v>0.5628</v>
      </c>
    </row>
    <row r="1494">
      <c r="A1494" s="97" t="s">
        <v>26</v>
      </c>
      <c r="B1494" s="22">
        <v>15.0</v>
      </c>
      <c r="C1494" s="22">
        <v>1.0</v>
      </c>
      <c r="D1494" s="22">
        <v>64.4</v>
      </c>
      <c r="E1494" s="22">
        <v>0.005627</v>
      </c>
      <c r="G1494" s="22">
        <v>0.5627</v>
      </c>
    </row>
    <row r="1495">
      <c r="A1495" s="97" t="s">
        <v>26</v>
      </c>
      <c r="B1495" s="22">
        <v>15.0</v>
      </c>
      <c r="C1495" s="22">
        <v>1.0</v>
      </c>
      <c r="D1495" s="22">
        <v>64.5</v>
      </c>
      <c r="E1495" s="22">
        <v>0.00573</v>
      </c>
      <c r="G1495" s="22">
        <v>0.573</v>
      </c>
    </row>
    <row r="1496">
      <c r="A1496" s="97" t="s">
        <v>26</v>
      </c>
      <c r="B1496" s="22">
        <v>15.0</v>
      </c>
      <c r="C1496" s="22">
        <v>1.0</v>
      </c>
      <c r="D1496" s="22">
        <v>64.6</v>
      </c>
      <c r="E1496" s="22">
        <v>0.005833</v>
      </c>
      <c r="G1496" s="22">
        <v>0.5833</v>
      </c>
    </row>
    <row r="1497">
      <c r="A1497" s="97" t="s">
        <v>26</v>
      </c>
      <c r="B1497" s="22">
        <v>15.0</v>
      </c>
      <c r="C1497" s="22">
        <v>1.0</v>
      </c>
      <c r="D1497" s="22">
        <v>64.7</v>
      </c>
      <c r="E1497" s="22">
        <v>0.005673</v>
      </c>
      <c r="G1497" s="22">
        <v>0.5673</v>
      </c>
    </row>
    <row r="1498">
      <c r="A1498" s="97" t="s">
        <v>26</v>
      </c>
      <c r="B1498" s="22">
        <v>15.0</v>
      </c>
      <c r="C1498" s="22">
        <v>1.0</v>
      </c>
      <c r="D1498" s="22">
        <v>64.8</v>
      </c>
      <c r="E1498" s="22">
        <v>0.005686</v>
      </c>
      <c r="G1498" s="22">
        <v>0.5686</v>
      </c>
    </row>
    <row r="1499">
      <c r="A1499" s="97" t="s">
        <v>26</v>
      </c>
      <c r="B1499" s="22">
        <v>15.0</v>
      </c>
      <c r="C1499" s="22">
        <v>1.0</v>
      </c>
      <c r="D1499" s="22">
        <v>64.9</v>
      </c>
      <c r="E1499" s="22">
        <v>0.00569</v>
      </c>
      <c r="G1499" s="22">
        <v>0.569</v>
      </c>
    </row>
    <row r="1500">
      <c r="A1500" s="97" t="s">
        <v>26</v>
      </c>
      <c r="B1500" s="22">
        <v>15.0</v>
      </c>
      <c r="C1500" s="22">
        <v>1.0</v>
      </c>
      <c r="D1500" s="22">
        <v>65.0</v>
      </c>
      <c r="E1500" s="22">
        <v>0.005639</v>
      </c>
      <c r="G1500" s="22">
        <v>0.5639</v>
      </c>
    </row>
    <row r="1501">
      <c r="A1501" s="97" t="s">
        <v>26</v>
      </c>
      <c r="B1501" s="22">
        <v>15.0</v>
      </c>
      <c r="C1501" s="22">
        <v>1.0</v>
      </c>
      <c r="D1501" s="22">
        <v>65.1</v>
      </c>
      <c r="E1501" s="22">
        <v>0.005744</v>
      </c>
      <c r="G1501" s="22">
        <v>0.5744</v>
      </c>
    </row>
    <row r="1502">
      <c r="A1502" s="97" t="s">
        <v>26</v>
      </c>
      <c r="B1502" s="22">
        <v>15.0</v>
      </c>
      <c r="C1502" s="22">
        <v>1.0</v>
      </c>
      <c r="D1502" s="22">
        <v>65.2</v>
      </c>
      <c r="E1502" s="22">
        <v>0.005634</v>
      </c>
      <c r="G1502" s="22">
        <v>0.5634</v>
      </c>
    </row>
    <row r="1503">
      <c r="A1503" s="97" t="s">
        <v>26</v>
      </c>
      <c r="B1503" s="22">
        <v>15.0</v>
      </c>
      <c r="C1503" s="22">
        <v>1.0</v>
      </c>
      <c r="D1503" s="22">
        <v>65.3</v>
      </c>
      <c r="E1503" s="22">
        <v>0.005668</v>
      </c>
      <c r="G1503" s="22">
        <v>0.5668</v>
      </c>
    </row>
    <row r="1504">
      <c r="A1504" s="97" t="s">
        <v>26</v>
      </c>
      <c r="B1504" s="22">
        <v>15.0</v>
      </c>
      <c r="C1504" s="22">
        <v>1.0</v>
      </c>
      <c r="D1504" s="22">
        <v>65.4</v>
      </c>
      <c r="E1504" s="22">
        <v>0.005718</v>
      </c>
      <c r="G1504" s="22">
        <v>0.5718</v>
      </c>
    </row>
    <row r="1505">
      <c r="A1505" s="97" t="s">
        <v>26</v>
      </c>
      <c r="B1505" s="22">
        <v>15.0</v>
      </c>
      <c r="C1505" s="22">
        <v>1.0</v>
      </c>
      <c r="D1505" s="22">
        <v>65.5</v>
      </c>
      <c r="E1505" s="22">
        <v>0.005643</v>
      </c>
      <c r="G1505" s="22">
        <v>0.5643</v>
      </c>
    </row>
    <row r="1506">
      <c r="A1506" s="97" t="s">
        <v>26</v>
      </c>
      <c r="B1506" s="22">
        <v>15.0</v>
      </c>
      <c r="C1506" s="22">
        <v>1.0</v>
      </c>
      <c r="D1506" s="22">
        <v>65.6</v>
      </c>
      <c r="E1506" s="22">
        <v>0.005667</v>
      </c>
      <c r="G1506" s="22">
        <v>0.5667</v>
      </c>
    </row>
    <row r="1507">
      <c r="A1507" s="97" t="s">
        <v>26</v>
      </c>
      <c r="B1507" s="22">
        <v>15.0</v>
      </c>
      <c r="C1507" s="22">
        <v>1.0</v>
      </c>
      <c r="D1507" s="22">
        <v>65.7</v>
      </c>
      <c r="E1507" s="22">
        <v>0.005721</v>
      </c>
      <c r="G1507" s="22">
        <v>0.5721</v>
      </c>
    </row>
    <row r="1508">
      <c r="A1508" s="97" t="s">
        <v>26</v>
      </c>
      <c r="B1508" s="22">
        <v>15.0</v>
      </c>
      <c r="C1508" s="22">
        <v>1.0</v>
      </c>
      <c r="D1508" s="22">
        <v>65.8</v>
      </c>
      <c r="E1508" s="22">
        <v>0.005652</v>
      </c>
      <c r="G1508" s="22">
        <v>0.5652</v>
      </c>
    </row>
    <row r="1509">
      <c r="A1509" s="97" t="s">
        <v>26</v>
      </c>
      <c r="B1509" s="22">
        <v>15.0</v>
      </c>
      <c r="C1509" s="22">
        <v>1.0</v>
      </c>
      <c r="D1509" s="22">
        <v>65.9</v>
      </c>
      <c r="E1509" s="22">
        <v>0.005706</v>
      </c>
      <c r="G1509" s="22">
        <v>0.5706</v>
      </c>
    </row>
    <row r="1510">
      <c r="A1510" s="97" t="s">
        <v>26</v>
      </c>
      <c r="B1510" s="22">
        <v>15.0</v>
      </c>
      <c r="C1510" s="22">
        <v>1.0</v>
      </c>
      <c r="D1510" s="22">
        <v>66.0</v>
      </c>
      <c r="E1510" s="22">
        <v>0.005755</v>
      </c>
      <c r="G1510" s="22">
        <v>0.5755</v>
      </c>
    </row>
    <row r="1511">
      <c r="A1511" s="97" t="s">
        <v>26</v>
      </c>
      <c r="B1511" s="22">
        <v>15.0</v>
      </c>
      <c r="C1511" s="22">
        <v>1.0</v>
      </c>
      <c r="D1511" s="22">
        <v>66.1</v>
      </c>
      <c r="E1511" s="22">
        <v>0.005652</v>
      </c>
      <c r="G1511" s="22">
        <v>0.5652</v>
      </c>
    </row>
    <row r="1512">
      <c r="A1512" s="97" t="s">
        <v>26</v>
      </c>
      <c r="B1512" s="22">
        <v>15.0</v>
      </c>
      <c r="C1512" s="22">
        <v>1.0</v>
      </c>
      <c r="D1512" s="22">
        <v>66.2</v>
      </c>
      <c r="E1512" s="22">
        <v>0.005745</v>
      </c>
      <c r="G1512" s="22">
        <v>0.5745</v>
      </c>
    </row>
    <row r="1513">
      <c r="A1513" s="97" t="s">
        <v>26</v>
      </c>
      <c r="B1513" s="22">
        <v>15.0</v>
      </c>
      <c r="C1513" s="22">
        <v>1.0</v>
      </c>
      <c r="D1513" s="22">
        <v>66.3</v>
      </c>
      <c r="E1513" s="22">
        <v>0.005722</v>
      </c>
      <c r="G1513" s="22">
        <v>0.5722</v>
      </c>
    </row>
    <row r="1514">
      <c r="A1514" s="97" t="s">
        <v>26</v>
      </c>
      <c r="B1514" s="22">
        <v>15.0</v>
      </c>
      <c r="C1514" s="22">
        <v>1.0</v>
      </c>
      <c r="D1514" s="22">
        <v>66.4</v>
      </c>
      <c r="E1514" s="22">
        <v>0.005619</v>
      </c>
      <c r="G1514" s="22">
        <v>0.5619</v>
      </c>
    </row>
    <row r="1515">
      <c r="A1515" s="97" t="s">
        <v>26</v>
      </c>
      <c r="B1515" s="22">
        <v>15.0</v>
      </c>
      <c r="C1515" s="22">
        <v>1.0</v>
      </c>
      <c r="D1515" s="22">
        <v>66.5</v>
      </c>
      <c r="E1515" s="22">
        <v>0.005698</v>
      </c>
      <c r="G1515" s="22">
        <v>0.5698</v>
      </c>
    </row>
    <row r="1516">
      <c r="A1516" s="97" t="s">
        <v>26</v>
      </c>
      <c r="B1516" s="22">
        <v>15.0</v>
      </c>
      <c r="C1516" s="22">
        <v>1.0</v>
      </c>
      <c r="D1516" s="22">
        <v>66.6</v>
      </c>
      <c r="E1516" s="22">
        <v>0.005705</v>
      </c>
      <c r="G1516" s="22">
        <v>0.5705</v>
      </c>
    </row>
    <row r="1517">
      <c r="A1517" s="97" t="s">
        <v>26</v>
      </c>
      <c r="B1517" s="22">
        <v>15.0</v>
      </c>
      <c r="C1517" s="22">
        <v>1.0</v>
      </c>
      <c r="D1517" s="22">
        <v>66.7</v>
      </c>
      <c r="E1517" s="22">
        <v>0.005708</v>
      </c>
      <c r="G1517" s="22">
        <v>0.5708</v>
      </c>
    </row>
    <row r="1518">
      <c r="A1518" s="97" t="s">
        <v>26</v>
      </c>
      <c r="B1518" s="22">
        <v>15.0</v>
      </c>
      <c r="C1518" s="22">
        <v>1.0</v>
      </c>
      <c r="D1518" s="22">
        <v>66.8</v>
      </c>
      <c r="E1518" s="22">
        <v>0.005737</v>
      </c>
      <c r="G1518" s="22">
        <v>0.5737</v>
      </c>
    </row>
    <row r="1519">
      <c r="A1519" s="97" t="s">
        <v>26</v>
      </c>
      <c r="B1519" s="22">
        <v>15.0</v>
      </c>
      <c r="C1519" s="22">
        <v>1.0</v>
      </c>
      <c r="D1519" s="22">
        <v>66.9</v>
      </c>
      <c r="E1519" s="22">
        <v>0.005631</v>
      </c>
      <c r="G1519" s="22">
        <v>0.5631</v>
      </c>
    </row>
    <row r="1520">
      <c r="A1520" s="97" t="s">
        <v>26</v>
      </c>
      <c r="B1520" s="22">
        <v>15.0</v>
      </c>
      <c r="C1520" s="22">
        <v>1.0</v>
      </c>
      <c r="D1520" s="22">
        <v>67.0</v>
      </c>
      <c r="E1520" s="22">
        <v>0.005725</v>
      </c>
      <c r="G1520" s="22">
        <v>0.5725</v>
      </c>
    </row>
    <row r="1521">
      <c r="A1521" s="97" t="s">
        <v>26</v>
      </c>
      <c r="B1521" s="22">
        <v>15.0</v>
      </c>
      <c r="C1521" s="22">
        <v>1.0</v>
      </c>
      <c r="D1521" s="22">
        <v>67.1</v>
      </c>
      <c r="E1521" s="22">
        <v>0.005648</v>
      </c>
      <c r="G1521" s="22">
        <v>0.5648</v>
      </c>
    </row>
    <row r="1522">
      <c r="A1522" s="97" t="s">
        <v>26</v>
      </c>
      <c r="B1522" s="22">
        <v>15.0</v>
      </c>
      <c r="C1522" s="22">
        <v>1.0</v>
      </c>
      <c r="D1522" s="22">
        <v>67.2</v>
      </c>
      <c r="E1522" s="22">
        <v>0.00573</v>
      </c>
      <c r="G1522" s="22">
        <v>0.573</v>
      </c>
    </row>
    <row r="1523">
      <c r="A1523" s="97" t="s">
        <v>26</v>
      </c>
      <c r="B1523" s="22">
        <v>15.0</v>
      </c>
      <c r="C1523" s="22">
        <v>1.0</v>
      </c>
      <c r="D1523" s="22">
        <v>67.3</v>
      </c>
      <c r="E1523" s="22">
        <v>0.005669</v>
      </c>
      <c r="G1523" s="22">
        <v>0.5669</v>
      </c>
    </row>
    <row r="1524">
      <c r="A1524" s="97" t="s">
        <v>26</v>
      </c>
      <c r="B1524" s="22">
        <v>15.0</v>
      </c>
      <c r="C1524" s="22">
        <v>1.0</v>
      </c>
      <c r="D1524" s="22">
        <v>67.4</v>
      </c>
      <c r="E1524" s="22">
        <v>0.005788</v>
      </c>
      <c r="G1524" s="22">
        <v>0.5788</v>
      </c>
    </row>
    <row r="1525">
      <c r="A1525" s="97" t="s">
        <v>26</v>
      </c>
      <c r="B1525" s="22">
        <v>15.0</v>
      </c>
      <c r="C1525" s="22">
        <v>1.0</v>
      </c>
      <c r="D1525" s="22">
        <v>67.5</v>
      </c>
      <c r="E1525" s="22">
        <v>0.005803</v>
      </c>
      <c r="G1525" s="22">
        <v>0.5803</v>
      </c>
    </row>
    <row r="1526">
      <c r="A1526" s="97" t="s">
        <v>26</v>
      </c>
      <c r="B1526" s="22">
        <v>15.0</v>
      </c>
      <c r="C1526" s="22">
        <v>1.0</v>
      </c>
      <c r="D1526" s="22">
        <v>67.6</v>
      </c>
      <c r="E1526" s="22">
        <v>0.005823</v>
      </c>
      <c r="G1526" s="22">
        <v>0.5823</v>
      </c>
    </row>
    <row r="1527">
      <c r="A1527" s="97" t="s">
        <v>26</v>
      </c>
      <c r="B1527" s="22">
        <v>15.0</v>
      </c>
      <c r="C1527" s="22">
        <v>1.0</v>
      </c>
      <c r="D1527" s="22">
        <v>67.7</v>
      </c>
      <c r="E1527" s="22">
        <v>0.005895</v>
      </c>
      <c r="G1527" s="22">
        <v>0.5895</v>
      </c>
    </row>
    <row r="1528">
      <c r="A1528" s="97" t="s">
        <v>26</v>
      </c>
      <c r="B1528" s="22">
        <v>15.0</v>
      </c>
      <c r="C1528" s="22">
        <v>1.0</v>
      </c>
      <c r="D1528" s="22">
        <v>67.8</v>
      </c>
      <c r="E1528" s="22">
        <v>0.005956</v>
      </c>
      <c r="G1528" s="22">
        <v>0.5956</v>
      </c>
    </row>
    <row r="1529">
      <c r="A1529" s="97" t="s">
        <v>26</v>
      </c>
      <c r="B1529" s="22">
        <v>15.0</v>
      </c>
      <c r="C1529" s="22">
        <v>1.0</v>
      </c>
      <c r="D1529" s="22">
        <v>67.9</v>
      </c>
      <c r="E1529" s="22">
        <v>0.006023</v>
      </c>
      <c r="G1529" s="22">
        <v>0.6023</v>
      </c>
    </row>
    <row r="1530">
      <c r="A1530" s="97" t="s">
        <v>26</v>
      </c>
      <c r="B1530" s="22">
        <v>15.0</v>
      </c>
      <c r="C1530" s="22">
        <v>1.0</v>
      </c>
      <c r="D1530" s="22">
        <v>68.0</v>
      </c>
      <c r="E1530" s="22">
        <v>0.006074</v>
      </c>
      <c r="G1530" s="22">
        <v>0.6074</v>
      </c>
    </row>
    <row r="1531">
      <c r="A1531" s="97" t="s">
        <v>26</v>
      </c>
      <c r="B1531" s="22">
        <v>15.0</v>
      </c>
      <c r="C1531" s="22">
        <v>1.0</v>
      </c>
      <c r="D1531" s="22">
        <v>68.1</v>
      </c>
      <c r="E1531" s="22">
        <v>0.005997</v>
      </c>
      <c r="G1531" s="22">
        <v>0.5997</v>
      </c>
    </row>
    <row r="1532">
      <c r="A1532" s="97" t="s">
        <v>26</v>
      </c>
      <c r="B1532" s="22">
        <v>15.0</v>
      </c>
      <c r="C1532" s="22">
        <v>1.0</v>
      </c>
      <c r="D1532" s="22">
        <v>68.2</v>
      </c>
      <c r="E1532" s="22">
        <v>0.006044</v>
      </c>
      <c r="G1532" s="22">
        <v>0.6044</v>
      </c>
    </row>
    <row r="1533">
      <c r="A1533" s="97" t="s">
        <v>26</v>
      </c>
      <c r="B1533" s="22">
        <v>15.0</v>
      </c>
      <c r="C1533" s="22">
        <v>1.0</v>
      </c>
      <c r="D1533" s="22">
        <v>68.3</v>
      </c>
      <c r="E1533" s="22">
        <v>0.005937</v>
      </c>
      <c r="G1533" s="22">
        <v>0.5937</v>
      </c>
    </row>
    <row r="1534">
      <c r="A1534" s="97" t="s">
        <v>26</v>
      </c>
      <c r="B1534" s="22">
        <v>15.0</v>
      </c>
      <c r="C1534" s="22">
        <v>1.0</v>
      </c>
      <c r="D1534" s="22">
        <v>68.4</v>
      </c>
      <c r="E1534" s="22">
        <v>0.006034</v>
      </c>
      <c r="G1534" s="22">
        <v>0.6034</v>
      </c>
    </row>
    <row r="1535">
      <c r="A1535" s="97" t="s">
        <v>26</v>
      </c>
      <c r="B1535" s="22">
        <v>15.0</v>
      </c>
      <c r="C1535" s="22">
        <v>1.0</v>
      </c>
      <c r="D1535" s="22">
        <v>68.5</v>
      </c>
      <c r="E1535" s="22">
        <v>0.006018</v>
      </c>
      <c r="G1535" s="22">
        <v>0.6018</v>
      </c>
    </row>
    <row r="1536">
      <c r="A1536" s="97" t="s">
        <v>26</v>
      </c>
      <c r="B1536" s="22">
        <v>15.0</v>
      </c>
      <c r="C1536" s="22">
        <v>1.0</v>
      </c>
      <c r="D1536" s="22">
        <v>68.6</v>
      </c>
      <c r="E1536" s="22">
        <v>0.00588</v>
      </c>
      <c r="G1536" s="22">
        <v>0.588</v>
      </c>
    </row>
    <row r="1537">
      <c r="A1537" s="97" t="s">
        <v>26</v>
      </c>
      <c r="B1537" s="22">
        <v>15.0</v>
      </c>
      <c r="C1537" s="22">
        <v>1.0</v>
      </c>
      <c r="D1537" s="22">
        <v>68.7</v>
      </c>
      <c r="E1537" s="22">
        <v>0.005965</v>
      </c>
      <c r="G1537" s="22">
        <v>0.5965</v>
      </c>
    </row>
    <row r="1538">
      <c r="A1538" s="97" t="s">
        <v>26</v>
      </c>
      <c r="B1538" s="22">
        <v>15.0</v>
      </c>
      <c r="C1538" s="22">
        <v>1.0</v>
      </c>
      <c r="D1538" s="22">
        <v>68.8</v>
      </c>
      <c r="E1538" s="22">
        <v>0.005866</v>
      </c>
      <c r="G1538" s="22">
        <v>0.5866</v>
      </c>
    </row>
    <row r="1539">
      <c r="A1539" s="97" t="s">
        <v>26</v>
      </c>
      <c r="B1539" s="22">
        <v>15.0</v>
      </c>
      <c r="C1539" s="22">
        <v>1.0</v>
      </c>
      <c r="D1539" s="22">
        <v>68.9</v>
      </c>
      <c r="E1539" s="22">
        <v>0.005829</v>
      </c>
      <c r="G1539" s="22">
        <v>0.5829</v>
      </c>
    </row>
    <row r="1540">
      <c r="A1540" s="97" t="s">
        <v>26</v>
      </c>
      <c r="B1540" s="22">
        <v>15.0</v>
      </c>
      <c r="C1540" s="22">
        <v>1.0</v>
      </c>
      <c r="D1540" s="22">
        <v>69.0</v>
      </c>
      <c r="E1540" s="22">
        <v>0.005853</v>
      </c>
      <c r="G1540" s="22">
        <v>0.5853</v>
      </c>
    </row>
    <row r="1541">
      <c r="A1541" s="97" t="s">
        <v>26</v>
      </c>
      <c r="B1541" s="22">
        <v>15.0</v>
      </c>
      <c r="C1541" s="22">
        <v>1.0</v>
      </c>
      <c r="D1541" s="22">
        <v>69.1</v>
      </c>
      <c r="E1541" s="22">
        <v>0.005822</v>
      </c>
      <c r="G1541" s="22">
        <v>0.5822</v>
      </c>
    </row>
    <row r="1542">
      <c r="A1542" s="97" t="s">
        <v>26</v>
      </c>
      <c r="B1542" s="22">
        <v>15.0</v>
      </c>
      <c r="C1542" s="22">
        <v>1.0</v>
      </c>
      <c r="D1542" s="22">
        <v>69.2</v>
      </c>
      <c r="E1542" s="22">
        <v>0.005764</v>
      </c>
      <c r="G1542" s="22">
        <v>0.5764</v>
      </c>
    </row>
    <row r="1543">
      <c r="A1543" s="97" t="s">
        <v>26</v>
      </c>
      <c r="B1543" s="22">
        <v>15.0</v>
      </c>
      <c r="C1543" s="22">
        <v>1.0</v>
      </c>
      <c r="D1543" s="22">
        <v>69.3</v>
      </c>
      <c r="E1543" s="22">
        <v>0.005779</v>
      </c>
      <c r="G1543" s="22">
        <v>0.5779</v>
      </c>
    </row>
    <row r="1544">
      <c r="A1544" s="97" t="s">
        <v>26</v>
      </c>
      <c r="B1544" s="22">
        <v>15.0</v>
      </c>
      <c r="C1544" s="22">
        <v>1.0</v>
      </c>
      <c r="D1544" s="22">
        <v>69.4</v>
      </c>
      <c r="E1544" s="22">
        <v>0.005658</v>
      </c>
      <c r="G1544" s="22">
        <v>0.5658</v>
      </c>
    </row>
    <row r="1545">
      <c r="A1545" s="97" t="s">
        <v>26</v>
      </c>
      <c r="B1545" s="22">
        <v>15.0</v>
      </c>
      <c r="C1545" s="22">
        <v>1.0</v>
      </c>
      <c r="D1545" s="22">
        <v>69.5</v>
      </c>
      <c r="E1545" s="22">
        <v>0.005712</v>
      </c>
      <c r="G1545" s="22">
        <v>0.5712</v>
      </c>
    </row>
    <row r="1546">
      <c r="A1546" s="97" t="s">
        <v>26</v>
      </c>
      <c r="B1546" s="22">
        <v>15.0</v>
      </c>
      <c r="C1546" s="22">
        <v>1.0</v>
      </c>
      <c r="D1546" s="22">
        <v>69.6</v>
      </c>
      <c r="E1546" s="22">
        <v>0.005768</v>
      </c>
      <c r="G1546" s="22">
        <v>0.5768</v>
      </c>
    </row>
    <row r="1547">
      <c r="A1547" s="97" t="s">
        <v>26</v>
      </c>
      <c r="B1547" s="22">
        <v>15.0</v>
      </c>
      <c r="C1547" s="22">
        <v>1.0</v>
      </c>
      <c r="D1547" s="22">
        <v>69.7</v>
      </c>
      <c r="E1547" s="22">
        <v>0.005671</v>
      </c>
      <c r="G1547" s="22">
        <v>0.5671</v>
      </c>
    </row>
    <row r="1548">
      <c r="A1548" s="97" t="s">
        <v>26</v>
      </c>
      <c r="B1548" s="22">
        <v>15.0</v>
      </c>
      <c r="C1548" s="22">
        <v>1.0</v>
      </c>
      <c r="D1548" s="22">
        <v>69.8</v>
      </c>
      <c r="E1548" s="22">
        <v>0.005821</v>
      </c>
      <c r="G1548" s="22">
        <v>0.5821</v>
      </c>
    </row>
    <row r="1549">
      <c r="A1549" s="97" t="s">
        <v>26</v>
      </c>
      <c r="B1549" s="22">
        <v>15.0</v>
      </c>
      <c r="C1549" s="22">
        <v>1.0</v>
      </c>
      <c r="D1549" s="22">
        <v>69.9</v>
      </c>
      <c r="E1549" s="22">
        <v>0.005653</v>
      </c>
      <c r="G1549" s="22">
        <v>0.5653</v>
      </c>
    </row>
    <row r="1550">
      <c r="A1550" s="97" t="s">
        <v>26</v>
      </c>
      <c r="B1550" s="22">
        <v>15.0</v>
      </c>
      <c r="C1550" s="22">
        <v>1.0</v>
      </c>
      <c r="D1550" s="22">
        <v>70.0</v>
      </c>
      <c r="E1550" s="22">
        <v>0.005751</v>
      </c>
      <c r="G1550" s="22">
        <v>0.5751</v>
      </c>
    </row>
    <row r="1551">
      <c r="A1551" s="97" t="s">
        <v>26</v>
      </c>
      <c r="B1551" s="22">
        <v>15.0</v>
      </c>
      <c r="C1551" s="22">
        <v>1.0</v>
      </c>
      <c r="D1551" s="22">
        <v>70.1</v>
      </c>
      <c r="E1551" s="22">
        <v>0.005809</v>
      </c>
      <c r="G1551" s="22">
        <v>0.5809</v>
      </c>
    </row>
    <row r="1552">
      <c r="A1552" s="97" t="s">
        <v>26</v>
      </c>
      <c r="B1552" s="22">
        <v>15.0</v>
      </c>
      <c r="C1552" s="22">
        <v>1.0</v>
      </c>
      <c r="D1552" s="22">
        <v>70.2</v>
      </c>
      <c r="E1552" s="22">
        <v>0.005729</v>
      </c>
      <c r="G1552" s="22">
        <v>0.5729</v>
      </c>
    </row>
    <row r="1553">
      <c r="A1553" s="97" t="s">
        <v>26</v>
      </c>
      <c r="B1553" s="22">
        <v>15.0</v>
      </c>
      <c r="C1553" s="22">
        <v>1.0</v>
      </c>
      <c r="D1553" s="22">
        <v>70.3</v>
      </c>
      <c r="E1553" s="22">
        <v>0.005762</v>
      </c>
      <c r="G1553" s="22">
        <v>0.5762</v>
      </c>
    </row>
    <row r="1554">
      <c r="A1554" s="97" t="s">
        <v>26</v>
      </c>
      <c r="B1554" s="22">
        <v>15.0</v>
      </c>
      <c r="C1554" s="22">
        <v>1.0</v>
      </c>
      <c r="D1554" s="22">
        <v>70.4</v>
      </c>
      <c r="E1554" s="22">
        <v>0.005728</v>
      </c>
      <c r="G1554" s="22">
        <v>0.5728</v>
      </c>
    </row>
    <row r="1555">
      <c r="A1555" s="97" t="s">
        <v>26</v>
      </c>
      <c r="B1555" s="22">
        <v>15.0</v>
      </c>
      <c r="C1555" s="22">
        <v>1.0</v>
      </c>
      <c r="D1555" s="22">
        <v>70.5</v>
      </c>
      <c r="E1555" s="22">
        <v>0.005818</v>
      </c>
      <c r="G1555" s="22">
        <v>0.5818</v>
      </c>
    </row>
    <row r="1556">
      <c r="A1556" s="97" t="s">
        <v>26</v>
      </c>
      <c r="B1556" s="22">
        <v>15.0</v>
      </c>
      <c r="C1556" s="22">
        <v>1.0</v>
      </c>
      <c r="D1556" s="22">
        <v>70.6</v>
      </c>
      <c r="E1556" s="22">
        <v>0.005749</v>
      </c>
      <c r="G1556" s="22">
        <v>0.5749</v>
      </c>
    </row>
    <row r="1557">
      <c r="A1557" s="97" t="s">
        <v>26</v>
      </c>
      <c r="B1557" s="22">
        <v>15.0</v>
      </c>
      <c r="C1557" s="22">
        <v>1.0</v>
      </c>
      <c r="D1557" s="22">
        <v>70.7</v>
      </c>
      <c r="E1557" s="22">
        <v>0.005763</v>
      </c>
      <c r="G1557" s="22">
        <v>0.5763</v>
      </c>
    </row>
    <row r="1558">
      <c r="A1558" s="97" t="s">
        <v>26</v>
      </c>
      <c r="B1558" s="22">
        <v>15.0</v>
      </c>
      <c r="C1558" s="22">
        <v>1.0</v>
      </c>
      <c r="D1558" s="22">
        <v>70.8</v>
      </c>
      <c r="E1558" s="22">
        <v>0.00568</v>
      </c>
      <c r="G1558" s="22">
        <v>0.568</v>
      </c>
    </row>
    <row r="1559">
      <c r="A1559" s="97" t="s">
        <v>26</v>
      </c>
      <c r="B1559" s="22">
        <v>15.0</v>
      </c>
      <c r="C1559" s="22">
        <v>1.0</v>
      </c>
      <c r="D1559" s="22">
        <v>70.9</v>
      </c>
      <c r="E1559" s="22">
        <v>0.005839</v>
      </c>
      <c r="G1559" s="22">
        <v>0.5839</v>
      </c>
    </row>
    <row r="1560">
      <c r="A1560" s="97" t="s">
        <v>26</v>
      </c>
      <c r="B1560" s="22">
        <v>15.0</v>
      </c>
      <c r="C1560" s="22">
        <v>1.0</v>
      </c>
      <c r="D1560" s="22">
        <v>71.0</v>
      </c>
      <c r="E1560" s="22">
        <v>0.005826</v>
      </c>
      <c r="G1560" s="22">
        <v>0.5826</v>
      </c>
    </row>
    <row r="1561">
      <c r="A1561" s="97" t="s">
        <v>26</v>
      </c>
      <c r="B1561" s="22">
        <v>15.0</v>
      </c>
      <c r="C1561" s="22">
        <v>1.0</v>
      </c>
      <c r="D1561" s="22">
        <v>71.1</v>
      </c>
      <c r="E1561" s="22">
        <v>0.005825</v>
      </c>
      <c r="G1561" s="22">
        <v>0.5825</v>
      </c>
    </row>
    <row r="1562">
      <c r="A1562" s="97" t="s">
        <v>26</v>
      </c>
      <c r="B1562" s="22">
        <v>15.0</v>
      </c>
      <c r="C1562" s="22">
        <v>1.0</v>
      </c>
      <c r="D1562" s="22">
        <v>71.2</v>
      </c>
      <c r="E1562" s="22">
        <v>0.005785</v>
      </c>
      <c r="G1562" s="22">
        <v>0.5785</v>
      </c>
    </row>
    <row r="1563">
      <c r="A1563" s="97" t="s">
        <v>26</v>
      </c>
      <c r="B1563" s="22">
        <v>15.0</v>
      </c>
      <c r="C1563" s="22">
        <v>1.0</v>
      </c>
      <c r="D1563" s="22">
        <v>71.3</v>
      </c>
      <c r="E1563" s="22">
        <v>0.005839</v>
      </c>
      <c r="G1563" s="22">
        <v>0.5839</v>
      </c>
    </row>
    <row r="1564">
      <c r="A1564" s="97" t="s">
        <v>26</v>
      </c>
      <c r="B1564" s="22">
        <v>15.0</v>
      </c>
      <c r="C1564" s="22">
        <v>1.0</v>
      </c>
      <c r="D1564" s="22">
        <v>71.4</v>
      </c>
      <c r="E1564" s="22">
        <v>0.005751</v>
      </c>
      <c r="G1564" s="22">
        <v>0.5751</v>
      </c>
    </row>
    <row r="1565">
      <c r="A1565" s="97" t="s">
        <v>26</v>
      </c>
      <c r="B1565" s="22">
        <v>15.0</v>
      </c>
      <c r="C1565" s="22">
        <v>1.0</v>
      </c>
      <c r="D1565" s="22">
        <v>71.5</v>
      </c>
      <c r="E1565" s="22">
        <v>0.005844</v>
      </c>
      <c r="G1565" s="22">
        <v>0.5844</v>
      </c>
    </row>
    <row r="1566">
      <c r="A1566" s="97" t="s">
        <v>26</v>
      </c>
      <c r="B1566" s="22">
        <v>15.0</v>
      </c>
      <c r="C1566" s="22">
        <v>1.0</v>
      </c>
      <c r="D1566" s="22">
        <v>71.6</v>
      </c>
      <c r="E1566" s="22">
        <v>0.005804</v>
      </c>
      <c r="G1566" s="22">
        <v>0.5804</v>
      </c>
    </row>
    <row r="1567">
      <c r="A1567" s="97" t="s">
        <v>26</v>
      </c>
      <c r="B1567" s="22">
        <v>15.0</v>
      </c>
      <c r="C1567" s="22">
        <v>1.0</v>
      </c>
      <c r="D1567" s="22">
        <v>71.7</v>
      </c>
      <c r="E1567" s="22">
        <v>0.005863</v>
      </c>
      <c r="G1567" s="22">
        <v>0.5863</v>
      </c>
    </row>
    <row r="1568">
      <c r="A1568" s="97" t="s">
        <v>26</v>
      </c>
      <c r="B1568" s="22">
        <v>15.0</v>
      </c>
      <c r="C1568" s="22">
        <v>1.0</v>
      </c>
      <c r="D1568" s="22">
        <v>71.8</v>
      </c>
      <c r="E1568" s="22">
        <v>0.006008</v>
      </c>
      <c r="G1568" s="22">
        <v>0.6008</v>
      </c>
    </row>
    <row r="1569">
      <c r="A1569" s="97" t="s">
        <v>26</v>
      </c>
      <c r="B1569" s="22">
        <v>15.0</v>
      </c>
      <c r="C1569" s="22">
        <v>1.0</v>
      </c>
      <c r="D1569" s="22">
        <v>71.9</v>
      </c>
      <c r="E1569" s="22">
        <v>0.005839</v>
      </c>
      <c r="G1569" s="22">
        <v>0.5839</v>
      </c>
    </row>
    <row r="1570">
      <c r="A1570" s="97" t="s">
        <v>26</v>
      </c>
      <c r="B1570" s="22">
        <v>15.0</v>
      </c>
      <c r="C1570" s="22">
        <v>1.0</v>
      </c>
      <c r="D1570" s="22">
        <v>72.0</v>
      </c>
      <c r="E1570" s="22">
        <v>0.005802</v>
      </c>
      <c r="G1570" s="22">
        <v>0.5802</v>
      </c>
    </row>
    <row r="1571">
      <c r="A1571" s="97" t="s">
        <v>26</v>
      </c>
      <c r="B1571" s="22">
        <v>15.0</v>
      </c>
      <c r="C1571" s="22">
        <v>1.0</v>
      </c>
      <c r="D1571" s="22">
        <v>72.1</v>
      </c>
      <c r="E1571" s="22">
        <v>0.0059</v>
      </c>
      <c r="G1571" s="22">
        <v>0.59</v>
      </c>
    </row>
    <row r="1572">
      <c r="A1572" s="97" t="s">
        <v>26</v>
      </c>
      <c r="B1572" s="22">
        <v>15.0</v>
      </c>
      <c r="C1572" s="22">
        <v>1.0</v>
      </c>
      <c r="D1572" s="22">
        <v>72.2</v>
      </c>
      <c r="E1572" s="22">
        <v>0.005879</v>
      </c>
      <c r="G1572" s="22">
        <v>0.5879</v>
      </c>
    </row>
    <row r="1573">
      <c r="A1573" s="97" t="s">
        <v>26</v>
      </c>
      <c r="B1573" s="22">
        <v>15.0</v>
      </c>
      <c r="C1573" s="22">
        <v>1.0</v>
      </c>
      <c r="D1573" s="22">
        <v>72.3</v>
      </c>
      <c r="E1573" s="22">
        <v>0.005845</v>
      </c>
      <c r="G1573" s="22">
        <v>0.5845</v>
      </c>
    </row>
    <row r="1574">
      <c r="A1574" s="97" t="s">
        <v>26</v>
      </c>
      <c r="B1574" s="22">
        <v>15.0</v>
      </c>
      <c r="C1574" s="22">
        <v>1.0</v>
      </c>
      <c r="D1574" s="22">
        <v>72.4</v>
      </c>
      <c r="E1574" s="22">
        <v>0.005959</v>
      </c>
      <c r="G1574" s="22">
        <v>0.5959</v>
      </c>
    </row>
    <row r="1575">
      <c r="A1575" s="97" t="s">
        <v>26</v>
      </c>
      <c r="B1575" s="22">
        <v>15.0</v>
      </c>
      <c r="C1575" s="22">
        <v>1.0</v>
      </c>
      <c r="D1575" s="22">
        <v>72.5</v>
      </c>
      <c r="E1575" s="22">
        <v>0.005856</v>
      </c>
      <c r="G1575" s="22">
        <v>0.5856</v>
      </c>
    </row>
    <row r="1576">
      <c r="A1576" s="97" t="s">
        <v>26</v>
      </c>
      <c r="B1576" s="22">
        <v>15.0</v>
      </c>
      <c r="C1576" s="22">
        <v>1.0</v>
      </c>
      <c r="D1576" s="22">
        <v>72.6</v>
      </c>
      <c r="E1576" s="22">
        <v>0.005837</v>
      </c>
      <c r="G1576" s="22">
        <v>0.5837</v>
      </c>
    </row>
    <row r="1577">
      <c r="A1577" s="97" t="s">
        <v>26</v>
      </c>
      <c r="B1577" s="22">
        <v>15.0</v>
      </c>
      <c r="C1577" s="22">
        <v>1.0</v>
      </c>
      <c r="D1577" s="22">
        <v>72.7</v>
      </c>
      <c r="E1577" s="22">
        <v>0.005763</v>
      </c>
      <c r="G1577" s="22">
        <v>0.5763</v>
      </c>
    </row>
    <row r="1578">
      <c r="A1578" s="97" t="s">
        <v>26</v>
      </c>
      <c r="B1578" s="22">
        <v>15.0</v>
      </c>
      <c r="C1578" s="22">
        <v>1.0</v>
      </c>
      <c r="D1578" s="22">
        <v>72.8</v>
      </c>
      <c r="E1578" s="22">
        <v>0.005849</v>
      </c>
      <c r="G1578" s="22">
        <v>0.5849</v>
      </c>
    </row>
    <row r="1579">
      <c r="A1579" s="97" t="s">
        <v>26</v>
      </c>
      <c r="B1579" s="22">
        <v>15.0</v>
      </c>
      <c r="C1579" s="22">
        <v>1.0</v>
      </c>
      <c r="D1579" s="22">
        <v>72.9</v>
      </c>
      <c r="E1579" s="22">
        <v>0.005894</v>
      </c>
      <c r="G1579" s="22">
        <v>0.5894</v>
      </c>
    </row>
    <row r="1580">
      <c r="A1580" s="97" t="s">
        <v>26</v>
      </c>
      <c r="B1580" s="22">
        <v>15.0</v>
      </c>
      <c r="C1580" s="22">
        <v>1.0</v>
      </c>
      <c r="D1580" s="22">
        <v>73.0</v>
      </c>
      <c r="E1580" s="22">
        <v>0.005797</v>
      </c>
      <c r="G1580" s="22">
        <v>0.5797</v>
      </c>
    </row>
    <row r="1581">
      <c r="A1581" s="97" t="s">
        <v>26</v>
      </c>
      <c r="B1581" s="22">
        <v>15.0</v>
      </c>
      <c r="C1581" s="22">
        <v>1.0</v>
      </c>
      <c r="D1581" s="22">
        <v>73.1</v>
      </c>
      <c r="E1581" s="22">
        <v>0.005819</v>
      </c>
      <c r="G1581" s="22">
        <v>0.5819</v>
      </c>
    </row>
    <row r="1582">
      <c r="A1582" s="97" t="s">
        <v>26</v>
      </c>
      <c r="B1582" s="22">
        <v>15.0</v>
      </c>
      <c r="C1582" s="22">
        <v>1.0</v>
      </c>
      <c r="D1582" s="22">
        <v>73.2</v>
      </c>
      <c r="E1582" s="22">
        <v>0.005892</v>
      </c>
      <c r="G1582" s="22">
        <v>0.5892</v>
      </c>
    </row>
    <row r="1583">
      <c r="A1583" s="97" t="s">
        <v>26</v>
      </c>
      <c r="B1583" s="22">
        <v>15.0</v>
      </c>
      <c r="C1583" s="22">
        <v>1.0</v>
      </c>
      <c r="D1583" s="22">
        <v>73.3</v>
      </c>
      <c r="E1583" s="22">
        <v>0.00591</v>
      </c>
      <c r="G1583" s="22">
        <v>0.591</v>
      </c>
    </row>
    <row r="1584">
      <c r="A1584" s="97" t="s">
        <v>26</v>
      </c>
      <c r="B1584" s="22">
        <v>15.0</v>
      </c>
      <c r="C1584" s="22">
        <v>1.0</v>
      </c>
      <c r="D1584" s="22">
        <v>73.4</v>
      </c>
      <c r="E1584" s="22">
        <v>0.005949</v>
      </c>
      <c r="G1584" s="22">
        <v>0.5949</v>
      </c>
    </row>
    <row r="1585">
      <c r="A1585" s="97" t="s">
        <v>26</v>
      </c>
      <c r="B1585" s="22">
        <v>15.0</v>
      </c>
      <c r="C1585" s="22">
        <v>1.0</v>
      </c>
      <c r="D1585" s="22">
        <v>73.5</v>
      </c>
      <c r="E1585" s="22">
        <v>0.005837</v>
      </c>
      <c r="G1585" s="22">
        <v>0.5837</v>
      </c>
    </row>
    <row r="1586">
      <c r="A1586" s="97" t="s">
        <v>26</v>
      </c>
      <c r="B1586" s="22">
        <v>15.0</v>
      </c>
      <c r="C1586" s="22">
        <v>1.0</v>
      </c>
      <c r="D1586" s="22">
        <v>73.6</v>
      </c>
      <c r="E1586" s="22">
        <v>0.005727</v>
      </c>
      <c r="G1586" s="22">
        <v>0.5727</v>
      </c>
    </row>
    <row r="1587">
      <c r="A1587" s="97" t="s">
        <v>26</v>
      </c>
      <c r="B1587" s="22">
        <v>15.0</v>
      </c>
      <c r="C1587" s="22">
        <v>1.0</v>
      </c>
      <c r="D1587" s="22">
        <v>73.7</v>
      </c>
      <c r="E1587" s="22">
        <v>0.005868</v>
      </c>
      <c r="G1587" s="22">
        <v>0.5868</v>
      </c>
    </row>
    <row r="1588">
      <c r="A1588" s="97" t="s">
        <v>26</v>
      </c>
      <c r="B1588" s="22">
        <v>15.0</v>
      </c>
      <c r="C1588" s="22">
        <v>1.0</v>
      </c>
      <c r="D1588" s="22">
        <v>73.8</v>
      </c>
      <c r="E1588" s="22">
        <v>0.005874</v>
      </c>
      <c r="G1588" s="22">
        <v>0.5874</v>
      </c>
    </row>
    <row r="1589">
      <c r="A1589" s="97" t="s">
        <v>26</v>
      </c>
      <c r="B1589" s="22">
        <v>15.0</v>
      </c>
      <c r="C1589" s="22">
        <v>1.0</v>
      </c>
      <c r="D1589" s="22">
        <v>73.9</v>
      </c>
      <c r="E1589" s="22">
        <v>0.005831</v>
      </c>
      <c r="G1589" s="22">
        <v>0.5831</v>
      </c>
    </row>
    <row r="1590">
      <c r="A1590" s="97" t="s">
        <v>26</v>
      </c>
      <c r="B1590" s="22">
        <v>15.0</v>
      </c>
      <c r="C1590" s="22">
        <v>1.0</v>
      </c>
      <c r="D1590" s="22">
        <v>74.0</v>
      </c>
      <c r="E1590" s="22">
        <v>0.005786</v>
      </c>
      <c r="G1590" s="22">
        <v>0.5786</v>
      </c>
    </row>
    <row r="1591">
      <c r="A1591" s="97" t="s">
        <v>26</v>
      </c>
      <c r="B1591" s="22">
        <v>15.0</v>
      </c>
      <c r="C1591" s="22">
        <v>1.0</v>
      </c>
      <c r="D1591" s="22">
        <v>74.1</v>
      </c>
      <c r="E1591" s="22">
        <v>0.005791</v>
      </c>
      <c r="G1591" s="22">
        <v>0.5791</v>
      </c>
    </row>
    <row r="1592">
      <c r="A1592" s="97" t="s">
        <v>26</v>
      </c>
      <c r="B1592" s="22">
        <v>15.0</v>
      </c>
      <c r="C1592" s="22">
        <v>1.0</v>
      </c>
      <c r="D1592" s="22">
        <v>74.2</v>
      </c>
      <c r="E1592" s="22">
        <v>0.005785</v>
      </c>
      <c r="G1592" s="22">
        <v>0.5785</v>
      </c>
    </row>
    <row r="1593">
      <c r="A1593" s="97" t="s">
        <v>26</v>
      </c>
      <c r="B1593" s="22">
        <v>15.0</v>
      </c>
      <c r="C1593" s="22">
        <v>1.0</v>
      </c>
      <c r="D1593" s="22">
        <v>74.3</v>
      </c>
      <c r="E1593" s="22">
        <v>0.005705</v>
      </c>
      <c r="G1593" s="22">
        <v>0.5705</v>
      </c>
    </row>
    <row r="1594">
      <c r="A1594" s="97" t="s">
        <v>26</v>
      </c>
      <c r="B1594" s="22">
        <v>15.0</v>
      </c>
      <c r="C1594" s="22">
        <v>1.0</v>
      </c>
      <c r="D1594" s="22">
        <v>74.4</v>
      </c>
      <c r="E1594" s="22">
        <v>0.005847</v>
      </c>
      <c r="G1594" s="22">
        <v>0.5847</v>
      </c>
    </row>
    <row r="1595">
      <c r="A1595" s="97" t="s">
        <v>26</v>
      </c>
      <c r="B1595" s="22">
        <v>15.0</v>
      </c>
      <c r="C1595" s="22">
        <v>1.0</v>
      </c>
      <c r="D1595" s="22">
        <v>74.5</v>
      </c>
      <c r="E1595" s="22">
        <v>0.005705</v>
      </c>
      <c r="G1595" s="22">
        <v>0.5705</v>
      </c>
    </row>
    <row r="1596">
      <c r="A1596" s="97" t="s">
        <v>26</v>
      </c>
      <c r="B1596" s="22">
        <v>15.0</v>
      </c>
      <c r="C1596" s="22">
        <v>1.0</v>
      </c>
      <c r="D1596" s="22">
        <v>74.6</v>
      </c>
      <c r="E1596" s="22">
        <v>0.005726</v>
      </c>
      <c r="G1596" s="22">
        <v>0.5726</v>
      </c>
    </row>
    <row r="1597">
      <c r="A1597" s="97" t="s">
        <v>26</v>
      </c>
      <c r="B1597" s="22">
        <v>15.0</v>
      </c>
      <c r="C1597" s="22">
        <v>1.0</v>
      </c>
      <c r="D1597" s="22">
        <v>74.7</v>
      </c>
      <c r="E1597" s="22">
        <v>0.005679</v>
      </c>
      <c r="G1597" s="22">
        <v>0.5679</v>
      </c>
    </row>
    <row r="1598">
      <c r="A1598" s="97" t="s">
        <v>26</v>
      </c>
      <c r="B1598" s="22">
        <v>15.0</v>
      </c>
      <c r="C1598" s="22">
        <v>1.0</v>
      </c>
      <c r="D1598" s="22">
        <v>74.8</v>
      </c>
      <c r="E1598" s="22">
        <v>0.005659</v>
      </c>
      <c r="G1598" s="22">
        <v>0.5659</v>
      </c>
    </row>
    <row r="1599">
      <c r="A1599" s="97" t="s">
        <v>26</v>
      </c>
      <c r="B1599" s="22">
        <v>15.0</v>
      </c>
      <c r="C1599" s="22">
        <v>1.0</v>
      </c>
      <c r="D1599" s="22">
        <v>74.9</v>
      </c>
      <c r="E1599" s="22">
        <v>0.005701</v>
      </c>
      <c r="G1599" s="22">
        <v>0.5701</v>
      </c>
    </row>
    <row r="1600">
      <c r="A1600" s="97" t="s">
        <v>26</v>
      </c>
      <c r="B1600" s="22">
        <v>15.0</v>
      </c>
      <c r="C1600" s="22">
        <v>1.0</v>
      </c>
      <c r="D1600" s="22">
        <v>75.0</v>
      </c>
      <c r="E1600" s="22">
        <v>0.005656</v>
      </c>
      <c r="G1600" s="22">
        <v>0.5656</v>
      </c>
    </row>
    <row r="1601">
      <c r="A1601" s="97" t="s">
        <v>26</v>
      </c>
      <c r="B1601" s="22">
        <v>15.0</v>
      </c>
      <c r="C1601" s="22">
        <v>1.0</v>
      </c>
      <c r="D1601" s="22">
        <v>75.1</v>
      </c>
      <c r="E1601" s="22">
        <v>0.005691</v>
      </c>
      <c r="G1601" s="22">
        <v>0.5691</v>
      </c>
    </row>
    <row r="1602">
      <c r="A1602" s="97" t="s">
        <v>26</v>
      </c>
      <c r="B1602" s="22">
        <v>15.0</v>
      </c>
      <c r="C1602" s="22">
        <v>1.0</v>
      </c>
      <c r="D1602" s="22">
        <v>75.2</v>
      </c>
      <c r="E1602" s="22">
        <v>0.005519</v>
      </c>
      <c r="G1602" s="22">
        <v>0.5519</v>
      </c>
    </row>
    <row r="1603">
      <c r="A1603" s="97" t="s">
        <v>26</v>
      </c>
      <c r="B1603" s="22">
        <v>15.0</v>
      </c>
      <c r="C1603" s="22">
        <v>1.0</v>
      </c>
      <c r="D1603" s="22">
        <v>75.3</v>
      </c>
      <c r="E1603" s="22">
        <v>0.005624</v>
      </c>
      <c r="G1603" s="22">
        <v>0.5624</v>
      </c>
    </row>
    <row r="1604">
      <c r="A1604" s="97" t="s">
        <v>26</v>
      </c>
      <c r="B1604" s="22">
        <v>15.0</v>
      </c>
      <c r="C1604" s="22">
        <v>1.0</v>
      </c>
      <c r="D1604" s="22">
        <v>75.4</v>
      </c>
      <c r="E1604" s="22">
        <v>0.005615</v>
      </c>
      <c r="G1604" s="22">
        <v>0.5615</v>
      </c>
    </row>
    <row r="1605">
      <c r="A1605" s="97" t="s">
        <v>26</v>
      </c>
      <c r="B1605" s="22">
        <v>15.0</v>
      </c>
      <c r="C1605" s="22">
        <v>1.0</v>
      </c>
      <c r="D1605" s="22">
        <v>75.5</v>
      </c>
      <c r="E1605" s="22">
        <v>0.005646</v>
      </c>
      <c r="G1605" s="22">
        <v>0.5646</v>
      </c>
    </row>
    <row r="1606">
      <c r="A1606" s="97" t="s">
        <v>26</v>
      </c>
      <c r="B1606" s="22">
        <v>15.0</v>
      </c>
      <c r="C1606" s="22">
        <v>1.0</v>
      </c>
      <c r="D1606" s="22">
        <v>75.6</v>
      </c>
      <c r="E1606" s="22">
        <v>0.00568</v>
      </c>
      <c r="G1606" s="22">
        <v>0.568</v>
      </c>
    </row>
    <row r="1607">
      <c r="A1607" s="97" t="s">
        <v>26</v>
      </c>
      <c r="B1607" s="22">
        <v>15.0</v>
      </c>
      <c r="C1607" s="22">
        <v>1.0</v>
      </c>
      <c r="D1607" s="22">
        <v>75.7</v>
      </c>
      <c r="E1607" s="22">
        <v>0.005748</v>
      </c>
      <c r="G1607" s="22">
        <v>0.5748</v>
      </c>
    </row>
    <row r="1608">
      <c r="A1608" s="97" t="s">
        <v>26</v>
      </c>
      <c r="B1608" s="22">
        <v>15.0</v>
      </c>
      <c r="C1608" s="22">
        <v>1.0</v>
      </c>
      <c r="D1608" s="22">
        <v>75.8</v>
      </c>
      <c r="E1608" s="22">
        <v>0.005814</v>
      </c>
      <c r="G1608" s="22">
        <v>0.5814</v>
      </c>
    </row>
    <row r="1609">
      <c r="A1609" s="97" t="s">
        <v>26</v>
      </c>
      <c r="B1609" s="22">
        <v>15.0</v>
      </c>
      <c r="C1609" s="22">
        <v>1.0</v>
      </c>
      <c r="D1609" s="22">
        <v>75.9</v>
      </c>
      <c r="E1609" s="22">
        <v>0.005849</v>
      </c>
      <c r="G1609" s="22">
        <v>0.5849</v>
      </c>
    </row>
    <row r="1610">
      <c r="A1610" s="97" t="s">
        <v>26</v>
      </c>
      <c r="B1610" s="22">
        <v>15.0</v>
      </c>
      <c r="C1610" s="22">
        <v>1.0</v>
      </c>
      <c r="D1610" s="22">
        <v>76.0</v>
      </c>
      <c r="E1610" s="22">
        <v>0.005755</v>
      </c>
      <c r="G1610" s="22">
        <v>0.5755</v>
      </c>
    </row>
    <row r="1611">
      <c r="A1611" s="97" t="s">
        <v>26</v>
      </c>
      <c r="B1611" s="22">
        <v>15.0</v>
      </c>
      <c r="C1611" s="22">
        <v>1.0</v>
      </c>
      <c r="D1611" s="22">
        <v>76.1</v>
      </c>
      <c r="E1611" s="22">
        <v>0.005714</v>
      </c>
      <c r="G1611" s="22">
        <v>0.5714</v>
      </c>
    </row>
    <row r="1612">
      <c r="A1612" s="97" t="s">
        <v>26</v>
      </c>
      <c r="B1612" s="22">
        <v>15.0</v>
      </c>
      <c r="C1612" s="22">
        <v>1.0</v>
      </c>
      <c r="D1612" s="22">
        <v>76.2</v>
      </c>
      <c r="E1612" s="22">
        <v>0.005787</v>
      </c>
      <c r="G1612" s="22">
        <v>0.5787</v>
      </c>
    </row>
    <row r="1613">
      <c r="A1613" s="97" t="s">
        <v>26</v>
      </c>
      <c r="B1613" s="22">
        <v>15.0</v>
      </c>
      <c r="C1613" s="22">
        <v>1.0</v>
      </c>
      <c r="D1613" s="22">
        <v>76.3</v>
      </c>
      <c r="E1613" s="22">
        <v>0.005831</v>
      </c>
      <c r="G1613" s="22">
        <v>0.5831</v>
      </c>
    </row>
    <row r="1614">
      <c r="A1614" s="97" t="s">
        <v>26</v>
      </c>
      <c r="B1614" s="22">
        <v>15.0</v>
      </c>
      <c r="C1614" s="22">
        <v>1.0</v>
      </c>
      <c r="D1614" s="22">
        <v>76.4</v>
      </c>
      <c r="E1614" s="22">
        <v>0.005909</v>
      </c>
      <c r="G1614" s="22">
        <v>0.5909</v>
      </c>
    </row>
    <row r="1615">
      <c r="A1615" s="97" t="s">
        <v>26</v>
      </c>
      <c r="B1615" s="22">
        <v>15.0</v>
      </c>
      <c r="C1615" s="22">
        <v>1.0</v>
      </c>
      <c r="D1615" s="22">
        <v>76.5</v>
      </c>
      <c r="E1615" s="22">
        <v>0.005855</v>
      </c>
      <c r="G1615" s="22">
        <v>0.5855</v>
      </c>
    </row>
    <row r="1616">
      <c r="A1616" s="97" t="s">
        <v>26</v>
      </c>
      <c r="B1616" s="22">
        <v>15.0</v>
      </c>
      <c r="C1616" s="22">
        <v>1.0</v>
      </c>
      <c r="D1616" s="22">
        <v>76.6</v>
      </c>
      <c r="E1616" s="22">
        <v>0.005742</v>
      </c>
      <c r="G1616" s="22">
        <v>0.5742</v>
      </c>
    </row>
    <row r="1617">
      <c r="A1617" s="97" t="s">
        <v>26</v>
      </c>
      <c r="B1617" s="22">
        <v>15.0</v>
      </c>
      <c r="C1617" s="22">
        <v>1.0</v>
      </c>
      <c r="D1617" s="22">
        <v>76.7</v>
      </c>
      <c r="E1617" s="22">
        <v>0.005794</v>
      </c>
      <c r="G1617" s="22">
        <v>0.5794</v>
      </c>
    </row>
    <row r="1618">
      <c r="A1618" s="97" t="s">
        <v>26</v>
      </c>
      <c r="B1618" s="22">
        <v>15.0</v>
      </c>
      <c r="C1618" s="22">
        <v>1.0</v>
      </c>
      <c r="D1618" s="22">
        <v>76.8</v>
      </c>
      <c r="E1618" s="22">
        <v>0.005937</v>
      </c>
      <c r="G1618" s="22">
        <v>0.5937</v>
      </c>
    </row>
    <row r="1619">
      <c r="A1619" s="97" t="s">
        <v>26</v>
      </c>
      <c r="B1619" s="22">
        <v>15.0</v>
      </c>
      <c r="C1619" s="22">
        <v>1.0</v>
      </c>
      <c r="D1619" s="22">
        <v>76.9</v>
      </c>
      <c r="E1619" s="22">
        <v>0.00579</v>
      </c>
      <c r="G1619" s="22">
        <v>0.579</v>
      </c>
    </row>
    <row r="1620">
      <c r="A1620" s="97" t="s">
        <v>26</v>
      </c>
      <c r="B1620" s="22">
        <v>15.0</v>
      </c>
      <c r="C1620" s="22">
        <v>1.0</v>
      </c>
      <c r="D1620" s="22">
        <v>77.0</v>
      </c>
      <c r="E1620" s="22">
        <v>0.005777</v>
      </c>
      <c r="G1620" s="22">
        <v>0.5777</v>
      </c>
    </row>
    <row r="1621">
      <c r="A1621" s="97" t="s">
        <v>26</v>
      </c>
      <c r="B1621" s="22">
        <v>15.0</v>
      </c>
      <c r="C1621" s="22">
        <v>1.0</v>
      </c>
      <c r="D1621" s="22">
        <v>77.1</v>
      </c>
      <c r="E1621" s="22">
        <v>0.005745</v>
      </c>
      <c r="G1621" s="22">
        <v>0.5745</v>
      </c>
    </row>
    <row r="1622">
      <c r="A1622" s="97" t="s">
        <v>26</v>
      </c>
      <c r="B1622" s="22">
        <v>15.0</v>
      </c>
      <c r="C1622" s="22">
        <v>1.0</v>
      </c>
      <c r="D1622" s="22">
        <v>77.2</v>
      </c>
      <c r="E1622" s="22">
        <v>0.00573</v>
      </c>
      <c r="G1622" s="22">
        <v>0.573</v>
      </c>
    </row>
    <row r="1623">
      <c r="A1623" s="97" t="s">
        <v>26</v>
      </c>
      <c r="B1623" s="22">
        <v>15.0</v>
      </c>
      <c r="C1623" s="22">
        <v>1.0</v>
      </c>
      <c r="D1623" s="22">
        <v>77.3</v>
      </c>
      <c r="E1623" s="22">
        <v>0.005742</v>
      </c>
      <c r="G1623" s="22">
        <v>0.5742</v>
      </c>
    </row>
    <row r="1624">
      <c r="A1624" s="97" t="s">
        <v>26</v>
      </c>
      <c r="B1624" s="22">
        <v>15.0</v>
      </c>
      <c r="C1624" s="22">
        <v>1.0</v>
      </c>
      <c r="D1624" s="22">
        <v>77.4</v>
      </c>
      <c r="E1624" s="22">
        <v>0.005816</v>
      </c>
      <c r="G1624" s="22">
        <v>0.5816</v>
      </c>
    </row>
    <row r="1625">
      <c r="A1625" s="97" t="s">
        <v>26</v>
      </c>
      <c r="B1625" s="22">
        <v>15.0</v>
      </c>
      <c r="C1625" s="22">
        <v>1.0</v>
      </c>
      <c r="D1625" s="22">
        <v>77.5</v>
      </c>
      <c r="E1625" s="22">
        <v>0.00587</v>
      </c>
      <c r="G1625" s="22">
        <v>0.587</v>
      </c>
    </row>
    <row r="1626">
      <c r="A1626" s="97" t="s">
        <v>26</v>
      </c>
      <c r="B1626" s="22">
        <v>15.0</v>
      </c>
      <c r="C1626" s="22">
        <v>1.0</v>
      </c>
      <c r="D1626" s="22">
        <v>77.6</v>
      </c>
      <c r="E1626" s="22">
        <v>0.005773</v>
      </c>
      <c r="G1626" s="22">
        <v>0.5773</v>
      </c>
    </row>
    <row r="1627">
      <c r="A1627" s="97" t="s">
        <v>26</v>
      </c>
      <c r="B1627" s="22">
        <v>15.0</v>
      </c>
      <c r="C1627" s="22">
        <v>1.0</v>
      </c>
      <c r="D1627" s="22">
        <v>77.7</v>
      </c>
      <c r="E1627" s="22">
        <v>0.005815</v>
      </c>
      <c r="G1627" s="22">
        <v>0.5815</v>
      </c>
    </row>
    <row r="1628">
      <c r="A1628" s="97" t="s">
        <v>26</v>
      </c>
      <c r="B1628" s="22">
        <v>15.0</v>
      </c>
      <c r="C1628" s="22">
        <v>1.0</v>
      </c>
      <c r="D1628" s="22">
        <v>77.8</v>
      </c>
      <c r="E1628" s="22">
        <v>0.005723</v>
      </c>
      <c r="G1628" s="22">
        <v>0.5723</v>
      </c>
    </row>
    <row r="1629">
      <c r="A1629" s="97" t="s">
        <v>26</v>
      </c>
      <c r="B1629" s="22">
        <v>15.0</v>
      </c>
      <c r="C1629" s="22">
        <v>1.0</v>
      </c>
      <c r="D1629" s="22">
        <v>77.9</v>
      </c>
      <c r="E1629" s="22">
        <v>0.005801</v>
      </c>
      <c r="G1629" s="22">
        <v>0.5801</v>
      </c>
    </row>
    <row r="1630">
      <c r="A1630" s="97" t="s">
        <v>26</v>
      </c>
      <c r="B1630" s="22">
        <v>15.0</v>
      </c>
      <c r="C1630" s="22">
        <v>1.0</v>
      </c>
      <c r="D1630" s="22">
        <v>78.0</v>
      </c>
      <c r="E1630" s="22">
        <v>0.005824</v>
      </c>
      <c r="G1630" s="22">
        <v>0.5824</v>
      </c>
    </row>
    <row r="1631">
      <c r="A1631" s="97" t="s">
        <v>26</v>
      </c>
      <c r="B1631" s="22">
        <v>15.0</v>
      </c>
      <c r="C1631" s="22">
        <v>1.0</v>
      </c>
      <c r="D1631" s="22">
        <v>78.1</v>
      </c>
      <c r="E1631" s="22">
        <v>0.005679</v>
      </c>
      <c r="G1631" s="22">
        <v>0.5679</v>
      </c>
    </row>
    <row r="1632">
      <c r="A1632" s="97" t="s">
        <v>26</v>
      </c>
      <c r="B1632" s="22">
        <v>15.0</v>
      </c>
      <c r="C1632" s="22">
        <v>1.0</v>
      </c>
      <c r="D1632" s="22">
        <v>78.2</v>
      </c>
      <c r="E1632" s="22">
        <v>0.005855</v>
      </c>
      <c r="G1632" s="22">
        <v>0.5855</v>
      </c>
    </row>
    <row r="1633">
      <c r="A1633" s="97" t="s">
        <v>26</v>
      </c>
      <c r="B1633" s="22">
        <v>15.0</v>
      </c>
      <c r="C1633" s="22">
        <v>1.0</v>
      </c>
      <c r="D1633" s="22">
        <v>78.3</v>
      </c>
      <c r="E1633" s="22">
        <v>0.005814</v>
      </c>
      <c r="G1633" s="22">
        <v>0.5814</v>
      </c>
    </row>
    <row r="1634">
      <c r="A1634" s="97" t="s">
        <v>26</v>
      </c>
      <c r="B1634" s="22">
        <v>15.0</v>
      </c>
      <c r="C1634" s="22">
        <v>1.0</v>
      </c>
      <c r="D1634" s="22">
        <v>78.4</v>
      </c>
      <c r="E1634" s="22">
        <v>0.005714</v>
      </c>
      <c r="G1634" s="22">
        <v>0.5714</v>
      </c>
    </row>
    <row r="1635">
      <c r="A1635" s="97" t="s">
        <v>26</v>
      </c>
      <c r="B1635" s="22">
        <v>15.0</v>
      </c>
      <c r="C1635" s="22">
        <v>1.0</v>
      </c>
      <c r="D1635" s="22">
        <v>78.5</v>
      </c>
      <c r="E1635" s="22">
        <v>0.005697</v>
      </c>
      <c r="G1635" s="22">
        <v>0.5697</v>
      </c>
    </row>
    <row r="1636">
      <c r="A1636" s="97" t="s">
        <v>26</v>
      </c>
      <c r="B1636" s="22">
        <v>15.0</v>
      </c>
      <c r="C1636" s="22">
        <v>1.0</v>
      </c>
      <c r="D1636" s="22">
        <v>78.6</v>
      </c>
      <c r="E1636" s="22">
        <v>0.005732</v>
      </c>
      <c r="G1636" s="22">
        <v>0.5732</v>
      </c>
    </row>
    <row r="1637">
      <c r="A1637" s="97" t="s">
        <v>26</v>
      </c>
      <c r="B1637" s="22">
        <v>15.0</v>
      </c>
      <c r="C1637" s="22">
        <v>1.0</v>
      </c>
      <c r="D1637" s="22">
        <v>78.7</v>
      </c>
      <c r="E1637" s="22">
        <v>0.005774</v>
      </c>
      <c r="G1637" s="22">
        <v>0.5774</v>
      </c>
    </row>
    <row r="1638">
      <c r="A1638" s="97" t="s">
        <v>26</v>
      </c>
      <c r="B1638" s="22">
        <v>15.0</v>
      </c>
      <c r="C1638" s="22">
        <v>1.0</v>
      </c>
      <c r="D1638" s="22">
        <v>78.8</v>
      </c>
      <c r="E1638" s="22">
        <v>0.005812</v>
      </c>
      <c r="G1638" s="22">
        <v>0.5812</v>
      </c>
    </row>
    <row r="1639">
      <c r="A1639" s="97" t="s">
        <v>26</v>
      </c>
      <c r="B1639" s="22">
        <v>15.0</v>
      </c>
      <c r="C1639" s="22">
        <v>1.0</v>
      </c>
      <c r="D1639" s="22">
        <v>78.9</v>
      </c>
      <c r="E1639" s="22">
        <v>0.005804</v>
      </c>
      <c r="G1639" s="22">
        <v>0.5804</v>
      </c>
    </row>
    <row r="1640">
      <c r="A1640" s="97" t="s">
        <v>26</v>
      </c>
      <c r="B1640" s="22">
        <v>15.0</v>
      </c>
      <c r="C1640" s="22">
        <v>1.0</v>
      </c>
      <c r="D1640" s="22">
        <v>79.0</v>
      </c>
      <c r="E1640" s="22">
        <v>0.005899</v>
      </c>
      <c r="G1640" s="22">
        <v>0.5899</v>
      </c>
    </row>
    <row r="1641">
      <c r="A1641" s="97" t="s">
        <v>26</v>
      </c>
      <c r="B1641" s="22">
        <v>15.0</v>
      </c>
      <c r="C1641" s="22">
        <v>1.0</v>
      </c>
      <c r="D1641" s="22">
        <v>79.1</v>
      </c>
      <c r="E1641" s="22">
        <v>0.005907</v>
      </c>
      <c r="G1641" s="22">
        <v>0.5907</v>
      </c>
    </row>
    <row r="1642">
      <c r="A1642" s="97" t="s">
        <v>26</v>
      </c>
      <c r="B1642" s="22">
        <v>15.0</v>
      </c>
      <c r="C1642" s="22">
        <v>1.0</v>
      </c>
      <c r="D1642" s="22">
        <v>79.2</v>
      </c>
      <c r="E1642" s="22">
        <v>0.006052</v>
      </c>
      <c r="G1642" s="22">
        <v>0.6052</v>
      </c>
    </row>
    <row r="1643">
      <c r="A1643" s="97" t="s">
        <v>26</v>
      </c>
      <c r="B1643" s="22">
        <v>15.0</v>
      </c>
      <c r="C1643" s="22">
        <v>1.0</v>
      </c>
      <c r="D1643" s="22">
        <v>79.3</v>
      </c>
      <c r="E1643" s="22">
        <v>0.006095</v>
      </c>
      <c r="G1643" s="22">
        <v>0.6095</v>
      </c>
    </row>
    <row r="1644">
      <c r="A1644" s="97" t="s">
        <v>26</v>
      </c>
      <c r="B1644" s="22">
        <v>15.0</v>
      </c>
      <c r="C1644" s="22">
        <v>1.0</v>
      </c>
      <c r="D1644" s="22">
        <v>79.4</v>
      </c>
      <c r="E1644" s="22">
        <v>0.006106</v>
      </c>
      <c r="G1644" s="22">
        <v>0.6106</v>
      </c>
    </row>
    <row r="1645">
      <c r="A1645" s="97" t="s">
        <v>26</v>
      </c>
      <c r="B1645" s="22">
        <v>15.0</v>
      </c>
      <c r="C1645" s="22">
        <v>1.0</v>
      </c>
      <c r="D1645" s="22">
        <v>79.5</v>
      </c>
      <c r="E1645" s="22">
        <v>0.006091</v>
      </c>
      <c r="G1645" s="22">
        <v>0.6091</v>
      </c>
    </row>
    <row r="1646">
      <c r="A1646" s="97" t="s">
        <v>26</v>
      </c>
      <c r="B1646" s="22">
        <v>15.0</v>
      </c>
      <c r="C1646" s="22">
        <v>1.0</v>
      </c>
      <c r="D1646" s="22">
        <v>79.6</v>
      </c>
      <c r="E1646" s="22">
        <v>0.006161</v>
      </c>
      <c r="G1646" s="22">
        <v>0.6161</v>
      </c>
    </row>
    <row r="1647">
      <c r="A1647" s="97" t="s">
        <v>26</v>
      </c>
      <c r="B1647" s="22">
        <v>15.0</v>
      </c>
      <c r="C1647" s="22">
        <v>1.0</v>
      </c>
      <c r="D1647" s="22">
        <v>79.7</v>
      </c>
      <c r="E1647" s="22">
        <v>0.006233</v>
      </c>
      <c r="G1647" s="22">
        <v>0.6233</v>
      </c>
    </row>
    <row r="1648">
      <c r="A1648" s="97" t="s">
        <v>26</v>
      </c>
      <c r="B1648" s="22">
        <v>15.0</v>
      </c>
      <c r="C1648" s="22">
        <v>1.0</v>
      </c>
      <c r="D1648" s="22">
        <v>79.8</v>
      </c>
      <c r="E1648" s="22">
        <v>0.006169</v>
      </c>
      <c r="G1648" s="22">
        <v>0.6169</v>
      </c>
    </row>
    <row r="1649">
      <c r="A1649" s="97" t="s">
        <v>26</v>
      </c>
      <c r="B1649" s="22">
        <v>15.0</v>
      </c>
      <c r="C1649" s="22">
        <v>1.0</v>
      </c>
      <c r="D1649" s="22">
        <v>79.9</v>
      </c>
      <c r="E1649" s="22">
        <v>0.006306</v>
      </c>
      <c r="G1649" s="22">
        <v>0.6306</v>
      </c>
    </row>
    <row r="1650">
      <c r="A1650" s="97" t="s">
        <v>26</v>
      </c>
      <c r="B1650" s="22">
        <v>15.0</v>
      </c>
      <c r="C1650" s="22">
        <v>1.0</v>
      </c>
      <c r="D1650" s="22">
        <v>80.0</v>
      </c>
      <c r="E1650" s="22">
        <v>0.006235</v>
      </c>
      <c r="G1650" s="22">
        <v>0.6235</v>
      </c>
    </row>
    <row r="1651">
      <c r="A1651" s="97" t="s">
        <v>26</v>
      </c>
      <c r="B1651" s="22">
        <v>15.0</v>
      </c>
      <c r="C1651" s="22">
        <v>1.0</v>
      </c>
      <c r="D1651" s="22">
        <v>80.1</v>
      </c>
      <c r="E1651" s="22">
        <v>0.006359</v>
      </c>
      <c r="G1651" s="22">
        <v>0.6359</v>
      </c>
    </row>
    <row r="1652">
      <c r="A1652" s="97" t="s">
        <v>26</v>
      </c>
      <c r="B1652" s="22">
        <v>15.0</v>
      </c>
      <c r="C1652" s="22">
        <v>1.0</v>
      </c>
      <c r="D1652" s="22">
        <v>80.2</v>
      </c>
      <c r="E1652" s="22">
        <v>0.006233</v>
      </c>
      <c r="G1652" s="22">
        <v>0.6233</v>
      </c>
    </row>
    <row r="1653">
      <c r="A1653" s="97" t="s">
        <v>26</v>
      </c>
      <c r="B1653" s="22">
        <v>15.0</v>
      </c>
      <c r="C1653" s="22">
        <v>1.0</v>
      </c>
      <c r="D1653" s="22">
        <v>80.3</v>
      </c>
      <c r="E1653" s="22">
        <v>0.006459</v>
      </c>
      <c r="G1653" s="22">
        <v>0.6459</v>
      </c>
    </row>
    <row r="1654">
      <c r="A1654" s="97" t="s">
        <v>26</v>
      </c>
      <c r="B1654" s="22">
        <v>15.0</v>
      </c>
      <c r="C1654" s="22">
        <v>1.0</v>
      </c>
      <c r="D1654" s="22">
        <v>80.4</v>
      </c>
      <c r="E1654" s="22">
        <v>0.006559</v>
      </c>
      <c r="G1654" s="22">
        <v>0.6559</v>
      </c>
    </row>
    <row r="1655">
      <c r="A1655" s="97" t="s">
        <v>26</v>
      </c>
      <c r="B1655" s="22">
        <v>15.0</v>
      </c>
      <c r="C1655" s="22">
        <v>1.0</v>
      </c>
      <c r="D1655" s="22">
        <v>80.5</v>
      </c>
      <c r="E1655" s="22">
        <v>0.00652</v>
      </c>
      <c r="G1655" s="22">
        <v>0.652</v>
      </c>
    </row>
    <row r="1656">
      <c r="A1656" s="97" t="s">
        <v>26</v>
      </c>
      <c r="B1656" s="22">
        <v>15.0</v>
      </c>
      <c r="C1656" s="22">
        <v>1.0</v>
      </c>
      <c r="D1656" s="22">
        <v>80.6</v>
      </c>
      <c r="E1656" s="22">
        <v>0.006656</v>
      </c>
      <c r="G1656" s="22">
        <v>0.6656</v>
      </c>
    </row>
    <row r="1657">
      <c r="A1657" s="97" t="s">
        <v>26</v>
      </c>
      <c r="B1657" s="22">
        <v>15.0</v>
      </c>
      <c r="C1657" s="22">
        <v>1.0</v>
      </c>
      <c r="D1657" s="22">
        <v>80.7</v>
      </c>
      <c r="E1657" s="22">
        <v>0.006793</v>
      </c>
      <c r="G1657" s="22">
        <v>0.6793</v>
      </c>
    </row>
    <row r="1658">
      <c r="A1658" s="97" t="s">
        <v>26</v>
      </c>
      <c r="B1658" s="22">
        <v>15.0</v>
      </c>
      <c r="C1658" s="22">
        <v>1.0</v>
      </c>
      <c r="D1658" s="22">
        <v>80.8</v>
      </c>
      <c r="E1658" s="22">
        <v>0.006949</v>
      </c>
      <c r="G1658" s="22">
        <v>0.6949</v>
      </c>
    </row>
    <row r="1659">
      <c r="A1659" s="97" t="s">
        <v>26</v>
      </c>
      <c r="B1659" s="22">
        <v>15.0</v>
      </c>
      <c r="C1659" s="22">
        <v>1.0</v>
      </c>
      <c r="D1659" s="22">
        <v>80.9</v>
      </c>
      <c r="E1659" s="22">
        <v>0.007066</v>
      </c>
      <c r="G1659" s="22">
        <v>0.7066</v>
      </c>
    </row>
    <row r="1660">
      <c r="A1660" s="97" t="s">
        <v>26</v>
      </c>
      <c r="B1660" s="22">
        <v>15.0</v>
      </c>
      <c r="C1660" s="22">
        <v>1.0</v>
      </c>
      <c r="D1660" s="22">
        <v>81.0</v>
      </c>
      <c r="E1660" s="22">
        <v>0.007202</v>
      </c>
      <c r="G1660" s="22">
        <v>0.7202</v>
      </c>
    </row>
    <row r="1661">
      <c r="A1661" s="97" t="s">
        <v>26</v>
      </c>
      <c r="B1661" s="22">
        <v>15.0</v>
      </c>
      <c r="C1661" s="22">
        <v>1.0</v>
      </c>
      <c r="D1661" s="22">
        <v>81.1</v>
      </c>
      <c r="E1661" s="22">
        <v>0.007218</v>
      </c>
      <c r="G1661" s="22">
        <v>0.7218</v>
      </c>
    </row>
    <row r="1662">
      <c r="A1662" s="97" t="s">
        <v>26</v>
      </c>
      <c r="B1662" s="22">
        <v>15.0</v>
      </c>
      <c r="C1662" s="22">
        <v>1.0</v>
      </c>
      <c r="D1662" s="22">
        <v>81.2</v>
      </c>
      <c r="E1662" s="22">
        <v>0.007427</v>
      </c>
      <c r="G1662" s="22">
        <v>0.7427</v>
      </c>
    </row>
    <row r="1663">
      <c r="A1663" s="97" t="s">
        <v>26</v>
      </c>
      <c r="B1663" s="22">
        <v>15.0</v>
      </c>
      <c r="C1663" s="22">
        <v>1.0</v>
      </c>
      <c r="D1663" s="22">
        <v>81.3</v>
      </c>
      <c r="E1663" s="22">
        <v>0.007496</v>
      </c>
      <c r="G1663" s="22">
        <v>0.7496</v>
      </c>
    </row>
    <row r="1664">
      <c r="A1664" s="97" t="s">
        <v>26</v>
      </c>
      <c r="B1664" s="22">
        <v>15.0</v>
      </c>
      <c r="C1664" s="22">
        <v>1.0</v>
      </c>
      <c r="D1664" s="22">
        <v>81.4</v>
      </c>
      <c r="E1664" s="22">
        <v>0.007736</v>
      </c>
      <c r="G1664" s="22">
        <v>0.7736</v>
      </c>
    </row>
    <row r="1665">
      <c r="A1665" s="97" t="s">
        <v>26</v>
      </c>
      <c r="B1665" s="22">
        <v>15.0</v>
      </c>
      <c r="C1665" s="22">
        <v>1.0</v>
      </c>
      <c r="D1665" s="22">
        <v>81.5</v>
      </c>
      <c r="E1665" s="22">
        <v>0.007773</v>
      </c>
      <c r="G1665" s="22">
        <v>0.7773</v>
      </c>
    </row>
    <row r="1666">
      <c r="A1666" s="97" t="s">
        <v>26</v>
      </c>
      <c r="B1666" s="22">
        <v>15.0</v>
      </c>
      <c r="C1666" s="22">
        <v>1.0</v>
      </c>
      <c r="D1666" s="22">
        <v>81.6</v>
      </c>
      <c r="E1666" s="22">
        <v>0.00771</v>
      </c>
      <c r="G1666" s="22">
        <v>0.771</v>
      </c>
    </row>
    <row r="1667">
      <c r="A1667" s="97" t="s">
        <v>26</v>
      </c>
      <c r="B1667" s="22">
        <v>15.0</v>
      </c>
      <c r="C1667" s="22">
        <v>1.0</v>
      </c>
      <c r="D1667" s="22">
        <v>81.7</v>
      </c>
      <c r="E1667" s="22">
        <v>0.007779</v>
      </c>
      <c r="G1667" s="22">
        <v>0.7779</v>
      </c>
    </row>
    <row r="1668">
      <c r="A1668" s="97" t="s">
        <v>26</v>
      </c>
      <c r="B1668" s="22">
        <v>15.0</v>
      </c>
      <c r="C1668" s="22">
        <v>1.0</v>
      </c>
      <c r="D1668" s="22">
        <v>81.8</v>
      </c>
      <c r="E1668" s="22">
        <v>0.007685</v>
      </c>
      <c r="G1668" s="22">
        <v>0.7685</v>
      </c>
    </row>
    <row r="1669">
      <c r="A1669" s="97" t="s">
        <v>26</v>
      </c>
      <c r="B1669" s="22">
        <v>15.0</v>
      </c>
      <c r="C1669" s="22">
        <v>1.0</v>
      </c>
      <c r="D1669" s="22">
        <v>81.9</v>
      </c>
      <c r="E1669" s="22">
        <v>0.007661</v>
      </c>
      <c r="G1669" s="22">
        <v>0.7661</v>
      </c>
    </row>
    <row r="1670">
      <c r="A1670" s="97" t="s">
        <v>26</v>
      </c>
      <c r="B1670" s="22">
        <v>15.0</v>
      </c>
      <c r="C1670" s="22">
        <v>1.0</v>
      </c>
      <c r="D1670" s="22">
        <v>82.0</v>
      </c>
      <c r="E1670" s="22">
        <v>0.007623</v>
      </c>
      <c r="G1670" s="22">
        <v>0.7623</v>
      </c>
    </row>
    <row r="1671">
      <c r="A1671" s="97" t="s">
        <v>26</v>
      </c>
      <c r="B1671" s="22">
        <v>15.0</v>
      </c>
      <c r="C1671" s="22">
        <v>1.0</v>
      </c>
      <c r="D1671" s="22">
        <v>82.1</v>
      </c>
      <c r="E1671" s="22">
        <v>0.007518</v>
      </c>
      <c r="G1671" s="22">
        <v>0.7518</v>
      </c>
    </row>
    <row r="1672">
      <c r="A1672" s="97" t="s">
        <v>26</v>
      </c>
      <c r="B1672" s="22">
        <v>15.0</v>
      </c>
      <c r="C1672" s="22">
        <v>1.0</v>
      </c>
      <c r="D1672" s="22">
        <v>82.2</v>
      </c>
      <c r="E1672" s="22">
        <v>0.007454</v>
      </c>
      <c r="G1672" s="22">
        <v>0.7454</v>
      </c>
    </row>
    <row r="1673">
      <c r="A1673" s="97" t="s">
        <v>26</v>
      </c>
      <c r="B1673" s="22">
        <v>15.0</v>
      </c>
      <c r="C1673" s="22">
        <v>1.0</v>
      </c>
      <c r="D1673" s="22">
        <v>82.3</v>
      </c>
      <c r="E1673" s="22">
        <v>0.00731</v>
      </c>
      <c r="G1673" s="22">
        <v>0.731</v>
      </c>
    </row>
    <row r="1674">
      <c r="A1674" s="97" t="s">
        <v>26</v>
      </c>
      <c r="B1674" s="22">
        <v>15.0</v>
      </c>
      <c r="C1674" s="22">
        <v>1.0</v>
      </c>
      <c r="D1674" s="22">
        <v>82.4</v>
      </c>
      <c r="E1674" s="22">
        <v>0.007251</v>
      </c>
      <c r="G1674" s="22">
        <v>0.7251</v>
      </c>
    </row>
    <row r="1675">
      <c r="A1675" s="97" t="s">
        <v>26</v>
      </c>
      <c r="B1675" s="22">
        <v>15.0</v>
      </c>
      <c r="C1675" s="22">
        <v>1.0</v>
      </c>
      <c r="D1675" s="22">
        <v>82.5</v>
      </c>
      <c r="E1675" s="22">
        <v>0.007027</v>
      </c>
      <c r="G1675" s="22">
        <v>0.7027</v>
      </c>
    </row>
    <row r="1676">
      <c r="A1676" s="97" t="s">
        <v>26</v>
      </c>
      <c r="B1676" s="22">
        <v>15.0</v>
      </c>
      <c r="C1676" s="22">
        <v>1.0</v>
      </c>
      <c r="D1676" s="22">
        <v>82.6</v>
      </c>
      <c r="E1676" s="22">
        <v>0.007053</v>
      </c>
      <c r="G1676" s="22">
        <v>0.7053</v>
      </c>
    </row>
    <row r="1677">
      <c r="A1677" s="97" t="s">
        <v>26</v>
      </c>
      <c r="B1677" s="22">
        <v>15.0</v>
      </c>
      <c r="C1677" s="22">
        <v>1.0</v>
      </c>
      <c r="D1677" s="22">
        <v>82.7</v>
      </c>
      <c r="E1677" s="22">
        <v>0.006856</v>
      </c>
      <c r="G1677" s="22">
        <v>0.6856</v>
      </c>
    </row>
    <row r="1678">
      <c r="A1678" s="97" t="s">
        <v>26</v>
      </c>
      <c r="B1678" s="22">
        <v>15.0</v>
      </c>
      <c r="C1678" s="22">
        <v>1.0</v>
      </c>
      <c r="D1678" s="22">
        <v>82.8</v>
      </c>
      <c r="E1678" s="22">
        <v>0.006638</v>
      </c>
      <c r="G1678" s="22">
        <v>0.6638</v>
      </c>
    </row>
    <row r="1679">
      <c r="A1679" s="97" t="s">
        <v>26</v>
      </c>
      <c r="B1679" s="22">
        <v>15.0</v>
      </c>
      <c r="C1679" s="22">
        <v>1.0</v>
      </c>
      <c r="D1679" s="22">
        <v>82.9</v>
      </c>
      <c r="E1679" s="22">
        <v>0.00672</v>
      </c>
      <c r="G1679" s="22">
        <v>0.672</v>
      </c>
    </row>
    <row r="1680">
      <c r="A1680" s="97" t="s">
        <v>26</v>
      </c>
      <c r="B1680" s="22">
        <v>15.0</v>
      </c>
      <c r="C1680" s="22">
        <v>1.0</v>
      </c>
      <c r="D1680" s="22">
        <v>83.0</v>
      </c>
      <c r="E1680" s="22">
        <v>0.006513</v>
      </c>
      <c r="G1680" s="22">
        <v>0.6513</v>
      </c>
    </row>
    <row r="1681">
      <c r="A1681" s="97" t="s">
        <v>26</v>
      </c>
      <c r="B1681" s="22">
        <v>15.0</v>
      </c>
      <c r="C1681" s="22">
        <v>1.0</v>
      </c>
      <c r="D1681" s="22">
        <v>83.1</v>
      </c>
      <c r="E1681" s="22">
        <v>0.006543</v>
      </c>
      <c r="G1681" s="22">
        <v>0.6543</v>
      </c>
    </row>
    <row r="1682">
      <c r="A1682" s="97" t="s">
        <v>26</v>
      </c>
      <c r="B1682" s="22">
        <v>15.0</v>
      </c>
      <c r="C1682" s="22">
        <v>1.0</v>
      </c>
      <c r="D1682" s="22">
        <v>83.2</v>
      </c>
      <c r="E1682" s="22">
        <v>0.006456</v>
      </c>
      <c r="G1682" s="22">
        <v>0.6456</v>
      </c>
    </row>
    <row r="1683">
      <c r="A1683" s="97" t="s">
        <v>26</v>
      </c>
      <c r="B1683" s="22">
        <v>15.0</v>
      </c>
      <c r="C1683" s="22">
        <v>1.0</v>
      </c>
      <c r="D1683" s="22">
        <v>83.3</v>
      </c>
      <c r="E1683" s="22">
        <v>0.006473</v>
      </c>
      <c r="G1683" s="22">
        <v>0.6473</v>
      </c>
    </row>
    <row r="1684">
      <c r="A1684" s="97" t="s">
        <v>26</v>
      </c>
      <c r="B1684" s="22">
        <v>15.0</v>
      </c>
      <c r="C1684" s="22">
        <v>1.0</v>
      </c>
      <c r="D1684" s="22">
        <v>83.4</v>
      </c>
      <c r="E1684" s="22">
        <v>0.006347</v>
      </c>
      <c r="G1684" s="22">
        <v>0.6347</v>
      </c>
    </row>
    <row r="1685">
      <c r="A1685" s="97" t="s">
        <v>26</v>
      </c>
      <c r="B1685" s="22">
        <v>15.0</v>
      </c>
      <c r="C1685" s="22">
        <v>1.0</v>
      </c>
      <c r="D1685" s="22">
        <v>83.5</v>
      </c>
      <c r="E1685" s="22">
        <v>0.006413</v>
      </c>
      <c r="G1685" s="22">
        <v>0.6413</v>
      </c>
    </row>
    <row r="1686">
      <c r="A1686" s="97" t="s">
        <v>26</v>
      </c>
      <c r="B1686" s="22">
        <v>15.0</v>
      </c>
      <c r="C1686" s="22">
        <v>1.0</v>
      </c>
      <c r="D1686" s="22">
        <v>83.6</v>
      </c>
      <c r="E1686" s="22">
        <v>0.006389</v>
      </c>
      <c r="G1686" s="22">
        <v>0.6389</v>
      </c>
    </row>
    <row r="1687">
      <c r="A1687" s="97" t="s">
        <v>26</v>
      </c>
      <c r="B1687" s="22">
        <v>15.0</v>
      </c>
      <c r="C1687" s="22">
        <v>1.0</v>
      </c>
      <c r="D1687" s="22">
        <v>83.7</v>
      </c>
      <c r="E1687" s="22">
        <v>0.006222</v>
      </c>
      <c r="G1687" s="22">
        <v>0.6222</v>
      </c>
    </row>
    <row r="1688">
      <c r="A1688" s="97" t="s">
        <v>26</v>
      </c>
      <c r="B1688" s="22">
        <v>15.0</v>
      </c>
      <c r="C1688" s="22">
        <v>1.0</v>
      </c>
      <c r="D1688" s="22">
        <v>83.8</v>
      </c>
      <c r="E1688" s="22">
        <v>0.006351</v>
      </c>
      <c r="G1688" s="22">
        <v>0.6351</v>
      </c>
    </row>
    <row r="1689">
      <c r="A1689" s="97" t="s">
        <v>26</v>
      </c>
      <c r="B1689" s="22">
        <v>15.0</v>
      </c>
      <c r="C1689" s="22">
        <v>1.0</v>
      </c>
      <c r="D1689" s="22">
        <v>83.9</v>
      </c>
      <c r="E1689" s="22">
        <v>0.006207</v>
      </c>
      <c r="G1689" s="22">
        <v>0.6207</v>
      </c>
    </row>
    <row r="1690">
      <c r="A1690" s="97" t="s">
        <v>26</v>
      </c>
      <c r="B1690" s="22">
        <v>15.0</v>
      </c>
      <c r="C1690" s="22">
        <v>1.0</v>
      </c>
      <c r="D1690" s="22">
        <v>84.0</v>
      </c>
      <c r="E1690" s="22">
        <v>0.006229</v>
      </c>
      <c r="G1690" s="22">
        <v>0.6229</v>
      </c>
    </row>
    <row r="1691">
      <c r="A1691" s="97" t="s">
        <v>26</v>
      </c>
      <c r="B1691" s="22">
        <v>15.0</v>
      </c>
      <c r="C1691" s="22">
        <v>1.0</v>
      </c>
      <c r="D1691" s="22">
        <v>84.1</v>
      </c>
      <c r="E1691" s="22">
        <v>0.006239</v>
      </c>
      <c r="G1691" s="22">
        <v>0.6239</v>
      </c>
    </row>
    <row r="1692">
      <c r="A1692" s="97" t="s">
        <v>26</v>
      </c>
      <c r="B1692" s="22">
        <v>15.0</v>
      </c>
      <c r="C1692" s="22">
        <v>1.0</v>
      </c>
      <c r="D1692" s="22">
        <v>84.2</v>
      </c>
      <c r="E1692" s="22">
        <v>0.006127</v>
      </c>
      <c r="G1692" s="22">
        <v>0.6127</v>
      </c>
    </row>
    <row r="1693">
      <c r="A1693" s="97" t="s">
        <v>26</v>
      </c>
      <c r="B1693" s="22">
        <v>15.0</v>
      </c>
      <c r="C1693" s="22">
        <v>1.0</v>
      </c>
      <c r="D1693" s="22">
        <v>84.3</v>
      </c>
      <c r="E1693" s="22">
        <v>0.00613</v>
      </c>
      <c r="G1693" s="22">
        <v>0.613</v>
      </c>
    </row>
    <row r="1694">
      <c r="A1694" s="97" t="s">
        <v>26</v>
      </c>
      <c r="B1694" s="22">
        <v>15.0</v>
      </c>
      <c r="C1694" s="22">
        <v>1.0</v>
      </c>
      <c r="D1694" s="22">
        <v>84.4</v>
      </c>
      <c r="E1694" s="22">
        <v>0.006246</v>
      </c>
      <c r="G1694" s="22">
        <v>0.6246</v>
      </c>
    </row>
    <row r="1695">
      <c r="A1695" s="97" t="s">
        <v>26</v>
      </c>
      <c r="B1695" s="22">
        <v>15.0</v>
      </c>
      <c r="C1695" s="22">
        <v>1.0</v>
      </c>
      <c r="D1695" s="22">
        <v>84.5</v>
      </c>
      <c r="E1695" s="22">
        <v>0.006147</v>
      </c>
      <c r="G1695" s="22">
        <v>0.6147</v>
      </c>
    </row>
    <row r="1696">
      <c r="A1696" s="97" t="s">
        <v>26</v>
      </c>
      <c r="B1696" s="22">
        <v>15.0</v>
      </c>
      <c r="C1696" s="22">
        <v>1.0</v>
      </c>
      <c r="D1696" s="22">
        <v>84.6</v>
      </c>
      <c r="E1696" s="22">
        <v>0.006185</v>
      </c>
      <c r="G1696" s="22">
        <v>0.6185</v>
      </c>
    </row>
    <row r="1697">
      <c r="A1697" s="97" t="s">
        <v>26</v>
      </c>
      <c r="B1697" s="22">
        <v>15.0</v>
      </c>
      <c r="C1697" s="22">
        <v>1.0</v>
      </c>
      <c r="D1697" s="22">
        <v>84.7</v>
      </c>
      <c r="E1697" s="22">
        <v>0.006135</v>
      </c>
      <c r="G1697" s="22">
        <v>0.6135</v>
      </c>
    </row>
    <row r="1698">
      <c r="A1698" s="97" t="s">
        <v>26</v>
      </c>
      <c r="B1698" s="22">
        <v>15.0</v>
      </c>
      <c r="C1698" s="22">
        <v>1.0</v>
      </c>
      <c r="D1698" s="22">
        <v>84.8</v>
      </c>
      <c r="E1698" s="22">
        <v>0.006067</v>
      </c>
      <c r="G1698" s="22">
        <v>0.6067</v>
      </c>
    </row>
    <row r="1699">
      <c r="A1699" s="97" t="s">
        <v>26</v>
      </c>
      <c r="B1699" s="22">
        <v>15.0</v>
      </c>
      <c r="C1699" s="22">
        <v>1.0</v>
      </c>
      <c r="D1699" s="22">
        <v>84.9</v>
      </c>
      <c r="E1699" s="22">
        <v>0.006</v>
      </c>
      <c r="G1699" s="22">
        <v>0.6</v>
      </c>
    </row>
    <row r="1700">
      <c r="A1700" s="97" t="s">
        <v>26</v>
      </c>
      <c r="B1700" s="22">
        <v>15.0</v>
      </c>
      <c r="C1700" s="22">
        <v>1.0</v>
      </c>
      <c r="D1700" s="22">
        <v>85.0</v>
      </c>
      <c r="E1700" s="22">
        <v>0.006034</v>
      </c>
      <c r="G1700" s="22">
        <v>0.6034</v>
      </c>
    </row>
    <row r="1701">
      <c r="A1701" s="97" t="s">
        <v>26</v>
      </c>
      <c r="B1701" s="22">
        <v>15.0</v>
      </c>
      <c r="C1701" s="22">
        <v>1.0</v>
      </c>
      <c r="D1701" s="22">
        <v>85.1</v>
      </c>
      <c r="E1701" s="22">
        <v>0.006069</v>
      </c>
      <c r="G1701" s="22">
        <v>0.6069</v>
      </c>
    </row>
    <row r="1702">
      <c r="A1702" s="97" t="s">
        <v>26</v>
      </c>
      <c r="B1702" s="22">
        <v>15.0</v>
      </c>
      <c r="C1702" s="22">
        <v>1.0</v>
      </c>
      <c r="D1702" s="22">
        <v>85.2</v>
      </c>
      <c r="E1702" s="22">
        <v>0.005931</v>
      </c>
      <c r="G1702" s="22">
        <v>0.5931</v>
      </c>
    </row>
    <row r="1703">
      <c r="A1703" s="97" t="s">
        <v>26</v>
      </c>
      <c r="B1703" s="22">
        <v>15.0</v>
      </c>
      <c r="C1703" s="22">
        <v>1.0</v>
      </c>
      <c r="D1703" s="22">
        <v>85.3</v>
      </c>
      <c r="E1703" s="22">
        <v>0.005976</v>
      </c>
      <c r="G1703" s="22">
        <v>0.5976</v>
      </c>
    </row>
    <row r="1704">
      <c r="A1704" s="97" t="s">
        <v>26</v>
      </c>
      <c r="B1704" s="22">
        <v>15.0</v>
      </c>
      <c r="C1704" s="22">
        <v>1.0</v>
      </c>
      <c r="D1704" s="22">
        <v>85.4</v>
      </c>
      <c r="E1704" s="22">
        <v>0.005904</v>
      </c>
      <c r="G1704" s="22">
        <v>0.5904</v>
      </c>
    </row>
    <row r="1705">
      <c r="A1705" s="97" t="s">
        <v>26</v>
      </c>
      <c r="B1705" s="22">
        <v>15.0</v>
      </c>
      <c r="C1705" s="22">
        <v>1.0</v>
      </c>
      <c r="D1705" s="22">
        <v>85.5</v>
      </c>
      <c r="E1705" s="22">
        <v>0.005877</v>
      </c>
      <c r="G1705" s="22">
        <v>0.5877</v>
      </c>
    </row>
    <row r="1706">
      <c r="A1706" s="97" t="s">
        <v>26</v>
      </c>
      <c r="B1706" s="22">
        <v>15.0</v>
      </c>
      <c r="C1706" s="22">
        <v>1.0</v>
      </c>
      <c r="D1706" s="22">
        <v>85.6</v>
      </c>
      <c r="E1706" s="22">
        <v>0.005762</v>
      </c>
      <c r="G1706" s="22">
        <v>0.5762</v>
      </c>
    </row>
    <row r="1707">
      <c r="A1707" s="97" t="s">
        <v>26</v>
      </c>
      <c r="B1707" s="22">
        <v>15.0</v>
      </c>
      <c r="C1707" s="22">
        <v>1.0</v>
      </c>
      <c r="D1707" s="22">
        <v>85.7</v>
      </c>
      <c r="E1707" s="22">
        <v>0.005809</v>
      </c>
      <c r="G1707" s="22">
        <v>0.5809</v>
      </c>
    </row>
    <row r="1708">
      <c r="A1708" s="97" t="s">
        <v>26</v>
      </c>
      <c r="B1708" s="22">
        <v>15.0</v>
      </c>
      <c r="C1708" s="22">
        <v>1.0</v>
      </c>
      <c r="D1708" s="22">
        <v>85.8</v>
      </c>
      <c r="E1708" s="22">
        <v>0.005922</v>
      </c>
      <c r="G1708" s="22">
        <v>0.5922</v>
      </c>
    </row>
    <row r="1709">
      <c r="A1709" s="97" t="s">
        <v>26</v>
      </c>
      <c r="B1709" s="22">
        <v>15.0</v>
      </c>
      <c r="C1709" s="22">
        <v>1.0</v>
      </c>
      <c r="D1709" s="22">
        <v>85.9</v>
      </c>
      <c r="E1709" s="22">
        <v>0.005812</v>
      </c>
      <c r="G1709" s="22">
        <v>0.5812</v>
      </c>
    </row>
    <row r="1710">
      <c r="A1710" s="97" t="s">
        <v>26</v>
      </c>
      <c r="B1710" s="22">
        <v>15.0</v>
      </c>
      <c r="C1710" s="22">
        <v>1.0</v>
      </c>
      <c r="D1710" s="22">
        <v>86.0</v>
      </c>
      <c r="E1710" s="22">
        <v>0.005767</v>
      </c>
      <c r="G1710" s="22">
        <v>0.5767</v>
      </c>
    </row>
    <row r="1711">
      <c r="A1711" s="97" t="s">
        <v>26</v>
      </c>
      <c r="B1711" s="22">
        <v>15.0</v>
      </c>
      <c r="C1711" s="22">
        <v>1.0</v>
      </c>
      <c r="D1711" s="22">
        <v>86.1</v>
      </c>
      <c r="E1711" s="22">
        <v>0.005803</v>
      </c>
      <c r="G1711" s="22">
        <v>0.5803</v>
      </c>
    </row>
    <row r="1712">
      <c r="A1712" s="97" t="s">
        <v>26</v>
      </c>
      <c r="B1712" s="22">
        <v>15.0</v>
      </c>
      <c r="C1712" s="22">
        <v>1.0</v>
      </c>
      <c r="D1712" s="22">
        <v>86.2</v>
      </c>
      <c r="E1712" s="22">
        <v>0.00576</v>
      </c>
      <c r="G1712" s="22">
        <v>0.576</v>
      </c>
    </row>
    <row r="1713">
      <c r="A1713" s="97" t="s">
        <v>26</v>
      </c>
      <c r="B1713" s="22">
        <v>15.0</v>
      </c>
      <c r="C1713" s="22">
        <v>1.0</v>
      </c>
      <c r="D1713" s="22">
        <v>86.3</v>
      </c>
      <c r="E1713" s="22">
        <v>0.005806</v>
      </c>
      <c r="G1713" s="22">
        <v>0.5806</v>
      </c>
    </row>
    <row r="1714">
      <c r="A1714" s="97" t="s">
        <v>26</v>
      </c>
      <c r="B1714" s="22">
        <v>15.0</v>
      </c>
      <c r="C1714" s="22">
        <v>1.0</v>
      </c>
      <c r="D1714" s="22">
        <v>86.4</v>
      </c>
      <c r="E1714" s="22">
        <v>0.005764</v>
      </c>
      <c r="G1714" s="22">
        <v>0.5764</v>
      </c>
    </row>
    <row r="1715">
      <c r="A1715" s="97" t="s">
        <v>26</v>
      </c>
      <c r="B1715" s="22">
        <v>15.0</v>
      </c>
      <c r="C1715" s="22">
        <v>1.0</v>
      </c>
      <c r="D1715" s="22">
        <v>86.5</v>
      </c>
      <c r="E1715" s="22">
        <v>0.005731</v>
      </c>
      <c r="G1715" s="22">
        <v>0.5731</v>
      </c>
    </row>
    <row r="1716">
      <c r="A1716" s="97" t="s">
        <v>26</v>
      </c>
      <c r="B1716" s="22">
        <v>15.0</v>
      </c>
      <c r="C1716" s="22">
        <v>1.0</v>
      </c>
      <c r="D1716" s="22">
        <v>86.6</v>
      </c>
      <c r="E1716" s="22">
        <v>0.00586</v>
      </c>
      <c r="G1716" s="22">
        <v>0.586</v>
      </c>
    </row>
    <row r="1717">
      <c r="A1717" s="97" t="s">
        <v>26</v>
      </c>
      <c r="B1717" s="22">
        <v>15.0</v>
      </c>
      <c r="C1717" s="22">
        <v>1.0</v>
      </c>
      <c r="D1717" s="22">
        <v>86.7</v>
      </c>
      <c r="E1717" s="22">
        <v>0.005795</v>
      </c>
      <c r="G1717" s="22">
        <v>0.5795</v>
      </c>
    </row>
    <row r="1718">
      <c r="A1718" s="97" t="s">
        <v>26</v>
      </c>
      <c r="B1718" s="22">
        <v>15.0</v>
      </c>
      <c r="C1718" s="22">
        <v>1.0</v>
      </c>
      <c r="D1718" s="22">
        <v>86.8</v>
      </c>
      <c r="E1718" s="22">
        <v>0.005709</v>
      </c>
      <c r="G1718" s="22">
        <v>0.5709</v>
      </c>
    </row>
    <row r="1719">
      <c r="A1719" s="97" t="s">
        <v>26</v>
      </c>
      <c r="B1719" s="22">
        <v>15.0</v>
      </c>
      <c r="C1719" s="22">
        <v>1.0</v>
      </c>
      <c r="D1719" s="22">
        <v>86.9</v>
      </c>
      <c r="E1719" s="22">
        <v>0.005753</v>
      </c>
      <c r="G1719" s="22">
        <v>0.5753</v>
      </c>
    </row>
    <row r="1720">
      <c r="A1720" s="97" t="s">
        <v>26</v>
      </c>
      <c r="B1720" s="22">
        <v>15.0</v>
      </c>
      <c r="C1720" s="22">
        <v>1.0</v>
      </c>
      <c r="D1720" s="22">
        <v>87.0</v>
      </c>
      <c r="E1720" s="22">
        <v>0.005618</v>
      </c>
      <c r="G1720" s="22">
        <v>0.5618</v>
      </c>
    </row>
    <row r="1721">
      <c r="A1721" s="97" t="s">
        <v>26</v>
      </c>
      <c r="B1721" s="22">
        <v>15.0</v>
      </c>
      <c r="C1721" s="22">
        <v>1.0</v>
      </c>
      <c r="D1721" s="22">
        <v>87.1</v>
      </c>
      <c r="E1721" s="22">
        <v>0.0057</v>
      </c>
      <c r="G1721" s="22">
        <v>0.57</v>
      </c>
    </row>
    <row r="1722">
      <c r="A1722" s="97" t="s">
        <v>26</v>
      </c>
      <c r="B1722" s="22">
        <v>15.0</v>
      </c>
      <c r="C1722" s="22">
        <v>1.0</v>
      </c>
      <c r="D1722" s="22">
        <v>87.2</v>
      </c>
      <c r="E1722" s="22">
        <v>0.005662</v>
      </c>
      <c r="G1722" s="22">
        <v>0.5662</v>
      </c>
    </row>
    <row r="1723">
      <c r="A1723" s="97" t="s">
        <v>26</v>
      </c>
      <c r="B1723" s="22">
        <v>15.0</v>
      </c>
      <c r="C1723" s="22">
        <v>1.0</v>
      </c>
      <c r="D1723" s="22">
        <v>87.3</v>
      </c>
      <c r="E1723" s="22">
        <v>0.005759</v>
      </c>
      <c r="G1723" s="22">
        <v>0.5759</v>
      </c>
    </row>
    <row r="1724">
      <c r="A1724" s="97" t="s">
        <v>26</v>
      </c>
      <c r="B1724" s="22">
        <v>15.0</v>
      </c>
      <c r="C1724" s="22">
        <v>1.0</v>
      </c>
      <c r="D1724" s="22">
        <v>87.4</v>
      </c>
      <c r="E1724" s="22">
        <v>0.005836</v>
      </c>
      <c r="G1724" s="22">
        <v>0.5836</v>
      </c>
    </row>
    <row r="1725">
      <c r="A1725" s="97" t="s">
        <v>26</v>
      </c>
      <c r="B1725" s="22">
        <v>15.0</v>
      </c>
      <c r="C1725" s="22">
        <v>1.0</v>
      </c>
      <c r="D1725" s="22">
        <v>87.5</v>
      </c>
      <c r="E1725" s="22">
        <v>0.005807</v>
      </c>
      <c r="G1725" s="22">
        <v>0.5807</v>
      </c>
    </row>
    <row r="1726">
      <c r="A1726" s="97" t="s">
        <v>26</v>
      </c>
      <c r="B1726" s="22">
        <v>15.0</v>
      </c>
      <c r="C1726" s="22">
        <v>1.0</v>
      </c>
      <c r="D1726" s="22">
        <v>87.6</v>
      </c>
      <c r="E1726" s="22">
        <v>0.005909</v>
      </c>
      <c r="G1726" s="22">
        <v>0.5909</v>
      </c>
    </row>
    <row r="1727">
      <c r="A1727" s="97" t="s">
        <v>26</v>
      </c>
      <c r="B1727" s="22">
        <v>15.0</v>
      </c>
      <c r="C1727" s="22">
        <v>1.0</v>
      </c>
      <c r="D1727" s="22">
        <v>87.7</v>
      </c>
      <c r="E1727" s="22">
        <v>0.005926</v>
      </c>
      <c r="G1727" s="22">
        <v>0.5926</v>
      </c>
    </row>
    <row r="1728">
      <c r="A1728" s="97" t="s">
        <v>26</v>
      </c>
      <c r="B1728" s="22">
        <v>15.0</v>
      </c>
      <c r="C1728" s="22">
        <v>1.0</v>
      </c>
      <c r="D1728" s="22">
        <v>87.8</v>
      </c>
      <c r="E1728" s="22">
        <v>0.005993</v>
      </c>
      <c r="G1728" s="22">
        <v>0.5993</v>
      </c>
    </row>
    <row r="1729">
      <c r="A1729" s="97" t="s">
        <v>26</v>
      </c>
      <c r="B1729" s="22">
        <v>15.0</v>
      </c>
      <c r="C1729" s="22">
        <v>1.0</v>
      </c>
      <c r="D1729" s="22">
        <v>87.9</v>
      </c>
      <c r="E1729" s="22">
        <v>0.006023</v>
      </c>
      <c r="G1729" s="22">
        <v>0.6023</v>
      </c>
    </row>
    <row r="1730">
      <c r="A1730" s="97" t="s">
        <v>26</v>
      </c>
      <c r="B1730" s="22">
        <v>15.0</v>
      </c>
      <c r="C1730" s="22">
        <v>1.0</v>
      </c>
      <c r="D1730" s="22">
        <v>88.0</v>
      </c>
      <c r="E1730" s="22">
        <v>0.005994</v>
      </c>
      <c r="G1730" s="22">
        <v>0.5994</v>
      </c>
    </row>
    <row r="1731">
      <c r="A1731" s="97" t="s">
        <v>26</v>
      </c>
      <c r="B1731" s="22">
        <v>15.0</v>
      </c>
      <c r="C1731" s="22">
        <v>1.0</v>
      </c>
      <c r="D1731" s="22">
        <v>88.1</v>
      </c>
      <c r="E1731" s="22">
        <v>0.006014</v>
      </c>
      <c r="G1731" s="22">
        <v>0.6014</v>
      </c>
    </row>
    <row r="1732">
      <c r="A1732" s="97" t="s">
        <v>26</v>
      </c>
      <c r="B1732" s="22">
        <v>15.0</v>
      </c>
      <c r="C1732" s="22">
        <v>1.0</v>
      </c>
      <c r="D1732" s="22">
        <v>88.2</v>
      </c>
      <c r="E1732" s="22">
        <v>0.005949</v>
      </c>
      <c r="G1732" s="22">
        <v>0.5949</v>
      </c>
    </row>
    <row r="1733">
      <c r="A1733" s="97" t="s">
        <v>26</v>
      </c>
      <c r="B1733" s="22">
        <v>15.0</v>
      </c>
      <c r="C1733" s="22">
        <v>1.0</v>
      </c>
      <c r="D1733" s="22">
        <v>88.3</v>
      </c>
      <c r="E1733" s="22">
        <v>0.006039</v>
      </c>
      <c r="G1733" s="22">
        <v>0.6039</v>
      </c>
    </row>
    <row r="1734">
      <c r="A1734" s="97" t="s">
        <v>26</v>
      </c>
      <c r="B1734" s="22">
        <v>15.0</v>
      </c>
      <c r="C1734" s="22">
        <v>1.0</v>
      </c>
      <c r="D1734" s="22">
        <v>88.4</v>
      </c>
      <c r="E1734" s="22">
        <v>0.005839</v>
      </c>
      <c r="G1734" s="22">
        <v>0.5839</v>
      </c>
    </row>
    <row r="1735">
      <c r="A1735" s="97" t="s">
        <v>26</v>
      </c>
      <c r="B1735" s="22">
        <v>15.0</v>
      </c>
      <c r="C1735" s="22">
        <v>1.0</v>
      </c>
      <c r="D1735" s="22">
        <v>88.5</v>
      </c>
      <c r="E1735" s="22">
        <v>0.005836</v>
      </c>
      <c r="G1735" s="22">
        <v>0.5836</v>
      </c>
    </row>
    <row r="1736">
      <c r="A1736" s="97" t="s">
        <v>26</v>
      </c>
      <c r="B1736" s="22">
        <v>15.0</v>
      </c>
      <c r="C1736" s="22">
        <v>1.0</v>
      </c>
      <c r="D1736" s="22">
        <v>88.6</v>
      </c>
      <c r="E1736" s="22">
        <v>0.005803</v>
      </c>
      <c r="G1736" s="22">
        <v>0.5803</v>
      </c>
    </row>
    <row r="1737">
      <c r="A1737" s="97" t="s">
        <v>26</v>
      </c>
      <c r="B1737" s="22">
        <v>15.0</v>
      </c>
      <c r="C1737" s="22">
        <v>1.0</v>
      </c>
      <c r="D1737" s="22">
        <v>88.7</v>
      </c>
      <c r="E1737" s="22">
        <v>0.005917</v>
      </c>
      <c r="G1737" s="22">
        <v>0.5917</v>
      </c>
    </row>
    <row r="1738">
      <c r="A1738" s="97" t="s">
        <v>26</v>
      </c>
      <c r="B1738" s="22">
        <v>15.0</v>
      </c>
      <c r="C1738" s="22">
        <v>1.0</v>
      </c>
      <c r="D1738" s="22">
        <v>88.8</v>
      </c>
      <c r="E1738" s="22">
        <v>0.005968</v>
      </c>
      <c r="G1738" s="22">
        <v>0.5968</v>
      </c>
    </row>
    <row r="1739">
      <c r="A1739" s="97" t="s">
        <v>26</v>
      </c>
      <c r="B1739" s="22">
        <v>15.0</v>
      </c>
      <c r="C1739" s="22">
        <v>1.0</v>
      </c>
      <c r="D1739" s="22">
        <v>88.9</v>
      </c>
      <c r="E1739" s="22">
        <v>0.005797</v>
      </c>
      <c r="G1739" s="22">
        <v>0.5797</v>
      </c>
    </row>
    <row r="1740">
      <c r="A1740" s="97" t="s">
        <v>26</v>
      </c>
      <c r="B1740" s="22">
        <v>15.0</v>
      </c>
      <c r="C1740" s="22">
        <v>1.0</v>
      </c>
      <c r="D1740" s="22">
        <v>89.0</v>
      </c>
      <c r="E1740" s="22">
        <v>0.00574</v>
      </c>
      <c r="G1740" s="22">
        <v>0.574</v>
      </c>
    </row>
    <row r="1741">
      <c r="A1741" s="97" t="s">
        <v>26</v>
      </c>
      <c r="B1741" s="22">
        <v>15.0</v>
      </c>
      <c r="C1741" s="22">
        <v>1.0</v>
      </c>
      <c r="D1741" s="22">
        <v>89.1</v>
      </c>
      <c r="E1741" s="22">
        <v>0.005787</v>
      </c>
      <c r="G1741" s="22">
        <v>0.5787</v>
      </c>
    </row>
    <row r="1742">
      <c r="A1742" s="97" t="s">
        <v>26</v>
      </c>
      <c r="B1742" s="22">
        <v>15.0</v>
      </c>
      <c r="C1742" s="22">
        <v>1.0</v>
      </c>
      <c r="D1742" s="22">
        <v>89.2</v>
      </c>
      <c r="E1742" s="22">
        <v>0.005778</v>
      </c>
      <c r="G1742" s="22">
        <v>0.5778</v>
      </c>
    </row>
    <row r="1743">
      <c r="A1743" s="97" t="s">
        <v>26</v>
      </c>
      <c r="B1743" s="22">
        <v>15.0</v>
      </c>
      <c r="C1743" s="22">
        <v>1.0</v>
      </c>
      <c r="D1743" s="22">
        <v>89.3</v>
      </c>
      <c r="E1743" s="22">
        <v>0.005799</v>
      </c>
      <c r="G1743" s="22">
        <v>0.5799</v>
      </c>
    </row>
    <row r="1744">
      <c r="A1744" s="97" t="s">
        <v>26</v>
      </c>
      <c r="B1744" s="22">
        <v>15.0</v>
      </c>
      <c r="C1744" s="22">
        <v>1.0</v>
      </c>
      <c r="D1744" s="22">
        <v>89.4</v>
      </c>
      <c r="E1744" s="22">
        <v>0.005741</v>
      </c>
      <c r="G1744" s="22">
        <v>0.5741</v>
      </c>
    </row>
    <row r="1745">
      <c r="A1745" s="97" t="s">
        <v>26</v>
      </c>
      <c r="B1745" s="22">
        <v>15.0</v>
      </c>
      <c r="C1745" s="22">
        <v>1.0</v>
      </c>
      <c r="D1745" s="22">
        <v>89.5</v>
      </c>
      <c r="E1745" s="22">
        <v>0.00557</v>
      </c>
      <c r="G1745" s="22">
        <v>0.557</v>
      </c>
    </row>
    <row r="1746">
      <c r="A1746" s="97" t="s">
        <v>26</v>
      </c>
      <c r="B1746" s="22">
        <v>15.0</v>
      </c>
      <c r="C1746" s="22">
        <v>1.0</v>
      </c>
      <c r="D1746" s="22">
        <v>89.6</v>
      </c>
      <c r="E1746" s="22">
        <v>0.005435</v>
      </c>
      <c r="G1746" s="22">
        <v>0.5435</v>
      </c>
    </row>
    <row r="1747">
      <c r="A1747" s="97" t="s">
        <v>26</v>
      </c>
      <c r="B1747" s="22">
        <v>15.0</v>
      </c>
      <c r="C1747" s="22">
        <v>1.0</v>
      </c>
      <c r="D1747" s="22">
        <v>89.7</v>
      </c>
      <c r="E1747" s="22">
        <v>0.005391</v>
      </c>
      <c r="G1747" s="22">
        <v>0.5391</v>
      </c>
    </row>
    <row r="1748">
      <c r="A1748" s="97" t="s">
        <v>26</v>
      </c>
      <c r="B1748" s="22">
        <v>15.0</v>
      </c>
      <c r="C1748" s="22">
        <v>1.0</v>
      </c>
      <c r="D1748" s="22">
        <v>89.8</v>
      </c>
      <c r="E1748" s="22">
        <v>0.005323</v>
      </c>
      <c r="G1748" s="22">
        <v>0.5323</v>
      </c>
    </row>
    <row r="1749">
      <c r="A1749" s="97" t="s">
        <v>26</v>
      </c>
      <c r="B1749" s="22">
        <v>15.0</v>
      </c>
      <c r="C1749" s="22">
        <v>1.0</v>
      </c>
      <c r="D1749" s="22">
        <v>89.9</v>
      </c>
      <c r="E1749" s="22">
        <v>0.005272</v>
      </c>
      <c r="G1749" s="22">
        <v>0.5272</v>
      </c>
    </row>
    <row r="1750">
      <c r="A1750" s="97" t="s">
        <v>26</v>
      </c>
      <c r="B1750" s="22">
        <v>15.0</v>
      </c>
      <c r="C1750" s="22">
        <v>1.0</v>
      </c>
      <c r="D1750" s="22">
        <v>90.0</v>
      </c>
      <c r="E1750" s="22">
        <v>0.00523</v>
      </c>
      <c r="G1750" s="22">
        <v>0.523</v>
      </c>
    </row>
    <row r="1751">
      <c r="A1751" s="97" t="s">
        <v>26</v>
      </c>
      <c r="B1751" s="22">
        <v>15.0</v>
      </c>
      <c r="C1751" s="22">
        <v>1.0</v>
      </c>
      <c r="D1751" s="22">
        <v>90.1</v>
      </c>
      <c r="E1751" s="22">
        <v>0.00518</v>
      </c>
      <c r="G1751" s="22">
        <v>0.518</v>
      </c>
    </row>
    <row r="1752">
      <c r="A1752" s="97" t="s">
        <v>26</v>
      </c>
      <c r="B1752" s="22">
        <v>15.0</v>
      </c>
      <c r="C1752" s="22">
        <v>1.0</v>
      </c>
      <c r="D1752" s="22">
        <v>90.2</v>
      </c>
      <c r="E1752" s="22">
        <v>0.005258</v>
      </c>
      <c r="G1752" s="22">
        <v>0.5258</v>
      </c>
    </row>
    <row r="1753">
      <c r="A1753" s="97" t="s">
        <v>26</v>
      </c>
      <c r="B1753" s="22">
        <v>15.0</v>
      </c>
      <c r="C1753" s="22">
        <v>1.0</v>
      </c>
      <c r="D1753" s="22">
        <v>90.3</v>
      </c>
      <c r="E1753" s="22">
        <v>0.005236</v>
      </c>
      <c r="G1753" s="22">
        <v>0.5236</v>
      </c>
    </row>
    <row r="1754">
      <c r="A1754" s="97" t="s">
        <v>26</v>
      </c>
      <c r="B1754" s="22">
        <v>15.0</v>
      </c>
      <c r="C1754" s="22">
        <v>1.0</v>
      </c>
      <c r="D1754" s="22">
        <v>90.4</v>
      </c>
      <c r="E1754" s="22">
        <v>0.005408</v>
      </c>
      <c r="G1754" s="22">
        <v>0.5408</v>
      </c>
    </row>
    <row r="1755">
      <c r="A1755" s="97" t="s">
        <v>26</v>
      </c>
      <c r="B1755" s="22">
        <v>15.0</v>
      </c>
      <c r="C1755" s="22">
        <v>1.0</v>
      </c>
      <c r="D1755" s="22">
        <v>90.5</v>
      </c>
      <c r="E1755" s="22">
        <v>0.005324</v>
      </c>
      <c r="G1755" s="22">
        <v>0.5324</v>
      </c>
    </row>
    <row r="1756">
      <c r="A1756" s="97" t="s">
        <v>26</v>
      </c>
      <c r="B1756" s="22">
        <v>15.0</v>
      </c>
      <c r="C1756" s="22">
        <v>1.0</v>
      </c>
      <c r="D1756" s="22">
        <v>90.6</v>
      </c>
      <c r="E1756" s="22">
        <v>0.005512</v>
      </c>
      <c r="G1756" s="22">
        <v>0.5512</v>
      </c>
    </row>
    <row r="1757">
      <c r="A1757" s="97" t="s">
        <v>26</v>
      </c>
      <c r="B1757" s="22">
        <v>15.0</v>
      </c>
      <c r="C1757" s="22">
        <v>1.0</v>
      </c>
      <c r="D1757" s="22">
        <v>90.7</v>
      </c>
      <c r="E1757" s="22">
        <v>0.005325</v>
      </c>
      <c r="G1757" s="22">
        <v>0.5325</v>
      </c>
    </row>
    <row r="1758">
      <c r="A1758" s="97" t="s">
        <v>26</v>
      </c>
      <c r="B1758" s="22">
        <v>15.0</v>
      </c>
      <c r="C1758" s="22">
        <v>1.0</v>
      </c>
      <c r="D1758" s="22">
        <v>90.8</v>
      </c>
      <c r="E1758" s="22">
        <v>0.005575</v>
      </c>
      <c r="G1758" s="22">
        <v>0.5575</v>
      </c>
    </row>
    <row r="1759">
      <c r="A1759" s="97" t="s">
        <v>26</v>
      </c>
      <c r="B1759" s="22">
        <v>15.0</v>
      </c>
      <c r="C1759" s="22">
        <v>1.0</v>
      </c>
      <c r="D1759" s="22">
        <v>90.9</v>
      </c>
      <c r="E1759" s="22">
        <v>0.005663</v>
      </c>
      <c r="G1759" s="22">
        <v>0.5663</v>
      </c>
    </row>
    <row r="1760">
      <c r="A1760" s="97" t="s">
        <v>26</v>
      </c>
      <c r="B1760" s="22">
        <v>15.0</v>
      </c>
      <c r="C1760" s="22">
        <v>1.0</v>
      </c>
      <c r="D1760" s="22">
        <v>91.0</v>
      </c>
      <c r="E1760" s="22">
        <v>0.005554</v>
      </c>
      <c r="G1760" s="22">
        <v>0.5554</v>
      </c>
    </row>
    <row r="1761">
      <c r="A1761" s="97" t="s">
        <v>26</v>
      </c>
      <c r="B1761" s="22">
        <v>15.0</v>
      </c>
      <c r="C1761" s="22">
        <v>1.0</v>
      </c>
      <c r="D1761" s="22">
        <v>91.1</v>
      </c>
      <c r="E1761" s="22">
        <v>0.005662</v>
      </c>
      <c r="G1761" s="22">
        <v>0.5662</v>
      </c>
    </row>
    <row r="1762">
      <c r="A1762" s="97" t="s">
        <v>26</v>
      </c>
      <c r="B1762" s="22">
        <v>15.0</v>
      </c>
      <c r="C1762" s="22">
        <v>1.0</v>
      </c>
      <c r="D1762" s="22">
        <v>91.2</v>
      </c>
      <c r="E1762" s="22">
        <v>0.005596</v>
      </c>
      <c r="G1762" s="22">
        <v>0.5596</v>
      </c>
    </row>
    <row r="1763">
      <c r="A1763" s="97" t="s">
        <v>26</v>
      </c>
      <c r="B1763" s="22">
        <v>15.0</v>
      </c>
      <c r="C1763" s="22">
        <v>1.0</v>
      </c>
      <c r="D1763" s="22">
        <v>91.3</v>
      </c>
      <c r="E1763" s="22">
        <v>0.005617</v>
      </c>
      <c r="G1763" s="22">
        <v>0.5617</v>
      </c>
    </row>
    <row r="1764">
      <c r="A1764" s="97" t="s">
        <v>26</v>
      </c>
      <c r="B1764" s="22">
        <v>15.0</v>
      </c>
      <c r="C1764" s="22">
        <v>1.0</v>
      </c>
      <c r="D1764" s="22">
        <v>91.4</v>
      </c>
      <c r="E1764" s="22">
        <v>0.005647</v>
      </c>
      <c r="G1764" s="22">
        <v>0.5647</v>
      </c>
    </row>
    <row r="1765">
      <c r="A1765" s="97" t="s">
        <v>26</v>
      </c>
      <c r="B1765" s="22">
        <v>15.0</v>
      </c>
      <c r="C1765" s="22">
        <v>1.0</v>
      </c>
      <c r="D1765" s="22">
        <v>91.5</v>
      </c>
      <c r="E1765" s="22">
        <v>0.005661</v>
      </c>
      <c r="G1765" s="22">
        <v>0.5661</v>
      </c>
    </row>
    <row r="1766">
      <c r="A1766" s="97" t="s">
        <v>26</v>
      </c>
      <c r="B1766" s="22">
        <v>15.0</v>
      </c>
      <c r="C1766" s="22">
        <v>1.0</v>
      </c>
      <c r="D1766" s="22">
        <v>91.6</v>
      </c>
      <c r="E1766" s="22">
        <v>0.005705</v>
      </c>
      <c r="G1766" s="22">
        <v>0.5705</v>
      </c>
    </row>
    <row r="1767">
      <c r="A1767" s="97" t="s">
        <v>26</v>
      </c>
      <c r="B1767" s="22">
        <v>15.0</v>
      </c>
      <c r="C1767" s="22">
        <v>1.0</v>
      </c>
      <c r="D1767" s="22">
        <v>91.7</v>
      </c>
      <c r="E1767" s="22">
        <v>0.005688</v>
      </c>
      <c r="G1767" s="22">
        <v>0.5688</v>
      </c>
    </row>
    <row r="1768">
      <c r="A1768" s="97" t="s">
        <v>26</v>
      </c>
      <c r="B1768" s="22">
        <v>15.0</v>
      </c>
      <c r="C1768" s="22">
        <v>1.0</v>
      </c>
      <c r="D1768" s="22">
        <v>91.8</v>
      </c>
      <c r="E1768" s="22">
        <v>0.00574</v>
      </c>
      <c r="G1768" s="22">
        <v>0.574</v>
      </c>
    </row>
    <row r="1769">
      <c r="A1769" s="97" t="s">
        <v>26</v>
      </c>
      <c r="B1769" s="22">
        <v>15.0</v>
      </c>
      <c r="C1769" s="22">
        <v>1.0</v>
      </c>
      <c r="D1769" s="22">
        <v>91.9</v>
      </c>
      <c r="E1769" s="22">
        <v>0.00576</v>
      </c>
      <c r="G1769" s="22">
        <v>0.576</v>
      </c>
    </row>
    <row r="1770">
      <c r="A1770" s="97" t="s">
        <v>26</v>
      </c>
      <c r="B1770" s="22">
        <v>15.0</v>
      </c>
      <c r="C1770" s="22">
        <v>1.0</v>
      </c>
      <c r="D1770" s="22">
        <v>92.0</v>
      </c>
      <c r="E1770" s="22">
        <v>0.00585</v>
      </c>
      <c r="G1770" s="22">
        <v>0.585</v>
      </c>
    </row>
    <row r="1771">
      <c r="A1771" s="97" t="s">
        <v>26</v>
      </c>
      <c r="B1771" s="22">
        <v>15.0</v>
      </c>
      <c r="C1771" s="22">
        <v>1.0</v>
      </c>
      <c r="D1771" s="22">
        <v>92.1</v>
      </c>
      <c r="E1771" s="22">
        <v>0.00596</v>
      </c>
      <c r="G1771" s="22">
        <v>0.596</v>
      </c>
    </row>
    <row r="1772">
      <c r="A1772" s="97" t="s">
        <v>26</v>
      </c>
      <c r="B1772" s="22">
        <v>15.0</v>
      </c>
      <c r="C1772" s="22">
        <v>1.0</v>
      </c>
      <c r="D1772" s="22">
        <v>92.2</v>
      </c>
      <c r="E1772" s="22">
        <v>0.006071</v>
      </c>
      <c r="G1772" s="22">
        <v>0.6071</v>
      </c>
    </row>
    <row r="1773">
      <c r="A1773" s="97" t="s">
        <v>26</v>
      </c>
      <c r="B1773" s="22">
        <v>15.0</v>
      </c>
      <c r="C1773" s="22">
        <v>1.0</v>
      </c>
      <c r="D1773" s="22">
        <v>92.3</v>
      </c>
      <c r="E1773" s="22">
        <v>0.006182</v>
      </c>
      <c r="G1773" s="22">
        <v>0.6182</v>
      </c>
    </row>
    <row r="1774">
      <c r="A1774" s="97" t="s">
        <v>26</v>
      </c>
      <c r="B1774" s="22">
        <v>15.0</v>
      </c>
      <c r="C1774" s="22">
        <v>1.0</v>
      </c>
      <c r="D1774" s="22">
        <v>92.4</v>
      </c>
      <c r="E1774" s="22">
        <v>0.006373</v>
      </c>
      <c r="G1774" s="22">
        <v>0.6373</v>
      </c>
    </row>
    <row r="1775">
      <c r="A1775" s="97" t="s">
        <v>26</v>
      </c>
      <c r="B1775" s="22">
        <v>15.0</v>
      </c>
      <c r="C1775" s="22">
        <v>1.0</v>
      </c>
      <c r="D1775" s="22">
        <v>92.5</v>
      </c>
      <c r="E1775" s="22">
        <v>0.006557</v>
      </c>
      <c r="G1775" s="22">
        <v>0.6557</v>
      </c>
    </row>
    <row r="1776">
      <c r="A1776" s="97" t="s">
        <v>26</v>
      </c>
      <c r="B1776" s="22">
        <v>15.0</v>
      </c>
      <c r="C1776" s="22">
        <v>1.0</v>
      </c>
      <c r="D1776" s="22">
        <v>92.6</v>
      </c>
      <c r="E1776" s="22">
        <v>0.006577</v>
      </c>
      <c r="G1776" s="22">
        <v>0.6577</v>
      </c>
    </row>
    <row r="1777">
      <c r="A1777" s="97" t="s">
        <v>26</v>
      </c>
      <c r="B1777" s="22">
        <v>15.0</v>
      </c>
      <c r="C1777" s="22">
        <v>1.0</v>
      </c>
      <c r="D1777" s="22">
        <v>92.7</v>
      </c>
      <c r="E1777" s="22">
        <v>0.006788</v>
      </c>
      <c r="G1777" s="22">
        <v>0.6788</v>
      </c>
    </row>
    <row r="1778">
      <c r="A1778" s="97" t="s">
        <v>26</v>
      </c>
      <c r="B1778" s="22">
        <v>15.0</v>
      </c>
      <c r="C1778" s="22">
        <v>1.0</v>
      </c>
      <c r="D1778" s="22">
        <v>92.8</v>
      </c>
      <c r="E1778" s="22">
        <v>0.007069</v>
      </c>
      <c r="G1778" s="22">
        <v>0.7069</v>
      </c>
    </row>
    <row r="1779">
      <c r="A1779" s="97" t="s">
        <v>26</v>
      </c>
      <c r="B1779" s="22">
        <v>15.0</v>
      </c>
      <c r="C1779" s="22">
        <v>1.0</v>
      </c>
      <c r="D1779" s="22">
        <v>92.9</v>
      </c>
      <c r="E1779" s="22">
        <v>0.00722</v>
      </c>
      <c r="G1779" s="22">
        <v>0.722</v>
      </c>
    </row>
    <row r="1780">
      <c r="A1780" s="97" t="s">
        <v>26</v>
      </c>
      <c r="B1780" s="22">
        <v>15.0</v>
      </c>
      <c r="C1780" s="22">
        <v>1.0</v>
      </c>
      <c r="D1780" s="22">
        <v>93.0</v>
      </c>
      <c r="E1780" s="22">
        <v>0.007433</v>
      </c>
      <c r="G1780" s="22">
        <v>0.7433</v>
      </c>
    </row>
    <row r="1781">
      <c r="A1781" s="97" t="s">
        <v>26</v>
      </c>
      <c r="B1781" s="22">
        <v>15.0</v>
      </c>
      <c r="C1781" s="22">
        <v>1.0</v>
      </c>
      <c r="D1781" s="22">
        <v>93.1</v>
      </c>
      <c r="E1781" s="22">
        <v>0.007394</v>
      </c>
      <c r="G1781" s="22">
        <v>0.7394</v>
      </c>
    </row>
    <row r="1782">
      <c r="A1782" s="97" t="s">
        <v>26</v>
      </c>
      <c r="B1782" s="22">
        <v>15.0</v>
      </c>
      <c r="C1782" s="22">
        <v>1.0</v>
      </c>
      <c r="D1782" s="22">
        <v>93.2</v>
      </c>
      <c r="E1782" s="22">
        <v>0.007585</v>
      </c>
      <c r="G1782" s="22">
        <v>0.7585</v>
      </c>
    </row>
    <row r="1783">
      <c r="A1783" s="97" t="s">
        <v>26</v>
      </c>
      <c r="B1783" s="22">
        <v>15.0</v>
      </c>
      <c r="C1783" s="22">
        <v>1.0</v>
      </c>
      <c r="D1783" s="22">
        <v>93.3</v>
      </c>
      <c r="E1783" s="22">
        <v>0.007732</v>
      </c>
      <c r="G1783" s="22">
        <v>0.7732</v>
      </c>
    </row>
    <row r="1784">
      <c r="A1784" s="97" t="s">
        <v>26</v>
      </c>
      <c r="B1784" s="22">
        <v>15.0</v>
      </c>
      <c r="C1784" s="22">
        <v>1.0</v>
      </c>
      <c r="D1784" s="22">
        <v>93.4</v>
      </c>
      <c r="E1784" s="22">
        <v>0.007748</v>
      </c>
      <c r="G1784" s="22">
        <v>0.7748</v>
      </c>
    </row>
    <row r="1785">
      <c r="A1785" s="97" t="s">
        <v>26</v>
      </c>
      <c r="B1785" s="22">
        <v>15.0</v>
      </c>
      <c r="C1785" s="22">
        <v>1.0</v>
      </c>
      <c r="D1785" s="22">
        <v>93.5</v>
      </c>
      <c r="E1785" s="22">
        <v>0.007704</v>
      </c>
      <c r="G1785" s="22">
        <v>0.7704</v>
      </c>
    </row>
    <row r="1786">
      <c r="A1786" s="97" t="s">
        <v>26</v>
      </c>
      <c r="B1786" s="22">
        <v>15.0</v>
      </c>
      <c r="C1786" s="22">
        <v>1.0</v>
      </c>
      <c r="D1786" s="22">
        <v>93.6</v>
      </c>
      <c r="E1786" s="22">
        <v>0.007952</v>
      </c>
      <c r="G1786" s="22">
        <v>0.7952</v>
      </c>
    </row>
    <row r="1787">
      <c r="A1787" s="97" t="s">
        <v>26</v>
      </c>
      <c r="B1787" s="22">
        <v>15.0</v>
      </c>
      <c r="C1787" s="22">
        <v>1.0</v>
      </c>
      <c r="D1787" s="22">
        <v>93.7</v>
      </c>
      <c r="E1787" s="22">
        <v>0.007949</v>
      </c>
      <c r="G1787" s="22">
        <v>0.7949</v>
      </c>
    </row>
    <row r="1788">
      <c r="A1788" s="97" t="s">
        <v>26</v>
      </c>
      <c r="B1788" s="22">
        <v>15.0</v>
      </c>
      <c r="C1788" s="22">
        <v>1.0</v>
      </c>
      <c r="D1788" s="22">
        <v>93.8</v>
      </c>
      <c r="E1788" s="22">
        <v>0.007916</v>
      </c>
      <c r="G1788" s="22">
        <v>0.7916</v>
      </c>
    </row>
    <row r="1789">
      <c r="A1789" s="97" t="s">
        <v>26</v>
      </c>
      <c r="B1789" s="22">
        <v>15.0</v>
      </c>
      <c r="C1789" s="22">
        <v>1.0</v>
      </c>
      <c r="D1789" s="22">
        <v>93.9</v>
      </c>
      <c r="E1789" s="22">
        <v>0.007849</v>
      </c>
      <c r="G1789" s="22">
        <v>0.7849</v>
      </c>
    </row>
    <row r="1790">
      <c r="A1790" s="97" t="s">
        <v>26</v>
      </c>
      <c r="B1790" s="22">
        <v>15.0</v>
      </c>
      <c r="C1790" s="22">
        <v>1.0</v>
      </c>
      <c r="D1790" s="22">
        <v>94.0</v>
      </c>
      <c r="E1790" s="22">
        <v>0.007661</v>
      </c>
      <c r="G1790" s="22">
        <v>0.7661</v>
      </c>
    </row>
    <row r="1791">
      <c r="A1791" s="97" t="s">
        <v>26</v>
      </c>
      <c r="B1791" s="22">
        <v>15.0</v>
      </c>
      <c r="C1791" s="22">
        <v>1.0</v>
      </c>
      <c r="D1791" s="22">
        <v>94.1</v>
      </c>
      <c r="E1791" s="22">
        <v>0.007641</v>
      </c>
      <c r="G1791" s="22">
        <v>0.7641</v>
      </c>
    </row>
    <row r="1792">
      <c r="A1792" s="97" t="s">
        <v>26</v>
      </c>
      <c r="B1792" s="22">
        <v>15.0</v>
      </c>
      <c r="C1792" s="22">
        <v>1.0</v>
      </c>
      <c r="D1792" s="22">
        <v>94.2</v>
      </c>
      <c r="E1792" s="22">
        <v>0.0073</v>
      </c>
      <c r="G1792" s="22">
        <v>0.73</v>
      </c>
    </row>
    <row r="1793">
      <c r="A1793" s="97" t="s">
        <v>26</v>
      </c>
      <c r="B1793" s="22">
        <v>15.0</v>
      </c>
      <c r="C1793" s="22">
        <v>1.0</v>
      </c>
      <c r="D1793" s="22">
        <v>94.3</v>
      </c>
      <c r="E1793" s="22">
        <v>0.007026</v>
      </c>
      <c r="G1793" s="22">
        <v>0.7026</v>
      </c>
    </row>
    <row r="1794">
      <c r="A1794" s="97" t="s">
        <v>26</v>
      </c>
      <c r="B1794" s="22">
        <v>15.0</v>
      </c>
      <c r="C1794" s="22">
        <v>1.0</v>
      </c>
      <c r="D1794" s="22">
        <v>94.4</v>
      </c>
      <c r="E1794" s="22">
        <v>0.006846</v>
      </c>
      <c r="G1794" s="22">
        <v>0.6846</v>
      </c>
    </row>
    <row r="1795">
      <c r="A1795" s="97" t="s">
        <v>26</v>
      </c>
      <c r="B1795" s="22">
        <v>15.0</v>
      </c>
      <c r="C1795" s="22">
        <v>1.0</v>
      </c>
      <c r="D1795" s="22">
        <v>94.5</v>
      </c>
      <c r="E1795" s="22">
        <v>0.006566</v>
      </c>
      <c r="G1795" s="22">
        <v>0.6566</v>
      </c>
    </row>
    <row r="1796">
      <c r="A1796" s="97" t="s">
        <v>26</v>
      </c>
      <c r="B1796" s="22">
        <v>15.0</v>
      </c>
      <c r="C1796" s="22">
        <v>1.0</v>
      </c>
      <c r="D1796" s="22">
        <v>94.6</v>
      </c>
      <c r="E1796" s="22">
        <v>0.006327</v>
      </c>
      <c r="G1796" s="22">
        <v>0.6327</v>
      </c>
    </row>
    <row r="1797">
      <c r="A1797" s="97" t="s">
        <v>26</v>
      </c>
      <c r="B1797" s="22">
        <v>15.0</v>
      </c>
      <c r="C1797" s="22">
        <v>1.0</v>
      </c>
      <c r="D1797" s="22">
        <v>94.7</v>
      </c>
      <c r="E1797" s="22">
        <v>0.006308</v>
      </c>
      <c r="G1797" s="22">
        <v>0.6308</v>
      </c>
    </row>
    <row r="1798">
      <c r="A1798" s="97" t="s">
        <v>26</v>
      </c>
      <c r="B1798" s="22">
        <v>15.0</v>
      </c>
      <c r="C1798" s="22">
        <v>1.0</v>
      </c>
      <c r="D1798" s="22">
        <v>94.8</v>
      </c>
      <c r="E1798" s="22">
        <v>0.006146</v>
      </c>
      <c r="G1798" s="22">
        <v>0.6146</v>
      </c>
    </row>
    <row r="1799">
      <c r="A1799" s="97" t="s">
        <v>26</v>
      </c>
      <c r="B1799" s="22">
        <v>15.0</v>
      </c>
      <c r="C1799" s="22">
        <v>1.0</v>
      </c>
      <c r="D1799" s="22">
        <v>94.9</v>
      </c>
      <c r="E1799" s="22">
        <v>0.006202</v>
      </c>
      <c r="G1799" s="22">
        <v>0.6202</v>
      </c>
    </row>
    <row r="1800">
      <c r="A1800" s="97" t="s">
        <v>26</v>
      </c>
      <c r="B1800" s="22">
        <v>15.0</v>
      </c>
      <c r="C1800" s="22">
        <v>1.0</v>
      </c>
      <c r="D1800" s="22">
        <v>95.0</v>
      </c>
      <c r="E1800" s="22">
        <v>0.006177</v>
      </c>
      <c r="G1800" s="22">
        <v>0.6177</v>
      </c>
    </row>
    <row r="1801">
      <c r="A1801" s="97" t="s">
        <v>26</v>
      </c>
      <c r="B1801" s="22">
        <v>15.0</v>
      </c>
      <c r="C1801" s="22">
        <v>1.0</v>
      </c>
      <c r="D1801" s="22">
        <v>95.1</v>
      </c>
      <c r="E1801" s="22">
        <v>0.006211</v>
      </c>
      <c r="G1801" s="22">
        <v>0.6211</v>
      </c>
    </row>
    <row r="1802">
      <c r="A1802" s="97" t="s">
        <v>26</v>
      </c>
      <c r="B1802" s="22">
        <v>15.0</v>
      </c>
      <c r="C1802" s="22">
        <v>1.0</v>
      </c>
      <c r="D1802" s="22">
        <v>95.2</v>
      </c>
      <c r="E1802" s="22">
        <v>0.006338</v>
      </c>
      <c r="G1802" s="22">
        <v>0.6338</v>
      </c>
    </row>
    <row r="1803">
      <c r="A1803" s="97" t="s">
        <v>26</v>
      </c>
      <c r="B1803" s="22">
        <v>15.0</v>
      </c>
      <c r="C1803" s="22">
        <v>1.0</v>
      </c>
      <c r="D1803" s="22">
        <v>95.3</v>
      </c>
      <c r="E1803" s="22">
        <v>0.006492</v>
      </c>
      <c r="G1803" s="22">
        <v>0.6492</v>
      </c>
    </row>
    <row r="1804">
      <c r="A1804" s="97" t="s">
        <v>26</v>
      </c>
      <c r="B1804" s="22">
        <v>15.0</v>
      </c>
      <c r="C1804" s="22">
        <v>1.0</v>
      </c>
      <c r="D1804" s="22">
        <v>95.4</v>
      </c>
      <c r="E1804" s="22">
        <v>0.006738</v>
      </c>
      <c r="G1804" s="22">
        <v>0.6738</v>
      </c>
    </row>
    <row r="1805">
      <c r="A1805" s="97" t="s">
        <v>26</v>
      </c>
      <c r="B1805" s="22">
        <v>15.0</v>
      </c>
      <c r="C1805" s="22">
        <v>1.0</v>
      </c>
      <c r="D1805" s="22">
        <v>95.5</v>
      </c>
      <c r="E1805" s="22">
        <v>0.006967</v>
      </c>
      <c r="G1805" s="22">
        <v>0.6967</v>
      </c>
    </row>
    <row r="1806">
      <c r="A1806" s="97" t="s">
        <v>26</v>
      </c>
      <c r="B1806" s="22">
        <v>15.0</v>
      </c>
      <c r="C1806" s="22">
        <v>1.0</v>
      </c>
      <c r="D1806" s="22">
        <v>95.6</v>
      </c>
      <c r="E1806" s="22">
        <v>0.007289</v>
      </c>
      <c r="G1806" s="22">
        <v>0.7289</v>
      </c>
    </row>
    <row r="1807">
      <c r="A1807" s="97" t="s">
        <v>26</v>
      </c>
      <c r="B1807" s="22">
        <v>15.0</v>
      </c>
      <c r="C1807" s="22">
        <v>1.0</v>
      </c>
      <c r="D1807" s="22">
        <v>95.7</v>
      </c>
      <c r="E1807" s="22">
        <v>0.007476</v>
      </c>
      <c r="G1807" s="22">
        <v>0.7476</v>
      </c>
    </row>
    <row r="1808">
      <c r="A1808" s="97" t="s">
        <v>26</v>
      </c>
      <c r="B1808" s="22">
        <v>15.0</v>
      </c>
      <c r="C1808" s="22">
        <v>1.0</v>
      </c>
      <c r="D1808" s="22">
        <v>95.8</v>
      </c>
      <c r="E1808" s="22">
        <v>0.007958</v>
      </c>
      <c r="G1808" s="22">
        <v>0.7958</v>
      </c>
    </row>
    <row r="1809">
      <c r="A1809" s="97" t="s">
        <v>26</v>
      </c>
      <c r="B1809" s="22">
        <v>15.0</v>
      </c>
      <c r="C1809" s="22">
        <v>1.0</v>
      </c>
      <c r="D1809" s="22">
        <v>95.9</v>
      </c>
      <c r="E1809" s="22">
        <v>0.008093</v>
      </c>
      <c r="G1809" s="22">
        <v>0.8093</v>
      </c>
    </row>
    <row r="1810">
      <c r="A1810" s="97" t="s">
        <v>26</v>
      </c>
      <c r="B1810" s="22">
        <v>15.0</v>
      </c>
      <c r="C1810" s="22">
        <v>1.0</v>
      </c>
      <c r="D1810" s="22">
        <v>96.0</v>
      </c>
      <c r="E1810" s="22">
        <v>0.008268</v>
      </c>
      <c r="G1810" s="22">
        <v>0.8268</v>
      </c>
    </row>
    <row r="1811">
      <c r="A1811" s="97" t="s">
        <v>26</v>
      </c>
      <c r="B1811" s="22">
        <v>15.0</v>
      </c>
      <c r="C1811" s="22">
        <v>1.0</v>
      </c>
      <c r="D1811" s="22">
        <v>96.1</v>
      </c>
      <c r="E1811" s="22">
        <v>0.008416</v>
      </c>
      <c r="G1811" s="22">
        <v>0.8416</v>
      </c>
    </row>
    <row r="1812">
      <c r="A1812" s="97" t="s">
        <v>26</v>
      </c>
      <c r="B1812" s="22">
        <v>15.0</v>
      </c>
      <c r="C1812" s="22">
        <v>1.0</v>
      </c>
      <c r="D1812" s="22">
        <v>96.2</v>
      </c>
      <c r="E1812" s="22">
        <v>0.008581</v>
      </c>
      <c r="G1812" s="22">
        <v>0.8581</v>
      </c>
    </row>
    <row r="1813">
      <c r="A1813" s="97" t="s">
        <v>26</v>
      </c>
      <c r="B1813" s="22">
        <v>15.0</v>
      </c>
      <c r="C1813" s="22">
        <v>1.0</v>
      </c>
      <c r="D1813" s="22">
        <v>96.3</v>
      </c>
      <c r="E1813" s="22">
        <v>0.008687</v>
      </c>
      <c r="G1813" s="22">
        <v>0.8687</v>
      </c>
    </row>
    <row r="1814">
      <c r="A1814" s="97" t="s">
        <v>26</v>
      </c>
      <c r="B1814" s="22">
        <v>15.0</v>
      </c>
      <c r="C1814" s="22">
        <v>1.0</v>
      </c>
      <c r="D1814" s="22">
        <v>96.4</v>
      </c>
      <c r="E1814" s="22">
        <v>0.008769</v>
      </c>
      <c r="G1814" s="22">
        <v>0.8769</v>
      </c>
    </row>
    <row r="1815">
      <c r="A1815" s="97" t="s">
        <v>26</v>
      </c>
      <c r="B1815" s="22">
        <v>15.0</v>
      </c>
      <c r="C1815" s="22">
        <v>1.0</v>
      </c>
      <c r="D1815" s="22">
        <v>96.5</v>
      </c>
      <c r="E1815" s="22">
        <v>0.008712</v>
      </c>
      <c r="G1815" s="22">
        <v>0.8712</v>
      </c>
    </row>
    <row r="1816">
      <c r="A1816" s="97" t="s">
        <v>26</v>
      </c>
      <c r="B1816" s="22">
        <v>15.0</v>
      </c>
      <c r="C1816" s="22">
        <v>1.0</v>
      </c>
      <c r="D1816" s="22">
        <v>96.6</v>
      </c>
      <c r="E1816" s="22">
        <v>0.008562</v>
      </c>
      <c r="G1816" s="22">
        <v>0.8562</v>
      </c>
    </row>
    <row r="1817">
      <c r="A1817" s="97" t="s">
        <v>26</v>
      </c>
      <c r="B1817" s="22">
        <v>15.0</v>
      </c>
      <c r="C1817" s="22">
        <v>1.0</v>
      </c>
      <c r="D1817" s="22">
        <v>96.7</v>
      </c>
      <c r="E1817" s="22">
        <v>0.008444</v>
      </c>
      <c r="G1817" s="22">
        <v>0.8444</v>
      </c>
    </row>
    <row r="1818">
      <c r="A1818" s="97" t="s">
        <v>26</v>
      </c>
      <c r="B1818" s="22">
        <v>15.0</v>
      </c>
      <c r="C1818" s="22">
        <v>1.0</v>
      </c>
      <c r="D1818" s="22">
        <v>96.8</v>
      </c>
      <c r="E1818" s="22">
        <v>0.00845</v>
      </c>
      <c r="G1818" s="22">
        <v>0.845</v>
      </c>
    </row>
    <row r="1819">
      <c r="A1819" s="97" t="s">
        <v>26</v>
      </c>
      <c r="B1819" s="22">
        <v>15.0</v>
      </c>
      <c r="C1819" s="22">
        <v>1.0</v>
      </c>
      <c r="D1819" s="22">
        <v>96.9</v>
      </c>
      <c r="E1819" s="22">
        <v>0.008205</v>
      </c>
      <c r="G1819" s="22">
        <v>0.8205</v>
      </c>
    </row>
    <row r="1820">
      <c r="A1820" s="97" t="s">
        <v>26</v>
      </c>
      <c r="B1820" s="22">
        <v>15.0</v>
      </c>
      <c r="C1820" s="22">
        <v>1.0</v>
      </c>
      <c r="D1820" s="22">
        <v>97.0</v>
      </c>
      <c r="E1820" s="22">
        <v>0.007951</v>
      </c>
      <c r="G1820" s="22">
        <v>0.7951</v>
      </c>
    </row>
    <row r="1821">
      <c r="A1821" s="97" t="s">
        <v>26</v>
      </c>
      <c r="B1821" s="22">
        <v>15.0</v>
      </c>
      <c r="C1821" s="22">
        <v>1.0</v>
      </c>
      <c r="D1821" s="22">
        <v>97.1</v>
      </c>
      <c r="E1821" s="22">
        <v>0.007965</v>
      </c>
      <c r="G1821" s="22">
        <v>0.7965</v>
      </c>
    </row>
    <row r="1822">
      <c r="A1822" s="97" t="s">
        <v>26</v>
      </c>
      <c r="B1822" s="22">
        <v>15.0</v>
      </c>
      <c r="C1822" s="22">
        <v>1.0</v>
      </c>
      <c r="D1822" s="22">
        <v>97.2</v>
      </c>
      <c r="E1822" s="22">
        <v>0.007829</v>
      </c>
      <c r="G1822" s="22">
        <v>0.7829</v>
      </c>
    </row>
    <row r="1823">
      <c r="A1823" s="97" t="s">
        <v>26</v>
      </c>
      <c r="B1823" s="22">
        <v>15.0</v>
      </c>
      <c r="C1823" s="22">
        <v>1.0</v>
      </c>
      <c r="D1823" s="22">
        <v>97.3</v>
      </c>
      <c r="E1823" s="22">
        <v>0.007795</v>
      </c>
      <c r="G1823" s="22">
        <v>0.7795</v>
      </c>
    </row>
    <row r="1824">
      <c r="A1824" s="97" t="s">
        <v>26</v>
      </c>
      <c r="B1824" s="22">
        <v>15.0</v>
      </c>
      <c r="C1824" s="22">
        <v>1.0</v>
      </c>
      <c r="D1824" s="22">
        <v>97.4</v>
      </c>
      <c r="E1824" s="22">
        <v>0.007806</v>
      </c>
      <c r="G1824" s="22">
        <v>0.7806</v>
      </c>
    </row>
    <row r="1825">
      <c r="A1825" s="97" t="s">
        <v>26</v>
      </c>
      <c r="B1825" s="22">
        <v>15.0</v>
      </c>
      <c r="C1825" s="22">
        <v>1.0</v>
      </c>
      <c r="D1825" s="22">
        <v>97.5</v>
      </c>
      <c r="E1825" s="22">
        <v>0.007705</v>
      </c>
      <c r="G1825" s="22">
        <v>0.7705</v>
      </c>
    </row>
    <row r="1826">
      <c r="A1826" s="97" t="s">
        <v>26</v>
      </c>
      <c r="B1826" s="22">
        <v>15.0</v>
      </c>
      <c r="C1826" s="22">
        <v>1.0</v>
      </c>
      <c r="D1826" s="22">
        <v>97.6</v>
      </c>
      <c r="E1826" s="22">
        <v>0.007868</v>
      </c>
      <c r="G1826" s="22">
        <v>0.7868</v>
      </c>
    </row>
    <row r="1827">
      <c r="A1827" s="97" t="s">
        <v>26</v>
      </c>
      <c r="B1827" s="22">
        <v>15.0</v>
      </c>
      <c r="C1827" s="22">
        <v>1.0</v>
      </c>
      <c r="D1827" s="22">
        <v>97.7</v>
      </c>
      <c r="E1827" s="22">
        <v>0.007753</v>
      </c>
      <c r="G1827" s="22">
        <v>0.7753</v>
      </c>
    </row>
    <row r="1828">
      <c r="A1828" s="97" t="s">
        <v>26</v>
      </c>
      <c r="B1828" s="22">
        <v>15.0</v>
      </c>
      <c r="C1828" s="22">
        <v>1.0</v>
      </c>
      <c r="D1828" s="22">
        <v>97.8</v>
      </c>
      <c r="E1828" s="22">
        <v>0.007788</v>
      </c>
      <c r="G1828" s="22">
        <v>0.7788</v>
      </c>
    </row>
    <row r="1829">
      <c r="A1829" s="97" t="s">
        <v>26</v>
      </c>
      <c r="B1829" s="22">
        <v>15.0</v>
      </c>
      <c r="C1829" s="22">
        <v>1.0</v>
      </c>
      <c r="D1829" s="22">
        <v>97.9</v>
      </c>
      <c r="E1829" s="22">
        <v>0.00799</v>
      </c>
      <c r="G1829" s="22">
        <v>0.799</v>
      </c>
    </row>
    <row r="1830">
      <c r="A1830" s="97" t="s">
        <v>26</v>
      </c>
      <c r="B1830" s="22">
        <v>15.0</v>
      </c>
      <c r="C1830" s="22">
        <v>1.0</v>
      </c>
      <c r="D1830" s="22">
        <v>98.0</v>
      </c>
      <c r="E1830" s="22">
        <v>0.008122</v>
      </c>
      <c r="G1830" s="22">
        <v>0.8122</v>
      </c>
    </row>
    <row r="1831">
      <c r="A1831" s="97" t="s">
        <v>26</v>
      </c>
      <c r="B1831" s="22">
        <v>15.0</v>
      </c>
      <c r="C1831" s="22">
        <v>1.0</v>
      </c>
      <c r="D1831" s="22">
        <v>98.1</v>
      </c>
      <c r="E1831" s="22">
        <v>0.010493</v>
      </c>
      <c r="G1831" s="22">
        <v>1.0493</v>
      </c>
    </row>
    <row r="1832">
      <c r="A1832" s="97" t="s">
        <v>26</v>
      </c>
      <c r="B1832" s="22">
        <v>15.0</v>
      </c>
      <c r="C1832" s="22">
        <v>1.0</v>
      </c>
      <c r="D1832" s="22">
        <v>98.2</v>
      </c>
      <c r="E1832" s="22">
        <v>0.01056</v>
      </c>
      <c r="G1832" s="22">
        <v>1.056</v>
      </c>
    </row>
    <row r="1833">
      <c r="A1833" s="97" t="s">
        <v>26</v>
      </c>
      <c r="B1833" s="22">
        <v>15.0</v>
      </c>
      <c r="C1833" s="22">
        <v>1.0</v>
      </c>
      <c r="D1833" s="22">
        <v>98.3</v>
      </c>
      <c r="E1833" s="22">
        <v>0.010615</v>
      </c>
      <c r="G1833" s="22">
        <v>1.0615</v>
      </c>
    </row>
    <row r="1834">
      <c r="A1834" s="97" t="s">
        <v>26</v>
      </c>
      <c r="B1834" s="22">
        <v>15.0</v>
      </c>
      <c r="C1834" s="22">
        <v>1.0</v>
      </c>
      <c r="D1834" s="22">
        <v>98.4</v>
      </c>
      <c r="E1834" s="22">
        <v>0.010791</v>
      </c>
      <c r="G1834" s="22">
        <v>1.0791</v>
      </c>
    </row>
    <row r="1835">
      <c r="A1835" s="97" t="s">
        <v>26</v>
      </c>
      <c r="B1835" s="22">
        <v>15.0</v>
      </c>
      <c r="C1835" s="22">
        <v>1.0</v>
      </c>
      <c r="D1835" s="22">
        <v>98.5</v>
      </c>
      <c r="E1835" s="22">
        <v>0.011078</v>
      </c>
      <c r="G1835" s="22">
        <v>1.1078</v>
      </c>
    </row>
    <row r="1836">
      <c r="A1836" s="97" t="s">
        <v>26</v>
      </c>
      <c r="B1836" s="22">
        <v>15.0</v>
      </c>
      <c r="C1836" s="22">
        <v>1.0</v>
      </c>
      <c r="D1836" s="22">
        <v>98.6</v>
      </c>
      <c r="E1836" s="22">
        <v>0.011023</v>
      </c>
      <c r="G1836" s="22">
        <v>1.1023</v>
      </c>
    </row>
    <row r="1837">
      <c r="A1837" s="97" t="s">
        <v>26</v>
      </c>
      <c r="B1837" s="22">
        <v>15.0</v>
      </c>
      <c r="C1837" s="22">
        <v>1.0</v>
      </c>
      <c r="D1837" s="22">
        <v>98.7</v>
      </c>
      <c r="E1837" s="22">
        <v>0.011281</v>
      </c>
      <c r="G1837" s="22">
        <v>1.1281</v>
      </c>
    </row>
    <row r="1838">
      <c r="A1838" s="97" t="s">
        <v>26</v>
      </c>
      <c r="B1838" s="22">
        <v>15.0</v>
      </c>
      <c r="C1838" s="22">
        <v>1.0</v>
      </c>
      <c r="D1838" s="22">
        <v>98.8</v>
      </c>
      <c r="E1838" s="22">
        <v>0.011559</v>
      </c>
      <c r="G1838" s="22">
        <v>1.1559</v>
      </c>
    </row>
    <row r="1839">
      <c r="A1839" s="97" t="s">
        <v>26</v>
      </c>
      <c r="B1839" s="22">
        <v>19.0</v>
      </c>
      <c r="C1839" s="22">
        <v>1.0</v>
      </c>
      <c r="D1839" s="22">
        <v>1.0</v>
      </c>
      <c r="E1839" s="22">
        <v>0.01533</v>
      </c>
      <c r="G1839" s="22">
        <v>1.533</v>
      </c>
    </row>
    <row r="1840">
      <c r="A1840" s="97" t="s">
        <v>26</v>
      </c>
      <c r="B1840" s="22">
        <v>19.0</v>
      </c>
      <c r="C1840" s="22">
        <v>1.0</v>
      </c>
      <c r="D1840" s="22">
        <v>1.1</v>
      </c>
      <c r="E1840" s="22">
        <v>0.015334</v>
      </c>
      <c r="G1840" s="22">
        <v>1.5334</v>
      </c>
    </row>
    <row r="1841">
      <c r="A1841" s="97" t="s">
        <v>26</v>
      </c>
      <c r="B1841" s="22">
        <v>19.0</v>
      </c>
      <c r="C1841" s="22">
        <v>1.0</v>
      </c>
      <c r="D1841" s="22">
        <v>1.2</v>
      </c>
      <c r="E1841" s="22">
        <v>0.015311</v>
      </c>
      <c r="G1841" s="22">
        <v>1.5311</v>
      </c>
    </row>
    <row r="1842">
      <c r="A1842" s="97" t="s">
        <v>26</v>
      </c>
      <c r="B1842" s="22">
        <v>19.0</v>
      </c>
      <c r="C1842" s="22">
        <v>1.0</v>
      </c>
      <c r="D1842" s="22">
        <v>1.3</v>
      </c>
      <c r="E1842" s="22">
        <v>0.015227</v>
      </c>
      <c r="G1842" s="22">
        <v>1.5227</v>
      </c>
    </row>
    <row r="1843">
      <c r="A1843" s="97" t="s">
        <v>26</v>
      </c>
      <c r="B1843" s="22">
        <v>19.0</v>
      </c>
      <c r="C1843" s="22">
        <v>1.0</v>
      </c>
      <c r="D1843" s="22">
        <v>1.4</v>
      </c>
      <c r="E1843" s="22">
        <v>0.0152</v>
      </c>
      <c r="G1843" s="22">
        <v>1.52</v>
      </c>
    </row>
    <row r="1844">
      <c r="A1844" s="97" t="s">
        <v>26</v>
      </c>
      <c r="B1844" s="22">
        <v>19.0</v>
      </c>
      <c r="C1844" s="22">
        <v>1.0</v>
      </c>
      <c r="D1844" s="22">
        <v>1.5</v>
      </c>
      <c r="E1844" s="22">
        <v>0.015181</v>
      </c>
      <c r="G1844" s="22">
        <v>1.5181</v>
      </c>
    </row>
    <row r="1845">
      <c r="A1845" s="97" t="s">
        <v>26</v>
      </c>
      <c r="B1845" s="22">
        <v>19.0</v>
      </c>
      <c r="C1845" s="22">
        <v>1.0</v>
      </c>
      <c r="D1845" s="22">
        <v>1.6</v>
      </c>
      <c r="E1845" s="22">
        <v>0.015149</v>
      </c>
      <c r="G1845" s="22">
        <v>1.5149</v>
      </c>
    </row>
    <row r="1846">
      <c r="A1846" s="97" t="s">
        <v>26</v>
      </c>
      <c r="B1846" s="22">
        <v>19.0</v>
      </c>
      <c r="C1846" s="22">
        <v>1.0</v>
      </c>
      <c r="D1846" s="22">
        <v>1.7</v>
      </c>
      <c r="E1846" s="22">
        <v>0.015108</v>
      </c>
      <c r="G1846" s="22">
        <v>1.5108</v>
      </c>
    </row>
    <row r="1847">
      <c r="A1847" s="97" t="s">
        <v>26</v>
      </c>
      <c r="B1847" s="22">
        <v>19.0</v>
      </c>
      <c r="C1847" s="22">
        <v>1.0</v>
      </c>
      <c r="D1847" s="22">
        <v>1.8</v>
      </c>
      <c r="E1847" s="22">
        <v>0.015054</v>
      </c>
      <c r="G1847" s="22">
        <v>1.5054</v>
      </c>
    </row>
    <row r="1848">
      <c r="A1848" s="97" t="s">
        <v>26</v>
      </c>
      <c r="B1848" s="22">
        <v>19.0</v>
      </c>
      <c r="C1848" s="22">
        <v>1.0</v>
      </c>
      <c r="D1848" s="22">
        <v>1.9</v>
      </c>
      <c r="E1848" s="22">
        <v>0.015087</v>
      </c>
      <c r="G1848" s="22">
        <v>1.5087</v>
      </c>
    </row>
    <row r="1849">
      <c r="A1849" s="97" t="s">
        <v>26</v>
      </c>
      <c r="B1849" s="22">
        <v>19.0</v>
      </c>
      <c r="C1849" s="22">
        <v>1.0</v>
      </c>
      <c r="D1849" s="22">
        <v>2.0</v>
      </c>
      <c r="E1849" s="22">
        <v>0.01499</v>
      </c>
      <c r="G1849" s="22">
        <v>1.499</v>
      </c>
    </row>
    <row r="1850">
      <c r="A1850" s="97" t="s">
        <v>26</v>
      </c>
      <c r="B1850" s="22">
        <v>19.0</v>
      </c>
      <c r="C1850" s="22">
        <v>1.0</v>
      </c>
      <c r="D1850" s="22">
        <v>2.1</v>
      </c>
      <c r="E1850" s="22">
        <v>0.014698</v>
      </c>
      <c r="G1850" s="22">
        <v>1.4698</v>
      </c>
    </row>
    <row r="1851">
      <c r="A1851" s="97" t="s">
        <v>26</v>
      </c>
      <c r="B1851" s="22">
        <v>19.0</v>
      </c>
      <c r="C1851" s="22">
        <v>1.0</v>
      </c>
      <c r="D1851" s="22">
        <v>2.2</v>
      </c>
      <c r="E1851" s="22">
        <v>0.014415</v>
      </c>
      <c r="G1851" s="22">
        <v>1.4415</v>
      </c>
    </row>
    <row r="1852">
      <c r="A1852" s="97" t="s">
        <v>26</v>
      </c>
      <c r="B1852" s="22">
        <v>19.0</v>
      </c>
      <c r="C1852" s="22">
        <v>1.0</v>
      </c>
      <c r="D1852" s="22">
        <v>2.3</v>
      </c>
      <c r="E1852" s="22">
        <v>0.014059</v>
      </c>
      <c r="G1852" s="22">
        <v>1.4059</v>
      </c>
    </row>
    <row r="1853">
      <c r="A1853" s="97" t="s">
        <v>26</v>
      </c>
      <c r="B1853" s="22">
        <v>19.0</v>
      </c>
      <c r="C1853" s="22">
        <v>1.0</v>
      </c>
      <c r="D1853" s="22">
        <v>2.4</v>
      </c>
      <c r="E1853" s="22">
        <v>0.013489</v>
      </c>
      <c r="G1853" s="22">
        <v>1.3489</v>
      </c>
    </row>
    <row r="1854">
      <c r="A1854" s="97" t="s">
        <v>26</v>
      </c>
      <c r="B1854" s="22">
        <v>19.0</v>
      </c>
      <c r="C1854" s="22">
        <v>1.0</v>
      </c>
      <c r="D1854" s="22">
        <v>2.5</v>
      </c>
      <c r="E1854" s="22">
        <v>0.012848</v>
      </c>
      <c r="G1854" s="22">
        <v>1.2848</v>
      </c>
    </row>
    <row r="1855">
      <c r="A1855" s="97" t="s">
        <v>26</v>
      </c>
      <c r="B1855" s="22">
        <v>19.0</v>
      </c>
      <c r="C1855" s="22">
        <v>1.0</v>
      </c>
      <c r="D1855" s="22">
        <v>2.6</v>
      </c>
      <c r="E1855" s="22">
        <v>0.012219</v>
      </c>
      <c r="G1855" s="22">
        <v>1.2219</v>
      </c>
    </row>
    <row r="1856">
      <c r="A1856" s="97" t="s">
        <v>26</v>
      </c>
      <c r="B1856" s="22">
        <v>19.0</v>
      </c>
      <c r="C1856" s="22">
        <v>1.0</v>
      </c>
      <c r="D1856" s="22">
        <v>2.7</v>
      </c>
      <c r="E1856" s="22">
        <v>0.011394</v>
      </c>
      <c r="G1856" s="22">
        <v>1.1394</v>
      </c>
    </row>
    <row r="1857">
      <c r="A1857" s="97" t="s">
        <v>26</v>
      </c>
      <c r="B1857" s="22">
        <v>19.0</v>
      </c>
      <c r="C1857" s="22">
        <v>1.0</v>
      </c>
      <c r="D1857" s="22">
        <v>2.8</v>
      </c>
      <c r="E1857" s="22">
        <v>0.010438</v>
      </c>
      <c r="G1857" s="22">
        <v>1.0438</v>
      </c>
    </row>
    <row r="1858">
      <c r="A1858" s="97" t="s">
        <v>26</v>
      </c>
      <c r="B1858" s="22">
        <v>19.0</v>
      </c>
      <c r="C1858" s="22">
        <v>1.0</v>
      </c>
      <c r="D1858" s="22">
        <v>2.9</v>
      </c>
      <c r="E1858" s="22">
        <v>0.009549</v>
      </c>
      <c r="G1858" s="22">
        <v>0.9549</v>
      </c>
    </row>
    <row r="1859">
      <c r="A1859" s="97" t="s">
        <v>26</v>
      </c>
      <c r="B1859" s="22">
        <v>19.0</v>
      </c>
      <c r="C1859" s="22">
        <v>1.0</v>
      </c>
      <c r="D1859" s="22">
        <v>3.0</v>
      </c>
      <c r="E1859" s="22">
        <v>0.008622</v>
      </c>
      <c r="G1859" s="22">
        <v>0.8622</v>
      </c>
    </row>
    <row r="1860">
      <c r="A1860" s="97" t="s">
        <v>26</v>
      </c>
      <c r="B1860" s="22">
        <v>19.0</v>
      </c>
      <c r="C1860" s="22">
        <v>1.0</v>
      </c>
      <c r="D1860" s="22">
        <v>3.1</v>
      </c>
      <c r="E1860" s="22">
        <v>0.007581</v>
      </c>
      <c r="G1860" s="22">
        <v>0.7581</v>
      </c>
    </row>
    <row r="1861">
      <c r="A1861" s="97" t="s">
        <v>26</v>
      </c>
      <c r="B1861" s="22">
        <v>19.0</v>
      </c>
      <c r="C1861" s="22">
        <v>1.0</v>
      </c>
      <c r="D1861" s="22">
        <v>3.2</v>
      </c>
      <c r="E1861" s="22">
        <v>0.006683</v>
      </c>
      <c r="G1861" s="22">
        <v>0.6683</v>
      </c>
    </row>
    <row r="1862">
      <c r="A1862" s="97" t="s">
        <v>26</v>
      </c>
      <c r="B1862" s="22">
        <v>19.0</v>
      </c>
      <c r="C1862" s="22">
        <v>1.0</v>
      </c>
      <c r="D1862" s="22">
        <v>3.3</v>
      </c>
      <c r="E1862" s="22">
        <v>0.005762</v>
      </c>
      <c r="G1862" s="22">
        <v>0.5762</v>
      </c>
    </row>
    <row r="1863">
      <c r="A1863" s="97" t="s">
        <v>26</v>
      </c>
      <c r="B1863" s="22">
        <v>19.0</v>
      </c>
      <c r="C1863" s="22">
        <v>1.0</v>
      </c>
      <c r="D1863" s="22">
        <v>3.4</v>
      </c>
      <c r="E1863" s="22">
        <v>0.005134</v>
      </c>
      <c r="G1863" s="22">
        <v>0.5134</v>
      </c>
    </row>
    <row r="1864">
      <c r="A1864" s="97" t="s">
        <v>26</v>
      </c>
      <c r="B1864" s="22">
        <v>19.0</v>
      </c>
      <c r="C1864" s="22">
        <v>1.0</v>
      </c>
      <c r="D1864" s="22">
        <v>3.5</v>
      </c>
      <c r="E1864" s="22">
        <v>0.004732</v>
      </c>
      <c r="G1864" s="22">
        <v>0.4732</v>
      </c>
    </row>
    <row r="1865">
      <c r="A1865" s="97" t="s">
        <v>26</v>
      </c>
      <c r="B1865" s="22">
        <v>19.0</v>
      </c>
      <c r="C1865" s="22">
        <v>1.0</v>
      </c>
      <c r="D1865" s="22">
        <v>3.6</v>
      </c>
      <c r="E1865" s="22">
        <v>0.004461</v>
      </c>
      <c r="G1865" s="22">
        <v>0.4461</v>
      </c>
    </row>
    <row r="1866">
      <c r="A1866" s="97" t="s">
        <v>26</v>
      </c>
      <c r="B1866" s="22">
        <v>19.0</v>
      </c>
      <c r="C1866" s="22">
        <v>1.0</v>
      </c>
      <c r="D1866" s="22">
        <v>3.7</v>
      </c>
      <c r="E1866" s="22">
        <v>0.004249</v>
      </c>
      <c r="G1866" s="22">
        <v>0.4249</v>
      </c>
    </row>
    <row r="1867">
      <c r="A1867" s="97" t="s">
        <v>26</v>
      </c>
      <c r="B1867" s="22">
        <v>19.0</v>
      </c>
      <c r="C1867" s="22">
        <v>1.0</v>
      </c>
      <c r="D1867" s="22">
        <v>3.8</v>
      </c>
      <c r="E1867" s="22">
        <v>0.003976</v>
      </c>
      <c r="G1867" s="22">
        <v>0.3976</v>
      </c>
    </row>
    <row r="1868">
      <c r="A1868" s="97" t="s">
        <v>26</v>
      </c>
      <c r="B1868" s="22">
        <v>19.0</v>
      </c>
      <c r="C1868" s="22">
        <v>1.0</v>
      </c>
      <c r="D1868" s="22">
        <v>3.9</v>
      </c>
      <c r="E1868" s="22">
        <v>0.003891</v>
      </c>
      <c r="G1868" s="22">
        <v>0.3891</v>
      </c>
    </row>
    <row r="1869">
      <c r="A1869" s="97" t="s">
        <v>26</v>
      </c>
      <c r="B1869" s="22">
        <v>19.0</v>
      </c>
      <c r="C1869" s="22">
        <v>1.0</v>
      </c>
      <c r="D1869" s="22">
        <v>4.0</v>
      </c>
      <c r="E1869" s="22">
        <v>0.003857</v>
      </c>
      <c r="G1869" s="22">
        <v>0.3857</v>
      </c>
    </row>
    <row r="1870">
      <c r="A1870" s="97" t="s">
        <v>26</v>
      </c>
      <c r="B1870" s="22">
        <v>19.0</v>
      </c>
      <c r="C1870" s="22">
        <v>1.0</v>
      </c>
      <c r="D1870" s="22">
        <v>4.1</v>
      </c>
      <c r="E1870" s="22">
        <v>0.003657</v>
      </c>
      <c r="G1870" s="22">
        <v>0.3657</v>
      </c>
    </row>
    <row r="1871">
      <c r="A1871" s="97" t="s">
        <v>26</v>
      </c>
      <c r="B1871" s="22">
        <v>19.0</v>
      </c>
      <c r="C1871" s="22">
        <v>1.0</v>
      </c>
      <c r="D1871" s="22">
        <v>4.2</v>
      </c>
      <c r="E1871" s="22">
        <v>0.00377</v>
      </c>
      <c r="G1871" s="22">
        <v>0.377</v>
      </c>
    </row>
    <row r="1872">
      <c r="A1872" s="97" t="s">
        <v>26</v>
      </c>
      <c r="B1872" s="22">
        <v>19.0</v>
      </c>
      <c r="C1872" s="22">
        <v>1.0</v>
      </c>
      <c r="D1872" s="22">
        <v>4.3</v>
      </c>
      <c r="E1872" s="22">
        <v>0.003692</v>
      </c>
      <c r="G1872" s="22">
        <v>0.3692</v>
      </c>
    </row>
    <row r="1873">
      <c r="A1873" s="97" t="s">
        <v>26</v>
      </c>
      <c r="B1873" s="22">
        <v>19.0</v>
      </c>
      <c r="C1873" s="22">
        <v>1.0</v>
      </c>
      <c r="D1873" s="22">
        <v>4.4</v>
      </c>
      <c r="E1873" s="22">
        <v>0.003803</v>
      </c>
      <c r="G1873" s="22">
        <v>0.3803</v>
      </c>
    </row>
    <row r="1874">
      <c r="A1874" s="97" t="s">
        <v>26</v>
      </c>
      <c r="B1874" s="22">
        <v>19.0</v>
      </c>
      <c r="C1874" s="22">
        <v>1.0</v>
      </c>
      <c r="D1874" s="22">
        <v>4.5</v>
      </c>
      <c r="E1874" s="22">
        <v>0.003699</v>
      </c>
      <c r="G1874" s="22">
        <v>0.3699</v>
      </c>
    </row>
    <row r="1875">
      <c r="A1875" s="97" t="s">
        <v>26</v>
      </c>
      <c r="B1875" s="22">
        <v>19.0</v>
      </c>
      <c r="C1875" s="22">
        <v>1.0</v>
      </c>
      <c r="D1875" s="22">
        <v>4.6</v>
      </c>
      <c r="E1875" s="22">
        <v>0.003638</v>
      </c>
      <c r="G1875" s="22">
        <v>0.3638</v>
      </c>
    </row>
    <row r="1876">
      <c r="A1876" s="97" t="s">
        <v>26</v>
      </c>
      <c r="B1876" s="22">
        <v>19.0</v>
      </c>
      <c r="C1876" s="22">
        <v>1.0</v>
      </c>
      <c r="D1876" s="22">
        <v>4.7</v>
      </c>
      <c r="E1876" s="22">
        <v>0.00361</v>
      </c>
      <c r="G1876" s="22">
        <v>0.361</v>
      </c>
    </row>
    <row r="1877">
      <c r="A1877" s="97" t="s">
        <v>26</v>
      </c>
      <c r="B1877" s="22">
        <v>19.0</v>
      </c>
      <c r="C1877" s="22">
        <v>1.0</v>
      </c>
      <c r="D1877" s="22">
        <v>4.8</v>
      </c>
      <c r="E1877" s="22">
        <v>0.003743</v>
      </c>
      <c r="G1877" s="22">
        <v>0.3743</v>
      </c>
    </row>
    <row r="1878">
      <c r="A1878" s="97" t="s">
        <v>26</v>
      </c>
      <c r="B1878" s="22">
        <v>19.0</v>
      </c>
      <c r="C1878" s="22">
        <v>1.0</v>
      </c>
      <c r="D1878" s="22">
        <v>4.9</v>
      </c>
      <c r="E1878" s="22">
        <v>0.003684</v>
      </c>
      <c r="G1878" s="22">
        <v>0.3684</v>
      </c>
    </row>
    <row r="1879">
      <c r="A1879" s="97" t="s">
        <v>26</v>
      </c>
      <c r="B1879" s="22">
        <v>19.0</v>
      </c>
      <c r="C1879" s="22">
        <v>1.0</v>
      </c>
      <c r="D1879" s="22">
        <v>5.0</v>
      </c>
      <c r="E1879" s="22">
        <v>0.003667</v>
      </c>
      <c r="G1879" s="22">
        <v>0.3667</v>
      </c>
    </row>
    <row r="1880">
      <c r="A1880" s="97" t="s">
        <v>26</v>
      </c>
      <c r="B1880" s="22">
        <v>19.0</v>
      </c>
      <c r="C1880" s="22">
        <v>1.0</v>
      </c>
      <c r="D1880" s="22">
        <v>5.1</v>
      </c>
      <c r="E1880" s="22">
        <v>0.003573</v>
      </c>
      <c r="G1880" s="22">
        <v>0.3573</v>
      </c>
    </row>
    <row r="1881">
      <c r="A1881" s="97" t="s">
        <v>26</v>
      </c>
      <c r="B1881" s="22">
        <v>19.0</v>
      </c>
      <c r="C1881" s="22">
        <v>1.0</v>
      </c>
      <c r="D1881" s="22">
        <v>5.2</v>
      </c>
      <c r="E1881" s="22">
        <v>0.003494</v>
      </c>
      <c r="G1881" s="22">
        <v>0.3494</v>
      </c>
    </row>
    <row r="1882">
      <c r="A1882" s="97" t="s">
        <v>26</v>
      </c>
      <c r="B1882" s="22">
        <v>19.0</v>
      </c>
      <c r="C1882" s="22">
        <v>1.0</v>
      </c>
      <c r="D1882" s="22">
        <v>5.3</v>
      </c>
      <c r="E1882" s="22">
        <v>0.0036</v>
      </c>
      <c r="G1882" s="22">
        <v>0.36</v>
      </c>
    </row>
    <row r="1883">
      <c r="A1883" s="97" t="s">
        <v>26</v>
      </c>
      <c r="B1883" s="22">
        <v>19.0</v>
      </c>
      <c r="C1883" s="22">
        <v>1.0</v>
      </c>
      <c r="D1883" s="22">
        <v>5.4</v>
      </c>
      <c r="E1883" s="22">
        <v>0.0036</v>
      </c>
      <c r="G1883" s="22">
        <v>0.36</v>
      </c>
    </row>
    <row r="1884">
      <c r="A1884" s="97" t="s">
        <v>26</v>
      </c>
      <c r="B1884" s="22">
        <v>19.0</v>
      </c>
      <c r="C1884" s="22">
        <v>1.0</v>
      </c>
      <c r="D1884" s="22">
        <v>5.5</v>
      </c>
      <c r="E1884" s="22">
        <v>0.003513</v>
      </c>
      <c r="G1884" s="22">
        <v>0.3513</v>
      </c>
    </row>
    <row r="1885">
      <c r="A1885" s="97" t="s">
        <v>26</v>
      </c>
      <c r="B1885" s="22">
        <v>19.0</v>
      </c>
      <c r="C1885" s="22">
        <v>1.0</v>
      </c>
      <c r="D1885" s="22">
        <v>5.6</v>
      </c>
      <c r="E1885" s="22">
        <v>0.003544</v>
      </c>
      <c r="G1885" s="22">
        <v>0.3544</v>
      </c>
    </row>
    <row r="1886">
      <c r="A1886" s="97" t="s">
        <v>26</v>
      </c>
      <c r="B1886" s="22">
        <v>19.0</v>
      </c>
      <c r="C1886" s="22">
        <v>1.0</v>
      </c>
      <c r="D1886" s="22">
        <v>5.7</v>
      </c>
      <c r="E1886" s="22">
        <v>0.00356</v>
      </c>
      <c r="G1886" s="22">
        <v>0.356</v>
      </c>
    </row>
    <row r="1887">
      <c r="A1887" s="97" t="s">
        <v>26</v>
      </c>
      <c r="B1887" s="22">
        <v>19.0</v>
      </c>
      <c r="C1887" s="22">
        <v>1.0</v>
      </c>
      <c r="D1887" s="22">
        <v>5.8</v>
      </c>
      <c r="E1887" s="22">
        <v>0.003579</v>
      </c>
      <c r="G1887" s="22">
        <v>0.3579</v>
      </c>
    </row>
    <row r="1888">
      <c r="A1888" s="97" t="s">
        <v>26</v>
      </c>
      <c r="B1888" s="22">
        <v>19.0</v>
      </c>
      <c r="C1888" s="22">
        <v>1.0</v>
      </c>
      <c r="D1888" s="22">
        <v>5.9</v>
      </c>
      <c r="E1888" s="22">
        <v>0.003662</v>
      </c>
      <c r="G1888" s="22">
        <v>0.3662</v>
      </c>
    </row>
    <row r="1889">
      <c r="A1889" s="97" t="s">
        <v>26</v>
      </c>
      <c r="B1889" s="22">
        <v>19.0</v>
      </c>
      <c r="C1889" s="22">
        <v>1.0</v>
      </c>
      <c r="D1889" s="22">
        <v>6.0</v>
      </c>
      <c r="E1889" s="22">
        <v>0.003684</v>
      </c>
      <c r="G1889" s="22">
        <v>0.3684</v>
      </c>
    </row>
    <row r="1890">
      <c r="A1890" s="97" t="s">
        <v>26</v>
      </c>
      <c r="B1890" s="22">
        <v>19.0</v>
      </c>
      <c r="C1890" s="22">
        <v>1.0</v>
      </c>
      <c r="D1890" s="22">
        <v>6.1</v>
      </c>
      <c r="E1890" s="22">
        <v>0.003687</v>
      </c>
      <c r="G1890" s="22">
        <v>0.3687</v>
      </c>
    </row>
    <row r="1891">
      <c r="A1891" s="97" t="s">
        <v>26</v>
      </c>
      <c r="B1891" s="22">
        <v>19.0</v>
      </c>
      <c r="C1891" s="22">
        <v>1.0</v>
      </c>
      <c r="D1891" s="22">
        <v>6.2</v>
      </c>
      <c r="E1891" s="22">
        <v>0.003633</v>
      </c>
      <c r="G1891" s="22">
        <v>0.3633</v>
      </c>
    </row>
    <row r="1892">
      <c r="A1892" s="97" t="s">
        <v>26</v>
      </c>
      <c r="B1892" s="22">
        <v>19.0</v>
      </c>
      <c r="C1892" s="22">
        <v>1.0</v>
      </c>
      <c r="D1892" s="22">
        <v>6.3</v>
      </c>
      <c r="E1892" s="22">
        <v>0.003698</v>
      </c>
      <c r="G1892" s="22">
        <v>0.3698</v>
      </c>
    </row>
    <row r="1893">
      <c r="A1893" s="97" t="s">
        <v>26</v>
      </c>
      <c r="B1893" s="22">
        <v>19.0</v>
      </c>
      <c r="C1893" s="22">
        <v>1.0</v>
      </c>
      <c r="D1893" s="22">
        <v>6.4</v>
      </c>
      <c r="E1893" s="22">
        <v>0.003644</v>
      </c>
      <c r="G1893" s="22">
        <v>0.3644</v>
      </c>
    </row>
    <row r="1894">
      <c r="A1894" s="97" t="s">
        <v>26</v>
      </c>
      <c r="B1894" s="22">
        <v>19.0</v>
      </c>
      <c r="C1894" s="22">
        <v>1.0</v>
      </c>
      <c r="D1894" s="22">
        <v>6.5</v>
      </c>
      <c r="E1894" s="22">
        <v>0.003645</v>
      </c>
      <c r="G1894" s="22">
        <v>0.3645</v>
      </c>
    </row>
    <row r="1895">
      <c r="A1895" s="97" t="s">
        <v>26</v>
      </c>
      <c r="B1895" s="22">
        <v>19.0</v>
      </c>
      <c r="C1895" s="22">
        <v>1.0</v>
      </c>
      <c r="D1895" s="22">
        <v>6.6</v>
      </c>
      <c r="E1895" s="22">
        <v>0.00377</v>
      </c>
      <c r="G1895" s="22">
        <v>0.377</v>
      </c>
    </row>
    <row r="1896">
      <c r="A1896" s="97" t="s">
        <v>26</v>
      </c>
      <c r="B1896" s="22">
        <v>19.0</v>
      </c>
      <c r="C1896" s="22">
        <v>1.0</v>
      </c>
      <c r="D1896" s="22">
        <v>6.7</v>
      </c>
      <c r="E1896" s="22">
        <v>0.0037</v>
      </c>
      <c r="G1896" s="22">
        <v>0.37</v>
      </c>
    </row>
    <row r="1897">
      <c r="A1897" s="97" t="s">
        <v>26</v>
      </c>
      <c r="B1897" s="22">
        <v>19.0</v>
      </c>
      <c r="C1897" s="22">
        <v>1.0</v>
      </c>
      <c r="D1897" s="22">
        <v>6.8</v>
      </c>
      <c r="E1897" s="22">
        <v>0.003808</v>
      </c>
      <c r="G1897" s="22">
        <v>0.3808</v>
      </c>
    </row>
    <row r="1898">
      <c r="A1898" s="97" t="s">
        <v>26</v>
      </c>
      <c r="B1898" s="22">
        <v>19.0</v>
      </c>
      <c r="C1898" s="22">
        <v>1.0</v>
      </c>
      <c r="D1898" s="22">
        <v>6.9</v>
      </c>
      <c r="E1898" s="22">
        <v>0.00362</v>
      </c>
      <c r="G1898" s="22">
        <v>0.362</v>
      </c>
    </row>
    <row r="1899">
      <c r="A1899" s="97" t="s">
        <v>26</v>
      </c>
      <c r="B1899" s="22">
        <v>19.0</v>
      </c>
      <c r="C1899" s="22">
        <v>1.0</v>
      </c>
      <c r="D1899" s="22">
        <v>7.0</v>
      </c>
      <c r="E1899" s="22">
        <v>0.003721</v>
      </c>
      <c r="G1899" s="22">
        <v>0.3721</v>
      </c>
    </row>
    <row r="1900">
      <c r="A1900" s="97" t="s">
        <v>26</v>
      </c>
      <c r="B1900" s="22">
        <v>19.0</v>
      </c>
      <c r="C1900" s="22">
        <v>1.0</v>
      </c>
      <c r="D1900" s="22">
        <v>7.1</v>
      </c>
      <c r="E1900" s="22">
        <v>0.003699</v>
      </c>
      <c r="G1900" s="22">
        <v>0.3699</v>
      </c>
    </row>
    <row r="1901">
      <c r="A1901" s="97" t="s">
        <v>26</v>
      </c>
      <c r="B1901" s="22">
        <v>19.0</v>
      </c>
      <c r="C1901" s="22">
        <v>1.0</v>
      </c>
      <c r="D1901" s="22">
        <v>7.2</v>
      </c>
      <c r="E1901" s="22">
        <v>0.003725</v>
      </c>
      <c r="G1901" s="22">
        <v>0.3725</v>
      </c>
    </row>
    <row r="1902">
      <c r="A1902" s="97" t="s">
        <v>26</v>
      </c>
      <c r="B1902" s="22">
        <v>19.0</v>
      </c>
      <c r="C1902" s="22">
        <v>1.0</v>
      </c>
      <c r="D1902" s="22">
        <v>7.3</v>
      </c>
      <c r="E1902" s="22">
        <v>0.003726</v>
      </c>
      <c r="G1902" s="22">
        <v>0.3726</v>
      </c>
    </row>
    <row r="1903">
      <c r="A1903" s="97" t="s">
        <v>26</v>
      </c>
      <c r="B1903" s="22">
        <v>19.0</v>
      </c>
      <c r="C1903" s="22">
        <v>1.0</v>
      </c>
      <c r="D1903" s="22">
        <v>7.4</v>
      </c>
      <c r="E1903" s="22">
        <v>0.00363</v>
      </c>
      <c r="G1903" s="22">
        <v>0.363</v>
      </c>
    </row>
    <row r="1904">
      <c r="A1904" s="97" t="s">
        <v>26</v>
      </c>
      <c r="B1904" s="22">
        <v>19.0</v>
      </c>
      <c r="C1904" s="22">
        <v>1.0</v>
      </c>
      <c r="D1904" s="22">
        <v>7.5</v>
      </c>
      <c r="E1904" s="22">
        <v>0.00365</v>
      </c>
      <c r="G1904" s="22">
        <v>0.365</v>
      </c>
    </row>
    <row r="1905">
      <c r="A1905" s="97" t="s">
        <v>26</v>
      </c>
      <c r="B1905" s="22">
        <v>19.0</v>
      </c>
      <c r="C1905" s="22">
        <v>1.0</v>
      </c>
      <c r="D1905" s="22">
        <v>7.6</v>
      </c>
      <c r="E1905" s="22">
        <v>0.003618</v>
      </c>
      <c r="G1905" s="22">
        <v>0.3618</v>
      </c>
    </row>
    <row r="1906">
      <c r="A1906" s="97" t="s">
        <v>26</v>
      </c>
      <c r="B1906" s="22">
        <v>19.0</v>
      </c>
      <c r="C1906" s="22">
        <v>1.0</v>
      </c>
      <c r="D1906" s="22">
        <v>7.7</v>
      </c>
      <c r="E1906" s="22">
        <v>0.003633</v>
      </c>
      <c r="G1906" s="22">
        <v>0.3633</v>
      </c>
    </row>
    <row r="1907">
      <c r="A1907" s="97" t="s">
        <v>26</v>
      </c>
      <c r="B1907" s="22">
        <v>19.0</v>
      </c>
      <c r="C1907" s="22">
        <v>1.0</v>
      </c>
      <c r="D1907" s="22">
        <v>7.8</v>
      </c>
      <c r="E1907" s="22">
        <v>0.003597</v>
      </c>
      <c r="G1907" s="22">
        <v>0.3597</v>
      </c>
    </row>
    <row r="1908">
      <c r="A1908" s="97" t="s">
        <v>26</v>
      </c>
      <c r="B1908" s="22">
        <v>19.0</v>
      </c>
      <c r="C1908" s="22">
        <v>1.0</v>
      </c>
      <c r="D1908" s="22">
        <v>7.9</v>
      </c>
      <c r="E1908" s="22">
        <v>0.00342</v>
      </c>
      <c r="G1908" s="22">
        <v>0.342</v>
      </c>
    </row>
    <row r="1909">
      <c r="A1909" s="97" t="s">
        <v>26</v>
      </c>
      <c r="B1909" s="22">
        <v>19.0</v>
      </c>
      <c r="C1909" s="22">
        <v>1.0</v>
      </c>
      <c r="D1909" s="22">
        <v>8.0</v>
      </c>
      <c r="E1909" s="22">
        <v>0.003611</v>
      </c>
      <c r="G1909" s="22">
        <v>0.3611</v>
      </c>
    </row>
    <row r="1910">
      <c r="A1910" s="97" t="s">
        <v>26</v>
      </c>
      <c r="B1910" s="22">
        <v>19.0</v>
      </c>
      <c r="C1910" s="22">
        <v>1.0</v>
      </c>
      <c r="D1910" s="22">
        <v>8.1</v>
      </c>
      <c r="E1910" s="22">
        <v>0.003536</v>
      </c>
      <c r="G1910" s="22">
        <v>0.3536</v>
      </c>
    </row>
    <row r="1911">
      <c r="A1911" s="97" t="s">
        <v>26</v>
      </c>
      <c r="B1911" s="22">
        <v>19.0</v>
      </c>
      <c r="C1911" s="22">
        <v>1.0</v>
      </c>
      <c r="D1911" s="22">
        <v>8.2</v>
      </c>
      <c r="E1911" s="22">
        <v>0.003606</v>
      </c>
      <c r="G1911" s="22">
        <v>0.3606</v>
      </c>
    </row>
    <row r="1912">
      <c r="A1912" s="97" t="s">
        <v>26</v>
      </c>
      <c r="B1912" s="22">
        <v>19.0</v>
      </c>
      <c r="C1912" s="22">
        <v>1.0</v>
      </c>
      <c r="D1912" s="22">
        <v>8.3</v>
      </c>
      <c r="E1912" s="22">
        <v>0.003603</v>
      </c>
      <c r="G1912" s="22">
        <v>0.3603</v>
      </c>
    </row>
    <row r="1913">
      <c r="A1913" s="97" t="s">
        <v>26</v>
      </c>
      <c r="B1913" s="22">
        <v>19.0</v>
      </c>
      <c r="C1913" s="22">
        <v>1.0</v>
      </c>
      <c r="D1913" s="22">
        <v>8.4</v>
      </c>
      <c r="E1913" s="22">
        <v>0.003484</v>
      </c>
      <c r="G1913" s="22">
        <v>0.3484</v>
      </c>
    </row>
    <row r="1914">
      <c r="A1914" s="97" t="s">
        <v>26</v>
      </c>
      <c r="B1914" s="22">
        <v>19.0</v>
      </c>
      <c r="C1914" s="22">
        <v>1.0</v>
      </c>
      <c r="D1914" s="22">
        <v>8.5</v>
      </c>
      <c r="E1914" s="22">
        <v>0.00361</v>
      </c>
      <c r="G1914" s="22">
        <v>0.361</v>
      </c>
    </row>
    <row r="1915">
      <c r="A1915" s="97" t="s">
        <v>26</v>
      </c>
      <c r="B1915" s="22">
        <v>19.0</v>
      </c>
      <c r="C1915" s="22">
        <v>1.0</v>
      </c>
      <c r="D1915" s="22">
        <v>8.6</v>
      </c>
      <c r="E1915" s="22">
        <v>0.00346</v>
      </c>
      <c r="G1915" s="22">
        <v>0.346</v>
      </c>
    </row>
    <row r="1916">
      <c r="A1916" s="97" t="s">
        <v>26</v>
      </c>
      <c r="B1916" s="22">
        <v>19.0</v>
      </c>
      <c r="C1916" s="22">
        <v>1.0</v>
      </c>
      <c r="D1916" s="22">
        <v>8.7</v>
      </c>
      <c r="E1916" s="22">
        <v>0.003547</v>
      </c>
      <c r="G1916" s="22">
        <v>0.3547</v>
      </c>
    </row>
    <row r="1917">
      <c r="A1917" s="97" t="s">
        <v>26</v>
      </c>
      <c r="B1917" s="22">
        <v>19.0</v>
      </c>
      <c r="C1917" s="22">
        <v>1.0</v>
      </c>
      <c r="D1917" s="22">
        <v>8.8</v>
      </c>
      <c r="E1917" s="22">
        <v>0.003465</v>
      </c>
      <c r="G1917" s="22">
        <v>0.3465</v>
      </c>
    </row>
    <row r="1918">
      <c r="A1918" s="97" t="s">
        <v>26</v>
      </c>
      <c r="B1918" s="22">
        <v>19.0</v>
      </c>
      <c r="C1918" s="22">
        <v>1.0</v>
      </c>
      <c r="D1918" s="22">
        <v>8.9</v>
      </c>
      <c r="E1918" s="22">
        <v>0.003532</v>
      </c>
      <c r="G1918" s="22">
        <v>0.3532</v>
      </c>
    </row>
    <row r="1919">
      <c r="A1919" s="97" t="s">
        <v>26</v>
      </c>
      <c r="B1919" s="22">
        <v>19.0</v>
      </c>
      <c r="C1919" s="22">
        <v>1.0</v>
      </c>
      <c r="D1919" s="22">
        <v>9.0</v>
      </c>
      <c r="E1919" s="22">
        <v>0.003518</v>
      </c>
      <c r="G1919" s="22">
        <v>0.3518</v>
      </c>
    </row>
    <row r="1920">
      <c r="A1920" s="97" t="s">
        <v>26</v>
      </c>
      <c r="B1920" s="22">
        <v>19.0</v>
      </c>
      <c r="C1920" s="22">
        <v>1.0</v>
      </c>
      <c r="D1920" s="22">
        <v>9.1</v>
      </c>
      <c r="E1920" s="22">
        <v>0.00353</v>
      </c>
      <c r="G1920" s="22">
        <v>0.353</v>
      </c>
    </row>
    <row r="1921">
      <c r="A1921" s="97" t="s">
        <v>26</v>
      </c>
      <c r="B1921" s="22">
        <v>19.0</v>
      </c>
      <c r="C1921" s="22">
        <v>1.0</v>
      </c>
      <c r="D1921" s="22">
        <v>9.2</v>
      </c>
      <c r="E1921" s="22">
        <v>0.003539</v>
      </c>
      <c r="G1921" s="22">
        <v>0.3539</v>
      </c>
    </row>
    <row r="1922">
      <c r="A1922" s="97" t="s">
        <v>26</v>
      </c>
      <c r="B1922" s="22">
        <v>19.0</v>
      </c>
      <c r="C1922" s="22">
        <v>1.0</v>
      </c>
      <c r="D1922" s="22">
        <v>9.3</v>
      </c>
      <c r="E1922" s="22">
        <v>0.003593</v>
      </c>
      <c r="G1922" s="22">
        <v>0.3593</v>
      </c>
    </row>
    <row r="1923">
      <c r="A1923" s="97" t="s">
        <v>26</v>
      </c>
      <c r="B1923" s="22">
        <v>19.0</v>
      </c>
      <c r="C1923" s="22">
        <v>1.0</v>
      </c>
      <c r="D1923" s="22">
        <v>9.4</v>
      </c>
      <c r="E1923" s="22">
        <v>0.003531</v>
      </c>
      <c r="G1923" s="22">
        <v>0.3531</v>
      </c>
    </row>
    <row r="1924">
      <c r="A1924" s="97" t="s">
        <v>26</v>
      </c>
      <c r="B1924" s="22">
        <v>19.0</v>
      </c>
      <c r="C1924" s="22">
        <v>1.0</v>
      </c>
      <c r="D1924" s="22">
        <v>9.5</v>
      </c>
      <c r="E1924" s="22">
        <v>0.003568</v>
      </c>
      <c r="G1924" s="22">
        <v>0.3568</v>
      </c>
    </row>
    <row r="1925">
      <c r="A1925" s="97" t="s">
        <v>26</v>
      </c>
      <c r="B1925" s="22">
        <v>19.0</v>
      </c>
      <c r="C1925" s="22">
        <v>1.0</v>
      </c>
      <c r="D1925" s="22">
        <v>9.6</v>
      </c>
      <c r="E1925" s="22">
        <v>0.003532</v>
      </c>
      <c r="G1925" s="22">
        <v>0.3532</v>
      </c>
    </row>
    <row r="1926">
      <c r="A1926" s="97" t="s">
        <v>26</v>
      </c>
      <c r="B1926" s="22">
        <v>19.0</v>
      </c>
      <c r="C1926" s="22">
        <v>1.0</v>
      </c>
      <c r="D1926" s="22">
        <v>9.7</v>
      </c>
      <c r="E1926" s="22">
        <v>0.003662</v>
      </c>
      <c r="G1926" s="22">
        <v>0.3662</v>
      </c>
    </row>
    <row r="1927">
      <c r="A1927" s="97" t="s">
        <v>26</v>
      </c>
      <c r="B1927" s="22">
        <v>19.0</v>
      </c>
      <c r="C1927" s="22">
        <v>1.0</v>
      </c>
      <c r="D1927" s="22">
        <v>9.8</v>
      </c>
      <c r="E1927" s="22">
        <v>0.003671</v>
      </c>
      <c r="G1927" s="22">
        <v>0.3671</v>
      </c>
    </row>
    <row r="1928">
      <c r="A1928" s="97" t="s">
        <v>26</v>
      </c>
      <c r="B1928" s="22">
        <v>19.0</v>
      </c>
      <c r="C1928" s="22">
        <v>1.0</v>
      </c>
      <c r="D1928" s="22">
        <v>9.9</v>
      </c>
      <c r="E1928" s="22">
        <v>0.003688</v>
      </c>
      <c r="G1928" s="22">
        <v>0.3688</v>
      </c>
    </row>
    <row r="1929">
      <c r="A1929" s="97" t="s">
        <v>26</v>
      </c>
      <c r="B1929" s="22">
        <v>19.0</v>
      </c>
      <c r="C1929" s="22">
        <v>1.0</v>
      </c>
      <c r="D1929" s="22">
        <v>10.0</v>
      </c>
      <c r="E1929" s="22">
        <v>0.003632</v>
      </c>
      <c r="G1929" s="22">
        <v>0.3632</v>
      </c>
    </row>
    <row r="1930">
      <c r="A1930" s="97" t="s">
        <v>26</v>
      </c>
      <c r="B1930" s="22">
        <v>19.0</v>
      </c>
      <c r="C1930" s="22">
        <v>1.0</v>
      </c>
      <c r="D1930" s="22">
        <v>10.1</v>
      </c>
      <c r="E1930" s="22">
        <v>0.00382</v>
      </c>
      <c r="G1930" s="22">
        <v>0.382</v>
      </c>
    </row>
    <row r="1931">
      <c r="A1931" s="97" t="s">
        <v>26</v>
      </c>
      <c r="B1931" s="22">
        <v>19.0</v>
      </c>
      <c r="C1931" s="22">
        <v>1.0</v>
      </c>
      <c r="D1931" s="22">
        <v>10.2</v>
      </c>
      <c r="E1931" s="22">
        <v>0.003732</v>
      </c>
      <c r="G1931" s="22">
        <v>0.3732</v>
      </c>
    </row>
    <row r="1932">
      <c r="A1932" s="97" t="s">
        <v>26</v>
      </c>
      <c r="B1932" s="22">
        <v>19.0</v>
      </c>
      <c r="C1932" s="22">
        <v>1.0</v>
      </c>
      <c r="D1932" s="22">
        <v>10.3</v>
      </c>
      <c r="E1932" s="22">
        <v>0.003785</v>
      </c>
      <c r="G1932" s="22">
        <v>0.3785</v>
      </c>
    </row>
    <row r="1933">
      <c r="A1933" s="97" t="s">
        <v>26</v>
      </c>
      <c r="B1933" s="22">
        <v>19.0</v>
      </c>
      <c r="C1933" s="22">
        <v>1.0</v>
      </c>
      <c r="D1933" s="22">
        <v>10.4</v>
      </c>
      <c r="E1933" s="22">
        <v>0.00374</v>
      </c>
      <c r="G1933" s="22">
        <v>0.374</v>
      </c>
    </row>
    <row r="1934">
      <c r="A1934" s="97" t="s">
        <v>26</v>
      </c>
      <c r="B1934" s="22">
        <v>19.0</v>
      </c>
      <c r="C1934" s="22">
        <v>1.0</v>
      </c>
      <c r="D1934" s="22">
        <v>10.5</v>
      </c>
      <c r="E1934" s="22">
        <v>0.003749</v>
      </c>
      <c r="G1934" s="22">
        <v>0.3749</v>
      </c>
    </row>
    <row r="1935">
      <c r="A1935" s="97" t="s">
        <v>26</v>
      </c>
      <c r="B1935" s="22">
        <v>19.0</v>
      </c>
      <c r="C1935" s="22">
        <v>1.0</v>
      </c>
      <c r="D1935" s="22">
        <v>10.6</v>
      </c>
      <c r="E1935" s="22">
        <v>0.003637</v>
      </c>
      <c r="G1935" s="22">
        <v>0.3637</v>
      </c>
    </row>
    <row r="1936">
      <c r="A1936" s="97" t="s">
        <v>26</v>
      </c>
      <c r="B1936" s="22">
        <v>19.0</v>
      </c>
      <c r="C1936" s="22">
        <v>1.0</v>
      </c>
      <c r="D1936" s="22">
        <v>10.7</v>
      </c>
      <c r="E1936" s="22">
        <v>0.003725</v>
      </c>
      <c r="G1936" s="22">
        <v>0.3725</v>
      </c>
    </row>
    <row r="1937">
      <c r="A1937" s="97" t="s">
        <v>26</v>
      </c>
      <c r="B1937" s="22">
        <v>19.0</v>
      </c>
      <c r="C1937" s="22">
        <v>1.0</v>
      </c>
      <c r="D1937" s="22">
        <v>10.8</v>
      </c>
      <c r="E1937" s="22">
        <v>0.003825</v>
      </c>
      <c r="G1937" s="22">
        <v>0.3825</v>
      </c>
    </row>
    <row r="1938">
      <c r="A1938" s="97" t="s">
        <v>26</v>
      </c>
      <c r="B1938" s="22">
        <v>19.0</v>
      </c>
      <c r="C1938" s="22">
        <v>1.0</v>
      </c>
      <c r="D1938" s="22">
        <v>10.9</v>
      </c>
      <c r="E1938" s="22">
        <v>0.003678</v>
      </c>
      <c r="G1938" s="22">
        <v>0.3678</v>
      </c>
    </row>
    <row r="1939">
      <c r="A1939" s="97" t="s">
        <v>26</v>
      </c>
      <c r="B1939" s="22">
        <v>19.0</v>
      </c>
      <c r="C1939" s="22">
        <v>1.0</v>
      </c>
      <c r="D1939" s="22">
        <v>11.0</v>
      </c>
      <c r="E1939" s="22">
        <v>0.003703</v>
      </c>
      <c r="G1939" s="22">
        <v>0.3703</v>
      </c>
    </row>
    <row r="1940">
      <c r="A1940" s="97" t="s">
        <v>26</v>
      </c>
      <c r="B1940" s="22">
        <v>19.0</v>
      </c>
      <c r="C1940" s="22">
        <v>1.0</v>
      </c>
      <c r="D1940" s="22">
        <v>11.1</v>
      </c>
      <c r="E1940" s="22">
        <v>0.00381</v>
      </c>
      <c r="G1940" s="22">
        <v>0.381</v>
      </c>
    </row>
    <row r="1941">
      <c r="A1941" s="97" t="s">
        <v>26</v>
      </c>
      <c r="B1941" s="22">
        <v>19.0</v>
      </c>
      <c r="C1941" s="22">
        <v>1.0</v>
      </c>
      <c r="D1941" s="22">
        <v>11.2</v>
      </c>
      <c r="E1941" s="22">
        <v>0.003713</v>
      </c>
      <c r="G1941" s="22">
        <v>0.3713</v>
      </c>
    </row>
    <row r="1942">
      <c r="A1942" s="97" t="s">
        <v>26</v>
      </c>
      <c r="B1942" s="22">
        <v>19.0</v>
      </c>
      <c r="C1942" s="22">
        <v>1.0</v>
      </c>
      <c r="D1942" s="22">
        <v>11.3</v>
      </c>
      <c r="E1942" s="22">
        <v>0.003684</v>
      </c>
      <c r="G1942" s="22">
        <v>0.3684</v>
      </c>
    </row>
    <row r="1943">
      <c r="A1943" s="97" t="s">
        <v>26</v>
      </c>
      <c r="B1943" s="22">
        <v>19.0</v>
      </c>
      <c r="C1943" s="22">
        <v>1.0</v>
      </c>
      <c r="D1943" s="22">
        <v>11.4</v>
      </c>
      <c r="E1943" s="22">
        <v>0.003668</v>
      </c>
      <c r="G1943" s="22">
        <v>0.3668</v>
      </c>
    </row>
    <row r="1944">
      <c r="A1944" s="97" t="s">
        <v>26</v>
      </c>
      <c r="B1944" s="22">
        <v>19.0</v>
      </c>
      <c r="C1944" s="22">
        <v>1.0</v>
      </c>
      <c r="D1944" s="22">
        <v>11.5</v>
      </c>
      <c r="E1944" s="22">
        <v>0.003667</v>
      </c>
      <c r="G1944" s="22">
        <v>0.3667</v>
      </c>
    </row>
    <row r="1945">
      <c r="A1945" s="97" t="s">
        <v>26</v>
      </c>
      <c r="B1945" s="22">
        <v>19.0</v>
      </c>
      <c r="C1945" s="22">
        <v>1.0</v>
      </c>
      <c r="D1945" s="22">
        <v>11.6</v>
      </c>
      <c r="E1945" s="22">
        <v>0.003574</v>
      </c>
      <c r="G1945" s="22">
        <v>0.3574</v>
      </c>
    </row>
    <row r="1946">
      <c r="A1946" s="97" t="s">
        <v>26</v>
      </c>
      <c r="B1946" s="22">
        <v>19.0</v>
      </c>
      <c r="C1946" s="22">
        <v>1.0</v>
      </c>
      <c r="D1946" s="22">
        <v>11.7</v>
      </c>
      <c r="E1946" s="22">
        <v>0.003615</v>
      </c>
      <c r="G1946" s="22">
        <v>0.3615</v>
      </c>
    </row>
    <row r="1947">
      <c r="A1947" s="97" t="s">
        <v>26</v>
      </c>
      <c r="B1947" s="22">
        <v>19.0</v>
      </c>
      <c r="C1947" s="22">
        <v>1.0</v>
      </c>
      <c r="D1947" s="22">
        <v>11.8</v>
      </c>
      <c r="E1947" s="22">
        <v>0.003667</v>
      </c>
      <c r="G1947" s="22">
        <v>0.3667</v>
      </c>
    </row>
    <row r="1948">
      <c r="A1948" s="97" t="s">
        <v>26</v>
      </c>
      <c r="B1948" s="22">
        <v>19.0</v>
      </c>
      <c r="C1948" s="22">
        <v>1.0</v>
      </c>
      <c r="D1948" s="22">
        <v>11.9</v>
      </c>
      <c r="E1948" s="22">
        <v>0.003629</v>
      </c>
      <c r="G1948" s="22">
        <v>0.3629</v>
      </c>
    </row>
    <row r="1949">
      <c r="A1949" s="97" t="s">
        <v>26</v>
      </c>
      <c r="B1949" s="22">
        <v>19.0</v>
      </c>
      <c r="C1949" s="22">
        <v>1.0</v>
      </c>
      <c r="D1949" s="22">
        <v>12.0</v>
      </c>
      <c r="E1949" s="22">
        <v>0.00373</v>
      </c>
      <c r="G1949" s="22">
        <v>0.373</v>
      </c>
    </row>
    <row r="1950">
      <c r="A1950" s="97" t="s">
        <v>26</v>
      </c>
      <c r="B1950" s="22">
        <v>19.0</v>
      </c>
      <c r="C1950" s="22">
        <v>1.0</v>
      </c>
      <c r="D1950" s="22">
        <v>12.1</v>
      </c>
      <c r="E1950" s="22">
        <v>0.003601</v>
      </c>
      <c r="G1950" s="22">
        <v>0.3601</v>
      </c>
    </row>
    <row r="1951">
      <c r="A1951" s="97" t="s">
        <v>26</v>
      </c>
      <c r="B1951" s="22">
        <v>19.0</v>
      </c>
      <c r="C1951" s="22">
        <v>1.0</v>
      </c>
      <c r="D1951" s="22">
        <v>12.2</v>
      </c>
      <c r="E1951" s="22">
        <v>0.003642</v>
      </c>
      <c r="G1951" s="22">
        <v>0.3642</v>
      </c>
    </row>
    <row r="1952">
      <c r="A1952" s="97" t="s">
        <v>26</v>
      </c>
      <c r="B1952" s="22">
        <v>19.0</v>
      </c>
      <c r="C1952" s="22">
        <v>1.0</v>
      </c>
      <c r="D1952" s="22">
        <v>12.3</v>
      </c>
      <c r="E1952" s="22">
        <v>0.003788</v>
      </c>
      <c r="G1952" s="22">
        <v>0.3788</v>
      </c>
    </row>
    <row r="1953">
      <c r="A1953" s="97" t="s">
        <v>26</v>
      </c>
      <c r="B1953" s="22">
        <v>19.0</v>
      </c>
      <c r="C1953" s="22">
        <v>1.0</v>
      </c>
      <c r="D1953" s="22">
        <v>12.4</v>
      </c>
      <c r="E1953" s="22">
        <v>0.004082</v>
      </c>
      <c r="G1953" s="22">
        <v>0.4082</v>
      </c>
    </row>
    <row r="1954">
      <c r="A1954" s="97" t="s">
        <v>26</v>
      </c>
      <c r="B1954" s="22">
        <v>19.0</v>
      </c>
      <c r="C1954" s="22">
        <v>1.0</v>
      </c>
      <c r="D1954" s="22">
        <v>12.5</v>
      </c>
      <c r="E1954" s="22">
        <v>0.004083</v>
      </c>
      <c r="G1954" s="22">
        <v>0.4083</v>
      </c>
    </row>
    <row r="1955">
      <c r="A1955" s="97" t="s">
        <v>26</v>
      </c>
      <c r="B1955" s="22">
        <v>19.0</v>
      </c>
      <c r="C1955" s="22">
        <v>1.0</v>
      </c>
      <c r="D1955" s="22">
        <v>12.6</v>
      </c>
      <c r="E1955" s="22">
        <v>0.004494</v>
      </c>
      <c r="G1955" s="22">
        <v>0.4494</v>
      </c>
    </row>
    <row r="1956">
      <c r="A1956" s="97" t="s">
        <v>26</v>
      </c>
      <c r="B1956" s="22">
        <v>19.0</v>
      </c>
      <c r="C1956" s="22">
        <v>1.0</v>
      </c>
      <c r="D1956" s="22">
        <v>12.7</v>
      </c>
      <c r="E1956" s="22">
        <v>0.005074</v>
      </c>
      <c r="G1956" s="22">
        <v>0.5074</v>
      </c>
    </row>
    <row r="1957">
      <c r="A1957" s="97" t="s">
        <v>26</v>
      </c>
      <c r="B1957" s="22">
        <v>19.0</v>
      </c>
      <c r="C1957" s="22">
        <v>1.0</v>
      </c>
      <c r="D1957" s="22">
        <v>12.8</v>
      </c>
      <c r="E1957" s="22">
        <v>0.005604</v>
      </c>
      <c r="G1957" s="22">
        <v>0.5604</v>
      </c>
    </row>
    <row r="1958">
      <c r="A1958" s="97" t="s">
        <v>26</v>
      </c>
      <c r="B1958" s="22">
        <v>19.0</v>
      </c>
      <c r="C1958" s="22">
        <v>1.0</v>
      </c>
      <c r="D1958" s="22">
        <v>12.9</v>
      </c>
      <c r="E1958" s="22">
        <v>0.006417</v>
      </c>
      <c r="G1958" s="22">
        <v>0.6417</v>
      </c>
    </row>
    <row r="1959">
      <c r="A1959" s="97" t="s">
        <v>26</v>
      </c>
      <c r="B1959" s="22">
        <v>19.0</v>
      </c>
      <c r="C1959" s="22">
        <v>1.0</v>
      </c>
      <c r="D1959" s="22">
        <v>13.0</v>
      </c>
      <c r="E1959" s="22">
        <v>0.00701</v>
      </c>
      <c r="G1959" s="22">
        <v>0.701</v>
      </c>
    </row>
    <row r="1960">
      <c r="A1960" s="97" t="s">
        <v>26</v>
      </c>
      <c r="B1960" s="22">
        <v>19.0</v>
      </c>
      <c r="C1960" s="22">
        <v>1.0</v>
      </c>
      <c r="D1960" s="22">
        <v>13.1</v>
      </c>
      <c r="E1960" s="22">
        <v>0.007593</v>
      </c>
      <c r="G1960" s="22">
        <v>0.7593</v>
      </c>
    </row>
    <row r="1961">
      <c r="A1961" s="97" t="s">
        <v>26</v>
      </c>
      <c r="B1961" s="22">
        <v>19.0</v>
      </c>
      <c r="C1961" s="22">
        <v>1.0</v>
      </c>
      <c r="D1961" s="22">
        <v>13.2</v>
      </c>
      <c r="E1961" s="22">
        <v>0.008083</v>
      </c>
      <c r="G1961" s="22">
        <v>0.8083</v>
      </c>
    </row>
    <row r="1962">
      <c r="A1962" s="97" t="s">
        <v>26</v>
      </c>
      <c r="B1962" s="22">
        <v>19.0</v>
      </c>
      <c r="C1962" s="22">
        <v>1.0</v>
      </c>
      <c r="D1962" s="22">
        <v>13.3</v>
      </c>
      <c r="E1962" s="22">
        <v>0.008305</v>
      </c>
      <c r="G1962" s="22">
        <v>0.8305</v>
      </c>
    </row>
    <row r="1963">
      <c r="A1963" s="97" t="s">
        <v>26</v>
      </c>
      <c r="B1963" s="22">
        <v>19.0</v>
      </c>
      <c r="C1963" s="22">
        <v>1.0</v>
      </c>
      <c r="D1963" s="22">
        <v>13.4</v>
      </c>
      <c r="E1963" s="22">
        <v>0.008477</v>
      </c>
      <c r="G1963" s="22">
        <v>0.8477</v>
      </c>
    </row>
    <row r="1964">
      <c r="A1964" s="97" t="s">
        <v>26</v>
      </c>
      <c r="B1964" s="22">
        <v>19.0</v>
      </c>
      <c r="C1964" s="22">
        <v>1.0</v>
      </c>
      <c r="D1964" s="22">
        <v>13.5</v>
      </c>
      <c r="E1964" s="22">
        <v>0.008589</v>
      </c>
      <c r="G1964" s="22">
        <v>0.8589</v>
      </c>
    </row>
    <row r="1965">
      <c r="A1965" s="97" t="s">
        <v>26</v>
      </c>
      <c r="B1965" s="22">
        <v>19.0</v>
      </c>
      <c r="C1965" s="22">
        <v>1.0</v>
      </c>
      <c r="D1965" s="22">
        <v>13.6</v>
      </c>
      <c r="E1965" s="22">
        <v>0.008551</v>
      </c>
      <c r="G1965" s="22">
        <v>0.8551</v>
      </c>
    </row>
    <row r="1966">
      <c r="A1966" s="97" t="s">
        <v>26</v>
      </c>
      <c r="B1966" s="22">
        <v>19.0</v>
      </c>
      <c r="C1966" s="22">
        <v>1.0</v>
      </c>
      <c r="D1966" s="22">
        <v>13.7</v>
      </c>
      <c r="E1966" s="22">
        <v>0.008333</v>
      </c>
      <c r="G1966" s="22">
        <v>0.8333</v>
      </c>
    </row>
    <row r="1967">
      <c r="A1967" s="97" t="s">
        <v>26</v>
      </c>
      <c r="B1967" s="22">
        <v>19.0</v>
      </c>
      <c r="C1967" s="22">
        <v>1.0</v>
      </c>
      <c r="D1967" s="22">
        <v>13.8</v>
      </c>
      <c r="E1967" s="22">
        <v>0.008135</v>
      </c>
      <c r="G1967" s="22">
        <v>0.8135</v>
      </c>
    </row>
    <row r="1968">
      <c r="A1968" s="97" t="s">
        <v>26</v>
      </c>
      <c r="B1968" s="22">
        <v>19.0</v>
      </c>
      <c r="C1968" s="22">
        <v>1.0</v>
      </c>
      <c r="D1968" s="22">
        <v>13.9</v>
      </c>
      <c r="E1968" s="22">
        <v>0.007632</v>
      </c>
      <c r="G1968" s="22">
        <v>0.7632</v>
      </c>
    </row>
    <row r="1969">
      <c r="A1969" s="97" t="s">
        <v>26</v>
      </c>
      <c r="B1969" s="22">
        <v>19.0</v>
      </c>
      <c r="C1969" s="22">
        <v>1.0</v>
      </c>
      <c r="D1969" s="22">
        <v>14.0</v>
      </c>
      <c r="E1969" s="22">
        <v>0.007151</v>
      </c>
      <c r="G1969" s="22">
        <v>0.7151</v>
      </c>
    </row>
    <row r="1970">
      <c r="A1970" s="97" t="s">
        <v>26</v>
      </c>
      <c r="B1970" s="22">
        <v>19.0</v>
      </c>
      <c r="C1970" s="22">
        <v>1.0</v>
      </c>
      <c r="D1970" s="22">
        <v>14.1</v>
      </c>
      <c r="E1970" s="22">
        <v>0.00653</v>
      </c>
      <c r="G1970" s="22">
        <v>0.653</v>
      </c>
    </row>
    <row r="1971">
      <c r="A1971" s="97" t="s">
        <v>26</v>
      </c>
      <c r="B1971" s="22">
        <v>19.0</v>
      </c>
      <c r="C1971" s="22">
        <v>1.0</v>
      </c>
      <c r="D1971" s="22">
        <v>14.2</v>
      </c>
      <c r="E1971" s="22">
        <v>0.005718</v>
      </c>
      <c r="G1971" s="22">
        <v>0.5718</v>
      </c>
    </row>
    <row r="1972">
      <c r="A1972" s="97" t="s">
        <v>26</v>
      </c>
      <c r="B1972" s="22">
        <v>19.0</v>
      </c>
      <c r="C1972" s="22">
        <v>1.0</v>
      </c>
      <c r="D1972" s="22">
        <v>14.3</v>
      </c>
      <c r="E1972" s="22">
        <v>0.005069</v>
      </c>
      <c r="G1972" s="22">
        <v>0.5069</v>
      </c>
    </row>
    <row r="1973">
      <c r="A1973" s="97" t="s">
        <v>26</v>
      </c>
      <c r="B1973" s="22">
        <v>19.0</v>
      </c>
      <c r="C1973" s="22">
        <v>1.0</v>
      </c>
      <c r="D1973" s="22">
        <v>14.4</v>
      </c>
      <c r="E1973" s="22">
        <v>0.004695</v>
      </c>
      <c r="G1973" s="22">
        <v>0.4695</v>
      </c>
    </row>
    <row r="1974">
      <c r="A1974" s="97" t="s">
        <v>26</v>
      </c>
      <c r="B1974" s="22">
        <v>19.0</v>
      </c>
      <c r="C1974" s="22">
        <v>1.0</v>
      </c>
      <c r="D1974" s="22">
        <v>14.5</v>
      </c>
      <c r="E1974" s="22">
        <v>0.004473</v>
      </c>
      <c r="G1974" s="22">
        <v>0.4473</v>
      </c>
    </row>
    <row r="1975">
      <c r="A1975" s="97" t="s">
        <v>26</v>
      </c>
      <c r="B1975" s="22">
        <v>19.0</v>
      </c>
      <c r="C1975" s="22">
        <v>1.0</v>
      </c>
      <c r="D1975" s="22">
        <v>14.6</v>
      </c>
      <c r="E1975" s="22">
        <v>0.004119</v>
      </c>
      <c r="G1975" s="22">
        <v>0.4119</v>
      </c>
    </row>
    <row r="1976">
      <c r="A1976" s="97" t="s">
        <v>26</v>
      </c>
      <c r="B1976" s="22">
        <v>19.0</v>
      </c>
      <c r="C1976" s="22">
        <v>1.0</v>
      </c>
      <c r="D1976" s="22">
        <v>14.7</v>
      </c>
      <c r="E1976" s="22">
        <v>0.004182</v>
      </c>
      <c r="G1976" s="22">
        <v>0.4182</v>
      </c>
    </row>
    <row r="1977">
      <c r="A1977" s="97" t="s">
        <v>26</v>
      </c>
      <c r="B1977" s="22">
        <v>19.0</v>
      </c>
      <c r="C1977" s="22">
        <v>1.0</v>
      </c>
      <c r="D1977" s="22">
        <v>14.8</v>
      </c>
      <c r="E1977" s="22">
        <v>0.00426</v>
      </c>
      <c r="G1977" s="22">
        <v>0.426</v>
      </c>
    </row>
    <row r="1978">
      <c r="A1978" s="97" t="s">
        <v>26</v>
      </c>
      <c r="B1978" s="22">
        <v>19.0</v>
      </c>
      <c r="C1978" s="22">
        <v>1.0</v>
      </c>
      <c r="D1978" s="22">
        <v>14.9</v>
      </c>
      <c r="E1978" s="22">
        <v>0.004246</v>
      </c>
      <c r="G1978" s="22">
        <v>0.4246</v>
      </c>
    </row>
    <row r="1979">
      <c r="A1979" s="97" t="s">
        <v>26</v>
      </c>
      <c r="B1979" s="22">
        <v>19.0</v>
      </c>
      <c r="C1979" s="22">
        <v>1.0</v>
      </c>
      <c r="D1979" s="22">
        <v>15.0</v>
      </c>
      <c r="E1979" s="22">
        <v>0.004365</v>
      </c>
      <c r="G1979" s="22">
        <v>0.4365</v>
      </c>
    </row>
    <row r="1980">
      <c r="A1980" s="97" t="s">
        <v>26</v>
      </c>
      <c r="B1980" s="22">
        <v>19.0</v>
      </c>
      <c r="C1980" s="22">
        <v>1.0</v>
      </c>
      <c r="D1980" s="22">
        <v>15.1</v>
      </c>
      <c r="E1980" s="22">
        <v>0.004334</v>
      </c>
      <c r="G1980" s="22">
        <v>0.4334</v>
      </c>
    </row>
    <row r="1981">
      <c r="A1981" s="97" t="s">
        <v>26</v>
      </c>
      <c r="B1981" s="22">
        <v>19.0</v>
      </c>
      <c r="C1981" s="22">
        <v>1.0</v>
      </c>
      <c r="D1981" s="22">
        <v>15.2</v>
      </c>
      <c r="E1981" s="22">
        <v>0.004193</v>
      </c>
      <c r="G1981" s="22">
        <v>0.4193</v>
      </c>
    </row>
    <row r="1982">
      <c r="A1982" s="97" t="s">
        <v>26</v>
      </c>
      <c r="B1982" s="22">
        <v>19.0</v>
      </c>
      <c r="C1982" s="22">
        <v>1.0</v>
      </c>
      <c r="D1982" s="22">
        <v>15.3</v>
      </c>
      <c r="E1982" s="22">
        <v>0.004292</v>
      </c>
      <c r="G1982" s="22">
        <v>0.4292</v>
      </c>
    </row>
    <row r="1983">
      <c r="A1983" s="97" t="s">
        <v>26</v>
      </c>
      <c r="B1983" s="22">
        <v>19.0</v>
      </c>
      <c r="C1983" s="22">
        <v>1.0</v>
      </c>
      <c r="D1983" s="22">
        <v>15.4</v>
      </c>
      <c r="E1983" s="22">
        <v>0.004314</v>
      </c>
      <c r="G1983" s="22">
        <v>0.4314</v>
      </c>
    </row>
    <row r="1984">
      <c r="A1984" s="97" t="s">
        <v>26</v>
      </c>
      <c r="B1984" s="22">
        <v>19.0</v>
      </c>
      <c r="C1984" s="22">
        <v>1.0</v>
      </c>
      <c r="D1984" s="22">
        <v>15.5</v>
      </c>
      <c r="E1984" s="22">
        <v>0.004316</v>
      </c>
      <c r="G1984" s="22">
        <v>0.4316</v>
      </c>
    </row>
    <row r="1985">
      <c r="A1985" s="97" t="s">
        <v>26</v>
      </c>
      <c r="B1985" s="22">
        <v>19.0</v>
      </c>
      <c r="C1985" s="22">
        <v>1.0</v>
      </c>
      <c r="D1985" s="22">
        <v>15.6</v>
      </c>
      <c r="E1985" s="22">
        <v>0.004432</v>
      </c>
      <c r="G1985" s="22">
        <v>0.4432</v>
      </c>
    </row>
    <row r="1986">
      <c r="A1986" s="97" t="s">
        <v>26</v>
      </c>
      <c r="B1986" s="22">
        <v>19.0</v>
      </c>
      <c r="C1986" s="22">
        <v>1.0</v>
      </c>
      <c r="D1986" s="22">
        <v>15.7</v>
      </c>
      <c r="E1986" s="22">
        <v>0.004375</v>
      </c>
      <c r="G1986" s="22">
        <v>0.4375</v>
      </c>
    </row>
    <row r="1987">
      <c r="A1987" s="97" t="s">
        <v>26</v>
      </c>
      <c r="B1987" s="22">
        <v>19.0</v>
      </c>
      <c r="C1987" s="22">
        <v>1.0</v>
      </c>
      <c r="D1987" s="22">
        <v>15.8</v>
      </c>
      <c r="E1987" s="22">
        <v>0.004481</v>
      </c>
      <c r="G1987" s="22">
        <v>0.4481</v>
      </c>
    </row>
    <row r="1988">
      <c r="A1988" s="97" t="s">
        <v>26</v>
      </c>
      <c r="B1988" s="22">
        <v>19.0</v>
      </c>
      <c r="C1988" s="22">
        <v>1.0</v>
      </c>
      <c r="D1988" s="22">
        <v>15.9</v>
      </c>
      <c r="E1988" s="22">
        <v>0.00433</v>
      </c>
      <c r="G1988" s="22">
        <v>0.433</v>
      </c>
    </row>
    <row r="1989">
      <c r="A1989" s="97" t="s">
        <v>26</v>
      </c>
      <c r="B1989" s="22">
        <v>19.0</v>
      </c>
      <c r="C1989" s="22">
        <v>1.0</v>
      </c>
      <c r="D1989" s="22">
        <v>16.0</v>
      </c>
      <c r="E1989" s="22">
        <v>0.004276</v>
      </c>
      <c r="G1989" s="22">
        <v>0.4276</v>
      </c>
    </row>
    <row r="1990">
      <c r="A1990" s="97" t="s">
        <v>26</v>
      </c>
      <c r="B1990" s="22">
        <v>19.0</v>
      </c>
      <c r="C1990" s="22">
        <v>1.0</v>
      </c>
      <c r="D1990" s="22">
        <v>16.1</v>
      </c>
      <c r="E1990" s="22">
        <v>0.004198</v>
      </c>
      <c r="G1990" s="22">
        <v>0.4198</v>
      </c>
    </row>
    <row r="1991">
      <c r="A1991" s="97" t="s">
        <v>26</v>
      </c>
      <c r="B1991" s="22">
        <v>19.0</v>
      </c>
      <c r="C1991" s="22">
        <v>1.0</v>
      </c>
      <c r="D1991" s="22">
        <v>16.2</v>
      </c>
      <c r="E1991" s="22">
        <v>0.004218</v>
      </c>
      <c r="G1991" s="22">
        <v>0.4218</v>
      </c>
    </row>
    <row r="1992">
      <c r="A1992" s="97" t="s">
        <v>26</v>
      </c>
      <c r="B1992" s="22">
        <v>19.0</v>
      </c>
      <c r="C1992" s="22">
        <v>1.0</v>
      </c>
      <c r="D1992" s="22">
        <v>16.3</v>
      </c>
      <c r="E1992" s="22">
        <v>0.00418</v>
      </c>
      <c r="G1992" s="22">
        <v>0.418</v>
      </c>
    </row>
    <row r="1993">
      <c r="A1993" s="97" t="s">
        <v>26</v>
      </c>
      <c r="B1993" s="22">
        <v>19.0</v>
      </c>
      <c r="C1993" s="22">
        <v>1.0</v>
      </c>
      <c r="D1993" s="22">
        <v>16.4</v>
      </c>
      <c r="E1993" s="22">
        <v>0.004121</v>
      </c>
      <c r="G1993" s="22">
        <v>0.4121</v>
      </c>
    </row>
    <row r="1994">
      <c r="A1994" s="97" t="s">
        <v>26</v>
      </c>
      <c r="B1994" s="22">
        <v>19.0</v>
      </c>
      <c r="C1994" s="22">
        <v>1.0</v>
      </c>
      <c r="D1994" s="22">
        <v>16.5</v>
      </c>
      <c r="E1994" s="22">
        <v>0.004201</v>
      </c>
      <c r="G1994" s="22">
        <v>0.4201</v>
      </c>
    </row>
    <row r="1995">
      <c r="A1995" s="97" t="s">
        <v>26</v>
      </c>
      <c r="B1995" s="22">
        <v>19.0</v>
      </c>
      <c r="C1995" s="22">
        <v>1.0</v>
      </c>
      <c r="D1995" s="22">
        <v>16.6</v>
      </c>
      <c r="E1995" s="22">
        <v>0.004093</v>
      </c>
      <c r="G1995" s="22">
        <v>0.4093</v>
      </c>
    </row>
    <row r="1996">
      <c r="A1996" s="97" t="s">
        <v>26</v>
      </c>
      <c r="B1996" s="22">
        <v>19.0</v>
      </c>
      <c r="C1996" s="22">
        <v>1.0</v>
      </c>
      <c r="D1996" s="22">
        <v>16.7</v>
      </c>
      <c r="E1996" s="22">
        <v>0.004002</v>
      </c>
      <c r="G1996" s="22">
        <v>0.4002</v>
      </c>
    </row>
    <row r="1997">
      <c r="A1997" s="97" t="s">
        <v>26</v>
      </c>
      <c r="B1997" s="22">
        <v>19.0</v>
      </c>
      <c r="C1997" s="22">
        <v>1.0</v>
      </c>
      <c r="D1997" s="22">
        <v>16.8</v>
      </c>
      <c r="E1997" s="22">
        <v>0.004205</v>
      </c>
      <c r="G1997" s="22">
        <v>0.4205</v>
      </c>
    </row>
    <row r="1998">
      <c r="A1998" s="97" t="s">
        <v>26</v>
      </c>
      <c r="B1998" s="22">
        <v>19.0</v>
      </c>
      <c r="C1998" s="22">
        <v>1.0</v>
      </c>
      <c r="D1998" s="22">
        <v>16.9</v>
      </c>
      <c r="E1998" s="22">
        <v>0.004055</v>
      </c>
      <c r="G1998" s="22">
        <v>0.4055</v>
      </c>
    </row>
    <row r="1999">
      <c r="A1999" s="97" t="s">
        <v>26</v>
      </c>
      <c r="B1999" s="22">
        <v>19.0</v>
      </c>
      <c r="C1999" s="22">
        <v>1.0</v>
      </c>
      <c r="D1999" s="22">
        <v>17.0</v>
      </c>
      <c r="E1999" s="22">
        <v>0.004145</v>
      </c>
      <c r="G1999" s="22">
        <v>0.4145</v>
      </c>
    </row>
    <row r="2000">
      <c r="A2000" s="97" t="s">
        <v>26</v>
      </c>
      <c r="B2000" s="22">
        <v>19.0</v>
      </c>
      <c r="C2000" s="22">
        <v>1.0</v>
      </c>
      <c r="D2000" s="22">
        <v>17.1</v>
      </c>
      <c r="E2000" s="22">
        <v>0.004052</v>
      </c>
      <c r="G2000" s="22">
        <v>0.4052</v>
      </c>
    </row>
    <row r="2001">
      <c r="A2001" s="97" t="s">
        <v>26</v>
      </c>
      <c r="B2001" s="22">
        <v>19.0</v>
      </c>
      <c r="C2001" s="22">
        <v>1.0</v>
      </c>
      <c r="D2001" s="22">
        <v>17.2</v>
      </c>
      <c r="E2001" s="22">
        <v>0.004198</v>
      </c>
      <c r="G2001" s="22">
        <v>0.4198</v>
      </c>
    </row>
    <row r="2002">
      <c r="A2002" s="97" t="s">
        <v>26</v>
      </c>
      <c r="B2002" s="22">
        <v>19.0</v>
      </c>
      <c r="C2002" s="22">
        <v>1.0</v>
      </c>
      <c r="D2002" s="22">
        <v>17.3</v>
      </c>
      <c r="E2002" s="22">
        <v>0.004119</v>
      </c>
      <c r="G2002" s="22">
        <v>0.4119</v>
      </c>
    </row>
    <row r="2003">
      <c r="A2003" s="97" t="s">
        <v>26</v>
      </c>
      <c r="B2003" s="22">
        <v>19.0</v>
      </c>
      <c r="C2003" s="22">
        <v>1.0</v>
      </c>
      <c r="D2003" s="22">
        <v>17.4</v>
      </c>
      <c r="E2003" s="22">
        <v>0.004015</v>
      </c>
      <c r="G2003" s="22">
        <v>0.4015</v>
      </c>
    </row>
    <row r="2004">
      <c r="A2004" s="97" t="s">
        <v>26</v>
      </c>
      <c r="B2004" s="22">
        <v>19.0</v>
      </c>
      <c r="C2004" s="22">
        <v>1.0</v>
      </c>
      <c r="D2004" s="22">
        <v>17.5</v>
      </c>
      <c r="E2004" s="22">
        <v>0.003934</v>
      </c>
      <c r="G2004" s="22">
        <v>0.3934</v>
      </c>
    </row>
    <row r="2005">
      <c r="A2005" s="97" t="s">
        <v>26</v>
      </c>
      <c r="B2005" s="22">
        <v>19.0</v>
      </c>
      <c r="C2005" s="22">
        <v>1.0</v>
      </c>
      <c r="D2005" s="22">
        <v>17.6</v>
      </c>
      <c r="E2005" s="22">
        <v>0.003921</v>
      </c>
      <c r="G2005" s="22">
        <v>0.3921</v>
      </c>
    </row>
    <row r="2006">
      <c r="A2006" s="97" t="s">
        <v>26</v>
      </c>
      <c r="B2006" s="22">
        <v>19.0</v>
      </c>
      <c r="C2006" s="22">
        <v>1.0</v>
      </c>
      <c r="D2006" s="22">
        <v>17.7</v>
      </c>
      <c r="E2006" s="22">
        <v>0.00389</v>
      </c>
      <c r="G2006" s="22">
        <v>0.389</v>
      </c>
    </row>
    <row r="2007">
      <c r="A2007" s="97" t="s">
        <v>26</v>
      </c>
      <c r="B2007" s="22">
        <v>19.0</v>
      </c>
      <c r="C2007" s="22">
        <v>1.0</v>
      </c>
      <c r="D2007" s="22">
        <v>17.8</v>
      </c>
      <c r="E2007" s="22">
        <v>0.003946</v>
      </c>
      <c r="G2007" s="22">
        <v>0.3946</v>
      </c>
    </row>
    <row r="2008">
      <c r="A2008" s="97" t="s">
        <v>26</v>
      </c>
      <c r="B2008" s="22">
        <v>19.0</v>
      </c>
      <c r="C2008" s="22">
        <v>1.0</v>
      </c>
      <c r="D2008" s="22">
        <v>17.9</v>
      </c>
      <c r="E2008" s="22">
        <v>0.00387</v>
      </c>
      <c r="G2008" s="22">
        <v>0.387</v>
      </c>
    </row>
    <row r="2009">
      <c r="A2009" s="97" t="s">
        <v>26</v>
      </c>
      <c r="B2009" s="22">
        <v>19.0</v>
      </c>
      <c r="C2009" s="22">
        <v>1.0</v>
      </c>
      <c r="D2009" s="22">
        <v>18.0</v>
      </c>
      <c r="E2009" s="22">
        <v>0.003839</v>
      </c>
      <c r="G2009" s="22">
        <v>0.3839</v>
      </c>
    </row>
    <row r="2010">
      <c r="A2010" s="97" t="s">
        <v>26</v>
      </c>
      <c r="B2010" s="22">
        <v>19.0</v>
      </c>
      <c r="C2010" s="22">
        <v>1.0</v>
      </c>
      <c r="D2010" s="22">
        <v>18.1</v>
      </c>
      <c r="E2010" s="22">
        <v>0.003952</v>
      </c>
      <c r="G2010" s="22">
        <v>0.3952</v>
      </c>
    </row>
    <row r="2011">
      <c r="A2011" s="97" t="s">
        <v>26</v>
      </c>
      <c r="B2011" s="22">
        <v>19.0</v>
      </c>
      <c r="C2011" s="22">
        <v>1.0</v>
      </c>
      <c r="D2011" s="22">
        <v>18.2</v>
      </c>
      <c r="E2011" s="22">
        <v>0.004058</v>
      </c>
      <c r="G2011" s="22">
        <v>0.4058</v>
      </c>
    </row>
    <row r="2012">
      <c r="A2012" s="97" t="s">
        <v>26</v>
      </c>
      <c r="B2012" s="22">
        <v>19.0</v>
      </c>
      <c r="C2012" s="22">
        <v>1.0</v>
      </c>
      <c r="D2012" s="22">
        <v>18.3</v>
      </c>
      <c r="E2012" s="22">
        <v>0.003982</v>
      </c>
      <c r="G2012" s="22">
        <v>0.3982</v>
      </c>
    </row>
    <row r="2013">
      <c r="A2013" s="97" t="s">
        <v>26</v>
      </c>
      <c r="B2013" s="22">
        <v>19.0</v>
      </c>
      <c r="C2013" s="22">
        <v>1.0</v>
      </c>
      <c r="D2013" s="22">
        <v>18.4</v>
      </c>
      <c r="E2013" s="22">
        <v>0.00408</v>
      </c>
      <c r="G2013" s="22">
        <v>0.408</v>
      </c>
    </row>
    <row r="2014">
      <c r="A2014" s="97" t="s">
        <v>26</v>
      </c>
      <c r="B2014" s="22">
        <v>19.0</v>
      </c>
      <c r="C2014" s="22">
        <v>1.0</v>
      </c>
      <c r="D2014" s="22">
        <v>18.5</v>
      </c>
      <c r="E2014" s="22">
        <v>0.004231</v>
      </c>
      <c r="G2014" s="22">
        <v>0.4231</v>
      </c>
    </row>
    <row r="2015">
      <c r="A2015" s="97" t="s">
        <v>26</v>
      </c>
      <c r="B2015" s="22">
        <v>19.0</v>
      </c>
      <c r="C2015" s="22">
        <v>1.0</v>
      </c>
      <c r="D2015" s="22">
        <v>18.6</v>
      </c>
      <c r="E2015" s="22">
        <v>0.004173</v>
      </c>
      <c r="G2015" s="22">
        <v>0.4173</v>
      </c>
    </row>
    <row r="2016">
      <c r="A2016" s="97" t="s">
        <v>26</v>
      </c>
      <c r="B2016" s="22">
        <v>19.0</v>
      </c>
      <c r="C2016" s="22">
        <v>1.0</v>
      </c>
      <c r="D2016" s="22">
        <v>18.7</v>
      </c>
      <c r="E2016" s="22">
        <v>0.004286</v>
      </c>
      <c r="G2016" s="22">
        <v>0.4286</v>
      </c>
    </row>
    <row r="2017">
      <c r="A2017" s="97" t="s">
        <v>26</v>
      </c>
      <c r="B2017" s="22">
        <v>19.0</v>
      </c>
      <c r="C2017" s="22">
        <v>1.0</v>
      </c>
      <c r="D2017" s="22">
        <v>18.8</v>
      </c>
      <c r="E2017" s="22">
        <v>0.004504</v>
      </c>
      <c r="G2017" s="22">
        <v>0.4504</v>
      </c>
    </row>
    <row r="2018">
      <c r="A2018" s="97" t="s">
        <v>26</v>
      </c>
      <c r="B2018" s="22">
        <v>19.0</v>
      </c>
      <c r="C2018" s="22">
        <v>1.0</v>
      </c>
      <c r="D2018" s="22">
        <v>18.9</v>
      </c>
      <c r="E2018" s="22">
        <v>0.004594</v>
      </c>
      <c r="G2018" s="22">
        <v>0.4594</v>
      </c>
    </row>
    <row r="2019">
      <c r="A2019" s="97" t="s">
        <v>26</v>
      </c>
      <c r="B2019" s="22">
        <v>19.0</v>
      </c>
      <c r="C2019" s="22">
        <v>1.0</v>
      </c>
      <c r="D2019" s="22">
        <v>19.0</v>
      </c>
      <c r="E2019" s="22">
        <v>0.004662</v>
      </c>
      <c r="G2019" s="22">
        <v>0.4662</v>
      </c>
    </row>
    <row r="2020">
      <c r="A2020" s="97" t="s">
        <v>26</v>
      </c>
      <c r="B2020" s="22">
        <v>19.0</v>
      </c>
      <c r="C2020" s="22">
        <v>1.0</v>
      </c>
      <c r="D2020" s="22">
        <v>19.1</v>
      </c>
      <c r="E2020" s="22">
        <v>0.004726</v>
      </c>
      <c r="G2020" s="22">
        <v>0.4726</v>
      </c>
    </row>
    <row r="2021">
      <c r="A2021" s="97" t="s">
        <v>26</v>
      </c>
      <c r="B2021" s="22">
        <v>19.0</v>
      </c>
      <c r="C2021" s="22">
        <v>1.0</v>
      </c>
      <c r="D2021" s="22">
        <v>19.2</v>
      </c>
      <c r="E2021" s="22">
        <v>0.004878</v>
      </c>
      <c r="G2021" s="22">
        <v>0.4878</v>
      </c>
    </row>
    <row r="2022">
      <c r="A2022" s="97" t="s">
        <v>26</v>
      </c>
      <c r="B2022" s="22">
        <v>19.0</v>
      </c>
      <c r="C2022" s="22">
        <v>1.0</v>
      </c>
      <c r="D2022" s="22">
        <v>19.3</v>
      </c>
      <c r="E2022" s="22">
        <v>0.005051</v>
      </c>
      <c r="G2022" s="22">
        <v>0.5051</v>
      </c>
    </row>
    <row r="2023">
      <c r="A2023" s="97" t="s">
        <v>26</v>
      </c>
      <c r="B2023" s="22">
        <v>19.0</v>
      </c>
      <c r="C2023" s="22">
        <v>1.0</v>
      </c>
      <c r="D2023" s="22">
        <v>19.4</v>
      </c>
      <c r="E2023" s="22">
        <v>0.005523</v>
      </c>
      <c r="G2023" s="22">
        <v>0.5523</v>
      </c>
    </row>
    <row r="2024">
      <c r="A2024" s="97" t="s">
        <v>26</v>
      </c>
      <c r="B2024" s="22">
        <v>19.0</v>
      </c>
      <c r="C2024" s="22">
        <v>1.0</v>
      </c>
      <c r="D2024" s="22">
        <v>19.5</v>
      </c>
      <c r="E2024" s="22">
        <v>0.005765</v>
      </c>
      <c r="G2024" s="22">
        <v>0.5765</v>
      </c>
    </row>
    <row r="2025">
      <c r="A2025" s="97" t="s">
        <v>26</v>
      </c>
      <c r="B2025" s="22">
        <v>19.0</v>
      </c>
      <c r="C2025" s="22">
        <v>1.0</v>
      </c>
      <c r="D2025" s="22">
        <v>19.6</v>
      </c>
      <c r="E2025" s="22">
        <v>0.006112</v>
      </c>
      <c r="G2025" s="22">
        <v>0.6112</v>
      </c>
    </row>
    <row r="2026">
      <c r="A2026" s="97" t="s">
        <v>26</v>
      </c>
      <c r="B2026" s="22">
        <v>19.0</v>
      </c>
      <c r="C2026" s="22">
        <v>1.0</v>
      </c>
      <c r="D2026" s="22">
        <v>19.7</v>
      </c>
      <c r="E2026" s="22">
        <v>0.006497</v>
      </c>
      <c r="G2026" s="22">
        <v>0.6497</v>
      </c>
    </row>
    <row r="2027">
      <c r="A2027" s="97" t="s">
        <v>26</v>
      </c>
      <c r="B2027" s="22">
        <v>19.0</v>
      </c>
      <c r="C2027" s="22">
        <v>1.0</v>
      </c>
      <c r="D2027" s="22">
        <v>19.8</v>
      </c>
      <c r="E2027" s="22">
        <v>0.006998</v>
      </c>
      <c r="G2027" s="22">
        <v>0.6998</v>
      </c>
    </row>
    <row r="2028">
      <c r="A2028" s="97" t="s">
        <v>26</v>
      </c>
      <c r="B2028" s="22">
        <v>19.0</v>
      </c>
      <c r="C2028" s="22">
        <v>1.0</v>
      </c>
      <c r="D2028" s="22">
        <v>19.9</v>
      </c>
      <c r="E2028" s="22">
        <v>0.00745</v>
      </c>
      <c r="G2028" s="22">
        <v>0.745</v>
      </c>
    </row>
    <row r="2029">
      <c r="A2029" s="97" t="s">
        <v>26</v>
      </c>
      <c r="B2029" s="22">
        <v>19.0</v>
      </c>
      <c r="C2029" s="22">
        <v>1.0</v>
      </c>
      <c r="D2029" s="22">
        <v>20.0</v>
      </c>
      <c r="E2029" s="22">
        <v>0.008097</v>
      </c>
      <c r="G2029" s="22">
        <v>0.8097</v>
      </c>
    </row>
    <row r="2030">
      <c r="A2030" s="97" t="s">
        <v>26</v>
      </c>
      <c r="B2030" s="22">
        <v>19.0</v>
      </c>
      <c r="C2030" s="22">
        <v>1.0</v>
      </c>
      <c r="D2030" s="22">
        <v>20.1</v>
      </c>
      <c r="E2030" s="22">
        <v>0.00865</v>
      </c>
      <c r="G2030" s="22">
        <v>0.865</v>
      </c>
    </row>
    <row r="2031">
      <c r="A2031" s="97" t="s">
        <v>26</v>
      </c>
      <c r="B2031" s="22">
        <v>19.0</v>
      </c>
      <c r="C2031" s="22">
        <v>1.0</v>
      </c>
      <c r="D2031" s="22">
        <v>20.2</v>
      </c>
      <c r="E2031" s="22">
        <v>0.008876</v>
      </c>
      <c r="G2031" s="22">
        <v>0.8876</v>
      </c>
    </row>
    <row r="2032">
      <c r="A2032" s="97" t="s">
        <v>26</v>
      </c>
      <c r="B2032" s="22">
        <v>19.0</v>
      </c>
      <c r="C2032" s="22">
        <v>1.0</v>
      </c>
      <c r="D2032" s="22">
        <v>20.3</v>
      </c>
      <c r="E2032" s="22">
        <v>0.009239</v>
      </c>
      <c r="G2032" s="22">
        <v>0.9239</v>
      </c>
    </row>
    <row r="2033">
      <c r="A2033" s="97" t="s">
        <v>26</v>
      </c>
      <c r="B2033" s="22">
        <v>19.0</v>
      </c>
      <c r="C2033" s="22">
        <v>1.0</v>
      </c>
      <c r="D2033" s="22">
        <v>20.4</v>
      </c>
      <c r="E2033" s="22">
        <v>0.009479</v>
      </c>
      <c r="G2033" s="22">
        <v>0.9479</v>
      </c>
    </row>
    <row r="2034">
      <c r="A2034" s="97" t="s">
        <v>26</v>
      </c>
      <c r="B2034" s="22">
        <v>19.0</v>
      </c>
      <c r="C2034" s="22">
        <v>1.0</v>
      </c>
      <c r="D2034" s="22">
        <v>20.5</v>
      </c>
      <c r="E2034" s="22">
        <v>0.009497</v>
      </c>
      <c r="G2034" s="22">
        <v>0.9497</v>
      </c>
    </row>
    <row r="2035">
      <c r="A2035" s="97" t="s">
        <v>26</v>
      </c>
      <c r="B2035" s="22">
        <v>19.0</v>
      </c>
      <c r="C2035" s="22">
        <v>1.0</v>
      </c>
      <c r="D2035" s="22">
        <v>20.6</v>
      </c>
      <c r="E2035" s="22">
        <v>0.009434</v>
      </c>
      <c r="G2035" s="22">
        <v>0.9434</v>
      </c>
    </row>
    <row r="2036">
      <c r="A2036" s="97" t="s">
        <v>26</v>
      </c>
      <c r="B2036" s="22">
        <v>19.0</v>
      </c>
      <c r="C2036" s="22">
        <v>1.0</v>
      </c>
      <c r="D2036" s="22">
        <v>20.7</v>
      </c>
      <c r="E2036" s="22">
        <v>0.009244</v>
      </c>
      <c r="G2036" s="22">
        <v>0.9244</v>
      </c>
    </row>
    <row r="2037">
      <c r="A2037" s="97" t="s">
        <v>26</v>
      </c>
      <c r="B2037" s="22">
        <v>19.0</v>
      </c>
      <c r="C2037" s="22">
        <v>1.0</v>
      </c>
      <c r="D2037" s="22">
        <v>20.8</v>
      </c>
      <c r="E2037" s="22">
        <v>0.009076</v>
      </c>
      <c r="G2037" s="22">
        <v>0.9076</v>
      </c>
    </row>
    <row r="2038">
      <c r="A2038" s="97" t="s">
        <v>26</v>
      </c>
      <c r="B2038" s="22">
        <v>19.0</v>
      </c>
      <c r="C2038" s="22">
        <v>1.0</v>
      </c>
      <c r="D2038" s="22">
        <v>20.9</v>
      </c>
      <c r="E2038" s="22">
        <v>0.008495</v>
      </c>
      <c r="G2038" s="22">
        <v>0.8495</v>
      </c>
    </row>
    <row r="2039">
      <c r="A2039" s="97" t="s">
        <v>26</v>
      </c>
      <c r="B2039" s="22">
        <v>19.0</v>
      </c>
      <c r="C2039" s="22">
        <v>1.0</v>
      </c>
      <c r="D2039" s="22">
        <v>21.0</v>
      </c>
      <c r="E2039" s="22">
        <v>0.008014</v>
      </c>
      <c r="G2039" s="22">
        <v>0.8014</v>
      </c>
    </row>
    <row r="2040">
      <c r="A2040" s="97" t="s">
        <v>26</v>
      </c>
      <c r="B2040" s="22">
        <v>19.0</v>
      </c>
      <c r="C2040" s="22">
        <v>1.0</v>
      </c>
      <c r="D2040" s="22">
        <v>21.1</v>
      </c>
      <c r="E2040" s="22">
        <v>0.007247</v>
      </c>
      <c r="G2040" s="22">
        <v>0.7247</v>
      </c>
    </row>
    <row r="2041">
      <c r="A2041" s="97" t="s">
        <v>26</v>
      </c>
      <c r="B2041" s="22">
        <v>19.0</v>
      </c>
      <c r="C2041" s="22">
        <v>1.0</v>
      </c>
      <c r="D2041" s="22">
        <v>21.2</v>
      </c>
      <c r="E2041" s="22">
        <v>0.006368</v>
      </c>
      <c r="G2041" s="22">
        <v>0.6368</v>
      </c>
    </row>
    <row r="2042">
      <c r="A2042" s="97" t="s">
        <v>26</v>
      </c>
      <c r="B2042" s="22">
        <v>19.0</v>
      </c>
      <c r="C2042" s="22">
        <v>1.0</v>
      </c>
      <c r="D2042" s="22">
        <v>21.3</v>
      </c>
      <c r="E2042" s="22">
        <v>0.005485</v>
      </c>
      <c r="G2042" s="22">
        <v>0.5485</v>
      </c>
    </row>
    <row r="2043">
      <c r="A2043" s="97" t="s">
        <v>26</v>
      </c>
      <c r="B2043" s="22">
        <v>19.0</v>
      </c>
      <c r="C2043" s="22">
        <v>1.0</v>
      </c>
      <c r="D2043" s="22">
        <v>21.4</v>
      </c>
      <c r="E2043" s="22">
        <v>0.004869</v>
      </c>
      <c r="G2043" s="22">
        <v>0.4869</v>
      </c>
    </row>
    <row r="2044">
      <c r="A2044" s="97" t="s">
        <v>26</v>
      </c>
      <c r="B2044" s="22">
        <v>19.0</v>
      </c>
      <c r="C2044" s="22">
        <v>1.0</v>
      </c>
      <c r="D2044" s="22">
        <v>21.5</v>
      </c>
      <c r="E2044" s="22">
        <v>0.004362</v>
      </c>
      <c r="G2044" s="22">
        <v>0.4362</v>
      </c>
    </row>
    <row r="2045">
      <c r="A2045" s="97" t="s">
        <v>26</v>
      </c>
      <c r="B2045" s="22">
        <v>19.0</v>
      </c>
      <c r="C2045" s="22">
        <v>1.0</v>
      </c>
      <c r="D2045" s="22">
        <v>21.6</v>
      </c>
      <c r="E2045" s="22">
        <v>0.004068</v>
      </c>
      <c r="G2045" s="22">
        <v>0.4068</v>
      </c>
    </row>
    <row r="2046">
      <c r="A2046" s="97" t="s">
        <v>26</v>
      </c>
      <c r="B2046" s="22">
        <v>19.0</v>
      </c>
      <c r="C2046" s="22">
        <v>1.0</v>
      </c>
      <c r="D2046" s="22">
        <v>21.7</v>
      </c>
      <c r="E2046" s="22">
        <v>0.003789</v>
      </c>
      <c r="G2046" s="22">
        <v>0.3789</v>
      </c>
    </row>
    <row r="2047">
      <c r="A2047" s="97" t="s">
        <v>26</v>
      </c>
      <c r="B2047" s="22">
        <v>19.0</v>
      </c>
      <c r="C2047" s="22">
        <v>1.0</v>
      </c>
      <c r="D2047" s="22">
        <v>21.8</v>
      </c>
      <c r="E2047" s="22">
        <v>0.003675</v>
      </c>
      <c r="G2047" s="22">
        <v>0.3675</v>
      </c>
    </row>
    <row r="2048">
      <c r="A2048" s="97" t="s">
        <v>26</v>
      </c>
      <c r="B2048" s="22">
        <v>19.0</v>
      </c>
      <c r="C2048" s="22">
        <v>1.0</v>
      </c>
      <c r="D2048" s="22">
        <v>21.9</v>
      </c>
      <c r="E2048" s="22">
        <v>0.003546</v>
      </c>
      <c r="G2048" s="22">
        <v>0.3546</v>
      </c>
    </row>
    <row r="2049">
      <c r="A2049" s="97" t="s">
        <v>26</v>
      </c>
      <c r="B2049" s="22">
        <v>19.0</v>
      </c>
      <c r="C2049" s="22">
        <v>1.0</v>
      </c>
      <c r="D2049" s="22">
        <v>22.0</v>
      </c>
      <c r="E2049" s="22">
        <v>0.003682</v>
      </c>
      <c r="G2049" s="22">
        <v>0.3682</v>
      </c>
    </row>
    <row r="2050">
      <c r="A2050" s="97" t="s">
        <v>26</v>
      </c>
      <c r="B2050" s="22">
        <v>19.0</v>
      </c>
      <c r="C2050" s="22">
        <v>1.0</v>
      </c>
      <c r="D2050" s="22">
        <v>22.1</v>
      </c>
      <c r="E2050" s="22">
        <v>0.003447</v>
      </c>
      <c r="G2050" s="22">
        <v>0.3447</v>
      </c>
    </row>
    <row r="2051">
      <c r="A2051" s="97" t="s">
        <v>26</v>
      </c>
      <c r="B2051" s="22">
        <v>19.0</v>
      </c>
      <c r="C2051" s="22">
        <v>1.0</v>
      </c>
      <c r="D2051" s="22">
        <v>22.2</v>
      </c>
      <c r="E2051" s="22">
        <v>0.00343</v>
      </c>
      <c r="G2051" s="22">
        <v>0.343</v>
      </c>
    </row>
    <row r="2052">
      <c r="A2052" s="97" t="s">
        <v>26</v>
      </c>
      <c r="B2052" s="22">
        <v>19.0</v>
      </c>
      <c r="C2052" s="22">
        <v>1.0</v>
      </c>
      <c r="D2052" s="22">
        <v>22.3</v>
      </c>
      <c r="E2052" s="22">
        <v>0.00356</v>
      </c>
      <c r="G2052" s="22">
        <v>0.356</v>
      </c>
    </row>
    <row r="2053">
      <c r="A2053" s="97" t="s">
        <v>26</v>
      </c>
      <c r="B2053" s="22">
        <v>19.0</v>
      </c>
      <c r="C2053" s="22">
        <v>1.0</v>
      </c>
      <c r="D2053" s="22">
        <v>22.4</v>
      </c>
      <c r="E2053" s="22">
        <v>0.003418</v>
      </c>
      <c r="G2053" s="22">
        <v>0.3418</v>
      </c>
    </row>
    <row r="2054">
      <c r="A2054" s="97" t="s">
        <v>26</v>
      </c>
      <c r="B2054" s="22">
        <v>19.0</v>
      </c>
      <c r="C2054" s="22">
        <v>1.0</v>
      </c>
      <c r="D2054" s="22">
        <v>22.5</v>
      </c>
      <c r="E2054" s="22">
        <v>0.003429</v>
      </c>
      <c r="G2054" s="22">
        <v>0.3429</v>
      </c>
    </row>
    <row r="2055">
      <c r="A2055" s="97" t="s">
        <v>26</v>
      </c>
      <c r="B2055" s="22">
        <v>19.0</v>
      </c>
      <c r="C2055" s="22">
        <v>1.0</v>
      </c>
      <c r="D2055" s="22">
        <v>22.6</v>
      </c>
      <c r="E2055" s="22">
        <v>0.003506</v>
      </c>
      <c r="G2055" s="22">
        <v>0.3506</v>
      </c>
    </row>
    <row r="2056">
      <c r="A2056" s="97" t="s">
        <v>26</v>
      </c>
      <c r="B2056" s="22">
        <v>19.0</v>
      </c>
      <c r="C2056" s="22">
        <v>1.0</v>
      </c>
      <c r="D2056" s="22">
        <v>22.7</v>
      </c>
      <c r="E2056" s="22">
        <v>0.003467</v>
      </c>
      <c r="G2056" s="22">
        <v>0.3467</v>
      </c>
    </row>
    <row r="2057">
      <c r="A2057" s="97" t="s">
        <v>26</v>
      </c>
      <c r="B2057" s="22">
        <v>19.0</v>
      </c>
      <c r="C2057" s="22">
        <v>1.0</v>
      </c>
      <c r="D2057" s="22">
        <v>22.8</v>
      </c>
      <c r="E2057" s="22">
        <v>0.003375</v>
      </c>
      <c r="G2057" s="22">
        <v>0.3375</v>
      </c>
    </row>
    <row r="2058">
      <c r="A2058" s="97" t="s">
        <v>26</v>
      </c>
      <c r="B2058" s="22">
        <v>19.0</v>
      </c>
      <c r="C2058" s="22">
        <v>1.0</v>
      </c>
      <c r="D2058" s="22">
        <v>22.9</v>
      </c>
      <c r="E2058" s="22">
        <v>0.003453</v>
      </c>
      <c r="G2058" s="22">
        <v>0.3453</v>
      </c>
    </row>
    <row r="2059">
      <c r="A2059" s="97" t="s">
        <v>26</v>
      </c>
      <c r="B2059" s="22">
        <v>19.0</v>
      </c>
      <c r="C2059" s="22">
        <v>1.0</v>
      </c>
      <c r="D2059" s="22">
        <v>23.0</v>
      </c>
      <c r="E2059" s="22">
        <v>0.003419</v>
      </c>
      <c r="G2059" s="22">
        <v>0.3419</v>
      </c>
    </row>
    <row r="2060">
      <c r="A2060" s="97" t="s">
        <v>26</v>
      </c>
      <c r="B2060" s="22">
        <v>19.0</v>
      </c>
      <c r="C2060" s="22">
        <v>1.0</v>
      </c>
      <c r="D2060" s="22">
        <v>23.1</v>
      </c>
      <c r="E2060" s="22">
        <v>0.003475</v>
      </c>
      <c r="G2060" s="22">
        <v>0.3475</v>
      </c>
    </row>
    <row r="2061">
      <c r="A2061" s="97" t="s">
        <v>26</v>
      </c>
      <c r="B2061" s="22">
        <v>19.0</v>
      </c>
      <c r="C2061" s="22">
        <v>1.0</v>
      </c>
      <c r="D2061" s="22">
        <v>23.2</v>
      </c>
      <c r="E2061" s="22">
        <v>0.003441</v>
      </c>
      <c r="G2061" s="22">
        <v>0.3441</v>
      </c>
    </row>
    <row r="2062">
      <c r="A2062" s="97" t="s">
        <v>26</v>
      </c>
      <c r="B2062" s="22">
        <v>19.0</v>
      </c>
      <c r="C2062" s="22">
        <v>1.0</v>
      </c>
      <c r="D2062" s="22">
        <v>23.3</v>
      </c>
      <c r="E2062" s="22">
        <v>0.00347</v>
      </c>
      <c r="G2062" s="22">
        <v>0.347</v>
      </c>
    </row>
    <row r="2063">
      <c r="A2063" s="97" t="s">
        <v>26</v>
      </c>
      <c r="B2063" s="22">
        <v>19.0</v>
      </c>
      <c r="C2063" s="22">
        <v>1.0</v>
      </c>
      <c r="D2063" s="22">
        <v>23.4</v>
      </c>
      <c r="E2063" s="22">
        <v>0.003469</v>
      </c>
      <c r="G2063" s="22">
        <v>0.3469</v>
      </c>
    </row>
    <row r="2064">
      <c r="A2064" s="97" t="s">
        <v>26</v>
      </c>
      <c r="B2064" s="22">
        <v>19.0</v>
      </c>
      <c r="C2064" s="22">
        <v>1.0</v>
      </c>
      <c r="D2064" s="22">
        <v>23.5</v>
      </c>
      <c r="E2064" s="22">
        <v>0.003576</v>
      </c>
      <c r="G2064" s="22">
        <v>0.3576</v>
      </c>
    </row>
    <row r="2065">
      <c r="A2065" s="97" t="s">
        <v>26</v>
      </c>
      <c r="B2065" s="22">
        <v>19.0</v>
      </c>
      <c r="C2065" s="22">
        <v>1.0</v>
      </c>
      <c r="D2065" s="22">
        <v>23.6</v>
      </c>
      <c r="E2065" s="22">
        <v>0.003474</v>
      </c>
      <c r="G2065" s="22">
        <v>0.3474</v>
      </c>
    </row>
    <row r="2066">
      <c r="A2066" s="97" t="s">
        <v>26</v>
      </c>
      <c r="B2066" s="22">
        <v>19.0</v>
      </c>
      <c r="C2066" s="22">
        <v>1.0</v>
      </c>
      <c r="D2066" s="22">
        <v>23.7</v>
      </c>
      <c r="E2066" s="22">
        <v>0.003552</v>
      </c>
      <c r="G2066" s="22">
        <v>0.3552</v>
      </c>
    </row>
    <row r="2067">
      <c r="A2067" s="97" t="s">
        <v>26</v>
      </c>
      <c r="B2067" s="22">
        <v>19.0</v>
      </c>
      <c r="C2067" s="22">
        <v>1.0</v>
      </c>
      <c r="D2067" s="22">
        <v>23.8</v>
      </c>
      <c r="E2067" s="22">
        <v>0.003594</v>
      </c>
      <c r="G2067" s="22">
        <v>0.3594</v>
      </c>
    </row>
    <row r="2068">
      <c r="A2068" s="97" t="s">
        <v>26</v>
      </c>
      <c r="B2068" s="22">
        <v>19.0</v>
      </c>
      <c r="C2068" s="22">
        <v>1.0</v>
      </c>
      <c r="D2068" s="22">
        <v>23.9</v>
      </c>
      <c r="E2068" s="22">
        <v>0.003498</v>
      </c>
      <c r="G2068" s="22">
        <v>0.3498</v>
      </c>
    </row>
    <row r="2069">
      <c r="A2069" s="97" t="s">
        <v>26</v>
      </c>
      <c r="B2069" s="22">
        <v>19.0</v>
      </c>
      <c r="C2069" s="22">
        <v>1.0</v>
      </c>
      <c r="D2069" s="22">
        <v>24.0</v>
      </c>
      <c r="E2069" s="22">
        <v>0.003515</v>
      </c>
      <c r="G2069" s="22">
        <v>0.3515</v>
      </c>
    </row>
    <row r="2070">
      <c r="A2070" s="97" t="s">
        <v>26</v>
      </c>
      <c r="B2070" s="22">
        <v>19.0</v>
      </c>
      <c r="C2070" s="22">
        <v>1.0</v>
      </c>
      <c r="D2070" s="22">
        <v>24.1</v>
      </c>
      <c r="E2070" s="22">
        <v>0.003615</v>
      </c>
      <c r="G2070" s="22">
        <v>0.3615</v>
      </c>
    </row>
    <row r="2071">
      <c r="A2071" s="97" t="s">
        <v>26</v>
      </c>
      <c r="B2071" s="22">
        <v>19.0</v>
      </c>
      <c r="C2071" s="22">
        <v>1.0</v>
      </c>
      <c r="D2071" s="22">
        <v>24.2</v>
      </c>
      <c r="E2071" s="22">
        <v>0.003664</v>
      </c>
      <c r="G2071" s="22">
        <v>0.3664</v>
      </c>
    </row>
    <row r="2072">
      <c r="A2072" s="97" t="s">
        <v>26</v>
      </c>
      <c r="B2072" s="22">
        <v>19.0</v>
      </c>
      <c r="C2072" s="22">
        <v>1.0</v>
      </c>
      <c r="D2072" s="22">
        <v>24.3</v>
      </c>
      <c r="E2072" s="22">
        <v>0.003652</v>
      </c>
      <c r="G2072" s="22">
        <v>0.3652</v>
      </c>
    </row>
    <row r="2073">
      <c r="A2073" s="97" t="s">
        <v>26</v>
      </c>
      <c r="B2073" s="22">
        <v>19.0</v>
      </c>
      <c r="C2073" s="22">
        <v>1.0</v>
      </c>
      <c r="D2073" s="22">
        <v>24.4</v>
      </c>
      <c r="E2073" s="22">
        <v>0.003631</v>
      </c>
      <c r="G2073" s="22">
        <v>0.3631</v>
      </c>
    </row>
    <row r="2074">
      <c r="A2074" s="97" t="s">
        <v>26</v>
      </c>
      <c r="B2074" s="22">
        <v>19.0</v>
      </c>
      <c r="C2074" s="22">
        <v>1.0</v>
      </c>
      <c r="D2074" s="22">
        <v>24.5</v>
      </c>
      <c r="E2074" s="22">
        <v>0.003652</v>
      </c>
      <c r="G2074" s="22">
        <v>0.3652</v>
      </c>
    </row>
    <row r="2075">
      <c r="A2075" s="97" t="s">
        <v>26</v>
      </c>
      <c r="B2075" s="22">
        <v>19.0</v>
      </c>
      <c r="C2075" s="22">
        <v>1.0</v>
      </c>
      <c r="D2075" s="22">
        <v>24.6</v>
      </c>
      <c r="E2075" s="22">
        <v>0.00362</v>
      </c>
      <c r="G2075" s="22">
        <v>0.362</v>
      </c>
    </row>
    <row r="2076">
      <c r="A2076" s="97" t="s">
        <v>26</v>
      </c>
      <c r="B2076" s="22">
        <v>19.0</v>
      </c>
      <c r="C2076" s="22">
        <v>1.0</v>
      </c>
      <c r="D2076" s="22">
        <v>24.7</v>
      </c>
      <c r="E2076" s="22">
        <v>0.003673</v>
      </c>
      <c r="G2076" s="22">
        <v>0.3673</v>
      </c>
    </row>
    <row r="2077">
      <c r="A2077" s="97" t="s">
        <v>26</v>
      </c>
      <c r="B2077" s="22">
        <v>19.0</v>
      </c>
      <c r="C2077" s="22">
        <v>1.0</v>
      </c>
      <c r="D2077" s="22">
        <v>24.8</v>
      </c>
      <c r="E2077" s="22">
        <v>0.003629</v>
      </c>
      <c r="G2077" s="22">
        <v>0.3629</v>
      </c>
    </row>
    <row r="2078">
      <c r="A2078" s="97" t="s">
        <v>26</v>
      </c>
      <c r="B2078" s="22">
        <v>19.0</v>
      </c>
      <c r="C2078" s="22">
        <v>1.0</v>
      </c>
      <c r="D2078" s="22">
        <v>24.9</v>
      </c>
      <c r="E2078" s="22">
        <v>0.003537</v>
      </c>
      <c r="G2078" s="22">
        <v>0.3537</v>
      </c>
    </row>
    <row r="2079">
      <c r="A2079" s="97" t="s">
        <v>26</v>
      </c>
      <c r="B2079" s="22">
        <v>19.0</v>
      </c>
      <c r="C2079" s="22">
        <v>1.0</v>
      </c>
      <c r="D2079" s="22">
        <v>25.0</v>
      </c>
      <c r="E2079" s="22">
        <v>0.003624</v>
      </c>
      <c r="G2079" s="22">
        <v>0.3624</v>
      </c>
    </row>
    <row r="2080">
      <c r="A2080" s="97" t="s">
        <v>26</v>
      </c>
      <c r="B2080" s="22">
        <v>19.0</v>
      </c>
      <c r="C2080" s="22">
        <v>1.0</v>
      </c>
      <c r="D2080" s="22">
        <v>25.1</v>
      </c>
      <c r="E2080" s="22">
        <v>0.003499</v>
      </c>
      <c r="G2080" s="22">
        <v>0.3499</v>
      </c>
    </row>
    <row r="2081">
      <c r="A2081" s="97" t="s">
        <v>26</v>
      </c>
      <c r="B2081" s="22">
        <v>19.0</v>
      </c>
      <c r="C2081" s="22">
        <v>1.0</v>
      </c>
      <c r="D2081" s="22">
        <v>25.2</v>
      </c>
      <c r="E2081" s="22">
        <v>0.003441</v>
      </c>
      <c r="G2081" s="22">
        <v>0.3441</v>
      </c>
    </row>
    <row r="2082">
      <c r="A2082" s="97" t="s">
        <v>26</v>
      </c>
      <c r="B2082" s="22">
        <v>19.0</v>
      </c>
      <c r="C2082" s="22">
        <v>1.0</v>
      </c>
      <c r="D2082" s="22">
        <v>25.3</v>
      </c>
      <c r="E2082" s="22">
        <v>0.003421</v>
      </c>
      <c r="G2082" s="22">
        <v>0.3421</v>
      </c>
    </row>
    <row r="2083">
      <c r="A2083" s="97" t="s">
        <v>26</v>
      </c>
      <c r="B2083" s="22">
        <v>19.0</v>
      </c>
      <c r="C2083" s="22">
        <v>1.0</v>
      </c>
      <c r="D2083" s="22">
        <v>25.4</v>
      </c>
      <c r="E2083" s="22">
        <v>0.003456</v>
      </c>
      <c r="G2083" s="22">
        <v>0.3456</v>
      </c>
    </row>
    <row r="2084">
      <c r="A2084" s="97" t="s">
        <v>26</v>
      </c>
      <c r="B2084" s="22">
        <v>19.0</v>
      </c>
      <c r="C2084" s="22">
        <v>1.0</v>
      </c>
      <c r="D2084" s="22">
        <v>25.5</v>
      </c>
      <c r="E2084" s="22">
        <v>0.003308</v>
      </c>
      <c r="G2084" s="22">
        <v>0.3308</v>
      </c>
    </row>
    <row r="2085">
      <c r="A2085" s="97" t="s">
        <v>26</v>
      </c>
      <c r="B2085" s="22">
        <v>19.0</v>
      </c>
      <c r="C2085" s="22">
        <v>1.0</v>
      </c>
      <c r="D2085" s="22">
        <v>25.6</v>
      </c>
      <c r="E2085" s="22">
        <v>0.003331</v>
      </c>
      <c r="G2085" s="22">
        <v>0.3331</v>
      </c>
    </row>
    <row r="2086">
      <c r="A2086" s="97" t="s">
        <v>26</v>
      </c>
      <c r="B2086" s="22">
        <v>19.0</v>
      </c>
      <c r="C2086" s="22">
        <v>1.0</v>
      </c>
      <c r="D2086" s="22">
        <v>25.7</v>
      </c>
      <c r="E2086" s="22">
        <v>0.003262</v>
      </c>
      <c r="G2086" s="22">
        <v>0.3262</v>
      </c>
    </row>
    <row r="2087">
      <c r="A2087" s="97" t="s">
        <v>26</v>
      </c>
      <c r="B2087" s="22">
        <v>19.0</v>
      </c>
      <c r="C2087" s="22">
        <v>1.0</v>
      </c>
      <c r="D2087" s="22">
        <v>25.8</v>
      </c>
      <c r="E2087" s="22">
        <v>0.003523</v>
      </c>
      <c r="G2087" s="22">
        <v>0.3523</v>
      </c>
    </row>
    <row r="2088">
      <c r="A2088" s="97" t="s">
        <v>26</v>
      </c>
      <c r="B2088" s="22">
        <v>19.0</v>
      </c>
      <c r="C2088" s="22">
        <v>1.0</v>
      </c>
      <c r="D2088" s="22">
        <v>25.9</v>
      </c>
      <c r="E2088" s="22">
        <v>0.003439</v>
      </c>
      <c r="G2088" s="22">
        <v>0.3439</v>
      </c>
    </row>
    <row r="2089">
      <c r="A2089" s="97" t="s">
        <v>26</v>
      </c>
      <c r="B2089" s="22">
        <v>19.0</v>
      </c>
      <c r="C2089" s="22">
        <v>1.0</v>
      </c>
      <c r="D2089" s="22">
        <v>26.0</v>
      </c>
      <c r="E2089" s="22">
        <v>0.003465</v>
      </c>
      <c r="G2089" s="22">
        <v>0.3465</v>
      </c>
    </row>
    <row r="2090">
      <c r="A2090" s="97" t="s">
        <v>26</v>
      </c>
      <c r="B2090" s="22">
        <v>19.0</v>
      </c>
      <c r="C2090" s="22">
        <v>1.0</v>
      </c>
      <c r="D2090" s="22">
        <v>26.1</v>
      </c>
      <c r="E2090" s="22">
        <v>0.003433</v>
      </c>
      <c r="G2090" s="22">
        <v>0.3433</v>
      </c>
    </row>
    <row r="2091">
      <c r="A2091" s="97" t="s">
        <v>26</v>
      </c>
      <c r="B2091" s="22">
        <v>19.0</v>
      </c>
      <c r="C2091" s="22">
        <v>1.0</v>
      </c>
      <c r="D2091" s="22">
        <v>26.2</v>
      </c>
      <c r="E2091" s="22">
        <v>0.003326</v>
      </c>
      <c r="G2091" s="22">
        <v>0.3326</v>
      </c>
    </row>
    <row r="2092">
      <c r="A2092" s="97" t="s">
        <v>26</v>
      </c>
      <c r="B2092" s="22">
        <v>19.0</v>
      </c>
      <c r="C2092" s="22">
        <v>1.0</v>
      </c>
      <c r="D2092" s="22">
        <v>26.3</v>
      </c>
      <c r="E2092" s="22">
        <v>0.003458</v>
      </c>
      <c r="G2092" s="22">
        <v>0.3458</v>
      </c>
    </row>
    <row r="2093">
      <c r="A2093" s="97" t="s">
        <v>26</v>
      </c>
      <c r="B2093" s="22">
        <v>19.0</v>
      </c>
      <c r="C2093" s="22">
        <v>1.0</v>
      </c>
      <c r="D2093" s="22">
        <v>26.4</v>
      </c>
      <c r="E2093" s="22">
        <v>0.003418</v>
      </c>
      <c r="G2093" s="22">
        <v>0.3418</v>
      </c>
    </row>
    <row r="2094">
      <c r="A2094" s="97" t="s">
        <v>26</v>
      </c>
      <c r="B2094" s="22">
        <v>19.0</v>
      </c>
      <c r="C2094" s="22">
        <v>1.0</v>
      </c>
      <c r="D2094" s="22">
        <v>26.5</v>
      </c>
      <c r="E2094" s="22">
        <v>0.003538</v>
      </c>
      <c r="G2094" s="22">
        <v>0.3538</v>
      </c>
    </row>
    <row r="2095">
      <c r="A2095" s="97" t="s">
        <v>26</v>
      </c>
      <c r="B2095" s="22">
        <v>19.0</v>
      </c>
      <c r="C2095" s="22">
        <v>1.0</v>
      </c>
      <c r="D2095" s="22">
        <v>26.6</v>
      </c>
      <c r="E2095" s="22">
        <v>0.003642</v>
      </c>
      <c r="G2095" s="22">
        <v>0.3642</v>
      </c>
    </row>
    <row r="2096">
      <c r="A2096" s="97" t="s">
        <v>26</v>
      </c>
      <c r="B2096" s="22">
        <v>19.0</v>
      </c>
      <c r="C2096" s="22">
        <v>1.0</v>
      </c>
      <c r="D2096" s="22">
        <v>26.7</v>
      </c>
      <c r="E2096" s="22">
        <v>0.003646</v>
      </c>
      <c r="G2096" s="22">
        <v>0.3646</v>
      </c>
    </row>
    <row r="2097">
      <c r="A2097" s="97" t="s">
        <v>26</v>
      </c>
      <c r="B2097" s="22">
        <v>19.0</v>
      </c>
      <c r="C2097" s="22">
        <v>1.0</v>
      </c>
      <c r="D2097" s="22">
        <v>26.8</v>
      </c>
      <c r="E2097" s="22">
        <v>0.00346</v>
      </c>
      <c r="G2097" s="22">
        <v>0.346</v>
      </c>
    </row>
    <row r="2098">
      <c r="A2098" s="97" t="s">
        <v>26</v>
      </c>
      <c r="B2098" s="22">
        <v>19.0</v>
      </c>
      <c r="C2098" s="22">
        <v>1.0</v>
      </c>
      <c r="D2098" s="22">
        <v>26.9</v>
      </c>
      <c r="E2098" s="22">
        <v>0.003625</v>
      </c>
      <c r="G2098" s="22">
        <v>0.3625</v>
      </c>
    </row>
    <row r="2099">
      <c r="A2099" s="97" t="s">
        <v>26</v>
      </c>
      <c r="B2099" s="22">
        <v>19.0</v>
      </c>
      <c r="C2099" s="22">
        <v>1.0</v>
      </c>
      <c r="D2099" s="22">
        <v>27.0</v>
      </c>
      <c r="E2099" s="22">
        <v>0.003471</v>
      </c>
      <c r="G2099" s="22">
        <v>0.3471</v>
      </c>
    </row>
    <row r="2100">
      <c r="A2100" s="97" t="s">
        <v>26</v>
      </c>
      <c r="B2100" s="22">
        <v>19.0</v>
      </c>
      <c r="C2100" s="22">
        <v>1.0</v>
      </c>
      <c r="D2100" s="22">
        <v>27.1</v>
      </c>
      <c r="E2100" s="22">
        <v>0.003522</v>
      </c>
      <c r="G2100" s="22">
        <v>0.3522</v>
      </c>
    </row>
    <row r="2101">
      <c r="A2101" s="97" t="s">
        <v>26</v>
      </c>
      <c r="B2101" s="22">
        <v>19.0</v>
      </c>
      <c r="C2101" s="22">
        <v>1.0</v>
      </c>
      <c r="D2101" s="22">
        <v>27.2</v>
      </c>
      <c r="E2101" s="22">
        <v>0.003561</v>
      </c>
      <c r="G2101" s="22">
        <v>0.3561</v>
      </c>
    </row>
    <row r="2102">
      <c r="A2102" s="97" t="s">
        <v>26</v>
      </c>
      <c r="B2102" s="22">
        <v>19.0</v>
      </c>
      <c r="C2102" s="22">
        <v>1.0</v>
      </c>
      <c r="D2102" s="22">
        <v>27.3</v>
      </c>
      <c r="E2102" s="22">
        <v>0.003519</v>
      </c>
      <c r="G2102" s="22">
        <v>0.3519</v>
      </c>
    </row>
    <row r="2103">
      <c r="A2103" s="97" t="s">
        <v>26</v>
      </c>
      <c r="B2103" s="22">
        <v>19.0</v>
      </c>
      <c r="C2103" s="22">
        <v>1.0</v>
      </c>
      <c r="D2103" s="22">
        <v>27.4</v>
      </c>
      <c r="E2103" s="22">
        <v>0.003523</v>
      </c>
      <c r="G2103" s="22">
        <v>0.3523</v>
      </c>
    </row>
    <row r="2104">
      <c r="A2104" s="97" t="s">
        <v>26</v>
      </c>
      <c r="B2104" s="22">
        <v>19.0</v>
      </c>
      <c r="C2104" s="22">
        <v>1.0</v>
      </c>
      <c r="D2104" s="22">
        <v>27.5</v>
      </c>
      <c r="E2104" s="22">
        <v>0.003528</v>
      </c>
      <c r="G2104" s="22">
        <v>0.3528</v>
      </c>
    </row>
    <row r="2105">
      <c r="A2105" s="97" t="s">
        <v>26</v>
      </c>
      <c r="B2105" s="22">
        <v>19.0</v>
      </c>
      <c r="C2105" s="22">
        <v>1.0</v>
      </c>
      <c r="D2105" s="22">
        <v>27.6</v>
      </c>
      <c r="E2105" s="22">
        <v>0.003553</v>
      </c>
      <c r="G2105" s="22">
        <v>0.3553</v>
      </c>
    </row>
    <row r="2106">
      <c r="A2106" s="97" t="s">
        <v>26</v>
      </c>
      <c r="B2106" s="22">
        <v>19.0</v>
      </c>
      <c r="C2106" s="22">
        <v>1.0</v>
      </c>
      <c r="D2106" s="22">
        <v>27.7</v>
      </c>
      <c r="E2106" s="22">
        <v>0.003521</v>
      </c>
      <c r="G2106" s="22">
        <v>0.3521</v>
      </c>
    </row>
    <row r="2107">
      <c r="A2107" s="97" t="s">
        <v>26</v>
      </c>
      <c r="B2107" s="22">
        <v>19.0</v>
      </c>
      <c r="C2107" s="22">
        <v>1.0</v>
      </c>
      <c r="D2107" s="22">
        <v>27.8</v>
      </c>
      <c r="E2107" s="22">
        <v>0.003518</v>
      </c>
      <c r="G2107" s="22">
        <v>0.3518</v>
      </c>
    </row>
    <row r="2108">
      <c r="A2108" s="97" t="s">
        <v>26</v>
      </c>
      <c r="B2108" s="22">
        <v>19.0</v>
      </c>
      <c r="C2108" s="22">
        <v>1.0</v>
      </c>
      <c r="D2108" s="22">
        <v>27.9</v>
      </c>
      <c r="E2108" s="22">
        <v>0.003563</v>
      </c>
      <c r="G2108" s="22">
        <v>0.3563</v>
      </c>
    </row>
    <row r="2109">
      <c r="A2109" s="97" t="s">
        <v>26</v>
      </c>
      <c r="B2109" s="22">
        <v>19.0</v>
      </c>
      <c r="C2109" s="22">
        <v>1.0</v>
      </c>
      <c r="D2109" s="22">
        <v>28.0</v>
      </c>
      <c r="E2109" s="22">
        <v>0.003451</v>
      </c>
      <c r="G2109" s="22">
        <v>0.3451</v>
      </c>
    </row>
    <row r="2110">
      <c r="A2110" s="97" t="s">
        <v>26</v>
      </c>
      <c r="B2110" s="22">
        <v>19.0</v>
      </c>
      <c r="C2110" s="22">
        <v>1.0</v>
      </c>
      <c r="D2110" s="22">
        <v>28.1</v>
      </c>
      <c r="E2110" s="22">
        <v>0.003648</v>
      </c>
      <c r="G2110" s="22">
        <v>0.3648</v>
      </c>
    </row>
    <row r="2111">
      <c r="A2111" s="97" t="s">
        <v>26</v>
      </c>
      <c r="B2111" s="22">
        <v>19.0</v>
      </c>
      <c r="C2111" s="22">
        <v>1.0</v>
      </c>
      <c r="D2111" s="22">
        <v>28.2</v>
      </c>
      <c r="E2111" s="22">
        <v>0.003593</v>
      </c>
      <c r="G2111" s="22">
        <v>0.3593</v>
      </c>
    </row>
    <row r="2112">
      <c r="A2112" s="97" t="s">
        <v>26</v>
      </c>
      <c r="B2112" s="22">
        <v>19.0</v>
      </c>
      <c r="C2112" s="22">
        <v>1.0</v>
      </c>
      <c r="D2112" s="22">
        <v>28.3</v>
      </c>
      <c r="E2112" s="22">
        <v>0.003585</v>
      </c>
      <c r="G2112" s="22">
        <v>0.3585</v>
      </c>
    </row>
    <row r="2113">
      <c r="A2113" s="97" t="s">
        <v>26</v>
      </c>
      <c r="B2113" s="22">
        <v>19.0</v>
      </c>
      <c r="C2113" s="22">
        <v>1.0</v>
      </c>
      <c r="D2113" s="22">
        <v>28.4</v>
      </c>
      <c r="E2113" s="22">
        <v>0.00359</v>
      </c>
      <c r="G2113" s="22">
        <v>0.359</v>
      </c>
    </row>
    <row r="2114">
      <c r="A2114" s="97" t="s">
        <v>26</v>
      </c>
      <c r="B2114" s="22">
        <v>19.0</v>
      </c>
      <c r="C2114" s="22">
        <v>1.0</v>
      </c>
      <c r="D2114" s="22">
        <v>28.5</v>
      </c>
      <c r="E2114" s="22">
        <v>0.003616</v>
      </c>
      <c r="G2114" s="22">
        <v>0.3616</v>
      </c>
    </row>
    <row r="2115">
      <c r="A2115" s="97" t="s">
        <v>26</v>
      </c>
      <c r="B2115" s="22">
        <v>19.0</v>
      </c>
      <c r="C2115" s="22">
        <v>1.0</v>
      </c>
      <c r="D2115" s="22">
        <v>28.6</v>
      </c>
      <c r="E2115" s="22">
        <v>0.003637</v>
      </c>
      <c r="G2115" s="22">
        <v>0.3637</v>
      </c>
    </row>
    <row r="2116">
      <c r="A2116" s="97" t="s">
        <v>26</v>
      </c>
      <c r="B2116" s="22">
        <v>19.0</v>
      </c>
      <c r="C2116" s="22">
        <v>1.0</v>
      </c>
      <c r="D2116" s="22">
        <v>28.7</v>
      </c>
      <c r="E2116" s="22">
        <v>0.003588</v>
      </c>
      <c r="G2116" s="22">
        <v>0.3588</v>
      </c>
    </row>
    <row r="2117">
      <c r="A2117" s="97" t="s">
        <v>26</v>
      </c>
      <c r="B2117" s="22">
        <v>19.0</v>
      </c>
      <c r="C2117" s="22">
        <v>1.0</v>
      </c>
      <c r="D2117" s="22">
        <v>28.8</v>
      </c>
      <c r="E2117" s="22">
        <v>0.003726</v>
      </c>
      <c r="G2117" s="22">
        <v>0.3726</v>
      </c>
    </row>
    <row r="2118">
      <c r="A2118" s="97" t="s">
        <v>26</v>
      </c>
      <c r="B2118" s="22">
        <v>19.0</v>
      </c>
      <c r="C2118" s="22">
        <v>1.0</v>
      </c>
      <c r="D2118" s="22">
        <v>28.9</v>
      </c>
      <c r="E2118" s="22">
        <v>0.003709</v>
      </c>
      <c r="G2118" s="22">
        <v>0.3709</v>
      </c>
    </row>
    <row r="2119">
      <c r="A2119" s="97" t="s">
        <v>26</v>
      </c>
      <c r="B2119" s="22">
        <v>19.0</v>
      </c>
      <c r="C2119" s="22">
        <v>1.0</v>
      </c>
      <c r="D2119" s="22">
        <v>29.0</v>
      </c>
      <c r="E2119" s="22">
        <v>0.003788</v>
      </c>
      <c r="G2119" s="22">
        <v>0.3788</v>
      </c>
    </row>
    <row r="2120">
      <c r="A2120" s="97" t="s">
        <v>26</v>
      </c>
      <c r="B2120" s="22">
        <v>19.0</v>
      </c>
      <c r="C2120" s="22">
        <v>1.0</v>
      </c>
      <c r="D2120" s="22">
        <v>29.1</v>
      </c>
      <c r="E2120" s="22">
        <v>0.003724</v>
      </c>
      <c r="G2120" s="22">
        <v>0.3724</v>
      </c>
    </row>
    <row r="2121">
      <c r="A2121" s="97" t="s">
        <v>26</v>
      </c>
      <c r="B2121" s="22">
        <v>19.0</v>
      </c>
      <c r="C2121" s="22">
        <v>1.0</v>
      </c>
      <c r="D2121" s="22">
        <v>29.2</v>
      </c>
      <c r="E2121" s="22">
        <v>0.00373</v>
      </c>
      <c r="G2121" s="22">
        <v>0.373</v>
      </c>
    </row>
    <row r="2122">
      <c r="A2122" s="97" t="s">
        <v>26</v>
      </c>
      <c r="B2122" s="22">
        <v>19.0</v>
      </c>
      <c r="C2122" s="22">
        <v>1.0</v>
      </c>
      <c r="D2122" s="22">
        <v>29.3</v>
      </c>
      <c r="E2122" s="22">
        <v>0.003732</v>
      </c>
      <c r="G2122" s="22">
        <v>0.3732</v>
      </c>
    </row>
    <row r="2123">
      <c r="A2123" s="97" t="s">
        <v>26</v>
      </c>
      <c r="B2123" s="22">
        <v>19.0</v>
      </c>
      <c r="C2123" s="22">
        <v>1.0</v>
      </c>
      <c r="D2123" s="22">
        <v>29.4</v>
      </c>
      <c r="E2123" s="22">
        <v>0.003685</v>
      </c>
      <c r="G2123" s="22">
        <v>0.3685</v>
      </c>
    </row>
    <row r="2124">
      <c r="A2124" s="97" t="s">
        <v>26</v>
      </c>
      <c r="B2124" s="22">
        <v>19.0</v>
      </c>
      <c r="C2124" s="22">
        <v>1.0</v>
      </c>
      <c r="D2124" s="22">
        <v>29.5</v>
      </c>
      <c r="E2124" s="22">
        <v>0.003881</v>
      </c>
      <c r="G2124" s="22">
        <v>0.3881</v>
      </c>
    </row>
    <row r="2125">
      <c r="A2125" s="97" t="s">
        <v>26</v>
      </c>
      <c r="B2125" s="22">
        <v>19.0</v>
      </c>
      <c r="C2125" s="22">
        <v>1.0</v>
      </c>
      <c r="D2125" s="22">
        <v>29.6</v>
      </c>
      <c r="E2125" s="22">
        <v>0.003937</v>
      </c>
      <c r="G2125" s="22">
        <v>0.3937</v>
      </c>
    </row>
    <row r="2126">
      <c r="A2126" s="97" t="s">
        <v>26</v>
      </c>
      <c r="B2126" s="22">
        <v>19.0</v>
      </c>
      <c r="C2126" s="22">
        <v>1.0</v>
      </c>
      <c r="D2126" s="22">
        <v>29.7</v>
      </c>
      <c r="E2126" s="22">
        <v>0.003981</v>
      </c>
      <c r="G2126" s="22">
        <v>0.3981</v>
      </c>
    </row>
    <row r="2127">
      <c r="A2127" s="97" t="s">
        <v>26</v>
      </c>
      <c r="B2127" s="22">
        <v>19.0</v>
      </c>
      <c r="C2127" s="22">
        <v>1.0</v>
      </c>
      <c r="D2127" s="22">
        <v>29.8</v>
      </c>
      <c r="E2127" s="22">
        <v>0.003817</v>
      </c>
      <c r="G2127" s="22">
        <v>0.3817</v>
      </c>
    </row>
    <row r="2128">
      <c r="A2128" s="97" t="s">
        <v>26</v>
      </c>
      <c r="B2128" s="22">
        <v>19.0</v>
      </c>
      <c r="C2128" s="22">
        <v>1.0</v>
      </c>
      <c r="D2128" s="22">
        <v>29.9</v>
      </c>
      <c r="E2128" s="22">
        <v>0.0039</v>
      </c>
      <c r="G2128" s="22">
        <v>0.39</v>
      </c>
    </row>
    <row r="2129">
      <c r="A2129" s="97" t="s">
        <v>26</v>
      </c>
      <c r="B2129" s="22">
        <v>19.0</v>
      </c>
      <c r="C2129" s="22">
        <v>1.0</v>
      </c>
      <c r="D2129" s="22">
        <v>30.0</v>
      </c>
      <c r="E2129" s="22">
        <v>0.003844</v>
      </c>
      <c r="G2129" s="22">
        <v>0.3844</v>
      </c>
    </row>
    <row r="2130">
      <c r="A2130" s="97" t="s">
        <v>26</v>
      </c>
      <c r="B2130" s="22">
        <v>19.0</v>
      </c>
      <c r="C2130" s="22">
        <v>1.0</v>
      </c>
      <c r="D2130" s="22">
        <v>30.1</v>
      </c>
      <c r="E2130" s="22">
        <v>0.003806</v>
      </c>
      <c r="G2130" s="22">
        <v>0.3806</v>
      </c>
    </row>
    <row r="2131">
      <c r="A2131" s="97" t="s">
        <v>26</v>
      </c>
      <c r="B2131" s="22">
        <v>19.0</v>
      </c>
      <c r="C2131" s="22">
        <v>1.0</v>
      </c>
      <c r="D2131" s="22">
        <v>30.2</v>
      </c>
      <c r="E2131" s="22">
        <v>0.003775</v>
      </c>
      <c r="G2131" s="22">
        <v>0.3775</v>
      </c>
    </row>
    <row r="2132">
      <c r="A2132" s="97" t="s">
        <v>26</v>
      </c>
      <c r="B2132" s="22">
        <v>19.0</v>
      </c>
      <c r="C2132" s="22">
        <v>1.0</v>
      </c>
      <c r="D2132" s="22">
        <v>30.3</v>
      </c>
      <c r="E2132" s="22">
        <v>0.003828</v>
      </c>
      <c r="G2132" s="22">
        <v>0.3828</v>
      </c>
    </row>
    <row r="2133">
      <c r="A2133" s="97" t="s">
        <v>26</v>
      </c>
      <c r="B2133" s="22">
        <v>19.0</v>
      </c>
      <c r="C2133" s="22">
        <v>1.0</v>
      </c>
      <c r="D2133" s="22">
        <v>30.4</v>
      </c>
      <c r="E2133" s="22">
        <v>0.003733</v>
      </c>
      <c r="G2133" s="22">
        <v>0.3733</v>
      </c>
    </row>
    <row r="2134">
      <c r="A2134" s="97" t="s">
        <v>26</v>
      </c>
      <c r="B2134" s="22">
        <v>19.0</v>
      </c>
      <c r="C2134" s="22">
        <v>1.0</v>
      </c>
      <c r="D2134" s="22">
        <v>30.5</v>
      </c>
      <c r="E2134" s="22">
        <v>0.00379</v>
      </c>
      <c r="G2134" s="22">
        <v>0.379</v>
      </c>
    </row>
    <row r="2135">
      <c r="A2135" s="97" t="s">
        <v>26</v>
      </c>
      <c r="B2135" s="22">
        <v>19.0</v>
      </c>
      <c r="C2135" s="22">
        <v>1.0</v>
      </c>
      <c r="D2135" s="22">
        <v>30.6</v>
      </c>
      <c r="E2135" s="22">
        <v>0.00362</v>
      </c>
      <c r="G2135" s="22">
        <v>0.362</v>
      </c>
    </row>
    <row r="2136">
      <c r="A2136" s="97" t="s">
        <v>26</v>
      </c>
      <c r="B2136" s="22">
        <v>19.0</v>
      </c>
      <c r="C2136" s="22">
        <v>1.0</v>
      </c>
      <c r="D2136" s="22">
        <v>30.7</v>
      </c>
      <c r="E2136" s="22">
        <v>0.003671</v>
      </c>
      <c r="G2136" s="22">
        <v>0.3671</v>
      </c>
    </row>
    <row r="2137">
      <c r="A2137" s="97" t="s">
        <v>26</v>
      </c>
      <c r="B2137" s="22">
        <v>19.0</v>
      </c>
      <c r="C2137" s="22">
        <v>1.0</v>
      </c>
      <c r="D2137" s="22">
        <v>30.8</v>
      </c>
      <c r="E2137" s="22">
        <v>0.003513</v>
      </c>
      <c r="G2137" s="22">
        <v>0.3513</v>
      </c>
    </row>
    <row r="2138">
      <c r="A2138" s="97" t="s">
        <v>26</v>
      </c>
      <c r="B2138" s="22">
        <v>19.0</v>
      </c>
      <c r="C2138" s="22">
        <v>1.0</v>
      </c>
      <c r="D2138" s="22">
        <v>30.9</v>
      </c>
      <c r="E2138" s="22">
        <v>0.003525</v>
      </c>
      <c r="G2138" s="22">
        <v>0.3525</v>
      </c>
    </row>
    <row r="2139">
      <c r="A2139" s="97" t="s">
        <v>26</v>
      </c>
      <c r="B2139" s="22">
        <v>19.0</v>
      </c>
      <c r="C2139" s="22">
        <v>1.0</v>
      </c>
      <c r="D2139" s="22">
        <v>31.0</v>
      </c>
      <c r="E2139" s="22">
        <v>0.003553</v>
      </c>
      <c r="G2139" s="22">
        <v>0.3553</v>
      </c>
    </row>
    <row r="2140">
      <c r="A2140" s="97" t="s">
        <v>26</v>
      </c>
      <c r="B2140" s="22">
        <v>19.0</v>
      </c>
      <c r="C2140" s="22">
        <v>1.0</v>
      </c>
      <c r="D2140" s="22">
        <v>31.1</v>
      </c>
      <c r="E2140" s="22">
        <v>0.00361</v>
      </c>
      <c r="G2140" s="22">
        <v>0.361</v>
      </c>
    </row>
    <row r="2141">
      <c r="A2141" s="97" t="s">
        <v>26</v>
      </c>
      <c r="B2141" s="22">
        <v>19.0</v>
      </c>
      <c r="C2141" s="22">
        <v>1.0</v>
      </c>
      <c r="D2141" s="22">
        <v>31.2</v>
      </c>
      <c r="E2141" s="22">
        <v>0.003446</v>
      </c>
      <c r="G2141" s="22">
        <v>0.3446</v>
      </c>
    </row>
    <row r="2142">
      <c r="A2142" s="97" t="s">
        <v>26</v>
      </c>
      <c r="B2142" s="22">
        <v>19.0</v>
      </c>
      <c r="C2142" s="22">
        <v>1.0</v>
      </c>
      <c r="D2142" s="22">
        <v>31.3</v>
      </c>
      <c r="E2142" s="22">
        <v>0.003545</v>
      </c>
      <c r="G2142" s="22">
        <v>0.3545</v>
      </c>
    </row>
    <row r="2143">
      <c r="A2143" s="97" t="s">
        <v>26</v>
      </c>
      <c r="B2143" s="22">
        <v>19.0</v>
      </c>
      <c r="C2143" s="22">
        <v>1.0</v>
      </c>
      <c r="D2143" s="22">
        <v>31.4</v>
      </c>
      <c r="E2143" s="22">
        <v>0.003435</v>
      </c>
      <c r="G2143" s="22">
        <v>0.3435</v>
      </c>
    </row>
    <row r="2144">
      <c r="A2144" s="97" t="s">
        <v>26</v>
      </c>
      <c r="B2144" s="22">
        <v>19.0</v>
      </c>
      <c r="C2144" s="22">
        <v>1.0</v>
      </c>
      <c r="D2144" s="22">
        <v>31.5</v>
      </c>
      <c r="E2144" s="22">
        <v>0.003405</v>
      </c>
      <c r="G2144" s="22">
        <v>0.3405</v>
      </c>
    </row>
    <row r="2145">
      <c r="A2145" s="97" t="s">
        <v>26</v>
      </c>
      <c r="B2145" s="22">
        <v>19.0</v>
      </c>
      <c r="C2145" s="22">
        <v>1.0</v>
      </c>
      <c r="D2145" s="22">
        <v>31.6</v>
      </c>
      <c r="E2145" s="22">
        <v>0.003466</v>
      </c>
      <c r="G2145" s="22">
        <v>0.3466</v>
      </c>
    </row>
    <row r="2146">
      <c r="A2146" s="97" t="s">
        <v>26</v>
      </c>
      <c r="B2146" s="22">
        <v>19.0</v>
      </c>
      <c r="C2146" s="22">
        <v>1.0</v>
      </c>
      <c r="D2146" s="22">
        <v>31.7</v>
      </c>
      <c r="E2146" s="22">
        <v>0.003561</v>
      </c>
      <c r="G2146" s="22">
        <v>0.3561</v>
      </c>
    </row>
    <row r="2147">
      <c r="A2147" s="97" t="s">
        <v>26</v>
      </c>
      <c r="B2147" s="22">
        <v>19.0</v>
      </c>
      <c r="C2147" s="22">
        <v>1.0</v>
      </c>
      <c r="D2147" s="22">
        <v>31.8</v>
      </c>
      <c r="E2147" s="22">
        <v>0.003602</v>
      </c>
      <c r="G2147" s="22">
        <v>0.3602</v>
      </c>
    </row>
    <row r="2148">
      <c r="A2148" s="97" t="s">
        <v>26</v>
      </c>
      <c r="B2148" s="22">
        <v>19.0</v>
      </c>
      <c r="C2148" s="22">
        <v>1.0</v>
      </c>
      <c r="D2148" s="22">
        <v>31.9</v>
      </c>
      <c r="E2148" s="22">
        <v>0.003538</v>
      </c>
      <c r="G2148" s="22">
        <v>0.3538</v>
      </c>
    </row>
    <row r="2149">
      <c r="A2149" s="97" t="s">
        <v>26</v>
      </c>
      <c r="B2149" s="22">
        <v>19.0</v>
      </c>
      <c r="C2149" s="22">
        <v>1.0</v>
      </c>
      <c r="D2149" s="22">
        <v>32.0</v>
      </c>
      <c r="E2149" s="22">
        <v>0.003556</v>
      </c>
      <c r="G2149" s="22">
        <v>0.3556</v>
      </c>
    </row>
    <row r="2150">
      <c r="A2150" s="97" t="s">
        <v>26</v>
      </c>
      <c r="B2150" s="22">
        <v>19.0</v>
      </c>
      <c r="C2150" s="22">
        <v>1.0</v>
      </c>
      <c r="D2150" s="22">
        <v>32.1</v>
      </c>
      <c r="E2150" s="22">
        <v>0.003509</v>
      </c>
      <c r="G2150" s="22">
        <v>0.3509</v>
      </c>
    </row>
    <row r="2151">
      <c r="A2151" s="97" t="s">
        <v>26</v>
      </c>
      <c r="B2151" s="22">
        <v>19.0</v>
      </c>
      <c r="C2151" s="22">
        <v>1.0</v>
      </c>
      <c r="D2151" s="22">
        <v>32.2</v>
      </c>
      <c r="E2151" s="22">
        <v>0.003486</v>
      </c>
      <c r="G2151" s="22">
        <v>0.3486</v>
      </c>
    </row>
    <row r="2152">
      <c r="A2152" s="97" t="s">
        <v>26</v>
      </c>
      <c r="B2152" s="22">
        <v>19.0</v>
      </c>
      <c r="C2152" s="22">
        <v>1.0</v>
      </c>
      <c r="D2152" s="22">
        <v>32.3</v>
      </c>
      <c r="E2152" s="22">
        <v>0.003678</v>
      </c>
      <c r="G2152" s="22">
        <v>0.3678</v>
      </c>
    </row>
    <row r="2153">
      <c r="A2153" s="97" t="s">
        <v>26</v>
      </c>
      <c r="B2153" s="22">
        <v>19.0</v>
      </c>
      <c r="C2153" s="22">
        <v>1.0</v>
      </c>
      <c r="D2153" s="22">
        <v>32.4</v>
      </c>
      <c r="E2153" s="22">
        <v>0.003532</v>
      </c>
      <c r="G2153" s="22">
        <v>0.3532</v>
      </c>
    </row>
    <row r="2154">
      <c r="A2154" s="97" t="s">
        <v>26</v>
      </c>
      <c r="B2154" s="22">
        <v>19.0</v>
      </c>
      <c r="C2154" s="22">
        <v>1.0</v>
      </c>
      <c r="D2154" s="22">
        <v>32.5</v>
      </c>
      <c r="E2154" s="22">
        <v>0.003585</v>
      </c>
      <c r="G2154" s="22">
        <v>0.3585</v>
      </c>
    </row>
    <row r="2155">
      <c r="A2155" s="97" t="s">
        <v>26</v>
      </c>
      <c r="B2155" s="22">
        <v>19.0</v>
      </c>
      <c r="C2155" s="22">
        <v>1.0</v>
      </c>
      <c r="D2155" s="22">
        <v>32.6</v>
      </c>
      <c r="E2155" s="22">
        <v>0.003593</v>
      </c>
      <c r="G2155" s="22">
        <v>0.3593</v>
      </c>
    </row>
    <row r="2156">
      <c r="A2156" s="97" t="s">
        <v>26</v>
      </c>
      <c r="B2156" s="22">
        <v>19.0</v>
      </c>
      <c r="C2156" s="22">
        <v>1.0</v>
      </c>
      <c r="D2156" s="22">
        <v>32.7</v>
      </c>
      <c r="E2156" s="22">
        <v>0.003584</v>
      </c>
      <c r="G2156" s="22">
        <v>0.3584</v>
      </c>
    </row>
    <row r="2157">
      <c r="A2157" s="97" t="s">
        <v>26</v>
      </c>
      <c r="B2157" s="22">
        <v>19.0</v>
      </c>
      <c r="C2157" s="22">
        <v>1.0</v>
      </c>
      <c r="D2157" s="22">
        <v>32.8</v>
      </c>
      <c r="E2157" s="22">
        <v>0.003461</v>
      </c>
      <c r="G2157" s="22">
        <v>0.3461</v>
      </c>
    </row>
    <row r="2158">
      <c r="A2158" s="97" t="s">
        <v>26</v>
      </c>
      <c r="B2158" s="22">
        <v>19.0</v>
      </c>
      <c r="C2158" s="22">
        <v>1.0</v>
      </c>
      <c r="D2158" s="22">
        <v>32.9</v>
      </c>
      <c r="E2158" s="22">
        <v>0.003557</v>
      </c>
      <c r="G2158" s="22">
        <v>0.3557</v>
      </c>
    </row>
    <row r="2159">
      <c r="A2159" s="97" t="s">
        <v>26</v>
      </c>
      <c r="B2159" s="22">
        <v>19.0</v>
      </c>
      <c r="C2159" s="22">
        <v>1.0</v>
      </c>
      <c r="D2159" s="22">
        <v>33.0</v>
      </c>
      <c r="E2159" s="22">
        <v>0.00363</v>
      </c>
      <c r="G2159" s="22">
        <v>0.363</v>
      </c>
    </row>
    <row r="2160">
      <c r="A2160" s="97" t="s">
        <v>26</v>
      </c>
      <c r="B2160" s="22">
        <v>19.0</v>
      </c>
      <c r="C2160" s="22">
        <v>1.0</v>
      </c>
      <c r="D2160" s="22">
        <v>33.1</v>
      </c>
      <c r="E2160" s="22">
        <v>0.003559</v>
      </c>
      <c r="G2160" s="22">
        <v>0.3559</v>
      </c>
    </row>
    <row r="2161">
      <c r="A2161" s="97" t="s">
        <v>26</v>
      </c>
      <c r="B2161" s="22">
        <v>19.0</v>
      </c>
      <c r="C2161" s="22">
        <v>1.0</v>
      </c>
      <c r="D2161" s="22">
        <v>33.2</v>
      </c>
      <c r="E2161" s="22">
        <v>0.003816</v>
      </c>
      <c r="G2161" s="22">
        <v>0.3816</v>
      </c>
    </row>
    <row r="2162">
      <c r="A2162" s="97" t="s">
        <v>26</v>
      </c>
      <c r="B2162" s="22">
        <v>19.0</v>
      </c>
      <c r="C2162" s="22">
        <v>1.0</v>
      </c>
      <c r="D2162" s="22">
        <v>33.3</v>
      </c>
      <c r="E2162" s="22">
        <v>0.003944</v>
      </c>
      <c r="G2162" s="22">
        <v>0.3944</v>
      </c>
    </row>
    <row r="2163">
      <c r="A2163" s="97" t="s">
        <v>26</v>
      </c>
      <c r="B2163" s="22">
        <v>19.0</v>
      </c>
      <c r="C2163" s="22">
        <v>1.0</v>
      </c>
      <c r="D2163" s="22">
        <v>33.4</v>
      </c>
      <c r="E2163" s="22">
        <v>0.004361</v>
      </c>
      <c r="G2163" s="22">
        <v>0.4361</v>
      </c>
    </row>
    <row r="2164">
      <c r="A2164" s="97" t="s">
        <v>26</v>
      </c>
      <c r="B2164" s="22">
        <v>19.0</v>
      </c>
      <c r="C2164" s="22">
        <v>1.0</v>
      </c>
      <c r="D2164" s="22">
        <v>33.5</v>
      </c>
      <c r="E2164" s="22">
        <v>0.004771</v>
      </c>
      <c r="G2164" s="22">
        <v>0.4771</v>
      </c>
    </row>
    <row r="2165">
      <c r="A2165" s="97" t="s">
        <v>26</v>
      </c>
      <c r="B2165" s="22">
        <v>19.0</v>
      </c>
      <c r="C2165" s="22">
        <v>1.0</v>
      </c>
      <c r="D2165" s="22">
        <v>33.6</v>
      </c>
      <c r="E2165" s="22">
        <v>0.005192</v>
      </c>
      <c r="G2165" s="22">
        <v>0.5192</v>
      </c>
    </row>
    <row r="2166">
      <c r="A2166" s="97" t="s">
        <v>26</v>
      </c>
      <c r="B2166" s="22">
        <v>19.0</v>
      </c>
      <c r="C2166" s="22">
        <v>1.0</v>
      </c>
      <c r="D2166" s="22">
        <v>33.7</v>
      </c>
      <c r="E2166" s="22">
        <v>0.005391</v>
      </c>
      <c r="G2166" s="22">
        <v>0.5391</v>
      </c>
    </row>
    <row r="2167">
      <c r="A2167" s="97" t="s">
        <v>26</v>
      </c>
      <c r="B2167" s="22">
        <v>19.0</v>
      </c>
      <c r="C2167" s="22">
        <v>1.0</v>
      </c>
      <c r="D2167" s="22">
        <v>33.8</v>
      </c>
      <c r="E2167" s="22">
        <v>0.005683</v>
      </c>
      <c r="G2167" s="22">
        <v>0.5683</v>
      </c>
    </row>
    <row r="2168">
      <c r="A2168" s="97" t="s">
        <v>26</v>
      </c>
      <c r="B2168" s="22">
        <v>19.0</v>
      </c>
      <c r="C2168" s="22">
        <v>1.0</v>
      </c>
      <c r="D2168" s="22">
        <v>33.9</v>
      </c>
      <c r="E2168" s="22">
        <v>0.005737</v>
      </c>
      <c r="G2168" s="22">
        <v>0.5737</v>
      </c>
    </row>
    <row r="2169">
      <c r="A2169" s="97" t="s">
        <v>26</v>
      </c>
      <c r="B2169" s="22">
        <v>19.0</v>
      </c>
      <c r="C2169" s="22">
        <v>1.0</v>
      </c>
      <c r="D2169" s="22">
        <v>34.0</v>
      </c>
      <c r="E2169" s="22">
        <v>0.005715</v>
      </c>
      <c r="G2169" s="22">
        <v>0.5715</v>
      </c>
    </row>
    <row r="2170">
      <c r="A2170" s="97" t="s">
        <v>26</v>
      </c>
      <c r="B2170" s="22">
        <v>19.0</v>
      </c>
      <c r="C2170" s="22">
        <v>1.0</v>
      </c>
      <c r="D2170" s="22">
        <v>34.1</v>
      </c>
      <c r="E2170" s="22">
        <v>0.005754</v>
      </c>
      <c r="G2170" s="22">
        <v>0.5754</v>
      </c>
    </row>
    <row r="2171">
      <c r="A2171" s="97" t="s">
        <v>26</v>
      </c>
      <c r="B2171" s="22">
        <v>19.0</v>
      </c>
      <c r="C2171" s="22">
        <v>1.0</v>
      </c>
      <c r="D2171" s="22">
        <v>34.2</v>
      </c>
      <c r="E2171" s="22">
        <v>0.005646</v>
      </c>
      <c r="G2171" s="22">
        <v>0.5646</v>
      </c>
    </row>
    <row r="2172">
      <c r="A2172" s="97" t="s">
        <v>26</v>
      </c>
      <c r="B2172" s="22">
        <v>19.0</v>
      </c>
      <c r="C2172" s="22">
        <v>1.0</v>
      </c>
      <c r="D2172" s="22">
        <v>34.3</v>
      </c>
      <c r="E2172" s="22">
        <v>0.005431</v>
      </c>
      <c r="G2172" s="22">
        <v>0.5431</v>
      </c>
    </row>
    <row r="2173">
      <c r="A2173" s="97" t="s">
        <v>26</v>
      </c>
      <c r="B2173" s="22">
        <v>19.0</v>
      </c>
      <c r="C2173" s="22">
        <v>1.0</v>
      </c>
      <c r="D2173" s="22">
        <v>34.4</v>
      </c>
      <c r="E2173" s="22">
        <v>0.005235</v>
      </c>
      <c r="G2173" s="22">
        <v>0.5235</v>
      </c>
    </row>
    <row r="2174">
      <c r="A2174" s="97" t="s">
        <v>26</v>
      </c>
      <c r="B2174" s="22">
        <v>19.0</v>
      </c>
      <c r="C2174" s="22">
        <v>1.0</v>
      </c>
      <c r="D2174" s="22">
        <v>34.5</v>
      </c>
      <c r="E2174" s="22">
        <v>0.005043</v>
      </c>
      <c r="G2174" s="22">
        <v>0.5043</v>
      </c>
    </row>
    <row r="2175">
      <c r="A2175" s="97" t="s">
        <v>26</v>
      </c>
      <c r="B2175" s="22">
        <v>19.0</v>
      </c>
      <c r="C2175" s="22">
        <v>1.0</v>
      </c>
      <c r="D2175" s="22">
        <v>34.6</v>
      </c>
      <c r="E2175" s="22">
        <v>0.004713</v>
      </c>
      <c r="G2175" s="22">
        <v>0.4713</v>
      </c>
    </row>
    <row r="2176">
      <c r="A2176" s="97" t="s">
        <v>26</v>
      </c>
      <c r="B2176" s="22">
        <v>19.0</v>
      </c>
      <c r="C2176" s="22">
        <v>1.0</v>
      </c>
      <c r="D2176" s="22">
        <v>34.7</v>
      </c>
      <c r="E2176" s="22">
        <v>0.004359</v>
      </c>
      <c r="G2176" s="22">
        <v>0.4359</v>
      </c>
    </row>
    <row r="2177">
      <c r="A2177" s="97" t="s">
        <v>26</v>
      </c>
      <c r="B2177" s="22">
        <v>19.0</v>
      </c>
      <c r="C2177" s="22">
        <v>1.0</v>
      </c>
      <c r="D2177" s="22">
        <v>34.8</v>
      </c>
      <c r="E2177" s="22">
        <v>0.004037</v>
      </c>
      <c r="G2177" s="22">
        <v>0.4037</v>
      </c>
    </row>
    <row r="2178">
      <c r="A2178" s="97" t="s">
        <v>26</v>
      </c>
      <c r="B2178" s="22">
        <v>19.0</v>
      </c>
      <c r="C2178" s="22">
        <v>1.0</v>
      </c>
      <c r="D2178" s="22">
        <v>34.9</v>
      </c>
      <c r="E2178" s="22">
        <v>0.003811</v>
      </c>
      <c r="G2178" s="22">
        <v>0.3811</v>
      </c>
    </row>
    <row r="2179">
      <c r="A2179" s="97" t="s">
        <v>26</v>
      </c>
      <c r="B2179" s="22">
        <v>19.0</v>
      </c>
      <c r="C2179" s="22">
        <v>1.0</v>
      </c>
      <c r="D2179" s="22">
        <v>35.0</v>
      </c>
      <c r="E2179" s="22">
        <v>0.00362</v>
      </c>
      <c r="G2179" s="22">
        <v>0.362</v>
      </c>
    </row>
    <row r="2180">
      <c r="A2180" s="97" t="s">
        <v>26</v>
      </c>
      <c r="B2180" s="22">
        <v>19.0</v>
      </c>
      <c r="C2180" s="22">
        <v>1.0</v>
      </c>
      <c r="D2180" s="22">
        <v>35.1</v>
      </c>
      <c r="E2180" s="22">
        <v>0.003534</v>
      </c>
      <c r="G2180" s="22">
        <v>0.3534</v>
      </c>
    </row>
    <row r="2181">
      <c r="A2181" s="97" t="s">
        <v>26</v>
      </c>
      <c r="B2181" s="22">
        <v>19.0</v>
      </c>
      <c r="C2181" s="22">
        <v>1.0</v>
      </c>
      <c r="D2181" s="22">
        <v>35.2</v>
      </c>
      <c r="E2181" s="22">
        <v>0.003533</v>
      </c>
      <c r="G2181" s="22">
        <v>0.3533</v>
      </c>
    </row>
    <row r="2182">
      <c r="A2182" s="97" t="s">
        <v>26</v>
      </c>
      <c r="B2182" s="22">
        <v>19.0</v>
      </c>
      <c r="C2182" s="22">
        <v>1.0</v>
      </c>
      <c r="D2182" s="22">
        <v>35.3</v>
      </c>
      <c r="E2182" s="22">
        <v>0.003541</v>
      </c>
      <c r="G2182" s="22">
        <v>0.3541</v>
      </c>
    </row>
    <row r="2183">
      <c r="A2183" s="97" t="s">
        <v>26</v>
      </c>
      <c r="B2183" s="22">
        <v>19.0</v>
      </c>
      <c r="C2183" s="22">
        <v>1.0</v>
      </c>
      <c r="D2183" s="22">
        <v>35.4</v>
      </c>
      <c r="E2183" s="22">
        <v>0.003516</v>
      </c>
      <c r="G2183" s="22">
        <v>0.3516</v>
      </c>
    </row>
    <row r="2184">
      <c r="A2184" s="97" t="s">
        <v>26</v>
      </c>
      <c r="B2184" s="22">
        <v>19.0</v>
      </c>
      <c r="C2184" s="22">
        <v>1.0</v>
      </c>
      <c r="D2184" s="22">
        <v>35.5</v>
      </c>
      <c r="E2184" s="22">
        <v>0.003566</v>
      </c>
      <c r="G2184" s="22">
        <v>0.3566</v>
      </c>
    </row>
    <row r="2185">
      <c r="A2185" s="97" t="s">
        <v>26</v>
      </c>
      <c r="B2185" s="22">
        <v>19.0</v>
      </c>
      <c r="C2185" s="22">
        <v>1.0</v>
      </c>
      <c r="D2185" s="22">
        <v>35.6</v>
      </c>
      <c r="E2185" s="22">
        <v>0.003468</v>
      </c>
      <c r="G2185" s="22">
        <v>0.3468</v>
      </c>
    </row>
    <row r="2186">
      <c r="A2186" s="97" t="s">
        <v>26</v>
      </c>
      <c r="B2186" s="22">
        <v>19.0</v>
      </c>
      <c r="C2186" s="22">
        <v>1.0</v>
      </c>
      <c r="D2186" s="22">
        <v>35.7</v>
      </c>
      <c r="E2186" s="22">
        <v>0.003477</v>
      </c>
      <c r="G2186" s="22">
        <v>0.3477</v>
      </c>
    </row>
    <row r="2187">
      <c r="A2187" s="97" t="s">
        <v>26</v>
      </c>
      <c r="B2187" s="22">
        <v>19.0</v>
      </c>
      <c r="C2187" s="22">
        <v>1.0</v>
      </c>
      <c r="D2187" s="22">
        <v>35.8</v>
      </c>
      <c r="E2187" s="22">
        <v>0.003477</v>
      </c>
      <c r="G2187" s="22">
        <v>0.3477</v>
      </c>
    </row>
    <row r="2188">
      <c r="A2188" s="97" t="s">
        <v>26</v>
      </c>
      <c r="B2188" s="22">
        <v>19.0</v>
      </c>
      <c r="C2188" s="22">
        <v>1.0</v>
      </c>
      <c r="D2188" s="22">
        <v>35.9</v>
      </c>
      <c r="E2188" s="22">
        <v>0.003494</v>
      </c>
      <c r="G2188" s="22">
        <v>0.3494</v>
      </c>
    </row>
    <row r="2189">
      <c r="A2189" s="97" t="s">
        <v>26</v>
      </c>
      <c r="B2189" s="22">
        <v>19.0</v>
      </c>
      <c r="C2189" s="22">
        <v>1.0</v>
      </c>
      <c r="D2189" s="22">
        <v>36.0</v>
      </c>
      <c r="E2189" s="22">
        <v>0.003446</v>
      </c>
      <c r="G2189" s="22">
        <v>0.3446</v>
      </c>
    </row>
    <row r="2190">
      <c r="A2190" s="97" t="s">
        <v>26</v>
      </c>
      <c r="B2190" s="22">
        <v>19.0</v>
      </c>
      <c r="C2190" s="22">
        <v>1.0</v>
      </c>
      <c r="D2190" s="22">
        <v>36.1</v>
      </c>
      <c r="E2190" s="22">
        <v>0.00333</v>
      </c>
      <c r="G2190" s="22">
        <v>0.333</v>
      </c>
    </row>
    <row r="2191">
      <c r="A2191" s="97" t="s">
        <v>26</v>
      </c>
      <c r="B2191" s="22">
        <v>19.0</v>
      </c>
      <c r="C2191" s="22">
        <v>1.0</v>
      </c>
      <c r="D2191" s="22">
        <v>36.2</v>
      </c>
      <c r="E2191" s="22">
        <v>0.003407</v>
      </c>
      <c r="G2191" s="22">
        <v>0.3407</v>
      </c>
    </row>
    <row r="2192">
      <c r="A2192" s="97" t="s">
        <v>26</v>
      </c>
      <c r="B2192" s="22">
        <v>19.0</v>
      </c>
      <c r="C2192" s="22">
        <v>1.0</v>
      </c>
      <c r="D2192" s="22">
        <v>36.3</v>
      </c>
      <c r="E2192" s="22">
        <v>0.003494</v>
      </c>
      <c r="G2192" s="22">
        <v>0.3494</v>
      </c>
    </row>
    <row r="2193">
      <c r="A2193" s="97" t="s">
        <v>26</v>
      </c>
      <c r="B2193" s="22">
        <v>19.0</v>
      </c>
      <c r="C2193" s="22">
        <v>1.0</v>
      </c>
      <c r="D2193" s="22">
        <v>36.4</v>
      </c>
      <c r="E2193" s="22">
        <v>0.003401</v>
      </c>
      <c r="G2193" s="22">
        <v>0.3401</v>
      </c>
    </row>
    <row r="2194">
      <c r="A2194" s="97" t="s">
        <v>26</v>
      </c>
      <c r="B2194" s="22">
        <v>19.0</v>
      </c>
      <c r="C2194" s="22">
        <v>1.0</v>
      </c>
      <c r="D2194" s="22">
        <v>36.5</v>
      </c>
      <c r="E2194" s="22">
        <v>0.003399</v>
      </c>
      <c r="G2194" s="22">
        <v>0.3399</v>
      </c>
    </row>
    <row r="2195">
      <c r="A2195" s="97" t="s">
        <v>26</v>
      </c>
      <c r="B2195" s="22">
        <v>19.0</v>
      </c>
      <c r="C2195" s="22">
        <v>1.0</v>
      </c>
      <c r="D2195" s="22">
        <v>36.6</v>
      </c>
      <c r="E2195" s="22">
        <v>0.003397</v>
      </c>
      <c r="G2195" s="22">
        <v>0.3397</v>
      </c>
    </row>
    <row r="2196">
      <c r="A2196" s="97" t="s">
        <v>26</v>
      </c>
      <c r="B2196" s="22">
        <v>19.0</v>
      </c>
      <c r="C2196" s="22">
        <v>1.0</v>
      </c>
      <c r="D2196" s="22">
        <v>36.7</v>
      </c>
      <c r="E2196" s="22">
        <v>0.00336</v>
      </c>
      <c r="G2196" s="22">
        <v>0.336</v>
      </c>
    </row>
    <row r="2197">
      <c r="A2197" s="97" t="s">
        <v>26</v>
      </c>
      <c r="B2197" s="22">
        <v>19.0</v>
      </c>
      <c r="C2197" s="22">
        <v>1.0</v>
      </c>
      <c r="D2197" s="22">
        <v>36.8</v>
      </c>
      <c r="E2197" s="22">
        <v>0.003496</v>
      </c>
      <c r="G2197" s="22">
        <v>0.3496</v>
      </c>
    </row>
    <row r="2198">
      <c r="A2198" s="97" t="s">
        <v>26</v>
      </c>
      <c r="B2198" s="22">
        <v>19.0</v>
      </c>
      <c r="C2198" s="22">
        <v>1.0</v>
      </c>
      <c r="D2198" s="22">
        <v>36.9</v>
      </c>
      <c r="E2198" s="22">
        <v>0.003395</v>
      </c>
      <c r="G2198" s="22">
        <v>0.3395</v>
      </c>
    </row>
    <row r="2199">
      <c r="A2199" s="97" t="s">
        <v>26</v>
      </c>
      <c r="B2199" s="22">
        <v>19.0</v>
      </c>
      <c r="C2199" s="22">
        <v>1.0</v>
      </c>
      <c r="D2199" s="22">
        <v>37.0</v>
      </c>
      <c r="E2199" s="22">
        <v>0.003388</v>
      </c>
      <c r="G2199" s="22">
        <v>0.3388</v>
      </c>
    </row>
    <row r="2200">
      <c r="A2200" s="97" t="s">
        <v>26</v>
      </c>
      <c r="B2200" s="22">
        <v>19.0</v>
      </c>
      <c r="C2200" s="22">
        <v>1.0</v>
      </c>
      <c r="D2200" s="22">
        <v>37.1</v>
      </c>
      <c r="E2200" s="22">
        <v>0.003348</v>
      </c>
      <c r="G2200" s="22">
        <v>0.3348</v>
      </c>
    </row>
    <row r="2201">
      <c r="A2201" s="97" t="s">
        <v>26</v>
      </c>
      <c r="B2201" s="22">
        <v>19.0</v>
      </c>
      <c r="C2201" s="22">
        <v>1.0</v>
      </c>
      <c r="D2201" s="22">
        <v>37.2</v>
      </c>
      <c r="E2201" s="22">
        <v>0.003469</v>
      </c>
      <c r="G2201" s="22">
        <v>0.3469</v>
      </c>
    </row>
    <row r="2202">
      <c r="A2202" s="97" t="s">
        <v>26</v>
      </c>
      <c r="B2202" s="22">
        <v>19.0</v>
      </c>
      <c r="C2202" s="22">
        <v>1.0</v>
      </c>
      <c r="D2202" s="22">
        <v>37.3</v>
      </c>
      <c r="E2202" s="22">
        <v>0.003444</v>
      </c>
      <c r="G2202" s="22">
        <v>0.3444</v>
      </c>
    </row>
    <row r="2203">
      <c r="A2203" s="97" t="s">
        <v>26</v>
      </c>
      <c r="B2203" s="22">
        <v>19.0</v>
      </c>
      <c r="C2203" s="22">
        <v>1.0</v>
      </c>
      <c r="D2203" s="22">
        <v>37.4</v>
      </c>
      <c r="E2203" s="22">
        <v>0.003393</v>
      </c>
      <c r="G2203" s="22">
        <v>0.3393</v>
      </c>
    </row>
    <row r="2204">
      <c r="A2204" s="97" t="s">
        <v>26</v>
      </c>
      <c r="B2204" s="22">
        <v>19.0</v>
      </c>
      <c r="C2204" s="22">
        <v>1.0</v>
      </c>
      <c r="D2204" s="22">
        <v>37.5</v>
      </c>
      <c r="E2204" s="22">
        <v>0.003441</v>
      </c>
      <c r="G2204" s="22">
        <v>0.3441</v>
      </c>
    </row>
    <row r="2205">
      <c r="A2205" s="97" t="s">
        <v>26</v>
      </c>
      <c r="B2205" s="22">
        <v>19.0</v>
      </c>
      <c r="C2205" s="22">
        <v>1.0</v>
      </c>
      <c r="D2205" s="22">
        <v>37.6</v>
      </c>
      <c r="E2205" s="22">
        <v>0.003381</v>
      </c>
      <c r="G2205" s="22">
        <v>0.3381</v>
      </c>
    </row>
    <row r="2206">
      <c r="A2206" s="97" t="s">
        <v>26</v>
      </c>
      <c r="B2206" s="22">
        <v>19.0</v>
      </c>
      <c r="C2206" s="22">
        <v>1.0</v>
      </c>
      <c r="D2206" s="22">
        <v>37.7</v>
      </c>
      <c r="E2206" s="22">
        <v>0.003507</v>
      </c>
      <c r="G2206" s="22">
        <v>0.3507</v>
      </c>
    </row>
    <row r="2207">
      <c r="A2207" s="97" t="s">
        <v>26</v>
      </c>
      <c r="B2207" s="22">
        <v>19.0</v>
      </c>
      <c r="C2207" s="22">
        <v>1.0</v>
      </c>
      <c r="D2207" s="22">
        <v>37.8</v>
      </c>
      <c r="E2207" s="22">
        <v>0.003471</v>
      </c>
      <c r="G2207" s="22">
        <v>0.3471</v>
      </c>
    </row>
    <row r="2208">
      <c r="A2208" s="97" t="s">
        <v>26</v>
      </c>
      <c r="B2208" s="22">
        <v>19.0</v>
      </c>
      <c r="C2208" s="22">
        <v>1.0</v>
      </c>
      <c r="D2208" s="22">
        <v>37.9</v>
      </c>
      <c r="E2208" s="22">
        <v>0.003388</v>
      </c>
      <c r="G2208" s="22">
        <v>0.3388</v>
      </c>
    </row>
    <row r="2209">
      <c r="A2209" s="97" t="s">
        <v>26</v>
      </c>
      <c r="B2209" s="22">
        <v>19.0</v>
      </c>
      <c r="C2209" s="22">
        <v>1.0</v>
      </c>
      <c r="D2209" s="22">
        <v>38.0</v>
      </c>
      <c r="E2209" s="22">
        <v>0.003314</v>
      </c>
      <c r="G2209" s="22">
        <v>0.3314</v>
      </c>
    </row>
    <row r="2210">
      <c r="A2210" s="97" t="s">
        <v>26</v>
      </c>
      <c r="B2210" s="22">
        <v>19.0</v>
      </c>
      <c r="C2210" s="22">
        <v>1.0</v>
      </c>
      <c r="D2210" s="22">
        <v>38.1</v>
      </c>
      <c r="E2210" s="22">
        <v>0.00334</v>
      </c>
      <c r="G2210" s="22">
        <v>0.334</v>
      </c>
    </row>
    <row r="2211">
      <c r="A2211" s="97" t="s">
        <v>26</v>
      </c>
      <c r="B2211" s="22">
        <v>19.0</v>
      </c>
      <c r="C2211" s="22">
        <v>1.0</v>
      </c>
      <c r="D2211" s="22">
        <v>38.2</v>
      </c>
      <c r="E2211" s="22">
        <v>0.00336</v>
      </c>
      <c r="G2211" s="22">
        <v>0.336</v>
      </c>
    </row>
    <row r="2212">
      <c r="A2212" s="97" t="s">
        <v>26</v>
      </c>
      <c r="B2212" s="22">
        <v>19.0</v>
      </c>
      <c r="C2212" s="22">
        <v>1.0</v>
      </c>
      <c r="D2212" s="22">
        <v>38.3</v>
      </c>
      <c r="E2212" s="22">
        <v>0.003344</v>
      </c>
      <c r="G2212" s="22">
        <v>0.3344</v>
      </c>
    </row>
    <row r="2213">
      <c r="A2213" s="97" t="s">
        <v>26</v>
      </c>
      <c r="B2213" s="22">
        <v>19.0</v>
      </c>
      <c r="C2213" s="22">
        <v>1.0</v>
      </c>
      <c r="D2213" s="22">
        <v>38.4</v>
      </c>
      <c r="E2213" s="22">
        <v>0.003296</v>
      </c>
      <c r="G2213" s="22">
        <v>0.3296</v>
      </c>
    </row>
    <row r="2214">
      <c r="A2214" s="97" t="s">
        <v>26</v>
      </c>
      <c r="B2214" s="22">
        <v>19.0</v>
      </c>
      <c r="C2214" s="22">
        <v>1.0</v>
      </c>
      <c r="D2214" s="22">
        <v>38.5</v>
      </c>
      <c r="E2214" s="22">
        <v>0.003242</v>
      </c>
      <c r="G2214" s="22">
        <v>0.3242</v>
      </c>
    </row>
    <row r="2215">
      <c r="A2215" s="97" t="s">
        <v>26</v>
      </c>
      <c r="B2215" s="22">
        <v>19.0</v>
      </c>
      <c r="C2215" s="22">
        <v>1.0</v>
      </c>
      <c r="D2215" s="22">
        <v>38.6</v>
      </c>
      <c r="E2215" s="22">
        <v>0.003238</v>
      </c>
      <c r="G2215" s="22">
        <v>0.3238</v>
      </c>
    </row>
    <row r="2216">
      <c r="A2216" s="97" t="s">
        <v>26</v>
      </c>
      <c r="B2216" s="22">
        <v>19.0</v>
      </c>
      <c r="C2216" s="22">
        <v>1.0</v>
      </c>
      <c r="D2216" s="22">
        <v>38.7</v>
      </c>
      <c r="E2216" s="22">
        <v>0.003211</v>
      </c>
      <c r="G2216" s="22">
        <v>0.3211</v>
      </c>
    </row>
    <row r="2217">
      <c r="A2217" s="97" t="s">
        <v>26</v>
      </c>
      <c r="B2217" s="22">
        <v>19.0</v>
      </c>
      <c r="C2217" s="22">
        <v>1.0</v>
      </c>
      <c r="D2217" s="22">
        <v>38.8</v>
      </c>
      <c r="E2217" s="22">
        <v>0.00324</v>
      </c>
      <c r="G2217" s="22">
        <v>0.324</v>
      </c>
    </row>
    <row r="2218">
      <c r="A2218" s="97" t="s">
        <v>26</v>
      </c>
      <c r="B2218" s="22">
        <v>19.0</v>
      </c>
      <c r="C2218" s="22">
        <v>1.0</v>
      </c>
      <c r="D2218" s="22">
        <v>38.9</v>
      </c>
      <c r="E2218" s="22">
        <v>0.003212</v>
      </c>
      <c r="G2218" s="22">
        <v>0.3212</v>
      </c>
    </row>
    <row r="2219">
      <c r="A2219" s="97" t="s">
        <v>26</v>
      </c>
      <c r="B2219" s="22">
        <v>19.0</v>
      </c>
      <c r="C2219" s="22">
        <v>1.0</v>
      </c>
      <c r="D2219" s="22">
        <v>39.0</v>
      </c>
      <c r="E2219" s="22">
        <v>0.003291</v>
      </c>
      <c r="G2219" s="22">
        <v>0.3291</v>
      </c>
    </row>
    <row r="2220">
      <c r="A2220" s="97" t="s">
        <v>26</v>
      </c>
      <c r="B2220" s="22">
        <v>19.0</v>
      </c>
      <c r="C2220" s="22">
        <v>1.0</v>
      </c>
      <c r="D2220" s="22">
        <v>39.1</v>
      </c>
      <c r="E2220" s="22">
        <v>0.003208</v>
      </c>
      <c r="G2220" s="22">
        <v>0.3208</v>
      </c>
    </row>
    <row r="2221">
      <c r="A2221" s="97" t="s">
        <v>26</v>
      </c>
      <c r="B2221" s="22">
        <v>19.0</v>
      </c>
      <c r="C2221" s="22">
        <v>1.0</v>
      </c>
      <c r="D2221" s="22">
        <v>39.2</v>
      </c>
      <c r="E2221" s="22">
        <v>0.003203</v>
      </c>
      <c r="G2221" s="22">
        <v>0.3203</v>
      </c>
    </row>
    <row r="2222">
      <c r="A2222" s="97" t="s">
        <v>26</v>
      </c>
      <c r="B2222" s="22">
        <v>19.0</v>
      </c>
      <c r="C2222" s="22">
        <v>1.0</v>
      </c>
      <c r="D2222" s="22">
        <v>39.3</v>
      </c>
      <c r="E2222" s="22">
        <v>0.003233</v>
      </c>
      <c r="G2222" s="22">
        <v>0.3233</v>
      </c>
    </row>
    <row r="2223">
      <c r="A2223" s="97" t="s">
        <v>26</v>
      </c>
      <c r="B2223" s="22">
        <v>19.0</v>
      </c>
      <c r="C2223" s="22">
        <v>1.0</v>
      </c>
      <c r="D2223" s="22">
        <v>39.4</v>
      </c>
      <c r="E2223" s="22">
        <v>0.003138</v>
      </c>
      <c r="G2223" s="22">
        <v>0.3138</v>
      </c>
    </row>
    <row r="2224">
      <c r="A2224" s="97" t="s">
        <v>26</v>
      </c>
      <c r="B2224" s="22">
        <v>19.0</v>
      </c>
      <c r="C2224" s="22">
        <v>1.0</v>
      </c>
      <c r="D2224" s="22">
        <v>39.5</v>
      </c>
      <c r="E2224" s="22">
        <v>0.003395</v>
      </c>
      <c r="G2224" s="22">
        <v>0.3395</v>
      </c>
    </row>
    <row r="2225">
      <c r="A2225" s="97" t="s">
        <v>26</v>
      </c>
      <c r="B2225" s="22">
        <v>19.0</v>
      </c>
      <c r="C2225" s="22">
        <v>1.0</v>
      </c>
      <c r="D2225" s="22">
        <v>39.6</v>
      </c>
      <c r="E2225" s="22">
        <v>0.003194</v>
      </c>
      <c r="G2225" s="22">
        <v>0.3194</v>
      </c>
    </row>
    <row r="2226">
      <c r="A2226" s="97" t="s">
        <v>26</v>
      </c>
      <c r="B2226" s="22">
        <v>19.0</v>
      </c>
      <c r="C2226" s="22">
        <v>1.0</v>
      </c>
      <c r="D2226" s="22">
        <v>39.7</v>
      </c>
      <c r="E2226" s="22">
        <v>0.00325</v>
      </c>
      <c r="G2226" s="22">
        <v>0.325</v>
      </c>
    </row>
    <row r="2227">
      <c r="A2227" s="97" t="s">
        <v>26</v>
      </c>
      <c r="B2227" s="22">
        <v>19.0</v>
      </c>
      <c r="C2227" s="22">
        <v>1.0</v>
      </c>
      <c r="D2227" s="22">
        <v>39.8</v>
      </c>
      <c r="E2227" s="22">
        <v>0.0033</v>
      </c>
      <c r="G2227" s="22">
        <v>0.33</v>
      </c>
    </row>
    <row r="2228">
      <c r="A2228" s="97" t="s">
        <v>26</v>
      </c>
      <c r="B2228" s="22">
        <v>19.0</v>
      </c>
      <c r="C2228" s="22">
        <v>1.0</v>
      </c>
      <c r="D2228" s="22">
        <v>39.9</v>
      </c>
      <c r="E2228" s="22">
        <v>0.003247</v>
      </c>
      <c r="G2228" s="22">
        <v>0.3247</v>
      </c>
    </row>
    <row r="2229">
      <c r="A2229" s="97" t="s">
        <v>26</v>
      </c>
      <c r="B2229" s="22">
        <v>19.0</v>
      </c>
      <c r="C2229" s="22">
        <v>1.0</v>
      </c>
      <c r="D2229" s="22">
        <v>40.0</v>
      </c>
      <c r="E2229" s="22">
        <v>0.003291</v>
      </c>
      <c r="G2229" s="22">
        <v>0.3291</v>
      </c>
    </row>
    <row r="2230">
      <c r="A2230" s="97" t="s">
        <v>26</v>
      </c>
      <c r="B2230" s="22">
        <v>19.0</v>
      </c>
      <c r="C2230" s="22">
        <v>1.0</v>
      </c>
      <c r="D2230" s="22">
        <v>40.1</v>
      </c>
      <c r="E2230" s="22">
        <v>0.003343</v>
      </c>
      <c r="G2230" s="22">
        <v>0.3343</v>
      </c>
    </row>
    <row r="2231">
      <c r="A2231" s="97" t="s">
        <v>26</v>
      </c>
      <c r="B2231" s="22">
        <v>19.0</v>
      </c>
      <c r="C2231" s="22">
        <v>1.0</v>
      </c>
      <c r="D2231" s="22">
        <v>40.2</v>
      </c>
      <c r="E2231" s="22">
        <v>0.003237</v>
      </c>
      <c r="G2231" s="22">
        <v>0.3237</v>
      </c>
    </row>
    <row r="2232">
      <c r="A2232" s="97" t="s">
        <v>26</v>
      </c>
      <c r="B2232" s="22">
        <v>19.0</v>
      </c>
      <c r="C2232" s="22">
        <v>1.0</v>
      </c>
      <c r="D2232" s="22">
        <v>40.3</v>
      </c>
      <c r="E2232" s="22">
        <v>0.003289</v>
      </c>
      <c r="G2232" s="22">
        <v>0.3289</v>
      </c>
    </row>
    <row r="2233">
      <c r="A2233" s="97" t="s">
        <v>26</v>
      </c>
      <c r="B2233" s="22">
        <v>19.0</v>
      </c>
      <c r="C2233" s="22">
        <v>1.0</v>
      </c>
      <c r="D2233" s="22">
        <v>40.4</v>
      </c>
      <c r="E2233" s="22">
        <v>0.003248</v>
      </c>
      <c r="G2233" s="22">
        <v>0.3248</v>
      </c>
    </row>
    <row r="2234">
      <c r="A2234" s="97" t="s">
        <v>26</v>
      </c>
      <c r="B2234" s="22">
        <v>19.0</v>
      </c>
      <c r="C2234" s="22">
        <v>1.0</v>
      </c>
      <c r="D2234" s="22">
        <v>40.5</v>
      </c>
      <c r="E2234" s="22">
        <v>0.003164</v>
      </c>
      <c r="G2234" s="22">
        <v>0.3164</v>
      </c>
    </row>
    <row r="2235">
      <c r="A2235" s="97" t="s">
        <v>26</v>
      </c>
      <c r="B2235" s="22">
        <v>19.0</v>
      </c>
      <c r="C2235" s="22">
        <v>1.0</v>
      </c>
      <c r="D2235" s="22">
        <v>40.6</v>
      </c>
      <c r="E2235" s="22">
        <v>0.003055</v>
      </c>
      <c r="G2235" s="22">
        <v>0.3055</v>
      </c>
    </row>
    <row r="2236">
      <c r="A2236" s="97" t="s">
        <v>26</v>
      </c>
      <c r="B2236" s="22">
        <v>19.0</v>
      </c>
      <c r="C2236" s="22">
        <v>1.0</v>
      </c>
      <c r="D2236" s="22">
        <v>40.7</v>
      </c>
      <c r="E2236" s="22">
        <v>0.003215</v>
      </c>
      <c r="G2236" s="22">
        <v>0.3215</v>
      </c>
    </row>
    <row r="2237">
      <c r="A2237" s="97" t="s">
        <v>26</v>
      </c>
      <c r="B2237" s="22">
        <v>19.0</v>
      </c>
      <c r="C2237" s="22">
        <v>1.0</v>
      </c>
      <c r="D2237" s="22">
        <v>40.8</v>
      </c>
      <c r="E2237" s="22">
        <v>0.003218</v>
      </c>
      <c r="G2237" s="22">
        <v>0.3218</v>
      </c>
    </row>
    <row r="2238">
      <c r="A2238" s="97" t="s">
        <v>26</v>
      </c>
      <c r="B2238" s="22">
        <v>19.0</v>
      </c>
      <c r="C2238" s="22">
        <v>1.0</v>
      </c>
      <c r="D2238" s="22">
        <v>40.9</v>
      </c>
      <c r="E2238" s="22">
        <v>0.003103</v>
      </c>
      <c r="G2238" s="22">
        <v>0.3103</v>
      </c>
    </row>
    <row r="2239">
      <c r="A2239" s="97" t="s">
        <v>26</v>
      </c>
      <c r="B2239" s="22">
        <v>19.0</v>
      </c>
      <c r="C2239" s="22">
        <v>1.0</v>
      </c>
      <c r="D2239" s="22">
        <v>41.0</v>
      </c>
      <c r="E2239" s="22">
        <v>0.003311</v>
      </c>
      <c r="G2239" s="22">
        <v>0.3311</v>
      </c>
    </row>
    <row r="2240">
      <c r="A2240" s="97" t="s">
        <v>26</v>
      </c>
      <c r="B2240" s="22">
        <v>19.0</v>
      </c>
      <c r="C2240" s="22">
        <v>1.0</v>
      </c>
      <c r="D2240" s="22">
        <v>41.1</v>
      </c>
      <c r="E2240" s="22">
        <v>0.003203</v>
      </c>
      <c r="G2240" s="22">
        <v>0.3203</v>
      </c>
    </row>
    <row r="2241">
      <c r="A2241" s="97" t="s">
        <v>26</v>
      </c>
      <c r="B2241" s="22">
        <v>19.0</v>
      </c>
      <c r="C2241" s="22">
        <v>1.0</v>
      </c>
      <c r="D2241" s="22">
        <v>41.2</v>
      </c>
      <c r="E2241" s="22">
        <v>0.003174</v>
      </c>
      <c r="G2241" s="22">
        <v>0.3174</v>
      </c>
    </row>
    <row r="2242">
      <c r="A2242" s="97" t="s">
        <v>26</v>
      </c>
      <c r="B2242" s="22">
        <v>19.0</v>
      </c>
      <c r="C2242" s="22">
        <v>1.0</v>
      </c>
      <c r="D2242" s="22">
        <v>41.3</v>
      </c>
      <c r="E2242" s="22">
        <v>0.003189</v>
      </c>
      <c r="G2242" s="22">
        <v>0.3189</v>
      </c>
    </row>
    <row r="2243">
      <c r="A2243" s="97" t="s">
        <v>26</v>
      </c>
      <c r="B2243" s="22">
        <v>19.0</v>
      </c>
      <c r="C2243" s="22">
        <v>1.0</v>
      </c>
      <c r="D2243" s="22">
        <v>41.4</v>
      </c>
      <c r="E2243" s="22">
        <v>0.00303</v>
      </c>
      <c r="G2243" s="22">
        <v>0.303</v>
      </c>
    </row>
    <row r="2244">
      <c r="A2244" s="97" t="s">
        <v>26</v>
      </c>
      <c r="B2244" s="22">
        <v>19.0</v>
      </c>
      <c r="C2244" s="22">
        <v>1.0</v>
      </c>
      <c r="D2244" s="22">
        <v>41.5</v>
      </c>
      <c r="E2244" s="22">
        <v>0.003192</v>
      </c>
      <c r="G2244" s="22">
        <v>0.3192</v>
      </c>
    </row>
    <row r="2245">
      <c r="A2245" s="97" t="s">
        <v>26</v>
      </c>
      <c r="B2245" s="22">
        <v>19.0</v>
      </c>
      <c r="C2245" s="22">
        <v>1.0</v>
      </c>
      <c r="D2245" s="22">
        <v>41.6</v>
      </c>
      <c r="E2245" s="22">
        <v>0.003186</v>
      </c>
      <c r="G2245" s="22">
        <v>0.3186</v>
      </c>
    </row>
    <row r="2246">
      <c r="A2246" s="97" t="s">
        <v>26</v>
      </c>
      <c r="B2246" s="22">
        <v>19.0</v>
      </c>
      <c r="C2246" s="22">
        <v>1.0</v>
      </c>
      <c r="D2246" s="22">
        <v>41.7</v>
      </c>
      <c r="E2246" s="22">
        <v>0.003302</v>
      </c>
      <c r="G2246" s="22">
        <v>0.3302</v>
      </c>
    </row>
    <row r="2247">
      <c r="A2247" s="97" t="s">
        <v>26</v>
      </c>
      <c r="B2247" s="22">
        <v>19.0</v>
      </c>
      <c r="C2247" s="22">
        <v>1.0</v>
      </c>
      <c r="D2247" s="22">
        <v>41.8</v>
      </c>
      <c r="E2247" s="22">
        <v>0.003269</v>
      </c>
      <c r="G2247" s="22">
        <v>0.3269</v>
      </c>
    </row>
    <row r="2248">
      <c r="A2248" s="97" t="s">
        <v>26</v>
      </c>
      <c r="B2248" s="22">
        <v>19.0</v>
      </c>
      <c r="C2248" s="22">
        <v>1.0</v>
      </c>
      <c r="D2248" s="22">
        <v>41.9</v>
      </c>
      <c r="E2248" s="22">
        <v>0.003287</v>
      </c>
      <c r="G2248" s="22">
        <v>0.3287</v>
      </c>
    </row>
    <row r="2249">
      <c r="A2249" s="97" t="s">
        <v>26</v>
      </c>
      <c r="B2249" s="22">
        <v>19.0</v>
      </c>
      <c r="C2249" s="22">
        <v>1.0</v>
      </c>
      <c r="D2249" s="22">
        <v>42.0</v>
      </c>
      <c r="E2249" s="22">
        <v>0.003344</v>
      </c>
      <c r="G2249" s="22">
        <v>0.3344</v>
      </c>
    </row>
    <row r="2250">
      <c r="A2250" s="97" t="s">
        <v>26</v>
      </c>
      <c r="B2250" s="22">
        <v>19.0</v>
      </c>
      <c r="C2250" s="22">
        <v>1.0</v>
      </c>
      <c r="D2250" s="22">
        <v>42.1</v>
      </c>
      <c r="E2250" s="22">
        <v>0.003377</v>
      </c>
      <c r="G2250" s="22">
        <v>0.3377</v>
      </c>
    </row>
    <row r="2251">
      <c r="A2251" s="97" t="s">
        <v>26</v>
      </c>
      <c r="B2251" s="22">
        <v>19.0</v>
      </c>
      <c r="C2251" s="22">
        <v>1.0</v>
      </c>
      <c r="D2251" s="22">
        <v>42.2</v>
      </c>
      <c r="E2251" s="22">
        <v>0.003317</v>
      </c>
      <c r="G2251" s="22">
        <v>0.3317</v>
      </c>
    </row>
    <row r="2252">
      <c r="A2252" s="97" t="s">
        <v>26</v>
      </c>
      <c r="B2252" s="22">
        <v>19.0</v>
      </c>
      <c r="C2252" s="22">
        <v>1.0</v>
      </c>
      <c r="D2252" s="22">
        <v>42.3</v>
      </c>
      <c r="E2252" s="22">
        <v>0.00326</v>
      </c>
      <c r="G2252" s="22">
        <v>0.326</v>
      </c>
    </row>
    <row r="2253">
      <c r="A2253" s="97" t="s">
        <v>26</v>
      </c>
      <c r="B2253" s="22">
        <v>19.0</v>
      </c>
      <c r="C2253" s="22">
        <v>1.0</v>
      </c>
      <c r="D2253" s="22">
        <v>42.4</v>
      </c>
      <c r="E2253" s="22">
        <v>0.003263</v>
      </c>
      <c r="G2253" s="22">
        <v>0.3263</v>
      </c>
    </row>
    <row r="2254">
      <c r="A2254" s="97" t="s">
        <v>26</v>
      </c>
      <c r="B2254" s="22">
        <v>19.0</v>
      </c>
      <c r="C2254" s="22">
        <v>1.0</v>
      </c>
      <c r="D2254" s="22">
        <v>42.5</v>
      </c>
      <c r="E2254" s="22">
        <v>0.003377</v>
      </c>
      <c r="G2254" s="22">
        <v>0.3377</v>
      </c>
    </row>
    <row r="2255">
      <c r="A2255" s="97" t="s">
        <v>26</v>
      </c>
      <c r="B2255" s="22">
        <v>19.0</v>
      </c>
      <c r="C2255" s="22">
        <v>1.0</v>
      </c>
      <c r="D2255" s="22">
        <v>42.6</v>
      </c>
      <c r="E2255" s="22">
        <v>0.003259</v>
      </c>
      <c r="G2255" s="22">
        <v>0.3259</v>
      </c>
    </row>
    <row r="2256">
      <c r="A2256" s="97" t="s">
        <v>26</v>
      </c>
      <c r="B2256" s="22">
        <v>19.0</v>
      </c>
      <c r="C2256" s="22">
        <v>1.0</v>
      </c>
      <c r="D2256" s="22">
        <v>42.7</v>
      </c>
      <c r="E2256" s="22">
        <v>0.003284</v>
      </c>
      <c r="G2256" s="22">
        <v>0.3284</v>
      </c>
    </row>
    <row r="2257">
      <c r="A2257" s="97" t="s">
        <v>26</v>
      </c>
      <c r="B2257" s="22">
        <v>19.0</v>
      </c>
      <c r="C2257" s="22">
        <v>1.0</v>
      </c>
      <c r="D2257" s="22">
        <v>42.8</v>
      </c>
      <c r="E2257" s="22">
        <v>0.003361</v>
      </c>
      <c r="G2257" s="22">
        <v>0.3361</v>
      </c>
    </row>
    <row r="2258">
      <c r="A2258" s="97" t="s">
        <v>26</v>
      </c>
      <c r="B2258" s="22">
        <v>19.0</v>
      </c>
      <c r="C2258" s="22">
        <v>1.0</v>
      </c>
      <c r="D2258" s="22">
        <v>42.9</v>
      </c>
      <c r="E2258" s="22">
        <v>0.003376</v>
      </c>
      <c r="G2258" s="22">
        <v>0.3376</v>
      </c>
    </row>
    <row r="2259">
      <c r="A2259" s="97" t="s">
        <v>26</v>
      </c>
      <c r="B2259" s="22">
        <v>19.0</v>
      </c>
      <c r="C2259" s="22">
        <v>1.0</v>
      </c>
      <c r="D2259" s="22">
        <v>43.0</v>
      </c>
      <c r="E2259" s="22">
        <v>0.003392</v>
      </c>
      <c r="G2259" s="22">
        <v>0.3392</v>
      </c>
    </row>
    <row r="2260">
      <c r="A2260" s="97" t="s">
        <v>26</v>
      </c>
      <c r="B2260" s="22">
        <v>19.0</v>
      </c>
      <c r="C2260" s="22">
        <v>1.0</v>
      </c>
      <c r="D2260" s="22">
        <v>43.1</v>
      </c>
      <c r="E2260" s="22">
        <v>0.003421</v>
      </c>
      <c r="G2260" s="22">
        <v>0.3421</v>
      </c>
    </row>
    <row r="2261">
      <c r="A2261" s="97" t="s">
        <v>26</v>
      </c>
      <c r="B2261" s="22">
        <v>19.0</v>
      </c>
      <c r="C2261" s="22">
        <v>1.0</v>
      </c>
      <c r="D2261" s="22">
        <v>43.2</v>
      </c>
      <c r="E2261" s="22">
        <v>0.003452</v>
      </c>
      <c r="G2261" s="22">
        <v>0.3452</v>
      </c>
    </row>
    <row r="2262">
      <c r="A2262" s="97" t="s">
        <v>26</v>
      </c>
      <c r="B2262" s="22">
        <v>19.0</v>
      </c>
      <c r="C2262" s="22">
        <v>1.0</v>
      </c>
      <c r="D2262" s="22">
        <v>43.3</v>
      </c>
      <c r="E2262" s="22">
        <v>0.003461</v>
      </c>
      <c r="G2262" s="22">
        <v>0.3461</v>
      </c>
    </row>
    <row r="2263">
      <c r="A2263" s="97" t="s">
        <v>26</v>
      </c>
      <c r="B2263" s="22">
        <v>19.0</v>
      </c>
      <c r="C2263" s="22">
        <v>1.0</v>
      </c>
      <c r="D2263" s="22">
        <v>43.4</v>
      </c>
      <c r="E2263" s="22">
        <v>0.003392</v>
      </c>
      <c r="G2263" s="22">
        <v>0.3392</v>
      </c>
    </row>
    <row r="2264">
      <c r="A2264" s="97" t="s">
        <v>26</v>
      </c>
      <c r="B2264" s="22">
        <v>19.0</v>
      </c>
      <c r="C2264" s="22">
        <v>1.0</v>
      </c>
      <c r="D2264" s="22">
        <v>43.5</v>
      </c>
      <c r="E2264" s="22">
        <v>0.003477</v>
      </c>
      <c r="G2264" s="22">
        <v>0.3477</v>
      </c>
    </row>
    <row r="2265">
      <c r="A2265" s="97" t="s">
        <v>26</v>
      </c>
      <c r="B2265" s="22">
        <v>19.0</v>
      </c>
      <c r="C2265" s="22">
        <v>1.0</v>
      </c>
      <c r="D2265" s="22">
        <v>43.6</v>
      </c>
      <c r="E2265" s="22">
        <v>0.003558</v>
      </c>
      <c r="G2265" s="22">
        <v>0.3558</v>
      </c>
    </row>
    <row r="2266">
      <c r="A2266" s="97" t="s">
        <v>26</v>
      </c>
      <c r="B2266" s="22">
        <v>19.0</v>
      </c>
      <c r="C2266" s="22">
        <v>1.0</v>
      </c>
      <c r="D2266" s="22">
        <v>43.7</v>
      </c>
      <c r="E2266" s="22">
        <v>0.003498</v>
      </c>
      <c r="G2266" s="22">
        <v>0.3498</v>
      </c>
    </row>
    <row r="2267">
      <c r="A2267" s="97" t="s">
        <v>26</v>
      </c>
      <c r="B2267" s="22">
        <v>19.0</v>
      </c>
      <c r="C2267" s="22">
        <v>1.0</v>
      </c>
      <c r="D2267" s="22">
        <v>43.8</v>
      </c>
      <c r="E2267" s="22">
        <v>0.003532</v>
      </c>
      <c r="G2267" s="22">
        <v>0.3532</v>
      </c>
    </row>
    <row r="2268">
      <c r="A2268" s="97" t="s">
        <v>26</v>
      </c>
      <c r="B2268" s="22">
        <v>19.0</v>
      </c>
      <c r="C2268" s="22">
        <v>1.0</v>
      </c>
      <c r="D2268" s="22">
        <v>43.9</v>
      </c>
      <c r="E2268" s="22">
        <v>0.003519</v>
      </c>
      <c r="G2268" s="22">
        <v>0.3519</v>
      </c>
    </row>
    <row r="2269">
      <c r="A2269" s="97" t="s">
        <v>26</v>
      </c>
      <c r="B2269" s="22">
        <v>19.0</v>
      </c>
      <c r="C2269" s="22">
        <v>1.0</v>
      </c>
      <c r="D2269" s="22">
        <v>44.0</v>
      </c>
      <c r="E2269" s="22">
        <v>0.003474</v>
      </c>
      <c r="G2269" s="22">
        <v>0.3474</v>
      </c>
    </row>
    <row r="2270">
      <c r="A2270" s="97" t="s">
        <v>26</v>
      </c>
      <c r="B2270" s="22">
        <v>19.0</v>
      </c>
      <c r="C2270" s="22">
        <v>1.0</v>
      </c>
      <c r="D2270" s="22">
        <v>44.1</v>
      </c>
      <c r="E2270" s="22">
        <v>0.003529</v>
      </c>
      <c r="G2270" s="22">
        <v>0.3529</v>
      </c>
    </row>
    <row r="2271">
      <c r="A2271" s="97" t="s">
        <v>26</v>
      </c>
      <c r="B2271" s="22">
        <v>19.0</v>
      </c>
      <c r="C2271" s="22">
        <v>1.0</v>
      </c>
      <c r="D2271" s="22">
        <v>44.2</v>
      </c>
      <c r="E2271" s="22">
        <v>0.003538</v>
      </c>
      <c r="G2271" s="22">
        <v>0.3538</v>
      </c>
    </row>
    <row r="2272">
      <c r="A2272" s="97" t="s">
        <v>26</v>
      </c>
      <c r="B2272" s="22">
        <v>19.0</v>
      </c>
      <c r="C2272" s="22">
        <v>1.0</v>
      </c>
      <c r="D2272" s="22">
        <v>44.3</v>
      </c>
      <c r="E2272" s="22">
        <v>0.003538</v>
      </c>
      <c r="G2272" s="22">
        <v>0.3538</v>
      </c>
    </row>
    <row r="2273">
      <c r="A2273" s="97" t="s">
        <v>26</v>
      </c>
      <c r="B2273" s="22">
        <v>19.0</v>
      </c>
      <c r="C2273" s="22">
        <v>1.0</v>
      </c>
      <c r="D2273" s="22">
        <v>44.4</v>
      </c>
      <c r="E2273" s="22">
        <v>0.003501</v>
      </c>
      <c r="G2273" s="22">
        <v>0.3501</v>
      </c>
    </row>
    <row r="2274">
      <c r="A2274" s="97" t="s">
        <v>26</v>
      </c>
      <c r="B2274" s="22">
        <v>19.0</v>
      </c>
      <c r="C2274" s="22">
        <v>1.0</v>
      </c>
      <c r="D2274" s="22">
        <v>44.5</v>
      </c>
      <c r="E2274" s="22">
        <v>0.003367</v>
      </c>
      <c r="G2274" s="22">
        <v>0.3367</v>
      </c>
    </row>
    <row r="2275">
      <c r="A2275" s="97" t="s">
        <v>26</v>
      </c>
      <c r="B2275" s="22">
        <v>19.0</v>
      </c>
      <c r="C2275" s="22">
        <v>1.0</v>
      </c>
      <c r="D2275" s="22">
        <v>44.6</v>
      </c>
      <c r="E2275" s="22">
        <v>0.003351</v>
      </c>
      <c r="G2275" s="22">
        <v>0.3351</v>
      </c>
    </row>
    <row r="2276">
      <c r="A2276" s="97" t="s">
        <v>26</v>
      </c>
      <c r="B2276" s="22">
        <v>19.0</v>
      </c>
      <c r="C2276" s="22">
        <v>1.0</v>
      </c>
      <c r="D2276" s="22">
        <v>44.7</v>
      </c>
      <c r="E2276" s="22">
        <v>0.003295</v>
      </c>
      <c r="G2276" s="22">
        <v>0.3295</v>
      </c>
    </row>
    <row r="2277">
      <c r="A2277" s="97" t="s">
        <v>26</v>
      </c>
      <c r="B2277" s="22">
        <v>19.0</v>
      </c>
      <c r="C2277" s="22">
        <v>1.0</v>
      </c>
      <c r="D2277" s="22">
        <v>44.8</v>
      </c>
      <c r="E2277" s="22">
        <v>0.003334</v>
      </c>
      <c r="G2277" s="22">
        <v>0.3334</v>
      </c>
    </row>
    <row r="2278">
      <c r="A2278" s="97" t="s">
        <v>26</v>
      </c>
      <c r="B2278" s="22">
        <v>19.0</v>
      </c>
      <c r="C2278" s="22">
        <v>1.0</v>
      </c>
      <c r="D2278" s="22">
        <v>44.9</v>
      </c>
      <c r="E2278" s="22">
        <v>0.003362</v>
      </c>
      <c r="G2278" s="22">
        <v>0.3362</v>
      </c>
    </row>
    <row r="2279">
      <c r="A2279" s="97" t="s">
        <v>26</v>
      </c>
      <c r="B2279" s="22">
        <v>19.0</v>
      </c>
      <c r="C2279" s="22">
        <v>1.0</v>
      </c>
      <c r="D2279" s="22">
        <v>45.0</v>
      </c>
      <c r="E2279" s="22">
        <v>0.003355</v>
      </c>
      <c r="G2279" s="22">
        <v>0.3355</v>
      </c>
    </row>
    <row r="2280">
      <c r="A2280" s="97" t="s">
        <v>26</v>
      </c>
      <c r="B2280" s="22">
        <v>19.0</v>
      </c>
      <c r="C2280" s="22">
        <v>1.0</v>
      </c>
      <c r="D2280" s="22">
        <v>45.1</v>
      </c>
      <c r="E2280" s="22">
        <v>0.003157</v>
      </c>
      <c r="G2280" s="22">
        <v>0.3157</v>
      </c>
    </row>
    <row r="2281">
      <c r="A2281" s="97" t="s">
        <v>26</v>
      </c>
      <c r="B2281" s="22">
        <v>19.0</v>
      </c>
      <c r="C2281" s="22">
        <v>1.0</v>
      </c>
      <c r="D2281" s="22">
        <v>45.2</v>
      </c>
      <c r="E2281" s="22">
        <v>0.003291</v>
      </c>
      <c r="G2281" s="22">
        <v>0.3291</v>
      </c>
    </row>
    <row r="2282">
      <c r="A2282" s="97" t="s">
        <v>26</v>
      </c>
      <c r="B2282" s="22">
        <v>19.0</v>
      </c>
      <c r="C2282" s="22">
        <v>1.0</v>
      </c>
      <c r="D2282" s="22">
        <v>45.3</v>
      </c>
      <c r="E2282" s="22">
        <v>0.003251</v>
      </c>
      <c r="G2282" s="22">
        <v>0.3251</v>
      </c>
    </row>
    <row r="2283">
      <c r="A2283" s="97" t="s">
        <v>26</v>
      </c>
      <c r="B2283" s="22">
        <v>19.0</v>
      </c>
      <c r="C2283" s="22">
        <v>1.0</v>
      </c>
      <c r="D2283" s="22">
        <v>45.4</v>
      </c>
      <c r="E2283" s="22">
        <v>0.003276</v>
      </c>
      <c r="G2283" s="22">
        <v>0.3276</v>
      </c>
    </row>
    <row r="2284">
      <c r="A2284" s="97" t="s">
        <v>26</v>
      </c>
      <c r="B2284" s="22">
        <v>19.0</v>
      </c>
      <c r="C2284" s="22">
        <v>1.0</v>
      </c>
      <c r="D2284" s="22">
        <v>45.5</v>
      </c>
      <c r="E2284" s="22">
        <v>0.003216</v>
      </c>
      <c r="G2284" s="22">
        <v>0.3216</v>
      </c>
    </row>
    <row r="2285">
      <c r="A2285" s="97" t="s">
        <v>26</v>
      </c>
      <c r="B2285" s="22">
        <v>19.0</v>
      </c>
      <c r="C2285" s="22">
        <v>1.0</v>
      </c>
      <c r="D2285" s="22">
        <v>45.6</v>
      </c>
      <c r="E2285" s="22">
        <v>0.00321</v>
      </c>
      <c r="G2285" s="22">
        <v>0.321</v>
      </c>
    </row>
    <row r="2286">
      <c r="A2286" s="97" t="s">
        <v>26</v>
      </c>
      <c r="B2286" s="22">
        <v>19.0</v>
      </c>
      <c r="C2286" s="22">
        <v>1.0</v>
      </c>
      <c r="D2286" s="22">
        <v>45.7</v>
      </c>
      <c r="E2286" s="22">
        <v>0.003279</v>
      </c>
      <c r="G2286" s="22">
        <v>0.3279</v>
      </c>
    </row>
    <row r="2287">
      <c r="A2287" s="97" t="s">
        <v>26</v>
      </c>
      <c r="B2287" s="22">
        <v>19.0</v>
      </c>
      <c r="C2287" s="22">
        <v>1.0</v>
      </c>
      <c r="D2287" s="22">
        <v>45.8</v>
      </c>
      <c r="E2287" s="22">
        <v>0.003182</v>
      </c>
      <c r="G2287" s="22">
        <v>0.3182</v>
      </c>
    </row>
    <row r="2288">
      <c r="A2288" s="97" t="s">
        <v>26</v>
      </c>
      <c r="B2288" s="22">
        <v>19.0</v>
      </c>
      <c r="C2288" s="22">
        <v>1.0</v>
      </c>
      <c r="D2288" s="22">
        <v>45.9</v>
      </c>
      <c r="E2288" s="22">
        <v>0.003163</v>
      </c>
      <c r="G2288" s="22">
        <v>0.3163</v>
      </c>
    </row>
    <row r="2289">
      <c r="A2289" s="97" t="s">
        <v>26</v>
      </c>
      <c r="B2289" s="22">
        <v>19.0</v>
      </c>
      <c r="C2289" s="22">
        <v>1.0</v>
      </c>
      <c r="D2289" s="22">
        <v>46.0</v>
      </c>
      <c r="E2289" s="22">
        <v>0.003256</v>
      </c>
      <c r="G2289" s="22">
        <v>0.3256</v>
      </c>
    </row>
    <row r="2290">
      <c r="A2290" s="97" t="s">
        <v>26</v>
      </c>
      <c r="B2290" s="22">
        <v>19.0</v>
      </c>
      <c r="C2290" s="22">
        <v>1.0</v>
      </c>
      <c r="D2290" s="22">
        <v>46.1</v>
      </c>
      <c r="E2290" s="22">
        <v>0.00321</v>
      </c>
      <c r="G2290" s="22">
        <v>0.321</v>
      </c>
    </row>
    <row r="2291">
      <c r="A2291" s="97" t="s">
        <v>26</v>
      </c>
      <c r="B2291" s="22">
        <v>19.0</v>
      </c>
      <c r="C2291" s="22">
        <v>1.0</v>
      </c>
      <c r="D2291" s="22">
        <v>46.2</v>
      </c>
      <c r="E2291" s="22">
        <v>0.003262</v>
      </c>
      <c r="G2291" s="22">
        <v>0.3262</v>
      </c>
    </row>
    <row r="2292">
      <c r="A2292" s="97" t="s">
        <v>26</v>
      </c>
      <c r="B2292" s="22">
        <v>19.0</v>
      </c>
      <c r="C2292" s="22">
        <v>1.0</v>
      </c>
      <c r="D2292" s="22">
        <v>46.3</v>
      </c>
      <c r="E2292" s="22">
        <v>0.003134</v>
      </c>
      <c r="G2292" s="22">
        <v>0.3134</v>
      </c>
    </row>
    <row r="2293">
      <c r="A2293" s="97" t="s">
        <v>26</v>
      </c>
      <c r="B2293" s="22">
        <v>19.0</v>
      </c>
      <c r="C2293" s="22">
        <v>1.0</v>
      </c>
      <c r="D2293" s="22">
        <v>46.4</v>
      </c>
      <c r="E2293" s="22">
        <v>0.003182</v>
      </c>
      <c r="G2293" s="22">
        <v>0.3182</v>
      </c>
    </row>
    <row r="2294">
      <c r="A2294" s="97" t="s">
        <v>26</v>
      </c>
      <c r="B2294" s="22">
        <v>19.0</v>
      </c>
      <c r="C2294" s="22">
        <v>1.0</v>
      </c>
      <c r="D2294" s="22">
        <v>46.5</v>
      </c>
      <c r="E2294" s="22">
        <v>0.003042</v>
      </c>
      <c r="G2294" s="22">
        <v>0.3042</v>
      </c>
    </row>
    <row r="2295">
      <c r="A2295" s="97" t="s">
        <v>26</v>
      </c>
      <c r="B2295" s="22">
        <v>19.0</v>
      </c>
      <c r="C2295" s="22">
        <v>1.0</v>
      </c>
      <c r="D2295" s="22">
        <v>46.6</v>
      </c>
      <c r="E2295" s="22">
        <v>0.003274</v>
      </c>
      <c r="G2295" s="22">
        <v>0.3274</v>
      </c>
    </row>
    <row r="2296">
      <c r="A2296" s="97" t="s">
        <v>26</v>
      </c>
      <c r="B2296" s="22">
        <v>19.0</v>
      </c>
      <c r="C2296" s="22">
        <v>1.0</v>
      </c>
      <c r="D2296" s="22">
        <v>46.7</v>
      </c>
      <c r="E2296" s="22">
        <v>0.003286</v>
      </c>
      <c r="G2296" s="22">
        <v>0.3286</v>
      </c>
    </row>
    <row r="2297">
      <c r="A2297" s="97" t="s">
        <v>26</v>
      </c>
      <c r="B2297" s="22">
        <v>19.0</v>
      </c>
      <c r="C2297" s="22">
        <v>1.0</v>
      </c>
      <c r="D2297" s="22">
        <v>46.8</v>
      </c>
      <c r="E2297" s="22">
        <v>0.003157</v>
      </c>
      <c r="G2297" s="22">
        <v>0.3157</v>
      </c>
    </row>
    <row r="2298">
      <c r="A2298" s="97" t="s">
        <v>26</v>
      </c>
      <c r="B2298" s="22">
        <v>19.0</v>
      </c>
      <c r="C2298" s="22">
        <v>1.0</v>
      </c>
      <c r="D2298" s="22">
        <v>46.9</v>
      </c>
      <c r="E2298" s="22">
        <v>0.003206</v>
      </c>
      <c r="G2298" s="22">
        <v>0.3206</v>
      </c>
    </row>
    <row r="2299">
      <c r="A2299" s="97" t="s">
        <v>26</v>
      </c>
      <c r="B2299" s="22">
        <v>19.0</v>
      </c>
      <c r="C2299" s="22">
        <v>1.0</v>
      </c>
      <c r="D2299" s="22">
        <v>47.0</v>
      </c>
      <c r="E2299" s="22">
        <v>0.003181</v>
      </c>
      <c r="G2299" s="22">
        <v>0.3181</v>
      </c>
    </row>
    <row r="2300">
      <c r="A2300" s="97" t="s">
        <v>26</v>
      </c>
      <c r="B2300" s="22">
        <v>19.0</v>
      </c>
      <c r="C2300" s="22">
        <v>1.0</v>
      </c>
      <c r="D2300" s="22">
        <v>47.1</v>
      </c>
      <c r="E2300" s="22">
        <v>0.003106</v>
      </c>
      <c r="G2300" s="22">
        <v>0.3106</v>
      </c>
    </row>
    <row r="2301">
      <c r="A2301" s="97" t="s">
        <v>26</v>
      </c>
      <c r="B2301" s="22">
        <v>19.0</v>
      </c>
      <c r="C2301" s="22">
        <v>1.0</v>
      </c>
      <c r="D2301" s="22">
        <v>47.2</v>
      </c>
      <c r="E2301" s="22">
        <v>0.003212</v>
      </c>
      <c r="G2301" s="22">
        <v>0.3212</v>
      </c>
    </row>
    <row r="2302">
      <c r="A2302" s="97" t="s">
        <v>26</v>
      </c>
      <c r="B2302" s="22">
        <v>19.0</v>
      </c>
      <c r="C2302" s="22">
        <v>1.0</v>
      </c>
      <c r="D2302" s="22">
        <v>47.3</v>
      </c>
      <c r="E2302" s="22">
        <v>0.003219</v>
      </c>
      <c r="G2302" s="22">
        <v>0.3219</v>
      </c>
    </row>
    <row r="2303">
      <c r="A2303" s="97" t="s">
        <v>26</v>
      </c>
      <c r="B2303" s="22">
        <v>19.0</v>
      </c>
      <c r="C2303" s="22">
        <v>1.0</v>
      </c>
      <c r="D2303" s="22">
        <v>47.4</v>
      </c>
      <c r="E2303" s="22">
        <v>0.003078</v>
      </c>
      <c r="G2303" s="22">
        <v>0.3078</v>
      </c>
    </row>
    <row r="2304">
      <c r="A2304" s="97" t="s">
        <v>26</v>
      </c>
      <c r="B2304" s="22">
        <v>19.0</v>
      </c>
      <c r="C2304" s="22">
        <v>1.0</v>
      </c>
      <c r="D2304" s="22">
        <v>47.5</v>
      </c>
      <c r="E2304" s="22">
        <v>0.003194</v>
      </c>
      <c r="G2304" s="22">
        <v>0.3194</v>
      </c>
    </row>
    <row r="2305">
      <c r="A2305" s="97" t="s">
        <v>26</v>
      </c>
      <c r="B2305" s="22">
        <v>19.0</v>
      </c>
      <c r="C2305" s="22">
        <v>1.0</v>
      </c>
      <c r="D2305" s="22">
        <v>47.6</v>
      </c>
      <c r="E2305" s="22">
        <v>0.003169</v>
      </c>
      <c r="G2305" s="22">
        <v>0.3169</v>
      </c>
    </row>
    <row r="2306">
      <c r="A2306" s="97" t="s">
        <v>26</v>
      </c>
      <c r="B2306" s="22">
        <v>19.0</v>
      </c>
      <c r="C2306" s="22">
        <v>1.0</v>
      </c>
      <c r="D2306" s="22">
        <v>47.7</v>
      </c>
      <c r="E2306" s="22">
        <v>0.003214</v>
      </c>
      <c r="G2306" s="22">
        <v>0.3214</v>
      </c>
    </row>
    <row r="2307">
      <c r="A2307" s="97" t="s">
        <v>26</v>
      </c>
      <c r="B2307" s="22">
        <v>19.0</v>
      </c>
      <c r="C2307" s="22">
        <v>1.0</v>
      </c>
      <c r="D2307" s="22">
        <v>47.8</v>
      </c>
      <c r="E2307" s="22">
        <v>0.003091</v>
      </c>
      <c r="G2307" s="22">
        <v>0.3091</v>
      </c>
    </row>
    <row r="2308">
      <c r="A2308" s="97" t="s">
        <v>26</v>
      </c>
      <c r="B2308" s="22">
        <v>19.0</v>
      </c>
      <c r="C2308" s="22">
        <v>1.0</v>
      </c>
      <c r="D2308" s="22">
        <v>47.9</v>
      </c>
      <c r="E2308" s="22">
        <v>0.003294</v>
      </c>
      <c r="G2308" s="22">
        <v>0.3294</v>
      </c>
    </row>
    <row r="2309">
      <c r="A2309" s="97" t="s">
        <v>26</v>
      </c>
      <c r="B2309" s="22">
        <v>19.0</v>
      </c>
      <c r="C2309" s="22">
        <v>1.0</v>
      </c>
      <c r="D2309" s="22">
        <v>48.0</v>
      </c>
      <c r="E2309" s="22">
        <v>0.003256</v>
      </c>
      <c r="G2309" s="22">
        <v>0.3256</v>
      </c>
    </row>
    <row r="2310">
      <c r="A2310" s="97" t="s">
        <v>26</v>
      </c>
      <c r="B2310" s="22">
        <v>19.0</v>
      </c>
      <c r="C2310" s="22">
        <v>1.0</v>
      </c>
      <c r="D2310" s="22">
        <v>48.1</v>
      </c>
      <c r="E2310" s="22">
        <v>0.003175</v>
      </c>
      <c r="G2310" s="22">
        <v>0.3175</v>
      </c>
    </row>
    <row r="2311">
      <c r="A2311" s="97" t="s">
        <v>26</v>
      </c>
      <c r="B2311" s="22">
        <v>19.0</v>
      </c>
      <c r="C2311" s="22">
        <v>1.0</v>
      </c>
      <c r="D2311" s="22">
        <v>48.2</v>
      </c>
      <c r="E2311" s="22">
        <v>0.003256</v>
      </c>
      <c r="G2311" s="22">
        <v>0.3256</v>
      </c>
    </row>
    <row r="2312">
      <c r="A2312" s="97" t="s">
        <v>26</v>
      </c>
      <c r="B2312" s="22">
        <v>19.0</v>
      </c>
      <c r="C2312" s="22">
        <v>1.0</v>
      </c>
      <c r="D2312" s="22">
        <v>48.3</v>
      </c>
      <c r="E2312" s="22">
        <v>0.003115</v>
      </c>
      <c r="G2312" s="22">
        <v>0.3115</v>
      </c>
    </row>
    <row r="2313">
      <c r="A2313" s="97" t="s">
        <v>26</v>
      </c>
      <c r="B2313" s="22">
        <v>19.0</v>
      </c>
      <c r="C2313" s="22">
        <v>1.0</v>
      </c>
      <c r="D2313" s="22">
        <v>48.4</v>
      </c>
      <c r="E2313" s="22">
        <v>0.003182</v>
      </c>
      <c r="G2313" s="22">
        <v>0.3182</v>
      </c>
    </row>
    <row r="2314">
      <c r="A2314" s="97" t="s">
        <v>26</v>
      </c>
      <c r="B2314" s="22">
        <v>19.0</v>
      </c>
      <c r="C2314" s="22">
        <v>1.0</v>
      </c>
      <c r="D2314" s="22">
        <v>48.5</v>
      </c>
      <c r="E2314" s="22">
        <v>0.003271</v>
      </c>
      <c r="G2314" s="22">
        <v>0.3271</v>
      </c>
    </row>
    <row r="2315">
      <c r="A2315" s="97" t="s">
        <v>26</v>
      </c>
      <c r="B2315" s="22">
        <v>19.0</v>
      </c>
      <c r="C2315" s="22">
        <v>1.0</v>
      </c>
      <c r="D2315" s="22">
        <v>48.6</v>
      </c>
      <c r="E2315" s="22">
        <v>0.003143</v>
      </c>
      <c r="G2315" s="22">
        <v>0.3143</v>
      </c>
    </row>
    <row r="2316">
      <c r="A2316" s="97" t="s">
        <v>26</v>
      </c>
      <c r="B2316" s="22">
        <v>19.0</v>
      </c>
      <c r="C2316" s="22">
        <v>1.0</v>
      </c>
      <c r="D2316" s="22">
        <v>48.7</v>
      </c>
      <c r="E2316" s="22">
        <v>0.00321</v>
      </c>
      <c r="G2316" s="22">
        <v>0.321</v>
      </c>
    </row>
    <row r="2317">
      <c r="A2317" s="97" t="s">
        <v>26</v>
      </c>
      <c r="B2317" s="22">
        <v>19.0</v>
      </c>
      <c r="C2317" s="22">
        <v>1.0</v>
      </c>
      <c r="D2317" s="22">
        <v>48.8</v>
      </c>
      <c r="E2317" s="22">
        <v>0.003389</v>
      </c>
      <c r="G2317" s="22">
        <v>0.3389</v>
      </c>
    </row>
    <row r="2318">
      <c r="A2318" s="97" t="s">
        <v>26</v>
      </c>
      <c r="B2318" s="22">
        <v>19.0</v>
      </c>
      <c r="C2318" s="22">
        <v>1.0</v>
      </c>
      <c r="D2318" s="22">
        <v>48.9</v>
      </c>
      <c r="E2318" s="22">
        <v>0.003244</v>
      </c>
      <c r="G2318" s="22">
        <v>0.3244</v>
      </c>
    </row>
    <row r="2319">
      <c r="A2319" s="97" t="s">
        <v>26</v>
      </c>
      <c r="B2319" s="22">
        <v>19.0</v>
      </c>
      <c r="C2319" s="22">
        <v>1.0</v>
      </c>
      <c r="D2319" s="22">
        <v>49.0</v>
      </c>
      <c r="E2319" s="22">
        <v>0.003336</v>
      </c>
      <c r="G2319" s="22">
        <v>0.3336</v>
      </c>
    </row>
    <row r="2320">
      <c r="A2320" s="97" t="s">
        <v>26</v>
      </c>
      <c r="B2320" s="22">
        <v>19.0</v>
      </c>
      <c r="C2320" s="22">
        <v>1.0</v>
      </c>
      <c r="D2320" s="22">
        <v>49.1</v>
      </c>
      <c r="E2320" s="22">
        <v>0.003359</v>
      </c>
      <c r="G2320" s="22">
        <v>0.3359</v>
      </c>
    </row>
    <row r="2321">
      <c r="A2321" s="97" t="s">
        <v>26</v>
      </c>
      <c r="B2321" s="22">
        <v>19.0</v>
      </c>
      <c r="C2321" s="22">
        <v>1.0</v>
      </c>
      <c r="D2321" s="22">
        <v>49.2</v>
      </c>
      <c r="E2321" s="22">
        <v>0.00337</v>
      </c>
      <c r="G2321" s="22">
        <v>0.337</v>
      </c>
    </row>
    <row r="2322">
      <c r="A2322" s="97" t="s">
        <v>26</v>
      </c>
      <c r="B2322" s="22">
        <v>19.0</v>
      </c>
      <c r="C2322" s="22">
        <v>1.0</v>
      </c>
      <c r="D2322" s="22">
        <v>49.3</v>
      </c>
      <c r="E2322" s="22">
        <v>0.003408</v>
      </c>
      <c r="G2322" s="22">
        <v>0.3408</v>
      </c>
    </row>
    <row r="2323">
      <c r="A2323" s="97" t="s">
        <v>26</v>
      </c>
      <c r="B2323" s="22">
        <v>19.0</v>
      </c>
      <c r="C2323" s="22">
        <v>1.0</v>
      </c>
      <c r="D2323" s="22">
        <v>49.4</v>
      </c>
      <c r="E2323" s="22">
        <v>0.00332</v>
      </c>
      <c r="G2323" s="22">
        <v>0.332</v>
      </c>
    </row>
    <row r="2324">
      <c r="A2324" s="97" t="s">
        <v>26</v>
      </c>
      <c r="B2324" s="22">
        <v>19.0</v>
      </c>
      <c r="C2324" s="22">
        <v>1.0</v>
      </c>
      <c r="D2324" s="22">
        <v>49.5</v>
      </c>
      <c r="E2324" s="22">
        <v>0.00336</v>
      </c>
      <c r="G2324" s="22">
        <v>0.336</v>
      </c>
    </row>
    <row r="2325">
      <c r="A2325" s="97" t="s">
        <v>26</v>
      </c>
      <c r="B2325" s="22">
        <v>19.0</v>
      </c>
      <c r="C2325" s="22">
        <v>1.0</v>
      </c>
      <c r="D2325" s="22">
        <v>49.6</v>
      </c>
      <c r="E2325" s="22">
        <v>0.003326</v>
      </c>
      <c r="G2325" s="22">
        <v>0.3326</v>
      </c>
    </row>
    <row r="2326">
      <c r="A2326" s="97" t="s">
        <v>26</v>
      </c>
      <c r="B2326" s="22">
        <v>19.0</v>
      </c>
      <c r="C2326" s="22">
        <v>1.0</v>
      </c>
      <c r="D2326" s="22">
        <v>49.7</v>
      </c>
      <c r="E2326" s="22">
        <v>0.003272</v>
      </c>
      <c r="G2326" s="22">
        <v>0.3272</v>
      </c>
    </row>
    <row r="2327">
      <c r="A2327" s="97" t="s">
        <v>26</v>
      </c>
      <c r="B2327" s="22">
        <v>19.0</v>
      </c>
      <c r="C2327" s="22">
        <v>1.0</v>
      </c>
      <c r="D2327" s="22">
        <v>49.8</v>
      </c>
      <c r="E2327" s="22">
        <v>0.003337</v>
      </c>
      <c r="G2327" s="22">
        <v>0.3337</v>
      </c>
    </row>
    <row r="2328">
      <c r="A2328" s="97" t="s">
        <v>26</v>
      </c>
      <c r="B2328" s="22">
        <v>19.0</v>
      </c>
      <c r="C2328" s="22">
        <v>1.0</v>
      </c>
      <c r="D2328" s="22">
        <v>49.9</v>
      </c>
      <c r="E2328" s="22">
        <v>0.003312</v>
      </c>
      <c r="G2328" s="22">
        <v>0.3312</v>
      </c>
    </row>
    <row r="2329">
      <c r="A2329" s="97" t="s">
        <v>26</v>
      </c>
      <c r="B2329" s="22">
        <v>19.0</v>
      </c>
      <c r="C2329" s="22">
        <v>1.0</v>
      </c>
      <c r="D2329" s="22">
        <v>50.0</v>
      </c>
      <c r="E2329" s="22">
        <v>0.003256</v>
      </c>
      <c r="G2329" s="22">
        <v>0.3256</v>
      </c>
    </row>
    <row r="2330">
      <c r="A2330" s="97" t="s">
        <v>26</v>
      </c>
      <c r="B2330" s="22">
        <v>19.0</v>
      </c>
      <c r="C2330" s="22">
        <v>1.0</v>
      </c>
      <c r="D2330" s="22">
        <v>50.1</v>
      </c>
      <c r="E2330" s="22">
        <v>0.003259</v>
      </c>
      <c r="G2330" s="22">
        <v>0.3259</v>
      </c>
    </row>
    <row r="2331">
      <c r="A2331" s="97" t="s">
        <v>26</v>
      </c>
      <c r="B2331" s="22">
        <v>19.0</v>
      </c>
      <c r="C2331" s="22">
        <v>1.0</v>
      </c>
      <c r="D2331" s="22">
        <v>50.2</v>
      </c>
      <c r="E2331" s="22">
        <v>0.003365</v>
      </c>
      <c r="G2331" s="22">
        <v>0.3365</v>
      </c>
    </row>
    <row r="2332">
      <c r="A2332" s="97" t="s">
        <v>26</v>
      </c>
      <c r="B2332" s="22">
        <v>19.0</v>
      </c>
      <c r="C2332" s="22">
        <v>1.0</v>
      </c>
      <c r="D2332" s="22">
        <v>50.3</v>
      </c>
      <c r="E2332" s="22">
        <v>0.003251</v>
      </c>
      <c r="G2332" s="22">
        <v>0.3251</v>
      </c>
    </row>
    <row r="2333">
      <c r="A2333" s="97" t="s">
        <v>26</v>
      </c>
      <c r="B2333" s="22">
        <v>19.0</v>
      </c>
      <c r="C2333" s="22">
        <v>1.0</v>
      </c>
      <c r="D2333" s="22">
        <v>50.4</v>
      </c>
      <c r="E2333" s="22">
        <v>0.00328</v>
      </c>
      <c r="G2333" s="22">
        <v>0.328</v>
      </c>
    </row>
    <row r="2334">
      <c r="A2334" s="97" t="s">
        <v>26</v>
      </c>
      <c r="B2334" s="22">
        <v>19.0</v>
      </c>
      <c r="C2334" s="22">
        <v>1.0</v>
      </c>
      <c r="D2334" s="22">
        <v>50.5</v>
      </c>
      <c r="E2334" s="22">
        <v>0.003328</v>
      </c>
      <c r="G2334" s="22">
        <v>0.3328</v>
      </c>
    </row>
    <row r="2335">
      <c r="A2335" s="97" t="s">
        <v>26</v>
      </c>
      <c r="B2335" s="22">
        <v>19.0</v>
      </c>
      <c r="C2335" s="22">
        <v>1.0</v>
      </c>
      <c r="D2335" s="22">
        <v>50.6</v>
      </c>
      <c r="E2335" s="22">
        <v>0.003364</v>
      </c>
      <c r="G2335" s="22">
        <v>0.3364</v>
      </c>
    </row>
    <row r="2336">
      <c r="A2336" s="97" t="s">
        <v>26</v>
      </c>
      <c r="B2336" s="22">
        <v>19.0</v>
      </c>
      <c r="C2336" s="22">
        <v>1.0</v>
      </c>
      <c r="D2336" s="22">
        <v>50.7</v>
      </c>
      <c r="E2336" s="22">
        <v>0.003208</v>
      </c>
      <c r="G2336" s="22">
        <v>0.3208</v>
      </c>
    </row>
    <row r="2337">
      <c r="A2337" s="97" t="s">
        <v>26</v>
      </c>
      <c r="B2337" s="22">
        <v>19.0</v>
      </c>
      <c r="C2337" s="22">
        <v>1.0</v>
      </c>
      <c r="D2337" s="22">
        <v>50.8</v>
      </c>
      <c r="E2337" s="22">
        <v>0.00331</v>
      </c>
      <c r="G2337" s="22">
        <v>0.331</v>
      </c>
    </row>
    <row r="2338">
      <c r="A2338" s="97" t="s">
        <v>26</v>
      </c>
      <c r="B2338" s="22">
        <v>19.0</v>
      </c>
      <c r="C2338" s="22">
        <v>1.0</v>
      </c>
      <c r="D2338" s="22">
        <v>50.9</v>
      </c>
      <c r="E2338" s="22">
        <v>0.003196</v>
      </c>
      <c r="G2338" s="22">
        <v>0.3196</v>
      </c>
    </row>
    <row r="2339">
      <c r="A2339" s="97" t="s">
        <v>26</v>
      </c>
      <c r="B2339" s="22">
        <v>19.0</v>
      </c>
      <c r="C2339" s="22">
        <v>1.0</v>
      </c>
      <c r="D2339" s="22">
        <v>51.0</v>
      </c>
      <c r="E2339" s="22">
        <v>0.00331</v>
      </c>
      <c r="G2339" s="22">
        <v>0.331</v>
      </c>
    </row>
    <row r="2340">
      <c r="A2340" s="97" t="s">
        <v>26</v>
      </c>
      <c r="B2340" s="22">
        <v>19.0</v>
      </c>
      <c r="C2340" s="22">
        <v>1.0</v>
      </c>
      <c r="D2340" s="22">
        <v>51.1</v>
      </c>
      <c r="E2340" s="22">
        <v>0.003125</v>
      </c>
      <c r="G2340" s="22">
        <v>0.3125</v>
      </c>
    </row>
    <row r="2341">
      <c r="A2341" s="97" t="s">
        <v>26</v>
      </c>
      <c r="B2341" s="22">
        <v>19.0</v>
      </c>
      <c r="C2341" s="22">
        <v>1.0</v>
      </c>
      <c r="D2341" s="22">
        <v>51.2</v>
      </c>
      <c r="E2341" s="22">
        <v>0.003176</v>
      </c>
      <c r="G2341" s="22">
        <v>0.3176</v>
      </c>
    </row>
    <row r="2342">
      <c r="A2342" s="97" t="s">
        <v>26</v>
      </c>
      <c r="B2342" s="22">
        <v>19.0</v>
      </c>
      <c r="C2342" s="22">
        <v>1.0</v>
      </c>
      <c r="D2342" s="22">
        <v>51.3</v>
      </c>
      <c r="E2342" s="22">
        <v>0.003227</v>
      </c>
      <c r="G2342" s="22">
        <v>0.3227</v>
      </c>
    </row>
    <row r="2343">
      <c r="A2343" s="97" t="s">
        <v>26</v>
      </c>
      <c r="B2343" s="22">
        <v>19.0</v>
      </c>
      <c r="C2343" s="22">
        <v>1.0</v>
      </c>
      <c r="D2343" s="22">
        <v>51.4</v>
      </c>
      <c r="E2343" s="22">
        <v>0.003282</v>
      </c>
      <c r="G2343" s="22">
        <v>0.3282</v>
      </c>
    </row>
    <row r="2344">
      <c r="A2344" s="97" t="s">
        <v>26</v>
      </c>
      <c r="B2344" s="22">
        <v>19.0</v>
      </c>
      <c r="C2344" s="22">
        <v>1.0</v>
      </c>
      <c r="D2344" s="22">
        <v>51.5</v>
      </c>
      <c r="E2344" s="22">
        <v>0.003258</v>
      </c>
      <c r="G2344" s="22">
        <v>0.3258</v>
      </c>
    </row>
    <row r="2345">
      <c r="A2345" s="97" t="s">
        <v>26</v>
      </c>
      <c r="B2345" s="22">
        <v>19.0</v>
      </c>
      <c r="C2345" s="22">
        <v>1.0</v>
      </c>
      <c r="D2345" s="22">
        <v>51.6</v>
      </c>
      <c r="E2345" s="22">
        <v>0.003246</v>
      </c>
      <c r="G2345" s="22">
        <v>0.3246</v>
      </c>
    </row>
    <row r="2346">
      <c r="A2346" s="97" t="s">
        <v>26</v>
      </c>
      <c r="B2346" s="22">
        <v>19.0</v>
      </c>
      <c r="C2346" s="22">
        <v>1.0</v>
      </c>
      <c r="D2346" s="22">
        <v>51.7</v>
      </c>
      <c r="E2346" s="22">
        <v>0.003222</v>
      </c>
      <c r="G2346" s="22">
        <v>0.3222</v>
      </c>
    </row>
    <row r="2347">
      <c r="A2347" s="97" t="s">
        <v>26</v>
      </c>
      <c r="B2347" s="22">
        <v>19.0</v>
      </c>
      <c r="C2347" s="22">
        <v>1.0</v>
      </c>
      <c r="D2347" s="22">
        <v>51.8</v>
      </c>
      <c r="E2347" s="22">
        <v>0.003205</v>
      </c>
      <c r="G2347" s="22">
        <v>0.3205</v>
      </c>
    </row>
    <row r="2348">
      <c r="A2348" s="97" t="s">
        <v>26</v>
      </c>
      <c r="B2348" s="22">
        <v>19.0</v>
      </c>
      <c r="C2348" s="22">
        <v>1.0</v>
      </c>
      <c r="D2348" s="22">
        <v>51.9</v>
      </c>
      <c r="E2348" s="22">
        <v>0.003298</v>
      </c>
      <c r="G2348" s="22">
        <v>0.3298</v>
      </c>
    </row>
    <row r="2349">
      <c r="A2349" s="97" t="s">
        <v>26</v>
      </c>
      <c r="B2349" s="22">
        <v>19.0</v>
      </c>
      <c r="C2349" s="22">
        <v>1.0</v>
      </c>
      <c r="D2349" s="22">
        <v>52.0</v>
      </c>
      <c r="E2349" s="22">
        <v>0.003272</v>
      </c>
      <c r="G2349" s="22">
        <v>0.3272</v>
      </c>
    </row>
    <row r="2350">
      <c r="A2350" s="97" t="s">
        <v>26</v>
      </c>
      <c r="B2350" s="22">
        <v>19.0</v>
      </c>
      <c r="C2350" s="22">
        <v>1.0</v>
      </c>
      <c r="D2350" s="22">
        <v>52.1</v>
      </c>
      <c r="E2350" s="22">
        <v>0.003198</v>
      </c>
      <c r="G2350" s="22">
        <v>0.3198</v>
      </c>
    </row>
    <row r="2351">
      <c r="A2351" s="97" t="s">
        <v>26</v>
      </c>
      <c r="B2351" s="22">
        <v>19.0</v>
      </c>
      <c r="C2351" s="22">
        <v>1.0</v>
      </c>
      <c r="D2351" s="22">
        <v>52.2</v>
      </c>
      <c r="E2351" s="22">
        <v>0.003331</v>
      </c>
      <c r="G2351" s="22">
        <v>0.3331</v>
      </c>
    </row>
    <row r="2352">
      <c r="A2352" s="97" t="s">
        <v>26</v>
      </c>
      <c r="B2352" s="22">
        <v>19.0</v>
      </c>
      <c r="C2352" s="22">
        <v>1.0</v>
      </c>
      <c r="D2352" s="22">
        <v>52.3</v>
      </c>
      <c r="E2352" s="22">
        <v>0.003226</v>
      </c>
      <c r="G2352" s="22">
        <v>0.3226</v>
      </c>
    </row>
    <row r="2353">
      <c r="A2353" s="97" t="s">
        <v>26</v>
      </c>
      <c r="B2353" s="22">
        <v>19.0</v>
      </c>
      <c r="C2353" s="22">
        <v>1.0</v>
      </c>
      <c r="D2353" s="22">
        <v>52.4</v>
      </c>
      <c r="E2353" s="22">
        <v>0.003281</v>
      </c>
      <c r="G2353" s="22">
        <v>0.3281</v>
      </c>
    </row>
    <row r="2354">
      <c r="A2354" s="97" t="s">
        <v>26</v>
      </c>
      <c r="B2354" s="22">
        <v>19.0</v>
      </c>
      <c r="C2354" s="22">
        <v>1.0</v>
      </c>
      <c r="D2354" s="22">
        <v>52.5</v>
      </c>
      <c r="E2354" s="22">
        <v>0.003437</v>
      </c>
      <c r="G2354" s="22">
        <v>0.3437</v>
      </c>
    </row>
    <row r="2355">
      <c r="A2355" s="97" t="s">
        <v>26</v>
      </c>
      <c r="B2355" s="22">
        <v>19.0</v>
      </c>
      <c r="C2355" s="22">
        <v>1.0</v>
      </c>
      <c r="D2355" s="22">
        <v>52.6</v>
      </c>
      <c r="E2355" s="22">
        <v>0.003186</v>
      </c>
      <c r="G2355" s="22">
        <v>0.3186</v>
      </c>
    </row>
    <row r="2356">
      <c r="A2356" s="97" t="s">
        <v>26</v>
      </c>
      <c r="B2356" s="22">
        <v>19.0</v>
      </c>
      <c r="C2356" s="22">
        <v>1.0</v>
      </c>
      <c r="D2356" s="22">
        <v>52.7</v>
      </c>
      <c r="E2356" s="22">
        <v>0.003307</v>
      </c>
      <c r="G2356" s="22">
        <v>0.3307</v>
      </c>
    </row>
    <row r="2357">
      <c r="A2357" s="97" t="s">
        <v>26</v>
      </c>
      <c r="B2357" s="22">
        <v>19.0</v>
      </c>
      <c r="C2357" s="22">
        <v>1.0</v>
      </c>
      <c r="D2357" s="22">
        <v>52.8</v>
      </c>
      <c r="E2357" s="22">
        <v>0.003283</v>
      </c>
      <c r="G2357" s="22">
        <v>0.3283</v>
      </c>
    </row>
    <row r="2358">
      <c r="A2358" s="97" t="s">
        <v>26</v>
      </c>
      <c r="B2358" s="22">
        <v>19.0</v>
      </c>
      <c r="C2358" s="22">
        <v>1.0</v>
      </c>
      <c r="D2358" s="22">
        <v>52.9</v>
      </c>
      <c r="E2358" s="22">
        <v>0.0033</v>
      </c>
      <c r="G2358" s="22">
        <v>0.33</v>
      </c>
    </row>
    <row r="2359">
      <c r="A2359" s="97" t="s">
        <v>26</v>
      </c>
      <c r="B2359" s="22">
        <v>19.0</v>
      </c>
      <c r="C2359" s="22">
        <v>1.0</v>
      </c>
      <c r="D2359" s="22">
        <v>53.0</v>
      </c>
      <c r="E2359" s="22">
        <v>0.003463</v>
      </c>
      <c r="G2359" s="22">
        <v>0.3463</v>
      </c>
    </row>
    <row r="2360">
      <c r="A2360" s="97" t="s">
        <v>26</v>
      </c>
      <c r="B2360" s="22">
        <v>19.0</v>
      </c>
      <c r="C2360" s="22">
        <v>1.0</v>
      </c>
      <c r="D2360" s="22">
        <v>53.1</v>
      </c>
      <c r="E2360" s="22">
        <v>0.003391</v>
      </c>
      <c r="G2360" s="22">
        <v>0.3391</v>
      </c>
    </row>
    <row r="2361">
      <c r="A2361" s="97" t="s">
        <v>26</v>
      </c>
      <c r="B2361" s="22">
        <v>19.0</v>
      </c>
      <c r="C2361" s="22">
        <v>1.0</v>
      </c>
      <c r="D2361" s="22">
        <v>53.2</v>
      </c>
      <c r="E2361" s="22">
        <v>0.00337</v>
      </c>
      <c r="G2361" s="22">
        <v>0.337</v>
      </c>
    </row>
    <row r="2362">
      <c r="A2362" s="97" t="s">
        <v>26</v>
      </c>
      <c r="B2362" s="22">
        <v>19.0</v>
      </c>
      <c r="C2362" s="22">
        <v>1.0</v>
      </c>
      <c r="D2362" s="22">
        <v>53.3</v>
      </c>
      <c r="E2362" s="22">
        <v>0.003454</v>
      </c>
      <c r="G2362" s="22">
        <v>0.3454</v>
      </c>
    </row>
    <row r="2363">
      <c r="A2363" s="97" t="s">
        <v>26</v>
      </c>
      <c r="B2363" s="22">
        <v>19.0</v>
      </c>
      <c r="C2363" s="22">
        <v>1.0</v>
      </c>
      <c r="D2363" s="22">
        <v>53.4</v>
      </c>
      <c r="E2363" s="22">
        <v>0.003474</v>
      </c>
      <c r="G2363" s="22">
        <v>0.3474</v>
      </c>
    </row>
    <row r="2364">
      <c r="A2364" s="97" t="s">
        <v>26</v>
      </c>
      <c r="B2364" s="22">
        <v>19.0</v>
      </c>
      <c r="C2364" s="22">
        <v>1.0</v>
      </c>
      <c r="D2364" s="22">
        <v>53.5</v>
      </c>
      <c r="E2364" s="22">
        <v>0.003446</v>
      </c>
      <c r="G2364" s="22">
        <v>0.3446</v>
      </c>
    </row>
    <row r="2365">
      <c r="A2365" s="97" t="s">
        <v>26</v>
      </c>
      <c r="B2365" s="22">
        <v>19.0</v>
      </c>
      <c r="C2365" s="22">
        <v>1.0</v>
      </c>
      <c r="D2365" s="22">
        <v>53.6</v>
      </c>
      <c r="E2365" s="22">
        <v>0.003323</v>
      </c>
      <c r="G2365" s="22">
        <v>0.3323</v>
      </c>
    </row>
    <row r="2366">
      <c r="A2366" s="97" t="s">
        <v>26</v>
      </c>
      <c r="B2366" s="22">
        <v>19.0</v>
      </c>
      <c r="C2366" s="22">
        <v>1.0</v>
      </c>
      <c r="D2366" s="22">
        <v>53.7</v>
      </c>
      <c r="E2366" s="22">
        <v>0.003418</v>
      </c>
      <c r="G2366" s="22">
        <v>0.3418</v>
      </c>
    </row>
    <row r="2367">
      <c r="A2367" s="97" t="s">
        <v>26</v>
      </c>
      <c r="B2367" s="22">
        <v>19.0</v>
      </c>
      <c r="C2367" s="22">
        <v>1.0</v>
      </c>
      <c r="D2367" s="22">
        <v>53.8</v>
      </c>
      <c r="E2367" s="22">
        <v>0.003393</v>
      </c>
      <c r="G2367" s="22">
        <v>0.3393</v>
      </c>
    </row>
    <row r="2368">
      <c r="A2368" s="97" t="s">
        <v>26</v>
      </c>
      <c r="B2368" s="22">
        <v>19.0</v>
      </c>
      <c r="C2368" s="22">
        <v>1.0</v>
      </c>
      <c r="D2368" s="22">
        <v>53.9</v>
      </c>
      <c r="E2368" s="22">
        <v>0.003515</v>
      </c>
      <c r="G2368" s="22">
        <v>0.3515</v>
      </c>
    </row>
    <row r="2369">
      <c r="A2369" s="97" t="s">
        <v>26</v>
      </c>
      <c r="B2369" s="22">
        <v>19.0</v>
      </c>
      <c r="C2369" s="22">
        <v>1.0</v>
      </c>
      <c r="D2369" s="22">
        <v>54.0</v>
      </c>
      <c r="E2369" s="22">
        <v>0.003519</v>
      </c>
      <c r="G2369" s="22">
        <v>0.3519</v>
      </c>
    </row>
    <row r="2370">
      <c r="A2370" s="97" t="s">
        <v>26</v>
      </c>
      <c r="B2370" s="22">
        <v>19.0</v>
      </c>
      <c r="C2370" s="22">
        <v>1.0</v>
      </c>
      <c r="D2370" s="22">
        <v>54.1</v>
      </c>
      <c r="E2370" s="22">
        <v>0.003383</v>
      </c>
      <c r="G2370" s="22">
        <v>0.3383</v>
      </c>
    </row>
    <row r="2371">
      <c r="A2371" s="97" t="s">
        <v>26</v>
      </c>
      <c r="B2371" s="22">
        <v>19.0</v>
      </c>
      <c r="C2371" s="22">
        <v>1.0</v>
      </c>
      <c r="D2371" s="22">
        <v>54.2</v>
      </c>
      <c r="E2371" s="22">
        <v>0.003438</v>
      </c>
      <c r="G2371" s="22">
        <v>0.3438</v>
      </c>
    </row>
    <row r="2372">
      <c r="A2372" s="97" t="s">
        <v>26</v>
      </c>
      <c r="B2372" s="22">
        <v>19.0</v>
      </c>
      <c r="C2372" s="22">
        <v>1.0</v>
      </c>
      <c r="D2372" s="22">
        <v>54.3</v>
      </c>
      <c r="E2372" s="22">
        <v>0.00354</v>
      </c>
      <c r="G2372" s="22">
        <v>0.354</v>
      </c>
    </row>
    <row r="2373">
      <c r="A2373" s="97" t="s">
        <v>26</v>
      </c>
      <c r="B2373" s="22">
        <v>19.0</v>
      </c>
      <c r="C2373" s="22">
        <v>1.0</v>
      </c>
      <c r="D2373" s="22">
        <v>54.4</v>
      </c>
      <c r="E2373" s="22">
        <v>0.003431</v>
      </c>
      <c r="G2373" s="22">
        <v>0.3431</v>
      </c>
    </row>
    <row r="2374">
      <c r="A2374" s="97" t="s">
        <v>26</v>
      </c>
      <c r="B2374" s="22">
        <v>19.0</v>
      </c>
      <c r="C2374" s="22">
        <v>1.0</v>
      </c>
      <c r="D2374" s="22">
        <v>54.5</v>
      </c>
      <c r="E2374" s="22">
        <v>0.003437</v>
      </c>
      <c r="G2374" s="22">
        <v>0.3437</v>
      </c>
    </row>
    <row r="2375">
      <c r="A2375" s="97" t="s">
        <v>26</v>
      </c>
      <c r="B2375" s="22">
        <v>19.0</v>
      </c>
      <c r="C2375" s="22">
        <v>1.0</v>
      </c>
      <c r="D2375" s="22">
        <v>54.6</v>
      </c>
      <c r="E2375" s="22">
        <v>0.003329</v>
      </c>
      <c r="G2375" s="22">
        <v>0.3329</v>
      </c>
    </row>
    <row r="2376">
      <c r="A2376" s="97" t="s">
        <v>26</v>
      </c>
      <c r="B2376" s="22">
        <v>19.0</v>
      </c>
      <c r="C2376" s="22">
        <v>1.0</v>
      </c>
      <c r="D2376" s="22">
        <v>54.7</v>
      </c>
      <c r="E2376" s="22">
        <v>0.003406</v>
      </c>
      <c r="G2376" s="22">
        <v>0.3406</v>
      </c>
    </row>
    <row r="2377">
      <c r="A2377" s="97" t="s">
        <v>26</v>
      </c>
      <c r="B2377" s="22">
        <v>19.0</v>
      </c>
      <c r="C2377" s="22">
        <v>1.0</v>
      </c>
      <c r="D2377" s="22">
        <v>54.8</v>
      </c>
      <c r="E2377" s="22">
        <v>0.003441</v>
      </c>
      <c r="G2377" s="22">
        <v>0.3441</v>
      </c>
    </row>
    <row r="2378">
      <c r="A2378" s="97" t="s">
        <v>26</v>
      </c>
      <c r="B2378" s="22">
        <v>19.0</v>
      </c>
      <c r="C2378" s="22">
        <v>1.0</v>
      </c>
      <c r="D2378" s="22">
        <v>54.9</v>
      </c>
      <c r="E2378" s="22">
        <v>0.003415</v>
      </c>
      <c r="G2378" s="22">
        <v>0.3415</v>
      </c>
    </row>
    <row r="2379">
      <c r="A2379" s="97" t="s">
        <v>26</v>
      </c>
      <c r="B2379" s="22">
        <v>19.0</v>
      </c>
      <c r="C2379" s="22">
        <v>1.0</v>
      </c>
      <c r="D2379" s="22">
        <v>55.0</v>
      </c>
      <c r="E2379" s="22">
        <v>0.003406</v>
      </c>
      <c r="G2379" s="22">
        <v>0.3406</v>
      </c>
    </row>
    <row r="2380">
      <c r="A2380" s="97" t="s">
        <v>26</v>
      </c>
      <c r="B2380" s="22">
        <v>19.0</v>
      </c>
      <c r="C2380" s="22">
        <v>1.0</v>
      </c>
      <c r="D2380" s="22">
        <v>55.1</v>
      </c>
      <c r="E2380" s="22">
        <v>0.003413</v>
      </c>
      <c r="G2380" s="22">
        <v>0.3413</v>
      </c>
    </row>
    <row r="2381">
      <c r="A2381" s="97" t="s">
        <v>26</v>
      </c>
      <c r="B2381" s="22">
        <v>19.0</v>
      </c>
      <c r="C2381" s="22">
        <v>1.0</v>
      </c>
      <c r="D2381" s="22">
        <v>55.2</v>
      </c>
      <c r="E2381" s="22">
        <v>0.003422</v>
      </c>
      <c r="G2381" s="22">
        <v>0.3422</v>
      </c>
    </row>
    <row r="2382">
      <c r="A2382" s="97" t="s">
        <v>26</v>
      </c>
      <c r="B2382" s="22">
        <v>19.0</v>
      </c>
      <c r="C2382" s="22">
        <v>1.0</v>
      </c>
      <c r="D2382" s="22">
        <v>55.3</v>
      </c>
      <c r="E2382" s="22">
        <v>0.003435</v>
      </c>
      <c r="G2382" s="22">
        <v>0.3435</v>
      </c>
    </row>
    <row r="2383">
      <c r="A2383" s="97" t="s">
        <v>26</v>
      </c>
      <c r="B2383" s="22">
        <v>19.0</v>
      </c>
      <c r="C2383" s="22">
        <v>1.0</v>
      </c>
      <c r="D2383" s="22">
        <v>55.4</v>
      </c>
      <c r="E2383" s="22">
        <v>0.003412</v>
      </c>
      <c r="G2383" s="22">
        <v>0.3412</v>
      </c>
    </row>
    <row r="2384">
      <c r="A2384" s="97" t="s">
        <v>26</v>
      </c>
      <c r="B2384" s="22">
        <v>19.0</v>
      </c>
      <c r="C2384" s="22">
        <v>1.0</v>
      </c>
      <c r="D2384" s="22">
        <v>55.5</v>
      </c>
      <c r="E2384" s="22">
        <v>0.003426</v>
      </c>
      <c r="G2384" s="22">
        <v>0.3426</v>
      </c>
    </row>
    <row r="2385">
      <c r="A2385" s="97" t="s">
        <v>26</v>
      </c>
      <c r="B2385" s="22">
        <v>19.0</v>
      </c>
      <c r="C2385" s="22">
        <v>1.0</v>
      </c>
      <c r="D2385" s="22">
        <v>55.6</v>
      </c>
      <c r="E2385" s="22">
        <v>0.003403</v>
      </c>
      <c r="G2385" s="22">
        <v>0.3403</v>
      </c>
    </row>
    <row r="2386">
      <c r="A2386" s="97" t="s">
        <v>26</v>
      </c>
      <c r="B2386" s="22">
        <v>19.0</v>
      </c>
      <c r="C2386" s="22">
        <v>1.0</v>
      </c>
      <c r="D2386" s="22">
        <v>55.7</v>
      </c>
      <c r="E2386" s="22">
        <v>0.00336</v>
      </c>
      <c r="G2386" s="22">
        <v>0.336</v>
      </c>
    </row>
    <row r="2387">
      <c r="A2387" s="97" t="s">
        <v>26</v>
      </c>
      <c r="B2387" s="22">
        <v>19.0</v>
      </c>
      <c r="C2387" s="22">
        <v>1.0</v>
      </c>
      <c r="D2387" s="22">
        <v>55.8</v>
      </c>
      <c r="E2387" s="22">
        <v>0.003353</v>
      </c>
      <c r="G2387" s="22">
        <v>0.3353</v>
      </c>
    </row>
    <row r="2388">
      <c r="A2388" s="97" t="s">
        <v>26</v>
      </c>
      <c r="B2388" s="22">
        <v>19.0</v>
      </c>
      <c r="C2388" s="22">
        <v>1.0</v>
      </c>
      <c r="D2388" s="22">
        <v>55.9</v>
      </c>
      <c r="E2388" s="22">
        <v>0.003302</v>
      </c>
      <c r="G2388" s="22">
        <v>0.3302</v>
      </c>
    </row>
    <row r="2389">
      <c r="A2389" s="97" t="s">
        <v>26</v>
      </c>
      <c r="B2389" s="22">
        <v>19.0</v>
      </c>
      <c r="C2389" s="22">
        <v>1.0</v>
      </c>
      <c r="D2389" s="22">
        <v>56.0</v>
      </c>
      <c r="E2389" s="22">
        <v>0.003434</v>
      </c>
      <c r="G2389" s="22">
        <v>0.3434</v>
      </c>
    </row>
    <row r="2390">
      <c r="A2390" s="97" t="s">
        <v>26</v>
      </c>
      <c r="B2390" s="22">
        <v>19.0</v>
      </c>
      <c r="C2390" s="22">
        <v>1.0</v>
      </c>
      <c r="D2390" s="22">
        <v>56.1</v>
      </c>
      <c r="E2390" s="22">
        <v>0.003295</v>
      </c>
      <c r="G2390" s="22">
        <v>0.3295</v>
      </c>
    </row>
    <row r="2391">
      <c r="A2391" s="97" t="s">
        <v>26</v>
      </c>
      <c r="B2391" s="22">
        <v>19.0</v>
      </c>
      <c r="C2391" s="22">
        <v>1.0</v>
      </c>
      <c r="D2391" s="22">
        <v>56.2</v>
      </c>
      <c r="E2391" s="22">
        <v>0.003323</v>
      </c>
      <c r="G2391" s="22">
        <v>0.3323</v>
      </c>
    </row>
    <row r="2392">
      <c r="A2392" s="97" t="s">
        <v>26</v>
      </c>
      <c r="B2392" s="22">
        <v>19.0</v>
      </c>
      <c r="C2392" s="22">
        <v>1.0</v>
      </c>
      <c r="D2392" s="22">
        <v>56.3</v>
      </c>
      <c r="E2392" s="22">
        <v>0.003212</v>
      </c>
      <c r="G2392" s="22">
        <v>0.3212</v>
      </c>
    </row>
    <row r="2393">
      <c r="A2393" s="97" t="s">
        <v>26</v>
      </c>
      <c r="B2393" s="22">
        <v>19.0</v>
      </c>
      <c r="C2393" s="22">
        <v>1.0</v>
      </c>
      <c r="D2393" s="22">
        <v>56.4</v>
      </c>
      <c r="E2393" s="22">
        <v>0.003354</v>
      </c>
      <c r="G2393" s="22">
        <v>0.3354</v>
      </c>
    </row>
    <row r="2394">
      <c r="A2394" s="97" t="s">
        <v>26</v>
      </c>
      <c r="B2394" s="22">
        <v>19.0</v>
      </c>
      <c r="C2394" s="22">
        <v>1.0</v>
      </c>
      <c r="D2394" s="22">
        <v>56.5</v>
      </c>
      <c r="E2394" s="22">
        <v>0.003348</v>
      </c>
      <c r="G2394" s="22">
        <v>0.3348</v>
      </c>
    </row>
    <row r="2395">
      <c r="A2395" s="97" t="s">
        <v>26</v>
      </c>
      <c r="B2395" s="22">
        <v>19.0</v>
      </c>
      <c r="C2395" s="22">
        <v>1.0</v>
      </c>
      <c r="D2395" s="22">
        <v>56.6</v>
      </c>
      <c r="E2395" s="22">
        <v>0.003362</v>
      </c>
      <c r="G2395" s="22">
        <v>0.3362</v>
      </c>
    </row>
    <row r="2396">
      <c r="A2396" s="97" t="s">
        <v>26</v>
      </c>
      <c r="B2396" s="22">
        <v>19.0</v>
      </c>
      <c r="C2396" s="22">
        <v>1.0</v>
      </c>
      <c r="D2396" s="22">
        <v>56.7</v>
      </c>
      <c r="E2396" s="22">
        <v>0.003372</v>
      </c>
      <c r="G2396" s="22">
        <v>0.3372</v>
      </c>
    </row>
    <row r="2397">
      <c r="A2397" s="97" t="s">
        <v>26</v>
      </c>
      <c r="B2397" s="22">
        <v>19.0</v>
      </c>
      <c r="C2397" s="22">
        <v>1.0</v>
      </c>
      <c r="D2397" s="22">
        <v>56.8</v>
      </c>
      <c r="E2397" s="22">
        <v>0.003384</v>
      </c>
      <c r="G2397" s="22">
        <v>0.3384</v>
      </c>
    </row>
    <row r="2398">
      <c r="A2398" s="97" t="s">
        <v>26</v>
      </c>
      <c r="B2398" s="22">
        <v>19.0</v>
      </c>
      <c r="C2398" s="22">
        <v>1.0</v>
      </c>
      <c r="D2398" s="22">
        <v>56.9</v>
      </c>
      <c r="E2398" s="22">
        <v>0.003398</v>
      </c>
      <c r="G2398" s="22">
        <v>0.3398</v>
      </c>
    </row>
    <row r="2399">
      <c r="A2399" s="97" t="s">
        <v>26</v>
      </c>
      <c r="B2399" s="22">
        <v>19.0</v>
      </c>
      <c r="C2399" s="22">
        <v>1.0</v>
      </c>
      <c r="D2399" s="22">
        <v>57.0</v>
      </c>
      <c r="E2399" s="22">
        <v>0.003431</v>
      </c>
      <c r="G2399" s="22">
        <v>0.3431</v>
      </c>
    </row>
    <row r="2400">
      <c r="A2400" s="97" t="s">
        <v>26</v>
      </c>
      <c r="B2400" s="22">
        <v>19.0</v>
      </c>
      <c r="C2400" s="22">
        <v>1.0</v>
      </c>
      <c r="D2400" s="22">
        <v>57.1</v>
      </c>
      <c r="E2400" s="22">
        <v>0.003467</v>
      </c>
      <c r="G2400" s="22">
        <v>0.3467</v>
      </c>
    </row>
    <row r="2401">
      <c r="A2401" s="97" t="s">
        <v>26</v>
      </c>
      <c r="B2401" s="22">
        <v>19.0</v>
      </c>
      <c r="C2401" s="22">
        <v>1.0</v>
      </c>
      <c r="D2401" s="22">
        <v>57.2</v>
      </c>
      <c r="E2401" s="22">
        <v>0.003367</v>
      </c>
      <c r="G2401" s="22">
        <v>0.3367</v>
      </c>
    </row>
    <row r="2402">
      <c r="A2402" s="97" t="s">
        <v>26</v>
      </c>
      <c r="B2402" s="22">
        <v>19.0</v>
      </c>
      <c r="C2402" s="22">
        <v>1.0</v>
      </c>
      <c r="D2402" s="22">
        <v>57.3</v>
      </c>
      <c r="E2402" s="22">
        <v>0.003417</v>
      </c>
      <c r="G2402" s="22">
        <v>0.3417</v>
      </c>
    </row>
    <row r="2403">
      <c r="A2403" s="97" t="s">
        <v>26</v>
      </c>
      <c r="B2403" s="22">
        <v>19.0</v>
      </c>
      <c r="C2403" s="22">
        <v>1.0</v>
      </c>
      <c r="D2403" s="22">
        <v>57.4</v>
      </c>
      <c r="E2403" s="22">
        <v>0.003585</v>
      </c>
      <c r="G2403" s="22">
        <v>0.3585</v>
      </c>
    </row>
    <row r="2404">
      <c r="A2404" s="97" t="s">
        <v>26</v>
      </c>
      <c r="B2404" s="22">
        <v>19.0</v>
      </c>
      <c r="C2404" s="22">
        <v>1.0</v>
      </c>
      <c r="D2404" s="22">
        <v>57.5</v>
      </c>
      <c r="E2404" s="22">
        <v>0.003508</v>
      </c>
      <c r="G2404" s="22">
        <v>0.3508</v>
      </c>
    </row>
    <row r="2405">
      <c r="A2405" s="97" t="s">
        <v>26</v>
      </c>
      <c r="B2405" s="22">
        <v>19.0</v>
      </c>
      <c r="C2405" s="22">
        <v>1.0</v>
      </c>
      <c r="D2405" s="22">
        <v>57.6</v>
      </c>
      <c r="E2405" s="22">
        <v>0.003551</v>
      </c>
      <c r="G2405" s="22">
        <v>0.3551</v>
      </c>
    </row>
    <row r="2406">
      <c r="A2406" s="97" t="s">
        <v>26</v>
      </c>
      <c r="B2406" s="22">
        <v>19.0</v>
      </c>
      <c r="C2406" s="22">
        <v>1.0</v>
      </c>
      <c r="D2406" s="22">
        <v>57.7</v>
      </c>
      <c r="E2406" s="22">
        <v>0.003616</v>
      </c>
      <c r="G2406" s="22">
        <v>0.3616</v>
      </c>
    </row>
    <row r="2407">
      <c r="A2407" s="97" t="s">
        <v>26</v>
      </c>
      <c r="B2407" s="22">
        <v>19.0</v>
      </c>
      <c r="C2407" s="22">
        <v>1.0</v>
      </c>
      <c r="D2407" s="22">
        <v>57.8</v>
      </c>
      <c r="E2407" s="22">
        <v>0.003559</v>
      </c>
      <c r="G2407" s="22">
        <v>0.3559</v>
      </c>
    </row>
    <row r="2408">
      <c r="A2408" s="97" t="s">
        <v>26</v>
      </c>
      <c r="B2408" s="22">
        <v>19.0</v>
      </c>
      <c r="C2408" s="22">
        <v>1.0</v>
      </c>
      <c r="D2408" s="22">
        <v>57.9</v>
      </c>
      <c r="E2408" s="22">
        <v>0.00363</v>
      </c>
      <c r="G2408" s="22">
        <v>0.363</v>
      </c>
    </row>
    <row r="2409">
      <c r="A2409" s="97" t="s">
        <v>26</v>
      </c>
      <c r="B2409" s="22">
        <v>19.0</v>
      </c>
      <c r="C2409" s="22">
        <v>1.0</v>
      </c>
      <c r="D2409" s="22">
        <v>58.0</v>
      </c>
      <c r="E2409" s="22">
        <v>0.003674</v>
      </c>
      <c r="G2409" s="22">
        <v>0.3674</v>
      </c>
    </row>
    <row r="2410">
      <c r="A2410" s="97" t="s">
        <v>26</v>
      </c>
      <c r="B2410" s="22">
        <v>19.0</v>
      </c>
      <c r="C2410" s="22">
        <v>1.0</v>
      </c>
      <c r="D2410" s="22">
        <v>58.1</v>
      </c>
      <c r="E2410" s="22">
        <v>0.003719</v>
      </c>
      <c r="G2410" s="22">
        <v>0.3719</v>
      </c>
    </row>
    <row r="2411">
      <c r="A2411" s="97" t="s">
        <v>26</v>
      </c>
      <c r="B2411" s="22">
        <v>19.0</v>
      </c>
      <c r="C2411" s="22">
        <v>1.0</v>
      </c>
      <c r="D2411" s="22">
        <v>58.2</v>
      </c>
      <c r="E2411" s="22">
        <v>0.003756</v>
      </c>
      <c r="G2411" s="22">
        <v>0.3756</v>
      </c>
    </row>
    <row r="2412">
      <c r="A2412" s="97" t="s">
        <v>26</v>
      </c>
      <c r="B2412" s="22">
        <v>19.0</v>
      </c>
      <c r="C2412" s="22">
        <v>1.0</v>
      </c>
      <c r="D2412" s="22">
        <v>58.3</v>
      </c>
      <c r="E2412" s="22">
        <v>0.003687</v>
      </c>
      <c r="G2412" s="22">
        <v>0.3687</v>
      </c>
    </row>
    <row r="2413">
      <c r="A2413" s="97" t="s">
        <v>26</v>
      </c>
      <c r="B2413" s="22">
        <v>19.0</v>
      </c>
      <c r="C2413" s="22">
        <v>1.0</v>
      </c>
      <c r="D2413" s="22">
        <v>58.4</v>
      </c>
      <c r="E2413" s="22">
        <v>0.003602</v>
      </c>
      <c r="G2413" s="22">
        <v>0.3602</v>
      </c>
    </row>
    <row r="2414">
      <c r="A2414" s="97" t="s">
        <v>26</v>
      </c>
      <c r="B2414" s="22">
        <v>19.0</v>
      </c>
      <c r="C2414" s="22">
        <v>1.0</v>
      </c>
      <c r="D2414" s="22">
        <v>58.5</v>
      </c>
      <c r="E2414" s="22">
        <v>0.003686</v>
      </c>
      <c r="G2414" s="22">
        <v>0.3686</v>
      </c>
    </row>
    <row r="2415">
      <c r="A2415" s="97" t="s">
        <v>26</v>
      </c>
      <c r="B2415" s="22">
        <v>19.0</v>
      </c>
      <c r="C2415" s="22">
        <v>1.0</v>
      </c>
      <c r="D2415" s="22">
        <v>58.6</v>
      </c>
      <c r="E2415" s="22">
        <v>0.003642</v>
      </c>
      <c r="G2415" s="22">
        <v>0.3642</v>
      </c>
    </row>
    <row r="2416">
      <c r="A2416" s="97" t="s">
        <v>26</v>
      </c>
      <c r="B2416" s="22">
        <v>19.0</v>
      </c>
      <c r="C2416" s="22">
        <v>1.0</v>
      </c>
      <c r="D2416" s="22">
        <v>58.7</v>
      </c>
      <c r="E2416" s="22">
        <v>0.003513</v>
      </c>
      <c r="G2416" s="22">
        <v>0.3513</v>
      </c>
    </row>
    <row r="2417">
      <c r="A2417" s="97" t="s">
        <v>26</v>
      </c>
      <c r="B2417" s="22">
        <v>19.0</v>
      </c>
      <c r="C2417" s="22">
        <v>1.0</v>
      </c>
      <c r="D2417" s="22">
        <v>58.8</v>
      </c>
      <c r="E2417" s="22">
        <v>0.0034</v>
      </c>
      <c r="G2417" s="22">
        <v>0.34</v>
      </c>
    </row>
    <row r="2418">
      <c r="A2418" s="97" t="s">
        <v>26</v>
      </c>
      <c r="B2418" s="22">
        <v>19.0</v>
      </c>
      <c r="C2418" s="22">
        <v>1.0</v>
      </c>
      <c r="D2418" s="22">
        <v>58.9</v>
      </c>
      <c r="E2418" s="22">
        <v>0.003422</v>
      </c>
      <c r="G2418" s="22">
        <v>0.3422</v>
      </c>
    </row>
    <row r="2419">
      <c r="A2419" s="97" t="s">
        <v>26</v>
      </c>
      <c r="B2419" s="22">
        <v>19.0</v>
      </c>
      <c r="C2419" s="22">
        <v>1.0</v>
      </c>
      <c r="D2419" s="22">
        <v>59.0</v>
      </c>
      <c r="E2419" s="22">
        <v>0.003456</v>
      </c>
      <c r="G2419" s="22">
        <v>0.3456</v>
      </c>
    </row>
    <row r="2420">
      <c r="A2420" s="97" t="s">
        <v>26</v>
      </c>
      <c r="B2420" s="22">
        <v>19.0</v>
      </c>
      <c r="C2420" s="22">
        <v>1.0</v>
      </c>
      <c r="D2420" s="22">
        <v>59.1</v>
      </c>
      <c r="E2420" s="22">
        <v>0.003511</v>
      </c>
      <c r="G2420" s="22">
        <v>0.3511</v>
      </c>
    </row>
    <row r="2421">
      <c r="A2421" s="97" t="s">
        <v>26</v>
      </c>
      <c r="B2421" s="22">
        <v>19.0</v>
      </c>
      <c r="C2421" s="22">
        <v>1.0</v>
      </c>
      <c r="D2421" s="22">
        <v>59.2</v>
      </c>
      <c r="E2421" s="22">
        <v>0.003379</v>
      </c>
      <c r="G2421" s="22">
        <v>0.3379</v>
      </c>
    </row>
    <row r="2422">
      <c r="A2422" s="97" t="s">
        <v>26</v>
      </c>
      <c r="B2422" s="22">
        <v>19.0</v>
      </c>
      <c r="C2422" s="22">
        <v>1.0</v>
      </c>
      <c r="D2422" s="22">
        <v>59.3</v>
      </c>
      <c r="E2422" s="22">
        <v>0.003505</v>
      </c>
      <c r="G2422" s="22">
        <v>0.3505</v>
      </c>
    </row>
    <row r="2423">
      <c r="A2423" s="97" t="s">
        <v>26</v>
      </c>
      <c r="B2423" s="22">
        <v>19.0</v>
      </c>
      <c r="C2423" s="22">
        <v>1.0</v>
      </c>
      <c r="D2423" s="22">
        <v>59.4</v>
      </c>
      <c r="E2423" s="22">
        <v>0.003488</v>
      </c>
      <c r="G2423" s="22">
        <v>0.3488</v>
      </c>
    </row>
    <row r="2424">
      <c r="A2424" s="97" t="s">
        <v>26</v>
      </c>
      <c r="B2424" s="22">
        <v>19.0</v>
      </c>
      <c r="C2424" s="22">
        <v>1.0</v>
      </c>
      <c r="D2424" s="22">
        <v>59.5</v>
      </c>
      <c r="E2424" s="22">
        <v>0.003492</v>
      </c>
      <c r="G2424" s="22">
        <v>0.3492</v>
      </c>
    </row>
    <row r="2425">
      <c r="A2425" s="97" t="s">
        <v>26</v>
      </c>
      <c r="B2425" s="22">
        <v>19.0</v>
      </c>
      <c r="C2425" s="22">
        <v>1.0</v>
      </c>
      <c r="D2425" s="22">
        <v>59.6</v>
      </c>
      <c r="E2425" s="22">
        <v>0.003553</v>
      </c>
      <c r="G2425" s="22">
        <v>0.3553</v>
      </c>
    </row>
    <row r="2426">
      <c r="A2426" s="97" t="s">
        <v>26</v>
      </c>
      <c r="B2426" s="22">
        <v>19.0</v>
      </c>
      <c r="C2426" s="22">
        <v>1.0</v>
      </c>
      <c r="D2426" s="22">
        <v>59.7</v>
      </c>
      <c r="E2426" s="22">
        <v>0.003514</v>
      </c>
      <c r="G2426" s="22">
        <v>0.3514</v>
      </c>
    </row>
    <row r="2427">
      <c r="A2427" s="97" t="s">
        <v>26</v>
      </c>
      <c r="B2427" s="22">
        <v>19.0</v>
      </c>
      <c r="C2427" s="22">
        <v>1.0</v>
      </c>
      <c r="D2427" s="22">
        <v>59.8</v>
      </c>
      <c r="E2427" s="22">
        <v>0.003526</v>
      </c>
      <c r="G2427" s="22">
        <v>0.3526</v>
      </c>
    </row>
    <row r="2428">
      <c r="A2428" s="97" t="s">
        <v>26</v>
      </c>
      <c r="B2428" s="22">
        <v>19.0</v>
      </c>
      <c r="C2428" s="22">
        <v>1.0</v>
      </c>
      <c r="D2428" s="22">
        <v>59.9</v>
      </c>
      <c r="E2428" s="22">
        <v>0.003529</v>
      </c>
      <c r="G2428" s="22">
        <v>0.3529</v>
      </c>
    </row>
    <row r="2429">
      <c r="A2429" s="97" t="s">
        <v>26</v>
      </c>
      <c r="B2429" s="22">
        <v>19.0</v>
      </c>
      <c r="C2429" s="22">
        <v>1.0</v>
      </c>
      <c r="D2429" s="22">
        <v>60.0</v>
      </c>
      <c r="E2429" s="22">
        <v>0.003551</v>
      </c>
      <c r="G2429" s="22">
        <v>0.3551</v>
      </c>
    </row>
    <row r="2430">
      <c r="A2430" s="97" t="s">
        <v>26</v>
      </c>
      <c r="B2430" s="22">
        <v>19.0</v>
      </c>
      <c r="C2430" s="22">
        <v>1.0</v>
      </c>
      <c r="D2430" s="22">
        <v>60.1</v>
      </c>
      <c r="E2430" s="22">
        <v>0.003592</v>
      </c>
      <c r="G2430" s="22">
        <v>0.3592</v>
      </c>
    </row>
    <row r="2431">
      <c r="A2431" s="97" t="s">
        <v>26</v>
      </c>
      <c r="B2431" s="22">
        <v>19.0</v>
      </c>
      <c r="C2431" s="22">
        <v>1.0</v>
      </c>
      <c r="D2431" s="22">
        <v>60.2</v>
      </c>
      <c r="E2431" s="22">
        <v>0.003636</v>
      </c>
      <c r="G2431" s="22">
        <v>0.3636</v>
      </c>
    </row>
    <row r="2432">
      <c r="A2432" s="97" t="s">
        <v>26</v>
      </c>
      <c r="B2432" s="22">
        <v>19.0</v>
      </c>
      <c r="C2432" s="22">
        <v>1.0</v>
      </c>
      <c r="D2432" s="22">
        <v>60.3</v>
      </c>
      <c r="E2432" s="22">
        <v>0.00356</v>
      </c>
      <c r="G2432" s="22">
        <v>0.356</v>
      </c>
    </row>
    <row r="2433">
      <c r="A2433" s="97" t="s">
        <v>26</v>
      </c>
      <c r="B2433" s="22">
        <v>19.0</v>
      </c>
      <c r="C2433" s="22">
        <v>1.0</v>
      </c>
      <c r="D2433" s="22">
        <v>60.4</v>
      </c>
      <c r="E2433" s="22">
        <v>0.003555</v>
      </c>
      <c r="G2433" s="22">
        <v>0.3555</v>
      </c>
    </row>
    <row r="2434">
      <c r="A2434" s="97" t="s">
        <v>26</v>
      </c>
      <c r="B2434" s="22">
        <v>19.0</v>
      </c>
      <c r="C2434" s="22">
        <v>1.0</v>
      </c>
      <c r="D2434" s="22">
        <v>60.5</v>
      </c>
      <c r="E2434" s="22">
        <v>0.003643</v>
      </c>
      <c r="G2434" s="22">
        <v>0.3643</v>
      </c>
    </row>
    <row r="2435">
      <c r="A2435" s="97" t="s">
        <v>26</v>
      </c>
      <c r="B2435" s="22">
        <v>19.0</v>
      </c>
      <c r="C2435" s="22">
        <v>1.0</v>
      </c>
      <c r="D2435" s="22">
        <v>60.6</v>
      </c>
      <c r="E2435" s="22">
        <v>0.00358</v>
      </c>
      <c r="G2435" s="22">
        <v>0.358</v>
      </c>
    </row>
    <row r="2436">
      <c r="A2436" s="97" t="s">
        <v>26</v>
      </c>
      <c r="B2436" s="22">
        <v>19.0</v>
      </c>
      <c r="C2436" s="22">
        <v>1.0</v>
      </c>
      <c r="D2436" s="22">
        <v>60.7</v>
      </c>
      <c r="E2436" s="22">
        <v>0.003542</v>
      </c>
      <c r="G2436" s="22">
        <v>0.3542</v>
      </c>
    </row>
    <row r="2437">
      <c r="A2437" s="97" t="s">
        <v>26</v>
      </c>
      <c r="B2437" s="22">
        <v>19.0</v>
      </c>
      <c r="C2437" s="22">
        <v>1.0</v>
      </c>
      <c r="D2437" s="22">
        <v>60.8</v>
      </c>
      <c r="E2437" s="22">
        <v>0.003464</v>
      </c>
      <c r="G2437" s="22">
        <v>0.3464</v>
      </c>
    </row>
    <row r="2438">
      <c r="A2438" s="97" t="s">
        <v>26</v>
      </c>
      <c r="B2438" s="22">
        <v>19.0</v>
      </c>
      <c r="C2438" s="22">
        <v>1.0</v>
      </c>
      <c r="D2438" s="22">
        <v>60.9</v>
      </c>
      <c r="E2438" s="22">
        <v>0.003595</v>
      </c>
      <c r="G2438" s="22">
        <v>0.3595</v>
      </c>
    </row>
    <row r="2439">
      <c r="A2439" s="97" t="s">
        <v>26</v>
      </c>
      <c r="B2439" s="22">
        <v>19.0</v>
      </c>
      <c r="C2439" s="22">
        <v>1.0</v>
      </c>
      <c r="D2439" s="22">
        <v>61.0</v>
      </c>
      <c r="E2439" s="22">
        <v>0.003643</v>
      </c>
      <c r="G2439" s="22">
        <v>0.3643</v>
      </c>
    </row>
    <row r="2440">
      <c r="A2440" s="97" t="s">
        <v>26</v>
      </c>
      <c r="B2440" s="22">
        <v>19.0</v>
      </c>
      <c r="C2440" s="22">
        <v>1.0</v>
      </c>
      <c r="D2440" s="22">
        <v>61.1</v>
      </c>
      <c r="E2440" s="22">
        <v>0.003675</v>
      </c>
      <c r="G2440" s="22">
        <v>0.3675</v>
      </c>
    </row>
    <row r="2441">
      <c r="A2441" s="97" t="s">
        <v>26</v>
      </c>
      <c r="B2441" s="22">
        <v>19.0</v>
      </c>
      <c r="C2441" s="22">
        <v>1.0</v>
      </c>
      <c r="D2441" s="22">
        <v>61.2</v>
      </c>
      <c r="E2441" s="22">
        <v>0.003558</v>
      </c>
      <c r="G2441" s="22">
        <v>0.3558</v>
      </c>
    </row>
    <row r="2442">
      <c r="A2442" s="97" t="s">
        <v>26</v>
      </c>
      <c r="B2442" s="22">
        <v>19.0</v>
      </c>
      <c r="C2442" s="22">
        <v>1.0</v>
      </c>
      <c r="D2442" s="22">
        <v>61.3</v>
      </c>
      <c r="E2442" s="22">
        <v>0.003526</v>
      </c>
      <c r="G2442" s="22">
        <v>0.3526</v>
      </c>
    </row>
    <row r="2443">
      <c r="A2443" s="97" t="s">
        <v>26</v>
      </c>
      <c r="B2443" s="22">
        <v>19.0</v>
      </c>
      <c r="C2443" s="22">
        <v>1.0</v>
      </c>
      <c r="D2443" s="22">
        <v>61.4</v>
      </c>
      <c r="E2443" s="22">
        <v>0.003541</v>
      </c>
      <c r="G2443" s="22">
        <v>0.3541</v>
      </c>
    </row>
    <row r="2444">
      <c r="A2444" s="97" t="s">
        <v>26</v>
      </c>
      <c r="B2444" s="22">
        <v>19.0</v>
      </c>
      <c r="C2444" s="22">
        <v>1.0</v>
      </c>
      <c r="D2444" s="22">
        <v>61.5</v>
      </c>
      <c r="E2444" s="22">
        <v>0.003548</v>
      </c>
      <c r="G2444" s="22">
        <v>0.3548</v>
      </c>
    </row>
    <row r="2445">
      <c r="A2445" s="97" t="s">
        <v>26</v>
      </c>
      <c r="B2445" s="22">
        <v>19.0</v>
      </c>
      <c r="C2445" s="22">
        <v>1.0</v>
      </c>
      <c r="D2445" s="22">
        <v>61.6</v>
      </c>
      <c r="E2445" s="22">
        <v>0.003656</v>
      </c>
      <c r="G2445" s="22">
        <v>0.3656</v>
      </c>
    </row>
    <row r="2446">
      <c r="A2446" s="97" t="s">
        <v>26</v>
      </c>
      <c r="B2446" s="22">
        <v>19.0</v>
      </c>
      <c r="C2446" s="22">
        <v>1.0</v>
      </c>
      <c r="D2446" s="22">
        <v>61.7</v>
      </c>
      <c r="E2446" s="22">
        <v>0.003548</v>
      </c>
      <c r="G2446" s="22">
        <v>0.3548</v>
      </c>
    </row>
    <row r="2447">
      <c r="A2447" s="97" t="s">
        <v>26</v>
      </c>
      <c r="B2447" s="22">
        <v>19.0</v>
      </c>
      <c r="C2447" s="22">
        <v>1.0</v>
      </c>
      <c r="D2447" s="22">
        <v>61.8</v>
      </c>
      <c r="E2447" s="22">
        <v>0.003666</v>
      </c>
      <c r="G2447" s="22">
        <v>0.3666</v>
      </c>
    </row>
    <row r="2448">
      <c r="A2448" s="97" t="s">
        <v>26</v>
      </c>
      <c r="B2448" s="22">
        <v>19.0</v>
      </c>
      <c r="C2448" s="22">
        <v>1.0</v>
      </c>
      <c r="D2448" s="22">
        <v>61.9</v>
      </c>
      <c r="E2448" s="22">
        <v>0.003652</v>
      </c>
      <c r="G2448" s="22">
        <v>0.3652</v>
      </c>
    </row>
    <row r="2449">
      <c r="A2449" s="97" t="s">
        <v>26</v>
      </c>
      <c r="B2449" s="22">
        <v>19.0</v>
      </c>
      <c r="C2449" s="22">
        <v>1.0</v>
      </c>
      <c r="D2449" s="22">
        <v>62.0</v>
      </c>
      <c r="E2449" s="22">
        <v>0.003734</v>
      </c>
      <c r="G2449" s="22">
        <v>0.3734</v>
      </c>
    </row>
    <row r="2450">
      <c r="A2450" s="97" t="s">
        <v>26</v>
      </c>
      <c r="B2450" s="22">
        <v>19.0</v>
      </c>
      <c r="C2450" s="22">
        <v>1.0</v>
      </c>
      <c r="D2450" s="22">
        <v>62.1</v>
      </c>
      <c r="E2450" s="22">
        <v>0.003687</v>
      </c>
      <c r="G2450" s="22">
        <v>0.3687</v>
      </c>
    </row>
    <row r="2451">
      <c r="A2451" s="97" t="s">
        <v>26</v>
      </c>
      <c r="B2451" s="22">
        <v>19.0</v>
      </c>
      <c r="C2451" s="22">
        <v>1.0</v>
      </c>
      <c r="D2451" s="22">
        <v>62.2</v>
      </c>
      <c r="E2451" s="22">
        <v>0.00376</v>
      </c>
      <c r="G2451" s="22">
        <v>0.376</v>
      </c>
    </row>
    <row r="2452">
      <c r="A2452" s="97" t="s">
        <v>26</v>
      </c>
      <c r="B2452" s="22">
        <v>19.0</v>
      </c>
      <c r="C2452" s="22">
        <v>1.0</v>
      </c>
      <c r="D2452" s="22">
        <v>62.3</v>
      </c>
      <c r="E2452" s="22">
        <v>0.003604</v>
      </c>
      <c r="G2452" s="22">
        <v>0.3604</v>
      </c>
    </row>
    <row r="2453">
      <c r="A2453" s="97" t="s">
        <v>26</v>
      </c>
      <c r="B2453" s="22">
        <v>19.0</v>
      </c>
      <c r="C2453" s="22">
        <v>1.0</v>
      </c>
      <c r="D2453" s="22">
        <v>62.4</v>
      </c>
      <c r="E2453" s="22">
        <v>0.003766</v>
      </c>
      <c r="G2453" s="22">
        <v>0.3766</v>
      </c>
    </row>
    <row r="2454">
      <c r="A2454" s="97" t="s">
        <v>26</v>
      </c>
      <c r="B2454" s="22">
        <v>19.0</v>
      </c>
      <c r="C2454" s="22">
        <v>1.0</v>
      </c>
      <c r="D2454" s="22">
        <v>62.5</v>
      </c>
      <c r="E2454" s="22">
        <v>0.00363</v>
      </c>
      <c r="G2454" s="22">
        <v>0.363</v>
      </c>
    </row>
    <row r="2455">
      <c r="A2455" s="97" t="s">
        <v>26</v>
      </c>
      <c r="B2455" s="22">
        <v>19.0</v>
      </c>
      <c r="C2455" s="22">
        <v>1.0</v>
      </c>
      <c r="D2455" s="22">
        <v>62.6</v>
      </c>
      <c r="E2455" s="22">
        <v>0.003737</v>
      </c>
      <c r="G2455" s="22">
        <v>0.3737</v>
      </c>
    </row>
    <row r="2456">
      <c r="A2456" s="97" t="s">
        <v>26</v>
      </c>
      <c r="B2456" s="22">
        <v>19.0</v>
      </c>
      <c r="C2456" s="22">
        <v>1.0</v>
      </c>
      <c r="D2456" s="22">
        <v>62.7</v>
      </c>
      <c r="E2456" s="22">
        <v>0.003837</v>
      </c>
      <c r="G2456" s="22">
        <v>0.3837</v>
      </c>
    </row>
    <row r="2457">
      <c r="A2457" s="97" t="s">
        <v>26</v>
      </c>
      <c r="B2457" s="22">
        <v>19.0</v>
      </c>
      <c r="C2457" s="22">
        <v>1.0</v>
      </c>
      <c r="D2457" s="22">
        <v>62.8</v>
      </c>
      <c r="E2457" s="22">
        <v>0.003871</v>
      </c>
      <c r="G2457" s="22">
        <v>0.3871</v>
      </c>
    </row>
    <row r="2458">
      <c r="A2458" s="97" t="s">
        <v>26</v>
      </c>
      <c r="B2458" s="22">
        <v>19.0</v>
      </c>
      <c r="C2458" s="22">
        <v>1.0</v>
      </c>
      <c r="D2458" s="22">
        <v>62.9</v>
      </c>
      <c r="E2458" s="22">
        <v>0.003811</v>
      </c>
      <c r="G2458" s="22">
        <v>0.3811</v>
      </c>
    </row>
    <row r="2459">
      <c r="A2459" s="97" t="s">
        <v>26</v>
      </c>
      <c r="B2459" s="22">
        <v>19.0</v>
      </c>
      <c r="C2459" s="22">
        <v>1.0</v>
      </c>
      <c r="D2459" s="22">
        <v>63.0</v>
      </c>
      <c r="E2459" s="22">
        <v>0.003747</v>
      </c>
      <c r="G2459" s="22">
        <v>0.3747</v>
      </c>
    </row>
    <row r="2460">
      <c r="A2460" s="97" t="s">
        <v>26</v>
      </c>
      <c r="B2460" s="22">
        <v>19.0</v>
      </c>
      <c r="C2460" s="22">
        <v>1.0</v>
      </c>
      <c r="D2460" s="22">
        <v>63.1</v>
      </c>
      <c r="E2460" s="22">
        <v>0.003776</v>
      </c>
      <c r="G2460" s="22">
        <v>0.3776</v>
      </c>
    </row>
    <row r="2461">
      <c r="A2461" s="97" t="s">
        <v>26</v>
      </c>
      <c r="B2461" s="22">
        <v>19.0</v>
      </c>
      <c r="C2461" s="22">
        <v>1.0</v>
      </c>
      <c r="D2461" s="22">
        <v>63.2</v>
      </c>
      <c r="E2461" s="22">
        <v>0.003737</v>
      </c>
      <c r="G2461" s="22">
        <v>0.3737</v>
      </c>
    </row>
    <row r="2462">
      <c r="A2462" s="97" t="s">
        <v>26</v>
      </c>
      <c r="B2462" s="22">
        <v>19.0</v>
      </c>
      <c r="C2462" s="22">
        <v>1.0</v>
      </c>
      <c r="D2462" s="22">
        <v>63.3</v>
      </c>
      <c r="E2462" s="22">
        <v>0.00373</v>
      </c>
      <c r="G2462" s="22">
        <v>0.373</v>
      </c>
    </row>
    <row r="2463">
      <c r="A2463" s="97" t="s">
        <v>26</v>
      </c>
      <c r="B2463" s="22">
        <v>19.0</v>
      </c>
      <c r="C2463" s="22">
        <v>1.0</v>
      </c>
      <c r="D2463" s="22">
        <v>63.4</v>
      </c>
      <c r="E2463" s="22">
        <v>0.003702</v>
      </c>
      <c r="G2463" s="22">
        <v>0.3702</v>
      </c>
    </row>
    <row r="2464">
      <c r="A2464" s="97" t="s">
        <v>26</v>
      </c>
      <c r="B2464" s="22">
        <v>19.0</v>
      </c>
      <c r="C2464" s="22">
        <v>1.0</v>
      </c>
      <c r="D2464" s="22">
        <v>63.5</v>
      </c>
      <c r="E2464" s="22">
        <v>0.003631</v>
      </c>
      <c r="G2464" s="22">
        <v>0.3631</v>
      </c>
    </row>
    <row r="2465">
      <c r="A2465" s="97" t="s">
        <v>26</v>
      </c>
      <c r="B2465" s="22">
        <v>19.0</v>
      </c>
      <c r="C2465" s="22">
        <v>1.0</v>
      </c>
      <c r="D2465" s="22">
        <v>63.6</v>
      </c>
      <c r="E2465" s="22">
        <v>0.003677</v>
      </c>
      <c r="G2465" s="22">
        <v>0.3677</v>
      </c>
    </row>
    <row r="2466">
      <c r="A2466" s="97" t="s">
        <v>26</v>
      </c>
      <c r="B2466" s="22">
        <v>19.0</v>
      </c>
      <c r="C2466" s="22">
        <v>1.0</v>
      </c>
      <c r="D2466" s="22">
        <v>63.7</v>
      </c>
      <c r="E2466" s="22">
        <v>0.003549</v>
      </c>
      <c r="G2466" s="22">
        <v>0.3549</v>
      </c>
    </row>
    <row r="2467">
      <c r="A2467" s="97" t="s">
        <v>26</v>
      </c>
      <c r="B2467" s="22">
        <v>19.0</v>
      </c>
      <c r="C2467" s="22">
        <v>1.0</v>
      </c>
      <c r="D2467" s="22">
        <v>63.8</v>
      </c>
      <c r="E2467" s="22">
        <v>0.003486</v>
      </c>
      <c r="G2467" s="22">
        <v>0.3486</v>
      </c>
    </row>
    <row r="2468">
      <c r="A2468" s="97" t="s">
        <v>26</v>
      </c>
      <c r="B2468" s="22">
        <v>19.0</v>
      </c>
      <c r="C2468" s="22">
        <v>1.0</v>
      </c>
      <c r="D2468" s="22">
        <v>63.9</v>
      </c>
      <c r="E2468" s="22">
        <v>0.003435</v>
      </c>
      <c r="G2468" s="22">
        <v>0.3435</v>
      </c>
    </row>
    <row r="2469">
      <c r="A2469" s="97" t="s">
        <v>26</v>
      </c>
      <c r="B2469" s="22">
        <v>19.0</v>
      </c>
      <c r="C2469" s="22">
        <v>1.0</v>
      </c>
      <c r="D2469" s="22">
        <v>64.0</v>
      </c>
      <c r="E2469" s="22">
        <v>0.003456</v>
      </c>
      <c r="G2469" s="22">
        <v>0.3456</v>
      </c>
    </row>
    <row r="2470">
      <c r="A2470" s="97" t="s">
        <v>26</v>
      </c>
      <c r="B2470" s="22">
        <v>19.0</v>
      </c>
      <c r="C2470" s="22">
        <v>1.0</v>
      </c>
      <c r="D2470" s="22">
        <v>64.1</v>
      </c>
      <c r="E2470" s="22">
        <v>0.003483</v>
      </c>
      <c r="G2470" s="22">
        <v>0.3483</v>
      </c>
    </row>
    <row r="2471">
      <c r="A2471" s="97" t="s">
        <v>26</v>
      </c>
      <c r="B2471" s="22">
        <v>19.0</v>
      </c>
      <c r="C2471" s="22">
        <v>1.0</v>
      </c>
      <c r="D2471" s="22">
        <v>64.2</v>
      </c>
      <c r="E2471" s="22">
        <v>0.003453</v>
      </c>
      <c r="G2471" s="22">
        <v>0.3453</v>
      </c>
    </row>
    <row r="2472">
      <c r="A2472" s="97" t="s">
        <v>26</v>
      </c>
      <c r="B2472" s="22">
        <v>19.0</v>
      </c>
      <c r="C2472" s="22">
        <v>1.0</v>
      </c>
      <c r="D2472" s="22">
        <v>64.3</v>
      </c>
      <c r="E2472" s="22">
        <v>0.003227</v>
      </c>
      <c r="G2472" s="22">
        <v>0.3227</v>
      </c>
    </row>
    <row r="2473">
      <c r="A2473" s="97" t="s">
        <v>26</v>
      </c>
      <c r="B2473" s="22">
        <v>19.0</v>
      </c>
      <c r="C2473" s="22">
        <v>1.0</v>
      </c>
      <c r="D2473" s="22">
        <v>64.4</v>
      </c>
      <c r="E2473" s="22">
        <v>0.003455</v>
      </c>
      <c r="G2473" s="22">
        <v>0.3455</v>
      </c>
    </row>
    <row r="2474">
      <c r="A2474" s="97" t="s">
        <v>26</v>
      </c>
      <c r="B2474" s="22">
        <v>19.0</v>
      </c>
      <c r="C2474" s="22">
        <v>1.0</v>
      </c>
      <c r="D2474" s="22">
        <v>64.5</v>
      </c>
      <c r="E2474" s="22">
        <v>0.003411</v>
      </c>
      <c r="G2474" s="22">
        <v>0.3411</v>
      </c>
    </row>
    <row r="2475">
      <c r="A2475" s="97" t="s">
        <v>26</v>
      </c>
      <c r="B2475" s="22">
        <v>19.0</v>
      </c>
      <c r="C2475" s="22">
        <v>1.0</v>
      </c>
      <c r="D2475" s="22">
        <v>64.6</v>
      </c>
      <c r="E2475" s="22">
        <v>0.003506</v>
      </c>
      <c r="G2475" s="22">
        <v>0.3506</v>
      </c>
    </row>
    <row r="2476">
      <c r="A2476" s="97" t="s">
        <v>26</v>
      </c>
      <c r="B2476" s="22">
        <v>19.0</v>
      </c>
      <c r="C2476" s="22">
        <v>1.0</v>
      </c>
      <c r="D2476" s="22">
        <v>64.7</v>
      </c>
      <c r="E2476" s="22">
        <v>0.003499</v>
      </c>
      <c r="G2476" s="22">
        <v>0.3499</v>
      </c>
    </row>
    <row r="2477">
      <c r="A2477" s="97" t="s">
        <v>26</v>
      </c>
      <c r="B2477" s="22">
        <v>19.0</v>
      </c>
      <c r="C2477" s="22">
        <v>1.0</v>
      </c>
      <c r="D2477" s="22">
        <v>64.8</v>
      </c>
      <c r="E2477" s="22">
        <v>0.003323</v>
      </c>
      <c r="G2477" s="22">
        <v>0.3323</v>
      </c>
    </row>
    <row r="2478">
      <c r="A2478" s="97" t="s">
        <v>26</v>
      </c>
      <c r="B2478" s="22">
        <v>19.0</v>
      </c>
      <c r="C2478" s="22">
        <v>1.0</v>
      </c>
      <c r="D2478" s="22">
        <v>64.9</v>
      </c>
      <c r="E2478" s="22">
        <v>0.003491</v>
      </c>
      <c r="G2478" s="22">
        <v>0.3491</v>
      </c>
    </row>
    <row r="2479">
      <c r="A2479" s="97" t="s">
        <v>26</v>
      </c>
      <c r="B2479" s="22">
        <v>19.0</v>
      </c>
      <c r="C2479" s="22">
        <v>1.0</v>
      </c>
      <c r="D2479" s="22">
        <v>65.0</v>
      </c>
      <c r="E2479" s="22">
        <v>0.003342</v>
      </c>
      <c r="G2479" s="22">
        <v>0.3342</v>
      </c>
    </row>
    <row r="2480">
      <c r="A2480" s="97" t="s">
        <v>26</v>
      </c>
      <c r="B2480" s="22">
        <v>19.0</v>
      </c>
      <c r="C2480" s="22">
        <v>1.0</v>
      </c>
      <c r="D2480" s="22">
        <v>65.1</v>
      </c>
      <c r="E2480" s="22">
        <v>0.003507</v>
      </c>
      <c r="G2480" s="22">
        <v>0.3507</v>
      </c>
    </row>
    <row r="2481">
      <c r="A2481" s="97" t="s">
        <v>26</v>
      </c>
      <c r="B2481" s="22">
        <v>19.0</v>
      </c>
      <c r="C2481" s="22">
        <v>1.0</v>
      </c>
      <c r="D2481" s="22">
        <v>65.2</v>
      </c>
      <c r="E2481" s="22">
        <v>0.003417</v>
      </c>
      <c r="G2481" s="22">
        <v>0.3417</v>
      </c>
    </row>
    <row r="2482">
      <c r="A2482" s="97" t="s">
        <v>26</v>
      </c>
      <c r="B2482" s="22">
        <v>19.0</v>
      </c>
      <c r="C2482" s="22">
        <v>1.0</v>
      </c>
      <c r="D2482" s="22">
        <v>65.3</v>
      </c>
      <c r="E2482" s="22">
        <v>0.003435</v>
      </c>
      <c r="G2482" s="22">
        <v>0.3435</v>
      </c>
    </row>
    <row r="2483">
      <c r="A2483" s="97" t="s">
        <v>26</v>
      </c>
      <c r="B2483" s="22">
        <v>19.0</v>
      </c>
      <c r="C2483" s="22">
        <v>1.0</v>
      </c>
      <c r="D2483" s="22">
        <v>65.4</v>
      </c>
      <c r="E2483" s="22">
        <v>0.003372</v>
      </c>
      <c r="G2483" s="22">
        <v>0.3372</v>
      </c>
    </row>
    <row r="2484">
      <c r="A2484" s="97" t="s">
        <v>26</v>
      </c>
      <c r="B2484" s="22">
        <v>19.0</v>
      </c>
      <c r="C2484" s="22">
        <v>1.0</v>
      </c>
      <c r="D2484" s="22">
        <v>65.5</v>
      </c>
      <c r="E2484" s="22">
        <v>0.003588</v>
      </c>
      <c r="G2484" s="22">
        <v>0.3588</v>
      </c>
    </row>
    <row r="2485">
      <c r="A2485" s="97" t="s">
        <v>26</v>
      </c>
      <c r="B2485" s="22">
        <v>19.0</v>
      </c>
      <c r="C2485" s="22">
        <v>1.0</v>
      </c>
      <c r="D2485" s="22">
        <v>65.6</v>
      </c>
      <c r="E2485" s="22">
        <v>0.003535</v>
      </c>
      <c r="G2485" s="22">
        <v>0.3535</v>
      </c>
    </row>
    <row r="2486">
      <c r="A2486" s="97" t="s">
        <v>26</v>
      </c>
      <c r="B2486" s="22">
        <v>19.0</v>
      </c>
      <c r="C2486" s="22">
        <v>1.0</v>
      </c>
      <c r="D2486" s="22">
        <v>65.7</v>
      </c>
      <c r="E2486" s="22">
        <v>0.003636</v>
      </c>
      <c r="G2486" s="22">
        <v>0.3636</v>
      </c>
    </row>
    <row r="2487">
      <c r="A2487" s="97" t="s">
        <v>26</v>
      </c>
      <c r="B2487" s="22">
        <v>19.0</v>
      </c>
      <c r="C2487" s="22">
        <v>1.0</v>
      </c>
      <c r="D2487" s="22">
        <v>65.8</v>
      </c>
      <c r="E2487" s="22">
        <v>0.003547</v>
      </c>
      <c r="G2487" s="22">
        <v>0.3547</v>
      </c>
    </row>
    <row r="2488">
      <c r="A2488" s="97" t="s">
        <v>26</v>
      </c>
      <c r="B2488" s="22">
        <v>19.0</v>
      </c>
      <c r="C2488" s="22">
        <v>1.0</v>
      </c>
      <c r="D2488" s="22">
        <v>65.9</v>
      </c>
      <c r="E2488" s="22">
        <v>0.003852</v>
      </c>
      <c r="G2488" s="22">
        <v>0.3852</v>
      </c>
    </row>
    <row r="2489">
      <c r="A2489" s="97" t="s">
        <v>26</v>
      </c>
      <c r="B2489" s="22">
        <v>19.0</v>
      </c>
      <c r="C2489" s="22">
        <v>1.0</v>
      </c>
      <c r="D2489" s="22">
        <v>66.0</v>
      </c>
      <c r="E2489" s="22">
        <v>0.004262</v>
      </c>
      <c r="G2489" s="22">
        <v>0.4262</v>
      </c>
    </row>
    <row r="2490">
      <c r="A2490" s="97" t="s">
        <v>26</v>
      </c>
      <c r="B2490" s="22">
        <v>19.0</v>
      </c>
      <c r="C2490" s="22">
        <v>1.0</v>
      </c>
      <c r="D2490" s="22">
        <v>66.1</v>
      </c>
      <c r="E2490" s="22">
        <v>0.004811</v>
      </c>
      <c r="G2490" s="22">
        <v>0.4811</v>
      </c>
    </row>
    <row r="2491">
      <c r="A2491" s="97" t="s">
        <v>26</v>
      </c>
      <c r="B2491" s="22">
        <v>19.0</v>
      </c>
      <c r="C2491" s="22">
        <v>1.0</v>
      </c>
      <c r="D2491" s="22">
        <v>66.2</v>
      </c>
      <c r="E2491" s="22">
        <v>0.005406</v>
      </c>
      <c r="G2491" s="22">
        <v>0.5406</v>
      </c>
    </row>
    <row r="2492">
      <c r="A2492" s="97" t="s">
        <v>26</v>
      </c>
      <c r="B2492" s="22">
        <v>19.0</v>
      </c>
      <c r="C2492" s="22">
        <v>1.0</v>
      </c>
      <c r="D2492" s="22">
        <v>66.3</v>
      </c>
      <c r="E2492" s="22">
        <v>0.005853</v>
      </c>
      <c r="G2492" s="22">
        <v>0.5853</v>
      </c>
    </row>
    <row r="2493">
      <c r="A2493" s="97" t="s">
        <v>26</v>
      </c>
      <c r="B2493" s="22">
        <v>19.0</v>
      </c>
      <c r="C2493" s="22">
        <v>1.0</v>
      </c>
      <c r="D2493" s="22">
        <v>66.4</v>
      </c>
      <c r="E2493" s="22">
        <v>0.006244</v>
      </c>
      <c r="G2493" s="22">
        <v>0.6244</v>
      </c>
    </row>
    <row r="2494">
      <c r="A2494" s="97" t="s">
        <v>26</v>
      </c>
      <c r="B2494" s="22">
        <v>19.0</v>
      </c>
      <c r="C2494" s="22">
        <v>1.0</v>
      </c>
      <c r="D2494" s="22">
        <v>66.5</v>
      </c>
      <c r="E2494" s="22">
        <v>0.006482</v>
      </c>
      <c r="G2494" s="22">
        <v>0.6482</v>
      </c>
    </row>
    <row r="2495">
      <c r="A2495" s="97" t="s">
        <v>26</v>
      </c>
      <c r="B2495" s="22">
        <v>19.0</v>
      </c>
      <c r="C2495" s="22">
        <v>1.0</v>
      </c>
      <c r="D2495" s="22">
        <v>66.6</v>
      </c>
      <c r="E2495" s="22">
        <v>0.006594</v>
      </c>
      <c r="G2495" s="22">
        <v>0.6594</v>
      </c>
    </row>
    <row r="2496">
      <c r="A2496" s="97" t="s">
        <v>26</v>
      </c>
      <c r="B2496" s="22">
        <v>19.0</v>
      </c>
      <c r="C2496" s="22">
        <v>1.0</v>
      </c>
      <c r="D2496" s="22">
        <v>66.7</v>
      </c>
      <c r="E2496" s="22">
        <v>0.00677</v>
      </c>
      <c r="G2496" s="22">
        <v>0.677</v>
      </c>
    </row>
    <row r="2497">
      <c r="A2497" s="97" t="s">
        <v>26</v>
      </c>
      <c r="B2497" s="22">
        <v>19.0</v>
      </c>
      <c r="C2497" s="22">
        <v>1.0</v>
      </c>
      <c r="D2497" s="22">
        <v>66.8</v>
      </c>
      <c r="E2497" s="22">
        <v>0.006692</v>
      </c>
      <c r="G2497" s="22">
        <v>0.6692</v>
      </c>
    </row>
    <row r="2498">
      <c r="A2498" s="97" t="s">
        <v>26</v>
      </c>
      <c r="B2498" s="22">
        <v>19.0</v>
      </c>
      <c r="C2498" s="22">
        <v>1.0</v>
      </c>
      <c r="D2498" s="22">
        <v>66.9</v>
      </c>
      <c r="E2498" s="22">
        <v>0.006667</v>
      </c>
      <c r="G2498" s="22">
        <v>0.6667</v>
      </c>
    </row>
    <row r="2499">
      <c r="A2499" s="97" t="s">
        <v>26</v>
      </c>
      <c r="B2499" s="22">
        <v>19.0</v>
      </c>
      <c r="C2499" s="22">
        <v>1.0</v>
      </c>
      <c r="D2499" s="22">
        <v>67.0</v>
      </c>
      <c r="E2499" s="22">
        <v>0.006425</v>
      </c>
      <c r="G2499" s="22">
        <v>0.6425</v>
      </c>
    </row>
    <row r="2500">
      <c r="A2500" s="97" t="s">
        <v>26</v>
      </c>
      <c r="B2500" s="22">
        <v>19.0</v>
      </c>
      <c r="C2500" s="22">
        <v>1.0</v>
      </c>
      <c r="D2500" s="22">
        <v>67.1</v>
      </c>
      <c r="E2500" s="22">
        <v>0.006156</v>
      </c>
      <c r="G2500" s="22">
        <v>0.6156</v>
      </c>
    </row>
    <row r="2501">
      <c r="A2501" s="97" t="s">
        <v>26</v>
      </c>
      <c r="B2501" s="22">
        <v>19.0</v>
      </c>
      <c r="C2501" s="22">
        <v>1.0</v>
      </c>
      <c r="D2501" s="22">
        <v>67.2</v>
      </c>
      <c r="E2501" s="22">
        <v>0.005746</v>
      </c>
      <c r="G2501" s="22">
        <v>0.5746</v>
      </c>
    </row>
    <row r="2502">
      <c r="A2502" s="97" t="s">
        <v>26</v>
      </c>
      <c r="B2502" s="22">
        <v>19.0</v>
      </c>
      <c r="C2502" s="22">
        <v>1.0</v>
      </c>
      <c r="D2502" s="22">
        <v>67.3</v>
      </c>
      <c r="E2502" s="22">
        <v>0.005317</v>
      </c>
      <c r="G2502" s="22">
        <v>0.5317</v>
      </c>
    </row>
    <row r="2503">
      <c r="A2503" s="97" t="s">
        <v>26</v>
      </c>
      <c r="B2503" s="22">
        <v>19.0</v>
      </c>
      <c r="C2503" s="22">
        <v>1.0</v>
      </c>
      <c r="D2503" s="22">
        <v>67.4</v>
      </c>
      <c r="E2503" s="22">
        <v>0.004896</v>
      </c>
      <c r="G2503" s="22">
        <v>0.4896</v>
      </c>
    </row>
    <row r="2504">
      <c r="A2504" s="97" t="s">
        <v>26</v>
      </c>
      <c r="B2504" s="22">
        <v>19.0</v>
      </c>
      <c r="C2504" s="22">
        <v>1.0</v>
      </c>
      <c r="D2504" s="22">
        <v>67.5</v>
      </c>
      <c r="E2504" s="22">
        <v>0.004432</v>
      </c>
      <c r="G2504" s="22">
        <v>0.4432</v>
      </c>
    </row>
    <row r="2505">
      <c r="A2505" s="97" t="s">
        <v>26</v>
      </c>
      <c r="B2505" s="22">
        <v>19.0</v>
      </c>
      <c r="C2505" s="22">
        <v>1.0</v>
      </c>
      <c r="D2505" s="22">
        <v>67.6</v>
      </c>
      <c r="E2505" s="22">
        <v>0.003977</v>
      </c>
      <c r="G2505" s="22">
        <v>0.3977</v>
      </c>
    </row>
    <row r="2506">
      <c r="A2506" s="97" t="s">
        <v>26</v>
      </c>
      <c r="B2506" s="22">
        <v>19.0</v>
      </c>
      <c r="C2506" s="22">
        <v>1.0</v>
      </c>
      <c r="D2506" s="22">
        <v>67.7</v>
      </c>
      <c r="E2506" s="22">
        <v>0.003844</v>
      </c>
      <c r="G2506" s="22">
        <v>0.3844</v>
      </c>
    </row>
    <row r="2507">
      <c r="A2507" s="97" t="s">
        <v>26</v>
      </c>
      <c r="B2507" s="22">
        <v>19.0</v>
      </c>
      <c r="C2507" s="22">
        <v>1.0</v>
      </c>
      <c r="D2507" s="22">
        <v>67.8</v>
      </c>
      <c r="E2507" s="22">
        <v>0.003648</v>
      </c>
      <c r="G2507" s="22">
        <v>0.3648</v>
      </c>
    </row>
    <row r="2508">
      <c r="A2508" s="97" t="s">
        <v>26</v>
      </c>
      <c r="B2508" s="22">
        <v>19.0</v>
      </c>
      <c r="C2508" s="22">
        <v>1.0</v>
      </c>
      <c r="D2508" s="22">
        <v>67.9</v>
      </c>
      <c r="E2508" s="22">
        <v>0.003592</v>
      </c>
      <c r="G2508" s="22">
        <v>0.3592</v>
      </c>
    </row>
    <row r="2509">
      <c r="A2509" s="97" t="s">
        <v>26</v>
      </c>
      <c r="B2509" s="22">
        <v>19.0</v>
      </c>
      <c r="C2509" s="22">
        <v>1.0</v>
      </c>
      <c r="D2509" s="22">
        <v>68.0</v>
      </c>
      <c r="E2509" s="22">
        <v>0.003543</v>
      </c>
      <c r="G2509" s="22">
        <v>0.3543</v>
      </c>
    </row>
    <row r="2510">
      <c r="A2510" s="97" t="s">
        <v>26</v>
      </c>
      <c r="B2510" s="22">
        <v>19.0</v>
      </c>
      <c r="C2510" s="22">
        <v>1.0</v>
      </c>
      <c r="D2510" s="22">
        <v>68.1</v>
      </c>
      <c r="E2510" s="22">
        <v>0.003518</v>
      </c>
      <c r="G2510" s="22">
        <v>0.3518</v>
      </c>
    </row>
    <row r="2511">
      <c r="A2511" s="97" t="s">
        <v>26</v>
      </c>
      <c r="B2511" s="22">
        <v>19.0</v>
      </c>
      <c r="C2511" s="22">
        <v>1.0</v>
      </c>
      <c r="D2511" s="22">
        <v>68.2</v>
      </c>
      <c r="E2511" s="22">
        <v>0.003405</v>
      </c>
      <c r="G2511" s="22">
        <v>0.3405</v>
      </c>
    </row>
    <row r="2512">
      <c r="A2512" s="97" t="s">
        <v>26</v>
      </c>
      <c r="B2512" s="22">
        <v>19.0</v>
      </c>
      <c r="C2512" s="22">
        <v>1.0</v>
      </c>
      <c r="D2512" s="22">
        <v>68.3</v>
      </c>
      <c r="E2512" s="22">
        <v>0.003435</v>
      </c>
      <c r="G2512" s="22">
        <v>0.3435</v>
      </c>
    </row>
    <row r="2513">
      <c r="A2513" s="97" t="s">
        <v>26</v>
      </c>
      <c r="B2513" s="22">
        <v>19.0</v>
      </c>
      <c r="C2513" s="22">
        <v>1.0</v>
      </c>
      <c r="D2513" s="22">
        <v>68.4</v>
      </c>
      <c r="E2513" s="22">
        <v>0.003528</v>
      </c>
      <c r="G2513" s="22">
        <v>0.3528</v>
      </c>
    </row>
    <row r="2514">
      <c r="A2514" s="97" t="s">
        <v>26</v>
      </c>
      <c r="B2514" s="22">
        <v>19.0</v>
      </c>
      <c r="C2514" s="22">
        <v>1.0</v>
      </c>
      <c r="D2514" s="22">
        <v>68.5</v>
      </c>
      <c r="E2514" s="22">
        <v>0.003347</v>
      </c>
      <c r="G2514" s="22">
        <v>0.3347</v>
      </c>
    </row>
    <row r="2515">
      <c r="A2515" s="97" t="s">
        <v>26</v>
      </c>
      <c r="B2515" s="22">
        <v>19.0</v>
      </c>
      <c r="C2515" s="22">
        <v>1.0</v>
      </c>
      <c r="D2515" s="22">
        <v>68.6</v>
      </c>
      <c r="E2515" s="22">
        <v>0.003383</v>
      </c>
      <c r="G2515" s="22">
        <v>0.3383</v>
      </c>
    </row>
    <row r="2516">
      <c r="A2516" s="97" t="s">
        <v>26</v>
      </c>
      <c r="B2516" s="22">
        <v>19.0</v>
      </c>
      <c r="C2516" s="22">
        <v>1.0</v>
      </c>
      <c r="D2516" s="22">
        <v>68.7</v>
      </c>
      <c r="E2516" s="22">
        <v>0.00353</v>
      </c>
      <c r="G2516" s="22">
        <v>0.353</v>
      </c>
    </row>
    <row r="2517">
      <c r="A2517" s="97" t="s">
        <v>26</v>
      </c>
      <c r="B2517" s="22">
        <v>19.0</v>
      </c>
      <c r="C2517" s="22">
        <v>1.0</v>
      </c>
      <c r="D2517" s="22">
        <v>68.8</v>
      </c>
      <c r="E2517" s="22">
        <v>0.003568</v>
      </c>
      <c r="G2517" s="22">
        <v>0.3568</v>
      </c>
    </row>
    <row r="2518">
      <c r="A2518" s="97" t="s">
        <v>26</v>
      </c>
      <c r="B2518" s="22">
        <v>19.0</v>
      </c>
      <c r="C2518" s="22">
        <v>1.0</v>
      </c>
      <c r="D2518" s="22">
        <v>68.9</v>
      </c>
      <c r="E2518" s="22">
        <v>0.0034</v>
      </c>
      <c r="G2518" s="22">
        <v>0.34</v>
      </c>
    </row>
    <row r="2519">
      <c r="A2519" s="97" t="s">
        <v>26</v>
      </c>
      <c r="B2519" s="22">
        <v>19.0</v>
      </c>
      <c r="C2519" s="22">
        <v>1.0</v>
      </c>
      <c r="D2519" s="22">
        <v>69.0</v>
      </c>
      <c r="E2519" s="22">
        <v>0.00345</v>
      </c>
      <c r="G2519" s="22">
        <v>0.345</v>
      </c>
    </row>
    <row r="2520">
      <c r="A2520" s="97" t="s">
        <v>26</v>
      </c>
      <c r="B2520" s="22">
        <v>19.0</v>
      </c>
      <c r="C2520" s="22">
        <v>1.0</v>
      </c>
      <c r="D2520" s="22">
        <v>69.1</v>
      </c>
      <c r="E2520" s="22">
        <v>0.003421</v>
      </c>
      <c r="G2520" s="22">
        <v>0.3421</v>
      </c>
    </row>
    <row r="2521">
      <c r="A2521" s="97" t="s">
        <v>26</v>
      </c>
      <c r="B2521" s="22">
        <v>19.0</v>
      </c>
      <c r="C2521" s="22">
        <v>1.0</v>
      </c>
      <c r="D2521" s="22">
        <v>69.2</v>
      </c>
      <c r="E2521" s="22">
        <v>0.00345</v>
      </c>
      <c r="G2521" s="22">
        <v>0.345</v>
      </c>
    </row>
    <row r="2522">
      <c r="A2522" s="97" t="s">
        <v>26</v>
      </c>
      <c r="B2522" s="22">
        <v>19.0</v>
      </c>
      <c r="C2522" s="22">
        <v>1.0</v>
      </c>
      <c r="D2522" s="22">
        <v>69.3</v>
      </c>
      <c r="E2522" s="22">
        <v>0.00337</v>
      </c>
      <c r="G2522" s="22">
        <v>0.337</v>
      </c>
    </row>
    <row r="2523">
      <c r="A2523" s="97" t="s">
        <v>26</v>
      </c>
      <c r="B2523" s="22">
        <v>19.0</v>
      </c>
      <c r="C2523" s="22">
        <v>1.0</v>
      </c>
      <c r="D2523" s="22">
        <v>69.4</v>
      </c>
      <c r="E2523" s="22">
        <v>0.00333</v>
      </c>
      <c r="G2523" s="22">
        <v>0.333</v>
      </c>
    </row>
    <row r="2524">
      <c r="A2524" s="97" t="s">
        <v>26</v>
      </c>
      <c r="B2524" s="22">
        <v>19.0</v>
      </c>
      <c r="C2524" s="22">
        <v>1.0</v>
      </c>
      <c r="D2524" s="22">
        <v>69.5</v>
      </c>
      <c r="E2524" s="22">
        <v>0.003468</v>
      </c>
      <c r="G2524" s="22">
        <v>0.3468</v>
      </c>
    </row>
    <row r="2525">
      <c r="A2525" s="97" t="s">
        <v>26</v>
      </c>
      <c r="B2525" s="22">
        <v>19.0</v>
      </c>
      <c r="C2525" s="22">
        <v>1.0</v>
      </c>
      <c r="D2525" s="22">
        <v>69.6</v>
      </c>
      <c r="E2525" s="22">
        <v>0.003406</v>
      </c>
      <c r="G2525" s="22">
        <v>0.3406</v>
      </c>
    </row>
    <row r="2526">
      <c r="A2526" s="97" t="s">
        <v>26</v>
      </c>
      <c r="B2526" s="22">
        <v>19.0</v>
      </c>
      <c r="C2526" s="22">
        <v>1.0</v>
      </c>
      <c r="D2526" s="22">
        <v>69.7</v>
      </c>
      <c r="E2526" s="22">
        <v>0.003444</v>
      </c>
      <c r="G2526" s="22">
        <v>0.3444</v>
      </c>
    </row>
    <row r="2527">
      <c r="A2527" s="97" t="s">
        <v>26</v>
      </c>
      <c r="B2527" s="22">
        <v>19.0</v>
      </c>
      <c r="C2527" s="22">
        <v>1.0</v>
      </c>
      <c r="D2527" s="22">
        <v>69.8</v>
      </c>
      <c r="E2527" s="22">
        <v>0.003365</v>
      </c>
      <c r="G2527" s="22">
        <v>0.3365</v>
      </c>
    </row>
    <row r="2528">
      <c r="A2528" s="97" t="s">
        <v>26</v>
      </c>
      <c r="B2528" s="22">
        <v>19.0</v>
      </c>
      <c r="C2528" s="22">
        <v>1.0</v>
      </c>
      <c r="D2528" s="22">
        <v>69.9</v>
      </c>
      <c r="E2528" s="22">
        <v>0.003365</v>
      </c>
      <c r="G2528" s="22">
        <v>0.3365</v>
      </c>
    </row>
    <row r="2529">
      <c r="A2529" s="97" t="s">
        <v>26</v>
      </c>
      <c r="B2529" s="22">
        <v>19.0</v>
      </c>
      <c r="C2529" s="22">
        <v>1.0</v>
      </c>
      <c r="D2529" s="22">
        <v>70.0</v>
      </c>
      <c r="E2529" s="22">
        <v>0.00338</v>
      </c>
      <c r="G2529" s="22">
        <v>0.338</v>
      </c>
    </row>
    <row r="2530">
      <c r="A2530" s="97" t="s">
        <v>26</v>
      </c>
      <c r="B2530" s="22">
        <v>19.0</v>
      </c>
      <c r="C2530" s="22">
        <v>1.0</v>
      </c>
      <c r="D2530" s="22">
        <v>70.1</v>
      </c>
      <c r="E2530" s="22">
        <v>0.003419</v>
      </c>
      <c r="G2530" s="22">
        <v>0.3419</v>
      </c>
    </row>
    <row r="2531">
      <c r="A2531" s="97" t="s">
        <v>26</v>
      </c>
      <c r="B2531" s="22">
        <v>19.0</v>
      </c>
      <c r="C2531" s="22">
        <v>1.0</v>
      </c>
      <c r="D2531" s="22">
        <v>70.2</v>
      </c>
      <c r="E2531" s="22">
        <v>0.003334</v>
      </c>
      <c r="G2531" s="22">
        <v>0.3334</v>
      </c>
    </row>
    <row r="2532">
      <c r="A2532" s="97" t="s">
        <v>26</v>
      </c>
      <c r="B2532" s="22">
        <v>19.0</v>
      </c>
      <c r="C2532" s="22">
        <v>1.0</v>
      </c>
      <c r="D2532" s="22">
        <v>70.3</v>
      </c>
      <c r="E2532" s="22">
        <v>0.003404</v>
      </c>
      <c r="G2532" s="22">
        <v>0.3404</v>
      </c>
    </row>
    <row r="2533">
      <c r="A2533" s="97" t="s">
        <v>26</v>
      </c>
      <c r="B2533" s="22">
        <v>19.0</v>
      </c>
      <c r="C2533" s="22">
        <v>1.0</v>
      </c>
      <c r="D2533" s="22">
        <v>70.4</v>
      </c>
      <c r="E2533" s="22">
        <v>0.003379</v>
      </c>
      <c r="G2533" s="22">
        <v>0.3379</v>
      </c>
    </row>
    <row r="2534">
      <c r="A2534" s="97" t="s">
        <v>26</v>
      </c>
      <c r="B2534" s="22">
        <v>19.0</v>
      </c>
      <c r="C2534" s="22">
        <v>1.0</v>
      </c>
      <c r="D2534" s="22">
        <v>70.5</v>
      </c>
      <c r="E2534" s="22">
        <v>0.003481</v>
      </c>
      <c r="G2534" s="22">
        <v>0.3481</v>
      </c>
    </row>
    <row r="2535">
      <c r="A2535" s="97" t="s">
        <v>26</v>
      </c>
      <c r="B2535" s="22">
        <v>19.0</v>
      </c>
      <c r="C2535" s="22">
        <v>1.0</v>
      </c>
      <c r="D2535" s="22">
        <v>70.6</v>
      </c>
      <c r="E2535" s="22">
        <v>0.003447</v>
      </c>
      <c r="G2535" s="22">
        <v>0.3447</v>
      </c>
    </row>
    <row r="2536">
      <c r="A2536" s="97" t="s">
        <v>26</v>
      </c>
      <c r="B2536" s="22">
        <v>19.0</v>
      </c>
      <c r="C2536" s="22">
        <v>1.0</v>
      </c>
      <c r="D2536" s="22">
        <v>70.7</v>
      </c>
      <c r="E2536" s="22">
        <v>0.003516</v>
      </c>
      <c r="G2536" s="22">
        <v>0.3516</v>
      </c>
    </row>
    <row r="2537">
      <c r="A2537" s="97" t="s">
        <v>26</v>
      </c>
      <c r="B2537" s="22">
        <v>19.0</v>
      </c>
      <c r="C2537" s="22">
        <v>1.0</v>
      </c>
      <c r="D2537" s="22">
        <v>70.8</v>
      </c>
      <c r="E2537" s="22">
        <v>0.003363</v>
      </c>
      <c r="G2537" s="22">
        <v>0.3363</v>
      </c>
    </row>
    <row r="2538">
      <c r="A2538" s="97" t="s">
        <v>26</v>
      </c>
      <c r="B2538" s="22">
        <v>19.0</v>
      </c>
      <c r="C2538" s="22">
        <v>1.0</v>
      </c>
      <c r="D2538" s="22">
        <v>70.9</v>
      </c>
      <c r="E2538" s="22">
        <v>0.003454</v>
      </c>
      <c r="G2538" s="22">
        <v>0.3454</v>
      </c>
    </row>
    <row r="2539">
      <c r="A2539" s="97" t="s">
        <v>26</v>
      </c>
      <c r="B2539" s="22">
        <v>19.0</v>
      </c>
      <c r="C2539" s="22">
        <v>1.0</v>
      </c>
      <c r="D2539" s="22">
        <v>71.0</v>
      </c>
      <c r="E2539" s="22">
        <v>0.003554</v>
      </c>
      <c r="G2539" s="22">
        <v>0.3554</v>
      </c>
    </row>
    <row r="2540">
      <c r="A2540" s="97" t="s">
        <v>26</v>
      </c>
      <c r="B2540" s="22">
        <v>19.0</v>
      </c>
      <c r="C2540" s="22">
        <v>1.0</v>
      </c>
      <c r="D2540" s="22">
        <v>71.1</v>
      </c>
      <c r="E2540" s="22">
        <v>0.003355</v>
      </c>
      <c r="G2540" s="22">
        <v>0.3355</v>
      </c>
    </row>
    <row r="2541">
      <c r="A2541" s="97" t="s">
        <v>26</v>
      </c>
      <c r="B2541" s="22">
        <v>19.0</v>
      </c>
      <c r="C2541" s="22">
        <v>1.0</v>
      </c>
      <c r="D2541" s="22">
        <v>71.2</v>
      </c>
      <c r="E2541" s="22">
        <v>0.003386</v>
      </c>
      <c r="G2541" s="22">
        <v>0.3386</v>
      </c>
    </row>
    <row r="2542">
      <c r="A2542" s="97" t="s">
        <v>26</v>
      </c>
      <c r="B2542" s="22">
        <v>19.0</v>
      </c>
      <c r="C2542" s="22">
        <v>1.0</v>
      </c>
      <c r="D2542" s="22">
        <v>71.3</v>
      </c>
      <c r="E2542" s="22">
        <v>0.003388</v>
      </c>
      <c r="G2542" s="22">
        <v>0.3388</v>
      </c>
    </row>
    <row r="2543">
      <c r="A2543" s="97" t="s">
        <v>26</v>
      </c>
      <c r="B2543" s="22">
        <v>19.0</v>
      </c>
      <c r="C2543" s="22">
        <v>1.0</v>
      </c>
      <c r="D2543" s="22">
        <v>71.4</v>
      </c>
      <c r="E2543" s="22">
        <v>0.003517</v>
      </c>
      <c r="G2543" s="22">
        <v>0.3517</v>
      </c>
    </row>
    <row r="2544">
      <c r="A2544" s="97" t="s">
        <v>26</v>
      </c>
      <c r="B2544" s="22">
        <v>19.0</v>
      </c>
      <c r="C2544" s="22">
        <v>1.0</v>
      </c>
      <c r="D2544" s="22">
        <v>71.5</v>
      </c>
      <c r="E2544" s="22">
        <v>0.003429</v>
      </c>
      <c r="G2544" s="22">
        <v>0.3429</v>
      </c>
    </row>
    <row r="2545">
      <c r="A2545" s="97" t="s">
        <v>26</v>
      </c>
      <c r="B2545" s="22">
        <v>19.0</v>
      </c>
      <c r="C2545" s="22">
        <v>1.0</v>
      </c>
      <c r="D2545" s="22">
        <v>71.6</v>
      </c>
      <c r="E2545" s="22">
        <v>0.003466</v>
      </c>
      <c r="G2545" s="22">
        <v>0.3466</v>
      </c>
    </row>
    <row r="2546">
      <c r="A2546" s="97" t="s">
        <v>26</v>
      </c>
      <c r="B2546" s="22">
        <v>19.0</v>
      </c>
      <c r="C2546" s="22">
        <v>1.0</v>
      </c>
      <c r="D2546" s="22">
        <v>71.7</v>
      </c>
      <c r="E2546" s="22">
        <v>0.003408</v>
      </c>
      <c r="G2546" s="22">
        <v>0.3408</v>
      </c>
    </row>
    <row r="2547">
      <c r="A2547" s="97" t="s">
        <v>26</v>
      </c>
      <c r="B2547" s="22">
        <v>19.0</v>
      </c>
      <c r="C2547" s="22">
        <v>1.0</v>
      </c>
      <c r="D2547" s="22">
        <v>71.8</v>
      </c>
      <c r="E2547" s="22">
        <v>0.003482</v>
      </c>
      <c r="G2547" s="22">
        <v>0.3482</v>
      </c>
    </row>
    <row r="2548">
      <c r="A2548" s="97" t="s">
        <v>26</v>
      </c>
      <c r="B2548" s="22">
        <v>19.0</v>
      </c>
      <c r="C2548" s="22">
        <v>1.0</v>
      </c>
      <c r="D2548" s="22">
        <v>71.9</v>
      </c>
      <c r="E2548" s="22">
        <v>0.003402</v>
      </c>
      <c r="G2548" s="22">
        <v>0.3402</v>
      </c>
    </row>
    <row r="2549">
      <c r="A2549" s="97" t="s">
        <v>26</v>
      </c>
      <c r="B2549" s="22">
        <v>19.0</v>
      </c>
      <c r="C2549" s="22">
        <v>1.0</v>
      </c>
      <c r="D2549" s="22">
        <v>72.0</v>
      </c>
      <c r="E2549" s="22">
        <v>0.003359</v>
      </c>
      <c r="G2549" s="22">
        <v>0.3359</v>
      </c>
    </row>
    <row r="2550">
      <c r="A2550" s="97" t="s">
        <v>26</v>
      </c>
      <c r="B2550" s="22">
        <v>19.0</v>
      </c>
      <c r="C2550" s="22">
        <v>1.0</v>
      </c>
      <c r="D2550" s="22">
        <v>72.1</v>
      </c>
      <c r="E2550" s="22">
        <v>0.003455</v>
      </c>
      <c r="G2550" s="22">
        <v>0.3455</v>
      </c>
    </row>
    <row r="2551">
      <c r="A2551" s="97" t="s">
        <v>26</v>
      </c>
      <c r="B2551" s="22">
        <v>19.0</v>
      </c>
      <c r="C2551" s="22">
        <v>1.0</v>
      </c>
      <c r="D2551" s="22">
        <v>72.2</v>
      </c>
      <c r="E2551" s="22">
        <v>0.00346</v>
      </c>
      <c r="G2551" s="22">
        <v>0.346</v>
      </c>
    </row>
    <row r="2552">
      <c r="A2552" s="97" t="s">
        <v>26</v>
      </c>
      <c r="B2552" s="22">
        <v>19.0</v>
      </c>
      <c r="C2552" s="22">
        <v>1.0</v>
      </c>
      <c r="D2552" s="22">
        <v>72.3</v>
      </c>
      <c r="E2552" s="22">
        <v>0.00339</v>
      </c>
      <c r="G2552" s="22">
        <v>0.339</v>
      </c>
    </row>
    <row r="2553">
      <c r="A2553" s="97" t="s">
        <v>26</v>
      </c>
      <c r="B2553" s="22">
        <v>19.0</v>
      </c>
      <c r="C2553" s="22">
        <v>1.0</v>
      </c>
      <c r="D2553" s="22">
        <v>72.4</v>
      </c>
      <c r="E2553" s="22">
        <v>0.003406</v>
      </c>
      <c r="G2553" s="22">
        <v>0.3406</v>
      </c>
    </row>
    <row r="2554">
      <c r="A2554" s="97" t="s">
        <v>26</v>
      </c>
      <c r="B2554" s="22">
        <v>19.0</v>
      </c>
      <c r="C2554" s="22">
        <v>1.0</v>
      </c>
      <c r="D2554" s="22">
        <v>72.5</v>
      </c>
      <c r="E2554" s="22">
        <v>0.003411</v>
      </c>
      <c r="G2554" s="22">
        <v>0.3411</v>
      </c>
    </row>
    <row r="2555">
      <c r="A2555" s="97" t="s">
        <v>26</v>
      </c>
      <c r="B2555" s="22">
        <v>19.0</v>
      </c>
      <c r="C2555" s="22">
        <v>1.0</v>
      </c>
      <c r="D2555" s="22">
        <v>72.6</v>
      </c>
      <c r="E2555" s="22">
        <v>0.003374</v>
      </c>
      <c r="G2555" s="22">
        <v>0.3374</v>
      </c>
    </row>
    <row r="2556">
      <c r="A2556" s="97" t="s">
        <v>26</v>
      </c>
      <c r="B2556" s="22">
        <v>19.0</v>
      </c>
      <c r="C2556" s="22">
        <v>1.0</v>
      </c>
      <c r="D2556" s="22">
        <v>72.7</v>
      </c>
      <c r="E2556" s="22">
        <v>0.003301</v>
      </c>
      <c r="G2556" s="22">
        <v>0.3301</v>
      </c>
    </row>
    <row r="2557">
      <c r="A2557" s="97" t="s">
        <v>26</v>
      </c>
      <c r="B2557" s="22">
        <v>19.0</v>
      </c>
      <c r="C2557" s="22">
        <v>1.0</v>
      </c>
      <c r="D2557" s="22">
        <v>72.8</v>
      </c>
      <c r="E2557" s="22">
        <v>0.003284</v>
      </c>
      <c r="G2557" s="22">
        <v>0.3284</v>
      </c>
    </row>
    <row r="2558">
      <c r="A2558" s="97" t="s">
        <v>26</v>
      </c>
      <c r="B2558" s="22">
        <v>19.0</v>
      </c>
      <c r="C2558" s="22">
        <v>1.0</v>
      </c>
      <c r="D2558" s="22">
        <v>72.9</v>
      </c>
      <c r="E2558" s="22">
        <v>0.003327</v>
      </c>
      <c r="G2558" s="22">
        <v>0.3327</v>
      </c>
    </row>
    <row r="2559">
      <c r="A2559" s="97" t="s">
        <v>26</v>
      </c>
      <c r="B2559" s="22">
        <v>19.0</v>
      </c>
      <c r="C2559" s="22">
        <v>1.0</v>
      </c>
      <c r="D2559" s="22">
        <v>73.0</v>
      </c>
      <c r="E2559" s="22">
        <v>0.003289</v>
      </c>
      <c r="G2559" s="22">
        <v>0.3289</v>
      </c>
    </row>
    <row r="2560">
      <c r="A2560" s="97" t="s">
        <v>26</v>
      </c>
      <c r="B2560" s="22">
        <v>19.0</v>
      </c>
      <c r="C2560" s="22">
        <v>1.0</v>
      </c>
      <c r="D2560" s="22">
        <v>73.1</v>
      </c>
      <c r="E2560" s="22">
        <v>0.003221</v>
      </c>
      <c r="G2560" s="22">
        <v>0.3221</v>
      </c>
    </row>
    <row r="2561">
      <c r="A2561" s="97" t="s">
        <v>26</v>
      </c>
      <c r="B2561" s="22">
        <v>19.0</v>
      </c>
      <c r="C2561" s="22">
        <v>1.0</v>
      </c>
      <c r="D2561" s="22">
        <v>73.2</v>
      </c>
      <c r="E2561" s="22">
        <v>0.00327</v>
      </c>
      <c r="G2561" s="22">
        <v>0.327</v>
      </c>
    </row>
    <row r="2562">
      <c r="A2562" s="97" t="s">
        <v>26</v>
      </c>
      <c r="B2562" s="22">
        <v>19.0</v>
      </c>
      <c r="C2562" s="22">
        <v>1.0</v>
      </c>
      <c r="D2562" s="22">
        <v>73.3</v>
      </c>
      <c r="E2562" s="22">
        <v>0.003233</v>
      </c>
      <c r="G2562" s="22">
        <v>0.3233</v>
      </c>
    </row>
    <row r="2563">
      <c r="A2563" s="97" t="s">
        <v>26</v>
      </c>
      <c r="B2563" s="22">
        <v>19.0</v>
      </c>
      <c r="C2563" s="22">
        <v>1.0</v>
      </c>
      <c r="D2563" s="22">
        <v>73.4</v>
      </c>
      <c r="E2563" s="22">
        <v>0.003254</v>
      </c>
      <c r="G2563" s="22">
        <v>0.3254</v>
      </c>
    </row>
    <row r="2564">
      <c r="A2564" s="97" t="s">
        <v>26</v>
      </c>
      <c r="B2564" s="22">
        <v>19.0</v>
      </c>
      <c r="C2564" s="22">
        <v>1.0</v>
      </c>
      <c r="D2564" s="22">
        <v>73.5</v>
      </c>
      <c r="E2564" s="22">
        <v>0.003232</v>
      </c>
      <c r="G2564" s="22">
        <v>0.3232</v>
      </c>
    </row>
    <row r="2565">
      <c r="A2565" s="97" t="s">
        <v>26</v>
      </c>
      <c r="B2565" s="22">
        <v>19.0</v>
      </c>
      <c r="C2565" s="22">
        <v>1.0</v>
      </c>
      <c r="D2565" s="22">
        <v>73.6</v>
      </c>
      <c r="E2565" s="22">
        <v>0.00312</v>
      </c>
      <c r="G2565" s="22">
        <v>0.312</v>
      </c>
    </row>
    <row r="2566">
      <c r="A2566" s="97" t="s">
        <v>26</v>
      </c>
      <c r="B2566" s="22">
        <v>19.0</v>
      </c>
      <c r="C2566" s="22">
        <v>1.0</v>
      </c>
      <c r="D2566" s="22">
        <v>73.7</v>
      </c>
      <c r="E2566" s="22">
        <v>0.003209</v>
      </c>
      <c r="G2566" s="22">
        <v>0.3209</v>
      </c>
    </row>
    <row r="2567">
      <c r="A2567" s="97" t="s">
        <v>26</v>
      </c>
      <c r="B2567" s="22">
        <v>19.0</v>
      </c>
      <c r="C2567" s="22">
        <v>1.0</v>
      </c>
      <c r="D2567" s="22">
        <v>73.8</v>
      </c>
      <c r="E2567" s="22">
        <v>0.003116</v>
      </c>
      <c r="G2567" s="22">
        <v>0.3116</v>
      </c>
    </row>
    <row r="2568">
      <c r="A2568" s="97" t="s">
        <v>26</v>
      </c>
      <c r="B2568" s="22">
        <v>19.0</v>
      </c>
      <c r="C2568" s="22">
        <v>1.0</v>
      </c>
      <c r="D2568" s="22">
        <v>73.9</v>
      </c>
      <c r="E2568" s="22">
        <v>0.003193</v>
      </c>
      <c r="G2568" s="22">
        <v>0.3193</v>
      </c>
    </row>
    <row r="2569">
      <c r="A2569" s="97" t="s">
        <v>26</v>
      </c>
      <c r="B2569" s="22">
        <v>19.0</v>
      </c>
      <c r="C2569" s="22">
        <v>1.0</v>
      </c>
      <c r="D2569" s="22">
        <v>74.0</v>
      </c>
      <c r="E2569" s="22">
        <v>0.003166</v>
      </c>
      <c r="G2569" s="22">
        <v>0.3166</v>
      </c>
    </row>
    <row r="2570">
      <c r="A2570" s="97" t="s">
        <v>26</v>
      </c>
      <c r="B2570" s="22">
        <v>19.0</v>
      </c>
      <c r="C2570" s="22">
        <v>1.0</v>
      </c>
      <c r="D2570" s="22">
        <v>74.1</v>
      </c>
      <c r="E2570" s="22">
        <v>0.003245</v>
      </c>
      <c r="G2570" s="22">
        <v>0.3245</v>
      </c>
    </row>
    <row r="2571">
      <c r="A2571" s="97" t="s">
        <v>26</v>
      </c>
      <c r="B2571" s="22">
        <v>19.0</v>
      </c>
      <c r="C2571" s="22">
        <v>1.0</v>
      </c>
      <c r="D2571" s="22">
        <v>74.2</v>
      </c>
      <c r="E2571" s="22">
        <v>0.003119</v>
      </c>
      <c r="G2571" s="22">
        <v>0.3119</v>
      </c>
    </row>
    <row r="2572">
      <c r="A2572" s="97" t="s">
        <v>26</v>
      </c>
      <c r="B2572" s="22">
        <v>19.0</v>
      </c>
      <c r="C2572" s="22">
        <v>1.0</v>
      </c>
      <c r="D2572" s="22">
        <v>74.3</v>
      </c>
      <c r="E2572" s="22">
        <v>0.003167</v>
      </c>
      <c r="G2572" s="22">
        <v>0.3167</v>
      </c>
    </row>
    <row r="2573">
      <c r="A2573" s="97" t="s">
        <v>26</v>
      </c>
      <c r="B2573" s="22">
        <v>19.0</v>
      </c>
      <c r="C2573" s="22">
        <v>1.0</v>
      </c>
      <c r="D2573" s="22">
        <v>74.4</v>
      </c>
      <c r="E2573" s="22">
        <v>0.003222</v>
      </c>
      <c r="G2573" s="22">
        <v>0.3222</v>
      </c>
    </row>
    <row r="2574">
      <c r="A2574" s="97" t="s">
        <v>26</v>
      </c>
      <c r="B2574" s="22">
        <v>19.0</v>
      </c>
      <c r="C2574" s="22">
        <v>1.0</v>
      </c>
      <c r="D2574" s="22">
        <v>74.5</v>
      </c>
      <c r="E2574" s="22">
        <v>0.00326</v>
      </c>
      <c r="G2574" s="22">
        <v>0.326</v>
      </c>
    </row>
    <row r="2575">
      <c r="A2575" s="97" t="s">
        <v>26</v>
      </c>
      <c r="B2575" s="22">
        <v>19.0</v>
      </c>
      <c r="C2575" s="22">
        <v>1.0</v>
      </c>
      <c r="D2575" s="22">
        <v>74.6</v>
      </c>
      <c r="E2575" s="22">
        <v>0.003265</v>
      </c>
      <c r="G2575" s="22">
        <v>0.3265</v>
      </c>
    </row>
    <row r="2576">
      <c r="A2576" s="97" t="s">
        <v>26</v>
      </c>
      <c r="B2576" s="22">
        <v>19.0</v>
      </c>
      <c r="C2576" s="22">
        <v>1.0</v>
      </c>
      <c r="D2576" s="22">
        <v>74.7</v>
      </c>
      <c r="E2576" s="22">
        <v>0.00325</v>
      </c>
      <c r="G2576" s="22">
        <v>0.325</v>
      </c>
    </row>
    <row r="2577">
      <c r="A2577" s="97" t="s">
        <v>26</v>
      </c>
      <c r="B2577" s="22">
        <v>19.0</v>
      </c>
      <c r="C2577" s="22">
        <v>1.0</v>
      </c>
      <c r="D2577" s="22">
        <v>74.8</v>
      </c>
      <c r="E2577" s="22">
        <v>0.003257</v>
      </c>
      <c r="G2577" s="22">
        <v>0.3257</v>
      </c>
    </row>
    <row r="2578">
      <c r="A2578" s="97" t="s">
        <v>26</v>
      </c>
      <c r="B2578" s="22">
        <v>19.0</v>
      </c>
      <c r="C2578" s="22">
        <v>1.0</v>
      </c>
      <c r="D2578" s="22">
        <v>74.9</v>
      </c>
      <c r="E2578" s="22">
        <v>0.003251</v>
      </c>
      <c r="G2578" s="22">
        <v>0.3251</v>
      </c>
    </row>
    <row r="2579">
      <c r="A2579" s="97" t="s">
        <v>26</v>
      </c>
      <c r="B2579" s="22">
        <v>19.0</v>
      </c>
      <c r="C2579" s="22">
        <v>1.0</v>
      </c>
      <c r="D2579" s="22">
        <v>75.0</v>
      </c>
      <c r="E2579" s="22">
        <v>0.003186</v>
      </c>
      <c r="G2579" s="22">
        <v>0.3186</v>
      </c>
    </row>
    <row r="2580">
      <c r="A2580" s="97" t="s">
        <v>26</v>
      </c>
      <c r="B2580" s="22">
        <v>19.0</v>
      </c>
      <c r="C2580" s="22">
        <v>1.0</v>
      </c>
      <c r="D2580" s="22">
        <v>75.1</v>
      </c>
      <c r="E2580" s="22">
        <v>0.003271</v>
      </c>
      <c r="G2580" s="22">
        <v>0.3271</v>
      </c>
    </row>
    <row r="2581">
      <c r="A2581" s="97" t="s">
        <v>26</v>
      </c>
      <c r="B2581" s="22">
        <v>19.0</v>
      </c>
      <c r="C2581" s="22">
        <v>1.0</v>
      </c>
      <c r="D2581" s="22">
        <v>75.2</v>
      </c>
      <c r="E2581" s="22">
        <v>0.003333</v>
      </c>
      <c r="G2581" s="22">
        <v>0.3333</v>
      </c>
    </row>
    <row r="2582">
      <c r="A2582" s="97" t="s">
        <v>26</v>
      </c>
      <c r="B2582" s="22">
        <v>19.0</v>
      </c>
      <c r="C2582" s="22">
        <v>1.0</v>
      </c>
      <c r="D2582" s="22">
        <v>75.3</v>
      </c>
      <c r="E2582" s="22">
        <v>0.003354</v>
      </c>
      <c r="G2582" s="22">
        <v>0.3354</v>
      </c>
    </row>
    <row r="2583">
      <c r="A2583" s="97" t="s">
        <v>26</v>
      </c>
      <c r="B2583" s="22">
        <v>19.0</v>
      </c>
      <c r="C2583" s="22">
        <v>1.0</v>
      </c>
      <c r="D2583" s="22">
        <v>75.4</v>
      </c>
      <c r="E2583" s="22">
        <v>0.00328</v>
      </c>
      <c r="G2583" s="22">
        <v>0.328</v>
      </c>
    </row>
    <row r="2584">
      <c r="A2584" s="97" t="s">
        <v>26</v>
      </c>
      <c r="B2584" s="22">
        <v>19.0</v>
      </c>
      <c r="C2584" s="22">
        <v>1.0</v>
      </c>
      <c r="D2584" s="22">
        <v>75.5</v>
      </c>
      <c r="E2584" s="22">
        <v>0.003251</v>
      </c>
      <c r="G2584" s="22">
        <v>0.3251</v>
      </c>
    </row>
    <row r="2585">
      <c r="A2585" s="97" t="s">
        <v>26</v>
      </c>
      <c r="B2585" s="22">
        <v>19.0</v>
      </c>
      <c r="C2585" s="22">
        <v>1.0</v>
      </c>
      <c r="D2585" s="22">
        <v>75.6</v>
      </c>
      <c r="E2585" s="22">
        <v>0.003266</v>
      </c>
      <c r="G2585" s="22">
        <v>0.3266</v>
      </c>
    </row>
    <row r="2586">
      <c r="A2586" s="97" t="s">
        <v>26</v>
      </c>
      <c r="B2586" s="22">
        <v>19.0</v>
      </c>
      <c r="C2586" s="22">
        <v>1.0</v>
      </c>
      <c r="D2586" s="22">
        <v>75.7</v>
      </c>
      <c r="E2586" s="22">
        <v>0.003299</v>
      </c>
      <c r="G2586" s="22">
        <v>0.3299</v>
      </c>
    </row>
    <row r="2587">
      <c r="A2587" s="97" t="s">
        <v>26</v>
      </c>
      <c r="B2587" s="22">
        <v>19.0</v>
      </c>
      <c r="C2587" s="22">
        <v>1.0</v>
      </c>
      <c r="D2587" s="22">
        <v>75.8</v>
      </c>
      <c r="E2587" s="22">
        <v>0.003287</v>
      </c>
      <c r="G2587" s="22">
        <v>0.3287</v>
      </c>
    </row>
    <row r="2588">
      <c r="A2588" s="97" t="s">
        <v>26</v>
      </c>
      <c r="B2588" s="22">
        <v>19.0</v>
      </c>
      <c r="C2588" s="22">
        <v>1.0</v>
      </c>
      <c r="D2588" s="22">
        <v>75.9</v>
      </c>
      <c r="E2588" s="22">
        <v>0.003386</v>
      </c>
      <c r="G2588" s="22">
        <v>0.3386</v>
      </c>
    </row>
    <row r="2589">
      <c r="A2589" s="97" t="s">
        <v>26</v>
      </c>
      <c r="B2589" s="22">
        <v>19.0</v>
      </c>
      <c r="C2589" s="22">
        <v>1.0</v>
      </c>
      <c r="D2589" s="22">
        <v>76.0</v>
      </c>
      <c r="E2589" s="22">
        <v>0.003425</v>
      </c>
      <c r="G2589" s="22">
        <v>0.3425</v>
      </c>
    </row>
    <row r="2590">
      <c r="A2590" s="97" t="s">
        <v>26</v>
      </c>
      <c r="B2590" s="22">
        <v>19.0</v>
      </c>
      <c r="C2590" s="22">
        <v>1.0</v>
      </c>
      <c r="D2590" s="22">
        <v>76.1</v>
      </c>
      <c r="E2590" s="22">
        <v>0.003407</v>
      </c>
      <c r="G2590" s="22">
        <v>0.3407</v>
      </c>
    </row>
    <row r="2591">
      <c r="A2591" s="97" t="s">
        <v>26</v>
      </c>
      <c r="B2591" s="22">
        <v>19.0</v>
      </c>
      <c r="C2591" s="22">
        <v>1.0</v>
      </c>
      <c r="D2591" s="22">
        <v>76.2</v>
      </c>
      <c r="E2591" s="22">
        <v>0.003362</v>
      </c>
      <c r="G2591" s="22">
        <v>0.3362</v>
      </c>
    </row>
    <row r="2592">
      <c r="A2592" s="97" t="s">
        <v>26</v>
      </c>
      <c r="B2592" s="22">
        <v>19.0</v>
      </c>
      <c r="C2592" s="22">
        <v>1.0</v>
      </c>
      <c r="D2592" s="22">
        <v>76.3</v>
      </c>
      <c r="E2592" s="22">
        <v>0.003277</v>
      </c>
      <c r="G2592" s="22">
        <v>0.3277</v>
      </c>
    </row>
    <row r="2593">
      <c r="A2593" s="97" t="s">
        <v>26</v>
      </c>
      <c r="B2593" s="22">
        <v>19.0</v>
      </c>
      <c r="C2593" s="22">
        <v>1.0</v>
      </c>
      <c r="D2593" s="22">
        <v>76.4</v>
      </c>
      <c r="E2593" s="22">
        <v>0.00337</v>
      </c>
      <c r="G2593" s="22">
        <v>0.337</v>
      </c>
    </row>
    <row r="2594">
      <c r="A2594" s="97" t="s">
        <v>26</v>
      </c>
      <c r="B2594" s="22">
        <v>19.0</v>
      </c>
      <c r="C2594" s="22">
        <v>1.0</v>
      </c>
      <c r="D2594" s="22">
        <v>76.5</v>
      </c>
      <c r="E2594" s="22">
        <v>0.003417</v>
      </c>
      <c r="G2594" s="22">
        <v>0.3417</v>
      </c>
    </row>
    <row r="2595">
      <c r="A2595" s="97" t="s">
        <v>26</v>
      </c>
      <c r="B2595" s="22">
        <v>19.0</v>
      </c>
      <c r="C2595" s="22">
        <v>1.0</v>
      </c>
      <c r="D2595" s="22">
        <v>76.6</v>
      </c>
      <c r="E2595" s="22">
        <v>0.003359</v>
      </c>
      <c r="G2595" s="22">
        <v>0.3359</v>
      </c>
    </row>
    <row r="2596">
      <c r="A2596" s="97" t="s">
        <v>26</v>
      </c>
      <c r="B2596" s="22">
        <v>19.0</v>
      </c>
      <c r="C2596" s="22">
        <v>1.0</v>
      </c>
      <c r="D2596" s="22">
        <v>76.7</v>
      </c>
      <c r="E2596" s="22">
        <v>0.003292</v>
      </c>
      <c r="G2596" s="22">
        <v>0.3292</v>
      </c>
    </row>
    <row r="2597">
      <c r="A2597" s="97" t="s">
        <v>26</v>
      </c>
      <c r="B2597" s="22">
        <v>19.0</v>
      </c>
      <c r="C2597" s="22">
        <v>1.0</v>
      </c>
      <c r="D2597" s="22">
        <v>76.8</v>
      </c>
      <c r="E2597" s="22">
        <v>0.003318</v>
      </c>
      <c r="G2597" s="22">
        <v>0.3318</v>
      </c>
    </row>
    <row r="2598">
      <c r="A2598" s="97" t="s">
        <v>26</v>
      </c>
      <c r="B2598" s="22">
        <v>19.0</v>
      </c>
      <c r="C2598" s="22">
        <v>1.0</v>
      </c>
      <c r="D2598" s="22">
        <v>76.9</v>
      </c>
      <c r="E2598" s="22">
        <v>0.003322</v>
      </c>
      <c r="G2598" s="22">
        <v>0.3322</v>
      </c>
    </row>
    <row r="2599">
      <c r="A2599" s="97" t="s">
        <v>26</v>
      </c>
      <c r="B2599" s="22">
        <v>19.0</v>
      </c>
      <c r="C2599" s="22">
        <v>1.0</v>
      </c>
      <c r="D2599" s="22">
        <v>77.0</v>
      </c>
      <c r="E2599" s="22">
        <v>0.003397</v>
      </c>
      <c r="G2599" s="22">
        <v>0.3397</v>
      </c>
    </row>
    <row r="2600">
      <c r="A2600" s="97" t="s">
        <v>26</v>
      </c>
      <c r="B2600" s="22">
        <v>19.0</v>
      </c>
      <c r="C2600" s="22">
        <v>1.0</v>
      </c>
      <c r="D2600" s="22">
        <v>77.1</v>
      </c>
      <c r="E2600" s="22">
        <v>0.00341</v>
      </c>
      <c r="G2600" s="22">
        <v>0.341</v>
      </c>
    </row>
    <row r="2601">
      <c r="A2601" s="97" t="s">
        <v>26</v>
      </c>
      <c r="B2601" s="22">
        <v>19.0</v>
      </c>
      <c r="C2601" s="22">
        <v>1.0</v>
      </c>
      <c r="D2601" s="22">
        <v>77.2</v>
      </c>
      <c r="E2601" s="22">
        <v>0.003444</v>
      </c>
      <c r="G2601" s="22">
        <v>0.3444</v>
      </c>
    </row>
    <row r="2602">
      <c r="A2602" s="97" t="s">
        <v>26</v>
      </c>
      <c r="B2602" s="22">
        <v>19.0</v>
      </c>
      <c r="C2602" s="22">
        <v>1.0</v>
      </c>
      <c r="D2602" s="22">
        <v>77.3</v>
      </c>
      <c r="E2602" s="22">
        <v>0.003455</v>
      </c>
      <c r="G2602" s="22">
        <v>0.3455</v>
      </c>
    </row>
    <row r="2603">
      <c r="A2603" s="97" t="s">
        <v>26</v>
      </c>
      <c r="B2603" s="22">
        <v>19.0</v>
      </c>
      <c r="C2603" s="22">
        <v>1.0</v>
      </c>
      <c r="D2603" s="22">
        <v>77.4</v>
      </c>
      <c r="E2603" s="22">
        <v>0.00359</v>
      </c>
      <c r="G2603" s="22">
        <v>0.359</v>
      </c>
    </row>
    <row r="2604">
      <c r="A2604" s="97" t="s">
        <v>26</v>
      </c>
      <c r="B2604" s="22">
        <v>19.0</v>
      </c>
      <c r="C2604" s="22">
        <v>1.0</v>
      </c>
      <c r="D2604" s="22">
        <v>77.5</v>
      </c>
      <c r="E2604" s="22">
        <v>0.003607</v>
      </c>
      <c r="G2604" s="22">
        <v>0.3607</v>
      </c>
    </row>
    <row r="2605">
      <c r="A2605" s="97" t="s">
        <v>26</v>
      </c>
      <c r="B2605" s="22">
        <v>19.0</v>
      </c>
      <c r="C2605" s="22">
        <v>1.0</v>
      </c>
      <c r="D2605" s="22">
        <v>77.6</v>
      </c>
      <c r="E2605" s="22">
        <v>0.003547</v>
      </c>
      <c r="G2605" s="22">
        <v>0.3547</v>
      </c>
    </row>
    <row r="2606">
      <c r="A2606" s="97" t="s">
        <v>26</v>
      </c>
      <c r="B2606" s="22">
        <v>19.0</v>
      </c>
      <c r="C2606" s="22">
        <v>1.0</v>
      </c>
      <c r="D2606" s="22">
        <v>77.7</v>
      </c>
      <c r="E2606" s="22">
        <v>0.003657</v>
      </c>
      <c r="G2606" s="22">
        <v>0.3657</v>
      </c>
    </row>
    <row r="2607">
      <c r="A2607" s="97" t="s">
        <v>26</v>
      </c>
      <c r="B2607" s="22">
        <v>19.0</v>
      </c>
      <c r="C2607" s="22">
        <v>1.0</v>
      </c>
      <c r="D2607" s="22">
        <v>77.8</v>
      </c>
      <c r="E2607" s="22">
        <v>0.003663</v>
      </c>
      <c r="G2607" s="22">
        <v>0.3663</v>
      </c>
    </row>
    <row r="2608">
      <c r="A2608" s="97" t="s">
        <v>26</v>
      </c>
      <c r="B2608" s="22">
        <v>19.0</v>
      </c>
      <c r="C2608" s="22">
        <v>1.0</v>
      </c>
      <c r="D2608" s="22">
        <v>77.9</v>
      </c>
      <c r="E2608" s="22">
        <v>0.003703</v>
      </c>
      <c r="G2608" s="22">
        <v>0.3703</v>
      </c>
    </row>
    <row r="2609">
      <c r="A2609" s="97" t="s">
        <v>26</v>
      </c>
      <c r="B2609" s="22">
        <v>19.0</v>
      </c>
      <c r="C2609" s="22">
        <v>1.0</v>
      </c>
      <c r="D2609" s="22">
        <v>78.0</v>
      </c>
      <c r="E2609" s="22">
        <v>0.00376</v>
      </c>
      <c r="G2609" s="22">
        <v>0.376</v>
      </c>
    </row>
    <row r="2610">
      <c r="A2610" s="97" t="s">
        <v>26</v>
      </c>
      <c r="B2610" s="22">
        <v>19.0</v>
      </c>
      <c r="C2610" s="22">
        <v>1.0</v>
      </c>
      <c r="D2610" s="22">
        <v>78.1</v>
      </c>
      <c r="E2610" s="22">
        <v>0.003839</v>
      </c>
      <c r="G2610" s="22">
        <v>0.3839</v>
      </c>
    </row>
    <row r="2611">
      <c r="A2611" s="97" t="s">
        <v>26</v>
      </c>
      <c r="B2611" s="22">
        <v>19.0</v>
      </c>
      <c r="C2611" s="22">
        <v>1.0</v>
      </c>
      <c r="D2611" s="22">
        <v>78.2</v>
      </c>
      <c r="E2611" s="22">
        <v>0.004025</v>
      </c>
      <c r="G2611" s="22">
        <v>0.4025</v>
      </c>
    </row>
    <row r="2612">
      <c r="A2612" s="97" t="s">
        <v>26</v>
      </c>
      <c r="B2612" s="22">
        <v>19.0</v>
      </c>
      <c r="C2612" s="22">
        <v>1.0</v>
      </c>
      <c r="D2612" s="22">
        <v>78.3</v>
      </c>
      <c r="E2612" s="22">
        <v>0.004383</v>
      </c>
      <c r="G2612" s="22">
        <v>0.4383</v>
      </c>
    </row>
    <row r="2613">
      <c r="A2613" s="97" t="s">
        <v>26</v>
      </c>
      <c r="B2613" s="22">
        <v>19.0</v>
      </c>
      <c r="C2613" s="22">
        <v>1.0</v>
      </c>
      <c r="D2613" s="22">
        <v>78.4</v>
      </c>
      <c r="E2613" s="22">
        <v>0.004905</v>
      </c>
      <c r="G2613" s="22">
        <v>0.4905</v>
      </c>
    </row>
    <row r="2614">
      <c r="A2614" s="97" t="s">
        <v>26</v>
      </c>
      <c r="B2614" s="22">
        <v>19.0</v>
      </c>
      <c r="C2614" s="22">
        <v>1.0</v>
      </c>
      <c r="D2614" s="22">
        <v>78.5</v>
      </c>
      <c r="E2614" s="22">
        <v>0.005613</v>
      </c>
      <c r="G2614" s="22">
        <v>0.5613</v>
      </c>
    </row>
    <row r="2615">
      <c r="A2615" s="97" t="s">
        <v>26</v>
      </c>
      <c r="B2615" s="22">
        <v>19.0</v>
      </c>
      <c r="C2615" s="22">
        <v>1.0</v>
      </c>
      <c r="D2615" s="22">
        <v>78.6</v>
      </c>
      <c r="E2615" s="22">
        <v>0.006457</v>
      </c>
      <c r="G2615" s="22">
        <v>0.6457</v>
      </c>
    </row>
    <row r="2616">
      <c r="A2616" s="97" t="s">
        <v>26</v>
      </c>
      <c r="B2616" s="22">
        <v>19.0</v>
      </c>
      <c r="C2616" s="22">
        <v>2.0</v>
      </c>
      <c r="D2616" s="22">
        <v>90.8</v>
      </c>
      <c r="E2616" s="22">
        <v>0.006877</v>
      </c>
      <c r="G2616" s="22">
        <v>0.6877</v>
      </c>
    </row>
    <row r="2617">
      <c r="A2617" s="97" t="s">
        <v>26</v>
      </c>
      <c r="B2617" s="22">
        <v>19.0</v>
      </c>
      <c r="C2617" s="22">
        <v>2.0</v>
      </c>
      <c r="D2617" s="22">
        <v>90.9</v>
      </c>
      <c r="E2617" s="22">
        <v>0.006814</v>
      </c>
      <c r="G2617" s="22">
        <v>0.6814</v>
      </c>
    </row>
    <row r="2618">
      <c r="A2618" s="97" t="s">
        <v>26</v>
      </c>
      <c r="B2618" s="22">
        <v>19.0</v>
      </c>
      <c r="C2618" s="22">
        <v>2.0</v>
      </c>
      <c r="D2618" s="22">
        <v>91.0</v>
      </c>
      <c r="E2618" s="22">
        <v>0.006854</v>
      </c>
      <c r="G2618" s="22">
        <v>0.6854</v>
      </c>
    </row>
    <row r="2619">
      <c r="A2619" s="97" t="s">
        <v>26</v>
      </c>
      <c r="B2619" s="22">
        <v>19.0</v>
      </c>
      <c r="C2619" s="22">
        <v>2.0</v>
      </c>
      <c r="D2619" s="22">
        <v>91.1</v>
      </c>
      <c r="E2619" s="22">
        <v>0.00699</v>
      </c>
      <c r="G2619" s="22">
        <v>0.699</v>
      </c>
    </row>
    <row r="2620">
      <c r="A2620" s="97" t="s">
        <v>26</v>
      </c>
      <c r="B2620" s="22">
        <v>19.0</v>
      </c>
      <c r="C2620" s="22">
        <v>2.0</v>
      </c>
      <c r="D2620" s="22">
        <v>91.2</v>
      </c>
      <c r="E2620" s="22">
        <v>0.006917</v>
      </c>
      <c r="G2620" s="22">
        <v>0.6917</v>
      </c>
    </row>
    <row r="2621">
      <c r="A2621" s="97" t="s">
        <v>26</v>
      </c>
      <c r="B2621" s="22">
        <v>19.0</v>
      </c>
      <c r="C2621" s="22">
        <v>2.0</v>
      </c>
      <c r="D2621" s="22">
        <v>91.3</v>
      </c>
      <c r="E2621" s="22">
        <v>0.007095</v>
      </c>
      <c r="G2621" s="22">
        <v>0.7095</v>
      </c>
    </row>
    <row r="2622">
      <c r="A2622" s="97" t="s">
        <v>26</v>
      </c>
      <c r="B2622" s="22">
        <v>19.0</v>
      </c>
      <c r="C2622" s="22">
        <v>2.0</v>
      </c>
      <c r="D2622" s="22">
        <v>91.4</v>
      </c>
      <c r="E2622" s="22">
        <v>0.007102</v>
      </c>
      <c r="G2622" s="22">
        <v>0.7102</v>
      </c>
    </row>
    <row r="2623">
      <c r="A2623" s="97" t="s">
        <v>26</v>
      </c>
      <c r="B2623" s="22">
        <v>19.0</v>
      </c>
      <c r="C2623" s="22">
        <v>2.0</v>
      </c>
      <c r="D2623" s="22">
        <v>91.5</v>
      </c>
      <c r="E2623" s="22">
        <v>0.007235</v>
      </c>
      <c r="G2623" s="22">
        <v>0.7235</v>
      </c>
    </row>
    <row r="2624">
      <c r="A2624" s="97" t="s">
        <v>26</v>
      </c>
      <c r="B2624" s="22">
        <v>19.0</v>
      </c>
      <c r="C2624" s="22">
        <v>2.0</v>
      </c>
      <c r="D2624" s="22">
        <v>91.6</v>
      </c>
      <c r="E2624" s="22">
        <v>0.007385</v>
      </c>
      <c r="G2624" s="22">
        <v>0.7385</v>
      </c>
    </row>
    <row r="2625">
      <c r="A2625" s="97" t="s">
        <v>26</v>
      </c>
      <c r="B2625" s="22">
        <v>19.0</v>
      </c>
      <c r="C2625" s="22">
        <v>2.0</v>
      </c>
      <c r="D2625" s="22">
        <v>91.7</v>
      </c>
      <c r="E2625" s="22">
        <v>0.007715</v>
      </c>
      <c r="G2625" s="22">
        <v>0.7715</v>
      </c>
    </row>
    <row r="2626">
      <c r="A2626" s="97" t="s">
        <v>26</v>
      </c>
      <c r="B2626" s="22">
        <v>19.0</v>
      </c>
      <c r="C2626" s="22">
        <v>2.0</v>
      </c>
      <c r="D2626" s="22">
        <v>91.8</v>
      </c>
      <c r="E2626" s="22">
        <v>0.008362</v>
      </c>
      <c r="G2626" s="22">
        <v>0.8362</v>
      </c>
    </row>
    <row r="2627">
      <c r="A2627" s="97" t="s">
        <v>26</v>
      </c>
      <c r="B2627" s="22">
        <v>19.0</v>
      </c>
      <c r="C2627" s="22">
        <v>2.0</v>
      </c>
      <c r="D2627" s="22">
        <v>91.9</v>
      </c>
      <c r="E2627" s="22">
        <v>0.008368</v>
      </c>
      <c r="G2627" s="22">
        <v>0.8368</v>
      </c>
    </row>
    <row r="2628">
      <c r="A2628" s="97" t="s">
        <v>26</v>
      </c>
      <c r="B2628" s="22">
        <v>19.0</v>
      </c>
      <c r="C2628" s="22">
        <v>2.0</v>
      </c>
      <c r="D2628" s="22">
        <v>92.0</v>
      </c>
      <c r="E2628" s="22">
        <v>0.008498</v>
      </c>
      <c r="G2628" s="22">
        <v>0.8498</v>
      </c>
    </row>
    <row r="2629">
      <c r="A2629" s="97" t="s">
        <v>26</v>
      </c>
      <c r="B2629" s="22">
        <v>19.0</v>
      </c>
      <c r="C2629" s="22">
        <v>2.0</v>
      </c>
      <c r="D2629" s="22">
        <v>92.1</v>
      </c>
      <c r="E2629" s="22">
        <v>0.008683</v>
      </c>
      <c r="G2629" s="22">
        <v>0.8683</v>
      </c>
    </row>
    <row r="2630">
      <c r="A2630" s="97" t="s">
        <v>26</v>
      </c>
      <c r="B2630" s="22">
        <v>19.0</v>
      </c>
      <c r="C2630" s="22">
        <v>2.0</v>
      </c>
      <c r="D2630" s="22">
        <v>92.2</v>
      </c>
      <c r="E2630" s="22">
        <v>0.008916</v>
      </c>
      <c r="G2630" s="22">
        <v>0.8916</v>
      </c>
    </row>
    <row r="2631">
      <c r="A2631" s="97" t="s">
        <v>26</v>
      </c>
      <c r="B2631" s="22">
        <v>19.0</v>
      </c>
      <c r="C2631" s="22">
        <v>2.0</v>
      </c>
      <c r="D2631" s="22">
        <v>92.3</v>
      </c>
      <c r="E2631" s="22">
        <v>0.009057</v>
      </c>
      <c r="G2631" s="22">
        <v>0.9057</v>
      </c>
    </row>
    <row r="2632">
      <c r="A2632" s="97" t="s">
        <v>26</v>
      </c>
      <c r="B2632" s="22">
        <v>19.0</v>
      </c>
      <c r="C2632" s="22">
        <v>2.0</v>
      </c>
      <c r="D2632" s="22">
        <v>92.4</v>
      </c>
      <c r="E2632" s="22">
        <v>0.009239</v>
      </c>
      <c r="G2632" s="22">
        <v>0.9239</v>
      </c>
    </row>
    <row r="2633">
      <c r="A2633" s="97" t="s">
        <v>26</v>
      </c>
      <c r="B2633" s="22">
        <v>19.0</v>
      </c>
      <c r="C2633" s="22">
        <v>2.0</v>
      </c>
      <c r="D2633" s="22">
        <v>92.5</v>
      </c>
      <c r="E2633" s="22">
        <v>0.009695</v>
      </c>
      <c r="G2633" s="22">
        <v>0.9695</v>
      </c>
    </row>
    <row r="2634">
      <c r="A2634" s="97" t="s">
        <v>26</v>
      </c>
      <c r="B2634" s="22">
        <v>19.0</v>
      </c>
      <c r="C2634" s="22">
        <v>2.0</v>
      </c>
      <c r="D2634" s="22">
        <v>92.6</v>
      </c>
      <c r="E2634" s="22">
        <v>0.009969</v>
      </c>
      <c r="G2634" s="22">
        <v>0.9969</v>
      </c>
    </row>
    <row r="2635">
      <c r="A2635" s="97" t="s">
        <v>26</v>
      </c>
      <c r="B2635" s="22">
        <v>19.0</v>
      </c>
      <c r="C2635" s="22">
        <v>2.0</v>
      </c>
      <c r="D2635" s="22">
        <v>92.7</v>
      </c>
      <c r="E2635" s="22">
        <v>0.010372</v>
      </c>
      <c r="G2635" s="22">
        <v>1.0372</v>
      </c>
    </row>
    <row r="2636">
      <c r="A2636" s="97" t="s">
        <v>26</v>
      </c>
      <c r="B2636" s="22">
        <v>19.0</v>
      </c>
      <c r="C2636" s="22">
        <v>2.0</v>
      </c>
      <c r="D2636" s="22">
        <v>92.8</v>
      </c>
      <c r="E2636" s="22">
        <v>0.010534</v>
      </c>
      <c r="G2636" s="22">
        <v>1.0534</v>
      </c>
    </row>
    <row r="2637">
      <c r="A2637" s="97" t="s">
        <v>26</v>
      </c>
      <c r="B2637" s="22">
        <v>19.0</v>
      </c>
      <c r="C2637" s="22">
        <v>2.0</v>
      </c>
      <c r="D2637" s="22">
        <v>92.9</v>
      </c>
      <c r="E2637" s="22">
        <v>0.010687</v>
      </c>
      <c r="G2637" s="22">
        <v>1.0687</v>
      </c>
    </row>
    <row r="2638">
      <c r="A2638" s="97" t="s">
        <v>26</v>
      </c>
      <c r="B2638" s="22">
        <v>19.0</v>
      </c>
      <c r="C2638" s="22">
        <v>2.0</v>
      </c>
      <c r="D2638" s="22">
        <v>93.0</v>
      </c>
      <c r="E2638" s="22">
        <v>0.010663</v>
      </c>
      <c r="G2638" s="22">
        <v>1.0663</v>
      </c>
    </row>
    <row r="2639">
      <c r="A2639" s="97" t="s">
        <v>26</v>
      </c>
      <c r="B2639" s="22">
        <v>19.0</v>
      </c>
      <c r="C2639" s="22">
        <v>2.0</v>
      </c>
      <c r="D2639" s="22">
        <v>93.1</v>
      </c>
      <c r="E2639" s="22">
        <v>0.010546</v>
      </c>
      <c r="G2639" s="22">
        <v>1.0546</v>
      </c>
    </row>
    <row r="2640">
      <c r="A2640" s="97" t="s">
        <v>26</v>
      </c>
      <c r="B2640" s="22">
        <v>19.0</v>
      </c>
      <c r="C2640" s="22">
        <v>2.0</v>
      </c>
      <c r="D2640" s="22">
        <v>93.2</v>
      </c>
      <c r="E2640" s="22">
        <v>0.010432</v>
      </c>
      <c r="G2640" s="22">
        <v>1.0432</v>
      </c>
    </row>
    <row r="2641">
      <c r="A2641" s="97" t="s">
        <v>26</v>
      </c>
      <c r="B2641" s="22">
        <v>19.0</v>
      </c>
      <c r="C2641" s="22">
        <v>2.0</v>
      </c>
      <c r="D2641" s="22">
        <v>93.3</v>
      </c>
      <c r="E2641" s="22">
        <v>0.009987</v>
      </c>
      <c r="G2641" s="22">
        <v>0.9987</v>
      </c>
    </row>
    <row r="2642">
      <c r="A2642" s="97" t="s">
        <v>26</v>
      </c>
      <c r="B2642" s="22">
        <v>19.0</v>
      </c>
      <c r="C2642" s="22">
        <v>2.0</v>
      </c>
      <c r="D2642" s="22">
        <v>93.4</v>
      </c>
      <c r="E2642" s="22">
        <v>0.009537</v>
      </c>
      <c r="G2642" s="22">
        <v>0.9537</v>
      </c>
    </row>
    <row r="2643">
      <c r="A2643" s="97" t="s">
        <v>26</v>
      </c>
      <c r="B2643" s="22">
        <v>19.0</v>
      </c>
      <c r="C2643" s="22">
        <v>2.0</v>
      </c>
      <c r="D2643" s="22">
        <v>93.5</v>
      </c>
      <c r="E2643" s="22">
        <v>0.009131</v>
      </c>
      <c r="G2643" s="22">
        <v>0.9131</v>
      </c>
    </row>
    <row r="2644">
      <c r="A2644" s="97" t="s">
        <v>26</v>
      </c>
      <c r="B2644" s="22">
        <v>19.0</v>
      </c>
      <c r="C2644" s="22">
        <v>2.0</v>
      </c>
      <c r="D2644" s="22">
        <v>93.6</v>
      </c>
      <c r="E2644" s="22">
        <v>0.008516</v>
      </c>
      <c r="G2644" s="22">
        <v>0.8516</v>
      </c>
    </row>
    <row r="2645">
      <c r="A2645" s="97" t="s">
        <v>26</v>
      </c>
      <c r="B2645" s="22">
        <v>19.0</v>
      </c>
      <c r="C2645" s="22">
        <v>2.0</v>
      </c>
      <c r="D2645" s="22">
        <v>93.7</v>
      </c>
      <c r="E2645" s="22">
        <v>0.007851</v>
      </c>
      <c r="G2645" s="22">
        <v>0.7851</v>
      </c>
    </row>
    <row r="2646">
      <c r="A2646" s="97" t="s">
        <v>26</v>
      </c>
      <c r="B2646" s="22">
        <v>19.0</v>
      </c>
      <c r="C2646" s="22">
        <v>2.0</v>
      </c>
      <c r="D2646" s="22">
        <v>93.8</v>
      </c>
      <c r="E2646" s="22">
        <v>0.007056</v>
      </c>
      <c r="G2646" s="22">
        <v>0.7056</v>
      </c>
    </row>
    <row r="2647">
      <c r="A2647" s="97" t="s">
        <v>26</v>
      </c>
      <c r="B2647" s="22">
        <v>19.0</v>
      </c>
      <c r="C2647" s="22">
        <v>2.0</v>
      </c>
      <c r="D2647" s="22">
        <v>93.9</v>
      </c>
      <c r="E2647" s="22">
        <v>0.006305</v>
      </c>
      <c r="G2647" s="22">
        <v>0.6305</v>
      </c>
    </row>
    <row r="2648">
      <c r="A2648" s="97" t="s">
        <v>26</v>
      </c>
      <c r="B2648" s="22">
        <v>19.0</v>
      </c>
      <c r="C2648" s="22">
        <v>2.0</v>
      </c>
      <c r="D2648" s="22">
        <v>94.0</v>
      </c>
      <c r="E2648" s="22">
        <v>0.005498</v>
      </c>
      <c r="G2648" s="22">
        <v>0.5498</v>
      </c>
    </row>
    <row r="2649">
      <c r="A2649" s="97" t="s">
        <v>26</v>
      </c>
      <c r="B2649" s="22">
        <v>19.0</v>
      </c>
      <c r="C2649" s="22">
        <v>2.0</v>
      </c>
      <c r="D2649" s="22">
        <v>94.1</v>
      </c>
      <c r="E2649" s="22">
        <v>0.004757</v>
      </c>
      <c r="G2649" s="22">
        <v>0.4757</v>
      </c>
    </row>
    <row r="2650">
      <c r="A2650" s="97" t="s">
        <v>26</v>
      </c>
      <c r="B2650" s="22">
        <v>19.0</v>
      </c>
      <c r="C2650" s="22">
        <v>2.0</v>
      </c>
      <c r="D2650" s="22">
        <v>94.2</v>
      </c>
      <c r="E2650" s="22">
        <v>0.00421</v>
      </c>
      <c r="G2650" s="22">
        <v>0.421</v>
      </c>
    </row>
    <row r="2651">
      <c r="A2651" s="97" t="s">
        <v>26</v>
      </c>
      <c r="B2651" s="22">
        <v>19.0</v>
      </c>
      <c r="C2651" s="22">
        <v>2.0</v>
      </c>
      <c r="D2651" s="22">
        <v>94.3</v>
      </c>
      <c r="E2651" s="22">
        <v>0.003823</v>
      </c>
      <c r="G2651" s="22">
        <v>0.3823</v>
      </c>
    </row>
    <row r="2652">
      <c r="A2652" s="97" t="s">
        <v>26</v>
      </c>
      <c r="B2652" s="22">
        <v>19.0</v>
      </c>
      <c r="C2652" s="22">
        <v>2.0</v>
      </c>
      <c r="D2652" s="22">
        <v>94.4</v>
      </c>
      <c r="E2652" s="22">
        <v>0.003549</v>
      </c>
      <c r="G2652" s="22">
        <v>0.3549</v>
      </c>
    </row>
    <row r="2653">
      <c r="A2653" s="97" t="s">
        <v>26</v>
      </c>
      <c r="B2653" s="22">
        <v>19.0</v>
      </c>
      <c r="C2653" s="22">
        <v>2.0</v>
      </c>
      <c r="D2653" s="22">
        <v>94.5</v>
      </c>
      <c r="E2653" s="22">
        <v>0.003462</v>
      </c>
      <c r="G2653" s="22">
        <v>0.3462</v>
      </c>
    </row>
    <row r="2654">
      <c r="A2654" s="97" t="s">
        <v>26</v>
      </c>
      <c r="B2654" s="22">
        <v>19.0</v>
      </c>
      <c r="C2654" s="22">
        <v>2.0</v>
      </c>
      <c r="D2654" s="22">
        <v>94.6</v>
      </c>
      <c r="E2654" s="22">
        <v>0.003441</v>
      </c>
      <c r="G2654" s="22">
        <v>0.3441</v>
      </c>
    </row>
    <row r="2655">
      <c r="A2655" s="97" t="s">
        <v>26</v>
      </c>
      <c r="B2655" s="22">
        <v>19.0</v>
      </c>
      <c r="C2655" s="22">
        <v>2.0</v>
      </c>
      <c r="D2655" s="22">
        <v>94.7</v>
      </c>
      <c r="E2655" s="22">
        <v>0.003329</v>
      </c>
      <c r="G2655" s="22">
        <v>0.3329</v>
      </c>
    </row>
    <row r="2656">
      <c r="A2656" s="97" t="s">
        <v>26</v>
      </c>
      <c r="B2656" s="22">
        <v>19.0</v>
      </c>
      <c r="C2656" s="22">
        <v>2.0</v>
      </c>
      <c r="D2656" s="22">
        <v>94.8</v>
      </c>
      <c r="E2656" s="22">
        <v>0.003406</v>
      </c>
      <c r="G2656" s="22">
        <v>0.3406</v>
      </c>
    </row>
    <row r="2657">
      <c r="A2657" s="97" t="s">
        <v>26</v>
      </c>
      <c r="B2657" s="22">
        <v>19.0</v>
      </c>
      <c r="C2657" s="22">
        <v>2.0</v>
      </c>
      <c r="D2657" s="22">
        <v>94.9</v>
      </c>
      <c r="E2657" s="22">
        <v>0.003368</v>
      </c>
      <c r="G2657" s="22">
        <v>0.3368</v>
      </c>
    </row>
    <row r="2658">
      <c r="A2658" s="97" t="s">
        <v>26</v>
      </c>
      <c r="B2658" s="22">
        <v>19.0</v>
      </c>
      <c r="C2658" s="22">
        <v>2.0</v>
      </c>
      <c r="D2658" s="22">
        <v>95.0</v>
      </c>
      <c r="E2658" s="22">
        <v>0.003308</v>
      </c>
      <c r="G2658" s="22">
        <v>0.3308</v>
      </c>
    </row>
    <row r="2659">
      <c r="A2659" s="97" t="s">
        <v>26</v>
      </c>
      <c r="B2659" s="22">
        <v>19.0</v>
      </c>
      <c r="C2659" s="22">
        <v>2.0</v>
      </c>
      <c r="D2659" s="22">
        <v>95.1</v>
      </c>
      <c r="E2659" s="22">
        <v>0.003274</v>
      </c>
      <c r="G2659" s="22">
        <v>0.3274</v>
      </c>
    </row>
    <row r="2660">
      <c r="A2660" s="97" t="s">
        <v>26</v>
      </c>
      <c r="B2660" s="22">
        <v>19.0</v>
      </c>
      <c r="C2660" s="22">
        <v>2.0</v>
      </c>
      <c r="D2660" s="22">
        <v>95.2</v>
      </c>
      <c r="E2660" s="22">
        <v>0.003453</v>
      </c>
      <c r="G2660" s="22">
        <v>0.3453</v>
      </c>
    </row>
    <row r="2661">
      <c r="A2661" s="97" t="s">
        <v>26</v>
      </c>
      <c r="B2661" s="22">
        <v>19.0</v>
      </c>
      <c r="C2661" s="22">
        <v>2.0</v>
      </c>
      <c r="D2661" s="22">
        <v>95.3</v>
      </c>
      <c r="E2661" s="22">
        <v>0.003176</v>
      </c>
      <c r="G2661" s="22">
        <v>0.3176</v>
      </c>
    </row>
    <row r="2662">
      <c r="A2662" s="97" t="s">
        <v>26</v>
      </c>
      <c r="B2662" s="22">
        <v>19.0</v>
      </c>
      <c r="C2662" s="22">
        <v>2.0</v>
      </c>
      <c r="D2662" s="22">
        <v>95.4</v>
      </c>
      <c r="E2662" s="22">
        <v>0.00336</v>
      </c>
      <c r="G2662" s="22">
        <v>0.336</v>
      </c>
    </row>
    <row r="2663">
      <c r="A2663" s="97" t="s">
        <v>26</v>
      </c>
      <c r="B2663" s="22">
        <v>19.0</v>
      </c>
      <c r="C2663" s="22">
        <v>2.0</v>
      </c>
      <c r="D2663" s="22">
        <v>95.5</v>
      </c>
      <c r="E2663" s="22">
        <v>0.00335</v>
      </c>
      <c r="G2663" s="22">
        <v>0.335</v>
      </c>
    </row>
    <row r="2664">
      <c r="A2664" s="97" t="s">
        <v>26</v>
      </c>
      <c r="B2664" s="22">
        <v>19.0</v>
      </c>
      <c r="C2664" s="22">
        <v>2.0</v>
      </c>
      <c r="D2664" s="22">
        <v>95.6</v>
      </c>
      <c r="E2664" s="22">
        <v>0.0034</v>
      </c>
      <c r="G2664" s="22">
        <v>0.34</v>
      </c>
    </row>
    <row r="2665">
      <c r="A2665" s="97" t="s">
        <v>26</v>
      </c>
      <c r="B2665" s="22">
        <v>19.0</v>
      </c>
      <c r="C2665" s="22">
        <v>2.0</v>
      </c>
      <c r="D2665" s="22">
        <v>95.7</v>
      </c>
      <c r="E2665" s="22">
        <v>0.003344</v>
      </c>
      <c r="G2665" s="22">
        <v>0.3344</v>
      </c>
    </row>
    <row r="2666">
      <c r="A2666" s="97" t="s">
        <v>26</v>
      </c>
      <c r="B2666" s="22">
        <v>19.0</v>
      </c>
      <c r="C2666" s="22">
        <v>2.0</v>
      </c>
      <c r="D2666" s="22">
        <v>95.8</v>
      </c>
      <c r="E2666" s="22">
        <v>0.003369</v>
      </c>
      <c r="G2666" s="22">
        <v>0.3369</v>
      </c>
    </row>
    <row r="2667">
      <c r="A2667" s="97" t="s">
        <v>26</v>
      </c>
      <c r="B2667" s="22">
        <v>19.0</v>
      </c>
      <c r="C2667" s="22">
        <v>2.0</v>
      </c>
      <c r="D2667" s="22">
        <v>95.9</v>
      </c>
      <c r="E2667" s="22">
        <v>0.003394</v>
      </c>
      <c r="G2667" s="22">
        <v>0.3394</v>
      </c>
    </row>
    <row r="2668">
      <c r="A2668" s="97" t="s">
        <v>26</v>
      </c>
      <c r="B2668" s="22">
        <v>19.0</v>
      </c>
      <c r="C2668" s="22">
        <v>2.0</v>
      </c>
      <c r="D2668" s="22">
        <v>96.0</v>
      </c>
      <c r="E2668" s="22">
        <v>0.003371</v>
      </c>
      <c r="G2668" s="22">
        <v>0.3371</v>
      </c>
    </row>
    <row r="2669">
      <c r="A2669" s="97" t="s">
        <v>26</v>
      </c>
      <c r="B2669" s="22">
        <v>19.0</v>
      </c>
      <c r="C2669" s="22">
        <v>2.0</v>
      </c>
      <c r="D2669" s="22">
        <v>96.1</v>
      </c>
      <c r="E2669" s="22">
        <v>0.003442</v>
      </c>
      <c r="G2669" s="22">
        <v>0.3442</v>
      </c>
    </row>
    <row r="2670">
      <c r="A2670" s="97" t="s">
        <v>26</v>
      </c>
      <c r="B2670" s="22">
        <v>19.0</v>
      </c>
      <c r="C2670" s="22">
        <v>2.0</v>
      </c>
      <c r="D2670" s="22">
        <v>96.2</v>
      </c>
      <c r="E2670" s="22">
        <v>0.003435</v>
      </c>
      <c r="G2670" s="22">
        <v>0.3435</v>
      </c>
    </row>
    <row r="2671">
      <c r="A2671" s="97" t="s">
        <v>26</v>
      </c>
      <c r="B2671" s="22">
        <v>19.0</v>
      </c>
      <c r="C2671" s="22">
        <v>2.0</v>
      </c>
      <c r="D2671" s="22">
        <v>96.3</v>
      </c>
      <c r="E2671" s="22">
        <v>0.003364</v>
      </c>
      <c r="G2671" s="22">
        <v>0.3364</v>
      </c>
    </row>
    <row r="2672">
      <c r="A2672" s="97" t="s">
        <v>26</v>
      </c>
      <c r="B2672" s="22">
        <v>19.0</v>
      </c>
      <c r="C2672" s="22">
        <v>2.0</v>
      </c>
      <c r="D2672" s="22">
        <v>96.4</v>
      </c>
      <c r="E2672" s="22">
        <v>0.003233</v>
      </c>
      <c r="G2672" s="22">
        <v>0.3233</v>
      </c>
    </row>
    <row r="2673">
      <c r="A2673" s="97" t="s">
        <v>26</v>
      </c>
      <c r="B2673" s="22">
        <v>19.0</v>
      </c>
      <c r="C2673" s="22">
        <v>2.0</v>
      </c>
      <c r="D2673" s="22">
        <v>96.5</v>
      </c>
      <c r="E2673" s="22">
        <v>0.003311</v>
      </c>
      <c r="G2673" s="22">
        <v>0.3311</v>
      </c>
    </row>
    <row r="2674">
      <c r="A2674" s="97" t="s">
        <v>26</v>
      </c>
      <c r="B2674" s="22">
        <v>19.0</v>
      </c>
      <c r="C2674" s="22">
        <v>2.0</v>
      </c>
      <c r="D2674" s="22">
        <v>96.6</v>
      </c>
      <c r="E2674" s="22">
        <v>0.003295</v>
      </c>
      <c r="G2674" s="22">
        <v>0.3295</v>
      </c>
    </row>
    <row r="2675">
      <c r="A2675" s="97" t="s">
        <v>26</v>
      </c>
      <c r="B2675" s="22">
        <v>19.0</v>
      </c>
      <c r="C2675" s="22">
        <v>2.0</v>
      </c>
      <c r="D2675" s="22">
        <v>96.7</v>
      </c>
      <c r="E2675" s="22">
        <v>0.003317</v>
      </c>
      <c r="G2675" s="22">
        <v>0.3317</v>
      </c>
    </row>
    <row r="2676">
      <c r="A2676" s="97" t="s">
        <v>26</v>
      </c>
      <c r="B2676" s="22">
        <v>19.0</v>
      </c>
      <c r="C2676" s="22">
        <v>2.0</v>
      </c>
      <c r="D2676" s="22">
        <v>96.8</v>
      </c>
      <c r="E2676" s="22">
        <v>0.003336</v>
      </c>
      <c r="G2676" s="22">
        <v>0.3336</v>
      </c>
    </row>
    <row r="2677">
      <c r="A2677" s="97" t="s">
        <v>26</v>
      </c>
      <c r="B2677" s="22">
        <v>19.0</v>
      </c>
      <c r="C2677" s="22">
        <v>2.0</v>
      </c>
      <c r="D2677" s="22">
        <v>96.9</v>
      </c>
      <c r="E2677" s="22">
        <v>0.003319</v>
      </c>
      <c r="G2677" s="22">
        <v>0.3319</v>
      </c>
    </row>
    <row r="2678">
      <c r="A2678" s="97" t="s">
        <v>26</v>
      </c>
      <c r="B2678" s="22">
        <v>19.0</v>
      </c>
      <c r="C2678" s="22">
        <v>2.0</v>
      </c>
      <c r="D2678" s="22">
        <v>97.0</v>
      </c>
      <c r="E2678" s="22">
        <v>0.003468</v>
      </c>
      <c r="G2678" s="22">
        <v>0.3468</v>
      </c>
    </row>
    <row r="2679">
      <c r="A2679" s="97" t="s">
        <v>26</v>
      </c>
      <c r="B2679" s="22">
        <v>19.0</v>
      </c>
      <c r="C2679" s="22">
        <v>2.0</v>
      </c>
      <c r="D2679" s="22">
        <v>97.1</v>
      </c>
      <c r="E2679" s="22">
        <v>0.003561</v>
      </c>
      <c r="G2679" s="22">
        <v>0.3561</v>
      </c>
    </row>
    <row r="2680">
      <c r="A2680" s="97" t="s">
        <v>26</v>
      </c>
      <c r="B2680" s="22">
        <v>19.0</v>
      </c>
      <c r="C2680" s="22">
        <v>2.0</v>
      </c>
      <c r="D2680" s="22">
        <v>97.2</v>
      </c>
      <c r="E2680" s="22">
        <v>0.0038</v>
      </c>
      <c r="G2680" s="22">
        <v>0.38</v>
      </c>
    </row>
    <row r="2681">
      <c r="A2681" s="97" t="s">
        <v>26</v>
      </c>
      <c r="B2681" s="22">
        <v>19.0</v>
      </c>
      <c r="C2681" s="22">
        <v>2.0</v>
      </c>
      <c r="D2681" s="22">
        <v>97.3</v>
      </c>
      <c r="E2681" s="22">
        <v>0.004035</v>
      </c>
      <c r="G2681" s="22">
        <v>0.4035</v>
      </c>
    </row>
    <row r="2682">
      <c r="A2682" s="97" t="s">
        <v>26</v>
      </c>
      <c r="B2682" s="22">
        <v>19.0</v>
      </c>
      <c r="C2682" s="22">
        <v>2.0</v>
      </c>
      <c r="D2682" s="22">
        <v>97.4</v>
      </c>
      <c r="E2682" s="22">
        <v>0.004237</v>
      </c>
      <c r="G2682" s="22">
        <v>0.4237</v>
      </c>
    </row>
    <row r="2683">
      <c r="A2683" s="97" t="s">
        <v>26</v>
      </c>
      <c r="B2683" s="22">
        <v>19.0</v>
      </c>
      <c r="C2683" s="22">
        <v>2.0</v>
      </c>
      <c r="D2683" s="22">
        <v>97.5</v>
      </c>
      <c r="E2683" s="22">
        <v>0.004689</v>
      </c>
      <c r="G2683" s="22">
        <v>0.4689</v>
      </c>
    </row>
    <row r="2684">
      <c r="A2684" s="97" t="s">
        <v>26</v>
      </c>
      <c r="B2684" s="22">
        <v>19.0</v>
      </c>
      <c r="C2684" s="22">
        <v>2.0</v>
      </c>
      <c r="D2684" s="22">
        <v>97.6</v>
      </c>
      <c r="E2684" s="22">
        <v>0.005027</v>
      </c>
      <c r="G2684" s="22">
        <v>0.5027</v>
      </c>
    </row>
    <row r="2685">
      <c r="A2685" s="97" t="s">
        <v>26</v>
      </c>
      <c r="B2685" s="22">
        <v>19.0</v>
      </c>
      <c r="C2685" s="22">
        <v>2.0</v>
      </c>
      <c r="D2685" s="22">
        <v>97.7</v>
      </c>
      <c r="E2685" s="22">
        <v>0.005492</v>
      </c>
      <c r="G2685" s="22">
        <v>0.5492</v>
      </c>
    </row>
    <row r="2686">
      <c r="A2686" s="97" t="s">
        <v>26</v>
      </c>
      <c r="B2686" s="22">
        <v>19.0</v>
      </c>
      <c r="C2686" s="22">
        <v>2.0</v>
      </c>
      <c r="D2686" s="22">
        <v>97.8</v>
      </c>
      <c r="E2686" s="22">
        <v>0.006147</v>
      </c>
      <c r="G2686" s="22">
        <v>0.6147</v>
      </c>
    </row>
    <row r="2687">
      <c r="A2687" s="97" t="s">
        <v>26</v>
      </c>
      <c r="B2687" s="22">
        <v>19.0</v>
      </c>
      <c r="C2687" s="22">
        <v>2.0</v>
      </c>
      <c r="D2687" s="22">
        <v>97.9</v>
      </c>
      <c r="E2687" s="22">
        <v>0.006599</v>
      </c>
      <c r="G2687" s="22">
        <v>0.6599</v>
      </c>
    </row>
    <row r="2688">
      <c r="A2688" s="97" t="s">
        <v>26</v>
      </c>
      <c r="B2688" s="22">
        <v>19.0</v>
      </c>
      <c r="C2688" s="22">
        <v>2.0</v>
      </c>
      <c r="D2688" s="22">
        <v>98.0</v>
      </c>
      <c r="E2688" s="22">
        <v>0.007171</v>
      </c>
      <c r="G2688" s="22">
        <v>0.7171</v>
      </c>
    </row>
    <row r="2689">
      <c r="A2689" s="97" t="s">
        <v>26</v>
      </c>
      <c r="B2689" s="22">
        <v>19.0</v>
      </c>
      <c r="C2689" s="22">
        <v>2.0</v>
      </c>
      <c r="D2689" s="22">
        <v>98.1</v>
      </c>
      <c r="E2689" s="22">
        <v>0.007949</v>
      </c>
      <c r="G2689" s="22">
        <v>0.7949</v>
      </c>
    </row>
    <row r="2690">
      <c r="A2690" s="97" t="s">
        <v>26</v>
      </c>
      <c r="B2690" s="22">
        <v>19.0</v>
      </c>
      <c r="C2690" s="22">
        <v>2.0</v>
      </c>
      <c r="D2690" s="22">
        <v>98.2</v>
      </c>
      <c r="E2690" s="22">
        <v>0.008726</v>
      </c>
      <c r="G2690" s="22">
        <v>0.8726</v>
      </c>
    </row>
    <row r="2691">
      <c r="A2691" s="97" t="s">
        <v>26</v>
      </c>
      <c r="B2691" s="22">
        <v>19.0</v>
      </c>
      <c r="C2691" s="22">
        <v>2.0</v>
      </c>
      <c r="D2691" s="22">
        <v>98.3</v>
      </c>
      <c r="E2691" s="22">
        <v>0.00937</v>
      </c>
      <c r="G2691" s="22">
        <v>0.937</v>
      </c>
    </row>
    <row r="2692">
      <c r="A2692" s="97" t="s">
        <v>26</v>
      </c>
      <c r="B2692" s="22">
        <v>19.0</v>
      </c>
      <c r="C2692" s="22">
        <v>2.0</v>
      </c>
      <c r="D2692" s="22">
        <v>98.4</v>
      </c>
      <c r="E2692" s="22">
        <v>0.010424</v>
      </c>
      <c r="G2692" s="22">
        <v>1.0424</v>
      </c>
    </row>
    <row r="2693">
      <c r="A2693" s="97" t="s">
        <v>26</v>
      </c>
      <c r="B2693" s="22">
        <v>19.0</v>
      </c>
      <c r="C2693" s="22">
        <v>2.0</v>
      </c>
      <c r="D2693" s="22">
        <v>98.5</v>
      </c>
      <c r="E2693" s="22">
        <v>0.011125</v>
      </c>
      <c r="G2693" s="22">
        <v>1.1125</v>
      </c>
    </row>
    <row r="2694">
      <c r="A2694" s="97" t="s">
        <v>26</v>
      </c>
      <c r="B2694" s="22">
        <v>19.0</v>
      </c>
      <c r="C2694" s="22">
        <v>2.0</v>
      </c>
      <c r="D2694" s="22">
        <v>98.6</v>
      </c>
      <c r="E2694" s="22">
        <v>0.01188</v>
      </c>
      <c r="G2694" s="22">
        <v>1.188</v>
      </c>
    </row>
    <row r="2695">
      <c r="A2695" s="97" t="s">
        <v>59</v>
      </c>
      <c r="B2695" s="22">
        <v>92.0</v>
      </c>
      <c r="C2695" s="22">
        <v>1.0</v>
      </c>
      <c r="D2695" s="22">
        <v>1.6</v>
      </c>
      <c r="E2695" s="22">
        <v>0.0123</v>
      </c>
      <c r="G2695" s="22">
        <v>1.23</v>
      </c>
    </row>
    <row r="2696">
      <c r="A2696" s="97" t="s">
        <v>59</v>
      </c>
      <c r="B2696" s="22">
        <v>92.0</v>
      </c>
      <c r="C2696" s="22">
        <v>1.0</v>
      </c>
      <c r="D2696" s="22">
        <v>1.7</v>
      </c>
      <c r="E2696" s="22">
        <v>0.011462</v>
      </c>
      <c r="G2696" s="22">
        <v>1.1462</v>
      </c>
    </row>
    <row r="2697">
      <c r="A2697" s="97" t="s">
        <v>59</v>
      </c>
      <c r="B2697" s="22">
        <v>92.0</v>
      </c>
      <c r="C2697" s="22">
        <v>1.0</v>
      </c>
      <c r="D2697" s="22">
        <v>1.8</v>
      </c>
      <c r="E2697" s="22">
        <v>0.010486</v>
      </c>
      <c r="G2697" s="22">
        <v>1.0486</v>
      </c>
    </row>
    <row r="2698">
      <c r="A2698" s="97" t="s">
        <v>59</v>
      </c>
      <c r="B2698" s="22">
        <v>92.0</v>
      </c>
      <c r="C2698" s="22">
        <v>1.0</v>
      </c>
      <c r="D2698" s="22">
        <v>1.9</v>
      </c>
      <c r="E2698" s="22">
        <v>0.00941</v>
      </c>
      <c r="G2698" s="22">
        <v>0.941</v>
      </c>
    </row>
    <row r="2699">
      <c r="A2699" s="97" t="s">
        <v>59</v>
      </c>
      <c r="B2699" s="22">
        <v>92.0</v>
      </c>
      <c r="C2699" s="22">
        <v>1.0</v>
      </c>
      <c r="D2699" s="22">
        <v>2.0</v>
      </c>
      <c r="E2699" s="22">
        <v>0.008338</v>
      </c>
      <c r="G2699" s="22">
        <v>0.8338</v>
      </c>
    </row>
    <row r="2700">
      <c r="A2700" s="97" t="s">
        <v>59</v>
      </c>
      <c r="B2700" s="22">
        <v>92.0</v>
      </c>
      <c r="C2700" s="22">
        <v>1.0</v>
      </c>
      <c r="D2700" s="22">
        <v>2.1</v>
      </c>
      <c r="E2700" s="22">
        <v>0.006994</v>
      </c>
      <c r="G2700" s="22">
        <v>0.6994</v>
      </c>
    </row>
    <row r="2701">
      <c r="A2701" s="97" t="s">
        <v>59</v>
      </c>
      <c r="B2701" s="22">
        <v>92.0</v>
      </c>
      <c r="C2701" s="22">
        <v>1.0</v>
      </c>
      <c r="D2701" s="22">
        <v>2.2</v>
      </c>
      <c r="E2701" s="22">
        <v>0.005967</v>
      </c>
      <c r="G2701" s="22">
        <v>0.5967</v>
      </c>
    </row>
    <row r="2702">
      <c r="A2702" s="97" t="s">
        <v>59</v>
      </c>
      <c r="B2702" s="22">
        <v>92.0</v>
      </c>
      <c r="C2702" s="22">
        <v>1.0</v>
      </c>
      <c r="D2702" s="22">
        <v>2.3</v>
      </c>
      <c r="E2702" s="22">
        <v>0.004786</v>
      </c>
      <c r="G2702" s="22">
        <v>0.4786</v>
      </c>
    </row>
    <row r="2703">
      <c r="A2703" s="97" t="s">
        <v>59</v>
      </c>
      <c r="B2703" s="22">
        <v>92.0</v>
      </c>
      <c r="C2703" s="22">
        <v>1.0</v>
      </c>
      <c r="D2703" s="22">
        <v>2.4</v>
      </c>
      <c r="E2703" s="22">
        <v>0.003586</v>
      </c>
      <c r="G2703" s="22">
        <v>0.3586</v>
      </c>
    </row>
    <row r="2704">
      <c r="A2704" s="97" t="s">
        <v>59</v>
      </c>
      <c r="B2704" s="22">
        <v>92.0</v>
      </c>
      <c r="C2704" s="22">
        <v>1.0</v>
      </c>
      <c r="D2704" s="22">
        <v>2.5</v>
      </c>
      <c r="E2704" s="22">
        <v>0.002946</v>
      </c>
      <c r="G2704" s="22">
        <v>0.2946</v>
      </c>
    </row>
    <row r="2705">
      <c r="A2705" s="97" t="s">
        <v>59</v>
      </c>
      <c r="B2705" s="22">
        <v>92.0</v>
      </c>
      <c r="C2705" s="22">
        <v>1.0</v>
      </c>
      <c r="D2705" s="22">
        <v>2.6</v>
      </c>
      <c r="E2705" s="22">
        <v>0.002331</v>
      </c>
      <c r="G2705" s="22">
        <v>0.2331</v>
      </c>
    </row>
    <row r="2706">
      <c r="A2706" s="97" t="s">
        <v>59</v>
      </c>
      <c r="B2706" s="22">
        <v>92.0</v>
      </c>
      <c r="C2706" s="22">
        <v>1.0</v>
      </c>
      <c r="D2706" s="22">
        <v>2.7</v>
      </c>
      <c r="E2706" s="22">
        <v>0.002092</v>
      </c>
      <c r="G2706" s="22">
        <v>0.2092</v>
      </c>
    </row>
    <row r="2707">
      <c r="A2707" s="97" t="s">
        <v>59</v>
      </c>
      <c r="B2707" s="22">
        <v>92.0</v>
      </c>
      <c r="C2707" s="22">
        <v>1.0</v>
      </c>
      <c r="D2707" s="22">
        <v>2.8</v>
      </c>
      <c r="E2707" s="22">
        <v>0.0019</v>
      </c>
      <c r="G2707" s="22">
        <v>0.19</v>
      </c>
    </row>
    <row r="2708">
      <c r="A2708" s="97" t="s">
        <v>59</v>
      </c>
      <c r="B2708" s="22">
        <v>92.0</v>
      </c>
      <c r="C2708" s="22">
        <v>1.0</v>
      </c>
      <c r="D2708" s="22">
        <v>2.9</v>
      </c>
      <c r="E2708" s="22">
        <v>0.001874</v>
      </c>
      <c r="G2708" s="22">
        <v>0.1874</v>
      </c>
    </row>
    <row r="2709">
      <c r="A2709" s="97" t="s">
        <v>59</v>
      </c>
      <c r="B2709" s="22">
        <v>92.0</v>
      </c>
      <c r="C2709" s="22">
        <v>1.0</v>
      </c>
      <c r="D2709" s="22">
        <v>3.0</v>
      </c>
      <c r="E2709" s="22">
        <v>0.001914</v>
      </c>
      <c r="G2709" s="22">
        <v>0.1914</v>
      </c>
    </row>
    <row r="2710">
      <c r="A2710" s="97" t="s">
        <v>59</v>
      </c>
      <c r="B2710" s="22">
        <v>92.0</v>
      </c>
      <c r="C2710" s="22">
        <v>1.0</v>
      </c>
      <c r="D2710" s="22">
        <v>3.1</v>
      </c>
      <c r="E2710" s="22">
        <v>0.001741</v>
      </c>
      <c r="G2710" s="22">
        <v>0.1741</v>
      </c>
    </row>
    <row r="2711">
      <c r="A2711" s="97" t="s">
        <v>59</v>
      </c>
      <c r="B2711" s="22">
        <v>92.0</v>
      </c>
      <c r="C2711" s="22">
        <v>1.0</v>
      </c>
      <c r="D2711" s="22">
        <v>3.2</v>
      </c>
      <c r="E2711" s="22">
        <v>0.001806</v>
      </c>
      <c r="G2711" s="22">
        <v>0.1806</v>
      </c>
    </row>
    <row r="2712">
      <c r="A2712" s="97" t="s">
        <v>59</v>
      </c>
      <c r="B2712" s="22">
        <v>92.0</v>
      </c>
      <c r="C2712" s="22">
        <v>1.0</v>
      </c>
      <c r="D2712" s="22">
        <v>3.3</v>
      </c>
      <c r="E2712" s="22">
        <v>0.001683</v>
      </c>
      <c r="G2712" s="22">
        <v>0.1683</v>
      </c>
    </row>
    <row r="2713">
      <c r="A2713" s="97" t="s">
        <v>59</v>
      </c>
      <c r="B2713" s="22">
        <v>92.0</v>
      </c>
      <c r="C2713" s="22">
        <v>1.0</v>
      </c>
      <c r="D2713" s="22">
        <v>3.4</v>
      </c>
      <c r="E2713" s="22">
        <v>0.00167</v>
      </c>
      <c r="G2713" s="22">
        <v>0.167</v>
      </c>
    </row>
    <row r="2714">
      <c r="A2714" s="97" t="s">
        <v>59</v>
      </c>
      <c r="B2714" s="22">
        <v>92.0</v>
      </c>
      <c r="C2714" s="22">
        <v>1.0</v>
      </c>
      <c r="D2714" s="22">
        <v>3.5</v>
      </c>
      <c r="E2714" s="22">
        <v>0.001788</v>
      </c>
      <c r="G2714" s="22">
        <v>0.1788</v>
      </c>
    </row>
    <row r="2715">
      <c r="A2715" s="97" t="s">
        <v>59</v>
      </c>
      <c r="B2715" s="22">
        <v>92.0</v>
      </c>
      <c r="C2715" s="22">
        <v>1.0</v>
      </c>
      <c r="D2715" s="22">
        <v>3.6</v>
      </c>
      <c r="E2715" s="22">
        <v>0.001863</v>
      </c>
      <c r="G2715" s="22">
        <v>0.1863</v>
      </c>
    </row>
    <row r="2716">
      <c r="A2716" s="97" t="s">
        <v>59</v>
      </c>
      <c r="B2716" s="22">
        <v>92.0</v>
      </c>
      <c r="C2716" s="22">
        <v>1.0</v>
      </c>
      <c r="D2716" s="22">
        <v>3.7</v>
      </c>
      <c r="E2716" s="22">
        <v>0.001774</v>
      </c>
      <c r="G2716" s="22">
        <v>0.1774</v>
      </c>
    </row>
    <row r="2717">
      <c r="A2717" s="97" t="s">
        <v>59</v>
      </c>
      <c r="B2717" s="22">
        <v>92.0</v>
      </c>
      <c r="C2717" s="22">
        <v>1.0</v>
      </c>
      <c r="D2717" s="22">
        <v>3.8</v>
      </c>
      <c r="E2717" s="22">
        <v>0.001846</v>
      </c>
      <c r="G2717" s="22">
        <v>0.1846</v>
      </c>
    </row>
    <row r="2718">
      <c r="A2718" s="97" t="s">
        <v>59</v>
      </c>
      <c r="B2718" s="22">
        <v>92.0</v>
      </c>
      <c r="C2718" s="22">
        <v>1.0</v>
      </c>
      <c r="D2718" s="22">
        <v>3.9</v>
      </c>
      <c r="E2718" s="22">
        <v>0.001746</v>
      </c>
      <c r="G2718" s="22">
        <v>0.1746</v>
      </c>
    </row>
    <row r="2719">
      <c r="A2719" s="97" t="s">
        <v>59</v>
      </c>
      <c r="B2719" s="22">
        <v>92.0</v>
      </c>
      <c r="C2719" s="22">
        <v>1.0</v>
      </c>
      <c r="D2719" s="22">
        <v>4.0</v>
      </c>
      <c r="E2719" s="22">
        <v>0.001806</v>
      </c>
      <c r="G2719" s="22">
        <v>0.1806</v>
      </c>
    </row>
    <row r="2720">
      <c r="A2720" s="97" t="s">
        <v>59</v>
      </c>
      <c r="B2720" s="22">
        <v>92.0</v>
      </c>
      <c r="C2720" s="22">
        <v>1.0</v>
      </c>
      <c r="D2720" s="22">
        <v>4.1</v>
      </c>
      <c r="E2720" s="22">
        <v>0.001877</v>
      </c>
      <c r="G2720" s="22">
        <v>0.1877</v>
      </c>
    </row>
    <row r="2721">
      <c r="A2721" s="97" t="s">
        <v>59</v>
      </c>
      <c r="B2721" s="22">
        <v>92.0</v>
      </c>
      <c r="C2721" s="22">
        <v>1.0</v>
      </c>
      <c r="D2721" s="22">
        <v>4.2</v>
      </c>
      <c r="E2721" s="22">
        <v>0.00188</v>
      </c>
      <c r="G2721" s="22">
        <v>0.188</v>
      </c>
    </row>
    <row r="2722">
      <c r="A2722" s="97" t="s">
        <v>59</v>
      </c>
      <c r="B2722" s="22">
        <v>92.0</v>
      </c>
      <c r="C2722" s="22">
        <v>1.0</v>
      </c>
      <c r="D2722" s="22">
        <v>4.3</v>
      </c>
      <c r="E2722" s="22">
        <v>0.001837</v>
      </c>
      <c r="G2722" s="22">
        <v>0.1837</v>
      </c>
    </row>
    <row r="2723">
      <c r="A2723" s="97" t="s">
        <v>59</v>
      </c>
      <c r="B2723" s="22">
        <v>92.0</v>
      </c>
      <c r="C2723" s="22">
        <v>1.0</v>
      </c>
      <c r="D2723" s="22">
        <v>4.4</v>
      </c>
      <c r="E2723" s="22">
        <v>0.001779</v>
      </c>
      <c r="G2723" s="22">
        <v>0.1779</v>
      </c>
    </row>
    <row r="2724">
      <c r="A2724" s="97" t="s">
        <v>59</v>
      </c>
      <c r="B2724" s="22">
        <v>92.0</v>
      </c>
      <c r="C2724" s="22">
        <v>1.0</v>
      </c>
      <c r="D2724" s="22">
        <v>4.5</v>
      </c>
      <c r="E2724" s="22">
        <v>0.001883</v>
      </c>
      <c r="G2724" s="22">
        <v>0.1883</v>
      </c>
    </row>
    <row r="2725">
      <c r="A2725" s="97" t="s">
        <v>59</v>
      </c>
      <c r="B2725" s="22">
        <v>92.0</v>
      </c>
      <c r="C2725" s="22">
        <v>1.0</v>
      </c>
      <c r="D2725" s="22">
        <v>4.6</v>
      </c>
      <c r="E2725" s="22">
        <v>0.001857</v>
      </c>
      <c r="G2725" s="22">
        <v>0.1857</v>
      </c>
    </row>
    <row r="2726">
      <c r="A2726" s="97" t="s">
        <v>59</v>
      </c>
      <c r="B2726" s="22">
        <v>92.0</v>
      </c>
      <c r="C2726" s="22">
        <v>1.0</v>
      </c>
      <c r="D2726" s="22">
        <v>4.7</v>
      </c>
      <c r="E2726" s="22">
        <v>0.001899</v>
      </c>
      <c r="G2726" s="22">
        <v>0.1899</v>
      </c>
    </row>
    <row r="2727">
      <c r="A2727" s="97" t="s">
        <v>59</v>
      </c>
      <c r="B2727" s="22">
        <v>92.0</v>
      </c>
      <c r="C2727" s="22">
        <v>1.0</v>
      </c>
      <c r="D2727" s="22">
        <v>4.8</v>
      </c>
      <c r="E2727" s="22">
        <v>0.001867</v>
      </c>
      <c r="G2727" s="22">
        <v>0.1867</v>
      </c>
    </row>
    <row r="2728">
      <c r="A2728" s="97" t="s">
        <v>59</v>
      </c>
      <c r="B2728" s="22">
        <v>92.0</v>
      </c>
      <c r="C2728" s="22">
        <v>1.0</v>
      </c>
      <c r="D2728" s="22">
        <v>4.9</v>
      </c>
      <c r="E2728" s="22">
        <v>0.002046</v>
      </c>
      <c r="G2728" s="22">
        <v>0.2046</v>
      </c>
    </row>
    <row r="2729">
      <c r="A2729" s="97" t="s">
        <v>59</v>
      </c>
      <c r="B2729" s="22">
        <v>92.0</v>
      </c>
      <c r="C2729" s="22">
        <v>1.0</v>
      </c>
      <c r="D2729" s="22">
        <v>5.0</v>
      </c>
      <c r="E2729" s="22">
        <v>0.001868</v>
      </c>
      <c r="G2729" s="22">
        <v>0.1868</v>
      </c>
    </row>
    <row r="2730">
      <c r="A2730" s="97" t="s">
        <v>59</v>
      </c>
      <c r="B2730" s="22">
        <v>92.0</v>
      </c>
      <c r="C2730" s="22">
        <v>1.0</v>
      </c>
      <c r="D2730" s="22">
        <v>5.1</v>
      </c>
      <c r="E2730" s="22">
        <v>0.001886</v>
      </c>
      <c r="G2730" s="22">
        <v>0.1886</v>
      </c>
    </row>
    <row r="2731">
      <c r="A2731" s="97" t="s">
        <v>59</v>
      </c>
      <c r="B2731" s="22">
        <v>92.0</v>
      </c>
      <c r="C2731" s="22">
        <v>1.0</v>
      </c>
      <c r="D2731" s="22">
        <v>5.2</v>
      </c>
      <c r="E2731" s="22">
        <v>0.002016</v>
      </c>
      <c r="G2731" s="22">
        <v>0.2016</v>
      </c>
    </row>
    <row r="2732">
      <c r="A2732" s="97" t="s">
        <v>59</v>
      </c>
      <c r="B2732" s="22">
        <v>92.0</v>
      </c>
      <c r="C2732" s="22">
        <v>1.0</v>
      </c>
      <c r="D2732" s="22">
        <v>5.3</v>
      </c>
      <c r="E2732" s="22">
        <v>0.001958</v>
      </c>
      <c r="G2732" s="22">
        <v>0.1958</v>
      </c>
    </row>
    <row r="2733">
      <c r="A2733" s="97" t="s">
        <v>59</v>
      </c>
      <c r="B2733" s="22">
        <v>92.0</v>
      </c>
      <c r="C2733" s="22">
        <v>1.0</v>
      </c>
      <c r="D2733" s="22">
        <v>5.4</v>
      </c>
      <c r="E2733" s="22">
        <v>0.002109</v>
      </c>
      <c r="G2733" s="22">
        <v>0.2109</v>
      </c>
    </row>
    <row r="2734">
      <c r="A2734" s="97" t="s">
        <v>59</v>
      </c>
      <c r="B2734" s="22">
        <v>92.0</v>
      </c>
      <c r="C2734" s="22">
        <v>1.0</v>
      </c>
      <c r="D2734" s="22">
        <v>5.5</v>
      </c>
      <c r="E2734" s="22">
        <v>0.002154</v>
      </c>
      <c r="G2734" s="22">
        <v>0.2154</v>
      </c>
    </row>
    <row r="2735">
      <c r="A2735" s="97" t="s">
        <v>59</v>
      </c>
      <c r="B2735" s="22">
        <v>92.0</v>
      </c>
      <c r="C2735" s="22">
        <v>1.0</v>
      </c>
      <c r="D2735" s="22">
        <v>5.6</v>
      </c>
      <c r="E2735" s="22">
        <v>0.002221</v>
      </c>
      <c r="G2735" s="22">
        <v>0.2221</v>
      </c>
    </row>
    <row r="2736">
      <c r="A2736" s="97" t="s">
        <v>59</v>
      </c>
      <c r="B2736" s="22">
        <v>92.0</v>
      </c>
      <c r="C2736" s="22">
        <v>1.0</v>
      </c>
      <c r="D2736" s="22">
        <v>5.7</v>
      </c>
      <c r="E2736" s="22">
        <v>0.002203</v>
      </c>
      <c r="G2736" s="22">
        <v>0.2203</v>
      </c>
    </row>
    <row r="2737">
      <c r="A2737" s="97" t="s">
        <v>59</v>
      </c>
      <c r="B2737" s="22">
        <v>92.0</v>
      </c>
      <c r="C2737" s="22">
        <v>1.0</v>
      </c>
      <c r="D2737" s="22">
        <v>5.8</v>
      </c>
      <c r="E2737" s="22">
        <v>0.002456</v>
      </c>
      <c r="G2737" s="22">
        <v>0.2456</v>
      </c>
    </row>
    <row r="2738">
      <c r="A2738" s="97" t="s">
        <v>59</v>
      </c>
      <c r="B2738" s="22">
        <v>92.0</v>
      </c>
      <c r="C2738" s="22">
        <v>1.0</v>
      </c>
      <c r="D2738" s="22">
        <v>5.9</v>
      </c>
      <c r="E2738" s="22">
        <v>0.002361</v>
      </c>
      <c r="G2738" s="22">
        <v>0.2361</v>
      </c>
    </row>
    <row r="2739">
      <c r="A2739" s="97" t="s">
        <v>59</v>
      </c>
      <c r="B2739" s="22">
        <v>92.0</v>
      </c>
      <c r="C2739" s="22">
        <v>1.0</v>
      </c>
      <c r="D2739" s="22">
        <v>6.0</v>
      </c>
      <c r="E2739" s="22">
        <v>0.002478</v>
      </c>
      <c r="G2739" s="22">
        <v>0.2478</v>
      </c>
    </row>
    <row r="2740">
      <c r="A2740" s="97" t="s">
        <v>59</v>
      </c>
      <c r="B2740" s="22">
        <v>92.0</v>
      </c>
      <c r="C2740" s="22">
        <v>1.0</v>
      </c>
      <c r="D2740" s="22">
        <v>6.1</v>
      </c>
      <c r="E2740" s="22">
        <v>0.002446</v>
      </c>
      <c r="G2740" s="22">
        <v>0.2446</v>
      </c>
    </row>
    <row r="2741">
      <c r="A2741" s="97" t="s">
        <v>59</v>
      </c>
      <c r="B2741" s="22">
        <v>92.0</v>
      </c>
      <c r="C2741" s="22">
        <v>1.0</v>
      </c>
      <c r="D2741" s="22">
        <v>6.2</v>
      </c>
      <c r="E2741" s="22">
        <v>0.002564</v>
      </c>
      <c r="G2741" s="22">
        <v>0.2564</v>
      </c>
    </row>
    <row r="2742">
      <c r="A2742" s="97" t="s">
        <v>59</v>
      </c>
      <c r="B2742" s="22">
        <v>92.0</v>
      </c>
      <c r="C2742" s="22">
        <v>1.0</v>
      </c>
      <c r="D2742" s="22">
        <v>6.3</v>
      </c>
      <c r="E2742" s="22">
        <v>0.0025</v>
      </c>
      <c r="G2742" s="22">
        <v>0.25</v>
      </c>
    </row>
    <row r="2743">
      <c r="A2743" s="97" t="s">
        <v>59</v>
      </c>
      <c r="B2743" s="22">
        <v>92.0</v>
      </c>
      <c r="C2743" s="22">
        <v>1.0</v>
      </c>
      <c r="D2743" s="22">
        <v>6.4</v>
      </c>
      <c r="E2743" s="22">
        <v>0.002553</v>
      </c>
      <c r="G2743" s="22">
        <v>0.2553</v>
      </c>
    </row>
    <row r="2744">
      <c r="A2744" s="97" t="s">
        <v>59</v>
      </c>
      <c r="B2744" s="22">
        <v>92.0</v>
      </c>
      <c r="C2744" s="22">
        <v>1.0</v>
      </c>
      <c r="D2744" s="22">
        <v>6.5</v>
      </c>
      <c r="E2744" s="22">
        <v>0.002754</v>
      </c>
      <c r="G2744" s="22">
        <v>0.2754</v>
      </c>
    </row>
    <row r="2745">
      <c r="A2745" s="97" t="s">
        <v>59</v>
      </c>
      <c r="B2745" s="22">
        <v>92.0</v>
      </c>
      <c r="C2745" s="22">
        <v>1.0</v>
      </c>
      <c r="D2745" s="22">
        <v>6.6</v>
      </c>
      <c r="E2745" s="22">
        <v>0.002836</v>
      </c>
      <c r="G2745" s="22">
        <v>0.2836</v>
      </c>
    </row>
    <row r="2746">
      <c r="A2746" s="97" t="s">
        <v>59</v>
      </c>
      <c r="B2746" s="22">
        <v>92.0</v>
      </c>
      <c r="C2746" s="22">
        <v>1.0</v>
      </c>
      <c r="D2746" s="22">
        <v>6.7</v>
      </c>
      <c r="E2746" s="22">
        <v>0.002687</v>
      </c>
      <c r="G2746" s="22">
        <v>0.2687</v>
      </c>
    </row>
    <row r="2747">
      <c r="A2747" s="97" t="s">
        <v>59</v>
      </c>
      <c r="B2747" s="22">
        <v>92.0</v>
      </c>
      <c r="C2747" s="22">
        <v>1.0</v>
      </c>
      <c r="D2747" s="22">
        <v>6.8</v>
      </c>
      <c r="E2747" s="22">
        <v>0.002569</v>
      </c>
      <c r="G2747" s="22">
        <v>0.2569</v>
      </c>
    </row>
    <row r="2748">
      <c r="A2748" s="97" t="s">
        <v>59</v>
      </c>
      <c r="B2748" s="22">
        <v>92.0</v>
      </c>
      <c r="C2748" s="22">
        <v>1.0</v>
      </c>
      <c r="D2748" s="22">
        <v>6.9</v>
      </c>
      <c r="E2748" s="22">
        <v>0.002567</v>
      </c>
      <c r="G2748" s="22">
        <v>0.2567</v>
      </c>
    </row>
    <row r="2749">
      <c r="A2749" s="97" t="s">
        <v>59</v>
      </c>
      <c r="B2749" s="22">
        <v>92.0</v>
      </c>
      <c r="C2749" s="22">
        <v>1.0</v>
      </c>
      <c r="D2749" s="22">
        <v>7.0</v>
      </c>
      <c r="E2749" s="22">
        <v>0.002663</v>
      </c>
      <c r="G2749" s="22">
        <v>0.2663</v>
      </c>
    </row>
    <row r="2750">
      <c r="A2750" s="97" t="s">
        <v>59</v>
      </c>
      <c r="B2750" s="22">
        <v>92.0</v>
      </c>
      <c r="C2750" s="22">
        <v>1.0</v>
      </c>
      <c r="D2750" s="22">
        <v>7.1</v>
      </c>
      <c r="E2750" s="22">
        <v>0.002428</v>
      </c>
      <c r="G2750" s="22">
        <v>0.2428</v>
      </c>
    </row>
    <row r="2751">
      <c r="A2751" s="97" t="s">
        <v>59</v>
      </c>
      <c r="B2751" s="22">
        <v>92.0</v>
      </c>
      <c r="C2751" s="22">
        <v>1.0</v>
      </c>
      <c r="D2751" s="22">
        <v>7.2</v>
      </c>
      <c r="E2751" s="22">
        <v>0.002496</v>
      </c>
      <c r="G2751" s="22">
        <v>0.2496</v>
      </c>
    </row>
    <row r="2752">
      <c r="A2752" s="97" t="s">
        <v>59</v>
      </c>
      <c r="B2752" s="22">
        <v>92.0</v>
      </c>
      <c r="C2752" s="22">
        <v>1.0</v>
      </c>
      <c r="D2752" s="22">
        <v>7.3</v>
      </c>
      <c r="E2752" s="22">
        <v>0.002481</v>
      </c>
      <c r="G2752" s="22">
        <v>0.2481</v>
      </c>
    </row>
    <row r="2753">
      <c r="A2753" s="97" t="s">
        <v>59</v>
      </c>
      <c r="B2753" s="22">
        <v>92.0</v>
      </c>
      <c r="C2753" s="22">
        <v>1.0</v>
      </c>
      <c r="D2753" s="22">
        <v>7.4</v>
      </c>
      <c r="E2753" s="22">
        <v>0.002426</v>
      </c>
      <c r="G2753" s="22">
        <v>0.2426</v>
      </c>
    </row>
    <row r="2754">
      <c r="A2754" s="97" t="s">
        <v>59</v>
      </c>
      <c r="B2754" s="22">
        <v>92.0</v>
      </c>
      <c r="C2754" s="22">
        <v>1.0</v>
      </c>
      <c r="D2754" s="22">
        <v>7.5</v>
      </c>
      <c r="E2754" s="22">
        <v>0.002313</v>
      </c>
      <c r="G2754" s="22">
        <v>0.2313</v>
      </c>
    </row>
    <row r="2755">
      <c r="A2755" s="97" t="s">
        <v>59</v>
      </c>
      <c r="B2755" s="22">
        <v>92.0</v>
      </c>
      <c r="C2755" s="22">
        <v>1.0</v>
      </c>
      <c r="D2755" s="22">
        <v>7.6</v>
      </c>
      <c r="E2755" s="22">
        <v>0.002344</v>
      </c>
      <c r="G2755" s="22">
        <v>0.2344</v>
      </c>
    </row>
    <row r="2756">
      <c r="A2756" s="97" t="s">
        <v>59</v>
      </c>
      <c r="B2756" s="22">
        <v>92.0</v>
      </c>
      <c r="C2756" s="22">
        <v>1.0</v>
      </c>
      <c r="D2756" s="22">
        <v>7.7</v>
      </c>
      <c r="E2756" s="22">
        <v>0.002227</v>
      </c>
      <c r="G2756" s="22">
        <v>0.2227</v>
      </c>
    </row>
    <row r="2757">
      <c r="A2757" s="97" t="s">
        <v>59</v>
      </c>
      <c r="B2757" s="22">
        <v>92.0</v>
      </c>
      <c r="C2757" s="22">
        <v>1.0</v>
      </c>
      <c r="D2757" s="22">
        <v>7.8</v>
      </c>
      <c r="E2757" s="22">
        <v>0.00218</v>
      </c>
      <c r="G2757" s="22">
        <v>0.218</v>
      </c>
    </row>
    <row r="2758">
      <c r="A2758" s="97" t="s">
        <v>59</v>
      </c>
      <c r="B2758" s="22">
        <v>92.0</v>
      </c>
      <c r="C2758" s="22">
        <v>1.0</v>
      </c>
      <c r="D2758" s="22">
        <v>7.9</v>
      </c>
      <c r="E2758" s="22">
        <v>0.002139</v>
      </c>
      <c r="G2758" s="22">
        <v>0.2139</v>
      </c>
    </row>
    <row r="2759">
      <c r="A2759" s="97" t="s">
        <v>59</v>
      </c>
      <c r="B2759" s="22">
        <v>92.0</v>
      </c>
      <c r="C2759" s="22">
        <v>1.0</v>
      </c>
      <c r="D2759" s="22">
        <v>8.0</v>
      </c>
      <c r="E2759" s="22">
        <v>0.002147</v>
      </c>
      <c r="G2759" s="22">
        <v>0.2147</v>
      </c>
    </row>
    <row r="2760">
      <c r="A2760" s="97" t="s">
        <v>59</v>
      </c>
      <c r="B2760" s="22">
        <v>92.0</v>
      </c>
      <c r="C2760" s="22">
        <v>1.0</v>
      </c>
      <c r="D2760" s="22">
        <v>8.1</v>
      </c>
      <c r="E2760" s="22">
        <v>0.002019</v>
      </c>
      <c r="G2760" s="22">
        <v>0.2019</v>
      </c>
    </row>
    <row r="2761">
      <c r="A2761" s="97" t="s">
        <v>59</v>
      </c>
      <c r="B2761" s="22">
        <v>92.0</v>
      </c>
      <c r="C2761" s="22">
        <v>1.0</v>
      </c>
      <c r="D2761" s="22">
        <v>8.2</v>
      </c>
      <c r="E2761" s="22">
        <v>0.001988</v>
      </c>
      <c r="G2761" s="22">
        <v>0.1988</v>
      </c>
    </row>
    <row r="2762">
      <c r="A2762" s="97" t="s">
        <v>59</v>
      </c>
      <c r="B2762" s="22">
        <v>92.0</v>
      </c>
      <c r="C2762" s="22">
        <v>1.0</v>
      </c>
      <c r="D2762" s="22">
        <v>8.3</v>
      </c>
      <c r="E2762" s="22">
        <v>0.002098</v>
      </c>
      <c r="G2762" s="22">
        <v>0.2098</v>
      </c>
    </row>
    <row r="2763">
      <c r="A2763" s="97" t="s">
        <v>59</v>
      </c>
      <c r="B2763" s="22">
        <v>92.0</v>
      </c>
      <c r="C2763" s="22">
        <v>1.0</v>
      </c>
      <c r="D2763" s="22">
        <v>8.4</v>
      </c>
      <c r="E2763" s="22">
        <v>0.001903</v>
      </c>
      <c r="G2763" s="22">
        <v>0.1903</v>
      </c>
    </row>
    <row r="2764">
      <c r="A2764" s="97" t="s">
        <v>59</v>
      </c>
      <c r="B2764" s="22">
        <v>92.0</v>
      </c>
      <c r="C2764" s="22">
        <v>1.0</v>
      </c>
      <c r="D2764" s="22">
        <v>8.5</v>
      </c>
      <c r="E2764" s="22">
        <v>0.001967</v>
      </c>
      <c r="G2764" s="22">
        <v>0.1967</v>
      </c>
    </row>
    <row r="2765">
      <c r="A2765" s="97" t="s">
        <v>59</v>
      </c>
      <c r="B2765" s="22">
        <v>92.0</v>
      </c>
      <c r="C2765" s="22">
        <v>1.0</v>
      </c>
      <c r="D2765" s="22">
        <v>8.6</v>
      </c>
      <c r="E2765" s="22">
        <v>0.002015</v>
      </c>
      <c r="G2765" s="22">
        <v>0.2015</v>
      </c>
    </row>
    <row r="2766">
      <c r="A2766" s="97" t="s">
        <v>59</v>
      </c>
      <c r="B2766" s="22">
        <v>92.0</v>
      </c>
      <c r="C2766" s="22">
        <v>1.0</v>
      </c>
      <c r="D2766" s="22">
        <v>8.7</v>
      </c>
      <c r="E2766" s="22">
        <v>0.002062</v>
      </c>
      <c r="G2766" s="22">
        <v>0.2062</v>
      </c>
    </row>
    <row r="2767">
      <c r="A2767" s="97" t="s">
        <v>59</v>
      </c>
      <c r="B2767" s="22">
        <v>92.0</v>
      </c>
      <c r="C2767" s="22">
        <v>1.0</v>
      </c>
      <c r="D2767" s="22">
        <v>8.8</v>
      </c>
      <c r="E2767" s="22">
        <v>0.002144</v>
      </c>
      <c r="G2767" s="22">
        <v>0.2144</v>
      </c>
    </row>
    <row r="2768">
      <c r="A2768" s="97" t="s">
        <v>59</v>
      </c>
      <c r="B2768" s="22">
        <v>92.0</v>
      </c>
      <c r="C2768" s="22">
        <v>1.0</v>
      </c>
      <c r="D2768" s="22">
        <v>8.9</v>
      </c>
      <c r="E2768" s="22">
        <v>0.002132</v>
      </c>
      <c r="G2768" s="22">
        <v>0.2132</v>
      </c>
    </row>
    <row r="2769">
      <c r="A2769" s="97" t="s">
        <v>59</v>
      </c>
      <c r="B2769" s="22">
        <v>92.0</v>
      </c>
      <c r="C2769" s="22">
        <v>1.0</v>
      </c>
      <c r="D2769" s="22">
        <v>9.0</v>
      </c>
      <c r="E2769" s="22">
        <v>0.001994</v>
      </c>
      <c r="G2769" s="22">
        <v>0.1994</v>
      </c>
    </row>
    <row r="2770">
      <c r="A2770" s="97" t="s">
        <v>59</v>
      </c>
      <c r="B2770" s="22">
        <v>92.0</v>
      </c>
      <c r="C2770" s="22">
        <v>1.0</v>
      </c>
      <c r="D2770" s="22">
        <v>9.1</v>
      </c>
      <c r="E2770" s="22">
        <v>0.002177</v>
      </c>
      <c r="G2770" s="22">
        <v>0.2177</v>
      </c>
    </row>
    <row r="2771">
      <c r="A2771" s="97" t="s">
        <v>59</v>
      </c>
      <c r="B2771" s="22">
        <v>92.0</v>
      </c>
      <c r="C2771" s="22">
        <v>1.0</v>
      </c>
      <c r="D2771" s="22">
        <v>9.2</v>
      </c>
      <c r="E2771" s="22">
        <v>0.002205</v>
      </c>
      <c r="G2771" s="22">
        <v>0.2205</v>
      </c>
    </row>
    <row r="2772">
      <c r="A2772" s="97" t="s">
        <v>59</v>
      </c>
      <c r="B2772" s="22">
        <v>92.0</v>
      </c>
      <c r="C2772" s="22">
        <v>1.0</v>
      </c>
      <c r="D2772" s="22">
        <v>9.3</v>
      </c>
      <c r="E2772" s="22">
        <v>0.002204</v>
      </c>
      <c r="G2772" s="22">
        <v>0.2204</v>
      </c>
    </row>
    <row r="2773">
      <c r="A2773" s="97" t="s">
        <v>59</v>
      </c>
      <c r="B2773" s="22">
        <v>92.0</v>
      </c>
      <c r="C2773" s="22">
        <v>1.0</v>
      </c>
      <c r="D2773" s="22">
        <v>9.4</v>
      </c>
      <c r="E2773" s="22">
        <v>0.002378</v>
      </c>
      <c r="G2773" s="22">
        <v>0.2378</v>
      </c>
    </row>
    <row r="2774">
      <c r="A2774" s="97" t="s">
        <v>59</v>
      </c>
      <c r="B2774" s="22">
        <v>92.0</v>
      </c>
      <c r="C2774" s="22">
        <v>1.0</v>
      </c>
      <c r="D2774" s="22">
        <v>9.5</v>
      </c>
      <c r="E2774" s="22">
        <v>0.002531</v>
      </c>
      <c r="G2774" s="22">
        <v>0.2531</v>
      </c>
    </row>
    <row r="2775">
      <c r="A2775" s="97" t="s">
        <v>59</v>
      </c>
      <c r="B2775" s="22">
        <v>92.0</v>
      </c>
      <c r="C2775" s="22">
        <v>1.0</v>
      </c>
      <c r="D2775" s="22">
        <v>9.6</v>
      </c>
      <c r="E2775" s="22">
        <v>0.002496</v>
      </c>
      <c r="G2775" s="22">
        <v>0.2496</v>
      </c>
    </row>
    <row r="2776">
      <c r="A2776" s="97" t="s">
        <v>59</v>
      </c>
      <c r="B2776" s="22">
        <v>92.0</v>
      </c>
      <c r="C2776" s="22">
        <v>1.0</v>
      </c>
      <c r="D2776" s="22">
        <v>9.7</v>
      </c>
      <c r="E2776" s="22">
        <v>0.002619</v>
      </c>
      <c r="G2776" s="22">
        <v>0.2619</v>
      </c>
    </row>
    <row r="2777">
      <c r="A2777" s="97" t="s">
        <v>59</v>
      </c>
      <c r="B2777" s="22">
        <v>92.0</v>
      </c>
      <c r="C2777" s="22">
        <v>1.0</v>
      </c>
      <c r="D2777" s="22">
        <v>9.8</v>
      </c>
      <c r="E2777" s="22">
        <v>0.002718</v>
      </c>
      <c r="G2777" s="22">
        <v>0.2718</v>
      </c>
    </row>
    <row r="2778">
      <c r="A2778" s="97" t="s">
        <v>59</v>
      </c>
      <c r="B2778" s="22">
        <v>92.0</v>
      </c>
      <c r="C2778" s="22">
        <v>1.0</v>
      </c>
      <c r="D2778" s="22">
        <v>9.9</v>
      </c>
      <c r="E2778" s="22">
        <v>0.002809</v>
      </c>
      <c r="G2778" s="22">
        <v>0.2809</v>
      </c>
    </row>
    <row r="2779">
      <c r="A2779" s="97" t="s">
        <v>59</v>
      </c>
      <c r="B2779" s="22">
        <v>92.0</v>
      </c>
      <c r="C2779" s="22">
        <v>1.0</v>
      </c>
      <c r="D2779" s="22">
        <v>10.0</v>
      </c>
      <c r="E2779" s="22">
        <v>0.002761</v>
      </c>
      <c r="G2779" s="22">
        <v>0.2761</v>
      </c>
    </row>
    <row r="2780">
      <c r="A2780" s="97" t="s">
        <v>59</v>
      </c>
      <c r="B2780" s="22">
        <v>92.0</v>
      </c>
      <c r="C2780" s="22">
        <v>1.0</v>
      </c>
      <c r="D2780" s="22">
        <v>10.1</v>
      </c>
      <c r="E2780" s="22">
        <v>0.002918</v>
      </c>
      <c r="G2780" s="22">
        <v>0.2918</v>
      </c>
    </row>
    <row r="2781">
      <c r="A2781" s="97" t="s">
        <v>59</v>
      </c>
      <c r="B2781" s="22">
        <v>92.0</v>
      </c>
      <c r="C2781" s="22">
        <v>1.0</v>
      </c>
      <c r="D2781" s="22">
        <v>10.2</v>
      </c>
      <c r="E2781" s="22">
        <v>0.002932</v>
      </c>
      <c r="G2781" s="22">
        <v>0.2932</v>
      </c>
    </row>
    <row r="2782">
      <c r="A2782" s="97" t="s">
        <v>59</v>
      </c>
      <c r="B2782" s="22">
        <v>92.0</v>
      </c>
      <c r="C2782" s="22">
        <v>1.0</v>
      </c>
      <c r="D2782" s="22">
        <v>10.3</v>
      </c>
      <c r="E2782" s="22">
        <v>0.002969</v>
      </c>
      <c r="G2782" s="22">
        <v>0.2969</v>
      </c>
    </row>
    <row r="2783">
      <c r="A2783" s="97" t="s">
        <v>59</v>
      </c>
      <c r="B2783" s="22">
        <v>92.0</v>
      </c>
      <c r="C2783" s="22">
        <v>1.0</v>
      </c>
      <c r="D2783" s="22">
        <v>10.4</v>
      </c>
      <c r="E2783" s="22">
        <v>0.002944</v>
      </c>
      <c r="G2783" s="22">
        <v>0.2944</v>
      </c>
    </row>
    <row r="2784">
      <c r="A2784" s="97" t="s">
        <v>59</v>
      </c>
      <c r="B2784" s="22">
        <v>92.0</v>
      </c>
      <c r="C2784" s="22">
        <v>1.0</v>
      </c>
      <c r="D2784" s="22">
        <v>10.5</v>
      </c>
      <c r="E2784" s="22">
        <v>0.00283</v>
      </c>
      <c r="G2784" s="22">
        <v>0.283</v>
      </c>
    </row>
    <row r="2785">
      <c r="A2785" s="97" t="s">
        <v>59</v>
      </c>
      <c r="B2785" s="22">
        <v>92.0</v>
      </c>
      <c r="C2785" s="22">
        <v>1.0</v>
      </c>
      <c r="D2785" s="22">
        <v>10.6</v>
      </c>
      <c r="E2785" s="22">
        <v>0.002928</v>
      </c>
      <c r="G2785" s="22">
        <v>0.2928</v>
      </c>
    </row>
    <row r="2786">
      <c r="A2786" s="97" t="s">
        <v>59</v>
      </c>
      <c r="B2786" s="22">
        <v>92.0</v>
      </c>
      <c r="C2786" s="22">
        <v>1.0</v>
      </c>
      <c r="D2786" s="22">
        <v>10.7</v>
      </c>
      <c r="E2786" s="22">
        <v>0.002842</v>
      </c>
      <c r="G2786" s="22">
        <v>0.2842</v>
      </c>
    </row>
    <row r="2787">
      <c r="A2787" s="97" t="s">
        <v>59</v>
      </c>
      <c r="B2787" s="22">
        <v>92.0</v>
      </c>
      <c r="C2787" s="22">
        <v>1.0</v>
      </c>
      <c r="D2787" s="22">
        <v>10.8</v>
      </c>
      <c r="E2787" s="22">
        <v>0.002773</v>
      </c>
      <c r="G2787" s="22">
        <v>0.2773</v>
      </c>
    </row>
    <row r="2788">
      <c r="A2788" s="97" t="s">
        <v>59</v>
      </c>
      <c r="B2788" s="22">
        <v>92.0</v>
      </c>
      <c r="C2788" s="22">
        <v>1.0</v>
      </c>
      <c r="D2788" s="22">
        <v>10.9</v>
      </c>
      <c r="E2788" s="22">
        <v>0.002932</v>
      </c>
      <c r="G2788" s="22">
        <v>0.2932</v>
      </c>
    </row>
    <row r="2789">
      <c r="A2789" s="97" t="s">
        <v>59</v>
      </c>
      <c r="B2789" s="22">
        <v>92.0</v>
      </c>
      <c r="C2789" s="22">
        <v>1.0</v>
      </c>
      <c r="D2789" s="22">
        <v>11.0</v>
      </c>
      <c r="E2789" s="22">
        <v>0.003011</v>
      </c>
      <c r="G2789" s="22">
        <v>0.3011</v>
      </c>
    </row>
    <row r="2790">
      <c r="A2790" s="97" t="s">
        <v>59</v>
      </c>
      <c r="B2790" s="22">
        <v>92.0</v>
      </c>
      <c r="C2790" s="22">
        <v>1.0</v>
      </c>
      <c r="D2790" s="22">
        <v>11.1</v>
      </c>
      <c r="E2790" s="22">
        <v>0.00328</v>
      </c>
      <c r="G2790" s="22">
        <v>0.328</v>
      </c>
    </row>
    <row r="2791">
      <c r="A2791" s="97" t="s">
        <v>59</v>
      </c>
      <c r="B2791" s="22">
        <v>92.0</v>
      </c>
      <c r="C2791" s="22">
        <v>1.0</v>
      </c>
      <c r="D2791" s="22">
        <v>11.2</v>
      </c>
      <c r="E2791" s="22">
        <v>0.003694</v>
      </c>
      <c r="G2791" s="22">
        <v>0.3694</v>
      </c>
    </row>
    <row r="2792">
      <c r="A2792" s="97" t="s">
        <v>59</v>
      </c>
      <c r="B2792" s="22">
        <v>92.0</v>
      </c>
      <c r="C2792" s="22">
        <v>1.0</v>
      </c>
      <c r="D2792" s="22">
        <v>11.3</v>
      </c>
      <c r="E2792" s="22">
        <v>0.004238</v>
      </c>
      <c r="G2792" s="22">
        <v>0.4238</v>
      </c>
    </row>
    <row r="2793">
      <c r="A2793" s="97" t="s">
        <v>59</v>
      </c>
      <c r="B2793" s="22">
        <v>92.0</v>
      </c>
      <c r="C2793" s="22">
        <v>1.0</v>
      </c>
      <c r="D2793" s="22">
        <v>11.4</v>
      </c>
      <c r="E2793" s="22">
        <v>0.00495</v>
      </c>
      <c r="G2793" s="22">
        <v>0.495</v>
      </c>
    </row>
    <row r="2794">
      <c r="A2794" s="97" t="s">
        <v>59</v>
      </c>
      <c r="B2794" s="22">
        <v>92.0</v>
      </c>
      <c r="C2794" s="22">
        <v>1.0</v>
      </c>
      <c r="D2794" s="22">
        <v>11.5</v>
      </c>
      <c r="E2794" s="22">
        <v>0.005645</v>
      </c>
      <c r="G2794" s="22">
        <v>0.5645</v>
      </c>
    </row>
    <row r="2795">
      <c r="A2795" s="97" t="s">
        <v>59</v>
      </c>
      <c r="B2795" s="22">
        <v>92.0</v>
      </c>
      <c r="C2795" s="22">
        <v>1.0</v>
      </c>
      <c r="D2795" s="22">
        <v>11.6</v>
      </c>
      <c r="E2795" s="22">
        <v>0.006519</v>
      </c>
      <c r="G2795" s="22">
        <v>0.6519</v>
      </c>
    </row>
    <row r="2796">
      <c r="A2796" s="97" t="s">
        <v>59</v>
      </c>
      <c r="B2796" s="22">
        <v>92.0</v>
      </c>
      <c r="C2796" s="22">
        <v>1.0</v>
      </c>
      <c r="D2796" s="22">
        <v>11.7</v>
      </c>
      <c r="E2796" s="22">
        <v>0.007446</v>
      </c>
      <c r="G2796" s="22">
        <v>0.7446</v>
      </c>
    </row>
    <row r="2797">
      <c r="A2797" s="97" t="s">
        <v>59</v>
      </c>
      <c r="B2797" s="22">
        <v>92.0</v>
      </c>
      <c r="C2797" s="22">
        <v>1.0</v>
      </c>
      <c r="D2797" s="22">
        <v>11.8</v>
      </c>
      <c r="E2797" s="22">
        <v>0.00834</v>
      </c>
      <c r="G2797" s="22">
        <v>0.834</v>
      </c>
    </row>
    <row r="2798">
      <c r="A2798" s="97" t="s">
        <v>59</v>
      </c>
      <c r="B2798" s="22">
        <v>92.0</v>
      </c>
      <c r="C2798" s="22">
        <v>1.0</v>
      </c>
      <c r="D2798" s="22">
        <v>11.9</v>
      </c>
      <c r="E2798" s="22">
        <v>0.009162</v>
      </c>
      <c r="G2798" s="22">
        <v>0.9162</v>
      </c>
    </row>
    <row r="2799">
      <c r="A2799" s="97" t="s">
        <v>59</v>
      </c>
      <c r="B2799" s="22">
        <v>92.0</v>
      </c>
      <c r="C2799" s="22">
        <v>1.0</v>
      </c>
      <c r="D2799" s="22">
        <v>12.0</v>
      </c>
      <c r="E2799" s="22">
        <v>0.009793</v>
      </c>
      <c r="G2799" s="22">
        <v>0.9793</v>
      </c>
    </row>
    <row r="2800">
      <c r="A2800" s="97" t="s">
        <v>59</v>
      </c>
      <c r="B2800" s="22">
        <v>92.0</v>
      </c>
      <c r="C2800" s="22">
        <v>1.0</v>
      </c>
      <c r="D2800" s="22">
        <v>12.1</v>
      </c>
      <c r="E2800" s="22">
        <v>0.010439</v>
      </c>
      <c r="G2800" s="22">
        <v>1.0439</v>
      </c>
    </row>
    <row r="2801">
      <c r="A2801" s="97" t="s">
        <v>59</v>
      </c>
      <c r="B2801" s="22">
        <v>92.0</v>
      </c>
      <c r="C2801" s="22">
        <v>1.0</v>
      </c>
      <c r="D2801" s="22">
        <v>12.2</v>
      </c>
      <c r="E2801" s="22">
        <v>0.010727</v>
      </c>
      <c r="G2801" s="22">
        <v>1.0727</v>
      </c>
    </row>
    <row r="2802">
      <c r="A2802" s="97" t="s">
        <v>59</v>
      </c>
      <c r="B2802" s="22">
        <v>92.0</v>
      </c>
      <c r="C2802" s="22">
        <v>1.0</v>
      </c>
      <c r="D2802" s="22">
        <v>12.3</v>
      </c>
      <c r="E2802" s="22">
        <v>0.010873</v>
      </c>
      <c r="G2802" s="22">
        <v>1.0873</v>
      </c>
    </row>
    <row r="2803">
      <c r="A2803" s="97" t="s">
        <v>59</v>
      </c>
      <c r="B2803" s="22">
        <v>92.0</v>
      </c>
      <c r="C2803" s="22">
        <v>1.0</v>
      </c>
      <c r="D2803" s="22">
        <v>12.4</v>
      </c>
      <c r="E2803" s="22">
        <v>0.010841</v>
      </c>
      <c r="G2803" s="22">
        <v>1.0841</v>
      </c>
    </row>
    <row r="2804">
      <c r="A2804" s="97" t="s">
        <v>59</v>
      </c>
      <c r="B2804" s="22">
        <v>92.0</v>
      </c>
      <c r="C2804" s="22">
        <v>1.0</v>
      </c>
      <c r="D2804" s="22">
        <v>12.5</v>
      </c>
      <c r="E2804" s="22">
        <v>0.010756</v>
      </c>
      <c r="G2804" s="22">
        <v>1.0756</v>
      </c>
    </row>
    <row r="2805">
      <c r="A2805" s="97" t="s">
        <v>59</v>
      </c>
      <c r="B2805" s="22">
        <v>92.0</v>
      </c>
      <c r="C2805" s="22">
        <v>1.0</v>
      </c>
      <c r="D2805" s="22">
        <v>12.6</v>
      </c>
      <c r="E2805" s="22">
        <v>0.010351</v>
      </c>
      <c r="G2805" s="22">
        <v>1.0351</v>
      </c>
    </row>
    <row r="2806">
      <c r="A2806" s="97" t="s">
        <v>59</v>
      </c>
      <c r="B2806" s="22">
        <v>92.0</v>
      </c>
      <c r="C2806" s="22">
        <v>1.0</v>
      </c>
      <c r="D2806" s="22">
        <v>12.7</v>
      </c>
      <c r="E2806" s="22">
        <v>0.010128</v>
      </c>
      <c r="G2806" s="22">
        <v>1.0128</v>
      </c>
    </row>
    <row r="2807">
      <c r="A2807" s="97" t="s">
        <v>59</v>
      </c>
      <c r="B2807" s="22">
        <v>92.0</v>
      </c>
      <c r="C2807" s="22">
        <v>1.0</v>
      </c>
      <c r="D2807" s="22">
        <v>12.8</v>
      </c>
      <c r="E2807" s="22">
        <v>0.009557</v>
      </c>
      <c r="G2807" s="22">
        <v>0.9557</v>
      </c>
    </row>
    <row r="2808">
      <c r="A2808" s="97" t="s">
        <v>59</v>
      </c>
      <c r="B2808" s="22">
        <v>92.0</v>
      </c>
      <c r="C2808" s="22">
        <v>1.0</v>
      </c>
      <c r="D2808" s="22">
        <v>12.9</v>
      </c>
      <c r="E2808" s="22">
        <v>0.009066</v>
      </c>
      <c r="G2808" s="22">
        <v>0.9066</v>
      </c>
    </row>
    <row r="2809">
      <c r="A2809" s="97" t="s">
        <v>59</v>
      </c>
      <c r="B2809" s="22">
        <v>92.0</v>
      </c>
      <c r="C2809" s="22">
        <v>1.0</v>
      </c>
      <c r="D2809" s="22">
        <v>13.0</v>
      </c>
      <c r="E2809" s="22">
        <v>0.008419</v>
      </c>
      <c r="G2809" s="22">
        <v>0.8419</v>
      </c>
    </row>
    <row r="2810">
      <c r="A2810" s="97" t="s">
        <v>59</v>
      </c>
      <c r="B2810" s="22">
        <v>92.0</v>
      </c>
      <c r="C2810" s="22">
        <v>1.0</v>
      </c>
      <c r="D2810" s="22">
        <v>13.1</v>
      </c>
      <c r="E2810" s="22">
        <v>0.00765</v>
      </c>
      <c r="G2810" s="22">
        <v>0.765</v>
      </c>
    </row>
    <row r="2811">
      <c r="A2811" s="97" t="s">
        <v>59</v>
      </c>
      <c r="B2811" s="22">
        <v>92.0</v>
      </c>
      <c r="C2811" s="22">
        <v>1.0</v>
      </c>
      <c r="D2811" s="22">
        <v>13.2</v>
      </c>
      <c r="E2811" s="22">
        <v>0.006947</v>
      </c>
      <c r="G2811" s="22">
        <v>0.6947</v>
      </c>
    </row>
    <row r="2812">
      <c r="A2812" s="97" t="s">
        <v>59</v>
      </c>
      <c r="B2812" s="22">
        <v>92.0</v>
      </c>
      <c r="C2812" s="22">
        <v>1.0</v>
      </c>
      <c r="D2812" s="22">
        <v>13.3</v>
      </c>
      <c r="E2812" s="22">
        <v>0.006388</v>
      </c>
      <c r="G2812" s="22">
        <v>0.6388</v>
      </c>
    </row>
    <row r="2813">
      <c r="A2813" s="97" t="s">
        <v>59</v>
      </c>
      <c r="B2813" s="22">
        <v>92.0</v>
      </c>
      <c r="C2813" s="22">
        <v>1.0</v>
      </c>
      <c r="D2813" s="22">
        <v>13.4</v>
      </c>
      <c r="E2813" s="22">
        <v>0.005914</v>
      </c>
      <c r="G2813" s="22">
        <v>0.5914</v>
      </c>
    </row>
    <row r="2814">
      <c r="A2814" s="97" t="s">
        <v>59</v>
      </c>
      <c r="B2814" s="22">
        <v>92.0</v>
      </c>
      <c r="C2814" s="22">
        <v>1.0</v>
      </c>
      <c r="D2814" s="22">
        <v>13.5</v>
      </c>
      <c r="E2814" s="22">
        <v>0.005574</v>
      </c>
      <c r="G2814" s="22">
        <v>0.5574</v>
      </c>
    </row>
    <row r="2815">
      <c r="A2815" s="97" t="s">
        <v>59</v>
      </c>
      <c r="B2815" s="22">
        <v>92.0</v>
      </c>
      <c r="C2815" s="22">
        <v>1.0</v>
      </c>
      <c r="D2815" s="22">
        <v>13.6</v>
      </c>
      <c r="E2815" s="22">
        <v>0.005384</v>
      </c>
      <c r="G2815" s="22">
        <v>0.5384</v>
      </c>
    </row>
    <row r="2816">
      <c r="A2816" s="97" t="s">
        <v>59</v>
      </c>
      <c r="B2816" s="22">
        <v>92.0</v>
      </c>
      <c r="C2816" s="22">
        <v>1.0</v>
      </c>
      <c r="D2816" s="22">
        <v>13.7</v>
      </c>
      <c r="E2816" s="22">
        <v>0.005283</v>
      </c>
      <c r="G2816" s="22">
        <v>0.5283</v>
      </c>
    </row>
    <row r="2817">
      <c r="A2817" s="97" t="s">
        <v>59</v>
      </c>
      <c r="B2817" s="22">
        <v>92.0</v>
      </c>
      <c r="C2817" s="22">
        <v>1.0</v>
      </c>
      <c r="D2817" s="22">
        <v>13.8</v>
      </c>
      <c r="E2817" s="22">
        <v>0.005243</v>
      </c>
      <c r="G2817" s="22">
        <v>0.5243</v>
      </c>
    </row>
    <row r="2818">
      <c r="A2818" s="97" t="s">
        <v>59</v>
      </c>
      <c r="B2818" s="22">
        <v>92.0</v>
      </c>
      <c r="C2818" s="22">
        <v>1.0</v>
      </c>
      <c r="D2818" s="22">
        <v>13.9</v>
      </c>
      <c r="E2818" s="22">
        <v>0.005317</v>
      </c>
      <c r="G2818" s="22">
        <v>0.5317</v>
      </c>
    </row>
    <row r="2819">
      <c r="A2819" s="97" t="s">
        <v>59</v>
      </c>
      <c r="B2819" s="22">
        <v>92.0</v>
      </c>
      <c r="C2819" s="22">
        <v>1.0</v>
      </c>
      <c r="D2819" s="22">
        <v>14.0</v>
      </c>
      <c r="E2819" s="22">
        <v>0.005116</v>
      </c>
      <c r="G2819" s="22">
        <v>0.5116</v>
      </c>
    </row>
    <row r="2820">
      <c r="A2820" s="97" t="s">
        <v>59</v>
      </c>
      <c r="B2820" s="22">
        <v>92.0</v>
      </c>
      <c r="C2820" s="22">
        <v>1.0</v>
      </c>
      <c r="D2820" s="22">
        <v>14.1</v>
      </c>
      <c r="E2820" s="22">
        <v>0.005026</v>
      </c>
      <c r="G2820" s="22">
        <v>0.5026</v>
      </c>
    </row>
    <row r="2821">
      <c r="A2821" s="97" t="s">
        <v>59</v>
      </c>
      <c r="B2821" s="22">
        <v>92.0</v>
      </c>
      <c r="C2821" s="22">
        <v>1.0</v>
      </c>
      <c r="D2821" s="22">
        <v>14.2</v>
      </c>
      <c r="E2821" s="22">
        <v>0.005097</v>
      </c>
      <c r="G2821" s="22">
        <v>0.5097</v>
      </c>
    </row>
    <row r="2822">
      <c r="A2822" s="97" t="s">
        <v>59</v>
      </c>
      <c r="B2822" s="22">
        <v>92.0</v>
      </c>
      <c r="C2822" s="22">
        <v>1.0</v>
      </c>
      <c r="D2822" s="22">
        <v>14.3</v>
      </c>
      <c r="E2822" s="22">
        <v>0.005142</v>
      </c>
      <c r="G2822" s="22">
        <v>0.5142</v>
      </c>
    </row>
    <row r="2823">
      <c r="A2823" s="97" t="s">
        <v>59</v>
      </c>
      <c r="B2823" s="22">
        <v>92.0</v>
      </c>
      <c r="C2823" s="22">
        <v>1.0</v>
      </c>
      <c r="D2823" s="22">
        <v>14.4</v>
      </c>
      <c r="E2823" s="22">
        <v>0.005026</v>
      </c>
      <c r="G2823" s="22">
        <v>0.5026</v>
      </c>
    </row>
    <row r="2824">
      <c r="A2824" s="97" t="s">
        <v>59</v>
      </c>
      <c r="B2824" s="22">
        <v>92.0</v>
      </c>
      <c r="C2824" s="22">
        <v>1.0</v>
      </c>
      <c r="D2824" s="22">
        <v>14.5</v>
      </c>
      <c r="E2824" s="22">
        <v>0.004872</v>
      </c>
      <c r="G2824" s="22">
        <v>0.4872</v>
      </c>
    </row>
    <row r="2825">
      <c r="A2825" s="97" t="s">
        <v>59</v>
      </c>
      <c r="B2825" s="22">
        <v>92.0</v>
      </c>
      <c r="C2825" s="22">
        <v>1.0</v>
      </c>
      <c r="D2825" s="22">
        <v>14.6</v>
      </c>
      <c r="E2825" s="22">
        <v>0.004966</v>
      </c>
      <c r="G2825" s="22">
        <v>0.4966</v>
      </c>
    </row>
    <row r="2826">
      <c r="A2826" s="97" t="s">
        <v>59</v>
      </c>
      <c r="B2826" s="22">
        <v>92.0</v>
      </c>
      <c r="C2826" s="22">
        <v>1.0</v>
      </c>
      <c r="D2826" s="22">
        <v>14.7</v>
      </c>
      <c r="E2826" s="22">
        <v>0.004903</v>
      </c>
      <c r="G2826" s="22">
        <v>0.4903</v>
      </c>
    </row>
    <row r="2827">
      <c r="A2827" s="97" t="s">
        <v>59</v>
      </c>
      <c r="B2827" s="22">
        <v>92.0</v>
      </c>
      <c r="C2827" s="22">
        <v>1.0</v>
      </c>
      <c r="D2827" s="22">
        <v>14.8</v>
      </c>
      <c r="E2827" s="22">
        <v>0.00497</v>
      </c>
      <c r="G2827" s="22">
        <v>0.497</v>
      </c>
    </row>
    <row r="2828">
      <c r="A2828" s="97" t="s">
        <v>59</v>
      </c>
      <c r="B2828" s="22">
        <v>92.0</v>
      </c>
      <c r="C2828" s="22">
        <v>1.0</v>
      </c>
      <c r="D2828" s="22">
        <v>14.9</v>
      </c>
      <c r="E2828" s="22">
        <v>0.004926</v>
      </c>
      <c r="G2828" s="22">
        <v>0.4926</v>
      </c>
    </row>
    <row r="2829">
      <c r="A2829" s="97" t="s">
        <v>59</v>
      </c>
      <c r="B2829" s="22">
        <v>92.0</v>
      </c>
      <c r="C2829" s="22">
        <v>1.0</v>
      </c>
      <c r="D2829" s="22">
        <v>15.0</v>
      </c>
      <c r="E2829" s="22">
        <v>0.004748</v>
      </c>
      <c r="G2829" s="22">
        <v>0.4748</v>
      </c>
    </row>
    <row r="2830">
      <c r="A2830" s="97" t="s">
        <v>59</v>
      </c>
      <c r="B2830" s="22">
        <v>92.0</v>
      </c>
      <c r="C2830" s="22">
        <v>1.0</v>
      </c>
      <c r="D2830" s="22">
        <v>15.1</v>
      </c>
      <c r="E2830" s="22">
        <v>0.004722</v>
      </c>
      <c r="G2830" s="22">
        <v>0.4722</v>
      </c>
    </row>
    <row r="2831">
      <c r="A2831" s="97" t="s">
        <v>59</v>
      </c>
      <c r="B2831" s="22">
        <v>92.0</v>
      </c>
      <c r="C2831" s="22">
        <v>1.0</v>
      </c>
      <c r="D2831" s="22">
        <v>15.2</v>
      </c>
      <c r="E2831" s="22">
        <v>0.004527</v>
      </c>
      <c r="G2831" s="22">
        <v>0.4527</v>
      </c>
    </row>
    <row r="2832">
      <c r="A2832" s="97" t="s">
        <v>59</v>
      </c>
      <c r="B2832" s="22">
        <v>92.0</v>
      </c>
      <c r="C2832" s="22">
        <v>1.0</v>
      </c>
      <c r="D2832" s="22">
        <v>15.3</v>
      </c>
      <c r="E2832" s="22">
        <v>0.00456</v>
      </c>
      <c r="G2832" s="22">
        <v>0.456</v>
      </c>
    </row>
    <row r="2833">
      <c r="A2833" s="97" t="s">
        <v>59</v>
      </c>
      <c r="B2833" s="22">
        <v>92.0</v>
      </c>
      <c r="C2833" s="22">
        <v>1.0</v>
      </c>
      <c r="D2833" s="22">
        <v>15.4</v>
      </c>
      <c r="E2833" s="22">
        <v>0.004543</v>
      </c>
      <c r="G2833" s="22">
        <v>0.4543</v>
      </c>
    </row>
    <row r="2834">
      <c r="A2834" s="97" t="s">
        <v>59</v>
      </c>
      <c r="B2834" s="22">
        <v>92.0</v>
      </c>
      <c r="C2834" s="22">
        <v>1.0</v>
      </c>
      <c r="D2834" s="22">
        <v>15.5</v>
      </c>
      <c r="E2834" s="22">
        <v>0.004517</v>
      </c>
      <c r="G2834" s="22">
        <v>0.4517</v>
      </c>
    </row>
    <row r="2835">
      <c r="A2835" s="97" t="s">
        <v>59</v>
      </c>
      <c r="B2835" s="22">
        <v>92.0</v>
      </c>
      <c r="C2835" s="22">
        <v>1.0</v>
      </c>
      <c r="D2835" s="22">
        <v>15.6</v>
      </c>
      <c r="E2835" s="22">
        <v>0.004334</v>
      </c>
      <c r="G2835" s="22">
        <v>0.4334</v>
      </c>
    </row>
    <row r="2836">
      <c r="A2836" s="97" t="s">
        <v>59</v>
      </c>
      <c r="B2836" s="22">
        <v>92.0</v>
      </c>
      <c r="C2836" s="22">
        <v>1.0</v>
      </c>
      <c r="D2836" s="22">
        <v>15.7</v>
      </c>
      <c r="E2836" s="22">
        <v>0.004405</v>
      </c>
      <c r="G2836" s="22">
        <v>0.4405</v>
      </c>
    </row>
    <row r="2837">
      <c r="A2837" s="97" t="s">
        <v>59</v>
      </c>
      <c r="B2837" s="22">
        <v>92.0</v>
      </c>
      <c r="C2837" s="22">
        <v>1.0</v>
      </c>
      <c r="D2837" s="22">
        <v>15.8</v>
      </c>
      <c r="E2837" s="22">
        <v>0.004281</v>
      </c>
      <c r="G2837" s="22">
        <v>0.4281</v>
      </c>
    </row>
    <row r="2838">
      <c r="A2838" s="97" t="s">
        <v>59</v>
      </c>
      <c r="B2838" s="22">
        <v>92.0</v>
      </c>
      <c r="C2838" s="22">
        <v>1.0</v>
      </c>
      <c r="D2838" s="22">
        <v>15.9</v>
      </c>
      <c r="E2838" s="22">
        <v>0.00409</v>
      </c>
      <c r="G2838" s="22">
        <v>0.409</v>
      </c>
    </row>
    <row r="2839">
      <c r="A2839" s="97" t="s">
        <v>59</v>
      </c>
      <c r="B2839" s="22">
        <v>92.0</v>
      </c>
      <c r="C2839" s="22">
        <v>1.0</v>
      </c>
      <c r="D2839" s="22">
        <v>16.0</v>
      </c>
      <c r="E2839" s="22">
        <v>0.004006</v>
      </c>
      <c r="G2839" s="22">
        <v>0.4006</v>
      </c>
    </row>
    <row r="2840">
      <c r="A2840" s="97" t="s">
        <v>59</v>
      </c>
      <c r="B2840" s="22">
        <v>92.0</v>
      </c>
      <c r="C2840" s="22">
        <v>1.0</v>
      </c>
      <c r="D2840" s="22">
        <v>16.1</v>
      </c>
      <c r="E2840" s="22">
        <v>0.003714</v>
      </c>
      <c r="G2840" s="22">
        <v>0.3714</v>
      </c>
    </row>
    <row r="2841">
      <c r="A2841" s="97" t="s">
        <v>59</v>
      </c>
      <c r="B2841" s="22">
        <v>92.0</v>
      </c>
      <c r="C2841" s="22">
        <v>1.0</v>
      </c>
      <c r="D2841" s="22">
        <v>16.2</v>
      </c>
      <c r="E2841" s="22">
        <v>0.003691</v>
      </c>
      <c r="G2841" s="22">
        <v>0.3691</v>
      </c>
    </row>
    <row r="2842">
      <c r="A2842" s="97" t="s">
        <v>59</v>
      </c>
      <c r="B2842" s="22">
        <v>92.0</v>
      </c>
      <c r="C2842" s="22">
        <v>1.0</v>
      </c>
      <c r="D2842" s="22">
        <v>16.3</v>
      </c>
      <c r="E2842" s="22">
        <v>0.003504</v>
      </c>
      <c r="G2842" s="22">
        <v>0.3504</v>
      </c>
    </row>
    <row r="2843">
      <c r="A2843" s="97" t="s">
        <v>59</v>
      </c>
      <c r="B2843" s="22">
        <v>92.0</v>
      </c>
      <c r="C2843" s="22">
        <v>1.0</v>
      </c>
      <c r="D2843" s="22">
        <v>16.4</v>
      </c>
      <c r="E2843" s="22">
        <v>0.003285</v>
      </c>
      <c r="G2843" s="22">
        <v>0.3285</v>
      </c>
    </row>
    <row r="2844">
      <c r="A2844" s="97" t="s">
        <v>59</v>
      </c>
      <c r="B2844" s="22">
        <v>92.0</v>
      </c>
      <c r="C2844" s="22">
        <v>1.0</v>
      </c>
      <c r="D2844" s="22">
        <v>16.5</v>
      </c>
      <c r="E2844" s="22">
        <v>0.003287</v>
      </c>
      <c r="G2844" s="22">
        <v>0.3287</v>
      </c>
    </row>
    <row r="2845">
      <c r="A2845" s="97" t="s">
        <v>59</v>
      </c>
      <c r="B2845" s="22">
        <v>92.0</v>
      </c>
      <c r="C2845" s="22">
        <v>1.0</v>
      </c>
      <c r="D2845" s="22">
        <v>16.6</v>
      </c>
      <c r="E2845" s="22">
        <v>0.003231</v>
      </c>
      <c r="G2845" s="22">
        <v>0.3231</v>
      </c>
    </row>
    <row r="2846">
      <c r="A2846" s="97" t="s">
        <v>59</v>
      </c>
      <c r="B2846" s="22">
        <v>92.0</v>
      </c>
      <c r="C2846" s="22">
        <v>1.0</v>
      </c>
      <c r="D2846" s="22">
        <v>16.7</v>
      </c>
      <c r="E2846" s="22">
        <v>0.002981</v>
      </c>
      <c r="G2846" s="22">
        <v>0.2981</v>
      </c>
    </row>
    <row r="2847">
      <c r="A2847" s="97" t="s">
        <v>59</v>
      </c>
      <c r="B2847" s="22">
        <v>92.0</v>
      </c>
      <c r="C2847" s="22">
        <v>1.0</v>
      </c>
      <c r="D2847" s="22">
        <v>16.8</v>
      </c>
      <c r="E2847" s="22">
        <v>0.002945</v>
      </c>
      <c r="G2847" s="22">
        <v>0.2945</v>
      </c>
    </row>
    <row r="2848">
      <c r="A2848" s="97" t="s">
        <v>59</v>
      </c>
      <c r="B2848" s="22">
        <v>92.0</v>
      </c>
      <c r="C2848" s="22">
        <v>1.0</v>
      </c>
      <c r="D2848" s="22">
        <v>16.9</v>
      </c>
      <c r="E2848" s="22">
        <v>0.002902</v>
      </c>
      <c r="G2848" s="22">
        <v>0.2902</v>
      </c>
    </row>
    <row r="2849">
      <c r="A2849" s="97" t="s">
        <v>59</v>
      </c>
      <c r="B2849" s="22">
        <v>92.0</v>
      </c>
      <c r="C2849" s="22">
        <v>1.0</v>
      </c>
      <c r="D2849" s="22">
        <v>17.0</v>
      </c>
      <c r="E2849" s="22">
        <v>0.002727</v>
      </c>
      <c r="G2849" s="22">
        <v>0.2727</v>
      </c>
    </row>
    <row r="2850">
      <c r="A2850" s="97" t="s">
        <v>59</v>
      </c>
      <c r="B2850" s="22">
        <v>92.0</v>
      </c>
      <c r="C2850" s="22">
        <v>1.0</v>
      </c>
      <c r="D2850" s="22">
        <v>17.1</v>
      </c>
      <c r="E2850" s="22">
        <v>0.002494</v>
      </c>
      <c r="G2850" s="22">
        <v>0.2494</v>
      </c>
    </row>
    <row r="2851">
      <c r="A2851" s="97" t="s">
        <v>59</v>
      </c>
      <c r="B2851" s="22">
        <v>92.0</v>
      </c>
      <c r="C2851" s="22">
        <v>1.0</v>
      </c>
      <c r="D2851" s="22">
        <v>17.2</v>
      </c>
      <c r="E2851" s="22">
        <v>0.002537</v>
      </c>
      <c r="G2851" s="22">
        <v>0.2537</v>
      </c>
    </row>
    <row r="2852">
      <c r="A2852" s="97" t="s">
        <v>59</v>
      </c>
      <c r="B2852" s="22">
        <v>92.0</v>
      </c>
      <c r="C2852" s="22">
        <v>1.0</v>
      </c>
      <c r="D2852" s="22">
        <v>17.3</v>
      </c>
      <c r="E2852" s="22">
        <v>0.002482</v>
      </c>
      <c r="G2852" s="22">
        <v>0.2482</v>
      </c>
    </row>
    <row r="2853">
      <c r="A2853" s="97" t="s">
        <v>59</v>
      </c>
      <c r="B2853" s="22">
        <v>92.0</v>
      </c>
      <c r="C2853" s="22">
        <v>1.0</v>
      </c>
      <c r="D2853" s="22">
        <v>17.4</v>
      </c>
      <c r="E2853" s="22">
        <v>0.002344</v>
      </c>
      <c r="G2853" s="22">
        <v>0.2344</v>
      </c>
    </row>
    <row r="2854">
      <c r="A2854" s="97" t="s">
        <v>59</v>
      </c>
      <c r="B2854" s="22">
        <v>92.0</v>
      </c>
      <c r="C2854" s="22">
        <v>1.0</v>
      </c>
      <c r="D2854" s="22">
        <v>17.5</v>
      </c>
      <c r="E2854" s="22">
        <v>0.002201</v>
      </c>
      <c r="G2854" s="22">
        <v>0.2201</v>
      </c>
    </row>
    <row r="2855">
      <c r="A2855" s="97" t="s">
        <v>59</v>
      </c>
      <c r="B2855" s="22">
        <v>92.0</v>
      </c>
      <c r="C2855" s="22">
        <v>1.0</v>
      </c>
      <c r="D2855" s="22">
        <v>17.6</v>
      </c>
      <c r="E2855" s="22">
        <v>0.002107</v>
      </c>
      <c r="G2855" s="22">
        <v>0.2107</v>
      </c>
    </row>
    <row r="2856">
      <c r="A2856" s="97" t="s">
        <v>59</v>
      </c>
      <c r="B2856" s="22">
        <v>92.0</v>
      </c>
      <c r="C2856" s="22">
        <v>1.0</v>
      </c>
      <c r="D2856" s="22">
        <v>17.7</v>
      </c>
      <c r="E2856" s="22">
        <v>0.001939</v>
      </c>
      <c r="G2856" s="22">
        <v>0.1939</v>
      </c>
    </row>
    <row r="2857">
      <c r="A2857" s="97" t="s">
        <v>59</v>
      </c>
      <c r="B2857" s="22">
        <v>92.0</v>
      </c>
      <c r="C2857" s="22">
        <v>1.0</v>
      </c>
      <c r="D2857" s="22">
        <v>17.8</v>
      </c>
      <c r="E2857" s="22">
        <v>0.001896</v>
      </c>
      <c r="G2857" s="22">
        <v>0.1896</v>
      </c>
    </row>
    <row r="2858">
      <c r="A2858" s="97" t="s">
        <v>59</v>
      </c>
      <c r="B2858" s="22">
        <v>92.0</v>
      </c>
      <c r="C2858" s="22">
        <v>1.0</v>
      </c>
      <c r="D2858" s="22">
        <v>17.9</v>
      </c>
      <c r="E2858" s="22">
        <v>0.001831</v>
      </c>
      <c r="G2858" s="22">
        <v>0.1831</v>
      </c>
    </row>
    <row r="2859">
      <c r="A2859" s="97" t="s">
        <v>59</v>
      </c>
      <c r="B2859" s="22">
        <v>92.0</v>
      </c>
      <c r="C2859" s="22">
        <v>1.0</v>
      </c>
      <c r="D2859" s="22">
        <v>18.0</v>
      </c>
      <c r="E2859" s="22">
        <v>0.001943</v>
      </c>
      <c r="G2859" s="22">
        <v>0.1943</v>
      </c>
    </row>
    <row r="2860">
      <c r="A2860" s="97" t="s">
        <v>59</v>
      </c>
      <c r="B2860" s="22">
        <v>92.0</v>
      </c>
      <c r="C2860" s="22">
        <v>1.0</v>
      </c>
      <c r="D2860" s="22">
        <v>18.1</v>
      </c>
      <c r="E2860" s="22">
        <v>0.001801</v>
      </c>
      <c r="G2860" s="22">
        <v>0.1801</v>
      </c>
    </row>
    <row r="2861">
      <c r="A2861" s="97" t="s">
        <v>59</v>
      </c>
      <c r="B2861" s="22">
        <v>92.0</v>
      </c>
      <c r="C2861" s="22">
        <v>1.0</v>
      </c>
      <c r="D2861" s="22">
        <v>18.2</v>
      </c>
      <c r="E2861" s="22">
        <v>0.001813</v>
      </c>
      <c r="G2861" s="22">
        <v>0.1813</v>
      </c>
    </row>
    <row r="2862">
      <c r="A2862" s="97" t="s">
        <v>59</v>
      </c>
      <c r="B2862" s="22">
        <v>92.0</v>
      </c>
      <c r="C2862" s="22">
        <v>1.0</v>
      </c>
      <c r="D2862" s="22">
        <v>18.3</v>
      </c>
      <c r="E2862" s="22">
        <v>0.001793</v>
      </c>
      <c r="G2862" s="22">
        <v>0.1793</v>
      </c>
    </row>
    <row r="2863">
      <c r="A2863" s="97" t="s">
        <v>59</v>
      </c>
      <c r="B2863" s="22">
        <v>92.0</v>
      </c>
      <c r="C2863" s="22">
        <v>1.0</v>
      </c>
      <c r="D2863" s="22">
        <v>18.4</v>
      </c>
      <c r="E2863" s="22">
        <v>0.001831</v>
      </c>
      <c r="G2863" s="22">
        <v>0.1831</v>
      </c>
    </row>
    <row r="2864">
      <c r="A2864" s="97" t="s">
        <v>59</v>
      </c>
      <c r="B2864" s="22">
        <v>92.0</v>
      </c>
      <c r="C2864" s="22">
        <v>1.0</v>
      </c>
      <c r="D2864" s="22">
        <v>18.5</v>
      </c>
      <c r="E2864" s="22">
        <v>0.001866</v>
      </c>
      <c r="G2864" s="22">
        <v>0.1866</v>
      </c>
    </row>
    <row r="2865">
      <c r="A2865" s="97" t="s">
        <v>59</v>
      </c>
      <c r="B2865" s="22">
        <v>92.0</v>
      </c>
      <c r="C2865" s="22">
        <v>1.0</v>
      </c>
      <c r="D2865" s="22">
        <v>18.6</v>
      </c>
      <c r="E2865" s="22">
        <v>0.001924</v>
      </c>
      <c r="G2865" s="22">
        <v>0.1924</v>
      </c>
    </row>
    <row r="2866">
      <c r="A2866" s="97" t="s">
        <v>59</v>
      </c>
      <c r="B2866" s="22">
        <v>92.0</v>
      </c>
      <c r="C2866" s="22">
        <v>1.0</v>
      </c>
      <c r="D2866" s="22">
        <v>18.7</v>
      </c>
      <c r="E2866" s="22">
        <v>0.001825</v>
      </c>
      <c r="G2866" s="22">
        <v>0.1825</v>
      </c>
    </row>
    <row r="2867">
      <c r="A2867" s="97" t="s">
        <v>59</v>
      </c>
      <c r="B2867" s="22">
        <v>92.0</v>
      </c>
      <c r="C2867" s="22">
        <v>1.0</v>
      </c>
      <c r="D2867" s="22">
        <v>18.8</v>
      </c>
      <c r="E2867" s="22">
        <v>0.001847</v>
      </c>
      <c r="G2867" s="22">
        <v>0.1847</v>
      </c>
    </row>
    <row r="2868">
      <c r="A2868" s="97" t="s">
        <v>59</v>
      </c>
      <c r="B2868" s="22">
        <v>92.0</v>
      </c>
      <c r="C2868" s="22">
        <v>1.0</v>
      </c>
      <c r="D2868" s="22">
        <v>18.9</v>
      </c>
      <c r="E2868" s="22">
        <v>0.00198</v>
      </c>
      <c r="G2868" s="22">
        <v>0.198</v>
      </c>
    </row>
    <row r="2869">
      <c r="A2869" s="97" t="s">
        <v>59</v>
      </c>
      <c r="B2869" s="22">
        <v>92.0</v>
      </c>
      <c r="C2869" s="22">
        <v>1.0</v>
      </c>
      <c r="D2869" s="22">
        <v>19.0</v>
      </c>
      <c r="E2869" s="22">
        <v>0.001803</v>
      </c>
      <c r="G2869" s="22">
        <v>0.1803</v>
      </c>
    </row>
    <row r="2870">
      <c r="A2870" s="97" t="s">
        <v>59</v>
      </c>
      <c r="B2870" s="22">
        <v>92.0</v>
      </c>
      <c r="C2870" s="22">
        <v>1.0</v>
      </c>
      <c r="D2870" s="22">
        <v>19.1</v>
      </c>
      <c r="E2870" s="22">
        <v>0.001865</v>
      </c>
      <c r="G2870" s="22">
        <v>0.1865</v>
      </c>
    </row>
    <row r="2871">
      <c r="A2871" s="97" t="s">
        <v>59</v>
      </c>
      <c r="B2871" s="22">
        <v>92.0</v>
      </c>
      <c r="C2871" s="22">
        <v>1.0</v>
      </c>
      <c r="D2871" s="22">
        <v>19.2</v>
      </c>
      <c r="E2871" s="22">
        <v>0.001937</v>
      </c>
      <c r="G2871" s="22">
        <v>0.1937</v>
      </c>
    </row>
    <row r="2872">
      <c r="A2872" s="97" t="s">
        <v>59</v>
      </c>
      <c r="B2872" s="22">
        <v>92.0</v>
      </c>
      <c r="C2872" s="22">
        <v>1.0</v>
      </c>
      <c r="D2872" s="22">
        <v>19.3</v>
      </c>
      <c r="E2872" s="22">
        <v>0.001965</v>
      </c>
      <c r="G2872" s="22">
        <v>0.1965</v>
      </c>
    </row>
    <row r="2873">
      <c r="A2873" s="97" t="s">
        <v>59</v>
      </c>
      <c r="B2873" s="22">
        <v>92.0</v>
      </c>
      <c r="C2873" s="22">
        <v>1.0</v>
      </c>
      <c r="D2873" s="22">
        <v>19.4</v>
      </c>
      <c r="E2873" s="22">
        <v>0.002005</v>
      </c>
      <c r="G2873" s="22">
        <v>0.2005</v>
      </c>
    </row>
    <row r="2874">
      <c r="A2874" s="97" t="s">
        <v>59</v>
      </c>
      <c r="B2874" s="22">
        <v>92.0</v>
      </c>
      <c r="C2874" s="22">
        <v>1.0</v>
      </c>
      <c r="D2874" s="22">
        <v>19.5</v>
      </c>
      <c r="E2874" s="22">
        <v>0.002165</v>
      </c>
      <c r="G2874" s="22">
        <v>0.2165</v>
      </c>
    </row>
    <row r="2875">
      <c r="A2875" s="97" t="s">
        <v>59</v>
      </c>
      <c r="B2875" s="22">
        <v>92.0</v>
      </c>
      <c r="C2875" s="22">
        <v>1.0</v>
      </c>
      <c r="D2875" s="22">
        <v>19.6</v>
      </c>
      <c r="E2875" s="22">
        <v>0.002244</v>
      </c>
      <c r="G2875" s="22">
        <v>0.2244</v>
      </c>
    </row>
    <row r="2876">
      <c r="A2876" s="97" t="s">
        <v>59</v>
      </c>
      <c r="B2876" s="22">
        <v>92.0</v>
      </c>
      <c r="C2876" s="22">
        <v>1.0</v>
      </c>
      <c r="D2876" s="22">
        <v>19.7</v>
      </c>
      <c r="E2876" s="22">
        <v>0.002669</v>
      </c>
      <c r="G2876" s="22">
        <v>0.2669</v>
      </c>
    </row>
    <row r="2877">
      <c r="A2877" s="97" t="s">
        <v>59</v>
      </c>
      <c r="B2877" s="22">
        <v>92.0</v>
      </c>
      <c r="C2877" s="22">
        <v>1.0</v>
      </c>
      <c r="D2877" s="22">
        <v>19.8</v>
      </c>
      <c r="E2877" s="22">
        <v>0.003147</v>
      </c>
      <c r="G2877" s="22">
        <v>0.3147</v>
      </c>
    </row>
    <row r="2878">
      <c r="A2878" s="97" t="s">
        <v>59</v>
      </c>
      <c r="B2878" s="22">
        <v>92.0</v>
      </c>
      <c r="C2878" s="22">
        <v>1.0</v>
      </c>
      <c r="D2878" s="22">
        <v>19.9</v>
      </c>
      <c r="E2878" s="22">
        <v>0.003712</v>
      </c>
      <c r="G2878" s="22">
        <v>0.3712</v>
      </c>
    </row>
    <row r="2879">
      <c r="A2879" s="97" t="s">
        <v>59</v>
      </c>
      <c r="B2879" s="22">
        <v>92.0</v>
      </c>
      <c r="C2879" s="22">
        <v>1.0</v>
      </c>
      <c r="D2879" s="22">
        <v>20.0</v>
      </c>
      <c r="E2879" s="22">
        <v>0.004349</v>
      </c>
      <c r="G2879" s="22">
        <v>0.4349</v>
      </c>
    </row>
    <row r="2880">
      <c r="A2880" s="97" t="s">
        <v>59</v>
      </c>
      <c r="B2880" s="22">
        <v>92.0</v>
      </c>
      <c r="C2880" s="22">
        <v>1.0</v>
      </c>
      <c r="D2880" s="22">
        <v>20.1</v>
      </c>
      <c r="E2880" s="22">
        <v>0.005313</v>
      </c>
      <c r="G2880" s="22">
        <v>0.5313</v>
      </c>
    </row>
    <row r="2881">
      <c r="A2881" s="97" t="s">
        <v>59</v>
      </c>
      <c r="B2881" s="22">
        <v>92.0</v>
      </c>
      <c r="C2881" s="22">
        <v>1.0</v>
      </c>
      <c r="D2881" s="22">
        <v>20.2</v>
      </c>
      <c r="E2881" s="22">
        <v>0.00612</v>
      </c>
      <c r="G2881" s="22">
        <v>0.612</v>
      </c>
    </row>
    <row r="2882">
      <c r="A2882" s="97" t="s">
        <v>59</v>
      </c>
      <c r="B2882" s="22">
        <v>92.0</v>
      </c>
      <c r="C2882" s="22">
        <v>1.0</v>
      </c>
      <c r="D2882" s="22">
        <v>20.3</v>
      </c>
      <c r="E2882" s="22">
        <v>0.007086</v>
      </c>
      <c r="G2882" s="22">
        <v>0.7086</v>
      </c>
    </row>
    <row r="2883">
      <c r="A2883" s="97" t="s">
        <v>59</v>
      </c>
      <c r="B2883" s="22">
        <v>92.0</v>
      </c>
      <c r="C2883" s="22">
        <v>1.0</v>
      </c>
      <c r="D2883" s="22">
        <v>20.4</v>
      </c>
      <c r="E2883" s="22">
        <v>0.008058</v>
      </c>
      <c r="G2883" s="22">
        <v>0.8058</v>
      </c>
    </row>
    <row r="2884">
      <c r="A2884" s="97" t="s">
        <v>59</v>
      </c>
      <c r="B2884" s="22">
        <v>92.0</v>
      </c>
      <c r="C2884" s="22">
        <v>1.0</v>
      </c>
      <c r="D2884" s="22">
        <v>20.5</v>
      </c>
      <c r="E2884" s="22">
        <v>0.009163</v>
      </c>
      <c r="G2884" s="22">
        <v>0.9163</v>
      </c>
    </row>
    <row r="2885">
      <c r="A2885" s="97" t="s">
        <v>59</v>
      </c>
      <c r="B2885" s="22">
        <v>92.0</v>
      </c>
      <c r="C2885" s="22">
        <v>1.0</v>
      </c>
      <c r="D2885" s="22">
        <v>20.6</v>
      </c>
      <c r="E2885" s="22">
        <v>0.010079</v>
      </c>
      <c r="G2885" s="22">
        <v>1.0079</v>
      </c>
    </row>
    <row r="2886">
      <c r="A2886" s="97" t="s">
        <v>59</v>
      </c>
      <c r="B2886" s="22">
        <v>92.0</v>
      </c>
      <c r="C2886" s="22">
        <v>1.0</v>
      </c>
      <c r="D2886" s="22">
        <v>20.7</v>
      </c>
      <c r="E2886" s="22">
        <v>0.010982</v>
      </c>
      <c r="G2886" s="22">
        <v>1.0982</v>
      </c>
    </row>
    <row r="2887">
      <c r="A2887" s="97" t="s">
        <v>59</v>
      </c>
      <c r="B2887" s="22">
        <v>92.0</v>
      </c>
      <c r="C2887" s="22">
        <v>1.0</v>
      </c>
      <c r="D2887" s="22">
        <v>20.8</v>
      </c>
      <c r="E2887" s="22">
        <v>0.011689</v>
      </c>
      <c r="G2887" s="22">
        <v>1.1689</v>
      </c>
    </row>
    <row r="2888">
      <c r="A2888" s="97" t="s">
        <v>59</v>
      </c>
      <c r="B2888" s="22">
        <v>92.0</v>
      </c>
      <c r="C2888" s="22">
        <v>1.0</v>
      </c>
      <c r="D2888" s="22">
        <v>20.9</v>
      </c>
      <c r="E2888" s="22">
        <v>0.012248</v>
      </c>
      <c r="G2888" s="22">
        <v>1.2248</v>
      </c>
    </row>
    <row r="2889">
      <c r="A2889" s="97" t="s">
        <v>59</v>
      </c>
      <c r="B2889" s="22">
        <v>92.0</v>
      </c>
      <c r="C2889" s="22">
        <v>1.0</v>
      </c>
      <c r="D2889" s="22">
        <v>21.0</v>
      </c>
      <c r="E2889" s="22">
        <v>0.012519</v>
      </c>
      <c r="G2889" s="22">
        <v>1.2519</v>
      </c>
    </row>
    <row r="2890">
      <c r="A2890" s="97" t="s">
        <v>59</v>
      </c>
      <c r="B2890" s="22">
        <v>92.0</v>
      </c>
      <c r="C2890" s="22">
        <v>1.0</v>
      </c>
      <c r="D2890" s="22">
        <v>21.1</v>
      </c>
      <c r="E2890" s="22">
        <v>0.012653</v>
      </c>
      <c r="G2890" s="22">
        <v>1.2653</v>
      </c>
    </row>
    <row r="2891">
      <c r="A2891" s="97" t="s">
        <v>59</v>
      </c>
      <c r="B2891" s="22">
        <v>92.0</v>
      </c>
      <c r="C2891" s="22">
        <v>1.0</v>
      </c>
      <c r="D2891" s="22">
        <v>21.2</v>
      </c>
      <c r="E2891" s="22">
        <v>0.01246</v>
      </c>
      <c r="G2891" s="22">
        <v>1.246</v>
      </c>
    </row>
    <row r="2892">
      <c r="A2892" s="97" t="s">
        <v>59</v>
      </c>
      <c r="B2892" s="22">
        <v>92.0</v>
      </c>
      <c r="C2892" s="22">
        <v>1.0</v>
      </c>
      <c r="D2892" s="22">
        <v>21.3</v>
      </c>
      <c r="E2892" s="22">
        <v>0.012155</v>
      </c>
      <c r="G2892" s="22">
        <v>1.2155</v>
      </c>
    </row>
    <row r="2893">
      <c r="A2893" s="97" t="s">
        <v>59</v>
      </c>
      <c r="B2893" s="22">
        <v>92.0</v>
      </c>
      <c r="C2893" s="22">
        <v>1.0</v>
      </c>
      <c r="D2893" s="22">
        <v>21.4</v>
      </c>
      <c r="E2893" s="22">
        <v>0.011686</v>
      </c>
      <c r="G2893" s="22">
        <v>1.1686</v>
      </c>
    </row>
    <row r="2894">
      <c r="A2894" s="97" t="s">
        <v>59</v>
      </c>
      <c r="B2894" s="22">
        <v>92.0</v>
      </c>
      <c r="C2894" s="22">
        <v>1.0</v>
      </c>
      <c r="D2894" s="22">
        <v>21.5</v>
      </c>
      <c r="E2894" s="22">
        <v>0.010934</v>
      </c>
      <c r="G2894" s="22">
        <v>1.0934</v>
      </c>
    </row>
    <row r="2895">
      <c r="A2895" s="97" t="s">
        <v>59</v>
      </c>
      <c r="B2895" s="22">
        <v>92.0</v>
      </c>
      <c r="C2895" s="22">
        <v>1.0</v>
      </c>
      <c r="D2895" s="22">
        <v>21.6</v>
      </c>
      <c r="E2895" s="22">
        <v>0.010133</v>
      </c>
      <c r="G2895" s="22">
        <v>1.0133</v>
      </c>
    </row>
    <row r="2896">
      <c r="A2896" s="97" t="s">
        <v>59</v>
      </c>
      <c r="B2896" s="22">
        <v>92.0</v>
      </c>
      <c r="C2896" s="22">
        <v>1.0</v>
      </c>
      <c r="D2896" s="22">
        <v>21.7</v>
      </c>
      <c r="E2896" s="22">
        <v>0.00936</v>
      </c>
      <c r="G2896" s="22">
        <v>0.936</v>
      </c>
    </row>
    <row r="2897">
      <c r="A2897" s="97" t="s">
        <v>59</v>
      </c>
      <c r="B2897" s="22">
        <v>92.0</v>
      </c>
      <c r="C2897" s="22">
        <v>1.0</v>
      </c>
      <c r="D2897" s="22">
        <v>21.8</v>
      </c>
      <c r="E2897" s="22">
        <v>0.008272</v>
      </c>
      <c r="G2897" s="22">
        <v>0.8272</v>
      </c>
    </row>
    <row r="2898">
      <c r="A2898" s="97" t="s">
        <v>59</v>
      </c>
      <c r="B2898" s="22">
        <v>92.0</v>
      </c>
      <c r="C2898" s="22">
        <v>1.0</v>
      </c>
      <c r="D2898" s="22">
        <v>21.9</v>
      </c>
      <c r="E2898" s="22">
        <v>0.007336</v>
      </c>
      <c r="G2898" s="22">
        <v>0.7336</v>
      </c>
    </row>
    <row r="2899">
      <c r="A2899" s="97" t="s">
        <v>59</v>
      </c>
      <c r="B2899" s="22">
        <v>92.0</v>
      </c>
      <c r="C2899" s="22">
        <v>1.0</v>
      </c>
      <c r="D2899" s="22">
        <v>22.0</v>
      </c>
      <c r="E2899" s="22">
        <v>0.006411</v>
      </c>
      <c r="G2899" s="22">
        <v>0.6411</v>
      </c>
    </row>
    <row r="2900">
      <c r="A2900" s="97" t="s">
        <v>59</v>
      </c>
      <c r="B2900" s="22">
        <v>92.0</v>
      </c>
      <c r="C2900" s="22">
        <v>1.0</v>
      </c>
      <c r="D2900" s="22">
        <v>22.1</v>
      </c>
      <c r="E2900" s="22">
        <v>0.005617</v>
      </c>
      <c r="G2900" s="22">
        <v>0.5617</v>
      </c>
    </row>
    <row r="2901">
      <c r="A2901" s="97" t="s">
        <v>59</v>
      </c>
      <c r="B2901" s="22">
        <v>92.0</v>
      </c>
      <c r="C2901" s="22">
        <v>1.0</v>
      </c>
      <c r="D2901" s="22">
        <v>22.2</v>
      </c>
      <c r="E2901" s="22">
        <v>0.004882</v>
      </c>
      <c r="G2901" s="22">
        <v>0.4882</v>
      </c>
    </row>
    <row r="2902">
      <c r="A2902" s="97" t="s">
        <v>59</v>
      </c>
      <c r="B2902" s="22">
        <v>92.0</v>
      </c>
      <c r="C2902" s="22">
        <v>1.0</v>
      </c>
      <c r="D2902" s="22">
        <v>22.3</v>
      </c>
      <c r="E2902" s="22">
        <v>0.004457</v>
      </c>
      <c r="G2902" s="22">
        <v>0.4457</v>
      </c>
    </row>
    <row r="2903">
      <c r="A2903" s="97" t="s">
        <v>59</v>
      </c>
      <c r="B2903" s="22">
        <v>92.0</v>
      </c>
      <c r="C2903" s="22">
        <v>1.0</v>
      </c>
      <c r="D2903" s="22">
        <v>22.4</v>
      </c>
      <c r="E2903" s="22">
        <v>0.004273</v>
      </c>
      <c r="G2903" s="22">
        <v>0.4273</v>
      </c>
    </row>
    <row r="2904">
      <c r="A2904" s="97" t="s">
        <v>59</v>
      </c>
      <c r="B2904" s="22">
        <v>92.0</v>
      </c>
      <c r="C2904" s="22">
        <v>1.0</v>
      </c>
      <c r="D2904" s="22">
        <v>22.5</v>
      </c>
      <c r="E2904" s="22">
        <v>0.004161</v>
      </c>
      <c r="G2904" s="22">
        <v>0.4161</v>
      </c>
    </row>
    <row r="2905">
      <c r="A2905" s="97" t="s">
        <v>59</v>
      </c>
      <c r="B2905" s="22">
        <v>92.0</v>
      </c>
      <c r="C2905" s="22">
        <v>1.0</v>
      </c>
      <c r="D2905" s="22">
        <v>22.6</v>
      </c>
      <c r="E2905" s="22">
        <v>0.004207</v>
      </c>
      <c r="G2905" s="22">
        <v>0.4207</v>
      </c>
    </row>
    <row r="2906">
      <c r="A2906" s="97" t="s">
        <v>59</v>
      </c>
      <c r="B2906" s="22">
        <v>92.0</v>
      </c>
      <c r="C2906" s="22">
        <v>1.0</v>
      </c>
      <c r="D2906" s="22">
        <v>22.7</v>
      </c>
      <c r="E2906" s="22">
        <v>0.004038</v>
      </c>
      <c r="G2906" s="22">
        <v>0.4038</v>
      </c>
    </row>
    <row r="2907">
      <c r="A2907" s="97" t="s">
        <v>59</v>
      </c>
      <c r="B2907" s="22">
        <v>92.0</v>
      </c>
      <c r="C2907" s="22">
        <v>1.0</v>
      </c>
      <c r="D2907" s="22">
        <v>22.8</v>
      </c>
      <c r="E2907" s="22">
        <v>0.00407</v>
      </c>
      <c r="G2907" s="22">
        <v>0.407</v>
      </c>
    </row>
    <row r="2908">
      <c r="A2908" s="97" t="s">
        <v>59</v>
      </c>
      <c r="B2908" s="22">
        <v>92.0</v>
      </c>
      <c r="C2908" s="22">
        <v>1.0</v>
      </c>
      <c r="D2908" s="22">
        <v>22.9</v>
      </c>
      <c r="E2908" s="22">
        <v>0.004171</v>
      </c>
      <c r="G2908" s="22">
        <v>0.4171</v>
      </c>
    </row>
    <row r="2909">
      <c r="A2909" s="97" t="s">
        <v>59</v>
      </c>
      <c r="B2909" s="22">
        <v>92.0</v>
      </c>
      <c r="C2909" s="22">
        <v>1.0</v>
      </c>
      <c r="D2909" s="22">
        <v>23.0</v>
      </c>
      <c r="E2909" s="22">
        <v>0.004238</v>
      </c>
      <c r="G2909" s="22">
        <v>0.4238</v>
      </c>
    </row>
    <row r="2910">
      <c r="A2910" s="97" t="s">
        <v>59</v>
      </c>
      <c r="B2910" s="22">
        <v>92.0</v>
      </c>
      <c r="C2910" s="22">
        <v>1.0</v>
      </c>
      <c r="D2910" s="22">
        <v>23.1</v>
      </c>
      <c r="E2910" s="22">
        <v>0.004437</v>
      </c>
      <c r="G2910" s="22">
        <v>0.4437</v>
      </c>
    </row>
    <row r="2911">
      <c r="A2911" s="97" t="s">
        <v>59</v>
      </c>
      <c r="B2911" s="22">
        <v>92.0</v>
      </c>
      <c r="C2911" s="22">
        <v>1.0</v>
      </c>
      <c r="D2911" s="22">
        <v>23.2</v>
      </c>
      <c r="E2911" s="22">
        <v>0.00469</v>
      </c>
      <c r="G2911" s="22">
        <v>0.469</v>
      </c>
    </row>
    <row r="2912">
      <c r="A2912" s="97" t="s">
        <v>59</v>
      </c>
      <c r="B2912" s="22">
        <v>92.0</v>
      </c>
      <c r="C2912" s="22">
        <v>1.0</v>
      </c>
      <c r="D2912" s="22">
        <v>23.3</v>
      </c>
      <c r="E2912" s="22">
        <v>0.004676</v>
      </c>
      <c r="G2912" s="22">
        <v>0.4676</v>
      </c>
    </row>
    <row r="2913">
      <c r="A2913" s="97" t="s">
        <v>59</v>
      </c>
      <c r="B2913" s="22">
        <v>92.0</v>
      </c>
      <c r="C2913" s="22">
        <v>1.0</v>
      </c>
      <c r="D2913" s="22">
        <v>23.4</v>
      </c>
      <c r="E2913" s="22">
        <v>0.00481</v>
      </c>
      <c r="G2913" s="22">
        <v>0.481</v>
      </c>
    </row>
    <row r="2914">
      <c r="A2914" s="97" t="s">
        <v>59</v>
      </c>
      <c r="B2914" s="22">
        <v>92.0</v>
      </c>
      <c r="C2914" s="22">
        <v>1.0</v>
      </c>
      <c r="D2914" s="22">
        <v>23.5</v>
      </c>
      <c r="E2914" s="22">
        <v>0.004827</v>
      </c>
      <c r="G2914" s="22">
        <v>0.4827</v>
      </c>
    </row>
    <row r="2915">
      <c r="A2915" s="97" t="s">
        <v>59</v>
      </c>
      <c r="B2915" s="22">
        <v>92.0</v>
      </c>
      <c r="C2915" s="22">
        <v>1.0</v>
      </c>
      <c r="D2915" s="22">
        <v>23.6</v>
      </c>
      <c r="E2915" s="22">
        <v>0.004764</v>
      </c>
      <c r="G2915" s="22">
        <v>0.4764</v>
      </c>
    </row>
    <row r="2916">
      <c r="A2916" s="97" t="s">
        <v>59</v>
      </c>
      <c r="B2916" s="22">
        <v>92.0</v>
      </c>
      <c r="C2916" s="22">
        <v>1.0</v>
      </c>
      <c r="D2916" s="22">
        <v>23.7</v>
      </c>
      <c r="E2916" s="22">
        <v>0.00503</v>
      </c>
      <c r="G2916" s="22">
        <v>0.503</v>
      </c>
    </row>
    <row r="2917">
      <c r="A2917" s="97" t="s">
        <v>59</v>
      </c>
      <c r="B2917" s="22">
        <v>92.0</v>
      </c>
      <c r="C2917" s="22">
        <v>1.0</v>
      </c>
      <c r="D2917" s="22">
        <v>23.8</v>
      </c>
      <c r="E2917" s="22">
        <v>0.005073</v>
      </c>
      <c r="G2917" s="22">
        <v>0.5073</v>
      </c>
    </row>
    <row r="2918">
      <c r="A2918" s="97" t="s">
        <v>59</v>
      </c>
      <c r="B2918" s="22">
        <v>92.0</v>
      </c>
      <c r="C2918" s="22">
        <v>1.0</v>
      </c>
      <c r="D2918" s="22">
        <v>23.9</v>
      </c>
      <c r="E2918" s="22">
        <v>0.005296</v>
      </c>
      <c r="G2918" s="22">
        <v>0.5296</v>
      </c>
    </row>
    <row r="2919">
      <c r="A2919" s="97" t="s">
        <v>59</v>
      </c>
      <c r="B2919" s="22">
        <v>92.0</v>
      </c>
      <c r="C2919" s="22">
        <v>1.0</v>
      </c>
      <c r="D2919" s="22">
        <v>24.0</v>
      </c>
      <c r="E2919" s="22">
        <v>0.005624</v>
      </c>
      <c r="G2919" s="22">
        <v>0.5624</v>
      </c>
    </row>
    <row r="2920">
      <c r="A2920" s="97" t="s">
        <v>59</v>
      </c>
      <c r="B2920" s="22">
        <v>92.0</v>
      </c>
      <c r="C2920" s="22">
        <v>1.0</v>
      </c>
      <c r="D2920" s="22">
        <v>24.1</v>
      </c>
      <c r="E2920" s="22">
        <v>0.005743</v>
      </c>
      <c r="G2920" s="22">
        <v>0.5743</v>
      </c>
    </row>
    <row r="2921">
      <c r="A2921" s="97" t="s">
        <v>59</v>
      </c>
      <c r="B2921" s="22">
        <v>92.0</v>
      </c>
      <c r="C2921" s="22">
        <v>1.0</v>
      </c>
      <c r="D2921" s="22">
        <v>24.2</v>
      </c>
      <c r="E2921" s="22">
        <v>0.006249</v>
      </c>
      <c r="G2921" s="22">
        <v>0.6249</v>
      </c>
    </row>
    <row r="2922">
      <c r="A2922" s="97" t="s">
        <v>59</v>
      </c>
      <c r="B2922" s="22">
        <v>92.0</v>
      </c>
      <c r="C2922" s="22">
        <v>1.0</v>
      </c>
      <c r="D2922" s="22">
        <v>24.3</v>
      </c>
      <c r="E2922" s="22">
        <v>0.006658</v>
      </c>
      <c r="G2922" s="22">
        <v>0.6658</v>
      </c>
    </row>
    <row r="2923">
      <c r="A2923" s="97" t="s">
        <v>59</v>
      </c>
      <c r="B2923" s="22">
        <v>92.0</v>
      </c>
      <c r="C2923" s="22">
        <v>1.0</v>
      </c>
      <c r="D2923" s="22">
        <v>24.4</v>
      </c>
      <c r="E2923" s="22">
        <v>0.007139</v>
      </c>
      <c r="G2923" s="22">
        <v>0.7139</v>
      </c>
    </row>
    <row r="2924">
      <c r="A2924" s="97" t="s">
        <v>59</v>
      </c>
      <c r="B2924" s="22">
        <v>92.0</v>
      </c>
      <c r="C2924" s="22">
        <v>1.0</v>
      </c>
      <c r="D2924" s="22">
        <v>24.5</v>
      </c>
      <c r="E2924" s="22">
        <v>0.007824</v>
      </c>
      <c r="G2924" s="22">
        <v>0.7824</v>
      </c>
    </row>
    <row r="2925">
      <c r="A2925" s="97" t="s">
        <v>59</v>
      </c>
      <c r="B2925" s="22">
        <v>92.0</v>
      </c>
      <c r="C2925" s="22">
        <v>1.0</v>
      </c>
      <c r="D2925" s="22">
        <v>24.6</v>
      </c>
      <c r="E2925" s="22">
        <v>0.008249</v>
      </c>
      <c r="G2925" s="22">
        <v>0.8249</v>
      </c>
    </row>
    <row r="2926">
      <c r="A2926" s="97" t="s">
        <v>59</v>
      </c>
      <c r="B2926" s="22">
        <v>92.0</v>
      </c>
      <c r="C2926" s="22">
        <v>1.0</v>
      </c>
      <c r="D2926" s="22">
        <v>24.7</v>
      </c>
      <c r="E2926" s="22">
        <v>0.00863</v>
      </c>
      <c r="G2926" s="22">
        <v>0.863</v>
      </c>
    </row>
    <row r="2927">
      <c r="A2927" s="97" t="s">
        <v>59</v>
      </c>
      <c r="B2927" s="22">
        <v>92.0</v>
      </c>
      <c r="C2927" s="22">
        <v>1.0</v>
      </c>
      <c r="D2927" s="22">
        <v>24.8</v>
      </c>
      <c r="E2927" s="22">
        <v>0.0088</v>
      </c>
      <c r="G2927" s="22">
        <v>0.88</v>
      </c>
    </row>
    <row r="2928">
      <c r="A2928" s="97" t="s">
        <v>59</v>
      </c>
      <c r="B2928" s="22">
        <v>92.0</v>
      </c>
      <c r="C2928" s="22">
        <v>1.0</v>
      </c>
      <c r="D2928" s="22">
        <v>24.9</v>
      </c>
      <c r="E2928" s="22">
        <v>0.009001</v>
      </c>
      <c r="G2928" s="22">
        <v>0.9001</v>
      </c>
    </row>
    <row r="2929">
      <c r="A2929" s="97" t="s">
        <v>59</v>
      </c>
      <c r="B2929" s="22">
        <v>92.0</v>
      </c>
      <c r="C2929" s="22">
        <v>1.0</v>
      </c>
      <c r="D2929" s="22">
        <v>25.0</v>
      </c>
      <c r="E2929" s="22">
        <v>0.009115</v>
      </c>
      <c r="G2929" s="22">
        <v>0.9115</v>
      </c>
    </row>
    <row r="2930">
      <c r="A2930" s="97" t="s">
        <v>59</v>
      </c>
      <c r="B2930" s="22">
        <v>92.0</v>
      </c>
      <c r="C2930" s="22">
        <v>1.0</v>
      </c>
      <c r="D2930" s="22">
        <v>25.1</v>
      </c>
      <c r="E2930" s="22">
        <v>0.008956</v>
      </c>
      <c r="G2930" s="22">
        <v>0.8956</v>
      </c>
    </row>
    <row r="2931">
      <c r="A2931" s="97" t="s">
        <v>59</v>
      </c>
      <c r="B2931" s="22">
        <v>92.0</v>
      </c>
      <c r="C2931" s="22">
        <v>1.0</v>
      </c>
      <c r="D2931" s="22">
        <v>25.2</v>
      </c>
      <c r="E2931" s="22">
        <v>0.008659</v>
      </c>
      <c r="G2931" s="22">
        <v>0.8659</v>
      </c>
    </row>
    <row r="2932">
      <c r="A2932" s="97" t="s">
        <v>59</v>
      </c>
      <c r="B2932" s="22">
        <v>92.0</v>
      </c>
      <c r="C2932" s="22">
        <v>1.0</v>
      </c>
      <c r="D2932" s="22">
        <v>25.3</v>
      </c>
      <c r="E2932" s="22">
        <v>0.008394</v>
      </c>
      <c r="G2932" s="22">
        <v>0.8394</v>
      </c>
    </row>
    <row r="2933">
      <c r="A2933" s="97" t="s">
        <v>59</v>
      </c>
      <c r="B2933" s="22">
        <v>92.0</v>
      </c>
      <c r="C2933" s="22">
        <v>1.0</v>
      </c>
      <c r="D2933" s="22">
        <v>25.4</v>
      </c>
      <c r="E2933" s="22">
        <v>0.007793</v>
      </c>
      <c r="G2933" s="22">
        <v>0.7793</v>
      </c>
    </row>
    <row r="2934">
      <c r="A2934" s="97" t="s">
        <v>59</v>
      </c>
      <c r="B2934" s="22">
        <v>92.0</v>
      </c>
      <c r="C2934" s="22">
        <v>1.0</v>
      </c>
      <c r="D2934" s="22">
        <v>25.5</v>
      </c>
      <c r="E2934" s="22">
        <v>0.007147</v>
      </c>
      <c r="G2934" s="22">
        <v>0.7147</v>
      </c>
    </row>
    <row r="2935">
      <c r="A2935" s="97" t="s">
        <v>59</v>
      </c>
      <c r="B2935" s="22">
        <v>92.0</v>
      </c>
      <c r="C2935" s="22">
        <v>1.0</v>
      </c>
      <c r="D2935" s="22">
        <v>25.6</v>
      </c>
      <c r="E2935" s="22">
        <v>0.006532</v>
      </c>
      <c r="G2935" s="22">
        <v>0.6532</v>
      </c>
    </row>
    <row r="2936">
      <c r="A2936" s="97" t="s">
        <v>59</v>
      </c>
      <c r="B2936" s="22">
        <v>92.0</v>
      </c>
      <c r="C2936" s="22">
        <v>1.0</v>
      </c>
      <c r="D2936" s="22">
        <v>25.7</v>
      </c>
      <c r="E2936" s="22">
        <v>0.00571</v>
      </c>
      <c r="G2936" s="22">
        <v>0.571</v>
      </c>
    </row>
    <row r="2937">
      <c r="A2937" s="97" t="s">
        <v>59</v>
      </c>
      <c r="B2937" s="22">
        <v>92.0</v>
      </c>
      <c r="C2937" s="22">
        <v>1.0</v>
      </c>
      <c r="D2937" s="22">
        <v>25.8</v>
      </c>
      <c r="E2937" s="22">
        <v>0.00507</v>
      </c>
      <c r="G2937" s="22">
        <v>0.507</v>
      </c>
    </row>
    <row r="2938">
      <c r="A2938" s="97" t="s">
        <v>59</v>
      </c>
      <c r="B2938" s="22">
        <v>92.0</v>
      </c>
      <c r="C2938" s="22">
        <v>1.0</v>
      </c>
      <c r="D2938" s="22">
        <v>25.9</v>
      </c>
      <c r="E2938" s="22">
        <v>0.00432</v>
      </c>
      <c r="G2938" s="22">
        <v>0.432</v>
      </c>
    </row>
    <row r="2939">
      <c r="A2939" s="97" t="s">
        <v>59</v>
      </c>
      <c r="B2939" s="22">
        <v>92.0</v>
      </c>
      <c r="C2939" s="22">
        <v>1.0</v>
      </c>
      <c r="D2939" s="22">
        <v>26.0</v>
      </c>
      <c r="E2939" s="22">
        <v>0.003821</v>
      </c>
      <c r="G2939" s="22">
        <v>0.3821</v>
      </c>
    </row>
    <row r="2940">
      <c r="A2940" s="97" t="s">
        <v>59</v>
      </c>
      <c r="B2940" s="22">
        <v>92.0</v>
      </c>
      <c r="C2940" s="22">
        <v>1.0</v>
      </c>
      <c r="D2940" s="22">
        <v>26.1</v>
      </c>
      <c r="E2940" s="22">
        <v>0.003465</v>
      </c>
      <c r="G2940" s="22">
        <v>0.3465</v>
      </c>
    </row>
    <row r="2941">
      <c r="A2941" s="97" t="s">
        <v>59</v>
      </c>
      <c r="B2941" s="22">
        <v>92.0</v>
      </c>
      <c r="C2941" s="22">
        <v>1.0</v>
      </c>
      <c r="D2941" s="22">
        <v>26.2</v>
      </c>
      <c r="E2941" s="22">
        <v>0.003265</v>
      </c>
      <c r="G2941" s="22">
        <v>0.3265</v>
      </c>
    </row>
    <row r="2942">
      <c r="A2942" s="97" t="s">
        <v>59</v>
      </c>
      <c r="B2942" s="22">
        <v>92.0</v>
      </c>
      <c r="C2942" s="22">
        <v>1.0</v>
      </c>
      <c r="D2942" s="22">
        <v>26.3</v>
      </c>
      <c r="E2942" s="22">
        <v>0.003183</v>
      </c>
      <c r="G2942" s="22">
        <v>0.3183</v>
      </c>
    </row>
    <row r="2943">
      <c r="A2943" s="97" t="s">
        <v>59</v>
      </c>
      <c r="B2943" s="22">
        <v>92.0</v>
      </c>
      <c r="C2943" s="22">
        <v>1.0</v>
      </c>
      <c r="D2943" s="22">
        <v>26.4</v>
      </c>
      <c r="E2943" s="22">
        <v>0.00334</v>
      </c>
      <c r="G2943" s="22">
        <v>0.334</v>
      </c>
    </row>
    <row r="2944">
      <c r="A2944" s="97" t="s">
        <v>59</v>
      </c>
      <c r="B2944" s="22">
        <v>92.0</v>
      </c>
      <c r="C2944" s="22">
        <v>1.0</v>
      </c>
      <c r="D2944" s="22">
        <v>26.5</v>
      </c>
      <c r="E2944" s="22">
        <v>0.003267</v>
      </c>
      <c r="G2944" s="22">
        <v>0.3267</v>
      </c>
    </row>
    <row r="2945">
      <c r="A2945" s="97" t="s">
        <v>59</v>
      </c>
      <c r="B2945" s="22">
        <v>92.0</v>
      </c>
      <c r="C2945" s="22">
        <v>1.0</v>
      </c>
      <c r="D2945" s="22">
        <v>26.6</v>
      </c>
      <c r="E2945" s="22">
        <v>0.003393</v>
      </c>
      <c r="G2945" s="22">
        <v>0.3393</v>
      </c>
    </row>
    <row r="2946">
      <c r="A2946" s="97" t="s">
        <v>59</v>
      </c>
      <c r="B2946" s="22">
        <v>92.0</v>
      </c>
      <c r="C2946" s="22">
        <v>1.0</v>
      </c>
      <c r="D2946" s="22">
        <v>26.7</v>
      </c>
      <c r="E2946" s="22">
        <v>0.00377</v>
      </c>
      <c r="G2946" s="22">
        <v>0.377</v>
      </c>
    </row>
    <row r="2947">
      <c r="A2947" s="97" t="s">
        <v>59</v>
      </c>
      <c r="B2947" s="22">
        <v>92.0</v>
      </c>
      <c r="C2947" s="22">
        <v>1.0</v>
      </c>
      <c r="D2947" s="22">
        <v>26.8</v>
      </c>
      <c r="E2947" s="22">
        <v>0.004105</v>
      </c>
      <c r="G2947" s="22">
        <v>0.4105</v>
      </c>
    </row>
    <row r="2948">
      <c r="A2948" s="97" t="s">
        <v>59</v>
      </c>
      <c r="B2948" s="22">
        <v>92.0</v>
      </c>
      <c r="C2948" s="22">
        <v>1.0</v>
      </c>
      <c r="D2948" s="22">
        <v>26.9</v>
      </c>
      <c r="E2948" s="22">
        <v>0.00469</v>
      </c>
      <c r="G2948" s="22">
        <v>0.469</v>
      </c>
    </row>
    <row r="2949">
      <c r="A2949" s="97" t="s">
        <v>59</v>
      </c>
      <c r="B2949" s="22">
        <v>92.0</v>
      </c>
      <c r="C2949" s="22">
        <v>1.0</v>
      </c>
      <c r="D2949" s="22">
        <v>27.0</v>
      </c>
      <c r="E2949" s="22">
        <v>0.005335</v>
      </c>
      <c r="G2949" s="22">
        <v>0.5335</v>
      </c>
    </row>
    <row r="2950">
      <c r="A2950" s="97" t="s">
        <v>59</v>
      </c>
      <c r="B2950" s="22">
        <v>92.0</v>
      </c>
      <c r="C2950" s="22">
        <v>1.0</v>
      </c>
      <c r="D2950" s="22">
        <v>27.1</v>
      </c>
      <c r="E2950" s="22">
        <v>0.00587</v>
      </c>
      <c r="G2950" s="22">
        <v>0.587</v>
      </c>
    </row>
    <row r="2951">
      <c r="A2951" s="97" t="s">
        <v>59</v>
      </c>
      <c r="B2951" s="22">
        <v>92.0</v>
      </c>
      <c r="C2951" s="22">
        <v>1.0</v>
      </c>
      <c r="D2951" s="22">
        <v>27.2</v>
      </c>
      <c r="E2951" s="22">
        <v>0.006498</v>
      </c>
      <c r="G2951" s="22">
        <v>0.6498</v>
      </c>
    </row>
    <row r="2952">
      <c r="A2952" s="97" t="s">
        <v>59</v>
      </c>
      <c r="B2952" s="22">
        <v>92.0</v>
      </c>
      <c r="C2952" s="22">
        <v>1.0</v>
      </c>
      <c r="D2952" s="22">
        <v>27.3</v>
      </c>
      <c r="E2952" s="22">
        <v>0.006986</v>
      </c>
      <c r="G2952" s="22">
        <v>0.6986</v>
      </c>
    </row>
    <row r="2953">
      <c r="A2953" s="97" t="s">
        <v>59</v>
      </c>
      <c r="B2953" s="22">
        <v>92.0</v>
      </c>
      <c r="C2953" s="22">
        <v>1.0</v>
      </c>
      <c r="D2953" s="22">
        <v>27.4</v>
      </c>
      <c r="E2953" s="22">
        <v>0.007487</v>
      </c>
      <c r="G2953" s="22">
        <v>0.7487</v>
      </c>
    </row>
    <row r="2954">
      <c r="A2954" s="97" t="s">
        <v>59</v>
      </c>
      <c r="B2954" s="22">
        <v>92.0</v>
      </c>
      <c r="C2954" s="22">
        <v>1.0</v>
      </c>
      <c r="D2954" s="22">
        <v>27.5</v>
      </c>
      <c r="E2954" s="22">
        <v>0.007644</v>
      </c>
      <c r="G2954" s="22">
        <v>0.7644</v>
      </c>
    </row>
    <row r="2955">
      <c r="A2955" s="97" t="s">
        <v>59</v>
      </c>
      <c r="B2955" s="22">
        <v>92.0</v>
      </c>
      <c r="C2955" s="22">
        <v>1.0</v>
      </c>
      <c r="D2955" s="22">
        <v>27.6</v>
      </c>
      <c r="E2955" s="22">
        <v>0.00776</v>
      </c>
      <c r="G2955" s="22">
        <v>0.776</v>
      </c>
    </row>
    <row r="2956">
      <c r="A2956" s="97" t="s">
        <v>59</v>
      </c>
      <c r="B2956" s="22">
        <v>92.0</v>
      </c>
      <c r="C2956" s="22">
        <v>1.0</v>
      </c>
      <c r="D2956" s="22">
        <v>27.7</v>
      </c>
      <c r="E2956" s="22">
        <v>0.007911</v>
      </c>
      <c r="G2956" s="22">
        <v>0.7911</v>
      </c>
    </row>
    <row r="2957">
      <c r="A2957" s="97" t="s">
        <v>59</v>
      </c>
      <c r="B2957" s="22">
        <v>92.0</v>
      </c>
      <c r="C2957" s="22">
        <v>1.0</v>
      </c>
      <c r="D2957" s="22">
        <v>27.8</v>
      </c>
      <c r="E2957" s="22">
        <v>0.007738</v>
      </c>
      <c r="G2957" s="22">
        <v>0.7738</v>
      </c>
    </row>
    <row r="2958">
      <c r="A2958" s="97" t="s">
        <v>59</v>
      </c>
      <c r="B2958" s="22">
        <v>92.0</v>
      </c>
      <c r="C2958" s="22">
        <v>1.0</v>
      </c>
      <c r="D2958" s="22">
        <v>27.9</v>
      </c>
      <c r="E2958" s="22">
        <v>0.007481</v>
      </c>
      <c r="G2958" s="22">
        <v>0.7481</v>
      </c>
    </row>
    <row r="2959">
      <c r="A2959" s="97" t="s">
        <v>59</v>
      </c>
      <c r="B2959" s="22">
        <v>92.0</v>
      </c>
      <c r="C2959" s="22">
        <v>1.0</v>
      </c>
      <c r="D2959" s="22">
        <v>28.0</v>
      </c>
      <c r="E2959" s="22">
        <v>0.00723</v>
      </c>
      <c r="G2959" s="22">
        <v>0.723</v>
      </c>
    </row>
    <row r="2960">
      <c r="A2960" s="97" t="s">
        <v>59</v>
      </c>
      <c r="B2960" s="22">
        <v>92.0</v>
      </c>
      <c r="C2960" s="22">
        <v>1.0</v>
      </c>
      <c r="D2960" s="22">
        <v>28.1</v>
      </c>
      <c r="E2960" s="22">
        <v>0.006569</v>
      </c>
      <c r="G2960" s="22">
        <v>0.6569</v>
      </c>
    </row>
    <row r="2961">
      <c r="A2961" s="97" t="s">
        <v>59</v>
      </c>
      <c r="B2961" s="22">
        <v>92.0</v>
      </c>
      <c r="C2961" s="22">
        <v>1.0</v>
      </c>
      <c r="D2961" s="22">
        <v>28.2</v>
      </c>
      <c r="E2961" s="22">
        <v>0.006151</v>
      </c>
      <c r="G2961" s="22">
        <v>0.6151</v>
      </c>
    </row>
    <row r="2962">
      <c r="A2962" s="97" t="s">
        <v>59</v>
      </c>
      <c r="B2962" s="22">
        <v>92.0</v>
      </c>
      <c r="C2962" s="22">
        <v>1.0</v>
      </c>
      <c r="D2962" s="22">
        <v>28.3</v>
      </c>
      <c r="E2962" s="22">
        <v>0.005558</v>
      </c>
      <c r="G2962" s="22">
        <v>0.5558</v>
      </c>
    </row>
    <row r="2963">
      <c r="A2963" s="97" t="s">
        <v>59</v>
      </c>
      <c r="B2963" s="22">
        <v>92.0</v>
      </c>
      <c r="C2963" s="22">
        <v>1.0</v>
      </c>
      <c r="D2963" s="22">
        <v>28.4</v>
      </c>
      <c r="E2963" s="22">
        <v>0.004906</v>
      </c>
      <c r="G2963" s="22">
        <v>0.4906</v>
      </c>
    </row>
    <row r="2964">
      <c r="A2964" s="97" t="s">
        <v>59</v>
      </c>
      <c r="B2964" s="22">
        <v>92.0</v>
      </c>
      <c r="C2964" s="22">
        <v>1.0</v>
      </c>
      <c r="D2964" s="22">
        <v>28.5</v>
      </c>
      <c r="E2964" s="22">
        <v>0.004422</v>
      </c>
      <c r="G2964" s="22">
        <v>0.4422</v>
      </c>
    </row>
    <row r="2965">
      <c r="A2965" s="97" t="s">
        <v>59</v>
      </c>
      <c r="B2965" s="22">
        <v>92.0</v>
      </c>
      <c r="C2965" s="22">
        <v>1.0</v>
      </c>
      <c r="D2965" s="22">
        <v>28.6</v>
      </c>
      <c r="E2965" s="22">
        <v>0.00389</v>
      </c>
      <c r="G2965" s="22">
        <v>0.389</v>
      </c>
    </row>
    <row r="2966">
      <c r="A2966" s="97" t="s">
        <v>59</v>
      </c>
      <c r="B2966" s="22">
        <v>92.0</v>
      </c>
      <c r="C2966" s="22">
        <v>1.0</v>
      </c>
      <c r="D2966" s="22">
        <v>28.7</v>
      </c>
      <c r="E2966" s="22">
        <v>0.00336</v>
      </c>
      <c r="G2966" s="22">
        <v>0.336</v>
      </c>
    </row>
    <row r="2967">
      <c r="A2967" s="97" t="s">
        <v>59</v>
      </c>
      <c r="B2967" s="22">
        <v>92.0</v>
      </c>
      <c r="C2967" s="22">
        <v>1.0</v>
      </c>
      <c r="D2967" s="22">
        <v>28.8</v>
      </c>
      <c r="E2967" s="22">
        <v>0.003094</v>
      </c>
      <c r="G2967" s="22">
        <v>0.3094</v>
      </c>
    </row>
    <row r="2968">
      <c r="A2968" s="97" t="s">
        <v>59</v>
      </c>
      <c r="B2968" s="22">
        <v>92.0</v>
      </c>
      <c r="C2968" s="22">
        <v>1.0</v>
      </c>
      <c r="D2968" s="22">
        <v>28.9</v>
      </c>
      <c r="E2968" s="22">
        <v>0.002811</v>
      </c>
      <c r="G2968" s="22">
        <v>0.2811</v>
      </c>
    </row>
    <row r="2969">
      <c r="A2969" s="97" t="s">
        <v>59</v>
      </c>
      <c r="B2969" s="22">
        <v>92.0</v>
      </c>
      <c r="C2969" s="22">
        <v>1.0</v>
      </c>
      <c r="D2969" s="22">
        <v>29.0</v>
      </c>
      <c r="E2969" s="22">
        <v>0.002745</v>
      </c>
      <c r="G2969" s="22">
        <v>0.2745</v>
      </c>
    </row>
    <row r="2970">
      <c r="A2970" s="97" t="s">
        <v>59</v>
      </c>
      <c r="B2970" s="22">
        <v>92.0</v>
      </c>
      <c r="C2970" s="22">
        <v>1.0</v>
      </c>
      <c r="D2970" s="22">
        <v>29.1</v>
      </c>
      <c r="E2970" s="22">
        <v>0.002727</v>
      </c>
      <c r="G2970" s="22">
        <v>0.2727</v>
      </c>
    </row>
    <row r="2971">
      <c r="A2971" s="97" t="s">
        <v>59</v>
      </c>
      <c r="B2971" s="22">
        <v>92.0</v>
      </c>
      <c r="C2971" s="22">
        <v>1.0</v>
      </c>
      <c r="D2971" s="22">
        <v>29.2</v>
      </c>
      <c r="E2971" s="22">
        <v>0.002483</v>
      </c>
      <c r="G2971" s="22">
        <v>0.2483</v>
      </c>
    </row>
    <row r="2972">
      <c r="A2972" s="97" t="s">
        <v>59</v>
      </c>
      <c r="B2972" s="22">
        <v>92.0</v>
      </c>
      <c r="C2972" s="22">
        <v>1.0</v>
      </c>
      <c r="D2972" s="22">
        <v>29.3</v>
      </c>
      <c r="E2972" s="22">
        <v>0.002615</v>
      </c>
      <c r="G2972" s="22">
        <v>0.2615</v>
      </c>
    </row>
    <row r="2973">
      <c r="A2973" s="97" t="s">
        <v>59</v>
      </c>
      <c r="B2973" s="22">
        <v>92.0</v>
      </c>
      <c r="C2973" s="22">
        <v>1.0</v>
      </c>
      <c r="D2973" s="22">
        <v>29.4</v>
      </c>
      <c r="E2973" s="22">
        <v>0.002425</v>
      </c>
      <c r="G2973" s="22">
        <v>0.2425</v>
      </c>
    </row>
    <row r="2974">
      <c r="A2974" s="97" t="s">
        <v>59</v>
      </c>
      <c r="B2974" s="22">
        <v>92.0</v>
      </c>
      <c r="C2974" s="22">
        <v>1.0</v>
      </c>
      <c r="D2974" s="22">
        <v>29.5</v>
      </c>
      <c r="E2974" s="22">
        <v>0.00242</v>
      </c>
      <c r="G2974" s="22">
        <v>0.242</v>
      </c>
    </row>
    <row r="2975">
      <c r="A2975" s="97" t="s">
        <v>59</v>
      </c>
      <c r="B2975" s="22">
        <v>92.0</v>
      </c>
      <c r="C2975" s="22">
        <v>1.0</v>
      </c>
      <c r="D2975" s="22">
        <v>29.6</v>
      </c>
      <c r="E2975" s="22">
        <v>0.002454</v>
      </c>
      <c r="G2975" s="22">
        <v>0.2454</v>
      </c>
    </row>
    <row r="2976">
      <c r="A2976" s="97" t="s">
        <v>59</v>
      </c>
      <c r="B2976" s="22">
        <v>92.0</v>
      </c>
      <c r="C2976" s="22">
        <v>1.0</v>
      </c>
      <c r="D2976" s="22">
        <v>29.7</v>
      </c>
      <c r="E2976" s="22">
        <v>0.00258</v>
      </c>
      <c r="G2976" s="22">
        <v>0.258</v>
      </c>
    </row>
    <row r="2977">
      <c r="A2977" s="97" t="s">
        <v>59</v>
      </c>
      <c r="B2977" s="22">
        <v>92.0</v>
      </c>
      <c r="C2977" s="22">
        <v>1.0</v>
      </c>
      <c r="D2977" s="22">
        <v>29.8</v>
      </c>
      <c r="E2977" s="22">
        <v>0.002547</v>
      </c>
      <c r="G2977" s="22">
        <v>0.2547</v>
      </c>
    </row>
    <row r="2978">
      <c r="A2978" s="97" t="s">
        <v>59</v>
      </c>
      <c r="B2978" s="22">
        <v>92.0</v>
      </c>
      <c r="C2978" s="22">
        <v>1.0</v>
      </c>
      <c r="D2978" s="22">
        <v>29.9</v>
      </c>
      <c r="E2978" s="22">
        <v>0.002433</v>
      </c>
      <c r="G2978" s="22">
        <v>0.2433</v>
      </c>
    </row>
    <row r="2979">
      <c r="A2979" s="97" t="s">
        <v>59</v>
      </c>
      <c r="B2979" s="22">
        <v>92.0</v>
      </c>
      <c r="C2979" s="22">
        <v>1.0</v>
      </c>
      <c r="D2979" s="22">
        <v>30.0</v>
      </c>
      <c r="E2979" s="22">
        <v>0.002429</v>
      </c>
      <c r="G2979" s="22">
        <v>0.2429</v>
      </c>
    </row>
    <row r="2980">
      <c r="A2980" s="97" t="s">
        <v>59</v>
      </c>
      <c r="B2980" s="22">
        <v>92.0</v>
      </c>
      <c r="C2980" s="22">
        <v>1.0</v>
      </c>
      <c r="D2980" s="22">
        <v>30.1</v>
      </c>
      <c r="E2980" s="22">
        <v>0.002528</v>
      </c>
      <c r="G2980" s="22">
        <v>0.2528</v>
      </c>
    </row>
    <row r="2981">
      <c r="A2981" s="97" t="s">
        <v>59</v>
      </c>
      <c r="B2981" s="22">
        <v>92.0</v>
      </c>
      <c r="C2981" s="22">
        <v>1.0</v>
      </c>
      <c r="D2981" s="22">
        <v>30.2</v>
      </c>
      <c r="E2981" s="22">
        <v>0.002431</v>
      </c>
      <c r="G2981" s="22">
        <v>0.2431</v>
      </c>
    </row>
    <row r="2982">
      <c r="A2982" s="97" t="s">
        <v>59</v>
      </c>
      <c r="B2982" s="22">
        <v>92.0</v>
      </c>
      <c r="C2982" s="22">
        <v>1.0</v>
      </c>
      <c r="D2982" s="22">
        <v>30.3</v>
      </c>
      <c r="E2982" s="22">
        <v>0.002633</v>
      </c>
      <c r="G2982" s="22">
        <v>0.2633</v>
      </c>
    </row>
    <row r="2983">
      <c r="A2983" s="97" t="s">
        <v>59</v>
      </c>
      <c r="B2983" s="22">
        <v>92.0</v>
      </c>
      <c r="C2983" s="22">
        <v>1.0</v>
      </c>
      <c r="D2983" s="22">
        <v>30.4</v>
      </c>
      <c r="E2983" s="22">
        <v>0.002587</v>
      </c>
      <c r="G2983" s="22">
        <v>0.2587</v>
      </c>
    </row>
    <row r="2984">
      <c r="A2984" s="97" t="s">
        <v>59</v>
      </c>
      <c r="B2984" s="22">
        <v>92.0</v>
      </c>
      <c r="C2984" s="22">
        <v>1.0</v>
      </c>
      <c r="D2984" s="22">
        <v>30.5</v>
      </c>
      <c r="E2984" s="22">
        <v>0.002546</v>
      </c>
      <c r="G2984" s="22">
        <v>0.2546</v>
      </c>
    </row>
    <row r="2985">
      <c r="A2985" s="97" t="s">
        <v>59</v>
      </c>
      <c r="B2985" s="22">
        <v>92.0</v>
      </c>
      <c r="C2985" s="22">
        <v>1.0</v>
      </c>
      <c r="D2985" s="22">
        <v>30.6</v>
      </c>
      <c r="E2985" s="22">
        <v>0.002497</v>
      </c>
      <c r="G2985" s="22">
        <v>0.2497</v>
      </c>
    </row>
    <row r="2986">
      <c r="A2986" s="97" t="s">
        <v>59</v>
      </c>
      <c r="B2986" s="22">
        <v>92.0</v>
      </c>
      <c r="C2986" s="22">
        <v>1.0</v>
      </c>
      <c r="D2986" s="22">
        <v>30.7</v>
      </c>
      <c r="E2986" s="22">
        <v>0.00247</v>
      </c>
      <c r="G2986" s="22">
        <v>0.247</v>
      </c>
    </row>
    <row r="2987">
      <c r="A2987" s="97" t="s">
        <v>59</v>
      </c>
      <c r="B2987" s="22">
        <v>92.0</v>
      </c>
      <c r="C2987" s="22">
        <v>1.0</v>
      </c>
      <c r="D2987" s="22">
        <v>30.8</v>
      </c>
      <c r="E2987" s="22">
        <v>0.002461</v>
      </c>
      <c r="G2987" s="22">
        <v>0.2461</v>
      </c>
    </row>
    <row r="2988">
      <c r="A2988" s="97" t="s">
        <v>59</v>
      </c>
      <c r="B2988" s="22">
        <v>92.0</v>
      </c>
      <c r="C2988" s="22">
        <v>1.0</v>
      </c>
      <c r="D2988" s="22">
        <v>30.9</v>
      </c>
      <c r="E2988" s="22">
        <v>0.002345</v>
      </c>
      <c r="G2988" s="22">
        <v>0.2345</v>
      </c>
    </row>
    <row r="2989">
      <c r="A2989" s="97" t="s">
        <v>59</v>
      </c>
      <c r="B2989" s="22">
        <v>92.0</v>
      </c>
      <c r="C2989" s="22">
        <v>1.0</v>
      </c>
      <c r="D2989" s="22">
        <v>31.0</v>
      </c>
      <c r="E2989" s="22">
        <v>0.00233</v>
      </c>
      <c r="G2989" s="22">
        <v>0.233</v>
      </c>
    </row>
    <row r="2990">
      <c r="A2990" s="97" t="s">
        <v>59</v>
      </c>
      <c r="B2990" s="22">
        <v>92.0</v>
      </c>
      <c r="C2990" s="22">
        <v>1.0</v>
      </c>
      <c r="D2990" s="22">
        <v>31.1</v>
      </c>
      <c r="E2990" s="22">
        <v>0.00217</v>
      </c>
      <c r="G2990" s="22">
        <v>0.217</v>
      </c>
    </row>
    <row r="2991">
      <c r="A2991" s="97" t="s">
        <v>59</v>
      </c>
      <c r="B2991" s="22">
        <v>92.0</v>
      </c>
      <c r="C2991" s="22">
        <v>1.0</v>
      </c>
      <c r="D2991" s="22">
        <v>31.2</v>
      </c>
      <c r="E2991" s="22">
        <v>0.002205</v>
      </c>
      <c r="G2991" s="22">
        <v>0.2205</v>
      </c>
    </row>
    <row r="2992">
      <c r="A2992" s="97" t="s">
        <v>59</v>
      </c>
      <c r="B2992" s="22">
        <v>92.0</v>
      </c>
      <c r="C2992" s="22">
        <v>1.0</v>
      </c>
      <c r="D2992" s="22">
        <v>31.3</v>
      </c>
      <c r="E2992" s="22">
        <v>0.002027</v>
      </c>
      <c r="G2992" s="22">
        <v>0.2027</v>
      </c>
    </row>
    <row r="2993">
      <c r="A2993" s="97" t="s">
        <v>59</v>
      </c>
      <c r="B2993" s="22">
        <v>92.0</v>
      </c>
      <c r="C2993" s="22">
        <v>1.0</v>
      </c>
      <c r="D2993" s="22">
        <v>31.4</v>
      </c>
      <c r="E2993" s="22">
        <v>0.00183</v>
      </c>
      <c r="G2993" s="22">
        <v>0.183</v>
      </c>
    </row>
    <row r="2994">
      <c r="A2994" s="97" t="s">
        <v>59</v>
      </c>
      <c r="B2994" s="22">
        <v>92.0</v>
      </c>
      <c r="C2994" s="22">
        <v>1.0</v>
      </c>
      <c r="D2994" s="22">
        <v>31.5</v>
      </c>
      <c r="E2994" s="22">
        <v>0.001967</v>
      </c>
      <c r="G2994" s="22">
        <v>0.1967</v>
      </c>
    </row>
    <row r="2995">
      <c r="A2995" s="97" t="s">
        <v>59</v>
      </c>
      <c r="B2995" s="22">
        <v>92.0</v>
      </c>
      <c r="C2995" s="22">
        <v>1.0</v>
      </c>
      <c r="D2995" s="22">
        <v>31.6</v>
      </c>
      <c r="E2995" s="22">
        <v>0.002149</v>
      </c>
      <c r="G2995" s="22">
        <v>0.2149</v>
      </c>
    </row>
    <row r="2996">
      <c r="A2996" s="97" t="s">
        <v>59</v>
      </c>
      <c r="B2996" s="22">
        <v>92.0</v>
      </c>
      <c r="C2996" s="22">
        <v>1.0</v>
      </c>
      <c r="D2996" s="22">
        <v>31.7</v>
      </c>
      <c r="E2996" s="22">
        <v>0.001942</v>
      </c>
      <c r="G2996" s="22">
        <v>0.1942</v>
      </c>
    </row>
    <row r="2997">
      <c r="A2997" s="97" t="s">
        <v>59</v>
      </c>
      <c r="B2997" s="22">
        <v>92.0</v>
      </c>
      <c r="C2997" s="22">
        <v>1.0</v>
      </c>
      <c r="D2997" s="22">
        <v>31.8</v>
      </c>
      <c r="E2997" s="22">
        <v>0.001992</v>
      </c>
      <c r="G2997" s="22">
        <v>0.1992</v>
      </c>
    </row>
    <row r="2998">
      <c r="A2998" s="97" t="s">
        <v>59</v>
      </c>
      <c r="B2998" s="22">
        <v>92.0</v>
      </c>
      <c r="C2998" s="22">
        <v>1.0</v>
      </c>
      <c r="D2998" s="22">
        <v>31.9</v>
      </c>
      <c r="E2998" s="22">
        <v>0.001838</v>
      </c>
      <c r="G2998" s="22">
        <v>0.1838</v>
      </c>
    </row>
    <row r="2999">
      <c r="A2999" s="97" t="s">
        <v>59</v>
      </c>
      <c r="B2999" s="22">
        <v>92.0</v>
      </c>
      <c r="C2999" s="22">
        <v>1.0</v>
      </c>
      <c r="D2999" s="22">
        <v>32.0</v>
      </c>
      <c r="E2999" s="22">
        <v>0.001984</v>
      </c>
      <c r="G2999" s="22">
        <v>0.1984</v>
      </c>
    </row>
    <row r="3000">
      <c r="A3000" s="97" t="s">
        <v>59</v>
      </c>
      <c r="B3000" s="22">
        <v>92.0</v>
      </c>
      <c r="C3000" s="22">
        <v>1.0</v>
      </c>
      <c r="D3000" s="22">
        <v>32.1</v>
      </c>
      <c r="E3000" s="22">
        <v>0.001976</v>
      </c>
      <c r="G3000" s="22">
        <v>0.1976</v>
      </c>
    </row>
    <row r="3001">
      <c r="A3001" s="97" t="s">
        <v>59</v>
      </c>
      <c r="B3001" s="22">
        <v>92.0</v>
      </c>
      <c r="C3001" s="22">
        <v>1.0</v>
      </c>
      <c r="D3001" s="22">
        <v>32.2</v>
      </c>
      <c r="E3001" s="22">
        <v>0.00213</v>
      </c>
      <c r="G3001" s="22">
        <v>0.213</v>
      </c>
    </row>
    <row r="3002">
      <c r="A3002" s="97" t="s">
        <v>59</v>
      </c>
      <c r="B3002" s="22">
        <v>92.0</v>
      </c>
      <c r="C3002" s="22">
        <v>1.0</v>
      </c>
      <c r="D3002" s="22">
        <v>32.3</v>
      </c>
      <c r="E3002" s="22">
        <v>0.002161</v>
      </c>
      <c r="G3002" s="22">
        <v>0.2161</v>
      </c>
    </row>
    <row r="3003">
      <c r="A3003" s="97" t="s">
        <v>59</v>
      </c>
      <c r="B3003" s="22">
        <v>92.0</v>
      </c>
      <c r="C3003" s="22">
        <v>1.0</v>
      </c>
      <c r="D3003" s="22">
        <v>32.4</v>
      </c>
      <c r="E3003" s="22">
        <v>0.00215</v>
      </c>
      <c r="G3003" s="22">
        <v>0.215</v>
      </c>
    </row>
    <row r="3004">
      <c r="A3004" s="97" t="s">
        <v>59</v>
      </c>
      <c r="B3004" s="22">
        <v>92.0</v>
      </c>
      <c r="C3004" s="22">
        <v>1.0</v>
      </c>
      <c r="D3004" s="22">
        <v>32.5</v>
      </c>
      <c r="E3004" s="22">
        <v>0.002196</v>
      </c>
      <c r="G3004" s="22">
        <v>0.2196</v>
      </c>
    </row>
    <row r="3005">
      <c r="A3005" s="97" t="s">
        <v>59</v>
      </c>
      <c r="B3005" s="22">
        <v>92.0</v>
      </c>
      <c r="C3005" s="22">
        <v>1.0</v>
      </c>
      <c r="D3005" s="22">
        <v>32.6</v>
      </c>
      <c r="E3005" s="22">
        <v>0.002163</v>
      </c>
      <c r="G3005" s="22">
        <v>0.2163</v>
      </c>
    </row>
    <row r="3006">
      <c r="A3006" s="97" t="s">
        <v>59</v>
      </c>
      <c r="B3006" s="22">
        <v>92.0</v>
      </c>
      <c r="C3006" s="22">
        <v>1.0</v>
      </c>
      <c r="D3006" s="22">
        <v>32.7</v>
      </c>
      <c r="E3006" s="22">
        <v>0.002329</v>
      </c>
      <c r="G3006" s="22">
        <v>0.2329</v>
      </c>
    </row>
    <row r="3007">
      <c r="A3007" s="97" t="s">
        <v>59</v>
      </c>
      <c r="B3007" s="22">
        <v>92.0</v>
      </c>
      <c r="C3007" s="22">
        <v>1.0</v>
      </c>
      <c r="D3007" s="22">
        <v>32.8</v>
      </c>
      <c r="E3007" s="22">
        <v>0.002471</v>
      </c>
      <c r="G3007" s="22">
        <v>0.2471</v>
      </c>
    </row>
    <row r="3008">
      <c r="A3008" s="97" t="s">
        <v>59</v>
      </c>
      <c r="B3008" s="22">
        <v>92.0</v>
      </c>
      <c r="C3008" s="22">
        <v>1.0</v>
      </c>
      <c r="D3008" s="22">
        <v>32.9</v>
      </c>
      <c r="E3008" s="22">
        <v>0.002474</v>
      </c>
      <c r="G3008" s="22">
        <v>0.2474</v>
      </c>
    </row>
    <row r="3009">
      <c r="A3009" s="97" t="s">
        <v>59</v>
      </c>
      <c r="B3009" s="22">
        <v>92.0</v>
      </c>
      <c r="C3009" s="22">
        <v>1.0</v>
      </c>
      <c r="D3009" s="22">
        <v>33.0</v>
      </c>
      <c r="E3009" s="22">
        <v>0.00254</v>
      </c>
      <c r="G3009" s="22">
        <v>0.254</v>
      </c>
    </row>
    <row r="3010">
      <c r="A3010" s="97" t="s">
        <v>59</v>
      </c>
      <c r="B3010" s="22">
        <v>92.0</v>
      </c>
      <c r="C3010" s="22">
        <v>1.0</v>
      </c>
      <c r="D3010" s="22">
        <v>33.1</v>
      </c>
      <c r="E3010" s="22">
        <v>0.002446</v>
      </c>
      <c r="G3010" s="22">
        <v>0.2446</v>
      </c>
    </row>
    <row r="3011">
      <c r="A3011" s="97" t="s">
        <v>59</v>
      </c>
      <c r="B3011" s="22">
        <v>92.0</v>
      </c>
      <c r="C3011" s="22">
        <v>1.0</v>
      </c>
      <c r="D3011" s="22">
        <v>33.2</v>
      </c>
      <c r="E3011" s="22">
        <v>0.002786</v>
      </c>
      <c r="G3011" s="22">
        <v>0.2786</v>
      </c>
    </row>
    <row r="3012">
      <c r="A3012" s="97" t="s">
        <v>59</v>
      </c>
      <c r="B3012" s="22">
        <v>92.0</v>
      </c>
      <c r="C3012" s="22">
        <v>1.0</v>
      </c>
      <c r="D3012" s="22">
        <v>33.3</v>
      </c>
      <c r="E3012" s="22">
        <v>0.002762</v>
      </c>
      <c r="G3012" s="22">
        <v>0.2762</v>
      </c>
    </row>
    <row r="3013">
      <c r="A3013" s="97" t="s">
        <v>59</v>
      </c>
      <c r="B3013" s="22">
        <v>92.0</v>
      </c>
      <c r="C3013" s="22">
        <v>1.0</v>
      </c>
      <c r="D3013" s="22">
        <v>33.4</v>
      </c>
      <c r="E3013" s="22">
        <v>0.00288</v>
      </c>
      <c r="G3013" s="22">
        <v>0.288</v>
      </c>
    </row>
    <row r="3014">
      <c r="A3014" s="97" t="s">
        <v>59</v>
      </c>
      <c r="B3014" s="22">
        <v>92.0</v>
      </c>
      <c r="C3014" s="22">
        <v>1.0</v>
      </c>
      <c r="D3014" s="22">
        <v>33.5</v>
      </c>
      <c r="E3014" s="22">
        <v>0.00295</v>
      </c>
      <c r="G3014" s="22">
        <v>0.295</v>
      </c>
    </row>
    <row r="3015">
      <c r="A3015" s="97" t="s">
        <v>59</v>
      </c>
      <c r="B3015" s="22">
        <v>92.0</v>
      </c>
      <c r="C3015" s="22">
        <v>1.0</v>
      </c>
      <c r="D3015" s="22">
        <v>33.6</v>
      </c>
      <c r="E3015" s="22">
        <v>0.003098</v>
      </c>
      <c r="G3015" s="22">
        <v>0.3098</v>
      </c>
    </row>
    <row r="3016">
      <c r="A3016" s="97" t="s">
        <v>59</v>
      </c>
      <c r="B3016" s="22">
        <v>92.0</v>
      </c>
      <c r="C3016" s="22">
        <v>1.0</v>
      </c>
      <c r="D3016" s="22">
        <v>33.7</v>
      </c>
      <c r="E3016" s="22">
        <v>0.003165</v>
      </c>
      <c r="G3016" s="22">
        <v>0.3165</v>
      </c>
    </row>
    <row r="3017">
      <c r="A3017" s="97" t="s">
        <v>59</v>
      </c>
      <c r="B3017" s="22">
        <v>92.0</v>
      </c>
      <c r="C3017" s="22">
        <v>1.0</v>
      </c>
      <c r="D3017" s="22">
        <v>33.8</v>
      </c>
      <c r="E3017" s="22">
        <v>0.003296</v>
      </c>
      <c r="G3017" s="22">
        <v>0.3296</v>
      </c>
    </row>
    <row r="3018">
      <c r="A3018" s="97" t="s">
        <v>59</v>
      </c>
      <c r="B3018" s="22">
        <v>92.0</v>
      </c>
      <c r="C3018" s="22">
        <v>1.0</v>
      </c>
      <c r="D3018" s="22">
        <v>33.9</v>
      </c>
      <c r="E3018" s="22">
        <v>0.003367</v>
      </c>
      <c r="G3018" s="22">
        <v>0.3367</v>
      </c>
    </row>
    <row r="3019">
      <c r="A3019" s="97" t="s">
        <v>59</v>
      </c>
      <c r="B3019" s="22">
        <v>92.0</v>
      </c>
      <c r="C3019" s="22">
        <v>1.0</v>
      </c>
      <c r="D3019" s="22">
        <v>34.0</v>
      </c>
      <c r="E3019" s="22">
        <v>0.003456</v>
      </c>
      <c r="G3019" s="22">
        <v>0.3456</v>
      </c>
    </row>
    <row r="3020">
      <c r="A3020" s="97" t="s">
        <v>59</v>
      </c>
      <c r="B3020" s="22">
        <v>92.0</v>
      </c>
      <c r="C3020" s="22">
        <v>1.0</v>
      </c>
      <c r="D3020" s="22">
        <v>34.1</v>
      </c>
      <c r="E3020" s="22">
        <v>0.0036</v>
      </c>
      <c r="G3020" s="22">
        <v>0.36</v>
      </c>
    </row>
    <row r="3021">
      <c r="A3021" s="97" t="s">
        <v>59</v>
      </c>
      <c r="B3021" s="22">
        <v>92.0</v>
      </c>
      <c r="C3021" s="22">
        <v>1.0</v>
      </c>
      <c r="D3021" s="22">
        <v>34.2</v>
      </c>
      <c r="E3021" s="22">
        <v>0.003693</v>
      </c>
      <c r="G3021" s="22">
        <v>0.3693</v>
      </c>
    </row>
    <row r="3022">
      <c r="A3022" s="97" t="s">
        <v>59</v>
      </c>
      <c r="B3022" s="22">
        <v>92.0</v>
      </c>
      <c r="C3022" s="22">
        <v>1.0</v>
      </c>
      <c r="D3022" s="22">
        <v>34.3</v>
      </c>
      <c r="E3022" s="22">
        <v>0.003668</v>
      </c>
      <c r="G3022" s="22">
        <v>0.3668</v>
      </c>
    </row>
    <row r="3023">
      <c r="A3023" s="97" t="s">
        <v>59</v>
      </c>
      <c r="B3023" s="22">
        <v>92.0</v>
      </c>
      <c r="C3023" s="22">
        <v>1.0</v>
      </c>
      <c r="D3023" s="22">
        <v>34.4</v>
      </c>
      <c r="E3023" s="22">
        <v>0.003809</v>
      </c>
      <c r="G3023" s="22">
        <v>0.3809</v>
      </c>
    </row>
    <row r="3024">
      <c r="A3024" s="97" t="s">
        <v>59</v>
      </c>
      <c r="B3024" s="22">
        <v>92.0</v>
      </c>
      <c r="C3024" s="22">
        <v>1.0</v>
      </c>
      <c r="D3024" s="22">
        <v>34.5</v>
      </c>
      <c r="E3024" s="22">
        <v>0.003902</v>
      </c>
      <c r="G3024" s="22">
        <v>0.3902</v>
      </c>
    </row>
    <row r="3025">
      <c r="A3025" s="97" t="s">
        <v>59</v>
      </c>
      <c r="B3025" s="22">
        <v>92.0</v>
      </c>
      <c r="C3025" s="22">
        <v>1.0</v>
      </c>
      <c r="D3025" s="22">
        <v>34.6</v>
      </c>
      <c r="E3025" s="22">
        <v>0.003905</v>
      </c>
      <c r="G3025" s="22">
        <v>0.3905</v>
      </c>
    </row>
    <row r="3026">
      <c r="A3026" s="97" t="s">
        <v>59</v>
      </c>
      <c r="B3026" s="22">
        <v>92.0</v>
      </c>
      <c r="C3026" s="22">
        <v>1.0</v>
      </c>
      <c r="D3026" s="22">
        <v>34.7</v>
      </c>
      <c r="E3026" s="22">
        <v>0.004038</v>
      </c>
      <c r="G3026" s="22">
        <v>0.4038</v>
      </c>
    </row>
    <row r="3027">
      <c r="A3027" s="97" t="s">
        <v>59</v>
      </c>
      <c r="B3027" s="22">
        <v>92.0</v>
      </c>
      <c r="C3027" s="22">
        <v>1.0</v>
      </c>
      <c r="D3027" s="22">
        <v>34.8</v>
      </c>
      <c r="E3027" s="22">
        <v>0.004076</v>
      </c>
      <c r="G3027" s="22">
        <v>0.4076</v>
      </c>
    </row>
    <row r="3028">
      <c r="A3028" s="97" t="s">
        <v>59</v>
      </c>
      <c r="B3028" s="22">
        <v>92.0</v>
      </c>
      <c r="C3028" s="22">
        <v>1.0</v>
      </c>
      <c r="D3028" s="22">
        <v>34.9</v>
      </c>
      <c r="E3028" s="22">
        <v>0.004062</v>
      </c>
      <c r="G3028" s="22">
        <v>0.4062</v>
      </c>
    </row>
    <row r="3029">
      <c r="A3029" s="97" t="s">
        <v>59</v>
      </c>
      <c r="B3029" s="22">
        <v>92.0</v>
      </c>
      <c r="C3029" s="22">
        <v>1.0</v>
      </c>
      <c r="D3029" s="22">
        <v>35.0</v>
      </c>
      <c r="E3029" s="22">
        <v>0.004151</v>
      </c>
      <c r="G3029" s="22">
        <v>0.4151</v>
      </c>
    </row>
    <row r="3030">
      <c r="A3030" s="97" t="s">
        <v>59</v>
      </c>
      <c r="B3030" s="22">
        <v>92.0</v>
      </c>
      <c r="C3030" s="22">
        <v>1.0</v>
      </c>
      <c r="D3030" s="22">
        <v>35.1</v>
      </c>
      <c r="E3030" s="22">
        <v>0.004084</v>
      </c>
      <c r="G3030" s="22">
        <v>0.4084</v>
      </c>
    </row>
    <row r="3031">
      <c r="A3031" s="97" t="s">
        <v>59</v>
      </c>
      <c r="B3031" s="22">
        <v>92.0</v>
      </c>
      <c r="C3031" s="22">
        <v>1.0</v>
      </c>
      <c r="D3031" s="22">
        <v>35.2</v>
      </c>
      <c r="E3031" s="22">
        <v>0.004103</v>
      </c>
      <c r="G3031" s="22">
        <v>0.4103</v>
      </c>
    </row>
    <row r="3032">
      <c r="A3032" s="97" t="s">
        <v>59</v>
      </c>
      <c r="B3032" s="22">
        <v>92.0</v>
      </c>
      <c r="C3032" s="22">
        <v>1.0</v>
      </c>
      <c r="D3032" s="22">
        <v>35.3</v>
      </c>
      <c r="E3032" s="22">
        <v>0.004112</v>
      </c>
      <c r="G3032" s="22">
        <v>0.4112</v>
      </c>
    </row>
    <row r="3033">
      <c r="A3033" s="97" t="s">
        <v>59</v>
      </c>
      <c r="B3033" s="22">
        <v>92.0</v>
      </c>
      <c r="C3033" s="22">
        <v>1.0</v>
      </c>
      <c r="D3033" s="22">
        <v>35.4</v>
      </c>
      <c r="E3033" s="22">
        <v>0.004133</v>
      </c>
      <c r="G3033" s="22">
        <v>0.4133</v>
      </c>
    </row>
    <row r="3034">
      <c r="A3034" s="97" t="s">
        <v>59</v>
      </c>
      <c r="B3034" s="22">
        <v>92.0</v>
      </c>
      <c r="C3034" s="22">
        <v>1.0</v>
      </c>
      <c r="D3034" s="22">
        <v>35.5</v>
      </c>
      <c r="E3034" s="22">
        <v>0.004094</v>
      </c>
      <c r="G3034" s="22">
        <v>0.4094</v>
      </c>
    </row>
    <row r="3035">
      <c r="A3035" s="97" t="s">
        <v>59</v>
      </c>
      <c r="B3035" s="22">
        <v>92.0</v>
      </c>
      <c r="C3035" s="22">
        <v>1.0</v>
      </c>
      <c r="D3035" s="22">
        <v>35.6</v>
      </c>
      <c r="E3035" s="22">
        <v>0.004076</v>
      </c>
      <c r="G3035" s="22">
        <v>0.4076</v>
      </c>
    </row>
    <row r="3036">
      <c r="A3036" s="97" t="s">
        <v>59</v>
      </c>
      <c r="B3036" s="22">
        <v>92.0</v>
      </c>
      <c r="C3036" s="22">
        <v>1.0</v>
      </c>
      <c r="D3036" s="22">
        <v>35.7</v>
      </c>
      <c r="E3036" s="22">
        <v>0.004027</v>
      </c>
      <c r="G3036" s="22">
        <v>0.4027</v>
      </c>
    </row>
    <row r="3037">
      <c r="A3037" s="97" t="s">
        <v>59</v>
      </c>
      <c r="B3037" s="22">
        <v>92.0</v>
      </c>
      <c r="C3037" s="22">
        <v>1.0</v>
      </c>
      <c r="D3037" s="22">
        <v>35.8</v>
      </c>
      <c r="E3037" s="22">
        <v>0.004076</v>
      </c>
      <c r="G3037" s="22">
        <v>0.4076</v>
      </c>
    </row>
    <row r="3038">
      <c r="A3038" s="97" t="s">
        <v>59</v>
      </c>
      <c r="B3038" s="22">
        <v>92.0</v>
      </c>
      <c r="C3038" s="22">
        <v>1.0</v>
      </c>
      <c r="D3038" s="22">
        <v>35.9</v>
      </c>
      <c r="E3038" s="22">
        <v>0.004158</v>
      </c>
      <c r="G3038" s="22">
        <v>0.4158</v>
      </c>
    </row>
    <row r="3039">
      <c r="A3039" s="97" t="s">
        <v>59</v>
      </c>
      <c r="B3039" s="22">
        <v>92.0</v>
      </c>
      <c r="C3039" s="22">
        <v>1.0</v>
      </c>
      <c r="D3039" s="22">
        <v>36.0</v>
      </c>
      <c r="E3039" s="22">
        <v>0.004071</v>
      </c>
      <c r="G3039" s="22">
        <v>0.4071</v>
      </c>
    </row>
    <row r="3040">
      <c r="A3040" s="97" t="s">
        <v>59</v>
      </c>
      <c r="B3040" s="22">
        <v>92.0</v>
      </c>
      <c r="C3040" s="22">
        <v>1.0</v>
      </c>
      <c r="D3040" s="22">
        <v>36.1</v>
      </c>
      <c r="E3040" s="22">
        <v>0.00411</v>
      </c>
      <c r="G3040" s="22">
        <v>0.411</v>
      </c>
    </row>
    <row r="3041">
      <c r="A3041" s="97" t="s">
        <v>59</v>
      </c>
      <c r="B3041" s="22">
        <v>92.0</v>
      </c>
      <c r="C3041" s="22">
        <v>1.0</v>
      </c>
      <c r="D3041" s="22">
        <v>36.2</v>
      </c>
      <c r="E3041" s="22">
        <v>0.004015</v>
      </c>
      <c r="G3041" s="22">
        <v>0.4015</v>
      </c>
    </row>
    <row r="3042">
      <c r="A3042" s="97" t="s">
        <v>59</v>
      </c>
      <c r="B3042" s="22">
        <v>92.0</v>
      </c>
      <c r="C3042" s="22">
        <v>1.0</v>
      </c>
      <c r="D3042" s="22">
        <v>36.3</v>
      </c>
      <c r="E3042" s="22">
        <v>0.004041</v>
      </c>
      <c r="G3042" s="22">
        <v>0.4041</v>
      </c>
    </row>
    <row r="3043">
      <c r="A3043" s="97" t="s">
        <v>59</v>
      </c>
      <c r="B3043" s="22">
        <v>92.0</v>
      </c>
      <c r="C3043" s="22">
        <v>1.0</v>
      </c>
      <c r="D3043" s="22">
        <v>36.4</v>
      </c>
      <c r="E3043" s="22">
        <v>0.003898</v>
      </c>
      <c r="G3043" s="22">
        <v>0.3898</v>
      </c>
    </row>
    <row r="3044">
      <c r="A3044" s="97" t="s">
        <v>59</v>
      </c>
      <c r="B3044" s="22">
        <v>92.0</v>
      </c>
      <c r="C3044" s="22">
        <v>1.0</v>
      </c>
      <c r="D3044" s="22">
        <v>36.5</v>
      </c>
      <c r="E3044" s="22">
        <v>0.003817</v>
      </c>
      <c r="G3044" s="22">
        <v>0.3817</v>
      </c>
    </row>
    <row r="3045">
      <c r="A3045" s="97" t="s">
        <v>59</v>
      </c>
      <c r="B3045" s="22">
        <v>92.0</v>
      </c>
      <c r="C3045" s="22">
        <v>1.0</v>
      </c>
      <c r="D3045" s="22">
        <v>36.6</v>
      </c>
      <c r="E3045" s="22">
        <v>0.003845</v>
      </c>
      <c r="G3045" s="22">
        <v>0.3845</v>
      </c>
    </row>
    <row r="3046">
      <c r="A3046" s="97" t="s">
        <v>59</v>
      </c>
      <c r="B3046" s="22">
        <v>92.0</v>
      </c>
      <c r="C3046" s="22">
        <v>1.0</v>
      </c>
      <c r="D3046" s="22">
        <v>36.7</v>
      </c>
      <c r="E3046" s="22">
        <v>0.003885</v>
      </c>
      <c r="G3046" s="22">
        <v>0.3885</v>
      </c>
    </row>
    <row r="3047">
      <c r="A3047" s="97" t="s">
        <v>59</v>
      </c>
      <c r="B3047" s="22">
        <v>92.0</v>
      </c>
      <c r="C3047" s="22">
        <v>1.0</v>
      </c>
      <c r="D3047" s="22">
        <v>36.8</v>
      </c>
      <c r="E3047" s="22">
        <v>0.003959</v>
      </c>
      <c r="G3047" s="22">
        <v>0.3959</v>
      </c>
    </row>
    <row r="3048">
      <c r="A3048" s="97" t="s">
        <v>59</v>
      </c>
      <c r="B3048" s="22">
        <v>92.0</v>
      </c>
      <c r="C3048" s="22">
        <v>1.0</v>
      </c>
      <c r="D3048" s="22">
        <v>36.9</v>
      </c>
      <c r="E3048" s="22">
        <v>0.003957</v>
      </c>
      <c r="G3048" s="22">
        <v>0.3957</v>
      </c>
    </row>
    <row r="3049">
      <c r="A3049" s="97" t="s">
        <v>59</v>
      </c>
      <c r="B3049" s="22">
        <v>92.0</v>
      </c>
      <c r="C3049" s="22">
        <v>1.0</v>
      </c>
      <c r="D3049" s="22">
        <v>37.0</v>
      </c>
      <c r="E3049" s="22">
        <v>0.004124</v>
      </c>
      <c r="G3049" s="22">
        <v>0.4124</v>
      </c>
    </row>
    <row r="3050">
      <c r="A3050" s="97" t="s">
        <v>59</v>
      </c>
      <c r="B3050" s="22">
        <v>92.0</v>
      </c>
      <c r="C3050" s="22">
        <v>1.0</v>
      </c>
      <c r="D3050" s="22">
        <v>37.1</v>
      </c>
      <c r="E3050" s="22">
        <v>0.004304</v>
      </c>
      <c r="G3050" s="22">
        <v>0.4304</v>
      </c>
    </row>
    <row r="3051">
      <c r="A3051" s="97" t="s">
        <v>59</v>
      </c>
      <c r="B3051" s="22">
        <v>92.0</v>
      </c>
      <c r="C3051" s="22">
        <v>1.0</v>
      </c>
      <c r="D3051" s="22">
        <v>37.2</v>
      </c>
      <c r="E3051" s="22">
        <v>0.004608</v>
      </c>
      <c r="G3051" s="22">
        <v>0.4608</v>
      </c>
    </row>
    <row r="3052">
      <c r="A3052" s="97" t="s">
        <v>59</v>
      </c>
      <c r="B3052" s="22">
        <v>92.0</v>
      </c>
      <c r="C3052" s="22">
        <v>1.0</v>
      </c>
      <c r="D3052" s="22">
        <v>37.3</v>
      </c>
      <c r="E3052" s="22">
        <v>0.004777</v>
      </c>
      <c r="G3052" s="22">
        <v>0.4777</v>
      </c>
    </row>
    <row r="3053">
      <c r="A3053" s="97" t="s">
        <v>59</v>
      </c>
      <c r="B3053" s="22">
        <v>92.0</v>
      </c>
      <c r="C3053" s="22">
        <v>1.0</v>
      </c>
      <c r="D3053" s="22">
        <v>37.4</v>
      </c>
      <c r="E3053" s="22">
        <v>0.005042</v>
      </c>
      <c r="G3053" s="22">
        <v>0.5042</v>
      </c>
    </row>
    <row r="3054">
      <c r="A3054" s="97" t="s">
        <v>59</v>
      </c>
      <c r="B3054" s="22">
        <v>92.0</v>
      </c>
      <c r="C3054" s="22">
        <v>1.0</v>
      </c>
      <c r="D3054" s="22">
        <v>37.5</v>
      </c>
      <c r="E3054" s="22">
        <v>0.005249</v>
      </c>
      <c r="G3054" s="22">
        <v>0.5249</v>
      </c>
    </row>
    <row r="3055">
      <c r="A3055" s="97" t="s">
        <v>59</v>
      </c>
      <c r="B3055" s="22">
        <v>92.0</v>
      </c>
      <c r="C3055" s="22">
        <v>1.0</v>
      </c>
      <c r="D3055" s="22">
        <v>37.6</v>
      </c>
      <c r="E3055" s="22">
        <v>0.005413</v>
      </c>
      <c r="G3055" s="22">
        <v>0.5413</v>
      </c>
    </row>
    <row r="3056">
      <c r="A3056" s="97" t="s">
        <v>59</v>
      </c>
      <c r="B3056" s="22">
        <v>92.0</v>
      </c>
      <c r="C3056" s="22">
        <v>1.0</v>
      </c>
      <c r="D3056" s="22">
        <v>37.7</v>
      </c>
      <c r="E3056" s="22">
        <v>0.005517</v>
      </c>
      <c r="G3056" s="22">
        <v>0.5517</v>
      </c>
    </row>
    <row r="3057">
      <c r="A3057" s="97" t="s">
        <v>59</v>
      </c>
      <c r="B3057" s="22">
        <v>92.0</v>
      </c>
      <c r="C3057" s="22">
        <v>1.0</v>
      </c>
      <c r="D3057" s="22">
        <v>37.8</v>
      </c>
      <c r="E3057" s="22">
        <v>0.005724</v>
      </c>
      <c r="G3057" s="22">
        <v>0.5724</v>
      </c>
    </row>
    <row r="3058">
      <c r="A3058" s="97" t="s">
        <v>59</v>
      </c>
      <c r="B3058" s="22">
        <v>92.0</v>
      </c>
      <c r="C3058" s="22">
        <v>1.0</v>
      </c>
      <c r="D3058" s="22">
        <v>37.9</v>
      </c>
      <c r="E3058" s="22">
        <v>0.005544</v>
      </c>
      <c r="G3058" s="22">
        <v>0.5544</v>
      </c>
    </row>
    <row r="3059">
      <c r="A3059" s="97" t="s">
        <v>59</v>
      </c>
      <c r="B3059" s="22">
        <v>92.0</v>
      </c>
      <c r="C3059" s="22">
        <v>1.0</v>
      </c>
      <c r="D3059" s="22">
        <v>38.0</v>
      </c>
      <c r="E3059" s="22">
        <v>0.005401</v>
      </c>
      <c r="G3059" s="22">
        <v>0.5401</v>
      </c>
    </row>
    <row r="3060">
      <c r="A3060" s="97" t="s">
        <v>59</v>
      </c>
      <c r="B3060" s="22">
        <v>92.0</v>
      </c>
      <c r="C3060" s="22">
        <v>1.0</v>
      </c>
      <c r="D3060" s="22">
        <v>38.1</v>
      </c>
      <c r="E3060" s="22">
        <v>0.005227</v>
      </c>
      <c r="G3060" s="22">
        <v>0.5227</v>
      </c>
    </row>
    <row r="3061">
      <c r="A3061" s="97" t="s">
        <v>59</v>
      </c>
      <c r="B3061" s="22">
        <v>92.0</v>
      </c>
      <c r="C3061" s="22">
        <v>1.0</v>
      </c>
      <c r="D3061" s="22">
        <v>38.2</v>
      </c>
      <c r="E3061" s="22">
        <v>0.005111</v>
      </c>
      <c r="G3061" s="22">
        <v>0.5111</v>
      </c>
    </row>
    <row r="3062">
      <c r="A3062" s="97" t="s">
        <v>59</v>
      </c>
      <c r="B3062" s="22">
        <v>92.0</v>
      </c>
      <c r="C3062" s="22">
        <v>1.0</v>
      </c>
      <c r="D3062" s="22">
        <v>38.3</v>
      </c>
      <c r="E3062" s="22">
        <v>0.004861</v>
      </c>
      <c r="G3062" s="22">
        <v>0.4861</v>
      </c>
    </row>
    <row r="3063">
      <c r="A3063" s="97" t="s">
        <v>59</v>
      </c>
      <c r="B3063" s="22">
        <v>92.0</v>
      </c>
      <c r="C3063" s="22">
        <v>1.0</v>
      </c>
      <c r="D3063" s="22">
        <v>38.4</v>
      </c>
      <c r="E3063" s="22">
        <v>0.004668</v>
      </c>
      <c r="G3063" s="22">
        <v>0.4668</v>
      </c>
    </row>
    <row r="3064">
      <c r="A3064" s="97" t="s">
        <v>59</v>
      </c>
      <c r="B3064" s="22">
        <v>92.0</v>
      </c>
      <c r="C3064" s="22">
        <v>1.0</v>
      </c>
      <c r="D3064" s="22">
        <v>38.5</v>
      </c>
      <c r="E3064" s="22">
        <v>0.004493</v>
      </c>
      <c r="G3064" s="22">
        <v>0.4493</v>
      </c>
    </row>
    <row r="3065">
      <c r="A3065" s="97" t="s">
        <v>59</v>
      </c>
      <c r="B3065" s="22">
        <v>92.0</v>
      </c>
      <c r="C3065" s="22">
        <v>1.0</v>
      </c>
      <c r="D3065" s="22">
        <v>38.6</v>
      </c>
      <c r="E3065" s="22">
        <v>0.004256</v>
      </c>
      <c r="G3065" s="22">
        <v>0.4256</v>
      </c>
    </row>
    <row r="3066">
      <c r="A3066" s="97" t="s">
        <v>59</v>
      </c>
      <c r="B3066" s="22">
        <v>92.0</v>
      </c>
      <c r="C3066" s="22">
        <v>1.0</v>
      </c>
      <c r="D3066" s="22">
        <v>38.7</v>
      </c>
      <c r="E3066" s="22">
        <v>0.004052</v>
      </c>
      <c r="G3066" s="22">
        <v>0.4052</v>
      </c>
    </row>
    <row r="3067">
      <c r="A3067" s="97" t="s">
        <v>59</v>
      </c>
      <c r="B3067" s="22">
        <v>92.0</v>
      </c>
      <c r="C3067" s="22">
        <v>1.0</v>
      </c>
      <c r="D3067" s="22">
        <v>38.8</v>
      </c>
      <c r="E3067" s="22">
        <v>0.004034</v>
      </c>
      <c r="G3067" s="22">
        <v>0.4034</v>
      </c>
    </row>
    <row r="3068">
      <c r="A3068" s="97" t="s">
        <v>59</v>
      </c>
      <c r="B3068" s="22">
        <v>92.0</v>
      </c>
      <c r="C3068" s="22">
        <v>1.0</v>
      </c>
      <c r="D3068" s="22">
        <v>38.9</v>
      </c>
      <c r="E3068" s="22">
        <v>0.004053</v>
      </c>
      <c r="G3068" s="22">
        <v>0.4053</v>
      </c>
    </row>
    <row r="3069">
      <c r="A3069" s="97" t="s">
        <v>59</v>
      </c>
      <c r="B3069" s="22">
        <v>92.0</v>
      </c>
      <c r="C3069" s="22">
        <v>1.0</v>
      </c>
      <c r="D3069" s="22">
        <v>39.0</v>
      </c>
      <c r="E3069" s="22">
        <v>0.003848</v>
      </c>
      <c r="G3069" s="22">
        <v>0.3848</v>
      </c>
    </row>
    <row r="3070">
      <c r="A3070" s="97" t="s">
        <v>59</v>
      </c>
      <c r="B3070" s="22">
        <v>92.0</v>
      </c>
      <c r="C3070" s="22">
        <v>1.0</v>
      </c>
      <c r="D3070" s="22">
        <v>39.1</v>
      </c>
      <c r="E3070" s="22">
        <v>0.003867</v>
      </c>
      <c r="G3070" s="22">
        <v>0.3867</v>
      </c>
    </row>
    <row r="3071">
      <c r="A3071" s="97" t="s">
        <v>59</v>
      </c>
      <c r="B3071" s="22">
        <v>92.0</v>
      </c>
      <c r="C3071" s="22">
        <v>1.0</v>
      </c>
      <c r="D3071" s="22">
        <v>39.2</v>
      </c>
      <c r="E3071" s="22">
        <v>0.004021</v>
      </c>
      <c r="G3071" s="22">
        <v>0.4021</v>
      </c>
    </row>
    <row r="3072">
      <c r="A3072" s="97" t="s">
        <v>59</v>
      </c>
      <c r="B3072" s="22">
        <v>92.0</v>
      </c>
      <c r="C3072" s="22">
        <v>1.0</v>
      </c>
      <c r="D3072" s="22">
        <v>39.3</v>
      </c>
      <c r="E3072" s="22">
        <v>0.003984</v>
      </c>
      <c r="G3072" s="22">
        <v>0.3984</v>
      </c>
    </row>
    <row r="3073">
      <c r="A3073" s="97" t="s">
        <v>59</v>
      </c>
      <c r="B3073" s="22">
        <v>92.0</v>
      </c>
      <c r="C3073" s="22">
        <v>1.0</v>
      </c>
      <c r="D3073" s="22">
        <v>39.4</v>
      </c>
      <c r="E3073" s="22">
        <v>0.004078</v>
      </c>
      <c r="G3073" s="22">
        <v>0.4078</v>
      </c>
    </row>
    <row r="3074">
      <c r="A3074" s="97" t="s">
        <v>59</v>
      </c>
      <c r="B3074" s="22">
        <v>92.0</v>
      </c>
      <c r="C3074" s="22">
        <v>1.0</v>
      </c>
      <c r="D3074" s="22">
        <v>39.5</v>
      </c>
      <c r="E3074" s="22">
        <v>0.004064</v>
      </c>
      <c r="G3074" s="22">
        <v>0.4064</v>
      </c>
    </row>
    <row r="3075">
      <c r="A3075" s="97" t="s">
        <v>59</v>
      </c>
      <c r="B3075" s="22">
        <v>92.0</v>
      </c>
      <c r="C3075" s="22">
        <v>1.0</v>
      </c>
      <c r="D3075" s="22">
        <v>39.6</v>
      </c>
      <c r="E3075" s="22">
        <v>0.004219</v>
      </c>
      <c r="G3075" s="22">
        <v>0.4219</v>
      </c>
    </row>
    <row r="3076">
      <c r="A3076" s="97" t="s">
        <v>59</v>
      </c>
      <c r="B3076" s="22">
        <v>92.0</v>
      </c>
      <c r="C3076" s="22">
        <v>1.0</v>
      </c>
      <c r="D3076" s="22">
        <v>39.7</v>
      </c>
      <c r="E3076" s="22">
        <v>0.004197</v>
      </c>
      <c r="G3076" s="22">
        <v>0.4197</v>
      </c>
    </row>
    <row r="3077">
      <c r="A3077" s="97" t="s">
        <v>59</v>
      </c>
      <c r="B3077" s="22">
        <v>92.0</v>
      </c>
      <c r="C3077" s="22">
        <v>1.0</v>
      </c>
      <c r="D3077" s="22">
        <v>39.8</v>
      </c>
      <c r="E3077" s="22">
        <v>0.004288</v>
      </c>
      <c r="G3077" s="22">
        <v>0.4288</v>
      </c>
    </row>
    <row r="3078">
      <c r="A3078" s="97" t="s">
        <v>59</v>
      </c>
      <c r="B3078" s="22">
        <v>92.0</v>
      </c>
      <c r="C3078" s="22">
        <v>1.0</v>
      </c>
      <c r="D3078" s="22">
        <v>39.9</v>
      </c>
      <c r="E3078" s="22">
        <v>0.00426</v>
      </c>
      <c r="G3078" s="22">
        <v>0.426</v>
      </c>
    </row>
    <row r="3079">
      <c r="A3079" s="97" t="s">
        <v>59</v>
      </c>
      <c r="B3079" s="22">
        <v>92.0</v>
      </c>
      <c r="C3079" s="22">
        <v>1.0</v>
      </c>
      <c r="D3079" s="22">
        <v>40.0</v>
      </c>
      <c r="E3079" s="22">
        <v>0.004277</v>
      </c>
      <c r="G3079" s="22">
        <v>0.4277</v>
      </c>
    </row>
    <row r="3080">
      <c r="A3080" s="97" t="s">
        <v>59</v>
      </c>
      <c r="B3080" s="22">
        <v>92.0</v>
      </c>
      <c r="C3080" s="22">
        <v>1.0</v>
      </c>
      <c r="D3080" s="22">
        <v>40.1</v>
      </c>
      <c r="E3080" s="22">
        <v>0.004324</v>
      </c>
      <c r="G3080" s="22">
        <v>0.4324</v>
      </c>
    </row>
    <row r="3081">
      <c r="A3081" s="97" t="s">
        <v>59</v>
      </c>
      <c r="B3081" s="22">
        <v>92.0</v>
      </c>
      <c r="C3081" s="22">
        <v>1.0</v>
      </c>
      <c r="D3081" s="22">
        <v>40.2</v>
      </c>
      <c r="E3081" s="22">
        <v>0.004209</v>
      </c>
      <c r="G3081" s="22">
        <v>0.4209</v>
      </c>
    </row>
    <row r="3082">
      <c r="A3082" s="97" t="s">
        <v>59</v>
      </c>
      <c r="B3082" s="22">
        <v>92.0</v>
      </c>
      <c r="C3082" s="22">
        <v>1.0</v>
      </c>
      <c r="D3082" s="22">
        <v>40.3</v>
      </c>
      <c r="E3082" s="22">
        <v>0.004148</v>
      </c>
      <c r="G3082" s="22">
        <v>0.4148</v>
      </c>
    </row>
    <row r="3083">
      <c r="A3083" s="97" t="s">
        <v>59</v>
      </c>
      <c r="B3083" s="22">
        <v>92.0</v>
      </c>
      <c r="C3083" s="22">
        <v>1.0</v>
      </c>
      <c r="D3083" s="22">
        <v>40.4</v>
      </c>
      <c r="E3083" s="22">
        <v>0.004172</v>
      </c>
      <c r="G3083" s="22">
        <v>0.4172</v>
      </c>
    </row>
    <row r="3084">
      <c r="A3084" s="97" t="s">
        <v>59</v>
      </c>
      <c r="B3084" s="22">
        <v>92.0</v>
      </c>
      <c r="C3084" s="22">
        <v>1.0</v>
      </c>
      <c r="D3084" s="22">
        <v>40.5</v>
      </c>
      <c r="E3084" s="22">
        <v>0.004204</v>
      </c>
      <c r="G3084" s="22">
        <v>0.4204</v>
      </c>
    </row>
    <row r="3085">
      <c r="A3085" s="97" t="s">
        <v>59</v>
      </c>
      <c r="B3085" s="22">
        <v>92.0</v>
      </c>
      <c r="C3085" s="22">
        <v>1.0</v>
      </c>
      <c r="D3085" s="22">
        <v>40.6</v>
      </c>
      <c r="E3085" s="22">
        <v>0.003977</v>
      </c>
      <c r="G3085" s="22">
        <v>0.3977</v>
      </c>
    </row>
    <row r="3086">
      <c r="A3086" s="97" t="s">
        <v>59</v>
      </c>
      <c r="B3086" s="22">
        <v>92.0</v>
      </c>
      <c r="C3086" s="22">
        <v>1.0</v>
      </c>
      <c r="D3086" s="22">
        <v>40.7</v>
      </c>
      <c r="E3086" s="22">
        <v>0.003998</v>
      </c>
      <c r="G3086" s="22">
        <v>0.3998</v>
      </c>
    </row>
    <row r="3087">
      <c r="A3087" s="97" t="s">
        <v>59</v>
      </c>
      <c r="B3087" s="22">
        <v>92.0</v>
      </c>
      <c r="C3087" s="22">
        <v>1.0</v>
      </c>
      <c r="D3087" s="22">
        <v>40.8</v>
      </c>
      <c r="E3087" s="22">
        <v>0.003977</v>
      </c>
      <c r="G3087" s="22">
        <v>0.3977</v>
      </c>
    </row>
    <row r="3088">
      <c r="A3088" s="97" t="s">
        <v>59</v>
      </c>
      <c r="B3088" s="22">
        <v>92.0</v>
      </c>
      <c r="C3088" s="22">
        <v>1.0</v>
      </c>
      <c r="D3088" s="22">
        <v>40.9</v>
      </c>
      <c r="E3088" s="22">
        <v>0.004068</v>
      </c>
      <c r="G3088" s="22">
        <v>0.4068</v>
      </c>
    </row>
    <row r="3089">
      <c r="A3089" s="97" t="s">
        <v>59</v>
      </c>
      <c r="B3089" s="22">
        <v>92.0</v>
      </c>
      <c r="C3089" s="22">
        <v>1.0</v>
      </c>
      <c r="D3089" s="22">
        <v>41.0</v>
      </c>
      <c r="E3089" s="22">
        <v>0.003975</v>
      </c>
      <c r="G3089" s="22">
        <v>0.3975</v>
      </c>
    </row>
    <row r="3090">
      <c r="A3090" s="97" t="s">
        <v>59</v>
      </c>
      <c r="B3090" s="22">
        <v>92.0</v>
      </c>
      <c r="C3090" s="22">
        <v>1.0</v>
      </c>
      <c r="D3090" s="22">
        <v>41.1</v>
      </c>
      <c r="E3090" s="22">
        <v>0.003957</v>
      </c>
      <c r="G3090" s="22">
        <v>0.3957</v>
      </c>
    </row>
    <row r="3091">
      <c r="A3091" s="97" t="s">
        <v>59</v>
      </c>
      <c r="B3091" s="22">
        <v>92.0</v>
      </c>
      <c r="C3091" s="22">
        <v>1.0</v>
      </c>
      <c r="D3091" s="22">
        <v>41.2</v>
      </c>
      <c r="E3091" s="22">
        <v>0.004</v>
      </c>
      <c r="G3091" s="22">
        <v>0.4</v>
      </c>
    </row>
    <row r="3092">
      <c r="A3092" s="97" t="s">
        <v>59</v>
      </c>
      <c r="B3092" s="22">
        <v>92.0</v>
      </c>
      <c r="C3092" s="22">
        <v>1.0</v>
      </c>
      <c r="D3092" s="22">
        <v>41.3</v>
      </c>
      <c r="E3092" s="22">
        <v>0.00382</v>
      </c>
      <c r="G3092" s="22">
        <v>0.382</v>
      </c>
    </row>
    <row r="3093">
      <c r="A3093" s="97" t="s">
        <v>59</v>
      </c>
      <c r="B3093" s="22">
        <v>92.0</v>
      </c>
      <c r="C3093" s="22">
        <v>1.0</v>
      </c>
      <c r="D3093" s="22">
        <v>41.4</v>
      </c>
      <c r="E3093" s="22">
        <v>0.00391</v>
      </c>
      <c r="G3093" s="22">
        <v>0.391</v>
      </c>
    </row>
    <row r="3094">
      <c r="A3094" s="97" t="s">
        <v>59</v>
      </c>
      <c r="B3094" s="22">
        <v>92.0</v>
      </c>
      <c r="C3094" s="22">
        <v>1.0</v>
      </c>
      <c r="D3094" s="22">
        <v>41.5</v>
      </c>
      <c r="E3094" s="22">
        <v>0.003853</v>
      </c>
      <c r="G3094" s="22">
        <v>0.3853</v>
      </c>
    </row>
    <row r="3095">
      <c r="A3095" s="97" t="s">
        <v>59</v>
      </c>
      <c r="B3095" s="22">
        <v>92.0</v>
      </c>
      <c r="C3095" s="22">
        <v>1.0</v>
      </c>
      <c r="D3095" s="22">
        <v>41.6</v>
      </c>
      <c r="E3095" s="22">
        <v>0.003763</v>
      </c>
      <c r="G3095" s="22">
        <v>0.3763</v>
      </c>
    </row>
    <row r="3096">
      <c r="A3096" s="97" t="s">
        <v>59</v>
      </c>
      <c r="B3096" s="22">
        <v>92.0</v>
      </c>
      <c r="C3096" s="22">
        <v>1.0</v>
      </c>
      <c r="D3096" s="22">
        <v>41.7</v>
      </c>
      <c r="E3096" s="22">
        <v>0.003844</v>
      </c>
      <c r="G3096" s="22">
        <v>0.3844</v>
      </c>
    </row>
    <row r="3097">
      <c r="A3097" s="97" t="s">
        <v>59</v>
      </c>
      <c r="B3097" s="22">
        <v>92.0</v>
      </c>
      <c r="C3097" s="22">
        <v>1.0</v>
      </c>
      <c r="D3097" s="22">
        <v>41.8</v>
      </c>
      <c r="E3097" s="22">
        <v>0.00377</v>
      </c>
      <c r="G3097" s="22">
        <v>0.377</v>
      </c>
    </row>
    <row r="3098">
      <c r="A3098" s="97" t="s">
        <v>59</v>
      </c>
      <c r="B3098" s="22">
        <v>92.0</v>
      </c>
      <c r="C3098" s="22">
        <v>1.0</v>
      </c>
      <c r="D3098" s="22">
        <v>41.9</v>
      </c>
      <c r="E3098" s="22">
        <v>0.0038</v>
      </c>
      <c r="G3098" s="22">
        <v>0.38</v>
      </c>
    </row>
    <row r="3099">
      <c r="A3099" s="97" t="s">
        <v>59</v>
      </c>
      <c r="B3099" s="22">
        <v>92.0</v>
      </c>
      <c r="C3099" s="22">
        <v>1.0</v>
      </c>
      <c r="D3099" s="22">
        <v>42.0</v>
      </c>
      <c r="E3099" s="22">
        <v>0.003685</v>
      </c>
      <c r="G3099" s="22">
        <v>0.3685</v>
      </c>
    </row>
    <row r="3100">
      <c r="A3100" s="97" t="s">
        <v>59</v>
      </c>
      <c r="B3100" s="22">
        <v>92.0</v>
      </c>
      <c r="C3100" s="22">
        <v>1.0</v>
      </c>
      <c r="D3100" s="22">
        <v>42.1</v>
      </c>
      <c r="E3100" s="22">
        <v>0.003839</v>
      </c>
      <c r="G3100" s="22">
        <v>0.3839</v>
      </c>
    </row>
    <row r="3101">
      <c r="A3101" s="97" t="s">
        <v>59</v>
      </c>
      <c r="B3101" s="22">
        <v>92.0</v>
      </c>
      <c r="C3101" s="22">
        <v>1.0</v>
      </c>
      <c r="D3101" s="22">
        <v>42.2</v>
      </c>
      <c r="E3101" s="22">
        <v>0.003801</v>
      </c>
      <c r="G3101" s="22">
        <v>0.3801</v>
      </c>
    </row>
    <row r="3102">
      <c r="A3102" s="97" t="s">
        <v>59</v>
      </c>
      <c r="B3102" s="22">
        <v>92.0</v>
      </c>
      <c r="C3102" s="22">
        <v>1.0</v>
      </c>
      <c r="D3102" s="22">
        <v>42.3</v>
      </c>
      <c r="E3102" s="22">
        <v>0.003879</v>
      </c>
      <c r="G3102" s="22">
        <v>0.3879</v>
      </c>
    </row>
    <row r="3103">
      <c r="A3103" s="97" t="s">
        <v>59</v>
      </c>
      <c r="B3103" s="22">
        <v>92.0</v>
      </c>
      <c r="C3103" s="22">
        <v>1.0</v>
      </c>
      <c r="D3103" s="22">
        <v>42.4</v>
      </c>
      <c r="E3103" s="22">
        <v>0.00376</v>
      </c>
      <c r="G3103" s="22">
        <v>0.376</v>
      </c>
    </row>
    <row r="3104">
      <c r="A3104" s="97" t="s">
        <v>59</v>
      </c>
      <c r="B3104" s="22">
        <v>92.0</v>
      </c>
      <c r="C3104" s="22">
        <v>1.0</v>
      </c>
      <c r="D3104" s="22">
        <v>42.5</v>
      </c>
      <c r="E3104" s="22">
        <v>0.00381</v>
      </c>
      <c r="G3104" s="22">
        <v>0.381</v>
      </c>
    </row>
    <row r="3105">
      <c r="A3105" s="97" t="s">
        <v>59</v>
      </c>
      <c r="B3105" s="22">
        <v>92.0</v>
      </c>
      <c r="C3105" s="22">
        <v>1.0</v>
      </c>
      <c r="D3105" s="22">
        <v>42.6</v>
      </c>
      <c r="E3105" s="22">
        <v>0.003664</v>
      </c>
      <c r="G3105" s="22">
        <v>0.3664</v>
      </c>
    </row>
    <row r="3106">
      <c r="A3106" s="97" t="s">
        <v>59</v>
      </c>
      <c r="B3106" s="22">
        <v>92.0</v>
      </c>
      <c r="C3106" s="22">
        <v>1.0</v>
      </c>
      <c r="D3106" s="22">
        <v>42.7</v>
      </c>
      <c r="E3106" s="22">
        <v>0.003834</v>
      </c>
      <c r="G3106" s="22">
        <v>0.3834</v>
      </c>
    </row>
    <row r="3107">
      <c r="A3107" s="97" t="s">
        <v>59</v>
      </c>
      <c r="B3107" s="22">
        <v>92.0</v>
      </c>
      <c r="C3107" s="22">
        <v>1.0</v>
      </c>
      <c r="D3107" s="22">
        <v>42.8</v>
      </c>
      <c r="E3107" s="22">
        <v>0.003825</v>
      </c>
      <c r="G3107" s="22">
        <v>0.3825</v>
      </c>
    </row>
    <row r="3108">
      <c r="A3108" s="97" t="s">
        <v>59</v>
      </c>
      <c r="B3108" s="22">
        <v>92.0</v>
      </c>
      <c r="C3108" s="22">
        <v>1.0</v>
      </c>
      <c r="D3108" s="22">
        <v>42.9</v>
      </c>
      <c r="E3108" s="22">
        <v>0.003788</v>
      </c>
      <c r="G3108" s="22">
        <v>0.3788</v>
      </c>
    </row>
    <row r="3109">
      <c r="A3109" s="97" t="s">
        <v>59</v>
      </c>
      <c r="B3109" s="22">
        <v>92.0</v>
      </c>
      <c r="C3109" s="22">
        <v>1.0</v>
      </c>
      <c r="D3109" s="22">
        <v>43.0</v>
      </c>
      <c r="E3109" s="22">
        <v>0.003611</v>
      </c>
      <c r="G3109" s="22">
        <v>0.3611</v>
      </c>
    </row>
    <row r="3110">
      <c r="A3110" s="97" t="s">
        <v>59</v>
      </c>
      <c r="B3110" s="22">
        <v>92.0</v>
      </c>
      <c r="C3110" s="22">
        <v>1.0</v>
      </c>
      <c r="D3110" s="22">
        <v>43.1</v>
      </c>
      <c r="E3110" s="22">
        <v>0.003712</v>
      </c>
      <c r="G3110" s="22">
        <v>0.3712</v>
      </c>
    </row>
    <row r="3111">
      <c r="A3111" s="97" t="s">
        <v>59</v>
      </c>
      <c r="B3111" s="22">
        <v>92.0</v>
      </c>
      <c r="C3111" s="22">
        <v>1.0</v>
      </c>
      <c r="D3111" s="22">
        <v>43.2</v>
      </c>
      <c r="E3111" s="22">
        <v>0.003726</v>
      </c>
      <c r="G3111" s="22">
        <v>0.3726</v>
      </c>
    </row>
    <row r="3112">
      <c r="A3112" s="97" t="s">
        <v>59</v>
      </c>
      <c r="B3112" s="22">
        <v>92.0</v>
      </c>
      <c r="C3112" s="22">
        <v>1.0</v>
      </c>
      <c r="D3112" s="22">
        <v>43.3</v>
      </c>
      <c r="E3112" s="22">
        <v>0.00366</v>
      </c>
      <c r="G3112" s="22">
        <v>0.366</v>
      </c>
    </row>
    <row r="3113">
      <c r="A3113" s="97" t="s">
        <v>59</v>
      </c>
      <c r="B3113" s="22">
        <v>92.0</v>
      </c>
      <c r="C3113" s="22">
        <v>1.0</v>
      </c>
      <c r="D3113" s="22">
        <v>43.4</v>
      </c>
      <c r="E3113" s="22">
        <v>0.00357</v>
      </c>
      <c r="G3113" s="22">
        <v>0.357</v>
      </c>
    </row>
    <row r="3114">
      <c r="A3114" s="97" t="s">
        <v>59</v>
      </c>
      <c r="B3114" s="22">
        <v>92.0</v>
      </c>
      <c r="C3114" s="22">
        <v>1.0</v>
      </c>
      <c r="D3114" s="22">
        <v>43.5</v>
      </c>
      <c r="E3114" s="22">
        <v>0.003629</v>
      </c>
      <c r="G3114" s="22">
        <v>0.3629</v>
      </c>
    </row>
    <row r="3115">
      <c r="A3115" s="97" t="s">
        <v>59</v>
      </c>
      <c r="B3115" s="22">
        <v>92.0</v>
      </c>
      <c r="C3115" s="22">
        <v>1.0</v>
      </c>
      <c r="D3115" s="22">
        <v>43.6</v>
      </c>
      <c r="E3115" s="22">
        <v>0.003749</v>
      </c>
      <c r="G3115" s="22">
        <v>0.3749</v>
      </c>
    </row>
    <row r="3116">
      <c r="A3116" s="97" t="s">
        <v>59</v>
      </c>
      <c r="B3116" s="22">
        <v>92.0</v>
      </c>
      <c r="C3116" s="22">
        <v>1.0</v>
      </c>
      <c r="D3116" s="22">
        <v>43.7</v>
      </c>
      <c r="E3116" s="22">
        <v>0.00364</v>
      </c>
      <c r="G3116" s="22">
        <v>0.364</v>
      </c>
    </row>
    <row r="3117">
      <c r="A3117" s="97" t="s">
        <v>59</v>
      </c>
      <c r="B3117" s="22">
        <v>92.0</v>
      </c>
      <c r="C3117" s="22">
        <v>1.0</v>
      </c>
      <c r="D3117" s="22">
        <v>43.8</v>
      </c>
      <c r="E3117" s="22">
        <v>0.003811</v>
      </c>
      <c r="G3117" s="22">
        <v>0.3811</v>
      </c>
    </row>
    <row r="3118">
      <c r="A3118" s="97" t="s">
        <v>59</v>
      </c>
      <c r="B3118" s="22">
        <v>92.0</v>
      </c>
      <c r="C3118" s="22">
        <v>1.0</v>
      </c>
      <c r="D3118" s="22">
        <v>43.9</v>
      </c>
      <c r="E3118" s="22">
        <v>0.003684</v>
      </c>
      <c r="G3118" s="22">
        <v>0.3684</v>
      </c>
    </row>
    <row r="3119">
      <c r="A3119" s="97" t="s">
        <v>59</v>
      </c>
      <c r="B3119" s="22">
        <v>92.0</v>
      </c>
      <c r="C3119" s="22">
        <v>1.0</v>
      </c>
      <c r="D3119" s="22">
        <v>44.0</v>
      </c>
      <c r="E3119" s="22">
        <v>0.003719</v>
      </c>
      <c r="G3119" s="22">
        <v>0.3719</v>
      </c>
    </row>
    <row r="3120">
      <c r="A3120" s="97" t="s">
        <v>59</v>
      </c>
      <c r="B3120" s="22">
        <v>92.0</v>
      </c>
      <c r="C3120" s="22">
        <v>1.0</v>
      </c>
      <c r="D3120" s="22">
        <v>44.1</v>
      </c>
      <c r="E3120" s="22">
        <v>0.003758</v>
      </c>
      <c r="G3120" s="22">
        <v>0.3758</v>
      </c>
    </row>
    <row r="3121">
      <c r="A3121" s="97" t="s">
        <v>59</v>
      </c>
      <c r="B3121" s="22">
        <v>92.0</v>
      </c>
      <c r="C3121" s="22">
        <v>1.0</v>
      </c>
      <c r="D3121" s="22">
        <v>44.2</v>
      </c>
      <c r="E3121" s="22">
        <v>0.003563</v>
      </c>
      <c r="G3121" s="22">
        <v>0.3563</v>
      </c>
    </row>
    <row r="3122">
      <c r="A3122" s="97" t="s">
        <v>59</v>
      </c>
      <c r="B3122" s="22">
        <v>92.0</v>
      </c>
      <c r="C3122" s="22">
        <v>1.0</v>
      </c>
      <c r="D3122" s="22">
        <v>44.3</v>
      </c>
      <c r="E3122" s="22">
        <v>0.003641</v>
      </c>
      <c r="G3122" s="22">
        <v>0.3641</v>
      </c>
    </row>
    <row r="3123">
      <c r="A3123" s="97" t="s">
        <v>59</v>
      </c>
      <c r="B3123" s="22">
        <v>92.0</v>
      </c>
      <c r="C3123" s="22">
        <v>1.0</v>
      </c>
      <c r="D3123" s="22">
        <v>44.4</v>
      </c>
      <c r="E3123" s="22">
        <v>0.0036</v>
      </c>
      <c r="G3123" s="22">
        <v>0.36</v>
      </c>
    </row>
    <row r="3124">
      <c r="A3124" s="97" t="s">
        <v>59</v>
      </c>
      <c r="B3124" s="22">
        <v>92.0</v>
      </c>
      <c r="C3124" s="22">
        <v>1.0</v>
      </c>
      <c r="D3124" s="22">
        <v>44.5</v>
      </c>
      <c r="E3124" s="22">
        <v>0.003711</v>
      </c>
      <c r="G3124" s="22">
        <v>0.3711</v>
      </c>
    </row>
    <row r="3125">
      <c r="A3125" s="97" t="s">
        <v>59</v>
      </c>
      <c r="B3125" s="22">
        <v>92.0</v>
      </c>
      <c r="C3125" s="22">
        <v>1.0</v>
      </c>
      <c r="D3125" s="22">
        <v>44.6</v>
      </c>
      <c r="E3125" s="22">
        <v>0.003614</v>
      </c>
      <c r="G3125" s="22">
        <v>0.3614</v>
      </c>
    </row>
    <row r="3126">
      <c r="A3126" s="97" t="s">
        <v>59</v>
      </c>
      <c r="B3126" s="22">
        <v>92.0</v>
      </c>
      <c r="C3126" s="22">
        <v>1.0</v>
      </c>
      <c r="D3126" s="22">
        <v>44.7</v>
      </c>
      <c r="E3126" s="22">
        <v>0.003547</v>
      </c>
      <c r="G3126" s="22">
        <v>0.3547</v>
      </c>
    </row>
    <row r="3127">
      <c r="A3127" s="97" t="s">
        <v>59</v>
      </c>
      <c r="B3127" s="22">
        <v>92.0</v>
      </c>
      <c r="C3127" s="22">
        <v>1.0</v>
      </c>
      <c r="D3127" s="22">
        <v>44.8</v>
      </c>
      <c r="E3127" s="22">
        <v>0.003575</v>
      </c>
      <c r="G3127" s="22">
        <v>0.3575</v>
      </c>
    </row>
    <row r="3128">
      <c r="A3128" s="97" t="s">
        <v>59</v>
      </c>
      <c r="B3128" s="22">
        <v>92.0</v>
      </c>
      <c r="C3128" s="22">
        <v>1.0</v>
      </c>
      <c r="D3128" s="22">
        <v>44.9</v>
      </c>
      <c r="E3128" s="22">
        <v>0.003607</v>
      </c>
      <c r="G3128" s="22">
        <v>0.3607</v>
      </c>
    </row>
    <row r="3129">
      <c r="A3129" s="97" t="s">
        <v>59</v>
      </c>
      <c r="B3129" s="22">
        <v>92.0</v>
      </c>
      <c r="C3129" s="22">
        <v>1.0</v>
      </c>
      <c r="D3129" s="22">
        <v>45.0</v>
      </c>
      <c r="E3129" s="22">
        <v>0.003668</v>
      </c>
      <c r="G3129" s="22">
        <v>0.3668</v>
      </c>
    </row>
    <row r="3130">
      <c r="A3130" s="97" t="s">
        <v>59</v>
      </c>
      <c r="B3130" s="22">
        <v>92.0</v>
      </c>
      <c r="C3130" s="22">
        <v>1.0</v>
      </c>
      <c r="D3130" s="22">
        <v>45.1</v>
      </c>
      <c r="E3130" s="22">
        <v>0.003621</v>
      </c>
      <c r="G3130" s="22">
        <v>0.3621</v>
      </c>
    </row>
    <row r="3131">
      <c r="A3131" s="97" t="s">
        <v>59</v>
      </c>
      <c r="B3131" s="22">
        <v>92.0</v>
      </c>
      <c r="C3131" s="22">
        <v>1.0</v>
      </c>
      <c r="D3131" s="22">
        <v>45.2</v>
      </c>
      <c r="E3131" s="22">
        <v>0.003569</v>
      </c>
      <c r="G3131" s="22">
        <v>0.3569</v>
      </c>
    </row>
    <row r="3132">
      <c r="A3132" s="97" t="s">
        <v>59</v>
      </c>
      <c r="B3132" s="22">
        <v>92.0</v>
      </c>
      <c r="C3132" s="22">
        <v>1.0</v>
      </c>
      <c r="D3132" s="22">
        <v>45.3</v>
      </c>
      <c r="E3132" s="22">
        <v>0.003637</v>
      </c>
      <c r="G3132" s="22">
        <v>0.3637</v>
      </c>
    </row>
    <row r="3133">
      <c r="A3133" s="97" t="s">
        <v>59</v>
      </c>
      <c r="B3133" s="22">
        <v>92.0</v>
      </c>
      <c r="C3133" s="22">
        <v>1.0</v>
      </c>
      <c r="D3133" s="22">
        <v>45.4</v>
      </c>
      <c r="E3133" s="22">
        <v>0.003627</v>
      </c>
      <c r="G3133" s="22">
        <v>0.3627</v>
      </c>
    </row>
    <row r="3134">
      <c r="A3134" s="97" t="s">
        <v>59</v>
      </c>
      <c r="B3134" s="22">
        <v>92.0</v>
      </c>
      <c r="C3134" s="22">
        <v>1.0</v>
      </c>
      <c r="D3134" s="22">
        <v>45.5</v>
      </c>
      <c r="E3134" s="22">
        <v>0.003623</v>
      </c>
      <c r="G3134" s="22">
        <v>0.3623</v>
      </c>
    </row>
    <row r="3135">
      <c r="A3135" s="97" t="s">
        <v>59</v>
      </c>
      <c r="B3135" s="22">
        <v>92.0</v>
      </c>
      <c r="C3135" s="22">
        <v>1.0</v>
      </c>
      <c r="D3135" s="22">
        <v>45.6</v>
      </c>
      <c r="E3135" s="22">
        <v>0.003601</v>
      </c>
      <c r="G3135" s="22">
        <v>0.3601</v>
      </c>
    </row>
    <row r="3136">
      <c r="A3136" s="97" t="s">
        <v>59</v>
      </c>
      <c r="B3136" s="22">
        <v>92.0</v>
      </c>
      <c r="C3136" s="22">
        <v>1.0</v>
      </c>
      <c r="D3136" s="22">
        <v>45.7</v>
      </c>
      <c r="E3136" s="22">
        <v>0.003541</v>
      </c>
      <c r="G3136" s="22">
        <v>0.3541</v>
      </c>
    </row>
    <row r="3137">
      <c r="A3137" s="97" t="s">
        <v>59</v>
      </c>
      <c r="B3137" s="22">
        <v>92.0</v>
      </c>
      <c r="C3137" s="22">
        <v>1.0</v>
      </c>
      <c r="D3137" s="22">
        <v>45.8</v>
      </c>
      <c r="E3137" s="22">
        <v>0.003668</v>
      </c>
      <c r="G3137" s="22">
        <v>0.3668</v>
      </c>
    </row>
    <row r="3138">
      <c r="A3138" s="97" t="s">
        <v>59</v>
      </c>
      <c r="B3138" s="22">
        <v>92.0</v>
      </c>
      <c r="C3138" s="22">
        <v>1.0</v>
      </c>
      <c r="D3138" s="22">
        <v>45.9</v>
      </c>
      <c r="E3138" s="22">
        <v>0.003536</v>
      </c>
      <c r="G3138" s="22">
        <v>0.3536</v>
      </c>
    </row>
    <row r="3139">
      <c r="A3139" s="97" t="s">
        <v>59</v>
      </c>
      <c r="B3139" s="22">
        <v>92.0</v>
      </c>
      <c r="C3139" s="22">
        <v>1.0</v>
      </c>
      <c r="D3139" s="22">
        <v>46.0</v>
      </c>
      <c r="E3139" s="22">
        <v>0.003599</v>
      </c>
      <c r="G3139" s="22">
        <v>0.3599</v>
      </c>
    </row>
    <row r="3140">
      <c r="A3140" s="97" t="s">
        <v>59</v>
      </c>
      <c r="B3140" s="22">
        <v>92.0</v>
      </c>
      <c r="C3140" s="22">
        <v>1.0</v>
      </c>
      <c r="D3140" s="22">
        <v>46.1</v>
      </c>
      <c r="E3140" s="22">
        <v>0.003657</v>
      </c>
      <c r="G3140" s="22">
        <v>0.3657</v>
      </c>
    </row>
    <row r="3141">
      <c r="A3141" s="97" t="s">
        <v>59</v>
      </c>
      <c r="B3141" s="22">
        <v>92.0</v>
      </c>
      <c r="C3141" s="22">
        <v>1.0</v>
      </c>
      <c r="D3141" s="22">
        <v>46.2</v>
      </c>
      <c r="E3141" s="22">
        <v>0.00364</v>
      </c>
      <c r="G3141" s="22">
        <v>0.364</v>
      </c>
    </row>
    <row r="3142">
      <c r="A3142" s="97" t="s">
        <v>59</v>
      </c>
      <c r="B3142" s="22">
        <v>92.0</v>
      </c>
      <c r="C3142" s="22">
        <v>1.0</v>
      </c>
      <c r="D3142" s="22">
        <v>46.3</v>
      </c>
      <c r="E3142" s="22">
        <v>0.003699</v>
      </c>
      <c r="G3142" s="22">
        <v>0.3699</v>
      </c>
    </row>
    <row r="3143">
      <c r="A3143" s="97" t="s">
        <v>59</v>
      </c>
      <c r="B3143" s="22">
        <v>92.0</v>
      </c>
      <c r="C3143" s="22">
        <v>1.0</v>
      </c>
      <c r="D3143" s="22">
        <v>46.4</v>
      </c>
      <c r="E3143" s="22">
        <v>0.003641</v>
      </c>
      <c r="G3143" s="22">
        <v>0.3641</v>
      </c>
    </row>
    <row r="3144">
      <c r="A3144" s="97" t="s">
        <v>59</v>
      </c>
      <c r="B3144" s="22">
        <v>92.0</v>
      </c>
      <c r="C3144" s="22">
        <v>1.0</v>
      </c>
      <c r="D3144" s="22">
        <v>46.5</v>
      </c>
      <c r="E3144" s="22">
        <v>0.003606</v>
      </c>
      <c r="G3144" s="22">
        <v>0.3606</v>
      </c>
    </row>
    <row r="3145">
      <c r="A3145" s="97" t="s">
        <v>59</v>
      </c>
      <c r="B3145" s="22">
        <v>92.0</v>
      </c>
      <c r="C3145" s="22">
        <v>1.0</v>
      </c>
      <c r="D3145" s="22">
        <v>46.6</v>
      </c>
      <c r="E3145" s="22">
        <v>0.003494</v>
      </c>
      <c r="G3145" s="22">
        <v>0.3494</v>
      </c>
    </row>
    <row r="3146">
      <c r="A3146" s="97" t="s">
        <v>59</v>
      </c>
      <c r="B3146" s="22">
        <v>92.0</v>
      </c>
      <c r="C3146" s="22">
        <v>1.0</v>
      </c>
      <c r="D3146" s="22">
        <v>46.7</v>
      </c>
      <c r="E3146" s="22">
        <v>0.003468</v>
      </c>
      <c r="G3146" s="22">
        <v>0.3468</v>
      </c>
    </row>
    <row r="3147">
      <c r="A3147" s="97" t="s">
        <v>59</v>
      </c>
      <c r="B3147" s="22">
        <v>92.0</v>
      </c>
      <c r="C3147" s="22">
        <v>1.0</v>
      </c>
      <c r="D3147" s="22">
        <v>46.8</v>
      </c>
      <c r="E3147" s="22">
        <v>0.003527</v>
      </c>
      <c r="G3147" s="22">
        <v>0.3527</v>
      </c>
    </row>
    <row r="3148">
      <c r="A3148" s="97" t="s">
        <v>59</v>
      </c>
      <c r="B3148" s="22">
        <v>92.0</v>
      </c>
      <c r="C3148" s="22">
        <v>1.0</v>
      </c>
      <c r="D3148" s="22">
        <v>46.9</v>
      </c>
      <c r="E3148" s="22">
        <v>0.003392</v>
      </c>
      <c r="G3148" s="22">
        <v>0.3392</v>
      </c>
    </row>
    <row r="3149">
      <c r="A3149" s="97" t="s">
        <v>59</v>
      </c>
      <c r="B3149" s="22">
        <v>92.0</v>
      </c>
      <c r="C3149" s="22">
        <v>1.0</v>
      </c>
      <c r="D3149" s="22">
        <v>47.0</v>
      </c>
      <c r="E3149" s="22">
        <v>0.003393</v>
      </c>
      <c r="G3149" s="22">
        <v>0.3393</v>
      </c>
    </row>
    <row r="3150">
      <c r="A3150" s="97" t="s">
        <v>59</v>
      </c>
      <c r="B3150" s="22">
        <v>92.0</v>
      </c>
      <c r="C3150" s="22">
        <v>1.0</v>
      </c>
      <c r="D3150" s="22">
        <v>47.1</v>
      </c>
      <c r="E3150" s="22">
        <v>0.003494</v>
      </c>
      <c r="G3150" s="22">
        <v>0.3494</v>
      </c>
    </row>
    <row r="3151">
      <c r="A3151" s="97" t="s">
        <v>59</v>
      </c>
      <c r="B3151" s="22">
        <v>92.0</v>
      </c>
      <c r="C3151" s="22">
        <v>1.0</v>
      </c>
      <c r="D3151" s="22">
        <v>47.2</v>
      </c>
      <c r="E3151" s="22">
        <v>0.003323</v>
      </c>
      <c r="G3151" s="22">
        <v>0.3323</v>
      </c>
    </row>
    <row r="3152">
      <c r="A3152" s="97" t="s">
        <v>59</v>
      </c>
      <c r="B3152" s="22">
        <v>92.0</v>
      </c>
      <c r="C3152" s="22">
        <v>1.0</v>
      </c>
      <c r="D3152" s="22">
        <v>47.3</v>
      </c>
      <c r="E3152" s="22">
        <v>0.003511</v>
      </c>
      <c r="G3152" s="22">
        <v>0.3511</v>
      </c>
    </row>
    <row r="3153">
      <c r="A3153" s="97" t="s">
        <v>59</v>
      </c>
      <c r="B3153" s="22">
        <v>92.0</v>
      </c>
      <c r="C3153" s="22">
        <v>1.0</v>
      </c>
      <c r="D3153" s="22">
        <v>47.4</v>
      </c>
      <c r="E3153" s="22">
        <v>0.003373</v>
      </c>
      <c r="G3153" s="22">
        <v>0.3373</v>
      </c>
    </row>
    <row r="3154">
      <c r="A3154" s="97" t="s">
        <v>59</v>
      </c>
      <c r="B3154" s="22">
        <v>92.0</v>
      </c>
      <c r="C3154" s="22">
        <v>1.0</v>
      </c>
      <c r="D3154" s="22">
        <v>47.5</v>
      </c>
      <c r="E3154" s="22">
        <v>0.003441</v>
      </c>
      <c r="G3154" s="22">
        <v>0.3441</v>
      </c>
    </row>
    <row r="3155">
      <c r="A3155" s="97" t="s">
        <v>59</v>
      </c>
      <c r="B3155" s="22">
        <v>92.0</v>
      </c>
      <c r="C3155" s="22">
        <v>1.0</v>
      </c>
      <c r="D3155" s="22">
        <v>47.6</v>
      </c>
      <c r="E3155" s="22">
        <v>0.00333</v>
      </c>
      <c r="G3155" s="22">
        <v>0.333</v>
      </c>
    </row>
    <row r="3156">
      <c r="A3156" s="97" t="s">
        <v>59</v>
      </c>
      <c r="B3156" s="22">
        <v>92.0</v>
      </c>
      <c r="C3156" s="22">
        <v>1.0</v>
      </c>
      <c r="D3156" s="22">
        <v>47.7</v>
      </c>
      <c r="E3156" s="22">
        <v>0.003499</v>
      </c>
      <c r="G3156" s="22">
        <v>0.3499</v>
      </c>
    </row>
    <row r="3157">
      <c r="A3157" s="97" t="s">
        <v>59</v>
      </c>
      <c r="B3157" s="22">
        <v>92.0</v>
      </c>
      <c r="C3157" s="22">
        <v>1.0</v>
      </c>
      <c r="D3157" s="22">
        <v>47.8</v>
      </c>
      <c r="E3157" s="22">
        <v>0.003575</v>
      </c>
      <c r="G3157" s="22">
        <v>0.3575</v>
      </c>
    </row>
    <row r="3158">
      <c r="A3158" s="97" t="s">
        <v>59</v>
      </c>
      <c r="B3158" s="22">
        <v>92.0</v>
      </c>
      <c r="C3158" s="22">
        <v>1.0</v>
      </c>
      <c r="D3158" s="22">
        <v>47.9</v>
      </c>
      <c r="E3158" s="22">
        <v>0.003552</v>
      </c>
      <c r="G3158" s="22">
        <v>0.3552</v>
      </c>
    </row>
    <row r="3159">
      <c r="A3159" s="97" t="s">
        <v>59</v>
      </c>
      <c r="B3159" s="22">
        <v>92.0</v>
      </c>
      <c r="C3159" s="22">
        <v>1.0</v>
      </c>
      <c r="D3159" s="22">
        <v>48.0</v>
      </c>
      <c r="E3159" s="22">
        <v>0.003538</v>
      </c>
      <c r="G3159" s="22">
        <v>0.3538</v>
      </c>
    </row>
    <row r="3160">
      <c r="A3160" s="97" t="s">
        <v>59</v>
      </c>
      <c r="B3160" s="22">
        <v>92.0</v>
      </c>
      <c r="C3160" s="22">
        <v>1.0</v>
      </c>
      <c r="D3160" s="22">
        <v>48.1</v>
      </c>
      <c r="E3160" s="22">
        <v>0.003612</v>
      </c>
      <c r="G3160" s="22">
        <v>0.3612</v>
      </c>
    </row>
    <row r="3161">
      <c r="A3161" s="97" t="s">
        <v>59</v>
      </c>
      <c r="B3161" s="22">
        <v>92.0</v>
      </c>
      <c r="C3161" s="22">
        <v>1.0</v>
      </c>
      <c r="D3161" s="22">
        <v>48.2</v>
      </c>
      <c r="E3161" s="22">
        <v>0.003732</v>
      </c>
      <c r="G3161" s="22">
        <v>0.3732</v>
      </c>
    </row>
    <row r="3162">
      <c r="A3162" s="97" t="s">
        <v>59</v>
      </c>
      <c r="B3162" s="22">
        <v>92.0</v>
      </c>
      <c r="C3162" s="22">
        <v>1.0</v>
      </c>
      <c r="D3162" s="22">
        <v>48.3</v>
      </c>
      <c r="E3162" s="22">
        <v>0.003841</v>
      </c>
      <c r="G3162" s="22">
        <v>0.3841</v>
      </c>
    </row>
    <row r="3163">
      <c r="A3163" s="97" t="s">
        <v>59</v>
      </c>
      <c r="B3163" s="22">
        <v>92.0</v>
      </c>
      <c r="C3163" s="22">
        <v>1.0</v>
      </c>
      <c r="D3163" s="22">
        <v>48.4</v>
      </c>
      <c r="E3163" s="22">
        <v>0.003919</v>
      </c>
      <c r="G3163" s="22">
        <v>0.3919</v>
      </c>
    </row>
    <row r="3164">
      <c r="A3164" s="97" t="s">
        <v>59</v>
      </c>
      <c r="B3164" s="22">
        <v>92.0</v>
      </c>
      <c r="C3164" s="22">
        <v>1.0</v>
      </c>
      <c r="D3164" s="22">
        <v>48.5</v>
      </c>
      <c r="E3164" s="22">
        <v>0.00402</v>
      </c>
      <c r="G3164" s="22">
        <v>0.402</v>
      </c>
    </row>
    <row r="3165">
      <c r="A3165" s="97" t="s">
        <v>59</v>
      </c>
      <c r="B3165" s="22">
        <v>92.0</v>
      </c>
      <c r="C3165" s="22">
        <v>1.0</v>
      </c>
      <c r="D3165" s="22">
        <v>48.6</v>
      </c>
      <c r="E3165" s="22">
        <v>0.004036</v>
      </c>
      <c r="G3165" s="22">
        <v>0.4036</v>
      </c>
    </row>
    <row r="3166">
      <c r="A3166" s="97" t="s">
        <v>59</v>
      </c>
      <c r="B3166" s="22">
        <v>92.0</v>
      </c>
      <c r="C3166" s="22">
        <v>1.0</v>
      </c>
      <c r="D3166" s="22">
        <v>48.7</v>
      </c>
      <c r="E3166" s="22">
        <v>0.004179</v>
      </c>
      <c r="G3166" s="22">
        <v>0.4179</v>
      </c>
    </row>
    <row r="3167">
      <c r="A3167" s="97" t="s">
        <v>59</v>
      </c>
      <c r="B3167" s="22">
        <v>92.0</v>
      </c>
      <c r="C3167" s="22">
        <v>1.0</v>
      </c>
      <c r="D3167" s="22">
        <v>48.8</v>
      </c>
      <c r="E3167" s="22">
        <v>0.004129</v>
      </c>
      <c r="G3167" s="22">
        <v>0.4129</v>
      </c>
    </row>
    <row r="3168">
      <c r="A3168" s="97" t="s">
        <v>59</v>
      </c>
      <c r="B3168" s="22">
        <v>92.0</v>
      </c>
      <c r="C3168" s="22">
        <v>1.0</v>
      </c>
      <c r="D3168" s="22">
        <v>48.9</v>
      </c>
      <c r="E3168" s="22">
        <v>0.004167</v>
      </c>
      <c r="G3168" s="22">
        <v>0.4167</v>
      </c>
    </row>
    <row r="3169">
      <c r="A3169" s="97" t="s">
        <v>59</v>
      </c>
      <c r="B3169" s="22">
        <v>92.0</v>
      </c>
      <c r="C3169" s="22">
        <v>1.0</v>
      </c>
      <c r="D3169" s="22">
        <v>49.0</v>
      </c>
      <c r="E3169" s="22">
        <v>0.004177</v>
      </c>
      <c r="G3169" s="22">
        <v>0.4177</v>
      </c>
    </row>
    <row r="3170">
      <c r="A3170" s="97" t="s">
        <v>59</v>
      </c>
      <c r="B3170" s="22">
        <v>92.0</v>
      </c>
      <c r="C3170" s="22">
        <v>1.0</v>
      </c>
      <c r="D3170" s="22">
        <v>49.1</v>
      </c>
      <c r="E3170" s="22">
        <v>0.004211</v>
      </c>
      <c r="G3170" s="22">
        <v>0.4211</v>
      </c>
    </row>
    <row r="3171">
      <c r="A3171" s="97" t="s">
        <v>59</v>
      </c>
      <c r="B3171" s="22">
        <v>92.0</v>
      </c>
      <c r="C3171" s="22">
        <v>1.0</v>
      </c>
      <c r="D3171" s="22">
        <v>49.2</v>
      </c>
      <c r="E3171" s="22">
        <v>0.004091</v>
      </c>
      <c r="G3171" s="22">
        <v>0.4091</v>
      </c>
    </row>
    <row r="3172">
      <c r="A3172" s="97" t="s">
        <v>59</v>
      </c>
      <c r="B3172" s="22">
        <v>92.0</v>
      </c>
      <c r="C3172" s="22">
        <v>1.0</v>
      </c>
      <c r="D3172" s="22">
        <v>49.3</v>
      </c>
      <c r="E3172" s="22">
        <v>0.004049</v>
      </c>
      <c r="G3172" s="22">
        <v>0.4049</v>
      </c>
    </row>
    <row r="3173">
      <c r="A3173" s="97" t="s">
        <v>59</v>
      </c>
      <c r="B3173" s="22">
        <v>92.0</v>
      </c>
      <c r="C3173" s="22">
        <v>1.0</v>
      </c>
      <c r="D3173" s="22">
        <v>49.4</v>
      </c>
      <c r="E3173" s="22">
        <v>0.003989</v>
      </c>
      <c r="G3173" s="22">
        <v>0.3989</v>
      </c>
    </row>
    <row r="3174">
      <c r="A3174" s="97" t="s">
        <v>59</v>
      </c>
      <c r="B3174" s="22">
        <v>92.0</v>
      </c>
      <c r="C3174" s="22">
        <v>1.0</v>
      </c>
      <c r="D3174" s="22">
        <v>49.5</v>
      </c>
      <c r="E3174" s="22">
        <v>0.003846</v>
      </c>
      <c r="G3174" s="22">
        <v>0.3846</v>
      </c>
    </row>
    <row r="3175">
      <c r="A3175" s="97" t="s">
        <v>59</v>
      </c>
      <c r="B3175" s="22">
        <v>92.0</v>
      </c>
      <c r="C3175" s="22">
        <v>1.0</v>
      </c>
      <c r="D3175" s="22">
        <v>49.6</v>
      </c>
      <c r="E3175" s="22">
        <v>0.003833</v>
      </c>
      <c r="G3175" s="22">
        <v>0.3833</v>
      </c>
    </row>
    <row r="3176">
      <c r="A3176" s="97" t="s">
        <v>59</v>
      </c>
      <c r="B3176" s="22">
        <v>92.0</v>
      </c>
      <c r="C3176" s="22">
        <v>1.0</v>
      </c>
      <c r="D3176" s="22">
        <v>49.7</v>
      </c>
      <c r="E3176" s="22">
        <v>0.003776</v>
      </c>
      <c r="G3176" s="22">
        <v>0.3776</v>
      </c>
    </row>
    <row r="3177">
      <c r="A3177" s="97" t="s">
        <v>59</v>
      </c>
      <c r="B3177" s="22">
        <v>92.0</v>
      </c>
      <c r="C3177" s="22">
        <v>1.0</v>
      </c>
      <c r="D3177" s="22">
        <v>49.8</v>
      </c>
      <c r="E3177" s="22">
        <v>0.003719</v>
      </c>
      <c r="G3177" s="22">
        <v>0.3719</v>
      </c>
    </row>
    <row r="3178">
      <c r="A3178" s="97" t="s">
        <v>59</v>
      </c>
      <c r="B3178" s="22">
        <v>92.0</v>
      </c>
      <c r="C3178" s="22">
        <v>1.0</v>
      </c>
      <c r="D3178" s="22">
        <v>49.9</v>
      </c>
      <c r="E3178" s="22">
        <v>0.003746</v>
      </c>
      <c r="G3178" s="22">
        <v>0.3746</v>
      </c>
    </row>
    <row r="3179">
      <c r="A3179" s="97" t="s">
        <v>59</v>
      </c>
      <c r="B3179" s="22">
        <v>92.0</v>
      </c>
      <c r="C3179" s="22">
        <v>1.0</v>
      </c>
      <c r="D3179" s="22">
        <v>50.0</v>
      </c>
      <c r="E3179" s="22">
        <v>0.003839</v>
      </c>
      <c r="G3179" s="22">
        <v>0.3839</v>
      </c>
    </row>
    <row r="3180">
      <c r="A3180" s="97" t="s">
        <v>59</v>
      </c>
      <c r="B3180" s="22">
        <v>92.0</v>
      </c>
      <c r="C3180" s="22">
        <v>1.0</v>
      </c>
      <c r="D3180" s="22">
        <v>50.1</v>
      </c>
      <c r="E3180" s="22">
        <v>0.003792</v>
      </c>
      <c r="G3180" s="22">
        <v>0.3792</v>
      </c>
    </row>
    <row r="3181">
      <c r="A3181" s="97" t="s">
        <v>59</v>
      </c>
      <c r="B3181" s="22">
        <v>92.0</v>
      </c>
      <c r="C3181" s="22">
        <v>1.0</v>
      </c>
      <c r="D3181" s="22">
        <v>50.2</v>
      </c>
      <c r="E3181" s="22">
        <v>0.003732</v>
      </c>
      <c r="G3181" s="22">
        <v>0.3732</v>
      </c>
    </row>
    <row r="3182">
      <c r="A3182" s="97" t="s">
        <v>59</v>
      </c>
      <c r="B3182" s="22">
        <v>92.0</v>
      </c>
      <c r="C3182" s="22">
        <v>1.0</v>
      </c>
      <c r="D3182" s="22">
        <v>50.3</v>
      </c>
      <c r="E3182" s="22">
        <v>0.003918</v>
      </c>
      <c r="G3182" s="22">
        <v>0.3918</v>
      </c>
    </row>
    <row r="3183">
      <c r="A3183" s="97" t="s">
        <v>59</v>
      </c>
      <c r="B3183" s="22">
        <v>92.0</v>
      </c>
      <c r="C3183" s="22">
        <v>1.0</v>
      </c>
      <c r="D3183" s="22">
        <v>50.4</v>
      </c>
      <c r="E3183" s="22">
        <v>0.003747</v>
      </c>
      <c r="G3183" s="22">
        <v>0.3747</v>
      </c>
    </row>
    <row r="3184">
      <c r="A3184" s="97" t="s">
        <v>59</v>
      </c>
      <c r="B3184" s="22">
        <v>92.0</v>
      </c>
      <c r="C3184" s="22">
        <v>1.0</v>
      </c>
      <c r="D3184" s="22">
        <v>50.5</v>
      </c>
      <c r="E3184" s="22">
        <v>0.003821</v>
      </c>
      <c r="G3184" s="22">
        <v>0.3821</v>
      </c>
    </row>
    <row r="3185">
      <c r="A3185" s="97" t="s">
        <v>59</v>
      </c>
      <c r="B3185" s="22">
        <v>92.0</v>
      </c>
      <c r="C3185" s="22">
        <v>1.0</v>
      </c>
      <c r="D3185" s="22">
        <v>50.6</v>
      </c>
      <c r="E3185" s="22">
        <v>0.003814</v>
      </c>
      <c r="G3185" s="22">
        <v>0.3814</v>
      </c>
    </row>
    <row r="3186">
      <c r="A3186" s="97" t="s">
        <v>59</v>
      </c>
      <c r="B3186" s="22">
        <v>92.0</v>
      </c>
      <c r="C3186" s="22">
        <v>1.0</v>
      </c>
      <c r="D3186" s="22">
        <v>50.7</v>
      </c>
      <c r="E3186" s="22">
        <v>0.003814</v>
      </c>
      <c r="G3186" s="22">
        <v>0.3814</v>
      </c>
    </row>
    <row r="3187">
      <c r="A3187" s="97" t="s">
        <v>59</v>
      </c>
      <c r="B3187" s="22">
        <v>92.0</v>
      </c>
      <c r="C3187" s="22">
        <v>1.0</v>
      </c>
      <c r="D3187" s="22">
        <v>50.8</v>
      </c>
      <c r="E3187" s="22">
        <v>0.003789</v>
      </c>
      <c r="G3187" s="22">
        <v>0.3789</v>
      </c>
    </row>
    <row r="3188">
      <c r="A3188" s="97" t="s">
        <v>59</v>
      </c>
      <c r="B3188" s="22">
        <v>92.0</v>
      </c>
      <c r="C3188" s="22">
        <v>1.0</v>
      </c>
      <c r="D3188" s="22">
        <v>50.9</v>
      </c>
      <c r="E3188" s="22">
        <v>0.003911</v>
      </c>
      <c r="G3188" s="22">
        <v>0.3911</v>
      </c>
    </row>
    <row r="3189">
      <c r="A3189" s="97" t="s">
        <v>59</v>
      </c>
      <c r="B3189" s="22">
        <v>92.0</v>
      </c>
      <c r="C3189" s="22">
        <v>1.0</v>
      </c>
      <c r="D3189" s="22">
        <v>51.0</v>
      </c>
      <c r="E3189" s="22">
        <v>0.00383</v>
      </c>
      <c r="G3189" s="22">
        <v>0.383</v>
      </c>
    </row>
    <row r="3190">
      <c r="A3190" s="97" t="s">
        <v>59</v>
      </c>
      <c r="B3190" s="22">
        <v>92.0</v>
      </c>
      <c r="C3190" s="22">
        <v>1.0</v>
      </c>
      <c r="D3190" s="22">
        <v>51.1</v>
      </c>
      <c r="E3190" s="22">
        <v>0.003899</v>
      </c>
      <c r="G3190" s="22">
        <v>0.3899</v>
      </c>
    </row>
    <row r="3191">
      <c r="A3191" s="97" t="s">
        <v>59</v>
      </c>
      <c r="B3191" s="22">
        <v>92.0</v>
      </c>
      <c r="C3191" s="22">
        <v>1.0</v>
      </c>
      <c r="D3191" s="22">
        <v>51.2</v>
      </c>
      <c r="E3191" s="22">
        <v>0.00384</v>
      </c>
      <c r="G3191" s="22">
        <v>0.384</v>
      </c>
    </row>
    <row r="3192">
      <c r="A3192" s="97" t="s">
        <v>59</v>
      </c>
      <c r="B3192" s="22">
        <v>92.0</v>
      </c>
      <c r="C3192" s="22">
        <v>1.0</v>
      </c>
      <c r="D3192" s="22">
        <v>51.3</v>
      </c>
      <c r="E3192" s="22">
        <v>0.003773</v>
      </c>
      <c r="G3192" s="22">
        <v>0.3773</v>
      </c>
    </row>
    <row r="3193">
      <c r="A3193" s="97" t="s">
        <v>59</v>
      </c>
      <c r="B3193" s="22">
        <v>92.0</v>
      </c>
      <c r="C3193" s="22">
        <v>1.0</v>
      </c>
      <c r="D3193" s="22">
        <v>51.4</v>
      </c>
      <c r="E3193" s="22">
        <v>0.003751</v>
      </c>
      <c r="G3193" s="22">
        <v>0.3751</v>
      </c>
    </row>
    <row r="3194">
      <c r="A3194" s="97" t="s">
        <v>59</v>
      </c>
      <c r="B3194" s="22">
        <v>92.0</v>
      </c>
      <c r="C3194" s="22">
        <v>1.0</v>
      </c>
      <c r="D3194" s="22">
        <v>51.5</v>
      </c>
      <c r="E3194" s="22">
        <v>0.003872</v>
      </c>
      <c r="G3194" s="22">
        <v>0.3872</v>
      </c>
    </row>
    <row r="3195">
      <c r="A3195" s="97" t="s">
        <v>59</v>
      </c>
      <c r="B3195" s="22">
        <v>92.0</v>
      </c>
      <c r="C3195" s="22">
        <v>1.0</v>
      </c>
      <c r="D3195" s="22">
        <v>51.6</v>
      </c>
      <c r="E3195" s="22">
        <v>0.003905</v>
      </c>
      <c r="G3195" s="22">
        <v>0.3905</v>
      </c>
    </row>
    <row r="3196">
      <c r="A3196" s="97" t="s">
        <v>59</v>
      </c>
      <c r="B3196" s="22">
        <v>92.0</v>
      </c>
      <c r="C3196" s="22">
        <v>1.0</v>
      </c>
      <c r="D3196" s="22">
        <v>51.7</v>
      </c>
      <c r="E3196" s="22">
        <v>0.003879</v>
      </c>
      <c r="G3196" s="22">
        <v>0.3879</v>
      </c>
    </row>
    <row r="3197">
      <c r="A3197" s="97" t="s">
        <v>59</v>
      </c>
      <c r="B3197" s="22">
        <v>92.0</v>
      </c>
      <c r="C3197" s="22">
        <v>1.0</v>
      </c>
      <c r="D3197" s="22">
        <v>51.8</v>
      </c>
      <c r="E3197" s="22">
        <v>0.003933</v>
      </c>
      <c r="G3197" s="22">
        <v>0.3933</v>
      </c>
    </row>
    <row r="3198">
      <c r="A3198" s="97" t="s">
        <v>59</v>
      </c>
      <c r="B3198" s="22">
        <v>92.0</v>
      </c>
      <c r="C3198" s="22">
        <v>1.0</v>
      </c>
      <c r="D3198" s="22">
        <v>51.9</v>
      </c>
      <c r="E3198" s="22">
        <v>0.003845</v>
      </c>
      <c r="G3198" s="22">
        <v>0.3845</v>
      </c>
    </row>
    <row r="3199">
      <c r="A3199" s="97" t="s">
        <v>59</v>
      </c>
      <c r="B3199" s="22">
        <v>92.0</v>
      </c>
      <c r="C3199" s="22">
        <v>1.0</v>
      </c>
      <c r="D3199" s="22">
        <v>52.0</v>
      </c>
      <c r="E3199" s="22">
        <v>0.003913</v>
      </c>
      <c r="G3199" s="22">
        <v>0.3913</v>
      </c>
    </row>
    <row r="3200">
      <c r="A3200" s="97" t="s">
        <v>59</v>
      </c>
      <c r="B3200" s="22">
        <v>92.0</v>
      </c>
      <c r="C3200" s="22">
        <v>1.0</v>
      </c>
      <c r="D3200" s="22">
        <v>52.1</v>
      </c>
      <c r="E3200" s="22">
        <v>0.003915</v>
      </c>
      <c r="G3200" s="22">
        <v>0.3915</v>
      </c>
    </row>
    <row r="3201">
      <c r="A3201" s="97" t="s">
        <v>59</v>
      </c>
      <c r="B3201" s="22">
        <v>92.0</v>
      </c>
      <c r="C3201" s="22">
        <v>1.0</v>
      </c>
      <c r="D3201" s="22">
        <v>52.2</v>
      </c>
      <c r="E3201" s="22">
        <v>0.004061</v>
      </c>
      <c r="G3201" s="22">
        <v>0.4061</v>
      </c>
    </row>
    <row r="3202">
      <c r="A3202" s="97" t="s">
        <v>59</v>
      </c>
      <c r="B3202" s="22">
        <v>92.0</v>
      </c>
      <c r="C3202" s="22">
        <v>1.0</v>
      </c>
      <c r="D3202" s="22">
        <v>52.3</v>
      </c>
      <c r="E3202" s="22">
        <v>0.004113</v>
      </c>
      <c r="G3202" s="22">
        <v>0.4113</v>
      </c>
    </row>
    <row r="3203">
      <c r="A3203" s="97" t="s">
        <v>59</v>
      </c>
      <c r="B3203" s="22">
        <v>92.0</v>
      </c>
      <c r="C3203" s="22">
        <v>1.0</v>
      </c>
      <c r="D3203" s="22">
        <v>52.4</v>
      </c>
      <c r="E3203" s="22">
        <v>0.004044</v>
      </c>
      <c r="G3203" s="22">
        <v>0.4044</v>
      </c>
    </row>
    <row r="3204">
      <c r="A3204" s="97" t="s">
        <v>59</v>
      </c>
      <c r="B3204" s="22">
        <v>92.0</v>
      </c>
      <c r="C3204" s="22">
        <v>1.0</v>
      </c>
      <c r="D3204" s="22">
        <v>52.5</v>
      </c>
      <c r="E3204" s="22">
        <v>0.004017</v>
      </c>
      <c r="G3204" s="22">
        <v>0.4017</v>
      </c>
    </row>
    <row r="3205">
      <c r="A3205" s="97" t="s">
        <v>59</v>
      </c>
      <c r="B3205" s="22">
        <v>92.0</v>
      </c>
      <c r="C3205" s="22">
        <v>1.0</v>
      </c>
      <c r="D3205" s="22">
        <v>52.6</v>
      </c>
      <c r="E3205" s="22">
        <v>0.004109</v>
      </c>
      <c r="G3205" s="22">
        <v>0.4109</v>
      </c>
    </row>
    <row r="3206">
      <c r="A3206" s="97" t="s">
        <v>59</v>
      </c>
      <c r="B3206" s="22">
        <v>92.0</v>
      </c>
      <c r="C3206" s="22">
        <v>1.0</v>
      </c>
      <c r="D3206" s="22">
        <v>52.7</v>
      </c>
      <c r="E3206" s="22">
        <v>0.004127</v>
      </c>
      <c r="G3206" s="22">
        <v>0.4127</v>
      </c>
    </row>
    <row r="3207">
      <c r="A3207" s="97" t="s">
        <v>59</v>
      </c>
      <c r="B3207" s="22">
        <v>92.0</v>
      </c>
      <c r="C3207" s="22">
        <v>1.0</v>
      </c>
      <c r="D3207" s="22">
        <v>52.8</v>
      </c>
      <c r="E3207" s="22">
        <v>0.00419</v>
      </c>
      <c r="G3207" s="22">
        <v>0.419</v>
      </c>
    </row>
    <row r="3208">
      <c r="A3208" s="97" t="s">
        <v>59</v>
      </c>
      <c r="B3208" s="22">
        <v>92.0</v>
      </c>
      <c r="C3208" s="22">
        <v>1.0</v>
      </c>
      <c r="D3208" s="22">
        <v>52.9</v>
      </c>
      <c r="E3208" s="22">
        <v>0.004231</v>
      </c>
      <c r="G3208" s="22">
        <v>0.4231</v>
      </c>
    </row>
    <row r="3209">
      <c r="A3209" s="97" t="s">
        <v>59</v>
      </c>
      <c r="B3209" s="22">
        <v>92.0</v>
      </c>
      <c r="C3209" s="22">
        <v>1.0</v>
      </c>
      <c r="D3209" s="22">
        <v>53.0</v>
      </c>
      <c r="E3209" s="22">
        <v>0.004385</v>
      </c>
      <c r="G3209" s="22">
        <v>0.4385</v>
      </c>
    </row>
    <row r="3210">
      <c r="A3210" s="97" t="s">
        <v>59</v>
      </c>
      <c r="B3210" s="22">
        <v>92.0</v>
      </c>
      <c r="C3210" s="22">
        <v>1.0</v>
      </c>
      <c r="D3210" s="22">
        <v>53.1</v>
      </c>
      <c r="E3210" s="22">
        <v>0.004371</v>
      </c>
      <c r="G3210" s="22">
        <v>0.4371</v>
      </c>
    </row>
    <row r="3211">
      <c r="A3211" s="97" t="s">
        <v>59</v>
      </c>
      <c r="B3211" s="22">
        <v>92.0</v>
      </c>
      <c r="C3211" s="22">
        <v>1.0</v>
      </c>
      <c r="D3211" s="22">
        <v>53.2</v>
      </c>
      <c r="E3211" s="22">
        <v>0.004599</v>
      </c>
      <c r="G3211" s="22">
        <v>0.4599</v>
      </c>
    </row>
    <row r="3212">
      <c r="A3212" s="97" t="s">
        <v>59</v>
      </c>
      <c r="B3212" s="22">
        <v>92.0</v>
      </c>
      <c r="C3212" s="22">
        <v>1.0</v>
      </c>
      <c r="D3212" s="22">
        <v>53.3</v>
      </c>
      <c r="E3212" s="22">
        <v>0.004679</v>
      </c>
      <c r="G3212" s="22">
        <v>0.4679</v>
      </c>
    </row>
    <row r="3213">
      <c r="A3213" s="97" t="s">
        <v>59</v>
      </c>
      <c r="B3213" s="22">
        <v>92.0</v>
      </c>
      <c r="C3213" s="22">
        <v>1.0</v>
      </c>
      <c r="D3213" s="22">
        <v>53.4</v>
      </c>
      <c r="E3213" s="22">
        <v>0.004874</v>
      </c>
      <c r="G3213" s="22">
        <v>0.4874</v>
      </c>
    </row>
    <row r="3214">
      <c r="A3214" s="97" t="s">
        <v>59</v>
      </c>
      <c r="B3214" s="22">
        <v>92.0</v>
      </c>
      <c r="C3214" s="22">
        <v>1.0</v>
      </c>
      <c r="D3214" s="22">
        <v>53.5</v>
      </c>
      <c r="E3214" s="22">
        <v>0.005184</v>
      </c>
      <c r="G3214" s="22">
        <v>0.5184</v>
      </c>
    </row>
    <row r="3215">
      <c r="A3215" s="97" t="s">
        <v>59</v>
      </c>
      <c r="B3215" s="22">
        <v>92.0</v>
      </c>
      <c r="C3215" s="22">
        <v>1.0</v>
      </c>
      <c r="D3215" s="22">
        <v>53.6</v>
      </c>
      <c r="E3215" s="22">
        <v>0.005347</v>
      </c>
      <c r="G3215" s="22">
        <v>0.5347</v>
      </c>
    </row>
    <row r="3216">
      <c r="A3216" s="97" t="s">
        <v>59</v>
      </c>
      <c r="B3216" s="22">
        <v>92.0</v>
      </c>
      <c r="C3216" s="22">
        <v>1.0</v>
      </c>
      <c r="D3216" s="22">
        <v>53.7</v>
      </c>
      <c r="E3216" s="22">
        <v>0.005665</v>
      </c>
      <c r="G3216" s="22">
        <v>0.5665</v>
      </c>
    </row>
    <row r="3217">
      <c r="A3217" s="97" t="s">
        <v>59</v>
      </c>
      <c r="B3217" s="22">
        <v>92.0</v>
      </c>
      <c r="C3217" s="22">
        <v>1.0</v>
      </c>
      <c r="D3217" s="22">
        <v>53.8</v>
      </c>
      <c r="E3217" s="22">
        <v>0.005799</v>
      </c>
      <c r="G3217" s="22">
        <v>0.5799</v>
      </c>
    </row>
    <row r="3218">
      <c r="A3218" s="97" t="s">
        <v>59</v>
      </c>
      <c r="B3218" s="22">
        <v>92.0</v>
      </c>
      <c r="C3218" s="22">
        <v>1.0</v>
      </c>
      <c r="D3218" s="22">
        <v>53.9</v>
      </c>
      <c r="E3218" s="22">
        <v>0.005976</v>
      </c>
      <c r="G3218" s="22">
        <v>0.5976</v>
      </c>
    </row>
    <row r="3219">
      <c r="A3219" s="97" t="s">
        <v>59</v>
      </c>
      <c r="B3219" s="22">
        <v>92.0</v>
      </c>
      <c r="C3219" s="22">
        <v>1.0</v>
      </c>
      <c r="D3219" s="22">
        <v>54.0</v>
      </c>
      <c r="E3219" s="22">
        <v>0.006053</v>
      </c>
      <c r="G3219" s="22">
        <v>0.6053</v>
      </c>
    </row>
    <row r="3220">
      <c r="A3220" s="97" t="s">
        <v>59</v>
      </c>
      <c r="B3220" s="22">
        <v>92.0</v>
      </c>
      <c r="C3220" s="22">
        <v>1.0</v>
      </c>
      <c r="D3220" s="22">
        <v>54.1</v>
      </c>
      <c r="E3220" s="22">
        <v>0.006057</v>
      </c>
      <c r="G3220" s="22">
        <v>0.6057</v>
      </c>
    </row>
    <row r="3221">
      <c r="A3221" s="97" t="s">
        <v>59</v>
      </c>
      <c r="B3221" s="22">
        <v>92.0</v>
      </c>
      <c r="C3221" s="22">
        <v>1.0</v>
      </c>
      <c r="D3221" s="22">
        <v>54.2</v>
      </c>
      <c r="E3221" s="22">
        <v>0.006064</v>
      </c>
      <c r="G3221" s="22">
        <v>0.6064</v>
      </c>
    </row>
    <row r="3222">
      <c r="A3222" s="97" t="s">
        <v>59</v>
      </c>
      <c r="B3222" s="22">
        <v>92.0</v>
      </c>
      <c r="C3222" s="22">
        <v>1.0</v>
      </c>
      <c r="D3222" s="22">
        <v>54.3</v>
      </c>
      <c r="E3222" s="22">
        <v>0.006159</v>
      </c>
      <c r="G3222" s="22">
        <v>0.6159</v>
      </c>
    </row>
    <row r="3223">
      <c r="A3223" s="97" t="s">
        <v>59</v>
      </c>
      <c r="B3223" s="22">
        <v>92.0</v>
      </c>
      <c r="C3223" s="22">
        <v>1.0</v>
      </c>
      <c r="D3223" s="22">
        <v>54.4</v>
      </c>
      <c r="E3223" s="22">
        <v>0.006027</v>
      </c>
      <c r="G3223" s="22">
        <v>0.6027</v>
      </c>
    </row>
    <row r="3224">
      <c r="A3224" s="97" t="s">
        <v>59</v>
      </c>
      <c r="B3224" s="22">
        <v>92.0</v>
      </c>
      <c r="C3224" s="22">
        <v>1.0</v>
      </c>
      <c r="D3224" s="22">
        <v>54.5</v>
      </c>
      <c r="E3224" s="22">
        <v>0.006009</v>
      </c>
      <c r="G3224" s="22">
        <v>0.6009</v>
      </c>
    </row>
    <row r="3225">
      <c r="A3225" s="97" t="s">
        <v>59</v>
      </c>
      <c r="B3225" s="22">
        <v>92.0</v>
      </c>
      <c r="C3225" s="22">
        <v>1.0</v>
      </c>
      <c r="D3225" s="22">
        <v>54.6</v>
      </c>
      <c r="E3225" s="22">
        <v>0.00603</v>
      </c>
      <c r="G3225" s="22">
        <v>0.603</v>
      </c>
    </row>
    <row r="3226">
      <c r="A3226" s="97" t="s">
        <v>59</v>
      </c>
      <c r="B3226" s="22">
        <v>92.0</v>
      </c>
      <c r="C3226" s="22">
        <v>1.0</v>
      </c>
      <c r="D3226" s="22">
        <v>54.7</v>
      </c>
      <c r="E3226" s="22">
        <v>0.005778</v>
      </c>
      <c r="G3226" s="22">
        <v>0.5778</v>
      </c>
    </row>
    <row r="3227">
      <c r="A3227" s="97" t="s">
        <v>59</v>
      </c>
      <c r="B3227" s="22">
        <v>92.0</v>
      </c>
      <c r="C3227" s="22">
        <v>1.0</v>
      </c>
      <c r="D3227" s="22">
        <v>54.8</v>
      </c>
      <c r="E3227" s="22">
        <v>0.005526</v>
      </c>
      <c r="G3227" s="22">
        <v>0.5526</v>
      </c>
    </row>
    <row r="3228">
      <c r="A3228" s="97" t="s">
        <v>59</v>
      </c>
      <c r="B3228" s="22">
        <v>92.0</v>
      </c>
      <c r="C3228" s="22">
        <v>1.0</v>
      </c>
      <c r="D3228" s="22">
        <v>54.9</v>
      </c>
      <c r="E3228" s="22">
        <v>0.005363</v>
      </c>
      <c r="G3228" s="22">
        <v>0.5363</v>
      </c>
    </row>
    <row r="3229">
      <c r="A3229" s="97" t="s">
        <v>59</v>
      </c>
      <c r="B3229" s="22">
        <v>92.0</v>
      </c>
      <c r="C3229" s="22">
        <v>1.0</v>
      </c>
      <c r="D3229" s="22">
        <v>55.0</v>
      </c>
      <c r="E3229" s="22">
        <v>0.005258</v>
      </c>
      <c r="G3229" s="22">
        <v>0.5258</v>
      </c>
    </row>
    <row r="3230">
      <c r="A3230" s="97" t="s">
        <v>59</v>
      </c>
      <c r="B3230" s="22">
        <v>92.0</v>
      </c>
      <c r="C3230" s="22">
        <v>1.0</v>
      </c>
      <c r="D3230" s="22">
        <v>55.1</v>
      </c>
      <c r="E3230" s="22">
        <v>0.005134</v>
      </c>
      <c r="G3230" s="22">
        <v>0.5134</v>
      </c>
    </row>
    <row r="3231">
      <c r="A3231" s="97" t="s">
        <v>59</v>
      </c>
      <c r="B3231" s="22">
        <v>92.0</v>
      </c>
      <c r="C3231" s="22">
        <v>1.0</v>
      </c>
      <c r="D3231" s="22">
        <v>55.2</v>
      </c>
      <c r="E3231" s="22">
        <v>0.005136</v>
      </c>
      <c r="G3231" s="22">
        <v>0.5136</v>
      </c>
    </row>
    <row r="3232">
      <c r="A3232" s="97" t="s">
        <v>59</v>
      </c>
      <c r="B3232" s="22">
        <v>92.0</v>
      </c>
      <c r="C3232" s="22">
        <v>1.0</v>
      </c>
      <c r="D3232" s="22">
        <v>55.3</v>
      </c>
      <c r="E3232" s="22">
        <v>0.00505</v>
      </c>
      <c r="G3232" s="22">
        <v>0.505</v>
      </c>
    </row>
    <row r="3233">
      <c r="A3233" s="97" t="s">
        <v>59</v>
      </c>
      <c r="B3233" s="22">
        <v>92.0</v>
      </c>
      <c r="C3233" s="22">
        <v>1.0</v>
      </c>
      <c r="D3233" s="22">
        <v>55.4</v>
      </c>
      <c r="E3233" s="22">
        <v>0.004891</v>
      </c>
      <c r="G3233" s="22">
        <v>0.4891</v>
      </c>
    </row>
    <row r="3234">
      <c r="A3234" s="97" t="s">
        <v>59</v>
      </c>
      <c r="B3234" s="22">
        <v>92.0</v>
      </c>
      <c r="C3234" s="22">
        <v>1.0</v>
      </c>
      <c r="D3234" s="22">
        <v>55.5</v>
      </c>
      <c r="E3234" s="22">
        <v>0.004861</v>
      </c>
      <c r="G3234" s="22">
        <v>0.4861</v>
      </c>
    </row>
    <row r="3235">
      <c r="A3235" s="97" t="s">
        <v>59</v>
      </c>
      <c r="B3235" s="22">
        <v>92.0</v>
      </c>
      <c r="C3235" s="22">
        <v>1.0</v>
      </c>
      <c r="D3235" s="22">
        <v>55.6</v>
      </c>
      <c r="E3235" s="22">
        <v>0.004737</v>
      </c>
      <c r="G3235" s="22">
        <v>0.4737</v>
      </c>
    </row>
    <row r="3236">
      <c r="A3236" s="97" t="s">
        <v>59</v>
      </c>
      <c r="B3236" s="22">
        <v>92.0</v>
      </c>
      <c r="C3236" s="22">
        <v>1.0</v>
      </c>
      <c r="D3236" s="22">
        <v>55.7</v>
      </c>
      <c r="E3236" s="22">
        <v>0.004731</v>
      </c>
      <c r="G3236" s="22">
        <v>0.4731</v>
      </c>
    </row>
    <row r="3237">
      <c r="A3237" s="97" t="s">
        <v>59</v>
      </c>
      <c r="B3237" s="22">
        <v>92.0</v>
      </c>
      <c r="C3237" s="22">
        <v>1.0</v>
      </c>
      <c r="D3237" s="22">
        <v>55.8</v>
      </c>
      <c r="E3237" s="22">
        <v>0.004669</v>
      </c>
      <c r="G3237" s="22">
        <v>0.4669</v>
      </c>
    </row>
    <row r="3238">
      <c r="A3238" s="97" t="s">
        <v>59</v>
      </c>
      <c r="B3238" s="22">
        <v>92.0</v>
      </c>
      <c r="C3238" s="22">
        <v>1.0</v>
      </c>
      <c r="D3238" s="22">
        <v>55.9</v>
      </c>
      <c r="E3238" s="22">
        <v>0.004677</v>
      </c>
      <c r="G3238" s="22">
        <v>0.4677</v>
      </c>
    </row>
    <row r="3239">
      <c r="A3239" s="97" t="s">
        <v>59</v>
      </c>
      <c r="B3239" s="22">
        <v>92.0</v>
      </c>
      <c r="C3239" s="22">
        <v>1.0</v>
      </c>
      <c r="D3239" s="22">
        <v>56.0</v>
      </c>
      <c r="E3239" s="22">
        <v>0.004666</v>
      </c>
      <c r="G3239" s="22">
        <v>0.4666</v>
      </c>
    </row>
    <row r="3240">
      <c r="A3240" s="97" t="s">
        <v>59</v>
      </c>
      <c r="B3240" s="22">
        <v>92.0</v>
      </c>
      <c r="C3240" s="22">
        <v>1.0</v>
      </c>
      <c r="D3240" s="22">
        <v>56.1</v>
      </c>
      <c r="E3240" s="22">
        <v>0.004647</v>
      </c>
      <c r="G3240" s="22">
        <v>0.4647</v>
      </c>
    </row>
    <row r="3241">
      <c r="A3241" s="97" t="s">
        <v>59</v>
      </c>
      <c r="B3241" s="22">
        <v>92.0</v>
      </c>
      <c r="C3241" s="22">
        <v>1.0</v>
      </c>
      <c r="D3241" s="22">
        <v>56.2</v>
      </c>
      <c r="E3241" s="22">
        <v>0.004748</v>
      </c>
      <c r="G3241" s="22">
        <v>0.4748</v>
      </c>
    </row>
    <row r="3242">
      <c r="A3242" s="97" t="s">
        <v>59</v>
      </c>
      <c r="B3242" s="22">
        <v>92.0</v>
      </c>
      <c r="C3242" s="22">
        <v>1.0</v>
      </c>
      <c r="D3242" s="22">
        <v>56.3</v>
      </c>
      <c r="E3242" s="22">
        <v>0.004618</v>
      </c>
      <c r="G3242" s="22">
        <v>0.4618</v>
      </c>
    </row>
    <row r="3243">
      <c r="A3243" s="97" t="s">
        <v>59</v>
      </c>
      <c r="B3243" s="22">
        <v>92.0</v>
      </c>
      <c r="C3243" s="22">
        <v>1.0</v>
      </c>
      <c r="D3243" s="22">
        <v>56.4</v>
      </c>
      <c r="E3243" s="22">
        <v>0.004564</v>
      </c>
      <c r="G3243" s="22">
        <v>0.4564</v>
      </c>
    </row>
    <row r="3244">
      <c r="A3244" s="97" t="s">
        <v>59</v>
      </c>
      <c r="B3244" s="22">
        <v>92.0</v>
      </c>
      <c r="C3244" s="22">
        <v>1.0</v>
      </c>
      <c r="D3244" s="22">
        <v>56.5</v>
      </c>
      <c r="E3244" s="22">
        <v>0.004656</v>
      </c>
      <c r="G3244" s="22">
        <v>0.4656</v>
      </c>
    </row>
    <row r="3245">
      <c r="A3245" s="97" t="s">
        <v>59</v>
      </c>
      <c r="B3245" s="22">
        <v>92.0</v>
      </c>
      <c r="C3245" s="22">
        <v>1.0</v>
      </c>
      <c r="D3245" s="22">
        <v>56.6</v>
      </c>
      <c r="E3245" s="22">
        <v>0.004595</v>
      </c>
      <c r="G3245" s="22">
        <v>0.4595</v>
      </c>
    </row>
    <row r="3246">
      <c r="A3246" s="97" t="s">
        <v>59</v>
      </c>
      <c r="B3246" s="22">
        <v>92.0</v>
      </c>
      <c r="C3246" s="22">
        <v>1.0</v>
      </c>
      <c r="D3246" s="22">
        <v>56.7</v>
      </c>
      <c r="E3246" s="22">
        <v>0.004614</v>
      </c>
      <c r="G3246" s="22">
        <v>0.4614</v>
      </c>
    </row>
    <row r="3247">
      <c r="A3247" s="97" t="s">
        <v>59</v>
      </c>
      <c r="B3247" s="22">
        <v>92.0</v>
      </c>
      <c r="C3247" s="22">
        <v>1.0</v>
      </c>
      <c r="D3247" s="22">
        <v>56.8</v>
      </c>
      <c r="E3247" s="22">
        <v>0.004575</v>
      </c>
      <c r="G3247" s="22">
        <v>0.4575</v>
      </c>
    </row>
    <row r="3248">
      <c r="A3248" s="97" t="s">
        <v>59</v>
      </c>
      <c r="B3248" s="22">
        <v>92.0</v>
      </c>
      <c r="C3248" s="22">
        <v>1.0</v>
      </c>
      <c r="D3248" s="22">
        <v>56.9</v>
      </c>
      <c r="E3248" s="22">
        <v>0.004686</v>
      </c>
      <c r="G3248" s="22">
        <v>0.4686</v>
      </c>
    </row>
    <row r="3249">
      <c r="A3249" s="97" t="s">
        <v>59</v>
      </c>
      <c r="B3249" s="22">
        <v>92.0</v>
      </c>
      <c r="C3249" s="22">
        <v>1.0</v>
      </c>
      <c r="D3249" s="22">
        <v>57.0</v>
      </c>
      <c r="E3249" s="22">
        <v>0.004644</v>
      </c>
      <c r="G3249" s="22">
        <v>0.4644</v>
      </c>
    </row>
    <row r="3250">
      <c r="A3250" s="97" t="s">
        <v>59</v>
      </c>
      <c r="B3250" s="22">
        <v>92.0</v>
      </c>
      <c r="C3250" s="22">
        <v>1.0</v>
      </c>
      <c r="D3250" s="22">
        <v>57.1</v>
      </c>
      <c r="E3250" s="22">
        <v>0.004744</v>
      </c>
      <c r="G3250" s="22">
        <v>0.4744</v>
      </c>
    </row>
    <row r="3251">
      <c r="A3251" s="97" t="s">
        <v>59</v>
      </c>
      <c r="B3251" s="22">
        <v>92.0</v>
      </c>
      <c r="C3251" s="22">
        <v>1.0</v>
      </c>
      <c r="D3251" s="22">
        <v>57.2</v>
      </c>
      <c r="E3251" s="22">
        <v>0.004673</v>
      </c>
      <c r="G3251" s="22">
        <v>0.4673</v>
      </c>
    </row>
    <row r="3252">
      <c r="A3252" s="97" t="s">
        <v>59</v>
      </c>
      <c r="B3252" s="22">
        <v>92.0</v>
      </c>
      <c r="C3252" s="22">
        <v>1.0</v>
      </c>
      <c r="D3252" s="22">
        <v>57.3</v>
      </c>
      <c r="E3252" s="22">
        <v>0.004726</v>
      </c>
      <c r="G3252" s="22">
        <v>0.4726</v>
      </c>
    </row>
    <row r="3253">
      <c r="A3253" s="97" t="s">
        <v>59</v>
      </c>
      <c r="B3253" s="22">
        <v>92.0</v>
      </c>
      <c r="C3253" s="22">
        <v>1.0</v>
      </c>
      <c r="D3253" s="22">
        <v>57.4</v>
      </c>
      <c r="E3253" s="22">
        <v>0.004808</v>
      </c>
      <c r="G3253" s="22">
        <v>0.4808</v>
      </c>
    </row>
    <row r="3254">
      <c r="A3254" s="97" t="s">
        <v>59</v>
      </c>
      <c r="B3254" s="22">
        <v>92.0</v>
      </c>
      <c r="C3254" s="22">
        <v>1.0</v>
      </c>
      <c r="D3254" s="22">
        <v>57.5</v>
      </c>
      <c r="E3254" s="22">
        <v>0.004863</v>
      </c>
      <c r="G3254" s="22">
        <v>0.4863</v>
      </c>
    </row>
    <row r="3255">
      <c r="A3255" s="97" t="s">
        <v>59</v>
      </c>
      <c r="B3255" s="22">
        <v>92.0</v>
      </c>
      <c r="C3255" s="22">
        <v>1.0</v>
      </c>
      <c r="D3255" s="22">
        <v>57.6</v>
      </c>
      <c r="E3255" s="22">
        <v>0.004768</v>
      </c>
      <c r="G3255" s="22">
        <v>0.4768</v>
      </c>
    </row>
    <row r="3256">
      <c r="A3256" s="97" t="s">
        <v>59</v>
      </c>
      <c r="B3256" s="22">
        <v>92.0</v>
      </c>
      <c r="C3256" s="22">
        <v>1.0</v>
      </c>
      <c r="D3256" s="22">
        <v>57.7</v>
      </c>
      <c r="E3256" s="22">
        <v>0.004727</v>
      </c>
      <c r="G3256" s="22">
        <v>0.4727</v>
      </c>
    </row>
    <row r="3257">
      <c r="A3257" s="97" t="s">
        <v>59</v>
      </c>
      <c r="B3257" s="22">
        <v>92.0</v>
      </c>
      <c r="C3257" s="22">
        <v>1.0</v>
      </c>
      <c r="D3257" s="22">
        <v>57.8</v>
      </c>
      <c r="E3257" s="22">
        <v>0.004792</v>
      </c>
      <c r="G3257" s="22">
        <v>0.4792</v>
      </c>
    </row>
    <row r="3258">
      <c r="A3258" s="97" t="s">
        <v>59</v>
      </c>
      <c r="B3258" s="22">
        <v>92.0</v>
      </c>
      <c r="C3258" s="22">
        <v>1.0</v>
      </c>
      <c r="D3258" s="22">
        <v>57.9</v>
      </c>
      <c r="E3258" s="22">
        <v>0.004761</v>
      </c>
      <c r="G3258" s="22">
        <v>0.4761</v>
      </c>
    </row>
    <row r="3259">
      <c r="A3259" s="97" t="s">
        <v>59</v>
      </c>
      <c r="B3259" s="22">
        <v>92.0</v>
      </c>
      <c r="C3259" s="22">
        <v>1.0</v>
      </c>
      <c r="D3259" s="22">
        <v>58.0</v>
      </c>
      <c r="E3259" s="22">
        <v>0.004719</v>
      </c>
      <c r="G3259" s="22">
        <v>0.4719</v>
      </c>
    </row>
    <row r="3260">
      <c r="A3260" s="97" t="s">
        <v>59</v>
      </c>
      <c r="B3260" s="22">
        <v>92.0</v>
      </c>
      <c r="C3260" s="22">
        <v>1.0</v>
      </c>
      <c r="D3260" s="22">
        <v>58.1</v>
      </c>
      <c r="E3260" s="22">
        <v>0.004833</v>
      </c>
      <c r="G3260" s="22">
        <v>0.4833</v>
      </c>
    </row>
    <row r="3261">
      <c r="A3261" s="97" t="s">
        <v>59</v>
      </c>
      <c r="B3261" s="22">
        <v>92.0</v>
      </c>
      <c r="C3261" s="22">
        <v>1.0</v>
      </c>
      <c r="D3261" s="22">
        <v>58.2</v>
      </c>
      <c r="E3261" s="22">
        <v>0.00495</v>
      </c>
      <c r="G3261" s="22">
        <v>0.495</v>
      </c>
    </row>
    <row r="3262">
      <c r="A3262" s="97" t="s">
        <v>59</v>
      </c>
      <c r="B3262" s="22">
        <v>92.0</v>
      </c>
      <c r="C3262" s="22">
        <v>1.0</v>
      </c>
      <c r="D3262" s="22">
        <v>58.3</v>
      </c>
      <c r="E3262" s="22">
        <v>0.005027</v>
      </c>
      <c r="G3262" s="22">
        <v>0.5027</v>
      </c>
    </row>
    <row r="3263">
      <c r="A3263" s="97" t="s">
        <v>59</v>
      </c>
      <c r="B3263" s="22">
        <v>92.0</v>
      </c>
      <c r="C3263" s="22">
        <v>1.0</v>
      </c>
      <c r="D3263" s="22">
        <v>58.4</v>
      </c>
      <c r="E3263" s="22">
        <v>0.005052</v>
      </c>
      <c r="G3263" s="22">
        <v>0.5052</v>
      </c>
    </row>
    <row r="3264">
      <c r="A3264" s="97" t="s">
        <v>59</v>
      </c>
      <c r="B3264" s="22">
        <v>92.0</v>
      </c>
      <c r="C3264" s="22">
        <v>1.0</v>
      </c>
      <c r="D3264" s="22">
        <v>58.5</v>
      </c>
      <c r="E3264" s="22">
        <v>0.005061</v>
      </c>
      <c r="G3264" s="22">
        <v>0.5061</v>
      </c>
    </row>
    <row r="3265">
      <c r="A3265" s="97" t="s">
        <v>59</v>
      </c>
      <c r="B3265" s="22">
        <v>92.0</v>
      </c>
      <c r="C3265" s="22">
        <v>1.0</v>
      </c>
      <c r="D3265" s="22">
        <v>58.6</v>
      </c>
      <c r="E3265" s="22">
        <v>0.005236</v>
      </c>
      <c r="G3265" s="22">
        <v>0.5236</v>
      </c>
    </row>
    <row r="3266">
      <c r="A3266" s="97" t="s">
        <v>59</v>
      </c>
      <c r="B3266" s="22">
        <v>92.0</v>
      </c>
      <c r="C3266" s="22">
        <v>1.0</v>
      </c>
      <c r="D3266" s="22">
        <v>58.7</v>
      </c>
      <c r="E3266" s="22">
        <v>0.005361</v>
      </c>
      <c r="G3266" s="22">
        <v>0.5361</v>
      </c>
    </row>
    <row r="3267">
      <c r="A3267" s="97" t="s">
        <v>59</v>
      </c>
      <c r="B3267" s="22">
        <v>92.0</v>
      </c>
      <c r="C3267" s="22">
        <v>1.0</v>
      </c>
      <c r="D3267" s="22">
        <v>58.8</v>
      </c>
      <c r="E3267" s="22">
        <v>0.005475</v>
      </c>
      <c r="G3267" s="22">
        <v>0.5475</v>
      </c>
    </row>
    <row r="3268">
      <c r="A3268" s="97" t="s">
        <v>59</v>
      </c>
      <c r="B3268" s="22">
        <v>92.0</v>
      </c>
      <c r="C3268" s="22">
        <v>1.0</v>
      </c>
      <c r="D3268" s="22">
        <v>58.9</v>
      </c>
      <c r="E3268" s="22">
        <v>0.005497</v>
      </c>
      <c r="G3268" s="22">
        <v>0.5497</v>
      </c>
    </row>
    <row r="3269">
      <c r="A3269" s="97" t="s">
        <v>59</v>
      </c>
      <c r="B3269" s="22">
        <v>92.0</v>
      </c>
      <c r="C3269" s="22">
        <v>1.0</v>
      </c>
      <c r="D3269" s="22">
        <v>59.0</v>
      </c>
      <c r="E3269" s="22">
        <v>0.005899</v>
      </c>
      <c r="G3269" s="22">
        <v>0.5899</v>
      </c>
    </row>
    <row r="3270">
      <c r="A3270" s="97" t="s">
        <v>59</v>
      </c>
      <c r="B3270" s="22">
        <v>92.0</v>
      </c>
      <c r="C3270" s="22">
        <v>1.0</v>
      </c>
      <c r="D3270" s="22">
        <v>59.1</v>
      </c>
      <c r="E3270" s="22">
        <v>0.006098</v>
      </c>
      <c r="G3270" s="22">
        <v>0.6098</v>
      </c>
    </row>
    <row r="3271">
      <c r="A3271" s="97" t="s">
        <v>59</v>
      </c>
      <c r="B3271" s="22">
        <v>92.0</v>
      </c>
      <c r="C3271" s="22">
        <v>1.0</v>
      </c>
      <c r="D3271" s="22">
        <v>59.2</v>
      </c>
      <c r="E3271" s="22">
        <v>0.006155</v>
      </c>
      <c r="G3271" s="22">
        <v>0.6155</v>
      </c>
    </row>
    <row r="3272">
      <c r="A3272" s="97" t="s">
        <v>59</v>
      </c>
      <c r="B3272" s="22">
        <v>92.0</v>
      </c>
      <c r="C3272" s="22">
        <v>1.0</v>
      </c>
      <c r="D3272" s="22">
        <v>59.3</v>
      </c>
      <c r="E3272" s="22">
        <v>0.006355</v>
      </c>
      <c r="G3272" s="22">
        <v>0.6355</v>
      </c>
    </row>
    <row r="3273">
      <c r="A3273" s="97" t="s">
        <v>59</v>
      </c>
      <c r="B3273" s="22">
        <v>92.0</v>
      </c>
      <c r="C3273" s="22">
        <v>1.0</v>
      </c>
      <c r="D3273" s="22">
        <v>59.4</v>
      </c>
      <c r="E3273" s="22">
        <v>0.006735</v>
      </c>
      <c r="G3273" s="22">
        <v>0.6735</v>
      </c>
    </row>
    <row r="3274">
      <c r="A3274" s="97" t="s">
        <v>59</v>
      </c>
      <c r="B3274" s="22">
        <v>92.0</v>
      </c>
      <c r="C3274" s="22">
        <v>1.0</v>
      </c>
      <c r="D3274" s="22">
        <v>59.5</v>
      </c>
      <c r="E3274" s="22">
        <v>0.006918</v>
      </c>
      <c r="G3274" s="22">
        <v>0.6918</v>
      </c>
    </row>
    <row r="3275">
      <c r="A3275" s="97" t="s">
        <v>59</v>
      </c>
      <c r="B3275" s="22">
        <v>92.0</v>
      </c>
      <c r="C3275" s="22">
        <v>1.0</v>
      </c>
      <c r="D3275" s="22">
        <v>59.6</v>
      </c>
      <c r="E3275" s="22">
        <v>0.00739</v>
      </c>
      <c r="G3275" s="22">
        <v>0.739</v>
      </c>
    </row>
    <row r="3276">
      <c r="A3276" s="97" t="s">
        <v>59</v>
      </c>
      <c r="B3276" s="22">
        <v>92.0</v>
      </c>
      <c r="C3276" s="22">
        <v>1.0</v>
      </c>
      <c r="D3276" s="22">
        <v>59.7</v>
      </c>
      <c r="E3276" s="22">
        <v>0.007848</v>
      </c>
      <c r="G3276" s="22">
        <v>0.7848</v>
      </c>
    </row>
    <row r="3277">
      <c r="A3277" s="97" t="s">
        <v>59</v>
      </c>
      <c r="B3277" s="22">
        <v>92.0</v>
      </c>
      <c r="C3277" s="22">
        <v>1.0</v>
      </c>
      <c r="D3277" s="22">
        <v>59.8</v>
      </c>
      <c r="E3277" s="22">
        <v>0.008331</v>
      </c>
      <c r="G3277" s="22">
        <v>0.8331</v>
      </c>
    </row>
    <row r="3278">
      <c r="A3278" s="97" t="s">
        <v>59</v>
      </c>
      <c r="B3278" s="22">
        <v>92.0</v>
      </c>
      <c r="C3278" s="22">
        <v>1.0</v>
      </c>
      <c r="D3278" s="22">
        <v>59.9</v>
      </c>
      <c r="E3278" s="22">
        <v>0.008654</v>
      </c>
      <c r="G3278" s="22">
        <v>0.8654</v>
      </c>
    </row>
    <row r="3279">
      <c r="A3279" s="97" t="s">
        <v>59</v>
      </c>
      <c r="B3279" s="22">
        <v>92.0</v>
      </c>
      <c r="C3279" s="22">
        <v>1.0</v>
      </c>
      <c r="D3279" s="22">
        <v>60.0</v>
      </c>
      <c r="E3279" s="22">
        <v>0.008915</v>
      </c>
      <c r="G3279" s="22">
        <v>0.8915</v>
      </c>
    </row>
    <row r="3280">
      <c r="A3280" s="97" t="s">
        <v>59</v>
      </c>
      <c r="B3280" s="22">
        <v>92.0</v>
      </c>
      <c r="C3280" s="22">
        <v>1.0</v>
      </c>
      <c r="D3280" s="22">
        <v>60.1</v>
      </c>
      <c r="E3280" s="22">
        <v>0.008968</v>
      </c>
      <c r="G3280" s="22">
        <v>0.8968</v>
      </c>
    </row>
    <row r="3281">
      <c r="A3281" s="97" t="s">
        <v>59</v>
      </c>
      <c r="B3281" s="22">
        <v>92.0</v>
      </c>
      <c r="C3281" s="22">
        <v>1.0</v>
      </c>
      <c r="D3281" s="22">
        <v>60.2</v>
      </c>
      <c r="E3281" s="22">
        <v>0.009036</v>
      </c>
      <c r="G3281" s="22">
        <v>0.9036</v>
      </c>
    </row>
    <row r="3282">
      <c r="A3282" s="97" t="s">
        <v>59</v>
      </c>
      <c r="B3282" s="22">
        <v>92.0</v>
      </c>
      <c r="C3282" s="22">
        <v>1.0</v>
      </c>
      <c r="D3282" s="22">
        <v>60.3</v>
      </c>
      <c r="E3282" s="22">
        <v>0.008996</v>
      </c>
      <c r="G3282" s="22">
        <v>0.8996</v>
      </c>
    </row>
    <row r="3283">
      <c r="A3283" s="97" t="s">
        <v>59</v>
      </c>
      <c r="B3283" s="22">
        <v>92.0</v>
      </c>
      <c r="C3283" s="22">
        <v>1.0</v>
      </c>
      <c r="D3283" s="22">
        <v>60.4</v>
      </c>
      <c r="E3283" s="22">
        <v>0.008833</v>
      </c>
      <c r="G3283" s="22">
        <v>0.8833</v>
      </c>
    </row>
    <row r="3284">
      <c r="A3284" s="97" t="s">
        <v>59</v>
      </c>
      <c r="B3284" s="22">
        <v>92.0</v>
      </c>
      <c r="C3284" s="22">
        <v>1.0</v>
      </c>
      <c r="D3284" s="22">
        <v>60.5</v>
      </c>
      <c r="E3284" s="22">
        <v>0.008556</v>
      </c>
      <c r="G3284" s="22">
        <v>0.8556</v>
      </c>
    </row>
    <row r="3285">
      <c r="A3285" s="97" t="s">
        <v>59</v>
      </c>
      <c r="B3285" s="22">
        <v>92.0</v>
      </c>
      <c r="C3285" s="22">
        <v>1.0</v>
      </c>
      <c r="D3285" s="22">
        <v>60.6</v>
      </c>
      <c r="E3285" s="22">
        <v>0.008327</v>
      </c>
      <c r="G3285" s="22">
        <v>0.8327</v>
      </c>
    </row>
    <row r="3286">
      <c r="A3286" s="97" t="s">
        <v>59</v>
      </c>
      <c r="B3286" s="22">
        <v>92.0</v>
      </c>
      <c r="C3286" s="22">
        <v>1.0</v>
      </c>
      <c r="D3286" s="22">
        <v>60.7</v>
      </c>
      <c r="E3286" s="22">
        <v>0.007993</v>
      </c>
      <c r="G3286" s="22">
        <v>0.7993</v>
      </c>
    </row>
    <row r="3287">
      <c r="A3287" s="97" t="s">
        <v>59</v>
      </c>
      <c r="B3287" s="22">
        <v>92.0</v>
      </c>
      <c r="C3287" s="22">
        <v>1.0</v>
      </c>
      <c r="D3287" s="22">
        <v>60.8</v>
      </c>
      <c r="E3287" s="22">
        <v>0.007621</v>
      </c>
      <c r="G3287" s="22">
        <v>0.7621</v>
      </c>
    </row>
    <row r="3288">
      <c r="A3288" s="97" t="s">
        <v>59</v>
      </c>
      <c r="B3288" s="22">
        <v>92.0</v>
      </c>
      <c r="C3288" s="22">
        <v>1.0</v>
      </c>
      <c r="D3288" s="22">
        <v>60.9</v>
      </c>
      <c r="E3288" s="22">
        <v>0.007133</v>
      </c>
      <c r="G3288" s="22">
        <v>0.7133</v>
      </c>
    </row>
    <row r="3289">
      <c r="A3289" s="97" t="s">
        <v>59</v>
      </c>
      <c r="B3289" s="22">
        <v>92.0</v>
      </c>
      <c r="C3289" s="22">
        <v>1.0</v>
      </c>
      <c r="D3289" s="22">
        <v>61.0</v>
      </c>
      <c r="E3289" s="22">
        <v>0.006645</v>
      </c>
      <c r="G3289" s="22">
        <v>0.6645</v>
      </c>
    </row>
    <row r="3290">
      <c r="A3290" s="97" t="s">
        <v>59</v>
      </c>
      <c r="B3290" s="22">
        <v>92.0</v>
      </c>
      <c r="C3290" s="22">
        <v>1.0</v>
      </c>
      <c r="D3290" s="22">
        <v>61.1</v>
      </c>
      <c r="E3290" s="22">
        <v>0.006311</v>
      </c>
      <c r="G3290" s="22">
        <v>0.6311</v>
      </c>
    </row>
    <row r="3291">
      <c r="A3291" s="97" t="s">
        <v>59</v>
      </c>
      <c r="B3291" s="22">
        <v>92.0</v>
      </c>
      <c r="C3291" s="22">
        <v>1.0</v>
      </c>
      <c r="D3291" s="22">
        <v>61.2</v>
      </c>
      <c r="E3291" s="22">
        <v>0.005832</v>
      </c>
      <c r="G3291" s="22">
        <v>0.5832</v>
      </c>
    </row>
    <row r="3292">
      <c r="A3292" s="97" t="s">
        <v>59</v>
      </c>
      <c r="B3292" s="22">
        <v>92.0</v>
      </c>
      <c r="C3292" s="22">
        <v>1.0</v>
      </c>
      <c r="D3292" s="22">
        <v>61.3</v>
      </c>
      <c r="E3292" s="22">
        <v>0.005684</v>
      </c>
      <c r="G3292" s="22">
        <v>0.5684</v>
      </c>
    </row>
    <row r="3293">
      <c r="A3293" s="97" t="s">
        <v>59</v>
      </c>
      <c r="B3293" s="22">
        <v>92.0</v>
      </c>
      <c r="C3293" s="22">
        <v>1.0</v>
      </c>
      <c r="D3293" s="22">
        <v>61.4</v>
      </c>
      <c r="E3293" s="22">
        <v>0.005595</v>
      </c>
      <c r="G3293" s="22">
        <v>0.5595</v>
      </c>
    </row>
    <row r="3294">
      <c r="A3294" s="97" t="s">
        <v>59</v>
      </c>
      <c r="B3294" s="22">
        <v>92.0</v>
      </c>
      <c r="C3294" s="22">
        <v>1.0</v>
      </c>
      <c r="D3294" s="22">
        <v>61.5</v>
      </c>
      <c r="E3294" s="22">
        <v>0.005404</v>
      </c>
      <c r="G3294" s="22">
        <v>0.5404</v>
      </c>
    </row>
    <row r="3295">
      <c r="A3295" s="97" t="s">
        <v>59</v>
      </c>
      <c r="B3295" s="22">
        <v>92.0</v>
      </c>
      <c r="C3295" s="22">
        <v>1.0</v>
      </c>
      <c r="D3295" s="22">
        <v>61.6</v>
      </c>
      <c r="E3295" s="22">
        <v>0.005567</v>
      </c>
      <c r="G3295" s="22">
        <v>0.5567</v>
      </c>
    </row>
    <row r="3296">
      <c r="A3296" s="97" t="s">
        <v>59</v>
      </c>
      <c r="B3296" s="22">
        <v>92.0</v>
      </c>
      <c r="C3296" s="22">
        <v>1.0</v>
      </c>
      <c r="D3296" s="22">
        <v>61.7</v>
      </c>
      <c r="E3296" s="22">
        <v>0.005345</v>
      </c>
      <c r="G3296" s="22">
        <v>0.5345</v>
      </c>
    </row>
    <row r="3297">
      <c r="A3297" s="97" t="s">
        <v>59</v>
      </c>
      <c r="B3297" s="22">
        <v>92.0</v>
      </c>
      <c r="C3297" s="22">
        <v>1.0</v>
      </c>
      <c r="D3297" s="22">
        <v>61.8</v>
      </c>
      <c r="E3297" s="22">
        <v>0.005283</v>
      </c>
      <c r="G3297" s="22">
        <v>0.5283</v>
      </c>
    </row>
    <row r="3298">
      <c r="A3298" s="97" t="s">
        <v>59</v>
      </c>
      <c r="B3298" s="22">
        <v>92.0</v>
      </c>
      <c r="C3298" s="22">
        <v>1.0</v>
      </c>
      <c r="D3298" s="22">
        <v>61.9</v>
      </c>
      <c r="E3298" s="22">
        <v>0.005316</v>
      </c>
      <c r="G3298" s="22">
        <v>0.5316</v>
      </c>
    </row>
    <row r="3299">
      <c r="A3299" s="97" t="s">
        <v>59</v>
      </c>
      <c r="B3299" s="22">
        <v>92.0</v>
      </c>
      <c r="C3299" s="22">
        <v>1.0</v>
      </c>
      <c r="D3299" s="22">
        <v>62.0</v>
      </c>
      <c r="E3299" s="22">
        <v>0.005224</v>
      </c>
      <c r="G3299" s="22">
        <v>0.5224</v>
      </c>
    </row>
    <row r="3300">
      <c r="A3300" s="97" t="s">
        <v>59</v>
      </c>
      <c r="B3300" s="22">
        <v>92.0</v>
      </c>
      <c r="C3300" s="22">
        <v>1.0</v>
      </c>
      <c r="D3300" s="22">
        <v>62.1</v>
      </c>
      <c r="E3300" s="22">
        <v>0.005112</v>
      </c>
      <c r="G3300" s="22">
        <v>0.5112</v>
      </c>
    </row>
    <row r="3301">
      <c r="A3301" s="97" t="s">
        <v>59</v>
      </c>
      <c r="B3301" s="22">
        <v>92.0</v>
      </c>
      <c r="C3301" s="22">
        <v>1.0</v>
      </c>
      <c r="D3301" s="22">
        <v>62.2</v>
      </c>
      <c r="E3301" s="22">
        <v>0.005021</v>
      </c>
      <c r="G3301" s="22">
        <v>0.5021</v>
      </c>
    </row>
    <row r="3302">
      <c r="A3302" s="97" t="s">
        <v>59</v>
      </c>
      <c r="B3302" s="22">
        <v>92.0</v>
      </c>
      <c r="C3302" s="22">
        <v>1.0</v>
      </c>
      <c r="D3302" s="22">
        <v>62.3</v>
      </c>
      <c r="E3302" s="22">
        <v>0.005005</v>
      </c>
      <c r="G3302" s="22">
        <v>0.5005</v>
      </c>
    </row>
    <row r="3303">
      <c r="A3303" s="97" t="s">
        <v>59</v>
      </c>
      <c r="B3303" s="22">
        <v>92.0</v>
      </c>
      <c r="C3303" s="22">
        <v>1.0</v>
      </c>
      <c r="D3303" s="22">
        <v>62.4</v>
      </c>
      <c r="E3303" s="22">
        <v>0.004846</v>
      </c>
      <c r="G3303" s="22">
        <v>0.4846</v>
      </c>
    </row>
    <row r="3304">
      <c r="A3304" s="97" t="s">
        <v>59</v>
      </c>
      <c r="B3304" s="22">
        <v>92.0</v>
      </c>
      <c r="C3304" s="22">
        <v>1.0</v>
      </c>
      <c r="D3304" s="22">
        <v>62.5</v>
      </c>
      <c r="E3304" s="22">
        <v>0.004873</v>
      </c>
      <c r="G3304" s="22">
        <v>0.4873</v>
      </c>
    </row>
    <row r="3305">
      <c r="A3305" s="97" t="s">
        <v>59</v>
      </c>
      <c r="B3305" s="22">
        <v>92.0</v>
      </c>
      <c r="C3305" s="22">
        <v>1.0</v>
      </c>
      <c r="D3305" s="22">
        <v>62.6</v>
      </c>
      <c r="E3305" s="22">
        <v>0.004891</v>
      </c>
      <c r="G3305" s="22">
        <v>0.4891</v>
      </c>
    </row>
    <row r="3306">
      <c r="A3306" s="97" t="s">
        <v>59</v>
      </c>
      <c r="B3306" s="22">
        <v>92.0</v>
      </c>
      <c r="C3306" s="22">
        <v>1.0</v>
      </c>
      <c r="D3306" s="22">
        <v>62.7</v>
      </c>
      <c r="E3306" s="22">
        <v>0.00474</v>
      </c>
      <c r="G3306" s="22">
        <v>0.474</v>
      </c>
    </row>
    <row r="3307">
      <c r="A3307" s="97" t="s">
        <v>59</v>
      </c>
      <c r="B3307" s="22">
        <v>92.0</v>
      </c>
      <c r="C3307" s="22">
        <v>1.0</v>
      </c>
      <c r="D3307" s="22">
        <v>62.8</v>
      </c>
      <c r="E3307" s="22">
        <v>0.004656</v>
      </c>
      <c r="G3307" s="22">
        <v>0.4656</v>
      </c>
    </row>
    <row r="3308">
      <c r="A3308" s="97" t="s">
        <v>59</v>
      </c>
      <c r="B3308" s="22">
        <v>92.0</v>
      </c>
      <c r="C3308" s="22">
        <v>1.0</v>
      </c>
      <c r="D3308" s="22">
        <v>62.9</v>
      </c>
      <c r="E3308" s="22">
        <v>0.004792</v>
      </c>
      <c r="G3308" s="22">
        <v>0.4792</v>
      </c>
    </row>
    <row r="3309">
      <c r="A3309" s="97" t="s">
        <v>59</v>
      </c>
      <c r="B3309" s="22">
        <v>92.0</v>
      </c>
      <c r="C3309" s="22">
        <v>1.0</v>
      </c>
      <c r="D3309" s="22">
        <v>63.0</v>
      </c>
      <c r="E3309" s="22">
        <v>0.004737</v>
      </c>
      <c r="G3309" s="22">
        <v>0.4737</v>
      </c>
    </row>
    <row r="3310">
      <c r="A3310" s="97" t="s">
        <v>59</v>
      </c>
      <c r="B3310" s="22">
        <v>92.0</v>
      </c>
      <c r="C3310" s="22">
        <v>1.0</v>
      </c>
      <c r="D3310" s="22">
        <v>63.1</v>
      </c>
      <c r="E3310" s="22">
        <v>0.004722</v>
      </c>
      <c r="G3310" s="22">
        <v>0.4722</v>
      </c>
    </row>
    <row r="3311">
      <c r="A3311" s="97" t="s">
        <v>59</v>
      </c>
      <c r="B3311" s="22">
        <v>92.0</v>
      </c>
      <c r="C3311" s="22">
        <v>1.0</v>
      </c>
      <c r="D3311" s="22">
        <v>63.2</v>
      </c>
      <c r="E3311" s="22">
        <v>0.004899</v>
      </c>
      <c r="G3311" s="22">
        <v>0.4899</v>
      </c>
    </row>
    <row r="3312">
      <c r="A3312" s="97" t="s">
        <v>59</v>
      </c>
      <c r="B3312" s="22">
        <v>92.0</v>
      </c>
      <c r="C3312" s="22">
        <v>1.0</v>
      </c>
      <c r="D3312" s="22">
        <v>63.3</v>
      </c>
      <c r="E3312" s="22">
        <v>0.004902</v>
      </c>
      <c r="G3312" s="22">
        <v>0.4902</v>
      </c>
    </row>
    <row r="3313">
      <c r="A3313" s="97" t="s">
        <v>59</v>
      </c>
      <c r="B3313" s="22">
        <v>92.0</v>
      </c>
      <c r="C3313" s="22">
        <v>1.0</v>
      </c>
      <c r="D3313" s="22">
        <v>63.4</v>
      </c>
      <c r="E3313" s="22">
        <v>0.004898</v>
      </c>
      <c r="G3313" s="22">
        <v>0.4898</v>
      </c>
    </row>
    <row r="3314">
      <c r="A3314" s="97" t="s">
        <v>59</v>
      </c>
      <c r="B3314" s="22">
        <v>92.0</v>
      </c>
      <c r="C3314" s="22">
        <v>1.0</v>
      </c>
      <c r="D3314" s="22">
        <v>63.5</v>
      </c>
      <c r="E3314" s="22">
        <v>0.004988</v>
      </c>
      <c r="G3314" s="22">
        <v>0.4988</v>
      </c>
    </row>
    <row r="3315">
      <c r="A3315" s="97" t="s">
        <v>59</v>
      </c>
      <c r="B3315" s="22">
        <v>92.0</v>
      </c>
      <c r="C3315" s="22">
        <v>1.0</v>
      </c>
      <c r="D3315" s="22">
        <v>63.6</v>
      </c>
      <c r="E3315" s="22">
        <v>0.005095</v>
      </c>
      <c r="G3315" s="22">
        <v>0.5095</v>
      </c>
    </row>
    <row r="3316">
      <c r="A3316" s="97" t="s">
        <v>59</v>
      </c>
      <c r="B3316" s="22">
        <v>92.0</v>
      </c>
      <c r="C3316" s="22">
        <v>1.0</v>
      </c>
      <c r="D3316" s="22">
        <v>63.7</v>
      </c>
      <c r="E3316" s="22">
        <v>0.005203</v>
      </c>
      <c r="G3316" s="22">
        <v>0.5203</v>
      </c>
    </row>
    <row r="3317">
      <c r="A3317" s="97" t="s">
        <v>59</v>
      </c>
      <c r="B3317" s="22">
        <v>92.0</v>
      </c>
      <c r="C3317" s="22">
        <v>1.0</v>
      </c>
      <c r="D3317" s="22">
        <v>63.8</v>
      </c>
      <c r="E3317" s="22">
        <v>0.005214</v>
      </c>
      <c r="G3317" s="22">
        <v>0.5214</v>
      </c>
    </row>
    <row r="3318">
      <c r="A3318" s="97" t="s">
        <v>59</v>
      </c>
      <c r="B3318" s="22">
        <v>92.0</v>
      </c>
      <c r="C3318" s="22">
        <v>1.0</v>
      </c>
      <c r="D3318" s="22">
        <v>63.9</v>
      </c>
      <c r="E3318" s="22">
        <v>0.005315</v>
      </c>
      <c r="G3318" s="22">
        <v>0.5315</v>
      </c>
    </row>
    <row r="3319">
      <c r="A3319" s="97" t="s">
        <v>59</v>
      </c>
      <c r="B3319" s="22">
        <v>92.0</v>
      </c>
      <c r="C3319" s="22">
        <v>1.0</v>
      </c>
      <c r="D3319" s="22">
        <v>64.0</v>
      </c>
      <c r="E3319" s="22">
        <v>0.005369</v>
      </c>
      <c r="G3319" s="22">
        <v>0.5369</v>
      </c>
    </row>
    <row r="3320">
      <c r="A3320" s="97" t="s">
        <v>59</v>
      </c>
      <c r="B3320" s="22">
        <v>92.0</v>
      </c>
      <c r="C3320" s="22">
        <v>1.0</v>
      </c>
      <c r="D3320" s="22">
        <v>64.1</v>
      </c>
      <c r="E3320" s="22">
        <v>0.005475</v>
      </c>
      <c r="G3320" s="22">
        <v>0.5475</v>
      </c>
    </row>
    <row r="3321">
      <c r="A3321" s="97" t="s">
        <v>59</v>
      </c>
      <c r="B3321" s="22">
        <v>92.0</v>
      </c>
      <c r="C3321" s="22">
        <v>1.0</v>
      </c>
      <c r="D3321" s="22">
        <v>64.2</v>
      </c>
      <c r="E3321" s="22">
        <v>0.005429</v>
      </c>
      <c r="G3321" s="22">
        <v>0.5429</v>
      </c>
    </row>
    <row r="3322">
      <c r="A3322" s="97" t="s">
        <v>59</v>
      </c>
      <c r="B3322" s="22">
        <v>92.0</v>
      </c>
      <c r="C3322" s="22">
        <v>1.0</v>
      </c>
      <c r="D3322" s="22">
        <v>64.3</v>
      </c>
      <c r="E3322" s="22">
        <v>0.005334</v>
      </c>
      <c r="G3322" s="22">
        <v>0.5334</v>
      </c>
    </row>
    <row r="3323">
      <c r="A3323" s="97" t="s">
        <v>59</v>
      </c>
      <c r="B3323" s="22">
        <v>92.0</v>
      </c>
      <c r="C3323" s="22">
        <v>1.0</v>
      </c>
      <c r="D3323" s="22">
        <v>64.4</v>
      </c>
      <c r="E3323" s="22">
        <v>0.005402</v>
      </c>
      <c r="G3323" s="22">
        <v>0.5402</v>
      </c>
    </row>
    <row r="3324">
      <c r="A3324" s="97" t="s">
        <v>59</v>
      </c>
      <c r="B3324" s="22">
        <v>92.0</v>
      </c>
      <c r="C3324" s="22">
        <v>1.0</v>
      </c>
      <c r="D3324" s="22">
        <v>64.5</v>
      </c>
      <c r="E3324" s="22">
        <v>0.005335</v>
      </c>
      <c r="G3324" s="22">
        <v>0.5335</v>
      </c>
    </row>
    <row r="3325">
      <c r="A3325" s="97" t="s">
        <v>59</v>
      </c>
      <c r="B3325" s="22">
        <v>92.0</v>
      </c>
      <c r="C3325" s="22">
        <v>1.0</v>
      </c>
      <c r="D3325" s="22">
        <v>64.6</v>
      </c>
      <c r="E3325" s="22">
        <v>0.005338</v>
      </c>
      <c r="G3325" s="22">
        <v>0.5338</v>
      </c>
    </row>
    <row r="3326">
      <c r="A3326" s="97" t="s">
        <v>59</v>
      </c>
      <c r="B3326" s="22">
        <v>92.0</v>
      </c>
      <c r="C3326" s="22">
        <v>1.0</v>
      </c>
      <c r="D3326" s="22">
        <v>64.7</v>
      </c>
      <c r="E3326" s="22">
        <v>0.005251</v>
      </c>
      <c r="G3326" s="22">
        <v>0.5251</v>
      </c>
    </row>
    <row r="3327">
      <c r="A3327" s="97" t="s">
        <v>59</v>
      </c>
      <c r="B3327" s="22">
        <v>92.0</v>
      </c>
      <c r="C3327" s="22">
        <v>1.0</v>
      </c>
      <c r="D3327" s="22">
        <v>64.8</v>
      </c>
      <c r="E3327" s="22">
        <v>0.005214</v>
      </c>
      <c r="G3327" s="22">
        <v>0.5214</v>
      </c>
    </row>
    <row r="3328">
      <c r="A3328" s="97" t="s">
        <v>59</v>
      </c>
      <c r="B3328" s="22">
        <v>92.0</v>
      </c>
      <c r="C3328" s="22">
        <v>1.0</v>
      </c>
      <c r="D3328" s="22">
        <v>64.9</v>
      </c>
      <c r="E3328" s="22">
        <v>0.005208</v>
      </c>
      <c r="G3328" s="22">
        <v>0.5208</v>
      </c>
    </row>
    <row r="3329">
      <c r="A3329" s="97" t="s">
        <v>59</v>
      </c>
      <c r="B3329" s="22">
        <v>92.0</v>
      </c>
      <c r="C3329" s="22">
        <v>1.0</v>
      </c>
      <c r="D3329" s="22">
        <v>65.0</v>
      </c>
      <c r="E3329" s="22">
        <v>0.005211</v>
      </c>
      <c r="G3329" s="22">
        <v>0.5211</v>
      </c>
    </row>
    <row r="3330">
      <c r="A3330" s="97" t="s">
        <v>59</v>
      </c>
      <c r="B3330" s="22">
        <v>92.0</v>
      </c>
      <c r="C3330" s="22">
        <v>1.0</v>
      </c>
      <c r="D3330" s="22">
        <v>65.1</v>
      </c>
      <c r="E3330" s="22">
        <v>0.005272</v>
      </c>
      <c r="G3330" s="22">
        <v>0.5272</v>
      </c>
    </row>
    <row r="3331">
      <c r="A3331" s="97" t="s">
        <v>59</v>
      </c>
      <c r="B3331" s="22">
        <v>92.0</v>
      </c>
      <c r="C3331" s="22">
        <v>1.0</v>
      </c>
      <c r="D3331" s="22">
        <v>65.2</v>
      </c>
      <c r="E3331" s="22">
        <v>0.005127</v>
      </c>
      <c r="G3331" s="22">
        <v>0.5127</v>
      </c>
    </row>
    <row r="3332">
      <c r="A3332" s="97" t="s">
        <v>59</v>
      </c>
      <c r="B3332" s="22">
        <v>92.0</v>
      </c>
      <c r="C3332" s="22">
        <v>1.0</v>
      </c>
      <c r="D3332" s="22">
        <v>65.3</v>
      </c>
      <c r="E3332" s="22">
        <v>0.005216</v>
      </c>
      <c r="G3332" s="22">
        <v>0.5216</v>
      </c>
    </row>
    <row r="3333">
      <c r="A3333" s="97" t="s">
        <v>59</v>
      </c>
      <c r="B3333" s="22">
        <v>92.0</v>
      </c>
      <c r="C3333" s="22">
        <v>1.0</v>
      </c>
      <c r="D3333" s="22">
        <v>65.4</v>
      </c>
      <c r="E3333" s="22">
        <v>0.00517</v>
      </c>
      <c r="G3333" s="22">
        <v>0.517</v>
      </c>
    </row>
    <row r="3334">
      <c r="A3334" s="97" t="s">
        <v>59</v>
      </c>
      <c r="B3334" s="22">
        <v>92.0</v>
      </c>
      <c r="C3334" s="22">
        <v>1.0</v>
      </c>
      <c r="D3334" s="22">
        <v>65.5</v>
      </c>
      <c r="E3334" s="22">
        <v>0.005212</v>
      </c>
      <c r="G3334" s="22">
        <v>0.5212</v>
      </c>
    </row>
    <row r="3335">
      <c r="A3335" s="97" t="s">
        <v>59</v>
      </c>
      <c r="B3335" s="22">
        <v>92.0</v>
      </c>
      <c r="C3335" s="22">
        <v>1.0</v>
      </c>
      <c r="D3335" s="22">
        <v>65.6</v>
      </c>
      <c r="E3335" s="22">
        <v>0.005188</v>
      </c>
      <c r="G3335" s="22">
        <v>0.5188</v>
      </c>
    </row>
    <row r="3336">
      <c r="A3336" s="97" t="s">
        <v>59</v>
      </c>
      <c r="B3336" s="22">
        <v>92.0</v>
      </c>
      <c r="C3336" s="22">
        <v>1.0</v>
      </c>
      <c r="D3336" s="22">
        <v>65.7</v>
      </c>
      <c r="E3336" s="22">
        <v>0.005202</v>
      </c>
      <c r="G3336" s="22">
        <v>0.5202</v>
      </c>
    </row>
    <row r="3337">
      <c r="A3337" s="97" t="s">
        <v>59</v>
      </c>
      <c r="B3337" s="22">
        <v>92.0</v>
      </c>
      <c r="C3337" s="22">
        <v>1.0</v>
      </c>
      <c r="D3337" s="22">
        <v>65.8</v>
      </c>
      <c r="E3337" s="22">
        <v>0.005341</v>
      </c>
      <c r="G3337" s="22">
        <v>0.5341</v>
      </c>
    </row>
    <row r="3338">
      <c r="A3338" s="97" t="s">
        <v>59</v>
      </c>
      <c r="B3338" s="22">
        <v>92.0</v>
      </c>
      <c r="C3338" s="22">
        <v>1.0</v>
      </c>
      <c r="D3338" s="22">
        <v>65.9</v>
      </c>
      <c r="E3338" s="22">
        <v>0.005237</v>
      </c>
      <c r="G3338" s="22">
        <v>0.5237</v>
      </c>
    </row>
    <row r="3339">
      <c r="A3339" s="97" t="s">
        <v>59</v>
      </c>
      <c r="B3339" s="22">
        <v>92.0</v>
      </c>
      <c r="C3339" s="22">
        <v>1.0</v>
      </c>
      <c r="D3339" s="22">
        <v>66.0</v>
      </c>
      <c r="E3339" s="22">
        <v>0.005264</v>
      </c>
      <c r="G3339" s="22">
        <v>0.5264</v>
      </c>
    </row>
    <row r="3340">
      <c r="A3340" s="97" t="s">
        <v>59</v>
      </c>
      <c r="B3340" s="22">
        <v>92.0</v>
      </c>
      <c r="C3340" s="22">
        <v>1.0</v>
      </c>
      <c r="D3340" s="22">
        <v>66.1</v>
      </c>
      <c r="E3340" s="22">
        <v>0.005209</v>
      </c>
      <c r="G3340" s="22">
        <v>0.5209</v>
      </c>
    </row>
    <row r="3341">
      <c r="A3341" s="97" t="s">
        <v>59</v>
      </c>
      <c r="B3341" s="22">
        <v>92.0</v>
      </c>
      <c r="C3341" s="22">
        <v>1.0</v>
      </c>
      <c r="D3341" s="22">
        <v>66.2</v>
      </c>
      <c r="E3341" s="22">
        <v>0.005201</v>
      </c>
      <c r="G3341" s="22">
        <v>0.5201</v>
      </c>
    </row>
    <row r="3342">
      <c r="A3342" s="97" t="s">
        <v>59</v>
      </c>
      <c r="B3342" s="22">
        <v>92.0</v>
      </c>
      <c r="C3342" s="22">
        <v>1.0</v>
      </c>
      <c r="D3342" s="22">
        <v>66.3</v>
      </c>
      <c r="E3342" s="22">
        <v>0.005118</v>
      </c>
      <c r="G3342" s="22">
        <v>0.5118</v>
      </c>
    </row>
    <row r="3343">
      <c r="A3343" s="97" t="s">
        <v>59</v>
      </c>
      <c r="B3343" s="22">
        <v>92.0</v>
      </c>
      <c r="C3343" s="22">
        <v>1.0</v>
      </c>
      <c r="D3343" s="22">
        <v>66.4</v>
      </c>
      <c r="E3343" s="22">
        <v>0.00508</v>
      </c>
      <c r="G3343" s="22">
        <v>0.508</v>
      </c>
    </row>
    <row r="3344">
      <c r="A3344" s="97" t="s">
        <v>59</v>
      </c>
      <c r="B3344" s="22">
        <v>92.0</v>
      </c>
      <c r="C3344" s="22">
        <v>1.0</v>
      </c>
      <c r="D3344" s="22">
        <v>66.5</v>
      </c>
      <c r="E3344" s="22">
        <v>0.005048</v>
      </c>
      <c r="G3344" s="22">
        <v>0.5048</v>
      </c>
    </row>
    <row r="3345">
      <c r="A3345" s="97" t="s">
        <v>59</v>
      </c>
      <c r="B3345" s="22">
        <v>92.0</v>
      </c>
      <c r="C3345" s="22">
        <v>1.0</v>
      </c>
      <c r="D3345" s="22">
        <v>66.6</v>
      </c>
      <c r="E3345" s="22">
        <v>0.00511</v>
      </c>
      <c r="G3345" s="22">
        <v>0.511</v>
      </c>
    </row>
    <row r="3346">
      <c r="A3346" s="97" t="s">
        <v>59</v>
      </c>
      <c r="B3346" s="22">
        <v>92.0</v>
      </c>
      <c r="C3346" s="22">
        <v>1.0</v>
      </c>
      <c r="D3346" s="22">
        <v>66.7</v>
      </c>
      <c r="E3346" s="22">
        <v>0.005172</v>
      </c>
      <c r="G3346" s="22">
        <v>0.5172</v>
      </c>
    </row>
    <row r="3347">
      <c r="A3347" s="97" t="s">
        <v>59</v>
      </c>
      <c r="B3347" s="22">
        <v>92.0</v>
      </c>
      <c r="C3347" s="22">
        <v>1.0</v>
      </c>
      <c r="D3347" s="22">
        <v>66.8</v>
      </c>
      <c r="E3347" s="22">
        <v>0.005148</v>
      </c>
      <c r="G3347" s="22">
        <v>0.5148</v>
      </c>
    </row>
    <row r="3348">
      <c r="A3348" s="97" t="s">
        <v>59</v>
      </c>
      <c r="B3348" s="22">
        <v>92.0</v>
      </c>
      <c r="C3348" s="22">
        <v>1.0</v>
      </c>
      <c r="D3348" s="22">
        <v>66.9</v>
      </c>
      <c r="E3348" s="22">
        <v>0.005269</v>
      </c>
      <c r="G3348" s="22">
        <v>0.5269</v>
      </c>
    </row>
    <row r="3349">
      <c r="A3349" s="97" t="s">
        <v>59</v>
      </c>
      <c r="B3349" s="22">
        <v>92.0</v>
      </c>
      <c r="C3349" s="22">
        <v>1.0</v>
      </c>
      <c r="D3349" s="22">
        <v>67.0</v>
      </c>
      <c r="E3349" s="22">
        <v>0.005076</v>
      </c>
      <c r="G3349" s="22">
        <v>0.5076</v>
      </c>
    </row>
    <row r="3350">
      <c r="A3350" s="97" t="s">
        <v>59</v>
      </c>
      <c r="B3350" s="22">
        <v>92.0</v>
      </c>
      <c r="C3350" s="22">
        <v>1.0</v>
      </c>
      <c r="D3350" s="22">
        <v>67.1</v>
      </c>
      <c r="E3350" s="22">
        <v>0.005052</v>
      </c>
      <c r="G3350" s="22">
        <v>0.5052</v>
      </c>
    </row>
    <row r="3351">
      <c r="A3351" s="97" t="s">
        <v>59</v>
      </c>
      <c r="B3351" s="22">
        <v>92.0</v>
      </c>
      <c r="C3351" s="22">
        <v>1.0</v>
      </c>
      <c r="D3351" s="22">
        <v>67.2</v>
      </c>
      <c r="E3351" s="22">
        <v>0.005091</v>
      </c>
      <c r="G3351" s="22">
        <v>0.5091</v>
      </c>
    </row>
    <row r="3352">
      <c r="A3352" s="97" t="s">
        <v>59</v>
      </c>
      <c r="B3352" s="22">
        <v>92.0</v>
      </c>
      <c r="C3352" s="22">
        <v>1.0</v>
      </c>
      <c r="D3352" s="22">
        <v>67.3</v>
      </c>
      <c r="E3352" s="22">
        <v>0.004995</v>
      </c>
      <c r="G3352" s="22">
        <v>0.4995</v>
      </c>
    </row>
    <row r="3353">
      <c r="A3353" s="97" t="s">
        <v>59</v>
      </c>
      <c r="B3353" s="22">
        <v>92.0</v>
      </c>
      <c r="C3353" s="22">
        <v>1.0</v>
      </c>
      <c r="D3353" s="22">
        <v>67.4</v>
      </c>
      <c r="E3353" s="22">
        <v>0.00493</v>
      </c>
      <c r="G3353" s="22">
        <v>0.493</v>
      </c>
    </row>
    <row r="3354">
      <c r="A3354" s="97" t="s">
        <v>59</v>
      </c>
      <c r="B3354" s="22">
        <v>92.0</v>
      </c>
      <c r="C3354" s="22">
        <v>1.0</v>
      </c>
      <c r="D3354" s="22">
        <v>67.5</v>
      </c>
      <c r="E3354" s="22">
        <v>0.004925</v>
      </c>
      <c r="G3354" s="22">
        <v>0.4925</v>
      </c>
    </row>
    <row r="3355">
      <c r="A3355" s="97" t="s">
        <v>59</v>
      </c>
      <c r="B3355" s="22">
        <v>92.0</v>
      </c>
      <c r="C3355" s="22">
        <v>1.0</v>
      </c>
      <c r="D3355" s="22">
        <v>67.6</v>
      </c>
      <c r="E3355" s="22">
        <v>0.004838</v>
      </c>
      <c r="G3355" s="22">
        <v>0.4838</v>
      </c>
    </row>
    <row r="3356">
      <c r="A3356" s="97" t="s">
        <v>59</v>
      </c>
      <c r="B3356" s="22">
        <v>92.0</v>
      </c>
      <c r="C3356" s="22">
        <v>1.0</v>
      </c>
      <c r="D3356" s="22">
        <v>67.7</v>
      </c>
      <c r="E3356" s="22">
        <v>0.004812</v>
      </c>
      <c r="G3356" s="22">
        <v>0.4812</v>
      </c>
    </row>
    <row r="3357">
      <c r="A3357" s="97" t="s">
        <v>59</v>
      </c>
      <c r="B3357" s="22">
        <v>92.0</v>
      </c>
      <c r="C3357" s="22">
        <v>1.0</v>
      </c>
      <c r="D3357" s="22">
        <v>67.8</v>
      </c>
      <c r="E3357" s="22">
        <v>0.004913</v>
      </c>
      <c r="G3357" s="22">
        <v>0.4913</v>
      </c>
    </row>
    <row r="3358">
      <c r="A3358" s="97" t="s">
        <v>59</v>
      </c>
      <c r="B3358" s="22">
        <v>92.0</v>
      </c>
      <c r="C3358" s="22">
        <v>1.0</v>
      </c>
      <c r="D3358" s="22">
        <v>67.9</v>
      </c>
      <c r="E3358" s="22">
        <v>0.004881</v>
      </c>
      <c r="G3358" s="22">
        <v>0.4881</v>
      </c>
    </row>
    <row r="3359">
      <c r="A3359" s="97" t="s">
        <v>59</v>
      </c>
      <c r="B3359" s="22">
        <v>92.0</v>
      </c>
      <c r="C3359" s="22">
        <v>1.0</v>
      </c>
      <c r="D3359" s="22">
        <v>68.0</v>
      </c>
      <c r="E3359" s="22">
        <v>0.004895</v>
      </c>
      <c r="G3359" s="22">
        <v>0.4895</v>
      </c>
    </row>
    <row r="3360">
      <c r="A3360" s="97" t="s">
        <v>59</v>
      </c>
      <c r="B3360" s="22">
        <v>92.0</v>
      </c>
      <c r="C3360" s="22">
        <v>1.0</v>
      </c>
      <c r="D3360" s="22">
        <v>68.1</v>
      </c>
      <c r="E3360" s="22">
        <v>0.004943</v>
      </c>
      <c r="G3360" s="22">
        <v>0.4943</v>
      </c>
    </row>
    <row r="3361">
      <c r="A3361" s="97" t="s">
        <v>59</v>
      </c>
      <c r="B3361" s="22">
        <v>92.0</v>
      </c>
      <c r="C3361" s="22">
        <v>1.0</v>
      </c>
      <c r="D3361" s="22">
        <v>68.2</v>
      </c>
      <c r="E3361" s="22">
        <v>0.004796</v>
      </c>
      <c r="G3361" s="22">
        <v>0.4796</v>
      </c>
    </row>
    <row r="3362">
      <c r="A3362" s="97" t="s">
        <v>59</v>
      </c>
      <c r="B3362" s="22">
        <v>92.0</v>
      </c>
      <c r="C3362" s="22">
        <v>1.0</v>
      </c>
      <c r="D3362" s="22">
        <v>68.3</v>
      </c>
      <c r="E3362" s="22">
        <v>0.004962</v>
      </c>
      <c r="G3362" s="22">
        <v>0.4962</v>
      </c>
    </row>
    <row r="3363">
      <c r="A3363" s="97" t="s">
        <v>59</v>
      </c>
      <c r="B3363" s="22">
        <v>92.0</v>
      </c>
      <c r="C3363" s="22">
        <v>1.0</v>
      </c>
      <c r="D3363" s="22">
        <v>68.4</v>
      </c>
      <c r="E3363" s="22">
        <v>0.00508</v>
      </c>
      <c r="G3363" s="22">
        <v>0.508</v>
      </c>
    </row>
    <row r="3364">
      <c r="A3364" s="97" t="s">
        <v>59</v>
      </c>
      <c r="B3364" s="22">
        <v>92.0</v>
      </c>
      <c r="C3364" s="22">
        <v>1.0</v>
      </c>
      <c r="D3364" s="22">
        <v>68.5</v>
      </c>
      <c r="E3364" s="22">
        <v>0.005086</v>
      </c>
      <c r="G3364" s="22">
        <v>0.5086</v>
      </c>
    </row>
    <row r="3365">
      <c r="A3365" s="97" t="s">
        <v>59</v>
      </c>
      <c r="B3365" s="22">
        <v>92.0</v>
      </c>
      <c r="C3365" s="22">
        <v>1.0</v>
      </c>
      <c r="D3365" s="22">
        <v>68.6</v>
      </c>
      <c r="E3365" s="22">
        <v>0.005083</v>
      </c>
      <c r="G3365" s="22">
        <v>0.5083</v>
      </c>
    </row>
    <row r="3366">
      <c r="A3366" s="97" t="s">
        <v>59</v>
      </c>
      <c r="B3366" s="22">
        <v>92.0</v>
      </c>
      <c r="C3366" s="22">
        <v>1.0</v>
      </c>
      <c r="D3366" s="22">
        <v>68.7</v>
      </c>
      <c r="E3366" s="22">
        <v>0.00516</v>
      </c>
      <c r="G3366" s="22">
        <v>0.516</v>
      </c>
    </row>
    <row r="3367">
      <c r="A3367" s="97" t="s">
        <v>59</v>
      </c>
      <c r="B3367" s="22">
        <v>92.0</v>
      </c>
      <c r="C3367" s="22">
        <v>1.0</v>
      </c>
      <c r="D3367" s="22">
        <v>68.8</v>
      </c>
      <c r="E3367" s="22">
        <v>0.005206</v>
      </c>
      <c r="G3367" s="22">
        <v>0.5206</v>
      </c>
    </row>
    <row r="3368">
      <c r="A3368" s="97" t="s">
        <v>59</v>
      </c>
      <c r="B3368" s="22">
        <v>92.0</v>
      </c>
      <c r="C3368" s="22">
        <v>1.0</v>
      </c>
      <c r="D3368" s="22">
        <v>68.9</v>
      </c>
      <c r="E3368" s="22">
        <v>0.005199</v>
      </c>
      <c r="G3368" s="22">
        <v>0.5199</v>
      </c>
    </row>
    <row r="3369">
      <c r="A3369" s="97" t="s">
        <v>59</v>
      </c>
      <c r="B3369" s="22">
        <v>92.0</v>
      </c>
      <c r="C3369" s="22">
        <v>1.0</v>
      </c>
      <c r="D3369" s="22">
        <v>69.0</v>
      </c>
      <c r="E3369" s="22">
        <v>0.005102</v>
      </c>
      <c r="G3369" s="22">
        <v>0.5102</v>
      </c>
    </row>
    <row r="3370">
      <c r="A3370" s="97" t="s">
        <v>59</v>
      </c>
      <c r="B3370" s="22">
        <v>92.0</v>
      </c>
      <c r="C3370" s="22">
        <v>1.0</v>
      </c>
      <c r="D3370" s="22">
        <v>69.1</v>
      </c>
      <c r="E3370" s="22">
        <v>0.005256</v>
      </c>
      <c r="G3370" s="22">
        <v>0.5256</v>
      </c>
    </row>
    <row r="3371">
      <c r="A3371" s="97" t="s">
        <v>59</v>
      </c>
      <c r="B3371" s="22">
        <v>92.0</v>
      </c>
      <c r="C3371" s="22">
        <v>1.0</v>
      </c>
      <c r="D3371" s="22">
        <v>69.2</v>
      </c>
      <c r="E3371" s="22">
        <v>0.005275</v>
      </c>
      <c r="G3371" s="22">
        <v>0.5275</v>
      </c>
    </row>
    <row r="3372">
      <c r="A3372" s="97" t="s">
        <v>59</v>
      </c>
      <c r="B3372" s="22">
        <v>92.0</v>
      </c>
      <c r="C3372" s="22">
        <v>1.0</v>
      </c>
      <c r="D3372" s="22">
        <v>69.3</v>
      </c>
      <c r="E3372" s="22">
        <v>0.005224</v>
      </c>
      <c r="G3372" s="22">
        <v>0.5224</v>
      </c>
    </row>
    <row r="3373">
      <c r="A3373" s="97" t="s">
        <v>59</v>
      </c>
      <c r="B3373" s="22">
        <v>92.0</v>
      </c>
      <c r="C3373" s="22">
        <v>1.0</v>
      </c>
      <c r="D3373" s="22">
        <v>69.4</v>
      </c>
      <c r="E3373" s="22">
        <v>0.005579</v>
      </c>
      <c r="G3373" s="22">
        <v>0.5579</v>
      </c>
    </row>
    <row r="3374">
      <c r="A3374" s="97" t="s">
        <v>59</v>
      </c>
      <c r="B3374" s="22">
        <v>92.0</v>
      </c>
      <c r="C3374" s="22">
        <v>1.0</v>
      </c>
      <c r="D3374" s="22">
        <v>69.5</v>
      </c>
      <c r="E3374" s="22">
        <v>0.005504</v>
      </c>
      <c r="G3374" s="22">
        <v>0.5504</v>
      </c>
    </row>
    <row r="3375">
      <c r="A3375" s="97" t="s">
        <v>59</v>
      </c>
      <c r="B3375" s="22">
        <v>92.0</v>
      </c>
      <c r="C3375" s="22">
        <v>1.0</v>
      </c>
      <c r="D3375" s="22">
        <v>69.6</v>
      </c>
      <c r="E3375" s="22">
        <v>0.005368</v>
      </c>
      <c r="G3375" s="22">
        <v>0.5368</v>
      </c>
    </row>
    <row r="3376">
      <c r="A3376" s="97" t="s">
        <v>59</v>
      </c>
      <c r="B3376" s="22">
        <v>92.0</v>
      </c>
      <c r="C3376" s="22">
        <v>1.0</v>
      </c>
      <c r="D3376" s="22">
        <v>69.7</v>
      </c>
      <c r="E3376" s="22">
        <v>0.005583</v>
      </c>
      <c r="G3376" s="22">
        <v>0.5583</v>
      </c>
    </row>
    <row r="3377">
      <c r="A3377" s="97" t="s">
        <v>59</v>
      </c>
      <c r="B3377" s="22">
        <v>92.0</v>
      </c>
      <c r="C3377" s="22">
        <v>1.0</v>
      </c>
      <c r="D3377" s="22">
        <v>69.8</v>
      </c>
      <c r="E3377" s="22">
        <v>0.005542</v>
      </c>
      <c r="G3377" s="22">
        <v>0.5542</v>
      </c>
    </row>
    <row r="3378">
      <c r="A3378" s="97" t="s">
        <v>59</v>
      </c>
      <c r="B3378" s="22">
        <v>92.0</v>
      </c>
      <c r="C3378" s="22">
        <v>1.0</v>
      </c>
      <c r="D3378" s="22">
        <v>69.9</v>
      </c>
      <c r="E3378" s="22">
        <v>0.005725</v>
      </c>
      <c r="G3378" s="22">
        <v>0.5725</v>
      </c>
    </row>
    <row r="3379">
      <c r="A3379" s="97" t="s">
        <v>59</v>
      </c>
      <c r="B3379" s="22">
        <v>92.0</v>
      </c>
      <c r="C3379" s="22">
        <v>1.0</v>
      </c>
      <c r="D3379" s="22">
        <v>70.0</v>
      </c>
      <c r="E3379" s="22">
        <v>0.005668</v>
      </c>
      <c r="G3379" s="22">
        <v>0.5668</v>
      </c>
    </row>
    <row r="3380">
      <c r="A3380" s="97" t="s">
        <v>59</v>
      </c>
      <c r="B3380" s="22">
        <v>92.0</v>
      </c>
      <c r="C3380" s="22">
        <v>1.0</v>
      </c>
      <c r="D3380" s="22">
        <v>70.1</v>
      </c>
      <c r="E3380" s="22">
        <v>0.005725</v>
      </c>
      <c r="G3380" s="22">
        <v>0.5725</v>
      </c>
    </row>
    <row r="3381">
      <c r="A3381" s="97" t="s">
        <v>59</v>
      </c>
      <c r="B3381" s="22">
        <v>92.0</v>
      </c>
      <c r="C3381" s="22">
        <v>1.0</v>
      </c>
      <c r="D3381" s="22">
        <v>70.2</v>
      </c>
      <c r="E3381" s="22">
        <v>0.005697</v>
      </c>
      <c r="G3381" s="22">
        <v>0.5697</v>
      </c>
    </row>
    <row r="3382">
      <c r="A3382" s="97" t="s">
        <v>59</v>
      </c>
      <c r="B3382" s="22">
        <v>92.0</v>
      </c>
      <c r="C3382" s="22">
        <v>1.0</v>
      </c>
      <c r="D3382" s="22">
        <v>70.3</v>
      </c>
      <c r="E3382" s="22">
        <v>0.005769</v>
      </c>
      <c r="G3382" s="22">
        <v>0.5769</v>
      </c>
    </row>
    <row r="3383">
      <c r="A3383" s="97" t="s">
        <v>59</v>
      </c>
      <c r="B3383" s="22">
        <v>92.0</v>
      </c>
      <c r="C3383" s="22">
        <v>1.0</v>
      </c>
      <c r="D3383" s="22">
        <v>70.4</v>
      </c>
      <c r="E3383" s="22">
        <v>0.005739</v>
      </c>
      <c r="G3383" s="22">
        <v>0.5739</v>
      </c>
    </row>
    <row r="3384">
      <c r="A3384" s="97" t="s">
        <v>59</v>
      </c>
      <c r="B3384" s="22">
        <v>92.0</v>
      </c>
      <c r="C3384" s="22">
        <v>1.0</v>
      </c>
      <c r="D3384" s="22">
        <v>70.5</v>
      </c>
      <c r="E3384" s="22">
        <v>0.00577</v>
      </c>
      <c r="G3384" s="22">
        <v>0.577</v>
      </c>
    </row>
    <row r="3385">
      <c r="A3385" s="97" t="s">
        <v>59</v>
      </c>
      <c r="B3385" s="22">
        <v>92.0</v>
      </c>
      <c r="C3385" s="22">
        <v>1.0</v>
      </c>
      <c r="D3385" s="22">
        <v>70.6</v>
      </c>
      <c r="E3385" s="22">
        <v>0.005632</v>
      </c>
      <c r="G3385" s="22">
        <v>0.5632</v>
      </c>
    </row>
    <row r="3386">
      <c r="A3386" s="97" t="s">
        <v>59</v>
      </c>
      <c r="B3386" s="22">
        <v>92.0</v>
      </c>
      <c r="C3386" s="22">
        <v>1.0</v>
      </c>
      <c r="D3386" s="22">
        <v>70.7</v>
      </c>
      <c r="E3386" s="22">
        <v>0.005743</v>
      </c>
      <c r="G3386" s="22">
        <v>0.5743</v>
      </c>
    </row>
    <row r="3387">
      <c r="A3387" s="97" t="s">
        <v>59</v>
      </c>
      <c r="B3387" s="22">
        <v>92.0</v>
      </c>
      <c r="C3387" s="22">
        <v>1.0</v>
      </c>
      <c r="D3387" s="22">
        <v>70.8</v>
      </c>
      <c r="E3387" s="22">
        <v>0.005669</v>
      </c>
      <c r="G3387" s="22">
        <v>0.5669</v>
      </c>
    </row>
    <row r="3388">
      <c r="A3388" s="97" t="s">
        <v>59</v>
      </c>
      <c r="B3388" s="22">
        <v>92.0</v>
      </c>
      <c r="C3388" s="22">
        <v>1.0</v>
      </c>
      <c r="D3388" s="22">
        <v>70.9</v>
      </c>
      <c r="E3388" s="22">
        <v>0.005654</v>
      </c>
      <c r="G3388" s="22">
        <v>0.5654</v>
      </c>
    </row>
    <row r="3389">
      <c r="A3389" s="97" t="s">
        <v>59</v>
      </c>
      <c r="B3389" s="22">
        <v>92.0</v>
      </c>
      <c r="C3389" s="22">
        <v>1.0</v>
      </c>
      <c r="D3389" s="22">
        <v>71.0</v>
      </c>
      <c r="E3389" s="22">
        <v>0.005483</v>
      </c>
      <c r="G3389" s="22">
        <v>0.5483</v>
      </c>
    </row>
    <row r="3390">
      <c r="A3390" s="97" t="s">
        <v>59</v>
      </c>
      <c r="B3390" s="22">
        <v>92.0</v>
      </c>
      <c r="C3390" s="22">
        <v>1.0</v>
      </c>
      <c r="D3390" s="22">
        <v>71.1</v>
      </c>
      <c r="E3390" s="22">
        <v>0.00549</v>
      </c>
      <c r="G3390" s="22">
        <v>0.549</v>
      </c>
    </row>
    <row r="3391">
      <c r="A3391" s="97" t="s">
        <v>59</v>
      </c>
      <c r="B3391" s="22">
        <v>92.0</v>
      </c>
      <c r="C3391" s="22">
        <v>1.0</v>
      </c>
      <c r="D3391" s="22">
        <v>71.2</v>
      </c>
      <c r="E3391" s="22">
        <v>0.005539</v>
      </c>
      <c r="G3391" s="22">
        <v>0.5539</v>
      </c>
    </row>
    <row r="3392">
      <c r="A3392" s="97" t="s">
        <v>59</v>
      </c>
      <c r="B3392" s="22">
        <v>92.0</v>
      </c>
      <c r="C3392" s="22">
        <v>1.0</v>
      </c>
      <c r="D3392" s="22">
        <v>71.3</v>
      </c>
      <c r="E3392" s="22">
        <v>0.005476</v>
      </c>
      <c r="G3392" s="22">
        <v>0.5476</v>
      </c>
    </row>
    <row r="3393">
      <c r="A3393" s="97" t="s">
        <v>59</v>
      </c>
      <c r="B3393" s="22">
        <v>92.0</v>
      </c>
      <c r="C3393" s="22">
        <v>1.0</v>
      </c>
      <c r="D3393" s="22">
        <v>71.4</v>
      </c>
      <c r="E3393" s="22">
        <v>0.005458</v>
      </c>
      <c r="G3393" s="22">
        <v>0.5458</v>
      </c>
    </row>
    <row r="3394">
      <c r="A3394" s="97" t="s">
        <v>59</v>
      </c>
      <c r="B3394" s="22">
        <v>92.0</v>
      </c>
      <c r="C3394" s="22">
        <v>1.0</v>
      </c>
      <c r="D3394" s="22">
        <v>71.5</v>
      </c>
      <c r="E3394" s="22">
        <v>0.005418</v>
      </c>
      <c r="G3394" s="22">
        <v>0.5418</v>
      </c>
    </row>
    <row r="3395">
      <c r="A3395" s="97" t="s">
        <v>59</v>
      </c>
      <c r="B3395" s="22">
        <v>92.0</v>
      </c>
      <c r="C3395" s="22">
        <v>1.0</v>
      </c>
      <c r="D3395" s="22">
        <v>71.6</v>
      </c>
      <c r="E3395" s="22">
        <v>0.005388</v>
      </c>
      <c r="G3395" s="22">
        <v>0.5388</v>
      </c>
    </row>
    <row r="3396">
      <c r="A3396" s="97" t="s">
        <v>59</v>
      </c>
      <c r="B3396" s="22">
        <v>92.0</v>
      </c>
      <c r="C3396" s="22">
        <v>1.0</v>
      </c>
      <c r="D3396" s="22">
        <v>71.7</v>
      </c>
      <c r="E3396" s="22">
        <v>0.005372</v>
      </c>
      <c r="G3396" s="22">
        <v>0.5372</v>
      </c>
    </row>
    <row r="3397">
      <c r="A3397" s="97" t="s">
        <v>59</v>
      </c>
      <c r="B3397" s="22">
        <v>92.0</v>
      </c>
      <c r="C3397" s="22">
        <v>1.0</v>
      </c>
      <c r="D3397" s="22">
        <v>71.8</v>
      </c>
      <c r="E3397" s="22">
        <v>0.005397</v>
      </c>
      <c r="G3397" s="22">
        <v>0.5397</v>
      </c>
    </row>
    <row r="3398">
      <c r="A3398" s="97" t="s">
        <v>59</v>
      </c>
      <c r="B3398" s="22">
        <v>92.0</v>
      </c>
      <c r="C3398" s="22">
        <v>1.0</v>
      </c>
      <c r="D3398" s="22">
        <v>71.9</v>
      </c>
      <c r="E3398" s="22">
        <v>0.005372</v>
      </c>
      <c r="G3398" s="22">
        <v>0.5372</v>
      </c>
    </row>
    <row r="3399">
      <c r="A3399" s="97" t="s">
        <v>59</v>
      </c>
      <c r="B3399" s="22">
        <v>92.0</v>
      </c>
      <c r="C3399" s="22">
        <v>1.0</v>
      </c>
      <c r="D3399" s="22">
        <v>72.0</v>
      </c>
      <c r="E3399" s="22">
        <v>0.005352</v>
      </c>
      <c r="G3399" s="22">
        <v>0.5352</v>
      </c>
    </row>
    <row r="3400">
      <c r="A3400" s="97" t="s">
        <v>59</v>
      </c>
      <c r="B3400" s="22">
        <v>92.0</v>
      </c>
      <c r="C3400" s="22">
        <v>1.0</v>
      </c>
      <c r="D3400" s="22">
        <v>72.1</v>
      </c>
      <c r="E3400" s="22">
        <v>0.00533</v>
      </c>
      <c r="G3400" s="22">
        <v>0.533</v>
      </c>
    </row>
    <row r="3401">
      <c r="A3401" s="97" t="s">
        <v>59</v>
      </c>
      <c r="B3401" s="22">
        <v>92.0</v>
      </c>
      <c r="C3401" s="22">
        <v>1.0</v>
      </c>
      <c r="D3401" s="22">
        <v>72.2</v>
      </c>
      <c r="E3401" s="22">
        <v>0.005294</v>
      </c>
      <c r="G3401" s="22">
        <v>0.5294</v>
      </c>
    </row>
    <row r="3402">
      <c r="A3402" s="97" t="s">
        <v>59</v>
      </c>
      <c r="B3402" s="22">
        <v>92.0</v>
      </c>
      <c r="C3402" s="22">
        <v>1.0</v>
      </c>
      <c r="D3402" s="22">
        <v>72.3</v>
      </c>
      <c r="E3402" s="22">
        <v>0.005329</v>
      </c>
      <c r="G3402" s="22">
        <v>0.5329</v>
      </c>
    </row>
    <row r="3403">
      <c r="A3403" s="97" t="s">
        <v>59</v>
      </c>
      <c r="B3403" s="22">
        <v>92.0</v>
      </c>
      <c r="C3403" s="22">
        <v>1.0</v>
      </c>
      <c r="D3403" s="22">
        <v>72.4</v>
      </c>
      <c r="E3403" s="22">
        <v>0.00531</v>
      </c>
      <c r="G3403" s="22">
        <v>0.531</v>
      </c>
    </row>
    <row r="3404">
      <c r="A3404" s="97" t="s">
        <v>59</v>
      </c>
      <c r="B3404" s="22">
        <v>92.0</v>
      </c>
      <c r="C3404" s="22">
        <v>1.0</v>
      </c>
      <c r="D3404" s="22">
        <v>72.5</v>
      </c>
      <c r="E3404" s="22">
        <v>0.005373</v>
      </c>
      <c r="G3404" s="22">
        <v>0.5373</v>
      </c>
    </row>
    <row r="3405">
      <c r="A3405" s="97" t="s">
        <v>59</v>
      </c>
      <c r="B3405" s="22">
        <v>92.0</v>
      </c>
      <c r="C3405" s="22">
        <v>1.0</v>
      </c>
      <c r="D3405" s="22">
        <v>72.6</v>
      </c>
      <c r="E3405" s="22">
        <v>0.005296</v>
      </c>
      <c r="G3405" s="22">
        <v>0.5296</v>
      </c>
    </row>
    <row r="3406">
      <c r="A3406" s="97" t="s">
        <v>59</v>
      </c>
      <c r="B3406" s="22">
        <v>92.0</v>
      </c>
      <c r="C3406" s="22">
        <v>1.0</v>
      </c>
      <c r="D3406" s="22">
        <v>72.7</v>
      </c>
      <c r="E3406" s="22">
        <v>0.005228</v>
      </c>
      <c r="G3406" s="22">
        <v>0.5228</v>
      </c>
    </row>
    <row r="3407">
      <c r="A3407" s="97" t="s">
        <v>59</v>
      </c>
      <c r="B3407" s="22">
        <v>92.0</v>
      </c>
      <c r="C3407" s="22">
        <v>1.0</v>
      </c>
      <c r="D3407" s="22">
        <v>72.8</v>
      </c>
      <c r="E3407" s="22">
        <v>0.0051</v>
      </c>
      <c r="G3407" s="22">
        <v>0.51</v>
      </c>
    </row>
    <row r="3408">
      <c r="A3408" s="97" t="s">
        <v>59</v>
      </c>
      <c r="B3408" s="22">
        <v>92.0</v>
      </c>
      <c r="C3408" s="22">
        <v>1.0</v>
      </c>
      <c r="D3408" s="22">
        <v>72.9</v>
      </c>
      <c r="E3408" s="22">
        <v>0.00522</v>
      </c>
      <c r="G3408" s="22">
        <v>0.522</v>
      </c>
    </row>
    <row r="3409">
      <c r="A3409" s="97" t="s">
        <v>59</v>
      </c>
      <c r="B3409" s="22">
        <v>92.0</v>
      </c>
      <c r="C3409" s="22">
        <v>1.0</v>
      </c>
      <c r="D3409" s="22">
        <v>73.0</v>
      </c>
      <c r="E3409" s="22">
        <v>0.00515</v>
      </c>
      <c r="G3409" s="22">
        <v>0.515</v>
      </c>
    </row>
    <row r="3410">
      <c r="A3410" s="97" t="s">
        <v>59</v>
      </c>
      <c r="B3410" s="22">
        <v>92.0</v>
      </c>
      <c r="C3410" s="22">
        <v>1.0</v>
      </c>
      <c r="D3410" s="22">
        <v>73.1</v>
      </c>
      <c r="E3410" s="22">
        <v>0.005284</v>
      </c>
      <c r="G3410" s="22">
        <v>0.5284</v>
      </c>
    </row>
    <row r="3411">
      <c r="A3411" s="97" t="s">
        <v>59</v>
      </c>
      <c r="B3411" s="22">
        <v>92.0</v>
      </c>
      <c r="C3411" s="22">
        <v>1.0</v>
      </c>
      <c r="D3411" s="22">
        <v>73.2</v>
      </c>
      <c r="E3411" s="22">
        <v>0.005238</v>
      </c>
      <c r="G3411" s="22">
        <v>0.5238</v>
      </c>
    </row>
    <row r="3412">
      <c r="A3412" s="97" t="s">
        <v>59</v>
      </c>
      <c r="B3412" s="22">
        <v>92.0</v>
      </c>
      <c r="C3412" s="22">
        <v>1.0</v>
      </c>
      <c r="D3412" s="22">
        <v>73.3</v>
      </c>
      <c r="E3412" s="22">
        <v>0.005151</v>
      </c>
      <c r="G3412" s="22">
        <v>0.5151</v>
      </c>
    </row>
    <row r="3413">
      <c r="A3413" s="97" t="s">
        <v>59</v>
      </c>
      <c r="B3413" s="22">
        <v>92.0</v>
      </c>
      <c r="C3413" s="22">
        <v>1.0</v>
      </c>
      <c r="D3413" s="22">
        <v>73.4</v>
      </c>
      <c r="E3413" s="22">
        <v>0.00509</v>
      </c>
      <c r="G3413" s="22">
        <v>0.509</v>
      </c>
    </row>
    <row r="3414">
      <c r="A3414" s="97" t="s">
        <v>59</v>
      </c>
      <c r="B3414" s="22">
        <v>92.0</v>
      </c>
      <c r="C3414" s="22">
        <v>1.0</v>
      </c>
      <c r="D3414" s="22">
        <v>73.5</v>
      </c>
      <c r="E3414" s="22">
        <v>0.005106</v>
      </c>
      <c r="G3414" s="22">
        <v>0.5106</v>
      </c>
    </row>
    <row r="3415">
      <c r="A3415" s="97" t="s">
        <v>59</v>
      </c>
      <c r="B3415" s="22">
        <v>92.0</v>
      </c>
      <c r="C3415" s="22">
        <v>1.0</v>
      </c>
      <c r="D3415" s="22">
        <v>73.6</v>
      </c>
      <c r="E3415" s="22">
        <v>0.005071</v>
      </c>
      <c r="G3415" s="22">
        <v>0.5071</v>
      </c>
    </row>
    <row r="3416">
      <c r="A3416" s="97" t="s">
        <v>59</v>
      </c>
      <c r="B3416" s="22">
        <v>92.0</v>
      </c>
      <c r="C3416" s="22">
        <v>1.0</v>
      </c>
      <c r="D3416" s="22">
        <v>73.7</v>
      </c>
      <c r="E3416" s="22">
        <v>0.00492</v>
      </c>
      <c r="G3416" s="22">
        <v>0.492</v>
      </c>
    </row>
    <row r="3417">
      <c r="A3417" s="97" t="s">
        <v>59</v>
      </c>
      <c r="B3417" s="22">
        <v>92.0</v>
      </c>
      <c r="C3417" s="22">
        <v>1.0</v>
      </c>
      <c r="D3417" s="22">
        <v>73.8</v>
      </c>
      <c r="E3417" s="22">
        <v>0.005101</v>
      </c>
      <c r="G3417" s="22">
        <v>0.5101</v>
      </c>
    </row>
    <row r="3418">
      <c r="A3418" s="97" t="s">
        <v>59</v>
      </c>
      <c r="B3418" s="22">
        <v>92.0</v>
      </c>
      <c r="C3418" s="22">
        <v>1.0</v>
      </c>
      <c r="D3418" s="22">
        <v>73.9</v>
      </c>
      <c r="E3418" s="22">
        <v>0.005021</v>
      </c>
      <c r="G3418" s="22">
        <v>0.5021</v>
      </c>
    </row>
    <row r="3419">
      <c r="A3419" s="97" t="s">
        <v>59</v>
      </c>
      <c r="B3419" s="22">
        <v>92.0</v>
      </c>
      <c r="C3419" s="22">
        <v>1.0</v>
      </c>
      <c r="D3419" s="22">
        <v>74.0</v>
      </c>
      <c r="E3419" s="22">
        <v>0.004993</v>
      </c>
      <c r="G3419" s="22">
        <v>0.4993</v>
      </c>
    </row>
    <row r="3420">
      <c r="A3420" s="97" t="s">
        <v>59</v>
      </c>
      <c r="B3420" s="22">
        <v>92.0</v>
      </c>
      <c r="C3420" s="22">
        <v>1.0</v>
      </c>
      <c r="D3420" s="22">
        <v>74.1</v>
      </c>
      <c r="E3420" s="22">
        <v>0.005107</v>
      </c>
      <c r="G3420" s="22">
        <v>0.5107</v>
      </c>
    </row>
    <row r="3421">
      <c r="A3421" s="97" t="s">
        <v>59</v>
      </c>
      <c r="B3421" s="22">
        <v>92.0</v>
      </c>
      <c r="C3421" s="22">
        <v>1.0</v>
      </c>
      <c r="D3421" s="22">
        <v>74.2</v>
      </c>
      <c r="E3421" s="22">
        <v>0.004983</v>
      </c>
      <c r="G3421" s="22">
        <v>0.4983</v>
      </c>
    </row>
    <row r="3422">
      <c r="A3422" s="97" t="s">
        <v>59</v>
      </c>
      <c r="B3422" s="22">
        <v>92.0</v>
      </c>
      <c r="C3422" s="22">
        <v>1.0</v>
      </c>
      <c r="D3422" s="22">
        <v>74.3</v>
      </c>
      <c r="E3422" s="22">
        <v>0.005041</v>
      </c>
      <c r="G3422" s="22">
        <v>0.5041</v>
      </c>
    </row>
    <row r="3423">
      <c r="A3423" s="97" t="s">
        <v>59</v>
      </c>
      <c r="B3423" s="22">
        <v>92.0</v>
      </c>
      <c r="C3423" s="22">
        <v>1.0</v>
      </c>
      <c r="D3423" s="22">
        <v>74.4</v>
      </c>
      <c r="E3423" s="22">
        <v>0.005117</v>
      </c>
      <c r="G3423" s="22">
        <v>0.5117</v>
      </c>
    </row>
    <row r="3424">
      <c r="A3424" s="97" t="s">
        <v>59</v>
      </c>
      <c r="B3424" s="22">
        <v>92.0</v>
      </c>
      <c r="C3424" s="22">
        <v>1.0</v>
      </c>
      <c r="D3424" s="22">
        <v>74.5</v>
      </c>
      <c r="E3424" s="22">
        <v>0.004986</v>
      </c>
      <c r="G3424" s="22">
        <v>0.4986</v>
      </c>
    </row>
    <row r="3425">
      <c r="A3425" s="97" t="s">
        <v>59</v>
      </c>
      <c r="B3425" s="22">
        <v>92.0</v>
      </c>
      <c r="C3425" s="22">
        <v>1.0</v>
      </c>
      <c r="D3425" s="22">
        <v>74.6</v>
      </c>
      <c r="E3425" s="22">
        <v>0.005157</v>
      </c>
      <c r="G3425" s="22">
        <v>0.5157</v>
      </c>
    </row>
    <row r="3426">
      <c r="A3426" s="97" t="s">
        <v>59</v>
      </c>
      <c r="B3426" s="22">
        <v>92.0</v>
      </c>
      <c r="C3426" s="22">
        <v>1.0</v>
      </c>
      <c r="D3426" s="22">
        <v>74.7</v>
      </c>
      <c r="E3426" s="22">
        <v>0.005029</v>
      </c>
      <c r="G3426" s="22">
        <v>0.5029</v>
      </c>
    </row>
    <row r="3427">
      <c r="A3427" s="97" t="s">
        <v>59</v>
      </c>
      <c r="B3427" s="22">
        <v>92.0</v>
      </c>
      <c r="C3427" s="22">
        <v>1.0</v>
      </c>
      <c r="D3427" s="22">
        <v>74.8</v>
      </c>
      <c r="E3427" s="22">
        <v>0.005022</v>
      </c>
      <c r="G3427" s="22">
        <v>0.5022</v>
      </c>
    </row>
    <row r="3428">
      <c r="A3428" s="97" t="s">
        <v>59</v>
      </c>
      <c r="B3428" s="22">
        <v>92.0</v>
      </c>
      <c r="C3428" s="22">
        <v>1.0</v>
      </c>
      <c r="D3428" s="22">
        <v>74.9</v>
      </c>
      <c r="E3428" s="22">
        <v>0.005059</v>
      </c>
      <c r="G3428" s="22">
        <v>0.5059</v>
      </c>
    </row>
    <row r="3429">
      <c r="A3429" s="97" t="s">
        <v>59</v>
      </c>
      <c r="B3429" s="22">
        <v>92.0</v>
      </c>
      <c r="C3429" s="22">
        <v>1.0</v>
      </c>
      <c r="D3429" s="22">
        <v>75.0</v>
      </c>
      <c r="E3429" s="22">
        <v>0.005109</v>
      </c>
      <c r="G3429" s="22">
        <v>0.5109</v>
      </c>
    </row>
    <row r="3430">
      <c r="A3430" s="97" t="s">
        <v>59</v>
      </c>
      <c r="B3430" s="22">
        <v>92.0</v>
      </c>
      <c r="C3430" s="22">
        <v>1.0</v>
      </c>
      <c r="D3430" s="22">
        <v>75.1</v>
      </c>
      <c r="E3430" s="22">
        <v>0.005077</v>
      </c>
      <c r="G3430" s="22">
        <v>0.5077</v>
      </c>
    </row>
    <row r="3431">
      <c r="A3431" s="97" t="s">
        <v>59</v>
      </c>
      <c r="B3431" s="22">
        <v>92.0</v>
      </c>
      <c r="C3431" s="22">
        <v>1.0</v>
      </c>
      <c r="D3431" s="22">
        <v>75.2</v>
      </c>
      <c r="E3431" s="22">
        <v>0.005076</v>
      </c>
      <c r="G3431" s="22">
        <v>0.5076</v>
      </c>
    </row>
    <row r="3432">
      <c r="A3432" s="97" t="s">
        <v>59</v>
      </c>
      <c r="B3432" s="22">
        <v>92.0</v>
      </c>
      <c r="C3432" s="22">
        <v>1.0</v>
      </c>
      <c r="D3432" s="22">
        <v>75.3</v>
      </c>
      <c r="E3432" s="22">
        <v>0.004958</v>
      </c>
      <c r="G3432" s="22">
        <v>0.4958</v>
      </c>
    </row>
    <row r="3433">
      <c r="A3433" s="97" t="s">
        <v>59</v>
      </c>
      <c r="B3433" s="22">
        <v>92.0</v>
      </c>
      <c r="C3433" s="22">
        <v>1.0</v>
      </c>
      <c r="D3433" s="22">
        <v>75.4</v>
      </c>
      <c r="E3433" s="22">
        <v>0.004942</v>
      </c>
      <c r="G3433" s="22">
        <v>0.4942</v>
      </c>
    </row>
    <row r="3434">
      <c r="A3434" s="97" t="s">
        <v>59</v>
      </c>
      <c r="B3434" s="22">
        <v>92.0</v>
      </c>
      <c r="C3434" s="22">
        <v>1.0</v>
      </c>
      <c r="D3434" s="22">
        <v>75.5</v>
      </c>
      <c r="E3434" s="22">
        <v>0.004992</v>
      </c>
      <c r="G3434" s="22">
        <v>0.4992</v>
      </c>
    </row>
    <row r="3435">
      <c r="A3435" s="97" t="s">
        <v>59</v>
      </c>
      <c r="B3435" s="22">
        <v>92.0</v>
      </c>
      <c r="C3435" s="22">
        <v>1.0</v>
      </c>
      <c r="D3435" s="22">
        <v>75.6</v>
      </c>
      <c r="E3435" s="22">
        <v>0.005038</v>
      </c>
      <c r="G3435" s="22">
        <v>0.5038</v>
      </c>
    </row>
    <row r="3436">
      <c r="A3436" s="97" t="s">
        <v>59</v>
      </c>
      <c r="B3436" s="22">
        <v>92.0</v>
      </c>
      <c r="C3436" s="22">
        <v>1.0</v>
      </c>
      <c r="D3436" s="22">
        <v>75.7</v>
      </c>
      <c r="E3436" s="22">
        <v>0.0051</v>
      </c>
      <c r="G3436" s="22">
        <v>0.51</v>
      </c>
    </row>
    <row r="3437">
      <c r="A3437" s="97" t="s">
        <v>59</v>
      </c>
      <c r="B3437" s="22">
        <v>92.0</v>
      </c>
      <c r="C3437" s="22">
        <v>1.0</v>
      </c>
      <c r="D3437" s="22">
        <v>75.8</v>
      </c>
      <c r="E3437" s="22">
        <v>0.00502</v>
      </c>
      <c r="G3437" s="22">
        <v>0.502</v>
      </c>
    </row>
    <row r="3438">
      <c r="A3438" s="97" t="s">
        <v>59</v>
      </c>
      <c r="B3438" s="22">
        <v>92.0</v>
      </c>
      <c r="C3438" s="22">
        <v>1.0</v>
      </c>
      <c r="D3438" s="22">
        <v>75.9</v>
      </c>
      <c r="E3438" s="22">
        <v>0.005117</v>
      </c>
      <c r="G3438" s="22">
        <v>0.5117</v>
      </c>
    </row>
    <row r="3439">
      <c r="A3439" s="97" t="s">
        <v>59</v>
      </c>
      <c r="B3439" s="22">
        <v>92.0</v>
      </c>
      <c r="C3439" s="22">
        <v>1.0</v>
      </c>
      <c r="D3439" s="22">
        <v>76.0</v>
      </c>
      <c r="E3439" s="22">
        <v>0.004994</v>
      </c>
      <c r="G3439" s="22">
        <v>0.4994</v>
      </c>
    </row>
    <row r="3440">
      <c r="A3440" s="97" t="s">
        <v>59</v>
      </c>
      <c r="B3440" s="22">
        <v>92.0</v>
      </c>
      <c r="C3440" s="22">
        <v>1.0</v>
      </c>
      <c r="D3440" s="22">
        <v>76.1</v>
      </c>
      <c r="E3440" s="22">
        <v>0.005068</v>
      </c>
      <c r="G3440" s="22">
        <v>0.5068</v>
      </c>
    </row>
    <row r="3441">
      <c r="A3441" s="97" t="s">
        <v>59</v>
      </c>
      <c r="B3441" s="22">
        <v>92.0</v>
      </c>
      <c r="C3441" s="22">
        <v>1.0</v>
      </c>
      <c r="D3441" s="22">
        <v>76.2</v>
      </c>
      <c r="E3441" s="22">
        <v>0.005107</v>
      </c>
      <c r="G3441" s="22">
        <v>0.5107</v>
      </c>
    </row>
    <row r="3442">
      <c r="A3442" s="97" t="s">
        <v>59</v>
      </c>
      <c r="B3442" s="22">
        <v>92.0</v>
      </c>
      <c r="C3442" s="22">
        <v>1.0</v>
      </c>
      <c r="D3442" s="22">
        <v>76.3</v>
      </c>
      <c r="E3442" s="22">
        <v>0.005028</v>
      </c>
      <c r="G3442" s="22">
        <v>0.5028</v>
      </c>
    </row>
    <row r="3443">
      <c r="A3443" s="97" t="s">
        <v>59</v>
      </c>
      <c r="B3443" s="22">
        <v>92.0</v>
      </c>
      <c r="C3443" s="22">
        <v>1.0</v>
      </c>
      <c r="D3443" s="22">
        <v>76.4</v>
      </c>
      <c r="E3443" s="22">
        <v>0.005012</v>
      </c>
      <c r="G3443" s="22">
        <v>0.5012</v>
      </c>
    </row>
    <row r="3444">
      <c r="A3444" s="97" t="s">
        <v>59</v>
      </c>
      <c r="B3444" s="22">
        <v>92.0</v>
      </c>
      <c r="C3444" s="22">
        <v>1.0</v>
      </c>
      <c r="D3444" s="22">
        <v>76.5</v>
      </c>
      <c r="E3444" s="22">
        <v>0.005084</v>
      </c>
      <c r="G3444" s="22">
        <v>0.5084</v>
      </c>
    </row>
    <row r="3445">
      <c r="A3445" s="97" t="s">
        <v>59</v>
      </c>
      <c r="B3445" s="22">
        <v>92.0</v>
      </c>
      <c r="C3445" s="22">
        <v>1.0</v>
      </c>
      <c r="D3445" s="22">
        <v>76.6</v>
      </c>
      <c r="E3445" s="22">
        <v>0.004969</v>
      </c>
      <c r="G3445" s="22">
        <v>0.4969</v>
      </c>
    </row>
    <row r="3446">
      <c r="A3446" s="97" t="s">
        <v>59</v>
      </c>
      <c r="B3446" s="22">
        <v>92.0</v>
      </c>
      <c r="C3446" s="22">
        <v>1.0</v>
      </c>
      <c r="D3446" s="22">
        <v>76.7</v>
      </c>
      <c r="E3446" s="22">
        <v>0.005116</v>
      </c>
      <c r="G3446" s="22">
        <v>0.5116</v>
      </c>
    </row>
    <row r="3447">
      <c r="A3447" s="97" t="s">
        <v>59</v>
      </c>
      <c r="B3447" s="22">
        <v>92.0</v>
      </c>
      <c r="C3447" s="22">
        <v>1.0</v>
      </c>
      <c r="D3447" s="22">
        <v>76.8</v>
      </c>
      <c r="E3447" s="22">
        <v>0.005085</v>
      </c>
      <c r="G3447" s="22">
        <v>0.5085</v>
      </c>
    </row>
    <row r="3448">
      <c r="A3448" s="97" t="s">
        <v>59</v>
      </c>
      <c r="B3448" s="22">
        <v>92.0</v>
      </c>
      <c r="C3448" s="22">
        <v>1.0</v>
      </c>
      <c r="D3448" s="22">
        <v>76.9</v>
      </c>
      <c r="E3448" s="22">
        <v>0.004937</v>
      </c>
      <c r="G3448" s="22">
        <v>0.4937</v>
      </c>
    </row>
    <row r="3449">
      <c r="A3449" s="97" t="s">
        <v>59</v>
      </c>
      <c r="B3449" s="22">
        <v>92.0</v>
      </c>
      <c r="C3449" s="22">
        <v>1.0</v>
      </c>
      <c r="D3449" s="22">
        <v>77.0</v>
      </c>
      <c r="E3449" s="22">
        <v>0.004924</v>
      </c>
      <c r="G3449" s="22">
        <v>0.4924</v>
      </c>
    </row>
    <row r="3450">
      <c r="A3450" s="97" t="s">
        <v>59</v>
      </c>
      <c r="B3450" s="22">
        <v>92.0</v>
      </c>
      <c r="C3450" s="22">
        <v>1.0</v>
      </c>
      <c r="D3450" s="22">
        <v>77.1</v>
      </c>
      <c r="E3450" s="22">
        <v>0.00491</v>
      </c>
      <c r="G3450" s="22">
        <v>0.491</v>
      </c>
    </row>
    <row r="3451">
      <c r="A3451" s="97" t="s">
        <v>59</v>
      </c>
      <c r="B3451" s="22">
        <v>92.0</v>
      </c>
      <c r="C3451" s="22">
        <v>1.0</v>
      </c>
      <c r="D3451" s="22">
        <v>77.2</v>
      </c>
      <c r="E3451" s="22">
        <v>0.004859</v>
      </c>
      <c r="G3451" s="22">
        <v>0.4859</v>
      </c>
    </row>
    <row r="3452">
      <c r="A3452" s="97" t="s">
        <v>59</v>
      </c>
      <c r="B3452" s="22">
        <v>92.0</v>
      </c>
      <c r="C3452" s="22">
        <v>1.0</v>
      </c>
      <c r="D3452" s="22">
        <v>77.3</v>
      </c>
      <c r="E3452" s="22">
        <v>0.004689</v>
      </c>
      <c r="G3452" s="22">
        <v>0.4689</v>
      </c>
    </row>
    <row r="3453">
      <c r="A3453" s="97" t="s">
        <v>59</v>
      </c>
      <c r="B3453" s="22">
        <v>92.0</v>
      </c>
      <c r="C3453" s="22">
        <v>1.0</v>
      </c>
      <c r="D3453" s="22">
        <v>77.4</v>
      </c>
      <c r="E3453" s="22">
        <v>0.004644</v>
      </c>
      <c r="G3453" s="22">
        <v>0.4644</v>
      </c>
    </row>
    <row r="3454">
      <c r="A3454" s="97" t="s">
        <v>59</v>
      </c>
      <c r="B3454" s="22">
        <v>92.0</v>
      </c>
      <c r="C3454" s="22">
        <v>1.0</v>
      </c>
      <c r="D3454" s="22">
        <v>77.5</v>
      </c>
      <c r="E3454" s="22">
        <v>0.004593</v>
      </c>
      <c r="G3454" s="22">
        <v>0.4593</v>
      </c>
    </row>
    <row r="3455">
      <c r="A3455" s="97" t="s">
        <v>59</v>
      </c>
      <c r="B3455" s="22">
        <v>92.0</v>
      </c>
      <c r="C3455" s="22">
        <v>1.0</v>
      </c>
      <c r="D3455" s="22">
        <v>77.6</v>
      </c>
      <c r="E3455" s="22">
        <v>0.00451</v>
      </c>
      <c r="G3455" s="22">
        <v>0.451</v>
      </c>
    </row>
    <row r="3456">
      <c r="A3456" s="97" t="s">
        <v>59</v>
      </c>
      <c r="B3456" s="22">
        <v>92.0</v>
      </c>
      <c r="C3456" s="22">
        <v>1.0</v>
      </c>
      <c r="D3456" s="22">
        <v>77.7</v>
      </c>
      <c r="E3456" s="22">
        <v>0.004572</v>
      </c>
      <c r="G3456" s="22">
        <v>0.4572</v>
      </c>
    </row>
    <row r="3457">
      <c r="A3457" s="97" t="s">
        <v>59</v>
      </c>
      <c r="B3457" s="22">
        <v>92.0</v>
      </c>
      <c r="C3457" s="22">
        <v>1.0</v>
      </c>
      <c r="D3457" s="22">
        <v>77.8</v>
      </c>
      <c r="E3457" s="22">
        <v>0.004648</v>
      </c>
      <c r="G3457" s="22">
        <v>0.4648</v>
      </c>
    </row>
    <row r="3458">
      <c r="A3458" s="97" t="s">
        <v>59</v>
      </c>
      <c r="B3458" s="22">
        <v>92.0</v>
      </c>
      <c r="C3458" s="22">
        <v>1.0</v>
      </c>
      <c r="D3458" s="22">
        <v>77.9</v>
      </c>
      <c r="E3458" s="22">
        <v>0.004392</v>
      </c>
      <c r="G3458" s="22">
        <v>0.4392</v>
      </c>
    </row>
    <row r="3459">
      <c r="A3459" s="97" t="s">
        <v>59</v>
      </c>
      <c r="B3459" s="22">
        <v>92.0</v>
      </c>
      <c r="C3459" s="22">
        <v>1.0</v>
      </c>
      <c r="D3459" s="22">
        <v>78.0</v>
      </c>
      <c r="E3459" s="22">
        <v>0.004426</v>
      </c>
      <c r="G3459" s="22">
        <v>0.4426</v>
      </c>
    </row>
    <row r="3460">
      <c r="A3460" s="97" t="s">
        <v>59</v>
      </c>
      <c r="B3460" s="22">
        <v>92.0</v>
      </c>
      <c r="C3460" s="22">
        <v>1.0</v>
      </c>
      <c r="D3460" s="22">
        <v>78.1</v>
      </c>
      <c r="E3460" s="22">
        <v>0.00425</v>
      </c>
      <c r="G3460" s="22">
        <v>0.425</v>
      </c>
    </row>
    <row r="3461">
      <c r="A3461" s="97" t="s">
        <v>59</v>
      </c>
      <c r="B3461" s="22">
        <v>92.0</v>
      </c>
      <c r="C3461" s="22">
        <v>1.0</v>
      </c>
      <c r="D3461" s="22">
        <v>78.2</v>
      </c>
      <c r="E3461" s="22">
        <v>0.004228</v>
      </c>
      <c r="G3461" s="22">
        <v>0.4228</v>
      </c>
    </row>
    <row r="3462">
      <c r="A3462" s="97" t="s">
        <v>59</v>
      </c>
      <c r="B3462" s="22">
        <v>92.0</v>
      </c>
      <c r="C3462" s="22">
        <v>1.0</v>
      </c>
      <c r="D3462" s="22">
        <v>78.3</v>
      </c>
      <c r="E3462" s="22">
        <v>0.004089</v>
      </c>
      <c r="G3462" s="22">
        <v>0.4089</v>
      </c>
    </row>
    <row r="3463">
      <c r="A3463" s="97" t="s">
        <v>59</v>
      </c>
      <c r="B3463" s="22">
        <v>92.0</v>
      </c>
      <c r="C3463" s="22">
        <v>1.0</v>
      </c>
      <c r="D3463" s="22">
        <v>78.4</v>
      </c>
      <c r="E3463" s="22">
        <v>0.004246</v>
      </c>
      <c r="G3463" s="22">
        <v>0.4246</v>
      </c>
    </row>
    <row r="3464">
      <c r="A3464" s="97" t="s">
        <v>59</v>
      </c>
      <c r="B3464" s="22">
        <v>92.0</v>
      </c>
      <c r="C3464" s="22">
        <v>1.0</v>
      </c>
      <c r="D3464" s="22">
        <v>78.5</v>
      </c>
      <c r="E3464" s="22">
        <v>0.004296</v>
      </c>
      <c r="G3464" s="22">
        <v>0.4296</v>
      </c>
    </row>
    <row r="3465">
      <c r="A3465" s="97" t="s">
        <v>59</v>
      </c>
      <c r="B3465" s="22">
        <v>92.0</v>
      </c>
      <c r="C3465" s="22">
        <v>1.0</v>
      </c>
      <c r="D3465" s="22">
        <v>78.6</v>
      </c>
      <c r="E3465" s="22">
        <v>0.004149</v>
      </c>
      <c r="G3465" s="22">
        <v>0.4149</v>
      </c>
    </row>
    <row r="3466">
      <c r="A3466" s="97" t="s">
        <v>59</v>
      </c>
      <c r="B3466" s="22">
        <v>92.0</v>
      </c>
      <c r="C3466" s="22">
        <v>1.0</v>
      </c>
      <c r="D3466" s="22">
        <v>78.7</v>
      </c>
      <c r="E3466" s="22">
        <v>0.004267</v>
      </c>
      <c r="G3466" s="22">
        <v>0.4267</v>
      </c>
    </row>
    <row r="3467">
      <c r="A3467" s="97" t="s">
        <v>59</v>
      </c>
      <c r="B3467" s="22">
        <v>92.0</v>
      </c>
      <c r="C3467" s="22">
        <v>1.0</v>
      </c>
      <c r="D3467" s="22">
        <v>78.8</v>
      </c>
      <c r="E3467" s="22">
        <v>0.004261</v>
      </c>
      <c r="G3467" s="22">
        <v>0.4261</v>
      </c>
    </row>
    <row r="3468">
      <c r="A3468" s="97" t="s">
        <v>59</v>
      </c>
      <c r="B3468" s="22">
        <v>92.0</v>
      </c>
      <c r="C3468" s="22">
        <v>1.0</v>
      </c>
      <c r="D3468" s="22">
        <v>78.9</v>
      </c>
      <c r="E3468" s="22">
        <v>0.004245</v>
      </c>
      <c r="G3468" s="22">
        <v>0.4245</v>
      </c>
    </row>
    <row r="3469">
      <c r="A3469" s="97" t="s">
        <v>59</v>
      </c>
      <c r="B3469" s="22">
        <v>92.0</v>
      </c>
      <c r="C3469" s="22">
        <v>1.0</v>
      </c>
      <c r="D3469" s="22">
        <v>79.0</v>
      </c>
      <c r="E3469" s="22">
        <v>0.004227</v>
      </c>
      <c r="G3469" s="22">
        <v>0.4227</v>
      </c>
    </row>
    <row r="3470">
      <c r="A3470" s="97" t="s">
        <v>59</v>
      </c>
      <c r="B3470" s="22">
        <v>92.0</v>
      </c>
      <c r="C3470" s="22">
        <v>1.0</v>
      </c>
      <c r="D3470" s="22">
        <v>79.1</v>
      </c>
      <c r="E3470" s="22">
        <v>0.004173</v>
      </c>
      <c r="G3470" s="22">
        <v>0.4173</v>
      </c>
    </row>
    <row r="3471">
      <c r="A3471" s="97" t="s">
        <v>59</v>
      </c>
      <c r="B3471" s="22">
        <v>92.0</v>
      </c>
      <c r="C3471" s="22">
        <v>1.0</v>
      </c>
      <c r="D3471" s="22">
        <v>79.2</v>
      </c>
      <c r="E3471" s="22">
        <v>0.004237</v>
      </c>
      <c r="G3471" s="22">
        <v>0.4237</v>
      </c>
    </row>
    <row r="3472">
      <c r="A3472" s="97" t="s">
        <v>59</v>
      </c>
      <c r="B3472" s="22">
        <v>92.0</v>
      </c>
      <c r="C3472" s="22">
        <v>1.0</v>
      </c>
      <c r="D3472" s="22">
        <v>79.3</v>
      </c>
      <c r="E3472" s="22">
        <v>0.004278</v>
      </c>
      <c r="G3472" s="22">
        <v>0.4278</v>
      </c>
    </row>
    <row r="3473">
      <c r="A3473" s="97" t="s">
        <v>59</v>
      </c>
      <c r="B3473" s="22">
        <v>92.0</v>
      </c>
      <c r="C3473" s="22">
        <v>1.0</v>
      </c>
      <c r="D3473" s="22">
        <v>79.4</v>
      </c>
      <c r="E3473" s="22">
        <v>0.004231</v>
      </c>
      <c r="G3473" s="22">
        <v>0.4231</v>
      </c>
    </row>
    <row r="3474">
      <c r="A3474" s="97" t="s">
        <v>59</v>
      </c>
      <c r="B3474" s="22">
        <v>92.0</v>
      </c>
      <c r="C3474" s="22">
        <v>1.0</v>
      </c>
      <c r="D3474" s="22">
        <v>79.5</v>
      </c>
      <c r="E3474" s="22">
        <v>0.004182</v>
      </c>
      <c r="G3474" s="22">
        <v>0.4182</v>
      </c>
    </row>
    <row r="3475">
      <c r="A3475" s="97" t="s">
        <v>59</v>
      </c>
      <c r="B3475" s="22">
        <v>92.0</v>
      </c>
      <c r="C3475" s="22">
        <v>1.0</v>
      </c>
      <c r="D3475" s="22">
        <v>79.6</v>
      </c>
      <c r="E3475" s="22">
        <v>0.004087</v>
      </c>
      <c r="G3475" s="22">
        <v>0.4087</v>
      </c>
    </row>
    <row r="3476">
      <c r="A3476" s="97" t="s">
        <v>59</v>
      </c>
      <c r="B3476" s="22">
        <v>92.0</v>
      </c>
      <c r="C3476" s="22">
        <v>1.0</v>
      </c>
      <c r="D3476" s="22">
        <v>79.7</v>
      </c>
      <c r="E3476" s="22">
        <v>0.004062</v>
      </c>
      <c r="G3476" s="22">
        <v>0.4062</v>
      </c>
    </row>
    <row r="3477">
      <c r="A3477" s="97" t="s">
        <v>59</v>
      </c>
      <c r="B3477" s="22">
        <v>92.0</v>
      </c>
      <c r="C3477" s="22">
        <v>1.0</v>
      </c>
      <c r="D3477" s="22">
        <v>79.8</v>
      </c>
      <c r="E3477" s="22">
        <v>0.00415</v>
      </c>
      <c r="G3477" s="22">
        <v>0.415</v>
      </c>
    </row>
    <row r="3478">
      <c r="A3478" s="97" t="s">
        <v>59</v>
      </c>
      <c r="B3478" s="22">
        <v>92.0</v>
      </c>
      <c r="C3478" s="22">
        <v>1.0</v>
      </c>
      <c r="D3478" s="22">
        <v>79.9</v>
      </c>
      <c r="E3478" s="22">
        <v>0.00403</v>
      </c>
      <c r="G3478" s="22">
        <v>0.403</v>
      </c>
    </row>
    <row r="3479">
      <c r="A3479" s="97" t="s">
        <v>59</v>
      </c>
      <c r="B3479" s="22">
        <v>92.0</v>
      </c>
      <c r="C3479" s="22">
        <v>1.0</v>
      </c>
      <c r="D3479" s="22">
        <v>80.0</v>
      </c>
      <c r="E3479" s="22">
        <v>0.004125</v>
      </c>
      <c r="G3479" s="22">
        <v>0.4125</v>
      </c>
    </row>
    <row r="3480">
      <c r="A3480" s="97" t="s">
        <v>59</v>
      </c>
      <c r="B3480" s="22">
        <v>92.0</v>
      </c>
      <c r="C3480" s="22">
        <v>1.0</v>
      </c>
      <c r="D3480" s="22">
        <v>80.1</v>
      </c>
      <c r="E3480" s="22">
        <v>0.00401</v>
      </c>
      <c r="G3480" s="22">
        <v>0.401</v>
      </c>
    </row>
    <row r="3481">
      <c r="A3481" s="97" t="s">
        <v>59</v>
      </c>
      <c r="B3481" s="22">
        <v>92.0</v>
      </c>
      <c r="C3481" s="22">
        <v>1.0</v>
      </c>
      <c r="D3481" s="22">
        <v>80.2</v>
      </c>
      <c r="E3481" s="22">
        <v>0.004151</v>
      </c>
      <c r="G3481" s="22">
        <v>0.4151</v>
      </c>
    </row>
    <row r="3482">
      <c r="A3482" s="97" t="s">
        <v>59</v>
      </c>
      <c r="B3482" s="22">
        <v>92.0</v>
      </c>
      <c r="C3482" s="22">
        <v>1.0</v>
      </c>
      <c r="D3482" s="22">
        <v>80.3</v>
      </c>
      <c r="E3482" s="22">
        <v>0.004209</v>
      </c>
      <c r="G3482" s="22">
        <v>0.4209</v>
      </c>
    </row>
    <row r="3483">
      <c r="A3483" s="97" t="s">
        <v>59</v>
      </c>
      <c r="B3483" s="22">
        <v>92.0</v>
      </c>
      <c r="C3483" s="22">
        <v>1.0</v>
      </c>
      <c r="D3483" s="22">
        <v>80.4</v>
      </c>
      <c r="E3483" s="22">
        <v>0.00416</v>
      </c>
      <c r="G3483" s="22">
        <v>0.416</v>
      </c>
    </row>
    <row r="3484">
      <c r="A3484" s="97" t="s">
        <v>59</v>
      </c>
      <c r="B3484" s="22">
        <v>92.0</v>
      </c>
      <c r="C3484" s="22">
        <v>1.0</v>
      </c>
      <c r="D3484" s="22">
        <v>80.5</v>
      </c>
      <c r="E3484" s="22">
        <v>0.004116</v>
      </c>
      <c r="G3484" s="22">
        <v>0.4116</v>
      </c>
    </row>
    <row r="3485">
      <c r="A3485" s="97" t="s">
        <v>59</v>
      </c>
      <c r="B3485" s="22">
        <v>92.0</v>
      </c>
      <c r="C3485" s="22">
        <v>1.0</v>
      </c>
      <c r="D3485" s="22">
        <v>80.6</v>
      </c>
      <c r="E3485" s="22">
        <v>0.004186</v>
      </c>
      <c r="G3485" s="22">
        <v>0.4186</v>
      </c>
    </row>
    <row r="3486">
      <c r="A3486" s="97" t="s">
        <v>59</v>
      </c>
      <c r="B3486" s="22">
        <v>92.0</v>
      </c>
      <c r="C3486" s="22">
        <v>1.0</v>
      </c>
      <c r="D3486" s="22">
        <v>80.7</v>
      </c>
      <c r="E3486" s="22">
        <v>0.00412</v>
      </c>
      <c r="G3486" s="22">
        <v>0.412</v>
      </c>
    </row>
    <row r="3487">
      <c r="A3487" s="97" t="s">
        <v>59</v>
      </c>
      <c r="B3487" s="22">
        <v>92.0</v>
      </c>
      <c r="C3487" s="22">
        <v>1.0</v>
      </c>
      <c r="D3487" s="22">
        <v>80.8</v>
      </c>
      <c r="E3487" s="22">
        <v>0.004108</v>
      </c>
      <c r="G3487" s="22">
        <v>0.4108</v>
      </c>
    </row>
    <row r="3488">
      <c r="A3488" s="97" t="s">
        <v>59</v>
      </c>
      <c r="B3488" s="22">
        <v>92.0</v>
      </c>
      <c r="C3488" s="22">
        <v>1.0</v>
      </c>
      <c r="D3488" s="22">
        <v>80.9</v>
      </c>
      <c r="E3488" s="22">
        <v>0.004287</v>
      </c>
      <c r="G3488" s="22">
        <v>0.4287</v>
      </c>
    </row>
    <row r="3489">
      <c r="A3489" s="97" t="s">
        <v>59</v>
      </c>
      <c r="B3489" s="22">
        <v>92.0</v>
      </c>
      <c r="C3489" s="22">
        <v>1.0</v>
      </c>
      <c r="D3489" s="22">
        <v>81.0</v>
      </c>
      <c r="E3489" s="22">
        <v>0.004221</v>
      </c>
      <c r="G3489" s="22">
        <v>0.4221</v>
      </c>
    </row>
    <row r="3490">
      <c r="A3490" s="97" t="s">
        <v>59</v>
      </c>
      <c r="B3490" s="22">
        <v>92.0</v>
      </c>
      <c r="C3490" s="22">
        <v>1.0</v>
      </c>
      <c r="D3490" s="22">
        <v>81.1</v>
      </c>
      <c r="E3490" s="22">
        <v>0.004227</v>
      </c>
      <c r="G3490" s="22">
        <v>0.4227</v>
      </c>
    </row>
    <row r="3491">
      <c r="A3491" s="97" t="s">
        <v>59</v>
      </c>
      <c r="B3491" s="22">
        <v>92.0</v>
      </c>
      <c r="C3491" s="22">
        <v>1.0</v>
      </c>
      <c r="D3491" s="22">
        <v>81.2</v>
      </c>
      <c r="E3491" s="22">
        <v>0.004281</v>
      </c>
      <c r="G3491" s="22">
        <v>0.4281</v>
      </c>
    </row>
    <row r="3492">
      <c r="A3492" s="97" t="s">
        <v>59</v>
      </c>
      <c r="B3492" s="22">
        <v>92.0</v>
      </c>
      <c r="C3492" s="22">
        <v>1.0</v>
      </c>
      <c r="D3492" s="22">
        <v>81.3</v>
      </c>
      <c r="E3492" s="22">
        <v>0.00446</v>
      </c>
      <c r="G3492" s="22">
        <v>0.446</v>
      </c>
    </row>
    <row r="3493">
      <c r="A3493" s="97" t="s">
        <v>59</v>
      </c>
      <c r="B3493" s="22">
        <v>92.0</v>
      </c>
      <c r="C3493" s="22">
        <v>1.0</v>
      </c>
      <c r="D3493" s="22">
        <v>81.4</v>
      </c>
      <c r="E3493" s="22">
        <v>0.004409</v>
      </c>
      <c r="G3493" s="22">
        <v>0.4409</v>
      </c>
    </row>
    <row r="3494">
      <c r="A3494" s="97" t="s">
        <v>59</v>
      </c>
      <c r="B3494" s="22">
        <v>92.0</v>
      </c>
      <c r="C3494" s="22">
        <v>1.0</v>
      </c>
      <c r="D3494" s="22">
        <v>81.5</v>
      </c>
      <c r="E3494" s="22">
        <v>0.004368</v>
      </c>
      <c r="G3494" s="22">
        <v>0.4368</v>
      </c>
    </row>
    <row r="3495">
      <c r="A3495" s="97" t="s">
        <v>59</v>
      </c>
      <c r="B3495" s="22">
        <v>92.0</v>
      </c>
      <c r="C3495" s="22">
        <v>1.0</v>
      </c>
      <c r="D3495" s="22">
        <v>81.6</v>
      </c>
      <c r="E3495" s="22">
        <v>0.004525</v>
      </c>
      <c r="G3495" s="22">
        <v>0.4525</v>
      </c>
    </row>
    <row r="3496">
      <c r="A3496" s="97" t="s">
        <v>59</v>
      </c>
      <c r="B3496" s="22">
        <v>92.0</v>
      </c>
      <c r="C3496" s="22">
        <v>1.0</v>
      </c>
      <c r="D3496" s="22">
        <v>81.7</v>
      </c>
      <c r="E3496" s="22">
        <v>0.004453</v>
      </c>
      <c r="G3496" s="22">
        <v>0.4453</v>
      </c>
    </row>
    <row r="3497">
      <c r="A3497" s="97" t="s">
        <v>59</v>
      </c>
      <c r="B3497" s="22">
        <v>92.0</v>
      </c>
      <c r="C3497" s="22">
        <v>1.0</v>
      </c>
      <c r="D3497" s="22">
        <v>81.8</v>
      </c>
      <c r="E3497" s="22">
        <v>0.004451</v>
      </c>
      <c r="G3497" s="22">
        <v>0.4451</v>
      </c>
    </row>
    <row r="3498">
      <c r="A3498" s="97" t="s">
        <v>59</v>
      </c>
      <c r="B3498" s="22">
        <v>92.0</v>
      </c>
      <c r="C3498" s="22">
        <v>1.0</v>
      </c>
      <c r="D3498" s="22">
        <v>81.9</v>
      </c>
      <c r="E3498" s="22">
        <v>0.004494</v>
      </c>
      <c r="G3498" s="22">
        <v>0.4494</v>
      </c>
    </row>
    <row r="3499">
      <c r="A3499" s="97" t="s">
        <v>59</v>
      </c>
      <c r="B3499" s="22">
        <v>92.0</v>
      </c>
      <c r="C3499" s="22">
        <v>1.0</v>
      </c>
      <c r="D3499" s="22">
        <v>82.0</v>
      </c>
      <c r="E3499" s="22">
        <v>0.004605</v>
      </c>
      <c r="G3499" s="22">
        <v>0.4605</v>
      </c>
    </row>
    <row r="3500">
      <c r="A3500" s="97" t="s">
        <v>59</v>
      </c>
      <c r="B3500" s="22">
        <v>92.0</v>
      </c>
      <c r="C3500" s="22">
        <v>1.0</v>
      </c>
      <c r="D3500" s="22">
        <v>82.1</v>
      </c>
      <c r="E3500" s="22">
        <v>0.004634</v>
      </c>
      <c r="G3500" s="22">
        <v>0.4634</v>
      </c>
    </row>
    <row r="3501">
      <c r="A3501" s="97" t="s">
        <v>59</v>
      </c>
      <c r="B3501" s="22">
        <v>92.0</v>
      </c>
      <c r="C3501" s="22">
        <v>1.0</v>
      </c>
      <c r="D3501" s="22">
        <v>82.2</v>
      </c>
      <c r="E3501" s="22">
        <v>0.004492</v>
      </c>
      <c r="G3501" s="22">
        <v>0.4492</v>
      </c>
    </row>
    <row r="3502">
      <c r="A3502" s="97" t="s">
        <v>59</v>
      </c>
      <c r="B3502" s="22">
        <v>92.0</v>
      </c>
      <c r="C3502" s="22">
        <v>1.0</v>
      </c>
      <c r="D3502" s="22">
        <v>82.3</v>
      </c>
      <c r="E3502" s="22">
        <v>0.00459</v>
      </c>
      <c r="G3502" s="22">
        <v>0.459</v>
      </c>
    </row>
    <row r="3503">
      <c r="A3503" s="97" t="s">
        <v>59</v>
      </c>
      <c r="B3503" s="22">
        <v>92.0</v>
      </c>
      <c r="C3503" s="22">
        <v>1.0</v>
      </c>
      <c r="D3503" s="22">
        <v>82.4</v>
      </c>
      <c r="E3503" s="22">
        <v>0.004612</v>
      </c>
      <c r="G3503" s="22">
        <v>0.4612</v>
      </c>
    </row>
    <row r="3504">
      <c r="A3504" s="97" t="s">
        <v>59</v>
      </c>
      <c r="B3504" s="22">
        <v>92.0</v>
      </c>
      <c r="C3504" s="22">
        <v>1.0</v>
      </c>
      <c r="D3504" s="22">
        <v>82.5</v>
      </c>
      <c r="E3504" s="22">
        <v>0.004578</v>
      </c>
      <c r="G3504" s="22">
        <v>0.4578</v>
      </c>
    </row>
    <row r="3505">
      <c r="A3505" s="97" t="s">
        <v>59</v>
      </c>
      <c r="B3505" s="22">
        <v>92.0</v>
      </c>
      <c r="C3505" s="22">
        <v>1.0</v>
      </c>
      <c r="D3505" s="22">
        <v>82.6</v>
      </c>
      <c r="E3505" s="22">
        <v>0.00464</v>
      </c>
      <c r="G3505" s="22">
        <v>0.464</v>
      </c>
    </row>
    <row r="3506">
      <c r="A3506" s="97" t="s">
        <v>59</v>
      </c>
      <c r="B3506" s="22">
        <v>92.0</v>
      </c>
      <c r="C3506" s="22">
        <v>1.0</v>
      </c>
      <c r="D3506" s="22">
        <v>82.7</v>
      </c>
      <c r="E3506" s="22">
        <v>0.004715</v>
      </c>
      <c r="G3506" s="22">
        <v>0.4715</v>
      </c>
    </row>
    <row r="3507">
      <c r="A3507" s="97" t="s">
        <v>59</v>
      </c>
      <c r="B3507" s="22">
        <v>92.0</v>
      </c>
      <c r="C3507" s="22">
        <v>1.0</v>
      </c>
      <c r="D3507" s="22">
        <v>82.8</v>
      </c>
      <c r="E3507" s="22">
        <v>0.004659</v>
      </c>
      <c r="G3507" s="22">
        <v>0.4659</v>
      </c>
    </row>
    <row r="3508">
      <c r="A3508" s="97" t="s">
        <v>59</v>
      </c>
      <c r="B3508" s="22">
        <v>92.0</v>
      </c>
      <c r="C3508" s="22">
        <v>1.0</v>
      </c>
      <c r="D3508" s="22">
        <v>82.9</v>
      </c>
      <c r="E3508" s="22">
        <v>0.004639</v>
      </c>
      <c r="G3508" s="22">
        <v>0.4639</v>
      </c>
    </row>
    <row r="3509">
      <c r="A3509" s="97" t="s">
        <v>59</v>
      </c>
      <c r="B3509" s="22">
        <v>92.0</v>
      </c>
      <c r="C3509" s="22">
        <v>1.0</v>
      </c>
      <c r="D3509" s="22">
        <v>83.0</v>
      </c>
      <c r="E3509" s="22">
        <v>0.004642</v>
      </c>
      <c r="G3509" s="22">
        <v>0.4642</v>
      </c>
    </row>
    <row r="3510">
      <c r="A3510" s="97" t="s">
        <v>59</v>
      </c>
      <c r="B3510" s="22">
        <v>92.0</v>
      </c>
      <c r="C3510" s="22">
        <v>1.0</v>
      </c>
      <c r="D3510" s="22">
        <v>83.1</v>
      </c>
      <c r="E3510" s="22">
        <v>0.004588</v>
      </c>
      <c r="G3510" s="22">
        <v>0.4588</v>
      </c>
    </row>
    <row r="3511">
      <c r="A3511" s="97" t="s">
        <v>59</v>
      </c>
      <c r="B3511" s="22">
        <v>92.0</v>
      </c>
      <c r="C3511" s="22">
        <v>1.0</v>
      </c>
      <c r="D3511" s="22">
        <v>83.2</v>
      </c>
      <c r="E3511" s="22">
        <v>0.004606</v>
      </c>
      <c r="G3511" s="22">
        <v>0.4606</v>
      </c>
    </row>
    <row r="3512">
      <c r="A3512" s="97" t="s">
        <v>59</v>
      </c>
      <c r="B3512" s="22">
        <v>92.0</v>
      </c>
      <c r="C3512" s="22">
        <v>1.0</v>
      </c>
      <c r="D3512" s="22">
        <v>83.3</v>
      </c>
      <c r="E3512" s="22">
        <v>0.004655</v>
      </c>
      <c r="G3512" s="22">
        <v>0.4655</v>
      </c>
    </row>
    <row r="3513">
      <c r="A3513" s="97" t="s">
        <v>59</v>
      </c>
      <c r="B3513" s="22">
        <v>92.0</v>
      </c>
      <c r="C3513" s="22">
        <v>1.0</v>
      </c>
      <c r="D3513" s="22">
        <v>83.4</v>
      </c>
      <c r="E3513" s="22">
        <v>0.004553</v>
      </c>
      <c r="G3513" s="22">
        <v>0.4553</v>
      </c>
    </row>
    <row r="3514">
      <c r="A3514" s="97" t="s">
        <v>59</v>
      </c>
      <c r="B3514" s="22">
        <v>92.0</v>
      </c>
      <c r="C3514" s="22">
        <v>1.0</v>
      </c>
      <c r="D3514" s="22">
        <v>83.5</v>
      </c>
      <c r="E3514" s="22">
        <v>0.004679</v>
      </c>
      <c r="G3514" s="22">
        <v>0.4679</v>
      </c>
    </row>
    <row r="3515">
      <c r="A3515" s="97" t="s">
        <v>59</v>
      </c>
      <c r="B3515" s="22">
        <v>92.0</v>
      </c>
      <c r="C3515" s="22">
        <v>1.0</v>
      </c>
      <c r="D3515" s="22">
        <v>83.6</v>
      </c>
      <c r="E3515" s="22">
        <v>0.004489</v>
      </c>
      <c r="G3515" s="22">
        <v>0.4489</v>
      </c>
    </row>
    <row r="3516">
      <c r="A3516" s="97" t="s">
        <v>59</v>
      </c>
      <c r="B3516" s="22">
        <v>92.0</v>
      </c>
      <c r="C3516" s="22">
        <v>1.0</v>
      </c>
      <c r="D3516" s="22">
        <v>83.7</v>
      </c>
      <c r="E3516" s="22">
        <v>0.004612</v>
      </c>
      <c r="G3516" s="22">
        <v>0.4612</v>
      </c>
    </row>
    <row r="3517">
      <c r="A3517" s="97" t="s">
        <v>59</v>
      </c>
      <c r="B3517" s="22">
        <v>92.0</v>
      </c>
      <c r="C3517" s="22">
        <v>1.0</v>
      </c>
      <c r="D3517" s="22">
        <v>83.8</v>
      </c>
      <c r="E3517" s="22">
        <v>0.004521</v>
      </c>
      <c r="G3517" s="22">
        <v>0.4521</v>
      </c>
    </row>
    <row r="3518">
      <c r="A3518" s="97" t="s">
        <v>59</v>
      </c>
      <c r="B3518" s="22">
        <v>92.0</v>
      </c>
      <c r="C3518" s="22">
        <v>1.0</v>
      </c>
      <c r="D3518" s="22">
        <v>83.9</v>
      </c>
      <c r="E3518" s="22">
        <v>0.004597</v>
      </c>
      <c r="G3518" s="22">
        <v>0.4597</v>
      </c>
    </row>
    <row r="3519">
      <c r="A3519" s="97" t="s">
        <v>59</v>
      </c>
      <c r="B3519" s="22">
        <v>92.0</v>
      </c>
      <c r="C3519" s="22">
        <v>1.0</v>
      </c>
      <c r="D3519" s="22">
        <v>84.0</v>
      </c>
      <c r="E3519" s="22">
        <v>0.004599</v>
      </c>
      <c r="G3519" s="22">
        <v>0.4599</v>
      </c>
    </row>
    <row r="3520">
      <c r="A3520" s="97" t="s">
        <v>59</v>
      </c>
      <c r="B3520" s="22">
        <v>92.0</v>
      </c>
      <c r="C3520" s="22">
        <v>1.0</v>
      </c>
      <c r="D3520" s="22">
        <v>84.1</v>
      </c>
      <c r="E3520" s="22">
        <v>0.004443</v>
      </c>
      <c r="G3520" s="22">
        <v>0.4443</v>
      </c>
    </row>
    <row r="3521">
      <c r="A3521" s="97" t="s">
        <v>59</v>
      </c>
      <c r="B3521" s="22">
        <v>92.0</v>
      </c>
      <c r="C3521" s="22">
        <v>1.0</v>
      </c>
      <c r="D3521" s="22">
        <v>84.2</v>
      </c>
      <c r="E3521" s="22">
        <v>0.004516</v>
      </c>
      <c r="G3521" s="22">
        <v>0.4516</v>
      </c>
    </row>
    <row r="3522">
      <c r="A3522" s="97" t="s">
        <v>59</v>
      </c>
      <c r="B3522" s="22">
        <v>92.0</v>
      </c>
      <c r="C3522" s="22">
        <v>1.0</v>
      </c>
      <c r="D3522" s="22">
        <v>84.3</v>
      </c>
      <c r="E3522" s="22">
        <v>0.004543</v>
      </c>
      <c r="G3522" s="22">
        <v>0.4543</v>
      </c>
    </row>
    <row r="3523">
      <c r="A3523" s="97" t="s">
        <v>59</v>
      </c>
      <c r="B3523" s="22">
        <v>92.0</v>
      </c>
      <c r="C3523" s="22">
        <v>1.0</v>
      </c>
      <c r="D3523" s="22">
        <v>84.4</v>
      </c>
      <c r="E3523" s="22">
        <v>0.004449</v>
      </c>
      <c r="G3523" s="22">
        <v>0.4449</v>
      </c>
    </row>
    <row r="3524">
      <c r="A3524" s="97" t="s">
        <v>59</v>
      </c>
      <c r="B3524" s="22">
        <v>92.0</v>
      </c>
      <c r="C3524" s="22">
        <v>1.0</v>
      </c>
      <c r="D3524" s="22">
        <v>84.5</v>
      </c>
      <c r="E3524" s="22">
        <v>0.004657</v>
      </c>
      <c r="G3524" s="22">
        <v>0.4657</v>
      </c>
    </row>
    <row r="3525">
      <c r="A3525" s="97" t="s">
        <v>59</v>
      </c>
      <c r="B3525" s="22">
        <v>92.0</v>
      </c>
      <c r="C3525" s="22">
        <v>1.0</v>
      </c>
      <c r="D3525" s="22">
        <v>84.6</v>
      </c>
      <c r="E3525" s="22">
        <v>0.004574</v>
      </c>
      <c r="G3525" s="22">
        <v>0.4574</v>
      </c>
    </row>
    <row r="3526">
      <c r="A3526" s="97" t="s">
        <v>59</v>
      </c>
      <c r="B3526" s="22">
        <v>92.0</v>
      </c>
      <c r="C3526" s="22">
        <v>1.0</v>
      </c>
      <c r="D3526" s="22">
        <v>84.7</v>
      </c>
      <c r="E3526" s="22">
        <v>0.004589</v>
      </c>
      <c r="G3526" s="22">
        <v>0.4589</v>
      </c>
    </row>
    <row r="3527">
      <c r="A3527" s="97" t="s">
        <v>59</v>
      </c>
      <c r="B3527" s="22">
        <v>92.0</v>
      </c>
      <c r="C3527" s="22">
        <v>1.0</v>
      </c>
      <c r="D3527" s="22">
        <v>84.8</v>
      </c>
      <c r="E3527" s="22">
        <v>0.004604</v>
      </c>
      <c r="G3527" s="22">
        <v>0.4604</v>
      </c>
    </row>
    <row r="3528">
      <c r="A3528" s="97" t="s">
        <v>59</v>
      </c>
      <c r="B3528" s="22">
        <v>92.0</v>
      </c>
      <c r="C3528" s="22">
        <v>1.0</v>
      </c>
      <c r="D3528" s="22">
        <v>84.9</v>
      </c>
      <c r="E3528" s="22">
        <v>0.004533</v>
      </c>
      <c r="G3528" s="22">
        <v>0.4533</v>
      </c>
    </row>
    <row r="3529">
      <c r="A3529" s="97" t="s">
        <v>59</v>
      </c>
      <c r="B3529" s="22">
        <v>92.0</v>
      </c>
      <c r="C3529" s="22">
        <v>1.0</v>
      </c>
      <c r="D3529" s="22">
        <v>85.0</v>
      </c>
      <c r="E3529" s="22">
        <v>0.004632</v>
      </c>
      <c r="G3529" s="22">
        <v>0.4632</v>
      </c>
    </row>
    <row r="3530">
      <c r="A3530" s="97" t="s">
        <v>59</v>
      </c>
      <c r="B3530" s="22">
        <v>92.0</v>
      </c>
      <c r="C3530" s="22">
        <v>1.0</v>
      </c>
      <c r="D3530" s="22">
        <v>85.1</v>
      </c>
      <c r="E3530" s="22">
        <v>0.004615</v>
      </c>
      <c r="G3530" s="22">
        <v>0.4615</v>
      </c>
    </row>
    <row r="3531">
      <c r="A3531" s="97" t="s">
        <v>59</v>
      </c>
      <c r="B3531" s="22">
        <v>92.0</v>
      </c>
      <c r="C3531" s="22">
        <v>1.0</v>
      </c>
      <c r="D3531" s="22">
        <v>85.2</v>
      </c>
      <c r="E3531" s="22">
        <v>0.004575</v>
      </c>
      <c r="G3531" s="22">
        <v>0.4575</v>
      </c>
    </row>
    <row r="3532">
      <c r="A3532" s="97" t="s">
        <v>59</v>
      </c>
      <c r="B3532" s="22">
        <v>92.0</v>
      </c>
      <c r="C3532" s="22">
        <v>1.0</v>
      </c>
      <c r="D3532" s="22">
        <v>85.3</v>
      </c>
      <c r="E3532" s="22">
        <v>0.004652</v>
      </c>
      <c r="G3532" s="22">
        <v>0.4652</v>
      </c>
    </row>
    <row r="3533">
      <c r="A3533" s="97" t="s">
        <v>59</v>
      </c>
      <c r="B3533" s="22">
        <v>92.0</v>
      </c>
      <c r="C3533" s="22">
        <v>1.0</v>
      </c>
      <c r="D3533" s="22">
        <v>85.4</v>
      </c>
      <c r="E3533" s="22">
        <v>0.004638</v>
      </c>
      <c r="G3533" s="22">
        <v>0.4638</v>
      </c>
    </row>
    <row r="3534">
      <c r="A3534" s="97" t="s">
        <v>59</v>
      </c>
      <c r="B3534" s="22">
        <v>92.0</v>
      </c>
      <c r="C3534" s="22">
        <v>1.0</v>
      </c>
      <c r="D3534" s="22">
        <v>85.5</v>
      </c>
      <c r="E3534" s="22">
        <v>0.004515</v>
      </c>
      <c r="G3534" s="22">
        <v>0.4515</v>
      </c>
    </row>
    <row r="3535">
      <c r="A3535" s="97" t="s">
        <v>59</v>
      </c>
      <c r="B3535" s="22">
        <v>92.0</v>
      </c>
      <c r="C3535" s="22">
        <v>1.0</v>
      </c>
      <c r="D3535" s="22">
        <v>85.6</v>
      </c>
      <c r="E3535" s="22">
        <v>0.004515</v>
      </c>
      <c r="G3535" s="22">
        <v>0.4515</v>
      </c>
    </row>
    <row r="3536">
      <c r="A3536" s="97" t="s">
        <v>59</v>
      </c>
      <c r="B3536" s="22">
        <v>92.0</v>
      </c>
      <c r="C3536" s="22">
        <v>1.0</v>
      </c>
      <c r="D3536" s="22">
        <v>85.7</v>
      </c>
      <c r="E3536" s="22">
        <v>0.004469</v>
      </c>
      <c r="G3536" s="22">
        <v>0.4469</v>
      </c>
    </row>
    <row r="3537">
      <c r="A3537" s="97" t="s">
        <v>59</v>
      </c>
      <c r="B3537" s="22">
        <v>92.0</v>
      </c>
      <c r="C3537" s="22">
        <v>1.0</v>
      </c>
      <c r="D3537" s="22">
        <v>85.8</v>
      </c>
      <c r="E3537" s="22">
        <v>0.004568</v>
      </c>
      <c r="G3537" s="22">
        <v>0.4568</v>
      </c>
    </row>
    <row r="3538">
      <c r="A3538" s="97" t="s">
        <v>59</v>
      </c>
      <c r="B3538" s="22">
        <v>92.0</v>
      </c>
      <c r="C3538" s="22">
        <v>1.0</v>
      </c>
      <c r="D3538" s="22">
        <v>85.9</v>
      </c>
      <c r="E3538" s="22">
        <v>0.004509</v>
      </c>
      <c r="G3538" s="22">
        <v>0.4509</v>
      </c>
    </row>
    <row r="3539">
      <c r="A3539" s="97" t="s">
        <v>59</v>
      </c>
      <c r="B3539" s="22">
        <v>92.0</v>
      </c>
      <c r="C3539" s="22">
        <v>1.0</v>
      </c>
      <c r="D3539" s="22">
        <v>86.0</v>
      </c>
      <c r="E3539" s="22">
        <v>0.004422</v>
      </c>
      <c r="G3539" s="22">
        <v>0.4422</v>
      </c>
    </row>
    <row r="3540">
      <c r="A3540" s="97" t="s">
        <v>59</v>
      </c>
      <c r="B3540" s="22">
        <v>92.0</v>
      </c>
      <c r="C3540" s="22">
        <v>1.0</v>
      </c>
      <c r="D3540" s="22">
        <v>86.1</v>
      </c>
      <c r="E3540" s="22">
        <v>0.00438</v>
      </c>
      <c r="G3540" s="22">
        <v>0.438</v>
      </c>
    </row>
    <row r="3541">
      <c r="A3541" s="97" t="s">
        <v>59</v>
      </c>
      <c r="B3541" s="22">
        <v>92.0</v>
      </c>
      <c r="C3541" s="22">
        <v>1.0</v>
      </c>
      <c r="D3541" s="22">
        <v>86.2</v>
      </c>
      <c r="E3541" s="22">
        <v>0.004437</v>
      </c>
      <c r="G3541" s="22">
        <v>0.4437</v>
      </c>
    </row>
    <row r="3542">
      <c r="A3542" s="97" t="s">
        <v>59</v>
      </c>
      <c r="B3542" s="22">
        <v>92.0</v>
      </c>
      <c r="C3542" s="22">
        <v>1.0</v>
      </c>
      <c r="D3542" s="22">
        <v>86.3</v>
      </c>
      <c r="E3542" s="22">
        <v>0.004348</v>
      </c>
      <c r="G3542" s="22">
        <v>0.4348</v>
      </c>
    </row>
    <row r="3543">
      <c r="A3543" s="97" t="s">
        <v>59</v>
      </c>
      <c r="B3543" s="22">
        <v>92.0</v>
      </c>
      <c r="C3543" s="22">
        <v>1.0</v>
      </c>
      <c r="D3543" s="22">
        <v>86.4</v>
      </c>
      <c r="E3543" s="22">
        <v>0.004347</v>
      </c>
      <c r="G3543" s="22">
        <v>0.4347</v>
      </c>
    </row>
    <row r="3544">
      <c r="A3544" s="97" t="s">
        <v>59</v>
      </c>
      <c r="B3544" s="22">
        <v>92.0</v>
      </c>
      <c r="C3544" s="22">
        <v>1.0</v>
      </c>
      <c r="D3544" s="22">
        <v>86.5</v>
      </c>
      <c r="E3544" s="22">
        <v>0.004314</v>
      </c>
      <c r="G3544" s="22">
        <v>0.4314</v>
      </c>
    </row>
    <row r="3545">
      <c r="A3545" s="97" t="s">
        <v>59</v>
      </c>
      <c r="B3545" s="22">
        <v>92.0</v>
      </c>
      <c r="C3545" s="22">
        <v>1.0</v>
      </c>
      <c r="D3545" s="22">
        <v>86.6</v>
      </c>
      <c r="E3545" s="22">
        <v>0.004195</v>
      </c>
      <c r="G3545" s="22">
        <v>0.4195</v>
      </c>
    </row>
    <row r="3546">
      <c r="A3546" s="97" t="s">
        <v>59</v>
      </c>
      <c r="B3546" s="22">
        <v>92.0</v>
      </c>
      <c r="C3546" s="22">
        <v>1.0</v>
      </c>
      <c r="D3546" s="22">
        <v>86.7</v>
      </c>
      <c r="E3546" s="22">
        <v>0.004293</v>
      </c>
      <c r="G3546" s="22">
        <v>0.4293</v>
      </c>
    </row>
    <row r="3547">
      <c r="A3547" s="97" t="s">
        <v>59</v>
      </c>
      <c r="B3547" s="22">
        <v>92.0</v>
      </c>
      <c r="C3547" s="22">
        <v>1.0</v>
      </c>
      <c r="D3547" s="22">
        <v>86.8</v>
      </c>
      <c r="E3547" s="22">
        <v>0.004273</v>
      </c>
      <c r="G3547" s="22">
        <v>0.4273</v>
      </c>
    </row>
    <row r="3548">
      <c r="A3548" s="97" t="s">
        <v>59</v>
      </c>
      <c r="B3548" s="22">
        <v>92.0</v>
      </c>
      <c r="C3548" s="22">
        <v>1.0</v>
      </c>
      <c r="D3548" s="22">
        <v>86.9</v>
      </c>
      <c r="E3548" s="22">
        <v>0.00428</v>
      </c>
      <c r="G3548" s="22">
        <v>0.428</v>
      </c>
    </row>
    <row r="3549">
      <c r="A3549" s="97" t="s">
        <v>59</v>
      </c>
      <c r="B3549" s="22">
        <v>92.0</v>
      </c>
      <c r="C3549" s="22">
        <v>1.0</v>
      </c>
      <c r="D3549" s="22">
        <v>87.0</v>
      </c>
      <c r="E3549" s="22">
        <v>0.004328</v>
      </c>
      <c r="G3549" s="22">
        <v>0.4328</v>
      </c>
    </row>
    <row r="3550">
      <c r="A3550" s="97" t="s">
        <v>59</v>
      </c>
      <c r="B3550" s="22">
        <v>92.0</v>
      </c>
      <c r="C3550" s="22">
        <v>1.0</v>
      </c>
      <c r="D3550" s="22">
        <v>87.1</v>
      </c>
      <c r="E3550" s="22">
        <v>0.004138</v>
      </c>
      <c r="G3550" s="22">
        <v>0.4138</v>
      </c>
    </row>
    <row r="3551">
      <c r="A3551" s="97" t="s">
        <v>59</v>
      </c>
      <c r="B3551" s="22">
        <v>92.0</v>
      </c>
      <c r="C3551" s="22">
        <v>1.0</v>
      </c>
      <c r="D3551" s="22">
        <v>87.2</v>
      </c>
      <c r="E3551" s="22">
        <v>0.004306</v>
      </c>
      <c r="G3551" s="22">
        <v>0.4306</v>
      </c>
    </row>
    <row r="3552">
      <c r="A3552" s="97" t="s">
        <v>59</v>
      </c>
      <c r="B3552" s="22">
        <v>92.0</v>
      </c>
      <c r="C3552" s="22">
        <v>1.0</v>
      </c>
      <c r="D3552" s="22">
        <v>87.3</v>
      </c>
      <c r="E3552" s="22">
        <v>0.004352</v>
      </c>
      <c r="G3552" s="22">
        <v>0.4352</v>
      </c>
    </row>
    <row r="3553">
      <c r="A3553" s="97" t="s">
        <v>59</v>
      </c>
      <c r="B3553" s="22">
        <v>92.0</v>
      </c>
      <c r="C3553" s="22">
        <v>1.0</v>
      </c>
      <c r="D3553" s="22">
        <v>87.4</v>
      </c>
      <c r="E3553" s="22">
        <v>0.004242</v>
      </c>
      <c r="G3553" s="22">
        <v>0.4242</v>
      </c>
    </row>
    <row r="3554">
      <c r="A3554" s="97" t="s">
        <v>59</v>
      </c>
      <c r="B3554" s="22">
        <v>92.0</v>
      </c>
      <c r="C3554" s="22">
        <v>1.0</v>
      </c>
      <c r="D3554" s="22">
        <v>87.5</v>
      </c>
      <c r="E3554" s="22">
        <v>0.004305</v>
      </c>
      <c r="G3554" s="22">
        <v>0.4305</v>
      </c>
    </row>
    <row r="3555">
      <c r="A3555" s="97" t="s">
        <v>59</v>
      </c>
      <c r="B3555" s="22">
        <v>92.0</v>
      </c>
      <c r="C3555" s="22">
        <v>1.0</v>
      </c>
      <c r="D3555" s="22">
        <v>87.6</v>
      </c>
      <c r="E3555" s="22">
        <v>0.004131</v>
      </c>
      <c r="G3555" s="22">
        <v>0.4131</v>
      </c>
    </row>
    <row r="3556">
      <c r="A3556" s="97" t="s">
        <v>59</v>
      </c>
      <c r="B3556" s="22">
        <v>92.0</v>
      </c>
      <c r="C3556" s="22">
        <v>1.0</v>
      </c>
      <c r="D3556" s="22">
        <v>87.7</v>
      </c>
      <c r="E3556" s="22">
        <v>0.004306</v>
      </c>
      <c r="G3556" s="22">
        <v>0.4306</v>
      </c>
    </row>
    <row r="3557">
      <c r="A3557" s="97" t="s">
        <v>59</v>
      </c>
      <c r="B3557" s="22">
        <v>92.0</v>
      </c>
      <c r="C3557" s="22">
        <v>1.0</v>
      </c>
      <c r="D3557" s="22">
        <v>87.8</v>
      </c>
      <c r="E3557" s="22">
        <v>0.004285</v>
      </c>
      <c r="G3557" s="22">
        <v>0.4285</v>
      </c>
    </row>
    <row r="3558">
      <c r="A3558" s="97" t="s">
        <v>59</v>
      </c>
      <c r="B3558" s="22">
        <v>92.0</v>
      </c>
      <c r="C3558" s="22">
        <v>1.0</v>
      </c>
      <c r="D3558" s="22">
        <v>87.9</v>
      </c>
      <c r="E3558" s="22">
        <v>0.004274</v>
      </c>
      <c r="G3558" s="22">
        <v>0.4274</v>
      </c>
    </row>
    <row r="3559">
      <c r="A3559" s="97" t="s">
        <v>59</v>
      </c>
      <c r="B3559" s="22">
        <v>92.0</v>
      </c>
      <c r="C3559" s="22">
        <v>1.0</v>
      </c>
      <c r="D3559" s="22">
        <v>88.0</v>
      </c>
      <c r="E3559" s="22">
        <v>0.004297</v>
      </c>
      <c r="G3559" s="22">
        <v>0.4297</v>
      </c>
    </row>
    <row r="3560">
      <c r="A3560" s="97" t="s">
        <v>59</v>
      </c>
      <c r="B3560" s="22">
        <v>92.0</v>
      </c>
      <c r="C3560" s="22">
        <v>1.0</v>
      </c>
      <c r="D3560" s="22">
        <v>88.1</v>
      </c>
      <c r="E3560" s="22">
        <v>0.004195</v>
      </c>
      <c r="G3560" s="22">
        <v>0.4195</v>
      </c>
    </row>
    <row r="3561">
      <c r="A3561" s="97" t="s">
        <v>59</v>
      </c>
      <c r="B3561" s="22">
        <v>92.0</v>
      </c>
      <c r="C3561" s="22">
        <v>1.0</v>
      </c>
      <c r="D3561" s="22">
        <v>88.2</v>
      </c>
      <c r="E3561" s="22">
        <v>0.004265</v>
      </c>
      <c r="G3561" s="22">
        <v>0.4265</v>
      </c>
    </row>
    <row r="3562">
      <c r="A3562" s="97" t="s">
        <v>59</v>
      </c>
      <c r="B3562" s="22">
        <v>92.0</v>
      </c>
      <c r="C3562" s="22">
        <v>1.0</v>
      </c>
      <c r="D3562" s="22">
        <v>88.3</v>
      </c>
      <c r="E3562" s="22">
        <v>0.004281</v>
      </c>
      <c r="G3562" s="22">
        <v>0.4281</v>
      </c>
    </row>
    <row r="3563">
      <c r="A3563" s="97" t="s">
        <v>59</v>
      </c>
      <c r="B3563" s="22">
        <v>92.0</v>
      </c>
      <c r="C3563" s="22">
        <v>1.0</v>
      </c>
      <c r="D3563" s="22">
        <v>88.4</v>
      </c>
      <c r="E3563" s="22">
        <v>0.004336</v>
      </c>
      <c r="G3563" s="22">
        <v>0.4336</v>
      </c>
    </row>
    <row r="3564">
      <c r="A3564" s="97" t="s">
        <v>59</v>
      </c>
      <c r="B3564" s="22">
        <v>92.0</v>
      </c>
      <c r="C3564" s="22">
        <v>1.0</v>
      </c>
      <c r="D3564" s="22">
        <v>88.5</v>
      </c>
      <c r="E3564" s="22">
        <v>0.004146</v>
      </c>
      <c r="G3564" s="22">
        <v>0.4146</v>
      </c>
    </row>
    <row r="3565">
      <c r="A3565" s="97" t="s">
        <v>59</v>
      </c>
      <c r="B3565" s="22">
        <v>92.0</v>
      </c>
      <c r="C3565" s="22">
        <v>1.0</v>
      </c>
      <c r="D3565" s="22">
        <v>88.6</v>
      </c>
      <c r="E3565" s="22">
        <v>0.004237</v>
      </c>
      <c r="G3565" s="22">
        <v>0.4237</v>
      </c>
    </row>
    <row r="3566">
      <c r="A3566" s="97" t="s">
        <v>59</v>
      </c>
      <c r="B3566" s="22">
        <v>92.0</v>
      </c>
      <c r="C3566" s="22">
        <v>1.0</v>
      </c>
      <c r="D3566" s="22">
        <v>88.7</v>
      </c>
      <c r="E3566" s="22">
        <v>0.00407</v>
      </c>
      <c r="G3566" s="22">
        <v>0.407</v>
      </c>
    </row>
    <row r="3567">
      <c r="A3567" s="97" t="s">
        <v>59</v>
      </c>
      <c r="B3567" s="22">
        <v>92.0</v>
      </c>
      <c r="C3567" s="22">
        <v>1.0</v>
      </c>
      <c r="D3567" s="22">
        <v>88.8</v>
      </c>
      <c r="E3567" s="22">
        <v>0.004104</v>
      </c>
      <c r="G3567" s="22">
        <v>0.4104</v>
      </c>
    </row>
    <row r="3568">
      <c r="A3568" s="97" t="s">
        <v>59</v>
      </c>
      <c r="B3568" s="22">
        <v>92.0</v>
      </c>
      <c r="C3568" s="22">
        <v>1.0</v>
      </c>
      <c r="D3568" s="22">
        <v>88.9</v>
      </c>
      <c r="E3568" s="22">
        <v>0.004154</v>
      </c>
      <c r="G3568" s="22">
        <v>0.4154</v>
      </c>
    </row>
    <row r="3569">
      <c r="A3569" s="97" t="s">
        <v>59</v>
      </c>
      <c r="B3569" s="22">
        <v>92.0</v>
      </c>
      <c r="C3569" s="22">
        <v>1.0</v>
      </c>
      <c r="D3569" s="22">
        <v>89.0</v>
      </c>
      <c r="E3569" s="22">
        <v>0.004153</v>
      </c>
      <c r="G3569" s="22">
        <v>0.4153</v>
      </c>
    </row>
    <row r="3570">
      <c r="A3570" s="97" t="s">
        <v>59</v>
      </c>
      <c r="B3570" s="22">
        <v>92.0</v>
      </c>
      <c r="C3570" s="22">
        <v>1.0</v>
      </c>
      <c r="D3570" s="22">
        <v>89.1</v>
      </c>
      <c r="E3570" s="22">
        <v>0.004227</v>
      </c>
      <c r="G3570" s="22">
        <v>0.4227</v>
      </c>
    </row>
    <row r="3571">
      <c r="A3571" s="97" t="s">
        <v>59</v>
      </c>
      <c r="B3571" s="22">
        <v>92.0</v>
      </c>
      <c r="C3571" s="22">
        <v>1.0</v>
      </c>
      <c r="D3571" s="22">
        <v>89.2</v>
      </c>
      <c r="E3571" s="22">
        <v>0.004149</v>
      </c>
      <c r="G3571" s="22">
        <v>0.4149</v>
      </c>
    </row>
    <row r="3572">
      <c r="A3572" s="97" t="s">
        <v>59</v>
      </c>
      <c r="B3572" s="22">
        <v>92.0</v>
      </c>
      <c r="C3572" s="22">
        <v>1.0</v>
      </c>
      <c r="D3572" s="22">
        <v>89.3</v>
      </c>
      <c r="E3572" s="22">
        <v>0.004</v>
      </c>
      <c r="G3572" s="22">
        <v>0.4</v>
      </c>
    </row>
    <row r="3573">
      <c r="A3573" s="97" t="s">
        <v>59</v>
      </c>
      <c r="B3573" s="22">
        <v>92.0</v>
      </c>
      <c r="C3573" s="22">
        <v>1.0</v>
      </c>
      <c r="D3573" s="22">
        <v>89.4</v>
      </c>
      <c r="E3573" s="22">
        <v>0.00405</v>
      </c>
      <c r="G3573" s="22">
        <v>0.405</v>
      </c>
    </row>
    <row r="3574">
      <c r="A3574" s="97" t="s">
        <v>59</v>
      </c>
      <c r="B3574" s="22">
        <v>92.0</v>
      </c>
      <c r="C3574" s="22">
        <v>1.0</v>
      </c>
      <c r="D3574" s="22">
        <v>89.5</v>
      </c>
      <c r="E3574" s="22">
        <v>0.004168</v>
      </c>
      <c r="G3574" s="22">
        <v>0.4168</v>
      </c>
    </row>
    <row r="3575">
      <c r="A3575" s="97" t="s">
        <v>59</v>
      </c>
      <c r="B3575" s="22">
        <v>92.0</v>
      </c>
      <c r="C3575" s="22">
        <v>1.0</v>
      </c>
      <c r="D3575" s="22">
        <v>89.6</v>
      </c>
      <c r="E3575" s="22">
        <v>0.004097</v>
      </c>
      <c r="G3575" s="22">
        <v>0.4097</v>
      </c>
    </row>
    <row r="3576">
      <c r="A3576" s="97" t="s">
        <v>59</v>
      </c>
      <c r="B3576" s="22">
        <v>92.0</v>
      </c>
      <c r="C3576" s="22">
        <v>1.0</v>
      </c>
      <c r="D3576" s="22">
        <v>89.7</v>
      </c>
      <c r="E3576" s="22">
        <v>0.004133</v>
      </c>
      <c r="G3576" s="22">
        <v>0.4133</v>
      </c>
    </row>
    <row r="3577">
      <c r="A3577" s="97" t="s">
        <v>59</v>
      </c>
      <c r="B3577" s="22">
        <v>92.0</v>
      </c>
      <c r="C3577" s="22">
        <v>1.0</v>
      </c>
      <c r="D3577" s="22">
        <v>89.8</v>
      </c>
      <c r="E3577" s="22">
        <v>0.004137</v>
      </c>
      <c r="G3577" s="22">
        <v>0.4137</v>
      </c>
    </row>
    <row r="3578">
      <c r="A3578" s="97" t="s">
        <v>59</v>
      </c>
      <c r="B3578" s="22">
        <v>92.0</v>
      </c>
      <c r="C3578" s="22">
        <v>1.0</v>
      </c>
      <c r="D3578" s="22">
        <v>89.9</v>
      </c>
      <c r="E3578" s="22">
        <v>0.004173</v>
      </c>
      <c r="G3578" s="22">
        <v>0.4173</v>
      </c>
    </row>
    <row r="3579">
      <c r="A3579" s="97" t="s">
        <v>59</v>
      </c>
      <c r="B3579" s="22">
        <v>92.0</v>
      </c>
      <c r="C3579" s="22">
        <v>1.0</v>
      </c>
      <c r="D3579" s="22">
        <v>90.0</v>
      </c>
      <c r="E3579" s="22">
        <v>0.004248</v>
      </c>
      <c r="G3579" s="22">
        <v>0.4248</v>
      </c>
    </row>
    <row r="3580">
      <c r="A3580" s="97" t="s">
        <v>59</v>
      </c>
      <c r="B3580" s="22">
        <v>92.0</v>
      </c>
      <c r="C3580" s="22">
        <v>1.0</v>
      </c>
      <c r="D3580" s="22">
        <v>90.1</v>
      </c>
      <c r="E3580" s="22">
        <v>0.004246</v>
      </c>
      <c r="G3580" s="22">
        <v>0.4246</v>
      </c>
    </row>
    <row r="3581">
      <c r="A3581" s="97" t="s">
        <v>59</v>
      </c>
      <c r="B3581" s="22">
        <v>92.0</v>
      </c>
      <c r="C3581" s="22">
        <v>1.0</v>
      </c>
      <c r="D3581" s="22">
        <v>90.2</v>
      </c>
      <c r="E3581" s="22">
        <v>0.004189</v>
      </c>
      <c r="G3581" s="22">
        <v>0.4189</v>
      </c>
    </row>
    <row r="3582">
      <c r="A3582" s="97" t="s">
        <v>59</v>
      </c>
      <c r="B3582" s="22">
        <v>92.0</v>
      </c>
      <c r="C3582" s="22">
        <v>1.0</v>
      </c>
      <c r="D3582" s="22">
        <v>90.3</v>
      </c>
      <c r="E3582" s="22">
        <v>0.004256</v>
      </c>
      <c r="G3582" s="22">
        <v>0.4256</v>
      </c>
    </row>
    <row r="3583">
      <c r="A3583" s="97" t="s">
        <v>59</v>
      </c>
      <c r="B3583" s="22">
        <v>92.0</v>
      </c>
      <c r="C3583" s="22">
        <v>1.0</v>
      </c>
      <c r="D3583" s="22">
        <v>90.4</v>
      </c>
      <c r="E3583" s="22">
        <v>0.004355</v>
      </c>
      <c r="G3583" s="22">
        <v>0.4355</v>
      </c>
    </row>
    <row r="3584">
      <c r="A3584" s="97" t="s">
        <v>59</v>
      </c>
      <c r="B3584" s="22">
        <v>92.0</v>
      </c>
      <c r="C3584" s="22">
        <v>1.0</v>
      </c>
      <c r="D3584" s="22">
        <v>90.5</v>
      </c>
      <c r="E3584" s="22">
        <v>0.004436</v>
      </c>
      <c r="G3584" s="22">
        <v>0.4436</v>
      </c>
    </row>
    <row r="3585">
      <c r="A3585" s="97" t="s">
        <v>59</v>
      </c>
      <c r="B3585" s="22">
        <v>92.0</v>
      </c>
      <c r="C3585" s="22">
        <v>1.0</v>
      </c>
      <c r="D3585" s="22">
        <v>90.6</v>
      </c>
      <c r="E3585" s="22">
        <v>0.00434</v>
      </c>
      <c r="G3585" s="22">
        <v>0.434</v>
      </c>
    </row>
    <row r="3586">
      <c r="A3586" s="97" t="s">
        <v>59</v>
      </c>
      <c r="B3586" s="22">
        <v>92.0</v>
      </c>
      <c r="C3586" s="22">
        <v>1.0</v>
      </c>
      <c r="D3586" s="22">
        <v>90.7</v>
      </c>
      <c r="E3586" s="22">
        <v>0.004503</v>
      </c>
      <c r="G3586" s="22">
        <v>0.4503</v>
      </c>
    </row>
    <row r="3587">
      <c r="A3587" s="97" t="s">
        <v>59</v>
      </c>
      <c r="B3587" s="22">
        <v>92.0</v>
      </c>
      <c r="C3587" s="22">
        <v>1.0</v>
      </c>
      <c r="D3587" s="22">
        <v>90.8</v>
      </c>
      <c r="E3587" s="22">
        <v>0.004365</v>
      </c>
      <c r="G3587" s="22">
        <v>0.4365</v>
      </c>
    </row>
    <row r="3588">
      <c r="A3588" s="97" t="s">
        <v>59</v>
      </c>
      <c r="B3588" s="22">
        <v>92.0</v>
      </c>
      <c r="C3588" s="22">
        <v>1.0</v>
      </c>
      <c r="D3588" s="22">
        <v>90.9</v>
      </c>
      <c r="E3588" s="22">
        <v>0.004558</v>
      </c>
      <c r="G3588" s="22">
        <v>0.4558</v>
      </c>
    </row>
    <row r="3589">
      <c r="A3589" s="97" t="s">
        <v>59</v>
      </c>
      <c r="B3589" s="22">
        <v>92.0</v>
      </c>
      <c r="C3589" s="22">
        <v>1.0</v>
      </c>
      <c r="D3589" s="22">
        <v>91.0</v>
      </c>
      <c r="E3589" s="22">
        <v>0.00446</v>
      </c>
      <c r="G3589" s="22">
        <v>0.446</v>
      </c>
    </row>
    <row r="3590">
      <c r="A3590" s="97" t="s">
        <v>59</v>
      </c>
      <c r="B3590" s="22">
        <v>92.0</v>
      </c>
      <c r="C3590" s="22">
        <v>1.0</v>
      </c>
      <c r="D3590" s="22">
        <v>91.1</v>
      </c>
      <c r="E3590" s="22">
        <v>0.004392</v>
      </c>
      <c r="G3590" s="22">
        <v>0.4392</v>
      </c>
    </row>
    <row r="3591">
      <c r="A3591" s="97" t="s">
        <v>59</v>
      </c>
      <c r="B3591" s="22">
        <v>92.0</v>
      </c>
      <c r="C3591" s="22">
        <v>1.0</v>
      </c>
      <c r="D3591" s="22">
        <v>91.2</v>
      </c>
      <c r="E3591" s="22">
        <v>0.004452</v>
      </c>
      <c r="G3591" s="22">
        <v>0.4452</v>
      </c>
    </row>
    <row r="3592">
      <c r="A3592" s="97" t="s">
        <v>59</v>
      </c>
      <c r="B3592" s="22">
        <v>92.0</v>
      </c>
      <c r="C3592" s="22">
        <v>1.0</v>
      </c>
      <c r="D3592" s="22">
        <v>91.3</v>
      </c>
      <c r="E3592" s="22">
        <v>0.004424</v>
      </c>
      <c r="G3592" s="22">
        <v>0.4424</v>
      </c>
    </row>
    <row r="3593">
      <c r="A3593" s="97" t="s">
        <v>59</v>
      </c>
      <c r="B3593" s="22">
        <v>92.0</v>
      </c>
      <c r="C3593" s="22">
        <v>1.0</v>
      </c>
      <c r="D3593" s="22">
        <v>91.4</v>
      </c>
      <c r="E3593" s="22">
        <v>0.004351</v>
      </c>
      <c r="G3593" s="22">
        <v>0.4351</v>
      </c>
    </row>
    <row r="3594">
      <c r="A3594" s="97" t="s">
        <v>59</v>
      </c>
      <c r="B3594" s="22">
        <v>92.0</v>
      </c>
      <c r="C3594" s="22">
        <v>1.0</v>
      </c>
      <c r="D3594" s="22">
        <v>91.5</v>
      </c>
      <c r="E3594" s="22">
        <v>0.00431</v>
      </c>
      <c r="G3594" s="22">
        <v>0.431</v>
      </c>
    </row>
    <row r="3595">
      <c r="A3595" s="97" t="s">
        <v>59</v>
      </c>
      <c r="B3595" s="22">
        <v>92.0</v>
      </c>
      <c r="C3595" s="22">
        <v>1.0</v>
      </c>
      <c r="D3595" s="22">
        <v>91.6</v>
      </c>
      <c r="E3595" s="22">
        <v>0.004265</v>
      </c>
      <c r="G3595" s="22">
        <v>0.4265</v>
      </c>
    </row>
    <row r="3596">
      <c r="A3596" s="97" t="s">
        <v>59</v>
      </c>
      <c r="B3596" s="22">
        <v>92.0</v>
      </c>
      <c r="C3596" s="22">
        <v>1.0</v>
      </c>
      <c r="D3596" s="22">
        <v>91.7</v>
      </c>
      <c r="E3596" s="22">
        <v>0.004217</v>
      </c>
      <c r="G3596" s="22">
        <v>0.4217</v>
      </c>
    </row>
    <row r="3597">
      <c r="A3597" s="97" t="s">
        <v>59</v>
      </c>
      <c r="B3597" s="22">
        <v>92.0</v>
      </c>
      <c r="C3597" s="22">
        <v>1.0</v>
      </c>
      <c r="D3597" s="22">
        <v>91.8</v>
      </c>
      <c r="E3597" s="22">
        <v>0.004155</v>
      </c>
      <c r="G3597" s="22">
        <v>0.4155</v>
      </c>
    </row>
    <row r="3598">
      <c r="A3598" s="97" t="s">
        <v>59</v>
      </c>
      <c r="B3598" s="22">
        <v>92.0</v>
      </c>
      <c r="C3598" s="22">
        <v>1.0</v>
      </c>
      <c r="D3598" s="22">
        <v>91.9</v>
      </c>
      <c r="E3598" s="22">
        <v>0.004231</v>
      </c>
      <c r="G3598" s="22">
        <v>0.4231</v>
      </c>
    </row>
    <row r="3599">
      <c r="A3599" s="97" t="s">
        <v>59</v>
      </c>
      <c r="B3599" s="22">
        <v>92.0</v>
      </c>
      <c r="C3599" s="22">
        <v>1.0</v>
      </c>
      <c r="D3599" s="22">
        <v>92.0</v>
      </c>
      <c r="E3599" s="22">
        <v>0.004138</v>
      </c>
      <c r="G3599" s="22">
        <v>0.4138</v>
      </c>
    </row>
    <row r="3600">
      <c r="A3600" s="97" t="s">
        <v>59</v>
      </c>
      <c r="B3600" s="22">
        <v>92.0</v>
      </c>
      <c r="C3600" s="22">
        <v>1.0</v>
      </c>
      <c r="D3600" s="22">
        <v>92.1</v>
      </c>
      <c r="E3600" s="22">
        <v>0.004168</v>
      </c>
      <c r="G3600" s="22">
        <v>0.4168</v>
      </c>
    </row>
    <row r="3601">
      <c r="A3601" s="97" t="s">
        <v>59</v>
      </c>
      <c r="B3601" s="22">
        <v>92.0</v>
      </c>
      <c r="C3601" s="22">
        <v>1.0</v>
      </c>
      <c r="D3601" s="22">
        <v>92.2</v>
      </c>
      <c r="E3601" s="22">
        <v>0.004315</v>
      </c>
      <c r="G3601" s="22">
        <v>0.4315</v>
      </c>
    </row>
    <row r="3602">
      <c r="A3602" s="97" t="s">
        <v>59</v>
      </c>
      <c r="B3602" s="22">
        <v>92.0</v>
      </c>
      <c r="C3602" s="22">
        <v>1.0</v>
      </c>
      <c r="D3602" s="22">
        <v>92.3</v>
      </c>
      <c r="E3602" s="22">
        <v>0.004124</v>
      </c>
      <c r="G3602" s="22">
        <v>0.4124</v>
      </c>
    </row>
    <row r="3603">
      <c r="A3603" s="97" t="s">
        <v>59</v>
      </c>
      <c r="B3603" s="22">
        <v>92.0</v>
      </c>
      <c r="C3603" s="22">
        <v>1.0</v>
      </c>
      <c r="D3603" s="22">
        <v>92.4</v>
      </c>
      <c r="E3603" s="22">
        <v>0.004209</v>
      </c>
      <c r="G3603" s="22">
        <v>0.4209</v>
      </c>
    </row>
    <row r="3604">
      <c r="A3604" s="97" t="s">
        <v>59</v>
      </c>
      <c r="B3604" s="22">
        <v>92.0</v>
      </c>
      <c r="C3604" s="22">
        <v>1.0</v>
      </c>
      <c r="D3604" s="22">
        <v>92.5</v>
      </c>
      <c r="E3604" s="22">
        <v>0.004119</v>
      </c>
      <c r="G3604" s="22">
        <v>0.4119</v>
      </c>
    </row>
    <row r="3605">
      <c r="A3605" s="97" t="s">
        <v>59</v>
      </c>
      <c r="B3605" s="22">
        <v>92.0</v>
      </c>
      <c r="C3605" s="22">
        <v>1.0</v>
      </c>
      <c r="D3605" s="22">
        <v>92.6</v>
      </c>
      <c r="E3605" s="22">
        <v>0.00419</v>
      </c>
      <c r="G3605" s="22">
        <v>0.419</v>
      </c>
    </row>
    <row r="3606">
      <c r="A3606" s="97" t="s">
        <v>59</v>
      </c>
      <c r="B3606" s="22">
        <v>92.0</v>
      </c>
      <c r="C3606" s="22">
        <v>1.0</v>
      </c>
      <c r="D3606" s="22">
        <v>92.7</v>
      </c>
      <c r="E3606" s="22">
        <v>0.004198</v>
      </c>
      <c r="G3606" s="22">
        <v>0.4198</v>
      </c>
    </row>
    <row r="3607">
      <c r="A3607" s="97" t="s">
        <v>59</v>
      </c>
      <c r="B3607" s="22">
        <v>92.0</v>
      </c>
      <c r="C3607" s="22">
        <v>1.0</v>
      </c>
      <c r="D3607" s="22">
        <v>92.8</v>
      </c>
      <c r="E3607" s="22">
        <v>0.004231</v>
      </c>
      <c r="G3607" s="22">
        <v>0.4231</v>
      </c>
    </row>
    <row r="3608">
      <c r="A3608" s="97" t="s">
        <v>59</v>
      </c>
      <c r="B3608" s="22">
        <v>92.0</v>
      </c>
      <c r="C3608" s="22">
        <v>1.0</v>
      </c>
      <c r="D3608" s="22">
        <v>92.9</v>
      </c>
      <c r="E3608" s="22">
        <v>0.004166</v>
      </c>
      <c r="G3608" s="22">
        <v>0.4166</v>
      </c>
    </row>
    <row r="3609">
      <c r="A3609" s="97" t="s">
        <v>59</v>
      </c>
      <c r="B3609" s="22">
        <v>92.0</v>
      </c>
      <c r="C3609" s="22">
        <v>1.0</v>
      </c>
      <c r="D3609" s="22">
        <v>93.0</v>
      </c>
      <c r="E3609" s="22">
        <v>0.004086</v>
      </c>
      <c r="G3609" s="22">
        <v>0.4086</v>
      </c>
    </row>
    <row r="3610">
      <c r="A3610" s="97" t="s">
        <v>59</v>
      </c>
      <c r="B3610" s="22">
        <v>92.0</v>
      </c>
      <c r="C3610" s="22">
        <v>1.0</v>
      </c>
      <c r="D3610" s="22">
        <v>93.1</v>
      </c>
      <c r="E3610" s="22">
        <v>0.004255</v>
      </c>
      <c r="G3610" s="22">
        <v>0.4255</v>
      </c>
    </row>
    <row r="3611">
      <c r="A3611" s="97" t="s">
        <v>59</v>
      </c>
      <c r="B3611" s="22">
        <v>92.0</v>
      </c>
      <c r="C3611" s="22">
        <v>1.0</v>
      </c>
      <c r="D3611" s="22">
        <v>93.2</v>
      </c>
      <c r="E3611" s="22">
        <v>0.004171</v>
      </c>
      <c r="G3611" s="22">
        <v>0.4171</v>
      </c>
    </row>
    <row r="3612">
      <c r="A3612" s="97" t="s">
        <v>59</v>
      </c>
      <c r="B3612" s="22">
        <v>92.0</v>
      </c>
      <c r="C3612" s="22">
        <v>1.0</v>
      </c>
      <c r="D3612" s="22">
        <v>93.3</v>
      </c>
      <c r="E3612" s="22">
        <v>0.004199</v>
      </c>
      <c r="G3612" s="22">
        <v>0.4199</v>
      </c>
    </row>
    <row r="3613">
      <c r="A3613" s="97" t="s">
        <v>59</v>
      </c>
      <c r="B3613" s="22">
        <v>92.0</v>
      </c>
      <c r="C3613" s="22">
        <v>1.0</v>
      </c>
      <c r="D3613" s="22">
        <v>93.4</v>
      </c>
      <c r="E3613" s="22">
        <v>0.004174</v>
      </c>
      <c r="G3613" s="22">
        <v>0.4174</v>
      </c>
    </row>
    <row r="3614">
      <c r="A3614" s="97" t="s">
        <v>59</v>
      </c>
      <c r="B3614" s="22">
        <v>92.0</v>
      </c>
      <c r="C3614" s="22">
        <v>1.0</v>
      </c>
      <c r="D3614" s="22">
        <v>93.5</v>
      </c>
      <c r="E3614" s="22">
        <v>0.004146</v>
      </c>
      <c r="G3614" s="22">
        <v>0.4146</v>
      </c>
    </row>
    <row r="3615">
      <c r="A3615" s="97" t="s">
        <v>59</v>
      </c>
      <c r="B3615" s="22">
        <v>92.0</v>
      </c>
      <c r="C3615" s="22">
        <v>1.0</v>
      </c>
      <c r="D3615" s="22">
        <v>93.6</v>
      </c>
      <c r="E3615" s="22">
        <v>0.004176</v>
      </c>
      <c r="G3615" s="22">
        <v>0.4176</v>
      </c>
    </row>
    <row r="3616">
      <c r="A3616" s="97" t="s">
        <v>59</v>
      </c>
      <c r="B3616" s="22">
        <v>92.0</v>
      </c>
      <c r="C3616" s="22">
        <v>1.0</v>
      </c>
      <c r="D3616" s="22">
        <v>93.7</v>
      </c>
      <c r="E3616" s="22">
        <v>0.004254</v>
      </c>
      <c r="G3616" s="22">
        <v>0.4254</v>
      </c>
    </row>
    <row r="3617">
      <c r="A3617" s="97" t="s">
        <v>59</v>
      </c>
      <c r="B3617" s="22">
        <v>92.0</v>
      </c>
      <c r="C3617" s="22">
        <v>1.0</v>
      </c>
      <c r="D3617" s="22">
        <v>93.8</v>
      </c>
      <c r="E3617" s="22">
        <v>0.004191</v>
      </c>
      <c r="G3617" s="22">
        <v>0.4191</v>
      </c>
    </row>
    <row r="3618">
      <c r="A3618" s="97" t="s">
        <v>59</v>
      </c>
      <c r="B3618" s="22">
        <v>92.0</v>
      </c>
      <c r="C3618" s="22">
        <v>1.0</v>
      </c>
      <c r="D3618" s="22">
        <v>93.9</v>
      </c>
      <c r="E3618" s="22">
        <v>0.004199</v>
      </c>
      <c r="G3618" s="22">
        <v>0.4199</v>
      </c>
    </row>
    <row r="3619">
      <c r="A3619" s="97" t="s">
        <v>59</v>
      </c>
      <c r="B3619" s="22">
        <v>92.0</v>
      </c>
      <c r="C3619" s="22">
        <v>1.0</v>
      </c>
      <c r="D3619" s="22">
        <v>94.0</v>
      </c>
      <c r="E3619" s="22">
        <v>0.004305</v>
      </c>
      <c r="G3619" s="22">
        <v>0.4305</v>
      </c>
    </row>
    <row r="3620">
      <c r="A3620" s="97" t="s">
        <v>59</v>
      </c>
      <c r="B3620" s="22">
        <v>92.0</v>
      </c>
      <c r="C3620" s="22">
        <v>1.0</v>
      </c>
      <c r="D3620" s="22">
        <v>94.1</v>
      </c>
      <c r="E3620" s="22">
        <v>0.004127</v>
      </c>
      <c r="G3620" s="22">
        <v>0.4127</v>
      </c>
    </row>
    <row r="3621">
      <c r="A3621" s="97" t="s">
        <v>59</v>
      </c>
      <c r="B3621" s="22">
        <v>92.0</v>
      </c>
      <c r="C3621" s="22">
        <v>1.0</v>
      </c>
      <c r="D3621" s="22">
        <v>94.2</v>
      </c>
      <c r="E3621" s="22">
        <v>0.004172</v>
      </c>
      <c r="G3621" s="22">
        <v>0.4172</v>
      </c>
    </row>
    <row r="3622">
      <c r="A3622" s="97" t="s">
        <v>59</v>
      </c>
      <c r="B3622" s="22">
        <v>92.0</v>
      </c>
      <c r="C3622" s="22">
        <v>1.0</v>
      </c>
      <c r="D3622" s="22">
        <v>94.3</v>
      </c>
      <c r="E3622" s="22">
        <v>0.004229</v>
      </c>
      <c r="G3622" s="22">
        <v>0.4229</v>
      </c>
    </row>
    <row r="3623">
      <c r="A3623" s="97" t="s">
        <v>59</v>
      </c>
      <c r="B3623" s="22">
        <v>92.0</v>
      </c>
      <c r="C3623" s="22">
        <v>1.0</v>
      </c>
      <c r="D3623" s="22">
        <v>94.4</v>
      </c>
      <c r="E3623" s="22">
        <v>0.004134</v>
      </c>
      <c r="G3623" s="22">
        <v>0.4134</v>
      </c>
    </row>
    <row r="3624">
      <c r="A3624" s="97" t="s">
        <v>59</v>
      </c>
      <c r="B3624" s="22">
        <v>92.0</v>
      </c>
      <c r="C3624" s="22">
        <v>1.0</v>
      </c>
      <c r="D3624" s="22">
        <v>94.5</v>
      </c>
      <c r="E3624" s="22">
        <v>0.004191</v>
      </c>
      <c r="G3624" s="22">
        <v>0.4191</v>
      </c>
    </row>
    <row r="3625">
      <c r="A3625" s="97" t="s">
        <v>59</v>
      </c>
      <c r="B3625" s="22">
        <v>92.0</v>
      </c>
      <c r="C3625" s="22">
        <v>1.0</v>
      </c>
      <c r="D3625" s="22">
        <v>94.6</v>
      </c>
      <c r="E3625" s="22">
        <v>0.004127</v>
      </c>
      <c r="G3625" s="22">
        <v>0.4127</v>
      </c>
    </row>
    <row r="3626">
      <c r="A3626" s="97" t="s">
        <v>59</v>
      </c>
      <c r="B3626" s="22">
        <v>92.0</v>
      </c>
      <c r="C3626" s="22">
        <v>1.0</v>
      </c>
      <c r="D3626" s="22">
        <v>94.7</v>
      </c>
      <c r="E3626" s="22">
        <v>0.004083</v>
      </c>
      <c r="G3626" s="22">
        <v>0.4083</v>
      </c>
    </row>
    <row r="3627">
      <c r="A3627" s="97" t="s">
        <v>59</v>
      </c>
      <c r="B3627" s="22">
        <v>92.0</v>
      </c>
      <c r="C3627" s="22">
        <v>1.0</v>
      </c>
      <c r="D3627" s="22">
        <v>94.8</v>
      </c>
      <c r="E3627" s="22">
        <v>0.004114</v>
      </c>
      <c r="G3627" s="22">
        <v>0.4114</v>
      </c>
    </row>
    <row r="3628">
      <c r="A3628" s="97" t="s">
        <v>59</v>
      </c>
      <c r="B3628" s="22">
        <v>92.0</v>
      </c>
      <c r="C3628" s="22">
        <v>1.0</v>
      </c>
      <c r="D3628" s="22">
        <v>94.9</v>
      </c>
      <c r="E3628" s="22">
        <v>0.003992</v>
      </c>
      <c r="G3628" s="22">
        <v>0.3992</v>
      </c>
    </row>
    <row r="3629">
      <c r="A3629" s="97" t="s">
        <v>59</v>
      </c>
      <c r="B3629" s="22">
        <v>92.0</v>
      </c>
      <c r="C3629" s="22">
        <v>1.0</v>
      </c>
      <c r="D3629" s="22">
        <v>95.0</v>
      </c>
      <c r="E3629" s="22">
        <v>0.003947</v>
      </c>
      <c r="G3629" s="22">
        <v>0.3947</v>
      </c>
    </row>
    <row r="3630">
      <c r="A3630" s="97" t="s">
        <v>59</v>
      </c>
      <c r="B3630" s="22">
        <v>92.0</v>
      </c>
      <c r="C3630" s="22">
        <v>1.0</v>
      </c>
      <c r="D3630" s="22">
        <v>95.1</v>
      </c>
      <c r="E3630" s="22">
        <v>0.003928</v>
      </c>
      <c r="G3630" s="22">
        <v>0.3928</v>
      </c>
    </row>
    <row r="3631">
      <c r="A3631" s="97" t="s">
        <v>59</v>
      </c>
      <c r="B3631" s="22">
        <v>92.0</v>
      </c>
      <c r="C3631" s="22">
        <v>1.0</v>
      </c>
      <c r="D3631" s="22">
        <v>95.2</v>
      </c>
      <c r="E3631" s="22">
        <v>0.004028</v>
      </c>
      <c r="G3631" s="22">
        <v>0.4028</v>
      </c>
    </row>
    <row r="3632">
      <c r="A3632" s="97" t="s">
        <v>59</v>
      </c>
      <c r="B3632" s="22">
        <v>92.0</v>
      </c>
      <c r="C3632" s="22">
        <v>1.0</v>
      </c>
      <c r="D3632" s="22">
        <v>95.3</v>
      </c>
      <c r="E3632" s="22">
        <v>0.003961</v>
      </c>
      <c r="G3632" s="22">
        <v>0.3961</v>
      </c>
    </row>
    <row r="3633">
      <c r="A3633" s="97" t="s">
        <v>59</v>
      </c>
      <c r="B3633" s="22">
        <v>92.0</v>
      </c>
      <c r="C3633" s="22">
        <v>1.0</v>
      </c>
      <c r="D3633" s="22">
        <v>95.4</v>
      </c>
      <c r="E3633" s="22">
        <v>0.003887</v>
      </c>
      <c r="G3633" s="22">
        <v>0.3887</v>
      </c>
    </row>
    <row r="3634">
      <c r="A3634" s="97" t="s">
        <v>59</v>
      </c>
      <c r="B3634" s="22">
        <v>92.0</v>
      </c>
      <c r="C3634" s="22">
        <v>1.0</v>
      </c>
      <c r="D3634" s="22">
        <v>95.5</v>
      </c>
      <c r="E3634" s="22">
        <v>0.003884</v>
      </c>
      <c r="G3634" s="22">
        <v>0.3884</v>
      </c>
    </row>
    <row r="3635">
      <c r="A3635" s="97" t="s">
        <v>59</v>
      </c>
      <c r="B3635" s="22">
        <v>92.0</v>
      </c>
      <c r="C3635" s="22">
        <v>1.0</v>
      </c>
      <c r="D3635" s="22">
        <v>95.6</v>
      </c>
      <c r="E3635" s="22">
        <v>0.003874</v>
      </c>
      <c r="G3635" s="22">
        <v>0.3874</v>
      </c>
    </row>
    <row r="3636">
      <c r="A3636" s="97" t="s">
        <v>59</v>
      </c>
      <c r="B3636" s="22">
        <v>92.0</v>
      </c>
      <c r="C3636" s="22">
        <v>1.0</v>
      </c>
      <c r="D3636" s="22">
        <v>95.7</v>
      </c>
      <c r="E3636" s="22">
        <v>0.003924</v>
      </c>
      <c r="G3636" s="22">
        <v>0.3924</v>
      </c>
    </row>
    <row r="3637">
      <c r="A3637" s="97" t="s">
        <v>59</v>
      </c>
      <c r="B3637" s="22">
        <v>92.0</v>
      </c>
      <c r="C3637" s="22">
        <v>1.0</v>
      </c>
      <c r="D3637" s="22">
        <v>95.8</v>
      </c>
      <c r="E3637" s="22">
        <v>0.003888</v>
      </c>
      <c r="G3637" s="22">
        <v>0.3888</v>
      </c>
    </row>
    <row r="3638">
      <c r="A3638" s="97" t="s">
        <v>59</v>
      </c>
      <c r="B3638" s="22">
        <v>92.0</v>
      </c>
      <c r="C3638" s="22">
        <v>1.0</v>
      </c>
      <c r="D3638" s="22">
        <v>95.9</v>
      </c>
      <c r="E3638" s="22">
        <v>0.003817</v>
      </c>
      <c r="G3638" s="22">
        <v>0.3817</v>
      </c>
    </row>
    <row r="3639">
      <c r="A3639" s="97" t="s">
        <v>59</v>
      </c>
      <c r="B3639" s="22">
        <v>92.0</v>
      </c>
      <c r="C3639" s="22">
        <v>1.0</v>
      </c>
      <c r="D3639" s="22">
        <v>96.0</v>
      </c>
      <c r="E3639" s="22">
        <v>0.003832</v>
      </c>
      <c r="G3639" s="22">
        <v>0.3832</v>
      </c>
    </row>
    <row r="3640">
      <c r="A3640" s="97" t="s">
        <v>59</v>
      </c>
      <c r="B3640" s="22">
        <v>92.0</v>
      </c>
      <c r="C3640" s="22">
        <v>1.0</v>
      </c>
      <c r="D3640" s="22">
        <v>96.1</v>
      </c>
      <c r="E3640" s="22">
        <v>0.003843</v>
      </c>
      <c r="G3640" s="22">
        <v>0.3843</v>
      </c>
    </row>
    <row r="3641">
      <c r="A3641" s="97" t="s">
        <v>59</v>
      </c>
      <c r="B3641" s="22">
        <v>92.0</v>
      </c>
      <c r="C3641" s="22">
        <v>1.0</v>
      </c>
      <c r="D3641" s="22">
        <v>96.2</v>
      </c>
      <c r="E3641" s="22">
        <v>0.003947</v>
      </c>
      <c r="G3641" s="22">
        <v>0.3947</v>
      </c>
    </row>
    <row r="3642">
      <c r="A3642" s="97" t="s">
        <v>59</v>
      </c>
      <c r="B3642" s="22">
        <v>92.0</v>
      </c>
      <c r="C3642" s="22">
        <v>1.0</v>
      </c>
      <c r="D3642" s="22">
        <v>96.3</v>
      </c>
      <c r="E3642" s="22">
        <v>0.003898</v>
      </c>
      <c r="G3642" s="22">
        <v>0.3898</v>
      </c>
    </row>
    <row r="3643">
      <c r="A3643" s="97" t="s">
        <v>59</v>
      </c>
      <c r="B3643" s="22">
        <v>92.0</v>
      </c>
      <c r="C3643" s="22">
        <v>1.0</v>
      </c>
      <c r="D3643" s="22">
        <v>96.4</v>
      </c>
      <c r="E3643" s="22">
        <v>0.003872</v>
      </c>
      <c r="G3643" s="22">
        <v>0.3872</v>
      </c>
    </row>
    <row r="3644">
      <c r="A3644" s="97" t="s">
        <v>59</v>
      </c>
      <c r="B3644" s="22">
        <v>92.0</v>
      </c>
      <c r="C3644" s="22">
        <v>1.0</v>
      </c>
      <c r="D3644" s="22">
        <v>96.5</v>
      </c>
      <c r="E3644" s="22">
        <v>0.003795</v>
      </c>
      <c r="G3644" s="22">
        <v>0.3795</v>
      </c>
    </row>
    <row r="3645">
      <c r="A3645" s="97" t="s">
        <v>59</v>
      </c>
      <c r="B3645" s="22">
        <v>92.0</v>
      </c>
      <c r="C3645" s="22">
        <v>1.0</v>
      </c>
      <c r="D3645" s="22">
        <v>96.6</v>
      </c>
      <c r="E3645" s="22">
        <v>0.003847</v>
      </c>
      <c r="G3645" s="22">
        <v>0.3847</v>
      </c>
    </row>
    <row r="3646">
      <c r="A3646" s="97" t="s">
        <v>59</v>
      </c>
      <c r="B3646" s="22">
        <v>92.0</v>
      </c>
      <c r="C3646" s="22">
        <v>1.0</v>
      </c>
      <c r="D3646" s="22">
        <v>96.7</v>
      </c>
      <c r="E3646" s="22">
        <v>0.003769</v>
      </c>
      <c r="G3646" s="22">
        <v>0.3769</v>
      </c>
    </row>
    <row r="3647">
      <c r="A3647" s="97" t="s">
        <v>59</v>
      </c>
      <c r="B3647" s="22">
        <v>92.0</v>
      </c>
      <c r="C3647" s="22">
        <v>1.0</v>
      </c>
      <c r="D3647" s="22">
        <v>96.8</v>
      </c>
      <c r="E3647" s="22">
        <v>0.003824</v>
      </c>
      <c r="G3647" s="22">
        <v>0.3824</v>
      </c>
    </row>
    <row r="3648">
      <c r="A3648" s="97" t="s">
        <v>59</v>
      </c>
      <c r="B3648" s="22">
        <v>92.0</v>
      </c>
      <c r="C3648" s="22">
        <v>1.0</v>
      </c>
      <c r="D3648" s="22">
        <v>96.9</v>
      </c>
      <c r="E3648" s="22">
        <v>0.00379</v>
      </c>
      <c r="G3648" s="22">
        <v>0.379</v>
      </c>
    </row>
    <row r="3649">
      <c r="A3649" s="97" t="s">
        <v>59</v>
      </c>
      <c r="B3649" s="22">
        <v>92.0</v>
      </c>
      <c r="C3649" s="22">
        <v>1.0</v>
      </c>
      <c r="D3649" s="22">
        <v>97.0</v>
      </c>
      <c r="E3649" s="22">
        <v>0.003714</v>
      </c>
      <c r="G3649" s="22">
        <v>0.3714</v>
      </c>
    </row>
    <row r="3650">
      <c r="A3650" s="97" t="s">
        <v>59</v>
      </c>
      <c r="B3650" s="22">
        <v>92.0</v>
      </c>
      <c r="C3650" s="22">
        <v>1.0</v>
      </c>
      <c r="D3650" s="22">
        <v>97.1</v>
      </c>
      <c r="E3650" s="22">
        <v>0.003709</v>
      </c>
      <c r="G3650" s="22">
        <v>0.3709</v>
      </c>
    </row>
    <row r="3651">
      <c r="A3651" s="97" t="s">
        <v>59</v>
      </c>
      <c r="B3651" s="22">
        <v>92.0</v>
      </c>
      <c r="C3651" s="22">
        <v>1.0</v>
      </c>
      <c r="D3651" s="22">
        <v>97.2</v>
      </c>
      <c r="E3651" s="22">
        <v>0.003773</v>
      </c>
      <c r="G3651" s="22">
        <v>0.3773</v>
      </c>
    </row>
    <row r="3652">
      <c r="A3652" s="97" t="s">
        <v>59</v>
      </c>
      <c r="B3652" s="22">
        <v>92.0</v>
      </c>
      <c r="C3652" s="22">
        <v>1.0</v>
      </c>
      <c r="D3652" s="22">
        <v>97.3</v>
      </c>
      <c r="E3652" s="22">
        <v>0.003837</v>
      </c>
      <c r="G3652" s="22">
        <v>0.3837</v>
      </c>
    </row>
    <row r="3653">
      <c r="A3653" s="97" t="s">
        <v>59</v>
      </c>
      <c r="B3653" s="22">
        <v>92.0</v>
      </c>
      <c r="C3653" s="22">
        <v>1.0</v>
      </c>
      <c r="D3653" s="22">
        <v>97.4</v>
      </c>
      <c r="E3653" s="22">
        <v>0.003903</v>
      </c>
      <c r="G3653" s="22">
        <v>0.3903</v>
      </c>
    </row>
    <row r="3654">
      <c r="A3654" s="97" t="s">
        <v>59</v>
      </c>
      <c r="B3654" s="22">
        <v>92.0</v>
      </c>
      <c r="C3654" s="22">
        <v>1.0</v>
      </c>
      <c r="D3654" s="22">
        <v>97.5</v>
      </c>
      <c r="E3654" s="22">
        <v>0.003924</v>
      </c>
      <c r="G3654" s="22">
        <v>0.3924</v>
      </c>
    </row>
    <row r="3655">
      <c r="A3655" s="97" t="s">
        <v>59</v>
      </c>
      <c r="B3655" s="22">
        <v>92.0</v>
      </c>
      <c r="C3655" s="22">
        <v>1.0</v>
      </c>
      <c r="D3655" s="22">
        <v>97.6</v>
      </c>
      <c r="E3655" s="22">
        <v>0.003822</v>
      </c>
      <c r="G3655" s="22">
        <v>0.3822</v>
      </c>
    </row>
    <row r="3656">
      <c r="A3656" s="97" t="s">
        <v>59</v>
      </c>
      <c r="B3656" s="22">
        <v>92.0</v>
      </c>
      <c r="C3656" s="22">
        <v>1.0</v>
      </c>
      <c r="D3656" s="22">
        <v>97.7</v>
      </c>
      <c r="E3656" s="22">
        <v>0.003858</v>
      </c>
      <c r="G3656" s="22">
        <v>0.3858</v>
      </c>
    </row>
    <row r="3657">
      <c r="A3657" s="97" t="s">
        <v>59</v>
      </c>
      <c r="B3657" s="22">
        <v>92.0</v>
      </c>
      <c r="C3657" s="22">
        <v>1.0</v>
      </c>
      <c r="D3657" s="22">
        <v>97.8</v>
      </c>
      <c r="E3657" s="22">
        <v>0.003901</v>
      </c>
      <c r="G3657" s="22">
        <v>0.3901</v>
      </c>
    </row>
    <row r="3658">
      <c r="A3658" s="97" t="s">
        <v>59</v>
      </c>
      <c r="B3658" s="22">
        <v>92.0</v>
      </c>
      <c r="C3658" s="22">
        <v>1.0</v>
      </c>
      <c r="D3658" s="22">
        <v>97.9</v>
      </c>
      <c r="E3658" s="22">
        <v>0.003898</v>
      </c>
      <c r="G3658" s="22">
        <v>0.3898</v>
      </c>
    </row>
    <row r="3659">
      <c r="A3659" s="97" t="s">
        <v>59</v>
      </c>
      <c r="B3659" s="22">
        <v>92.0</v>
      </c>
      <c r="C3659" s="22">
        <v>1.0</v>
      </c>
      <c r="D3659" s="22">
        <v>98.0</v>
      </c>
      <c r="E3659" s="22">
        <v>0.004262</v>
      </c>
      <c r="G3659" s="22">
        <v>0.4262</v>
      </c>
    </row>
    <row r="3660">
      <c r="A3660" s="97" t="s">
        <v>59</v>
      </c>
      <c r="B3660" s="22">
        <v>92.0</v>
      </c>
      <c r="C3660" s="22">
        <v>1.0</v>
      </c>
      <c r="D3660" s="22">
        <v>98.1</v>
      </c>
      <c r="E3660" s="22">
        <v>0.004156</v>
      </c>
      <c r="G3660" s="22">
        <v>0.4156</v>
      </c>
    </row>
    <row r="3661">
      <c r="A3661" s="97" t="s">
        <v>59</v>
      </c>
      <c r="B3661" s="22">
        <v>92.0</v>
      </c>
      <c r="C3661" s="22">
        <v>1.0</v>
      </c>
      <c r="D3661" s="22">
        <v>98.2</v>
      </c>
      <c r="E3661" s="22">
        <v>0.00414</v>
      </c>
      <c r="G3661" s="22">
        <v>0.414</v>
      </c>
    </row>
    <row r="3662">
      <c r="A3662" s="97" t="s">
        <v>59</v>
      </c>
      <c r="B3662" s="22">
        <v>92.0</v>
      </c>
      <c r="C3662" s="22">
        <v>1.0</v>
      </c>
      <c r="D3662" s="22">
        <v>98.3</v>
      </c>
      <c r="E3662" s="22">
        <v>0.004393</v>
      </c>
      <c r="G3662" s="22">
        <v>0.4393</v>
      </c>
    </row>
    <row r="3663">
      <c r="A3663" s="97" t="s">
        <v>59</v>
      </c>
      <c r="B3663" s="22">
        <v>92.0</v>
      </c>
      <c r="C3663" s="22">
        <v>1.0</v>
      </c>
      <c r="D3663" s="22">
        <v>98.4</v>
      </c>
      <c r="E3663" s="22">
        <v>0.004544</v>
      </c>
      <c r="G3663" s="22">
        <v>0.4544</v>
      </c>
    </row>
    <row r="3664">
      <c r="A3664" s="97" t="s">
        <v>59</v>
      </c>
      <c r="B3664" s="22">
        <v>92.0</v>
      </c>
      <c r="C3664" s="22">
        <v>1.0</v>
      </c>
      <c r="D3664" s="22">
        <v>98.5</v>
      </c>
      <c r="E3664" s="22">
        <v>0.0046</v>
      </c>
      <c r="G3664" s="22">
        <v>0.46</v>
      </c>
    </row>
    <row r="3665">
      <c r="A3665" s="97" t="s">
        <v>59</v>
      </c>
      <c r="B3665" s="22">
        <v>92.0</v>
      </c>
      <c r="C3665" s="22">
        <v>1.0</v>
      </c>
      <c r="D3665" s="22">
        <v>98.6</v>
      </c>
      <c r="E3665" s="22">
        <v>0.004858</v>
      </c>
      <c r="G3665" s="22">
        <v>0.4858</v>
      </c>
    </row>
    <row r="3666">
      <c r="A3666" s="97" t="s">
        <v>59</v>
      </c>
      <c r="B3666" s="22">
        <v>99.0</v>
      </c>
      <c r="C3666" s="22">
        <v>1.0</v>
      </c>
      <c r="D3666" s="22">
        <v>1.4</v>
      </c>
      <c r="E3666" s="22">
        <v>0.003535</v>
      </c>
      <c r="G3666" s="22">
        <v>0.3535</v>
      </c>
    </row>
    <row r="3667">
      <c r="A3667" s="97" t="s">
        <v>59</v>
      </c>
      <c r="B3667" s="22">
        <v>99.0</v>
      </c>
      <c r="C3667" s="22">
        <v>1.0</v>
      </c>
      <c r="D3667" s="22">
        <v>1.5</v>
      </c>
      <c r="E3667" s="22">
        <v>0.003467</v>
      </c>
      <c r="G3667" s="22">
        <v>0.3467</v>
      </c>
    </row>
    <row r="3668">
      <c r="A3668" s="97" t="s">
        <v>59</v>
      </c>
      <c r="B3668" s="22">
        <v>99.0</v>
      </c>
      <c r="C3668" s="22">
        <v>1.0</v>
      </c>
      <c r="D3668" s="22">
        <v>1.6</v>
      </c>
      <c r="E3668" s="22">
        <v>0.003518</v>
      </c>
      <c r="G3668" s="22">
        <v>0.3518</v>
      </c>
    </row>
    <row r="3669">
      <c r="A3669" s="97" t="s">
        <v>59</v>
      </c>
      <c r="B3669" s="22">
        <v>99.0</v>
      </c>
      <c r="C3669" s="22">
        <v>1.0</v>
      </c>
      <c r="D3669" s="22">
        <v>1.7</v>
      </c>
      <c r="E3669" s="22">
        <v>0.003506</v>
      </c>
      <c r="G3669" s="22">
        <v>0.3506</v>
      </c>
    </row>
    <row r="3670">
      <c r="A3670" s="97" t="s">
        <v>59</v>
      </c>
      <c r="B3670" s="22">
        <v>99.0</v>
      </c>
      <c r="C3670" s="22">
        <v>1.0</v>
      </c>
      <c r="D3670" s="22">
        <v>1.8</v>
      </c>
      <c r="E3670" s="22">
        <v>0.003407</v>
      </c>
      <c r="G3670" s="22">
        <v>0.3407</v>
      </c>
    </row>
    <row r="3671">
      <c r="A3671" s="97" t="s">
        <v>59</v>
      </c>
      <c r="B3671" s="22">
        <v>99.0</v>
      </c>
      <c r="C3671" s="22">
        <v>1.0</v>
      </c>
      <c r="D3671" s="22">
        <v>1.9</v>
      </c>
      <c r="E3671" s="22">
        <v>0.003389</v>
      </c>
      <c r="G3671" s="22">
        <v>0.3389</v>
      </c>
    </row>
    <row r="3672">
      <c r="A3672" s="97" t="s">
        <v>59</v>
      </c>
      <c r="B3672" s="22">
        <v>99.0</v>
      </c>
      <c r="C3672" s="22">
        <v>1.0</v>
      </c>
      <c r="D3672" s="22">
        <v>2.0</v>
      </c>
      <c r="E3672" s="22">
        <v>0.00347</v>
      </c>
      <c r="G3672" s="22">
        <v>0.347</v>
      </c>
    </row>
    <row r="3673">
      <c r="A3673" s="97" t="s">
        <v>59</v>
      </c>
      <c r="B3673" s="22">
        <v>99.0</v>
      </c>
      <c r="C3673" s="22">
        <v>1.0</v>
      </c>
      <c r="D3673" s="22">
        <v>2.1</v>
      </c>
      <c r="E3673" s="22">
        <v>0.003434</v>
      </c>
      <c r="G3673" s="22">
        <v>0.3434</v>
      </c>
    </row>
    <row r="3674">
      <c r="A3674" s="97" t="s">
        <v>59</v>
      </c>
      <c r="B3674" s="22">
        <v>99.0</v>
      </c>
      <c r="C3674" s="22">
        <v>1.0</v>
      </c>
      <c r="D3674" s="22">
        <v>2.2</v>
      </c>
      <c r="E3674" s="22">
        <v>0.003412</v>
      </c>
      <c r="G3674" s="22">
        <v>0.3412</v>
      </c>
    </row>
    <row r="3675">
      <c r="A3675" s="97" t="s">
        <v>59</v>
      </c>
      <c r="B3675" s="22">
        <v>99.0</v>
      </c>
      <c r="C3675" s="22">
        <v>1.0</v>
      </c>
      <c r="D3675" s="22">
        <v>2.3</v>
      </c>
      <c r="E3675" s="22">
        <v>0.003282</v>
      </c>
      <c r="G3675" s="22">
        <v>0.3282</v>
      </c>
    </row>
    <row r="3676">
      <c r="A3676" s="97" t="s">
        <v>59</v>
      </c>
      <c r="B3676" s="22">
        <v>99.0</v>
      </c>
      <c r="C3676" s="22">
        <v>1.0</v>
      </c>
      <c r="D3676" s="22">
        <v>2.4</v>
      </c>
      <c r="E3676" s="22">
        <v>0.003261</v>
      </c>
      <c r="G3676" s="22">
        <v>0.3261</v>
      </c>
    </row>
    <row r="3677">
      <c r="A3677" s="97" t="s">
        <v>59</v>
      </c>
      <c r="B3677" s="22">
        <v>99.0</v>
      </c>
      <c r="C3677" s="22">
        <v>1.0</v>
      </c>
      <c r="D3677" s="22">
        <v>2.5</v>
      </c>
      <c r="E3677" s="22">
        <v>0.003214</v>
      </c>
      <c r="G3677" s="22">
        <v>0.3214</v>
      </c>
    </row>
    <row r="3678">
      <c r="A3678" s="97" t="s">
        <v>59</v>
      </c>
      <c r="B3678" s="22">
        <v>99.0</v>
      </c>
      <c r="C3678" s="22">
        <v>1.0</v>
      </c>
      <c r="D3678" s="22">
        <v>2.6</v>
      </c>
      <c r="E3678" s="22">
        <v>0.00332</v>
      </c>
      <c r="G3678" s="22">
        <v>0.332</v>
      </c>
    </row>
    <row r="3679">
      <c r="A3679" s="97" t="s">
        <v>59</v>
      </c>
      <c r="B3679" s="22">
        <v>99.0</v>
      </c>
      <c r="C3679" s="22">
        <v>1.0</v>
      </c>
      <c r="D3679" s="22">
        <v>2.7</v>
      </c>
      <c r="E3679" s="22">
        <v>0.003141</v>
      </c>
      <c r="G3679" s="22">
        <v>0.3141</v>
      </c>
    </row>
    <row r="3680">
      <c r="A3680" s="97" t="s">
        <v>59</v>
      </c>
      <c r="B3680" s="22">
        <v>99.0</v>
      </c>
      <c r="C3680" s="22">
        <v>1.0</v>
      </c>
      <c r="D3680" s="22">
        <v>2.8</v>
      </c>
      <c r="E3680" s="22">
        <v>0.003219</v>
      </c>
      <c r="G3680" s="22">
        <v>0.3219</v>
      </c>
    </row>
    <row r="3681">
      <c r="A3681" s="97" t="s">
        <v>59</v>
      </c>
      <c r="B3681" s="22">
        <v>99.0</v>
      </c>
      <c r="C3681" s="22">
        <v>1.0</v>
      </c>
      <c r="D3681" s="22">
        <v>2.9</v>
      </c>
      <c r="E3681" s="22">
        <v>0.003241</v>
      </c>
      <c r="G3681" s="22">
        <v>0.3241</v>
      </c>
    </row>
    <row r="3682">
      <c r="A3682" s="97" t="s">
        <v>59</v>
      </c>
      <c r="B3682" s="22">
        <v>99.0</v>
      </c>
      <c r="C3682" s="22">
        <v>1.0</v>
      </c>
      <c r="D3682" s="22">
        <v>3.0</v>
      </c>
      <c r="E3682" s="22">
        <v>0.003227</v>
      </c>
      <c r="G3682" s="22">
        <v>0.3227</v>
      </c>
    </row>
    <row r="3683">
      <c r="A3683" s="97" t="s">
        <v>59</v>
      </c>
      <c r="B3683" s="22">
        <v>99.0</v>
      </c>
      <c r="C3683" s="22">
        <v>1.0</v>
      </c>
      <c r="D3683" s="22">
        <v>3.1</v>
      </c>
      <c r="E3683" s="22">
        <v>0.003149</v>
      </c>
      <c r="G3683" s="22">
        <v>0.3149</v>
      </c>
    </row>
    <row r="3684">
      <c r="A3684" s="97" t="s">
        <v>59</v>
      </c>
      <c r="B3684" s="22">
        <v>99.0</v>
      </c>
      <c r="C3684" s="22">
        <v>1.0</v>
      </c>
      <c r="D3684" s="22">
        <v>3.2</v>
      </c>
      <c r="E3684" s="22">
        <v>0.00326</v>
      </c>
      <c r="G3684" s="22">
        <v>0.326</v>
      </c>
    </row>
    <row r="3685">
      <c r="A3685" s="97" t="s">
        <v>59</v>
      </c>
      <c r="B3685" s="22">
        <v>99.0</v>
      </c>
      <c r="C3685" s="22">
        <v>1.0</v>
      </c>
      <c r="D3685" s="22">
        <v>3.3</v>
      </c>
      <c r="E3685" s="22">
        <v>0.003116</v>
      </c>
      <c r="G3685" s="22">
        <v>0.3116</v>
      </c>
    </row>
    <row r="3686">
      <c r="A3686" s="97" t="s">
        <v>59</v>
      </c>
      <c r="B3686" s="22">
        <v>99.0</v>
      </c>
      <c r="C3686" s="22">
        <v>1.0</v>
      </c>
      <c r="D3686" s="22">
        <v>3.4</v>
      </c>
      <c r="E3686" s="22">
        <v>0.00312</v>
      </c>
      <c r="G3686" s="22">
        <v>0.312</v>
      </c>
    </row>
    <row r="3687">
      <c r="A3687" s="97" t="s">
        <v>59</v>
      </c>
      <c r="B3687" s="22">
        <v>99.0</v>
      </c>
      <c r="C3687" s="22">
        <v>1.0</v>
      </c>
      <c r="D3687" s="22">
        <v>3.5</v>
      </c>
      <c r="E3687" s="22">
        <v>0.003087</v>
      </c>
      <c r="G3687" s="22">
        <v>0.3087</v>
      </c>
    </row>
    <row r="3688">
      <c r="A3688" s="97" t="s">
        <v>59</v>
      </c>
      <c r="B3688" s="22">
        <v>99.0</v>
      </c>
      <c r="C3688" s="22">
        <v>1.0</v>
      </c>
      <c r="D3688" s="22">
        <v>3.6</v>
      </c>
      <c r="E3688" s="22">
        <v>0.00309</v>
      </c>
      <c r="G3688" s="22">
        <v>0.309</v>
      </c>
    </row>
    <row r="3689">
      <c r="A3689" s="97" t="s">
        <v>59</v>
      </c>
      <c r="B3689" s="22">
        <v>99.0</v>
      </c>
      <c r="C3689" s="22">
        <v>1.0</v>
      </c>
      <c r="D3689" s="22">
        <v>3.7</v>
      </c>
      <c r="E3689" s="22">
        <v>0.003058</v>
      </c>
      <c r="G3689" s="22">
        <v>0.3058</v>
      </c>
    </row>
    <row r="3690">
      <c r="A3690" s="97" t="s">
        <v>59</v>
      </c>
      <c r="B3690" s="22">
        <v>99.0</v>
      </c>
      <c r="C3690" s="22">
        <v>1.0</v>
      </c>
      <c r="D3690" s="22">
        <v>3.8</v>
      </c>
      <c r="E3690" s="22">
        <v>0.002956</v>
      </c>
      <c r="G3690" s="22">
        <v>0.2956</v>
      </c>
    </row>
    <row r="3691">
      <c r="A3691" s="97" t="s">
        <v>59</v>
      </c>
      <c r="B3691" s="22">
        <v>99.0</v>
      </c>
      <c r="C3691" s="22">
        <v>1.0</v>
      </c>
      <c r="D3691" s="22">
        <v>3.9</v>
      </c>
      <c r="E3691" s="22">
        <v>0.002825</v>
      </c>
      <c r="G3691" s="22">
        <v>0.2825</v>
      </c>
    </row>
    <row r="3692">
      <c r="A3692" s="97" t="s">
        <v>59</v>
      </c>
      <c r="B3692" s="22">
        <v>99.0</v>
      </c>
      <c r="C3692" s="22">
        <v>1.0</v>
      </c>
      <c r="D3692" s="22">
        <v>4.0</v>
      </c>
      <c r="E3692" s="22">
        <v>0.002946</v>
      </c>
      <c r="G3692" s="22">
        <v>0.2946</v>
      </c>
    </row>
    <row r="3693">
      <c r="A3693" s="97" t="s">
        <v>59</v>
      </c>
      <c r="B3693" s="22">
        <v>99.0</v>
      </c>
      <c r="C3693" s="22">
        <v>1.0</v>
      </c>
      <c r="D3693" s="22">
        <v>4.1</v>
      </c>
      <c r="E3693" s="22">
        <v>0.002905</v>
      </c>
      <c r="G3693" s="22">
        <v>0.2905</v>
      </c>
    </row>
    <row r="3694">
      <c r="A3694" s="97" t="s">
        <v>59</v>
      </c>
      <c r="B3694" s="22">
        <v>99.0</v>
      </c>
      <c r="C3694" s="22">
        <v>1.0</v>
      </c>
      <c r="D3694" s="22">
        <v>4.2</v>
      </c>
      <c r="E3694" s="22">
        <v>0.002802</v>
      </c>
      <c r="G3694" s="22">
        <v>0.2802</v>
      </c>
    </row>
    <row r="3695">
      <c r="A3695" s="97" t="s">
        <v>59</v>
      </c>
      <c r="B3695" s="22">
        <v>99.0</v>
      </c>
      <c r="C3695" s="22">
        <v>1.0</v>
      </c>
      <c r="D3695" s="22">
        <v>4.3</v>
      </c>
      <c r="E3695" s="22">
        <v>0.002776</v>
      </c>
      <c r="G3695" s="22">
        <v>0.2776</v>
      </c>
    </row>
    <row r="3696">
      <c r="A3696" s="97" t="s">
        <v>59</v>
      </c>
      <c r="B3696" s="22">
        <v>99.0</v>
      </c>
      <c r="C3696" s="22">
        <v>1.0</v>
      </c>
      <c r="D3696" s="22">
        <v>4.4</v>
      </c>
      <c r="E3696" s="22">
        <v>0.00271</v>
      </c>
      <c r="G3696" s="22">
        <v>0.271</v>
      </c>
    </row>
    <row r="3697">
      <c r="A3697" s="97" t="s">
        <v>59</v>
      </c>
      <c r="B3697" s="22">
        <v>99.0</v>
      </c>
      <c r="C3697" s="22">
        <v>1.0</v>
      </c>
      <c r="D3697" s="22">
        <v>4.5</v>
      </c>
      <c r="E3697" s="22">
        <v>0.002725</v>
      </c>
      <c r="G3697" s="22">
        <v>0.2725</v>
      </c>
    </row>
    <row r="3698">
      <c r="A3698" s="97" t="s">
        <v>59</v>
      </c>
      <c r="B3698" s="22">
        <v>99.0</v>
      </c>
      <c r="C3698" s="22">
        <v>1.0</v>
      </c>
      <c r="D3698" s="22">
        <v>4.6</v>
      </c>
      <c r="E3698" s="22">
        <v>0.002636</v>
      </c>
      <c r="G3698" s="22">
        <v>0.2636</v>
      </c>
    </row>
    <row r="3699">
      <c r="A3699" s="97" t="s">
        <v>59</v>
      </c>
      <c r="B3699" s="22">
        <v>99.0</v>
      </c>
      <c r="C3699" s="22">
        <v>1.0</v>
      </c>
      <c r="D3699" s="22">
        <v>4.7</v>
      </c>
      <c r="E3699" s="22">
        <v>0.002735</v>
      </c>
      <c r="G3699" s="22">
        <v>0.2735</v>
      </c>
    </row>
    <row r="3700">
      <c r="A3700" s="97" t="s">
        <v>59</v>
      </c>
      <c r="B3700" s="22">
        <v>99.0</v>
      </c>
      <c r="C3700" s="22">
        <v>1.0</v>
      </c>
      <c r="D3700" s="22">
        <v>4.8</v>
      </c>
      <c r="E3700" s="22">
        <v>0.002772</v>
      </c>
      <c r="G3700" s="22">
        <v>0.2772</v>
      </c>
    </row>
    <row r="3701">
      <c r="A3701" s="97" t="s">
        <v>59</v>
      </c>
      <c r="B3701" s="22">
        <v>99.0</v>
      </c>
      <c r="C3701" s="22">
        <v>1.0</v>
      </c>
      <c r="D3701" s="22">
        <v>4.9</v>
      </c>
      <c r="E3701" s="22">
        <v>0.002649</v>
      </c>
      <c r="G3701" s="22">
        <v>0.2649</v>
      </c>
    </row>
    <row r="3702">
      <c r="A3702" s="97" t="s">
        <v>59</v>
      </c>
      <c r="B3702" s="22">
        <v>99.0</v>
      </c>
      <c r="C3702" s="22">
        <v>1.0</v>
      </c>
      <c r="D3702" s="22">
        <v>5.0</v>
      </c>
      <c r="E3702" s="22">
        <v>0.002871</v>
      </c>
      <c r="G3702" s="22">
        <v>0.2871</v>
      </c>
    </row>
    <row r="3703">
      <c r="A3703" s="97" t="s">
        <v>59</v>
      </c>
      <c r="B3703" s="22">
        <v>99.0</v>
      </c>
      <c r="C3703" s="22">
        <v>1.0</v>
      </c>
      <c r="D3703" s="22">
        <v>5.1</v>
      </c>
      <c r="E3703" s="22">
        <v>0.002767</v>
      </c>
      <c r="G3703" s="22">
        <v>0.2767</v>
      </c>
    </row>
    <row r="3704">
      <c r="A3704" s="97" t="s">
        <v>59</v>
      </c>
      <c r="B3704" s="22">
        <v>99.0</v>
      </c>
      <c r="C3704" s="22">
        <v>1.0</v>
      </c>
      <c r="D3704" s="22">
        <v>5.2</v>
      </c>
      <c r="E3704" s="22">
        <v>0.002748</v>
      </c>
      <c r="G3704" s="22">
        <v>0.2748</v>
      </c>
    </row>
    <row r="3705">
      <c r="A3705" s="97" t="s">
        <v>59</v>
      </c>
      <c r="B3705" s="22">
        <v>99.0</v>
      </c>
      <c r="C3705" s="22">
        <v>1.0</v>
      </c>
      <c r="D3705" s="22">
        <v>5.3</v>
      </c>
      <c r="E3705" s="22">
        <v>0.002717</v>
      </c>
      <c r="G3705" s="22">
        <v>0.2717</v>
      </c>
    </row>
    <row r="3706">
      <c r="A3706" s="97" t="s">
        <v>59</v>
      </c>
      <c r="B3706" s="22">
        <v>99.0</v>
      </c>
      <c r="C3706" s="22">
        <v>1.0</v>
      </c>
      <c r="D3706" s="22">
        <v>5.4</v>
      </c>
      <c r="E3706" s="22">
        <v>0.002851</v>
      </c>
      <c r="G3706" s="22">
        <v>0.2851</v>
      </c>
    </row>
    <row r="3707">
      <c r="A3707" s="97" t="s">
        <v>59</v>
      </c>
      <c r="B3707" s="22">
        <v>99.0</v>
      </c>
      <c r="C3707" s="22">
        <v>1.0</v>
      </c>
      <c r="D3707" s="22">
        <v>5.5</v>
      </c>
      <c r="E3707" s="22">
        <v>0.002922</v>
      </c>
      <c r="G3707" s="22">
        <v>0.2922</v>
      </c>
    </row>
    <row r="3708">
      <c r="A3708" s="97" t="s">
        <v>59</v>
      </c>
      <c r="B3708" s="22">
        <v>99.0</v>
      </c>
      <c r="C3708" s="22">
        <v>1.0</v>
      </c>
      <c r="D3708" s="22">
        <v>5.6</v>
      </c>
      <c r="E3708" s="22">
        <v>0.002859</v>
      </c>
      <c r="G3708" s="22">
        <v>0.2859</v>
      </c>
    </row>
    <row r="3709">
      <c r="A3709" s="97" t="s">
        <v>59</v>
      </c>
      <c r="B3709" s="22">
        <v>99.0</v>
      </c>
      <c r="C3709" s="22">
        <v>1.0</v>
      </c>
      <c r="D3709" s="22">
        <v>5.7</v>
      </c>
      <c r="E3709" s="22">
        <v>0.003041</v>
      </c>
      <c r="G3709" s="22">
        <v>0.3041</v>
      </c>
    </row>
    <row r="3710">
      <c r="A3710" s="97" t="s">
        <v>59</v>
      </c>
      <c r="B3710" s="22">
        <v>99.0</v>
      </c>
      <c r="C3710" s="22">
        <v>1.0</v>
      </c>
      <c r="D3710" s="22">
        <v>5.8</v>
      </c>
      <c r="E3710" s="22">
        <v>0.002911</v>
      </c>
      <c r="G3710" s="22">
        <v>0.2911</v>
      </c>
    </row>
    <row r="3711">
      <c r="A3711" s="97" t="s">
        <v>59</v>
      </c>
      <c r="B3711" s="22">
        <v>99.0</v>
      </c>
      <c r="C3711" s="22">
        <v>1.0</v>
      </c>
      <c r="D3711" s="22">
        <v>5.9</v>
      </c>
      <c r="E3711" s="22">
        <v>0.003015</v>
      </c>
      <c r="G3711" s="22">
        <v>0.3015</v>
      </c>
    </row>
    <row r="3712">
      <c r="A3712" s="97" t="s">
        <v>59</v>
      </c>
      <c r="B3712" s="22">
        <v>99.0</v>
      </c>
      <c r="C3712" s="22">
        <v>1.0</v>
      </c>
      <c r="D3712" s="22">
        <v>6.0</v>
      </c>
      <c r="E3712" s="22">
        <v>0.002943</v>
      </c>
      <c r="G3712" s="22">
        <v>0.2943</v>
      </c>
    </row>
    <row r="3713">
      <c r="A3713" s="97" t="s">
        <v>59</v>
      </c>
      <c r="B3713" s="22">
        <v>99.0</v>
      </c>
      <c r="C3713" s="22">
        <v>1.0</v>
      </c>
      <c r="D3713" s="22">
        <v>6.1</v>
      </c>
      <c r="E3713" s="22">
        <v>0.002962</v>
      </c>
      <c r="G3713" s="22">
        <v>0.2962</v>
      </c>
    </row>
    <row r="3714">
      <c r="A3714" s="97" t="s">
        <v>59</v>
      </c>
      <c r="B3714" s="22">
        <v>99.0</v>
      </c>
      <c r="C3714" s="22">
        <v>1.0</v>
      </c>
      <c r="D3714" s="22">
        <v>6.2</v>
      </c>
      <c r="E3714" s="22">
        <v>0.002955</v>
      </c>
      <c r="G3714" s="22">
        <v>0.2955</v>
      </c>
    </row>
    <row r="3715">
      <c r="A3715" s="97" t="s">
        <v>59</v>
      </c>
      <c r="B3715" s="22">
        <v>99.0</v>
      </c>
      <c r="C3715" s="22">
        <v>1.0</v>
      </c>
      <c r="D3715" s="22">
        <v>6.3</v>
      </c>
      <c r="E3715" s="22">
        <v>0.002949</v>
      </c>
      <c r="G3715" s="22">
        <v>0.2949</v>
      </c>
    </row>
    <row r="3716">
      <c r="A3716" s="97" t="s">
        <v>59</v>
      </c>
      <c r="B3716" s="22">
        <v>99.0</v>
      </c>
      <c r="C3716" s="22">
        <v>1.0</v>
      </c>
      <c r="D3716" s="22">
        <v>6.4</v>
      </c>
      <c r="E3716" s="22">
        <v>0.003017</v>
      </c>
      <c r="G3716" s="22">
        <v>0.3017</v>
      </c>
    </row>
    <row r="3717">
      <c r="A3717" s="97" t="s">
        <v>59</v>
      </c>
      <c r="B3717" s="22">
        <v>99.0</v>
      </c>
      <c r="C3717" s="22">
        <v>1.0</v>
      </c>
      <c r="D3717" s="22">
        <v>6.5</v>
      </c>
      <c r="E3717" s="22">
        <v>0.003019</v>
      </c>
      <c r="G3717" s="22">
        <v>0.3019</v>
      </c>
    </row>
    <row r="3718">
      <c r="A3718" s="97" t="s">
        <v>59</v>
      </c>
      <c r="B3718" s="22">
        <v>99.0</v>
      </c>
      <c r="C3718" s="22">
        <v>1.0</v>
      </c>
      <c r="D3718" s="22">
        <v>6.6</v>
      </c>
      <c r="E3718" s="22">
        <v>0.003017</v>
      </c>
      <c r="G3718" s="22">
        <v>0.3017</v>
      </c>
    </row>
    <row r="3719">
      <c r="A3719" s="97" t="s">
        <v>59</v>
      </c>
      <c r="B3719" s="22">
        <v>99.0</v>
      </c>
      <c r="C3719" s="22">
        <v>1.0</v>
      </c>
      <c r="D3719" s="22">
        <v>6.7</v>
      </c>
      <c r="E3719" s="22">
        <v>0.003164</v>
      </c>
      <c r="G3719" s="22">
        <v>0.3164</v>
      </c>
    </row>
    <row r="3720">
      <c r="A3720" s="97" t="s">
        <v>59</v>
      </c>
      <c r="B3720" s="22">
        <v>99.0</v>
      </c>
      <c r="C3720" s="22">
        <v>1.0</v>
      </c>
      <c r="D3720" s="22">
        <v>6.8</v>
      </c>
      <c r="E3720" s="22">
        <v>0.003389</v>
      </c>
      <c r="G3720" s="22">
        <v>0.3389</v>
      </c>
    </row>
    <row r="3721">
      <c r="A3721" s="97" t="s">
        <v>59</v>
      </c>
      <c r="B3721" s="22">
        <v>99.0</v>
      </c>
      <c r="C3721" s="22">
        <v>1.0</v>
      </c>
      <c r="D3721" s="22">
        <v>6.9</v>
      </c>
      <c r="E3721" s="22">
        <v>0.003652</v>
      </c>
      <c r="G3721" s="22">
        <v>0.3652</v>
      </c>
    </row>
    <row r="3722">
      <c r="A3722" s="97" t="s">
        <v>59</v>
      </c>
      <c r="B3722" s="22">
        <v>99.0</v>
      </c>
      <c r="C3722" s="22">
        <v>1.0</v>
      </c>
      <c r="D3722" s="22">
        <v>7.0</v>
      </c>
      <c r="E3722" s="22">
        <v>0.004099</v>
      </c>
      <c r="G3722" s="22">
        <v>0.4099</v>
      </c>
    </row>
    <row r="3723">
      <c r="A3723" s="97" t="s">
        <v>59</v>
      </c>
      <c r="B3723" s="22">
        <v>99.0</v>
      </c>
      <c r="C3723" s="22">
        <v>1.0</v>
      </c>
      <c r="D3723" s="22">
        <v>7.1</v>
      </c>
      <c r="E3723" s="22">
        <v>0.004535</v>
      </c>
      <c r="G3723" s="22">
        <v>0.4535</v>
      </c>
    </row>
    <row r="3724">
      <c r="A3724" s="97" t="s">
        <v>59</v>
      </c>
      <c r="B3724" s="22">
        <v>99.0</v>
      </c>
      <c r="C3724" s="22">
        <v>1.0</v>
      </c>
      <c r="D3724" s="22">
        <v>7.2</v>
      </c>
      <c r="E3724" s="22">
        <v>0.00527</v>
      </c>
      <c r="G3724" s="22">
        <v>0.527</v>
      </c>
    </row>
    <row r="3725">
      <c r="A3725" s="97" t="s">
        <v>59</v>
      </c>
      <c r="B3725" s="22">
        <v>99.0</v>
      </c>
      <c r="C3725" s="22">
        <v>1.0</v>
      </c>
      <c r="D3725" s="22">
        <v>7.3</v>
      </c>
      <c r="E3725" s="22">
        <v>0.005958</v>
      </c>
      <c r="G3725" s="22">
        <v>0.5958</v>
      </c>
    </row>
    <row r="3726">
      <c r="A3726" s="97" t="s">
        <v>59</v>
      </c>
      <c r="B3726" s="22">
        <v>99.0</v>
      </c>
      <c r="C3726" s="22">
        <v>1.0</v>
      </c>
      <c r="D3726" s="22">
        <v>7.4</v>
      </c>
      <c r="E3726" s="22">
        <v>0.006703</v>
      </c>
      <c r="G3726" s="22">
        <v>0.6703</v>
      </c>
    </row>
    <row r="3727">
      <c r="A3727" s="97" t="s">
        <v>59</v>
      </c>
      <c r="B3727" s="22">
        <v>99.0</v>
      </c>
      <c r="C3727" s="22">
        <v>1.0</v>
      </c>
      <c r="D3727" s="22">
        <v>7.5</v>
      </c>
      <c r="E3727" s="22">
        <v>0.007252</v>
      </c>
      <c r="G3727" s="22">
        <v>0.7252</v>
      </c>
    </row>
    <row r="3728">
      <c r="A3728" s="97" t="s">
        <v>59</v>
      </c>
      <c r="B3728" s="22">
        <v>99.0</v>
      </c>
      <c r="C3728" s="22">
        <v>1.0</v>
      </c>
      <c r="D3728" s="22">
        <v>7.6</v>
      </c>
      <c r="E3728" s="22">
        <v>0.007773</v>
      </c>
      <c r="G3728" s="22">
        <v>0.7773</v>
      </c>
    </row>
    <row r="3729">
      <c r="A3729" s="97" t="s">
        <v>59</v>
      </c>
      <c r="B3729" s="22">
        <v>99.0</v>
      </c>
      <c r="C3729" s="22">
        <v>1.0</v>
      </c>
      <c r="D3729" s="22">
        <v>7.7</v>
      </c>
      <c r="E3729" s="22">
        <v>0.008076</v>
      </c>
      <c r="G3729" s="22">
        <v>0.8076</v>
      </c>
    </row>
    <row r="3730">
      <c r="A3730" s="97" t="s">
        <v>59</v>
      </c>
      <c r="B3730" s="22">
        <v>99.0</v>
      </c>
      <c r="C3730" s="22">
        <v>1.0</v>
      </c>
      <c r="D3730" s="22">
        <v>7.8</v>
      </c>
      <c r="E3730" s="22">
        <v>0.008324</v>
      </c>
      <c r="G3730" s="22">
        <v>0.8324</v>
      </c>
    </row>
    <row r="3731">
      <c r="A3731" s="97" t="s">
        <v>59</v>
      </c>
      <c r="B3731" s="22">
        <v>99.0</v>
      </c>
      <c r="C3731" s="22">
        <v>1.0</v>
      </c>
      <c r="D3731" s="22">
        <v>7.9</v>
      </c>
      <c r="E3731" s="22">
        <v>0.008382</v>
      </c>
      <c r="G3731" s="22">
        <v>0.8382</v>
      </c>
    </row>
    <row r="3732">
      <c r="A3732" s="97" t="s">
        <v>59</v>
      </c>
      <c r="B3732" s="22">
        <v>99.0</v>
      </c>
      <c r="C3732" s="22">
        <v>1.0</v>
      </c>
      <c r="D3732" s="22">
        <v>8.0</v>
      </c>
      <c r="E3732" s="22">
        <v>0.008361</v>
      </c>
      <c r="G3732" s="22">
        <v>0.8361</v>
      </c>
    </row>
    <row r="3733">
      <c r="A3733" s="97" t="s">
        <v>59</v>
      </c>
      <c r="B3733" s="22">
        <v>99.0</v>
      </c>
      <c r="C3733" s="22">
        <v>1.0</v>
      </c>
      <c r="D3733" s="22">
        <v>8.1</v>
      </c>
      <c r="E3733" s="22">
        <v>0.008164</v>
      </c>
      <c r="G3733" s="22">
        <v>0.8164</v>
      </c>
    </row>
    <row r="3734">
      <c r="A3734" s="97" t="s">
        <v>59</v>
      </c>
      <c r="B3734" s="22">
        <v>99.0</v>
      </c>
      <c r="C3734" s="22">
        <v>1.0</v>
      </c>
      <c r="D3734" s="22">
        <v>8.2</v>
      </c>
      <c r="E3734" s="22">
        <v>0.007902</v>
      </c>
      <c r="G3734" s="22">
        <v>0.7902</v>
      </c>
    </row>
    <row r="3735">
      <c r="A3735" s="97" t="s">
        <v>59</v>
      </c>
      <c r="B3735" s="22">
        <v>99.0</v>
      </c>
      <c r="C3735" s="22">
        <v>1.0</v>
      </c>
      <c r="D3735" s="22">
        <v>8.3</v>
      </c>
      <c r="E3735" s="22">
        <v>0.007298</v>
      </c>
      <c r="G3735" s="22">
        <v>0.7298</v>
      </c>
    </row>
    <row r="3736">
      <c r="A3736" s="97" t="s">
        <v>59</v>
      </c>
      <c r="B3736" s="22">
        <v>99.0</v>
      </c>
      <c r="C3736" s="22">
        <v>1.0</v>
      </c>
      <c r="D3736" s="22">
        <v>8.4</v>
      </c>
      <c r="E3736" s="22">
        <v>0.006714</v>
      </c>
      <c r="G3736" s="22">
        <v>0.6714</v>
      </c>
    </row>
    <row r="3737">
      <c r="A3737" s="97" t="s">
        <v>59</v>
      </c>
      <c r="B3737" s="22">
        <v>99.0</v>
      </c>
      <c r="C3737" s="22">
        <v>1.0</v>
      </c>
      <c r="D3737" s="22">
        <v>8.5</v>
      </c>
      <c r="E3737" s="22">
        <v>0.006152</v>
      </c>
      <c r="G3737" s="22">
        <v>0.6152</v>
      </c>
    </row>
    <row r="3738">
      <c r="A3738" s="97" t="s">
        <v>59</v>
      </c>
      <c r="B3738" s="22">
        <v>99.0</v>
      </c>
      <c r="C3738" s="22">
        <v>1.0</v>
      </c>
      <c r="D3738" s="22">
        <v>8.6</v>
      </c>
      <c r="E3738" s="22">
        <v>0.005503</v>
      </c>
      <c r="G3738" s="22">
        <v>0.5503</v>
      </c>
    </row>
    <row r="3739">
      <c r="A3739" s="97" t="s">
        <v>59</v>
      </c>
      <c r="B3739" s="22">
        <v>99.0</v>
      </c>
      <c r="C3739" s="22">
        <v>1.0</v>
      </c>
      <c r="D3739" s="22">
        <v>8.7</v>
      </c>
      <c r="E3739" s="22">
        <v>0.004918</v>
      </c>
      <c r="G3739" s="22">
        <v>0.4918</v>
      </c>
    </row>
    <row r="3740">
      <c r="A3740" s="97" t="s">
        <v>59</v>
      </c>
      <c r="B3740" s="22">
        <v>99.0</v>
      </c>
      <c r="C3740" s="22">
        <v>1.0</v>
      </c>
      <c r="D3740" s="22">
        <v>8.8</v>
      </c>
      <c r="E3740" s="22">
        <v>0.004491</v>
      </c>
      <c r="G3740" s="22">
        <v>0.4491</v>
      </c>
    </row>
    <row r="3741">
      <c r="A3741" s="97" t="s">
        <v>59</v>
      </c>
      <c r="B3741" s="22">
        <v>99.0</v>
      </c>
      <c r="C3741" s="22">
        <v>1.0</v>
      </c>
      <c r="D3741" s="22">
        <v>8.9</v>
      </c>
      <c r="E3741" s="22">
        <v>0.004208</v>
      </c>
      <c r="G3741" s="22">
        <v>0.4208</v>
      </c>
    </row>
    <row r="3742">
      <c r="A3742" s="97" t="s">
        <v>59</v>
      </c>
      <c r="B3742" s="22">
        <v>99.0</v>
      </c>
      <c r="C3742" s="22">
        <v>1.0</v>
      </c>
      <c r="D3742" s="22">
        <v>9.0</v>
      </c>
      <c r="E3742" s="22">
        <v>0.004018</v>
      </c>
      <c r="G3742" s="22">
        <v>0.4018</v>
      </c>
    </row>
    <row r="3743">
      <c r="A3743" s="97" t="s">
        <v>59</v>
      </c>
      <c r="B3743" s="22">
        <v>99.0</v>
      </c>
      <c r="C3743" s="22">
        <v>1.0</v>
      </c>
      <c r="D3743" s="22">
        <v>9.1</v>
      </c>
      <c r="E3743" s="22">
        <v>0.003989</v>
      </c>
      <c r="G3743" s="22">
        <v>0.3989</v>
      </c>
    </row>
    <row r="3744">
      <c r="A3744" s="97" t="s">
        <v>59</v>
      </c>
      <c r="B3744" s="22">
        <v>99.0</v>
      </c>
      <c r="C3744" s="22">
        <v>1.0</v>
      </c>
      <c r="D3744" s="22">
        <v>9.2</v>
      </c>
      <c r="E3744" s="22">
        <v>0.003895</v>
      </c>
      <c r="G3744" s="22">
        <v>0.3895</v>
      </c>
    </row>
    <row r="3745">
      <c r="A3745" s="97" t="s">
        <v>59</v>
      </c>
      <c r="B3745" s="22">
        <v>99.0</v>
      </c>
      <c r="C3745" s="22">
        <v>1.0</v>
      </c>
      <c r="D3745" s="22">
        <v>9.3</v>
      </c>
      <c r="E3745" s="22">
        <v>0.003956</v>
      </c>
      <c r="G3745" s="22">
        <v>0.3956</v>
      </c>
    </row>
    <row r="3746">
      <c r="A3746" s="97" t="s">
        <v>59</v>
      </c>
      <c r="B3746" s="22">
        <v>99.0</v>
      </c>
      <c r="C3746" s="22">
        <v>1.0</v>
      </c>
      <c r="D3746" s="22">
        <v>9.4</v>
      </c>
      <c r="E3746" s="22">
        <v>0.003937</v>
      </c>
      <c r="G3746" s="22">
        <v>0.3937</v>
      </c>
    </row>
    <row r="3747">
      <c r="A3747" s="97" t="s">
        <v>59</v>
      </c>
      <c r="B3747" s="22">
        <v>99.0</v>
      </c>
      <c r="C3747" s="22">
        <v>1.0</v>
      </c>
      <c r="D3747" s="22">
        <v>9.5</v>
      </c>
      <c r="E3747" s="22">
        <v>0.004087</v>
      </c>
      <c r="G3747" s="22">
        <v>0.4087</v>
      </c>
    </row>
    <row r="3748">
      <c r="A3748" s="97" t="s">
        <v>59</v>
      </c>
      <c r="B3748" s="22">
        <v>99.0</v>
      </c>
      <c r="C3748" s="22">
        <v>1.0</v>
      </c>
      <c r="D3748" s="22">
        <v>9.6</v>
      </c>
      <c r="E3748" s="22">
        <v>0.004154</v>
      </c>
      <c r="G3748" s="22">
        <v>0.4154</v>
      </c>
    </row>
    <row r="3749">
      <c r="A3749" s="97" t="s">
        <v>59</v>
      </c>
      <c r="B3749" s="22">
        <v>99.0</v>
      </c>
      <c r="C3749" s="22">
        <v>1.0</v>
      </c>
      <c r="D3749" s="22">
        <v>9.7</v>
      </c>
      <c r="E3749" s="22">
        <v>0.004141</v>
      </c>
      <c r="G3749" s="22">
        <v>0.4141</v>
      </c>
    </row>
    <row r="3750">
      <c r="A3750" s="97" t="s">
        <v>59</v>
      </c>
      <c r="B3750" s="22">
        <v>99.0</v>
      </c>
      <c r="C3750" s="22">
        <v>1.0</v>
      </c>
      <c r="D3750" s="22">
        <v>9.8</v>
      </c>
      <c r="E3750" s="22">
        <v>0.004262</v>
      </c>
      <c r="G3750" s="22">
        <v>0.4262</v>
      </c>
    </row>
    <row r="3751">
      <c r="A3751" s="97" t="s">
        <v>59</v>
      </c>
      <c r="B3751" s="22">
        <v>99.0</v>
      </c>
      <c r="C3751" s="22">
        <v>1.0</v>
      </c>
      <c r="D3751" s="22">
        <v>9.9</v>
      </c>
      <c r="E3751" s="22">
        <v>0.004242</v>
      </c>
      <c r="G3751" s="22">
        <v>0.4242</v>
      </c>
    </row>
    <row r="3752">
      <c r="A3752" s="97" t="s">
        <v>59</v>
      </c>
      <c r="B3752" s="22">
        <v>99.0</v>
      </c>
      <c r="C3752" s="22">
        <v>1.0</v>
      </c>
      <c r="D3752" s="22">
        <v>10.0</v>
      </c>
      <c r="E3752" s="22">
        <v>0.00406</v>
      </c>
      <c r="G3752" s="22">
        <v>0.406</v>
      </c>
    </row>
    <row r="3753">
      <c r="A3753" s="97" t="s">
        <v>59</v>
      </c>
      <c r="B3753" s="22">
        <v>99.0</v>
      </c>
      <c r="C3753" s="22">
        <v>1.0</v>
      </c>
      <c r="D3753" s="22">
        <v>10.1</v>
      </c>
      <c r="E3753" s="22">
        <v>0.004194</v>
      </c>
      <c r="G3753" s="22">
        <v>0.4194</v>
      </c>
    </row>
    <row r="3754">
      <c r="A3754" s="97" t="s">
        <v>59</v>
      </c>
      <c r="B3754" s="22">
        <v>99.0</v>
      </c>
      <c r="C3754" s="22">
        <v>1.0</v>
      </c>
      <c r="D3754" s="22">
        <v>10.2</v>
      </c>
      <c r="E3754" s="22">
        <v>0.004068</v>
      </c>
      <c r="G3754" s="22">
        <v>0.4068</v>
      </c>
    </row>
    <row r="3755">
      <c r="A3755" s="97" t="s">
        <v>59</v>
      </c>
      <c r="B3755" s="22">
        <v>99.0</v>
      </c>
      <c r="C3755" s="22">
        <v>1.0</v>
      </c>
      <c r="D3755" s="22">
        <v>10.3</v>
      </c>
      <c r="E3755" s="22">
        <v>0.004101</v>
      </c>
      <c r="G3755" s="22">
        <v>0.4101</v>
      </c>
    </row>
    <row r="3756">
      <c r="A3756" s="97" t="s">
        <v>59</v>
      </c>
      <c r="B3756" s="22">
        <v>99.0</v>
      </c>
      <c r="C3756" s="22">
        <v>1.0</v>
      </c>
      <c r="D3756" s="22">
        <v>10.4</v>
      </c>
      <c r="E3756" s="22">
        <v>0.004136</v>
      </c>
      <c r="G3756" s="22">
        <v>0.4136</v>
      </c>
    </row>
    <row r="3757">
      <c r="A3757" s="97" t="s">
        <v>59</v>
      </c>
      <c r="B3757" s="22">
        <v>99.0</v>
      </c>
      <c r="C3757" s="22">
        <v>1.0</v>
      </c>
      <c r="D3757" s="22">
        <v>10.5</v>
      </c>
      <c r="E3757" s="22">
        <v>0.004079</v>
      </c>
      <c r="G3757" s="22">
        <v>0.4079</v>
      </c>
    </row>
    <row r="3758">
      <c r="A3758" s="97" t="s">
        <v>59</v>
      </c>
      <c r="B3758" s="22">
        <v>99.0</v>
      </c>
      <c r="C3758" s="22">
        <v>1.0</v>
      </c>
      <c r="D3758" s="22">
        <v>10.6</v>
      </c>
      <c r="E3758" s="22">
        <v>0.003948</v>
      </c>
      <c r="G3758" s="22">
        <v>0.3948</v>
      </c>
    </row>
    <row r="3759">
      <c r="A3759" s="97" t="s">
        <v>59</v>
      </c>
      <c r="B3759" s="22">
        <v>99.0</v>
      </c>
      <c r="C3759" s="22">
        <v>1.0</v>
      </c>
      <c r="D3759" s="22">
        <v>10.7</v>
      </c>
      <c r="E3759" s="22">
        <v>0.003792</v>
      </c>
      <c r="G3759" s="22">
        <v>0.3792</v>
      </c>
    </row>
    <row r="3760">
      <c r="A3760" s="97" t="s">
        <v>59</v>
      </c>
      <c r="B3760" s="22">
        <v>99.0</v>
      </c>
      <c r="C3760" s="22">
        <v>1.0</v>
      </c>
      <c r="D3760" s="22">
        <v>10.8</v>
      </c>
      <c r="E3760" s="22">
        <v>0.003823</v>
      </c>
      <c r="G3760" s="22">
        <v>0.3823</v>
      </c>
    </row>
    <row r="3761">
      <c r="A3761" s="97" t="s">
        <v>59</v>
      </c>
      <c r="B3761" s="22">
        <v>99.0</v>
      </c>
      <c r="C3761" s="22">
        <v>1.0</v>
      </c>
      <c r="D3761" s="22">
        <v>10.9</v>
      </c>
      <c r="E3761" s="22">
        <v>0.00382</v>
      </c>
      <c r="G3761" s="22">
        <v>0.382</v>
      </c>
    </row>
    <row r="3762">
      <c r="A3762" s="97" t="s">
        <v>59</v>
      </c>
      <c r="B3762" s="22">
        <v>99.0</v>
      </c>
      <c r="C3762" s="22">
        <v>1.0</v>
      </c>
      <c r="D3762" s="22">
        <v>11.0</v>
      </c>
      <c r="E3762" s="22">
        <v>0.003756</v>
      </c>
      <c r="G3762" s="22">
        <v>0.3756</v>
      </c>
    </row>
    <row r="3763">
      <c r="A3763" s="97" t="s">
        <v>59</v>
      </c>
      <c r="B3763" s="22">
        <v>99.0</v>
      </c>
      <c r="C3763" s="22">
        <v>1.0</v>
      </c>
      <c r="D3763" s="22">
        <v>11.1</v>
      </c>
      <c r="E3763" s="22">
        <v>0.003872</v>
      </c>
      <c r="G3763" s="22">
        <v>0.3872</v>
      </c>
    </row>
    <row r="3764">
      <c r="A3764" s="97" t="s">
        <v>59</v>
      </c>
      <c r="B3764" s="22">
        <v>99.0</v>
      </c>
      <c r="C3764" s="22">
        <v>1.0</v>
      </c>
      <c r="D3764" s="22">
        <v>11.2</v>
      </c>
      <c r="E3764" s="22">
        <v>0.003925</v>
      </c>
      <c r="G3764" s="22">
        <v>0.3925</v>
      </c>
    </row>
    <row r="3765">
      <c r="A3765" s="97" t="s">
        <v>59</v>
      </c>
      <c r="B3765" s="22">
        <v>99.0</v>
      </c>
      <c r="C3765" s="22">
        <v>1.0</v>
      </c>
      <c r="D3765" s="22">
        <v>11.3</v>
      </c>
      <c r="E3765" s="22">
        <v>0.004048</v>
      </c>
      <c r="G3765" s="22">
        <v>0.4048</v>
      </c>
    </row>
    <row r="3766">
      <c r="A3766" s="97" t="s">
        <v>59</v>
      </c>
      <c r="B3766" s="22">
        <v>99.0</v>
      </c>
      <c r="C3766" s="22">
        <v>1.0</v>
      </c>
      <c r="D3766" s="22">
        <v>11.4</v>
      </c>
      <c r="E3766" s="22">
        <v>0.004052</v>
      </c>
      <c r="G3766" s="22">
        <v>0.4052</v>
      </c>
    </row>
    <row r="3767">
      <c r="A3767" s="97" t="s">
        <v>59</v>
      </c>
      <c r="B3767" s="22">
        <v>99.0</v>
      </c>
      <c r="C3767" s="22">
        <v>1.0</v>
      </c>
      <c r="D3767" s="22">
        <v>11.5</v>
      </c>
      <c r="E3767" s="22">
        <v>0.004144</v>
      </c>
      <c r="G3767" s="22">
        <v>0.4144</v>
      </c>
    </row>
    <row r="3768">
      <c r="A3768" s="97" t="s">
        <v>59</v>
      </c>
      <c r="B3768" s="22">
        <v>99.0</v>
      </c>
      <c r="C3768" s="22">
        <v>1.0</v>
      </c>
      <c r="D3768" s="22">
        <v>11.6</v>
      </c>
      <c r="E3768" s="22">
        <v>0.004271</v>
      </c>
      <c r="G3768" s="22">
        <v>0.4271</v>
      </c>
    </row>
    <row r="3769">
      <c r="A3769" s="97" t="s">
        <v>59</v>
      </c>
      <c r="B3769" s="22">
        <v>99.0</v>
      </c>
      <c r="C3769" s="22">
        <v>1.0</v>
      </c>
      <c r="D3769" s="22">
        <v>11.7</v>
      </c>
      <c r="E3769" s="22">
        <v>0.004185</v>
      </c>
      <c r="G3769" s="22">
        <v>0.4185</v>
      </c>
    </row>
    <row r="3770">
      <c r="A3770" s="97" t="s">
        <v>59</v>
      </c>
      <c r="B3770" s="22">
        <v>99.0</v>
      </c>
      <c r="C3770" s="22">
        <v>1.0</v>
      </c>
      <c r="D3770" s="22">
        <v>11.8</v>
      </c>
      <c r="E3770" s="22">
        <v>0.004176</v>
      </c>
      <c r="G3770" s="22">
        <v>0.4176</v>
      </c>
    </row>
    <row r="3771">
      <c r="A3771" s="97" t="s">
        <v>59</v>
      </c>
      <c r="B3771" s="22">
        <v>99.0</v>
      </c>
      <c r="C3771" s="22">
        <v>1.0</v>
      </c>
      <c r="D3771" s="22">
        <v>11.9</v>
      </c>
      <c r="E3771" s="22">
        <v>0.004298</v>
      </c>
      <c r="G3771" s="22">
        <v>0.4298</v>
      </c>
    </row>
    <row r="3772">
      <c r="A3772" s="97" t="s">
        <v>59</v>
      </c>
      <c r="B3772" s="22">
        <v>99.0</v>
      </c>
      <c r="C3772" s="22">
        <v>1.0</v>
      </c>
      <c r="D3772" s="22">
        <v>12.0</v>
      </c>
      <c r="E3772" s="22">
        <v>0.004124</v>
      </c>
      <c r="G3772" s="22">
        <v>0.4124</v>
      </c>
    </row>
    <row r="3773">
      <c r="A3773" s="97" t="s">
        <v>59</v>
      </c>
      <c r="B3773" s="22">
        <v>99.0</v>
      </c>
      <c r="C3773" s="22">
        <v>1.0</v>
      </c>
      <c r="D3773" s="22">
        <v>12.1</v>
      </c>
      <c r="E3773" s="22">
        <v>0.004291</v>
      </c>
      <c r="G3773" s="22">
        <v>0.4291</v>
      </c>
    </row>
    <row r="3774">
      <c r="A3774" s="97" t="s">
        <v>59</v>
      </c>
      <c r="B3774" s="22">
        <v>99.0</v>
      </c>
      <c r="C3774" s="22">
        <v>1.0</v>
      </c>
      <c r="D3774" s="22">
        <v>12.2</v>
      </c>
      <c r="E3774" s="22">
        <v>0.00429</v>
      </c>
      <c r="G3774" s="22">
        <v>0.429</v>
      </c>
    </row>
    <row r="3775">
      <c r="A3775" s="97" t="s">
        <v>59</v>
      </c>
      <c r="B3775" s="22">
        <v>99.0</v>
      </c>
      <c r="C3775" s="22">
        <v>1.0</v>
      </c>
      <c r="D3775" s="22">
        <v>12.3</v>
      </c>
      <c r="E3775" s="22">
        <v>0.004132</v>
      </c>
      <c r="G3775" s="22">
        <v>0.4132</v>
      </c>
    </row>
    <row r="3776">
      <c r="A3776" s="97" t="s">
        <v>59</v>
      </c>
      <c r="B3776" s="22">
        <v>99.0</v>
      </c>
      <c r="C3776" s="22">
        <v>1.0</v>
      </c>
      <c r="D3776" s="22">
        <v>12.4</v>
      </c>
      <c r="E3776" s="22">
        <v>0.004257</v>
      </c>
      <c r="G3776" s="22">
        <v>0.4257</v>
      </c>
    </row>
    <row r="3777">
      <c r="A3777" s="97" t="s">
        <v>59</v>
      </c>
      <c r="B3777" s="22">
        <v>99.0</v>
      </c>
      <c r="C3777" s="22">
        <v>1.0</v>
      </c>
      <c r="D3777" s="22">
        <v>12.5</v>
      </c>
      <c r="E3777" s="22">
        <v>0.004206</v>
      </c>
      <c r="G3777" s="22">
        <v>0.4206</v>
      </c>
    </row>
    <row r="3778">
      <c r="A3778" s="97" t="s">
        <v>59</v>
      </c>
      <c r="B3778" s="22">
        <v>99.0</v>
      </c>
      <c r="C3778" s="22">
        <v>1.0</v>
      </c>
      <c r="D3778" s="22">
        <v>12.6</v>
      </c>
      <c r="E3778" s="22">
        <v>0.004329</v>
      </c>
      <c r="G3778" s="22">
        <v>0.4329</v>
      </c>
    </row>
    <row r="3779">
      <c r="A3779" s="97" t="s">
        <v>59</v>
      </c>
      <c r="B3779" s="22">
        <v>99.0</v>
      </c>
      <c r="C3779" s="22">
        <v>1.0</v>
      </c>
      <c r="D3779" s="22">
        <v>12.7</v>
      </c>
      <c r="E3779" s="22">
        <v>0.004309</v>
      </c>
      <c r="G3779" s="22">
        <v>0.4309</v>
      </c>
    </row>
    <row r="3780">
      <c r="A3780" s="97" t="s">
        <v>59</v>
      </c>
      <c r="B3780" s="22">
        <v>99.0</v>
      </c>
      <c r="C3780" s="22">
        <v>1.0</v>
      </c>
      <c r="D3780" s="22">
        <v>12.8</v>
      </c>
      <c r="E3780" s="22">
        <v>0.00447</v>
      </c>
      <c r="G3780" s="22">
        <v>0.447</v>
      </c>
    </row>
    <row r="3781">
      <c r="A3781" s="97" t="s">
        <v>59</v>
      </c>
      <c r="B3781" s="22">
        <v>99.0</v>
      </c>
      <c r="C3781" s="22">
        <v>1.0</v>
      </c>
      <c r="D3781" s="22">
        <v>12.9</v>
      </c>
      <c r="E3781" s="22">
        <v>0.0044</v>
      </c>
      <c r="G3781" s="22">
        <v>0.44</v>
      </c>
    </row>
    <row r="3782">
      <c r="A3782" s="97" t="s">
        <v>59</v>
      </c>
      <c r="B3782" s="22">
        <v>99.0</v>
      </c>
      <c r="C3782" s="22">
        <v>1.0</v>
      </c>
      <c r="D3782" s="22">
        <v>13.0</v>
      </c>
      <c r="E3782" s="22">
        <v>0.004564</v>
      </c>
      <c r="G3782" s="22">
        <v>0.4564</v>
      </c>
    </row>
    <row r="3783">
      <c r="A3783" s="97" t="s">
        <v>59</v>
      </c>
      <c r="B3783" s="22">
        <v>99.0</v>
      </c>
      <c r="C3783" s="22">
        <v>1.0</v>
      </c>
      <c r="D3783" s="22">
        <v>13.1</v>
      </c>
      <c r="E3783" s="22">
        <v>0.004568</v>
      </c>
      <c r="G3783" s="22">
        <v>0.4568</v>
      </c>
    </row>
    <row r="3784">
      <c r="A3784" s="97" t="s">
        <v>59</v>
      </c>
      <c r="B3784" s="22">
        <v>99.0</v>
      </c>
      <c r="C3784" s="22">
        <v>1.0</v>
      </c>
      <c r="D3784" s="22">
        <v>13.2</v>
      </c>
      <c r="E3784" s="22">
        <v>0.004769</v>
      </c>
      <c r="G3784" s="22">
        <v>0.4769</v>
      </c>
    </row>
    <row r="3785">
      <c r="A3785" s="97" t="s">
        <v>59</v>
      </c>
      <c r="B3785" s="22">
        <v>99.0</v>
      </c>
      <c r="C3785" s="22">
        <v>1.0</v>
      </c>
      <c r="D3785" s="22">
        <v>13.3</v>
      </c>
      <c r="E3785" s="22">
        <v>0.004826</v>
      </c>
      <c r="G3785" s="22">
        <v>0.4826</v>
      </c>
    </row>
    <row r="3786">
      <c r="A3786" s="97" t="s">
        <v>59</v>
      </c>
      <c r="B3786" s="22">
        <v>99.0</v>
      </c>
      <c r="C3786" s="22">
        <v>1.0</v>
      </c>
      <c r="D3786" s="22">
        <v>13.4</v>
      </c>
      <c r="E3786" s="22">
        <v>0.004892</v>
      </c>
      <c r="G3786" s="22">
        <v>0.4892</v>
      </c>
    </row>
    <row r="3787">
      <c r="A3787" s="97" t="s">
        <v>59</v>
      </c>
      <c r="B3787" s="22">
        <v>99.0</v>
      </c>
      <c r="C3787" s="22">
        <v>1.0</v>
      </c>
      <c r="D3787" s="22">
        <v>13.5</v>
      </c>
      <c r="E3787" s="22">
        <v>0.004976</v>
      </c>
      <c r="G3787" s="22">
        <v>0.4976</v>
      </c>
    </row>
    <row r="3788">
      <c r="A3788" s="97" t="s">
        <v>59</v>
      </c>
      <c r="B3788" s="22">
        <v>99.0</v>
      </c>
      <c r="C3788" s="22">
        <v>1.0</v>
      </c>
      <c r="D3788" s="22">
        <v>13.6</v>
      </c>
      <c r="E3788" s="22">
        <v>0.004981</v>
      </c>
      <c r="G3788" s="22">
        <v>0.4981</v>
      </c>
    </row>
    <row r="3789">
      <c r="A3789" s="97" t="s">
        <v>59</v>
      </c>
      <c r="B3789" s="22">
        <v>99.0</v>
      </c>
      <c r="C3789" s="22">
        <v>1.0</v>
      </c>
      <c r="D3789" s="22">
        <v>13.7</v>
      </c>
      <c r="E3789" s="22">
        <v>0.004938</v>
      </c>
      <c r="G3789" s="22">
        <v>0.4938</v>
      </c>
    </row>
    <row r="3790">
      <c r="A3790" s="97" t="s">
        <v>59</v>
      </c>
      <c r="B3790" s="22">
        <v>99.0</v>
      </c>
      <c r="C3790" s="22">
        <v>1.0</v>
      </c>
      <c r="D3790" s="22">
        <v>13.8</v>
      </c>
      <c r="E3790" s="22">
        <v>0.004931</v>
      </c>
      <c r="G3790" s="22">
        <v>0.4931</v>
      </c>
    </row>
    <row r="3791">
      <c r="A3791" s="97" t="s">
        <v>59</v>
      </c>
      <c r="B3791" s="22">
        <v>99.0</v>
      </c>
      <c r="C3791" s="22">
        <v>1.0</v>
      </c>
      <c r="D3791" s="22">
        <v>13.9</v>
      </c>
      <c r="E3791" s="22">
        <v>0.004831</v>
      </c>
      <c r="G3791" s="22">
        <v>0.4831</v>
      </c>
    </row>
    <row r="3792">
      <c r="A3792" s="97" t="s">
        <v>59</v>
      </c>
      <c r="B3792" s="22">
        <v>99.0</v>
      </c>
      <c r="C3792" s="22">
        <v>1.0</v>
      </c>
      <c r="D3792" s="22">
        <v>14.0</v>
      </c>
      <c r="E3792" s="22">
        <v>0.004999</v>
      </c>
      <c r="G3792" s="22">
        <v>0.4999</v>
      </c>
    </row>
    <row r="3793">
      <c r="A3793" s="97" t="s">
        <v>59</v>
      </c>
      <c r="B3793" s="22">
        <v>99.0</v>
      </c>
      <c r="C3793" s="22">
        <v>1.0</v>
      </c>
      <c r="D3793" s="22">
        <v>14.1</v>
      </c>
      <c r="E3793" s="22">
        <v>0.005005</v>
      </c>
      <c r="G3793" s="22">
        <v>0.5005</v>
      </c>
    </row>
    <row r="3794">
      <c r="A3794" s="97" t="s">
        <v>59</v>
      </c>
      <c r="B3794" s="22">
        <v>99.0</v>
      </c>
      <c r="C3794" s="22">
        <v>1.0</v>
      </c>
      <c r="D3794" s="22">
        <v>14.2</v>
      </c>
      <c r="E3794" s="22">
        <v>0.0049</v>
      </c>
      <c r="G3794" s="22">
        <v>0.49</v>
      </c>
    </row>
    <row r="3795">
      <c r="A3795" s="97" t="s">
        <v>59</v>
      </c>
      <c r="B3795" s="22">
        <v>99.0</v>
      </c>
      <c r="C3795" s="22">
        <v>1.0</v>
      </c>
      <c r="D3795" s="22">
        <v>14.3</v>
      </c>
      <c r="E3795" s="22">
        <v>0.004867</v>
      </c>
      <c r="G3795" s="22">
        <v>0.4867</v>
      </c>
    </row>
    <row r="3796">
      <c r="A3796" s="97" t="s">
        <v>59</v>
      </c>
      <c r="B3796" s="22">
        <v>99.0</v>
      </c>
      <c r="C3796" s="22">
        <v>1.0</v>
      </c>
      <c r="D3796" s="22">
        <v>14.4</v>
      </c>
      <c r="E3796" s="22">
        <v>0.004759</v>
      </c>
      <c r="G3796" s="22">
        <v>0.4759</v>
      </c>
    </row>
    <row r="3797">
      <c r="A3797" s="97" t="s">
        <v>59</v>
      </c>
      <c r="B3797" s="22">
        <v>99.0</v>
      </c>
      <c r="C3797" s="22">
        <v>1.0</v>
      </c>
      <c r="D3797" s="22">
        <v>14.5</v>
      </c>
      <c r="E3797" s="22">
        <v>0.004656</v>
      </c>
      <c r="G3797" s="22">
        <v>0.4656</v>
      </c>
    </row>
    <row r="3798">
      <c r="A3798" s="97" t="s">
        <v>59</v>
      </c>
      <c r="B3798" s="22">
        <v>99.0</v>
      </c>
      <c r="C3798" s="22">
        <v>1.0</v>
      </c>
      <c r="D3798" s="22">
        <v>14.6</v>
      </c>
      <c r="E3798" s="22">
        <v>0.00462</v>
      </c>
      <c r="G3798" s="22">
        <v>0.462</v>
      </c>
    </row>
    <row r="3799">
      <c r="A3799" s="97" t="s">
        <v>59</v>
      </c>
      <c r="B3799" s="22">
        <v>99.0</v>
      </c>
      <c r="C3799" s="22">
        <v>1.0</v>
      </c>
      <c r="D3799" s="22">
        <v>14.7</v>
      </c>
      <c r="E3799" s="22">
        <v>0.004558</v>
      </c>
      <c r="G3799" s="22">
        <v>0.4558</v>
      </c>
    </row>
    <row r="3800">
      <c r="A3800" s="97" t="s">
        <v>59</v>
      </c>
      <c r="B3800" s="22">
        <v>99.0</v>
      </c>
      <c r="C3800" s="22">
        <v>1.0</v>
      </c>
      <c r="D3800" s="22">
        <v>14.8</v>
      </c>
      <c r="E3800" s="22">
        <v>0.004493</v>
      </c>
      <c r="G3800" s="22">
        <v>0.4493</v>
      </c>
    </row>
    <row r="3801">
      <c r="A3801" s="97" t="s">
        <v>59</v>
      </c>
      <c r="B3801" s="22">
        <v>99.0</v>
      </c>
      <c r="C3801" s="22">
        <v>1.0</v>
      </c>
      <c r="D3801" s="22">
        <v>14.9</v>
      </c>
      <c r="E3801" s="22">
        <v>0.004409</v>
      </c>
      <c r="G3801" s="22">
        <v>0.4409</v>
      </c>
    </row>
    <row r="3802">
      <c r="A3802" s="97" t="s">
        <v>59</v>
      </c>
      <c r="B3802" s="22">
        <v>99.0</v>
      </c>
      <c r="C3802" s="22">
        <v>1.0</v>
      </c>
      <c r="D3802" s="22">
        <v>15.0</v>
      </c>
      <c r="E3802" s="22">
        <v>0.004325</v>
      </c>
      <c r="G3802" s="22">
        <v>0.4325</v>
      </c>
    </row>
    <row r="3803">
      <c r="A3803" s="97" t="s">
        <v>59</v>
      </c>
      <c r="B3803" s="22">
        <v>99.0</v>
      </c>
      <c r="C3803" s="22">
        <v>1.0</v>
      </c>
      <c r="D3803" s="22">
        <v>15.1</v>
      </c>
      <c r="E3803" s="22">
        <v>0.004379</v>
      </c>
      <c r="G3803" s="22">
        <v>0.4379</v>
      </c>
    </row>
    <row r="3804">
      <c r="A3804" s="97" t="s">
        <v>59</v>
      </c>
      <c r="B3804" s="22">
        <v>99.0</v>
      </c>
      <c r="C3804" s="22">
        <v>1.0</v>
      </c>
      <c r="D3804" s="22">
        <v>15.2</v>
      </c>
      <c r="E3804" s="22">
        <v>0.004288</v>
      </c>
      <c r="G3804" s="22">
        <v>0.4288</v>
      </c>
    </row>
    <row r="3805">
      <c r="A3805" s="97" t="s">
        <v>59</v>
      </c>
      <c r="B3805" s="22">
        <v>99.0</v>
      </c>
      <c r="C3805" s="22">
        <v>1.0</v>
      </c>
      <c r="D3805" s="22">
        <v>15.3</v>
      </c>
      <c r="E3805" s="22">
        <v>0.004306</v>
      </c>
      <c r="G3805" s="22">
        <v>0.4306</v>
      </c>
    </row>
    <row r="3806">
      <c r="A3806" s="97" t="s">
        <v>59</v>
      </c>
      <c r="B3806" s="22">
        <v>99.0</v>
      </c>
      <c r="C3806" s="22">
        <v>1.0</v>
      </c>
      <c r="D3806" s="22">
        <v>15.4</v>
      </c>
      <c r="E3806" s="22">
        <v>0.0042</v>
      </c>
      <c r="G3806" s="22">
        <v>0.42</v>
      </c>
    </row>
    <row r="3807">
      <c r="A3807" s="97" t="s">
        <v>59</v>
      </c>
      <c r="B3807" s="22">
        <v>99.0</v>
      </c>
      <c r="C3807" s="22">
        <v>1.0</v>
      </c>
      <c r="D3807" s="22">
        <v>15.5</v>
      </c>
      <c r="E3807" s="22">
        <v>0.004321</v>
      </c>
      <c r="G3807" s="22">
        <v>0.4321</v>
      </c>
    </row>
    <row r="3808">
      <c r="A3808" s="97" t="s">
        <v>59</v>
      </c>
      <c r="B3808" s="22">
        <v>99.0</v>
      </c>
      <c r="C3808" s="22">
        <v>1.0</v>
      </c>
      <c r="D3808" s="22">
        <v>15.6</v>
      </c>
      <c r="E3808" s="22">
        <v>0.004359</v>
      </c>
      <c r="G3808" s="22">
        <v>0.4359</v>
      </c>
    </row>
    <row r="3809">
      <c r="A3809" s="97" t="s">
        <v>59</v>
      </c>
      <c r="B3809" s="22">
        <v>99.0</v>
      </c>
      <c r="C3809" s="22">
        <v>1.0</v>
      </c>
      <c r="D3809" s="22">
        <v>15.7</v>
      </c>
      <c r="E3809" s="22">
        <v>0.004337</v>
      </c>
      <c r="G3809" s="22">
        <v>0.4337</v>
      </c>
    </row>
    <row r="3810">
      <c r="A3810" s="97" t="s">
        <v>59</v>
      </c>
      <c r="B3810" s="22">
        <v>99.0</v>
      </c>
      <c r="C3810" s="22">
        <v>1.0</v>
      </c>
      <c r="D3810" s="22">
        <v>15.8</v>
      </c>
      <c r="E3810" s="22">
        <v>0.004299</v>
      </c>
      <c r="G3810" s="22">
        <v>0.4299</v>
      </c>
    </row>
    <row r="3811">
      <c r="A3811" s="97" t="s">
        <v>59</v>
      </c>
      <c r="B3811" s="22">
        <v>99.0</v>
      </c>
      <c r="C3811" s="22">
        <v>1.0</v>
      </c>
      <c r="D3811" s="22">
        <v>15.9</v>
      </c>
      <c r="E3811" s="22">
        <v>0.004378</v>
      </c>
      <c r="G3811" s="22">
        <v>0.4378</v>
      </c>
    </row>
    <row r="3812">
      <c r="A3812" s="97" t="s">
        <v>59</v>
      </c>
      <c r="B3812" s="22">
        <v>99.0</v>
      </c>
      <c r="C3812" s="22">
        <v>1.0</v>
      </c>
      <c r="D3812" s="22">
        <v>16.0</v>
      </c>
      <c r="E3812" s="22">
        <v>0.004418</v>
      </c>
      <c r="G3812" s="22">
        <v>0.4418</v>
      </c>
    </row>
    <row r="3813">
      <c r="A3813" s="97" t="s">
        <v>59</v>
      </c>
      <c r="B3813" s="22">
        <v>99.0</v>
      </c>
      <c r="C3813" s="22">
        <v>1.0</v>
      </c>
      <c r="D3813" s="22">
        <v>16.1</v>
      </c>
      <c r="E3813" s="22">
        <v>0.004561</v>
      </c>
      <c r="G3813" s="22">
        <v>0.4561</v>
      </c>
    </row>
    <row r="3814">
      <c r="A3814" s="97" t="s">
        <v>59</v>
      </c>
      <c r="B3814" s="22">
        <v>99.0</v>
      </c>
      <c r="C3814" s="22">
        <v>1.0</v>
      </c>
      <c r="D3814" s="22">
        <v>16.2</v>
      </c>
      <c r="E3814" s="22">
        <v>0.004605</v>
      </c>
      <c r="G3814" s="22">
        <v>0.4605</v>
      </c>
    </row>
    <row r="3815">
      <c r="A3815" s="97" t="s">
        <v>59</v>
      </c>
      <c r="B3815" s="22">
        <v>99.0</v>
      </c>
      <c r="C3815" s="22">
        <v>1.0</v>
      </c>
      <c r="D3815" s="22">
        <v>16.3</v>
      </c>
      <c r="E3815" s="22">
        <v>0.004548</v>
      </c>
      <c r="G3815" s="22">
        <v>0.4548</v>
      </c>
    </row>
    <row r="3816">
      <c r="A3816" s="97" t="s">
        <v>59</v>
      </c>
      <c r="B3816" s="22">
        <v>99.0</v>
      </c>
      <c r="C3816" s="22">
        <v>1.0</v>
      </c>
      <c r="D3816" s="22">
        <v>16.4</v>
      </c>
      <c r="E3816" s="22">
        <v>0.004538</v>
      </c>
      <c r="G3816" s="22">
        <v>0.4538</v>
      </c>
    </row>
    <row r="3817">
      <c r="A3817" s="97" t="s">
        <v>59</v>
      </c>
      <c r="B3817" s="22">
        <v>99.0</v>
      </c>
      <c r="C3817" s="22">
        <v>1.0</v>
      </c>
      <c r="D3817" s="22">
        <v>16.5</v>
      </c>
      <c r="E3817" s="22">
        <v>0.004675</v>
      </c>
      <c r="G3817" s="22">
        <v>0.4675</v>
      </c>
    </row>
    <row r="3818">
      <c r="A3818" s="97" t="s">
        <v>59</v>
      </c>
      <c r="B3818" s="22">
        <v>99.0</v>
      </c>
      <c r="C3818" s="22">
        <v>1.0</v>
      </c>
      <c r="D3818" s="22">
        <v>16.6</v>
      </c>
      <c r="E3818" s="22">
        <v>0.004864</v>
      </c>
      <c r="G3818" s="22">
        <v>0.4864</v>
      </c>
    </row>
    <row r="3819">
      <c r="A3819" s="97" t="s">
        <v>59</v>
      </c>
      <c r="B3819" s="22">
        <v>99.0</v>
      </c>
      <c r="C3819" s="22">
        <v>1.0</v>
      </c>
      <c r="D3819" s="22">
        <v>16.7</v>
      </c>
      <c r="E3819" s="22">
        <v>0.004942</v>
      </c>
      <c r="G3819" s="22">
        <v>0.4942</v>
      </c>
    </row>
    <row r="3820">
      <c r="A3820" s="97" t="s">
        <v>59</v>
      </c>
      <c r="B3820" s="22">
        <v>99.0</v>
      </c>
      <c r="C3820" s="22">
        <v>1.0</v>
      </c>
      <c r="D3820" s="22">
        <v>16.8</v>
      </c>
      <c r="E3820" s="22">
        <v>0.005119</v>
      </c>
      <c r="G3820" s="22">
        <v>0.5119</v>
      </c>
    </row>
    <row r="3821">
      <c r="A3821" s="97" t="s">
        <v>59</v>
      </c>
      <c r="B3821" s="22">
        <v>99.0</v>
      </c>
      <c r="C3821" s="22">
        <v>1.0</v>
      </c>
      <c r="D3821" s="22">
        <v>16.9</v>
      </c>
      <c r="E3821" s="22">
        <v>0.005284</v>
      </c>
      <c r="G3821" s="22">
        <v>0.5284</v>
      </c>
    </row>
    <row r="3822">
      <c r="A3822" s="97" t="s">
        <v>59</v>
      </c>
      <c r="B3822" s="22">
        <v>99.0</v>
      </c>
      <c r="C3822" s="22">
        <v>1.0</v>
      </c>
      <c r="D3822" s="22">
        <v>17.0</v>
      </c>
      <c r="E3822" s="22">
        <v>0.005434</v>
      </c>
      <c r="G3822" s="22">
        <v>0.5434</v>
      </c>
    </row>
    <row r="3823">
      <c r="A3823" s="97" t="s">
        <v>59</v>
      </c>
      <c r="B3823" s="22">
        <v>99.0</v>
      </c>
      <c r="C3823" s="22">
        <v>1.0</v>
      </c>
      <c r="D3823" s="22">
        <v>17.1</v>
      </c>
      <c r="E3823" s="22">
        <v>0.005639</v>
      </c>
      <c r="G3823" s="22">
        <v>0.5639</v>
      </c>
    </row>
    <row r="3824">
      <c r="A3824" s="97" t="s">
        <v>59</v>
      </c>
      <c r="B3824" s="22">
        <v>99.0</v>
      </c>
      <c r="C3824" s="22">
        <v>1.0</v>
      </c>
      <c r="D3824" s="22">
        <v>17.2</v>
      </c>
      <c r="E3824" s="22">
        <v>0.005904</v>
      </c>
      <c r="G3824" s="22">
        <v>0.5904</v>
      </c>
    </row>
    <row r="3825">
      <c r="A3825" s="97" t="s">
        <v>59</v>
      </c>
      <c r="B3825" s="22">
        <v>99.0</v>
      </c>
      <c r="C3825" s="22">
        <v>1.0</v>
      </c>
      <c r="D3825" s="22">
        <v>17.3</v>
      </c>
      <c r="E3825" s="22">
        <v>0.006251</v>
      </c>
      <c r="G3825" s="22">
        <v>0.6251</v>
      </c>
    </row>
    <row r="3826">
      <c r="A3826" s="97" t="s">
        <v>59</v>
      </c>
      <c r="B3826" s="22">
        <v>99.0</v>
      </c>
      <c r="C3826" s="22">
        <v>1.0</v>
      </c>
      <c r="D3826" s="22">
        <v>17.4</v>
      </c>
      <c r="E3826" s="22">
        <v>0.00654</v>
      </c>
      <c r="G3826" s="22">
        <v>0.654</v>
      </c>
    </row>
    <row r="3827">
      <c r="A3827" s="97" t="s">
        <v>59</v>
      </c>
      <c r="B3827" s="22">
        <v>99.0</v>
      </c>
      <c r="C3827" s="22">
        <v>1.0</v>
      </c>
      <c r="D3827" s="22">
        <v>17.5</v>
      </c>
      <c r="E3827" s="22">
        <v>0.006983</v>
      </c>
      <c r="G3827" s="22">
        <v>0.6983</v>
      </c>
    </row>
    <row r="3828">
      <c r="A3828" s="97" t="s">
        <v>59</v>
      </c>
      <c r="B3828" s="22">
        <v>99.0</v>
      </c>
      <c r="C3828" s="22">
        <v>1.0</v>
      </c>
      <c r="D3828" s="22">
        <v>17.6</v>
      </c>
      <c r="E3828" s="22">
        <v>0.007262</v>
      </c>
      <c r="G3828" s="22">
        <v>0.7262</v>
      </c>
    </row>
    <row r="3829">
      <c r="A3829" s="97" t="s">
        <v>59</v>
      </c>
      <c r="B3829" s="22">
        <v>99.0</v>
      </c>
      <c r="C3829" s="22">
        <v>1.0</v>
      </c>
      <c r="D3829" s="22">
        <v>17.7</v>
      </c>
      <c r="E3829" s="22">
        <v>0.007851</v>
      </c>
      <c r="G3829" s="22">
        <v>0.7851</v>
      </c>
    </row>
    <row r="3830">
      <c r="A3830" s="97" t="s">
        <v>59</v>
      </c>
      <c r="B3830" s="22">
        <v>99.0</v>
      </c>
      <c r="C3830" s="22">
        <v>1.0</v>
      </c>
      <c r="D3830" s="22">
        <v>17.8</v>
      </c>
      <c r="E3830" s="22">
        <v>0.008294</v>
      </c>
      <c r="G3830" s="22">
        <v>0.8294</v>
      </c>
    </row>
    <row r="3831">
      <c r="A3831" s="97" t="s">
        <v>59</v>
      </c>
      <c r="B3831" s="22">
        <v>99.0</v>
      </c>
      <c r="C3831" s="22">
        <v>1.0</v>
      </c>
      <c r="D3831" s="22">
        <v>17.9</v>
      </c>
      <c r="E3831" s="22">
        <v>0.008765</v>
      </c>
      <c r="G3831" s="22">
        <v>0.8765</v>
      </c>
    </row>
    <row r="3832">
      <c r="A3832" s="97" t="s">
        <v>59</v>
      </c>
      <c r="B3832" s="22">
        <v>99.0</v>
      </c>
      <c r="C3832" s="22">
        <v>1.0</v>
      </c>
      <c r="D3832" s="22">
        <v>18.0</v>
      </c>
      <c r="E3832" s="22">
        <v>0.009304</v>
      </c>
      <c r="G3832" s="22">
        <v>0.9304</v>
      </c>
    </row>
    <row r="3833">
      <c r="A3833" s="97" t="s">
        <v>59</v>
      </c>
      <c r="B3833" s="22">
        <v>99.0</v>
      </c>
      <c r="C3833" s="22">
        <v>1.0</v>
      </c>
      <c r="D3833" s="22">
        <v>18.1</v>
      </c>
      <c r="E3833" s="22">
        <v>0.009558</v>
      </c>
      <c r="G3833" s="22">
        <v>0.9558</v>
      </c>
    </row>
    <row r="3834">
      <c r="A3834" s="97" t="s">
        <v>59</v>
      </c>
      <c r="B3834" s="22">
        <v>99.0</v>
      </c>
      <c r="C3834" s="22">
        <v>1.0</v>
      </c>
      <c r="D3834" s="22">
        <v>18.2</v>
      </c>
      <c r="E3834" s="22">
        <v>0.009848</v>
      </c>
      <c r="G3834" s="22">
        <v>0.9848</v>
      </c>
    </row>
    <row r="3835">
      <c r="A3835" s="97" t="s">
        <v>59</v>
      </c>
      <c r="B3835" s="22">
        <v>99.0</v>
      </c>
      <c r="C3835" s="22">
        <v>1.0</v>
      </c>
      <c r="D3835" s="22">
        <v>18.3</v>
      </c>
      <c r="E3835" s="22">
        <v>0.010132</v>
      </c>
      <c r="G3835" s="22">
        <v>1.0132</v>
      </c>
    </row>
    <row r="3836">
      <c r="A3836" s="97" t="s">
        <v>59</v>
      </c>
      <c r="B3836" s="22">
        <v>99.0</v>
      </c>
      <c r="C3836" s="22">
        <v>1.0</v>
      </c>
      <c r="D3836" s="22">
        <v>18.4</v>
      </c>
      <c r="E3836" s="22">
        <v>0.010172</v>
      </c>
      <c r="G3836" s="22">
        <v>1.0172</v>
      </c>
    </row>
    <row r="3837">
      <c r="A3837" s="97" t="s">
        <v>59</v>
      </c>
      <c r="B3837" s="22">
        <v>99.0</v>
      </c>
      <c r="C3837" s="22">
        <v>1.0</v>
      </c>
      <c r="D3837" s="22">
        <v>18.5</v>
      </c>
      <c r="E3837" s="22">
        <v>0.010149</v>
      </c>
      <c r="G3837" s="22">
        <v>1.0149</v>
      </c>
    </row>
    <row r="3838">
      <c r="A3838" s="97" t="s">
        <v>59</v>
      </c>
      <c r="B3838" s="22">
        <v>99.0</v>
      </c>
      <c r="C3838" s="22">
        <v>1.0</v>
      </c>
      <c r="D3838" s="22">
        <v>18.6</v>
      </c>
      <c r="E3838" s="22">
        <v>0.010142</v>
      </c>
      <c r="G3838" s="22">
        <v>1.0142</v>
      </c>
    </row>
    <row r="3839">
      <c r="A3839" s="97" t="s">
        <v>59</v>
      </c>
      <c r="B3839" s="22">
        <v>99.0</v>
      </c>
      <c r="C3839" s="22">
        <v>1.0</v>
      </c>
      <c r="D3839" s="22">
        <v>18.7</v>
      </c>
      <c r="E3839" s="22">
        <v>0.009857</v>
      </c>
      <c r="G3839" s="22">
        <v>0.9857</v>
      </c>
    </row>
    <row r="3840">
      <c r="A3840" s="97" t="s">
        <v>59</v>
      </c>
      <c r="B3840" s="22">
        <v>99.0</v>
      </c>
      <c r="C3840" s="22">
        <v>1.0</v>
      </c>
      <c r="D3840" s="22">
        <v>18.8</v>
      </c>
      <c r="E3840" s="22">
        <v>0.009676</v>
      </c>
      <c r="G3840" s="22">
        <v>0.9676</v>
      </c>
    </row>
    <row r="3841">
      <c r="A3841" s="97" t="s">
        <v>59</v>
      </c>
      <c r="B3841" s="22">
        <v>99.0</v>
      </c>
      <c r="C3841" s="22">
        <v>1.0</v>
      </c>
      <c r="D3841" s="22">
        <v>18.9</v>
      </c>
      <c r="E3841" s="22">
        <v>0.009193</v>
      </c>
      <c r="G3841" s="22">
        <v>0.9193</v>
      </c>
    </row>
    <row r="3842">
      <c r="A3842" s="97" t="s">
        <v>59</v>
      </c>
      <c r="B3842" s="22">
        <v>99.0</v>
      </c>
      <c r="C3842" s="22">
        <v>1.0</v>
      </c>
      <c r="D3842" s="22">
        <v>19.0</v>
      </c>
      <c r="E3842" s="22">
        <v>0.008764</v>
      </c>
      <c r="G3842" s="22">
        <v>0.8764</v>
      </c>
    </row>
    <row r="3843">
      <c r="A3843" s="97" t="s">
        <v>59</v>
      </c>
      <c r="B3843" s="22">
        <v>99.0</v>
      </c>
      <c r="C3843" s="22">
        <v>1.0</v>
      </c>
      <c r="D3843" s="22">
        <v>19.1</v>
      </c>
      <c r="E3843" s="22">
        <v>0.008283</v>
      </c>
      <c r="G3843" s="22">
        <v>0.8283</v>
      </c>
    </row>
    <row r="3844">
      <c r="A3844" s="97" t="s">
        <v>59</v>
      </c>
      <c r="B3844" s="22">
        <v>99.0</v>
      </c>
      <c r="C3844" s="22">
        <v>1.0</v>
      </c>
      <c r="D3844" s="22">
        <v>19.2</v>
      </c>
      <c r="E3844" s="22">
        <v>0.007445</v>
      </c>
      <c r="G3844" s="22">
        <v>0.7445</v>
      </c>
    </row>
    <row r="3845">
      <c r="A3845" s="97" t="s">
        <v>59</v>
      </c>
      <c r="B3845" s="22">
        <v>99.0</v>
      </c>
      <c r="C3845" s="22">
        <v>1.0</v>
      </c>
      <c r="D3845" s="22">
        <v>19.3</v>
      </c>
      <c r="E3845" s="22">
        <v>0.006735</v>
      </c>
      <c r="G3845" s="22">
        <v>0.6735</v>
      </c>
    </row>
    <row r="3846">
      <c r="A3846" s="97" t="s">
        <v>59</v>
      </c>
      <c r="B3846" s="22">
        <v>99.0</v>
      </c>
      <c r="C3846" s="22">
        <v>1.0</v>
      </c>
      <c r="D3846" s="22">
        <v>19.4</v>
      </c>
      <c r="E3846" s="22">
        <v>0.006008</v>
      </c>
      <c r="G3846" s="22">
        <v>0.6008</v>
      </c>
    </row>
    <row r="3847">
      <c r="A3847" s="97" t="s">
        <v>59</v>
      </c>
      <c r="B3847" s="22">
        <v>99.0</v>
      </c>
      <c r="C3847" s="22">
        <v>1.0</v>
      </c>
      <c r="D3847" s="22">
        <v>19.5</v>
      </c>
      <c r="E3847" s="22">
        <v>0.005288</v>
      </c>
      <c r="G3847" s="22">
        <v>0.5288</v>
      </c>
    </row>
    <row r="3848">
      <c r="A3848" s="97" t="s">
        <v>59</v>
      </c>
      <c r="B3848" s="22">
        <v>99.0</v>
      </c>
      <c r="C3848" s="22">
        <v>1.0</v>
      </c>
      <c r="D3848" s="22">
        <v>19.6</v>
      </c>
      <c r="E3848" s="22">
        <v>0.004583</v>
      </c>
      <c r="G3848" s="22">
        <v>0.4583</v>
      </c>
    </row>
    <row r="3849">
      <c r="A3849" s="97" t="s">
        <v>59</v>
      </c>
      <c r="B3849" s="22">
        <v>99.0</v>
      </c>
      <c r="C3849" s="22">
        <v>1.0</v>
      </c>
      <c r="D3849" s="22">
        <v>19.7</v>
      </c>
      <c r="E3849" s="22">
        <v>0.004133</v>
      </c>
      <c r="G3849" s="22">
        <v>0.4133</v>
      </c>
    </row>
    <row r="3850">
      <c r="A3850" s="97" t="s">
        <v>59</v>
      </c>
      <c r="B3850" s="22">
        <v>99.0</v>
      </c>
      <c r="C3850" s="22">
        <v>1.0</v>
      </c>
      <c r="D3850" s="22">
        <v>19.8</v>
      </c>
      <c r="E3850" s="22">
        <v>0.00374</v>
      </c>
      <c r="G3850" s="22">
        <v>0.374</v>
      </c>
    </row>
    <row r="3851">
      <c r="A3851" s="97" t="s">
        <v>59</v>
      </c>
      <c r="B3851" s="22">
        <v>99.0</v>
      </c>
      <c r="C3851" s="22">
        <v>1.0</v>
      </c>
      <c r="D3851" s="22">
        <v>19.9</v>
      </c>
      <c r="E3851" s="22">
        <v>0.003315</v>
      </c>
      <c r="G3851" s="22">
        <v>0.3315</v>
      </c>
    </row>
    <row r="3852">
      <c r="A3852" s="97" t="s">
        <v>59</v>
      </c>
      <c r="B3852" s="22">
        <v>99.0</v>
      </c>
      <c r="C3852" s="22">
        <v>1.0</v>
      </c>
      <c r="D3852" s="22">
        <v>20.0</v>
      </c>
      <c r="E3852" s="22">
        <v>0.003094</v>
      </c>
      <c r="G3852" s="22">
        <v>0.3094</v>
      </c>
    </row>
    <row r="3853">
      <c r="A3853" s="97" t="s">
        <v>59</v>
      </c>
      <c r="B3853" s="22">
        <v>99.0</v>
      </c>
      <c r="C3853" s="22">
        <v>1.0</v>
      </c>
      <c r="D3853" s="22">
        <v>20.1</v>
      </c>
      <c r="E3853" s="22">
        <v>0.002979</v>
      </c>
      <c r="G3853" s="22">
        <v>0.2979</v>
      </c>
    </row>
    <row r="3854">
      <c r="A3854" s="97" t="s">
        <v>59</v>
      </c>
      <c r="B3854" s="22">
        <v>99.0</v>
      </c>
      <c r="C3854" s="22">
        <v>1.0</v>
      </c>
      <c r="D3854" s="22">
        <v>20.2</v>
      </c>
      <c r="E3854" s="22">
        <v>0.002803</v>
      </c>
      <c r="G3854" s="22">
        <v>0.2803</v>
      </c>
    </row>
    <row r="3855">
      <c r="A3855" s="97" t="s">
        <v>59</v>
      </c>
      <c r="B3855" s="22">
        <v>99.0</v>
      </c>
      <c r="C3855" s="22">
        <v>1.0</v>
      </c>
      <c r="D3855" s="22">
        <v>20.3</v>
      </c>
      <c r="E3855" s="22">
        <v>0.002719</v>
      </c>
      <c r="G3855" s="22">
        <v>0.2719</v>
      </c>
    </row>
    <row r="3856">
      <c r="A3856" s="97" t="s">
        <v>59</v>
      </c>
      <c r="B3856" s="22">
        <v>99.0</v>
      </c>
      <c r="C3856" s="22">
        <v>1.0</v>
      </c>
      <c r="D3856" s="22">
        <v>20.4</v>
      </c>
      <c r="E3856" s="22">
        <v>0.002744</v>
      </c>
      <c r="G3856" s="22">
        <v>0.2744</v>
      </c>
    </row>
    <row r="3857">
      <c r="A3857" s="97" t="s">
        <v>59</v>
      </c>
      <c r="B3857" s="22">
        <v>99.0</v>
      </c>
      <c r="C3857" s="22">
        <v>1.0</v>
      </c>
      <c r="D3857" s="22">
        <v>20.5</v>
      </c>
      <c r="E3857" s="22">
        <v>0.00257</v>
      </c>
      <c r="G3857" s="22">
        <v>0.257</v>
      </c>
    </row>
    <row r="3858">
      <c r="A3858" s="97" t="s">
        <v>59</v>
      </c>
      <c r="B3858" s="22">
        <v>99.0</v>
      </c>
      <c r="C3858" s="22">
        <v>1.0</v>
      </c>
      <c r="D3858" s="22">
        <v>20.6</v>
      </c>
      <c r="E3858" s="22">
        <v>0.002743</v>
      </c>
      <c r="G3858" s="22">
        <v>0.2743</v>
      </c>
    </row>
    <row r="3859">
      <c r="A3859" s="97" t="s">
        <v>59</v>
      </c>
      <c r="B3859" s="22">
        <v>99.0</v>
      </c>
      <c r="C3859" s="22">
        <v>1.0</v>
      </c>
      <c r="D3859" s="22">
        <v>20.7</v>
      </c>
      <c r="E3859" s="22">
        <v>0.002599</v>
      </c>
      <c r="G3859" s="22">
        <v>0.2599</v>
      </c>
    </row>
    <row r="3860">
      <c r="A3860" s="97" t="s">
        <v>59</v>
      </c>
      <c r="B3860" s="22">
        <v>99.0</v>
      </c>
      <c r="C3860" s="22">
        <v>1.0</v>
      </c>
      <c r="D3860" s="22">
        <v>20.8</v>
      </c>
      <c r="E3860" s="22">
        <v>0.002616</v>
      </c>
      <c r="G3860" s="22">
        <v>0.2616</v>
      </c>
    </row>
    <row r="3861">
      <c r="A3861" s="97" t="s">
        <v>59</v>
      </c>
      <c r="B3861" s="22">
        <v>99.0</v>
      </c>
      <c r="C3861" s="22">
        <v>1.0</v>
      </c>
      <c r="D3861" s="22">
        <v>20.9</v>
      </c>
      <c r="E3861" s="22">
        <v>0.00263</v>
      </c>
      <c r="G3861" s="22">
        <v>0.263</v>
      </c>
    </row>
    <row r="3862">
      <c r="A3862" s="97" t="s">
        <v>59</v>
      </c>
      <c r="B3862" s="22">
        <v>99.0</v>
      </c>
      <c r="C3862" s="22">
        <v>1.0</v>
      </c>
      <c r="D3862" s="22">
        <v>21.0</v>
      </c>
      <c r="E3862" s="22">
        <v>0.002535</v>
      </c>
      <c r="G3862" s="22">
        <v>0.2535</v>
      </c>
    </row>
    <row r="3863">
      <c r="A3863" s="97" t="s">
        <v>59</v>
      </c>
      <c r="B3863" s="22">
        <v>99.0</v>
      </c>
      <c r="C3863" s="22">
        <v>1.0</v>
      </c>
      <c r="D3863" s="22">
        <v>21.1</v>
      </c>
      <c r="E3863" s="22">
        <v>0.002562</v>
      </c>
      <c r="G3863" s="22">
        <v>0.2562</v>
      </c>
    </row>
    <row r="3864">
      <c r="A3864" s="97" t="s">
        <v>59</v>
      </c>
      <c r="B3864" s="22">
        <v>99.0</v>
      </c>
      <c r="C3864" s="22">
        <v>1.0</v>
      </c>
      <c r="D3864" s="22">
        <v>21.2</v>
      </c>
      <c r="E3864" s="22">
        <v>0.002556</v>
      </c>
      <c r="G3864" s="22">
        <v>0.2556</v>
      </c>
    </row>
    <row r="3865">
      <c r="A3865" s="97" t="s">
        <v>59</v>
      </c>
      <c r="B3865" s="22">
        <v>99.0</v>
      </c>
      <c r="C3865" s="22">
        <v>1.0</v>
      </c>
      <c r="D3865" s="22">
        <v>21.3</v>
      </c>
      <c r="E3865" s="22">
        <v>0.002516</v>
      </c>
      <c r="G3865" s="22">
        <v>0.2516</v>
      </c>
    </row>
    <row r="3866">
      <c r="A3866" s="97" t="s">
        <v>59</v>
      </c>
      <c r="B3866" s="22">
        <v>99.0</v>
      </c>
      <c r="C3866" s="22">
        <v>1.0</v>
      </c>
      <c r="D3866" s="22">
        <v>21.4</v>
      </c>
      <c r="E3866" s="22">
        <v>0.002462</v>
      </c>
      <c r="G3866" s="22">
        <v>0.2462</v>
      </c>
    </row>
    <row r="3867">
      <c r="A3867" s="97" t="s">
        <v>59</v>
      </c>
      <c r="B3867" s="22">
        <v>99.0</v>
      </c>
      <c r="C3867" s="22">
        <v>1.0</v>
      </c>
      <c r="D3867" s="22">
        <v>21.5</v>
      </c>
      <c r="E3867" s="22">
        <v>0.002569</v>
      </c>
      <c r="G3867" s="22">
        <v>0.2569</v>
      </c>
    </row>
    <row r="3868">
      <c r="A3868" s="97" t="s">
        <v>59</v>
      </c>
      <c r="B3868" s="22">
        <v>99.0</v>
      </c>
      <c r="C3868" s="22">
        <v>1.0</v>
      </c>
      <c r="D3868" s="22">
        <v>21.6</v>
      </c>
      <c r="E3868" s="22">
        <v>0.002478</v>
      </c>
      <c r="G3868" s="22">
        <v>0.2478</v>
      </c>
    </row>
    <row r="3869">
      <c r="A3869" s="97" t="s">
        <v>59</v>
      </c>
      <c r="B3869" s="22">
        <v>99.0</v>
      </c>
      <c r="C3869" s="22">
        <v>1.0</v>
      </c>
      <c r="D3869" s="22">
        <v>21.7</v>
      </c>
      <c r="E3869" s="22">
        <v>0.002415</v>
      </c>
      <c r="G3869" s="22">
        <v>0.2415</v>
      </c>
    </row>
    <row r="3870">
      <c r="A3870" s="97" t="s">
        <v>59</v>
      </c>
      <c r="B3870" s="22">
        <v>99.0</v>
      </c>
      <c r="C3870" s="22">
        <v>1.0</v>
      </c>
      <c r="D3870" s="22">
        <v>21.8</v>
      </c>
      <c r="E3870" s="22">
        <v>0.002532</v>
      </c>
      <c r="G3870" s="22">
        <v>0.2532</v>
      </c>
    </row>
    <row r="3871">
      <c r="A3871" s="97" t="s">
        <v>59</v>
      </c>
      <c r="B3871" s="22">
        <v>99.0</v>
      </c>
      <c r="C3871" s="22">
        <v>1.0</v>
      </c>
      <c r="D3871" s="22">
        <v>21.9</v>
      </c>
      <c r="E3871" s="22">
        <v>0.002385</v>
      </c>
      <c r="G3871" s="22">
        <v>0.2385</v>
      </c>
    </row>
    <row r="3872">
      <c r="A3872" s="97" t="s">
        <v>59</v>
      </c>
      <c r="B3872" s="22">
        <v>99.0</v>
      </c>
      <c r="C3872" s="22">
        <v>1.0</v>
      </c>
      <c r="D3872" s="22">
        <v>22.0</v>
      </c>
      <c r="E3872" s="22">
        <v>0.002479</v>
      </c>
      <c r="G3872" s="22">
        <v>0.2479</v>
      </c>
    </row>
    <row r="3873">
      <c r="A3873" s="97" t="s">
        <v>59</v>
      </c>
      <c r="B3873" s="22">
        <v>99.0</v>
      </c>
      <c r="C3873" s="22">
        <v>1.0</v>
      </c>
      <c r="D3873" s="22">
        <v>22.1</v>
      </c>
      <c r="E3873" s="22">
        <v>0.002403</v>
      </c>
      <c r="G3873" s="22">
        <v>0.2403</v>
      </c>
    </row>
    <row r="3874">
      <c r="A3874" s="97" t="s">
        <v>59</v>
      </c>
      <c r="B3874" s="22">
        <v>99.0</v>
      </c>
      <c r="C3874" s="22">
        <v>1.0</v>
      </c>
      <c r="D3874" s="22">
        <v>22.2</v>
      </c>
      <c r="E3874" s="22">
        <v>0.00255</v>
      </c>
      <c r="G3874" s="22">
        <v>0.255</v>
      </c>
    </row>
    <row r="3875">
      <c r="A3875" s="97" t="s">
        <v>59</v>
      </c>
      <c r="B3875" s="22">
        <v>99.0</v>
      </c>
      <c r="C3875" s="22">
        <v>1.0</v>
      </c>
      <c r="D3875" s="22">
        <v>22.3</v>
      </c>
      <c r="E3875" s="22">
        <v>0.002565</v>
      </c>
      <c r="G3875" s="22">
        <v>0.2565</v>
      </c>
    </row>
    <row r="3876">
      <c r="A3876" s="97" t="s">
        <v>59</v>
      </c>
      <c r="B3876" s="22">
        <v>99.0</v>
      </c>
      <c r="C3876" s="22">
        <v>1.0</v>
      </c>
      <c r="D3876" s="22">
        <v>22.4</v>
      </c>
      <c r="E3876" s="22">
        <v>0.002578</v>
      </c>
      <c r="G3876" s="22">
        <v>0.2578</v>
      </c>
    </row>
    <row r="3877">
      <c r="A3877" s="97" t="s">
        <v>59</v>
      </c>
      <c r="B3877" s="22">
        <v>99.0</v>
      </c>
      <c r="C3877" s="22">
        <v>1.0</v>
      </c>
      <c r="D3877" s="22">
        <v>22.5</v>
      </c>
      <c r="E3877" s="22">
        <v>0.002477</v>
      </c>
      <c r="G3877" s="22">
        <v>0.2477</v>
      </c>
    </row>
    <row r="3878">
      <c r="A3878" s="97" t="s">
        <v>59</v>
      </c>
      <c r="B3878" s="22">
        <v>99.0</v>
      </c>
      <c r="C3878" s="22">
        <v>1.0</v>
      </c>
      <c r="D3878" s="22">
        <v>22.6</v>
      </c>
      <c r="E3878" s="22">
        <v>0.002486</v>
      </c>
      <c r="G3878" s="22">
        <v>0.2486</v>
      </c>
    </row>
    <row r="3879">
      <c r="A3879" s="97" t="s">
        <v>59</v>
      </c>
      <c r="B3879" s="22">
        <v>99.0</v>
      </c>
      <c r="C3879" s="22">
        <v>1.0</v>
      </c>
      <c r="D3879" s="22">
        <v>22.7</v>
      </c>
      <c r="E3879" s="22">
        <v>0.002472</v>
      </c>
      <c r="G3879" s="22">
        <v>0.2472</v>
      </c>
    </row>
    <row r="3880">
      <c r="A3880" s="97" t="s">
        <v>59</v>
      </c>
      <c r="B3880" s="22">
        <v>99.0</v>
      </c>
      <c r="C3880" s="22">
        <v>1.0</v>
      </c>
      <c r="D3880" s="22">
        <v>22.8</v>
      </c>
      <c r="E3880" s="22">
        <v>0.002587</v>
      </c>
      <c r="G3880" s="22">
        <v>0.2587</v>
      </c>
    </row>
    <row r="3881">
      <c r="A3881" s="97" t="s">
        <v>59</v>
      </c>
      <c r="B3881" s="22">
        <v>99.0</v>
      </c>
      <c r="C3881" s="22">
        <v>1.0</v>
      </c>
      <c r="D3881" s="22">
        <v>22.9</v>
      </c>
      <c r="E3881" s="22">
        <v>0.002575</v>
      </c>
      <c r="G3881" s="22">
        <v>0.2575</v>
      </c>
    </row>
    <row r="3882">
      <c r="A3882" s="97" t="s">
        <v>59</v>
      </c>
      <c r="B3882" s="22">
        <v>99.0</v>
      </c>
      <c r="C3882" s="22">
        <v>1.0</v>
      </c>
      <c r="D3882" s="22">
        <v>23.0</v>
      </c>
      <c r="E3882" s="22">
        <v>0.002616</v>
      </c>
      <c r="G3882" s="22">
        <v>0.2616</v>
      </c>
    </row>
    <row r="3883">
      <c r="A3883" s="97" t="s">
        <v>59</v>
      </c>
      <c r="B3883" s="22">
        <v>99.0</v>
      </c>
      <c r="C3883" s="22">
        <v>1.0</v>
      </c>
      <c r="D3883" s="22">
        <v>23.1</v>
      </c>
      <c r="E3883" s="22">
        <v>0.002606</v>
      </c>
      <c r="G3883" s="22">
        <v>0.2606</v>
      </c>
    </row>
    <row r="3884">
      <c r="A3884" s="97" t="s">
        <v>59</v>
      </c>
      <c r="B3884" s="22">
        <v>99.0</v>
      </c>
      <c r="C3884" s="22">
        <v>1.0</v>
      </c>
      <c r="D3884" s="22">
        <v>23.2</v>
      </c>
      <c r="E3884" s="22">
        <v>0.002664</v>
      </c>
      <c r="G3884" s="22">
        <v>0.2664</v>
      </c>
    </row>
    <row r="3885">
      <c r="A3885" s="97" t="s">
        <v>59</v>
      </c>
      <c r="B3885" s="22">
        <v>99.0</v>
      </c>
      <c r="C3885" s="22">
        <v>1.0</v>
      </c>
      <c r="D3885" s="22">
        <v>23.3</v>
      </c>
      <c r="E3885" s="22">
        <v>0.002567</v>
      </c>
      <c r="G3885" s="22">
        <v>0.2567</v>
      </c>
    </row>
    <row r="3886">
      <c r="A3886" s="97" t="s">
        <v>59</v>
      </c>
      <c r="B3886" s="22">
        <v>99.0</v>
      </c>
      <c r="C3886" s="22">
        <v>1.0</v>
      </c>
      <c r="D3886" s="22">
        <v>23.4</v>
      </c>
      <c r="E3886" s="22">
        <v>0.002475</v>
      </c>
      <c r="G3886" s="22">
        <v>0.2475</v>
      </c>
    </row>
    <row r="3887">
      <c r="A3887" s="97" t="s">
        <v>59</v>
      </c>
      <c r="B3887" s="22">
        <v>99.0</v>
      </c>
      <c r="C3887" s="22">
        <v>1.0</v>
      </c>
      <c r="D3887" s="22">
        <v>23.5</v>
      </c>
      <c r="E3887" s="22">
        <v>0.002473</v>
      </c>
      <c r="G3887" s="22">
        <v>0.2473</v>
      </c>
    </row>
    <row r="3888">
      <c r="A3888" s="97" t="s">
        <v>59</v>
      </c>
      <c r="B3888" s="22">
        <v>99.0</v>
      </c>
      <c r="C3888" s="22">
        <v>1.0</v>
      </c>
      <c r="D3888" s="22">
        <v>23.6</v>
      </c>
      <c r="E3888" s="22">
        <v>0.002567</v>
      </c>
      <c r="G3888" s="22">
        <v>0.2567</v>
      </c>
    </row>
    <row r="3889">
      <c r="A3889" s="97" t="s">
        <v>59</v>
      </c>
      <c r="B3889" s="22">
        <v>99.0</v>
      </c>
      <c r="C3889" s="22">
        <v>1.0</v>
      </c>
      <c r="D3889" s="22">
        <v>23.7</v>
      </c>
      <c r="E3889" s="22">
        <v>0.002394</v>
      </c>
      <c r="G3889" s="22">
        <v>0.2394</v>
      </c>
    </row>
    <row r="3890">
      <c r="A3890" s="97" t="s">
        <v>59</v>
      </c>
      <c r="B3890" s="22">
        <v>99.0</v>
      </c>
      <c r="C3890" s="22">
        <v>1.0</v>
      </c>
      <c r="D3890" s="22">
        <v>23.8</v>
      </c>
      <c r="E3890" s="22">
        <v>0.002524</v>
      </c>
      <c r="G3890" s="22">
        <v>0.2524</v>
      </c>
    </row>
    <row r="3891">
      <c r="A3891" s="97" t="s">
        <v>59</v>
      </c>
      <c r="B3891" s="22">
        <v>99.0</v>
      </c>
      <c r="C3891" s="22">
        <v>1.0</v>
      </c>
      <c r="D3891" s="22">
        <v>23.9</v>
      </c>
      <c r="E3891" s="22">
        <v>0.002465</v>
      </c>
      <c r="G3891" s="22">
        <v>0.2465</v>
      </c>
    </row>
    <row r="3892">
      <c r="A3892" s="97" t="s">
        <v>59</v>
      </c>
      <c r="B3892" s="22">
        <v>99.0</v>
      </c>
      <c r="C3892" s="22">
        <v>1.0</v>
      </c>
      <c r="D3892" s="22">
        <v>24.0</v>
      </c>
      <c r="E3892" s="22">
        <v>0.002287</v>
      </c>
      <c r="G3892" s="22">
        <v>0.2287</v>
      </c>
    </row>
    <row r="3893">
      <c r="A3893" s="97" t="s">
        <v>59</v>
      </c>
      <c r="B3893" s="22">
        <v>99.0</v>
      </c>
      <c r="C3893" s="22">
        <v>1.0</v>
      </c>
      <c r="D3893" s="22">
        <v>24.1</v>
      </c>
      <c r="E3893" s="22">
        <v>0.002388</v>
      </c>
      <c r="G3893" s="22">
        <v>0.2388</v>
      </c>
    </row>
    <row r="3894">
      <c r="A3894" s="97" t="s">
        <v>59</v>
      </c>
      <c r="B3894" s="22">
        <v>99.0</v>
      </c>
      <c r="C3894" s="22">
        <v>1.0</v>
      </c>
      <c r="D3894" s="22">
        <v>24.2</v>
      </c>
      <c r="E3894" s="22">
        <v>0.002299</v>
      </c>
      <c r="G3894" s="22">
        <v>0.2299</v>
      </c>
    </row>
    <row r="3895">
      <c r="A3895" s="97" t="s">
        <v>59</v>
      </c>
      <c r="B3895" s="22">
        <v>99.0</v>
      </c>
      <c r="C3895" s="22">
        <v>1.0</v>
      </c>
      <c r="D3895" s="22">
        <v>24.3</v>
      </c>
      <c r="E3895" s="22">
        <v>0.002242</v>
      </c>
      <c r="G3895" s="22">
        <v>0.2242</v>
      </c>
    </row>
    <row r="3896">
      <c r="A3896" s="97" t="s">
        <v>59</v>
      </c>
      <c r="B3896" s="22">
        <v>99.0</v>
      </c>
      <c r="C3896" s="22">
        <v>1.0</v>
      </c>
      <c r="D3896" s="22">
        <v>24.4</v>
      </c>
      <c r="E3896" s="22">
        <v>0.002195</v>
      </c>
      <c r="G3896" s="22">
        <v>0.2195</v>
      </c>
    </row>
    <row r="3897">
      <c r="A3897" s="97" t="s">
        <v>59</v>
      </c>
      <c r="B3897" s="22">
        <v>99.0</v>
      </c>
      <c r="C3897" s="22">
        <v>1.0</v>
      </c>
      <c r="D3897" s="22">
        <v>24.5</v>
      </c>
      <c r="E3897" s="22">
        <v>0.002082</v>
      </c>
      <c r="G3897" s="22">
        <v>0.2082</v>
      </c>
    </row>
    <row r="3898">
      <c r="A3898" s="97" t="s">
        <v>59</v>
      </c>
      <c r="B3898" s="22">
        <v>99.0</v>
      </c>
      <c r="C3898" s="22">
        <v>1.0</v>
      </c>
      <c r="D3898" s="22">
        <v>24.6</v>
      </c>
      <c r="E3898" s="22">
        <v>0.002112</v>
      </c>
      <c r="G3898" s="22">
        <v>0.2112</v>
      </c>
    </row>
    <row r="3899">
      <c r="A3899" s="97" t="s">
        <v>59</v>
      </c>
      <c r="B3899" s="22">
        <v>99.0</v>
      </c>
      <c r="C3899" s="22">
        <v>1.0</v>
      </c>
      <c r="D3899" s="22">
        <v>24.7</v>
      </c>
      <c r="E3899" s="22">
        <v>0.002061</v>
      </c>
      <c r="G3899" s="22">
        <v>0.2061</v>
      </c>
    </row>
    <row r="3900">
      <c r="A3900" s="97" t="s">
        <v>59</v>
      </c>
      <c r="B3900" s="22">
        <v>99.0</v>
      </c>
      <c r="C3900" s="22">
        <v>1.0</v>
      </c>
      <c r="D3900" s="22">
        <v>24.8</v>
      </c>
      <c r="E3900" s="22">
        <v>0.001986</v>
      </c>
      <c r="G3900" s="22">
        <v>0.1986</v>
      </c>
    </row>
    <row r="3901">
      <c r="A3901" s="97" t="s">
        <v>59</v>
      </c>
      <c r="B3901" s="22">
        <v>99.0</v>
      </c>
      <c r="C3901" s="22">
        <v>1.0</v>
      </c>
      <c r="D3901" s="22">
        <v>24.9</v>
      </c>
      <c r="E3901" s="22">
        <v>0.0021</v>
      </c>
      <c r="G3901" s="22">
        <v>0.21</v>
      </c>
    </row>
    <row r="3902">
      <c r="A3902" s="97" t="s">
        <v>59</v>
      </c>
      <c r="B3902" s="22">
        <v>99.0</v>
      </c>
      <c r="C3902" s="22">
        <v>1.0</v>
      </c>
      <c r="D3902" s="22">
        <v>25.0</v>
      </c>
      <c r="E3902" s="22">
        <v>0.002156</v>
      </c>
      <c r="G3902" s="22">
        <v>0.2156</v>
      </c>
    </row>
    <row r="3903">
      <c r="A3903" s="97" t="s">
        <v>59</v>
      </c>
      <c r="B3903" s="22">
        <v>99.0</v>
      </c>
      <c r="C3903" s="22">
        <v>1.0</v>
      </c>
      <c r="D3903" s="22">
        <v>25.1</v>
      </c>
      <c r="E3903" s="22">
        <v>0.002144</v>
      </c>
      <c r="G3903" s="22">
        <v>0.2144</v>
      </c>
    </row>
    <row r="3904">
      <c r="A3904" s="97" t="s">
        <v>59</v>
      </c>
      <c r="B3904" s="22">
        <v>99.0</v>
      </c>
      <c r="C3904" s="22">
        <v>1.0</v>
      </c>
      <c r="D3904" s="22">
        <v>25.2</v>
      </c>
      <c r="E3904" s="22">
        <v>0.002152</v>
      </c>
      <c r="G3904" s="22">
        <v>0.2152</v>
      </c>
    </row>
    <row r="3905">
      <c r="A3905" s="97" t="s">
        <v>59</v>
      </c>
      <c r="B3905" s="22">
        <v>99.0</v>
      </c>
      <c r="C3905" s="22">
        <v>1.0</v>
      </c>
      <c r="D3905" s="22">
        <v>25.3</v>
      </c>
      <c r="E3905" s="22">
        <v>0.002288</v>
      </c>
      <c r="G3905" s="22">
        <v>0.2288</v>
      </c>
    </row>
    <row r="3906">
      <c r="A3906" s="97" t="s">
        <v>59</v>
      </c>
      <c r="B3906" s="22">
        <v>99.0</v>
      </c>
      <c r="C3906" s="22">
        <v>1.0</v>
      </c>
      <c r="D3906" s="22">
        <v>25.4</v>
      </c>
      <c r="E3906" s="22">
        <v>0.002186</v>
      </c>
      <c r="G3906" s="22">
        <v>0.2186</v>
      </c>
    </row>
    <row r="3907">
      <c r="A3907" s="97" t="s">
        <v>59</v>
      </c>
      <c r="B3907" s="22">
        <v>99.0</v>
      </c>
      <c r="C3907" s="22">
        <v>1.0</v>
      </c>
      <c r="D3907" s="22">
        <v>25.5</v>
      </c>
      <c r="E3907" s="22">
        <v>0.002316</v>
      </c>
      <c r="G3907" s="22">
        <v>0.2316</v>
      </c>
    </row>
    <row r="3908">
      <c r="A3908" s="97" t="s">
        <v>59</v>
      </c>
      <c r="B3908" s="22">
        <v>99.0</v>
      </c>
      <c r="C3908" s="22">
        <v>1.0</v>
      </c>
      <c r="D3908" s="22">
        <v>25.6</v>
      </c>
      <c r="E3908" s="22">
        <v>0.002219</v>
      </c>
      <c r="G3908" s="22">
        <v>0.2219</v>
      </c>
    </row>
    <row r="3909">
      <c r="A3909" s="97" t="s">
        <v>59</v>
      </c>
      <c r="B3909" s="22">
        <v>99.0</v>
      </c>
      <c r="C3909" s="22">
        <v>1.0</v>
      </c>
      <c r="D3909" s="22">
        <v>25.7</v>
      </c>
      <c r="E3909" s="22">
        <v>0.002288</v>
      </c>
      <c r="G3909" s="22">
        <v>0.2288</v>
      </c>
    </row>
    <row r="3910">
      <c r="A3910" s="97" t="s">
        <v>59</v>
      </c>
      <c r="B3910" s="22">
        <v>99.0</v>
      </c>
      <c r="C3910" s="22">
        <v>1.0</v>
      </c>
      <c r="D3910" s="22">
        <v>25.8</v>
      </c>
      <c r="E3910" s="22">
        <v>0.002405</v>
      </c>
      <c r="G3910" s="22">
        <v>0.2405</v>
      </c>
    </row>
    <row r="3911">
      <c r="A3911" s="97" t="s">
        <v>59</v>
      </c>
      <c r="B3911" s="22">
        <v>99.0</v>
      </c>
      <c r="C3911" s="22">
        <v>1.0</v>
      </c>
      <c r="D3911" s="22">
        <v>25.9</v>
      </c>
      <c r="E3911" s="22">
        <v>0.002344</v>
      </c>
      <c r="G3911" s="22">
        <v>0.2344</v>
      </c>
    </row>
    <row r="3912">
      <c r="A3912" s="97" t="s">
        <v>59</v>
      </c>
      <c r="B3912" s="22">
        <v>99.0</v>
      </c>
      <c r="C3912" s="22">
        <v>1.0</v>
      </c>
      <c r="D3912" s="22">
        <v>26.0</v>
      </c>
      <c r="E3912" s="22">
        <v>0.002273</v>
      </c>
      <c r="G3912" s="22">
        <v>0.2273</v>
      </c>
    </row>
    <row r="3913">
      <c r="A3913" s="97" t="s">
        <v>59</v>
      </c>
      <c r="B3913" s="22">
        <v>99.0</v>
      </c>
      <c r="C3913" s="22">
        <v>1.0</v>
      </c>
      <c r="D3913" s="22">
        <v>26.1</v>
      </c>
      <c r="E3913" s="22">
        <v>0.002323</v>
      </c>
      <c r="G3913" s="22">
        <v>0.2323</v>
      </c>
    </row>
    <row r="3914">
      <c r="A3914" s="97" t="s">
        <v>59</v>
      </c>
      <c r="B3914" s="22">
        <v>99.0</v>
      </c>
      <c r="C3914" s="22">
        <v>1.0</v>
      </c>
      <c r="D3914" s="22">
        <v>26.2</v>
      </c>
      <c r="E3914" s="22">
        <v>0.002234</v>
      </c>
      <c r="G3914" s="22">
        <v>0.2234</v>
      </c>
    </row>
    <row r="3915">
      <c r="A3915" s="97" t="s">
        <v>59</v>
      </c>
      <c r="B3915" s="22">
        <v>99.0</v>
      </c>
      <c r="C3915" s="22">
        <v>1.0</v>
      </c>
      <c r="D3915" s="22">
        <v>26.3</v>
      </c>
      <c r="E3915" s="22">
        <v>0.002305</v>
      </c>
      <c r="G3915" s="22">
        <v>0.2305</v>
      </c>
    </row>
    <row r="3916">
      <c r="A3916" s="97" t="s">
        <v>59</v>
      </c>
      <c r="B3916" s="22">
        <v>99.0</v>
      </c>
      <c r="C3916" s="22">
        <v>1.0</v>
      </c>
      <c r="D3916" s="22">
        <v>26.4</v>
      </c>
      <c r="E3916" s="22">
        <v>0.00225</v>
      </c>
      <c r="G3916" s="22">
        <v>0.225</v>
      </c>
    </row>
    <row r="3917">
      <c r="A3917" s="97" t="s">
        <v>59</v>
      </c>
      <c r="B3917" s="22">
        <v>99.0</v>
      </c>
      <c r="C3917" s="22">
        <v>1.0</v>
      </c>
      <c r="D3917" s="22">
        <v>26.5</v>
      </c>
      <c r="E3917" s="22">
        <v>0.002247</v>
      </c>
      <c r="G3917" s="22">
        <v>0.2247</v>
      </c>
    </row>
    <row r="3918">
      <c r="A3918" s="97" t="s">
        <v>59</v>
      </c>
      <c r="B3918" s="22">
        <v>99.0</v>
      </c>
      <c r="C3918" s="22">
        <v>1.0</v>
      </c>
      <c r="D3918" s="22">
        <v>26.6</v>
      </c>
      <c r="E3918" s="22">
        <v>0.002225</v>
      </c>
      <c r="G3918" s="22">
        <v>0.2225</v>
      </c>
    </row>
    <row r="3919">
      <c r="A3919" s="97" t="s">
        <v>59</v>
      </c>
      <c r="B3919" s="22">
        <v>99.0</v>
      </c>
      <c r="C3919" s="22">
        <v>1.0</v>
      </c>
      <c r="D3919" s="22">
        <v>26.7</v>
      </c>
      <c r="E3919" s="22">
        <v>0.002273</v>
      </c>
      <c r="G3919" s="22">
        <v>0.2273</v>
      </c>
    </row>
    <row r="3920">
      <c r="A3920" s="97" t="s">
        <v>59</v>
      </c>
      <c r="B3920" s="22">
        <v>99.0</v>
      </c>
      <c r="C3920" s="22">
        <v>1.0</v>
      </c>
      <c r="D3920" s="22">
        <v>26.8</v>
      </c>
      <c r="E3920" s="22">
        <v>0.002263</v>
      </c>
      <c r="G3920" s="22">
        <v>0.2263</v>
      </c>
    </row>
    <row r="3921">
      <c r="A3921" s="97" t="s">
        <v>59</v>
      </c>
      <c r="B3921" s="22">
        <v>99.0</v>
      </c>
      <c r="C3921" s="22">
        <v>1.0</v>
      </c>
      <c r="D3921" s="22">
        <v>26.9</v>
      </c>
      <c r="E3921" s="22">
        <v>0.002137</v>
      </c>
      <c r="G3921" s="22">
        <v>0.2137</v>
      </c>
    </row>
    <row r="3922">
      <c r="A3922" s="97" t="s">
        <v>59</v>
      </c>
      <c r="B3922" s="22">
        <v>99.0</v>
      </c>
      <c r="C3922" s="22">
        <v>1.0</v>
      </c>
      <c r="D3922" s="22">
        <v>27.0</v>
      </c>
      <c r="E3922" s="22">
        <v>0.002175</v>
      </c>
      <c r="G3922" s="22">
        <v>0.2175</v>
      </c>
    </row>
    <row r="3923">
      <c r="A3923" s="97" t="s">
        <v>59</v>
      </c>
      <c r="B3923" s="22">
        <v>99.0</v>
      </c>
      <c r="C3923" s="22">
        <v>1.0</v>
      </c>
      <c r="D3923" s="22">
        <v>27.1</v>
      </c>
      <c r="E3923" s="22">
        <v>0.00203</v>
      </c>
      <c r="G3923" s="22">
        <v>0.203</v>
      </c>
    </row>
    <row r="3924">
      <c r="A3924" s="97" t="s">
        <v>59</v>
      </c>
      <c r="B3924" s="22">
        <v>99.0</v>
      </c>
      <c r="C3924" s="22">
        <v>1.0</v>
      </c>
      <c r="D3924" s="22">
        <v>27.2</v>
      </c>
      <c r="E3924" s="22">
        <v>0.002163</v>
      </c>
      <c r="G3924" s="22">
        <v>0.2163</v>
      </c>
    </row>
    <row r="3925">
      <c r="A3925" s="97" t="s">
        <v>59</v>
      </c>
      <c r="B3925" s="22">
        <v>99.0</v>
      </c>
      <c r="C3925" s="22">
        <v>1.0</v>
      </c>
      <c r="D3925" s="22">
        <v>27.3</v>
      </c>
      <c r="E3925" s="22">
        <v>0.002073</v>
      </c>
      <c r="G3925" s="22">
        <v>0.2073</v>
      </c>
    </row>
    <row r="3926">
      <c r="A3926" s="97" t="s">
        <v>59</v>
      </c>
      <c r="B3926" s="22">
        <v>99.0</v>
      </c>
      <c r="C3926" s="22">
        <v>1.0</v>
      </c>
      <c r="D3926" s="22">
        <v>27.4</v>
      </c>
      <c r="E3926" s="22">
        <v>0.002194</v>
      </c>
      <c r="G3926" s="22">
        <v>0.2194</v>
      </c>
    </row>
    <row r="3927">
      <c r="A3927" s="97" t="s">
        <v>59</v>
      </c>
      <c r="B3927" s="22">
        <v>99.0</v>
      </c>
      <c r="C3927" s="22">
        <v>1.0</v>
      </c>
      <c r="D3927" s="22">
        <v>27.5</v>
      </c>
      <c r="E3927" s="22">
        <v>0.002259</v>
      </c>
      <c r="G3927" s="22">
        <v>0.2259</v>
      </c>
    </row>
    <row r="3928">
      <c r="A3928" s="97" t="s">
        <v>59</v>
      </c>
      <c r="B3928" s="22">
        <v>99.0</v>
      </c>
      <c r="C3928" s="22">
        <v>1.0</v>
      </c>
      <c r="D3928" s="22">
        <v>27.6</v>
      </c>
      <c r="E3928" s="22">
        <v>0.002252</v>
      </c>
      <c r="G3928" s="22">
        <v>0.2252</v>
      </c>
    </row>
    <row r="3929">
      <c r="A3929" s="97" t="s">
        <v>59</v>
      </c>
      <c r="B3929" s="22">
        <v>99.0</v>
      </c>
      <c r="C3929" s="22">
        <v>1.0</v>
      </c>
      <c r="D3929" s="22">
        <v>27.7</v>
      </c>
      <c r="E3929" s="22">
        <v>0.00249</v>
      </c>
      <c r="G3929" s="22">
        <v>0.249</v>
      </c>
    </row>
    <row r="3930">
      <c r="A3930" s="97" t="s">
        <v>59</v>
      </c>
      <c r="B3930" s="22">
        <v>99.0</v>
      </c>
      <c r="C3930" s="22">
        <v>1.0</v>
      </c>
      <c r="D3930" s="22">
        <v>27.8</v>
      </c>
      <c r="E3930" s="22">
        <v>0.002509</v>
      </c>
      <c r="G3930" s="22">
        <v>0.2509</v>
      </c>
    </row>
    <row r="3931">
      <c r="A3931" s="97" t="s">
        <v>59</v>
      </c>
      <c r="B3931" s="22">
        <v>99.0</v>
      </c>
      <c r="C3931" s="22">
        <v>1.0</v>
      </c>
      <c r="D3931" s="22">
        <v>27.9</v>
      </c>
      <c r="E3931" s="22">
        <v>0.002674</v>
      </c>
      <c r="G3931" s="22">
        <v>0.2674</v>
      </c>
    </row>
    <row r="3932">
      <c r="A3932" s="97" t="s">
        <v>59</v>
      </c>
      <c r="B3932" s="22">
        <v>99.0</v>
      </c>
      <c r="C3932" s="22">
        <v>1.0</v>
      </c>
      <c r="D3932" s="22">
        <v>28.0</v>
      </c>
      <c r="E3932" s="22">
        <v>0.002662</v>
      </c>
      <c r="G3932" s="22">
        <v>0.2662</v>
      </c>
    </row>
    <row r="3933">
      <c r="A3933" s="97" t="s">
        <v>59</v>
      </c>
      <c r="B3933" s="22">
        <v>99.0</v>
      </c>
      <c r="C3933" s="22">
        <v>1.0</v>
      </c>
      <c r="D3933" s="22">
        <v>28.1</v>
      </c>
      <c r="E3933" s="22">
        <v>0.002872</v>
      </c>
      <c r="G3933" s="22">
        <v>0.2872</v>
      </c>
    </row>
    <row r="3934">
      <c r="A3934" s="97" t="s">
        <v>59</v>
      </c>
      <c r="B3934" s="22">
        <v>99.0</v>
      </c>
      <c r="C3934" s="22">
        <v>1.0</v>
      </c>
      <c r="D3934" s="22">
        <v>28.2</v>
      </c>
      <c r="E3934" s="22">
        <v>0.002835</v>
      </c>
      <c r="G3934" s="22">
        <v>0.2835</v>
      </c>
    </row>
    <row r="3935">
      <c r="A3935" s="97" t="s">
        <v>59</v>
      </c>
      <c r="B3935" s="22">
        <v>99.0</v>
      </c>
      <c r="C3935" s="22">
        <v>1.0</v>
      </c>
      <c r="D3935" s="22">
        <v>28.3</v>
      </c>
      <c r="E3935" s="22">
        <v>0.003082</v>
      </c>
      <c r="G3935" s="22">
        <v>0.3082</v>
      </c>
    </row>
    <row r="3936">
      <c r="A3936" s="97" t="s">
        <v>59</v>
      </c>
      <c r="B3936" s="22">
        <v>99.0</v>
      </c>
      <c r="C3936" s="22">
        <v>1.0</v>
      </c>
      <c r="D3936" s="22">
        <v>28.4</v>
      </c>
      <c r="E3936" s="22">
        <v>0.003413</v>
      </c>
      <c r="G3936" s="22">
        <v>0.3413</v>
      </c>
    </row>
    <row r="3937">
      <c r="A3937" s="97" t="s">
        <v>59</v>
      </c>
      <c r="B3937" s="22">
        <v>99.0</v>
      </c>
      <c r="C3937" s="22">
        <v>1.0</v>
      </c>
      <c r="D3937" s="22">
        <v>28.5</v>
      </c>
      <c r="E3937" s="22">
        <v>0.003531</v>
      </c>
      <c r="G3937" s="22">
        <v>0.3531</v>
      </c>
    </row>
    <row r="3938">
      <c r="A3938" s="97" t="s">
        <v>59</v>
      </c>
      <c r="B3938" s="22">
        <v>99.0</v>
      </c>
      <c r="C3938" s="22">
        <v>1.0</v>
      </c>
      <c r="D3938" s="22">
        <v>28.6</v>
      </c>
      <c r="E3938" s="22">
        <v>0.003876</v>
      </c>
      <c r="G3938" s="22">
        <v>0.3876</v>
      </c>
    </row>
    <row r="3939">
      <c r="A3939" s="97" t="s">
        <v>59</v>
      </c>
      <c r="B3939" s="22">
        <v>99.0</v>
      </c>
      <c r="C3939" s="22">
        <v>1.0</v>
      </c>
      <c r="D3939" s="22">
        <v>28.7</v>
      </c>
      <c r="E3939" s="22">
        <v>0.004257</v>
      </c>
      <c r="G3939" s="22">
        <v>0.4257</v>
      </c>
    </row>
    <row r="3940">
      <c r="A3940" s="97" t="s">
        <v>59</v>
      </c>
      <c r="B3940" s="22">
        <v>99.0</v>
      </c>
      <c r="C3940" s="22">
        <v>1.0</v>
      </c>
      <c r="D3940" s="22">
        <v>28.8</v>
      </c>
      <c r="E3940" s="22">
        <v>0.004584</v>
      </c>
      <c r="G3940" s="22">
        <v>0.4584</v>
      </c>
    </row>
    <row r="3941">
      <c r="A3941" s="97" t="s">
        <v>59</v>
      </c>
      <c r="B3941" s="22">
        <v>99.0</v>
      </c>
      <c r="C3941" s="22">
        <v>1.0</v>
      </c>
      <c r="D3941" s="22">
        <v>28.9</v>
      </c>
      <c r="E3941" s="22">
        <v>0.004924</v>
      </c>
      <c r="G3941" s="22">
        <v>0.4924</v>
      </c>
    </row>
    <row r="3942">
      <c r="A3942" s="97" t="s">
        <v>59</v>
      </c>
      <c r="B3942" s="22">
        <v>99.0</v>
      </c>
      <c r="C3942" s="22">
        <v>1.0</v>
      </c>
      <c r="D3942" s="22">
        <v>29.0</v>
      </c>
      <c r="E3942" s="22">
        <v>0.005336</v>
      </c>
      <c r="G3942" s="22">
        <v>0.5336</v>
      </c>
    </row>
    <row r="3943">
      <c r="A3943" s="97" t="s">
        <v>59</v>
      </c>
      <c r="B3943" s="22">
        <v>99.0</v>
      </c>
      <c r="C3943" s="22">
        <v>1.0</v>
      </c>
      <c r="D3943" s="22">
        <v>29.1</v>
      </c>
      <c r="E3943" s="22">
        <v>0.005726</v>
      </c>
      <c r="G3943" s="22">
        <v>0.5726</v>
      </c>
    </row>
    <row r="3944">
      <c r="A3944" s="97" t="s">
        <v>59</v>
      </c>
      <c r="B3944" s="22">
        <v>99.0</v>
      </c>
      <c r="C3944" s="22">
        <v>1.0</v>
      </c>
      <c r="D3944" s="22">
        <v>29.2</v>
      </c>
      <c r="E3944" s="22">
        <v>0.005944</v>
      </c>
      <c r="G3944" s="22">
        <v>0.5944</v>
      </c>
    </row>
    <row r="3945">
      <c r="A3945" s="97" t="s">
        <v>59</v>
      </c>
      <c r="B3945" s="22">
        <v>99.0</v>
      </c>
      <c r="C3945" s="22">
        <v>1.0</v>
      </c>
      <c r="D3945" s="22">
        <v>29.3</v>
      </c>
      <c r="E3945" s="22">
        <v>0.00618</v>
      </c>
      <c r="G3945" s="22">
        <v>0.618</v>
      </c>
    </row>
    <row r="3946">
      <c r="A3946" s="97" t="s">
        <v>59</v>
      </c>
      <c r="B3946" s="22">
        <v>99.0</v>
      </c>
      <c r="C3946" s="22">
        <v>1.0</v>
      </c>
      <c r="D3946" s="22">
        <v>29.4</v>
      </c>
      <c r="E3946" s="22">
        <v>0.006574</v>
      </c>
      <c r="G3946" s="22">
        <v>0.6574</v>
      </c>
    </row>
    <row r="3947">
      <c r="A3947" s="97" t="s">
        <v>59</v>
      </c>
      <c r="B3947" s="22">
        <v>99.0</v>
      </c>
      <c r="C3947" s="22">
        <v>1.0</v>
      </c>
      <c r="D3947" s="22">
        <v>29.5</v>
      </c>
      <c r="E3947" s="22">
        <v>0.00671</v>
      </c>
      <c r="G3947" s="22">
        <v>0.671</v>
      </c>
    </row>
    <row r="3948">
      <c r="A3948" s="97" t="s">
        <v>59</v>
      </c>
      <c r="B3948" s="22">
        <v>99.0</v>
      </c>
      <c r="C3948" s="22">
        <v>1.0</v>
      </c>
      <c r="D3948" s="22">
        <v>29.6</v>
      </c>
      <c r="E3948" s="22">
        <v>0.006833</v>
      </c>
      <c r="G3948" s="22">
        <v>0.6833</v>
      </c>
    </row>
    <row r="3949">
      <c r="A3949" s="97" t="s">
        <v>59</v>
      </c>
      <c r="B3949" s="22">
        <v>99.0</v>
      </c>
      <c r="C3949" s="22">
        <v>1.0</v>
      </c>
      <c r="D3949" s="22">
        <v>29.7</v>
      </c>
      <c r="E3949" s="22">
        <v>0.00684</v>
      </c>
      <c r="G3949" s="22">
        <v>0.684</v>
      </c>
    </row>
    <row r="3950">
      <c r="A3950" s="97" t="s">
        <v>59</v>
      </c>
      <c r="B3950" s="22">
        <v>99.0</v>
      </c>
      <c r="C3950" s="22">
        <v>1.0</v>
      </c>
      <c r="D3950" s="22">
        <v>29.8</v>
      </c>
      <c r="E3950" s="22">
        <v>0.006712</v>
      </c>
      <c r="G3950" s="22">
        <v>0.6712</v>
      </c>
    </row>
    <row r="3951">
      <c r="A3951" s="97" t="s">
        <v>59</v>
      </c>
      <c r="B3951" s="22">
        <v>99.0</v>
      </c>
      <c r="C3951" s="22">
        <v>1.0</v>
      </c>
      <c r="D3951" s="22">
        <v>29.9</v>
      </c>
      <c r="E3951" s="22">
        <v>0.006732</v>
      </c>
      <c r="G3951" s="22">
        <v>0.6732</v>
      </c>
    </row>
    <row r="3952">
      <c r="A3952" s="97" t="s">
        <v>59</v>
      </c>
      <c r="B3952" s="22">
        <v>99.0</v>
      </c>
      <c r="C3952" s="22">
        <v>1.0</v>
      </c>
      <c r="D3952" s="22">
        <v>30.0</v>
      </c>
      <c r="E3952" s="22">
        <v>0.006689</v>
      </c>
      <c r="G3952" s="22">
        <v>0.6689</v>
      </c>
    </row>
    <row r="3953">
      <c r="A3953" s="97" t="s">
        <v>59</v>
      </c>
      <c r="B3953" s="22">
        <v>99.0</v>
      </c>
      <c r="C3953" s="22">
        <v>1.0</v>
      </c>
      <c r="D3953" s="22">
        <v>30.1</v>
      </c>
      <c r="E3953" s="22">
        <v>0.006467</v>
      </c>
      <c r="G3953" s="22">
        <v>0.6467</v>
      </c>
    </row>
    <row r="3954">
      <c r="A3954" s="97" t="s">
        <v>59</v>
      </c>
      <c r="B3954" s="22">
        <v>99.0</v>
      </c>
      <c r="C3954" s="22">
        <v>1.0</v>
      </c>
      <c r="D3954" s="22">
        <v>30.2</v>
      </c>
      <c r="E3954" s="22">
        <v>0.006175</v>
      </c>
      <c r="G3954" s="22">
        <v>0.6175</v>
      </c>
    </row>
    <row r="3955">
      <c r="A3955" s="97" t="s">
        <v>59</v>
      </c>
      <c r="B3955" s="22">
        <v>99.0</v>
      </c>
      <c r="C3955" s="22">
        <v>1.0</v>
      </c>
      <c r="D3955" s="22">
        <v>30.3</v>
      </c>
      <c r="E3955" s="22">
        <v>0.005782</v>
      </c>
      <c r="G3955" s="22">
        <v>0.5782</v>
      </c>
    </row>
    <row r="3956">
      <c r="A3956" s="97" t="s">
        <v>59</v>
      </c>
      <c r="B3956" s="22">
        <v>99.0</v>
      </c>
      <c r="C3956" s="22">
        <v>1.0</v>
      </c>
      <c r="D3956" s="22">
        <v>30.4</v>
      </c>
      <c r="E3956" s="22">
        <v>0.005357</v>
      </c>
      <c r="G3956" s="22">
        <v>0.5357</v>
      </c>
    </row>
    <row r="3957">
      <c r="A3957" s="97" t="s">
        <v>59</v>
      </c>
      <c r="B3957" s="22">
        <v>99.0</v>
      </c>
      <c r="C3957" s="22">
        <v>1.0</v>
      </c>
      <c r="D3957" s="22">
        <v>30.5</v>
      </c>
      <c r="E3957" s="22">
        <v>0.004832</v>
      </c>
      <c r="G3957" s="22">
        <v>0.4832</v>
      </c>
    </row>
    <row r="3958">
      <c r="A3958" s="97" t="s">
        <v>59</v>
      </c>
      <c r="B3958" s="22">
        <v>99.0</v>
      </c>
      <c r="C3958" s="22">
        <v>1.0</v>
      </c>
      <c r="D3958" s="22">
        <v>30.6</v>
      </c>
      <c r="E3958" s="22">
        <v>0.004503</v>
      </c>
      <c r="G3958" s="22">
        <v>0.4503</v>
      </c>
    </row>
    <row r="3959">
      <c r="A3959" s="97" t="s">
        <v>59</v>
      </c>
      <c r="B3959" s="22">
        <v>99.0</v>
      </c>
      <c r="C3959" s="22">
        <v>1.0</v>
      </c>
      <c r="D3959" s="22">
        <v>30.7</v>
      </c>
      <c r="E3959" s="22">
        <v>0.004079</v>
      </c>
      <c r="G3959" s="22">
        <v>0.4079</v>
      </c>
    </row>
    <row r="3960">
      <c r="A3960" s="97" t="s">
        <v>59</v>
      </c>
      <c r="B3960" s="22">
        <v>99.0</v>
      </c>
      <c r="C3960" s="22">
        <v>1.0</v>
      </c>
      <c r="D3960" s="22">
        <v>30.8</v>
      </c>
      <c r="E3960" s="22">
        <v>0.004069</v>
      </c>
      <c r="G3960" s="22">
        <v>0.4069</v>
      </c>
    </row>
    <row r="3961">
      <c r="A3961" s="97" t="s">
        <v>59</v>
      </c>
      <c r="B3961" s="22">
        <v>99.0</v>
      </c>
      <c r="C3961" s="22">
        <v>1.0</v>
      </c>
      <c r="D3961" s="22">
        <v>30.9</v>
      </c>
      <c r="E3961" s="22">
        <v>0.003832</v>
      </c>
      <c r="G3961" s="22">
        <v>0.3832</v>
      </c>
    </row>
    <row r="3962">
      <c r="A3962" s="97" t="s">
        <v>59</v>
      </c>
      <c r="B3962" s="22">
        <v>99.0</v>
      </c>
      <c r="C3962" s="22">
        <v>1.0</v>
      </c>
      <c r="D3962" s="22">
        <v>31.0</v>
      </c>
      <c r="E3962" s="22">
        <v>0.003568</v>
      </c>
      <c r="G3962" s="22">
        <v>0.3568</v>
      </c>
    </row>
    <row r="3963">
      <c r="A3963" s="97" t="s">
        <v>59</v>
      </c>
      <c r="B3963" s="22">
        <v>99.0</v>
      </c>
      <c r="C3963" s="22">
        <v>1.0</v>
      </c>
      <c r="D3963" s="22">
        <v>31.1</v>
      </c>
      <c r="E3963" s="22">
        <v>0.003472</v>
      </c>
      <c r="G3963" s="22">
        <v>0.3472</v>
      </c>
    </row>
    <row r="3964">
      <c r="A3964" s="97" t="s">
        <v>59</v>
      </c>
      <c r="B3964" s="22">
        <v>99.0</v>
      </c>
      <c r="C3964" s="22">
        <v>1.0</v>
      </c>
      <c r="D3964" s="22">
        <v>31.2</v>
      </c>
      <c r="E3964" s="22">
        <v>0.003277</v>
      </c>
      <c r="G3964" s="22">
        <v>0.3277</v>
      </c>
    </row>
    <row r="3965">
      <c r="A3965" s="97" t="s">
        <v>59</v>
      </c>
      <c r="B3965" s="22">
        <v>99.0</v>
      </c>
      <c r="C3965" s="22">
        <v>1.0</v>
      </c>
      <c r="D3965" s="22">
        <v>31.3</v>
      </c>
      <c r="E3965" s="22">
        <v>0.003223</v>
      </c>
      <c r="G3965" s="22">
        <v>0.3223</v>
      </c>
    </row>
    <row r="3966">
      <c r="A3966" s="97" t="s">
        <v>59</v>
      </c>
      <c r="B3966" s="22">
        <v>99.0</v>
      </c>
      <c r="C3966" s="22">
        <v>1.0</v>
      </c>
      <c r="D3966" s="22">
        <v>31.4</v>
      </c>
      <c r="E3966" s="22">
        <v>0.002995</v>
      </c>
      <c r="G3966" s="22">
        <v>0.2995</v>
      </c>
    </row>
    <row r="3967">
      <c r="A3967" s="97" t="s">
        <v>59</v>
      </c>
      <c r="B3967" s="22">
        <v>99.0</v>
      </c>
      <c r="C3967" s="22">
        <v>1.0</v>
      </c>
      <c r="D3967" s="22">
        <v>31.5</v>
      </c>
      <c r="E3967" s="22">
        <v>0.002894</v>
      </c>
      <c r="G3967" s="22">
        <v>0.2894</v>
      </c>
    </row>
    <row r="3968">
      <c r="A3968" s="97" t="s">
        <v>59</v>
      </c>
      <c r="B3968" s="22">
        <v>99.0</v>
      </c>
      <c r="C3968" s="22">
        <v>1.0</v>
      </c>
      <c r="D3968" s="22">
        <v>31.6</v>
      </c>
      <c r="E3968" s="22">
        <v>0.002835</v>
      </c>
      <c r="G3968" s="22">
        <v>0.2835</v>
      </c>
    </row>
    <row r="3969">
      <c r="A3969" s="97" t="s">
        <v>59</v>
      </c>
      <c r="B3969" s="22">
        <v>99.0</v>
      </c>
      <c r="C3969" s="22">
        <v>1.0</v>
      </c>
      <c r="D3969" s="22">
        <v>31.7</v>
      </c>
      <c r="E3969" s="22">
        <v>0.002678</v>
      </c>
      <c r="G3969" s="22">
        <v>0.2678</v>
      </c>
    </row>
    <row r="3970">
      <c r="A3970" s="97" t="s">
        <v>59</v>
      </c>
      <c r="B3970" s="22">
        <v>99.0</v>
      </c>
      <c r="C3970" s="22">
        <v>1.0</v>
      </c>
      <c r="D3970" s="22">
        <v>31.8</v>
      </c>
      <c r="E3970" s="22">
        <v>0.002907</v>
      </c>
      <c r="G3970" s="22">
        <v>0.2907</v>
      </c>
    </row>
    <row r="3971">
      <c r="A3971" s="97" t="s">
        <v>59</v>
      </c>
      <c r="B3971" s="22">
        <v>99.0</v>
      </c>
      <c r="C3971" s="22">
        <v>1.0</v>
      </c>
      <c r="D3971" s="22">
        <v>31.9</v>
      </c>
      <c r="E3971" s="22">
        <v>0.002851</v>
      </c>
      <c r="G3971" s="22">
        <v>0.2851</v>
      </c>
    </row>
    <row r="3972">
      <c r="A3972" s="97" t="s">
        <v>59</v>
      </c>
      <c r="B3972" s="22">
        <v>99.0</v>
      </c>
      <c r="C3972" s="22">
        <v>1.0</v>
      </c>
      <c r="D3972" s="22">
        <v>32.0</v>
      </c>
      <c r="E3972" s="22">
        <v>0.002879</v>
      </c>
      <c r="G3972" s="22">
        <v>0.2879</v>
      </c>
    </row>
    <row r="3973">
      <c r="A3973" s="97" t="s">
        <v>59</v>
      </c>
      <c r="B3973" s="22">
        <v>99.0</v>
      </c>
      <c r="C3973" s="22">
        <v>1.0</v>
      </c>
      <c r="D3973" s="22">
        <v>32.1</v>
      </c>
      <c r="E3973" s="22">
        <v>0.002863</v>
      </c>
      <c r="G3973" s="22">
        <v>0.2863</v>
      </c>
    </row>
    <row r="3974">
      <c r="A3974" s="97" t="s">
        <v>59</v>
      </c>
      <c r="B3974" s="22">
        <v>99.0</v>
      </c>
      <c r="C3974" s="22">
        <v>1.0</v>
      </c>
      <c r="D3974" s="22">
        <v>32.2</v>
      </c>
      <c r="E3974" s="22">
        <v>0.002912</v>
      </c>
      <c r="G3974" s="22">
        <v>0.2912</v>
      </c>
    </row>
    <row r="3975">
      <c r="A3975" s="97" t="s">
        <v>59</v>
      </c>
      <c r="B3975" s="22">
        <v>99.0</v>
      </c>
      <c r="C3975" s="22">
        <v>1.0</v>
      </c>
      <c r="D3975" s="22">
        <v>32.3</v>
      </c>
      <c r="E3975" s="22">
        <v>0.002882</v>
      </c>
      <c r="G3975" s="22">
        <v>0.2882</v>
      </c>
    </row>
    <row r="3976">
      <c r="A3976" s="97" t="s">
        <v>59</v>
      </c>
      <c r="B3976" s="22">
        <v>99.0</v>
      </c>
      <c r="C3976" s="22">
        <v>1.0</v>
      </c>
      <c r="D3976" s="22">
        <v>32.4</v>
      </c>
      <c r="E3976" s="22">
        <v>0.003001</v>
      </c>
      <c r="G3976" s="22">
        <v>0.3001</v>
      </c>
    </row>
    <row r="3977">
      <c r="A3977" s="97" t="s">
        <v>59</v>
      </c>
      <c r="B3977" s="22">
        <v>99.0</v>
      </c>
      <c r="C3977" s="22">
        <v>1.0</v>
      </c>
      <c r="D3977" s="22">
        <v>32.5</v>
      </c>
      <c r="E3977" s="22">
        <v>0.00308</v>
      </c>
      <c r="G3977" s="22">
        <v>0.308</v>
      </c>
    </row>
    <row r="3978">
      <c r="A3978" s="97" t="s">
        <v>59</v>
      </c>
      <c r="B3978" s="22">
        <v>99.0</v>
      </c>
      <c r="C3978" s="22">
        <v>1.0</v>
      </c>
      <c r="D3978" s="22">
        <v>32.6</v>
      </c>
      <c r="E3978" s="22">
        <v>0.002974</v>
      </c>
      <c r="G3978" s="22">
        <v>0.2974</v>
      </c>
    </row>
    <row r="3979">
      <c r="A3979" s="97" t="s">
        <v>59</v>
      </c>
      <c r="B3979" s="22">
        <v>99.0</v>
      </c>
      <c r="C3979" s="22">
        <v>1.0</v>
      </c>
      <c r="D3979" s="22">
        <v>32.7</v>
      </c>
      <c r="E3979" s="22">
        <v>0.002943</v>
      </c>
      <c r="G3979" s="22">
        <v>0.2943</v>
      </c>
    </row>
    <row r="3980">
      <c r="A3980" s="97" t="s">
        <v>59</v>
      </c>
      <c r="B3980" s="22">
        <v>99.0</v>
      </c>
      <c r="C3980" s="22">
        <v>1.0</v>
      </c>
      <c r="D3980" s="22">
        <v>32.8</v>
      </c>
      <c r="E3980" s="22">
        <v>0.003027</v>
      </c>
      <c r="G3980" s="22">
        <v>0.3027</v>
      </c>
    </row>
    <row r="3981">
      <c r="A3981" s="97" t="s">
        <v>59</v>
      </c>
      <c r="B3981" s="22">
        <v>99.0</v>
      </c>
      <c r="C3981" s="22">
        <v>1.0</v>
      </c>
      <c r="D3981" s="22">
        <v>32.9</v>
      </c>
      <c r="E3981" s="22">
        <v>0.00301</v>
      </c>
      <c r="G3981" s="22">
        <v>0.301</v>
      </c>
    </row>
    <row r="3982">
      <c r="A3982" s="97" t="s">
        <v>59</v>
      </c>
      <c r="B3982" s="22">
        <v>99.0</v>
      </c>
      <c r="C3982" s="22">
        <v>1.0</v>
      </c>
      <c r="D3982" s="22">
        <v>33.0</v>
      </c>
      <c r="E3982" s="22">
        <v>0.003104</v>
      </c>
      <c r="G3982" s="22">
        <v>0.3104</v>
      </c>
    </row>
    <row r="3983">
      <c r="A3983" s="97" t="s">
        <v>59</v>
      </c>
      <c r="B3983" s="22">
        <v>99.0</v>
      </c>
      <c r="C3983" s="22">
        <v>1.0</v>
      </c>
      <c r="D3983" s="22">
        <v>33.1</v>
      </c>
      <c r="E3983" s="22">
        <v>0.003015</v>
      </c>
      <c r="G3983" s="22">
        <v>0.3015</v>
      </c>
    </row>
    <row r="3984">
      <c r="A3984" s="97" t="s">
        <v>59</v>
      </c>
      <c r="B3984" s="22">
        <v>99.0</v>
      </c>
      <c r="C3984" s="22">
        <v>1.0</v>
      </c>
      <c r="D3984" s="22">
        <v>33.2</v>
      </c>
      <c r="E3984" s="22">
        <v>0.002983</v>
      </c>
      <c r="G3984" s="22">
        <v>0.2983</v>
      </c>
    </row>
    <row r="3985">
      <c r="A3985" s="97" t="s">
        <v>59</v>
      </c>
      <c r="B3985" s="22">
        <v>99.0</v>
      </c>
      <c r="C3985" s="22">
        <v>1.0</v>
      </c>
      <c r="D3985" s="22">
        <v>33.3</v>
      </c>
      <c r="E3985" s="22">
        <v>0.003001</v>
      </c>
      <c r="G3985" s="22">
        <v>0.3001</v>
      </c>
    </row>
    <row r="3986">
      <c r="A3986" s="97" t="s">
        <v>59</v>
      </c>
      <c r="B3986" s="22">
        <v>99.0</v>
      </c>
      <c r="C3986" s="22">
        <v>1.0</v>
      </c>
      <c r="D3986" s="22">
        <v>33.4</v>
      </c>
      <c r="E3986" s="22">
        <v>0.003019</v>
      </c>
      <c r="G3986" s="22">
        <v>0.3019</v>
      </c>
    </row>
    <row r="3987">
      <c r="A3987" s="97" t="s">
        <v>59</v>
      </c>
      <c r="B3987" s="22">
        <v>99.0</v>
      </c>
      <c r="C3987" s="22">
        <v>1.0</v>
      </c>
      <c r="D3987" s="22">
        <v>33.5</v>
      </c>
      <c r="E3987" s="22">
        <v>0.002913</v>
      </c>
      <c r="G3987" s="22">
        <v>0.2913</v>
      </c>
    </row>
    <row r="3988">
      <c r="A3988" s="97" t="s">
        <v>59</v>
      </c>
      <c r="B3988" s="22">
        <v>99.0</v>
      </c>
      <c r="C3988" s="22">
        <v>1.0</v>
      </c>
      <c r="D3988" s="22">
        <v>33.6</v>
      </c>
      <c r="E3988" s="22">
        <v>0.002983</v>
      </c>
      <c r="G3988" s="22">
        <v>0.2983</v>
      </c>
    </row>
    <row r="3989">
      <c r="A3989" s="97" t="s">
        <v>59</v>
      </c>
      <c r="B3989" s="22">
        <v>99.0</v>
      </c>
      <c r="C3989" s="22">
        <v>1.0</v>
      </c>
      <c r="D3989" s="22">
        <v>33.7</v>
      </c>
      <c r="E3989" s="22">
        <v>0.002792</v>
      </c>
      <c r="G3989" s="22">
        <v>0.2792</v>
      </c>
    </row>
    <row r="3990">
      <c r="A3990" s="97" t="s">
        <v>59</v>
      </c>
      <c r="B3990" s="22">
        <v>99.0</v>
      </c>
      <c r="C3990" s="22">
        <v>1.0</v>
      </c>
      <c r="D3990" s="22">
        <v>33.8</v>
      </c>
      <c r="E3990" s="22">
        <v>0.002955</v>
      </c>
      <c r="G3990" s="22">
        <v>0.2955</v>
      </c>
    </row>
    <row r="3991">
      <c r="A3991" s="97" t="s">
        <v>59</v>
      </c>
      <c r="B3991" s="22">
        <v>99.0</v>
      </c>
      <c r="C3991" s="22">
        <v>1.0</v>
      </c>
      <c r="D3991" s="22">
        <v>33.9</v>
      </c>
      <c r="E3991" s="22">
        <v>0.002825</v>
      </c>
      <c r="G3991" s="22">
        <v>0.2825</v>
      </c>
    </row>
    <row r="3992">
      <c r="A3992" s="97" t="s">
        <v>59</v>
      </c>
      <c r="B3992" s="22">
        <v>99.0</v>
      </c>
      <c r="C3992" s="22">
        <v>1.0</v>
      </c>
      <c r="D3992" s="22">
        <v>34.0</v>
      </c>
      <c r="E3992" s="22">
        <v>0.003063</v>
      </c>
      <c r="G3992" s="22">
        <v>0.3063</v>
      </c>
    </row>
    <row r="3993">
      <c r="A3993" s="97" t="s">
        <v>59</v>
      </c>
      <c r="B3993" s="22">
        <v>99.0</v>
      </c>
      <c r="C3993" s="22">
        <v>1.0</v>
      </c>
      <c r="D3993" s="22">
        <v>34.1</v>
      </c>
      <c r="E3993" s="22">
        <v>0.002822</v>
      </c>
      <c r="G3993" s="22">
        <v>0.2822</v>
      </c>
    </row>
    <row r="3994">
      <c r="A3994" s="97" t="s">
        <v>59</v>
      </c>
      <c r="B3994" s="22">
        <v>99.0</v>
      </c>
      <c r="C3994" s="22">
        <v>1.0</v>
      </c>
      <c r="D3994" s="22">
        <v>34.2</v>
      </c>
      <c r="E3994" s="22">
        <v>0.002839</v>
      </c>
      <c r="G3994" s="22">
        <v>0.2839</v>
      </c>
    </row>
    <row r="3995">
      <c r="A3995" s="97" t="s">
        <v>59</v>
      </c>
      <c r="B3995" s="22">
        <v>99.0</v>
      </c>
      <c r="C3995" s="22">
        <v>1.0</v>
      </c>
      <c r="D3995" s="22">
        <v>34.3</v>
      </c>
      <c r="E3995" s="22">
        <v>0.002891</v>
      </c>
      <c r="G3995" s="22">
        <v>0.2891</v>
      </c>
    </row>
    <row r="3996">
      <c r="A3996" s="97" t="s">
        <v>59</v>
      </c>
      <c r="B3996" s="22">
        <v>99.0</v>
      </c>
      <c r="C3996" s="22">
        <v>1.0</v>
      </c>
      <c r="D3996" s="22">
        <v>34.4</v>
      </c>
      <c r="E3996" s="22">
        <v>0.002865</v>
      </c>
      <c r="G3996" s="22">
        <v>0.2865</v>
      </c>
    </row>
    <row r="3997">
      <c r="A3997" s="97" t="s">
        <v>59</v>
      </c>
      <c r="B3997" s="22">
        <v>99.0</v>
      </c>
      <c r="C3997" s="22">
        <v>1.0</v>
      </c>
      <c r="D3997" s="22">
        <v>34.5</v>
      </c>
      <c r="E3997" s="22">
        <v>0.002783</v>
      </c>
      <c r="G3997" s="22">
        <v>0.2783</v>
      </c>
    </row>
    <row r="3998">
      <c r="A3998" s="97" t="s">
        <v>59</v>
      </c>
      <c r="B3998" s="22">
        <v>99.0</v>
      </c>
      <c r="C3998" s="22">
        <v>1.0</v>
      </c>
      <c r="D3998" s="22">
        <v>34.6</v>
      </c>
      <c r="E3998" s="22">
        <v>0.002654</v>
      </c>
      <c r="G3998" s="22">
        <v>0.2654</v>
      </c>
    </row>
    <row r="3999">
      <c r="A3999" s="97" t="s">
        <v>59</v>
      </c>
      <c r="B3999" s="22">
        <v>99.0</v>
      </c>
      <c r="C3999" s="22">
        <v>1.0</v>
      </c>
      <c r="D3999" s="22">
        <v>34.7</v>
      </c>
      <c r="E3999" s="22">
        <v>0.002711</v>
      </c>
      <c r="G3999" s="22">
        <v>0.2711</v>
      </c>
    </row>
    <row r="4000">
      <c r="A4000" s="97" t="s">
        <v>59</v>
      </c>
      <c r="B4000" s="22">
        <v>99.0</v>
      </c>
      <c r="C4000" s="22">
        <v>1.0</v>
      </c>
      <c r="D4000" s="22">
        <v>34.8</v>
      </c>
      <c r="E4000" s="22">
        <v>0.002816</v>
      </c>
      <c r="G4000" s="22">
        <v>0.2816</v>
      </c>
    </row>
    <row r="4001">
      <c r="A4001" s="97" t="s">
        <v>59</v>
      </c>
      <c r="B4001" s="22">
        <v>99.0</v>
      </c>
      <c r="C4001" s="22">
        <v>1.0</v>
      </c>
      <c r="D4001" s="22">
        <v>34.9</v>
      </c>
      <c r="E4001" s="22">
        <v>0.00274</v>
      </c>
      <c r="G4001" s="22">
        <v>0.274</v>
      </c>
    </row>
    <row r="4002">
      <c r="A4002" s="97" t="s">
        <v>59</v>
      </c>
      <c r="B4002" s="22">
        <v>99.0</v>
      </c>
      <c r="C4002" s="22">
        <v>1.0</v>
      </c>
      <c r="D4002" s="22">
        <v>35.0</v>
      </c>
      <c r="E4002" s="22">
        <v>0.002637</v>
      </c>
      <c r="G4002" s="22">
        <v>0.2637</v>
      </c>
    </row>
    <row r="4003">
      <c r="A4003" s="97" t="s">
        <v>59</v>
      </c>
      <c r="B4003" s="22">
        <v>99.0</v>
      </c>
      <c r="C4003" s="22">
        <v>1.0</v>
      </c>
      <c r="D4003" s="22">
        <v>35.1</v>
      </c>
      <c r="E4003" s="22">
        <v>0.002579</v>
      </c>
      <c r="G4003" s="22">
        <v>0.2579</v>
      </c>
    </row>
    <row r="4004">
      <c r="A4004" s="97" t="s">
        <v>59</v>
      </c>
      <c r="B4004" s="22">
        <v>99.0</v>
      </c>
      <c r="C4004" s="22">
        <v>1.0</v>
      </c>
      <c r="D4004" s="22">
        <v>35.2</v>
      </c>
      <c r="E4004" s="22">
        <v>0.00268</v>
      </c>
      <c r="G4004" s="22">
        <v>0.268</v>
      </c>
    </row>
    <row r="4005">
      <c r="A4005" s="97" t="s">
        <v>59</v>
      </c>
      <c r="B4005" s="22">
        <v>99.0</v>
      </c>
      <c r="C4005" s="22">
        <v>1.0</v>
      </c>
      <c r="D4005" s="22">
        <v>35.3</v>
      </c>
      <c r="E4005" s="22">
        <v>0.00275</v>
      </c>
      <c r="G4005" s="22">
        <v>0.275</v>
      </c>
    </row>
    <row r="4006">
      <c r="A4006" s="97" t="s">
        <v>59</v>
      </c>
      <c r="B4006" s="22">
        <v>99.0</v>
      </c>
      <c r="C4006" s="22">
        <v>1.0</v>
      </c>
      <c r="D4006" s="22">
        <v>35.4</v>
      </c>
      <c r="E4006" s="22">
        <v>0.002781</v>
      </c>
      <c r="G4006" s="22">
        <v>0.2781</v>
      </c>
    </row>
    <row r="4007">
      <c r="A4007" s="97" t="s">
        <v>59</v>
      </c>
      <c r="B4007" s="22">
        <v>99.0</v>
      </c>
      <c r="C4007" s="22">
        <v>1.0</v>
      </c>
      <c r="D4007" s="22">
        <v>35.5</v>
      </c>
      <c r="E4007" s="22">
        <v>0.002871</v>
      </c>
      <c r="G4007" s="22">
        <v>0.2871</v>
      </c>
    </row>
    <row r="4008">
      <c r="A4008" s="97" t="s">
        <v>59</v>
      </c>
      <c r="B4008" s="22">
        <v>99.0</v>
      </c>
      <c r="C4008" s="22">
        <v>1.0</v>
      </c>
      <c r="D4008" s="22">
        <v>35.6</v>
      </c>
      <c r="E4008" s="22">
        <v>0.002922</v>
      </c>
      <c r="G4008" s="22">
        <v>0.2922</v>
      </c>
    </row>
    <row r="4009">
      <c r="A4009" s="97" t="s">
        <v>59</v>
      </c>
      <c r="B4009" s="22">
        <v>99.0</v>
      </c>
      <c r="C4009" s="22">
        <v>1.0</v>
      </c>
      <c r="D4009" s="22">
        <v>35.7</v>
      </c>
      <c r="E4009" s="22">
        <v>0.002888</v>
      </c>
      <c r="G4009" s="22">
        <v>0.2888</v>
      </c>
    </row>
    <row r="4010">
      <c r="A4010" s="97" t="s">
        <v>59</v>
      </c>
      <c r="B4010" s="22">
        <v>99.0</v>
      </c>
      <c r="C4010" s="22">
        <v>1.0</v>
      </c>
      <c r="D4010" s="22">
        <v>35.8</v>
      </c>
      <c r="E4010" s="22">
        <v>0.002899</v>
      </c>
      <c r="G4010" s="22">
        <v>0.2899</v>
      </c>
    </row>
    <row r="4011">
      <c r="A4011" s="97" t="s">
        <v>59</v>
      </c>
      <c r="B4011" s="22">
        <v>99.0</v>
      </c>
      <c r="C4011" s="22">
        <v>1.0</v>
      </c>
      <c r="D4011" s="22">
        <v>35.9</v>
      </c>
      <c r="E4011" s="22">
        <v>0.003091</v>
      </c>
      <c r="G4011" s="22">
        <v>0.3091</v>
      </c>
    </row>
    <row r="4012">
      <c r="A4012" s="97" t="s">
        <v>59</v>
      </c>
      <c r="B4012" s="22">
        <v>99.0</v>
      </c>
      <c r="C4012" s="22">
        <v>1.0</v>
      </c>
      <c r="D4012" s="22">
        <v>36.0</v>
      </c>
      <c r="E4012" s="22">
        <v>0.003096</v>
      </c>
      <c r="G4012" s="22">
        <v>0.3096</v>
      </c>
    </row>
    <row r="4013">
      <c r="A4013" s="97" t="s">
        <v>59</v>
      </c>
      <c r="B4013" s="22">
        <v>99.0</v>
      </c>
      <c r="C4013" s="22">
        <v>1.0</v>
      </c>
      <c r="D4013" s="22">
        <v>36.1</v>
      </c>
      <c r="E4013" s="22">
        <v>0.003164</v>
      </c>
      <c r="G4013" s="22">
        <v>0.3164</v>
      </c>
    </row>
    <row r="4014">
      <c r="A4014" s="97" t="s">
        <v>59</v>
      </c>
      <c r="B4014" s="22">
        <v>99.0</v>
      </c>
      <c r="C4014" s="22">
        <v>1.0</v>
      </c>
      <c r="D4014" s="22">
        <v>36.2</v>
      </c>
      <c r="E4014" s="22">
        <v>0.003303</v>
      </c>
      <c r="G4014" s="22">
        <v>0.3303</v>
      </c>
    </row>
    <row r="4015">
      <c r="A4015" s="97" t="s">
        <v>59</v>
      </c>
      <c r="B4015" s="22">
        <v>99.0</v>
      </c>
      <c r="C4015" s="22">
        <v>1.0</v>
      </c>
      <c r="D4015" s="22">
        <v>36.3</v>
      </c>
      <c r="E4015" s="22">
        <v>0.003355</v>
      </c>
      <c r="G4015" s="22">
        <v>0.3355</v>
      </c>
    </row>
    <row r="4016">
      <c r="A4016" s="97" t="s">
        <v>59</v>
      </c>
      <c r="B4016" s="22">
        <v>99.0</v>
      </c>
      <c r="C4016" s="22">
        <v>1.0</v>
      </c>
      <c r="D4016" s="22">
        <v>36.4</v>
      </c>
      <c r="E4016" s="22">
        <v>0.003247</v>
      </c>
      <c r="G4016" s="22">
        <v>0.3247</v>
      </c>
    </row>
    <row r="4017">
      <c r="A4017" s="97" t="s">
        <v>59</v>
      </c>
      <c r="B4017" s="22">
        <v>99.0</v>
      </c>
      <c r="C4017" s="22">
        <v>1.0</v>
      </c>
      <c r="D4017" s="22">
        <v>36.5</v>
      </c>
      <c r="E4017" s="22">
        <v>0.003286</v>
      </c>
      <c r="G4017" s="22">
        <v>0.3286</v>
      </c>
    </row>
    <row r="4018">
      <c r="A4018" s="97" t="s">
        <v>59</v>
      </c>
      <c r="B4018" s="22">
        <v>99.0</v>
      </c>
      <c r="C4018" s="22">
        <v>1.0</v>
      </c>
      <c r="D4018" s="22">
        <v>36.6</v>
      </c>
      <c r="E4018" s="22">
        <v>0.003302</v>
      </c>
      <c r="G4018" s="22">
        <v>0.3302</v>
      </c>
    </row>
    <row r="4019">
      <c r="A4019" s="97" t="s">
        <v>59</v>
      </c>
      <c r="B4019" s="22">
        <v>99.0</v>
      </c>
      <c r="C4019" s="22">
        <v>1.0</v>
      </c>
      <c r="D4019" s="22">
        <v>36.7</v>
      </c>
      <c r="E4019" s="22">
        <v>0.00338</v>
      </c>
      <c r="G4019" s="22">
        <v>0.338</v>
      </c>
    </row>
    <row r="4020">
      <c r="A4020" s="97" t="s">
        <v>59</v>
      </c>
      <c r="B4020" s="22">
        <v>99.0</v>
      </c>
      <c r="C4020" s="22">
        <v>1.0</v>
      </c>
      <c r="D4020" s="22">
        <v>36.8</v>
      </c>
      <c r="E4020" s="22">
        <v>0.003464</v>
      </c>
      <c r="G4020" s="22">
        <v>0.3464</v>
      </c>
    </row>
    <row r="4021">
      <c r="A4021" s="97" t="s">
        <v>59</v>
      </c>
      <c r="B4021" s="22">
        <v>99.0</v>
      </c>
      <c r="C4021" s="22">
        <v>1.0</v>
      </c>
      <c r="D4021" s="22">
        <v>36.9</v>
      </c>
      <c r="E4021" s="22">
        <v>0.003566</v>
      </c>
      <c r="G4021" s="22">
        <v>0.3566</v>
      </c>
    </row>
    <row r="4022">
      <c r="A4022" s="97" t="s">
        <v>59</v>
      </c>
      <c r="B4022" s="22">
        <v>99.0</v>
      </c>
      <c r="C4022" s="22">
        <v>1.0</v>
      </c>
      <c r="D4022" s="22">
        <v>37.0</v>
      </c>
      <c r="E4022" s="22">
        <v>0.00379</v>
      </c>
      <c r="G4022" s="22">
        <v>0.379</v>
      </c>
    </row>
    <row r="4023">
      <c r="A4023" s="97" t="s">
        <v>59</v>
      </c>
      <c r="B4023" s="22">
        <v>99.0</v>
      </c>
      <c r="C4023" s="22">
        <v>1.0</v>
      </c>
      <c r="D4023" s="22">
        <v>37.1</v>
      </c>
      <c r="E4023" s="22">
        <v>0.003813</v>
      </c>
      <c r="G4023" s="22">
        <v>0.3813</v>
      </c>
    </row>
    <row r="4024">
      <c r="A4024" s="97" t="s">
        <v>59</v>
      </c>
      <c r="B4024" s="22">
        <v>99.0</v>
      </c>
      <c r="C4024" s="22">
        <v>1.0</v>
      </c>
      <c r="D4024" s="22">
        <v>37.2</v>
      </c>
      <c r="E4024" s="22">
        <v>0.003982</v>
      </c>
      <c r="G4024" s="22">
        <v>0.3982</v>
      </c>
    </row>
    <row r="4025">
      <c r="A4025" s="97" t="s">
        <v>59</v>
      </c>
      <c r="B4025" s="22">
        <v>99.0</v>
      </c>
      <c r="C4025" s="22">
        <v>1.0</v>
      </c>
      <c r="D4025" s="22">
        <v>37.3</v>
      </c>
      <c r="E4025" s="22">
        <v>0.003991</v>
      </c>
      <c r="G4025" s="22">
        <v>0.3991</v>
      </c>
    </row>
    <row r="4026">
      <c r="A4026" s="97" t="s">
        <v>59</v>
      </c>
      <c r="B4026" s="22">
        <v>99.0</v>
      </c>
      <c r="C4026" s="22">
        <v>1.0</v>
      </c>
      <c r="D4026" s="22">
        <v>37.4</v>
      </c>
      <c r="E4026" s="22">
        <v>0.004097</v>
      </c>
      <c r="G4026" s="22">
        <v>0.4097</v>
      </c>
    </row>
    <row r="4027">
      <c r="A4027" s="97" t="s">
        <v>59</v>
      </c>
      <c r="B4027" s="22">
        <v>99.0</v>
      </c>
      <c r="C4027" s="22">
        <v>1.0</v>
      </c>
      <c r="D4027" s="22">
        <v>37.5</v>
      </c>
      <c r="E4027" s="22">
        <v>0.004101</v>
      </c>
      <c r="G4027" s="22">
        <v>0.4101</v>
      </c>
    </row>
    <row r="4028">
      <c r="A4028" s="97" t="s">
        <v>59</v>
      </c>
      <c r="B4028" s="22">
        <v>99.0</v>
      </c>
      <c r="C4028" s="22">
        <v>1.0</v>
      </c>
      <c r="D4028" s="22">
        <v>37.6</v>
      </c>
      <c r="E4028" s="22">
        <v>0.004234</v>
      </c>
      <c r="G4028" s="22">
        <v>0.4234</v>
      </c>
    </row>
    <row r="4029">
      <c r="A4029" s="97" t="s">
        <v>59</v>
      </c>
      <c r="B4029" s="22">
        <v>99.0</v>
      </c>
      <c r="C4029" s="22">
        <v>1.0</v>
      </c>
      <c r="D4029" s="22">
        <v>37.7</v>
      </c>
      <c r="E4029" s="22">
        <v>0.004254</v>
      </c>
      <c r="G4029" s="22">
        <v>0.4254</v>
      </c>
    </row>
    <row r="4030">
      <c r="A4030" s="97" t="s">
        <v>59</v>
      </c>
      <c r="B4030" s="22">
        <v>99.0</v>
      </c>
      <c r="C4030" s="22">
        <v>1.0</v>
      </c>
      <c r="D4030" s="22">
        <v>37.8</v>
      </c>
      <c r="E4030" s="22">
        <v>0.004248</v>
      </c>
      <c r="G4030" s="22">
        <v>0.4248</v>
      </c>
    </row>
    <row r="4031">
      <c r="A4031" s="97" t="s">
        <v>59</v>
      </c>
      <c r="B4031" s="22">
        <v>99.0</v>
      </c>
      <c r="C4031" s="22">
        <v>1.0</v>
      </c>
      <c r="D4031" s="22">
        <v>37.9</v>
      </c>
      <c r="E4031" s="22">
        <v>0.004264</v>
      </c>
      <c r="G4031" s="22">
        <v>0.4264</v>
      </c>
    </row>
    <row r="4032">
      <c r="A4032" s="97" t="s">
        <v>59</v>
      </c>
      <c r="B4032" s="22">
        <v>99.0</v>
      </c>
      <c r="C4032" s="22">
        <v>1.0</v>
      </c>
      <c r="D4032" s="22">
        <v>38.0</v>
      </c>
      <c r="E4032" s="22">
        <v>0.004402</v>
      </c>
      <c r="G4032" s="22">
        <v>0.4402</v>
      </c>
    </row>
    <row r="4033">
      <c r="A4033" s="97" t="s">
        <v>59</v>
      </c>
      <c r="B4033" s="22">
        <v>99.0</v>
      </c>
      <c r="C4033" s="22">
        <v>1.0</v>
      </c>
      <c r="D4033" s="22">
        <v>38.1</v>
      </c>
      <c r="E4033" s="22">
        <v>0.004342</v>
      </c>
      <c r="G4033" s="22">
        <v>0.4342</v>
      </c>
    </row>
    <row r="4034">
      <c r="A4034" s="97" t="s">
        <v>59</v>
      </c>
      <c r="B4034" s="22">
        <v>99.0</v>
      </c>
      <c r="C4034" s="22">
        <v>1.0</v>
      </c>
      <c r="D4034" s="22">
        <v>38.2</v>
      </c>
      <c r="E4034" s="22">
        <v>0.004458</v>
      </c>
      <c r="G4034" s="22">
        <v>0.4458</v>
      </c>
    </row>
    <row r="4035">
      <c r="A4035" s="97" t="s">
        <v>59</v>
      </c>
      <c r="B4035" s="22">
        <v>99.0</v>
      </c>
      <c r="C4035" s="22">
        <v>1.0</v>
      </c>
      <c r="D4035" s="22">
        <v>38.3</v>
      </c>
      <c r="E4035" s="22">
        <v>0.004721</v>
      </c>
      <c r="G4035" s="22">
        <v>0.4721</v>
      </c>
    </row>
    <row r="4036">
      <c r="A4036" s="97" t="s">
        <v>59</v>
      </c>
      <c r="B4036" s="22">
        <v>99.0</v>
      </c>
      <c r="C4036" s="22">
        <v>1.0</v>
      </c>
      <c r="D4036" s="22">
        <v>38.4</v>
      </c>
      <c r="E4036" s="22">
        <v>0.004922</v>
      </c>
      <c r="G4036" s="22">
        <v>0.4922</v>
      </c>
    </row>
    <row r="4037">
      <c r="A4037" s="97" t="s">
        <v>59</v>
      </c>
      <c r="B4037" s="22">
        <v>99.0</v>
      </c>
      <c r="C4037" s="22">
        <v>1.0</v>
      </c>
      <c r="D4037" s="22">
        <v>38.5</v>
      </c>
      <c r="E4037" s="22">
        <v>0.005062</v>
      </c>
      <c r="G4037" s="22">
        <v>0.5062</v>
      </c>
    </row>
    <row r="4038">
      <c r="A4038" s="97" t="s">
        <v>59</v>
      </c>
      <c r="B4038" s="22">
        <v>99.0</v>
      </c>
      <c r="C4038" s="22">
        <v>1.0</v>
      </c>
      <c r="D4038" s="22">
        <v>38.6</v>
      </c>
      <c r="E4038" s="22">
        <v>0.005144</v>
      </c>
      <c r="G4038" s="22">
        <v>0.5144</v>
      </c>
    </row>
    <row r="4039">
      <c r="A4039" s="97" t="s">
        <v>59</v>
      </c>
      <c r="B4039" s="22">
        <v>99.0</v>
      </c>
      <c r="C4039" s="22">
        <v>1.0</v>
      </c>
      <c r="D4039" s="22">
        <v>38.7</v>
      </c>
      <c r="E4039" s="22">
        <v>0.005266</v>
      </c>
      <c r="G4039" s="22">
        <v>0.5266</v>
      </c>
    </row>
    <row r="4040">
      <c r="A4040" s="97" t="s">
        <v>59</v>
      </c>
      <c r="B4040" s="22">
        <v>99.0</v>
      </c>
      <c r="C4040" s="22">
        <v>1.0</v>
      </c>
      <c r="D4040" s="22">
        <v>38.8</v>
      </c>
      <c r="E4040" s="22">
        <v>0.0052</v>
      </c>
      <c r="G4040" s="22">
        <v>0.52</v>
      </c>
    </row>
    <row r="4041">
      <c r="A4041" s="97" t="s">
        <v>59</v>
      </c>
      <c r="B4041" s="22">
        <v>99.0</v>
      </c>
      <c r="C4041" s="22">
        <v>1.0</v>
      </c>
      <c r="D4041" s="22">
        <v>38.9</v>
      </c>
      <c r="E4041" s="22">
        <v>0.005056</v>
      </c>
      <c r="G4041" s="22">
        <v>0.5056</v>
      </c>
    </row>
    <row r="4042">
      <c r="A4042" s="97" t="s">
        <v>59</v>
      </c>
      <c r="B4042" s="22">
        <v>99.0</v>
      </c>
      <c r="C4042" s="22">
        <v>1.0</v>
      </c>
      <c r="D4042" s="22">
        <v>39.0</v>
      </c>
      <c r="E4042" s="22">
        <v>0.005081</v>
      </c>
      <c r="G4042" s="22">
        <v>0.5081</v>
      </c>
    </row>
    <row r="4043">
      <c r="A4043" s="97" t="s">
        <v>59</v>
      </c>
      <c r="B4043" s="22">
        <v>99.0</v>
      </c>
      <c r="C4043" s="22">
        <v>1.0</v>
      </c>
      <c r="D4043" s="22">
        <v>39.1</v>
      </c>
      <c r="E4043" s="22">
        <v>0.005017</v>
      </c>
      <c r="G4043" s="22">
        <v>0.5017</v>
      </c>
    </row>
    <row r="4044">
      <c r="A4044" s="97" t="s">
        <v>59</v>
      </c>
      <c r="B4044" s="22">
        <v>99.0</v>
      </c>
      <c r="C4044" s="22">
        <v>1.0</v>
      </c>
      <c r="D4044" s="22">
        <v>39.2</v>
      </c>
      <c r="E4044" s="22">
        <v>0.00484</v>
      </c>
      <c r="G4044" s="22">
        <v>0.484</v>
      </c>
    </row>
    <row r="4045">
      <c r="A4045" s="97" t="s">
        <v>59</v>
      </c>
      <c r="B4045" s="22">
        <v>99.0</v>
      </c>
      <c r="C4045" s="22">
        <v>1.0</v>
      </c>
      <c r="D4045" s="22">
        <v>39.3</v>
      </c>
      <c r="E4045" s="22">
        <v>0.004777</v>
      </c>
      <c r="G4045" s="22">
        <v>0.4777</v>
      </c>
    </row>
    <row r="4046">
      <c r="A4046" s="97" t="s">
        <v>59</v>
      </c>
      <c r="B4046" s="22">
        <v>99.0</v>
      </c>
      <c r="C4046" s="22">
        <v>1.0</v>
      </c>
      <c r="D4046" s="22">
        <v>39.4</v>
      </c>
      <c r="E4046" s="22">
        <v>0.004623</v>
      </c>
      <c r="G4046" s="22">
        <v>0.4623</v>
      </c>
    </row>
    <row r="4047">
      <c r="A4047" s="97" t="s">
        <v>59</v>
      </c>
      <c r="B4047" s="22">
        <v>99.0</v>
      </c>
      <c r="C4047" s="22">
        <v>1.0</v>
      </c>
      <c r="D4047" s="22">
        <v>39.5</v>
      </c>
      <c r="E4047" s="22">
        <v>0.004328</v>
      </c>
      <c r="G4047" s="22">
        <v>0.4328</v>
      </c>
    </row>
    <row r="4048">
      <c r="A4048" s="97" t="s">
        <v>59</v>
      </c>
      <c r="B4048" s="22">
        <v>99.0</v>
      </c>
      <c r="C4048" s="22">
        <v>1.0</v>
      </c>
      <c r="D4048" s="22">
        <v>39.6</v>
      </c>
      <c r="E4048" s="22">
        <v>0.004137</v>
      </c>
      <c r="G4048" s="22">
        <v>0.4137</v>
      </c>
    </row>
    <row r="4049">
      <c r="A4049" s="97" t="s">
        <v>59</v>
      </c>
      <c r="B4049" s="22">
        <v>99.0</v>
      </c>
      <c r="C4049" s="22">
        <v>1.0</v>
      </c>
      <c r="D4049" s="22">
        <v>39.7</v>
      </c>
      <c r="E4049" s="22">
        <v>0.003863</v>
      </c>
      <c r="G4049" s="22">
        <v>0.3863</v>
      </c>
    </row>
    <row r="4050">
      <c r="A4050" s="97" t="s">
        <v>59</v>
      </c>
      <c r="B4050" s="22">
        <v>99.0</v>
      </c>
      <c r="C4050" s="22">
        <v>1.0</v>
      </c>
      <c r="D4050" s="22">
        <v>39.8</v>
      </c>
      <c r="E4050" s="22">
        <v>0.003533</v>
      </c>
      <c r="G4050" s="22">
        <v>0.3533</v>
      </c>
    </row>
    <row r="4051">
      <c r="A4051" s="97" t="s">
        <v>59</v>
      </c>
      <c r="B4051" s="22">
        <v>99.0</v>
      </c>
      <c r="C4051" s="22">
        <v>1.0</v>
      </c>
      <c r="D4051" s="22">
        <v>39.9</v>
      </c>
      <c r="E4051" s="22">
        <v>0.003338</v>
      </c>
      <c r="G4051" s="22">
        <v>0.3338</v>
      </c>
    </row>
    <row r="4052">
      <c r="A4052" s="97" t="s">
        <v>59</v>
      </c>
      <c r="B4052" s="22">
        <v>99.0</v>
      </c>
      <c r="C4052" s="22">
        <v>1.0</v>
      </c>
      <c r="D4052" s="22">
        <v>40.0</v>
      </c>
      <c r="E4052" s="22">
        <v>0.003291</v>
      </c>
      <c r="G4052" s="22">
        <v>0.3291</v>
      </c>
    </row>
    <row r="4053">
      <c r="A4053" s="97" t="s">
        <v>59</v>
      </c>
      <c r="B4053" s="22">
        <v>99.0</v>
      </c>
      <c r="C4053" s="22">
        <v>1.0</v>
      </c>
      <c r="D4053" s="22">
        <v>40.1</v>
      </c>
      <c r="E4053" s="22">
        <v>0.003178</v>
      </c>
      <c r="G4053" s="22">
        <v>0.3178</v>
      </c>
    </row>
    <row r="4054">
      <c r="A4054" s="97" t="s">
        <v>59</v>
      </c>
      <c r="B4054" s="22">
        <v>99.0</v>
      </c>
      <c r="C4054" s="22">
        <v>1.0</v>
      </c>
      <c r="D4054" s="22">
        <v>40.2</v>
      </c>
      <c r="E4054" s="22">
        <v>0.003084</v>
      </c>
      <c r="G4054" s="22">
        <v>0.3084</v>
      </c>
    </row>
    <row r="4055">
      <c r="A4055" s="97" t="s">
        <v>59</v>
      </c>
      <c r="B4055" s="22">
        <v>99.0</v>
      </c>
      <c r="C4055" s="22">
        <v>1.0</v>
      </c>
      <c r="D4055" s="22">
        <v>40.3</v>
      </c>
      <c r="E4055" s="22">
        <v>0.003119</v>
      </c>
      <c r="G4055" s="22">
        <v>0.3119</v>
      </c>
    </row>
    <row r="4056">
      <c r="A4056" s="97" t="s">
        <v>59</v>
      </c>
      <c r="B4056" s="22">
        <v>99.0</v>
      </c>
      <c r="C4056" s="22">
        <v>1.0</v>
      </c>
      <c r="D4056" s="22">
        <v>40.4</v>
      </c>
      <c r="E4056" s="22">
        <v>0.003113</v>
      </c>
      <c r="G4056" s="22">
        <v>0.3113</v>
      </c>
    </row>
    <row r="4057">
      <c r="A4057" s="97" t="s">
        <v>59</v>
      </c>
      <c r="B4057" s="22">
        <v>99.0</v>
      </c>
      <c r="C4057" s="22">
        <v>1.0</v>
      </c>
      <c r="D4057" s="22">
        <v>40.5</v>
      </c>
      <c r="E4057" s="22">
        <v>0.003114</v>
      </c>
      <c r="G4057" s="22">
        <v>0.3114</v>
      </c>
    </row>
    <row r="4058">
      <c r="A4058" s="97" t="s">
        <v>59</v>
      </c>
      <c r="B4058" s="22">
        <v>99.0</v>
      </c>
      <c r="C4058" s="22">
        <v>1.0</v>
      </c>
      <c r="D4058" s="22">
        <v>40.6</v>
      </c>
      <c r="E4058" s="22">
        <v>0.003081</v>
      </c>
      <c r="G4058" s="22">
        <v>0.3081</v>
      </c>
    </row>
    <row r="4059">
      <c r="A4059" s="97" t="s">
        <v>59</v>
      </c>
      <c r="B4059" s="22">
        <v>99.0</v>
      </c>
      <c r="C4059" s="22">
        <v>1.0</v>
      </c>
      <c r="D4059" s="22">
        <v>40.7</v>
      </c>
      <c r="E4059" s="22">
        <v>0.00298</v>
      </c>
      <c r="G4059" s="22">
        <v>0.298</v>
      </c>
    </row>
    <row r="4060">
      <c r="A4060" s="97" t="s">
        <v>59</v>
      </c>
      <c r="B4060" s="22">
        <v>99.0</v>
      </c>
      <c r="C4060" s="22">
        <v>1.0</v>
      </c>
      <c r="D4060" s="22">
        <v>40.8</v>
      </c>
      <c r="E4060" s="22">
        <v>0.002991</v>
      </c>
      <c r="G4060" s="22">
        <v>0.2991</v>
      </c>
    </row>
    <row r="4061">
      <c r="A4061" s="97" t="s">
        <v>59</v>
      </c>
      <c r="B4061" s="22">
        <v>99.0</v>
      </c>
      <c r="C4061" s="22">
        <v>1.0</v>
      </c>
      <c r="D4061" s="22">
        <v>40.9</v>
      </c>
      <c r="E4061" s="22">
        <v>0.002988</v>
      </c>
      <c r="G4061" s="22">
        <v>0.2988</v>
      </c>
    </row>
    <row r="4062">
      <c r="A4062" s="97" t="s">
        <v>59</v>
      </c>
      <c r="B4062" s="22">
        <v>99.0</v>
      </c>
      <c r="C4062" s="22">
        <v>1.0</v>
      </c>
      <c r="D4062" s="22">
        <v>41.0</v>
      </c>
      <c r="E4062" s="22">
        <v>0.002985</v>
      </c>
      <c r="G4062" s="22">
        <v>0.2985</v>
      </c>
    </row>
    <row r="4063">
      <c r="A4063" s="97" t="s">
        <v>59</v>
      </c>
      <c r="B4063" s="22">
        <v>99.0</v>
      </c>
      <c r="C4063" s="22">
        <v>1.0</v>
      </c>
      <c r="D4063" s="22">
        <v>41.1</v>
      </c>
      <c r="E4063" s="22">
        <v>0.002908</v>
      </c>
      <c r="G4063" s="22">
        <v>0.2908</v>
      </c>
    </row>
    <row r="4064">
      <c r="A4064" s="97" t="s">
        <v>59</v>
      </c>
      <c r="B4064" s="22">
        <v>99.0</v>
      </c>
      <c r="C4064" s="22">
        <v>1.0</v>
      </c>
      <c r="D4064" s="22">
        <v>41.2</v>
      </c>
      <c r="E4064" s="22">
        <v>0.002821</v>
      </c>
      <c r="G4064" s="22">
        <v>0.2821</v>
      </c>
    </row>
    <row r="4065">
      <c r="A4065" s="97" t="s">
        <v>59</v>
      </c>
      <c r="B4065" s="22">
        <v>99.0</v>
      </c>
      <c r="C4065" s="22">
        <v>1.0</v>
      </c>
      <c r="D4065" s="22">
        <v>41.3</v>
      </c>
      <c r="E4065" s="22">
        <v>0.002833</v>
      </c>
      <c r="G4065" s="22">
        <v>0.2833</v>
      </c>
    </row>
    <row r="4066">
      <c r="A4066" s="97" t="s">
        <v>59</v>
      </c>
      <c r="B4066" s="22">
        <v>99.0</v>
      </c>
      <c r="C4066" s="22">
        <v>1.0</v>
      </c>
      <c r="D4066" s="22">
        <v>41.4</v>
      </c>
      <c r="E4066" s="22">
        <v>0.002973</v>
      </c>
      <c r="G4066" s="22">
        <v>0.2973</v>
      </c>
    </row>
    <row r="4067">
      <c r="A4067" s="97" t="s">
        <v>59</v>
      </c>
      <c r="B4067" s="22">
        <v>99.0</v>
      </c>
      <c r="C4067" s="22">
        <v>1.0</v>
      </c>
      <c r="D4067" s="22">
        <v>41.5</v>
      </c>
      <c r="E4067" s="22">
        <v>0.002897</v>
      </c>
      <c r="G4067" s="22">
        <v>0.2897</v>
      </c>
    </row>
    <row r="4068">
      <c r="A4068" s="97" t="s">
        <v>59</v>
      </c>
      <c r="B4068" s="22">
        <v>99.0</v>
      </c>
      <c r="C4068" s="22">
        <v>1.0</v>
      </c>
      <c r="D4068" s="22">
        <v>41.6</v>
      </c>
      <c r="E4068" s="22">
        <v>0.002892</v>
      </c>
      <c r="G4068" s="22">
        <v>0.2892</v>
      </c>
    </row>
    <row r="4069">
      <c r="A4069" s="97" t="s">
        <v>59</v>
      </c>
      <c r="B4069" s="22">
        <v>99.0</v>
      </c>
      <c r="C4069" s="22">
        <v>1.0</v>
      </c>
      <c r="D4069" s="22">
        <v>41.7</v>
      </c>
      <c r="E4069" s="22">
        <v>0.002845</v>
      </c>
      <c r="G4069" s="22">
        <v>0.2845</v>
      </c>
    </row>
    <row r="4070">
      <c r="A4070" s="97" t="s">
        <v>59</v>
      </c>
      <c r="B4070" s="22">
        <v>99.0</v>
      </c>
      <c r="C4070" s="22">
        <v>1.0</v>
      </c>
      <c r="D4070" s="22">
        <v>41.8</v>
      </c>
      <c r="E4070" s="22">
        <v>0.002884</v>
      </c>
      <c r="G4070" s="22">
        <v>0.2884</v>
      </c>
    </row>
    <row r="4071">
      <c r="A4071" s="97" t="s">
        <v>59</v>
      </c>
      <c r="B4071" s="22">
        <v>99.0</v>
      </c>
      <c r="C4071" s="22">
        <v>1.0</v>
      </c>
      <c r="D4071" s="22">
        <v>41.9</v>
      </c>
      <c r="E4071" s="22">
        <v>0.002959</v>
      </c>
      <c r="G4071" s="22">
        <v>0.2959</v>
      </c>
    </row>
    <row r="4072">
      <c r="A4072" s="97" t="s">
        <v>59</v>
      </c>
      <c r="B4072" s="22">
        <v>99.0</v>
      </c>
      <c r="C4072" s="22">
        <v>1.0</v>
      </c>
      <c r="D4072" s="22">
        <v>42.0</v>
      </c>
      <c r="E4072" s="22">
        <v>0.002909</v>
      </c>
      <c r="G4072" s="22">
        <v>0.2909</v>
      </c>
    </row>
    <row r="4073">
      <c r="A4073" s="97" t="s">
        <v>59</v>
      </c>
      <c r="B4073" s="22">
        <v>99.0</v>
      </c>
      <c r="C4073" s="22">
        <v>1.0</v>
      </c>
      <c r="D4073" s="22">
        <v>42.1</v>
      </c>
      <c r="E4073" s="22">
        <v>0.002977</v>
      </c>
      <c r="G4073" s="22">
        <v>0.2977</v>
      </c>
    </row>
    <row r="4074">
      <c r="A4074" s="97" t="s">
        <v>59</v>
      </c>
      <c r="B4074" s="22">
        <v>99.0</v>
      </c>
      <c r="C4074" s="22">
        <v>1.0</v>
      </c>
      <c r="D4074" s="22">
        <v>42.2</v>
      </c>
      <c r="E4074" s="22">
        <v>0.002907</v>
      </c>
      <c r="G4074" s="22">
        <v>0.2907</v>
      </c>
    </row>
    <row r="4075">
      <c r="A4075" s="97" t="s">
        <v>59</v>
      </c>
      <c r="B4075" s="22">
        <v>99.0</v>
      </c>
      <c r="C4075" s="22">
        <v>1.0</v>
      </c>
      <c r="D4075" s="22">
        <v>42.3</v>
      </c>
      <c r="E4075" s="22">
        <v>0.002901</v>
      </c>
      <c r="G4075" s="22">
        <v>0.2901</v>
      </c>
    </row>
    <row r="4076">
      <c r="A4076" s="97" t="s">
        <v>59</v>
      </c>
      <c r="B4076" s="22">
        <v>99.0</v>
      </c>
      <c r="C4076" s="22">
        <v>1.0</v>
      </c>
      <c r="D4076" s="22">
        <v>42.4</v>
      </c>
      <c r="E4076" s="22">
        <v>0.002955</v>
      </c>
      <c r="G4076" s="22">
        <v>0.2955</v>
      </c>
    </row>
    <row r="4077">
      <c r="A4077" s="97" t="s">
        <v>59</v>
      </c>
      <c r="B4077" s="22">
        <v>99.0</v>
      </c>
      <c r="C4077" s="22">
        <v>1.0</v>
      </c>
      <c r="D4077" s="22">
        <v>42.5</v>
      </c>
      <c r="E4077" s="22">
        <v>0.002987</v>
      </c>
      <c r="G4077" s="22">
        <v>0.2987</v>
      </c>
    </row>
    <row r="4078">
      <c r="A4078" s="97" t="s">
        <v>59</v>
      </c>
      <c r="B4078" s="22">
        <v>99.0</v>
      </c>
      <c r="C4078" s="22">
        <v>1.0</v>
      </c>
      <c r="D4078" s="22">
        <v>42.6</v>
      </c>
      <c r="E4078" s="22">
        <v>0.003061</v>
      </c>
      <c r="G4078" s="22">
        <v>0.3061</v>
      </c>
    </row>
    <row r="4079">
      <c r="A4079" s="97" t="s">
        <v>59</v>
      </c>
      <c r="B4079" s="22">
        <v>99.0</v>
      </c>
      <c r="C4079" s="22">
        <v>1.0</v>
      </c>
      <c r="D4079" s="22">
        <v>42.7</v>
      </c>
      <c r="E4079" s="22">
        <v>0.003052</v>
      </c>
      <c r="G4079" s="22">
        <v>0.3052</v>
      </c>
    </row>
    <row r="4080">
      <c r="A4080" s="97" t="s">
        <v>59</v>
      </c>
      <c r="B4080" s="22">
        <v>99.0</v>
      </c>
      <c r="C4080" s="22">
        <v>1.0</v>
      </c>
      <c r="D4080" s="22">
        <v>42.8</v>
      </c>
      <c r="E4080" s="22">
        <v>0.003142</v>
      </c>
      <c r="G4080" s="22">
        <v>0.3142</v>
      </c>
    </row>
    <row r="4081">
      <c r="A4081" s="97" t="s">
        <v>59</v>
      </c>
      <c r="B4081" s="22">
        <v>99.0</v>
      </c>
      <c r="C4081" s="22">
        <v>1.0</v>
      </c>
      <c r="D4081" s="22">
        <v>42.9</v>
      </c>
      <c r="E4081" s="22">
        <v>0.003262</v>
      </c>
      <c r="G4081" s="22">
        <v>0.3262</v>
      </c>
    </row>
    <row r="4082">
      <c r="A4082" s="97" t="s">
        <v>59</v>
      </c>
      <c r="B4082" s="22">
        <v>99.0</v>
      </c>
      <c r="C4082" s="22">
        <v>1.0</v>
      </c>
      <c r="D4082" s="22">
        <v>43.0</v>
      </c>
      <c r="E4082" s="22">
        <v>0.003407</v>
      </c>
      <c r="G4082" s="22">
        <v>0.3407</v>
      </c>
    </row>
    <row r="4083">
      <c r="A4083" s="97" t="s">
        <v>59</v>
      </c>
      <c r="B4083" s="22">
        <v>99.0</v>
      </c>
      <c r="C4083" s="22">
        <v>1.0</v>
      </c>
      <c r="D4083" s="22">
        <v>43.1</v>
      </c>
      <c r="E4083" s="22">
        <v>0.003653</v>
      </c>
      <c r="G4083" s="22">
        <v>0.3653</v>
      </c>
    </row>
    <row r="4084">
      <c r="A4084" s="97" t="s">
        <v>59</v>
      </c>
      <c r="B4084" s="22">
        <v>99.0</v>
      </c>
      <c r="C4084" s="22">
        <v>1.0</v>
      </c>
      <c r="D4084" s="22">
        <v>43.2</v>
      </c>
      <c r="E4084" s="22">
        <v>0.003956</v>
      </c>
      <c r="G4084" s="22">
        <v>0.3956</v>
      </c>
    </row>
    <row r="4085">
      <c r="A4085" s="97" t="s">
        <v>59</v>
      </c>
      <c r="B4085" s="22">
        <v>99.0</v>
      </c>
      <c r="C4085" s="22">
        <v>1.0</v>
      </c>
      <c r="D4085" s="22">
        <v>43.3</v>
      </c>
      <c r="E4085" s="22">
        <v>0.004171</v>
      </c>
      <c r="G4085" s="22">
        <v>0.4171</v>
      </c>
    </row>
    <row r="4086">
      <c r="A4086" s="97" t="s">
        <v>59</v>
      </c>
      <c r="B4086" s="22">
        <v>99.0</v>
      </c>
      <c r="C4086" s="22">
        <v>1.0</v>
      </c>
      <c r="D4086" s="22">
        <v>43.4</v>
      </c>
      <c r="E4086" s="22">
        <v>0.004479</v>
      </c>
      <c r="G4086" s="22">
        <v>0.4479</v>
      </c>
    </row>
    <row r="4087">
      <c r="A4087" s="97" t="s">
        <v>59</v>
      </c>
      <c r="B4087" s="22">
        <v>99.0</v>
      </c>
      <c r="C4087" s="22">
        <v>1.0</v>
      </c>
      <c r="D4087" s="22">
        <v>43.5</v>
      </c>
      <c r="E4087" s="22">
        <v>0.004708</v>
      </c>
      <c r="G4087" s="22">
        <v>0.4708</v>
      </c>
    </row>
    <row r="4088">
      <c r="A4088" s="97" t="s">
        <v>59</v>
      </c>
      <c r="B4088" s="22">
        <v>99.0</v>
      </c>
      <c r="C4088" s="22">
        <v>1.0</v>
      </c>
      <c r="D4088" s="22">
        <v>43.6</v>
      </c>
      <c r="E4088" s="22">
        <v>0.005104</v>
      </c>
      <c r="G4088" s="22">
        <v>0.5104</v>
      </c>
    </row>
    <row r="4089">
      <c r="A4089" s="97" t="s">
        <v>59</v>
      </c>
      <c r="B4089" s="22">
        <v>99.0</v>
      </c>
      <c r="C4089" s="22">
        <v>1.0</v>
      </c>
      <c r="D4089" s="22">
        <v>43.7</v>
      </c>
      <c r="E4089" s="22">
        <v>0.005278</v>
      </c>
      <c r="G4089" s="22">
        <v>0.5278</v>
      </c>
    </row>
    <row r="4090">
      <c r="A4090" s="97" t="s">
        <v>59</v>
      </c>
      <c r="B4090" s="22">
        <v>99.0</v>
      </c>
      <c r="C4090" s="22">
        <v>1.0</v>
      </c>
      <c r="D4090" s="22">
        <v>43.8</v>
      </c>
      <c r="E4090" s="22">
        <v>0.00529</v>
      </c>
      <c r="G4090" s="22">
        <v>0.529</v>
      </c>
    </row>
    <row r="4091">
      <c r="A4091" s="97" t="s">
        <v>59</v>
      </c>
      <c r="B4091" s="22">
        <v>99.0</v>
      </c>
      <c r="C4091" s="22">
        <v>1.0</v>
      </c>
      <c r="D4091" s="22">
        <v>43.9</v>
      </c>
      <c r="E4091" s="22">
        <v>0.00539</v>
      </c>
      <c r="G4091" s="22">
        <v>0.539</v>
      </c>
    </row>
    <row r="4092">
      <c r="A4092" s="97" t="s">
        <v>59</v>
      </c>
      <c r="B4092" s="22">
        <v>99.0</v>
      </c>
      <c r="C4092" s="22">
        <v>1.0</v>
      </c>
      <c r="D4092" s="22">
        <v>44.0</v>
      </c>
      <c r="E4092" s="22">
        <v>0.005405</v>
      </c>
      <c r="G4092" s="22">
        <v>0.5405</v>
      </c>
    </row>
    <row r="4093">
      <c r="A4093" s="97" t="s">
        <v>59</v>
      </c>
      <c r="B4093" s="22">
        <v>99.0</v>
      </c>
      <c r="C4093" s="22">
        <v>1.0</v>
      </c>
      <c r="D4093" s="22">
        <v>44.1</v>
      </c>
      <c r="E4093" s="22">
        <v>0.005347</v>
      </c>
      <c r="G4093" s="22">
        <v>0.5347</v>
      </c>
    </row>
    <row r="4094">
      <c r="A4094" s="97" t="s">
        <v>59</v>
      </c>
      <c r="B4094" s="22">
        <v>99.0</v>
      </c>
      <c r="C4094" s="22">
        <v>1.0</v>
      </c>
      <c r="D4094" s="22">
        <v>44.2</v>
      </c>
      <c r="E4094" s="22">
        <v>0.005369</v>
      </c>
      <c r="G4094" s="22">
        <v>0.5369</v>
      </c>
    </row>
    <row r="4095">
      <c r="A4095" s="97" t="s">
        <v>59</v>
      </c>
      <c r="B4095" s="22">
        <v>99.0</v>
      </c>
      <c r="C4095" s="22">
        <v>1.0</v>
      </c>
      <c r="D4095" s="22">
        <v>44.3</v>
      </c>
      <c r="E4095" s="22">
        <v>0.005145</v>
      </c>
      <c r="G4095" s="22">
        <v>0.5145</v>
      </c>
    </row>
    <row r="4096">
      <c r="A4096" s="97" t="s">
        <v>59</v>
      </c>
      <c r="B4096" s="22">
        <v>99.0</v>
      </c>
      <c r="C4096" s="22">
        <v>1.0</v>
      </c>
      <c r="D4096" s="22">
        <v>44.4</v>
      </c>
      <c r="E4096" s="22">
        <v>0.004986</v>
      </c>
      <c r="G4096" s="22">
        <v>0.4986</v>
      </c>
    </row>
    <row r="4097">
      <c r="A4097" s="97" t="s">
        <v>59</v>
      </c>
      <c r="B4097" s="22">
        <v>99.0</v>
      </c>
      <c r="C4097" s="22">
        <v>1.0</v>
      </c>
      <c r="D4097" s="22">
        <v>44.5</v>
      </c>
      <c r="E4097" s="22">
        <v>0.004812</v>
      </c>
      <c r="G4097" s="22">
        <v>0.4812</v>
      </c>
    </row>
    <row r="4098">
      <c r="A4098" s="97" t="s">
        <v>59</v>
      </c>
      <c r="B4098" s="22">
        <v>99.0</v>
      </c>
      <c r="C4098" s="22">
        <v>1.0</v>
      </c>
      <c r="D4098" s="22">
        <v>44.6</v>
      </c>
      <c r="E4098" s="22">
        <v>0.004714</v>
      </c>
      <c r="G4098" s="22">
        <v>0.4714</v>
      </c>
    </row>
    <row r="4099">
      <c r="A4099" s="97" t="s">
        <v>59</v>
      </c>
      <c r="B4099" s="22">
        <v>99.0</v>
      </c>
      <c r="C4099" s="22">
        <v>1.0</v>
      </c>
      <c r="D4099" s="22">
        <v>44.7</v>
      </c>
      <c r="E4099" s="22">
        <v>0.004657</v>
      </c>
      <c r="G4099" s="22">
        <v>0.4657</v>
      </c>
    </row>
    <row r="4100">
      <c r="A4100" s="97" t="s">
        <v>59</v>
      </c>
      <c r="B4100" s="22">
        <v>99.0</v>
      </c>
      <c r="C4100" s="22">
        <v>1.0</v>
      </c>
      <c r="D4100" s="22">
        <v>44.8</v>
      </c>
      <c r="E4100" s="22">
        <v>0.004468</v>
      </c>
      <c r="G4100" s="22">
        <v>0.4468</v>
      </c>
    </row>
    <row r="4101">
      <c r="A4101" s="97" t="s">
        <v>59</v>
      </c>
      <c r="B4101" s="22">
        <v>99.0</v>
      </c>
      <c r="C4101" s="22">
        <v>1.0</v>
      </c>
      <c r="D4101" s="22">
        <v>44.9</v>
      </c>
      <c r="E4101" s="22">
        <v>0.004495</v>
      </c>
      <c r="G4101" s="22">
        <v>0.4495</v>
      </c>
    </row>
    <row r="4102">
      <c r="A4102" s="97" t="s">
        <v>59</v>
      </c>
      <c r="B4102" s="22">
        <v>99.0</v>
      </c>
      <c r="C4102" s="22">
        <v>1.0</v>
      </c>
      <c r="D4102" s="22">
        <v>45.0</v>
      </c>
      <c r="E4102" s="22">
        <v>0.004497</v>
      </c>
      <c r="G4102" s="22">
        <v>0.4497</v>
      </c>
    </row>
    <row r="4103">
      <c r="A4103" s="97" t="s">
        <v>59</v>
      </c>
      <c r="B4103" s="22">
        <v>99.0</v>
      </c>
      <c r="C4103" s="22">
        <v>1.0</v>
      </c>
      <c r="D4103" s="22">
        <v>45.1</v>
      </c>
      <c r="E4103" s="22">
        <v>0.004475</v>
      </c>
      <c r="G4103" s="22">
        <v>0.4475</v>
      </c>
    </row>
    <row r="4104">
      <c r="A4104" s="97" t="s">
        <v>59</v>
      </c>
      <c r="B4104" s="22">
        <v>99.0</v>
      </c>
      <c r="C4104" s="22">
        <v>1.0</v>
      </c>
      <c r="D4104" s="22">
        <v>45.2</v>
      </c>
      <c r="E4104" s="22">
        <v>0.004554</v>
      </c>
      <c r="G4104" s="22">
        <v>0.4554</v>
      </c>
    </row>
    <row r="4105">
      <c r="A4105" s="97" t="s">
        <v>59</v>
      </c>
      <c r="B4105" s="22">
        <v>99.0</v>
      </c>
      <c r="C4105" s="22">
        <v>1.0</v>
      </c>
      <c r="D4105" s="22">
        <v>45.3</v>
      </c>
      <c r="E4105" s="22">
        <v>0.004487</v>
      </c>
      <c r="G4105" s="22">
        <v>0.4487</v>
      </c>
    </row>
    <row r="4106">
      <c r="A4106" s="97" t="s">
        <v>59</v>
      </c>
      <c r="B4106" s="22">
        <v>99.0</v>
      </c>
      <c r="C4106" s="22">
        <v>1.0</v>
      </c>
      <c r="D4106" s="22">
        <v>45.4</v>
      </c>
      <c r="E4106" s="22">
        <v>0.004568</v>
      </c>
      <c r="G4106" s="22">
        <v>0.4568</v>
      </c>
    </row>
    <row r="4107">
      <c r="A4107" s="97" t="s">
        <v>59</v>
      </c>
      <c r="B4107" s="22">
        <v>99.0</v>
      </c>
      <c r="C4107" s="22">
        <v>1.0</v>
      </c>
      <c r="D4107" s="22">
        <v>45.5</v>
      </c>
      <c r="E4107" s="22">
        <v>0.004583</v>
      </c>
      <c r="G4107" s="22">
        <v>0.4583</v>
      </c>
    </row>
    <row r="4108">
      <c r="A4108" s="97" t="s">
        <v>59</v>
      </c>
      <c r="B4108" s="22">
        <v>99.0</v>
      </c>
      <c r="C4108" s="22">
        <v>1.0</v>
      </c>
      <c r="D4108" s="22">
        <v>45.6</v>
      </c>
      <c r="E4108" s="22">
        <v>0.004626</v>
      </c>
      <c r="G4108" s="22">
        <v>0.4626</v>
      </c>
    </row>
    <row r="4109">
      <c r="A4109" s="97" t="s">
        <v>59</v>
      </c>
      <c r="B4109" s="22">
        <v>99.0</v>
      </c>
      <c r="C4109" s="22">
        <v>1.0</v>
      </c>
      <c r="D4109" s="22">
        <v>45.7</v>
      </c>
      <c r="E4109" s="22">
        <v>0.00461</v>
      </c>
      <c r="G4109" s="22">
        <v>0.461</v>
      </c>
    </row>
    <row r="4110">
      <c r="A4110" s="97" t="s">
        <v>59</v>
      </c>
      <c r="B4110" s="22">
        <v>99.0</v>
      </c>
      <c r="C4110" s="22">
        <v>1.0</v>
      </c>
      <c r="D4110" s="22">
        <v>45.8</v>
      </c>
      <c r="E4110" s="22">
        <v>0.004571</v>
      </c>
      <c r="G4110" s="22">
        <v>0.4571</v>
      </c>
    </row>
    <row r="4111">
      <c r="A4111" s="97" t="s">
        <v>59</v>
      </c>
      <c r="B4111" s="22">
        <v>99.0</v>
      </c>
      <c r="C4111" s="22">
        <v>1.0</v>
      </c>
      <c r="D4111" s="22">
        <v>45.9</v>
      </c>
      <c r="E4111" s="22">
        <v>0.004657</v>
      </c>
      <c r="G4111" s="22">
        <v>0.4657</v>
      </c>
    </row>
    <row r="4112">
      <c r="A4112" s="97" t="s">
        <v>59</v>
      </c>
      <c r="B4112" s="22">
        <v>99.0</v>
      </c>
      <c r="C4112" s="22">
        <v>1.0</v>
      </c>
      <c r="D4112" s="22">
        <v>46.0</v>
      </c>
      <c r="E4112" s="22">
        <v>0.004591</v>
      </c>
      <c r="G4112" s="22">
        <v>0.4591</v>
      </c>
    </row>
    <row r="4113">
      <c r="A4113" s="97" t="s">
        <v>59</v>
      </c>
      <c r="B4113" s="22">
        <v>99.0</v>
      </c>
      <c r="C4113" s="22">
        <v>1.0</v>
      </c>
      <c r="D4113" s="22">
        <v>46.1</v>
      </c>
      <c r="E4113" s="22">
        <v>0.004673</v>
      </c>
      <c r="G4113" s="22">
        <v>0.4673</v>
      </c>
    </row>
    <row r="4114">
      <c r="A4114" s="97" t="s">
        <v>59</v>
      </c>
      <c r="B4114" s="22">
        <v>99.0</v>
      </c>
      <c r="C4114" s="22">
        <v>1.0</v>
      </c>
      <c r="D4114" s="22">
        <v>46.2</v>
      </c>
      <c r="E4114" s="22">
        <v>0.004644</v>
      </c>
      <c r="G4114" s="22">
        <v>0.4644</v>
      </c>
    </row>
    <row r="4115">
      <c r="A4115" s="97" t="s">
        <v>59</v>
      </c>
      <c r="B4115" s="22">
        <v>99.0</v>
      </c>
      <c r="C4115" s="22">
        <v>1.0</v>
      </c>
      <c r="D4115" s="22">
        <v>46.3</v>
      </c>
      <c r="E4115" s="22">
        <v>0.004538</v>
      </c>
      <c r="G4115" s="22">
        <v>0.4538</v>
      </c>
    </row>
    <row r="4116">
      <c r="A4116" s="97" t="s">
        <v>59</v>
      </c>
      <c r="B4116" s="22">
        <v>99.0</v>
      </c>
      <c r="C4116" s="22">
        <v>1.0</v>
      </c>
      <c r="D4116" s="22">
        <v>46.4</v>
      </c>
      <c r="E4116" s="22">
        <v>0.004521</v>
      </c>
      <c r="G4116" s="22">
        <v>0.4521</v>
      </c>
    </row>
    <row r="4117">
      <c r="A4117" s="97" t="s">
        <v>59</v>
      </c>
      <c r="B4117" s="22">
        <v>99.0</v>
      </c>
      <c r="C4117" s="22">
        <v>1.0</v>
      </c>
      <c r="D4117" s="22">
        <v>46.5</v>
      </c>
      <c r="E4117" s="22">
        <v>0.004433</v>
      </c>
      <c r="G4117" s="22">
        <v>0.4433</v>
      </c>
    </row>
    <row r="4118">
      <c r="A4118" s="97" t="s">
        <v>59</v>
      </c>
      <c r="B4118" s="22">
        <v>99.0</v>
      </c>
      <c r="C4118" s="22">
        <v>1.0</v>
      </c>
      <c r="D4118" s="22">
        <v>46.6</v>
      </c>
      <c r="E4118" s="22">
        <v>0.004481</v>
      </c>
      <c r="G4118" s="22">
        <v>0.4481</v>
      </c>
    </row>
    <row r="4119">
      <c r="A4119" s="97" t="s">
        <v>59</v>
      </c>
      <c r="B4119" s="22">
        <v>99.0</v>
      </c>
      <c r="C4119" s="22">
        <v>1.0</v>
      </c>
      <c r="D4119" s="22">
        <v>46.7</v>
      </c>
      <c r="E4119" s="22">
        <v>0.004384</v>
      </c>
      <c r="G4119" s="22">
        <v>0.4384</v>
      </c>
    </row>
    <row r="4120">
      <c r="A4120" s="97" t="s">
        <v>59</v>
      </c>
      <c r="B4120" s="22">
        <v>99.0</v>
      </c>
      <c r="C4120" s="22">
        <v>1.0</v>
      </c>
      <c r="D4120" s="22">
        <v>46.8</v>
      </c>
      <c r="E4120" s="22">
        <v>0.004482</v>
      </c>
      <c r="G4120" s="22">
        <v>0.4482</v>
      </c>
    </row>
    <row r="4121">
      <c r="A4121" s="97" t="s">
        <v>59</v>
      </c>
      <c r="B4121" s="22">
        <v>99.0</v>
      </c>
      <c r="C4121" s="22">
        <v>1.0</v>
      </c>
      <c r="D4121" s="22">
        <v>46.9</v>
      </c>
      <c r="E4121" s="22">
        <v>0.004498</v>
      </c>
      <c r="G4121" s="22">
        <v>0.4498</v>
      </c>
    </row>
    <row r="4122">
      <c r="A4122" s="97" t="s">
        <v>59</v>
      </c>
      <c r="B4122" s="22">
        <v>99.0</v>
      </c>
      <c r="C4122" s="22">
        <v>1.0</v>
      </c>
      <c r="D4122" s="22">
        <v>47.0</v>
      </c>
      <c r="E4122" s="22">
        <v>0.004402</v>
      </c>
      <c r="G4122" s="22">
        <v>0.4402</v>
      </c>
    </row>
    <row r="4123">
      <c r="A4123" s="97" t="s">
        <v>59</v>
      </c>
      <c r="B4123" s="22">
        <v>99.0</v>
      </c>
      <c r="C4123" s="22">
        <v>1.0</v>
      </c>
      <c r="D4123" s="22">
        <v>47.1</v>
      </c>
      <c r="E4123" s="22">
        <v>0.004667</v>
      </c>
      <c r="G4123" s="22">
        <v>0.4667</v>
      </c>
    </row>
    <row r="4124">
      <c r="A4124" s="97" t="s">
        <v>59</v>
      </c>
      <c r="B4124" s="22">
        <v>99.0</v>
      </c>
      <c r="C4124" s="22">
        <v>1.0</v>
      </c>
      <c r="D4124" s="22">
        <v>47.2</v>
      </c>
      <c r="E4124" s="22">
        <v>0.004563</v>
      </c>
      <c r="G4124" s="22">
        <v>0.4563</v>
      </c>
    </row>
    <row r="4125">
      <c r="A4125" s="97" t="s">
        <v>59</v>
      </c>
      <c r="B4125" s="22">
        <v>99.0</v>
      </c>
      <c r="C4125" s="22">
        <v>1.0</v>
      </c>
      <c r="D4125" s="22">
        <v>47.3</v>
      </c>
      <c r="E4125" s="22">
        <v>0.004654</v>
      </c>
      <c r="G4125" s="22">
        <v>0.4654</v>
      </c>
    </row>
    <row r="4126">
      <c r="A4126" s="97" t="s">
        <v>59</v>
      </c>
      <c r="B4126" s="22">
        <v>99.0</v>
      </c>
      <c r="C4126" s="22">
        <v>1.0</v>
      </c>
      <c r="D4126" s="22">
        <v>47.4</v>
      </c>
      <c r="E4126" s="22">
        <v>0.004879</v>
      </c>
      <c r="G4126" s="22">
        <v>0.4879</v>
      </c>
    </row>
    <row r="4127">
      <c r="A4127" s="97" t="s">
        <v>59</v>
      </c>
      <c r="B4127" s="22">
        <v>99.0</v>
      </c>
      <c r="C4127" s="22">
        <v>1.0</v>
      </c>
      <c r="D4127" s="22">
        <v>47.5</v>
      </c>
      <c r="E4127" s="22">
        <v>0.004719</v>
      </c>
      <c r="G4127" s="22">
        <v>0.4719</v>
      </c>
    </row>
    <row r="4128">
      <c r="A4128" s="97" t="s">
        <v>59</v>
      </c>
      <c r="B4128" s="22">
        <v>99.0</v>
      </c>
      <c r="C4128" s="22">
        <v>1.0</v>
      </c>
      <c r="D4128" s="22">
        <v>47.6</v>
      </c>
      <c r="E4128" s="22">
        <v>0.004868</v>
      </c>
      <c r="G4128" s="22">
        <v>0.4868</v>
      </c>
    </row>
    <row r="4129">
      <c r="A4129" s="97" t="s">
        <v>59</v>
      </c>
      <c r="B4129" s="22">
        <v>99.0</v>
      </c>
      <c r="C4129" s="22">
        <v>1.0</v>
      </c>
      <c r="D4129" s="22">
        <v>47.7</v>
      </c>
      <c r="E4129" s="22">
        <v>0.004705</v>
      </c>
      <c r="G4129" s="22">
        <v>0.4705</v>
      </c>
    </row>
    <row r="4130">
      <c r="A4130" s="97" t="s">
        <v>59</v>
      </c>
      <c r="B4130" s="22">
        <v>99.0</v>
      </c>
      <c r="C4130" s="22">
        <v>1.0</v>
      </c>
      <c r="D4130" s="22">
        <v>47.8</v>
      </c>
      <c r="E4130" s="22">
        <v>0.004701</v>
      </c>
      <c r="G4130" s="22">
        <v>0.4701</v>
      </c>
    </row>
    <row r="4131">
      <c r="A4131" s="97" t="s">
        <v>59</v>
      </c>
      <c r="B4131" s="22">
        <v>99.0</v>
      </c>
      <c r="C4131" s="22">
        <v>1.0</v>
      </c>
      <c r="D4131" s="22">
        <v>47.9</v>
      </c>
      <c r="E4131" s="22">
        <v>0.004727</v>
      </c>
      <c r="G4131" s="22">
        <v>0.4727</v>
      </c>
    </row>
    <row r="4132">
      <c r="A4132" s="97" t="s">
        <v>59</v>
      </c>
      <c r="B4132" s="22">
        <v>99.0</v>
      </c>
      <c r="C4132" s="22">
        <v>1.0</v>
      </c>
      <c r="D4132" s="22">
        <v>48.0</v>
      </c>
      <c r="E4132" s="22">
        <v>0.004655</v>
      </c>
      <c r="G4132" s="22">
        <v>0.4655</v>
      </c>
    </row>
    <row r="4133">
      <c r="A4133" s="97" t="s">
        <v>59</v>
      </c>
      <c r="B4133" s="22">
        <v>99.0</v>
      </c>
      <c r="C4133" s="22">
        <v>1.0</v>
      </c>
      <c r="D4133" s="22">
        <v>48.1</v>
      </c>
      <c r="E4133" s="22">
        <v>0.004521</v>
      </c>
      <c r="G4133" s="22">
        <v>0.4521</v>
      </c>
    </row>
    <row r="4134">
      <c r="A4134" s="97" t="s">
        <v>59</v>
      </c>
      <c r="B4134" s="22">
        <v>99.0</v>
      </c>
      <c r="C4134" s="22">
        <v>1.0</v>
      </c>
      <c r="D4134" s="22">
        <v>48.2</v>
      </c>
      <c r="E4134" s="22">
        <v>0.004448</v>
      </c>
      <c r="G4134" s="22">
        <v>0.4448</v>
      </c>
    </row>
    <row r="4135">
      <c r="A4135" s="97" t="s">
        <v>59</v>
      </c>
      <c r="B4135" s="22">
        <v>99.0</v>
      </c>
      <c r="C4135" s="22">
        <v>1.0</v>
      </c>
      <c r="D4135" s="22">
        <v>48.3</v>
      </c>
      <c r="E4135" s="22">
        <v>0.004379</v>
      </c>
      <c r="G4135" s="22">
        <v>0.4379</v>
      </c>
    </row>
    <row r="4136">
      <c r="A4136" s="97" t="s">
        <v>59</v>
      </c>
      <c r="B4136" s="22">
        <v>99.0</v>
      </c>
      <c r="C4136" s="22">
        <v>1.0</v>
      </c>
      <c r="D4136" s="22">
        <v>48.4</v>
      </c>
      <c r="E4136" s="22">
        <v>0.004348</v>
      </c>
      <c r="G4136" s="22">
        <v>0.4348</v>
      </c>
    </row>
    <row r="4137">
      <c r="A4137" s="97" t="s">
        <v>59</v>
      </c>
      <c r="B4137" s="22">
        <v>99.0</v>
      </c>
      <c r="C4137" s="22">
        <v>1.0</v>
      </c>
      <c r="D4137" s="22">
        <v>48.5</v>
      </c>
      <c r="E4137" s="22">
        <v>0.004418</v>
      </c>
      <c r="G4137" s="22">
        <v>0.4418</v>
      </c>
    </row>
    <row r="4138">
      <c r="A4138" s="97" t="s">
        <v>59</v>
      </c>
      <c r="B4138" s="22">
        <v>99.0</v>
      </c>
      <c r="C4138" s="22">
        <v>1.0</v>
      </c>
      <c r="D4138" s="22">
        <v>48.6</v>
      </c>
      <c r="E4138" s="22">
        <v>0.004231</v>
      </c>
      <c r="G4138" s="22">
        <v>0.4231</v>
      </c>
    </row>
    <row r="4139">
      <c r="A4139" s="97" t="s">
        <v>59</v>
      </c>
      <c r="B4139" s="22">
        <v>99.0</v>
      </c>
      <c r="C4139" s="22">
        <v>1.0</v>
      </c>
      <c r="D4139" s="22">
        <v>48.7</v>
      </c>
      <c r="E4139" s="22">
        <v>0.004266</v>
      </c>
      <c r="G4139" s="22">
        <v>0.4266</v>
      </c>
    </row>
    <row r="4140">
      <c r="A4140" s="97" t="s">
        <v>59</v>
      </c>
      <c r="B4140" s="22">
        <v>99.0</v>
      </c>
      <c r="C4140" s="22">
        <v>1.0</v>
      </c>
      <c r="D4140" s="22">
        <v>48.8</v>
      </c>
      <c r="E4140" s="22">
        <v>0.004337</v>
      </c>
      <c r="G4140" s="22">
        <v>0.4337</v>
      </c>
    </row>
    <row r="4141">
      <c r="A4141" s="97" t="s">
        <v>59</v>
      </c>
      <c r="B4141" s="22">
        <v>99.0</v>
      </c>
      <c r="C4141" s="22">
        <v>1.0</v>
      </c>
      <c r="D4141" s="22">
        <v>48.9</v>
      </c>
      <c r="E4141" s="22">
        <v>0.004403</v>
      </c>
      <c r="G4141" s="22">
        <v>0.4403</v>
      </c>
    </row>
    <row r="4142">
      <c r="A4142" s="97" t="s">
        <v>59</v>
      </c>
      <c r="B4142" s="22">
        <v>99.0</v>
      </c>
      <c r="C4142" s="22">
        <v>1.0</v>
      </c>
      <c r="D4142" s="22">
        <v>49.0</v>
      </c>
      <c r="E4142" s="22">
        <v>0.004486</v>
      </c>
      <c r="G4142" s="22">
        <v>0.4486</v>
      </c>
    </row>
    <row r="4143">
      <c r="A4143" s="97" t="s">
        <v>59</v>
      </c>
      <c r="B4143" s="22">
        <v>99.0</v>
      </c>
      <c r="C4143" s="22">
        <v>1.0</v>
      </c>
      <c r="D4143" s="22">
        <v>49.1</v>
      </c>
      <c r="E4143" s="22">
        <v>0.004414</v>
      </c>
      <c r="G4143" s="22">
        <v>0.4414</v>
      </c>
    </row>
    <row r="4144">
      <c r="A4144" s="97" t="s">
        <v>59</v>
      </c>
      <c r="B4144" s="22">
        <v>99.0</v>
      </c>
      <c r="C4144" s="22">
        <v>1.0</v>
      </c>
      <c r="D4144" s="22">
        <v>49.2</v>
      </c>
      <c r="E4144" s="22">
        <v>0.004366</v>
      </c>
      <c r="G4144" s="22">
        <v>0.4366</v>
      </c>
    </row>
    <row r="4145">
      <c r="A4145" s="97" t="s">
        <v>59</v>
      </c>
      <c r="B4145" s="22">
        <v>99.0</v>
      </c>
      <c r="C4145" s="22">
        <v>1.0</v>
      </c>
      <c r="D4145" s="22">
        <v>49.3</v>
      </c>
      <c r="E4145" s="22">
        <v>0.004414</v>
      </c>
      <c r="G4145" s="22">
        <v>0.4414</v>
      </c>
    </row>
    <row r="4146">
      <c r="A4146" s="97" t="s">
        <v>59</v>
      </c>
      <c r="B4146" s="22">
        <v>99.0</v>
      </c>
      <c r="C4146" s="22">
        <v>1.0</v>
      </c>
      <c r="D4146" s="22">
        <v>49.4</v>
      </c>
      <c r="E4146" s="22">
        <v>0.004348</v>
      </c>
      <c r="G4146" s="22">
        <v>0.4348</v>
      </c>
    </row>
    <row r="4147">
      <c r="A4147" s="97" t="s">
        <v>59</v>
      </c>
      <c r="B4147" s="22">
        <v>99.0</v>
      </c>
      <c r="C4147" s="22">
        <v>1.0</v>
      </c>
      <c r="D4147" s="22">
        <v>49.5</v>
      </c>
      <c r="E4147" s="22">
        <v>0.004325</v>
      </c>
      <c r="G4147" s="22">
        <v>0.4325</v>
      </c>
    </row>
    <row r="4148">
      <c r="A4148" s="97" t="s">
        <v>59</v>
      </c>
      <c r="B4148" s="22">
        <v>99.0</v>
      </c>
      <c r="C4148" s="22">
        <v>1.0</v>
      </c>
      <c r="D4148" s="22">
        <v>49.6</v>
      </c>
      <c r="E4148" s="22">
        <v>0.004261</v>
      </c>
      <c r="G4148" s="22">
        <v>0.4261</v>
      </c>
    </row>
    <row r="4149">
      <c r="A4149" s="97" t="s">
        <v>59</v>
      </c>
      <c r="B4149" s="22">
        <v>99.0</v>
      </c>
      <c r="C4149" s="22">
        <v>1.0</v>
      </c>
      <c r="D4149" s="22">
        <v>49.7</v>
      </c>
      <c r="E4149" s="22">
        <v>0.004149</v>
      </c>
      <c r="G4149" s="22">
        <v>0.4149</v>
      </c>
    </row>
    <row r="4150">
      <c r="A4150" s="97" t="s">
        <v>59</v>
      </c>
      <c r="B4150" s="22">
        <v>99.0</v>
      </c>
      <c r="C4150" s="22">
        <v>1.0</v>
      </c>
      <c r="D4150" s="22">
        <v>49.8</v>
      </c>
      <c r="E4150" s="22">
        <v>0.004177</v>
      </c>
      <c r="G4150" s="22">
        <v>0.4177</v>
      </c>
    </row>
    <row r="4151">
      <c r="A4151" s="97" t="s">
        <v>59</v>
      </c>
      <c r="B4151" s="22">
        <v>99.0</v>
      </c>
      <c r="C4151" s="22">
        <v>1.0</v>
      </c>
      <c r="D4151" s="22">
        <v>49.9</v>
      </c>
      <c r="E4151" s="22">
        <v>0.004092</v>
      </c>
      <c r="G4151" s="22">
        <v>0.4092</v>
      </c>
    </row>
    <row r="4152">
      <c r="A4152" s="97" t="s">
        <v>59</v>
      </c>
      <c r="B4152" s="22">
        <v>99.0</v>
      </c>
      <c r="C4152" s="22">
        <v>1.0</v>
      </c>
      <c r="D4152" s="22">
        <v>50.0</v>
      </c>
      <c r="E4152" s="22">
        <v>0.004016</v>
      </c>
      <c r="G4152" s="22">
        <v>0.4016</v>
      </c>
    </row>
    <row r="4153">
      <c r="A4153" s="97" t="s">
        <v>59</v>
      </c>
      <c r="B4153" s="22">
        <v>99.0</v>
      </c>
      <c r="C4153" s="22">
        <v>1.0</v>
      </c>
      <c r="D4153" s="22">
        <v>50.1</v>
      </c>
      <c r="E4153" s="22">
        <v>0.003986</v>
      </c>
      <c r="G4153" s="22">
        <v>0.3986</v>
      </c>
    </row>
    <row r="4154">
      <c r="A4154" s="97" t="s">
        <v>59</v>
      </c>
      <c r="B4154" s="22">
        <v>99.0</v>
      </c>
      <c r="C4154" s="22">
        <v>1.0</v>
      </c>
      <c r="D4154" s="22">
        <v>50.2</v>
      </c>
      <c r="E4154" s="22">
        <v>0.004086</v>
      </c>
      <c r="G4154" s="22">
        <v>0.4086</v>
      </c>
    </row>
    <row r="4155">
      <c r="A4155" s="97" t="s">
        <v>59</v>
      </c>
      <c r="B4155" s="22">
        <v>99.0</v>
      </c>
      <c r="C4155" s="22">
        <v>1.0</v>
      </c>
      <c r="D4155" s="22">
        <v>50.3</v>
      </c>
      <c r="E4155" s="22">
        <v>0.004197</v>
      </c>
      <c r="G4155" s="22">
        <v>0.4197</v>
      </c>
    </row>
    <row r="4156">
      <c r="A4156" s="97" t="s">
        <v>59</v>
      </c>
      <c r="B4156" s="22">
        <v>99.0</v>
      </c>
      <c r="C4156" s="22">
        <v>1.0</v>
      </c>
      <c r="D4156" s="22">
        <v>50.4</v>
      </c>
      <c r="E4156" s="22">
        <v>0.004259</v>
      </c>
      <c r="G4156" s="22">
        <v>0.4259</v>
      </c>
    </row>
    <row r="4157">
      <c r="A4157" s="97" t="s">
        <v>59</v>
      </c>
      <c r="B4157" s="22">
        <v>99.0</v>
      </c>
      <c r="C4157" s="22">
        <v>1.0</v>
      </c>
      <c r="D4157" s="22">
        <v>50.5</v>
      </c>
      <c r="E4157" s="22">
        <v>0.004372</v>
      </c>
      <c r="G4157" s="22">
        <v>0.4372</v>
      </c>
    </row>
    <row r="4158">
      <c r="A4158" s="97" t="s">
        <v>59</v>
      </c>
      <c r="B4158" s="22">
        <v>99.0</v>
      </c>
      <c r="C4158" s="22">
        <v>1.0</v>
      </c>
      <c r="D4158" s="22">
        <v>50.6</v>
      </c>
      <c r="E4158" s="22">
        <v>0.004525</v>
      </c>
      <c r="G4158" s="22">
        <v>0.4525</v>
      </c>
    </row>
    <row r="4159">
      <c r="A4159" s="97" t="s">
        <v>59</v>
      </c>
      <c r="B4159" s="22">
        <v>99.0</v>
      </c>
      <c r="C4159" s="22">
        <v>1.0</v>
      </c>
      <c r="D4159" s="22">
        <v>50.7</v>
      </c>
      <c r="E4159" s="22">
        <v>0.004575</v>
      </c>
      <c r="G4159" s="22">
        <v>0.4575</v>
      </c>
    </row>
    <row r="4160">
      <c r="A4160" s="97" t="s">
        <v>59</v>
      </c>
      <c r="B4160" s="22">
        <v>99.0</v>
      </c>
      <c r="C4160" s="22">
        <v>1.0</v>
      </c>
      <c r="D4160" s="22">
        <v>50.8</v>
      </c>
      <c r="E4160" s="22">
        <v>0.004779</v>
      </c>
      <c r="G4160" s="22">
        <v>0.4779</v>
      </c>
    </row>
    <row r="4161">
      <c r="A4161" s="97" t="s">
        <v>59</v>
      </c>
      <c r="B4161" s="22">
        <v>99.0</v>
      </c>
      <c r="C4161" s="22">
        <v>1.0</v>
      </c>
      <c r="D4161" s="22">
        <v>50.9</v>
      </c>
      <c r="E4161" s="22">
        <v>0.004748</v>
      </c>
      <c r="G4161" s="22">
        <v>0.4748</v>
      </c>
    </row>
    <row r="4162">
      <c r="A4162" s="97" t="s">
        <v>59</v>
      </c>
      <c r="B4162" s="22">
        <v>99.0</v>
      </c>
      <c r="C4162" s="22">
        <v>1.0</v>
      </c>
      <c r="D4162" s="22">
        <v>51.0</v>
      </c>
      <c r="E4162" s="22">
        <v>0.004837</v>
      </c>
      <c r="G4162" s="22">
        <v>0.4837</v>
      </c>
    </row>
    <row r="4163">
      <c r="A4163" s="97" t="s">
        <v>59</v>
      </c>
      <c r="B4163" s="22">
        <v>99.0</v>
      </c>
      <c r="C4163" s="22">
        <v>1.0</v>
      </c>
      <c r="D4163" s="22">
        <v>51.1</v>
      </c>
      <c r="E4163" s="22">
        <v>0.004828</v>
      </c>
      <c r="G4163" s="22">
        <v>0.4828</v>
      </c>
    </row>
    <row r="4164">
      <c r="A4164" s="97" t="s">
        <v>59</v>
      </c>
      <c r="B4164" s="22">
        <v>99.0</v>
      </c>
      <c r="C4164" s="22">
        <v>1.0</v>
      </c>
      <c r="D4164" s="22">
        <v>51.2</v>
      </c>
      <c r="E4164" s="22">
        <v>0.004697</v>
      </c>
      <c r="G4164" s="22">
        <v>0.4697</v>
      </c>
    </row>
    <row r="4165">
      <c r="A4165" s="97" t="s">
        <v>59</v>
      </c>
      <c r="B4165" s="22">
        <v>99.0</v>
      </c>
      <c r="C4165" s="22">
        <v>1.0</v>
      </c>
      <c r="D4165" s="22">
        <v>51.3</v>
      </c>
      <c r="E4165" s="22">
        <v>0.004614</v>
      </c>
      <c r="G4165" s="22">
        <v>0.4614</v>
      </c>
    </row>
    <row r="4166">
      <c r="A4166" s="97" t="s">
        <v>59</v>
      </c>
      <c r="B4166" s="22">
        <v>99.0</v>
      </c>
      <c r="C4166" s="22">
        <v>1.0</v>
      </c>
      <c r="D4166" s="22">
        <v>51.4</v>
      </c>
      <c r="E4166" s="22">
        <v>0.004661</v>
      </c>
      <c r="G4166" s="22">
        <v>0.4661</v>
      </c>
    </row>
    <row r="4167">
      <c r="A4167" s="97" t="s">
        <v>59</v>
      </c>
      <c r="B4167" s="22">
        <v>99.0</v>
      </c>
      <c r="C4167" s="22">
        <v>1.0</v>
      </c>
      <c r="D4167" s="22">
        <v>51.5</v>
      </c>
      <c r="E4167" s="22">
        <v>0.004518</v>
      </c>
      <c r="G4167" s="22">
        <v>0.4518</v>
      </c>
    </row>
    <row r="4168">
      <c r="A4168" s="97" t="s">
        <v>59</v>
      </c>
      <c r="B4168" s="22">
        <v>99.0</v>
      </c>
      <c r="C4168" s="22">
        <v>1.0</v>
      </c>
      <c r="D4168" s="22">
        <v>51.6</v>
      </c>
      <c r="E4168" s="22">
        <v>0.004407</v>
      </c>
      <c r="G4168" s="22">
        <v>0.4407</v>
      </c>
    </row>
    <row r="4169">
      <c r="A4169" s="97" t="s">
        <v>59</v>
      </c>
      <c r="B4169" s="22">
        <v>99.0</v>
      </c>
      <c r="C4169" s="22">
        <v>1.0</v>
      </c>
      <c r="D4169" s="22">
        <v>51.7</v>
      </c>
      <c r="E4169" s="22">
        <v>0.004152</v>
      </c>
      <c r="G4169" s="22">
        <v>0.4152</v>
      </c>
    </row>
    <row r="4170">
      <c r="A4170" s="97" t="s">
        <v>59</v>
      </c>
      <c r="B4170" s="22">
        <v>99.0</v>
      </c>
      <c r="C4170" s="22">
        <v>1.0</v>
      </c>
      <c r="D4170" s="22">
        <v>51.8</v>
      </c>
      <c r="E4170" s="22">
        <v>0.004055</v>
      </c>
      <c r="G4170" s="22">
        <v>0.4055</v>
      </c>
    </row>
    <row r="4171">
      <c r="A4171" s="97" t="s">
        <v>59</v>
      </c>
      <c r="B4171" s="22">
        <v>99.0</v>
      </c>
      <c r="C4171" s="22">
        <v>1.0</v>
      </c>
      <c r="D4171" s="22">
        <v>51.9</v>
      </c>
      <c r="E4171" s="22">
        <v>0.00393</v>
      </c>
      <c r="G4171" s="22">
        <v>0.393</v>
      </c>
    </row>
    <row r="4172">
      <c r="A4172" s="97" t="s">
        <v>59</v>
      </c>
      <c r="B4172" s="22">
        <v>99.0</v>
      </c>
      <c r="C4172" s="22">
        <v>1.0</v>
      </c>
      <c r="D4172" s="22">
        <v>52.0</v>
      </c>
      <c r="E4172" s="22">
        <v>0.003859</v>
      </c>
      <c r="G4172" s="22">
        <v>0.3859</v>
      </c>
    </row>
    <row r="4173">
      <c r="A4173" s="97" t="s">
        <v>59</v>
      </c>
      <c r="B4173" s="22">
        <v>99.0</v>
      </c>
      <c r="C4173" s="22">
        <v>1.0</v>
      </c>
      <c r="D4173" s="22">
        <v>52.1</v>
      </c>
      <c r="E4173" s="22">
        <v>0.003874</v>
      </c>
      <c r="G4173" s="22">
        <v>0.3874</v>
      </c>
    </row>
    <row r="4174">
      <c r="A4174" s="97" t="s">
        <v>59</v>
      </c>
      <c r="B4174" s="22">
        <v>99.0</v>
      </c>
      <c r="C4174" s="22">
        <v>1.0</v>
      </c>
      <c r="D4174" s="22">
        <v>52.2</v>
      </c>
      <c r="E4174" s="22">
        <v>0.003769</v>
      </c>
      <c r="G4174" s="22">
        <v>0.3769</v>
      </c>
    </row>
    <row r="4175">
      <c r="A4175" s="97" t="s">
        <v>59</v>
      </c>
      <c r="B4175" s="22">
        <v>99.0</v>
      </c>
      <c r="C4175" s="22">
        <v>1.0</v>
      </c>
      <c r="D4175" s="22">
        <v>52.3</v>
      </c>
      <c r="E4175" s="22">
        <v>0.003842</v>
      </c>
      <c r="G4175" s="22">
        <v>0.3842</v>
      </c>
    </row>
    <row r="4176">
      <c r="A4176" s="97" t="s">
        <v>59</v>
      </c>
      <c r="B4176" s="22">
        <v>99.0</v>
      </c>
      <c r="C4176" s="22">
        <v>1.0</v>
      </c>
      <c r="D4176" s="22">
        <v>52.4</v>
      </c>
      <c r="E4176" s="22">
        <v>0.003825</v>
      </c>
      <c r="G4176" s="22">
        <v>0.3825</v>
      </c>
    </row>
    <row r="4177">
      <c r="A4177" s="97" t="s">
        <v>59</v>
      </c>
      <c r="B4177" s="22">
        <v>99.0</v>
      </c>
      <c r="C4177" s="22">
        <v>1.0</v>
      </c>
      <c r="D4177" s="22">
        <v>52.5</v>
      </c>
      <c r="E4177" s="22">
        <v>0.003853</v>
      </c>
      <c r="G4177" s="22">
        <v>0.3853</v>
      </c>
    </row>
    <row r="4178">
      <c r="A4178" s="97" t="s">
        <v>59</v>
      </c>
      <c r="B4178" s="22">
        <v>99.0</v>
      </c>
      <c r="C4178" s="22">
        <v>1.0</v>
      </c>
      <c r="D4178" s="22">
        <v>52.6</v>
      </c>
      <c r="E4178" s="22">
        <v>0.003981</v>
      </c>
      <c r="G4178" s="22">
        <v>0.3981</v>
      </c>
    </row>
    <row r="4179">
      <c r="A4179" s="97" t="s">
        <v>59</v>
      </c>
      <c r="B4179" s="22">
        <v>99.0</v>
      </c>
      <c r="C4179" s="22">
        <v>1.0</v>
      </c>
      <c r="D4179" s="22">
        <v>52.7</v>
      </c>
      <c r="E4179" s="22">
        <v>0.003908</v>
      </c>
      <c r="G4179" s="22">
        <v>0.3908</v>
      </c>
    </row>
    <row r="4180">
      <c r="A4180" s="97" t="s">
        <v>59</v>
      </c>
      <c r="B4180" s="22">
        <v>99.0</v>
      </c>
      <c r="C4180" s="22">
        <v>1.0</v>
      </c>
      <c r="D4180" s="22">
        <v>52.8</v>
      </c>
      <c r="E4180" s="22">
        <v>0.00404</v>
      </c>
      <c r="G4180" s="22">
        <v>0.404</v>
      </c>
    </row>
    <row r="4181">
      <c r="A4181" s="97" t="s">
        <v>59</v>
      </c>
      <c r="B4181" s="22">
        <v>99.0</v>
      </c>
      <c r="C4181" s="22">
        <v>1.0</v>
      </c>
      <c r="D4181" s="22">
        <v>52.9</v>
      </c>
      <c r="E4181" s="22">
        <v>0.004175</v>
      </c>
      <c r="G4181" s="22">
        <v>0.4175</v>
      </c>
    </row>
    <row r="4182">
      <c r="A4182" s="97" t="s">
        <v>59</v>
      </c>
      <c r="B4182" s="22">
        <v>99.0</v>
      </c>
      <c r="C4182" s="22">
        <v>1.0</v>
      </c>
      <c r="D4182" s="22">
        <v>53.0</v>
      </c>
      <c r="E4182" s="22">
        <v>0.004209</v>
      </c>
      <c r="G4182" s="22">
        <v>0.4209</v>
      </c>
    </row>
    <row r="4183">
      <c r="A4183" s="97" t="s">
        <v>59</v>
      </c>
      <c r="B4183" s="22">
        <v>99.0</v>
      </c>
      <c r="C4183" s="22">
        <v>1.0</v>
      </c>
      <c r="D4183" s="22">
        <v>53.1</v>
      </c>
      <c r="E4183" s="22">
        <v>0.004605</v>
      </c>
      <c r="G4183" s="22">
        <v>0.4605</v>
      </c>
    </row>
    <row r="4184">
      <c r="A4184" s="97" t="s">
        <v>59</v>
      </c>
      <c r="B4184" s="22">
        <v>99.0</v>
      </c>
      <c r="C4184" s="22">
        <v>1.0</v>
      </c>
      <c r="D4184" s="22">
        <v>53.2</v>
      </c>
      <c r="E4184" s="22">
        <v>0.004475</v>
      </c>
      <c r="G4184" s="22">
        <v>0.4475</v>
      </c>
    </row>
    <row r="4185">
      <c r="A4185" s="97" t="s">
        <v>59</v>
      </c>
      <c r="B4185" s="22">
        <v>99.0</v>
      </c>
      <c r="C4185" s="22">
        <v>1.0</v>
      </c>
      <c r="D4185" s="22">
        <v>53.3</v>
      </c>
      <c r="E4185" s="22">
        <v>0.004729</v>
      </c>
      <c r="G4185" s="22">
        <v>0.4729</v>
      </c>
    </row>
    <row r="4186">
      <c r="A4186" s="97" t="s">
        <v>59</v>
      </c>
      <c r="B4186" s="22">
        <v>99.0</v>
      </c>
      <c r="C4186" s="22">
        <v>1.0</v>
      </c>
      <c r="D4186" s="22">
        <v>53.4</v>
      </c>
      <c r="E4186" s="22">
        <v>0.004855</v>
      </c>
      <c r="G4186" s="22">
        <v>0.4855</v>
      </c>
    </row>
    <row r="4187">
      <c r="A4187" s="97" t="s">
        <v>59</v>
      </c>
      <c r="B4187" s="22">
        <v>99.0</v>
      </c>
      <c r="C4187" s="22">
        <v>1.0</v>
      </c>
      <c r="D4187" s="22">
        <v>53.5</v>
      </c>
      <c r="E4187" s="22">
        <v>0.004883</v>
      </c>
      <c r="G4187" s="22">
        <v>0.4883</v>
      </c>
    </row>
    <row r="4188">
      <c r="A4188" s="97" t="s">
        <v>59</v>
      </c>
      <c r="B4188" s="22">
        <v>99.0</v>
      </c>
      <c r="C4188" s="22">
        <v>1.0</v>
      </c>
      <c r="D4188" s="22">
        <v>53.6</v>
      </c>
      <c r="E4188" s="22">
        <v>0.00484</v>
      </c>
      <c r="G4188" s="22">
        <v>0.484</v>
      </c>
    </row>
    <row r="4189">
      <c r="A4189" s="97" t="s">
        <v>59</v>
      </c>
      <c r="B4189" s="22">
        <v>99.0</v>
      </c>
      <c r="C4189" s="22">
        <v>1.0</v>
      </c>
      <c r="D4189" s="22">
        <v>53.7</v>
      </c>
      <c r="E4189" s="22">
        <v>0.004853</v>
      </c>
      <c r="G4189" s="22">
        <v>0.4853</v>
      </c>
    </row>
    <row r="4190">
      <c r="A4190" s="97" t="s">
        <v>59</v>
      </c>
      <c r="B4190" s="22">
        <v>99.0</v>
      </c>
      <c r="C4190" s="22">
        <v>1.0</v>
      </c>
      <c r="D4190" s="22">
        <v>53.8</v>
      </c>
      <c r="E4190" s="22">
        <v>0.004812</v>
      </c>
      <c r="G4190" s="22">
        <v>0.4812</v>
      </c>
    </row>
    <row r="4191">
      <c r="A4191" s="97" t="s">
        <v>59</v>
      </c>
      <c r="B4191" s="22">
        <v>99.0</v>
      </c>
      <c r="C4191" s="22">
        <v>1.0</v>
      </c>
      <c r="D4191" s="22">
        <v>53.9</v>
      </c>
      <c r="E4191" s="22">
        <v>0.00468</v>
      </c>
      <c r="G4191" s="22">
        <v>0.468</v>
      </c>
    </row>
    <row r="4192">
      <c r="A4192" s="97" t="s">
        <v>59</v>
      </c>
      <c r="B4192" s="22">
        <v>99.0</v>
      </c>
      <c r="C4192" s="22">
        <v>1.0</v>
      </c>
      <c r="D4192" s="22">
        <v>54.0</v>
      </c>
      <c r="E4192" s="22">
        <v>0.0046</v>
      </c>
      <c r="G4192" s="22">
        <v>0.46</v>
      </c>
    </row>
    <row r="4193">
      <c r="A4193" s="97" t="s">
        <v>59</v>
      </c>
      <c r="B4193" s="22">
        <v>99.0</v>
      </c>
      <c r="C4193" s="22">
        <v>1.0</v>
      </c>
      <c r="D4193" s="22">
        <v>54.1</v>
      </c>
      <c r="E4193" s="22">
        <v>0.004429</v>
      </c>
      <c r="G4193" s="22">
        <v>0.4429</v>
      </c>
    </row>
    <row r="4194">
      <c r="A4194" s="97" t="s">
        <v>59</v>
      </c>
      <c r="B4194" s="22">
        <v>99.0</v>
      </c>
      <c r="C4194" s="22">
        <v>1.0</v>
      </c>
      <c r="D4194" s="22">
        <v>54.2</v>
      </c>
      <c r="E4194" s="22">
        <v>0.004251</v>
      </c>
      <c r="G4194" s="22">
        <v>0.4251</v>
      </c>
    </row>
    <row r="4195">
      <c r="A4195" s="97" t="s">
        <v>59</v>
      </c>
      <c r="B4195" s="22">
        <v>99.0</v>
      </c>
      <c r="C4195" s="22">
        <v>1.0</v>
      </c>
      <c r="D4195" s="22">
        <v>54.3</v>
      </c>
      <c r="E4195" s="22">
        <v>0.003992</v>
      </c>
      <c r="G4195" s="22">
        <v>0.3992</v>
      </c>
    </row>
    <row r="4196">
      <c r="A4196" s="97" t="s">
        <v>59</v>
      </c>
      <c r="B4196" s="22">
        <v>99.0</v>
      </c>
      <c r="C4196" s="22">
        <v>1.0</v>
      </c>
      <c r="D4196" s="22">
        <v>54.4</v>
      </c>
      <c r="E4196" s="22">
        <v>0.003789</v>
      </c>
      <c r="G4196" s="22">
        <v>0.3789</v>
      </c>
    </row>
    <row r="4197">
      <c r="A4197" s="97" t="s">
        <v>59</v>
      </c>
      <c r="B4197" s="22">
        <v>99.0</v>
      </c>
      <c r="C4197" s="22">
        <v>1.0</v>
      </c>
      <c r="D4197" s="22">
        <v>54.5</v>
      </c>
      <c r="E4197" s="22">
        <v>0.003606</v>
      </c>
      <c r="G4197" s="22">
        <v>0.3606</v>
      </c>
    </row>
    <row r="4198">
      <c r="A4198" s="97" t="s">
        <v>59</v>
      </c>
      <c r="B4198" s="22">
        <v>99.0</v>
      </c>
      <c r="C4198" s="22">
        <v>1.0</v>
      </c>
      <c r="D4198" s="22">
        <v>54.6</v>
      </c>
      <c r="E4198" s="22">
        <v>0.003374</v>
      </c>
      <c r="G4198" s="22">
        <v>0.3374</v>
      </c>
    </row>
    <row r="4199">
      <c r="A4199" s="97" t="s">
        <v>59</v>
      </c>
      <c r="B4199" s="22">
        <v>99.0</v>
      </c>
      <c r="C4199" s="22">
        <v>1.0</v>
      </c>
      <c r="D4199" s="22">
        <v>54.7</v>
      </c>
      <c r="E4199" s="22">
        <v>0.003383</v>
      </c>
      <c r="G4199" s="22">
        <v>0.3383</v>
      </c>
    </row>
    <row r="4200">
      <c r="A4200" s="97" t="s">
        <v>59</v>
      </c>
      <c r="B4200" s="22">
        <v>99.0</v>
      </c>
      <c r="C4200" s="22">
        <v>1.0</v>
      </c>
      <c r="D4200" s="22">
        <v>54.8</v>
      </c>
      <c r="E4200" s="22">
        <v>0.003254</v>
      </c>
      <c r="G4200" s="22">
        <v>0.3254</v>
      </c>
    </row>
    <row r="4201">
      <c r="A4201" s="97" t="s">
        <v>59</v>
      </c>
      <c r="B4201" s="22">
        <v>99.0</v>
      </c>
      <c r="C4201" s="22">
        <v>1.0</v>
      </c>
      <c r="D4201" s="22">
        <v>54.9</v>
      </c>
      <c r="E4201" s="22">
        <v>0.00327</v>
      </c>
      <c r="G4201" s="22">
        <v>0.327</v>
      </c>
    </row>
    <row r="4202">
      <c r="A4202" s="97" t="s">
        <v>59</v>
      </c>
      <c r="B4202" s="22">
        <v>99.0</v>
      </c>
      <c r="C4202" s="22">
        <v>1.0</v>
      </c>
      <c r="D4202" s="22">
        <v>55.0</v>
      </c>
      <c r="E4202" s="22">
        <v>0.003192</v>
      </c>
      <c r="G4202" s="22">
        <v>0.3192</v>
      </c>
    </row>
    <row r="4203">
      <c r="A4203" s="97" t="s">
        <v>59</v>
      </c>
      <c r="B4203" s="22">
        <v>99.0</v>
      </c>
      <c r="C4203" s="22">
        <v>1.0</v>
      </c>
      <c r="D4203" s="22">
        <v>55.1</v>
      </c>
      <c r="E4203" s="22">
        <v>0.00311</v>
      </c>
      <c r="G4203" s="22">
        <v>0.311</v>
      </c>
    </row>
    <row r="4204">
      <c r="A4204" s="97" t="s">
        <v>59</v>
      </c>
      <c r="B4204" s="22">
        <v>99.0</v>
      </c>
      <c r="C4204" s="22">
        <v>1.0</v>
      </c>
      <c r="D4204" s="22">
        <v>55.2</v>
      </c>
      <c r="E4204" s="22">
        <v>0.003266</v>
      </c>
      <c r="G4204" s="22">
        <v>0.3266</v>
      </c>
    </row>
    <row r="4205">
      <c r="A4205" s="97" t="s">
        <v>59</v>
      </c>
      <c r="B4205" s="22">
        <v>99.0</v>
      </c>
      <c r="C4205" s="22">
        <v>1.0</v>
      </c>
      <c r="D4205" s="22">
        <v>55.3</v>
      </c>
      <c r="E4205" s="22">
        <v>0.003104</v>
      </c>
      <c r="G4205" s="22">
        <v>0.3104</v>
      </c>
    </row>
    <row r="4206">
      <c r="A4206" s="97" t="s">
        <v>59</v>
      </c>
      <c r="B4206" s="22">
        <v>99.0</v>
      </c>
      <c r="C4206" s="22">
        <v>1.0</v>
      </c>
      <c r="D4206" s="22">
        <v>55.4</v>
      </c>
      <c r="E4206" s="22">
        <v>0.003206</v>
      </c>
      <c r="G4206" s="22">
        <v>0.3206</v>
      </c>
    </row>
    <row r="4207">
      <c r="A4207" s="97" t="s">
        <v>59</v>
      </c>
      <c r="B4207" s="22">
        <v>99.0</v>
      </c>
      <c r="C4207" s="22">
        <v>1.0</v>
      </c>
      <c r="D4207" s="22">
        <v>55.5</v>
      </c>
      <c r="E4207" s="22">
        <v>0.003255</v>
      </c>
      <c r="G4207" s="22">
        <v>0.3255</v>
      </c>
    </row>
    <row r="4208">
      <c r="A4208" s="97" t="s">
        <v>59</v>
      </c>
      <c r="B4208" s="22">
        <v>99.0</v>
      </c>
      <c r="C4208" s="22">
        <v>1.0</v>
      </c>
      <c r="D4208" s="22">
        <v>55.6</v>
      </c>
      <c r="E4208" s="22">
        <v>0.003316</v>
      </c>
      <c r="G4208" s="22">
        <v>0.3316</v>
      </c>
    </row>
    <row r="4209">
      <c r="A4209" s="97" t="s">
        <v>59</v>
      </c>
      <c r="B4209" s="22">
        <v>99.0</v>
      </c>
      <c r="C4209" s="22">
        <v>1.0</v>
      </c>
      <c r="D4209" s="22">
        <v>55.7</v>
      </c>
      <c r="E4209" s="22">
        <v>0.002996</v>
      </c>
      <c r="G4209" s="22">
        <v>0.2996</v>
      </c>
    </row>
    <row r="4210">
      <c r="A4210" s="97" t="s">
        <v>59</v>
      </c>
      <c r="B4210" s="22">
        <v>99.0</v>
      </c>
      <c r="C4210" s="22">
        <v>1.0</v>
      </c>
      <c r="D4210" s="22">
        <v>55.8</v>
      </c>
      <c r="E4210" s="22">
        <v>0.0032</v>
      </c>
      <c r="G4210" s="22">
        <v>0.32</v>
      </c>
    </row>
    <row r="4211">
      <c r="A4211" s="97" t="s">
        <v>59</v>
      </c>
      <c r="B4211" s="22">
        <v>99.0</v>
      </c>
      <c r="C4211" s="22">
        <v>1.0</v>
      </c>
      <c r="D4211" s="22">
        <v>55.9</v>
      </c>
      <c r="E4211" s="22">
        <v>0.003099</v>
      </c>
      <c r="G4211" s="22">
        <v>0.3099</v>
      </c>
    </row>
    <row r="4212">
      <c r="A4212" s="97" t="s">
        <v>59</v>
      </c>
      <c r="B4212" s="22">
        <v>99.0</v>
      </c>
      <c r="C4212" s="22">
        <v>1.0</v>
      </c>
      <c r="D4212" s="22">
        <v>56.0</v>
      </c>
      <c r="E4212" s="22">
        <v>0.002877</v>
      </c>
      <c r="G4212" s="22">
        <v>0.2877</v>
      </c>
    </row>
    <row r="4213">
      <c r="A4213" s="97" t="s">
        <v>59</v>
      </c>
      <c r="B4213" s="22">
        <v>99.0</v>
      </c>
      <c r="C4213" s="22">
        <v>1.0</v>
      </c>
      <c r="D4213" s="22">
        <v>56.1</v>
      </c>
      <c r="E4213" s="22">
        <v>0.002854</v>
      </c>
      <c r="G4213" s="22">
        <v>0.2854</v>
      </c>
    </row>
    <row r="4214">
      <c r="A4214" s="97" t="s">
        <v>59</v>
      </c>
      <c r="B4214" s="22">
        <v>99.0</v>
      </c>
      <c r="C4214" s="22">
        <v>1.0</v>
      </c>
      <c r="D4214" s="22">
        <v>56.2</v>
      </c>
      <c r="E4214" s="22">
        <v>0.002869</v>
      </c>
      <c r="G4214" s="22">
        <v>0.2869</v>
      </c>
    </row>
    <row r="4215">
      <c r="A4215" s="97" t="s">
        <v>59</v>
      </c>
      <c r="B4215" s="22">
        <v>99.0</v>
      </c>
      <c r="C4215" s="22">
        <v>1.0</v>
      </c>
      <c r="D4215" s="22">
        <v>56.3</v>
      </c>
      <c r="E4215" s="22">
        <v>0.002719</v>
      </c>
      <c r="G4215" s="22">
        <v>0.2719</v>
      </c>
    </row>
    <row r="4216">
      <c r="A4216" s="97" t="s">
        <v>59</v>
      </c>
      <c r="B4216" s="22">
        <v>99.0</v>
      </c>
      <c r="C4216" s="22">
        <v>1.0</v>
      </c>
      <c r="D4216" s="22">
        <v>56.4</v>
      </c>
      <c r="E4216" s="22">
        <v>0.002799</v>
      </c>
      <c r="G4216" s="22">
        <v>0.2799</v>
      </c>
    </row>
    <row r="4217">
      <c r="A4217" s="97" t="s">
        <v>59</v>
      </c>
      <c r="B4217" s="22">
        <v>99.0</v>
      </c>
      <c r="C4217" s="22">
        <v>1.0</v>
      </c>
      <c r="D4217" s="22">
        <v>56.5</v>
      </c>
      <c r="E4217" s="22">
        <v>0.002706</v>
      </c>
      <c r="G4217" s="22">
        <v>0.2706</v>
      </c>
    </row>
    <row r="4218">
      <c r="A4218" s="97" t="s">
        <v>59</v>
      </c>
      <c r="B4218" s="22">
        <v>99.0</v>
      </c>
      <c r="C4218" s="22">
        <v>1.0</v>
      </c>
      <c r="D4218" s="22">
        <v>56.6</v>
      </c>
      <c r="E4218" s="22">
        <v>0.002637</v>
      </c>
      <c r="G4218" s="22">
        <v>0.2637</v>
      </c>
    </row>
    <row r="4219">
      <c r="A4219" s="97" t="s">
        <v>59</v>
      </c>
      <c r="B4219" s="22">
        <v>99.0</v>
      </c>
      <c r="C4219" s="22">
        <v>1.0</v>
      </c>
      <c r="D4219" s="22">
        <v>56.7</v>
      </c>
      <c r="E4219" s="22">
        <v>0.002593</v>
      </c>
      <c r="G4219" s="22">
        <v>0.2593</v>
      </c>
    </row>
    <row r="4220">
      <c r="A4220" s="97" t="s">
        <v>59</v>
      </c>
      <c r="B4220" s="22">
        <v>99.0</v>
      </c>
      <c r="C4220" s="22">
        <v>1.0</v>
      </c>
      <c r="D4220" s="22">
        <v>56.8</v>
      </c>
      <c r="E4220" s="22">
        <v>0.0025</v>
      </c>
      <c r="G4220" s="22">
        <v>0.25</v>
      </c>
    </row>
    <row r="4221">
      <c r="A4221" s="97" t="s">
        <v>59</v>
      </c>
      <c r="B4221" s="22">
        <v>99.0</v>
      </c>
      <c r="C4221" s="22">
        <v>1.0</v>
      </c>
      <c r="D4221" s="22">
        <v>56.9</v>
      </c>
      <c r="E4221" s="22">
        <v>0.002425</v>
      </c>
      <c r="G4221" s="22">
        <v>0.2425</v>
      </c>
    </row>
    <row r="4222">
      <c r="A4222" s="97" t="s">
        <v>59</v>
      </c>
      <c r="B4222" s="22">
        <v>99.0</v>
      </c>
      <c r="C4222" s="22">
        <v>1.0</v>
      </c>
      <c r="D4222" s="22">
        <v>57.0</v>
      </c>
      <c r="E4222" s="22">
        <v>0.002404</v>
      </c>
      <c r="G4222" s="22">
        <v>0.2404</v>
      </c>
    </row>
    <row r="4223">
      <c r="A4223" s="97" t="s">
        <v>59</v>
      </c>
      <c r="B4223" s="22">
        <v>99.0</v>
      </c>
      <c r="C4223" s="22">
        <v>1.0</v>
      </c>
      <c r="D4223" s="22">
        <v>57.1</v>
      </c>
      <c r="E4223" s="22">
        <v>0.00236</v>
      </c>
      <c r="G4223" s="22">
        <v>0.236</v>
      </c>
    </row>
    <row r="4224">
      <c r="A4224" s="97" t="s">
        <v>59</v>
      </c>
      <c r="B4224" s="22">
        <v>99.0</v>
      </c>
      <c r="C4224" s="22">
        <v>1.0</v>
      </c>
      <c r="D4224" s="22">
        <v>57.2</v>
      </c>
      <c r="E4224" s="22">
        <v>0.002374</v>
      </c>
      <c r="G4224" s="22">
        <v>0.2374</v>
      </c>
    </row>
    <row r="4225">
      <c r="A4225" s="97" t="s">
        <v>59</v>
      </c>
      <c r="B4225" s="22">
        <v>99.0</v>
      </c>
      <c r="C4225" s="22">
        <v>1.0</v>
      </c>
      <c r="D4225" s="22">
        <v>57.3</v>
      </c>
      <c r="E4225" s="22">
        <v>0.002293</v>
      </c>
      <c r="G4225" s="22">
        <v>0.2293</v>
      </c>
    </row>
    <row r="4226">
      <c r="A4226" s="97" t="s">
        <v>59</v>
      </c>
      <c r="B4226" s="22">
        <v>99.0</v>
      </c>
      <c r="C4226" s="22">
        <v>1.0</v>
      </c>
      <c r="D4226" s="22">
        <v>57.4</v>
      </c>
      <c r="E4226" s="22">
        <v>0.002345</v>
      </c>
      <c r="G4226" s="22">
        <v>0.2345</v>
      </c>
    </row>
    <row r="4227">
      <c r="A4227" s="97" t="s">
        <v>59</v>
      </c>
      <c r="B4227" s="22">
        <v>99.0</v>
      </c>
      <c r="C4227" s="22">
        <v>1.0</v>
      </c>
      <c r="D4227" s="22">
        <v>57.5</v>
      </c>
      <c r="E4227" s="22">
        <v>0.002301</v>
      </c>
      <c r="G4227" s="22">
        <v>0.2301</v>
      </c>
    </row>
    <row r="4228">
      <c r="A4228" s="97" t="s">
        <v>59</v>
      </c>
      <c r="B4228" s="22">
        <v>99.0</v>
      </c>
      <c r="C4228" s="22">
        <v>1.0</v>
      </c>
      <c r="D4228" s="22">
        <v>57.6</v>
      </c>
      <c r="E4228" s="22">
        <v>0.002364</v>
      </c>
      <c r="G4228" s="22">
        <v>0.2364</v>
      </c>
    </row>
    <row r="4229">
      <c r="A4229" s="97" t="s">
        <v>59</v>
      </c>
      <c r="B4229" s="22">
        <v>99.0</v>
      </c>
      <c r="C4229" s="22">
        <v>1.0</v>
      </c>
      <c r="D4229" s="22">
        <v>57.7</v>
      </c>
      <c r="E4229" s="22">
        <v>0.002314</v>
      </c>
      <c r="G4229" s="22">
        <v>0.2314</v>
      </c>
    </row>
    <row r="4230">
      <c r="A4230" s="97" t="s">
        <v>59</v>
      </c>
      <c r="B4230" s="22">
        <v>99.0</v>
      </c>
      <c r="C4230" s="22">
        <v>1.0</v>
      </c>
      <c r="D4230" s="22">
        <v>57.8</v>
      </c>
      <c r="E4230" s="22">
        <v>0.002328</v>
      </c>
      <c r="G4230" s="22">
        <v>0.2328</v>
      </c>
    </row>
    <row r="4231">
      <c r="A4231" s="97" t="s">
        <v>59</v>
      </c>
      <c r="B4231" s="22">
        <v>99.0</v>
      </c>
      <c r="C4231" s="22">
        <v>1.0</v>
      </c>
      <c r="D4231" s="22">
        <v>57.9</v>
      </c>
      <c r="E4231" s="22">
        <v>0.002342</v>
      </c>
      <c r="G4231" s="22">
        <v>0.2342</v>
      </c>
    </row>
    <row r="4232">
      <c r="A4232" s="97" t="s">
        <v>59</v>
      </c>
      <c r="B4232" s="22">
        <v>99.0</v>
      </c>
      <c r="C4232" s="22">
        <v>1.0</v>
      </c>
      <c r="D4232" s="22">
        <v>58.0</v>
      </c>
      <c r="E4232" s="22">
        <v>0.002331</v>
      </c>
      <c r="G4232" s="22">
        <v>0.2331</v>
      </c>
    </row>
    <row r="4233">
      <c r="A4233" s="97" t="s">
        <v>59</v>
      </c>
      <c r="B4233" s="22">
        <v>99.0</v>
      </c>
      <c r="C4233" s="22">
        <v>1.0</v>
      </c>
      <c r="D4233" s="22">
        <v>58.1</v>
      </c>
      <c r="E4233" s="22">
        <v>0.002287</v>
      </c>
      <c r="G4233" s="22">
        <v>0.2287</v>
      </c>
    </row>
    <row r="4234">
      <c r="A4234" s="97" t="s">
        <v>59</v>
      </c>
      <c r="B4234" s="22">
        <v>99.0</v>
      </c>
      <c r="C4234" s="22">
        <v>1.0</v>
      </c>
      <c r="D4234" s="22">
        <v>58.2</v>
      </c>
      <c r="E4234" s="22">
        <v>0.002335</v>
      </c>
      <c r="G4234" s="22">
        <v>0.2335</v>
      </c>
    </row>
    <row r="4235">
      <c r="A4235" s="97" t="s">
        <v>59</v>
      </c>
      <c r="B4235" s="22">
        <v>99.0</v>
      </c>
      <c r="C4235" s="22">
        <v>1.0</v>
      </c>
      <c r="D4235" s="22">
        <v>58.3</v>
      </c>
      <c r="E4235" s="22">
        <v>0.002498</v>
      </c>
      <c r="G4235" s="22">
        <v>0.2498</v>
      </c>
    </row>
    <row r="4236">
      <c r="A4236" s="97" t="s">
        <v>59</v>
      </c>
      <c r="B4236" s="22">
        <v>99.0</v>
      </c>
      <c r="C4236" s="22">
        <v>1.0</v>
      </c>
      <c r="D4236" s="22">
        <v>58.4</v>
      </c>
      <c r="E4236" s="22">
        <v>0.002376</v>
      </c>
      <c r="G4236" s="22">
        <v>0.2376</v>
      </c>
    </row>
    <row r="4237">
      <c r="A4237" s="97" t="s">
        <v>59</v>
      </c>
      <c r="B4237" s="22">
        <v>99.0</v>
      </c>
      <c r="C4237" s="22">
        <v>1.0</v>
      </c>
      <c r="D4237" s="22">
        <v>58.5</v>
      </c>
      <c r="E4237" s="22">
        <v>0.002464</v>
      </c>
      <c r="G4237" s="22">
        <v>0.2464</v>
      </c>
    </row>
    <row r="4238">
      <c r="A4238" s="97" t="s">
        <v>59</v>
      </c>
      <c r="B4238" s="22">
        <v>99.0</v>
      </c>
      <c r="C4238" s="22">
        <v>1.0</v>
      </c>
      <c r="D4238" s="22">
        <v>58.6</v>
      </c>
      <c r="E4238" s="22">
        <v>0.002488</v>
      </c>
      <c r="G4238" s="22">
        <v>0.2488</v>
      </c>
    </row>
    <row r="4239">
      <c r="A4239" s="97" t="s">
        <v>59</v>
      </c>
      <c r="B4239" s="22">
        <v>99.0</v>
      </c>
      <c r="C4239" s="22">
        <v>1.0</v>
      </c>
      <c r="D4239" s="22">
        <v>58.7</v>
      </c>
      <c r="E4239" s="22">
        <v>0.002626</v>
      </c>
      <c r="G4239" s="22">
        <v>0.2626</v>
      </c>
    </row>
    <row r="4240">
      <c r="A4240" s="97" t="s">
        <v>59</v>
      </c>
      <c r="B4240" s="22">
        <v>99.0</v>
      </c>
      <c r="C4240" s="22">
        <v>1.0</v>
      </c>
      <c r="D4240" s="22">
        <v>58.8</v>
      </c>
      <c r="E4240" s="22">
        <v>0.002658</v>
      </c>
      <c r="G4240" s="22">
        <v>0.2658</v>
      </c>
    </row>
    <row r="4241">
      <c r="A4241" s="97" t="s">
        <v>59</v>
      </c>
      <c r="B4241" s="22">
        <v>99.0</v>
      </c>
      <c r="C4241" s="22">
        <v>1.0</v>
      </c>
      <c r="D4241" s="22">
        <v>58.9</v>
      </c>
      <c r="E4241" s="22">
        <v>0.002865</v>
      </c>
      <c r="G4241" s="22">
        <v>0.2865</v>
      </c>
    </row>
    <row r="4242">
      <c r="A4242" s="97" t="s">
        <v>59</v>
      </c>
      <c r="B4242" s="22">
        <v>99.0</v>
      </c>
      <c r="C4242" s="22">
        <v>1.0</v>
      </c>
      <c r="D4242" s="22">
        <v>59.0</v>
      </c>
      <c r="E4242" s="22">
        <v>0.002863</v>
      </c>
      <c r="G4242" s="22">
        <v>0.2863</v>
      </c>
    </row>
    <row r="4243">
      <c r="A4243" s="97" t="s">
        <v>59</v>
      </c>
      <c r="B4243" s="22">
        <v>99.0</v>
      </c>
      <c r="C4243" s="22">
        <v>1.0</v>
      </c>
      <c r="D4243" s="22">
        <v>59.1</v>
      </c>
      <c r="E4243" s="22">
        <v>0.002904</v>
      </c>
      <c r="G4243" s="22">
        <v>0.2904</v>
      </c>
    </row>
    <row r="4244">
      <c r="A4244" s="97" t="s">
        <v>59</v>
      </c>
      <c r="B4244" s="22">
        <v>99.0</v>
      </c>
      <c r="C4244" s="22">
        <v>1.0</v>
      </c>
      <c r="D4244" s="22">
        <v>59.2</v>
      </c>
      <c r="E4244" s="22">
        <v>0.002951</v>
      </c>
      <c r="G4244" s="22">
        <v>0.2951</v>
      </c>
    </row>
    <row r="4245">
      <c r="A4245" s="97" t="s">
        <v>59</v>
      </c>
      <c r="B4245" s="22">
        <v>99.0</v>
      </c>
      <c r="C4245" s="22">
        <v>1.0</v>
      </c>
      <c r="D4245" s="22">
        <v>59.3</v>
      </c>
      <c r="E4245" s="22">
        <v>0.002896</v>
      </c>
      <c r="G4245" s="22">
        <v>0.2896</v>
      </c>
    </row>
    <row r="4246">
      <c r="A4246" s="97" t="s">
        <v>59</v>
      </c>
      <c r="B4246" s="22">
        <v>99.0</v>
      </c>
      <c r="C4246" s="22">
        <v>1.0</v>
      </c>
      <c r="D4246" s="22">
        <v>59.4</v>
      </c>
      <c r="E4246" s="22">
        <v>0.002917</v>
      </c>
      <c r="G4246" s="22">
        <v>0.2917</v>
      </c>
    </row>
    <row r="4247">
      <c r="A4247" s="97" t="s">
        <v>59</v>
      </c>
      <c r="B4247" s="22">
        <v>99.0</v>
      </c>
      <c r="C4247" s="22">
        <v>1.0</v>
      </c>
      <c r="D4247" s="22">
        <v>59.5</v>
      </c>
      <c r="E4247" s="22">
        <v>0.002965</v>
      </c>
      <c r="G4247" s="22">
        <v>0.2965</v>
      </c>
    </row>
    <row r="4248">
      <c r="A4248" s="97" t="s">
        <v>59</v>
      </c>
      <c r="B4248" s="22">
        <v>99.0</v>
      </c>
      <c r="C4248" s="22">
        <v>1.0</v>
      </c>
      <c r="D4248" s="22">
        <v>59.6</v>
      </c>
      <c r="E4248" s="22">
        <v>0.002897</v>
      </c>
      <c r="G4248" s="22">
        <v>0.2897</v>
      </c>
    </row>
    <row r="4249">
      <c r="A4249" s="97" t="s">
        <v>59</v>
      </c>
      <c r="B4249" s="22">
        <v>99.0</v>
      </c>
      <c r="C4249" s="22">
        <v>1.0</v>
      </c>
      <c r="D4249" s="22">
        <v>59.7</v>
      </c>
      <c r="E4249" s="22">
        <v>0.002895</v>
      </c>
      <c r="G4249" s="22">
        <v>0.2895</v>
      </c>
    </row>
    <row r="4250">
      <c r="A4250" s="97" t="s">
        <v>59</v>
      </c>
      <c r="B4250" s="22">
        <v>99.0</v>
      </c>
      <c r="C4250" s="22">
        <v>1.0</v>
      </c>
      <c r="D4250" s="22">
        <v>59.8</v>
      </c>
      <c r="E4250" s="22">
        <v>0.002774</v>
      </c>
      <c r="G4250" s="22">
        <v>0.2774</v>
      </c>
    </row>
    <row r="4251">
      <c r="A4251" s="97" t="s">
        <v>59</v>
      </c>
      <c r="B4251" s="22">
        <v>99.0</v>
      </c>
      <c r="C4251" s="22">
        <v>1.0</v>
      </c>
      <c r="D4251" s="22">
        <v>59.9</v>
      </c>
      <c r="E4251" s="22">
        <v>0.002701</v>
      </c>
      <c r="G4251" s="22">
        <v>0.2701</v>
      </c>
    </row>
    <row r="4252">
      <c r="A4252" s="97" t="s">
        <v>59</v>
      </c>
      <c r="B4252" s="22">
        <v>99.0</v>
      </c>
      <c r="C4252" s="22">
        <v>1.0</v>
      </c>
      <c r="D4252" s="22">
        <v>60.0</v>
      </c>
      <c r="E4252" s="22">
        <v>0.002629</v>
      </c>
      <c r="G4252" s="22">
        <v>0.2629</v>
      </c>
    </row>
    <row r="4253">
      <c r="A4253" s="97" t="s">
        <v>59</v>
      </c>
      <c r="B4253" s="22">
        <v>99.0</v>
      </c>
      <c r="C4253" s="22">
        <v>1.0</v>
      </c>
      <c r="D4253" s="22">
        <v>60.1</v>
      </c>
      <c r="E4253" s="22">
        <v>0.002681</v>
      </c>
      <c r="G4253" s="22">
        <v>0.2681</v>
      </c>
    </row>
    <row r="4254">
      <c r="A4254" s="97" t="s">
        <v>59</v>
      </c>
      <c r="B4254" s="22">
        <v>99.0</v>
      </c>
      <c r="C4254" s="22">
        <v>1.0</v>
      </c>
      <c r="D4254" s="22">
        <v>60.2</v>
      </c>
      <c r="E4254" s="22">
        <v>0.002452</v>
      </c>
      <c r="G4254" s="22">
        <v>0.2452</v>
      </c>
    </row>
    <row r="4255">
      <c r="A4255" s="97" t="s">
        <v>59</v>
      </c>
      <c r="B4255" s="22">
        <v>99.0</v>
      </c>
      <c r="C4255" s="22">
        <v>1.0</v>
      </c>
      <c r="D4255" s="22">
        <v>60.3</v>
      </c>
      <c r="E4255" s="22">
        <v>0.002452</v>
      </c>
      <c r="G4255" s="22">
        <v>0.2452</v>
      </c>
    </row>
    <row r="4256">
      <c r="A4256" s="97" t="s">
        <v>59</v>
      </c>
      <c r="B4256" s="22">
        <v>99.0</v>
      </c>
      <c r="C4256" s="22">
        <v>1.0</v>
      </c>
      <c r="D4256" s="22">
        <v>60.4</v>
      </c>
      <c r="E4256" s="22">
        <v>0.002349</v>
      </c>
      <c r="G4256" s="22">
        <v>0.2349</v>
      </c>
    </row>
    <row r="4257">
      <c r="A4257" s="97" t="s">
        <v>59</v>
      </c>
      <c r="B4257" s="22">
        <v>99.0</v>
      </c>
      <c r="C4257" s="22">
        <v>1.0</v>
      </c>
      <c r="D4257" s="22">
        <v>60.5</v>
      </c>
      <c r="E4257" s="22">
        <v>0.002343</v>
      </c>
      <c r="G4257" s="22">
        <v>0.2343</v>
      </c>
    </row>
    <row r="4258">
      <c r="A4258" s="97" t="s">
        <v>59</v>
      </c>
      <c r="B4258" s="22">
        <v>99.0</v>
      </c>
      <c r="C4258" s="22">
        <v>1.0</v>
      </c>
      <c r="D4258" s="22">
        <v>60.6</v>
      </c>
      <c r="E4258" s="22">
        <v>0.002341</v>
      </c>
      <c r="G4258" s="22">
        <v>0.2341</v>
      </c>
    </row>
    <row r="4259">
      <c r="A4259" s="97" t="s">
        <v>59</v>
      </c>
      <c r="B4259" s="22">
        <v>99.0</v>
      </c>
      <c r="C4259" s="22">
        <v>1.0</v>
      </c>
      <c r="D4259" s="22">
        <v>60.7</v>
      </c>
      <c r="E4259" s="22">
        <v>0.002357</v>
      </c>
      <c r="G4259" s="22">
        <v>0.2357</v>
      </c>
    </row>
    <row r="4260">
      <c r="A4260" s="97" t="s">
        <v>59</v>
      </c>
      <c r="B4260" s="22">
        <v>99.0</v>
      </c>
      <c r="C4260" s="22">
        <v>1.0</v>
      </c>
      <c r="D4260" s="22">
        <v>60.8</v>
      </c>
      <c r="E4260" s="22">
        <v>0.00246</v>
      </c>
      <c r="G4260" s="22">
        <v>0.246</v>
      </c>
    </row>
    <row r="4261">
      <c r="A4261" s="97" t="s">
        <v>59</v>
      </c>
      <c r="B4261" s="22">
        <v>99.0</v>
      </c>
      <c r="C4261" s="22">
        <v>1.0</v>
      </c>
      <c r="D4261" s="22">
        <v>60.9</v>
      </c>
      <c r="E4261" s="22">
        <v>0.002384</v>
      </c>
      <c r="G4261" s="22">
        <v>0.2384</v>
      </c>
    </row>
    <row r="4262">
      <c r="A4262" s="97" t="s">
        <v>59</v>
      </c>
      <c r="B4262" s="22">
        <v>99.0</v>
      </c>
      <c r="C4262" s="22">
        <v>1.0</v>
      </c>
      <c r="D4262" s="22">
        <v>61.0</v>
      </c>
      <c r="E4262" s="22">
        <v>0.002387</v>
      </c>
      <c r="G4262" s="22">
        <v>0.2387</v>
      </c>
    </row>
    <row r="4263">
      <c r="A4263" s="97" t="s">
        <v>59</v>
      </c>
      <c r="B4263" s="22">
        <v>99.0</v>
      </c>
      <c r="C4263" s="22">
        <v>1.0</v>
      </c>
      <c r="D4263" s="22">
        <v>61.1</v>
      </c>
      <c r="E4263" s="22">
        <v>0.002353</v>
      </c>
      <c r="G4263" s="22">
        <v>0.2353</v>
      </c>
    </row>
    <row r="4264">
      <c r="A4264" s="97" t="s">
        <v>59</v>
      </c>
      <c r="B4264" s="22">
        <v>99.0</v>
      </c>
      <c r="C4264" s="22">
        <v>1.0</v>
      </c>
      <c r="D4264" s="22">
        <v>61.2</v>
      </c>
      <c r="E4264" s="22">
        <v>0.00234</v>
      </c>
      <c r="G4264" s="22">
        <v>0.234</v>
      </c>
    </row>
    <row r="4265">
      <c r="A4265" s="97" t="s">
        <v>59</v>
      </c>
      <c r="B4265" s="22">
        <v>99.0</v>
      </c>
      <c r="C4265" s="22">
        <v>1.0</v>
      </c>
      <c r="D4265" s="22">
        <v>61.3</v>
      </c>
      <c r="E4265" s="22">
        <v>0.002194</v>
      </c>
      <c r="G4265" s="22">
        <v>0.2194</v>
      </c>
    </row>
    <row r="4266">
      <c r="A4266" s="97" t="s">
        <v>59</v>
      </c>
      <c r="B4266" s="22">
        <v>99.0</v>
      </c>
      <c r="C4266" s="22">
        <v>1.0</v>
      </c>
      <c r="D4266" s="22">
        <v>61.4</v>
      </c>
      <c r="E4266" s="22">
        <v>0.002442</v>
      </c>
      <c r="G4266" s="22">
        <v>0.2442</v>
      </c>
    </row>
    <row r="4267">
      <c r="A4267" s="97" t="s">
        <v>59</v>
      </c>
      <c r="B4267" s="22">
        <v>99.0</v>
      </c>
      <c r="C4267" s="22">
        <v>1.0</v>
      </c>
      <c r="D4267" s="22">
        <v>61.5</v>
      </c>
      <c r="E4267" s="22">
        <v>0.002277</v>
      </c>
      <c r="G4267" s="22">
        <v>0.2277</v>
      </c>
    </row>
    <row r="4268">
      <c r="A4268" s="97" t="s">
        <v>59</v>
      </c>
      <c r="B4268" s="22">
        <v>99.0</v>
      </c>
      <c r="C4268" s="22">
        <v>1.0</v>
      </c>
      <c r="D4268" s="22">
        <v>61.6</v>
      </c>
      <c r="E4268" s="22">
        <v>0.002277</v>
      </c>
      <c r="G4268" s="22">
        <v>0.2277</v>
      </c>
    </row>
    <row r="4269">
      <c r="A4269" s="97" t="s">
        <v>59</v>
      </c>
      <c r="B4269" s="22">
        <v>99.0</v>
      </c>
      <c r="C4269" s="22">
        <v>1.0</v>
      </c>
      <c r="D4269" s="22">
        <v>61.7</v>
      </c>
      <c r="E4269" s="22">
        <v>0.002354</v>
      </c>
      <c r="G4269" s="22">
        <v>0.2354</v>
      </c>
    </row>
    <row r="4270">
      <c r="A4270" s="97" t="s">
        <v>59</v>
      </c>
      <c r="B4270" s="22">
        <v>99.0</v>
      </c>
      <c r="C4270" s="22">
        <v>1.0</v>
      </c>
      <c r="D4270" s="22">
        <v>61.8</v>
      </c>
      <c r="E4270" s="22">
        <v>0.002278</v>
      </c>
      <c r="G4270" s="22">
        <v>0.2278</v>
      </c>
    </row>
    <row r="4271">
      <c r="A4271" s="97" t="s">
        <v>59</v>
      </c>
      <c r="B4271" s="22">
        <v>99.0</v>
      </c>
      <c r="C4271" s="22">
        <v>1.0</v>
      </c>
      <c r="D4271" s="22">
        <v>61.9</v>
      </c>
      <c r="E4271" s="22">
        <v>0.002349</v>
      </c>
      <c r="G4271" s="22">
        <v>0.2349</v>
      </c>
    </row>
    <row r="4272">
      <c r="A4272" s="97" t="s">
        <v>59</v>
      </c>
      <c r="B4272" s="22">
        <v>99.0</v>
      </c>
      <c r="C4272" s="22">
        <v>1.0</v>
      </c>
      <c r="D4272" s="22">
        <v>62.0</v>
      </c>
      <c r="E4272" s="22">
        <v>0.002339</v>
      </c>
      <c r="G4272" s="22">
        <v>0.2339</v>
      </c>
    </row>
    <row r="4273">
      <c r="A4273" s="97" t="s">
        <v>59</v>
      </c>
      <c r="B4273" s="22">
        <v>99.0</v>
      </c>
      <c r="C4273" s="22">
        <v>1.0</v>
      </c>
      <c r="D4273" s="22">
        <v>62.1</v>
      </c>
      <c r="E4273" s="22">
        <v>0.00237</v>
      </c>
      <c r="G4273" s="22">
        <v>0.237</v>
      </c>
    </row>
    <row r="4274">
      <c r="A4274" s="97" t="s">
        <v>59</v>
      </c>
      <c r="B4274" s="22">
        <v>99.0</v>
      </c>
      <c r="C4274" s="22">
        <v>1.0</v>
      </c>
      <c r="D4274" s="22">
        <v>62.2</v>
      </c>
      <c r="E4274" s="22">
        <v>0.002312</v>
      </c>
      <c r="G4274" s="22">
        <v>0.2312</v>
      </c>
    </row>
    <row r="4275">
      <c r="A4275" s="97" t="s">
        <v>59</v>
      </c>
      <c r="B4275" s="22">
        <v>99.0</v>
      </c>
      <c r="C4275" s="22">
        <v>1.0</v>
      </c>
      <c r="D4275" s="22">
        <v>62.3</v>
      </c>
      <c r="E4275" s="22">
        <v>0.002307</v>
      </c>
      <c r="G4275" s="22">
        <v>0.2307</v>
      </c>
    </row>
    <row r="4276">
      <c r="A4276" s="97" t="s">
        <v>59</v>
      </c>
      <c r="B4276" s="22">
        <v>99.0</v>
      </c>
      <c r="C4276" s="22">
        <v>1.0</v>
      </c>
      <c r="D4276" s="22">
        <v>62.4</v>
      </c>
      <c r="E4276" s="22">
        <v>0.002373</v>
      </c>
      <c r="G4276" s="22">
        <v>0.2373</v>
      </c>
    </row>
    <row r="4277">
      <c r="A4277" s="97" t="s">
        <v>59</v>
      </c>
      <c r="B4277" s="22">
        <v>99.0</v>
      </c>
      <c r="C4277" s="22">
        <v>1.0</v>
      </c>
      <c r="D4277" s="22">
        <v>62.5</v>
      </c>
      <c r="E4277" s="22">
        <v>0.002553</v>
      </c>
      <c r="G4277" s="22">
        <v>0.2553</v>
      </c>
    </row>
    <row r="4278">
      <c r="A4278" s="97" t="s">
        <v>59</v>
      </c>
      <c r="B4278" s="22">
        <v>99.0</v>
      </c>
      <c r="C4278" s="22">
        <v>1.0</v>
      </c>
      <c r="D4278" s="22">
        <v>62.6</v>
      </c>
      <c r="E4278" s="22">
        <v>0.002587</v>
      </c>
      <c r="G4278" s="22">
        <v>0.2587</v>
      </c>
    </row>
    <row r="4279">
      <c r="A4279" s="97" t="s">
        <v>59</v>
      </c>
      <c r="B4279" s="22">
        <v>99.0</v>
      </c>
      <c r="C4279" s="22">
        <v>1.0</v>
      </c>
      <c r="D4279" s="22">
        <v>62.7</v>
      </c>
      <c r="E4279" s="22">
        <v>0.002607</v>
      </c>
      <c r="G4279" s="22">
        <v>0.2607</v>
      </c>
    </row>
    <row r="4280">
      <c r="A4280" s="97" t="s">
        <v>59</v>
      </c>
      <c r="B4280" s="22">
        <v>99.0</v>
      </c>
      <c r="C4280" s="22">
        <v>1.0</v>
      </c>
      <c r="D4280" s="22">
        <v>62.8</v>
      </c>
      <c r="E4280" s="22">
        <v>0.002816</v>
      </c>
      <c r="G4280" s="22">
        <v>0.2816</v>
      </c>
    </row>
    <row r="4281">
      <c r="A4281" s="97" t="s">
        <v>59</v>
      </c>
      <c r="B4281" s="22">
        <v>99.0</v>
      </c>
      <c r="C4281" s="22">
        <v>1.0</v>
      </c>
      <c r="D4281" s="22">
        <v>62.9</v>
      </c>
      <c r="E4281" s="22">
        <v>0.002972</v>
      </c>
      <c r="G4281" s="22">
        <v>0.2972</v>
      </c>
    </row>
    <row r="4282">
      <c r="A4282" s="97" t="s">
        <v>59</v>
      </c>
      <c r="B4282" s="22">
        <v>99.0</v>
      </c>
      <c r="C4282" s="22">
        <v>1.0</v>
      </c>
      <c r="D4282" s="22">
        <v>63.0</v>
      </c>
      <c r="E4282" s="22">
        <v>0.003197</v>
      </c>
      <c r="G4282" s="22">
        <v>0.3197</v>
      </c>
    </row>
    <row r="4283">
      <c r="A4283" s="97" t="s">
        <v>59</v>
      </c>
      <c r="B4283" s="22">
        <v>99.0</v>
      </c>
      <c r="C4283" s="22">
        <v>1.0</v>
      </c>
      <c r="D4283" s="22">
        <v>63.1</v>
      </c>
      <c r="E4283" s="22">
        <v>0.003363</v>
      </c>
      <c r="G4283" s="22">
        <v>0.3363</v>
      </c>
    </row>
    <row r="4284">
      <c r="A4284" s="97" t="s">
        <v>59</v>
      </c>
      <c r="B4284" s="22">
        <v>99.0</v>
      </c>
      <c r="C4284" s="22">
        <v>1.0</v>
      </c>
      <c r="D4284" s="22">
        <v>63.2</v>
      </c>
      <c r="E4284" s="22">
        <v>0.003624</v>
      </c>
      <c r="G4284" s="22">
        <v>0.3624</v>
      </c>
    </row>
    <row r="4285">
      <c r="A4285" s="97" t="s">
        <v>59</v>
      </c>
      <c r="B4285" s="22">
        <v>99.0</v>
      </c>
      <c r="C4285" s="22">
        <v>1.0</v>
      </c>
      <c r="D4285" s="22">
        <v>63.3</v>
      </c>
      <c r="E4285" s="22">
        <v>0.003707</v>
      </c>
      <c r="G4285" s="22">
        <v>0.3707</v>
      </c>
    </row>
    <row r="4286">
      <c r="A4286" s="97" t="s">
        <v>59</v>
      </c>
      <c r="B4286" s="22">
        <v>99.0</v>
      </c>
      <c r="C4286" s="22">
        <v>1.0</v>
      </c>
      <c r="D4286" s="22">
        <v>63.4</v>
      </c>
      <c r="E4286" s="22">
        <v>0.003865</v>
      </c>
      <c r="G4286" s="22">
        <v>0.3865</v>
      </c>
    </row>
    <row r="4287">
      <c r="A4287" s="97" t="s">
        <v>59</v>
      </c>
      <c r="B4287" s="22">
        <v>99.0</v>
      </c>
      <c r="C4287" s="22">
        <v>1.0</v>
      </c>
      <c r="D4287" s="22">
        <v>63.5</v>
      </c>
      <c r="E4287" s="22">
        <v>0.004084</v>
      </c>
      <c r="G4287" s="22">
        <v>0.4084</v>
      </c>
    </row>
    <row r="4288">
      <c r="A4288" s="97" t="s">
        <v>59</v>
      </c>
      <c r="B4288" s="22">
        <v>99.0</v>
      </c>
      <c r="C4288" s="22">
        <v>1.0</v>
      </c>
      <c r="D4288" s="22">
        <v>63.6</v>
      </c>
      <c r="E4288" s="22">
        <v>0.004086</v>
      </c>
      <c r="G4288" s="22">
        <v>0.4086</v>
      </c>
    </row>
    <row r="4289">
      <c r="A4289" s="97" t="s">
        <v>59</v>
      </c>
      <c r="B4289" s="22">
        <v>99.0</v>
      </c>
      <c r="C4289" s="22">
        <v>1.0</v>
      </c>
      <c r="D4289" s="22">
        <v>63.7</v>
      </c>
      <c r="E4289" s="22">
        <v>0.004366</v>
      </c>
      <c r="G4289" s="22">
        <v>0.4366</v>
      </c>
    </row>
    <row r="4290">
      <c r="A4290" s="97" t="s">
        <v>59</v>
      </c>
      <c r="B4290" s="22">
        <v>99.0</v>
      </c>
      <c r="C4290" s="22">
        <v>1.0</v>
      </c>
      <c r="D4290" s="22">
        <v>63.8</v>
      </c>
      <c r="E4290" s="22">
        <v>0.004242</v>
      </c>
      <c r="G4290" s="22">
        <v>0.4242</v>
      </c>
    </row>
    <row r="4291">
      <c r="A4291" s="97" t="s">
        <v>59</v>
      </c>
      <c r="B4291" s="22">
        <v>99.0</v>
      </c>
      <c r="C4291" s="22">
        <v>1.0</v>
      </c>
      <c r="D4291" s="22">
        <v>63.9</v>
      </c>
      <c r="E4291" s="22">
        <v>0.00428</v>
      </c>
      <c r="G4291" s="22">
        <v>0.428</v>
      </c>
    </row>
    <row r="4292">
      <c r="A4292" s="97" t="s">
        <v>59</v>
      </c>
      <c r="B4292" s="22">
        <v>99.0</v>
      </c>
      <c r="C4292" s="22">
        <v>1.0</v>
      </c>
      <c r="D4292" s="22">
        <v>64.0</v>
      </c>
      <c r="E4292" s="22">
        <v>0.004253</v>
      </c>
      <c r="G4292" s="22">
        <v>0.4253</v>
      </c>
    </row>
    <row r="4293">
      <c r="A4293" s="97" t="s">
        <v>59</v>
      </c>
      <c r="B4293" s="22">
        <v>99.0</v>
      </c>
      <c r="C4293" s="22">
        <v>1.0</v>
      </c>
      <c r="D4293" s="22">
        <v>64.1</v>
      </c>
      <c r="E4293" s="22">
        <v>0.004127</v>
      </c>
      <c r="G4293" s="22">
        <v>0.4127</v>
      </c>
    </row>
    <row r="4294">
      <c r="A4294" s="97" t="s">
        <v>59</v>
      </c>
      <c r="B4294" s="22">
        <v>99.0</v>
      </c>
      <c r="C4294" s="22">
        <v>1.0</v>
      </c>
      <c r="D4294" s="22">
        <v>64.2</v>
      </c>
      <c r="E4294" s="22">
        <v>0.003963</v>
      </c>
      <c r="G4294" s="22">
        <v>0.3963</v>
      </c>
    </row>
    <row r="4295">
      <c r="A4295" s="97" t="s">
        <v>59</v>
      </c>
      <c r="B4295" s="22">
        <v>99.0</v>
      </c>
      <c r="C4295" s="22">
        <v>1.0</v>
      </c>
      <c r="D4295" s="22">
        <v>64.3</v>
      </c>
      <c r="E4295" s="22">
        <v>0.00385</v>
      </c>
      <c r="G4295" s="22">
        <v>0.385</v>
      </c>
    </row>
    <row r="4296">
      <c r="A4296" s="97" t="s">
        <v>59</v>
      </c>
      <c r="B4296" s="22">
        <v>99.0</v>
      </c>
      <c r="C4296" s="22">
        <v>1.0</v>
      </c>
      <c r="D4296" s="22">
        <v>64.4</v>
      </c>
      <c r="E4296" s="22">
        <v>0.003651</v>
      </c>
      <c r="G4296" s="22">
        <v>0.3651</v>
      </c>
    </row>
    <row r="4297">
      <c r="A4297" s="97" t="s">
        <v>59</v>
      </c>
      <c r="B4297" s="22">
        <v>99.0</v>
      </c>
      <c r="C4297" s="22">
        <v>1.0</v>
      </c>
      <c r="D4297" s="22">
        <v>64.5</v>
      </c>
      <c r="E4297" s="22">
        <v>0.003361</v>
      </c>
      <c r="G4297" s="22">
        <v>0.3361</v>
      </c>
    </row>
    <row r="4298">
      <c r="A4298" s="97" t="s">
        <v>59</v>
      </c>
      <c r="B4298" s="22">
        <v>99.0</v>
      </c>
      <c r="C4298" s="22">
        <v>1.0</v>
      </c>
      <c r="D4298" s="22">
        <v>64.6</v>
      </c>
      <c r="E4298" s="22">
        <v>0.0032</v>
      </c>
      <c r="G4298" s="22">
        <v>0.32</v>
      </c>
    </row>
    <row r="4299">
      <c r="A4299" s="97" t="s">
        <v>59</v>
      </c>
      <c r="B4299" s="22">
        <v>99.0</v>
      </c>
      <c r="C4299" s="22">
        <v>1.0</v>
      </c>
      <c r="D4299" s="22">
        <v>64.7</v>
      </c>
      <c r="E4299" s="22">
        <v>0.002979</v>
      </c>
      <c r="G4299" s="22">
        <v>0.2979</v>
      </c>
    </row>
    <row r="4300">
      <c r="A4300" s="97" t="s">
        <v>59</v>
      </c>
      <c r="B4300" s="22">
        <v>99.0</v>
      </c>
      <c r="C4300" s="22">
        <v>1.0</v>
      </c>
      <c r="D4300" s="22">
        <v>64.8</v>
      </c>
      <c r="E4300" s="22">
        <v>0.002909</v>
      </c>
      <c r="G4300" s="22">
        <v>0.2909</v>
      </c>
    </row>
    <row r="4301">
      <c r="A4301" s="97" t="s">
        <v>59</v>
      </c>
      <c r="B4301" s="22">
        <v>99.0</v>
      </c>
      <c r="C4301" s="22">
        <v>1.0</v>
      </c>
      <c r="D4301" s="22">
        <v>64.9</v>
      </c>
      <c r="E4301" s="22">
        <v>0.002757</v>
      </c>
      <c r="G4301" s="22">
        <v>0.2757</v>
      </c>
    </row>
    <row r="4302">
      <c r="A4302" s="97" t="s">
        <v>59</v>
      </c>
      <c r="B4302" s="22">
        <v>99.0</v>
      </c>
      <c r="C4302" s="22">
        <v>1.0</v>
      </c>
      <c r="D4302" s="22">
        <v>65.0</v>
      </c>
      <c r="E4302" s="22">
        <v>0.002579</v>
      </c>
      <c r="G4302" s="22">
        <v>0.2579</v>
      </c>
    </row>
    <row r="4303">
      <c r="A4303" s="97" t="s">
        <v>59</v>
      </c>
      <c r="B4303" s="22">
        <v>99.0</v>
      </c>
      <c r="C4303" s="22">
        <v>1.0</v>
      </c>
      <c r="D4303" s="22">
        <v>65.1</v>
      </c>
      <c r="E4303" s="22">
        <v>0.002382</v>
      </c>
      <c r="G4303" s="22">
        <v>0.2382</v>
      </c>
    </row>
    <row r="4304">
      <c r="A4304" s="97" t="s">
        <v>59</v>
      </c>
      <c r="B4304" s="22">
        <v>99.0</v>
      </c>
      <c r="C4304" s="22">
        <v>1.0</v>
      </c>
      <c r="D4304" s="22">
        <v>65.2</v>
      </c>
      <c r="E4304" s="22">
        <v>0.002347</v>
      </c>
      <c r="G4304" s="22">
        <v>0.2347</v>
      </c>
    </row>
    <row r="4305">
      <c r="A4305" s="97" t="s">
        <v>59</v>
      </c>
      <c r="B4305" s="22">
        <v>99.0</v>
      </c>
      <c r="C4305" s="22">
        <v>1.0</v>
      </c>
      <c r="D4305" s="22">
        <v>65.3</v>
      </c>
      <c r="E4305" s="22">
        <v>0.002254</v>
      </c>
      <c r="G4305" s="22">
        <v>0.2254</v>
      </c>
    </row>
    <row r="4306">
      <c r="A4306" s="97" t="s">
        <v>59</v>
      </c>
      <c r="B4306" s="22">
        <v>99.0</v>
      </c>
      <c r="C4306" s="22">
        <v>1.0</v>
      </c>
      <c r="D4306" s="22">
        <v>65.4</v>
      </c>
      <c r="E4306" s="22">
        <v>0.002265</v>
      </c>
      <c r="G4306" s="22">
        <v>0.2265</v>
      </c>
    </row>
    <row r="4307">
      <c r="A4307" s="97" t="s">
        <v>59</v>
      </c>
      <c r="B4307" s="22">
        <v>99.0</v>
      </c>
      <c r="C4307" s="22">
        <v>1.0</v>
      </c>
      <c r="D4307" s="22">
        <v>65.5</v>
      </c>
      <c r="E4307" s="22">
        <v>0.002277</v>
      </c>
      <c r="G4307" s="22">
        <v>0.2277</v>
      </c>
    </row>
    <row r="4308">
      <c r="A4308" s="97" t="s">
        <v>59</v>
      </c>
      <c r="B4308" s="22">
        <v>99.0</v>
      </c>
      <c r="C4308" s="22">
        <v>1.0</v>
      </c>
      <c r="D4308" s="22">
        <v>65.6</v>
      </c>
      <c r="E4308" s="22">
        <v>0.002264</v>
      </c>
      <c r="G4308" s="22">
        <v>0.2264</v>
      </c>
    </row>
    <row r="4309">
      <c r="A4309" s="97" t="s">
        <v>59</v>
      </c>
      <c r="B4309" s="22">
        <v>99.0</v>
      </c>
      <c r="C4309" s="22">
        <v>1.0</v>
      </c>
      <c r="D4309" s="22">
        <v>65.7</v>
      </c>
      <c r="E4309" s="22">
        <v>0.002223</v>
      </c>
      <c r="G4309" s="22">
        <v>0.2223</v>
      </c>
    </row>
    <row r="4310">
      <c r="A4310" s="97" t="s">
        <v>59</v>
      </c>
      <c r="B4310" s="22">
        <v>99.0</v>
      </c>
      <c r="C4310" s="22">
        <v>1.0</v>
      </c>
      <c r="D4310" s="22">
        <v>65.8</v>
      </c>
      <c r="E4310" s="22">
        <v>0.002249</v>
      </c>
      <c r="G4310" s="22">
        <v>0.2249</v>
      </c>
    </row>
    <row r="4311">
      <c r="A4311" s="97" t="s">
        <v>59</v>
      </c>
      <c r="B4311" s="22">
        <v>99.0</v>
      </c>
      <c r="C4311" s="22">
        <v>1.0</v>
      </c>
      <c r="D4311" s="22">
        <v>65.9</v>
      </c>
      <c r="E4311" s="22">
        <v>0.002062</v>
      </c>
      <c r="G4311" s="22">
        <v>0.2062</v>
      </c>
    </row>
    <row r="4312">
      <c r="A4312" s="97" t="s">
        <v>59</v>
      </c>
      <c r="B4312" s="22">
        <v>99.0</v>
      </c>
      <c r="C4312" s="22">
        <v>1.0</v>
      </c>
      <c r="D4312" s="22">
        <v>66.0</v>
      </c>
      <c r="E4312" s="22">
        <v>0.002113</v>
      </c>
      <c r="G4312" s="22">
        <v>0.2113</v>
      </c>
    </row>
    <row r="4313">
      <c r="A4313" s="97" t="s">
        <v>59</v>
      </c>
      <c r="B4313" s="22">
        <v>99.0</v>
      </c>
      <c r="C4313" s="22">
        <v>1.0</v>
      </c>
      <c r="D4313" s="22">
        <v>66.1</v>
      </c>
      <c r="E4313" s="22">
        <v>0.002263</v>
      </c>
      <c r="G4313" s="22">
        <v>0.2263</v>
      </c>
    </row>
    <row r="4314">
      <c r="A4314" s="97" t="s">
        <v>59</v>
      </c>
      <c r="B4314" s="22">
        <v>99.0</v>
      </c>
      <c r="C4314" s="22">
        <v>1.0</v>
      </c>
      <c r="D4314" s="22">
        <v>66.2</v>
      </c>
      <c r="E4314" s="22">
        <v>0.00216</v>
      </c>
      <c r="G4314" s="22">
        <v>0.216</v>
      </c>
    </row>
    <row r="4315">
      <c r="A4315" s="97" t="s">
        <v>59</v>
      </c>
      <c r="B4315" s="22">
        <v>99.0</v>
      </c>
      <c r="C4315" s="22">
        <v>1.0</v>
      </c>
      <c r="D4315" s="22">
        <v>66.3</v>
      </c>
      <c r="E4315" s="22">
        <v>0.002123</v>
      </c>
      <c r="G4315" s="22">
        <v>0.2123</v>
      </c>
    </row>
    <row r="4316">
      <c r="A4316" s="97" t="s">
        <v>59</v>
      </c>
      <c r="B4316" s="22">
        <v>99.0</v>
      </c>
      <c r="C4316" s="22">
        <v>1.0</v>
      </c>
      <c r="D4316" s="22">
        <v>66.4</v>
      </c>
      <c r="E4316" s="22">
        <v>0.002162</v>
      </c>
      <c r="G4316" s="22">
        <v>0.2162</v>
      </c>
    </row>
    <row r="4317">
      <c r="A4317" s="97" t="s">
        <v>59</v>
      </c>
      <c r="B4317" s="22">
        <v>99.0</v>
      </c>
      <c r="C4317" s="22">
        <v>1.0</v>
      </c>
      <c r="D4317" s="22">
        <v>66.5</v>
      </c>
      <c r="E4317" s="22">
        <v>0.002305</v>
      </c>
      <c r="G4317" s="22">
        <v>0.2305</v>
      </c>
    </row>
    <row r="4318">
      <c r="A4318" s="97" t="s">
        <v>59</v>
      </c>
      <c r="B4318" s="22">
        <v>99.0</v>
      </c>
      <c r="C4318" s="22">
        <v>1.0</v>
      </c>
      <c r="D4318" s="22">
        <v>66.6</v>
      </c>
      <c r="E4318" s="22">
        <v>0.002233</v>
      </c>
      <c r="G4318" s="22">
        <v>0.2233</v>
      </c>
    </row>
    <row r="4319">
      <c r="A4319" s="97" t="s">
        <v>59</v>
      </c>
      <c r="B4319" s="22">
        <v>99.0</v>
      </c>
      <c r="C4319" s="22">
        <v>1.0</v>
      </c>
      <c r="D4319" s="22">
        <v>66.7</v>
      </c>
      <c r="E4319" s="22">
        <v>0.002339</v>
      </c>
      <c r="G4319" s="22">
        <v>0.2339</v>
      </c>
    </row>
    <row r="4320">
      <c r="A4320" s="97" t="s">
        <v>59</v>
      </c>
      <c r="B4320" s="22">
        <v>99.0</v>
      </c>
      <c r="C4320" s="22">
        <v>1.0</v>
      </c>
      <c r="D4320" s="22">
        <v>66.8</v>
      </c>
      <c r="E4320" s="22">
        <v>0.002308</v>
      </c>
      <c r="G4320" s="22">
        <v>0.2308</v>
      </c>
    </row>
    <row r="4321">
      <c r="A4321" s="97" t="s">
        <v>59</v>
      </c>
      <c r="B4321" s="22">
        <v>99.0</v>
      </c>
      <c r="C4321" s="22">
        <v>1.0</v>
      </c>
      <c r="D4321" s="22">
        <v>66.9</v>
      </c>
      <c r="E4321" s="22">
        <v>0.002293</v>
      </c>
      <c r="G4321" s="22">
        <v>0.2293</v>
      </c>
    </row>
    <row r="4322">
      <c r="A4322" s="97" t="s">
        <v>59</v>
      </c>
      <c r="B4322" s="22">
        <v>99.0</v>
      </c>
      <c r="C4322" s="22">
        <v>1.0</v>
      </c>
      <c r="D4322" s="22">
        <v>67.0</v>
      </c>
      <c r="E4322" s="22">
        <v>0.002302</v>
      </c>
      <c r="G4322" s="22">
        <v>0.2302</v>
      </c>
    </row>
    <row r="4323">
      <c r="A4323" s="97" t="s">
        <v>59</v>
      </c>
      <c r="B4323" s="22">
        <v>99.0</v>
      </c>
      <c r="C4323" s="22">
        <v>1.0</v>
      </c>
      <c r="D4323" s="22">
        <v>67.1</v>
      </c>
      <c r="E4323" s="22">
        <v>0.002386</v>
      </c>
      <c r="G4323" s="22">
        <v>0.2386</v>
      </c>
    </row>
    <row r="4324">
      <c r="A4324" s="97" t="s">
        <v>59</v>
      </c>
      <c r="B4324" s="22">
        <v>99.0</v>
      </c>
      <c r="C4324" s="22">
        <v>1.0</v>
      </c>
      <c r="D4324" s="22">
        <v>67.2</v>
      </c>
      <c r="E4324" s="22">
        <v>0.002354</v>
      </c>
      <c r="G4324" s="22">
        <v>0.2354</v>
      </c>
    </row>
    <row r="4325">
      <c r="A4325" s="97" t="s">
        <v>59</v>
      </c>
      <c r="B4325" s="22">
        <v>99.0</v>
      </c>
      <c r="C4325" s="22">
        <v>1.0</v>
      </c>
      <c r="D4325" s="22">
        <v>67.3</v>
      </c>
      <c r="E4325" s="22">
        <v>0.002254</v>
      </c>
      <c r="G4325" s="22">
        <v>0.2254</v>
      </c>
    </row>
    <row r="4326">
      <c r="A4326" s="97" t="s">
        <v>59</v>
      </c>
      <c r="B4326" s="22">
        <v>99.0</v>
      </c>
      <c r="C4326" s="22">
        <v>1.0</v>
      </c>
      <c r="D4326" s="22">
        <v>67.4</v>
      </c>
      <c r="E4326" s="22">
        <v>0.002303</v>
      </c>
      <c r="G4326" s="22">
        <v>0.2303</v>
      </c>
    </row>
    <row r="4327">
      <c r="A4327" s="97" t="s">
        <v>59</v>
      </c>
      <c r="B4327" s="22">
        <v>99.0</v>
      </c>
      <c r="C4327" s="22">
        <v>1.0</v>
      </c>
      <c r="D4327" s="22">
        <v>67.5</v>
      </c>
      <c r="E4327" s="22">
        <v>0.002303</v>
      </c>
      <c r="G4327" s="22">
        <v>0.2303</v>
      </c>
    </row>
    <row r="4328">
      <c r="A4328" s="97" t="s">
        <v>59</v>
      </c>
      <c r="B4328" s="22">
        <v>99.0</v>
      </c>
      <c r="C4328" s="22">
        <v>1.0</v>
      </c>
      <c r="D4328" s="22">
        <v>67.6</v>
      </c>
      <c r="E4328" s="22">
        <v>0.002511</v>
      </c>
      <c r="G4328" s="22">
        <v>0.2511</v>
      </c>
    </row>
    <row r="4329">
      <c r="A4329" s="97" t="s">
        <v>59</v>
      </c>
      <c r="B4329" s="22">
        <v>99.0</v>
      </c>
      <c r="C4329" s="22">
        <v>1.0</v>
      </c>
      <c r="D4329" s="22">
        <v>67.7</v>
      </c>
      <c r="E4329" s="22">
        <v>0.002293</v>
      </c>
      <c r="G4329" s="22">
        <v>0.2293</v>
      </c>
    </row>
    <row r="4330">
      <c r="A4330" s="97" t="s">
        <v>59</v>
      </c>
      <c r="B4330" s="22">
        <v>99.0</v>
      </c>
      <c r="C4330" s="22">
        <v>1.0</v>
      </c>
      <c r="D4330" s="22">
        <v>67.8</v>
      </c>
      <c r="E4330" s="22">
        <v>0.002172</v>
      </c>
      <c r="G4330" s="22">
        <v>0.2172</v>
      </c>
    </row>
    <row r="4331">
      <c r="A4331" s="97" t="s">
        <v>59</v>
      </c>
      <c r="B4331" s="22">
        <v>99.0</v>
      </c>
      <c r="C4331" s="22">
        <v>1.0</v>
      </c>
      <c r="D4331" s="22">
        <v>67.9</v>
      </c>
      <c r="E4331" s="22">
        <v>0.002305</v>
      </c>
      <c r="G4331" s="22">
        <v>0.2305</v>
      </c>
    </row>
    <row r="4332">
      <c r="A4332" s="97" t="s">
        <v>59</v>
      </c>
      <c r="B4332" s="22">
        <v>99.0</v>
      </c>
      <c r="C4332" s="22">
        <v>1.0</v>
      </c>
      <c r="D4332" s="22">
        <v>68.0</v>
      </c>
      <c r="E4332" s="22">
        <v>0.002095</v>
      </c>
      <c r="G4332" s="22">
        <v>0.2095</v>
      </c>
    </row>
    <row r="4333">
      <c r="A4333" s="97" t="s">
        <v>59</v>
      </c>
      <c r="B4333" s="22">
        <v>99.0</v>
      </c>
      <c r="C4333" s="22">
        <v>1.0</v>
      </c>
      <c r="D4333" s="22">
        <v>68.1</v>
      </c>
      <c r="E4333" s="22">
        <v>0.002152</v>
      </c>
      <c r="G4333" s="22">
        <v>0.2152</v>
      </c>
    </row>
    <row r="4334">
      <c r="A4334" s="97" t="s">
        <v>59</v>
      </c>
      <c r="B4334" s="22">
        <v>99.0</v>
      </c>
      <c r="C4334" s="22">
        <v>1.0</v>
      </c>
      <c r="D4334" s="22">
        <v>68.2</v>
      </c>
      <c r="E4334" s="22">
        <v>0.002186</v>
      </c>
      <c r="G4334" s="22">
        <v>0.2186</v>
      </c>
    </row>
    <row r="4335">
      <c r="A4335" s="97" t="s">
        <v>59</v>
      </c>
      <c r="B4335" s="22">
        <v>99.0</v>
      </c>
      <c r="C4335" s="22">
        <v>1.0</v>
      </c>
      <c r="D4335" s="22">
        <v>68.3</v>
      </c>
      <c r="E4335" s="22">
        <v>0.002042</v>
      </c>
      <c r="G4335" s="22">
        <v>0.2042</v>
      </c>
    </row>
    <row r="4336">
      <c r="A4336" s="97" t="s">
        <v>59</v>
      </c>
      <c r="B4336" s="22">
        <v>99.0</v>
      </c>
      <c r="C4336" s="22">
        <v>1.0</v>
      </c>
      <c r="D4336" s="22">
        <v>68.4</v>
      </c>
      <c r="E4336" s="22">
        <v>0.002079</v>
      </c>
      <c r="G4336" s="22">
        <v>0.2079</v>
      </c>
    </row>
    <row r="4337">
      <c r="A4337" s="97" t="s">
        <v>59</v>
      </c>
      <c r="B4337" s="22">
        <v>99.0</v>
      </c>
      <c r="C4337" s="22">
        <v>1.0</v>
      </c>
      <c r="D4337" s="22">
        <v>68.5</v>
      </c>
      <c r="E4337" s="22">
        <v>0.002062</v>
      </c>
      <c r="G4337" s="22">
        <v>0.2062</v>
      </c>
    </row>
    <row r="4338">
      <c r="A4338" s="97" t="s">
        <v>59</v>
      </c>
      <c r="B4338" s="22">
        <v>99.0</v>
      </c>
      <c r="C4338" s="22">
        <v>1.0</v>
      </c>
      <c r="D4338" s="22">
        <v>68.6</v>
      </c>
      <c r="E4338" s="22">
        <v>0.002075</v>
      </c>
      <c r="G4338" s="22">
        <v>0.2075</v>
      </c>
    </row>
    <row r="4339">
      <c r="A4339" s="97" t="s">
        <v>59</v>
      </c>
      <c r="B4339" s="22">
        <v>99.0</v>
      </c>
      <c r="C4339" s="22">
        <v>1.0</v>
      </c>
      <c r="D4339" s="22">
        <v>68.7</v>
      </c>
      <c r="E4339" s="22">
        <v>0.001909</v>
      </c>
      <c r="G4339" s="22">
        <v>0.1909</v>
      </c>
    </row>
    <row r="4340">
      <c r="A4340" s="97" t="s">
        <v>59</v>
      </c>
      <c r="B4340" s="22">
        <v>99.0</v>
      </c>
      <c r="C4340" s="22">
        <v>1.0</v>
      </c>
      <c r="D4340" s="22">
        <v>68.8</v>
      </c>
      <c r="E4340" s="22">
        <v>0.002053</v>
      </c>
      <c r="G4340" s="22">
        <v>0.2053</v>
      </c>
    </row>
    <row r="4341">
      <c r="A4341" s="97" t="s">
        <v>59</v>
      </c>
      <c r="B4341" s="22">
        <v>99.0</v>
      </c>
      <c r="C4341" s="22">
        <v>1.0</v>
      </c>
      <c r="D4341" s="22">
        <v>68.9</v>
      </c>
      <c r="E4341" s="22">
        <v>0.001987</v>
      </c>
      <c r="G4341" s="22">
        <v>0.1987</v>
      </c>
    </row>
    <row r="4342">
      <c r="A4342" s="97" t="s">
        <v>59</v>
      </c>
      <c r="B4342" s="22">
        <v>99.0</v>
      </c>
      <c r="C4342" s="22">
        <v>1.0</v>
      </c>
      <c r="D4342" s="22">
        <v>69.0</v>
      </c>
      <c r="E4342" s="22">
        <v>0.001945</v>
      </c>
      <c r="G4342" s="22">
        <v>0.1945</v>
      </c>
    </row>
    <row r="4343">
      <c r="A4343" s="97" t="s">
        <v>59</v>
      </c>
      <c r="B4343" s="22">
        <v>99.0</v>
      </c>
      <c r="C4343" s="22">
        <v>1.0</v>
      </c>
      <c r="D4343" s="22">
        <v>69.1</v>
      </c>
      <c r="E4343" s="22">
        <v>0.0019</v>
      </c>
      <c r="G4343" s="22">
        <v>0.19</v>
      </c>
    </row>
    <row r="4344">
      <c r="A4344" s="97" t="s">
        <v>59</v>
      </c>
      <c r="B4344" s="22">
        <v>99.0</v>
      </c>
      <c r="C4344" s="22">
        <v>1.0</v>
      </c>
      <c r="D4344" s="22">
        <v>69.2</v>
      </c>
      <c r="E4344" s="22">
        <v>0.001885</v>
      </c>
      <c r="G4344" s="22">
        <v>0.1885</v>
      </c>
    </row>
    <row r="4345">
      <c r="A4345" s="97" t="s">
        <v>59</v>
      </c>
      <c r="B4345" s="22">
        <v>99.0</v>
      </c>
      <c r="C4345" s="22">
        <v>1.0</v>
      </c>
      <c r="D4345" s="22">
        <v>69.3</v>
      </c>
      <c r="E4345" s="22">
        <v>0.001921</v>
      </c>
      <c r="G4345" s="22">
        <v>0.1921</v>
      </c>
    </row>
    <row r="4346">
      <c r="A4346" s="97" t="s">
        <v>59</v>
      </c>
      <c r="B4346" s="22">
        <v>99.0</v>
      </c>
      <c r="C4346" s="22">
        <v>1.0</v>
      </c>
      <c r="D4346" s="22">
        <v>69.4</v>
      </c>
      <c r="E4346" s="22">
        <v>0.002027</v>
      </c>
      <c r="G4346" s="22">
        <v>0.2027</v>
      </c>
    </row>
    <row r="4347">
      <c r="A4347" s="97" t="s">
        <v>59</v>
      </c>
      <c r="B4347" s="22">
        <v>99.0</v>
      </c>
      <c r="C4347" s="22">
        <v>1.0</v>
      </c>
      <c r="D4347" s="22">
        <v>69.5</v>
      </c>
      <c r="E4347" s="22">
        <v>0.001805</v>
      </c>
      <c r="G4347" s="22">
        <v>0.1805</v>
      </c>
    </row>
    <row r="4348">
      <c r="A4348" s="97" t="s">
        <v>59</v>
      </c>
      <c r="B4348" s="22">
        <v>99.0</v>
      </c>
      <c r="C4348" s="22">
        <v>1.0</v>
      </c>
      <c r="D4348" s="22">
        <v>69.6</v>
      </c>
      <c r="E4348" s="22">
        <v>0.001909</v>
      </c>
      <c r="G4348" s="22">
        <v>0.1909</v>
      </c>
    </row>
    <row r="4349">
      <c r="A4349" s="97" t="s">
        <v>59</v>
      </c>
      <c r="B4349" s="22">
        <v>99.0</v>
      </c>
      <c r="C4349" s="22">
        <v>1.0</v>
      </c>
      <c r="D4349" s="22">
        <v>69.7</v>
      </c>
      <c r="E4349" s="22">
        <v>0.0019</v>
      </c>
      <c r="G4349" s="22">
        <v>0.19</v>
      </c>
    </row>
    <row r="4350">
      <c r="A4350" s="97" t="s">
        <v>59</v>
      </c>
      <c r="B4350" s="22">
        <v>99.0</v>
      </c>
      <c r="C4350" s="22">
        <v>1.0</v>
      </c>
      <c r="D4350" s="22">
        <v>69.8</v>
      </c>
      <c r="E4350" s="22">
        <v>0.001769</v>
      </c>
      <c r="G4350" s="22">
        <v>0.1769</v>
      </c>
    </row>
    <row r="4351">
      <c r="A4351" s="97" t="s">
        <v>59</v>
      </c>
      <c r="B4351" s="22">
        <v>99.0</v>
      </c>
      <c r="C4351" s="22">
        <v>1.0</v>
      </c>
      <c r="D4351" s="22">
        <v>69.9</v>
      </c>
      <c r="E4351" s="22">
        <v>0.001726</v>
      </c>
      <c r="G4351" s="22">
        <v>0.1726</v>
      </c>
    </row>
    <row r="4352">
      <c r="A4352" s="97" t="s">
        <v>59</v>
      </c>
      <c r="B4352" s="22">
        <v>99.0</v>
      </c>
      <c r="C4352" s="22">
        <v>1.0</v>
      </c>
      <c r="D4352" s="22">
        <v>70.0</v>
      </c>
      <c r="E4352" s="22">
        <v>0.001762</v>
      </c>
      <c r="G4352" s="22">
        <v>0.1762</v>
      </c>
    </row>
    <row r="4353">
      <c r="A4353" s="97" t="s">
        <v>59</v>
      </c>
      <c r="B4353" s="22">
        <v>99.0</v>
      </c>
      <c r="C4353" s="22">
        <v>1.0</v>
      </c>
      <c r="D4353" s="22">
        <v>70.1</v>
      </c>
      <c r="E4353" s="22">
        <v>0.001836</v>
      </c>
      <c r="G4353" s="22">
        <v>0.1836</v>
      </c>
    </row>
    <row r="4354">
      <c r="A4354" s="97" t="s">
        <v>59</v>
      </c>
      <c r="B4354" s="22">
        <v>99.0</v>
      </c>
      <c r="C4354" s="22">
        <v>1.0</v>
      </c>
      <c r="D4354" s="22">
        <v>70.2</v>
      </c>
      <c r="E4354" s="22">
        <v>0.001839</v>
      </c>
      <c r="G4354" s="22">
        <v>0.1839</v>
      </c>
    </row>
    <row r="4355">
      <c r="A4355" s="97" t="s">
        <v>59</v>
      </c>
      <c r="B4355" s="22">
        <v>99.0</v>
      </c>
      <c r="C4355" s="22">
        <v>1.0</v>
      </c>
      <c r="D4355" s="22">
        <v>70.3</v>
      </c>
      <c r="E4355" s="22">
        <v>0.001679</v>
      </c>
      <c r="G4355" s="22">
        <v>0.1679</v>
      </c>
    </row>
    <row r="4356">
      <c r="A4356" s="97" t="s">
        <v>59</v>
      </c>
      <c r="B4356" s="22">
        <v>99.0</v>
      </c>
      <c r="C4356" s="22">
        <v>1.0</v>
      </c>
      <c r="D4356" s="22">
        <v>70.4</v>
      </c>
      <c r="E4356" s="22">
        <v>0.00175</v>
      </c>
      <c r="G4356" s="22">
        <v>0.175</v>
      </c>
    </row>
    <row r="4357">
      <c r="A4357" s="97" t="s">
        <v>59</v>
      </c>
      <c r="B4357" s="22">
        <v>99.0</v>
      </c>
      <c r="C4357" s="22">
        <v>1.0</v>
      </c>
      <c r="D4357" s="22">
        <v>70.5</v>
      </c>
      <c r="E4357" s="22">
        <v>0.001762</v>
      </c>
      <c r="G4357" s="22">
        <v>0.1762</v>
      </c>
    </row>
    <row r="4358">
      <c r="A4358" s="97" t="s">
        <v>59</v>
      </c>
      <c r="B4358" s="22">
        <v>99.0</v>
      </c>
      <c r="C4358" s="22">
        <v>1.0</v>
      </c>
      <c r="D4358" s="22">
        <v>70.6</v>
      </c>
      <c r="E4358" s="22">
        <v>0.001571</v>
      </c>
      <c r="G4358" s="22">
        <v>0.1571</v>
      </c>
    </row>
    <row r="4359">
      <c r="A4359" s="97" t="s">
        <v>59</v>
      </c>
      <c r="B4359" s="22">
        <v>99.0</v>
      </c>
      <c r="C4359" s="22">
        <v>1.0</v>
      </c>
      <c r="D4359" s="22">
        <v>70.7</v>
      </c>
      <c r="E4359" s="22">
        <v>0.001731</v>
      </c>
      <c r="G4359" s="22">
        <v>0.1731</v>
      </c>
    </row>
    <row r="4360">
      <c r="A4360" s="97" t="s">
        <v>59</v>
      </c>
      <c r="B4360" s="22">
        <v>99.0</v>
      </c>
      <c r="C4360" s="22">
        <v>1.0</v>
      </c>
      <c r="D4360" s="22">
        <v>70.8</v>
      </c>
      <c r="E4360" s="22">
        <v>0.001726</v>
      </c>
      <c r="G4360" s="22">
        <v>0.1726</v>
      </c>
    </row>
    <row r="4361">
      <c r="A4361" s="97" t="s">
        <v>59</v>
      </c>
      <c r="B4361" s="22">
        <v>99.0</v>
      </c>
      <c r="C4361" s="22">
        <v>1.0</v>
      </c>
      <c r="D4361" s="22">
        <v>70.9</v>
      </c>
      <c r="E4361" s="22">
        <v>0.001641</v>
      </c>
      <c r="G4361" s="22">
        <v>0.1641</v>
      </c>
    </row>
    <row r="4362">
      <c r="A4362" s="97" t="s">
        <v>59</v>
      </c>
      <c r="B4362" s="22">
        <v>99.0</v>
      </c>
      <c r="C4362" s="22">
        <v>1.0</v>
      </c>
      <c r="D4362" s="22">
        <v>71.0</v>
      </c>
      <c r="E4362" s="22">
        <v>0.001594</v>
      </c>
      <c r="G4362" s="22">
        <v>0.1594</v>
      </c>
    </row>
    <row r="4363">
      <c r="A4363" s="97" t="s">
        <v>59</v>
      </c>
      <c r="B4363" s="22">
        <v>99.0</v>
      </c>
      <c r="C4363" s="22">
        <v>1.0</v>
      </c>
      <c r="D4363" s="22">
        <v>71.1</v>
      </c>
      <c r="E4363" s="22">
        <v>0.001548</v>
      </c>
      <c r="G4363" s="22">
        <v>0.1548</v>
      </c>
    </row>
    <row r="4364">
      <c r="A4364" s="97" t="s">
        <v>59</v>
      </c>
      <c r="B4364" s="22">
        <v>99.0</v>
      </c>
      <c r="C4364" s="22">
        <v>1.0</v>
      </c>
      <c r="D4364" s="22">
        <v>71.2</v>
      </c>
      <c r="E4364" s="22">
        <v>0.001522</v>
      </c>
      <c r="G4364" s="22">
        <v>0.1522</v>
      </c>
    </row>
    <row r="4365">
      <c r="A4365" s="97" t="s">
        <v>59</v>
      </c>
      <c r="B4365" s="22">
        <v>99.0</v>
      </c>
      <c r="C4365" s="22">
        <v>1.0</v>
      </c>
      <c r="D4365" s="22">
        <v>71.3</v>
      </c>
      <c r="E4365" s="22">
        <v>0.001446</v>
      </c>
      <c r="G4365" s="22">
        <v>0.1446</v>
      </c>
    </row>
    <row r="4366">
      <c r="A4366" s="97" t="s">
        <v>59</v>
      </c>
      <c r="B4366" s="22">
        <v>99.0</v>
      </c>
      <c r="C4366" s="22">
        <v>1.0</v>
      </c>
      <c r="D4366" s="22">
        <v>71.4</v>
      </c>
      <c r="E4366" s="22">
        <v>0.001531</v>
      </c>
      <c r="G4366" s="22">
        <v>0.1531</v>
      </c>
    </row>
    <row r="4367">
      <c r="A4367" s="97" t="s">
        <v>59</v>
      </c>
      <c r="B4367" s="22">
        <v>99.0</v>
      </c>
      <c r="C4367" s="22">
        <v>1.0</v>
      </c>
      <c r="D4367" s="22">
        <v>71.5</v>
      </c>
      <c r="E4367" s="22">
        <v>0.001541</v>
      </c>
      <c r="G4367" s="22">
        <v>0.1541</v>
      </c>
    </row>
    <row r="4368">
      <c r="A4368" s="97" t="s">
        <v>59</v>
      </c>
      <c r="B4368" s="22">
        <v>99.0</v>
      </c>
      <c r="C4368" s="22">
        <v>1.0</v>
      </c>
      <c r="D4368" s="22">
        <v>71.6</v>
      </c>
      <c r="E4368" s="22">
        <v>0.001458</v>
      </c>
      <c r="G4368" s="22">
        <v>0.1458</v>
      </c>
    </row>
    <row r="4369">
      <c r="A4369" s="97" t="s">
        <v>59</v>
      </c>
      <c r="B4369" s="22">
        <v>99.0</v>
      </c>
      <c r="C4369" s="22">
        <v>1.0</v>
      </c>
      <c r="D4369" s="22">
        <v>71.7</v>
      </c>
      <c r="E4369" s="22">
        <v>0.001409</v>
      </c>
      <c r="G4369" s="22">
        <v>0.1409</v>
      </c>
    </row>
    <row r="4370">
      <c r="A4370" s="97" t="s">
        <v>59</v>
      </c>
      <c r="B4370" s="22">
        <v>99.0</v>
      </c>
      <c r="C4370" s="22">
        <v>1.0</v>
      </c>
      <c r="D4370" s="22">
        <v>71.8</v>
      </c>
      <c r="E4370" s="22">
        <v>0.001518</v>
      </c>
      <c r="G4370" s="22">
        <v>0.1518</v>
      </c>
    </row>
    <row r="4371">
      <c r="A4371" s="97" t="s">
        <v>59</v>
      </c>
      <c r="B4371" s="22">
        <v>99.0</v>
      </c>
      <c r="C4371" s="22">
        <v>1.0</v>
      </c>
      <c r="D4371" s="22">
        <v>71.9</v>
      </c>
      <c r="E4371" s="22">
        <v>0.001351</v>
      </c>
      <c r="G4371" s="22">
        <v>0.1351</v>
      </c>
    </row>
    <row r="4372">
      <c r="A4372" s="97" t="s">
        <v>59</v>
      </c>
      <c r="B4372" s="22">
        <v>99.0</v>
      </c>
      <c r="C4372" s="22">
        <v>1.0</v>
      </c>
      <c r="D4372" s="22">
        <v>72.0</v>
      </c>
      <c r="E4372" s="22">
        <v>0.001437</v>
      </c>
      <c r="G4372" s="22">
        <v>0.1437</v>
      </c>
    </row>
    <row r="4373">
      <c r="A4373" s="97" t="s">
        <v>59</v>
      </c>
      <c r="B4373" s="22">
        <v>99.0</v>
      </c>
      <c r="C4373" s="22">
        <v>1.0</v>
      </c>
      <c r="D4373" s="22">
        <v>72.1</v>
      </c>
      <c r="E4373" s="22">
        <v>0.001436</v>
      </c>
      <c r="G4373" s="22">
        <v>0.1436</v>
      </c>
    </row>
    <row r="4374">
      <c r="A4374" s="97" t="s">
        <v>59</v>
      </c>
      <c r="B4374" s="22">
        <v>99.0</v>
      </c>
      <c r="C4374" s="22">
        <v>1.0</v>
      </c>
      <c r="D4374" s="22">
        <v>72.2</v>
      </c>
      <c r="E4374" s="22">
        <v>0.00143</v>
      </c>
      <c r="G4374" s="22">
        <v>0.143</v>
      </c>
    </row>
    <row r="4375">
      <c r="A4375" s="97" t="s">
        <v>59</v>
      </c>
      <c r="B4375" s="22">
        <v>99.0</v>
      </c>
      <c r="C4375" s="22">
        <v>1.0</v>
      </c>
      <c r="D4375" s="22">
        <v>72.3</v>
      </c>
      <c r="E4375" s="22">
        <v>0.001397</v>
      </c>
      <c r="G4375" s="22">
        <v>0.1397</v>
      </c>
    </row>
    <row r="4376">
      <c r="A4376" s="97" t="s">
        <v>59</v>
      </c>
      <c r="B4376" s="22">
        <v>99.0</v>
      </c>
      <c r="C4376" s="22">
        <v>1.0</v>
      </c>
      <c r="D4376" s="22">
        <v>72.4</v>
      </c>
      <c r="E4376" s="22">
        <v>0.001407</v>
      </c>
      <c r="G4376" s="22">
        <v>0.1407</v>
      </c>
    </row>
    <row r="4377">
      <c r="A4377" s="97" t="s">
        <v>59</v>
      </c>
      <c r="B4377" s="22">
        <v>99.0</v>
      </c>
      <c r="C4377" s="22">
        <v>1.0</v>
      </c>
      <c r="D4377" s="22">
        <v>72.5</v>
      </c>
      <c r="E4377" s="22">
        <v>0.00145</v>
      </c>
      <c r="G4377" s="22">
        <v>0.145</v>
      </c>
    </row>
    <row r="4378">
      <c r="A4378" s="97" t="s">
        <v>59</v>
      </c>
      <c r="B4378" s="22">
        <v>99.0</v>
      </c>
      <c r="C4378" s="22">
        <v>1.0</v>
      </c>
      <c r="D4378" s="22">
        <v>72.6</v>
      </c>
      <c r="E4378" s="22">
        <v>0.001337</v>
      </c>
      <c r="G4378" s="22">
        <v>0.1337</v>
      </c>
    </row>
    <row r="4379">
      <c r="A4379" s="97" t="s">
        <v>59</v>
      </c>
      <c r="B4379" s="22">
        <v>99.0</v>
      </c>
      <c r="C4379" s="22">
        <v>1.0</v>
      </c>
      <c r="D4379" s="22">
        <v>72.7</v>
      </c>
      <c r="E4379" s="22">
        <v>0.001471</v>
      </c>
      <c r="G4379" s="22">
        <v>0.1471</v>
      </c>
    </row>
    <row r="4380">
      <c r="A4380" s="97" t="s">
        <v>59</v>
      </c>
      <c r="B4380" s="22">
        <v>99.0</v>
      </c>
      <c r="C4380" s="22">
        <v>1.0</v>
      </c>
      <c r="D4380" s="22">
        <v>72.8</v>
      </c>
      <c r="E4380" s="22">
        <v>0.001479</v>
      </c>
      <c r="G4380" s="22">
        <v>0.1479</v>
      </c>
    </row>
    <row r="4381">
      <c r="A4381" s="97" t="s">
        <v>59</v>
      </c>
      <c r="B4381" s="22">
        <v>99.0</v>
      </c>
      <c r="C4381" s="22">
        <v>1.0</v>
      </c>
      <c r="D4381" s="22">
        <v>72.9</v>
      </c>
      <c r="E4381" s="22">
        <v>0.001392</v>
      </c>
      <c r="G4381" s="22">
        <v>0.1392</v>
      </c>
    </row>
    <row r="4382">
      <c r="A4382" s="97" t="s">
        <v>59</v>
      </c>
      <c r="B4382" s="22">
        <v>99.0</v>
      </c>
      <c r="C4382" s="22">
        <v>1.0</v>
      </c>
      <c r="D4382" s="22">
        <v>73.0</v>
      </c>
      <c r="E4382" s="22">
        <v>0.001236</v>
      </c>
      <c r="G4382" s="22">
        <v>0.1236</v>
      </c>
    </row>
    <row r="4383">
      <c r="A4383" s="97" t="s">
        <v>59</v>
      </c>
      <c r="B4383" s="22">
        <v>99.0</v>
      </c>
      <c r="C4383" s="22">
        <v>1.0</v>
      </c>
      <c r="D4383" s="22">
        <v>73.1</v>
      </c>
      <c r="E4383" s="22">
        <v>0.001253</v>
      </c>
      <c r="G4383" s="22">
        <v>0.1253</v>
      </c>
    </row>
    <row r="4384">
      <c r="A4384" s="97" t="s">
        <v>59</v>
      </c>
      <c r="B4384" s="22">
        <v>99.0</v>
      </c>
      <c r="C4384" s="22">
        <v>1.0</v>
      </c>
      <c r="D4384" s="22">
        <v>73.2</v>
      </c>
      <c r="E4384" s="22">
        <v>0.001333</v>
      </c>
      <c r="G4384" s="22">
        <v>0.1333</v>
      </c>
    </row>
    <row r="4385">
      <c r="A4385" s="97" t="s">
        <v>59</v>
      </c>
      <c r="B4385" s="22">
        <v>99.0</v>
      </c>
      <c r="C4385" s="22">
        <v>1.0</v>
      </c>
      <c r="D4385" s="22">
        <v>73.3</v>
      </c>
      <c r="E4385" s="22">
        <v>0.001236</v>
      </c>
      <c r="G4385" s="22">
        <v>0.1236</v>
      </c>
    </row>
    <row r="4386">
      <c r="A4386" s="97" t="s">
        <v>59</v>
      </c>
      <c r="B4386" s="22">
        <v>99.0</v>
      </c>
      <c r="C4386" s="22">
        <v>1.0</v>
      </c>
      <c r="D4386" s="22">
        <v>73.4</v>
      </c>
      <c r="E4386" s="22">
        <v>0.001322</v>
      </c>
      <c r="G4386" s="22">
        <v>0.1322</v>
      </c>
    </row>
    <row r="4387">
      <c r="A4387" s="97" t="s">
        <v>59</v>
      </c>
      <c r="B4387" s="22">
        <v>99.0</v>
      </c>
      <c r="C4387" s="22">
        <v>1.0</v>
      </c>
      <c r="D4387" s="22">
        <v>73.5</v>
      </c>
      <c r="E4387" s="22">
        <v>0.001283</v>
      </c>
      <c r="G4387" s="22">
        <v>0.1283</v>
      </c>
    </row>
    <row r="4388">
      <c r="A4388" s="97" t="s">
        <v>59</v>
      </c>
      <c r="B4388" s="22">
        <v>99.0</v>
      </c>
      <c r="C4388" s="22">
        <v>1.0</v>
      </c>
      <c r="D4388" s="22">
        <v>73.6</v>
      </c>
      <c r="E4388" s="22">
        <v>0.001233</v>
      </c>
      <c r="G4388" s="22">
        <v>0.1233</v>
      </c>
    </row>
    <row r="4389">
      <c r="A4389" s="97" t="s">
        <v>59</v>
      </c>
      <c r="B4389" s="22">
        <v>99.0</v>
      </c>
      <c r="C4389" s="22">
        <v>1.0</v>
      </c>
      <c r="D4389" s="22">
        <v>73.7</v>
      </c>
      <c r="E4389" s="22">
        <v>0.00123</v>
      </c>
      <c r="G4389" s="22">
        <v>0.123</v>
      </c>
    </row>
    <row r="4390">
      <c r="A4390" s="97" t="s">
        <v>59</v>
      </c>
      <c r="B4390" s="22">
        <v>99.0</v>
      </c>
      <c r="C4390" s="22">
        <v>1.0</v>
      </c>
      <c r="D4390" s="22">
        <v>73.8</v>
      </c>
      <c r="E4390" s="22">
        <v>0.001342</v>
      </c>
      <c r="G4390" s="22">
        <v>0.1342</v>
      </c>
    </row>
    <row r="4391">
      <c r="A4391" s="97" t="s">
        <v>59</v>
      </c>
      <c r="B4391" s="22">
        <v>99.0</v>
      </c>
      <c r="C4391" s="22">
        <v>1.0</v>
      </c>
      <c r="D4391" s="22">
        <v>73.9</v>
      </c>
      <c r="E4391" s="22">
        <v>0.001238</v>
      </c>
      <c r="G4391" s="22">
        <v>0.1238</v>
      </c>
    </row>
    <row r="4392">
      <c r="A4392" s="97" t="s">
        <v>59</v>
      </c>
      <c r="B4392" s="22">
        <v>99.0</v>
      </c>
      <c r="C4392" s="22">
        <v>1.0</v>
      </c>
      <c r="D4392" s="22">
        <v>74.0</v>
      </c>
      <c r="E4392" s="22">
        <v>0.001313</v>
      </c>
      <c r="G4392" s="22">
        <v>0.1313</v>
      </c>
    </row>
    <row r="4393">
      <c r="A4393" s="97" t="s">
        <v>59</v>
      </c>
      <c r="B4393" s="22">
        <v>99.0</v>
      </c>
      <c r="C4393" s="22">
        <v>1.0</v>
      </c>
      <c r="D4393" s="22">
        <v>74.1</v>
      </c>
      <c r="E4393" s="22">
        <v>0.001282</v>
      </c>
      <c r="G4393" s="22">
        <v>0.1282</v>
      </c>
    </row>
    <row r="4394">
      <c r="A4394" s="97" t="s">
        <v>59</v>
      </c>
      <c r="B4394" s="22">
        <v>99.0</v>
      </c>
      <c r="C4394" s="22">
        <v>1.0</v>
      </c>
      <c r="D4394" s="22">
        <v>74.2</v>
      </c>
      <c r="E4394" s="22">
        <v>0.001269</v>
      </c>
      <c r="G4394" s="22">
        <v>0.1269</v>
      </c>
    </row>
    <row r="4395">
      <c r="A4395" s="97" t="s">
        <v>59</v>
      </c>
      <c r="B4395" s="22">
        <v>99.0</v>
      </c>
      <c r="C4395" s="22">
        <v>1.0</v>
      </c>
      <c r="D4395" s="22">
        <v>74.3</v>
      </c>
      <c r="E4395" s="22">
        <v>0.001267</v>
      </c>
      <c r="G4395" s="22">
        <v>0.1267</v>
      </c>
    </row>
    <row r="4396">
      <c r="A4396" s="97" t="s">
        <v>59</v>
      </c>
      <c r="B4396" s="22">
        <v>99.0</v>
      </c>
      <c r="C4396" s="22">
        <v>1.0</v>
      </c>
      <c r="D4396" s="22">
        <v>74.4</v>
      </c>
      <c r="E4396" s="22">
        <v>0.0014</v>
      </c>
      <c r="G4396" s="22">
        <v>0.14</v>
      </c>
    </row>
    <row r="4397">
      <c r="A4397" s="97" t="s">
        <v>59</v>
      </c>
      <c r="B4397" s="22">
        <v>99.0</v>
      </c>
      <c r="C4397" s="22">
        <v>1.0</v>
      </c>
      <c r="D4397" s="22">
        <v>74.5</v>
      </c>
      <c r="E4397" s="22">
        <v>0.00127</v>
      </c>
      <c r="G4397" s="22">
        <v>0.127</v>
      </c>
    </row>
    <row r="4398">
      <c r="A4398" s="97" t="s">
        <v>59</v>
      </c>
      <c r="B4398" s="22">
        <v>99.0</v>
      </c>
      <c r="C4398" s="22">
        <v>1.0</v>
      </c>
      <c r="D4398" s="22">
        <v>74.6</v>
      </c>
      <c r="E4398" s="22">
        <v>0.001228</v>
      </c>
      <c r="G4398" s="22">
        <v>0.1228</v>
      </c>
    </row>
    <row r="4399">
      <c r="A4399" s="97" t="s">
        <v>59</v>
      </c>
      <c r="B4399" s="22">
        <v>99.0</v>
      </c>
      <c r="C4399" s="22">
        <v>1.0</v>
      </c>
      <c r="D4399" s="22">
        <v>74.7</v>
      </c>
      <c r="E4399" s="22">
        <v>0.001143</v>
      </c>
      <c r="G4399" s="22">
        <v>0.1143</v>
      </c>
    </row>
    <row r="4400">
      <c r="A4400" s="97" t="s">
        <v>59</v>
      </c>
      <c r="B4400" s="22">
        <v>99.0</v>
      </c>
      <c r="C4400" s="22">
        <v>1.0</v>
      </c>
      <c r="D4400" s="22">
        <v>74.8</v>
      </c>
      <c r="E4400" s="22">
        <v>0.001256</v>
      </c>
      <c r="G4400" s="22">
        <v>0.1256</v>
      </c>
    </row>
    <row r="4401">
      <c r="A4401" s="97" t="s">
        <v>59</v>
      </c>
      <c r="B4401" s="22">
        <v>99.0</v>
      </c>
      <c r="C4401" s="22">
        <v>1.0</v>
      </c>
      <c r="D4401" s="22">
        <v>74.9</v>
      </c>
      <c r="E4401" s="22">
        <v>0.001291</v>
      </c>
      <c r="G4401" s="22">
        <v>0.1291</v>
      </c>
    </row>
    <row r="4402">
      <c r="A4402" s="97" t="s">
        <v>59</v>
      </c>
      <c r="B4402" s="22">
        <v>99.0</v>
      </c>
      <c r="C4402" s="22">
        <v>1.0</v>
      </c>
      <c r="D4402" s="22">
        <v>75.0</v>
      </c>
      <c r="E4402" s="22">
        <v>0.001244</v>
      </c>
      <c r="G4402" s="22">
        <v>0.1244</v>
      </c>
    </row>
    <row r="4403">
      <c r="A4403" s="97" t="s">
        <v>59</v>
      </c>
      <c r="B4403" s="22">
        <v>99.0</v>
      </c>
      <c r="C4403" s="22">
        <v>1.0</v>
      </c>
      <c r="D4403" s="22">
        <v>75.1</v>
      </c>
      <c r="E4403" s="22">
        <v>0.001229</v>
      </c>
      <c r="G4403" s="22">
        <v>0.1229</v>
      </c>
    </row>
    <row r="4404">
      <c r="A4404" s="97" t="s">
        <v>59</v>
      </c>
      <c r="B4404" s="22">
        <v>99.0</v>
      </c>
      <c r="C4404" s="22">
        <v>1.0</v>
      </c>
      <c r="D4404" s="22">
        <v>75.2</v>
      </c>
      <c r="E4404" s="22">
        <v>0.001242</v>
      </c>
      <c r="G4404" s="22">
        <v>0.1242</v>
      </c>
    </row>
    <row r="4405">
      <c r="A4405" s="97" t="s">
        <v>59</v>
      </c>
      <c r="B4405" s="22">
        <v>99.0</v>
      </c>
      <c r="C4405" s="22">
        <v>1.0</v>
      </c>
      <c r="D4405" s="22">
        <v>75.3</v>
      </c>
      <c r="E4405" s="22">
        <v>0.001415</v>
      </c>
      <c r="G4405" s="22">
        <v>0.1415</v>
      </c>
    </row>
    <row r="4406">
      <c r="A4406" s="97" t="s">
        <v>59</v>
      </c>
      <c r="B4406" s="22">
        <v>99.0</v>
      </c>
      <c r="C4406" s="22">
        <v>1.0</v>
      </c>
      <c r="D4406" s="22">
        <v>75.4</v>
      </c>
      <c r="E4406" s="22">
        <v>0.001331</v>
      </c>
      <c r="G4406" s="22">
        <v>0.1331</v>
      </c>
    </row>
    <row r="4407">
      <c r="A4407" s="97" t="s">
        <v>59</v>
      </c>
      <c r="B4407" s="22">
        <v>99.0</v>
      </c>
      <c r="C4407" s="22">
        <v>1.0</v>
      </c>
      <c r="D4407" s="22">
        <v>75.5</v>
      </c>
      <c r="E4407" s="22">
        <v>0.001286</v>
      </c>
      <c r="G4407" s="22">
        <v>0.1286</v>
      </c>
    </row>
    <row r="4408">
      <c r="A4408" s="97" t="s">
        <v>59</v>
      </c>
      <c r="B4408" s="22">
        <v>99.0</v>
      </c>
      <c r="C4408" s="22">
        <v>1.0</v>
      </c>
      <c r="D4408" s="22">
        <v>75.6</v>
      </c>
      <c r="E4408" s="22">
        <v>0.001342</v>
      </c>
      <c r="G4408" s="22">
        <v>0.1342</v>
      </c>
    </row>
    <row r="4409">
      <c r="A4409" s="97" t="s">
        <v>59</v>
      </c>
      <c r="B4409" s="22">
        <v>99.0</v>
      </c>
      <c r="C4409" s="22">
        <v>1.0</v>
      </c>
      <c r="D4409" s="22">
        <v>75.7</v>
      </c>
      <c r="E4409" s="22">
        <v>0.001325</v>
      </c>
      <c r="G4409" s="22">
        <v>0.1325</v>
      </c>
    </row>
    <row r="4410">
      <c r="A4410" s="97" t="s">
        <v>59</v>
      </c>
      <c r="B4410" s="22">
        <v>99.0</v>
      </c>
      <c r="C4410" s="22">
        <v>1.0</v>
      </c>
      <c r="D4410" s="22">
        <v>75.8</v>
      </c>
      <c r="E4410" s="22">
        <v>0.001411</v>
      </c>
      <c r="G4410" s="22">
        <v>0.1411</v>
      </c>
    </row>
    <row r="4411">
      <c r="A4411" s="97" t="s">
        <v>59</v>
      </c>
      <c r="B4411" s="22">
        <v>99.0</v>
      </c>
      <c r="C4411" s="22">
        <v>1.0</v>
      </c>
      <c r="D4411" s="22">
        <v>75.9</v>
      </c>
      <c r="E4411" s="22">
        <v>0.001257</v>
      </c>
      <c r="G4411" s="22">
        <v>0.1257</v>
      </c>
    </row>
    <row r="4412">
      <c r="A4412" s="97" t="s">
        <v>59</v>
      </c>
      <c r="B4412" s="22">
        <v>99.0</v>
      </c>
      <c r="C4412" s="22">
        <v>1.0</v>
      </c>
      <c r="D4412" s="22">
        <v>76.0</v>
      </c>
      <c r="E4412" s="22">
        <v>0.001402</v>
      </c>
      <c r="G4412" s="22">
        <v>0.1402</v>
      </c>
    </row>
    <row r="4413">
      <c r="A4413" s="97" t="s">
        <v>59</v>
      </c>
      <c r="B4413" s="22">
        <v>99.0</v>
      </c>
      <c r="C4413" s="22">
        <v>1.0</v>
      </c>
      <c r="D4413" s="22">
        <v>76.1</v>
      </c>
      <c r="E4413" s="22">
        <v>0.001324</v>
      </c>
      <c r="G4413" s="22">
        <v>0.1324</v>
      </c>
    </row>
    <row r="4414">
      <c r="A4414" s="97" t="s">
        <v>59</v>
      </c>
      <c r="B4414" s="22">
        <v>99.0</v>
      </c>
      <c r="C4414" s="22">
        <v>1.0</v>
      </c>
      <c r="D4414" s="22">
        <v>76.2</v>
      </c>
      <c r="E4414" s="22">
        <v>0.001335</v>
      </c>
      <c r="G4414" s="22">
        <v>0.1335</v>
      </c>
    </row>
    <row r="4415">
      <c r="A4415" s="97" t="s">
        <v>59</v>
      </c>
      <c r="B4415" s="22">
        <v>99.0</v>
      </c>
      <c r="C4415" s="22">
        <v>1.0</v>
      </c>
      <c r="D4415" s="22">
        <v>76.3</v>
      </c>
      <c r="E4415" s="22">
        <v>0.001259</v>
      </c>
      <c r="G4415" s="22">
        <v>0.1259</v>
      </c>
    </row>
    <row r="4416">
      <c r="A4416" s="97" t="s">
        <v>59</v>
      </c>
      <c r="B4416" s="22">
        <v>99.0</v>
      </c>
      <c r="C4416" s="22">
        <v>1.0</v>
      </c>
      <c r="D4416" s="22">
        <v>76.4</v>
      </c>
      <c r="E4416" s="22">
        <v>0.001367</v>
      </c>
      <c r="G4416" s="22">
        <v>0.1367</v>
      </c>
    </row>
    <row r="4417">
      <c r="A4417" s="97" t="s">
        <v>59</v>
      </c>
      <c r="B4417" s="22">
        <v>99.0</v>
      </c>
      <c r="C4417" s="22">
        <v>1.0</v>
      </c>
      <c r="D4417" s="22">
        <v>76.5</v>
      </c>
      <c r="E4417" s="22">
        <v>0.001236</v>
      </c>
      <c r="G4417" s="22">
        <v>0.1236</v>
      </c>
    </row>
    <row r="4418">
      <c r="A4418" s="97" t="s">
        <v>59</v>
      </c>
      <c r="B4418" s="22">
        <v>99.0</v>
      </c>
      <c r="C4418" s="22">
        <v>1.0</v>
      </c>
      <c r="D4418" s="22">
        <v>76.6</v>
      </c>
      <c r="E4418" s="22">
        <v>0.001357</v>
      </c>
      <c r="G4418" s="22">
        <v>0.1357</v>
      </c>
    </row>
    <row r="4419">
      <c r="A4419" s="97" t="s">
        <v>59</v>
      </c>
      <c r="B4419" s="22">
        <v>99.0</v>
      </c>
      <c r="C4419" s="22">
        <v>1.0</v>
      </c>
      <c r="D4419" s="22">
        <v>76.7</v>
      </c>
      <c r="E4419" s="22">
        <v>0.001226</v>
      </c>
      <c r="G4419" s="22">
        <v>0.1226</v>
      </c>
    </row>
    <row r="4420">
      <c r="A4420" s="97" t="s">
        <v>59</v>
      </c>
      <c r="B4420" s="22">
        <v>99.0</v>
      </c>
      <c r="C4420" s="22">
        <v>1.0</v>
      </c>
      <c r="D4420" s="22">
        <v>76.8</v>
      </c>
      <c r="E4420" s="22">
        <v>0.001229</v>
      </c>
      <c r="G4420" s="22">
        <v>0.1229</v>
      </c>
    </row>
    <row r="4421">
      <c r="A4421" s="97" t="s">
        <v>59</v>
      </c>
      <c r="B4421" s="22">
        <v>99.0</v>
      </c>
      <c r="C4421" s="22">
        <v>1.0</v>
      </c>
      <c r="D4421" s="22">
        <v>76.9</v>
      </c>
      <c r="E4421" s="22">
        <v>0.001278</v>
      </c>
      <c r="G4421" s="22">
        <v>0.1278</v>
      </c>
    </row>
    <row r="4422">
      <c r="A4422" s="97" t="s">
        <v>59</v>
      </c>
      <c r="B4422" s="22">
        <v>99.0</v>
      </c>
      <c r="C4422" s="22">
        <v>1.0</v>
      </c>
      <c r="D4422" s="22">
        <v>77.0</v>
      </c>
      <c r="E4422" s="22">
        <v>0.001318</v>
      </c>
      <c r="G4422" s="22">
        <v>0.1318</v>
      </c>
    </row>
    <row r="4423">
      <c r="A4423" s="97" t="s">
        <v>59</v>
      </c>
      <c r="B4423" s="22">
        <v>99.0</v>
      </c>
      <c r="C4423" s="22">
        <v>1.0</v>
      </c>
      <c r="D4423" s="22">
        <v>77.1</v>
      </c>
      <c r="E4423" s="22">
        <v>0.00137</v>
      </c>
      <c r="G4423" s="22">
        <v>0.137</v>
      </c>
    </row>
    <row r="4424">
      <c r="A4424" s="97" t="s">
        <v>59</v>
      </c>
      <c r="B4424" s="22">
        <v>99.0</v>
      </c>
      <c r="C4424" s="22">
        <v>1.0</v>
      </c>
      <c r="D4424" s="22">
        <v>77.2</v>
      </c>
      <c r="E4424" s="22">
        <v>0.001271</v>
      </c>
      <c r="G4424" s="22">
        <v>0.1271</v>
      </c>
    </row>
    <row r="4425">
      <c r="A4425" s="97" t="s">
        <v>59</v>
      </c>
      <c r="B4425" s="22">
        <v>99.0</v>
      </c>
      <c r="C4425" s="22">
        <v>1.0</v>
      </c>
      <c r="D4425" s="22">
        <v>77.3</v>
      </c>
      <c r="E4425" s="22">
        <v>0.001342</v>
      </c>
      <c r="G4425" s="22">
        <v>0.1342</v>
      </c>
    </row>
    <row r="4426">
      <c r="A4426" s="97" t="s">
        <v>59</v>
      </c>
      <c r="B4426" s="22">
        <v>99.0</v>
      </c>
      <c r="C4426" s="22">
        <v>1.0</v>
      </c>
      <c r="D4426" s="22">
        <v>77.4</v>
      </c>
      <c r="E4426" s="22">
        <v>0.001376</v>
      </c>
      <c r="G4426" s="22">
        <v>0.1376</v>
      </c>
    </row>
    <row r="4427">
      <c r="A4427" s="97" t="s">
        <v>59</v>
      </c>
      <c r="B4427" s="22">
        <v>99.0</v>
      </c>
      <c r="C4427" s="22">
        <v>1.0</v>
      </c>
      <c r="D4427" s="22">
        <v>77.5</v>
      </c>
      <c r="E4427" s="22">
        <v>0.001318</v>
      </c>
      <c r="G4427" s="22">
        <v>0.1318</v>
      </c>
    </row>
    <row r="4428">
      <c r="A4428" s="97" t="s">
        <v>59</v>
      </c>
      <c r="B4428" s="22">
        <v>99.0</v>
      </c>
      <c r="C4428" s="22">
        <v>1.0</v>
      </c>
      <c r="D4428" s="22">
        <v>77.6</v>
      </c>
      <c r="E4428" s="22">
        <v>0.001395</v>
      </c>
      <c r="G4428" s="22">
        <v>0.1395</v>
      </c>
    </row>
    <row r="4429">
      <c r="A4429" s="97" t="s">
        <v>59</v>
      </c>
      <c r="B4429" s="22">
        <v>99.0</v>
      </c>
      <c r="C4429" s="22">
        <v>1.0</v>
      </c>
      <c r="D4429" s="22">
        <v>77.7</v>
      </c>
      <c r="E4429" s="22">
        <v>0.001384</v>
      </c>
      <c r="G4429" s="22">
        <v>0.1384</v>
      </c>
    </row>
    <row r="4430">
      <c r="A4430" s="97" t="s">
        <v>59</v>
      </c>
      <c r="B4430" s="22">
        <v>99.0</v>
      </c>
      <c r="C4430" s="22">
        <v>1.0</v>
      </c>
      <c r="D4430" s="22">
        <v>77.8</v>
      </c>
      <c r="E4430" s="22">
        <v>0.001395</v>
      </c>
      <c r="G4430" s="22">
        <v>0.1395</v>
      </c>
    </row>
    <row r="4431">
      <c r="A4431" s="97" t="s">
        <v>59</v>
      </c>
      <c r="B4431" s="22">
        <v>99.0</v>
      </c>
      <c r="C4431" s="22">
        <v>1.0</v>
      </c>
      <c r="D4431" s="22">
        <v>77.9</v>
      </c>
      <c r="E4431" s="22">
        <v>0.001291</v>
      </c>
      <c r="G4431" s="22">
        <v>0.1291</v>
      </c>
    </row>
    <row r="4432">
      <c r="A4432" s="97" t="s">
        <v>59</v>
      </c>
      <c r="B4432" s="22">
        <v>99.0</v>
      </c>
      <c r="C4432" s="22">
        <v>1.0</v>
      </c>
      <c r="D4432" s="22">
        <v>78.0</v>
      </c>
      <c r="E4432" s="22">
        <v>0.00112</v>
      </c>
      <c r="G4432" s="22">
        <v>0.112</v>
      </c>
    </row>
    <row r="4433">
      <c r="A4433" s="97" t="s">
        <v>59</v>
      </c>
      <c r="B4433" s="22">
        <v>99.0</v>
      </c>
      <c r="C4433" s="22">
        <v>1.0</v>
      </c>
      <c r="D4433" s="22">
        <v>78.1</v>
      </c>
      <c r="E4433" s="22">
        <v>0.001296</v>
      </c>
      <c r="G4433" s="22">
        <v>0.1296</v>
      </c>
    </row>
    <row r="4434">
      <c r="A4434" s="97" t="s">
        <v>59</v>
      </c>
      <c r="B4434" s="22">
        <v>99.0</v>
      </c>
      <c r="C4434" s="22">
        <v>1.0</v>
      </c>
      <c r="D4434" s="22">
        <v>78.2</v>
      </c>
      <c r="E4434" s="22">
        <v>0.001156</v>
      </c>
      <c r="G4434" s="22">
        <v>0.1156</v>
      </c>
    </row>
    <row r="4435">
      <c r="A4435" s="97" t="s">
        <v>59</v>
      </c>
      <c r="B4435" s="22">
        <v>99.0</v>
      </c>
      <c r="C4435" s="22">
        <v>1.0</v>
      </c>
      <c r="D4435" s="22">
        <v>78.3</v>
      </c>
      <c r="E4435" s="22">
        <v>0.001147</v>
      </c>
      <c r="G4435" s="22">
        <v>0.1147</v>
      </c>
    </row>
    <row r="4436">
      <c r="A4436" s="97" t="s">
        <v>59</v>
      </c>
      <c r="B4436" s="22">
        <v>99.0</v>
      </c>
      <c r="C4436" s="22">
        <v>1.0</v>
      </c>
      <c r="D4436" s="22">
        <v>78.4</v>
      </c>
      <c r="E4436" s="22">
        <v>0.001065</v>
      </c>
      <c r="G4436" s="22">
        <v>0.1065</v>
      </c>
    </row>
    <row r="4437">
      <c r="A4437" s="97" t="s">
        <v>59</v>
      </c>
      <c r="B4437" s="22">
        <v>99.0</v>
      </c>
      <c r="C4437" s="22">
        <v>1.0</v>
      </c>
      <c r="D4437" s="22">
        <v>78.5</v>
      </c>
      <c r="E4437" s="22">
        <v>0.001265</v>
      </c>
      <c r="G4437" s="22">
        <v>0.1265</v>
      </c>
    </row>
    <row r="4438">
      <c r="A4438" s="97" t="s">
        <v>59</v>
      </c>
      <c r="B4438" s="22">
        <v>99.0</v>
      </c>
      <c r="C4438" s="22">
        <v>1.0</v>
      </c>
      <c r="D4438" s="22">
        <v>78.6</v>
      </c>
      <c r="E4438" s="22">
        <v>0.001166</v>
      </c>
      <c r="G4438" s="22">
        <v>0.1166</v>
      </c>
    </row>
    <row r="4439">
      <c r="A4439" s="97" t="s">
        <v>59</v>
      </c>
      <c r="B4439" s="22">
        <v>99.0</v>
      </c>
      <c r="C4439" s="22">
        <v>1.0</v>
      </c>
      <c r="D4439" s="22">
        <v>78.7</v>
      </c>
      <c r="E4439" s="22">
        <v>0.001071</v>
      </c>
      <c r="G4439" s="22">
        <v>0.1071</v>
      </c>
    </row>
    <row r="4440">
      <c r="A4440" s="97" t="s">
        <v>59</v>
      </c>
      <c r="B4440" s="22">
        <v>99.0</v>
      </c>
      <c r="C4440" s="22">
        <v>1.0</v>
      </c>
      <c r="D4440" s="22">
        <v>78.8</v>
      </c>
      <c r="E4440" s="22">
        <v>0.001096</v>
      </c>
      <c r="G4440" s="22">
        <v>0.1096</v>
      </c>
    </row>
    <row r="4441">
      <c r="A4441" s="97" t="s">
        <v>59</v>
      </c>
      <c r="B4441" s="22">
        <v>99.0</v>
      </c>
      <c r="C4441" s="22">
        <v>1.0</v>
      </c>
      <c r="D4441" s="22">
        <v>78.9</v>
      </c>
      <c r="E4441" s="22">
        <v>0.001048</v>
      </c>
      <c r="G4441" s="22">
        <v>0.1048</v>
      </c>
    </row>
    <row r="4442">
      <c r="A4442" s="97" t="s">
        <v>59</v>
      </c>
      <c r="B4442" s="22">
        <v>99.0</v>
      </c>
      <c r="C4442" s="22">
        <v>1.0</v>
      </c>
      <c r="D4442" s="22">
        <v>79.0</v>
      </c>
      <c r="E4442" s="22">
        <v>0.001034</v>
      </c>
      <c r="G4442" s="22">
        <v>0.1034</v>
      </c>
    </row>
    <row r="4443">
      <c r="A4443" s="97" t="s">
        <v>59</v>
      </c>
      <c r="B4443" s="22">
        <v>99.0</v>
      </c>
      <c r="C4443" s="22">
        <v>1.0</v>
      </c>
      <c r="D4443" s="22">
        <v>79.1</v>
      </c>
      <c r="E4443" s="22">
        <v>0.001056</v>
      </c>
      <c r="G4443" s="22">
        <v>0.1056</v>
      </c>
    </row>
    <row r="4444">
      <c r="A4444" s="97" t="s">
        <v>59</v>
      </c>
      <c r="B4444" s="22">
        <v>99.0</v>
      </c>
      <c r="C4444" s="22">
        <v>1.0</v>
      </c>
      <c r="D4444" s="22">
        <v>79.2</v>
      </c>
      <c r="E4444" s="22">
        <v>9.93E-4</v>
      </c>
      <c r="G4444" s="22">
        <v>0.0993</v>
      </c>
    </row>
    <row r="4445">
      <c r="A4445" s="97" t="s">
        <v>59</v>
      </c>
      <c r="B4445" s="22">
        <v>99.0</v>
      </c>
      <c r="C4445" s="22">
        <v>1.0</v>
      </c>
      <c r="D4445" s="22">
        <v>79.3</v>
      </c>
      <c r="E4445" s="22">
        <v>9.88E-4</v>
      </c>
      <c r="G4445" s="22">
        <v>0.0988</v>
      </c>
    </row>
    <row r="4446">
      <c r="A4446" s="97" t="s">
        <v>59</v>
      </c>
      <c r="B4446" s="22">
        <v>99.0</v>
      </c>
      <c r="C4446" s="22">
        <v>1.0</v>
      </c>
      <c r="D4446" s="22">
        <v>79.4</v>
      </c>
      <c r="E4446" s="22">
        <v>0.001066</v>
      </c>
      <c r="G4446" s="22">
        <v>0.1066</v>
      </c>
    </row>
    <row r="4447">
      <c r="A4447" s="97" t="s">
        <v>59</v>
      </c>
      <c r="B4447" s="22">
        <v>99.0</v>
      </c>
      <c r="C4447" s="22">
        <v>1.0</v>
      </c>
      <c r="D4447" s="22">
        <v>79.5</v>
      </c>
      <c r="E4447" s="22">
        <v>9.79E-4</v>
      </c>
      <c r="G4447" s="22">
        <v>0.0979</v>
      </c>
    </row>
    <row r="4448">
      <c r="A4448" s="97" t="s">
        <v>59</v>
      </c>
      <c r="B4448" s="22">
        <v>99.0</v>
      </c>
      <c r="C4448" s="22">
        <v>1.0</v>
      </c>
      <c r="D4448" s="22">
        <v>79.6</v>
      </c>
      <c r="E4448" s="22">
        <v>9.83E-4</v>
      </c>
      <c r="G4448" s="22">
        <v>0.0983</v>
      </c>
    </row>
    <row r="4449">
      <c r="A4449" s="97" t="s">
        <v>59</v>
      </c>
      <c r="B4449" s="22">
        <v>99.0</v>
      </c>
      <c r="C4449" s="22">
        <v>1.0</v>
      </c>
      <c r="D4449" s="22">
        <v>79.7</v>
      </c>
      <c r="E4449" s="22">
        <v>0.001038</v>
      </c>
      <c r="G4449" s="22">
        <v>0.1038</v>
      </c>
    </row>
    <row r="4450">
      <c r="A4450" s="97" t="s">
        <v>59</v>
      </c>
      <c r="B4450" s="22">
        <v>99.0</v>
      </c>
      <c r="C4450" s="22">
        <v>1.0</v>
      </c>
      <c r="D4450" s="22">
        <v>79.8</v>
      </c>
      <c r="E4450" s="22">
        <v>0.001072</v>
      </c>
      <c r="G4450" s="22">
        <v>0.1072</v>
      </c>
    </row>
    <row r="4451">
      <c r="A4451" s="97" t="s">
        <v>59</v>
      </c>
      <c r="B4451" s="22">
        <v>99.0</v>
      </c>
      <c r="C4451" s="22">
        <v>1.0</v>
      </c>
      <c r="D4451" s="22">
        <v>79.9</v>
      </c>
      <c r="E4451" s="22">
        <v>0.001044</v>
      </c>
      <c r="G4451" s="22">
        <v>0.1044</v>
      </c>
    </row>
    <row r="4452">
      <c r="A4452" s="97" t="s">
        <v>59</v>
      </c>
      <c r="B4452" s="22">
        <v>99.0</v>
      </c>
      <c r="C4452" s="22">
        <v>1.0</v>
      </c>
      <c r="D4452" s="22">
        <v>80.0</v>
      </c>
      <c r="E4452" s="22">
        <v>0.001021</v>
      </c>
      <c r="G4452" s="22">
        <v>0.1021</v>
      </c>
    </row>
    <row r="4453">
      <c r="A4453" s="97" t="s">
        <v>59</v>
      </c>
      <c r="B4453" s="22">
        <v>99.0</v>
      </c>
      <c r="C4453" s="22">
        <v>1.0</v>
      </c>
      <c r="D4453" s="22">
        <v>80.1</v>
      </c>
      <c r="E4453" s="22">
        <v>9.44E-4</v>
      </c>
      <c r="G4453" s="22">
        <v>0.0944</v>
      </c>
    </row>
    <row r="4454">
      <c r="A4454" s="97" t="s">
        <v>59</v>
      </c>
      <c r="B4454" s="22">
        <v>99.0</v>
      </c>
      <c r="C4454" s="22">
        <v>1.0</v>
      </c>
      <c r="D4454" s="22">
        <v>80.2</v>
      </c>
      <c r="E4454" s="22">
        <v>0.001063</v>
      </c>
      <c r="G4454" s="22">
        <v>0.1063</v>
      </c>
    </row>
    <row r="4455">
      <c r="A4455" s="97" t="s">
        <v>59</v>
      </c>
      <c r="B4455" s="22">
        <v>99.0</v>
      </c>
      <c r="C4455" s="22">
        <v>1.0</v>
      </c>
      <c r="D4455" s="22">
        <v>80.3</v>
      </c>
      <c r="E4455" s="22">
        <v>9.73E-4</v>
      </c>
      <c r="G4455" s="22">
        <v>0.0973</v>
      </c>
    </row>
    <row r="4456">
      <c r="A4456" s="97" t="s">
        <v>59</v>
      </c>
      <c r="B4456" s="22">
        <v>99.0</v>
      </c>
      <c r="C4456" s="22">
        <v>1.0</v>
      </c>
      <c r="D4456" s="22">
        <v>80.4</v>
      </c>
      <c r="E4456" s="22">
        <v>9.35E-4</v>
      </c>
      <c r="G4456" s="22">
        <v>0.0935</v>
      </c>
    </row>
    <row r="4457">
      <c r="A4457" s="97" t="s">
        <v>59</v>
      </c>
      <c r="B4457" s="22">
        <v>99.0</v>
      </c>
      <c r="C4457" s="22">
        <v>1.0</v>
      </c>
      <c r="D4457" s="22">
        <v>80.5</v>
      </c>
      <c r="E4457" s="22">
        <v>8.87E-4</v>
      </c>
      <c r="G4457" s="22">
        <v>0.0887</v>
      </c>
    </row>
    <row r="4458">
      <c r="A4458" s="97" t="s">
        <v>59</v>
      </c>
      <c r="B4458" s="22">
        <v>99.0</v>
      </c>
      <c r="C4458" s="22">
        <v>1.0</v>
      </c>
      <c r="D4458" s="22">
        <v>80.6</v>
      </c>
      <c r="E4458" s="22">
        <v>9.07E-4</v>
      </c>
      <c r="G4458" s="22">
        <v>0.0907</v>
      </c>
    </row>
    <row r="4459">
      <c r="A4459" s="97" t="s">
        <v>59</v>
      </c>
      <c r="B4459" s="22">
        <v>99.0</v>
      </c>
      <c r="C4459" s="22">
        <v>1.0</v>
      </c>
      <c r="D4459" s="22">
        <v>80.7</v>
      </c>
      <c r="E4459" s="22">
        <v>8.84E-4</v>
      </c>
      <c r="G4459" s="22">
        <v>0.0884</v>
      </c>
    </row>
    <row r="4460">
      <c r="A4460" s="97" t="s">
        <v>59</v>
      </c>
      <c r="B4460" s="22">
        <v>99.0</v>
      </c>
      <c r="C4460" s="22">
        <v>1.0</v>
      </c>
      <c r="D4460" s="22">
        <v>80.8</v>
      </c>
      <c r="E4460" s="22">
        <v>9.73E-4</v>
      </c>
      <c r="G4460" s="22">
        <v>0.0973</v>
      </c>
    </row>
    <row r="4461">
      <c r="A4461" s="97" t="s">
        <v>59</v>
      </c>
      <c r="B4461" s="22">
        <v>99.0</v>
      </c>
      <c r="C4461" s="22">
        <v>1.0</v>
      </c>
      <c r="D4461" s="22">
        <v>80.9</v>
      </c>
      <c r="E4461" s="22">
        <v>9.4E-4</v>
      </c>
      <c r="G4461" s="22">
        <v>0.094</v>
      </c>
    </row>
    <row r="4462">
      <c r="A4462" s="97" t="s">
        <v>59</v>
      </c>
      <c r="B4462" s="22">
        <v>99.0</v>
      </c>
      <c r="C4462" s="22">
        <v>1.0</v>
      </c>
      <c r="D4462" s="22">
        <v>81.0</v>
      </c>
      <c r="E4462" s="22">
        <v>9.74E-4</v>
      </c>
      <c r="G4462" s="22">
        <v>0.0974</v>
      </c>
    </row>
    <row r="4463">
      <c r="A4463" s="97" t="s">
        <v>59</v>
      </c>
      <c r="B4463" s="22">
        <v>99.0</v>
      </c>
      <c r="C4463" s="22">
        <v>1.0</v>
      </c>
      <c r="D4463" s="22">
        <v>81.1</v>
      </c>
      <c r="E4463" s="22">
        <v>0.001044</v>
      </c>
      <c r="G4463" s="22">
        <v>0.1044</v>
      </c>
    </row>
    <row r="4464">
      <c r="A4464" s="97" t="s">
        <v>59</v>
      </c>
      <c r="B4464" s="22">
        <v>99.0</v>
      </c>
      <c r="C4464" s="22">
        <v>1.0</v>
      </c>
      <c r="D4464" s="22">
        <v>81.2</v>
      </c>
      <c r="E4464" s="22">
        <v>0.001137</v>
      </c>
      <c r="G4464" s="22">
        <v>0.1137</v>
      </c>
    </row>
    <row r="4465">
      <c r="A4465" s="97" t="s">
        <v>59</v>
      </c>
      <c r="B4465" s="22">
        <v>99.0</v>
      </c>
      <c r="C4465" s="22">
        <v>1.0</v>
      </c>
      <c r="D4465" s="22">
        <v>81.3</v>
      </c>
      <c r="E4465" s="22">
        <v>0.001099</v>
      </c>
      <c r="G4465" s="22">
        <v>0.1099</v>
      </c>
    </row>
    <row r="4466">
      <c r="A4466" s="97" t="s">
        <v>59</v>
      </c>
      <c r="B4466" s="22">
        <v>99.0</v>
      </c>
      <c r="C4466" s="22">
        <v>1.0</v>
      </c>
      <c r="D4466" s="22">
        <v>81.4</v>
      </c>
      <c r="E4466" s="22">
        <v>0.001083</v>
      </c>
      <c r="G4466" s="22">
        <v>0.1083</v>
      </c>
    </row>
    <row r="4467">
      <c r="A4467" s="97" t="s">
        <v>59</v>
      </c>
      <c r="B4467" s="22">
        <v>99.0</v>
      </c>
      <c r="C4467" s="22">
        <v>1.0</v>
      </c>
      <c r="D4467" s="22">
        <v>81.5</v>
      </c>
      <c r="E4467" s="22">
        <v>0.001116</v>
      </c>
      <c r="G4467" s="22">
        <v>0.1116</v>
      </c>
    </row>
    <row r="4468">
      <c r="A4468" s="97" t="s">
        <v>59</v>
      </c>
      <c r="B4468" s="22">
        <v>99.0</v>
      </c>
      <c r="C4468" s="22">
        <v>1.0</v>
      </c>
      <c r="D4468" s="22">
        <v>81.6</v>
      </c>
      <c r="E4468" s="22">
        <v>0.001186</v>
      </c>
      <c r="G4468" s="22">
        <v>0.1186</v>
      </c>
    </row>
    <row r="4469">
      <c r="A4469" s="97" t="s">
        <v>59</v>
      </c>
      <c r="B4469" s="22">
        <v>99.0</v>
      </c>
      <c r="C4469" s="22">
        <v>1.0</v>
      </c>
      <c r="D4469" s="22">
        <v>81.7</v>
      </c>
      <c r="E4469" s="22">
        <v>0.001321</v>
      </c>
      <c r="G4469" s="22">
        <v>0.1321</v>
      </c>
    </row>
    <row r="4470">
      <c r="A4470" s="97" t="s">
        <v>59</v>
      </c>
      <c r="B4470" s="22">
        <v>99.0</v>
      </c>
      <c r="C4470" s="22">
        <v>1.0</v>
      </c>
      <c r="D4470" s="22">
        <v>81.8</v>
      </c>
      <c r="E4470" s="22">
        <v>0.001232</v>
      </c>
      <c r="G4470" s="22">
        <v>0.1232</v>
      </c>
    </row>
    <row r="4471">
      <c r="A4471" s="97" t="s">
        <v>59</v>
      </c>
      <c r="B4471" s="22">
        <v>99.0</v>
      </c>
      <c r="C4471" s="22">
        <v>1.0</v>
      </c>
      <c r="D4471" s="22">
        <v>81.9</v>
      </c>
      <c r="E4471" s="22">
        <v>0.001394</v>
      </c>
      <c r="G4471" s="22">
        <v>0.1394</v>
      </c>
    </row>
    <row r="4472">
      <c r="A4472" s="97" t="s">
        <v>59</v>
      </c>
      <c r="B4472" s="22">
        <v>99.0</v>
      </c>
      <c r="C4472" s="22">
        <v>1.0</v>
      </c>
      <c r="D4472" s="22">
        <v>82.0</v>
      </c>
      <c r="E4472" s="22">
        <v>0.001342</v>
      </c>
      <c r="G4472" s="22">
        <v>0.1342</v>
      </c>
    </row>
    <row r="4473">
      <c r="A4473" s="97" t="s">
        <v>59</v>
      </c>
      <c r="B4473" s="22">
        <v>99.0</v>
      </c>
      <c r="C4473" s="22">
        <v>1.0</v>
      </c>
      <c r="D4473" s="22">
        <v>82.1</v>
      </c>
      <c r="E4473" s="22">
        <v>0.001508</v>
      </c>
      <c r="G4473" s="22">
        <v>0.1508</v>
      </c>
    </row>
    <row r="4474">
      <c r="A4474" s="97" t="s">
        <v>59</v>
      </c>
      <c r="B4474" s="22">
        <v>99.0</v>
      </c>
      <c r="C4474" s="22">
        <v>1.0</v>
      </c>
      <c r="D4474" s="22">
        <v>82.2</v>
      </c>
      <c r="E4474" s="22">
        <v>0.001412</v>
      </c>
      <c r="G4474" s="22">
        <v>0.1412</v>
      </c>
    </row>
    <row r="4475">
      <c r="A4475" s="97" t="s">
        <v>59</v>
      </c>
      <c r="B4475" s="22">
        <v>99.0</v>
      </c>
      <c r="C4475" s="22">
        <v>1.0</v>
      </c>
      <c r="D4475" s="22">
        <v>82.3</v>
      </c>
      <c r="E4475" s="22">
        <v>0.001485</v>
      </c>
      <c r="G4475" s="22">
        <v>0.1485</v>
      </c>
    </row>
    <row r="4476">
      <c r="A4476" s="97" t="s">
        <v>59</v>
      </c>
      <c r="B4476" s="22">
        <v>99.0</v>
      </c>
      <c r="C4476" s="22">
        <v>1.0</v>
      </c>
      <c r="D4476" s="22">
        <v>82.4</v>
      </c>
      <c r="E4476" s="22">
        <v>0.001552</v>
      </c>
      <c r="G4476" s="22">
        <v>0.1552</v>
      </c>
    </row>
    <row r="4477">
      <c r="A4477" s="97" t="s">
        <v>59</v>
      </c>
      <c r="B4477" s="22">
        <v>99.0</v>
      </c>
      <c r="C4477" s="22">
        <v>1.0</v>
      </c>
      <c r="D4477" s="22">
        <v>82.5</v>
      </c>
      <c r="E4477" s="22">
        <v>0.001569</v>
      </c>
      <c r="G4477" s="22">
        <v>0.1569</v>
      </c>
    </row>
    <row r="4478">
      <c r="A4478" s="97" t="s">
        <v>59</v>
      </c>
      <c r="B4478" s="22">
        <v>99.0</v>
      </c>
      <c r="C4478" s="22">
        <v>1.0</v>
      </c>
      <c r="D4478" s="22">
        <v>82.6</v>
      </c>
      <c r="E4478" s="22">
        <v>0.001522</v>
      </c>
      <c r="G4478" s="22">
        <v>0.1522</v>
      </c>
    </row>
    <row r="4479">
      <c r="A4479" s="97" t="s">
        <v>59</v>
      </c>
      <c r="B4479" s="22">
        <v>99.0</v>
      </c>
      <c r="C4479" s="22">
        <v>1.0</v>
      </c>
      <c r="D4479" s="22">
        <v>82.7</v>
      </c>
      <c r="E4479" s="22">
        <v>0.001613</v>
      </c>
      <c r="G4479" s="22">
        <v>0.1613</v>
      </c>
    </row>
    <row r="4480">
      <c r="A4480" s="97" t="s">
        <v>59</v>
      </c>
      <c r="B4480" s="22">
        <v>99.0</v>
      </c>
      <c r="C4480" s="22">
        <v>1.0</v>
      </c>
      <c r="D4480" s="22">
        <v>82.8</v>
      </c>
      <c r="E4480" s="22">
        <v>0.001621</v>
      </c>
      <c r="G4480" s="22">
        <v>0.1621</v>
      </c>
    </row>
    <row r="4481">
      <c r="A4481" s="97" t="s">
        <v>59</v>
      </c>
      <c r="B4481" s="22">
        <v>99.0</v>
      </c>
      <c r="C4481" s="22">
        <v>1.0</v>
      </c>
      <c r="D4481" s="22">
        <v>82.9</v>
      </c>
      <c r="E4481" s="22">
        <v>0.001665</v>
      </c>
      <c r="G4481" s="22">
        <v>0.1665</v>
      </c>
    </row>
    <row r="4482">
      <c r="A4482" s="97" t="s">
        <v>59</v>
      </c>
      <c r="B4482" s="22">
        <v>99.0</v>
      </c>
      <c r="C4482" s="22">
        <v>1.0</v>
      </c>
      <c r="D4482" s="22">
        <v>83.0</v>
      </c>
      <c r="E4482" s="22">
        <v>0.001863</v>
      </c>
      <c r="G4482" s="22">
        <v>0.1863</v>
      </c>
    </row>
    <row r="4483">
      <c r="A4483" s="97" t="s">
        <v>59</v>
      </c>
      <c r="B4483" s="22">
        <v>99.0</v>
      </c>
      <c r="C4483" s="22">
        <v>1.0</v>
      </c>
      <c r="D4483" s="22">
        <v>83.1</v>
      </c>
      <c r="E4483" s="22">
        <v>0.00178</v>
      </c>
      <c r="G4483" s="22">
        <v>0.178</v>
      </c>
    </row>
    <row r="4484">
      <c r="A4484" s="97" t="s">
        <v>59</v>
      </c>
      <c r="B4484" s="22">
        <v>99.0</v>
      </c>
      <c r="C4484" s="22">
        <v>1.0</v>
      </c>
      <c r="D4484" s="22">
        <v>83.2</v>
      </c>
      <c r="E4484" s="22">
        <v>0.001902</v>
      </c>
      <c r="G4484" s="22">
        <v>0.1902</v>
      </c>
    </row>
    <row r="4485">
      <c r="A4485" s="97" t="s">
        <v>59</v>
      </c>
      <c r="B4485" s="22">
        <v>99.0</v>
      </c>
      <c r="C4485" s="22">
        <v>1.0</v>
      </c>
      <c r="D4485" s="22">
        <v>83.3</v>
      </c>
      <c r="E4485" s="22">
        <v>0.002016</v>
      </c>
      <c r="G4485" s="22">
        <v>0.2016</v>
      </c>
    </row>
    <row r="4486">
      <c r="A4486" s="97" t="s">
        <v>59</v>
      </c>
      <c r="B4486" s="22">
        <v>99.0</v>
      </c>
      <c r="C4486" s="22">
        <v>1.0</v>
      </c>
      <c r="D4486" s="22">
        <v>83.4</v>
      </c>
      <c r="E4486" s="22">
        <v>0.002086</v>
      </c>
      <c r="G4486" s="22">
        <v>0.2086</v>
      </c>
    </row>
    <row r="4487">
      <c r="A4487" s="97" t="s">
        <v>59</v>
      </c>
      <c r="B4487" s="22">
        <v>99.0</v>
      </c>
      <c r="C4487" s="22">
        <v>1.0</v>
      </c>
      <c r="D4487" s="22">
        <v>83.5</v>
      </c>
      <c r="E4487" s="22">
        <v>0.002072</v>
      </c>
      <c r="G4487" s="22">
        <v>0.2072</v>
      </c>
    </row>
    <row r="4488">
      <c r="A4488" s="97" t="s">
        <v>59</v>
      </c>
      <c r="B4488" s="22">
        <v>99.0</v>
      </c>
      <c r="C4488" s="22">
        <v>1.0</v>
      </c>
      <c r="D4488" s="22">
        <v>83.6</v>
      </c>
      <c r="E4488" s="22">
        <v>0.002424</v>
      </c>
      <c r="G4488" s="22">
        <v>0.2424</v>
      </c>
    </row>
    <row r="4489">
      <c r="A4489" s="97" t="s">
        <v>59</v>
      </c>
      <c r="B4489" s="22">
        <v>99.0</v>
      </c>
      <c r="C4489" s="22">
        <v>1.0</v>
      </c>
      <c r="D4489" s="22">
        <v>83.7</v>
      </c>
      <c r="E4489" s="22">
        <v>0.00243</v>
      </c>
      <c r="G4489" s="22">
        <v>0.243</v>
      </c>
    </row>
    <row r="4490">
      <c r="A4490" s="97" t="s">
        <v>59</v>
      </c>
      <c r="B4490" s="22">
        <v>99.0</v>
      </c>
      <c r="C4490" s="22">
        <v>1.0</v>
      </c>
      <c r="D4490" s="22">
        <v>83.8</v>
      </c>
      <c r="E4490" s="22">
        <v>0.002499</v>
      </c>
      <c r="G4490" s="22">
        <v>0.2499</v>
      </c>
    </row>
    <row r="4491">
      <c r="A4491" s="97" t="s">
        <v>59</v>
      </c>
      <c r="B4491" s="22">
        <v>99.0</v>
      </c>
      <c r="C4491" s="22">
        <v>1.0</v>
      </c>
      <c r="D4491" s="22">
        <v>83.9</v>
      </c>
      <c r="E4491" s="22">
        <v>0.002603</v>
      </c>
      <c r="G4491" s="22">
        <v>0.2603</v>
      </c>
    </row>
    <row r="4492">
      <c r="A4492" s="97" t="s">
        <v>59</v>
      </c>
      <c r="B4492" s="22">
        <v>99.0</v>
      </c>
      <c r="C4492" s="22">
        <v>1.0</v>
      </c>
      <c r="D4492" s="22">
        <v>84.0</v>
      </c>
      <c r="E4492" s="22">
        <v>0.002594</v>
      </c>
      <c r="G4492" s="22">
        <v>0.2594</v>
      </c>
    </row>
    <row r="4493">
      <c r="A4493" s="97" t="s">
        <v>59</v>
      </c>
      <c r="B4493" s="22">
        <v>99.0</v>
      </c>
      <c r="C4493" s="22">
        <v>1.0</v>
      </c>
      <c r="D4493" s="22">
        <v>84.1</v>
      </c>
      <c r="E4493" s="22">
        <v>0.002749</v>
      </c>
      <c r="G4493" s="22">
        <v>0.2749</v>
      </c>
    </row>
    <row r="4494">
      <c r="A4494" s="97" t="s">
        <v>59</v>
      </c>
      <c r="B4494" s="22">
        <v>99.0</v>
      </c>
      <c r="C4494" s="22">
        <v>1.0</v>
      </c>
      <c r="D4494" s="22">
        <v>84.2</v>
      </c>
      <c r="E4494" s="22">
        <v>0.002814</v>
      </c>
      <c r="G4494" s="22">
        <v>0.2814</v>
      </c>
    </row>
    <row r="4495">
      <c r="A4495" s="97" t="s">
        <v>59</v>
      </c>
      <c r="B4495" s="22">
        <v>99.0</v>
      </c>
      <c r="C4495" s="22">
        <v>1.0</v>
      </c>
      <c r="D4495" s="22">
        <v>84.3</v>
      </c>
      <c r="E4495" s="22">
        <v>0.00286</v>
      </c>
      <c r="G4495" s="22">
        <v>0.286</v>
      </c>
    </row>
    <row r="4496">
      <c r="A4496" s="97" t="s">
        <v>59</v>
      </c>
      <c r="B4496" s="22">
        <v>99.0</v>
      </c>
      <c r="C4496" s="22">
        <v>1.0</v>
      </c>
      <c r="D4496" s="22">
        <v>84.4</v>
      </c>
      <c r="E4496" s="22">
        <v>0.002827</v>
      </c>
      <c r="G4496" s="22">
        <v>0.2827</v>
      </c>
    </row>
    <row r="4497">
      <c r="A4497" s="97" t="s">
        <v>59</v>
      </c>
      <c r="B4497" s="22">
        <v>99.0</v>
      </c>
      <c r="C4497" s="22">
        <v>1.0</v>
      </c>
      <c r="D4497" s="22">
        <v>84.5</v>
      </c>
      <c r="E4497" s="22">
        <v>0.002698</v>
      </c>
      <c r="G4497" s="22">
        <v>0.2698</v>
      </c>
    </row>
    <row r="4498">
      <c r="A4498" s="97" t="s">
        <v>59</v>
      </c>
      <c r="B4498" s="22">
        <v>99.0</v>
      </c>
      <c r="C4498" s="22">
        <v>1.0</v>
      </c>
      <c r="D4498" s="22">
        <v>84.6</v>
      </c>
      <c r="E4498" s="22">
        <v>0.002559</v>
      </c>
      <c r="G4498" s="22">
        <v>0.2559</v>
      </c>
    </row>
    <row r="4499">
      <c r="A4499" s="97" t="s">
        <v>59</v>
      </c>
      <c r="B4499" s="22">
        <v>99.0</v>
      </c>
      <c r="C4499" s="22">
        <v>1.0</v>
      </c>
      <c r="D4499" s="22">
        <v>84.7</v>
      </c>
      <c r="E4499" s="22">
        <v>0.002467</v>
      </c>
      <c r="G4499" s="22">
        <v>0.2467</v>
      </c>
    </row>
    <row r="4500">
      <c r="A4500" s="97" t="s">
        <v>59</v>
      </c>
      <c r="B4500" s="22">
        <v>99.0</v>
      </c>
      <c r="C4500" s="22">
        <v>1.0</v>
      </c>
      <c r="D4500" s="22">
        <v>84.8</v>
      </c>
      <c r="E4500" s="22">
        <v>0.002272</v>
      </c>
      <c r="G4500" s="22">
        <v>0.2272</v>
      </c>
    </row>
    <row r="4501">
      <c r="A4501" s="97" t="s">
        <v>59</v>
      </c>
      <c r="B4501" s="22">
        <v>99.0</v>
      </c>
      <c r="C4501" s="22">
        <v>1.0</v>
      </c>
      <c r="D4501" s="22">
        <v>84.9</v>
      </c>
      <c r="E4501" s="22">
        <v>0.002141</v>
      </c>
      <c r="G4501" s="22">
        <v>0.2141</v>
      </c>
    </row>
    <row r="4502">
      <c r="A4502" s="97" t="s">
        <v>59</v>
      </c>
      <c r="B4502" s="22">
        <v>99.0</v>
      </c>
      <c r="C4502" s="22">
        <v>1.0</v>
      </c>
      <c r="D4502" s="22">
        <v>85.0</v>
      </c>
      <c r="E4502" s="22">
        <v>0.00205</v>
      </c>
      <c r="G4502" s="22">
        <v>0.205</v>
      </c>
    </row>
    <row r="4503">
      <c r="A4503" s="97" t="s">
        <v>59</v>
      </c>
      <c r="B4503" s="22">
        <v>99.0</v>
      </c>
      <c r="C4503" s="22">
        <v>1.0</v>
      </c>
      <c r="D4503" s="22">
        <v>85.1</v>
      </c>
      <c r="E4503" s="22">
        <v>0.001904</v>
      </c>
      <c r="G4503" s="22">
        <v>0.1904</v>
      </c>
    </row>
    <row r="4504">
      <c r="A4504" s="97" t="s">
        <v>59</v>
      </c>
      <c r="B4504" s="22">
        <v>99.0</v>
      </c>
      <c r="C4504" s="22">
        <v>1.0</v>
      </c>
      <c r="D4504" s="22">
        <v>85.2</v>
      </c>
      <c r="E4504" s="22">
        <v>0.001841</v>
      </c>
      <c r="G4504" s="22">
        <v>0.1841</v>
      </c>
    </row>
    <row r="4505">
      <c r="A4505" s="97" t="s">
        <v>59</v>
      </c>
      <c r="B4505" s="22">
        <v>99.0</v>
      </c>
      <c r="C4505" s="22">
        <v>1.0</v>
      </c>
      <c r="D4505" s="22">
        <v>85.3</v>
      </c>
      <c r="E4505" s="22">
        <v>0.001661</v>
      </c>
      <c r="G4505" s="22">
        <v>0.1661</v>
      </c>
    </row>
    <row r="4506">
      <c r="A4506" s="97" t="s">
        <v>59</v>
      </c>
      <c r="B4506" s="22">
        <v>99.0</v>
      </c>
      <c r="C4506" s="22">
        <v>1.0</v>
      </c>
      <c r="D4506" s="22">
        <v>85.4</v>
      </c>
      <c r="E4506" s="22">
        <v>0.001759</v>
      </c>
      <c r="G4506" s="22">
        <v>0.1759</v>
      </c>
    </row>
    <row r="4507">
      <c r="A4507" s="97" t="s">
        <v>59</v>
      </c>
      <c r="B4507" s="22">
        <v>99.0</v>
      </c>
      <c r="C4507" s="22">
        <v>1.0</v>
      </c>
      <c r="D4507" s="22">
        <v>85.5</v>
      </c>
      <c r="E4507" s="22">
        <v>0.001613</v>
      </c>
      <c r="G4507" s="22">
        <v>0.1613</v>
      </c>
    </row>
    <row r="4508">
      <c r="A4508" s="97" t="s">
        <v>59</v>
      </c>
      <c r="B4508" s="22">
        <v>99.0</v>
      </c>
      <c r="C4508" s="22">
        <v>1.0</v>
      </c>
      <c r="D4508" s="22">
        <v>85.6</v>
      </c>
      <c r="E4508" s="22">
        <v>0.001636</v>
      </c>
      <c r="G4508" s="22">
        <v>0.1636</v>
      </c>
    </row>
    <row r="4509">
      <c r="A4509" s="97" t="s">
        <v>59</v>
      </c>
      <c r="B4509" s="22">
        <v>99.0</v>
      </c>
      <c r="C4509" s="22">
        <v>1.0</v>
      </c>
      <c r="D4509" s="22">
        <v>85.7</v>
      </c>
      <c r="E4509" s="22">
        <v>0.001608</v>
      </c>
      <c r="G4509" s="22">
        <v>0.1608</v>
      </c>
    </row>
    <row r="4510">
      <c r="A4510" s="97" t="s">
        <v>59</v>
      </c>
      <c r="B4510" s="22">
        <v>99.0</v>
      </c>
      <c r="C4510" s="22">
        <v>1.0</v>
      </c>
      <c r="D4510" s="22">
        <v>85.8</v>
      </c>
      <c r="E4510" s="22">
        <v>0.001631</v>
      </c>
      <c r="G4510" s="22">
        <v>0.1631</v>
      </c>
    </row>
    <row r="4511">
      <c r="A4511" s="97" t="s">
        <v>59</v>
      </c>
      <c r="B4511" s="22">
        <v>99.0</v>
      </c>
      <c r="C4511" s="22">
        <v>1.0</v>
      </c>
      <c r="D4511" s="22">
        <v>85.9</v>
      </c>
      <c r="E4511" s="22">
        <v>0.00168</v>
      </c>
      <c r="G4511" s="22">
        <v>0.168</v>
      </c>
    </row>
    <row r="4512">
      <c r="A4512" s="97" t="s">
        <v>59</v>
      </c>
      <c r="B4512" s="22">
        <v>99.0</v>
      </c>
      <c r="C4512" s="22">
        <v>1.0</v>
      </c>
      <c r="D4512" s="22">
        <v>86.0</v>
      </c>
      <c r="E4512" s="22">
        <v>0.001761</v>
      </c>
      <c r="G4512" s="22">
        <v>0.1761</v>
      </c>
    </row>
    <row r="4513">
      <c r="A4513" s="97" t="s">
        <v>59</v>
      </c>
      <c r="B4513" s="22">
        <v>99.0</v>
      </c>
      <c r="C4513" s="22">
        <v>1.0</v>
      </c>
      <c r="D4513" s="22">
        <v>86.1</v>
      </c>
      <c r="E4513" s="22">
        <v>0.00177</v>
      </c>
      <c r="G4513" s="22">
        <v>0.177</v>
      </c>
    </row>
    <row r="4514">
      <c r="A4514" s="97" t="s">
        <v>59</v>
      </c>
      <c r="B4514" s="22">
        <v>99.0</v>
      </c>
      <c r="C4514" s="22">
        <v>1.0</v>
      </c>
      <c r="D4514" s="22">
        <v>86.2</v>
      </c>
      <c r="E4514" s="22">
        <v>0.001623</v>
      </c>
      <c r="G4514" s="22">
        <v>0.1623</v>
      </c>
    </row>
    <row r="4515">
      <c r="A4515" s="97" t="s">
        <v>59</v>
      </c>
      <c r="B4515" s="22">
        <v>99.0</v>
      </c>
      <c r="C4515" s="22">
        <v>1.0</v>
      </c>
      <c r="D4515" s="22">
        <v>86.3</v>
      </c>
      <c r="E4515" s="22">
        <v>0.001617</v>
      </c>
      <c r="G4515" s="22">
        <v>0.1617</v>
      </c>
    </row>
    <row r="4516">
      <c r="A4516" s="97" t="s">
        <v>59</v>
      </c>
      <c r="B4516" s="22">
        <v>99.0</v>
      </c>
      <c r="C4516" s="22">
        <v>1.0</v>
      </c>
      <c r="D4516" s="22">
        <v>86.4</v>
      </c>
      <c r="E4516" s="22">
        <v>0.001598</v>
      </c>
      <c r="G4516" s="22">
        <v>0.1598</v>
      </c>
    </row>
    <row r="4517">
      <c r="A4517" s="97" t="s">
        <v>59</v>
      </c>
      <c r="B4517" s="22">
        <v>99.0</v>
      </c>
      <c r="C4517" s="22">
        <v>1.0</v>
      </c>
      <c r="D4517" s="22">
        <v>86.5</v>
      </c>
      <c r="E4517" s="22">
        <v>0.001613</v>
      </c>
      <c r="G4517" s="22">
        <v>0.1613</v>
      </c>
    </row>
    <row r="4518">
      <c r="A4518" s="97" t="s">
        <v>59</v>
      </c>
      <c r="B4518" s="22">
        <v>99.0</v>
      </c>
      <c r="C4518" s="22">
        <v>1.0</v>
      </c>
      <c r="D4518" s="22">
        <v>86.6</v>
      </c>
      <c r="E4518" s="22">
        <v>0.001609</v>
      </c>
      <c r="G4518" s="22">
        <v>0.1609</v>
      </c>
    </row>
    <row r="4519">
      <c r="A4519" s="97" t="s">
        <v>59</v>
      </c>
      <c r="B4519" s="22">
        <v>99.0</v>
      </c>
      <c r="C4519" s="22">
        <v>1.0</v>
      </c>
      <c r="D4519" s="22">
        <v>86.7</v>
      </c>
      <c r="E4519" s="22">
        <v>0.001608</v>
      </c>
      <c r="G4519" s="22">
        <v>0.1608</v>
      </c>
    </row>
    <row r="4520">
      <c r="A4520" s="97" t="s">
        <v>59</v>
      </c>
      <c r="B4520" s="22">
        <v>99.0</v>
      </c>
      <c r="C4520" s="22">
        <v>1.0</v>
      </c>
      <c r="D4520" s="22">
        <v>86.8</v>
      </c>
      <c r="E4520" s="22">
        <v>0.001576</v>
      </c>
      <c r="G4520" s="22">
        <v>0.1576</v>
      </c>
    </row>
    <row r="4521">
      <c r="A4521" s="97" t="s">
        <v>59</v>
      </c>
      <c r="B4521" s="22">
        <v>99.0</v>
      </c>
      <c r="C4521" s="22">
        <v>1.0</v>
      </c>
      <c r="D4521" s="22">
        <v>86.9</v>
      </c>
      <c r="E4521" s="22">
        <v>0.001343</v>
      </c>
      <c r="G4521" s="22">
        <v>0.1343</v>
      </c>
    </row>
    <row r="4522">
      <c r="A4522" s="97" t="s">
        <v>59</v>
      </c>
      <c r="B4522" s="22">
        <v>99.0</v>
      </c>
      <c r="C4522" s="22">
        <v>1.0</v>
      </c>
      <c r="D4522" s="22">
        <v>87.0</v>
      </c>
      <c r="E4522" s="22">
        <v>0.001364</v>
      </c>
      <c r="G4522" s="22">
        <v>0.1364</v>
      </c>
    </row>
    <row r="4523">
      <c r="A4523" s="97" t="s">
        <v>59</v>
      </c>
      <c r="B4523" s="22">
        <v>99.0</v>
      </c>
      <c r="C4523" s="22">
        <v>1.0</v>
      </c>
      <c r="D4523" s="22">
        <v>87.1</v>
      </c>
      <c r="E4523" s="22">
        <v>0.001454</v>
      </c>
      <c r="G4523" s="22">
        <v>0.1454</v>
      </c>
    </row>
    <row r="4524">
      <c r="A4524" s="97" t="s">
        <v>59</v>
      </c>
      <c r="B4524" s="22">
        <v>99.0</v>
      </c>
      <c r="C4524" s="22">
        <v>1.0</v>
      </c>
      <c r="D4524" s="22">
        <v>87.2</v>
      </c>
      <c r="E4524" s="22">
        <v>0.001461</v>
      </c>
      <c r="G4524" s="22">
        <v>0.1461</v>
      </c>
    </row>
    <row r="4525">
      <c r="A4525" s="97" t="s">
        <v>59</v>
      </c>
      <c r="B4525" s="22">
        <v>99.0</v>
      </c>
      <c r="C4525" s="22">
        <v>1.0</v>
      </c>
      <c r="D4525" s="22">
        <v>87.3</v>
      </c>
      <c r="E4525" s="22">
        <v>0.001421</v>
      </c>
      <c r="G4525" s="22">
        <v>0.1421</v>
      </c>
    </row>
    <row r="4526">
      <c r="A4526" s="97" t="s">
        <v>59</v>
      </c>
      <c r="B4526" s="22">
        <v>99.0</v>
      </c>
      <c r="C4526" s="22">
        <v>1.0</v>
      </c>
      <c r="D4526" s="22">
        <v>87.4</v>
      </c>
      <c r="E4526" s="22">
        <v>0.001439</v>
      </c>
      <c r="G4526" s="22">
        <v>0.1439</v>
      </c>
    </row>
    <row r="4527">
      <c r="A4527" s="97" t="s">
        <v>59</v>
      </c>
      <c r="B4527" s="22">
        <v>99.0</v>
      </c>
      <c r="C4527" s="22">
        <v>1.0</v>
      </c>
      <c r="D4527" s="22">
        <v>87.5</v>
      </c>
      <c r="E4527" s="22">
        <v>0.001435</v>
      </c>
      <c r="G4527" s="22">
        <v>0.1435</v>
      </c>
    </row>
    <row r="4528">
      <c r="A4528" s="97" t="s">
        <v>59</v>
      </c>
      <c r="B4528" s="22">
        <v>99.0</v>
      </c>
      <c r="C4528" s="22">
        <v>1.0</v>
      </c>
      <c r="D4528" s="22">
        <v>87.6</v>
      </c>
      <c r="E4528" s="22">
        <v>0.001405</v>
      </c>
      <c r="G4528" s="22">
        <v>0.1405</v>
      </c>
    </row>
    <row r="4529">
      <c r="A4529" s="97" t="s">
        <v>59</v>
      </c>
      <c r="B4529" s="22">
        <v>99.0</v>
      </c>
      <c r="C4529" s="22">
        <v>1.0</v>
      </c>
      <c r="D4529" s="22">
        <v>87.7</v>
      </c>
      <c r="E4529" s="22">
        <v>0.00146</v>
      </c>
      <c r="G4529" s="22">
        <v>0.146</v>
      </c>
    </row>
    <row r="4530">
      <c r="A4530" s="97" t="s">
        <v>59</v>
      </c>
      <c r="B4530" s="22">
        <v>99.0</v>
      </c>
      <c r="C4530" s="22">
        <v>1.0</v>
      </c>
      <c r="D4530" s="22">
        <v>87.8</v>
      </c>
      <c r="E4530" s="22">
        <v>0.001419</v>
      </c>
      <c r="G4530" s="22">
        <v>0.1419</v>
      </c>
    </row>
    <row r="4531">
      <c r="A4531" s="97" t="s">
        <v>59</v>
      </c>
      <c r="B4531" s="22">
        <v>99.0</v>
      </c>
      <c r="C4531" s="22">
        <v>1.0</v>
      </c>
      <c r="D4531" s="22">
        <v>87.9</v>
      </c>
      <c r="E4531" s="22">
        <v>0.001397</v>
      </c>
      <c r="G4531" s="22">
        <v>0.1397</v>
      </c>
    </row>
    <row r="4532">
      <c r="A4532" s="97" t="s">
        <v>59</v>
      </c>
      <c r="B4532" s="22">
        <v>99.0</v>
      </c>
      <c r="C4532" s="22">
        <v>1.0</v>
      </c>
      <c r="D4532" s="22">
        <v>88.0</v>
      </c>
      <c r="E4532" s="22">
        <v>0.001283</v>
      </c>
      <c r="G4532" s="22">
        <v>0.1283</v>
      </c>
    </row>
    <row r="4533">
      <c r="A4533" s="97" t="s">
        <v>59</v>
      </c>
      <c r="B4533" s="22">
        <v>99.0</v>
      </c>
      <c r="C4533" s="22">
        <v>1.0</v>
      </c>
      <c r="D4533" s="22">
        <v>88.1</v>
      </c>
      <c r="E4533" s="22">
        <v>0.001405</v>
      </c>
      <c r="G4533" s="22">
        <v>0.1405</v>
      </c>
    </row>
    <row r="4534">
      <c r="A4534" s="97" t="s">
        <v>59</v>
      </c>
      <c r="B4534" s="22">
        <v>99.0</v>
      </c>
      <c r="C4534" s="22">
        <v>1.0</v>
      </c>
      <c r="D4534" s="22">
        <v>88.2</v>
      </c>
      <c r="E4534" s="22">
        <v>0.001205</v>
      </c>
      <c r="G4534" s="22">
        <v>0.1205</v>
      </c>
    </row>
    <row r="4535">
      <c r="A4535" s="97" t="s">
        <v>59</v>
      </c>
      <c r="B4535" s="22">
        <v>99.0</v>
      </c>
      <c r="C4535" s="22">
        <v>1.0</v>
      </c>
      <c r="D4535" s="22">
        <v>88.3</v>
      </c>
      <c r="E4535" s="22">
        <v>0.001269</v>
      </c>
      <c r="G4535" s="22">
        <v>0.1269</v>
      </c>
    </row>
    <row r="4536">
      <c r="A4536" s="97" t="s">
        <v>59</v>
      </c>
      <c r="B4536" s="22">
        <v>99.0</v>
      </c>
      <c r="C4536" s="22">
        <v>1.0</v>
      </c>
      <c r="D4536" s="22">
        <v>88.4</v>
      </c>
      <c r="E4536" s="22">
        <v>0.001113</v>
      </c>
      <c r="G4536" s="22">
        <v>0.1113</v>
      </c>
    </row>
    <row r="4537">
      <c r="A4537" s="97" t="s">
        <v>59</v>
      </c>
      <c r="B4537" s="22">
        <v>99.0</v>
      </c>
      <c r="C4537" s="22">
        <v>1.0</v>
      </c>
      <c r="D4537" s="22">
        <v>88.5</v>
      </c>
      <c r="E4537" s="22">
        <v>0.00119</v>
      </c>
      <c r="G4537" s="22">
        <v>0.119</v>
      </c>
    </row>
    <row r="4538">
      <c r="A4538" s="97" t="s">
        <v>59</v>
      </c>
      <c r="B4538" s="22">
        <v>99.0</v>
      </c>
      <c r="C4538" s="22">
        <v>1.0</v>
      </c>
      <c r="D4538" s="22">
        <v>88.6</v>
      </c>
      <c r="E4538" s="22">
        <v>0.001341</v>
      </c>
      <c r="G4538" s="22">
        <v>0.1341</v>
      </c>
    </row>
    <row r="4539">
      <c r="A4539" s="97" t="s">
        <v>59</v>
      </c>
      <c r="B4539" s="22">
        <v>99.0</v>
      </c>
      <c r="C4539" s="22">
        <v>1.0</v>
      </c>
      <c r="D4539" s="22">
        <v>88.7</v>
      </c>
      <c r="E4539" s="22">
        <v>0.001228</v>
      </c>
      <c r="G4539" s="22">
        <v>0.1228</v>
      </c>
    </row>
    <row r="4540">
      <c r="A4540" s="97" t="s">
        <v>59</v>
      </c>
      <c r="B4540" s="22">
        <v>99.0</v>
      </c>
      <c r="C4540" s="22">
        <v>1.0</v>
      </c>
      <c r="D4540" s="22">
        <v>88.8</v>
      </c>
      <c r="E4540" s="22">
        <v>0.001147</v>
      </c>
      <c r="G4540" s="22">
        <v>0.1147</v>
      </c>
    </row>
    <row r="4541">
      <c r="A4541" s="97" t="s">
        <v>59</v>
      </c>
      <c r="B4541" s="22">
        <v>99.0</v>
      </c>
      <c r="C4541" s="22">
        <v>1.0</v>
      </c>
      <c r="D4541" s="22">
        <v>88.9</v>
      </c>
      <c r="E4541" s="22">
        <v>0.001201</v>
      </c>
      <c r="G4541" s="22">
        <v>0.1201</v>
      </c>
    </row>
    <row r="4542">
      <c r="A4542" s="97" t="s">
        <v>59</v>
      </c>
      <c r="B4542" s="22">
        <v>99.0</v>
      </c>
      <c r="C4542" s="22">
        <v>1.0</v>
      </c>
      <c r="D4542" s="22">
        <v>89.0</v>
      </c>
      <c r="E4542" s="22">
        <v>0.001254</v>
      </c>
      <c r="G4542" s="22">
        <v>0.1254</v>
      </c>
    </row>
    <row r="4543">
      <c r="A4543" s="97" t="s">
        <v>59</v>
      </c>
      <c r="B4543" s="22">
        <v>99.0</v>
      </c>
      <c r="C4543" s="22">
        <v>1.0</v>
      </c>
      <c r="D4543" s="22">
        <v>89.1</v>
      </c>
      <c r="E4543" s="22">
        <v>0.001313</v>
      </c>
      <c r="G4543" s="22">
        <v>0.1313</v>
      </c>
    </row>
    <row r="4544">
      <c r="A4544" s="97" t="s">
        <v>59</v>
      </c>
      <c r="B4544" s="22">
        <v>99.0</v>
      </c>
      <c r="C4544" s="22">
        <v>1.0</v>
      </c>
      <c r="D4544" s="22">
        <v>89.2</v>
      </c>
      <c r="E4544" s="22">
        <v>0.001144</v>
      </c>
      <c r="G4544" s="22">
        <v>0.1144</v>
      </c>
    </row>
    <row r="4545">
      <c r="A4545" s="97" t="s">
        <v>59</v>
      </c>
      <c r="B4545" s="22">
        <v>99.0</v>
      </c>
      <c r="C4545" s="22">
        <v>1.0</v>
      </c>
      <c r="D4545" s="22">
        <v>89.3</v>
      </c>
      <c r="E4545" s="22">
        <v>0.001248</v>
      </c>
      <c r="G4545" s="22">
        <v>0.1248</v>
      </c>
    </row>
    <row r="4546">
      <c r="A4546" s="97" t="s">
        <v>59</v>
      </c>
      <c r="B4546" s="22">
        <v>99.0</v>
      </c>
      <c r="C4546" s="22">
        <v>1.0</v>
      </c>
      <c r="D4546" s="22">
        <v>89.4</v>
      </c>
      <c r="E4546" s="22">
        <v>0.001177</v>
      </c>
      <c r="G4546" s="22">
        <v>0.1177</v>
      </c>
    </row>
    <row r="4547">
      <c r="A4547" s="97" t="s">
        <v>59</v>
      </c>
      <c r="B4547" s="22">
        <v>99.0</v>
      </c>
      <c r="C4547" s="22">
        <v>1.0</v>
      </c>
      <c r="D4547" s="22">
        <v>89.5</v>
      </c>
      <c r="E4547" s="22">
        <v>0.001154</v>
      </c>
      <c r="G4547" s="22">
        <v>0.1154</v>
      </c>
    </row>
    <row r="4548">
      <c r="A4548" s="97" t="s">
        <v>59</v>
      </c>
      <c r="B4548" s="22">
        <v>99.0</v>
      </c>
      <c r="C4548" s="22">
        <v>1.0</v>
      </c>
      <c r="D4548" s="22">
        <v>89.6</v>
      </c>
      <c r="E4548" s="22">
        <v>0.001229</v>
      </c>
      <c r="G4548" s="22">
        <v>0.1229</v>
      </c>
    </row>
    <row r="4549">
      <c r="A4549" s="97" t="s">
        <v>59</v>
      </c>
      <c r="B4549" s="22">
        <v>99.0</v>
      </c>
      <c r="C4549" s="22">
        <v>1.0</v>
      </c>
      <c r="D4549" s="22">
        <v>89.7</v>
      </c>
      <c r="E4549" s="22">
        <v>0.001158</v>
      </c>
      <c r="G4549" s="22">
        <v>0.1158</v>
      </c>
    </row>
    <row r="4550">
      <c r="A4550" s="97" t="s">
        <v>59</v>
      </c>
      <c r="B4550" s="22">
        <v>99.0</v>
      </c>
      <c r="C4550" s="22">
        <v>1.0</v>
      </c>
      <c r="D4550" s="22">
        <v>89.8</v>
      </c>
      <c r="E4550" s="22">
        <v>0.001234</v>
      </c>
      <c r="G4550" s="22">
        <v>0.1234</v>
      </c>
    </row>
    <row r="4551">
      <c r="A4551" s="97" t="s">
        <v>59</v>
      </c>
      <c r="B4551" s="22">
        <v>99.0</v>
      </c>
      <c r="C4551" s="22">
        <v>1.0</v>
      </c>
      <c r="D4551" s="22">
        <v>89.9</v>
      </c>
      <c r="E4551" s="22">
        <v>0.001257</v>
      </c>
      <c r="G4551" s="22">
        <v>0.1257</v>
      </c>
    </row>
    <row r="4552">
      <c r="A4552" s="97" t="s">
        <v>59</v>
      </c>
      <c r="B4552" s="22">
        <v>99.0</v>
      </c>
      <c r="C4552" s="22">
        <v>1.0</v>
      </c>
      <c r="D4552" s="22">
        <v>90.0</v>
      </c>
      <c r="E4552" s="22">
        <v>0.001117</v>
      </c>
      <c r="G4552" s="22">
        <v>0.1117</v>
      </c>
    </row>
    <row r="4553">
      <c r="A4553" s="97" t="s">
        <v>59</v>
      </c>
      <c r="B4553" s="22">
        <v>99.0</v>
      </c>
      <c r="C4553" s="22">
        <v>1.0</v>
      </c>
      <c r="D4553" s="22">
        <v>90.1</v>
      </c>
      <c r="E4553" s="22">
        <v>0.001113</v>
      </c>
      <c r="G4553" s="22">
        <v>0.1113</v>
      </c>
    </row>
    <row r="4554">
      <c r="A4554" s="97" t="s">
        <v>59</v>
      </c>
      <c r="B4554" s="22">
        <v>99.0</v>
      </c>
      <c r="C4554" s="22">
        <v>1.0</v>
      </c>
      <c r="D4554" s="22">
        <v>90.2</v>
      </c>
      <c r="E4554" s="22">
        <v>0.001094</v>
      </c>
      <c r="G4554" s="22">
        <v>0.1094</v>
      </c>
    </row>
    <row r="4555">
      <c r="A4555" s="97" t="s">
        <v>59</v>
      </c>
      <c r="B4555" s="22">
        <v>99.0</v>
      </c>
      <c r="C4555" s="22">
        <v>1.0</v>
      </c>
      <c r="D4555" s="22">
        <v>90.3</v>
      </c>
      <c r="E4555" s="22">
        <v>0.001035</v>
      </c>
      <c r="G4555" s="22">
        <v>0.1035</v>
      </c>
    </row>
    <row r="4556">
      <c r="A4556" s="97" t="s">
        <v>59</v>
      </c>
      <c r="B4556" s="22">
        <v>99.0</v>
      </c>
      <c r="C4556" s="22">
        <v>1.0</v>
      </c>
      <c r="D4556" s="22">
        <v>90.4</v>
      </c>
      <c r="E4556" s="22">
        <v>0.001145</v>
      </c>
      <c r="G4556" s="22">
        <v>0.1145</v>
      </c>
    </row>
    <row r="4557">
      <c r="A4557" s="97" t="s">
        <v>59</v>
      </c>
      <c r="B4557" s="22">
        <v>99.0</v>
      </c>
      <c r="C4557" s="22">
        <v>1.0</v>
      </c>
      <c r="D4557" s="22">
        <v>90.5</v>
      </c>
      <c r="E4557" s="22">
        <v>0.00112</v>
      </c>
      <c r="G4557" s="22">
        <v>0.112</v>
      </c>
    </row>
    <row r="4558">
      <c r="A4558" s="97" t="s">
        <v>59</v>
      </c>
      <c r="B4558" s="22">
        <v>99.0</v>
      </c>
      <c r="C4558" s="22">
        <v>1.0</v>
      </c>
      <c r="D4558" s="22">
        <v>90.6</v>
      </c>
      <c r="E4558" s="22">
        <v>0.001074</v>
      </c>
      <c r="G4558" s="22">
        <v>0.1074</v>
      </c>
    </row>
    <row r="4559">
      <c r="A4559" s="97" t="s">
        <v>59</v>
      </c>
      <c r="B4559" s="22">
        <v>99.0</v>
      </c>
      <c r="C4559" s="22">
        <v>1.0</v>
      </c>
      <c r="D4559" s="22">
        <v>90.7</v>
      </c>
      <c r="E4559" s="22">
        <v>0.001218</v>
      </c>
      <c r="G4559" s="22">
        <v>0.1218</v>
      </c>
    </row>
    <row r="4560">
      <c r="A4560" s="97" t="s">
        <v>59</v>
      </c>
      <c r="B4560" s="22">
        <v>99.0</v>
      </c>
      <c r="C4560" s="22">
        <v>1.0</v>
      </c>
      <c r="D4560" s="22">
        <v>90.8</v>
      </c>
      <c r="E4560" s="22">
        <v>0.001029</v>
      </c>
      <c r="G4560" s="22">
        <v>0.1029</v>
      </c>
    </row>
    <row r="4561">
      <c r="A4561" s="97" t="s">
        <v>59</v>
      </c>
      <c r="B4561" s="22">
        <v>99.0</v>
      </c>
      <c r="C4561" s="22">
        <v>1.0</v>
      </c>
      <c r="D4561" s="22">
        <v>90.9</v>
      </c>
      <c r="E4561" s="22">
        <v>0.001092</v>
      </c>
      <c r="G4561" s="22">
        <v>0.1092</v>
      </c>
    </row>
    <row r="4562">
      <c r="A4562" s="97" t="s">
        <v>59</v>
      </c>
      <c r="B4562" s="22">
        <v>99.0</v>
      </c>
      <c r="C4562" s="22">
        <v>1.0</v>
      </c>
      <c r="D4562" s="22">
        <v>91.0</v>
      </c>
      <c r="E4562" s="22">
        <v>0.001009</v>
      </c>
      <c r="G4562" s="22">
        <v>0.1009</v>
      </c>
    </row>
    <row r="4563">
      <c r="A4563" s="97" t="s">
        <v>59</v>
      </c>
      <c r="B4563" s="22">
        <v>99.0</v>
      </c>
      <c r="C4563" s="22">
        <v>1.0</v>
      </c>
      <c r="D4563" s="22">
        <v>91.1</v>
      </c>
      <c r="E4563" s="22">
        <v>0.001094</v>
      </c>
      <c r="G4563" s="22">
        <v>0.1094</v>
      </c>
    </row>
    <row r="4564">
      <c r="A4564" s="97" t="s">
        <v>59</v>
      </c>
      <c r="B4564" s="22">
        <v>99.0</v>
      </c>
      <c r="C4564" s="22">
        <v>1.0</v>
      </c>
      <c r="D4564" s="22">
        <v>91.2</v>
      </c>
      <c r="E4564" s="22">
        <v>0.00112</v>
      </c>
      <c r="G4564" s="22">
        <v>0.112</v>
      </c>
    </row>
    <row r="4565">
      <c r="A4565" s="97" t="s">
        <v>59</v>
      </c>
      <c r="B4565" s="22">
        <v>99.0</v>
      </c>
      <c r="C4565" s="22">
        <v>1.0</v>
      </c>
      <c r="D4565" s="22">
        <v>91.3</v>
      </c>
      <c r="E4565" s="22">
        <v>0.001166</v>
      </c>
      <c r="G4565" s="22">
        <v>0.1166</v>
      </c>
    </row>
    <row r="4566">
      <c r="A4566" s="97" t="s">
        <v>59</v>
      </c>
      <c r="B4566" s="22">
        <v>99.0</v>
      </c>
      <c r="C4566" s="22">
        <v>1.0</v>
      </c>
      <c r="D4566" s="22">
        <v>91.4</v>
      </c>
      <c r="E4566" s="22">
        <v>0.001325</v>
      </c>
      <c r="G4566" s="22">
        <v>0.1325</v>
      </c>
    </row>
    <row r="4567">
      <c r="A4567" s="97" t="s">
        <v>59</v>
      </c>
      <c r="B4567" s="22">
        <v>99.0</v>
      </c>
      <c r="C4567" s="22">
        <v>1.0</v>
      </c>
      <c r="D4567" s="22">
        <v>91.5</v>
      </c>
      <c r="E4567" s="22">
        <v>0.001319</v>
      </c>
      <c r="G4567" s="22">
        <v>0.1319</v>
      </c>
    </row>
    <row r="4568">
      <c r="A4568" s="97" t="s">
        <v>59</v>
      </c>
      <c r="B4568" s="22">
        <v>99.0</v>
      </c>
      <c r="C4568" s="22">
        <v>1.0</v>
      </c>
      <c r="D4568" s="22">
        <v>91.6</v>
      </c>
      <c r="E4568" s="22">
        <v>0.001389</v>
      </c>
      <c r="G4568" s="22">
        <v>0.1389</v>
      </c>
    </row>
    <row r="4569">
      <c r="A4569" s="97" t="s">
        <v>59</v>
      </c>
      <c r="B4569" s="22">
        <v>99.0</v>
      </c>
      <c r="C4569" s="22">
        <v>1.0</v>
      </c>
      <c r="D4569" s="22">
        <v>91.7</v>
      </c>
      <c r="E4569" s="22">
        <v>0.001374</v>
      </c>
      <c r="G4569" s="22">
        <v>0.1374</v>
      </c>
    </row>
    <row r="4570">
      <c r="A4570" s="97" t="s">
        <v>59</v>
      </c>
      <c r="B4570" s="22">
        <v>99.0</v>
      </c>
      <c r="C4570" s="22">
        <v>1.0</v>
      </c>
      <c r="D4570" s="22">
        <v>91.8</v>
      </c>
      <c r="E4570" s="22">
        <v>0.001346</v>
      </c>
      <c r="G4570" s="22">
        <v>0.1346</v>
      </c>
    </row>
    <row r="4571">
      <c r="A4571" s="97" t="s">
        <v>59</v>
      </c>
      <c r="B4571" s="22">
        <v>99.0</v>
      </c>
      <c r="C4571" s="22">
        <v>1.0</v>
      </c>
      <c r="D4571" s="22">
        <v>91.9</v>
      </c>
      <c r="E4571" s="22">
        <v>0.001333</v>
      </c>
      <c r="G4571" s="22">
        <v>0.1333</v>
      </c>
    </row>
    <row r="4572">
      <c r="A4572" s="97" t="s">
        <v>59</v>
      </c>
      <c r="B4572" s="22">
        <v>99.0</v>
      </c>
      <c r="C4572" s="22">
        <v>1.0</v>
      </c>
      <c r="D4572" s="22">
        <v>92.0</v>
      </c>
      <c r="E4572" s="22">
        <v>0.001437</v>
      </c>
      <c r="G4572" s="22">
        <v>0.1437</v>
      </c>
    </row>
    <row r="4573">
      <c r="A4573" s="97" t="s">
        <v>59</v>
      </c>
      <c r="B4573" s="22">
        <v>99.0</v>
      </c>
      <c r="C4573" s="22">
        <v>1.0</v>
      </c>
      <c r="D4573" s="22">
        <v>92.1</v>
      </c>
      <c r="E4573" s="22">
        <v>0.001572</v>
      </c>
      <c r="G4573" s="22">
        <v>0.1572</v>
      </c>
    </row>
    <row r="4574">
      <c r="A4574" s="97" t="s">
        <v>59</v>
      </c>
      <c r="B4574" s="22">
        <v>99.0</v>
      </c>
      <c r="C4574" s="22">
        <v>1.0</v>
      </c>
      <c r="D4574" s="22">
        <v>92.2</v>
      </c>
      <c r="E4574" s="22">
        <v>0.001495</v>
      </c>
      <c r="G4574" s="22">
        <v>0.1495</v>
      </c>
    </row>
    <row r="4575">
      <c r="A4575" s="97" t="s">
        <v>59</v>
      </c>
      <c r="B4575" s="22">
        <v>99.0</v>
      </c>
      <c r="C4575" s="22">
        <v>1.0</v>
      </c>
      <c r="D4575" s="22">
        <v>92.3</v>
      </c>
      <c r="E4575" s="22">
        <v>0.001531</v>
      </c>
      <c r="G4575" s="22">
        <v>0.1531</v>
      </c>
    </row>
    <row r="4576">
      <c r="A4576" s="97" t="s">
        <v>59</v>
      </c>
      <c r="B4576" s="22">
        <v>99.0</v>
      </c>
      <c r="C4576" s="22">
        <v>1.0</v>
      </c>
      <c r="D4576" s="22">
        <v>92.4</v>
      </c>
      <c r="E4576" s="22">
        <v>0.001599</v>
      </c>
      <c r="G4576" s="22">
        <v>0.1599</v>
      </c>
    </row>
    <row r="4577">
      <c r="A4577" s="97" t="s">
        <v>59</v>
      </c>
      <c r="B4577" s="22">
        <v>99.0</v>
      </c>
      <c r="C4577" s="22">
        <v>1.0</v>
      </c>
      <c r="D4577" s="22">
        <v>92.5</v>
      </c>
      <c r="E4577" s="22">
        <v>0.001563</v>
      </c>
      <c r="G4577" s="22">
        <v>0.1563</v>
      </c>
    </row>
    <row r="4578">
      <c r="A4578" s="97" t="s">
        <v>59</v>
      </c>
      <c r="B4578" s="22">
        <v>99.0</v>
      </c>
      <c r="C4578" s="22">
        <v>1.0</v>
      </c>
      <c r="D4578" s="22">
        <v>92.6</v>
      </c>
      <c r="E4578" s="22">
        <v>0.001466</v>
      </c>
      <c r="G4578" s="22">
        <v>0.1466</v>
      </c>
    </row>
    <row r="4579">
      <c r="A4579" s="97" t="s">
        <v>59</v>
      </c>
      <c r="B4579" s="22">
        <v>99.0</v>
      </c>
      <c r="C4579" s="22">
        <v>1.0</v>
      </c>
      <c r="D4579" s="22">
        <v>92.7</v>
      </c>
      <c r="E4579" s="22">
        <v>0.001418</v>
      </c>
      <c r="G4579" s="22">
        <v>0.1418</v>
      </c>
    </row>
    <row r="4580">
      <c r="A4580" s="97" t="s">
        <v>59</v>
      </c>
      <c r="B4580" s="22">
        <v>99.0</v>
      </c>
      <c r="C4580" s="22">
        <v>1.0</v>
      </c>
      <c r="D4580" s="22">
        <v>92.8</v>
      </c>
      <c r="E4580" s="22">
        <v>0.001643</v>
      </c>
      <c r="G4580" s="22">
        <v>0.1643</v>
      </c>
    </row>
    <row r="4581">
      <c r="A4581" s="97" t="s">
        <v>59</v>
      </c>
      <c r="B4581" s="22">
        <v>99.0</v>
      </c>
      <c r="C4581" s="22">
        <v>1.0</v>
      </c>
      <c r="D4581" s="22">
        <v>92.9</v>
      </c>
      <c r="E4581" s="22">
        <v>0.001393</v>
      </c>
      <c r="G4581" s="22">
        <v>0.1393</v>
      </c>
    </row>
    <row r="4582">
      <c r="A4582" s="97" t="s">
        <v>59</v>
      </c>
      <c r="B4582" s="22">
        <v>99.0</v>
      </c>
      <c r="C4582" s="22">
        <v>1.0</v>
      </c>
      <c r="D4582" s="22">
        <v>93.0</v>
      </c>
      <c r="E4582" s="22">
        <v>0.001422</v>
      </c>
      <c r="G4582" s="22">
        <v>0.1422</v>
      </c>
    </row>
    <row r="4583">
      <c r="A4583" s="97" t="s">
        <v>59</v>
      </c>
      <c r="B4583" s="22">
        <v>99.0</v>
      </c>
      <c r="C4583" s="22">
        <v>1.0</v>
      </c>
      <c r="D4583" s="22">
        <v>93.1</v>
      </c>
      <c r="E4583" s="22">
        <v>0.00137</v>
      </c>
      <c r="G4583" s="22">
        <v>0.137</v>
      </c>
    </row>
    <row r="4584">
      <c r="A4584" s="97" t="s">
        <v>59</v>
      </c>
      <c r="B4584" s="22">
        <v>99.0</v>
      </c>
      <c r="C4584" s="22">
        <v>1.0</v>
      </c>
      <c r="D4584" s="22">
        <v>93.2</v>
      </c>
      <c r="E4584" s="22">
        <v>0.001335</v>
      </c>
      <c r="G4584" s="22">
        <v>0.1335</v>
      </c>
    </row>
    <row r="4585">
      <c r="A4585" s="97" t="s">
        <v>59</v>
      </c>
      <c r="B4585" s="22">
        <v>99.0</v>
      </c>
      <c r="C4585" s="22">
        <v>1.0</v>
      </c>
      <c r="D4585" s="22">
        <v>93.3</v>
      </c>
      <c r="E4585" s="22">
        <v>0.00124</v>
      </c>
      <c r="G4585" s="22">
        <v>0.124</v>
      </c>
    </row>
    <row r="4586">
      <c r="A4586" s="97" t="s">
        <v>59</v>
      </c>
      <c r="B4586" s="22">
        <v>99.0</v>
      </c>
      <c r="C4586" s="22">
        <v>1.0</v>
      </c>
      <c r="D4586" s="22">
        <v>93.4</v>
      </c>
      <c r="E4586" s="22">
        <v>0.001204</v>
      </c>
      <c r="G4586" s="22">
        <v>0.1204</v>
      </c>
    </row>
    <row r="4587">
      <c r="A4587" s="97" t="s">
        <v>59</v>
      </c>
      <c r="B4587" s="22">
        <v>99.0</v>
      </c>
      <c r="C4587" s="22">
        <v>1.0</v>
      </c>
      <c r="D4587" s="22">
        <v>93.5</v>
      </c>
      <c r="E4587" s="22">
        <v>0.00111</v>
      </c>
      <c r="G4587" s="22">
        <v>0.111</v>
      </c>
    </row>
    <row r="4588">
      <c r="A4588" s="97" t="s">
        <v>59</v>
      </c>
      <c r="B4588" s="22">
        <v>99.0</v>
      </c>
      <c r="C4588" s="22">
        <v>1.0</v>
      </c>
      <c r="D4588" s="22">
        <v>93.6</v>
      </c>
      <c r="E4588" s="22">
        <v>0.001172</v>
      </c>
      <c r="G4588" s="22">
        <v>0.1172</v>
      </c>
    </row>
    <row r="4589">
      <c r="A4589" s="97" t="s">
        <v>59</v>
      </c>
      <c r="B4589" s="22">
        <v>99.0</v>
      </c>
      <c r="C4589" s="22">
        <v>1.0</v>
      </c>
      <c r="D4589" s="22">
        <v>93.7</v>
      </c>
      <c r="E4589" s="22">
        <v>0.001213</v>
      </c>
      <c r="G4589" s="22">
        <v>0.1213</v>
      </c>
    </row>
    <row r="4590">
      <c r="A4590" s="97" t="s">
        <v>59</v>
      </c>
      <c r="B4590" s="22">
        <v>99.0</v>
      </c>
      <c r="C4590" s="22">
        <v>1.0</v>
      </c>
      <c r="D4590" s="22">
        <v>93.8</v>
      </c>
      <c r="E4590" s="22">
        <v>0.001164</v>
      </c>
      <c r="G4590" s="22">
        <v>0.1164</v>
      </c>
    </row>
    <row r="4591">
      <c r="A4591" s="97" t="s">
        <v>59</v>
      </c>
      <c r="B4591" s="22">
        <v>99.0</v>
      </c>
      <c r="C4591" s="22">
        <v>1.0</v>
      </c>
      <c r="D4591" s="22">
        <v>93.9</v>
      </c>
      <c r="E4591" s="22">
        <v>0.001057</v>
      </c>
      <c r="G4591" s="22">
        <v>0.1057</v>
      </c>
    </row>
    <row r="4592">
      <c r="A4592" s="97" t="s">
        <v>59</v>
      </c>
      <c r="B4592" s="22">
        <v>99.0</v>
      </c>
      <c r="C4592" s="22">
        <v>1.0</v>
      </c>
      <c r="D4592" s="22">
        <v>94.0</v>
      </c>
      <c r="E4592" s="22">
        <v>0.001093</v>
      </c>
      <c r="G4592" s="22">
        <v>0.1093</v>
      </c>
    </row>
    <row r="4593">
      <c r="A4593" s="97" t="s">
        <v>59</v>
      </c>
      <c r="B4593" s="22">
        <v>99.0</v>
      </c>
      <c r="C4593" s="22">
        <v>1.0</v>
      </c>
      <c r="D4593" s="22">
        <v>94.1</v>
      </c>
      <c r="E4593" s="22">
        <v>0.00124</v>
      </c>
      <c r="G4593" s="22">
        <v>0.124</v>
      </c>
    </row>
    <row r="4594">
      <c r="A4594" s="97" t="s">
        <v>59</v>
      </c>
      <c r="B4594" s="22">
        <v>99.0</v>
      </c>
      <c r="C4594" s="22">
        <v>1.0</v>
      </c>
      <c r="D4594" s="22">
        <v>94.2</v>
      </c>
      <c r="E4594" s="22">
        <v>0.001226</v>
      </c>
      <c r="G4594" s="22">
        <v>0.1226</v>
      </c>
    </row>
    <row r="4595">
      <c r="A4595" s="97" t="s">
        <v>59</v>
      </c>
      <c r="B4595" s="22">
        <v>99.0</v>
      </c>
      <c r="C4595" s="22">
        <v>1.0</v>
      </c>
      <c r="D4595" s="22">
        <v>94.3</v>
      </c>
      <c r="E4595" s="22">
        <v>0.00127</v>
      </c>
      <c r="G4595" s="22">
        <v>0.127</v>
      </c>
    </row>
    <row r="4596">
      <c r="A4596" s="97" t="s">
        <v>59</v>
      </c>
      <c r="B4596" s="22">
        <v>99.0</v>
      </c>
      <c r="C4596" s="22">
        <v>1.0</v>
      </c>
      <c r="D4596" s="22">
        <v>94.4</v>
      </c>
      <c r="E4596" s="22">
        <v>0.001228</v>
      </c>
      <c r="G4596" s="22">
        <v>0.1228</v>
      </c>
    </row>
    <row r="4597">
      <c r="A4597" s="97" t="s">
        <v>59</v>
      </c>
      <c r="B4597" s="22">
        <v>99.0</v>
      </c>
      <c r="C4597" s="22">
        <v>1.0</v>
      </c>
      <c r="D4597" s="22">
        <v>94.5</v>
      </c>
      <c r="E4597" s="22">
        <v>0.001333</v>
      </c>
      <c r="G4597" s="22">
        <v>0.1333</v>
      </c>
    </row>
    <row r="4598">
      <c r="A4598" s="97" t="s">
        <v>59</v>
      </c>
      <c r="B4598" s="22">
        <v>99.0</v>
      </c>
      <c r="C4598" s="22">
        <v>1.0</v>
      </c>
      <c r="D4598" s="22">
        <v>94.6</v>
      </c>
      <c r="E4598" s="22">
        <v>0.001435</v>
      </c>
      <c r="G4598" s="22">
        <v>0.1435</v>
      </c>
    </row>
    <row r="4599">
      <c r="A4599" s="97" t="s">
        <v>59</v>
      </c>
      <c r="B4599" s="22">
        <v>99.0</v>
      </c>
      <c r="C4599" s="22">
        <v>1.0</v>
      </c>
      <c r="D4599" s="22">
        <v>94.7</v>
      </c>
      <c r="E4599" s="22">
        <v>0.001362</v>
      </c>
      <c r="G4599" s="22">
        <v>0.1362</v>
      </c>
    </row>
    <row r="4600">
      <c r="A4600" s="97" t="s">
        <v>59</v>
      </c>
      <c r="B4600" s="22">
        <v>99.0</v>
      </c>
      <c r="C4600" s="22">
        <v>1.0</v>
      </c>
      <c r="D4600" s="22">
        <v>94.8</v>
      </c>
      <c r="E4600" s="22">
        <v>0.001396</v>
      </c>
      <c r="G4600" s="22">
        <v>0.1396</v>
      </c>
    </row>
    <row r="4601">
      <c r="A4601" s="97" t="s">
        <v>59</v>
      </c>
      <c r="B4601" s="22">
        <v>99.0</v>
      </c>
      <c r="C4601" s="22">
        <v>1.0</v>
      </c>
      <c r="D4601" s="22">
        <v>94.9</v>
      </c>
      <c r="E4601" s="22">
        <v>0.00132</v>
      </c>
      <c r="G4601" s="22">
        <v>0.132</v>
      </c>
    </row>
    <row r="4602">
      <c r="A4602" s="97" t="s">
        <v>59</v>
      </c>
      <c r="B4602" s="22">
        <v>99.0</v>
      </c>
      <c r="C4602" s="22">
        <v>1.0</v>
      </c>
      <c r="D4602" s="22">
        <v>95.0</v>
      </c>
      <c r="E4602" s="22">
        <v>0.001447</v>
      </c>
      <c r="G4602" s="22">
        <v>0.1447</v>
      </c>
    </row>
    <row r="4603">
      <c r="A4603" s="97" t="s">
        <v>59</v>
      </c>
      <c r="B4603" s="22">
        <v>99.0</v>
      </c>
      <c r="C4603" s="22">
        <v>1.0</v>
      </c>
      <c r="D4603" s="22">
        <v>95.1</v>
      </c>
      <c r="E4603" s="22">
        <v>0.001386</v>
      </c>
      <c r="G4603" s="22">
        <v>0.1386</v>
      </c>
    </row>
    <row r="4604">
      <c r="A4604" s="97" t="s">
        <v>59</v>
      </c>
      <c r="B4604" s="22">
        <v>99.0</v>
      </c>
      <c r="C4604" s="22">
        <v>1.0</v>
      </c>
      <c r="D4604" s="22">
        <v>95.2</v>
      </c>
      <c r="E4604" s="22">
        <v>0.001377</v>
      </c>
      <c r="G4604" s="22">
        <v>0.1377</v>
      </c>
    </row>
    <row r="4605">
      <c r="A4605" s="97" t="s">
        <v>59</v>
      </c>
      <c r="B4605" s="22">
        <v>99.0</v>
      </c>
      <c r="C4605" s="22">
        <v>1.0</v>
      </c>
      <c r="D4605" s="22">
        <v>95.3</v>
      </c>
      <c r="E4605" s="22">
        <v>0.001395</v>
      </c>
      <c r="G4605" s="22">
        <v>0.1395</v>
      </c>
    </row>
    <row r="4606">
      <c r="A4606" s="97" t="s">
        <v>59</v>
      </c>
      <c r="B4606" s="22">
        <v>99.0</v>
      </c>
      <c r="C4606" s="22">
        <v>1.0</v>
      </c>
      <c r="D4606" s="22">
        <v>95.4</v>
      </c>
      <c r="E4606" s="22">
        <v>0.001291</v>
      </c>
      <c r="G4606" s="22">
        <v>0.1291</v>
      </c>
    </row>
    <row r="4607">
      <c r="A4607" s="97" t="s">
        <v>59</v>
      </c>
      <c r="B4607" s="22">
        <v>99.0</v>
      </c>
      <c r="C4607" s="22">
        <v>1.0</v>
      </c>
      <c r="D4607" s="22">
        <v>95.5</v>
      </c>
      <c r="E4607" s="22">
        <v>0.001474</v>
      </c>
      <c r="G4607" s="22">
        <v>0.1474</v>
      </c>
    </row>
    <row r="4608">
      <c r="A4608" s="97" t="s">
        <v>59</v>
      </c>
      <c r="B4608" s="22">
        <v>99.0</v>
      </c>
      <c r="C4608" s="22">
        <v>1.0</v>
      </c>
      <c r="D4608" s="22">
        <v>95.6</v>
      </c>
      <c r="E4608" s="22">
        <v>0.001376</v>
      </c>
      <c r="G4608" s="22">
        <v>0.1376</v>
      </c>
    </row>
    <row r="4609">
      <c r="A4609" s="97" t="s">
        <v>59</v>
      </c>
      <c r="B4609" s="22">
        <v>99.0</v>
      </c>
      <c r="C4609" s="22">
        <v>1.0</v>
      </c>
      <c r="D4609" s="22">
        <v>95.7</v>
      </c>
      <c r="E4609" s="22">
        <v>0.001494</v>
      </c>
      <c r="G4609" s="22">
        <v>0.1494</v>
      </c>
    </row>
    <row r="4610">
      <c r="A4610" s="97" t="s">
        <v>59</v>
      </c>
      <c r="B4610" s="22">
        <v>99.0</v>
      </c>
      <c r="C4610" s="22">
        <v>1.0</v>
      </c>
      <c r="D4610" s="22">
        <v>95.8</v>
      </c>
      <c r="E4610" s="22">
        <v>0.001615</v>
      </c>
      <c r="G4610" s="22">
        <v>0.1615</v>
      </c>
    </row>
    <row r="4611">
      <c r="A4611" s="97" t="s">
        <v>59</v>
      </c>
      <c r="B4611" s="22">
        <v>99.0</v>
      </c>
      <c r="C4611" s="22">
        <v>1.0</v>
      </c>
      <c r="D4611" s="22">
        <v>95.9</v>
      </c>
      <c r="E4611" s="22">
        <v>0.00161</v>
      </c>
      <c r="G4611" s="22">
        <v>0.161</v>
      </c>
    </row>
    <row r="4612">
      <c r="A4612" s="97" t="s">
        <v>59</v>
      </c>
      <c r="B4612" s="22">
        <v>99.0</v>
      </c>
      <c r="C4612" s="22">
        <v>1.0</v>
      </c>
      <c r="D4612" s="22">
        <v>96.0</v>
      </c>
      <c r="E4612" s="22">
        <v>0.001559</v>
      </c>
      <c r="G4612" s="22">
        <v>0.1559</v>
      </c>
    </row>
    <row r="4613">
      <c r="A4613" s="97" t="s">
        <v>59</v>
      </c>
      <c r="B4613" s="22">
        <v>99.0</v>
      </c>
      <c r="C4613" s="22">
        <v>1.0</v>
      </c>
      <c r="D4613" s="22">
        <v>96.1</v>
      </c>
      <c r="E4613" s="22">
        <v>0.001639</v>
      </c>
      <c r="G4613" s="22">
        <v>0.1639</v>
      </c>
    </row>
    <row r="4614">
      <c r="A4614" s="97" t="s">
        <v>59</v>
      </c>
      <c r="B4614" s="22">
        <v>99.0</v>
      </c>
      <c r="C4614" s="22">
        <v>1.0</v>
      </c>
      <c r="D4614" s="22">
        <v>96.2</v>
      </c>
      <c r="E4614" s="22">
        <v>0.001704</v>
      </c>
      <c r="G4614" s="22">
        <v>0.1704</v>
      </c>
    </row>
    <row r="4615">
      <c r="A4615" s="97" t="s">
        <v>59</v>
      </c>
      <c r="B4615" s="22">
        <v>99.0</v>
      </c>
      <c r="C4615" s="22">
        <v>1.0</v>
      </c>
      <c r="D4615" s="22">
        <v>96.3</v>
      </c>
      <c r="E4615" s="22">
        <v>0.001695</v>
      </c>
      <c r="G4615" s="22">
        <v>0.1695</v>
      </c>
    </row>
    <row r="4616">
      <c r="A4616" s="97" t="s">
        <v>59</v>
      </c>
      <c r="B4616" s="22">
        <v>99.0</v>
      </c>
      <c r="C4616" s="22">
        <v>1.0</v>
      </c>
      <c r="D4616" s="22">
        <v>96.4</v>
      </c>
      <c r="E4616" s="22">
        <v>0.001882</v>
      </c>
      <c r="G4616" s="22">
        <v>0.1882</v>
      </c>
    </row>
    <row r="4617">
      <c r="A4617" s="97" t="s">
        <v>59</v>
      </c>
      <c r="B4617" s="22">
        <v>99.0</v>
      </c>
      <c r="C4617" s="22">
        <v>1.0</v>
      </c>
      <c r="D4617" s="22">
        <v>96.5</v>
      </c>
      <c r="E4617" s="22">
        <v>0.001716</v>
      </c>
      <c r="G4617" s="22">
        <v>0.1716</v>
      </c>
    </row>
    <row r="4618">
      <c r="A4618" s="97" t="s">
        <v>59</v>
      </c>
      <c r="B4618" s="22">
        <v>99.0</v>
      </c>
      <c r="C4618" s="22">
        <v>1.0</v>
      </c>
      <c r="D4618" s="22">
        <v>96.6</v>
      </c>
      <c r="E4618" s="22">
        <v>0.001695</v>
      </c>
      <c r="G4618" s="22">
        <v>0.1695</v>
      </c>
    </row>
    <row r="4619">
      <c r="A4619" s="97" t="s">
        <v>59</v>
      </c>
      <c r="B4619" s="22">
        <v>99.0</v>
      </c>
      <c r="C4619" s="22">
        <v>1.0</v>
      </c>
      <c r="D4619" s="22">
        <v>96.7</v>
      </c>
      <c r="E4619" s="22">
        <v>0.001864</v>
      </c>
      <c r="G4619" s="22">
        <v>0.1864</v>
      </c>
    </row>
    <row r="4620">
      <c r="A4620" s="97" t="s">
        <v>59</v>
      </c>
      <c r="B4620" s="22">
        <v>99.0</v>
      </c>
      <c r="C4620" s="22">
        <v>1.0</v>
      </c>
      <c r="D4620" s="22">
        <v>96.8</v>
      </c>
      <c r="E4620" s="22">
        <v>0.001765</v>
      </c>
      <c r="G4620" s="22">
        <v>0.1765</v>
      </c>
    </row>
    <row r="4621">
      <c r="A4621" s="97" t="s">
        <v>59</v>
      </c>
      <c r="B4621" s="22">
        <v>99.0</v>
      </c>
      <c r="C4621" s="22">
        <v>1.0</v>
      </c>
      <c r="D4621" s="22">
        <v>96.9</v>
      </c>
      <c r="E4621" s="22">
        <v>0.001799</v>
      </c>
      <c r="G4621" s="22">
        <v>0.1799</v>
      </c>
    </row>
    <row r="4622">
      <c r="A4622" s="97" t="s">
        <v>59</v>
      </c>
      <c r="B4622" s="22">
        <v>99.0</v>
      </c>
      <c r="C4622" s="22">
        <v>1.0</v>
      </c>
      <c r="D4622" s="22">
        <v>97.0</v>
      </c>
      <c r="E4622" s="22">
        <v>0.001808</v>
      </c>
      <c r="G4622" s="22">
        <v>0.1808</v>
      </c>
    </row>
    <row r="4623">
      <c r="A4623" s="97" t="s">
        <v>59</v>
      </c>
      <c r="B4623" s="22">
        <v>99.0</v>
      </c>
      <c r="C4623" s="22">
        <v>1.0</v>
      </c>
      <c r="D4623" s="22">
        <v>97.1</v>
      </c>
      <c r="E4623" s="22">
        <v>0.001694</v>
      </c>
      <c r="G4623" s="22">
        <v>0.1694</v>
      </c>
    </row>
    <row r="4624">
      <c r="A4624" s="97" t="s">
        <v>59</v>
      </c>
      <c r="B4624" s="22">
        <v>99.0</v>
      </c>
      <c r="C4624" s="22">
        <v>1.0</v>
      </c>
      <c r="D4624" s="22">
        <v>97.2</v>
      </c>
      <c r="E4624" s="22">
        <v>0.001668</v>
      </c>
      <c r="G4624" s="22">
        <v>0.1668</v>
      </c>
    </row>
    <row r="4625">
      <c r="A4625" s="97" t="s">
        <v>59</v>
      </c>
      <c r="B4625" s="22">
        <v>99.0</v>
      </c>
      <c r="C4625" s="22">
        <v>1.0</v>
      </c>
      <c r="D4625" s="22">
        <v>97.3</v>
      </c>
      <c r="E4625" s="22">
        <v>0.001736</v>
      </c>
      <c r="G4625" s="22">
        <v>0.1736</v>
      </c>
    </row>
    <row r="4626">
      <c r="A4626" s="97" t="s">
        <v>59</v>
      </c>
      <c r="B4626" s="22">
        <v>99.0</v>
      </c>
      <c r="C4626" s="22">
        <v>1.0</v>
      </c>
      <c r="D4626" s="22">
        <v>97.4</v>
      </c>
      <c r="E4626" s="22">
        <v>0.001685</v>
      </c>
      <c r="G4626" s="22">
        <v>0.1685</v>
      </c>
    </row>
    <row r="4627">
      <c r="A4627" s="97" t="s">
        <v>59</v>
      </c>
      <c r="B4627" s="22">
        <v>99.0</v>
      </c>
      <c r="C4627" s="22">
        <v>1.0</v>
      </c>
      <c r="D4627" s="22">
        <v>97.5</v>
      </c>
      <c r="E4627" s="22">
        <v>0.001731</v>
      </c>
      <c r="G4627" s="22">
        <v>0.1731</v>
      </c>
    </row>
    <row r="4628">
      <c r="A4628" s="97" t="s">
        <v>59</v>
      </c>
      <c r="B4628" s="22">
        <v>99.0</v>
      </c>
      <c r="C4628" s="22">
        <v>1.0</v>
      </c>
      <c r="D4628" s="22">
        <v>97.6</v>
      </c>
      <c r="E4628" s="22">
        <v>0.001743</v>
      </c>
      <c r="G4628" s="22">
        <v>0.1743</v>
      </c>
    </row>
    <row r="4629">
      <c r="A4629" s="97" t="s">
        <v>59</v>
      </c>
      <c r="B4629" s="22">
        <v>99.0</v>
      </c>
      <c r="C4629" s="22">
        <v>1.0</v>
      </c>
      <c r="D4629" s="22">
        <v>97.7</v>
      </c>
      <c r="E4629" s="22">
        <v>0.001676</v>
      </c>
      <c r="G4629" s="22">
        <v>0.1676</v>
      </c>
    </row>
    <row r="4630">
      <c r="A4630" s="97" t="s">
        <v>59</v>
      </c>
      <c r="B4630" s="22">
        <v>99.0</v>
      </c>
      <c r="C4630" s="22">
        <v>1.0</v>
      </c>
      <c r="D4630" s="22">
        <v>97.8</v>
      </c>
      <c r="E4630" s="22">
        <v>0.001713</v>
      </c>
      <c r="G4630" s="22">
        <v>0.1713</v>
      </c>
    </row>
    <row r="4631">
      <c r="A4631" s="97" t="s">
        <v>59</v>
      </c>
      <c r="B4631" s="22">
        <v>99.0</v>
      </c>
      <c r="C4631" s="22">
        <v>1.0</v>
      </c>
      <c r="D4631" s="22">
        <v>97.9</v>
      </c>
      <c r="E4631" s="22">
        <v>0.001765</v>
      </c>
      <c r="G4631" s="22">
        <v>0.1765</v>
      </c>
    </row>
    <row r="4632">
      <c r="A4632" s="97" t="s">
        <v>59</v>
      </c>
      <c r="B4632" s="22">
        <v>99.0</v>
      </c>
      <c r="C4632" s="22">
        <v>1.0</v>
      </c>
      <c r="D4632" s="22">
        <v>98.0</v>
      </c>
      <c r="E4632" s="22">
        <v>0.001776</v>
      </c>
      <c r="G4632" s="22">
        <v>0.1776</v>
      </c>
    </row>
    <row r="4633">
      <c r="A4633" s="97" t="s">
        <v>59</v>
      </c>
      <c r="B4633" s="22">
        <v>99.0</v>
      </c>
      <c r="C4633" s="22">
        <v>1.0</v>
      </c>
      <c r="D4633" s="22">
        <v>98.1</v>
      </c>
      <c r="E4633" s="22">
        <v>0.001746</v>
      </c>
      <c r="G4633" s="22">
        <v>0.1746</v>
      </c>
    </row>
    <row r="4634">
      <c r="A4634" s="97" t="s">
        <v>59</v>
      </c>
      <c r="B4634" s="22">
        <v>99.0</v>
      </c>
      <c r="C4634" s="22">
        <v>1.0</v>
      </c>
      <c r="D4634" s="22">
        <v>98.2</v>
      </c>
      <c r="E4634" s="22">
        <v>0.001724</v>
      </c>
      <c r="G4634" s="22">
        <v>0.1724</v>
      </c>
    </row>
    <row r="4635">
      <c r="A4635" s="97" t="s">
        <v>59</v>
      </c>
      <c r="B4635" s="22">
        <v>99.0</v>
      </c>
      <c r="C4635" s="22">
        <v>1.0</v>
      </c>
      <c r="D4635" s="22">
        <v>98.3</v>
      </c>
      <c r="E4635" s="22">
        <v>0.001752</v>
      </c>
      <c r="G4635" s="22">
        <v>0.1752</v>
      </c>
    </row>
    <row r="4636">
      <c r="A4636" s="97" t="s">
        <v>59</v>
      </c>
      <c r="B4636" s="22">
        <v>99.0</v>
      </c>
      <c r="C4636" s="22">
        <v>1.0</v>
      </c>
      <c r="D4636" s="22">
        <v>98.4</v>
      </c>
      <c r="E4636" s="22">
        <v>0.001781</v>
      </c>
      <c r="G4636" s="22">
        <v>0.1781</v>
      </c>
    </row>
    <row r="4637">
      <c r="A4637" s="97" t="s">
        <v>59</v>
      </c>
      <c r="B4637" s="22">
        <v>99.0</v>
      </c>
      <c r="C4637" s="22">
        <v>1.0</v>
      </c>
      <c r="D4637" s="22">
        <v>98.5</v>
      </c>
      <c r="E4637" s="22">
        <v>0.001921</v>
      </c>
      <c r="G4637" s="22">
        <v>0.1921</v>
      </c>
    </row>
    <row r="4638">
      <c r="A4638" s="97" t="s">
        <v>59</v>
      </c>
      <c r="B4638" s="22">
        <v>99.0</v>
      </c>
      <c r="C4638" s="22">
        <v>1.0</v>
      </c>
      <c r="D4638" s="22">
        <v>98.6</v>
      </c>
      <c r="E4638" s="22">
        <v>0.002022</v>
      </c>
      <c r="G4638" s="22">
        <v>0.2022</v>
      </c>
    </row>
    <row r="4639">
      <c r="A4639" s="97" t="s">
        <v>59</v>
      </c>
      <c r="B4639" s="22">
        <v>99.0</v>
      </c>
      <c r="C4639" s="22">
        <v>1.0</v>
      </c>
      <c r="D4639" s="22">
        <v>98.7</v>
      </c>
      <c r="E4639" s="22">
        <v>0.00213</v>
      </c>
      <c r="G4639" s="22">
        <v>0.213</v>
      </c>
    </row>
    <row r="4640">
      <c r="A4640" s="97" t="s">
        <v>59</v>
      </c>
      <c r="B4640" s="22">
        <v>99.0</v>
      </c>
      <c r="C4640" s="22">
        <v>1.0</v>
      </c>
      <c r="D4640" s="22">
        <v>98.8</v>
      </c>
      <c r="E4640" s="22">
        <v>0.002573</v>
      </c>
      <c r="G4640" s="22">
        <v>0.2573</v>
      </c>
    </row>
    <row r="4641">
      <c r="A4641" s="97" t="s">
        <v>59</v>
      </c>
      <c r="B4641" s="22">
        <v>99.0</v>
      </c>
      <c r="C4641" s="22">
        <v>1.0</v>
      </c>
      <c r="D4641" s="22">
        <v>98.9</v>
      </c>
      <c r="E4641" s="22">
        <v>0.002984</v>
      </c>
      <c r="G4641" s="22">
        <v>0.2984</v>
      </c>
    </row>
    <row r="4642">
      <c r="A4642" s="97" t="s">
        <v>59</v>
      </c>
      <c r="B4642" s="22">
        <v>69.0</v>
      </c>
      <c r="C4642" s="22">
        <v>1.0</v>
      </c>
      <c r="D4642" s="22">
        <v>1.3</v>
      </c>
      <c r="E4642" s="22">
        <v>0.012947</v>
      </c>
      <c r="G4642" s="22">
        <v>1.2947</v>
      </c>
    </row>
    <row r="4643">
      <c r="A4643" s="97" t="s">
        <v>59</v>
      </c>
      <c r="B4643" s="22">
        <v>69.0</v>
      </c>
      <c r="C4643" s="22">
        <v>1.0</v>
      </c>
      <c r="D4643" s="22">
        <v>1.4</v>
      </c>
      <c r="E4643" s="22">
        <v>0.012177</v>
      </c>
      <c r="G4643" s="22">
        <v>1.2177</v>
      </c>
    </row>
    <row r="4644">
      <c r="A4644" s="97" t="s">
        <v>59</v>
      </c>
      <c r="B4644" s="22">
        <v>69.0</v>
      </c>
      <c r="C4644" s="22">
        <v>1.0</v>
      </c>
      <c r="D4644" s="22">
        <v>1.5</v>
      </c>
      <c r="E4644" s="22">
        <v>0.011138</v>
      </c>
      <c r="G4644" s="22">
        <v>1.1138</v>
      </c>
    </row>
    <row r="4645">
      <c r="A4645" s="97" t="s">
        <v>59</v>
      </c>
      <c r="B4645" s="22">
        <v>69.0</v>
      </c>
      <c r="C4645" s="22">
        <v>1.0</v>
      </c>
      <c r="D4645" s="22">
        <v>1.6</v>
      </c>
      <c r="E4645" s="22">
        <v>0.010125</v>
      </c>
      <c r="G4645" s="22">
        <v>1.0125</v>
      </c>
    </row>
    <row r="4646">
      <c r="A4646" s="97" t="s">
        <v>59</v>
      </c>
      <c r="B4646" s="22">
        <v>69.0</v>
      </c>
      <c r="C4646" s="22">
        <v>1.0</v>
      </c>
      <c r="D4646" s="22">
        <v>1.7</v>
      </c>
      <c r="E4646" s="22">
        <v>0.008941</v>
      </c>
      <c r="G4646" s="22">
        <v>0.8941</v>
      </c>
    </row>
    <row r="4647">
      <c r="A4647" s="97" t="s">
        <v>59</v>
      </c>
      <c r="B4647" s="22">
        <v>69.0</v>
      </c>
      <c r="C4647" s="22">
        <v>1.0</v>
      </c>
      <c r="D4647" s="22">
        <v>1.8</v>
      </c>
      <c r="E4647" s="22">
        <v>0.007816</v>
      </c>
      <c r="G4647" s="22">
        <v>0.7816</v>
      </c>
    </row>
    <row r="4648">
      <c r="A4648" s="97" t="s">
        <v>59</v>
      </c>
      <c r="B4648" s="22">
        <v>69.0</v>
      </c>
      <c r="C4648" s="22">
        <v>1.0</v>
      </c>
      <c r="D4648" s="22">
        <v>1.9</v>
      </c>
      <c r="E4648" s="22">
        <v>0.006804</v>
      </c>
      <c r="G4648" s="22">
        <v>0.6804</v>
      </c>
    </row>
    <row r="4649">
      <c r="A4649" s="97" t="s">
        <v>59</v>
      </c>
      <c r="B4649" s="22">
        <v>69.0</v>
      </c>
      <c r="C4649" s="22">
        <v>1.0</v>
      </c>
      <c r="D4649" s="22">
        <v>2.0</v>
      </c>
      <c r="E4649" s="22">
        <v>0.00567</v>
      </c>
      <c r="G4649" s="22">
        <v>0.567</v>
      </c>
    </row>
    <row r="4650">
      <c r="A4650" s="97" t="s">
        <v>59</v>
      </c>
      <c r="B4650" s="22">
        <v>69.0</v>
      </c>
      <c r="C4650" s="22">
        <v>1.0</v>
      </c>
      <c r="D4650" s="22">
        <v>2.1</v>
      </c>
      <c r="E4650" s="22">
        <v>0.00475</v>
      </c>
      <c r="G4650" s="22">
        <v>0.475</v>
      </c>
    </row>
    <row r="4651">
      <c r="A4651" s="97" t="s">
        <v>59</v>
      </c>
      <c r="B4651" s="22">
        <v>69.0</v>
      </c>
      <c r="C4651" s="22">
        <v>1.0</v>
      </c>
      <c r="D4651" s="22">
        <v>2.2</v>
      </c>
      <c r="E4651" s="22">
        <v>0.004011</v>
      </c>
      <c r="G4651" s="22">
        <v>0.4011</v>
      </c>
    </row>
    <row r="4652">
      <c r="A4652" s="97" t="s">
        <v>59</v>
      </c>
      <c r="B4652" s="22">
        <v>69.0</v>
      </c>
      <c r="C4652" s="22">
        <v>1.0</v>
      </c>
      <c r="D4652" s="22">
        <v>2.3</v>
      </c>
      <c r="E4652" s="22">
        <v>0.003462</v>
      </c>
      <c r="G4652" s="22">
        <v>0.3462</v>
      </c>
    </row>
    <row r="4653">
      <c r="A4653" s="97" t="s">
        <v>59</v>
      </c>
      <c r="B4653" s="22">
        <v>69.0</v>
      </c>
      <c r="C4653" s="22">
        <v>1.0</v>
      </c>
      <c r="D4653" s="22">
        <v>2.4</v>
      </c>
      <c r="E4653" s="22">
        <v>0.003359</v>
      </c>
      <c r="G4653" s="22">
        <v>0.3359</v>
      </c>
    </row>
    <row r="4654">
      <c r="A4654" s="97" t="s">
        <v>59</v>
      </c>
      <c r="B4654" s="22">
        <v>69.0</v>
      </c>
      <c r="C4654" s="22">
        <v>1.0</v>
      </c>
      <c r="D4654" s="22">
        <v>2.5</v>
      </c>
      <c r="E4654" s="22">
        <v>0.003341</v>
      </c>
      <c r="G4654" s="22">
        <v>0.3341</v>
      </c>
    </row>
    <row r="4655">
      <c r="A4655" s="97" t="s">
        <v>59</v>
      </c>
      <c r="B4655" s="22">
        <v>69.0</v>
      </c>
      <c r="C4655" s="22">
        <v>1.0</v>
      </c>
      <c r="D4655" s="22">
        <v>2.6</v>
      </c>
      <c r="E4655" s="22">
        <v>0.003484</v>
      </c>
      <c r="G4655" s="22">
        <v>0.3484</v>
      </c>
    </row>
    <row r="4656">
      <c r="A4656" s="97" t="s">
        <v>59</v>
      </c>
      <c r="B4656" s="22">
        <v>69.0</v>
      </c>
      <c r="C4656" s="22">
        <v>1.0</v>
      </c>
      <c r="D4656" s="22">
        <v>2.7</v>
      </c>
      <c r="E4656" s="22">
        <v>0.003383</v>
      </c>
      <c r="G4656" s="22">
        <v>0.3383</v>
      </c>
    </row>
    <row r="4657">
      <c r="A4657" s="97" t="s">
        <v>59</v>
      </c>
      <c r="B4657" s="22">
        <v>69.0</v>
      </c>
      <c r="C4657" s="22">
        <v>1.0</v>
      </c>
      <c r="D4657" s="22">
        <v>2.8</v>
      </c>
      <c r="E4657" s="22">
        <v>0.003337</v>
      </c>
      <c r="G4657" s="22">
        <v>0.3337</v>
      </c>
    </row>
    <row r="4658">
      <c r="A4658" s="97" t="s">
        <v>59</v>
      </c>
      <c r="B4658" s="22">
        <v>69.0</v>
      </c>
      <c r="C4658" s="22">
        <v>1.0</v>
      </c>
      <c r="D4658" s="22">
        <v>2.9</v>
      </c>
      <c r="E4658" s="22">
        <v>0.003273</v>
      </c>
      <c r="G4658" s="22">
        <v>0.3273</v>
      </c>
    </row>
    <row r="4659">
      <c r="A4659" s="97" t="s">
        <v>59</v>
      </c>
      <c r="B4659" s="22">
        <v>69.0</v>
      </c>
      <c r="C4659" s="22">
        <v>1.0</v>
      </c>
      <c r="D4659" s="22">
        <v>3.0</v>
      </c>
      <c r="E4659" s="22">
        <v>0.003252</v>
      </c>
      <c r="G4659" s="22">
        <v>0.3252</v>
      </c>
    </row>
    <row r="4660">
      <c r="A4660" s="97" t="s">
        <v>59</v>
      </c>
      <c r="B4660" s="22">
        <v>69.0</v>
      </c>
      <c r="C4660" s="22">
        <v>1.0</v>
      </c>
      <c r="D4660" s="22">
        <v>3.1</v>
      </c>
      <c r="E4660" s="22">
        <v>0.00332</v>
      </c>
      <c r="G4660" s="22">
        <v>0.332</v>
      </c>
    </row>
    <row r="4661">
      <c r="A4661" s="97" t="s">
        <v>59</v>
      </c>
      <c r="B4661" s="22">
        <v>69.0</v>
      </c>
      <c r="C4661" s="22">
        <v>1.0</v>
      </c>
      <c r="D4661" s="22">
        <v>3.2</v>
      </c>
      <c r="E4661" s="22">
        <v>0.003357</v>
      </c>
      <c r="G4661" s="22">
        <v>0.3357</v>
      </c>
    </row>
    <row r="4662">
      <c r="A4662" s="97" t="s">
        <v>59</v>
      </c>
      <c r="B4662" s="22">
        <v>69.0</v>
      </c>
      <c r="C4662" s="22">
        <v>1.0</v>
      </c>
      <c r="D4662" s="22">
        <v>3.3</v>
      </c>
      <c r="E4662" s="22">
        <v>0.003293</v>
      </c>
      <c r="G4662" s="22">
        <v>0.3293</v>
      </c>
    </row>
    <row r="4663">
      <c r="A4663" s="97" t="s">
        <v>59</v>
      </c>
      <c r="B4663" s="22">
        <v>69.0</v>
      </c>
      <c r="C4663" s="22">
        <v>1.0</v>
      </c>
      <c r="D4663" s="22">
        <v>3.4</v>
      </c>
      <c r="E4663" s="22">
        <v>0.003335</v>
      </c>
      <c r="G4663" s="22">
        <v>0.3335</v>
      </c>
    </row>
    <row r="4664">
      <c r="A4664" s="97" t="s">
        <v>59</v>
      </c>
      <c r="B4664" s="22">
        <v>69.0</v>
      </c>
      <c r="C4664" s="22">
        <v>1.0</v>
      </c>
      <c r="D4664" s="22">
        <v>3.5</v>
      </c>
      <c r="E4664" s="22">
        <v>0.003314</v>
      </c>
      <c r="G4664" s="22">
        <v>0.3314</v>
      </c>
    </row>
    <row r="4665">
      <c r="A4665" s="97" t="s">
        <v>59</v>
      </c>
      <c r="B4665" s="22">
        <v>69.0</v>
      </c>
      <c r="C4665" s="22">
        <v>1.0</v>
      </c>
      <c r="D4665" s="22">
        <v>3.6</v>
      </c>
      <c r="E4665" s="22">
        <v>0.003265</v>
      </c>
      <c r="G4665" s="22">
        <v>0.3265</v>
      </c>
    </row>
    <row r="4666">
      <c r="A4666" s="97" t="s">
        <v>59</v>
      </c>
      <c r="B4666" s="22">
        <v>69.0</v>
      </c>
      <c r="C4666" s="22">
        <v>1.0</v>
      </c>
      <c r="D4666" s="22">
        <v>3.7</v>
      </c>
      <c r="E4666" s="22">
        <v>0.00322</v>
      </c>
      <c r="G4666" s="22">
        <v>0.322</v>
      </c>
    </row>
    <row r="4667">
      <c r="A4667" s="97" t="s">
        <v>59</v>
      </c>
      <c r="B4667" s="22">
        <v>69.0</v>
      </c>
      <c r="C4667" s="22">
        <v>1.0</v>
      </c>
      <c r="D4667" s="22">
        <v>3.8</v>
      </c>
      <c r="E4667" s="22">
        <v>0.003335</v>
      </c>
      <c r="G4667" s="22">
        <v>0.3335</v>
      </c>
    </row>
    <row r="4668">
      <c r="A4668" s="97" t="s">
        <v>59</v>
      </c>
      <c r="B4668" s="22">
        <v>69.0</v>
      </c>
      <c r="C4668" s="22">
        <v>1.0</v>
      </c>
      <c r="D4668" s="22">
        <v>3.9</v>
      </c>
      <c r="E4668" s="22">
        <v>0.003329</v>
      </c>
      <c r="G4668" s="22">
        <v>0.3329</v>
      </c>
    </row>
    <row r="4669">
      <c r="A4669" s="97" t="s">
        <v>59</v>
      </c>
      <c r="B4669" s="22">
        <v>69.0</v>
      </c>
      <c r="C4669" s="22">
        <v>1.0</v>
      </c>
      <c r="D4669" s="22">
        <v>4.0</v>
      </c>
      <c r="E4669" s="22">
        <v>0.003299</v>
      </c>
      <c r="G4669" s="22">
        <v>0.3299</v>
      </c>
    </row>
    <row r="4670">
      <c r="A4670" s="97" t="s">
        <v>59</v>
      </c>
      <c r="B4670" s="22">
        <v>69.0</v>
      </c>
      <c r="C4670" s="22">
        <v>1.0</v>
      </c>
      <c r="D4670" s="22">
        <v>4.1</v>
      </c>
      <c r="E4670" s="22">
        <v>0.003399</v>
      </c>
      <c r="G4670" s="22">
        <v>0.3399</v>
      </c>
    </row>
    <row r="4671">
      <c r="A4671" s="97" t="s">
        <v>59</v>
      </c>
      <c r="B4671" s="22">
        <v>69.0</v>
      </c>
      <c r="C4671" s="22">
        <v>1.0</v>
      </c>
      <c r="D4671" s="22">
        <v>4.2</v>
      </c>
      <c r="E4671" s="22">
        <v>0.003322</v>
      </c>
      <c r="G4671" s="22">
        <v>0.3322</v>
      </c>
    </row>
    <row r="4672">
      <c r="A4672" s="97" t="s">
        <v>59</v>
      </c>
      <c r="B4672" s="22">
        <v>69.0</v>
      </c>
      <c r="C4672" s="22">
        <v>1.0</v>
      </c>
      <c r="D4672" s="22">
        <v>4.3</v>
      </c>
      <c r="E4672" s="22">
        <v>0.003328</v>
      </c>
      <c r="G4672" s="22">
        <v>0.3328</v>
      </c>
    </row>
    <row r="4673">
      <c r="A4673" s="97" t="s">
        <v>59</v>
      </c>
      <c r="B4673" s="22">
        <v>69.0</v>
      </c>
      <c r="C4673" s="22">
        <v>1.0</v>
      </c>
      <c r="D4673" s="22">
        <v>4.4</v>
      </c>
      <c r="E4673" s="22">
        <v>0.003382</v>
      </c>
      <c r="G4673" s="22">
        <v>0.3382</v>
      </c>
    </row>
    <row r="4674">
      <c r="A4674" s="97" t="s">
        <v>59</v>
      </c>
      <c r="B4674" s="22">
        <v>69.0</v>
      </c>
      <c r="C4674" s="22">
        <v>1.0</v>
      </c>
      <c r="D4674" s="22">
        <v>4.5</v>
      </c>
      <c r="E4674" s="22">
        <v>0.003354</v>
      </c>
      <c r="G4674" s="22">
        <v>0.3354</v>
      </c>
    </row>
    <row r="4675">
      <c r="A4675" s="97" t="s">
        <v>59</v>
      </c>
      <c r="B4675" s="22">
        <v>69.0</v>
      </c>
      <c r="C4675" s="22">
        <v>1.0</v>
      </c>
      <c r="D4675" s="22">
        <v>4.6</v>
      </c>
      <c r="E4675" s="22">
        <v>0.003494</v>
      </c>
      <c r="G4675" s="22">
        <v>0.3494</v>
      </c>
    </row>
    <row r="4676">
      <c r="A4676" s="97" t="s">
        <v>59</v>
      </c>
      <c r="B4676" s="22">
        <v>69.0</v>
      </c>
      <c r="C4676" s="22">
        <v>1.0</v>
      </c>
      <c r="D4676" s="22">
        <v>4.7</v>
      </c>
      <c r="E4676" s="22">
        <v>0.003347</v>
      </c>
      <c r="G4676" s="22">
        <v>0.3347</v>
      </c>
    </row>
    <row r="4677">
      <c r="A4677" s="97" t="s">
        <v>59</v>
      </c>
      <c r="B4677" s="22">
        <v>69.0</v>
      </c>
      <c r="C4677" s="22">
        <v>1.0</v>
      </c>
      <c r="D4677" s="22">
        <v>4.8</v>
      </c>
      <c r="E4677" s="22">
        <v>0.003273</v>
      </c>
      <c r="G4677" s="22">
        <v>0.3273</v>
      </c>
    </row>
    <row r="4678">
      <c r="A4678" s="97" t="s">
        <v>59</v>
      </c>
      <c r="B4678" s="22">
        <v>69.0</v>
      </c>
      <c r="C4678" s="22">
        <v>1.0</v>
      </c>
      <c r="D4678" s="22">
        <v>4.9</v>
      </c>
      <c r="E4678" s="22">
        <v>0.00334</v>
      </c>
      <c r="G4678" s="22">
        <v>0.334</v>
      </c>
    </row>
    <row r="4679">
      <c r="A4679" s="97" t="s">
        <v>59</v>
      </c>
      <c r="B4679" s="22">
        <v>69.0</v>
      </c>
      <c r="C4679" s="22">
        <v>1.0</v>
      </c>
      <c r="D4679" s="22">
        <v>5.0</v>
      </c>
      <c r="E4679" s="22">
        <v>0.003382</v>
      </c>
      <c r="G4679" s="22">
        <v>0.3382</v>
      </c>
    </row>
    <row r="4680">
      <c r="A4680" s="97" t="s">
        <v>59</v>
      </c>
      <c r="B4680" s="22">
        <v>69.0</v>
      </c>
      <c r="C4680" s="22">
        <v>1.0</v>
      </c>
      <c r="D4680" s="22">
        <v>5.1</v>
      </c>
      <c r="E4680" s="22">
        <v>0.003366</v>
      </c>
      <c r="G4680" s="22">
        <v>0.3366</v>
      </c>
    </row>
    <row r="4681">
      <c r="A4681" s="97" t="s">
        <v>59</v>
      </c>
      <c r="B4681" s="22">
        <v>69.0</v>
      </c>
      <c r="C4681" s="22">
        <v>1.0</v>
      </c>
      <c r="D4681" s="22">
        <v>5.2</v>
      </c>
      <c r="E4681" s="22">
        <v>0.003326</v>
      </c>
      <c r="G4681" s="22">
        <v>0.3326</v>
      </c>
    </row>
    <row r="4682">
      <c r="A4682" s="97" t="s">
        <v>59</v>
      </c>
      <c r="B4682" s="22">
        <v>69.0</v>
      </c>
      <c r="C4682" s="22">
        <v>1.0</v>
      </c>
      <c r="D4682" s="22">
        <v>5.3</v>
      </c>
      <c r="E4682" s="22">
        <v>0.003418</v>
      </c>
      <c r="G4682" s="22">
        <v>0.3418</v>
      </c>
    </row>
    <row r="4683">
      <c r="A4683" s="97" t="s">
        <v>59</v>
      </c>
      <c r="B4683" s="22">
        <v>69.0</v>
      </c>
      <c r="C4683" s="22">
        <v>1.0</v>
      </c>
      <c r="D4683" s="22">
        <v>5.4</v>
      </c>
      <c r="E4683" s="22">
        <v>0.00333</v>
      </c>
      <c r="G4683" s="22">
        <v>0.333</v>
      </c>
    </row>
    <row r="4684">
      <c r="A4684" s="97" t="s">
        <v>59</v>
      </c>
      <c r="B4684" s="22">
        <v>69.0</v>
      </c>
      <c r="C4684" s="22">
        <v>1.0</v>
      </c>
      <c r="D4684" s="22">
        <v>5.5</v>
      </c>
      <c r="E4684" s="22">
        <v>0.003444</v>
      </c>
      <c r="G4684" s="22">
        <v>0.3444</v>
      </c>
    </row>
    <row r="4685">
      <c r="A4685" s="97" t="s">
        <v>59</v>
      </c>
      <c r="B4685" s="22">
        <v>69.0</v>
      </c>
      <c r="C4685" s="22">
        <v>1.0</v>
      </c>
      <c r="D4685" s="22">
        <v>5.6</v>
      </c>
      <c r="E4685" s="22">
        <v>0.003285</v>
      </c>
      <c r="G4685" s="22">
        <v>0.3285</v>
      </c>
    </row>
    <row r="4686">
      <c r="A4686" s="97" t="s">
        <v>59</v>
      </c>
      <c r="B4686" s="22">
        <v>69.0</v>
      </c>
      <c r="C4686" s="22">
        <v>1.0</v>
      </c>
      <c r="D4686" s="22">
        <v>5.7</v>
      </c>
      <c r="E4686" s="22">
        <v>0.003515</v>
      </c>
      <c r="G4686" s="22">
        <v>0.3515</v>
      </c>
    </row>
    <row r="4687">
      <c r="A4687" s="97" t="s">
        <v>59</v>
      </c>
      <c r="B4687" s="22">
        <v>69.0</v>
      </c>
      <c r="C4687" s="22">
        <v>1.0</v>
      </c>
      <c r="D4687" s="22">
        <v>5.8</v>
      </c>
      <c r="E4687" s="22">
        <v>0.003477</v>
      </c>
      <c r="G4687" s="22">
        <v>0.3477</v>
      </c>
    </row>
    <row r="4688">
      <c r="A4688" s="97" t="s">
        <v>59</v>
      </c>
      <c r="B4688" s="22">
        <v>69.0</v>
      </c>
      <c r="C4688" s="22">
        <v>1.0</v>
      </c>
      <c r="D4688" s="22">
        <v>5.9</v>
      </c>
      <c r="E4688" s="22">
        <v>0.003442</v>
      </c>
      <c r="G4688" s="22">
        <v>0.3442</v>
      </c>
    </row>
    <row r="4689">
      <c r="A4689" s="97" t="s">
        <v>59</v>
      </c>
      <c r="B4689" s="22">
        <v>69.0</v>
      </c>
      <c r="C4689" s="22">
        <v>1.0</v>
      </c>
      <c r="D4689" s="22">
        <v>6.0</v>
      </c>
      <c r="E4689" s="22">
        <v>0.003324</v>
      </c>
      <c r="G4689" s="22">
        <v>0.3324</v>
      </c>
    </row>
    <row r="4690">
      <c r="A4690" s="97" t="s">
        <v>59</v>
      </c>
      <c r="B4690" s="22">
        <v>69.0</v>
      </c>
      <c r="C4690" s="22">
        <v>1.0</v>
      </c>
      <c r="D4690" s="22">
        <v>6.1</v>
      </c>
      <c r="E4690" s="22">
        <v>0.00343</v>
      </c>
      <c r="G4690" s="22">
        <v>0.343</v>
      </c>
    </row>
    <row r="4691">
      <c r="A4691" s="97" t="s">
        <v>59</v>
      </c>
      <c r="B4691" s="22">
        <v>69.0</v>
      </c>
      <c r="C4691" s="22">
        <v>1.0</v>
      </c>
      <c r="D4691" s="22">
        <v>6.2</v>
      </c>
      <c r="E4691" s="22">
        <v>0.003379</v>
      </c>
      <c r="G4691" s="22">
        <v>0.3379</v>
      </c>
    </row>
    <row r="4692">
      <c r="A4692" s="97" t="s">
        <v>59</v>
      </c>
      <c r="B4692" s="22">
        <v>69.0</v>
      </c>
      <c r="C4692" s="22">
        <v>1.0</v>
      </c>
      <c r="D4692" s="22">
        <v>6.3</v>
      </c>
      <c r="E4692" s="22">
        <v>0.003446</v>
      </c>
      <c r="G4692" s="22">
        <v>0.3446</v>
      </c>
    </row>
    <row r="4693">
      <c r="A4693" s="97" t="s">
        <v>59</v>
      </c>
      <c r="B4693" s="22">
        <v>69.0</v>
      </c>
      <c r="C4693" s="22">
        <v>1.0</v>
      </c>
      <c r="D4693" s="22">
        <v>6.4</v>
      </c>
      <c r="E4693" s="22">
        <v>0.003343</v>
      </c>
      <c r="G4693" s="22">
        <v>0.3343</v>
      </c>
    </row>
    <row r="4694">
      <c r="A4694" s="97" t="s">
        <v>59</v>
      </c>
      <c r="B4694" s="22">
        <v>69.0</v>
      </c>
      <c r="C4694" s="22">
        <v>1.0</v>
      </c>
      <c r="D4694" s="22">
        <v>6.5</v>
      </c>
      <c r="E4694" s="22">
        <v>0.003478</v>
      </c>
      <c r="G4694" s="22">
        <v>0.3478</v>
      </c>
    </row>
    <row r="4695">
      <c r="A4695" s="97" t="s">
        <v>59</v>
      </c>
      <c r="B4695" s="22">
        <v>69.0</v>
      </c>
      <c r="C4695" s="22">
        <v>1.0</v>
      </c>
      <c r="D4695" s="22">
        <v>6.6</v>
      </c>
      <c r="E4695" s="22">
        <v>0.003448</v>
      </c>
      <c r="G4695" s="22">
        <v>0.3448</v>
      </c>
    </row>
    <row r="4696">
      <c r="A4696" s="97" t="s">
        <v>59</v>
      </c>
      <c r="B4696" s="22">
        <v>69.0</v>
      </c>
      <c r="C4696" s="22">
        <v>1.0</v>
      </c>
      <c r="D4696" s="22">
        <v>6.7</v>
      </c>
      <c r="E4696" s="22">
        <v>0.003408</v>
      </c>
      <c r="G4696" s="22">
        <v>0.3408</v>
      </c>
    </row>
    <row r="4697">
      <c r="A4697" s="97" t="s">
        <v>59</v>
      </c>
      <c r="B4697" s="22">
        <v>69.0</v>
      </c>
      <c r="C4697" s="22">
        <v>1.0</v>
      </c>
      <c r="D4697" s="22">
        <v>6.8</v>
      </c>
      <c r="E4697" s="22">
        <v>0.003383</v>
      </c>
      <c r="G4697" s="22">
        <v>0.3383</v>
      </c>
    </row>
    <row r="4698">
      <c r="A4698" s="97" t="s">
        <v>59</v>
      </c>
      <c r="B4698" s="22">
        <v>69.0</v>
      </c>
      <c r="C4698" s="22">
        <v>1.0</v>
      </c>
      <c r="D4698" s="22">
        <v>6.9</v>
      </c>
      <c r="E4698" s="22">
        <v>0.003267</v>
      </c>
      <c r="G4698" s="22">
        <v>0.3267</v>
      </c>
    </row>
    <row r="4699">
      <c r="A4699" s="97" t="s">
        <v>59</v>
      </c>
      <c r="B4699" s="22">
        <v>69.0</v>
      </c>
      <c r="C4699" s="22">
        <v>1.0</v>
      </c>
      <c r="D4699" s="22">
        <v>7.0</v>
      </c>
      <c r="E4699" s="22">
        <v>0.00342</v>
      </c>
      <c r="G4699" s="22">
        <v>0.342</v>
      </c>
    </row>
    <row r="4700">
      <c r="A4700" s="97" t="s">
        <v>59</v>
      </c>
      <c r="B4700" s="22">
        <v>69.0</v>
      </c>
      <c r="C4700" s="22">
        <v>1.0</v>
      </c>
      <c r="D4700" s="22">
        <v>7.1</v>
      </c>
      <c r="E4700" s="22">
        <v>0.003364</v>
      </c>
      <c r="G4700" s="22">
        <v>0.3364</v>
      </c>
    </row>
    <row r="4701">
      <c r="A4701" s="97" t="s">
        <v>59</v>
      </c>
      <c r="B4701" s="22">
        <v>69.0</v>
      </c>
      <c r="C4701" s="22">
        <v>1.0</v>
      </c>
      <c r="D4701" s="22">
        <v>7.2</v>
      </c>
      <c r="E4701" s="22">
        <v>0.003386</v>
      </c>
      <c r="G4701" s="22">
        <v>0.3386</v>
      </c>
    </row>
    <row r="4702">
      <c r="A4702" s="97" t="s">
        <v>59</v>
      </c>
      <c r="B4702" s="22">
        <v>69.0</v>
      </c>
      <c r="C4702" s="22">
        <v>1.0</v>
      </c>
      <c r="D4702" s="22">
        <v>7.3</v>
      </c>
      <c r="E4702" s="22">
        <v>0.003323</v>
      </c>
      <c r="G4702" s="22">
        <v>0.3323</v>
      </c>
    </row>
    <row r="4703">
      <c r="A4703" s="97" t="s">
        <v>59</v>
      </c>
      <c r="B4703" s="22">
        <v>69.0</v>
      </c>
      <c r="C4703" s="22">
        <v>1.0</v>
      </c>
      <c r="D4703" s="22">
        <v>7.4</v>
      </c>
      <c r="E4703" s="22">
        <v>0.003338</v>
      </c>
      <c r="G4703" s="22">
        <v>0.3338</v>
      </c>
    </row>
    <row r="4704">
      <c r="A4704" s="97" t="s">
        <v>59</v>
      </c>
      <c r="B4704" s="22">
        <v>69.0</v>
      </c>
      <c r="C4704" s="22">
        <v>1.0</v>
      </c>
      <c r="D4704" s="22">
        <v>7.5</v>
      </c>
      <c r="E4704" s="22">
        <v>0.003255</v>
      </c>
      <c r="G4704" s="22">
        <v>0.3255</v>
      </c>
    </row>
    <row r="4705">
      <c r="A4705" s="97" t="s">
        <v>59</v>
      </c>
      <c r="B4705" s="22">
        <v>69.0</v>
      </c>
      <c r="C4705" s="22">
        <v>1.0</v>
      </c>
      <c r="D4705" s="22">
        <v>7.6</v>
      </c>
      <c r="E4705" s="22">
        <v>0.003262</v>
      </c>
      <c r="G4705" s="22">
        <v>0.3262</v>
      </c>
    </row>
    <row r="4706">
      <c r="A4706" s="97" t="s">
        <v>59</v>
      </c>
      <c r="B4706" s="22">
        <v>69.0</v>
      </c>
      <c r="C4706" s="22">
        <v>1.0</v>
      </c>
      <c r="D4706" s="22">
        <v>7.7</v>
      </c>
      <c r="E4706" s="22">
        <v>0.003594</v>
      </c>
      <c r="G4706" s="22">
        <v>0.3594</v>
      </c>
    </row>
    <row r="4707">
      <c r="A4707" s="97" t="s">
        <v>59</v>
      </c>
      <c r="B4707" s="22">
        <v>69.0</v>
      </c>
      <c r="C4707" s="22">
        <v>1.0</v>
      </c>
      <c r="D4707" s="22">
        <v>7.8</v>
      </c>
      <c r="E4707" s="22">
        <v>0.003457</v>
      </c>
      <c r="G4707" s="22">
        <v>0.3457</v>
      </c>
    </row>
    <row r="4708">
      <c r="A4708" s="97" t="s">
        <v>59</v>
      </c>
      <c r="B4708" s="22">
        <v>69.0</v>
      </c>
      <c r="C4708" s="22">
        <v>1.0</v>
      </c>
      <c r="D4708" s="22">
        <v>7.9</v>
      </c>
      <c r="E4708" s="22">
        <v>0.003389</v>
      </c>
      <c r="G4708" s="22">
        <v>0.3389</v>
      </c>
    </row>
    <row r="4709">
      <c r="A4709" s="97" t="s">
        <v>59</v>
      </c>
      <c r="B4709" s="22">
        <v>69.0</v>
      </c>
      <c r="C4709" s="22">
        <v>1.0</v>
      </c>
      <c r="D4709" s="22">
        <v>8.0</v>
      </c>
      <c r="E4709" s="22">
        <v>0.003545</v>
      </c>
      <c r="G4709" s="22">
        <v>0.3545</v>
      </c>
    </row>
    <row r="4710">
      <c r="A4710" s="97" t="s">
        <v>59</v>
      </c>
      <c r="B4710" s="22">
        <v>69.0</v>
      </c>
      <c r="C4710" s="22">
        <v>1.0</v>
      </c>
      <c r="D4710" s="22">
        <v>8.1</v>
      </c>
      <c r="E4710" s="22">
        <v>0.003567</v>
      </c>
      <c r="G4710" s="22">
        <v>0.3567</v>
      </c>
    </row>
    <row r="4711">
      <c r="A4711" s="97" t="s">
        <v>59</v>
      </c>
      <c r="B4711" s="22">
        <v>69.0</v>
      </c>
      <c r="C4711" s="22">
        <v>1.0</v>
      </c>
      <c r="D4711" s="22">
        <v>8.2</v>
      </c>
      <c r="E4711" s="22">
        <v>0.003487</v>
      </c>
      <c r="G4711" s="22">
        <v>0.3487</v>
      </c>
    </row>
    <row r="4712">
      <c r="A4712" s="97" t="s">
        <v>59</v>
      </c>
      <c r="B4712" s="22">
        <v>69.0</v>
      </c>
      <c r="C4712" s="22">
        <v>1.0</v>
      </c>
      <c r="D4712" s="22">
        <v>8.3</v>
      </c>
      <c r="E4712" s="22">
        <v>0.003575</v>
      </c>
      <c r="G4712" s="22">
        <v>0.3575</v>
      </c>
    </row>
    <row r="4713">
      <c r="A4713" s="97" t="s">
        <v>59</v>
      </c>
      <c r="B4713" s="22">
        <v>69.0</v>
      </c>
      <c r="C4713" s="22">
        <v>1.0</v>
      </c>
      <c r="D4713" s="22">
        <v>8.4</v>
      </c>
      <c r="E4713" s="22">
        <v>0.003464</v>
      </c>
      <c r="G4713" s="22">
        <v>0.3464</v>
      </c>
    </row>
    <row r="4714">
      <c r="A4714" s="97" t="s">
        <v>59</v>
      </c>
      <c r="B4714" s="22">
        <v>69.0</v>
      </c>
      <c r="C4714" s="22">
        <v>1.0</v>
      </c>
      <c r="D4714" s="22">
        <v>8.5</v>
      </c>
      <c r="E4714" s="22">
        <v>0.003676</v>
      </c>
      <c r="G4714" s="22">
        <v>0.3676</v>
      </c>
    </row>
    <row r="4715">
      <c r="A4715" s="97" t="s">
        <v>59</v>
      </c>
      <c r="B4715" s="22">
        <v>69.0</v>
      </c>
      <c r="C4715" s="22">
        <v>1.0</v>
      </c>
      <c r="D4715" s="22">
        <v>8.6</v>
      </c>
      <c r="E4715" s="22">
        <v>0.003571</v>
      </c>
      <c r="G4715" s="22">
        <v>0.3571</v>
      </c>
    </row>
    <row r="4716">
      <c r="A4716" s="97" t="s">
        <v>59</v>
      </c>
      <c r="B4716" s="22">
        <v>69.0</v>
      </c>
      <c r="C4716" s="22">
        <v>1.0</v>
      </c>
      <c r="D4716" s="22">
        <v>8.7</v>
      </c>
      <c r="E4716" s="22">
        <v>0.003471</v>
      </c>
      <c r="G4716" s="22">
        <v>0.3471</v>
      </c>
    </row>
    <row r="4717">
      <c r="A4717" s="97" t="s">
        <v>59</v>
      </c>
      <c r="B4717" s="22">
        <v>69.0</v>
      </c>
      <c r="C4717" s="22">
        <v>1.0</v>
      </c>
      <c r="D4717" s="22">
        <v>8.8</v>
      </c>
      <c r="E4717" s="22">
        <v>0.003597</v>
      </c>
      <c r="G4717" s="22">
        <v>0.3597</v>
      </c>
    </row>
    <row r="4718">
      <c r="A4718" s="97" t="s">
        <v>59</v>
      </c>
      <c r="B4718" s="22">
        <v>69.0</v>
      </c>
      <c r="C4718" s="22">
        <v>1.0</v>
      </c>
      <c r="D4718" s="22">
        <v>8.9</v>
      </c>
      <c r="E4718" s="22">
        <v>0.003494</v>
      </c>
      <c r="G4718" s="22">
        <v>0.3494</v>
      </c>
    </row>
    <row r="4719">
      <c r="A4719" s="97" t="s">
        <v>59</v>
      </c>
      <c r="B4719" s="22">
        <v>69.0</v>
      </c>
      <c r="C4719" s="22">
        <v>1.0</v>
      </c>
      <c r="D4719" s="22">
        <v>9.0</v>
      </c>
      <c r="E4719" s="22">
        <v>0.0036</v>
      </c>
      <c r="G4719" s="22">
        <v>0.36</v>
      </c>
    </row>
    <row r="4720">
      <c r="A4720" s="97" t="s">
        <v>59</v>
      </c>
      <c r="B4720" s="22">
        <v>69.0</v>
      </c>
      <c r="C4720" s="22">
        <v>1.0</v>
      </c>
      <c r="D4720" s="22">
        <v>9.1</v>
      </c>
      <c r="E4720" s="22">
        <v>0.003568</v>
      </c>
      <c r="G4720" s="22">
        <v>0.3568</v>
      </c>
    </row>
    <row r="4721">
      <c r="A4721" s="97" t="s">
        <v>59</v>
      </c>
      <c r="B4721" s="22">
        <v>69.0</v>
      </c>
      <c r="C4721" s="22">
        <v>1.0</v>
      </c>
      <c r="D4721" s="22">
        <v>9.2</v>
      </c>
      <c r="E4721" s="22">
        <v>0.003515</v>
      </c>
      <c r="G4721" s="22">
        <v>0.3515</v>
      </c>
    </row>
    <row r="4722">
      <c r="A4722" s="97" t="s">
        <v>59</v>
      </c>
      <c r="B4722" s="22">
        <v>69.0</v>
      </c>
      <c r="C4722" s="22">
        <v>1.0</v>
      </c>
      <c r="D4722" s="22">
        <v>9.3</v>
      </c>
      <c r="E4722" s="22">
        <v>0.003532</v>
      </c>
      <c r="G4722" s="22">
        <v>0.3532</v>
      </c>
    </row>
    <row r="4723">
      <c r="A4723" s="97" t="s">
        <v>59</v>
      </c>
      <c r="B4723" s="22">
        <v>69.0</v>
      </c>
      <c r="C4723" s="22">
        <v>1.0</v>
      </c>
      <c r="D4723" s="22">
        <v>9.4</v>
      </c>
      <c r="E4723" s="22">
        <v>0.003605</v>
      </c>
      <c r="G4723" s="22">
        <v>0.3605</v>
      </c>
    </row>
    <row r="4724">
      <c r="A4724" s="97" t="s">
        <v>59</v>
      </c>
      <c r="B4724" s="22">
        <v>69.0</v>
      </c>
      <c r="C4724" s="22">
        <v>1.0</v>
      </c>
      <c r="D4724" s="22">
        <v>9.5</v>
      </c>
      <c r="E4724" s="22">
        <v>0.003647</v>
      </c>
      <c r="G4724" s="22">
        <v>0.3647</v>
      </c>
    </row>
    <row r="4725">
      <c r="A4725" s="97" t="s">
        <v>59</v>
      </c>
      <c r="B4725" s="22">
        <v>69.0</v>
      </c>
      <c r="C4725" s="22">
        <v>1.0</v>
      </c>
      <c r="D4725" s="22">
        <v>9.6</v>
      </c>
      <c r="E4725" s="22">
        <v>0.003498</v>
      </c>
      <c r="G4725" s="22">
        <v>0.3498</v>
      </c>
    </row>
    <row r="4726">
      <c r="A4726" s="97" t="s">
        <v>59</v>
      </c>
      <c r="B4726" s="22">
        <v>69.0</v>
      </c>
      <c r="C4726" s="22">
        <v>1.0</v>
      </c>
      <c r="D4726" s="22">
        <v>9.7</v>
      </c>
      <c r="E4726" s="22">
        <v>0.003459</v>
      </c>
      <c r="G4726" s="22">
        <v>0.3459</v>
      </c>
    </row>
    <row r="4727">
      <c r="A4727" s="97" t="s">
        <v>59</v>
      </c>
      <c r="B4727" s="22">
        <v>69.0</v>
      </c>
      <c r="C4727" s="22">
        <v>1.0</v>
      </c>
      <c r="D4727" s="22">
        <v>9.8</v>
      </c>
      <c r="E4727" s="22">
        <v>0.003484</v>
      </c>
      <c r="G4727" s="22">
        <v>0.3484</v>
      </c>
    </row>
    <row r="4728">
      <c r="A4728" s="97" t="s">
        <v>59</v>
      </c>
      <c r="B4728" s="22">
        <v>69.0</v>
      </c>
      <c r="C4728" s="22">
        <v>1.0</v>
      </c>
      <c r="D4728" s="22">
        <v>9.9</v>
      </c>
      <c r="E4728" s="22">
        <v>0.003684</v>
      </c>
      <c r="G4728" s="22">
        <v>0.3684</v>
      </c>
    </row>
    <row r="4729">
      <c r="A4729" s="97" t="s">
        <v>59</v>
      </c>
      <c r="B4729" s="22">
        <v>69.0</v>
      </c>
      <c r="C4729" s="22">
        <v>1.0</v>
      </c>
      <c r="D4729" s="22">
        <v>10.0</v>
      </c>
      <c r="E4729" s="22">
        <v>0.003576</v>
      </c>
      <c r="G4729" s="22">
        <v>0.3576</v>
      </c>
    </row>
    <row r="4730">
      <c r="A4730" s="97" t="s">
        <v>59</v>
      </c>
      <c r="B4730" s="22">
        <v>69.0</v>
      </c>
      <c r="C4730" s="22">
        <v>1.0</v>
      </c>
      <c r="D4730" s="22">
        <v>10.1</v>
      </c>
      <c r="E4730" s="22">
        <v>0.003496</v>
      </c>
      <c r="G4730" s="22">
        <v>0.3496</v>
      </c>
    </row>
    <row r="4731">
      <c r="A4731" s="97" t="s">
        <v>59</v>
      </c>
      <c r="B4731" s="22">
        <v>69.0</v>
      </c>
      <c r="C4731" s="22">
        <v>1.0</v>
      </c>
      <c r="D4731" s="22">
        <v>10.2</v>
      </c>
      <c r="E4731" s="22">
        <v>0.003639</v>
      </c>
      <c r="G4731" s="22">
        <v>0.3639</v>
      </c>
    </row>
    <row r="4732">
      <c r="A4732" s="97" t="s">
        <v>59</v>
      </c>
      <c r="B4732" s="22">
        <v>69.0</v>
      </c>
      <c r="C4732" s="22">
        <v>1.0</v>
      </c>
      <c r="D4732" s="22">
        <v>10.3</v>
      </c>
      <c r="E4732" s="22">
        <v>0.003751</v>
      </c>
      <c r="G4732" s="22">
        <v>0.3751</v>
      </c>
    </row>
    <row r="4733">
      <c r="A4733" s="97" t="s">
        <v>59</v>
      </c>
      <c r="B4733" s="22">
        <v>69.0</v>
      </c>
      <c r="C4733" s="22">
        <v>1.0</v>
      </c>
      <c r="D4733" s="22">
        <v>10.4</v>
      </c>
      <c r="E4733" s="22">
        <v>0.003984</v>
      </c>
      <c r="G4733" s="22">
        <v>0.3984</v>
      </c>
    </row>
    <row r="4734">
      <c r="A4734" s="97" t="s">
        <v>59</v>
      </c>
      <c r="B4734" s="22">
        <v>69.0</v>
      </c>
      <c r="C4734" s="22">
        <v>1.0</v>
      </c>
      <c r="D4734" s="22">
        <v>10.5</v>
      </c>
      <c r="E4734" s="22">
        <v>0.004104</v>
      </c>
      <c r="G4734" s="22">
        <v>0.4104</v>
      </c>
    </row>
    <row r="4735">
      <c r="A4735" s="97" t="s">
        <v>59</v>
      </c>
      <c r="B4735" s="22">
        <v>69.0</v>
      </c>
      <c r="C4735" s="22">
        <v>1.0</v>
      </c>
      <c r="D4735" s="22">
        <v>10.6</v>
      </c>
      <c r="E4735" s="22">
        <v>0.004479</v>
      </c>
      <c r="G4735" s="22">
        <v>0.4479</v>
      </c>
    </row>
    <row r="4736">
      <c r="A4736" s="97" t="s">
        <v>59</v>
      </c>
      <c r="B4736" s="22">
        <v>69.0</v>
      </c>
      <c r="C4736" s="22">
        <v>1.0</v>
      </c>
      <c r="D4736" s="22">
        <v>10.7</v>
      </c>
      <c r="E4736" s="22">
        <v>0.004931</v>
      </c>
      <c r="G4736" s="22">
        <v>0.4931</v>
      </c>
    </row>
    <row r="4737">
      <c r="A4737" s="97" t="s">
        <v>59</v>
      </c>
      <c r="B4737" s="22">
        <v>69.0</v>
      </c>
      <c r="C4737" s="22">
        <v>1.0</v>
      </c>
      <c r="D4737" s="22">
        <v>10.8</v>
      </c>
      <c r="E4737" s="22">
        <v>0.005452</v>
      </c>
      <c r="G4737" s="22">
        <v>0.5452</v>
      </c>
    </row>
    <row r="4738">
      <c r="A4738" s="97" t="s">
        <v>59</v>
      </c>
      <c r="B4738" s="22">
        <v>69.0</v>
      </c>
      <c r="C4738" s="22">
        <v>1.0</v>
      </c>
      <c r="D4738" s="22">
        <v>10.9</v>
      </c>
      <c r="E4738" s="22">
        <v>0.006229</v>
      </c>
      <c r="G4738" s="22">
        <v>0.6229</v>
      </c>
    </row>
    <row r="4739">
      <c r="A4739" s="97" t="s">
        <v>59</v>
      </c>
      <c r="B4739" s="22">
        <v>69.0</v>
      </c>
      <c r="C4739" s="22">
        <v>1.0</v>
      </c>
      <c r="D4739" s="22">
        <v>11.0</v>
      </c>
      <c r="E4739" s="22">
        <v>0.00695</v>
      </c>
      <c r="G4739" s="22">
        <v>0.695</v>
      </c>
    </row>
    <row r="4740">
      <c r="A4740" s="97" t="s">
        <v>59</v>
      </c>
      <c r="B4740" s="22">
        <v>69.0</v>
      </c>
      <c r="C4740" s="22">
        <v>1.0</v>
      </c>
      <c r="D4740" s="22">
        <v>11.1</v>
      </c>
      <c r="E4740" s="22">
        <v>0.007833</v>
      </c>
      <c r="G4740" s="22">
        <v>0.7833</v>
      </c>
    </row>
    <row r="4741">
      <c r="A4741" s="97" t="s">
        <v>59</v>
      </c>
      <c r="B4741" s="22">
        <v>69.0</v>
      </c>
      <c r="C4741" s="22">
        <v>1.0</v>
      </c>
      <c r="D4741" s="22">
        <v>11.2</v>
      </c>
      <c r="E4741" s="22">
        <v>0.008567</v>
      </c>
      <c r="G4741" s="22">
        <v>0.8567</v>
      </c>
    </row>
    <row r="4742">
      <c r="A4742" s="97" t="s">
        <v>59</v>
      </c>
      <c r="B4742" s="22">
        <v>69.0</v>
      </c>
      <c r="C4742" s="22">
        <v>1.0</v>
      </c>
      <c r="D4742" s="22">
        <v>11.3</v>
      </c>
      <c r="E4742" s="22">
        <v>0.009335</v>
      </c>
      <c r="G4742" s="22">
        <v>0.9335</v>
      </c>
    </row>
    <row r="4743">
      <c r="A4743" s="97" t="s">
        <v>59</v>
      </c>
      <c r="B4743" s="22">
        <v>69.0</v>
      </c>
      <c r="C4743" s="22">
        <v>1.0</v>
      </c>
      <c r="D4743" s="22">
        <v>11.4</v>
      </c>
      <c r="E4743" s="22">
        <v>0.010087</v>
      </c>
      <c r="G4743" s="22">
        <v>1.0087</v>
      </c>
    </row>
    <row r="4744">
      <c r="A4744" s="97" t="s">
        <v>59</v>
      </c>
      <c r="B4744" s="22">
        <v>69.0</v>
      </c>
      <c r="C4744" s="22">
        <v>1.0</v>
      </c>
      <c r="D4744" s="22">
        <v>11.5</v>
      </c>
      <c r="E4744" s="22">
        <v>0.010833</v>
      </c>
      <c r="G4744" s="22">
        <v>1.0833</v>
      </c>
    </row>
    <row r="4745">
      <c r="A4745" s="97" t="s">
        <v>59</v>
      </c>
      <c r="B4745" s="22">
        <v>69.0</v>
      </c>
      <c r="C4745" s="22">
        <v>1.0</v>
      </c>
      <c r="D4745" s="22">
        <v>11.6</v>
      </c>
      <c r="E4745" s="22">
        <v>0.011499</v>
      </c>
      <c r="G4745" s="22">
        <v>1.1499</v>
      </c>
    </row>
    <row r="4746">
      <c r="A4746" s="97" t="s">
        <v>59</v>
      </c>
      <c r="B4746" s="22">
        <v>69.0</v>
      </c>
      <c r="C4746" s="22">
        <v>1.0</v>
      </c>
      <c r="D4746" s="22">
        <v>11.7</v>
      </c>
      <c r="E4746" s="22">
        <v>0.012109</v>
      </c>
      <c r="G4746" s="22">
        <v>1.2109</v>
      </c>
    </row>
    <row r="4747">
      <c r="A4747" s="97" t="s">
        <v>59</v>
      </c>
      <c r="B4747" s="22">
        <v>69.0</v>
      </c>
      <c r="C4747" s="22">
        <v>1.0</v>
      </c>
      <c r="D4747" s="22">
        <v>11.8</v>
      </c>
      <c r="E4747" s="22">
        <v>0.012607</v>
      </c>
      <c r="G4747" s="22">
        <v>1.2607</v>
      </c>
    </row>
    <row r="4748">
      <c r="A4748" s="97" t="s">
        <v>59</v>
      </c>
      <c r="B4748" s="22">
        <v>69.0</v>
      </c>
      <c r="C4748" s="22">
        <v>1.0</v>
      </c>
      <c r="D4748" s="22">
        <v>11.9</v>
      </c>
      <c r="E4748" s="22">
        <v>0.013003</v>
      </c>
      <c r="G4748" s="22">
        <v>1.3003</v>
      </c>
    </row>
    <row r="4749">
      <c r="A4749" s="97" t="s">
        <v>59</v>
      </c>
      <c r="B4749" s="22">
        <v>69.0</v>
      </c>
      <c r="C4749" s="22">
        <v>1.0</v>
      </c>
      <c r="D4749" s="22">
        <v>12.0</v>
      </c>
      <c r="E4749" s="22">
        <v>0.013353</v>
      </c>
      <c r="G4749" s="22">
        <v>1.3353</v>
      </c>
    </row>
    <row r="4750">
      <c r="A4750" s="97" t="s">
        <v>59</v>
      </c>
      <c r="B4750" s="22">
        <v>69.0</v>
      </c>
      <c r="C4750" s="22">
        <v>1.0</v>
      </c>
      <c r="D4750" s="22">
        <v>12.1</v>
      </c>
      <c r="E4750" s="22">
        <v>0.013649</v>
      </c>
      <c r="G4750" s="22">
        <v>1.3649</v>
      </c>
    </row>
    <row r="4751">
      <c r="A4751" s="97" t="s">
        <v>59</v>
      </c>
      <c r="B4751" s="22">
        <v>69.0</v>
      </c>
      <c r="C4751" s="22">
        <v>1.0</v>
      </c>
      <c r="D4751" s="22">
        <v>12.2</v>
      </c>
      <c r="E4751" s="22">
        <v>0.013626</v>
      </c>
      <c r="G4751" s="22">
        <v>1.3626</v>
      </c>
    </row>
    <row r="4752">
      <c r="A4752" s="97" t="s">
        <v>59</v>
      </c>
      <c r="B4752" s="22">
        <v>69.0</v>
      </c>
      <c r="C4752" s="22">
        <v>1.0</v>
      </c>
      <c r="D4752" s="22">
        <v>12.3</v>
      </c>
      <c r="E4752" s="22">
        <v>0.013657</v>
      </c>
      <c r="G4752" s="22">
        <v>1.3657</v>
      </c>
    </row>
    <row r="4753">
      <c r="A4753" s="97" t="s">
        <v>59</v>
      </c>
      <c r="B4753" s="22">
        <v>69.0</v>
      </c>
      <c r="C4753" s="22">
        <v>1.0</v>
      </c>
      <c r="D4753" s="22">
        <v>12.4</v>
      </c>
      <c r="E4753" s="22">
        <v>0.01374</v>
      </c>
      <c r="G4753" s="22">
        <v>1.374</v>
      </c>
    </row>
    <row r="4754">
      <c r="A4754" s="97" t="s">
        <v>59</v>
      </c>
      <c r="B4754" s="22">
        <v>69.0</v>
      </c>
      <c r="C4754" s="22">
        <v>1.0</v>
      </c>
      <c r="D4754" s="22">
        <v>12.5</v>
      </c>
      <c r="E4754" s="22">
        <v>0.013585</v>
      </c>
      <c r="G4754" s="22">
        <v>1.3585</v>
      </c>
    </row>
    <row r="4755">
      <c r="A4755" s="97" t="s">
        <v>59</v>
      </c>
      <c r="B4755" s="22">
        <v>69.0</v>
      </c>
      <c r="C4755" s="22">
        <v>1.0</v>
      </c>
      <c r="D4755" s="22">
        <v>12.6</v>
      </c>
      <c r="E4755" s="22">
        <v>0.013629</v>
      </c>
      <c r="G4755" s="22">
        <v>1.3629</v>
      </c>
    </row>
    <row r="4756">
      <c r="A4756" s="97" t="s">
        <v>59</v>
      </c>
      <c r="B4756" s="22">
        <v>69.0</v>
      </c>
      <c r="C4756" s="22">
        <v>1.0</v>
      </c>
      <c r="D4756" s="22">
        <v>12.7</v>
      </c>
      <c r="E4756" s="22">
        <v>0.013683</v>
      </c>
      <c r="G4756" s="22">
        <v>1.3683</v>
      </c>
    </row>
    <row r="4757">
      <c r="A4757" s="97" t="s">
        <v>59</v>
      </c>
      <c r="B4757" s="22">
        <v>69.0</v>
      </c>
      <c r="C4757" s="22">
        <v>1.0</v>
      </c>
      <c r="D4757" s="22">
        <v>12.8</v>
      </c>
      <c r="E4757" s="22">
        <v>0.013687</v>
      </c>
      <c r="G4757" s="22">
        <v>1.3687</v>
      </c>
    </row>
    <row r="4758">
      <c r="A4758" s="97" t="s">
        <v>59</v>
      </c>
      <c r="B4758" s="22">
        <v>69.0</v>
      </c>
      <c r="C4758" s="22">
        <v>1.0</v>
      </c>
      <c r="D4758" s="22">
        <v>12.9</v>
      </c>
      <c r="E4758" s="22">
        <v>0.013619</v>
      </c>
      <c r="G4758" s="22">
        <v>1.3619</v>
      </c>
    </row>
    <row r="4759">
      <c r="A4759" s="97" t="s">
        <v>59</v>
      </c>
      <c r="B4759" s="22">
        <v>69.0</v>
      </c>
      <c r="C4759" s="22">
        <v>1.0</v>
      </c>
      <c r="D4759" s="22">
        <v>13.0</v>
      </c>
      <c r="E4759" s="22">
        <v>0.013686</v>
      </c>
      <c r="G4759" s="22">
        <v>1.3686</v>
      </c>
    </row>
    <row r="4760">
      <c r="A4760" s="97" t="s">
        <v>59</v>
      </c>
      <c r="B4760" s="22">
        <v>69.0</v>
      </c>
      <c r="C4760" s="22">
        <v>1.0</v>
      </c>
      <c r="D4760" s="22">
        <v>13.1</v>
      </c>
      <c r="E4760" s="22">
        <v>0.013554</v>
      </c>
      <c r="G4760" s="22">
        <v>1.3554</v>
      </c>
    </row>
    <row r="4761">
      <c r="A4761" s="97" t="s">
        <v>59</v>
      </c>
      <c r="B4761" s="22">
        <v>69.0</v>
      </c>
      <c r="C4761" s="22">
        <v>1.0</v>
      </c>
      <c r="D4761" s="22">
        <v>13.2</v>
      </c>
      <c r="E4761" s="22">
        <v>0.013621</v>
      </c>
      <c r="G4761" s="22">
        <v>1.3621</v>
      </c>
    </row>
    <row r="4762">
      <c r="A4762" s="97" t="s">
        <v>59</v>
      </c>
      <c r="B4762" s="22">
        <v>69.0</v>
      </c>
      <c r="C4762" s="22">
        <v>1.0</v>
      </c>
      <c r="D4762" s="22">
        <v>13.3</v>
      </c>
      <c r="E4762" s="22">
        <v>0.013678</v>
      </c>
      <c r="G4762" s="22">
        <v>1.3678</v>
      </c>
    </row>
    <row r="4763">
      <c r="A4763" s="97" t="s">
        <v>59</v>
      </c>
      <c r="B4763" s="22">
        <v>69.0</v>
      </c>
      <c r="C4763" s="22">
        <v>1.0</v>
      </c>
      <c r="D4763" s="22">
        <v>13.4</v>
      </c>
      <c r="E4763" s="22">
        <v>0.013695</v>
      </c>
      <c r="G4763" s="22">
        <v>1.3695</v>
      </c>
    </row>
    <row r="4764">
      <c r="A4764" s="97" t="s">
        <v>59</v>
      </c>
      <c r="B4764" s="22">
        <v>69.0</v>
      </c>
      <c r="C4764" s="22">
        <v>1.0</v>
      </c>
      <c r="D4764" s="22">
        <v>13.5</v>
      </c>
      <c r="E4764" s="22">
        <v>0.01367</v>
      </c>
      <c r="G4764" s="22">
        <v>1.367</v>
      </c>
    </row>
    <row r="4765">
      <c r="A4765" s="97" t="s">
        <v>59</v>
      </c>
      <c r="B4765" s="22">
        <v>69.0</v>
      </c>
      <c r="C4765" s="22">
        <v>1.0</v>
      </c>
      <c r="D4765" s="22">
        <v>13.6</v>
      </c>
      <c r="E4765" s="22">
        <v>0.01372</v>
      </c>
      <c r="G4765" s="22">
        <v>1.372</v>
      </c>
    </row>
    <row r="4766">
      <c r="A4766" s="97" t="s">
        <v>59</v>
      </c>
      <c r="B4766" s="22">
        <v>69.0</v>
      </c>
      <c r="C4766" s="22">
        <v>1.0</v>
      </c>
      <c r="D4766" s="22">
        <v>13.7</v>
      </c>
      <c r="E4766" s="22">
        <v>0.0136</v>
      </c>
      <c r="G4766" s="22">
        <v>1.36</v>
      </c>
    </row>
    <row r="4767">
      <c r="A4767" s="97" t="s">
        <v>59</v>
      </c>
      <c r="B4767" s="22">
        <v>69.0</v>
      </c>
      <c r="C4767" s="22">
        <v>1.0</v>
      </c>
      <c r="D4767" s="22">
        <v>13.8</v>
      </c>
      <c r="E4767" s="22">
        <v>0.013512</v>
      </c>
      <c r="G4767" s="22">
        <v>1.3512</v>
      </c>
    </row>
    <row r="4768">
      <c r="A4768" s="97" t="s">
        <v>59</v>
      </c>
      <c r="B4768" s="22">
        <v>69.0</v>
      </c>
      <c r="C4768" s="22">
        <v>1.0</v>
      </c>
      <c r="D4768" s="22">
        <v>13.9</v>
      </c>
      <c r="E4768" s="22">
        <v>0.013274</v>
      </c>
      <c r="G4768" s="22">
        <v>1.3274</v>
      </c>
    </row>
    <row r="4769">
      <c r="A4769" s="97" t="s">
        <v>59</v>
      </c>
      <c r="B4769" s="22">
        <v>69.0</v>
      </c>
      <c r="C4769" s="22">
        <v>1.0</v>
      </c>
      <c r="D4769" s="22">
        <v>14.0</v>
      </c>
      <c r="E4769" s="22">
        <v>0.012921</v>
      </c>
      <c r="G4769" s="22">
        <v>1.2921</v>
      </c>
    </row>
    <row r="4770">
      <c r="A4770" s="97" t="s">
        <v>59</v>
      </c>
      <c r="B4770" s="22">
        <v>69.0</v>
      </c>
      <c r="C4770" s="22">
        <v>1.0</v>
      </c>
      <c r="D4770" s="22">
        <v>14.1</v>
      </c>
      <c r="E4770" s="22">
        <v>0.012649</v>
      </c>
      <c r="G4770" s="22">
        <v>1.2649</v>
      </c>
    </row>
    <row r="4771">
      <c r="A4771" s="97" t="s">
        <v>59</v>
      </c>
      <c r="B4771" s="22">
        <v>69.0</v>
      </c>
      <c r="C4771" s="22">
        <v>1.0</v>
      </c>
      <c r="D4771" s="22">
        <v>14.2</v>
      </c>
      <c r="E4771" s="22">
        <v>0.012013</v>
      </c>
      <c r="G4771" s="22">
        <v>1.2013</v>
      </c>
    </row>
    <row r="4772">
      <c r="A4772" s="97" t="s">
        <v>59</v>
      </c>
      <c r="B4772" s="22">
        <v>69.0</v>
      </c>
      <c r="C4772" s="22">
        <v>1.0</v>
      </c>
      <c r="D4772" s="22">
        <v>14.3</v>
      </c>
      <c r="E4772" s="22">
        <v>0.011374</v>
      </c>
      <c r="G4772" s="22">
        <v>1.1374</v>
      </c>
    </row>
    <row r="4773">
      <c r="A4773" s="97" t="s">
        <v>59</v>
      </c>
      <c r="B4773" s="22">
        <v>69.0</v>
      </c>
      <c r="C4773" s="22">
        <v>1.0</v>
      </c>
      <c r="D4773" s="22">
        <v>14.4</v>
      </c>
      <c r="E4773" s="22">
        <v>0.010737</v>
      </c>
      <c r="G4773" s="22">
        <v>1.0737</v>
      </c>
    </row>
    <row r="4774">
      <c r="A4774" s="97" t="s">
        <v>59</v>
      </c>
      <c r="B4774" s="22">
        <v>69.0</v>
      </c>
      <c r="C4774" s="22">
        <v>1.0</v>
      </c>
      <c r="D4774" s="22">
        <v>14.5</v>
      </c>
      <c r="E4774" s="22">
        <v>0.010017</v>
      </c>
      <c r="G4774" s="22">
        <v>1.0017</v>
      </c>
    </row>
    <row r="4775">
      <c r="A4775" s="97" t="s">
        <v>59</v>
      </c>
      <c r="B4775" s="22">
        <v>69.0</v>
      </c>
      <c r="C4775" s="22">
        <v>1.0</v>
      </c>
      <c r="D4775" s="22">
        <v>14.6</v>
      </c>
      <c r="E4775" s="22">
        <v>0.009154</v>
      </c>
      <c r="G4775" s="22">
        <v>0.9154</v>
      </c>
    </row>
    <row r="4776">
      <c r="A4776" s="97" t="s">
        <v>59</v>
      </c>
      <c r="B4776" s="22">
        <v>69.0</v>
      </c>
      <c r="C4776" s="22">
        <v>1.0</v>
      </c>
      <c r="D4776" s="22">
        <v>14.7</v>
      </c>
      <c r="E4776" s="22">
        <v>0.008396</v>
      </c>
      <c r="G4776" s="22">
        <v>0.8396</v>
      </c>
    </row>
    <row r="4777">
      <c r="A4777" s="97" t="s">
        <v>59</v>
      </c>
      <c r="B4777" s="22">
        <v>69.0</v>
      </c>
      <c r="C4777" s="22">
        <v>1.0</v>
      </c>
      <c r="D4777" s="22">
        <v>14.8</v>
      </c>
      <c r="E4777" s="22">
        <v>0.007436</v>
      </c>
      <c r="G4777" s="22">
        <v>0.7436</v>
      </c>
    </row>
    <row r="4778">
      <c r="A4778" s="97" t="s">
        <v>59</v>
      </c>
      <c r="B4778" s="22">
        <v>69.0</v>
      </c>
      <c r="C4778" s="22">
        <v>1.0</v>
      </c>
      <c r="D4778" s="22">
        <v>14.9</v>
      </c>
      <c r="E4778" s="22">
        <v>0.006385</v>
      </c>
      <c r="G4778" s="22">
        <v>0.6385</v>
      </c>
    </row>
    <row r="4779">
      <c r="A4779" s="97" t="s">
        <v>59</v>
      </c>
      <c r="B4779" s="22">
        <v>69.0</v>
      </c>
      <c r="C4779" s="22">
        <v>1.0</v>
      </c>
      <c r="D4779" s="22">
        <v>15.0</v>
      </c>
      <c r="E4779" s="22">
        <v>0.005678</v>
      </c>
      <c r="G4779" s="22">
        <v>0.5678</v>
      </c>
    </row>
    <row r="4780">
      <c r="A4780" s="97" t="s">
        <v>59</v>
      </c>
      <c r="B4780" s="22">
        <v>69.0</v>
      </c>
      <c r="C4780" s="22">
        <v>1.0</v>
      </c>
      <c r="D4780" s="22">
        <v>15.1</v>
      </c>
      <c r="E4780" s="22">
        <v>0.004855</v>
      </c>
      <c r="G4780" s="22">
        <v>0.4855</v>
      </c>
    </row>
    <row r="4781">
      <c r="A4781" s="97" t="s">
        <v>59</v>
      </c>
      <c r="B4781" s="22">
        <v>69.0</v>
      </c>
      <c r="C4781" s="22">
        <v>1.0</v>
      </c>
      <c r="D4781" s="22">
        <v>15.2</v>
      </c>
      <c r="E4781" s="22">
        <v>0.004503</v>
      </c>
      <c r="G4781" s="22">
        <v>0.4503</v>
      </c>
    </row>
    <row r="4782">
      <c r="A4782" s="97" t="s">
        <v>59</v>
      </c>
      <c r="B4782" s="22">
        <v>69.0</v>
      </c>
      <c r="C4782" s="22">
        <v>1.0</v>
      </c>
      <c r="D4782" s="22">
        <v>15.3</v>
      </c>
      <c r="E4782" s="22">
        <v>0.004044</v>
      </c>
      <c r="G4782" s="22">
        <v>0.4044</v>
      </c>
    </row>
    <row r="4783">
      <c r="A4783" s="97" t="s">
        <v>59</v>
      </c>
      <c r="B4783" s="22">
        <v>69.0</v>
      </c>
      <c r="C4783" s="22">
        <v>1.0</v>
      </c>
      <c r="D4783" s="22">
        <v>15.4</v>
      </c>
      <c r="E4783" s="22">
        <v>0.003906</v>
      </c>
      <c r="G4783" s="22">
        <v>0.3906</v>
      </c>
    </row>
    <row r="4784">
      <c r="A4784" s="97" t="s">
        <v>59</v>
      </c>
      <c r="B4784" s="22">
        <v>69.0</v>
      </c>
      <c r="C4784" s="22">
        <v>1.0</v>
      </c>
      <c r="D4784" s="22">
        <v>15.5</v>
      </c>
      <c r="E4784" s="22">
        <v>0.003531</v>
      </c>
      <c r="G4784" s="22">
        <v>0.3531</v>
      </c>
    </row>
    <row r="4785">
      <c r="A4785" s="97" t="s">
        <v>59</v>
      </c>
      <c r="B4785" s="22">
        <v>69.0</v>
      </c>
      <c r="C4785" s="22">
        <v>1.0</v>
      </c>
      <c r="D4785" s="22">
        <v>15.6</v>
      </c>
      <c r="E4785" s="22">
        <v>0.003636</v>
      </c>
      <c r="G4785" s="22">
        <v>0.3636</v>
      </c>
    </row>
    <row r="4786">
      <c r="A4786" s="97" t="s">
        <v>59</v>
      </c>
      <c r="B4786" s="22">
        <v>69.0</v>
      </c>
      <c r="C4786" s="22">
        <v>1.0</v>
      </c>
      <c r="D4786" s="22">
        <v>15.7</v>
      </c>
      <c r="E4786" s="22">
        <v>0.003524</v>
      </c>
      <c r="G4786" s="22">
        <v>0.3524</v>
      </c>
    </row>
    <row r="4787">
      <c r="A4787" s="97" t="s">
        <v>59</v>
      </c>
      <c r="B4787" s="22">
        <v>69.0</v>
      </c>
      <c r="C4787" s="22">
        <v>1.0</v>
      </c>
      <c r="D4787" s="22">
        <v>15.8</v>
      </c>
      <c r="E4787" s="22">
        <v>0.003526</v>
      </c>
      <c r="G4787" s="22">
        <v>0.3526</v>
      </c>
    </row>
    <row r="4788">
      <c r="A4788" s="97" t="s">
        <v>59</v>
      </c>
      <c r="B4788" s="22">
        <v>69.0</v>
      </c>
      <c r="C4788" s="22">
        <v>1.0</v>
      </c>
      <c r="D4788" s="22">
        <v>15.9</v>
      </c>
      <c r="E4788" s="22">
        <v>0.003517</v>
      </c>
      <c r="G4788" s="22">
        <v>0.3517</v>
      </c>
    </row>
    <row r="4789">
      <c r="A4789" s="97" t="s">
        <v>59</v>
      </c>
      <c r="B4789" s="22">
        <v>69.0</v>
      </c>
      <c r="C4789" s="22">
        <v>1.0</v>
      </c>
      <c r="D4789" s="22">
        <v>16.0</v>
      </c>
      <c r="E4789" s="22">
        <v>0.003439</v>
      </c>
      <c r="G4789" s="22">
        <v>0.3439</v>
      </c>
    </row>
    <row r="4790">
      <c r="A4790" s="97" t="s">
        <v>59</v>
      </c>
      <c r="B4790" s="22">
        <v>69.0</v>
      </c>
      <c r="C4790" s="22">
        <v>1.0</v>
      </c>
      <c r="D4790" s="22">
        <v>16.1</v>
      </c>
      <c r="E4790" s="22">
        <v>0.003573</v>
      </c>
      <c r="G4790" s="22">
        <v>0.3573</v>
      </c>
    </row>
    <row r="4791">
      <c r="A4791" s="97" t="s">
        <v>59</v>
      </c>
      <c r="B4791" s="22">
        <v>69.0</v>
      </c>
      <c r="C4791" s="22">
        <v>1.0</v>
      </c>
      <c r="D4791" s="22">
        <v>16.2</v>
      </c>
      <c r="E4791" s="22">
        <v>0.003497</v>
      </c>
      <c r="G4791" s="22">
        <v>0.3497</v>
      </c>
    </row>
    <row r="4792">
      <c r="A4792" s="97" t="s">
        <v>59</v>
      </c>
      <c r="B4792" s="22">
        <v>69.0</v>
      </c>
      <c r="C4792" s="22">
        <v>1.0</v>
      </c>
      <c r="D4792" s="22">
        <v>16.3</v>
      </c>
      <c r="E4792" s="22">
        <v>0.003539</v>
      </c>
      <c r="G4792" s="22">
        <v>0.3539</v>
      </c>
    </row>
    <row r="4793">
      <c r="A4793" s="97" t="s">
        <v>59</v>
      </c>
      <c r="B4793" s="22">
        <v>69.0</v>
      </c>
      <c r="C4793" s="22">
        <v>1.0</v>
      </c>
      <c r="D4793" s="22">
        <v>16.4</v>
      </c>
      <c r="E4793" s="22">
        <v>0.003597</v>
      </c>
      <c r="G4793" s="22">
        <v>0.3597</v>
      </c>
    </row>
    <row r="4794">
      <c r="A4794" s="97" t="s">
        <v>59</v>
      </c>
      <c r="B4794" s="22">
        <v>69.0</v>
      </c>
      <c r="C4794" s="22">
        <v>1.0</v>
      </c>
      <c r="D4794" s="22">
        <v>16.5</v>
      </c>
      <c r="E4794" s="22">
        <v>0.003619</v>
      </c>
      <c r="G4794" s="22">
        <v>0.3619</v>
      </c>
    </row>
    <row r="4795">
      <c r="A4795" s="97" t="s">
        <v>59</v>
      </c>
      <c r="B4795" s="22">
        <v>69.0</v>
      </c>
      <c r="C4795" s="22">
        <v>1.0</v>
      </c>
      <c r="D4795" s="22">
        <v>16.6</v>
      </c>
      <c r="E4795" s="22">
        <v>0.003616</v>
      </c>
      <c r="G4795" s="22">
        <v>0.3616</v>
      </c>
    </row>
    <row r="4796">
      <c r="A4796" s="97" t="s">
        <v>59</v>
      </c>
      <c r="B4796" s="22">
        <v>69.0</v>
      </c>
      <c r="C4796" s="22">
        <v>1.0</v>
      </c>
      <c r="D4796" s="22">
        <v>16.7</v>
      </c>
      <c r="E4796" s="22">
        <v>0.003612</v>
      </c>
      <c r="G4796" s="22">
        <v>0.3612</v>
      </c>
    </row>
    <row r="4797">
      <c r="A4797" s="97" t="s">
        <v>59</v>
      </c>
      <c r="B4797" s="22">
        <v>69.0</v>
      </c>
      <c r="C4797" s="22">
        <v>1.0</v>
      </c>
      <c r="D4797" s="22">
        <v>16.8</v>
      </c>
      <c r="E4797" s="22">
        <v>0.003524</v>
      </c>
      <c r="G4797" s="22">
        <v>0.3524</v>
      </c>
    </row>
    <row r="4798">
      <c r="A4798" s="97" t="s">
        <v>59</v>
      </c>
      <c r="B4798" s="22">
        <v>69.0</v>
      </c>
      <c r="C4798" s="22">
        <v>1.0</v>
      </c>
      <c r="D4798" s="22">
        <v>16.9</v>
      </c>
      <c r="E4798" s="22">
        <v>0.003568</v>
      </c>
      <c r="G4798" s="22">
        <v>0.3568</v>
      </c>
    </row>
    <row r="4799">
      <c r="A4799" s="97" t="s">
        <v>59</v>
      </c>
      <c r="B4799" s="22">
        <v>69.0</v>
      </c>
      <c r="C4799" s="22">
        <v>1.0</v>
      </c>
      <c r="D4799" s="22">
        <v>17.0</v>
      </c>
      <c r="E4799" s="22">
        <v>0.003684</v>
      </c>
      <c r="G4799" s="22">
        <v>0.3684</v>
      </c>
    </row>
    <row r="4800">
      <c r="A4800" s="97" t="s">
        <v>59</v>
      </c>
      <c r="B4800" s="22">
        <v>69.0</v>
      </c>
      <c r="C4800" s="22">
        <v>1.0</v>
      </c>
      <c r="D4800" s="22">
        <v>17.1</v>
      </c>
      <c r="E4800" s="22">
        <v>0.003527</v>
      </c>
      <c r="G4800" s="22">
        <v>0.3527</v>
      </c>
    </row>
    <row r="4801">
      <c r="A4801" s="97" t="s">
        <v>59</v>
      </c>
      <c r="B4801" s="22">
        <v>69.0</v>
      </c>
      <c r="C4801" s="22">
        <v>1.0</v>
      </c>
      <c r="D4801" s="22">
        <v>17.2</v>
      </c>
      <c r="E4801" s="22">
        <v>0.003455</v>
      </c>
      <c r="G4801" s="22">
        <v>0.3455</v>
      </c>
    </row>
    <row r="4802">
      <c r="A4802" s="97" t="s">
        <v>59</v>
      </c>
      <c r="B4802" s="22">
        <v>69.0</v>
      </c>
      <c r="C4802" s="22">
        <v>1.0</v>
      </c>
      <c r="D4802" s="22">
        <v>17.3</v>
      </c>
      <c r="E4802" s="22">
        <v>0.003372</v>
      </c>
      <c r="G4802" s="22">
        <v>0.3372</v>
      </c>
    </row>
    <row r="4803">
      <c r="A4803" s="97" t="s">
        <v>59</v>
      </c>
      <c r="B4803" s="22">
        <v>69.0</v>
      </c>
      <c r="C4803" s="22">
        <v>1.0</v>
      </c>
      <c r="D4803" s="22">
        <v>17.4</v>
      </c>
      <c r="E4803" s="22">
        <v>0.003418</v>
      </c>
      <c r="G4803" s="22">
        <v>0.3418</v>
      </c>
    </row>
    <row r="4804">
      <c r="A4804" s="97" t="s">
        <v>59</v>
      </c>
      <c r="B4804" s="22">
        <v>69.0</v>
      </c>
      <c r="C4804" s="22">
        <v>1.0</v>
      </c>
      <c r="D4804" s="22">
        <v>17.5</v>
      </c>
      <c r="E4804" s="22">
        <v>0.003513</v>
      </c>
      <c r="G4804" s="22">
        <v>0.3513</v>
      </c>
    </row>
    <row r="4805">
      <c r="A4805" s="97" t="s">
        <v>59</v>
      </c>
      <c r="B4805" s="22">
        <v>69.0</v>
      </c>
      <c r="C4805" s="22">
        <v>1.0</v>
      </c>
      <c r="D4805" s="22">
        <v>17.6</v>
      </c>
      <c r="E4805" s="22">
        <v>0.003624</v>
      </c>
      <c r="G4805" s="22">
        <v>0.3624</v>
      </c>
    </row>
    <row r="4806">
      <c r="A4806" s="97" t="s">
        <v>59</v>
      </c>
      <c r="B4806" s="22">
        <v>69.0</v>
      </c>
      <c r="C4806" s="22">
        <v>1.0</v>
      </c>
      <c r="D4806" s="22">
        <v>17.7</v>
      </c>
      <c r="E4806" s="22">
        <v>0.003508</v>
      </c>
      <c r="G4806" s="22">
        <v>0.3508</v>
      </c>
    </row>
    <row r="4807">
      <c r="A4807" s="97" t="s">
        <v>59</v>
      </c>
      <c r="B4807" s="22">
        <v>69.0</v>
      </c>
      <c r="C4807" s="22">
        <v>1.0</v>
      </c>
      <c r="D4807" s="22">
        <v>17.8</v>
      </c>
      <c r="E4807" s="22">
        <v>0.003411</v>
      </c>
      <c r="G4807" s="22">
        <v>0.3411</v>
      </c>
    </row>
    <row r="4808">
      <c r="A4808" s="97" t="s">
        <v>59</v>
      </c>
      <c r="B4808" s="22">
        <v>69.0</v>
      </c>
      <c r="C4808" s="22">
        <v>1.0</v>
      </c>
      <c r="D4808" s="22">
        <v>17.9</v>
      </c>
      <c r="E4808" s="22">
        <v>0.003427</v>
      </c>
      <c r="G4808" s="22">
        <v>0.3427</v>
      </c>
    </row>
    <row r="4809">
      <c r="A4809" s="97" t="s">
        <v>59</v>
      </c>
      <c r="B4809" s="22">
        <v>69.0</v>
      </c>
      <c r="C4809" s="22">
        <v>1.0</v>
      </c>
      <c r="D4809" s="22">
        <v>18.0</v>
      </c>
      <c r="E4809" s="22">
        <v>0.003476</v>
      </c>
      <c r="G4809" s="22">
        <v>0.3476</v>
      </c>
    </row>
    <row r="4810">
      <c r="A4810" s="97" t="s">
        <v>59</v>
      </c>
      <c r="B4810" s="22">
        <v>69.0</v>
      </c>
      <c r="C4810" s="22">
        <v>1.0</v>
      </c>
      <c r="D4810" s="22">
        <v>18.1</v>
      </c>
      <c r="E4810" s="22">
        <v>0.003481</v>
      </c>
      <c r="G4810" s="22">
        <v>0.3481</v>
      </c>
    </row>
    <row r="4811">
      <c r="A4811" s="97" t="s">
        <v>59</v>
      </c>
      <c r="B4811" s="22">
        <v>69.0</v>
      </c>
      <c r="C4811" s="22">
        <v>1.0</v>
      </c>
      <c r="D4811" s="22">
        <v>18.2</v>
      </c>
      <c r="E4811" s="22">
        <v>0.003477</v>
      </c>
      <c r="G4811" s="22">
        <v>0.3477</v>
      </c>
    </row>
    <row r="4812">
      <c r="A4812" s="97" t="s">
        <v>59</v>
      </c>
      <c r="B4812" s="22">
        <v>69.0</v>
      </c>
      <c r="C4812" s="22">
        <v>1.0</v>
      </c>
      <c r="D4812" s="22">
        <v>18.3</v>
      </c>
      <c r="E4812" s="22">
        <v>0.003477</v>
      </c>
      <c r="G4812" s="22">
        <v>0.3477</v>
      </c>
    </row>
    <row r="4813">
      <c r="A4813" s="97" t="s">
        <v>59</v>
      </c>
      <c r="B4813" s="22">
        <v>69.0</v>
      </c>
      <c r="C4813" s="22">
        <v>1.0</v>
      </c>
      <c r="D4813" s="22">
        <v>18.4</v>
      </c>
      <c r="E4813" s="22">
        <v>0.003312</v>
      </c>
      <c r="G4813" s="22">
        <v>0.3312</v>
      </c>
    </row>
    <row r="4814">
      <c r="A4814" s="97" t="s">
        <v>59</v>
      </c>
      <c r="B4814" s="22">
        <v>69.0</v>
      </c>
      <c r="C4814" s="22">
        <v>1.0</v>
      </c>
      <c r="D4814" s="22">
        <v>18.5</v>
      </c>
      <c r="E4814" s="22">
        <v>0.003509</v>
      </c>
      <c r="G4814" s="22">
        <v>0.3509</v>
      </c>
    </row>
    <row r="4815">
      <c r="A4815" s="97" t="s">
        <v>59</v>
      </c>
      <c r="B4815" s="22">
        <v>69.0</v>
      </c>
      <c r="C4815" s="22">
        <v>1.0</v>
      </c>
      <c r="D4815" s="22">
        <v>18.6</v>
      </c>
      <c r="E4815" s="22">
        <v>0.003272</v>
      </c>
      <c r="G4815" s="22">
        <v>0.3272</v>
      </c>
    </row>
    <row r="4816">
      <c r="A4816" s="97" t="s">
        <v>59</v>
      </c>
      <c r="B4816" s="22">
        <v>69.0</v>
      </c>
      <c r="C4816" s="22">
        <v>1.0</v>
      </c>
      <c r="D4816" s="22">
        <v>18.7</v>
      </c>
      <c r="E4816" s="22">
        <v>0.003458</v>
      </c>
      <c r="G4816" s="22">
        <v>0.3458</v>
      </c>
    </row>
    <row r="4817">
      <c r="A4817" s="97" t="s">
        <v>59</v>
      </c>
      <c r="B4817" s="22">
        <v>69.0</v>
      </c>
      <c r="C4817" s="22">
        <v>1.0</v>
      </c>
      <c r="D4817" s="22">
        <v>18.8</v>
      </c>
      <c r="E4817" s="22">
        <v>0.003401</v>
      </c>
      <c r="G4817" s="22">
        <v>0.3401</v>
      </c>
    </row>
    <row r="4818">
      <c r="A4818" s="97" t="s">
        <v>59</v>
      </c>
      <c r="B4818" s="22">
        <v>69.0</v>
      </c>
      <c r="C4818" s="22">
        <v>1.0</v>
      </c>
      <c r="D4818" s="22">
        <v>18.9</v>
      </c>
      <c r="E4818" s="22">
        <v>0.003405</v>
      </c>
      <c r="G4818" s="22">
        <v>0.3405</v>
      </c>
    </row>
    <row r="4819">
      <c r="A4819" s="97" t="s">
        <v>59</v>
      </c>
      <c r="B4819" s="22">
        <v>69.0</v>
      </c>
      <c r="C4819" s="22">
        <v>1.0</v>
      </c>
      <c r="D4819" s="22">
        <v>19.0</v>
      </c>
      <c r="E4819" s="22">
        <v>0.003325</v>
      </c>
      <c r="G4819" s="22">
        <v>0.3325</v>
      </c>
    </row>
    <row r="4820">
      <c r="A4820" s="97" t="s">
        <v>59</v>
      </c>
      <c r="B4820" s="22">
        <v>69.0</v>
      </c>
      <c r="C4820" s="22">
        <v>1.0</v>
      </c>
      <c r="D4820" s="22">
        <v>19.1</v>
      </c>
      <c r="E4820" s="22">
        <v>0.003411</v>
      </c>
      <c r="G4820" s="22">
        <v>0.3411</v>
      </c>
    </row>
    <row r="4821">
      <c r="A4821" s="97" t="s">
        <v>59</v>
      </c>
      <c r="B4821" s="22">
        <v>69.0</v>
      </c>
      <c r="C4821" s="22">
        <v>1.0</v>
      </c>
      <c r="D4821" s="22">
        <v>19.2</v>
      </c>
      <c r="E4821" s="22">
        <v>0.003331</v>
      </c>
      <c r="G4821" s="22">
        <v>0.3331</v>
      </c>
    </row>
    <row r="4822">
      <c r="A4822" s="97" t="s">
        <v>59</v>
      </c>
      <c r="B4822" s="22">
        <v>69.0</v>
      </c>
      <c r="C4822" s="22">
        <v>1.0</v>
      </c>
      <c r="D4822" s="22">
        <v>19.3</v>
      </c>
      <c r="E4822" s="22">
        <v>0.003337</v>
      </c>
      <c r="G4822" s="22">
        <v>0.3337</v>
      </c>
    </row>
    <row r="4823">
      <c r="A4823" s="97" t="s">
        <v>59</v>
      </c>
      <c r="B4823" s="22">
        <v>69.0</v>
      </c>
      <c r="C4823" s="22">
        <v>1.0</v>
      </c>
      <c r="D4823" s="22">
        <v>19.4</v>
      </c>
      <c r="E4823" s="22">
        <v>0.003452</v>
      </c>
      <c r="G4823" s="22">
        <v>0.3452</v>
      </c>
    </row>
    <row r="4824">
      <c r="A4824" s="97" t="s">
        <v>59</v>
      </c>
      <c r="B4824" s="22">
        <v>69.0</v>
      </c>
      <c r="C4824" s="22">
        <v>1.0</v>
      </c>
      <c r="D4824" s="22">
        <v>19.5</v>
      </c>
      <c r="E4824" s="22">
        <v>0.003454</v>
      </c>
      <c r="G4824" s="22">
        <v>0.3454</v>
      </c>
    </row>
    <row r="4825">
      <c r="A4825" s="97" t="s">
        <v>59</v>
      </c>
      <c r="B4825" s="22">
        <v>69.0</v>
      </c>
      <c r="C4825" s="22">
        <v>1.0</v>
      </c>
      <c r="D4825" s="22">
        <v>19.6</v>
      </c>
      <c r="E4825" s="22">
        <v>0.003367</v>
      </c>
      <c r="G4825" s="22">
        <v>0.3367</v>
      </c>
    </row>
    <row r="4826">
      <c r="A4826" s="97" t="s">
        <v>59</v>
      </c>
      <c r="B4826" s="22">
        <v>69.0</v>
      </c>
      <c r="C4826" s="22">
        <v>1.0</v>
      </c>
      <c r="D4826" s="22">
        <v>19.7</v>
      </c>
      <c r="E4826" s="22">
        <v>0.003329</v>
      </c>
      <c r="G4826" s="22">
        <v>0.3329</v>
      </c>
    </row>
    <row r="4827">
      <c r="A4827" s="97" t="s">
        <v>59</v>
      </c>
      <c r="B4827" s="22">
        <v>69.0</v>
      </c>
      <c r="C4827" s="22">
        <v>1.0</v>
      </c>
      <c r="D4827" s="22">
        <v>19.8</v>
      </c>
      <c r="E4827" s="22">
        <v>0.003459</v>
      </c>
      <c r="G4827" s="22">
        <v>0.3459</v>
      </c>
    </row>
    <row r="4828">
      <c r="A4828" s="97" t="s">
        <v>59</v>
      </c>
      <c r="B4828" s="22">
        <v>69.0</v>
      </c>
      <c r="C4828" s="22">
        <v>1.0</v>
      </c>
      <c r="D4828" s="22">
        <v>19.9</v>
      </c>
      <c r="E4828" s="22">
        <v>0.003369</v>
      </c>
      <c r="G4828" s="22">
        <v>0.3369</v>
      </c>
    </row>
    <row r="4829">
      <c r="A4829" s="97" t="s">
        <v>59</v>
      </c>
      <c r="B4829" s="22">
        <v>69.0</v>
      </c>
      <c r="C4829" s="22">
        <v>1.0</v>
      </c>
      <c r="D4829" s="22">
        <v>20.0</v>
      </c>
      <c r="E4829" s="22">
        <v>0.003452</v>
      </c>
      <c r="G4829" s="22">
        <v>0.3452</v>
      </c>
    </row>
    <row r="4830">
      <c r="A4830" s="97" t="s">
        <v>59</v>
      </c>
      <c r="B4830" s="22">
        <v>69.0</v>
      </c>
      <c r="C4830" s="22">
        <v>1.0</v>
      </c>
      <c r="D4830" s="22">
        <v>20.1</v>
      </c>
      <c r="E4830" s="22">
        <v>0.003584</v>
      </c>
      <c r="G4830" s="22">
        <v>0.3584</v>
      </c>
    </row>
    <row r="4831">
      <c r="A4831" s="97" t="s">
        <v>59</v>
      </c>
      <c r="B4831" s="22">
        <v>69.0</v>
      </c>
      <c r="C4831" s="22">
        <v>1.0</v>
      </c>
      <c r="D4831" s="22">
        <v>20.2</v>
      </c>
      <c r="E4831" s="22">
        <v>0.003562</v>
      </c>
      <c r="G4831" s="22">
        <v>0.3562</v>
      </c>
    </row>
    <row r="4832">
      <c r="A4832" s="97" t="s">
        <v>59</v>
      </c>
      <c r="B4832" s="22">
        <v>69.0</v>
      </c>
      <c r="C4832" s="22">
        <v>1.0</v>
      </c>
      <c r="D4832" s="22">
        <v>20.3</v>
      </c>
      <c r="E4832" s="22">
        <v>0.003421</v>
      </c>
      <c r="G4832" s="22">
        <v>0.3421</v>
      </c>
    </row>
    <row r="4833">
      <c r="A4833" s="97" t="s">
        <v>59</v>
      </c>
      <c r="B4833" s="22">
        <v>69.0</v>
      </c>
      <c r="C4833" s="22">
        <v>1.0</v>
      </c>
      <c r="D4833" s="22">
        <v>20.4</v>
      </c>
      <c r="E4833" s="22">
        <v>0.00357</v>
      </c>
      <c r="G4833" s="22">
        <v>0.357</v>
      </c>
    </row>
    <row r="4834">
      <c r="A4834" s="97" t="s">
        <v>59</v>
      </c>
      <c r="B4834" s="22">
        <v>69.0</v>
      </c>
      <c r="C4834" s="22">
        <v>1.0</v>
      </c>
      <c r="D4834" s="22">
        <v>20.5</v>
      </c>
      <c r="E4834" s="22">
        <v>0.003403</v>
      </c>
      <c r="G4834" s="22">
        <v>0.3403</v>
      </c>
    </row>
    <row r="4835">
      <c r="A4835" s="97" t="s">
        <v>59</v>
      </c>
      <c r="B4835" s="22">
        <v>69.0</v>
      </c>
      <c r="C4835" s="22">
        <v>1.0</v>
      </c>
      <c r="D4835" s="22">
        <v>20.6</v>
      </c>
      <c r="E4835" s="22">
        <v>0.003493</v>
      </c>
      <c r="G4835" s="22">
        <v>0.3493</v>
      </c>
    </row>
    <row r="4836">
      <c r="A4836" s="97" t="s">
        <v>59</v>
      </c>
      <c r="B4836" s="22">
        <v>69.0</v>
      </c>
      <c r="C4836" s="22">
        <v>1.0</v>
      </c>
      <c r="D4836" s="22">
        <v>20.7</v>
      </c>
      <c r="E4836" s="22">
        <v>0.003454</v>
      </c>
      <c r="G4836" s="22">
        <v>0.3454</v>
      </c>
    </row>
    <row r="4837">
      <c r="A4837" s="97" t="s">
        <v>59</v>
      </c>
      <c r="B4837" s="22">
        <v>69.0</v>
      </c>
      <c r="C4837" s="22">
        <v>1.0</v>
      </c>
      <c r="D4837" s="22">
        <v>20.8</v>
      </c>
      <c r="E4837" s="22">
        <v>0.003508</v>
      </c>
      <c r="G4837" s="22">
        <v>0.3508</v>
      </c>
    </row>
    <row r="4838">
      <c r="A4838" s="97" t="s">
        <v>59</v>
      </c>
      <c r="B4838" s="22">
        <v>69.0</v>
      </c>
      <c r="C4838" s="22">
        <v>1.0</v>
      </c>
      <c r="D4838" s="22">
        <v>20.9</v>
      </c>
      <c r="E4838" s="22">
        <v>0.003467</v>
      </c>
      <c r="G4838" s="22">
        <v>0.3467</v>
      </c>
    </row>
    <row r="4839">
      <c r="A4839" s="97" t="s">
        <v>59</v>
      </c>
      <c r="B4839" s="22">
        <v>69.0</v>
      </c>
      <c r="C4839" s="22">
        <v>1.0</v>
      </c>
      <c r="D4839" s="22">
        <v>21.0</v>
      </c>
      <c r="E4839" s="22">
        <v>0.00355</v>
      </c>
      <c r="G4839" s="22">
        <v>0.355</v>
      </c>
    </row>
    <row r="4840">
      <c r="A4840" s="97" t="s">
        <v>59</v>
      </c>
      <c r="B4840" s="22">
        <v>69.0</v>
      </c>
      <c r="C4840" s="22">
        <v>1.0</v>
      </c>
      <c r="D4840" s="22">
        <v>21.1</v>
      </c>
      <c r="E4840" s="22">
        <v>0.003489</v>
      </c>
      <c r="G4840" s="22">
        <v>0.3489</v>
      </c>
    </row>
    <row r="4841">
      <c r="A4841" s="97" t="s">
        <v>59</v>
      </c>
      <c r="B4841" s="22">
        <v>69.0</v>
      </c>
      <c r="C4841" s="22">
        <v>1.0</v>
      </c>
      <c r="D4841" s="22">
        <v>21.2</v>
      </c>
      <c r="E4841" s="22">
        <v>0.003627</v>
      </c>
      <c r="G4841" s="22">
        <v>0.3627</v>
      </c>
    </row>
    <row r="4842">
      <c r="A4842" s="97" t="s">
        <v>59</v>
      </c>
      <c r="B4842" s="22">
        <v>69.0</v>
      </c>
      <c r="C4842" s="22">
        <v>1.0</v>
      </c>
      <c r="D4842" s="22">
        <v>21.3</v>
      </c>
      <c r="E4842" s="22">
        <v>0.0037</v>
      </c>
      <c r="G4842" s="22">
        <v>0.37</v>
      </c>
    </row>
    <row r="4843">
      <c r="A4843" s="97" t="s">
        <v>59</v>
      </c>
      <c r="B4843" s="22">
        <v>69.0</v>
      </c>
      <c r="C4843" s="22">
        <v>1.0</v>
      </c>
      <c r="D4843" s="22">
        <v>21.4</v>
      </c>
      <c r="E4843" s="22">
        <v>0.003773</v>
      </c>
      <c r="G4843" s="22">
        <v>0.3773</v>
      </c>
    </row>
    <row r="4844">
      <c r="A4844" s="97" t="s">
        <v>59</v>
      </c>
      <c r="B4844" s="22">
        <v>69.0</v>
      </c>
      <c r="C4844" s="22">
        <v>1.0</v>
      </c>
      <c r="D4844" s="22">
        <v>21.5</v>
      </c>
      <c r="E4844" s="22">
        <v>0.004078</v>
      </c>
      <c r="G4844" s="22">
        <v>0.4078</v>
      </c>
    </row>
    <row r="4845">
      <c r="A4845" s="97" t="s">
        <v>59</v>
      </c>
      <c r="B4845" s="22">
        <v>69.0</v>
      </c>
      <c r="C4845" s="22">
        <v>1.0</v>
      </c>
      <c r="D4845" s="22">
        <v>21.6</v>
      </c>
      <c r="E4845" s="22">
        <v>0.004322</v>
      </c>
      <c r="G4845" s="22">
        <v>0.4322</v>
      </c>
    </row>
    <row r="4846">
      <c r="A4846" s="97" t="s">
        <v>59</v>
      </c>
      <c r="B4846" s="22">
        <v>69.0</v>
      </c>
      <c r="C4846" s="22">
        <v>1.0</v>
      </c>
      <c r="D4846" s="22">
        <v>21.7</v>
      </c>
      <c r="E4846" s="22">
        <v>0.004587</v>
      </c>
      <c r="G4846" s="22">
        <v>0.4587</v>
      </c>
    </row>
    <row r="4847">
      <c r="A4847" s="97" t="s">
        <v>59</v>
      </c>
      <c r="B4847" s="22">
        <v>69.0</v>
      </c>
      <c r="C4847" s="22">
        <v>1.0</v>
      </c>
      <c r="D4847" s="22">
        <v>21.8</v>
      </c>
      <c r="E4847" s="22">
        <v>0.004675</v>
      </c>
      <c r="G4847" s="22">
        <v>0.4675</v>
      </c>
    </row>
    <row r="4848">
      <c r="A4848" s="97" t="s">
        <v>59</v>
      </c>
      <c r="B4848" s="22">
        <v>69.0</v>
      </c>
      <c r="C4848" s="22">
        <v>1.0</v>
      </c>
      <c r="D4848" s="22">
        <v>21.9</v>
      </c>
      <c r="E4848" s="22">
        <v>0.004916</v>
      </c>
      <c r="G4848" s="22">
        <v>0.4916</v>
      </c>
    </row>
    <row r="4849">
      <c r="A4849" s="97" t="s">
        <v>59</v>
      </c>
      <c r="B4849" s="22">
        <v>69.0</v>
      </c>
      <c r="C4849" s="22">
        <v>1.0</v>
      </c>
      <c r="D4849" s="22">
        <v>22.0</v>
      </c>
      <c r="E4849" s="22">
        <v>0.005105</v>
      </c>
      <c r="G4849" s="22">
        <v>0.5105</v>
      </c>
    </row>
    <row r="4850">
      <c r="A4850" s="97" t="s">
        <v>59</v>
      </c>
      <c r="B4850" s="22">
        <v>69.0</v>
      </c>
      <c r="C4850" s="22">
        <v>1.0</v>
      </c>
      <c r="D4850" s="22">
        <v>22.1</v>
      </c>
      <c r="E4850" s="22">
        <v>0.005197</v>
      </c>
      <c r="G4850" s="22">
        <v>0.5197</v>
      </c>
    </row>
    <row r="4851">
      <c r="A4851" s="97" t="s">
        <v>59</v>
      </c>
      <c r="B4851" s="22">
        <v>69.0</v>
      </c>
      <c r="C4851" s="22">
        <v>1.0</v>
      </c>
      <c r="D4851" s="22">
        <v>22.2</v>
      </c>
      <c r="E4851" s="22">
        <v>0.00535</v>
      </c>
      <c r="G4851" s="22">
        <v>0.535</v>
      </c>
    </row>
    <row r="4852">
      <c r="A4852" s="97" t="s">
        <v>59</v>
      </c>
      <c r="B4852" s="22">
        <v>69.0</v>
      </c>
      <c r="C4852" s="22">
        <v>1.0</v>
      </c>
      <c r="D4852" s="22">
        <v>22.3</v>
      </c>
      <c r="E4852" s="22">
        <v>0.005315</v>
      </c>
      <c r="G4852" s="22">
        <v>0.5315</v>
      </c>
    </row>
    <row r="4853">
      <c r="A4853" s="97" t="s">
        <v>59</v>
      </c>
      <c r="B4853" s="22">
        <v>69.0</v>
      </c>
      <c r="C4853" s="22">
        <v>1.0</v>
      </c>
      <c r="D4853" s="22">
        <v>22.4</v>
      </c>
      <c r="E4853" s="22">
        <v>0.005224</v>
      </c>
      <c r="G4853" s="22">
        <v>0.5224</v>
      </c>
    </row>
    <row r="4854">
      <c r="A4854" s="97" t="s">
        <v>59</v>
      </c>
      <c r="B4854" s="22">
        <v>69.0</v>
      </c>
      <c r="C4854" s="22">
        <v>1.0</v>
      </c>
      <c r="D4854" s="22">
        <v>22.5</v>
      </c>
      <c r="E4854" s="22">
        <v>0.005215</v>
      </c>
      <c r="G4854" s="22">
        <v>0.5215</v>
      </c>
    </row>
    <row r="4855">
      <c r="A4855" s="97" t="s">
        <v>59</v>
      </c>
      <c r="B4855" s="22">
        <v>69.0</v>
      </c>
      <c r="C4855" s="22">
        <v>1.0</v>
      </c>
      <c r="D4855" s="22">
        <v>22.6</v>
      </c>
      <c r="E4855" s="22">
        <v>0.00526</v>
      </c>
      <c r="G4855" s="22">
        <v>0.526</v>
      </c>
    </row>
    <row r="4856">
      <c r="A4856" s="97" t="s">
        <v>59</v>
      </c>
      <c r="B4856" s="22">
        <v>69.0</v>
      </c>
      <c r="C4856" s="22">
        <v>1.0</v>
      </c>
      <c r="D4856" s="22">
        <v>22.7</v>
      </c>
      <c r="E4856" s="22">
        <v>0.005097</v>
      </c>
      <c r="G4856" s="22">
        <v>0.5097</v>
      </c>
    </row>
    <row r="4857">
      <c r="A4857" s="97" t="s">
        <v>59</v>
      </c>
      <c r="B4857" s="22">
        <v>69.0</v>
      </c>
      <c r="C4857" s="22">
        <v>1.0</v>
      </c>
      <c r="D4857" s="22">
        <v>22.8</v>
      </c>
      <c r="E4857" s="22">
        <v>0.005081</v>
      </c>
      <c r="G4857" s="22">
        <v>0.5081</v>
      </c>
    </row>
    <row r="4858">
      <c r="A4858" s="97" t="s">
        <v>59</v>
      </c>
      <c r="B4858" s="22">
        <v>69.0</v>
      </c>
      <c r="C4858" s="22">
        <v>1.0</v>
      </c>
      <c r="D4858" s="22">
        <v>22.9</v>
      </c>
      <c r="E4858" s="22">
        <v>0.005101</v>
      </c>
      <c r="G4858" s="22">
        <v>0.5101</v>
      </c>
    </row>
    <row r="4859">
      <c r="A4859" s="97" t="s">
        <v>59</v>
      </c>
      <c r="B4859" s="22">
        <v>69.0</v>
      </c>
      <c r="C4859" s="22">
        <v>1.0</v>
      </c>
      <c r="D4859" s="22">
        <v>23.0</v>
      </c>
      <c r="E4859" s="22">
        <v>0.005333</v>
      </c>
      <c r="G4859" s="22">
        <v>0.5333</v>
      </c>
    </row>
    <row r="4860">
      <c r="A4860" s="97" t="s">
        <v>59</v>
      </c>
      <c r="B4860" s="22">
        <v>69.0</v>
      </c>
      <c r="C4860" s="22">
        <v>1.0</v>
      </c>
      <c r="D4860" s="22">
        <v>23.1</v>
      </c>
      <c r="E4860" s="22">
        <v>0.005674</v>
      </c>
      <c r="G4860" s="22">
        <v>0.5674</v>
      </c>
    </row>
    <row r="4861">
      <c r="A4861" s="97" t="s">
        <v>59</v>
      </c>
      <c r="B4861" s="22">
        <v>69.0</v>
      </c>
      <c r="C4861" s="22">
        <v>1.0</v>
      </c>
      <c r="D4861" s="22">
        <v>23.2</v>
      </c>
      <c r="E4861" s="22">
        <v>0.006026</v>
      </c>
      <c r="G4861" s="22">
        <v>0.6026</v>
      </c>
    </row>
    <row r="4862">
      <c r="A4862" s="97" t="s">
        <v>59</v>
      </c>
      <c r="B4862" s="22">
        <v>69.0</v>
      </c>
      <c r="C4862" s="22">
        <v>1.0</v>
      </c>
      <c r="D4862" s="22">
        <v>23.3</v>
      </c>
      <c r="E4862" s="22">
        <v>0.006351</v>
      </c>
      <c r="G4862" s="22">
        <v>0.6351</v>
      </c>
    </row>
    <row r="4863">
      <c r="A4863" s="97" t="s">
        <v>59</v>
      </c>
      <c r="B4863" s="22">
        <v>69.0</v>
      </c>
      <c r="C4863" s="22">
        <v>1.0</v>
      </c>
      <c r="D4863" s="22">
        <v>23.4</v>
      </c>
      <c r="E4863" s="22">
        <v>0.006661</v>
      </c>
      <c r="G4863" s="22">
        <v>0.6661</v>
      </c>
    </row>
    <row r="4864">
      <c r="A4864" s="97" t="s">
        <v>59</v>
      </c>
      <c r="B4864" s="22">
        <v>69.0</v>
      </c>
      <c r="C4864" s="22">
        <v>1.0</v>
      </c>
      <c r="D4864" s="22">
        <v>23.5</v>
      </c>
      <c r="E4864" s="22">
        <v>0.006766</v>
      </c>
      <c r="G4864" s="22">
        <v>0.6766</v>
      </c>
    </row>
    <row r="4865">
      <c r="A4865" s="97" t="s">
        <v>59</v>
      </c>
      <c r="B4865" s="22">
        <v>69.0</v>
      </c>
      <c r="C4865" s="22">
        <v>1.0</v>
      </c>
      <c r="D4865" s="22">
        <v>23.6</v>
      </c>
      <c r="E4865" s="22">
        <v>0.006844</v>
      </c>
      <c r="G4865" s="22">
        <v>0.6844</v>
      </c>
    </row>
    <row r="4866">
      <c r="A4866" s="97" t="s">
        <v>59</v>
      </c>
      <c r="B4866" s="22">
        <v>69.0</v>
      </c>
      <c r="C4866" s="22">
        <v>1.0</v>
      </c>
      <c r="D4866" s="22">
        <v>23.7</v>
      </c>
      <c r="E4866" s="22">
        <v>0.006936</v>
      </c>
      <c r="G4866" s="22">
        <v>0.6936</v>
      </c>
    </row>
    <row r="4867">
      <c r="A4867" s="97" t="s">
        <v>59</v>
      </c>
      <c r="B4867" s="22">
        <v>69.0</v>
      </c>
      <c r="C4867" s="22">
        <v>1.0</v>
      </c>
      <c r="D4867" s="22">
        <v>23.8</v>
      </c>
      <c r="E4867" s="22">
        <v>0.006934</v>
      </c>
      <c r="G4867" s="22">
        <v>0.6934</v>
      </c>
    </row>
    <row r="4868">
      <c r="A4868" s="97" t="s">
        <v>59</v>
      </c>
      <c r="B4868" s="22">
        <v>69.0</v>
      </c>
      <c r="C4868" s="22">
        <v>1.0</v>
      </c>
      <c r="D4868" s="22">
        <v>23.9</v>
      </c>
      <c r="E4868" s="22">
        <v>0.006774</v>
      </c>
      <c r="G4868" s="22">
        <v>0.6774</v>
      </c>
    </row>
    <row r="4869">
      <c r="A4869" s="97" t="s">
        <v>59</v>
      </c>
      <c r="B4869" s="22">
        <v>69.0</v>
      </c>
      <c r="C4869" s="22">
        <v>1.0</v>
      </c>
      <c r="D4869" s="22">
        <v>24.0</v>
      </c>
      <c r="E4869" s="22">
        <v>0.00658</v>
      </c>
      <c r="G4869" s="22">
        <v>0.658</v>
      </c>
    </row>
    <row r="4870">
      <c r="A4870" s="97" t="s">
        <v>59</v>
      </c>
      <c r="B4870" s="22">
        <v>69.0</v>
      </c>
      <c r="C4870" s="22">
        <v>1.0</v>
      </c>
      <c r="D4870" s="22">
        <v>24.1</v>
      </c>
      <c r="E4870" s="22">
        <v>0.006266</v>
      </c>
      <c r="G4870" s="22">
        <v>0.6266</v>
      </c>
    </row>
    <row r="4871">
      <c r="A4871" s="97" t="s">
        <v>59</v>
      </c>
      <c r="B4871" s="22">
        <v>69.0</v>
      </c>
      <c r="C4871" s="22">
        <v>1.0</v>
      </c>
      <c r="D4871" s="22">
        <v>24.2</v>
      </c>
      <c r="E4871" s="22">
        <v>0.005897</v>
      </c>
      <c r="G4871" s="22">
        <v>0.5897</v>
      </c>
    </row>
    <row r="4872">
      <c r="A4872" s="97" t="s">
        <v>59</v>
      </c>
      <c r="B4872" s="22">
        <v>69.0</v>
      </c>
      <c r="C4872" s="22">
        <v>1.0</v>
      </c>
      <c r="D4872" s="22">
        <v>24.3</v>
      </c>
      <c r="E4872" s="22">
        <v>0.005336</v>
      </c>
      <c r="G4872" s="22">
        <v>0.5336</v>
      </c>
    </row>
    <row r="4873">
      <c r="A4873" s="97" t="s">
        <v>59</v>
      </c>
      <c r="B4873" s="22">
        <v>69.0</v>
      </c>
      <c r="C4873" s="22">
        <v>1.0</v>
      </c>
      <c r="D4873" s="22">
        <v>24.4</v>
      </c>
      <c r="E4873" s="22">
        <v>0.005008</v>
      </c>
      <c r="G4873" s="22">
        <v>0.5008</v>
      </c>
    </row>
    <row r="4874">
      <c r="A4874" s="97" t="s">
        <v>59</v>
      </c>
      <c r="B4874" s="22">
        <v>69.0</v>
      </c>
      <c r="C4874" s="22">
        <v>1.0</v>
      </c>
      <c r="D4874" s="22">
        <v>24.5</v>
      </c>
      <c r="E4874" s="22">
        <v>0.004555</v>
      </c>
      <c r="G4874" s="22">
        <v>0.4555</v>
      </c>
    </row>
    <row r="4875">
      <c r="A4875" s="97" t="s">
        <v>59</v>
      </c>
      <c r="B4875" s="22">
        <v>69.0</v>
      </c>
      <c r="C4875" s="22">
        <v>1.0</v>
      </c>
      <c r="D4875" s="22">
        <v>24.6</v>
      </c>
      <c r="E4875" s="22">
        <v>0.004033</v>
      </c>
      <c r="G4875" s="22">
        <v>0.4033</v>
      </c>
    </row>
    <row r="4876">
      <c r="A4876" s="97" t="s">
        <v>59</v>
      </c>
      <c r="B4876" s="22">
        <v>69.0</v>
      </c>
      <c r="C4876" s="22">
        <v>1.0</v>
      </c>
      <c r="D4876" s="22">
        <v>24.7</v>
      </c>
      <c r="E4876" s="22">
        <v>0.003629</v>
      </c>
      <c r="G4876" s="22">
        <v>0.3629</v>
      </c>
    </row>
    <row r="4877">
      <c r="A4877" s="97" t="s">
        <v>59</v>
      </c>
      <c r="B4877" s="22">
        <v>69.0</v>
      </c>
      <c r="C4877" s="22">
        <v>1.0</v>
      </c>
      <c r="D4877" s="22">
        <v>24.8</v>
      </c>
      <c r="E4877" s="22">
        <v>0.003476</v>
      </c>
      <c r="G4877" s="22">
        <v>0.3476</v>
      </c>
    </row>
    <row r="4878">
      <c r="A4878" s="97" t="s">
        <v>59</v>
      </c>
      <c r="B4878" s="22">
        <v>69.0</v>
      </c>
      <c r="C4878" s="22">
        <v>1.0</v>
      </c>
      <c r="D4878" s="22">
        <v>24.9</v>
      </c>
      <c r="E4878" s="22">
        <v>0.003497</v>
      </c>
      <c r="G4878" s="22">
        <v>0.3497</v>
      </c>
    </row>
    <row r="4879">
      <c r="A4879" s="97" t="s">
        <v>59</v>
      </c>
      <c r="B4879" s="22">
        <v>69.0</v>
      </c>
      <c r="C4879" s="22">
        <v>1.0</v>
      </c>
      <c r="D4879" s="22">
        <v>25.0</v>
      </c>
      <c r="E4879" s="22">
        <v>0.003416</v>
      </c>
      <c r="G4879" s="22">
        <v>0.3416</v>
      </c>
    </row>
    <row r="4880">
      <c r="A4880" s="97" t="s">
        <v>59</v>
      </c>
      <c r="B4880" s="22">
        <v>69.0</v>
      </c>
      <c r="C4880" s="22">
        <v>1.0</v>
      </c>
      <c r="D4880" s="22">
        <v>25.1</v>
      </c>
      <c r="E4880" s="22">
        <v>0.003281</v>
      </c>
      <c r="G4880" s="22">
        <v>0.3281</v>
      </c>
    </row>
    <row r="4881">
      <c r="A4881" s="97" t="s">
        <v>59</v>
      </c>
      <c r="B4881" s="22">
        <v>69.0</v>
      </c>
      <c r="C4881" s="22">
        <v>1.0</v>
      </c>
      <c r="D4881" s="22">
        <v>25.2</v>
      </c>
      <c r="E4881" s="22">
        <v>0.003457</v>
      </c>
      <c r="G4881" s="22">
        <v>0.3457</v>
      </c>
    </row>
    <row r="4882">
      <c r="A4882" s="97" t="s">
        <v>59</v>
      </c>
      <c r="B4882" s="22">
        <v>69.0</v>
      </c>
      <c r="C4882" s="22">
        <v>1.0</v>
      </c>
      <c r="D4882" s="22">
        <v>25.3</v>
      </c>
      <c r="E4882" s="22">
        <v>0.003428</v>
      </c>
      <c r="G4882" s="22">
        <v>0.3428</v>
      </c>
    </row>
    <row r="4883">
      <c r="A4883" s="97" t="s">
        <v>59</v>
      </c>
      <c r="B4883" s="22">
        <v>69.0</v>
      </c>
      <c r="C4883" s="22">
        <v>1.0</v>
      </c>
      <c r="D4883" s="22">
        <v>25.4</v>
      </c>
      <c r="E4883" s="22">
        <v>0.003466</v>
      </c>
      <c r="G4883" s="22">
        <v>0.3466</v>
      </c>
    </row>
    <row r="4884">
      <c r="A4884" s="97" t="s">
        <v>59</v>
      </c>
      <c r="B4884" s="22">
        <v>69.0</v>
      </c>
      <c r="C4884" s="22">
        <v>1.0</v>
      </c>
      <c r="D4884" s="22">
        <v>25.5</v>
      </c>
      <c r="E4884" s="22">
        <v>0.003329</v>
      </c>
      <c r="G4884" s="22">
        <v>0.3329</v>
      </c>
    </row>
    <row r="4885">
      <c r="A4885" s="97" t="s">
        <v>59</v>
      </c>
      <c r="B4885" s="22">
        <v>69.0</v>
      </c>
      <c r="C4885" s="22">
        <v>1.0</v>
      </c>
      <c r="D4885" s="22">
        <v>25.6</v>
      </c>
      <c r="E4885" s="22">
        <v>0.003371</v>
      </c>
      <c r="G4885" s="22">
        <v>0.3371</v>
      </c>
    </row>
    <row r="4886">
      <c r="A4886" s="97" t="s">
        <v>59</v>
      </c>
      <c r="B4886" s="22">
        <v>69.0</v>
      </c>
      <c r="C4886" s="22">
        <v>1.0</v>
      </c>
      <c r="D4886" s="22">
        <v>25.7</v>
      </c>
      <c r="E4886" s="22">
        <v>0.003442</v>
      </c>
      <c r="G4886" s="22">
        <v>0.3442</v>
      </c>
    </row>
    <row r="4887">
      <c r="A4887" s="97" t="s">
        <v>59</v>
      </c>
      <c r="B4887" s="22">
        <v>69.0</v>
      </c>
      <c r="C4887" s="22">
        <v>1.0</v>
      </c>
      <c r="D4887" s="22">
        <v>25.8</v>
      </c>
      <c r="E4887" s="22">
        <v>0.003464</v>
      </c>
      <c r="G4887" s="22">
        <v>0.3464</v>
      </c>
    </row>
    <row r="4888">
      <c r="A4888" s="97" t="s">
        <v>59</v>
      </c>
      <c r="B4888" s="22">
        <v>69.0</v>
      </c>
      <c r="C4888" s="22">
        <v>1.0</v>
      </c>
      <c r="D4888" s="22">
        <v>25.9</v>
      </c>
      <c r="E4888" s="22">
        <v>0.003421</v>
      </c>
      <c r="G4888" s="22">
        <v>0.3421</v>
      </c>
    </row>
    <row r="4889">
      <c r="A4889" s="97" t="s">
        <v>59</v>
      </c>
      <c r="B4889" s="22">
        <v>69.0</v>
      </c>
      <c r="C4889" s="22">
        <v>1.0</v>
      </c>
      <c r="D4889" s="22">
        <v>26.0</v>
      </c>
      <c r="E4889" s="22">
        <v>0.003331</v>
      </c>
      <c r="G4889" s="22">
        <v>0.3331</v>
      </c>
    </row>
    <row r="4890">
      <c r="A4890" s="97" t="s">
        <v>59</v>
      </c>
      <c r="B4890" s="22">
        <v>69.0</v>
      </c>
      <c r="C4890" s="22">
        <v>1.0</v>
      </c>
      <c r="D4890" s="22">
        <v>26.1</v>
      </c>
      <c r="E4890" s="22">
        <v>0.00344</v>
      </c>
      <c r="G4890" s="22">
        <v>0.344</v>
      </c>
    </row>
    <row r="4891">
      <c r="A4891" s="97" t="s">
        <v>59</v>
      </c>
      <c r="B4891" s="22">
        <v>69.0</v>
      </c>
      <c r="C4891" s="22">
        <v>1.0</v>
      </c>
      <c r="D4891" s="22">
        <v>26.2</v>
      </c>
      <c r="E4891" s="22">
        <v>0.003449</v>
      </c>
      <c r="G4891" s="22">
        <v>0.3449</v>
      </c>
    </row>
    <row r="4892">
      <c r="A4892" s="97" t="s">
        <v>59</v>
      </c>
      <c r="B4892" s="22">
        <v>69.0</v>
      </c>
      <c r="C4892" s="22">
        <v>1.0</v>
      </c>
      <c r="D4892" s="22">
        <v>26.3</v>
      </c>
      <c r="E4892" s="22">
        <v>0.003387</v>
      </c>
      <c r="G4892" s="22">
        <v>0.3387</v>
      </c>
    </row>
    <row r="4893">
      <c r="A4893" s="97" t="s">
        <v>59</v>
      </c>
      <c r="B4893" s="22">
        <v>69.0</v>
      </c>
      <c r="C4893" s="22">
        <v>1.0</v>
      </c>
      <c r="D4893" s="22">
        <v>26.4</v>
      </c>
      <c r="E4893" s="22">
        <v>0.003353</v>
      </c>
      <c r="G4893" s="22">
        <v>0.3353</v>
      </c>
    </row>
    <row r="4894">
      <c r="A4894" s="97" t="s">
        <v>59</v>
      </c>
      <c r="B4894" s="22">
        <v>69.0</v>
      </c>
      <c r="C4894" s="22">
        <v>1.0</v>
      </c>
      <c r="D4894" s="22">
        <v>26.5</v>
      </c>
      <c r="E4894" s="22">
        <v>0.003409</v>
      </c>
      <c r="G4894" s="22">
        <v>0.3409</v>
      </c>
    </row>
    <row r="4895">
      <c r="A4895" s="97" t="s">
        <v>59</v>
      </c>
      <c r="B4895" s="22">
        <v>69.0</v>
      </c>
      <c r="C4895" s="22">
        <v>1.0</v>
      </c>
      <c r="D4895" s="22">
        <v>26.6</v>
      </c>
      <c r="E4895" s="22">
        <v>0.003459</v>
      </c>
      <c r="G4895" s="22">
        <v>0.3459</v>
      </c>
    </row>
    <row r="4896">
      <c r="A4896" s="97" t="s">
        <v>59</v>
      </c>
      <c r="B4896" s="22">
        <v>69.0</v>
      </c>
      <c r="C4896" s="22">
        <v>1.0</v>
      </c>
      <c r="D4896" s="22">
        <v>26.7</v>
      </c>
      <c r="E4896" s="22">
        <v>0.003405</v>
      </c>
      <c r="G4896" s="22">
        <v>0.3405</v>
      </c>
    </row>
    <row r="4897">
      <c r="A4897" s="97" t="s">
        <v>59</v>
      </c>
      <c r="B4897" s="22">
        <v>69.0</v>
      </c>
      <c r="C4897" s="22">
        <v>1.0</v>
      </c>
      <c r="D4897" s="22">
        <v>26.8</v>
      </c>
      <c r="E4897" s="22">
        <v>0.003451</v>
      </c>
      <c r="G4897" s="22">
        <v>0.3451</v>
      </c>
    </row>
    <row r="4898">
      <c r="A4898" s="97" t="s">
        <v>59</v>
      </c>
      <c r="B4898" s="22">
        <v>69.0</v>
      </c>
      <c r="C4898" s="22">
        <v>1.0</v>
      </c>
      <c r="D4898" s="22">
        <v>26.9</v>
      </c>
      <c r="E4898" s="22">
        <v>0.003482</v>
      </c>
      <c r="G4898" s="22">
        <v>0.3482</v>
      </c>
    </row>
    <row r="4899">
      <c r="A4899" s="97" t="s">
        <v>59</v>
      </c>
      <c r="B4899" s="22">
        <v>69.0</v>
      </c>
      <c r="C4899" s="22">
        <v>1.0</v>
      </c>
      <c r="D4899" s="22">
        <v>27.0</v>
      </c>
      <c r="E4899" s="22">
        <v>0.003384</v>
      </c>
      <c r="G4899" s="22">
        <v>0.3384</v>
      </c>
    </row>
    <row r="4900">
      <c r="A4900" s="97" t="s">
        <v>59</v>
      </c>
      <c r="B4900" s="22">
        <v>69.0</v>
      </c>
      <c r="C4900" s="22">
        <v>1.0</v>
      </c>
      <c r="D4900" s="22">
        <v>27.1</v>
      </c>
      <c r="E4900" s="22">
        <v>0.003473</v>
      </c>
      <c r="G4900" s="22">
        <v>0.3473</v>
      </c>
    </row>
    <row r="4901">
      <c r="A4901" s="97" t="s">
        <v>59</v>
      </c>
      <c r="B4901" s="22">
        <v>69.0</v>
      </c>
      <c r="C4901" s="22">
        <v>1.0</v>
      </c>
      <c r="D4901" s="22">
        <v>27.2</v>
      </c>
      <c r="E4901" s="22">
        <v>0.003479</v>
      </c>
      <c r="G4901" s="22">
        <v>0.3479</v>
      </c>
    </row>
    <row r="4902">
      <c r="A4902" s="97" t="s">
        <v>59</v>
      </c>
      <c r="B4902" s="22">
        <v>69.0</v>
      </c>
      <c r="C4902" s="22">
        <v>1.0</v>
      </c>
      <c r="D4902" s="22">
        <v>27.3</v>
      </c>
      <c r="E4902" s="22">
        <v>0.003426</v>
      </c>
      <c r="G4902" s="22">
        <v>0.3426</v>
      </c>
    </row>
    <row r="4903">
      <c r="A4903" s="97" t="s">
        <v>59</v>
      </c>
      <c r="B4903" s="22">
        <v>69.0</v>
      </c>
      <c r="C4903" s="22">
        <v>1.0</v>
      </c>
      <c r="D4903" s="22">
        <v>27.4</v>
      </c>
      <c r="E4903" s="22">
        <v>0.003329</v>
      </c>
      <c r="G4903" s="22">
        <v>0.3329</v>
      </c>
    </row>
    <row r="4904">
      <c r="A4904" s="97" t="s">
        <v>59</v>
      </c>
      <c r="B4904" s="22">
        <v>69.0</v>
      </c>
      <c r="C4904" s="22">
        <v>1.0</v>
      </c>
      <c r="D4904" s="22">
        <v>27.5</v>
      </c>
      <c r="E4904" s="22">
        <v>0.003481</v>
      </c>
      <c r="G4904" s="22">
        <v>0.3481</v>
      </c>
    </row>
    <row r="4905">
      <c r="A4905" s="97" t="s">
        <v>59</v>
      </c>
      <c r="B4905" s="22">
        <v>69.0</v>
      </c>
      <c r="C4905" s="22">
        <v>1.0</v>
      </c>
      <c r="D4905" s="22">
        <v>27.6</v>
      </c>
      <c r="E4905" s="22">
        <v>0.003313</v>
      </c>
      <c r="G4905" s="22">
        <v>0.3313</v>
      </c>
    </row>
    <row r="4906">
      <c r="A4906" s="97" t="s">
        <v>59</v>
      </c>
      <c r="B4906" s="22">
        <v>69.0</v>
      </c>
      <c r="C4906" s="22">
        <v>1.0</v>
      </c>
      <c r="D4906" s="22">
        <v>27.7</v>
      </c>
      <c r="E4906" s="22">
        <v>0.003502</v>
      </c>
      <c r="G4906" s="22">
        <v>0.3502</v>
      </c>
    </row>
    <row r="4907">
      <c r="A4907" s="97" t="s">
        <v>59</v>
      </c>
      <c r="B4907" s="22">
        <v>69.0</v>
      </c>
      <c r="C4907" s="22">
        <v>1.0</v>
      </c>
      <c r="D4907" s="22">
        <v>27.8</v>
      </c>
      <c r="E4907" s="22">
        <v>0.003568</v>
      </c>
      <c r="G4907" s="22">
        <v>0.3568</v>
      </c>
    </row>
    <row r="4908">
      <c r="A4908" s="97" t="s">
        <v>59</v>
      </c>
      <c r="B4908" s="22">
        <v>69.0</v>
      </c>
      <c r="C4908" s="22">
        <v>1.0</v>
      </c>
      <c r="D4908" s="22">
        <v>27.9</v>
      </c>
      <c r="E4908" s="22">
        <v>0.003518</v>
      </c>
      <c r="G4908" s="22">
        <v>0.3518</v>
      </c>
    </row>
    <row r="4909">
      <c r="A4909" s="97" t="s">
        <v>59</v>
      </c>
      <c r="B4909" s="22">
        <v>69.0</v>
      </c>
      <c r="C4909" s="22">
        <v>1.0</v>
      </c>
      <c r="D4909" s="22">
        <v>28.0</v>
      </c>
      <c r="E4909" s="22">
        <v>0.003562</v>
      </c>
      <c r="G4909" s="22">
        <v>0.3562</v>
      </c>
    </row>
    <row r="4910">
      <c r="A4910" s="97" t="s">
        <v>59</v>
      </c>
      <c r="B4910" s="22">
        <v>69.0</v>
      </c>
      <c r="C4910" s="22">
        <v>1.0</v>
      </c>
      <c r="D4910" s="22">
        <v>28.1</v>
      </c>
      <c r="E4910" s="22">
        <v>0.003523</v>
      </c>
      <c r="G4910" s="22">
        <v>0.3523</v>
      </c>
    </row>
    <row r="4911">
      <c r="A4911" s="97" t="s">
        <v>59</v>
      </c>
      <c r="B4911" s="22">
        <v>69.0</v>
      </c>
      <c r="C4911" s="22">
        <v>1.0</v>
      </c>
      <c r="D4911" s="22">
        <v>28.2</v>
      </c>
      <c r="E4911" s="22">
        <v>0.003501</v>
      </c>
      <c r="G4911" s="22">
        <v>0.3501</v>
      </c>
    </row>
    <row r="4912">
      <c r="A4912" s="97" t="s">
        <v>59</v>
      </c>
      <c r="B4912" s="22">
        <v>69.0</v>
      </c>
      <c r="C4912" s="22">
        <v>1.0</v>
      </c>
      <c r="D4912" s="22">
        <v>28.3</v>
      </c>
      <c r="E4912" s="22">
        <v>0.00353</v>
      </c>
      <c r="G4912" s="22">
        <v>0.353</v>
      </c>
    </row>
    <row r="4913">
      <c r="A4913" s="97" t="s">
        <v>59</v>
      </c>
      <c r="B4913" s="22">
        <v>69.0</v>
      </c>
      <c r="C4913" s="22">
        <v>1.0</v>
      </c>
      <c r="D4913" s="22">
        <v>28.4</v>
      </c>
      <c r="E4913" s="22">
        <v>0.003567</v>
      </c>
      <c r="G4913" s="22">
        <v>0.3567</v>
      </c>
    </row>
    <row r="4914">
      <c r="A4914" s="97" t="s">
        <v>59</v>
      </c>
      <c r="B4914" s="22">
        <v>69.0</v>
      </c>
      <c r="C4914" s="22">
        <v>1.0</v>
      </c>
      <c r="D4914" s="22">
        <v>28.5</v>
      </c>
      <c r="E4914" s="22">
        <v>0.003447</v>
      </c>
      <c r="G4914" s="22">
        <v>0.3447</v>
      </c>
    </row>
    <row r="4915">
      <c r="A4915" s="97" t="s">
        <v>59</v>
      </c>
      <c r="B4915" s="22">
        <v>69.0</v>
      </c>
      <c r="C4915" s="22">
        <v>1.0</v>
      </c>
      <c r="D4915" s="22">
        <v>28.6</v>
      </c>
      <c r="E4915" s="22">
        <v>0.003272</v>
      </c>
      <c r="G4915" s="22">
        <v>0.3272</v>
      </c>
    </row>
    <row r="4916">
      <c r="A4916" s="97" t="s">
        <v>59</v>
      </c>
      <c r="B4916" s="22">
        <v>69.0</v>
      </c>
      <c r="C4916" s="22">
        <v>1.0</v>
      </c>
      <c r="D4916" s="22">
        <v>28.7</v>
      </c>
      <c r="E4916" s="22">
        <v>0.003419</v>
      </c>
      <c r="G4916" s="22">
        <v>0.3419</v>
      </c>
    </row>
    <row r="4917">
      <c r="A4917" s="97" t="s">
        <v>59</v>
      </c>
      <c r="B4917" s="22">
        <v>69.0</v>
      </c>
      <c r="C4917" s="22">
        <v>1.0</v>
      </c>
      <c r="D4917" s="22">
        <v>28.8</v>
      </c>
      <c r="E4917" s="22">
        <v>0.00358</v>
      </c>
      <c r="G4917" s="22">
        <v>0.358</v>
      </c>
    </row>
    <row r="4918">
      <c r="A4918" s="97" t="s">
        <v>59</v>
      </c>
      <c r="B4918" s="22">
        <v>69.0</v>
      </c>
      <c r="C4918" s="22">
        <v>1.0</v>
      </c>
      <c r="D4918" s="22">
        <v>28.9</v>
      </c>
      <c r="E4918" s="22">
        <v>0.003567</v>
      </c>
      <c r="G4918" s="22">
        <v>0.3567</v>
      </c>
    </row>
    <row r="4919">
      <c r="A4919" s="97" t="s">
        <v>59</v>
      </c>
      <c r="B4919" s="22">
        <v>69.0</v>
      </c>
      <c r="C4919" s="22">
        <v>1.0</v>
      </c>
      <c r="D4919" s="22">
        <v>29.0</v>
      </c>
      <c r="E4919" s="22">
        <v>0.003446</v>
      </c>
      <c r="G4919" s="22">
        <v>0.3446</v>
      </c>
    </row>
    <row r="4920">
      <c r="A4920" s="97" t="s">
        <v>59</v>
      </c>
      <c r="B4920" s="22">
        <v>69.0</v>
      </c>
      <c r="C4920" s="22">
        <v>1.0</v>
      </c>
      <c r="D4920" s="22">
        <v>29.1</v>
      </c>
      <c r="E4920" s="22">
        <v>0.003589</v>
      </c>
      <c r="G4920" s="22">
        <v>0.3589</v>
      </c>
    </row>
    <row r="4921">
      <c r="A4921" s="97" t="s">
        <v>59</v>
      </c>
      <c r="B4921" s="22">
        <v>69.0</v>
      </c>
      <c r="C4921" s="22">
        <v>1.0</v>
      </c>
      <c r="D4921" s="22">
        <v>29.2</v>
      </c>
      <c r="E4921" s="22">
        <v>0.0039</v>
      </c>
      <c r="G4921" s="22">
        <v>0.39</v>
      </c>
    </row>
    <row r="4922">
      <c r="A4922" s="97" t="s">
        <v>59</v>
      </c>
      <c r="B4922" s="22">
        <v>69.0</v>
      </c>
      <c r="C4922" s="22">
        <v>1.0</v>
      </c>
      <c r="D4922" s="22">
        <v>29.3</v>
      </c>
      <c r="E4922" s="22">
        <v>0.004192</v>
      </c>
      <c r="G4922" s="22">
        <v>0.4192</v>
      </c>
    </row>
    <row r="4923">
      <c r="A4923" s="97" t="s">
        <v>59</v>
      </c>
      <c r="B4923" s="22">
        <v>69.0</v>
      </c>
      <c r="C4923" s="22">
        <v>1.0</v>
      </c>
      <c r="D4923" s="22">
        <v>29.4</v>
      </c>
      <c r="E4923" s="22">
        <v>0.004782</v>
      </c>
      <c r="G4923" s="22">
        <v>0.4782</v>
      </c>
    </row>
    <row r="4924">
      <c r="A4924" s="97" t="s">
        <v>59</v>
      </c>
      <c r="B4924" s="22">
        <v>69.0</v>
      </c>
      <c r="C4924" s="22">
        <v>1.0</v>
      </c>
      <c r="D4924" s="22">
        <v>29.5</v>
      </c>
      <c r="E4924" s="22">
        <v>0.005325</v>
      </c>
      <c r="G4924" s="22">
        <v>0.5325</v>
      </c>
    </row>
    <row r="4925">
      <c r="A4925" s="97" t="s">
        <v>59</v>
      </c>
      <c r="B4925" s="22">
        <v>69.0</v>
      </c>
      <c r="C4925" s="22">
        <v>1.0</v>
      </c>
      <c r="D4925" s="22">
        <v>29.6</v>
      </c>
      <c r="E4925" s="22">
        <v>0.00601</v>
      </c>
      <c r="G4925" s="22">
        <v>0.601</v>
      </c>
    </row>
    <row r="4926">
      <c r="A4926" s="97" t="s">
        <v>59</v>
      </c>
      <c r="B4926" s="22">
        <v>69.0</v>
      </c>
      <c r="C4926" s="22">
        <v>1.0</v>
      </c>
      <c r="D4926" s="22">
        <v>29.7</v>
      </c>
      <c r="E4926" s="22">
        <v>0.006921</v>
      </c>
      <c r="G4926" s="22">
        <v>0.6921</v>
      </c>
    </row>
    <row r="4927">
      <c r="A4927" s="97" t="s">
        <v>59</v>
      </c>
      <c r="B4927" s="22">
        <v>69.0</v>
      </c>
      <c r="C4927" s="22">
        <v>2.0</v>
      </c>
      <c r="D4927" s="22">
        <v>46.7</v>
      </c>
      <c r="E4927" s="22">
        <v>0.006074</v>
      </c>
      <c r="G4927" s="22">
        <v>0.6074</v>
      </c>
    </row>
    <row r="4928">
      <c r="A4928" s="97" t="s">
        <v>59</v>
      </c>
      <c r="B4928" s="22">
        <v>69.0</v>
      </c>
      <c r="C4928" s="22">
        <v>2.0</v>
      </c>
      <c r="D4928" s="22">
        <v>46.8</v>
      </c>
      <c r="E4928" s="22">
        <v>0.005071</v>
      </c>
      <c r="G4928" s="22">
        <v>0.5071</v>
      </c>
    </row>
    <row r="4929">
      <c r="A4929" s="97" t="s">
        <v>59</v>
      </c>
      <c r="B4929" s="22">
        <v>69.0</v>
      </c>
      <c r="C4929" s="22">
        <v>2.0</v>
      </c>
      <c r="D4929" s="22">
        <v>46.9</v>
      </c>
      <c r="E4929" s="22">
        <v>0.00426</v>
      </c>
      <c r="G4929" s="22">
        <v>0.426</v>
      </c>
    </row>
    <row r="4930">
      <c r="A4930" s="97" t="s">
        <v>59</v>
      </c>
      <c r="B4930" s="22">
        <v>69.0</v>
      </c>
      <c r="C4930" s="22">
        <v>2.0</v>
      </c>
      <c r="D4930" s="22">
        <v>47.0</v>
      </c>
      <c r="E4930" s="22">
        <v>0.003629</v>
      </c>
      <c r="G4930" s="22">
        <v>0.3629</v>
      </c>
    </row>
    <row r="4931">
      <c r="A4931" s="97" t="s">
        <v>59</v>
      </c>
      <c r="B4931" s="22">
        <v>69.0</v>
      </c>
      <c r="C4931" s="22">
        <v>2.0</v>
      </c>
      <c r="D4931" s="22">
        <v>47.1</v>
      </c>
      <c r="E4931" s="22">
        <v>0.003372</v>
      </c>
      <c r="G4931" s="22">
        <v>0.3372</v>
      </c>
    </row>
    <row r="4932">
      <c r="A4932" s="97" t="s">
        <v>59</v>
      </c>
      <c r="B4932" s="22">
        <v>69.0</v>
      </c>
      <c r="C4932" s="22">
        <v>2.0</v>
      </c>
      <c r="D4932" s="22">
        <v>47.2</v>
      </c>
      <c r="E4932" s="22">
        <v>0.0032</v>
      </c>
      <c r="G4932" s="22">
        <v>0.32</v>
      </c>
    </row>
    <row r="4933">
      <c r="A4933" s="97" t="s">
        <v>59</v>
      </c>
      <c r="B4933" s="22">
        <v>69.0</v>
      </c>
      <c r="C4933" s="22">
        <v>2.0</v>
      </c>
      <c r="D4933" s="22">
        <v>47.3</v>
      </c>
      <c r="E4933" s="22">
        <v>0.003209</v>
      </c>
      <c r="G4933" s="22">
        <v>0.3209</v>
      </c>
    </row>
    <row r="4934">
      <c r="A4934" s="97" t="s">
        <v>59</v>
      </c>
      <c r="B4934" s="22">
        <v>69.0</v>
      </c>
      <c r="C4934" s="22">
        <v>2.0</v>
      </c>
      <c r="D4934" s="22">
        <v>47.4</v>
      </c>
      <c r="E4934" s="22">
        <v>0.003258</v>
      </c>
      <c r="G4934" s="22">
        <v>0.3258</v>
      </c>
    </row>
    <row r="4935">
      <c r="A4935" s="97" t="s">
        <v>59</v>
      </c>
      <c r="B4935" s="22">
        <v>69.0</v>
      </c>
      <c r="C4935" s="22">
        <v>2.0</v>
      </c>
      <c r="D4935" s="22">
        <v>47.5</v>
      </c>
      <c r="E4935" s="22">
        <v>0.003235</v>
      </c>
      <c r="G4935" s="22">
        <v>0.3235</v>
      </c>
    </row>
    <row r="4936">
      <c r="A4936" s="97" t="s">
        <v>59</v>
      </c>
      <c r="B4936" s="22">
        <v>69.0</v>
      </c>
      <c r="C4936" s="22">
        <v>2.0</v>
      </c>
      <c r="D4936" s="22">
        <v>47.6</v>
      </c>
      <c r="E4936" s="22">
        <v>0.003113</v>
      </c>
      <c r="G4936" s="22">
        <v>0.3113</v>
      </c>
    </row>
    <row r="4937">
      <c r="A4937" s="97" t="s">
        <v>59</v>
      </c>
      <c r="B4937" s="22">
        <v>69.0</v>
      </c>
      <c r="C4937" s="22">
        <v>2.0</v>
      </c>
      <c r="D4937" s="22">
        <v>47.7</v>
      </c>
      <c r="E4937" s="22">
        <v>0.003183</v>
      </c>
      <c r="G4937" s="22">
        <v>0.3183</v>
      </c>
    </row>
    <row r="4938">
      <c r="A4938" s="97" t="s">
        <v>59</v>
      </c>
      <c r="B4938" s="22">
        <v>69.0</v>
      </c>
      <c r="C4938" s="22">
        <v>2.0</v>
      </c>
      <c r="D4938" s="22">
        <v>47.8</v>
      </c>
      <c r="E4938" s="22">
        <v>0.003283</v>
      </c>
      <c r="G4938" s="22">
        <v>0.3283</v>
      </c>
    </row>
    <row r="4939">
      <c r="A4939" s="97" t="s">
        <v>59</v>
      </c>
      <c r="B4939" s="22">
        <v>69.0</v>
      </c>
      <c r="C4939" s="22">
        <v>2.0</v>
      </c>
      <c r="D4939" s="22">
        <v>47.9</v>
      </c>
      <c r="E4939" s="22">
        <v>0.003189</v>
      </c>
      <c r="G4939" s="22">
        <v>0.3189</v>
      </c>
    </row>
    <row r="4940">
      <c r="A4940" s="97" t="s">
        <v>59</v>
      </c>
      <c r="B4940" s="22">
        <v>69.0</v>
      </c>
      <c r="C4940" s="22">
        <v>2.0</v>
      </c>
      <c r="D4940" s="22">
        <v>48.0</v>
      </c>
      <c r="E4940" s="22">
        <v>0.003134</v>
      </c>
      <c r="G4940" s="22">
        <v>0.3134</v>
      </c>
    </row>
    <row r="4941">
      <c r="A4941" s="97" t="s">
        <v>59</v>
      </c>
      <c r="B4941" s="22">
        <v>69.0</v>
      </c>
      <c r="C4941" s="22">
        <v>2.0</v>
      </c>
      <c r="D4941" s="22">
        <v>48.1</v>
      </c>
      <c r="E4941" s="22">
        <v>0.003223</v>
      </c>
      <c r="G4941" s="22">
        <v>0.3223</v>
      </c>
    </row>
    <row r="4942">
      <c r="A4942" s="97" t="s">
        <v>59</v>
      </c>
      <c r="B4942" s="22">
        <v>69.0</v>
      </c>
      <c r="C4942" s="22">
        <v>2.0</v>
      </c>
      <c r="D4942" s="22">
        <v>48.2</v>
      </c>
      <c r="E4942" s="22">
        <v>0.00313</v>
      </c>
      <c r="G4942" s="22">
        <v>0.313</v>
      </c>
    </row>
    <row r="4943">
      <c r="A4943" s="97" t="s">
        <v>59</v>
      </c>
      <c r="B4943" s="22">
        <v>69.0</v>
      </c>
      <c r="C4943" s="22">
        <v>2.0</v>
      </c>
      <c r="D4943" s="22">
        <v>48.3</v>
      </c>
      <c r="E4943" s="22">
        <v>0.003271</v>
      </c>
      <c r="G4943" s="22">
        <v>0.3271</v>
      </c>
    </row>
    <row r="4944">
      <c r="A4944" s="97" t="s">
        <v>59</v>
      </c>
      <c r="B4944" s="22">
        <v>69.0</v>
      </c>
      <c r="C4944" s="22">
        <v>2.0</v>
      </c>
      <c r="D4944" s="22">
        <v>48.4</v>
      </c>
      <c r="E4944" s="22">
        <v>0.003235</v>
      </c>
      <c r="G4944" s="22">
        <v>0.3235</v>
      </c>
    </row>
    <row r="4945">
      <c r="A4945" s="97" t="s">
        <v>59</v>
      </c>
      <c r="B4945" s="22">
        <v>69.0</v>
      </c>
      <c r="C4945" s="22">
        <v>2.0</v>
      </c>
      <c r="D4945" s="22">
        <v>48.5</v>
      </c>
      <c r="E4945" s="22">
        <v>0.003162</v>
      </c>
      <c r="G4945" s="22">
        <v>0.3162</v>
      </c>
    </row>
    <row r="4946">
      <c r="A4946" s="97" t="s">
        <v>59</v>
      </c>
      <c r="B4946" s="22">
        <v>69.0</v>
      </c>
      <c r="C4946" s="22">
        <v>2.0</v>
      </c>
      <c r="D4946" s="22">
        <v>48.6</v>
      </c>
      <c r="E4946" s="22">
        <v>0.003156</v>
      </c>
      <c r="G4946" s="22">
        <v>0.3156</v>
      </c>
    </row>
    <row r="4947">
      <c r="A4947" s="97" t="s">
        <v>59</v>
      </c>
      <c r="B4947" s="22">
        <v>69.0</v>
      </c>
      <c r="C4947" s="22">
        <v>2.0</v>
      </c>
      <c r="D4947" s="22">
        <v>48.7</v>
      </c>
      <c r="E4947" s="22">
        <v>0.003027</v>
      </c>
      <c r="G4947" s="22">
        <v>0.3027</v>
      </c>
    </row>
    <row r="4948">
      <c r="A4948" s="97" t="s">
        <v>59</v>
      </c>
      <c r="B4948" s="22">
        <v>69.0</v>
      </c>
      <c r="C4948" s="22">
        <v>2.0</v>
      </c>
      <c r="D4948" s="22">
        <v>48.8</v>
      </c>
      <c r="E4948" s="22">
        <v>0.003127</v>
      </c>
      <c r="G4948" s="22">
        <v>0.3127</v>
      </c>
    </row>
    <row r="4949">
      <c r="A4949" s="97" t="s">
        <v>59</v>
      </c>
      <c r="B4949" s="22">
        <v>69.0</v>
      </c>
      <c r="C4949" s="22">
        <v>2.0</v>
      </c>
      <c r="D4949" s="22">
        <v>48.9</v>
      </c>
      <c r="E4949" s="22">
        <v>0.003063</v>
      </c>
      <c r="G4949" s="22">
        <v>0.3063</v>
      </c>
    </row>
    <row r="4950">
      <c r="A4950" s="97" t="s">
        <v>59</v>
      </c>
      <c r="B4950" s="22">
        <v>69.0</v>
      </c>
      <c r="C4950" s="22">
        <v>2.0</v>
      </c>
      <c r="D4950" s="22">
        <v>49.0</v>
      </c>
      <c r="E4950" s="22">
        <v>0.002968</v>
      </c>
      <c r="G4950" s="22">
        <v>0.2968</v>
      </c>
    </row>
    <row r="4951">
      <c r="A4951" s="97" t="s">
        <v>59</v>
      </c>
      <c r="B4951" s="22">
        <v>69.0</v>
      </c>
      <c r="C4951" s="22">
        <v>2.0</v>
      </c>
      <c r="D4951" s="22">
        <v>49.1</v>
      </c>
      <c r="E4951" s="22">
        <v>0.003073</v>
      </c>
      <c r="G4951" s="22">
        <v>0.3073</v>
      </c>
    </row>
    <row r="4952">
      <c r="A4952" s="97" t="s">
        <v>59</v>
      </c>
      <c r="B4952" s="22">
        <v>69.0</v>
      </c>
      <c r="C4952" s="22">
        <v>2.0</v>
      </c>
      <c r="D4952" s="22">
        <v>49.2</v>
      </c>
      <c r="E4952" s="22">
        <v>0.003054</v>
      </c>
      <c r="G4952" s="22">
        <v>0.3054</v>
      </c>
    </row>
    <row r="4953">
      <c r="A4953" s="97" t="s">
        <v>59</v>
      </c>
      <c r="B4953" s="22">
        <v>69.0</v>
      </c>
      <c r="C4953" s="22">
        <v>2.0</v>
      </c>
      <c r="D4953" s="22">
        <v>49.3</v>
      </c>
      <c r="E4953" s="22">
        <v>0.002947</v>
      </c>
      <c r="G4953" s="22">
        <v>0.2947</v>
      </c>
    </row>
    <row r="4954">
      <c r="A4954" s="97" t="s">
        <v>59</v>
      </c>
      <c r="B4954" s="22">
        <v>69.0</v>
      </c>
      <c r="C4954" s="22">
        <v>2.0</v>
      </c>
      <c r="D4954" s="22">
        <v>49.4</v>
      </c>
      <c r="E4954" s="22">
        <v>0.00304</v>
      </c>
      <c r="G4954" s="22">
        <v>0.304</v>
      </c>
    </row>
    <row r="4955">
      <c r="A4955" s="97" t="s">
        <v>59</v>
      </c>
      <c r="B4955" s="22">
        <v>69.0</v>
      </c>
      <c r="C4955" s="22">
        <v>2.0</v>
      </c>
      <c r="D4955" s="22">
        <v>49.5</v>
      </c>
      <c r="E4955" s="22">
        <v>0.003016</v>
      </c>
      <c r="G4955" s="22">
        <v>0.3016</v>
      </c>
    </row>
    <row r="4956">
      <c r="A4956" s="97" t="s">
        <v>59</v>
      </c>
      <c r="B4956" s="22">
        <v>69.0</v>
      </c>
      <c r="C4956" s="22">
        <v>2.0</v>
      </c>
      <c r="D4956" s="22">
        <v>49.6</v>
      </c>
      <c r="E4956" s="22">
        <v>0.003027</v>
      </c>
      <c r="G4956" s="22">
        <v>0.3027</v>
      </c>
    </row>
    <row r="4957">
      <c r="A4957" s="97" t="s">
        <v>59</v>
      </c>
      <c r="B4957" s="22">
        <v>69.0</v>
      </c>
      <c r="C4957" s="22">
        <v>2.0</v>
      </c>
      <c r="D4957" s="22">
        <v>49.7</v>
      </c>
      <c r="E4957" s="22">
        <v>0.00296</v>
      </c>
      <c r="G4957" s="22">
        <v>0.296</v>
      </c>
    </row>
    <row r="4958">
      <c r="A4958" s="97" t="s">
        <v>59</v>
      </c>
      <c r="B4958" s="22">
        <v>69.0</v>
      </c>
      <c r="C4958" s="22">
        <v>2.0</v>
      </c>
      <c r="D4958" s="22">
        <v>49.8</v>
      </c>
      <c r="E4958" s="22">
        <v>0.003074</v>
      </c>
      <c r="G4958" s="22">
        <v>0.3074</v>
      </c>
    </row>
    <row r="4959">
      <c r="A4959" s="97" t="s">
        <v>59</v>
      </c>
      <c r="B4959" s="22">
        <v>69.0</v>
      </c>
      <c r="C4959" s="22">
        <v>2.0</v>
      </c>
      <c r="D4959" s="22">
        <v>49.9</v>
      </c>
      <c r="E4959" s="22">
        <v>0.003049</v>
      </c>
      <c r="G4959" s="22">
        <v>0.3049</v>
      </c>
    </row>
    <row r="4960">
      <c r="A4960" s="97" t="s">
        <v>59</v>
      </c>
      <c r="B4960" s="22">
        <v>69.0</v>
      </c>
      <c r="C4960" s="22">
        <v>2.0</v>
      </c>
      <c r="D4960" s="22">
        <v>50.0</v>
      </c>
      <c r="E4960" s="22">
        <v>0.003118</v>
      </c>
      <c r="G4960" s="22">
        <v>0.3118</v>
      </c>
    </row>
    <row r="4961">
      <c r="A4961" s="97" t="s">
        <v>59</v>
      </c>
      <c r="B4961" s="22">
        <v>69.0</v>
      </c>
      <c r="C4961" s="22">
        <v>2.0</v>
      </c>
      <c r="D4961" s="22">
        <v>50.1</v>
      </c>
      <c r="E4961" s="22">
        <v>0.002945</v>
      </c>
      <c r="G4961" s="22">
        <v>0.2945</v>
      </c>
    </row>
    <row r="4962">
      <c r="A4962" s="97" t="s">
        <v>59</v>
      </c>
      <c r="B4962" s="22">
        <v>69.0</v>
      </c>
      <c r="C4962" s="22">
        <v>2.0</v>
      </c>
      <c r="D4962" s="22">
        <v>50.2</v>
      </c>
      <c r="E4962" s="22">
        <v>0.003036</v>
      </c>
      <c r="G4962" s="22">
        <v>0.3036</v>
      </c>
    </row>
    <row r="4963">
      <c r="A4963" s="97" t="s">
        <v>59</v>
      </c>
      <c r="B4963" s="22">
        <v>69.0</v>
      </c>
      <c r="C4963" s="22">
        <v>2.0</v>
      </c>
      <c r="D4963" s="22">
        <v>50.3</v>
      </c>
      <c r="E4963" s="22">
        <v>0.002824</v>
      </c>
      <c r="G4963" s="22">
        <v>0.2824</v>
      </c>
    </row>
    <row r="4964">
      <c r="A4964" s="97" t="s">
        <v>59</v>
      </c>
      <c r="B4964" s="22">
        <v>69.0</v>
      </c>
      <c r="C4964" s="22">
        <v>2.0</v>
      </c>
      <c r="D4964" s="22">
        <v>50.4</v>
      </c>
      <c r="E4964" s="22">
        <v>0.002986</v>
      </c>
      <c r="G4964" s="22">
        <v>0.2986</v>
      </c>
    </row>
    <row r="4965">
      <c r="A4965" s="97" t="s">
        <v>59</v>
      </c>
      <c r="B4965" s="22">
        <v>69.0</v>
      </c>
      <c r="C4965" s="22">
        <v>2.0</v>
      </c>
      <c r="D4965" s="22">
        <v>50.5</v>
      </c>
      <c r="E4965" s="22">
        <v>0.002948</v>
      </c>
      <c r="G4965" s="22">
        <v>0.2948</v>
      </c>
    </row>
    <row r="4966">
      <c r="A4966" s="97" t="s">
        <v>59</v>
      </c>
      <c r="B4966" s="22">
        <v>69.0</v>
      </c>
      <c r="C4966" s="22">
        <v>2.0</v>
      </c>
      <c r="D4966" s="22">
        <v>50.6</v>
      </c>
      <c r="E4966" s="22">
        <v>0.002913</v>
      </c>
      <c r="G4966" s="22">
        <v>0.2913</v>
      </c>
    </row>
    <row r="4967">
      <c r="A4967" s="97" t="s">
        <v>59</v>
      </c>
      <c r="B4967" s="22">
        <v>69.0</v>
      </c>
      <c r="C4967" s="22">
        <v>2.0</v>
      </c>
      <c r="D4967" s="22">
        <v>50.7</v>
      </c>
      <c r="E4967" s="22">
        <v>0.00301</v>
      </c>
      <c r="G4967" s="22">
        <v>0.301</v>
      </c>
    </row>
    <row r="4968">
      <c r="A4968" s="97" t="s">
        <v>59</v>
      </c>
      <c r="B4968" s="22">
        <v>69.0</v>
      </c>
      <c r="C4968" s="22">
        <v>2.0</v>
      </c>
      <c r="D4968" s="22">
        <v>50.8</v>
      </c>
      <c r="E4968" s="22">
        <v>0.00314</v>
      </c>
      <c r="G4968" s="22">
        <v>0.314</v>
      </c>
    </row>
    <row r="4969">
      <c r="A4969" s="97" t="s">
        <v>59</v>
      </c>
      <c r="B4969" s="22">
        <v>69.0</v>
      </c>
      <c r="C4969" s="22">
        <v>2.0</v>
      </c>
      <c r="D4969" s="22">
        <v>50.9</v>
      </c>
      <c r="E4969" s="22">
        <v>0.003128</v>
      </c>
      <c r="G4969" s="22">
        <v>0.3128</v>
      </c>
    </row>
    <row r="4970">
      <c r="A4970" s="97" t="s">
        <v>59</v>
      </c>
      <c r="B4970" s="22">
        <v>69.0</v>
      </c>
      <c r="C4970" s="22">
        <v>2.0</v>
      </c>
      <c r="D4970" s="22">
        <v>51.0</v>
      </c>
      <c r="E4970" s="22">
        <v>0.003054</v>
      </c>
      <c r="G4970" s="22">
        <v>0.3054</v>
      </c>
    </row>
    <row r="4971">
      <c r="A4971" s="97" t="s">
        <v>59</v>
      </c>
      <c r="B4971" s="22">
        <v>69.0</v>
      </c>
      <c r="C4971" s="22">
        <v>2.0</v>
      </c>
      <c r="D4971" s="22">
        <v>51.1</v>
      </c>
      <c r="E4971" s="22">
        <v>0.002941</v>
      </c>
      <c r="G4971" s="22">
        <v>0.2941</v>
      </c>
    </row>
    <row r="4972">
      <c r="A4972" s="97" t="s">
        <v>59</v>
      </c>
      <c r="B4972" s="22">
        <v>69.0</v>
      </c>
      <c r="C4972" s="22">
        <v>2.0</v>
      </c>
      <c r="D4972" s="22">
        <v>51.2</v>
      </c>
      <c r="E4972" s="22">
        <v>0.003074</v>
      </c>
      <c r="G4972" s="22">
        <v>0.3074</v>
      </c>
    </row>
    <row r="4973">
      <c r="A4973" s="97" t="s">
        <v>59</v>
      </c>
      <c r="B4973" s="22">
        <v>69.0</v>
      </c>
      <c r="C4973" s="22">
        <v>2.0</v>
      </c>
      <c r="D4973" s="22">
        <v>51.3</v>
      </c>
      <c r="E4973" s="22">
        <v>0.003033</v>
      </c>
      <c r="G4973" s="22">
        <v>0.3033</v>
      </c>
    </row>
    <row r="4974">
      <c r="A4974" s="97" t="s">
        <v>59</v>
      </c>
      <c r="B4974" s="22">
        <v>69.0</v>
      </c>
      <c r="C4974" s="22">
        <v>2.0</v>
      </c>
      <c r="D4974" s="22">
        <v>51.4</v>
      </c>
      <c r="E4974" s="22">
        <v>0.003038</v>
      </c>
      <c r="G4974" s="22">
        <v>0.3038</v>
      </c>
    </row>
    <row r="4975">
      <c r="A4975" s="97" t="s">
        <v>59</v>
      </c>
      <c r="B4975" s="22">
        <v>69.0</v>
      </c>
      <c r="C4975" s="22">
        <v>2.0</v>
      </c>
      <c r="D4975" s="22">
        <v>51.5</v>
      </c>
      <c r="E4975" s="22">
        <v>0.003095</v>
      </c>
      <c r="G4975" s="22">
        <v>0.3095</v>
      </c>
    </row>
    <row r="4976">
      <c r="A4976" s="97" t="s">
        <v>59</v>
      </c>
      <c r="B4976" s="22">
        <v>69.0</v>
      </c>
      <c r="C4976" s="22">
        <v>2.0</v>
      </c>
      <c r="D4976" s="22">
        <v>51.6</v>
      </c>
      <c r="E4976" s="22">
        <v>0.003057</v>
      </c>
      <c r="G4976" s="22">
        <v>0.3057</v>
      </c>
    </row>
    <row r="4977">
      <c r="A4977" s="97" t="s">
        <v>59</v>
      </c>
      <c r="B4977" s="22">
        <v>69.0</v>
      </c>
      <c r="C4977" s="22">
        <v>2.0</v>
      </c>
      <c r="D4977" s="22">
        <v>51.7</v>
      </c>
      <c r="E4977" s="22">
        <v>0.003044</v>
      </c>
      <c r="G4977" s="22">
        <v>0.3044</v>
      </c>
    </row>
    <row r="4978">
      <c r="A4978" s="97" t="s">
        <v>59</v>
      </c>
      <c r="B4978" s="22">
        <v>69.0</v>
      </c>
      <c r="C4978" s="22">
        <v>2.0</v>
      </c>
      <c r="D4978" s="22">
        <v>51.8</v>
      </c>
      <c r="E4978" s="22">
        <v>0.003152</v>
      </c>
      <c r="G4978" s="22">
        <v>0.3152</v>
      </c>
    </row>
    <row r="4979">
      <c r="A4979" s="97" t="s">
        <v>59</v>
      </c>
      <c r="B4979" s="22">
        <v>69.0</v>
      </c>
      <c r="C4979" s="22">
        <v>2.0</v>
      </c>
      <c r="D4979" s="22">
        <v>51.9</v>
      </c>
      <c r="E4979" s="22">
        <v>0.003156</v>
      </c>
      <c r="G4979" s="22">
        <v>0.3156</v>
      </c>
    </row>
    <row r="4980">
      <c r="A4980" s="97" t="s">
        <v>59</v>
      </c>
      <c r="B4980" s="22">
        <v>69.0</v>
      </c>
      <c r="C4980" s="22">
        <v>2.0</v>
      </c>
      <c r="D4980" s="22">
        <v>52.0</v>
      </c>
      <c r="E4980" s="22">
        <v>0.003219</v>
      </c>
      <c r="G4980" s="22">
        <v>0.3219</v>
      </c>
    </row>
    <row r="4981">
      <c r="A4981" s="97" t="s">
        <v>59</v>
      </c>
      <c r="B4981" s="22">
        <v>69.0</v>
      </c>
      <c r="C4981" s="22">
        <v>2.0</v>
      </c>
      <c r="D4981" s="22">
        <v>52.1</v>
      </c>
      <c r="E4981" s="22">
        <v>0.003265</v>
      </c>
      <c r="G4981" s="22">
        <v>0.3265</v>
      </c>
    </row>
    <row r="4982">
      <c r="A4982" s="97" t="s">
        <v>59</v>
      </c>
      <c r="B4982" s="22">
        <v>69.0</v>
      </c>
      <c r="C4982" s="22">
        <v>2.0</v>
      </c>
      <c r="D4982" s="22">
        <v>52.2</v>
      </c>
      <c r="E4982" s="22">
        <v>0.003168</v>
      </c>
      <c r="G4982" s="22">
        <v>0.3168</v>
      </c>
    </row>
    <row r="4983">
      <c r="A4983" s="97" t="s">
        <v>59</v>
      </c>
      <c r="B4983" s="22">
        <v>69.0</v>
      </c>
      <c r="C4983" s="22">
        <v>2.0</v>
      </c>
      <c r="D4983" s="22">
        <v>52.3</v>
      </c>
      <c r="E4983" s="22">
        <v>0.003233</v>
      </c>
      <c r="G4983" s="22">
        <v>0.3233</v>
      </c>
    </row>
    <row r="4984">
      <c r="A4984" s="97" t="s">
        <v>59</v>
      </c>
      <c r="B4984" s="22">
        <v>69.0</v>
      </c>
      <c r="C4984" s="22">
        <v>2.0</v>
      </c>
      <c r="D4984" s="22">
        <v>52.4</v>
      </c>
      <c r="E4984" s="22">
        <v>0.003294</v>
      </c>
      <c r="G4984" s="22">
        <v>0.3294</v>
      </c>
    </row>
    <row r="4985">
      <c r="A4985" s="97" t="s">
        <v>59</v>
      </c>
      <c r="B4985" s="22">
        <v>69.0</v>
      </c>
      <c r="C4985" s="22">
        <v>2.0</v>
      </c>
      <c r="D4985" s="22">
        <v>52.5</v>
      </c>
      <c r="E4985" s="22">
        <v>0.003377</v>
      </c>
      <c r="G4985" s="22">
        <v>0.3377</v>
      </c>
    </row>
    <row r="4986">
      <c r="A4986" s="97" t="s">
        <v>59</v>
      </c>
      <c r="B4986" s="22">
        <v>69.0</v>
      </c>
      <c r="C4986" s="22">
        <v>2.0</v>
      </c>
      <c r="D4986" s="22">
        <v>52.6</v>
      </c>
      <c r="E4986" s="22">
        <v>0.003249</v>
      </c>
      <c r="G4986" s="22">
        <v>0.3249</v>
      </c>
    </row>
    <row r="4987">
      <c r="A4987" s="97" t="s">
        <v>59</v>
      </c>
      <c r="B4987" s="22">
        <v>69.0</v>
      </c>
      <c r="C4987" s="22">
        <v>2.0</v>
      </c>
      <c r="D4987" s="22">
        <v>52.7</v>
      </c>
      <c r="E4987" s="22">
        <v>0.003302</v>
      </c>
      <c r="G4987" s="22">
        <v>0.3302</v>
      </c>
    </row>
    <row r="4988">
      <c r="A4988" s="97" t="s">
        <v>59</v>
      </c>
      <c r="B4988" s="22">
        <v>69.0</v>
      </c>
      <c r="C4988" s="22">
        <v>2.0</v>
      </c>
      <c r="D4988" s="22">
        <v>52.8</v>
      </c>
      <c r="E4988" s="22">
        <v>0.003301</v>
      </c>
      <c r="G4988" s="22">
        <v>0.3301</v>
      </c>
    </row>
    <row r="4989">
      <c r="A4989" s="97" t="s">
        <v>59</v>
      </c>
      <c r="B4989" s="22">
        <v>69.0</v>
      </c>
      <c r="C4989" s="22">
        <v>2.0</v>
      </c>
      <c r="D4989" s="22">
        <v>52.9</v>
      </c>
      <c r="E4989" s="22">
        <v>0.003385</v>
      </c>
      <c r="G4989" s="22">
        <v>0.3385</v>
      </c>
    </row>
    <row r="4990">
      <c r="A4990" s="97" t="s">
        <v>59</v>
      </c>
      <c r="B4990" s="22">
        <v>69.0</v>
      </c>
      <c r="C4990" s="22">
        <v>2.0</v>
      </c>
      <c r="D4990" s="22">
        <v>53.0</v>
      </c>
      <c r="E4990" s="22">
        <v>0.003247</v>
      </c>
      <c r="G4990" s="22">
        <v>0.3247</v>
      </c>
    </row>
    <row r="4991">
      <c r="A4991" s="97" t="s">
        <v>59</v>
      </c>
      <c r="B4991" s="22">
        <v>69.0</v>
      </c>
      <c r="C4991" s="22">
        <v>2.0</v>
      </c>
      <c r="D4991" s="22">
        <v>53.1</v>
      </c>
      <c r="E4991" s="22">
        <v>0.003374</v>
      </c>
      <c r="G4991" s="22">
        <v>0.3374</v>
      </c>
    </row>
    <row r="4992">
      <c r="A4992" s="97" t="s">
        <v>59</v>
      </c>
      <c r="B4992" s="22">
        <v>69.0</v>
      </c>
      <c r="C4992" s="22">
        <v>2.0</v>
      </c>
      <c r="D4992" s="22">
        <v>53.2</v>
      </c>
      <c r="E4992" s="22">
        <v>0.003356</v>
      </c>
      <c r="G4992" s="22">
        <v>0.3356</v>
      </c>
    </row>
    <row r="4993">
      <c r="A4993" s="97" t="s">
        <v>59</v>
      </c>
      <c r="B4993" s="22">
        <v>69.0</v>
      </c>
      <c r="C4993" s="22">
        <v>2.0</v>
      </c>
      <c r="D4993" s="22">
        <v>53.3</v>
      </c>
      <c r="E4993" s="22">
        <v>0.003328</v>
      </c>
      <c r="G4993" s="22">
        <v>0.3328</v>
      </c>
    </row>
    <row r="4994">
      <c r="A4994" s="97" t="s">
        <v>59</v>
      </c>
      <c r="B4994" s="22">
        <v>69.0</v>
      </c>
      <c r="C4994" s="22">
        <v>2.0</v>
      </c>
      <c r="D4994" s="22">
        <v>53.4</v>
      </c>
      <c r="E4994" s="22">
        <v>0.003249</v>
      </c>
      <c r="G4994" s="22">
        <v>0.3249</v>
      </c>
    </row>
    <row r="4995">
      <c r="A4995" s="97" t="s">
        <v>59</v>
      </c>
      <c r="B4995" s="22">
        <v>69.0</v>
      </c>
      <c r="C4995" s="22">
        <v>2.0</v>
      </c>
      <c r="D4995" s="22">
        <v>53.5</v>
      </c>
      <c r="E4995" s="22">
        <v>0.00332</v>
      </c>
      <c r="G4995" s="22">
        <v>0.332</v>
      </c>
    </row>
    <row r="4996">
      <c r="A4996" s="97" t="s">
        <v>59</v>
      </c>
      <c r="B4996" s="22">
        <v>69.0</v>
      </c>
      <c r="C4996" s="22">
        <v>2.0</v>
      </c>
      <c r="D4996" s="22">
        <v>53.6</v>
      </c>
      <c r="E4996" s="22">
        <v>0.003226</v>
      </c>
      <c r="G4996" s="22">
        <v>0.3226</v>
      </c>
    </row>
    <row r="4997">
      <c r="A4997" s="97" t="s">
        <v>59</v>
      </c>
      <c r="B4997" s="22">
        <v>69.0</v>
      </c>
      <c r="C4997" s="22">
        <v>2.0</v>
      </c>
      <c r="D4997" s="22">
        <v>53.7</v>
      </c>
      <c r="E4997" s="22">
        <v>0.003243</v>
      </c>
      <c r="G4997" s="22">
        <v>0.3243</v>
      </c>
    </row>
    <row r="4998">
      <c r="A4998" s="97" t="s">
        <v>59</v>
      </c>
      <c r="B4998" s="22">
        <v>69.0</v>
      </c>
      <c r="C4998" s="22">
        <v>2.0</v>
      </c>
      <c r="D4998" s="22">
        <v>53.8</v>
      </c>
      <c r="E4998" s="22">
        <v>0.003216</v>
      </c>
      <c r="G4998" s="22">
        <v>0.3216</v>
      </c>
    </row>
    <row r="4999">
      <c r="A4999" s="97" t="s">
        <v>59</v>
      </c>
      <c r="B4999" s="22">
        <v>69.0</v>
      </c>
      <c r="C4999" s="22">
        <v>2.0</v>
      </c>
      <c r="D4999" s="22">
        <v>53.9</v>
      </c>
      <c r="E4999" s="22">
        <v>0.003238</v>
      </c>
      <c r="G4999" s="22">
        <v>0.3238</v>
      </c>
    </row>
    <row r="5000">
      <c r="A5000" s="97" t="s">
        <v>59</v>
      </c>
      <c r="B5000" s="22">
        <v>69.0</v>
      </c>
      <c r="C5000" s="22">
        <v>2.0</v>
      </c>
      <c r="D5000" s="22">
        <v>54.0</v>
      </c>
      <c r="E5000" s="22">
        <v>0.003275</v>
      </c>
      <c r="G5000" s="22">
        <v>0.3275</v>
      </c>
    </row>
    <row r="5001">
      <c r="A5001" s="97" t="s">
        <v>59</v>
      </c>
      <c r="B5001" s="22">
        <v>69.0</v>
      </c>
      <c r="C5001" s="22">
        <v>2.0</v>
      </c>
      <c r="D5001" s="22">
        <v>54.1</v>
      </c>
      <c r="E5001" s="22">
        <v>0.003207</v>
      </c>
      <c r="G5001" s="22">
        <v>0.3207</v>
      </c>
    </row>
    <row r="5002">
      <c r="A5002" s="97" t="s">
        <v>59</v>
      </c>
      <c r="B5002" s="22">
        <v>69.0</v>
      </c>
      <c r="C5002" s="22">
        <v>2.0</v>
      </c>
      <c r="D5002" s="22">
        <v>54.2</v>
      </c>
      <c r="E5002" s="22">
        <v>0.003301</v>
      </c>
      <c r="G5002" s="22">
        <v>0.3301</v>
      </c>
    </row>
    <row r="5003">
      <c r="A5003" s="97" t="s">
        <v>59</v>
      </c>
      <c r="B5003" s="22">
        <v>69.0</v>
      </c>
      <c r="C5003" s="22">
        <v>2.0</v>
      </c>
      <c r="D5003" s="22">
        <v>54.3</v>
      </c>
      <c r="E5003" s="22">
        <v>0.003257</v>
      </c>
      <c r="G5003" s="22">
        <v>0.3257</v>
      </c>
    </row>
    <row r="5004">
      <c r="A5004" s="97" t="s">
        <v>59</v>
      </c>
      <c r="B5004" s="22">
        <v>69.0</v>
      </c>
      <c r="C5004" s="22">
        <v>2.0</v>
      </c>
      <c r="D5004" s="22">
        <v>54.4</v>
      </c>
      <c r="E5004" s="22">
        <v>0.003226</v>
      </c>
      <c r="G5004" s="22">
        <v>0.3226</v>
      </c>
    </row>
    <row r="5005">
      <c r="A5005" s="97" t="s">
        <v>59</v>
      </c>
      <c r="B5005" s="22">
        <v>69.0</v>
      </c>
      <c r="C5005" s="22">
        <v>2.0</v>
      </c>
      <c r="D5005" s="22">
        <v>54.5</v>
      </c>
      <c r="E5005" s="22">
        <v>0.003272</v>
      </c>
      <c r="G5005" s="22">
        <v>0.3272</v>
      </c>
    </row>
    <row r="5006">
      <c r="A5006" s="97" t="s">
        <v>59</v>
      </c>
      <c r="B5006" s="22">
        <v>69.0</v>
      </c>
      <c r="C5006" s="22">
        <v>2.0</v>
      </c>
      <c r="D5006" s="22">
        <v>54.6</v>
      </c>
      <c r="E5006" s="22">
        <v>0.003184</v>
      </c>
      <c r="G5006" s="22">
        <v>0.3184</v>
      </c>
    </row>
    <row r="5007">
      <c r="A5007" s="97" t="s">
        <v>59</v>
      </c>
      <c r="B5007" s="22">
        <v>69.0</v>
      </c>
      <c r="C5007" s="22">
        <v>2.0</v>
      </c>
      <c r="D5007" s="22">
        <v>54.7</v>
      </c>
      <c r="E5007" s="22">
        <v>0.003234</v>
      </c>
      <c r="G5007" s="22">
        <v>0.3234</v>
      </c>
    </row>
    <row r="5008">
      <c r="A5008" s="97" t="s">
        <v>59</v>
      </c>
      <c r="B5008" s="22">
        <v>69.0</v>
      </c>
      <c r="C5008" s="22">
        <v>2.0</v>
      </c>
      <c r="D5008" s="22">
        <v>54.8</v>
      </c>
      <c r="E5008" s="22">
        <v>0.003207</v>
      </c>
      <c r="G5008" s="22">
        <v>0.3207</v>
      </c>
    </row>
    <row r="5009">
      <c r="A5009" s="97" t="s">
        <v>59</v>
      </c>
      <c r="B5009" s="22">
        <v>69.0</v>
      </c>
      <c r="C5009" s="22">
        <v>2.0</v>
      </c>
      <c r="D5009" s="22">
        <v>54.9</v>
      </c>
      <c r="E5009" s="22">
        <v>0.003214</v>
      </c>
      <c r="G5009" s="22">
        <v>0.3214</v>
      </c>
    </row>
    <row r="5010">
      <c r="A5010" s="97" t="s">
        <v>59</v>
      </c>
      <c r="B5010" s="22">
        <v>69.0</v>
      </c>
      <c r="C5010" s="22">
        <v>2.0</v>
      </c>
      <c r="D5010" s="22">
        <v>55.0</v>
      </c>
      <c r="E5010" s="22">
        <v>0.003175</v>
      </c>
      <c r="G5010" s="22">
        <v>0.3175</v>
      </c>
    </row>
    <row r="5011">
      <c r="A5011" s="97" t="s">
        <v>59</v>
      </c>
      <c r="B5011" s="22">
        <v>69.0</v>
      </c>
      <c r="C5011" s="22">
        <v>2.0</v>
      </c>
      <c r="D5011" s="22">
        <v>55.1</v>
      </c>
      <c r="E5011" s="22">
        <v>0.003211</v>
      </c>
      <c r="G5011" s="22">
        <v>0.3211</v>
      </c>
    </row>
    <row r="5012">
      <c r="A5012" s="97" t="s">
        <v>59</v>
      </c>
      <c r="B5012" s="22">
        <v>69.0</v>
      </c>
      <c r="C5012" s="22">
        <v>2.0</v>
      </c>
      <c r="D5012" s="22">
        <v>55.2</v>
      </c>
      <c r="E5012" s="22">
        <v>0.003165</v>
      </c>
      <c r="G5012" s="22">
        <v>0.3165</v>
      </c>
    </row>
    <row r="5013">
      <c r="A5013" s="97" t="s">
        <v>59</v>
      </c>
      <c r="B5013" s="22">
        <v>69.0</v>
      </c>
      <c r="C5013" s="22">
        <v>2.0</v>
      </c>
      <c r="D5013" s="22">
        <v>55.3</v>
      </c>
      <c r="E5013" s="22">
        <v>0.003189</v>
      </c>
      <c r="G5013" s="22">
        <v>0.3189</v>
      </c>
    </row>
    <row r="5014">
      <c r="A5014" s="97" t="s">
        <v>59</v>
      </c>
      <c r="B5014" s="22">
        <v>69.0</v>
      </c>
      <c r="C5014" s="22">
        <v>2.0</v>
      </c>
      <c r="D5014" s="22">
        <v>55.4</v>
      </c>
      <c r="E5014" s="22">
        <v>0.003229</v>
      </c>
      <c r="G5014" s="22">
        <v>0.3229</v>
      </c>
    </row>
    <row r="5015">
      <c r="A5015" s="97" t="s">
        <v>59</v>
      </c>
      <c r="B5015" s="22">
        <v>69.0</v>
      </c>
      <c r="C5015" s="22">
        <v>2.0</v>
      </c>
      <c r="D5015" s="22">
        <v>55.5</v>
      </c>
      <c r="E5015" s="22">
        <v>0.003207</v>
      </c>
      <c r="G5015" s="22">
        <v>0.3207</v>
      </c>
    </row>
    <row r="5016">
      <c r="A5016" s="97" t="s">
        <v>59</v>
      </c>
      <c r="B5016" s="22">
        <v>69.0</v>
      </c>
      <c r="C5016" s="22">
        <v>2.0</v>
      </c>
      <c r="D5016" s="22">
        <v>55.6</v>
      </c>
      <c r="E5016" s="22">
        <v>0.003175</v>
      </c>
      <c r="G5016" s="22">
        <v>0.3175</v>
      </c>
    </row>
    <row r="5017">
      <c r="A5017" s="97" t="s">
        <v>59</v>
      </c>
      <c r="B5017" s="22">
        <v>69.0</v>
      </c>
      <c r="C5017" s="22">
        <v>2.0</v>
      </c>
      <c r="D5017" s="22">
        <v>55.7</v>
      </c>
      <c r="E5017" s="22">
        <v>0.003143</v>
      </c>
      <c r="G5017" s="22">
        <v>0.3143</v>
      </c>
    </row>
    <row r="5018">
      <c r="A5018" s="97" t="s">
        <v>59</v>
      </c>
      <c r="B5018" s="22">
        <v>69.0</v>
      </c>
      <c r="C5018" s="22">
        <v>2.0</v>
      </c>
      <c r="D5018" s="22">
        <v>55.8</v>
      </c>
      <c r="E5018" s="22">
        <v>0.003155</v>
      </c>
      <c r="G5018" s="22">
        <v>0.3155</v>
      </c>
    </row>
    <row r="5019">
      <c r="A5019" s="97" t="s">
        <v>59</v>
      </c>
      <c r="B5019" s="22">
        <v>69.0</v>
      </c>
      <c r="C5019" s="22">
        <v>2.0</v>
      </c>
      <c r="D5019" s="22">
        <v>55.9</v>
      </c>
      <c r="E5019" s="22">
        <v>0.003258</v>
      </c>
      <c r="G5019" s="22">
        <v>0.3258</v>
      </c>
    </row>
    <row r="5020">
      <c r="A5020" s="97" t="s">
        <v>59</v>
      </c>
      <c r="B5020" s="22">
        <v>69.0</v>
      </c>
      <c r="C5020" s="22">
        <v>2.0</v>
      </c>
      <c r="D5020" s="22">
        <v>56.0</v>
      </c>
      <c r="E5020" s="22">
        <v>0.003264</v>
      </c>
      <c r="G5020" s="22">
        <v>0.3264</v>
      </c>
    </row>
    <row r="5021">
      <c r="A5021" s="97" t="s">
        <v>59</v>
      </c>
      <c r="B5021" s="22">
        <v>69.0</v>
      </c>
      <c r="C5021" s="22">
        <v>2.0</v>
      </c>
      <c r="D5021" s="22">
        <v>56.1</v>
      </c>
      <c r="E5021" s="22">
        <v>0.003193</v>
      </c>
      <c r="G5021" s="22">
        <v>0.3193</v>
      </c>
    </row>
    <row r="5022">
      <c r="A5022" s="97" t="s">
        <v>59</v>
      </c>
      <c r="B5022" s="22">
        <v>69.0</v>
      </c>
      <c r="C5022" s="22">
        <v>2.0</v>
      </c>
      <c r="D5022" s="22">
        <v>56.2</v>
      </c>
      <c r="E5022" s="22">
        <v>0.00322</v>
      </c>
      <c r="G5022" s="22">
        <v>0.322</v>
      </c>
    </row>
    <row r="5023">
      <c r="A5023" s="97" t="s">
        <v>59</v>
      </c>
      <c r="B5023" s="22">
        <v>69.0</v>
      </c>
      <c r="C5023" s="22">
        <v>2.0</v>
      </c>
      <c r="D5023" s="22">
        <v>56.3</v>
      </c>
      <c r="E5023" s="22">
        <v>0.003303</v>
      </c>
      <c r="G5023" s="22">
        <v>0.3303</v>
      </c>
    </row>
    <row r="5024">
      <c r="A5024" s="97" t="s">
        <v>59</v>
      </c>
      <c r="B5024" s="22">
        <v>69.0</v>
      </c>
      <c r="C5024" s="22">
        <v>2.0</v>
      </c>
      <c r="D5024" s="22">
        <v>56.4</v>
      </c>
      <c r="E5024" s="22">
        <v>0.003286</v>
      </c>
      <c r="G5024" s="22">
        <v>0.3286</v>
      </c>
    </row>
    <row r="5025">
      <c r="A5025" s="97" t="s">
        <v>59</v>
      </c>
      <c r="B5025" s="22">
        <v>69.0</v>
      </c>
      <c r="C5025" s="22">
        <v>2.0</v>
      </c>
      <c r="D5025" s="22">
        <v>56.5</v>
      </c>
      <c r="E5025" s="22">
        <v>0.003381</v>
      </c>
      <c r="G5025" s="22">
        <v>0.3381</v>
      </c>
    </row>
    <row r="5026">
      <c r="A5026" s="97" t="s">
        <v>59</v>
      </c>
      <c r="B5026" s="22">
        <v>69.0</v>
      </c>
      <c r="C5026" s="22">
        <v>2.0</v>
      </c>
      <c r="D5026" s="22">
        <v>56.6</v>
      </c>
      <c r="E5026" s="22">
        <v>0.003351</v>
      </c>
      <c r="G5026" s="22">
        <v>0.3351</v>
      </c>
    </row>
    <row r="5027">
      <c r="A5027" s="97" t="s">
        <v>59</v>
      </c>
      <c r="B5027" s="22">
        <v>69.0</v>
      </c>
      <c r="C5027" s="22">
        <v>2.0</v>
      </c>
      <c r="D5027" s="22">
        <v>56.7</v>
      </c>
      <c r="E5027" s="22">
        <v>0.003223</v>
      </c>
      <c r="G5027" s="22">
        <v>0.3223</v>
      </c>
    </row>
    <row r="5028">
      <c r="A5028" s="97" t="s">
        <v>59</v>
      </c>
      <c r="B5028" s="22">
        <v>69.0</v>
      </c>
      <c r="C5028" s="22">
        <v>2.0</v>
      </c>
      <c r="D5028" s="22">
        <v>56.8</v>
      </c>
      <c r="E5028" s="22">
        <v>0.003308</v>
      </c>
      <c r="G5028" s="22">
        <v>0.3308</v>
      </c>
    </row>
    <row r="5029">
      <c r="A5029" s="97" t="s">
        <v>59</v>
      </c>
      <c r="B5029" s="22">
        <v>69.0</v>
      </c>
      <c r="C5029" s="22">
        <v>2.0</v>
      </c>
      <c r="D5029" s="22">
        <v>56.9</v>
      </c>
      <c r="E5029" s="22">
        <v>0.003252</v>
      </c>
      <c r="G5029" s="22">
        <v>0.3252</v>
      </c>
    </row>
    <row r="5030">
      <c r="A5030" s="97" t="s">
        <v>59</v>
      </c>
      <c r="B5030" s="22">
        <v>69.0</v>
      </c>
      <c r="C5030" s="22">
        <v>2.0</v>
      </c>
      <c r="D5030" s="22">
        <v>57.0</v>
      </c>
      <c r="E5030" s="22">
        <v>0.003336</v>
      </c>
      <c r="G5030" s="22">
        <v>0.3336</v>
      </c>
    </row>
    <row r="5031">
      <c r="A5031" s="97" t="s">
        <v>59</v>
      </c>
      <c r="B5031" s="22">
        <v>69.0</v>
      </c>
      <c r="C5031" s="22">
        <v>2.0</v>
      </c>
      <c r="D5031" s="22">
        <v>57.1</v>
      </c>
      <c r="E5031" s="22">
        <v>0.003387</v>
      </c>
      <c r="G5031" s="22">
        <v>0.3387</v>
      </c>
    </row>
    <row r="5032">
      <c r="A5032" s="97" t="s">
        <v>59</v>
      </c>
      <c r="B5032" s="22">
        <v>69.0</v>
      </c>
      <c r="C5032" s="22">
        <v>2.0</v>
      </c>
      <c r="D5032" s="22">
        <v>57.2</v>
      </c>
      <c r="E5032" s="22">
        <v>0.003307</v>
      </c>
      <c r="G5032" s="22">
        <v>0.3307</v>
      </c>
    </row>
    <row r="5033">
      <c r="A5033" s="97" t="s">
        <v>59</v>
      </c>
      <c r="B5033" s="22">
        <v>69.0</v>
      </c>
      <c r="C5033" s="22">
        <v>2.0</v>
      </c>
      <c r="D5033" s="22">
        <v>57.3</v>
      </c>
      <c r="E5033" s="22">
        <v>0.00326</v>
      </c>
      <c r="G5033" s="22">
        <v>0.326</v>
      </c>
    </row>
    <row r="5034">
      <c r="A5034" s="97" t="s">
        <v>59</v>
      </c>
      <c r="B5034" s="22">
        <v>69.0</v>
      </c>
      <c r="C5034" s="22">
        <v>2.0</v>
      </c>
      <c r="D5034" s="22">
        <v>57.4</v>
      </c>
      <c r="E5034" s="22">
        <v>0.003214</v>
      </c>
      <c r="G5034" s="22">
        <v>0.3214</v>
      </c>
    </row>
    <row r="5035">
      <c r="A5035" s="97" t="s">
        <v>59</v>
      </c>
      <c r="B5035" s="22">
        <v>69.0</v>
      </c>
      <c r="C5035" s="22">
        <v>2.0</v>
      </c>
      <c r="D5035" s="22">
        <v>57.5</v>
      </c>
      <c r="E5035" s="22">
        <v>0.003111</v>
      </c>
      <c r="G5035" s="22">
        <v>0.3111</v>
      </c>
    </row>
    <row r="5036">
      <c r="A5036" s="97" t="s">
        <v>59</v>
      </c>
      <c r="B5036" s="22">
        <v>69.0</v>
      </c>
      <c r="C5036" s="22">
        <v>2.0</v>
      </c>
      <c r="D5036" s="22">
        <v>57.6</v>
      </c>
      <c r="E5036" s="22">
        <v>0.003233</v>
      </c>
      <c r="G5036" s="22">
        <v>0.3233</v>
      </c>
    </row>
    <row r="5037">
      <c r="A5037" s="97" t="s">
        <v>59</v>
      </c>
      <c r="B5037" s="22">
        <v>69.0</v>
      </c>
      <c r="C5037" s="22">
        <v>2.0</v>
      </c>
      <c r="D5037" s="22">
        <v>57.7</v>
      </c>
      <c r="E5037" s="22">
        <v>0.003233</v>
      </c>
      <c r="G5037" s="22">
        <v>0.3233</v>
      </c>
    </row>
    <row r="5038">
      <c r="A5038" s="97" t="s">
        <v>59</v>
      </c>
      <c r="B5038" s="22">
        <v>69.0</v>
      </c>
      <c r="C5038" s="22">
        <v>2.0</v>
      </c>
      <c r="D5038" s="22">
        <v>57.8</v>
      </c>
      <c r="E5038" s="22">
        <v>0.003348</v>
      </c>
      <c r="G5038" s="22">
        <v>0.3348</v>
      </c>
    </row>
    <row r="5039">
      <c r="A5039" s="97" t="s">
        <v>59</v>
      </c>
      <c r="B5039" s="22">
        <v>69.0</v>
      </c>
      <c r="C5039" s="22">
        <v>2.0</v>
      </c>
      <c r="D5039" s="22">
        <v>57.9</v>
      </c>
      <c r="E5039" s="22">
        <v>0.003431</v>
      </c>
      <c r="G5039" s="22">
        <v>0.3431</v>
      </c>
    </row>
    <row r="5040">
      <c r="A5040" s="97" t="s">
        <v>59</v>
      </c>
      <c r="B5040" s="22">
        <v>69.0</v>
      </c>
      <c r="C5040" s="22">
        <v>2.0</v>
      </c>
      <c r="D5040" s="22">
        <v>58.0</v>
      </c>
      <c r="E5040" s="22">
        <v>0.003714</v>
      </c>
      <c r="G5040" s="22">
        <v>0.3714</v>
      </c>
    </row>
    <row r="5041">
      <c r="A5041" s="97" t="s">
        <v>59</v>
      </c>
      <c r="B5041" s="22">
        <v>69.0</v>
      </c>
      <c r="C5041" s="22">
        <v>2.0</v>
      </c>
      <c r="D5041" s="22">
        <v>58.1</v>
      </c>
      <c r="E5041" s="22">
        <v>0.004136</v>
      </c>
      <c r="G5041" s="22">
        <v>0.4136</v>
      </c>
    </row>
    <row r="5042">
      <c r="A5042" s="97" t="s">
        <v>59</v>
      </c>
      <c r="B5042" s="22">
        <v>69.0</v>
      </c>
      <c r="C5042" s="22">
        <v>2.0</v>
      </c>
      <c r="D5042" s="22">
        <v>58.2</v>
      </c>
      <c r="E5042" s="22">
        <v>0.00473</v>
      </c>
      <c r="G5042" s="22">
        <v>0.473</v>
      </c>
    </row>
    <row r="5043">
      <c r="A5043" s="97" t="s">
        <v>59</v>
      </c>
      <c r="B5043" s="22">
        <v>69.0</v>
      </c>
      <c r="C5043" s="22">
        <v>2.0</v>
      </c>
      <c r="D5043" s="22">
        <v>58.3</v>
      </c>
      <c r="E5043" s="22">
        <v>0.005618</v>
      </c>
      <c r="G5043" s="22">
        <v>0.5618</v>
      </c>
    </row>
    <row r="5044">
      <c r="A5044" s="97" t="s">
        <v>59</v>
      </c>
      <c r="B5044" s="22">
        <v>69.0</v>
      </c>
      <c r="C5044" s="22">
        <v>2.0</v>
      </c>
      <c r="D5044" s="22">
        <v>58.4</v>
      </c>
      <c r="E5044" s="22">
        <v>0.006468</v>
      </c>
      <c r="G5044" s="22">
        <v>0.6468</v>
      </c>
    </row>
    <row r="5045">
      <c r="A5045" s="97" t="s">
        <v>59</v>
      </c>
      <c r="B5045" s="22">
        <v>69.0</v>
      </c>
      <c r="C5045" s="22">
        <v>2.0</v>
      </c>
      <c r="D5045" s="22">
        <v>58.5</v>
      </c>
      <c r="E5045" s="22">
        <v>0.007074</v>
      </c>
      <c r="G5045" s="22">
        <v>0.7074</v>
      </c>
    </row>
    <row r="5046">
      <c r="A5046" s="97" t="s">
        <v>59</v>
      </c>
      <c r="B5046" s="22">
        <v>69.0</v>
      </c>
      <c r="C5046" s="22">
        <v>2.0</v>
      </c>
      <c r="D5046" s="22">
        <v>58.6</v>
      </c>
      <c r="E5046" s="22">
        <v>0.00756</v>
      </c>
      <c r="G5046" s="22">
        <v>0.756</v>
      </c>
    </row>
    <row r="5047">
      <c r="A5047" s="97" t="s">
        <v>59</v>
      </c>
      <c r="B5047" s="22">
        <v>69.0</v>
      </c>
      <c r="C5047" s="22">
        <v>2.0</v>
      </c>
      <c r="D5047" s="22">
        <v>58.7</v>
      </c>
      <c r="E5047" s="22">
        <v>0.007937</v>
      </c>
      <c r="G5047" s="22">
        <v>0.7937</v>
      </c>
    </row>
    <row r="5048">
      <c r="A5048" s="97" t="s">
        <v>59</v>
      </c>
      <c r="B5048" s="22">
        <v>69.0</v>
      </c>
      <c r="C5048" s="22">
        <v>2.0</v>
      </c>
      <c r="D5048" s="22">
        <v>58.8</v>
      </c>
      <c r="E5048" s="22">
        <v>0.008113</v>
      </c>
      <c r="G5048" s="22">
        <v>0.8113</v>
      </c>
    </row>
    <row r="5049">
      <c r="A5049" s="97" t="s">
        <v>59</v>
      </c>
      <c r="B5049" s="22">
        <v>69.0</v>
      </c>
      <c r="C5049" s="22">
        <v>2.0</v>
      </c>
      <c r="D5049" s="22">
        <v>58.9</v>
      </c>
      <c r="E5049" s="22">
        <v>0.008151</v>
      </c>
      <c r="G5049" s="22">
        <v>0.8151</v>
      </c>
    </row>
    <row r="5050">
      <c r="A5050" s="97" t="s">
        <v>59</v>
      </c>
      <c r="B5050" s="22">
        <v>69.0</v>
      </c>
      <c r="C5050" s="22">
        <v>2.0</v>
      </c>
      <c r="D5050" s="22">
        <v>59.0</v>
      </c>
      <c r="E5050" s="22">
        <v>0.008042</v>
      </c>
      <c r="G5050" s="22">
        <v>0.8042</v>
      </c>
    </row>
    <row r="5051">
      <c r="A5051" s="97" t="s">
        <v>59</v>
      </c>
      <c r="B5051" s="22">
        <v>69.0</v>
      </c>
      <c r="C5051" s="22">
        <v>2.0</v>
      </c>
      <c r="D5051" s="22">
        <v>59.1</v>
      </c>
      <c r="E5051" s="22">
        <v>0.00787</v>
      </c>
      <c r="G5051" s="22">
        <v>0.787</v>
      </c>
    </row>
    <row r="5052">
      <c r="A5052" s="97" t="s">
        <v>59</v>
      </c>
      <c r="B5052" s="22">
        <v>69.0</v>
      </c>
      <c r="C5052" s="22">
        <v>2.0</v>
      </c>
      <c r="D5052" s="22">
        <v>59.2</v>
      </c>
      <c r="E5052" s="22">
        <v>0.007601</v>
      </c>
      <c r="G5052" s="22">
        <v>0.7601</v>
      </c>
    </row>
    <row r="5053">
      <c r="A5053" s="97" t="s">
        <v>59</v>
      </c>
      <c r="B5053" s="22">
        <v>69.0</v>
      </c>
      <c r="C5053" s="22">
        <v>2.0</v>
      </c>
      <c r="D5053" s="22">
        <v>59.3</v>
      </c>
      <c r="E5053" s="22">
        <v>0.007131</v>
      </c>
      <c r="G5053" s="22">
        <v>0.7131</v>
      </c>
    </row>
    <row r="5054">
      <c r="A5054" s="97" t="s">
        <v>59</v>
      </c>
      <c r="B5054" s="22">
        <v>69.0</v>
      </c>
      <c r="C5054" s="22">
        <v>2.0</v>
      </c>
      <c r="D5054" s="22">
        <v>59.4</v>
      </c>
      <c r="E5054" s="22">
        <v>0.006654</v>
      </c>
      <c r="G5054" s="22">
        <v>0.6654</v>
      </c>
    </row>
    <row r="5055">
      <c r="A5055" s="97" t="s">
        <v>59</v>
      </c>
      <c r="B5055" s="22">
        <v>69.0</v>
      </c>
      <c r="C5055" s="22">
        <v>2.0</v>
      </c>
      <c r="D5055" s="22">
        <v>59.5</v>
      </c>
      <c r="E5055" s="22">
        <v>0.00596</v>
      </c>
      <c r="G5055" s="22">
        <v>0.596</v>
      </c>
    </row>
    <row r="5056">
      <c r="A5056" s="97" t="s">
        <v>59</v>
      </c>
      <c r="B5056" s="22">
        <v>69.0</v>
      </c>
      <c r="C5056" s="22">
        <v>2.0</v>
      </c>
      <c r="D5056" s="22">
        <v>59.6</v>
      </c>
      <c r="E5056" s="22">
        <v>0.005494</v>
      </c>
      <c r="G5056" s="22">
        <v>0.5494</v>
      </c>
    </row>
    <row r="5057">
      <c r="A5057" s="97" t="s">
        <v>59</v>
      </c>
      <c r="B5057" s="22">
        <v>69.0</v>
      </c>
      <c r="C5057" s="22">
        <v>2.0</v>
      </c>
      <c r="D5057" s="22">
        <v>59.7</v>
      </c>
      <c r="E5057" s="22">
        <v>0.00466</v>
      </c>
      <c r="G5057" s="22">
        <v>0.466</v>
      </c>
    </row>
    <row r="5058">
      <c r="A5058" s="97" t="s">
        <v>59</v>
      </c>
      <c r="B5058" s="22">
        <v>69.0</v>
      </c>
      <c r="C5058" s="22">
        <v>2.0</v>
      </c>
      <c r="D5058" s="22">
        <v>59.8</v>
      </c>
      <c r="E5058" s="22">
        <v>0.004057</v>
      </c>
      <c r="G5058" s="22">
        <v>0.4057</v>
      </c>
    </row>
    <row r="5059">
      <c r="A5059" s="97" t="s">
        <v>59</v>
      </c>
      <c r="B5059" s="22">
        <v>69.0</v>
      </c>
      <c r="C5059" s="22">
        <v>2.0</v>
      </c>
      <c r="D5059" s="22">
        <v>59.9</v>
      </c>
      <c r="E5059" s="22">
        <v>0.003642</v>
      </c>
      <c r="G5059" s="22">
        <v>0.3642</v>
      </c>
    </row>
    <row r="5060">
      <c r="A5060" s="97" t="s">
        <v>59</v>
      </c>
      <c r="B5060" s="22">
        <v>69.0</v>
      </c>
      <c r="C5060" s="22">
        <v>2.0</v>
      </c>
      <c r="D5060" s="22">
        <v>60.0</v>
      </c>
      <c r="E5060" s="22">
        <v>0.003457</v>
      </c>
      <c r="G5060" s="22">
        <v>0.3457</v>
      </c>
    </row>
    <row r="5061">
      <c r="A5061" s="97" t="s">
        <v>59</v>
      </c>
      <c r="B5061" s="22">
        <v>69.0</v>
      </c>
      <c r="C5061" s="22">
        <v>2.0</v>
      </c>
      <c r="D5061" s="22">
        <v>60.1</v>
      </c>
      <c r="E5061" s="22">
        <v>0.003331</v>
      </c>
      <c r="G5061" s="22">
        <v>0.3331</v>
      </c>
    </row>
    <row r="5062">
      <c r="A5062" s="97" t="s">
        <v>59</v>
      </c>
      <c r="B5062" s="22">
        <v>69.0</v>
      </c>
      <c r="C5062" s="22">
        <v>2.0</v>
      </c>
      <c r="D5062" s="22">
        <v>60.2</v>
      </c>
      <c r="E5062" s="22">
        <v>0.003246</v>
      </c>
      <c r="G5062" s="22">
        <v>0.3246</v>
      </c>
    </row>
    <row r="5063">
      <c r="A5063" s="97" t="s">
        <v>59</v>
      </c>
      <c r="B5063" s="22">
        <v>69.0</v>
      </c>
      <c r="C5063" s="22">
        <v>2.0</v>
      </c>
      <c r="D5063" s="22">
        <v>60.3</v>
      </c>
      <c r="E5063" s="22">
        <v>0.003325</v>
      </c>
      <c r="G5063" s="22">
        <v>0.3325</v>
      </c>
    </row>
    <row r="5064">
      <c r="A5064" s="97" t="s">
        <v>59</v>
      </c>
      <c r="B5064" s="22">
        <v>69.0</v>
      </c>
      <c r="C5064" s="22">
        <v>2.0</v>
      </c>
      <c r="D5064" s="22">
        <v>60.4</v>
      </c>
      <c r="E5064" s="22">
        <v>0.00309</v>
      </c>
      <c r="G5064" s="22">
        <v>0.309</v>
      </c>
    </row>
    <row r="5065">
      <c r="A5065" s="97" t="s">
        <v>59</v>
      </c>
      <c r="B5065" s="22">
        <v>69.0</v>
      </c>
      <c r="C5065" s="22">
        <v>2.0</v>
      </c>
      <c r="D5065" s="22">
        <v>60.5</v>
      </c>
      <c r="E5065" s="22">
        <v>0.003256</v>
      </c>
      <c r="G5065" s="22">
        <v>0.3256</v>
      </c>
    </row>
    <row r="5066">
      <c r="A5066" s="97" t="s">
        <v>59</v>
      </c>
      <c r="B5066" s="22">
        <v>69.0</v>
      </c>
      <c r="C5066" s="22">
        <v>2.0</v>
      </c>
      <c r="D5066" s="22">
        <v>60.6</v>
      </c>
      <c r="E5066" s="22">
        <v>0.003078</v>
      </c>
      <c r="G5066" s="22">
        <v>0.3078</v>
      </c>
    </row>
    <row r="5067">
      <c r="A5067" s="97" t="s">
        <v>59</v>
      </c>
      <c r="B5067" s="22">
        <v>69.0</v>
      </c>
      <c r="C5067" s="22">
        <v>2.0</v>
      </c>
      <c r="D5067" s="22">
        <v>60.7</v>
      </c>
      <c r="E5067" s="22">
        <v>0.0033</v>
      </c>
      <c r="G5067" s="22">
        <v>0.33</v>
      </c>
    </row>
    <row r="5068">
      <c r="A5068" s="97" t="s">
        <v>59</v>
      </c>
      <c r="B5068" s="22">
        <v>69.0</v>
      </c>
      <c r="C5068" s="22">
        <v>2.0</v>
      </c>
      <c r="D5068" s="22">
        <v>60.8</v>
      </c>
      <c r="E5068" s="22">
        <v>0.00315</v>
      </c>
      <c r="G5068" s="22">
        <v>0.315</v>
      </c>
    </row>
    <row r="5069">
      <c r="A5069" s="97" t="s">
        <v>59</v>
      </c>
      <c r="B5069" s="22">
        <v>69.0</v>
      </c>
      <c r="C5069" s="22">
        <v>2.0</v>
      </c>
      <c r="D5069" s="22">
        <v>60.9</v>
      </c>
      <c r="E5069" s="22">
        <v>0.003296</v>
      </c>
      <c r="G5069" s="22">
        <v>0.3296</v>
      </c>
    </row>
    <row r="5070">
      <c r="A5070" s="97" t="s">
        <v>59</v>
      </c>
      <c r="B5070" s="22">
        <v>69.0</v>
      </c>
      <c r="C5070" s="22">
        <v>2.0</v>
      </c>
      <c r="D5070" s="22">
        <v>61.0</v>
      </c>
      <c r="E5070" s="22">
        <v>0.003298</v>
      </c>
      <c r="G5070" s="22">
        <v>0.3298</v>
      </c>
    </row>
    <row r="5071">
      <c r="A5071" s="97" t="s">
        <v>59</v>
      </c>
      <c r="B5071" s="22">
        <v>69.0</v>
      </c>
      <c r="C5071" s="22">
        <v>2.0</v>
      </c>
      <c r="D5071" s="22">
        <v>61.1</v>
      </c>
      <c r="E5071" s="22">
        <v>0.003156</v>
      </c>
      <c r="G5071" s="22">
        <v>0.3156</v>
      </c>
    </row>
    <row r="5072">
      <c r="A5072" s="97" t="s">
        <v>59</v>
      </c>
      <c r="B5072" s="22">
        <v>69.0</v>
      </c>
      <c r="C5072" s="22">
        <v>2.0</v>
      </c>
      <c r="D5072" s="22">
        <v>61.2</v>
      </c>
      <c r="E5072" s="22">
        <v>0.003249</v>
      </c>
      <c r="G5072" s="22">
        <v>0.3249</v>
      </c>
    </row>
    <row r="5073">
      <c r="A5073" s="97" t="s">
        <v>59</v>
      </c>
      <c r="B5073" s="22">
        <v>69.0</v>
      </c>
      <c r="C5073" s="22">
        <v>2.0</v>
      </c>
      <c r="D5073" s="22">
        <v>61.3</v>
      </c>
      <c r="E5073" s="22">
        <v>0.003232</v>
      </c>
      <c r="G5073" s="22">
        <v>0.3232</v>
      </c>
    </row>
    <row r="5074">
      <c r="A5074" s="97" t="s">
        <v>59</v>
      </c>
      <c r="B5074" s="22">
        <v>69.0</v>
      </c>
      <c r="C5074" s="22">
        <v>2.0</v>
      </c>
      <c r="D5074" s="22">
        <v>61.4</v>
      </c>
      <c r="E5074" s="22">
        <v>0.003281</v>
      </c>
      <c r="G5074" s="22">
        <v>0.3281</v>
      </c>
    </row>
    <row r="5075">
      <c r="A5075" s="97" t="s">
        <v>59</v>
      </c>
      <c r="B5075" s="22">
        <v>69.0</v>
      </c>
      <c r="C5075" s="22">
        <v>2.0</v>
      </c>
      <c r="D5075" s="22">
        <v>61.5</v>
      </c>
      <c r="E5075" s="22">
        <v>0.003163</v>
      </c>
      <c r="G5075" s="22">
        <v>0.3163</v>
      </c>
    </row>
    <row r="5076">
      <c r="A5076" s="97" t="s">
        <v>59</v>
      </c>
      <c r="B5076" s="22">
        <v>69.0</v>
      </c>
      <c r="C5076" s="22">
        <v>2.0</v>
      </c>
      <c r="D5076" s="22">
        <v>61.6</v>
      </c>
      <c r="E5076" s="22">
        <v>0.003279</v>
      </c>
      <c r="G5076" s="22">
        <v>0.3279</v>
      </c>
    </row>
    <row r="5077">
      <c r="A5077" s="97" t="s">
        <v>59</v>
      </c>
      <c r="B5077" s="22">
        <v>69.0</v>
      </c>
      <c r="C5077" s="22">
        <v>2.0</v>
      </c>
      <c r="D5077" s="22">
        <v>61.7</v>
      </c>
      <c r="E5077" s="22">
        <v>0.003257</v>
      </c>
      <c r="G5077" s="22">
        <v>0.3257</v>
      </c>
    </row>
    <row r="5078">
      <c r="A5078" s="97" t="s">
        <v>59</v>
      </c>
      <c r="B5078" s="22">
        <v>69.0</v>
      </c>
      <c r="C5078" s="22">
        <v>2.0</v>
      </c>
      <c r="D5078" s="22">
        <v>61.8</v>
      </c>
      <c r="E5078" s="22">
        <v>0.003199</v>
      </c>
      <c r="G5078" s="22">
        <v>0.3199</v>
      </c>
    </row>
    <row r="5079">
      <c r="A5079" s="97" t="s">
        <v>59</v>
      </c>
      <c r="B5079" s="22">
        <v>69.0</v>
      </c>
      <c r="C5079" s="22">
        <v>2.0</v>
      </c>
      <c r="D5079" s="22">
        <v>61.9</v>
      </c>
      <c r="E5079" s="22">
        <v>0.003203</v>
      </c>
      <c r="G5079" s="22">
        <v>0.3203</v>
      </c>
    </row>
    <row r="5080">
      <c r="A5080" s="97" t="s">
        <v>59</v>
      </c>
      <c r="B5080" s="22">
        <v>69.0</v>
      </c>
      <c r="C5080" s="22">
        <v>2.0</v>
      </c>
      <c r="D5080" s="22">
        <v>62.0</v>
      </c>
      <c r="E5080" s="22">
        <v>0.003253</v>
      </c>
      <c r="G5080" s="22">
        <v>0.3253</v>
      </c>
    </row>
    <row r="5081">
      <c r="A5081" s="97" t="s">
        <v>59</v>
      </c>
      <c r="B5081" s="22">
        <v>69.0</v>
      </c>
      <c r="C5081" s="22">
        <v>2.0</v>
      </c>
      <c r="D5081" s="22">
        <v>62.1</v>
      </c>
      <c r="E5081" s="22">
        <v>0.003291</v>
      </c>
      <c r="G5081" s="22">
        <v>0.3291</v>
      </c>
    </row>
    <row r="5082">
      <c r="A5082" s="97" t="s">
        <v>59</v>
      </c>
      <c r="B5082" s="22">
        <v>69.0</v>
      </c>
      <c r="C5082" s="22">
        <v>2.0</v>
      </c>
      <c r="D5082" s="22">
        <v>62.2</v>
      </c>
      <c r="E5082" s="22">
        <v>0.003339</v>
      </c>
      <c r="G5082" s="22">
        <v>0.3339</v>
      </c>
    </row>
    <row r="5083">
      <c r="A5083" s="97" t="s">
        <v>59</v>
      </c>
      <c r="B5083" s="22">
        <v>69.0</v>
      </c>
      <c r="C5083" s="22">
        <v>2.0</v>
      </c>
      <c r="D5083" s="22">
        <v>62.3</v>
      </c>
      <c r="E5083" s="22">
        <v>0.003149</v>
      </c>
      <c r="G5083" s="22">
        <v>0.3149</v>
      </c>
    </row>
    <row r="5084">
      <c r="A5084" s="97" t="s">
        <v>59</v>
      </c>
      <c r="B5084" s="22">
        <v>69.0</v>
      </c>
      <c r="C5084" s="22">
        <v>2.0</v>
      </c>
      <c r="D5084" s="22">
        <v>62.4</v>
      </c>
      <c r="E5084" s="22">
        <v>0.003051</v>
      </c>
      <c r="G5084" s="22">
        <v>0.3051</v>
      </c>
    </row>
    <row r="5085">
      <c r="A5085" s="97" t="s">
        <v>59</v>
      </c>
      <c r="B5085" s="22">
        <v>69.0</v>
      </c>
      <c r="C5085" s="22">
        <v>2.0</v>
      </c>
      <c r="D5085" s="22">
        <v>62.5</v>
      </c>
      <c r="E5085" s="22">
        <v>0.003187</v>
      </c>
      <c r="G5085" s="22">
        <v>0.3187</v>
      </c>
    </row>
    <row r="5086">
      <c r="A5086" s="97" t="s">
        <v>59</v>
      </c>
      <c r="B5086" s="22">
        <v>69.0</v>
      </c>
      <c r="C5086" s="22">
        <v>2.0</v>
      </c>
      <c r="D5086" s="22">
        <v>62.6</v>
      </c>
      <c r="E5086" s="22">
        <v>0.003178</v>
      </c>
      <c r="G5086" s="22">
        <v>0.3178</v>
      </c>
    </row>
    <row r="5087">
      <c r="A5087" s="97" t="s">
        <v>59</v>
      </c>
      <c r="B5087" s="22">
        <v>69.0</v>
      </c>
      <c r="C5087" s="22">
        <v>2.0</v>
      </c>
      <c r="D5087" s="22">
        <v>62.7</v>
      </c>
      <c r="E5087" s="22">
        <v>0.003035</v>
      </c>
      <c r="G5087" s="22">
        <v>0.3035</v>
      </c>
    </row>
    <row r="5088">
      <c r="A5088" s="97" t="s">
        <v>59</v>
      </c>
      <c r="B5088" s="22">
        <v>69.0</v>
      </c>
      <c r="C5088" s="22">
        <v>2.0</v>
      </c>
      <c r="D5088" s="22">
        <v>62.8</v>
      </c>
      <c r="E5088" s="22">
        <v>0.003098</v>
      </c>
      <c r="G5088" s="22">
        <v>0.3098</v>
      </c>
    </row>
    <row r="5089">
      <c r="A5089" s="97" t="s">
        <v>59</v>
      </c>
      <c r="B5089" s="22">
        <v>69.0</v>
      </c>
      <c r="C5089" s="22">
        <v>2.0</v>
      </c>
      <c r="D5089" s="22">
        <v>62.9</v>
      </c>
      <c r="E5089" s="22">
        <v>0.003207</v>
      </c>
      <c r="G5089" s="22">
        <v>0.3207</v>
      </c>
    </row>
    <row r="5090">
      <c r="A5090" s="97" t="s">
        <v>59</v>
      </c>
      <c r="B5090" s="22">
        <v>69.0</v>
      </c>
      <c r="C5090" s="22">
        <v>2.0</v>
      </c>
      <c r="D5090" s="22">
        <v>63.0</v>
      </c>
      <c r="E5090" s="22">
        <v>0.002952</v>
      </c>
      <c r="G5090" s="22">
        <v>0.2952</v>
      </c>
    </row>
    <row r="5091">
      <c r="A5091" s="97" t="s">
        <v>59</v>
      </c>
      <c r="B5091" s="22">
        <v>69.0</v>
      </c>
      <c r="C5091" s="22">
        <v>2.0</v>
      </c>
      <c r="D5091" s="22">
        <v>63.1</v>
      </c>
      <c r="E5091" s="22">
        <v>0.003014</v>
      </c>
      <c r="G5091" s="22">
        <v>0.3014</v>
      </c>
    </row>
    <row r="5092">
      <c r="A5092" s="97" t="s">
        <v>59</v>
      </c>
      <c r="B5092" s="22">
        <v>69.0</v>
      </c>
      <c r="C5092" s="22">
        <v>2.0</v>
      </c>
      <c r="D5092" s="22">
        <v>63.2</v>
      </c>
      <c r="E5092" s="22">
        <v>0.002976</v>
      </c>
      <c r="G5092" s="22">
        <v>0.2976</v>
      </c>
    </row>
    <row r="5093">
      <c r="A5093" s="97" t="s">
        <v>59</v>
      </c>
      <c r="B5093" s="22">
        <v>69.0</v>
      </c>
      <c r="C5093" s="22">
        <v>2.0</v>
      </c>
      <c r="D5093" s="22">
        <v>63.3</v>
      </c>
      <c r="E5093" s="22">
        <v>0.002972</v>
      </c>
      <c r="G5093" s="22">
        <v>0.2972</v>
      </c>
    </row>
    <row r="5094">
      <c r="A5094" s="97" t="s">
        <v>59</v>
      </c>
      <c r="B5094" s="22">
        <v>69.0</v>
      </c>
      <c r="C5094" s="22">
        <v>2.0</v>
      </c>
      <c r="D5094" s="22">
        <v>63.4</v>
      </c>
      <c r="E5094" s="22">
        <v>0.00293</v>
      </c>
      <c r="G5094" s="22">
        <v>0.293</v>
      </c>
    </row>
    <row r="5095">
      <c r="A5095" s="97" t="s">
        <v>59</v>
      </c>
      <c r="B5095" s="22">
        <v>69.0</v>
      </c>
      <c r="C5095" s="22">
        <v>2.0</v>
      </c>
      <c r="D5095" s="22">
        <v>63.5</v>
      </c>
      <c r="E5095" s="22">
        <v>0.003002</v>
      </c>
      <c r="G5095" s="22">
        <v>0.3002</v>
      </c>
    </row>
    <row r="5096">
      <c r="A5096" s="97" t="s">
        <v>59</v>
      </c>
      <c r="B5096" s="22">
        <v>69.0</v>
      </c>
      <c r="C5096" s="22">
        <v>2.0</v>
      </c>
      <c r="D5096" s="22">
        <v>63.6</v>
      </c>
      <c r="E5096" s="22">
        <v>0.002971</v>
      </c>
      <c r="G5096" s="22">
        <v>0.2971</v>
      </c>
    </row>
    <row r="5097">
      <c r="A5097" s="97" t="s">
        <v>59</v>
      </c>
      <c r="B5097" s="22">
        <v>69.0</v>
      </c>
      <c r="C5097" s="22">
        <v>2.0</v>
      </c>
      <c r="D5097" s="22">
        <v>63.7</v>
      </c>
      <c r="E5097" s="22">
        <v>0.002941</v>
      </c>
      <c r="G5097" s="22">
        <v>0.2941</v>
      </c>
    </row>
    <row r="5098">
      <c r="A5098" s="97" t="s">
        <v>59</v>
      </c>
      <c r="B5098" s="22">
        <v>69.0</v>
      </c>
      <c r="C5098" s="22">
        <v>2.0</v>
      </c>
      <c r="D5098" s="22">
        <v>63.8</v>
      </c>
      <c r="E5098" s="22">
        <v>0.002902</v>
      </c>
      <c r="G5098" s="22">
        <v>0.2902</v>
      </c>
    </row>
    <row r="5099">
      <c r="A5099" s="97" t="s">
        <v>59</v>
      </c>
      <c r="B5099" s="22">
        <v>69.0</v>
      </c>
      <c r="C5099" s="22">
        <v>2.0</v>
      </c>
      <c r="D5099" s="22">
        <v>63.9</v>
      </c>
      <c r="E5099" s="22">
        <v>0.003036</v>
      </c>
      <c r="G5099" s="22">
        <v>0.3036</v>
      </c>
    </row>
    <row r="5100">
      <c r="A5100" s="97" t="s">
        <v>59</v>
      </c>
      <c r="B5100" s="22">
        <v>69.0</v>
      </c>
      <c r="C5100" s="22">
        <v>2.0</v>
      </c>
      <c r="D5100" s="22">
        <v>64.0</v>
      </c>
      <c r="E5100" s="22">
        <v>0.003056</v>
      </c>
      <c r="G5100" s="22">
        <v>0.3056</v>
      </c>
    </row>
    <row r="5101">
      <c r="A5101" s="97" t="s">
        <v>59</v>
      </c>
      <c r="B5101" s="22">
        <v>69.0</v>
      </c>
      <c r="C5101" s="22">
        <v>2.0</v>
      </c>
      <c r="D5101" s="22">
        <v>64.1</v>
      </c>
      <c r="E5101" s="22">
        <v>0.002991</v>
      </c>
      <c r="G5101" s="22">
        <v>0.2991</v>
      </c>
    </row>
    <row r="5102">
      <c r="A5102" s="97" t="s">
        <v>59</v>
      </c>
      <c r="B5102" s="22">
        <v>69.0</v>
      </c>
      <c r="C5102" s="22">
        <v>2.0</v>
      </c>
      <c r="D5102" s="22">
        <v>64.2</v>
      </c>
      <c r="E5102" s="22">
        <v>0.00301</v>
      </c>
      <c r="G5102" s="22">
        <v>0.301</v>
      </c>
    </row>
    <row r="5103">
      <c r="A5103" s="97" t="s">
        <v>59</v>
      </c>
      <c r="B5103" s="22">
        <v>69.0</v>
      </c>
      <c r="C5103" s="22">
        <v>2.0</v>
      </c>
      <c r="D5103" s="22">
        <v>64.3</v>
      </c>
      <c r="E5103" s="22">
        <v>0.003033</v>
      </c>
      <c r="G5103" s="22">
        <v>0.3033</v>
      </c>
    </row>
    <row r="5104">
      <c r="A5104" s="97" t="s">
        <v>59</v>
      </c>
      <c r="B5104" s="22">
        <v>69.0</v>
      </c>
      <c r="C5104" s="22">
        <v>2.0</v>
      </c>
      <c r="D5104" s="22">
        <v>64.4</v>
      </c>
      <c r="E5104" s="22">
        <v>0.00307</v>
      </c>
      <c r="G5104" s="22">
        <v>0.307</v>
      </c>
    </row>
    <row r="5105">
      <c r="A5105" s="97" t="s">
        <v>59</v>
      </c>
      <c r="B5105" s="22">
        <v>69.0</v>
      </c>
      <c r="C5105" s="22">
        <v>2.0</v>
      </c>
      <c r="D5105" s="22">
        <v>64.5</v>
      </c>
      <c r="E5105" s="22">
        <v>0.003113</v>
      </c>
      <c r="G5105" s="22">
        <v>0.3113</v>
      </c>
    </row>
    <row r="5106">
      <c r="A5106" s="97" t="s">
        <v>59</v>
      </c>
      <c r="B5106" s="22">
        <v>69.0</v>
      </c>
      <c r="C5106" s="22">
        <v>2.0</v>
      </c>
      <c r="D5106" s="22">
        <v>64.6</v>
      </c>
      <c r="E5106" s="22">
        <v>0.003182</v>
      </c>
      <c r="G5106" s="22">
        <v>0.3182</v>
      </c>
    </row>
    <row r="5107">
      <c r="A5107" s="97" t="s">
        <v>59</v>
      </c>
      <c r="B5107" s="22">
        <v>69.0</v>
      </c>
      <c r="C5107" s="22">
        <v>2.0</v>
      </c>
      <c r="D5107" s="22">
        <v>64.7</v>
      </c>
      <c r="E5107" s="22">
        <v>0.003002</v>
      </c>
      <c r="G5107" s="22">
        <v>0.3002</v>
      </c>
    </row>
    <row r="5108">
      <c r="A5108" s="97" t="s">
        <v>59</v>
      </c>
      <c r="B5108" s="22">
        <v>69.0</v>
      </c>
      <c r="C5108" s="22">
        <v>2.0</v>
      </c>
      <c r="D5108" s="22">
        <v>64.8</v>
      </c>
      <c r="E5108" s="22">
        <v>0.003104</v>
      </c>
      <c r="G5108" s="22">
        <v>0.3104</v>
      </c>
    </row>
    <row r="5109">
      <c r="A5109" s="97" t="s">
        <v>59</v>
      </c>
      <c r="B5109" s="22">
        <v>69.0</v>
      </c>
      <c r="C5109" s="22">
        <v>2.0</v>
      </c>
      <c r="D5109" s="22">
        <v>64.9</v>
      </c>
      <c r="E5109" s="22">
        <v>0.003173</v>
      </c>
      <c r="G5109" s="22">
        <v>0.3173</v>
      </c>
    </row>
    <row r="5110">
      <c r="A5110" s="97" t="s">
        <v>59</v>
      </c>
      <c r="B5110" s="22">
        <v>69.0</v>
      </c>
      <c r="C5110" s="22">
        <v>2.0</v>
      </c>
      <c r="D5110" s="22">
        <v>65.0</v>
      </c>
      <c r="E5110" s="22">
        <v>0.003125</v>
      </c>
      <c r="G5110" s="22">
        <v>0.3125</v>
      </c>
    </row>
    <row r="5111">
      <c r="A5111" s="97" t="s">
        <v>59</v>
      </c>
      <c r="B5111" s="22">
        <v>69.0</v>
      </c>
      <c r="C5111" s="22">
        <v>2.0</v>
      </c>
      <c r="D5111" s="22">
        <v>65.1</v>
      </c>
      <c r="E5111" s="22">
        <v>0.003252</v>
      </c>
      <c r="G5111" s="22">
        <v>0.3252</v>
      </c>
    </row>
    <row r="5112">
      <c r="A5112" s="97" t="s">
        <v>59</v>
      </c>
      <c r="B5112" s="22">
        <v>69.0</v>
      </c>
      <c r="C5112" s="22">
        <v>2.0</v>
      </c>
      <c r="D5112" s="22">
        <v>65.2</v>
      </c>
      <c r="E5112" s="22">
        <v>0.003096</v>
      </c>
      <c r="G5112" s="22">
        <v>0.3096</v>
      </c>
    </row>
    <row r="5113">
      <c r="A5113" s="97" t="s">
        <v>59</v>
      </c>
      <c r="B5113" s="22">
        <v>69.0</v>
      </c>
      <c r="C5113" s="22">
        <v>2.0</v>
      </c>
      <c r="D5113" s="22">
        <v>65.3</v>
      </c>
      <c r="E5113" s="22">
        <v>0.003172</v>
      </c>
      <c r="G5113" s="22">
        <v>0.3172</v>
      </c>
    </row>
    <row r="5114">
      <c r="A5114" s="97" t="s">
        <v>59</v>
      </c>
      <c r="B5114" s="22">
        <v>69.0</v>
      </c>
      <c r="C5114" s="22">
        <v>2.0</v>
      </c>
      <c r="D5114" s="22">
        <v>65.4</v>
      </c>
      <c r="E5114" s="22">
        <v>0.003105</v>
      </c>
      <c r="G5114" s="22">
        <v>0.3105</v>
      </c>
    </row>
    <row r="5115">
      <c r="A5115" s="97" t="s">
        <v>59</v>
      </c>
      <c r="B5115" s="22">
        <v>69.0</v>
      </c>
      <c r="C5115" s="22">
        <v>2.0</v>
      </c>
      <c r="D5115" s="22">
        <v>65.5</v>
      </c>
      <c r="E5115" s="22">
        <v>0.003103</v>
      </c>
      <c r="G5115" s="22">
        <v>0.3103</v>
      </c>
    </row>
    <row r="5116">
      <c r="A5116" s="97" t="s">
        <v>59</v>
      </c>
      <c r="B5116" s="22">
        <v>69.0</v>
      </c>
      <c r="C5116" s="22">
        <v>2.0</v>
      </c>
      <c r="D5116" s="22">
        <v>65.6</v>
      </c>
      <c r="E5116" s="22">
        <v>0.00313</v>
      </c>
      <c r="G5116" s="22">
        <v>0.313</v>
      </c>
    </row>
    <row r="5117">
      <c r="A5117" s="97" t="s">
        <v>59</v>
      </c>
      <c r="B5117" s="22">
        <v>69.0</v>
      </c>
      <c r="C5117" s="22">
        <v>2.0</v>
      </c>
      <c r="D5117" s="22">
        <v>65.7</v>
      </c>
      <c r="E5117" s="22">
        <v>0.003106</v>
      </c>
      <c r="G5117" s="22">
        <v>0.3106</v>
      </c>
    </row>
    <row r="5118">
      <c r="A5118" s="97" t="s">
        <v>59</v>
      </c>
      <c r="B5118" s="22">
        <v>69.0</v>
      </c>
      <c r="C5118" s="22">
        <v>2.0</v>
      </c>
      <c r="D5118" s="22">
        <v>65.8</v>
      </c>
      <c r="E5118" s="22">
        <v>0.003091</v>
      </c>
      <c r="G5118" s="22">
        <v>0.3091</v>
      </c>
    </row>
    <row r="5119">
      <c r="A5119" s="97" t="s">
        <v>59</v>
      </c>
      <c r="B5119" s="22">
        <v>69.0</v>
      </c>
      <c r="C5119" s="22">
        <v>2.0</v>
      </c>
      <c r="D5119" s="22">
        <v>65.9</v>
      </c>
      <c r="E5119" s="22">
        <v>0.003085</v>
      </c>
      <c r="G5119" s="22">
        <v>0.3085</v>
      </c>
    </row>
    <row r="5120">
      <c r="A5120" s="97" t="s">
        <v>59</v>
      </c>
      <c r="B5120" s="22">
        <v>69.0</v>
      </c>
      <c r="C5120" s="22">
        <v>2.0</v>
      </c>
      <c r="D5120" s="22">
        <v>66.0</v>
      </c>
      <c r="E5120" s="22">
        <v>0.003126</v>
      </c>
      <c r="G5120" s="22">
        <v>0.3126</v>
      </c>
    </row>
    <row r="5121">
      <c r="A5121" s="97" t="s">
        <v>59</v>
      </c>
      <c r="B5121" s="22">
        <v>69.0</v>
      </c>
      <c r="C5121" s="22">
        <v>2.0</v>
      </c>
      <c r="D5121" s="22">
        <v>66.1</v>
      </c>
      <c r="E5121" s="22">
        <v>0.003094</v>
      </c>
      <c r="G5121" s="22">
        <v>0.3094</v>
      </c>
    </row>
    <row r="5122">
      <c r="A5122" s="97" t="s">
        <v>59</v>
      </c>
      <c r="B5122" s="22">
        <v>69.0</v>
      </c>
      <c r="C5122" s="22">
        <v>2.0</v>
      </c>
      <c r="D5122" s="22">
        <v>66.2</v>
      </c>
      <c r="E5122" s="22">
        <v>0.00319</v>
      </c>
      <c r="G5122" s="22">
        <v>0.319</v>
      </c>
    </row>
    <row r="5123">
      <c r="A5123" s="97" t="s">
        <v>59</v>
      </c>
      <c r="B5123" s="22">
        <v>69.0</v>
      </c>
      <c r="C5123" s="22">
        <v>2.0</v>
      </c>
      <c r="D5123" s="22">
        <v>66.3</v>
      </c>
      <c r="E5123" s="22">
        <v>0.003126</v>
      </c>
      <c r="G5123" s="22">
        <v>0.3126</v>
      </c>
    </row>
    <row r="5124">
      <c r="A5124" s="97" t="s">
        <v>59</v>
      </c>
      <c r="B5124" s="22">
        <v>69.0</v>
      </c>
      <c r="C5124" s="22">
        <v>2.0</v>
      </c>
      <c r="D5124" s="22">
        <v>66.4</v>
      </c>
      <c r="E5124" s="22">
        <v>0.003142</v>
      </c>
      <c r="G5124" s="22">
        <v>0.3142</v>
      </c>
    </row>
    <row r="5125">
      <c r="A5125" s="97" t="s">
        <v>59</v>
      </c>
      <c r="B5125" s="22">
        <v>69.0</v>
      </c>
      <c r="C5125" s="22">
        <v>2.0</v>
      </c>
      <c r="D5125" s="22">
        <v>66.5</v>
      </c>
      <c r="E5125" s="22">
        <v>0.003162</v>
      </c>
      <c r="G5125" s="22">
        <v>0.3162</v>
      </c>
    </row>
    <row r="5126">
      <c r="A5126" s="97" t="s">
        <v>59</v>
      </c>
      <c r="B5126" s="22">
        <v>69.0</v>
      </c>
      <c r="C5126" s="22">
        <v>2.0</v>
      </c>
      <c r="D5126" s="22">
        <v>66.6</v>
      </c>
      <c r="E5126" s="22">
        <v>0.003041</v>
      </c>
      <c r="G5126" s="22">
        <v>0.3041</v>
      </c>
    </row>
    <row r="5127">
      <c r="A5127" s="97" t="s">
        <v>59</v>
      </c>
      <c r="B5127" s="22">
        <v>69.0</v>
      </c>
      <c r="C5127" s="22">
        <v>2.0</v>
      </c>
      <c r="D5127" s="22">
        <v>66.7</v>
      </c>
      <c r="E5127" s="22">
        <v>0.003127</v>
      </c>
      <c r="G5127" s="22">
        <v>0.3127</v>
      </c>
    </row>
    <row r="5128">
      <c r="A5128" s="97" t="s">
        <v>59</v>
      </c>
      <c r="B5128" s="22">
        <v>69.0</v>
      </c>
      <c r="C5128" s="22">
        <v>2.0</v>
      </c>
      <c r="D5128" s="22">
        <v>66.8</v>
      </c>
      <c r="E5128" s="22">
        <v>0.003081</v>
      </c>
      <c r="G5128" s="22">
        <v>0.3081</v>
      </c>
    </row>
    <row r="5129">
      <c r="A5129" s="97" t="s">
        <v>59</v>
      </c>
      <c r="B5129" s="22">
        <v>69.0</v>
      </c>
      <c r="C5129" s="22">
        <v>2.0</v>
      </c>
      <c r="D5129" s="22">
        <v>66.9</v>
      </c>
      <c r="E5129" s="22">
        <v>0.003136</v>
      </c>
      <c r="G5129" s="22">
        <v>0.3136</v>
      </c>
    </row>
    <row r="5130">
      <c r="A5130" s="97" t="s">
        <v>59</v>
      </c>
      <c r="B5130" s="22">
        <v>69.0</v>
      </c>
      <c r="C5130" s="22">
        <v>2.0</v>
      </c>
      <c r="D5130" s="22">
        <v>67.0</v>
      </c>
      <c r="E5130" s="22">
        <v>0.003121</v>
      </c>
      <c r="G5130" s="22">
        <v>0.3121</v>
      </c>
    </row>
    <row r="5131">
      <c r="A5131" s="97" t="s">
        <v>59</v>
      </c>
      <c r="B5131" s="22">
        <v>69.0</v>
      </c>
      <c r="C5131" s="22">
        <v>2.0</v>
      </c>
      <c r="D5131" s="22">
        <v>67.1</v>
      </c>
      <c r="E5131" s="22">
        <v>0.003254</v>
      </c>
      <c r="G5131" s="22">
        <v>0.3254</v>
      </c>
    </row>
    <row r="5132">
      <c r="A5132" s="97" t="s">
        <v>59</v>
      </c>
      <c r="B5132" s="22">
        <v>69.0</v>
      </c>
      <c r="C5132" s="22">
        <v>2.0</v>
      </c>
      <c r="D5132" s="22">
        <v>67.2</v>
      </c>
      <c r="E5132" s="22">
        <v>0.00328</v>
      </c>
      <c r="G5132" s="22">
        <v>0.328</v>
      </c>
    </row>
    <row r="5133">
      <c r="A5133" s="97" t="s">
        <v>59</v>
      </c>
      <c r="B5133" s="22">
        <v>69.0</v>
      </c>
      <c r="C5133" s="22">
        <v>2.0</v>
      </c>
      <c r="D5133" s="22">
        <v>67.3</v>
      </c>
      <c r="E5133" s="22">
        <v>0.003246</v>
      </c>
      <c r="G5133" s="22">
        <v>0.3246</v>
      </c>
    </row>
    <row r="5134">
      <c r="A5134" s="97" t="s">
        <v>59</v>
      </c>
      <c r="B5134" s="22">
        <v>69.0</v>
      </c>
      <c r="C5134" s="22">
        <v>2.0</v>
      </c>
      <c r="D5134" s="22">
        <v>67.4</v>
      </c>
      <c r="E5134" s="22">
        <v>0.003393</v>
      </c>
      <c r="G5134" s="22">
        <v>0.3393</v>
      </c>
    </row>
    <row r="5135">
      <c r="A5135" s="97" t="s">
        <v>59</v>
      </c>
      <c r="B5135" s="22">
        <v>69.0</v>
      </c>
      <c r="C5135" s="22">
        <v>2.0</v>
      </c>
      <c r="D5135" s="22">
        <v>67.5</v>
      </c>
      <c r="E5135" s="22">
        <v>0.003221</v>
      </c>
      <c r="G5135" s="22">
        <v>0.3221</v>
      </c>
    </row>
    <row r="5136">
      <c r="A5136" s="97" t="s">
        <v>59</v>
      </c>
      <c r="B5136" s="22">
        <v>69.0</v>
      </c>
      <c r="C5136" s="22">
        <v>2.0</v>
      </c>
      <c r="D5136" s="22">
        <v>67.6</v>
      </c>
      <c r="E5136" s="22">
        <v>0.003232</v>
      </c>
      <c r="G5136" s="22">
        <v>0.3232</v>
      </c>
    </row>
    <row r="5137">
      <c r="A5137" s="97" t="s">
        <v>59</v>
      </c>
      <c r="B5137" s="22">
        <v>69.0</v>
      </c>
      <c r="C5137" s="22">
        <v>2.0</v>
      </c>
      <c r="D5137" s="22">
        <v>67.7</v>
      </c>
      <c r="E5137" s="22">
        <v>0.003359</v>
      </c>
      <c r="G5137" s="22">
        <v>0.3359</v>
      </c>
    </row>
    <row r="5138">
      <c r="A5138" s="97" t="s">
        <v>59</v>
      </c>
      <c r="B5138" s="22">
        <v>69.0</v>
      </c>
      <c r="C5138" s="22">
        <v>2.0</v>
      </c>
      <c r="D5138" s="22">
        <v>67.8</v>
      </c>
      <c r="E5138" s="22">
        <v>0.003429</v>
      </c>
      <c r="G5138" s="22">
        <v>0.3429</v>
      </c>
    </row>
    <row r="5139">
      <c r="A5139" s="97" t="s">
        <v>59</v>
      </c>
      <c r="B5139" s="22">
        <v>69.0</v>
      </c>
      <c r="C5139" s="22">
        <v>2.0</v>
      </c>
      <c r="D5139" s="22">
        <v>67.9</v>
      </c>
      <c r="E5139" s="22">
        <v>0.003403</v>
      </c>
      <c r="G5139" s="22">
        <v>0.3403</v>
      </c>
    </row>
    <row r="5140">
      <c r="A5140" s="97" t="s">
        <v>59</v>
      </c>
      <c r="B5140" s="22">
        <v>69.0</v>
      </c>
      <c r="C5140" s="22">
        <v>2.0</v>
      </c>
      <c r="D5140" s="22">
        <v>68.0</v>
      </c>
      <c r="E5140" s="22">
        <v>0.003451</v>
      </c>
      <c r="G5140" s="22">
        <v>0.3451</v>
      </c>
    </row>
    <row r="5141">
      <c r="A5141" s="97" t="s">
        <v>59</v>
      </c>
      <c r="B5141" s="22">
        <v>69.0</v>
      </c>
      <c r="C5141" s="22">
        <v>2.0</v>
      </c>
      <c r="D5141" s="22">
        <v>68.1</v>
      </c>
      <c r="E5141" s="22">
        <v>0.003284</v>
      </c>
      <c r="G5141" s="22">
        <v>0.3284</v>
      </c>
    </row>
    <row r="5142">
      <c r="A5142" s="97" t="s">
        <v>59</v>
      </c>
      <c r="B5142" s="22">
        <v>69.0</v>
      </c>
      <c r="C5142" s="22">
        <v>2.0</v>
      </c>
      <c r="D5142" s="22">
        <v>68.2</v>
      </c>
      <c r="E5142" s="22">
        <v>0.003346</v>
      </c>
      <c r="G5142" s="22">
        <v>0.3346</v>
      </c>
    </row>
    <row r="5143">
      <c r="A5143" s="97" t="s">
        <v>59</v>
      </c>
      <c r="B5143" s="22">
        <v>69.0</v>
      </c>
      <c r="C5143" s="22">
        <v>2.0</v>
      </c>
      <c r="D5143" s="22">
        <v>68.3</v>
      </c>
      <c r="E5143" s="22">
        <v>0.003393</v>
      </c>
      <c r="G5143" s="22">
        <v>0.3393</v>
      </c>
    </row>
    <row r="5144">
      <c r="A5144" s="97" t="s">
        <v>59</v>
      </c>
      <c r="B5144" s="22">
        <v>69.0</v>
      </c>
      <c r="C5144" s="22">
        <v>2.0</v>
      </c>
      <c r="D5144" s="22">
        <v>68.4</v>
      </c>
      <c r="E5144" s="22">
        <v>0.003327</v>
      </c>
      <c r="G5144" s="22">
        <v>0.3327</v>
      </c>
    </row>
    <row r="5145">
      <c r="A5145" s="97" t="s">
        <v>59</v>
      </c>
      <c r="B5145" s="22">
        <v>69.0</v>
      </c>
      <c r="C5145" s="22">
        <v>2.0</v>
      </c>
      <c r="D5145" s="22">
        <v>68.5</v>
      </c>
      <c r="E5145" s="22">
        <v>0.003351</v>
      </c>
      <c r="G5145" s="22">
        <v>0.3351</v>
      </c>
    </row>
    <row r="5146">
      <c r="A5146" s="97" t="s">
        <v>59</v>
      </c>
      <c r="B5146" s="22">
        <v>69.0</v>
      </c>
      <c r="C5146" s="22">
        <v>2.0</v>
      </c>
      <c r="D5146" s="22">
        <v>68.6</v>
      </c>
      <c r="E5146" s="22">
        <v>0.003394</v>
      </c>
      <c r="G5146" s="22">
        <v>0.3394</v>
      </c>
    </row>
    <row r="5147">
      <c r="A5147" s="97" t="s">
        <v>59</v>
      </c>
      <c r="B5147" s="22">
        <v>69.0</v>
      </c>
      <c r="C5147" s="22">
        <v>2.0</v>
      </c>
      <c r="D5147" s="22">
        <v>68.7</v>
      </c>
      <c r="E5147" s="22">
        <v>0.003381</v>
      </c>
      <c r="G5147" s="22">
        <v>0.3381</v>
      </c>
    </row>
    <row r="5148">
      <c r="A5148" s="97" t="s">
        <v>59</v>
      </c>
      <c r="B5148" s="22">
        <v>69.0</v>
      </c>
      <c r="C5148" s="22">
        <v>2.0</v>
      </c>
      <c r="D5148" s="22">
        <v>68.8</v>
      </c>
      <c r="E5148" s="22">
        <v>0.003435</v>
      </c>
      <c r="G5148" s="22">
        <v>0.3435</v>
      </c>
    </row>
    <row r="5149">
      <c r="A5149" s="97" t="s">
        <v>59</v>
      </c>
      <c r="B5149" s="22">
        <v>69.0</v>
      </c>
      <c r="C5149" s="22">
        <v>2.0</v>
      </c>
      <c r="D5149" s="22">
        <v>68.9</v>
      </c>
      <c r="E5149" s="22">
        <v>0.003387</v>
      </c>
      <c r="G5149" s="22">
        <v>0.3387</v>
      </c>
    </row>
    <row r="5150">
      <c r="A5150" s="97" t="s">
        <v>59</v>
      </c>
      <c r="B5150" s="22">
        <v>69.0</v>
      </c>
      <c r="C5150" s="22">
        <v>2.0</v>
      </c>
      <c r="D5150" s="22">
        <v>69.0</v>
      </c>
      <c r="E5150" s="22">
        <v>0.003327</v>
      </c>
      <c r="G5150" s="22">
        <v>0.3327</v>
      </c>
    </row>
    <row r="5151">
      <c r="A5151" s="97" t="s">
        <v>59</v>
      </c>
      <c r="B5151" s="22">
        <v>69.0</v>
      </c>
      <c r="C5151" s="22">
        <v>2.0</v>
      </c>
      <c r="D5151" s="22">
        <v>69.1</v>
      </c>
      <c r="E5151" s="22">
        <v>0.003291</v>
      </c>
      <c r="G5151" s="22">
        <v>0.3291</v>
      </c>
    </row>
    <row r="5152">
      <c r="A5152" s="97" t="s">
        <v>59</v>
      </c>
      <c r="B5152" s="22">
        <v>69.0</v>
      </c>
      <c r="C5152" s="22">
        <v>2.0</v>
      </c>
      <c r="D5152" s="22">
        <v>69.2</v>
      </c>
      <c r="E5152" s="22">
        <v>0.003297</v>
      </c>
      <c r="G5152" s="22">
        <v>0.3297</v>
      </c>
    </row>
    <row r="5153">
      <c r="A5153" s="97" t="s">
        <v>59</v>
      </c>
      <c r="B5153" s="22">
        <v>69.0</v>
      </c>
      <c r="C5153" s="22">
        <v>2.0</v>
      </c>
      <c r="D5153" s="22">
        <v>69.3</v>
      </c>
      <c r="E5153" s="22">
        <v>0.003093</v>
      </c>
      <c r="G5153" s="22">
        <v>0.3093</v>
      </c>
    </row>
    <row r="5154">
      <c r="A5154" s="97" t="s">
        <v>59</v>
      </c>
      <c r="B5154" s="22">
        <v>69.0</v>
      </c>
      <c r="C5154" s="22">
        <v>2.0</v>
      </c>
      <c r="D5154" s="22">
        <v>69.4</v>
      </c>
      <c r="E5154" s="22">
        <v>0.003185</v>
      </c>
      <c r="G5154" s="22">
        <v>0.3185</v>
      </c>
    </row>
    <row r="5155">
      <c r="A5155" s="97" t="s">
        <v>59</v>
      </c>
      <c r="B5155" s="22">
        <v>69.0</v>
      </c>
      <c r="C5155" s="22">
        <v>2.0</v>
      </c>
      <c r="D5155" s="22">
        <v>69.5</v>
      </c>
      <c r="E5155" s="22">
        <v>0.003197</v>
      </c>
      <c r="G5155" s="22">
        <v>0.3197</v>
      </c>
    </row>
    <row r="5156">
      <c r="A5156" s="97" t="s">
        <v>59</v>
      </c>
      <c r="B5156" s="22">
        <v>69.0</v>
      </c>
      <c r="C5156" s="22">
        <v>2.0</v>
      </c>
      <c r="D5156" s="22">
        <v>69.6</v>
      </c>
      <c r="E5156" s="22">
        <v>0.00309</v>
      </c>
      <c r="G5156" s="22">
        <v>0.309</v>
      </c>
    </row>
    <row r="5157">
      <c r="A5157" s="97" t="s">
        <v>59</v>
      </c>
      <c r="B5157" s="22">
        <v>69.0</v>
      </c>
      <c r="C5157" s="22">
        <v>2.0</v>
      </c>
      <c r="D5157" s="22">
        <v>69.7</v>
      </c>
      <c r="E5157" s="22">
        <v>0.003192</v>
      </c>
      <c r="G5157" s="22">
        <v>0.3192</v>
      </c>
    </row>
    <row r="5158">
      <c r="A5158" s="97" t="s">
        <v>59</v>
      </c>
      <c r="B5158" s="22">
        <v>69.0</v>
      </c>
      <c r="C5158" s="22">
        <v>2.0</v>
      </c>
      <c r="D5158" s="22">
        <v>69.8</v>
      </c>
      <c r="E5158" s="22">
        <v>0.003093</v>
      </c>
      <c r="G5158" s="22">
        <v>0.3093</v>
      </c>
    </row>
    <row r="5159">
      <c r="A5159" s="97" t="s">
        <v>59</v>
      </c>
      <c r="B5159" s="22">
        <v>69.0</v>
      </c>
      <c r="C5159" s="22">
        <v>2.0</v>
      </c>
      <c r="D5159" s="22">
        <v>69.9</v>
      </c>
      <c r="E5159" s="22">
        <v>0.003206</v>
      </c>
      <c r="G5159" s="22">
        <v>0.3206</v>
      </c>
    </row>
    <row r="5160">
      <c r="A5160" s="97" t="s">
        <v>59</v>
      </c>
      <c r="B5160" s="22">
        <v>69.0</v>
      </c>
      <c r="C5160" s="22">
        <v>2.0</v>
      </c>
      <c r="D5160" s="22">
        <v>70.0</v>
      </c>
      <c r="E5160" s="22">
        <v>0.003071</v>
      </c>
      <c r="G5160" s="22">
        <v>0.3071</v>
      </c>
    </row>
    <row r="5161">
      <c r="A5161" s="97" t="s">
        <v>59</v>
      </c>
      <c r="B5161" s="22">
        <v>69.0</v>
      </c>
      <c r="C5161" s="22">
        <v>2.0</v>
      </c>
      <c r="D5161" s="22">
        <v>70.1</v>
      </c>
      <c r="E5161" s="22">
        <v>0.003165</v>
      </c>
      <c r="G5161" s="22">
        <v>0.3165</v>
      </c>
    </row>
    <row r="5162">
      <c r="A5162" s="97" t="s">
        <v>59</v>
      </c>
      <c r="B5162" s="22">
        <v>69.0</v>
      </c>
      <c r="C5162" s="22">
        <v>2.0</v>
      </c>
      <c r="D5162" s="22">
        <v>70.2</v>
      </c>
      <c r="E5162" s="22">
        <v>0.003076</v>
      </c>
      <c r="G5162" s="22">
        <v>0.3076</v>
      </c>
    </row>
    <row r="5163">
      <c r="A5163" s="97" t="s">
        <v>59</v>
      </c>
      <c r="B5163" s="22">
        <v>69.0</v>
      </c>
      <c r="C5163" s="22">
        <v>2.0</v>
      </c>
      <c r="D5163" s="22">
        <v>70.3</v>
      </c>
      <c r="E5163" s="22">
        <v>0.003103</v>
      </c>
      <c r="G5163" s="22">
        <v>0.3103</v>
      </c>
    </row>
    <row r="5164">
      <c r="A5164" s="97" t="s">
        <v>59</v>
      </c>
      <c r="B5164" s="22">
        <v>69.0</v>
      </c>
      <c r="C5164" s="22">
        <v>2.0</v>
      </c>
      <c r="D5164" s="22">
        <v>70.4</v>
      </c>
      <c r="E5164" s="22">
        <v>0.003206</v>
      </c>
      <c r="G5164" s="22">
        <v>0.3206</v>
      </c>
    </row>
    <row r="5165">
      <c r="A5165" s="97" t="s">
        <v>59</v>
      </c>
      <c r="B5165" s="22">
        <v>69.0</v>
      </c>
      <c r="C5165" s="22">
        <v>2.0</v>
      </c>
      <c r="D5165" s="22">
        <v>70.5</v>
      </c>
      <c r="E5165" s="22">
        <v>0.00309</v>
      </c>
      <c r="G5165" s="22">
        <v>0.309</v>
      </c>
    </row>
    <row r="5166">
      <c r="A5166" s="97" t="s">
        <v>59</v>
      </c>
      <c r="B5166" s="22">
        <v>69.0</v>
      </c>
      <c r="C5166" s="22">
        <v>2.0</v>
      </c>
      <c r="D5166" s="22">
        <v>70.6</v>
      </c>
      <c r="E5166" s="22">
        <v>0.003183</v>
      </c>
      <c r="G5166" s="22">
        <v>0.3183</v>
      </c>
    </row>
    <row r="5167">
      <c r="A5167" s="97" t="s">
        <v>59</v>
      </c>
      <c r="B5167" s="22">
        <v>69.0</v>
      </c>
      <c r="C5167" s="22">
        <v>2.0</v>
      </c>
      <c r="D5167" s="22">
        <v>70.7</v>
      </c>
      <c r="E5167" s="22">
        <v>0.003047</v>
      </c>
      <c r="G5167" s="22">
        <v>0.3047</v>
      </c>
    </row>
    <row r="5168">
      <c r="A5168" s="97" t="s">
        <v>59</v>
      </c>
      <c r="B5168" s="22">
        <v>69.0</v>
      </c>
      <c r="C5168" s="22">
        <v>2.0</v>
      </c>
      <c r="D5168" s="22">
        <v>70.8</v>
      </c>
      <c r="E5168" s="22">
        <v>0.003135</v>
      </c>
      <c r="G5168" s="22">
        <v>0.3135</v>
      </c>
    </row>
    <row r="5169">
      <c r="A5169" s="97" t="s">
        <v>59</v>
      </c>
      <c r="B5169" s="22">
        <v>69.0</v>
      </c>
      <c r="C5169" s="22">
        <v>2.0</v>
      </c>
      <c r="D5169" s="22">
        <v>70.9</v>
      </c>
      <c r="E5169" s="22">
        <v>0.00321</v>
      </c>
      <c r="G5169" s="22">
        <v>0.321</v>
      </c>
    </row>
    <row r="5170">
      <c r="A5170" s="97" t="s">
        <v>59</v>
      </c>
      <c r="B5170" s="22">
        <v>69.0</v>
      </c>
      <c r="C5170" s="22">
        <v>2.0</v>
      </c>
      <c r="D5170" s="22">
        <v>71.0</v>
      </c>
      <c r="E5170" s="22">
        <v>0.00322</v>
      </c>
      <c r="G5170" s="22">
        <v>0.322</v>
      </c>
    </row>
    <row r="5171">
      <c r="A5171" s="97" t="s">
        <v>59</v>
      </c>
      <c r="B5171" s="22">
        <v>69.0</v>
      </c>
      <c r="C5171" s="22">
        <v>2.0</v>
      </c>
      <c r="D5171" s="22">
        <v>71.1</v>
      </c>
      <c r="E5171" s="22">
        <v>0.003105</v>
      </c>
      <c r="G5171" s="22">
        <v>0.3105</v>
      </c>
    </row>
    <row r="5172">
      <c r="A5172" s="97" t="s">
        <v>59</v>
      </c>
      <c r="B5172" s="22">
        <v>69.0</v>
      </c>
      <c r="C5172" s="22">
        <v>2.0</v>
      </c>
      <c r="D5172" s="22">
        <v>71.2</v>
      </c>
      <c r="E5172" s="22">
        <v>0.003174</v>
      </c>
      <c r="G5172" s="22">
        <v>0.3174</v>
      </c>
    </row>
    <row r="5173">
      <c r="A5173" s="97" t="s">
        <v>59</v>
      </c>
      <c r="B5173" s="22">
        <v>69.0</v>
      </c>
      <c r="C5173" s="22">
        <v>2.0</v>
      </c>
      <c r="D5173" s="22">
        <v>71.3</v>
      </c>
      <c r="E5173" s="22">
        <v>0.003069</v>
      </c>
      <c r="G5173" s="22">
        <v>0.3069</v>
      </c>
    </row>
    <row r="5174">
      <c r="A5174" s="97" t="s">
        <v>59</v>
      </c>
      <c r="B5174" s="22">
        <v>69.0</v>
      </c>
      <c r="C5174" s="22">
        <v>2.0</v>
      </c>
      <c r="D5174" s="22">
        <v>71.4</v>
      </c>
      <c r="E5174" s="22">
        <v>0.003206</v>
      </c>
      <c r="G5174" s="22">
        <v>0.3206</v>
      </c>
    </row>
    <row r="5175">
      <c r="A5175" s="97" t="s">
        <v>59</v>
      </c>
      <c r="B5175" s="22">
        <v>69.0</v>
      </c>
      <c r="C5175" s="22">
        <v>2.0</v>
      </c>
      <c r="D5175" s="22">
        <v>71.5</v>
      </c>
      <c r="E5175" s="22">
        <v>0.003232</v>
      </c>
      <c r="G5175" s="22">
        <v>0.3232</v>
      </c>
    </row>
    <row r="5176">
      <c r="A5176" s="97" t="s">
        <v>59</v>
      </c>
      <c r="B5176" s="22">
        <v>69.0</v>
      </c>
      <c r="C5176" s="22">
        <v>2.0</v>
      </c>
      <c r="D5176" s="22">
        <v>71.6</v>
      </c>
      <c r="E5176" s="22">
        <v>0.003087</v>
      </c>
      <c r="G5176" s="22">
        <v>0.3087</v>
      </c>
    </row>
    <row r="5177">
      <c r="A5177" s="97" t="s">
        <v>59</v>
      </c>
      <c r="B5177" s="22">
        <v>69.0</v>
      </c>
      <c r="C5177" s="22">
        <v>2.0</v>
      </c>
      <c r="D5177" s="22">
        <v>71.7</v>
      </c>
      <c r="E5177" s="22">
        <v>0.003129</v>
      </c>
      <c r="G5177" s="22">
        <v>0.3129</v>
      </c>
    </row>
    <row r="5178">
      <c r="A5178" s="97" t="s">
        <v>59</v>
      </c>
      <c r="B5178" s="22">
        <v>69.0</v>
      </c>
      <c r="C5178" s="22">
        <v>2.0</v>
      </c>
      <c r="D5178" s="22">
        <v>71.8</v>
      </c>
      <c r="E5178" s="22">
        <v>0.003265</v>
      </c>
      <c r="G5178" s="22">
        <v>0.3265</v>
      </c>
    </row>
    <row r="5179">
      <c r="A5179" s="97" t="s">
        <v>59</v>
      </c>
      <c r="B5179" s="22">
        <v>69.0</v>
      </c>
      <c r="C5179" s="22">
        <v>2.0</v>
      </c>
      <c r="D5179" s="22">
        <v>71.9</v>
      </c>
      <c r="E5179" s="22">
        <v>0.003143</v>
      </c>
      <c r="G5179" s="22">
        <v>0.3143</v>
      </c>
    </row>
    <row r="5180">
      <c r="A5180" s="97" t="s">
        <v>59</v>
      </c>
      <c r="B5180" s="22">
        <v>69.0</v>
      </c>
      <c r="C5180" s="22">
        <v>2.0</v>
      </c>
      <c r="D5180" s="22">
        <v>72.0</v>
      </c>
      <c r="E5180" s="22">
        <v>0.003257</v>
      </c>
      <c r="G5180" s="22">
        <v>0.3257</v>
      </c>
    </row>
    <row r="5181">
      <c r="A5181" s="97" t="s">
        <v>59</v>
      </c>
      <c r="B5181" s="22">
        <v>69.0</v>
      </c>
      <c r="C5181" s="22">
        <v>2.0</v>
      </c>
      <c r="D5181" s="22">
        <v>72.1</v>
      </c>
      <c r="E5181" s="22">
        <v>0.003261</v>
      </c>
      <c r="G5181" s="22">
        <v>0.3261</v>
      </c>
    </row>
    <row r="5182">
      <c r="A5182" s="97" t="s">
        <v>59</v>
      </c>
      <c r="B5182" s="22">
        <v>69.0</v>
      </c>
      <c r="C5182" s="22">
        <v>2.0</v>
      </c>
      <c r="D5182" s="22">
        <v>72.2</v>
      </c>
      <c r="E5182" s="22">
        <v>0.003409</v>
      </c>
      <c r="G5182" s="22">
        <v>0.3409</v>
      </c>
    </row>
    <row r="5183">
      <c r="A5183" s="97" t="s">
        <v>59</v>
      </c>
      <c r="B5183" s="22">
        <v>69.0</v>
      </c>
      <c r="C5183" s="22">
        <v>2.0</v>
      </c>
      <c r="D5183" s="22">
        <v>72.3</v>
      </c>
      <c r="E5183" s="22">
        <v>0.003292</v>
      </c>
      <c r="G5183" s="22">
        <v>0.3292</v>
      </c>
    </row>
    <row r="5184">
      <c r="A5184" s="97" t="s">
        <v>59</v>
      </c>
      <c r="B5184" s="22">
        <v>69.0</v>
      </c>
      <c r="C5184" s="22">
        <v>2.0</v>
      </c>
      <c r="D5184" s="22">
        <v>72.4</v>
      </c>
      <c r="E5184" s="22">
        <v>0.003297</v>
      </c>
      <c r="G5184" s="22">
        <v>0.3297</v>
      </c>
    </row>
    <row r="5185">
      <c r="A5185" s="97" t="s">
        <v>59</v>
      </c>
      <c r="B5185" s="22">
        <v>69.0</v>
      </c>
      <c r="C5185" s="22">
        <v>2.0</v>
      </c>
      <c r="D5185" s="22">
        <v>72.5</v>
      </c>
      <c r="E5185" s="22">
        <v>0.003136</v>
      </c>
      <c r="G5185" s="22">
        <v>0.3136</v>
      </c>
    </row>
    <row r="5186">
      <c r="A5186" s="97" t="s">
        <v>59</v>
      </c>
      <c r="B5186" s="22">
        <v>69.0</v>
      </c>
      <c r="C5186" s="22">
        <v>2.0</v>
      </c>
      <c r="D5186" s="22">
        <v>72.6</v>
      </c>
      <c r="E5186" s="22">
        <v>0.003206</v>
      </c>
      <c r="G5186" s="22">
        <v>0.3206</v>
      </c>
    </row>
    <row r="5187">
      <c r="A5187" s="97" t="s">
        <v>59</v>
      </c>
      <c r="B5187" s="22">
        <v>69.0</v>
      </c>
      <c r="C5187" s="22">
        <v>2.0</v>
      </c>
      <c r="D5187" s="22">
        <v>72.7</v>
      </c>
      <c r="E5187" s="22">
        <v>0.003299</v>
      </c>
      <c r="G5187" s="22">
        <v>0.3299</v>
      </c>
    </row>
    <row r="5188">
      <c r="A5188" s="97" t="s">
        <v>59</v>
      </c>
      <c r="B5188" s="22">
        <v>69.0</v>
      </c>
      <c r="C5188" s="22">
        <v>2.0</v>
      </c>
      <c r="D5188" s="22">
        <v>72.8</v>
      </c>
      <c r="E5188" s="22">
        <v>0.003188</v>
      </c>
      <c r="G5188" s="22">
        <v>0.3188</v>
      </c>
    </row>
    <row r="5189">
      <c r="A5189" s="97" t="s">
        <v>59</v>
      </c>
      <c r="B5189" s="22">
        <v>69.0</v>
      </c>
      <c r="C5189" s="22">
        <v>2.0</v>
      </c>
      <c r="D5189" s="22">
        <v>72.9</v>
      </c>
      <c r="E5189" s="22">
        <v>0.003395</v>
      </c>
      <c r="G5189" s="22">
        <v>0.3395</v>
      </c>
    </row>
    <row r="5190">
      <c r="A5190" s="97" t="s">
        <v>59</v>
      </c>
      <c r="B5190" s="22">
        <v>69.0</v>
      </c>
      <c r="C5190" s="22">
        <v>2.0</v>
      </c>
      <c r="D5190" s="22">
        <v>73.0</v>
      </c>
      <c r="E5190" s="22">
        <v>0.003251</v>
      </c>
      <c r="G5190" s="22">
        <v>0.3251</v>
      </c>
    </row>
    <row r="5191">
      <c r="A5191" s="97" t="s">
        <v>59</v>
      </c>
      <c r="B5191" s="22">
        <v>69.0</v>
      </c>
      <c r="C5191" s="22">
        <v>2.0</v>
      </c>
      <c r="D5191" s="22">
        <v>73.1</v>
      </c>
      <c r="E5191" s="22">
        <v>0.003235</v>
      </c>
      <c r="G5191" s="22">
        <v>0.3235</v>
      </c>
    </row>
    <row r="5192">
      <c r="A5192" s="97" t="s">
        <v>59</v>
      </c>
      <c r="B5192" s="22">
        <v>69.0</v>
      </c>
      <c r="C5192" s="22">
        <v>2.0</v>
      </c>
      <c r="D5192" s="22">
        <v>73.2</v>
      </c>
      <c r="E5192" s="22">
        <v>0.003251</v>
      </c>
      <c r="G5192" s="22">
        <v>0.3251</v>
      </c>
    </row>
    <row r="5193">
      <c r="A5193" s="97" t="s">
        <v>59</v>
      </c>
      <c r="B5193" s="22">
        <v>69.0</v>
      </c>
      <c r="C5193" s="22">
        <v>2.0</v>
      </c>
      <c r="D5193" s="22">
        <v>73.3</v>
      </c>
      <c r="E5193" s="22">
        <v>0.003281</v>
      </c>
      <c r="G5193" s="22">
        <v>0.3281</v>
      </c>
    </row>
    <row r="5194">
      <c r="A5194" s="97" t="s">
        <v>59</v>
      </c>
      <c r="B5194" s="22">
        <v>69.0</v>
      </c>
      <c r="C5194" s="22">
        <v>2.0</v>
      </c>
      <c r="D5194" s="22">
        <v>73.4</v>
      </c>
      <c r="E5194" s="22">
        <v>0.003352</v>
      </c>
      <c r="G5194" s="22">
        <v>0.3352</v>
      </c>
    </row>
    <row r="5195">
      <c r="A5195" s="97" t="s">
        <v>59</v>
      </c>
      <c r="B5195" s="22">
        <v>69.0</v>
      </c>
      <c r="C5195" s="22">
        <v>2.0</v>
      </c>
      <c r="D5195" s="22">
        <v>73.5</v>
      </c>
      <c r="E5195" s="22">
        <v>0.003518</v>
      </c>
      <c r="G5195" s="22">
        <v>0.3518</v>
      </c>
    </row>
    <row r="5196">
      <c r="A5196" s="97" t="s">
        <v>59</v>
      </c>
      <c r="B5196" s="22">
        <v>69.0</v>
      </c>
      <c r="C5196" s="22">
        <v>2.0</v>
      </c>
      <c r="D5196" s="22">
        <v>73.6</v>
      </c>
      <c r="E5196" s="22">
        <v>0.003667</v>
      </c>
      <c r="G5196" s="22">
        <v>0.3667</v>
      </c>
    </row>
    <row r="5197">
      <c r="A5197" s="97" t="s">
        <v>59</v>
      </c>
      <c r="B5197" s="22">
        <v>69.0</v>
      </c>
      <c r="C5197" s="22">
        <v>2.0</v>
      </c>
      <c r="D5197" s="22">
        <v>73.7</v>
      </c>
      <c r="E5197" s="22">
        <v>0.00388</v>
      </c>
      <c r="G5197" s="22">
        <v>0.388</v>
      </c>
    </row>
    <row r="5198">
      <c r="A5198" s="97" t="s">
        <v>59</v>
      </c>
      <c r="B5198" s="22">
        <v>69.0</v>
      </c>
      <c r="C5198" s="22">
        <v>2.0</v>
      </c>
      <c r="D5198" s="22">
        <v>73.8</v>
      </c>
      <c r="E5198" s="22">
        <v>0.004004</v>
      </c>
      <c r="G5198" s="22">
        <v>0.4004</v>
      </c>
    </row>
    <row r="5199">
      <c r="A5199" s="97" t="s">
        <v>59</v>
      </c>
      <c r="B5199" s="22">
        <v>69.0</v>
      </c>
      <c r="C5199" s="22">
        <v>2.0</v>
      </c>
      <c r="D5199" s="22">
        <v>73.9</v>
      </c>
      <c r="E5199" s="22">
        <v>0.004095</v>
      </c>
      <c r="G5199" s="22">
        <v>0.4095</v>
      </c>
    </row>
    <row r="5200">
      <c r="A5200" s="97" t="s">
        <v>59</v>
      </c>
      <c r="B5200" s="22">
        <v>69.0</v>
      </c>
      <c r="C5200" s="22">
        <v>2.0</v>
      </c>
      <c r="D5200" s="22">
        <v>74.0</v>
      </c>
      <c r="E5200" s="22">
        <v>0.004537</v>
      </c>
      <c r="G5200" s="22">
        <v>0.4537</v>
      </c>
    </row>
    <row r="5201">
      <c r="A5201" s="97" t="s">
        <v>59</v>
      </c>
      <c r="B5201" s="22">
        <v>69.0</v>
      </c>
      <c r="C5201" s="22">
        <v>2.0</v>
      </c>
      <c r="D5201" s="22">
        <v>74.1</v>
      </c>
      <c r="E5201" s="22">
        <v>0.004611</v>
      </c>
      <c r="G5201" s="22">
        <v>0.4611</v>
      </c>
    </row>
    <row r="5202">
      <c r="A5202" s="97" t="s">
        <v>59</v>
      </c>
      <c r="B5202" s="22">
        <v>69.0</v>
      </c>
      <c r="C5202" s="22">
        <v>2.0</v>
      </c>
      <c r="D5202" s="22">
        <v>74.2</v>
      </c>
      <c r="E5202" s="22">
        <v>0.004613</v>
      </c>
      <c r="G5202" s="22">
        <v>0.4613</v>
      </c>
    </row>
    <row r="5203">
      <c r="A5203" s="97" t="s">
        <v>59</v>
      </c>
      <c r="B5203" s="22">
        <v>69.0</v>
      </c>
      <c r="C5203" s="22">
        <v>2.0</v>
      </c>
      <c r="D5203" s="22">
        <v>74.3</v>
      </c>
      <c r="E5203" s="22">
        <v>0.004572</v>
      </c>
      <c r="G5203" s="22">
        <v>0.4572</v>
      </c>
    </row>
    <row r="5204">
      <c r="A5204" s="97" t="s">
        <v>59</v>
      </c>
      <c r="B5204" s="22">
        <v>69.0</v>
      </c>
      <c r="C5204" s="22">
        <v>2.0</v>
      </c>
      <c r="D5204" s="22">
        <v>74.4</v>
      </c>
      <c r="E5204" s="22">
        <v>0.004592</v>
      </c>
      <c r="G5204" s="22">
        <v>0.4592</v>
      </c>
    </row>
    <row r="5205">
      <c r="A5205" s="97" t="s">
        <v>59</v>
      </c>
      <c r="B5205" s="22">
        <v>69.0</v>
      </c>
      <c r="C5205" s="22">
        <v>2.0</v>
      </c>
      <c r="D5205" s="22">
        <v>74.5</v>
      </c>
      <c r="E5205" s="22">
        <v>0.004577</v>
      </c>
      <c r="G5205" s="22">
        <v>0.4577</v>
      </c>
    </row>
    <row r="5206">
      <c r="A5206" s="97" t="s">
        <v>59</v>
      </c>
      <c r="B5206" s="22">
        <v>69.0</v>
      </c>
      <c r="C5206" s="22">
        <v>2.0</v>
      </c>
      <c r="D5206" s="22">
        <v>74.6</v>
      </c>
      <c r="E5206" s="22">
        <v>0.004538</v>
      </c>
      <c r="G5206" s="22">
        <v>0.4538</v>
      </c>
    </row>
    <row r="5207">
      <c r="A5207" s="97" t="s">
        <v>59</v>
      </c>
      <c r="B5207" s="22">
        <v>69.0</v>
      </c>
      <c r="C5207" s="22">
        <v>2.0</v>
      </c>
      <c r="D5207" s="22">
        <v>74.7</v>
      </c>
      <c r="E5207" s="22">
        <v>0.004401</v>
      </c>
      <c r="G5207" s="22">
        <v>0.4401</v>
      </c>
    </row>
    <row r="5208">
      <c r="A5208" s="97" t="s">
        <v>59</v>
      </c>
      <c r="B5208" s="22">
        <v>69.0</v>
      </c>
      <c r="C5208" s="22">
        <v>2.0</v>
      </c>
      <c r="D5208" s="22">
        <v>74.8</v>
      </c>
      <c r="E5208" s="22">
        <v>0.004157</v>
      </c>
      <c r="G5208" s="22">
        <v>0.4157</v>
      </c>
    </row>
    <row r="5209">
      <c r="A5209" s="97" t="s">
        <v>59</v>
      </c>
      <c r="B5209" s="22">
        <v>69.0</v>
      </c>
      <c r="C5209" s="22">
        <v>2.0</v>
      </c>
      <c r="D5209" s="22">
        <v>74.9</v>
      </c>
      <c r="E5209" s="22">
        <v>0.003916</v>
      </c>
      <c r="G5209" s="22">
        <v>0.3916</v>
      </c>
    </row>
    <row r="5210">
      <c r="A5210" s="97" t="s">
        <v>59</v>
      </c>
      <c r="B5210" s="22">
        <v>69.0</v>
      </c>
      <c r="C5210" s="22">
        <v>2.0</v>
      </c>
      <c r="D5210" s="22">
        <v>75.0</v>
      </c>
      <c r="E5210" s="22">
        <v>0.003694</v>
      </c>
      <c r="G5210" s="22">
        <v>0.3694</v>
      </c>
    </row>
    <row r="5211">
      <c r="A5211" s="97" t="s">
        <v>59</v>
      </c>
      <c r="B5211" s="22">
        <v>69.0</v>
      </c>
      <c r="C5211" s="22">
        <v>2.0</v>
      </c>
      <c r="D5211" s="22">
        <v>75.1</v>
      </c>
      <c r="E5211" s="22">
        <v>0.003588</v>
      </c>
      <c r="G5211" s="22">
        <v>0.3588</v>
      </c>
    </row>
    <row r="5212">
      <c r="A5212" s="97" t="s">
        <v>59</v>
      </c>
      <c r="B5212" s="22">
        <v>69.0</v>
      </c>
      <c r="C5212" s="22">
        <v>2.0</v>
      </c>
      <c r="D5212" s="22">
        <v>75.2</v>
      </c>
      <c r="E5212" s="22">
        <v>0.003194</v>
      </c>
      <c r="G5212" s="22">
        <v>0.3194</v>
      </c>
    </row>
    <row r="5213">
      <c r="A5213" s="97" t="s">
        <v>59</v>
      </c>
      <c r="B5213" s="22">
        <v>69.0</v>
      </c>
      <c r="C5213" s="22">
        <v>2.0</v>
      </c>
      <c r="D5213" s="22">
        <v>75.3</v>
      </c>
      <c r="E5213" s="22">
        <v>0.003199</v>
      </c>
      <c r="G5213" s="22">
        <v>0.3199</v>
      </c>
    </row>
    <row r="5214">
      <c r="A5214" s="97" t="s">
        <v>59</v>
      </c>
      <c r="B5214" s="22">
        <v>69.0</v>
      </c>
      <c r="C5214" s="22">
        <v>2.0</v>
      </c>
      <c r="D5214" s="22">
        <v>75.4</v>
      </c>
      <c r="E5214" s="22">
        <v>0.003084</v>
      </c>
      <c r="G5214" s="22">
        <v>0.3084</v>
      </c>
    </row>
    <row r="5215">
      <c r="A5215" s="97" t="s">
        <v>59</v>
      </c>
      <c r="B5215" s="22">
        <v>69.0</v>
      </c>
      <c r="C5215" s="22">
        <v>2.0</v>
      </c>
      <c r="D5215" s="22">
        <v>75.5</v>
      </c>
      <c r="E5215" s="22">
        <v>0.003179</v>
      </c>
      <c r="G5215" s="22">
        <v>0.3179</v>
      </c>
    </row>
    <row r="5216">
      <c r="A5216" s="97" t="s">
        <v>59</v>
      </c>
      <c r="B5216" s="22">
        <v>69.0</v>
      </c>
      <c r="C5216" s="22">
        <v>2.0</v>
      </c>
      <c r="D5216" s="22">
        <v>75.6</v>
      </c>
      <c r="E5216" s="22">
        <v>0.00302</v>
      </c>
      <c r="G5216" s="22">
        <v>0.302</v>
      </c>
    </row>
    <row r="5217">
      <c r="A5217" s="97" t="s">
        <v>59</v>
      </c>
      <c r="B5217" s="22">
        <v>69.0</v>
      </c>
      <c r="C5217" s="22">
        <v>2.0</v>
      </c>
      <c r="D5217" s="22">
        <v>75.7</v>
      </c>
      <c r="E5217" s="22">
        <v>0.003158</v>
      </c>
      <c r="G5217" s="22">
        <v>0.3158</v>
      </c>
    </row>
    <row r="5218">
      <c r="A5218" s="97" t="s">
        <v>59</v>
      </c>
      <c r="B5218" s="22">
        <v>69.0</v>
      </c>
      <c r="C5218" s="22">
        <v>2.0</v>
      </c>
      <c r="D5218" s="22">
        <v>75.8</v>
      </c>
      <c r="E5218" s="22">
        <v>0.00317</v>
      </c>
      <c r="G5218" s="22">
        <v>0.317</v>
      </c>
    </row>
    <row r="5219">
      <c r="A5219" s="97" t="s">
        <v>59</v>
      </c>
      <c r="B5219" s="22">
        <v>69.0</v>
      </c>
      <c r="C5219" s="22">
        <v>2.0</v>
      </c>
      <c r="D5219" s="22">
        <v>75.9</v>
      </c>
      <c r="E5219" s="22">
        <v>0.002986</v>
      </c>
      <c r="G5219" s="22">
        <v>0.2986</v>
      </c>
    </row>
    <row r="5220">
      <c r="A5220" s="97" t="s">
        <v>59</v>
      </c>
      <c r="B5220" s="22">
        <v>69.0</v>
      </c>
      <c r="C5220" s="22">
        <v>2.0</v>
      </c>
      <c r="D5220" s="22">
        <v>76.0</v>
      </c>
      <c r="E5220" s="22">
        <v>0.003068</v>
      </c>
      <c r="G5220" s="22">
        <v>0.3068</v>
      </c>
    </row>
    <row r="5221">
      <c r="A5221" s="97" t="s">
        <v>59</v>
      </c>
      <c r="B5221" s="22">
        <v>69.0</v>
      </c>
      <c r="C5221" s="22">
        <v>2.0</v>
      </c>
      <c r="D5221" s="22">
        <v>76.1</v>
      </c>
      <c r="E5221" s="22">
        <v>0.003189</v>
      </c>
      <c r="G5221" s="22">
        <v>0.3189</v>
      </c>
    </row>
    <row r="5222">
      <c r="A5222" s="97" t="s">
        <v>59</v>
      </c>
      <c r="B5222" s="22">
        <v>69.0</v>
      </c>
      <c r="C5222" s="22">
        <v>2.0</v>
      </c>
      <c r="D5222" s="22">
        <v>76.2</v>
      </c>
      <c r="E5222" s="22">
        <v>0.003325</v>
      </c>
      <c r="G5222" s="22">
        <v>0.3325</v>
      </c>
    </row>
    <row r="5223">
      <c r="A5223" s="97" t="s">
        <v>59</v>
      </c>
      <c r="B5223" s="22">
        <v>69.0</v>
      </c>
      <c r="C5223" s="22">
        <v>2.0</v>
      </c>
      <c r="D5223" s="22">
        <v>76.3</v>
      </c>
      <c r="E5223" s="22">
        <v>0.003104</v>
      </c>
      <c r="G5223" s="22">
        <v>0.3104</v>
      </c>
    </row>
    <row r="5224">
      <c r="A5224" s="97" t="s">
        <v>59</v>
      </c>
      <c r="B5224" s="22">
        <v>69.0</v>
      </c>
      <c r="C5224" s="22">
        <v>2.0</v>
      </c>
      <c r="D5224" s="22">
        <v>76.4</v>
      </c>
      <c r="E5224" s="22">
        <v>0.003174</v>
      </c>
      <c r="G5224" s="22">
        <v>0.3174</v>
      </c>
    </row>
    <row r="5225">
      <c r="A5225" s="97" t="s">
        <v>59</v>
      </c>
      <c r="B5225" s="22">
        <v>69.0</v>
      </c>
      <c r="C5225" s="22">
        <v>2.0</v>
      </c>
      <c r="D5225" s="22">
        <v>76.5</v>
      </c>
      <c r="E5225" s="22">
        <v>0.003149</v>
      </c>
      <c r="G5225" s="22">
        <v>0.3149</v>
      </c>
    </row>
    <row r="5226">
      <c r="A5226" s="97" t="s">
        <v>59</v>
      </c>
      <c r="B5226" s="22">
        <v>69.0</v>
      </c>
      <c r="C5226" s="22">
        <v>2.0</v>
      </c>
      <c r="D5226" s="22">
        <v>76.6</v>
      </c>
      <c r="E5226" s="22">
        <v>0.003238</v>
      </c>
      <c r="G5226" s="22">
        <v>0.3238</v>
      </c>
    </row>
    <row r="5227">
      <c r="A5227" s="97" t="s">
        <v>59</v>
      </c>
      <c r="B5227" s="22">
        <v>69.0</v>
      </c>
      <c r="C5227" s="22">
        <v>2.0</v>
      </c>
      <c r="D5227" s="22">
        <v>76.7</v>
      </c>
      <c r="E5227" s="22">
        <v>0.003277</v>
      </c>
      <c r="G5227" s="22">
        <v>0.3277</v>
      </c>
    </row>
    <row r="5228">
      <c r="A5228" s="97" t="s">
        <v>59</v>
      </c>
      <c r="B5228" s="22">
        <v>69.0</v>
      </c>
      <c r="C5228" s="22">
        <v>2.0</v>
      </c>
      <c r="D5228" s="22">
        <v>76.8</v>
      </c>
      <c r="E5228" s="22">
        <v>0.003228</v>
      </c>
      <c r="G5228" s="22">
        <v>0.3228</v>
      </c>
    </row>
    <row r="5229">
      <c r="A5229" s="97" t="s">
        <v>59</v>
      </c>
      <c r="B5229" s="22">
        <v>69.0</v>
      </c>
      <c r="C5229" s="22">
        <v>2.0</v>
      </c>
      <c r="D5229" s="22">
        <v>76.9</v>
      </c>
      <c r="E5229" s="22">
        <v>0.003179</v>
      </c>
      <c r="G5229" s="22">
        <v>0.3179</v>
      </c>
    </row>
    <row r="5230">
      <c r="A5230" s="97" t="s">
        <v>59</v>
      </c>
      <c r="B5230" s="22">
        <v>69.0</v>
      </c>
      <c r="C5230" s="22">
        <v>2.0</v>
      </c>
      <c r="D5230" s="22">
        <v>77.0</v>
      </c>
      <c r="E5230" s="22">
        <v>0.003343</v>
      </c>
      <c r="G5230" s="22">
        <v>0.3343</v>
      </c>
    </row>
    <row r="5231">
      <c r="A5231" s="97" t="s">
        <v>59</v>
      </c>
      <c r="B5231" s="22">
        <v>69.0</v>
      </c>
      <c r="C5231" s="22">
        <v>2.0</v>
      </c>
      <c r="D5231" s="22">
        <v>77.1</v>
      </c>
      <c r="E5231" s="22">
        <v>0.00323</v>
      </c>
      <c r="G5231" s="22">
        <v>0.323</v>
      </c>
    </row>
    <row r="5232">
      <c r="A5232" s="97" t="s">
        <v>59</v>
      </c>
      <c r="B5232" s="22">
        <v>69.0</v>
      </c>
      <c r="C5232" s="22">
        <v>2.0</v>
      </c>
      <c r="D5232" s="22">
        <v>77.2</v>
      </c>
      <c r="E5232" s="22">
        <v>0.003236</v>
      </c>
      <c r="G5232" s="22">
        <v>0.3236</v>
      </c>
    </row>
    <row r="5233">
      <c r="A5233" s="97" t="s">
        <v>59</v>
      </c>
      <c r="B5233" s="22">
        <v>69.0</v>
      </c>
      <c r="C5233" s="22">
        <v>2.0</v>
      </c>
      <c r="D5233" s="22">
        <v>77.3</v>
      </c>
      <c r="E5233" s="22">
        <v>0.003195</v>
      </c>
      <c r="G5233" s="22">
        <v>0.3195</v>
      </c>
    </row>
    <row r="5234">
      <c r="A5234" s="97" t="s">
        <v>59</v>
      </c>
      <c r="B5234" s="22">
        <v>69.0</v>
      </c>
      <c r="C5234" s="22">
        <v>2.0</v>
      </c>
      <c r="D5234" s="22">
        <v>77.4</v>
      </c>
      <c r="E5234" s="22">
        <v>0.003233</v>
      </c>
      <c r="G5234" s="22">
        <v>0.3233</v>
      </c>
    </row>
    <row r="5235">
      <c r="A5235" s="97" t="s">
        <v>59</v>
      </c>
      <c r="B5235" s="22">
        <v>69.0</v>
      </c>
      <c r="C5235" s="22">
        <v>2.0</v>
      </c>
      <c r="D5235" s="22">
        <v>77.5</v>
      </c>
      <c r="E5235" s="22">
        <v>0.003258</v>
      </c>
      <c r="G5235" s="22">
        <v>0.3258</v>
      </c>
    </row>
    <row r="5236">
      <c r="A5236" s="97" t="s">
        <v>59</v>
      </c>
      <c r="B5236" s="22">
        <v>69.0</v>
      </c>
      <c r="C5236" s="22">
        <v>2.0</v>
      </c>
      <c r="D5236" s="22">
        <v>77.6</v>
      </c>
      <c r="E5236" s="22">
        <v>0.003465</v>
      </c>
      <c r="G5236" s="22">
        <v>0.3465</v>
      </c>
    </row>
    <row r="5237">
      <c r="A5237" s="97" t="s">
        <v>59</v>
      </c>
      <c r="B5237" s="22">
        <v>69.0</v>
      </c>
      <c r="C5237" s="22">
        <v>2.0</v>
      </c>
      <c r="D5237" s="22">
        <v>77.7</v>
      </c>
      <c r="E5237" s="22">
        <v>0.003354</v>
      </c>
      <c r="G5237" s="22">
        <v>0.3354</v>
      </c>
    </row>
    <row r="5238">
      <c r="A5238" s="97" t="s">
        <v>59</v>
      </c>
      <c r="B5238" s="22">
        <v>69.0</v>
      </c>
      <c r="C5238" s="22">
        <v>2.0</v>
      </c>
      <c r="D5238" s="22">
        <v>77.8</v>
      </c>
      <c r="E5238" s="22">
        <v>0.003435</v>
      </c>
      <c r="G5238" s="22">
        <v>0.3435</v>
      </c>
    </row>
    <row r="5239">
      <c r="A5239" s="97" t="s">
        <v>59</v>
      </c>
      <c r="B5239" s="22">
        <v>69.0</v>
      </c>
      <c r="C5239" s="22">
        <v>2.0</v>
      </c>
      <c r="D5239" s="22">
        <v>77.9</v>
      </c>
      <c r="E5239" s="22">
        <v>0.003472</v>
      </c>
      <c r="G5239" s="22">
        <v>0.3472</v>
      </c>
    </row>
    <row r="5240">
      <c r="A5240" s="97" t="s">
        <v>59</v>
      </c>
      <c r="B5240" s="22">
        <v>69.0</v>
      </c>
      <c r="C5240" s="22">
        <v>2.0</v>
      </c>
      <c r="D5240" s="22">
        <v>78.0</v>
      </c>
      <c r="E5240" s="22">
        <v>0.003348</v>
      </c>
      <c r="G5240" s="22">
        <v>0.3348</v>
      </c>
    </row>
    <row r="5241">
      <c r="A5241" s="97" t="s">
        <v>59</v>
      </c>
      <c r="B5241" s="22">
        <v>69.0</v>
      </c>
      <c r="C5241" s="22">
        <v>2.0</v>
      </c>
      <c r="D5241" s="22">
        <v>78.1</v>
      </c>
      <c r="E5241" s="22">
        <v>0.003421</v>
      </c>
      <c r="G5241" s="22">
        <v>0.3421</v>
      </c>
    </row>
    <row r="5242">
      <c r="A5242" s="97" t="s">
        <v>59</v>
      </c>
      <c r="B5242" s="22">
        <v>69.0</v>
      </c>
      <c r="C5242" s="22">
        <v>2.0</v>
      </c>
      <c r="D5242" s="22">
        <v>78.2</v>
      </c>
      <c r="E5242" s="22">
        <v>0.003487</v>
      </c>
      <c r="G5242" s="22">
        <v>0.3487</v>
      </c>
    </row>
    <row r="5243">
      <c r="A5243" s="97" t="s">
        <v>59</v>
      </c>
      <c r="B5243" s="22">
        <v>69.0</v>
      </c>
      <c r="C5243" s="22">
        <v>2.0</v>
      </c>
      <c r="D5243" s="22">
        <v>78.3</v>
      </c>
      <c r="E5243" s="22">
        <v>0.003332</v>
      </c>
      <c r="G5243" s="22">
        <v>0.3332</v>
      </c>
    </row>
    <row r="5244">
      <c r="A5244" s="97" t="s">
        <v>59</v>
      </c>
      <c r="B5244" s="22">
        <v>69.0</v>
      </c>
      <c r="C5244" s="22">
        <v>2.0</v>
      </c>
      <c r="D5244" s="22">
        <v>78.4</v>
      </c>
      <c r="E5244" s="22">
        <v>0.003407</v>
      </c>
      <c r="G5244" s="22">
        <v>0.3407</v>
      </c>
    </row>
    <row r="5245">
      <c r="A5245" s="97" t="s">
        <v>59</v>
      </c>
      <c r="B5245" s="22">
        <v>69.0</v>
      </c>
      <c r="C5245" s="22">
        <v>2.0</v>
      </c>
      <c r="D5245" s="22">
        <v>78.5</v>
      </c>
      <c r="E5245" s="22">
        <v>0.003406</v>
      </c>
      <c r="G5245" s="22">
        <v>0.3406</v>
      </c>
    </row>
    <row r="5246">
      <c r="A5246" s="97" t="s">
        <v>59</v>
      </c>
      <c r="B5246" s="22">
        <v>69.0</v>
      </c>
      <c r="C5246" s="22">
        <v>2.0</v>
      </c>
      <c r="D5246" s="22">
        <v>78.6</v>
      </c>
      <c r="E5246" s="22">
        <v>0.003449</v>
      </c>
      <c r="G5246" s="22">
        <v>0.3449</v>
      </c>
    </row>
    <row r="5247">
      <c r="A5247" s="97" t="s">
        <v>59</v>
      </c>
      <c r="B5247" s="22">
        <v>69.0</v>
      </c>
      <c r="C5247" s="22">
        <v>2.0</v>
      </c>
      <c r="D5247" s="22">
        <v>78.7</v>
      </c>
      <c r="E5247" s="22">
        <v>0.003443</v>
      </c>
      <c r="G5247" s="22">
        <v>0.3443</v>
      </c>
    </row>
    <row r="5248">
      <c r="A5248" s="97" t="s">
        <v>59</v>
      </c>
      <c r="B5248" s="22">
        <v>69.0</v>
      </c>
      <c r="C5248" s="22">
        <v>2.0</v>
      </c>
      <c r="D5248" s="22">
        <v>78.8</v>
      </c>
      <c r="E5248" s="22">
        <v>0.003337</v>
      </c>
      <c r="G5248" s="22">
        <v>0.3337</v>
      </c>
    </row>
    <row r="5249">
      <c r="A5249" s="97" t="s">
        <v>59</v>
      </c>
      <c r="B5249" s="22">
        <v>69.0</v>
      </c>
      <c r="C5249" s="22">
        <v>2.0</v>
      </c>
      <c r="D5249" s="22">
        <v>78.9</v>
      </c>
      <c r="E5249" s="22">
        <v>0.003321</v>
      </c>
      <c r="G5249" s="22">
        <v>0.3321</v>
      </c>
    </row>
    <row r="5250">
      <c r="A5250" s="97" t="s">
        <v>59</v>
      </c>
      <c r="B5250" s="22">
        <v>69.0</v>
      </c>
      <c r="C5250" s="22">
        <v>2.0</v>
      </c>
      <c r="D5250" s="22">
        <v>79.0</v>
      </c>
      <c r="E5250" s="22">
        <v>0.003248</v>
      </c>
      <c r="G5250" s="22">
        <v>0.3248</v>
      </c>
    </row>
    <row r="5251">
      <c r="A5251" s="97" t="s">
        <v>59</v>
      </c>
      <c r="B5251" s="22">
        <v>69.0</v>
      </c>
      <c r="C5251" s="22">
        <v>2.0</v>
      </c>
      <c r="D5251" s="22">
        <v>79.1</v>
      </c>
      <c r="E5251" s="22">
        <v>0.00319</v>
      </c>
      <c r="G5251" s="22">
        <v>0.319</v>
      </c>
    </row>
    <row r="5252">
      <c r="A5252" s="97" t="s">
        <v>59</v>
      </c>
      <c r="B5252" s="22">
        <v>69.0</v>
      </c>
      <c r="C5252" s="22">
        <v>2.0</v>
      </c>
      <c r="D5252" s="22">
        <v>79.2</v>
      </c>
      <c r="E5252" s="22">
        <v>0.003292</v>
      </c>
      <c r="G5252" s="22">
        <v>0.3292</v>
      </c>
    </row>
    <row r="5253">
      <c r="A5253" s="97" t="s">
        <v>59</v>
      </c>
      <c r="B5253" s="22">
        <v>69.0</v>
      </c>
      <c r="C5253" s="22">
        <v>2.0</v>
      </c>
      <c r="D5253" s="22">
        <v>79.3</v>
      </c>
      <c r="E5253" s="22">
        <v>0.003165</v>
      </c>
      <c r="G5253" s="22">
        <v>0.3165</v>
      </c>
    </row>
    <row r="5254">
      <c r="A5254" s="97" t="s">
        <v>59</v>
      </c>
      <c r="B5254" s="22">
        <v>69.0</v>
      </c>
      <c r="C5254" s="22">
        <v>2.0</v>
      </c>
      <c r="D5254" s="22">
        <v>79.4</v>
      </c>
      <c r="E5254" s="22">
        <v>0.003151</v>
      </c>
      <c r="G5254" s="22">
        <v>0.3151</v>
      </c>
    </row>
    <row r="5255">
      <c r="A5255" s="97" t="s">
        <v>59</v>
      </c>
      <c r="B5255" s="22">
        <v>69.0</v>
      </c>
      <c r="C5255" s="22">
        <v>2.0</v>
      </c>
      <c r="D5255" s="22">
        <v>79.5</v>
      </c>
      <c r="E5255" s="22">
        <v>0.003237</v>
      </c>
      <c r="G5255" s="22">
        <v>0.3237</v>
      </c>
    </row>
    <row r="5256">
      <c r="A5256" s="97" t="s">
        <v>59</v>
      </c>
      <c r="B5256" s="22">
        <v>69.0</v>
      </c>
      <c r="C5256" s="22">
        <v>2.0</v>
      </c>
      <c r="D5256" s="22">
        <v>79.6</v>
      </c>
      <c r="E5256" s="22">
        <v>0.003151</v>
      </c>
      <c r="G5256" s="22">
        <v>0.3151</v>
      </c>
    </row>
    <row r="5257">
      <c r="A5257" s="97" t="s">
        <v>59</v>
      </c>
      <c r="B5257" s="22">
        <v>69.0</v>
      </c>
      <c r="C5257" s="22">
        <v>2.0</v>
      </c>
      <c r="D5257" s="22">
        <v>79.7</v>
      </c>
      <c r="E5257" s="22">
        <v>0.003177</v>
      </c>
      <c r="G5257" s="22">
        <v>0.3177</v>
      </c>
    </row>
    <row r="5258">
      <c r="A5258" s="97" t="s">
        <v>59</v>
      </c>
      <c r="B5258" s="22">
        <v>69.0</v>
      </c>
      <c r="C5258" s="22">
        <v>2.0</v>
      </c>
      <c r="D5258" s="22">
        <v>79.8</v>
      </c>
      <c r="E5258" s="22">
        <v>0.003159</v>
      </c>
      <c r="G5258" s="22">
        <v>0.3159</v>
      </c>
    </row>
    <row r="5259">
      <c r="A5259" s="97" t="s">
        <v>59</v>
      </c>
      <c r="B5259" s="22">
        <v>69.0</v>
      </c>
      <c r="C5259" s="22">
        <v>2.0</v>
      </c>
      <c r="D5259" s="22">
        <v>79.9</v>
      </c>
      <c r="E5259" s="22">
        <v>0.00323</v>
      </c>
      <c r="G5259" s="22">
        <v>0.323</v>
      </c>
    </row>
    <row r="5260">
      <c r="A5260" s="97" t="s">
        <v>59</v>
      </c>
      <c r="B5260" s="22">
        <v>69.0</v>
      </c>
      <c r="C5260" s="22">
        <v>2.0</v>
      </c>
      <c r="D5260" s="22">
        <v>80.0</v>
      </c>
      <c r="E5260" s="22">
        <v>0.003348</v>
      </c>
      <c r="G5260" s="22">
        <v>0.3348</v>
      </c>
    </row>
    <row r="5261">
      <c r="A5261" s="97" t="s">
        <v>59</v>
      </c>
      <c r="B5261" s="22">
        <v>69.0</v>
      </c>
      <c r="C5261" s="22">
        <v>2.0</v>
      </c>
      <c r="D5261" s="22">
        <v>80.1</v>
      </c>
      <c r="E5261" s="22">
        <v>0.003324</v>
      </c>
      <c r="G5261" s="22">
        <v>0.3324</v>
      </c>
    </row>
    <row r="5262">
      <c r="A5262" s="97" t="s">
        <v>59</v>
      </c>
      <c r="B5262" s="22">
        <v>69.0</v>
      </c>
      <c r="C5262" s="22">
        <v>2.0</v>
      </c>
      <c r="D5262" s="22">
        <v>80.2</v>
      </c>
      <c r="E5262" s="22">
        <v>0.003443</v>
      </c>
      <c r="G5262" s="22">
        <v>0.3443</v>
      </c>
    </row>
    <row r="5263">
      <c r="A5263" s="97" t="s">
        <v>59</v>
      </c>
      <c r="B5263" s="22">
        <v>69.0</v>
      </c>
      <c r="C5263" s="22">
        <v>2.0</v>
      </c>
      <c r="D5263" s="22">
        <v>80.3</v>
      </c>
      <c r="E5263" s="22">
        <v>0.003766</v>
      </c>
      <c r="G5263" s="22">
        <v>0.3766</v>
      </c>
    </row>
    <row r="5264">
      <c r="A5264" s="97" t="s">
        <v>59</v>
      </c>
      <c r="B5264" s="22">
        <v>69.0</v>
      </c>
      <c r="C5264" s="22">
        <v>2.0</v>
      </c>
      <c r="D5264" s="22">
        <v>80.4</v>
      </c>
      <c r="E5264" s="22">
        <v>0.004103</v>
      </c>
      <c r="G5264" s="22">
        <v>0.4103</v>
      </c>
    </row>
    <row r="5265">
      <c r="A5265" s="97" t="s">
        <v>59</v>
      </c>
      <c r="B5265" s="22">
        <v>69.0</v>
      </c>
      <c r="C5265" s="22">
        <v>2.0</v>
      </c>
      <c r="D5265" s="22">
        <v>80.5</v>
      </c>
      <c r="E5265" s="22">
        <v>0.004539</v>
      </c>
      <c r="G5265" s="22">
        <v>0.4539</v>
      </c>
    </row>
    <row r="5266">
      <c r="A5266" s="97" t="s">
        <v>59</v>
      </c>
      <c r="B5266" s="22">
        <v>69.0</v>
      </c>
      <c r="C5266" s="22">
        <v>2.0</v>
      </c>
      <c r="D5266" s="22">
        <v>80.6</v>
      </c>
      <c r="E5266" s="22">
        <v>0.005382</v>
      </c>
      <c r="G5266" s="22">
        <v>0.5382</v>
      </c>
    </row>
    <row r="5267">
      <c r="A5267" s="97" t="s">
        <v>59</v>
      </c>
      <c r="B5267" s="22">
        <v>69.0</v>
      </c>
      <c r="C5267" s="22">
        <v>2.0</v>
      </c>
      <c r="D5267" s="22">
        <v>80.7</v>
      </c>
      <c r="E5267" s="22">
        <v>0.006074</v>
      </c>
      <c r="G5267" s="22">
        <v>0.6074</v>
      </c>
    </row>
    <row r="5268">
      <c r="A5268" s="97" t="s">
        <v>59</v>
      </c>
      <c r="B5268" s="22">
        <v>69.0</v>
      </c>
      <c r="C5268" s="22">
        <v>2.0</v>
      </c>
      <c r="D5268" s="22">
        <v>80.8</v>
      </c>
      <c r="E5268" s="22">
        <v>0.006866</v>
      </c>
      <c r="G5268" s="22">
        <v>0.6866</v>
      </c>
    </row>
    <row r="5269">
      <c r="A5269" s="97" t="s">
        <v>59</v>
      </c>
      <c r="B5269" s="22">
        <v>69.0</v>
      </c>
      <c r="C5269" s="22">
        <v>2.0</v>
      </c>
      <c r="D5269" s="22">
        <v>80.9</v>
      </c>
      <c r="E5269" s="22">
        <v>0.007784</v>
      </c>
      <c r="G5269" s="22">
        <v>0.7784</v>
      </c>
    </row>
    <row r="5270">
      <c r="A5270" s="97" t="s">
        <v>59</v>
      </c>
      <c r="B5270" s="22">
        <v>69.0</v>
      </c>
      <c r="C5270" s="22">
        <v>2.0</v>
      </c>
      <c r="D5270" s="22">
        <v>81.0</v>
      </c>
      <c r="E5270" s="22">
        <v>0.008462</v>
      </c>
      <c r="G5270" s="22">
        <v>0.8462</v>
      </c>
    </row>
    <row r="5271">
      <c r="A5271" s="97" t="s">
        <v>59</v>
      </c>
      <c r="B5271" s="22">
        <v>69.0</v>
      </c>
      <c r="C5271" s="22">
        <v>2.0</v>
      </c>
      <c r="D5271" s="22">
        <v>81.1</v>
      </c>
      <c r="E5271" s="22">
        <v>0.009235</v>
      </c>
      <c r="G5271" s="22">
        <v>0.9235</v>
      </c>
    </row>
    <row r="5272">
      <c r="A5272" s="97" t="s">
        <v>59</v>
      </c>
      <c r="B5272" s="22">
        <v>69.0</v>
      </c>
      <c r="C5272" s="22">
        <v>2.0</v>
      </c>
      <c r="D5272" s="22">
        <v>81.2</v>
      </c>
      <c r="E5272" s="22">
        <v>0.009728</v>
      </c>
      <c r="G5272" s="22">
        <v>0.9728</v>
      </c>
    </row>
    <row r="5273">
      <c r="A5273" s="97" t="s">
        <v>59</v>
      </c>
      <c r="B5273" s="22">
        <v>69.0</v>
      </c>
      <c r="C5273" s="22">
        <v>2.0</v>
      </c>
      <c r="D5273" s="22">
        <v>81.3</v>
      </c>
      <c r="E5273" s="22">
        <v>0.010193</v>
      </c>
      <c r="G5273" s="22">
        <v>1.0193</v>
      </c>
    </row>
    <row r="5274">
      <c r="A5274" s="97" t="s">
        <v>59</v>
      </c>
      <c r="B5274" s="22">
        <v>69.0</v>
      </c>
      <c r="C5274" s="22">
        <v>2.0</v>
      </c>
      <c r="D5274" s="22">
        <v>81.4</v>
      </c>
      <c r="E5274" s="22">
        <v>0.010394</v>
      </c>
      <c r="G5274" s="22">
        <v>1.0394</v>
      </c>
    </row>
    <row r="5275">
      <c r="A5275" s="97" t="s">
        <v>59</v>
      </c>
      <c r="B5275" s="22">
        <v>69.0</v>
      </c>
      <c r="C5275" s="22">
        <v>2.0</v>
      </c>
      <c r="D5275" s="22">
        <v>81.5</v>
      </c>
      <c r="E5275" s="22">
        <v>0.010426</v>
      </c>
      <c r="G5275" s="22">
        <v>1.0426</v>
      </c>
    </row>
    <row r="5276">
      <c r="A5276" s="97" t="s">
        <v>59</v>
      </c>
      <c r="B5276" s="22">
        <v>69.0</v>
      </c>
      <c r="C5276" s="22">
        <v>2.0</v>
      </c>
      <c r="D5276" s="22">
        <v>81.6</v>
      </c>
      <c r="E5276" s="22">
        <v>0.010336</v>
      </c>
      <c r="G5276" s="22">
        <v>1.0336</v>
      </c>
    </row>
    <row r="5277">
      <c r="A5277" s="97" t="s">
        <v>59</v>
      </c>
      <c r="B5277" s="22">
        <v>69.0</v>
      </c>
      <c r="C5277" s="22">
        <v>2.0</v>
      </c>
      <c r="D5277" s="22">
        <v>81.7</v>
      </c>
      <c r="E5277" s="22">
        <v>0.010015</v>
      </c>
      <c r="G5277" s="22">
        <v>1.0015</v>
      </c>
    </row>
    <row r="5278">
      <c r="A5278" s="97" t="s">
        <v>59</v>
      </c>
      <c r="B5278" s="22">
        <v>69.0</v>
      </c>
      <c r="C5278" s="22">
        <v>2.0</v>
      </c>
      <c r="D5278" s="22">
        <v>81.8</v>
      </c>
      <c r="E5278" s="22">
        <v>0.009626</v>
      </c>
      <c r="G5278" s="22">
        <v>0.9626</v>
      </c>
    </row>
    <row r="5279">
      <c r="A5279" s="97" t="s">
        <v>59</v>
      </c>
      <c r="B5279" s="22">
        <v>69.0</v>
      </c>
      <c r="C5279" s="22">
        <v>2.0</v>
      </c>
      <c r="D5279" s="22">
        <v>81.9</v>
      </c>
      <c r="E5279" s="22">
        <v>0.008785</v>
      </c>
      <c r="G5279" s="22">
        <v>0.8785</v>
      </c>
    </row>
    <row r="5280">
      <c r="A5280" s="97" t="s">
        <v>59</v>
      </c>
      <c r="B5280" s="22">
        <v>69.0</v>
      </c>
      <c r="C5280" s="22">
        <v>2.0</v>
      </c>
      <c r="D5280" s="22">
        <v>82.0</v>
      </c>
      <c r="E5280" s="22">
        <v>0.007849</v>
      </c>
      <c r="G5280" s="22">
        <v>0.7849</v>
      </c>
    </row>
    <row r="5281">
      <c r="A5281" s="97" t="s">
        <v>59</v>
      </c>
      <c r="B5281" s="22">
        <v>69.0</v>
      </c>
      <c r="C5281" s="22">
        <v>2.0</v>
      </c>
      <c r="D5281" s="22">
        <v>82.1</v>
      </c>
      <c r="E5281" s="22">
        <v>0.007023</v>
      </c>
      <c r="G5281" s="22">
        <v>0.7023</v>
      </c>
    </row>
    <row r="5282">
      <c r="A5282" s="97" t="s">
        <v>59</v>
      </c>
      <c r="B5282" s="22">
        <v>69.0</v>
      </c>
      <c r="C5282" s="22">
        <v>2.0</v>
      </c>
      <c r="D5282" s="22">
        <v>82.2</v>
      </c>
      <c r="E5282" s="22">
        <v>0.006146</v>
      </c>
      <c r="G5282" s="22">
        <v>0.6146</v>
      </c>
    </row>
    <row r="5283">
      <c r="A5283" s="97" t="s">
        <v>59</v>
      </c>
      <c r="B5283" s="22">
        <v>69.0</v>
      </c>
      <c r="C5283" s="22">
        <v>2.0</v>
      </c>
      <c r="D5283" s="22">
        <v>82.3</v>
      </c>
      <c r="E5283" s="22">
        <v>0.005352</v>
      </c>
      <c r="G5283" s="22">
        <v>0.5352</v>
      </c>
    </row>
    <row r="5284">
      <c r="A5284" s="97" t="s">
        <v>59</v>
      </c>
      <c r="B5284" s="22">
        <v>69.0</v>
      </c>
      <c r="C5284" s="22">
        <v>2.0</v>
      </c>
      <c r="D5284" s="22">
        <v>82.4</v>
      </c>
      <c r="E5284" s="22">
        <v>0.00437</v>
      </c>
      <c r="G5284" s="22">
        <v>0.437</v>
      </c>
    </row>
    <row r="5285">
      <c r="A5285" s="97" t="s">
        <v>59</v>
      </c>
      <c r="B5285" s="22">
        <v>69.0</v>
      </c>
      <c r="C5285" s="22">
        <v>2.0</v>
      </c>
      <c r="D5285" s="22">
        <v>82.5</v>
      </c>
      <c r="E5285" s="22">
        <v>0.004102</v>
      </c>
      <c r="G5285" s="22">
        <v>0.4102</v>
      </c>
    </row>
    <row r="5286">
      <c r="A5286" s="97" t="s">
        <v>59</v>
      </c>
      <c r="B5286" s="22">
        <v>69.0</v>
      </c>
      <c r="C5286" s="22">
        <v>2.0</v>
      </c>
      <c r="D5286" s="22">
        <v>82.6</v>
      </c>
      <c r="E5286" s="22">
        <v>0.003701</v>
      </c>
      <c r="G5286" s="22">
        <v>0.3701</v>
      </c>
    </row>
    <row r="5287">
      <c r="A5287" s="97" t="s">
        <v>59</v>
      </c>
      <c r="B5287" s="22">
        <v>69.0</v>
      </c>
      <c r="C5287" s="22">
        <v>2.0</v>
      </c>
      <c r="D5287" s="22">
        <v>82.7</v>
      </c>
      <c r="E5287" s="22">
        <v>0.003382</v>
      </c>
      <c r="G5287" s="22">
        <v>0.3382</v>
      </c>
    </row>
    <row r="5288">
      <c r="A5288" s="97" t="s">
        <v>59</v>
      </c>
      <c r="B5288" s="22">
        <v>69.0</v>
      </c>
      <c r="C5288" s="22">
        <v>2.0</v>
      </c>
      <c r="D5288" s="22">
        <v>82.8</v>
      </c>
      <c r="E5288" s="22">
        <v>0.00328</v>
      </c>
      <c r="G5288" s="22">
        <v>0.328</v>
      </c>
    </row>
    <row r="5289">
      <c r="A5289" s="97" t="s">
        <v>59</v>
      </c>
      <c r="B5289" s="22">
        <v>69.0</v>
      </c>
      <c r="C5289" s="22">
        <v>2.0</v>
      </c>
      <c r="D5289" s="22">
        <v>82.9</v>
      </c>
      <c r="E5289" s="22">
        <v>0.003231</v>
      </c>
      <c r="G5289" s="22">
        <v>0.3231</v>
      </c>
    </row>
    <row r="5290">
      <c r="A5290" s="97" t="s">
        <v>59</v>
      </c>
      <c r="B5290" s="22">
        <v>69.0</v>
      </c>
      <c r="C5290" s="22">
        <v>2.0</v>
      </c>
      <c r="D5290" s="22">
        <v>83.0</v>
      </c>
      <c r="E5290" s="22">
        <v>0.003224</v>
      </c>
      <c r="G5290" s="22">
        <v>0.3224</v>
      </c>
    </row>
    <row r="5291">
      <c r="A5291" s="97" t="s">
        <v>59</v>
      </c>
      <c r="B5291" s="22">
        <v>69.0</v>
      </c>
      <c r="C5291" s="22">
        <v>2.0</v>
      </c>
      <c r="D5291" s="22">
        <v>83.1</v>
      </c>
      <c r="E5291" s="22">
        <v>0.003342</v>
      </c>
      <c r="G5291" s="22">
        <v>0.3342</v>
      </c>
    </row>
    <row r="5292">
      <c r="A5292" s="97" t="s">
        <v>59</v>
      </c>
      <c r="B5292" s="22">
        <v>69.0</v>
      </c>
      <c r="C5292" s="22">
        <v>2.0</v>
      </c>
      <c r="D5292" s="22">
        <v>83.2</v>
      </c>
      <c r="E5292" s="22">
        <v>0.003214</v>
      </c>
      <c r="G5292" s="22">
        <v>0.3214</v>
      </c>
    </row>
    <row r="5293">
      <c r="A5293" s="97" t="s">
        <v>59</v>
      </c>
      <c r="B5293" s="22">
        <v>69.0</v>
      </c>
      <c r="C5293" s="22">
        <v>2.0</v>
      </c>
      <c r="D5293" s="22">
        <v>83.3</v>
      </c>
      <c r="E5293" s="22">
        <v>0.003184</v>
      </c>
      <c r="G5293" s="22">
        <v>0.3184</v>
      </c>
    </row>
    <row r="5294">
      <c r="A5294" s="97" t="s">
        <v>59</v>
      </c>
      <c r="B5294" s="22">
        <v>69.0</v>
      </c>
      <c r="C5294" s="22">
        <v>2.0</v>
      </c>
      <c r="D5294" s="22">
        <v>83.4</v>
      </c>
      <c r="E5294" s="22">
        <v>0.00316</v>
      </c>
      <c r="G5294" s="22">
        <v>0.316</v>
      </c>
    </row>
    <row r="5295">
      <c r="A5295" s="97" t="s">
        <v>59</v>
      </c>
      <c r="B5295" s="22">
        <v>69.0</v>
      </c>
      <c r="C5295" s="22">
        <v>2.0</v>
      </c>
      <c r="D5295" s="22">
        <v>83.5</v>
      </c>
      <c r="E5295" s="22">
        <v>0.003167</v>
      </c>
      <c r="G5295" s="22">
        <v>0.3167</v>
      </c>
    </row>
    <row r="5296">
      <c r="A5296" s="97" t="s">
        <v>59</v>
      </c>
      <c r="B5296" s="22">
        <v>69.0</v>
      </c>
      <c r="C5296" s="22">
        <v>2.0</v>
      </c>
      <c r="D5296" s="22">
        <v>83.6</v>
      </c>
      <c r="E5296" s="22">
        <v>0.003236</v>
      </c>
      <c r="G5296" s="22">
        <v>0.3236</v>
      </c>
    </row>
    <row r="5297">
      <c r="A5297" s="97" t="s">
        <v>59</v>
      </c>
      <c r="B5297" s="22">
        <v>69.0</v>
      </c>
      <c r="C5297" s="22">
        <v>2.0</v>
      </c>
      <c r="D5297" s="22">
        <v>83.7</v>
      </c>
      <c r="E5297" s="22">
        <v>0.003049</v>
      </c>
      <c r="G5297" s="22">
        <v>0.3049</v>
      </c>
    </row>
    <row r="5298">
      <c r="A5298" s="97" t="s">
        <v>59</v>
      </c>
      <c r="B5298" s="22">
        <v>69.0</v>
      </c>
      <c r="C5298" s="22">
        <v>2.0</v>
      </c>
      <c r="D5298" s="22">
        <v>83.8</v>
      </c>
      <c r="E5298" s="22">
        <v>0.003073</v>
      </c>
      <c r="G5298" s="22">
        <v>0.3073</v>
      </c>
    </row>
    <row r="5299">
      <c r="A5299" s="97" t="s">
        <v>59</v>
      </c>
      <c r="B5299" s="22">
        <v>69.0</v>
      </c>
      <c r="C5299" s="22">
        <v>2.0</v>
      </c>
      <c r="D5299" s="22">
        <v>83.9</v>
      </c>
      <c r="E5299" s="22">
        <v>0.003138</v>
      </c>
      <c r="G5299" s="22">
        <v>0.3138</v>
      </c>
    </row>
    <row r="5300">
      <c r="A5300" s="97" t="s">
        <v>59</v>
      </c>
      <c r="B5300" s="22">
        <v>69.0</v>
      </c>
      <c r="C5300" s="22">
        <v>2.0</v>
      </c>
      <c r="D5300" s="22">
        <v>84.0</v>
      </c>
      <c r="E5300" s="22">
        <v>0.003197</v>
      </c>
      <c r="G5300" s="22">
        <v>0.3197</v>
      </c>
    </row>
    <row r="5301">
      <c r="A5301" s="97" t="s">
        <v>59</v>
      </c>
      <c r="B5301" s="22">
        <v>69.0</v>
      </c>
      <c r="C5301" s="22">
        <v>2.0</v>
      </c>
      <c r="D5301" s="22">
        <v>84.1</v>
      </c>
      <c r="E5301" s="22">
        <v>0.003037</v>
      </c>
      <c r="G5301" s="22">
        <v>0.3037</v>
      </c>
    </row>
    <row r="5302">
      <c r="A5302" s="97" t="s">
        <v>59</v>
      </c>
      <c r="B5302" s="22">
        <v>69.0</v>
      </c>
      <c r="C5302" s="22">
        <v>2.0</v>
      </c>
      <c r="D5302" s="22">
        <v>84.2</v>
      </c>
      <c r="E5302" s="22">
        <v>0.003143</v>
      </c>
      <c r="G5302" s="22">
        <v>0.3143</v>
      </c>
    </row>
    <row r="5303">
      <c r="A5303" s="97" t="s">
        <v>59</v>
      </c>
      <c r="B5303" s="22">
        <v>69.0</v>
      </c>
      <c r="C5303" s="22">
        <v>2.0</v>
      </c>
      <c r="D5303" s="22">
        <v>84.3</v>
      </c>
      <c r="E5303" s="22">
        <v>0.003113</v>
      </c>
      <c r="G5303" s="22">
        <v>0.3113</v>
      </c>
    </row>
    <row r="5304">
      <c r="A5304" s="97" t="s">
        <v>59</v>
      </c>
      <c r="B5304" s="22">
        <v>69.0</v>
      </c>
      <c r="C5304" s="22">
        <v>2.0</v>
      </c>
      <c r="D5304" s="22">
        <v>84.4</v>
      </c>
      <c r="E5304" s="22">
        <v>0.003177</v>
      </c>
      <c r="G5304" s="22">
        <v>0.3177</v>
      </c>
    </row>
    <row r="5305">
      <c r="A5305" s="97" t="s">
        <v>59</v>
      </c>
      <c r="B5305" s="22">
        <v>69.0</v>
      </c>
      <c r="C5305" s="22">
        <v>2.0</v>
      </c>
      <c r="D5305" s="22">
        <v>84.5</v>
      </c>
      <c r="E5305" s="22">
        <v>0.003022</v>
      </c>
      <c r="G5305" s="22">
        <v>0.3022</v>
      </c>
    </row>
    <row r="5306">
      <c r="A5306" s="97" t="s">
        <v>59</v>
      </c>
      <c r="B5306" s="22">
        <v>69.0</v>
      </c>
      <c r="C5306" s="22">
        <v>2.0</v>
      </c>
      <c r="D5306" s="22">
        <v>84.6</v>
      </c>
      <c r="E5306" s="22">
        <v>0.002988</v>
      </c>
      <c r="G5306" s="22">
        <v>0.2988</v>
      </c>
    </row>
    <row r="5307">
      <c r="A5307" s="97" t="s">
        <v>59</v>
      </c>
      <c r="B5307" s="22">
        <v>69.0</v>
      </c>
      <c r="C5307" s="22">
        <v>2.0</v>
      </c>
      <c r="D5307" s="22">
        <v>84.7</v>
      </c>
      <c r="E5307" s="22">
        <v>0.003056</v>
      </c>
      <c r="G5307" s="22">
        <v>0.3056</v>
      </c>
    </row>
    <row r="5308">
      <c r="A5308" s="97" t="s">
        <v>59</v>
      </c>
      <c r="B5308" s="22">
        <v>69.0</v>
      </c>
      <c r="C5308" s="22">
        <v>2.0</v>
      </c>
      <c r="D5308" s="22">
        <v>84.8</v>
      </c>
      <c r="E5308" s="22">
        <v>0.00316</v>
      </c>
      <c r="G5308" s="22">
        <v>0.316</v>
      </c>
    </row>
    <row r="5309">
      <c r="A5309" s="97" t="s">
        <v>59</v>
      </c>
      <c r="B5309" s="22">
        <v>69.0</v>
      </c>
      <c r="C5309" s="22">
        <v>2.0</v>
      </c>
      <c r="D5309" s="22">
        <v>84.9</v>
      </c>
      <c r="E5309" s="22">
        <v>0.002939</v>
      </c>
      <c r="G5309" s="22">
        <v>0.2939</v>
      </c>
    </row>
    <row r="5310">
      <c r="A5310" s="97" t="s">
        <v>59</v>
      </c>
      <c r="B5310" s="22">
        <v>69.0</v>
      </c>
      <c r="C5310" s="22">
        <v>2.0</v>
      </c>
      <c r="D5310" s="22">
        <v>85.0</v>
      </c>
      <c r="E5310" s="22">
        <v>0.003052</v>
      </c>
      <c r="G5310" s="22">
        <v>0.3052</v>
      </c>
    </row>
    <row r="5311">
      <c r="A5311" s="97" t="s">
        <v>59</v>
      </c>
      <c r="B5311" s="22">
        <v>69.0</v>
      </c>
      <c r="C5311" s="22">
        <v>2.0</v>
      </c>
      <c r="D5311" s="22">
        <v>85.1</v>
      </c>
      <c r="E5311" s="22">
        <v>0.003149</v>
      </c>
      <c r="G5311" s="22">
        <v>0.3149</v>
      </c>
    </row>
    <row r="5312">
      <c r="A5312" s="97" t="s">
        <v>59</v>
      </c>
      <c r="B5312" s="22">
        <v>69.0</v>
      </c>
      <c r="C5312" s="22">
        <v>2.0</v>
      </c>
      <c r="D5312" s="22">
        <v>85.2</v>
      </c>
      <c r="E5312" s="22">
        <v>0.003043</v>
      </c>
      <c r="G5312" s="22">
        <v>0.3043</v>
      </c>
    </row>
    <row r="5313">
      <c r="A5313" s="97" t="s">
        <v>59</v>
      </c>
      <c r="B5313" s="22">
        <v>69.0</v>
      </c>
      <c r="C5313" s="22">
        <v>2.0</v>
      </c>
      <c r="D5313" s="22">
        <v>85.3</v>
      </c>
      <c r="E5313" s="22">
        <v>0.003015</v>
      </c>
      <c r="G5313" s="22">
        <v>0.3015</v>
      </c>
    </row>
    <row r="5314">
      <c r="A5314" s="97" t="s">
        <v>59</v>
      </c>
      <c r="B5314" s="22">
        <v>69.0</v>
      </c>
      <c r="C5314" s="22">
        <v>2.0</v>
      </c>
      <c r="D5314" s="22">
        <v>85.4</v>
      </c>
      <c r="E5314" s="22">
        <v>0.002966</v>
      </c>
      <c r="G5314" s="22">
        <v>0.2966</v>
      </c>
    </row>
    <row r="5315">
      <c r="A5315" s="97" t="s">
        <v>59</v>
      </c>
      <c r="B5315" s="22">
        <v>69.0</v>
      </c>
      <c r="C5315" s="22">
        <v>2.0</v>
      </c>
      <c r="D5315" s="22">
        <v>85.5</v>
      </c>
      <c r="E5315" s="22">
        <v>0.002887</v>
      </c>
      <c r="G5315" s="22">
        <v>0.2887</v>
      </c>
    </row>
    <row r="5316">
      <c r="A5316" s="97" t="s">
        <v>59</v>
      </c>
      <c r="B5316" s="22">
        <v>69.0</v>
      </c>
      <c r="C5316" s="22">
        <v>2.0</v>
      </c>
      <c r="D5316" s="22">
        <v>85.6</v>
      </c>
      <c r="E5316" s="22">
        <v>0.003186</v>
      </c>
      <c r="G5316" s="22">
        <v>0.3186</v>
      </c>
    </row>
    <row r="5317">
      <c r="A5317" s="97" t="s">
        <v>59</v>
      </c>
      <c r="B5317" s="22">
        <v>69.0</v>
      </c>
      <c r="C5317" s="22">
        <v>2.0</v>
      </c>
      <c r="D5317" s="22">
        <v>85.7</v>
      </c>
      <c r="E5317" s="22">
        <v>0.002923</v>
      </c>
      <c r="G5317" s="22">
        <v>0.2923</v>
      </c>
    </row>
    <row r="5318">
      <c r="A5318" s="97" t="s">
        <v>59</v>
      </c>
      <c r="B5318" s="22">
        <v>69.0</v>
      </c>
      <c r="C5318" s="22">
        <v>2.0</v>
      </c>
      <c r="D5318" s="22">
        <v>85.8</v>
      </c>
      <c r="E5318" s="22">
        <v>0.002971</v>
      </c>
      <c r="G5318" s="22">
        <v>0.2971</v>
      </c>
    </row>
    <row r="5319">
      <c r="A5319" s="97" t="s">
        <v>59</v>
      </c>
      <c r="B5319" s="22">
        <v>69.0</v>
      </c>
      <c r="C5319" s="22">
        <v>2.0</v>
      </c>
      <c r="D5319" s="22">
        <v>85.9</v>
      </c>
      <c r="E5319" s="22">
        <v>0.003002</v>
      </c>
      <c r="G5319" s="22">
        <v>0.3002</v>
      </c>
    </row>
    <row r="5320">
      <c r="A5320" s="97" t="s">
        <v>59</v>
      </c>
      <c r="B5320" s="22">
        <v>69.0</v>
      </c>
      <c r="C5320" s="22">
        <v>2.0</v>
      </c>
      <c r="D5320" s="22">
        <v>86.0</v>
      </c>
      <c r="E5320" s="22">
        <v>0.003032</v>
      </c>
      <c r="G5320" s="22">
        <v>0.3032</v>
      </c>
    </row>
    <row r="5321">
      <c r="A5321" s="97" t="s">
        <v>59</v>
      </c>
      <c r="B5321" s="22">
        <v>69.0</v>
      </c>
      <c r="C5321" s="22">
        <v>2.0</v>
      </c>
      <c r="D5321" s="22">
        <v>86.1</v>
      </c>
      <c r="E5321" s="22">
        <v>0.003089</v>
      </c>
      <c r="G5321" s="22">
        <v>0.3089</v>
      </c>
    </row>
    <row r="5322">
      <c r="A5322" s="97" t="s">
        <v>59</v>
      </c>
      <c r="B5322" s="22">
        <v>69.0</v>
      </c>
      <c r="C5322" s="22">
        <v>2.0</v>
      </c>
      <c r="D5322" s="22">
        <v>86.2</v>
      </c>
      <c r="E5322" s="22">
        <v>0.002869</v>
      </c>
      <c r="G5322" s="22">
        <v>0.2869</v>
      </c>
    </row>
    <row r="5323">
      <c r="A5323" s="97" t="s">
        <v>59</v>
      </c>
      <c r="B5323" s="22">
        <v>69.0</v>
      </c>
      <c r="C5323" s="22">
        <v>2.0</v>
      </c>
      <c r="D5323" s="22">
        <v>86.3</v>
      </c>
      <c r="E5323" s="22">
        <v>0.002971</v>
      </c>
      <c r="G5323" s="22">
        <v>0.2971</v>
      </c>
    </row>
    <row r="5324">
      <c r="A5324" s="97" t="s">
        <v>59</v>
      </c>
      <c r="B5324" s="22">
        <v>69.0</v>
      </c>
      <c r="C5324" s="22">
        <v>2.0</v>
      </c>
      <c r="D5324" s="22">
        <v>86.4</v>
      </c>
      <c r="E5324" s="22">
        <v>0.002921</v>
      </c>
      <c r="G5324" s="22">
        <v>0.2921</v>
      </c>
    </row>
    <row r="5325">
      <c r="A5325" s="97" t="s">
        <v>59</v>
      </c>
      <c r="B5325" s="22">
        <v>69.0</v>
      </c>
      <c r="C5325" s="22">
        <v>2.0</v>
      </c>
      <c r="D5325" s="22">
        <v>86.5</v>
      </c>
      <c r="E5325" s="22">
        <v>0.002823</v>
      </c>
      <c r="G5325" s="22">
        <v>0.2823</v>
      </c>
    </row>
    <row r="5326">
      <c r="A5326" s="97" t="s">
        <v>59</v>
      </c>
      <c r="B5326" s="22">
        <v>69.0</v>
      </c>
      <c r="C5326" s="22">
        <v>2.0</v>
      </c>
      <c r="D5326" s="22">
        <v>86.6</v>
      </c>
      <c r="E5326" s="22">
        <v>0.003027</v>
      </c>
      <c r="G5326" s="22">
        <v>0.3027</v>
      </c>
    </row>
    <row r="5327">
      <c r="A5327" s="97" t="s">
        <v>59</v>
      </c>
      <c r="B5327" s="22">
        <v>69.0</v>
      </c>
      <c r="C5327" s="22">
        <v>2.0</v>
      </c>
      <c r="D5327" s="22">
        <v>86.7</v>
      </c>
      <c r="E5327" s="22">
        <v>0.003026</v>
      </c>
      <c r="G5327" s="22">
        <v>0.3026</v>
      </c>
    </row>
    <row r="5328">
      <c r="A5328" s="97" t="s">
        <v>59</v>
      </c>
      <c r="B5328" s="22">
        <v>69.0</v>
      </c>
      <c r="C5328" s="22">
        <v>2.0</v>
      </c>
      <c r="D5328" s="22">
        <v>86.8</v>
      </c>
      <c r="E5328" s="22">
        <v>0.003015</v>
      </c>
      <c r="G5328" s="22">
        <v>0.3015</v>
      </c>
    </row>
    <row r="5329">
      <c r="A5329" s="97" t="s">
        <v>59</v>
      </c>
      <c r="B5329" s="22">
        <v>69.0</v>
      </c>
      <c r="C5329" s="22">
        <v>2.0</v>
      </c>
      <c r="D5329" s="22">
        <v>86.9</v>
      </c>
      <c r="E5329" s="22">
        <v>0.003091</v>
      </c>
      <c r="G5329" s="22">
        <v>0.3091</v>
      </c>
    </row>
    <row r="5330">
      <c r="A5330" s="97" t="s">
        <v>59</v>
      </c>
      <c r="B5330" s="22">
        <v>69.0</v>
      </c>
      <c r="C5330" s="22">
        <v>2.0</v>
      </c>
      <c r="D5330" s="22">
        <v>87.0</v>
      </c>
      <c r="E5330" s="22">
        <v>0.00301</v>
      </c>
      <c r="G5330" s="22">
        <v>0.301</v>
      </c>
    </row>
    <row r="5331">
      <c r="A5331" s="97" t="s">
        <v>59</v>
      </c>
      <c r="B5331" s="22">
        <v>69.0</v>
      </c>
      <c r="C5331" s="22">
        <v>2.0</v>
      </c>
      <c r="D5331" s="22">
        <v>87.1</v>
      </c>
      <c r="E5331" s="22">
        <v>0.00293</v>
      </c>
      <c r="G5331" s="22">
        <v>0.293</v>
      </c>
    </row>
    <row r="5332">
      <c r="A5332" s="97" t="s">
        <v>59</v>
      </c>
      <c r="B5332" s="22">
        <v>69.0</v>
      </c>
      <c r="C5332" s="22">
        <v>2.0</v>
      </c>
      <c r="D5332" s="22">
        <v>87.2</v>
      </c>
      <c r="E5332" s="22">
        <v>0.00302</v>
      </c>
      <c r="G5332" s="22">
        <v>0.302</v>
      </c>
    </row>
    <row r="5333">
      <c r="A5333" s="97" t="s">
        <v>59</v>
      </c>
      <c r="B5333" s="22">
        <v>69.0</v>
      </c>
      <c r="C5333" s="22">
        <v>2.0</v>
      </c>
      <c r="D5333" s="22">
        <v>87.3</v>
      </c>
      <c r="E5333" s="22">
        <v>0.002971</v>
      </c>
      <c r="G5333" s="22">
        <v>0.2971</v>
      </c>
    </row>
    <row r="5334">
      <c r="A5334" s="97" t="s">
        <v>59</v>
      </c>
      <c r="B5334" s="22">
        <v>69.0</v>
      </c>
      <c r="C5334" s="22">
        <v>2.0</v>
      </c>
      <c r="D5334" s="22">
        <v>87.4</v>
      </c>
      <c r="E5334" s="22">
        <v>0.00292</v>
      </c>
      <c r="G5334" s="22">
        <v>0.292</v>
      </c>
    </row>
    <row r="5335">
      <c r="A5335" s="97" t="s">
        <v>59</v>
      </c>
      <c r="B5335" s="22">
        <v>69.0</v>
      </c>
      <c r="C5335" s="22">
        <v>2.0</v>
      </c>
      <c r="D5335" s="22">
        <v>87.5</v>
      </c>
      <c r="E5335" s="22">
        <v>0.002972</v>
      </c>
      <c r="G5335" s="22">
        <v>0.2972</v>
      </c>
    </row>
    <row r="5336">
      <c r="A5336" s="97" t="s">
        <v>59</v>
      </c>
      <c r="B5336" s="22">
        <v>69.0</v>
      </c>
      <c r="C5336" s="22">
        <v>2.0</v>
      </c>
      <c r="D5336" s="22">
        <v>87.6</v>
      </c>
      <c r="E5336" s="22">
        <v>0.002926</v>
      </c>
      <c r="G5336" s="22">
        <v>0.2926</v>
      </c>
    </row>
    <row r="5337">
      <c r="A5337" s="97" t="s">
        <v>59</v>
      </c>
      <c r="B5337" s="22">
        <v>69.0</v>
      </c>
      <c r="C5337" s="22">
        <v>2.0</v>
      </c>
      <c r="D5337" s="22">
        <v>87.7</v>
      </c>
      <c r="E5337" s="22">
        <v>0.002971</v>
      </c>
      <c r="G5337" s="22">
        <v>0.2971</v>
      </c>
    </row>
    <row r="5338">
      <c r="A5338" s="97" t="s">
        <v>59</v>
      </c>
      <c r="B5338" s="22">
        <v>69.0</v>
      </c>
      <c r="C5338" s="22">
        <v>2.0</v>
      </c>
      <c r="D5338" s="22">
        <v>87.8</v>
      </c>
      <c r="E5338" s="22">
        <v>0.002968</v>
      </c>
      <c r="G5338" s="22">
        <v>0.2968</v>
      </c>
    </row>
    <row r="5339">
      <c r="A5339" s="97" t="s">
        <v>59</v>
      </c>
      <c r="B5339" s="22">
        <v>69.0</v>
      </c>
      <c r="C5339" s="22">
        <v>2.0</v>
      </c>
      <c r="D5339" s="22">
        <v>87.9</v>
      </c>
      <c r="E5339" s="22">
        <v>0.003055</v>
      </c>
      <c r="G5339" s="22">
        <v>0.3055</v>
      </c>
    </row>
    <row r="5340">
      <c r="A5340" s="97" t="s">
        <v>59</v>
      </c>
      <c r="B5340" s="22">
        <v>69.0</v>
      </c>
      <c r="C5340" s="22">
        <v>2.0</v>
      </c>
      <c r="D5340" s="22">
        <v>88.0</v>
      </c>
      <c r="E5340" s="22">
        <v>0.003036</v>
      </c>
      <c r="G5340" s="22">
        <v>0.3036</v>
      </c>
    </row>
    <row r="5341">
      <c r="A5341" s="97" t="s">
        <v>59</v>
      </c>
      <c r="B5341" s="22">
        <v>69.0</v>
      </c>
      <c r="C5341" s="22">
        <v>2.0</v>
      </c>
      <c r="D5341" s="22">
        <v>88.1</v>
      </c>
      <c r="E5341" s="22">
        <v>0.003044</v>
      </c>
      <c r="G5341" s="22">
        <v>0.3044</v>
      </c>
    </row>
    <row r="5342">
      <c r="A5342" s="97" t="s">
        <v>59</v>
      </c>
      <c r="B5342" s="22">
        <v>69.0</v>
      </c>
      <c r="C5342" s="22">
        <v>2.0</v>
      </c>
      <c r="D5342" s="22">
        <v>88.2</v>
      </c>
      <c r="E5342" s="22">
        <v>0.003055</v>
      </c>
      <c r="G5342" s="22">
        <v>0.3055</v>
      </c>
    </row>
    <row r="5343">
      <c r="A5343" s="97" t="s">
        <v>59</v>
      </c>
      <c r="B5343" s="22">
        <v>69.0</v>
      </c>
      <c r="C5343" s="22">
        <v>2.0</v>
      </c>
      <c r="D5343" s="22">
        <v>88.3</v>
      </c>
      <c r="E5343" s="22">
        <v>0.003121</v>
      </c>
      <c r="G5343" s="22">
        <v>0.3121</v>
      </c>
    </row>
    <row r="5344">
      <c r="A5344" s="97" t="s">
        <v>59</v>
      </c>
      <c r="B5344" s="22">
        <v>69.0</v>
      </c>
      <c r="C5344" s="22">
        <v>2.0</v>
      </c>
      <c r="D5344" s="22">
        <v>88.4</v>
      </c>
      <c r="E5344" s="22">
        <v>0.003059</v>
      </c>
      <c r="G5344" s="22">
        <v>0.3059</v>
      </c>
    </row>
    <row r="5345">
      <c r="A5345" s="97" t="s">
        <v>59</v>
      </c>
      <c r="B5345" s="22">
        <v>69.0</v>
      </c>
      <c r="C5345" s="22">
        <v>2.0</v>
      </c>
      <c r="D5345" s="22">
        <v>88.5</v>
      </c>
      <c r="E5345" s="22">
        <v>0.003201</v>
      </c>
      <c r="G5345" s="22">
        <v>0.3201</v>
      </c>
    </row>
    <row r="5346">
      <c r="A5346" s="97" t="s">
        <v>59</v>
      </c>
      <c r="B5346" s="22">
        <v>69.0</v>
      </c>
      <c r="C5346" s="22">
        <v>2.0</v>
      </c>
      <c r="D5346" s="22">
        <v>88.6</v>
      </c>
      <c r="E5346" s="22">
        <v>0.002972</v>
      </c>
      <c r="G5346" s="22">
        <v>0.2972</v>
      </c>
    </row>
    <row r="5347">
      <c r="A5347" s="97" t="s">
        <v>59</v>
      </c>
      <c r="B5347" s="22">
        <v>69.0</v>
      </c>
      <c r="C5347" s="22">
        <v>2.0</v>
      </c>
      <c r="D5347" s="22">
        <v>88.7</v>
      </c>
      <c r="E5347" s="22">
        <v>0.00319</v>
      </c>
      <c r="G5347" s="22">
        <v>0.319</v>
      </c>
    </row>
    <row r="5348">
      <c r="A5348" s="97" t="s">
        <v>59</v>
      </c>
      <c r="B5348" s="22">
        <v>69.0</v>
      </c>
      <c r="C5348" s="22">
        <v>2.0</v>
      </c>
      <c r="D5348" s="22">
        <v>88.8</v>
      </c>
      <c r="E5348" s="22">
        <v>0.003022</v>
      </c>
      <c r="G5348" s="22">
        <v>0.3022</v>
      </c>
    </row>
    <row r="5349">
      <c r="A5349" s="97" t="s">
        <v>59</v>
      </c>
      <c r="B5349" s="22">
        <v>69.0</v>
      </c>
      <c r="C5349" s="22">
        <v>2.0</v>
      </c>
      <c r="D5349" s="22">
        <v>88.9</v>
      </c>
      <c r="E5349" s="22">
        <v>0.002996</v>
      </c>
      <c r="G5349" s="22">
        <v>0.2996</v>
      </c>
    </row>
    <row r="5350">
      <c r="A5350" s="97" t="s">
        <v>59</v>
      </c>
      <c r="B5350" s="22">
        <v>69.0</v>
      </c>
      <c r="C5350" s="22">
        <v>2.0</v>
      </c>
      <c r="D5350" s="22">
        <v>89.0</v>
      </c>
      <c r="E5350" s="22">
        <v>0.003109</v>
      </c>
      <c r="G5350" s="22">
        <v>0.3109</v>
      </c>
    </row>
    <row r="5351">
      <c r="A5351" s="97" t="s">
        <v>59</v>
      </c>
      <c r="B5351" s="22">
        <v>69.0</v>
      </c>
      <c r="C5351" s="22">
        <v>2.0</v>
      </c>
      <c r="D5351" s="22">
        <v>89.1</v>
      </c>
      <c r="E5351" s="22">
        <v>0.003107</v>
      </c>
      <c r="G5351" s="22">
        <v>0.3107</v>
      </c>
    </row>
    <row r="5352">
      <c r="A5352" s="97" t="s">
        <v>59</v>
      </c>
      <c r="B5352" s="22">
        <v>69.0</v>
      </c>
      <c r="C5352" s="22">
        <v>2.0</v>
      </c>
      <c r="D5352" s="22">
        <v>89.2</v>
      </c>
      <c r="E5352" s="22">
        <v>0.003474</v>
      </c>
      <c r="G5352" s="22">
        <v>0.3474</v>
      </c>
    </row>
    <row r="5353">
      <c r="A5353" s="97" t="s">
        <v>59</v>
      </c>
      <c r="B5353" s="22">
        <v>69.0</v>
      </c>
      <c r="C5353" s="22">
        <v>2.0</v>
      </c>
      <c r="D5353" s="22">
        <v>89.3</v>
      </c>
      <c r="E5353" s="22">
        <v>0.003534</v>
      </c>
      <c r="G5353" s="22">
        <v>0.3534</v>
      </c>
    </row>
    <row r="5354">
      <c r="A5354" s="97" t="s">
        <v>59</v>
      </c>
      <c r="B5354" s="22">
        <v>69.0</v>
      </c>
      <c r="C5354" s="22">
        <v>2.0</v>
      </c>
      <c r="D5354" s="22">
        <v>89.4</v>
      </c>
      <c r="E5354" s="22">
        <v>0.003993</v>
      </c>
      <c r="G5354" s="22">
        <v>0.3993</v>
      </c>
    </row>
    <row r="5355">
      <c r="A5355" s="97" t="s">
        <v>59</v>
      </c>
      <c r="B5355" s="22">
        <v>69.0</v>
      </c>
      <c r="C5355" s="22">
        <v>2.0</v>
      </c>
      <c r="D5355" s="22">
        <v>89.5</v>
      </c>
      <c r="E5355" s="22">
        <v>0.004781</v>
      </c>
      <c r="G5355" s="22">
        <v>0.4781</v>
      </c>
    </row>
    <row r="5356">
      <c r="A5356" s="97" t="s">
        <v>59</v>
      </c>
      <c r="B5356" s="22">
        <v>69.0</v>
      </c>
      <c r="C5356" s="22">
        <v>2.0</v>
      </c>
      <c r="D5356" s="22">
        <v>89.6</v>
      </c>
      <c r="E5356" s="22">
        <v>0.005652</v>
      </c>
      <c r="G5356" s="22">
        <v>0.5652</v>
      </c>
    </row>
    <row r="5357">
      <c r="A5357" s="97" t="s">
        <v>59</v>
      </c>
      <c r="B5357" s="22">
        <v>69.0</v>
      </c>
      <c r="C5357" s="22">
        <v>2.0</v>
      </c>
      <c r="D5357" s="22">
        <v>89.7</v>
      </c>
      <c r="E5357" s="22">
        <v>0.006669</v>
      </c>
      <c r="G5357" s="22">
        <v>0.6669</v>
      </c>
    </row>
    <row r="5358">
      <c r="A5358" s="97" t="s">
        <v>59</v>
      </c>
      <c r="B5358" s="22">
        <v>69.0</v>
      </c>
      <c r="C5358" s="22">
        <v>2.0</v>
      </c>
      <c r="D5358" s="22">
        <v>89.8</v>
      </c>
      <c r="E5358" s="22">
        <v>0.007632</v>
      </c>
      <c r="G5358" s="22">
        <v>0.7632</v>
      </c>
    </row>
    <row r="5359">
      <c r="A5359" s="97" t="s">
        <v>59</v>
      </c>
      <c r="B5359" s="22">
        <v>69.0</v>
      </c>
      <c r="C5359" s="22">
        <v>2.0</v>
      </c>
      <c r="D5359" s="22">
        <v>89.9</v>
      </c>
      <c r="E5359" s="22">
        <v>0.00879</v>
      </c>
      <c r="G5359" s="22">
        <v>0.879</v>
      </c>
    </row>
    <row r="5360">
      <c r="A5360" s="97" t="s">
        <v>59</v>
      </c>
      <c r="B5360" s="22">
        <v>69.0</v>
      </c>
      <c r="C5360" s="22">
        <v>2.0</v>
      </c>
      <c r="D5360" s="22">
        <v>90.0</v>
      </c>
      <c r="E5360" s="22">
        <v>0.009671</v>
      </c>
      <c r="G5360" s="22">
        <v>0.9671</v>
      </c>
    </row>
    <row r="5361">
      <c r="A5361" s="97" t="s">
        <v>59</v>
      </c>
      <c r="B5361" s="22">
        <v>69.0</v>
      </c>
      <c r="C5361" s="22">
        <v>2.0</v>
      </c>
      <c r="D5361" s="22">
        <v>90.1</v>
      </c>
      <c r="E5361" s="22">
        <v>0.010602</v>
      </c>
      <c r="G5361" s="22">
        <v>1.0602</v>
      </c>
    </row>
    <row r="5362">
      <c r="A5362" s="97" t="s">
        <v>59</v>
      </c>
      <c r="B5362" s="22">
        <v>69.0</v>
      </c>
      <c r="C5362" s="22">
        <v>2.0</v>
      </c>
      <c r="D5362" s="22">
        <v>90.2</v>
      </c>
      <c r="E5362" s="22">
        <v>0.01155</v>
      </c>
      <c r="G5362" s="22">
        <v>1.155</v>
      </c>
    </row>
    <row r="5363">
      <c r="A5363" s="97" t="s">
        <v>59</v>
      </c>
      <c r="B5363" s="22">
        <v>69.0</v>
      </c>
      <c r="C5363" s="22">
        <v>2.0</v>
      </c>
      <c r="D5363" s="22">
        <v>90.3</v>
      </c>
      <c r="E5363" s="22">
        <v>0.012314</v>
      </c>
      <c r="G5363" s="22">
        <v>1.2314</v>
      </c>
    </row>
    <row r="5364">
      <c r="A5364" s="97" t="s">
        <v>59</v>
      </c>
      <c r="B5364" s="22">
        <v>69.0</v>
      </c>
      <c r="C5364" s="22">
        <v>2.0</v>
      </c>
      <c r="D5364" s="22">
        <v>90.4</v>
      </c>
      <c r="E5364" s="22">
        <v>0.012784</v>
      </c>
      <c r="G5364" s="22">
        <v>1.2784</v>
      </c>
    </row>
    <row r="5365">
      <c r="A5365" s="97" t="s">
        <v>59</v>
      </c>
      <c r="B5365" s="22">
        <v>69.0</v>
      </c>
      <c r="C5365" s="22">
        <v>2.0</v>
      </c>
      <c r="D5365" s="22">
        <v>90.5</v>
      </c>
      <c r="E5365" s="22">
        <v>0.013307</v>
      </c>
      <c r="G5365" s="22">
        <v>1.3307</v>
      </c>
    </row>
    <row r="5366">
      <c r="A5366" s="97" t="s">
        <v>59</v>
      </c>
      <c r="B5366" s="22">
        <v>69.0</v>
      </c>
      <c r="C5366" s="22">
        <v>2.0</v>
      </c>
      <c r="D5366" s="22">
        <v>90.6</v>
      </c>
      <c r="E5366" s="22">
        <v>0.013536</v>
      </c>
      <c r="G5366" s="22">
        <v>1.3536</v>
      </c>
    </row>
    <row r="5367">
      <c r="A5367" s="97" t="s">
        <v>59</v>
      </c>
      <c r="B5367" s="22">
        <v>69.0</v>
      </c>
      <c r="C5367" s="22">
        <v>2.0</v>
      </c>
      <c r="D5367" s="22">
        <v>90.7</v>
      </c>
      <c r="E5367" s="22">
        <v>0.013529</v>
      </c>
      <c r="G5367" s="22">
        <v>1.3529</v>
      </c>
    </row>
    <row r="5368">
      <c r="A5368" s="97" t="s">
        <v>59</v>
      </c>
      <c r="B5368" s="22">
        <v>69.0</v>
      </c>
      <c r="C5368" s="22">
        <v>2.0</v>
      </c>
      <c r="D5368" s="22">
        <v>90.8</v>
      </c>
      <c r="E5368" s="22">
        <v>0.013207</v>
      </c>
      <c r="G5368" s="22">
        <v>1.3207</v>
      </c>
    </row>
    <row r="5369">
      <c r="A5369" s="97" t="s">
        <v>59</v>
      </c>
      <c r="B5369" s="22">
        <v>69.0</v>
      </c>
      <c r="C5369" s="22">
        <v>2.0</v>
      </c>
      <c r="D5369" s="22">
        <v>90.9</v>
      </c>
      <c r="E5369" s="22">
        <v>0.012711</v>
      </c>
      <c r="G5369" s="22">
        <v>1.2711</v>
      </c>
    </row>
    <row r="5370">
      <c r="A5370" s="97" t="s">
        <v>59</v>
      </c>
      <c r="B5370" s="22">
        <v>69.0</v>
      </c>
      <c r="C5370" s="22">
        <v>2.0</v>
      </c>
      <c r="D5370" s="22">
        <v>91.0</v>
      </c>
      <c r="E5370" s="22">
        <v>0.012136</v>
      </c>
      <c r="G5370" s="22">
        <v>1.2136</v>
      </c>
    </row>
    <row r="5371">
      <c r="A5371" s="97" t="s">
        <v>59</v>
      </c>
      <c r="B5371" s="22">
        <v>69.0</v>
      </c>
      <c r="C5371" s="22">
        <v>2.0</v>
      </c>
      <c r="D5371" s="22">
        <v>91.1</v>
      </c>
      <c r="E5371" s="22">
        <v>0.011493</v>
      </c>
      <c r="G5371" s="22">
        <v>1.1493</v>
      </c>
    </row>
    <row r="5372">
      <c r="A5372" s="97" t="s">
        <v>59</v>
      </c>
      <c r="B5372" s="22">
        <v>69.0</v>
      </c>
      <c r="C5372" s="22">
        <v>2.0</v>
      </c>
      <c r="D5372" s="22">
        <v>91.2</v>
      </c>
      <c r="E5372" s="22">
        <v>0.01064</v>
      </c>
      <c r="G5372" s="22">
        <v>1.064</v>
      </c>
    </row>
    <row r="5373">
      <c r="A5373" s="97" t="s">
        <v>59</v>
      </c>
      <c r="B5373" s="22">
        <v>69.0</v>
      </c>
      <c r="C5373" s="22">
        <v>2.0</v>
      </c>
      <c r="D5373" s="22">
        <v>91.3</v>
      </c>
      <c r="E5373" s="22">
        <v>0.009708</v>
      </c>
      <c r="G5373" s="22">
        <v>0.9708</v>
      </c>
    </row>
    <row r="5374">
      <c r="A5374" s="97" t="s">
        <v>59</v>
      </c>
      <c r="B5374" s="22">
        <v>69.0</v>
      </c>
      <c r="C5374" s="22">
        <v>2.0</v>
      </c>
      <c r="D5374" s="22">
        <v>91.4</v>
      </c>
      <c r="E5374" s="22">
        <v>0.008724</v>
      </c>
      <c r="G5374" s="22">
        <v>0.8724</v>
      </c>
    </row>
    <row r="5375">
      <c r="A5375" s="97" t="s">
        <v>59</v>
      </c>
      <c r="B5375" s="22">
        <v>69.0</v>
      </c>
      <c r="C5375" s="22">
        <v>2.0</v>
      </c>
      <c r="D5375" s="22">
        <v>91.5</v>
      </c>
      <c r="E5375" s="22">
        <v>0.007713</v>
      </c>
      <c r="G5375" s="22">
        <v>0.7713</v>
      </c>
    </row>
    <row r="5376">
      <c r="A5376" s="97" t="s">
        <v>59</v>
      </c>
      <c r="B5376" s="22">
        <v>69.0</v>
      </c>
      <c r="C5376" s="22">
        <v>2.0</v>
      </c>
      <c r="D5376" s="22">
        <v>91.6</v>
      </c>
      <c r="E5376" s="22">
        <v>0.006892</v>
      </c>
      <c r="G5376" s="22">
        <v>0.6892</v>
      </c>
    </row>
    <row r="5377">
      <c r="A5377" s="97" t="s">
        <v>59</v>
      </c>
      <c r="B5377" s="22">
        <v>69.0</v>
      </c>
      <c r="C5377" s="22">
        <v>2.0</v>
      </c>
      <c r="D5377" s="22">
        <v>91.7</v>
      </c>
      <c r="E5377" s="22">
        <v>0.005935</v>
      </c>
      <c r="G5377" s="22">
        <v>0.5935</v>
      </c>
    </row>
    <row r="5378">
      <c r="A5378" s="97" t="s">
        <v>59</v>
      </c>
      <c r="B5378" s="22">
        <v>69.0</v>
      </c>
      <c r="C5378" s="22">
        <v>2.0</v>
      </c>
      <c r="D5378" s="22">
        <v>91.8</v>
      </c>
      <c r="E5378" s="22">
        <v>0.004923</v>
      </c>
      <c r="G5378" s="22">
        <v>0.4923</v>
      </c>
    </row>
    <row r="5379">
      <c r="A5379" s="97" t="s">
        <v>59</v>
      </c>
      <c r="B5379" s="22">
        <v>69.0</v>
      </c>
      <c r="C5379" s="22">
        <v>2.0</v>
      </c>
      <c r="D5379" s="22">
        <v>91.9</v>
      </c>
      <c r="E5379" s="22">
        <v>0.004338</v>
      </c>
      <c r="G5379" s="22">
        <v>0.4338</v>
      </c>
    </row>
    <row r="5380">
      <c r="A5380" s="97" t="s">
        <v>59</v>
      </c>
      <c r="B5380" s="22">
        <v>69.0</v>
      </c>
      <c r="C5380" s="22">
        <v>2.0</v>
      </c>
      <c r="D5380" s="22">
        <v>92.0</v>
      </c>
      <c r="E5380" s="22">
        <v>0.003892</v>
      </c>
      <c r="G5380" s="22">
        <v>0.3892</v>
      </c>
    </row>
    <row r="5381">
      <c r="A5381" s="97" t="s">
        <v>59</v>
      </c>
      <c r="B5381" s="22">
        <v>69.0</v>
      </c>
      <c r="C5381" s="22">
        <v>2.0</v>
      </c>
      <c r="D5381" s="22">
        <v>92.1</v>
      </c>
      <c r="E5381" s="22">
        <v>0.003717</v>
      </c>
      <c r="G5381" s="22">
        <v>0.3717</v>
      </c>
    </row>
    <row r="5382">
      <c r="A5382" s="97" t="s">
        <v>59</v>
      </c>
      <c r="B5382" s="22">
        <v>69.0</v>
      </c>
      <c r="C5382" s="22">
        <v>2.0</v>
      </c>
      <c r="D5382" s="22">
        <v>92.2</v>
      </c>
      <c r="E5382" s="22">
        <v>0.003577</v>
      </c>
      <c r="G5382" s="22">
        <v>0.3577</v>
      </c>
    </row>
    <row r="5383">
      <c r="A5383" s="97" t="s">
        <v>59</v>
      </c>
      <c r="B5383" s="22">
        <v>69.0</v>
      </c>
      <c r="C5383" s="22">
        <v>2.0</v>
      </c>
      <c r="D5383" s="22">
        <v>92.3</v>
      </c>
      <c r="E5383" s="22">
        <v>0.003583</v>
      </c>
      <c r="G5383" s="22">
        <v>0.3583</v>
      </c>
    </row>
    <row r="5384">
      <c r="A5384" s="97" t="s">
        <v>59</v>
      </c>
      <c r="B5384" s="22">
        <v>69.0</v>
      </c>
      <c r="C5384" s="22">
        <v>2.0</v>
      </c>
      <c r="D5384" s="22">
        <v>92.4</v>
      </c>
      <c r="E5384" s="22">
        <v>0.003485</v>
      </c>
      <c r="G5384" s="22">
        <v>0.3485</v>
      </c>
    </row>
    <row r="5385">
      <c r="A5385" s="97" t="s">
        <v>59</v>
      </c>
      <c r="B5385" s="22">
        <v>69.0</v>
      </c>
      <c r="C5385" s="22">
        <v>2.0</v>
      </c>
      <c r="D5385" s="22">
        <v>92.5</v>
      </c>
      <c r="E5385" s="22">
        <v>0.003473</v>
      </c>
      <c r="G5385" s="22">
        <v>0.3473</v>
      </c>
    </row>
    <row r="5386">
      <c r="A5386" s="97" t="s">
        <v>59</v>
      </c>
      <c r="B5386" s="22">
        <v>69.0</v>
      </c>
      <c r="C5386" s="22">
        <v>2.0</v>
      </c>
      <c r="D5386" s="22">
        <v>92.6</v>
      </c>
      <c r="E5386" s="22">
        <v>0.003595</v>
      </c>
      <c r="G5386" s="22">
        <v>0.3595</v>
      </c>
    </row>
    <row r="5387">
      <c r="A5387" s="97" t="s">
        <v>59</v>
      </c>
      <c r="B5387" s="22">
        <v>69.0</v>
      </c>
      <c r="C5387" s="22">
        <v>2.0</v>
      </c>
      <c r="D5387" s="22">
        <v>92.7</v>
      </c>
      <c r="E5387" s="22">
        <v>0.003508</v>
      </c>
      <c r="G5387" s="22">
        <v>0.3508</v>
      </c>
    </row>
    <row r="5388">
      <c r="A5388" s="97" t="s">
        <v>59</v>
      </c>
      <c r="B5388" s="22">
        <v>69.0</v>
      </c>
      <c r="C5388" s="22">
        <v>2.0</v>
      </c>
      <c r="D5388" s="22">
        <v>92.8</v>
      </c>
      <c r="E5388" s="22">
        <v>0.003564</v>
      </c>
      <c r="G5388" s="22">
        <v>0.3564</v>
      </c>
    </row>
    <row r="5389">
      <c r="A5389" s="97" t="s">
        <v>59</v>
      </c>
      <c r="B5389" s="22">
        <v>69.0</v>
      </c>
      <c r="C5389" s="22">
        <v>2.0</v>
      </c>
      <c r="D5389" s="22">
        <v>92.9</v>
      </c>
      <c r="E5389" s="22">
        <v>0.003471</v>
      </c>
      <c r="G5389" s="22">
        <v>0.3471</v>
      </c>
    </row>
    <row r="5390">
      <c r="A5390" s="97" t="s">
        <v>59</v>
      </c>
      <c r="B5390" s="22">
        <v>69.0</v>
      </c>
      <c r="C5390" s="22">
        <v>2.0</v>
      </c>
      <c r="D5390" s="22">
        <v>93.0</v>
      </c>
      <c r="E5390" s="22">
        <v>0.003571</v>
      </c>
      <c r="G5390" s="22">
        <v>0.3571</v>
      </c>
    </row>
    <row r="5391">
      <c r="A5391" s="97" t="s">
        <v>59</v>
      </c>
      <c r="B5391" s="22">
        <v>69.0</v>
      </c>
      <c r="C5391" s="22">
        <v>2.0</v>
      </c>
      <c r="D5391" s="22">
        <v>93.1</v>
      </c>
      <c r="E5391" s="22">
        <v>0.003667</v>
      </c>
      <c r="G5391" s="22">
        <v>0.3667</v>
      </c>
    </row>
    <row r="5392">
      <c r="A5392" s="97" t="s">
        <v>59</v>
      </c>
      <c r="B5392" s="22">
        <v>69.0</v>
      </c>
      <c r="C5392" s="22">
        <v>2.0</v>
      </c>
      <c r="D5392" s="22">
        <v>93.2</v>
      </c>
      <c r="E5392" s="22">
        <v>0.003669</v>
      </c>
      <c r="G5392" s="22">
        <v>0.3669</v>
      </c>
    </row>
    <row r="5393">
      <c r="A5393" s="97" t="s">
        <v>59</v>
      </c>
      <c r="B5393" s="22">
        <v>69.0</v>
      </c>
      <c r="C5393" s="22">
        <v>2.0</v>
      </c>
      <c r="D5393" s="22">
        <v>93.3</v>
      </c>
      <c r="E5393" s="22">
        <v>0.003731</v>
      </c>
      <c r="G5393" s="22">
        <v>0.3731</v>
      </c>
    </row>
    <row r="5394">
      <c r="A5394" s="97" t="s">
        <v>59</v>
      </c>
      <c r="B5394" s="22">
        <v>69.0</v>
      </c>
      <c r="C5394" s="22">
        <v>2.0</v>
      </c>
      <c r="D5394" s="22">
        <v>93.4</v>
      </c>
      <c r="E5394" s="22">
        <v>0.00364</v>
      </c>
      <c r="G5394" s="22">
        <v>0.364</v>
      </c>
    </row>
    <row r="5395">
      <c r="A5395" s="97" t="s">
        <v>59</v>
      </c>
      <c r="B5395" s="22">
        <v>69.0</v>
      </c>
      <c r="C5395" s="22">
        <v>2.0</v>
      </c>
      <c r="D5395" s="22">
        <v>93.5</v>
      </c>
      <c r="E5395" s="22">
        <v>0.003644</v>
      </c>
      <c r="G5395" s="22">
        <v>0.3644</v>
      </c>
    </row>
    <row r="5396">
      <c r="A5396" s="97" t="s">
        <v>59</v>
      </c>
      <c r="B5396" s="22">
        <v>69.0</v>
      </c>
      <c r="C5396" s="22">
        <v>2.0</v>
      </c>
      <c r="D5396" s="22">
        <v>93.6</v>
      </c>
      <c r="E5396" s="22">
        <v>0.00364</v>
      </c>
      <c r="G5396" s="22">
        <v>0.364</v>
      </c>
    </row>
    <row r="5397">
      <c r="A5397" s="97" t="s">
        <v>59</v>
      </c>
      <c r="B5397" s="22">
        <v>69.0</v>
      </c>
      <c r="C5397" s="22">
        <v>2.0</v>
      </c>
      <c r="D5397" s="22">
        <v>93.7</v>
      </c>
      <c r="E5397" s="22">
        <v>0.003691</v>
      </c>
      <c r="G5397" s="22">
        <v>0.3691</v>
      </c>
    </row>
    <row r="5398">
      <c r="A5398" s="97" t="s">
        <v>59</v>
      </c>
      <c r="B5398" s="22">
        <v>69.0</v>
      </c>
      <c r="C5398" s="22">
        <v>2.0</v>
      </c>
      <c r="D5398" s="22">
        <v>93.8</v>
      </c>
      <c r="E5398" s="22">
        <v>0.003741</v>
      </c>
      <c r="G5398" s="22">
        <v>0.3741</v>
      </c>
    </row>
    <row r="5399">
      <c r="A5399" s="97" t="s">
        <v>59</v>
      </c>
      <c r="B5399" s="22">
        <v>69.0</v>
      </c>
      <c r="C5399" s="22">
        <v>2.0</v>
      </c>
      <c r="D5399" s="22">
        <v>93.9</v>
      </c>
      <c r="E5399" s="22">
        <v>0.003684</v>
      </c>
      <c r="G5399" s="22">
        <v>0.3684</v>
      </c>
    </row>
    <row r="5400">
      <c r="A5400" s="97" t="s">
        <v>59</v>
      </c>
      <c r="B5400" s="22">
        <v>69.0</v>
      </c>
      <c r="C5400" s="22">
        <v>2.0</v>
      </c>
      <c r="D5400" s="22">
        <v>94.0</v>
      </c>
      <c r="E5400" s="22">
        <v>0.003757</v>
      </c>
      <c r="G5400" s="22">
        <v>0.3757</v>
      </c>
    </row>
    <row r="5401">
      <c r="A5401" s="97" t="s">
        <v>59</v>
      </c>
      <c r="B5401" s="22">
        <v>69.0</v>
      </c>
      <c r="C5401" s="22">
        <v>2.0</v>
      </c>
      <c r="D5401" s="22">
        <v>94.1</v>
      </c>
      <c r="E5401" s="22">
        <v>0.003723</v>
      </c>
      <c r="G5401" s="22">
        <v>0.3723</v>
      </c>
    </row>
    <row r="5402">
      <c r="A5402" s="97" t="s">
        <v>59</v>
      </c>
      <c r="B5402" s="22">
        <v>69.0</v>
      </c>
      <c r="C5402" s="22">
        <v>2.0</v>
      </c>
      <c r="D5402" s="22">
        <v>94.2</v>
      </c>
      <c r="E5402" s="22">
        <v>0.003778</v>
      </c>
      <c r="G5402" s="22">
        <v>0.3778</v>
      </c>
    </row>
    <row r="5403">
      <c r="A5403" s="97" t="s">
        <v>59</v>
      </c>
      <c r="B5403" s="22">
        <v>69.0</v>
      </c>
      <c r="C5403" s="22">
        <v>2.0</v>
      </c>
      <c r="D5403" s="22">
        <v>94.3</v>
      </c>
      <c r="E5403" s="22">
        <v>0.003715</v>
      </c>
      <c r="G5403" s="22">
        <v>0.3715</v>
      </c>
    </row>
    <row r="5404">
      <c r="A5404" s="97" t="s">
        <v>59</v>
      </c>
      <c r="B5404" s="22">
        <v>69.0</v>
      </c>
      <c r="C5404" s="22">
        <v>2.0</v>
      </c>
      <c r="D5404" s="22">
        <v>94.4</v>
      </c>
      <c r="E5404" s="22">
        <v>0.003632</v>
      </c>
      <c r="G5404" s="22">
        <v>0.3632</v>
      </c>
    </row>
    <row r="5405">
      <c r="A5405" s="97" t="s">
        <v>59</v>
      </c>
      <c r="B5405" s="22">
        <v>69.0</v>
      </c>
      <c r="C5405" s="22">
        <v>2.0</v>
      </c>
      <c r="D5405" s="22">
        <v>94.5</v>
      </c>
      <c r="E5405" s="22">
        <v>0.003774</v>
      </c>
      <c r="G5405" s="22">
        <v>0.3774</v>
      </c>
    </row>
    <row r="5406">
      <c r="A5406" s="97" t="s">
        <v>59</v>
      </c>
      <c r="B5406" s="22">
        <v>69.0</v>
      </c>
      <c r="C5406" s="22">
        <v>2.0</v>
      </c>
      <c r="D5406" s="22">
        <v>94.6</v>
      </c>
      <c r="E5406" s="22">
        <v>0.003702</v>
      </c>
      <c r="G5406" s="22">
        <v>0.3702</v>
      </c>
    </row>
    <row r="5407">
      <c r="A5407" s="97" t="s">
        <v>59</v>
      </c>
      <c r="B5407" s="22">
        <v>69.0</v>
      </c>
      <c r="C5407" s="22">
        <v>2.0</v>
      </c>
      <c r="D5407" s="22">
        <v>94.7</v>
      </c>
      <c r="E5407" s="22">
        <v>0.003728</v>
      </c>
      <c r="G5407" s="22">
        <v>0.3728</v>
      </c>
    </row>
    <row r="5408">
      <c r="A5408" s="97" t="s">
        <v>59</v>
      </c>
      <c r="B5408" s="22">
        <v>69.0</v>
      </c>
      <c r="C5408" s="22">
        <v>2.0</v>
      </c>
      <c r="D5408" s="22">
        <v>94.8</v>
      </c>
      <c r="E5408" s="22">
        <v>0.003638</v>
      </c>
      <c r="G5408" s="22">
        <v>0.3638</v>
      </c>
    </row>
    <row r="5409">
      <c r="A5409" s="97" t="s">
        <v>59</v>
      </c>
      <c r="B5409" s="22">
        <v>69.0</v>
      </c>
      <c r="C5409" s="22">
        <v>2.0</v>
      </c>
      <c r="D5409" s="22">
        <v>94.9</v>
      </c>
      <c r="E5409" s="22">
        <v>0.003775</v>
      </c>
      <c r="G5409" s="22">
        <v>0.3775</v>
      </c>
    </row>
    <row r="5410">
      <c r="A5410" s="97" t="s">
        <v>59</v>
      </c>
      <c r="B5410" s="22">
        <v>69.0</v>
      </c>
      <c r="C5410" s="22">
        <v>2.0</v>
      </c>
      <c r="D5410" s="22">
        <v>95.0</v>
      </c>
      <c r="E5410" s="22">
        <v>0.003736</v>
      </c>
      <c r="G5410" s="22">
        <v>0.3736</v>
      </c>
    </row>
    <row r="5411">
      <c r="A5411" s="97" t="s">
        <v>59</v>
      </c>
      <c r="B5411" s="22">
        <v>69.0</v>
      </c>
      <c r="C5411" s="22">
        <v>2.0</v>
      </c>
      <c r="D5411" s="22">
        <v>95.1</v>
      </c>
      <c r="E5411" s="22">
        <v>0.00361</v>
      </c>
      <c r="G5411" s="22">
        <v>0.361</v>
      </c>
    </row>
    <row r="5412">
      <c r="A5412" s="97" t="s">
        <v>59</v>
      </c>
      <c r="B5412" s="22">
        <v>69.0</v>
      </c>
      <c r="C5412" s="22">
        <v>2.0</v>
      </c>
      <c r="D5412" s="22">
        <v>95.2</v>
      </c>
      <c r="E5412" s="22">
        <v>0.003666</v>
      </c>
      <c r="G5412" s="22">
        <v>0.3666</v>
      </c>
    </row>
    <row r="5413">
      <c r="A5413" s="97" t="s">
        <v>59</v>
      </c>
      <c r="B5413" s="22">
        <v>69.0</v>
      </c>
      <c r="C5413" s="22">
        <v>2.0</v>
      </c>
      <c r="D5413" s="22">
        <v>95.3</v>
      </c>
      <c r="E5413" s="22">
        <v>0.003744</v>
      </c>
      <c r="G5413" s="22">
        <v>0.3744</v>
      </c>
    </row>
    <row r="5414">
      <c r="A5414" s="97" t="s">
        <v>59</v>
      </c>
      <c r="B5414" s="22">
        <v>69.0</v>
      </c>
      <c r="C5414" s="22">
        <v>2.0</v>
      </c>
      <c r="D5414" s="22">
        <v>95.4</v>
      </c>
      <c r="E5414" s="22">
        <v>0.003648</v>
      </c>
      <c r="G5414" s="22">
        <v>0.3648</v>
      </c>
    </row>
    <row r="5415">
      <c r="A5415" s="97" t="s">
        <v>59</v>
      </c>
      <c r="B5415" s="22">
        <v>69.0</v>
      </c>
      <c r="C5415" s="22">
        <v>2.0</v>
      </c>
      <c r="D5415" s="22">
        <v>95.5</v>
      </c>
      <c r="E5415" s="22">
        <v>0.003762</v>
      </c>
      <c r="G5415" s="22">
        <v>0.3762</v>
      </c>
    </row>
    <row r="5416">
      <c r="A5416" s="97" t="s">
        <v>59</v>
      </c>
      <c r="B5416" s="22">
        <v>69.0</v>
      </c>
      <c r="C5416" s="22">
        <v>2.0</v>
      </c>
      <c r="D5416" s="22">
        <v>95.6</v>
      </c>
      <c r="E5416" s="22">
        <v>0.003781</v>
      </c>
      <c r="G5416" s="22">
        <v>0.3781</v>
      </c>
    </row>
    <row r="5417">
      <c r="A5417" s="97" t="s">
        <v>59</v>
      </c>
      <c r="B5417" s="22">
        <v>69.0</v>
      </c>
      <c r="C5417" s="22">
        <v>2.0</v>
      </c>
      <c r="D5417" s="22">
        <v>95.7</v>
      </c>
      <c r="E5417" s="22">
        <v>0.003878</v>
      </c>
      <c r="G5417" s="22">
        <v>0.3878</v>
      </c>
    </row>
    <row r="5418">
      <c r="A5418" s="97" t="s">
        <v>59</v>
      </c>
      <c r="B5418" s="22">
        <v>69.0</v>
      </c>
      <c r="C5418" s="22">
        <v>2.0</v>
      </c>
      <c r="D5418" s="22">
        <v>95.8</v>
      </c>
      <c r="E5418" s="22">
        <v>0.003913</v>
      </c>
      <c r="G5418" s="22">
        <v>0.3913</v>
      </c>
    </row>
    <row r="5419">
      <c r="A5419" s="97" t="s">
        <v>59</v>
      </c>
      <c r="B5419" s="22">
        <v>69.0</v>
      </c>
      <c r="C5419" s="22">
        <v>2.0</v>
      </c>
      <c r="D5419" s="22">
        <v>95.9</v>
      </c>
      <c r="E5419" s="22">
        <v>0.003923</v>
      </c>
      <c r="G5419" s="22">
        <v>0.3923</v>
      </c>
    </row>
    <row r="5420">
      <c r="A5420" s="97" t="s">
        <v>59</v>
      </c>
      <c r="B5420" s="22">
        <v>69.0</v>
      </c>
      <c r="C5420" s="22">
        <v>2.0</v>
      </c>
      <c r="D5420" s="22">
        <v>96.0</v>
      </c>
      <c r="E5420" s="22">
        <v>0.004044</v>
      </c>
      <c r="G5420" s="22">
        <v>0.4044</v>
      </c>
    </row>
    <row r="5421">
      <c r="A5421" s="97" t="s">
        <v>59</v>
      </c>
      <c r="B5421" s="22">
        <v>69.0</v>
      </c>
      <c r="C5421" s="22">
        <v>2.0</v>
      </c>
      <c r="D5421" s="22">
        <v>96.1</v>
      </c>
      <c r="E5421" s="22">
        <v>0.004117</v>
      </c>
      <c r="G5421" s="22">
        <v>0.4117</v>
      </c>
    </row>
    <row r="5422">
      <c r="A5422" s="97" t="s">
        <v>59</v>
      </c>
      <c r="B5422" s="22">
        <v>69.0</v>
      </c>
      <c r="C5422" s="22">
        <v>2.0</v>
      </c>
      <c r="D5422" s="22">
        <v>96.2</v>
      </c>
      <c r="E5422" s="22">
        <v>0.004351</v>
      </c>
      <c r="G5422" s="22">
        <v>0.4351</v>
      </c>
    </row>
    <row r="5423">
      <c r="A5423" s="97" t="s">
        <v>59</v>
      </c>
      <c r="B5423" s="22">
        <v>69.0</v>
      </c>
      <c r="C5423" s="22">
        <v>2.0</v>
      </c>
      <c r="D5423" s="22">
        <v>96.3</v>
      </c>
      <c r="E5423" s="22">
        <v>0.004424</v>
      </c>
      <c r="G5423" s="22">
        <v>0.4424</v>
      </c>
    </row>
    <row r="5424">
      <c r="A5424" s="97" t="s">
        <v>59</v>
      </c>
      <c r="B5424" s="22">
        <v>69.0</v>
      </c>
      <c r="C5424" s="22">
        <v>2.0</v>
      </c>
      <c r="D5424" s="22">
        <v>96.4</v>
      </c>
      <c r="E5424" s="22">
        <v>0.004758</v>
      </c>
      <c r="G5424" s="22">
        <v>0.4758</v>
      </c>
    </row>
    <row r="5425">
      <c r="A5425" s="97" t="s">
        <v>59</v>
      </c>
      <c r="B5425" s="22">
        <v>69.0</v>
      </c>
      <c r="C5425" s="22">
        <v>2.0</v>
      </c>
      <c r="D5425" s="22">
        <v>96.5</v>
      </c>
      <c r="E5425" s="22">
        <v>0.004899</v>
      </c>
      <c r="G5425" s="22">
        <v>0.4899</v>
      </c>
    </row>
    <row r="5426">
      <c r="A5426" s="97" t="s">
        <v>59</v>
      </c>
      <c r="B5426" s="22">
        <v>69.0</v>
      </c>
      <c r="C5426" s="22">
        <v>2.0</v>
      </c>
      <c r="D5426" s="22">
        <v>96.6</v>
      </c>
      <c r="E5426" s="22">
        <v>0.005156</v>
      </c>
      <c r="G5426" s="22">
        <v>0.5156</v>
      </c>
    </row>
    <row r="5427">
      <c r="A5427" s="97" t="s">
        <v>59</v>
      </c>
      <c r="B5427" s="22">
        <v>69.0</v>
      </c>
      <c r="C5427" s="22">
        <v>2.0</v>
      </c>
      <c r="D5427" s="22">
        <v>96.7</v>
      </c>
      <c r="E5427" s="22">
        <v>0.0055</v>
      </c>
      <c r="G5427" s="22">
        <v>0.55</v>
      </c>
    </row>
    <row r="5428">
      <c r="A5428" s="97" t="s">
        <v>59</v>
      </c>
      <c r="B5428" s="22">
        <v>69.0</v>
      </c>
      <c r="C5428" s="22">
        <v>2.0</v>
      </c>
      <c r="D5428" s="22">
        <v>96.8</v>
      </c>
      <c r="E5428" s="22">
        <v>0.005817</v>
      </c>
      <c r="G5428" s="22">
        <v>0.5817</v>
      </c>
    </row>
    <row r="5429">
      <c r="A5429" s="97" t="s">
        <v>59</v>
      </c>
      <c r="B5429" s="22">
        <v>69.0</v>
      </c>
      <c r="C5429" s="22">
        <v>2.0</v>
      </c>
      <c r="D5429" s="22">
        <v>96.9</v>
      </c>
      <c r="E5429" s="22">
        <v>0.006128</v>
      </c>
      <c r="G5429" s="22">
        <v>0.6128</v>
      </c>
    </row>
    <row r="5430">
      <c r="A5430" s="97" t="s">
        <v>59</v>
      </c>
      <c r="B5430" s="22">
        <v>69.0</v>
      </c>
      <c r="C5430" s="22">
        <v>2.0</v>
      </c>
      <c r="D5430" s="22">
        <v>97.0</v>
      </c>
      <c r="E5430" s="22">
        <v>0.006479</v>
      </c>
      <c r="G5430" s="22">
        <v>0.6479</v>
      </c>
    </row>
    <row r="5431">
      <c r="A5431" s="97" t="s">
        <v>59</v>
      </c>
      <c r="B5431" s="22">
        <v>69.0</v>
      </c>
      <c r="C5431" s="22">
        <v>2.0</v>
      </c>
      <c r="D5431" s="22">
        <v>97.1</v>
      </c>
      <c r="E5431" s="22">
        <v>0.006768</v>
      </c>
      <c r="G5431" s="22">
        <v>0.6768</v>
      </c>
    </row>
    <row r="5432">
      <c r="A5432" s="97" t="s">
        <v>59</v>
      </c>
      <c r="B5432" s="22">
        <v>69.0</v>
      </c>
      <c r="C5432" s="22">
        <v>2.0</v>
      </c>
      <c r="D5432" s="22">
        <v>97.2</v>
      </c>
      <c r="E5432" s="22">
        <v>0.007335</v>
      </c>
      <c r="G5432" s="22">
        <v>0.7335</v>
      </c>
    </row>
    <row r="5433">
      <c r="A5433" s="97" t="s">
        <v>59</v>
      </c>
      <c r="B5433" s="22">
        <v>69.0</v>
      </c>
      <c r="C5433" s="22">
        <v>2.0</v>
      </c>
      <c r="D5433" s="22">
        <v>97.3</v>
      </c>
      <c r="E5433" s="22">
        <v>0.007789</v>
      </c>
      <c r="G5433" s="22">
        <v>0.7789</v>
      </c>
    </row>
    <row r="5434">
      <c r="A5434" s="97" t="s">
        <v>59</v>
      </c>
      <c r="B5434" s="22">
        <v>69.0</v>
      </c>
      <c r="C5434" s="22">
        <v>2.0</v>
      </c>
      <c r="D5434" s="22">
        <v>97.4</v>
      </c>
      <c r="E5434" s="22">
        <v>0.008364</v>
      </c>
      <c r="G5434" s="22">
        <v>0.8364</v>
      </c>
    </row>
    <row r="5435">
      <c r="A5435" s="97" t="s">
        <v>59</v>
      </c>
      <c r="B5435" s="22">
        <v>69.0</v>
      </c>
      <c r="C5435" s="22">
        <v>2.0</v>
      </c>
      <c r="D5435" s="22">
        <v>97.5</v>
      </c>
      <c r="E5435" s="22">
        <v>0.009013</v>
      </c>
      <c r="G5435" s="22">
        <v>0.9013</v>
      </c>
    </row>
    <row r="5436">
      <c r="A5436" s="97" t="s">
        <v>59</v>
      </c>
      <c r="B5436" s="22">
        <v>69.0</v>
      </c>
      <c r="C5436" s="22">
        <v>2.0</v>
      </c>
      <c r="D5436" s="22">
        <v>97.6</v>
      </c>
      <c r="E5436" s="22">
        <v>0.009493</v>
      </c>
      <c r="G5436" s="22">
        <v>0.9493</v>
      </c>
    </row>
    <row r="5437">
      <c r="A5437" s="97" t="s">
        <v>59</v>
      </c>
      <c r="B5437" s="22">
        <v>69.0</v>
      </c>
      <c r="C5437" s="22">
        <v>2.0</v>
      </c>
      <c r="D5437" s="22">
        <v>97.7</v>
      </c>
      <c r="E5437" s="22">
        <v>0.010277</v>
      </c>
      <c r="G5437" s="22">
        <v>1.0277</v>
      </c>
    </row>
    <row r="5438">
      <c r="A5438" s="97" t="s">
        <v>59</v>
      </c>
      <c r="B5438" s="22">
        <v>69.0</v>
      </c>
      <c r="C5438" s="22">
        <v>2.0</v>
      </c>
      <c r="D5438" s="22">
        <v>97.8</v>
      </c>
      <c r="E5438" s="22">
        <v>0.010711</v>
      </c>
      <c r="G5438" s="22">
        <v>1.0711</v>
      </c>
    </row>
    <row r="5439">
      <c r="A5439" s="97" t="s">
        <v>59</v>
      </c>
      <c r="B5439" s="22">
        <v>69.0</v>
      </c>
      <c r="C5439" s="22">
        <v>2.0</v>
      </c>
      <c r="D5439" s="22">
        <v>97.9</v>
      </c>
      <c r="E5439" s="22">
        <v>0.011205</v>
      </c>
      <c r="G5439" s="22">
        <v>1.1205</v>
      </c>
    </row>
    <row r="5440">
      <c r="A5440" s="97" t="s">
        <v>59</v>
      </c>
      <c r="B5440" s="22">
        <v>69.0</v>
      </c>
      <c r="C5440" s="22">
        <v>2.0</v>
      </c>
      <c r="D5440" s="22">
        <v>98.0</v>
      </c>
      <c r="E5440" s="22">
        <v>0.011727</v>
      </c>
      <c r="G5440" s="22">
        <v>1.1727</v>
      </c>
    </row>
    <row r="5441">
      <c r="A5441" s="97" t="s">
        <v>59</v>
      </c>
      <c r="B5441" s="22">
        <v>69.0</v>
      </c>
      <c r="C5441" s="22">
        <v>2.0</v>
      </c>
      <c r="D5441" s="22">
        <v>98.1</v>
      </c>
      <c r="E5441" s="22">
        <v>0.012059</v>
      </c>
      <c r="G5441" s="22">
        <v>1.2059</v>
      </c>
    </row>
    <row r="5442">
      <c r="A5442" s="97" t="s">
        <v>59</v>
      </c>
      <c r="B5442" s="22">
        <v>69.0</v>
      </c>
      <c r="C5442" s="22">
        <v>2.0</v>
      </c>
      <c r="D5442" s="22">
        <v>98.2</v>
      </c>
      <c r="E5442" s="22">
        <v>0.012467</v>
      </c>
      <c r="G5442" s="22">
        <v>1.2467</v>
      </c>
    </row>
    <row r="5443">
      <c r="A5443" s="97" t="s">
        <v>59</v>
      </c>
      <c r="B5443" s="22">
        <v>69.0</v>
      </c>
      <c r="C5443" s="22">
        <v>2.0</v>
      </c>
      <c r="D5443" s="22">
        <v>98.3</v>
      </c>
      <c r="E5443" s="22">
        <v>0.012767</v>
      </c>
      <c r="G5443" s="22">
        <v>1.2767</v>
      </c>
    </row>
    <row r="5444">
      <c r="A5444" s="97" t="s">
        <v>59</v>
      </c>
      <c r="B5444" s="22">
        <v>69.0</v>
      </c>
      <c r="C5444" s="22">
        <v>2.0</v>
      </c>
      <c r="D5444" s="22">
        <v>98.4</v>
      </c>
      <c r="E5444" s="22">
        <v>0.012975</v>
      </c>
      <c r="G5444" s="22">
        <v>1.2975</v>
      </c>
    </row>
    <row r="5445">
      <c r="A5445" s="97" t="s">
        <v>59</v>
      </c>
      <c r="B5445" s="22">
        <v>69.0</v>
      </c>
      <c r="C5445" s="22">
        <v>2.0</v>
      </c>
      <c r="D5445" s="22">
        <v>98.5</v>
      </c>
      <c r="E5445" s="22">
        <v>0.013188</v>
      </c>
      <c r="G5445" s="22">
        <v>1.3188</v>
      </c>
    </row>
    <row r="5446">
      <c r="A5446" s="97" t="s">
        <v>59</v>
      </c>
      <c r="B5446" s="22">
        <v>69.0</v>
      </c>
      <c r="C5446" s="22">
        <v>2.0</v>
      </c>
      <c r="D5446" s="22">
        <v>98.6</v>
      </c>
      <c r="E5446" s="22">
        <v>0.013348</v>
      </c>
      <c r="G5446" s="22">
        <v>1.3348</v>
      </c>
    </row>
    <row r="5447">
      <c r="A5447" s="97" t="s">
        <v>59</v>
      </c>
      <c r="B5447" s="22">
        <v>69.0</v>
      </c>
      <c r="C5447" s="22">
        <v>2.0</v>
      </c>
      <c r="D5447" s="22">
        <v>98.7</v>
      </c>
      <c r="E5447" s="22">
        <v>0.013396</v>
      </c>
      <c r="G5447" s="22">
        <v>1.3396</v>
      </c>
    </row>
    <row r="5448">
      <c r="A5448" s="97" t="s">
        <v>59</v>
      </c>
      <c r="B5448" s="22">
        <v>69.0</v>
      </c>
      <c r="C5448" s="22">
        <v>2.0</v>
      </c>
      <c r="D5448" s="22">
        <v>98.8</v>
      </c>
      <c r="E5448" s="22">
        <v>0.013639</v>
      </c>
      <c r="G5448" s="22">
        <v>1.3639</v>
      </c>
    </row>
    <row r="5449">
      <c r="A5449" s="97" t="s">
        <v>59</v>
      </c>
      <c r="B5449" s="22">
        <v>76.0</v>
      </c>
      <c r="C5449" s="22">
        <v>1.0</v>
      </c>
      <c r="D5449" s="22">
        <v>1.2</v>
      </c>
      <c r="E5449" s="22">
        <v>0.011282</v>
      </c>
      <c r="G5449" s="22">
        <v>1.1282</v>
      </c>
    </row>
    <row r="5450">
      <c r="A5450" s="97" t="s">
        <v>59</v>
      </c>
      <c r="B5450" s="22">
        <v>76.0</v>
      </c>
      <c r="C5450" s="22">
        <v>1.0</v>
      </c>
      <c r="D5450" s="22">
        <v>1.3</v>
      </c>
      <c r="E5450" s="22">
        <v>0.010442</v>
      </c>
      <c r="G5450" s="22">
        <v>1.0442</v>
      </c>
    </row>
    <row r="5451">
      <c r="A5451" s="97" t="s">
        <v>59</v>
      </c>
      <c r="B5451" s="22">
        <v>76.0</v>
      </c>
      <c r="C5451" s="22">
        <v>1.0</v>
      </c>
      <c r="D5451" s="22">
        <v>1.4</v>
      </c>
      <c r="E5451" s="22">
        <v>0.009231</v>
      </c>
      <c r="G5451" s="22">
        <v>0.9231</v>
      </c>
    </row>
    <row r="5452">
      <c r="A5452" s="97" t="s">
        <v>59</v>
      </c>
      <c r="B5452" s="22">
        <v>76.0</v>
      </c>
      <c r="C5452" s="22">
        <v>1.0</v>
      </c>
      <c r="D5452" s="22">
        <v>1.5</v>
      </c>
      <c r="E5452" s="22">
        <v>0.008222</v>
      </c>
      <c r="G5452" s="22">
        <v>0.8222</v>
      </c>
    </row>
    <row r="5453">
      <c r="A5453" s="97" t="s">
        <v>59</v>
      </c>
      <c r="B5453" s="22">
        <v>76.0</v>
      </c>
      <c r="C5453" s="22">
        <v>1.0</v>
      </c>
      <c r="D5453" s="22">
        <v>1.6</v>
      </c>
      <c r="E5453" s="22">
        <v>0.007042</v>
      </c>
      <c r="G5453" s="22">
        <v>0.7042</v>
      </c>
    </row>
    <row r="5454">
      <c r="A5454" s="97" t="s">
        <v>59</v>
      </c>
      <c r="B5454" s="22">
        <v>76.0</v>
      </c>
      <c r="C5454" s="22">
        <v>1.0</v>
      </c>
      <c r="D5454" s="22">
        <v>1.7</v>
      </c>
      <c r="E5454" s="22">
        <v>0.005981</v>
      </c>
      <c r="G5454" s="22">
        <v>0.5981</v>
      </c>
    </row>
    <row r="5455">
      <c r="A5455" s="97" t="s">
        <v>59</v>
      </c>
      <c r="B5455" s="22">
        <v>76.0</v>
      </c>
      <c r="C5455" s="22">
        <v>1.0</v>
      </c>
      <c r="D5455" s="22">
        <v>1.8</v>
      </c>
      <c r="E5455" s="22">
        <v>0.004818</v>
      </c>
      <c r="G5455" s="22">
        <v>0.4818</v>
      </c>
    </row>
    <row r="5456">
      <c r="A5456" s="97" t="s">
        <v>59</v>
      </c>
      <c r="B5456" s="22">
        <v>76.0</v>
      </c>
      <c r="C5456" s="22">
        <v>1.0</v>
      </c>
      <c r="D5456" s="22">
        <v>1.9</v>
      </c>
      <c r="E5456" s="22">
        <v>0.003911</v>
      </c>
      <c r="G5456" s="22">
        <v>0.3911</v>
      </c>
    </row>
    <row r="5457">
      <c r="A5457" s="97" t="s">
        <v>59</v>
      </c>
      <c r="B5457" s="22">
        <v>76.0</v>
      </c>
      <c r="C5457" s="22">
        <v>1.0</v>
      </c>
      <c r="D5457" s="22">
        <v>2.0</v>
      </c>
      <c r="E5457" s="22">
        <v>0.003186</v>
      </c>
      <c r="G5457" s="22">
        <v>0.3186</v>
      </c>
    </row>
    <row r="5458">
      <c r="A5458" s="97" t="s">
        <v>59</v>
      </c>
      <c r="B5458" s="22">
        <v>76.0</v>
      </c>
      <c r="C5458" s="22">
        <v>1.0</v>
      </c>
      <c r="D5458" s="22">
        <v>2.1</v>
      </c>
      <c r="E5458" s="22">
        <v>0.002732</v>
      </c>
      <c r="G5458" s="22">
        <v>0.2732</v>
      </c>
    </row>
    <row r="5459">
      <c r="A5459" s="97" t="s">
        <v>59</v>
      </c>
      <c r="B5459" s="22">
        <v>76.0</v>
      </c>
      <c r="C5459" s="22">
        <v>1.0</v>
      </c>
      <c r="D5459" s="22">
        <v>2.2</v>
      </c>
      <c r="E5459" s="22">
        <v>0.002397</v>
      </c>
      <c r="G5459" s="22">
        <v>0.2397</v>
      </c>
    </row>
    <row r="5460">
      <c r="A5460" s="97" t="s">
        <v>59</v>
      </c>
      <c r="B5460" s="22">
        <v>76.0</v>
      </c>
      <c r="C5460" s="22">
        <v>1.0</v>
      </c>
      <c r="D5460" s="22">
        <v>2.3</v>
      </c>
      <c r="E5460" s="22">
        <v>0.00237</v>
      </c>
      <c r="G5460" s="22">
        <v>0.237</v>
      </c>
    </row>
    <row r="5461">
      <c r="A5461" s="97" t="s">
        <v>59</v>
      </c>
      <c r="B5461" s="22">
        <v>76.0</v>
      </c>
      <c r="C5461" s="22">
        <v>1.0</v>
      </c>
      <c r="D5461" s="22">
        <v>2.4</v>
      </c>
      <c r="E5461" s="22">
        <v>0.002226</v>
      </c>
      <c r="G5461" s="22">
        <v>0.2226</v>
      </c>
    </row>
    <row r="5462">
      <c r="A5462" s="97" t="s">
        <v>59</v>
      </c>
      <c r="B5462" s="22">
        <v>76.0</v>
      </c>
      <c r="C5462" s="22">
        <v>1.0</v>
      </c>
      <c r="D5462" s="22">
        <v>2.5</v>
      </c>
      <c r="E5462" s="22">
        <v>0.002175</v>
      </c>
      <c r="G5462" s="22">
        <v>0.2175</v>
      </c>
    </row>
    <row r="5463">
      <c r="A5463" s="97" t="s">
        <v>59</v>
      </c>
      <c r="B5463" s="22">
        <v>76.0</v>
      </c>
      <c r="C5463" s="22">
        <v>1.0</v>
      </c>
      <c r="D5463" s="22">
        <v>2.6</v>
      </c>
      <c r="E5463" s="22">
        <v>0.002138</v>
      </c>
      <c r="G5463" s="22">
        <v>0.2138</v>
      </c>
    </row>
    <row r="5464">
      <c r="A5464" s="97" t="s">
        <v>59</v>
      </c>
      <c r="B5464" s="22">
        <v>76.0</v>
      </c>
      <c r="C5464" s="22">
        <v>1.0</v>
      </c>
      <c r="D5464" s="22">
        <v>2.7</v>
      </c>
      <c r="E5464" s="22">
        <v>0.002188</v>
      </c>
      <c r="G5464" s="22">
        <v>0.2188</v>
      </c>
    </row>
    <row r="5465">
      <c r="A5465" s="97" t="s">
        <v>59</v>
      </c>
      <c r="B5465" s="22">
        <v>76.0</v>
      </c>
      <c r="C5465" s="22">
        <v>1.0</v>
      </c>
      <c r="D5465" s="22">
        <v>2.8</v>
      </c>
      <c r="E5465" s="22">
        <v>0.002209</v>
      </c>
      <c r="G5465" s="22">
        <v>0.2209</v>
      </c>
    </row>
    <row r="5466">
      <c r="A5466" s="97" t="s">
        <v>59</v>
      </c>
      <c r="B5466" s="22">
        <v>76.0</v>
      </c>
      <c r="C5466" s="22">
        <v>1.0</v>
      </c>
      <c r="D5466" s="22">
        <v>2.9</v>
      </c>
      <c r="E5466" s="22">
        <v>0.002184</v>
      </c>
      <c r="G5466" s="22">
        <v>0.2184</v>
      </c>
    </row>
    <row r="5467">
      <c r="A5467" s="97" t="s">
        <v>59</v>
      </c>
      <c r="B5467" s="22">
        <v>76.0</v>
      </c>
      <c r="C5467" s="22">
        <v>1.0</v>
      </c>
      <c r="D5467" s="22">
        <v>3.0</v>
      </c>
      <c r="E5467" s="22">
        <v>0.002114</v>
      </c>
      <c r="G5467" s="22">
        <v>0.2114</v>
      </c>
    </row>
    <row r="5468">
      <c r="A5468" s="97" t="s">
        <v>59</v>
      </c>
      <c r="B5468" s="22">
        <v>76.0</v>
      </c>
      <c r="C5468" s="22">
        <v>1.0</v>
      </c>
      <c r="D5468" s="22">
        <v>3.1</v>
      </c>
      <c r="E5468" s="22">
        <v>0.002214</v>
      </c>
      <c r="G5468" s="22">
        <v>0.2214</v>
      </c>
    </row>
    <row r="5469">
      <c r="A5469" s="97" t="s">
        <v>59</v>
      </c>
      <c r="B5469" s="22">
        <v>76.0</v>
      </c>
      <c r="C5469" s="22">
        <v>1.0</v>
      </c>
      <c r="D5469" s="22">
        <v>3.2</v>
      </c>
      <c r="E5469" s="22">
        <v>0.002145</v>
      </c>
      <c r="G5469" s="22">
        <v>0.2145</v>
      </c>
    </row>
    <row r="5470">
      <c r="A5470" s="97" t="s">
        <v>59</v>
      </c>
      <c r="B5470" s="22">
        <v>76.0</v>
      </c>
      <c r="C5470" s="22">
        <v>1.0</v>
      </c>
      <c r="D5470" s="22">
        <v>3.3</v>
      </c>
      <c r="E5470" s="22">
        <v>0.002137</v>
      </c>
      <c r="G5470" s="22">
        <v>0.2137</v>
      </c>
    </row>
    <row r="5471">
      <c r="A5471" s="97" t="s">
        <v>59</v>
      </c>
      <c r="B5471" s="22">
        <v>76.0</v>
      </c>
      <c r="C5471" s="22">
        <v>1.0</v>
      </c>
      <c r="D5471" s="22">
        <v>3.4</v>
      </c>
      <c r="E5471" s="22">
        <v>0.002186</v>
      </c>
      <c r="G5471" s="22">
        <v>0.2186</v>
      </c>
    </row>
    <row r="5472">
      <c r="A5472" s="97" t="s">
        <v>59</v>
      </c>
      <c r="B5472" s="22">
        <v>76.0</v>
      </c>
      <c r="C5472" s="22">
        <v>1.0</v>
      </c>
      <c r="D5472" s="22">
        <v>3.5</v>
      </c>
      <c r="E5472" s="22">
        <v>0.00211</v>
      </c>
      <c r="G5472" s="22">
        <v>0.211</v>
      </c>
    </row>
    <row r="5473">
      <c r="A5473" s="97" t="s">
        <v>59</v>
      </c>
      <c r="B5473" s="22">
        <v>76.0</v>
      </c>
      <c r="C5473" s="22">
        <v>1.0</v>
      </c>
      <c r="D5473" s="22">
        <v>3.6</v>
      </c>
      <c r="E5473" s="22">
        <v>0.002229</v>
      </c>
      <c r="G5473" s="22">
        <v>0.2229</v>
      </c>
    </row>
    <row r="5474">
      <c r="A5474" s="97" t="s">
        <v>59</v>
      </c>
      <c r="B5474" s="22">
        <v>76.0</v>
      </c>
      <c r="C5474" s="22">
        <v>1.0</v>
      </c>
      <c r="D5474" s="22">
        <v>3.7</v>
      </c>
      <c r="E5474" s="22">
        <v>0.002159</v>
      </c>
      <c r="G5474" s="22">
        <v>0.2159</v>
      </c>
    </row>
    <row r="5475">
      <c r="A5475" s="97" t="s">
        <v>59</v>
      </c>
      <c r="B5475" s="22">
        <v>76.0</v>
      </c>
      <c r="C5475" s="22">
        <v>1.0</v>
      </c>
      <c r="D5475" s="22">
        <v>3.8</v>
      </c>
      <c r="E5475" s="22">
        <v>0.002133</v>
      </c>
      <c r="G5475" s="22">
        <v>0.2133</v>
      </c>
    </row>
    <row r="5476">
      <c r="A5476" s="97" t="s">
        <v>59</v>
      </c>
      <c r="B5476" s="22">
        <v>76.0</v>
      </c>
      <c r="C5476" s="22">
        <v>1.0</v>
      </c>
      <c r="D5476" s="22">
        <v>3.9</v>
      </c>
      <c r="E5476" s="22">
        <v>0.002109</v>
      </c>
      <c r="G5476" s="22">
        <v>0.2109</v>
      </c>
    </row>
    <row r="5477">
      <c r="A5477" s="97" t="s">
        <v>59</v>
      </c>
      <c r="B5477" s="22">
        <v>76.0</v>
      </c>
      <c r="C5477" s="22">
        <v>1.0</v>
      </c>
      <c r="D5477" s="22">
        <v>4.0</v>
      </c>
      <c r="E5477" s="22">
        <v>0.002225</v>
      </c>
      <c r="G5477" s="22">
        <v>0.2225</v>
      </c>
    </row>
    <row r="5478">
      <c r="A5478" s="97" t="s">
        <v>59</v>
      </c>
      <c r="B5478" s="22">
        <v>76.0</v>
      </c>
      <c r="C5478" s="22">
        <v>1.0</v>
      </c>
      <c r="D5478" s="22">
        <v>4.1</v>
      </c>
      <c r="E5478" s="22">
        <v>0.002226</v>
      </c>
      <c r="G5478" s="22">
        <v>0.2226</v>
      </c>
    </row>
    <row r="5479">
      <c r="A5479" s="97" t="s">
        <v>59</v>
      </c>
      <c r="B5479" s="22">
        <v>76.0</v>
      </c>
      <c r="C5479" s="22">
        <v>1.0</v>
      </c>
      <c r="D5479" s="22">
        <v>4.2</v>
      </c>
      <c r="E5479" s="22">
        <v>0.002292</v>
      </c>
      <c r="G5479" s="22">
        <v>0.2292</v>
      </c>
    </row>
    <row r="5480">
      <c r="A5480" s="97" t="s">
        <v>59</v>
      </c>
      <c r="B5480" s="22">
        <v>76.0</v>
      </c>
      <c r="C5480" s="22">
        <v>1.0</v>
      </c>
      <c r="D5480" s="22">
        <v>4.3</v>
      </c>
      <c r="E5480" s="22">
        <v>0.00225</v>
      </c>
      <c r="G5480" s="22">
        <v>0.225</v>
      </c>
    </row>
    <row r="5481">
      <c r="A5481" s="97" t="s">
        <v>59</v>
      </c>
      <c r="B5481" s="22">
        <v>76.0</v>
      </c>
      <c r="C5481" s="22">
        <v>1.0</v>
      </c>
      <c r="D5481" s="22">
        <v>4.4</v>
      </c>
      <c r="E5481" s="22">
        <v>0.00226</v>
      </c>
      <c r="G5481" s="22">
        <v>0.226</v>
      </c>
    </row>
    <row r="5482">
      <c r="A5482" s="97" t="s">
        <v>59</v>
      </c>
      <c r="B5482" s="22">
        <v>76.0</v>
      </c>
      <c r="C5482" s="22">
        <v>1.0</v>
      </c>
      <c r="D5482" s="22">
        <v>4.5</v>
      </c>
      <c r="E5482" s="22">
        <v>0.002106</v>
      </c>
      <c r="G5482" s="22">
        <v>0.2106</v>
      </c>
    </row>
    <row r="5483">
      <c r="A5483" s="97" t="s">
        <v>59</v>
      </c>
      <c r="B5483" s="22">
        <v>76.0</v>
      </c>
      <c r="C5483" s="22">
        <v>1.0</v>
      </c>
      <c r="D5483" s="22">
        <v>4.6</v>
      </c>
      <c r="E5483" s="22">
        <v>0.002189</v>
      </c>
      <c r="G5483" s="22">
        <v>0.2189</v>
      </c>
    </row>
    <row r="5484">
      <c r="A5484" s="97" t="s">
        <v>59</v>
      </c>
      <c r="B5484" s="22">
        <v>76.0</v>
      </c>
      <c r="C5484" s="22">
        <v>1.0</v>
      </c>
      <c r="D5484" s="22">
        <v>4.7</v>
      </c>
      <c r="E5484" s="22">
        <v>0.002142</v>
      </c>
      <c r="G5484" s="22">
        <v>0.2142</v>
      </c>
    </row>
    <row r="5485">
      <c r="A5485" s="97" t="s">
        <v>59</v>
      </c>
      <c r="B5485" s="22">
        <v>76.0</v>
      </c>
      <c r="C5485" s="22">
        <v>1.0</v>
      </c>
      <c r="D5485" s="22">
        <v>4.8</v>
      </c>
      <c r="E5485" s="22">
        <v>0.002241</v>
      </c>
      <c r="G5485" s="22">
        <v>0.2241</v>
      </c>
    </row>
    <row r="5486">
      <c r="A5486" s="97" t="s">
        <v>59</v>
      </c>
      <c r="B5486" s="22">
        <v>76.0</v>
      </c>
      <c r="C5486" s="22">
        <v>1.0</v>
      </c>
      <c r="D5486" s="22">
        <v>4.9</v>
      </c>
      <c r="E5486" s="22">
        <v>0.002242</v>
      </c>
      <c r="G5486" s="22">
        <v>0.2242</v>
      </c>
    </row>
    <row r="5487">
      <c r="A5487" s="97" t="s">
        <v>59</v>
      </c>
      <c r="B5487" s="22">
        <v>76.0</v>
      </c>
      <c r="C5487" s="22">
        <v>1.0</v>
      </c>
      <c r="D5487" s="22">
        <v>5.0</v>
      </c>
      <c r="E5487" s="22">
        <v>0.002273</v>
      </c>
      <c r="G5487" s="22">
        <v>0.2273</v>
      </c>
    </row>
    <row r="5488">
      <c r="A5488" s="97" t="s">
        <v>59</v>
      </c>
      <c r="B5488" s="22">
        <v>76.0</v>
      </c>
      <c r="C5488" s="22">
        <v>1.0</v>
      </c>
      <c r="D5488" s="22">
        <v>5.1</v>
      </c>
      <c r="E5488" s="22">
        <v>0.002166</v>
      </c>
      <c r="G5488" s="22">
        <v>0.2166</v>
      </c>
    </row>
    <row r="5489">
      <c r="A5489" s="97" t="s">
        <v>59</v>
      </c>
      <c r="B5489" s="22">
        <v>76.0</v>
      </c>
      <c r="C5489" s="22">
        <v>1.0</v>
      </c>
      <c r="D5489" s="22">
        <v>5.2</v>
      </c>
      <c r="E5489" s="22">
        <v>0.002302</v>
      </c>
      <c r="G5489" s="22">
        <v>0.2302</v>
      </c>
    </row>
    <row r="5490">
      <c r="A5490" s="97" t="s">
        <v>59</v>
      </c>
      <c r="B5490" s="22">
        <v>76.0</v>
      </c>
      <c r="C5490" s="22">
        <v>1.0</v>
      </c>
      <c r="D5490" s="22">
        <v>5.3</v>
      </c>
      <c r="E5490" s="22">
        <v>0.002275</v>
      </c>
      <c r="G5490" s="22">
        <v>0.2275</v>
      </c>
    </row>
    <row r="5491">
      <c r="A5491" s="97" t="s">
        <v>59</v>
      </c>
      <c r="B5491" s="22">
        <v>76.0</v>
      </c>
      <c r="C5491" s="22">
        <v>1.0</v>
      </c>
      <c r="D5491" s="22">
        <v>5.4</v>
      </c>
      <c r="E5491" s="22">
        <v>0.002324</v>
      </c>
      <c r="G5491" s="22">
        <v>0.2324</v>
      </c>
    </row>
    <row r="5492">
      <c r="A5492" s="97" t="s">
        <v>59</v>
      </c>
      <c r="B5492" s="22">
        <v>76.0</v>
      </c>
      <c r="C5492" s="22">
        <v>1.0</v>
      </c>
      <c r="D5492" s="22">
        <v>5.5</v>
      </c>
      <c r="E5492" s="22">
        <v>0.002322</v>
      </c>
      <c r="G5492" s="22">
        <v>0.2322</v>
      </c>
    </row>
    <row r="5493">
      <c r="A5493" s="97" t="s">
        <v>59</v>
      </c>
      <c r="B5493" s="22">
        <v>76.0</v>
      </c>
      <c r="C5493" s="22">
        <v>1.0</v>
      </c>
      <c r="D5493" s="22">
        <v>5.6</v>
      </c>
      <c r="E5493" s="22">
        <v>0.002282</v>
      </c>
      <c r="G5493" s="22">
        <v>0.2282</v>
      </c>
    </row>
    <row r="5494">
      <c r="A5494" s="97" t="s">
        <v>59</v>
      </c>
      <c r="B5494" s="22">
        <v>76.0</v>
      </c>
      <c r="C5494" s="22">
        <v>1.0</v>
      </c>
      <c r="D5494" s="22">
        <v>5.7</v>
      </c>
      <c r="E5494" s="22">
        <v>0.002416</v>
      </c>
      <c r="G5494" s="22">
        <v>0.2416</v>
      </c>
    </row>
    <row r="5495">
      <c r="A5495" s="97" t="s">
        <v>59</v>
      </c>
      <c r="B5495" s="22">
        <v>76.0</v>
      </c>
      <c r="C5495" s="22">
        <v>1.0</v>
      </c>
      <c r="D5495" s="22">
        <v>5.8</v>
      </c>
      <c r="E5495" s="22">
        <v>0.002291</v>
      </c>
      <c r="G5495" s="22">
        <v>0.2291</v>
      </c>
    </row>
    <row r="5496">
      <c r="A5496" s="97" t="s">
        <v>59</v>
      </c>
      <c r="B5496" s="22">
        <v>76.0</v>
      </c>
      <c r="C5496" s="22">
        <v>1.0</v>
      </c>
      <c r="D5496" s="22">
        <v>5.9</v>
      </c>
      <c r="E5496" s="22">
        <v>0.002416</v>
      </c>
      <c r="G5496" s="22">
        <v>0.2416</v>
      </c>
    </row>
    <row r="5497">
      <c r="A5497" s="97" t="s">
        <v>59</v>
      </c>
      <c r="B5497" s="22">
        <v>76.0</v>
      </c>
      <c r="C5497" s="22">
        <v>1.0</v>
      </c>
      <c r="D5497" s="22">
        <v>6.0</v>
      </c>
      <c r="E5497" s="22">
        <v>0.002345</v>
      </c>
      <c r="G5497" s="22">
        <v>0.2345</v>
      </c>
    </row>
    <row r="5498">
      <c r="A5498" s="97" t="s">
        <v>59</v>
      </c>
      <c r="B5498" s="22">
        <v>76.0</v>
      </c>
      <c r="C5498" s="22">
        <v>1.0</v>
      </c>
      <c r="D5498" s="22">
        <v>6.1</v>
      </c>
      <c r="E5498" s="22">
        <v>0.002448</v>
      </c>
      <c r="G5498" s="22">
        <v>0.2448</v>
      </c>
    </row>
    <row r="5499">
      <c r="A5499" s="97" t="s">
        <v>59</v>
      </c>
      <c r="B5499" s="22">
        <v>76.0</v>
      </c>
      <c r="C5499" s="22">
        <v>1.0</v>
      </c>
      <c r="D5499" s="22">
        <v>6.2</v>
      </c>
      <c r="E5499" s="22">
        <v>0.002329</v>
      </c>
      <c r="G5499" s="22">
        <v>0.2329</v>
      </c>
    </row>
    <row r="5500">
      <c r="A5500" s="97" t="s">
        <v>59</v>
      </c>
      <c r="B5500" s="22">
        <v>76.0</v>
      </c>
      <c r="C5500" s="22">
        <v>1.0</v>
      </c>
      <c r="D5500" s="22">
        <v>6.3</v>
      </c>
      <c r="E5500" s="22">
        <v>0.002494</v>
      </c>
      <c r="G5500" s="22">
        <v>0.2494</v>
      </c>
    </row>
    <row r="5501">
      <c r="A5501" s="97" t="s">
        <v>59</v>
      </c>
      <c r="B5501" s="22">
        <v>76.0</v>
      </c>
      <c r="C5501" s="22">
        <v>1.0</v>
      </c>
      <c r="D5501" s="22">
        <v>6.4</v>
      </c>
      <c r="E5501" s="22">
        <v>0.002352</v>
      </c>
      <c r="G5501" s="22">
        <v>0.2352</v>
      </c>
    </row>
    <row r="5502">
      <c r="A5502" s="97" t="s">
        <v>59</v>
      </c>
      <c r="B5502" s="22">
        <v>76.0</v>
      </c>
      <c r="C5502" s="22">
        <v>1.0</v>
      </c>
      <c r="D5502" s="22">
        <v>6.5</v>
      </c>
      <c r="E5502" s="22">
        <v>0.002321</v>
      </c>
      <c r="G5502" s="22">
        <v>0.2321</v>
      </c>
    </row>
    <row r="5503">
      <c r="A5503" s="97" t="s">
        <v>59</v>
      </c>
      <c r="B5503" s="22">
        <v>76.0</v>
      </c>
      <c r="C5503" s="22">
        <v>1.0</v>
      </c>
      <c r="D5503" s="22">
        <v>6.6</v>
      </c>
      <c r="E5503" s="22">
        <v>0.00231</v>
      </c>
      <c r="G5503" s="22">
        <v>0.231</v>
      </c>
    </row>
    <row r="5504">
      <c r="A5504" s="97" t="s">
        <v>59</v>
      </c>
      <c r="B5504" s="22">
        <v>76.0</v>
      </c>
      <c r="C5504" s="22">
        <v>1.0</v>
      </c>
      <c r="D5504" s="22">
        <v>6.7</v>
      </c>
      <c r="E5504" s="22">
        <v>0.002455</v>
      </c>
      <c r="G5504" s="22">
        <v>0.2455</v>
      </c>
    </row>
    <row r="5505">
      <c r="A5505" s="97" t="s">
        <v>59</v>
      </c>
      <c r="B5505" s="22">
        <v>76.0</v>
      </c>
      <c r="C5505" s="22">
        <v>1.0</v>
      </c>
      <c r="D5505" s="22">
        <v>6.8</v>
      </c>
      <c r="E5505" s="22">
        <v>0.002201</v>
      </c>
      <c r="G5505" s="22">
        <v>0.2201</v>
      </c>
    </row>
    <row r="5506">
      <c r="A5506" s="97" t="s">
        <v>59</v>
      </c>
      <c r="B5506" s="22">
        <v>76.0</v>
      </c>
      <c r="C5506" s="22">
        <v>1.0</v>
      </c>
      <c r="D5506" s="22">
        <v>6.9</v>
      </c>
      <c r="E5506" s="22">
        <v>0.002326</v>
      </c>
      <c r="G5506" s="22">
        <v>0.2326</v>
      </c>
    </row>
    <row r="5507">
      <c r="A5507" s="97" t="s">
        <v>59</v>
      </c>
      <c r="B5507" s="22">
        <v>76.0</v>
      </c>
      <c r="C5507" s="22">
        <v>1.0</v>
      </c>
      <c r="D5507" s="22">
        <v>7.0</v>
      </c>
      <c r="E5507" s="22">
        <v>0.002276</v>
      </c>
      <c r="G5507" s="22">
        <v>0.2276</v>
      </c>
    </row>
    <row r="5508">
      <c r="A5508" s="97" t="s">
        <v>59</v>
      </c>
      <c r="B5508" s="22">
        <v>76.0</v>
      </c>
      <c r="C5508" s="22">
        <v>1.0</v>
      </c>
      <c r="D5508" s="22">
        <v>7.1</v>
      </c>
      <c r="E5508" s="22">
        <v>0.002215</v>
      </c>
      <c r="G5508" s="22">
        <v>0.2215</v>
      </c>
    </row>
    <row r="5509">
      <c r="A5509" s="97" t="s">
        <v>59</v>
      </c>
      <c r="B5509" s="22">
        <v>76.0</v>
      </c>
      <c r="C5509" s="22">
        <v>1.0</v>
      </c>
      <c r="D5509" s="22">
        <v>7.2</v>
      </c>
      <c r="E5509" s="22">
        <v>0.002308</v>
      </c>
      <c r="G5509" s="22">
        <v>0.2308</v>
      </c>
    </row>
    <row r="5510">
      <c r="A5510" s="97" t="s">
        <v>59</v>
      </c>
      <c r="B5510" s="22">
        <v>76.0</v>
      </c>
      <c r="C5510" s="22">
        <v>1.0</v>
      </c>
      <c r="D5510" s="22">
        <v>7.3</v>
      </c>
      <c r="E5510" s="22">
        <v>0.00221</v>
      </c>
      <c r="G5510" s="22">
        <v>0.221</v>
      </c>
    </row>
    <row r="5511">
      <c r="A5511" s="97" t="s">
        <v>59</v>
      </c>
      <c r="B5511" s="22">
        <v>76.0</v>
      </c>
      <c r="C5511" s="22">
        <v>1.0</v>
      </c>
      <c r="D5511" s="22">
        <v>7.4</v>
      </c>
      <c r="E5511" s="22">
        <v>0.002331</v>
      </c>
      <c r="G5511" s="22">
        <v>0.2331</v>
      </c>
    </row>
    <row r="5512">
      <c r="A5512" s="97" t="s">
        <v>59</v>
      </c>
      <c r="B5512" s="22">
        <v>76.0</v>
      </c>
      <c r="C5512" s="22">
        <v>1.0</v>
      </c>
      <c r="D5512" s="22">
        <v>7.5</v>
      </c>
      <c r="E5512" s="22">
        <v>0.002122</v>
      </c>
      <c r="G5512" s="22">
        <v>0.2122</v>
      </c>
    </row>
    <row r="5513">
      <c r="A5513" s="97" t="s">
        <v>59</v>
      </c>
      <c r="B5513" s="22">
        <v>76.0</v>
      </c>
      <c r="C5513" s="22">
        <v>1.0</v>
      </c>
      <c r="D5513" s="22">
        <v>7.6</v>
      </c>
      <c r="E5513" s="22">
        <v>0.002195</v>
      </c>
      <c r="G5513" s="22">
        <v>0.2195</v>
      </c>
    </row>
    <row r="5514">
      <c r="A5514" s="97" t="s">
        <v>59</v>
      </c>
      <c r="B5514" s="22">
        <v>76.0</v>
      </c>
      <c r="C5514" s="22">
        <v>1.0</v>
      </c>
      <c r="D5514" s="22">
        <v>7.7</v>
      </c>
      <c r="E5514" s="22">
        <v>0.002218</v>
      </c>
      <c r="G5514" s="22">
        <v>0.2218</v>
      </c>
    </row>
    <row r="5515">
      <c r="A5515" s="97" t="s">
        <v>59</v>
      </c>
      <c r="B5515" s="22">
        <v>76.0</v>
      </c>
      <c r="C5515" s="22">
        <v>1.0</v>
      </c>
      <c r="D5515" s="22">
        <v>7.8</v>
      </c>
      <c r="E5515" s="22">
        <v>0.002282</v>
      </c>
      <c r="G5515" s="22">
        <v>0.2282</v>
      </c>
    </row>
    <row r="5516">
      <c r="A5516" s="97" t="s">
        <v>59</v>
      </c>
      <c r="B5516" s="22">
        <v>76.0</v>
      </c>
      <c r="C5516" s="22">
        <v>1.0</v>
      </c>
      <c r="D5516" s="22">
        <v>7.9</v>
      </c>
      <c r="E5516" s="22">
        <v>0.002144</v>
      </c>
      <c r="G5516" s="22">
        <v>0.2144</v>
      </c>
    </row>
    <row r="5517">
      <c r="A5517" s="97" t="s">
        <v>59</v>
      </c>
      <c r="B5517" s="22">
        <v>76.0</v>
      </c>
      <c r="C5517" s="22">
        <v>1.0</v>
      </c>
      <c r="D5517" s="22">
        <v>8.0</v>
      </c>
      <c r="E5517" s="22">
        <v>0.002245</v>
      </c>
      <c r="G5517" s="22">
        <v>0.2245</v>
      </c>
    </row>
    <row r="5518">
      <c r="A5518" s="97" t="s">
        <v>59</v>
      </c>
      <c r="B5518" s="22">
        <v>76.0</v>
      </c>
      <c r="C5518" s="22">
        <v>1.0</v>
      </c>
      <c r="D5518" s="22">
        <v>8.1</v>
      </c>
      <c r="E5518" s="22">
        <v>0.002137</v>
      </c>
      <c r="G5518" s="22">
        <v>0.2137</v>
      </c>
    </row>
    <row r="5519">
      <c r="A5519" s="97" t="s">
        <v>59</v>
      </c>
      <c r="B5519" s="22">
        <v>76.0</v>
      </c>
      <c r="C5519" s="22">
        <v>1.0</v>
      </c>
      <c r="D5519" s="22">
        <v>8.2</v>
      </c>
      <c r="E5519" s="22">
        <v>0.002242</v>
      </c>
      <c r="G5519" s="22">
        <v>0.2242</v>
      </c>
    </row>
    <row r="5520">
      <c r="A5520" s="97" t="s">
        <v>59</v>
      </c>
      <c r="B5520" s="22">
        <v>76.0</v>
      </c>
      <c r="C5520" s="22">
        <v>1.0</v>
      </c>
      <c r="D5520" s="22">
        <v>8.3</v>
      </c>
      <c r="E5520" s="22">
        <v>0.002297</v>
      </c>
      <c r="G5520" s="22">
        <v>0.2297</v>
      </c>
    </row>
    <row r="5521">
      <c r="A5521" s="97" t="s">
        <v>59</v>
      </c>
      <c r="B5521" s="22">
        <v>76.0</v>
      </c>
      <c r="C5521" s="22">
        <v>1.0</v>
      </c>
      <c r="D5521" s="22">
        <v>8.4</v>
      </c>
      <c r="E5521" s="22">
        <v>0.002202</v>
      </c>
      <c r="G5521" s="22">
        <v>0.2202</v>
      </c>
    </row>
    <row r="5522">
      <c r="A5522" s="97" t="s">
        <v>59</v>
      </c>
      <c r="B5522" s="22">
        <v>76.0</v>
      </c>
      <c r="C5522" s="22">
        <v>1.0</v>
      </c>
      <c r="D5522" s="22">
        <v>8.5</v>
      </c>
      <c r="E5522" s="22">
        <v>0.002217</v>
      </c>
      <c r="G5522" s="22">
        <v>0.2217</v>
      </c>
    </row>
    <row r="5523">
      <c r="A5523" s="97" t="s">
        <v>59</v>
      </c>
      <c r="B5523" s="22">
        <v>76.0</v>
      </c>
      <c r="C5523" s="22">
        <v>1.0</v>
      </c>
      <c r="D5523" s="22">
        <v>8.6</v>
      </c>
      <c r="E5523" s="22">
        <v>0.002324</v>
      </c>
      <c r="G5523" s="22">
        <v>0.2324</v>
      </c>
    </row>
    <row r="5524">
      <c r="A5524" s="97" t="s">
        <v>59</v>
      </c>
      <c r="B5524" s="22">
        <v>76.0</v>
      </c>
      <c r="C5524" s="22">
        <v>1.0</v>
      </c>
      <c r="D5524" s="22">
        <v>8.7</v>
      </c>
      <c r="E5524" s="22">
        <v>0.002245</v>
      </c>
      <c r="G5524" s="22">
        <v>0.2245</v>
      </c>
    </row>
    <row r="5525">
      <c r="A5525" s="97" t="s">
        <v>59</v>
      </c>
      <c r="B5525" s="22">
        <v>76.0</v>
      </c>
      <c r="C5525" s="22">
        <v>1.0</v>
      </c>
      <c r="D5525" s="22">
        <v>8.8</v>
      </c>
      <c r="E5525" s="22">
        <v>0.002224</v>
      </c>
      <c r="G5525" s="22">
        <v>0.2224</v>
      </c>
    </row>
    <row r="5526">
      <c r="A5526" s="97" t="s">
        <v>59</v>
      </c>
      <c r="B5526" s="22">
        <v>76.0</v>
      </c>
      <c r="C5526" s="22">
        <v>1.0</v>
      </c>
      <c r="D5526" s="22">
        <v>8.9</v>
      </c>
      <c r="E5526" s="22">
        <v>0.00236</v>
      </c>
      <c r="G5526" s="22">
        <v>0.236</v>
      </c>
    </row>
    <row r="5527">
      <c r="A5527" s="97" t="s">
        <v>59</v>
      </c>
      <c r="B5527" s="22">
        <v>76.0</v>
      </c>
      <c r="C5527" s="22">
        <v>1.0</v>
      </c>
      <c r="D5527" s="22">
        <v>9.0</v>
      </c>
      <c r="E5527" s="22">
        <v>0.002423</v>
      </c>
      <c r="G5527" s="22">
        <v>0.2423</v>
      </c>
    </row>
    <row r="5528">
      <c r="A5528" s="97" t="s">
        <v>59</v>
      </c>
      <c r="B5528" s="22">
        <v>76.0</v>
      </c>
      <c r="C5528" s="22">
        <v>1.0</v>
      </c>
      <c r="D5528" s="22">
        <v>9.1</v>
      </c>
      <c r="E5528" s="22">
        <v>0.002313</v>
      </c>
      <c r="G5528" s="22">
        <v>0.2313</v>
      </c>
    </row>
    <row r="5529">
      <c r="A5529" s="97" t="s">
        <v>59</v>
      </c>
      <c r="B5529" s="22">
        <v>76.0</v>
      </c>
      <c r="C5529" s="22">
        <v>1.0</v>
      </c>
      <c r="D5529" s="22">
        <v>9.2</v>
      </c>
      <c r="E5529" s="22">
        <v>0.002477</v>
      </c>
      <c r="G5529" s="22">
        <v>0.2477</v>
      </c>
    </row>
    <row r="5530">
      <c r="A5530" s="97" t="s">
        <v>59</v>
      </c>
      <c r="B5530" s="22">
        <v>76.0</v>
      </c>
      <c r="C5530" s="22">
        <v>1.0</v>
      </c>
      <c r="D5530" s="22">
        <v>9.3</v>
      </c>
      <c r="E5530" s="22">
        <v>0.002366</v>
      </c>
      <c r="G5530" s="22">
        <v>0.2366</v>
      </c>
    </row>
    <row r="5531">
      <c r="A5531" s="97" t="s">
        <v>59</v>
      </c>
      <c r="B5531" s="22">
        <v>76.0</v>
      </c>
      <c r="C5531" s="22">
        <v>1.0</v>
      </c>
      <c r="D5531" s="22">
        <v>9.4</v>
      </c>
      <c r="E5531" s="22">
        <v>0.002366</v>
      </c>
      <c r="G5531" s="22">
        <v>0.2366</v>
      </c>
    </row>
    <row r="5532">
      <c r="A5532" s="97" t="s">
        <v>59</v>
      </c>
      <c r="B5532" s="22">
        <v>76.0</v>
      </c>
      <c r="C5532" s="22">
        <v>1.0</v>
      </c>
      <c r="D5532" s="22">
        <v>9.5</v>
      </c>
      <c r="E5532" s="22">
        <v>0.002381</v>
      </c>
      <c r="G5532" s="22">
        <v>0.2381</v>
      </c>
    </row>
    <row r="5533">
      <c r="A5533" s="97" t="s">
        <v>59</v>
      </c>
      <c r="B5533" s="22">
        <v>76.0</v>
      </c>
      <c r="C5533" s="22">
        <v>1.0</v>
      </c>
      <c r="D5533" s="22">
        <v>9.6</v>
      </c>
      <c r="E5533" s="22">
        <v>0.00228</v>
      </c>
      <c r="G5533" s="22">
        <v>0.228</v>
      </c>
    </row>
    <row r="5534">
      <c r="A5534" s="97" t="s">
        <v>59</v>
      </c>
      <c r="B5534" s="22">
        <v>76.0</v>
      </c>
      <c r="C5534" s="22">
        <v>1.0</v>
      </c>
      <c r="D5534" s="22">
        <v>9.7</v>
      </c>
      <c r="E5534" s="22">
        <v>0.002483</v>
      </c>
      <c r="G5534" s="22">
        <v>0.2483</v>
      </c>
    </row>
    <row r="5535">
      <c r="A5535" s="97" t="s">
        <v>59</v>
      </c>
      <c r="B5535" s="22">
        <v>76.0</v>
      </c>
      <c r="C5535" s="22">
        <v>1.0</v>
      </c>
      <c r="D5535" s="22">
        <v>9.8</v>
      </c>
      <c r="E5535" s="22">
        <v>0.002542</v>
      </c>
      <c r="G5535" s="22">
        <v>0.2542</v>
      </c>
    </row>
    <row r="5536">
      <c r="A5536" s="97" t="s">
        <v>59</v>
      </c>
      <c r="B5536" s="22">
        <v>76.0</v>
      </c>
      <c r="C5536" s="22">
        <v>1.0</v>
      </c>
      <c r="D5536" s="22">
        <v>9.9</v>
      </c>
      <c r="E5536" s="22">
        <v>0.002739</v>
      </c>
      <c r="G5536" s="22">
        <v>0.2739</v>
      </c>
    </row>
    <row r="5537">
      <c r="A5537" s="97" t="s">
        <v>59</v>
      </c>
      <c r="B5537" s="22">
        <v>76.0</v>
      </c>
      <c r="C5537" s="22">
        <v>1.0</v>
      </c>
      <c r="D5537" s="22">
        <v>10.0</v>
      </c>
      <c r="E5537" s="22">
        <v>0.002867</v>
      </c>
      <c r="G5537" s="22">
        <v>0.2867</v>
      </c>
    </row>
    <row r="5538">
      <c r="A5538" s="97" t="s">
        <v>59</v>
      </c>
      <c r="B5538" s="22">
        <v>76.0</v>
      </c>
      <c r="C5538" s="22">
        <v>1.0</v>
      </c>
      <c r="D5538" s="22">
        <v>10.1</v>
      </c>
      <c r="E5538" s="22">
        <v>0.00318</v>
      </c>
      <c r="G5538" s="22">
        <v>0.318</v>
      </c>
    </row>
    <row r="5539">
      <c r="A5539" s="97" t="s">
        <v>59</v>
      </c>
      <c r="B5539" s="22">
        <v>76.0</v>
      </c>
      <c r="C5539" s="22">
        <v>1.0</v>
      </c>
      <c r="D5539" s="22">
        <v>10.2</v>
      </c>
      <c r="E5539" s="22">
        <v>0.003478</v>
      </c>
      <c r="G5539" s="22">
        <v>0.3478</v>
      </c>
    </row>
    <row r="5540">
      <c r="A5540" s="97" t="s">
        <v>59</v>
      </c>
      <c r="B5540" s="22">
        <v>76.0</v>
      </c>
      <c r="C5540" s="22">
        <v>1.0</v>
      </c>
      <c r="D5540" s="22">
        <v>10.3</v>
      </c>
      <c r="E5540" s="22">
        <v>0.003824</v>
      </c>
      <c r="G5540" s="22">
        <v>0.3824</v>
      </c>
    </row>
    <row r="5541">
      <c r="A5541" s="97" t="s">
        <v>59</v>
      </c>
      <c r="B5541" s="22">
        <v>76.0</v>
      </c>
      <c r="C5541" s="22">
        <v>1.0</v>
      </c>
      <c r="D5541" s="22">
        <v>10.4</v>
      </c>
      <c r="E5541" s="22">
        <v>0.003909</v>
      </c>
      <c r="G5541" s="22">
        <v>0.3909</v>
      </c>
    </row>
    <row r="5542">
      <c r="A5542" s="97" t="s">
        <v>59</v>
      </c>
      <c r="B5542" s="22">
        <v>76.0</v>
      </c>
      <c r="C5542" s="22">
        <v>1.0</v>
      </c>
      <c r="D5542" s="22">
        <v>10.5</v>
      </c>
      <c r="E5542" s="22">
        <v>0.004451</v>
      </c>
      <c r="G5542" s="22">
        <v>0.4451</v>
      </c>
    </row>
    <row r="5543">
      <c r="A5543" s="97" t="s">
        <v>59</v>
      </c>
      <c r="B5543" s="22">
        <v>76.0</v>
      </c>
      <c r="C5543" s="22">
        <v>1.0</v>
      </c>
      <c r="D5543" s="22">
        <v>10.6</v>
      </c>
      <c r="E5543" s="22">
        <v>0.004721</v>
      </c>
      <c r="G5543" s="22">
        <v>0.4721</v>
      </c>
    </row>
    <row r="5544">
      <c r="A5544" s="97" t="s">
        <v>59</v>
      </c>
      <c r="B5544" s="22">
        <v>76.0</v>
      </c>
      <c r="C5544" s="22">
        <v>1.0</v>
      </c>
      <c r="D5544" s="22">
        <v>10.7</v>
      </c>
      <c r="E5544" s="22">
        <v>0.005019</v>
      </c>
      <c r="G5544" s="22">
        <v>0.5019</v>
      </c>
    </row>
    <row r="5545">
      <c r="A5545" s="97" t="s">
        <v>59</v>
      </c>
      <c r="B5545" s="22">
        <v>76.0</v>
      </c>
      <c r="C5545" s="22">
        <v>1.0</v>
      </c>
      <c r="D5545" s="22">
        <v>10.8</v>
      </c>
      <c r="E5545" s="22">
        <v>0.005252</v>
      </c>
      <c r="G5545" s="22">
        <v>0.5252</v>
      </c>
    </row>
    <row r="5546">
      <c r="A5546" s="97" t="s">
        <v>59</v>
      </c>
      <c r="B5546" s="22">
        <v>76.0</v>
      </c>
      <c r="C5546" s="22">
        <v>1.0</v>
      </c>
      <c r="D5546" s="22">
        <v>10.9</v>
      </c>
      <c r="E5546" s="22">
        <v>0.005461</v>
      </c>
      <c r="G5546" s="22">
        <v>0.5461</v>
      </c>
    </row>
    <row r="5547">
      <c r="A5547" s="97" t="s">
        <v>59</v>
      </c>
      <c r="B5547" s="22">
        <v>76.0</v>
      </c>
      <c r="C5547" s="22">
        <v>1.0</v>
      </c>
      <c r="D5547" s="22">
        <v>11.0</v>
      </c>
      <c r="E5547" s="22">
        <v>0.00585</v>
      </c>
      <c r="G5547" s="22">
        <v>0.585</v>
      </c>
    </row>
    <row r="5548">
      <c r="A5548" s="97" t="s">
        <v>59</v>
      </c>
      <c r="B5548" s="22">
        <v>76.0</v>
      </c>
      <c r="C5548" s="22">
        <v>1.0</v>
      </c>
      <c r="D5548" s="22">
        <v>11.1</v>
      </c>
      <c r="E5548" s="22">
        <v>0.005827</v>
      </c>
      <c r="G5548" s="22">
        <v>0.5827</v>
      </c>
    </row>
    <row r="5549">
      <c r="A5549" s="97" t="s">
        <v>59</v>
      </c>
      <c r="B5549" s="22">
        <v>76.0</v>
      </c>
      <c r="C5549" s="22">
        <v>1.0</v>
      </c>
      <c r="D5549" s="22">
        <v>11.2</v>
      </c>
      <c r="E5549" s="22">
        <v>0.006142</v>
      </c>
      <c r="G5549" s="22">
        <v>0.6142</v>
      </c>
    </row>
    <row r="5550">
      <c r="A5550" s="97" t="s">
        <v>59</v>
      </c>
      <c r="B5550" s="22">
        <v>76.0</v>
      </c>
      <c r="C5550" s="22">
        <v>1.0</v>
      </c>
      <c r="D5550" s="22">
        <v>11.3</v>
      </c>
      <c r="E5550" s="22">
        <v>0.006345</v>
      </c>
      <c r="G5550" s="22">
        <v>0.6345</v>
      </c>
    </row>
    <row r="5551">
      <c r="A5551" s="97" t="s">
        <v>59</v>
      </c>
      <c r="B5551" s="22">
        <v>76.0</v>
      </c>
      <c r="C5551" s="22">
        <v>1.0</v>
      </c>
      <c r="D5551" s="22">
        <v>11.4</v>
      </c>
      <c r="E5551" s="22">
        <v>0.006602</v>
      </c>
      <c r="G5551" s="22">
        <v>0.6602</v>
      </c>
    </row>
    <row r="5552">
      <c r="A5552" s="97" t="s">
        <v>59</v>
      </c>
      <c r="B5552" s="22">
        <v>76.0</v>
      </c>
      <c r="C5552" s="22">
        <v>1.0</v>
      </c>
      <c r="D5552" s="22">
        <v>11.5</v>
      </c>
      <c r="E5552" s="22">
        <v>0.00678</v>
      </c>
      <c r="G5552" s="22">
        <v>0.678</v>
      </c>
    </row>
    <row r="5553">
      <c r="A5553" s="97" t="s">
        <v>59</v>
      </c>
      <c r="B5553" s="22">
        <v>76.0</v>
      </c>
      <c r="C5553" s="22">
        <v>1.0</v>
      </c>
      <c r="D5553" s="22">
        <v>11.6</v>
      </c>
      <c r="E5553" s="22">
        <v>0.006769</v>
      </c>
      <c r="G5553" s="22">
        <v>0.6769</v>
      </c>
    </row>
    <row r="5554">
      <c r="A5554" s="97" t="s">
        <v>59</v>
      </c>
      <c r="B5554" s="22">
        <v>76.0</v>
      </c>
      <c r="C5554" s="22">
        <v>1.0</v>
      </c>
      <c r="D5554" s="22">
        <v>11.7</v>
      </c>
      <c r="E5554" s="22">
        <v>0.006839</v>
      </c>
      <c r="G5554" s="22">
        <v>0.6839</v>
      </c>
    </row>
    <row r="5555">
      <c r="A5555" s="97" t="s">
        <v>59</v>
      </c>
      <c r="B5555" s="22">
        <v>76.0</v>
      </c>
      <c r="C5555" s="22">
        <v>1.0</v>
      </c>
      <c r="D5555" s="22">
        <v>11.8</v>
      </c>
      <c r="E5555" s="22">
        <v>0.006559</v>
      </c>
      <c r="G5555" s="22">
        <v>0.6559</v>
      </c>
    </row>
    <row r="5556">
      <c r="A5556" s="97" t="s">
        <v>59</v>
      </c>
      <c r="B5556" s="22">
        <v>76.0</v>
      </c>
      <c r="C5556" s="22">
        <v>1.0</v>
      </c>
      <c r="D5556" s="22">
        <v>11.9</v>
      </c>
      <c r="E5556" s="22">
        <v>0.00631</v>
      </c>
      <c r="G5556" s="22">
        <v>0.631</v>
      </c>
    </row>
    <row r="5557">
      <c r="A5557" s="97" t="s">
        <v>59</v>
      </c>
      <c r="B5557" s="22">
        <v>76.0</v>
      </c>
      <c r="C5557" s="22">
        <v>1.0</v>
      </c>
      <c r="D5557" s="22">
        <v>12.0</v>
      </c>
      <c r="E5557" s="22">
        <v>0.006182</v>
      </c>
      <c r="G5557" s="22">
        <v>0.6182</v>
      </c>
    </row>
    <row r="5558">
      <c r="A5558" s="97" t="s">
        <v>59</v>
      </c>
      <c r="B5558" s="22">
        <v>76.0</v>
      </c>
      <c r="C5558" s="22">
        <v>1.0</v>
      </c>
      <c r="D5558" s="22">
        <v>12.1</v>
      </c>
      <c r="E5558" s="22">
        <v>0.00592</v>
      </c>
      <c r="G5558" s="22">
        <v>0.592</v>
      </c>
    </row>
    <row r="5559">
      <c r="A5559" s="97" t="s">
        <v>59</v>
      </c>
      <c r="B5559" s="22">
        <v>76.0</v>
      </c>
      <c r="C5559" s="22">
        <v>1.0</v>
      </c>
      <c r="D5559" s="22">
        <v>12.2</v>
      </c>
      <c r="E5559" s="22">
        <v>0.005621</v>
      </c>
      <c r="G5559" s="22">
        <v>0.5621</v>
      </c>
    </row>
    <row r="5560">
      <c r="A5560" s="97" t="s">
        <v>59</v>
      </c>
      <c r="B5560" s="22">
        <v>76.0</v>
      </c>
      <c r="C5560" s="22">
        <v>1.0</v>
      </c>
      <c r="D5560" s="22">
        <v>12.3</v>
      </c>
      <c r="E5560" s="22">
        <v>0.005166</v>
      </c>
      <c r="G5560" s="22">
        <v>0.5166</v>
      </c>
    </row>
    <row r="5561">
      <c r="A5561" s="97" t="s">
        <v>59</v>
      </c>
      <c r="B5561" s="22">
        <v>76.0</v>
      </c>
      <c r="C5561" s="22">
        <v>1.0</v>
      </c>
      <c r="D5561" s="22">
        <v>12.4</v>
      </c>
      <c r="E5561" s="22">
        <v>0.005038</v>
      </c>
      <c r="G5561" s="22">
        <v>0.5038</v>
      </c>
    </row>
    <row r="5562">
      <c r="A5562" s="97" t="s">
        <v>59</v>
      </c>
      <c r="B5562" s="22">
        <v>76.0</v>
      </c>
      <c r="C5562" s="22">
        <v>1.0</v>
      </c>
      <c r="D5562" s="22">
        <v>12.5</v>
      </c>
      <c r="E5562" s="22">
        <v>0.004591</v>
      </c>
      <c r="G5562" s="22">
        <v>0.4591</v>
      </c>
    </row>
    <row r="5563">
      <c r="A5563" s="97" t="s">
        <v>59</v>
      </c>
      <c r="B5563" s="22">
        <v>76.0</v>
      </c>
      <c r="C5563" s="22">
        <v>1.0</v>
      </c>
      <c r="D5563" s="22">
        <v>12.6</v>
      </c>
      <c r="E5563" s="22">
        <v>0.004313</v>
      </c>
      <c r="G5563" s="22">
        <v>0.4313</v>
      </c>
    </row>
    <row r="5564">
      <c r="A5564" s="97" t="s">
        <v>59</v>
      </c>
      <c r="B5564" s="22">
        <v>76.0</v>
      </c>
      <c r="C5564" s="22">
        <v>1.0</v>
      </c>
      <c r="D5564" s="22">
        <v>12.7</v>
      </c>
      <c r="E5564" s="22">
        <v>0.003998</v>
      </c>
      <c r="G5564" s="22">
        <v>0.3998</v>
      </c>
    </row>
    <row r="5565">
      <c r="A5565" s="97" t="s">
        <v>59</v>
      </c>
      <c r="B5565" s="22">
        <v>76.0</v>
      </c>
      <c r="C5565" s="22">
        <v>1.0</v>
      </c>
      <c r="D5565" s="22">
        <v>12.8</v>
      </c>
      <c r="E5565" s="22">
        <v>0.00385</v>
      </c>
      <c r="G5565" s="22">
        <v>0.385</v>
      </c>
    </row>
    <row r="5566">
      <c r="A5566" s="97" t="s">
        <v>59</v>
      </c>
      <c r="B5566" s="22">
        <v>76.0</v>
      </c>
      <c r="C5566" s="22">
        <v>1.0</v>
      </c>
      <c r="D5566" s="22">
        <v>12.9</v>
      </c>
      <c r="E5566" s="22">
        <v>0.00398</v>
      </c>
      <c r="G5566" s="22">
        <v>0.398</v>
      </c>
    </row>
    <row r="5567">
      <c r="A5567" s="97" t="s">
        <v>59</v>
      </c>
      <c r="B5567" s="22">
        <v>76.0</v>
      </c>
      <c r="C5567" s="22">
        <v>1.0</v>
      </c>
      <c r="D5567" s="22">
        <v>13.0</v>
      </c>
      <c r="E5567" s="22">
        <v>0.003664</v>
      </c>
      <c r="G5567" s="22">
        <v>0.3664</v>
      </c>
    </row>
    <row r="5568">
      <c r="A5568" s="97" t="s">
        <v>59</v>
      </c>
      <c r="B5568" s="22">
        <v>76.0</v>
      </c>
      <c r="C5568" s="22">
        <v>1.0</v>
      </c>
      <c r="D5568" s="22">
        <v>13.1</v>
      </c>
      <c r="E5568" s="22">
        <v>0.00388</v>
      </c>
      <c r="G5568" s="22">
        <v>0.388</v>
      </c>
    </row>
    <row r="5569">
      <c r="A5569" s="97" t="s">
        <v>59</v>
      </c>
      <c r="B5569" s="22">
        <v>76.0</v>
      </c>
      <c r="C5569" s="22">
        <v>1.0</v>
      </c>
      <c r="D5569" s="22">
        <v>13.2</v>
      </c>
      <c r="E5569" s="22">
        <v>0.003674</v>
      </c>
      <c r="G5569" s="22">
        <v>0.3674</v>
      </c>
    </row>
    <row r="5570">
      <c r="A5570" s="97" t="s">
        <v>59</v>
      </c>
      <c r="B5570" s="22">
        <v>76.0</v>
      </c>
      <c r="C5570" s="22">
        <v>1.0</v>
      </c>
      <c r="D5570" s="22">
        <v>13.3</v>
      </c>
      <c r="E5570" s="22">
        <v>0.003811</v>
      </c>
      <c r="G5570" s="22">
        <v>0.3811</v>
      </c>
    </row>
    <row r="5571">
      <c r="A5571" s="97" t="s">
        <v>59</v>
      </c>
      <c r="B5571" s="22">
        <v>76.0</v>
      </c>
      <c r="C5571" s="22">
        <v>1.0</v>
      </c>
      <c r="D5571" s="22">
        <v>13.4</v>
      </c>
      <c r="E5571" s="22">
        <v>0.003829</v>
      </c>
      <c r="G5571" s="22">
        <v>0.3829</v>
      </c>
    </row>
    <row r="5572">
      <c r="A5572" s="97" t="s">
        <v>59</v>
      </c>
      <c r="B5572" s="22">
        <v>76.0</v>
      </c>
      <c r="C5572" s="22">
        <v>1.0</v>
      </c>
      <c r="D5572" s="22">
        <v>13.5</v>
      </c>
      <c r="E5572" s="22">
        <v>0.003983</v>
      </c>
      <c r="G5572" s="22">
        <v>0.3983</v>
      </c>
    </row>
    <row r="5573">
      <c r="A5573" s="97" t="s">
        <v>59</v>
      </c>
      <c r="B5573" s="22">
        <v>76.0</v>
      </c>
      <c r="C5573" s="22">
        <v>1.0</v>
      </c>
      <c r="D5573" s="22">
        <v>13.6</v>
      </c>
      <c r="E5573" s="22">
        <v>0.003989</v>
      </c>
      <c r="G5573" s="22">
        <v>0.3989</v>
      </c>
    </row>
    <row r="5574">
      <c r="A5574" s="97" t="s">
        <v>59</v>
      </c>
      <c r="B5574" s="22">
        <v>76.0</v>
      </c>
      <c r="C5574" s="22">
        <v>1.0</v>
      </c>
      <c r="D5574" s="22">
        <v>13.7</v>
      </c>
      <c r="E5574" s="22">
        <v>0.004014</v>
      </c>
      <c r="G5574" s="22">
        <v>0.4014</v>
      </c>
    </row>
    <row r="5575">
      <c r="A5575" s="97" t="s">
        <v>59</v>
      </c>
      <c r="B5575" s="22">
        <v>76.0</v>
      </c>
      <c r="C5575" s="22">
        <v>1.0</v>
      </c>
      <c r="D5575" s="22">
        <v>13.8</v>
      </c>
      <c r="E5575" s="22">
        <v>0.004056</v>
      </c>
      <c r="G5575" s="22">
        <v>0.4056</v>
      </c>
    </row>
    <row r="5576">
      <c r="A5576" s="97" t="s">
        <v>59</v>
      </c>
      <c r="B5576" s="22">
        <v>76.0</v>
      </c>
      <c r="C5576" s="22">
        <v>1.0</v>
      </c>
      <c r="D5576" s="22">
        <v>13.9</v>
      </c>
      <c r="E5576" s="22">
        <v>0.003985</v>
      </c>
      <c r="G5576" s="22">
        <v>0.3985</v>
      </c>
    </row>
    <row r="5577">
      <c r="A5577" s="97" t="s">
        <v>59</v>
      </c>
      <c r="B5577" s="22">
        <v>76.0</v>
      </c>
      <c r="C5577" s="22">
        <v>1.0</v>
      </c>
      <c r="D5577" s="22">
        <v>14.0</v>
      </c>
      <c r="E5577" s="22">
        <v>0.003994</v>
      </c>
      <c r="G5577" s="22">
        <v>0.3994</v>
      </c>
    </row>
    <row r="5578">
      <c r="A5578" s="97" t="s">
        <v>59</v>
      </c>
      <c r="B5578" s="22">
        <v>76.0</v>
      </c>
      <c r="C5578" s="22">
        <v>1.0</v>
      </c>
      <c r="D5578" s="22">
        <v>14.1</v>
      </c>
      <c r="E5578" s="22">
        <v>0.004028</v>
      </c>
      <c r="G5578" s="22">
        <v>0.4028</v>
      </c>
    </row>
    <row r="5579">
      <c r="A5579" s="97" t="s">
        <v>59</v>
      </c>
      <c r="B5579" s="22">
        <v>76.0</v>
      </c>
      <c r="C5579" s="22">
        <v>1.0</v>
      </c>
      <c r="D5579" s="22">
        <v>14.2</v>
      </c>
      <c r="E5579" s="22">
        <v>0.004001</v>
      </c>
      <c r="G5579" s="22">
        <v>0.4001</v>
      </c>
    </row>
    <row r="5580">
      <c r="A5580" s="97" t="s">
        <v>59</v>
      </c>
      <c r="B5580" s="22">
        <v>76.0</v>
      </c>
      <c r="C5580" s="22">
        <v>1.0</v>
      </c>
      <c r="D5580" s="22">
        <v>14.3</v>
      </c>
      <c r="E5580" s="22">
        <v>0.004091</v>
      </c>
      <c r="G5580" s="22">
        <v>0.4091</v>
      </c>
    </row>
    <row r="5581">
      <c r="A5581" s="97" t="s">
        <v>59</v>
      </c>
      <c r="B5581" s="22">
        <v>76.0</v>
      </c>
      <c r="C5581" s="22">
        <v>1.0</v>
      </c>
      <c r="D5581" s="22">
        <v>14.4</v>
      </c>
      <c r="E5581" s="22">
        <v>0.004242</v>
      </c>
      <c r="G5581" s="22">
        <v>0.4242</v>
      </c>
    </row>
    <row r="5582">
      <c r="A5582" s="97" t="s">
        <v>59</v>
      </c>
      <c r="B5582" s="22">
        <v>76.0</v>
      </c>
      <c r="C5582" s="22">
        <v>1.0</v>
      </c>
      <c r="D5582" s="22">
        <v>14.5</v>
      </c>
      <c r="E5582" s="22">
        <v>0.0041</v>
      </c>
      <c r="G5582" s="22">
        <v>0.41</v>
      </c>
    </row>
    <row r="5583">
      <c r="A5583" s="97" t="s">
        <v>59</v>
      </c>
      <c r="B5583" s="22">
        <v>76.0</v>
      </c>
      <c r="C5583" s="22">
        <v>1.0</v>
      </c>
      <c r="D5583" s="22">
        <v>14.6</v>
      </c>
      <c r="E5583" s="22">
        <v>0.003992</v>
      </c>
      <c r="G5583" s="22">
        <v>0.3992</v>
      </c>
    </row>
    <row r="5584">
      <c r="A5584" s="97" t="s">
        <v>59</v>
      </c>
      <c r="B5584" s="22">
        <v>76.0</v>
      </c>
      <c r="C5584" s="22">
        <v>1.0</v>
      </c>
      <c r="D5584" s="22">
        <v>14.7</v>
      </c>
      <c r="E5584" s="22">
        <v>0.004139</v>
      </c>
      <c r="G5584" s="22">
        <v>0.4139</v>
      </c>
    </row>
    <row r="5585">
      <c r="A5585" s="97" t="s">
        <v>59</v>
      </c>
      <c r="B5585" s="22">
        <v>76.0</v>
      </c>
      <c r="C5585" s="22">
        <v>1.0</v>
      </c>
      <c r="D5585" s="22">
        <v>14.8</v>
      </c>
      <c r="E5585" s="22">
        <v>0.004267</v>
      </c>
      <c r="G5585" s="22">
        <v>0.4267</v>
      </c>
    </row>
    <row r="5586">
      <c r="A5586" s="97" t="s">
        <v>59</v>
      </c>
      <c r="B5586" s="22">
        <v>76.0</v>
      </c>
      <c r="C5586" s="22">
        <v>1.0</v>
      </c>
      <c r="D5586" s="22">
        <v>14.9</v>
      </c>
      <c r="E5586" s="22">
        <v>0.00432</v>
      </c>
      <c r="G5586" s="22">
        <v>0.432</v>
      </c>
    </row>
    <row r="5587">
      <c r="A5587" s="97" t="s">
        <v>59</v>
      </c>
      <c r="B5587" s="22">
        <v>76.0</v>
      </c>
      <c r="C5587" s="22">
        <v>1.0</v>
      </c>
      <c r="D5587" s="22">
        <v>15.0</v>
      </c>
      <c r="E5587" s="22">
        <v>0.004452</v>
      </c>
      <c r="G5587" s="22">
        <v>0.4452</v>
      </c>
    </row>
    <row r="5588">
      <c r="A5588" s="97" t="s">
        <v>59</v>
      </c>
      <c r="B5588" s="22">
        <v>76.0</v>
      </c>
      <c r="C5588" s="22">
        <v>1.0</v>
      </c>
      <c r="D5588" s="22">
        <v>15.1</v>
      </c>
      <c r="E5588" s="22">
        <v>0.004398</v>
      </c>
      <c r="G5588" s="22">
        <v>0.4398</v>
      </c>
    </row>
    <row r="5589">
      <c r="A5589" s="97" t="s">
        <v>59</v>
      </c>
      <c r="B5589" s="22">
        <v>76.0</v>
      </c>
      <c r="C5589" s="22">
        <v>1.0</v>
      </c>
      <c r="D5589" s="22">
        <v>15.2</v>
      </c>
      <c r="E5589" s="22">
        <v>0.004459</v>
      </c>
      <c r="G5589" s="22">
        <v>0.4459</v>
      </c>
    </row>
    <row r="5590">
      <c r="A5590" s="97" t="s">
        <v>59</v>
      </c>
      <c r="B5590" s="22">
        <v>76.0</v>
      </c>
      <c r="C5590" s="22">
        <v>1.0</v>
      </c>
      <c r="D5590" s="22">
        <v>15.3</v>
      </c>
      <c r="E5590" s="22">
        <v>0.004551</v>
      </c>
      <c r="G5590" s="22">
        <v>0.4551</v>
      </c>
    </row>
    <row r="5591">
      <c r="A5591" s="97" t="s">
        <v>59</v>
      </c>
      <c r="B5591" s="22">
        <v>76.0</v>
      </c>
      <c r="C5591" s="22">
        <v>1.0</v>
      </c>
      <c r="D5591" s="22">
        <v>15.4</v>
      </c>
      <c r="E5591" s="22">
        <v>0.004634</v>
      </c>
      <c r="G5591" s="22">
        <v>0.4634</v>
      </c>
    </row>
    <row r="5592">
      <c r="A5592" s="97" t="s">
        <v>59</v>
      </c>
      <c r="B5592" s="22">
        <v>76.0</v>
      </c>
      <c r="C5592" s="22">
        <v>1.0</v>
      </c>
      <c r="D5592" s="22">
        <v>15.5</v>
      </c>
      <c r="E5592" s="22">
        <v>0.004664</v>
      </c>
      <c r="G5592" s="22">
        <v>0.4664</v>
      </c>
    </row>
    <row r="5593">
      <c r="A5593" s="97" t="s">
        <v>59</v>
      </c>
      <c r="B5593" s="22">
        <v>76.0</v>
      </c>
      <c r="C5593" s="22">
        <v>1.0</v>
      </c>
      <c r="D5593" s="22">
        <v>15.6</v>
      </c>
      <c r="E5593" s="22">
        <v>0.004811</v>
      </c>
      <c r="G5593" s="22">
        <v>0.4811</v>
      </c>
    </row>
    <row r="5594">
      <c r="A5594" s="97" t="s">
        <v>59</v>
      </c>
      <c r="B5594" s="22">
        <v>76.0</v>
      </c>
      <c r="C5594" s="22">
        <v>1.0</v>
      </c>
      <c r="D5594" s="22">
        <v>15.7</v>
      </c>
      <c r="E5594" s="22">
        <v>0.004816</v>
      </c>
      <c r="G5594" s="22">
        <v>0.4816</v>
      </c>
    </row>
    <row r="5595">
      <c r="A5595" s="97" t="s">
        <v>59</v>
      </c>
      <c r="B5595" s="22">
        <v>76.0</v>
      </c>
      <c r="C5595" s="22">
        <v>1.0</v>
      </c>
      <c r="D5595" s="22">
        <v>15.8</v>
      </c>
      <c r="E5595" s="22">
        <v>0.004805</v>
      </c>
      <c r="G5595" s="22">
        <v>0.4805</v>
      </c>
    </row>
    <row r="5596">
      <c r="A5596" s="97" t="s">
        <v>59</v>
      </c>
      <c r="B5596" s="22">
        <v>76.0</v>
      </c>
      <c r="C5596" s="22">
        <v>1.0</v>
      </c>
      <c r="D5596" s="22">
        <v>15.9</v>
      </c>
      <c r="E5596" s="22">
        <v>0.004893</v>
      </c>
      <c r="G5596" s="22">
        <v>0.4893</v>
      </c>
    </row>
    <row r="5597">
      <c r="A5597" s="97" t="s">
        <v>59</v>
      </c>
      <c r="B5597" s="22">
        <v>76.0</v>
      </c>
      <c r="C5597" s="22">
        <v>1.0</v>
      </c>
      <c r="D5597" s="22">
        <v>16.0</v>
      </c>
      <c r="E5597" s="22">
        <v>0.004905</v>
      </c>
      <c r="G5597" s="22">
        <v>0.4905</v>
      </c>
    </row>
    <row r="5598">
      <c r="A5598" s="97" t="s">
        <v>59</v>
      </c>
      <c r="B5598" s="22">
        <v>76.0</v>
      </c>
      <c r="C5598" s="22">
        <v>1.0</v>
      </c>
      <c r="D5598" s="22">
        <v>16.1</v>
      </c>
      <c r="E5598" s="22">
        <v>0.005008</v>
      </c>
      <c r="G5598" s="22">
        <v>0.5008</v>
      </c>
    </row>
    <row r="5599">
      <c r="A5599" s="97" t="s">
        <v>59</v>
      </c>
      <c r="B5599" s="22">
        <v>76.0</v>
      </c>
      <c r="C5599" s="22">
        <v>1.0</v>
      </c>
      <c r="D5599" s="22">
        <v>16.2</v>
      </c>
      <c r="E5599" s="22">
        <v>0.004952</v>
      </c>
      <c r="G5599" s="22">
        <v>0.4952</v>
      </c>
    </row>
    <row r="5600">
      <c r="A5600" s="97" t="s">
        <v>59</v>
      </c>
      <c r="B5600" s="22">
        <v>76.0</v>
      </c>
      <c r="C5600" s="22">
        <v>1.0</v>
      </c>
      <c r="D5600" s="22">
        <v>16.3</v>
      </c>
      <c r="E5600" s="22">
        <v>0.005423</v>
      </c>
      <c r="G5600" s="22">
        <v>0.5423</v>
      </c>
    </row>
    <row r="5601">
      <c r="A5601" s="97" t="s">
        <v>59</v>
      </c>
      <c r="B5601" s="22">
        <v>76.0</v>
      </c>
      <c r="C5601" s="22">
        <v>1.0</v>
      </c>
      <c r="D5601" s="22">
        <v>16.4</v>
      </c>
      <c r="E5601" s="22">
        <v>0.005436</v>
      </c>
      <c r="G5601" s="22">
        <v>0.5436</v>
      </c>
    </row>
    <row r="5602">
      <c r="A5602" s="97" t="s">
        <v>59</v>
      </c>
      <c r="B5602" s="22">
        <v>76.0</v>
      </c>
      <c r="C5602" s="22">
        <v>1.0</v>
      </c>
      <c r="D5602" s="22">
        <v>16.5</v>
      </c>
      <c r="E5602" s="22">
        <v>0.005607</v>
      </c>
      <c r="G5602" s="22">
        <v>0.5607</v>
      </c>
    </row>
    <row r="5603">
      <c r="A5603" s="97" t="s">
        <v>59</v>
      </c>
      <c r="B5603" s="22">
        <v>76.0</v>
      </c>
      <c r="C5603" s="22">
        <v>1.0</v>
      </c>
      <c r="D5603" s="22">
        <v>16.6</v>
      </c>
      <c r="E5603" s="22">
        <v>0.005558</v>
      </c>
      <c r="G5603" s="22">
        <v>0.5558</v>
      </c>
    </row>
    <row r="5604">
      <c r="A5604" s="97" t="s">
        <v>59</v>
      </c>
      <c r="B5604" s="22">
        <v>76.0</v>
      </c>
      <c r="C5604" s="22">
        <v>1.0</v>
      </c>
      <c r="D5604" s="22">
        <v>16.7</v>
      </c>
      <c r="E5604" s="22">
        <v>0.005562</v>
      </c>
      <c r="G5604" s="22">
        <v>0.5562</v>
      </c>
    </row>
    <row r="5605">
      <c r="A5605" s="97" t="s">
        <v>59</v>
      </c>
      <c r="B5605" s="22">
        <v>76.0</v>
      </c>
      <c r="C5605" s="22">
        <v>1.0</v>
      </c>
      <c r="D5605" s="22">
        <v>16.8</v>
      </c>
      <c r="E5605" s="22">
        <v>0.005657</v>
      </c>
      <c r="G5605" s="22">
        <v>0.5657</v>
      </c>
    </row>
    <row r="5606">
      <c r="A5606" s="97" t="s">
        <v>59</v>
      </c>
      <c r="B5606" s="22">
        <v>76.0</v>
      </c>
      <c r="C5606" s="22">
        <v>1.0</v>
      </c>
      <c r="D5606" s="22">
        <v>16.9</v>
      </c>
      <c r="E5606" s="22">
        <v>0.005788</v>
      </c>
      <c r="G5606" s="22">
        <v>0.5788</v>
      </c>
    </row>
    <row r="5607">
      <c r="A5607" s="97" t="s">
        <v>59</v>
      </c>
      <c r="B5607" s="22">
        <v>76.0</v>
      </c>
      <c r="C5607" s="22">
        <v>1.0</v>
      </c>
      <c r="D5607" s="22">
        <v>17.0</v>
      </c>
      <c r="E5607" s="22">
        <v>0.006094</v>
      </c>
      <c r="G5607" s="22">
        <v>0.6094</v>
      </c>
    </row>
    <row r="5608">
      <c r="A5608" s="97" t="s">
        <v>59</v>
      </c>
      <c r="B5608" s="22">
        <v>76.0</v>
      </c>
      <c r="C5608" s="22">
        <v>1.0</v>
      </c>
      <c r="D5608" s="22">
        <v>17.1</v>
      </c>
      <c r="E5608" s="22">
        <v>0.00621</v>
      </c>
      <c r="G5608" s="22">
        <v>0.621</v>
      </c>
    </row>
    <row r="5609">
      <c r="A5609" s="97" t="s">
        <v>59</v>
      </c>
      <c r="B5609" s="22">
        <v>76.0</v>
      </c>
      <c r="C5609" s="22">
        <v>1.0</v>
      </c>
      <c r="D5609" s="22">
        <v>17.2</v>
      </c>
      <c r="E5609" s="22">
        <v>0.006535</v>
      </c>
      <c r="G5609" s="22">
        <v>0.6535</v>
      </c>
    </row>
    <row r="5610">
      <c r="A5610" s="97" t="s">
        <v>59</v>
      </c>
      <c r="B5610" s="22">
        <v>76.0</v>
      </c>
      <c r="C5610" s="22">
        <v>1.0</v>
      </c>
      <c r="D5610" s="22">
        <v>17.3</v>
      </c>
      <c r="E5610" s="22">
        <v>0.006785</v>
      </c>
      <c r="G5610" s="22">
        <v>0.6785</v>
      </c>
    </row>
    <row r="5611">
      <c r="A5611" s="97" t="s">
        <v>59</v>
      </c>
      <c r="B5611" s="22">
        <v>76.0</v>
      </c>
      <c r="C5611" s="22">
        <v>1.0</v>
      </c>
      <c r="D5611" s="22">
        <v>17.4</v>
      </c>
      <c r="E5611" s="22">
        <v>0.007109</v>
      </c>
      <c r="G5611" s="22">
        <v>0.7109</v>
      </c>
    </row>
    <row r="5612">
      <c r="A5612" s="97" t="s">
        <v>59</v>
      </c>
      <c r="B5612" s="22">
        <v>76.0</v>
      </c>
      <c r="C5612" s="22">
        <v>1.0</v>
      </c>
      <c r="D5612" s="22">
        <v>17.5</v>
      </c>
      <c r="E5612" s="22">
        <v>0.007279</v>
      </c>
      <c r="G5612" s="22">
        <v>0.7279</v>
      </c>
    </row>
    <row r="5613">
      <c r="A5613" s="97" t="s">
        <v>59</v>
      </c>
      <c r="B5613" s="22">
        <v>76.0</v>
      </c>
      <c r="C5613" s="22">
        <v>1.0</v>
      </c>
      <c r="D5613" s="22">
        <v>17.6</v>
      </c>
      <c r="E5613" s="22">
        <v>0.007595</v>
      </c>
      <c r="G5613" s="22">
        <v>0.7595</v>
      </c>
    </row>
    <row r="5614">
      <c r="A5614" s="97" t="s">
        <v>59</v>
      </c>
      <c r="B5614" s="22">
        <v>76.0</v>
      </c>
      <c r="C5614" s="22">
        <v>1.0</v>
      </c>
      <c r="D5614" s="22">
        <v>17.7</v>
      </c>
      <c r="E5614" s="22">
        <v>0.007741</v>
      </c>
      <c r="G5614" s="22">
        <v>0.7741</v>
      </c>
    </row>
    <row r="5615">
      <c r="A5615" s="97" t="s">
        <v>59</v>
      </c>
      <c r="B5615" s="22">
        <v>76.0</v>
      </c>
      <c r="C5615" s="22">
        <v>1.0</v>
      </c>
      <c r="D5615" s="22">
        <v>17.8</v>
      </c>
      <c r="E5615" s="22">
        <v>0.008016</v>
      </c>
      <c r="G5615" s="22">
        <v>0.8016</v>
      </c>
    </row>
    <row r="5616">
      <c r="A5616" s="97" t="s">
        <v>59</v>
      </c>
      <c r="B5616" s="22">
        <v>76.0</v>
      </c>
      <c r="C5616" s="22">
        <v>1.0</v>
      </c>
      <c r="D5616" s="22">
        <v>17.9</v>
      </c>
      <c r="E5616" s="22">
        <v>0.008162</v>
      </c>
      <c r="G5616" s="22">
        <v>0.8162</v>
      </c>
    </row>
    <row r="5617">
      <c r="A5617" s="97" t="s">
        <v>59</v>
      </c>
      <c r="B5617" s="22">
        <v>76.0</v>
      </c>
      <c r="C5617" s="22">
        <v>1.0</v>
      </c>
      <c r="D5617" s="22">
        <v>18.0</v>
      </c>
      <c r="E5617" s="22">
        <v>0.008356</v>
      </c>
      <c r="G5617" s="22">
        <v>0.8356</v>
      </c>
    </row>
    <row r="5618">
      <c r="A5618" s="97" t="s">
        <v>59</v>
      </c>
      <c r="B5618" s="22">
        <v>76.0</v>
      </c>
      <c r="C5618" s="22">
        <v>1.0</v>
      </c>
      <c r="D5618" s="22">
        <v>18.1</v>
      </c>
      <c r="E5618" s="22">
        <v>0.008465</v>
      </c>
      <c r="G5618" s="22">
        <v>0.8465</v>
      </c>
    </row>
    <row r="5619">
      <c r="A5619" s="97" t="s">
        <v>59</v>
      </c>
      <c r="B5619" s="22">
        <v>76.0</v>
      </c>
      <c r="C5619" s="22">
        <v>1.0</v>
      </c>
      <c r="D5619" s="22">
        <v>18.2</v>
      </c>
      <c r="E5619" s="22">
        <v>0.00862</v>
      </c>
      <c r="G5619" s="22">
        <v>0.862</v>
      </c>
    </row>
    <row r="5620">
      <c r="A5620" s="97" t="s">
        <v>59</v>
      </c>
      <c r="B5620" s="22">
        <v>76.0</v>
      </c>
      <c r="C5620" s="22">
        <v>1.0</v>
      </c>
      <c r="D5620" s="22">
        <v>18.3</v>
      </c>
      <c r="E5620" s="22">
        <v>0.008448</v>
      </c>
      <c r="G5620" s="22">
        <v>0.8448</v>
      </c>
    </row>
    <row r="5621">
      <c r="A5621" s="97" t="s">
        <v>59</v>
      </c>
      <c r="B5621" s="22">
        <v>76.0</v>
      </c>
      <c r="C5621" s="22">
        <v>1.0</v>
      </c>
      <c r="D5621" s="22">
        <v>18.4</v>
      </c>
      <c r="E5621" s="22">
        <v>0.008383</v>
      </c>
      <c r="G5621" s="22">
        <v>0.8383</v>
      </c>
    </row>
    <row r="5622">
      <c r="A5622" s="97" t="s">
        <v>59</v>
      </c>
      <c r="B5622" s="22">
        <v>76.0</v>
      </c>
      <c r="C5622" s="22">
        <v>1.0</v>
      </c>
      <c r="D5622" s="22">
        <v>18.5</v>
      </c>
      <c r="E5622" s="22">
        <v>0.008095</v>
      </c>
      <c r="G5622" s="22">
        <v>0.8095</v>
      </c>
    </row>
    <row r="5623">
      <c r="A5623" s="97" t="s">
        <v>59</v>
      </c>
      <c r="B5623" s="22">
        <v>76.0</v>
      </c>
      <c r="C5623" s="22">
        <v>1.0</v>
      </c>
      <c r="D5623" s="22">
        <v>18.6</v>
      </c>
      <c r="E5623" s="22">
        <v>0.007651</v>
      </c>
      <c r="G5623" s="22">
        <v>0.7651</v>
      </c>
    </row>
    <row r="5624">
      <c r="A5624" s="97" t="s">
        <v>59</v>
      </c>
      <c r="B5624" s="22">
        <v>76.0</v>
      </c>
      <c r="C5624" s="22">
        <v>1.0</v>
      </c>
      <c r="D5624" s="22">
        <v>18.7</v>
      </c>
      <c r="E5624" s="22">
        <v>0.007454</v>
      </c>
      <c r="G5624" s="22">
        <v>0.7454</v>
      </c>
    </row>
    <row r="5625">
      <c r="A5625" s="97" t="s">
        <v>59</v>
      </c>
      <c r="B5625" s="22">
        <v>76.0</v>
      </c>
      <c r="C5625" s="22">
        <v>1.0</v>
      </c>
      <c r="D5625" s="22">
        <v>18.8</v>
      </c>
      <c r="E5625" s="22">
        <v>0.007044</v>
      </c>
      <c r="G5625" s="22">
        <v>0.7044</v>
      </c>
    </row>
    <row r="5626">
      <c r="A5626" s="97" t="s">
        <v>59</v>
      </c>
      <c r="B5626" s="22">
        <v>76.0</v>
      </c>
      <c r="C5626" s="22">
        <v>1.0</v>
      </c>
      <c r="D5626" s="22">
        <v>18.9</v>
      </c>
      <c r="E5626" s="22">
        <v>0.00652</v>
      </c>
      <c r="G5626" s="22">
        <v>0.652</v>
      </c>
    </row>
    <row r="5627">
      <c r="A5627" s="97" t="s">
        <v>59</v>
      </c>
      <c r="B5627" s="22">
        <v>76.0</v>
      </c>
      <c r="C5627" s="22">
        <v>1.0</v>
      </c>
      <c r="D5627" s="22">
        <v>19.0</v>
      </c>
      <c r="E5627" s="22">
        <v>0.006128</v>
      </c>
      <c r="G5627" s="22">
        <v>0.6128</v>
      </c>
    </row>
    <row r="5628">
      <c r="A5628" s="97" t="s">
        <v>59</v>
      </c>
      <c r="B5628" s="22">
        <v>76.0</v>
      </c>
      <c r="C5628" s="22">
        <v>1.0</v>
      </c>
      <c r="D5628" s="22">
        <v>19.1</v>
      </c>
      <c r="E5628" s="22">
        <v>0.005568</v>
      </c>
      <c r="G5628" s="22">
        <v>0.5568</v>
      </c>
    </row>
    <row r="5629">
      <c r="A5629" s="97" t="s">
        <v>59</v>
      </c>
      <c r="B5629" s="22">
        <v>76.0</v>
      </c>
      <c r="C5629" s="22">
        <v>1.0</v>
      </c>
      <c r="D5629" s="22">
        <v>19.2</v>
      </c>
      <c r="E5629" s="22">
        <v>0.005024</v>
      </c>
      <c r="G5629" s="22">
        <v>0.5024</v>
      </c>
    </row>
    <row r="5630">
      <c r="A5630" s="97" t="s">
        <v>59</v>
      </c>
      <c r="B5630" s="22">
        <v>76.0</v>
      </c>
      <c r="C5630" s="22">
        <v>1.0</v>
      </c>
      <c r="D5630" s="22">
        <v>19.3</v>
      </c>
      <c r="E5630" s="22">
        <v>0.004554</v>
      </c>
      <c r="G5630" s="22">
        <v>0.4554</v>
      </c>
    </row>
    <row r="5631">
      <c r="A5631" s="97" t="s">
        <v>59</v>
      </c>
      <c r="B5631" s="22">
        <v>76.0</v>
      </c>
      <c r="C5631" s="22">
        <v>1.0</v>
      </c>
      <c r="D5631" s="22">
        <v>19.4</v>
      </c>
      <c r="E5631" s="22">
        <v>0.003935</v>
      </c>
      <c r="G5631" s="22">
        <v>0.3935</v>
      </c>
    </row>
    <row r="5632">
      <c r="A5632" s="97" t="s">
        <v>59</v>
      </c>
      <c r="B5632" s="22">
        <v>76.0</v>
      </c>
      <c r="C5632" s="22">
        <v>1.0</v>
      </c>
      <c r="D5632" s="22">
        <v>19.5</v>
      </c>
      <c r="E5632" s="22">
        <v>0.003544</v>
      </c>
      <c r="G5632" s="22">
        <v>0.3544</v>
      </c>
    </row>
    <row r="5633">
      <c r="A5633" s="97" t="s">
        <v>59</v>
      </c>
      <c r="B5633" s="22">
        <v>76.0</v>
      </c>
      <c r="C5633" s="22">
        <v>1.0</v>
      </c>
      <c r="D5633" s="22">
        <v>19.6</v>
      </c>
      <c r="E5633" s="22">
        <v>0.003148</v>
      </c>
      <c r="G5633" s="22">
        <v>0.3148</v>
      </c>
    </row>
    <row r="5634">
      <c r="A5634" s="97" t="s">
        <v>59</v>
      </c>
      <c r="B5634" s="22">
        <v>76.0</v>
      </c>
      <c r="C5634" s="22">
        <v>1.0</v>
      </c>
      <c r="D5634" s="22">
        <v>19.7</v>
      </c>
      <c r="E5634" s="22">
        <v>0.002939</v>
      </c>
      <c r="G5634" s="22">
        <v>0.2939</v>
      </c>
    </row>
    <row r="5635">
      <c r="A5635" s="97" t="s">
        <v>59</v>
      </c>
      <c r="B5635" s="22">
        <v>76.0</v>
      </c>
      <c r="C5635" s="22">
        <v>1.0</v>
      </c>
      <c r="D5635" s="22">
        <v>19.8</v>
      </c>
      <c r="E5635" s="22">
        <v>0.002492</v>
      </c>
      <c r="G5635" s="22">
        <v>0.2492</v>
      </c>
    </row>
    <row r="5636">
      <c r="A5636" s="97" t="s">
        <v>59</v>
      </c>
      <c r="B5636" s="22">
        <v>76.0</v>
      </c>
      <c r="C5636" s="22">
        <v>1.0</v>
      </c>
      <c r="D5636" s="22">
        <v>19.9</v>
      </c>
      <c r="E5636" s="22">
        <v>0.002468</v>
      </c>
      <c r="G5636" s="22">
        <v>0.2468</v>
      </c>
    </row>
    <row r="5637">
      <c r="A5637" s="97" t="s">
        <v>59</v>
      </c>
      <c r="B5637" s="22">
        <v>76.0</v>
      </c>
      <c r="C5637" s="22">
        <v>1.0</v>
      </c>
      <c r="D5637" s="22">
        <v>20.0</v>
      </c>
      <c r="E5637" s="22">
        <v>0.002236</v>
      </c>
      <c r="G5637" s="22">
        <v>0.2236</v>
      </c>
    </row>
    <row r="5638">
      <c r="A5638" s="97" t="s">
        <v>59</v>
      </c>
      <c r="B5638" s="22">
        <v>76.0</v>
      </c>
      <c r="C5638" s="22">
        <v>1.0</v>
      </c>
      <c r="D5638" s="22">
        <v>20.1</v>
      </c>
      <c r="E5638" s="22">
        <v>0.002213</v>
      </c>
      <c r="G5638" s="22">
        <v>0.2213</v>
      </c>
    </row>
    <row r="5639">
      <c r="A5639" s="97" t="s">
        <v>59</v>
      </c>
      <c r="B5639" s="22">
        <v>76.0</v>
      </c>
      <c r="C5639" s="22">
        <v>1.0</v>
      </c>
      <c r="D5639" s="22">
        <v>20.2</v>
      </c>
      <c r="E5639" s="22">
        <v>0.002297</v>
      </c>
      <c r="G5639" s="22">
        <v>0.2297</v>
      </c>
    </row>
    <row r="5640">
      <c r="A5640" s="97" t="s">
        <v>59</v>
      </c>
      <c r="B5640" s="22">
        <v>76.0</v>
      </c>
      <c r="C5640" s="22">
        <v>1.0</v>
      </c>
      <c r="D5640" s="22">
        <v>20.3</v>
      </c>
      <c r="E5640" s="22">
        <v>0.002334</v>
      </c>
      <c r="G5640" s="22">
        <v>0.2334</v>
      </c>
    </row>
    <row r="5641">
      <c r="A5641" s="97" t="s">
        <v>59</v>
      </c>
      <c r="B5641" s="22">
        <v>76.0</v>
      </c>
      <c r="C5641" s="22">
        <v>1.0</v>
      </c>
      <c r="D5641" s="22">
        <v>20.4</v>
      </c>
      <c r="E5641" s="22">
        <v>0.002329</v>
      </c>
      <c r="G5641" s="22">
        <v>0.2329</v>
      </c>
    </row>
    <row r="5642">
      <c r="A5642" s="97" t="s">
        <v>59</v>
      </c>
      <c r="B5642" s="22">
        <v>76.0</v>
      </c>
      <c r="C5642" s="22">
        <v>1.0</v>
      </c>
      <c r="D5642" s="22">
        <v>20.5</v>
      </c>
      <c r="E5642" s="22">
        <v>0.002317</v>
      </c>
      <c r="G5642" s="22">
        <v>0.2317</v>
      </c>
    </row>
    <row r="5643">
      <c r="A5643" s="97" t="s">
        <v>59</v>
      </c>
      <c r="B5643" s="22">
        <v>76.0</v>
      </c>
      <c r="C5643" s="22">
        <v>1.0</v>
      </c>
      <c r="D5643" s="22">
        <v>20.6</v>
      </c>
      <c r="E5643" s="22">
        <v>0.002362</v>
      </c>
      <c r="G5643" s="22">
        <v>0.2362</v>
      </c>
    </row>
    <row r="5644">
      <c r="A5644" s="97" t="s">
        <v>59</v>
      </c>
      <c r="B5644" s="22">
        <v>76.0</v>
      </c>
      <c r="C5644" s="22">
        <v>1.0</v>
      </c>
      <c r="D5644" s="22">
        <v>20.7</v>
      </c>
      <c r="E5644" s="22">
        <v>0.002428</v>
      </c>
      <c r="G5644" s="22">
        <v>0.2428</v>
      </c>
    </row>
    <row r="5645">
      <c r="A5645" s="97" t="s">
        <v>59</v>
      </c>
      <c r="B5645" s="22">
        <v>76.0</v>
      </c>
      <c r="C5645" s="22">
        <v>1.0</v>
      </c>
      <c r="D5645" s="22">
        <v>20.8</v>
      </c>
      <c r="E5645" s="22">
        <v>0.002283</v>
      </c>
      <c r="G5645" s="22">
        <v>0.2283</v>
      </c>
    </row>
    <row r="5646">
      <c r="A5646" s="97" t="s">
        <v>59</v>
      </c>
      <c r="B5646" s="22">
        <v>76.0</v>
      </c>
      <c r="C5646" s="22">
        <v>1.0</v>
      </c>
      <c r="D5646" s="22">
        <v>20.9</v>
      </c>
      <c r="E5646" s="22">
        <v>0.002419</v>
      </c>
      <c r="G5646" s="22">
        <v>0.2419</v>
      </c>
    </row>
    <row r="5647">
      <c r="A5647" s="97" t="s">
        <v>59</v>
      </c>
      <c r="B5647" s="22">
        <v>76.0</v>
      </c>
      <c r="C5647" s="22">
        <v>1.0</v>
      </c>
      <c r="D5647" s="22">
        <v>21.0</v>
      </c>
      <c r="E5647" s="22">
        <v>0.002389</v>
      </c>
      <c r="G5647" s="22">
        <v>0.2389</v>
      </c>
    </row>
    <row r="5648">
      <c r="A5648" s="97" t="s">
        <v>59</v>
      </c>
      <c r="B5648" s="22">
        <v>76.0</v>
      </c>
      <c r="C5648" s="22">
        <v>1.0</v>
      </c>
      <c r="D5648" s="22">
        <v>21.1</v>
      </c>
      <c r="E5648" s="22">
        <v>0.002261</v>
      </c>
      <c r="G5648" s="22">
        <v>0.2261</v>
      </c>
    </row>
    <row r="5649">
      <c r="A5649" s="97" t="s">
        <v>59</v>
      </c>
      <c r="B5649" s="22">
        <v>76.0</v>
      </c>
      <c r="C5649" s="22">
        <v>1.0</v>
      </c>
      <c r="D5649" s="22">
        <v>21.2</v>
      </c>
      <c r="E5649" s="22">
        <v>0.002334</v>
      </c>
      <c r="G5649" s="22">
        <v>0.2334</v>
      </c>
    </row>
    <row r="5650">
      <c r="A5650" s="97" t="s">
        <v>59</v>
      </c>
      <c r="B5650" s="22">
        <v>76.0</v>
      </c>
      <c r="C5650" s="22">
        <v>1.0</v>
      </c>
      <c r="D5650" s="22">
        <v>21.3</v>
      </c>
      <c r="E5650" s="22">
        <v>0.002332</v>
      </c>
      <c r="G5650" s="22">
        <v>0.2332</v>
      </c>
    </row>
    <row r="5651">
      <c r="A5651" s="97" t="s">
        <v>59</v>
      </c>
      <c r="B5651" s="22">
        <v>76.0</v>
      </c>
      <c r="C5651" s="22">
        <v>1.0</v>
      </c>
      <c r="D5651" s="22">
        <v>21.4</v>
      </c>
      <c r="E5651" s="22">
        <v>0.002349</v>
      </c>
      <c r="G5651" s="22">
        <v>0.2349</v>
      </c>
    </row>
    <row r="5652">
      <c r="A5652" s="97" t="s">
        <v>59</v>
      </c>
      <c r="B5652" s="22">
        <v>76.0</v>
      </c>
      <c r="C5652" s="22">
        <v>1.0</v>
      </c>
      <c r="D5652" s="22">
        <v>21.5</v>
      </c>
      <c r="E5652" s="22">
        <v>0.00236</v>
      </c>
      <c r="G5652" s="22">
        <v>0.236</v>
      </c>
    </row>
    <row r="5653">
      <c r="A5653" s="97" t="s">
        <v>59</v>
      </c>
      <c r="B5653" s="22">
        <v>76.0</v>
      </c>
      <c r="C5653" s="22">
        <v>1.0</v>
      </c>
      <c r="D5653" s="22">
        <v>21.6</v>
      </c>
      <c r="E5653" s="22">
        <v>0.002323</v>
      </c>
      <c r="G5653" s="22">
        <v>0.2323</v>
      </c>
    </row>
    <row r="5654">
      <c r="A5654" s="97" t="s">
        <v>59</v>
      </c>
      <c r="B5654" s="22">
        <v>76.0</v>
      </c>
      <c r="C5654" s="22">
        <v>1.0</v>
      </c>
      <c r="D5654" s="22">
        <v>21.7</v>
      </c>
      <c r="E5654" s="22">
        <v>0.002248</v>
      </c>
      <c r="G5654" s="22">
        <v>0.2248</v>
      </c>
    </row>
    <row r="5655">
      <c r="A5655" s="97" t="s">
        <v>59</v>
      </c>
      <c r="B5655" s="22">
        <v>76.0</v>
      </c>
      <c r="C5655" s="22">
        <v>1.0</v>
      </c>
      <c r="D5655" s="22">
        <v>21.8</v>
      </c>
      <c r="E5655" s="22">
        <v>0.002427</v>
      </c>
      <c r="G5655" s="22">
        <v>0.2427</v>
      </c>
    </row>
    <row r="5656">
      <c r="A5656" s="97" t="s">
        <v>59</v>
      </c>
      <c r="B5656" s="22">
        <v>76.0</v>
      </c>
      <c r="C5656" s="22">
        <v>1.0</v>
      </c>
      <c r="D5656" s="22">
        <v>21.9</v>
      </c>
      <c r="E5656" s="22">
        <v>0.002266</v>
      </c>
      <c r="G5656" s="22">
        <v>0.2266</v>
      </c>
    </row>
    <row r="5657">
      <c r="A5657" s="97" t="s">
        <v>59</v>
      </c>
      <c r="B5657" s="22">
        <v>76.0</v>
      </c>
      <c r="C5657" s="22">
        <v>1.0</v>
      </c>
      <c r="D5657" s="22">
        <v>22.0</v>
      </c>
      <c r="E5657" s="22">
        <v>0.002407</v>
      </c>
      <c r="G5657" s="22">
        <v>0.2407</v>
      </c>
    </row>
    <row r="5658">
      <c r="A5658" s="97" t="s">
        <v>59</v>
      </c>
      <c r="B5658" s="22">
        <v>76.0</v>
      </c>
      <c r="C5658" s="22">
        <v>1.0</v>
      </c>
      <c r="D5658" s="22">
        <v>22.1</v>
      </c>
      <c r="E5658" s="22">
        <v>0.002306</v>
      </c>
      <c r="G5658" s="22">
        <v>0.2306</v>
      </c>
    </row>
    <row r="5659">
      <c r="A5659" s="97" t="s">
        <v>59</v>
      </c>
      <c r="B5659" s="22">
        <v>76.0</v>
      </c>
      <c r="C5659" s="22">
        <v>1.0</v>
      </c>
      <c r="D5659" s="22">
        <v>22.2</v>
      </c>
      <c r="E5659" s="22">
        <v>0.002304</v>
      </c>
      <c r="G5659" s="22">
        <v>0.2304</v>
      </c>
    </row>
    <row r="5660">
      <c r="A5660" s="97" t="s">
        <v>59</v>
      </c>
      <c r="B5660" s="22">
        <v>76.0</v>
      </c>
      <c r="C5660" s="22">
        <v>1.0</v>
      </c>
      <c r="D5660" s="22">
        <v>22.3</v>
      </c>
      <c r="E5660" s="22">
        <v>0.002342</v>
      </c>
      <c r="G5660" s="22">
        <v>0.2342</v>
      </c>
    </row>
    <row r="5661">
      <c r="A5661" s="97" t="s">
        <v>59</v>
      </c>
      <c r="B5661" s="22">
        <v>76.0</v>
      </c>
      <c r="C5661" s="22">
        <v>1.0</v>
      </c>
      <c r="D5661" s="22">
        <v>22.4</v>
      </c>
      <c r="E5661" s="22">
        <v>0.002411</v>
      </c>
      <c r="G5661" s="22">
        <v>0.2411</v>
      </c>
    </row>
    <row r="5662">
      <c r="A5662" s="97" t="s">
        <v>59</v>
      </c>
      <c r="B5662" s="22">
        <v>76.0</v>
      </c>
      <c r="C5662" s="22">
        <v>1.0</v>
      </c>
      <c r="D5662" s="22">
        <v>22.5</v>
      </c>
      <c r="E5662" s="22">
        <v>0.002397</v>
      </c>
      <c r="G5662" s="22">
        <v>0.2397</v>
      </c>
    </row>
    <row r="5663">
      <c r="A5663" s="97" t="s">
        <v>59</v>
      </c>
      <c r="B5663" s="22">
        <v>76.0</v>
      </c>
      <c r="C5663" s="22">
        <v>1.0</v>
      </c>
      <c r="D5663" s="22">
        <v>22.6</v>
      </c>
      <c r="E5663" s="22">
        <v>0.002377</v>
      </c>
      <c r="G5663" s="22">
        <v>0.2377</v>
      </c>
    </row>
    <row r="5664">
      <c r="A5664" s="97" t="s">
        <v>59</v>
      </c>
      <c r="B5664" s="22">
        <v>76.0</v>
      </c>
      <c r="C5664" s="22">
        <v>1.0</v>
      </c>
      <c r="D5664" s="22">
        <v>22.7</v>
      </c>
      <c r="E5664" s="22">
        <v>0.002459</v>
      </c>
      <c r="G5664" s="22">
        <v>0.2459</v>
      </c>
    </row>
    <row r="5665">
      <c r="A5665" s="97" t="s">
        <v>59</v>
      </c>
      <c r="B5665" s="22">
        <v>76.0</v>
      </c>
      <c r="C5665" s="22">
        <v>1.0</v>
      </c>
      <c r="D5665" s="22">
        <v>22.8</v>
      </c>
      <c r="E5665" s="22">
        <v>0.002427</v>
      </c>
      <c r="G5665" s="22">
        <v>0.2427</v>
      </c>
    </row>
    <row r="5666">
      <c r="A5666" s="97" t="s">
        <v>59</v>
      </c>
      <c r="B5666" s="22">
        <v>76.0</v>
      </c>
      <c r="C5666" s="22">
        <v>1.0</v>
      </c>
      <c r="D5666" s="22">
        <v>22.9</v>
      </c>
      <c r="E5666" s="22">
        <v>0.002405</v>
      </c>
      <c r="G5666" s="22">
        <v>0.2405</v>
      </c>
    </row>
    <row r="5667">
      <c r="A5667" s="97" t="s">
        <v>59</v>
      </c>
      <c r="B5667" s="22">
        <v>76.0</v>
      </c>
      <c r="C5667" s="22">
        <v>1.0</v>
      </c>
      <c r="D5667" s="22">
        <v>23.0</v>
      </c>
      <c r="E5667" s="22">
        <v>0.002425</v>
      </c>
      <c r="G5667" s="22">
        <v>0.2425</v>
      </c>
    </row>
    <row r="5668">
      <c r="A5668" s="97" t="s">
        <v>59</v>
      </c>
      <c r="B5668" s="22">
        <v>76.0</v>
      </c>
      <c r="C5668" s="22">
        <v>1.0</v>
      </c>
      <c r="D5668" s="22">
        <v>23.1</v>
      </c>
      <c r="E5668" s="22">
        <v>0.002452</v>
      </c>
      <c r="G5668" s="22">
        <v>0.2452</v>
      </c>
    </row>
    <row r="5669">
      <c r="A5669" s="97" t="s">
        <v>59</v>
      </c>
      <c r="B5669" s="22">
        <v>76.0</v>
      </c>
      <c r="C5669" s="22">
        <v>1.0</v>
      </c>
      <c r="D5669" s="22">
        <v>23.2</v>
      </c>
      <c r="E5669" s="22">
        <v>0.002634</v>
      </c>
      <c r="G5669" s="22">
        <v>0.2634</v>
      </c>
    </row>
    <row r="5670">
      <c r="A5670" s="97" t="s">
        <v>59</v>
      </c>
      <c r="B5670" s="22">
        <v>76.0</v>
      </c>
      <c r="C5670" s="22">
        <v>1.0</v>
      </c>
      <c r="D5670" s="22">
        <v>23.3</v>
      </c>
      <c r="E5670" s="22">
        <v>0.002636</v>
      </c>
      <c r="G5670" s="22">
        <v>0.2636</v>
      </c>
    </row>
    <row r="5671">
      <c r="A5671" s="97" t="s">
        <v>59</v>
      </c>
      <c r="B5671" s="22">
        <v>76.0</v>
      </c>
      <c r="C5671" s="22">
        <v>1.0</v>
      </c>
      <c r="D5671" s="22">
        <v>23.4</v>
      </c>
      <c r="E5671" s="22">
        <v>0.002677</v>
      </c>
      <c r="G5671" s="22">
        <v>0.2677</v>
      </c>
    </row>
    <row r="5672">
      <c r="A5672" s="97" t="s">
        <v>59</v>
      </c>
      <c r="B5672" s="22">
        <v>76.0</v>
      </c>
      <c r="C5672" s="22">
        <v>1.0</v>
      </c>
      <c r="D5672" s="22">
        <v>23.5</v>
      </c>
      <c r="E5672" s="22">
        <v>0.002523</v>
      </c>
      <c r="G5672" s="22">
        <v>0.2523</v>
      </c>
    </row>
    <row r="5673">
      <c r="A5673" s="97" t="s">
        <v>59</v>
      </c>
      <c r="B5673" s="22">
        <v>76.0</v>
      </c>
      <c r="C5673" s="22">
        <v>1.0</v>
      </c>
      <c r="D5673" s="22">
        <v>23.6</v>
      </c>
      <c r="E5673" s="22">
        <v>0.002531</v>
      </c>
      <c r="G5673" s="22">
        <v>0.2531</v>
      </c>
    </row>
    <row r="5674">
      <c r="A5674" s="97" t="s">
        <v>59</v>
      </c>
      <c r="B5674" s="22">
        <v>76.0</v>
      </c>
      <c r="C5674" s="22">
        <v>1.0</v>
      </c>
      <c r="D5674" s="22">
        <v>23.7</v>
      </c>
      <c r="E5674" s="22">
        <v>0.002583</v>
      </c>
      <c r="G5674" s="22">
        <v>0.2583</v>
      </c>
    </row>
    <row r="5675">
      <c r="A5675" s="97" t="s">
        <v>59</v>
      </c>
      <c r="B5675" s="22">
        <v>76.0</v>
      </c>
      <c r="C5675" s="22">
        <v>1.0</v>
      </c>
      <c r="D5675" s="22">
        <v>23.8</v>
      </c>
      <c r="E5675" s="22">
        <v>0.002433</v>
      </c>
      <c r="G5675" s="22">
        <v>0.2433</v>
      </c>
    </row>
    <row r="5676">
      <c r="A5676" s="97" t="s">
        <v>59</v>
      </c>
      <c r="B5676" s="22">
        <v>76.0</v>
      </c>
      <c r="C5676" s="22">
        <v>1.0</v>
      </c>
      <c r="D5676" s="22">
        <v>23.9</v>
      </c>
      <c r="E5676" s="22">
        <v>0.002462</v>
      </c>
      <c r="G5676" s="22">
        <v>0.2462</v>
      </c>
    </row>
    <row r="5677">
      <c r="A5677" s="97" t="s">
        <v>59</v>
      </c>
      <c r="B5677" s="22">
        <v>76.0</v>
      </c>
      <c r="C5677" s="22">
        <v>1.0</v>
      </c>
      <c r="D5677" s="22">
        <v>24.0</v>
      </c>
      <c r="E5677" s="22">
        <v>0.002534</v>
      </c>
      <c r="G5677" s="22">
        <v>0.2534</v>
      </c>
    </row>
    <row r="5678">
      <c r="A5678" s="97" t="s">
        <v>59</v>
      </c>
      <c r="B5678" s="22">
        <v>76.0</v>
      </c>
      <c r="C5678" s="22">
        <v>1.0</v>
      </c>
      <c r="D5678" s="22">
        <v>24.1</v>
      </c>
      <c r="E5678" s="22">
        <v>0.002502</v>
      </c>
      <c r="G5678" s="22">
        <v>0.2502</v>
      </c>
    </row>
    <row r="5679">
      <c r="A5679" s="97" t="s">
        <v>59</v>
      </c>
      <c r="B5679" s="22">
        <v>76.0</v>
      </c>
      <c r="C5679" s="22">
        <v>1.0</v>
      </c>
      <c r="D5679" s="22">
        <v>24.2</v>
      </c>
      <c r="E5679" s="22">
        <v>0.00262</v>
      </c>
      <c r="G5679" s="22">
        <v>0.262</v>
      </c>
    </row>
    <row r="5680">
      <c r="A5680" s="97" t="s">
        <v>59</v>
      </c>
      <c r="B5680" s="22">
        <v>76.0</v>
      </c>
      <c r="C5680" s="22">
        <v>1.0</v>
      </c>
      <c r="D5680" s="22">
        <v>24.3</v>
      </c>
      <c r="E5680" s="22">
        <v>0.002597</v>
      </c>
      <c r="G5680" s="22">
        <v>0.2597</v>
      </c>
    </row>
    <row r="5681">
      <c r="A5681" s="97" t="s">
        <v>59</v>
      </c>
      <c r="B5681" s="22">
        <v>76.0</v>
      </c>
      <c r="C5681" s="22">
        <v>1.0</v>
      </c>
      <c r="D5681" s="22">
        <v>24.4</v>
      </c>
      <c r="E5681" s="22">
        <v>0.002855</v>
      </c>
      <c r="G5681" s="22">
        <v>0.2855</v>
      </c>
    </row>
    <row r="5682">
      <c r="A5682" s="97" t="s">
        <v>59</v>
      </c>
      <c r="B5682" s="22">
        <v>76.0</v>
      </c>
      <c r="C5682" s="22">
        <v>1.0</v>
      </c>
      <c r="D5682" s="22">
        <v>24.5</v>
      </c>
      <c r="E5682" s="22">
        <v>0.002901</v>
      </c>
      <c r="G5682" s="22">
        <v>0.2901</v>
      </c>
    </row>
    <row r="5683">
      <c r="A5683" s="97" t="s">
        <v>59</v>
      </c>
      <c r="B5683" s="22">
        <v>76.0</v>
      </c>
      <c r="C5683" s="22">
        <v>1.0</v>
      </c>
      <c r="D5683" s="22">
        <v>24.6</v>
      </c>
      <c r="E5683" s="22">
        <v>0.003032</v>
      </c>
      <c r="G5683" s="22">
        <v>0.3032</v>
      </c>
    </row>
    <row r="5684">
      <c r="A5684" s="97" t="s">
        <v>59</v>
      </c>
      <c r="B5684" s="22">
        <v>76.0</v>
      </c>
      <c r="C5684" s="22">
        <v>1.0</v>
      </c>
      <c r="D5684" s="22">
        <v>24.7</v>
      </c>
      <c r="E5684" s="22">
        <v>0.003238</v>
      </c>
      <c r="G5684" s="22">
        <v>0.3238</v>
      </c>
    </row>
    <row r="5685">
      <c r="A5685" s="97" t="s">
        <v>59</v>
      </c>
      <c r="B5685" s="22">
        <v>76.0</v>
      </c>
      <c r="C5685" s="22">
        <v>1.0</v>
      </c>
      <c r="D5685" s="22">
        <v>24.8</v>
      </c>
      <c r="E5685" s="22">
        <v>0.003626</v>
      </c>
      <c r="G5685" s="22">
        <v>0.3626</v>
      </c>
    </row>
    <row r="5686">
      <c r="A5686" s="97" t="s">
        <v>59</v>
      </c>
      <c r="B5686" s="22">
        <v>76.0</v>
      </c>
      <c r="C5686" s="22">
        <v>1.0</v>
      </c>
      <c r="D5686" s="22">
        <v>24.9</v>
      </c>
      <c r="E5686" s="22">
        <v>0.003931</v>
      </c>
      <c r="G5686" s="22">
        <v>0.3931</v>
      </c>
    </row>
    <row r="5687">
      <c r="A5687" s="97" t="s">
        <v>59</v>
      </c>
      <c r="B5687" s="22">
        <v>76.0</v>
      </c>
      <c r="C5687" s="22">
        <v>1.0</v>
      </c>
      <c r="D5687" s="22">
        <v>25.0</v>
      </c>
      <c r="E5687" s="22">
        <v>0.004482</v>
      </c>
      <c r="G5687" s="22">
        <v>0.4482</v>
      </c>
    </row>
    <row r="5688">
      <c r="A5688" s="97" t="s">
        <v>59</v>
      </c>
      <c r="B5688" s="22">
        <v>76.0</v>
      </c>
      <c r="C5688" s="22">
        <v>1.0</v>
      </c>
      <c r="D5688" s="22">
        <v>25.1</v>
      </c>
      <c r="E5688" s="22">
        <v>0.005226</v>
      </c>
      <c r="G5688" s="22">
        <v>0.5226</v>
      </c>
    </row>
    <row r="5689">
      <c r="A5689" s="97" t="s">
        <v>59</v>
      </c>
      <c r="B5689" s="22">
        <v>76.0</v>
      </c>
      <c r="C5689" s="22">
        <v>1.0</v>
      </c>
      <c r="D5689" s="22">
        <v>25.2</v>
      </c>
      <c r="E5689" s="22">
        <v>0.005835</v>
      </c>
      <c r="G5689" s="22">
        <v>0.5835</v>
      </c>
    </row>
    <row r="5690">
      <c r="A5690" s="97" t="s">
        <v>59</v>
      </c>
      <c r="B5690" s="22">
        <v>76.0</v>
      </c>
      <c r="C5690" s="22">
        <v>1.0</v>
      </c>
      <c r="D5690" s="22">
        <v>25.3</v>
      </c>
      <c r="E5690" s="22">
        <v>0.006467</v>
      </c>
      <c r="G5690" s="22">
        <v>0.6467</v>
      </c>
    </row>
    <row r="5691">
      <c r="A5691" s="97" t="s">
        <v>59</v>
      </c>
      <c r="B5691" s="22">
        <v>76.0</v>
      </c>
      <c r="C5691" s="22">
        <v>1.0</v>
      </c>
      <c r="D5691" s="22">
        <v>25.4</v>
      </c>
      <c r="E5691" s="22">
        <v>0.006844</v>
      </c>
      <c r="G5691" s="22">
        <v>0.6844</v>
      </c>
    </row>
    <row r="5692">
      <c r="A5692" s="97" t="s">
        <v>59</v>
      </c>
      <c r="B5692" s="22">
        <v>76.0</v>
      </c>
      <c r="C5692" s="22">
        <v>1.0</v>
      </c>
      <c r="D5692" s="22">
        <v>25.5</v>
      </c>
      <c r="E5692" s="22">
        <v>0.007294</v>
      </c>
      <c r="G5692" s="22">
        <v>0.7294</v>
      </c>
    </row>
    <row r="5693">
      <c r="A5693" s="97" t="s">
        <v>59</v>
      </c>
      <c r="B5693" s="22">
        <v>76.0</v>
      </c>
      <c r="C5693" s="22">
        <v>1.0</v>
      </c>
      <c r="D5693" s="22">
        <v>25.6</v>
      </c>
      <c r="E5693" s="22">
        <v>0.007601</v>
      </c>
      <c r="G5693" s="22">
        <v>0.7601</v>
      </c>
    </row>
    <row r="5694">
      <c r="A5694" s="97" t="s">
        <v>59</v>
      </c>
      <c r="B5694" s="22">
        <v>76.0</v>
      </c>
      <c r="C5694" s="22">
        <v>1.0</v>
      </c>
      <c r="D5694" s="22">
        <v>25.7</v>
      </c>
      <c r="E5694" s="22">
        <v>0.007909</v>
      </c>
      <c r="G5694" s="22">
        <v>0.7909</v>
      </c>
    </row>
    <row r="5695">
      <c r="A5695" s="97" t="s">
        <v>59</v>
      </c>
      <c r="B5695" s="22">
        <v>76.0</v>
      </c>
      <c r="C5695" s="22">
        <v>1.0</v>
      </c>
      <c r="D5695" s="22">
        <v>25.8</v>
      </c>
      <c r="E5695" s="22">
        <v>0.00801</v>
      </c>
      <c r="G5695" s="22">
        <v>0.801</v>
      </c>
    </row>
    <row r="5696">
      <c r="A5696" s="97" t="s">
        <v>59</v>
      </c>
      <c r="B5696" s="22">
        <v>76.0</v>
      </c>
      <c r="C5696" s="22">
        <v>1.0</v>
      </c>
      <c r="D5696" s="22">
        <v>25.9</v>
      </c>
      <c r="E5696" s="22">
        <v>0.007825</v>
      </c>
      <c r="G5696" s="22">
        <v>0.7825</v>
      </c>
    </row>
    <row r="5697">
      <c r="A5697" s="97" t="s">
        <v>59</v>
      </c>
      <c r="B5697" s="22">
        <v>76.0</v>
      </c>
      <c r="C5697" s="22">
        <v>1.0</v>
      </c>
      <c r="D5697" s="22">
        <v>26.0</v>
      </c>
      <c r="E5697" s="22">
        <v>0.007646</v>
      </c>
      <c r="G5697" s="22">
        <v>0.7646</v>
      </c>
    </row>
    <row r="5698">
      <c r="A5698" s="97" t="s">
        <v>59</v>
      </c>
      <c r="B5698" s="22">
        <v>76.0</v>
      </c>
      <c r="C5698" s="22">
        <v>1.0</v>
      </c>
      <c r="D5698" s="22">
        <v>26.1</v>
      </c>
      <c r="E5698" s="22">
        <v>0.007272</v>
      </c>
      <c r="G5698" s="22">
        <v>0.7272</v>
      </c>
    </row>
    <row r="5699">
      <c r="A5699" s="97" t="s">
        <v>59</v>
      </c>
      <c r="B5699" s="22">
        <v>76.0</v>
      </c>
      <c r="C5699" s="22">
        <v>1.0</v>
      </c>
      <c r="D5699" s="22">
        <v>26.2</v>
      </c>
      <c r="E5699" s="22">
        <v>0.006631</v>
      </c>
      <c r="G5699" s="22">
        <v>0.6631</v>
      </c>
    </row>
    <row r="5700">
      <c r="A5700" s="97" t="s">
        <v>59</v>
      </c>
      <c r="B5700" s="22">
        <v>76.0</v>
      </c>
      <c r="C5700" s="22">
        <v>1.0</v>
      </c>
      <c r="D5700" s="22">
        <v>26.3</v>
      </c>
      <c r="E5700" s="22">
        <v>0.00611</v>
      </c>
      <c r="G5700" s="22">
        <v>0.611</v>
      </c>
    </row>
    <row r="5701">
      <c r="A5701" s="97" t="s">
        <v>59</v>
      </c>
      <c r="B5701" s="22">
        <v>76.0</v>
      </c>
      <c r="C5701" s="22">
        <v>1.0</v>
      </c>
      <c r="D5701" s="22">
        <v>26.4</v>
      </c>
      <c r="E5701" s="22">
        <v>0.005287</v>
      </c>
      <c r="G5701" s="22">
        <v>0.5287</v>
      </c>
    </row>
    <row r="5702">
      <c r="A5702" s="97" t="s">
        <v>59</v>
      </c>
      <c r="B5702" s="22">
        <v>76.0</v>
      </c>
      <c r="C5702" s="22">
        <v>1.0</v>
      </c>
      <c r="D5702" s="22">
        <v>26.5</v>
      </c>
      <c r="E5702" s="22">
        <v>0.004674</v>
      </c>
      <c r="G5702" s="22">
        <v>0.4674</v>
      </c>
    </row>
    <row r="5703">
      <c r="A5703" s="97" t="s">
        <v>59</v>
      </c>
      <c r="B5703" s="22">
        <v>76.0</v>
      </c>
      <c r="C5703" s="22">
        <v>1.0</v>
      </c>
      <c r="D5703" s="22">
        <v>26.6</v>
      </c>
      <c r="E5703" s="22">
        <v>0.004194</v>
      </c>
      <c r="G5703" s="22">
        <v>0.4194</v>
      </c>
    </row>
    <row r="5704">
      <c r="A5704" s="97" t="s">
        <v>59</v>
      </c>
      <c r="B5704" s="22">
        <v>76.0</v>
      </c>
      <c r="C5704" s="22">
        <v>1.0</v>
      </c>
      <c r="D5704" s="22">
        <v>26.7</v>
      </c>
      <c r="E5704" s="22">
        <v>0.003501</v>
      </c>
      <c r="G5704" s="22">
        <v>0.3501</v>
      </c>
    </row>
    <row r="5705">
      <c r="A5705" s="97" t="s">
        <v>59</v>
      </c>
      <c r="B5705" s="22">
        <v>76.0</v>
      </c>
      <c r="C5705" s="22">
        <v>1.0</v>
      </c>
      <c r="D5705" s="22">
        <v>26.8</v>
      </c>
      <c r="E5705" s="22">
        <v>0.003297</v>
      </c>
      <c r="G5705" s="22">
        <v>0.3297</v>
      </c>
    </row>
    <row r="5706">
      <c r="A5706" s="97" t="s">
        <v>59</v>
      </c>
      <c r="B5706" s="22">
        <v>76.0</v>
      </c>
      <c r="C5706" s="22">
        <v>1.0</v>
      </c>
      <c r="D5706" s="22">
        <v>26.9</v>
      </c>
      <c r="E5706" s="22">
        <v>0.002902</v>
      </c>
      <c r="G5706" s="22">
        <v>0.2902</v>
      </c>
    </row>
    <row r="5707">
      <c r="A5707" s="97" t="s">
        <v>59</v>
      </c>
      <c r="B5707" s="22">
        <v>76.0</v>
      </c>
      <c r="C5707" s="22">
        <v>1.0</v>
      </c>
      <c r="D5707" s="22">
        <v>27.0</v>
      </c>
      <c r="E5707" s="22">
        <v>0.002892</v>
      </c>
      <c r="G5707" s="22">
        <v>0.2892</v>
      </c>
    </row>
    <row r="5708">
      <c r="A5708" s="97" t="s">
        <v>59</v>
      </c>
      <c r="B5708" s="22">
        <v>76.0</v>
      </c>
      <c r="C5708" s="22">
        <v>1.0</v>
      </c>
      <c r="D5708" s="22">
        <v>27.1</v>
      </c>
      <c r="E5708" s="22">
        <v>0.002696</v>
      </c>
      <c r="G5708" s="22">
        <v>0.2696</v>
      </c>
    </row>
    <row r="5709">
      <c r="A5709" s="97" t="s">
        <v>59</v>
      </c>
      <c r="B5709" s="22">
        <v>76.0</v>
      </c>
      <c r="C5709" s="22">
        <v>1.0</v>
      </c>
      <c r="D5709" s="22">
        <v>27.2</v>
      </c>
      <c r="E5709" s="22">
        <v>0.002703</v>
      </c>
      <c r="G5709" s="22">
        <v>0.2703</v>
      </c>
    </row>
    <row r="5710">
      <c r="A5710" s="97" t="s">
        <v>59</v>
      </c>
      <c r="B5710" s="22">
        <v>76.0</v>
      </c>
      <c r="C5710" s="22">
        <v>1.0</v>
      </c>
      <c r="D5710" s="22">
        <v>27.3</v>
      </c>
      <c r="E5710" s="22">
        <v>0.002543</v>
      </c>
      <c r="G5710" s="22">
        <v>0.2543</v>
      </c>
    </row>
    <row r="5711">
      <c r="A5711" s="97" t="s">
        <v>59</v>
      </c>
      <c r="B5711" s="22">
        <v>76.0</v>
      </c>
      <c r="C5711" s="22">
        <v>1.0</v>
      </c>
      <c r="D5711" s="22">
        <v>27.4</v>
      </c>
      <c r="E5711" s="22">
        <v>0.002542</v>
      </c>
      <c r="G5711" s="22">
        <v>0.2542</v>
      </c>
    </row>
    <row r="5712">
      <c r="A5712" s="97" t="s">
        <v>59</v>
      </c>
      <c r="B5712" s="22">
        <v>76.0</v>
      </c>
      <c r="C5712" s="22">
        <v>1.0</v>
      </c>
      <c r="D5712" s="22">
        <v>27.5</v>
      </c>
      <c r="E5712" s="22">
        <v>0.002534</v>
      </c>
      <c r="G5712" s="22">
        <v>0.2534</v>
      </c>
    </row>
    <row r="5713">
      <c r="A5713" s="97" t="s">
        <v>59</v>
      </c>
      <c r="B5713" s="22">
        <v>76.0</v>
      </c>
      <c r="C5713" s="22">
        <v>1.0</v>
      </c>
      <c r="D5713" s="22">
        <v>27.6</v>
      </c>
      <c r="E5713" s="22">
        <v>0.002457</v>
      </c>
      <c r="G5713" s="22">
        <v>0.2457</v>
      </c>
    </row>
    <row r="5714">
      <c r="A5714" s="97" t="s">
        <v>59</v>
      </c>
      <c r="B5714" s="22">
        <v>76.0</v>
      </c>
      <c r="C5714" s="22">
        <v>1.0</v>
      </c>
      <c r="D5714" s="22">
        <v>27.7</v>
      </c>
      <c r="E5714" s="22">
        <v>0.002499</v>
      </c>
      <c r="G5714" s="22">
        <v>0.2499</v>
      </c>
    </row>
    <row r="5715">
      <c r="A5715" s="97" t="s">
        <v>59</v>
      </c>
      <c r="B5715" s="22">
        <v>76.0</v>
      </c>
      <c r="C5715" s="22">
        <v>1.0</v>
      </c>
      <c r="D5715" s="22">
        <v>27.8</v>
      </c>
      <c r="E5715" s="22">
        <v>0.002537</v>
      </c>
      <c r="G5715" s="22">
        <v>0.2537</v>
      </c>
    </row>
    <row r="5716">
      <c r="A5716" s="97" t="s">
        <v>59</v>
      </c>
      <c r="B5716" s="22">
        <v>76.0</v>
      </c>
      <c r="C5716" s="22">
        <v>1.0</v>
      </c>
      <c r="D5716" s="22">
        <v>27.9</v>
      </c>
      <c r="E5716" s="22">
        <v>0.002458</v>
      </c>
      <c r="G5716" s="22">
        <v>0.2458</v>
      </c>
    </row>
    <row r="5717">
      <c r="A5717" s="97" t="s">
        <v>59</v>
      </c>
      <c r="B5717" s="22">
        <v>76.0</v>
      </c>
      <c r="C5717" s="22">
        <v>1.0</v>
      </c>
      <c r="D5717" s="22">
        <v>28.0</v>
      </c>
      <c r="E5717" s="22">
        <v>0.002577</v>
      </c>
      <c r="G5717" s="22">
        <v>0.2577</v>
      </c>
    </row>
    <row r="5718">
      <c r="A5718" s="97" t="s">
        <v>59</v>
      </c>
      <c r="B5718" s="22">
        <v>76.0</v>
      </c>
      <c r="C5718" s="22">
        <v>1.0</v>
      </c>
      <c r="D5718" s="22">
        <v>28.1</v>
      </c>
      <c r="E5718" s="22">
        <v>0.00248</v>
      </c>
      <c r="G5718" s="22">
        <v>0.248</v>
      </c>
    </row>
    <row r="5719">
      <c r="A5719" s="97" t="s">
        <v>59</v>
      </c>
      <c r="B5719" s="22">
        <v>76.0</v>
      </c>
      <c r="C5719" s="22">
        <v>1.0</v>
      </c>
      <c r="D5719" s="22">
        <v>28.2</v>
      </c>
      <c r="E5719" s="22">
        <v>0.002438</v>
      </c>
      <c r="G5719" s="22">
        <v>0.2438</v>
      </c>
    </row>
    <row r="5720">
      <c r="A5720" s="97" t="s">
        <v>59</v>
      </c>
      <c r="B5720" s="22">
        <v>76.0</v>
      </c>
      <c r="C5720" s="22">
        <v>1.0</v>
      </c>
      <c r="D5720" s="22">
        <v>28.3</v>
      </c>
      <c r="E5720" s="22">
        <v>0.00249</v>
      </c>
      <c r="G5720" s="22">
        <v>0.249</v>
      </c>
    </row>
    <row r="5721">
      <c r="A5721" s="97" t="s">
        <v>59</v>
      </c>
      <c r="B5721" s="22">
        <v>76.0</v>
      </c>
      <c r="C5721" s="22">
        <v>1.0</v>
      </c>
      <c r="D5721" s="22">
        <v>28.4</v>
      </c>
      <c r="E5721" s="22">
        <v>0.002382</v>
      </c>
      <c r="G5721" s="22">
        <v>0.2382</v>
      </c>
    </row>
    <row r="5722">
      <c r="A5722" s="97" t="s">
        <v>59</v>
      </c>
      <c r="B5722" s="22">
        <v>76.0</v>
      </c>
      <c r="C5722" s="22">
        <v>1.0</v>
      </c>
      <c r="D5722" s="22">
        <v>28.5</v>
      </c>
      <c r="E5722" s="22">
        <v>0.002454</v>
      </c>
      <c r="G5722" s="22">
        <v>0.2454</v>
      </c>
    </row>
    <row r="5723">
      <c r="A5723" s="97" t="s">
        <v>59</v>
      </c>
      <c r="B5723" s="22">
        <v>76.0</v>
      </c>
      <c r="C5723" s="22">
        <v>1.0</v>
      </c>
      <c r="D5723" s="22">
        <v>28.6</v>
      </c>
      <c r="E5723" s="22">
        <v>0.002425</v>
      </c>
      <c r="G5723" s="22">
        <v>0.2425</v>
      </c>
    </row>
    <row r="5724">
      <c r="A5724" s="97" t="s">
        <v>59</v>
      </c>
      <c r="B5724" s="22">
        <v>76.0</v>
      </c>
      <c r="C5724" s="22">
        <v>1.0</v>
      </c>
      <c r="D5724" s="22">
        <v>28.7</v>
      </c>
      <c r="E5724" s="22">
        <v>0.002343</v>
      </c>
      <c r="G5724" s="22">
        <v>0.2343</v>
      </c>
    </row>
    <row r="5725">
      <c r="A5725" s="97" t="s">
        <v>59</v>
      </c>
      <c r="B5725" s="22">
        <v>76.0</v>
      </c>
      <c r="C5725" s="22">
        <v>1.0</v>
      </c>
      <c r="D5725" s="22">
        <v>28.8</v>
      </c>
      <c r="E5725" s="22">
        <v>0.00231</v>
      </c>
      <c r="G5725" s="22">
        <v>0.231</v>
      </c>
    </row>
    <row r="5726">
      <c r="A5726" s="97" t="s">
        <v>59</v>
      </c>
      <c r="B5726" s="22">
        <v>76.0</v>
      </c>
      <c r="C5726" s="22">
        <v>1.0</v>
      </c>
      <c r="D5726" s="22">
        <v>28.9</v>
      </c>
      <c r="E5726" s="22">
        <v>0.002324</v>
      </c>
      <c r="G5726" s="22">
        <v>0.2324</v>
      </c>
    </row>
    <row r="5727">
      <c r="A5727" s="97" t="s">
        <v>59</v>
      </c>
      <c r="B5727" s="22">
        <v>76.0</v>
      </c>
      <c r="C5727" s="22">
        <v>1.0</v>
      </c>
      <c r="D5727" s="22">
        <v>29.0</v>
      </c>
      <c r="E5727" s="22">
        <v>0.002357</v>
      </c>
      <c r="G5727" s="22">
        <v>0.2357</v>
      </c>
    </row>
    <row r="5728">
      <c r="A5728" s="97" t="s">
        <v>59</v>
      </c>
      <c r="B5728" s="22">
        <v>76.0</v>
      </c>
      <c r="C5728" s="22">
        <v>1.0</v>
      </c>
      <c r="D5728" s="22">
        <v>29.1</v>
      </c>
      <c r="E5728" s="22">
        <v>0.002401</v>
      </c>
      <c r="G5728" s="22">
        <v>0.2401</v>
      </c>
    </row>
    <row r="5729">
      <c r="A5729" s="97" t="s">
        <v>59</v>
      </c>
      <c r="B5729" s="22">
        <v>76.0</v>
      </c>
      <c r="C5729" s="22">
        <v>1.0</v>
      </c>
      <c r="D5729" s="22">
        <v>29.2</v>
      </c>
      <c r="E5729" s="22">
        <v>0.00237</v>
      </c>
      <c r="G5729" s="22">
        <v>0.237</v>
      </c>
    </row>
    <row r="5730">
      <c r="A5730" s="97" t="s">
        <v>59</v>
      </c>
      <c r="B5730" s="22">
        <v>76.0</v>
      </c>
      <c r="C5730" s="22">
        <v>1.0</v>
      </c>
      <c r="D5730" s="22">
        <v>29.3</v>
      </c>
      <c r="E5730" s="22">
        <v>0.002346</v>
      </c>
      <c r="G5730" s="22">
        <v>0.2346</v>
      </c>
    </row>
    <row r="5731">
      <c r="A5731" s="97" t="s">
        <v>59</v>
      </c>
      <c r="B5731" s="22">
        <v>76.0</v>
      </c>
      <c r="C5731" s="22">
        <v>1.0</v>
      </c>
      <c r="D5731" s="22">
        <v>29.4</v>
      </c>
      <c r="E5731" s="22">
        <v>0.002354</v>
      </c>
      <c r="G5731" s="22">
        <v>0.2354</v>
      </c>
    </row>
    <row r="5732">
      <c r="A5732" s="97" t="s">
        <v>59</v>
      </c>
      <c r="B5732" s="22">
        <v>76.0</v>
      </c>
      <c r="C5732" s="22">
        <v>1.0</v>
      </c>
      <c r="D5732" s="22">
        <v>29.5</v>
      </c>
      <c r="E5732" s="22">
        <v>0.00227</v>
      </c>
      <c r="G5732" s="22">
        <v>0.227</v>
      </c>
    </row>
    <row r="5733">
      <c r="A5733" s="97" t="s">
        <v>59</v>
      </c>
      <c r="B5733" s="22">
        <v>76.0</v>
      </c>
      <c r="C5733" s="22">
        <v>1.0</v>
      </c>
      <c r="D5733" s="22">
        <v>29.6</v>
      </c>
      <c r="E5733" s="22">
        <v>0.002344</v>
      </c>
      <c r="G5733" s="22">
        <v>0.2344</v>
      </c>
    </row>
    <row r="5734">
      <c r="A5734" s="97" t="s">
        <v>59</v>
      </c>
      <c r="B5734" s="22">
        <v>76.0</v>
      </c>
      <c r="C5734" s="22">
        <v>1.0</v>
      </c>
      <c r="D5734" s="22">
        <v>29.7</v>
      </c>
      <c r="E5734" s="22">
        <v>0.00243</v>
      </c>
      <c r="G5734" s="22">
        <v>0.243</v>
      </c>
    </row>
    <row r="5735">
      <c r="A5735" s="97" t="s">
        <v>59</v>
      </c>
      <c r="B5735" s="22">
        <v>76.0</v>
      </c>
      <c r="C5735" s="22">
        <v>1.0</v>
      </c>
      <c r="D5735" s="22">
        <v>29.8</v>
      </c>
      <c r="E5735" s="22">
        <v>0.002279</v>
      </c>
      <c r="G5735" s="22">
        <v>0.2279</v>
      </c>
    </row>
    <row r="5736">
      <c r="A5736" s="97" t="s">
        <v>59</v>
      </c>
      <c r="B5736" s="22">
        <v>76.0</v>
      </c>
      <c r="C5736" s="22">
        <v>1.0</v>
      </c>
      <c r="D5736" s="22">
        <v>29.9</v>
      </c>
      <c r="E5736" s="22">
        <v>0.002252</v>
      </c>
      <c r="G5736" s="22">
        <v>0.2252</v>
      </c>
    </row>
    <row r="5737">
      <c r="A5737" s="97" t="s">
        <v>59</v>
      </c>
      <c r="B5737" s="22">
        <v>76.0</v>
      </c>
      <c r="C5737" s="22">
        <v>1.0</v>
      </c>
      <c r="D5737" s="22">
        <v>30.0</v>
      </c>
      <c r="E5737" s="22">
        <v>0.002271</v>
      </c>
      <c r="G5737" s="22">
        <v>0.2271</v>
      </c>
    </row>
    <row r="5738">
      <c r="A5738" s="97" t="s">
        <v>59</v>
      </c>
      <c r="B5738" s="22">
        <v>76.0</v>
      </c>
      <c r="C5738" s="22">
        <v>1.0</v>
      </c>
      <c r="D5738" s="22">
        <v>30.1</v>
      </c>
      <c r="E5738" s="22">
        <v>0.002308</v>
      </c>
      <c r="G5738" s="22">
        <v>0.2308</v>
      </c>
    </row>
    <row r="5739">
      <c r="A5739" s="97" t="s">
        <v>59</v>
      </c>
      <c r="B5739" s="22">
        <v>76.0</v>
      </c>
      <c r="C5739" s="22">
        <v>1.0</v>
      </c>
      <c r="D5739" s="22">
        <v>30.2</v>
      </c>
      <c r="E5739" s="22">
        <v>0.002299</v>
      </c>
      <c r="G5739" s="22">
        <v>0.2299</v>
      </c>
    </row>
    <row r="5740">
      <c r="A5740" s="97" t="s">
        <v>59</v>
      </c>
      <c r="B5740" s="22">
        <v>76.0</v>
      </c>
      <c r="C5740" s="22">
        <v>1.0</v>
      </c>
      <c r="D5740" s="22">
        <v>30.3</v>
      </c>
      <c r="E5740" s="22">
        <v>0.002437</v>
      </c>
      <c r="G5740" s="22">
        <v>0.2437</v>
      </c>
    </row>
    <row r="5741">
      <c r="A5741" s="97" t="s">
        <v>59</v>
      </c>
      <c r="B5741" s="22">
        <v>76.0</v>
      </c>
      <c r="C5741" s="22">
        <v>1.0</v>
      </c>
      <c r="D5741" s="22">
        <v>30.4</v>
      </c>
      <c r="E5741" s="22">
        <v>0.002417</v>
      </c>
      <c r="G5741" s="22">
        <v>0.2417</v>
      </c>
    </row>
    <row r="5742">
      <c r="A5742" s="97" t="s">
        <v>59</v>
      </c>
      <c r="B5742" s="22">
        <v>76.0</v>
      </c>
      <c r="C5742" s="22">
        <v>1.0</v>
      </c>
      <c r="D5742" s="22">
        <v>30.5</v>
      </c>
      <c r="E5742" s="22">
        <v>0.002377</v>
      </c>
      <c r="G5742" s="22">
        <v>0.2377</v>
      </c>
    </row>
    <row r="5743">
      <c r="A5743" s="97" t="s">
        <v>59</v>
      </c>
      <c r="B5743" s="22">
        <v>76.0</v>
      </c>
      <c r="C5743" s="22">
        <v>1.0</v>
      </c>
      <c r="D5743" s="22">
        <v>30.6</v>
      </c>
      <c r="E5743" s="22">
        <v>0.002359</v>
      </c>
      <c r="G5743" s="22">
        <v>0.2359</v>
      </c>
    </row>
    <row r="5744">
      <c r="A5744" s="97" t="s">
        <v>59</v>
      </c>
      <c r="B5744" s="22">
        <v>76.0</v>
      </c>
      <c r="C5744" s="22">
        <v>1.0</v>
      </c>
      <c r="D5744" s="22">
        <v>30.7</v>
      </c>
      <c r="E5744" s="22">
        <v>0.002335</v>
      </c>
      <c r="G5744" s="22">
        <v>0.2335</v>
      </c>
    </row>
    <row r="5745">
      <c r="A5745" s="97" t="s">
        <v>59</v>
      </c>
      <c r="B5745" s="22">
        <v>76.0</v>
      </c>
      <c r="C5745" s="22">
        <v>1.0</v>
      </c>
      <c r="D5745" s="22">
        <v>30.8</v>
      </c>
      <c r="E5745" s="22">
        <v>0.002338</v>
      </c>
      <c r="G5745" s="22">
        <v>0.2338</v>
      </c>
    </row>
    <row r="5746">
      <c r="A5746" s="97" t="s">
        <v>59</v>
      </c>
      <c r="B5746" s="22">
        <v>76.0</v>
      </c>
      <c r="C5746" s="22">
        <v>1.0</v>
      </c>
      <c r="D5746" s="22">
        <v>30.9</v>
      </c>
      <c r="E5746" s="22">
        <v>0.002397</v>
      </c>
      <c r="G5746" s="22">
        <v>0.2397</v>
      </c>
    </row>
    <row r="5747">
      <c r="A5747" s="97" t="s">
        <v>59</v>
      </c>
      <c r="B5747" s="22">
        <v>76.0</v>
      </c>
      <c r="C5747" s="22">
        <v>1.0</v>
      </c>
      <c r="D5747" s="22">
        <v>31.0</v>
      </c>
      <c r="E5747" s="22">
        <v>0.002344</v>
      </c>
      <c r="G5747" s="22">
        <v>0.2344</v>
      </c>
    </row>
    <row r="5748">
      <c r="A5748" s="97" t="s">
        <v>59</v>
      </c>
      <c r="B5748" s="22">
        <v>76.0</v>
      </c>
      <c r="C5748" s="22">
        <v>1.0</v>
      </c>
      <c r="D5748" s="22">
        <v>31.1</v>
      </c>
      <c r="E5748" s="22">
        <v>0.002423</v>
      </c>
      <c r="G5748" s="22">
        <v>0.2423</v>
      </c>
    </row>
    <row r="5749">
      <c r="A5749" s="97" t="s">
        <v>59</v>
      </c>
      <c r="B5749" s="22">
        <v>76.0</v>
      </c>
      <c r="C5749" s="22">
        <v>1.0</v>
      </c>
      <c r="D5749" s="22">
        <v>31.2</v>
      </c>
      <c r="E5749" s="22">
        <v>0.00244</v>
      </c>
      <c r="G5749" s="22">
        <v>0.244</v>
      </c>
    </row>
    <row r="5750">
      <c r="A5750" s="97" t="s">
        <v>59</v>
      </c>
      <c r="B5750" s="22">
        <v>76.0</v>
      </c>
      <c r="C5750" s="22">
        <v>1.0</v>
      </c>
      <c r="D5750" s="22">
        <v>31.3</v>
      </c>
      <c r="E5750" s="22">
        <v>0.002559</v>
      </c>
      <c r="G5750" s="22">
        <v>0.2559</v>
      </c>
    </row>
    <row r="5751">
      <c r="A5751" s="97" t="s">
        <v>59</v>
      </c>
      <c r="B5751" s="22">
        <v>76.0</v>
      </c>
      <c r="C5751" s="22">
        <v>1.0</v>
      </c>
      <c r="D5751" s="22">
        <v>31.4</v>
      </c>
      <c r="E5751" s="22">
        <v>0.002365</v>
      </c>
      <c r="G5751" s="22">
        <v>0.2365</v>
      </c>
    </row>
    <row r="5752">
      <c r="A5752" s="97" t="s">
        <v>59</v>
      </c>
      <c r="B5752" s="22">
        <v>76.0</v>
      </c>
      <c r="C5752" s="22">
        <v>1.0</v>
      </c>
      <c r="D5752" s="22">
        <v>31.5</v>
      </c>
      <c r="E5752" s="22">
        <v>0.002438</v>
      </c>
      <c r="G5752" s="22">
        <v>0.2438</v>
      </c>
    </row>
    <row r="5753">
      <c r="A5753" s="97" t="s">
        <v>59</v>
      </c>
      <c r="B5753" s="22">
        <v>76.0</v>
      </c>
      <c r="C5753" s="22">
        <v>1.0</v>
      </c>
      <c r="D5753" s="22">
        <v>31.6</v>
      </c>
      <c r="E5753" s="22">
        <v>0.002372</v>
      </c>
      <c r="G5753" s="22">
        <v>0.2372</v>
      </c>
    </row>
    <row r="5754">
      <c r="A5754" s="97" t="s">
        <v>59</v>
      </c>
      <c r="B5754" s="22">
        <v>76.0</v>
      </c>
      <c r="C5754" s="22">
        <v>1.0</v>
      </c>
      <c r="D5754" s="22">
        <v>31.7</v>
      </c>
      <c r="E5754" s="22">
        <v>0.002339</v>
      </c>
      <c r="G5754" s="22">
        <v>0.2339</v>
      </c>
    </row>
    <row r="5755">
      <c r="A5755" s="97" t="s">
        <v>59</v>
      </c>
      <c r="B5755" s="22">
        <v>76.0</v>
      </c>
      <c r="C5755" s="22">
        <v>1.0</v>
      </c>
      <c r="D5755" s="22">
        <v>31.8</v>
      </c>
      <c r="E5755" s="22">
        <v>0.002597</v>
      </c>
      <c r="G5755" s="22">
        <v>0.2597</v>
      </c>
    </row>
    <row r="5756">
      <c r="A5756" s="97" t="s">
        <v>59</v>
      </c>
      <c r="B5756" s="22">
        <v>76.0</v>
      </c>
      <c r="C5756" s="22">
        <v>1.0</v>
      </c>
      <c r="D5756" s="22">
        <v>31.9</v>
      </c>
      <c r="E5756" s="22">
        <v>0.00241</v>
      </c>
      <c r="G5756" s="22">
        <v>0.241</v>
      </c>
    </row>
    <row r="5757">
      <c r="A5757" s="97" t="s">
        <v>59</v>
      </c>
      <c r="B5757" s="22">
        <v>76.0</v>
      </c>
      <c r="C5757" s="22">
        <v>1.0</v>
      </c>
      <c r="D5757" s="22">
        <v>32.0</v>
      </c>
      <c r="E5757" s="22">
        <v>0.00241</v>
      </c>
      <c r="G5757" s="22">
        <v>0.241</v>
      </c>
    </row>
    <row r="5758">
      <c r="A5758" s="97" t="s">
        <v>59</v>
      </c>
      <c r="B5758" s="22">
        <v>76.0</v>
      </c>
      <c r="C5758" s="22">
        <v>1.0</v>
      </c>
      <c r="D5758" s="22">
        <v>32.1</v>
      </c>
      <c r="E5758" s="22">
        <v>0.00235</v>
      </c>
      <c r="G5758" s="22">
        <v>0.235</v>
      </c>
    </row>
    <row r="5759">
      <c r="A5759" s="97" t="s">
        <v>59</v>
      </c>
      <c r="B5759" s="22">
        <v>76.0</v>
      </c>
      <c r="C5759" s="22">
        <v>1.0</v>
      </c>
      <c r="D5759" s="22">
        <v>32.2</v>
      </c>
      <c r="E5759" s="22">
        <v>0.002332</v>
      </c>
      <c r="G5759" s="22">
        <v>0.2332</v>
      </c>
    </row>
    <row r="5760">
      <c r="A5760" s="97" t="s">
        <v>59</v>
      </c>
      <c r="B5760" s="22">
        <v>76.0</v>
      </c>
      <c r="C5760" s="22">
        <v>1.0</v>
      </c>
      <c r="D5760" s="22">
        <v>32.3</v>
      </c>
      <c r="E5760" s="22">
        <v>0.002415</v>
      </c>
      <c r="G5760" s="22">
        <v>0.2415</v>
      </c>
    </row>
    <row r="5761">
      <c r="A5761" s="97" t="s">
        <v>59</v>
      </c>
      <c r="B5761" s="22">
        <v>76.0</v>
      </c>
      <c r="C5761" s="22">
        <v>1.0</v>
      </c>
      <c r="D5761" s="22">
        <v>32.4</v>
      </c>
      <c r="E5761" s="22">
        <v>0.002373</v>
      </c>
      <c r="G5761" s="22">
        <v>0.2373</v>
      </c>
    </row>
    <row r="5762">
      <c r="A5762" s="97" t="s">
        <v>59</v>
      </c>
      <c r="B5762" s="22">
        <v>76.0</v>
      </c>
      <c r="C5762" s="22">
        <v>1.0</v>
      </c>
      <c r="D5762" s="22">
        <v>32.5</v>
      </c>
      <c r="E5762" s="22">
        <v>0.002462</v>
      </c>
      <c r="G5762" s="22">
        <v>0.2462</v>
      </c>
    </row>
    <row r="5763">
      <c r="A5763" s="97" t="s">
        <v>59</v>
      </c>
      <c r="B5763" s="22">
        <v>76.0</v>
      </c>
      <c r="C5763" s="22">
        <v>1.0</v>
      </c>
      <c r="D5763" s="22">
        <v>32.6</v>
      </c>
      <c r="E5763" s="22">
        <v>0.002273</v>
      </c>
      <c r="G5763" s="22">
        <v>0.2273</v>
      </c>
    </row>
    <row r="5764">
      <c r="A5764" s="97" t="s">
        <v>59</v>
      </c>
      <c r="B5764" s="22">
        <v>76.0</v>
      </c>
      <c r="C5764" s="22">
        <v>1.0</v>
      </c>
      <c r="D5764" s="22">
        <v>32.7</v>
      </c>
      <c r="E5764" s="22">
        <v>0.002321</v>
      </c>
      <c r="G5764" s="22">
        <v>0.2321</v>
      </c>
    </row>
    <row r="5765">
      <c r="A5765" s="97" t="s">
        <v>59</v>
      </c>
      <c r="B5765" s="22">
        <v>76.0</v>
      </c>
      <c r="C5765" s="22">
        <v>1.0</v>
      </c>
      <c r="D5765" s="22">
        <v>32.8</v>
      </c>
      <c r="E5765" s="22">
        <v>0.00239</v>
      </c>
      <c r="G5765" s="22">
        <v>0.239</v>
      </c>
    </row>
    <row r="5766">
      <c r="A5766" s="97" t="s">
        <v>59</v>
      </c>
      <c r="B5766" s="22">
        <v>76.0</v>
      </c>
      <c r="C5766" s="22">
        <v>1.0</v>
      </c>
      <c r="D5766" s="22">
        <v>32.9</v>
      </c>
      <c r="E5766" s="22">
        <v>0.002253</v>
      </c>
      <c r="G5766" s="22">
        <v>0.2253</v>
      </c>
    </row>
    <row r="5767">
      <c r="A5767" s="97" t="s">
        <v>59</v>
      </c>
      <c r="B5767" s="22">
        <v>76.0</v>
      </c>
      <c r="C5767" s="22">
        <v>1.0</v>
      </c>
      <c r="D5767" s="22">
        <v>33.0</v>
      </c>
      <c r="E5767" s="22">
        <v>0.002337</v>
      </c>
      <c r="G5767" s="22">
        <v>0.2337</v>
      </c>
    </row>
    <row r="5768">
      <c r="A5768" s="97" t="s">
        <v>59</v>
      </c>
      <c r="B5768" s="22">
        <v>76.0</v>
      </c>
      <c r="C5768" s="22">
        <v>1.0</v>
      </c>
      <c r="D5768" s="22">
        <v>33.1</v>
      </c>
      <c r="E5768" s="22">
        <v>0.002294</v>
      </c>
      <c r="G5768" s="22">
        <v>0.2294</v>
      </c>
    </row>
    <row r="5769">
      <c r="A5769" s="97" t="s">
        <v>59</v>
      </c>
      <c r="B5769" s="22">
        <v>76.0</v>
      </c>
      <c r="C5769" s="22">
        <v>1.0</v>
      </c>
      <c r="D5769" s="22">
        <v>33.2</v>
      </c>
      <c r="E5769" s="22">
        <v>0.00252</v>
      </c>
      <c r="G5769" s="22">
        <v>0.252</v>
      </c>
    </row>
    <row r="5770">
      <c r="A5770" s="97" t="s">
        <v>59</v>
      </c>
      <c r="B5770" s="22">
        <v>76.0</v>
      </c>
      <c r="C5770" s="22">
        <v>1.0</v>
      </c>
      <c r="D5770" s="22">
        <v>33.3</v>
      </c>
      <c r="E5770" s="22">
        <v>0.002246</v>
      </c>
      <c r="G5770" s="22">
        <v>0.2246</v>
      </c>
    </row>
    <row r="5771">
      <c r="A5771" s="97" t="s">
        <v>59</v>
      </c>
      <c r="B5771" s="22">
        <v>76.0</v>
      </c>
      <c r="C5771" s="22">
        <v>1.0</v>
      </c>
      <c r="D5771" s="22">
        <v>33.4</v>
      </c>
      <c r="E5771" s="22">
        <v>0.002371</v>
      </c>
      <c r="G5771" s="22">
        <v>0.2371</v>
      </c>
    </row>
    <row r="5772">
      <c r="A5772" s="97" t="s">
        <v>59</v>
      </c>
      <c r="B5772" s="22">
        <v>76.0</v>
      </c>
      <c r="C5772" s="22">
        <v>1.0</v>
      </c>
      <c r="D5772" s="22">
        <v>33.5</v>
      </c>
      <c r="E5772" s="22">
        <v>0.002303</v>
      </c>
      <c r="G5772" s="22">
        <v>0.2303</v>
      </c>
    </row>
    <row r="5773">
      <c r="A5773" s="97" t="s">
        <v>59</v>
      </c>
      <c r="B5773" s="22">
        <v>76.0</v>
      </c>
      <c r="C5773" s="22">
        <v>1.0</v>
      </c>
      <c r="D5773" s="22">
        <v>33.6</v>
      </c>
      <c r="E5773" s="22">
        <v>0.002375</v>
      </c>
      <c r="G5773" s="22">
        <v>0.2375</v>
      </c>
    </row>
    <row r="5774">
      <c r="A5774" s="97" t="s">
        <v>59</v>
      </c>
      <c r="B5774" s="22">
        <v>76.0</v>
      </c>
      <c r="C5774" s="22">
        <v>1.0</v>
      </c>
      <c r="D5774" s="22">
        <v>33.7</v>
      </c>
      <c r="E5774" s="22">
        <v>0.002345</v>
      </c>
      <c r="G5774" s="22">
        <v>0.2345</v>
      </c>
    </row>
    <row r="5775">
      <c r="A5775" s="97" t="s">
        <v>59</v>
      </c>
      <c r="B5775" s="22">
        <v>76.0</v>
      </c>
      <c r="C5775" s="22">
        <v>1.0</v>
      </c>
      <c r="D5775" s="22">
        <v>33.8</v>
      </c>
      <c r="E5775" s="22">
        <v>0.002302</v>
      </c>
      <c r="G5775" s="22">
        <v>0.2302</v>
      </c>
    </row>
    <row r="5776">
      <c r="A5776" s="97" t="s">
        <v>59</v>
      </c>
      <c r="B5776" s="22">
        <v>76.0</v>
      </c>
      <c r="C5776" s="22">
        <v>1.0</v>
      </c>
      <c r="D5776" s="22">
        <v>33.9</v>
      </c>
      <c r="E5776" s="22">
        <v>0.002286</v>
      </c>
      <c r="G5776" s="22">
        <v>0.2286</v>
      </c>
    </row>
    <row r="5777">
      <c r="A5777" s="97" t="s">
        <v>59</v>
      </c>
      <c r="B5777" s="22">
        <v>76.0</v>
      </c>
      <c r="C5777" s="22">
        <v>1.0</v>
      </c>
      <c r="D5777" s="22">
        <v>34.0</v>
      </c>
      <c r="E5777" s="22">
        <v>0.002373</v>
      </c>
      <c r="G5777" s="22">
        <v>0.2373</v>
      </c>
    </row>
    <row r="5778">
      <c r="A5778" s="97" t="s">
        <v>59</v>
      </c>
      <c r="B5778" s="22">
        <v>76.0</v>
      </c>
      <c r="C5778" s="22">
        <v>1.0</v>
      </c>
      <c r="D5778" s="22">
        <v>34.1</v>
      </c>
      <c r="E5778" s="22">
        <v>0.002386</v>
      </c>
      <c r="G5778" s="22">
        <v>0.2386</v>
      </c>
    </row>
    <row r="5779">
      <c r="A5779" s="97" t="s">
        <v>59</v>
      </c>
      <c r="B5779" s="22">
        <v>76.0</v>
      </c>
      <c r="C5779" s="22">
        <v>1.0</v>
      </c>
      <c r="D5779" s="22">
        <v>34.2</v>
      </c>
      <c r="E5779" s="22">
        <v>0.002325</v>
      </c>
      <c r="G5779" s="22">
        <v>0.2325</v>
      </c>
    </row>
    <row r="5780">
      <c r="A5780" s="97" t="s">
        <v>59</v>
      </c>
      <c r="B5780" s="22">
        <v>76.0</v>
      </c>
      <c r="C5780" s="22">
        <v>1.0</v>
      </c>
      <c r="D5780" s="22">
        <v>34.3</v>
      </c>
      <c r="E5780" s="22">
        <v>0.002285</v>
      </c>
      <c r="G5780" s="22">
        <v>0.2285</v>
      </c>
    </row>
    <row r="5781">
      <c r="A5781" s="97" t="s">
        <v>59</v>
      </c>
      <c r="B5781" s="22">
        <v>76.0</v>
      </c>
      <c r="C5781" s="22">
        <v>1.0</v>
      </c>
      <c r="D5781" s="22">
        <v>34.4</v>
      </c>
      <c r="E5781" s="22">
        <v>0.0024</v>
      </c>
      <c r="G5781" s="22">
        <v>0.24</v>
      </c>
    </row>
    <row r="5782">
      <c r="A5782" s="97" t="s">
        <v>59</v>
      </c>
      <c r="B5782" s="22">
        <v>76.0</v>
      </c>
      <c r="C5782" s="22">
        <v>1.0</v>
      </c>
      <c r="D5782" s="22">
        <v>34.5</v>
      </c>
      <c r="E5782" s="22">
        <v>0.002407</v>
      </c>
      <c r="G5782" s="22">
        <v>0.2407</v>
      </c>
    </row>
    <row r="5783">
      <c r="A5783" s="97" t="s">
        <v>59</v>
      </c>
      <c r="B5783" s="22">
        <v>76.0</v>
      </c>
      <c r="C5783" s="22">
        <v>1.0</v>
      </c>
      <c r="D5783" s="22">
        <v>34.6</v>
      </c>
      <c r="E5783" s="22">
        <v>0.002488</v>
      </c>
      <c r="G5783" s="22">
        <v>0.2488</v>
      </c>
    </row>
    <row r="5784">
      <c r="A5784" s="97" t="s">
        <v>59</v>
      </c>
      <c r="B5784" s="22">
        <v>76.0</v>
      </c>
      <c r="C5784" s="22">
        <v>1.0</v>
      </c>
      <c r="D5784" s="22">
        <v>34.7</v>
      </c>
      <c r="E5784" s="22">
        <v>0.002295</v>
      </c>
      <c r="G5784" s="22">
        <v>0.2295</v>
      </c>
    </row>
    <row r="5785">
      <c r="A5785" s="97" t="s">
        <v>59</v>
      </c>
      <c r="B5785" s="22">
        <v>76.0</v>
      </c>
      <c r="C5785" s="22">
        <v>1.0</v>
      </c>
      <c r="D5785" s="22">
        <v>34.8</v>
      </c>
      <c r="E5785" s="22">
        <v>0.002356</v>
      </c>
      <c r="G5785" s="22">
        <v>0.2356</v>
      </c>
    </row>
    <row r="5786">
      <c r="A5786" s="97" t="s">
        <v>59</v>
      </c>
      <c r="B5786" s="22">
        <v>76.0</v>
      </c>
      <c r="C5786" s="22">
        <v>1.0</v>
      </c>
      <c r="D5786" s="22">
        <v>34.9</v>
      </c>
      <c r="E5786" s="22">
        <v>0.002481</v>
      </c>
      <c r="G5786" s="22">
        <v>0.2481</v>
      </c>
    </row>
    <row r="5787">
      <c r="A5787" s="97" t="s">
        <v>59</v>
      </c>
      <c r="B5787" s="22">
        <v>76.0</v>
      </c>
      <c r="C5787" s="22">
        <v>1.0</v>
      </c>
      <c r="D5787" s="22">
        <v>35.0</v>
      </c>
      <c r="E5787" s="22">
        <v>0.002385</v>
      </c>
      <c r="G5787" s="22">
        <v>0.2385</v>
      </c>
    </row>
    <row r="5788">
      <c r="A5788" s="97" t="s">
        <v>59</v>
      </c>
      <c r="B5788" s="22">
        <v>76.0</v>
      </c>
      <c r="C5788" s="22">
        <v>1.0</v>
      </c>
      <c r="D5788" s="22">
        <v>35.1</v>
      </c>
      <c r="E5788" s="22">
        <v>0.002374</v>
      </c>
      <c r="G5788" s="22">
        <v>0.2374</v>
      </c>
    </row>
    <row r="5789">
      <c r="A5789" s="97" t="s">
        <v>59</v>
      </c>
      <c r="B5789" s="22">
        <v>76.0</v>
      </c>
      <c r="C5789" s="22">
        <v>1.0</v>
      </c>
      <c r="D5789" s="22">
        <v>35.2</v>
      </c>
      <c r="E5789" s="22">
        <v>0.002363</v>
      </c>
      <c r="G5789" s="22">
        <v>0.2363</v>
      </c>
    </row>
    <row r="5790">
      <c r="A5790" s="97" t="s">
        <v>59</v>
      </c>
      <c r="B5790" s="22">
        <v>76.0</v>
      </c>
      <c r="C5790" s="22">
        <v>1.0</v>
      </c>
      <c r="D5790" s="22">
        <v>35.3</v>
      </c>
      <c r="E5790" s="22">
        <v>0.002321</v>
      </c>
      <c r="G5790" s="22">
        <v>0.2321</v>
      </c>
    </row>
    <row r="5791">
      <c r="A5791" s="97" t="s">
        <v>59</v>
      </c>
      <c r="B5791" s="22">
        <v>76.0</v>
      </c>
      <c r="C5791" s="22">
        <v>1.0</v>
      </c>
      <c r="D5791" s="22">
        <v>35.4</v>
      </c>
      <c r="E5791" s="22">
        <v>0.002312</v>
      </c>
      <c r="G5791" s="22">
        <v>0.2312</v>
      </c>
    </row>
    <row r="5792">
      <c r="A5792" s="97" t="s">
        <v>59</v>
      </c>
      <c r="B5792" s="22">
        <v>76.0</v>
      </c>
      <c r="C5792" s="22">
        <v>1.0</v>
      </c>
      <c r="D5792" s="22">
        <v>35.5</v>
      </c>
      <c r="E5792" s="22">
        <v>0.00224</v>
      </c>
      <c r="G5792" s="22">
        <v>0.224</v>
      </c>
    </row>
    <row r="5793">
      <c r="A5793" s="97" t="s">
        <v>59</v>
      </c>
      <c r="B5793" s="22">
        <v>76.0</v>
      </c>
      <c r="C5793" s="22">
        <v>1.0</v>
      </c>
      <c r="D5793" s="22">
        <v>35.6</v>
      </c>
      <c r="E5793" s="22">
        <v>0.002417</v>
      </c>
      <c r="G5793" s="22">
        <v>0.2417</v>
      </c>
    </row>
    <row r="5794">
      <c r="A5794" s="97" t="s">
        <v>59</v>
      </c>
      <c r="B5794" s="22">
        <v>76.0</v>
      </c>
      <c r="C5794" s="22">
        <v>1.0</v>
      </c>
      <c r="D5794" s="22">
        <v>35.7</v>
      </c>
      <c r="E5794" s="22">
        <v>0.002375</v>
      </c>
      <c r="G5794" s="22">
        <v>0.2375</v>
      </c>
    </row>
    <row r="5795">
      <c r="A5795" s="97" t="s">
        <v>59</v>
      </c>
      <c r="B5795" s="22">
        <v>76.0</v>
      </c>
      <c r="C5795" s="22">
        <v>1.0</v>
      </c>
      <c r="D5795" s="22">
        <v>35.8</v>
      </c>
      <c r="E5795" s="22">
        <v>0.002464</v>
      </c>
      <c r="G5795" s="22">
        <v>0.2464</v>
      </c>
    </row>
    <row r="5796">
      <c r="A5796" s="97" t="s">
        <v>59</v>
      </c>
      <c r="B5796" s="22">
        <v>76.0</v>
      </c>
      <c r="C5796" s="22">
        <v>1.0</v>
      </c>
      <c r="D5796" s="22">
        <v>35.9</v>
      </c>
      <c r="E5796" s="22">
        <v>0.002431</v>
      </c>
      <c r="G5796" s="22">
        <v>0.2431</v>
      </c>
    </row>
    <row r="5797">
      <c r="A5797" s="97" t="s">
        <v>59</v>
      </c>
      <c r="B5797" s="22">
        <v>76.0</v>
      </c>
      <c r="C5797" s="22">
        <v>1.0</v>
      </c>
      <c r="D5797" s="22">
        <v>36.0</v>
      </c>
      <c r="E5797" s="22">
        <v>0.00237</v>
      </c>
      <c r="G5797" s="22">
        <v>0.237</v>
      </c>
    </row>
    <row r="5798">
      <c r="A5798" s="97" t="s">
        <v>59</v>
      </c>
      <c r="B5798" s="22">
        <v>76.0</v>
      </c>
      <c r="C5798" s="22">
        <v>1.0</v>
      </c>
      <c r="D5798" s="22">
        <v>36.1</v>
      </c>
      <c r="E5798" s="22">
        <v>0.002405</v>
      </c>
      <c r="G5798" s="22">
        <v>0.2405</v>
      </c>
    </row>
    <row r="5799">
      <c r="A5799" s="97" t="s">
        <v>59</v>
      </c>
      <c r="B5799" s="22">
        <v>76.0</v>
      </c>
      <c r="C5799" s="22">
        <v>1.0</v>
      </c>
      <c r="D5799" s="22">
        <v>36.2</v>
      </c>
      <c r="E5799" s="22">
        <v>0.00239</v>
      </c>
      <c r="G5799" s="22">
        <v>0.239</v>
      </c>
    </row>
    <row r="5800">
      <c r="A5800" s="97" t="s">
        <v>59</v>
      </c>
      <c r="B5800" s="22">
        <v>76.0</v>
      </c>
      <c r="C5800" s="22">
        <v>1.0</v>
      </c>
      <c r="D5800" s="22">
        <v>36.3</v>
      </c>
      <c r="E5800" s="22">
        <v>0.002389</v>
      </c>
      <c r="G5800" s="22">
        <v>0.2389</v>
      </c>
    </row>
    <row r="5801">
      <c r="A5801" s="97" t="s">
        <v>59</v>
      </c>
      <c r="B5801" s="22">
        <v>76.0</v>
      </c>
      <c r="C5801" s="22">
        <v>1.0</v>
      </c>
      <c r="D5801" s="22">
        <v>36.4</v>
      </c>
      <c r="E5801" s="22">
        <v>0.002422</v>
      </c>
      <c r="G5801" s="22">
        <v>0.2422</v>
      </c>
    </row>
    <row r="5802">
      <c r="A5802" s="97" t="s">
        <v>59</v>
      </c>
      <c r="B5802" s="22">
        <v>76.0</v>
      </c>
      <c r="C5802" s="22">
        <v>1.0</v>
      </c>
      <c r="D5802" s="22">
        <v>36.5</v>
      </c>
      <c r="E5802" s="22">
        <v>0.002301</v>
      </c>
      <c r="G5802" s="22">
        <v>0.2301</v>
      </c>
    </row>
    <row r="5803">
      <c r="A5803" s="97" t="s">
        <v>59</v>
      </c>
      <c r="B5803" s="22">
        <v>76.0</v>
      </c>
      <c r="C5803" s="22">
        <v>1.0</v>
      </c>
      <c r="D5803" s="22">
        <v>36.6</v>
      </c>
      <c r="E5803" s="22">
        <v>0.002326</v>
      </c>
      <c r="G5803" s="22">
        <v>0.2326</v>
      </c>
    </row>
    <row r="5804">
      <c r="A5804" s="97" t="s">
        <v>59</v>
      </c>
      <c r="B5804" s="22">
        <v>76.0</v>
      </c>
      <c r="C5804" s="22">
        <v>1.0</v>
      </c>
      <c r="D5804" s="22">
        <v>36.7</v>
      </c>
      <c r="E5804" s="22">
        <v>0.002327</v>
      </c>
      <c r="G5804" s="22">
        <v>0.2327</v>
      </c>
    </row>
    <row r="5805">
      <c r="A5805" s="97" t="s">
        <v>59</v>
      </c>
      <c r="B5805" s="22">
        <v>76.0</v>
      </c>
      <c r="C5805" s="22">
        <v>1.0</v>
      </c>
      <c r="D5805" s="22">
        <v>36.8</v>
      </c>
      <c r="E5805" s="22">
        <v>0.002348</v>
      </c>
      <c r="G5805" s="22">
        <v>0.2348</v>
      </c>
    </row>
    <row r="5806">
      <c r="A5806" s="97" t="s">
        <v>59</v>
      </c>
      <c r="B5806" s="22">
        <v>76.0</v>
      </c>
      <c r="C5806" s="22">
        <v>1.0</v>
      </c>
      <c r="D5806" s="22">
        <v>36.9</v>
      </c>
      <c r="E5806" s="22">
        <v>0.00235</v>
      </c>
      <c r="G5806" s="22">
        <v>0.235</v>
      </c>
    </row>
    <row r="5807">
      <c r="A5807" s="97" t="s">
        <v>59</v>
      </c>
      <c r="B5807" s="22">
        <v>76.0</v>
      </c>
      <c r="C5807" s="22">
        <v>1.0</v>
      </c>
      <c r="D5807" s="22">
        <v>37.0</v>
      </c>
      <c r="E5807" s="22">
        <v>0.0024</v>
      </c>
      <c r="G5807" s="22">
        <v>0.24</v>
      </c>
    </row>
    <row r="5808">
      <c r="A5808" s="97" t="s">
        <v>59</v>
      </c>
      <c r="B5808" s="22">
        <v>76.0</v>
      </c>
      <c r="C5808" s="22">
        <v>1.0</v>
      </c>
      <c r="D5808" s="22">
        <v>37.1</v>
      </c>
      <c r="E5808" s="22">
        <v>0.002417</v>
      </c>
      <c r="G5808" s="22">
        <v>0.2417</v>
      </c>
    </row>
    <row r="5809">
      <c r="A5809" s="97" t="s">
        <v>59</v>
      </c>
      <c r="B5809" s="22">
        <v>76.0</v>
      </c>
      <c r="C5809" s="22">
        <v>1.0</v>
      </c>
      <c r="D5809" s="22">
        <v>37.2</v>
      </c>
      <c r="E5809" s="22">
        <v>0.002347</v>
      </c>
      <c r="G5809" s="22">
        <v>0.2347</v>
      </c>
    </row>
    <row r="5810">
      <c r="A5810" s="97" t="s">
        <v>59</v>
      </c>
      <c r="B5810" s="22">
        <v>76.0</v>
      </c>
      <c r="C5810" s="22">
        <v>1.0</v>
      </c>
      <c r="D5810" s="22">
        <v>37.3</v>
      </c>
      <c r="E5810" s="22">
        <v>0.002459</v>
      </c>
      <c r="G5810" s="22">
        <v>0.2459</v>
      </c>
    </row>
    <row r="5811">
      <c r="A5811" s="97" t="s">
        <v>59</v>
      </c>
      <c r="B5811" s="22">
        <v>76.0</v>
      </c>
      <c r="C5811" s="22">
        <v>1.0</v>
      </c>
      <c r="D5811" s="22">
        <v>37.4</v>
      </c>
      <c r="E5811" s="22">
        <v>0.002363</v>
      </c>
      <c r="G5811" s="22">
        <v>0.2363</v>
      </c>
    </row>
    <row r="5812">
      <c r="A5812" s="97" t="s">
        <v>59</v>
      </c>
      <c r="B5812" s="22">
        <v>76.0</v>
      </c>
      <c r="C5812" s="22">
        <v>1.0</v>
      </c>
      <c r="D5812" s="22">
        <v>37.5</v>
      </c>
      <c r="E5812" s="22">
        <v>0.002415</v>
      </c>
      <c r="G5812" s="22">
        <v>0.2415</v>
      </c>
    </row>
    <row r="5813">
      <c r="A5813" s="97" t="s">
        <v>59</v>
      </c>
      <c r="B5813" s="22">
        <v>76.0</v>
      </c>
      <c r="C5813" s="22">
        <v>1.0</v>
      </c>
      <c r="D5813" s="22">
        <v>37.6</v>
      </c>
      <c r="E5813" s="22">
        <v>0.002537</v>
      </c>
      <c r="G5813" s="22">
        <v>0.2537</v>
      </c>
    </row>
    <row r="5814">
      <c r="A5814" s="97" t="s">
        <v>59</v>
      </c>
      <c r="B5814" s="22">
        <v>76.0</v>
      </c>
      <c r="C5814" s="22">
        <v>1.0</v>
      </c>
      <c r="D5814" s="22">
        <v>37.7</v>
      </c>
      <c r="E5814" s="22">
        <v>0.00253</v>
      </c>
      <c r="G5814" s="22">
        <v>0.253</v>
      </c>
    </row>
    <row r="5815">
      <c r="A5815" s="97" t="s">
        <v>59</v>
      </c>
      <c r="B5815" s="22">
        <v>76.0</v>
      </c>
      <c r="C5815" s="22">
        <v>1.0</v>
      </c>
      <c r="D5815" s="22">
        <v>37.8</v>
      </c>
      <c r="E5815" s="22">
        <v>0.002488</v>
      </c>
      <c r="G5815" s="22">
        <v>0.2488</v>
      </c>
    </row>
    <row r="5816">
      <c r="A5816" s="97" t="s">
        <v>59</v>
      </c>
      <c r="B5816" s="22">
        <v>76.0</v>
      </c>
      <c r="C5816" s="22">
        <v>1.0</v>
      </c>
      <c r="D5816" s="22">
        <v>37.9</v>
      </c>
      <c r="E5816" s="22">
        <v>0.002402</v>
      </c>
      <c r="G5816" s="22">
        <v>0.2402</v>
      </c>
    </row>
    <row r="5817">
      <c r="A5817" s="97" t="s">
        <v>59</v>
      </c>
      <c r="B5817" s="22">
        <v>76.0</v>
      </c>
      <c r="C5817" s="22">
        <v>1.0</v>
      </c>
      <c r="D5817" s="22">
        <v>38.0</v>
      </c>
      <c r="E5817" s="22">
        <v>0.00245</v>
      </c>
      <c r="G5817" s="22">
        <v>0.245</v>
      </c>
    </row>
    <row r="5818">
      <c r="A5818" s="97" t="s">
        <v>59</v>
      </c>
      <c r="B5818" s="22">
        <v>76.0</v>
      </c>
      <c r="C5818" s="22">
        <v>1.0</v>
      </c>
      <c r="D5818" s="22">
        <v>38.1</v>
      </c>
      <c r="E5818" s="22">
        <v>0.002455</v>
      </c>
      <c r="G5818" s="22">
        <v>0.2455</v>
      </c>
    </row>
    <row r="5819">
      <c r="A5819" s="97" t="s">
        <v>59</v>
      </c>
      <c r="B5819" s="22">
        <v>76.0</v>
      </c>
      <c r="C5819" s="22">
        <v>1.0</v>
      </c>
      <c r="D5819" s="22">
        <v>38.2</v>
      </c>
      <c r="E5819" s="22">
        <v>0.002414</v>
      </c>
      <c r="G5819" s="22">
        <v>0.2414</v>
      </c>
    </row>
    <row r="5820">
      <c r="A5820" s="97" t="s">
        <v>59</v>
      </c>
      <c r="B5820" s="22">
        <v>76.0</v>
      </c>
      <c r="C5820" s="22">
        <v>1.0</v>
      </c>
      <c r="D5820" s="22">
        <v>38.3</v>
      </c>
      <c r="E5820" s="22">
        <v>0.002593</v>
      </c>
      <c r="G5820" s="22">
        <v>0.2593</v>
      </c>
    </row>
    <row r="5821">
      <c r="A5821" s="97" t="s">
        <v>59</v>
      </c>
      <c r="B5821" s="22">
        <v>76.0</v>
      </c>
      <c r="C5821" s="22">
        <v>1.0</v>
      </c>
      <c r="D5821" s="22">
        <v>38.4</v>
      </c>
      <c r="E5821" s="22">
        <v>0.002487</v>
      </c>
      <c r="G5821" s="22">
        <v>0.2487</v>
      </c>
    </row>
    <row r="5822">
      <c r="A5822" s="97" t="s">
        <v>59</v>
      </c>
      <c r="B5822" s="22">
        <v>76.0</v>
      </c>
      <c r="C5822" s="22">
        <v>1.0</v>
      </c>
      <c r="D5822" s="22">
        <v>38.5</v>
      </c>
      <c r="E5822" s="22">
        <v>0.002403</v>
      </c>
      <c r="G5822" s="22">
        <v>0.2403</v>
      </c>
    </row>
    <row r="5823">
      <c r="A5823" s="97" t="s">
        <v>59</v>
      </c>
      <c r="B5823" s="22">
        <v>76.0</v>
      </c>
      <c r="C5823" s="22">
        <v>1.0</v>
      </c>
      <c r="D5823" s="22">
        <v>38.6</v>
      </c>
      <c r="E5823" s="22">
        <v>0.002525</v>
      </c>
      <c r="G5823" s="22">
        <v>0.2525</v>
      </c>
    </row>
    <row r="5824">
      <c r="A5824" s="97" t="s">
        <v>59</v>
      </c>
      <c r="B5824" s="22">
        <v>76.0</v>
      </c>
      <c r="C5824" s="22">
        <v>1.0</v>
      </c>
      <c r="D5824" s="22">
        <v>38.7</v>
      </c>
      <c r="E5824" s="22">
        <v>0.00238</v>
      </c>
      <c r="G5824" s="22">
        <v>0.238</v>
      </c>
    </row>
    <row r="5825">
      <c r="A5825" s="97" t="s">
        <v>59</v>
      </c>
      <c r="B5825" s="22">
        <v>76.0</v>
      </c>
      <c r="C5825" s="22">
        <v>1.0</v>
      </c>
      <c r="D5825" s="22">
        <v>38.8</v>
      </c>
      <c r="E5825" s="22">
        <v>0.002563</v>
      </c>
      <c r="G5825" s="22">
        <v>0.2563</v>
      </c>
    </row>
    <row r="5826">
      <c r="A5826" s="97" t="s">
        <v>59</v>
      </c>
      <c r="B5826" s="22">
        <v>76.0</v>
      </c>
      <c r="C5826" s="22">
        <v>1.0</v>
      </c>
      <c r="D5826" s="22">
        <v>38.9</v>
      </c>
      <c r="E5826" s="22">
        <v>0.002483</v>
      </c>
      <c r="G5826" s="22">
        <v>0.2483</v>
      </c>
    </row>
    <row r="5827">
      <c r="A5827" s="97" t="s">
        <v>59</v>
      </c>
      <c r="B5827" s="22">
        <v>76.0</v>
      </c>
      <c r="C5827" s="22">
        <v>1.0</v>
      </c>
      <c r="D5827" s="22">
        <v>39.0</v>
      </c>
      <c r="E5827" s="22">
        <v>0.002493</v>
      </c>
      <c r="G5827" s="22">
        <v>0.2493</v>
      </c>
    </row>
    <row r="5828">
      <c r="A5828" s="97" t="s">
        <v>59</v>
      </c>
      <c r="B5828" s="22">
        <v>76.0</v>
      </c>
      <c r="C5828" s="22">
        <v>1.0</v>
      </c>
      <c r="D5828" s="22">
        <v>39.1</v>
      </c>
      <c r="E5828" s="22">
        <v>0.002493</v>
      </c>
      <c r="G5828" s="22">
        <v>0.2493</v>
      </c>
    </row>
    <row r="5829">
      <c r="A5829" s="97" t="s">
        <v>59</v>
      </c>
      <c r="B5829" s="22">
        <v>76.0</v>
      </c>
      <c r="C5829" s="22">
        <v>1.0</v>
      </c>
      <c r="D5829" s="22">
        <v>39.2</v>
      </c>
      <c r="E5829" s="22">
        <v>0.002429</v>
      </c>
      <c r="G5829" s="22">
        <v>0.2429</v>
      </c>
    </row>
    <row r="5830">
      <c r="A5830" s="97" t="s">
        <v>59</v>
      </c>
      <c r="B5830" s="22">
        <v>76.0</v>
      </c>
      <c r="C5830" s="22">
        <v>1.0</v>
      </c>
      <c r="D5830" s="22">
        <v>39.3</v>
      </c>
      <c r="E5830" s="22">
        <v>0.002358</v>
      </c>
      <c r="G5830" s="22">
        <v>0.2358</v>
      </c>
    </row>
    <row r="5831">
      <c r="A5831" s="97" t="s">
        <v>59</v>
      </c>
      <c r="B5831" s="22">
        <v>76.0</v>
      </c>
      <c r="C5831" s="22">
        <v>1.0</v>
      </c>
      <c r="D5831" s="22">
        <v>39.4</v>
      </c>
      <c r="E5831" s="22">
        <v>0.002381</v>
      </c>
      <c r="G5831" s="22">
        <v>0.2381</v>
      </c>
    </row>
    <row r="5832">
      <c r="A5832" s="97" t="s">
        <v>59</v>
      </c>
      <c r="B5832" s="22">
        <v>76.0</v>
      </c>
      <c r="C5832" s="22">
        <v>1.0</v>
      </c>
      <c r="D5832" s="22">
        <v>39.5</v>
      </c>
      <c r="E5832" s="22">
        <v>0.002402</v>
      </c>
      <c r="G5832" s="22">
        <v>0.2402</v>
      </c>
    </row>
    <row r="5833">
      <c r="A5833" s="97" t="s">
        <v>59</v>
      </c>
      <c r="B5833" s="22">
        <v>76.0</v>
      </c>
      <c r="C5833" s="22">
        <v>1.0</v>
      </c>
      <c r="D5833" s="22">
        <v>39.6</v>
      </c>
      <c r="E5833" s="22">
        <v>0.002512</v>
      </c>
      <c r="G5833" s="22">
        <v>0.2512</v>
      </c>
    </row>
    <row r="5834">
      <c r="A5834" s="97" t="s">
        <v>59</v>
      </c>
      <c r="B5834" s="22">
        <v>76.0</v>
      </c>
      <c r="C5834" s="22">
        <v>1.0</v>
      </c>
      <c r="D5834" s="22">
        <v>39.7</v>
      </c>
      <c r="E5834" s="22">
        <v>0.002495</v>
      </c>
      <c r="G5834" s="22">
        <v>0.2495</v>
      </c>
    </row>
    <row r="5835">
      <c r="A5835" s="97" t="s">
        <v>59</v>
      </c>
      <c r="B5835" s="22">
        <v>76.0</v>
      </c>
      <c r="C5835" s="22">
        <v>1.0</v>
      </c>
      <c r="D5835" s="22">
        <v>39.8</v>
      </c>
      <c r="E5835" s="22">
        <v>0.002491</v>
      </c>
      <c r="G5835" s="22">
        <v>0.2491</v>
      </c>
    </row>
    <row r="5836">
      <c r="A5836" s="97" t="s">
        <v>59</v>
      </c>
      <c r="B5836" s="22">
        <v>76.0</v>
      </c>
      <c r="C5836" s="22">
        <v>1.0</v>
      </c>
      <c r="D5836" s="22">
        <v>39.9</v>
      </c>
      <c r="E5836" s="22">
        <v>0.002451</v>
      </c>
      <c r="G5836" s="22">
        <v>0.2451</v>
      </c>
    </row>
    <row r="5837">
      <c r="A5837" s="97" t="s">
        <v>59</v>
      </c>
      <c r="B5837" s="22">
        <v>76.0</v>
      </c>
      <c r="C5837" s="22">
        <v>1.0</v>
      </c>
      <c r="D5837" s="22">
        <v>40.0</v>
      </c>
      <c r="E5837" s="22">
        <v>0.00251</v>
      </c>
      <c r="G5837" s="22">
        <v>0.251</v>
      </c>
    </row>
    <row r="5838">
      <c r="A5838" s="97" t="s">
        <v>59</v>
      </c>
      <c r="B5838" s="22">
        <v>76.0</v>
      </c>
      <c r="C5838" s="22">
        <v>1.0</v>
      </c>
      <c r="D5838" s="22">
        <v>40.1</v>
      </c>
      <c r="E5838" s="22">
        <v>0.002361</v>
      </c>
      <c r="G5838" s="22">
        <v>0.2361</v>
      </c>
    </row>
    <row r="5839">
      <c r="A5839" s="97" t="s">
        <v>59</v>
      </c>
      <c r="B5839" s="22">
        <v>76.0</v>
      </c>
      <c r="C5839" s="22">
        <v>1.0</v>
      </c>
      <c r="D5839" s="22">
        <v>40.2</v>
      </c>
      <c r="E5839" s="22">
        <v>0.002567</v>
      </c>
      <c r="G5839" s="22">
        <v>0.2567</v>
      </c>
    </row>
    <row r="5840">
      <c r="A5840" s="97" t="s">
        <v>59</v>
      </c>
      <c r="B5840" s="22">
        <v>76.0</v>
      </c>
      <c r="C5840" s="22">
        <v>1.0</v>
      </c>
      <c r="D5840" s="22">
        <v>40.3</v>
      </c>
      <c r="E5840" s="22">
        <v>0.002446</v>
      </c>
      <c r="G5840" s="22">
        <v>0.2446</v>
      </c>
    </row>
    <row r="5841">
      <c r="A5841" s="97" t="s">
        <v>59</v>
      </c>
      <c r="B5841" s="22">
        <v>76.0</v>
      </c>
      <c r="C5841" s="22">
        <v>1.0</v>
      </c>
      <c r="D5841" s="22">
        <v>40.4</v>
      </c>
      <c r="E5841" s="22">
        <v>0.002449</v>
      </c>
      <c r="G5841" s="22">
        <v>0.2449</v>
      </c>
    </row>
    <row r="5842">
      <c r="A5842" s="97" t="s">
        <v>59</v>
      </c>
      <c r="B5842" s="22">
        <v>76.0</v>
      </c>
      <c r="C5842" s="22">
        <v>1.0</v>
      </c>
      <c r="D5842" s="22">
        <v>40.5</v>
      </c>
      <c r="E5842" s="22">
        <v>0.002432</v>
      </c>
      <c r="G5842" s="22">
        <v>0.2432</v>
      </c>
    </row>
    <row r="5843">
      <c r="A5843" s="97" t="s">
        <v>59</v>
      </c>
      <c r="B5843" s="22">
        <v>76.0</v>
      </c>
      <c r="C5843" s="22">
        <v>1.0</v>
      </c>
      <c r="D5843" s="22">
        <v>40.6</v>
      </c>
      <c r="E5843" s="22">
        <v>0.002374</v>
      </c>
      <c r="G5843" s="22">
        <v>0.2374</v>
      </c>
    </row>
    <row r="5844">
      <c r="A5844" s="97" t="s">
        <v>59</v>
      </c>
      <c r="B5844" s="22">
        <v>76.0</v>
      </c>
      <c r="C5844" s="22">
        <v>1.0</v>
      </c>
      <c r="D5844" s="22">
        <v>40.7</v>
      </c>
      <c r="E5844" s="22">
        <v>0.002468</v>
      </c>
      <c r="G5844" s="22">
        <v>0.2468</v>
      </c>
    </row>
    <row r="5845">
      <c r="A5845" s="97" t="s">
        <v>59</v>
      </c>
      <c r="B5845" s="22">
        <v>76.0</v>
      </c>
      <c r="C5845" s="22">
        <v>1.0</v>
      </c>
      <c r="D5845" s="22">
        <v>40.8</v>
      </c>
      <c r="E5845" s="22">
        <v>0.00224</v>
      </c>
      <c r="G5845" s="22">
        <v>0.224</v>
      </c>
    </row>
    <row r="5846">
      <c r="A5846" s="97" t="s">
        <v>59</v>
      </c>
      <c r="B5846" s="22">
        <v>76.0</v>
      </c>
      <c r="C5846" s="22">
        <v>1.0</v>
      </c>
      <c r="D5846" s="22">
        <v>40.9</v>
      </c>
      <c r="E5846" s="22">
        <v>0.002393</v>
      </c>
      <c r="G5846" s="22">
        <v>0.2393</v>
      </c>
    </row>
    <row r="5847">
      <c r="A5847" s="97" t="s">
        <v>59</v>
      </c>
      <c r="B5847" s="22">
        <v>76.0</v>
      </c>
      <c r="C5847" s="22">
        <v>1.0</v>
      </c>
      <c r="D5847" s="22">
        <v>41.0</v>
      </c>
      <c r="E5847" s="22">
        <v>0.002357</v>
      </c>
      <c r="G5847" s="22">
        <v>0.2357</v>
      </c>
    </row>
    <row r="5848">
      <c r="A5848" s="97" t="s">
        <v>59</v>
      </c>
      <c r="B5848" s="22">
        <v>76.0</v>
      </c>
      <c r="C5848" s="22">
        <v>1.0</v>
      </c>
      <c r="D5848" s="22">
        <v>41.1</v>
      </c>
      <c r="E5848" s="22">
        <v>0.002341</v>
      </c>
      <c r="G5848" s="22">
        <v>0.2341</v>
      </c>
    </row>
    <row r="5849">
      <c r="A5849" s="97" t="s">
        <v>59</v>
      </c>
      <c r="B5849" s="22">
        <v>76.0</v>
      </c>
      <c r="C5849" s="22">
        <v>1.0</v>
      </c>
      <c r="D5849" s="22">
        <v>41.2</v>
      </c>
      <c r="E5849" s="22">
        <v>0.002363</v>
      </c>
      <c r="G5849" s="22">
        <v>0.2363</v>
      </c>
    </row>
    <row r="5850">
      <c r="A5850" s="97" t="s">
        <v>59</v>
      </c>
      <c r="B5850" s="22">
        <v>76.0</v>
      </c>
      <c r="C5850" s="22">
        <v>1.0</v>
      </c>
      <c r="D5850" s="22">
        <v>41.3</v>
      </c>
      <c r="E5850" s="22">
        <v>0.002391</v>
      </c>
      <c r="G5850" s="22">
        <v>0.2391</v>
      </c>
    </row>
    <row r="5851">
      <c r="A5851" s="97" t="s">
        <v>59</v>
      </c>
      <c r="B5851" s="22">
        <v>76.0</v>
      </c>
      <c r="C5851" s="22">
        <v>1.0</v>
      </c>
      <c r="D5851" s="22">
        <v>41.4</v>
      </c>
      <c r="E5851" s="22">
        <v>0.002459</v>
      </c>
      <c r="G5851" s="22">
        <v>0.2459</v>
      </c>
    </row>
    <row r="5852">
      <c r="A5852" s="97" t="s">
        <v>59</v>
      </c>
      <c r="B5852" s="22">
        <v>76.0</v>
      </c>
      <c r="C5852" s="22">
        <v>1.0</v>
      </c>
      <c r="D5852" s="22">
        <v>41.5</v>
      </c>
      <c r="E5852" s="22">
        <v>0.002463</v>
      </c>
      <c r="G5852" s="22">
        <v>0.2463</v>
      </c>
    </row>
    <row r="5853">
      <c r="A5853" s="97" t="s">
        <v>59</v>
      </c>
      <c r="B5853" s="22">
        <v>76.0</v>
      </c>
      <c r="C5853" s="22">
        <v>1.0</v>
      </c>
      <c r="D5853" s="22">
        <v>41.6</v>
      </c>
      <c r="E5853" s="22">
        <v>0.0025</v>
      </c>
      <c r="G5853" s="22">
        <v>0.25</v>
      </c>
    </row>
    <row r="5854">
      <c r="A5854" s="97" t="s">
        <v>59</v>
      </c>
      <c r="B5854" s="22">
        <v>76.0</v>
      </c>
      <c r="C5854" s="22">
        <v>1.0</v>
      </c>
      <c r="D5854" s="22">
        <v>41.7</v>
      </c>
      <c r="E5854" s="22">
        <v>0.002511</v>
      </c>
      <c r="G5854" s="22">
        <v>0.2511</v>
      </c>
    </row>
    <row r="5855">
      <c r="A5855" s="97" t="s">
        <v>59</v>
      </c>
      <c r="B5855" s="22">
        <v>76.0</v>
      </c>
      <c r="C5855" s="22">
        <v>1.0</v>
      </c>
      <c r="D5855" s="22">
        <v>41.8</v>
      </c>
      <c r="E5855" s="22">
        <v>0.002472</v>
      </c>
      <c r="G5855" s="22">
        <v>0.2472</v>
      </c>
    </row>
    <row r="5856">
      <c r="A5856" s="97" t="s">
        <v>59</v>
      </c>
      <c r="B5856" s="22">
        <v>76.0</v>
      </c>
      <c r="C5856" s="22">
        <v>1.0</v>
      </c>
      <c r="D5856" s="22">
        <v>41.9</v>
      </c>
      <c r="E5856" s="22">
        <v>0.002531</v>
      </c>
      <c r="G5856" s="22">
        <v>0.2531</v>
      </c>
    </row>
    <row r="5857">
      <c r="A5857" s="97" t="s">
        <v>59</v>
      </c>
      <c r="B5857" s="22">
        <v>76.0</v>
      </c>
      <c r="C5857" s="22">
        <v>1.0</v>
      </c>
      <c r="D5857" s="22">
        <v>42.0</v>
      </c>
      <c r="E5857" s="22">
        <v>0.002506</v>
      </c>
      <c r="G5857" s="22">
        <v>0.2506</v>
      </c>
    </row>
    <row r="5858">
      <c r="A5858" s="97" t="s">
        <v>59</v>
      </c>
      <c r="B5858" s="22">
        <v>76.0</v>
      </c>
      <c r="C5858" s="22">
        <v>1.0</v>
      </c>
      <c r="D5858" s="22">
        <v>42.1</v>
      </c>
      <c r="E5858" s="22">
        <v>0.002543</v>
      </c>
      <c r="G5858" s="22">
        <v>0.2543</v>
      </c>
    </row>
    <row r="5859">
      <c r="A5859" s="97" t="s">
        <v>59</v>
      </c>
      <c r="B5859" s="22">
        <v>76.0</v>
      </c>
      <c r="C5859" s="22">
        <v>1.0</v>
      </c>
      <c r="D5859" s="22">
        <v>42.2</v>
      </c>
      <c r="E5859" s="22">
        <v>0.00264</v>
      </c>
      <c r="G5859" s="22">
        <v>0.264</v>
      </c>
    </row>
    <row r="5860">
      <c r="A5860" s="97" t="s">
        <v>59</v>
      </c>
      <c r="B5860" s="22">
        <v>76.0</v>
      </c>
      <c r="C5860" s="22">
        <v>1.0</v>
      </c>
      <c r="D5860" s="22">
        <v>42.3</v>
      </c>
      <c r="E5860" s="22">
        <v>0.002542</v>
      </c>
      <c r="G5860" s="22">
        <v>0.2542</v>
      </c>
    </row>
    <row r="5861">
      <c r="A5861" s="97" t="s">
        <v>59</v>
      </c>
      <c r="B5861" s="22">
        <v>76.0</v>
      </c>
      <c r="C5861" s="22">
        <v>1.0</v>
      </c>
      <c r="D5861" s="22">
        <v>42.4</v>
      </c>
      <c r="E5861" s="22">
        <v>0.002664</v>
      </c>
      <c r="G5861" s="22">
        <v>0.2664</v>
      </c>
    </row>
    <row r="5862">
      <c r="A5862" s="97" t="s">
        <v>59</v>
      </c>
      <c r="B5862" s="22">
        <v>76.0</v>
      </c>
      <c r="C5862" s="22">
        <v>1.0</v>
      </c>
      <c r="D5862" s="22">
        <v>42.5</v>
      </c>
      <c r="E5862" s="22">
        <v>0.002763</v>
      </c>
      <c r="G5862" s="22">
        <v>0.2763</v>
      </c>
    </row>
    <row r="5863">
      <c r="A5863" s="97" t="s">
        <v>59</v>
      </c>
      <c r="B5863" s="22">
        <v>76.0</v>
      </c>
      <c r="C5863" s="22">
        <v>1.0</v>
      </c>
      <c r="D5863" s="22">
        <v>42.6</v>
      </c>
      <c r="E5863" s="22">
        <v>0.002686</v>
      </c>
      <c r="G5863" s="22">
        <v>0.2686</v>
      </c>
    </row>
    <row r="5864">
      <c r="A5864" s="97" t="s">
        <v>59</v>
      </c>
      <c r="B5864" s="22">
        <v>76.0</v>
      </c>
      <c r="C5864" s="22">
        <v>1.0</v>
      </c>
      <c r="D5864" s="22">
        <v>42.7</v>
      </c>
      <c r="E5864" s="22">
        <v>0.002735</v>
      </c>
      <c r="G5864" s="22">
        <v>0.2735</v>
      </c>
    </row>
    <row r="5865">
      <c r="A5865" s="97" t="s">
        <v>59</v>
      </c>
      <c r="B5865" s="22">
        <v>76.0</v>
      </c>
      <c r="C5865" s="22">
        <v>1.0</v>
      </c>
      <c r="D5865" s="22">
        <v>42.8</v>
      </c>
      <c r="E5865" s="22">
        <v>0.002619</v>
      </c>
      <c r="G5865" s="22">
        <v>0.2619</v>
      </c>
    </row>
    <row r="5866">
      <c r="A5866" s="97" t="s">
        <v>59</v>
      </c>
      <c r="B5866" s="22">
        <v>76.0</v>
      </c>
      <c r="C5866" s="22">
        <v>1.0</v>
      </c>
      <c r="D5866" s="22">
        <v>42.9</v>
      </c>
      <c r="E5866" s="22">
        <v>0.002704</v>
      </c>
      <c r="G5866" s="22">
        <v>0.2704</v>
      </c>
    </row>
    <row r="5867">
      <c r="A5867" s="97" t="s">
        <v>59</v>
      </c>
      <c r="B5867" s="22">
        <v>76.0</v>
      </c>
      <c r="C5867" s="22">
        <v>1.0</v>
      </c>
      <c r="D5867" s="22">
        <v>43.0</v>
      </c>
      <c r="E5867" s="22">
        <v>0.002624</v>
      </c>
      <c r="G5867" s="22">
        <v>0.2624</v>
      </c>
    </row>
    <row r="5868">
      <c r="A5868" s="97" t="s">
        <v>59</v>
      </c>
      <c r="B5868" s="22">
        <v>76.0</v>
      </c>
      <c r="C5868" s="22">
        <v>1.0</v>
      </c>
      <c r="D5868" s="22">
        <v>43.1</v>
      </c>
      <c r="E5868" s="22">
        <v>0.002583</v>
      </c>
      <c r="G5868" s="22">
        <v>0.2583</v>
      </c>
    </row>
    <row r="5869">
      <c r="A5869" s="97" t="s">
        <v>59</v>
      </c>
      <c r="B5869" s="22">
        <v>76.0</v>
      </c>
      <c r="C5869" s="22">
        <v>1.0</v>
      </c>
      <c r="D5869" s="22">
        <v>43.2</v>
      </c>
      <c r="E5869" s="22">
        <v>0.002521</v>
      </c>
      <c r="G5869" s="22">
        <v>0.2521</v>
      </c>
    </row>
    <row r="5870">
      <c r="A5870" s="97" t="s">
        <v>59</v>
      </c>
      <c r="B5870" s="22">
        <v>76.0</v>
      </c>
      <c r="C5870" s="22">
        <v>1.0</v>
      </c>
      <c r="D5870" s="22">
        <v>43.3</v>
      </c>
      <c r="E5870" s="22">
        <v>0.002558</v>
      </c>
      <c r="G5870" s="22">
        <v>0.2558</v>
      </c>
    </row>
    <row r="5871">
      <c r="A5871" s="97" t="s">
        <v>59</v>
      </c>
      <c r="B5871" s="22">
        <v>76.0</v>
      </c>
      <c r="C5871" s="22">
        <v>1.0</v>
      </c>
      <c r="D5871" s="22">
        <v>43.4</v>
      </c>
      <c r="E5871" s="22">
        <v>0.002574</v>
      </c>
      <c r="G5871" s="22">
        <v>0.2574</v>
      </c>
    </row>
    <row r="5872">
      <c r="A5872" s="97" t="s">
        <v>59</v>
      </c>
      <c r="B5872" s="22">
        <v>76.0</v>
      </c>
      <c r="C5872" s="22">
        <v>1.0</v>
      </c>
      <c r="D5872" s="22">
        <v>43.5</v>
      </c>
      <c r="E5872" s="22">
        <v>0.002617</v>
      </c>
      <c r="G5872" s="22">
        <v>0.2617</v>
      </c>
    </row>
    <row r="5873">
      <c r="A5873" s="97" t="s">
        <v>59</v>
      </c>
      <c r="B5873" s="22">
        <v>76.0</v>
      </c>
      <c r="C5873" s="22">
        <v>1.0</v>
      </c>
      <c r="D5873" s="22">
        <v>43.6</v>
      </c>
      <c r="E5873" s="22">
        <v>0.002607</v>
      </c>
      <c r="G5873" s="22">
        <v>0.2607</v>
      </c>
    </row>
    <row r="5874">
      <c r="A5874" s="97" t="s">
        <v>59</v>
      </c>
      <c r="B5874" s="22">
        <v>76.0</v>
      </c>
      <c r="C5874" s="22">
        <v>1.0</v>
      </c>
      <c r="D5874" s="22">
        <v>43.7</v>
      </c>
      <c r="E5874" s="22">
        <v>0.002502</v>
      </c>
      <c r="G5874" s="22">
        <v>0.2502</v>
      </c>
    </row>
    <row r="5875">
      <c r="A5875" s="97" t="s">
        <v>59</v>
      </c>
      <c r="B5875" s="22">
        <v>76.0</v>
      </c>
      <c r="C5875" s="22">
        <v>1.0</v>
      </c>
      <c r="D5875" s="22">
        <v>43.8</v>
      </c>
      <c r="E5875" s="22">
        <v>0.00255</v>
      </c>
      <c r="G5875" s="22">
        <v>0.255</v>
      </c>
    </row>
    <row r="5876">
      <c r="A5876" s="97" t="s">
        <v>59</v>
      </c>
      <c r="B5876" s="22">
        <v>76.0</v>
      </c>
      <c r="C5876" s="22">
        <v>1.0</v>
      </c>
      <c r="D5876" s="22">
        <v>43.9</v>
      </c>
      <c r="E5876" s="22">
        <v>0.002535</v>
      </c>
      <c r="G5876" s="22">
        <v>0.2535</v>
      </c>
    </row>
    <row r="5877">
      <c r="A5877" s="97" t="s">
        <v>59</v>
      </c>
      <c r="B5877" s="22">
        <v>76.0</v>
      </c>
      <c r="C5877" s="22">
        <v>1.0</v>
      </c>
      <c r="D5877" s="22">
        <v>44.0</v>
      </c>
      <c r="E5877" s="22">
        <v>0.002523</v>
      </c>
      <c r="G5877" s="22">
        <v>0.2523</v>
      </c>
    </row>
    <row r="5878">
      <c r="A5878" s="97" t="s">
        <v>59</v>
      </c>
      <c r="B5878" s="22">
        <v>76.0</v>
      </c>
      <c r="C5878" s="22">
        <v>1.0</v>
      </c>
      <c r="D5878" s="22">
        <v>44.1</v>
      </c>
      <c r="E5878" s="22">
        <v>0.002569</v>
      </c>
      <c r="G5878" s="22">
        <v>0.2569</v>
      </c>
    </row>
    <row r="5879">
      <c r="A5879" s="97" t="s">
        <v>59</v>
      </c>
      <c r="B5879" s="22">
        <v>76.0</v>
      </c>
      <c r="C5879" s="22">
        <v>1.0</v>
      </c>
      <c r="D5879" s="22">
        <v>44.2</v>
      </c>
      <c r="E5879" s="22">
        <v>0.002607</v>
      </c>
      <c r="G5879" s="22">
        <v>0.2607</v>
      </c>
    </row>
    <row r="5880">
      <c r="A5880" s="97" t="s">
        <v>59</v>
      </c>
      <c r="B5880" s="22">
        <v>76.0</v>
      </c>
      <c r="C5880" s="22">
        <v>1.0</v>
      </c>
      <c r="D5880" s="22">
        <v>44.3</v>
      </c>
      <c r="E5880" s="22">
        <v>0.002547</v>
      </c>
      <c r="G5880" s="22">
        <v>0.2547</v>
      </c>
    </row>
    <row r="5881">
      <c r="A5881" s="97" t="s">
        <v>59</v>
      </c>
      <c r="B5881" s="22">
        <v>76.0</v>
      </c>
      <c r="C5881" s="22">
        <v>1.0</v>
      </c>
      <c r="D5881" s="22">
        <v>44.4</v>
      </c>
      <c r="E5881" s="22">
        <v>0.002553</v>
      </c>
      <c r="G5881" s="22">
        <v>0.2553</v>
      </c>
    </row>
    <row r="5882">
      <c r="A5882" s="97" t="s">
        <v>59</v>
      </c>
      <c r="B5882" s="22">
        <v>76.0</v>
      </c>
      <c r="C5882" s="22">
        <v>1.0</v>
      </c>
      <c r="D5882" s="22">
        <v>44.5</v>
      </c>
      <c r="E5882" s="22">
        <v>0.00268</v>
      </c>
      <c r="G5882" s="22">
        <v>0.268</v>
      </c>
    </row>
    <row r="5883">
      <c r="A5883" s="97" t="s">
        <v>59</v>
      </c>
      <c r="B5883" s="22">
        <v>76.0</v>
      </c>
      <c r="C5883" s="22">
        <v>1.0</v>
      </c>
      <c r="D5883" s="22">
        <v>44.6</v>
      </c>
      <c r="E5883" s="22">
        <v>0.002595</v>
      </c>
      <c r="G5883" s="22">
        <v>0.2595</v>
      </c>
    </row>
    <row r="5884">
      <c r="A5884" s="97" t="s">
        <v>59</v>
      </c>
      <c r="B5884" s="22">
        <v>76.0</v>
      </c>
      <c r="C5884" s="22">
        <v>1.0</v>
      </c>
      <c r="D5884" s="22">
        <v>44.7</v>
      </c>
      <c r="E5884" s="22">
        <v>0.002501</v>
      </c>
      <c r="G5884" s="22">
        <v>0.2501</v>
      </c>
    </row>
    <row r="5885">
      <c r="A5885" s="97" t="s">
        <v>59</v>
      </c>
      <c r="B5885" s="22">
        <v>76.0</v>
      </c>
      <c r="C5885" s="22">
        <v>1.0</v>
      </c>
      <c r="D5885" s="22">
        <v>44.8</v>
      </c>
      <c r="E5885" s="22">
        <v>0.002529</v>
      </c>
      <c r="G5885" s="22">
        <v>0.2529</v>
      </c>
    </row>
    <row r="5886">
      <c r="A5886" s="97" t="s">
        <v>59</v>
      </c>
      <c r="B5886" s="22">
        <v>76.0</v>
      </c>
      <c r="C5886" s="22">
        <v>1.0</v>
      </c>
      <c r="D5886" s="22">
        <v>44.9</v>
      </c>
      <c r="E5886" s="22">
        <v>0.002542</v>
      </c>
      <c r="G5886" s="22">
        <v>0.2542</v>
      </c>
    </row>
    <row r="5887">
      <c r="A5887" s="97" t="s">
        <v>59</v>
      </c>
      <c r="B5887" s="22">
        <v>76.0</v>
      </c>
      <c r="C5887" s="22">
        <v>1.0</v>
      </c>
      <c r="D5887" s="22">
        <v>45.0</v>
      </c>
      <c r="E5887" s="22">
        <v>0.002587</v>
      </c>
      <c r="G5887" s="22">
        <v>0.2587</v>
      </c>
    </row>
    <row r="5888">
      <c r="A5888" s="97" t="s">
        <v>59</v>
      </c>
      <c r="B5888" s="22">
        <v>76.0</v>
      </c>
      <c r="C5888" s="22">
        <v>1.0</v>
      </c>
      <c r="D5888" s="22">
        <v>45.1</v>
      </c>
      <c r="E5888" s="22">
        <v>0.002552</v>
      </c>
      <c r="G5888" s="22">
        <v>0.2552</v>
      </c>
    </row>
    <row r="5889">
      <c r="A5889" s="97" t="s">
        <v>59</v>
      </c>
      <c r="B5889" s="22">
        <v>76.0</v>
      </c>
      <c r="C5889" s="22">
        <v>1.0</v>
      </c>
      <c r="D5889" s="22">
        <v>45.2</v>
      </c>
      <c r="E5889" s="22">
        <v>0.002556</v>
      </c>
      <c r="G5889" s="22">
        <v>0.2556</v>
      </c>
    </row>
    <row r="5890">
      <c r="A5890" s="97" t="s">
        <v>59</v>
      </c>
      <c r="B5890" s="22">
        <v>76.0</v>
      </c>
      <c r="C5890" s="22">
        <v>1.0</v>
      </c>
      <c r="D5890" s="22">
        <v>45.3</v>
      </c>
      <c r="E5890" s="22">
        <v>0.002383</v>
      </c>
      <c r="G5890" s="22">
        <v>0.2383</v>
      </c>
    </row>
    <row r="5891">
      <c r="A5891" s="97" t="s">
        <v>59</v>
      </c>
      <c r="B5891" s="22">
        <v>76.0</v>
      </c>
      <c r="C5891" s="22">
        <v>1.0</v>
      </c>
      <c r="D5891" s="22">
        <v>45.4</v>
      </c>
      <c r="E5891" s="22">
        <v>0.002465</v>
      </c>
      <c r="G5891" s="22">
        <v>0.2465</v>
      </c>
    </row>
    <row r="5892">
      <c r="A5892" s="97" t="s">
        <v>59</v>
      </c>
      <c r="B5892" s="22">
        <v>76.0</v>
      </c>
      <c r="C5892" s="22">
        <v>1.0</v>
      </c>
      <c r="D5892" s="22">
        <v>45.5</v>
      </c>
      <c r="E5892" s="22">
        <v>0.002466</v>
      </c>
      <c r="G5892" s="22">
        <v>0.2466</v>
      </c>
    </row>
    <row r="5893">
      <c r="A5893" s="97" t="s">
        <v>59</v>
      </c>
      <c r="B5893" s="22">
        <v>76.0</v>
      </c>
      <c r="C5893" s="22">
        <v>1.0</v>
      </c>
      <c r="D5893" s="22">
        <v>45.6</v>
      </c>
      <c r="E5893" s="22">
        <v>0.002519</v>
      </c>
      <c r="G5893" s="22">
        <v>0.2519</v>
      </c>
    </row>
    <row r="5894">
      <c r="A5894" s="97" t="s">
        <v>59</v>
      </c>
      <c r="B5894" s="22">
        <v>76.0</v>
      </c>
      <c r="C5894" s="22">
        <v>1.0</v>
      </c>
      <c r="D5894" s="22">
        <v>45.7</v>
      </c>
      <c r="E5894" s="22">
        <v>0.002623</v>
      </c>
      <c r="G5894" s="22">
        <v>0.2623</v>
      </c>
    </row>
    <row r="5895">
      <c r="A5895" s="97" t="s">
        <v>59</v>
      </c>
      <c r="B5895" s="22">
        <v>76.0</v>
      </c>
      <c r="C5895" s="22">
        <v>1.0</v>
      </c>
      <c r="D5895" s="22">
        <v>45.8</v>
      </c>
      <c r="E5895" s="22">
        <v>0.002559</v>
      </c>
      <c r="G5895" s="22">
        <v>0.2559</v>
      </c>
    </row>
    <row r="5896">
      <c r="A5896" s="97" t="s">
        <v>59</v>
      </c>
      <c r="B5896" s="22">
        <v>76.0</v>
      </c>
      <c r="C5896" s="22">
        <v>1.0</v>
      </c>
      <c r="D5896" s="22">
        <v>45.9</v>
      </c>
      <c r="E5896" s="22">
        <v>0.002595</v>
      </c>
      <c r="G5896" s="22">
        <v>0.2595</v>
      </c>
    </row>
    <row r="5897">
      <c r="A5897" s="97" t="s">
        <v>59</v>
      </c>
      <c r="B5897" s="22">
        <v>76.0</v>
      </c>
      <c r="C5897" s="22">
        <v>1.0</v>
      </c>
      <c r="D5897" s="22">
        <v>46.0</v>
      </c>
      <c r="E5897" s="22">
        <v>0.002564</v>
      </c>
      <c r="G5897" s="22">
        <v>0.2564</v>
      </c>
    </row>
    <row r="5898">
      <c r="A5898" s="97" t="s">
        <v>59</v>
      </c>
      <c r="B5898" s="22">
        <v>76.0</v>
      </c>
      <c r="C5898" s="22">
        <v>1.0</v>
      </c>
      <c r="D5898" s="22">
        <v>46.1</v>
      </c>
      <c r="E5898" s="22">
        <v>0.002568</v>
      </c>
      <c r="G5898" s="22">
        <v>0.2568</v>
      </c>
    </row>
    <row r="5899">
      <c r="A5899" s="97" t="s">
        <v>59</v>
      </c>
      <c r="B5899" s="22">
        <v>76.0</v>
      </c>
      <c r="C5899" s="22">
        <v>1.0</v>
      </c>
      <c r="D5899" s="22">
        <v>46.2</v>
      </c>
      <c r="E5899" s="22">
        <v>0.002575</v>
      </c>
      <c r="G5899" s="22">
        <v>0.2575</v>
      </c>
    </row>
    <row r="5900">
      <c r="A5900" s="97" t="s">
        <v>59</v>
      </c>
      <c r="B5900" s="22">
        <v>76.0</v>
      </c>
      <c r="C5900" s="22">
        <v>1.0</v>
      </c>
      <c r="D5900" s="22">
        <v>46.3</v>
      </c>
      <c r="E5900" s="22">
        <v>0.002476</v>
      </c>
      <c r="G5900" s="22">
        <v>0.2476</v>
      </c>
    </row>
    <row r="5901">
      <c r="A5901" s="97" t="s">
        <v>59</v>
      </c>
      <c r="B5901" s="22">
        <v>76.0</v>
      </c>
      <c r="C5901" s="22">
        <v>1.0</v>
      </c>
      <c r="D5901" s="22">
        <v>46.4</v>
      </c>
      <c r="E5901" s="22">
        <v>0.002614</v>
      </c>
      <c r="G5901" s="22">
        <v>0.2614</v>
      </c>
    </row>
    <row r="5902">
      <c r="A5902" s="97" t="s">
        <v>59</v>
      </c>
      <c r="B5902" s="22">
        <v>76.0</v>
      </c>
      <c r="C5902" s="22">
        <v>1.0</v>
      </c>
      <c r="D5902" s="22">
        <v>46.5</v>
      </c>
      <c r="E5902" s="22">
        <v>0.002594</v>
      </c>
      <c r="G5902" s="22">
        <v>0.2594</v>
      </c>
    </row>
    <row r="5903">
      <c r="A5903" s="97" t="s">
        <v>59</v>
      </c>
      <c r="B5903" s="22">
        <v>76.0</v>
      </c>
      <c r="C5903" s="22">
        <v>1.0</v>
      </c>
      <c r="D5903" s="22">
        <v>46.6</v>
      </c>
      <c r="E5903" s="22">
        <v>0.002389</v>
      </c>
      <c r="G5903" s="22">
        <v>0.2389</v>
      </c>
    </row>
    <row r="5904">
      <c r="A5904" s="97" t="s">
        <v>59</v>
      </c>
      <c r="B5904" s="22">
        <v>76.0</v>
      </c>
      <c r="C5904" s="22">
        <v>1.0</v>
      </c>
      <c r="D5904" s="22">
        <v>46.7</v>
      </c>
      <c r="E5904" s="22">
        <v>0.002567</v>
      </c>
      <c r="G5904" s="22">
        <v>0.2567</v>
      </c>
    </row>
    <row r="5905">
      <c r="A5905" s="97" t="s">
        <v>59</v>
      </c>
      <c r="B5905" s="22">
        <v>76.0</v>
      </c>
      <c r="C5905" s="22">
        <v>1.0</v>
      </c>
      <c r="D5905" s="22">
        <v>46.8</v>
      </c>
      <c r="E5905" s="22">
        <v>0.002533</v>
      </c>
      <c r="G5905" s="22">
        <v>0.2533</v>
      </c>
    </row>
    <row r="5906">
      <c r="A5906" s="97" t="s">
        <v>59</v>
      </c>
      <c r="B5906" s="22">
        <v>76.0</v>
      </c>
      <c r="C5906" s="22">
        <v>1.0</v>
      </c>
      <c r="D5906" s="22">
        <v>46.9</v>
      </c>
      <c r="E5906" s="22">
        <v>0.002525</v>
      </c>
      <c r="G5906" s="22">
        <v>0.2525</v>
      </c>
    </row>
    <row r="5907">
      <c r="A5907" s="97" t="s">
        <v>59</v>
      </c>
      <c r="B5907" s="22">
        <v>76.0</v>
      </c>
      <c r="C5907" s="22">
        <v>1.0</v>
      </c>
      <c r="D5907" s="22">
        <v>47.0</v>
      </c>
      <c r="E5907" s="22">
        <v>0.002632</v>
      </c>
      <c r="G5907" s="22">
        <v>0.2632</v>
      </c>
    </row>
    <row r="5908">
      <c r="A5908" s="97" t="s">
        <v>59</v>
      </c>
      <c r="B5908" s="22">
        <v>76.0</v>
      </c>
      <c r="C5908" s="22">
        <v>1.0</v>
      </c>
      <c r="D5908" s="22">
        <v>47.1</v>
      </c>
      <c r="E5908" s="22">
        <v>0.002542</v>
      </c>
      <c r="G5908" s="22">
        <v>0.2542</v>
      </c>
    </row>
    <row r="5909">
      <c r="A5909" s="97" t="s">
        <v>59</v>
      </c>
      <c r="B5909" s="22">
        <v>76.0</v>
      </c>
      <c r="C5909" s="22">
        <v>1.0</v>
      </c>
      <c r="D5909" s="22">
        <v>47.2</v>
      </c>
      <c r="E5909" s="22">
        <v>0.002621</v>
      </c>
      <c r="G5909" s="22">
        <v>0.2621</v>
      </c>
    </row>
    <row r="5910">
      <c r="A5910" s="97" t="s">
        <v>59</v>
      </c>
      <c r="B5910" s="22">
        <v>76.0</v>
      </c>
      <c r="C5910" s="22">
        <v>1.0</v>
      </c>
      <c r="D5910" s="22">
        <v>47.3</v>
      </c>
      <c r="E5910" s="22">
        <v>0.002697</v>
      </c>
      <c r="G5910" s="22">
        <v>0.2697</v>
      </c>
    </row>
    <row r="5911">
      <c r="A5911" s="97" t="s">
        <v>59</v>
      </c>
      <c r="B5911" s="22">
        <v>76.0</v>
      </c>
      <c r="C5911" s="22">
        <v>1.0</v>
      </c>
      <c r="D5911" s="22">
        <v>47.4</v>
      </c>
      <c r="E5911" s="22">
        <v>0.002806</v>
      </c>
      <c r="G5911" s="22">
        <v>0.2806</v>
      </c>
    </row>
    <row r="5912">
      <c r="A5912" s="97" t="s">
        <v>59</v>
      </c>
      <c r="B5912" s="22">
        <v>76.0</v>
      </c>
      <c r="C5912" s="22">
        <v>1.0</v>
      </c>
      <c r="D5912" s="22">
        <v>47.5</v>
      </c>
      <c r="E5912" s="22">
        <v>0.003062</v>
      </c>
      <c r="G5912" s="22">
        <v>0.3062</v>
      </c>
    </row>
    <row r="5913">
      <c r="A5913" s="97" t="s">
        <v>59</v>
      </c>
      <c r="B5913" s="22">
        <v>76.0</v>
      </c>
      <c r="C5913" s="22">
        <v>1.0</v>
      </c>
      <c r="D5913" s="22">
        <v>47.6</v>
      </c>
      <c r="E5913" s="22">
        <v>0.003463</v>
      </c>
      <c r="G5913" s="22">
        <v>0.3463</v>
      </c>
    </row>
    <row r="5914">
      <c r="A5914" s="97" t="s">
        <v>59</v>
      </c>
      <c r="B5914" s="22">
        <v>76.0</v>
      </c>
      <c r="C5914" s="22">
        <v>1.0</v>
      </c>
      <c r="D5914" s="22">
        <v>47.7</v>
      </c>
      <c r="E5914" s="22">
        <v>0.004048</v>
      </c>
      <c r="G5914" s="22">
        <v>0.4048</v>
      </c>
    </row>
    <row r="5915">
      <c r="A5915" s="97" t="s">
        <v>59</v>
      </c>
      <c r="B5915" s="22">
        <v>76.0</v>
      </c>
      <c r="C5915" s="22">
        <v>1.0</v>
      </c>
      <c r="D5915" s="22">
        <v>47.8</v>
      </c>
      <c r="E5915" s="22">
        <v>0.004815</v>
      </c>
      <c r="G5915" s="22">
        <v>0.4815</v>
      </c>
    </row>
    <row r="5916">
      <c r="A5916" s="97" t="s">
        <v>59</v>
      </c>
      <c r="B5916" s="22">
        <v>76.0</v>
      </c>
      <c r="C5916" s="22">
        <v>1.0</v>
      </c>
      <c r="D5916" s="22">
        <v>47.9</v>
      </c>
      <c r="E5916" s="22">
        <v>0.005477</v>
      </c>
      <c r="G5916" s="22">
        <v>0.5477</v>
      </c>
    </row>
    <row r="5917">
      <c r="A5917" s="97" t="s">
        <v>59</v>
      </c>
      <c r="B5917" s="22">
        <v>76.0</v>
      </c>
      <c r="C5917" s="22">
        <v>1.0</v>
      </c>
      <c r="D5917" s="22">
        <v>48.0</v>
      </c>
      <c r="E5917" s="22">
        <v>0.006512</v>
      </c>
      <c r="G5917" s="22">
        <v>0.6512</v>
      </c>
    </row>
    <row r="5918">
      <c r="A5918" s="97" t="s">
        <v>59</v>
      </c>
      <c r="B5918" s="22">
        <v>76.0</v>
      </c>
      <c r="C5918" s="22">
        <v>1.0</v>
      </c>
      <c r="D5918" s="22">
        <v>48.1</v>
      </c>
      <c r="E5918" s="22">
        <v>0.007284</v>
      </c>
      <c r="G5918" s="22">
        <v>0.7284</v>
      </c>
    </row>
    <row r="5919">
      <c r="A5919" s="97" t="s">
        <v>59</v>
      </c>
      <c r="B5919" s="22">
        <v>76.0</v>
      </c>
      <c r="C5919" s="22">
        <v>1.0</v>
      </c>
      <c r="D5919" s="22">
        <v>48.2</v>
      </c>
      <c r="E5919" s="22">
        <v>0.008011</v>
      </c>
      <c r="G5919" s="22">
        <v>0.8011</v>
      </c>
    </row>
    <row r="5920">
      <c r="A5920" s="97" t="s">
        <v>59</v>
      </c>
      <c r="B5920" s="22">
        <v>76.0</v>
      </c>
      <c r="C5920" s="22">
        <v>1.0</v>
      </c>
      <c r="D5920" s="22">
        <v>48.3</v>
      </c>
      <c r="E5920" s="22">
        <v>0.008804</v>
      </c>
      <c r="G5920" s="22">
        <v>0.8804</v>
      </c>
    </row>
    <row r="5921">
      <c r="A5921" s="97" t="s">
        <v>59</v>
      </c>
      <c r="B5921" s="22">
        <v>76.0</v>
      </c>
      <c r="C5921" s="22">
        <v>1.0</v>
      </c>
      <c r="D5921" s="22">
        <v>48.4</v>
      </c>
      <c r="E5921" s="22">
        <v>0.009402</v>
      </c>
      <c r="G5921" s="22">
        <v>0.9402</v>
      </c>
    </row>
    <row r="5922">
      <c r="A5922" s="97" t="s">
        <v>59</v>
      </c>
      <c r="B5922" s="22">
        <v>76.0</v>
      </c>
      <c r="C5922" s="22">
        <v>1.0</v>
      </c>
      <c r="D5922" s="22">
        <v>48.5</v>
      </c>
      <c r="E5922" s="22">
        <v>0.009862</v>
      </c>
      <c r="G5922" s="22">
        <v>0.9862</v>
      </c>
    </row>
    <row r="5923">
      <c r="A5923" s="97" t="s">
        <v>59</v>
      </c>
      <c r="B5923" s="22">
        <v>76.0</v>
      </c>
      <c r="C5923" s="22">
        <v>1.0</v>
      </c>
      <c r="D5923" s="22">
        <v>48.6</v>
      </c>
      <c r="E5923" s="22">
        <v>0.010269</v>
      </c>
      <c r="G5923" s="22">
        <v>1.0269</v>
      </c>
    </row>
    <row r="5924">
      <c r="A5924" s="97" t="s">
        <v>59</v>
      </c>
      <c r="B5924" s="22">
        <v>76.0</v>
      </c>
      <c r="C5924" s="22">
        <v>1.0</v>
      </c>
      <c r="D5924" s="22">
        <v>48.7</v>
      </c>
      <c r="E5924" s="22">
        <v>0.010397</v>
      </c>
      <c r="G5924" s="22">
        <v>1.0397</v>
      </c>
    </row>
    <row r="5925">
      <c r="A5925" s="97" t="s">
        <v>59</v>
      </c>
      <c r="B5925" s="22">
        <v>76.0</v>
      </c>
      <c r="C5925" s="22">
        <v>1.0</v>
      </c>
      <c r="D5925" s="22">
        <v>48.8</v>
      </c>
      <c r="E5925" s="22">
        <v>0.010441</v>
      </c>
      <c r="G5925" s="22">
        <v>1.0441</v>
      </c>
    </row>
    <row r="5926">
      <c r="A5926" s="97" t="s">
        <v>59</v>
      </c>
      <c r="B5926" s="22">
        <v>76.0</v>
      </c>
      <c r="C5926" s="22">
        <v>1.0</v>
      </c>
      <c r="D5926" s="22">
        <v>48.9</v>
      </c>
      <c r="E5926" s="22">
        <v>0.010359</v>
      </c>
      <c r="G5926" s="22">
        <v>1.0359</v>
      </c>
    </row>
    <row r="5927">
      <c r="A5927" s="97" t="s">
        <v>59</v>
      </c>
      <c r="B5927" s="22">
        <v>76.0</v>
      </c>
      <c r="C5927" s="22">
        <v>1.0</v>
      </c>
      <c r="D5927" s="22">
        <v>49.0</v>
      </c>
      <c r="E5927" s="22">
        <v>0.010229</v>
      </c>
      <c r="G5927" s="22">
        <v>1.0229</v>
      </c>
    </row>
    <row r="5928">
      <c r="A5928" s="97" t="s">
        <v>59</v>
      </c>
      <c r="B5928" s="22">
        <v>76.0</v>
      </c>
      <c r="C5928" s="22">
        <v>1.0</v>
      </c>
      <c r="D5928" s="22">
        <v>49.1</v>
      </c>
      <c r="E5928" s="22">
        <v>0.010031</v>
      </c>
      <c r="G5928" s="22">
        <v>1.0031</v>
      </c>
    </row>
    <row r="5929">
      <c r="A5929" s="97" t="s">
        <v>59</v>
      </c>
      <c r="B5929" s="22">
        <v>76.0</v>
      </c>
      <c r="C5929" s="22">
        <v>1.0</v>
      </c>
      <c r="D5929" s="22">
        <v>49.2</v>
      </c>
      <c r="E5929" s="22">
        <v>0.009786</v>
      </c>
      <c r="G5929" s="22">
        <v>0.9786</v>
      </c>
    </row>
    <row r="5930">
      <c r="A5930" s="97" t="s">
        <v>59</v>
      </c>
      <c r="B5930" s="22">
        <v>76.0</v>
      </c>
      <c r="C5930" s="22">
        <v>1.0</v>
      </c>
      <c r="D5930" s="22">
        <v>49.3</v>
      </c>
      <c r="E5930" s="22">
        <v>0.009331</v>
      </c>
      <c r="G5930" s="22">
        <v>0.9331</v>
      </c>
    </row>
    <row r="5931">
      <c r="A5931" s="97" t="s">
        <v>59</v>
      </c>
      <c r="B5931" s="22">
        <v>76.0</v>
      </c>
      <c r="C5931" s="22">
        <v>1.0</v>
      </c>
      <c r="D5931" s="22">
        <v>49.4</v>
      </c>
      <c r="E5931" s="22">
        <v>0.008848</v>
      </c>
      <c r="G5931" s="22">
        <v>0.8848</v>
      </c>
    </row>
    <row r="5932">
      <c r="A5932" s="97" t="s">
        <v>59</v>
      </c>
      <c r="B5932" s="22">
        <v>76.0</v>
      </c>
      <c r="C5932" s="22">
        <v>1.0</v>
      </c>
      <c r="D5932" s="22">
        <v>49.5</v>
      </c>
      <c r="E5932" s="22">
        <v>0.008323</v>
      </c>
      <c r="G5932" s="22">
        <v>0.8323</v>
      </c>
    </row>
    <row r="5933">
      <c r="A5933" s="97" t="s">
        <v>59</v>
      </c>
      <c r="B5933" s="22">
        <v>76.0</v>
      </c>
      <c r="C5933" s="22">
        <v>1.0</v>
      </c>
      <c r="D5933" s="22">
        <v>49.6</v>
      </c>
      <c r="E5933" s="22">
        <v>0.007953</v>
      </c>
      <c r="G5933" s="22">
        <v>0.7953</v>
      </c>
    </row>
    <row r="5934">
      <c r="A5934" s="97" t="s">
        <v>59</v>
      </c>
      <c r="B5934" s="22">
        <v>76.0</v>
      </c>
      <c r="C5934" s="22">
        <v>1.0</v>
      </c>
      <c r="D5934" s="22">
        <v>49.7</v>
      </c>
      <c r="E5934" s="22">
        <v>0.007879</v>
      </c>
      <c r="G5934" s="22">
        <v>0.7879</v>
      </c>
    </row>
    <row r="5935">
      <c r="A5935" s="97" t="s">
        <v>59</v>
      </c>
      <c r="B5935" s="22">
        <v>76.0</v>
      </c>
      <c r="C5935" s="22">
        <v>1.0</v>
      </c>
      <c r="D5935" s="22">
        <v>49.8</v>
      </c>
      <c r="E5935" s="22">
        <v>0.007822</v>
      </c>
      <c r="G5935" s="22">
        <v>0.7822</v>
      </c>
    </row>
    <row r="5936">
      <c r="A5936" s="97" t="s">
        <v>59</v>
      </c>
      <c r="B5936" s="22">
        <v>76.0</v>
      </c>
      <c r="C5936" s="22">
        <v>1.0</v>
      </c>
      <c r="D5936" s="22">
        <v>49.9</v>
      </c>
      <c r="E5936" s="22">
        <v>0.007814</v>
      </c>
      <c r="G5936" s="22">
        <v>0.7814</v>
      </c>
    </row>
    <row r="5937">
      <c r="A5937" s="97" t="s">
        <v>59</v>
      </c>
      <c r="B5937" s="22">
        <v>76.0</v>
      </c>
      <c r="C5937" s="22">
        <v>1.0</v>
      </c>
      <c r="D5937" s="22">
        <v>50.0</v>
      </c>
      <c r="E5937" s="22">
        <v>0.007766</v>
      </c>
      <c r="G5937" s="22">
        <v>0.7766</v>
      </c>
    </row>
    <row r="5938">
      <c r="A5938" s="97" t="s">
        <v>59</v>
      </c>
      <c r="B5938" s="22">
        <v>76.0</v>
      </c>
      <c r="C5938" s="22">
        <v>1.0</v>
      </c>
      <c r="D5938" s="22">
        <v>50.1</v>
      </c>
      <c r="E5938" s="22">
        <v>0.007992</v>
      </c>
      <c r="G5938" s="22">
        <v>0.7992</v>
      </c>
    </row>
    <row r="5939">
      <c r="A5939" s="97" t="s">
        <v>59</v>
      </c>
      <c r="B5939" s="22">
        <v>76.0</v>
      </c>
      <c r="C5939" s="22">
        <v>1.0</v>
      </c>
      <c r="D5939" s="22">
        <v>50.2</v>
      </c>
      <c r="E5939" s="22">
        <v>0.00808</v>
      </c>
      <c r="G5939" s="22">
        <v>0.808</v>
      </c>
    </row>
    <row r="5940">
      <c r="A5940" s="97" t="s">
        <v>59</v>
      </c>
      <c r="B5940" s="22">
        <v>76.0</v>
      </c>
      <c r="C5940" s="22">
        <v>1.0</v>
      </c>
      <c r="D5940" s="22">
        <v>50.3</v>
      </c>
      <c r="E5940" s="22">
        <v>0.008475</v>
      </c>
      <c r="G5940" s="22">
        <v>0.8475</v>
      </c>
    </row>
    <row r="5941">
      <c r="A5941" s="97" t="s">
        <v>59</v>
      </c>
      <c r="B5941" s="22">
        <v>76.0</v>
      </c>
      <c r="C5941" s="22">
        <v>1.0</v>
      </c>
      <c r="D5941" s="22">
        <v>50.4</v>
      </c>
      <c r="E5941" s="22">
        <v>0.008479</v>
      </c>
      <c r="G5941" s="22">
        <v>0.8479</v>
      </c>
    </row>
    <row r="5942">
      <c r="A5942" s="97" t="s">
        <v>59</v>
      </c>
      <c r="B5942" s="22">
        <v>76.0</v>
      </c>
      <c r="C5942" s="22">
        <v>1.0</v>
      </c>
      <c r="D5942" s="22">
        <v>50.5</v>
      </c>
      <c r="E5942" s="22">
        <v>0.008507</v>
      </c>
      <c r="G5942" s="22">
        <v>0.8507</v>
      </c>
    </row>
    <row r="5943">
      <c r="A5943" s="97" t="s">
        <v>59</v>
      </c>
      <c r="B5943" s="22">
        <v>76.0</v>
      </c>
      <c r="C5943" s="22">
        <v>1.0</v>
      </c>
      <c r="D5943" s="22">
        <v>50.6</v>
      </c>
      <c r="E5943" s="22">
        <v>0.008577</v>
      </c>
      <c r="G5943" s="22">
        <v>0.8577</v>
      </c>
    </row>
    <row r="5944">
      <c r="A5944" s="97" t="s">
        <v>59</v>
      </c>
      <c r="B5944" s="22">
        <v>76.0</v>
      </c>
      <c r="C5944" s="22">
        <v>1.0</v>
      </c>
      <c r="D5944" s="22">
        <v>50.7</v>
      </c>
      <c r="E5944" s="22">
        <v>0.008552</v>
      </c>
      <c r="G5944" s="22">
        <v>0.8552</v>
      </c>
    </row>
    <row r="5945">
      <c r="A5945" s="97" t="s">
        <v>59</v>
      </c>
      <c r="B5945" s="22">
        <v>76.0</v>
      </c>
      <c r="C5945" s="22">
        <v>1.0</v>
      </c>
      <c r="D5945" s="22">
        <v>50.8</v>
      </c>
      <c r="E5945" s="22">
        <v>0.008648</v>
      </c>
      <c r="G5945" s="22">
        <v>0.8648</v>
      </c>
    </row>
    <row r="5946">
      <c r="A5946" s="97" t="s">
        <v>59</v>
      </c>
      <c r="B5946" s="22">
        <v>76.0</v>
      </c>
      <c r="C5946" s="22">
        <v>1.0</v>
      </c>
      <c r="D5946" s="22">
        <v>50.9</v>
      </c>
      <c r="E5946" s="22">
        <v>0.008786</v>
      </c>
      <c r="G5946" s="22">
        <v>0.8786</v>
      </c>
    </row>
    <row r="5947">
      <c r="A5947" s="97" t="s">
        <v>59</v>
      </c>
      <c r="B5947" s="22">
        <v>76.0</v>
      </c>
      <c r="C5947" s="22">
        <v>1.0</v>
      </c>
      <c r="D5947" s="22">
        <v>51.0</v>
      </c>
      <c r="E5947" s="22">
        <v>0.008848</v>
      </c>
      <c r="G5947" s="22">
        <v>0.8848</v>
      </c>
    </row>
    <row r="5948">
      <c r="A5948" s="97" t="s">
        <v>59</v>
      </c>
      <c r="B5948" s="22">
        <v>76.0</v>
      </c>
      <c r="C5948" s="22">
        <v>1.0</v>
      </c>
      <c r="D5948" s="22">
        <v>51.1</v>
      </c>
      <c r="E5948" s="22">
        <v>0.00902</v>
      </c>
      <c r="G5948" s="22">
        <v>0.902</v>
      </c>
    </row>
    <row r="5949">
      <c r="A5949" s="97" t="s">
        <v>59</v>
      </c>
      <c r="B5949" s="22">
        <v>76.0</v>
      </c>
      <c r="C5949" s="22">
        <v>1.0</v>
      </c>
      <c r="D5949" s="22">
        <v>51.2</v>
      </c>
      <c r="E5949" s="22">
        <v>0.008935</v>
      </c>
      <c r="G5949" s="22">
        <v>0.8935</v>
      </c>
    </row>
    <row r="5950">
      <c r="A5950" s="97" t="s">
        <v>59</v>
      </c>
      <c r="B5950" s="22">
        <v>76.0</v>
      </c>
      <c r="C5950" s="22">
        <v>1.0</v>
      </c>
      <c r="D5950" s="22">
        <v>51.3</v>
      </c>
      <c r="E5950" s="22">
        <v>0.00915</v>
      </c>
      <c r="G5950" s="22">
        <v>0.915</v>
      </c>
    </row>
    <row r="5951">
      <c r="A5951" s="97" t="s">
        <v>59</v>
      </c>
      <c r="B5951" s="22">
        <v>76.0</v>
      </c>
      <c r="C5951" s="22">
        <v>1.0</v>
      </c>
      <c r="D5951" s="22">
        <v>51.4</v>
      </c>
      <c r="E5951" s="22">
        <v>0.009319</v>
      </c>
      <c r="G5951" s="22">
        <v>0.9319</v>
      </c>
    </row>
    <row r="5952">
      <c r="A5952" s="97" t="s">
        <v>59</v>
      </c>
      <c r="B5952" s="22">
        <v>76.0</v>
      </c>
      <c r="C5952" s="22">
        <v>1.0</v>
      </c>
      <c r="D5952" s="22">
        <v>51.5</v>
      </c>
      <c r="E5952" s="22">
        <v>0.009617</v>
      </c>
      <c r="G5952" s="22">
        <v>0.9617</v>
      </c>
    </row>
    <row r="5953">
      <c r="A5953" s="97" t="s">
        <v>59</v>
      </c>
      <c r="B5953" s="22">
        <v>76.0</v>
      </c>
      <c r="C5953" s="22">
        <v>1.0</v>
      </c>
      <c r="D5953" s="22">
        <v>51.6</v>
      </c>
      <c r="E5953" s="22">
        <v>0.00988</v>
      </c>
      <c r="G5953" s="22">
        <v>0.988</v>
      </c>
    </row>
    <row r="5954">
      <c r="A5954" s="97" t="s">
        <v>59</v>
      </c>
      <c r="B5954" s="22">
        <v>76.0</v>
      </c>
      <c r="C5954" s="22">
        <v>1.0</v>
      </c>
      <c r="D5954" s="22">
        <v>51.7</v>
      </c>
      <c r="E5954" s="22">
        <v>0.010056</v>
      </c>
      <c r="G5954" s="22">
        <v>1.0056</v>
      </c>
    </row>
    <row r="5955">
      <c r="A5955" s="97" t="s">
        <v>59</v>
      </c>
      <c r="B5955" s="22">
        <v>76.0</v>
      </c>
      <c r="C5955" s="22">
        <v>1.0</v>
      </c>
      <c r="D5955" s="22">
        <v>51.8</v>
      </c>
      <c r="E5955" s="22">
        <v>0.010122</v>
      </c>
      <c r="G5955" s="22">
        <v>1.0122</v>
      </c>
    </row>
    <row r="5956">
      <c r="A5956" s="97" t="s">
        <v>59</v>
      </c>
      <c r="B5956" s="22">
        <v>76.0</v>
      </c>
      <c r="C5956" s="22">
        <v>1.0</v>
      </c>
      <c r="D5956" s="22">
        <v>51.9</v>
      </c>
      <c r="E5956" s="22">
        <v>0.009988</v>
      </c>
      <c r="G5956" s="22">
        <v>0.9988</v>
      </c>
    </row>
    <row r="5957">
      <c r="A5957" s="97" t="s">
        <v>59</v>
      </c>
      <c r="B5957" s="22">
        <v>76.0</v>
      </c>
      <c r="C5957" s="22">
        <v>1.0</v>
      </c>
      <c r="D5957" s="22">
        <v>52.0</v>
      </c>
      <c r="E5957" s="22">
        <v>0.009747</v>
      </c>
      <c r="G5957" s="22">
        <v>0.9747</v>
      </c>
    </row>
    <row r="5958">
      <c r="A5958" s="97" t="s">
        <v>59</v>
      </c>
      <c r="B5958" s="22">
        <v>76.0</v>
      </c>
      <c r="C5958" s="22">
        <v>1.0</v>
      </c>
      <c r="D5958" s="22">
        <v>52.1</v>
      </c>
      <c r="E5958" s="22">
        <v>0.009541</v>
      </c>
      <c r="G5958" s="22">
        <v>0.9541</v>
      </c>
    </row>
    <row r="5959">
      <c r="A5959" s="97" t="s">
        <v>59</v>
      </c>
      <c r="B5959" s="22">
        <v>76.0</v>
      </c>
      <c r="C5959" s="22">
        <v>1.0</v>
      </c>
      <c r="D5959" s="22">
        <v>52.2</v>
      </c>
      <c r="E5959" s="22">
        <v>0.00907</v>
      </c>
      <c r="G5959" s="22">
        <v>0.907</v>
      </c>
    </row>
    <row r="5960">
      <c r="A5960" s="97" t="s">
        <v>59</v>
      </c>
      <c r="B5960" s="22">
        <v>76.0</v>
      </c>
      <c r="C5960" s="22">
        <v>1.0</v>
      </c>
      <c r="D5960" s="22">
        <v>52.3</v>
      </c>
      <c r="E5960" s="22">
        <v>0.008644</v>
      </c>
      <c r="G5960" s="22">
        <v>0.8644</v>
      </c>
    </row>
    <row r="5961">
      <c r="A5961" s="97" t="s">
        <v>59</v>
      </c>
      <c r="B5961" s="22">
        <v>76.0</v>
      </c>
      <c r="C5961" s="22">
        <v>1.0</v>
      </c>
      <c r="D5961" s="22">
        <v>52.4</v>
      </c>
      <c r="E5961" s="22">
        <v>0.007994</v>
      </c>
      <c r="G5961" s="22">
        <v>0.7994</v>
      </c>
    </row>
    <row r="5962">
      <c r="A5962" s="97" t="s">
        <v>59</v>
      </c>
      <c r="B5962" s="22">
        <v>76.0</v>
      </c>
      <c r="C5962" s="22">
        <v>1.0</v>
      </c>
      <c r="D5962" s="22">
        <v>52.5</v>
      </c>
      <c r="E5962" s="22">
        <v>0.007265</v>
      </c>
      <c r="G5962" s="22">
        <v>0.7265</v>
      </c>
    </row>
    <row r="5963">
      <c r="A5963" s="97" t="s">
        <v>59</v>
      </c>
      <c r="B5963" s="22">
        <v>76.0</v>
      </c>
      <c r="C5963" s="22">
        <v>1.0</v>
      </c>
      <c r="D5963" s="22">
        <v>52.6</v>
      </c>
      <c r="E5963" s="22">
        <v>0.006615</v>
      </c>
      <c r="G5963" s="22">
        <v>0.6615</v>
      </c>
    </row>
    <row r="5964">
      <c r="A5964" s="97" t="s">
        <v>59</v>
      </c>
      <c r="B5964" s="22">
        <v>76.0</v>
      </c>
      <c r="C5964" s="22">
        <v>1.0</v>
      </c>
      <c r="D5964" s="22">
        <v>52.7</v>
      </c>
      <c r="E5964" s="22">
        <v>0.005976</v>
      </c>
      <c r="G5964" s="22">
        <v>0.5976</v>
      </c>
    </row>
    <row r="5965">
      <c r="A5965" s="97" t="s">
        <v>59</v>
      </c>
      <c r="B5965" s="22">
        <v>76.0</v>
      </c>
      <c r="C5965" s="22">
        <v>1.0</v>
      </c>
      <c r="D5965" s="22">
        <v>52.8</v>
      </c>
      <c r="E5965" s="22">
        <v>0.00514</v>
      </c>
      <c r="G5965" s="22">
        <v>0.514</v>
      </c>
    </row>
    <row r="5966">
      <c r="A5966" s="97" t="s">
        <v>59</v>
      </c>
      <c r="B5966" s="22">
        <v>76.0</v>
      </c>
      <c r="C5966" s="22">
        <v>1.0</v>
      </c>
      <c r="D5966" s="22">
        <v>52.9</v>
      </c>
      <c r="E5966" s="22">
        <v>0.004498</v>
      </c>
      <c r="G5966" s="22">
        <v>0.4498</v>
      </c>
    </row>
    <row r="5967">
      <c r="A5967" s="97" t="s">
        <v>59</v>
      </c>
      <c r="B5967" s="22">
        <v>76.0</v>
      </c>
      <c r="C5967" s="22">
        <v>1.0</v>
      </c>
      <c r="D5967" s="22">
        <v>53.0</v>
      </c>
      <c r="E5967" s="22">
        <v>0.004003</v>
      </c>
      <c r="G5967" s="22">
        <v>0.4003</v>
      </c>
    </row>
    <row r="5968">
      <c r="A5968" s="97" t="s">
        <v>59</v>
      </c>
      <c r="B5968" s="22">
        <v>76.0</v>
      </c>
      <c r="C5968" s="22">
        <v>1.0</v>
      </c>
      <c r="D5968" s="22">
        <v>53.1</v>
      </c>
      <c r="E5968" s="22">
        <v>0.003486</v>
      </c>
      <c r="G5968" s="22">
        <v>0.3486</v>
      </c>
    </row>
    <row r="5969">
      <c r="A5969" s="97" t="s">
        <v>59</v>
      </c>
      <c r="B5969" s="22">
        <v>76.0</v>
      </c>
      <c r="C5969" s="22">
        <v>1.0</v>
      </c>
      <c r="D5969" s="22">
        <v>53.2</v>
      </c>
      <c r="E5969" s="22">
        <v>0.003312</v>
      </c>
      <c r="G5969" s="22">
        <v>0.3312</v>
      </c>
    </row>
    <row r="5970">
      <c r="A5970" s="97" t="s">
        <v>59</v>
      </c>
      <c r="B5970" s="22">
        <v>76.0</v>
      </c>
      <c r="C5970" s="22">
        <v>1.0</v>
      </c>
      <c r="D5970" s="22">
        <v>53.3</v>
      </c>
      <c r="E5970" s="22">
        <v>0.002952</v>
      </c>
      <c r="G5970" s="22">
        <v>0.2952</v>
      </c>
    </row>
    <row r="5971">
      <c r="A5971" s="97" t="s">
        <v>59</v>
      </c>
      <c r="B5971" s="22">
        <v>76.0</v>
      </c>
      <c r="C5971" s="22">
        <v>1.0</v>
      </c>
      <c r="D5971" s="22">
        <v>53.4</v>
      </c>
      <c r="E5971" s="22">
        <v>0.002794</v>
      </c>
      <c r="G5971" s="22">
        <v>0.2794</v>
      </c>
    </row>
    <row r="5972">
      <c r="A5972" s="97" t="s">
        <v>59</v>
      </c>
      <c r="B5972" s="22">
        <v>76.0</v>
      </c>
      <c r="C5972" s="22">
        <v>1.0</v>
      </c>
      <c r="D5972" s="22">
        <v>53.5</v>
      </c>
      <c r="E5972" s="22">
        <v>0.002872</v>
      </c>
      <c r="G5972" s="22">
        <v>0.2872</v>
      </c>
    </row>
    <row r="5973">
      <c r="A5973" s="97" t="s">
        <v>59</v>
      </c>
      <c r="B5973" s="22">
        <v>76.0</v>
      </c>
      <c r="C5973" s="22">
        <v>1.0</v>
      </c>
      <c r="D5973" s="22">
        <v>53.6</v>
      </c>
      <c r="E5973" s="22">
        <v>0.002832</v>
      </c>
      <c r="G5973" s="22">
        <v>0.2832</v>
      </c>
    </row>
    <row r="5974">
      <c r="A5974" s="97" t="s">
        <v>59</v>
      </c>
      <c r="B5974" s="22">
        <v>76.0</v>
      </c>
      <c r="C5974" s="22">
        <v>1.0</v>
      </c>
      <c r="D5974" s="22">
        <v>53.7</v>
      </c>
      <c r="E5974" s="22">
        <v>0.002746</v>
      </c>
      <c r="G5974" s="22">
        <v>0.2746</v>
      </c>
    </row>
    <row r="5975">
      <c r="A5975" s="97" t="s">
        <v>59</v>
      </c>
      <c r="B5975" s="22">
        <v>76.0</v>
      </c>
      <c r="C5975" s="22">
        <v>1.0</v>
      </c>
      <c r="D5975" s="22">
        <v>53.8</v>
      </c>
      <c r="E5975" s="22">
        <v>0.002849</v>
      </c>
      <c r="G5975" s="22">
        <v>0.2849</v>
      </c>
    </row>
    <row r="5976">
      <c r="A5976" s="97" t="s">
        <v>59</v>
      </c>
      <c r="B5976" s="22">
        <v>76.0</v>
      </c>
      <c r="C5976" s="22">
        <v>1.0</v>
      </c>
      <c r="D5976" s="22">
        <v>53.9</v>
      </c>
      <c r="E5976" s="22">
        <v>0.002707</v>
      </c>
      <c r="G5976" s="22">
        <v>0.2707</v>
      </c>
    </row>
    <row r="5977">
      <c r="A5977" s="97" t="s">
        <v>59</v>
      </c>
      <c r="B5977" s="22">
        <v>76.0</v>
      </c>
      <c r="C5977" s="22">
        <v>1.0</v>
      </c>
      <c r="D5977" s="22">
        <v>54.0</v>
      </c>
      <c r="E5977" s="22">
        <v>0.002822</v>
      </c>
      <c r="G5977" s="22">
        <v>0.2822</v>
      </c>
    </row>
    <row r="5978">
      <c r="A5978" s="97" t="s">
        <v>59</v>
      </c>
      <c r="B5978" s="22">
        <v>76.0</v>
      </c>
      <c r="C5978" s="22">
        <v>1.0</v>
      </c>
      <c r="D5978" s="22">
        <v>54.1</v>
      </c>
      <c r="E5978" s="22">
        <v>0.002731</v>
      </c>
      <c r="G5978" s="22">
        <v>0.2731</v>
      </c>
    </row>
    <row r="5979">
      <c r="A5979" s="97" t="s">
        <v>59</v>
      </c>
      <c r="B5979" s="22">
        <v>76.0</v>
      </c>
      <c r="C5979" s="22">
        <v>1.0</v>
      </c>
      <c r="D5979" s="22">
        <v>54.2</v>
      </c>
      <c r="E5979" s="22">
        <v>0.002744</v>
      </c>
      <c r="G5979" s="22">
        <v>0.2744</v>
      </c>
    </row>
    <row r="5980">
      <c r="A5980" s="97" t="s">
        <v>59</v>
      </c>
      <c r="B5980" s="22">
        <v>76.0</v>
      </c>
      <c r="C5980" s="22">
        <v>1.0</v>
      </c>
      <c r="D5980" s="22">
        <v>54.3</v>
      </c>
      <c r="E5980" s="22">
        <v>0.002709</v>
      </c>
      <c r="G5980" s="22">
        <v>0.2709</v>
      </c>
    </row>
    <row r="5981">
      <c r="A5981" s="97" t="s">
        <v>59</v>
      </c>
      <c r="B5981" s="22">
        <v>76.0</v>
      </c>
      <c r="C5981" s="22">
        <v>1.0</v>
      </c>
      <c r="D5981" s="22">
        <v>54.4</v>
      </c>
      <c r="E5981" s="22">
        <v>0.002614</v>
      </c>
      <c r="G5981" s="22">
        <v>0.2614</v>
      </c>
    </row>
    <row r="5982">
      <c r="A5982" s="97" t="s">
        <v>59</v>
      </c>
      <c r="B5982" s="22">
        <v>76.0</v>
      </c>
      <c r="C5982" s="22">
        <v>1.0</v>
      </c>
      <c r="D5982" s="22">
        <v>54.5</v>
      </c>
      <c r="E5982" s="22">
        <v>0.002832</v>
      </c>
      <c r="G5982" s="22">
        <v>0.2832</v>
      </c>
    </row>
    <row r="5983">
      <c r="A5983" s="97" t="s">
        <v>59</v>
      </c>
      <c r="B5983" s="22">
        <v>76.0</v>
      </c>
      <c r="C5983" s="22">
        <v>1.0</v>
      </c>
      <c r="D5983" s="22">
        <v>54.6</v>
      </c>
      <c r="E5983" s="22">
        <v>0.002707</v>
      </c>
      <c r="G5983" s="22">
        <v>0.2707</v>
      </c>
    </row>
    <row r="5984">
      <c r="A5984" s="97" t="s">
        <v>59</v>
      </c>
      <c r="B5984" s="22">
        <v>76.0</v>
      </c>
      <c r="C5984" s="22">
        <v>1.0</v>
      </c>
      <c r="D5984" s="22">
        <v>54.7</v>
      </c>
      <c r="E5984" s="22">
        <v>0.002704</v>
      </c>
      <c r="G5984" s="22">
        <v>0.2704</v>
      </c>
    </row>
    <row r="5985">
      <c r="A5985" s="97" t="s">
        <v>59</v>
      </c>
      <c r="B5985" s="22">
        <v>76.0</v>
      </c>
      <c r="C5985" s="22">
        <v>1.0</v>
      </c>
      <c r="D5985" s="22">
        <v>54.8</v>
      </c>
      <c r="E5985" s="22">
        <v>0.002763</v>
      </c>
      <c r="G5985" s="22">
        <v>0.2763</v>
      </c>
    </row>
    <row r="5986">
      <c r="A5986" s="97" t="s">
        <v>59</v>
      </c>
      <c r="B5986" s="22">
        <v>76.0</v>
      </c>
      <c r="C5986" s="22">
        <v>1.0</v>
      </c>
      <c r="D5986" s="22">
        <v>54.9</v>
      </c>
      <c r="E5986" s="22">
        <v>0.002749</v>
      </c>
      <c r="G5986" s="22">
        <v>0.2749</v>
      </c>
    </row>
    <row r="5987">
      <c r="A5987" s="97" t="s">
        <v>59</v>
      </c>
      <c r="B5987" s="22">
        <v>76.0</v>
      </c>
      <c r="C5987" s="22">
        <v>1.0</v>
      </c>
      <c r="D5987" s="22">
        <v>55.0</v>
      </c>
      <c r="E5987" s="22">
        <v>0.002537</v>
      </c>
      <c r="G5987" s="22">
        <v>0.2537</v>
      </c>
    </row>
    <row r="5988">
      <c r="A5988" s="97" t="s">
        <v>59</v>
      </c>
      <c r="B5988" s="22">
        <v>76.0</v>
      </c>
      <c r="C5988" s="22">
        <v>1.0</v>
      </c>
      <c r="D5988" s="22">
        <v>55.1</v>
      </c>
      <c r="E5988" s="22">
        <v>0.002774</v>
      </c>
      <c r="G5988" s="22">
        <v>0.2774</v>
      </c>
    </row>
    <row r="5989">
      <c r="A5989" s="97" t="s">
        <v>59</v>
      </c>
      <c r="B5989" s="22">
        <v>76.0</v>
      </c>
      <c r="C5989" s="22">
        <v>1.0</v>
      </c>
      <c r="D5989" s="22">
        <v>55.2</v>
      </c>
      <c r="E5989" s="22">
        <v>0.002789</v>
      </c>
      <c r="G5989" s="22">
        <v>0.2789</v>
      </c>
    </row>
    <row r="5990">
      <c r="A5990" s="97" t="s">
        <v>59</v>
      </c>
      <c r="B5990" s="22">
        <v>76.0</v>
      </c>
      <c r="C5990" s="22">
        <v>1.0</v>
      </c>
      <c r="D5990" s="22">
        <v>55.3</v>
      </c>
      <c r="E5990" s="22">
        <v>0.002765</v>
      </c>
      <c r="G5990" s="22">
        <v>0.2765</v>
      </c>
    </row>
    <row r="5991">
      <c r="A5991" s="97" t="s">
        <v>59</v>
      </c>
      <c r="B5991" s="22">
        <v>76.0</v>
      </c>
      <c r="C5991" s="22">
        <v>1.0</v>
      </c>
      <c r="D5991" s="22">
        <v>55.4</v>
      </c>
      <c r="E5991" s="22">
        <v>0.002725</v>
      </c>
      <c r="G5991" s="22">
        <v>0.2725</v>
      </c>
    </row>
    <row r="5992">
      <c r="A5992" s="97" t="s">
        <v>59</v>
      </c>
      <c r="B5992" s="22">
        <v>76.0</v>
      </c>
      <c r="C5992" s="22">
        <v>1.0</v>
      </c>
      <c r="D5992" s="22">
        <v>55.5</v>
      </c>
      <c r="E5992" s="22">
        <v>0.002681</v>
      </c>
      <c r="G5992" s="22">
        <v>0.2681</v>
      </c>
    </row>
    <row r="5993">
      <c r="A5993" s="97" t="s">
        <v>59</v>
      </c>
      <c r="B5993" s="22">
        <v>76.0</v>
      </c>
      <c r="C5993" s="22">
        <v>1.0</v>
      </c>
      <c r="D5993" s="22">
        <v>55.6</v>
      </c>
      <c r="E5993" s="22">
        <v>0.002863</v>
      </c>
      <c r="G5993" s="22">
        <v>0.2863</v>
      </c>
    </row>
    <row r="5994">
      <c r="A5994" s="97" t="s">
        <v>59</v>
      </c>
      <c r="B5994" s="22">
        <v>76.0</v>
      </c>
      <c r="C5994" s="22">
        <v>1.0</v>
      </c>
      <c r="D5994" s="22">
        <v>55.7</v>
      </c>
      <c r="E5994" s="22">
        <v>0.002848</v>
      </c>
      <c r="G5994" s="22">
        <v>0.2848</v>
      </c>
    </row>
    <row r="5995">
      <c r="A5995" s="97" t="s">
        <v>59</v>
      </c>
      <c r="B5995" s="22">
        <v>76.0</v>
      </c>
      <c r="C5995" s="22">
        <v>1.0</v>
      </c>
      <c r="D5995" s="22">
        <v>55.8</v>
      </c>
      <c r="E5995" s="22">
        <v>0.002738</v>
      </c>
      <c r="G5995" s="22">
        <v>0.2738</v>
      </c>
    </row>
    <row r="5996">
      <c r="A5996" s="97" t="s">
        <v>59</v>
      </c>
      <c r="B5996" s="22">
        <v>76.0</v>
      </c>
      <c r="C5996" s="22">
        <v>1.0</v>
      </c>
      <c r="D5996" s="22">
        <v>55.9</v>
      </c>
      <c r="E5996" s="22">
        <v>0.002755</v>
      </c>
      <c r="G5996" s="22">
        <v>0.2755</v>
      </c>
    </row>
    <row r="5997">
      <c r="A5997" s="97" t="s">
        <v>59</v>
      </c>
      <c r="B5997" s="22">
        <v>76.0</v>
      </c>
      <c r="C5997" s="22">
        <v>1.0</v>
      </c>
      <c r="D5997" s="22">
        <v>56.0</v>
      </c>
      <c r="E5997" s="22">
        <v>0.002708</v>
      </c>
      <c r="G5997" s="22">
        <v>0.2708</v>
      </c>
    </row>
    <row r="5998">
      <c r="A5998" s="97" t="s">
        <v>59</v>
      </c>
      <c r="B5998" s="22">
        <v>76.0</v>
      </c>
      <c r="C5998" s="22">
        <v>1.0</v>
      </c>
      <c r="D5998" s="22">
        <v>56.1</v>
      </c>
      <c r="E5998" s="22">
        <v>0.00272</v>
      </c>
      <c r="G5998" s="22">
        <v>0.272</v>
      </c>
    </row>
    <row r="5999">
      <c r="A5999" s="97" t="s">
        <v>59</v>
      </c>
      <c r="B5999" s="22">
        <v>76.0</v>
      </c>
      <c r="C5999" s="22">
        <v>1.0</v>
      </c>
      <c r="D5999" s="22">
        <v>56.2</v>
      </c>
      <c r="E5999" s="22">
        <v>0.002702</v>
      </c>
      <c r="G5999" s="22">
        <v>0.2702</v>
      </c>
    </row>
    <row r="6000">
      <c r="A6000" s="97" t="s">
        <v>59</v>
      </c>
      <c r="B6000" s="22">
        <v>76.0</v>
      </c>
      <c r="C6000" s="22">
        <v>1.0</v>
      </c>
      <c r="D6000" s="22">
        <v>56.3</v>
      </c>
      <c r="E6000" s="22">
        <v>0.002695</v>
      </c>
      <c r="G6000" s="22">
        <v>0.2695</v>
      </c>
    </row>
    <row r="6001">
      <c r="A6001" s="97" t="s">
        <v>59</v>
      </c>
      <c r="B6001" s="22">
        <v>76.0</v>
      </c>
      <c r="C6001" s="22">
        <v>1.0</v>
      </c>
      <c r="D6001" s="22">
        <v>56.4</v>
      </c>
      <c r="E6001" s="22">
        <v>0.002593</v>
      </c>
      <c r="G6001" s="22">
        <v>0.2593</v>
      </c>
    </row>
    <row r="6002">
      <c r="A6002" s="97" t="s">
        <v>59</v>
      </c>
      <c r="B6002" s="22">
        <v>76.0</v>
      </c>
      <c r="C6002" s="22">
        <v>1.0</v>
      </c>
      <c r="D6002" s="22">
        <v>56.5</v>
      </c>
      <c r="E6002" s="22">
        <v>0.002725</v>
      </c>
      <c r="G6002" s="22">
        <v>0.2725</v>
      </c>
    </row>
    <row r="6003">
      <c r="A6003" s="97" t="s">
        <v>59</v>
      </c>
      <c r="B6003" s="22">
        <v>76.0</v>
      </c>
      <c r="C6003" s="22">
        <v>1.0</v>
      </c>
      <c r="D6003" s="22">
        <v>56.6</v>
      </c>
      <c r="E6003" s="22">
        <v>0.002703</v>
      </c>
      <c r="G6003" s="22">
        <v>0.2703</v>
      </c>
    </row>
    <row r="6004">
      <c r="A6004" s="97" t="s">
        <v>59</v>
      </c>
      <c r="B6004" s="22">
        <v>76.0</v>
      </c>
      <c r="C6004" s="22">
        <v>1.0</v>
      </c>
      <c r="D6004" s="22">
        <v>56.7</v>
      </c>
      <c r="E6004" s="22">
        <v>0.002798</v>
      </c>
      <c r="G6004" s="22">
        <v>0.2798</v>
      </c>
    </row>
    <row r="6005">
      <c r="A6005" s="97" t="s">
        <v>59</v>
      </c>
      <c r="B6005" s="22">
        <v>76.0</v>
      </c>
      <c r="C6005" s="22">
        <v>1.0</v>
      </c>
      <c r="D6005" s="22">
        <v>56.8</v>
      </c>
      <c r="E6005" s="22">
        <v>0.002667</v>
      </c>
      <c r="G6005" s="22">
        <v>0.2667</v>
      </c>
    </row>
    <row r="6006">
      <c r="A6006" s="97" t="s">
        <v>59</v>
      </c>
      <c r="B6006" s="22">
        <v>76.0</v>
      </c>
      <c r="C6006" s="22">
        <v>1.0</v>
      </c>
      <c r="D6006" s="22">
        <v>56.9</v>
      </c>
      <c r="E6006" s="22">
        <v>0.002629</v>
      </c>
      <c r="G6006" s="22">
        <v>0.2629</v>
      </c>
    </row>
    <row r="6007">
      <c r="A6007" s="97" t="s">
        <v>59</v>
      </c>
      <c r="B6007" s="22">
        <v>76.0</v>
      </c>
      <c r="C6007" s="22">
        <v>1.0</v>
      </c>
      <c r="D6007" s="22">
        <v>57.0</v>
      </c>
      <c r="E6007" s="22">
        <v>0.00258</v>
      </c>
      <c r="G6007" s="22">
        <v>0.258</v>
      </c>
    </row>
    <row r="6008">
      <c r="A6008" s="97" t="s">
        <v>59</v>
      </c>
      <c r="B6008" s="22">
        <v>76.0</v>
      </c>
      <c r="C6008" s="22">
        <v>1.0</v>
      </c>
      <c r="D6008" s="22">
        <v>57.1</v>
      </c>
      <c r="E6008" s="22">
        <v>0.002669</v>
      </c>
      <c r="G6008" s="22">
        <v>0.2669</v>
      </c>
    </row>
    <row r="6009">
      <c r="A6009" s="97" t="s">
        <v>59</v>
      </c>
      <c r="B6009" s="22">
        <v>76.0</v>
      </c>
      <c r="C6009" s="22">
        <v>1.0</v>
      </c>
      <c r="D6009" s="22">
        <v>57.2</v>
      </c>
      <c r="E6009" s="22">
        <v>0.002684</v>
      </c>
      <c r="G6009" s="22">
        <v>0.2684</v>
      </c>
    </row>
    <row r="6010">
      <c r="A6010" s="97" t="s">
        <v>59</v>
      </c>
      <c r="B6010" s="22">
        <v>76.0</v>
      </c>
      <c r="C6010" s="22">
        <v>1.0</v>
      </c>
      <c r="D6010" s="22">
        <v>57.3</v>
      </c>
      <c r="E6010" s="22">
        <v>0.002652</v>
      </c>
      <c r="G6010" s="22">
        <v>0.2652</v>
      </c>
    </row>
    <row r="6011">
      <c r="A6011" s="97" t="s">
        <v>59</v>
      </c>
      <c r="B6011" s="22">
        <v>76.0</v>
      </c>
      <c r="C6011" s="22">
        <v>1.0</v>
      </c>
      <c r="D6011" s="22">
        <v>57.4</v>
      </c>
      <c r="E6011" s="22">
        <v>0.002579</v>
      </c>
      <c r="G6011" s="22">
        <v>0.2579</v>
      </c>
    </row>
    <row r="6012">
      <c r="A6012" s="97" t="s">
        <v>59</v>
      </c>
      <c r="B6012" s="22">
        <v>76.0</v>
      </c>
      <c r="C6012" s="22">
        <v>1.0</v>
      </c>
      <c r="D6012" s="22">
        <v>57.5</v>
      </c>
      <c r="E6012" s="22">
        <v>0.002621</v>
      </c>
      <c r="G6012" s="22">
        <v>0.2621</v>
      </c>
    </row>
    <row r="6013">
      <c r="A6013" s="97" t="s">
        <v>59</v>
      </c>
      <c r="B6013" s="22">
        <v>76.0</v>
      </c>
      <c r="C6013" s="22">
        <v>1.0</v>
      </c>
      <c r="D6013" s="22">
        <v>57.6</v>
      </c>
      <c r="E6013" s="22">
        <v>0.002713</v>
      </c>
      <c r="G6013" s="22">
        <v>0.2713</v>
      </c>
    </row>
    <row r="6014">
      <c r="A6014" s="97" t="s">
        <v>59</v>
      </c>
      <c r="B6014" s="22">
        <v>76.0</v>
      </c>
      <c r="C6014" s="22">
        <v>1.0</v>
      </c>
      <c r="D6014" s="22">
        <v>57.7</v>
      </c>
      <c r="E6014" s="22">
        <v>0.002607</v>
      </c>
      <c r="G6014" s="22">
        <v>0.2607</v>
      </c>
    </row>
    <row r="6015">
      <c r="A6015" s="97" t="s">
        <v>59</v>
      </c>
      <c r="B6015" s="22">
        <v>76.0</v>
      </c>
      <c r="C6015" s="22">
        <v>1.0</v>
      </c>
      <c r="D6015" s="22">
        <v>57.8</v>
      </c>
      <c r="E6015" s="22">
        <v>0.002576</v>
      </c>
      <c r="G6015" s="22">
        <v>0.2576</v>
      </c>
    </row>
    <row r="6016">
      <c r="A6016" s="97" t="s">
        <v>59</v>
      </c>
      <c r="B6016" s="22">
        <v>76.0</v>
      </c>
      <c r="C6016" s="22">
        <v>1.0</v>
      </c>
      <c r="D6016" s="22">
        <v>57.9</v>
      </c>
      <c r="E6016" s="22">
        <v>0.002634</v>
      </c>
      <c r="G6016" s="22">
        <v>0.2634</v>
      </c>
    </row>
    <row r="6017">
      <c r="A6017" s="97" t="s">
        <v>59</v>
      </c>
      <c r="B6017" s="22">
        <v>76.0</v>
      </c>
      <c r="C6017" s="22">
        <v>1.0</v>
      </c>
      <c r="D6017" s="22">
        <v>58.0</v>
      </c>
      <c r="E6017" s="22">
        <v>0.002586</v>
      </c>
      <c r="G6017" s="22">
        <v>0.2586</v>
      </c>
    </row>
    <row r="6018">
      <c r="A6018" s="97" t="s">
        <v>59</v>
      </c>
      <c r="B6018" s="22">
        <v>76.0</v>
      </c>
      <c r="C6018" s="22">
        <v>1.0</v>
      </c>
      <c r="D6018" s="22">
        <v>58.1</v>
      </c>
      <c r="E6018" s="22">
        <v>0.002481</v>
      </c>
      <c r="G6018" s="22">
        <v>0.2481</v>
      </c>
    </row>
    <row r="6019">
      <c r="A6019" s="97" t="s">
        <v>59</v>
      </c>
      <c r="B6019" s="22">
        <v>76.0</v>
      </c>
      <c r="C6019" s="22">
        <v>1.0</v>
      </c>
      <c r="D6019" s="22">
        <v>58.2</v>
      </c>
      <c r="E6019" s="22">
        <v>0.002617</v>
      </c>
      <c r="G6019" s="22">
        <v>0.2617</v>
      </c>
    </row>
    <row r="6020">
      <c r="A6020" s="97" t="s">
        <v>59</v>
      </c>
      <c r="B6020" s="22">
        <v>76.0</v>
      </c>
      <c r="C6020" s="22">
        <v>1.0</v>
      </c>
      <c r="D6020" s="22">
        <v>58.3</v>
      </c>
      <c r="E6020" s="22">
        <v>0.002655</v>
      </c>
      <c r="G6020" s="22">
        <v>0.2655</v>
      </c>
    </row>
    <row r="6021">
      <c r="A6021" s="97" t="s">
        <v>59</v>
      </c>
      <c r="B6021" s="22">
        <v>76.0</v>
      </c>
      <c r="C6021" s="22">
        <v>1.0</v>
      </c>
      <c r="D6021" s="22">
        <v>58.4</v>
      </c>
      <c r="E6021" s="22">
        <v>0.002594</v>
      </c>
      <c r="G6021" s="22">
        <v>0.2594</v>
      </c>
    </row>
    <row r="6022">
      <c r="A6022" s="97" t="s">
        <v>59</v>
      </c>
      <c r="B6022" s="22">
        <v>76.0</v>
      </c>
      <c r="C6022" s="22">
        <v>1.0</v>
      </c>
      <c r="D6022" s="22">
        <v>58.5</v>
      </c>
      <c r="E6022" s="22">
        <v>0.002644</v>
      </c>
      <c r="G6022" s="22">
        <v>0.2644</v>
      </c>
    </row>
    <row r="6023">
      <c r="A6023" s="97" t="s">
        <v>59</v>
      </c>
      <c r="B6023" s="22">
        <v>76.0</v>
      </c>
      <c r="C6023" s="22">
        <v>1.0</v>
      </c>
      <c r="D6023" s="22">
        <v>58.6</v>
      </c>
      <c r="E6023" s="22">
        <v>0.002617</v>
      </c>
      <c r="G6023" s="22">
        <v>0.2617</v>
      </c>
    </row>
    <row r="6024">
      <c r="A6024" s="97" t="s">
        <v>59</v>
      </c>
      <c r="B6024" s="22">
        <v>76.0</v>
      </c>
      <c r="C6024" s="22">
        <v>1.0</v>
      </c>
      <c r="D6024" s="22">
        <v>58.7</v>
      </c>
      <c r="E6024" s="22">
        <v>0.002616</v>
      </c>
      <c r="G6024" s="22">
        <v>0.2616</v>
      </c>
    </row>
    <row r="6025">
      <c r="A6025" s="97" t="s">
        <v>59</v>
      </c>
      <c r="B6025" s="22">
        <v>76.0</v>
      </c>
      <c r="C6025" s="22">
        <v>1.0</v>
      </c>
      <c r="D6025" s="22">
        <v>58.8</v>
      </c>
      <c r="E6025" s="22">
        <v>0.002623</v>
      </c>
      <c r="G6025" s="22">
        <v>0.2623</v>
      </c>
    </row>
    <row r="6026">
      <c r="A6026" s="97" t="s">
        <v>59</v>
      </c>
      <c r="B6026" s="22">
        <v>76.0</v>
      </c>
      <c r="C6026" s="22">
        <v>1.0</v>
      </c>
      <c r="D6026" s="22">
        <v>58.9</v>
      </c>
      <c r="E6026" s="22">
        <v>0.002541</v>
      </c>
      <c r="G6026" s="22">
        <v>0.2541</v>
      </c>
    </row>
    <row r="6027">
      <c r="A6027" s="97" t="s">
        <v>59</v>
      </c>
      <c r="B6027" s="22">
        <v>76.0</v>
      </c>
      <c r="C6027" s="22">
        <v>1.0</v>
      </c>
      <c r="D6027" s="22">
        <v>59.0</v>
      </c>
      <c r="E6027" s="22">
        <v>0.002632</v>
      </c>
      <c r="G6027" s="22">
        <v>0.2632</v>
      </c>
    </row>
    <row r="6028">
      <c r="A6028" s="97" t="s">
        <v>59</v>
      </c>
      <c r="B6028" s="22">
        <v>76.0</v>
      </c>
      <c r="C6028" s="22">
        <v>1.0</v>
      </c>
      <c r="D6028" s="22">
        <v>59.1</v>
      </c>
      <c r="E6028" s="22">
        <v>0.002721</v>
      </c>
      <c r="G6028" s="22">
        <v>0.2721</v>
      </c>
    </row>
    <row r="6029">
      <c r="A6029" s="97" t="s">
        <v>59</v>
      </c>
      <c r="B6029" s="22">
        <v>76.0</v>
      </c>
      <c r="C6029" s="22">
        <v>1.0</v>
      </c>
      <c r="D6029" s="22">
        <v>59.2</v>
      </c>
      <c r="E6029" s="22">
        <v>0.002625</v>
      </c>
      <c r="G6029" s="22">
        <v>0.2625</v>
      </c>
    </row>
    <row r="6030">
      <c r="A6030" s="97" t="s">
        <v>59</v>
      </c>
      <c r="B6030" s="22">
        <v>76.0</v>
      </c>
      <c r="C6030" s="22">
        <v>1.0</v>
      </c>
      <c r="D6030" s="22">
        <v>59.3</v>
      </c>
      <c r="E6030" s="22">
        <v>0.00268</v>
      </c>
      <c r="G6030" s="22">
        <v>0.268</v>
      </c>
    </row>
    <row r="6031">
      <c r="A6031" s="97" t="s">
        <v>59</v>
      </c>
      <c r="B6031" s="22">
        <v>76.0</v>
      </c>
      <c r="C6031" s="22">
        <v>1.0</v>
      </c>
      <c r="D6031" s="22">
        <v>59.4</v>
      </c>
      <c r="E6031" s="22">
        <v>0.0026</v>
      </c>
      <c r="G6031" s="22">
        <v>0.26</v>
      </c>
    </row>
    <row r="6032">
      <c r="A6032" s="97" t="s">
        <v>59</v>
      </c>
      <c r="B6032" s="22">
        <v>76.0</v>
      </c>
      <c r="C6032" s="22">
        <v>1.0</v>
      </c>
      <c r="D6032" s="22">
        <v>59.5</v>
      </c>
      <c r="E6032" s="22">
        <v>0.002634</v>
      </c>
      <c r="G6032" s="22">
        <v>0.2634</v>
      </c>
    </row>
    <row r="6033">
      <c r="A6033" s="97" t="s">
        <v>59</v>
      </c>
      <c r="B6033" s="22">
        <v>76.0</v>
      </c>
      <c r="C6033" s="22">
        <v>1.0</v>
      </c>
      <c r="D6033" s="22">
        <v>59.6</v>
      </c>
      <c r="E6033" s="22">
        <v>0.002646</v>
      </c>
      <c r="G6033" s="22">
        <v>0.2646</v>
      </c>
    </row>
    <row r="6034">
      <c r="A6034" s="97" t="s">
        <v>59</v>
      </c>
      <c r="B6034" s="22">
        <v>76.0</v>
      </c>
      <c r="C6034" s="22">
        <v>1.0</v>
      </c>
      <c r="D6034" s="22">
        <v>59.7</v>
      </c>
      <c r="E6034" s="22">
        <v>0.002621</v>
      </c>
      <c r="G6034" s="22">
        <v>0.2621</v>
      </c>
    </row>
    <row r="6035">
      <c r="A6035" s="97" t="s">
        <v>59</v>
      </c>
      <c r="B6035" s="22">
        <v>76.0</v>
      </c>
      <c r="C6035" s="22">
        <v>1.0</v>
      </c>
      <c r="D6035" s="22">
        <v>59.8</v>
      </c>
      <c r="E6035" s="22">
        <v>0.002586</v>
      </c>
      <c r="G6035" s="22">
        <v>0.2586</v>
      </c>
    </row>
    <row r="6036">
      <c r="A6036" s="97" t="s">
        <v>59</v>
      </c>
      <c r="B6036" s="22">
        <v>76.0</v>
      </c>
      <c r="C6036" s="22">
        <v>1.0</v>
      </c>
      <c r="D6036" s="22">
        <v>59.9</v>
      </c>
      <c r="E6036" s="22">
        <v>0.002555</v>
      </c>
      <c r="G6036" s="22">
        <v>0.2555</v>
      </c>
    </row>
    <row r="6037">
      <c r="A6037" s="97" t="s">
        <v>59</v>
      </c>
      <c r="B6037" s="22">
        <v>76.0</v>
      </c>
      <c r="C6037" s="22">
        <v>1.0</v>
      </c>
      <c r="D6037" s="22">
        <v>60.0</v>
      </c>
      <c r="E6037" s="22">
        <v>0.002717</v>
      </c>
      <c r="G6037" s="22">
        <v>0.2717</v>
      </c>
    </row>
    <row r="6038">
      <c r="A6038" s="97" t="s">
        <v>59</v>
      </c>
      <c r="B6038" s="22">
        <v>76.0</v>
      </c>
      <c r="C6038" s="22">
        <v>1.0</v>
      </c>
      <c r="D6038" s="22">
        <v>60.1</v>
      </c>
      <c r="E6038" s="22">
        <v>0.002663</v>
      </c>
      <c r="G6038" s="22">
        <v>0.2663</v>
      </c>
    </row>
    <row r="6039">
      <c r="A6039" s="97" t="s">
        <v>59</v>
      </c>
      <c r="B6039" s="22">
        <v>76.0</v>
      </c>
      <c r="C6039" s="22">
        <v>1.0</v>
      </c>
      <c r="D6039" s="22">
        <v>60.2</v>
      </c>
      <c r="E6039" s="22">
        <v>0.002627</v>
      </c>
      <c r="G6039" s="22">
        <v>0.2627</v>
      </c>
    </row>
    <row r="6040">
      <c r="A6040" s="97" t="s">
        <v>59</v>
      </c>
      <c r="B6040" s="22">
        <v>76.0</v>
      </c>
      <c r="C6040" s="22">
        <v>1.0</v>
      </c>
      <c r="D6040" s="22">
        <v>60.3</v>
      </c>
      <c r="E6040" s="22">
        <v>0.002679</v>
      </c>
      <c r="G6040" s="22">
        <v>0.2679</v>
      </c>
    </row>
    <row r="6041">
      <c r="A6041" s="97" t="s">
        <v>59</v>
      </c>
      <c r="B6041" s="22">
        <v>76.0</v>
      </c>
      <c r="C6041" s="22">
        <v>1.0</v>
      </c>
      <c r="D6041" s="22">
        <v>60.4</v>
      </c>
      <c r="E6041" s="22">
        <v>0.00274</v>
      </c>
      <c r="G6041" s="22">
        <v>0.274</v>
      </c>
    </row>
    <row r="6042">
      <c r="A6042" s="97" t="s">
        <v>59</v>
      </c>
      <c r="B6042" s="22">
        <v>76.0</v>
      </c>
      <c r="C6042" s="22">
        <v>1.0</v>
      </c>
      <c r="D6042" s="22">
        <v>60.5</v>
      </c>
      <c r="E6042" s="22">
        <v>0.002656</v>
      </c>
      <c r="G6042" s="22">
        <v>0.2656</v>
      </c>
    </row>
    <row r="6043">
      <c r="A6043" s="97" t="s">
        <v>59</v>
      </c>
      <c r="B6043" s="22">
        <v>76.0</v>
      </c>
      <c r="C6043" s="22">
        <v>1.0</v>
      </c>
      <c r="D6043" s="22">
        <v>60.6</v>
      </c>
      <c r="E6043" s="22">
        <v>0.00276</v>
      </c>
      <c r="G6043" s="22">
        <v>0.276</v>
      </c>
    </row>
    <row r="6044">
      <c r="A6044" s="97" t="s">
        <v>59</v>
      </c>
      <c r="B6044" s="22">
        <v>76.0</v>
      </c>
      <c r="C6044" s="22">
        <v>1.0</v>
      </c>
      <c r="D6044" s="22">
        <v>60.7</v>
      </c>
      <c r="E6044" s="22">
        <v>0.003095</v>
      </c>
      <c r="G6044" s="22">
        <v>0.3095</v>
      </c>
    </row>
    <row r="6045">
      <c r="A6045" s="97" t="s">
        <v>59</v>
      </c>
      <c r="B6045" s="22">
        <v>76.0</v>
      </c>
      <c r="C6045" s="22">
        <v>1.0</v>
      </c>
      <c r="D6045" s="22">
        <v>60.8</v>
      </c>
      <c r="E6045" s="22">
        <v>0.003415</v>
      </c>
      <c r="G6045" s="22">
        <v>0.3415</v>
      </c>
    </row>
    <row r="6046">
      <c r="A6046" s="97" t="s">
        <v>59</v>
      </c>
      <c r="B6046" s="22">
        <v>76.0</v>
      </c>
      <c r="C6046" s="22">
        <v>1.0</v>
      </c>
      <c r="D6046" s="22">
        <v>60.9</v>
      </c>
      <c r="E6046" s="22">
        <v>0.003553</v>
      </c>
      <c r="G6046" s="22">
        <v>0.3553</v>
      </c>
    </row>
    <row r="6047">
      <c r="A6047" s="97" t="s">
        <v>59</v>
      </c>
      <c r="B6047" s="22">
        <v>76.0</v>
      </c>
      <c r="C6047" s="22">
        <v>1.0</v>
      </c>
      <c r="D6047" s="22">
        <v>61.0</v>
      </c>
      <c r="E6047" s="22">
        <v>0.003835</v>
      </c>
      <c r="G6047" s="22">
        <v>0.3835</v>
      </c>
    </row>
    <row r="6048">
      <c r="A6048" s="97" t="s">
        <v>59</v>
      </c>
      <c r="B6048" s="22">
        <v>76.0</v>
      </c>
      <c r="C6048" s="22">
        <v>1.0</v>
      </c>
      <c r="D6048" s="22">
        <v>61.1</v>
      </c>
      <c r="E6048" s="22">
        <v>0.004056</v>
      </c>
      <c r="G6048" s="22">
        <v>0.4056</v>
      </c>
    </row>
    <row r="6049">
      <c r="A6049" s="97" t="s">
        <v>59</v>
      </c>
      <c r="B6049" s="22">
        <v>76.0</v>
      </c>
      <c r="C6049" s="22">
        <v>1.0</v>
      </c>
      <c r="D6049" s="22">
        <v>61.2</v>
      </c>
      <c r="E6049" s="22">
        <v>0.004263</v>
      </c>
      <c r="G6049" s="22">
        <v>0.4263</v>
      </c>
    </row>
    <row r="6050">
      <c r="A6050" s="97" t="s">
        <v>59</v>
      </c>
      <c r="B6050" s="22">
        <v>76.0</v>
      </c>
      <c r="C6050" s="22">
        <v>1.0</v>
      </c>
      <c r="D6050" s="22">
        <v>61.3</v>
      </c>
      <c r="E6050" s="22">
        <v>0.004286</v>
      </c>
      <c r="G6050" s="22">
        <v>0.4286</v>
      </c>
    </row>
    <row r="6051">
      <c r="A6051" s="97" t="s">
        <v>59</v>
      </c>
      <c r="B6051" s="22">
        <v>76.0</v>
      </c>
      <c r="C6051" s="22">
        <v>1.0</v>
      </c>
      <c r="D6051" s="22">
        <v>61.4</v>
      </c>
      <c r="E6051" s="22">
        <v>0.004282</v>
      </c>
      <c r="G6051" s="22">
        <v>0.4282</v>
      </c>
    </row>
    <row r="6052">
      <c r="A6052" s="97" t="s">
        <v>59</v>
      </c>
      <c r="B6052" s="22">
        <v>76.0</v>
      </c>
      <c r="C6052" s="22">
        <v>1.0</v>
      </c>
      <c r="D6052" s="22">
        <v>61.5</v>
      </c>
      <c r="E6052" s="22">
        <v>0.004397</v>
      </c>
      <c r="G6052" s="22">
        <v>0.4397</v>
      </c>
    </row>
    <row r="6053">
      <c r="A6053" s="97" t="s">
        <v>59</v>
      </c>
      <c r="B6053" s="22">
        <v>76.0</v>
      </c>
      <c r="C6053" s="22">
        <v>1.0</v>
      </c>
      <c r="D6053" s="22">
        <v>61.6</v>
      </c>
      <c r="E6053" s="22">
        <v>0.00438</v>
      </c>
      <c r="G6053" s="22">
        <v>0.438</v>
      </c>
    </row>
    <row r="6054">
      <c r="A6054" s="97" t="s">
        <v>59</v>
      </c>
      <c r="B6054" s="22">
        <v>76.0</v>
      </c>
      <c r="C6054" s="22">
        <v>1.0</v>
      </c>
      <c r="D6054" s="22">
        <v>61.7</v>
      </c>
      <c r="E6054" s="22">
        <v>0.004268</v>
      </c>
      <c r="G6054" s="22">
        <v>0.4268</v>
      </c>
    </row>
    <row r="6055">
      <c r="A6055" s="97" t="s">
        <v>59</v>
      </c>
      <c r="B6055" s="22">
        <v>76.0</v>
      </c>
      <c r="C6055" s="22">
        <v>1.0</v>
      </c>
      <c r="D6055" s="22">
        <v>61.8</v>
      </c>
      <c r="E6055" s="22">
        <v>0.004238</v>
      </c>
      <c r="G6055" s="22">
        <v>0.4238</v>
      </c>
    </row>
    <row r="6056">
      <c r="A6056" s="97" t="s">
        <v>59</v>
      </c>
      <c r="B6056" s="22">
        <v>76.0</v>
      </c>
      <c r="C6056" s="22">
        <v>1.0</v>
      </c>
      <c r="D6056" s="22">
        <v>61.9</v>
      </c>
      <c r="E6056" s="22">
        <v>0.003982</v>
      </c>
      <c r="G6056" s="22">
        <v>0.3982</v>
      </c>
    </row>
    <row r="6057">
      <c r="A6057" s="97" t="s">
        <v>59</v>
      </c>
      <c r="B6057" s="22">
        <v>76.0</v>
      </c>
      <c r="C6057" s="22">
        <v>1.0</v>
      </c>
      <c r="D6057" s="22">
        <v>62.0</v>
      </c>
      <c r="E6057" s="22">
        <v>0.003641</v>
      </c>
      <c r="G6057" s="22">
        <v>0.3641</v>
      </c>
    </row>
    <row r="6058">
      <c r="A6058" s="97" t="s">
        <v>59</v>
      </c>
      <c r="B6058" s="22">
        <v>76.0</v>
      </c>
      <c r="C6058" s="22">
        <v>1.0</v>
      </c>
      <c r="D6058" s="22">
        <v>62.1</v>
      </c>
      <c r="E6058" s="22">
        <v>0.003305</v>
      </c>
      <c r="G6058" s="22">
        <v>0.3305</v>
      </c>
    </row>
    <row r="6059">
      <c r="A6059" s="97" t="s">
        <v>59</v>
      </c>
      <c r="B6059" s="22">
        <v>76.0</v>
      </c>
      <c r="C6059" s="22">
        <v>1.0</v>
      </c>
      <c r="D6059" s="22">
        <v>62.2</v>
      </c>
      <c r="E6059" s="22">
        <v>0.002841</v>
      </c>
      <c r="G6059" s="22">
        <v>0.2841</v>
      </c>
    </row>
    <row r="6060">
      <c r="A6060" s="97" t="s">
        <v>59</v>
      </c>
      <c r="B6060" s="22">
        <v>76.0</v>
      </c>
      <c r="C6060" s="22">
        <v>1.0</v>
      </c>
      <c r="D6060" s="22">
        <v>62.3</v>
      </c>
      <c r="E6060" s="22">
        <v>0.002641</v>
      </c>
      <c r="G6060" s="22">
        <v>0.2641</v>
      </c>
    </row>
    <row r="6061">
      <c r="A6061" s="97" t="s">
        <v>59</v>
      </c>
      <c r="B6061" s="22">
        <v>76.0</v>
      </c>
      <c r="C6061" s="22">
        <v>1.0</v>
      </c>
      <c r="D6061" s="22">
        <v>62.4</v>
      </c>
      <c r="E6061" s="22">
        <v>0.002669</v>
      </c>
      <c r="G6061" s="22">
        <v>0.2669</v>
      </c>
    </row>
    <row r="6062">
      <c r="A6062" s="97" t="s">
        <v>59</v>
      </c>
      <c r="B6062" s="22">
        <v>76.0</v>
      </c>
      <c r="C6062" s="22">
        <v>1.0</v>
      </c>
      <c r="D6062" s="22">
        <v>62.5</v>
      </c>
      <c r="E6062" s="22">
        <v>0.002498</v>
      </c>
      <c r="G6062" s="22">
        <v>0.2498</v>
      </c>
    </row>
    <row r="6063">
      <c r="A6063" s="97" t="s">
        <v>59</v>
      </c>
      <c r="B6063" s="22">
        <v>76.0</v>
      </c>
      <c r="C6063" s="22">
        <v>1.0</v>
      </c>
      <c r="D6063" s="22">
        <v>62.6</v>
      </c>
      <c r="E6063" s="22">
        <v>0.002389</v>
      </c>
      <c r="G6063" s="22">
        <v>0.2389</v>
      </c>
    </row>
    <row r="6064">
      <c r="A6064" s="97" t="s">
        <v>59</v>
      </c>
      <c r="B6064" s="22">
        <v>76.0</v>
      </c>
      <c r="C6064" s="22">
        <v>1.0</v>
      </c>
      <c r="D6064" s="22">
        <v>62.7</v>
      </c>
      <c r="E6064" s="22">
        <v>0.00245</v>
      </c>
      <c r="G6064" s="22">
        <v>0.245</v>
      </c>
    </row>
    <row r="6065">
      <c r="A6065" s="97" t="s">
        <v>59</v>
      </c>
      <c r="B6065" s="22">
        <v>76.0</v>
      </c>
      <c r="C6065" s="22">
        <v>1.0</v>
      </c>
      <c r="D6065" s="22">
        <v>62.8</v>
      </c>
      <c r="E6065" s="22">
        <v>0.002479</v>
      </c>
      <c r="G6065" s="22">
        <v>0.2479</v>
      </c>
    </row>
    <row r="6066">
      <c r="A6066" s="97" t="s">
        <v>59</v>
      </c>
      <c r="B6066" s="22">
        <v>76.0</v>
      </c>
      <c r="C6066" s="22">
        <v>1.0</v>
      </c>
      <c r="D6066" s="22">
        <v>62.9</v>
      </c>
      <c r="E6066" s="22">
        <v>0.002514</v>
      </c>
      <c r="G6066" s="22">
        <v>0.2514</v>
      </c>
    </row>
    <row r="6067">
      <c r="A6067" s="97" t="s">
        <v>59</v>
      </c>
      <c r="B6067" s="22">
        <v>76.0</v>
      </c>
      <c r="C6067" s="22">
        <v>1.0</v>
      </c>
      <c r="D6067" s="22">
        <v>63.0</v>
      </c>
      <c r="E6067" s="22">
        <v>0.002569</v>
      </c>
      <c r="G6067" s="22">
        <v>0.2569</v>
      </c>
    </row>
    <row r="6068">
      <c r="A6068" s="97" t="s">
        <v>59</v>
      </c>
      <c r="B6068" s="22">
        <v>76.0</v>
      </c>
      <c r="C6068" s="22">
        <v>1.0</v>
      </c>
      <c r="D6068" s="22">
        <v>63.1</v>
      </c>
      <c r="E6068" s="22">
        <v>0.002407</v>
      </c>
      <c r="G6068" s="22">
        <v>0.2407</v>
      </c>
    </row>
    <row r="6069">
      <c r="A6069" s="97" t="s">
        <v>59</v>
      </c>
      <c r="B6069" s="22">
        <v>76.0</v>
      </c>
      <c r="C6069" s="22">
        <v>1.0</v>
      </c>
      <c r="D6069" s="22">
        <v>63.2</v>
      </c>
      <c r="E6069" s="22">
        <v>0.002379</v>
      </c>
      <c r="G6069" s="22">
        <v>0.2379</v>
      </c>
    </row>
    <row r="6070">
      <c r="A6070" s="97" t="s">
        <v>59</v>
      </c>
      <c r="B6070" s="22">
        <v>76.0</v>
      </c>
      <c r="C6070" s="22">
        <v>1.0</v>
      </c>
      <c r="D6070" s="22">
        <v>63.3</v>
      </c>
      <c r="E6070" s="22">
        <v>0.002385</v>
      </c>
      <c r="G6070" s="22">
        <v>0.2385</v>
      </c>
    </row>
    <row r="6071">
      <c r="A6071" s="97" t="s">
        <v>59</v>
      </c>
      <c r="B6071" s="22">
        <v>76.0</v>
      </c>
      <c r="C6071" s="22">
        <v>1.0</v>
      </c>
      <c r="D6071" s="22">
        <v>63.4</v>
      </c>
      <c r="E6071" s="22">
        <v>0.002431</v>
      </c>
      <c r="G6071" s="22">
        <v>0.2431</v>
      </c>
    </row>
    <row r="6072">
      <c r="A6072" s="97" t="s">
        <v>59</v>
      </c>
      <c r="B6072" s="22">
        <v>76.0</v>
      </c>
      <c r="C6072" s="22">
        <v>1.0</v>
      </c>
      <c r="D6072" s="22">
        <v>63.5</v>
      </c>
      <c r="E6072" s="22">
        <v>0.002425</v>
      </c>
      <c r="G6072" s="22">
        <v>0.2425</v>
      </c>
    </row>
    <row r="6073">
      <c r="A6073" s="97" t="s">
        <v>59</v>
      </c>
      <c r="B6073" s="22">
        <v>76.0</v>
      </c>
      <c r="C6073" s="22">
        <v>1.0</v>
      </c>
      <c r="D6073" s="22">
        <v>63.6</v>
      </c>
      <c r="E6073" s="22">
        <v>0.002538</v>
      </c>
      <c r="G6073" s="22">
        <v>0.2538</v>
      </c>
    </row>
    <row r="6074">
      <c r="A6074" s="97" t="s">
        <v>59</v>
      </c>
      <c r="B6074" s="22">
        <v>76.0</v>
      </c>
      <c r="C6074" s="22">
        <v>1.0</v>
      </c>
      <c r="D6074" s="22">
        <v>63.7</v>
      </c>
      <c r="E6074" s="22">
        <v>0.002391</v>
      </c>
      <c r="G6074" s="22">
        <v>0.2391</v>
      </c>
    </row>
    <row r="6075">
      <c r="A6075" s="97" t="s">
        <v>59</v>
      </c>
      <c r="B6075" s="22">
        <v>76.0</v>
      </c>
      <c r="C6075" s="22">
        <v>1.0</v>
      </c>
      <c r="D6075" s="22">
        <v>63.8</v>
      </c>
      <c r="E6075" s="22">
        <v>0.002452</v>
      </c>
      <c r="G6075" s="22">
        <v>0.2452</v>
      </c>
    </row>
    <row r="6076">
      <c r="A6076" s="97" t="s">
        <v>59</v>
      </c>
      <c r="B6076" s="22">
        <v>76.0</v>
      </c>
      <c r="C6076" s="22">
        <v>1.0</v>
      </c>
      <c r="D6076" s="22">
        <v>63.9</v>
      </c>
      <c r="E6076" s="22">
        <v>0.0025</v>
      </c>
      <c r="G6076" s="22">
        <v>0.25</v>
      </c>
    </row>
    <row r="6077">
      <c r="A6077" s="97" t="s">
        <v>59</v>
      </c>
      <c r="B6077" s="22">
        <v>76.0</v>
      </c>
      <c r="C6077" s="22">
        <v>1.0</v>
      </c>
      <c r="D6077" s="22">
        <v>64.0</v>
      </c>
      <c r="E6077" s="22">
        <v>0.002387</v>
      </c>
      <c r="G6077" s="22">
        <v>0.2387</v>
      </c>
    </row>
    <row r="6078">
      <c r="A6078" s="97" t="s">
        <v>59</v>
      </c>
      <c r="B6078" s="22">
        <v>76.0</v>
      </c>
      <c r="C6078" s="22">
        <v>1.0</v>
      </c>
      <c r="D6078" s="22">
        <v>64.1</v>
      </c>
      <c r="E6078" s="22">
        <v>0.00256</v>
      </c>
      <c r="G6078" s="22">
        <v>0.256</v>
      </c>
    </row>
    <row r="6079">
      <c r="A6079" s="97" t="s">
        <v>59</v>
      </c>
      <c r="B6079" s="22">
        <v>76.0</v>
      </c>
      <c r="C6079" s="22">
        <v>1.0</v>
      </c>
      <c r="D6079" s="22">
        <v>64.2</v>
      </c>
      <c r="E6079" s="22">
        <v>0.002404</v>
      </c>
      <c r="G6079" s="22">
        <v>0.2404</v>
      </c>
    </row>
    <row r="6080">
      <c r="A6080" s="97" t="s">
        <v>59</v>
      </c>
      <c r="B6080" s="22">
        <v>76.0</v>
      </c>
      <c r="C6080" s="22">
        <v>1.0</v>
      </c>
      <c r="D6080" s="22">
        <v>64.3</v>
      </c>
      <c r="E6080" s="22">
        <v>0.002487</v>
      </c>
      <c r="G6080" s="22">
        <v>0.2487</v>
      </c>
    </row>
    <row r="6081">
      <c r="A6081" s="97" t="s">
        <v>59</v>
      </c>
      <c r="B6081" s="22">
        <v>76.0</v>
      </c>
      <c r="C6081" s="22">
        <v>1.0</v>
      </c>
      <c r="D6081" s="22">
        <v>64.4</v>
      </c>
      <c r="E6081" s="22">
        <v>0.002495</v>
      </c>
      <c r="G6081" s="22">
        <v>0.2495</v>
      </c>
    </row>
    <row r="6082">
      <c r="A6082" s="97" t="s">
        <v>59</v>
      </c>
      <c r="B6082" s="22">
        <v>76.0</v>
      </c>
      <c r="C6082" s="22">
        <v>1.0</v>
      </c>
      <c r="D6082" s="22">
        <v>64.5</v>
      </c>
      <c r="E6082" s="22">
        <v>0.002513</v>
      </c>
      <c r="G6082" s="22">
        <v>0.2513</v>
      </c>
    </row>
    <row r="6083">
      <c r="A6083" s="97" t="s">
        <v>59</v>
      </c>
      <c r="B6083" s="22">
        <v>76.0</v>
      </c>
      <c r="C6083" s="22">
        <v>1.0</v>
      </c>
      <c r="D6083" s="22">
        <v>64.6</v>
      </c>
      <c r="E6083" s="22">
        <v>0.002475</v>
      </c>
      <c r="G6083" s="22">
        <v>0.2475</v>
      </c>
    </row>
    <row r="6084">
      <c r="A6084" s="97" t="s">
        <v>59</v>
      </c>
      <c r="B6084" s="22">
        <v>76.0</v>
      </c>
      <c r="C6084" s="22">
        <v>1.0</v>
      </c>
      <c r="D6084" s="22">
        <v>64.7</v>
      </c>
      <c r="E6084" s="22">
        <v>0.002551</v>
      </c>
      <c r="G6084" s="22">
        <v>0.2551</v>
      </c>
    </row>
    <row r="6085">
      <c r="A6085" s="97" t="s">
        <v>59</v>
      </c>
      <c r="B6085" s="22">
        <v>76.0</v>
      </c>
      <c r="C6085" s="22">
        <v>1.0</v>
      </c>
      <c r="D6085" s="22">
        <v>64.8</v>
      </c>
      <c r="E6085" s="22">
        <v>0.002594</v>
      </c>
      <c r="G6085" s="22">
        <v>0.2594</v>
      </c>
    </row>
    <row r="6086">
      <c r="A6086" s="97" t="s">
        <v>59</v>
      </c>
      <c r="B6086" s="22">
        <v>76.0</v>
      </c>
      <c r="C6086" s="22">
        <v>1.0</v>
      </c>
      <c r="D6086" s="22">
        <v>64.9</v>
      </c>
      <c r="E6086" s="22">
        <v>0.002492</v>
      </c>
      <c r="G6086" s="22">
        <v>0.2492</v>
      </c>
    </row>
    <row r="6087">
      <c r="A6087" s="97" t="s">
        <v>59</v>
      </c>
      <c r="B6087" s="22">
        <v>76.0</v>
      </c>
      <c r="C6087" s="22">
        <v>1.0</v>
      </c>
      <c r="D6087" s="22">
        <v>65.0</v>
      </c>
      <c r="E6087" s="22">
        <v>0.002395</v>
      </c>
      <c r="G6087" s="22">
        <v>0.2395</v>
      </c>
    </row>
    <row r="6088">
      <c r="A6088" s="97" t="s">
        <v>59</v>
      </c>
      <c r="B6088" s="22">
        <v>76.0</v>
      </c>
      <c r="C6088" s="22">
        <v>1.0</v>
      </c>
      <c r="D6088" s="22">
        <v>65.1</v>
      </c>
      <c r="E6088" s="22">
        <v>0.002419</v>
      </c>
      <c r="G6088" s="22">
        <v>0.2419</v>
      </c>
    </row>
    <row r="6089">
      <c r="A6089" s="97" t="s">
        <v>59</v>
      </c>
      <c r="B6089" s="22">
        <v>76.0</v>
      </c>
      <c r="C6089" s="22">
        <v>1.0</v>
      </c>
      <c r="D6089" s="22">
        <v>65.2</v>
      </c>
      <c r="E6089" s="22">
        <v>0.002476</v>
      </c>
      <c r="G6089" s="22">
        <v>0.2476</v>
      </c>
    </row>
    <row r="6090">
      <c r="A6090" s="97" t="s">
        <v>59</v>
      </c>
      <c r="B6090" s="22">
        <v>76.0</v>
      </c>
      <c r="C6090" s="22">
        <v>1.0</v>
      </c>
      <c r="D6090" s="22">
        <v>65.3</v>
      </c>
      <c r="E6090" s="22">
        <v>0.002474</v>
      </c>
      <c r="G6090" s="22">
        <v>0.2474</v>
      </c>
    </row>
    <row r="6091">
      <c r="A6091" s="97" t="s">
        <v>59</v>
      </c>
      <c r="B6091" s="22">
        <v>76.0</v>
      </c>
      <c r="C6091" s="22">
        <v>1.0</v>
      </c>
      <c r="D6091" s="22">
        <v>65.4</v>
      </c>
      <c r="E6091" s="22">
        <v>0.002503</v>
      </c>
      <c r="G6091" s="22">
        <v>0.2503</v>
      </c>
    </row>
    <row r="6092">
      <c r="A6092" s="97" t="s">
        <v>59</v>
      </c>
      <c r="B6092" s="22">
        <v>76.0</v>
      </c>
      <c r="C6092" s="22">
        <v>1.0</v>
      </c>
      <c r="D6092" s="22">
        <v>65.5</v>
      </c>
      <c r="E6092" s="22">
        <v>0.002393</v>
      </c>
      <c r="G6092" s="22">
        <v>0.2393</v>
      </c>
    </row>
    <row r="6093">
      <c r="A6093" s="97" t="s">
        <v>59</v>
      </c>
      <c r="B6093" s="22">
        <v>76.0</v>
      </c>
      <c r="C6093" s="22">
        <v>1.0</v>
      </c>
      <c r="D6093" s="22">
        <v>65.6</v>
      </c>
      <c r="E6093" s="22">
        <v>0.002485</v>
      </c>
      <c r="G6093" s="22">
        <v>0.2485</v>
      </c>
    </row>
    <row r="6094">
      <c r="A6094" s="97" t="s">
        <v>59</v>
      </c>
      <c r="B6094" s="22">
        <v>76.0</v>
      </c>
      <c r="C6094" s="22">
        <v>1.0</v>
      </c>
      <c r="D6094" s="22">
        <v>65.7</v>
      </c>
      <c r="E6094" s="22">
        <v>0.002466</v>
      </c>
      <c r="G6094" s="22">
        <v>0.2466</v>
      </c>
    </row>
    <row r="6095">
      <c r="A6095" s="97" t="s">
        <v>59</v>
      </c>
      <c r="B6095" s="22">
        <v>76.0</v>
      </c>
      <c r="C6095" s="22">
        <v>1.0</v>
      </c>
      <c r="D6095" s="22">
        <v>65.8</v>
      </c>
      <c r="E6095" s="22">
        <v>0.002424</v>
      </c>
      <c r="G6095" s="22">
        <v>0.2424</v>
      </c>
    </row>
    <row r="6096">
      <c r="A6096" s="97" t="s">
        <v>59</v>
      </c>
      <c r="B6096" s="22">
        <v>76.0</v>
      </c>
      <c r="C6096" s="22">
        <v>1.0</v>
      </c>
      <c r="D6096" s="22">
        <v>65.9</v>
      </c>
      <c r="E6096" s="22">
        <v>0.002495</v>
      </c>
      <c r="G6096" s="22">
        <v>0.2495</v>
      </c>
    </row>
    <row r="6097">
      <c r="A6097" s="97" t="s">
        <v>59</v>
      </c>
      <c r="B6097" s="22">
        <v>76.0</v>
      </c>
      <c r="C6097" s="22">
        <v>1.0</v>
      </c>
      <c r="D6097" s="22">
        <v>66.0</v>
      </c>
      <c r="E6097" s="22">
        <v>0.002363</v>
      </c>
      <c r="G6097" s="22">
        <v>0.2363</v>
      </c>
    </row>
    <row r="6098">
      <c r="A6098" s="97" t="s">
        <v>59</v>
      </c>
      <c r="B6098" s="22">
        <v>76.0</v>
      </c>
      <c r="C6098" s="22">
        <v>1.0</v>
      </c>
      <c r="D6098" s="22">
        <v>66.1</v>
      </c>
      <c r="E6098" s="22">
        <v>0.002454</v>
      </c>
      <c r="G6098" s="22">
        <v>0.2454</v>
      </c>
    </row>
    <row r="6099">
      <c r="A6099" s="97" t="s">
        <v>59</v>
      </c>
      <c r="B6099" s="22">
        <v>76.0</v>
      </c>
      <c r="C6099" s="22">
        <v>1.0</v>
      </c>
      <c r="D6099" s="22">
        <v>66.2</v>
      </c>
      <c r="E6099" s="22">
        <v>0.002476</v>
      </c>
      <c r="G6099" s="22">
        <v>0.2476</v>
      </c>
    </row>
    <row r="6100">
      <c r="A6100" s="97" t="s">
        <v>59</v>
      </c>
      <c r="B6100" s="22">
        <v>76.0</v>
      </c>
      <c r="C6100" s="22">
        <v>1.0</v>
      </c>
      <c r="D6100" s="22">
        <v>66.3</v>
      </c>
      <c r="E6100" s="22">
        <v>0.002423</v>
      </c>
      <c r="G6100" s="22">
        <v>0.2423</v>
      </c>
    </row>
    <row r="6101">
      <c r="A6101" s="97" t="s">
        <v>59</v>
      </c>
      <c r="B6101" s="22">
        <v>76.0</v>
      </c>
      <c r="C6101" s="22">
        <v>1.0</v>
      </c>
      <c r="D6101" s="22">
        <v>66.4</v>
      </c>
      <c r="E6101" s="22">
        <v>0.002538</v>
      </c>
      <c r="G6101" s="22">
        <v>0.2538</v>
      </c>
    </row>
    <row r="6102">
      <c r="A6102" s="97" t="s">
        <v>59</v>
      </c>
      <c r="B6102" s="22">
        <v>76.0</v>
      </c>
      <c r="C6102" s="22">
        <v>1.0</v>
      </c>
      <c r="D6102" s="22">
        <v>66.5</v>
      </c>
      <c r="E6102" s="22">
        <v>0.002453</v>
      </c>
      <c r="G6102" s="22">
        <v>0.2453</v>
      </c>
    </row>
    <row r="6103">
      <c r="A6103" s="97" t="s">
        <v>59</v>
      </c>
      <c r="B6103" s="22">
        <v>76.0</v>
      </c>
      <c r="C6103" s="22">
        <v>1.0</v>
      </c>
      <c r="D6103" s="22">
        <v>66.6</v>
      </c>
      <c r="E6103" s="22">
        <v>0.002398</v>
      </c>
      <c r="G6103" s="22">
        <v>0.2398</v>
      </c>
    </row>
    <row r="6104">
      <c r="A6104" s="97" t="s">
        <v>59</v>
      </c>
      <c r="B6104" s="22">
        <v>76.0</v>
      </c>
      <c r="C6104" s="22">
        <v>1.0</v>
      </c>
      <c r="D6104" s="22">
        <v>66.7</v>
      </c>
      <c r="E6104" s="22">
        <v>0.002437</v>
      </c>
      <c r="G6104" s="22">
        <v>0.2437</v>
      </c>
    </row>
    <row r="6105">
      <c r="A6105" s="97" t="s">
        <v>59</v>
      </c>
      <c r="B6105" s="22">
        <v>76.0</v>
      </c>
      <c r="C6105" s="22">
        <v>1.0</v>
      </c>
      <c r="D6105" s="22">
        <v>66.8</v>
      </c>
      <c r="E6105" s="22">
        <v>0.00245</v>
      </c>
      <c r="G6105" s="22">
        <v>0.245</v>
      </c>
    </row>
    <row r="6106">
      <c r="A6106" s="97" t="s">
        <v>59</v>
      </c>
      <c r="B6106" s="22">
        <v>76.0</v>
      </c>
      <c r="C6106" s="22">
        <v>1.0</v>
      </c>
      <c r="D6106" s="22">
        <v>66.9</v>
      </c>
      <c r="E6106" s="22">
        <v>0.002423</v>
      </c>
      <c r="G6106" s="22">
        <v>0.2423</v>
      </c>
    </row>
    <row r="6107">
      <c r="A6107" s="97" t="s">
        <v>59</v>
      </c>
      <c r="B6107" s="22">
        <v>76.0</v>
      </c>
      <c r="C6107" s="22">
        <v>1.0</v>
      </c>
      <c r="D6107" s="22">
        <v>67.0</v>
      </c>
      <c r="E6107" s="22">
        <v>0.002599</v>
      </c>
      <c r="G6107" s="22">
        <v>0.2599</v>
      </c>
    </row>
    <row r="6108">
      <c r="A6108" s="97" t="s">
        <v>59</v>
      </c>
      <c r="B6108" s="22">
        <v>76.0</v>
      </c>
      <c r="C6108" s="22">
        <v>1.0</v>
      </c>
      <c r="D6108" s="22">
        <v>67.1</v>
      </c>
      <c r="E6108" s="22">
        <v>0.002367</v>
      </c>
      <c r="G6108" s="22">
        <v>0.2367</v>
      </c>
    </row>
    <row r="6109">
      <c r="A6109" s="97" t="s">
        <v>59</v>
      </c>
      <c r="B6109" s="22">
        <v>76.0</v>
      </c>
      <c r="C6109" s="22">
        <v>1.0</v>
      </c>
      <c r="D6109" s="22">
        <v>67.2</v>
      </c>
      <c r="E6109" s="22">
        <v>0.002496</v>
      </c>
      <c r="G6109" s="22">
        <v>0.2496</v>
      </c>
    </row>
    <row r="6110">
      <c r="A6110" s="97" t="s">
        <v>59</v>
      </c>
      <c r="B6110" s="22">
        <v>76.0</v>
      </c>
      <c r="C6110" s="22">
        <v>1.0</v>
      </c>
      <c r="D6110" s="22">
        <v>67.3</v>
      </c>
      <c r="E6110" s="22">
        <v>0.002437</v>
      </c>
      <c r="G6110" s="22">
        <v>0.2437</v>
      </c>
    </row>
    <row r="6111">
      <c r="A6111" s="97" t="s">
        <v>59</v>
      </c>
      <c r="B6111" s="22">
        <v>76.0</v>
      </c>
      <c r="C6111" s="22">
        <v>1.0</v>
      </c>
      <c r="D6111" s="22">
        <v>67.4</v>
      </c>
      <c r="E6111" s="22">
        <v>0.002496</v>
      </c>
      <c r="G6111" s="22">
        <v>0.2496</v>
      </c>
    </row>
    <row r="6112">
      <c r="A6112" s="97" t="s">
        <v>59</v>
      </c>
      <c r="B6112" s="22">
        <v>76.0</v>
      </c>
      <c r="C6112" s="22">
        <v>1.0</v>
      </c>
      <c r="D6112" s="22">
        <v>67.5</v>
      </c>
      <c r="E6112" s="22">
        <v>0.002584</v>
      </c>
      <c r="G6112" s="22">
        <v>0.2584</v>
      </c>
    </row>
    <row r="6113">
      <c r="A6113" s="97" t="s">
        <v>59</v>
      </c>
      <c r="B6113" s="22">
        <v>76.0</v>
      </c>
      <c r="C6113" s="22">
        <v>1.0</v>
      </c>
      <c r="D6113" s="22">
        <v>67.6</v>
      </c>
      <c r="E6113" s="22">
        <v>0.002459</v>
      </c>
      <c r="G6113" s="22">
        <v>0.2459</v>
      </c>
    </row>
    <row r="6114">
      <c r="A6114" s="97" t="s">
        <v>59</v>
      </c>
      <c r="B6114" s="22">
        <v>76.0</v>
      </c>
      <c r="C6114" s="22">
        <v>1.0</v>
      </c>
      <c r="D6114" s="22">
        <v>67.7</v>
      </c>
      <c r="E6114" s="22">
        <v>0.002481</v>
      </c>
      <c r="G6114" s="22">
        <v>0.2481</v>
      </c>
    </row>
    <row r="6115">
      <c r="A6115" s="97" t="s">
        <v>59</v>
      </c>
      <c r="B6115" s="22">
        <v>76.0</v>
      </c>
      <c r="C6115" s="22">
        <v>1.0</v>
      </c>
      <c r="D6115" s="22">
        <v>67.8</v>
      </c>
      <c r="E6115" s="22">
        <v>0.002519</v>
      </c>
      <c r="G6115" s="22">
        <v>0.2519</v>
      </c>
    </row>
    <row r="6116">
      <c r="A6116" s="97" t="s">
        <v>59</v>
      </c>
      <c r="B6116" s="22">
        <v>76.0</v>
      </c>
      <c r="C6116" s="22">
        <v>1.0</v>
      </c>
      <c r="D6116" s="22">
        <v>67.9</v>
      </c>
      <c r="E6116" s="22">
        <v>0.002501</v>
      </c>
      <c r="G6116" s="22">
        <v>0.2501</v>
      </c>
    </row>
    <row r="6117">
      <c r="A6117" s="97" t="s">
        <v>59</v>
      </c>
      <c r="B6117" s="22">
        <v>76.0</v>
      </c>
      <c r="C6117" s="22">
        <v>1.0</v>
      </c>
      <c r="D6117" s="22">
        <v>68.0</v>
      </c>
      <c r="E6117" s="22">
        <v>0.002438</v>
      </c>
      <c r="G6117" s="22">
        <v>0.2438</v>
      </c>
    </row>
    <row r="6118">
      <c r="A6118" s="97" t="s">
        <v>59</v>
      </c>
      <c r="B6118" s="22">
        <v>76.0</v>
      </c>
      <c r="C6118" s="22">
        <v>1.0</v>
      </c>
      <c r="D6118" s="22">
        <v>68.1</v>
      </c>
      <c r="E6118" s="22">
        <v>0.002571</v>
      </c>
      <c r="G6118" s="22">
        <v>0.2571</v>
      </c>
    </row>
    <row r="6119">
      <c r="A6119" s="97" t="s">
        <v>59</v>
      </c>
      <c r="B6119" s="22">
        <v>76.0</v>
      </c>
      <c r="C6119" s="22">
        <v>1.0</v>
      </c>
      <c r="D6119" s="22">
        <v>68.2</v>
      </c>
      <c r="E6119" s="22">
        <v>0.002376</v>
      </c>
      <c r="G6119" s="22">
        <v>0.2376</v>
      </c>
    </row>
    <row r="6120">
      <c r="A6120" s="97" t="s">
        <v>59</v>
      </c>
      <c r="B6120" s="22">
        <v>76.0</v>
      </c>
      <c r="C6120" s="22">
        <v>1.0</v>
      </c>
      <c r="D6120" s="22">
        <v>68.3</v>
      </c>
      <c r="E6120" s="22">
        <v>0.002449</v>
      </c>
      <c r="G6120" s="22">
        <v>0.2449</v>
      </c>
    </row>
    <row r="6121">
      <c r="A6121" s="97" t="s">
        <v>59</v>
      </c>
      <c r="B6121" s="22">
        <v>76.0</v>
      </c>
      <c r="C6121" s="22">
        <v>1.0</v>
      </c>
      <c r="D6121" s="22">
        <v>68.4</v>
      </c>
      <c r="E6121" s="22">
        <v>0.002526</v>
      </c>
      <c r="G6121" s="22">
        <v>0.2526</v>
      </c>
    </row>
    <row r="6122">
      <c r="A6122" s="97" t="s">
        <v>59</v>
      </c>
      <c r="B6122" s="22">
        <v>76.0</v>
      </c>
      <c r="C6122" s="22">
        <v>1.0</v>
      </c>
      <c r="D6122" s="22">
        <v>68.5</v>
      </c>
      <c r="E6122" s="22">
        <v>0.002546</v>
      </c>
      <c r="G6122" s="22">
        <v>0.2546</v>
      </c>
    </row>
    <row r="6123">
      <c r="A6123" s="97" t="s">
        <v>59</v>
      </c>
      <c r="B6123" s="22">
        <v>76.0</v>
      </c>
      <c r="C6123" s="22">
        <v>1.0</v>
      </c>
      <c r="D6123" s="22">
        <v>68.6</v>
      </c>
      <c r="E6123" s="22">
        <v>0.002536</v>
      </c>
      <c r="G6123" s="22">
        <v>0.2536</v>
      </c>
    </row>
    <row r="6124">
      <c r="A6124" s="97" t="s">
        <v>59</v>
      </c>
      <c r="B6124" s="22">
        <v>76.0</v>
      </c>
      <c r="C6124" s="22">
        <v>1.0</v>
      </c>
      <c r="D6124" s="22">
        <v>68.7</v>
      </c>
      <c r="E6124" s="22">
        <v>0.002551</v>
      </c>
      <c r="G6124" s="22">
        <v>0.2551</v>
      </c>
    </row>
    <row r="6125">
      <c r="A6125" s="97" t="s">
        <v>59</v>
      </c>
      <c r="B6125" s="22">
        <v>76.0</v>
      </c>
      <c r="C6125" s="22">
        <v>1.0</v>
      </c>
      <c r="D6125" s="22">
        <v>68.8</v>
      </c>
      <c r="E6125" s="22">
        <v>0.002389</v>
      </c>
      <c r="G6125" s="22">
        <v>0.2389</v>
      </c>
    </row>
    <row r="6126">
      <c r="A6126" s="97" t="s">
        <v>59</v>
      </c>
      <c r="B6126" s="22">
        <v>76.0</v>
      </c>
      <c r="C6126" s="22">
        <v>1.0</v>
      </c>
      <c r="D6126" s="22">
        <v>68.9</v>
      </c>
      <c r="E6126" s="22">
        <v>0.002499</v>
      </c>
      <c r="G6126" s="22">
        <v>0.2499</v>
      </c>
    </row>
    <row r="6127">
      <c r="A6127" s="97" t="s">
        <v>59</v>
      </c>
      <c r="B6127" s="22">
        <v>76.0</v>
      </c>
      <c r="C6127" s="22">
        <v>1.0</v>
      </c>
      <c r="D6127" s="22">
        <v>69.0</v>
      </c>
      <c r="E6127" s="22">
        <v>0.002633</v>
      </c>
      <c r="G6127" s="22">
        <v>0.2633</v>
      </c>
    </row>
    <row r="6128">
      <c r="A6128" s="97" t="s">
        <v>59</v>
      </c>
      <c r="B6128" s="22">
        <v>76.0</v>
      </c>
      <c r="C6128" s="22">
        <v>1.0</v>
      </c>
      <c r="D6128" s="22">
        <v>69.1</v>
      </c>
      <c r="E6128" s="22">
        <v>0.002648</v>
      </c>
      <c r="G6128" s="22">
        <v>0.2648</v>
      </c>
    </row>
    <row r="6129">
      <c r="A6129" s="97" t="s">
        <v>59</v>
      </c>
      <c r="B6129" s="22">
        <v>76.0</v>
      </c>
      <c r="C6129" s="22">
        <v>1.0</v>
      </c>
      <c r="D6129" s="22">
        <v>69.2</v>
      </c>
      <c r="E6129" s="22">
        <v>0.002542</v>
      </c>
      <c r="G6129" s="22">
        <v>0.2542</v>
      </c>
    </row>
    <row r="6130">
      <c r="A6130" s="97" t="s">
        <v>59</v>
      </c>
      <c r="B6130" s="22">
        <v>76.0</v>
      </c>
      <c r="C6130" s="22">
        <v>1.0</v>
      </c>
      <c r="D6130" s="22">
        <v>69.3</v>
      </c>
      <c r="E6130" s="22">
        <v>0.002585</v>
      </c>
      <c r="G6130" s="22">
        <v>0.2585</v>
      </c>
    </row>
    <row r="6131">
      <c r="A6131" s="97" t="s">
        <v>59</v>
      </c>
      <c r="B6131" s="22">
        <v>76.0</v>
      </c>
      <c r="C6131" s="22">
        <v>1.0</v>
      </c>
      <c r="D6131" s="22">
        <v>69.4</v>
      </c>
      <c r="E6131" s="22">
        <v>0.002561</v>
      </c>
      <c r="G6131" s="22">
        <v>0.2561</v>
      </c>
    </row>
    <row r="6132">
      <c r="A6132" s="97" t="s">
        <v>59</v>
      </c>
      <c r="B6132" s="22">
        <v>76.0</v>
      </c>
      <c r="C6132" s="22">
        <v>1.0</v>
      </c>
      <c r="D6132" s="22">
        <v>69.5</v>
      </c>
      <c r="E6132" s="22">
        <v>0.002441</v>
      </c>
      <c r="G6132" s="22">
        <v>0.2441</v>
      </c>
    </row>
    <row r="6133">
      <c r="A6133" s="97" t="s">
        <v>59</v>
      </c>
      <c r="B6133" s="22">
        <v>76.0</v>
      </c>
      <c r="C6133" s="22">
        <v>1.0</v>
      </c>
      <c r="D6133" s="22">
        <v>69.6</v>
      </c>
      <c r="E6133" s="22">
        <v>0.002514</v>
      </c>
      <c r="G6133" s="22">
        <v>0.2514</v>
      </c>
    </row>
    <row r="6134">
      <c r="A6134" s="97" t="s">
        <v>59</v>
      </c>
      <c r="B6134" s="22">
        <v>76.0</v>
      </c>
      <c r="C6134" s="22">
        <v>1.0</v>
      </c>
      <c r="D6134" s="22">
        <v>69.7</v>
      </c>
      <c r="E6134" s="22">
        <v>0.002641</v>
      </c>
      <c r="G6134" s="22">
        <v>0.2641</v>
      </c>
    </row>
    <row r="6135">
      <c r="A6135" s="97" t="s">
        <v>59</v>
      </c>
      <c r="B6135" s="22">
        <v>76.0</v>
      </c>
      <c r="C6135" s="22">
        <v>1.0</v>
      </c>
      <c r="D6135" s="22">
        <v>69.8</v>
      </c>
      <c r="E6135" s="22">
        <v>0.002584</v>
      </c>
      <c r="G6135" s="22">
        <v>0.2584</v>
      </c>
    </row>
    <row r="6136">
      <c r="A6136" s="97" t="s">
        <v>59</v>
      </c>
      <c r="B6136" s="22">
        <v>76.0</v>
      </c>
      <c r="C6136" s="22">
        <v>1.0</v>
      </c>
      <c r="D6136" s="22">
        <v>69.9</v>
      </c>
      <c r="E6136" s="22">
        <v>0.002615</v>
      </c>
      <c r="G6136" s="22">
        <v>0.2615</v>
      </c>
    </row>
    <row r="6137">
      <c r="A6137" s="97" t="s">
        <v>59</v>
      </c>
      <c r="B6137" s="22">
        <v>76.0</v>
      </c>
      <c r="C6137" s="22">
        <v>1.0</v>
      </c>
      <c r="D6137" s="22">
        <v>70.0</v>
      </c>
      <c r="E6137" s="22">
        <v>0.002668</v>
      </c>
      <c r="G6137" s="22">
        <v>0.2668</v>
      </c>
    </row>
    <row r="6138">
      <c r="A6138" s="97" t="s">
        <v>59</v>
      </c>
      <c r="B6138" s="22">
        <v>76.0</v>
      </c>
      <c r="C6138" s="22">
        <v>1.0</v>
      </c>
      <c r="D6138" s="22">
        <v>70.1</v>
      </c>
      <c r="E6138" s="22">
        <v>0.002626</v>
      </c>
      <c r="G6138" s="22">
        <v>0.2626</v>
      </c>
    </row>
    <row r="6139">
      <c r="A6139" s="97" t="s">
        <v>59</v>
      </c>
      <c r="B6139" s="22">
        <v>76.0</v>
      </c>
      <c r="C6139" s="22">
        <v>1.0</v>
      </c>
      <c r="D6139" s="22">
        <v>70.2</v>
      </c>
      <c r="E6139" s="22">
        <v>0.002548</v>
      </c>
      <c r="G6139" s="22">
        <v>0.2548</v>
      </c>
    </row>
    <row r="6140">
      <c r="A6140" s="97" t="s">
        <v>59</v>
      </c>
      <c r="B6140" s="22">
        <v>76.0</v>
      </c>
      <c r="C6140" s="22">
        <v>1.0</v>
      </c>
      <c r="D6140" s="22">
        <v>70.3</v>
      </c>
      <c r="E6140" s="22">
        <v>0.00279</v>
      </c>
      <c r="G6140" s="22">
        <v>0.279</v>
      </c>
    </row>
    <row r="6141">
      <c r="A6141" s="97" t="s">
        <v>59</v>
      </c>
      <c r="B6141" s="22">
        <v>76.0</v>
      </c>
      <c r="C6141" s="22">
        <v>1.0</v>
      </c>
      <c r="D6141" s="22">
        <v>70.4</v>
      </c>
      <c r="E6141" s="22">
        <v>0.002588</v>
      </c>
      <c r="G6141" s="22">
        <v>0.2588</v>
      </c>
    </row>
    <row r="6142">
      <c r="A6142" s="97" t="s">
        <v>59</v>
      </c>
      <c r="B6142" s="22">
        <v>76.0</v>
      </c>
      <c r="C6142" s="22">
        <v>1.0</v>
      </c>
      <c r="D6142" s="22">
        <v>70.5</v>
      </c>
      <c r="E6142" s="22">
        <v>0.002668</v>
      </c>
      <c r="G6142" s="22">
        <v>0.2668</v>
      </c>
    </row>
    <row r="6143">
      <c r="A6143" s="97" t="s">
        <v>59</v>
      </c>
      <c r="B6143" s="22">
        <v>76.0</v>
      </c>
      <c r="C6143" s="22">
        <v>1.0</v>
      </c>
      <c r="D6143" s="22">
        <v>70.6</v>
      </c>
      <c r="E6143" s="22">
        <v>0.002714</v>
      </c>
      <c r="G6143" s="22">
        <v>0.2714</v>
      </c>
    </row>
    <row r="6144">
      <c r="A6144" s="97" t="s">
        <v>59</v>
      </c>
      <c r="B6144" s="22">
        <v>76.0</v>
      </c>
      <c r="C6144" s="22">
        <v>1.0</v>
      </c>
      <c r="D6144" s="22">
        <v>70.7</v>
      </c>
      <c r="E6144" s="22">
        <v>0.002886</v>
      </c>
      <c r="G6144" s="22">
        <v>0.2886</v>
      </c>
    </row>
    <row r="6145">
      <c r="A6145" s="97" t="s">
        <v>59</v>
      </c>
      <c r="B6145" s="22">
        <v>76.0</v>
      </c>
      <c r="C6145" s="22">
        <v>1.0</v>
      </c>
      <c r="D6145" s="22">
        <v>70.8</v>
      </c>
      <c r="E6145" s="22">
        <v>0.002731</v>
      </c>
      <c r="G6145" s="22">
        <v>0.2731</v>
      </c>
    </row>
    <row r="6146">
      <c r="A6146" s="97" t="s">
        <v>59</v>
      </c>
      <c r="B6146" s="22">
        <v>76.0</v>
      </c>
      <c r="C6146" s="22">
        <v>1.0</v>
      </c>
      <c r="D6146" s="22">
        <v>70.9</v>
      </c>
      <c r="E6146" s="22">
        <v>0.002793</v>
      </c>
      <c r="G6146" s="22">
        <v>0.2793</v>
      </c>
    </row>
    <row r="6147">
      <c r="A6147" s="97" t="s">
        <v>59</v>
      </c>
      <c r="B6147" s="22">
        <v>76.0</v>
      </c>
      <c r="C6147" s="22">
        <v>1.0</v>
      </c>
      <c r="D6147" s="22">
        <v>71.0</v>
      </c>
      <c r="E6147" s="22">
        <v>0.0027</v>
      </c>
      <c r="G6147" s="22">
        <v>0.27</v>
      </c>
    </row>
    <row r="6148">
      <c r="A6148" s="97" t="s">
        <v>59</v>
      </c>
      <c r="B6148" s="22">
        <v>76.0</v>
      </c>
      <c r="C6148" s="22">
        <v>1.0</v>
      </c>
      <c r="D6148" s="22">
        <v>71.1</v>
      </c>
      <c r="E6148" s="22">
        <v>0.002708</v>
      </c>
      <c r="G6148" s="22">
        <v>0.2708</v>
      </c>
    </row>
    <row r="6149">
      <c r="A6149" s="97" t="s">
        <v>59</v>
      </c>
      <c r="B6149" s="22">
        <v>76.0</v>
      </c>
      <c r="C6149" s="22">
        <v>1.0</v>
      </c>
      <c r="D6149" s="22">
        <v>71.2</v>
      </c>
      <c r="E6149" s="22">
        <v>0.002691</v>
      </c>
      <c r="G6149" s="22">
        <v>0.2691</v>
      </c>
    </row>
    <row r="6150">
      <c r="A6150" s="97" t="s">
        <v>59</v>
      </c>
      <c r="B6150" s="22">
        <v>76.0</v>
      </c>
      <c r="C6150" s="22">
        <v>1.0</v>
      </c>
      <c r="D6150" s="22">
        <v>71.3</v>
      </c>
      <c r="E6150" s="22">
        <v>0.002627</v>
      </c>
      <c r="G6150" s="22">
        <v>0.2627</v>
      </c>
    </row>
    <row r="6151">
      <c r="A6151" s="97" t="s">
        <v>59</v>
      </c>
      <c r="B6151" s="22">
        <v>76.0</v>
      </c>
      <c r="C6151" s="22">
        <v>1.0</v>
      </c>
      <c r="D6151" s="22">
        <v>71.4</v>
      </c>
      <c r="E6151" s="22">
        <v>0.002704</v>
      </c>
      <c r="G6151" s="22">
        <v>0.2704</v>
      </c>
    </row>
    <row r="6152">
      <c r="A6152" s="97" t="s">
        <v>59</v>
      </c>
      <c r="B6152" s="22">
        <v>76.0</v>
      </c>
      <c r="C6152" s="22">
        <v>1.0</v>
      </c>
      <c r="D6152" s="22">
        <v>71.5</v>
      </c>
      <c r="E6152" s="22">
        <v>0.002739</v>
      </c>
      <c r="G6152" s="22">
        <v>0.2739</v>
      </c>
    </row>
    <row r="6153">
      <c r="A6153" s="97" t="s">
        <v>59</v>
      </c>
      <c r="B6153" s="22">
        <v>76.0</v>
      </c>
      <c r="C6153" s="22">
        <v>1.0</v>
      </c>
      <c r="D6153" s="22">
        <v>71.6</v>
      </c>
      <c r="E6153" s="22">
        <v>0.002675</v>
      </c>
      <c r="G6153" s="22">
        <v>0.2675</v>
      </c>
    </row>
    <row r="6154">
      <c r="A6154" s="97" t="s">
        <v>59</v>
      </c>
      <c r="B6154" s="22">
        <v>76.0</v>
      </c>
      <c r="C6154" s="22">
        <v>1.0</v>
      </c>
      <c r="D6154" s="22">
        <v>71.7</v>
      </c>
      <c r="E6154" s="22">
        <v>0.002723</v>
      </c>
      <c r="G6154" s="22">
        <v>0.2723</v>
      </c>
    </row>
    <row r="6155">
      <c r="A6155" s="97" t="s">
        <v>59</v>
      </c>
      <c r="B6155" s="22">
        <v>76.0</v>
      </c>
      <c r="C6155" s="22">
        <v>1.0</v>
      </c>
      <c r="D6155" s="22">
        <v>71.8</v>
      </c>
      <c r="E6155" s="22">
        <v>0.002839</v>
      </c>
      <c r="G6155" s="22">
        <v>0.2839</v>
      </c>
    </row>
    <row r="6156">
      <c r="A6156" s="97" t="s">
        <v>59</v>
      </c>
      <c r="B6156" s="22">
        <v>76.0</v>
      </c>
      <c r="C6156" s="22">
        <v>1.0</v>
      </c>
      <c r="D6156" s="22">
        <v>71.9</v>
      </c>
      <c r="E6156" s="22">
        <v>0.002693</v>
      </c>
      <c r="G6156" s="22">
        <v>0.2693</v>
      </c>
    </row>
    <row r="6157">
      <c r="A6157" s="97" t="s">
        <v>59</v>
      </c>
      <c r="B6157" s="22">
        <v>76.0</v>
      </c>
      <c r="C6157" s="22">
        <v>1.0</v>
      </c>
      <c r="D6157" s="22">
        <v>72.0</v>
      </c>
      <c r="E6157" s="22">
        <v>0.002797</v>
      </c>
      <c r="G6157" s="22">
        <v>0.2797</v>
      </c>
    </row>
    <row r="6158">
      <c r="A6158" s="97" t="s">
        <v>59</v>
      </c>
      <c r="B6158" s="22">
        <v>76.0</v>
      </c>
      <c r="C6158" s="22">
        <v>1.0</v>
      </c>
      <c r="D6158" s="22">
        <v>72.1</v>
      </c>
      <c r="E6158" s="22">
        <v>0.002696</v>
      </c>
      <c r="G6158" s="22">
        <v>0.2696</v>
      </c>
    </row>
    <row r="6159">
      <c r="A6159" s="97" t="s">
        <v>59</v>
      </c>
      <c r="B6159" s="22">
        <v>76.0</v>
      </c>
      <c r="C6159" s="22">
        <v>1.0</v>
      </c>
      <c r="D6159" s="22">
        <v>72.2</v>
      </c>
      <c r="E6159" s="22">
        <v>0.002667</v>
      </c>
      <c r="G6159" s="22">
        <v>0.2667</v>
      </c>
    </row>
    <row r="6160">
      <c r="A6160" s="97" t="s">
        <v>59</v>
      </c>
      <c r="B6160" s="22">
        <v>76.0</v>
      </c>
      <c r="C6160" s="22">
        <v>1.0</v>
      </c>
      <c r="D6160" s="22">
        <v>72.3</v>
      </c>
      <c r="E6160" s="22">
        <v>0.002862</v>
      </c>
      <c r="G6160" s="22">
        <v>0.2862</v>
      </c>
    </row>
    <row r="6161">
      <c r="A6161" s="97" t="s">
        <v>59</v>
      </c>
      <c r="B6161" s="22">
        <v>76.0</v>
      </c>
      <c r="C6161" s="22">
        <v>1.0</v>
      </c>
      <c r="D6161" s="22">
        <v>72.4</v>
      </c>
      <c r="E6161" s="22">
        <v>0.002674</v>
      </c>
      <c r="G6161" s="22">
        <v>0.2674</v>
      </c>
    </row>
    <row r="6162">
      <c r="A6162" s="97" t="s">
        <v>59</v>
      </c>
      <c r="B6162" s="22">
        <v>76.0</v>
      </c>
      <c r="C6162" s="22">
        <v>1.0</v>
      </c>
      <c r="D6162" s="22">
        <v>72.5</v>
      </c>
      <c r="E6162" s="22">
        <v>0.002703</v>
      </c>
      <c r="G6162" s="22">
        <v>0.2703</v>
      </c>
    </row>
    <row r="6163">
      <c r="A6163" s="97" t="s">
        <v>59</v>
      </c>
      <c r="B6163" s="22">
        <v>76.0</v>
      </c>
      <c r="C6163" s="22">
        <v>1.0</v>
      </c>
      <c r="D6163" s="22">
        <v>72.6</v>
      </c>
      <c r="E6163" s="22">
        <v>0.002731</v>
      </c>
      <c r="G6163" s="22">
        <v>0.2731</v>
      </c>
    </row>
    <row r="6164">
      <c r="A6164" s="97" t="s">
        <v>59</v>
      </c>
      <c r="B6164" s="22">
        <v>76.0</v>
      </c>
      <c r="C6164" s="22">
        <v>1.0</v>
      </c>
      <c r="D6164" s="22">
        <v>72.7</v>
      </c>
      <c r="E6164" s="22">
        <v>0.002656</v>
      </c>
      <c r="G6164" s="22">
        <v>0.2656</v>
      </c>
    </row>
    <row r="6165">
      <c r="A6165" s="97" t="s">
        <v>59</v>
      </c>
      <c r="B6165" s="22">
        <v>76.0</v>
      </c>
      <c r="C6165" s="22">
        <v>1.0</v>
      </c>
      <c r="D6165" s="22">
        <v>72.8</v>
      </c>
      <c r="E6165" s="22">
        <v>0.002723</v>
      </c>
      <c r="G6165" s="22">
        <v>0.2723</v>
      </c>
    </row>
    <row r="6166">
      <c r="A6166" s="97" t="s">
        <v>59</v>
      </c>
      <c r="B6166" s="22">
        <v>76.0</v>
      </c>
      <c r="C6166" s="22">
        <v>1.0</v>
      </c>
      <c r="D6166" s="22">
        <v>72.9</v>
      </c>
      <c r="E6166" s="22">
        <v>0.002749</v>
      </c>
      <c r="G6166" s="22">
        <v>0.2749</v>
      </c>
    </row>
    <row r="6167">
      <c r="A6167" s="97" t="s">
        <v>59</v>
      </c>
      <c r="B6167" s="22">
        <v>76.0</v>
      </c>
      <c r="C6167" s="22">
        <v>1.0</v>
      </c>
      <c r="D6167" s="22">
        <v>73.0</v>
      </c>
      <c r="E6167" s="22">
        <v>0.002759</v>
      </c>
      <c r="G6167" s="22">
        <v>0.2759</v>
      </c>
    </row>
    <row r="6168">
      <c r="A6168" s="97" t="s">
        <v>59</v>
      </c>
      <c r="B6168" s="22">
        <v>76.0</v>
      </c>
      <c r="C6168" s="22">
        <v>1.0</v>
      </c>
      <c r="D6168" s="22">
        <v>73.1</v>
      </c>
      <c r="E6168" s="22">
        <v>0.002698</v>
      </c>
      <c r="G6168" s="22">
        <v>0.2698</v>
      </c>
    </row>
    <row r="6169">
      <c r="A6169" s="97" t="s">
        <v>59</v>
      </c>
      <c r="B6169" s="22">
        <v>76.0</v>
      </c>
      <c r="C6169" s="22">
        <v>1.0</v>
      </c>
      <c r="D6169" s="22">
        <v>73.2</v>
      </c>
      <c r="E6169" s="22">
        <v>0.002669</v>
      </c>
      <c r="G6169" s="22">
        <v>0.2669</v>
      </c>
    </row>
    <row r="6170">
      <c r="A6170" s="97" t="s">
        <v>59</v>
      </c>
      <c r="B6170" s="22">
        <v>76.0</v>
      </c>
      <c r="C6170" s="22">
        <v>1.0</v>
      </c>
      <c r="D6170" s="22">
        <v>73.3</v>
      </c>
      <c r="E6170" s="22">
        <v>0.002683</v>
      </c>
      <c r="G6170" s="22">
        <v>0.2683</v>
      </c>
    </row>
    <row r="6171">
      <c r="A6171" s="97" t="s">
        <v>59</v>
      </c>
      <c r="B6171" s="22">
        <v>76.0</v>
      </c>
      <c r="C6171" s="22">
        <v>1.0</v>
      </c>
      <c r="D6171" s="22">
        <v>73.4</v>
      </c>
      <c r="E6171" s="22">
        <v>0.002755</v>
      </c>
      <c r="G6171" s="22">
        <v>0.2755</v>
      </c>
    </row>
    <row r="6172">
      <c r="A6172" s="97" t="s">
        <v>59</v>
      </c>
      <c r="B6172" s="22">
        <v>76.0</v>
      </c>
      <c r="C6172" s="22">
        <v>1.0</v>
      </c>
      <c r="D6172" s="22">
        <v>73.5</v>
      </c>
      <c r="E6172" s="22">
        <v>0.002709</v>
      </c>
      <c r="G6172" s="22">
        <v>0.2709</v>
      </c>
    </row>
    <row r="6173">
      <c r="A6173" s="97" t="s">
        <v>59</v>
      </c>
      <c r="B6173" s="22">
        <v>76.0</v>
      </c>
      <c r="C6173" s="22">
        <v>1.0</v>
      </c>
      <c r="D6173" s="22">
        <v>73.6</v>
      </c>
      <c r="E6173" s="22">
        <v>0.002671</v>
      </c>
      <c r="G6173" s="22">
        <v>0.2671</v>
      </c>
    </row>
    <row r="6174">
      <c r="A6174" s="97" t="s">
        <v>59</v>
      </c>
      <c r="B6174" s="22">
        <v>76.0</v>
      </c>
      <c r="C6174" s="22">
        <v>1.0</v>
      </c>
      <c r="D6174" s="22">
        <v>73.7</v>
      </c>
      <c r="E6174" s="22">
        <v>0.002684</v>
      </c>
      <c r="G6174" s="22">
        <v>0.2684</v>
      </c>
    </row>
    <row r="6175">
      <c r="A6175" s="97" t="s">
        <v>59</v>
      </c>
      <c r="B6175" s="22">
        <v>76.0</v>
      </c>
      <c r="C6175" s="22">
        <v>1.0</v>
      </c>
      <c r="D6175" s="22">
        <v>73.8</v>
      </c>
      <c r="E6175" s="22">
        <v>0.002848</v>
      </c>
      <c r="G6175" s="22">
        <v>0.2848</v>
      </c>
    </row>
    <row r="6176">
      <c r="A6176" s="97" t="s">
        <v>59</v>
      </c>
      <c r="B6176" s="22">
        <v>76.0</v>
      </c>
      <c r="C6176" s="22">
        <v>1.0</v>
      </c>
      <c r="D6176" s="22">
        <v>73.9</v>
      </c>
      <c r="E6176" s="22">
        <v>0.002716</v>
      </c>
      <c r="G6176" s="22">
        <v>0.2716</v>
      </c>
    </row>
    <row r="6177">
      <c r="A6177" s="97" t="s">
        <v>59</v>
      </c>
      <c r="B6177" s="22">
        <v>76.0</v>
      </c>
      <c r="C6177" s="22">
        <v>1.0</v>
      </c>
      <c r="D6177" s="22">
        <v>74.0</v>
      </c>
      <c r="E6177" s="22">
        <v>0.00282</v>
      </c>
      <c r="G6177" s="22">
        <v>0.282</v>
      </c>
    </row>
    <row r="6178">
      <c r="A6178" s="97" t="s">
        <v>59</v>
      </c>
      <c r="B6178" s="22">
        <v>76.0</v>
      </c>
      <c r="C6178" s="22">
        <v>1.0</v>
      </c>
      <c r="D6178" s="22">
        <v>74.1</v>
      </c>
      <c r="E6178" s="22">
        <v>0.002829</v>
      </c>
      <c r="G6178" s="22">
        <v>0.2829</v>
      </c>
    </row>
    <row r="6179">
      <c r="A6179" s="97" t="s">
        <v>59</v>
      </c>
      <c r="B6179" s="22">
        <v>76.0</v>
      </c>
      <c r="C6179" s="22">
        <v>1.0</v>
      </c>
      <c r="D6179" s="22">
        <v>74.2</v>
      </c>
      <c r="E6179" s="22">
        <v>0.002554</v>
      </c>
      <c r="G6179" s="22">
        <v>0.2554</v>
      </c>
    </row>
    <row r="6180">
      <c r="A6180" s="97" t="s">
        <v>59</v>
      </c>
      <c r="B6180" s="22">
        <v>76.0</v>
      </c>
      <c r="C6180" s="22">
        <v>1.0</v>
      </c>
      <c r="D6180" s="22">
        <v>74.3</v>
      </c>
      <c r="E6180" s="22">
        <v>0.00268</v>
      </c>
      <c r="G6180" s="22">
        <v>0.268</v>
      </c>
    </row>
    <row r="6181">
      <c r="A6181" s="97" t="s">
        <v>59</v>
      </c>
      <c r="B6181" s="22">
        <v>76.0</v>
      </c>
      <c r="C6181" s="22">
        <v>1.0</v>
      </c>
      <c r="D6181" s="22">
        <v>74.4</v>
      </c>
      <c r="E6181" s="22">
        <v>0.002713</v>
      </c>
      <c r="G6181" s="22">
        <v>0.2713</v>
      </c>
    </row>
    <row r="6182">
      <c r="A6182" s="97" t="s">
        <v>59</v>
      </c>
      <c r="B6182" s="22">
        <v>76.0</v>
      </c>
      <c r="C6182" s="22">
        <v>1.0</v>
      </c>
      <c r="D6182" s="22">
        <v>74.5</v>
      </c>
      <c r="E6182" s="22">
        <v>0.002698</v>
      </c>
      <c r="G6182" s="22">
        <v>0.2698</v>
      </c>
    </row>
    <row r="6183">
      <c r="A6183" s="97" t="s">
        <v>59</v>
      </c>
      <c r="B6183" s="22">
        <v>76.0</v>
      </c>
      <c r="C6183" s="22">
        <v>1.0</v>
      </c>
      <c r="D6183" s="22">
        <v>74.6</v>
      </c>
      <c r="E6183" s="22">
        <v>0.002698</v>
      </c>
      <c r="G6183" s="22">
        <v>0.2698</v>
      </c>
    </row>
    <row r="6184">
      <c r="A6184" s="97" t="s">
        <v>59</v>
      </c>
      <c r="B6184" s="22">
        <v>76.0</v>
      </c>
      <c r="C6184" s="22">
        <v>1.0</v>
      </c>
      <c r="D6184" s="22">
        <v>74.7</v>
      </c>
      <c r="E6184" s="22">
        <v>0.002804</v>
      </c>
      <c r="G6184" s="22">
        <v>0.2804</v>
      </c>
    </row>
    <row r="6185">
      <c r="A6185" s="97" t="s">
        <v>59</v>
      </c>
      <c r="B6185" s="22">
        <v>76.0</v>
      </c>
      <c r="C6185" s="22">
        <v>1.0</v>
      </c>
      <c r="D6185" s="22">
        <v>74.8</v>
      </c>
      <c r="E6185" s="22">
        <v>0.002769</v>
      </c>
      <c r="G6185" s="22">
        <v>0.2769</v>
      </c>
    </row>
    <row r="6186">
      <c r="A6186" s="97" t="s">
        <v>59</v>
      </c>
      <c r="B6186" s="22">
        <v>76.0</v>
      </c>
      <c r="C6186" s="22">
        <v>1.0</v>
      </c>
      <c r="D6186" s="22">
        <v>74.9</v>
      </c>
      <c r="E6186" s="22">
        <v>0.002634</v>
      </c>
      <c r="G6186" s="22">
        <v>0.2634</v>
      </c>
    </row>
    <row r="6187">
      <c r="A6187" s="97" t="s">
        <v>59</v>
      </c>
      <c r="B6187" s="22">
        <v>76.0</v>
      </c>
      <c r="C6187" s="22">
        <v>1.0</v>
      </c>
      <c r="D6187" s="22">
        <v>75.0</v>
      </c>
      <c r="E6187" s="22">
        <v>0.002742</v>
      </c>
      <c r="G6187" s="22">
        <v>0.2742</v>
      </c>
    </row>
    <row r="6188">
      <c r="A6188" s="97" t="s">
        <v>59</v>
      </c>
      <c r="B6188" s="22">
        <v>76.0</v>
      </c>
      <c r="C6188" s="22">
        <v>1.0</v>
      </c>
      <c r="D6188" s="22">
        <v>75.1</v>
      </c>
      <c r="E6188" s="22">
        <v>0.002701</v>
      </c>
      <c r="G6188" s="22">
        <v>0.2701</v>
      </c>
    </row>
    <row r="6189">
      <c r="A6189" s="97" t="s">
        <v>59</v>
      </c>
      <c r="B6189" s="22">
        <v>76.0</v>
      </c>
      <c r="C6189" s="22">
        <v>1.0</v>
      </c>
      <c r="D6189" s="22">
        <v>75.2</v>
      </c>
      <c r="E6189" s="22">
        <v>0.002602</v>
      </c>
      <c r="G6189" s="22">
        <v>0.2602</v>
      </c>
    </row>
    <row r="6190">
      <c r="A6190" s="97" t="s">
        <v>59</v>
      </c>
      <c r="B6190" s="22">
        <v>76.0</v>
      </c>
      <c r="C6190" s="22">
        <v>1.0</v>
      </c>
      <c r="D6190" s="22">
        <v>75.3</v>
      </c>
      <c r="E6190" s="22">
        <v>0.002614</v>
      </c>
      <c r="G6190" s="22">
        <v>0.2614</v>
      </c>
    </row>
    <row r="6191">
      <c r="A6191" s="97" t="s">
        <v>59</v>
      </c>
      <c r="B6191" s="22">
        <v>76.0</v>
      </c>
      <c r="C6191" s="22">
        <v>1.0</v>
      </c>
      <c r="D6191" s="22">
        <v>75.4</v>
      </c>
      <c r="E6191" s="22">
        <v>0.002573</v>
      </c>
      <c r="G6191" s="22">
        <v>0.2573</v>
      </c>
    </row>
    <row r="6192">
      <c r="A6192" s="97" t="s">
        <v>59</v>
      </c>
      <c r="B6192" s="22">
        <v>76.0</v>
      </c>
      <c r="C6192" s="22">
        <v>1.0</v>
      </c>
      <c r="D6192" s="22">
        <v>75.5</v>
      </c>
      <c r="E6192" s="22">
        <v>0.00261</v>
      </c>
      <c r="G6192" s="22">
        <v>0.261</v>
      </c>
    </row>
    <row r="6193">
      <c r="A6193" s="97" t="s">
        <v>59</v>
      </c>
      <c r="B6193" s="22">
        <v>76.0</v>
      </c>
      <c r="C6193" s="22">
        <v>1.0</v>
      </c>
      <c r="D6193" s="22">
        <v>75.6</v>
      </c>
      <c r="E6193" s="22">
        <v>0.002627</v>
      </c>
      <c r="G6193" s="22">
        <v>0.2627</v>
      </c>
    </row>
    <row r="6194">
      <c r="A6194" s="97" t="s">
        <v>59</v>
      </c>
      <c r="B6194" s="22">
        <v>76.0</v>
      </c>
      <c r="C6194" s="22">
        <v>1.0</v>
      </c>
      <c r="D6194" s="22">
        <v>75.7</v>
      </c>
      <c r="E6194" s="22">
        <v>0.002596</v>
      </c>
      <c r="G6194" s="22">
        <v>0.2596</v>
      </c>
    </row>
    <row r="6195">
      <c r="A6195" s="97" t="s">
        <v>59</v>
      </c>
      <c r="B6195" s="22">
        <v>76.0</v>
      </c>
      <c r="C6195" s="22">
        <v>1.0</v>
      </c>
      <c r="D6195" s="22">
        <v>75.8</v>
      </c>
      <c r="E6195" s="22">
        <v>0.002709</v>
      </c>
      <c r="G6195" s="22">
        <v>0.2709</v>
      </c>
    </row>
    <row r="6196">
      <c r="A6196" s="97" t="s">
        <v>59</v>
      </c>
      <c r="B6196" s="22">
        <v>76.0</v>
      </c>
      <c r="C6196" s="22">
        <v>1.0</v>
      </c>
      <c r="D6196" s="22">
        <v>75.9</v>
      </c>
      <c r="E6196" s="22">
        <v>0.002603</v>
      </c>
      <c r="G6196" s="22">
        <v>0.2603</v>
      </c>
    </row>
    <row r="6197">
      <c r="A6197" s="97" t="s">
        <v>59</v>
      </c>
      <c r="B6197" s="22">
        <v>76.0</v>
      </c>
      <c r="C6197" s="22">
        <v>1.0</v>
      </c>
      <c r="D6197" s="22">
        <v>76.0</v>
      </c>
      <c r="E6197" s="22">
        <v>0.002455</v>
      </c>
      <c r="G6197" s="22">
        <v>0.2455</v>
      </c>
    </row>
    <row r="6198">
      <c r="A6198" s="97" t="s">
        <v>59</v>
      </c>
      <c r="B6198" s="22">
        <v>76.0</v>
      </c>
      <c r="C6198" s="22">
        <v>1.0</v>
      </c>
      <c r="D6198" s="22">
        <v>76.1</v>
      </c>
      <c r="E6198" s="22">
        <v>0.002551</v>
      </c>
      <c r="G6198" s="22">
        <v>0.2551</v>
      </c>
    </row>
    <row r="6199">
      <c r="A6199" s="97" t="s">
        <v>59</v>
      </c>
      <c r="B6199" s="22">
        <v>76.0</v>
      </c>
      <c r="C6199" s="22">
        <v>1.0</v>
      </c>
      <c r="D6199" s="22">
        <v>76.2</v>
      </c>
      <c r="E6199" s="22">
        <v>0.00272</v>
      </c>
      <c r="G6199" s="22">
        <v>0.272</v>
      </c>
    </row>
    <row r="6200">
      <c r="A6200" s="97" t="s">
        <v>59</v>
      </c>
      <c r="B6200" s="22">
        <v>76.0</v>
      </c>
      <c r="C6200" s="22">
        <v>1.0</v>
      </c>
      <c r="D6200" s="22">
        <v>76.3</v>
      </c>
      <c r="E6200" s="22">
        <v>0.002512</v>
      </c>
      <c r="G6200" s="22">
        <v>0.2512</v>
      </c>
    </row>
    <row r="6201">
      <c r="A6201" s="97" t="s">
        <v>59</v>
      </c>
      <c r="B6201" s="22">
        <v>76.0</v>
      </c>
      <c r="C6201" s="22">
        <v>1.0</v>
      </c>
      <c r="D6201" s="22">
        <v>76.4</v>
      </c>
      <c r="E6201" s="22">
        <v>0.00273</v>
      </c>
      <c r="G6201" s="22">
        <v>0.273</v>
      </c>
    </row>
    <row r="6202">
      <c r="A6202" s="97" t="s">
        <v>59</v>
      </c>
      <c r="B6202" s="22">
        <v>76.0</v>
      </c>
      <c r="C6202" s="22">
        <v>1.0</v>
      </c>
      <c r="D6202" s="22">
        <v>76.5</v>
      </c>
      <c r="E6202" s="22">
        <v>0.002626</v>
      </c>
      <c r="G6202" s="22">
        <v>0.2626</v>
      </c>
    </row>
    <row r="6203">
      <c r="A6203" s="97" t="s">
        <v>59</v>
      </c>
      <c r="B6203" s="22">
        <v>76.0</v>
      </c>
      <c r="C6203" s="22">
        <v>1.0</v>
      </c>
      <c r="D6203" s="22">
        <v>76.6</v>
      </c>
      <c r="E6203" s="22">
        <v>0.002533</v>
      </c>
      <c r="G6203" s="22">
        <v>0.2533</v>
      </c>
    </row>
    <row r="6204">
      <c r="A6204" s="97" t="s">
        <v>59</v>
      </c>
      <c r="B6204" s="22">
        <v>76.0</v>
      </c>
      <c r="C6204" s="22">
        <v>1.0</v>
      </c>
      <c r="D6204" s="22">
        <v>76.7</v>
      </c>
      <c r="E6204" s="22">
        <v>0.002536</v>
      </c>
      <c r="G6204" s="22">
        <v>0.2536</v>
      </c>
    </row>
    <row r="6205">
      <c r="A6205" s="97" t="s">
        <v>59</v>
      </c>
      <c r="B6205" s="22">
        <v>76.0</v>
      </c>
      <c r="C6205" s="22">
        <v>1.0</v>
      </c>
      <c r="D6205" s="22">
        <v>76.8</v>
      </c>
      <c r="E6205" s="22">
        <v>0.002589</v>
      </c>
      <c r="G6205" s="22">
        <v>0.2589</v>
      </c>
    </row>
    <row r="6206">
      <c r="A6206" s="97" t="s">
        <v>59</v>
      </c>
      <c r="B6206" s="22">
        <v>76.0</v>
      </c>
      <c r="C6206" s="22">
        <v>1.0</v>
      </c>
      <c r="D6206" s="22">
        <v>76.9</v>
      </c>
      <c r="E6206" s="22">
        <v>0.002641</v>
      </c>
      <c r="G6206" s="22">
        <v>0.2641</v>
      </c>
    </row>
    <row r="6207">
      <c r="A6207" s="97" t="s">
        <v>59</v>
      </c>
      <c r="B6207" s="22">
        <v>76.0</v>
      </c>
      <c r="C6207" s="22">
        <v>1.0</v>
      </c>
      <c r="D6207" s="22">
        <v>77.0</v>
      </c>
      <c r="E6207" s="22">
        <v>0.002632</v>
      </c>
      <c r="G6207" s="22">
        <v>0.2632</v>
      </c>
    </row>
    <row r="6208">
      <c r="A6208" s="97" t="s">
        <v>59</v>
      </c>
      <c r="B6208" s="22">
        <v>76.0</v>
      </c>
      <c r="C6208" s="22">
        <v>1.0</v>
      </c>
      <c r="D6208" s="22">
        <v>77.1</v>
      </c>
      <c r="E6208" s="22">
        <v>0.002651</v>
      </c>
      <c r="G6208" s="22">
        <v>0.2651</v>
      </c>
    </row>
    <row r="6209">
      <c r="A6209" s="97" t="s">
        <v>59</v>
      </c>
      <c r="B6209" s="22">
        <v>76.0</v>
      </c>
      <c r="C6209" s="22">
        <v>1.0</v>
      </c>
      <c r="D6209" s="22">
        <v>77.2</v>
      </c>
      <c r="E6209" s="22">
        <v>0.00267</v>
      </c>
      <c r="G6209" s="22">
        <v>0.267</v>
      </c>
    </row>
    <row r="6210">
      <c r="A6210" s="97" t="s">
        <v>59</v>
      </c>
      <c r="B6210" s="22">
        <v>76.0</v>
      </c>
      <c r="C6210" s="22">
        <v>1.0</v>
      </c>
      <c r="D6210" s="22">
        <v>77.3</v>
      </c>
      <c r="E6210" s="22">
        <v>0.002753</v>
      </c>
      <c r="G6210" s="22">
        <v>0.2753</v>
      </c>
    </row>
    <row r="6211">
      <c r="A6211" s="97" t="s">
        <v>59</v>
      </c>
      <c r="B6211" s="22">
        <v>76.0</v>
      </c>
      <c r="C6211" s="22">
        <v>1.0</v>
      </c>
      <c r="D6211" s="22">
        <v>77.4</v>
      </c>
      <c r="E6211" s="22">
        <v>0.002693</v>
      </c>
      <c r="G6211" s="22">
        <v>0.2693</v>
      </c>
    </row>
    <row r="6212">
      <c r="A6212" s="97" t="s">
        <v>59</v>
      </c>
      <c r="B6212" s="22">
        <v>76.0</v>
      </c>
      <c r="C6212" s="22">
        <v>1.0</v>
      </c>
      <c r="D6212" s="22">
        <v>77.5</v>
      </c>
      <c r="E6212" s="22">
        <v>0.002645</v>
      </c>
      <c r="G6212" s="22">
        <v>0.2645</v>
      </c>
    </row>
    <row r="6213">
      <c r="A6213" s="97" t="s">
        <v>59</v>
      </c>
      <c r="B6213" s="22">
        <v>76.0</v>
      </c>
      <c r="C6213" s="22">
        <v>1.0</v>
      </c>
      <c r="D6213" s="22">
        <v>77.6</v>
      </c>
      <c r="E6213" s="22">
        <v>0.002572</v>
      </c>
      <c r="G6213" s="22">
        <v>0.2572</v>
      </c>
    </row>
    <row r="6214">
      <c r="A6214" s="97" t="s">
        <v>59</v>
      </c>
      <c r="B6214" s="22">
        <v>76.0</v>
      </c>
      <c r="C6214" s="22">
        <v>1.0</v>
      </c>
      <c r="D6214" s="22">
        <v>77.7</v>
      </c>
      <c r="E6214" s="22">
        <v>0.002704</v>
      </c>
      <c r="G6214" s="22">
        <v>0.2704</v>
      </c>
    </row>
    <row r="6215">
      <c r="A6215" s="97" t="s">
        <v>59</v>
      </c>
      <c r="B6215" s="22">
        <v>76.0</v>
      </c>
      <c r="C6215" s="22">
        <v>1.0</v>
      </c>
      <c r="D6215" s="22">
        <v>77.8</v>
      </c>
      <c r="E6215" s="22">
        <v>0.002692</v>
      </c>
      <c r="G6215" s="22">
        <v>0.2692</v>
      </c>
    </row>
    <row r="6216">
      <c r="A6216" s="97" t="s">
        <v>59</v>
      </c>
      <c r="B6216" s="22">
        <v>76.0</v>
      </c>
      <c r="C6216" s="22">
        <v>1.0</v>
      </c>
      <c r="D6216" s="22">
        <v>77.9</v>
      </c>
      <c r="E6216" s="22">
        <v>0.002696</v>
      </c>
      <c r="G6216" s="22">
        <v>0.2696</v>
      </c>
    </row>
    <row r="6217">
      <c r="A6217" s="97" t="s">
        <v>59</v>
      </c>
      <c r="B6217" s="22">
        <v>76.0</v>
      </c>
      <c r="C6217" s="22">
        <v>1.0</v>
      </c>
      <c r="D6217" s="22">
        <v>78.0</v>
      </c>
      <c r="E6217" s="22">
        <v>0.002703</v>
      </c>
      <c r="G6217" s="22">
        <v>0.2703</v>
      </c>
    </row>
    <row r="6218">
      <c r="A6218" s="97" t="s">
        <v>59</v>
      </c>
      <c r="B6218" s="22">
        <v>76.0</v>
      </c>
      <c r="C6218" s="22">
        <v>1.0</v>
      </c>
      <c r="D6218" s="22">
        <v>78.1</v>
      </c>
      <c r="E6218" s="22">
        <v>0.002674</v>
      </c>
      <c r="G6218" s="22">
        <v>0.2674</v>
      </c>
    </row>
    <row r="6219">
      <c r="A6219" s="97" t="s">
        <v>59</v>
      </c>
      <c r="B6219" s="22">
        <v>76.0</v>
      </c>
      <c r="C6219" s="22">
        <v>1.0</v>
      </c>
      <c r="D6219" s="22">
        <v>78.2</v>
      </c>
      <c r="E6219" s="22">
        <v>0.002707</v>
      </c>
      <c r="G6219" s="22">
        <v>0.2707</v>
      </c>
    </row>
    <row r="6220">
      <c r="A6220" s="97" t="s">
        <v>59</v>
      </c>
      <c r="B6220" s="22">
        <v>76.0</v>
      </c>
      <c r="C6220" s="22">
        <v>1.0</v>
      </c>
      <c r="D6220" s="22">
        <v>78.3</v>
      </c>
      <c r="E6220" s="22">
        <v>0.002719</v>
      </c>
      <c r="G6220" s="22">
        <v>0.2719</v>
      </c>
    </row>
    <row r="6221">
      <c r="A6221" s="97" t="s">
        <v>59</v>
      </c>
      <c r="B6221" s="22">
        <v>76.0</v>
      </c>
      <c r="C6221" s="22">
        <v>1.0</v>
      </c>
      <c r="D6221" s="22">
        <v>78.4</v>
      </c>
      <c r="E6221" s="22">
        <v>0.002662</v>
      </c>
      <c r="G6221" s="22">
        <v>0.2662</v>
      </c>
    </row>
    <row r="6222">
      <c r="A6222" s="97" t="s">
        <v>59</v>
      </c>
      <c r="B6222" s="22">
        <v>76.0</v>
      </c>
      <c r="C6222" s="22">
        <v>1.0</v>
      </c>
      <c r="D6222" s="22">
        <v>78.5</v>
      </c>
      <c r="E6222" s="22">
        <v>0.002694</v>
      </c>
      <c r="G6222" s="22">
        <v>0.2694</v>
      </c>
    </row>
    <row r="6223">
      <c r="A6223" s="97" t="s">
        <v>59</v>
      </c>
      <c r="B6223" s="22">
        <v>76.0</v>
      </c>
      <c r="C6223" s="22">
        <v>1.0</v>
      </c>
      <c r="D6223" s="22">
        <v>78.6</v>
      </c>
      <c r="E6223" s="22">
        <v>0.002529</v>
      </c>
      <c r="G6223" s="22">
        <v>0.2529</v>
      </c>
    </row>
    <row r="6224">
      <c r="A6224" s="97" t="s">
        <v>59</v>
      </c>
      <c r="B6224" s="22">
        <v>76.0</v>
      </c>
      <c r="C6224" s="22">
        <v>1.0</v>
      </c>
      <c r="D6224" s="22">
        <v>78.7</v>
      </c>
      <c r="E6224" s="22">
        <v>0.002728</v>
      </c>
      <c r="G6224" s="22">
        <v>0.2728</v>
      </c>
    </row>
    <row r="6225">
      <c r="A6225" s="97" t="s">
        <v>59</v>
      </c>
      <c r="B6225" s="22">
        <v>76.0</v>
      </c>
      <c r="C6225" s="22">
        <v>1.0</v>
      </c>
      <c r="D6225" s="22">
        <v>78.8</v>
      </c>
      <c r="E6225" s="22">
        <v>0.002681</v>
      </c>
      <c r="G6225" s="22">
        <v>0.2681</v>
      </c>
    </row>
    <row r="6226">
      <c r="A6226" s="97" t="s">
        <v>59</v>
      </c>
      <c r="B6226" s="22">
        <v>76.0</v>
      </c>
      <c r="C6226" s="22">
        <v>1.0</v>
      </c>
      <c r="D6226" s="22">
        <v>78.9</v>
      </c>
      <c r="E6226" s="22">
        <v>0.002885</v>
      </c>
      <c r="G6226" s="22">
        <v>0.2885</v>
      </c>
    </row>
    <row r="6227">
      <c r="A6227" s="97" t="s">
        <v>59</v>
      </c>
      <c r="B6227" s="22">
        <v>76.0</v>
      </c>
      <c r="C6227" s="22">
        <v>1.0</v>
      </c>
      <c r="D6227" s="22">
        <v>79.0</v>
      </c>
      <c r="E6227" s="22">
        <v>0.00265</v>
      </c>
      <c r="G6227" s="22">
        <v>0.265</v>
      </c>
    </row>
    <row r="6228">
      <c r="A6228" s="97" t="s">
        <v>59</v>
      </c>
      <c r="B6228" s="22">
        <v>76.0</v>
      </c>
      <c r="C6228" s="22">
        <v>1.0</v>
      </c>
      <c r="D6228" s="22">
        <v>79.1</v>
      </c>
      <c r="E6228" s="22">
        <v>0.002739</v>
      </c>
      <c r="G6228" s="22">
        <v>0.2739</v>
      </c>
    </row>
    <row r="6229">
      <c r="A6229" s="97" t="s">
        <v>59</v>
      </c>
      <c r="B6229" s="22">
        <v>76.0</v>
      </c>
      <c r="C6229" s="22">
        <v>1.0</v>
      </c>
      <c r="D6229" s="22">
        <v>79.2</v>
      </c>
      <c r="E6229" s="22">
        <v>0.002689</v>
      </c>
      <c r="G6229" s="22">
        <v>0.2689</v>
      </c>
    </row>
    <row r="6230">
      <c r="A6230" s="97" t="s">
        <v>59</v>
      </c>
      <c r="B6230" s="22">
        <v>76.0</v>
      </c>
      <c r="C6230" s="22">
        <v>1.0</v>
      </c>
      <c r="D6230" s="22">
        <v>79.3</v>
      </c>
      <c r="E6230" s="22">
        <v>0.002693</v>
      </c>
      <c r="G6230" s="22">
        <v>0.2693</v>
      </c>
    </row>
    <row r="6231">
      <c r="A6231" s="97" t="s">
        <v>59</v>
      </c>
      <c r="B6231" s="22">
        <v>76.0</v>
      </c>
      <c r="C6231" s="22">
        <v>1.0</v>
      </c>
      <c r="D6231" s="22">
        <v>79.4</v>
      </c>
      <c r="E6231" s="22">
        <v>0.002711</v>
      </c>
      <c r="G6231" s="22">
        <v>0.2711</v>
      </c>
    </row>
    <row r="6232">
      <c r="A6232" s="97" t="s">
        <v>59</v>
      </c>
      <c r="B6232" s="22">
        <v>76.0</v>
      </c>
      <c r="C6232" s="22">
        <v>1.0</v>
      </c>
      <c r="D6232" s="22">
        <v>79.5</v>
      </c>
      <c r="E6232" s="22">
        <v>0.002716</v>
      </c>
      <c r="G6232" s="22">
        <v>0.2716</v>
      </c>
    </row>
    <row r="6233">
      <c r="A6233" s="97" t="s">
        <v>59</v>
      </c>
      <c r="B6233" s="22">
        <v>76.0</v>
      </c>
      <c r="C6233" s="22">
        <v>1.0</v>
      </c>
      <c r="D6233" s="22">
        <v>79.6</v>
      </c>
      <c r="E6233" s="22">
        <v>0.002694</v>
      </c>
      <c r="G6233" s="22">
        <v>0.2694</v>
      </c>
    </row>
    <row r="6234">
      <c r="A6234" s="97" t="s">
        <v>59</v>
      </c>
      <c r="B6234" s="22">
        <v>76.0</v>
      </c>
      <c r="C6234" s="22">
        <v>1.0</v>
      </c>
      <c r="D6234" s="22">
        <v>79.7</v>
      </c>
      <c r="E6234" s="22">
        <v>0.002595</v>
      </c>
      <c r="G6234" s="22">
        <v>0.2595</v>
      </c>
    </row>
    <row r="6235">
      <c r="A6235" s="97" t="s">
        <v>59</v>
      </c>
      <c r="B6235" s="22">
        <v>76.0</v>
      </c>
      <c r="C6235" s="22">
        <v>1.0</v>
      </c>
      <c r="D6235" s="22">
        <v>79.8</v>
      </c>
      <c r="E6235" s="22">
        <v>0.002736</v>
      </c>
      <c r="G6235" s="22">
        <v>0.2736</v>
      </c>
    </row>
    <row r="6236">
      <c r="A6236" s="97" t="s">
        <v>59</v>
      </c>
      <c r="B6236" s="22">
        <v>76.0</v>
      </c>
      <c r="C6236" s="22">
        <v>1.0</v>
      </c>
      <c r="D6236" s="22">
        <v>79.9</v>
      </c>
      <c r="E6236" s="22">
        <v>0.002733</v>
      </c>
      <c r="G6236" s="22">
        <v>0.2733</v>
      </c>
    </row>
    <row r="6237">
      <c r="A6237" s="97" t="s">
        <v>59</v>
      </c>
      <c r="B6237" s="22">
        <v>76.0</v>
      </c>
      <c r="C6237" s="22">
        <v>1.0</v>
      </c>
      <c r="D6237" s="22">
        <v>80.0</v>
      </c>
      <c r="E6237" s="22">
        <v>0.002706</v>
      </c>
      <c r="G6237" s="22">
        <v>0.2706</v>
      </c>
    </row>
    <row r="6238">
      <c r="A6238" s="97" t="s">
        <v>59</v>
      </c>
      <c r="B6238" s="22">
        <v>76.0</v>
      </c>
      <c r="C6238" s="22">
        <v>1.0</v>
      </c>
      <c r="D6238" s="22">
        <v>80.1</v>
      </c>
      <c r="E6238" s="22">
        <v>0.002697</v>
      </c>
      <c r="G6238" s="22">
        <v>0.2697</v>
      </c>
    </row>
    <row r="6239">
      <c r="A6239" s="97" t="s">
        <v>59</v>
      </c>
      <c r="B6239" s="22">
        <v>76.0</v>
      </c>
      <c r="C6239" s="22">
        <v>1.0</v>
      </c>
      <c r="D6239" s="22">
        <v>80.2</v>
      </c>
      <c r="E6239" s="22">
        <v>0.002559</v>
      </c>
      <c r="G6239" s="22">
        <v>0.2559</v>
      </c>
    </row>
    <row r="6240">
      <c r="A6240" s="97" t="s">
        <v>59</v>
      </c>
      <c r="B6240" s="22">
        <v>76.0</v>
      </c>
      <c r="C6240" s="22">
        <v>1.0</v>
      </c>
      <c r="D6240" s="22">
        <v>80.3</v>
      </c>
      <c r="E6240" s="22">
        <v>0.002761</v>
      </c>
      <c r="G6240" s="22">
        <v>0.2761</v>
      </c>
    </row>
    <row r="6241">
      <c r="A6241" s="97" t="s">
        <v>59</v>
      </c>
      <c r="B6241" s="22">
        <v>76.0</v>
      </c>
      <c r="C6241" s="22">
        <v>1.0</v>
      </c>
      <c r="D6241" s="22">
        <v>80.4</v>
      </c>
      <c r="E6241" s="22">
        <v>0.002661</v>
      </c>
      <c r="G6241" s="22">
        <v>0.2661</v>
      </c>
    </row>
    <row r="6242">
      <c r="A6242" s="97" t="s">
        <v>59</v>
      </c>
      <c r="B6242" s="22">
        <v>76.0</v>
      </c>
      <c r="C6242" s="22">
        <v>1.0</v>
      </c>
      <c r="D6242" s="22">
        <v>80.5</v>
      </c>
      <c r="E6242" s="22">
        <v>0.002685</v>
      </c>
      <c r="G6242" s="22">
        <v>0.2685</v>
      </c>
    </row>
    <row r="6243">
      <c r="A6243" s="97" t="s">
        <v>59</v>
      </c>
      <c r="B6243" s="22">
        <v>76.0</v>
      </c>
      <c r="C6243" s="22">
        <v>1.0</v>
      </c>
      <c r="D6243" s="22">
        <v>80.6</v>
      </c>
      <c r="E6243" s="22">
        <v>0.00258</v>
      </c>
      <c r="G6243" s="22">
        <v>0.258</v>
      </c>
    </row>
    <row r="6244">
      <c r="A6244" s="97" t="s">
        <v>59</v>
      </c>
      <c r="B6244" s="22">
        <v>76.0</v>
      </c>
      <c r="C6244" s="22">
        <v>1.0</v>
      </c>
      <c r="D6244" s="22">
        <v>80.7</v>
      </c>
      <c r="E6244" s="22">
        <v>0.002798</v>
      </c>
      <c r="G6244" s="22">
        <v>0.2798</v>
      </c>
    </row>
    <row r="6245">
      <c r="A6245" s="97" t="s">
        <v>59</v>
      </c>
      <c r="B6245" s="22">
        <v>76.0</v>
      </c>
      <c r="C6245" s="22">
        <v>1.0</v>
      </c>
      <c r="D6245" s="22">
        <v>80.8</v>
      </c>
      <c r="E6245" s="22">
        <v>0.002569</v>
      </c>
      <c r="G6245" s="22">
        <v>0.2569</v>
      </c>
    </row>
    <row r="6246">
      <c r="A6246" s="97" t="s">
        <v>59</v>
      </c>
      <c r="B6246" s="22">
        <v>76.0</v>
      </c>
      <c r="C6246" s="22">
        <v>1.0</v>
      </c>
      <c r="D6246" s="22">
        <v>80.9</v>
      </c>
      <c r="E6246" s="22">
        <v>0.0027</v>
      </c>
      <c r="G6246" s="22">
        <v>0.27</v>
      </c>
    </row>
    <row r="6247">
      <c r="A6247" s="97" t="s">
        <v>59</v>
      </c>
      <c r="B6247" s="22">
        <v>76.0</v>
      </c>
      <c r="C6247" s="22">
        <v>1.0</v>
      </c>
      <c r="D6247" s="22">
        <v>81.0</v>
      </c>
      <c r="E6247" s="22">
        <v>0.002574</v>
      </c>
      <c r="G6247" s="22">
        <v>0.2574</v>
      </c>
    </row>
    <row r="6248">
      <c r="A6248" s="97" t="s">
        <v>59</v>
      </c>
      <c r="B6248" s="22">
        <v>76.0</v>
      </c>
      <c r="C6248" s="22">
        <v>1.0</v>
      </c>
      <c r="D6248" s="22">
        <v>81.1</v>
      </c>
      <c r="E6248" s="22">
        <v>0.00263</v>
      </c>
      <c r="G6248" s="22">
        <v>0.263</v>
      </c>
    </row>
    <row r="6249">
      <c r="A6249" s="97" t="s">
        <v>59</v>
      </c>
      <c r="B6249" s="22">
        <v>76.0</v>
      </c>
      <c r="C6249" s="22">
        <v>1.0</v>
      </c>
      <c r="D6249" s="22">
        <v>81.2</v>
      </c>
      <c r="E6249" s="22">
        <v>0.002668</v>
      </c>
      <c r="G6249" s="22">
        <v>0.2668</v>
      </c>
    </row>
    <row r="6250">
      <c r="A6250" s="97" t="s">
        <v>59</v>
      </c>
      <c r="B6250" s="22">
        <v>76.0</v>
      </c>
      <c r="C6250" s="22">
        <v>1.0</v>
      </c>
      <c r="D6250" s="22">
        <v>81.3</v>
      </c>
      <c r="E6250" s="22">
        <v>0.002575</v>
      </c>
      <c r="G6250" s="22">
        <v>0.2575</v>
      </c>
    </row>
    <row r="6251">
      <c r="A6251" s="97" t="s">
        <v>59</v>
      </c>
      <c r="B6251" s="22">
        <v>76.0</v>
      </c>
      <c r="C6251" s="22">
        <v>1.0</v>
      </c>
      <c r="D6251" s="22">
        <v>81.4</v>
      </c>
      <c r="E6251" s="22">
        <v>0.002692</v>
      </c>
      <c r="G6251" s="22">
        <v>0.2692</v>
      </c>
    </row>
    <row r="6252">
      <c r="A6252" s="97" t="s">
        <v>59</v>
      </c>
      <c r="B6252" s="22">
        <v>76.0</v>
      </c>
      <c r="C6252" s="22">
        <v>1.0</v>
      </c>
      <c r="D6252" s="22">
        <v>81.5</v>
      </c>
      <c r="E6252" s="22">
        <v>0.002576</v>
      </c>
      <c r="G6252" s="22">
        <v>0.2576</v>
      </c>
    </row>
    <row r="6253">
      <c r="A6253" s="97" t="s">
        <v>59</v>
      </c>
      <c r="B6253" s="22">
        <v>76.0</v>
      </c>
      <c r="C6253" s="22">
        <v>1.0</v>
      </c>
      <c r="D6253" s="22">
        <v>81.6</v>
      </c>
      <c r="E6253" s="22">
        <v>0.002571</v>
      </c>
      <c r="G6253" s="22">
        <v>0.2571</v>
      </c>
    </row>
    <row r="6254">
      <c r="A6254" s="97" t="s">
        <v>59</v>
      </c>
      <c r="B6254" s="22">
        <v>76.0</v>
      </c>
      <c r="C6254" s="22">
        <v>1.0</v>
      </c>
      <c r="D6254" s="22">
        <v>81.7</v>
      </c>
      <c r="E6254" s="22">
        <v>0.002738</v>
      </c>
      <c r="G6254" s="22">
        <v>0.2738</v>
      </c>
    </row>
    <row r="6255">
      <c r="A6255" s="97" t="s">
        <v>59</v>
      </c>
      <c r="B6255" s="22">
        <v>76.0</v>
      </c>
      <c r="C6255" s="22">
        <v>1.0</v>
      </c>
      <c r="D6255" s="22">
        <v>81.8</v>
      </c>
      <c r="E6255" s="22">
        <v>0.002638</v>
      </c>
      <c r="G6255" s="22">
        <v>0.2638</v>
      </c>
    </row>
    <row r="6256">
      <c r="A6256" s="97" t="s">
        <v>59</v>
      </c>
      <c r="B6256" s="22">
        <v>76.0</v>
      </c>
      <c r="C6256" s="22">
        <v>1.0</v>
      </c>
      <c r="D6256" s="22">
        <v>81.9</v>
      </c>
      <c r="E6256" s="22">
        <v>0.002705</v>
      </c>
      <c r="G6256" s="22">
        <v>0.2705</v>
      </c>
    </row>
    <row r="6257">
      <c r="A6257" s="97" t="s">
        <v>59</v>
      </c>
      <c r="B6257" s="22">
        <v>76.0</v>
      </c>
      <c r="C6257" s="22">
        <v>1.0</v>
      </c>
      <c r="D6257" s="22">
        <v>82.0</v>
      </c>
      <c r="E6257" s="22">
        <v>0.002698</v>
      </c>
      <c r="G6257" s="22">
        <v>0.2698</v>
      </c>
    </row>
    <row r="6258">
      <c r="A6258" s="97" t="s">
        <v>59</v>
      </c>
      <c r="B6258" s="22">
        <v>76.0</v>
      </c>
      <c r="C6258" s="22">
        <v>1.0</v>
      </c>
      <c r="D6258" s="22">
        <v>82.1</v>
      </c>
      <c r="E6258" s="22">
        <v>0.002554</v>
      </c>
      <c r="G6258" s="22">
        <v>0.2554</v>
      </c>
    </row>
    <row r="6259">
      <c r="A6259" s="97" t="s">
        <v>59</v>
      </c>
      <c r="B6259" s="22">
        <v>76.0</v>
      </c>
      <c r="C6259" s="22">
        <v>1.0</v>
      </c>
      <c r="D6259" s="22">
        <v>82.2</v>
      </c>
      <c r="E6259" s="22">
        <v>0.002729</v>
      </c>
      <c r="G6259" s="22">
        <v>0.2729</v>
      </c>
    </row>
    <row r="6260">
      <c r="A6260" s="97" t="s">
        <v>59</v>
      </c>
      <c r="B6260" s="22">
        <v>76.0</v>
      </c>
      <c r="C6260" s="22">
        <v>1.0</v>
      </c>
      <c r="D6260" s="22">
        <v>82.3</v>
      </c>
      <c r="E6260" s="22">
        <v>0.002677</v>
      </c>
      <c r="G6260" s="22">
        <v>0.2677</v>
      </c>
    </row>
    <row r="6261">
      <c r="A6261" s="97" t="s">
        <v>59</v>
      </c>
      <c r="B6261" s="22">
        <v>76.0</v>
      </c>
      <c r="C6261" s="22">
        <v>1.0</v>
      </c>
      <c r="D6261" s="22">
        <v>82.4</v>
      </c>
      <c r="E6261" s="22">
        <v>0.0025</v>
      </c>
      <c r="G6261" s="22">
        <v>0.25</v>
      </c>
    </row>
    <row r="6262">
      <c r="A6262" s="97" t="s">
        <v>59</v>
      </c>
      <c r="B6262" s="22">
        <v>76.0</v>
      </c>
      <c r="C6262" s="22">
        <v>1.0</v>
      </c>
      <c r="D6262" s="22">
        <v>82.5</v>
      </c>
      <c r="E6262" s="22">
        <v>0.002555</v>
      </c>
      <c r="G6262" s="22">
        <v>0.2555</v>
      </c>
    </row>
    <row r="6263">
      <c r="A6263" s="97" t="s">
        <v>59</v>
      </c>
      <c r="B6263" s="22">
        <v>76.0</v>
      </c>
      <c r="C6263" s="22">
        <v>1.0</v>
      </c>
      <c r="D6263" s="22">
        <v>82.6</v>
      </c>
      <c r="E6263" s="22">
        <v>0.002609</v>
      </c>
      <c r="G6263" s="22">
        <v>0.2609</v>
      </c>
    </row>
    <row r="6264">
      <c r="A6264" s="97" t="s">
        <v>59</v>
      </c>
      <c r="B6264" s="22">
        <v>76.0</v>
      </c>
      <c r="C6264" s="22">
        <v>1.0</v>
      </c>
      <c r="D6264" s="22">
        <v>82.7</v>
      </c>
      <c r="E6264" s="22">
        <v>0.002589</v>
      </c>
      <c r="G6264" s="22">
        <v>0.2589</v>
      </c>
    </row>
    <row r="6265">
      <c r="A6265" s="97" t="s">
        <v>59</v>
      </c>
      <c r="B6265" s="22">
        <v>76.0</v>
      </c>
      <c r="C6265" s="22">
        <v>1.0</v>
      </c>
      <c r="D6265" s="22">
        <v>82.8</v>
      </c>
      <c r="E6265" s="22">
        <v>0.002564</v>
      </c>
      <c r="G6265" s="22">
        <v>0.2564</v>
      </c>
    </row>
    <row r="6266">
      <c r="A6266" s="97" t="s">
        <v>59</v>
      </c>
      <c r="B6266" s="22">
        <v>76.0</v>
      </c>
      <c r="C6266" s="22">
        <v>1.0</v>
      </c>
      <c r="D6266" s="22">
        <v>82.9</v>
      </c>
      <c r="E6266" s="22">
        <v>0.002638</v>
      </c>
      <c r="G6266" s="22">
        <v>0.2638</v>
      </c>
    </row>
    <row r="6267">
      <c r="A6267" s="97" t="s">
        <v>59</v>
      </c>
      <c r="B6267" s="22">
        <v>76.0</v>
      </c>
      <c r="C6267" s="22">
        <v>1.0</v>
      </c>
      <c r="D6267" s="22">
        <v>83.0</v>
      </c>
      <c r="E6267" s="22">
        <v>0.002598</v>
      </c>
      <c r="G6267" s="22">
        <v>0.2598</v>
      </c>
    </row>
    <row r="6268">
      <c r="A6268" s="97" t="s">
        <v>59</v>
      </c>
      <c r="B6268" s="22">
        <v>76.0</v>
      </c>
      <c r="C6268" s="22">
        <v>1.0</v>
      </c>
      <c r="D6268" s="22">
        <v>83.1</v>
      </c>
      <c r="E6268" s="22">
        <v>0.002631</v>
      </c>
      <c r="G6268" s="22">
        <v>0.2631</v>
      </c>
    </row>
    <row r="6269">
      <c r="A6269" s="97" t="s">
        <v>59</v>
      </c>
      <c r="B6269" s="22">
        <v>76.0</v>
      </c>
      <c r="C6269" s="22">
        <v>1.0</v>
      </c>
      <c r="D6269" s="22">
        <v>83.2</v>
      </c>
      <c r="E6269" s="22">
        <v>0.00257</v>
      </c>
      <c r="G6269" s="22">
        <v>0.257</v>
      </c>
    </row>
    <row r="6270">
      <c r="A6270" s="97" t="s">
        <v>59</v>
      </c>
      <c r="B6270" s="22">
        <v>76.0</v>
      </c>
      <c r="C6270" s="22">
        <v>1.0</v>
      </c>
      <c r="D6270" s="22">
        <v>83.3</v>
      </c>
      <c r="E6270" s="22">
        <v>0.002516</v>
      </c>
      <c r="G6270" s="22">
        <v>0.2516</v>
      </c>
    </row>
    <row r="6271">
      <c r="A6271" s="97" t="s">
        <v>59</v>
      </c>
      <c r="B6271" s="22">
        <v>76.0</v>
      </c>
      <c r="C6271" s="22">
        <v>1.0</v>
      </c>
      <c r="D6271" s="22">
        <v>83.4</v>
      </c>
      <c r="E6271" s="22">
        <v>0.002638</v>
      </c>
      <c r="G6271" s="22">
        <v>0.2638</v>
      </c>
    </row>
    <row r="6272">
      <c r="A6272" s="97" t="s">
        <v>59</v>
      </c>
      <c r="B6272" s="22">
        <v>76.0</v>
      </c>
      <c r="C6272" s="22">
        <v>1.0</v>
      </c>
      <c r="D6272" s="22">
        <v>83.5</v>
      </c>
      <c r="E6272" s="22">
        <v>0.002578</v>
      </c>
      <c r="G6272" s="22">
        <v>0.2578</v>
      </c>
    </row>
    <row r="6273">
      <c r="A6273" s="97" t="s">
        <v>59</v>
      </c>
      <c r="B6273" s="22">
        <v>76.0</v>
      </c>
      <c r="C6273" s="22">
        <v>1.0</v>
      </c>
      <c r="D6273" s="22">
        <v>83.6</v>
      </c>
      <c r="E6273" s="22">
        <v>0.002663</v>
      </c>
      <c r="G6273" s="22">
        <v>0.2663</v>
      </c>
    </row>
    <row r="6274">
      <c r="A6274" s="97" t="s">
        <v>59</v>
      </c>
      <c r="B6274" s="22">
        <v>76.0</v>
      </c>
      <c r="C6274" s="22">
        <v>1.0</v>
      </c>
      <c r="D6274" s="22">
        <v>83.7</v>
      </c>
      <c r="E6274" s="22">
        <v>0.002588</v>
      </c>
      <c r="G6274" s="22">
        <v>0.2588</v>
      </c>
    </row>
    <row r="6275">
      <c r="A6275" s="97" t="s">
        <v>59</v>
      </c>
      <c r="B6275" s="22">
        <v>76.0</v>
      </c>
      <c r="C6275" s="22">
        <v>1.0</v>
      </c>
      <c r="D6275" s="22">
        <v>83.8</v>
      </c>
      <c r="E6275" s="22">
        <v>0.002684</v>
      </c>
      <c r="G6275" s="22">
        <v>0.2684</v>
      </c>
    </row>
    <row r="6276">
      <c r="A6276" s="97" t="s">
        <v>59</v>
      </c>
      <c r="B6276" s="22">
        <v>76.0</v>
      </c>
      <c r="C6276" s="22">
        <v>1.0</v>
      </c>
      <c r="D6276" s="22">
        <v>83.9</v>
      </c>
      <c r="E6276" s="22">
        <v>0.002636</v>
      </c>
      <c r="G6276" s="22">
        <v>0.2636</v>
      </c>
    </row>
    <row r="6277">
      <c r="A6277" s="97" t="s">
        <v>59</v>
      </c>
      <c r="B6277" s="22">
        <v>76.0</v>
      </c>
      <c r="C6277" s="22">
        <v>1.0</v>
      </c>
      <c r="D6277" s="22">
        <v>84.0</v>
      </c>
      <c r="E6277" s="22">
        <v>0.002649</v>
      </c>
      <c r="G6277" s="22">
        <v>0.2649</v>
      </c>
    </row>
    <row r="6278">
      <c r="A6278" s="97" t="s">
        <v>59</v>
      </c>
      <c r="B6278" s="22">
        <v>76.0</v>
      </c>
      <c r="C6278" s="22">
        <v>1.0</v>
      </c>
      <c r="D6278" s="22">
        <v>84.1</v>
      </c>
      <c r="E6278" s="22">
        <v>0.002692</v>
      </c>
      <c r="G6278" s="22">
        <v>0.2692</v>
      </c>
    </row>
    <row r="6279">
      <c r="A6279" s="97" t="s">
        <v>59</v>
      </c>
      <c r="B6279" s="22">
        <v>76.0</v>
      </c>
      <c r="C6279" s="22">
        <v>1.0</v>
      </c>
      <c r="D6279" s="22">
        <v>84.2</v>
      </c>
      <c r="E6279" s="22">
        <v>0.002702</v>
      </c>
      <c r="G6279" s="22">
        <v>0.2702</v>
      </c>
    </row>
    <row r="6280">
      <c r="A6280" s="97" t="s">
        <v>59</v>
      </c>
      <c r="B6280" s="22">
        <v>76.0</v>
      </c>
      <c r="C6280" s="22">
        <v>1.0</v>
      </c>
      <c r="D6280" s="22">
        <v>84.3</v>
      </c>
      <c r="E6280" s="22">
        <v>0.002612</v>
      </c>
      <c r="G6280" s="22">
        <v>0.2612</v>
      </c>
    </row>
    <row r="6281">
      <c r="A6281" s="97" t="s">
        <v>59</v>
      </c>
      <c r="B6281" s="22">
        <v>76.0</v>
      </c>
      <c r="C6281" s="22">
        <v>1.0</v>
      </c>
      <c r="D6281" s="22">
        <v>84.4</v>
      </c>
      <c r="E6281" s="22">
        <v>0.002653</v>
      </c>
      <c r="G6281" s="22">
        <v>0.2653</v>
      </c>
    </row>
    <row r="6282">
      <c r="A6282" s="97" t="s">
        <v>59</v>
      </c>
      <c r="B6282" s="22">
        <v>76.0</v>
      </c>
      <c r="C6282" s="22">
        <v>1.0</v>
      </c>
      <c r="D6282" s="22">
        <v>84.5</v>
      </c>
      <c r="E6282" s="22">
        <v>0.002775</v>
      </c>
      <c r="G6282" s="22">
        <v>0.2775</v>
      </c>
    </row>
    <row r="6283">
      <c r="A6283" s="97" t="s">
        <v>59</v>
      </c>
      <c r="B6283" s="22">
        <v>76.0</v>
      </c>
      <c r="C6283" s="22">
        <v>1.0</v>
      </c>
      <c r="D6283" s="22">
        <v>84.6</v>
      </c>
      <c r="E6283" s="22">
        <v>0.002769</v>
      </c>
      <c r="G6283" s="22">
        <v>0.2769</v>
      </c>
    </row>
    <row r="6284">
      <c r="A6284" s="97" t="s">
        <v>59</v>
      </c>
      <c r="B6284" s="22">
        <v>76.0</v>
      </c>
      <c r="C6284" s="22">
        <v>1.0</v>
      </c>
      <c r="D6284" s="22">
        <v>84.7</v>
      </c>
      <c r="E6284" s="22">
        <v>0.002767</v>
      </c>
      <c r="G6284" s="22">
        <v>0.2767</v>
      </c>
    </row>
    <row r="6285">
      <c r="A6285" s="97" t="s">
        <v>59</v>
      </c>
      <c r="B6285" s="22">
        <v>76.0</v>
      </c>
      <c r="C6285" s="22">
        <v>1.0</v>
      </c>
      <c r="D6285" s="22">
        <v>84.8</v>
      </c>
      <c r="E6285" s="22">
        <v>0.002696</v>
      </c>
      <c r="G6285" s="22">
        <v>0.2696</v>
      </c>
    </row>
    <row r="6286">
      <c r="A6286" s="97" t="s">
        <v>59</v>
      </c>
      <c r="B6286" s="22">
        <v>76.0</v>
      </c>
      <c r="C6286" s="22">
        <v>1.0</v>
      </c>
      <c r="D6286" s="22">
        <v>84.9</v>
      </c>
      <c r="E6286" s="22">
        <v>0.00265</v>
      </c>
      <c r="G6286" s="22">
        <v>0.265</v>
      </c>
    </row>
    <row r="6287">
      <c r="A6287" s="97" t="s">
        <v>59</v>
      </c>
      <c r="B6287" s="22">
        <v>76.0</v>
      </c>
      <c r="C6287" s="22">
        <v>1.0</v>
      </c>
      <c r="D6287" s="22">
        <v>85.0</v>
      </c>
      <c r="E6287" s="22">
        <v>0.002805</v>
      </c>
      <c r="G6287" s="22">
        <v>0.2805</v>
      </c>
    </row>
    <row r="6288">
      <c r="A6288" s="97" t="s">
        <v>59</v>
      </c>
      <c r="B6288" s="22">
        <v>76.0</v>
      </c>
      <c r="C6288" s="22">
        <v>1.0</v>
      </c>
      <c r="D6288" s="22">
        <v>85.1</v>
      </c>
      <c r="E6288" s="22">
        <v>0.002768</v>
      </c>
      <c r="G6288" s="22">
        <v>0.2768</v>
      </c>
    </row>
    <row r="6289">
      <c r="A6289" s="97" t="s">
        <v>59</v>
      </c>
      <c r="B6289" s="22">
        <v>76.0</v>
      </c>
      <c r="C6289" s="22">
        <v>1.0</v>
      </c>
      <c r="D6289" s="22">
        <v>85.2</v>
      </c>
      <c r="E6289" s="22">
        <v>0.002757</v>
      </c>
      <c r="G6289" s="22">
        <v>0.2757</v>
      </c>
    </row>
    <row r="6290">
      <c r="A6290" s="97" t="s">
        <v>59</v>
      </c>
      <c r="B6290" s="22">
        <v>76.0</v>
      </c>
      <c r="C6290" s="22">
        <v>1.0</v>
      </c>
      <c r="D6290" s="22">
        <v>85.3</v>
      </c>
      <c r="E6290" s="22">
        <v>0.002718</v>
      </c>
      <c r="G6290" s="22">
        <v>0.2718</v>
      </c>
    </row>
    <row r="6291">
      <c r="A6291" s="97" t="s">
        <v>59</v>
      </c>
      <c r="B6291" s="22">
        <v>76.0</v>
      </c>
      <c r="C6291" s="22">
        <v>1.0</v>
      </c>
      <c r="D6291" s="22">
        <v>85.4</v>
      </c>
      <c r="E6291" s="22">
        <v>0.002691</v>
      </c>
      <c r="G6291" s="22">
        <v>0.2691</v>
      </c>
    </row>
    <row r="6292">
      <c r="A6292" s="97" t="s">
        <v>59</v>
      </c>
      <c r="B6292" s="22">
        <v>76.0</v>
      </c>
      <c r="C6292" s="22">
        <v>1.0</v>
      </c>
      <c r="D6292" s="22">
        <v>85.5</v>
      </c>
      <c r="E6292" s="22">
        <v>0.002662</v>
      </c>
      <c r="G6292" s="22">
        <v>0.2662</v>
      </c>
    </row>
    <row r="6293">
      <c r="A6293" s="97" t="s">
        <v>59</v>
      </c>
      <c r="B6293" s="22">
        <v>76.0</v>
      </c>
      <c r="C6293" s="22">
        <v>1.0</v>
      </c>
      <c r="D6293" s="22">
        <v>85.6</v>
      </c>
      <c r="E6293" s="22">
        <v>0.002617</v>
      </c>
      <c r="G6293" s="22">
        <v>0.2617</v>
      </c>
    </row>
    <row r="6294">
      <c r="A6294" s="97" t="s">
        <v>59</v>
      </c>
      <c r="B6294" s="22">
        <v>76.0</v>
      </c>
      <c r="C6294" s="22">
        <v>1.0</v>
      </c>
      <c r="D6294" s="22">
        <v>85.7</v>
      </c>
      <c r="E6294" s="22">
        <v>0.002792</v>
      </c>
      <c r="G6294" s="22">
        <v>0.2792</v>
      </c>
    </row>
    <row r="6295">
      <c r="A6295" s="97" t="s">
        <v>59</v>
      </c>
      <c r="B6295" s="22">
        <v>76.0</v>
      </c>
      <c r="C6295" s="22">
        <v>1.0</v>
      </c>
      <c r="D6295" s="22">
        <v>85.8</v>
      </c>
      <c r="E6295" s="22">
        <v>0.002702</v>
      </c>
      <c r="G6295" s="22">
        <v>0.2702</v>
      </c>
    </row>
    <row r="6296">
      <c r="A6296" s="97" t="s">
        <v>59</v>
      </c>
      <c r="B6296" s="22">
        <v>76.0</v>
      </c>
      <c r="C6296" s="22">
        <v>1.0</v>
      </c>
      <c r="D6296" s="22">
        <v>85.9</v>
      </c>
      <c r="E6296" s="22">
        <v>0.002681</v>
      </c>
      <c r="G6296" s="22">
        <v>0.2681</v>
      </c>
    </row>
    <row r="6297">
      <c r="A6297" s="97" t="s">
        <v>59</v>
      </c>
      <c r="B6297" s="22">
        <v>76.0</v>
      </c>
      <c r="C6297" s="22">
        <v>1.0</v>
      </c>
      <c r="D6297" s="22">
        <v>86.0</v>
      </c>
      <c r="E6297" s="22">
        <v>0.002656</v>
      </c>
      <c r="G6297" s="22">
        <v>0.2656</v>
      </c>
    </row>
    <row r="6298">
      <c r="A6298" s="97" t="s">
        <v>59</v>
      </c>
      <c r="B6298" s="22">
        <v>76.0</v>
      </c>
      <c r="C6298" s="22">
        <v>1.0</v>
      </c>
      <c r="D6298" s="22">
        <v>86.1</v>
      </c>
      <c r="E6298" s="22">
        <v>0.002786</v>
      </c>
      <c r="G6298" s="22">
        <v>0.2786</v>
      </c>
    </row>
    <row r="6299">
      <c r="A6299" s="97" t="s">
        <v>59</v>
      </c>
      <c r="B6299" s="22">
        <v>76.0</v>
      </c>
      <c r="C6299" s="22">
        <v>1.0</v>
      </c>
      <c r="D6299" s="22">
        <v>86.2</v>
      </c>
      <c r="E6299" s="22">
        <v>0.002684</v>
      </c>
      <c r="G6299" s="22">
        <v>0.2684</v>
      </c>
    </row>
    <row r="6300">
      <c r="A6300" s="97" t="s">
        <v>59</v>
      </c>
      <c r="B6300" s="22">
        <v>76.0</v>
      </c>
      <c r="C6300" s="22">
        <v>1.0</v>
      </c>
      <c r="D6300" s="22">
        <v>86.3</v>
      </c>
      <c r="E6300" s="22">
        <v>0.002665</v>
      </c>
      <c r="G6300" s="22">
        <v>0.2665</v>
      </c>
    </row>
    <row r="6301">
      <c r="A6301" s="97" t="s">
        <v>59</v>
      </c>
      <c r="B6301" s="22">
        <v>76.0</v>
      </c>
      <c r="C6301" s="22">
        <v>1.0</v>
      </c>
      <c r="D6301" s="22">
        <v>86.4</v>
      </c>
      <c r="E6301" s="22">
        <v>0.002716</v>
      </c>
      <c r="G6301" s="22">
        <v>0.2716</v>
      </c>
    </row>
    <row r="6302">
      <c r="A6302" s="97" t="s">
        <v>59</v>
      </c>
      <c r="B6302" s="22">
        <v>76.0</v>
      </c>
      <c r="C6302" s="22">
        <v>1.0</v>
      </c>
      <c r="D6302" s="22">
        <v>86.5</v>
      </c>
      <c r="E6302" s="22">
        <v>0.002686</v>
      </c>
      <c r="G6302" s="22">
        <v>0.2686</v>
      </c>
    </row>
    <row r="6303">
      <c r="A6303" s="97" t="s">
        <v>59</v>
      </c>
      <c r="B6303" s="22">
        <v>76.0</v>
      </c>
      <c r="C6303" s="22">
        <v>1.0</v>
      </c>
      <c r="D6303" s="22">
        <v>86.6</v>
      </c>
      <c r="E6303" s="22">
        <v>0.002759</v>
      </c>
      <c r="G6303" s="22">
        <v>0.2759</v>
      </c>
    </row>
    <row r="6304">
      <c r="A6304" s="97" t="s">
        <v>59</v>
      </c>
      <c r="B6304" s="22">
        <v>76.0</v>
      </c>
      <c r="C6304" s="22">
        <v>1.0</v>
      </c>
      <c r="D6304" s="22">
        <v>86.7</v>
      </c>
      <c r="E6304" s="22">
        <v>0.002903</v>
      </c>
      <c r="G6304" s="22">
        <v>0.2903</v>
      </c>
    </row>
    <row r="6305">
      <c r="A6305" s="97" t="s">
        <v>59</v>
      </c>
      <c r="B6305" s="22">
        <v>76.0</v>
      </c>
      <c r="C6305" s="22">
        <v>1.0</v>
      </c>
      <c r="D6305" s="22">
        <v>86.8</v>
      </c>
      <c r="E6305" s="22">
        <v>0.002805</v>
      </c>
      <c r="G6305" s="22">
        <v>0.2805</v>
      </c>
    </row>
    <row r="6306">
      <c r="A6306" s="97" t="s">
        <v>59</v>
      </c>
      <c r="B6306" s="22">
        <v>76.0</v>
      </c>
      <c r="C6306" s="22">
        <v>1.0</v>
      </c>
      <c r="D6306" s="22">
        <v>86.9</v>
      </c>
      <c r="E6306" s="22">
        <v>0.002778</v>
      </c>
      <c r="G6306" s="22">
        <v>0.2778</v>
      </c>
    </row>
    <row r="6307">
      <c r="A6307" s="97" t="s">
        <v>59</v>
      </c>
      <c r="B6307" s="22">
        <v>76.0</v>
      </c>
      <c r="C6307" s="22">
        <v>1.0</v>
      </c>
      <c r="D6307" s="22">
        <v>87.0</v>
      </c>
      <c r="E6307" s="22">
        <v>0.002929</v>
      </c>
      <c r="G6307" s="22">
        <v>0.2929</v>
      </c>
    </row>
    <row r="6308">
      <c r="A6308" s="97" t="s">
        <v>59</v>
      </c>
      <c r="B6308" s="22">
        <v>76.0</v>
      </c>
      <c r="C6308" s="22">
        <v>1.0</v>
      </c>
      <c r="D6308" s="22">
        <v>87.1</v>
      </c>
      <c r="E6308" s="22">
        <v>0.002923</v>
      </c>
      <c r="G6308" s="22">
        <v>0.2923</v>
      </c>
    </row>
    <row r="6309">
      <c r="A6309" s="97" t="s">
        <v>59</v>
      </c>
      <c r="B6309" s="22">
        <v>76.0</v>
      </c>
      <c r="C6309" s="22">
        <v>1.0</v>
      </c>
      <c r="D6309" s="22">
        <v>87.2</v>
      </c>
      <c r="E6309" s="22">
        <v>0.003216</v>
      </c>
      <c r="G6309" s="22">
        <v>0.3216</v>
      </c>
    </row>
    <row r="6310">
      <c r="A6310" s="97" t="s">
        <v>59</v>
      </c>
      <c r="B6310" s="22">
        <v>76.0</v>
      </c>
      <c r="C6310" s="22">
        <v>1.0</v>
      </c>
      <c r="D6310" s="22">
        <v>87.3</v>
      </c>
      <c r="E6310" s="22">
        <v>0.003306</v>
      </c>
      <c r="G6310" s="22">
        <v>0.3306</v>
      </c>
    </row>
    <row r="6311">
      <c r="A6311" s="97" t="s">
        <v>59</v>
      </c>
      <c r="B6311" s="22">
        <v>76.0</v>
      </c>
      <c r="C6311" s="22">
        <v>1.0</v>
      </c>
      <c r="D6311" s="22">
        <v>87.4</v>
      </c>
      <c r="E6311" s="22">
        <v>0.003436</v>
      </c>
      <c r="G6311" s="22">
        <v>0.3436</v>
      </c>
    </row>
    <row r="6312">
      <c r="A6312" s="97" t="s">
        <v>59</v>
      </c>
      <c r="B6312" s="22">
        <v>76.0</v>
      </c>
      <c r="C6312" s="22">
        <v>1.0</v>
      </c>
      <c r="D6312" s="22">
        <v>87.5</v>
      </c>
      <c r="E6312" s="22">
        <v>0.003452</v>
      </c>
      <c r="G6312" s="22">
        <v>0.3452</v>
      </c>
    </row>
    <row r="6313">
      <c r="A6313" s="97" t="s">
        <v>59</v>
      </c>
      <c r="B6313" s="22">
        <v>76.0</v>
      </c>
      <c r="C6313" s="22">
        <v>1.0</v>
      </c>
      <c r="D6313" s="22">
        <v>87.6</v>
      </c>
      <c r="E6313" s="22">
        <v>0.003609</v>
      </c>
      <c r="G6313" s="22">
        <v>0.3609</v>
      </c>
    </row>
    <row r="6314">
      <c r="A6314" s="97" t="s">
        <v>59</v>
      </c>
      <c r="B6314" s="22">
        <v>76.0</v>
      </c>
      <c r="C6314" s="22">
        <v>1.0</v>
      </c>
      <c r="D6314" s="22">
        <v>87.7</v>
      </c>
      <c r="E6314" s="22">
        <v>0.003511</v>
      </c>
      <c r="G6314" s="22">
        <v>0.3511</v>
      </c>
    </row>
    <row r="6315">
      <c r="A6315" s="97" t="s">
        <v>59</v>
      </c>
      <c r="B6315" s="22">
        <v>76.0</v>
      </c>
      <c r="C6315" s="22">
        <v>1.0</v>
      </c>
      <c r="D6315" s="22">
        <v>87.8</v>
      </c>
      <c r="E6315" s="22">
        <v>0.003643</v>
      </c>
      <c r="G6315" s="22">
        <v>0.3643</v>
      </c>
    </row>
    <row r="6316">
      <c r="A6316" s="97" t="s">
        <v>59</v>
      </c>
      <c r="B6316" s="22">
        <v>76.0</v>
      </c>
      <c r="C6316" s="22">
        <v>1.0</v>
      </c>
      <c r="D6316" s="22">
        <v>87.9</v>
      </c>
      <c r="E6316" s="22">
        <v>0.003672</v>
      </c>
      <c r="G6316" s="22">
        <v>0.3672</v>
      </c>
    </row>
    <row r="6317">
      <c r="A6317" s="97" t="s">
        <v>59</v>
      </c>
      <c r="B6317" s="22">
        <v>76.0</v>
      </c>
      <c r="C6317" s="22">
        <v>1.0</v>
      </c>
      <c r="D6317" s="22">
        <v>88.0</v>
      </c>
      <c r="E6317" s="22">
        <v>0.003621</v>
      </c>
      <c r="G6317" s="22">
        <v>0.3621</v>
      </c>
    </row>
    <row r="6318">
      <c r="A6318" s="97" t="s">
        <v>59</v>
      </c>
      <c r="B6318" s="22">
        <v>76.0</v>
      </c>
      <c r="C6318" s="22">
        <v>1.0</v>
      </c>
      <c r="D6318" s="22">
        <v>88.1</v>
      </c>
      <c r="E6318" s="22">
        <v>0.003579</v>
      </c>
      <c r="G6318" s="22">
        <v>0.3579</v>
      </c>
    </row>
    <row r="6319">
      <c r="A6319" s="97" t="s">
        <v>59</v>
      </c>
      <c r="B6319" s="22">
        <v>76.0</v>
      </c>
      <c r="C6319" s="22">
        <v>1.0</v>
      </c>
      <c r="D6319" s="22">
        <v>88.2</v>
      </c>
      <c r="E6319" s="22">
        <v>0.003531</v>
      </c>
      <c r="G6319" s="22">
        <v>0.3531</v>
      </c>
    </row>
    <row r="6320">
      <c r="A6320" s="97" t="s">
        <v>59</v>
      </c>
      <c r="B6320" s="22">
        <v>76.0</v>
      </c>
      <c r="C6320" s="22">
        <v>1.0</v>
      </c>
      <c r="D6320" s="22">
        <v>88.3</v>
      </c>
      <c r="E6320" s="22">
        <v>0.00331</v>
      </c>
      <c r="G6320" s="22">
        <v>0.331</v>
      </c>
    </row>
    <row r="6321">
      <c r="A6321" s="97" t="s">
        <v>59</v>
      </c>
      <c r="B6321" s="22">
        <v>76.0</v>
      </c>
      <c r="C6321" s="22">
        <v>1.0</v>
      </c>
      <c r="D6321" s="22">
        <v>88.4</v>
      </c>
      <c r="E6321" s="22">
        <v>0.003113</v>
      </c>
      <c r="G6321" s="22">
        <v>0.3113</v>
      </c>
    </row>
    <row r="6322">
      <c r="A6322" s="97" t="s">
        <v>59</v>
      </c>
      <c r="B6322" s="22">
        <v>76.0</v>
      </c>
      <c r="C6322" s="22">
        <v>1.0</v>
      </c>
      <c r="D6322" s="22">
        <v>88.5</v>
      </c>
      <c r="E6322" s="22">
        <v>0.003058</v>
      </c>
      <c r="G6322" s="22">
        <v>0.3058</v>
      </c>
    </row>
    <row r="6323">
      <c r="A6323" s="97" t="s">
        <v>59</v>
      </c>
      <c r="B6323" s="22">
        <v>76.0</v>
      </c>
      <c r="C6323" s="22">
        <v>1.0</v>
      </c>
      <c r="D6323" s="22">
        <v>88.6</v>
      </c>
      <c r="E6323" s="22">
        <v>0.002962</v>
      </c>
      <c r="G6323" s="22">
        <v>0.2962</v>
      </c>
    </row>
    <row r="6324">
      <c r="A6324" s="97" t="s">
        <v>59</v>
      </c>
      <c r="B6324" s="22">
        <v>76.0</v>
      </c>
      <c r="C6324" s="22">
        <v>1.0</v>
      </c>
      <c r="D6324" s="22">
        <v>88.7</v>
      </c>
      <c r="E6324" s="22">
        <v>0.002822</v>
      </c>
      <c r="G6324" s="22">
        <v>0.2822</v>
      </c>
    </row>
    <row r="6325">
      <c r="A6325" s="97" t="s">
        <v>59</v>
      </c>
      <c r="B6325" s="22">
        <v>76.0</v>
      </c>
      <c r="C6325" s="22">
        <v>1.0</v>
      </c>
      <c r="D6325" s="22">
        <v>88.8</v>
      </c>
      <c r="E6325" s="22">
        <v>0.002713</v>
      </c>
      <c r="G6325" s="22">
        <v>0.2713</v>
      </c>
    </row>
    <row r="6326">
      <c r="A6326" s="97" t="s">
        <v>59</v>
      </c>
      <c r="B6326" s="22">
        <v>76.0</v>
      </c>
      <c r="C6326" s="22">
        <v>1.0</v>
      </c>
      <c r="D6326" s="22">
        <v>88.9</v>
      </c>
      <c r="E6326" s="22">
        <v>0.002721</v>
      </c>
      <c r="G6326" s="22">
        <v>0.2721</v>
      </c>
    </row>
    <row r="6327">
      <c r="A6327" s="97" t="s">
        <v>59</v>
      </c>
      <c r="B6327" s="22">
        <v>76.0</v>
      </c>
      <c r="C6327" s="22">
        <v>1.0</v>
      </c>
      <c r="D6327" s="22">
        <v>89.0</v>
      </c>
      <c r="E6327" s="22">
        <v>0.002673</v>
      </c>
      <c r="G6327" s="22">
        <v>0.2673</v>
      </c>
    </row>
    <row r="6328">
      <c r="A6328" s="97" t="s">
        <v>59</v>
      </c>
      <c r="B6328" s="22">
        <v>76.0</v>
      </c>
      <c r="C6328" s="22">
        <v>1.0</v>
      </c>
      <c r="D6328" s="22">
        <v>89.1</v>
      </c>
      <c r="E6328" s="22">
        <v>0.002739</v>
      </c>
      <c r="G6328" s="22">
        <v>0.2739</v>
      </c>
    </row>
    <row r="6329">
      <c r="A6329" s="97" t="s">
        <v>59</v>
      </c>
      <c r="B6329" s="22">
        <v>76.0</v>
      </c>
      <c r="C6329" s="22">
        <v>1.0</v>
      </c>
      <c r="D6329" s="22">
        <v>89.2</v>
      </c>
      <c r="E6329" s="22">
        <v>0.002818</v>
      </c>
      <c r="G6329" s="22">
        <v>0.2818</v>
      </c>
    </row>
    <row r="6330">
      <c r="A6330" s="97" t="s">
        <v>59</v>
      </c>
      <c r="B6330" s="22">
        <v>76.0</v>
      </c>
      <c r="C6330" s="22">
        <v>1.0</v>
      </c>
      <c r="D6330" s="22">
        <v>89.3</v>
      </c>
      <c r="E6330" s="22">
        <v>0.002696</v>
      </c>
      <c r="G6330" s="22">
        <v>0.2696</v>
      </c>
    </row>
    <row r="6331">
      <c r="A6331" s="97" t="s">
        <v>59</v>
      </c>
      <c r="B6331" s="22">
        <v>76.0</v>
      </c>
      <c r="C6331" s="22">
        <v>1.0</v>
      </c>
      <c r="D6331" s="22">
        <v>89.4</v>
      </c>
      <c r="E6331" s="22">
        <v>0.002784</v>
      </c>
      <c r="G6331" s="22">
        <v>0.2784</v>
      </c>
    </row>
    <row r="6332">
      <c r="A6332" s="97" t="s">
        <v>59</v>
      </c>
      <c r="B6332" s="22">
        <v>76.0</v>
      </c>
      <c r="C6332" s="22">
        <v>1.0</v>
      </c>
      <c r="D6332" s="22">
        <v>89.5</v>
      </c>
      <c r="E6332" s="22">
        <v>0.002572</v>
      </c>
      <c r="G6332" s="22">
        <v>0.2572</v>
      </c>
    </row>
    <row r="6333">
      <c r="A6333" s="97" t="s">
        <v>59</v>
      </c>
      <c r="B6333" s="22">
        <v>76.0</v>
      </c>
      <c r="C6333" s="22">
        <v>1.0</v>
      </c>
      <c r="D6333" s="22">
        <v>89.6</v>
      </c>
      <c r="E6333" s="22">
        <v>0.00273</v>
      </c>
      <c r="G6333" s="22">
        <v>0.273</v>
      </c>
    </row>
    <row r="6334">
      <c r="A6334" s="97" t="s">
        <v>59</v>
      </c>
      <c r="B6334" s="22">
        <v>76.0</v>
      </c>
      <c r="C6334" s="22">
        <v>1.0</v>
      </c>
      <c r="D6334" s="22">
        <v>89.7</v>
      </c>
      <c r="E6334" s="22">
        <v>0.002779</v>
      </c>
      <c r="G6334" s="22">
        <v>0.2779</v>
      </c>
    </row>
    <row r="6335">
      <c r="A6335" s="97" t="s">
        <v>59</v>
      </c>
      <c r="B6335" s="22">
        <v>76.0</v>
      </c>
      <c r="C6335" s="22">
        <v>1.0</v>
      </c>
      <c r="D6335" s="22">
        <v>89.8</v>
      </c>
      <c r="E6335" s="22">
        <v>0.002708</v>
      </c>
      <c r="G6335" s="22">
        <v>0.2708</v>
      </c>
    </row>
    <row r="6336">
      <c r="A6336" s="97" t="s">
        <v>59</v>
      </c>
      <c r="B6336" s="22">
        <v>76.0</v>
      </c>
      <c r="C6336" s="22">
        <v>1.0</v>
      </c>
      <c r="D6336" s="22">
        <v>89.9</v>
      </c>
      <c r="E6336" s="22">
        <v>0.002831</v>
      </c>
      <c r="G6336" s="22">
        <v>0.2831</v>
      </c>
    </row>
    <row r="6337">
      <c r="A6337" s="97" t="s">
        <v>59</v>
      </c>
      <c r="B6337" s="22">
        <v>76.0</v>
      </c>
      <c r="C6337" s="22">
        <v>1.0</v>
      </c>
      <c r="D6337" s="22">
        <v>90.0</v>
      </c>
      <c r="E6337" s="22">
        <v>0.002745</v>
      </c>
      <c r="G6337" s="22">
        <v>0.2745</v>
      </c>
    </row>
    <row r="6338">
      <c r="A6338" s="97" t="s">
        <v>59</v>
      </c>
      <c r="B6338" s="22">
        <v>76.0</v>
      </c>
      <c r="C6338" s="22">
        <v>1.0</v>
      </c>
      <c r="D6338" s="22">
        <v>90.1</v>
      </c>
      <c r="E6338" s="22">
        <v>0.002775</v>
      </c>
      <c r="G6338" s="22">
        <v>0.2775</v>
      </c>
    </row>
    <row r="6339">
      <c r="A6339" s="97" t="s">
        <v>59</v>
      </c>
      <c r="B6339" s="22">
        <v>76.0</v>
      </c>
      <c r="C6339" s="22">
        <v>1.0</v>
      </c>
      <c r="D6339" s="22">
        <v>90.2</v>
      </c>
      <c r="E6339" s="22">
        <v>0.002887</v>
      </c>
      <c r="G6339" s="22">
        <v>0.2887</v>
      </c>
    </row>
    <row r="6340">
      <c r="A6340" s="97" t="s">
        <v>59</v>
      </c>
      <c r="B6340" s="22">
        <v>76.0</v>
      </c>
      <c r="C6340" s="22">
        <v>1.0</v>
      </c>
      <c r="D6340" s="22">
        <v>90.3</v>
      </c>
      <c r="E6340" s="22">
        <v>0.002838</v>
      </c>
      <c r="G6340" s="22">
        <v>0.2838</v>
      </c>
    </row>
    <row r="6341">
      <c r="A6341" s="97" t="s">
        <v>59</v>
      </c>
      <c r="B6341" s="22">
        <v>76.0</v>
      </c>
      <c r="C6341" s="22">
        <v>1.0</v>
      </c>
      <c r="D6341" s="22">
        <v>90.4</v>
      </c>
      <c r="E6341" s="22">
        <v>0.002764</v>
      </c>
      <c r="G6341" s="22">
        <v>0.2764</v>
      </c>
    </row>
    <row r="6342">
      <c r="A6342" s="97" t="s">
        <v>59</v>
      </c>
      <c r="B6342" s="22">
        <v>76.0</v>
      </c>
      <c r="C6342" s="22">
        <v>1.0</v>
      </c>
      <c r="D6342" s="22">
        <v>90.5</v>
      </c>
      <c r="E6342" s="22">
        <v>0.00272</v>
      </c>
      <c r="G6342" s="22">
        <v>0.272</v>
      </c>
    </row>
    <row r="6343">
      <c r="A6343" s="97" t="s">
        <v>59</v>
      </c>
      <c r="B6343" s="22">
        <v>76.0</v>
      </c>
      <c r="C6343" s="22">
        <v>1.0</v>
      </c>
      <c r="D6343" s="22">
        <v>90.6</v>
      </c>
      <c r="E6343" s="22">
        <v>0.002723</v>
      </c>
      <c r="G6343" s="22">
        <v>0.2723</v>
      </c>
    </row>
    <row r="6344">
      <c r="A6344" s="97" t="s">
        <v>59</v>
      </c>
      <c r="B6344" s="22">
        <v>76.0</v>
      </c>
      <c r="C6344" s="22">
        <v>1.0</v>
      </c>
      <c r="D6344" s="22">
        <v>90.7</v>
      </c>
      <c r="E6344" s="22">
        <v>0.00273</v>
      </c>
      <c r="G6344" s="22">
        <v>0.273</v>
      </c>
    </row>
    <row r="6345">
      <c r="A6345" s="97" t="s">
        <v>59</v>
      </c>
      <c r="B6345" s="22">
        <v>76.0</v>
      </c>
      <c r="C6345" s="22">
        <v>1.0</v>
      </c>
      <c r="D6345" s="22">
        <v>90.8</v>
      </c>
      <c r="E6345" s="22">
        <v>0.002832</v>
      </c>
      <c r="G6345" s="22">
        <v>0.2832</v>
      </c>
    </row>
    <row r="6346">
      <c r="A6346" s="97" t="s">
        <v>59</v>
      </c>
      <c r="B6346" s="22">
        <v>76.0</v>
      </c>
      <c r="C6346" s="22">
        <v>1.0</v>
      </c>
      <c r="D6346" s="22">
        <v>90.9</v>
      </c>
      <c r="E6346" s="22">
        <v>0.002891</v>
      </c>
      <c r="G6346" s="22">
        <v>0.2891</v>
      </c>
    </row>
    <row r="6347">
      <c r="A6347" s="97" t="s">
        <v>59</v>
      </c>
      <c r="B6347" s="22">
        <v>76.0</v>
      </c>
      <c r="C6347" s="22">
        <v>1.0</v>
      </c>
      <c r="D6347" s="22">
        <v>91.0</v>
      </c>
      <c r="E6347" s="22">
        <v>0.002784</v>
      </c>
      <c r="G6347" s="22">
        <v>0.2784</v>
      </c>
    </row>
    <row r="6348">
      <c r="A6348" s="97" t="s">
        <v>59</v>
      </c>
      <c r="B6348" s="22">
        <v>76.0</v>
      </c>
      <c r="C6348" s="22">
        <v>1.0</v>
      </c>
      <c r="D6348" s="22">
        <v>91.1</v>
      </c>
      <c r="E6348" s="22">
        <v>0.002746</v>
      </c>
      <c r="G6348" s="22">
        <v>0.2746</v>
      </c>
    </row>
    <row r="6349">
      <c r="A6349" s="97" t="s">
        <v>59</v>
      </c>
      <c r="B6349" s="22">
        <v>76.0</v>
      </c>
      <c r="C6349" s="22">
        <v>1.0</v>
      </c>
      <c r="D6349" s="22">
        <v>91.2</v>
      </c>
      <c r="E6349" s="22">
        <v>0.002806</v>
      </c>
      <c r="G6349" s="22">
        <v>0.2806</v>
      </c>
    </row>
    <row r="6350">
      <c r="A6350" s="97" t="s">
        <v>59</v>
      </c>
      <c r="B6350" s="22">
        <v>76.0</v>
      </c>
      <c r="C6350" s="22">
        <v>1.0</v>
      </c>
      <c r="D6350" s="22">
        <v>91.3</v>
      </c>
      <c r="E6350" s="22">
        <v>0.002803</v>
      </c>
      <c r="G6350" s="22">
        <v>0.2803</v>
      </c>
    </row>
    <row r="6351">
      <c r="A6351" s="97" t="s">
        <v>59</v>
      </c>
      <c r="B6351" s="22">
        <v>76.0</v>
      </c>
      <c r="C6351" s="22">
        <v>1.0</v>
      </c>
      <c r="D6351" s="22">
        <v>91.4</v>
      </c>
      <c r="E6351" s="22">
        <v>0.002746</v>
      </c>
      <c r="G6351" s="22">
        <v>0.2746</v>
      </c>
    </row>
    <row r="6352">
      <c r="A6352" s="97" t="s">
        <v>59</v>
      </c>
      <c r="B6352" s="22">
        <v>76.0</v>
      </c>
      <c r="C6352" s="22">
        <v>1.0</v>
      </c>
      <c r="D6352" s="22">
        <v>91.5</v>
      </c>
      <c r="E6352" s="22">
        <v>0.002747</v>
      </c>
      <c r="G6352" s="22">
        <v>0.2747</v>
      </c>
    </row>
    <row r="6353">
      <c r="A6353" s="97" t="s">
        <v>59</v>
      </c>
      <c r="B6353" s="22">
        <v>76.0</v>
      </c>
      <c r="C6353" s="22">
        <v>1.0</v>
      </c>
      <c r="D6353" s="22">
        <v>91.6</v>
      </c>
      <c r="E6353" s="22">
        <v>0.002667</v>
      </c>
      <c r="G6353" s="22">
        <v>0.2667</v>
      </c>
    </row>
    <row r="6354">
      <c r="A6354" s="97" t="s">
        <v>59</v>
      </c>
      <c r="B6354" s="22">
        <v>76.0</v>
      </c>
      <c r="C6354" s="22">
        <v>1.0</v>
      </c>
      <c r="D6354" s="22">
        <v>91.7</v>
      </c>
      <c r="E6354" s="22">
        <v>0.002805</v>
      </c>
      <c r="G6354" s="22">
        <v>0.2805</v>
      </c>
    </row>
    <row r="6355">
      <c r="A6355" s="97" t="s">
        <v>59</v>
      </c>
      <c r="B6355" s="22">
        <v>76.0</v>
      </c>
      <c r="C6355" s="22">
        <v>1.0</v>
      </c>
      <c r="D6355" s="22">
        <v>91.8</v>
      </c>
      <c r="E6355" s="22">
        <v>0.002673</v>
      </c>
      <c r="G6355" s="22">
        <v>0.2673</v>
      </c>
    </row>
    <row r="6356">
      <c r="A6356" s="97" t="s">
        <v>59</v>
      </c>
      <c r="B6356" s="22">
        <v>76.0</v>
      </c>
      <c r="C6356" s="22">
        <v>1.0</v>
      </c>
      <c r="D6356" s="22">
        <v>91.9</v>
      </c>
      <c r="E6356" s="22">
        <v>0.002747</v>
      </c>
      <c r="G6356" s="22">
        <v>0.2747</v>
      </c>
    </row>
    <row r="6357">
      <c r="A6357" s="97" t="s">
        <v>59</v>
      </c>
      <c r="B6357" s="22">
        <v>76.0</v>
      </c>
      <c r="C6357" s="22">
        <v>1.0</v>
      </c>
      <c r="D6357" s="22">
        <v>92.0</v>
      </c>
      <c r="E6357" s="22">
        <v>0.002732</v>
      </c>
      <c r="G6357" s="22">
        <v>0.2732</v>
      </c>
    </row>
    <row r="6358">
      <c r="A6358" s="97" t="s">
        <v>59</v>
      </c>
      <c r="B6358" s="22">
        <v>76.0</v>
      </c>
      <c r="C6358" s="22">
        <v>1.0</v>
      </c>
      <c r="D6358" s="22">
        <v>92.1</v>
      </c>
      <c r="E6358" s="22">
        <v>0.002723</v>
      </c>
      <c r="G6358" s="22">
        <v>0.2723</v>
      </c>
    </row>
    <row r="6359">
      <c r="A6359" s="97" t="s">
        <v>59</v>
      </c>
      <c r="B6359" s="22">
        <v>76.0</v>
      </c>
      <c r="C6359" s="22">
        <v>1.0</v>
      </c>
      <c r="D6359" s="22">
        <v>92.2</v>
      </c>
      <c r="E6359" s="22">
        <v>0.00277</v>
      </c>
      <c r="G6359" s="22">
        <v>0.277</v>
      </c>
    </row>
    <row r="6360">
      <c r="A6360" s="97" t="s">
        <v>59</v>
      </c>
      <c r="B6360" s="22">
        <v>76.0</v>
      </c>
      <c r="C6360" s="22">
        <v>1.0</v>
      </c>
      <c r="D6360" s="22">
        <v>92.3</v>
      </c>
      <c r="E6360" s="22">
        <v>0.002672</v>
      </c>
      <c r="G6360" s="22">
        <v>0.2672</v>
      </c>
    </row>
    <row r="6361">
      <c r="A6361" s="97" t="s">
        <v>59</v>
      </c>
      <c r="B6361" s="22">
        <v>76.0</v>
      </c>
      <c r="C6361" s="22">
        <v>1.0</v>
      </c>
      <c r="D6361" s="22">
        <v>92.4</v>
      </c>
      <c r="E6361" s="22">
        <v>0.002687</v>
      </c>
      <c r="G6361" s="22">
        <v>0.2687</v>
      </c>
    </row>
    <row r="6362">
      <c r="A6362" s="97" t="s">
        <v>59</v>
      </c>
      <c r="B6362" s="22">
        <v>76.0</v>
      </c>
      <c r="C6362" s="22">
        <v>1.0</v>
      </c>
      <c r="D6362" s="22">
        <v>92.5</v>
      </c>
      <c r="E6362" s="22">
        <v>0.002817</v>
      </c>
      <c r="G6362" s="22">
        <v>0.2817</v>
      </c>
    </row>
    <row r="6363">
      <c r="A6363" s="97" t="s">
        <v>59</v>
      </c>
      <c r="B6363" s="22">
        <v>76.0</v>
      </c>
      <c r="C6363" s="22">
        <v>1.0</v>
      </c>
      <c r="D6363" s="22">
        <v>92.6</v>
      </c>
      <c r="E6363" s="22">
        <v>0.002842</v>
      </c>
      <c r="G6363" s="22">
        <v>0.2842</v>
      </c>
    </row>
    <row r="6364">
      <c r="A6364" s="97" t="s">
        <v>59</v>
      </c>
      <c r="B6364" s="22">
        <v>76.0</v>
      </c>
      <c r="C6364" s="22">
        <v>1.0</v>
      </c>
      <c r="D6364" s="22">
        <v>92.7</v>
      </c>
      <c r="E6364" s="22">
        <v>0.00274</v>
      </c>
      <c r="G6364" s="22">
        <v>0.274</v>
      </c>
    </row>
    <row r="6365">
      <c r="A6365" s="97" t="s">
        <v>59</v>
      </c>
      <c r="B6365" s="22">
        <v>76.0</v>
      </c>
      <c r="C6365" s="22">
        <v>1.0</v>
      </c>
      <c r="D6365" s="22">
        <v>92.8</v>
      </c>
      <c r="E6365" s="22">
        <v>0.002851</v>
      </c>
      <c r="G6365" s="22">
        <v>0.2851</v>
      </c>
    </row>
    <row r="6366">
      <c r="A6366" s="97" t="s">
        <v>59</v>
      </c>
      <c r="B6366" s="22">
        <v>76.0</v>
      </c>
      <c r="C6366" s="22">
        <v>1.0</v>
      </c>
      <c r="D6366" s="22">
        <v>92.9</v>
      </c>
      <c r="E6366" s="22">
        <v>0.002676</v>
      </c>
      <c r="G6366" s="22">
        <v>0.2676</v>
      </c>
    </row>
    <row r="6367">
      <c r="A6367" s="97" t="s">
        <v>59</v>
      </c>
      <c r="B6367" s="22">
        <v>76.0</v>
      </c>
      <c r="C6367" s="22">
        <v>1.0</v>
      </c>
      <c r="D6367" s="22">
        <v>93.0</v>
      </c>
      <c r="E6367" s="22">
        <v>0.002825</v>
      </c>
      <c r="G6367" s="22">
        <v>0.2825</v>
      </c>
    </row>
    <row r="6368">
      <c r="A6368" s="97" t="s">
        <v>59</v>
      </c>
      <c r="B6368" s="22">
        <v>76.0</v>
      </c>
      <c r="C6368" s="22">
        <v>1.0</v>
      </c>
      <c r="D6368" s="22">
        <v>93.1</v>
      </c>
      <c r="E6368" s="22">
        <v>0.002734</v>
      </c>
      <c r="G6368" s="22">
        <v>0.2734</v>
      </c>
    </row>
    <row r="6369">
      <c r="A6369" s="97" t="s">
        <v>59</v>
      </c>
      <c r="B6369" s="22">
        <v>76.0</v>
      </c>
      <c r="C6369" s="22">
        <v>1.0</v>
      </c>
      <c r="D6369" s="22">
        <v>93.2</v>
      </c>
      <c r="E6369" s="22">
        <v>0.002753</v>
      </c>
      <c r="G6369" s="22">
        <v>0.2753</v>
      </c>
    </row>
    <row r="6370">
      <c r="A6370" s="97" t="s">
        <v>59</v>
      </c>
      <c r="B6370" s="22">
        <v>76.0</v>
      </c>
      <c r="C6370" s="22">
        <v>1.0</v>
      </c>
      <c r="D6370" s="22">
        <v>93.3</v>
      </c>
      <c r="E6370" s="22">
        <v>0.002803</v>
      </c>
      <c r="G6370" s="22">
        <v>0.2803</v>
      </c>
    </row>
    <row r="6371">
      <c r="A6371" s="97" t="s">
        <v>59</v>
      </c>
      <c r="B6371" s="22">
        <v>76.0</v>
      </c>
      <c r="C6371" s="22">
        <v>1.0</v>
      </c>
      <c r="D6371" s="22">
        <v>93.4</v>
      </c>
      <c r="E6371" s="22">
        <v>0.002778</v>
      </c>
      <c r="G6371" s="22">
        <v>0.2778</v>
      </c>
    </row>
    <row r="6372">
      <c r="A6372" s="97" t="s">
        <v>59</v>
      </c>
      <c r="B6372" s="22">
        <v>76.0</v>
      </c>
      <c r="C6372" s="22">
        <v>1.0</v>
      </c>
      <c r="D6372" s="22">
        <v>93.5</v>
      </c>
      <c r="E6372" s="22">
        <v>0.002792</v>
      </c>
      <c r="G6372" s="22">
        <v>0.2792</v>
      </c>
    </row>
    <row r="6373">
      <c r="A6373" s="97" t="s">
        <v>59</v>
      </c>
      <c r="B6373" s="22">
        <v>76.0</v>
      </c>
      <c r="C6373" s="22">
        <v>1.0</v>
      </c>
      <c r="D6373" s="22">
        <v>93.6</v>
      </c>
      <c r="E6373" s="22">
        <v>0.002897</v>
      </c>
      <c r="G6373" s="22">
        <v>0.2897</v>
      </c>
    </row>
    <row r="6374">
      <c r="A6374" s="97" t="s">
        <v>59</v>
      </c>
      <c r="B6374" s="22">
        <v>76.0</v>
      </c>
      <c r="C6374" s="22">
        <v>1.0</v>
      </c>
      <c r="D6374" s="22">
        <v>93.7</v>
      </c>
      <c r="E6374" s="22">
        <v>0.002623</v>
      </c>
      <c r="G6374" s="22">
        <v>0.2623</v>
      </c>
    </row>
    <row r="6375">
      <c r="A6375" s="97" t="s">
        <v>59</v>
      </c>
      <c r="B6375" s="22">
        <v>76.0</v>
      </c>
      <c r="C6375" s="22">
        <v>1.0</v>
      </c>
      <c r="D6375" s="22">
        <v>93.8</v>
      </c>
      <c r="E6375" s="22">
        <v>0.0028</v>
      </c>
      <c r="G6375" s="22">
        <v>0.28</v>
      </c>
    </row>
    <row r="6376">
      <c r="A6376" s="97" t="s">
        <v>59</v>
      </c>
      <c r="B6376" s="22">
        <v>76.0</v>
      </c>
      <c r="C6376" s="22">
        <v>1.0</v>
      </c>
      <c r="D6376" s="22">
        <v>93.9</v>
      </c>
      <c r="E6376" s="22">
        <v>0.002674</v>
      </c>
      <c r="G6376" s="22">
        <v>0.2674</v>
      </c>
    </row>
    <row r="6377">
      <c r="A6377" s="97" t="s">
        <v>59</v>
      </c>
      <c r="B6377" s="22">
        <v>76.0</v>
      </c>
      <c r="C6377" s="22">
        <v>1.0</v>
      </c>
      <c r="D6377" s="22">
        <v>94.0</v>
      </c>
      <c r="E6377" s="22">
        <v>0.00277</v>
      </c>
      <c r="G6377" s="22">
        <v>0.277</v>
      </c>
    </row>
    <row r="6378">
      <c r="A6378" s="97" t="s">
        <v>59</v>
      </c>
      <c r="B6378" s="22">
        <v>76.0</v>
      </c>
      <c r="C6378" s="22">
        <v>1.0</v>
      </c>
      <c r="D6378" s="22">
        <v>94.1</v>
      </c>
      <c r="E6378" s="22">
        <v>0.002749</v>
      </c>
      <c r="G6378" s="22">
        <v>0.2749</v>
      </c>
    </row>
    <row r="6379">
      <c r="A6379" s="97" t="s">
        <v>59</v>
      </c>
      <c r="B6379" s="22">
        <v>76.0</v>
      </c>
      <c r="C6379" s="22">
        <v>1.0</v>
      </c>
      <c r="D6379" s="22">
        <v>94.2</v>
      </c>
      <c r="E6379" s="22">
        <v>0.002821</v>
      </c>
      <c r="G6379" s="22">
        <v>0.2821</v>
      </c>
    </row>
    <row r="6380">
      <c r="A6380" s="97" t="s">
        <v>59</v>
      </c>
      <c r="B6380" s="22">
        <v>76.0</v>
      </c>
      <c r="C6380" s="22">
        <v>1.0</v>
      </c>
      <c r="D6380" s="22">
        <v>94.3</v>
      </c>
      <c r="E6380" s="22">
        <v>0.002723</v>
      </c>
      <c r="G6380" s="22">
        <v>0.2723</v>
      </c>
    </row>
    <row r="6381">
      <c r="A6381" s="97" t="s">
        <v>59</v>
      </c>
      <c r="B6381" s="22">
        <v>76.0</v>
      </c>
      <c r="C6381" s="22">
        <v>1.0</v>
      </c>
      <c r="D6381" s="22">
        <v>94.4</v>
      </c>
      <c r="E6381" s="22">
        <v>0.00265</v>
      </c>
      <c r="G6381" s="22">
        <v>0.265</v>
      </c>
    </row>
    <row r="6382">
      <c r="A6382" s="97" t="s">
        <v>59</v>
      </c>
      <c r="B6382" s="22">
        <v>76.0</v>
      </c>
      <c r="C6382" s="22">
        <v>1.0</v>
      </c>
      <c r="D6382" s="22">
        <v>94.5</v>
      </c>
      <c r="E6382" s="22">
        <v>0.002771</v>
      </c>
      <c r="G6382" s="22">
        <v>0.2771</v>
      </c>
    </row>
    <row r="6383">
      <c r="A6383" s="97" t="s">
        <v>59</v>
      </c>
      <c r="B6383" s="22">
        <v>76.0</v>
      </c>
      <c r="C6383" s="22">
        <v>1.0</v>
      </c>
      <c r="D6383" s="22">
        <v>94.6</v>
      </c>
      <c r="E6383" s="22">
        <v>0.002724</v>
      </c>
      <c r="G6383" s="22">
        <v>0.2724</v>
      </c>
    </row>
    <row r="6384">
      <c r="A6384" s="97" t="s">
        <v>59</v>
      </c>
      <c r="B6384" s="22">
        <v>76.0</v>
      </c>
      <c r="C6384" s="22">
        <v>1.0</v>
      </c>
      <c r="D6384" s="22">
        <v>94.7</v>
      </c>
      <c r="E6384" s="22">
        <v>0.002883</v>
      </c>
      <c r="G6384" s="22">
        <v>0.2883</v>
      </c>
    </row>
    <row r="6385">
      <c r="A6385" s="97" t="s">
        <v>59</v>
      </c>
      <c r="B6385" s="22">
        <v>76.0</v>
      </c>
      <c r="C6385" s="22">
        <v>1.0</v>
      </c>
      <c r="D6385" s="22">
        <v>94.8</v>
      </c>
      <c r="E6385" s="22">
        <v>0.002758</v>
      </c>
      <c r="G6385" s="22">
        <v>0.2758</v>
      </c>
    </row>
    <row r="6386">
      <c r="A6386" s="97" t="s">
        <v>59</v>
      </c>
      <c r="B6386" s="22">
        <v>76.0</v>
      </c>
      <c r="C6386" s="22">
        <v>1.0</v>
      </c>
      <c r="D6386" s="22">
        <v>94.9</v>
      </c>
      <c r="E6386" s="22">
        <v>0.002741</v>
      </c>
      <c r="G6386" s="22">
        <v>0.2741</v>
      </c>
    </row>
    <row r="6387">
      <c r="A6387" s="97" t="s">
        <v>59</v>
      </c>
      <c r="B6387" s="22">
        <v>76.0</v>
      </c>
      <c r="C6387" s="22">
        <v>1.0</v>
      </c>
      <c r="D6387" s="22">
        <v>95.0</v>
      </c>
      <c r="E6387" s="22">
        <v>0.002629</v>
      </c>
      <c r="G6387" s="22">
        <v>0.2629</v>
      </c>
    </row>
    <row r="6388">
      <c r="A6388" s="97" t="s">
        <v>59</v>
      </c>
      <c r="B6388" s="22">
        <v>76.0</v>
      </c>
      <c r="C6388" s="22">
        <v>1.0</v>
      </c>
      <c r="D6388" s="22">
        <v>95.1</v>
      </c>
      <c r="E6388" s="22">
        <v>0.002734</v>
      </c>
      <c r="G6388" s="22">
        <v>0.2734</v>
      </c>
    </row>
    <row r="6389">
      <c r="A6389" s="97" t="s">
        <v>59</v>
      </c>
      <c r="B6389" s="22">
        <v>76.0</v>
      </c>
      <c r="C6389" s="22">
        <v>1.0</v>
      </c>
      <c r="D6389" s="22">
        <v>95.2</v>
      </c>
      <c r="E6389" s="22">
        <v>0.00263</v>
      </c>
      <c r="G6389" s="22">
        <v>0.263</v>
      </c>
    </row>
    <row r="6390">
      <c r="A6390" s="97" t="s">
        <v>59</v>
      </c>
      <c r="B6390" s="22">
        <v>76.0</v>
      </c>
      <c r="C6390" s="22">
        <v>1.0</v>
      </c>
      <c r="D6390" s="22">
        <v>95.3</v>
      </c>
      <c r="E6390" s="22">
        <v>0.002755</v>
      </c>
      <c r="G6390" s="22">
        <v>0.2755</v>
      </c>
    </row>
    <row r="6391">
      <c r="A6391" s="97" t="s">
        <v>59</v>
      </c>
      <c r="B6391" s="22">
        <v>76.0</v>
      </c>
      <c r="C6391" s="22">
        <v>1.0</v>
      </c>
      <c r="D6391" s="22">
        <v>95.4</v>
      </c>
      <c r="E6391" s="22">
        <v>0.002705</v>
      </c>
      <c r="G6391" s="22">
        <v>0.2705</v>
      </c>
    </row>
    <row r="6392">
      <c r="A6392" s="97" t="s">
        <v>59</v>
      </c>
      <c r="B6392" s="22">
        <v>76.0</v>
      </c>
      <c r="C6392" s="22">
        <v>1.0</v>
      </c>
      <c r="D6392" s="22">
        <v>95.5</v>
      </c>
      <c r="E6392" s="22">
        <v>0.002743</v>
      </c>
      <c r="G6392" s="22">
        <v>0.2743</v>
      </c>
    </row>
    <row r="6393">
      <c r="A6393" s="97" t="s">
        <v>59</v>
      </c>
      <c r="B6393" s="22">
        <v>76.0</v>
      </c>
      <c r="C6393" s="22">
        <v>1.0</v>
      </c>
      <c r="D6393" s="22">
        <v>95.6</v>
      </c>
      <c r="E6393" s="22">
        <v>0.002612</v>
      </c>
      <c r="G6393" s="22">
        <v>0.2612</v>
      </c>
    </row>
    <row r="6394">
      <c r="A6394" s="97" t="s">
        <v>59</v>
      </c>
      <c r="B6394" s="22">
        <v>76.0</v>
      </c>
      <c r="C6394" s="22">
        <v>1.0</v>
      </c>
      <c r="D6394" s="22">
        <v>95.7</v>
      </c>
      <c r="E6394" s="22">
        <v>0.002577</v>
      </c>
      <c r="G6394" s="22">
        <v>0.2577</v>
      </c>
    </row>
    <row r="6395">
      <c r="A6395" s="97" t="s">
        <v>59</v>
      </c>
      <c r="B6395" s="22">
        <v>76.0</v>
      </c>
      <c r="C6395" s="22">
        <v>1.0</v>
      </c>
      <c r="D6395" s="22">
        <v>95.8</v>
      </c>
      <c r="E6395" s="22">
        <v>0.002614</v>
      </c>
      <c r="G6395" s="22">
        <v>0.2614</v>
      </c>
    </row>
    <row r="6396">
      <c r="A6396" s="97" t="s">
        <v>59</v>
      </c>
      <c r="B6396" s="22">
        <v>76.0</v>
      </c>
      <c r="C6396" s="22">
        <v>1.0</v>
      </c>
      <c r="D6396" s="22">
        <v>95.9</v>
      </c>
      <c r="E6396" s="22">
        <v>0.002617</v>
      </c>
      <c r="G6396" s="22">
        <v>0.2617</v>
      </c>
    </row>
    <row r="6397">
      <c r="A6397" s="97" t="s">
        <v>59</v>
      </c>
      <c r="B6397" s="22">
        <v>76.0</v>
      </c>
      <c r="C6397" s="22">
        <v>1.0</v>
      </c>
      <c r="D6397" s="22">
        <v>96.0</v>
      </c>
      <c r="E6397" s="22">
        <v>0.002791</v>
      </c>
      <c r="G6397" s="22">
        <v>0.2791</v>
      </c>
    </row>
    <row r="6398">
      <c r="A6398" s="97" t="s">
        <v>59</v>
      </c>
      <c r="B6398" s="22">
        <v>76.0</v>
      </c>
      <c r="C6398" s="22">
        <v>1.0</v>
      </c>
      <c r="D6398" s="22">
        <v>96.1</v>
      </c>
      <c r="E6398" s="22">
        <v>0.002609</v>
      </c>
      <c r="G6398" s="22">
        <v>0.2609</v>
      </c>
    </row>
    <row r="6399">
      <c r="A6399" s="97" t="s">
        <v>59</v>
      </c>
      <c r="B6399" s="22">
        <v>76.0</v>
      </c>
      <c r="C6399" s="22">
        <v>1.0</v>
      </c>
      <c r="D6399" s="22">
        <v>96.2</v>
      </c>
      <c r="E6399" s="22">
        <v>0.002741</v>
      </c>
      <c r="G6399" s="22">
        <v>0.2741</v>
      </c>
    </row>
    <row r="6400">
      <c r="A6400" s="97" t="s">
        <v>59</v>
      </c>
      <c r="B6400" s="22">
        <v>76.0</v>
      </c>
      <c r="C6400" s="22">
        <v>1.0</v>
      </c>
      <c r="D6400" s="22">
        <v>96.3</v>
      </c>
      <c r="E6400" s="22">
        <v>0.00276</v>
      </c>
      <c r="G6400" s="22">
        <v>0.276</v>
      </c>
    </row>
    <row r="6401">
      <c r="A6401" s="97" t="s">
        <v>59</v>
      </c>
      <c r="B6401" s="22">
        <v>76.0</v>
      </c>
      <c r="C6401" s="22">
        <v>1.0</v>
      </c>
      <c r="D6401" s="22">
        <v>96.4</v>
      </c>
      <c r="E6401" s="22">
        <v>0.002912</v>
      </c>
      <c r="G6401" s="22">
        <v>0.2912</v>
      </c>
    </row>
    <row r="6402">
      <c r="A6402" s="97" t="s">
        <v>59</v>
      </c>
      <c r="B6402" s="22">
        <v>76.0</v>
      </c>
      <c r="C6402" s="22">
        <v>1.0</v>
      </c>
      <c r="D6402" s="22">
        <v>96.5</v>
      </c>
      <c r="E6402" s="22">
        <v>0.002711</v>
      </c>
      <c r="G6402" s="22">
        <v>0.2711</v>
      </c>
    </row>
    <row r="6403">
      <c r="A6403" s="97" t="s">
        <v>59</v>
      </c>
      <c r="B6403" s="22">
        <v>76.0</v>
      </c>
      <c r="C6403" s="22">
        <v>1.0</v>
      </c>
      <c r="D6403" s="22">
        <v>96.6</v>
      </c>
      <c r="E6403" s="22">
        <v>0.002724</v>
      </c>
      <c r="G6403" s="22">
        <v>0.2724</v>
      </c>
    </row>
    <row r="6404">
      <c r="A6404" s="97" t="s">
        <v>59</v>
      </c>
      <c r="B6404" s="22">
        <v>76.0</v>
      </c>
      <c r="C6404" s="22">
        <v>1.0</v>
      </c>
      <c r="D6404" s="22">
        <v>96.7</v>
      </c>
      <c r="E6404" s="22">
        <v>0.00291</v>
      </c>
      <c r="G6404" s="22">
        <v>0.291</v>
      </c>
    </row>
    <row r="6405">
      <c r="A6405" s="97" t="s">
        <v>59</v>
      </c>
      <c r="B6405" s="22">
        <v>76.0</v>
      </c>
      <c r="C6405" s="22">
        <v>1.0</v>
      </c>
      <c r="D6405" s="22">
        <v>96.8</v>
      </c>
      <c r="E6405" s="22">
        <v>0.002734</v>
      </c>
      <c r="G6405" s="22">
        <v>0.2734</v>
      </c>
    </row>
    <row r="6406">
      <c r="A6406" s="97" t="s">
        <v>59</v>
      </c>
      <c r="B6406" s="22">
        <v>76.0</v>
      </c>
      <c r="C6406" s="22">
        <v>1.0</v>
      </c>
      <c r="D6406" s="22">
        <v>96.9</v>
      </c>
      <c r="E6406" s="22">
        <v>0.002774</v>
      </c>
      <c r="G6406" s="22">
        <v>0.2774</v>
      </c>
    </row>
    <row r="6407">
      <c r="A6407" s="97" t="s">
        <v>59</v>
      </c>
      <c r="B6407" s="22">
        <v>76.0</v>
      </c>
      <c r="C6407" s="22">
        <v>1.0</v>
      </c>
      <c r="D6407" s="22">
        <v>97.0</v>
      </c>
      <c r="E6407" s="22">
        <v>0.002723</v>
      </c>
      <c r="G6407" s="22">
        <v>0.2723</v>
      </c>
    </row>
    <row r="6408">
      <c r="A6408" s="97" t="s">
        <v>59</v>
      </c>
      <c r="B6408" s="22">
        <v>76.0</v>
      </c>
      <c r="C6408" s="22">
        <v>1.0</v>
      </c>
      <c r="D6408" s="22">
        <v>97.1</v>
      </c>
      <c r="E6408" s="22">
        <v>0.002848</v>
      </c>
      <c r="G6408" s="22">
        <v>0.2848</v>
      </c>
    </row>
    <row r="6409">
      <c r="A6409" s="97" t="s">
        <v>59</v>
      </c>
      <c r="B6409" s="22">
        <v>76.0</v>
      </c>
      <c r="C6409" s="22">
        <v>1.0</v>
      </c>
      <c r="D6409" s="22">
        <v>97.2</v>
      </c>
      <c r="E6409" s="22">
        <v>0.00286</v>
      </c>
      <c r="G6409" s="22">
        <v>0.286</v>
      </c>
    </row>
    <row r="6410">
      <c r="A6410" s="97" t="s">
        <v>59</v>
      </c>
      <c r="B6410" s="22">
        <v>76.0</v>
      </c>
      <c r="C6410" s="22">
        <v>1.0</v>
      </c>
      <c r="D6410" s="22">
        <v>97.3</v>
      </c>
      <c r="E6410" s="22">
        <v>0.002773</v>
      </c>
      <c r="G6410" s="22">
        <v>0.2773</v>
      </c>
    </row>
    <row r="6411">
      <c r="A6411" s="97" t="s">
        <v>59</v>
      </c>
      <c r="B6411" s="22">
        <v>76.0</v>
      </c>
      <c r="C6411" s="22">
        <v>1.0</v>
      </c>
      <c r="D6411" s="22">
        <v>97.4</v>
      </c>
      <c r="E6411" s="22">
        <v>0.002685</v>
      </c>
      <c r="G6411" s="22">
        <v>0.2685</v>
      </c>
    </row>
    <row r="6412">
      <c r="A6412" s="97" t="s">
        <v>59</v>
      </c>
      <c r="B6412" s="22">
        <v>76.0</v>
      </c>
      <c r="C6412" s="22">
        <v>1.0</v>
      </c>
      <c r="D6412" s="22">
        <v>97.5</v>
      </c>
      <c r="E6412" s="22">
        <v>0.002834</v>
      </c>
      <c r="G6412" s="22">
        <v>0.2834</v>
      </c>
    </row>
    <row r="6413">
      <c r="A6413" s="97" t="s">
        <v>59</v>
      </c>
      <c r="B6413" s="22">
        <v>76.0</v>
      </c>
      <c r="C6413" s="22">
        <v>1.0</v>
      </c>
      <c r="D6413" s="22">
        <v>97.6</v>
      </c>
      <c r="E6413" s="22">
        <v>0.002767</v>
      </c>
      <c r="G6413" s="22">
        <v>0.2767</v>
      </c>
    </row>
    <row r="6414">
      <c r="A6414" s="97" t="s">
        <v>59</v>
      </c>
      <c r="B6414" s="22">
        <v>76.0</v>
      </c>
      <c r="C6414" s="22">
        <v>1.0</v>
      </c>
      <c r="D6414" s="22">
        <v>97.7</v>
      </c>
      <c r="E6414" s="22">
        <v>0.00286</v>
      </c>
      <c r="G6414" s="22">
        <v>0.286</v>
      </c>
    </row>
    <row r="6415">
      <c r="A6415" s="97" t="s">
        <v>59</v>
      </c>
      <c r="B6415" s="22">
        <v>76.0</v>
      </c>
      <c r="C6415" s="22">
        <v>1.0</v>
      </c>
      <c r="D6415" s="22">
        <v>97.8</v>
      </c>
      <c r="E6415" s="22">
        <v>0.003554</v>
      </c>
      <c r="G6415" s="22">
        <v>0.3554</v>
      </c>
    </row>
    <row r="6416">
      <c r="A6416" s="97" t="s">
        <v>59</v>
      </c>
      <c r="B6416" s="22">
        <v>76.0</v>
      </c>
      <c r="C6416" s="22">
        <v>1.0</v>
      </c>
      <c r="D6416" s="22">
        <v>97.9</v>
      </c>
      <c r="E6416" s="22">
        <v>0.003766</v>
      </c>
      <c r="G6416" s="22">
        <v>0.3766</v>
      </c>
    </row>
    <row r="6417">
      <c r="A6417" s="97" t="s">
        <v>59</v>
      </c>
      <c r="B6417" s="22">
        <v>76.0</v>
      </c>
      <c r="C6417" s="22">
        <v>1.0</v>
      </c>
      <c r="D6417" s="22">
        <v>98.0</v>
      </c>
      <c r="E6417" s="22">
        <v>0.003636</v>
      </c>
      <c r="G6417" s="22">
        <v>0.3636</v>
      </c>
    </row>
    <row r="6418">
      <c r="A6418" s="97" t="s">
        <v>59</v>
      </c>
      <c r="B6418" s="22">
        <v>76.0</v>
      </c>
      <c r="C6418" s="22">
        <v>1.0</v>
      </c>
      <c r="D6418" s="22">
        <v>98.1</v>
      </c>
      <c r="E6418" s="22">
        <v>0.003595</v>
      </c>
      <c r="G6418" s="22">
        <v>0.3595</v>
      </c>
    </row>
    <row r="6419">
      <c r="A6419" s="97" t="s">
        <v>59</v>
      </c>
      <c r="B6419" s="22">
        <v>76.0</v>
      </c>
      <c r="C6419" s="22">
        <v>1.0</v>
      </c>
      <c r="D6419" s="22">
        <v>98.2</v>
      </c>
      <c r="E6419" s="22">
        <v>0.003731</v>
      </c>
      <c r="G6419" s="22">
        <v>0.3731</v>
      </c>
    </row>
    <row r="6420">
      <c r="A6420" s="97" t="s">
        <v>59</v>
      </c>
      <c r="B6420" s="22">
        <v>86.0</v>
      </c>
      <c r="C6420" s="22">
        <v>1.0</v>
      </c>
      <c r="D6420" s="22">
        <v>1.7</v>
      </c>
      <c r="E6420" s="22">
        <v>0.004016</v>
      </c>
      <c r="G6420" s="22">
        <v>0.4016</v>
      </c>
    </row>
    <row r="6421">
      <c r="A6421" s="97" t="s">
        <v>59</v>
      </c>
      <c r="B6421" s="22">
        <v>86.0</v>
      </c>
      <c r="C6421" s="22">
        <v>1.0</v>
      </c>
      <c r="D6421" s="22">
        <v>1.8</v>
      </c>
      <c r="E6421" s="22">
        <v>0.003932</v>
      </c>
      <c r="G6421" s="22">
        <v>0.3932</v>
      </c>
    </row>
    <row r="6422">
      <c r="A6422" s="97" t="s">
        <v>59</v>
      </c>
      <c r="B6422" s="22">
        <v>86.0</v>
      </c>
      <c r="C6422" s="22">
        <v>1.0</v>
      </c>
      <c r="D6422" s="22">
        <v>1.9</v>
      </c>
      <c r="E6422" s="22">
        <v>0.003821</v>
      </c>
      <c r="G6422" s="22">
        <v>0.3821</v>
      </c>
    </row>
    <row r="6423">
      <c r="A6423" s="97" t="s">
        <v>59</v>
      </c>
      <c r="B6423" s="22">
        <v>86.0</v>
      </c>
      <c r="C6423" s="22">
        <v>1.0</v>
      </c>
      <c r="D6423" s="22">
        <v>2.0</v>
      </c>
      <c r="E6423" s="22">
        <v>0.003895</v>
      </c>
      <c r="G6423" s="22">
        <v>0.3895</v>
      </c>
    </row>
    <row r="6424">
      <c r="A6424" s="97" t="s">
        <v>59</v>
      </c>
      <c r="B6424" s="22">
        <v>86.0</v>
      </c>
      <c r="C6424" s="22">
        <v>1.0</v>
      </c>
      <c r="D6424" s="22">
        <v>2.1</v>
      </c>
      <c r="E6424" s="22">
        <v>0.003885</v>
      </c>
      <c r="G6424" s="22">
        <v>0.3885</v>
      </c>
    </row>
    <row r="6425">
      <c r="A6425" s="97" t="s">
        <v>59</v>
      </c>
      <c r="B6425" s="22">
        <v>86.0</v>
      </c>
      <c r="C6425" s="22">
        <v>1.0</v>
      </c>
      <c r="D6425" s="22">
        <v>2.2</v>
      </c>
      <c r="E6425" s="22">
        <v>0.003875</v>
      </c>
      <c r="G6425" s="22">
        <v>0.3875</v>
      </c>
    </row>
    <row r="6426">
      <c r="A6426" s="97" t="s">
        <v>59</v>
      </c>
      <c r="B6426" s="22">
        <v>86.0</v>
      </c>
      <c r="C6426" s="22">
        <v>1.0</v>
      </c>
      <c r="D6426" s="22">
        <v>2.3</v>
      </c>
      <c r="E6426" s="22">
        <v>0.003841</v>
      </c>
      <c r="G6426" s="22">
        <v>0.3841</v>
      </c>
    </row>
    <row r="6427">
      <c r="A6427" s="97" t="s">
        <v>59</v>
      </c>
      <c r="B6427" s="22">
        <v>86.0</v>
      </c>
      <c r="C6427" s="22">
        <v>1.0</v>
      </c>
      <c r="D6427" s="22">
        <v>2.4</v>
      </c>
      <c r="E6427" s="22">
        <v>0.003874</v>
      </c>
      <c r="G6427" s="22">
        <v>0.3874</v>
      </c>
    </row>
    <row r="6428">
      <c r="A6428" s="97" t="s">
        <v>59</v>
      </c>
      <c r="B6428" s="22">
        <v>86.0</v>
      </c>
      <c r="C6428" s="22">
        <v>1.0</v>
      </c>
      <c r="D6428" s="22">
        <v>2.5</v>
      </c>
      <c r="E6428" s="22">
        <v>0.003984</v>
      </c>
      <c r="G6428" s="22">
        <v>0.3984</v>
      </c>
    </row>
    <row r="6429">
      <c r="A6429" s="97" t="s">
        <v>59</v>
      </c>
      <c r="B6429" s="22">
        <v>86.0</v>
      </c>
      <c r="C6429" s="22">
        <v>1.0</v>
      </c>
      <c r="D6429" s="22">
        <v>2.6</v>
      </c>
      <c r="E6429" s="22">
        <v>0.003823</v>
      </c>
      <c r="G6429" s="22">
        <v>0.3823</v>
      </c>
    </row>
    <row r="6430">
      <c r="A6430" s="97" t="s">
        <v>59</v>
      </c>
      <c r="B6430" s="22">
        <v>86.0</v>
      </c>
      <c r="C6430" s="22">
        <v>1.0</v>
      </c>
      <c r="D6430" s="22">
        <v>2.7</v>
      </c>
      <c r="E6430" s="22">
        <v>0.003884</v>
      </c>
      <c r="G6430" s="22">
        <v>0.3884</v>
      </c>
    </row>
    <row r="6431">
      <c r="A6431" s="97" t="s">
        <v>59</v>
      </c>
      <c r="B6431" s="22">
        <v>86.0</v>
      </c>
      <c r="C6431" s="22">
        <v>1.0</v>
      </c>
      <c r="D6431" s="22">
        <v>2.8</v>
      </c>
      <c r="E6431" s="22">
        <v>0.003827</v>
      </c>
      <c r="G6431" s="22">
        <v>0.3827</v>
      </c>
    </row>
    <row r="6432">
      <c r="A6432" s="97" t="s">
        <v>59</v>
      </c>
      <c r="B6432" s="22">
        <v>86.0</v>
      </c>
      <c r="C6432" s="22">
        <v>1.0</v>
      </c>
      <c r="D6432" s="22">
        <v>2.9</v>
      </c>
      <c r="E6432" s="22">
        <v>0.003948</v>
      </c>
      <c r="G6432" s="22">
        <v>0.3948</v>
      </c>
    </row>
    <row r="6433">
      <c r="A6433" s="97" t="s">
        <v>59</v>
      </c>
      <c r="B6433" s="22">
        <v>86.0</v>
      </c>
      <c r="C6433" s="22">
        <v>1.0</v>
      </c>
      <c r="D6433" s="22">
        <v>3.0</v>
      </c>
      <c r="E6433" s="22">
        <v>0.003856</v>
      </c>
      <c r="G6433" s="22">
        <v>0.3856</v>
      </c>
    </row>
    <row r="6434">
      <c r="A6434" s="97" t="s">
        <v>59</v>
      </c>
      <c r="B6434" s="22">
        <v>86.0</v>
      </c>
      <c r="C6434" s="22">
        <v>1.0</v>
      </c>
      <c r="D6434" s="22">
        <v>3.1</v>
      </c>
      <c r="E6434" s="22">
        <v>0.003889</v>
      </c>
      <c r="G6434" s="22">
        <v>0.3889</v>
      </c>
    </row>
    <row r="6435">
      <c r="A6435" s="97" t="s">
        <v>59</v>
      </c>
      <c r="B6435" s="22">
        <v>86.0</v>
      </c>
      <c r="C6435" s="22">
        <v>1.0</v>
      </c>
      <c r="D6435" s="22">
        <v>3.2</v>
      </c>
      <c r="E6435" s="22">
        <v>0.003811</v>
      </c>
      <c r="G6435" s="22">
        <v>0.3811</v>
      </c>
    </row>
    <row r="6436">
      <c r="A6436" s="97" t="s">
        <v>59</v>
      </c>
      <c r="B6436" s="22">
        <v>86.0</v>
      </c>
      <c r="C6436" s="22">
        <v>1.0</v>
      </c>
      <c r="D6436" s="22">
        <v>3.3</v>
      </c>
      <c r="E6436" s="22">
        <v>0.003901</v>
      </c>
      <c r="G6436" s="22">
        <v>0.3901</v>
      </c>
    </row>
    <row r="6437">
      <c r="A6437" s="97" t="s">
        <v>59</v>
      </c>
      <c r="B6437" s="22">
        <v>86.0</v>
      </c>
      <c r="C6437" s="22">
        <v>1.0</v>
      </c>
      <c r="D6437" s="22">
        <v>3.4</v>
      </c>
      <c r="E6437" s="22">
        <v>0.003912</v>
      </c>
      <c r="G6437" s="22">
        <v>0.3912</v>
      </c>
    </row>
    <row r="6438">
      <c r="A6438" s="97" t="s">
        <v>59</v>
      </c>
      <c r="B6438" s="22">
        <v>86.0</v>
      </c>
      <c r="C6438" s="22">
        <v>1.0</v>
      </c>
      <c r="D6438" s="22">
        <v>3.5</v>
      </c>
      <c r="E6438" s="22">
        <v>0.003768</v>
      </c>
      <c r="G6438" s="22">
        <v>0.3768</v>
      </c>
    </row>
    <row r="6439">
      <c r="A6439" s="97" t="s">
        <v>59</v>
      </c>
      <c r="B6439" s="22">
        <v>86.0</v>
      </c>
      <c r="C6439" s="22">
        <v>1.0</v>
      </c>
      <c r="D6439" s="22">
        <v>3.6</v>
      </c>
      <c r="E6439" s="22">
        <v>0.00384</v>
      </c>
      <c r="G6439" s="22">
        <v>0.384</v>
      </c>
    </row>
    <row r="6440">
      <c r="A6440" s="97" t="s">
        <v>59</v>
      </c>
      <c r="B6440" s="22">
        <v>86.0</v>
      </c>
      <c r="C6440" s="22">
        <v>1.0</v>
      </c>
      <c r="D6440" s="22">
        <v>3.7</v>
      </c>
      <c r="E6440" s="22">
        <v>0.003919</v>
      </c>
      <c r="G6440" s="22">
        <v>0.3919</v>
      </c>
    </row>
    <row r="6441">
      <c r="A6441" s="97" t="s">
        <v>59</v>
      </c>
      <c r="B6441" s="22">
        <v>86.0</v>
      </c>
      <c r="C6441" s="22">
        <v>1.0</v>
      </c>
      <c r="D6441" s="22">
        <v>3.8</v>
      </c>
      <c r="E6441" s="22">
        <v>0.003917</v>
      </c>
      <c r="G6441" s="22">
        <v>0.3917</v>
      </c>
    </row>
    <row r="6442">
      <c r="A6442" s="97" t="s">
        <v>59</v>
      </c>
      <c r="B6442" s="22">
        <v>86.0</v>
      </c>
      <c r="C6442" s="22">
        <v>1.0</v>
      </c>
      <c r="D6442" s="22">
        <v>3.9</v>
      </c>
      <c r="E6442" s="22">
        <v>0.003961</v>
      </c>
      <c r="G6442" s="22">
        <v>0.3961</v>
      </c>
    </row>
    <row r="6443">
      <c r="A6443" s="97" t="s">
        <v>59</v>
      </c>
      <c r="B6443" s="22">
        <v>86.0</v>
      </c>
      <c r="C6443" s="22">
        <v>1.0</v>
      </c>
      <c r="D6443" s="22">
        <v>4.0</v>
      </c>
      <c r="E6443" s="22">
        <v>0.003903</v>
      </c>
      <c r="G6443" s="22">
        <v>0.3903</v>
      </c>
    </row>
    <row r="6444">
      <c r="A6444" s="97" t="s">
        <v>59</v>
      </c>
      <c r="B6444" s="22">
        <v>86.0</v>
      </c>
      <c r="C6444" s="22">
        <v>1.0</v>
      </c>
      <c r="D6444" s="22">
        <v>4.1</v>
      </c>
      <c r="E6444" s="22">
        <v>0.003984</v>
      </c>
      <c r="G6444" s="22">
        <v>0.3984</v>
      </c>
    </row>
    <row r="6445">
      <c r="A6445" s="97" t="s">
        <v>59</v>
      </c>
      <c r="B6445" s="22">
        <v>86.0</v>
      </c>
      <c r="C6445" s="22">
        <v>1.0</v>
      </c>
      <c r="D6445" s="22">
        <v>4.2</v>
      </c>
      <c r="E6445" s="22">
        <v>0.003841</v>
      </c>
      <c r="G6445" s="22">
        <v>0.3841</v>
      </c>
    </row>
    <row r="6446">
      <c r="A6446" s="97" t="s">
        <v>59</v>
      </c>
      <c r="B6446" s="22">
        <v>86.0</v>
      </c>
      <c r="C6446" s="22">
        <v>1.0</v>
      </c>
      <c r="D6446" s="22">
        <v>4.3</v>
      </c>
      <c r="E6446" s="22">
        <v>0.00377</v>
      </c>
      <c r="G6446" s="22">
        <v>0.377</v>
      </c>
    </row>
    <row r="6447">
      <c r="A6447" s="97" t="s">
        <v>59</v>
      </c>
      <c r="B6447" s="22">
        <v>86.0</v>
      </c>
      <c r="C6447" s="22">
        <v>1.0</v>
      </c>
      <c r="D6447" s="22">
        <v>4.4</v>
      </c>
      <c r="E6447" s="22">
        <v>0.003958</v>
      </c>
      <c r="G6447" s="22">
        <v>0.3958</v>
      </c>
    </row>
    <row r="6448">
      <c r="A6448" s="97" t="s">
        <v>59</v>
      </c>
      <c r="B6448" s="22">
        <v>86.0</v>
      </c>
      <c r="C6448" s="22">
        <v>1.0</v>
      </c>
      <c r="D6448" s="22">
        <v>4.5</v>
      </c>
      <c r="E6448" s="22">
        <v>0.003789</v>
      </c>
      <c r="G6448" s="22">
        <v>0.3789</v>
      </c>
    </row>
    <row r="6449">
      <c r="A6449" s="97" t="s">
        <v>59</v>
      </c>
      <c r="B6449" s="22">
        <v>86.0</v>
      </c>
      <c r="C6449" s="22">
        <v>1.0</v>
      </c>
      <c r="D6449" s="22">
        <v>4.6</v>
      </c>
      <c r="E6449" s="22">
        <v>0.003837</v>
      </c>
      <c r="G6449" s="22">
        <v>0.3837</v>
      </c>
    </row>
    <row r="6450">
      <c r="A6450" s="97" t="s">
        <v>59</v>
      </c>
      <c r="B6450" s="22">
        <v>86.0</v>
      </c>
      <c r="C6450" s="22">
        <v>1.0</v>
      </c>
      <c r="D6450" s="22">
        <v>4.7</v>
      </c>
      <c r="E6450" s="22">
        <v>0.003798</v>
      </c>
      <c r="G6450" s="22">
        <v>0.3798</v>
      </c>
    </row>
    <row r="6451">
      <c r="A6451" s="97" t="s">
        <v>59</v>
      </c>
      <c r="B6451" s="22">
        <v>86.0</v>
      </c>
      <c r="C6451" s="22">
        <v>1.0</v>
      </c>
      <c r="D6451" s="22">
        <v>4.8</v>
      </c>
      <c r="E6451" s="22">
        <v>0.003971</v>
      </c>
      <c r="G6451" s="22">
        <v>0.3971</v>
      </c>
    </row>
    <row r="6452">
      <c r="A6452" s="97" t="s">
        <v>59</v>
      </c>
      <c r="B6452" s="22">
        <v>86.0</v>
      </c>
      <c r="C6452" s="22">
        <v>1.0</v>
      </c>
      <c r="D6452" s="22">
        <v>4.9</v>
      </c>
      <c r="E6452" s="22">
        <v>0.003886</v>
      </c>
      <c r="G6452" s="22">
        <v>0.3886</v>
      </c>
    </row>
    <row r="6453">
      <c r="A6453" s="97" t="s">
        <v>59</v>
      </c>
      <c r="B6453" s="22">
        <v>86.0</v>
      </c>
      <c r="C6453" s="22">
        <v>1.0</v>
      </c>
      <c r="D6453" s="22">
        <v>5.0</v>
      </c>
      <c r="E6453" s="22">
        <v>0.003794</v>
      </c>
      <c r="G6453" s="22">
        <v>0.3794</v>
      </c>
    </row>
    <row r="6454">
      <c r="A6454" s="97" t="s">
        <v>59</v>
      </c>
      <c r="B6454" s="22">
        <v>86.0</v>
      </c>
      <c r="C6454" s="22">
        <v>1.0</v>
      </c>
      <c r="D6454" s="22">
        <v>5.1</v>
      </c>
      <c r="E6454" s="22">
        <v>0.00396</v>
      </c>
      <c r="G6454" s="22">
        <v>0.396</v>
      </c>
    </row>
    <row r="6455">
      <c r="A6455" s="97" t="s">
        <v>59</v>
      </c>
      <c r="B6455" s="22">
        <v>86.0</v>
      </c>
      <c r="C6455" s="22">
        <v>1.0</v>
      </c>
      <c r="D6455" s="22">
        <v>5.2</v>
      </c>
      <c r="E6455" s="22">
        <v>0.003947</v>
      </c>
      <c r="G6455" s="22">
        <v>0.3947</v>
      </c>
    </row>
    <row r="6456">
      <c r="A6456" s="97" t="s">
        <v>59</v>
      </c>
      <c r="B6456" s="22">
        <v>86.0</v>
      </c>
      <c r="C6456" s="22">
        <v>1.0</v>
      </c>
      <c r="D6456" s="22">
        <v>5.3</v>
      </c>
      <c r="E6456" s="22">
        <v>0.003951</v>
      </c>
      <c r="G6456" s="22">
        <v>0.3951</v>
      </c>
    </row>
    <row r="6457">
      <c r="A6457" s="97" t="s">
        <v>59</v>
      </c>
      <c r="B6457" s="22">
        <v>86.0</v>
      </c>
      <c r="C6457" s="22">
        <v>1.0</v>
      </c>
      <c r="D6457" s="22">
        <v>5.4</v>
      </c>
      <c r="E6457" s="22">
        <v>0.003908</v>
      </c>
      <c r="G6457" s="22">
        <v>0.3908</v>
      </c>
    </row>
    <row r="6458">
      <c r="A6458" s="97" t="s">
        <v>59</v>
      </c>
      <c r="B6458" s="22">
        <v>86.0</v>
      </c>
      <c r="C6458" s="22">
        <v>1.0</v>
      </c>
      <c r="D6458" s="22">
        <v>5.5</v>
      </c>
      <c r="E6458" s="22">
        <v>0.003907</v>
      </c>
      <c r="G6458" s="22">
        <v>0.3907</v>
      </c>
    </row>
    <row r="6459">
      <c r="A6459" s="97" t="s">
        <v>59</v>
      </c>
      <c r="B6459" s="22">
        <v>86.0</v>
      </c>
      <c r="C6459" s="22">
        <v>1.0</v>
      </c>
      <c r="D6459" s="22">
        <v>5.6</v>
      </c>
      <c r="E6459" s="22">
        <v>0.003954</v>
      </c>
      <c r="G6459" s="22">
        <v>0.3954</v>
      </c>
    </row>
    <row r="6460">
      <c r="A6460" s="97" t="s">
        <v>59</v>
      </c>
      <c r="B6460" s="22">
        <v>86.0</v>
      </c>
      <c r="C6460" s="22">
        <v>1.0</v>
      </c>
      <c r="D6460" s="22">
        <v>5.7</v>
      </c>
      <c r="E6460" s="22">
        <v>0.003919</v>
      </c>
      <c r="G6460" s="22">
        <v>0.3919</v>
      </c>
    </row>
    <row r="6461">
      <c r="A6461" s="97" t="s">
        <v>59</v>
      </c>
      <c r="B6461" s="22">
        <v>86.0</v>
      </c>
      <c r="C6461" s="22">
        <v>1.0</v>
      </c>
      <c r="D6461" s="22">
        <v>5.8</v>
      </c>
      <c r="E6461" s="22">
        <v>0.003922</v>
      </c>
      <c r="G6461" s="22">
        <v>0.3922</v>
      </c>
    </row>
    <row r="6462">
      <c r="A6462" s="97" t="s">
        <v>59</v>
      </c>
      <c r="B6462" s="22">
        <v>86.0</v>
      </c>
      <c r="C6462" s="22">
        <v>1.0</v>
      </c>
      <c r="D6462" s="22">
        <v>5.9</v>
      </c>
      <c r="E6462" s="22">
        <v>0.00395</v>
      </c>
      <c r="G6462" s="22">
        <v>0.395</v>
      </c>
    </row>
    <row r="6463">
      <c r="A6463" s="97" t="s">
        <v>59</v>
      </c>
      <c r="B6463" s="22">
        <v>86.0</v>
      </c>
      <c r="C6463" s="22">
        <v>1.0</v>
      </c>
      <c r="D6463" s="22">
        <v>6.0</v>
      </c>
      <c r="E6463" s="22">
        <v>0.003965</v>
      </c>
      <c r="G6463" s="22">
        <v>0.3965</v>
      </c>
    </row>
    <row r="6464">
      <c r="A6464" s="97" t="s">
        <v>59</v>
      </c>
      <c r="B6464" s="22">
        <v>86.0</v>
      </c>
      <c r="C6464" s="22">
        <v>1.0</v>
      </c>
      <c r="D6464" s="22">
        <v>6.1</v>
      </c>
      <c r="E6464" s="22">
        <v>0.003965</v>
      </c>
      <c r="G6464" s="22">
        <v>0.3965</v>
      </c>
    </row>
    <row r="6465">
      <c r="A6465" s="97" t="s">
        <v>59</v>
      </c>
      <c r="B6465" s="22">
        <v>86.0</v>
      </c>
      <c r="C6465" s="22">
        <v>1.0</v>
      </c>
      <c r="D6465" s="22">
        <v>6.2</v>
      </c>
      <c r="E6465" s="22">
        <v>0.00393</v>
      </c>
      <c r="G6465" s="22">
        <v>0.393</v>
      </c>
    </row>
    <row r="6466">
      <c r="A6466" s="97" t="s">
        <v>59</v>
      </c>
      <c r="B6466" s="22">
        <v>86.0</v>
      </c>
      <c r="C6466" s="22">
        <v>1.0</v>
      </c>
      <c r="D6466" s="22">
        <v>6.3</v>
      </c>
      <c r="E6466" s="22">
        <v>0.003962</v>
      </c>
      <c r="G6466" s="22">
        <v>0.3962</v>
      </c>
    </row>
    <row r="6467">
      <c r="A6467" s="97" t="s">
        <v>59</v>
      </c>
      <c r="B6467" s="22">
        <v>86.0</v>
      </c>
      <c r="C6467" s="22">
        <v>1.0</v>
      </c>
      <c r="D6467" s="22">
        <v>6.4</v>
      </c>
      <c r="E6467" s="22">
        <v>0.003929</v>
      </c>
      <c r="G6467" s="22">
        <v>0.3929</v>
      </c>
    </row>
    <row r="6468">
      <c r="A6468" s="97" t="s">
        <v>59</v>
      </c>
      <c r="B6468" s="22">
        <v>86.0</v>
      </c>
      <c r="C6468" s="22">
        <v>1.0</v>
      </c>
      <c r="D6468" s="22">
        <v>6.5</v>
      </c>
      <c r="E6468" s="22">
        <v>0.003879</v>
      </c>
      <c r="G6468" s="22">
        <v>0.3879</v>
      </c>
    </row>
    <row r="6469">
      <c r="A6469" s="97" t="s">
        <v>59</v>
      </c>
      <c r="B6469" s="22">
        <v>86.0</v>
      </c>
      <c r="C6469" s="22">
        <v>1.0</v>
      </c>
      <c r="D6469" s="22">
        <v>6.6</v>
      </c>
      <c r="E6469" s="22">
        <v>0.003866</v>
      </c>
      <c r="G6469" s="22">
        <v>0.3866</v>
      </c>
    </row>
    <row r="6470">
      <c r="A6470" s="97" t="s">
        <v>59</v>
      </c>
      <c r="B6470" s="22">
        <v>86.0</v>
      </c>
      <c r="C6470" s="22">
        <v>1.0</v>
      </c>
      <c r="D6470" s="22">
        <v>6.7</v>
      </c>
      <c r="E6470" s="22">
        <v>0.004016</v>
      </c>
      <c r="G6470" s="22">
        <v>0.4016</v>
      </c>
    </row>
    <row r="6471">
      <c r="A6471" s="97" t="s">
        <v>59</v>
      </c>
      <c r="B6471" s="22">
        <v>86.0</v>
      </c>
      <c r="C6471" s="22">
        <v>1.0</v>
      </c>
      <c r="D6471" s="22">
        <v>6.8</v>
      </c>
      <c r="E6471" s="22">
        <v>0.004033</v>
      </c>
      <c r="G6471" s="22">
        <v>0.4033</v>
      </c>
    </row>
    <row r="6472">
      <c r="A6472" s="97" t="s">
        <v>59</v>
      </c>
      <c r="B6472" s="22">
        <v>86.0</v>
      </c>
      <c r="C6472" s="22">
        <v>1.0</v>
      </c>
      <c r="D6472" s="22">
        <v>6.9</v>
      </c>
      <c r="E6472" s="22">
        <v>0.003992</v>
      </c>
      <c r="G6472" s="22">
        <v>0.3992</v>
      </c>
    </row>
    <row r="6473">
      <c r="A6473" s="97" t="s">
        <v>59</v>
      </c>
      <c r="B6473" s="22">
        <v>86.0</v>
      </c>
      <c r="C6473" s="22">
        <v>1.0</v>
      </c>
      <c r="D6473" s="22">
        <v>7.0</v>
      </c>
      <c r="E6473" s="22">
        <v>0.00386</v>
      </c>
      <c r="G6473" s="22">
        <v>0.386</v>
      </c>
    </row>
    <row r="6474">
      <c r="A6474" s="97" t="s">
        <v>59</v>
      </c>
      <c r="B6474" s="22">
        <v>86.0</v>
      </c>
      <c r="C6474" s="22">
        <v>1.0</v>
      </c>
      <c r="D6474" s="22">
        <v>7.1</v>
      </c>
      <c r="E6474" s="22">
        <v>0.004065</v>
      </c>
      <c r="G6474" s="22">
        <v>0.4065</v>
      </c>
    </row>
    <row r="6475">
      <c r="A6475" s="97" t="s">
        <v>59</v>
      </c>
      <c r="B6475" s="22">
        <v>86.0</v>
      </c>
      <c r="C6475" s="22">
        <v>1.0</v>
      </c>
      <c r="D6475" s="22">
        <v>7.2</v>
      </c>
      <c r="E6475" s="22">
        <v>0.003976</v>
      </c>
      <c r="G6475" s="22">
        <v>0.3976</v>
      </c>
    </row>
    <row r="6476">
      <c r="A6476" s="97" t="s">
        <v>59</v>
      </c>
      <c r="B6476" s="22">
        <v>86.0</v>
      </c>
      <c r="C6476" s="22">
        <v>1.0</v>
      </c>
      <c r="D6476" s="22">
        <v>7.3</v>
      </c>
      <c r="E6476" s="22">
        <v>0.003952</v>
      </c>
      <c r="G6476" s="22">
        <v>0.3952</v>
      </c>
    </row>
    <row r="6477">
      <c r="A6477" s="97" t="s">
        <v>59</v>
      </c>
      <c r="B6477" s="22">
        <v>86.0</v>
      </c>
      <c r="C6477" s="22">
        <v>1.0</v>
      </c>
      <c r="D6477" s="22">
        <v>7.4</v>
      </c>
      <c r="E6477" s="22">
        <v>0.004035</v>
      </c>
      <c r="G6477" s="22">
        <v>0.4035</v>
      </c>
    </row>
    <row r="6478">
      <c r="A6478" s="97" t="s">
        <v>59</v>
      </c>
      <c r="B6478" s="22">
        <v>86.0</v>
      </c>
      <c r="C6478" s="22">
        <v>1.0</v>
      </c>
      <c r="D6478" s="22">
        <v>7.5</v>
      </c>
      <c r="E6478" s="22">
        <v>0.004122</v>
      </c>
      <c r="G6478" s="22">
        <v>0.4122</v>
      </c>
    </row>
    <row r="6479">
      <c r="A6479" s="97" t="s">
        <v>59</v>
      </c>
      <c r="B6479" s="22">
        <v>86.0</v>
      </c>
      <c r="C6479" s="22">
        <v>1.0</v>
      </c>
      <c r="D6479" s="22">
        <v>7.6</v>
      </c>
      <c r="E6479" s="22">
        <v>0.004024</v>
      </c>
      <c r="G6479" s="22">
        <v>0.4024</v>
      </c>
    </row>
    <row r="6480">
      <c r="A6480" s="97" t="s">
        <v>59</v>
      </c>
      <c r="B6480" s="22">
        <v>86.0</v>
      </c>
      <c r="C6480" s="22">
        <v>1.0</v>
      </c>
      <c r="D6480" s="22">
        <v>7.7</v>
      </c>
      <c r="E6480" s="22">
        <v>0.004016</v>
      </c>
      <c r="G6480" s="22">
        <v>0.4016</v>
      </c>
    </row>
    <row r="6481">
      <c r="A6481" s="97" t="s">
        <v>59</v>
      </c>
      <c r="B6481" s="22">
        <v>86.0</v>
      </c>
      <c r="C6481" s="22">
        <v>1.0</v>
      </c>
      <c r="D6481" s="22">
        <v>7.8</v>
      </c>
      <c r="E6481" s="22">
        <v>0.004037</v>
      </c>
      <c r="G6481" s="22">
        <v>0.4037</v>
      </c>
    </row>
    <row r="6482">
      <c r="A6482" s="97" t="s">
        <v>59</v>
      </c>
      <c r="B6482" s="22">
        <v>86.0</v>
      </c>
      <c r="C6482" s="22">
        <v>1.0</v>
      </c>
      <c r="D6482" s="22">
        <v>7.9</v>
      </c>
      <c r="E6482" s="22">
        <v>0.004</v>
      </c>
      <c r="G6482" s="22">
        <v>0.4</v>
      </c>
    </row>
    <row r="6483">
      <c r="A6483" s="97" t="s">
        <v>59</v>
      </c>
      <c r="B6483" s="22">
        <v>86.0</v>
      </c>
      <c r="C6483" s="22">
        <v>1.0</v>
      </c>
      <c r="D6483" s="22">
        <v>8.0</v>
      </c>
      <c r="E6483" s="22">
        <v>0.004077</v>
      </c>
      <c r="G6483" s="22">
        <v>0.4077</v>
      </c>
    </row>
    <row r="6484">
      <c r="A6484" s="97" t="s">
        <v>59</v>
      </c>
      <c r="B6484" s="22">
        <v>86.0</v>
      </c>
      <c r="C6484" s="22">
        <v>1.0</v>
      </c>
      <c r="D6484" s="22">
        <v>8.1</v>
      </c>
      <c r="E6484" s="22">
        <v>0.004115</v>
      </c>
      <c r="G6484" s="22">
        <v>0.4115</v>
      </c>
    </row>
    <row r="6485">
      <c r="A6485" s="97" t="s">
        <v>59</v>
      </c>
      <c r="B6485" s="22">
        <v>86.0</v>
      </c>
      <c r="C6485" s="22">
        <v>1.0</v>
      </c>
      <c r="D6485" s="22">
        <v>8.2</v>
      </c>
      <c r="E6485" s="22">
        <v>0.004091</v>
      </c>
      <c r="G6485" s="22">
        <v>0.4091</v>
      </c>
    </row>
    <row r="6486">
      <c r="A6486" s="97" t="s">
        <v>59</v>
      </c>
      <c r="B6486" s="22">
        <v>86.0</v>
      </c>
      <c r="C6486" s="22">
        <v>1.0</v>
      </c>
      <c r="D6486" s="22">
        <v>8.3</v>
      </c>
      <c r="E6486" s="22">
        <v>0.00408</v>
      </c>
      <c r="G6486" s="22">
        <v>0.408</v>
      </c>
    </row>
    <row r="6487">
      <c r="A6487" s="97" t="s">
        <v>59</v>
      </c>
      <c r="B6487" s="22">
        <v>86.0</v>
      </c>
      <c r="C6487" s="22">
        <v>1.0</v>
      </c>
      <c r="D6487" s="22">
        <v>8.4</v>
      </c>
      <c r="E6487" s="22">
        <v>0.004073</v>
      </c>
      <c r="G6487" s="22">
        <v>0.4073</v>
      </c>
    </row>
    <row r="6488">
      <c r="A6488" s="97" t="s">
        <v>59</v>
      </c>
      <c r="B6488" s="22">
        <v>86.0</v>
      </c>
      <c r="C6488" s="22">
        <v>1.0</v>
      </c>
      <c r="D6488" s="22">
        <v>8.5</v>
      </c>
      <c r="E6488" s="22">
        <v>0.00403</v>
      </c>
      <c r="G6488" s="22">
        <v>0.403</v>
      </c>
    </row>
    <row r="6489">
      <c r="A6489" s="97" t="s">
        <v>59</v>
      </c>
      <c r="B6489" s="22">
        <v>86.0</v>
      </c>
      <c r="C6489" s="22">
        <v>1.0</v>
      </c>
      <c r="D6489" s="22">
        <v>8.6</v>
      </c>
      <c r="E6489" s="22">
        <v>0.004146</v>
      </c>
      <c r="G6489" s="22">
        <v>0.4146</v>
      </c>
    </row>
    <row r="6490">
      <c r="A6490" s="97" t="s">
        <v>59</v>
      </c>
      <c r="B6490" s="22">
        <v>86.0</v>
      </c>
      <c r="C6490" s="22">
        <v>1.0</v>
      </c>
      <c r="D6490" s="22">
        <v>8.7</v>
      </c>
      <c r="E6490" s="22">
        <v>0.004192</v>
      </c>
      <c r="G6490" s="22">
        <v>0.4192</v>
      </c>
    </row>
    <row r="6491">
      <c r="A6491" s="97" t="s">
        <v>59</v>
      </c>
      <c r="B6491" s="22">
        <v>86.0</v>
      </c>
      <c r="C6491" s="22">
        <v>1.0</v>
      </c>
      <c r="D6491" s="22">
        <v>8.8</v>
      </c>
      <c r="E6491" s="22">
        <v>0.004103</v>
      </c>
      <c r="G6491" s="22">
        <v>0.4103</v>
      </c>
    </row>
    <row r="6492">
      <c r="A6492" s="97" t="s">
        <v>59</v>
      </c>
      <c r="B6492" s="22">
        <v>86.0</v>
      </c>
      <c r="C6492" s="22">
        <v>1.0</v>
      </c>
      <c r="D6492" s="22">
        <v>8.9</v>
      </c>
      <c r="E6492" s="22">
        <v>0.004206</v>
      </c>
      <c r="G6492" s="22">
        <v>0.4206</v>
      </c>
    </row>
    <row r="6493">
      <c r="A6493" s="97" t="s">
        <v>59</v>
      </c>
      <c r="B6493" s="22">
        <v>86.0</v>
      </c>
      <c r="C6493" s="22">
        <v>1.0</v>
      </c>
      <c r="D6493" s="22">
        <v>9.0</v>
      </c>
      <c r="E6493" s="22">
        <v>0.004264</v>
      </c>
      <c r="G6493" s="22">
        <v>0.4264</v>
      </c>
    </row>
    <row r="6494">
      <c r="A6494" s="97" t="s">
        <v>59</v>
      </c>
      <c r="B6494" s="22">
        <v>86.0</v>
      </c>
      <c r="C6494" s="22">
        <v>1.0</v>
      </c>
      <c r="D6494" s="22">
        <v>9.1</v>
      </c>
      <c r="E6494" s="22">
        <v>0.004213</v>
      </c>
      <c r="G6494" s="22">
        <v>0.4213</v>
      </c>
    </row>
    <row r="6495">
      <c r="A6495" s="97" t="s">
        <v>59</v>
      </c>
      <c r="B6495" s="22">
        <v>86.0</v>
      </c>
      <c r="C6495" s="22">
        <v>1.0</v>
      </c>
      <c r="D6495" s="22">
        <v>9.2</v>
      </c>
      <c r="E6495" s="22">
        <v>0.004312</v>
      </c>
      <c r="G6495" s="22">
        <v>0.4312</v>
      </c>
    </row>
    <row r="6496">
      <c r="A6496" s="97" t="s">
        <v>59</v>
      </c>
      <c r="B6496" s="22">
        <v>86.0</v>
      </c>
      <c r="C6496" s="22">
        <v>1.0</v>
      </c>
      <c r="D6496" s="22">
        <v>9.3</v>
      </c>
      <c r="E6496" s="22">
        <v>0.004435</v>
      </c>
      <c r="G6496" s="22">
        <v>0.4435</v>
      </c>
    </row>
    <row r="6497">
      <c r="A6497" s="97" t="s">
        <v>59</v>
      </c>
      <c r="B6497" s="22">
        <v>86.0</v>
      </c>
      <c r="C6497" s="22">
        <v>1.0</v>
      </c>
      <c r="D6497" s="22">
        <v>9.4</v>
      </c>
      <c r="E6497" s="22">
        <v>0.004311</v>
      </c>
      <c r="G6497" s="22">
        <v>0.4311</v>
      </c>
    </row>
    <row r="6498">
      <c r="A6498" s="97" t="s">
        <v>59</v>
      </c>
      <c r="B6498" s="22">
        <v>86.0</v>
      </c>
      <c r="C6498" s="22">
        <v>1.0</v>
      </c>
      <c r="D6498" s="22">
        <v>9.5</v>
      </c>
      <c r="E6498" s="22">
        <v>0.004539</v>
      </c>
      <c r="G6498" s="22">
        <v>0.4539</v>
      </c>
    </row>
    <row r="6499">
      <c r="A6499" s="97" t="s">
        <v>59</v>
      </c>
      <c r="B6499" s="22">
        <v>86.0</v>
      </c>
      <c r="C6499" s="22">
        <v>1.0</v>
      </c>
      <c r="D6499" s="22">
        <v>9.6</v>
      </c>
      <c r="E6499" s="22">
        <v>0.004533</v>
      </c>
      <c r="G6499" s="22">
        <v>0.4533</v>
      </c>
    </row>
    <row r="6500">
      <c r="A6500" s="97" t="s">
        <v>59</v>
      </c>
      <c r="B6500" s="22">
        <v>86.0</v>
      </c>
      <c r="C6500" s="22">
        <v>1.0</v>
      </c>
      <c r="D6500" s="22">
        <v>9.7</v>
      </c>
      <c r="E6500" s="22">
        <v>0.004482</v>
      </c>
      <c r="G6500" s="22">
        <v>0.4482</v>
      </c>
    </row>
    <row r="6501">
      <c r="A6501" s="97" t="s">
        <v>59</v>
      </c>
      <c r="B6501" s="22">
        <v>86.0</v>
      </c>
      <c r="C6501" s="22">
        <v>1.0</v>
      </c>
      <c r="D6501" s="22">
        <v>9.8</v>
      </c>
      <c r="E6501" s="22">
        <v>0.004421</v>
      </c>
      <c r="G6501" s="22">
        <v>0.4421</v>
      </c>
    </row>
    <row r="6502">
      <c r="A6502" s="97" t="s">
        <v>59</v>
      </c>
      <c r="B6502" s="22">
        <v>86.0</v>
      </c>
      <c r="C6502" s="22">
        <v>1.0</v>
      </c>
      <c r="D6502" s="22">
        <v>9.9</v>
      </c>
      <c r="E6502" s="22">
        <v>0.004511</v>
      </c>
      <c r="G6502" s="22">
        <v>0.4511</v>
      </c>
    </row>
    <row r="6503">
      <c r="A6503" s="97" t="s">
        <v>59</v>
      </c>
      <c r="B6503" s="22">
        <v>86.0</v>
      </c>
      <c r="C6503" s="22">
        <v>1.0</v>
      </c>
      <c r="D6503" s="22">
        <v>10.0</v>
      </c>
      <c r="E6503" s="22">
        <v>0.004499</v>
      </c>
      <c r="G6503" s="22">
        <v>0.4499</v>
      </c>
    </row>
    <row r="6504">
      <c r="A6504" s="97" t="s">
        <v>59</v>
      </c>
      <c r="B6504" s="22">
        <v>86.0</v>
      </c>
      <c r="C6504" s="22">
        <v>1.0</v>
      </c>
      <c r="D6504" s="22">
        <v>10.1</v>
      </c>
      <c r="E6504" s="22">
        <v>0.004574</v>
      </c>
      <c r="G6504" s="22">
        <v>0.4574</v>
      </c>
    </row>
    <row r="6505">
      <c r="A6505" s="97" t="s">
        <v>59</v>
      </c>
      <c r="B6505" s="22">
        <v>86.0</v>
      </c>
      <c r="C6505" s="22">
        <v>1.0</v>
      </c>
      <c r="D6505" s="22">
        <v>10.2</v>
      </c>
      <c r="E6505" s="22">
        <v>0.004461</v>
      </c>
      <c r="G6505" s="22">
        <v>0.4461</v>
      </c>
    </row>
    <row r="6506">
      <c r="A6506" s="97" t="s">
        <v>59</v>
      </c>
      <c r="B6506" s="22">
        <v>86.0</v>
      </c>
      <c r="C6506" s="22">
        <v>1.0</v>
      </c>
      <c r="D6506" s="22">
        <v>10.3</v>
      </c>
      <c r="E6506" s="22">
        <v>0.004492</v>
      </c>
      <c r="G6506" s="22">
        <v>0.4492</v>
      </c>
    </row>
    <row r="6507">
      <c r="A6507" s="97" t="s">
        <v>59</v>
      </c>
      <c r="B6507" s="22">
        <v>86.0</v>
      </c>
      <c r="C6507" s="22">
        <v>1.0</v>
      </c>
      <c r="D6507" s="22">
        <v>10.4</v>
      </c>
      <c r="E6507" s="22">
        <v>0.004412</v>
      </c>
      <c r="G6507" s="22">
        <v>0.4412</v>
      </c>
    </row>
    <row r="6508">
      <c r="A6508" s="97" t="s">
        <v>59</v>
      </c>
      <c r="B6508" s="22">
        <v>86.0</v>
      </c>
      <c r="C6508" s="22">
        <v>1.0</v>
      </c>
      <c r="D6508" s="22">
        <v>10.5</v>
      </c>
      <c r="E6508" s="22">
        <v>0.004275</v>
      </c>
      <c r="G6508" s="22">
        <v>0.4275</v>
      </c>
    </row>
    <row r="6509">
      <c r="A6509" s="97" t="s">
        <v>59</v>
      </c>
      <c r="B6509" s="22">
        <v>86.0</v>
      </c>
      <c r="C6509" s="22">
        <v>1.0</v>
      </c>
      <c r="D6509" s="22">
        <v>10.6</v>
      </c>
      <c r="E6509" s="22">
        <v>0.004383</v>
      </c>
      <c r="G6509" s="22">
        <v>0.4383</v>
      </c>
    </row>
    <row r="6510">
      <c r="A6510" s="97" t="s">
        <v>59</v>
      </c>
      <c r="B6510" s="22">
        <v>86.0</v>
      </c>
      <c r="C6510" s="22">
        <v>1.0</v>
      </c>
      <c r="D6510" s="22">
        <v>10.7</v>
      </c>
      <c r="E6510" s="22">
        <v>0.004171</v>
      </c>
      <c r="G6510" s="22">
        <v>0.4171</v>
      </c>
    </row>
    <row r="6511">
      <c r="A6511" s="97" t="s">
        <v>59</v>
      </c>
      <c r="B6511" s="22">
        <v>86.0</v>
      </c>
      <c r="C6511" s="22">
        <v>1.0</v>
      </c>
      <c r="D6511" s="22">
        <v>10.8</v>
      </c>
      <c r="E6511" s="22">
        <v>0.004175</v>
      </c>
      <c r="G6511" s="22">
        <v>0.4175</v>
      </c>
    </row>
    <row r="6512">
      <c r="A6512" s="97" t="s">
        <v>59</v>
      </c>
      <c r="B6512" s="22">
        <v>86.0</v>
      </c>
      <c r="C6512" s="22">
        <v>1.0</v>
      </c>
      <c r="D6512" s="22">
        <v>10.9</v>
      </c>
      <c r="E6512" s="22">
        <v>0.004321</v>
      </c>
      <c r="G6512" s="22">
        <v>0.4321</v>
      </c>
    </row>
    <row r="6513">
      <c r="A6513" s="97" t="s">
        <v>59</v>
      </c>
      <c r="B6513" s="22">
        <v>86.0</v>
      </c>
      <c r="C6513" s="22">
        <v>1.0</v>
      </c>
      <c r="D6513" s="22">
        <v>11.0</v>
      </c>
      <c r="E6513" s="22">
        <v>0.004223</v>
      </c>
      <c r="G6513" s="22">
        <v>0.4223</v>
      </c>
    </row>
    <row r="6514">
      <c r="A6514" s="97" t="s">
        <v>59</v>
      </c>
      <c r="B6514" s="22">
        <v>86.0</v>
      </c>
      <c r="C6514" s="22">
        <v>1.0</v>
      </c>
      <c r="D6514" s="22">
        <v>11.1</v>
      </c>
      <c r="E6514" s="22">
        <v>0.004257</v>
      </c>
      <c r="G6514" s="22">
        <v>0.4257</v>
      </c>
    </row>
    <row r="6515">
      <c r="A6515" s="97" t="s">
        <v>59</v>
      </c>
      <c r="B6515" s="22">
        <v>86.0</v>
      </c>
      <c r="C6515" s="22">
        <v>1.0</v>
      </c>
      <c r="D6515" s="22">
        <v>11.2</v>
      </c>
      <c r="E6515" s="22">
        <v>0.004263</v>
      </c>
      <c r="G6515" s="22">
        <v>0.4263</v>
      </c>
    </row>
    <row r="6516">
      <c r="A6516" s="97" t="s">
        <v>59</v>
      </c>
      <c r="B6516" s="22">
        <v>86.0</v>
      </c>
      <c r="C6516" s="22">
        <v>1.0</v>
      </c>
      <c r="D6516" s="22">
        <v>11.3</v>
      </c>
      <c r="E6516" s="22">
        <v>0.004367</v>
      </c>
      <c r="G6516" s="22">
        <v>0.4367</v>
      </c>
    </row>
    <row r="6517">
      <c r="A6517" s="97" t="s">
        <v>59</v>
      </c>
      <c r="B6517" s="22">
        <v>86.0</v>
      </c>
      <c r="C6517" s="22">
        <v>1.0</v>
      </c>
      <c r="D6517" s="22">
        <v>11.4</v>
      </c>
      <c r="E6517" s="22">
        <v>0.004327</v>
      </c>
      <c r="G6517" s="22">
        <v>0.4327</v>
      </c>
    </row>
    <row r="6518">
      <c r="A6518" s="97" t="s">
        <v>59</v>
      </c>
      <c r="B6518" s="22">
        <v>86.0</v>
      </c>
      <c r="C6518" s="22">
        <v>1.0</v>
      </c>
      <c r="D6518" s="22">
        <v>11.5</v>
      </c>
      <c r="E6518" s="22">
        <v>0.004586</v>
      </c>
      <c r="G6518" s="22">
        <v>0.4586</v>
      </c>
    </row>
    <row r="6519">
      <c r="A6519" s="97" t="s">
        <v>59</v>
      </c>
      <c r="B6519" s="22">
        <v>86.0</v>
      </c>
      <c r="C6519" s="22">
        <v>1.0</v>
      </c>
      <c r="D6519" s="22">
        <v>11.6</v>
      </c>
      <c r="E6519" s="22">
        <v>0.004851</v>
      </c>
      <c r="G6519" s="22">
        <v>0.4851</v>
      </c>
    </row>
    <row r="6520">
      <c r="A6520" s="97" t="s">
        <v>59</v>
      </c>
      <c r="B6520" s="22">
        <v>86.0</v>
      </c>
      <c r="C6520" s="22">
        <v>1.0</v>
      </c>
      <c r="D6520" s="22">
        <v>11.7</v>
      </c>
      <c r="E6520" s="22">
        <v>0.00514</v>
      </c>
      <c r="G6520" s="22">
        <v>0.514</v>
      </c>
    </row>
    <row r="6521">
      <c r="A6521" s="97" t="s">
        <v>59</v>
      </c>
      <c r="B6521" s="22">
        <v>86.0</v>
      </c>
      <c r="C6521" s="22">
        <v>1.0</v>
      </c>
      <c r="D6521" s="22">
        <v>11.8</v>
      </c>
      <c r="E6521" s="22">
        <v>0.005655</v>
      </c>
      <c r="G6521" s="22">
        <v>0.5655</v>
      </c>
    </row>
    <row r="6522">
      <c r="A6522" s="97" t="s">
        <v>59</v>
      </c>
      <c r="B6522" s="22">
        <v>86.0</v>
      </c>
      <c r="C6522" s="22">
        <v>1.0</v>
      </c>
      <c r="D6522" s="22">
        <v>11.9</v>
      </c>
      <c r="E6522" s="22">
        <v>0.006141</v>
      </c>
      <c r="G6522" s="22">
        <v>0.6141</v>
      </c>
    </row>
    <row r="6523">
      <c r="A6523" s="97" t="s">
        <v>59</v>
      </c>
      <c r="B6523" s="22">
        <v>86.0</v>
      </c>
      <c r="C6523" s="22">
        <v>1.0</v>
      </c>
      <c r="D6523" s="22">
        <v>12.0</v>
      </c>
      <c r="E6523" s="22">
        <v>0.006827</v>
      </c>
      <c r="G6523" s="22">
        <v>0.6827</v>
      </c>
    </row>
    <row r="6524">
      <c r="A6524" s="97" t="s">
        <v>59</v>
      </c>
      <c r="B6524" s="22">
        <v>86.0</v>
      </c>
      <c r="C6524" s="22">
        <v>1.0</v>
      </c>
      <c r="D6524" s="22">
        <v>12.1</v>
      </c>
      <c r="E6524" s="22">
        <v>0.007397</v>
      </c>
      <c r="G6524" s="22">
        <v>0.7397</v>
      </c>
    </row>
    <row r="6525">
      <c r="A6525" s="97" t="s">
        <v>59</v>
      </c>
      <c r="B6525" s="22">
        <v>86.0</v>
      </c>
      <c r="C6525" s="22">
        <v>1.0</v>
      </c>
      <c r="D6525" s="22">
        <v>12.2</v>
      </c>
      <c r="E6525" s="22">
        <v>0.008122</v>
      </c>
      <c r="G6525" s="22">
        <v>0.8122</v>
      </c>
    </row>
    <row r="6526">
      <c r="A6526" s="97" t="s">
        <v>59</v>
      </c>
      <c r="B6526" s="22">
        <v>86.0</v>
      </c>
      <c r="C6526" s="22">
        <v>1.0</v>
      </c>
      <c r="D6526" s="22">
        <v>12.3</v>
      </c>
      <c r="E6526" s="22">
        <v>0.008841</v>
      </c>
      <c r="G6526" s="22">
        <v>0.8841</v>
      </c>
    </row>
    <row r="6527">
      <c r="A6527" s="97" t="s">
        <v>59</v>
      </c>
      <c r="B6527" s="22">
        <v>86.0</v>
      </c>
      <c r="C6527" s="22">
        <v>1.0</v>
      </c>
      <c r="D6527" s="22">
        <v>12.4</v>
      </c>
      <c r="E6527" s="22">
        <v>0.00953</v>
      </c>
      <c r="G6527" s="22">
        <v>0.953</v>
      </c>
    </row>
    <row r="6528">
      <c r="A6528" s="97" t="s">
        <v>59</v>
      </c>
      <c r="B6528" s="22">
        <v>86.0</v>
      </c>
      <c r="C6528" s="22">
        <v>1.0</v>
      </c>
      <c r="D6528" s="22">
        <v>12.5</v>
      </c>
      <c r="E6528" s="22">
        <v>0.010078</v>
      </c>
      <c r="G6528" s="22">
        <v>1.0078</v>
      </c>
    </row>
    <row r="6529">
      <c r="A6529" s="97" t="s">
        <v>59</v>
      </c>
      <c r="B6529" s="22">
        <v>86.0</v>
      </c>
      <c r="C6529" s="22">
        <v>1.0</v>
      </c>
      <c r="D6529" s="22">
        <v>12.6</v>
      </c>
      <c r="E6529" s="22">
        <v>0.010513</v>
      </c>
      <c r="G6529" s="22">
        <v>1.0513</v>
      </c>
    </row>
    <row r="6530">
      <c r="A6530" s="97" t="s">
        <v>59</v>
      </c>
      <c r="B6530" s="22">
        <v>86.0</v>
      </c>
      <c r="C6530" s="22">
        <v>1.0</v>
      </c>
      <c r="D6530" s="22">
        <v>12.7</v>
      </c>
      <c r="E6530" s="22">
        <v>0.01079</v>
      </c>
      <c r="G6530" s="22">
        <v>1.079</v>
      </c>
    </row>
    <row r="6531">
      <c r="A6531" s="97" t="s">
        <v>59</v>
      </c>
      <c r="B6531" s="22">
        <v>86.0</v>
      </c>
      <c r="C6531" s="22">
        <v>1.0</v>
      </c>
      <c r="D6531" s="22">
        <v>12.8</v>
      </c>
      <c r="E6531" s="22">
        <v>0.011132</v>
      </c>
      <c r="G6531" s="22">
        <v>1.1132</v>
      </c>
    </row>
    <row r="6532">
      <c r="A6532" s="97" t="s">
        <v>59</v>
      </c>
      <c r="B6532" s="22">
        <v>86.0</v>
      </c>
      <c r="C6532" s="22">
        <v>1.0</v>
      </c>
      <c r="D6532" s="22">
        <v>12.9</v>
      </c>
      <c r="E6532" s="22">
        <v>0.011218</v>
      </c>
      <c r="G6532" s="22">
        <v>1.1218</v>
      </c>
    </row>
    <row r="6533">
      <c r="A6533" s="97" t="s">
        <v>59</v>
      </c>
      <c r="B6533" s="22">
        <v>86.0</v>
      </c>
      <c r="C6533" s="22">
        <v>1.0</v>
      </c>
      <c r="D6533" s="22">
        <v>13.0</v>
      </c>
      <c r="E6533" s="22">
        <v>0.011202</v>
      </c>
      <c r="G6533" s="22">
        <v>1.1202</v>
      </c>
    </row>
    <row r="6534">
      <c r="A6534" s="97" t="s">
        <v>59</v>
      </c>
      <c r="B6534" s="22">
        <v>86.0</v>
      </c>
      <c r="C6534" s="22">
        <v>1.0</v>
      </c>
      <c r="D6534" s="22">
        <v>13.1</v>
      </c>
      <c r="E6534" s="22">
        <v>0.011071</v>
      </c>
      <c r="G6534" s="22">
        <v>1.1071</v>
      </c>
    </row>
    <row r="6535">
      <c r="A6535" s="97" t="s">
        <v>59</v>
      </c>
      <c r="B6535" s="22">
        <v>86.0</v>
      </c>
      <c r="C6535" s="22">
        <v>1.0</v>
      </c>
      <c r="D6535" s="22">
        <v>13.2</v>
      </c>
      <c r="E6535" s="22">
        <v>0.010966</v>
      </c>
      <c r="G6535" s="22">
        <v>1.0966</v>
      </c>
    </row>
    <row r="6536">
      <c r="A6536" s="97" t="s">
        <v>59</v>
      </c>
      <c r="B6536" s="22">
        <v>86.0</v>
      </c>
      <c r="C6536" s="22">
        <v>1.0</v>
      </c>
      <c r="D6536" s="22">
        <v>13.3</v>
      </c>
      <c r="E6536" s="22">
        <v>0.010782</v>
      </c>
      <c r="G6536" s="22">
        <v>1.0782</v>
      </c>
    </row>
    <row r="6537">
      <c r="A6537" s="97" t="s">
        <v>59</v>
      </c>
      <c r="B6537" s="22">
        <v>86.0</v>
      </c>
      <c r="C6537" s="22">
        <v>1.0</v>
      </c>
      <c r="D6537" s="22">
        <v>13.4</v>
      </c>
      <c r="E6537" s="22">
        <v>0.010408</v>
      </c>
      <c r="G6537" s="22">
        <v>1.0408</v>
      </c>
    </row>
    <row r="6538">
      <c r="A6538" s="97" t="s">
        <v>59</v>
      </c>
      <c r="B6538" s="22">
        <v>86.0</v>
      </c>
      <c r="C6538" s="22">
        <v>1.0</v>
      </c>
      <c r="D6538" s="22">
        <v>13.5</v>
      </c>
      <c r="E6538" s="22">
        <v>0.01019</v>
      </c>
      <c r="G6538" s="22">
        <v>1.019</v>
      </c>
    </row>
    <row r="6539">
      <c r="A6539" s="97" t="s">
        <v>59</v>
      </c>
      <c r="B6539" s="22">
        <v>86.0</v>
      </c>
      <c r="C6539" s="22">
        <v>1.0</v>
      </c>
      <c r="D6539" s="22">
        <v>13.6</v>
      </c>
      <c r="E6539" s="22">
        <v>0.009833</v>
      </c>
      <c r="G6539" s="22">
        <v>0.9833</v>
      </c>
    </row>
    <row r="6540">
      <c r="A6540" s="97" t="s">
        <v>59</v>
      </c>
      <c r="B6540" s="22">
        <v>86.0</v>
      </c>
      <c r="C6540" s="22">
        <v>1.0</v>
      </c>
      <c r="D6540" s="22">
        <v>13.7</v>
      </c>
      <c r="E6540" s="22">
        <v>0.009463</v>
      </c>
      <c r="G6540" s="22">
        <v>0.9463</v>
      </c>
    </row>
    <row r="6541">
      <c r="A6541" s="97" t="s">
        <v>59</v>
      </c>
      <c r="B6541" s="22">
        <v>86.0</v>
      </c>
      <c r="C6541" s="22">
        <v>1.0</v>
      </c>
      <c r="D6541" s="22">
        <v>13.8</v>
      </c>
      <c r="E6541" s="22">
        <v>0.009238</v>
      </c>
      <c r="G6541" s="22">
        <v>0.9238</v>
      </c>
    </row>
    <row r="6542">
      <c r="A6542" s="97" t="s">
        <v>59</v>
      </c>
      <c r="B6542" s="22">
        <v>86.0</v>
      </c>
      <c r="C6542" s="22">
        <v>1.0</v>
      </c>
      <c r="D6542" s="22">
        <v>13.9</v>
      </c>
      <c r="E6542" s="22">
        <v>0.008782</v>
      </c>
      <c r="G6542" s="22">
        <v>0.8782</v>
      </c>
    </row>
    <row r="6543">
      <c r="A6543" s="97" t="s">
        <v>59</v>
      </c>
      <c r="B6543" s="22">
        <v>86.0</v>
      </c>
      <c r="C6543" s="22">
        <v>1.0</v>
      </c>
      <c r="D6543" s="22">
        <v>14.0</v>
      </c>
      <c r="E6543" s="22">
        <v>0.008451</v>
      </c>
      <c r="G6543" s="22">
        <v>0.8451</v>
      </c>
    </row>
    <row r="6544">
      <c r="A6544" s="97" t="s">
        <v>59</v>
      </c>
      <c r="B6544" s="22">
        <v>86.0</v>
      </c>
      <c r="C6544" s="22">
        <v>1.0</v>
      </c>
      <c r="D6544" s="22">
        <v>14.1</v>
      </c>
      <c r="E6544" s="22">
        <v>0.008261</v>
      </c>
      <c r="G6544" s="22">
        <v>0.8261</v>
      </c>
    </row>
    <row r="6545">
      <c r="A6545" s="97" t="s">
        <v>59</v>
      </c>
      <c r="B6545" s="22">
        <v>86.0</v>
      </c>
      <c r="C6545" s="22">
        <v>1.0</v>
      </c>
      <c r="D6545" s="22">
        <v>14.2</v>
      </c>
      <c r="E6545" s="22">
        <v>0.007986</v>
      </c>
      <c r="G6545" s="22">
        <v>0.7986</v>
      </c>
    </row>
    <row r="6546">
      <c r="A6546" s="97" t="s">
        <v>59</v>
      </c>
      <c r="B6546" s="22">
        <v>86.0</v>
      </c>
      <c r="C6546" s="22">
        <v>1.0</v>
      </c>
      <c r="D6546" s="22">
        <v>14.3</v>
      </c>
      <c r="E6546" s="22">
        <v>0.007705</v>
      </c>
      <c r="G6546" s="22">
        <v>0.7705</v>
      </c>
    </row>
    <row r="6547">
      <c r="A6547" s="97" t="s">
        <v>59</v>
      </c>
      <c r="B6547" s="22">
        <v>86.0</v>
      </c>
      <c r="C6547" s="22">
        <v>1.0</v>
      </c>
      <c r="D6547" s="22">
        <v>14.4</v>
      </c>
      <c r="E6547" s="22">
        <v>0.007622</v>
      </c>
      <c r="G6547" s="22">
        <v>0.7622</v>
      </c>
    </row>
    <row r="6548">
      <c r="A6548" s="97" t="s">
        <v>59</v>
      </c>
      <c r="B6548" s="22">
        <v>86.0</v>
      </c>
      <c r="C6548" s="22">
        <v>1.0</v>
      </c>
      <c r="D6548" s="22">
        <v>14.5</v>
      </c>
      <c r="E6548" s="22">
        <v>0.007388</v>
      </c>
      <c r="G6548" s="22">
        <v>0.7388</v>
      </c>
    </row>
    <row r="6549">
      <c r="A6549" s="97" t="s">
        <v>59</v>
      </c>
      <c r="B6549" s="22">
        <v>86.0</v>
      </c>
      <c r="C6549" s="22">
        <v>1.0</v>
      </c>
      <c r="D6549" s="22">
        <v>14.6</v>
      </c>
      <c r="E6549" s="22">
        <v>0.007173</v>
      </c>
      <c r="G6549" s="22">
        <v>0.7173</v>
      </c>
    </row>
    <row r="6550">
      <c r="A6550" s="97" t="s">
        <v>59</v>
      </c>
      <c r="B6550" s="22">
        <v>86.0</v>
      </c>
      <c r="C6550" s="22">
        <v>1.0</v>
      </c>
      <c r="D6550" s="22">
        <v>14.7</v>
      </c>
      <c r="E6550" s="22">
        <v>0.006972</v>
      </c>
      <c r="G6550" s="22">
        <v>0.6972</v>
      </c>
    </row>
    <row r="6551">
      <c r="A6551" s="97" t="s">
        <v>59</v>
      </c>
      <c r="B6551" s="22">
        <v>86.0</v>
      </c>
      <c r="C6551" s="22">
        <v>1.0</v>
      </c>
      <c r="D6551" s="22">
        <v>14.8</v>
      </c>
      <c r="E6551" s="22">
        <v>0.006907</v>
      </c>
      <c r="G6551" s="22">
        <v>0.6907</v>
      </c>
    </row>
    <row r="6552">
      <c r="A6552" s="97" t="s">
        <v>59</v>
      </c>
      <c r="B6552" s="22">
        <v>86.0</v>
      </c>
      <c r="C6552" s="22">
        <v>1.0</v>
      </c>
      <c r="D6552" s="22">
        <v>14.9</v>
      </c>
      <c r="E6552" s="22">
        <v>0.006726</v>
      </c>
      <c r="G6552" s="22">
        <v>0.6726</v>
      </c>
    </row>
    <row r="6553">
      <c r="A6553" s="97" t="s">
        <v>59</v>
      </c>
      <c r="B6553" s="22">
        <v>86.0</v>
      </c>
      <c r="C6553" s="22">
        <v>1.0</v>
      </c>
      <c r="D6553" s="22">
        <v>15.0</v>
      </c>
      <c r="E6553" s="22">
        <v>0.006498</v>
      </c>
      <c r="G6553" s="22">
        <v>0.6498</v>
      </c>
    </row>
    <row r="6554">
      <c r="A6554" s="97" t="s">
        <v>59</v>
      </c>
      <c r="B6554" s="22">
        <v>86.0</v>
      </c>
      <c r="C6554" s="22">
        <v>1.0</v>
      </c>
      <c r="D6554" s="22">
        <v>15.1</v>
      </c>
      <c r="E6554" s="22">
        <v>0.006375</v>
      </c>
      <c r="G6554" s="22">
        <v>0.6375</v>
      </c>
    </row>
    <row r="6555">
      <c r="A6555" s="97" t="s">
        <v>59</v>
      </c>
      <c r="B6555" s="22">
        <v>86.0</v>
      </c>
      <c r="C6555" s="22">
        <v>1.0</v>
      </c>
      <c r="D6555" s="22">
        <v>15.2</v>
      </c>
      <c r="E6555" s="22">
        <v>0.006353</v>
      </c>
      <c r="G6555" s="22">
        <v>0.6353</v>
      </c>
    </row>
    <row r="6556">
      <c r="A6556" s="97" t="s">
        <v>59</v>
      </c>
      <c r="B6556" s="22">
        <v>86.0</v>
      </c>
      <c r="C6556" s="22">
        <v>1.0</v>
      </c>
      <c r="D6556" s="22">
        <v>15.3</v>
      </c>
      <c r="E6556" s="22">
        <v>0.00626</v>
      </c>
      <c r="G6556" s="22">
        <v>0.626</v>
      </c>
    </row>
    <row r="6557">
      <c r="A6557" s="97" t="s">
        <v>59</v>
      </c>
      <c r="B6557" s="22">
        <v>86.0</v>
      </c>
      <c r="C6557" s="22">
        <v>1.0</v>
      </c>
      <c r="D6557" s="22">
        <v>15.4</v>
      </c>
      <c r="E6557" s="22">
        <v>0.006131</v>
      </c>
      <c r="G6557" s="22">
        <v>0.6131</v>
      </c>
    </row>
    <row r="6558">
      <c r="A6558" s="97" t="s">
        <v>59</v>
      </c>
      <c r="B6558" s="22">
        <v>86.0</v>
      </c>
      <c r="C6558" s="22">
        <v>1.0</v>
      </c>
      <c r="D6558" s="22">
        <v>15.5</v>
      </c>
      <c r="E6558" s="22">
        <v>0.006247</v>
      </c>
      <c r="G6558" s="22">
        <v>0.6247</v>
      </c>
    </row>
    <row r="6559">
      <c r="A6559" s="97" t="s">
        <v>59</v>
      </c>
      <c r="B6559" s="22">
        <v>86.0</v>
      </c>
      <c r="C6559" s="22">
        <v>1.0</v>
      </c>
      <c r="D6559" s="22">
        <v>15.6</v>
      </c>
      <c r="E6559" s="22">
        <v>0.00631</v>
      </c>
      <c r="G6559" s="22">
        <v>0.631</v>
      </c>
    </row>
    <row r="6560">
      <c r="A6560" s="97" t="s">
        <v>59</v>
      </c>
      <c r="B6560" s="22">
        <v>86.0</v>
      </c>
      <c r="C6560" s="22">
        <v>1.0</v>
      </c>
      <c r="D6560" s="22">
        <v>15.7</v>
      </c>
      <c r="E6560" s="22">
        <v>0.006215</v>
      </c>
      <c r="G6560" s="22">
        <v>0.6215</v>
      </c>
    </row>
    <row r="6561">
      <c r="A6561" s="97" t="s">
        <v>59</v>
      </c>
      <c r="B6561" s="22">
        <v>86.0</v>
      </c>
      <c r="C6561" s="22">
        <v>1.0</v>
      </c>
      <c r="D6561" s="22">
        <v>15.8</v>
      </c>
      <c r="E6561" s="22">
        <v>0.006159</v>
      </c>
      <c r="G6561" s="22">
        <v>0.6159</v>
      </c>
    </row>
    <row r="6562">
      <c r="A6562" s="97" t="s">
        <v>59</v>
      </c>
      <c r="B6562" s="22">
        <v>86.0</v>
      </c>
      <c r="C6562" s="22">
        <v>1.0</v>
      </c>
      <c r="D6562" s="22">
        <v>15.9</v>
      </c>
      <c r="E6562" s="22">
        <v>0.006161</v>
      </c>
      <c r="G6562" s="22">
        <v>0.6161</v>
      </c>
    </row>
    <row r="6563">
      <c r="A6563" s="97" t="s">
        <v>59</v>
      </c>
      <c r="B6563" s="22">
        <v>86.0</v>
      </c>
      <c r="C6563" s="22">
        <v>1.0</v>
      </c>
      <c r="D6563" s="22">
        <v>16.0</v>
      </c>
      <c r="E6563" s="22">
        <v>0.005993</v>
      </c>
      <c r="G6563" s="22">
        <v>0.5993</v>
      </c>
    </row>
    <row r="6564">
      <c r="A6564" s="97" t="s">
        <v>59</v>
      </c>
      <c r="B6564" s="22">
        <v>86.0</v>
      </c>
      <c r="C6564" s="22">
        <v>1.0</v>
      </c>
      <c r="D6564" s="22">
        <v>16.1</v>
      </c>
      <c r="E6564" s="22">
        <v>0.005889</v>
      </c>
      <c r="G6564" s="22">
        <v>0.5889</v>
      </c>
    </row>
    <row r="6565">
      <c r="A6565" s="97" t="s">
        <v>59</v>
      </c>
      <c r="B6565" s="22">
        <v>86.0</v>
      </c>
      <c r="C6565" s="22">
        <v>1.0</v>
      </c>
      <c r="D6565" s="22">
        <v>16.2</v>
      </c>
      <c r="E6565" s="22">
        <v>0.005688</v>
      </c>
      <c r="G6565" s="22">
        <v>0.5688</v>
      </c>
    </row>
    <row r="6566">
      <c r="A6566" s="97" t="s">
        <v>59</v>
      </c>
      <c r="B6566" s="22">
        <v>86.0</v>
      </c>
      <c r="C6566" s="22">
        <v>1.0</v>
      </c>
      <c r="D6566" s="22">
        <v>16.3</v>
      </c>
      <c r="E6566" s="22">
        <v>0.005639</v>
      </c>
      <c r="G6566" s="22">
        <v>0.5639</v>
      </c>
    </row>
    <row r="6567">
      <c r="A6567" s="97" t="s">
        <v>59</v>
      </c>
      <c r="B6567" s="22">
        <v>86.0</v>
      </c>
      <c r="C6567" s="22">
        <v>1.0</v>
      </c>
      <c r="D6567" s="22">
        <v>16.4</v>
      </c>
      <c r="E6567" s="22">
        <v>0.005538</v>
      </c>
      <c r="G6567" s="22">
        <v>0.5538</v>
      </c>
    </row>
    <row r="6568">
      <c r="A6568" s="97" t="s">
        <v>59</v>
      </c>
      <c r="B6568" s="22">
        <v>86.0</v>
      </c>
      <c r="C6568" s="22">
        <v>1.0</v>
      </c>
      <c r="D6568" s="22">
        <v>16.5</v>
      </c>
      <c r="E6568" s="22">
        <v>0.005455</v>
      </c>
      <c r="G6568" s="22">
        <v>0.5455</v>
      </c>
    </row>
    <row r="6569">
      <c r="A6569" s="97" t="s">
        <v>59</v>
      </c>
      <c r="B6569" s="22">
        <v>86.0</v>
      </c>
      <c r="C6569" s="22">
        <v>1.0</v>
      </c>
      <c r="D6569" s="22">
        <v>16.6</v>
      </c>
      <c r="E6569" s="22">
        <v>0.005527</v>
      </c>
      <c r="G6569" s="22">
        <v>0.5527</v>
      </c>
    </row>
    <row r="6570">
      <c r="A6570" s="97" t="s">
        <v>59</v>
      </c>
      <c r="B6570" s="22">
        <v>86.0</v>
      </c>
      <c r="C6570" s="22">
        <v>1.0</v>
      </c>
      <c r="D6570" s="22">
        <v>16.7</v>
      </c>
      <c r="E6570" s="22">
        <v>0.005279</v>
      </c>
      <c r="G6570" s="22">
        <v>0.5279</v>
      </c>
    </row>
    <row r="6571">
      <c r="A6571" s="97" t="s">
        <v>59</v>
      </c>
      <c r="B6571" s="22">
        <v>86.0</v>
      </c>
      <c r="C6571" s="22">
        <v>1.0</v>
      </c>
      <c r="D6571" s="22">
        <v>16.8</v>
      </c>
      <c r="E6571" s="22">
        <v>0.005481</v>
      </c>
      <c r="G6571" s="22">
        <v>0.5481</v>
      </c>
    </row>
    <row r="6572">
      <c r="A6572" s="97" t="s">
        <v>59</v>
      </c>
      <c r="B6572" s="22">
        <v>86.0</v>
      </c>
      <c r="C6572" s="22">
        <v>1.0</v>
      </c>
      <c r="D6572" s="22">
        <v>16.9</v>
      </c>
      <c r="E6572" s="22">
        <v>0.00557</v>
      </c>
      <c r="G6572" s="22">
        <v>0.557</v>
      </c>
    </row>
    <row r="6573">
      <c r="A6573" s="97" t="s">
        <v>59</v>
      </c>
      <c r="B6573" s="22">
        <v>86.0</v>
      </c>
      <c r="C6573" s="22">
        <v>1.0</v>
      </c>
      <c r="D6573" s="22">
        <v>17.0</v>
      </c>
      <c r="E6573" s="22">
        <v>0.005601</v>
      </c>
      <c r="G6573" s="22">
        <v>0.5601</v>
      </c>
    </row>
    <row r="6574">
      <c r="A6574" s="97" t="s">
        <v>59</v>
      </c>
      <c r="B6574" s="22">
        <v>86.0</v>
      </c>
      <c r="C6574" s="22">
        <v>1.0</v>
      </c>
      <c r="D6574" s="22">
        <v>17.1</v>
      </c>
      <c r="E6574" s="22">
        <v>0.005665</v>
      </c>
      <c r="G6574" s="22">
        <v>0.5665</v>
      </c>
    </row>
    <row r="6575">
      <c r="A6575" s="97" t="s">
        <v>59</v>
      </c>
      <c r="B6575" s="22">
        <v>86.0</v>
      </c>
      <c r="C6575" s="22">
        <v>1.0</v>
      </c>
      <c r="D6575" s="22">
        <v>17.2</v>
      </c>
      <c r="E6575" s="22">
        <v>0.005661</v>
      </c>
      <c r="G6575" s="22">
        <v>0.5661</v>
      </c>
    </row>
    <row r="6576">
      <c r="A6576" s="97" t="s">
        <v>59</v>
      </c>
      <c r="B6576" s="22">
        <v>86.0</v>
      </c>
      <c r="C6576" s="22">
        <v>1.0</v>
      </c>
      <c r="D6576" s="22">
        <v>17.3</v>
      </c>
      <c r="E6576" s="22">
        <v>0.005618</v>
      </c>
      <c r="G6576" s="22">
        <v>0.5618</v>
      </c>
    </row>
    <row r="6577">
      <c r="A6577" s="97" t="s">
        <v>59</v>
      </c>
      <c r="B6577" s="22">
        <v>86.0</v>
      </c>
      <c r="C6577" s="22">
        <v>1.0</v>
      </c>
      <c r="D6577" s="22">
        <v>17.4</v>
      </c>
      <c r="E6577" s="22">
        <v>0.005791</v>
      </c>
      <c r="G6577" s="22">
        <v>0.5791</v>
      </c>
    </row>
    <row r="6578">
      <c r="A6578" s="97" t="s">
        <v>59</v>
      </c>
      <c r="B6578" s="22">
        <v>86.0</v>
      </c>
      <c r="C6578" s="22">
        <v>1.0</v>
      </c>
      <c r="D6578" s="22">
        <v>17.5</v>
      </c>
      <c r="E6578" s="22">
        <v>0.005824</v>
      </c>
      <c r="G6578" s="22">
        <v>0.5824</v>
      </c>
    </row>
    <row r="6579">
      <c r="A6579" s="97" t="s">
        <v>59</v>
      </c>
      <c r="B6579" s="22">
        <v>86.0</v>
      </c>
      <c r="C6579" s="22">
        <v>1.0</v>
      </c>
      <c r="D6579" s="22">
        <v>17.6</v>
      </c>
      <c r="E6579" s="22">
        <v>0.005887</v>
      </c>
      <c r="G6579" s="22">
        <v>0.5887</v>
      </c>
    </row>
    <row r="6580">
      <c r="A6580" s="97" t="s">
        <v>59</v>
      </c>
      <c r="B6580" s="22">
        <v>86.0</v>
      </c>
      <c r="C6580" s="22">
        <v>1.0</v>
      </c>
      <c r="D6580" s="22">
        <v>17.7</v>
      </c>
      <c r="E6580" s="22">
        <v>0.005889</v>
      </c>
      <c r="G6580" s="22">
        <v>0.5889</v>
      </c>
    </row>
    <row r="6581">
      <c r="A6581" s="97" t="s">
        <v>59</v>
      </c>
      <c r="B6581" s="22">
        <v>86.0</v>
      </c>
      <c r="C6581" s="22">
        <v>1.0</v>
      </c>
      <c r="D6581" s="22">
        <v>17.8</v>
      </c>
      <c r="E6581" s="22">
        <v>0.006098</v>
      </c>
      <c r="G6581" s="22">
        <v>0.6098</v>
      </c>
    </row>
    <row r="6582">
      <c r="A6582" s="97" t="s">
        <v>59</v>
      </c>
      <c r="B6582" s="22">
        <v>86.0</v>
      </c>
      <c r="C6582" s="22">
        <v>1.0</v>
      </c>
      <c r="D6582" s="22">
        <v>17.9</v>
      </c>
      <c r="E6582" s="22">
        <v>0.005921</v>
      </c>
      <c r="G6582" s="22">
        <v>0.5921</v>
      </c>
    </row>
    <row r="6583">
      <c r="A6583" s="97" t="s">
        <v>59</v>
      </c>
      <c r="B6583" s="22">
        <v>86.0</v>
      </c>
      <c r="C6583" s="22">
        <v>1.0</v>
      </c>
      <c r="D6583" s="22">
        <v>18.0</v>
      </c>
      <c r="E6583" s="22">
        <v>0.006099</v>
      </c>
      <c r="G6583" s="22">
        <v>0.6099</v>
      </c>
    </row>
    <row r="6584">
      <c r="A6584" s="97" t="s">
        <v>59</v>
      </c>
      <c r="B6584" s="22">
        <v>86.0</v>
      </c>
      <c r="C6584" s="22">
        <v>1.0</v>
      </c>
      <c r="D6584" s="22">
        <v>18.1</v>
      </c>
      <c r="E6584" s="22">
        <v>0.006007</v>
      </c>
      <c r="G6584" s="22">
        <v>0.6007</v>
      </c>
    </row>
    <row r="6585">
      <c r="A6585" s="97" t="s">
        <v>59</v>
      </c>
      <c r="B6585" s="22">
        <v>86.0</v>
      </c>
      <c r="C6585" s="22">
        <v>1.0</v>
      </c>
      <c r="D6585" s="22">
        <v>18.2</v>
      </c>
      <c r="E6585" s="22">
        <v>0.005968</v>
      </c>
      <c r="G6585" s="22">
        <v>0.5968</v>
      </c>
    </row>
    <row r="6586">
      <c r="A6586" s="97" t="s">
        <v>59</v>
      </c>
      <c r="B6586" s="22">
        <v>86.0</v>
      </c>
      <c r="C6586" s="22">
        <v>1.0</v>
      </c>
      <c r="D6586" s="22">
        <v>18.3</v>
      </c>
      <c r="E6586" s="22">
        <v>0.006075</v>
      </c>
      <c r="G6586" s="22">
        <v>0.6075</v>
      </c>
    </row>
    <row r="6587">
      <c r="A6587" s="97" t="s">
        <v>59</v>
      </c>
      <c r="B6587" s="22">
        <v>86.0</v>
      </c>
      <c r="C6587" s="22">
        <v>1.0</v>
      </c>
      <c r="D6587" s="22">
        <v>18.4</v>
      </c>
      <c r="E6587" s="22">
        <v>0.006063</v>
      </c>
      <c r="G6587" s="22">
        <v>0.6063</v>
      </c>
    </row>
    <row r="6588">
      <c r="A6588" s="97" t="s">
        <v>59</v>
      </c>
      <c r="B6588" s="22">
        <v>86.0</v>
      </c>
      <c r="C6588" s="22">
        <v>1.0</v>
      </c>
      <c r="D6588" s="22">
        <v>18.5</v>
      </c>
      <c r="E6588" s="22">
        <v>0.006214</v>
      </c>
      <c r="G6588" s="22">
        <v>0.6214</v>
      </c>
    </row>
    <row r="6589">
      <c r="A6589" s="97" t="s">
        <v>59</v>
      </c>
      <c r="B6589" s="22">
        <v>86.0</v>
      </c>
      <c r="C6589" s="22">
        <v>1.0</v>
      </c>
      <c r="D6589" s="22">
        <v>18.6</v>
      </c>
      <c r="E6589" s="22">
        <v>0.006268</v>
      </c>
      <c r="G6589" s="22">
        <v>0.6268</v>
      </c>
    </row>
    <row r="6590">
      <c r="A6590" s="97" t="s">
        <v>59</v>
      </c>
      <c r="B6590" s="22">
        <v>86.0</v>
      </c>
      <c r="C6590" s="22">
        <v>1.0</v>
      </c>
      <c r="D6590" s="22">
        <v>18.7</v>
      </c>
      <c r="E6590" s="22">
        <v>0.006326</v>
      </c>
      <c r="G6590" s="22">
        <v>0.6326</v>
      </c>
    </row>
    <row r="6591">
      <c r="A6591" s="97" t="s">
        <v>59</v>
      </c>
      <c r="B6591" s="22">
        <v>86.0</v>
      </c>
      <c r="C6591" s="22">
        <v>1.0</v>
      </c>
      <c r="D6591" s="22">
        <v>18.8</v>
      </c>
      <c r="E6591" s="22">
        <v>0.006484</v>
      </c>
      <c r="G6591" s="22">
        <v>0.6484</v>
      </c>
    </row>
    <row r="6592">
      <c r="A6592" s="97" t="s">
        <v>59</v>
      </c>
      <c r="B6592" s="22">
        <v>86.0</v>
      </c>
      <c r="C6592" s="22">
        <v>1.0</v>
      </c>
      <c r="D6592" s="22">
        <v>18.9</v>
      </c>
      <c r="E6592" s="22">
        <v>0.006659</v>
      </c>
      <c r="G6592" s="22">
        <v>0.6659</v>
      </c>
    </row>
    <row r="6593">
      <c r="A6593" s="97" t="s">
        <v>59</v>
      </c>
      <c r="B6593" s="22">
        <v>86.0</v>
      </c>
      <c r="C6593" s="22">
        <v>1.0</v>
      </c>
      <c r="D6593" s="22">
        <v>19.0</v>
      </c>
      <c r="E6593" s="22">
        <v>0.006757</v>
      </c>
      <c r="G6593" s="22">
        <v>0.6757</v>
      </c>
    </row>
    <row r="6594">
      <c r="A6594" s="97" t="s">
        <v>59</v>
      </c>
      <c r="B6594" s="22">
        <v>86.0</v>
      </c>
      <c r="C6594" s="22">
        <v>1.0</v>
      </c>
      <c r="D6594" s="22">
        <v>19.1</v>
      </c>
      <c r="E6594" s="22">
        <v>0.006999</v>
      </c>
      <c r="G6594" s="22">
        <v>0.6999</v>
      </c>
    </row>
    <row r="6595">
      <c r="A6595" s="97" t="s">
        <v>59</v>
      </c>
      <c r="B6595" s="22">
        <v>86.0</v>
      </c>
      <c r="C6595" s="22">
        <v>1.0</v>
      </c>
      <c r="D6595" s="22">
        <v>19.2</v>
      </c>
      <c r="E6595" s="22">
        <v>0.007113</v>
      </c>
      <c r="G6595" s="22">
        <v>0.7113</v>
      </c>
    </row>
    <row r="6596">
      <c r="A6596" s="97" t="s">
        <v>59</v>
      </c>
      <c r="B6596" s="22">
        <v>86.0</v>
      </c>
      <c r="C6596" s="22">
        <v>1.0</v>
      </c>
      <c r="D6596" s="22">
        <v>19.3</v>
      </c>
      <c r="E6596" s="22">
        <v>0.007158</v>
      </c>
      <c r="G6596" s="22">
        <v>0.7158</v>
      </c>
    </row>
    <row r="6597">
      <c r="A6597" s="97" t="s">
        <v>59</v>
      </c>
      <c r="B6597" s="22">
        <v>86.0</v>
      </c>
      <c r="C6597" s="22">
        <v>1.0</v>
      </c>
      <c r="D6597" s="22">
        <v>19.4</v>
      </c>
      <c r="E6597" s="22">
        <v>0.007129</v>
      </c>
      <c r="G6597" s="22">
        <v>0.7129</v>
      </c>
    </row>
    <row r="6598">
      <c r="A6598" s="97" t="s">
        <v>59</v>
      </c>
      <c r="B6598" s="22">
        <v>86.0</v>
      </c>
      <c r="C6598" s="22">
        <v>1.0</v>
      </c>
      <c r="D6598" s="22">
        <v>19.5</v>
      </c>
      <c r="E6598" s="22">
        <v>0.00718</v>
      </c>
      <c r="G6598" s="22">
        <v>0.718</v>
      </c>
    </row>
    <row r="6599">
      <c r="A6599" s="97" t="s">
        <v>59</v>
      </c>
      <c r="B6599" s="22">
        <v>86.0</v>
      </c>
      <c r="C6599" s="22">
        <v>1.0</v>
      </c>
      <c r="D6599" s="22">
        <v>19.6</v>
      </c>
      <c r="E6599" s="22">
        <v>0.007226</v>
      </c>
      <c r="G6599" s="22">
        <v>0.7226</v>
      </c>
    </row>
    <row r="6600">
      <c r="A6600" s="97" t="s">
        <v>59</v>
      </c>
      <c r="B6600" s="22">
        <v>86.0</v>
      </c>
      <c r="C6600" s="22">
        <v>1.0</v>
      </c>
      <c r="D6600" s="22">
        <v>19.7</v>
      </c>
      <c r="E6600" s="22">
        <v>0.007257</v>
      </c>
      <c r="G6600" s="22">
        <v>0.7257</v>
      </c>
    </row>
    <row r="6601">
      <c r="A6601" s="97" t="s">
        <v>59</v>
      </c>
      <c r="B6601" s="22">
        <v>86.0</v>
      </c>
      <c r="C6601" s="22">
        <v>1.0</v>
      </c>
      <c r="D6601" s="22">
        <v>19.8</v>
      </c>
      <c r="E6601" s="22">
        <v>0.007247</v>
      </c>
      <c r="G6601" s="22">
        <v>0.7247</v>
      </c>
    </row>
    <row r="6602">
      <c r="A6602" s="97" t="s">
        <v>59</v>
      </c>
      <c r="B6602" s="22">
        <v>86.0</v>
      </c>
      <c r="C6602" s="22">
        <v>1.0</v>
      </c>
      <c r="D6602" s="22">
        <v>19.9</v>
      </c>
      <c r="E6602" s="22">
        <v>0.007185</v>
      </c>
      <c r="G6602" s="22">
        <v>0.7185</v>
      </c>
    </row>
    <row r="6603">
      <c r="A6603" s="97" t="s">
        <v>59</v>
      </c>
      <c r="B6603" s="22">
        <v>86.0</v>
      </c>
      <c r="C6603" s="22">
        <v>1.0</v>
      </c>
      <c r="D6603" s="22">
        <v>20.0</v>
      </c>
      <c r="E6603" s="22">
        <v>0.007124</v>
      </c>
      <c r="G6603" s="22">
        <v>0.7124</v>
      </c>
    </row>
    <row r="6604">
      <c r="A6604" s="97" t="s">
        <v>59</v>
      </c>
      <c r="B6604" s="22">
        <v>86.0</v>
      </c>
      <c r="C6604" s="22">
        <v>1.0</v>
      </c>
      <c r="D6604" s="22">
        <v>20.1</v>
      </c>
      <c r="E6604" s="22">
        <v>0.007347</v>
      </c>
      <c r="G6604" s="22">
        <v>0.7347</v>
      </c>
    </row>
    <row r="6605">
      <c r="A6605" s="97" t="s">
        <v>59</v>
      </c>
      <c r="B6605" s="22">
        <v>86.0</v>
      </c>
      <c r="C6605" s="22">
        <v>1.0</v>
      </c>
      <c r="D6605" s="22">
        <v>20.2</v>
      </c>
      <c r="E6605" s="22">
        <v>0.007263</v>
      </c>
      <c r="G6605" s="22">
        <v>0.7263</v>
      </c>
    </row>
    <row r="6606">
      <c r="A6606" s="97" t="s">
        <v>59</v>
      </c>
      <c r="B6606" s="22">
        <v>86.0</v>
      </c>
      <c r="C6606" s="22">
        <v>1.0</v>
      </c>
      <c r="D6606" s="22">
        <v>20.3</v>
      </c>
      <c r="E6606" s="22">
        <v>0.007237</v>
      </c>
      <c r="G6606" s="22">
        <v>0.7237</v>
      </c>
    </row>
    <row r="6607">
      <c r="A6607" s="97" t="s">
        <v>59</v>
      </c>
      <c r="B6607" s="22">
        <v>86.0</v>
      </c>
      <c r="C6607" s="22">
        <v>1.0</v>
      </c>
      <c r="D6607" s="22">
        <v>20.4</v>
      </c>
      <c r="E6607" s="22">
        <v>0.007251</v>
      </c>
      <c r="G6607" s="22">
        <v>0.7251</v>
      </c>
    </row>
    <row r="6608">
      <c r="A6608" s="97" t="s">
        <v>59</v>
      </c>
      <c r="B6608" s="22">
        <v>86.0</v>
      </c>
      <c r="C6608" s="22">
        <v>1.0</v>
      </c>
      <c r="D6608" s="22">
        <v>20.5</v>
      </c>
      <c r="E6608" s="22">
        <v>0.007149</v>
      </c>
      <c r="G6608" s="22">
        <v>0.7149</v>
      </c>
    </row>
    <row r="6609">
      <c r="A6609" s="97" t="s">
        <v>59</v>
      </c>
      <c r="B6609" s="22">
        <v>86.0</v>
      </c>
      <c r="C6609" s="22">
        <v>1.0</v>
      </c>
      <c r="D6609" s="22">
        <v>20.6</v>
      </c>
      <c r="E6609" s="22">
        <v>0.007173</v>
      </c>
      <c r="G6609" s="22">
        <v>0.7173</v>
      </c>
    </row>
    <row r="6610">
      <c r="A6610" s="97" t="s">
        <v>59</v>
      </c>
      <c r="B6610" s="22">
        <v>86.0</v>
      </c>
      <c r="C6610" s="22">
        <v>1.0</v>
      </c>
      <c r="D6610" s="22">
        <v>20.7</v>
      </c>
      <c r="E6610" s="22">
        <v>0.007179</v>
      </c>
      <c r="G6610" s="22">
        <v>0.7179</v>
      </c>
    </row>
    <row r="6611">
      <c r="A6611" s="97" t="s">
        <v>59</v>
      </c>
      <c r="B6611" s="22">
        <v>86.0</v>
      </c>
      <c r="C6611" s="22">
        <v>1.0</v>
      </c>
      <c r="D6611" s="22">
        <v>20.8</v>
      </c>
      <c r="E6611" s="22">
        <v>0.007215</v>
      </c>
      <c r="G6611" s="22">
        <v>0.7215</v>
      </c>
    </row>
    <row r="6612">
      <c r="A6612" s="97" t="s">
        <v>59</v>
      </c>
      <c r="B6612" s="22">
        <v>86.0</v>
      </c>
      <c r="C6612" s="22">
        <v>1.0</v>
      </c>
      <c r="D6612" s="22">
        <v>20.9</v>
      </c>
      <c r="E6612" s="22">
        <v>0.00705</v>
      </c>
      <c r="G6612" s="22">
        <v>0.705</v>
      </c>
    </row>
    <row r="6613">
      <c r="A6613" s="97" t="s">
        <v>59</v>
      </c>
      <c r="B6613" s="22">
        <v>86.0</v>
      </c>
      <c r="C6613" s="22">
        <v>1.0</v>
      </c>
      <c r="D6613" s="22">
        <v>21.0</v>
      </c>
      <c r="E6613" s="22">
        <v>0.007185</v>
      </c>
      <c r="G6613" s="22">
        <v>0.7185</v>
      </c>
    </row>
    <row r="6614">
      <c r="A6614" s="97" t="s">
        <v>59</v>
      </c>
      <c r="B6614" s="22">
        <v>86.0</v>
      </c>
      <c r="C6614" s="22">
        <v>1.0</v>
      </c>
      <c r="D6614" s="22">
        <v>21.1</v>
      </c>
      <c r="E6614" s="22">
        <v>0.007048</v>
      </c>
      <c r="G6614" s="22">
        <v>0.7048</v>
      </c>
    </row>
    <row r="6615">
      <c r="A6615" s="97" t="s">
        <v>59</v>
      </c>
      <c r="B6615" s="22">
        <v>86.0</v>
      </c>
      <c r="C6615" s="22">
        <v>1.0</v>
      </c>
      <c r="D6615" s="22">
        <v>21.2</v>
      </c>
      <c r="E6615" s="22">
        <v>0.006951</v>
      </c>
      <c r="G6615" s="22">
        <v>0.6951</v>
      </c>
    </row>
    <row r="6616">
      <c r="A6616" s="97" t="s">
        <v>59</v>
      </c>
      <c r="B6616" s="22">
        <v>86.0</v>
      </c>
      <c r="C6616" s="22">
        <v>1.0</v>
      </c>
      <c r="D6616" s="22">
        <v>21.3</v>
      </c>
      <c r="E6616" s="22">
        <v>0.006663</v>
      </c>
      <c r="G6616" s="22">
        <v>0.6663</v>
      </c>
    </row>
    <row r="6617">
      <c r="A6617" s="97" t="s">
        <v>59</v>
      </c>
      <c r="B6617" s="22">
        <v>86.0</v>
      </c>
      <c r="C6617" s="22">
        <v>1.0</v>
      </c>
      <c r="D6617" s="22">
        <v>21.4</v>
      </c>
      <c r="E6617" s="22">
        <v>0.006512</v>
      </c>
      <c r="G6617" s="22">
        <v>0.6512</v>
      </c>
    </row>
    <row r="6618">
      <c r="A6618" s="97" t="s">
        <v>59</v>
      </c>
      <c r="B6618" s="22">
        <v>86.0</v>
      </c>
      <c r="C6618" s="22">
        <v>1.0</v>
      </c>
      <c r="D6618" s="22">
        <v>21.5</v>
      </c>
      <c r="E6618" s="22">
        <v>0.00629</v>
      </c>
      <c r="G6618" s="22">
        <v>0.629</v>
      </c>
    </row>
    <row r="6619">
      <c r="A6619" s="97" t="s">
        <v>59</v>
      </c>
      <c r="B6619" s="22">
        <v>86.0</v>
      </c>
      <c r="C6619" s="22">
        <v>1.0</v>
      </c>
      <c r="D6619" s="22">
        <v>21.6</v>
      </c>
      <c r="E6619" s="22">
        <v>0.005904</v>
      </c>
      <c r="G6619" s="22">
        <v>0.5904</v>
      </c>
    </row>
    <row r="6620">
      <c r="A6620" s="97" t="s">
        <v>59</v>
      </c>
      <c r="B6620" s="22">
        <v>86.0</v>
      </c>
      <c r="C6620" s="22">
        <v>1.0</v>
      </c>
      <c r="D6620" s="22">
        <v>21.7</v>
      </c>
      <c r="E6620" s="22">
        <v>0.005541</v>
      </c>
      <c r="G6620" s="22">
        <v>0.5541</v>
      </c>
    </row>
    <row r="6621">
      <c r="A6621" s="97" t="s">
        <v>59</v>
      </c>
      <c r="B6621" s="22">
        <v>86.0</v>
      </c>
      <c r="C6621" s="22">
        <v>1.0</v>
      </c>
      <c r="D6621" s="22">
        <v>21.8</v>
      </c>
      <c r="E6621" s="22">
        <v>0.005098</v>
      </c>
      <c r="G6621" s="22">
        <v>0.5098</v>
      </c>
    </row>
    <row r="6622">
      <c r="A6622" s="97" t="s">
        <v>59</v>
      </c>
      <c r="B6622" s="22">
        <v>86.0</v>
      </c>
      <c r="C6622" s="22">
        <v>1.0</v>
      </c>
      <c r="D6622" s="22">
        <v>21.9</v>
      </c>
      <c r="E6622" s="22">
        <v>0.004628</v>
      </c>
      <c r="G6622" s="22">
        <v>0.4628</v>
      </c>
    </row>
    <row r="6623">
      <c r="A6623" s="97" t="s">
        <v>59</v>
      </c>
      <c r="B6623" s="22">
        <v>86.0</v>
      </c>
      <c r="C6623" s="22">
        <v>1.0</v>
      </c>
      <c r="D6623" s="22">
        <v>22.0</v>
      </c>
      <c r="E6623" s="22">
        <v>0.00447</v>
      </c>
      <c r="G6623" s="22">
        <v>0.447</v>
      </c>
    </row>
    <row r="6624">
      <c r="A6624" s="97" t="s">
        <v>59</v>
      </c>
      <c r="B6624" s="22">
        <v>86.0</v>
      </c>
      <c r="C6624" s="22">
        <v>1.0</v>
      </c>
      <c r="D6624" s="22">
        <v>22.1</v>
      </c>
      <c r="E6624" s="22">
        <v>0.004133</v>
      </c>
      <c r="G6624" s="22">
        <v>0.4133</v>
      </c>
    </row>
    <row r="6625">
      <c r="A6625" s="97" t="s">
        <v>59</v>
      </c>
      <c r="B6625" s="22">
        <v>86.0</v>
      </c>
      <c r="C6625" s="22">
        <v>1.0</v>
      </c>
      <c r="D6625" s="22">
        <v>22.2</v>
      </c>
      <c r="E6625" s="22">
        <v>0.003915</v>
      </c>
      <c r="G6625" s="22">
        <v>0.3915</v>
      </c>
    </row>
    <row r="6626">
      <c r="A6626" s="97" t="s">
        <v>59</v>
      </c>
      <c r="B6626" s="22">
        <v>86.0</v>
      </c>
      <c r="C6626" s="22">
        <v>1.0</v>
      </c>
      <c r="D6626" s="22">
        <v>22.3</v>
      </c>
      <c r="E6626" s="22">
        <v>0.003808</v>
      </c>
      <c r="G6626" s="22">
        <v>0.3808</v>
      </c>
    </row>
    <row r="6627">
      <c r="A6627" s="97" t="s">
        <v>59</v>
      </c>
      <c r="B6627" s="22">
        <v>86.0</v>
      </c>
      <c r="C6627" s="22">
        <v>1.0</v>
      </c>
      <c r="D6627" s="22">
        <v>22.4</v>
      </c>
      <c r="E6627" s="22">
        <v>0.003762</v>
      </c>
      <c r="G6627" s="22">
        <v>0.3762</v>
      </c>
    </row>
    <row r="6628">
      <c r="A6628" s="97" t="s">
        <v>59</v>
      </c>
      <c r="B6628" s="22">
        <v>86.0</v>
      </c>
      <c r="C6628" s="22">
        <v>1.0</v>
      </c>
      <c r="D6628" s="22">
        <v>22.5</v>
      </c>
      <c r="E6628" s="22">
        <v>0.003819</v>
      </c>
      <c r="G6628" s="22">
        <v>0.3819</v>
      </c>
    </row>
    <row r="6629">
      <c r="A6629" s="97" t="s">
        <v>59</v>
      </c>
      <c r="B6629" s="22">
        <v>86.0</v>
      </c>
      <c r="C6629" s="22">
        <v>1.0</v>
      </c>
      <c r="D6629" s="22">
        <v>22.6</v>
      </c>
      <c r="E6629" s="22">
        <v>0.00369</v>
      </c>
      <c r="G6629" s="22">
        <v>0.369</v>
      </c>
    </row>
    <row r="6630">
      <c r="A6630" s="97" t="s">
        <v>59</v>
      </c>
      <c r="B6630" s="22">
        <v>86.0</v>
      </c>
      <c r="C6630" s="22">
        <v>1.0</v>
      </c>
      <c r="D6630" s="22">
        <v>22.7</v>
      </c>
      <c r="E6630" s="22">
        <v>0.003707</v>
      </c>
      <c r="G6630" s="22">
        <v>0.3707</v>
      </c>
    </row>
    <row r="6631">
      <c r="A6631" s="97" t="s">
        <v>59</v>
      </c>
      <c r="B6631" s="22">
        <v>86.0</v>
      </c>
      <c r="C6631" s="22">
        <v>1.0</v>
      </c>
      <c r="D6631" s="22">
        <v>22.8</v>
      </c>
      <c r="E6631" s="22">
        <v>0.003653</v>
      </c>
      <c r="G6631" s="22">
        <v>0.3653</v>
      </c>
    </row>
    <row r="6632">
      <c r="A6632" s="97" t="s">
        <v>59</v>
      </c>
      <c r="B6632" s="22">
        <v>86.0</v>
      </c>
      <c r="C6632" s="22">
        <v>1.0</v>
      </c>
      <c r="D6632" s="22">
        <v>22.9</v>
      </c>
      <c r="E6632" s="22">
        <v>0.003743</v>
      </c>
      <c r="G6632" s="22">
        <v>0.3743</v>
      </c>
    </row>
    <row r="6633">
      <c r="A6633" s="97" t="s">
        <v>59</v>
      </c>
      <c r="B6633" s="22">
        <v>86.0</v>
      </c>
      <c r="C6633" s="22">
        <v>1.0</v>
      </c>
      <c r="D6633" s="22">
        <v>23.0</v>
      </c>
      <c r="E6633" s="22">
        <v>0.00373</v>
      </c>
      <c r="G6633" s="22">
        <v>0.373</v>
      </c>
    </row>
    <row r="6634">
      <c r="A6634" s="97" t="s">
        <v>59</v>
      </c>
      <c r="B6634" s="22">
        <v>86.0</v>
      </c>
      <c r="C6634" s="22">
        <v>1.0</v>
      </c>
      <c r="D6634" s="22">
        <v>23.1</v>
      </c>
      <c r="E6634" s="22">
        <v>0.003738</v>
      </c>
      <c r="G6634" s="22">
        <v>0.3738</v>
      </c>
    </row>
    <row r="6635">
      <c r="A6635" s="97" t="s">
        <v>59</v>
      </c>
      <c r="B6635" s="22">
        <v>86.0</v>
      </c>
      <c r="C6635" s="22">
        <v>1.0</v>
      </c>
      <c r="D6635" s="22">
        <v>23.2</v>
      </c>
      <c r="E6635" s="22">
        <v>0.003765</v>
      </c>
      <c r="G6635" s="22">
        <v>0.3765</v>
      </c>
    </row>
    <row r="6636">
      <c r="A6636" s="97" t="s">
        <v>59</v>
      </c>
      <c r="B6636" s="22">
        <v>86.0</v>
      </c>
      <c r="C6636" s="22">
        <v>1.0</v>
      </c>
      <c r="D6636" s="22">
        <v>23.3</v>
      </c>
      <c r="E6636" s="22">
        <v>0.003625</v>
      </c>
      <c r="G6636" s="22">
        <v>0.3625</v>
      </c>
    </row>
    <row r="6637">
      <c r="A6637" s="97" t="s">
        <v>59</v>
      </c>
      <c r="B6637" s="22">
        <v>86.0</v>
      </c>
      <c r="C6637" s="22">
        <v>1.0</v>
      </c>
      <c r="D6637" s="22">
        <v>23.4</v>
      </c>
      <c r="E6637" s="22">
        <v>0.003779</v>
      </c>
      <c r="G6637" s="22">
        <v>0.3779</v>
      </c>
    </row>
    <row r="6638">
      <c r="A6638" s="97" t="s">
        <v>59</v>
      </c>
      <c r="B6638" s="22">
        <v>86.0</v>
      </c>
      <c r="C6638" s="22">
        <v>1.0</v>
      </c>
      <c r="D6638" s="22">
        <v>23.5</v>
      </c>
      <c r="E6638" s="22">
        <v>0.003764</v>
      </c>
      <c r="G6638" s="22">
        <v>0.3764</v>
      </c>
    </row>
    <row r="6639">
      <c r="A6639" s="97" t="s">
        <v>59</v>
      </c>
      <c r="B6639" s="22">
        <v>86.0</v>
      </c>
      <c r="C6639" s="22">
        <v>1.0</v>
      </c>
      <c r="D6639" s="22">
        <v>23.6</v>
      </c>
      <c r="E6639" s="22">
        <v>0.003732</v>
      </c>
      <c r="G6639" s="22">
        <v>0.3732</v>
      </c>
    </row>
    <row r="6640">
      <c r="A6640" s="97" t="s">
        <v>59</v>
      </c>
      <c r="B6640" s="22">
        <v>86.0</v>
      </c>
      <c r="C6640" s="22">
        <v>1.0</v>
      </c>
      <c r="D6640" s="22">
        <v>23.7</v>
      </c>
      <c r="E6640" s="22">
        <v>0.003778</v>
      </c>
      <c r="G6640" s="22">
        <v>0.3778</v>
      </c>
    </row>
    <row r="6641">
      <c r="A6641" s="97" t="s">
        <v>59</v>
      </c>
      <c r="B6641" s="22">
        <v>86.0</v>
      </c>
      <c r="C6641" s="22">
        <v>1.0</v>
      </c>
      <c r="D6641" s="22">
        <v>23.8</v>
      </c>
      <c r="E6641" s="22">
        <v>0.00376</v>
      </c>
      <c r="G6641" s="22">
        <v>0.376</v>
      </c>
    </row>
    <row r="6642">
      <c r="A6642" s="97" t="s">
        <v>59</v>
      </c>
      <c r="B6642" s="22">
        <v>86.0</v>
      </c>
      <c r="C6642" s="22">
        <v>1.0</v>
      </c>
      <c r="D6642" s="22">
        <v>23.9</v>
      </c>
      <c r="E6642" s="22">
        <v>0.003837</v>
      </c>
      <c r="G6642" s="22">
        <v>0.3837</v>
      </c>
    </row>
    <row r="6643">
      <c r="A6643" s="97" t="s">
        <v>59</v>
      </c>
      <c r="B6643" s="22">
        <v>86.0</v>
      </c>
      <c r="C6643" s="22">
        <v>1.0</v>
      </c>
      <c r="D6643" s="22">
        <v>24.0</v>
      </c>
      <c r="E6643" s="22">
        <v>0.003781</v>
      </c>
      <c r="G6643" s="22">
        <v>0.3781</v>
      </c>
    </row>
    <row r="6644">
      <c r="A6644" s="97" t="s">
        <v>59</v>
      </c>
      <c r="B6644" s="22">
        <v>86.0</v>
      </c>
      <c r="C6644" s="22">
        <v>1.0</v>
      </c>
      <c r="D6644" s="22">
        <v>24.1</v>
      </c>
      <c r="E6644" s="22">
        <v>0.003813</v>
      </c>
      <c r="G6644" s="22">
        <v>0.3813</v>
      </c>
    </row>
    <row r="6645">
      <c r="A6645" s="97" t="s">
        <v>59</v>
      </c>
      <c r="B6645" s="22">
        <v>86.0</v>
      </c>
      <c r="C6645" s="22">
        <v>1.0</v>
      </c>
      <c r="D6645" s="22">
        <v>24.2</v>
      </c>
      <c r="E6645" s="22">
        <v>0.003737</v>
      </c>
      <c r="G6645" s="22">
        <v>0.3737</v>
      </c>
    </row>
    <row r="6646">
      <c r="A6646" s="97" t="s">
        <v>59</v>
      </c>
      <c r="B6646" s="22">
        <v>86.0</v>
      </c>
      <c r="C6646" s="22">
        <v>1.0</v>
      </c>
      <c r="D6646" s="22">
        <v>24.3</v>
      </c>
      <c r="E6646" s="22">
        <v>0.00384</v>
      </c>
      <c r="G6646" s="22">
        <v>0.384</v>
      </c>
    </row>
    <row r="6647">
      <c r="A6647" s="97" t="s">
        <v>59</v>
      </c>
      <c r="B6647" s="22">
        <v>86.0</v>
      </c>
      <c r="C6647" s="22">
        <v>1.0</v>
      </c>
      <c r="D6647" s="22">
        <v>24.4</v>
      </c>
      <c r="E6647" s="22">
        <v>0.003838</v>
      </c>
      <c r="G6647" s="22">
        <v>0.3838</v>
      </c>
    </row>
    <row r="6648">
      <c r="A6648" s="97" t="s">
        <v>59</v>
      </c>
      <c r="B6648" s="22">
        <v>86.0</v>
      </c>
      <c r="C6648" s="22">
        <v>1.0</v>
      </c>
      <c r="D6648" s="22">
        <v>24.5</v>
      </c>
      <c r="E6648" s="22">
        <v>0.003873</v>
      </c>
      <c r="G6648" s="22">
        <v>0.3873</v>
      </c>
    </row>
    <row r="6649">
      <c r="A6649" s="97" t="s">
        <v>59</v>
      </c>
      <c r="B6649" s="22">
        <v>86.0</v>
      </c>
      <c r="C6649" s="22">
        <v>1.0</v>
      </c>
      <c r="D6649" s="22">
        <v>24.6</v>
      </c>
      <c r="E6649" s="22">
        <v>0.003852</v>
      </c>
      <c r="G6649" s="22">
        <v>0.3852</v>
      </c>
    </row>
    <row r="6650">
      <c r="A6650" s="97" t="s">
        <v>59</v>
      </c>
      <c r="B6650" s="22">
        <v>86.0</v>
      </c>
      <c r="C6650" s="22">
        <v>1.0</v>
      </c>
      <c r="D6650" s="22">
        <v>24.7</v>
      </c>
      <c r="E6650" s="22">
        <v>0.003887</v>
      </c>
      <c r="G6650" s="22">
        <v>0.3887</v>
      </c>
    </row>
    <row r="6651">
      <c r="A6651" s="97" t="s">
        <v>59</v>
      </c>
      <c r="B6651" s="22">
        <v>86.0</v>
      </c>
      <c r="C6651" s="22">
        <v>1.0</v>
      </c>
      <c r="D6651" s="22">
        <v>24.8</v>
      </c>
      <c r="E6651" s="22">
        <v>0.003897</v>
      </c>
      <c r="G6651" s="22">
        <v>0.3897</v>
      </c>
    </row>
    <row r="6652">
      <c r="A6652" s="97" t="s">
        <v>59</v>
      </c>
      <c r="B6652" s="22">
        <v>86.0</v>
      </c>
      <c r="C6652" s="22">
        <v>1.0</v>
      </c>
      <c r="D6652" s="22">
        <v>24.9</v>
      </c>
      <c r="E6652" s="22">
        <v>0.003894</v>
      </c>
      <c r="G6652" s="22">
        <v>0.3894</v>
      </c>
    </row>
    <row r="6653">
      <c r="A6653" s="97" t="s">
        <v>59</v>
      </c>
      <c r="B6653" s="22">
        <v>86.0</v>
      </c>
      <c r="C6653" s="22">
        <v>1.0</v>
      </c>
      <c r="D6653" s="22">
        <v>25.0</v>
      </c>
      <c r="E6653" s="22">
        <v>0.003758</v>
      </c>
      <c r="G6653" s="22">
        <v>0.3758</v>
      </c>
    </row>
    <row r="6654">
      <c r="A6654" s="97" t="s">
        <v>59</v>
      </c>
      <c r="B6654" s="22">
        <v>86.0</v>
      </c>
      <c r="C6654" s="22">
        <v>1.0</v>
      </c>
      <c r="D6654" s="22">
        <v>25.1</v>
      </c>
      <c r="E6654" s="22">
        <v>0.003874</v>
      </c>
      <c r="G6654" s="22">
        <v>0.3874</v>
      </c>
    </row>
    <row r="6655">
      <c r="A6655" s="97" t="s">
        <v>59</v>
      </c>
      <c r="B6655" s="22">
        <v>86.0</v>
      </c>
      <c r="C6655" s="22">
        <v>1.0</v>
      </c>
      <c r="D6655" s="22">
        <v>25.2</v>
      </c>
      <c r="E6655" s="22">
        <v>0.003751</v>
      </c>
      <c r="G6655" s="22">
        <v>0.3751</v>
      </c>
    </row>
    <row r="6656">
      <c r="A6656" s="97" t="s">
        <v>59</v>
      </c>
      <c r="B6656" s="22">
        <v>86.0</v>
      </c>
      <c r="C6656" s="22">
        <v>1.0</v>
      </c>
      <c r="D6656" s="22">
        <v>25.3</v>
      </c>
      <c r="E6656" s="22">
        <v>0.003853</v>
      </c>
      <c r="G6656" s="22">
        <v>0.3853</v>
      </c>
    </row>
    <row r="6657">
      <c r="A6657" s="97" t="s">
        <v>59</v>
      </c>
      <c r="B6657" s="22">
        <v>86.0</v>
      </c>
      <c r="C6657" s="22">
        <v>1.0</v>
      </c>
      <c r="D6657" s="22">
        <v>25.4</v>
      </c>
      <c r="E6657" s="22">
        <v>0.003767</v>
      </c>
      <c r="G6657" s="22">
        <v>0.3767</v>
      </c>
    </row>
    <row r="6658">
      <c r="A6658" s="97" t="s">
        <v>59</v>
      </c>
      <c r="B6658" s="22">
        <v>86.0</v>
      </c>
      <c r="C6658" s="22">
        <v>1.0</v>
      </c>
      <c r="D6658" s="22">
        <v>25.5</v>
      </c>
      <c r="E6658" s="22">
        <v>0.003847</v>
      </c>
      <c r="G6658" s="22">
        <v>0.3847</v>
      </c>
    </row>
    <row r="6659">
      <c r="A6659" s="97" t="s">
        <v>59</v>
      </c>
      <c r="B6659" s="22">
        <v>86.0</v>
      </c>
      <c r="C6659" s="22">
        <v>1.0</v>
      </c>
      <c r="D6659" s="22">
        <v>25.6</v>
      </c>
      <c r="E6659" s="22">
        <v>0.003815</v>
      </c>
      <c r="G6659" s="22">
        <v>0.3815</v>
      </c>
    </row>
    <row r="6660">
      <c r="A6660" s="97" t="s">
        <v>59</v>
      </c>
      <c r="B6660" s="22">
        <v>86.0</v>
      </c>
      <c r="C6660" s="22">
        <v>1.0</v>
      </c>
      <c r="D6660" s="22">
        <v>25.7</v>
      </c>
      <c r="E6660" s="22">
        <v>0.003774</v>
      </c>
      <c r="G6660" s="22">
        <v>0.3774</v>
      </c>
    </row>
    <row r="6661">
      <c r="A6661" s="97" t="s">
        <v>59</v>
      </c>
      <c r="B6661" s="22">
        <v>86.0</v>
      </c>
      <c r="C6661" s="22">
        <v>1.0</v>
      </c>
      <c r="D6661" s="22">
        <v>25.8</v>
      </c>
      <c r="E6661" s="22">
        <v>0.003821</v>
      </c>
      <c r="G6661" s="22">
        <v>0.3821</v>
      </c>
    </row>
    <row r="6662">
      <c r="A6662" s="97" t="s">
        <v>59</v>
      </c>
      <c r="B6662" s="22">
        <v>86.0</v>
      </c>
      <c r="C6662" s="22">
        <v>1.0</v>
      </c>
      <c r="D6662" s="22">
        <v>25.9</v>
      </c>
      <c r="E6662" s="22">
        <v>0.003944</v>
      </c>
      <c r="G6662" s="22">
        <v>0.3944</v>
      </c>
    </row>
    <row r="6663">
      <c r="A6663" s="97" t="s">
        <v>59</v>
      </c>
      <c r="B6663" s="22">
        <v>86.0</v>
      </c>
      <c r="C6663" s="22">
        <v>1.0</v>
      </c>
      <c r="D6663" s="22">
        <v>26.0</v>
      </c>
      <c r="E6663" s="22">
        <v>0.003879</v>
      </c>
      <c r="G6663" s="22">
        <v>0.3879</v>
      </c>
    </row>
    <row r="6664">
      <c r="A6664" s="97" t="s">
        <v>59</v>
      </c>
      <c r="B6664" s="22">
        <v>86.0</v>
      </c>
      <c r="C6664" s="22">
        <v>1.0</v>
      </c>
      <c r="D6664" s="22">
        <v>26.1</v>
      </c>
      <c r="E6664" s="22">
        <v>0.003799</v>
      </c>
      <c r="G6664" s="22">
        <v>0.3799</v>
      </c>
    </row>
    <row r="6665">
      <c r="A6665" s="97" t="s">
        <v>59</v>
      </c>
      <c r="B6665" s="22">
        <v>86.0</v>
      </c>
      <c r="C6665" s="22">
        <v>1.0</v>
      </c>
      <c r="D6665" s="22">
        <v>26.2</v>
      </c>
      <c r="E6665" s="22">
        <v>0.003885</v>
      </c>
      <c r="G6665" s="22">
        <v>0.3885</v>
      </c>
    </row>
    <row r="6666">
      <c r="A6666" s="97" t="s">
        <v>59</v>
      </c>
      <c r="B6666" s="22">
        <v>86.0</v>
      </c>
      <c r="C6666" s="22">
        <v>1.0</v>
      </c>
      <c r="D6666" s="22">
        <v>26.3</v>
      </c>
      <c r="E6666" s="22">
        <v>0.004051</v>
      </c>
      <c r="G6666" s="22">
        <v>0.4051</v>
      </c>
    </row>
    <row r="6667">
      <c r="A6667" s="97" t="s">
        <v>59</v>
      </c>
      <c r="B6667" s="22">
        <v>86.0</v>
      </c>
      <c r="C6667" s="22">
        <v>1.0</v>
      </c>
      <c r="D6667" s="22">
        <v>26.4</v>
      </c>
      <c r="E6667" s="22">
        <v>0.003863</v>
      </c>
      <c r="G6667" s="22">
        <v>0.3863</v>
      </c>
    </row>
    <row r="6668">
      <c r="A6668" s="97" t="s">
        <v>59</v>
      </c>
      <c r="B6668" s="22">
        <v>86.0</v>
      </c>
      <c r="C6668" s="22">
        <v>1.0</v>
      </c>
      <c r="D6668" s="22">
        <v>26.5</v>
      </c>
      <c r="E6668" s="22">
        <v>0.003884</v>
      </c>
      <c r="G6668" s="22">
        <v>0.3884</v>
      </c>
    </row>
    <row r="6669">
      <c r="A6669" s="97" t="s">
        <v>59</v>
      </c>
      <c r="B6669" s="22">
        <v>86.0</v>
      </c>
      <c r="C6669" s="22">
        <v>1.0</v>
      </c>
      <c r="D6669" s="22">
        <v>26.6</v>
      </c>
      <c r="E6669" s="22">
        <v>0.003877</v>
      </c>
      <c r="G6669" s="22">
        <v>0.3877</v>
      </c>
    </row>
    <row r="6670">
      <c r="A6670" s="97" t="s">
        <v>59</v>
      </c>
      <c r="B6670" s="22">
        <v>86.0</v>
      </c>
      <c r="C6670" s="22">
        <v>1.0</v>
      </c>
      <c r="D6670" s="22">
        <v>26.7</v>
      </c>
      <c r="E6670" s="22">
        <v>0.003814</v>
      </c>
      <c r="G6670" s="22">
        <v>0.3814</v>
      </c>
    </row>
    <row r="6671">
      <c r="A6671" s="97" t="s">
        <v>59</v>
      </c>
      <c r="B6671" s="22">
        <v>86.0</v>
      </c>
      <c r="C6671" s="22">
        <v>1.0</v>
      </c>
      <c r="D6671" s="22">
        <v>26.8</v>
      </c>
      <c r="E6671" s="22">
        <v>0.004035</v>
      </c>
      <c r="G6671" s="22">
        <v>0.4035</v>
      </c>
    </row>
    <row r="6672">
      <c r="A6672" s="97" t="s">
        <v>59</v>
      </c>
      <c r="B6672" s="22">
        <v>86.0</v>
      </c>
      <c r="C6672" s="22">
        <v>1.0</v>
      </c>
      <c r="D6672" s="22">
        <v>26.9</v>
      </c>
      <c r="E6672" s="22">
        <v>0.004035</v>
      </c>
      <c r="G6672" s="22">
        <v>0.4035</v>
      </c>
    </row>
    <row r="6673">
      <c r="A6673" s="97" t="s">
        <v>59</v>
      </c>
      <c r="B6673" s="22">
        <v>86.0</v>
      </c>
      <c r="C6673" s="22">
        <v>1.0</v>
      </c>
      <c r="D6673" s="22">
        <v>27.0</v>
      </c>
      <c r="E6673" s="22">
        <v>0.004039</v>
      </c>
      <c r="G6673" s="22">
        <v>0.4039</v>
      </c>
    </row>
    <row r="6674">
      <c r="A6674" s="97" t="s">
        <v>59</v>
      </c>
      <c r="B6674" s="22">
        <v>86.0</v>
      </c>
      <c r="C6674" s="22">
        <v>1.0</v>
      </c>
      <c r="D6674" s="22">
        <v>27.1</v>
      </c>
      <c r="E6674" s="22">
        <v>0.004039</v>
      </c>
      <c r="G6674" s="22">
        <v>0.4039</v>
      </c>
    </row>
    <row r="6675">
      <c r="A6675" s="97" t="s">
        <v>59</v>
      </c>
      <c r="B6675" s="22">
        <v>86.0</v>
      </c>
      <c r="C6675" s="22">
        <v>1.0</v>
      </c>
      <c r="D6675" s="22">
        <v>27.2</v>
      </c>
      <c r="E6675" s="22">
        <v>0.004044</v>
      </c>
      <c r="G6675" s="22">
        <v>0.4044</v>
      </c>
    </row>
    <row r="6676">
      <c r="A6676" s="97" t="s">
        <v>59</v>
      </c>
      <c r="B6676" s="22">
        <v>86.0</v>
      </c>
      <c r="C6676" s="22">
        <v>1.0</v>
      </c>
      <c r="D6676" s="22">
        <v>27.3</v>
      </c>
      <c r="E6676" s="22">
        <v>0.004009</v>
      </c>
      <c r="G6676" s="22">
        <v>0.4009</v>
      </c>
    </row>
    <row r="6677">
      <c r="A6677" s="97" t="s">
        <v>59</v>
      </c>
      <c r="B6677" s="22">
        <v>86.0</v>
      </c>
      <c r="C6677" s="22">
        <v>1.0</v>
      </c>
      <c r="D6677" s="22">
        <v>27.4</v>
      </c>
      <c r="E6677" s="22">
        <v>0.004013</v>
      </c>
      <c r="G6677" s="22">
        <v>0.4013</v>
      </c>
    </row>
    <row r="6678">
      <c r="A6678" s="97" t="s">
        <v>59</v>
      </c>
      <c r="B6678" s="22">
        <v>86.0</v>
      </c>
      <c r="C6678" s="22">
        <v>1.0</v>
      </c>
      <c r="D6678" s="22">
        <v>27.5</v>
      </c>
      <c r="E6678" s="22">
        <v>0.00403</v>
      </c>
      <c r="G6678" s="22">
        <v>0.403</v>
      </c>
    </row>
    <row r="6679">
      <c r="A6679" s="97" t="s">
        <v>59</v>
      </c>
      <c r="B6679" s="22">
        <v>86.0</v>
      </c>
      <c r="C6679" s="22">
        <v>1.0</v>
      </c>
      <c r="D6679" s="22">
        <v>27.6</v>
      </c>
      <c r="E6679" s="22">
        <v>0.003962</v>
      </c>
      <c r="G6679" s="22">
        <v>0.3962</v>
      </c>
    </row>
    <row r="6680">
      <c r="A6680" s="97" t="s">
        <v>59</v>
      </c>
      <c r="B6680" s="22">
        <v>86.0</v>
      </c>
      <c r="C6680" s="22">
        <v>1.0</v>
      </c>
      <c r="D6680" s="22">
        <v>27.7</v>
      </c>
      <c r="E6680" s="22">
        <v>0.003953</v>
      </c>
      <c r="G6680" s="22">
        <v>0.3953</v>
      </c>
    </row>
    <row r="6681">
      <c r="A6681" s="97" t="s">
        <v>59</v>
      </c>
      <c r="B6681" s="22">
        <v>86.0</v>
      </c>
      <c r="C6681" s="22">
        <v>1.0</v>
      </c>
      <c r="D6681" s="22">
        <v>27.8</v>
      </c>
      <c r="E6681" s="22">
        <v>0.004075</v>
      </c>
      <c r="G6681" s="22">
        <v>0.4075</v>
      </c>
    </row>
    <row r="6682">
      <c r="A6682" s="97" t="s">
        <v>59</v>
      </c>
      <c r="B6682" s="22">
        <v>86.0</v>
      </c>
      <c r="C6682" s="22">
        <v>1.0</v>
      </c>
      <c r="D6682" s="22">
        <v>27.9</v>
      </c>
      <c r="E6682" s="22">
        <v>0.004219</v>
      </c>
      <c r="G6682" s="22">
        <v>0.4219</v>
      </c>
    </row>
    <row r="6683">
      <c r="A6683" s="97" t="s">
        <v>59</v>
      </c>
      <c r="B6683" s="22">
        <v>86.0</v>
      </c>
      <c r="C6683" s="22">
        <v>1.0</v>
      </c>
      <c r="D6683" s="22">
        <v>28.0</v>
      </c>
      <c r="E6683" s="22">
        <v>0.004109</v>
      </c>
      <c r="G6683" s="22">
        <v>0.4109</v>
      </c>
    </row>
    <row r="6684">
      <c r="A6684" s="97" t="s">
        <v>59</v>
      </c>
      <c r="B6684" s="22">
        <v>86.0</v>
      </c>
      <c r="C6684" s="22">
        <v>1.0</v>
      </c>
      <c r="D6684" s="22">
        <v>28.1</v>
      </c>
      <c r="E6684" s="22">
        <v>0.004313</v>
      </c>
      <c r="G6684" s="22">
        <v>0.4313</v>
      </c>
    </row>
    <row r="6685">
      <c r="A6685" s="97" t="s">
        <v>59</v>
      </c>
      <c r="B6685" s="22">
        <v>86.0</v>
      </c>
      <c r="C6685" s="22">
        <v>1.0</v>
      </c>
      <c r="D6685" s="22">
        <v>28.2</v>
      </c>
      <c r="E6685" s="22">
        <v>0.004236</v>
      </c>
      <c r="G6685" s="22">
        <v>0.4236</v>
      </c>
    </row>
    <row r="6686">
      <c r="A6686" s="97" t="s">
        <v>59</v>
      </c>
      <c r="B6686" s="22">
        <v>86.0</v>
      </c>
      <c r="C6686" s="22">
        <v>1.0</v>
      </c>
      <c r="D6686" s="22">
        <v>28.3</v>
      </c>
      <c r="E6686" s="22">
        <v>0.004429</v>
      </c>
      <c r="G6686" s="22">
        <v>0.4429</v>
      </c>
    </row>
    <row r="6687">
      <c r="A6687" s="97" t="s">
        <v>59</v>
      </c>
      <c r="B6687" s="22">
        <v>86.0</v>
      </c>
      <c r="C6687" s="22">
        <v>1.0</v>
      </c>
      <c r="D6687" s="22">
        <v>28.4</v>
      </c>
      <c r="E6687" s="22">
        <v>0.004309</v>
      </c>
      <c r="G6687" s="22">
        <v>0.4309</v>
      </c>
    </row>
    <row r="6688">
      <c r="A6688" s="97" t="s">
        <v>59</v>
      </c>
      <c r="B6688" s="22">
        <v>86.0</v>
      </c>
      <c r="C6688" s="22">
        <v>1.0</v>
      </c>
      <c r="D6688" s="22">
        <v>28.5</v>
      </c>
      <c r="E6688" s="22">
        <v>0.004351</v>
      </c>
      <c r="G6688" s="22">
        <v>0.4351</v>
      </c>
    </row>
    <row r="6689">
      <c r="A6689" s="97" t="s">
        <v>59</v>
      </c>
      <c r="B6689" s="22">
        <v>86.0</v>
      </c>
      <c r="C6689" s="22">
        <v>1.0</v>
      </c>
      <c r="D6689" s="22">
        <v>28.6</v>
      </c>
      <c r="E6689" s="22">
        <v>0.004429</v>
      </c>
      <c r="G6689" s="22">
        <v>0.4429</v>
      </c>
    </row>
    <row r="6690">
      <c r="A6690" s="97" t="s">
        <v>59</v>
      </c>
      <c r="B6690" s="22">
        <v>86.0</v>
      </c>
      <c r="C6690" s="22">
        <v>1.0</v>
      </c>
      <c r="D6690" s="22">
        <v>28.7</v>
      </c>
      <c r="E6690" s="22">
        <v>0.004428</v>
      </c>
      <c r="G6690" s="22">
        <v>0.4428</v>
      </c>
    </row>
    <row r="6691">
      <c r="A6691" s="97" t="s">
        <v>59</v>
      </c>
      <c r="B6691" s="22">
        <v>86.0</v>
      </c>
      <c r="C6691" s="22">
        <v>1.0</v>
      </c>
      <c r="D6691" s="22">
        <v>28.8</v>
      </c>
      <c r="E6691" s="22">
        <v>0.004493</v>
      </c>
      <c r="G6691" s="22">
        <v>0.4493</v>
      </c>
    </row>
    <row r="6692">
      <c r="A6692" s="97" t="s">
        <v>59</v>
      </c>
      <c r="B6692" s="22">
        <v>86.0</v>
      </c>
      <c r="C6692" s="22">
        <v>1.0</v>
      </c>
      <c r="D6692" s="22">
        <v>28.9</v>
      </c>
      <c r="E6692" s="22">
        <v>0.004482</v>
      </c>
      <c r="G6692" s="22">
        <v>0.4482</v>
      </c>
    </row>
    <row r="6693">
      <c r="A6693" s="97" t="s">
        <v>59</v>
      </c>
      <c r="B6693" s="22">
        <v>86.0</v>
      </c>
      <c r="C6693" s="22">
        <v>1.0</v>
      </c>
      <c r="D6693" s="22">
        <v>29.0</v>
      </c>
      <c r="E6693" s="22">
        <v>0.004535</v>
      </c>
      <c r="G6693" s="22">
        <v>0.4535</v>
      </c>
    </row>
    <row r="6694">
      <c r="A6694" s="97" t="s">
        <v>59</v>
      </c>
      <c r="B6694" s="22">
        <v>86.0</v>
      </c>
      <c r="C6694" s="22">
        <v>1.0</v>
      </c>
      <c r="D6694" s="22">
        <v>29.1</v>
      </c>
      <c r="E6694" s="22">
        <v>0.004487</v>
      </c>
      <c r="G6694" s="22">
        <v>0.4487</v>
      </c>
    </row>
    <row r="6695">
      <c r="A6695" s="97" t="s">
        <v>59</v>
      </c>
      <c r="B6695" s="22">
        <v>86.0</v>
      </c>
      <c r="C6695" s="22">
        <v>1.0</v>
      </c>
      <c r="D6695" s="22">
        <v>29.2</v>
      </c>
      <c r="E6695" s="22">
        <v>0.00463</v>
      </c>
      <c r="G6695" s="22">
        <v>0.463</v>
      </c>
    </row>
    <row r="6696">
      <c r="A6696" s="97" t="s">
        <v>59</v>
      </c>
      <c r="B6696" s="22">
        <v>86.0</v>
      </c>
      <c r="C6696" s="22">
        <v>1.0</v>
      </c>
      <c r="D6696" s="22">
        <v>29.3</v>
      </c>
      <c r="E6696" s="22">
        <v>0.004507</v>
      </c>
      <c r="G6696" s="22">
        <v>0.4507</v>
      </c>
    </row>
    <row r="6697">
      <c r="A6697" s="97" t="s">
        <v>59</v>
      </c>
      <c r="B6697" s="22">
        <v>86.0</v>
      </c>
      <c r="C6697" s="22">
        <v>1.0</v>
      </c>
      <c r="D6697" s="22">
        <v>29.4</v>
      </c>
      <c r="E6697" s="22">
        <v>0.004626</v>
      </c>
      <c r="G6697" s="22">
        <v>0.4626</v>
      </c>
    </row>
    <row r="6698">
      <c r="A6698" s="97" t="s">
        <v>59</v>
      </c>
      <c r="B6698" s="22">
        <v>86.0</v>
      </c>
      <c r="C6698" s="22">
        <v>1.0</v>
      </c>
      <c r="D6698" s="22">
        <v>29.5</v>
      </c>
      <c r="E6698" s="22">
        <v>0.004494</v>
      </c>
      <c r="G6698" s="22">
        <v>0.4494</v>
      </c>
    </row>
    <row r="6699">
      <c r="A6699" s="97" t="s">
        <v>59</v>
      </c>
      <c r="B6699" s="22">
        <v>86.0</v>
      </c>
      <c r="C6699" s="22">
        <v>1.0</v>
      </c>
      <c r="D6699" s="22">
        <v>29.6</v>
      </c>
      <c r="E6699" s="22">
        <v>0.004555</v>
      </c>
      <c r="G6699" s="22">
        <v>0.4555</v>
      </c>
    </row>
    <row r="6700">
      <c r="A6700" s="97" t="s">
        <v>59</v>
      </c>
      <c r="B6700" s="22">
        <v>86.0</v>
      </c>
      <c r="C6700" s="22">
        <v>1.0</v>
      </c>
      <c r="D6700" s="22">
        <v>29.7</v>
      </c>
      <c r="E6700" s="22">
        <v>0.004505</v>
      </c>
      <c r="G6700" s="22">
        <v>0.4505</v>
      </c>
    </row>
    <row r="6701">
      <c r="A6701" s="97" t="s">
        <v>59</v>
      </c>
      <c r="B6701" s="22">
        <v>86.0</v>
      </c>
      <c r="C6701" s="22">
        <v>1.0</v>
      </c>
      <c r="D6701" s="22">
        <v>29.8</v>
      </c>
      <c r="E6701" s="22">
        <v>0.00451</v>
      </c>
      <c r="G6701" s="22">
        <v>0.451</v>
      </c>
    </row>
    <row r="6702">
      <c r="A6702" s="97" t="s">
        <v>59</v>
      </c>
      <c r="B6702" s="22">
        <v>86.0</v>
      </c>
      <c r="C6702" s="22">
        <v>1.0</v>
      </c>
      <c r="D6702" s="22">
        <v>29.9</v>
      </c>
      <c r="E6702" s="22">
        <v>0.004416</v>
      </c>
      <c r="G6702" s="22">
        <v>0.4416</v>
      </c>
    </row>
    <row r="6703">
      <c r="A6703" s="97" t="s">
        <v>59</v>
      </c>
      <c r="B6703" s="22">
        <v>86.0</v>
      </c>
      <c r="C6703" s="22">
        <v>1.0</v>
      </c>
      <c r="D6703" s="22">
        <v>30.0</v>
      </c>
      <c r="E6703" s="22">
        <v>0.004439</v>
      </c>
      <c r="G6703" s="22">
        <v>0.4439</v>
      </c>
    </row>
    <row r="6704">
      <c r="A6704" s="97" t="s">
        <v>59</v>
      </c>
      <c r="B6704" s="22">
        <v>86.0</v>
      </c>
      <c r="C6704" s="22">
        <v>1.0</v>
      </c>
      <c r="D6704" s="22">
        <v>30.1</v>
      </c>
      <c r="E6704" s="22">
        <v>0.004305</v>
      </c>
      <c r="G6704" s="22">
        <v>0.4305</v>
      </c>
    </row>
    <row r="6705">
      <c r="A6705" s="97" t="s">
        <v>59</v>
      </c>
      <c r="B6705" s="22">
        <v>86.0</v>
      </c>
      <c r="C6705" s="22">
        <v>1.0</v>
      </c>
      <c r="D6705" s="22">
        <v>30.2</v>
      </c>
      <c r="E6705" s="22">
        <v>0.004311</v>
      </c>
      <c r="G6705" s="22">
        <v>0.4311</v>
      </c>
    </row>
    <row r="6706">
      <c r="A6706" s="97" t="s">
        <v>59</v>
      </c>
      <c r="B6706" s="22">
        <v>86.0</v>
      </c>
      <c r="C6706" s="22">
        <v>1.0</v>
      </c>
      <c r="D6706" s="22">
        <v>30.3</v>
      </c>
      <c r="E6706" s="22">
        <v>0.004421</v>
      </c>
      <c r="G6706" s="22">
        <v>0.4421</v>
      </c>
    </row>
    <row r="6707">
      <c r="A6707" s="97" t="s">
        <v>59</v>
      </c>
      <c r="B6707" s="22">
        <v>86.0</v>
      </c>
      <c r="C6707" s="22">
        <v>1.0</v>
      </c>
      <c r="D6707" s="22">
        <v>30.4</v>
      </c>
      <c r="E6707" s="22">
        <v>0.004248</v>
      </c>
      <c r="G6707" s="22">
        <v>0.4248</v>
      </c>
    </row>
    <row r="6708">
      <c r="A6708" s="97" t="s">
        <v>59</v>
      </c>
      <c r="B6708" s="22">
        <v>86.0</v>
      </c>
      <c r="C6708" s="22">
        <v>1.0</v>
      </c>
      <c r="D6708" s="22">
        <v>30.5</v>
      </c>
      <c r="E6708" s="22">
        <v>0.004183</v>
      </c>
      <c r="G6708" s="22">
        <v>0.4183</v>
      </c>
    </row>
    <row r="6709">
      <c r="A6709" s="97" t="s">
        <v>59</v>
      </c>
      <c r="B6709" s="22">
        <v>86.0</v>
      </c>
      <c r="C6709" s="22">
        <v>1.0</v>
      </c>
      <c r="D6709" s="22">
        <v>30.6</v>
      </c>
      <c r="E6709" s="22">
        <v>0.004099</v>
      </c>
      <c r="G6709" s="22">
        <v>0.4099</v>
      </c>
    </row>
    <row r="6710">
      <c r="A6710" s="97" t="s">
        <v>59</v>
      </c>
      <c r="B6710" s="22">
        <v>86.0</v>
      </c>
      <c r="C6710" s="22">
        <v>1.0</v>
      </c>
      <c r="D6710" s="22">
        <v>30.7</v>
      </c>
      <c r="E6710" s="22">
        <v>0.004205</v>
      </c>
      <c r="G6710" s="22">
        <v>0.4205</v>
      </c>
    </row>
    <row r="6711">
      <c r="A6711" s="97" t="s">
        <v>59</v>
      </c>
      <c r="B6711" s="22">
        <v>86.0</v>
      </c>
      <c r="C6711" s="22">
        <v>1.0</v>
      </c>
      <c r="D6711" s="22">
        <v>30.8</v>
      </c>
      <c r="E6711" s="22">
        <v>0.004267</v>
      </c>
      <c r="G6711" s="22">
        <v>0.4267</v>
      </c>
    </row>
    <row r="6712">
      <c r="A6712" s="97" t="s">
        <v>59</v>
      </c>
      <c r="B6712" s="22">
        <v>86.0</v>
      </c>
      <c r="C6712" s="22">
        <v>1.0</v>
      </c>
      <c r="D6712" s="22">
        <v>30.9</v>
      </c>
      <c r="E6712" s="22">
        <v>0.004209</v>
      </c>
      <c r="G6712" s="22">
        <v>0.4209</v>
      </c>
    </row>
    <row r="6713">
      <c r="A6713" s="97" t="s">
        <v>59</v>
      </c>
      <c r="B6713" s="22">
        <v>86.0</v>
      </c>
      <c r="C6713" s="22">
        <v>1.0</v>
      </c>
      <c r="D6713" s="22">
        <v>31.0</v>
      </c>
      <c r="E6713" s="22">
        <v>0.004265</v>
      </c>
      <c r="G6713" s="22">
        <v>0.4265</v>
      </c>
    </row>
    <row r="6714">
      <c r="A6714" s="97" t="s">
        <v>59</v>
      </c>
      <c r="B6714" s="22">
        <v>86.0</v>
      </c>
      <c r="C6714" s="22">
        <v>1.0</v>
      </c>
      <c r="D6714" s="22">
        <v>31.1</v>
      </c>
      <c r="E6714" s="22">
        <v>0.004124</v>
      </c>
      <c r="G6714" s="22">
        <v>0.4124</v>
      </c>
    </row>
    <row r="6715">
      <c r="A6715" s="97" t="s">
        <v>59</v>
      </c>
      <c r="B6715" s="22">
        <v>86.0</v>
      </c>
      <c r="C6715" s="22">
        <v>1.0</v>
      </c>
      <c r="D6715" s="22">
        <v>31.2</v>
      </c>
      <c r="E6715" s="22">
        <v>0.004157</v>
      </c>
      <c r="G6715" s="22">
        <v>0.4157</v>
      </c>
    </row>
    <row r="6716">
      <c r="A6716" s="97" t="s">
        <v>59</v>
      </c>
      <c r="B6716" s="22">
        <v>86.0</v>
      </c>
      <c r="C6716" s="22">
        <v>1.0</v>
      </c>
      <c r="D6716" s="22">
        <v>31.3</v>
      </c>
      <c r="E6716" s="22">
        <v>0.004027</v>
      </c>
      <c r="G6716" s="22">
        <v>0.4027</v>
      </c>
    </row>
    <row r="6717">
      <c r="A6717" s="97" t="s">
        <v>59</v>
      </c>
      <c r="B6717" s="22">
        <v>86.0</v>
      </c>
      <c r="C6717" s="22">
        <v>1.0</v>
      </c>
      <c r="D6717" s="22">
        <v>31.4</v>
      </c>
      <c r="E6717" s="22">
        <v>0.004149</v>
      </c>
      <c r="G6717" s="22">
        <v>0.4149</v>
      </c>
    </row>
    <row r="6718">
      <c r="A6718" s="97" t="s">
        <v>59</v>
      </c>
      <c r="B6718" s="22">
        <v>86.0</v>
      </c>
      <c r="C6718" s="22">
        <v>1.0</v>
      </c>
      <c r="D6718" s="22">
        <v>31.5</v>
      </c>
      <c r="E6718" s="22">
        <v>0.004127</v>
      </c>
      <c r="G6718" s="22">
        <v>0.4127</v>
      </c>
    </row>
    <row r="6719">
      <c r="A6719" s="97" t="s">
        <v>59</v>
      </c>
      <c r="B6719" s="22">
        <v>86.0</v>
      </c>
      <c r="C6719" s="22">
        <v>1.0</v>
      </c>
      <c r="D6719" s="22">
        <v>31.6</v>
      </c>
      <c r="E6719" s="22">
        <v>0.004059</v>
      </c>
      <c r="G6719" s="22">
        <v>0.4059</v>
      </c>
    </row>
    <row r="6720">
      <c r="A6720" s="97" t="s">
        <v>59</v>
      </c>
      <c r="B6720" s="22">
        <v>86.0</v>
      </c>
      <c r="C6720" s="22">
        <v>1.0</v>
      </c>
      <c r="D6720" s="22">
        <v>31.7</v>
      </c>
      <c r="E6720" s="22">
        <v>0.003984</v>
      </c>
      <c r="G6720" s="22">
        <v>0.3984</v>
      </c>
    </row>
    <row r="6721">
      <c r="A6721" s="97" t="s">
        <v>59</v>
      </c>
      <c r="B6721" s="22">
        <v>86.0</v>
      </c>
      <c r="C6721" s="22">
        <v>1.0</v>
      </c>
      <c r="D6721" s="22">
        <v>31.8</v>
      </c>
      <c r="E6721" s="22">
        <v>0.003979</v>
      </c>
      <c r="G6721" s="22">
        <v>0.3979</v>
      </c>
    </row>
    <row r="6722">
      <c r="A6722" s="97" t="s">
        <v>59</v>
      </c>
      <c r="B6722" s="22">
        <v>86.0</v>
      </c>
      <c r="C6722" s="22">
        <v>1.0</v>
      </c>
      <c r="D6722" s="22">
        <v>31.9</v>
      </c>
      <c r="E6722" s="22">
        <v>0.003962</v>
      </c>
      <c r="G6722" s="22">
        <v>0.3962</v>
      </c>
    </row>
    <row r="6723">
      <c r="A6723" s="97" t="s">
        <v>59</v>
      </c>
      <c r="B6723" s="22">
        <v>86.0</v>
      </c>
      <c r="C6723" s="22">
        <v>1.0</v>
      </c>
      <c r="D6723" s="22">
        <v>32.0</v>
      </c>
      <c r="E6723" s="22">
        <v>0.004107</v>
      </c>
      <c r="G6723" s="22">
        <v>0.4107</v>
      </c>
    </row>
    <row r="6724">
      <c r="A6724" s="97" t="s">
        <v>59</v>
      </c>
      <c r="B6724" s="22">
        <v>86.0</v>
      </c>
      <c r="C6724" s="22">
        <v>1.0</v>
      </c>
      <c r="D6724" s="22">
        <v>32.1</v>
      </c>
      <c r="E6724" s="22">
        <v>0.003902</v>
      </c>
      <c r="G6724" s="22">
        <v>0.3902</v>
      </c>
    </row>
    <row r="6725">
      <c r="A6725" s="97" t="s">
        <v>59</v>
      </c>
      <c r="B6725" s="22">
        <v>86.0</v>
      </c>
      <c r="C6725" s="22">
        <v>1.0</v>
      </c>
      <c r="D6725" s="22">
        <v>32.2</v>
      </c>
      <c r="E6725" s="22">
        <v>0.003903</v>
      </c>
      <c r="G6725" s="22">
        <v>0.3903</v>
      </c>
    </row>
    <row r="6726">
      <c r="A6726" s="97" t="s">
        <v>59</v>
      </c>
      <c r="B6726" s="22">
        <v>86.0</v>
      </c>
      <c r="C6726" s="22">
        <v>1.0</v>
      </c>
      <c r="D6726" s="22">
        <v>32.3</v>
      </c>
      <c r="E6726" s="22">
        <v>0.00398</v>
      </c>
      <c r="G6726" s="22">
        <v>0.398</v>
      </c>
    </row>
    <row r="6727">
      <c r="A6727" s="97" t="s">
        <v>59</v>
      </c>
      <c r="B6727" s="22">
        <v>86.0</v>
      </c>
      <c r="C6727" s="22">
        <v>1.0</v>
      </c>
      <c r="D6727" s="22">
        <v>32.4</v>
      </c>
      <c r="E6727" s="22">
        <v>0.003939</v>
      </c>
      <c r="G6727" s="22">
        <v>0.3939</v>
      </c>
    </row>
    <row r="6728">
      <c r="A6728" s="97" t="s">
        <v>59</v>
      </c>
      <c r="B6728" s="22">
        <v>86.0</v>
      </c>
      <c r="C6728" s="22">
        <v>1.0</v>
      </c>
      <c r="D6728" s="22">
        <v>32.5</v>
      </c>
      <c r="E6728" s="22">
        <v>0.003948</v>
      </c>
      <c r="G6728" s="22">
        <v>0.3948</v>
      </c>
    </row>
    <row r="6729">
      <c r="A6729" s="97" t="s">
        <v>59</v>
      </c>
      <c r="B6729" s="22">
        <v>86.0</v>
      </c>
      <c r="C6729" s="22">
        <v>1.0</v>
      </c>
      <c r="D6729" s="22">
        <v>32.6</v>
      </c>
      <c r="E6729" s="22">
        <v>0.003975</v>
      </c>
      <c r="G6729" s="22">
        <v>0.3975</v>
      </c>
    </row>
    <row r="6730">
      <c r="A6730" s="97" t="s">
        <v>59</v>
      </c>
      <c r="B6730" s="22">
        <v>86.0</v>
      </c>
      <c r="C6730" s="22">
        <v>1.0</v>
      </c>
      <c r="D6730" s="22">
        <v>32.7</v>
      </c>
      <c r="E6730" s="22">
        <v>0.004015</v>
      </c>
      <c r="G6730" s="22">
        <v>0.4015</v>
      </c>
    </row>
    <row r="6731">
      <c r="A6731" s="97" t="s">
        <v>59</v>
      </c>
      <c r="B6731" s="22">
        <v>86.0</v>
      </c>
      <c r="C6731" s="22">
        <v>1.0</v>
      </c>
      <c r="D6731" s="22">
        <v>32.8</v>
      </c>
      <c r="E6731" s="22">
        <v>0.004032</v>
      </c>
      <c r="G6731" s="22">
        <v>0.4032</v>
      </c>
    </row>
    <row r="6732">
      <c r="A6732" s="97" t="s">
        <v>59</v>
      </c>
      <c r="B6732" s="22">
        <v>86.0</v>
      </c>
      <c r="C6732" s="22">
        <v>1.0</v>
      </c>
      <c r="D6732" s="22">
        <v>32.9</v>
      </c>
      <c r="E6732" s="22">
        <v>0.004014</v>
      </c>
      <c r="G6732" s="22">
        <v>0.4014</v>
      </c>
    </row>
    <row r="6733">
      <c r="A6733" s="97" t="s">
        <v>59</v>
      </c>
      <c r="B6733" s="22">
        <v>86.0</v>
      </c>
      <c r="C6733" s="22">
        <v>1.0</v>
      </c>
      <c r="D6733" s="22">
        <v>33.0</v>
      </c>
      <c r="E6733" s="22">
        <v>0.004028</v>
      </c>
      <c r="G6733" s="22">
        <v>0.4028</v>
      </c>
    </row>
    <row r="6734">
      <c r="A6734" s="97" t="s">
        <v>59</v>
      </c>
      <c r="B6734" s="22">
        <v>86.0</v>
      </c>
      <c r="C6734" s="22">
        <v>1.0</v>
      </c>
      <c r="D6734" s="22">
        <v>33.1</v>
      </c>
      <c r="E6734" s="22">
        <v>0.004044</v>
      </c>
      <c r="G6734" s="22">
        <v>0.4044</v>
      </c>
    </row>
    <row r="6735">
      <c r="A6735" s="97" t="s">
        <v>59</v>
      </c>
      <c r="B6735" s="22">
        <v>86.0</v>
      </c>
      <c r="C6735" s="22">
        <v>1.0</v>
      </c>
      <c r="D6735" s="22">
        <v>33.2</v>
      </c>
      <c r="E6735" s="22">
        <v>0.00409</v>
      </c>
      <c r="G6735" s="22">
        <v>0.409</v>
      </c>
    </row>
    <row r="6736">
      <c r="A6736" s="97" t="s">
        <v>59</v>
      </c>
      <c r="B6736" s="22">
        <v>86.0</v>
      </c>
      <c r="C6736" s="22">
        <v>1.0</v>
      </c>
      <c r="D6736" s="22">
        <v>33.3</v>
      </c>
      <c r="E6736" s="22">
        <v>0.003998</v>
      </c>
      <c r="G6736" s="22">
        <v>0.3998</v>
      </c>
    </row>
    <row r="6737">
      <c r="A6737" s="97" t="s">
        <v>59</v>
      </c>
      <c r="B6737" s="22">
        <v>86.0</v>
      </c>
      <c r="C6737" s="22">
        <v>1.0</v>
      </c>
      <c r="D6737" s="22">
        <v>33.4</v>
      </c>
      <c r="E6737" s="22">
        <v>0.004119</v>
      </c>
      <c r="G6737" s="22">
        <v>0.4119</v>
      </c>
    </row>
    <row r="6738">
      <c r="A6738" s="97" t="s">
        <v>59</v>
      </c>
      <c r="B6738" s="22">
        <v>86.0</v>
      </c>
      <c r="C6738" s="22">
        <v>1.0</v>
      </c>
      <c r="D6738" s="22">
        <v>33.5</v>
      </c>
      <c r="E6738" s="22">
        <v>0.004081</v>
      </c>
      <c r="G6738" s="22">
        <v>0.4081</v>
      </c>
    </row>
    <row r="6739">
      <c r="A6739" s="97" t="s">
        <v>59</v>
      </c>
      <c r="B6739" s="22">
        <v>86.0</v>
      </c>
      <c r="C6739" s="22">
        <v>1.0</v>
      </c>
      <c r="D6739" s="22">
        <v>33.6</v>
      </c>
      <c r="E6739" s="22">
        <v>0.003918</v>
      </c>
      <c r="G6739" s="22">
        <v>0.3918</v>
      </c>
    </row>
    <row r="6740">
      <c r="A6740" s="97" t="s">
        <v>59</v>
      </c>
      <c r="B6740" s="22">
        <v>86.0</v>
      </c>
      <c r="C6740" s="22">
        <v>1.0</v>
      </c>
      <c r="D6740" s="22">
        <v>33.7</v>
      </c>
      <c r="E6740" s="22">
        <v>0.004101</v>
      </c>
      <c r="G6740" s="22">
        <v>0.4101</v>
      </c>
    </row>
    <row r="6741">
      <c r="A6741" s="97" t="s">
        <v>59</v>
      </c>
      <c r="B6741" s="22">
        <v>86.0</v>
      </c>
      <c r="C6741" s="22">
        <v>1.0</v>
      </c>
      <c r="D6741" s="22">
        <v>33.8</v>
      </c>
      <c r="E6741" s="22">
        <v>0.00412</v>
      </c>
      <c r="G6741" s="22">
        <v>0.412</v>
      </c>
    </row>
    <row r="6742">
      <c r="A6742" s="97" t="s">
        <v>59</v>
      </c>
      <c r="B6742" s="22">
        <v>86.0</v>
      </c>
      <c r="C6742" s="22">
        <v>1.0</v>
      </c>
      <c r="D6742" s="22">
        <v>33.9</v>
      </c>
      <c r="E6742" s="22">
        <v>0.004173</v>
      </c>
      <c r="G6742" s="22">
        <v>0.4173</v>
      </c>
    </row>
    <row r="6743">
      <c r="A6743" s="97" t="s">
        <v>59</v>
      </c>
      <c r="B6743" s="22">
        <v>86.0</v>
      </c>
      <c r="C6743" s="22">
        <v>1.0</v>
      </c>
      <c r="D6743" s="22">
        <v>34.0</v>
      </c>
      <c r="E6743" s="22">
        <v>0.004077</v>
      </c>
      <c r="G6743" s="22">
        <v>0.4077</v>
      </c>
    </row>
    <row r="6744">
      <c r="A6744" s="97" t="s">
        <v>59</v>
      </c>
      <c r="B6744" s="22">
        <v>86.0</v>
      </c>
      <c r="C6744" s="22">
        <v>1.0</v>
      </c>
      <c r="D6744" s="22">
        <v>34.1</v>
      </c>
      <c r="E6744" s="22">
        <v>0.00402</v>
      </c>
      <c r="G6744" s="22">
        <v>0.402</v>
      </c>
    </row>
    <row r="6745">
      <c r="A6745" s="97" t="s">
        <v>59</v>
      </c>
      <c r="B6745" s="22">
        <v>86.0</v>
      </c>
      <c r="C6745" s="22">
        <v>1.0</v>
      </c>
      <c r="D6745" s="22">
        <v>34.2</v>
      </c>
      <c r="E6745" s="22">
        <v>0.00417</v>
      </c>
      <c r="G6745" s="22">
        <v>0.417</v>
      </c>
    </row>
    <row r="6746">
      <c r="A6746" s="97" t="s">
        <v>59</v>
      </c>
      <c r="B6746" s="22">
        <v>86.0</v>
      </c>
      <c r="C6746" s="22">
        <v>1.0</v>
      </c>
      <c r="D6746" s="22">
        <v>34.3</v>
      </c>
      <c r="E6746" s="22">
        <v>0.004158</v>
      </c>
      <c r="G6746" s="22">
        <v>0.4158</v>
      </c>
    </row>
    <row r="6747">
      <c r="A6747" s="97" t="s">
        <v>59</v>
      </c>
      <c r="B6747" s="22">
        <v>86.0</v>
      </c>
      <c r="C6747" s="22">
        <v>1.0</v>
      </c>
      <c r="D6747" s="22">
        <v>34.4</v>
      </c>
      <c r="E6747" s="22">
        <v>0.004134</v>
      </c>
      <c r="G6747" s="22">
        <v>0.4134</v>
      </c>
    </row>
    <row r="6748">
      <c r="A6748" s="97" t="s">
        <v>59</v>
      </c>
      <c r="B6748" s="22">
        <v>86.0</v>
      </c>
      <c r="C6748" s="22">
        <v>1.0</v>
      </c>
      <c r="D6748" s="22">
        <v>34.5</v>
      </c>
      <c r="E6748" s="22">
        <v>0.004077</v>
      </c>
      <c r="G6748" s="22">
        <v>0.4077</v>
      </c>
    </row>
    <row r="6749">
      <c r="A6749" s="97" t="s">
        <v>59</v>
      </c>
      <c r="B6749" s="22">
        <v>86.0</v>
      </c>
      <c r="C6749" s="22">
        <v>1.0</v>
      </c>
      <c r="D6749" s="22">
        <v>34.6</v>
      </c>
      <c r="E6749" s="22">
        <v>0.003971</v>
      </c>
      <c r="G6749" s="22">
        <v>0.3971</v>
      </c>
    </row>
    <row r="6750">
      <c r="A6750" s="97" t="s">
        <v>59</v>
      </c>
      <c r="B6750" s="22">
        <v>86.0</v>
      </c>
      <c r="C6750" s="22">
        <v>1.0</v>
      </c>
      <c r="D6750" s="22">
        <v>34.7</v>
      </c>
      <c r="E6750" s="22">
        <v>0.004086</v>
      </c>
      <c r="G6750" s="22">
        <v>0.4086</v>
      </c>
    </row>
    <row r="6751">
      <c r="A6751" s="97" t="s">
        <v>59</v>
      </c>
      <c r="B6751" s="22">
        <v>86.0</v>
      </c>
      <c r="C6751" s="22">
        <v>1.0</v>
      </c>
      <c r="D6751" s="22">
        <v>34.8</v>
      </c>
      <c r="E6751" s="22">
        <v>0.004029</v>
      </c>
      <c r="G6751" s="22">
        <v>0.4029</v>
      </c>
    </row>
    <row r="6752">
      <c r="A6752" s="97" t="s">
        <v>59</v>
      </c>
      <c r="B6752" s="22">
        <v>86.0</v>
      </c>
      <c r="C6752" s="22">
        <v>1.0</v>
      </c>
      <c r="D6752" s="22">
        <v>34.9</v>
      </c>
      <c r="E6752" s="22">
        <v>0.004058</v>
      </c>
      <c r="G6752" s="22">
        <v>0.4058</v>
      </c>
    </row>
    <row r="6753">
      <c r="A6753" s="97" t="s">
        <v>59</v>
      </c>
      <c r="B6753" s="22">
        <v>86.0</v>
      </c>
      <c r="C6753" s="22">
        <v>1.0</v>
      </c>
      <c r="D6753" s="22">
        <v>35.0</v>
      </c>
      <c r="E6753" s="22">
        <v>0.004083</v>
      </c>
      <c r="G6753" s="22">
        <v>0.4083</v>
      </c>
    </row>
    <row r="6754">
      <c r="A6754" s="97" t="s">
        <v>59</v>
      </c>
      <c r="B6754" s="22">
        <v>86.0</v>
      </c>
      <c r="C6754" s="22">
        <v>1.0</v>
      </c>
      <c r="D6754" s="22">
        <v>35.1</v>
      </c>
      <c r="E6754" s="22">
        <v>0.00394</v>
      </c>
      <c r="G6754" s="22">
        <v>0.394</v>
      </c>
    </row>
    <row r="6755">
      <c r="A6755" s="97" t="s">
        <v>59</v>
      </c>
      <c r="B6755" s="22">
        <v>86.0</v>
      </c>
      <c r="C6755" s="22">
        <v>1.0</v>
      </c>
      <c r="D6755" s="22">
        <v>35.2</v>
      </c>
      <c r="E6755" s="22">
        <v>0.003955</v>
      </c>
      <c r="G6755" s="22">
        <v>0.3955</v>
      </c>
    </row>
    <row r="6756">
      <c r="A6756" s="97" t="s">
        <v>59</v>
      </c>
      <c r="B6756" s="22">
        <v>86.0</v>
      </c>
      <c r="C6756" s="22">
        <v>1.0</v>
      </c>
      <c r="D6756" s="22">
        <v>35.3</v>
      </c>
      <c r="E6756" s="22">
        <v>0.00393</v>
      </c>
      <c r="G6756" s="22">
        <v>0.393</v>
      </c>
    </row>
    <row r="6757">
      <c r="A6757" s="97" t="s">
        <v>59</v>
      </c>
      <c r="B6757" s="22">
        <v>86.0</v>
      </c>
      <c r="C6757" s="22">
        <v>1.0</v>
      </c>
      <c r="D6757" s="22">
        <v>35.4</v>
      </c>
      <c r="E6757" s="22">
        <v>0.003919</v>
      </c>
      <c r="G6757" s="22">
        <v>0.3919</v>
      </c>
    </row>
    <row r="6758">
      <c r="A6758" s="97" t="s">
        <v>59</v>
      </c>
      <c r="B6758" s="22">
        <v>86.0</v>
      </c>
      <c r="C6758" s="22">
        <v>1.0</v>
      </c>
      <c r="D6758" s="22">
        <v>35.5</v>
      </c>
      <c r="E6758" s="22">
        <v>0.003933</v>
      </c>
      <c r="G6758" s="22">
        <v>0.3933</v>
      </c>
    </row>
    <row r="6759">
      <c r="A6759" s="97" t="s">
        <v>59</v>
      </c>
      <c r="B6759" s="22">
        <v>86.0</v>
      </c>
      <c r="C6759" s="22">
        <v>1.0</v>
      </c>
      <c r="D6759" s="22">
        <v>35.6</v>
      </c>
      <c r="E6759" s="22">
        <v>0.003815</v>
      </c>
      <c r="G6759" s="22">
        <v>0.3815</v>
      </c>
    </row>
    <row r="6760">
      <c r="A6760" s="97" t="s">
        <v>59</v>
      </c>
      <c r="B6760" s="22">
        <v>86.0</v>
      </c>
      <c r="C6760" s="22">
        <v>1.0</v>
      </c>
      <c r="D6760" s="22">
        <v>35.7</v>
      </c>
      <c r="E6760" s="22">
        <v>0.003833</v>
      </c>
      <c r="G6760" s="22">
        <v>0.3833</v>
      </c>
    </row>
    <row r="6761">
      <c r="A6761" s="97" t="s">
        <v>59</v>
      </c>
      <c r="B6761" s="22">
        <v>86.0</v>
      </c>
      <c r="C6761" s="22">
        <v>1.0</v>
      </c>
      <c r="D6761" s="22">
        <v>35.8</v>
      </c>
      <c r="E6761" s="22">
        <v>0.003872</v>
      </c>
      <c r="G6761" s="22">
        <v>0.3872</v>
      </c>
    </row>
    <row r="6762">
      <c r="A6762" s="97" t="s">
        <v>59</v>
      </c>
      <c r="B6762" s="22">
        <v>86.0</v>
      </c>
      <c r="C6762" s="22">
        <v>1.0</v>
      </c>
      <c r="D6762" s="22">
        <v>35.9</v>
      </c>
      <c r="E6762" s="22">
        <v>0.003706</v>
      </c>
      <c r="G6762" s="22">
        <v>0.3706</v>
      </c>
    </row>
    <row r="6763">
      <c r="A6763" s="97" t="s">
        <v>59</v>
      </c>
      <c r="B6763" s="22">
        <v>86.0</v>
      </c>
      <c r="C6763" s="22">
        <v>1.0</v>
      </c>
      <c r="D6763" s="22">
        <v>36.0</v>
      </c>
      <c r="E6763" s="22">
        <v>0.003717</v>
      </c>
      <c r="G6763" s="22">
        <v>0.3717</v>
      </c>
    </row>
    <row r="6764">
      <c r="A6764" s="97" t="s">
        <v>59</v>
      </c>
      <c r="B6764" s="22">
        <v>86.0</v>
      </c>
      <c r="C6764" s="22">
        <v>1.0</v>
      </c>
      <c r="D6764" s="22">
        <v>36.1</v>
      </c>
      <c r="E6764" s="22">
        <v>0.003716</v>
      </c>
      <c r="G6764" s="22">
        <v>0.3716</v>
      </c>
    </row>
    <row r="6765">
      <c r="A6765" s="97" t="s">
        <v>59</v>
      </c>
      <c r="B6765" s="22">
        <v>86.0</v>
      </c>
      <c r="C6765" s="22">
        <v>1.0</v>
      </c>
      <c r="D6765" s="22">
        <v>36.2</v>
      </c>
      <c r="E6765" s="22">
        <v>0.003723</v>
      </c>
      <c r="G6765" s="22">
        <v>0.3723</v>
      </c>
    </row>
    <row r="6766">
      <c r="A6766" s="97" t="s">
        <v>59</v>
      </c>
      <c r="B6766" s="22">
        <v>86.0</v>
      </c>
      <c r="C6766" s="22">
        <v>1.0</v>
      </c>
      <c r="D6766" s="22">
        <v>36.3</v>
      </c>
      <c r="E6766" s="22">
        <v>0.003757</v>
      </c>
      <c r="G6766" s="22">
        <v>0.3757</v>
      </c>
    </row>
    <row r="6767">
      <c r="A6767" s="97" t="s">
        <v>59</v>
      </c>
      <c r="B6767" s="22">
        <v>86.0</v>
      </c>
      <c r="C6767" s="22">
        <v>1.0</v>
      </c>
      <c r="D6767" s="22">
        <v>36.4</v>
      </c>
      <c r="E6767" s="22">
        <v>0.00373</v>
      </c>
      <c r="G6767" s="22">
        <v>0.373</v>
      </c>
    </row>
    <row r="6768">
      <c r="A6768" s="97" t="s">
        <v>59</v>
      </c>
      <c r="B6768" s="22">
        <v>86.0</v>
      </c>
      <c r="C6768" s="22">
        <v>1.0</v>
      </c>
      <c r="D6768" s="22">
        <v>36.5</v>
      </c>
      <c r="E6768" s="22">
        <v>0.003706</v>
      </c>
      <c r="G6768" s="22">
        <v>0.3706</v>
      </c>
    </row>
    <row r="6769">
      <c r="A6769" s="97" t="s">
        <v>59</v>
      </c>
      <c r="B6769" s="22">
        <v>86.0</v>
      </c>
      <c r="C6769" s="22">
        <v>1.0</v>
      </c>
      <c r="D6769" s="22">
        <v>36.6</v>
      </c>
      <c r="E6769" s="22">
        <v>0.003677</v>
      </c>
      <c r="G6769" s="22">
        <v>0.3677</v>
      </c>
    </row>
    <row r="6770">
      <c r="A6770" s="97" t="s">
        <v>59</v>
      </c>
      <c r="B6770" s="22">
        <v>86.0</v>
      </c>
      <c r="C6770" s="22">
        <v>1.0</v>
      </c>
      <c r="D6770" s="22">
        <v>36.7</v>
      </c>
      <c r="E6770" s="22">
        <v>0.003736</v>
      </c>
      <c r="G6770" s="22">
        <v>0.3736</v>
      </c>
    </row>
    <row r="6771">
      <c r="A6771" s="97" t="s">
        <v>59</v>
      </c>
      <c r="B6771" s="22">
        <v>86.0</v>
      </c>
      <c r="C6771" s="22">
        <v>1.0</v>
      </c>
      <c r="D6771" s="22">
        <v>36.8</v>
      </c>
      <c r="E6771" s="22">
        <v>0.00367</v>
      </c>
      <c r="G6771" s="22">
        <v>0.367</v>
      </c>
    </row>
    <row r="6772">
      <c r="A6772" s="97" t="s">
        <v>59</v>
      </c>
      <c r="B6772" s="22">
        <v>86.0</v>
      </c>
      <c r="C6772" s="22">
        <v>1.0</v>
      </c>
      <c r="D6772" s="22">
        <v>36.9</v>
      </c>
      <c r="E6772" s="22">
        <v>0.003697</v>
      </c>
      <c r="G6772" s="22">
        <v>0.3697</v>
      </c>
    </row>
    <row r="6773">
      <c r="A6773" s="97" t="s">
        <v>59</v>
      </c>
      <c r="B6773" s="22">
        <v>86.0</v>
      </c>
      <c r="C6773" s="22">
        <v>1.0</v>
      </c>
      <c r="D6773" s="22">
        <v>37.0</v>
      </c>
      <c r="E6773" s="22">
        <v>0.003852</v>
      </c>
      <c r="G6773" s="22">
        <v>0.3852</v>
      </c>
    </row>
    <row r="6774">
      <c r="A6774" s="97" t="s">
        <v>59</v>
      </c>
      <c r="B6774" s="22">
        <v>86.0</v>
      </c>
      <c r="C6774" s="22">
        <v>1.0</v>
      </c>
      <c r="D6774" s="22">
        <v>37.1</v>
      </c>
      <c r="E6774" s="22">
        <v>0.00382</v>
      </c>
      <c r="G6774" s="22">
        <v>0.382</v>
      </c>
    </row>
    <row r="6775">
      <c r="A6775" s="97" t="s">
        <v>59</v>
      </c>
      <c r="B6775" s="22">
        <v>86.0</v>
      </c>
      <c r="C6775" s="22">
        <v>1.0</v>
      </c>
      <c r="D6775" s="22">
        <v>37.2</v>
      </c>
      <c r="E6775" s="22">
        <v>0.003807</v>
      </c>
      <c r="G6775" s="22">
        <v>0.3807</v>
      </c>
    </row>
    <row r="6776">
      <c r="A6776" s="97" t="s">
        <v>59</v>
      </c>
      <c r="B6776" s="22">
        <v>86.0</v>
      </c>
      <c r="C6776" s="22">
        <v>1.0</v>
      </c>
      <c r="D6776" s="22">
        <v>37.3</v>
      </c>
      <c r="E6776" s="22">
        <v>0.00365</v>
      </c>
      <c r="G6776" s="22">
        <v>0.365</v>
      </c>
    </row>
    <row r="6777">
      <c r="A6777" s="97" t="s">
        <v>59</v>
      </c>
      <c r="B6777" s="22">
        <v>86.0</v>
      </c>
      <c r="C6777" s="22">
        <v>1.0</v>
      </c>
      <c r="D6777" s="22">
        <v>37.4</v>
      </c>
      <c r="E6777" s="22">
        <v>0.003796</v>
      </c>
      <c r="G6777" s="22">
        <v>0.3796</v>
      </c>
    </row>
    <row r="6778">
      <c r="A6778" s="97" t="s">
        <v>59</v>
      </c>
      <c r="B6778" s="22">
        <v>86.0</v>
      </c>
      <c r="C6778" s="22">
        <v>1.0</v>
      </c>
      <c r="D6778" s="22">
        <v>37.5</v>
      </c>
      <c r="E6778" s="22">
        <v>0.0037</v>
      </c>
      <c r="G6778" s="22">
        <v>0.37</v>
      </c>
    </row>
    <row r="6779">
      <c r="A6779" s="97" t="s">
        <v>59</v>
      </c>
      <c r="B6779" s="22">
        <v>86.0</v>
      </c>
      <c r="C6779" s="22">
        <v>1.0</v>
      </c>
      <c r="D6779" s="22">
        <v>37.6</v>
      </c>
      <c r="E6779" s="22">
        <v>0.003695</v>
      </c>
      <c r="G6779" s="22">
        <v>0.3695</v>
      </c>
    </row>
    <row r="6780">
      <c r="A6780" s="97" t="s">
        <v>59</v>
      </c>
      <c r="B6780" s="22">
        <v>86.0</v>
      </c>
      <c r="C6780" s="22">
        <v>1.0</v>
      </c>
      <c r="D6780" s="22">
        <v>37.7</v>
      </c>
      <c r="E6780" s="22">
        <v>0.003807</v>
      </c>
      <c r="G6780" s="22">
        <v>0.3807</v>
      </c>
    </row>
    <row r="6781">
      <c r="A6781" s="97" t="s">
        <v>59</v>
      </c>
      <c r="B6781" s="22">
        <v>86.0</v>
      </c>
      <c r="C6781" s="22">
        <v>1.0</v>
      </c>
      <c r="D6781" s="22">
        <v>37.8</v>
      </c>
      <c r="E6781" s="22">
        <v>0.003708</v>
      </c>
      <c r="G6781" s="22">
        <v>0.3708</v>
      </c>
    </row>
    <row r="6782">
      <c r="A6782" s="97" t="s">
        <v>59</v>
      </c>
      <c r="B6782" s="22">
        <v>86.0</v>
      </c>
      <c r="C6782" s="22">
        <v>1.0</v>
      </c>
      <c r="D6782" s="22">
        <v>37.9</v>
      </c>
      <c r="E6782" s="22">
        <v>0.00372</v>
      </c>
      <c r="G6782" s="22">
        <v>0.372</v>
      </c>
    </row>
    <row r="6783">
      <c r="A6783" s="97" t="s">
        <v>59</v>
      </c>
      <c r="B6783" s="22">
        <v>86.0</v>
      </c>
      <c r="C6783" s="22">
        <v>1.0</v>
      </c>
      <c r="D6783" s="22">
        <v>38.0</v>
      </c>
      <c r="E6783" s="22">
        <v>0.003669</v>
      </c>
      <c r="G6783" s="22">
        <v>0.3669</v>
      </c>
    </row>
    <row r="6784">
      <c r="A6784" s="97" t="s">
        <v>59</v>
      </c>
      <c r="B6784" s="22">
        <v>86.0</v>
      </c>
      <c r="C6784" s="22">
        <v>1.0</v>
      </c>
      <c r="D6784" s="22">
        <v>38.1</v>
      </c>
      <c r="E6784" s="22">
        <v>0.003662</v>
      </c>
      <c r="G6784" s="22">
        <v>0.3662</v>
      </c>
    </row>
    <row r="6785">
      <c r="A6785" s="97" t="s">
        <v>59</v>
      </c>
      <c r="B6785" s="22">
        <v>86.0</v>
      </c>
      <c r="C6785" s="22">
        <v>1.0</v>
      </c>
      <c r="D6785" s="22">
        <v>38.2</v>
      </c>
      <c r="E6785" s="22">
        <v>0.003778</v>
      </c>
      <c r="G6785" s="22">
        <v>0.3778</v>
      </c>
    </row>
    <row r="6786">
      <c r="A6786" s="97" t="s">
        <v>59</v>
      </c>
      <c r="B6786" s="22">
        <v>86.0</v>
      </c>
      <c r="C6786" s="22">
        <v>1.0</v>
      </c>
      <c r="D6786" s="22">
        <v>38.3</v>
      </c>
      <c r="E6786" s="22">
        <v>0.003819</v>
      </c>
      <c r="G6786" s="22">
        <v>0.3819</v>
      </c>
    </row>
    <row r="6787">
      <c r="A6787" s="97" t="s">
        <v>59</v>
      </c>
      <c r="B6787" s="22">
        <v>86.0</v>
      </c>
      <c r="C6787" s="22">
        <v>1.0</v>
      </c>
      <c r="D6787" s="22">
        <v>38.4</v>
      </c>
      <c r="E6787" s="22">
        <v>0.003709</v>
      </c>
      <c r="G6787" s="22">
        <v>0.3709</v>
      </c>
    </row>
    <row r="6788">
      <c r="A6788" s="97" t="s">
        <v>59</v>
      </c>
      <c r="B6788" s="22">
        <v>86.0</v>
      </c>
      <c r="C6788" s="22">
        <v>1.0</v>
      </c>
      <c r="D6788" s="22">
        <v>38.5</v>
      </c>
      <c r="E6788" s="22">
        <v>0.003713</v>
      </c>
      <c r="G6788" s="22">
        <v>0.3713</v>
      </c>
    </row>
    <row r="6789">
      <c r="A6789" s="97" t="s">
        <v>59</v>
      </c>
      <c r="B6789" s="22">
        <v>86.0</v>
      </c>
      <c r="C6789" s="22">
        <v>1.0</v>
      </c>
      <c r="D6789" s="22">
        <v>38.6</v>
      </c>
      <c r="E6789" s="22">
        <v>0.003773</v>
      </c>
      <c r="G6789" s="22">
        <v>0.3773</v>
      </c>
    </row>
    <row r="6790">
      <c r="A6790" s="97" t="s">
        <v>59</v>
      </c>
      <c r="B6790" s="22">
        <v>86.0</v>
      </c>
      <c r="C6790" s="22">
        <v>1.0</v>
      </c>
      <c r="D6790" s="22">
        <v>38.7</v>
      </c>
      <c r="E6790" s="22">
        <v>0.00379</v>
      </c>
      <c r="G6790" s="22">
        <v>0.379</v>
      </c>
    </row>
    <row r="6791">
      <c r="A6791" s="97" t="s">
        <v>59</v>
      </c>
      <c r="B6791" s="22">
        <v>86.0</v>
      </c>
      <c r="C6791" s="22">
        <v>1.0</v>
      </c>
      <c r="D6791" s="22">
        <v>38.8</v>
      </c>
      <c r="E6791" s="22">
        <v>0.003726</v>
      </c>
      <c r="G6791" s="22">
        <v>0.3726</v>
      </c>
    </row>
    <row r="6792">
      <c r="A6792" s="97" t="s">
        <v>59</v>
      </c>
      <c r="B6792" s="22">
        <v>86.0</v>
      </c>
      <c r="C6792" s="22">
        <v>1.0</v>
      </c>
      <c r="D6792" s="22">
        <v>38.9</v>
      </c>
      <c r="E6792" s="22">
        <v>0.003626</v>
      </c>
      <c r="G6792" s="22">
        <v>0.3626</v>
      </c>
    </row>
    <row r="6793">
      <c r="A6793" s="97" t="s">
        <v>59</v>
      </c>
      <c r="B6793" s="22">
        <v>86.0</v>
      </c>
      <c r="C6793" s="22">
        <v>1.0</v>
      </c>
      <c r="D6793" s="22">
        <v>39.0</v>
      </c>
      <c r="E6793" s="22">
        <v>0.003598</v>
      </c>
      <c r="G6793" s="22">
        <v>0.3598</v>
      </c>
    </row>
    <row r="6794">
      <c r="A6794" s="97" t="s">
        <v>59</v>
      </c>
      <c r="B6794" s="22">
        <v>86.0</v>
      </c>
      <c r="C6794" s="22">
        <v>1.0</v>
      </c>
      <c r="D6794" s="22">
        <v>39.1</v>
      </c>
      <c r="E6794" s="22">
        <v>0.003822</v>
      </c>
      <c r="G6794" s="22">
        <v>0.3822</v>
      </c>
    </row>
    <row r="6795">
      <c r="A6795" s="97" t="s">
        <v>59</v>
      </c>
      <c r="B6795" s="22">
        <v>86.0</v>
      </c>
      <c r="C6795" s="22">
        <v>1.0</v>
      </c>
      <c r="D6795" s="22">
        <v>39.2</v>
      </c>
      <c r="E6795" s="22">
        <v>0.003793</v>
      </c>
      <c r="G6795" s="22">
        <v>0.3793</v>
      </c>
    </row>
    <row r="6796">
      <c r="A6796" s="97" t="s">
        <v>59</v>
      </c>
      <c r="B6796" s="22">
        <v>86.0</v>
      </c>
      <c r="C6796" s="22">
        <v>1.0</v>
      </c>
      <c r="D6796" s="22">
        <v>39.3</v>
      </c>
      <c r="E6796" s="22">
        <v>0.003828</v>
      </c>
      <c r="G6796" s="22">
        <v>0.3828</v>
      </c>
    </row>
    <row r="6797">
      <c r="A6797" s="97" t="s">
        <v>59</v>
      </c>
      <c r="B6797" s="22">
        <v>86.0</v>
      </c>
      <c r="C6797" s="22">
        <v>1.0</v>
      </c>
      <c r="D6797" s="22">
        <v>39.4</v>
      </c>
      <c r="E6797" s="22">
        <v>0.003857</v>
      </c>
      <c r="G6797" s="22">
        <v>0.3857</v>
      </c>
    </row>
    <row r="6798">
      <c r="A6798" s="97" t="s">
        <v>59</v>
      </c>
      <c r="B6798" s="22">
        <v>86.0</v>
      </c>
      <c r="C6798" s="22">
        <v>1.0</v>
      </c>
      <c r="D6798" s="22">
        <v>39.5</v>
      </c>
      <c r="E6798" s="22">
        <v>0.003764</v>
      </c>
      <c r="G6798" s="22">
        <v>0.3764</v>
      </c>
    </row>
    <row r="6799">
      <c r="A6799" s="97" t="s">
        <v>59</v>
      </c>
      <c r="B6799" s="22">
        <v>86.0</v>
      </c>
      <c r="C6799" s="22">
        <v>1.0</v>
      </c>
      <c r="D6799" s="22">
        <v>39.6</v>
      </c>
      <c r="E6799" s="22">
        <v>0.003706</v>
      </c>
      <c r="G6799" s="22">
        <v>0.3706</v>
      </c>
    </row>
    <row r="6800">
      <c r="A6800" s="97" t="s">
        <v>59</v>
      </c>
      <c r="B6800" s="22">
        <v>86.0</v>
      </c>
      <c r="C6800" s="22">
        <v>1.0</v>
      </c>
      <c r="D6800" s="22">
        <v>39.7</v>
      </c>
      <c r="E6800" s="22">
        <v>0.003589</v>
      </c>
      <c r="G6800" s="22">
        <v>0.3589</v>
      </c>
    </row>
    <row r="6801">
      <c r="A6801" s="97" t="s">
        <v>59</v>
      </c>
      <c r="B6801" s="22">
        <v>86.0</v>
      </c>
      <c r="C6801" s="22">
        <v>1.0</v>
      </c>
      <c r="D6801" s="22">
        <v>39.8</v>
      </c>
      <c r="E6801" s="22">
        <v>0.003868</v>
      </c>
      <c r="G6801" s="22">
        <v>0.3868</v>
      </c>
    </row>
    <row r="6802">
      <c r="A6802" s="97" t="s">
        <v>59</v>
      </c>
      <c r="B6802" s="22">
        <v>86.0</v>
      </c>
      <c r="C6802" s="22">
        <v>1.0</v>
      </c>
      <c r="D6802" s="22">
        <v>39.9</v>
      </c>
      <c r="E6802" s="22">
        <v>0.003804</v>
      </c>
      <c r="G6802" s="22">
        <v>0.3804</v>
      </c>
    </row>
    <row r="6803">
      <c r="A6803" s="97" t="s">
        <v>59</v>
      </c>
      <c r="B6803" s="22">
        <v>86.0</v>
      </c>
      <c r="C6803" s="22">
        <v>1.0</v>
      </c>
      <c r="D6803" s="22">
        <v>40.0</v>
      </c>
      <c r="E6803" s="22">
        <v>0.003832</v>
      </c>
      <c r="G6803" s="22">
        <v>0.3832</v>
      </c>
    </row>
    <row r="6804">
      <c r="A6804" s="97" t="s">
        <v>59</v>
      </c>
      <c r="B6804" s="22">
        <v>86.0</v>
      </c>
      <c r="C6804" s="22">
        <v>1.0</v>
      </c>
      <c r="D6804" s="22">
        <v>40.1</v>
      </c>
      <c r="E6804" s="22">
        <v>0.003842</v>
      </c>
      <c r="G6804" s="22">
        <v>0.3842</v>
      </c>
    </row>
    <row r="6805">
      <c r="A6805" s="97" t="s">
        <v>59</v>
      </c>
      <c r="B6805" s="22">
        <v>86.0</v>
      </c>
      <c r="C6805" s="22">
        <v>1.0</v>
      </c>
      <c r="D6805" s="22">
        <v>40.2</v>
      </c>
      <c r="E6805" s="22">
        <v>0.003847</v>
      </c>
      <c r="G6805" s="22">
        <v>0.3847</v>
      </c>
    </row>
    <row r="6806">
      <c r="A6806" s="97" t="s">
        <v>59</v>
      </c>
      <c r="B6806" s="22">
        <v>86.0</v>
      </c>
      <c r="C6806" s="22">
        <v>1.0</v>
      </c>
      <c r="D6806" s="22">
        <v>40.3</v>
      </c>
      <c r="E6806" s="22">
        <v>0.003782</v>
      </c>
      <c r="G6806" s="22">
        <v>0.3782</v>
      </c>
    </row>
    <row r="6807">
      <c r="A6807" s="97" t="s">
        <v>59</v>
      </c>
      <c r="B6807" s="22">
        <v>86.0</v>
      </c>
      <c r="C6807" s="22">
        <v>1.0</v>
      </c>
      <c r="D6807" s="22">
        <v>40.4</v>
      </c>
      <c r="E6807" s="22">
        <v>0.003902</v>
      </c>
      <c r="G6807" s="22">
        <v>0.3902</v>
      </c>
    </row>
    <row r="6808">
      <c r="A6808" s="97" t="s">
        <v>59</v>
      </c>
      <c r="B6808" s="22">
        <v>86.0</v>
      </c>
      <c r="C6808" s="22">
        <v>1.0</v>
      </c>
      <c r="D6808" s="22">
        <v>40.5</v>
      </c>
      <c r="E6808" s="22">
        <v>0.003824</v>
      </c>
      <c r="G6808" s="22">
        <v>0.3824</v>
      </c>
    </row>
    <row r="6809">
      <c r="A6809" s="97" t="s">
        <v>59</v>
      </c>
      <c r="B6809" s="22">
        <v>86.0</v>
      </c>
      <c r="C6809" s="22">
        <v>1.0</v>
      </c>
      <c r="D6809" s="22">
        <v>40.6</v>
      </c>
      <c r="E6809" s="22">
        <v>0.003833</v>
      </c>
      <c r="G6809" s="22">
        <v>0.3833</v>
      </c>
    </row>
    <row r="6810">
      <c r="A6810" s="97" t="s">
        <v>59</v>
      </c>
      <c r="B6810" s="22">
        <v>86.0</v>
      </c>
      <c r="C6810" s="22">
        <v>1.0</v>
      </c>
      <c r="D6810" s="22">
        <v>40.7</v>
      </c>
      <c r="E6810" s="22">
        <v>0.003819</v>
      </c>
      <c r="G6810" s="22">
        <v>0.3819</v>
      </c>
    </row>
    <row r="6811">
      <c r="A6811" s="97" t="s">
        <v>59</v>
      </c>
      <c r="B6811" s="22">
        <v>86.0</v>
      </c>
      <c r="C6811" s="22">
        <v>1.0</v>
      </c>
      <c r="D6811" s="22">
        <v>40.8</v>
      </c>
      <c r="E6811" s="22">
        <v>0.00373</v>
      </c>
      <c r="G6811" s="22">
        <v>0.373</v>
      </c>
    </row>
    <row r="6812">
      <c r="A6812" s="97" t="s">
        <v>59</v>
      </c>
      <c r="B6812" s="22">
        <v>86.0</v>
      </c>
      <c r="C6812" s="22">
        <v>1.0</v>
      </c>
      <c r="D6812" s="22">
        <v>40.9</v>
      </c>
      <c r="E6812" s="22">
        <v>0.003831</v>
      </c>
      <c r="G6812" s="22">
        <v>0.3831</v>
      </c>
    </row>
    <row r="6813">
      <c r="A6813" s="97" t="s">
        <v>59</v>
      </c>
      <c r="B6813" s="22">
        <v>86.0</v>
      </c>
      <c r="C6813" s="22">
        <v>1.0</v>
      </c>
      <c r="D6813" s="22">
        <v>41.0</v>
      </c>
      <c r="E6813" s="22">
        <v>0.003783</v>
      </c>
      <c r="G6813" s="22">
        <v>0.3783</v>
      </c>
    </row>
    <row r="6814">
      <c r="A6814" s="97" t="s">
        <v>59</v>
      </c>
      <c r="B6814" s="22">
        <v>86.0</v>
      </c>
      <c r="C6814" s="22">
        <v>1.0</v>
      </c>
      <c r="D6814" s="22">
        <v>41.1</v>
      </c>
      <c r="E6814" s="22">
        <v>0.003722</v>
      </c>
      <c r="G6814" s="22">
        <v>0.3722</v>
      </c>
    </row>
    <row r="6815">
      <c r="A6815" s="97" t="s">
        <v>59</v>
      </c>
      <c r="B6815" s="22">
        <v>86.0</v>
      </c>
      <c r="C6815" s="22">
        <v>1.0</v>
      </c>
      <c r="D6815" s="22">
        <v>41.2</v>
      </c>
      <c r="E6815" s="22">
        <v>0.003706</v>
      </c>
      <c r="G6815" s="22">
        <v>0.3706</v>
      </c>
    </row>
    <row r="6816">
      <c r="A6816" s="97" t="s">
        <v>59</v>
      </c>
      <c r="B6816" s="22">
        <v>86.0</v>
      </c>
      <c r="C6816" s="22">
        <v>1.0</v>
      </c>
      <c r="D6816" s="22">
        <v>41.3</v>
      </c>
      <c r="E6816" s="22">
        <v>0.003853</v>
      </c>
      <c r="G6816" s="22">
        <v>0.3853</v>
      </c>
    </row>
    <row r="6817">
      <c r="A6817" s="97" t="s">
        <v>59</v>
      </c>
      <c r="B6817" s="22">
        <v>86.0</v>
      </c>
      <c r="C6817" s="22">
        <v>1.0</v>
      </c>
      <c r="D6817" s="22">
        <v>41.4</v>
      </c>
      <c r="E6817" s="22">
        <v>0.00381</v>
      </c>
      <c r="G6817" s="22">
        <v>0.381</v>
      </c>
    </row>
    <row r="6818">
      <c r="A6818" s="97" t="s">
        <v>59</v>
      </c>
      <c r="B6818" s="22">
        <v>86.0</v>
      </c>
      <c r="C6818" s="22">
        <v>1.0</v>
      </c>
      <c r="D6818" s="22">
        <v>41.5</v>
      </c>
      <c r="E6818" s="22">
        <v>0.003787</v>
      </c>
      <c r="G6818" s="22">
        <v>0.3787</v>
      </c>
    </row>
    <row r="6819">
      <c r="A6819" s="97" t="s">
        <v>59</v>
      </c>
      <c r="B6819" s="22">
        <v>86.0</v>
      </c>
      <c r="C6819" s="22">
        <v>1.0</v>
      </c>
      <c r="D6819" s="22">
        <v>41.6</v>
      </c>
      <c r="E6819" s="22">
        <v>0.003774</v>
      </c>
      <c r="G6819" s="22">
        <v>0.3774</v>
      </c>
    </row>
    <row r="6820">
      <c r="A6820" s="97" t="s">
        <v>59</v>
      </c>
      <c r="B6820" s="22">
        <v>86.0</v>
      </c>
      <c r="C6820" s="22">
        <v>1.0</v>
      </c>
      <c r="D6820" s="22">
        <v>41.7</v>
      </c>
      <c r="E6820" s="22">
        <v>0.003739</v>
      </c>
      <c r="G6820" s="22">
        <v>0.3739</v>
      </c>
    </row>
    <row r="6821">
      <c r="A6821" s="97" t="s">
        <v>59</v>
      </c>
      <c r="B6821" s="22">
        <v>86.0</v>
      </c>
      <c r="C6821" s="22">
        <v>1.0</v>
      </c>
      <c r="D6821" s="22">
        <v>41.8</v>
      </c>
      <c r="E6821" s="22">
        <v>0.003764</v>
      </c>
      <c r="G6821" s="22">
        <v>0.3764</v>
      </c>
    </row>
    <row r="6822">
      <c r="A6822" s="97" t="s">
        <v>59</v>
      </c>
      <c r="B6822" s="22">
        <v>86.0</v>
      </c>
      <c r="C6822" s="22">
        <v>1.0</v>
      </c>
      <c r="D6822" s="22">
        <v>41.9</v>
      </c>
      <c r="E6822" s="22">
        <v>0.003851</v>
      </c>
      <c r="G6822" s="22">
        <v>0.3851</v>
      </c>
    </row>
    <row r="6823">
      <c r="A6823" s="97" t="s">
        <v>59</v>
      </c>
      <c r="B6823" s="22">
        <v>86.0</v>
      </c>
      <c r="C6823" s="22">
        <v>1.0</v>
      </c>
      <c r="D6823" s="22">
        <v>42.0</v>
      </c>
      <c r="E6823" s="22">
        <v>0.003813</v>
      </c>
      <c r="G6823" s="22">
        <v>0.3813</v>
      </c>
    </row>
    <row r="6824">
      <c r="A6824" s="97" t="s">
        <v>59</v>
      </c>
      <c r="B6824" s="22">
        <v>86.0</v>
      </c>
      <c r="C6824" s="22">
        <v>1.0</v>
      </c>
      <c r="D6824" s="22">
        <v>42.1</v>
      </c>
      <c r="E6824" s="22">
        <v>0.003812</v>
      </c>
      <c r="G6824" s="22">
        <v>0.3812</v>
      </c>
    </row>
    <row r="6825">
      <c r="A6825" s="97" t="s">
        <v>59</v>
      </c>
      <c r="B6825" s="22">
        <v>86.0</v>
      </c>
      <c r="C6825" s="22">
        <v>1.0</v>
      </c>
      <c r="D6825" s="22">
        <v>42.2</v>
      </c>
      <c r="E6825" s="22">
        <v>0.003743</v>
      </c>
      <c r="G6825" s="22">
        <v>0.3743</v>
      </c>
    </row>
    <row r="6826">
      <c r="A6826" s="97" t="s">
        <v>59</v>
      </c>
      <c r="B6826" s="22">
        <v>86.0</v>
      </c>
      <c r="C6826" s="22">
        <v>1.0</v>
      </c>
      <c r="D6826" s="22">
        <v>42.3</v>
      </c>
      <c r="E6826" s="22">
        <v>0.003785</v>
      </c>
      <c r="G6826" s="22">
        <v>0.3785</v>
      </c>
    </row>
    <row r="6827">
      <c r="A6827" s="97" t="s">
        <v>59</v>
      </c>
      <c r="B6827" s="22">
        <v>86.0</v>
      </c>
      <c r="C6827" s="22">
        <v>1.0</v>
      </c>
      <c r="D6827" s="22">
        <v>42.4</v>
      </c>
      <c r="E6827" s="22">
        <v>0.003856</v>
      </c>
      <c r="G6827" s="22">
        <v>0.3856</v>
      </c>
    </row>
    <row r="6828">
      <c r="A6828" s="97" t="s">
        <v>59</v>
      </c>
      <c r="B6828" s="22">
        <v>86.0</v>
      </c>
      <c r="C6828" s="22">
        <v>1.0</v>
      </c>
      <c r="D6828" s="22">
        <v>42.5</v>
      </c>
      <c r="E6828" s="22">
        <v>0.003787</v>
      </c>
      <c r="G6828" s="22">
        <v>0.3787</v>
      </c>
    </row>
    <row r="6829">
      <c r="A6829" s="97" t="s">
        <v>59</v>
      </c>
      <c r="B6829" s="22">
        <v>86.0</v>
      </c>
      <c r="C6829" s="22">
        <v>1.0</v>
      </c>
      <c r="D6829" s="22">
        <v>42.6</v>
      </c>
      <c r="E6829" s="22">
        <v>0.003796</v>
      </c>
      <c r="G6829" s="22">
        <v>0.3796</v>
      </c>
    </row>
    <row r="6830">
      <c r="A6830" s="97" t="s">
        <v>59</v>
      </c>
      <c r="B6830" s="22">
        <v>86.0</v>
      </c>
      <c r="C6830" s="22">
        <v>1.0</v>
      </c>
      <c r="D6830" s="22">
        <v>42.7</v>
      </c>
      <c r="E6830" s="22">
        <v>0.003997</v>
      </c>
      <c r="G6830" s="22">
        <v>0.3997</v>
      </c>
    </row>
    <row r="6831">
      <c r="A6831" s="97" t="s">
        <v>59</v>
      </c>
      <c r="B6831" s="22">
        <v>86.0</v>
      </c>
      <c r="C6831" s="22">
        <v>1.0</v>
      </c>
      <c r="D6831" s="22">
        <v>42.8</v>
      </c>
      <c r="E6831" s="22">
        <v>0.003957</v>
      </c>
      <c r="G6831" s="22">
        <v>0.3957</v>
      </c>
    </row>
    <row r="6832">
      <c r="A6832" s="97" t="s">
        <v>59</v>
      </c>
      <c r="B6832" s="22">
        <v>86.0</v>
      </c>
      <c r="C6832" s="22">
        <v>1.0</v>
      </c>
      <c r="D6832" s="22">
        <v>42.9</v>
      </c>
      <c r="E6832" s="22">
        <v>0.004058</v>
      </c>
      <c r="G6832" s="22">
        <v>0.4058</v>
      </c>
    </row>
    <row r="6833">
      <c r="A6833" s="97" t="s">
        <v>59</v>
      </c>
      <c r="B6833" s="22">
        <v>86.0</v>
      </c>
      <c r="C6833" s="22">
        <v>1.0</v>
      </c>
      <c r="D6833" s="22">
        <v>43.0</v>
      </c>
      <c r="E6833" s="22">
        <v>0.00425</v>
      </c>
      <c r="G6833" s="22">
        <v>0.425</v>
      </c>
    </row>
    <row r="6834">
      <c r="A6834" s="97" t="s">
        <v>59</v>
      </c>
      <c r="B6834" s="22">
        <v>86.0</v>
      </c>
      <c r="C6834" s="22">
        <v>1.0</v>
      </c>
      <c r="D6834" s="22">
        <v>43.1</v>
      </c>
      <c r="E6834" s="22">
        <v>0.004333</v>
      </c>
      <c r="G6834" s="22">
        <v>0.4333</v>
      </c>
    </row>
    <row r="6835">
      <c r="A6835" s="97" t="s">
        <v>59</v>
      </c>
      <c r="B6835" s="22">
        <v>86.0</v>
      </c>
      <c r="C6835" s="22">
        <v>1.0</v>
      </c>
      <c r="D6835" s="22">
        <v>43.2</v>
      </c>
      <c r="E6835" s="22">
        <v>0.004552</v>
      </c>
      <c r="G6835" s="22">
        <v>0.4552</v>
      </c>
    </row>
    <row r="6836">
      <c r="A6836" s="97" t="s">
        <v>59</v>
      </c>
      <c r="B6836" s="22">
        <v>86.0</v>
      </c>
      <c r="C6836" s="22">
        <v>1.0</v>
      </c>
      <c r="D6836" s="22">
        <v>43.3</v>
      </c>
      <c r="E6836" s="22">
        <v>0.004675</v>
      </c>
      <c r="G6836" s="22">
        <v>0.4675</v>
      </c>
    </row>
    <row r="6837">
      <c r="A6837" s="97" t="s">
        <v>59</v>
      </c>
      <c r="B6837" s="22">
        <v>86.0</v>
      </c>
      <c r="C6837" s="22">
        <v>1.0</v>
      </c>
      <c r="D6837" s="22">
        <v>43.4</v>
      </c>
      <c r="E6837" s="22">
        <v>0.004884</v>
      </c>
      <c r="G6837" s="22">
        <v>0.4884</v>
      </c>
    </row>
    <row r="6838">
      <c r="A6838" s="97" t="s">
        <v>59</v>
      </c>
      <c r="B6838" s="22">
        <v>86.0</v>
      </c>
      <c r="C6838" s="22">
        <v>1.0</v>
      </c>
      <c r="D6838" s="22">
        <v>43.5</v>
      </c>
      <c r="E6838" s="22">
        <v>0.005072</v>
      </c>
      <c r="G6838" s="22">
        <v>0.5072</v>
      </c>
    </row>
    <row r="6839">
      <c r="A6839" s="97" t="s">
        <v>59</v>
      </c>
      <c r="B6839" s="22">
        <v>86.0</v>
      </c>
      <c r="C6839" s="22">
        <v>1.0</v>
      </c>
      <c r="D6839" s="22">
        <v>43.6</v>
      </c>
      <c r="E6839" s="22">
        <v>0.005537</v>
      </c>
      <c r="G6839" s="22">
        <v>0.5537</v>
      </c>
    </row>
    <row r="6840">
      <c r="A6840" s="97" t="s">
        <v>59</v>
      </c>
      <c r="B6840" s="22">
        <v>86.0</v>
      </c>
      <c r="C6840" s="22">
        <v>1.0</v>
      </c>
      <c r="D6840" s="22">
        <v>43.7</v>
      </c>
      <c r="E6840" s="22">
        <v>0.005937</v>
      </c>
      <c r="G6840" s="22">
        <v>0.5937</v>
      </c>
    </row>
    <row r="6841">
      <c r="A6841" s="97" t="s">
        <v>59</v>
      </c>
      <c r="B6841" s="22">
        <v>86.0</v>
      </c>
      <c r="C6841" s="22">
        <v>1.0</v>
      </c>
      <c r="D6841" s="22">
        <v>43.8</v>
      </c>
      <c r="E6841" s="22">
        <v>0.006396</v>
      </c>
      <c r="G6841" s="22">
        <v>0.6396</v>
      </c>
    </row>
    <row r="6842">
      <c r="A6842" s="97" t="s">
        <v>59</v>
      </c>
      <c r="B6842" s="22">
        <v>86.0</v>
      </c>
      <c r="C6842" s="22">
        <v>1.0</v>
      </c>
      <c r="D6842" s="22">
        <v>43.9</v>
      </c>
      <c r="E6842" s="22">
        <v>0.006919</v>
      </c>
      <c r="G6842" s="22">
        <v>0.6919</v>
      </c>
    </row>
    <row r="6843">
      <c r="A6843" s="97" t="s">
        <v>59</v>
      </c>
      <c r="B6843" s="22">
        <v>86.0</v>
      </c>
      <c r="C6843" s="22">
        <v>1.0</v>
      </c>
      <c r="D6843" s="22">
        <v>44.0</v>
      </c>
      <c r="E6843" s="22">
        <v>0.007337</v>
      </c>
      <c r="G6843" s="22">
        <v>0.7337</v>
      </c>
    </row>
    <row r="6844">
      <c r="A6844" s="97" t="s">
        <v>59</v>
      </c>
      <c r="B6844" s="22">
        <v>86.0</v>
      </c>
      <c r="C6844" s="22">
        <v>1.0</v>
      </c>
      <c r="D6844" s="22">
        <v>44.1</v>
      </c>
      <c r="E6844" s="22">
        <v>0.007938</v>
      </c>
      <c r="G6844" s="22">
        <v>0.7938</v>
      </c>
    </row>
    <row r="6845">
      <c r="A6845" s="97" t="s">
        <v>59</v>
      </c>
      <c r="B6845" s="22">
        <v>86.0</v>
      </c>
      <c r="C6845" s="22">
        <v>1.0</v>
      </c>
      <c r="D6845" s="22">
        <v>44.2</v>
      </c>
      <c r="E6845" s="22">
        <v>0.00835</v>
      </c>
      <c r="G6845" s="22">
        <v>0.835</v>
      </c>
    </row>
    <row r="6846">
      <c r="A6846" s="97" t="s">
        <v>59</v>
      </c>
      <c r="B6846" s="22">
        <v>86.0</v>
      </c>
      <c r="C6846" s="22">
        <v>1.0</v>
      </c>
      <c r="D6846" s="22">
        <v>44.3</v>
      </c>
      <c r="E6846" s="22">
        <v>0.008656</v>
      </c>
      <c r="G6846" s="22">
        <v>0.8656</v>
      </c>
    </row>
    <row r="6847">
      <c r="A6847" s="97" t="s">
        <v>59</v>
      </c>
      <c r="B6847" s="22">
        <v>86.0</v>
      </c>
      <c r="C6847" s="22">
        <v>1.0</v>
      </c>
      <c r="D6847" s="22">
        <v>44.4</v>
      </c>
      <c r="E6847" s="22">
        <v>0.009046</v>
      </c>
      <c r="G6847" s="22">
        <v>0.9046</v>
      </c>
    </row>
    <row r="6848">
      <c r="A6848" s="97" t="s">
        <v>59</v>
      </c>
      <c r="B6848" s="22">
        <v>86.0</v>
      </c>
      <c r="C6848" s="22">
        <v>1.0</v>
      </c>
      <c r="D6848" s="22">
        <v>44.5</v>
      </c>
      <c r="E6848" s="22">
        <v>0.009181</v>
      </c>
      <c r="G6848" s="22">
        <v>0.9181</v>
      </c>
    </row>
    <row r="6849">
      <c r="A6849" s="97" t="s">
        <v>59</v>
      </c>
      <c r="B6849" s="22">
        <v>86.0</v>
      </c>
      <c r="C6849" s="22">
        <v>1.0</v>
      </c>
      <c r="D6849" s="22">
        <v>44.6</v>
      </c>
      <c r="E6849" s="22">
        <v>0.009273</v>
      </c>
      <c r="G6849" s="22">
        <v>0.9273</v>
      </c>
    </row>
    <row r="6850">
      <c r="A6850" s="97" t="s">
        <v>59</v>
      </c>
      <c r="B6850" s="22">
        <v>86.0</v>
      </c>
      <c r="C6850" s="22">
        <v>1.0</v>
      </c>
      <c r="D6850" s="22">
        <v>44.7</v>
      </c>
      <c r="E6850" s="22">
        <v>0.009187</v>
      </c>
      <c r="G6850" s="22">
        <v>0.9187</v>
      </c>
    </row>
    <row r="6851">
      <c r="A6851" s="97" t="s">
        <v>59</v>
      </c>
      <c r="B6851" s="22">
        <v>86.0</v>
      </c>
      <c r="C6851" s="22">
        <v>1.0</v>
      </c>
      <c r="D6851" s="22">
        <v>44.8</v>
      </c>
      <c r="E6851" s="22">
        <v>0.009013</v>
      </c>
      <c r="G6851" s="22">
        <v>0.9013</v>
      </c>
    </row>
    <row r="6852">
      <c r="A6852" s="97" t="s">
        <v>59</v>
      </c>
      <c r="B6852" s="22">
        <v>86.0</v>
      </c>
      <c r="C6852" s="22">
        <v>1.0</v>
      </c>
      <c r="D6852" s="22">
        <v>44.9</v>
      </c>
      <c r="E6852" s="22">
        <v>0.008882</v>
      </c>
      <c r="G6852" s="22">
        <v>0.8882</v>
      </c>
    </row>
    <row r="6853">
      <c r="A6853" s="97" t="s">
        <v>59</v>
      </c>
      <c r="B6853" s="22">
        <v>86.0</v>
      </c>
      <c r="C6853" s="22">
        <v>1.0</v>
      </c>
      <c r="D6853" s="22">
        <v>45.0</v>
      </c>
      <c r="E6853" s="22">
        <v>0.008411</v>
      </c>
      <c r="G6853" s="22">
        <v>0.8411</v>
      </c>
    </row>
    <row r="6854">
      <c r="A6854" s="97" t="s">
        <v>59</v>
      </c>
      <c r="B6854" s="22">
        <v>86.0</v>
      </c>
      <c r="C6854" s="22">
        <v>1.0</v>
      </c>
      <c r="D6854" s="22">
        <v>45.1</v>
      </c>
      <c r="E6854" s="22">
        <v>0.008173</v>
      </c>
      <c r="G6854" s="22">
        <v>0.8173</v>
      </c>
    </row>
    <row r="6855">
      <c r="A6855" s="97" t="s">
        <v>59</v>
      </c>
      <c r="B6855" s="22">
        <v>86.0</v>
      </c>
      <c r="C6855" s="22">
        <v>1.0</v>
      </c>
      <c r="D6855" s="22">
        <v>45.2</v>
      </c>
      <c r="E6855" s="22">
        <v>0.007683</v>
      </c>
      <c r="G6855" s="22">
        <v>0.7683</v>
      </c>
    </row>
    <row r="6856">
      <c r="A6856" s="97" t="s">
        <v>59</v>
      </c>
      <c r="B6856" s="22">
        <v>86.0</v>
      </c>
      <c r="C6856" s="22">
        <v>1.0</v>
      </c>
      <c r="D6856" s="22">
        <v>45.3</v>
      </c>
      <c r="E6856" s="22">
        <v>0.007121</v>
      </c>
      <c r="G6856" s="22">
        <v>0.7121</v>
      </c>
    </row>
    <row r="6857">
      <c r="A6857" s="97" t="s">
        <v>59</v>
      </c>
      <c r="B6857" s="22">
        <v>86.0</v>
      </c>
      <c r="C6857" s="22">
        <v>1.0</v>
      </c>
      <c r="D6857" s="22">
        <v>45.4</v>
      </c>
      <c r="E6857" s="22">
        <v>0.006585</v>
      </c>
      <c r="G6857" s="22">
        <v>0.6585</v>
      </c>
    </row>
    <row r="6858">
      <c r="A6858" s="97" t="s">
        <v>59</v>
      </c>
      <c r="B6858" s="22">
        <v>86.0</v>
      </c>
      <c r="C6858" s="22">
        <v>1.0</v>
      </c>
      <c r="D6858" s="22">
        <v>45.5</v>
      </c>
      <c r="E6858" s="22">
        <v>0.006126</v>
      </c>
      <c r="G6858" s="22">
        <v>0.6126</v>
      </c>
    </row>
    <row r="6859">
      <c r="A6859" s="97" t="s">
        <v>59</v>
      </c>
      <c r="B6859" s="22">
        <v>86.0</v>
      </c>
      <c r="C6859" s="22">
        <v>1.0</v>
      </c>
      <c r="D6859" s="22">
        <v>45.6</v>
      </c>
      <c r="E6859" s="22">
        <v>0.005732</v>
      </c>
      <c r="G6859" s="22">
        <v>0.5732</v>
      </c>
    </row>
    <row r="6860">
      <c r="A6860" s="97" t="s">
        <v>59</v>
      </c>
      <c r="B6860" s="22">
        <v>86.0</v>
      </c>
      <c r="C6860" s="22">
        <v>1.0</v>
      </c>
      <c r="D6860" s="22">
        <v>45.7</v>
      </c>
      <c r="E6860" s="22">
        <v>0.005435</v>
      </c>
      <c r="G6860" s="22">
        <v>0.5435</v>
      </c>
    </row>
    <row r="6861">
      <c r="A6861" s="97" t="s">
        <v>59</v>
      </c>
      <c r="B6861" s="22">
        <v>86.0</v>
      </c>
      <c r="C6861" s="22">
        <v>1.0</v>
      </c>
      <c r="D6861" s="22">
        <v>45.8</v>
      </c>
      <c r="E6861" s="22">
        <v>0.005276</v>
      </c>
      <c r="G6861" s="22">
        <v>0.5276</v>
      </c>
    </row>
    <row r="6862">
      <c r="A6862" s="97" t="s">
        <v>59</v>
      </c>
      <c r="B6862" s="22">
        <v>86.0</v>
      </c>
      <c r="C6862" s="22">
        <v>1.0</v>
      </c>
      <c r="D6862" s="22">
        <v>45.9</v>
      </c>
      <c r="E6862" s="22">
        <v>0.005083</v>
      </c>
      <c r="G6862" s="22">
        <v>0.5083</v>
      </c>
    </row>
    <row r="6863">
      <c r="A6863" s="97" t="s">
        <v>59</v>
      </c>
      <c r="B6863" s="22">
        <v>86.0</v>
      </c>
      <c r="C6863" s="22">
        <v>1.0</v>
      </c>
      <c r="D6863" s="22">
        <v>46.0</v>
      </c>
      <c r="E6863" s="22">
        <v>0.005079</v>
      </c>
      <c r="G6863" s="22">
        <v>0.5079</v>
      </c>
    </row>
    <row r="6864">
      <c r="A6864" s="97" t="s">
        <v>59</v>
      </c>
      <c r="B6864" s="22">
        <v>86.0</v>
      </c>
      <c r="C6864" s="22">
        <v>1.0</v>
      </c>
      <c r="D6864" s="22">
        <v>46.1</v>
      </c>
      <c r="E6864" s="22">
        <v>0.005131</v>
      </c>
      <c r="G6864" s="22">
        <v>0.5131</v>
      </c>
    </row>
    <row r="6865">
      <c r="A6865" s="97" t="s">
        <v>59</v>
      </c>
      <c r="B6865" s="22">
        <v>86.0</v>
      </c>
      <c r="C6865" s="22">
        <v>1.0</v>
      </c>
      <c r="D6865" s="22">
        <v>46.2</v>
      </c>
      <c r="E6865" s="22">
        <v>0.005173</v>
      </c>
      <c r="G6865" s="22">
        <v>0.5173</v>
      </c>
    </row>
    <row r="6866">
      <c r="A6866" s="97" t="s">
        <v>59</v>
      </c>
      <c r="B6866" s="22">
        <v>86.0</v>
      </c>
      <c r="C6866" s="22">
        <v>1.0</v>
      </c>
      <c r="D6866" s="22">
        <v>46.3</v>
      </c>
      <c r="E6866" s="22">
        <v>0.005009</v>
      </c>
      <c r="G6866" s="22">
        <v>0.5009</v>
      </c>
    </row>
    <row r="6867">
      <c r="A6867" s="97" t="s">
        <v>59</v>
      </c>
      <c r="B6867" s="22">
        <v>86.0</v>
      </c>
      <c r="C6867" s="22">
        <v>1.0</v>
      </c>
      <c r="D6867" s="22">
        <v>46.4</v>
      </c>
      <c r="E6867" s="22">
        <v>0.005038</v>
      </c>
      <c r="G6867" s="22">
        <v>0.5038</v>
      </c>
    </row>
    <row r="6868">
      <c r="A6868" s="97" t="s">
        <v>59</v>
      </c>
      <c r="B6868" s="22">
        <v>86.0</v>
      </c>
      <c r="C6868" s="22">
        <v>1.0</v>
      </c>
      <c r="D6868" s="22">
        <v>46.5</v>
      </c>
      <c r="E6868" s="22">
        <v>0.00492</v>
      </c>
      <c r="G6868" s="22">
        <v>0.492</v>
      </c>
    </row>
    <row r="6869">
      <c r="A6869" s="97" t="s">
        <v>59</v>
      </c>
      <c r="B6869" s="22">
        <v>86.0</v>
      </c>
      <c r="C6869" s="22">
        <v>1.0</v>
      </c>
      <c r="D6869" s="22">
        <v>46.6</v>
      </c>
      <c r="E6869" s="22">
        <v>0.005064</v>
      </c>
      <c r="G6869" s="22">
        <v>0.5064</v>
      </c>
    </row>
    <row r="6870">
      <c r="A6870" s="97" t="s">
        <v>59</v>
      </c>
      <c r="B6870" s="22">
        <v>86.0</v>
      </c>
      <c r="C6870" s="22">
        <v>1.0</v>
      </c>
      <c r="D6870" s="22">
        <v>46.7</v>
      </c>
      <c r="E6870" s="22">
        <v>0.005378</v>
      </c>
      <c r="G6870" s="22">
        <v>0.5378</v>
      </c>
    </row>
    <row r="6871">
      <c r="A6871" s="97" t="s">
        <v>59</v>
      </c>
      <c r="B6871" s="22">
        <v>86.0</v>
      </c>
      <c r="C6871" s="22">
        <v>1.0</v>
      </c>
      <c r="D6871" s="22">
        <v>46.8</v>
      </c>
      <c r="E6871" s="22">
        <v>0.005694</v>
      </c>
      <c r="G6871" s="22">
        <v>0.5694</v>
      </c>
    </row>
    <row r="6872">
      <c r="A6872" s="97" t="s">
        <v>59</v>
      </c>
      <c r="B6872" s="22">
        <v>86.0</v>
      </c>
      <c r="C6872" s="22">
        <v>1.0</v>
      </c>
      <c r="D6872" s="22">
        <v>46.9</v>
      </c>
      <c r="E6872" s="22">
        <v>0.005928</v>
      </c>
      <c r="G6872" s="22">
        <v>0.5928</v>
      </c>
    </row>
    <row r="6873">
      <c r="A6873" s="97" t="s">
        <v>59</v>
      </c>
      <c r="B6873" s="22">
        <v>86.0</v>
      </c>
      <c r="C6873" s="22">
        <v>1.0</v>
      </c>
      <c r="D6873" s="22">
        <v>47.0</v>
      </c>
      <c r="E6873" s="22">
        <v>0.006356</v>
      </c>
      <c r="G6873" s="22">
        <v>0.6356</v>
      </c>
    </row>
    <row r="6874">
      <c r="A6874" s="97" t="s">
        <v>59</v>
      </c>
      <c r="B6874" s="22">
        <v>86.0</v>
      </c>
      <c r="C6874" s="22">
        <v>1.0</v>
      </c>
      <c r="D6874" s="22">
        <v>47.1</v>
      </c>
      <c r="E6874" s="22">
        <v>0.006746</v>
      </c>
      <c r="G6874" s="22">
        <v>0.6746</v>
      </c>
    </row>
    <row r="6875">
      <c r="A6875" s="97" t="s">
        <v>59</v>
      </c>
      <c r="B6875" s="22">
        <v>86.0</v>
      </c>
      <c r="C6875" s="22">
        <v>1.0</v>
      </c>
      <c r="D6875" s="22">
        <v>47.2</v>
      </c>
      <c r="E6875" s="22">
        <v>0.007158</v>
      </c>
      <c r="G6875" s="22">
        <v>0.7158</v>
      </c>
    </row>
    <row r="6876">
      <c r="A6876" s="97" t="s">
        <v>59</v>
      </c>
      <c r="B6876" s="22">
        <v>86.0</v>
      </c>
      <c r="C6876" s="22">
        <v>1.0</v>
      </c>
      <c r="D6876" s="22">
        <v>47.3</v>
      </c>
      <c r="E6876" s="22">
        <v>0.007597</v>
      </c>
      <c r="G6876" s="22">
        <v>0.7597</v>
      </c>
    </row>
    <row r="6877">
      <c r="A6877" s="97" t="s">
        <v>59</v>
      </c>
      <c r="B6877" s="22">
        <v>86.0</v>
      </c>
      <c r="C6877" s="22">
        <v>1.0</v>
      </c>
      <c r="D6877" s="22">
        <v>47.4</v>
      </c>
      <c r="E6877" s="22">
        <v>0.007816</v>
      </c>
      <c r="G6877" s="22">
        <v>0.7816</v>
      </c>
    </row>
    <row r="6878">
      <c r="A6878" s="97" t="s">
        <v>59</v>
      </c>
      <c r="B6878" s="22">
        <v>86.0</v>
      </c>
      <c r="C6878" s="22">
        <v>1.0</v>
      </c>
      <c r="D6878" s="22">
        <v>47.5</v>
      </c>
      <c r="E6878" s="22">
        <v>0.008084</v>
      </c>
      <c r="G6878" s="22">
        <v>0.8084</v>
      </c>
    </row>
    <row r="6879">
      <c r="A6879" s="97" t="s">
        <v>59</v>
      </c>
      <c r="B6879" s="22">
        <v>86.0</v>
      </c>
      <c r="C6879" s="22">
        <v>1.0</v>
      </c>
      <c r="D6879" s="22">
        <v>47.6</v>
      </c>
      <c r="E6879" s="22">
        <v>0.008002</v>
      </c>
      <c r="G6879" s="22">
        <v>0.8002</v>
      </c>
    </row>
    <row r="6880">
      <c r="A6880" s="97" t="s">
        <v>59</v>
      </c>
      <c r="B6880" s="22">
        <v>86.0</v>
      </c>
      <c r="C6880" s="22">
        <v>1.0</v>
      </c>
      <c r="D6880" s="22">
        <v>47.7</v>
      </c>
      <c r="E6880" s="22">
        <v>0.00792</v>
      </c>
      <c r="G6880" s="22">
        <v>0.792</v>
      </c>
    </row>
    <row r="6881">
      <c r="A6881" s="97" t="s">
        <v>59</v>
      </c>
      <c r="B6881" s="22">
        <v>86.0</v>
      </c>
      <c r="C6881" s="22">
        <v>1.0</v>
      </c>
      <c r="D6881" s="22">
        <v>47.8</v>
      </c>
      <c r="E6881" s="22">
        <v>0.007758</v>
      </c>
      <c r="G6881" s="22">
        <v>0.7758</v>
      </c>
    </row>
    <row r="6882">
      <c r="A6882" s="97" t="s">
        <v>59</v>
      </c>
      <c r="B6882" s="22">
        <v>86.0</v>
      </c>
      <c r="C6882" s="22">
        <v>1.0</v>
      </c>
      <c r="D6882" s="22">
        <v>47.9</v>
      </c>
      <c r="E6882" s="22">
        <v>0.007622</v>
      </c>
      <c r="G6882" s="22">
        <v>0.7622</v>
      </c>
    </row>
    <row r="6883">
      <c r="A6883" s="97" t="s">
        <v>59</v>
      </c>
      <c r="B6883" s="22">
        <v>86.0</v>
      </c>
      <c r="C6883" s="22">
        <v>1.0</v>
      </c>
      <c r="D6883" s="22">
        <v>48.0</v>
      </c>
      <c r="E6883" s="22">
        <v>0.007418</v>
      </c>
      <c r="G6883" s="22">
        <v>0.7418</v>
      </c>
    </row>
    <row r="6884">
      <c r="A6884" s="97" t="s">
        <v>59</v>
      </c>
      <c r="B6884" s="22">
        <v>86.0</v>
      </c>
      <c r="C6884" s="22">
        <v>1.0</v>
      </c>
      <c r="D6884" s="22">
        <v>48.1</v>
      </c>
      <c r="E6884" s="22">
        <v>0.006915</v>
      </c>
      <c r="G6884" s="22">
        <v>0.6915</v>
      </c>
    </row>
    <row r="6885">
      <c r="A6885" s="97" t="s">
        <v>59</v>
      </c>
      <c r="B6885" s="22">
        <v>86.0</v>
      </c>
      <c r="C6885" s="22">
        <v>1.0</v>
      </c>
      <c r="D6885" s="22">
        <v>48.2</v>
      </c>
      <c r="E6885" s="22">
        <v>0.006413</v>
      </c>
      <c r="G6885" s="22">
        <v>0.6413</v>
      </c>
    </row>
    <row r="6886">
      <c r="A6886" s="97" t="s">
        <v>59</v>
      </c>
      <c r="B6886" s="22">
        <v>86.0</v>
      </c>
      <c r="C6886" s="22">
        <v>1.0</v>
      </c>
      <c r="D6886" s="22">
        <v>48.3</v>
      </c>
      <c r="E6886" s="22">
        <v>0.005786</v>
      </c>
      <c r="G6886" s="22">
        <v>0.5786</v>
      </c>
    </row>
    <row r="6887">
      <c r="A6887" s="97" t="s">
        <v>59</v>
      </c>
      <c r="B6887" s="22">
        <v>86.0</v>
      </c>
      <c r="C6887" s="22">
        <v>1.0</v>
      </c>
      <c r="D6887" s="22">
        <v>48.4</v>
      </c>
      <c r="E6887" s="22">
        <v>0.005202</v>
      </c>
      <c r="G6887" s="22">
        <v>0.5202</v>
      </c>
    </row>
    <row r="6888">
      <c r="A6888" s="97" t="s">
        <v>59</v>
      </c>
      <c r="B6888" s="22">
        <v>86.0</v>
      </c>
      <c r="C6888" s="22">
        <v>1.0</v>
      </c>
      <c r="D6888" s="22">
        <v>48.5</v>
      </c>
      <c r="E6888" s="22">
        <v>0.004452</v>
      </c>
      <c r="G6888" s="22">
        <v>0.4452</v>
      </c>
    </row>
    <row r="6889">
      <c r="A6889" s="97" t="s">
        <v>59</v>
      </c>
      <c r="B6889" s="22">
        <v>86.0</v>
      </c>
      <c r="C6889" s="22">
        <v>1.0</v>
      </c>
      <c r="D6889" s="22">
        <v>48.6</v>
      </c>
      <c r="E6889" s="22">
        <v>0.004042</v>
      </c>
      <c r="G6889" s="22">
        <v>0.4042</v>
      </c>
    </row>
    <row r="6890">
      <c r="A6890" s="97" t="s">
        <v>59</v>
      </c>
      <c r="B6890" s="22">
        <v>86.0</v>
      </c>
      <c r="C6890" s="22">
        <v>1.0</v>
      </c>
      <c r="D6890" s="22">
        <v>48.7</v>
      </c>
      <c r="E6890" s="22">
        <v>0.003723</v>
      </c>
      <c r="G6890" s="22">
        <v>0.3723</v>
      </c>
    </row>
    <row r="6891">
      <c r="A6891" s="97" t="s">
        <v>59</v>
      </c>
      <c r="B6891" s="22">
        <v>86.0</v>
      </c>
      <c r="C6891" s="22">
        <v>1.0</v>
      </c>
      <c r="D6891" s="22">
        <v>48.8</v>
      </c>
      <c r="E6891" s="22">
        <v>0.003713</v>
      </c>
      <c r="G6891" s="22">
        <v>0.3713</v>
      </c>
    </row>
    <row r="6892">
      <c r="A6892" s="97" t="s">
        <v>59</v>
      </c>
      <c r="B6892" s="22">
        <v>86.0</v>
      </c>
      <c r="C6892" s="22">
        <v>1.0</v>
      </c>
      <c r="D6892" s="22">
        <v>48.9</v>
      </c>
      <c r="E6892" s="22">
        <v>0.003709</v>
      </c>
      <c r="G6892" s="22">
        <v>0.3709</v>
      </c>
    </row>
    <row r="6893">
      <c r="A6893" s="97" t="s">
        <v>59</v>
      </c>
      <c r="B6893" s="22">
        <v>86.0</v>
      </c>
      <c r="C6893" s="22">
        <v>1.0</v>
      </c>
      <c r="D6893" s="22">
        <v>49.0</v>
      </c>
      <c r="E6893" s="22">
        <v>0.003589</v>
      </c>
      <c r="G6893" s="22">
        <v>0.3589</v>
      </c>
    </row>
    <row r="6894">
      <c r="A6894" s="97" t="s">
        <v>59</v>
      </c>
      <c r="B6894" s="22">
        <v>86.0</v>
      </c>
      <c r="C6894" s="22">
        <v>1.0</v>
      </c>
      <c r="D6894" s="22">
        <v>49.1</v>
      </c>
      <c r="E6894" s="22">
        <v>0.00363</v>
      </c>
      <c r="G6894" s="22">
        <v>0.363</v>
      </c>
    </row>
    <row r="6895">
      <c r="A6895" s="97" t="s">
        <v>59</v>
      </c>
      <c r="B6895" s="22">
        <v>86.0</v>
      </c>
      <c r="C6895" s="22">
        <v>1.0</v>
      </c>
      <c r="D6895" s="22">
        <v>49.2</v>
      </c>
      <c r="E6895" s="22">
        <v>0.003572</v>
      </c>
      <c r="G6895" s="22">
        <v>0.3572</v>
      </c>
    </row>
    <row r="6896">
      <c r="A6896" s="97" t="s">
        <v>59</v>
      </c>
      <c r="B6896" s="22">
        <v>86.0</v>
      </c>
      <c r="C6896" s="22">
        <v>1.0</v>
      </c>
      <c r="D6896" s="22">
        <v>49.3</v>
      </c>
      <c r="E6896" s="22">
        <v>0.003607</v>
      </c>
      <c r="G6896" s="22">
        <v>0.3607</v>
      </c>
    </row>
    <row r="6897">
      <c r="A6897" s="97" t="s">
        <v>59</v>
      </c>
      <c r="B6897" s="22">
        <v>86.0</v>
      </c>
      <c r="C6897" s="22">
        <v>1.0</v>
      </c>
      <c r="D6897" s="22">
        <v>49.4</v>
      </c>
      <c r="E6897" s="22">
        <v>0.00361</v>
      </c>
      <c r="G6897" s="22">
        <v>0.361</v>
      </c>
    </row>
    <row r="6898">
      <c r="A6898" s="97" t="s">
        <v>59</v>
      </c>
      <c r="B6898" s="22">
        <v>86.0</v>
      </c>
      <c r="C6898" s="22">
        <v>1.0</v>
      </c>
      <c r="D6898" s="22">
        <v>49.5</v>
      </c>
      <c r="E6898" s="22">
        <v>0.003656</v>
      </c>
      <c r="G6898" s="22">
        <v>0.3656</v>
      </c>
    </row>
    <row r="6899">
      <c r="A6899" s="97" t="s">
        <v>59</v>
      </c>
      <c r="B6899" s="22">
        <v>86.0</v>
      </c>
      <c r="C6899" s="22">
        <v>1.0</v>
      </c>
      <c r="D6899" s="22">
        <v>49.6</v>
      </c>
      <c r="E6899" s="22">
        <v>0.003725</v>
      </c>
      <c r="G6899" s="22">
        <v>0.3725</v>
      </c>
    </row>
    <row r="6900">
      <c r="A6900" s="97" t="s">
        <v>59</v>
      </c>
      <c r="B6900" s="22">
        <v>86.0</v>
      </c>
      <c r="C6900" s="22">
        <v>1.0</v>
      </c>
      <c r="D6900" s="22">
        <v>49.7</v>
      </c>
      <c r="E6900" s="22">
        <v>0.003495</v>
      </c>
      <c r="G6900" s="22">
        <v>0.3495</v>
      </c>
    </row>
    <row r="6901">
      <c r="A6901" s="97" t="s">
        <v>59</v>
      </c>
      <c r="B6901" s="22">
        <v>86.0</v>
      </c>
      <c r="C6901" s="22">
        <v>1.0</v>
      </c>
      <c r="D6901" s="22">
        <v>49.8</v>
      </c>
      <c r="E6901" s="22">
        <v>0.00366</v>
      </c>
      <c r="G6901" s="22">
        <v>0.366</v>
      </c>
    </row>
    <row r="6902">
      <c r="A6902" s="97" t="s">
        <v>59</v>
      </c>
      <c r="B6902" s="22">
        <v>86.0</v>
      </c>
      <c r="C6902" s="22">
        <v>1.0</v>
      </c>
      <c r="D6902" s="22">
        <v>49.9</v>
      </c>
      <c r="E6902" s="22">
        <v>0.003599</v>
      </c>
      <c r="G6902" s="22">
        <v>0.3599</v>
      </c>
    </row>
    <row r="6903">
      <c r="A6903" s="97" t="s">
        <v>59</v>
      </c>
      <c r="B6903" s="22">
        <v>86.0</v>
      </c>
      <c r="C6903" s="22">
        <v>1.0</v>
      </c>
      <c r="D6903" s="22">
        <v>50.0</v>
      </c>
      <c r="E6903" s="22">
        <v>0.003665</v>
      </c>
      <c r="G6903" s="22">
        <v>0.3665</v>
      </c>
    </row>
    <row r="6904">
      <c r="A6904" s="97" t="s">
        <v>59</v>
      </c>
      <c r="B6904" s="22">
        <v>86.0</v>
      </c>
      <c r="C6904" s="22">
        <v>1.0</v>
      </c>
      <c r="D6904" s="22">
        <v>50.1</v>
      </c>
      <c r="E6904" s="22">
        <v>0.003614</v>
      </c>
      <c r="G6904" s="22">
        <v>0.3614</v>
      </c>
    </row>
    <row r="6905">
      <c r="A6905" s="97" t="s">
        <v>59</v>
      </c>
      <c r="B6905" s="22">
        <v>86.0</v>
      </c>
      <c r="C6905" s="22">
        <v>1.0</v>
      </c>
      <c r="D6905" s="22">
        <v>50.2</v>
      </c>
      <c r="E6905" s="22">
        <v>0.003556</v>
      </c>
      <c r="G6905" s="22">
        <v>0.3556</v>
      </c>
    </row>
    <row r="6906">
      <c r="A6906" s="97" t="s">
        <v>59</v>
      </c>
      <c r="B6906" s="22">
        <v>86.0</v>
      </c>
      <c r="C6906" s="22">
        <v>1.0</v>
      </c>
      <c r="D6906" s="22">
        <v>50.3</v>
      </c>
      <c r="E6906" s="22">
        <v>0.003506</v>
      </c>
      <c r="G6906" s="22">
        <v>0.3506</v>
      </c>
    </row>
    <row r="6907">
      <c r="A6907" s="97" t="s">
        <v>59</v>
      </c>
      <c r="B6907" s="22">
        <v>86.0</v>
      </c>
      <c r="C6907" s="22">
        <v>1.0</v>
      </c>
      <c r="D6907" s="22">
        <v>50.4</v>
      </c>
      <c r="E6907" s="22">
        <v>0.003592</v>
      </c>
      <c r="G6907" s="22">
        <v>0.3592</v>
      </c>
    </row>
    <row r="6908">
      <c r="A6908" s="97" t="s">
        <v>59</v>
      </c>
      <c r="B6908" s="22">
        <v>86.0</v>
      </c>
      <c r="C6908" s="22">
        <v>1.0</v>
      </c>
      <c r="D6908" s="22">
        <v>50.5</v>
      </c>
      <c r="E6908" s="22">
        <v>0.003674</v>
      </c>
      <c r="G6908" s="22">
        <v>0.3674</v>
      </c>
    </row>
    <row r="6909">
      <c r="A6909" s="97" t="s">
        <v>59</v>
      </c>
      <c r="B6909" s="22">
        <v>86.0</v>
      </c>
      <c r="C6909" s="22">
        <v>1.0</v>
      </c>
      <c r="D6909" s="22">
        <v>50.6</v>
      </c>
      <c r="E6909" s="22">
        <v>0.003599</v>
      </c>
      <c r="G6909" s="22">
        <v>0.3599</v>
      </c>
    </row>
    <row r="6910">
      <c r="A6910" s="97" t="s">
        <v>59</v>
      </c>
      <c r="B6910" s="22">
        <v>86.0</v>
      </c>
      <c r="C6910" s="22">
        <v>1.0</v>
      </c>
      <c r="D6910" s="22">
        <v>50.7</v>
      </c>
      <c r="E6910" s="22">
        <v>0.003648</v>
      </c>
      <c r="G6910" s="22">
        <v>0.3648</v>
      </c>
    </row>
    <row r="6911">
      <c r="A6911" s="97" t="s">
        <v>59</v>
      </c>
      <c r="B6911" s="22">
        <v>86.0</v>
      </c>
      <c r="C6911" s="22">
        <v>1.0</v>
      </c>
      <c r="D6911" s="22">
        <v>50.8</v>
      </c>
      <c r="E6911" s="22">
        <v>0.003647</v>
      </c>
      <c r="G6911" s="22">
        <v>0.3647</v>
      </c>
    </row>
    <row r="6912">
      <c r="A6912" s="97" t="s">
        <v>59</v>
      </c>
      <c r="B6912" s="22">
        <v>86.0</v>
      </c>
      <c r="C6912" s="22">
        <v>1.0</v>
      </c>
      <c r="D6912" s="22">
        <v>50.9</v>
      </c>
      <c r="E6912" s="22">
        <v>0.003622</v>
      </c>
      <c r="G6912" s="22">
        <v>0.3622</v>
      </c>
    </row>
    <row r="6913">
      <c r="A6913" s="97" t="s">
        <v>59</v>
      </c>
      <c r="B6913" s="22">
        <v>86.0</v>
      </c>
      <c r="C6913" s="22">
        <v>1.0</v>
      </c>
      <c r="D6913" s="22">
        <v>51.0</v>
      </c>
      <c r="E6913" s="22">
        <v>0.003669</v>
      </c>
      <c r="G6913" s="22">
        <v>0.3669</v>
      </c>
    </row>
    <row r="6914">
      <c r="A6914" s="97" t="s">
        <v>59</v>
      </c>
      <c r="B6914" s="22">
        <v>86.0</v>
      </c>
      <c r="C6914" s="22">
        <v>1.0</v>
      </c>
      <c r="D6914" s="22">
        <v>51.1</v>
      </c>
      <c r="E6914" s="22">
        <v>0.003629</v>
      </c>
      <c r="G6914" s="22">
        <v>0.3629</v>
      </c>
    </row>
    <row r="6915">
      <c r="A6915" s="97" t="s">
        <v>59</v>
      </c>
      <c r="B6915" s="22">
        <v>86.0</v>
      </c>
      <c r="C6915" s="22">
        <v>1.0</v>
      </c>
      <c r="D6915" s="22">
        <v>51.2</v>
      </c>
      <c r="E6915" s="22">
        <v>0.003541</v>
      </c>
      <c r="G6915" s="22">
        <v>0.3541</v>
      </c>
    </row>
    <row r="6916">
      <c r="A6916" s="97" t="s">
        <v>59</v>
      </c>
      <c r="B6916" s="22">
        <v>86.0</v>
      </c>
      <c r="C6916" s="22">
        <v>1.0</v>
      </c>
      <c r="D6916" s="22">
        <v>51.3</v>
      </c>
      <c r="E6916" s="22">
        <v>0.00373</v>
      </c>
      <c r="G6916" s="22">
        <v>0.373</v>
      </c>
    </row>
    <row r="6917">
      <c r="A6917" s="97" t="s">
        <v>59</v>
      </c>
      <c r="B6917" s="22">
        <v>86.0</v>
      </c>
      <c r="C6917" s="22">
        <v>1.0</v>
      </c>
      <c r="D6917" s="22">
        <v>51.4</v>
      </c>
      <c r="E6917" s="22">
        <v>0.003615</v>
      </c>
      <c r="G6917" s="22">
        <v>0.3615</v>
      </c>
    </row>
    <row r="6918">
      <c r="A6918" s="97" t="s">
        <v>59</v>
      </c>
      <c r="B6918" s="22">
        <v>86.0</v>
      </c>
      <c r="C6918" s="22">
        <v>1.0</v>
      </c>
      <c r="D6918" s="22">
        <v>51.5</v>
      </c>
      <c r="E6918" s="22">
        <v>0.003667</v>
      </c>
      <c r="G6918" s="22">
        <v>0.3667</v>
      </c>
    </row>
    <row r="6919">
      <c r="A6919" s="97" t="s">
        <v>59</v>
      </c>
      <c r="B6919" s="22">
        <v>86.0</v>
      </c>
      <c r="C6919" s="22">
        <v>1.0</v>
      </c>
      <c r="D6919" s="22">
        <v>51.6</v>
      </c>
      <c r="E6919" s="22">
        <v>0.003705</v>
      </c>
      <c r="G6919" s="22">
        <v>0.3705</v>
      </c>
    </row>
    <row r="6920">
      <c r="A6920" s="97" t="s">
        <v>59</v>
      </c>
      <c r="B6920" s="22">
        <v>86.0</v>
      </c>
      <c r="C6920" s="22">
        <v>1.0</v>
      </c>
      <c r="D6920" s="22">
        <v>51.7</v>
      </c>
      <c r="E6920" s="22">
        <v>0.003822</v>
      </c>
      <c r="G6920" s="22">
        <v>0.3822</v>
      </c>
    </row>
    <row r="6921">
      <c r="A6921" s="97" t="s">
        <v>59</v>
      </c>
      <c r="B6921" s="22">
        <v>86.0</v>
      </c>
      <c r="C6921" s="22">
        <v>1.0</v>
      </c>
      <c r="D6921" s="22">
        <v>51.8</v>
      </c>
      <c r="E6921" s="22">
        <v>0.003648</v>
      </c>
      <c r="G6921" s="22">
        <v>0.3648</v>
      </c>
    </row>
    <row r="6922">
      <c r="A6922" s="97" t="s">
        <v>59</v>
      </c>
      <c r="B6922" s="22">
        <v>86.0</v>
      </c>
      <c r="C6922" s="22">
        <v>1.0</v>
      </c>
      <c r="D6922" s="22">
        <v>51.9</v>
      </c>
      <c r="E6922" s="22">
        <v>0.003631</v>
      </c>
      <c r="G6922" s="22">
        <v>0.3631</v>
      </c>
    </row>
    <row r="6923">
      <c r="A6923" s="97" t="s">
        <v>59</v>
      </c>
      <c r="B6923" s="22">
        <v>86.0</v>
      </c>
      <c r="C6923" s="22">
        <v>1.0</v>
      </c>
      <c r="D6923" s="22">
        <v>52.0</v>
      </c>
      <c r="E6923" s="22">
        <v>0.003746</v>
      </c>
      <c r="G6923" s="22">
        <v>0.3746</v>
      </c>
    </row>
    <row r="6924">
      <c r="A6924" s="97" t="s">
        <v>59</v>
      </c>
      <c r="B6924" s="22">
        <v>86.0</v>
      </c>
      <c r="C6924" s="22">
        <v>1.0</v>
      </c>
      <c r="D6924" s="22">
        <v>52.1</v>
      </c>
      <c r="E6924" s="22">
        <v>0.003658</v>
      </c>
      <c r="G6924" s="22">
        <v>0.3658</v>
      </c>
    </row>
    <row r="6925">
      <c r="A6925" s="97" t="s">
        <v>59</v>
      </c>
      <c r="B6925" s="22">
        <v>86.0</v>
      </c>
      <c r="C6925" s="22">
        <v>1.0</v>
      </c>
      <c r="D6925" s="22">
        <v>52.2</v>
      </c>
      <c r="E6925" s="22">
        <v>0.003643</v>
      </c>
      <c r="G6925" s="22">
        <v>0.3643</v>
      </c>
    </row>
    <row r="6926">
      <c r="A6926" s="97" t="s">
        <v>59</v>
      </c>
      <c r="B6926" s="22">
        <v>86.0</v>
      </c>
      <c r="C6926" s="22">
        <v>1.0</v>
      </c>
      <c r="D6926" s="22">
        <v>52.3</v>
      </c>
      <c r="E6926" s="22">
        <v>0.003726</v>
      </c>
      <c r="G6926" s="22">
        <v>0.3726</v>
      </c>
    </row>
    <row r="6927">
      <c r="A6927" s="97" t="s">
        <v>59</v>
      </c>
      <c r="B6927" s="22">
        <v>86.0</v>
      </c>
      <c r="C6927" s="22">
        <v>1.0</v>
      </c>
      <c r="D6927" s="22">
        <v>52.4</v>
      </c>
      <c r="E6927" s="22">
        <v>0.003598</v>
      </c>
      <c r="G6927" s="22">
        <v>0.3598</v>
      </c>
    </row>
    <row r="6928">
      <c r="A6928" s="97" t="s">
        <v>59</v>
      </c>
      <c r="B6928" s="22">
        <v>86.0</v>
      </c>
      <c r="C6928" s="22">
        <v>1.0</v>
      </c>
      <c r="D6928" s="22">
        <v>52.5</v>
      </c>
      <c r="E6928" s="22">
        <v>0.003649</v>
      </c>
      <c r="G6928" s="22">
        <v>0.3649</v>
      </c>
    </row>
    <row r="6929">
      <c r="A6929" s="97" t="s">
        <v>59</v>
      </c>
      <c r="B6929" s="22">
        <v>86.0</v>
      </c>
      <c r="C6929" s="22">
        <v>1.0</v>
      </c>
      <c r="D6929" s="22">
        <v>52.6</v>
      </c>
      <c r="E6929" s="22">
        <v>0.003746</v>
      </c>
      <c r="G6929" s="22">
        <v>0.3746</v>
      </c>
    </row>
    <row r="6930">
      <c r="A6930" s="97" t="s">
        <v>59</v>
      </c>
      <c r="B6930" s="22">
        <v>86.0</v>
      </c>
      <c r="C6930" s="22">
        <v>1.0</v>
      </c>
      <c r="D6930" s="22">
        <v>52.7</v>
      </c>
      <c r="E6930" s="22">
        <v>0.003723</v>
      </c>
      <c r="G6930" s="22">
        <v>0.3723</v>
      </c>
    </row>
    <row r="6931">
      <c r="A6931" s="97" t="s">
        <v>59</v>
      </c>
      <c r="B6931" s="22">
        <v>86.0</v>
      </c>
      <c r="C6931" s="22">
        <v>1.0</v>
      </c>
      <c r="D6931" s="22">
        <v>52.8</v>
      </c>
      <c r="E6931" s="22">
        <v>0.003602</v>
      </c>
      <c r="G6931" s="22">
        <v>0.3602</v>
      </c>
    </row>
    <row r="6932">
      <c r="A6932" s="97" t="s">
        <v>59</v>
      </c>
      <c r="B6932" s="22">
        <v>86.0</v>
      </c>
      <c r="C6932" s="22">
        <v>1.0</v>
      </c>
      <c r="D6932" s="22">
        <v>52.9</v>
      </c>
      <c r="E6932" s="22">
        <v>0.003648</v>
      </c>
      <c r="G6932" s="22">
        <v>0.3648</v>
      </c>
    </row>
    <row r="6933">
      <c r="A6933" s="97" t="s">
        <v>59</v>
      </c>
      <c r="B6933" s="22">
        <v>86.0</v>
      </c>
      <c r="C6933" s="22">
        <v>1.0</v>
      </c>
      <c r="D6933" s="22">
        <v>53.0</v>
      </c>
      <c r="E6933" s="22">
        <v>0.003675</v>
      </c>
      <c r="G6933" s="22">
        <v>0.3675</v>
      </c>
    </row>
    <row r="6934">
      <c r="A6934" s="97" t="s">
        <v>59</v>
      </c>
      <c r="B6934" s="22">
        <v>86.0</v>
      </c>
      <c r="C6934" s="22">
        <v>1.0</v>
      </c>
      <c r="D6934" s="22">
        <v>53.1</v>
      </c>
      <c r="E6934" s="22">
        <v>0.003726</v>
      </c>
      <c r="G6934" s="22">
        <v>0.3726</v>
      </c>
    </row>
    <row r="6935">
      <c r="A6935" s="97" t="s">
        <v>59</v>
      </c>
      <c r="B6935" s="22">
        <v>86.0</v>
      </c>
      <c r="C6935" s="22">
        <v>1.0</v>
      </c>
      <c r="D6935" s="22">
        <v>53.2</v>
      </c>
      <c r="E6935" s="22">
        <v>0.003641</v>
      </c>
      <c r="G6935" s="22">
        <v>0.3641</v>
      </c>
    </row>
    <row r="6936">
      <c r="A6936" s="97" t="s">
        <v>59</v>
      </c>
      <c r="B6936" s="22">
        <v>86.0</v>
      </c>
      <c r="C6936" s="22">
        <v>1.0</v>
      </c>
      <c r="D6936" s="22">
        <v>53.3</v>
      </c>
      <c r="E6936" s="22">
        <v>0.003673</v>
      </c>
      <c r="G6936" s="22">
        <v>0.3673</v>
      </c>
    </row>
    <row r="6937">
      <c r="A6937" s="97" t="s">
        <v>59</v>
      </c>
      <c r="B6937" s="22">
        <v>86.0</v>
      </c>
      <c r="C6937" s="22">
        <v>1.0</v>
      </c>
      <c r="D6937" s="22">
        <v>53.4</v>
      </c>
      <c r="E6937" s="22">
        <v>0.003589</v>
      </c>
      <c r="G6937" s="22">
        <v>0.3589</v>
      </c>
    </row>
    <row r="6938">
      <c r="A6938" s="97" t="s">
        <v>59</v>
      </c>
      <c r="B6938" s="22">
        <v>86.0</v>
      </c>
      <c r="C6938" s="22">
        <v>1.0</v>
      </c>
      <c r="D6938" s="22">
        <v>53.5</v>
      </c>
      <c r="E6938" s="22">
        <v>0.003624</v>
      </c>
      <c r="G6938" s="22">
        <v>0.3624</v>
      </c>
    </row>
    <row r="6939">
      <c r="A6939" s="97" t="s">
        <v>59</v>
      </c>
      <c r="B6939" s="22">
        <v>86.0</v>
      </c>
      <c r="C6939" s="22">
        <v>1.0</v>
      </c>
      <c r="D6939" s="22">
        <v>53.6</v>
      </c>
      <c r="E6939" s="22">
        <v>0.00359</v>
      </c>
      <c r="G6939" s="22">
        <v>0.359</v>
      </c>
    </row>
    <row r="6940">
      <c r="A6940" s="97" t="s">
        <v>59</v>
      </c>
      <c r="B6940" s="22">
        <v>86.0</v>
      </c>
      <c r="C6940" s="22">
        <v>1.0</v>
      </c>
      <c r="D6940" s="22">
        <v>53.7</v>
      </c>
      <c r="E6940" s="22">
        <v>0.003605</v>
      </c>
      <c r="G6940" s="22">
        <v>0.3605</v>
      </c>
    </row>
    <row r="6941">
      <c r="A6941" s="97" t="s">
        <v>59</v>
      </c>
      <c r="B6941" s="22">
        <v>86.0</v>
      </c>
      <c r="C6941" s="22">
        <v>1.0</v>
      </c>
      <c r="D6941" s="22">
        <v>53.8</v>
      </c>
      <c r="E6941" s="22">
        <v>0.003621</v>
      </c>
      <c r="G6941" s="22">
        <v>0.3621</v>
      </c>
    </row>
    <row r="6942">
      <c r="A6942" s="97" t="s">
        <v>59</v>
      </c>
      <c r="B6942" s="22">
        <v>86.0</v>
      </c>
      <c r="C6942" s="22">
        <v>1.0</v>
      </c>
      <c r="D6942" s="22">
        <v>53.9</v>
      </c>
      <c r="E6942" s="22">
        <v>0.003607</v>
      </c>
      <c r="G6942" s="22">
        <v>0.3607</v>
      </c>
    </row>
    <row r="6943">
      <c r="A6943" s="97" t="s">
        <v>59</v>
      </c>
      <c r="B6943" s="22">
        <v>86.0</v>
      </c>
      <c r="C6943" s="22">
        <v>1.0</v>
      </c>
      <c r="D6943" s="22">
        <v>54.0</v>
      </c>
      <c r="E6943" s="22">
        <v>0.003676</v>
      </c>
      <c r="G6943" s="22">
        <v>0.3676</v>
      </c>
    </row>
    <row r="6944">
      <c r="A6944" s="97" t="s">
        <v>59</v>
      </c>
      <c r="B6944" s="22">
        <v>86.0</v>
      </c>
      <c r="C6944" s="22">
        <v>1.0</v>
      </c>
      <c r="D6944" s="22">
        <v>54.1</v>
      </c>
      <c r="E6944" s="22">
        <v>0.003594</v>
      </c>
      <c r="G6944" s="22">
        <v>0.3594</v>
      </c>
    </row>
    <row r="6945">
      <c r="A6945" s="97" t="s">
        <v>59</v>
      </c>
      <c r="B6945" s="22">
        <v>86.0</v>
      </c>
      <c r="C6945" s="22">
        <v>1.0</v>
      </c>
      <c r="D6945" s="22">
        <v>54.2</v>
      </c>
      <c r="E6945" s="22">
        <v>0.003622</v>
      </c>
      <c r="G6945" s="22">
        <v>0.3622</v>
      </c>
    </row>
    <row r="6946">
      <c r="A6946" s="97" t="s">
        <v>59</v>
      </c>
      <c r="B6946" s="22">
        <v>86.0</v>
      </c>
      <c r="C6946" s="22">
        <v>1.0</v>
      </c>
      <c r="D6946" s="22">
        <v>54.3</v>
      </c>
      <c r="E6946" s="22">
        <v>0.003564</v>
      </c>
      <c r="G6946" s="22">
        <v>0.3564</v>
      </c>
    </row>
    <row r="6947">
      <c r="A6947" s="97" t="s">
        <v>59</v>
      </c>
      <c r="B6947" s="22">
        <v>86.0</v>
      </c>
      <c r="C6947" s="22">
        <v>1.0</v>
      </c>
      <c r="D6947" s="22">
        <v>54.4</v>
      </c>
      <c r="E6947" s="22">
        <v>0.003694</v>
      </c>
      <c r="G6947" s="22">
        <v>0.3694</v>
      </c>
    </row>
    <row r="6948">
      <c r="A6948" s="97" t="s">
        <v>59</v>
      </c>
      <c r="B6948" s="22">
        <v>86.0</v>
      </c>
      <c r="C6948" s="22">
        <v>1.0</v>
      </c>
      <c r="D6948" s="22">
        <v>54.5</v>
      </c>
      <c r="E6948" s="22">
        <v>0.003641</v>
      </c>
      <c r="G6948" s="22">
        <v>0.3641</v>
      </c>
    </row>
    <row r="6949">
      <c r="A6949" s="97" t="s">
        <v>59</v>
      </c>
      <c r="B6949" s="22">
        <v>86.0</v>
      </c>
      <c r="C6949" s="22">
        <v>1.0</v>
      </c>
      <c r="D6949" s="22">
        <v>54.6</v>
      </c>
      <c r="E6949" s="22">
        <v>0.003605</v>
      </c>
      <c r="G6949" s="22">
        <v>0.3605</v>
      </c>
    </row>
    <row r="6950">
      <c r="A6950" s="97" t="s">
        <v>59</v>
      </c>
      <c r="B6950" s="22">
        <v>86.0</v>
      </c>
      <c r="C6950" s="22">
        <v>1.0</v>
      </c>
      <c r="D6950" s="22">
        <v>54.7</v>
      </c>
      <c r="E6950" s="22">
        <v>0.003752</v>
      </c>
      <c r="G6950" s="22">
        <v>0.3752</v>
      </c>
    </row>
    <row r="6951">
      <c r="A6951" s="97" t="s">
        <v>59</v>
      </c>
      <c r="B6951" s="22">
        <v>86.0</v>
      </c>
      <c r="C6951" s="22">
        <v>1.0</v>
      </c>
      <c r="D6951" s="22">
        <v>54.8</v>
      </c>
      <c r="E6951" s="22">
        <v>0.003745</v>
      </c>
      <c r="G6951" s="22">
        <v>0.3745</v>
      </c>
    </row>
    <row r="6952">
      <c r="A6952" s="97" t="s">
        <v>59</v>
      </c>
      <c r="B6952" s="22">
        <v>86.0</v>
      </c>
      <c r="C6952" s="22">
        <v>1.0</v>
      </c>
      <c r="D6952" s="22">
        <v>54.9</v>
      </c>
      <c r="E6952" s="22">
        <v>0.003704</v>
      </c>
      <c r="G6952" s="22">
        <v>0.3704</v>
      </c>
    </row>
    <row r="6953">
      <c r="A6953" s="97" t="s">
        <v>59</v>
      </c>
      <c r="B6953" s="22">
        <v>86.0</v>
      </c>
      <c r="C6953" s="22">
        <v>1.0</v>
      </c>
      <c r="D6953" s="22">
        <v>55.0</v>
      </c>
      <c r="E6953" s="22">
        <v>0.00361</v>
      </c>
      <c r="G6953" s="22">
        <v>0.361</v>
      </c>
    </row>
    <row r="6954">
      <c r="A6954" s="97" t="s">
        <v>59</v>
      </c>
      <c r="B6954" s="22">
        <v>86.0</v>
      </c>
      <c r="C6954" s="22">
        <v>1.0</v>
      </c>
      <c r="D6954" s="22">
        <v>55.1</v>
      </c>
      <c r="E6954" s="22">
        <v>0.003718</v>
      </c>
      <c r="G6954" s="22">
        <v>0.3718</v>
      </c>
    </row>
    <row r="6955">
      <c r="A6955" s="97" t="s">
        <v>59</v>
      </c>
      <c r="B6955" s="22">
        <v>86.0</v>
      </c>
      <c r="C6955" s="22">
        <v>1.0</v>
      </c>
      <c r="D6955" s="22">
        <v>55.2</v>
      </c>
      <c r="E6955" s="22">
        <v>0.003596</v>
      </c>
      <c r="G6955" s="22">
        <v>0.3596</v>
      </c>
    </row>
    <row r="6956">
      <c r="A6956" s="97" t="s">
        <v>59</v>
      </c>
      <c r="B6956" s="22">
        <v>86.0</v>
      </c>
      <c r="C6956" s="22">
        <v>1.0</v>
      </c>
      <c r="D6956" s="22">
        <v>55.3</v>
      </c>
      <c r="E6956" s="22">
        <v>0.003799</v>
      </c>
      <c r="G6956" s="22">
        <v>0.3799</v>
      </c>
    </row>
    <row r="6957">
      <c r="A6957" s="97" t="s">
        <v>59</v>
      </c>
      <c r="B6957" s="22">
        <v>86.0</v>
      </c>
      <c r="C6957" s="22">
        <v>1.0</v>
      </c>
      <c r="D6957" s="22">
        <v>55.4</v>
      </c>
      <c r="E6957" s="22">
        <v>0.003606</v>
      </c>
      <c r="G6957" s="22">
        <v>0.3606</v>
      </c>
    </row>
    <row r="6958">
      <c r="A6958" s="97" t="s">
        <v>59</v>
      </c>
      <c r="B6958" s="22">
        <v>86.0</v>
      </c>
      <c r="C6958" s="22">
        <v>1.0</v>
      </c>
      <c r="D6958" s="22">
        <v>55.5</v>
      </c>
      <c r="E6958" s="22">
        <v>0.003548</v>
      </c>
      <c r="G6958" s="22">
        <v>0.3548</v>
      </c>
    </row>
    <row r="6959">
      <c r="A6959" s="97" t="s">
        <v>59</v>
      </c>
      <c r="B6959" s="22">
        <v>86.0</v>
      </c>
      <c r="C6959" s="22">
        <v>1.0</v>
      </c>
      <c r="D6959" s="22">
        <v>55.6</v>
      </c>
      <c r="E6959" s="22">
        <v>0.003562</v>
      </c>
      <c r="G6959" s="22">
        <v>0.3562</v>
      </c>
    </row>
    <row r="6960">
      <c r="A6960" s="97" t="s">
        <v>59</v>
      </c>
      <c r="B6960" s="22">
        <v>86.0</v>
      </c>
      <c r="C6960" s="22">
        <v>1.0</v>
      </c>
      <c r="D6960" s="22">
        <v>55.7</v>
      </c>
      <c r="E6960" s="22">
        <v>0.003678</v>
      </c>
      <c r="G6960" s="22">
        <v>0.3678</v>
      </c>
    </row>
    <row r="6961">
      <c r="A6961" s="97" t="s">
        <v>59</v>
      </c>
      <c r="B6961" s="22">
        <v>86.0</v>
      </c>
      <c r="C6961" s="22">
        <v>1.0</v>
      </c>
      <c r="D6961" s="22">
        <v>55.8</v>
      </c>
      <c r="E6961" s="22">
        <v>0.003581</v>
      </c>
      <c r="G6961" s="22">
        <v>0.3581</v>
      </c>
    </row>
    <row r="6962">
      <c r="A6962" s="97" t="s">
        <v>59</v>
      </c>
      <c r="B6962" s="22">
        <v>86.0</v>
      </c>
      <c r="C6962" s="22">
        <v>1.0</v>
      </c>
      <c r="D6962" s="22">
        <v>55.9</v>
      </c>
      <c r="E6962" s="22">
        <v>0.003685</v>
      </c>
      <c r="G6962" s="22">
        <v>0.3685</v>
      </c>
    </row>
    <row r="6963">
      <c r="A6963" s="97" t="s">
        <v>59</v>
      </c>
      <c r="B6963" s="22">
        <v>86.0</v>
      </c>
      <c r="C6963" s="22">
        <v>1.0</v>
      </c>
      <c r="D6963" s="22">
        <v>56.0</v>
      </c>
      <c r="E6963" s="22">
        <v>0.003695</v>
      </c>
      <c r="G6963" s="22">
        <v>0.3695</v>
      </c>
    </row>
    <row r="6964">
      <c r="A6964" s="97" t="s">
        <v>59</v>
      </c>
      <c r="B6964" s="22">
        <v>86.0</v>
      </c>
      <c r="C6964" s="22">
        <v>1.0</v>
      </c>
      <c r="D6964" s="22">
        <v>56.1</v>
      </c>
      <c r="E6964" s="22">
        <v>0.003429</v>
      </c>
      <c r="G6964" s="22">
        <v>0.3429</v>
      </c>
    </row>
    <row r="6965">
      <c r="A6965" s="97" t="s">
        <v>59</v>
      </c>
      <c r="B6965" s="22">
        <v>86.0</v>
      </c>
      <c r="C6965" s="22">
        <v>1.0</v>
      </c>
      <c r="D6965" s="22">
        <v>56.2</v>
      </c>
      <c r="E6965" s="22">
        <v>0.003702</v>
      </c>
      <c r="G6965" s="22">
        <v>0.3702</v>
      </c>
    </row>
    <row r="6966">
      <c r="A6966" s="97" t="s">
        <v>59</v>
      </c>
      <c r="B6966" s="22">
        <v>86.0</v>
      </c>
      <c r="C6966" s="22">
        <v>1.0</v>
      </c>
      <c r="D6966" s="22">
        <v>56.3</v>
      </c>
      <c r="E6966" s="22">
        <v>0.003682</v>
      </c>
      <c r="G6966" s="22">
        <v>0.3682</v>
      </c>
    </row>
    <row r="6967">
      <c r="A6967" s="97" t="s">
        <v>59</v>
      </c>
      <c r="B6967" s="22">
        <v>86.0</v>
      </c>
      <c r="C6967" s="22">
        <v>1.0</v>
      </c>
      <c r="D6967" s="22">
        <v>56.4</v>
      </c>
      <c r="E6967" s="22">
        <v>0.003693</v>
      </c>
      <c r="G6967" s="22">
        <v>0.3693</v>
      </c>
    </row>
    <row r="6968">
      <c r="A6968" s="97" t="s">
        <v>59</v>
      </c>
      <c r="B6968" s="22">
        <v>86.0</v>
      </c>
      <c r="C6968" s="22">
        <v>1.0</v>
      </c>
      <c r="D6968" s="22">
        <v>56.5</v>
      </c>
      <c r="E6968" s="22">
        <v>0.003603</v>
      </c>
      <c r="G6968" s="22">
        <v>0.3603</v>
      </c>
    </row>
    <row r="6969">
      <c r="A6969" s="97" t="s">
        <v>59</v>
      </c>
      <c r="B6969" s="22">
        <v>86.0</v>
      </c>
      <c r="C6969" s="22">
        <v>1.0</v>
      </c>
      <c r="D6969" s="22">
        <v>56.6</v>
      </c>
      <c r="E6969" s="22">
        <v>0.00368</v>
      </c>
      <c r="G6969" s="22">
        <v>0.368</v>
      </c>
    </row>
    <row r="6970">
      <c r="A6970" s="97" t="s">
        <v>59</v>
      </c>
      <c r="B6970" s="22">
        <v>86.0</v>
      </c>
      <c r="C6970" s="22">
        <v>1.0</v>
      </c>
      <c r="D6970" s="22">
        <v>56.7</v>
      </c>
      <c r="E6970" s="22">
        <v>0.003648</v>
      </c>
      <c r="G6970" s="22">
        <v>0.3648</v>
      </c>
    </row>
    <row r="6971">
      <c r="A6971" s="97" t="s">
        <v>59</v>
      </c>
      <c r="B6971" s="22">
        <v>86.0</v>
      </c>
      <c r="C6971" s="22">
        <v>1.0</v>
      </c>
      <c r="D6971" s="22">
        <v>56.8</v>
      </c>
      <c r="E6971" s="22">
        <v>0.003655</v>
      </c>
      <c r="G6971" s="22">
        <v>0.3655</v>
      </c>
    </row>
    <row r="6972">
      <c r="A6972" s="97" t="s">
        <v>59</v>
      </c>
      <c r="B6972" s="22">
        <v>86.0</v>
      </c>
      <c r="C6972" s="22">
        <v>1.0</v>
      </c>
      <c r="D6972" s="22">
        <v>56.9</v>
      </c>
      <c r="E6972" s="22">
        <v>0.00348</v>
      </c>
      <c r="G6972" s="22">
        <v>0.348</v>
      </c>
    </row>
    <row r="6973">
      <c r="A6973" s="97" t="s">
        <v>59</v>
      </c>
      <c r="B6973" s="22">
        <v>86.0</v>
      </c>
      <c r="C6973" s="22">
        <v>1.0</v>
      </c>
      <c r="D6973" s="22">
        <v>57.0</v>
      </c>
      <c r="E6973" s="22">
        <v>0.003469</v>
      </c>
      <c r="G6973" s="22">
        <v>0.3469</v>
      </c>
    </row>
    <row r="6974">
      <c r="A6974" s="97" t="s">
        <v>59</v>
      </c>
      <c r="B6974" s="22">
        <v>86.0</v>
      </c>
      <c r="C6974" s="22">
        <v>1.0</v>
      </c>
      <c r="D6974" s="22">
        <v>57.1</v>
      </c>
      <c r="E6974" s="22">
        <v>0.003546</v>
      </c>
      <c r="G6974" s="22">
        <v>0.3546</v>
      </c>
    </row>
    <row r="6975">
      <c r="A6975" s="97" t="s">
        <v>59</v>
      </c>
      <c r="B6975" s="22">
        <v>86.0</v>
      </c>
      <c r="C6975" s="22">
        <v>1.0</v>
      </c>
      <c r="D6975" s="22">
        <v>57.2</v>
      </c>
      <c r="E6975" s="22">
        <v>0.003586</v>
      </c>
      <c r="G6975" s="22">
        <v>0.3586</v>
      </c>
    </row>
    <row r="6976">
      <c r="A6976" s="97" t="s">
        <v>59</v>
      </c>
      <c r="B6976" s="22">
        <v>86.0</v>
      </c>
      <c r="C6976" s="22">
        <v>1.0</v>
      </c>
      <c r="D6976" s="22">
        <v>57.3</v>
      </c>
      <c r="E6976" s="22">
        <v>0.003505</v>
      </c>
      <c r="G6976" s="22">
        <v>0.3505</v>
      </c>
    </row>
    <row r="6977">
      <c r="A6977" s="97" t="s">
        <v>59</v>
      </c>
      <c r="B6977" s="22">
        <v>86.0</v>
      </c>
      <c r="C6977" s="22">
        <v>1.0</v>
      </c>
      <c r="D6977" s="22">
        <v>57.4</v>
      </c>
      <c r="E6977" s="22">
        <v>0.003651</v>
      </c>
      <c r="G6977" s="22">
        <v>0.3651</v>
      </c>
    </row>
    <row r="6978">
      <c r="A6978" s="97" t="s">
        <v>59</v>
      </c>
      <c r="B6978" s="22">
        <v>86.0</v>
      </c>
      <c r="C6978" s="22">
        <v>1.0</v>
      </c>
      <c r="D6978" s="22">
        <v>57.5</v>
      </c>
      <c r="E6978" s="22">
        <v>0.003541</v>
      </c>
      <c r="G6978" s="22">
        <v>0.3541</v>
      </c>
    </row>
    <row r="6979">
      <c r="A6979" s="97" t="s">
        <v>59</v>
      </c>
      <c r="B6979" s="22">
        <v>86.0</v>
      </c>
      <c r="C6979" s="22">
        <v>1.0</v>
      </c>
      <c r="D6979" s="22">
        <v>57.6</v>
      </c>
      <c r="E6979" s="22">
        <v>0.003628</v>
      </c>
      <c r="G6979" s="22">
        <v>0.3628</v>
      </c>
    </row>
    <row r="6980">
      <c r="A6980" s="97" t="s">
        <v>59</v>
      </c>
      <c r="B6980" s="22">
        <v>86.0</v>
      </c>
      <c r="C6980" s="22">
        <v>1.0</v>
      </c>
      <c r="D6980" s="22">
        <v>57.7</v>
      </c>
      <c r="E6980" s="22">
        <v>0.003587</v>
      </c>
      <c r="G6980" s="22">
        <v>0.3587</v>
      </c>
    </row>
    <row r="6981">
      <c r="A6981" s="97" t="s">
        <v>59</v>
      </c>
      <c r="B6981" s="22">
        <v>86.0</v>
      </c>
      <c r="C6981" s="22">
        <v>1.0</v>
      </c>
      <c r="D6981" s="22">
        <v>57.8</v>
      </c>
      <c r="E6981" s="22">
        <v>0.003499</v>
      </c>
      <c r="G6981" s="22">
        <v>0.3499</v>
      </c>
    </row>
    <row r="6982">
      <c r="A6982" s="97" t="s">
        <v>59</v>
      </c>
      <c r="B6982" s="22">
        <v>86.0</v>
      </c>
      <c r="C6982" s="22">
        <v>1.0</v>
      </c>
      <c r="D6982" s="22">
        <v>57.9</v>
      </c>
      <c r="E6982" s="22">
        <v>0.003698</v>
      </c>
      <c r="G6982" s="22">
        <v>0.3698</v>
      </c>
    </row>
    <row r="6983">
      <c r="A6983" s="97" t="s">
        <v>59</v>
      </c>
      <c r="B6983" s="22">
        <v>86.0</v>
      </c>
      <c r="C6983" s="22">
        <v>1.0</v>
      </c>
      <c r="D6983" s="22">
        <v>58.0</v>
      </c>
      <c r="E6983" s="22">
        <v>0.003664</v>
      </c>
      <c r="G6983" s="22">
        <v>0.3664</v>
      </c>
    </row>
    <row r="6984">
      <c r="A6984" s="97" t="s">
        <v>59</v>
      </c>
      <c r="B6984" s="22">
        <v>86.0</v>
      </c>
      <c r="C6984" s="22">
        <v>1.0</v>
      </c>
      <c r="D6984" s="22">
        <v>58.1</v>
      </c>
      <c r="E6984" s="22">
        <v>0.003563</v>
      </c>
      <c r="G6984" s="22">
        <v>0.3563</v>
      </c>
    </row>
    <row r="6985">
      <c r="A6985" s="97" t="s">
        <v>59</v>
      </c>
      <c r="B6985" s="22">
        <v>86.0</v>
      </c>
      <c r="C6985" s="22">
        <v>1.0</v>
      </c>
      <c r="D6985" s="22">
        <v>58.2</v>
      </c>
      <c r="E6985" s="22">
        <v>0.00361</v>
      </c>
      <c r="G6985" s="22">
        <v>0.361</v>
      </c>
    </row>
    <row r="6986">
      <c r="A6986" s="97" t="s">
        <v>59</v>
      </c>
      <c r="B6986" s="22">
        <v>86.0</v>
      </c>
      <c r="C6986" s="22">
        <v>1.0</v>
      </c>
      <c r="D6986" s="22">
        <v>58.3</v>
      </c>
      <c r="E6986" s="22">
        <v>0.003497</v>
      </c>
      <c r="G6986" s="22">
        <v>0.3497</v>
      </c>
    </row>
    <row r="6987">
      <c r="A6987" s="97" t="s">
        <v>59</v>
      </c>
      <c r="B6987" s="22">
        <v>86.0</v>
      </c>
      <c r="C6987" s="22">
        <v>1.0</v>
      </c>
      <c r="D6987" s="22">
        <v>58.4</v>
      </c>
      <c r="E6987" s="22">
        <v>0.003635</v>
      </c>
      <c r="G6987" s="22">
        <v>0.3635</v>
      </c>
    </row>
    <row r="6988">
      <c r="A6988" s="97" t="s">
        <v>59</v>
      </c>
      <c r="B6988" s="22">
        <v>86.0</v>
      </c>
      <c r="C6988" s="22">
        <v>1.0</v>
      </c>
      <c r="D6988" s="22">
        <v>58.5</v>
      </c>
      <c r="E6988" s="22">
        <v>0.003633</v>
      </c>
      <c r="G6988" s="22">
        <v>0.3633</v>
      </c>
    </row>
    <row r="6989">
      <c r="A6989" s="97" t="s">
        <v>59</v>
      </c>
      <c r="B6989" s="22">
        <v>86.0</v>
      </c>
      <c r="C6989" s="22">
        <v>1.0</v>
      </c>
      <c r="D6989" s="22">
        <v>58.6</v>
      </c>
      <c r="E6989" s="22">
        <v>0.003609</v>
      </c>
      <c r="G6989" s="22">
        <v>0.3609</v>
      </c>
    </row>
    <row r="6990">
      <c r="A6990" s="97" t="s">
        <v>59</v>
      </c>
      <c r="B6990" s="22">
        <v>86.0</v>
      </c>
      <c r="C6990" s="22">
        <v>1.0</v>
      </c>
      <c r="D6990" s="22">
        <v>58.7</v>
      </c>
      <c r="E6990" s="22">
        <v>0.00368</v>
      </c>
      <c r="G6990" s="22">
        <v>0.368</v>
      </c>
    </row>
    <row r="6991">
      <c r="A6991" s="97" t="s">
        <v>59</v>
      </c>
      <c r="B6991" s="22">
        <v>86.0</v>
      </c>
      <c r="C6991" s="22">
        <v>1.0</v>
      </c>
      <c r="D6991" s="22">
        <v>58.8</v>
      </c>
      <c r="E6991" s="22">
        <v>0.003751</v>
      </c>
      <c r="G6991" s="22">
        <v>0.3751</v>
      </c>
    </row>
    <row r="6992">
      <c r="A6992" s="97" t="s">
        <v>59</v>
      </c>
      <c r="B6992" s="22">
        <v>86.0</v>
      </c>
      <c r="C6992" s="22">
        <v>1.0</v>
      </c>
      <c r="D6992" s="22">
        <v>58.9</v>
      </c>
      <c r="E6992" s="22">
        <v>0.003614</v>
      </c>
      <c r="G6992" s="22">
        <v>0.3614</v>
      </c>
    </row>
    <row r="6993">
      <c r="A6993" s="97" t="s">
        <v>59</v>
      </c>
      <c r="B6993" s="22">
        <v>86.0</v>
      </c>
      <c r="C6993" s="22">
        <v>1.0</v>
      </c>
      <c r="D6993" s="22">
        <v>59.0</v>
      </c>
      <c r="E6993" s="22">
        <v>0.003624</v>
      </c>
      <c r="G6993" s="22">
        <v>0.3624</v>
      </c>
    </row>
    <row r="6994">
      <c r="A6994" s="97" t="s">
        <v>59</v>
      </c>
      <c r="B6994" s="22">
        <v>86.0</v>
      </c>
      <c r="C6994" s="22">
        <v>1.0</v>
      </c>
      <c r="D6994" s="22">
        <v>59.1</v>
      </c>
      <c r="E6994" s="22">
        <v>0.003537</v>
      </c>
      <c r="G6994" s="22">
        <v>0.3537</v>
      </c>
    </row>
    <row r="6995">
      <c r="A6995" s="97" t="s">
        <v>59</v>
      </c>
      <c r="B6995" s="22">
        <v>86.0</v>
      </c>
      <c r="C6995" s="22">
        <v>1.0</v>
      </c>
      <c r="D6995" s="22">
        <v>59.2</v>
      </c>
      <c r="E6995" s="22">
        <v>0.00368</v>
      </c>
      <c r="G6995" s="22">
        <v>0.368</v>
      </c>
    </row>
    <row r="6996">
      <c r="A6996" s="97" t="s">
        <v>59</v>
      </c>
      <c r="B6996" s="22">
        <v>86.0</v>
      </c>
      <c r="C6996" s="22">
        <v>1.0</v>
      </c>
      <c r="D6996" s="22">
        <v>59.3</v>
      </c>
      <c r="E6996" s="22">
        <v>0.003687</v>
      </c>
      <c r="G6996" s="22">
        <v>0.3687</v>
      </c>
    </row>
    <row r="6997">
      <c r="A6997" s="97" t="s">
        <v>59</v>
      </c>
      <c r="B6997" s="22">
        <v>86.0</v>
      </c>
      <c r="C6997" s="22">
        <v>1.0</v>
      </c>
      <c r="D6997" s="22">
        <v>59.4</v>
      </c>
      <c r="E6997" s="22">
        <v>0.003642</v>
      </c>
      <c r="G6997" s="22">
        <v>0.3642</v>
      </c>
    </row>
    <row r="6998">
      <c r="A6998" s="97" t="s">
        <v>59</v>
      </c>
      <c r="B6998" s="22">
        <v>86.0</v>
      </c>
      <c r="C6998" s="22">
        <v>1.0</v>
      </c>
      <c r="D6998" s="22">
        <v>59.5</v>
      </c>
      <c r="E6998" s="22">
        <v>0.003637</v>
      </c>
      <c r="G6998" s="22">
        <v>0.3637</v>
      </c>
    </row>
    <row r="6999">
      <c r="A6999" s="97" t="s">
        <v>59</v>
      </c>
      <c r="B6999" s="22">
        <v>86.0</v>
      </c>
      <c r="C6999" s="22">
        <v>1.0</v>
      </c>
      <c r="D6999" s="22">
        <v>59.6</v>
      </c>
      <c r="E6999" s="22">
        <v>0.003553</v>
      </c>
      <c r="G6999" s="22">
        <v>0.3553</v>
      </c>
    </row>
    <row r="7000">
      <c r="A7000" s="97" t="s">
        <v>59</v>
      </c>
      <c r="B7000" s="22">
        <v>86.0</v>
      </c>
      <c r="C7000" s="22">
        <v>1.0</v>
      </c>
      <c r="D7000" s="22">
        <v>59.7</v>
      </c>
      <c r="E7000" s="22">
        <v>0.003671</v>
      </c>
      <c r="G7000" s="22">
        <v>0.3671</v>
      </c>
    </row>
    <row r="7001">
      <c r="A7001" s="97" t="s">
        <v>59</v>
      </c>
      <c r="B7001" s="22">
        <v>86.0</v>
      </c>
      <c r="C7001" s="22">
        <v>1.0</v>
      </c>
      <c r="D7001" s="22">
        <v>59.8</v>
      </c>
      <c r="E7001" s="22">
        <v>0.003565</v>
      </c>
      <c r="G7001" s="22">
        <v>0.3565</v>
      </c>
    </row>
    <row r="7002">
      <c r="A7002" s="97" t="s">
        <v>59</v>
      </c>
      <c r="B7002" s="22">
        <v>86.0</v>
      </c>
      <c r="C7002" s="22">
        <v>1.0</v>
      </c>
      <c r="D7002" s="22">
        <v>59.9</v>
      </c>
      <c r="E7002" s="22">
        <v>0.003483</v>
      </c>
      <c r="G7002" s="22">
        <v>0.3483</v>
      </c>
    </row>
    <row r="7003">
      <c r="A7003" s="97" t="s">
        <v>59</v>
      </c>
      <c r="B7003" s="22">
        <v>86.0</v>
      </c>
      <c r="C7003" s="22">
        <v>1.0</v>
      </c>
      <c r="D7003" s="22">
        <v>60.0</v>
      </c>
      <c r="E7003" s="22">
        <v>0.00353</v>
      </c>
      <c r="G7003" s="22">
        <v>0.353</v>
      </c>
    </row>
    <row r="7004">
      <c r="A7004" s="97" t="s">
        <v>59</v>
      </c>
      <c r="B7004" s="22">
        <v>86.0</v>
      </c>
      <c r="C7004" s="22">
        <v>1.0</v>
      </c>
      <c r="D7004" s="22">
        <v>60.1</v>
      </c>
      <c r="E7004" s="22">
        <v>0.003608</v>
      </c>
      <c r="G7004" s="22">
        <v>0.3608</v>
      </c>
    </row>
    <row r="7005">
      <c r="A7005" s="97" t="s">
        <v>59</v>
      </c>
      <c r="B7005" s="22">
        <v>86.0</v>
      </c>
      <c r="C7005" s="22">
        <v>1.0</v>
      </c>
      <c r="D7005" s="22">
        <v>60.2</v>
      </c>
      <c r="E7005" s="22">
        <v>0.003621</v>
      </c>
      <c r="G7005" s="22">
        <v>0.3621</v>
      </c>
    </row>
    <row r="7006">
      <c r="A7006" s="97" t="s">
        <v>59</v>
      </c>
      <c r="B7006" s="22">
        <v>86.0</v>
      </c>
      <c r="C7006" s="22">
        <v>1.0</v>
      </c>
      <c r="D7006" s="22">
        <v>60.3</v>
      </c>
      <c r="E7006" s="22">
        <v>0.003628</v>
      </c>
      <c r="G7006" s="22">
        <v>0.3628</v>
      </c>
    </row>
    <row r="7007">
      <c r="A7007" s="97" t="s">
        <v>59</v>
      </c>
      <c r="B7007" s="22">
        <v>86.0</v>
      </c>
      <c r="C7007" s="22">
        <v>1.0</v>
      </c>
      <c r="D7007" s="22">
        <v>60.4</v>
      </c>
      <c r="E7007" s="22">
        <v>0.003681</v>
      </c>
      <c r="G7007" s="22">
        <v>0.3681</v>
      </c>
    </row>
    <row r="7008">
      <c r="A7008" s="97" t="s">
        <v>59</v>
      </c>
      <c r="B7008" s="22">
        <v>86.0</v>
      </c>
      <c r="C7008" s="22">
        <v>1.0</v>
      </c>
      <c r="D7008" s="22">
        <v>60.5</v>
      </c>
      <c r="E7008" s="22">
        <v>0.003572</v>
      </c>
      <c r="G7008" s="22">
        <v>0.3572</v>
      </c>
    </row>
    <row r="7009">
      <c r="A7009" s="97" t="s">
        <v>59</v>
      </c>
      <c r="B7009" s="22">
        <v>86.0</v>
      </c>
      <c r="C7009" s="22">
        <v>1.0</v>
      </c>
      <c r="D7009" s="22">
        <v>60.6</v>
      </c>
      <c r="E7009" s="22">
        <v>0.003721</v>
      </c>
      <c r="G7009" s="22">
        <v>0.3721</v>
      </c>
    </row>
    <row r="7010">
      <c r="A7010" s="97" t="s">
        <v>59</v>
      </c>
      <c r="B7010" s="22">
        <v>86.0</v>
      </c>
      <c r="C7010" s="22">
        <v>1.0</v>
      </c>
      <c r="D7010" s="22">
        <v>60.7</v>
      </c>
      <c r="E7010" s="22">
        <v>0.003618</v>
      </c>
      <c r="G7010" s="22">
        <v>0.3618</v>
      </c>
    </row>
    <row r="7011">
      <c r="A7011" s="97" t="s">
        <v>59</v>
      </c>
      <c r="B7011" s="22">
        <v>86.0</v>
      </c>
      <c r="C7011" s="22">
        <v>1.0</v>
      </c>
      <c r="D7011" s="22">
        <v>60.8</v>
      </c>
      <c r="E7011" s="22">
        <v>0.003629</v>
      </c>
      <c r="G7011" s="22">
        <v>0.3629</v>
      </c>
    </row>
    <row r="7012">
      <c r="A7012" s="97" t="s">
        <v>59</v>
      </c>
      <c r="B7012" s="22">
        <v>86.0</v>
      </c>
      <c r="C7012" s="22">
        <v>1.0</v>
      </c>
      <c r="D7012" s="22">
        <v>60.9</v>
      </c>
      <c r="E7012" s="22">
        <v>0.003702</v>
      </c>
      <c r="G7012" s="22">
        <v>0.3702</v>
      </c>
    </row>
    <row r="7013">
      <c r="A7013" s="97" t="s">
        <v>59</v>
      </c>
      <c r="B7013" s="22">
        <v>86.0</v>
      </c>
      <c r="C7013" s="22">
        <v>1.0</v>
      </c>
      <c r="D7013" s="22">
        <v>61.0</v>
      </c>
      <c r="E7013" s="22">
        <v>0.003689</v>
      </c>
      <c r="G7013" s="22">
        <v>0.3689</v>
      </c>
    </row>
    <row r="7014">
      <c r="A7014" s="97" t="s">
        <v>59</v>
      </c>
      <c r="B7014" s="22">
        <v>86.0</v>
      </c>
      <c r="C7014" s="22">
        <v>1.0</v>
      </c>
      <c r="D7014" s="22">
        <v>61.1</v>
      </c>
      <c r="E7014" s="22">
        <v>0.003707</v>
      </c>
      <c r="G7014" s="22">
        <v>0.3707</v>
      </c>
    </row>
    <row r="7015">
      <c r="A7015" s="97" t="s">
        <v>59</v>
      </c>
      <c r="B7015" s="22">
        <v>86.0</v>
      </c>
      <c r="C7015" s="22">
        <v>1.0</v>
      </c>
      <c r="D7015" s="22">
        <v>61.2</v>
      </c>
      <c r="E7015" s="22">
        <v>0.003654</v>
      </c>
      <c r="G7015" s="22">
        <v>0.3654</v>
      </c>
    </row>
    <row r="7016">
      <c r="A7016" s="97" t="s">
        <v>59</v>
      </c>
      <c r="B7016" s="22">
        <v>86.0</v>
      </c>
      <c r="C7016" s="22">
        <v>1.0</v>
      </c>
      <c r="D7016" s="22">
        <v>61.3</v>
      </c>
      <c r="E7016" s="22">
        <v>0.003636</v>
      </c>
      <c r="G7016" s="22">
        <v>0.3636</v>
      </c>
    </row>
    <row r="7017">
      <c r="A7017" s="97" t="s">
        <v>59</v>
      </c>
      <c r="B7017" s="22">
        <v>86.0</v>
      </c>
      <c r="C7017" s="22">
        <v>1.0</v>
      </c>
      <c r="D7017" s="22">
        <v>61.4</v>
      </c>
      <c r="E7017" s="22">
        <v>0.00371</v>
      </c>
      <c r="G7017" s="22">
        <v>0.371</v>
      </c>
    </row>
    <row r="7018">
      <c r="A7018" s="97" t="s">
        <v>59</v>
      </c>
      <c r="B7018" s="22">
        <v>86.0</v>
      </c>
      <c r="C7018" s="22">
        <v>1.0</v>
      </c>
      <c r="D7018" s="22">
        <v>61.5</v>
      </c>
      <c r="E7018" s="22">
        <v>0.003725</v>
      </c>
      <c r="G7018" s="22">
        <v>0.3725</v>
      </c>
    </row>
    <row r="7019">
      <c r="A7019" s="97" t="s">
        <v>59</v>
      </c>
      <c r="B7019" s="22">
        <v>86.0</v>
      </c>
      <c r="C7019" s="22">
        <v>1.0</v>
      </c>
      <c r="D7019" s="22">
        <v>61.6</v>
      </c>
      <c r="E7019" s="22">
        <v>0.003698</v>
      </c>
      <c r="G7019" s="22">
        <v>0.3698</v>
      </c>
    </row>
    <row r="7020">
      <c r="A7020" s="97" t="s">
        <v>59</v>
      </c>
      <c r="B7020" s="22">
        <v>86.0</v>
      </c>
      <c r="C7020" s="22">
        <v>1.0</v>
      </c>
      <c r="D7020" s="22">
        <v>61.7</v>
      </c>
      <c r="E7020" s="22">
        <v>0.003755</v>
      </c>
      <c r="G7020" s="22">
        <v>0.3755</v>
      </c>
    </row>
    <row r="7021">
      <c r="A7021" s="97" t="s">
        <v>59</v>
      </c>
      <c r="B7021" s="22">
        <v>86.0</v>
      </c>
      <c r="C7021" s="22">
        <v>1.0</v>
      </c>
      <c r="D7021" s="22">
        <v>61.8</v>
      </c>
      <c r="E7021" s="22">
        <v>0.003815</v>
      </c>
      <c r="G7021" s="22">
        <v>0.3815</v>
      </c>
    </row>
    <row r="7022">
      <c r="A7022" s="97" t="s">
        <v>59</v>
      </c>
      <c r="B7022" s="22">
        <v>86.0</v>
      </c>
      <c r="C7022" s="22">
        <v>1.0</v>
      </c>
      <c r="D7022" s="22">
        <v>61.9</v>
      </c>
      <c r="E7022" s="22">
        <v>0.003779</v>
      </c>
      <c r="G7022" s="22">
        <v>0.3779</v>
      </c>
    </row>
    <row r="7023">
      <c r="A7023" s="97" t="s">
        <v>59</v>
      </c>
      <c r="B7023" s="22">
        <v>86.0</v>
      </c>
      <c r="C7023" s="22">
        <v>1.0</v>
      </c>
      <c r="D7023" s="22">
        <v>62.0</v>
      </c>
      <c r="E7023" s="22">
        <v>0.003786</v>
      </c>
      <c r="G7023" s="22">
        <v>0.3786</v>
      </c>
    </row>
    <row r="7024">
      <c r="A7024" s="97" t="s">
        <v>59</v>
      </c>
      <c r="B7024" s="22">
        <v>86.0</v>
      </c>
      <c r="C7024" s="22">
        <v>1.0</v>
      </c>
      <c r="D7024" s="22">
        <v>62.1</v>
      </c>
      <c r="E7024" s="22">
        <v>0.003896</v>
      </c>
      <c r="G7024" s="22">
        <v>0.3896</v>
      </c>
    </row>
    <row r="7025">
      <c r="A7025" s="97" t="s">
        <v>59</v>
      </c>
      <c r="B7025" s="22">
        <v>86.0</v>
      </c>
      <c r="C7025" s="22">
        <v>1.0</v>
      </c>
      <c r="D7025" s="22">
        <v>62.2</v>
      </c>
      <c r="E7025" s="22">
        <v>0.003859</v>
      </c>
      <c r="G7025" s="22">
        <v>0.3859</v>
      </c>
    </row>
    <row r="7026">
      <c r="A7026" s="97" t="s">
        <v>59</v>
      </c>
      <c r="B7026" s="22">
        <v>86.0</v>
      </c>
      <c r="C7026" s="22">
        <v>1.0</v>
      </c>
      <c r="D7026" s="22">
        <v>62.3</v>
      </c>
      <c r="E7026" s="22">
        <v>0.003836</v>
      </c>
      <c r="G7026" s="22">
        <v>0.3836</v>
      </c>
    </row>
    <row r="7027">
      <c r="A7027" s="97" t="s">
        <v>59</v>
      </c>
      <c r="B7027" s="22">
        <v>86.0</v>
      </c>
      <c r="C7027" s="22">
        <v>1.0</v>
      </c>
      <c r="D7027" s="22">
        <v>62.4</v>
      </c>
      <c r="E7027" s="22">
        <v>0.003857</v>
      </c>
      <c r="G7027" s="22">
        <v>0.3857</v>
      </c>
    </row>
    <row r="7028">
      <c r="A7028" s="97" t="s">
        <v>59</v>
      </c>
      <c r="B7028" s="22">
        <v>86.0</v>
      </c>
      <c r="C7028" s="22">
        <v>1.0</v>
      </c>
      <c r="D7028" s="22">
        <v>62.5</v>
      </c>
      <c r="E7028" s="22">
        <v>0.003757</v>
      </c>
      <c r="G7028" s="22">
        <v>0.3757</v>
      </c>
    </row>
    <row r="7029">
      <c r="A7029" s="97" t="s">
        <v>59</v>
      </c>
      <c r="B7029" s="22">
        <v>86.0</v>
      </c>
      <c r="C7029" s="22">
        <v>1.0</v>
      </c>
      <c r="D7029" s="22">
        <v>62.6</v>
      </c>
      <c r="E7029" s="22">
        <v>0.003766</v>
      </c>
      <c r="G7029" s="22">
        <v>0.3766</v>
      </c>
    </row>
    <row r="7030">
      <c r="A7030" s="97" t="s">
        <v>59</v>
      </c>
      <c r="B7030" s="22">
        <v>86.0</v>
      </c>
      <c r="C7030" s="22">
        <v>1.0</v>
      </c>
      <c r="D7030" s="22">
        <v>62.7</v>
      </c>
      <c r="E7030" s="22">
        <v>0.003701</v>
      </c>
      <c r="G7030" s="22">
        <v>0.3701</v>
      </c>
    </row>
    <row r="7031">
      <c r="A7031" s="97" t="s">
        <v>59</v>
      </c>
      <c r="B7031" s="22">
        <v>86.0</v>
      </c>
      <c r="C7031" s="22">
        <v>1.0</v>
      </c>
      <c r="D7031" s="22">
        <v>62.8</v>
      </c>
      <c r="E7031" s="22">
        <v>0.003757</v>
      </c>
      <c r="G7031" s="22">
        <v>0.3757</v>
      </c>
    </row>
    <row r="7032">
      <c r="A7032" s="97" t="s">
        <v>59</v>
      </c>
      <c r="B7032" s="22">
        <v>86.0</v>
      </c>
      <c r="C7032" s="22">
        <v>1.0</v>
      </c>
      <c r="D7032" s="22">
        <v>62.9</v>
      </c>
      <c r="E7032" s="22">
        <v>0.003705</v>
      </c>
      <c r="G7032" s="22">
        <v>0.3705</v>
      </c>
    </row>
    <row r="7033">
      <c r="A7033" s="97" t="s">
        <v>59</v>
      </c>
      <c r="B7033" s="22">
        <v>86.0</v>
      </c>
      <c r="C7033" s="22">
        <v>1.0</v>
      </c>
      <c r="D7033" s="22">
        <v>63.0</v>
      </c>
      <c r="E7033" s="22">
        <v>0.003684</v>
      </c>
      <c r="G7033" s="22">
        <v>0.3684</v>
      </c>
    </row>
    <row r="7034">
      <c r="A7034" s="97" t="s">
        <v>59</v>
      </c>
      <c r="B7034" s="22">
        <v>86.0</v>
      </c>
      <c r="C7034" s="22">
        <v>1.0</v>
      </c>
      <c r="D7034" s="22">
        <v>63.1</v>
      </c>
      <c r="E7034" s="22">
        <v>0.003677</v>
      </c>
      <c r="G7034" s="22">
        <v>0.3677</v>
      </c>
    </row>
    <row r="7035">
      <c r="A7035" s="97" t="s">
        <v>59</v>
      </c>
      <c r="B7035" s="22">
        <v>86.0</v>
      </c>
      <c r="C7035" s="22">
        <v>1.0</v>
      </c>
      <c r="D7035" s="22">
        <v>63.2</v>
      </c>
      <c r="E7035" s="22">
        <v>0.00377</v>
      </c>
      <c r="G7035" s="22">
        <v>0.377</v>
      </c>
    </row>
    <row r="7036">
      <c r="A7036" s="97" t="s">
        <v>59</v>
      </c>
      <c r="B7036" s="22">
        <v>86.0</v>
      </c>
      <c r="C7036" s="22">
        <v>1.0</v>
      </c>
      <c r="D7036" s="22">
        <v>63.3</v>
      </c>
      <c r="E7036" s="22">
        <v>0.003729</v>
      </c>
      <c r="G7036" s="22">
        <v>0.3729</v>
      </c>
    </row>
    <row r="7037">
      <c r="A7037" s="97" t="s">
        <v>59</v>
      </c>
      <c r="B7037" s="22">
        <v>86.0</v>
      </c>
      <c r="C7037" s="22">
        <v>1.0</v>
      </c>
      <c r="D7037" s="22">
        <v>63.4</v>
      </c>
      <c r="E7037" s="22">
        <v>0.003794</v>
      </c>
      <c r="G7037" s="22">
        <v>0.3794</v>
      </c>
    </row>
    <row r="7038">
      <c r="A7038" s="97" t="s">
        <v>59</v>
      </c>
      <c r="B7038" s="22">
        <v>86.0</v>
      </c>
      <c r="C7038" s="22">
        <v>1.0</v>
      </c>
      <c r="D7038" s="22">
        <v>63.5</v>
      </c>
      <c r="E7038" s="22">
        <v>0.003764</v>
      </c>
      <c r="G7038" s="22">
        <v>0.3764</v>
      </c>
    </row>
    <row r="7039">
      <c r="A7039" s="97" t="s">
        <v>59</v>
      </c>
      <c r="B7039" s="22">
        <v>86.0</v>
      </c>
      <c r="C7039" s="22">
        <v>1.0</v>
      </c>
      <c r="D7039" s="22">
        <v>63.6</v>
      </c>
      <c r="E7039" s="22">
        <v>0.003591</v>
      </c>
      <c r="G7039" s="22">
        <v>0.3591</v>
      </c>
    </row>
    <row r="7040">
      <c r="A7040" s="97" t="s">
        <v>59</v>
      </c>
      <c r="B7040" s="22">
        <v>86.0</v>
      </c>
      <c r="C7040" s="22">
        <v>1.0</v>
      </c>
      <c r="D7040" s="22">
        <v>63.7</v>
      </c>
      <c r="E7040" s="22">
        <v>0.003653</v>
      </c>
      <c r="G7040" s="22">
        <v>0.3653</v>
      </c>
    </row>
    <row r="7041">
      <c r="A7041" s="97" t="s">
        <v>59</v>
      </c>
      <c r="B7041" s="22">
        <v>86.0</v>
      </c>
      <c r="C7041" s="22">
        <v>1.0</v>
      </c>
      <c r="D7041" s="22">
        <v>63.8</v>
      </c>
      <c r="E7041" s="22">
        <v>0.00364</v>
      </c>
      <c r="G7041" s="22">
        <v>0.364</v>
      </c>
    </row>
    <row r="7042">
      <c r="A7042" s="97" t="s">
        <v>59</v>
      </c>
      <c r="B7042" s="22">
        <v>86.0</v>
      </c>
      <c r="C7042" s="22">
        <v>1.0</v>
      </c>
      <c r="D7042" s="22">
        <v>63.9</v>
      </c>
      <c r="E7042" s="22">
        <v>0.003684</v>
      </c>
      <c r="G7042" s="22">
        <v>0.3684</v>
      </c>
    </row>
    <row r="7043">
      <c r="A7043" s="97" t="s">
        <v>59</v>
      </c>
      <c r="B7043" s="22">
        <v>86.0</v>
      </c>
      <c r="C7043" s="22">
        <v>1.0</v>
      </c>
      <c r="D7043" s="22">
        <v>64.0</v>
      </c>
      <c r="E7043" s="22">
        <v>0.003717</v>
      </c>
      <c r="G7043" s="22">
        <v>0.3717</v>
      </c>
    </row>
    <row r="7044">
      <c r="A7044" s="97" t="s">
        <v>59</v>
      </c>
      <c r="B7044" s="22">
        <v>86.0</v>
      </c>
      <c r="C7044" s="22">
        <v>1.0</v>
      </c>
      <c r="D7044" s="22">
        <v>64.1</v>
      </c>
      <c r="E7044" s="22">
        <v>0.003461</v>
      </c>
      <c r="G7044" s="22">
        <v>0.3461</v>
      </c>
    </row>
    <row r="7045">
      <c r="A7045" s="97" t="s">
        <v>59</v>
      </c>
      <c r="B7045" s="22">
        <v>86.0</v>
      </c>
      <c r="C7045" s="22">
        <v>1.0</v>
      </c>
      <c r="D7045" s="22">
        <v>64.2</v>
      </c>
      <c r="E7045" s="22">
        <v>0.003671</v>
      </c>
      <c r="G7045" s="22">
        <v>0.3671</v>
      </c>
    </row>
    <row r="7046">
      <c r="A7046" s="97" t="s">
        <v>59</v>
      </c>
      <c r="B7046" s="22">
        <v>86.0</v>
      </c>
      <c r="C7046" s="22">
        <v>1.0</v>
      </c>
      <c r="D7046" s="22">
        <v>64.3</v>
      </c>
      <c r="E7046" s="22">
        <v>0.00371</v>
      </c>
      <c r="G7046" s="22">
        <v>0.371</v>
      </c>
    </row>
    <row r="7047">
      <c r="A7047" s="97" t="s">
        <v>59</v>
      </c>
      <c r="B7047" s="22">
        <v>86.0</v>
      </c>
      <c r="C7047" s="22">
        <v>1.0</v>
      </c>
      <c r="D7047" s="22">
        <v>64.4</v>
      </c>
      <c r="E7047" s="22">
        <v>0.003685</v>
      </c>
      <c r="G7047" s="22">
        <v>0.3685</v>
      </c>
    </row>
    <row r="7048">
      <c r="A7048" s="97" t="s">
        <v>59</v>
      </c>
      <c r="B7048" s="22">
        <v>86.0</v>
      </c>
      <c r="C7048" s="22">
        <v>1.0</v>
      </c>
      <c r="D7048" s="22">
        <v>64.5</v>
      </c>
      <c r="E7048" s="22">
        <v>0.003708</v>
      </c>
      <c r="G7048" s="22">
        <v>0.3708</v>
      </c>
    </row>
    <row r="7049">
      <c r="A7049" s="97" t="s">
        <v>59</v>
      </c>
      <c r="B7049" s="22">
        <v>86.0</v>
      </c>
      <c r="C7049" s="22">
        <v>1.0</v>
      </c>
      <c r="D7049" s="22">
        <v>64.6</v>
      </c>
      <c r="E7049" s="22">
        <v>0.003589</v>
      </c>
      <c r="G7049" s="22">
        <v>0.3589</v>
      </c>
    </row>
    <row r="7050">
      <c r="A7050" s="97" t="s">
        <v>59</v>
      </c>
      <c r="B7050" s="22">
        <v>86.0</v>
      </c>
      <c r="C7050" s="22">
        <v>1.0</v>
      </c>
      <c r="D7050" s="22">
        <v>64.7</v>
      </c>
      <c r="E7050" s="22">
        <v>0.003641</v>
      </c>
      <c r="G7050" s="22">
        <v>0.3641</v>
      </c>
    </row>
    <row r="7051">
      <c r="A7051" s="97" t="s">
        <v>59</v>
      </c>
      <c r="B7051" s="22">
        <v>86.0</v>
      </c>
      <c r="C7051" s="22">
        <v>1.0</v>
      </c>
      <c r="D7051" s="22">
        <v>64.8</v>
      </c>
      <c r="E7051" s="22">
        <v>0.003745</v>
      </c>
      <c r="G7051" s="22">
        <v>0.3745</v>
      </c>
    </row>
    <row r="7052">
      <c r="A7052" s="97" t="s">
        <v>59</v>
      </c>
      <c r="B7052" s="22">
        <v>86.0</v>
      </c>
      <c r="C7052" s="22">
        <v>1.0</v>
      </c>
      <c r="D7052" s="22">
        <v>64.9</v>
      </c>
      <c r="E7052" s="22">
        <v>0.003693</v>
      </c>
      <c r="G7052" s="22">
        <v>0.3693</v>
      </c>
    </row>
    <row r="7053">
      <c r="A7053" s="97" t="s">
        <v>59</v>
      </c>
      <c r="B7053" s="22">
        <v>86.0</v>
      </c>
      <c r="C7053" s="22">
        <v>1.0</v>
      </c>
      <c r="D7053" s="22">
        <v>65.0</v>
      </c>
      <c r="E7053" s="22">
        <v>0.003793</v>
      </c>
      <c r="G7053" s="22">
        <v>0.3793</v>
      </c>
    </row>
    <row r="7054">
      <c r="A7054" s="97" t="s">
        <v>59</v>
      </c>
      <c r="B7054" s="22">
        <v>86.0</v>
      </c>
      <c r="C7054" s="22">
        <v>1.0</v>
      </c>
      <c r="D7054" s="22">
        <v>65.1</v>
      </c>
      <c r="E7054" s="22">
        <v>0.003656</v>
      </c>
      <c r="G7054" s="22">
        <v>0.3656</v>
      </c>
    </row>
    <row r="7055">
      <c r="A7055" s="97" t="s">
        <v>59</v>
      </c>
      <c r="B7055" s="22">
        <v>86.0</v>
      </c>
      <c r="C7055" s="22">
        <v>1.0</v>
      </c>
      <c r="D7055" s="22">
        <v>65.2</v>
      </c>
      <c r="E7055" s="22">
        <v>0.003633</v>
      </c>
      <c r="G7055" s="22">
        <v>0.3633</v>
      </c>
    </row>
    <row r="7056">
      <c r="A7056" s="97" t="s">
        <v>59</v>
      </c>
      <c r="B7056" s="22">
        <v>86.0</v>
      </c>
      <c r="C7056" s="22">
        <v>1.0</v>
      </c>
      <c r="D7056" s="22">
        <v>65.3</v>
      </c>
      <c r="E7056" s="22">
        <v>0.003627</v>
      </c>
      <c r="G7056" s="22">
        <v>0.3627</v>
      </c>
    </row>
    <row r="7057">
      <c r="A7057" s="97" t="s">
        <v>59</v>
      </c>
      <c r="B7057" s="22">
        <v>86.0</v>
      </c>
      <c r="C7057" s="22">
        <v>1.0</v>
      </c>
      <c r="D7057" s="22">
        <v>65.4</v>
      </c>
      <c r="E7057" s="22">
        <v>0.003617</v>
      </c>
      <c r="G7057" s="22">
        <v>0.3617</v>
      </c>
    </row>
    <row r="7058">
      <c r="A7058" s="97" t="s">
        <v>59</v>
      </c>
      <c r="B7058" s="22">
        <v>86.0</v>
      </c>
      <c r="C7058" s="22">
        <v>1.0</v>
      </c>
      <c r="D7058" s="22">
        <v>65.5</v>
      </c>
      <c r="E7058" s="22">
        <v>0.00364</v>
      </c>
      <c r="G7058" s="22">
        <v>0.364</v>
      </c>
    </row>
    <row r="7059">
      <c r="A7059" s="97" t="s">
        <v>59</v>
      </c>
      <c r="B7059" s="22">
        <v>86.0</v>
      </c>
      <c r="C7059" s="22">
        <v>1.0</v>
      </c>
      <c r="D7059" s="22">
        <v>65.6</v>
      </c>
      <c r="E7059" s="22">
        <v>0.003597</v>
      </c>
      <c r="G7059" s="22">
        <v>0.3597</v>
      </c>
    </row>
    <row r="7060">
      <c r="A7060" s="97" t="s">
        <v>59</v>
      </c>
      <c r="B7060" s="22">
        <v>86.0</v>
      </c>
      <c r="C7060" s="22">
        <v>1.0</v>
      </c>
      <c r="D7060" s="22">
        <v>65.7</v>
      </c>
      <c r="E7060" s="22">
        <v>0.003686</v>
      </c>
      <c r="G7060" s="22">
        <v>0.3686</v>
      </c>
    </row>
    <row r="7061">
      <c r="A7061" s="97" t="s">
        <v>59</v>
      </c>
      <c r="B7061" s="22">
        <v>86.0</v>
      </c>
      <c r="C7061" s="22">
        <v>1.0</v>
      </c>
      <c r="D7061" s="22">
        <v>65.8</v>
      </c>
      <c r="E7061" s="22">
        <v>0.003572</v>
      </c>
      <c r="G7061" s="22">
        <v>0.3572</v>
      </c>
    </row>
    <row r="7062">
      <c r="A7062" s="97" t="s">
        <v>59</v>
      </c>
      <c r="B7062" s="22">
        <v>86.0</v>
      </c>
      <c r="C7062" s="22">
        <v>1.0</v>
      </c>
      <c r="D7062" s="22">
        <v>65.9</v>
      </c>
      <c r="E7062" s="22">
        <v>0.003755</v>
      </c>
      <c r="G7062" s="22">
        <v>0.3755</v>
      </c>
    </row>
    <row r="7063">
      <c r="A7063" s="97" t="s">
        <v>59</v>
      </c>
      <c r="B7063" s="22">
        <v>86.0</v>
      </c>
      <c r="C7063" s="22">
        <v>1.0</v>
      </c>
      <c r="D7063" s="22">
        <v>66.0</v>
      </c>
      <c r="E7063" s="22">
        <v>0.003621</v>
      </c>
      <c r="G7063" s="22">
        <v>0.3621</v>
      </c>
    </row>
    <row r="7064">
      <c r="A7064" s="97" t="s">
        <v>59</v>
      </c>
      <c r="B7064" s="22">
        <v>86.0</v>
      </c>
      <c r="C7064" s="22">
        <v>1.0</v>
      </c>
      <c r="D7064" s="22">
        <v>66.1</v>
      </c>
      <c r="E7064" s="22">
        <v>0.003665</v>
      </c>
      <c r="G7064" s="22">
        <v>0.3665</v>
      </c>
    </row>
    <row r="7065">
      <c r="A7065" s="97" t="s">
        <v>59</v>
      </c>
      <c r="B7065" s="22">
        <v>86.0</v>
      </c>
      <c r="C7065" s="22">
        <v>1.0</v>
      </c>
      <c r="D7065" s="22">
        <v>66.2</v>
      </c>
      <c r="E7065" s="22">
        <v>0.003697</v>
      </c>
      <c r="G7065" s="22">
        <v>0.3697</v>
      </c>
    </row>
    <row r="7066">
      <c r="A7066" s="97" t="s">
        <v>59</v>
      </c>
      <c r="B7066" s="22">
        <v>86.0</v>
      </c>
      <c r="C7066" s="22">
        <v>1.0</v>
      </c>
      <c r="D7066" s="22">
        <v>66.3</v>
      </c>
      <c r="E7066" s="22">
        <v>0.00385</v>
      </c>
      <c r="G7066" s="22">
        <v>0.385</v>
      </c>
    </row>
    <row r="7067">
      <c r="A7067" s="97" t="s">
        <v>59</v>
      </c>
      <c r="B7067" s="22">
        <v>86.0</v>
      </c>
      <c r="C7067" s="22">
        <v>1.0</v>
      </c>
      <c r="D7067" s="22">
        <v>66.4</v>
      </c>
      <c r="E7067" s="22">
        <v>0.003845</v>
      </c>
      <c r="G7067" s="22">
        <v>0.3845</v>
      </c>
    </row>
    <row r="7068">
      <c r="A7068" s="97" t="s">
        <v>59</v>
      </c>
      <c r="B7068" s="22">
        <v>86.0</v>
      </c>
      <c r="C7068" s="22">
        <v>1.0</v>
      </c>
      <c r="D7068" s="22">
        <v>66.5</v>
      </c>
      <c r="E7068" s="22">
        <v>0.003742</v>
      </c>
      <c r="G7068" s="22">
        <v>0.3742</v>
      </c>
    </row>
    <row r="7069">
      <c r="A7069" s="97" t="s">
        <v>59</v>
      </c>
      <c r="B7069" s="22">
        <v>86.0</v>
      </c>
      <c r="C7069" s="22">
        <v>1.0</v>
      </c>
      <c r="D7069" s="22">
        <v>66.6</v>
      </c>
      <c r="E7069" s="22">
        <v>0.003792</v>
      </c>
      <c r="G7069" s="22">
        <v>0.3792</v>
      </c>
    </row>
    <row r="7070">
      <c r="A7070" s="97" t="s">
        <v>59</v>
      </c>
      <c r="B7070" s="22">
        <v>86.0</v>
      </c>
      <c r="C7070" s="22">
        <v>1.0</v>
      </c>
      <c r="D7070" s="22">
        <v>66.7</v>
      </c>
      <c r="E7070" s="22">
        <v>0.003601</v>
      </c>
      <c r="G7070" s="22">
        <v>0.3601</v>
      </c>
    </row>
    <row r="7071">
      <c r="A7071" s="97" t="s">
        <v>59</v>
      </c>
      <c r="B7071" s="22">
        <v>86.0</v>
      </c>
      <c r="C7071" s="22">
        <v>1.0</v>
      </c>
      <c r="D7071" s="22">
        <v>66.8</v>
      </c>
      <c r="E7071" s="22">
        <v>0.003733</v>
      </c>
      <c r="G7071" s="22">
        <v>0.3733</v>
      </c>
    </row>
    <row r="7072">
      <c r="A7072" s="97" t="s">
        <v>59</v>
      </c>
      <c r="B7072" s="22">
        <v>86.0</v>
      </c>
      <c r="C7072" s="22">
        <v>1.0</v>
      </c>
      <c r="D7072" s="22">
        <v>66.9</v>
      </c>
      <c r="E7072" s="22">
        <v>0.00385</v>
      </c>
      <c r="G7072" s="22">
        <v>0.385</v>
      </c>
    </row>
    <row r="7073">
      <c r="A7073" s="97" t="s">
        <v>59</v>
      </c>
      <c r="B7073" s="22">
        <v>86.0</v>
      </c>
      <c r="C7073" s="22">
        <v>1.0</v>
      </c>
      <c r="D7073" s="22">
        <v>67.0</v>
      </c>
      <c r="E7073" s="22">
        <v>0.003714</v>
      </c>
      <c r="G7073" s="22">
        <v>0.3714</v>
      </c>
    </row>
    <row r="7074">
      <c r="A7074" s="97" t="s">
        <v>59</v>
      </c>
      <c r="B7074" s="22">
        <v>86.0</v>
      </c>
      <c r="C7074" s="22">
        <v>1.0</v>
      </c>
      <c r="D7074" s="22">
        <v>67.1</v>
      </c>
      <c r="E7074" s="22">
        <v>0.003759</v>
      </c>
      <c r="G7074" s="22">
        <v>0.3759</v>
      </c>
    </row>
    <row r="7075">
      <c r="A7075" s="97" t="s">
        <v>59</v>
      </c>
      <c r="B7075" s="22">
        <v>86.0</v>
      </c>
      <c r="C7075" s="22">
        <v>1.0</v>
      </c>
      <c r="D7075" s="22">
        <v>67.2</v>
      </c>
      <c r="E7075" s="22">
        <v>0.003816</v>
      </c>
      <c r="G7075" s="22">
        <v>0.3816</v>
      </c>
    </row>
    <row r="7076">
      <c r="A7076" s="97" t="s">
        <v>59</v>
      </c>
      <c r="B7076" s="22">
        <v>86.0</v>
      </c>
      <c r="C7076" s="22">
        <v>1.0</v>
      </c>
      <c r="D7076" s="22">
        <v>67.3</v>
      </c>
      <c r="E7076" s="22">
        <v>0.003817</v>
      </c>
      <c r="G7076" s="22">
        <v>0.3817</v>
      </c>
    </row>
    <row r="7077">
      <c r="A7077" s="97" t="s">
        <v>59</v>
      </c>
      <c r="B7077" s="22">
        <v>86.0</v>
      </c>
      <c r="C7077" s="22">
        <v>1.0</v>
      </c>
      <c r="D7077" s="22">
        <v>67.4</v>
      </c>
      <c r="E7077" s="22">
        <v>0.003815</v>
      </c>
      <c r="G7077" s="22">
        <v>0.3815</v>
      </c>
    </row>
    <row r="7078">
      <c r="A7078" s="97" t="s">
        <v>59</v>
      </c>
      <c r="B7078" s="22">
        <v>86.0</v>
      </c>
      <c r="C7078" s="22">
        <v>1.0</v>
      </c>
      <c r="D7078" s="22">
        <v>67.5</v>
      </c>
      <c r="E7078" s="22">
        <v>0.003656</v>
      </c>
      <c r="G7078" s="22">
        <v>0.3656</v>
      </c>
    </row>
    <row r="7079">
      <c r="A7079" s="97" t="s">
        <v>59</v>
      </c>
      <c r="B7079" s="22">
        <v>86.0</v>
      </c>
      <c r="C7079" s="22">
        <v>1.0</v>
      </c>
      <c r="D7079" s="22">
        <v>67.6</v>
      </c>
      <c r="E7079" s="22">
        <v>0.00376</v>
      </c>
      <c r="G7079" s="22">
        <v>0.376</v>
      </c>
    </row>
    <row r="7080">
      <c r="A7080" s="97" t="s">
        <v>59</v>
      </c>
      <c r="B7080" s="22">
        <v>86.0</v>
      </c>
      <c r="C7080" s="22">
        <v>1.0</v>
      </c>
      <c r="D7080" s="22">
        <v>67.7</v>
      </c>
      <c r="E7080" s="22">
        <v>0.003638</v>
      </c>
      <c r="G7080" s="22">
        <v>0.3638</v>
      </c>
    </row>
    <row r="7081">
      <c r="A7081" s="97" t="s">
        <v>59</v>
      </c>
      <c r="B7081" s="22">
        <v>86.0</v>
      </c>
      <c r="C7081" s="22">
        <v>1.0</v>
      </c>
      <c r="D7081" s="22">
        <v>67.8</v>
      </c>
      <c r="E7081" s="22">
        <v>0.003749</v>
      </c>
      <c r="G7081" s="22">
        <v>0.3749</v>
      </c>
    </row>
    <row r="7082">
      <c r="A7082" s="97" t="s">
        <v>59</v>
      </c>
      <c r="B7082" s="22">
        <v>86.0</v>
      </c>
      <c r="C7082" s="22">
        <v>1.0</v>
      </c>
      <c r="D7082" s="22">
        <v>67.9</v>
      </c>
      <c r="E7082" s="22">
        <v>0.003673</v>
      </c>
      <c r="G7082" s="22">
        <v>0.3673</v>
      </c>
    </row>
    <row r="7083">
      <c r="A7083" s="97" t="s">
        <v>59</v>
      </c>
      <c r="B7083" s="22">
        <v>86.0</v>
      </c>
      <c r="C7083" s="22">
        <v>1.0</v>
      </c>
      <c r="D7083" s="22">
        <v>68.0</v>
      </c>
      <c r="E7083" s="22">
        <v>0.003746</v>
      </c>
      <c r="G7083" s="22">
        <v>0.3746</v>
      </c>
    </row>
    <row r="7084">
      <c r="A7084" s="97" t="s">
        <v>59</v>
      </c>
      <c r="B7084" s="22">
        <v>86.0</v>
      </c>
      <c r="C7084" s="22">
        <v>1.0</v>
      </c>
      <c r="D7084" s="22">
        <v>68.1</v>
      </c>
      <c r="E7084" s="22">
        <v>0.003672</v>
      </c>
      <c r="G7084" s="22">
        <v>0.3672</v>
      </c>
    </row>
    <row r="7085">
      <c r="A7085" s="97" t="s">
        <v>59</v>
      </c>
      <c r="B7085" s="22">
        <v>86.0</v>
      </c>
      <c r="C7085" s="22">
        <v>1.0</v>
      </c>
      <c r="D7085" s="22">
        <v>68.2</v>
      </c>
      <c r="E7085" s="22">
        <v>0.003592</v>
      </c>
      <c r="G7085" s="22">
        <v>0.3592</v>
      </c>
    </row>
    <row r="7086">
      <c r="A7086" s="97" t="s">
        <v>59</v>
      </c>
      <c r="B7086" s="22">
        <v>86.0</v>
      </c>
      <c r="C7086" s="22">
        <v>1.0</v>
      </c>
      <c r="D7086" s="22">
        <v>68.3</v>
      </c>
      <c r="E7086" s="22">
        <v>0.003623</v>
      </c>
      <c r="G7086" s="22">
        <v>0.3623</v>
      </c>
    </row>
    <row r="7087">
      <c r="A7087" s="97" t="s">
        <v>59</v>
      </c>
      <c r="B7087" s="22">
        <v>86.0</v>
      </c>
      <c r="C7087" s="22">
        <v>1.0</v>
      </c>
      <c r="D7087" s="22">
        <v>68.4</v>
      </c>
      <c r="E7087" s="22">
        <v>0.003616</v>
      </c>
      <c r="G7087" s="22">
        <v>0.3616</v>
      </c>
    </row>
    <row r="7088">
      <c r="A7088" s="97" t="s">
        <v>59</v>
      </c>
      <c r="B7088" s="22">
        <v>86.0</v>
      </c>
      <c r="C7088" s="22">
        <v>1.0</v>
      </c>
      <c r="D7088" s="22">
        <v>68.5</v>
      </c>
      <c r="E7088" s="22">
        <v>0.003727</v>
      </c>
      <c r="G7088" s="22">
        <v>0.3727</v>
      </c>
    </row>
    <row r="7089">
      <c r="A7089" s="97" t="s">
        <v>59</v>
      </c>
      <c r="B7089" s="22">
        <v>86.0</v>
      </c>
      <c r="C7089" s="22">
        <v>1.0</v>
      </c>
      <c r="D7089" s="22">
        <v>68.6</v>
      </c>
      <c r="E7089" s="22">
        <v>0.003707</v>
      </c>
      <c r="G7089" s="22">
        <v>0.3707</v>
      </c>
    </row>
    <row r="7090">
      <c r="A7090" s="97" t="s">
        <v>59</v>
      </c>
      <c r="B7090" s="22">
        <v>86.0</v>
      </c>
      <c r="C7090" s="22">
        <v>1.0</v>
      </c>
      <c r="D7090" s="22">
        <v>68.7</v>
      </c>
      <c r="E7090" s="22">
        <v>0.003833</v>
      </c>
      <c r="G7090" s="22">
        <v>0.3833</v>
      </c>
    </row>
    <row r="7091">
      <c r="A7091" s="97" t="s">
        <v>59</v>
      </c>
      <c r="B7091" s="22">
        <v>86.0</v>
      </c>
      <c r="C7091" s="22">
        <v>1.0</v>
      </c>
      <c r="D7091" s="22">
        <v>68.8</v>
      </c>
      <c r="E7091" s="22">
        <v>0.003686</v>
      </c>
      <c r="G7091" s="22">
        <v>0.3686</v>
      </c>
    </row>
    <row r="7092">
      <c r="A7092" s="97" t="s">
        <v>59</v>
      </c>
      <c r="B7092" s="22">
        <v>86.0</v>
      </c>
      <c r="C7092" s="22">
        <v>1.0</v>
      </c>
      <c r="D7092" s="22">
        <v>68.9</v>
      </c>
      <c r="E7092" s="22">
        <v>0.003868</v>
      </c>
      <c r="G7092" s="22">
        <v>0.3868</v>
      </c>
    </row>
    <row r="7093">
      <c r="A7093" s="97" t="s">
        <v>59</v>
      </c>
      <c r="B7093" s="22">
        <v>86.0</v>
      </c>
      <c r="C7093" s="22">
        <v>1.0</v>
      </c>
      <c r="D7093" s="22">
        <v>69.0</v>
      </c>
      <c r="E7093" s="22">
        <v>0.004091</v>
      </c>
      <c r="G7093" s="22">
        <v>0.4091</v>
      </c>
    </row>
    <row r="7094">
      <c r="A7094" s="97" t="s">
        <v>59</v>
      </c>
      <c r="B7094" s="22">
        <v>86.0</v>
      </c>
      <c r="C7094" s="22">
        <v>1.0</v>
      </c>
      <c r="D7094" s="22">
        <v>69.1</v>
      </c>
      <c r="E7094" s="22">
        <v>0.004495</v>
      </c>
      <c r="G7094" s="22">
        <v>0.4495</v>
      </c>
    </row>
    <row r="7095">
      <c r="A7095" s="97" t="s">
        <v>59</v>
      </c>
      <c r="B7095" s="22">
        <v>86.0</v>
      </c>
      <c r="C7095" s="22">
        <v>1.0</v>
      </c>
      <c r="D7095" s="22">
        <v>69.2</v>
      </c>
      <c r="E7095" s="22">
        <v>0.004958</v>
      </c>
      <c r="G7095" s="22">
        <v>0.4958</v>
      </c>
    </row>
    <row r="7096">
      <c r="A7096" s="97" t="s">
        <v>59</v>
      </c>
      <c r="B7096" s="22">
        <v>86.0</v>
      </c>
      <c r="C7096" s="22">
        <v>1.0</v>
      </c>
      <c r="D7096" s="22">
        <v>69.3</v>
      </c>
      <c r="E7096" s="22">
        <v>0.005409</v>
      </c>
      <c r="G7096" s="22">
        <v>0.5409</v>
      </c>
    </row>
    <row r="7097">
      <c r="A7097" s="97" t="s">
        <v>59</v>
      </c>
      <c r="B7097" s="22">
        <v>86.0</v>
      </c>
      <c r="C7097" s="22">
        <v>1.0</v>
      </c>
      <c r="D7097" s="22">
        <v>69.4</v>
      </c>
      <c r="E7097" s="22">
        <v>0.00639</v>
      </c>
      <c r="G7097" s="22">
        <v>0.639</v>
      </c>
    </row>
    <row r="7098">
      <c r="A7098" s="97" t="s">
        <v>59</v>
      </c>
      <c r="B7098" s="22">
        <v>86.0</v>
      </c>
      <c r="C7098" s="22">
        <v>2.0</v>
      </c>
      <c r="D7098" s="22">
        <v>90.5</v>
      </c>
      <c r="E7098" s="22">
        <v>0.006703</v>
      </c>
      <c r="G7098" s="22">
        <v>0.6703</v>
      </c>
    </row>
    <row r="7099">
      <c r="A7099" s="97" t="s">
        <v>59</v>
      </c>
      <c r="B7099" s="22">
        <v>86.0</v>
      </c>
      <c r="C7099" s="22">
        <v>2.0</v>
      </c>
      <c r="D7099" s="22">
        <v>90.6</v>
      </c>
      <c r="E7099" s="22">
        <v>0.005689</v>
      </c>
      <c r="G7099" s="22">
        <v>0.5689</v>
      </c>
    </row>
    <row r="7100">
      <c r="A7100" s="97" t="s">
        <v>59</v>
      </c>
      <c r="B7100" s="22">
        <v>86.0</v>
      </c>
      <c r="C7100" s="22">
        <v>2.0</v>
      </c>
      <c r="D7100" s="22">
        <v>90.7</v>
      </c>
      <c r="E7100" s="22">
        <v>0.005074</v>
      </c>
      <c r="G7100" s="22">
        <v>0.5074</v>
      </c>
    </row>
    <row r="7101">
      <c r="A7101" s="97" t="s">
        <v>59</v>
      </c>
      <c r="B7101" s="22">
        <v>86.0</v>
      </c>
      <c r="C7101" s="22">
        <v>2.0</v>
      </c>
      <c r="D7101" s="22">
        <v>90.8</v>
      </c>
      <c r="E7101" s="22">
        <v>0.004655</v>
      </c>
      <c r="G7101" s="22">
        <v>0.4655</v>
      </c>
    </row>
    <row r="7102">
      <c r="A7102" s="97" t="s">
        <v>59</v>
      </c>
      <c r="B7102" s="22">
        <v>86.0</v>
      </c>
      <c r="C7102" s="22">
        <v>2.0</v>
      </c>
      <c r="D7102" s="22">
        <v>90.9</v>
      </c>
      <c r="E7102" s="22">
        <v>0.004171</v>
      </c>
      <c r="G7102" s="22">
        <v>0.4171</v>
      </c>
    </row>
    <row r="7103">
      <c r="A7103" s="97" t="s">
        <v>59</v>
      </c>
      <c r="B7103" s="22">
        <v>86.0</v>
      </c>
      <c r="C7103" s="22">
        <v>2.0</v>
      </c>
      <c r="D7103" s="22">
        <v>91.0</v>
      </c>
      <c r="E7103" s="22">
        <v>0.003973</v>
      </c>
      <c r="G7103" s="22">
        <v>0.3973</v>
      </c>
    </row>
    <row r="7104">
      <c r="A7104" s="97" t="s">
        <v>59</v>
      </c>
      <c r="B7104" s="22">
        <v>86.0</v>
      </c>
      <c r="C7104" s="22">
        <v>2.0</v>
      </c>
      <c r="D7104" s="22">
        <v>91.1</v>
      </c>
      <c r="E7104" s="22">
        <v>0.003867</v>
      </c>
      <c r="G7104" s="22">
        <v>0.3867</v>
      </c>
    </row>
    <row r="7105">
      <c r="A7105" s="97" t="s">
        <v>59</v>
      </c>
      <c r="B7105" s="22">
        <v>86.0</v>
      </c>
      <c r="C7105" s="22">
        <v>2.0</v>
      </c>
      <c r="D7105" s="22">
        <v>91.2</v>
      </c>
      <c r="E7105" s="22">
        <v>0.003814</v>
      </c>
      <c r="G7105" s="22">
        <v>0.3814</v>
      </c>
    </row>
    <row r="7106">
      <c r="A7106" s="97" t="s">
        <v>59</v>
      </c>
      <c r="B7106" s="22">
        <v>86.0</v>
      </c>
      <c r="C7106" s="22">
        <v>2.0</v>
      </c>
      <c r="D7106" s="22">
        <v>91.3</v>
      </c>
      <c r="E7106" s="22">
        <v>0.003764</v>
      </c>
      <c r="G7106" s="22">
        <v>0.3764</v>
      </c>
    </row>
    <row r="7107">
      <c r="A7107" s="97" t="s">
        <v>59</v>
      </c>
      <c r="B7107" s="22">
        <v>86.0</v>
      </c>
      <c r="C7107" s="22">
        <v>2.0</v>
      </c>
      <c r="D7107" s="22">
        <v>91.4</v>
      </c>
      <c r="E7107" s="22">
        <v>0.003729</v>
      </c>
      <c r="G7107" s="22">
        <v>0.3729</v>
      </c>
    </row>
    <row r="7108">
      <c r="A7108" s="97" t="s">
        <v>59</v>
      </c>
      <c r="B7108" s="22">
        <v>86.0</v>
      </c>
      <c r="C7108" s="22">
        <v>2.0</v>
      </c>
      <c r="D7108" s="22">
        <v>91.5</v>
      </c>
      <c r="E7108" s="22">
        <v>0.003897</v>
      </c>
      <c r="G7108" s="22">
        <v>0.3897</v>
      </c>
    </row>
    <row r="7109">
      <c r="A7109" s="97" t="s">
        <v>59</v>
      </c>
      <c r="B7109" s="22">
        <v>86.0</v>
      </c>
      <c r="C7109" s="22">
        <v>2.0</v>
      </c>
      <c r="D7109" s="22">
        <v>91.6</v>
      </c>
      <c r="E7109" s="22">
        <v>0.003821</v>
      </c>
      <c r="G7109" s="22">
        <v>0.3821</v>
      </c>
    </row>
    <row r="7110">
      <c r="A7110" s="97" t="s">
        <v>59</v>
      </c>
      <c r="B7110" s="22">
        <v>86.0</v>
      </c>
      <c r="C7110" s="22">
        <v>2.0</v>
      </c>
      <c r="D7110" s="22">
        <v>91.7</v>
      </c>
      <c r="E7110" s="22">
        <v>0.003799</v>
      </c>
      <c r="G7110" s="22">
        <v>0.3799</v>
      </c>
    </row>
    <row r="7111">
      <c r="A7111" s="97" t="s">
        <v>59</v>
      </c>
      <c r="B7111" s="22">
        <v>86.0</v>
      </c>
      <c r="C7111" s="22">
        <v>2.0</v>
      </c>
      <c r="D7111" s="22">
        <v>91.8</v>
      </c>
      <c r="E7111" s="22">
        <v>0.003731</v>
      </c>
      <c r="G7111" s="22">
        <v>0.3731</v>
      </c>
    </row>
    <row r="7112">
      <c r="A7112" s="97" t="s">
        <v>59</v>
      </c>
      <c r="B7112" s="22">
        <v>86.0</v>
      </c>
      <c r="C7112" s="22">
        <v>2.0</v>
      </c>
      <c r="D7112" s="22">
        <v>91.9</v>
      </c>
      <c r="E7112" s="22">
        <v>0.003711</v>
      </c>
      <c r="G7112" s="22">
        <v>0.3711</v>
      </c>
    </row>
    <row r="7113">
      <c r="A7113" s="97" t="s">
        <v>59</v>
      </c>
      <c r="B7113" s="22">
        <v>86.0</v>
      </c>
      <c r="C7113" s="22">
        <v>2.0</v>
      </c>
      <c r="D7113" s="22">
        <v>92.0</v>
      </c>
      <c r="E7113" s="22">
        <v>0.003692</v>
      </c>
      <c r="G7113" s="22">
        <v>0.3692</v>
      </c>
    </row>
    <row r="7114">
      <c r="A7114" s="97" t="s">
        <v>59</v>
      </c>
      <c r="B7114" s="22">
        <v>86.0</v>
      </c>
      <c r="C7114" s="22">
        <v>2.0</v>
      </c>
      <c r="D7114" s="22">
        <v>92.1</v>
      </c>
      <c r="E7114" s="22">
        <v>0.003769</v>
      </c>
      <c r="G7114" s="22">
        <v>0.3769</v>
      </c>
    </row>
    <row r="7115">
      <c r="A7115" s="97" t="s">
        <v>59</v>
      </c>
      <c r="B7115" s="22">
        <v>86.0</v>
      </c>
      <c r="C7115" s="22">
        <v>2.0</v>
      </c>
      <c r="D7115" s="22">
        <v>92.2</v>
      </c>
      <c r="E7115" s="22">
        <v>0.003669</v>
      </c>
      <c r="G7115" s="22">
        <v>0.3669</v>
      </c>
    </row>
    <row r="7116">
      <c r="A7116" s="97" t="s">
        <v>59</v>
      </c>
      <c r="B7116" s="22">
        <v>86.0</v>
      </c>
      <c r="C7116" s="22">
        <v>2.0</v>
      </c>
      <c r="D7116" s="22">
        <v>92.3</v>
      </c>
      <c r="E7116" s="22">
        <v>0.003779</v>
      </c>
      <c r="G7116" s="22">
        <v>0.3779</v>
      </c>
    </row>
    <row r="7117">
      <c r="A7117" s="97" t="s">
        <v>59</v>
      </c>
      <c r="B7117" s="22">
        <v>86.0</v>
      </c>
      <c r="C7117" s="22">
        <v>2.0</v>
      </c>
      <c r="D7117" s="22">
        <v>92.4</v>
      </c>
      <c r="E7117" s="22">
        <v>0.003616</v>
      </c>
      <c r="G7117" s="22">
        <v>0.3616</v>
      </c>
    </row>
    <row r="7118">
      <c r="A7118" s="97" t="s">
        <v>59</v>
      </c>
      <c r="B7118" s="22">
        <v>86.0</v>
      </c>
      <c r="C7118" s="22">
        <v>2.0</v>
      </c>
      <c r="D7118" s="22">
        <v>92.5</v>
      </c>
      <c r="E7118" s="22">
        <v>0.003764</v>
      </c>
      <c r="G7118" s="22">
        <v>0.3764</v>
      </c>
    </row>
    <row r="7119">
      <c r="A7119" s="97" t="s">
        <v>59</v>
      </c>
      <c r="B7119" s="22">
        <v>86.0</v>
      </c>
      <c r="C7119" s="22">
        <v>2.0</v>
      </c>
      <c r="D7119" s="22">
        <v>92.6</v>
      </c>
      <c r="E7119" s="22">
        <v>0.003891</v>
      </c>
      <c r="G7119" s="22">
        <v>0.3891</v>
      </c>
    </row>
    <row r="7120">
      <c r="A7120" s="97" t="s">
        <v>59</v>
      </c>
      <c r="B7120" s="22">
        <v>86.0</v>
      </c>
      <c r="C7120" s="22">
        <v>2.0</v>
      </c>
      <c r="D7120" s="22">
        <v>92.7</v>
      </c>
      <c r="E7120" s="22">
        <v>0.003913</v>
      </c>
      <c r="G7120" s="22">
        <v>0.3913</v>
      </c>
    </row>
    <row r="7121">
      <c r="A7121" s="97" t="s">
        <v>59</v>
      </c>
      <c r="B7121" s="22">
        <v>86.0</v>
      </c>
      <c r="C7121" s="22">
        <v>2.0</v>
      </c>
      <c r="D7121" s="22">
        <v>92.8</v>
      </c>
      <c r="E7121" s="22">
        <v>0.004115</v>
      </c>
      <c r="G7121" s="22">
        <v>0.4115</v>
      </c>
    </row>
    <row r="7122">
      <c r="A7122" s="97" t="s">
        <v>59</v>
      </c>
      <c r="B7122" s="22">
        <v>86.0</v>
      </c>
      <c r="C7122" s="22">
        <v>2.0</v>
      </c>
      <c r="D7122" s="22">
        <v>92.9</v>
      </c>
      <c r="E7122" s="22">
        <v>0.004422</v>
      </c>
      <c r="G7122" s="22">
        <v>0.4422</v>
      </c>
    </row>
    <row r="7123">
      <c r="A7123" s="97" t="s">
        <v>59</v>
      </c>
      <c r="B7123" s="22">
        <v>86.0</v>
      </c>
      <c r="C7123" s="22">
        <v>2.0</v>
      </c>
      <c r="D7123" s="22">
        <v>93.0</v>
      </c>
      <c r="E7123" s="22">
        <v>0.004771</v>
      </c>
      <c r="G7123" s="22">
        <v>0.4771</v>
      </c>
    </row>
    <row r="7124">
      <c r="A7124" s="97" t="s">
        <v>59</v>
      </c>
      <c r="B7124" s="22">
        <v>86.0</v>
      </c>
      <c r="C7124" s="22">
        <v>2.0</v>
      </c>
      <c r="D7124" s="22">
        <v>93.1</v>
      </c>
      <c r="E7124" s="22">
        <v>0.005295</v>
      </c>
      <c r="G7124" s="22">
        <v>0.5295</v>
      </c>
    </row>
    <row r="7125">
      <c r="A7125" s="97" t="s">
        <v>59</v>
      </c>
      <c r="B7125" s="22">
        <v>86.0</v>
      </c>
      <c r="C7125" s="22">
        <v>2.0</v>
      </c>
      <c r="D7125" s="22">
        <v>93.2</v>
      </c>
      <c r="E7125" s="22">
        <v>0.005916</v>
      </c>
      <c r="G7125" s="22">
        <v>0.5916</v>
      </c>
    </row>
    <row r="7126">
      <c r="A7126" s="97" t="s">
        <v>59</v>
      </c>
      <c r="B7126" s="22">
        <v>86.0</v>
      </c>
      <c r="C7126" s="22">
        <v>2.0</v>
      </c>
      <c r="D7126" s="22">
        <v>93.3</v>
      </c>
      <c r="E7126" s="22">
        <v>0.006663</v>
      </c>
      <c r="G7126" s="22">
        <v>0.6663</v>
      </c>
    </row>
    <row r="7127">
      <c r="A7127" s="97" t="s">
        <v>59</v>
      </c>
      <c r="B7127" s="22">
        <v>86.0</v>
      </c>
      <c r="C7127" s="22">
        <v>2.0</v>
      </c>
      <c r="D7127" s="22">
        <v>93.4</v>
      </c>
      <c r="E7127" s="22">
        <v>0.007396</v>
      </c>
      <c r="G7127" s="22">
        <v>0.7396</v>
      </c>
    </row>
    <row r="7128">
      <c r="A7128" s="97" t="s">
        <v>59</v>
      </c>
      <c r="B7128" s="22">
        <v>86.0</v>
      </c>
      <c r="C7128" s="22">
        <v>2.0</v>
      </c>
      <c r="D7128" s="22">
        <v>93.5</v>
      </c>
      <c r="E7128" s="22">
        <v>0.007939</v>
      </c>
      <c r="G7128" s="22">
        <v>0.7939</v>
      </c>
    </row>
    <row r="7129">
      <c r="A7129" s="97" t="s">
        <v>59</v>
      </c>
      <c r="B7129" s="22">
        <v>86.0</v>
      </c>
      <c r="C7129" s="22">
        <v>2.0</v>
      </c>
      <c r="D7129" s="22">
        <v>93.6</v>
      </c>
      <c r="E7129" s="22">
        <v>0.008249</v>
      </c>
      <c r="G7129" s="22">
        <v>0.8249</v>
      </c>
    </row>
    <row r="7130">
      <c r="A7130" s="97" t="s">
        <v>59</v>
      </c>
      <c r="B7130" s="22">
        <v>86.0</v>
      </c>
      <c r="C7130" s="22">
        <v>2.0</v>
      </c>
      <c r="D7130" s="22">
        <v>93.7</v>
      </c>
      <c r="E7130" s="22">
        <v>0.008559</v>
      </c>
      <c r="G7130" s="22">
        <v>0.8559</v>
      </c>
    </row>
    <row r="7131">
      <c r="A7131" s="97" t="s">
        <v>59</v>
      </c>
      <c r="B7131" s="22">
        <v>86.0</v>
      </c>
      <c r="C7131" s="22">
        <v>2.0</v>
      </c>
      <c r="D7131" s="22">
        <v>93.8</v>
      </c>
      <c r="E7131" s="22">
        <v>0.008725</v>
      </c>
      <c r="G7131" s="22">
        <v>0.8725</v>
      </c>
    </row>
    <row r="7132">
      <c r="A7132" s="97" t="s">
        <v>59</v>
      </c>
      <c r="B7132" s="22">
        <v>86.0</v>
      </c>
      <c r="C7132" s="22">
        <v>2.0</v>
      </c>
      <c r="D7132" s="22">
        <v>93.9</v>
      </c>
      <c r="E7132" s="22">
        <v>0.008744</v>
      </c>
      <c r="G7132" s="22">
        <v>0.8744</v>
      </c>
    </row>
    <row r="7133">
      <c r="A7133" s="97" t="s">
        <v>59</v>
      </c>
      <c r="B7133" s="22">
        <v>86.0</v>
      </c>
      <c r="C7133" s="22">
        <v>2.0</v>
      </c>
      <c r="D7133" s="22">
        <v>94.0</v>
      </c>
      <c r="E7133" s="22">
        <v>0.008596</v>
      </c>
      <c r="G7133" s="22">
        <v>0.8596</v>
      </c>
    </row>
    <row r="7134">
      <c r="A7134" s="97" t="s">
        <v>59</v>
      </c>
      <c r="B7134" s="22">
        <v>86.0</v>
      </c>
      <c r="C7134" s="22">
        <v>2.0</v>
      </c>
      <c r="D7134" s="22">
        <v>94.1</v>
      </c>
      <c r="E7134" s="22">
        <v>0.008343</v>
      </c>
      <c r="G7134" s="22">
        <v>0.8343</v>
      </c>
    </row>
    <row r="7135">
      <c r="A7135" s="97" t="s">
        <v>59</v>
      </c>
      <c r="B7135" s="22">
        <v>86.0</v>
      </c>
      <c r="C7135" s="22">
        <v>2.0</v>
      </c>
      <c r="D7135" s="22">
        <v>94.2</v>
      </c>
      <c r="E7135" s="22">
        <v>0.007886</v>
      </c>
      <c r="G7135" s="22">
        <v>0.7886</v>
      </c>
    </row>
    <row r="7136">
      <c r="A7136" s="97" t="s">
        <v>59</v>
      </c>
      <c r="B7136" s="22">
        <v>86.0</v>
      </c>
      <c r="C7136" s="22">
        <v>2.0</v>
      </c>
      <c r="D7136" s="22">
        <v>94.3</v>
      </c>
      <c r="E7136" s="22">
        <v>0.007489</v>
      </c>
      <c r="G7136" s="22">
        <v>0.7489</v>
      </c>
    </row>
    <row r="7137">
      <c r="A7137" s="97" t="s">
        <v>59</v>
      </c>
      <c r="B7137" s="22">
        <v>86.0</v>
      </c>
      <c r="C7137" s="22">
        <v>2.0</v>
      </c>
      <c r="D7137" s="22">
        <v>94.4</v>
      </c>
      <c r="E7137" s="22">
        <v>0.006932</v>
      </c>
      <c r="G7137" s="22">
        <v>0.6932</v>
      </c>
    </row>
    <row r="7138">
      <c r="A7138" s="97" t="s">
        <v>59</v>
      </c>
      <c r="B7138" s="22">
        <v>86.0</v>
      </c>
      <c r="C7138" s="22">
        <v>2.0</v>
      </c>
      <c r="D7138" s="22">
        <v>94.5</v>
      </c>
      <c r="E7138" s="22">
        <v>0.006267</v>
      </c>
      <c r="G7138" s="22">
        <v>0.6267</v>
      </c>
    </row>
    <row r="7139">
      <c r="A7139" s="97" t="s">
        <v>59</v>
      </c>
      <c r="B7139" s="22">
        <v>86.0</v>
      </c>
      <c r="C7139" s="22">
        <v>2.0</v>
      </c>
      <c r="D7139" s="22">
        <v>94.6</v>
      </c>
      <c r="E7139" s="22">
        <v>0.005607</v>
      </c>
      <c r="G7139" s="22">
        <v>0.5607</v>
      </c>
    </row>
    <row r="7140">
      <c r="A7140" s="97" t="s">
        <v>59</v>
      </c>
      <c r="B7140" s="22">
        <v>86.0</v>
      </c>
      <c r="C7140" s="22">
        <v>2.0</v>
      </c>
      <c r="D7140" s="22">
        <v>94.7</v>
      </c>
      <c r="E7140" s="22">
        <v>0.005105</v>
      </c>
      <c r="G7140" s="22">
        <v>0.5105</v>
      </c>
    </row>
    <row r="7141">
      <c r="A7141" s="97" t="s">
        <v>59</v>
      </c>
      <c r="B7141" s="22">
        <v>86.0</v>
      </c>
      <c r="C7141" s="22">
        <v>2.0</v>
      </c>
      <c r="D7141" s="22">
        <v>94.8</v>
      </c>
      <c r="E7141" s="22">
        <v>0.004773</v>
      </c>
      <c r="G7141" s="22">
        <v>0.4773</v>
      </c>
    </row>
    <row r="7142">
      <c r="A7142" s="97" t="s">
        <v>59</v>
      </c>
      <c r="B7142" s="22">
        <v>86.0</v>
      </c>
      <c r="C7142" s="22">
        <v>2.0</v>
      </c>
      <c r="D7142" s="22">
        <v>94.9</v>
      </c>
      <c r="E7142" s="22">
        <v>0.004638</v>
      </c>
      <c r="G7142" s="22">
        <v>0.4638</v>
      </c>
    </row>
    <row r="7143">
      <c r="A7143" s="97" t="s">
        <v>59</v>
      </c>
      <c r="B7143" s="22">
        <v>86.0</v>
      </c>
      <c r="C7143" s="22">
        <v>2.0</v>
      </c>
      <c r="D7143" s="22">
        <v>95.0</v>
      </c>
      <c r="E7143" s="22">
        <v>0.004441</v>
      </c>
      <c r="G7143" s="22">
        <v>0.4441</v>
      </c>
    </row>
    <row r="7144">
      <c r="A7144" s="97" t="s">
        <v>59</v>
      </c>
      <c r="B7144" s="22">
        <v>86.0</v>
      </c>
      <c r="C7144" s="22">
        <v>2.0</v>
      </c>
      <c r="D7144" s="22">
        <v>95.1</v>
      </c>
      <c r="E7144" s="22">
        <v>0.004258</v>
      </c>
      <c r="G7144" s="22">
        <v>0.4258</v>
      </c>
    </row>
    <row r="7145">
      <c r="A7145" s="97" t="s">
        <v>59</v>
      </c>
      <c r="B7145" s="22">
        <v>86.0</v>
      </c>
      <c r="C7145" s="22">
        <v>2.0</v>
      </c>
      <c r="D7145" s="22">
        <v>95.2</v>
      </c>
      <c r="E7145" s="22">
        <v>0.00419</v>
      </c>
      <c r="G7145" s="22">
        <v>0.419</v>
      </c>
    </row>
    <row r="7146">
      <c r="A7146" s="97" t="s">
        <v>59</v>
      </c>
      <c r="B7146" s="22">
        <v>86.0</v>
      </c>
      <c r="C7146" s="22">
        <v>2.0</v>
      </c>
      <c r="D7146" s="22">
        <v>95.3</v>
      </c>
      <c r="E7146" s="22">
        <v>0.004245</v>
      </c>
      <c r="G7146" s="22">
        <v>0.4245</v>
      </c>
    </row>
    <row r="7147">
      <c r="A7147" s="97" t="s">
        <v>59</v>
      </c>
      <c r="B7147" s="22">
        <v>86.0</v>
      </c>
      <c r="C7147" s="22">
        <v>2.0</v>
      </c>
      <c r="D7147" s="22">
        <v>95.4</v>
      </c>
      <c r="E7147" s="22">
        <v>0.004195</v>
      </c>
      <c r="G7147" s="22">
        <v>0.4195</v>
      </c>
    </row>
    <row r="7148">
      <c r="A7148" s="97" t="s">
        <v>59</v>
      </c>
      <c r="B7148" s="22">
        <v>86.0</v>
      </c>
      <c r="C7148" s="22">
        <v>2.0</v>
      </c>
      <c r="D7148" s="22">
        <v>95.5</v>
      </c>
      <c r="E7148" s="22">
        <v>0.004258</v>
      </c>
      <c r="G7148" s="22">
        <v>0.4258</v>
      </c>
    </row>
    <row r="7149">
      <c r="A7149" s="97" t="s">
        <v>59</v>
      </c>
      <c r="B7149" s="22">
        <v>86.0</v>
      </c>
      <c r="C7149" s="22">
        <v>2.0</v>
      </c>
      <c r="D7149" s="22">
        <v>95.6</v>
      </c>
      <c r="E7149" s="22">
        <v>0.004184</v>
      </c>
      <c r="G7149" s="22">
        <v>0.4184</v>
      </c>
    </row>
    <row r="7150">
      <c r="A7150" s="97" t="s">
        <v>59</v>
      </c>
      <c r="B7150" s="22">
        <v>86.0</v>
      </c>
      <c r="C7150" s="22">
        <v>2.0</v>
      </c>
      <c r="D7150" s="22">
        <v>95.7</v>
      </c>
      <c r="E7150" s="22">
        <v>0.004225</v>
      </c>
      <c r="G7150" s="22">
        <v>0.4225</v>
      </c>
    </row>
    <row r="7151">
      <c r="A7151" s="97" t="s">
        <v>59</v>
      </c>
      <c r="B7151" s="22">
        <v>86.0</v>
      </c>
      <c r="C7151" s="22">
        <v>2.0</v>
      </c>
      <c r="D7151" s="22">
        <v>95.8</v>
      </c>
      <c r="E7151" s="22">
        <v>0.00413</v>
      </c>
      <c r="G7151" s="22">
        <v>0.413</v>
      </c>
    </row>
    <row r="7152">
      <c r="A7152" s="97" t="s">
        <v>59</v>
      </c>
      <c r="B7152" s="22">
        <v>86.0</v>
      </c>
      <c r="C7152" s="22">
        <v>2.0</v>
      </c>
      <c r="D7152" s="22">
        <v>95.9</v>
      </c>
      <c r="E7152" s="22">
        <v>0.004082</v>
      </c>
      <c r="G7152" s="22">
        <v>0.4082</v>
      </c>
    </row>
    <row r="7153">
      <c r="A7153" s="97" t="s">
        <v>59</v>
      </c>
      <c r="B7153" s="22">
        <v>86.0</v>
      </c>
      <c r="C7153" s="22">
        <v>2.0</v>
      </c>
      <c r="D7153" s="22">
        <v>96.0</v>
      </c>
      <c r="E7153" s="22">
        <v>0.004029</v>
      </c>
      <c r="G7153" s="22">
        <v>0.4029</v>
      </c>
    </row>
    <row r="7154">
      <c r="A7154" s="97" t="s">
        <v>59</v>
      </c>
      <c r="B7154" s="22">
        <v>86.0</v>
      </c>
      <c r="C7154" s="22">
        <v>2.0</v>
      </c>
      <c r="D7154" s="22">
        <v>96.1</v>
      </c>
      <c r="E7154" s="22">
        <v>0.004087</v>
      </c>
      <c r="G7154" s="22">
        <v>0.4087</v>
      </c>
    </row>
    <row r="7155">
      <c r="A7155" s="97" t="s">
        <v>59</v>
      </c>
      <c r="B7155" s="22">
        <v>86.0</v>
      </c>
      <c r="C7155" s="22">
        <v>2.0</v>
      </c>
      <c r="D7155" s="22">
        <v>96.2</v>
      </c>
      <c r="E7155" s="22">
        <v>0.004078</v>
      </c>
      <c r="G7155" s="22">
        <v>0.4078</v>
      </c>
    </row>
    <row r="7156">
      <c r="A7156" s="97" t="s">
        <v>59</v>
      </c>
      <c r="B7156" s="22">
        <v>86.0</v>
      </c>
      <c r="C7156" s="22">
        <v>2.0</v>
      </c>
      <c r="D7156" s="22">
        <v>96.3</v>
      </c>
      <c r="E7156" s="22">
        <v>0.004094</v>
      </c>
      <c r="G7156" s="22">
        <v>0.4094</v>
      </c>
    </row>
    <row r="7157">
      <c r="A7157" s="97" t="s">
        <v>59</v>
      </c>
      <c r="B7157" s="22">
        <v>86.0</v>
      </c>
      <c r="C7157" s="22">
        <v>2.0</v>
      </c>
      <c r="D7157" s="22">
        <v>96.4</v>
      </c>
      <c r="E7157" s="22">
        <v>0.004022</v>
      </c>
      <c r="G7157" s="22">
        <v>0.4022</v>
      </c>
    </row>
    <row r="7158">
      <c r="A7158" s="97" t="s">
        <v>59</v>
      </c>
      <c r="B7158" s="22">
        <v>86.0</v>
      </c>
      <c r="C7158" s="22">
        <v>2.0</v>
      </c>
      <c r="D7158" s="22">
        <v>96.5</v>
      </c>
      <c r="E7158" s="22">
        <v>0.004022</v>
      </c>
      <c r="G7158" s="22">
        <v>0.4022</v>
      </c>
    </row>
    <row r="7159">
      <c r="A7159" s="97" t="s">
        <v>59</v>
      </c>
      <c r="B7159" s="22">
        <v>86.0</v>
      </c>
      <c r="C7159" s="22">
        <v>2.0</v>
      </c>
      <c r="D7159" s="22">
        <v>96.6</v>
      </c>
      <c r="E7159" s="22">
        <v>0.004129</v>
      </c>
      <c r="G7159" s="22">
        <v>0.4129</v>
      </c>
    </row>
    <row r="7160">
      <c r="A7160" s="97" t="s">
        <v>59</v>
      </c>
      <c r="B7160" s="22">
        <v>86.0</v>
      </c>
      <c r="C7160" s="22">
        <v>2.0</v>
      </c>
      <c r="D7160" s="22">
        <v>96.7</v>
      </c>
      <c r="E7160" s="22">
        <v>0.004026</v>
      </c>
      <c r="G7160" s="22">
        <v>0.4026</v>
      </c>
    </row>
    <row r="7161">
      <c r="A7161" s="97" t="s">
        <v>59</v>
      </c>
      <c r="B7161" s="22">
        <v>86.0</v>
      </c>
      <c r="C7161" s="22">
        <v>2.0</v>
      </c>
      <c r="D7161" s="22">
        <v>96.8</v>
      </c>
      <c r="E7161" s="22">
        <v>0.004125</v>
      </c>
      <c r="G7161" s="22">
        <v>0.4125</v>
      </c>
    </row>
    <row r="7162">
      <c r="A7162" s="97" t="s">
        <v>59</v>
      </c>
      <c r="B7162" s="22">
        <v>86.0</v>
      </c>
      <c r="C7162" s="22">
        <v>2.0</v>
      </c>
      <c r="D7162" s="22">
        <v>96.9</v>
      </c>
      <c r="E7162" s="22">
        <v>0.004037</v>
      </c>
      <c r="G7162" s="22">
        <v>0.4037</v>
      </c>
    </row>
    <row r="7163">
      <c r="A7163" s="97" t="s">
        <v>59</v>
      </c>
      <c r="B7163" s="22">
        <v>86.0</v>
      </c>
      <c r="C7163" s="22">
        <v>2.0</v>
      </c>
      <c r="D7163" s="22">
        <v>97.0</v>
      </c>
      <c r="E7163" s="22">
        <v>0.004053</v>
      </c>
      <c r="G7163" s="22">
        <v>0.4053</v>
      </c>
    </row>
    <row r="7164">
      <c r="A7164" s="97" t="s">
        <v>59</v>
      </c>
      <c r="B7164" s="22">
        <v>86.0</v>
      </c>
      <c r="C7164" s="22">
        <v>2.0</v>
      </c>
      <c r="D7164" s="22">
        <v>97.1</v>
      </c>
      <c r="E7164" s="22">
        <v>0.004027</v>
      </c>
      <c r="G7164" s="22">
        <v>0.4027</v>
      </c>
    </row>
    <row r="7165">
      <c r="A7165" s="97" t="s">
        <v>59</v>
      </c>
      <c r="B7165" s="22">
        <v>86.0</v>
      </c>
      <c r="C7165" s="22">
        <v>2.0</v>
      </c>
      <c r="D7165" s="22">
        <v>97.2</v>
      </c>
      <c r="E7165" s="22">
        <v>0.004084</v>
      </c>
      <c r="G7165" s="22">
        <v>0.4084</v>
      </c>
    </row>
    <row r="7166">
      <c r="A7166" s="97" t="s">
        <v>59</v>
      </c>
      <c r="B7166" s="22">
        <v>86.0</v>
      </c>
      <c r="C7166" s="22">
        <v>2.0</v>
      </c>
      <c r="D7166" s="22">
        <v>97.3</v>
      </c>
      <c r="E7166" s="22">
        <v>0.004053</v>
      </c>
      <c r="G7166" s="22">
        <v>0.4053</v>
      </c>
    </row>
    <row r="7167">
      <c r="A7167" s="97" t="s">
        <v>59</v>
      </c>
      <c r="B7167" s="22">
        <v>86.0</v>
      </c>
      <c r="C7167" s="22">
        <v>2.0</v>
      </c>
      <c r="D7167" s="22">
        <v>97.4</v>
      </c>
      <c r="E7167" s="22">
        <v>0.004077</v>
      </c>
      <c r="G7167" s="22">
        <v>0.4077</v>
      </c>
    </row>
    <row r="7168">
      <c r="A7168" s="97" t="s">
        <v>59</v>
      </c>
      <c r="B7168" s="22">
        <v>86.0</v>
      </c>
      <c r="C7168" s="22">
        <v>2.0</v>
      </c>
      <c r="D7168" s="22">
        <v>97.5</v>
      </c>
      <c r="E7168" s="22">
        <v>0.004009</v>
      </c>
      <c r="G7168" s="22">
        <v>0.4009</v>
      </c>
    </row>
    <row r="7169">
      <c r="A7169" s="97" t="s">
        <v>59</v>
      </c>
      <c r="B7169" s="22">
        <v>86.0</v>
      </c>
      <c r="C7169" s="22">
        <v>2.0</v>
      </c>
      <c r="D7169" s="22">
        <v>97.6</v>
      </c>
      <c r="E7169" s="22">
        <v>0.003944</v>
      </c>
      <c r="G7169" s="22">
        <v>0.3944</v>
      </c>
    </row>
    <row r="7170">
      <c r="A7170" s="97" t="s">
        <v>59</v>
      </c>
      <c r="B7170" s="22">
        <v>86.0</v>
      </c>
      <c r="C7170" s="22">
        <v>2.0</v>
      </c>
      <c r="D7170" s="22">
        <v>97.7</v>
      </c>
      <c r="E7170" s="22">
        <v>0.003949</v>
      </c>
      <c r="G7170" s="22">
        <v>0.3949</v>
      </c>
    </row>
    <row r="7171">
      <c r="A7171" s="97" t="s">
        <v>59</v>
      </c>
      <c r="B7171" s="22">
        <v>86.0</v>
      </c>
      <c r="C7171" s="22">
        <v>2.0</v>
      </c>
      <c r="D7171" s="22">
        <v>97.8</v>
      </c>
      <c r="E7171" s="22">
        <v>0.004034</v>
      </c>
      <c r="G7171" s="22">
        <v>0.4034</v>
      </c>
    </row>
    <row r="7172">
      <c r="A7172" s="97" t="s">
        <v>59</v>
      </c>
      <c r="B7172" s="22">
        <v>86.0</v>
      </c>
      <c r="C7172" s="22">
        <v>2.0</v>
      </c>
      <c r="D7172" s="22">
        <v>97.9</v>
      </c>
      <c r="E7172" s="22">
        <v>0.003895</v>
      </c>
      <c r="G7172" s="22">
        <v>0.3895</v>
      </c>
    </row>
    <row r="7173">
      <c r="A7173" s="97" t="s">
        <v>59</v>
      </c>
      <c r="B7173" s="22">
        <v>86.0</v>
      </c>
      <c r="C7173" s="22">
        <v>2.0</v>
      </c>
      <c r="D7173" s="22">
        <v>98.0</v>
      </c>
      <c r="E7173" s="22">
        <v>0.003851</v>
      </c>
      <c r="G7173" s="22">
        <v>0.3851</v>
      </c>
    </row>
    <row r="7174">
      <c r="A7174" s="97" t="s">
        <v>59</v>
      </c>
      <c r="B7174" s="22">
        <v>86.0</v>
      </c>
      <c r="C7174" s="22">
        <v>2.0</v>
      </c>
      <c r="D7174" s="22">
        <v>98.1</v>
      </c>
      <c r="E7174" s="22">
        <v>0.003961</v>
      </c>
      <c r="G7174" s="22">
        <v>0.3961</v>
      </c>
    </row>
    <row r="7175">
      <c r="A7175" s="97" t="s">
        <v>59</v>
      </c>
      <c r="B7175" s="22">
        <v>3.0</v>
      </c>
      <c r="C7175" s="22">
        <v>1.0</v>
      </c>
      <c r="D7175" s="22">
        <v>1.0</v>
      </c>
      <c r="E7175" s="22">
        <v>0.010042</v>
      </c>
      <c r="G7175" s="22">
        <v>1.0042</v>
      </c>
    </row>
    <row r="7176">
      <c r="A7176" s="97" t="s">
        <v>59</v>
      </c>
      <c r="B7176" s="22">
        <v>3.0</v>
      </c>
      <c r="C7176" s="22">
        <v>1.0</v>
      </c>
      <c r="D7176" s="22">
        <v>1.1</v>
      </c>
      <c r="E7176" s="22">
        <v>0.009554</v>
      </c>
      <c r="G7176" s="22">
        <v>0.9554</v>
      </c>
    </row>
    <row r="7177">
      <c r="A7177" s="97" t="s">
        <v>59</v>
      </c>
      <c r="B7177" s="22">
        <v>3.0</v>
      </c>
      <c r="C7177" s="22">
        <v>1.0</v>
      </c>
      <c r="D7177" s="22">
        <v>1.2</v>
      </c>
      <c r="E7177" s="22">
        <v>0.009117</v>
      </c>
      <c r="G7177" s="22">
        <v>0.9117</v>
      </c>
    </row>
    <row r="7178">
      <c r="A7178" s="97" t="s">
        <v>59</v>
      </c>
      <c r="B7178" s="22">
        <v>3.0</v>
      </c>
      <c r="C7178" s="22">
        <v>1.0</v>
      </c>
      <c r="D7178" s="22">
        <v>1.3</v>
      </c>
      <c r="E7178" s="22">
        <v>0.008866</v>
      </c>
      <c r="G7178" s="22">
        <v>0.8866</v>
      </c>
    </row>
    <row r="7179">
      <c r="A7179" s="97" t="s">
        <v>59</v>
      </c>
      <c r="B7179" s="22">
        <v>3.0</v>
      </c>
      <c r="C7179" s="22">
        <v>1.0</v>
      </c>
      <c r="D7179" s="22">
        <v>1.4</v>
      </c>
      <c r="E7179" s="22">
        <v>0.008562</v>
      </c>
      <c r="G7179" s="22">
        <v>0.8562</v>
      </c>
    </row>
    <row r="7180">
      <c r="A7180" s="97" t="s">
        <v>59</v>
      </c>
      <c r="B7180" s="22">
        <v>3.0</v>
      </c>
      <c r="C7180" s="22">
        <v>1.0</v>
      </c>
      <c r="D7180" s="22">
        <v>1.5</v>
      </c>
      <c r="E7180" s="22">
        <v>0.008401</v>
      </c>
      <c r="G7180" s="22">
        <v>0.8401</v>
      </c>
    </row>
    <row r="7181">
      <c r="A7181" s="97" t="s">
        <v>59</v>
      </c>
      <c r="B7181" s="22">
        <v>3.0</v>
      </c>
      <c r="C7181" s="22">
        <v>1.0</v>
      </c>
      <c r="D7181" s="22">
        <v>1.6</v>
      </c>
      <c r="E7181" s="22">
        <v>0.008068</v>
      </c>
      <c r="G7181" s="22">
        <v>0.8068</v>
      </c>
    </row>
    <row r="7182">
      <c r="A7182" s="97" t="s">
        <v>59</v>
      </c>
      <c r="B7182" s="22">
        <v>3.0</v>
      </c>
      <c r="C7182" s="22">
        <v>1.0</v>
      </c>
      <c r="D7182" s="22">
        <v>1.7</v>
      </c>
      <c r="E7182" s="22">
        <v>0.007991</v>
      </c>
      <c r="G7182" s="22">
        <v>0.7991</v>
      </c>
    </row>
    <row r="7183">
      <c r="A7183" s="97" t="s">
        <v>59</v>
      </c>
      <c r="B7183" s="22">
        <v>3.0</v>
      </c>
      <c r="C7183" s="22">
        <v>1.0</v>
      </c>
      <c r="D7183" s="22">
        <v>1.8</v>
      </c>
      <c r="E7183" s="22">
        <v>0.007789</v>
      </c>
      <c r="G7183" s="22">
        <v>0.7789</v>
      </c>
    </row>
    <row r="7184">
      <c r="A7184" s="97" t="s">
        <v>59</v>
      </c>
      <c r="B7184" s="22">
        <v>3.0</v>
      </c>
      <c r="C7184" s="22">
        <v>1.0</v>
      </c>
      <c r="D7184" s="22">
        <v>1.9</v>
      </c>
      <c r="E7184" s="22">
        <v>0.007801</v>
      </c>
      <c r="G7184" s="22">
        <v>0.7801</v>
      </c>
    </row>
    <row r="7185">
      <c r="A7185" s="97" t="s">
        <v>59</v>
      </c>
      <c r="B7185" s="22">
        <v>3.0</v>
      </c>
      <c r="C7185" s="22">
        <v>1.0</v>
      </c>
      <c r="D7185" s="22">
        <v>2.0</v>
      </c>
      <c r="E7185" s="22">
        <v>0.007667</v>
      </c>
      <c r="G7185" s="22">
        <v>0.7667</v>
      </c>
    </row>
    <row r="7186">
      <c r="A7186" s="97" t="s">
        <v>59</v>
      </c>
      <c r="B7186" s="22">
        <v>3.0</v>
      </c>
      <c r="C7186" s="22">
        <v>1.0</v>
      </c>
      <c r="D7186" s="22">
        <v>2.1</v>
      </c>
      <c r="E7186" s="22">
        <v>0.00738</v>
      </c>
      <c r="G7186" s="22">
        <v>0.738</v>
      </c>
    </row>
    <row r="7187">
      <c r="A7187" s="97" t="s">
        <v>59</v>
      </c>
      <c r="B7187" s="22">
        <v>3.0</v>
      </c>
      <c r="C7187" s="22">
        <v>1.0</v>
      </c>
      <c r="D7187" s="22">
        <v>2.2</v>
      </c>
      <c r="E7187" s="22">
        <v>0.007304</v>
      </c>
      <c r="G7187" s="22">
        <v>0.7304</v>
      </c>
    </row>
    <row r="7188">
      <c r="A7188" s="97" t="s">
        <v>59</v>
      </c>
      <c r="B7188" s="22">
        <v>3.0</v>
      </c>
      <c r="C7188" s="22">
        <v>1.0</v>
      </c>
      <c r="D7188" s="22">
        <v>2.3</v>
      </c>
      <c r="E7188" s="22">
        <v>0.007372</v>
      </c>
      <c r="G7188" s="22">
        <v>0.7372</v>
      </c>
    </row>
    <row r="7189">
      <c r="A7189" s="97" t="s">
        <v>59</v>
      </c>
      <c r="B7189" s="22">
        <v>3.0</v>
      </c>
      <c r="C7189" s="22">
        <v>1.0</v>
      </c>
      <c r="D7189" s="22">
        <v>2.4</v>
      </c>
      <c r="E7189" s="22">
        <v>0.007261</v>
      </c>
      <c r="G7189" s="22">
        <v>0.7261</v>
      </c>
    </row>
    <row r="7190">
      <c r="A7190" s="97" t="s">
        <v>59</v>
      </c>
      <c r="B7190" s="22">
        <v>3.0</v>
      </c>
      <c r="C7190" s="22">
        <v>1.0</v>
      </c>
      <c r="D7190" s="22">
        <v>2.5</v>
      </c>
      <c r="E7190" s="22">
        <v>0.006955</v>
      </c>
      <c r="G7190" s="22">
        <v>0.6955</v>
      </c>
    </row>
    <row r="7191">
      <c r="A7191" s="97" t="s">
        <v>59</v>
      </c>
      <c r="B7191" s="22">
        <v>3.0</v>
      </c>
      <c r="C7191" s="22">
        <v>1.0</v>
      </c>
      <c r="D7191" s="22">
        <v>2.6</v>
      </c>
      <c r="E7191" s="22">
        <v>0.006908</v>
      </c>
      <c r="G7191" s="22">
        <v>0.6908</v>
      </c>
    </row>
    <row r="7192">
      <c r="A7192" s="97" t="s">
        <v>59</v>
      </c>
      <c r="B7192" s="22">
        <v>3.0</v>
      </c>
      <c r="C7192" s="22">
        <v>1.0</v>
      </c>
      <c r="D7192" s="22">
        <v>2.7</v>
      </c>
      <c r="E7192" s="22">
        <v>0.006816</v>
      </c>
      <c r="G7192" s="22">
        <v>0.6816</v>
      </c>
    </row>
    <row r="7193">
      <c r="A7193" s="97" t="s">
        <v>59</v>
      </c>
      <c r="B7193" s="22">
        <v>3.0</v>
      </c>
      <c r="C7193" s="22">
        <v>1.0</v>
      </c>
      <c r="D7193" s="22">
        <v>2.8</v>
      </c>
      <c r="E7193" s="22">
        <v>0.006583</v>
      </c>
      <c r="G7193" s="22">
        <v>0.6583</v>
      </c>
    </row>
    <row r="7194">
      <c r="A7194" s="97" t="s">
        <v>59</v>
      </c>
      <c r="B7194" s="22">
        <v>3.0</v>
      </c>
      <c r="C7194" s="22">
        <v>1.0</v>
      </c>
      <c r="D7194" s="22">
        <v>2.9</v>
      </c>
      <c r="E7194" s="22">
        <v>0.006657</v>
      </c>
      <c r="G7194" s="22">
        <v>0.6657</v>
      </c>
    </row>
    <row r="7195">
      <c r="A7195" s="97" t="s">
        <v>59</v>
      </c>
      <c r="B7195" s="22">
        <v>3.0</v>
      </c>
      <c r="C7195" s="22">
        <v>1.0</v>
      </c>
      <c r="D7195" s="22">
        <v>3.0</v>
      </c>
      <c r="E7195" s="22">
        <v>0.006449</v>
      </c>
      <c r="G7195" s="22">
        <v>0.6449</v>
      </c>
    </row>
    <row r="7196">
      <c r="A7196" s="97" t="s">
        <v>59</v>
      </c>
      <c r="B7196" s="22">
        <v>3.0</v>
      </c>
      <c r="C7196" s="22">
        <v>1.0</v>
      </c>
      <c r="D7196" s="22">
        <v>3.1</v>
      </c>
      <c r="E7196" s="22">
        <v>0.006458</v>
      </c>
      <c r="G7196" s="22">
        <v>0.6458</v>
      </c>
    </row>
    <row r="7197">
      <c r="A7197" s="97" t="s">
        <v>59</v>
      </c>
      <c r="B7197" s="22">
        <v>3.0</v>
      </c>
      <c r="C7197" s="22">
        <v>1.0</v>
      </c>
      <c r="D7197" s="22">
        <v>3.2</v>
      </c>
      <c r="E7197" s="22">
        <v>0.006345</v>
      </c>
      <c r="G7197" s="22">
        <v>0.6345</v>
      </c>
    </row>
    <row r="7198">
      <c r="A7198" s="97" t="s">
        <v>59</v>
      </c>
      <c r="B7198" s="22">
        <v>3.0</v>
      </c>
      <c r="C7198" s="22">
        <v>1.0</v>
      </c>
      <c r="D7198" s="22">
        <v>3.3</v>
      </c>
      <c r="E7198" s="22">
        <v>0.006369</v>
      </c>
      <c r="G7198" s="22">
        <v>0.6369</v>
      </c>
    </row>
    <row r="7199">
      <c r="A7199" s="97" t="s">
        <v>59</v>
      </c>
      <c r="B7199" s="22">
        <v>3.0</v>
      </c>
      <c r="C7199" s="22">
        <v>1.0</v>
      </c>
      <c r="D7199" s="22">
        <v>3.4</v>
      </c>
      <c r="E7199" s="22">
        <v>0.006276</v>
      </c>
      <c r="G7199" s="22">
        <v>0.6276</v>
      </c>
    </row>
    <row r="7200">
      <c r="A7200" s="97" t="s">
        <v>59</v>
      </c>
      <c r="B7200" s="22">
        <v>3.0</v>
      </c>
      <c r="C7200" s="22">
        <v>1.0</v>
      </c>
      <c r="D7200" s="22">
        <v>3.5</v>
      </c>
      <c r="E7200" s="22">
        <v>0.006354</v>
      </c>
      <c r="G7200" s="22">
        <v>0.6354</v>
      </c>
    </row>
    <row r="7201">
      <c r="A7201" s="97" t="s">
        <v>59</v>
      </c>
      <c r="B7201" s="22">
        <v>3.0</v>
      </c>
      <c r="C7201" s="22">
        <v>1.0</v>
      </c>
      <c r="D7201" s="22">
        <v>3.6</v>
      </c>
      <c r="E7201" s="22">
        <v>0.006347</v>
      </c>
      <c r="G7201" s="22">
        <v>0.6347</v>
      </c>
    </row>
    <row r="7202">
      <c r="A7202" s="97" t="s">
        <v>59</v>
      </c>
      <c r="B7202" s="22">
        <v>3.0</v>
      </c>
      <c r="C7202" s="22">
        <v>1.0</v>
      </c>
      <c r="D7202" s="22">
        <v>3.7</v>
      </c>
      <c r="E7202" s="22">
        <v>0.006139</v>
      </c>
      <c r="G7202" s="22">
        <v>0.6139</v>
      </c>
    </row>
    <row r="7203">
      <c r="A7203" s="97" t="s">
        <v>59</v>
      </c>
      <c r="B7203" s="22">
        <v>3.0</v>
      </c>
      <c r="C7203" s="22">
        <v>1.0</v>
      </c>
      <c r="D7203" s="22">
        <v>3.8</v>
      </c>
      <c r="E7203" s="22">
        <v>0.006249</v>
      </c>
      <c r="G7203" s="22">
        <v>0.6249</v>
      </c>
    </row>
    <row r="7204">
      <c r="A7204" s="97" t="s">
        <v>59</v>
      </c>
      <c r="B7204" s="22">
        <v>3.0</v>
      </c>
      <c r="C7204" s="22">
        <v>1.0</v>
      </c>
      <c r="D7204" s="22">
        <v>3.9</v>
      </c>
      <c r="E7204" s="22">
        <v>0.006428</v>
      </c>
      <c r="G7204" s="22">
        <v>0.6428</v>
      </c>
    </row>
    <row r="7205">
      <c r="A7205" s="97" t="s">
        <v>59</v>
      </c>
      <c r="B7205" s="22">
        <v>3.0</v>
      </c>
      <c r="C7205" s="22">
        <v>1.0</v>
      </c>
      <c r="D7205" s="22">
        <v>4.0</v>
      </c>
      <c r="E7205" s="22">
        <v>0.006232</v>
      </c>
      <c r="G7205" s="22">
        <v>0.6232</v>
      </c>
    </row>
    <row r="7206">
      <c r="A7206" s="97" t="s">
        <v>59</v>
      </c>
      <c r="B7206" s="22">
        <v>3.0</v>
      </c>
      <c r="C7206" s="22">
        <v>1.0</v>
      </c>
      <c r="D7206" s="22">
        <v>4.1</v>
      </c>
      <c r="E7206" s="22">
        <v>0.006164</v>
      </c>
      <c r="G7206" s="22">
        <v>0.6164</v>
      </c>
    </row>
    <row r="7207">
      <c r="A7207" s="97" t="s">
        <v>59</v>
      </c>
      <c r="B7207" s="22">
        <v>3.0</v>
      </c>
      <c r="C7207" s="22">
        <v>1.0</v>
      </c>
      <c r="D7207" s="22">
        <v>4.2</v>
      </c>
      <c r="E7207" s="22">
        <v>0.006083</v>
      </c>
      <c r="G7207" s="22">
        <v>0.6083</v>
      </c>
    </row>
    <row r="7208">
      <c r="A7208" s="97" t="s">
        <v>59</v>
      </c>
      <c r="B7208" s="22">
        <v>3.0</v>
      </c>
      <c r="C7208" s="22">
        <v>1.0</v>
      </c>
      <c r="D7208" s="22">
        <v>4.3</v>
      </c>
      <c r="E7208" s="22">
        <v>0.006009</v>
      </c>
      <c r="G7208" s="22">
        <v>0.6009</v>
      </c>
    </row>
    <row r="7209">
      <c r="A7209" s="97" t="s">
        <v>59</v>
      </c>
      <c r="B7209" s="22">
        <v>3.0</v>
      </c>
      <c r="C7209" s="22">
        <v>1.0</v>
      </c>
      <c r="D7209" s="22">
        <v>4.4</v>
      </c>
      <c r="E7209" s="22">
        <v>0.00626</v>
      </c>
      <c r="G7209" s="22">
        <v>0.626</v>
      </c>
    </row>
    <row r="7210">
      <c r="A7210" s="97" t="s">
        <v>59</v>
      </c>
      <c r="B7210" s="22">
        <v>3.0</v>
      </c>
      <c r="C7210" s="22">
        <v>1.0</v>
      </c>
      <c r="D7210" s="22">
        <v>4.5</v>
      </c>
      <c r="E7210" s="22">
        <v>0.006183</v>
      </c>
      <c r="G7210" s="22">
        <v>0.6183</v>
      </c>
    </row>
    <row r="7211">
      <c r="A7211" s="97" t="s">
        <v>59</v>
      </c>
      <c r="B7211" s="22">
        <v>3.0</v>
      </c>
      <c r="C7211" s="22">
        <v>1.0</v>
      </c>
      <c r="D7211" s="22">
        <v>4.6</v>
      </c>
      <c r="E7211" s="22">
        <v>0.006127</v>
      </c>
      <c r="G7211" s="22">
        <v>0.6127</v>
      </c>
    </row>
    <row r="7212">
      <c r="A7212" s="97" t="s">
        <v>59</v>
      </c>
      <c r="B7212" s="22">
        <v>3.0</v>
      </c>
      <c r="C7212" s="22">
        <v>1.0</v>
      </c>
      <c r="D7212" s="22">
        <v>4.7</v>
      </c>
      <c r="E7212" s="22">
        <v>0.006116</v>
      </c>
      <c r="G7212" s="22">
        <v>0.6116</v>
      </c>
    </row>
    <row r="7213">
      <c r="A7213" s="97" t="s">
        <v>59</v>
      </c>
      <c r="B7213" s="22">
        <v>3.0</v>
      </c>
      <c r="C7213" s="22">
        <v>1.0</v>
      </c>
      <c r="D7213" s="22">
        <v>4.8</v>
      </c>
      <c r="E7213" s="22">
        <v>0.006117</v>
      </c>
      <c r="G7213" s="22">
        <v>0.6117</v>
      </c>
    </row>
    <row r="7214">
      <c r="A7214" s="97" t="s">
        <v>59</v>
      </c>
      <c r="B7214" s="22">
        <v>3.0</v>
      </c>
      <c r="C7214" s="22">
        <v>1.0</v>
      </c>
      <c r="D7214" s="22">
        <v>4.9</v>
      </c>
      <c r="E7214" s="22">
        <v>0.006243</v>
      </c>
      <c r="G7214" s="22">
        <v>0.6243</v>
      </c>
    </row>
    <row r="7215">
      <c r="A7215" s="97" t="s">
        <v>59</v>
      </c>
      <c r="B7215" s="22">
        <v>3.0</v>
      </c>
      <c r="C7215" s="22">
        <v>1.0</v>
      </c>
      <c r="D7215" s="22">
        <v>5.0</v>
      </c>
      <c r="E7215" s="22">
        <v>0.00616</v>
      </c>
      <c r="G7215" s="22">
        <v>0.616</v>
      </c>
    </row>
    <row r="7216">
      <c r="A7216" s="97" t="s">
        <v>59</v>
      </c>
      <c r="B7216" s="22">
        <v>3.0</v>
      </c>
      <c r="C7216" s="22">
        <v>1.0</v>
      </c>
      <c r="D7216" s="22">
        <v>5.1</v>
      </c>
      <c r="E7216" s="22">
        <v>0.006341</v>
      </c>
      <c r="G7216" s="22">
        <v>0.6341</v>
      </c>
    </row>
    <row r="7217">
      <c r="A7217" s="97" t="s">
        <v>59</v>
      </c>
      <c r="B7217" s="22">
        <v>3.0</v>
      </c>
      <c r="C7217" s="22">
        <v>1.0</v>
      </c>
      <c r="D7217" s="22">
        <v>5.2</v>
      </c>
      <c r="E7217" s="22">
        <v>0.006246</v>
      </c>
      <c r="G7217" s="22">
        <v>0.6246</v>
      </c>
    </row>
    <row r="7218">
      <c r="A7218" s="97" t="s">
        <v>59</v>
      </c>
      <c r="B7218" s="22">
        <v>3.0</v>
      </c>
      <c r="C7218" s="22">
        <v>1.0</v>
      </c>
      <c r="D7218" s="22">
        <v>5.3</v>
      </c>
      <c r="E7218" s="22">
        <v>0.006296</v>
      </c>
      <c r="G7218" s="22">
        <v>0.6296</v>
      </c>
    </row>
    <row r="7219">
      <c r="A7219" s="97" t="s">
        <v>59</v>
      </c>
      <c r="B7219" s="22">
        <v>3.0</v>
      </c>
      <c r="C7219" s="22">
        <v>1.0</v>
      </c>
      <c r="D7219" s="22">
        <v>5.4</v>
      </c>
      <c r="E7219" s="22">
        <v>0.006448</v>
      </c>
      <c r="G7219" s="22">
        <v>0.6448</v>
      </c>
    </row>
    <row r="7220">
      <c r="A7220" s="97" t="s">
        <v>59</v>
      </c>
      <c r="B7220" s="22">
        <v>3.0</v>
      </c>
      <c r="C7220" s="22">
        <v>1.0</v>
      </c>
      <c r="D7220" s="22">
        <v>5.5</v>
      </c>
      <c r="E7220" s="22">
        <v>0.006316</v>
      </c>
      <c r="G7220" s="22">
        <v>0.6316</v>
      </c>
    </row>
    <row r="7221">
      <c r="A7221" s="97" t="s">
        <v>59</v>
      </c>
      <c r="B7221" s="22">
        <v>3.0</v>
      </c>
      <c r="C7221" s="22">
        <v>1.0</v>
      </c>
      <c r="D7221" s="22">
        <v>5.6</v>
      </c>
      <c r="E7221" s="22">
        <v>0.006231</v>
      </c>
      <c r="G7221" s="22">
        <v>0.6231</v>
      </c>
    </row>
    <row r="7222">
      <c r="A7222" s="97" t="s">
        <v>59</v>
      </c>
      <c r="B7222" s="22">
        <v>3.0</v>
      </c>
      <c r="C7222" s="22">
        <v>1.0</v>
      </c>
      <c r="D7222" s="22">
        <v>5.7</v>
      </c>
      <c r="E7222" s="22">
        <v>0.006477</v>
      </c>
      <c r="G7222" s="22">
        <v>0.6477</v>
      </c>
    </row>
    <row r="7223">
      <c r="A7223" s="97" t="s">
        <v>59</v>
      </c>
      <c r="B7223" s="22">
        <v>3.0</v>
      </c>
      <c r="C7223" s="22">
        <v>1.0</v>
      </c>
      <c r="D7223" s="22">
        <v>5.8</v>
      </c>
      <c r="E7223" s="22">
        <v>0.006458</v>
      </c>
      <c r="G7223" s="22">
        <v>0.6458</v>
      </c>
    </row>
    <row r="7224">
      <c r="A7224" s="97" t="s">
        <v>59</v>
      </c>
      <c r="B7224" s="22">
        <v>3.0</v>
      </c>
      <c r="C7224" s="22">
        <v>1.0</v>
      </c>
      <c r="D7224" s="22">
        <v>5.9</v>
      </c>
      <c r="E7224" s="22">
        <v>0.006599</v>
      </c>
      <c r="G7224" s="22">
        <v>0.6599</v>
      </c>
    </row>
    <row r="7225">
      <c r="A7225" s="97" t="s">
        <v>59</v>
      </c>
      <c r="B7225" s="22">
        <v>3.0</v>
      </c>
      <c r="C7225" s="22">
        <v>1.0</v>
      </c>
      <c r="D7225" s="22">
        <v>6.0</v>
      </c>
      <c r="E7225" s="22">
        <v>0.006741</v>
      </c>
      <c r="G7225" s="22">
        <v>0.6741</v>
      </c>
    </row>
    <row r="7226">
      <c r="A7226" s="97" t="s">
        <v>59</v>
      </c>
      <c r="B7226" s="22">
        <v>3.0</v>
      </c>
      <c r="C7226" s="22">
        <v>1.0</v>
      </c>
      <c r="D7226" s="22">
        <v>6.1</v>
      </c>
      <c r="E7226" s="22">
        <v>0.006575</v>
      </c>
      <c r="G7226" s="22">
        <v>0.6575</v>
      </c>
    </row>
    <row r="7227">
      <c r="A7227" s="97" t="s">
        <v>59</v>
      </c>
      <c r="B7227" s="22">
        <v>3.0</v>
      </c>
      <c r="C7227" s="22">
        <v>1.0</v>
      </c>
      <c r="D7227" s="22">
        <v>6.2</v>
      </c>
      <c r="E7227" s="22">
        <v>0.006712</v>
      </c>
      <c r="G7227" s="22">
        <v>0.6712</v>
      </c>
    </row>
    <row r="7228">
      <c r="A7228" s="97" t="s">
        <v>59</v>
      </c>
      <c r="B7228" s="22">
        <v>3.0</v>
      </c>
      <c r="C7228" s="22">
        <v>1.0</v>
      </c>
      <c r="D7228" s="22">
        <v>6.3</v>
      </c>
      <c r="E7228" s="22">
        <v>0.006913</v>
      </c>
      <c r="G7228" s="22">
        <v>0.6913</v>
      </c>
    </row>
    <row r="7229">
      <c r="A7229" s="97" t="s">
        <v>59</v>
      </c>
      <c r="B7229" s="22">
        <v>3.0</v>
      </c>
      <c r="C7229" s="22">
        <v>1.0</v>
      </c>
      <c r="D7229" s="22">
        <v>6.4</v>
      </c>
      <c r="E7229" s="22">
        <v>0.00684</v>
      </c>
      <c r="G7229" s="22">
        <v>0.684</v>
      </c>
    </row>
    <row r="7230">
      <c r="A7230" s="97" t="s">
        <v>59</v>
      </c>
      <c r="B7230" s="22">
        <v>3.0</v>
      </c>
      <c r="C7230" s="22">
        <v>1.0</v>
      </c>
      <c r="D7230" s="22">
        <v>6.5</v>
      </c>
      <c r="E7230" s="22">
        <v>0.006906</v>
      </c>
      <c r="G7230" s="22">
        <v>0.6906</v>
      </c>
    </row>
    <row r="7231">
      <c r="A7231" s="97" t="s">
        <v>59</v>
      </c>
      <c r="B7231" s="22">
        <v>3.0</v>
      </c>
      <c r="C7231" s="22">
        <v>1.0</v>
      </c>
      <c r="D7231" s="22">
        <v>6.6</v>
      </c>
      <c r="E7231" s="22">
        <v>0.006935</v>
      </c>
      <c r="G7231" s="22">
        <v>0.6935</v>
      </c>
    </row>
    <row r="7232">
      <c r="A7232" s="97" t="s">
        <v>59</v>
      </c>
      <c r="B7232" s="22">
        <v>3.0</v>
      </c>
      <c r="C7232" s="22">
        <v>1.0</v>
      </c>
      <c r="D7232" s="22">
        <v>6.7</v>
      </c>
      <c r="E7232" s="22">
        <v>0.007039</v>
      </c>
      <c r="G7232" s="22">
        <v>0.7039</v>
      </c>
    </row>
    <row r="7233">
      <c r="A7233" s="97" t="s">
        <v>59</v>
      </c>
      <c r="B7233" s="22">
        <v>3.0</v>
      </c>
      <c r="C7233" s="22">
        <v>1.0</v>
      </c>
      <c r="D7233" s="22">
        <v>6.8</v>
      </c>
      <c r="E7233" s="22">
        <v>0.006953</v>
      </c>
      <c r="G7233" s="22">
        <v>0.6953</v>
      </c>
    </row>
    <row r="7234">
      <c r="A7234" s="97" t="s">
        <v>59</v>
      </c>
      <c r="B7234" s="22">
        <v>3.0</v>
      </c>
      <c r="C7234" s="22">
        <v>1.0</v>
      </c>
      <c r="D7234" s="22">
        <v>6.9</v>
      </c>
      <c r="E7234" s="22">
        <v>0.007029</v>
      </c>
      <c r="G7234" s="22">
        <v>0.7029</v>
      </c>
    </row>
    <row r="7235">
      <c r="A7235" s="97" t="s">
        <v>59</v>
      </c>
      <c r="B7235" s="22">
        <v>3.0</v>
      </c>
      <c r="C7235" s="22">
        <v>1.0</v>
      </c>
      <c r="D7235" s="22">
        <v>7.0</v>
      </c>
      <c r="E7235" s="22">
        <v>0.007009</v>
      </c>
      <c r="G7235" s="22">
        <v>0.7009</v>
      </c>
    </row>
    <row r="7236">
      <c r="A7236" s="97" t="s">
        <v>59</v>
      </c>
      <c r="B7236" s="22">
        <v>3.0</v>
      </c>
      <c r="C7236" s="22">
        <v>1.0</v>
      </c>
      <c r="D7236" s="22">
        <v>7.1</v>
      </c>
      <c r="E7236" s="22">
        <v>0.00708</v>
      </c>
      <c r="G7236" s="22">
        <v>0.708</v>
      </c>
    </row>
    <row r="7237">
      <c r="A7237" s="97" t="s">
        <v>59</v>
      </c>
      <c r="B7237" s="22">
        <v>3.0</v>
      </c>
      <c r="C7237" s="22">
        <v>1.0</v>
      </c>
      <c r="D7237" s="22">
        <v>7.2</v>
      </c>
      <c r="E7237" s="22">
        <v>0.007159</v>
      </c>
      <c r="G7237" s="22">
        <v>0.7159</v>
      </c>
    </row>
    <row r="7238">
      <c r="A7238" s="97" t="s">
        <v>59</v>
      </c>
      <c r="B7238" s="22">
        <v>3.0</v>
      </c>
      <c r="C7238" s="22">
        <v>1.0</v>
      </c>
      <c r="D7238" s="22">
        <v>7.3</v>
      </c>
      <c r="E7238" s="22">
        <v>0.006944</v>
      </c>
      <c r="G7238" s="22">
        <v>0.6944</v>
      </c>
    </row>
    <row r="7239">
      <c r="A7239" s="97" t="s">
        <v>59</v>
      </c>
      <c r="B7239" s="22">
        <v>3.0</v>
      </c>
      <c r="C7239" s="22">
        <v>1.0</v>
      </c>
      <c r="D7239" s="22">
        <v>7.4</v>
      </c>
      <c r="E7239" s="22">
        <v>0.007133</v>
      </c>
      <c r="G7239" s="22">
        <v>0.7133</v>
      </c>
    </row>
    <row r="7240">
      <c r="A7240" s="97" t="s">
        <v>59</v>
      </c>
      <c r="B7240" s="22">
        <v>3.0</v>
      </c>
      <c r="C7240" s="22">
        <v>1.0</v>
      </c>
      <c r="D7240" s="22">
        <v>7.5</v>
      </c>
      <c r="E7240" s="22">
        <v>0.00708</v>
      </c>
      <c r="G7240" s="22">
        <v>0.708</v>
      </c>
    </row>
    <row r="7241">
      <c r="A7241" s="97" t="s">
        <v>59</v>
      </c>
      <c r="B7241" s="22">
        <v>3.0</v>
      </c>
      <c r="C7241" s="22">
        <v>1.0</v>
      </c>
      <c r="D7241" s="22">
        <v>7.6</v>
      </c>
      <c r="E7241" s="22">
        <v>0.007047</v>
      </c>
      <c r="G7241" s="22">
        <v>0.7047</v>
      </c>
    </row>
    <row r="7242">
      <c r="A7242" s="97" t="s">
        <v>59</v>
      </c>
      <c r="B7242" s="22">
        <v>3.0</v>
      </c>
      <c r="C7242" s="22">
        <v>1.0</v>
      </c>
      <c r="D7242" s="22">
        <v>7.7</v>
      </c>
      <c r="E7242" s="22">
        <v>0.007103</v>
      </c>
      <c r="G7242" s="22">
        <v>0.7103</v>
      </c>
    </row>
    <row r="7243">
      <c r="A7243" s="97" t="s">
        <v>59</v>
      </c>
      <c r="B7243" s="22">
        <v>3.0</v>
      </c>
      <c r="C7243" s="22">
        <v>1.0</v>
      </c>
      <c r="D7243" s="22">
        <v>7.8</v>
      </c>
      <c r="E7243" s="22">
        <v>0.006984</v>
      </c>
      <c r="G7243" s="22">
        <v>0.6984</v>
      </c>
    </row>
    <row r="7244">
      <c r="A7244" s="97" t="s">
        <v>59</v>
      </c>
      <c r="B7244" s="22">
        <v>3.0</v>
      </c>
      <c r="C7244" s="22">
        <v>1.0</v>
      </c>
      <c r="D7244" s="22">
        <v>7.9</v>
      </c>
      <c r="E7244" s="22">
        <v>0.007005</v>
      </c>
      <c r="G7244" s="22">
        <v>0.7005</v>
      </c>
    </row>
    <row r="7245">
      <c r="A7245" s="97" t="s">
        <v>59</v>
      </c>
      <c r="B7245" s="22">
        <v>3.0</v>
      </c>
      <c r="C7245" s="22">
        <v>1.0</v>
      </c>
      <c r="D7245" s="22">
        <v>8.0</v>
      </c>
      <c r="E7245" s="22">
        <v>0.007127</v>
      </c>
      <c r="G7245" s="22">
        <v>0.7127</v>
      </c>
    </row>
    <row r="7246">
      <c r="A7246" s="97" t="s">
        <v>59</v>
      </c>
      <c r="B7246" s="22">
        <v>3.0</v>
      </c>
      <c r="C7246" s="22">
        <v>1.0</v>
      </c>
      <c r="D7246" s="22">
        <v>8.1</v>
      </c>
      <c r="E7246" s="22">
        <v>0.007088</v>
      </c>
      <c r="G7246" s="22">
        <v>0.7088</v>
      </c>
    </row>
    <row r="7247">
      <c r="A7247" s="97" t="s">
        <v>59</v>
      </c>
      <c r="B7247" s="22">
        <v>3.0</v>
      </c>
      <c r="C7247" s="22">
        <v>1.0</v>
      </c>
      <c r="D7247" s="22">
        <v>8.2</v>
      </c>
      <c r="E7247" s="22">
        <v>0.006919</v>
      </c>
      <c r="G7247" s="22">
        <v>0.6919</v>
      </c>
    </row>
    <row r="7248">
      <c r="A7248" s="97" t="s">
        <v>59</v>
      </c>
      <c r="B7248" s="22">
        <v>3.0</v>
      </c>
      <c r="C7248" s="22">
        <v>1.0</v>
      </c>
      <c r="D7248" s="22">
        <v>8.3</v>
      </c>
      <c r="E7248" s="22">
        <v>0.007153</v>
      </c>
      <c r="G7248" s="22">
        <v>0.7153</v>
      </c>
    </row>
    <row r="7249">
      <c r="A7249" s="97" t="s">
        <v>59</v>
      </c>
      <c r="B7249" s="22">
        <v>3.0</v>
      </c>
      <c r="C7249" s="22">
        <v>1.0</v>
      </c>
      <c r="D7249" s="22">
        <v>8.4</v>
      </c>
      <c r="E7249" s="22">
        <v>0.00711</v>
      </c>
      <c r="G7249" s="22">
        <v>0.711</v>
      </c>
    </row>
    <row r="7250">
      <c r="A7250" s="97" t="s">
        <v>59</v>
      </c>
      <c r="B7250" s="22">
        <v>3.0</v>
      </c>
      <c r="C7250" s="22">
        <v>1.0</v>
      </c>
      <c r="D7250" s="22">
        <v>8.5</v>
      </c>
      <c r="E7250" s="22">
        <v>0.007093</v>
      </c>
      <c r="G7250" s="22">
        <v>0.7093</v>
      </c>
    </row>
    <row r="7251">
      <c r="A7251" s="97" t="s">
        <v>59</v>
      </c>
      <c r="B7251" s="22">
        <v>3.0</v>
      </c>
      <c r="C7251" s="22">
        <v>1.0</v>
      </c>
      <c r="D7251" s="22">
        <v>8.6</v>
      </c>
      <c r="E7251" s="22">
        <v>0.007127</v>
      </c>
      <c r="G7251" s="22">
        <v>0.7127</v>
      </c>
    </row>
    <row r="7252">
      <c r="A7252" s="97" t="s">
        <v>59</v>
      </c>
      <c r="B7252" s="22">
        <v>3.0</v>
      </c>
      <c r="C7252" s="22">
        <v>1.0</v>
      </c>
      <c r="D7252" s="22">
        <v>8.7</v>
      </c>
      <c r="E7252" s="22">
        <v>0.007095</v>
      </c>
      <c r="G7252" s="22">
        <v>0.7095</v>
      </c>
    </row>
    <row r="7253">
      <c r="A7253" s="97" t="s">
        <v>59</v>
      </c>
      <c r="B7253" s="22">
        <v>3.0</v>
      </c>
      <c r="C7253" s="22">
        <v>1.0</v>
      </c>
      <c r="D7253" s="22">
        <v>8.8</v>
      </c>
      <c r="E7253" s="22">
        <v>0.007106</v>
      </c>
      <c r="G7253" s="22">
        <v>0.7106</v>
      </c>
    </row>
    <row r="7254">
      <c r="A7254" s="97" t="s">
        <v>59</v>
      </c>
      <c r="B7254" s="22">
        <v>3.0</v>
      </c>
      <c r="C7254" s="22">
        <v>1.0</v>
      </c>
      <c r="D7254" s="22">
        <v>8.9</v>
      </c>
      <c r="E7254" s="22">
        <v>0.007158</v>
      </c>
      <c r="G7254" s="22">
        <v>0.7158</v>
      </c>
    </row>
    <row r="7255">
      <c r="A7255" s="97" t="s">
        <v>59</v>
      </c>
      <c r="B7255" s="22">
        <v>3.0</v>
      </c>
      <c r="C7255" s="22">
        <v>1.0</v>
      </c>
      <c r="D7255" s="22">
        <v>9.0</v>
      </c>
      <c r="E7255" s="22">
        <v>0.007141</v>
      </c>
      <c r="G7255" s="22">
        <v>0.7141</v>
      </c>
    </row>
    <row r="7256">
      <c r="A7256" s="97" t="s">
        <v>59</v>
      </c>
      <c r="B7256" s="22">
        <v>3.0</v>
      </c>
      <c r="C7256" s="22">
        <v>1.0</v>
      </c>
      <c r="D7256" s="22">
        <v>9.1</v>
      </c>
      <c r="E7256" s="22">
        <v>0.007063</v>
      </c>
      <c r="G7256" s="22">
        <v>0.7063</v>
      </c>
    </row>
    <row r="7257">
      <c r="A7257" s="97" t="s">
        <v>59</v>
      </c>
      <c r="B7257" s="22">
        <v>3.0</v>
      </c>
      <c r="C7257" s="22">
        <v>1.0</v>
      </c>
      <c r="D7257" s="22">
        <v>9.2</v>
      </c>
      <c r="E7257" s="22">
        <v>0.007095</v>
      </c>
      <c r="G7257" s="22">
        <v>0.7095</v>
      </c>
    </row>
    <row r="7258">
      <c r="A7258" s="97" t="s">
        <v>59</v>
      </c>
      <c r="B7258" s="22">
        <v>3.0</v>
      </c>
      <c r="C7258" s="22">
        <v>1.0</v>
      </c>
      <c r="D7258" s="22">
        <v>9.3</v>
      </c>
      <c r="E7258" s="22">
        <v>0.007101</v>
      </c>
      <c r="G7258" s="22">
        <v>0.7101</v>
      </c>
    </row>
    <row r="7259">
      <c r="A7259" s="97" t="s">
        <v>59</v>
      </c>
      <c r="B7259" s="22">
        <v>3.0</v>
      </c>
      <c r="C7259" s="22">
        <v>1.0</v>
      </c>
      <c r="D7259" s="22">
        <v>9.4</v>
      </c>
      <c r="E7259" s="22">
        <v>0.007083</v>
      </c>
      <c r="G7259" s="22">
        <v>0.7083</v>
      </c>
    </row>
    <row r="7260">
      <c r="A7260" s="97" t="s">
        <v>59</v>
      </c>
      <c r="B7260" s="22">
        <v>3.0</v>
      </c>
      <c r="C7260" s="22">
        <v>1.0</v>
      </c>
      <c r="D7260" s="22">
        <v>9.5</v>
      </c>
      <c r="E7260" s="22">
        <v>0.007041</v>
      </c>
      <c r="G7260" s="22">
        <v>0.7041</v>
      </c>
    </row>
    <row r="7261">
      <c r="A7261" s="97" t="s">
        <v>59</v>
      </c>
      <c r="B7261" s="22">
        <v>3.0</v>
      </c>
      <c r="C7261" s="22">
        <v>1.0</v>
      </c>
      <c r="D7261" s="22">
        <v>9.6</v>
      </c>
      <c r="E7261" s="22">
        <v>0.006819</v>
      </c>
      <c r="G7261" s="22">
        <v>0.6819</v>
      </c>
    </row>
    <row r="7262">
      <c r="A7262" s="97" t="s">
        <v>59</v>
      </c>
      <c r="B7262" s="22">
        <v>3.0</v>
      </c>
      <c r="C7262" s="22">
        <v>1.0</v>
      </c>
      <c r="D7262" s="22">
        <v>9.7</v>
      </c>
      <c r="E7262" s="22">
        <v>0.007019</v>
      </c>
      <c r="G7262" s="22">
        <v>0.7019</v>
      </c>
    </row>
    <row r="7263">
      <c r="A7263" s="97" t="s">
        <v>59</v>
      </c>
      <c r="B7263" s="22">
        <v>3.0</v>
      </c>
      <c r="C7263" s="22">
        <v>1.0</v>
      </c>
      <c r="D7263" s="22">
        <v>9.8</v>
      </c>
      <c r="E7263" s="22">
        <v>0.006956</v>
      </c>
      <c r="G7263" s="22">
        <v>0.6956</v>
      </c>
    </row>
    <row r="7264">
      <c r="A7264" s="97" t="s">
        <v>59</v>
      </c>
      <c r="B7264" s="22">
        <v>3.0</v>
      </c>
      <c r="C7264" s="22">
        <v>1.0</v>
      </c>
      <c r="D7264" s="22">
        <v>9.9</v>
      </c>
      <c r="E7264" s="22">
        <v>0.006898</v>
      </c>
      <c r="G7264" s="22">
        <v>0.6898</v>
      </c>
    </row>
    <row r="7265">
      <c r="A7265" s="97" t="s">
        <v>59</v>
      </c>
      <c r="B7265" s="22">
        <v>3.0</v>
      </c>
      <c r="C7265" s="22">
        <v>1.0</v>
      </c>
      <c r="D7265" s="22">
        <v>10.0</v>
      </c>
      <c r="E7265" s="22">
        <v>0.007089</v>
      </c>
      <c r="G7265" s="22">
        <v>0.7089</v>
      </c>
    </row>
    <row r="7266">
      <c r="A7266" s="97" t="s">
        <v>59</v>
      </c>
      <c r="B7266" s="22">
        <v>3.0</v>
      </c>
      <c r="C7266" s="22">
        <v>1.0</v>
      </c>
      <c r="D7266" s="22">
        <v>10.1</v>
      </c>
      <c r="E7266" s="22">
        <v>0.007112</v>
      </c>
      <c r="G7266" s="22">
        <v>0.7112</v>
      </c>
    </row>
    <row r="7267">
      <c r="A7267" s="97" t="s">
        <v>59</v>
      </c>
      <c r="B7267" s="22">
        <v>3.0</v>
      </c>
      <c r="C7267" s="22">
        <v>1.0</v>
      </c>
      <c r="D7267" s="22">
        <v>10.2</v>
      </c>
      <c r="E7267" s="22">
        <v>0.007202</v>
      </c>
      <c r="G7267" s="22">
        <v>0.7202</v>
      </c>
    </row>
    <row r="7268">
      <c r="A7268" s="97" t="s">
        <v>59</v>
      </c>
      <c r="B7268" s="22">
        <v>3.0</v>
      </c>
      <c r="C7268" s="22">
        <v>1.0</v>
      </c>
      <c r="D7268" s="22">
        <v>10.3</v>
      </c>
      <c r="E7268" s="22">
        <v>0.00703</v>
      </c>
      <c r="G7268" s="22">
        <v>0.703</v>
      </c>
    </row>
    <row r="7269">
      <c r="A7269" s="97" t="s">
        <v>59</v>
      </c>
      <c r="B7269" s="22">
        <v>3.0</v>
      </c>
      <c r="C7269" s="22">
        <v>1.0</v>
      </c>
      <c r="D7269" s="22">
        <v>10.4</v>
      </c>
      <c r="E7269" s="22">
        <v>0.006999</v>
      </c>
      <c r="G7269" s="22">
        <v>0.6999</v>
      </c>
    </row>
    <row r="7270">
      <c r="A7270" s="97" t="s">
        <v>59</v>
      </c>
      <c r="B7270" s="22">
        <v>3.0</v>
      </c>
      <c r="C7270" s="22">
        <v>1.0</v>
      </c>
      <c r="D7270" s="22">
        <v>10.5</v>
      </c>
      <c r="E7270" s="22">
        <v>0.007156</v>
      </c>
      <c r="G7270" s="22">
        <v>0.7156</v>
      </c>
    </row>
    <row r="7271">
      <c r="A7271" s="97" t="s">
        <v>59</v>
      </c>
      <c r="B7271" s="22">
        <v>3.0</v>
      </c>
      <c r="C7271" s="22">
        <v>1.0</v>
      </c>
      <c r="D7271" s="22">
        <v>10.6</v>
      </c>
      <c r="E7271" s="22">
        <v>0.007112</v>
      </c>
      <c r="G7271" s="22">
        <v>0.7112</v>
      </c>
    </row>
    <row r="7272">
      <c r="A7272" s="97" t="s">
        <v>59</v>
      </c>
      <c r="B7272" s="22">
        <v>3.0</v>
      </c>
      <c r="C7272" s="22">
        <v>1.0</v>
      </c>
      <c r="D7272" s="22">
        <v>10.7</v>
      </c>
      <c r="E7272" s="22">
        <v>0.00697</v>
      </c>
      <c r="G7272" s="22">
        <v>0.697</v>
      </c>
    </row>
    <row r="7273">
      <c r="A7273" s="97" t="s">
        <v>59</v>
      </c>
      <c r="B7273" s="22">
        <v>3.0</v>
      </c>
      <c r="C7273" s="22">
        <v>1.0</v>
      </c>
      <c r="D7273" s="22">
        <v>10.8</v>
      </c>
      <c r="E7273" s="22">
        <v>0.007115</v>
      </c>
      <c r="G7273" s="22">
        <v>0.7115</v>
      </c>
    </row>
    <row r="7274">
      <c r="A7274" s="97" t="s">
        <v>59</v>
      </c>
      <c r="B7274" s="22">
        <v>3.0</v>
      </c>
      <c r="C7274" s="22">
        <v>1.0</v>
      </c>
      <c r="D7274" s="22">
        <v>10.9</v>
      </c>
      <c r="E7274" s="22">
        <v>0.006993</v>
      </c>
      <c r="G7274" s="22">
        <v>0.6993</v>
      </c>
    </row>
    <row r="7275">
      <c r="A7275" s="97" t="s">
        <v>59</v>
      </c>
      <c r="B7275" s="22">
        <v>3.0</v>
      </c>
      <c r="C7275" s="22">
        <v>1.0</v>
      </c>
      <c r="D7275" s="22">
        <v>11.0</v>
      </c>
      <c r="E7275" s="22">
        <v>0.007054</v>
      </c>
      <c r="G7275" s="22">
        <v>0.7054</v>
      </c>
    </row>
    <row r="7276">
      <c r="A7276" s="97" t="s">
        <v>59</v>
      </c>
      <c r="B7276" s="22">
        <v>3.0</v>
      </c>
      <c r="C7276" s="22">
        <v>1.0</v>
      </c>
      <c r="D7276" s="22">
        <v>11.1</v>
      </c>
      <c r="E7276" s="22">
        <v>0.00713</v>
      </c>
      <c r="G7276" s="22">
        <v>0.713</v>
      </c>
    </row>
    <row r="7277">
      <c r="A7277" s="97" t="s">
        <v>59</v>
      </c>
      <c r="B7277" s="22">
        <v>3.0</v>
      </c>
      <c r="C7277" s="22">
        <v>1.0</v>
      </c>
      <c r="D7277" s="22">
        <v>11.2</v>
      </c>
      <c r="E7277" s="22">
        <v>0.007139</v>
      </c>
      <c r="G7277" s="22">
        <v>0.7139</v>
      </c>
    </row>
    <row r="7278">
      <c r="A7278" s="97" t="s">
        <v>59</v>
      </c>
      <c r="B7278" s="22">
        <v>3.0</v>
      </c>
      <c r="C7278" s="22">
        <v>1.0</v>
      </c>
      <c r="D7278" s="22">
        <v>11.3</v>
      </c>
      <c r="E7278" s="22">
        <v>0.0072</v>
      </c>
      <c r="G7278" s="22">
        <v>0.72</v>
      </c>
    </row>
    <row r="7279">
      <c r="A7279" s="97" t="s">
        <v>59</v>
      </c>
      <c r="B7279" s="22">
        <v>3.0</v>
      </c>
      <c r="C7279" s="22">
        <v>1.0</v>
      </c>
      <c r="D7279" s="22">
        <v>11.4</v>
      </c>
      <c r="E7279" s="22">
        <v>0.007273</v>
      </c>
      <c r="G7279" s="22">
        <v>0.7273</v>
      </c>
    </row>
    <row r="7280">
      <c r="A7280" s="97" t="s">
        <v>59</v>
      </c>
      <c r="B7280" s="22">
        <v>3.0</v>
      </c>
      <c r="C7280" s="22">
        <v>1.0</v>
      </c>
      <c r="D7280" s="22">
        <v>11.5</v>
      </c>
      <c r="E7280" s="22">
        <v>0.007004</v>
      </c>
      <c r="G7280" s="22">
        <v>0.7004</v>
      </c>
    </row>
    <row r="7281">
      <c r="A7281" s="97" t="s">
        <v>59</v>
      </c>
      <c r="B7281" s="22">
        <v>3.0</v>
      </c>
      <c r="C7281" s="22">
        <v>1.0</v>
      </c>
      <c r="D7281" s="22">
        <v>11.6</v>
      </c>
      <c r="E7281" s="22">
        <v>0.007158</v>
      </c>
      <c r="G7281" s="22">
        <v>0.7158</v>
      </c>
    </row>
    <row r="7282">
      <c r="A7282" s="97" t="s">
        <v>59</v>
      </c>
      <c r="B7282" s="22">
        <v>3.0</v>
      </c>
      <c r="C7282" s="22">
        <v>1.0</v>
      </c>
      <c r="D7282" s="22">
        <v>11.7</v>
      </c>
      <c r="E7282" s="22">
        <v>0.007122</v>
      </c>
      <c r="G7282" s="22">
        <v>0.7122</v>
      </c>
    </row>
    <row r="7283">
      <c r="A7283" s="97" t="s">
        <v>59</v>
      </c>
      <c r="B7283" s="22">
        <v>3.0</v>
      </c>
      <c r="C7283" s="22">
        <v>1.0</v>
      </c>
      <c r="D7283" s="22">
        <v>11.8</v>
      </c>
      <c r="E7283" s="22">
        <v>0.007015</v>
      </c>
      <c r="G7283" s="22">
        <v>0.7015</v>
      </c>
    </row>
    <row r="7284">
      <c r="A7284" s="97" t="s">
        <v>59</v>
      </c>
      <c r="B7284" s="22">
        <v>3.0</v>
      </c>
      <c r="C7284" s="22">
        <v>1.0</v>
      </c>
      <c r="D7284" s="22">
        <v>11.9</v>
      </c>
      <c r="E7284" s="22">
        <v>0.007204</v>
      </c>
      <c r="G7284" s="22">
        <v>0.7204</v>
      </c>
    </row>
    <row r="7285">
      <c r="A7285" s="97" t="s">
        <v>59</v>
      </c>
      <c r="B7285" s="22">
        <v>3.0</v>
      </c>
      <c r="C7285" s="22">
        <v>1.0</v>
      </c>
      <c r="D7285" s="22">
        <v>12.0</v>
      </c>
      <c r="E7285" s="22">
        <v>0.007203</v>
      </c>
      <c r="G7285" s="22">
        <v>0.7203</v>
      </c>
    </row>
    <row r="7286">
      <c r="A7286" s="97" t="s">
        <v>59</v>
      </c>
      <c r="B7286" s="22">
        <v>3.0</v>
      </c>
      <c r="C7286" s="22">
        <v>1.0</v>
      </c>
      <c r="D7286" s="22">
        <v>12.1</v>
      </c>
      <c r="E7286" s="22">
        <v>0.006938</v>
      </c>
      <c r="G7286" s="22">
        <v>0.6938</v>
      </c>
    </row>
    <row r="7287">
      <c r="A7287" s="97" t="s">
        <v>59</v>
      </c>
      <c r="B7287" s="22">
        <v>3.0</v>
      </c>
      <c r="C7287" s="22">
        <v>1.0</v>
      </c>
      <c r="D7287" s="22">
        <v>12.2</v>
      </c>
      <c r="E7287" s="22">
        <v>0.007096</v>
      </c>
      <c r="G7287" s="22">
        <v>0.7096</v>
      </c>
    </row>
    <row r="7288">
      <c r="A7288" s="97" t="s">
        <v>59</v>
      </c>
      <c r="B7288" s="22">
        <v>3.0</v>
      </c>
      <c r="C7288" s="22">
        <v>1.0</v>
      </c>
      <c r="D7288" s="22">
        <v>12.3</v>
      </c>
      <c r="E7288" s="22">
        <v>0.006995</v>
      </c>
      <c r="G7288" s="22">
        <v>0.6995</v>
      </c>
    </row>
    <row r="7289">
      <c r="A7289" s="97" t="s">
        <v>59</v>
      </c>
      <c r="B7289" s="22">
        <v>3.0</v>
      </c>
      <c r="C7289" s="22">
        <v>1.0</v>
      </c>
      <c r="D7289" s="22">
        <v>12.4</v>
      </c>
      <c r="E7289" s="22">
        <v>0.006904</v>
      </c>
      <c r="G7289" s="22">
        <v>0.6904</v>
      </c>
    </row>
    <row r="7290">
      <c r="A7290" s="97" t="s">
        <v>59</v>
      </c>
      <c r="B7290" s="22">
        <v>3.0</v>
      </c>
      <c r="C7290" s="22">
        <v>1.0</v>
      </c>
      <c r="D7290" s="22">
        <v>12.5</v>
      </c>
      <c r="E7290" s="22">
        <v>0.006908</v>
      </c>
      <c r="G7290" s="22">
        <v>0.6908</v>
      </c>
    </row>
    <row r="7291">
      <c r="A7291" s="97" t="s">
        <v>59</v>
      </c>
      <c r="B7291" s="22">
        <v>3.0</v>
      </c>
      <c r="C7291" s="22">
        <v>1.0</v>
      </c>
      <c r="D7291" s="22">
        <v>12.6</v>
      </c>
      <c r="E7291" s="22">
        <v>0.006737</v>
      </c>
      <c r="G7291" s="22">
        <v>0.6737</v>
      </c>
    </row>
    <row r="7292">
      <c r="A7292" s="97" t="s">
        <v>59</v>
      </c>
      <c r="B7292" s="22">
        <v>3.0</v>
      </c>
      <c r="C7292" s="22">
        <v>1.0</v>
      </c>
      <c r="D7292" s="22">
        <v>12.7</v>
      </c>
      <c r="E7292" s="22">
        <v>0.006838</v>
      </c>
      <c r="G7292" s="22">
        <v>0.6838</v>
      </c>
    </row>
    <row r="7293">
      <c r="A7293" s="97" t="s">
        <v>59</v>
      </c>
      <c r="B7293" s="22">
        <v>3.0</v>
      </c>
      <c r="C7293" s="22">
        <v>1.0</v>
      </c>
      <c r="D7293" s="22">
        <v>12.8</v>
      </c>
      <c r="E7293" s="22">
        <v>0.006797</v>
      </c>
      <c r="G7293" s="22">
        <v>0.6797</v>
      </c>
    </row>
    <row r="7294">
      <c r="A7294" s="97" t="s">
        <v>59</v>
      </c>
      <c r="B7294" s="22">
        <v>3.0</v>
      </c>
      <c r="C7294" s="22">
        <v>1.0</v>
      </c>
      <c r="D7294" s="22">
        <v>12.9</v>
      </c>
      <c r="E7294" s="22">
        <v>0.006804</v>
      </c>
      <c r="G7294" s="22">
        <v>0.6804</v>
      </c>
    </row>
    <row r="7295">
      <c r="A7295" s="97" t="s">
        <v>59</v>
      </c>
      <c r="B7295" s="22">
        <v>3.0</v>
      </c>
      <c r="C7295" s="22">
        <v>1.0</v>
      </c>
      <c r="D7295" s="22">
        <v>13.0</v>
      </c>
      <c r="E7295" s="22">
        <v>0.006737</v>
      </c>
      <c r="G7295" s="22">
        <v>0.6737</v>
      </c>
    </row>
    <row r="7296">
      <c r="A7296" s="97" t="s">
        <v>59</v>
      </c>
      <c r="B7296" s="22">
        <v>3.0</v>
      </c>
      <c r="C7296" s="22">
        <v>1.0</v>
      </c>
      <c r="D7296" s="22">
        <v>13.1</v>
      </c>
      <c r="E7296" s="22">
        <v>0.006673</v>
      </c>
      <c r="G7296" s="22">
        <v>0.6673</v>
      </c>
    </row>
    <row r="7297">
      <c r="A7297" s="97" t="s">
        <v>59</v>
      </c>
      <c r="B7297" s="22">
        <v>3.0</v>
      </c>
      <c r="C7297" s="22">
        <v>1.0</v>
      </c>
      <c r="D7297" s="22">
        <v>13.2</v>
      </c>
      <c r="E7297" s="22">
        <v>0.00685</v>
      </c>
      <c r="G7297" s="22">
        <v>0.685</v>
      </c>
    </row>
    <row r="7298">
      <c r="A7298" s="97" t="s">
        <v>59</v>
      </c>
      <c r="B7298" s="22">
        <v>3.0</v>
      </c>
      <c r="C7298" s="22">
        <v>1.0</v>
      </c>
      <c r="D7298" s="22">
        <v>13.3</v>
      </c>
      <c r="E7298" s="22">
        <v>0.006636</v>
      </c>
      <c r="G7298" s="22">
        <v>0.6636</v>
      </c>
    </row>
    <row r="7299">
      <c r="A7299" s="97" t="s">
        <v>59</v>
      </c>
      <c r="B7299" s="22">
        <v>3.0</v>
      </c>
      <c r="C7299" s="22">
        <v>1.0</v>
      </c>
      <c r="D7299" s="22">
        <v>13.4</v>
      </c>
      <c r="E7299" s="22">
        <v>0.00672</v>
      </c>
      <c r="G7299" s="22">
        <v>0.672</v>
      </c>
    </row>
    <row r="7300">
      <c r="A7300" s="97" t="s">
        <v>59</v>
      </c>
      <c r="B7300" s="22">
        <v>3.0</v>
      </c>
      <c r="C7300" s="22">
        <v>1.0</v>
      </c>
      <c r="D7300" s="22">
        <v>13.5</v>
      </c>
      <c r="E7300" s="22">
        <v>0.006896</v>
      </c>
      <c r="G7300" s="22">
        <v>0.6896</v>
      </c>
    </row>
    <row r="7301">
      <c r="A7301" s="97" t="s">
        <v>59</v>
      </c>
      <c r="B7301" s="22">
        <v>3.0</v>
      </c>
      <c r="C7301" s="22">
        <v>1.0</v>
      </c>
      <c r="D7301" s="22">
        <v>13.6</v>
      </c>
      <c r="E7301" s="22">
        <v>0.006755</v>
      </c>
      <c r="G7301" s="22">
        <v>0.6755</v>
      </c>
    </row>
    <row r="7302">
      <c r="A7302" s="97" t="s">
        <v>59</v>
      </c>
      <c r="B7302" s="22">
        <v>3.0</v>
      </c>
      <c r="C7302" s="22">
        <v>1.0</v>
      </c>
      <c r="D7302" s="22">
        <v>13.7</v>
      </c>
      <c r="E7302" s="22">
        <v>0.006665</v>
      </c>
      <c r="G7302" s="22">
        <v>0.6665</v>
      </c>
    </row>
    <row r="7303">
      <c r="A7303" s="97" t="s">
        <v>59</v>
      </c>
      <c r="B7303" s="22">
        <v>3.0</v>
      </c>
      <c r="C7303" s="22">
        <v>1.0</v>
      </c>
      <c r="D7303" s="22">
        <v>13.8</v>
      </c>
      <c r="E7303" s="22">
        <v>0.006796</v>
      </c>
      <c r="G7303" s="22">
        <v>0.6796</v>
      </c>
    </row>
    <row r="7304">
      <c r="A7304" s="97" t="s">
        <v>59</v>
      </c>
      <c r="B7304" s="22">
        <v>3.0</v>
      </c>
      <c r="C7304" s="22">
        <v>1.0</v>
      </c>
      <c r="D7304" s="22">
        <v>13.9</v>
      </c>
      <c r="E7304" s="22">
        <v>0.006868</v>
      </c>
      <c r="G7304" s="22">
        <v>0.6868</v>
      </c>
    </row>
    <row r="7305">
      <c r="A7305" s="97" t="s">
        <v>59</v>
      </c>
      <c r="B7305" s="22">
        <v>3.0</v>
      </c>
      <c r="C7305" s="22">
        <v>1.0</v>
      </c>
      <c r="D7305" s="22">
        <v>14.0</v>
      </c>
      <c r="E7305" s="22">
        <v>0.00686</v>
      </c>
      <c r="G7305" s="22">
        <v>0.686</v>
      </c>
    </row>
    <row r="7306">
      <c r="A7306" s="97" t="s">
        <v>59</v>
      </c>
      <c r="B7306" s="22">
        <v>3.0</v>
      </c>
      <c r="C7306" s="22">
        <v>1.0</v>
      </c>
      <c r="D7306" s="22">
        <v>14.1</v>
      </c>
      <c r="E7306" s="22">
        <v>0.006926</v>
      </c>
      <c r="G7306" s="22">
        <v>0.6926</v>
      </c>
    </row>
    <row r="7307">
      <c r="A7307" s="97" t="s">
        <v>59</v>
      </c>
      <c r="B7307" s="22">
        <v>3.0</v>
      </c>
      <c r="C7307" s="22">
        <v>1.0</v>
      </c>
      <c r="D7307" s="22">
        <v>14.2</v>
      </c>
      <c r="E7307" s="22">
        <v>0.00699</v>
      </c>
      <c r="G7307" s="22">
        <v>0.699</v>
      </c>
    </row>
    <row r="7308">
      <c r="A7308" s="97" t="s">
        <v>59</v>
      </c>
      <c r="B7308" s="22">
        <v>3.0</v>
      </c>
      <c r="C7308" s="22">
        <v>1.0</v>
      </c>
      <c r="D7308" s="22">
        <v>14.3</v>
      </c>
      <c r="E7308" s="22">
        <v>0.006896</v>
      </c>
      <c r="G7308" s="22">
        <v>0.6896</v>
      </c>
    </row>
    <row r="7309">
      <c r="A7309" s="97" t="s">
        <v>59</v>
      </c>
      <c r="B7309" s="22">
        <v>3.0</v>
      </c>
      <c r="C7309" s="22">
        <v>1.0</v>
      </c>
      <c r="D7309" s="22">
        <v>14.4</v>
      </c>
      <c r="E7309" s="22">
        <v>0.006982</v>
      </c>
      <c r="G7309" s="22">
        <v>0.6982</v>
      </c>
    </row>
    <row r="7310">
      <c r="A7310" s="97" t="s">
        <v>59</v>
      </c>
      <c r="B7310" s="22">
        <v>3.0</v>
      </c>
      <c r="C7310" s="22">
        <v>1.0</v>
      </c>
      <c r="D7310" s="22">
        <v>14.5</v>
      </c>
      <c r="E7310" s="22">
        <v>0.007138</v>
      </c>
      <c r="G7310" s="22">
        <v>0.7138</v>
      </c>
    </row>
    <row r="7311">
      <c r="A7311" s="97" t="s">
        <v>59</v>
      </c>
      <c r="B7311" s="22">
        <v>3.0</v>
      </c>
      <c r="C7311" s="22">
        <v>1.0</v>
      </c>
      <c r="D7311" s="22">
        <v>14.6</v>
      </c>
      <c r="E7311" s="22">
        <v>0.007223</v>
      </c>
      <c r="G7311" s="22">
        <v>0.7223</v>
      </c>
    </row>
    <row r="7312">
      <c r="A7312" s="97" t="s">
        <v>59</v>
      </c>
      <c r="B7312" s="22">
        <v>3.0</v>
      </c>
      <c r="C7312" s="22">
        <v>1.0</v>
      </c>
      <c r="D7312" s="22">
        <v>14.7</v>
      </c>
      <c r="E7312" s="22">
        <v>0.007458</v>
      </c>
      <c r="G7312" s="22">
        <v>0.7458</v>
      </c>
    </row>
    <row r="7313">
      <c r="A7313" s="97" t="s">
        <v>59</v>
      </c>
      <c r="B7313" s="22">
        <v>3.0</v>
      </c>
      <c r="C7313" s="22">
        <v>1.0</v>
      </c>
      <c r="D7313" s="22">
        <v>14.8</v>
      </c>
      <c r="E7313" s="22">
        <v>0.007425</v>
      </c>
      <c r="G7313" s="22">
        <v>0.7425</v>
      </c>
    </row>
    <row r="7314">
      <c r="A7314" s="97" t="s">
        <v>59</v>
      </c>
      <c r="B7314" s="22">
        <v>3.0</v>
      </c>
      <c r="C7314" s="22">
        <v>1.0</v>
      </c>
      <c r="D7314" s="22">
        <v>14.9</v>
      </c>
      <c r="E7314" s="22">
        <v>0.007522</v>
      </c>
      <c r="G7314" s="22">
        <v>0.7522</v>
      </c>
    </row>
    <row r="7315">
      <c r="A7315" s="97" t="s">
        <v>59</v>
      </c>
      <c r="B7315" s="22">
        <v>3.0</v>
      </c>
      <c r="C7315" s="22">
        <v>1.0</v>
      </c>
      <c r="D7315" s="22">
        <v>15.0</v>
      </c>
      <c r="E7315" s="22">
        <v>0.007468</v>
      </c>
      <c r="G7315" s="22">
        <v>0.7468</v>
      </c>
    </row>
    <row r="7316">
      <c r="A7316" s="97" t="s">
        <v>59</v>
      </c>
      <c r="B7316" s="22">
        <v>3.0</v>
      </c>
      <c r="C7316" s="22">
        <v>1.0</v>
      </c>
      <c r="D7316" s="22">
        <v>15.1</v>
      </c>
      <c r="E7316" s="22">
        <v>0.007599</v>
      </c>
      <c r="G7316" s="22">
        <v>0.7599</v>
      </c>
    </row>
    <row r="7317">
      <c r="A7317" s="97" t="s">
        <v>59</v>
      </c>
      <c r="B7317" s="22">
        <v>3.0</v>
      </c>
      <c r="C7317" s="22">
        <v>1.0</v>
      </c>
      <c r="D7317" s="22">
        <v>15.2</v>
      </c>
      <c r="E7317" s="22">
        <v>0.007664</v>
      </c>
      <c r="G7317" s="22">
        <v>0.7664</v>
      </c>
    </row>
    <row r="7318">
      <c r="A7318" s="97" t="s">
        <v>59</v>
      </c>
      <c r="B7318" s="22">
        <v>3.0</v>
      </c>
      <c r="C7318" s="22">
        <v>1.0</v>
      </c>
      <c r="D7318" s="22">
        <v>15.3</v>
      </c>
      <c r="E7318" s="22">
        <v>0.007712</v>
      </c>
      <c r="G7318" s="22">
        <v>0.7712</v>
      </c>
    </row>
    <row r="7319">
      <c r="A7319" s="97" t="s">
        <v>59</v>
      </c>
      <c r="B7319" s="22">
        <v>3.0</v>
      </c>
      <c r="C7319" s="22">
        <v>1.0</v>
      </c>
      <c r="D7319" s="22">
        <v>15.4</v>
      </c>
      <c r="E7319" s="22">
        <v>0.007849</v>
      </c>
      <c r="G7319" s="22">
        <v>0.7849</v>
      </c>
    </row>
    <row r="7320">
      <c r="A7320" s="97" t="s">
        <v>59</v>
      </c>
      <c r="B7320" s="22">
        <v>3.0</v>
      </c>
      <c r="C7320" s="22">
        <v>1.0</v>
      </c>
      <c r="D7320" s="22">
        <v>15.5</v>
      </c>
      <c r="E7320" s="22">
        <v>0.007832</v>
      </c>
      <c r="G7320" s="22">
        <v>0.7832</v>
      </c>
    </row>
    <row r="7321">
      <c r="A7321" s="97" t="s">
        <v>59</v>
      </c>
      <c r="B7321" s="22">
        <v>3.0</v>
      </c>
      <c r="C7321" s="22">
        <v>1.0</v>
      </c>
      <c r="D7321" s="22">
        <v>15.6</v>
      </c>
      <c r="E7321" s="22">
        <v>0.007846</v>
      </c>
      <c r="G7321" s="22">
        <v>0.7846</v>
      </c>
    </row>
    <row r="7322">
      <c r="A7322" s="97" t="s">
        <v>59</v>
      </c>
      <c r="B7322" s="22">
        <v>3.0</v>
      </c>
      <c r="C7322" s="22">
        <v>1.0</v>
      </c>
      <c r="D7322" s="22">
        <v>15.7</v>
      </c>
      <c r="E7322" s="22">
        <v>0.007931</v>
      </c>
      <c r="G7322" s="22">
        <v>0.7931</v>
      </c>
    </row>
    <row r="7323">
      <c r="A7323" s="97" t="s">
        <v>59</v>
      </c>
      <c r="B7323" s="22">
        <v>3.0</v>
      </c>
      <c r="C7323" s="22">
        <v>1.0</v>
      </c>
      <c r="D7323" s="22">
        <v>15.8</v>
      </c>
      <c r="E7323" s="22">
        <v>0.007895</v>
      </c>
      <c r="G7323" s="22">
        <v>0.7895</v>
      </c>
    </row>
    <row r="7324">
      <c r="A7324" s="97" t="s">
        <v>59</v>
      </c>
      <c r="B7324" s="22">
        <v>3.0</v>
      </c>
      <c r="C7324" s="22">
        <v>1.0</v>
      </c>
      <c r="D7324" s="22">
        <v>15.9</v>
      </c>
      <c r="E7324" s="22">
        <v>0.007811</v>
      </c>
      <c r="G7324" s="22">
        <v>0.7811</v>
      </c>
    </row>
    <row r="7325">
      <c r="A7325" s="97" t="s">
        <v>59</v>
      </c>
      <c r="B7325" s="22">
        <v>3.0</v>
      </c>
      <c r="C7325" s="22">
        <v>1.0</v>
      </c>
      <c r="D7325" s="22">
        <v>16.0</v>
      </c>
      <c r="E7325" s="22">
        <v>0.007965</v>
      </c>
      <c r="G7325" s="22">
        <v>0.7965</v>
      </c>
    </row>
    <row r="7326">
      <c r="A7326" s="97" t="s">
        <v>59</v>
      </c>
      <c r="B7326" s="22">
        <v>3.0</v>
      </c>
      <c r="C7326" s="22">
        <v>1.0</v>
      </c>
      <c r="D7326" s="22">
        <v>16.1</v>
      </c>
      <c r="E7326" s="22">
        <v>0.007973</v>
      </c>
      <c r="G7326" s="22">
        <v>0.7973</v>
      </c>
    </row>
    <row r="7327">
      <c r="A7327" s="97" t="s">
        <v>59</v>
      </c>
      <c r="B7327" s="22">
        <v>3.0</v>
      </c>
      <c r="C7327" s="22">
        <v>1.0</v>
      </c>
      <c r="D7327" s="22">
        <v>16.2</v>
      </c>
      <c r="E7327" s="22">
        <v>0.008043</v>
      </c>
      <c r="G7327" s="22">
        <v>0.8043</v>
      </c>
    </row>
    <row r="7328">
      <c r="A7328" s="97" t="s">
        <v>59</v>
      </c>
      <c r="B7328" s="22">
        <v>3.0</v>
      </c>
      <c r="C7328" s="22">
        <v>1.0</v>
      </c>
      <c r="D7328" s="22">
        <v>16.3</v>
      </c>
      <c r="E7328" s="22">
        <v>0.007994</v>
      </c>
      <c r="G7328" s="22">
        <v>0.7994</v>
      </c>
    </row>
    <row r="7329">
      <c r="A7329" s="97" t="s">
        <v>59</v>
      </c>
      <c r="B7329" s="22">
        <v>3.0</v>
      </c>
      <c r="C7329" s="22">
        <v>1.0</v>
      </c>
      <c r="D7329" s="22">
        <v>16.4</v>
      </c>
      <c r="E7329" s="22">
        <v>0.008097</v>
      </c>
      <c r="G7329" s="22">
        <v>0.8097</v>
      </c>
    </row>
    <row r="7330">
      <c r="A7330" s="97" t="s">
        <v>59</v>
      </c>
      <c r="B7330" s="22">
        <v>3.0</v>
      </c>
      <c r="C7330" s="22">
        <v>1.0</v>
      </c>
      <c r="D7330" s="22">
        <v>16.5</v>
      </c>
      <c r="E7330" s="22">
        <v>0.008151</v>
      </c>
      <c r="G7330" s="22">
        <v>0.8151</v>
      </c>
    </row>
    <row r="7331">
      <c r="A7331" s="97" t="s">
        <v>59</v>
      </c>
      <c r="B7331" s="22">
        <v>3.0</v>
      </c>
      <c r="C7331" s="22">
        <v>1.0</v>
      </c>
      <c r="D7331" s="22">
        <v>16.6</v>
      </c>
      <c r="E7331" s="22">
        <v>0.008206</v>
      </c>
      <c r="G7331" s="22">
        <v>0.8206</v>
      </c>
    </row>
    <row r="7332">
      <c r="A7332" s="97" t="s">
        <v>59</v>
      </c>
      <c r="B7332" s="22">
        <v>3.0</v>
      </c>
      <c r="C7332" s="22">
        <v>1.0</v>
      </c>
      <c r="D7332" s="22">
        <v>16.7</v>
      </c>
      <c r="E7332" s="22">
        <v>0.008285</v>
      </c>
      <c r="G7332" s="22">
        <v>0.8285</v>
      </c>
    </row>
    <row r="7333">
      <c r="A7333" s="97" t="s">
        <v>59</v>
      </c>
      <c r="B7333" s="22">
        <v>3.0</v>
      </c>
      <c r="C7333" s="22">
        <v>1.0</v>
      </c>
      <c r="D7333" s="22">
        <v>16.8</v>
      </c>
      <c r="E7333" s="22">
        <v>0.008235</v>
      </c>
      <c r="G7333" s="22">
        <v>0.8235</v>
      </c>
    </row>
    <row r="7334">
      <c r="A7334" s="97" t="s">
        <v>59</v>
      </c>
      <c r="B7334" s="22">
        <v>3.0</v>
      </c>
      <c r="C7334" s="22">
        <v>1.0</v>
      </c>
      <c r="D7334" s="22">
        <v>16.9</v>
      </c>
      <c r="E7334" s="22">
        <v>0.008258</v>
      </c>
      <c r="G7334" s="22">
        <v>0.8258</v>
      </c>
    </row>
    <row r="7335">
      <c r="A7335" s="97" t="s">
        <v>59</v>
      </c>
      <c r="B7335" s="22">
        <v>3.0</v>
      </c>
      <c r="C7335" s="22">
        <v>1.0</v>
      </c>
      <c r="D7335" s="22">
        <v>17.0</v>
      </c>
      <c r="E7335" s="22">
        <v>0.008299</v>
      </c>
      <c r="G7335" s="22">
        <v>0.8299</v>
      </c>
    </row>
    <row r="7336">
      <c r="A7336" s="97" t="s">
        <v>59</v>
      </c>
      <c r="B7336" s="22">
        <v>3.0</v>
      </c>
      <c r="C7336" s="22">
        <v>1.0</v>
      </c>
      <c r="D7336" s="22">
        <v>17.1</v>
      </c>
      <c r="E7336" s="22">
        <v>0.008364</v>
      </c>
      <c r="G7336" s="22">
        <v>0.8364</v>
      </c>
    </row>
    <row r="7337">
      <c r="A7337" s="97" t="s">
        <v>59</v>
      </c>
      <c r="B7337" s="22">
        <v>3.0</v>
      </c>
      <c r="C7337" s="22">
        <v>1.0</v>
      </c>
      <c r="D7337" s="22">
        <v>17.2</v>
      </c>
      <c r="E7337" s="22">
        <v>0.008468</v>
      </c>
      <c r="G7337" s="22">
        <v>0.8468</v>
      </c>
    </row>
    <row r="7338">
      <c r="A7338" s="97" t="s">
        <v>59</v>
      </c>
      <c r="B7338" s="22">
        <v>3.0</v>
      </c>
      <c r="C7338" s="22">
        <v>1.0</v>
      </c>
      <c r="D7338" s="22">
        <v>17.3</v>
      </c>
      <c r="E7338" s="22">
        <v>0.008525</v>
      </c>
      <c r="G7338" s="22">
        <v>0.8525</v>
      </c>
    </row>
    <row r="7339">
      <c r="A7339" s="97" t="s">
        <v>59</v>
      </c>
      <c r="B7339" s="22">
        <v>3.0</v>
      </c>
      <c r="C7339" s="22">
        <v>1.0</v>
      </c>
      <c r="D7339" s="22">
        <v>17.4</v>
      </c>
      <c r="E7339" s="22">
        <v>0.008567</v>
      </c>
      <c r="G7339" s="22">
        <v>0.8567</v>
      </c>
    </row>
    <row r="7340">
      <c r="A7340" s="97" t="s">
        <v>59</v>
      </c>
      <c r="B7340" s="22">
        <v>3.0</v>
      </c>
      <c r="C7340" s="22">
        <v>1.0</v>
      </c>
      <c r="D7340" s="22">
        <v>17.5</v>
      </c>
      <c r="E7340" s="22">
        <v>0.008468</v>
      </c>
      <c r="G7340" s="22">
        <v>0.8468</v>
      </c>
    </row>
    <row r="7341">
      <c r="A7341" s="97" t="s">
        <v>59</v>
      </c>
      <c r="B7341" s="22">
        <v>3.0</v>
      </c>
      <c r="C7341" s="22">
        <v>1.0</v>
      </c>
      <c r="D7341" s="22">
        <v>17.6</v>
      </c>
      <c r="E7341" s="22">
        <v>0.008526</v>
      </c>
      <c r="G7341" s="22">
        <v>0.8526</v>
      </c>
    </row>
    <row r="7342">
      <c r="A7342" s="97" t="s">
        <v>59</v>
      </c>
      <c r="B7342" s="22">
        <v>3.0</v>
      </c>
      <c r="C7342" s="22">
        <v>1.0</v>
      </c>
      <c r="D7342" s="22">
        <v>17.7</v>
      </c>
      <c r="E7342" s="22">
        <v>0.008555</v>
      </c>
      <c r="G7342" s="22">
        <v>0.8555</v>
      </c>
    </row>
    <row r="7343">
      <c r="A7343" s="97" t="s">
        <v>59</v>
      </c>
      <c r="B7343" s="22">
        <v>3.0</v>
      </c>
      <c r="C7343" s="22">
        <v>1.0</v>
      </c>
      <c r="D7343" s="22">
        <v>17.8</v>
      </c>
      <c r="E7343" s="22">
        <v>0.008541</v>
      </c>
      <c r="G7343" s="22">
        <v>0.8541</v>
      </c>
    </row>
    <row r="7344">
      <c r="A7344" s="97" t="s">
        <v>59</v>
      </c>
      <c r="B7344" s="22">
        <v>3.0</v>
      </c>
      <c r="C7344" s="22">
        <v>1.0</v>
      </c>
      <c r="D7344" s="22">
        <v>17.9</v>
      </c>
      <c r="E7344" s="22">
        <v>0.008706</v>
      </c>
      <c r="G7344" s="22">
        <v>0.8706</v>
      </c>
    </row>
    <row r="7345">
      <c r="A7345" s="97" t="s">
        <v>59</v>
      </c>
      <c r="B7345" s="22">
        <v>3.0</v>
      </c>
      <c r="C7345" s="22">
        <v>1.0</v>
      </c>
      <c r="D7345" s="22">
        <v>18.0</v>
      </c>
      <c r="E7345" s="22">
        <v>0.008763</v>
      </c>
      <c r="G7345" s="22">
        <v>0.8763</v>
      </c>
    </row>
    <row r="7346">
      <c r="A7346" s="97" t="s">
        <v>59</v>
      </c>
      <c r="B7346" s="22">
        <v>3.0</v>
      </c>
      <c r="C7346" s="22">
        <v>1.0</v>
      </c>
      <c r="D7346" s="22">
        <v>18.1</v>
      </c>
      <c r="E7346" s="22">
        <v>0.008907</v>
      </c>
      <c r="G7346" s="22">
        <v>0.8907</v>
      </c>
    </row>
    <row r="7347">
      <c r="A7347" s="97" t="s">
        <v>59</v>
      </c>
      <c r="B7347" s="22">
        <v>3.0</v>
      </c>
      <c r="C7347" s="22">
        <v>1.0</v>
      </c>
      <c r="D7347" s="22">
        <v>18.2</v>
      </c>
      <c r="E7347" s="22">
        <v>0.00885</v>
      </c>
      <c r="G7347" s="22">
        <v>0.885</v>
      </c>
    </row>
    <row r="7348">
      <c r="A7348" s="97" t="s">
        <v>59</v>
      </c>
      <c r="B7348" s="22">
        <v>3.0</v>
      </c>
      <c r="C7348" s="22">
        <v>1.0</v>
      </c>
      <c r="D7348" s="22">
        <v>18.3</v>
      </c>
      <c r="E7348" s="22">
        <v>0.008921</v>
      </c>
      <c r="G7348" s="22">
        <v>0.8921</v>
      </c>
    </row>
    <row r="7349">
      <c r="A7349" s="97" t="s">
        <v>59</v>
      </c>
      <c r="B7349" s="22">
        <v>3.0</v>
      </c>
      <c r="C7349" s="22">
        <v>1.0</v>
      </c>
      <c r="D7349" s="22">
        <v>18.4</v>
      </c>
      <c r="E7349" s="22">
        <v>0.008931</v>
      </c>
      <c r="G7349" s="22">
        <v>0.8931</v>
      </c>
    </row>
    <row r="7350">
      <c r="A7350" s="97" t="s">
        <v>59</v>
      </c>
      <c r="B7350" s="22">
        <v>3.0</v>
      </c>
      <c r="C7350" s="22">
        <v>1.0</v>
      </c>
      <c r="D7350" s="22">
        <v>18.5</v>
      </c>
      <c r="E7350" s="22">
        <v>0.008942</v>
      </c>
      <c r="G7350" s="22">
        <v>0.8942</v>
      </c>
    </row>
    <row r="7351">
      <c r="A7351" s="97" t="s">
        <v>59</v>
      </c>
      <c r="B7351" s="22">
        <v>3.0</v>
      </c>
      <c r="C7351" s="22">
        <v>1.0</v>
      </c>
      <c r="D7351" s="22">
        <v>18.6</v>
      </c>
      <c r="E7351" s="22">
        <v>0.009032</v>
      </c>
      <c r="G7351" s="22">
        <v>0.9032</v>
      </c>
    </row>
    <row r="7352">
      <c r="A7352" s="97" t="s">
        <v>59</v>
      </c>
      <c r="B7352" s="22">
        <v>3.0</v>
      </c>
      <c r="C7352" s="22">
        <v>1.0</v>
      </c>
      <c r="D7352" s="22">
        <v>18.7</v>
      </c>
      <c r="E7352" s="22">
        <v>0.009068</v>
      </c>
      <c r="G7352" s="22">
        <v>0.9068</v>
      </c>
    </row>
    <row r="7353">
      <c r="A7353" s="97" t="s">
        <v>59</v>
      </c>
      <c r="B7353" s="22">
        <v>3.0</v>
      </c>
      <c r="C7353" s="22">
        <v>1.0</v>
      </c>
      <c r="D7353" s="22">
        <v>18.8</v>
      </c>
      <c r="E7353" s="22">
        <v>0.009199</v>
      </c>
      <c r="G7353" s="22">
        <v>0.9199</v>
      </c>
    </row>
    <row r="7354">
      <c r="A7354" s="97" t="s">
        <v>59</v>
      </c>
      <c r="B7354" s="22">
        <v>3.0</v>
      </c>
      <c r="C7354" s="22">
        <v>1.0</v>
      </c>
      <c r="D7354" s="22">
        <v>18.9</v>
      </c>
      <c r="E7354" s="22">
        <v>0.0095</v>
      </c>
      <c r="G7354" s="22">
        <v>0.95</v>
      </c>
    </row>
    <row r="7355">
      <c r="A7355" s="97" t="s">
        <v>59</v>
      </c>
      <c r="B7355" s="22">
        <v>3.0</v>
      </c>
      <c r="C7355" s="22">
        <v>1.0</v>
      </c>
      <c r="D7355" s="22">
        <v>19.0</v>
      </c>
      <c r="E7355" s="22">
        <v>0.009717</v>
      </c>
      <c r="G7355" s="22">
        <v>0.9717</v>
      </c>
    </row>
    <row r="7356">
      <c r="A7356" s="97" t="s">
        <v>59</v>
      </c>
      <c r="B7356" s="22">
        <v>3.0</v>
      </c>
      <c r="C7356" s="22">
        <v>1.0</v>
      </c>
      <c r="D7356" s="22">
        <v>19.1</v>
      </c>
      <c r="E7356" s="22">
        <v>0.009649</v>
      </c>
      <c r="G7356" s="22">
        <v>0.9649</v>
      </c>
    </row>
    <row r="7357">
      <c r="A7357" s="97" t="s">
        <v>59</v>
      </c>
      <c r="B7357" s="22">
        <v>3.0</v>
      </c>
      <c r="C7357" s="22">
        <v>1.0</v>
      </c>
      <c r="D7357" s="22">
        <v>19.2</v>
      </c>
      <c r="E7357" s="22">
        <v>0.009827</v>
      </c>
      <c r="G7357" s="22">
        <v>0.9827</v>
      </c>
    </row>
    <row r="7358">
      <c r="A7358" s="97" t="s">
        <v>59</v>
      </c>
      <c r="B7358" s="22">
        <v>3.0</v>
      </c>
      <c r="C7358" s="22">
        <v>1.0</v>
      </c>
      <c r="D7358" s="22">
        <v>19.3</v>
      </c>
      <c r="E7358" s="22">
        <v>0.009958</v>
      </c>
      <c r="G7358" s="22">
        <v>0.9958</v>
      </c>
    </row>
    <row r="7359">
      <c r="A7359" s="97" t="s">
        <v>59</v>
      </c>
      <c r="B7359" s="22">
        <v>3.0</v>
      </c>
      <c r="C7359" s="22">
        <v>1.0</v>
      </c>
      <c r="D7359" s="22">
        <v>19.4</v>
      </c>
      <c r="E7359" s="22">
        <v>0.010043</v>
      </c>
      <c r="G7359" s="22">
        <v>1.0043</v>
      </c>
    </row>
    <row r="7360">
      <c r="A7360" s="97" t="s">
        <v>59</v>
      </c>
      <c r="B7360" s="22">
        <v>3.0</v>
      </c>
      <c r="C7360" s="22">
        <v>1.0</v>
      </c>
      <c r="D7360" s="22">
        <v>19.5</v>
      </c>
      <c r="E7360" s="22">
        <v>0.010158</v>
      </c>
      <c r="G7360" s="22">
        <v>1.0158</v>
      </c>
    </row>
    <row r="7361">
      <c r="A7361" s="97" t="s">
        <v>59</v>
      </c>
      <c r="B7361" s="22">
        <v>3.0</v>
      </c>
      <c r="C7361" s="22">
        <v>1.0</v>
      </c>
      <c r="D7361" s="22">
        <v>19.6</v>
      </c>
      <c r="E7361" s="22">
        <v>0.010399</v>
      </c>
      <c r="G7361" s="22">
        <v>1.0399</v>
      </c>
    </row>
    <row r="7362">
      <c r="A7362" s="97" t="s">
        <v>59</v>
      </c>
      <c r="B7362" s="22">
        <v>3.0</v>
      </c>
      <c r="C7362" s="22">
        <v>1.0</v>
      </c>
      <c r="D7362" s="22">
        <v>19.7</v>
      </c>
      <c r="E7362" s="22">
        <v>0.010477</v>
      </c>
      <c r="G7362" s="22">
        <v>1.0477</v>
      </c>
    </row>
    <row r="7363">
      <c r="A7363" s="97" t="s">
        <v>59</v>
      </c>
      <c r="B7363" s="22">
        <v>3.0</v>
      </c>
      <c r="C7363" s="22">
        <v>1.0</v>
      </c>
      <c r="D7363" s="22">
        <v>19.8</v>
      </c>
      <c r="E7363" s="22">
        <v>0.010633</v>
      </c>
      <c r="G7363" s="22">
        <v>1.0633</v>
      </c>
    </row>
    <row r="7364">
      <c r="A7364" s="97" t="s">
        <v>59</v>
      </c>
      <c r="B7364" s="22">
        <v>3.0</v>
      </c>
      <c r="C7364" s="22">
        <v>1.0</v>
      </c>
      <c r="D7364" s="22">
        <v>19.9</v>
      </c>
      <c r="E7364" s="22">
        <v>0.010634</v>
      </c>
      <c r="G7364" s="22">
        <v>1.0634</v>
      </c>
    </row>
    <row r="7365">
      <c r="A7365" s="97" t="s">
        <v>59</v>
      </c>
      <c r="B7365" s="22">
        <v>3.0</v>
      </c>
      <c r="C7365" s="22">
        <v>1.0</v>
      </c>
      <c r="D7365" s="22">
        <v>20.0</v>
      </c>
      <c r="E7365" s="22">
        <v>0.010744</v>
      </c>
      <c r="G7365" s="22">
        <v>1.0744</v>
      </c>
    </row>
    <row r="7366">
      <c r="A7366" s="97" t="s">
        <v>59</v>
      </c>
      <c r="B7366" s="22">
        <v>3.0</v>
      </c>
      <c r="C7366" s="22">
        <v>1.0</v>
      </c>
      <c r="D7366" s="22">
        <v>20.1</v>
      </c>
      <c r="E7366" s="22">
        <v>0.010705</v>
      </c>
      <c r="G7366" s="22">
        <v>1.0705</v>
      </c>
    </row>
    <row r="7367">
      <c r="A7367" s="97" t="s">
        <v>59</v>
      </c>
      <c r="B7367" s="22">
        <v>3.0</v>
      </c>
      <c r="C7367" s="22">
        <v>1.0</v>
      </c>
      <c r="D7367" s="22">
        <v>20.2</v>
      </c>
      <c r="E7367" s="22">
        <v>0.010617</v>
      </c>
      <c r="G7367" s="22">
        <v>1.0617</v>
      </c>
    </row>
    <row r="7368">
      <c r="A7368" s="97" t="s">
        <v>59</v>
      </c>
      <c r="B7368" s="22">
        <v>3.0</v>
      </c>
      <c r="C7368" s="22">
        <v>1.0</v>
      </c>
      <c r="D7368" s="22">
        <v>20.3</v>
      </c>
      <c r="E7368" s="22">
        <v>0.010275</v>
      </c>
      <c r="G7368" s="22">
        <v>1.0275</v>
      </c>
    </row>
    <row r="7369">
      <c r="A7369" s="97" t="s">
        <v>59</v>
      </c>
      <c r="B7369" s="22">
        <v>3.0</v>
      </c>
      <c r="C7369" s="22">
        <v>1.0</v>
      </c>
      <c r="D7369" s="22">
        <v>20.4</v>
      </c>
      <c r="E7369" s="22">
        <v>0.009873</v>
      </c>
      <c r="G7369" s="22">
        <v>0.9873</v>
      </c>
    </row>
    <row r="7370">
      <c r="A7370" s="97" t="s">
        <v>59</v>
      </c>
      <c r="B7370" s="22">
        <v>3.0</v>
      </c>
      <c r="C7370" s="22">
        <v>1.0</v>
      </c>
      <c r="D7370" s="22">
        <v>20.5</v>
      </c>
      <c r="E7370" s="22">
        <v>0.009612</v>
      </c>
      <c r="G7370" s="22">
        <v>0.9612</v>
      </c>
    </row>
    <row r="7371">
      <c r="A7371" s="97" t="s">
        <v>59</v>
      </c>
      <c r="B7371" s="22">
        <v>3.0</v>
      </c>
      <c r="C7371" s="22">
        <v>1.0</v>
      </c>
      <c r="D7371" s="22">
        <v>20.6</v>
      </c>
      <c r="E7371" s="22">
        <v>0.009298</v>
      </c>
      <c r="G7371" s="22">
        <v>0.9298</v>
      </c>
    </row>
    <row r="7372">
      <c r="A7372" s="97" t="s">
        <v>59</v>
      </c>
      <c r="B7372" s="22">
        <v>3.0</v>
      </c>
      <c r="C7372" s="22">
        <v>1.0</v>
      </c>
      <c r="D7372" s="22">
        <v>20.7</v>
      </c>
      <c r="E7372" s="22">
        <v>0.008864</v>
      </c>
      <c r="G7372" s="22">
        <v>0.8864</v>
      </c>
    </row>
    <row r="7373">
      <c r="A7373" s="97" t="s">
        <v>59</v>
      </c>
      <c r="B7373" s="22">
        <v>3.0</v>
      </c>
      <c r="C7373" s="22">
        <v>1.0</v>
      </c>
      <c r="D7373" s="22">
        <v>20.8</v>
      </c>
      <c r="E7373" s="22">
        <v>0.008381</v>
      </c>
      <c r="G7373" s="22">
        <v>0.8381</v>
      </c>
    </row>
    <row r="7374">
      <c r="A7374" s="97" t="s">
        <v>59</v>
      </c>
      <c r="B7374" s="22">
        <v>3.0</v>
      </c>
      <c r="C7374" s="22">
        <v>1.0</v>
      </c>
      <c r="D7374" s="22">
        <v>20.9</v>
      </c>
      <c r="E7374" s="22">
        <v>0.007882</v>
      </c>
      <c r="G7374" s="22">
        <v>0.7882</v>
      </c>
    </row>
    <row r="7375">
      <c r="A7375" s="97" t="s">
        <v>59</v>
      </c>
      <c r="B7375" s="22">
        <v>3.0</v>
      </c>
      <c r="C7375" s="22">
        <v>1.0</v>
      </c>
      <c r="D7375" s="22">
        <v>21.0</v>
      </c>
      <c r="E7375" s="22">
        <v>0.007425</v>
      </c>
      <c r="G7375" s="22">
        <v>0.7425</v>
      </c>
    </row>
    <row r="7376">
      <c r="A7376" s="97" t="s">
        <v>59</v>
      </c>
      <c r="B7376" s="22">
        <v>3.0</v>
      </c>
      <c r="C7376" s="22">
        <v>1.0</v>
      </c>
      <c r="D7376" s="22">
        <v>21.1</v>
      </c>
      <c r="E7376" s="22">
        <v>0.007078</v>
      </c>
      <c r="G7376" s="22">
        <v>0.7078</v>
      </c>
    </row>
    <row r="7377">
      <c r="A7377" s="97" t="s">
        <v>59</v>
      </c>
      <c r="B7377" s="22">
        <v>3.0</v>
      </c>
      <c r="C7377" s="22">
        <v>1.0</v>
      </c>
      <c r="D7377" s="22">
        <v>21.2</v>
      </c>
      <c r="E7377" s="22">
        <v>0.00663</v>
      </c>
      <c r="G7377" s="22">
        <v>0.663</v>
      </c>
    </row>
    <row r="7378">
      <c r="A7378" s="97" t="s">
        <v>59</v>
      </c>
      <c r="B7378" s="22">
        <v>3.0</v>
      </c>
      <c r="C7378" s="22">
        <v>1.0</v>
      </c>
      <c r="D7378" s="22">
        <v>21.3</v>
      </c>
      <c r="E7378" s="22">
        <v>0.006427</v>
      </c>
      <c r="G7378" s="22">
        <v>0.6427</v>
      </c>
    </row>
    <row r="7379">
      <c r="A7379" s="97" t="s">
        <v>59</v>
      </c>
      <c r="B7379" s="22">
        <v>3.0</v>
      </c>
      <c r="C7379" s="22">
        <v>1.0</v>
      </c>
      <c r="D7379" s="22">
        <v>21.4</v>
      </c>
      <c r="E7379" s="22">
        <v>0.006218</v>
      </c>
      <c r="G7379" s="22">
        <v>0.6218</v>
      </c>
    </row>
    <row r="7380">
      <c r="A7380" s="97" t="s">
        <v>59</v>
      </c>
      <c r="B7380" s="22">
        <v>3.0</v>
      </c>
      <c r="C7380" s="22">
        <v>1.0</v>
      </c>
      <c r="D7380" s="22">
        <v>21.5</v>
      </c>
      <c r="E7380" s="22">
        <v>0.006147</v>
      </c>
      <c r="G7380" s="22">
        <v>0.6147</v>
      </c>
    </row>
    <row r="7381">
      <c r="A7381" s="97" t="s">
        <v>59</v>
      </c>
      <c r="B7381" s="22">
        <v>3.0</v>
      </c>
      <c r="C7381" s="22">
        <v>1.0</v>
      </c>
      <c r="D7381" s="22">
        <v>21.6</v>
      </c>
      <c r="E7381" s="22">
        <v>0.006102</v>
      </c>
      <c r="G7381" s="22">
        <v>0.6102</v>
      </c>
    </row>
    <row r="7382">
      <c r="A7382" s="97" t="s">
        <v>59</v>
      </c>
      <c r="B7382" s="22">
        <v>3.0</v>
      </c>
      <c r="C7382" s="22">
        <v>1.0</v>
      </c>
      <c r="D7382" s="22">
        <v>21.7</v>
      </c>
      <c r="E7382" s="22">
        <v>0.006097</v>
      </c>
      <c r="G7382" s="22">
        <v>0.6097</v>
      </c>
    </row>
    <row r="7383">
      <c r="A7383" s="97" t="s">
        <v>59</v>
      </c>
      <c r="B7383" s="22">
        <v>3.0</v>
      </c>
      <c r="C7383" s="22">
        <v>1.0</v>
      </c>
      <c r="D7383" s="22">
        <v>21.8</v>
      </c>
      <c r="E7383" s="22">
        <v>0.006193</v>
      </c>
      <c r="G7383" s="22">
        <v>0.6193</v>
      </c>
    </row>
    <row r="7384">
      <c r="A7384" s="97" t="s">
        <v>59</v>
      </c>
      <c r="B7384" s="22">
        <v>3.0</v>
      </c>
      <c r="C7384" s="22">
        <v>1.0</v>
      </c>
      <c r="D7384" s="22">
        <v>21.9</v>
      </c>
      <c r="E7384" s="22">
        <v>0.006166</v>
      </c>
      <c r="G7384" s="22">
        <v>0.6166</v>
      </c>
    </row>
    <row r="7385">
      <c r="A7385" s="97" t="s">
        <v>59</v>
      </c>
      <c r="B7385" s="22">
        <v>3.0</v>
      </c>
      <c r="C7385" s="22">
        <v>1.0</v>
      </c>
      <c r="D7385" s="22">
        <v>22.0</v>
      </c>
      <c r="E7385" s="22">
        <v>0.006098</v>
      </c>
      <c r="G7385" s="22">
        <v>0.6098</v>
      </c>
    </row>
    <row r="7386">
      <c r="A7386" s="97" t="s">
        <v>59</v>
      </c>
      <c r="B7386" s="22">
        <v>3.0</v>
      </c>
      <c r="C7386" s="22">
        <v>1.0</v>
      </c>
      <c r="D7386" s="22">
        <v>22.1</v>
      </c>
      <c r="E7386" s="22">
        <v>0.006088</v>
      </c>
      <c r="G7386" s="22">
        <v>0.6088</v>
      </c>
    </row>
    <row r="7387">
      <c r="A7387" s="97" t="s">
        <v>59</v>
      </c>
      <c r="B7387" s="22">
        <v>3.0</v>
      </c>
      <c r="C7387" s="22">
        <v>1.0</v>
      </c>
      <c r="D7387" s="22">
        <v>22.2</v>
      </c>
      <c r="E7387" s="22">
        <v>0.006064</v>
      </c>
      <c r="G7387" s="22">
        <v>0.6064</v>
      </c>
    </row>
    <row r="7388">
      <c r="A7388" s="97" t="s">
        <v>59</v>
      </c>
      <c r="B7388" s="22">
        <v>3.0</v>
      </c>
      <c r="C7388" s="22">
        <v>1.0</v>
      </c>
      <c r="D7388" s="22">
        <v>22.3</v>
      </c>
      <c r="E7388" s="22">
        <v>0.006125</v>
      </c>
      <c r="G7388" s="22">
        <v>0.6125</v>
      </c>
    </row>
    <row r="7389">
      <c r="A7389" s="97" t="s">
        <v>59</v>
      </c>
      <c r="B7389" s="22">
        <v>3.0</v>
      </c>
      <c r="C7389" s="22">
        <v>1.0</v>
      </c>
      <c r="D7389" s="22">
        <v>22.4</v>
      </c>
      <c r="E7389" s="22">
        <v>0.006057</v>
      </c>
      <c r="G7389" s="22">
        <v>0.6057</v>
      </c>
    </row>
    <row r="7390">
      <c r="A7390" s="97" t="s">
        <v>59</v>
      </c>
      <c r="B7390" s="22">
        <v>3.0</v>
      </c>
      <c r="C7390" s="22">
        <v>1.0</v>
      </c>
      <c r="D7390" s="22">
        <v>22.5</v>
      </c>
      <c r="E7390" s="22">
        <v>0.006034</v>
      </c>
      <c r="G7390" s="22">
        <v>0.6034</v>
      </c>
    </row>
    <row r="7391">
      <c r="A7391" s="97" t="s">
        <v>59</v>
      </c>
      <c r="B7391" s="22">
        <v>3.0</v>
      </c>
      <c r="C7391" s="22">
        <v>1.0</v>
      </c>
      <c r="D7391" s="22">
        <v>22.6</v>
      </c>
      <c r="E7391" s="22">
        <v>0.006119</v>
      </c>
      <c r="G7391" s="22">
        <v>0.6119</v>
      </c>
    </row>
    <row r="7392">
      <c r="A7392" s="97" t="s">
        <v>59</v>
      </c>
      <c r="B7392" s="22">
        <v>3.0</v>
      </c>
      <c r="C7392" s="22">
        <v>1.0</v>
      </c>
      <c r="D7392" s="22">
        <v>22.7</v>
      </c>
      <c r="E7392" s="22">
        <v>0.006038</v>
      </c>
      <c r="G7392" s="22">
        <v>0.6038</v>
      </c>
    </row>
    <row r="7393">
      <c r="A7393" s="97" t="s">
        <v>59</v>
      </c>
      <c r="B7393" s="22">
        <v>3.0</v>
      </c>
      <c r="C7393" s="22">
        <v>1.0</v>
      </c>
      <c r="D7393" s="22">
        <v>22.8</v>
      </c>
      <c r="E7393" s="22">
        <v>0.006084</v>
      </c>
      <c r="G7393" s="22">
        <v>0.6084</v>
      </c>
    </row>
    <row r="7394">
      <c r="A7394" s="97" t="s">
        <v>59</v>
      </c>
      <c r="B7394" s="22">
        <v>3.0</v>
      </c>
      <c r="C7394" s="22">
        <v>1.0</v>
      </c>
      <c r="D7394" s="22">
        <v>22.9</v>
      </c>
      <c r="E7394" s="22">
        <v>0.005952</v>
      </c>
      <c r="G7394" s="22">
        <v>0.5952</v>
      </c>
    </row>
    <row r="7395">
      <c r="A7395" s="97" t="s">
        <v>59</v>
      </c>
      <c r="B7395" s="22">
        <v>3.0</v>
      </c>
      <c r="C7395" s="22">
        <v>1.0</v>
      </c>
      <c r="D7395" s="22">
        <v>23.0</v>
      </c>
      <c r="E7395" s="22">
        <v>0.005903</v>
      </c>
      <c r="G7395" s="22">
        <v>0.5903</v>
      </c>
    </row>
    <row r="7396">
      <c r="A7396" s="97" t="s">
        <v>59</v>
      </c>
      <c r="B7396" s="22">
        <v>3.0</v>
      </c>
      <c r="C7396" s="22">
        <v>1.0</v>
      </c>
      <c r="D7396" s="22">
        <v>23.1</v>
      </c>
      <c r="E7396" s="22">
        <v>0.005801</v>
      </c>
      <c r="G7396" s="22">
        <v>0.5801</v>
      </c>
    </row>
    <row r="7397">
      <c r="A7397" s="97" t="s">
        <v>59</v>
      </c>
      <c r="B7397" s="22">
        <v>3.0</v>
      </c>
      <c r="C7397" s="22">
        <v>1.0</v>
      </c>
      <c r="D7397" s="22">
        <v>23.2</v>
      </c>
      <c r="E7397" s="22">
        <v>0.005896</v>
      </c>
      <c r="G7397" s="22">
        <v>0.5896</v>
      </c>
    </row>
    <row r="7398">
      <c r="A7398" s="97" t="s">
        <v>59</v>
      </c>
      <c r="B7398" s="22">
        <v>3.0</v>
      </c>
      <c r="C7398" s="22">
        <v>1.0</v>
      </c>
      <c r="D7398" s="22">
        <v>23.3</v>
      </c>
      <c r="E7398" s="22">
        <v>0.005907</v>
      </c>
      <c r="G7398" s="22">
        <v>0.5907</v>
      </c>
    </row>
    <row r="7399">
      <c r="A7399" s="97" t="s">
        <v>59</v>
      </c>
      <c r="B7399" s="22">
        <v>3.0</v>
      </c>
      <c r="C7399" s="22">
        <v>1.0</v>
      </c>
      <c r="D7399" s="22">
        <v>23.4</v>
      </c>
      <c r="E7399" s="22">
        <v>0.005887</v>
      </c>
      <c r="G7399" s="22">
        <v>0.5887</v>
      </c>
    </row>
    <row r="7400">
      <c r="A7400" s="97" t="s">
        <v>59</v>
      </c>
      <c r="B7400" s="22">
        <v>3.0</v>
      </c>
      <c r="C7400" s="22">
        <v>1.0</v>
      </c>
      <c r="D7400" s="22">
        <v>23.5</v>
      </c>
      <c r="E7400" s="22">
        <v>0.00588</v>
      </c>
      <c r="G7400" s="22">
        <v>0.588</v>
      </c>
    </row>
    <row r="7401">
      <c r="A7401" s="97" t="s">
        <v>59</v>
      </c>
      <c r="B7401" s="22">
        <v>3.0</v>
      </c>
      <c r="C7401" s="22">
        <v>1.0</v>
      </c>
      <c r="D7401" s="22">
        <v>23.6</v>
      </c>
      <c r="E7401" s="22">
        <v>0.005942</v>
      </c>
      <c r="G7401" s="22">
        <v>0.5942</v>
      </c>
    </row>
    <row r="7402">
      <c r="A7402" s="97" t="s">
        <v>59</v>
      </c>
      <c r="B7402" s="22">
        <v>3.0</v>
      </c>
      <c r="C7402" s="22">
        <v>1.0</v>
      </c>
      <c r="D7402" s="22">
        <v>23.7</v>
      </c>
      <c r="E7402" s="22">
        <v>0.005798</v>
      </c>
      <c r="G7402" s="22">
        <v>0.5798</v>
      </c>
    </row>
    <row r="7403">
      <c r="A7403" s="97" t="s">
        <v>59</v>
      </c>
      <c r="B7403" s="22">
        <v>3.0</v>
      </c>
      <c r="C7403" s="22">
        <v>1.0</v>
      </c>
      <c r="D7403" s="22">
        <v>23.8</v>
      </c>
      <c r="E7403" s="22">
        <v>0.005889</v>
      </c>
      <c r="G7403" s="22">
        <v>0.5889</v>
      </c>
    </row>
    <row r="7404">
      <c r="A7404" s="97" t="s">
        <v>59</v>
      </c>
      <c r="B7404" s="22">
        <v>3.0</v>
      </c>
      <c r="C7404" s="22">
        <v>1.0</v>
      </c>
      <c r="D7404" s="22">
        <v>23.9</v>
      </c>
      <c r="E7404" s="22">
        <v>0.005964</v>
      </c>
      <c r="G7404" s="22">
        <v>0.5964</v>
      </c>
    </row>
    <row r="7405">
      <c r="A7405" s="97" t="s">
        <v>59</v>
      </c>
      <c r="B7405" s="22">
        <v>3.0</v>
      </c>
      <c r="C7405" s="22">
        <v>1.0</v>
      </c>
      <c r="D7405" s="22">
        <v>24.0</v>
      </c>
      <c r="E7405" s="22">
        <v>0.00601</v>
      </c>
      <c r="G7405" s="22">
        <v>0.601</v>
      </c>
    </row>
    <row r="7406">
      <c r="A7406" s="97" t="s">
        <v>59</v>
      </c>
      <c r="B7406" s="22">
        <v>3.0</v>
      </c>
      <c r="C7406" s="22">
        <v>1.0</v>
      </c>
      <c r="D7406" s="22">
        <v>24.1</v>
      </c>
      <c r="E7406" s="22">
        <v>0.005904</v>
      </c>
      <c r="G7406" s="22">
        <v>0.5904</v>
      </c>
    </row>
    <row r="7407">
      <c r="A7407" s="97" t="s">
        <v>59</v>
      </c>
      <c r="B7407" s="22">
        <v>3.0</v>
      </c>
      <c r="C7407" s="22">
        <v>1.0</v>
      </c>
      <c r="D7407" s="22">
        <v>24.2</v>
      </c>
      <c r="E7407" s="22">
        <v>0.005946</v>
      </c>
      <c r="G7407" s="22">
        <v>0.5946</v>
      </c>
    </row>
    <row r="7408">
      <c r="A7408" s="97" t="s">
        <v>59</v>
      </c>
      <c r="B7408" s="22">
        <v>3.0</v>
      </c>
      <c r="C7408" s="22">
        <v>1.0</v>
      </c>
      <c r="D7408" s="22">
        <v>24.3</v>
      </c>
      <c r="E7408" s="22">
        <v>0.00604</v>
      </c>
      <c r="G7408" s="22">
        <v>0.604</v>
      </c>
    </row>
    <row r="7409">
      <c r="A7409" s="97" t="s">
        <v>59</v>
      </c>
      <c r="B7409" s="22">
        <v>3.0</v>
      </c>
      <c r="C7409" s="22">
        <v>1.0</v>
      </c>
      <c r="D7409" s="22">
        <v>24.4</v>
      </c>
      <c r="E7409" s="22">
        <v>0.005934</v>
      </c>
      <c r="G7409" s="22">
        <v>0.5934</v>
      </c>
    </row>
    <row r="7410">
      <c r="A7410" s="97" t="s">
        <v>59</v>
      </c>
      <c r="B7410" s="22">
        <v>3.0</v>
      </c>
      <c r="C7410" s="22">
        <v>1.0</v>
      </c>
      <c r="D7410" s="22">
        <v>24.5</v>
      </c>
      <c r="E7410" s="22">
        <v>0.005933</v>
      </c>
      <c r="G7410" s="22">
        <v>0.5933</v>
      </c>
    </row>
    <row r="7411">
      <c r="A7411" s="97" t="s">
        <v>59</v>
      </c>
      <c r="B7411" s="22">
        <v>3.0</v>
      </c>
      <c r="C7411" s="22">
        <v>1.0</v>
      </c>
      <c r="D7411" s="22">
        <v>24.6</v>
      </c>
      <c r="E7411" s="22">
        <v>0.005997</v>
      </c>
      <c r="G7411" s="22">
        <v>0.5997</v>
      </c>
    </row>
    <row r="7412">
      <c r="A7412" s="97" t="s">
        <v>59</v>
      </c>
      <c r="B7412" s="22">
        <v>3.0</v>
      </c>
      <c r="C7412" s="22">
        <v>1.0</v>
      </c>
      <c r="D7412" s="22">
        <v>24.7</v>
      </c>
      <c r="E7412" s="22">
        <v>0.006037</v>
      </c>
      <c r="G7412" s="22">
        <v>0.6037</v>
      </c>
    </row>
    <row r="7413">
      <c r="A7413" s="97" t="s">
        <v>59</v>
      </c>
      <c r="B7413" s="22">
        <v>3.0</v>
      </c>
      <c r="C7413" s="22">
        <v>1.0</v>
      </c>
      <c r="D7413" s="22">
        <v>24.8</v>
      </c>
      <c r="E7413" s="22">
        <v>0.006088</v>
      </c>
      <c r="G7413" s="22">
        <v>0.6088</v>
      </c>
    </row>
    <row r="7414">
      <c r="A7414" s="97" t="s">
        <v>59</v>
      </c>
      <c r="B7414" s="22">
        <v>3.0</v>
      </c>
      <c r="C7414" s="22">
        <v>1.0</v>
      </c>
      <c r="D7414" s="22">
        <v>24.9</v>
      </c>
      <c r="E7414" s="22">
        <v>0.006116</v>
      </c>
      <c r="G7414" s="22">
        <v>0.6116</v>
      </c>
    </row>
    <row r="7415">
      <c r="A7415" s="97" t="s">
        <v>59</v>
      </c>
      <c r="B7415" s="22">
        <v>3.0</v>
      </c>
      <c r="C7415" s="22">
        <v>1.0</v>
      </c>
      <c r="D7415" s="22">
        <v>25.0</v>
      </c>
      <c r="E7415" s="22">
        <v>0.006104</v>
      </c>
      <c r="G7415" s="22">
        <v>0.6104</v>
      </c>
    </row>
    <row r="7416">
      <c r="A7416" s="97" t="s">
        <v>59</v>
      </c>
      <c r="B7416" s="22">
        <v>3.0</v>
      </c>
      <c r="C7416" s="22">
        <v>1.0</v>
      </c>
      <c r="D7416" s="22">
        <v>25.1</v>
      </c>
      <c r="E7416" s="22">
        <v>0.006079</v>
      </c>
      <c r="G7416" s="22">
        <v>0.6079</v>
      </c>
    </row>
    <row r="7417">
      <c r="A7417" s="97" t="s">
        <v>59</v>
      </c>
      <c r="B7417" s="22">
        <v>3.0</v>
      </c>
      <c r="C7417" s="22">
        <v>1.0</v>
      </c>
      <c r="D7417" s="22">
        <v>25.2</v>
      </c>
      <c r="E7417" s="22">
        <v>0.006018</v>
      </c>
      <c r="G7417" s="22">
        <v>0.6018</v>
      </c>
    </row>
    <row r="7418">
      <c r="A7418" s="97" t="s">
        <v>59</v>
      </c>
      <c r="B7418" s="22">
        <v>3.0</v>
      </c>
      <c r="C7418" s="22">
        <v>1.0</v>
      </c>
      <c r="D7418" s="22">
        <v>25.3</v>
      </c>
      <c r="E7418" s="22">
        <v>0.006099</v>
      </c>
      <c r="G7418" s="22">
        <v>0.6099</v>
      </c>
    </row>
    <row r="7419">
      <c r="A7419" s="97" t="s">
        <v>59</v>
      </c>
      <c r="B7419" s="22">
        <v>3.0</v>
      </c>
      <c r="C7419" s="22">
        <v>1.0</v>
      </c>
      <c r="D7419" s="22">
        <v>25.4</v>
      </c>
      <c r="E7419" s="22">
        <v>0.006126</v>
      </c>
      <c r="G7419" s="22">
        <v>0.6126</v>
      </c>
    </row>
    <row r="7420">
      <c r="A7420" s="97" t="s">
        <v>59</v>
      </c>
      <c r="B7420" s="22">
        <v>3.0</v>
      </c>
      <c r="C7420" s="22">
        <v>1.0</v>
      </c>
      <c r="D7420" s="22">
        <v>25.5</v>
      </c>
      <c r="E7420" s="22">
        <v>0.006039</v>
      </c>
      <c r="G7420" s="22">
        <v>0.6039</v>
      </c>
    </row>
    <row r="7421">
      <c r="A7421" s="97" t="s">
        <v>59</v>
      </c>
      <c r="B7421" s="22">
        <v>3.0</v>
      </c>
      <c r="C7421" s="22">
        <v>1.0</v>
      </c>
      <c r="D7421" s="22">
        <v>25.6</v>
      </c>
      <c r="E7421" s="22">
        <v>0.006105</v>
      </c>
      <c r="G7421" s="22">
        <v>0.6105</v>
      </c>
    </row>
    <row r="7422">
      <c r="A7422" s="97" t="s">
        <v>59</v>
      </c>
      <c r="B7422" s="22">
        <v>3.0</v>
      </c>
      <c r="C7422" s="22">
        <v>1.0</v>
      </c>
      <c r="D7422" s="22">
        <v>25.7</v>
      </c>
      <c r="E7422" s="22">
        <v>0.00612</v>
      </c>
      <c r="G7422" s="22">
        <v>0.612</v>
      </c>
    </row>
    <row r="7423">
      <c r="A7423" s="97" t="s">
        <v>59</v>
      </c>
      <c r="B7423" s="22">
        <v>3.0</v>
      </c>
      <c r="C7423" s="22">
        <v>1.0</v>
      </c>
      <c r="D7423" s="22">
        <v>25.8</v>
      </c>
      <c r="E7423" s="22">
        <v>0.006121</v>
      </c>
      <c r="G7423" s="22">
        <v>0.6121</v>
      </c>
    </row>
    <row r="7424">
      <c r="A7424" s="97" t="s">
        <v>59</v>
      </c>
      <c r="B7424" s="22">
        <v>3.0</v>
      </c>
      <c r="C7424" s="22">
        <v>1.0</v>
      </c>
      <c r="D7424" s="22">
        <v>25.9</v>
      </c>
      <c r="E7424" s="22">
        <v>0.006207</v>
      </c>
      <c r="G7424" s="22">
        <v>0.6207</v>
      </c>
    </row>
    <row r="7425">
      <c r="A7425" s="97" t="s">
        <v>59</v>
      </c>
      <c r="B7425" s="22">
        <v>3.0</v>
      </c>
      <c r="C7425" s="22">
        <v>1.0</v>
      </c>
      <c r="D7425" s="22">
        <v>26.0</v>
      </c>
      <c r="E7425" s="22">
        <v>0.006136</v>
      </c>
      <c r="G7425" s="22">
        <v>0.6136</v>
      </c>
    </row>
    <row r="7426">
      <c r="A7426" s="97" t="s">
        <v>59</v>
      </c>
      <c r="B7426" s="22">
        <v>3.0</v>
      </c>
      <c r="C7426" s="22">
        <v>1.0</v>
      </c>
      <c r="D7426" s="22">
        <v>26.1</v>
      </c>
      <c r="E7426" s="22">
        <v>0.006225</v>
      </c>
      <c r="G7426" s="22">
        <v>0.6225</v>
      </c>
    </row>
    <row r="7427">
      <c r="A7427" s="97" t="s">
        <v>59</v>
      </c>
      <c r="B7427" s="22">
        <v>3.0</v>
      </c>
      <c r="C7427" s="22">
        <v>1.0</v>
      </c>
      <c r="D7427" s="22">
        <v>26.2</v>
      </c>
      <c r="E7427" s="22">
        <v>0.006245</v>
      </c>
      <c r="G7427" s="22">
        <v>0.6245</v>
      </c>
    </row>
    <row r="7428">
      <c r="A7428" s="97" t="s">
        <v>59</v>
      </c>
      <c r="B7428" s="22">
        <v>3.0</v>
      </c>
      <c r="C7428" s="22">
        <v>1.0</v>
      </c>
      <c r="D7428" s="22">
        <v>26.3</v>
      </c>
      <c r="E7428" s="22">
        <v>0.006151</v>
      </c>
      <c r="G7428" s="22">
        <v>0.6151</v>
      </c>
    </row>
    <row r="7429">
      <c r="A7429" s="97" t="s">
        <v>59</v>
      </c>
      <c r="B7429" s="22">
        <v>3.0</v>
      </c>
      <c r="C7429" s="22">
        <v>1.0</v>
      </c>
      <c r="D7429" s="22">
        <v>26.4</v>
      </c>
      <c r="E7429" s="22">
        <v>0.006099</v>
      </c>
      <c r="G7429" s="22">
        <v>0.6099</v>
      </c>
    </row>
    <row r="7430">
      <c r="A7430" s="97" t="s">
        <v>59</v>
      </c>
      <c r="B7430" s="22">
        <v>3.0</v>
      </c>
      <c r="C7430" s="22">
        <v>1.0</v>
      </c>
      <c r="D7430" s="22">
        <v>26.5</v>
      </c>
      <c r="E7430" s="22">
        <v>0.006171</v>
      </c>
      <c r="G7430" s="22">
        <v>0.6171</v>
      </c>
    </row>
    <row r="7431">
      <c r="A7431" s="97" t="s">
        <v>59</v>
      </c>
      <c r="B7431" s="22">
        <v>3.0</v>
      </c>
      <c r="C7431" s="22">
        <v>1.0</v>
      </c>
      <c r="D7431" s="22">
        <v>26.6</v>
      </c>
      <c r="E7431" s="22">
        <v>0.006178</v>
      </c>
      <c r="G7431" s="22">
        <v>0.6178</v>
      </c>
    </row>
    <row r="7432">
      <c r="A7432" s="97" t="s">
        <v>59</v>
      </c>
      <c r="B7432" s="22">
        <v>3.0</v>
      </c>
      <c r="C7432" s="22">
        <v>1.0</v>
      </c>
      <c r="D7432" s="22">
        <v>26.7</v>
      </c>
      <c r="E7432" s="22">
        <v>0.006188</v>
      </c>
      <c r="G7432" s="22">
        <v>0.6188</v>
      </c>
    </row>
    <row r="7433">
      <c r="A7433" s="97" t="s">
        <v>59</v>
      </c>
      <c r="B7433" s="22">
        <v>3.0</v>
      </c>
      <c r="C7433" s="22">
        <v>1.0</v>
      </c>
      <c r="D7433" s="22">
        <v>26.8</v>
      </c>
      <c r="E7433" s="22">
        <v>0.00604</v>
      </c>
      <c r="G7433" s="22">
        <v>0.604</v>
      </c>
    </row>
    <row r="7434">
      <c r="A7434" s="97" t="s">
        <v>59</v>
      </c>
      <c r="B7434" s="22">
        <v>3.0</v>
      </c>
      <c r="C7434" s="22">
        <v>1.0</v>
      </c>
      <c r="D7434" s="22">
        <v>26.9</v>
      </c>
      <c r="E7434" s="22">
        <v>0.006174</v>
      </c>
      <c r="G7434" s="22">
        <v>0.6174</v>
      </c>
    </row>
    <row r="7435">
      <c r="A7435" s="97" t="s">
        <v>59</v>
      </c>
      <c r="B7435" s="22">
        <v>3.0</v>
      </c>
      <c r="C7435" s="22">
        <v>1.0</v>
      </c>
      <c r="D7435" s="22">
        <v>27.0</v>
      </c>
      <c r="E7435" s="22">
        <v>0.006169</v>
      </c>
      <c r="G7435" s="22">
        <v>0.6169</v>
      </c>
    </row>
    <row r="7436">
      <c r="A7436" s="97" t="s">
        <v>59</v>
      </c>
      <c r="B7436" s="22">
        <v>3.0</v>
      </c>
      <c r="C7436" s="22">
        <v>1.0</v>
      </c>
      <c r="D7436" s="22">
        <v>27.1</v>
      </c>
      <c r="E7436" s="22">
        <v>0.00622</v>
      </c>
      <c r="G7436" s="22">
        <v>0.622</v>
      </c>
    </row>
    <row r="7437">
      <c r="A7437" s="97" t="s">
        <v>59</v>
      </c>
      <c r="B7437" s="22">
        <v>3.0</v>
      </c>
      <c r="C7437" s="22">
        <v>1.0</v>
      </c>
      <c r="D7437" s="22">
        <v>27.2</v>
      </c>
      <c r="E7437" s="22">
        <v>0.006037</v>
      </c>
      <c r="G7437" s="22">
        <v>0.6037</v>
      </c>
    </row>
    <row r="7438">
      <c r="A7438" s="97" t="s">
        <v>59</v>
      </c>
      <c r="B7438" s="22">
        <v>3.0</v>
      </c>
      <c r="C7438" s="22">
        <v>1.0</v>
      </c>
      <c r="D7438" s="22">
        <v>27.3</v>
      </c>
      <c r="E7438" s="22">
        <v>0.006127</v>
      </c>
      <c r="G7438" s="22">
        <v>0.6127</v>
      </c>
    </row>
    <row r="7439">
      <c r="A7439" s="97" t="s">
        <v>59</v>
      </c>
      <c r="B7439" s="22">
        <v>3.0</v>
      </c>
      <c r="C7439" s="22">
        <v>1.0</v>
      </c>
      <c r="D7439" s="22">
        <v>27.4</v>
      </c>
      <c r="E7439" s="22">
        <v>0.006202</v>
      </c>
      <c r="G7439" s="22">
        <v>0.6202</v>
      </c>
    </row>
    <row r="7440">
      <c r="A7440" s="97" t="s">
        <v>59</v>
      </c>
      <c r="B7440" s="22">
        <v>3.0</v>
      </c>
      <c r="C7440" s="22">
        <v>1.0</v>
      </c>
      <c r="D7440" s="22">
        <v>27.5</v>
      </c>
      <c r="E7440" s="22">
        <v>0.006153</v>
      </c>
      <c r="G7440" s="22">
        <v>0.6153</v>
      </c>
    </row>
    <row r="7441">
      <c r="A7441" s="97" t="s">
        <v>59</v>
      </c>
      <c r="B7441" s="22">
        <v>3.0</v>
      </c>
      <c r="C7441" s="22">
        <v>1.0</v>
      </c>
      <c r="D7441" s="22">
        <v>27.6</v>
      </c>
      <c r="E7441" s="22">
        <v>0.006167</v>
      </c>
      <c r="G7441" s="22">
        <v>0.6167</v>
      </c>
    </row>
    <row r="7442">
      <c r="A7442" s="97" t="s">
        <v>59</v>
      </c>
      <c r="B7442" s="22">
        <v>3.0</v>
      </c>
      <c r="C7442" s="22">
        <v>1.0</v>
      </c>
      <c r="D7442" s="22">
        <v>27.7</v>
      </c>
      <c r="E7442" s="22">
        <v>0.006216</v>
      </c>
      <c r="G7442" s="22">
        <v>0.6216</v>
      </c>
    </row>
    <row r="7443">
      <c r="A7443" s="97" t="s">
        <v>59</v>
      </c>
      <c r="B7443" s="22">
        <v>3.0</v>
      </c>
      <c r="C7443" s="22">
        <v>1.0</v>
      </c>
      <c r="D7443" s="22">
        <v>27.8</v>
      </c>
      <c r="E7443" s="22">
        <v>0.006128</v>
      </c>
      <c r="G7443" s="22">
        <v>0.6128</v>
      </c>
    </row>
    <row r="7444">
      <c r="A7444" s="97" t="s">
        <v>59</v>
      </c>
      <c r="B7444" s="22">
        <v>3.0</v>
      </c>
      <c r="C7444" s="22">
        <v>1.0</v>
      </c>
      <c r="D7444" s="22">
        <v>27.9</v>
      </c>
      <c r="E7444" s="22">
        <v>0.006336</v>
      </c>
      <c r="G7444" s="22">
        <v>0.6336</v>
      </c>
    </row>
    <row r="7445">
      <c r="A7445" s="97" t="s">
        <v>59</v>
      </c>
      <c r="B7445" s="22">
        <v>3.0</v>
      </c>
      <c r="C7445" s="22">
        <v>1.0</v>
      </c>
      <c r="D7445" s="22">
        <v>28.0</v>
      </c>
      <c r="E7445" s="22">
        <v>0.006355</v>
      </c>
      <c r="G7445" s="22">
        <v>0.6355</v>
      </c>
    </row>
    <row r="7446">
      <c r="A7446" s="97" t="s">
        <v>59</v>
      </c>
      <c r="B7446" s="22">
        <v>3.0</v>
      </c>
      <c r="C7446" s="22">
        <v>1.0</v>
      </c>
      <c r="D7446" s="22">
        <v>28.1</v>
      </c>
      <c r="E7446" s="22">
        <v>0.006656</v>
      </c>
      <c r="G7446" s="22">
        <v>0.6656</v>
      </c>
    </row>
    <row r="7447">
      <c r="A7447" s="97" t="s">
        <v>59</v>
      </c>
      <c r="B7447" s="22">
        <v>3.0</v>
      </c>
      <c r="C7447" s="22">
        <v>1.0</v>
      </c>
      <c r="D7447" s="22">
        <v>28.2</v>
      </c>
      <c r="E7447" s="22">
        <v>0.006905</v>
      </c>
      <c r="G7447" s="22">
        <v>0.6905</v>
      </c>
    </row>
    <row r="7448">
      <c r="A7448" s="97" t="s">
        <v>59</v>
      </c>
      <c r="B7448" s="22">
        <v>3.0</v>
      </c>
      <c r="C7448" s="22">
        <v>2.0</v>
      </c>
      <c r="D7448" s="22">
        <v>40.2</v>
      </c>
      <c r="E7448" s="22">
        <v>0.006903</v>
      </c>
      <c r="G7448" s="22">
        <v>0.6903</v>
      </c>
    </row>
    <row r="7449">
      <c r="A7449" s="97" t="s">
        <v>59</v>
      </c>
      <c r="B7449" s="22">
        <v>3.0</v>
      </c>
      <c r="C7449" s="22">
        <v>2.0</v>
      </c>
      <c r="D7449" s="22">
        <v>40.3</v>
      </c>
      <c r="E7449" s="22">
        <v>0.006499</v>
      </c>
      <c r="G7449" s="22">
        <v>0.6499</v>
      </c>
    </row>
    <row r="7450">
      <c r="A7450" s="97" t="s">
        <v>59</v>
      </c>
      <c r="B7450" s="22">
        <v>3.0</v>
      </c>
      <c r="C7450" s="22">
        <v>2.0</v>
      </c>
      <c r="D7450" s="22">
        <v>40.4</v>
      </c>
      <c r="E7450" s="22">
        <v>0.006266</v>
      </c>
      <c r="G7450" s="22">
        <v>0.6266</v>
      </c>
    </row>
    <row r="7451">
      <c r="A7451" s="97" t="s">
        <v>59</v>
      </c>
      <c r="B7451" s="22">
        <v>3.0</v>
      </c>
      <c r="C7451" s="22">
        <v>2.0</v>
      </c>
      <c r="D7451" s="22">
        <v>40.5</v>
      </c>
      <c r="E7451" s="22">
        <v>0.006053</v>
      </c>
      <c r="G7451" s="22">
        <v>0.6053</v>
      </c>
    </row>
    <row r="7452">
      <c r="A7452" s="97" t="s">
        <v>59</v>
      </c>
      <c r="B7452" s="22">
        <v>3.0</v>
      </c>
      <c r="C7452" s="22">
        <v>2.0</v>
      </c>
      <c r="D7452" s="22">
        <v>40.6</v>
      </c>
      <c r="E7452" s="22">
        <v>0.00603</v>
      </c>
      <c r="G7452" s="22">
        <v>0.603</v>
      </c>
    </row>
    <row r="7453">
      <c r="A7453" s="97" t="s">
        <v>59</v>
      </c>
      <c r="B7453" s="22">
        <v>3.0</v>
      </c>
      <c r="C7453" s="22">
        <v>2.0</v>
      </c>
      <c r="D7453" s="22">
        <v>40.7</v>
      </c>
      <c r="E7453" s="22">
        <v>0.005929</v>
      </c>
      <c r="G7453" s="22">
        <v>0.5929</v>
      </c>
    </row>
    <row r="7454">
      <c r="A7454" s="97" t="s">
        <v>59</v>
      </c>
      <c r="B7454" s="22">
        <v>3.0</v>
      </c>
      <c r="C7454" s="22">
        <v>2.0</v>
      </c>
      <c r="D7454" s="22">
        <v>40.8</v>
      </c>
      <c r="E7454" s="22">
        <v>0.005913</v>
      </c>
      <c r="G7454" s="22">
        <v>0.5913</v>
      </c>
    </row>
    <row r="7455">
      <c r="A7455" s="97" t="s">
        <v>59</v>
      </c>
      <c r="B7455" s="22">
        <v>3.0</v>
      </c>
      <c r="C7455" s="22">
        <v>2.0</v>
      </c>
      <c r="D7455" s="22">
        <v>40.9</v>
      </c>
      <c r="E7455" s="22">
        <v>0.005897</v>
      </c>
      <c r="G7455" s="22">
        <v>0.5897</v>
      </c>
    </row>
    <row r="7456">
      <c r="A7456" s="97" t="s">
        <v>59</v>
      </c>
      <c r="B7456" s="22">
        <v>3.0</v>
      </c>
      <c r="C7456" s="22">
        <v>2.0</v>
      </c>
      <c r="D7456" s="22">
        <v>41.0</v>
      </c>
      <c r="E7456" s="22">
        <v>0.005894</v>
      </c>
      <c r="G7456" s="22">
        <v>0.5894</v>
      </c>
    </row>
    <row r="7457">
      <c r="A7457" s="97" t="s">
        <v>59</v>
      </c>
      <c r="B7457" s="22">
        <v>3.0</v>
      </c>
      <c r="C7457" s="22">
        <v>2.0</v>
      </c>
      <c r="D7457" s="22">
        <v>41.1</v>
      </c>
      <c r="E7457" s="22">
        <v>0.005921</v>
      </c>
      <c r="G7457" s="22">
        <v>0.5921</v>
      </c>
    </row>
    <row r="7458">
      <c r="A7458" s="97" t="s">
        <v>59</v>
      </c>
      <c r="B7458" s="22">
        <v>3.0</v>
      </c>
      <c r="C7458" s="22">
        <v>2.0</v>
      </c>
      <c r="D7458" s="22">
        <v>41.2</v>
      </c>
      <c r="E7458" s="22">
        <v>0.005786</v>
      </c>
      <c r="G7458" s="22">
        <v>0.5786</v>
      </c>
    </row>
    <row r="7459">
      <c r="A7459" s="97" t="s">
        <v>59</v>
      </c>
      <c r="B7459" s="22">
        <v>3.0</v>
      </c>
      <c r="C7459" s="22">
        <v>2.0</v>
      </c>
      <c r="D7459" s="22">
        <v>41.3</v>
      </c>
      <c r="E7459" s="22">
        <v>0.005961</v>
      </c>
      <c r="G7459" s="22">
        <v>0.5961</v>
      </c>
    </row>
    <row r="7460">
      <c r="A7460" s="97" t="s">
        <v>59</v>
      </c>
      <c r="B7460" s="22">
        <v>3.0</v>
      </c>
      <c r="C7460" s="22">
        <v>2.0</v>
      </c>
      <c r="D7460" s="22">
        <v>41.4</v>
      </c>
      <c r="E7460" s="22">
        <v>0.005824</v>
      </c>
      <c r="G7460" s="22">
        <v>0.5824</v>
      </c>
    </row>
    <row r="7461">
      <c r="A7461" s="97" t="s">
        <v>59</v>
      </c>
      <c r="B7461" s="22">
        <v>3.0</v>
      </c>
      <c r="C7461" s="22">
        <v>2.0</v>
      </c>
      <c r="D7461" s="22">
        <v>41.5</v>
      </c>
      <c r="E7461" s="22">
        <v>0.005737</v>
      </c>
      <c r="G7461" s="22">
        <v>0.5737</v>
      </c>
    </row>
    <row r="7462">
      <c r="A7462" s="97" t="s">
        <v>59</v>
      </c>
      <c r="B7462" s="22">
        <v>3.0</v>
      </c>
      <c r="C7462" s="22">
        <v>2.0</v>
      </c>
      <c r="D7462" s="22">
        <v>41.6</v>
      </c>
      <c r="E7462" s="22">
        <v>0.005906</v>
      </c>
      <c r="G7462" s="22">
        <v>0.5906</v>
      </c>
    </row>
    <row r="7463">
      <c r="A7463" s="97" t="s">
        <v>59</v>
      </c>
      <c r="B7463" s="22">
        <v>3.0</v>
      </c>
      <c r="C7463" s="22">
        <v>2.0</v>
      </c>
      <c r="D7463" s="22">
        <v>41.7</v>
      </c>
      <c r="E7463" s="22">
        <v>0.005888</v>
      </c>
      <c r="G7463" s="22">
        <v>0.5888</v>
      </c>
    </row>
    <row r="7464">
      <c r="A7464" s="97" t="s">
        <v>59</v>
      </c>
      <c r="B7464" s="22">
        <v>3.0</v>
      </c>
      <c r="C7464" s="22">
        <v>2.0</v>
      </c>
      <c r="D7464" s="22">
        <v>41.8</v>
      </c>
      <c r="E7464" s="22">
        <v>0.005845</v>
      </c>
      <c r="G7464" s="22">
        <v>0.5845</v>
      </c>
    </row>
    <row r="7465">
      <c r="A7465" s="97" t="s">
        <v>59</v>
      </c>
      <c r="B7465" s="22">
        <v>3.0</v>
      </c>
      <c r="C7465" s="22">
        <v>2.0</v>
      </c>
      <c r="D7465" s="22">
        <v>41.9</v>
      </c>
      <c r="E7465" s="22">
        <v>0.005697</v>
      </c>
      <c r="G7465" s="22">
        <v>0.5697</v>
      </c>
    </row>
    <row r="7466">
      <c r="A7466" s="97" t="s">
        <v>59</v>
      </c>
      <c r="B7466" s="22">
        <v>3.0</v>
      </c>
      <c r="C7466" s="22">
        <v>2.0</v>
      </c>
      <c r="D7466" s="22">
        <v>42.0</v>
      </c>
      <c r="E7466" s="22">
        <v>0.005766</v>
      </c>
      <c r="G7466" s="22">
        <v>0.5766</v>
      </c>
    </row>
    <row r="7467">
      <c r="A7467" s="97" t="s">
        <v>59</v>
      </c>
      <c r="B7467" s="22">
        <v>3.0</v>
      </c>
      <c r="C7467" s="22">
        <v>2.0</v>
      </c>
      <c r="D7467" s="22">
        <v>42.1</v>
      </c>
      <c r="E7467" s="22">
        <v>0.005748</v>
      </c>
      <c r="G7467" s="22">
        <v>0.5748</v>
      </c>
    </row>
    <row r="7468">
      <c r="A7468" s="97" t="s">
        <v>59</v>
      </c>
      <c r="B7468" s="22">
        <v>3.0</v>
      </c>
      <c r="C7468" s="22">
        <v>2.0</v>
      </c>
      <c r="D7468" s="22">
        <v>42.2</v>
      </c>
      <c r="E7468" s="22">
        <v>0.005715</v>
      </c>
      <c r="G7468" s="22">
        <v>0.5715</v>
      </c>
    </row>
    <row r="7469">
      <c r="A7469" s="97" t="s">
        <v>59</v>
      </c>
      <c r="B7469" s="22">
        <v>3.0</v>
      </c>
      <c r="C7469" s="22">
        <v>2.0</v>
      </c>
      <c r="D7469" s="22">
        <v>42.3</v>
      </c>
      <c r="E7469" s="22">
        <v>0.005706</v>
      </c>
      <c r="G7469" s="22">
        <v>0.5706</v>
      </c>
    </row>
    <row r="7470">
      <c r="A7470" s="97" t="s">
        <v>59</v>
      </c>
      <c r="B7470" s="22">
        <v>3.0</v>
      </c>
      <c r="C7470" s="22">
        <v>2.0</v>
      </c>
      <c r="D7470" s="22">
        <v>42.4</v>
      </c>
      <c r="E7470" s="22">
        <v>0.00572</v>
      </c>
      <c r="G7470" s="22">
        <v>0.572</v>
      </c>
    </row>
    <row r="7471">
      <c r="A7471" s="97" t="s">
        <v>59</v>
      </c>
      <c r="B7471" s="22">
        <v>3.0</v>
      </c>
      <c r="C7471" s="22">
        <v>2.0</v>
      </c>
      <c r="D7471" s="22">
        <v>42.5</v>
      </c>
      <c r="E7471" s="22">
        <v>0.005714</v>
      </c>
      <c r="G7471" s="22">
        <v>0.5714</v>
      </c>
    </row>
    <row r="7472">
      <c r="A7472" s="97" t="s">
        <v>59</v>
      </c>
      <c r="B7472" s="22">
        <v>3.0</v>
      </c>
      <c r="C7472" s="22">
        <v>2.0</v>
      </c>
      <c r="D7472" s="22">
        <v>42.6</v>
      </c>
      <c r="E7472" s="22">
        <v>0.00558</v>
      </c>
      <c r="G7472" s="22">
        <v>0.558</v>
      </c>
    </row>
    <row r="7473">
      <c r="A7473" s="97" t="s">
        <v>59</v>
      </c>
      <c r="B7473" s="22">
        <v>3.0</v>
      </c>
      <c r="C7473" s="22">
        <v>2.0</v>
      </c>
      <c r="D7473" s="22">
        <v>42.7</v>
      </c>
      <c r="E7473" s="22">
        <v>0.00565</v>
      </c>
      <c r="G7473" s="22">
        <v>0.565</v>
      </c>
    </row>
    <row r="7474">
      <c r="A7474" s="97" t="s">
        <v>59</v>
      </c>
      <c r="B7474" s="22">
        <v>3.0</v>
      </c>
      <c r="C7474" s="22">
        <v>2.0</v>
      </c>
      <c r="D7474" s="22">
        <v>42.8</v>
      </c>
      <c r="E7474" s="22">
        <v>0.005553</v>
      </c>
      <c r="G7474" s="22">
        <v>0.5553</v>
      </c>
    </row>
    <row r="7475">
      <c r="A7475" s="97" t="s">
        <v>59</v>
      </c>
      <c r="B7475" s="22">
        <v>3.0</v>
      </c>
      <c r="C7475" s="22">
        <v>2.0</v>
      </c>
      <c r="D7475" s="22">
        <v>42.9</v>
      </c>
      <c r="E7475" s="22">
        <v>0.005758</v>
      </c>
      <c r="G7475" s="22">
        <v>0.5758</v>
      </c>
    </row>
    <row r="7476">
      <c r="A7476" s="97" t="s">
        <v>59</v>
      </c>
      <c r="B7476" s="22">
        <v>3.0</v>
      </c>
      <c r="C7476" s="22">
        <v>2.0</v>
      </c>
      <c r="D7476" s="22">
        <v>43.0</v>
      </c>
      <c r="E7476" s="22">
        <v>0.005621</v>
      </c>
      <c r="G7476" s="22">
        <v>0.5621</v>
      </c>
    </row>
    <row r="7477">
      <c r="A7477" s="97" t="s">
        <v>59</v>
      </c>
      <c r="B7477" s="22">
        <v>3.0</v>
      </c>
      <c r="C7477" s="22">
        <v>2.0</v>
      </c>
      <c r="D7477" s="22">
        <v>43.1</v>
      </c>
      <c r="E7477" s="22">
        <v>0.00571</v>
      </c>
      <c r="G7477" s="22">
        <v>0.571</v>
      </c>
    </row>
    <row r="7478">
      <c r="A7478" s="97" t="s">
        <v>59</v>
      </c>
      <c r="B7478" s="22">
        <v>3.0</v>
      </c>
      <c r="C7478" s="22">
        <v>2.0</v>
      </c>
      <c r="D7478" s="22">
        <v>43.2</v>
      </c>
      <c r="E7478" s="22">
        <v>0.005635</v>
      </c>
      <c r="G7478" s="22">
        <v>0.5635</v>
      </c>
    </row>
    <row r="7479">
      <c r="A7479" s="97" t="s">
        <v>59</v>
      </c>
      <c r="B7479" s="22">
        <v>3.0</v>
      </c>
      <c r="C7479" s="22">
        <v>2.0</v>
      </c>
      <c r="D7479" s="22">
        <v>43.3</v>
      </c>
      <c r="E7479" s="22">
        <v>0.005619</v>
      </c>
      <c r="G7479" s="22">
        <v>0.5619</v>
      </c>
    </row>
    <row r="7480">
      <c r="A7480" s="97" t="s">
        <v>59</v>
      </c>
      <c r="B7480" s="22">
        <v>3.0</v>
      </c>
      <c r="C7480" s="22">
        <v>2.0</v>
      </c>
      <c r="D7480" s="22">
        <v>43.4</v>
      </c>
      <c r="E7480" s="22">
        <v>0.005647</v>
      </c>
      <c r="G7480" s="22">
        <v>0.5647</v>
      </c>
    </row>
    <row r="7481">
      <c r="A7481" s="97" t="s">
        <v>59</v>
      </c>
      <c r="B7481" s="22">
        <v>3.0</v>
      </c>
      <c r="C7481" s="22">
        <v>2.0</v>
      </c>
      <c r="D7481" s="22">
        <v>43.5</v>
      </c>
      <c r="E7481" s="22">
        <v>0.005657</v>
      </c>
      <c r="G7481" s="22">
        <v>0.5657</v>
      </c>
    </row>
    <row r="7482">
      <c r="A7482" s="97" t="s">
        <v>59</v>
      </c>
      <c r="B7482" s="22">
        <v>3.0</v>
      </c>
      <c r="C7482" s="22">
        <v>2.0</v>
      </c>
      <c r="D7482" s="22">
        <v>43.6</v>
      </c>
      <c r="E7482" s="22">
        <v>0.005759</v>
      </c>
      <c r="G7482" s="22">
        <v>0.5759</v>
      </c>
    </row>
    <row r="7483">
      <c r="A7483" s="97" t="s">
        <v>59</v>
      </c>
      <c r="B7483" s="22">
        <v>3.0</v>
      </c>
      <c r="C7483" s="22">
        <v>2.0</v>
      </c>
      <c r="D7483" s="22">
        <v>43.7</v>
      </c>
      <c r="E7483" s="22">
        <v>0.005675</v>
      </c>
      <c r="G7483" s="22">
        <v>0.5675</v>
      </c>
    </row>
    <row r="7484">
      <c r="A7484" s="97" t="s">
        <v>59</v>
      </c>
      <c r="B7484" s="22">
        <v>3.0</v>
      </c>
      <c r="C7484" s="22">
        <v>2.0</v>
      </c>
      <c r="D7484" s="22">
        <v>43.8</v>
      </c>
      <c r="E7484" s="22">
        <v>0.005702</v>
      </c>
      <c r="G7484" s="22">
        <v>0.5702</v>
      </c>
    </row>
    <row r="7485">
      <c r="A7485" s="97" t="s">
        <v>59</v>
      </c>
      <c r="B7485" s="22">
        <v>3.0</v>
      </c>
      <c r="C7485" s="22">
        <v>2.0</v>
      </c>
      <c r="D7485" s="22">
        <v>43.9</v>
      </c>
      <c r="E7485" s="22">
        <v>0.005718</v>
      </c>
      <c r="G7485" s="22">
        <v>0.5718</v>
      </c>
    </row>
    <row r="7486">
      <c r="A7486" s="97" t="s">
        <v>59</v>
      </c>
      <c r="B7486" s="22">
        <v>3.0</v>
      </c>
      <c r="C7486" s="22">
        <v>2.0</v>
      </c>
      <c r="D7486" s="22">
        <v>44.0</v>
      </c>
      <c r="E7486" s="22">
        <v>0.005669</v>
      </c>
      <c r="G7486" s="22">
        <v>0.5669</v>
      </c>
    </row>
    <row r="7487">
      <c r="A7487" s="97" t="s">
        <v>59</v>
      </c>
      <c r="B7487" s="22">
        <v>3.0</v>
      </c>
      <c r="C7487" s="22">
        <v>2.0</v>
      </c>
      <c r="D7487" s="22">
        <v>44.1</v>
      </c>
      <c r="E7487" s="22">
        <v>0.005754</v>
      </c>
      <c r="G7487" s="22">
        <v>0.5754</v>
      </c>
    </row>
    <row r="7488">
      <c r="A7488" s="97" t="s">
        <v>59</v>
      </c>
      <c r="B7488" s="22">
        <v>3.0</v>
      </c>
      <c r="C7488" s="22">
        <v>2.0</v>
      </c>
      <c r="D7488" s="22">
        <v>44.2</v>
      </c>
      <c r="E7488" s="22">
        <v>0.005714</v>
      </c>
      <c r="G7488" s="22">
        <v>0.5714</v>
      </c>
    </row>
    <row r="7489">
      <c r="A7489" s="97" t="s">
        <v>59</v>
      </c>
      <c r="B7489" s="22">
        <v>3.0</v>
      </c>
      <c r="C7489" s="22">
        <v>2.0</v>
      </c>
      <c r="D7489" s="22">
        <v>44.3</v>
      </c>
      <c r="E7489" s="22">
        <v>0.005625</v>
      </c>
      <c r="G7489" s="22">
        <v>0.5625</v>
      </c>
    </row>
    <row r="7490">
      <c r="A7490" s="97" t="s">
        <v>59</v>
      </c>
      <c r="B7490" s="22">
        <v>3.0</v>
      </c>
      <c r="C7490" s="22">
        <v>2.0</v>
      </c>
      <c r="D7490" s="22">
        <v>44.4</v>
      </c>
      <c r="E7490" s="22">
        <v>0.005625</v>
      </c>
      <c r="G7490" s="22">
        <v>0.5625</v>
      </c>
    </row>
    <row r="7491">
      <c r="A7491" s="97" t="s">
        <v>59</v>
      </c>
      <c r="B7491" s="22">
        <v>3.0</v>
      </c>
      <c r="C7491" s="22">
        <v>2.0</v>
      </c>
      <c r="D7491" s="22">
        <v>44.5</v>
      </c>
      <c r="E7491" s="22">
        <v>0.005623</v>
      </c>
      <c r="G7491" s="22">
        <v>0.5623</v>
      </c>
    </row>
    <row r="7492">
      <c r="A7492" s="97" t="s">
        <v>59</v>
      </c>
      <c r="B7492" s="22">
        <v>3.0</v>
      </c>
      <c r="C7492" s="22">
        <v>2.0</v>
      </c>
      <c r="D7492" s="22">
        <v>44.6</v>
      </c>
      <c r="E7492" s="22">
        <v>0.005657</v>
      </c>
      <c r="G7492" s="22">
        <v>0.5657</v>
      </c>
    </row>
    <row r="7493">
      <c r="A7493" s="97" t="s">
        <v>59</v>
      </c>
      <c r="B7493" s="22">
        <v>3.0</v>
      </c>
      <c r="C7493" s="22">
        <v>2.0</v>
      </c>
      <c r="D7493" s="22">
        <v>44.7</v>
      </c>
      <c r="E7493" s="22">
        <v>0.00569</v>
      </c>
      <c r="G7493" s="22">
        <v>0.569</v>
      </c>
    </row>
    <row r="7494">
      <c r="A7494" s="97" t="s">
        <v>59</v>
      </c>
      <c r="B7494" s="22">
        <v>3.0</v>
      </c>
      <c r="C7494" s="22">
        <v>2.0</v>
      </c>
      <c r="D7494" s="22">
        <v>44.8</v>
      </c>
      <c r="E7494" s="22">
        <v>0.00561</v>
      </c>
      <c r="G7494" s="22">
        <v>0.561</v>
      </c>
    </row>
    <row r="7495">
      <c r="A7495" s="97" t="s">
        <v>59</v>
      </c>
      <c r="B7495" s="22">
        <v>3.0</v>
      </c>
      <c r="C7495" s="22">
        <v>2.0</v>
      </c>
      <c r="D7495" s="22">
        <v>44.9</v>
      </c>
      <c r="E7495" s="22">
        <v>0.005495</v>
      </c>
      <c r="G7495" s="22">
        <v>0.5495</v>
      </c>
    </row>
    <row r="7496">
      <c r="A7496" s="97" t="s">
        <v>59</v>
      </c>
      <c r="B7496" s="22">
        <v>3.0</v>
      </c>
      <c r="C7496" s="22">
        <v>2.0</v>
      </c>
      <c r="D7496" s="22">
        <v>45.0</v>
      </c>
      <c r="E7496" s="22">
        <v>0.005539</v>
      </c>
      <c r="G7496" s="22">
        <v>0.5539</v>
      </c>
    </row>
    <row r="7497">
      <c r="A7497" s="97" t="s">
        <v>59</v>
      </c>
      <c r="B7497" s="22">
        <v>3.0</v>
      </c>
      <c r="C7497" s="22">
        <v>2.0</v>
      </c>
      <c r="D7497" s="22">
        <v>45.1</v>
      </c>
      <c r="E7497" s="22">
        <v>0.005599</v>
      </c>
      <c r="G7497" s="22">
        <v>0.5599</v>
      </c>
    </row>
    <row r="7498">
      <c r="A7498" s="97" t="s">
        <v>59</v>
      </c>
      <c r="B7498" s="22">
        <v>3.0</v>
      </c>
      <c r="C7498" s="22">
        <v>2.0</v>
      </c>
      <c r="D7498" s="22">
        <v>45.2</v>
      </c>
      <c r="E7498" s="22">
        <v>0.005477</v>
      </c>
      <c r="G7498" s="22">
        <v>0.5477</v>
      </c>
    </row>
    <row r="7499">
      <c r="A7499" s="97" t="s">
        <v>59</v>
      </c>
      <c r="B7499" s="22">
        <v>3.0</v>
      </c>
      <c r="C7499" s="22">
        <v>2.0</v>
      </c>
      <c r="D7499" s="22">
        <v>45.3</v>
      </c>
      <c r="E7499" s="22">
        <v>0.005431</v>
      </c>
      <c r="G7499" s="22">
        <v>0.5431</v>
      </c>
    </row>
    <row r="7500">
      <c r="A7500" s="97" t="s">
        <v>59</v>
      </c>
      <c r="B7500" s="22">
        <v>3.0</v>
      </c>
      <c r="C7500" s="22">
        <v>2.0</v>
      </c>
      <c r="D7500" s="22">
        <v>45.4</v>
      </c>
      <c r="E7500" s="22">
        <v>0.00527</v>
      </c>
      <c r="G7500" s="22">
        <v>0.527</v>
      </c>
    </row>
    <row r="7501">
      <c r="A7501" s="97" t="s">
        <v>59</v>
      </c>
      <c r="B7501" s="22">
        <v>3.0</v>
      </c>
      <c r="C7501" s="22">
        <v>2.0</v>
      </c>
      <c r="D7501" s="22">
        <v>45.5</v>
      </c>
      <c r="E7501" s="22">
        <v>0.005401</v>
      </c>
      <c r="G7501" s="22">
        <v>0.5401</v>
      </c>
    </row>
    <row r="7502">
      <c r="A7502" s="97" t="s">
        <v>59</v>
      </c>
      <c r="B7502" s="22">
        <v>3.0</v>
      </c>
      <c r="C7502" s="22">
        <v>2.0</v>
      </c>
      <c r="D7502" s="22">
        <v>45.6</v>
      </c>
      <c r="E7502" s="22">
        <v>0.005279</v>
      </c>
      <c r="G7502" s="22">
        <v>0.5279</v>
      </c>
    </row>
    <row r="7503">
      <c r="A7503" s="97" t="s">
        <v>59</v>
      </c>
      <c r="B7503" s="22">
        <v>3.0</v>
      </c>
      <c r="C7503" s="22">
        <v>2.0</v>
      </c>
      <c r="D7503" s="22">
        <v>45.7</v>
      </c>
      <c r="E7503" s="22">
        <v>0.005267</v>
      </c>
      <c r="G7503" s="22">
        <v>0.5267</v>
      </c>
    </row>
    <row r="7504">
      <c r="A7504" s="97" t="s">
        <v>59</v>
      </c>
      <c r="B7504" s="22">
        <v>3.0</v>
      </c>
      <c r="C7504" s="22">
        <v>2.0</v>
      </c>
      <c r="D7504" s="22">
        <v>45.8</v>
      </c>
      <c r="E7504" s="22">
        <v>0.005412</v>
      </c>
      <c r="G7504" s="22">
        <v>0.5412</v>
      </c>
    </row>
    <row r="7505">
      <c r="A7505" s="97" t="s">
        <v>59</v>
      </c>
      <c r="B7505" s="22">
        <v>3.0</v>
      </c>
      <c r="C7505" s="22">
        <v>2.0</v>
      </c>
      <c r="D7505" s="22">
        <v>45.9</v>
      </c>
      <c r="E7505" s="22">
        <v>0.005408</v>
      </c>
      <c r="G7505" s="22">
        <v>0.5408</v>
      </c>
    </row>
    <row r="7506">
      <c r="A7506" s="97" t="s">
        <v>59</v>
      </c>
      <c r="B7506" s="22">
        <v>3.0</v>
      </c>
      <c r="C7506" s="22">
        <v>2.0</v>
      </c>
      <c r="D7506" s="22">
        <v>46.0</v>
      </c>
      <c r="E7506" s="22">
        <v>0.005408</v>
      </c>
      <c r="G7506" s="22">
        <v>0.5408</v>
      </c>
    </row>
    <row r="7507">
      <c r="A7507" s="97" t="s">
        <v>59</v>
      </c>
      <c r="B7507" s="22">
        <v>3.0</v>
      </c>
      <c r="C7507" s="22">
        <v>2.0</v>
      </c>
      <c r="D7507" s="22">
        <v>46.1</v>
      </c>
      <c r="E7507" s="22">
        <v>0.005386</v>
      </c>
      <c r="G7507" s="22">
        <v>0.5386</v>
      </c>
    </row>
    <row r="7508">
      <c r="A7508" s="97" t="s">
        <v>59</v>
      </c>
      <c r="B7508" s="22">
        <v>3.0</v>
      </c>
      <c r="C7508" s="22">
        <v>2.0</v>
      </c>
      <c r="D7508" s="22">
        <v>46.2</v>
      </c>
      <c r="E7508" s="22">
        <v>0.005338</v>
      </c>
      <c r="G7508" s="22">
        <v>0.5338</v>
      </c>
    </row>
    <row r="7509">
      <c r="A7509" s="97" t="s">
        <v>59</v>
      </c>
      <c r="B7509" s="22">
        <v>3.0</v>
      </c>
      <c r="C7509" s="22">
        <v>2.0</v>
      </c>
      <c r="D7509" s="22">
        <v>46.3</v>
      </c>
      <c r="E7509" s="22">
        <v>0.00537</v>
      </c>
      <c r="G7509" s="22">
        <v>0.537</v>
      </c>
    </row>
    <row r="7510">
      <c r="A7510" s="97" t="s">
        <v>59</v>
      </c>
      <c r="B7510" s="22">
        <v>3.0</v>
      </c>
      <c r="C7510" s="22">
        <v>2.0</v>
      </c>
      <c r="D7510" s="22">
        <v>46.4</v>
      </c>
      <c r="E7510" s="22">
        <v>0.005396</v>
      </c>
      <c r="G7510" s="22">
        <v>0.5396</v>
      </c>
    </row>
    <row r="7511">
      <c r="A7511" s="97" t="s">
        <v>59</v>
      </c>
      <c r="B7511" s="22">
        <v>3.0</v>
      </c>
      <c r="C7511" s="22">
        <v>2.0</v>
      </c>
      <c r="D7511" s="22">
        <v>46.5</v>
      </c>
      <c r="E7511" s="22">
        <v>0.005446</v>
      </c>
      <c r="G7511" s="22">
        <v>0.5446</v>
      </c>
    </row>
    <row r="7512">
      <c r="A7512" s="97" t="s">
        <v>59</v>
      </c>
      <c r="B7512" s="22">
        <v>3.0</v>
      </c>
      <c r="C7512" s="22">
        <v>2.0</v>
      </c>
      <c r="D7512" s="22">
        <v>46.6</v>
      </c>
      <c r="E7512" s="22">
        <v>0.005441</v>
      </c>
      <c r="G7512" s="22">
        <v>0.5441</v>
      </c>
    </row>
    <row r="7513">
      <c r="A7513" s="97" t="s">
        <v>59</v>
      </c>
      <c r="B7513" s="22">
        <v>3.0</v>
      </c>
      <c r="C7513" s="22">
        <v>2.0</v>
      </c>
      <c r="D7513" s="22">
        <v>46.7</v>
      </c>
      <c r="E7513" s="22">
        <v>0.005547</v>
      </c>
      <c r="G7513" s="22">
        <v>0.5547</v>
      </c>
    </row>
    <row r="7514">
      <c r="A7514" s="97" t="s">
        <v>59</v>
      </c>
      <c r="B7514" s="22">
        <v>3.0</v>
      </c>
      <c r="C7514" s="22">
        <v>2.0</v>
      </c>
      <c r="D7514" s="22">
        <v>46.8</v>
      </c>
      <c r="E7514" s="22">
        <v>0.005526</v>
      </c>
      <c r="G7514" s="22">
        <v>0.5526</v>
      </c>
    </row>
    <row r="7515">
      <c r="A7515" s="97" t="s">
        <v>59</v>
      </c>
      <c r="B7515" s="22">
        <v>3.0</v>
      </c>
      <c r="C7515" s="22">
        <v>2.0</v>
      </c>
      <c r="D7515" s="22">
        <v>46.9</v>
      </c>
      <c r="E7515" s="22">
        <v>0.00545</v>
      </c>
      <c r="G7515" s="22">
        <v>0.545</v>
      </c>
    </row>
    <row r="7516">
      <c r="A7516" s="97" t="s">
        <v>59</v>
      </c>
      <c r="B7516" s="22">
        <v>3.0</v>
      </c>
      <c r="C7516" s="22">
        <v>2.0</v>
      </c>
      <c r="D7516" s="22">
        <v>47.0</v>
      </c>
      <c r="E7516" s="22">
        <v>0.005529</v>
      </c>
      <c r="G7516" s="22">
        <v>0.5529</v>
      </c>
    </row>
    <row r="7517">
      <c r="A7517" s="97" t="s">
        <v>59</v>
      </c>
      <c r="B7517" s="22">
        <v>3.0</v>
      </c>
      <c r="C7517" s="22">
        <v>2.0</v>
      </c>
      <c r="D7517" s="22">
        <v>47.1</v>
      </c>
      <c r="E7517" s="22">
        <v>0.005581</v>
      </c>
      <c r="G7517" s="22">
        <v>0.5581</v>
      </c>
    </row>
    <row r="7518">
      <c r="A7518" s="97" t="s">
        <v>59</v>
      </c>
      <c r="B7518" s="22">
        <v>3.0</v>
      </c>
      <c r="C7518" s="22">
        <v>2.0</v>
      </c>
      <c r="D7518" s="22">
        <v>47.2</v>
      </c>
      <c r="E7518" s="22">
        <v>0.005558</v>
      </c>
      <c r="G7518" s="22">
        <v>0.5558</v>
      </c>
    </row>
    <row r="7519">
      <c r="A7519" s="97" t="s">
        <v>59</v>
      </c>
      <c r="B7519" s="22">
        <v>3.0</v>
      </c>
      <c r="C7519" s="22">
        <v>2.0</v>
      </c>
      <c r="D7519" s="22">
        <v>47.3</v>
      </c>
      <c r="E7519" s="22">
        <v>0.005691</v>
      </c>
      <c r="G7519" s="22">
        <v>0.5691</v>
      </c>
    </row>
    <row r="7520">
      <c r="A7520" s="97" t="s">
        <v>59</v>
      </c>
      <c r="B7520" s="22">
        <v>3.0</v>
      </c>
      <c r="C7520" s="22">
        <v>2.0</v>
      </c>
      <c r="D7520" s="22">
        <v>47.4</v>
      </c>
      <c r="E7520" s="22">
        <v>0.005527</v>
      </c>
      <c r="G7520" s="22">
        <v>0.5527</v>
      </c>
    </row>
    <row r="7521">
      <c r="A7521" s="97" t="s">
        <v>59</v>
      </c>
      <c r="B7521" s="22">
        <v>3.0</v>
      </c>
      <c r="C7521" s="22">
        <v>2.0</v>
      </c>
      <c r="D7521" s="22">
        <v>47.5</v>
      </c>
      <c r="E7521" s="22">
        <v>0.005635</v>
      </c>
      <c r="G7521" s="22">
        <v>0.5635</v>
      </c>
    </row>
    <row r="7522">
      <c r="A7522" s="97" t="s">
        <v>59</v>
      </c>
      <c r="B7522" s="22">
        <v>3.0</v>
      </c>
      <c r="C7522" s="22">
        <v>2.0</v>
      </c>
      <c r="D7522" s="22">
        <v>47.6</v>
      </c>
      <c r="E7522" s="22">
        <v>0.005508</v>
      </c>
      <c r="G7522" s="22">
        <v>0.5508</v>
      </c>
    </row>
    <row r="7523">
      <c r="A7523" s="97" t="s">
        <v>59</v>
      </c>
      <c r="B7523" s="22">
        <v>3.0</v>
      </c>
      <c r="C7523" s="22">
        <v>2.0</v>
      </c>
      <c r="D7523" s="22">
        <v>47.7</v>
      </c>
      <c r="E7523" s="22">
        <v>0.005594</v>
      </c>
      <c r="G7523" s="22">
        <v>0.5594</v>
      </c>
    </row>
    <row r="7524">
      <c r="A7524" s="97" t="s">
        <v>59</v>
      </c>
      <c r="B7524" s="22">
        <v>3.0</v>
      </c>
      <c r="C7524" s="22">
        <v>2.0</v>
      </c>
      <c r="D7524" s="22">
        <v>47.8</v>
      </c>
      <c r="E7524" s="22">
        <v>0.005556</v>
      </c>
      <c r="G7524" s="22">
        <v>0.5556</v>
      </c>
    </row>
    <row r="7525">
      <c r="A7525" s="97" t="s">
        <v>59</v>
      </c>
      <c r="B7525" s="22">
        <v>3.0</v>
      </c>
      <c r="C7525" s="22">
        <v>2.0</v>
      </c>
      <c r="D7525" s="22">
        <v>47.9</v>
      </c>
      <c r="E7525" s="22">
        <v>0.005488</v>
      </c>
      <c r="G7525" s="22">
        <v>0.5488</v>
      </c>
    </row>
    <row r="7526">
      <c r="A7526" s="97" t="s">
        <v>59</v>
      </c>
      <c r="B7526" s="22">
        <v>3.0</v>
      </c>
      <c r="C7526" s="22">
        <v>2.0</v>
      </c>
      <c r="D7526" s="22">
        <v>48.0</v>
      </c>
      <c r="E7526" s="22">
        <v>0.005585</v>
      </c>
      <c r="G7526" s="22">
        <v>0.5585</v>
      </c>
    </row>
    <row r="7527">
      <c r="A7527" s="97" t="s">
        <v>59</v>
      </c>
      <c r="B7527" s="22">
        <v>3.0</v>
      </c>
      <c r="C7527" s="22">
        <v>2.0</v>
      </c>
      <c r="D7527" s="22">
        <v>48.1</v>
      </c>
      <c r="E7527" s="22">
        <v>0.005592</v>
      </c>
      <c r="G7527" s="22">
        <v>0.5592</v>
      </c>
    </row>
    <row r="7528">
      <c r="A7528" s="97" t="s">
        <v>59</v>
      </c>
      <c r="B7528" s="22">
        <v>3.0</v>
      </c>
      <c r="C7528" s="22">
        <v>2.0</v>
      </c>
      <c r="D7528" s="22">
        <v>48.2</v>
      </c>
      <c r="E7528" s="22">
        <v>0.005603</v>
      </c>
      <c r="G7528" s="22">
        <v>0.5603</v>
      </c>
    </row>
    <row r="7529">
      <c r="A7529" s="97" t="s">
        <v>59</v>
      </c>
      <c r="B7529" s="22">
        <v>3.0</v>
      </c>
      <c r="C7529" s="22">
        <v>2.0</v>
      </c>
      <c r="D7529" s="22">
        <v>48.3</v>
      </c>
      <c r="E7529" s="22">
        <v>0.00561</v>
      </c>
      <c r="G7529" s="22">
        <v>0.561</v>
      </c>
    </row>
    <row r="7530">
      <c r="A7530" s="97" t="s">
        <v>59</v>
      </c>
      <c r="B7530" s="22">
        <v>3.0</v>
      </c>
      <c r="C7530" s="22">
        <v>2.0</v>
      </c>
      <c r="D7530" s="22">
        <v>48.4</v>
      </c>
      <c r="E7530" s="22">
        <v>0.005553</v>
      </c>
      <c r="G7530" s="22">
        <v>0.5553</v>
      </c>
    </row>
    <row r="7531">
      <c r="A7531" s="97" t="s">
        <v>59</v>
      </c>
      <c r="B7531" s="22">
        <v>3.0</v>
      </c>
      <c r="C7531" s="22">
        <v>2.0</v>
      </c>
      <c r="D7531" s="22">
        <v>48.5</v>
      </c>
      <c r="E7531" s="22">
        <v>0.005579</v>
      </c>
      <c r="G7531" s="22">
        <v>0.5579</v>
      </c>
    </row>
    <row r="7532">
      <c r="A7532" s="97" t="s">
        <v>59</v>
      </c>
      <c r="B7532" s="22">
        <v>3.0</v>
      </c>
      <c r="C7532" s="22">
        <v>2.0</v>
      </c>
      <c r="D7532" s="22">
        <v>48.6</v>
      </c>
      <c r="E7532" s="22">
        <v>0.005579</v>
      </c>
      <c r="G7532" s="22">
        <v>0.5579</v>
      </c>
    </row>
    <row r="7533">
      <c r="A7533" s="97" t="s">
        <v>59</v>
      </c>
      <c r="B7533" s="22">
        <v>3.0</v>
      </c>
      <c r="C7533" s="22">
        <v>2.0</v>
      </c>
      <c r="D7533" s="22">
        <v>48.7</v>
      </c>
      <c r="E7533" s="22">
        <v>0.005757</v>
      </c>
      <c r="G7533" s="22">
        <v>0.5757</v>
      </c>
    </row>
    <row r="7534">
      <c r="A7534" s="97" t="s">
        <v>59</v>
      </c>
      <c r="B7534" s="22">
        <v>3.0</v>
      </c>
      <c r="C7534" s="22">
        <v>2.0</v>
      </c>
      <c r="D7534" s="22">
        <v>48.8</v>
      </c>
      <c r="E7534" s="22">
        <v>0.0057</v>
      </c>
      <c r="G7534" s="22">
        <v>0.57</v>
      </c>
    </row>
    <row r="7535">
      <c r="A7535" s="97" t="s">
        <v>59</v>
      </c>
      <c r="B7535" s="22">
        <v>3.0</v>
      </c>
      <c r="C7535" s="22">
        <v>2.0</v>
      </c>
      <c r="D7535" s="22">
        <v>48.9</v>
      </c>
      <c r="E7535" s="22">
        <v>0.005803</v>
      </c>
      <c r="G7535" s="22">
        <v>0.5803</v>
      </c>
    </row>
    <row r="7536">
      <c r="A7536" s="97" t="s">
        <v>59</v>
      </c>
      <c r="B7536" s="22">
        <v>3.0</v>
      </c>
      <c r="C7536" s="22">
        <v>2.0</v>
      </c>
      <c r="D7536" s="22">
        <v>49.0</v>
      </c>
      <c r="E7536" s="22">
        <v>0.006042</v>
      </c>
      <c r="G7536" s="22">
        <v>0.6042</v>
      </c>
    </row>
    <row r="7537">
      <c r="A7537" s="97" t="s">
        <v>59</v>
      </c>
      <c r="B7537" s="22">
        <v>3.0</v>
      </c>
      <c r="C7537" s="22">
        <v>2.0</v>
      </c>
      <c r="D7537" s="22">
        <v>49.1</v>
      </c>
      <c r="E7537" s="22">
        <v>0.006008</v>
      </c>
      <c r="G7537" s="22">
        <v>0.6008</v>
      </c>
    </row>
    <row r="7538">
      <c r="A7538" s="97" t="s">
        <v>59</v>
      </c>
      <c r="B7538" s="22">
        <v>3.0</v>
      </c>
      <c r="C7538" s="22">
        <v>2.0</v>
      </c>
      <c r="D7538" s="22">
        <v>49.2</v>
      </c>
      <c r="E7538" s="22">
        <v>0.006169</v>
      </c>
      <c r="G7538" s="22">
        <v>0.6169</v>
      </c>
    </row>
    <row r="7539">
      <c r="A7539" s="97" t="s">
        <v>59</v>
      </c>
      <c r="B7539" s="22">
        <v>3.0</v>
      </c>
      <c r="C7539" s="22">
        <v>2.0</v>
      </c>
      <c r="D7539" s="22">
        <v>49.3</v>
      </c>
      <c r="E7539" s="22">
        <v>0.00646</v>
      </c>
      <c r="G7539" s="22">
        <v>0.646</v>
      </c>
    </row>
    <row r="7540">
      <c r="A7540" s="97" t="s">
        <v>59</v>
      </c>
      <c r="B7540" s="22">
        <v>3.0</v>
      </c>
      <c r="C7540" s="22">
        <v>2.0</v>
      </c>
      <c r="D7540" s="22">
        <v>49.4</v>
      </c>
      <c r="E7540" s="22">
        <v>0.006508</v>
      </c>
      <c r="G7540" s="22">
        <v>0.6508</v>
      </c>
    </row>
    <row r="7541">
      <c r="A7541" s="97" t="s">
        <v>59</v>
      </c>
      <c r="B7541" s="22">
        <v>3.0</v>
      </c>
      <c r="C7541" s="22">
        <v>2.0</v>
      </c>
      <c r="D7541" s="22">
        <v>49.5</v>
      </c>
      <c r="E7541" s="22">
        <v>0.006792</v>
      </c>
      <c r="G7541" s="22">
        <v>0.6792</v>
      </c>
    </row>
    <row r="7542">
      <c r="A7542" s="97" t="s">
        <v>59</v>
      </c>
      <c r="B7542" s="22">
        <v>3.0</v>
      </c>
      <c r="C7542" s="22">
        <v>2.0</v>
      </c>
      <c r="D7542" s="22">
        <v>49.6</v>
      </c>
      <c r="E7542" s="22">
        <v>0.006973</v>
      </c>
      <c r="G7542" s="22">
        <v>0.6973</v>
      </c>
    </row>
    <row r="7543">
      <c r="A7543" s="97" t="s">
        <v>59</v>
      </c>
      <c r="B7543" s="22">
        <v>3.0</v>
      </c>
      <c r="C7543" s="22">
        <v>2.0</v>
      </c>
      <c r="D7543" s="22">
        <v>49.7</v>
      </c>
      <c r="E7543" s="22">
        <v>0.007043</v>
      </c>
      <c r="G7543" s="22">
        <v>0.7043</v>
      </c>
    </row>
    <row r="7544">
      <c r="A7544" s="97" t="s">
        <v>59</v>
      </c>
      <c r="B7544" s="22">
        <v>3.0</v>
      </c>
      <c r="C7544" s="22">
        <v>2.0</v>
      </c>
      <c r="D7544" s="22">
        <v>49.8</v>
      </c>
      <c r="E7544" s="22">
        <v>0.007235</v>
      </c>
      <c r="G7544" s="22">
        <v>0.7235</v>
      </c>
    </row>
    <row r="7545">
      <c r="A7545" s="97" t="s">
        <v>59</v>
      </c>
      <c r="B7545" s="22">
        <v>3.0</v>
      </c>
      <c r="C7545" s="22">
        <v>2.0</v>
      </c>
      <c r="D7545" s="22">
        <v>49.9</v>
      </c>
      <c r="E7545" s="22">
        <v>0.007344</v>
      </c>
      <c r="G7545" s="22">
        <v>0.7344</v>
      </c>
    </row>
    <row r="7546">
      <c r="A7546" s="97" t="s">
        <v>59</v>
      </c>
      <c r="B7546" s="22">
        <v>3.0</v>
      </c>
      <c r="C7546" s="22">
        <v>2.0</v>
      </c>
      <c r="D7546" s="22">
        <v>50.0</v>
      </c>
      <c r="E7546" s="22">
        <v>0.007462</v>
      </c>
      <c r="G7546" s="22">
        <v>0.7462</v>
      </c>
    </row>
    <row r="7547">
      <c r="A7547" s="97" t="s">
        <v>59</v>
      </c>
      <c r="B7547" s="22">
        <v>3.0</v>
      </c>
      <c r="C7547" s="22">
        <v>2.0</v>
      </c>
      <c r="D7547" s="22">
        <v>50.1</v>
      </c>
      <c r="E7547" s="22">
        <v>0.00734</v>
      </c>
      <c r="G7547" s="22">
        <v>0.734</v>
      </c>
    </row>
    <row r="7548">
      <c r="A7548" s="97" t="s">
        <v>59</v>
      </c>
      <c r="B7548" s="22">
        <v>3.0</v>
      </c>
      <c r="C7548" s="22">
        <v>2.0</v>
      </c>
      <c r="D7548" s="22">
        <v>50.2</v>
      </c>
      <c r="E7548" s="22">
        <v>0.007462</v>
      </c>
      <c r="G7548" s="22">
        <v>0.7462</v>
      </c>
    </row>
    <row r="7549">
      <c r="A7549" s="97" t="s">
        <v>59</v>
      </c>
      <c r="B7549" s="22">
        <v>3.0</v>
      </c>
      <c r="C7549" s="22">
        <v>2.0</v>
      </c>
      <c r="D7549" s="22">
        <v>50.3</v>
      </c>
      <c r="E7549" s="22">
        <v>0.007387</v>
      </c>
      <c r="G7549" s="22">
        <v>0.7387</v>
      </c>
    </row>
    <row r="7550">
      <c r="A7550" s="97" t="s">
        <v>59</v>
      </c>
      <c r="B7550" s="22">
        <v>3.0</v>
      </c>
      <c r="C7550" s="22">
        <v>2.0</v>
      </c>
      <c r="D7550" s="22">
        <v>50.4</v>
      </c>
      <c r="E7550" s="22">
        <v>0.007294</v>
      </c>
      <c r="G7550" s="22">
        <v>0.7294</v>
      </c>
    </row>
    <row r="7551">
      <c r="A7551" s="97" t="s">
        <v>59</v>
      </c>
      <c r="B7551" s="22">
        <v>3.0</v>
      </c>
      <c r="C7551" s="22">
        <v>2.0</v>
      </c>
      <c r="D7551" s="22">
        <v>50.5</v>
      </c>
      <c r="E7551" s="22">
        <v>0.007253</v>
      </c>
      <c r="G7551" s="22">
        <v>0.7253</v>
      </c>
    </row>
    <row r="7552">
      <c r="A7552" s="97" t="s">
        <v>59</v>
      </c>
      <c r="B7552" s="22">
        <v>3.0</v>
      </c>
      <c r="C7552" s="22">
        <v>2.0</v>
      </c>
      <c r="D7552" s="22">
        <v>50.6</v>
      </c>
      <c r="E7552" s="22">
        <v>0.007193</v>
      </c>
      <c r="G7552" s="22">
        <v>0.7193</v>
      </c>
    </row>
    <row r="7553">
      <c r="A7553" s="97" t="s">
        <v>59</v>
      </c>
      <c r="B7553" s="22">
        <v>3.0</v>
      </c>
      <c r="C7553" s="22">
        <v>2.0</v>
      </c>
      <c r="D7553" s="22">
        <v>50.7</v>
      </c>
      <c r="E7553" s="22">
        <v>0.007055</v>
      </c>
      <c r="G7553" s="22">
        <v>0.7055</v>
      </c>
    </row>
    <row r="7554">
      <c r="A7554" s="97" t="s">
        <v>59</v>
      </c>
      <c r="B7554" s="22">
        <v>3.0</v>
      </c>
      <c r="C7554" s="22">
        <v>2.0</v>
      </c>
      <c r="D7554" s="22">
        <v>50.8</v>
      </c>
      <c r="E7554" s="22">
        <v>0.007077</v>
      </c>
      <c r="G7554" s="22">
        <v>0.7077</v>
      </c>
    </row>
    <row r="7555">
      <c r="A7555" s="97" t="s">
        <v>59</v>
      </c>
      <c r="B7555" s="22">
        <v>3.0</v>
      </c>
      <c r="C7555" s="22">
        <v>2.0</v>
      </c>
      <c r="D7555" s="22">
        <v>50.9</v>
      </c>
      <c r="E7555" s="22">
        <v>0.006915</v>
      </c>
      <c r="G7555" s="22">
        <v>0.6915</v>
      </c>
    </row>
    <row r="7556">
      <c r="A7556" s="97" t="s">
        <v>59</v>
      </c>
      <c r="B7556" s="22">
        <v>3.0</v>
      </c>
      <c r="C7556" s="22">
        <v>2.0</v>
      </c>
      <c r="D7556" s="22">
        <v>51.0</v>
      </c>
      <c r="E7556" s="22">
        <v>0.006912</v>
      </c>
      <c r="G7556" s="22">
        <v>0.6912</v>
      </c>
    </row>
    <row r="7557">
      <c r="A7557" s="97" t="s">
        <v>59</v>
      </c>
      <c r="B7557" s="22">
        <v>3.0</v>
      </c>
      <c r="C7557" s="22">
        <v>2.0</v>
      </c>
      <c r="D7557" s="22">
        <v>51.1</v>
      </c>
      <c r="E7557" s="22">
        <v>0.006878</v>
      </c>
      <c r="G7557" s="22">
        <v>0.6878</v>
      </c>
    </row>
    <row r="7558">
      <c r="A7558" s="97" t="s">
        <v>59</v>
      </c>
      <c r="B7558" s="22">
        <v>3.0</v>
      </c>
      <c r="C7558" s="22">
        <v>2.0</v>
      </c>
      <c r="D7558" s="22">
        <v>51.2</v>
      </c>
      <c r="E7558" s="22">
        <v>0.006864</v>
      </c>
      <c r="G7558" s="22">
        <v>0.6864</v>
      </c>
    </row>
    <row r="7559">
      <c r="A7559" s="97" t="s">
        <v>59</v>
      </c>
      <c r="B7559" s="22">
        <v>3.0</v>
      </c>
      <c r="C7559" s="22">
        <v>2.0</v>
      </c>
      <c r="D7559" s="22">
        <v>51.3</v>
      </c>
      <c r="E7559" s="22">
        <v>0.006792</v>
      </c>
      <c r="G7559" s="22">
        <v>0.6792</v>
      </c>
    </row>
    <row r="7560">
      <c r="A7560" s="97" t="s">
        <v>59</v>
      </c>
      <c r="B7560" s="22">
        <v>3.0</v>
      </c>
      <c r="C7560" s="22">
        <v>2.0</v>
      </c>
      <c r="D7560" s="22">
        <v>51.4</v>
      </c>
      <c r="E7560" s="22">
        <v>0.006841</v>
      </c>
      <c r="G7560" s="22">
        <v>0.6841</v>
      </c>
    </row>
    <row r="7561">
      <c r="A7561" s="97" t="s">
        <v>59</v>
      </c>
      <c r="B7561" s="22">
        <v>3.0</v>
      </c>
      <c r="C7561" s="22">
        <v>2.0</v>
      </c>
      <c r="D7561" s="22">
        <v>51.5</v>
      </c>
      <c r="E7561" s="22">
        <v>0.00676</v>
      </c>
      <c r="G7561" s="22">
        <v>0.676</v>
      </c>
    </row>
    <row r="7562">
      <c r="A7562" s="97" t="s">
        <v>59</v>
      </c>
      <c r="B7562" s="22">
        <v>3.0</v>
      </c>
      <c r="C7562" s="22">
        <v>2.0</v>
      </c>
      <c r="D7562" s="22">
        <v>51.6</v>
      </c>
      <c r="E7562" s="22">
        <v>0.006743</v>
      </c>
      <c r="G7562" s="22">
        <v>0.6743</v>
      </c>
    </row>
    <row r="7563">
      <c r="A7563" s="97" t="s">
        <v>59</v>
      </c>
      <c r="B7563" s="22">
        <v>3.0</v>
      </c>
      <c r="C7563" s="22">
        <v>2.0</v>
      </c>
      <c r="D7563" s="22">
        <v>51.7</v>
      </c>
      <c r="E7563" s="22">
        <v>0.006629</v>
      </c>
      <c r="G7563" s="22">
        <v>0.6629</v>
      </c>
    </row>
    <row r="7564">
      <c r="A7564" s="97" t="s">
        <v>59</v>
      </c>
      <c r="B7564" s="22">
        <v>3.0</v>
      </c>
      <c r="C7564" s="22">
        <v>2.0</v>
      </c>
      <c r="D7564" s="22">
        <v>51.8</v>
      </c>
      <c r="E7564" s="22">
        <v>0.006624</v>
      </c>
      <c r="G7564" s="22">
        <v>0.6624</v>
      </c>
    </row>
    <row r="7565">
      <c r="A7565" s="97" t="s">
        <v>59</v>
      </c>
      <c r="B7565" s="22">
        <v>3.0</v>
      </c>
      <c r="C7565" s="22">
        <v>2.0</v>
      </c>
      <c r="D7565" s="22">
        <v>51.9</v>
      </c>
      <c r="E7565" s="22">
        <v>0.006695</v>
      </c>
      <c r="G7565" s="22">
        <v>0.6695</v>
      </c>
    </row>
    <row r="7566">
      <c r="A7566" s="97" t="s">
        <v>59</v>
      </c>
      <c r="B7566" s="22">
        <v>3.0</v>
      </c>
      <c r="C7566" s="22">
        <v>2.0</v>
      </c>
      <c r="D7566" s="22">
        <v>52.0</v>
      </c>
      <c r="E7566" s="22">
        <v>0.006629</v>
      </c>
      <c r="G7566" s="22">
        <v>0.6629</v>
      </c>
    </row>
    <row r="7567">
      <c r="A7567" s="97" t="s">
        <v>59</v>
      </c>
      <c r="B7567" s="22">
        <v>3.0</v>
      </c>
      <c r="C7567" s="22">
        <v>2.0</v>
      </c>
      <c r="D7567" s="22">
        <v>52.1</v>
      </c>
      <c r="E7567" s="22">
        <v>0.006638</v>
      </c>
      <c r="G7567" s="22">
        <v>0.6638</v>
      </c>
    </row>
    <row r="7568">
      <c r="A7568" s="97" t="s">
        <v>59</v>
      </c>
      <c r="B7568" s="22">
        <v>3.0</v>
      </c>
      <c r="C7568" s="22">
        <v>2.0</v>
      </c>
      <c r="D7568" s="22">
        <v>52.2</v>
      </c>
      <c r="E7568" s="22">
        <v>0.006599</v>
      </c>
      <c r="G7568" s="22">
        <v>0.6599</v>
      </c>
    </row>
    <row r="7569">
      <c r="A7569" s="97" t="s">
        <v>59</v>
      </c>
      <c r="B7569" s="22">
        <v>3.0</v>
      </c>
      <c r="C7569" s="22">
        <v>2.0</v>
      </c>
      <c r="D7569" s="22">
        <v>52.3</v>
      </c>
      <c r="E7569" s="22">
        <v>0.006557</v>
      </c>
      <c r="G7569" s="22">
        <v>0.6557</v>
      </c>
    </row>
    <row r="7570">
      <c r="A7570" s="97" t="s">
        <v>59</v>
      </c>
      <c r="B7570" s="22">
        <v>3.0</v>
      </c>
      <c r="C7570" s="22">
        <v>2.0</v>
      </c>
      <c r="D7570" s="22">
        <v>52.4</v>
      </c>
      <c r="E7570" s="22">
        <v>0.006534</v>
      </c>
      <c r="G7570" s="22">
        <v>0.6534</v>
      </c>
    </row>
    <row r="7571">
      <c r="A7571" s="97" t="s">
        <v>59</v>
      </c>
      <c r="B7571" s="22">
        <v>3.0</v>
      </c>
      <c r="C7571" s="22">
        <v>2.0</v>
      </c>
      <c r="D7571" s="22">
        <v>52.5</v>
      </c>
      <c r="E7571" s="22">
        <v>0.006491</v>
      </c>
      <c r="G7571" s="22">
        <v>0.6491</v>
      </c>
    </row>
    <row r="7572">
      <c r="A7572" s="97" t="s">
        <v>59</v>
      </c>
      <c r="B7572" s="22">
        <v>3.0</v>
      </c>
      <c r="C7572" s="22">
        <v>2.0</v>
      </c>
      <c r="D7572" s="22">
        <v>52.6</v>
      </c>
      <c r="E7572" s="22">
        <v>0.006424</v>
      </c>
      <c r="G7572" s="22">
        <v>0.6424</v>
      </c>
    </row>
    <row r="7573">
      <c r="A7573" s="97" t="s">
        <v>59</v>
      </c>
      <c r="B7573" s="22">
        <v>3.0</v>
      </c>
      <c r="C7573" s="22">
        <v>2.0</v>
      </c>
      <c r="D7573" s="22">
        <v>52.7</v>
      </c>
      <c r="E7573" s="22">
        <v>0.006579</v>
      </c>
      <c r="G7573" s="22">
        <v>0.6579</v>
      </c>
    </row>
    <row r="7574">
      <c r="A7574" s="97" t="s">
        <v>59</v>
      </c>
      <c r="B7574" s="22">
        <v>3.0</v>
      </c>
      <c r="C7574" s="22">
        <v>2.0</v>
      </c>
      <c r="D7574" s="22">
        <v>52.8</v>
      </c>
      <c r="E7574" s="22">
        <v>0.006519</v>
      </c>
      <c r="G7574" s="22">
        <v>0.6519</v>
      </c>
    </row>
    <row r="7575">
      <c r="A7575" s="97" t="s">
        <v>59</v>
      </c>
      <c r="B7575" s="22">
        <v>3.0</v>
      </c>
      <c r="C7575" s="22">
        <v>2.0</v>
      </c>
      <c r="D7575" s="22">
        <v>52.9</v>
      </c>
      <c r="E7575" s="22">
        <v>0.006561</v>
      </c>
      <c r="G7575" s="22">
        <v>0.6561</v>
      </c>
    </row>
    <row r="7576">
      <c r="A7576" s="97" t="s">
        <v>59</v>
      </c>
      <c r="B7576" s="22">
        <v>3.0</v>
      </c>
      <c r="C7576" s="22">
        <v>2.0</v>
      </c>
      <c r="D7576" s="22">
        <v>53.0</v>
      </c>
      <c r="E7576" s="22">
        <v>0.006626</v>
      </c>
      <c r="G7576" s="22">
        <v>0.6626</v>
      </c>
    </row>
    <row r="7577">
      <c r="A7577" s="97" t="s">
        <v>59</v>
      </c>
      <c r="B7577" s="22">
        <v>3.0</v>
      </c>
      <c r="C7577" s="22">
        <v>2.0</v>
      </c>
      <c r="D7577" s="22">
        <v>53.1</v>
      </c>
      <c r="E7577" s="22">
        <v>0.006814</v>
      </c>
      <c r="G7577" s="22">
        <v>0.6814</v>
      </c>
    </row>
    <row r="7578">
      <c r="A7578" s="97" t="s">
        <v>59</v>
      </c>
      <c r="B7578" s="22">
        <v>3.0</v>
      </c>
      <c r="C7578" s="22">
        <v>3.0</v>
      </c>
      <c r="D7578" s="22">
        <v>65.6</v>
      </c>
      <c r="E7578" s="22">
        <v>0.006781</v>
      </c>
      <c r="G7578" s="22">
        <v>0.6781</v>
      </c>
    </row>
    <row r="7579">
      <c r="A7579" s="97" t="s">
        <v>59</v>
      </c>
      <c r="B7579" s="22">
        <v>3.0</v>
      </c>
      <c r="C7579" s="22">
        <v>3.0</v>
      </c>
      <c r="D7579" s="22">
        <v>65.7</v>
      </c>
      <c r="E7579" s="22">
        <v>0.006737</v>
      </c>
      <c r="G7579" s="22">
        <v>0.6737</v>
      </c>
    </row>
    <row r="7580">
      <c r="A7580" s="97" t="s">
        <v>59</v>
      </c>
      <c r="B7580" s="22">
        <v>3.0</v>
      </c>
      <c r="C7580" s="22">
        <v>3.0</v>
      </c>
      <c r="D7580" s="22">
        <v>65.8</v>
      </c>
      <c r="E7580" s="22">
        <v>0.006533</v>
      </c>
      <c r="G7580" s="22">
        <v>0.6533</v>
      </c>
    </row>
    <row r="7581">
      <c r="A7581" s="97" t="s">
        <v>59</v>
      </c>
      <c r="B7581" s="22">
        <v>3.0</v>
      </c>
      <c r="C7581" s="22">
        <v>3.0</v>
      </c>
      <c r="D7581" s="22">
        <v>65.9</v>
      </c>
      <c r="E7581" s="22">
        <v>0.006431</v>
      </c>
      <c r="G7581" s="22">
        <v>0.6431</v>
      </c>
    </row>
    <row r="7582">
      <c r="A7582" s="97" t="s">
        <v>59</v>
      </c>
      <c r="B7582" s="22">
        <v>3.0</v>
      </c>
      <c r="C7582" s="22">
        <v>3.0</v>
      </c>
      <c r="D7582" s="22">
        <v>66.0</v>
      </c>
      <c r="E7582" s="22">
        <v>0.006212</v>
      </c>
      <c r="G7582" s="22">
        <v>0.6212</v>
      </c>
    </row>
    <row r="7583">
      <c r="A7583" s="97" t="s">
        <v>59</v>
      </c>
      <c r="B7583" s="22">
        <v>3.0</v>
      </c>
      <c r="C7583" s="22">
        <v>3.0</v>
      </c>
      <c r="D7583" s="22">
        <v>66.1</v>
      </c>
      <c r="E7583" s="22">
        <v>0.006307</v>
      </c>
      <c r="G7583" s="22">
        <v>0.6307</v>
      </c>
    </row>
    <row r="7584">
      <c r="A7584" s="97" t="s">
        <v>59</v>
      </c>
      <c r="B7584" s="22">
        <v>3.0</v>
      </c>
      <c r="C7584" s="22">
        <v>3.0</v>
      </c>
      <c r="D7584" s="22">
        <v>66.2</v>
      </c>
      <c r="E7584" s="22">
        <v>0.006094</v>
      </c>
      <c r="G7584" s="22">
        <v>0.6094</v>
      </c>
    </row>
    <row r="7585">
      <c r="A7585" s="97" t="s">
        <v>59</v>
      </c>
      <c r="B7585" s="22">
        <v>3.0</v>
      </c>
      <c r="C7585" s="22">
        <v>3.0</v>
      </c>
      <c r="D7585" s="22">
        <v>66.3</v>
      </c>
      <c r="E7585" s="22">
        <v>0.006074</v>
      </c>
      <c r="G7585" s="22">
        <v>0.6074</v>
      </c>
    </row>
    <row r="7586">
      <c r="A7586" s="97" t="s">
        <v>59</v>
      </c>
      <c r="B7586" s="22">
        <v>3.0</v>
      </c>
      <c r="C7586" s="22">
        <v>3.0</v>
      </c>
      <c r="D7586" s="22">
        <v>66.4</v>
      </c>
      <c r="E7586" s="22">
        <v>0.006054</v>
      </c>
      <c r="G7586" s="22">
        <v>0.6054</v>
      </c>
    </row>
    <row r="7587">
      <c r="A7587" s="97" t="s">
        <v>59</v>
      </c>
      <c r="B7587" s="22">
        <v>3.0</v>
      </c>
      <c r="C7587" s="22">
        <v>3.0</v>
      </c>
      <c r="D7587" s="22">
        <v>66.5</v>
      </c>
      <c r="E7587" s="22">
        <v>0.005977</v>
      </c>
      <c r="G7587" s="22">
        <v>0.5977</v>
      </c>
    </row>
    <row r="7588">
      <c r="A7588" s="97" t="s">
        <v>59</v>
      </c>
      <c r="B7588" s="22">
        <v>3.0</v>
      </c>
      <c r="C7588" s="22">
        <v>3.0</v>
      </c>
      <c r="D7588" s="22">
        <v>66.6</v>
      </c>
      <c r="E7588" s="22">
        <v>0.005954</v>
      </c>
      <c r="G7588" s="22">
        <v>0.5954</v>
      </c>
    </row>
    <row r="7589">
      <c r="A7589" s="97" t="s">
        <v>59</v>
      </c>
      <c r="B7589" s="22">
        <v>3.0</v>
      </c>
      <c r="C7589" s="22">
        <v>3.0</v>
      </c>
      <c r="D7589" s="22">
        <v>66.7</v>
      </c>
      <c r="E7589" s="22">
        <v>0.006029</v>
      </c>
      <c r="G7589" s="22">
        <v>0.6029</v>
      </c>
    </row>
    <row r="7590">
      <c r="A7590" s="97" t="s">
        <v>59</v>
      </c>
      <c r="B7590" s="22">
        <v>3.0</v>
      </c>
      <c r="C7590" s="22">
        <v>3.0</v>
      </c>
      <c r="D7590" s="22">
        <v>66.8</v>
      </c>
      <c r="E7590" s="22">
        <v>0.005972</v>
      </c>
      <c r="G7590" s="22">
        <v>0.5972</v>
      </c>
    </row>
    <row r="7591">
      <c r="A7591" s="97" t="s">
        <v>59</v>
      </c>
      <c r="B7591" s="22">
        <v>3.0</v>
      </c>
      <c r="C7591" s="22">
        <v>3.0</v>
      </c>
      <c r="D7591" s="22">
        <v>66.9</v>
      </c>
      <c r="E7591" s="22">
        <v>0.005974</v>
      </c>
      <c r="G7591" s="22">
        <v>0.5974</v>
      </c>
    </row>
    <row r="7592">
      <c r="A7592" s="97" t="s">
        <v>59</v>
      </c>
      <c r="B7592" s="22">
        <v>3.0</v>
      </c>
      <c r="C7592" s="22">
        <v>3.0</v>
      </c>
      <c r="D7592" s="22">
        <v>67.0</v>
      </c>
      <c r="E7592" s="22">
        <v>0.006014</v>
      </c>
      <c r="G7592" s="22">
        <v>0.6014</v>
      </c>
    </row>
    <row r="7593">
      <c r="A7593" s="97" t="s">
        <v>59</v>
      </c>
      <c r="B7593" s="22">
        <v>3.0</v>
      </c>
      <c r="C7593" s="22">
        <v>3.0</v>
      </c>
      <c r="D7593" s="22">
        <v>67.1</v>
      </c>
      <c r="E7593" s="22">
        <v>0.006015</v>
      </c>
      <c r="G7593" s="22">
        <v>0.6015</v>
      </c>
    </row>
    <row r="7594">
      <c r="A7594" s="97" t="s">
        <v>59</v>
      </c>
      <c r="B7594" s="22">
        <v>3.0</v>
      </c>
      <c r="C7594" s="22">
        <v>3.0</v>
      </c>
      <c r="D7594" s="22">
        <v>67.2</v>
      </c>
      <c r="E7594" s="22">
        <v>0.005927</v>
      </c>
      <c r="G7594" s="22">
        <v>0.5927</v>
      </c>
    </row>
    <row r="7595">
      <c r="A7595" s="97" t="s">
        <v>59</v>
      </c>
      <c r="B7595" s="22">
        <v>3.0</v>
      </c>
      <c r="C7595" s="22">
        <v>3.0</v>
      </c>
      <c r="D7595" s="22">
        <v>67.3</v>
      </c>
      <c r="E7595" s="22">
        <v>0.005956</v>
      </c>
      <c r="G7595" s="22">
        <v>0.5956</v>
      </c>
    </row>
    <row r="7596">
      <c r="A7596" s="97" t="s">
        <v>59</v>
      </c>
      <c r="B7596" s="22">
        <v>3.0</v>
      </c>
      <c r="C7596" s="22">
        <v>3.0</v>
      </c>
      <c r="D7596" s="22">
        <v>67.4</v>
      </c>
      <c r="E7596" s="22">
        <v>0.00601</v>
      </c>
      <c r="G7596" s="22">
        <v>0.601</v>
      </c>
    </row>
    <row r="7597">
      <c r="A7597" s="97" t="s">
        <v>59</v>
      </c>
      <c r="B7597" s="22">
        <v>3.0</v>
      </c>
      <c r="C7597" s="22">
        <v>3.0</v>
      </c>
      <c r="D7597" s="22">
        <v>67.5</v>
      </c>
      <c r="E7597" s="22">
        <v>0.006003</v>
      </c>
      <c r="G7597" s="22">
        <v>0.6003</v>
      </c>
    </row>
    <row r="7598">
      <c r="A7598" s="97" t="s">
        <v>59</v>
      </c>
      <c r="B7598" s="22">
        <v>3.0</v>
      </c>
      <c r="C7598" s="22">
        <v>3.0</v>
      </c>
      <c r="D7598" s="22">
        <v>67.6</v>
      </c>
      <c r="E7598" s="22">
        <v>0.006015</v>
      </c>
      <c r="G7598" s="22">
        <v>0.6015</v>
      </c>
    </row>
    <row r="7599">
      <c r="A7599" s="97" t="s">
        <v>59</v>
      </c>
      <c r="B7599" s="22">
        <v>3.0</v>
      </c>
      <c r="C7599" s="22">
        <v>3.0</v>
      </c>
      <c r="D7599" s="22">
        <v>67.7</v>
      </c>
      <c r="E7599" s="22">
        <v>0.005983</v>
      </c>
      <c r="G7599" s="22">
        <v>0.5983</v>
      </c>
    </row>
    <row r="7600">
      <c r="A7600" s="97" t="s">
        <v>59</v>
      </c>
      <c r="B7600" s="22">
        <v>3.0</v>
      </c>
      <c r="C7600" s="22">
        <v>3.0</v>
      </c>
      <c r="D7600" s="22">
        <v>67.8</v>
      </c>
      <c r="E7600" s="22">
        <v>0.00601</v>
      </c>
      <c r="G7600" s="22">
        <v>0.601</v>
      </c>
    </row>
    <row r="7601">
      <c r="A7601" s="97" t="s">
        <v>59</v>
      </c>
      <c r="B7601" s="22">
        <v>3.0</v>
      </c>
      <c r="C7601" s="22">
        <v>3.0</v>
      </c>
      <c r="D7601" s="22">
        <v>67.9</v>
      </c>
      <c r="E7601" s="22">
        <v>0.005983</v>
      </c>
      <c r="G7601" s="22">
        <v>0.5983</v>
      </c>
    </row>
    <row r="7602">
      <c r="A7602" s="97" t="s">
        <v>59</v>
      </c>
      <c r="B7602" s="22">
        <v>3.0</v>
      </c>
      <c r="C7602" s="22">
        <v>3.0</v>
      </c>
      <c r="D7602" s="22">
        <v>68.0</v>
      </c>
      <c r="E7602" s="22">
        <v>0.006029</v>
      </c>
      <c r="G7602" s="22">
        <v>0.6029</v>
      </c>
    </row>
    <row r="7603">
      <c r="A7603" s="97" t="s">
        <v>59</v>
      </c>
      <c r="B7603" s="22">
        <v>3.0</v>
      </c>
      <c r="C7603" s="22">
        <v>3.0</v>
      </c>
      <c r="D7603" s="22">
        <v>68.1</v>
      </c>
      <c r="E7603" s="22">
        <v>0.006079</v>
      </c>
      <c r="G7603" s="22">
        <v>0.6079</v>
      </c>
    </row>
    <row r="7604">
      <c r="A7604" s="97" t="s">
        <v>59</v>
      </c>
      <c r="B7604" s="22">
        <v>3.0</v>
      </c>
      <c r="C7604" s="22">
        <v>3.0</v>
      </c>
      <c r="D7604" s="22">
        <v>68.2</v>
      </c>
      <c r="E7604" s="22">
        <v>0.006051</v>
      </c>
      <c r="G7604" s="22">
        <v>0.6051</v>
      </c>
    </row>
    <row r="7605">
      <c r="A7605" s="97" t="s">
        <v>59</v>
      </c>
      <c r="B7605" s="22">
        <v>3.0</v>
      </c>
      <c r="C7605" s="22">
        <v>3.0</v>
      </c>
      <c r="D7605" s="22">
        <v>68.3</v>
      </c>
      <c r="E7605" s="22">
        <v>0.006018</v>
      </c>
      <c r="G7605" s="22">
        <v>0.6018</v>
      </c>
    </row>
    <row r="7606">
      <c r="A7606" s="97" t="s">
        <v>59</v>
      </c>
      <c r="B7606" s="22">
        <v>3.0</v>
      </c>
      <c r="C7606" s="22">
        <v>3.0</v>
      </c>
      <c r="D7606" s="22">
        <v>68.4</v>
      </c>
      <c r="E7606" s="22">
        <v>0.006023</v>
      </c>
      <c r="G7606" s="22">
        <v>0.6023</v>
      </c>
    </row>
    <row r="7607">
      <c r="A7607" s="97" t="s">
        <v>59</v>
      </c>
      <c r="B7607" s="22">
        <v>3.0</v>
      </c>
      <c r="C7607" s="22">
        <v>3.0</v>
      </c>
      <c r="D7607" s="22">
        <v>68.5</v>
      </c>
      <c r="E7607" s="22">
        <v>0.006022</v>
      </c>
      <c r="G7607" s="22">
        <v>0.6022</v>
      </c>
    </row>
    <row r="7608">
      <c r="A7608" s="97" t="s">
        <v>59</v>
      </c>
      <c r="B7608" s="22">
        <v>3.0</v>
      </c>
      <c r="C7608" s="22">
        <v>3.0</v>
      </c>
      <c r="D7608" s="22">
        <v>68.6</v>
      </c>
      <c r="E7608" s="22">
        <v>0.006027</v>
      </c>
      <c r="G7608" s="22">
        <v>0.6027</v>
      </c>
    </row>
    <row r="7609">
      <c r="A7609" s="97" t="s">
        <v>59</v>
      </c>
      <c r="B7609" s="22">
        <v>3.0</v>
      </c>
      <c r="C7609" s="22">
        <v>3.0</v>
      </c>
      <c r="D7609" s="22">
        <v>68.7</v>
      </c>
      <c r="E7609" s="22">
        <v>0.006016</v>
      </c>
      <c r="G7609" s="22">
        <v>0.6016</v>
      </c>
    </row>
    <row r="7610">
      <c r="A7610" s="97" t="s">
        <v>59</v>
      </c>
      <c r="B7610" s="22">
        <v>3.0</v>
      </c>
      <c r="C7610" s="22">
        <v>3.0</v>
      </c>
      <c r="D7610" s="22">
        <v>68.8</v>
      </c>
      <c r="E7610" s="22">
        <v>0.006016</v>
      </c>
      <c r="G7610" s="22">
        <v>0.6016</v>
      </c>
    </row>
    <row r="7611">
      <c r="A7611" s="97" t="s">
        <v>59</v>
      </c>
      <c r="B7611" s="22">
        <v>3.0</v>
      </c>
      <c r="C7611" s="22">
        <v>3.0</v>
      </c>
      <c r="D7611" s="22">
        <v>68.9</v>
      </c>
      <c r="E7611" s="22">
        <v>0.005961</v>
      </c>
      <c r="G7611" s="22">
        <v>0.5961</v>
      </c>
    </row>
    <row r="7612">
      <c r="A7612" s="97" t="s">
        <v>59</v>
      </c>
      <c r="B7612" s="22">
        <v>3.0</v>
      </c>
      <c r="C7612" s="22">
        <v>3.0</v>
      </c>
      <c r="D7612" s="22">
        <v>69.0</v>
      </c>
      <c r="E7612" s="22">
        <v>0.005993</v>
      </c>
      <c r="G7612" s="22">
        <v>0.5993</v>
      </c>
    </row>
    <row r="7613">
      <c r="A7613" s="97" t="s">
        <v>59</v>
      </c>
      <c r="B7613" s="22">
        <v>3.0</v>
      </c>
      <c r="C7613" s="22">
        <v>3.0</v>
      </c>
      <c r="D7613" s="22">
        <v>69.1</v>
      </c>
      <c r="E7613" s="22">
        <v>0.005919</v>
      </c>
      <c r="G7613" s="22">
        <v>0.5919</v>
      </c>
    </row>
    <row r="7614">
      <c r="A7614" s="97" t="s">
        <v>59</v>
      </c>
      <c r="B7614" s="22">
        <v>3.0</v>
      </c>
      <c r="C7614" s="22">
        <v>3.0</v>
      </c>
      <c r="D7614" s="22">
        <v>69.2</v>
      </c>
      <c r="E7614" s="22">
        <v>0.006057</v>
      </c>
      <c r="G7614" s="22">
        <v>0.6057</v>
      </c>
    </row>
    <row r="7615">
      <c r="A7615" s="97" t="s">
        <v>59</v>
      </c>
      <c r="B7615" s="22">
        <v>3.0</v>
      </c>
      <c r="C7615" s="22">
        <v>3.0</v>
      </c>
      <c r="D7615" s="22">
        <v>69.3</v>
      </c>
      <c r="E7615" s="22">
        <v>0.006065</v>
      </c>
      <c r="G7615" s="22">
        <v>0.6065</v>
      </c>
    </row>
    <row r="7616">
      <c r="A7616" s="97" t="s">
        <v>59</v>
      </c>
      <c r="B7616" s="22">
        <v>3.0</v>
      </c>
      <c r="C7616" s="22">
        <v>3.0</v>
      </c>
      <c r="D7616" s="22">
        <v>69.4</v>
      </c>
      <c r="E7616" s="22">
        <v>0.006077</v>
      </c>
      <c r="G7616" s="22">
        <v>0.6077</v>
      </c>
    </row>
    <row r="7617">
      <c r="A7617" s="97" t="s">
        <v>59</v>
      </c>
      <c r="B7617" s="22">
        <v>3.0</v>
      </c>
      <c r="C7617" s="22">
        <v>3.0</v>
      </c>
      <c r="D7617" s="22">
        <v>69.5</v>
      </c>
      <c r="E7617" s="22">
        <v>0.006096</v>
      </c>
      <c r="G7617" s="22">
        <v>0.6096</v>
      </c>
    </row>
    <row r="7618">
      <c r="A7618" s="97" t="s">
        <v>59</v>
      </c>
      <c r="B7618" s="22">
        <v>3.0</v>
      </c>
      <c r="C7618" s="22">
        <v>3.0</v>
      </c>
      <c r="D7618" s="22">
        <v>69.6</v>
      </c>
      <c r="E7618" s="22">
        <v>0.006048</v>
      </c>
      <c r="G7618" s="22">
        <v>0.6048</v>
      </c>
    </row>
    <row r="7619">
      <c r="A7619" s="97" t="s">
        <v>59</v>
      </c>
      <c r="B7619" s="22">
        <v>3.0</v>
      </c>
      <c r="C7619" s="22">
        <v>3.0</v>
      </c>
      <c r="D7619" s="22">
        <v>69.7</v>
      </c>
      <c r="E7619" s="22">
        <v>0.006152</v>
      </c>
      <c r="G7619" s="22">
        <v>0.6152</v>
      </c>
    </row>
    <row r="7620">
      <c r="A7620" s="97" t="s">
        <v>59</v>
      </c>
      <c r="B7620" s="22">
        <v>3.0</v>
      </c>
      <c r="C7620" s="22">
        <v>3.0</v>
      </c>
      <c r="D7620" s="22">
        <v>69.8</v>
      </c>
      <c r="E7620" s="22">
        <v>0.006223</v>
      </c>
      <c r="G7620" s="22">
        <v>0.6223</v>
      </c>
    </row>
    <row r="7621">
      <c r="A7621" s="97" t="s">
        <v>59</v>
      </c>
      <c r="B7621" s="22">
        <v>3.0</v>
      </c>
      <c r="C7621" s="22">
        <v>3.0</v>
      </c>
      <c r="D7621" s="22">
        <v>69.9</v>
      </c>
      <c r="E7621" s="22">
        <v>0.006212</v>
      </c>
      <c r="G7621" s="22">
        <v>0.6212</v>
      </c>
    </row>
    <row r="7622">
      <c r="A7622" s="97" t="s">
        <v>59</v>
      </c>
      <c r="B7622" s="22">
        <v>3.0</v>
      </c>
      <c r="C7622" s="22">
        <v>3.0</v>
      </c>
      <c r="D7622" s="22">
        <v>70.0</v>
      </c>
      <c r="E7622" s="22">
        <v>0.006157</v>
      </c>
      <c r="G7622" s="22">
        <v>0.6157</v>
      </c>
    </row>
    <row r="7623">
      <c r="A7623" s="97" t="s">
        <v>59</v>
      </c>
      <c r="B7623" s="22">
        <v>3.0</v>
      </c>
      <c r="C7623" s="22">
        <v>3.0</v>
      </c>
      <c r="D7623" s="22">
        <v>70.1</v>
      </c>
      <c r="E7623" s="22">
        <v>0.006287</v>
      </c>
      <c r="G7623" s="22">
        <v>0.6287</v>
      </c>
    </row>
    <row r="7624">
      <c r="A7624" s="97" t="s">
        <v>59</v>
      </c>
      <c r="B7624" s="22">
        <v>3.0</v>
      </c>
      <c r="C7624" s="22">
        <v>3.0</v>
      </c>
      <c r="D7624" s="22">
        <v>70.2</v>
      </c>
      <c r="E7624" s="22">
        <v>0.006245</v>
      </c>
      <c r="G7624" s="22">
        <v>0.6245</v>
      </c>
    </row>
    <row r="7625">
      <c r="A7625" s="97" t="s">
        <v>59</v>
      </c>
      <c r="B7625" s="22">
        <v>3.0</v>
      </c>
      <c r="C7625" s="22">
        <v>3.0</v>
      </c>
      <c r="D7625" s="22">
        <v>70.3</v>
      </c>
      <c r="E7625" s="22">
        <v>0.006292</v>
      </c>
      <c r="G7625" s="22">
        <v>0.6292</v>
      </c>
    </row>
    <row r="7626">
      <c r="A7626" s="97" t="s">
        <v>59</v>
      </c>
      <c r="B7626" s="22">
        <v>3.0</v>
      </c>
      <c r="C7626" s="22">
        <v>3.0</v>
      </c>
      <c r="D7626" s="22">
        <v>70.4</v>
      </c>
      <c r="E7626" s="22">
        <v>0.006252</v>
      </c>
      <c r="G7626" s="22">
        <v>0.6252</v>
      </c>
    </row>
    <row r="7627">
      <c r="A7627" s="97" t="s">
        <v>59</v>
      </c>
      <c r="B7627" s="22">
        <v>3.0</v>
      </c>
      <c r="C7627" s="22">
        <v>3.0</v>
      </c>
      <c r="D7627" s="22">
        <v>70.5</v>
      </c>
      <c r="E7627" s="22">
        <v>0.006166</v>
      </c>
      <c r="G7627" s="22">
        <v>0.6166</v>
      </c>
    </row>
    <row r="7628">
      <c r="A7628" s="97" t="s">
        <v>59</v>
      </c>
      <c r="B7628" s="22">
        <v>3.0</v>
      </c>
      <c r="C7628" s="22">
        <v>3.0</v>
      </c>
      <c r="D7628" s="22">
        <v>70.6</v>
      </c>
      <c r="E7628" s="22">
        <v>0.006124</v>
      </c>
      <c r="G7628" s="22">
        <v>0.6124</v>
      </c>
    </row>
    <row r="7629">
      <c r="A7629" s="97" t="s">
        <v>59</v>
      </c>
      <c r="B7629" s="22">
        <v>3.0</v>
      </c>
      <c r="C7629" s="22">
        <v>3.0</v>
      </c>
      <c r="D7629" s="22">
        <v>70.7</v>
      </c>
      <c r="E7629" s="22">
        <v>0.006223</v>
      </c>
      <c r="G7629" s="22">
        <v>0.6223</v>
      </c>
    </row>
    <row r="7630">
      <c r="A7630" s="97" t="s">
        <v>59</v>
      </c>
      <c r="B7630" s="22">
        <v>3.0</v>
      </c>
      <c r="C7630" s="22">
        <v>3.0</v>
      </c>
      <c r="D7630" s="22">
        <v>70.8</v>
      </c>
      <c r="E7630" s="22">
        <v>0.006098</v>
      </c>
      <c r="G7630" s="22">
        <v>0.6098</v>
      </c>
    </row>
    <row r="7631">
      <c r="A7631" s="97" t="s">
        <v>59</v>
      </c>
      <c r="B7631" s="22">
        <v>3.0</v>
      </c>
      <c r="C7631" s="22">
        <v>3.0</v>
      </c>
      <c r="D7631" s="22">
        <v>70.9</v>
      </c>
      <c r="E7631" s="22">
        <v>0.006143</v>
      </c>
      <c r="G7631" s="22">
        <v>0.6143</v>
      </c>
    </row>
    <row r="7632">
      <c r="A7632" s="97" t="s">
        <v>59</v>
      </c>
      <c r="B7632" s="22">
        <v>3.0</v>
      </c>
      <c r="C7632" s="22">
        <v>3.0</v>
      </c>
      <c r="D7632" s="22">
        <v>71.0</v>
      </c>
      <c r="E7632" s="22">
        <v>0.006133</v>
      </c>
      <c r="G7632" s="22">
        <v>0.6133</v>
      </c>
    </row>
    <row r="7633">
      <c r="A7633" s="97" t="s">
        <v>59</v>
      </c>
      <c r="B7633" s="22">
        <v>3.0</v>
      </c>
      <c r="C7633" s="22">
        <v>3.0</v>
      </c>
      <c r="D7633" s="22">
        <v>71.1</v>
      </c>
      <c r="E7633" s="22">
        <v>0.006169</v>
      </c>
      <c r="G7633" s="22">
        <v>0.6169</v>
      </c>
    </row>
    <row r="7634">
      <c r="A7634" s="97" t="s">
        <v>59</v>
      </c>
      <c r="B7634" s="22">
        <v>3.0</v>
      </c>
      <c r="C7634" s="22">
        <v>3.0</v>
      </c>
      <c r="D7634" s="22">
        <v>71.2</v>
      </c>
      <c r="E7634" s="22">
        <v>0.006147</v>
      </c>
      <c r="G7634" s="22">
        <v>0.6147</v>
      </c>
    </row>
    <row r="7635">
      <c r="A7635" s="97" t="s">
        <v>59</v>
      </c>
      <c r="B7635" s="22">
        <v>3.0</v>
      </c>
      <c r="C7635" s="22">
        <v>3.0</v>
      </c>
      <c r="D7635" s="22">
        <v>71.3</v>
      </c>
      <c r="E7635" s="22">
        <v>0.00617</v>
      </c>
      <c r="G7635" s="22">
        <v>0.617</v>
      </c>
    </row>
    <row r="7636">
      <c r="A7636" s="97" t="s">
        <v>59</v>
      </c>
      <c r="B7636" s="22">
        <v>3.0</v>
      </c>
      <c r="C7636" s="22">
        <v>3.0</v>
      </c>
      <c r="D7636" s="22">
        <v>71.4</v>
      </c>
      <c r="E7636" s="22">
        <v>0.006071</v>
      </c>
      <c r="G7636" s="22">
        <v>0.6071</v>
      </c>
    </row>
    <row r="7637">
      <c r="A7637" s="97" t="s">
        <v>59</v>
      </c>
      <c r="B7637" s="22">
        <v>3.0</v>
      </c>
      <c r="C7637" s="22">
        <v>3.0</v>
      </c>
      <c r="D7637" s="22">
        <v>71.5</v>
      </c>
      <c r="E7637" s="22">
        <v>0.0062</v>
      </c>
      <c r="G7637" s="22">
        <v>0.62</v>
      </c>
    </row>
    <row r="7638">
      <c r="A7638" s="97" t="s">
        <v>59</v>
      </c>
      <c r="B7638" s="22">
        <v>3.0</v>
      </c>
      <c r="C7638" s="22">
        <v>3.0</v>
      </c>
      <c r="D7638" s="22">
        <v>71.6</v>
      </c>
      <c r="E7638" s="22">
        <v>0.006272</v>
      </c>
      <c r="G7638" s="22">
        <v>0.6272</v>
      </c>
    </row>
    <row r="7639">
      <c r="A7639" s="97" t="s">
        <v>59</v>
      </c>
      <c r="B7639" s="22">
        <v>3.0</v>
      </c>
      <c r="C7639" s="22">
        <v>3.0</v>
      </c>
      <c r="D7639" s="22">
        <v>71.7</v>
      </c>
      <c r="E7639" s="22">
        <v>0.006159</v>
      </c>
      <c r="G7639" s="22">
        <v>0.6159</v>
      </c>
    </row>
    <row r="7640">
      <c r="A7640" s="97" t="s">
        <v>59</v>
      </c>
      <c r="B7640" s="22">
        <v>3.0</v>
      </c>
      <c r="C7640" s="22">
        <v>3.0</v>
      </c>
      <c r="D7640" s="22">
        <v>71.8</v>
      </c>
      <c r="E7640" s="22">
        <v>0.006163</v>
      </c>
      <c r="G7640" s="22">
        <v>0.6163</v>
      </c>
    </row>
    <row r="7641">
      <c r="A7641" s="97" t="s">
        <v>59</v>
      </c>
      <c r="B7641" s="22">
        <v>3.0</v>
      </c>
      <c r="C7641" s="22">
        <v>3.0</v>
      </c>
      <c r="D7641" s="22">
        <v>71.9</v>
      </c>
      <c r="E7641" s="22">
        <v>0.006193</v>
      </c>
      <c r="G7641" s="22">
        <v>0.6193</v>
      </c>
    </row>
    <row r="7642">
      <c r="A7642" s="97" t="s">
        <v>59</v>
      </c>
      <c r="B7642" s="22">
        <v>3.0</v>
      </c>
      <c r="C7642" s="22">
        <v>3.0</v>
      </c>
      <c r="D7642" s="22">
        <v>72.0</v>
      </c>
      <c r="E7642" s="22">
        <v>0.006115</v>
      </c>
      <c r="G7642" s="22">
        <v>0.6115</v>
      </c>
    </row>
    <row r="7643">
      <c r="A7643" s="97" t="s">
        <v>59</v>
      </c>
      <c r="B7643" s="22">
        <v>3.0</v>
      </c>
      <c r="C7643" s="22">
        <v>3.0</v>
      </c>
      <c r="D7643" s="22">
        <v>72.1</v>
      </c>
      <c r="E7643" s="22">
        <v>0.006239</v>
      </c>
      <c r="G7643" s="22">
        <v>0.6239</v>
      </c>
    </row>
    <row r="7644">
      <c r="A7644" s="97" t="s">
        <v>59</v>
      </c>
      <c r="B7644" s="22">
        <v>3.0</v>
      </c>
      <c r="C7644" s="22">
        <v>3.0</v>
      </c>
      <c r="D7644" s="22">
        <v>72.2</v>
      </c>
      <c r="E7644" s="22">
        <v>0.006192</v>
      </c>
      <c r="G7644" s="22">
        <v>0.6192</v>
      </c>
    </row>
    <row r="7645">
      <c r="A7645" s="97" t="s">
        <v>59</v>
      </c>
      <c r="B7645" s="22">
        <v>3.0</v>
      </c>
      <c r="C7645" s="22">
        <v>3.0</v>
      </c>
      <c r="D7645" s="22">
        <v>72.3</v>
      </c>
      <c r="E7645" s="22">
        <v>0.0062</v>
      </c>
      <c r="G7645" s="22">
        <v>0.62</v>
      </c>
    </row>
    <row r="7646">
      <c r="A7646" s="97" t="s">
        <v>59</v>
      </c>
      <c r="B7646" s="22">
        <v>3.0</v>
      </c>
      <c r="C7646" s="22">
        <v>3.0</v>
      </c>
      <c r="D7646" s="22">
        <v>72.4</v>
      </c>
      <c r="E7646" s="22">
        <v>0.006189</v>
      </c>
      <c r="G7646" s="22">
        <v>0.6189</v>
      </c>
    </row>
    <row r="7647">
      <c r="A7647" s="97" t="s">
        <v>59</v>
      </c>
      <c r="B7647" s="22">
        <v>3.0</v>
      </c>
      <c r="C7647" s="22">
        <v>3.0</v>
      </c>
      <c r="D7647" s="22">
        <v>72.5</v>
      </c>
      <c r="E7647" s="22">
        <v>0.006285</v>
      </c>
      <c r="G7647" s="22">
        <v>0.6285</v>
      </c>
    </row>
    <row r="7648">
      <c r="A7648" s="97" t="s">
        <v>59</v>
      </c>
      <c r="B7648" s="22">
        <v>3.0</v>
      </c>
      <c r="C7648" s="22">
        <v>3.0</v>
      </c>
      <c r="D7648" s="22">
        <v>72.6</v>
      </c>
      <c r="E7648" s="22">
        <v>0.006217</v>
      </c>
      <c r="G7648" s="22">
        <v>0.6217</v>
      </c>
    </row>
    <row r="7649">
      <c r="A7649" s="97" t="s">
        <v>59</v>
      </c>
      <c r="B7649" s="22">
        <v>3.0</v>
      </c>
      <c r="C7649" s="22">
        <v>3.0</v>
      </c>
      <c r="D7649" s="22">
        <v>72.7</v>
      </c>
      <c r="E7649" s="22">
        <v>0.006166</v>
      </c>
      <c r="G7649" s="22">
        <v>0.6166</v>
      </c>
    </row>
    <row r="7650">
      <c r="A7650" s="97" t="s">
        <v>59</v>
      </c>
      <c r="B7650" s="22">
        <v>3.0</v>
      </c>
      <c r="C7650" s="22">
        <v>3.0</v>
      </c>
      <c r="D7650" s="22">
        <v>72.8</v>
      </c>
      <c r="E7650" s="22">
        <v>0.006333</v>
      </c>
      <c r="G7650" s="22">
        <v>0.6333</v>
      </c>
    </row>
    <row r="7651">
      <c r="A7651" s="97" t="s">
        <v>59</v>
      </c>
      <c r="B7651" s="22">
        <v>3.0</v>
      </c>
      <c r="C7651" s="22">
        <v>3.0</v>
      </c>
      <c r="D7651" s="22">
        <v>72.9</v>
      </c>
      <c r="E7651" s="22">
        <v>0.006123</v>
      </c>
      <c r="G7651" s="22">
        <v>0.6123</v>
      </c>
    </row>
    <row r="7652">
      <c r="A7652" s="97" t="s">
        <v>59</v>
      </c>
      <c r="B7652" s="22">
        <v>3.0</v>
      </c>
      <c r="C7652" s="22">
        <v>3.0</v>
      </c>
      <c r="D7652" s="22">
        <v>73.0</v>
      </c>
      <c r="E7652" s="22">
        <v>0.006172</v>
      </c>
      <c r="G7652" s="22">
        <v>0.6172</v>
      </c>
    </row>
    <row r="7653">
      <c r="A7653" s="97" t="s">
        <v>59</v>
      </c>
      <c r="B7653" s="22">
        <v>3.0</v>
      </c>
      <c r="C7653" s="22">
        <v>3.0</v>
      </c>
      <c r="D7653" s="22">
        <v>73.1</v>
      </c>
      <c r="E7653" s="22">
        <v>0.006196</v>
      </c>
      <c r="G7653" s="22">
        <v>0.6196</v>
      </c>
    </row>
    <row r="7654">
      <c r="A7654" s="97" t="s">
        <v>59</v>
      </c>
      <c r="B7654" s="22">
        <v>3.0</v>
      </c>
      <c r="C7654" s="22">
        <v>3.0</v>
      </c>
      <c r="D7654" s="22">
        <v>73.2</v>
      </c>
      <c r="E7654" s="22">
        <v>0.006197</v>
      </c>
      <c r="G7654" s="22">
        <v>0.6197</v>
      </c>
    </row>
    <row r="7655">
      <c r="A7655" s="97" t="s">
        <v>59</v>
      </c>
      <c r="B7655" s="22">
        <v>3.0</v>
      </c>
      <c r="C7655" s="22">
        <v>3.0</v>
      </c>
      <c r="D7655" s="22">
        <v>73.3</v>
      </c>
      <c r="E7655" s="22">
        <v>0.006064</v>
      </c>
      <c r="G7655" s="22">
        <v>0.6064</v>
      </c>
    </row>
    <row r="7656">
      <c r="A7656" s="97" t="s">
        <v>59</v>
      </c>
      <c r="B7656" s="22">
        <v>3.0</v>
      </c>
      <c r="C7656" s="22">
        <v>3.0</v>
      </c>
      <c r="D7656" s="22">
        <v>73.4</v>
      </c>
      <c r="E7656" s="22">
        <v>0.006064</v>
      </c>
      <c r="G7656" s="22">
        <v>0.6064</v>
      </c>
    </row>
    <row r="7657">
      <c r="A7657" s="97" t="s">
        <v>59</v>
      </c>
      <c r="B7657" s="22">
        <v>3.0</v>
      </c>
      <c r="C7657" s="22">
        <v>3.0</v>
      </c>
      <c r="D7657" s="22">
        <v>73.5</v>
      </c>
      <c r="E7657" s="22">
        <v>0.006038</v>
      </c>
      <c r="G7657" s="22">
        <v>0.6038</v>
      </c>
    </row>
    <row r="7658">
      <c r="A7658" s="97" t="s">
        <v>59</v>
      </c>
      <c r="B7658" s="22">
        <v>3.0</v>
      </c>
      <c r="C7658" s="22">
        <v>3.0</v>
      </c>
      <c r="D7658" s="22">
        <v>73.6</v>
      </c>
      <c r="E7658" s="22">
        <v>0.006125</v>
      </c>
      <c r="G7658" s="22">
        <v>0.6125</v>
      </c>
    </row>
    <row r="7659">
      <c r="A7659" s="97" t="s">
        <v>59</v>
      </c>
      <c r="B7659" s="22">
        <v>3.0</v>
      </c>
      <c r="C7659" s="22">
        <v>3.0</v>
      </c>
      <c r="D7659" s="22">
        <v>73.7</v>
      </c>
      <c r="E7659" s="22">
        <v>0.005955</v>
      </c>
      <c r="G7659" s="22">
        <v>0.5955</v>
      </c>
    </row>
    <row r="7660">
      <c r="A7660" s="97" t="s">
        <v>59</v>
      </c>
      <c r="B7660" s="22">
        <v>3.0</v>
      </c>
      <c r="C7660" s="22">
        <v>3.0</v>
      </c>
      <c r="D7660" s="22">
        <v>73.8</v>
      </c>
      <c r="E7660" s="22">
        <v>0.006029</v>
      </c>
      <c r="G7660" s="22">
        <v>0.6029</v>
      </c>
    </row>
    <row r="7661">
      <c r="A7661" s="97" t="s">
        <v>59</v>
      </c>
      <c r="B7661" s="22">
        <v>3.0</v>
      </c>
      <c r="C7661" s="22">
        <v>3.0</v>
      </c>
      <c r="D7661" s="22">
        <v>73.9</v>
      </c>
      <c r="E7661" s="22">
        <v>0.005951</v>
      </c>
      <c r="G7661" s="22">
        <v>0.5951</v>
      </c>
    </row>
    <row r="7662">
      <c r="A7662" s="97" t="s">
        <v>59</v>
      </c>
      <c r="B7662" s="22">
        <v>3.0</v>
      </c>
      <c r="C7662" s="22">
        <v>3.0</v>
      </c>
      <c r="D7662" s="22">
        <v>74.0</v>
      </c>
      <c r="E7662" s="22">
        <v>0.005879</v>
      </c>
      <c r="G7662" s="22">
        <v>0.5879</v>
      </c>
    </row>
    <row r="7663">
      <c r="A7663" s="97" t="s">
        <v>59</v>
      </c>
      <c r="B7663" s="22">
        <v>3.0</v>
      </c>
      <c r="C7663" s="22">
        <v>3.0</v>
      </c>
      <c r="D7663" s="22">
        <v>74.1</v>
      </c>
      <c r="E7663" s="22">
        <v>0.005965</v>
      </c>
      <c r="G7663" s="22">
        <v>0.5965</v>
      </c>
    </row>
    <row r="7664">
      <c r="A7664" s="97" t="s">
        <v>59</v>
      </c>
      <c r="B7664" s="22">
        <v>3.0</v>
      </c>
      <c r="C7664" s="22">
        <v>3.0</v>
      </c>
      <c r="D7664" s="22">
        <v>74.2</v>
      </c>
      <c r="E7664" s="22">
        <v>0.005959</v>
      </c>
      <c r="G7664" s="22">
        <v>0.5959</v>
      </c>
    </row>
    <row r="7665">
      <c r="A7665" s="97" t="s">
        <v>59</v>
      </c>
      <c r="B7665" s="22">
        <v>3.0</v>
      </c>
      <c r="C7665" s="22">
        <v>3.0</v>
      </c>
      <c r="D7665" s="22">
        <v>74.3</v>
      </c>
      <c r="E7665" s="22">
        <v>0.00581</v>
      </c>
      <c r="G7665" s="22">
        <v>0.581</v>
      </c>
    </row>
    <row r="7666">
      <c r="A7666" s="97" t="s">
        <v>59</v>
      </c>
      <c r="B7666" s="22">
        <v>3.0</v>
      </c>
      <c r="C7666" s="22">
        <v>3.0</v>
      </c>
      <c r="D7666" s="22">
        <v>74.4</v>
      </c>
      <c r="E7666" s="22">
        <v>0.005791</v>
      </c>
      <c r="G7666" s="22">
        <v>0.5791</v>
      </c>
    </row>
    <row r="7667">
      <c r="A7667" s="97" t="s">
        <v>59</v>
      </c>
      <c r="B7667" s="22">
        <v>3.0</v>
      </c>
      <c r="C7667" s="22">
        <v>3.0</v>
      </c>
      <c r="D7667" s="22">
        <v>74.5</v>
      </c>
      <c r="E7667" s="22">
        <v>0.005845</v>
      </c>
      <c r="G7667" s="22">
        <v>0.5845</v>
      </c>
    </row>
    <row r="7668">
      <c r="A7668" s="97" t="s">
        <v>59</v>
      </c>
      <c r="B7668" s="22">
        <v>3.0</v>
      </c>
      <c r="C7668" s="22">
        <v>3.0</v>
      </c>
      <c r="D7668" s="22">
        <v>74.6</v>
      </c>
      <c r="E7668" s="22">
        <v>0.005715</v>
      </c>
      <c r="G7668" s="22">
        <v>0.5715</v>
      </c>
    </row>
    <row r="7669">
      <c r="A7669" s="97" t="s">
        <v>59</v>
      </c>
      <c r="B7669" s="22">
        <v>3.0</v>
      </c>
      <c r="C7669" s="22">
        <v>3.0</v>
      </c>
      <c r="D7669" s="22">
        <v>74.7</v>
      </c>
      <c r="E7669" s="22">
        <v>0.005729</v>
      </c>
      <c r="G7669" s="22">
        <v>0.5729</v>
      </c>
    </row>
    <row r="7670">
      <c r="A7670" s="97" t="s">
        <v>59</v>
      </c>
      <c r="B7670" s="22">
        <v>3.0</v>
      </c>
      <c r="C7670" s="22">
        <v>3.0</v>
      </c>
      <c r="D7670" s="22">
        <v>74.8</v>
      </c>
      <c r="E7670" s="22">
        <v>0.005871</v>
      </c>
      <c r="G7670" s="22">
        <v>0.5871</v>
      </c>
    </row>
    <row r="7671">
      <c r="A7671" s="97" t="s">
        <v>59</v>
      </c>
      <c r="B7671" s="22">
        <v>3.0</v>
      </c>
      <c r="C7671" s="22">
        <v>3.0</v>
      </c>
      <c r="D7671" s="22">
        <v>74.9</v>
      </c>
      <c r="E7671" s="22">
        <v>0.005871</v>
      </c>
      <c r="G7671" s="22">
        <v>0.5871</v>
      </c>
    </row>
    <row r="7672">
      <c r="A7672" s="97" t="s">
        <v>59</v>
      </c>
      <c r="B7672" s="22">
        <v>3.0</v>
      </c>
      <c r="C7672" s="22">
        <v>3.0</v>
      </c>
      <c r="D7672" s="22">
        <v>75.0</v>
      </c>
      <c r="E7672" s="22">
        <v>0.005816</v>
      </c>
      <c r="G7672" s="22">
        <v>0.5816</v>
      </c>
    </row>
    <row r="7673">
      <c r="A7673" s="97" t="s">
        <v>59</v>
      </c>
      <c r="B7673" s="22">
        <v>3.0</v>
      </c>
      <c r="C7673" s="22">
        <v>3.0</v>
      </c>
      <c r="D7673" s="22">
        <v>75.1</v>
      </c>
      <c r="E7673" s="22">
        <v>0.005784</v>
      </c>
      <c r="G7673" s="22">
        <v>0.5784</v>
      </c>
    </row>
    <row r="7674">
      <c r="A7674" s="97" t="s">
        <v>59</v>
      </c>
      <c r="B7674" s="22">
        <v>3.0</v>
      </c>
      <c r="C7674" s="22">
        <v>3.0</v>
      </c>
      <c r="D7674" s="22">
        <v>75.2</v>
      </c>
      <c r="E7674" s="22">
        <v>0.005924</v>
      </c>
      <c r="G7674" s="22">
        <v>0.5924</v>
      </c>
    </row>
    <row r="7675">
      <c r="A7675" s="97" t="s">
        <v>59</v>
      </c>
      <c r="B7675" s="22">
        <v>3.0</v>
      </c>
      <c r="C7675" s="22">
        <v>3.0</v>
      </c>
      <c r="D7675" s="22">
        <v>75.3</v>
      </c>
      <c r="E7675" s="22">
        <v>0.005949</v>
      </c>
      <c r="G7675" s="22">
        <v>0.5949</v>
      </c>
    </row>
    <row r="7676">
      <c r="A7676" s="97" t="s">
        <v>59</v>
      </c>
      <c r="B7676" s="22">
        <v>3.0</v>
      </c>
      <c r="C7676" s="22">
        <v>3.0</v>
      </c>
      <c r="D7676" s="22">
        <v>75.4</v>
      </c>
      <c r="E7676" s="22">
        <v>0.006011</v>
      </c>
      <c r="G7676" s="22">
        <v>0.6011</v>
      </c>
    </row>
    <row r="7677">
      <c r="A7677" s="97" t="s">
        <v>59</v>
      </c>
      <c r="B7677" s="22">
        <v>3.0</v>
      </c>
      <c r="C7677" s="22">
        <v>3.0</v>
      </c>
      <c r="D7677" s="22">
        <v>75.5</v>
      </c>
      <c r="E7677" s="22">
        <v>0.00593</v>
      </c>
      <c r="G7677" s="22">
        <v>0.593</v>
      </c>
    </row>
    <row r="7678">
      <c r="A7678" s="97" t="s">
        <v>59</v>
      </c>
      <c r="B7678" s="22">
        <v>3.0</v>
      </c>
      <c r="C7678" s="22">
        <v>3.0</v>
      </c>
      <c r="D7678" s="22">
        <v>75.6</v>
      </c>
      <c r="E7678" s="22">
        <v>0.005985</v>
      </c>
      <c r="G7678" s="22">
        <v>0.5985</v>
      </c>
    </row>
    <row r="7679">
      <c r="A7679" s="97" t="s">
        <v>59</v>
      </c>
      <c r="B7679" s="22">
        <v>3.0</v>
      </c>
      <c r="C7679" s="22">
        <v>3.0</v>
      </c>
      <c r="D7679" s="22">
        <v>75.7</v>
      </c>
      <c r="E7679" s="22">
        <v>0.00608</v>
      </c>
      <c r="G7679" s="22">
        <v>0.608</v>
      </c>
    </row>
    <row r="7680">
      <c r="A7680" s="97" t="s">
        <v>59</v>
      </c>
      <c r="B7680" s="22">
        <v>3.0</v>
      </c>
      <c r="C7680" s="22">
        <v>3.0</v>
      </c>
      <c r="D7680" s="22">
        <v>75.8</v>
      </c>
      <c r="E7680" s="22">
        <v>0.006133</v>
      </c>
      <c r="G7680" s="22">
        <v>0.6133</v>
      </c>
    </row>
    <row r="7681">
      <c r="A7681" s="97" t="s">
        <v>59</v>
      </c>
      <c r="B7681" s="22">
        <v>3.0</v>
      </c>
      <c r="C7681" s="22">
        <v>3.0</v>
      </c>
      <c r="D7681" s="22">
        <v>75.9</v>
      </c>
      <c r="E7681" s="22">
        <v>0.006284</v>
      </c>
      <c r="G7681" s="22">
        <v>0.6284</v>
      </c>
    </row>
    <row r="7682">
      <c r="A7682" s="97" t="s">
        <v>59</v>
      </c>
      <c r="B7682" s="22">
        <v>3.0</v>
      </c>
      <c r="C7682" s="22">
        <v>3.0</v>
      </c>
      <c r="D7682" s="22">
        <v>76.0</v>
      </c>
      <c r="E7682" s="22">
        <v>0.006421</v>
      </c>
      <c r="G7682" s="22">
        <v>0.6421</v>
      </c>
    </row>
    <row r="7683">
      <c r="A7683" s="97" t="s">
        <v>59</v>
      </c>
      <c r="B7683" s="22">
        <v>3.0</v>
      </c>
      <c r="C7683" s="22">
        <v>3.0</v>
      </c>
      <c r="D7683" s="22">
        <v>76.1</v>
      </c>
      <c r="E7683" s="22">
        <v>0.006499</v>
      </c>
      <c r="G7683" s="22">
        <v>0.6499</v>
      </c>
    </row>
    <row r="7684">
      <c r="A7684" s="97" t="s">
        <v>59</v>
      </c>
      <c r="B7684" s="22">
        <v>3.0</v>
      </c>
      <c r="C7684" s="22">
        <v>3.0</v>
      </c>
      <c r="D7684" s="22">
        <v>76.2</v>
      </c>
      <c r="E7684" s="22">
        <v>0.006818</v>
      </c>
      <c r="G7684" s="22">
        <v>0.6818</v>
      </c>
    </row>
    <row r="7685">
      <c r="A7685" s="97" t="s">
        <v>59</v>
      </c>
      <c r="B7685" s="22">
        <v>3.0</v>
      </c>
      <c r="C7685" s="22">
        <v>3.0</v>
      </c>
      <c r="D7685" s="22">
        <v>76.3</v>
      </c>
      <c r="E7685" s="22">
        <v>0.006934</v>
      </c>
      <c r="G7685" s="22">
        <v>0.6934</v>
      </c>
    </row>
    <row r="7686">
      <c r="A7686" s="97" t="s">
        <v>59</v>
      </c>
      <c r="B7686" s="22">
        <v>3.0</v>
      </c>
      <c r="C7686" s="22">
        <v>3.0</v>
      </c>
      <c r="D7686" s="22">
        <v>76.4</v>
      </c>
      <c r="E7686" s="22">
        <v>0.007159</v>
      </c>
      <c r="G7686" s="22">
        <v>0.7159</v>
      </c>
    </row>
    <row r="7687">
      <c r="A7687" s="97" t="s">
        <v>59</v>
      </c>
      <c r="B7687" s="22">
        <v>3.0</v>
      </c>
      <c r="C7687" s="22">
        <v>3.0</v>
      </c>
      <c r="D7687" s="22">
        <v>76.5</v>
      </c>
      <c r="E7687" s="22">
        <v>0.0073</v>
      </c>
      <c r="G7687" s="22">
        <v>0.73</v>
      </c>
    </row>
    <row r="7688">
      <c r="A7688" s="97" t="s">
        <v>59</v>
      </c>
      <c r="B7688" s="22">
        <v>3.0</v>
      </c>
      <c r="C7688" s="22">
        <v>3.0</v>
      </c>
      <c r="D7688" s="22">
        <v>76.6</v>
      </c>
      <c r="E7688" s="22">
        <v>0.007537</v>
      </c>
      <c r="G7688" s="22">
        <v>0.7537</v>
      </c>
    </row>
    <row r="7689">
      <c r="A7689" s="97" t="s">
        <v>59</v>
      </c>
      <c r="B7689" s="22">
        <v>3.0</v>
      </c>
      <c r="C7689" s="22">
        <v>3.0</v>
      </c>
      <c r="D7689" s="22">
        <v>76.7</v>
      </c>
      <c r="E7689" s="22">
        <v>0.007777</v>
      </c>
      <c r="G7689" s="22">
        <v>0.7777</v>
      </c>
    </row>
    <row r="7690">
      <c r="A7690" s="97" t="s">
        <v>59</v>
      </c>
      <c r="B7690" s="22">
        <v>3.0</v>
      </c>
      <c r="C7690" s="22">
        <v>3.0</v>
      </c>
      <c r="D7690" s="22">
        <v>76.8</v>
      </c>
      <c r="E7690" s="22">
        <v>0.007971</v>
      </c>
      <c r="G7690" s="22">
        <v>0.7971</v>
      </c>
    </row>
    <row r="7691">
      <c r="A7691" s="97" t="s">
        <v>59</v>
      </c>
      <c r="B7691" s="22">
        <v>3.0</v>
      </c>
      <c r="C7691" s="22">
        <v>3.0</v>
      </c>
      <c r="D7691" s="22">
        <v>76.9</v>
      </c>
      <c r="E7691" s="22">
        <v>0.008116</v>
      </c>
      <c r="G7691" s="22">
        <v>0.8116</v>
      </c>
    </row>
    <row r="7692">
      <c r="A7692" s="97" t="s">
        <v>59</v>
      </c>
      <c r="B7692" s="22">
        <v>3.0</v>
      </c>
      <c r="C7692" s="22">
        <v>3.0</v>
      </c>
      <c r="D7692" s="22">
        <v>77.0</v>
      </c>
      <c r="E7692" s="22">
        <v>0.0083</v>
      </c>
      <c r="G7692" s="22">
        <v>0.83</v>
      </c>
    </row>
    <row r="7693">
      <c r="A7693" s="97" t="s">
        <v>59</v>
      </c>
      <c r="B7693" s="22">
        <v>3.0</v>
      </c>
      <c r="C7693" s="22">
        <v>3.0</v>
      </c>
      <c r="D7693" s="22">
        <v>77.1</v>
      </c>
      <c r="E7693" s="22">
        <v>0.008329</v>
      </c>
      <c r="G7693" s="22">
        <v>0.8329</v>
      </c>
    </row>
    <row r="7694">
      <c r="A7694" s="97" t="s">
        <v>59</v>
      </c>
      <c r="B7694" s="22">
        <v>3.0</v>
      </c>
      <c r="C7694" s="22">
        <v>3.0</v>
      </c>
      <c r="D7694" s="22">
        <v>77.2</v>
      </c>
      <c r="E7694" s="22">
        <v>0.008474</v>
      </c>
      <c r="G7694" s="22">
        <v>0.8474</v>
      </c>
    </row>
    <row r="7695">
      <c r="A7695" s="97" t="s">
        <v>59</v>
      </c>
      <c r="B7695" s="22">
        <v>3.0</v>
      </c>
      <c r="C7695" s="22">
        <v>3.0</v>
      </c>
      <c r="D7695" s="22">
        <v>77.3</v>
      </c>
      <c r="E7695" s="22">
        <v>0.008469</v>
      </c>
      <c r="G7695" s="22">
        <v>0.8469</v>
      </c>
    </row>
    <row r="7696">
      <c r="A7696" s="97" t="s">
        <v>59</v>
      </c>
      <c r="B7696" s="22">
        <v>3.0</v>
      </c>
      <c r="C7696" s="22">
        <v>3.0</v>
      </c>
      <c r="D7696" s="22">
        <v>77.4</v>
      </c>
      <c r="E7696" s="22">
        <v>0.008418</v>
      </c>
      <c r="G7696" s="22">
        <v>0.8418</v>
      </c>
    </row>
    <row r="7697">
      <c r="A7697" s="97" t="s">
        <v>59</v>
      </c>
      <c r="B7697" s="22">
        <v>3.0</v>
      </c>
      <c r="C7697" s="22">
        <v>3.0</v>
      </c>
      <c r="D7697" s="22">
        <v>77.5</v>
      </c>
      <c r="E7697" s="22">
        <v>0.008497</v>
      </c>
      <c r="G7697" s="22">
        <v>0.8497</v>
      </c>
    </row>
    <row r="7698">
      <c r="A7698" s="97" t="s">
        <v>59</v>
      </c>
      <c r="B7698" s="22">
        <v>3.0</v>
      </c>
      <c r="C7698" s="22">
        <v>3.0</v>
      </c>
      <c r="D7698" s="22">
        <v>77.6</v>
      </c>
      <c r="E7698" s="22">
        <v>0.008619</v>
      </c>
      <c r="G7698" s="22">
        <v>0.8619</v>
      </c>
    </row>
    <row r="7699">
      <c r="A7699" s="97" t="s">
        <v>59</v>
      </c>
      <c r="B7699" s="22">
        <v>3.0</v>
      </c>
      <c r="C7699" s="22">
        <v>3.0</v>
      </c>
      <c r="D7699" s="22">
        <v>77.7</v>
      </c>
      <c r="E7699" s="22">
        <v>0.008578</v>
      </c>
      <c r="G7699" s="22">
        <v>0.8578</v>
      </c>
    </row>
    <row r="7700">
      <c r="A7700" s="97" t="s">
        <v>59</v>
      </c>
      <c r="B7700" s="22">
        <v>3.0</v>
      </c>
      <c r="C7700" s="22">
        <v>3.0</v>
      </c>
      <c r="D7700" s="22">
        <v>77.8</v>
      </c>
      <c r="E7700" s="22">
        <v>0.008594</v>
      </c>
      <c r="G7700" s="22">
        <v>0.8594</v>
      </c>
    </row>
    <row r="7701">
      <c r="A7701" s="97" t="s">
        <v>59</v>
      </c>
      <c r="B7701" s="22">
        <v>3.0</v>
      </c>
      <c r="C7701" s="22">
        <v>3.0</v>
      </c>
      <c r="D7701" s="22">
        <v>77.9</v>
      </c>
      <c r="E7701" s="22">
        <v>0.008424</v>
      </c>
      <c r="G7701" s="22">
        <v>0.8424</v>
      </c>
    </row>
    <row r="7702">
      <c r="A7702" s="97" t="s">
        <v>59</v>
      </c>
      <c r="B7702" s="22">
        <v>3.0</v>
      </c>
      <c r="C7702" s="22">
        <v>3.0</v>
      </c>
      <c r="D7702" s="22">
        <v>78.0</v>
      </c>
      <c r="E7702" s="22">
        <v>0.008314</v>
      </c>
      <c r="G7702" s="22">
        <v>0.8314</v>
      </c>
    </row>
    <row r="7703">
      <c r="A7703" s="97" t="s">
        <v>59</v>
      </c>
      <c r="B7703" s="22">
        <v>3.0</v>
      </c>
      <c r="C7703" s="22">
        <v>3.0</v>
      </c>
      <c r="D7703" s="22">
        <v>78.1</v>
      </c>
      <c r="E7703" s="22">
        <v>0.008244</v>
      </c>
      <c r="G7703" s="22">
        <v>0.8244</v>
      </c>
    </row>
    <row r="7704">
      <c r="A7704" s="97" t="s">
        <v>59</v>
      </c>
      <c r="B7704" s="22">
        <v>3.0</v>
      </c>
      <c r="C7704" s="22">
        <v>3.0</v>
      </c>
      <c r="D7704" s="22">
        <v>78.2</v>
      </c>
      <c r="E7704" s="22">
        <v>0.008039</v>
      </c>
      <c r="G7704" s="22">
        <v>0.8039</v>
      </c>
    </row>
    <row r="7705">
      <c r="A7705" s="97" t="s">
        <v>59</v>
      </c>
      <c r="B7705" s="22">
        <v>3.0</v>
      </c>
      <c r="C7705" s="22">
        <v>3.0</v>
      </c>
      <c r="D7705" s="22">
        <v>78.3</v>
      </c>
      <c r="E7705" s="22">
        <v>0.007947</v>
      </c>
      <c r="G7705" s="22">
        <v>0.7947</v>
      </c>
    </row>
    <row r="7706">
      <c r="A7706" s="97" t="s">
        <v>59</v>
      </c>
      <c r="B7706" s="22">
        <v>3.0</v>
      </c>
      <c r="C7706" s="22">
        <v>3.0</v>
      </c>
      <c r="D7706" s="22">
        <v>78.4</v>
      </c>
      <c r="E7706" s="22">
        <v>0.007926</v>
      </c>
      <c r="G7706" s="22">
        <v>0.7926</v>
      </c>
    </row>
    <row r="7707">
      <c r="A7707" s="97" t="s">
        <v>59</v>
      </c>
      <c r="B7707" s="22">
        <v>3.0</v>
      </c>
      <c r="C7707" s="22">
        <v>3.0</v>
      </c>
      <c r="D7707" s="22">
        <v>78.5</v>
      </c>
      <c r="E7707" s="22">
        <v>0.007817</v>
      </c>
      <c r="G7707" s="22">
        <v>0.7817</v>
      </c>
    </row>
    <row r="7708">
      <c r="A7708" s="97" t="s">
        <v>59</v>
      </c>
      <c r="B7708" s="22">
        <v>3.0</v>
      </c>
      <c r="C7708" s="22">
        <v>3.0</v>
      </c>
      <c r="D7708" s="22">
        <v>78.6</v>
      </c>
      <c r="E7708" s="22">
        <v>0.007774</v>
      </c>
      <c r="G7708" s="22">
        <v>0.7774</v>
      </c>
    </row>
    <row r="7709">
      <c r="A7709" s="97" t="s">
        <v>59</v>
      </c>
      <c r="B7709" s="22">
        <v>3.0</v>
      </c>
      <c r="C7709" s="22">
        <v>3.0</v>
      </c>
      <c r="D7709" s="22">
        <v>78.7</v>
      </c>
      <c r="E7709" s="22">
        <v>0.007646</v>
      </c>
      <c r="G7709" s="22">
        <v>0.7646</v>
      </c>
    </row>
    <row r="7710">
      <c r="A7710" s="97" t="s">
        <v>59</v>
      </c>
      <c r="B7710" s="22">
        <v>3.0</v>
      </c>
      <c r="C7710" s="22">
        <v>3.0</v>
      </c>
      <c r="D7710" s="22">
        <v>78.8</v>
      </c>
      <c r="E7710" s="22">
        <v>0.007651</v>
      </c>
      <c r="G7710" s="22">
        <v>0.7651</v>
      </c>
    </row>
    <row r="7711">
      <c r="A7711" s="97" t="s">
        <v>59</v>
      </c>
      <c r="B7711" s="22">
        <v>3.0</v>
      </c>
      <c r="C7711" s="22">
        <v>3.0</v>
      </c>
      <c r="D7711" s="22">
        <v>78.9</v>
      </c>
      <c r="E7711" s="22">
        <v>0.00765</v>
      </c>
      <c r="G7711" s="22">
        <v>0.765</v>
      </c>
    </row>
    <row r="7712">
      <c r="A7712" s="97" t="s">
        <v>59</v>
      </c>
      <c r="B7712" s="22">
        <v>3.0</v>
      </c>
      <c r="C7712" s="22">
        <v>3.0</v>
      </c>
      <c r="D7712" s="22">
        <v>79.0</v>
      </c>
      <c r="E7712" s="22">
        <v>0.007584</v>
      </c>
      <c r="G7712" s="22">
        <v>0.7584</v>
      </c>
    </row>
    <row r="7713">
      <c r="A7713" s="97" t="s">
        <v>59</v>
      </c>
      <c r="B7713" s="22">
        <v>3.0</v>
      </c>
      <c r="C7713" s="22">
        <v>3.0</v>
      </c>
      <c r="D7713" s="22">
        <v>79.1</v>
      </c>
      <c r="E7713" s="22">
        <v>0.007486</v>
      </c>
      <c r="G7713" s="22">
        <v>0.7486</v>
      </c>
    </row>
    <row r="7714">
      <c r="A7714" s="97" t="s">
        <v>59</v>
      </c>
      <c r="B7714" s="22">
        <v>3.0</v>
      </c>
      <c r="C7714" s="22">
        <v>3.0</v>
      </c>
      <c r="D7714" s="22">
        <v>79.2</v>
      </c>
      <c r="E7714" s="22">
        <v>0.00755</v>
      </c>
      <c r="G7714" s="22">
        <v>0.755</v>
      </c>
    </row>
    <row r="7715">
      <c r="A7715" s="97" t="s">
        <v>59</v>
      </c>
      <c r="B7715" s="22">
        <v>3.0</v>
      </c>
      <c r="C7715" s="22">
        <v>3.0</v>
      </c>
      <c r="D7715" s="22">
        <v>79.3</v>
      </c>
      <c r="E7715" s="22">
        <v>0.007634</v>
      </c>
      <c r="G7715" s="22">
        <v>0.7634</v>
      </c>
    </row>
    <row r="7716">
      <c r="A7716" s="97" t="s">
        <v>59</v>
      </c>
      <c r="B7716" s="22">
        <v>3.0</v>
      </c>
      <c r="C7716" s="22">
        <v>3.0</v>
      </c>
      <c r="D7716" s="22">
        <v>79.4</v>
      </c>
      <c r="E7716" s="22">
        <v>0.007564</v>
      </c>
      <c r="G7716" s="22">
        <v>0.7564</v>
      </c>
    </row>
    <row r="7717">
      <c r="A7717" s="97" t="s">
        <v>59</v>
      </c>
      <c r="B7717" s="22">
        <v>3.0</v>
      </c>
      <c r="C7717" s="22">
        <v>3.0</v>
      </c>
      <c r="D7717" s="22">
        <v>79.5</v>
      </c>
      <c r="E7717" s="22">
        <v>0.007486</v>
      </c>
      <c r="G7717" s="22">
        <v>0.7486</v>
      </c>
    </row>
    <row r="7718">
      <c r="A7718" s="97" t="s">
        <v>59</v>
      </c>
      <c r="B7718" s="22">
        <v>3.0</v>
      </c>
      <c r="C7718" s="22">
        <v>3.0</v>
      </c>
      <c r="D7718" s="22">
        <v>79.6</v>
      </c>
      <c r="E7718" s="22">
        <v>0.007527</v>
      </c>
      <c r="G7718" s="22">
        <v>0.7527</v>
      </c>
    </row>
    <row r="7719">
      <c r="A7719" s="97" t="s">
        <v>59</v>
      </c>
      <c r="B7719" s="22">
        <v>3.0</v>
      </c>
      <c r="C7719" s="22">
        <v>3.0</v>
      </c>
      <c r="D7719" s="22">
        <v>79.7</v>
      </c>
      <c r="E7719" s="22">
        <v>0.007488</v>
      </c>
      <c r="G7719" s="22">
        <v>0.7488</v>
      </c>
    </row>
    <row r="7720">
      <c r="A7720" s="97" t="s">
        <v>59</v>
      </c>
      <c r="B7720" s="22">
        <v>3.0</v>
      </c>
      <c r="C7720" s="22">
        <v>3.0</v>
      </c>
      <c r="D7720" s="22">
        <v>79.8</v>
      </c>
      <c r="E7720" s="22">
        <v>0.007517</v>
      </c>
      <c r="G7720" s="22">
        <v>0.7517</v>
      </c>
    </row>
    <row r="7721">
      <c r="A7721" s="97" t="s">
        <v>59</v>
      </c>
      <c r="B7721" s="22">
        <v>3.0</v>
      </c>
      <c r="C7721" s="22">
        <v>3.0</v>
      </c>
      <c r="D7721" s="22">
        <v>79.9</v>
      </c>
      <c r="E7721" s="22">
        <v>0.007532</v>
      </c>
      <c r="G7721" s="22">
        <v>0.7532</v>
      </c>
    </row>
    <row r="7722">
      <c r="A7722" s="97" t="s">
        <v>59</v>
      </c>
      <c r="B7722" s="22">
        <v>3.0</v>
      </c>
      <c r="C7722" s="22">
        <v>3.0</v>
      </c>
      <c r="D7722" s="22">
        <v>80.0</v>
      </c>
      <c r="E7722" s="22">
        <v>0.007475</v>
      </c>
      <c r="G7722" s="22">
        <v>0.7475</v>
      </c>
    </row>
    <row r="7723">
      <c r="A7723" s="97" t="s">
        <v>59</v>
      </c>
      <c r="B7723" s="22">
        <v>3.0</v>
      </c>
      <c r="C7723" s="22">
        <v>3.0</v>
      </c>
      <c r="D7723" s="22">
        <v>80.1</v>
      </c>
      <c r="E7723" s="22">
        <v>0.007436</v>
      </c>
      <c r="G7723" s="22">
        <v>0.7436</v>
      </c>
    </row>
    <row r="7724">
      <c r="A7724" s="97" t="s">
        <v>59</v>
      </c>
      <c r="B7724" s="22">
        <v>3.0</v>
      </c>
      <c r="C7724" s="22">
        <v>3.0</v>
      </c>
      <c r="D7724" s="22">
        <v>80.2</v>
      </c>
      <c r="E7724" s="22">
        <v>0.007495</v>
      </c>
      <c r="G7724" s="22">
        <v>0.7495</v>
      </c>
    </row>
    <row r="7725">
      <c r="A7725" s="97" t="s">
        <v>59</v>
      </c>
      <c r="B7725" s="22">
        <v>3.0</v>
      </c>
      <c r="C7725" s="22">
        <v>3.0</v>
      </c>
      <c r="D7725" s="22">
        <v>80.3</v>
      </c>
      <c r="E7725" s="22">
        <v>0.007475</v>
      </c>
      <c r="G7725" s="22">
        <v>0.7475</v>
      </c>
    </row>
    <row r="7726">
      <c r="A7726" s="97" t="s">
        <v>59</v>
      </c>
      <c r="B7726" s="22">
        <v>3.0</v>
      </c>
      <c r="C7726" s="22">
        <v>3.0</v>
      </c>
      <c r="D7726" s="22">
        <v>80.4</v>
      </c>
      <c r="E7726" s="22">
        <v>0.007442</v>
      </c>
      <c r="G7726" s="22">
        <v>0.7442</v>
      </c>
    </row>
    <row r="7727">
      <c r="A7727" s="97" t="s">
        <v>59</v>
      </c>
      <c r="B7727" s="22">
        <v>3.0</v>
      </c>
      <c r="C7727" s="22">
        <v>3.0</v>
      </c>
      <c r="D7727" s="22">
        <v>80.5</v>
      </c>
      <c r="E7727" s="22">
        <v>0.007531</v>
      </c>
      <c r="G7727" s="22">
        <v>0.7531</v>
      </c>
    </row>
    <row r="7728">
      <c r="A7728" s="97" t="s">
        <v>59</v>
      </c>
      <c r="B7728" s="22">
        <v>3.0</v>
      </c>
      <c r="C7728" s="22">
        <v>3.0</v>
      </c>
      <c r="D7728" s="22">
        <v>80.6</v>
      </c>
      <c r="E7728" s="22">
        <v>0.007486</v>
      </c>
      <c r="G7728" s="22">
        <v>0.7486</v>
      </c>
    </row>
    <row r="7729">
      <c r="A7729" s="97" t="s">
        <v>59</v>
      </c>
      <c r="B7729" s="22">
        <v>3.0</v>
      </c>
      <c r="C7729" s="22">
        <v>3.0</v>
      </c>
      <c r="D7729" s="22">
        <v>80.7</v>
      </c>
      <c r="E7729" s="22">
        <v>0.007499</v>
      </c>
      <c r="G7729" s="22">
        <v>0.7499</v>
      </c>
    </row>
    <row r="7730">
      <c r="A7730" s="97" t="s">
        <v>59</v>
      </c>
      <c r="B7730" s="22">
        <v>3.0</v>
      </c>
      <c r="C7730" s="22">
        <v>3.0</v>
      </c>
      <c r="D7730" s="22">
        <v>80.8</v>
      </c>
      <c r="E7730" s="22">
        <v>0.007534</v>
      </c>
      <c r="G7730" s="22">
        <v>0.7534</v>
      </c>
    </row>
    <row r="7731">
      <c r="A7731" s="97" t="s">
        <v>59</v>
      </c>
      <c r="B7731" s="22">
        <v>3.0</v>
      </c>
      <c r="C7731" s="22">
        <v>3.0</v>
      </c>
      <c r="D7731" s="22">
        <v>80.9</v>
      </c>
      <c r="E7731" s="22">
        <v>0.007433</v>
      </c>
      <c r="G7731" s="22">
        <v>0.7433</v>
      </c>
    </row>
    <row r="7732">
      <c r="A7732" s="97" t="s">
        <v>59</v>
      </c>
      <c r="B7732" s="22">
        <v>3.0</v>
      </c>
      <c r="C7732" s="22">
        <v>3.0</v>
      </c>
      <c r="D7732" s="22">
        <v>81.0</v>
      </c>
      <c r="E7732" s="22">
        <v>0.007518</v>
      </c>
      <c r="G7732" s="22">
        <v>0.7518</v>
      </c>
    </row>
    <row r="7733">
      <c r="A7733" s="97" t="s">
        <v>59</v>
      </c>
      <c r="B7733" s="22">
        <v>3.0</v>
      </c>
      <c r="C7733" s="22">
        <v>3.0</v>
      </c>
      <c r="D7733" s="22">
        <v>81.1</v>
      </c>
      <c r="E7733" s="22">
        <v>0.007362</v>
      </c>
      <c r="G7733" s="22">
        <v>0.7362</v>
      </c>
    </row>
    <row r="7734">
      <c r="A7734" s="97" t="s">
        <v>59</v>
      </c>
      <c r="B7734" s="22">
        <v>3.0</v>
      </c>
      <c r="C7734" s="22">
        <v>3.0</v>
      </c>
      <c r="D7734" s="22">
        <v>81.2</v>
      </c>
      <c r="E7734" s="22">
        <v>0.007451</v>
      </c>
      <c r="G7734" s="22">
        <v>0.7451</v>
      </c>
    </row>
    <row r="7735">
      <c r="A7735" s="97" t="s">
        <v>59</v>
      </c>
      <c r="B7735" s="22">
        <v>3.0</v>
      </c>
      <c r="C7735" s="22">
        <v>3.0</v>
      </c>
      <c r="D7735" s="22">
        <v>81.3</v>
      </c>
      <c r="E7735" s="22">
        <v>0.00738</v>
      </c>
      <c r="G7735" s="22">
        <v>0.738</v>
      </c>
    </row>
    <row r="7736">
      <c r="A7736" s="97" t="s">
        <v>59</v>
      </c>
      <c r="B7736" s="22">
        <v>3.0</v>
      </c>
      <c r="C7736" s="22">
        <v>3.0</v>
      </c>
      <c r="D7736" s="22">
        <v>81.4</v>
      </c>
      <c r="E7736" s="22">
        <v>0.007422</v>
      </c>
      <c r="G7736" s="22">
        <v>0.7422</v>
      </c>
    </row>
    <row r="7737">
      <c r="A7737" s="97" t="s">
        <v>59</v>
      </c>
      <c r="B7737" s="22">
        <v>3.0</v>
      </c>
      <c r="C7737" s="22">
        <v>3.0</v>
      </c>
      <c r="D7737" s="22">
        <v>81.5</v>
      </c>
      <c r="E7737" s="22">
        <v>0.007444</v>
      </c>
      <c r="G7737" s="22">
        <v>0.7444</v>
      </c>
    </row>
    <row r="7738">
      <c r="A7738" s="97" t="s">
        <v>59</v>
      </c>
      <c r="B7738" s="22">
        <v>3.0</v>
      </c>
      <c r="C7738" s="22">
        <v>3.0</v>
      </c>
      <c r="D7738" s="22">
        <v>81.6</v>
      </c>
      <c r="E7738" s="22">
        <v>0.007445</v>
      </c>
      <c r="G7738" s="22">
        <v>0.7445</v>
      </c>
    </row>
    <row r="7739">
      <c r="A7739" s="97" t="s">
        <v>59</v>
      </c>
      <c r="B7739" s="22">
        <v>3.0</v>
      </c>
      <c r="C7739" s="22">
        <v>3.0</v>
      </c>
      <c r="D7739" s="22">
        <v>81.7</v>
      </c>
      <c r="E7739" s="22">
        <v>0.007574</v>
      </c>
      <c r="G7739" s="22">
        <v>0.7574</v>
      </c>
    </row>
    <row r="7740">
      <c r="A7740" s="97" t="s">
        <v>59</v>
      </c>
      <c r="B7740" s="22">
        <v>3.0</v>
      </c>
      <c r="C7740" s="22">
        <v>3.0</v>
      </c>
      <c r="D7740" s="22">
        <v>81.8</v>
      </c>
      <c r="E7740" s="22">
        <v>0.007393</v>
      </c>
      <c r="G7740" s="22">
        <v>0.7393</v>
      </c>
    </row>
    <row r="7741">
      <c r="A7741" s="97" t="s">
        <v>59</v>
      </c>
      <c r="B7741" s="22">
        <v>3.0</v>
      </c>
      <c r="C7741" s="22">
        <v>3.0</v>
      </c>
      <c r="D7741" s="22">
        <v>81.9</v>
      </c>
      <c r="E7741" s="22">
        <v>0.007505</v>
      </c>
      <c r="G7741" s="22">
        <v>0.7505</v>
      </c>
    </row>
    <row r="7742">
      <c r="A7742" s="97" t="s">
        <v>59</v>
      </c>
      <c r="B7742" s="22">
        <v>3.0</v>
      </c>
      <c r="C7742" s="22">
        <v>3.0</v>
      </c>
      <c r="D7742" s="22">
        <v>82.0</v>
      </c>
      <c r="E7742" s="22">
        <v>0.007518</v>
      </c>
      <c r="G7742" s="22">
        <v>0.7518</v>
      </c>
    </row>
    <row r="7743">
      <c r="A7743" s="97" t="s">
        <v>59</v>
      </c>
      <c r="B7743" s="22">
        <v>3.0</v>
      </c>
      <c r="C7743" s="22">
        <v>3.0</v>
      </c>
      <c r="D7743" s="22">
        <v>82.1</v>
      </c>
      <c r="E7743" s="22">
        <v>0.007732</v>
      </c>
      <c r="G7743" s="22">
        <v>0.7732</v>
      </c>
    </row>
    <row r="7744">
      <c r="A7744" s="97" t="s">
        <v>59</v>
      </c>
      <c r="B7744" s="22">
        <v>3.0</v>
      </c>
      <c r="C7744" s="22">
        <v>3.0</v>
      </c>
      <c r="D7744" s="22">
        <v>82.2</v>
      </c>
      <c r="E7744" s="22">
        <v>0.007467</v>
      </c>
      <c r="G7744" s="22">
        <v>0.7467</v>
      </c>
    </row>
    <row r="7745">
      <c r="A7745" s="97" t="s">
        <v>59</v>
      </c>
      <c r="B7745" s="22">
        <v>3.0</v>
      </c>
      <c r="C7745" s="22">
        <v>3.0</v>
      </c>
      <c r="D7745" s="22">
        <v>82.3</v>
      </c>
      <c r="E7745" s="22">
        <v>0.007604</v>
      </c>
      <c r="G7745" s="22">
        <v>0.7604</v>
      </c>
    </row>
    <row r="7746">
      <c r="A7746" s="97" t="s">
        <v>59</v>
      </c>
      <c r="B7746" s="22">
        <v>3.0</v>
      </c>
      <c r="C7746" s="22">
        <v>3.0</v>
      </c>
      <c r="D7746" s="22">
        <v>82.4</v>
      </c>
      <c r="E7746" s="22">
        <v>0.00759</v>
      </c>
      <c r="G7746" s="22">
        <v>0.759</v>
      </c>
    </row>
    <row r="7747">
      <c r="A7747" s="97" t="s">
        <v>59</v>
      </c>
      <c r="B7747" s="22">
        <v>3.0</v>
      </c>
      <c r="C7747" s="22">
        <v>3.0</v>
      </c>
      <c r="D7747" s="22">
        <v>82.5</v>
      </c>
      <c r="E7747" s="22">
        <v>0.007646</v>
      </c>
      <c r="G7747" s="22">
        <v>0.7646</v>
      </c>
    </row>
    <row r="7748">
      <c r="A7748" s="97" t="s">
        <v>59</v>
      </c>
      <c r="B7748" s="22">
        <v>3.0</v>
      </c>
      <c r="C7748" s="22">
        <v>3.0</v>
      </c>
      <c r="D7748" s="22">
        <v>82.6</v>
      </c>
      <c r="E7748" s="22">
        <v>0.007798</v>
      </c>
      <c r="G7748" s="22">
        <v>0.7798</v>
      </c>
    </row>
    <row r="7749">
      <c r="A7749" s="97" t="s">
        <v>59</v>
      </c>
      <c r="B7749" s="22">
        <v>3.0</v>
      </c>
      <c r="C7749" s="22">
        <v>3.0</v>
      </c>
      <c r="D7749" s="22">
        <v>82.7</v>
      </c>
      <c r="E7749" s="22">
        <v>0.007779</v>
      </c>
      <c r="G7749" s="22">
        <v>0.7779</v>
      </c>
    </row>
    <row r="7750">
      <c r="A7750" s="97" t="s">
        <v>59</v>
      </c>
      <c r="B7750" s="22">
        <v>3.0</v>
      </c>
      <c r="C7750" s="22">
        <v>3.0</v>
      </c>
      <c r="D7750" s="22">
        <v>82.8</v>
      </c>
      <c r="E7750" s="22">
        <v>0.007814</v>
      </c>
      <c r="G7750" s="22">
        <v>0.7814</v>
      </c>
    </row>
    <row r="7751">
      <c r="A7751" s="97" t="s">
        <v>59</v>
      </c>
      <c r="B7751" s="22">
        <v>3.0</v>
      </c>
      <c r="C7751" s="22">
        <v>3.0</v>
      </c>
      <c r="D7751" s="22">
        <v>82.9</v>
      </c>
      <c r="E7751" s="22">
        <v>0.007809</v>
      </c>
      <c r="G7751" s="22">
        <v>0.7809</v>
      </c>
    </row>
    <row r="7752">
      <c r="A7752" s="97" t="s">
        <v>59</v>
      </c>
      <c r="B7752" s="22">
        <v>3.0</v>
      </c>
      <c r="C7752" s="22">
        <v>3.0</v>
      </c>
      <c r="D7752" s="22">
        <v>83.0</v>
      </c>
      <c r="E7752" s="22">
        <v>0.007839</v>
      </c>
      <c r="G7752" s="22">
        <v>0.7839</v>
      </c>
    </row>
    <row r="7753">
      <c r="A7753" s="97" t="s">
        <v>59</v>
      </c>
      <c r="B7753" s="22">
        <v>3.0</v>
      </c>
      <c r="C7753" s="22">
        <v>3.0</v>
      </c>
      <c r="D7753" s="22">
        <v>83.1</v>
      </c>
      <c r="E7753" s="22">
        <v>0.007863</v>
      </c>
      <c r="G7753" s="22">
        <v>0.7863</v>
      </c>
    </row>
    <row r="7754">
      <c r="A7754" s="97" t="s">
        <v>59</v>
      </c>
      <c r="B7754" s="22">
        <v>3.0</v>
      </c>
      <c r="C7754" s="22">
        <v>3.0</v>
      </c>
      <c r="D7754" s="22">
        <v>83.2</v>
      </c>
      <c r="E7754" s="22">
        <v>0.008</v>
      </c>
      <c r="G7754" s="22">
        <v>0.8</v>
      </c>
    </row>
    <row r="7755">
      <c r="A7755" s="97" t="s">
        <v>59</v>
      </c>
      <c r="B7755" s="22">
        <v>3.0</v>
      </c>
      <c r="C7755" s="22">
        <v>3.0</v>
      </c>
      <c r="D7755" s="22">
        <v>83.3</v>
      </c>
      <c r="E7755" s="22">
        <v>0.008094</v>
      </c>
      <c r="G7755" s="22">
        <v>0.8094</v>
      </c>
    </row>
    <row r="7756">
      <c r="A7756" s="97" t="s">
        <v>59</v>
      </c>
      <c r="B7756" s="22">
        <v>3.0</v>
      </c>
      <c r="C7756" s="22">
        <v>3.0</v>
      </c>
      <c r="D7756" s="22">
        <v>83.4</v>
      </c>
      <c r="E7756" s="22">
        <v>0.008111</v>
      </c>
      <c r="G7756" s="22">
        <v>0.8111</v>
      </c>
    </row>
    <row r="7757">
      <c r="A7757" s="97" t="s">
        <v>59</v>
      </c>
      <c r="B7757" s="22">
        <v>3.0</v>
      </c>
      <c r="C7757" s="22">
        <v>3.0</v>
      </c>
      <c r="D7757" s="22">
        <v>83.5</v>
      </c>
      <c r="E7757" s="22">
        <v>0.008326</v>
      </c>
      <c r="G7757" s="22">
        <v>0.8326</v>
      </c>
    </row>
    <row r="7758">
      <c r="A7758" s="97" t="s">
        <v>59</v>
      </c>
      <c r="B7758" s="22">
        <v>3.0</v>
      </c>
      <c r="C7758" s="22">
        <v>3.0</v>
      </c>
      <c r="D7758" s="22">
        <v>83.6</v>
      </c>
      <c r="E7758" s="22">
        <v>0.00831</v>
      </c>
      <c r="G7758" s="22">
        <v>0.831</v>
      </c>
    </row>
    <row r="7759">
      <c r="A7759" s="97" t="s">
        <v>59</v>
      </c>
      <c r="B7759" s="22">
        <v>3.0</v>
      </c>
      <c r="C7759" s="22">
        <v>3.0</v>
      </c>
      <c r="D7759" s="22">
        <v>83.7</v>
      </c>
      <c r="E7759" s="22">
        <v>0.008376</v>
      </c>
      <c r="G7759" s="22">
        <v>0.8376</v>
      </c>
    </row>
    <row r="7760">
      <c r="A7760" s="97" t="s">
        <v>59</v>
      </c>
      <c r="B7760" s="22">
        <v>3.0</v>
      </c>
      <c r="C7760" s="22">
        <v>3.0</v>
      </c>
      <c r="D7760" s="22">
        <v>83.8</v>
      </c>
      <c r="E7760" s="22">
        <v>0.008389</v>
      </c>
      <c r="G7760" s="22">
        <v>0.8389</v>
      </c>
    </row>
    <row r="7761">
      <c r="A7761" s="97" t="s">
        <v>59</v>
      </c>
      <c r="B7761" s="22">
        <v>3.0</v>
      </c>
      <c r="C7761" s="22">
        <v>3.0</v>
      </c>
      <c r="D7761" s="22">
        <v>83.9</v>
      </c>
      <c r="E7761" s="22">
        <v>0.008537</v>
      </c>
      <c r="G7761" s="22">
        <v>0.8537</v>
      </c>
    </row>
    <row r="7762">
      <c r="A7762" s="97" t="s">
        <v>59</v>
      </c>
      <c r="B7762" s="22">
        <v>3.0</v>
      </c>
      <c r="C7762" s="22">
        <v>3.0</v>
      </c>
      <c r="D7762" s="22">
        <v>84.0</v>
      </c>
      <c r="E7762" s="22">
        <v>0.008629</v>
      </c>
      <c r="G7762" s="22">
        <v>0.8629</v>
      </c>
    </row>
    <row r="7763">
      <c r="A7763" s="97" t="s">
        <v>59</v>
      </c>
      <c r="B7763" s="22">
        <v>3.0</v>
      </c>
      <c r="C7763" s="22">
        <v>3.0</v>
      </c>
      <c r="D7763" s="22">
        <v>84.1</v>
      </c>
      <c r="E7763" s="22">
        <v>0.008573</v>
      </c>
      <c r="G7763" s="22">
        <v>0.8573</v>
      </c>
    </row>
    <row r="7764">
      <c r="A7764" s="97" t="s">
        <v>59</v>
      </c>
      <c r="B7764" s="22">
        <v>3.0</v>
      </c>
      <c r="C7764" s="22">
        <v>3.0</v>
      </c>
      <c r="D7764" s="22">
        <v>84.2</v>
      </c>
      <c r="E7764" s="22">
        <v>0.00866</v>
      </c>
      <c r="G7764" s="22">
        <v>0.866</v>
      </c>
    </row>
    <row r="7765">
      <c r="A7765" s="97" t="s">
        <v>59</v>
      </c>
      <c r="B7765" s="22">
        <v>3.0</v>
      </c>
      <c r="C7765" s="22">
        <v>3.0</v>
      </c>
      <c r="D7765" s="22">
        <v>84.3</v>
      </c>
      <c r="E7765" s="22">
        <v>0.00844</v>
      </c>
      <c r="G7765" s="22">
        <v>0.844</v>
      </c>
    </row>
    <row r="7766">
      <c r="A7766" s="97" t="s">
        <v>59</v>
      </c>
      <c r="B7766" s="22">
        <v>3.0</v>
      </c>
      <c r="C7766" s="22">
        <v>3.0</v>
      </c>
      <c r="D7766" s="22">
        <v>84.4</v>
      </c>
      <c r="E7766" s="22">
        <v>0.008445</v>
      </c>
      <c r="G7766" s="22">
        <v>0.8445</v>
      </c>
    </row>
    <row r="7767">
      <c r="A7767" s="97" t="s">
        <v>59</v>
      </c>
      <c r="B7767" s="22">
        <v>3.0</v>
      </c>
      <c r="C7767" s="22">
        <v>3.0</v>
      </c>
      <c r="D7767" s="22">
        <v>84.5</v>
      </c>
      <c r="E7767" s="22">
        <v>0.008443</v>
      </c>
      <c r="G7767" s="22">
        <v>0.8443</v>
      </c>
    </row>
    <row r="7768">
      <c r="A7768" s="97" t="s">
        <v>59</v>
      </c>
      <c r="B7768" s="22">
        <v>3.0</v>
      </c>
      <c r="C7768" s="22">
        <v>3.0</v>
      </c>
      <c r="D7768" s="22">
        <v>84.6</v>
      </c>
      <c r="E7768" s="22">
        <v>0.008482</v>
      </c>
      <c r="G7768" s="22">
        <v>0.8482</v>
      </c>
    </row>
    <row r="7769">
      <c r="A7769" s="97" t="s">
        <v>59</v>
      </c>
      <c r="B7769" s="22">
        <v>3.0</v>
      </c>
      <c r="C7769" s="22">
        <v>3.0</v>
      </c>
      <c r="D7769" s="22">
        <v>84.7</v>
      </c>
      <c r="E7769" s="22">
        <v>0.008378</v>
      </c>
      <c r="G7769" s="22">
        <v>0.8378</v>
      </c>
    </row>
    <row r="7770">
      <c r="A7770" s="97" t="s">
        <v>59</v>
      </c>
      <c r="B7770" s="22">
        <v>3.0</v>
      </c>
      <c r="C7770" s="22">
        <v>3.0</v>
      </c>
      <c r="D7770" s="22">
        <v>84.8</v>
      </c>
      <c r="E7770" s="22">
        <v>0.008333</v>
      </c>
      <c r="G7770" s="22">
        <v>0.8333</v>
      </c>
    </row>
    <row r="7771">
      <c r="A7771" s="97" t="s">
        <v>59</v>
      </c>
      <c r="B7771" s="22">
        <v>3.0</v>
      </c>
      <c r="C7771" s="22">
        <v>3.0</v>
      </c>
      <c r="D7771" s="22">
        <v>84.9</v>
      </c>
      <c r="E7771" s="22">
        <v>0.008104</v>
      </c>
      <c r="G7771" s="22">
        <v>0.8104</v>
      </c>
    </row>
    <row r="7772">
      <c r="A7772" s="97" t="s">
        <v>59</v>
      </c>
      <c r="B7772" s="22">
        <v>3.0</v>
      </c>
      <c r="C7772" s="22">
        <v>3.0</v>
      </c>
      <c r="D7772" s="22">
        <v>85.0</v>
      </c>
      <c r="E7772" s="22">
        <v>0.00794</v>
      </c>
      <c r="G7772" s="22">
        <v>0.794</v>
      </c>
    </row>
    <row r="7773">
      <c r="A7773" s="97" t="s">
        <v>59</v>
      </c>
      <c r="B7773" s="22">
        <v>3.0</v>
      </c>
      <c r="C7773" s="22">
        <v>3.0</v>
      </c>
      <c r="D7773" s="22">
        <v>85.1</v>
      </c>
      <c r="E7773" s="22">
        <v>0.007871</v>
      </c>
      <c r="G7773" s="22">
        <v>0.7871</v>
      </c>
    </row>
    <row r="7774">
      <c r="A7774" s="97" t="s">
        <v>59</v>
      </c>
      <c r="B7774" s="22">
        <v>3.0</v>
      </c>
      <c r="C7774" s="22">
        <v>3.0</v>
      </c>
      <c r="D7774" s="22">
        <v>85.2</v>
      </c>
      <c r="E7774" s="22">
        <v>0.00758</v>
      </c>
      <c r="G7774" s="22">
        <v>0.758</v>
      </c>
    </row>
    <row r="7775">
      <c r="A7775" s="97" t="s">
        <v>59</v>
      </c>
      <c r="B7775" s="22">
        <v>3.0</v>
      </c>
      <c r="C7775" s="22">
        <v>3.0</v>
      </c>
      <c r="D7775" s="22">
        <v>85.3</v>
      </c>
      <c r="E7775" s="22">
        <v>0.007538</v>
      </c>
      <c r="G7775" s="22">
        <v>0.7538</v>
      </c>
    </row>
    <row r="7776">
      <c r="A7776" s="97" t="s">
        <v>59</v>
      </c>
      <c r="B7776" s="22">
        <v>3.0</v>
      </c>
      <c r="C7776" s="22">
        <v>3.0</v>
      </c>
      <c r="D7776" s="22">
        <v>85.4</v>
      </c>
      <c r="E7776" s="22">
        <v>0.007434</v>
      </c>
      <c r="G7776" s="22">
        <v>0.7434</v>
      </c>
    </row>
    <row r="7777">
      <c r="A7777" s="97" t="s">
        <v>59</v>
      </c>
      <c r="B7777" s="22">
        <v>3.0</v>
      </c>
      <c r="C7777" s="22">
        <v>3.0</v>
      </c>
      <c r="D7777" s="22">
        <v>85.5</v>
      </c>
      <c r="E7777" s="22">
        <v>0.007168</v>
      </c>
      <c r="G7777" s="22">
        <v>0.7168</v>
      </c>
    </row>
    <row r="7778">
      <c r="A7778" s="97" t="s">
        <v>59</v>
      </c>
      <c r="B7778" s="22">
        <v>3.0</v>
      </c>
      <c r="C7778" s="22">
        <v>3.0</v>
      </c>
      <c r="D7778" s="22">
        <v>85.6</v>
      </c>
      <c r="E7778" s="22">
        <v>0.00703</v>
      </c>
      <c r="G7778" s="22">
        <v>0.703</v>
      </c>
    </row>
    <row r="7779">
      <c r="A7779" s="97" t="s">
        <v>59</v>
      </c>
      <c r="B7779" s="22">
        <v>3.0</v>
      </c>
      <c r="C7779" s="22">
        <v>3.0</v>
      </c>
      <c r="D7779" s="22">
        <v>85.7</v>
      </c>
      <c r="E7779" s="22">
        <v>0.006784</v>
      </c>
      <c r="G7779" s="22">
        <v>0.6784</v>
      </c>
    </row>
    <row r="7780">
      <c r="A7780" s="97" t="s">
        <v>59</v>
      </c>
      <c r="B7780" s="22">
        <v>3.0</v>
      </c>
      <c r="C7780" s="22">
        <v>3.0</v>
      </c>
      <c r="D7780" s="22">
        <v>85.8</v>
      </c>
      <c r="E7780" s="22">
        <v>0.006772</v>
      </c>
      <c r="G7780" s="22">
        <v>0.6772</v>
      </c>
    </row>
    <row r="7781">
      <c r="A7781" s="97" t="s">
        <v>59</v>
      </c>
      <c r="B7781" s="22">
        <v>3.0</v>
      </c>
      <c r="C7781" s="22">
        <v>3.0</v>
      </c>
      <c r="D7781" s="22">
        <v>85.9</v>
      </c>
      <c r="E7781" s="22">
        <v>0.006698</v>
      </c>
      <c r="G7781" s="22">
        <v>0.6698</v>
      </c>
    </row>
    <row r="7782">
      <c r="A7782" s="97" t="s">
        <v>59</v>
      </c>
      <c r="B7782" s="22">
        <v>3.0</v>
      </c>
      <c r="C7782" s="22">
        <v>3.0</v>
      </c>
      <c r="D7782" s="22">
        <v>86.0</v>
      </c>
      <c r="E7782" s="22">
        <v>0.006616</v>
      </c>
      <c r="G7782" s="22">
        <v>0.6616</v>
      </c>
    </row>
    <row r="7783">
      <c r="A7783" s="97" t="s">
        <v>59</v>
      </c>
      <c r="B7783" s="22">
        <v>3.0</v>
      </c>
      <c r="C7783" s="22">
        <v>3.0</v>
      </c>
      <c r="D7783" s="22">
        <v>86.1</v>
      </c>
      <c r="E7783" s="22">
        <v>0.006509</v>
      </c>
      <c r="G7783" s="22">
        <v>0.6509</v>
      </c>
    </row>
    <row r="7784">
      <c r="A7784" s="97" t="s">
        <v>59</v>
      </c>
      <c r="B7784" s="22">
        <v>3.0</v>
      </c>
      <c r="C7784" s="22">
        <v>3.0</v>
      </c>
      <c r="D7784" s="22">
        <v>86.2</v>
      </c>
      <c r="E7784" s="22">
        <v>0.006448</v>
      </c>
      <c r="G7784" s="22">
        <v>0.6448</v>
      </c>
    </row>
    <row r="7785">
      <c r="A7785" s="97" t="s">
        <v>59</v>
      </c>
      <c r="B7785" s="22">
        <v>3.0</v>
      </c>
      <c r="C7785" s="22">
        <v>3.0</v>
      </c>
      <c r="D7785" s="22">
        <v>86.3</v>
      </c>
      <c r="E7785" s="22">
        <v>0.006462</v>
      </c>
      <c r="G7785" s="22">
        <v>0.6462</v>
      </c>
    </row>
    <row r="7786">
      <c r="A7786" s="97" t="s">
        <v>59</v>
      </c>
      <c r="B7786" s="22">
        <v>3.0</v>
      </c>
      <c r="C7786" s="22">
        <v>3.0</v>
      </c>
      <c r="D7786" s="22">
        <v>86.4</v>
      </c>
      <c r="E7786" s="22">
        <v>0.006445</v>
      </c>
      <c r="G7786" s="22">
        <v>0.6445</v>
      </c>
    </row>
    <row r="7787">
      <c r="A7787" s="97" t="s">
        <v>59</v>
      </c>
      <c r="B7787" s="22">
        <v>3.0</v>
      </c>
      <c r="C7787" s="22">
        <v>3.0</v>
      </c>
      <c r="D7787" s="22">
        <v>86.5</v>
      </c>
      <c r="E7787" s="22">
        <v>0.006352</v>
      </c>
      <c r="G7787" s="22">
        <v>0.6352</v>
      </c>
    </row>
    <row r="7788">
      <c r="A7788" s="97" t="s">
        <v>59</v>
      </c>
      <c r="B7788" s="22">
        <v>3.0</v>
      </c>
      <c r="C7788" s="22">
        <v>3.0</v>
      </c>
      <c r="D7788" s="22">
        <v>86.6</v>
      </c>
      <c r="E7788" s="22">
        <v>0.006367</v>
      </c>
      <c r="G7788" s="22">
        <v>0.6367</v>
      </c>
    </row>
    <row r="7789">
      <c r="A7789" s="97" t="s">
        <v>59</v>
      </c>
      <c r="B7789" s="22">
        <v>3.0</v>
      </c>
      <c r="C7789" s="22">
        <v>3.0</v>
      </c>
      <c r="D7789" s="22">
        <v>86.7</v>
      </c>
      <c r="E7789" s="22">
        <v>0.006323</v>
      </c>
      <c r="G7789" s="22">
        <v>0.6323</v>
      </c>
    </row>
    <row r="7790">
      <c r="A7790" s="97" t="s">
        <v>59</v>
      </c>
      <c r="B7790" s="22">
        <v>3.0</v>
      </c>
      <c r="C7790" s="22">
        <v>3.0</v>
      </c>
      <c r="D7790" s="22">
        <v>86.8</v>
      </c>
      <c r="E7790" s="22">
        <v>0.006359</v>
      </c>
      <c r="G7790" s="22">
        <v>0.6359</v>
      </c>
    </row>
    <row r="7791">
      <c r="A7791" s="97" t="s">
        <v>59</v>
      </c>
      <c r="B7791" s="22">
        <v>3.0</v>
      </c>
      <c r="C7791" s="22">
        <v>3.0</v>
      </c>
      <c r="D7791" s="22">
        <v>86.9</v>
      </c>
      <c r="E7791" s="22">
        <v>0.006323</v>
      </c>
      <c r="G7791" s="22">
        <v>0.6323</v>
      </c>
    </row>
    <row r="7792">
      <c r="A7792" s="97" t="s">
        <v>59</v>
      </c>
      <c r="B7792" s="22">
        <v>3.0</v>
      </c>
      <c r="C7792" s="22">
        <v>3.0</v>
      </c>
      <c r="D7792" s="22">
        <v>87.0</v>
      </c>
      <c r="E7792" s="22">
        <v>0.006315</v>
      </c>
      <c r="G7792" s="22">
        <v>0.6315</v>
      </c>
    </row>
    <row r="7793">
      <c r="A7793" s="97" t="s">
        <v>59</v>
      </c>
      <c r="B7793" s="22">
        <v>3.0</v>
      </c>
      <c r="C7793" s="22">
        <v>3.0</v>
      </c>
      <c r="D7793" s="22">
        <v>87.1</v>
      </c>
      <c r="E7793" s="22">
        <v>0.006402</v>
      </c>
      <c r="G7793" s="22">
        <v>0.6402</v>
      </c>
    </row>
    <row r="7794">
      <c r="A7794" s="97" t="s">
        <v>59</v>
      </c>
      <c r="B7794" s="22">
        <v>3.0</v>
      </c>
      <c r="C7794" s="22">
        <v>3.0</v>
      </c>
      <c r="D7794" s="22">
        <v>87.2</v>
      </c>
      <c r="E7794" s="22">
        <v>0.006222</v>
      </c>
      <c r="G7794" s="22">
        <v>0.6222</v>
      </c>
    </row>
    <row r="7795">
      <c r="A7795" s="97" t="s">
        <v>59</v>
      </c>
      <c r="B7795" s="22">
        <v>3.0</v>
      </c>
      <c r="C7795" s="22">
        <v>3.0</v>
      </c>
      <c r="D7795" s="22">
        <v>87.3</v>
      </c>
      <c r="E7795" s="22">
        <v>0.006238</v>
      </c>
      <c r="G7795" s="22">
        <v>0.6238</v>
      </c>
    </row>
    <row r="7796">
      <c r="A7796" s="97" t="s">
        <v>59</v>
      </c>
      <c r="B7796" s="22">
        <v>3.0</v>
      </c>
      <c r="C7796" s="22">
        <v>3.0</v>
      </c>
      <c r="D7796" s="22">
        <v>87.4</v>
      </c>
      <c r="E7796" s="22">
        <v>0.00622</v>
      </c>
      <c r="G7796" s="22">
        <v>0.622</v>
      </c>
    </row>
    <row r="7797">
      <c r="A7797" s="97" t="s">
        <v>59</v>
      </c>
      <c r="B7797" s="22">
        <v>3.0</v>
      </c>
      <c r="C7797" s="22">
        <v>3.0</v>
      </c>
      <c r="D7797" s="22">
        <v>87.5</v>
      </c>
      <c r="E7797" s="22">
        <v>0.00635</v>
      </c>
      <c r="G7797" s="22">
        <v>0.635</v>
      </c>
    </row>
    <row r="7798">
      <c r="A7798" s="97" t="s">
        <v>59</v>
      </c>
      <c r="B7798" s="22">
        <v>3.0</v>
      </c>
      <c r="C7798" s="22">
        <v>3.0</v>
      </c>
      <c r="D7798" s="22">
        <v>87.6</v>
      </c>
      <c r="E7798" s="22">
        <v>0.00642</v>
      </c>
      <c r="G7798" s="22">
        <v>0.642</v>
      </c>
    </row>
    <row r="7799">
      <c r="A7799" s="97" t="s">
        <v>59</v>
      </c>
      <c r="B7799" s="22">
        <v>3.0</v>
      </c>
      <c r="C7799" s="22">
        <v>3.0</v>
      </c>
      <c r="D7799" s="22">
        <v>87.7</v>
      </c>
      <c r="E7799" s="22">
        <v>0.006298</v>
      </c>
      <c r="G7799" s="22">
        <v>0.6298</v>
      </c>
    </row>
    <row r="7800">
      <c r="A7800" s="97" t="s">
        <v>59</v>
      </c>
      <c r="B7800" s="22">
        <v>3.0</v>
      </c>
      <c r="C7800" s="22">
        <v>3.0</v>
      </c>
      <c r="D7800" s="22">
        <v>87.8</v>
      </c>
      <c r="E7800" s="22">
        <v>0.006316</v>
      </c>
      <c r="G7800" s="22">
        <v>0.6316</v>
      </c>
    </row>
    <row r="7801">
      <c r="A7801" s="97" t="s">
        <v>59</v>
      </c>
      <c r="B7801" s="22">
        <v>3.0</v>
      </c>
      <c r="C7801" s="22">
        <v>3.0</v>
      </c>
      <c r="D7801" s="22">
        <v>87.9</v>
      </c>
      <c r="E7801" s="22">
        <v>0.006195</v>
      </c>
      <c r="G7801" s="22">
        <v>0.6195</v>
      </c>
    </row>
    <row r="7802">
      <c r="A7802" s="97" t="s">
        <v>59</v>
      </c>
      <c r="B7802" s="22">
        <v>3.0</v>
      </c>
      <c r="C7802" s="22">
        <v>3.0</v>
      </c>
      <c r="D7802" s="22">
        <v>88.0</v>
      </c>
      <c r="E7802" s="22">
        <v>0.006303</v>
      </c>
      <c r="G7802" s="22">
        <v>0.6303</v>
      </c>
    </row>
    <row r="7803">
      <c r="A7803" s="97" t="s">
        <v>59</v>
      </c>
      <c r="B7803" s="22">
        <v>3.0</v>
      </c>
      <c r="C7803" s="22">
        <v>3.0</v>
      </c>
      <c r="D7803" s="22">
        <v>88.1</v>
      </c>
      <c r="E7803" s="22">
        <v>0.006347</v>
      </c>
      <c r="G7803" s="22">
        <v>0.6347</v>
      </c>
    </row>
    <row r="7804">
      <c r="A7804" s="97" t="s">
        <v>59</v>
      </c>
      <c r="B7804" s="22">
        <v>3.0</v>
      </c>
      <c r="C7804" s="22">
        <v>3.0</v>
      </c>
      <c r="D7804" s="22">
        <v>88.2</v>
      </c>
      <c r="E7804" s="22">
        <v>0.006308</v>
      </c>
      <c r="G7804" s="22">
        <v>0.6308</v>
      </c>
    </row>
    <row r="7805">
      <c r="A7805" s="97" t="s">
        <v>59</v>
      </c>
      <c r="B7805" s="22">
        <v>3.0</v>
      </c>
      <c r="C7805" s="22">
        <v>3.0</v>
      </c>
      <c r="D7805" s="22">
        <v>88.3</v>
      </c>
      <c r="E7805" s="22">
        <v>0.006305</v>
      </c>
      <c r="G7805" s="22">
        <v>0.6305</v>
      </c>
    </row>
    <row r="7806">
      <c r="A7806" s="97" t="s">
        <v>59</v>
      </c>
      <c r="B7806" s="22">
        <v>3.0</v>
      </c>
      <c r="C7806" s="22">
        <v>3.0</v>
      </c>
      <c r="D7806" s="22">
        <v>88.4</v>
      </c>
      <c r="E7806" s="22">
        <v>0.006308</v>
      </c>
      <c r="G7806" s="22">
        <v>0.6308</v>
      </c>
    </row>
    <row r="7807">
      <c r="A7807" s="97" t="s">
        <v>59</v>
      </c>
      <c r="B7807" s="22">
        <v>3.0</v>
      </c>
      <c r="C7807" s="22">
        <v>3.0</v>
      </c>
      <c r="D7807" s="22">
        <v>88.5</v>
      </c>
      <c r="E7807" s="22">
        <v>0.006302</v>
      </c>
      <c r="G7807" s="22">
        <v>0.6302</v>
      </c>
    </row>
    <row r="7808">
      <c r="A7808" s="97" t="s">
        <v>59</v>
      </c>
      <c r="B7808" s="22">
        <v>3.0</v>
      </c>
      <c r="C7808" s="22">
        <v>3.0</v>
      </c>
      <c r="D7808" s="22">
        <v>88.6</v>
      </c>
      <c r="E7808" s="22">
        <v>0.006309</v>
      </c>
      <c r="G7808" s="22">
        <v>0.6309</v>
      </c>
    </row>
    <row r="7809">
      <c r="A7809" s="97" t="s">
        <v>59</v>
      </c>
      <c r="B7809" s="22">
        <v>3.0</v>
      </c>
      <c r="C7809" s="22">
        <v>3.0</v>
      </c>
      <c r="D7809" s="22">
        <v>88.7</v>
      </c>
      <c r="E7809" s="22">
        <v>0.006341</v>
      </c>
      <c r="G7809" s="22">
        <v>0.6341</v>
      </c>
    </row>
    <row r="7810">
      <c r="A7810" s="97" t="s">
        <v>59</v>
      </c>
      <c r="B7810" s="22">
        <v>3.0</v>
      </c>
      <c r="C7810" s="22">
        <v>3.0</v>
      </c>
      <c r="D7810" s="22">
        <v>88.8</v>
      </c>
      <c r="E7810" s="22">
        <v>0.006338</v>
      </c>
      <c r="G7810" s="22">
        <v>0.6338</v>
      </c>
    </row>
    <row r="7811">
      <c r="A7811" s="97" t="s">
        <v>59</v>
      </c>
      <c r="B7811" s="22">
        <v>3.0</v>
      </c>
      <c r="C7811" s="22">
        <v>3.0</v>
      </c>
      <c r="D7811" s="22">
        <v>88.9</v>
      </c>
      <c r="E7811" s="22">
        <v>0.006398</v>
      </c>
      <c r="G7811" s="22">
        <v>0.6398</v>
      </c>
    </row>
    <row r="7812">
      <c r="A7812" s="97" t="s">
        <v>59</v>
      </c>
      <c r="B7812" s="22">
        <v>3.0</v>
      </c>
      <c r="C7812" s="22">
        <v>3.0</v>
      </c>
      <c r="D7812" s="22">
        <v>89.0</v>
      </c>
      <c r="E7812" s="22">
        <v>0.006475</v>
      </c>
      <c r="G7812" s="22">
        <v>0.6475</v>
      </c>
    </row>
    <row r="7813">
      <c r="A7813" s="97" t="s">
        <v>59</v>
      </c>
      <c r="B7813" s="22">
        <v>3.0</v>
      </c>
      <c r="C7813" s="22">
        <v>3.0</v>
      </c>
      <c r="D7813" s="22">
        <v>89.1</v>
      </c>
      <c r="E7813" s="22">
        <v>0.0064</v>
      </c>
      <c r="G7813" s="22">
        <v>0.64</v>
      </c>
    </row>
    <row r="7814">
      <c r="A7814" s="97" t="s">
        <v>59</v>
      </c>
      <c r="B7814" s="22">
        <v>3.0</v>
      </c>
      <c r="C7814" s="22">
        <v>3.0</v>
      </c>
      <c r="D7814" s="22">
        <v>89.2</v>
      </c>
      <c r="E7814" s="22">
        <v>0.006437</v>
      </c>
      <c r="G7814" s="22">
        <v>0.6437</v>
      </c>
    </row>
    <row r="7815">
      <c r="A7815" s="97" t="s">
        <v>59</v>
      </c>
      <c r="B7815" s="22">
        <v>3.0</v>
      </c>
      <c r="C7815" s="22">
        <v>3.0</v>
      </c>
      <c r="D7815" s="22">
        <v>89.3</v>
      </c>
      <c r="E7815" s="22">
        <v>0.006405</v>
      </c>
      <c r="G7815" s="22">
        <v>0.6405</v>
      </c>
    </row>
    <row r="7816">
      <c r="A7816" s="97" t="s">
        <v>59</v>
      </c>
      <c r="B7816" s="22">
        <v>3.0</v>
      </c>
      <c r="C7816" s="22">
        <v>3.0</v>
      </c>
      <c r="D7816" s="22">
        <v>89.4</v>
      </c>
      <c r="E7816" s="22">
        <v>0.006379</v>
      </c>
      <c r="G7816" s="22">
        <v>0.6379</v>
      </c>
    </row>
    <row r="7817">
      <c r="A7817" s="97" t="s">
        <v>59</v>
      </c>
      <c r="B7817" s="22">
        <v>3.0</v>
      </c>
      <c r="C7817" s="22">
        <v>3.0</v>
      </c>
      <c r="D7817" s="22">
        <v>89.5</v>
      </c>
      <c r="E7817" s="22">
        <v>0.006354</v>
      </c>
      <c r="G7817" s="22">
        <v>0.6354</v>
      </c>
    </row>
    <row r="7818">
      <c r="A7818" s="97" t="s">
        <v>59</v>
      </c>
      <c r="B7818" s="22">
        <v>3.0</v>
      </c>
      <c r="C7818" s="22">
        <v>3.0</v>
      </c>
      <c r="D7818" s="22">
        <v>89.6</v>
      </c>
      <c r="E7818" s="22">
        <v>0.006276</v>
      </c>
      <c r="G7818" s="22">
        <v>0.6276</v>
      </c>
    </row>
    <row r="7819">
      <c r="A7819" s="97" t="s">
        <v>59</v>
      </c>
      <c r="B7819" s="22">
        <v>3.0</v>
      </c>
      <c r="C7819" s="22">
        <v>3.0</v>
      </c>
      <c r="D7819" s="22">
        <v>89.7</v>
      </c>
      <c r="E7819" s="22">
        <v>0.0063</v>
      </c>
      <c r="G7819" s="22">
        <v>0.63</v>
      </c>
    </row>
    <row r="7820">
      <c r="A7820" s="97" t="s">
        <v>59</v>
      </c>
      <c r="B7820" s="22">
        <v>3.0</v>
      </c>
      <c r="C7820" s="22">
        <v>3.0</v>
      </c>
      <c r="D7820" s="22">
        <v>89.8</v>
      </c>
      <c r="E7820" s="22">
        <v>0.006356</v>
      </c>
      <c r="G7820" s="22">
        <v>0.6356</v>
      </c>
    </row>
    <row r="7821">
      <c r="A7821" s="97" t="s">
        <v>59</v>
      </c>
      <c r="B7821" s="22">
        <v>3.0</v>
      </c>
      <c r="C7821" s="22">
        <v>3.0</v>
      </c>
      <c r="D7821" s="22">
        <v>89.9</v>
      </c>
      <c r="E7821" s="22">
        <v>0.006381</v>
      </c>
      <c r="G7821" s="22">
        <v>0.6381</v>
      </c>
    </row>
    <row r="7822">
      <c r="A7822" s="97" t="s">
        <v>59</v>
      </c>
      <c r="B7822" s="22">
        <v>3.0</v>
      </c>
      <c r="C7822" s="22">
        <v>3.0</v>
      </c>
      <c r="D7822" s="22">
        <v>90.0</v>
      </c>
      <c r="E7822" s="22">
        <v>0.006481</v>
      </c>
      <c r="G7822" s="22">
        <v>0.6481</v>
      </c>
    </row>
    <row r="7823">
      <c r="A7823" s="97" t="s">
        <v>59</v>
      </c>
      <c r="B7823" s="22">
        <v>3.0</v>
      </c>
      <c r="C7823" s="22">
        <v>3.0</v>
      </c>
      <c r="D7823" s="22">
        <v>90.1</v>
      </c>
      <c r="E7823" s="22">
        <v>0.00644</v>
      </c>
      <c r="G7823" s="22">
        <v>0.644</v>
      </c>
    </row>
    <row r="7824">
      <c r="A7824" s="97" t="s">
        <v>59</v>
      </c>
      <c r="B7824" s="22">
        <v>3.0</v>
      </c>
      <c r="C7824" s="22">
        <v>3.0</v>
      </c>
      <c r="D7824" s="22">
        <v>90.2</v>
      </c>
      <c r="E7824" s="22">
        <v>0.006488</v>
      </c>
      <c r="G7824" s="22">
        <v>0.6488</v>
      </c>
    </row>
    <row r="7825">
      <c r="A7825" s="97" t="s">
        <v>59</v>
      </c>
      <c r="B7825" s="22">
        <v>3.0</v>
      </c>
      <c r="C7825" s="22">
        <v>3.0</v>
      </c>
      <c r="D7825" s="22">
        <v>90.3</v>
      </c>
      <c r="E7825" s="22">
        <v>0.006565</v>
      </c>
      <c r="G7825" s="22">
        <v>0.6565</v>
      </c>
    </row>
    <row r="7826">
      <c r="A7826" s="97" t="s">
        <v>59</v>
      </c>
      <c r="B7826" s="22">
        <v>3.0</v>
      </c>
      <c r="C7826" s="22">
        <v>3.0</v>
      </c>
      <c r="D7826" s="22">
        <v>90.4</v>
      </c>
      <c r="E7826" s="22">
        <v>0.006642</v>
      </c>
      <c r="G7826" s="22">
        <v>0.6642</v>
      </c>
    </row>
    <row r="7827">
      <c r="A7827" s="97" t="s">
        <v>59</v>
      </c>
      <c r="B7827" s="22">
        <v>3.0</v>
      </c>
      <c r="C7827" s="22">
        <v>3.0</v>
      </c>
      <c r="D7827" s="22">
        <v>90.5</v>
      </c>
      <c r="E7827" s="22">
        <v>0.006515</v>
      </c>
      <c r="G7827" s="22">
        <v>0.6515</v>
      </c>
    </row>
    <row r="7828">
      <c r="A7828" s="97" t="s">
        <v>59</v>
      </c>
      <c r="B7828" s="22">
        <v>3.0</v>
      </c>
      <c r="C7828" s="22">
        <v>3.0</v>
      </c>
      <c r="D7828" s="22">
        <v>90.6</v>
      </c>
      <c r="E7828" s="22">
        <v>0.006491</v>
      </c>
      <c r="G7828" s="22">
        <v>0.6491</v>
      </c>
    </row>
    <row r="7829">
      <c r="A7829" s="97" t="s">
        <v>59</v>
      </c>
      <c r="B7829" s="22">
        <v>3.0</v>
      </c>
      <c r="C7829" s="22">
        <v>3.0</v>
      </c>
      <c r="D7829" s="22">
        <v>90.7</v>
      </c>
      <c r="E7829" s="22">
        <v>0.006556</v>
      </c>
      <c r="G7829" s="22">
        <v>0.6556</v>
      </c>
    </row>
    <row r="7830">
      <c r="A7830" s="97" t="s">
        <v>59</v>
      </c>
      <c r="B7830" s="22">
        <v>3.0</v>
      </c>
      <c r="C7830" s="22">
        <v>3.0</v>
      </c>
      <c r="D7830" s="22">
        <v>90.8</v>
      </c>
      <c r="E7830" s="22">
        <v>0.00648</v>
      </c>
      <c r="G7830" s="22">
        <v>0.648</v>
      </c>
    </row>
    <row r="7831">
      <c r="A7831" s="97" t="s">
        <v>59</v>
      </c>
      <c r="B7831" s="22">
        <v>3.0</v>
      </c>
      <c r="C7831" s="22">
        <v>3.0</v>
      </c>
      <c r="D7831" s="22">
        <v>90.9</v>
      </c>
      <c r="E7831" s="22">
        <v>0.006494</v>
      </c>
      <c r="G7831" s="22">
        <v>0.6494</v>
      </c>
    </row>
    <row r="7832">
      <c r="A7832" s="97" t="s">
        <v>59</v>
      </c>
      <c r="B7832" s="22">
        <v>3.0</v>
      </c>
      <c r="C7832" s="22">
        <v>3.0</v>
      </c>
      <c r="D7832" s="22">
        <v>91.0</v>
      </c>
      <c r="E7832" s="22">
        <v>0.006493</v>
      </c>
      <c r="G7832" s="22">
        <v>0.6493</v>
      </c>
    </row>
    <row r="7833">
      <c r="A7833" s="97" t="s">
        <v>59</v>
      </c>
      <c r="B7833" s="22">
        <v>3.0</v>
      </c>
      <c r="C7833" s="22">
        <v>3.0</v>
      </c>
      <c r="D7833" s="22">
        <v>91.1</v>
      </c>
      <c r="E7833" s="22">
        <v>0.006354</v>
      </c>
      <c r="G7833" s="22">
        <v>0.6354</v>
      </c>
    </row>
    <row r="7834">
      <c r="A7834" s="97" t="s">
        <v>59</v>
      </c>
      <c r="B7834" s="22">
        <v>3.0</v>
      </c>
      <c r="C7834" s="22">
        <v>3.0</v>
      </c>
      <c r="D7834" s="22">
        <v>91.2</v>
      </c>
      <c r="E7834" s="22">
        <v>0.006249</v>
      </c>
      <c r="G7834" s="22">
        <v>0.6249</v>
      </c>
    </row>
    <row r="7835">
      <c r="A7835" s="97" t="s">
        <v>59</v>
      </c>
      <c r="B7835" s="22">
        <v>3.0</v>
      </c>
      <c r="C7835" s="22">
        <v>3.0</v>
      </c>
      <c r="D7835" s="22">
        <v>91.3</v>
      </c>
      <c r="E7835" s="22">
        <v>0.006161</v>
      </c>
      <c r="G7835" s="22">
        <v>0.6161</v>
      </c>
    </row>
    <row r="7836">
      <c r="A7836" s="97" t="s">
        <v>59</v>
      </c>
      <c r="B7836" s="22">
        <v>3.0</v>
      </c>
      <c r="C7836" s="22">
        <v>3.0</v>
      </c>
      <c r="D7836" s="22">
        <v>91.4</v>
      </c>
      <c r="E7836" s="22">
        <v>0.00608</v>
      </c>
      <c r="G7836" s="22">
        <v>0.608</v>
      </c>
    </row>
    <row r="7837">
      <c r="A7837" s="97" t="s">
        <v>59</v>
      </c>
      <c r="B7837" s="22">
        <v>3.0</v>
      </c>
      <c r="C7837" s="22">
        <v>3.0</v>
      </c>
      <c r="D7837" s="22">
        <v>91.5</v>
      </c>
      <c r="E7837" s="22">
        <v>0.006112</v>
      </c>
      <c r="G7837" s="22">
        <v>0.6112</v>
      </c>
    </row>
    <row r="7838">
      <c r="A7838" s="97" t="s">
        <v>59</v>
      </c>
      <c r="B7838" s="22">
        <v>3.0</v>
      </c>
      <c r="C7838" s="22">
        <v>3.0</v>
      </c>
      <c r="D7838" s="22">
        <v>91.6</v>
      </c>
      <c r="E7838" s="22">
        <v>0.006056</v>
      </c>
      <c r="G7838" s="22">
        <v>0.6056</v>
      </c>
    </row>
    <row r="7839">
      <c r="A7839" s="97" t="s">
        <v>59</v>
      </c>
      <c r="B7839" s="22">
        <v>3.0</v>
      </c>
      <c r="C7839" s="22">
        <v>3.0</v>
      </c>
      <c r="D7839" s="22">
        <v>91.7</v>
      </c>
      <c r="E7839" s="22">
        <v>0.005888</v>
      </c>
      <c r="G7839" s="22">
        <v>0.5888</v>
      </c>
    </row>
    <row r="7840">
      <c r="A7840" s="97" t="s">
        <v>59</v>
      </c>
      <c r="B7840" s="22">
        <v>3.0</v>
      </c>
      <c r="C7840" s="22">
        <v>3.0</v>
      </c>
      <c r="D7840" s="22">
        <v>91.8</v>
      </c>
      <c r="E7840" s="22">
        <v>0.005929</v>
      </c>
      <c r="G7840" s="22">
        <v>0.5929</v>
      </c>
    </row>
    <row r="7841">
      <c r="A7841" s="97" t="s">
        <v>59</v>
      </c>
      <c r="B7841" s="22">
        <v>3.0</v>
      </c>
      <c r="C7841" s="22">
        <v>3.0</v>
      </c>
      <c r="D7841" s="22">
        <v>91.9</v>
      </c>
      <c r="E7841" s="22">
        <v>0.005891</v>
      </c>
      <c r="G7841" s="22">
        <v>0.5891</v>
      </c>
    </row>
    <row r="7842">
      <c r="A7842" s="97" t="s">
        <v>59</v>
      </c>
      <c r="B7842" s="22">
        <v>3.0</v>
      </c>
      <c r="C7842" s="22">
        <v>3.0</v>
      </c>
      <c r="D7842" s="22">
        <v>92.0</v>
      </c>
      <c r="E7842" s="22">
        <v>0.005949</v>
      </c>
      <c r="G7842" s="22">
        <v>0.5949</v>
      </c>
    </row>
    <row r="7843">
      <c r="A7843" s="97" t="s">
        <v>59</v>
      </c>
      <c r="B7843" s="22">
        <v>3.0</v>
      </c>
      <c r="C7843" s="22">
        <v>3.0</v>
      </c>
      <c r="D7843" s="22">
        <v>92.1</v>
      </c>
      <c r="E7843" s="22">
        <v>0.005899</v>
      </c>
      <c r="G7843" s="22">
        <v>0.5899</v>
      </c>
    </row>
    <row r="7844">
      <c r="A7844" s="97" t="s">
        <v>59</v>
      </c>
      <c r="B7844" s="22">
        <v>3.0</v>
      </c>
      <c r="C7844" s="22">
        <v>3.0</v>
      </c>
      <c r="D7844" s="22">
        <v>92.2</v>
      </c>
      <c r="E7844" s="22">
        <v>0.006109</v>
      </c>
      <c r="G7844" s="22">
        <v>0.6109</v>
      </c>
    </row>
    <row r="7845">
      <c r="A7845" s="97" t="s">
        <v>59</v>
      </c>
      <c r="B7845" s="22">
        <v>3.0</v>
      </c>
      <c r="C7845" s="22">
        <v>3.0</v>
      </c>
      <c r="D7845" s="22">
        <v>92.3</v>
      </c>
      <c r="E7845" s="22">
        <v>0.006098</v>
      </c>
      <c r="G7845" s="22">
        <v>0.6098</v>
      </c>
    </row>
    <row r="7846">
      <c r="A7846" s="97" t="s">
        <v>59</v>
      </c>
      <c r="B7846" s="22">
        <v>3.0</v>
      </c>
      <c r="C7846" s="22">
        <v>3.0</v>
      </c>
      <c r="D7846" s="22">
        <v>92.4</v>
      </c>
      <c r="E7846" s="22">
        <v>0.00614</v>
      </c>
      <c r="G7846" s="22">
        <v>0.614</v>
      </c>
    </row>
    <row r="7847">
      <c r="A7847" s="97" t="s">
        <v>59</v>
      </c>
      <c r="B7847" s="22">
        <v>3.0</v>
      </c>
      <c r="C7847" s="22">
        <v>3.0</v>
      </c>
      <c r="D7847" s="22">
        <v>92.5</v>
      </c>
      <c r="E7847" s="22">
        <v>0.006181</v>
      </c>
      <c r="G7847" s="22">
        <v>0.6181</v>
      </c>
    </row>
    <row r="7848">
      <c r="A7848" s="97" t="s">
        <v>59</v>
      </c>
      <c r="B7848" s="22">
        <v>3.0</v>
      </c>
      <c r="C7848" s="22">
        <v>3.0</v>
      </c>
      <c r="D7848" s="22">
        <v>92.6</v>
      </c>
      <c r="E7848" s="22">
        <v>0.006201</v>
      </c>
      <c r="G7848" s="22">
        <v>0.6201</v>
      </c>
    </row>
    <row r="7849">
      <c r="A7849" s="97" t="s">
        <v>59</v>
      </c>
      <c r="B7849" s="22">
        <v>3.0</v>
      </c>
      <c r="C7849" s="22">
        <v>3.0</v>
      </c>
      <c r="D7849" s="22">
        <v>92.7</v>
      </c>
      <c r="E7849" s="22">
        <v>0.00636</v>
      </c>
      <c r="G7849" s="22">
        <v>0.636</v>
      </c>
    </row>
    <row r="7850">
      <c r="A7850" s="97" t="s">
        <v>59</v>
      </c>
      <c r="B7850" s="22">
        <v>3.0</v>
      </c>
      <c r="C7850" s="22">
        <v>3.0</v>
      </c>
      <c r="D7850" s="22">
        <v>92.8</v>
      </c>
      <c r="E7850" s="22">
        <v>0.006402</v>
      </c>
      <c r="G7850" s="22">
        <v>0.6402</v>
      </c>
    </row>
    <row r="7851">
      <c r="A7851" s="97" t="s">
        <v>59</v>
      </c>
      <c r="B7851" s="22">
        <v>3.0</v>
      </c>
      <c r="C7851" s="22">
        <v>3.0</v>
      </c>
      <c r="D7851" s="22">
        <v>92.9</v>
      </c>
      <c r="E7851" s="22">
        <v>0.006227</v>
      </c>
      <c r="G7851" s="22">
        <v>0.6227</v>
      </c>
    </row>
    <row r="7852">
      <c r="A7852" s="97" t="s">
        <v>59</v>
      </c>
      <c r="B7852" s="22">
        <v>3.0</v>
      </c>
      <c r="C7852" s="22">
        <v>3.0</v>
      </c>
      <c r="D7852" s="22">
        <v>93.0</v>
      </c>
      <c r="E7852" s="22">
        <v>0.006373</v>
      </c>
      <c r="G7852" s="22">
        <v>0.6373</v>
      </c>
    </row>
    <row r="7853">
      <c r="A7853" s="97" t="s">
        <v>59</v>
      </c>
      <c r="B7853" s="22">
        <v>3.0</v>
      </c>
      <c r="C7853" s="22">
        <v>3.0</v>
      </c>
      <c r="D7853" s="22">
        <v>93.1</v>
      </c>
      <c r="E7853" s="22">
        <v>0.006505</v>
      </c>
      <c r="G7853" s="22">
        <v>0.6505</v>
      </c>
    </row>
    <row r="7854">
      <c r="A7854" s="97" t="s">
        <v>59</v>
      </c>
      <c r="B7854" s="22">
        <v>3.0</v>
      </c>
      <c r="C7854" s="22">
        <v>3.0</v>
      </c>
      <c r="D7854" s="22">
        <v>93.2</v>
      </c>
      <c r="E7854" s="22">
        <v>0.00645</v>
      </c>
      <c r="G7854" s="22">
        <v>0.645</v>
      </c>
    </row>
    <row r="7855">
      <c r="A7855" s="97" t="s">
        <v>59</v>
      </c>
      <c r="B7855" s="22">
        <v>3.0</v>
      </c>
      <c r="C7855" s="22">
        <v>3.0</v>
      </c>
      <c r="D7855" s="22">
        <v>93.3</v>
      </c>
      <c r="E7855" s="22">
        <v>0.006595</v>
      </c>
      <c r="G7855" s="22">
        <v>0.6595</v>
      </c>
    </row>
    <row r="7856">
      <c r="A7856" s="97" t="s">
        <v>59</v>
      </c>
      <c r="B7856" s="22">
        <v>3.0</v>
      </c>
      <c r="C7856" s="22">
        <v>3.0</v>
      </c>
      <c r="D7856" s="22">
        <v>93.4</v>
      </c>
      <c r="E7856" s="22">
        <v>0.006598</v>
      </c>
      <c r="G7856" s="22">
        <v>0.6598</v>
      </c>
    </row>
    <row r="7857">
      <c r="A7857" s="97" t="s">
        <v>59</v>
      </c>
      <c r="B7857" s="22">
        <v>3.0</v>
      </c>
      <c r="C7857" s="22">
        <v>3.0</v>
      </c>
      <c r="D7857" s="22">
        <v>93.5</v>
      </c>
      <c r="E7857" s="22">
        <v>0.006505</v>
      </c>
      <c r="G7857" s="22">
        <v>0.6505</v>
      </c>
    </row>
    <row r="7858">
      <c r="A7858" s="97" t="s">
        <v>59</v>
      </c>
      <c r="B7858" s="22">
        <v>3.0</v>
      </c>
      <c r="C7858" s="22">
        <v>3.0</v>
      </c>
      <c r="D7858" s="22">
        <v>93.6</v>
      </c>
      <c r="E7858" s="22">
        <v>0.006445</v>
      </c>
      <c r="G7858" s="22">
        <v>0.6445</v>
      </c>
    </row>
    <row r="7859">
      <c r="A7859" s="97" t="s">
        <v>59</v>
      </c>
      <c r="B7859" s="22">
        <v>3.0</v>
      </c>
      <c r="C7859" s="22">
        <v>3.0</v>
      </c>
      <c r="D7859" s="22">
        <v>93.7</v>
      </c>
      <c r="E7859" s="22">
        <v>0.006439</v>
      </c>
      <c r="G7859" s="22">
        <v>0.6439</v>
      </c>
    </row>
    <row r="7860">
      <c r="A7860" s="97" t="s">
        <v>59</v>
      </c>
      <c r="B7860" s="22">
        <v>3.0</v>
      </c>
      <c r="C7860" s="22">
        <v>3.0</v>
      </c>
      <c r="D7860" s="22">
        <v>93.8</v>
      </c>
      <c r="E7860" s="22">
        <v>0.006581</v>
      </c>
      <c r="G7860" s="22">
        <v>0.6581</v>
      </c>
    </row>
    <row r="7861">
      <c r="A7861" s="97" t="s">
        <v>59</v>
      </c>
      <c r="B7861" s="22">
        <v>3.0</v>
      </c>
      <c r="C7861" s="22">
        <v>3.0</v>
      </c>
      <c r="D7861" s="22">
        <v>93.9</v>
      </c>
      <c r="E7861" s="22">
        <v>0.006529</v>
      </c>
      <c r="G7861" s="22">
        <v>0.6529</v>
      </c>
    </row>
    <row r="7862">
      <c r="A7862" s="97" t="s">
        <v>59</v>
      </c>
      <c r="B7862" s="22">
        <v>3.0</v>
      </c>
      <c r="C7862" s="22">
        <v>3.0</v>
      </c>
      <c r="D7862" s="22">
        <v>94.0</v>
      </c>
      <c r="E7862" s="22">
        <v>0.006511</v>
      </c>
      <c r="G7862" s="22">
        <v>0.6511</v>
      </c>
    </row>
    <row r="7863">
      <c r="A7863" s="97" t="s">
        <v>59</v>
      </c>
      <c r="B7863" s="22">
        <v>3.0</v>
      </c>
      <c r="C7863" s="22">
        <v>3.0</v>
      </c>
      <c r="D7863" s="22">
        <v>94.1</v>
      </c>
      <c r="E7863" s="22">
        <v>0.006516</v>
      </c>
      <c r="G7863" s="22">
        <v>0.6516</v>
      </c>
    </row>
    <row r="7864">
      <c r="A7864" s="97" t="s">
        <v>59</v>
      </c>
      <c r="B7864" s="22">
        <v>3.0</v>
      </c>
      <c r="C7864" s="22">
        <v>3.0</v>
      </c>
      <c r="D7864" s="22">
        <v>94.2</v>
      </c>
      <c r="E7864" s="22">
        <v>0.006638</v>
      </c>
      <c r="G7864" s="22">
        <v>0.6638</v>
      </c>
    </row>
    <row r="7865">
      <c r="A7865" s="97" t="s">
        <v>59</v>
      </c>
      <c r="B7865" s="22">
        <v>3.0</v>
      </c>
      <c r="C7865" s="22">
        <v>3.0</v>
      </c>
      <c r="D7865" s="22">
        <v>94.3</v>
      </c>
      <c r="E7865" s="22">
        <v>0.006714</v>
      </c>
      <c r="G7865" s="22">
        <v>0.6714</v>
      </c>
    </row>
    <row r="7866">
      <c r="A7866" s="97" t="s">
        <v>59</v>
      </c>
      <c r="B7866" s="22">
        <v>3.0</v>
      </c>
      <c r="C7866" s="22">
        <v>3.0</v>
      </c>
      <c r="D7866" s="22">
        <v>94.4</v>
      </c>
      <c r="E7866" s="22">
        <v>0.006714</v>
      </c>
      <c r="G7866" s="22">
        <v>0.6714</v>
      </c>
    </row>
    <row r="7867">
      <c r="A7867" s="97" t="s">
        <v>59</v>
      </c>
      <c r="B7867" s="22">
        <v>3.0</v>
      </c>
      <c r="C7867" s="22">
        <v>3.0</v>
      </c>
      <c r="D7867" s="22">
        <v>94.5</v>
      </c>
      <c r="E7867" s="22">
        <v>0.006846</v>
      </c>
      <c r="G7867" s="22">
        <v>0.6846</v>
      </c>
    </row>
    <row r="7868">
      <c r="A7868" s="97" t="s">
        <v>59</v>
      </c>
      <c r="B7868" s="22">
        <v>3.0</v>
      </c>
      <c r="C7868" s="22">
        <v>3.0</v>
      </c>
      <c r="D7868" s="22">
        <v>94.6</v>
      </c>
      <c r="E7868" s="22">
        <v>0.006967</v>
      </c>
      <c r="G7868" s="22">
        <v>0.6967</v>
      </c>
    </row>
    <row r="7869">
      <c r="A7869" s="97" t="s">
        <v>59</v>
      </c>
      <c r="B7869" s="22">
        <v>3.0</v>
      </c>
      <c r="C7869" s="22">
        <v>3.0</v>
      </c>
      <c r="D7869" s="22">
        <v>94.7</v>
      </c>
      <c r="E7869" s="22">
        <v>0.007189</v>
      </c>
      <c r="G7869" s="22">
        <v>0.7189</v>
      </c>
    </row>
    <row r="7870">
      <c r="A7870" s="97" t="s">
        <v>59</v>
      </c>
      <c r="B7870" s="22">
        <v>3.0</v>
      </c>
      <c r="C7870" s="22">
        <v>3.0</v>
      </c>
      <c r="D7870" s="22">
        <v>94.8</v>
      </c>
      <c r="E7870" s="22">
        <v>0.00751</v>
      </c>
      <c r="G7870" s="22">
        <v>0.751</v>
      </c>
    </row>
    <row r="7871">
      <c r="A7871" s="97" t="s">
        <v>59</v>
      </c>
      <c r="B7871" s="22">
        <v>3.0</v>
      </c>
      <c r="C7871" s="22">
        <v>3.0</v>
      </c>
      <c r="D7871" s="22">
        <v>94.9</v>
      </c>
      <c r="E7871" s="22">
        <v>0.007733</v>
      </c>
      <c r="G7871" s="22">
        <v>0.7733</v>
      </c>
    </row>
    <row r="7872">
      <c r="A7872" s="97" t="s">
        <v>59</v>
      </c>
      <c r="B7872" s="22">
        <v>3.0</v>
      </c>
      <c r="C7872" s="22">
        <v>3.0</v>
      </c>
      <c r="D7872" s="22">
        <v>95.0</v>
      </c>
      <c r="E7872" s="22">
        <v>0.008029</v>
      </c>
      <c r="G7872" s="22">
        <v>0.8029</v>
      </c>
    </row>
    <row r="7873">
      <c r="A7873" s="97" t="s">
        <v>59</v>
      </c>
      <c r="B7873" s="22">
        <v>3.0</v>
      </c>
      <c r="C7873" s="22">
        <v>3.0</v>
      </c>
      <c r="D7873" s="22">
        <v>95.1</v>
      </c>
      <c r="E7873" s="22">
        <v>0.00838</v>
      </c>
      <c r="G7873" s="22">
        <v>0.838</v>
      </c>
    </row>
    <row r="7874">
      <c r="A7874" s="97" t="s">
        <v>59</v>
      </c>
      <c r="B7874" s="22">
        <v>3.0</v>
      </c>
      <c r="C7874" s="22">
        <v>3.0</v>
      </c>
      <c r="D7874" s="22">
        <v>95.2</v>
      </c>
      <c r="E7874" s="22">
        <v>0.008569</v>
      </c>
      <c r="G7874" s="22">
        <v>0.8569</v>
      </c>
    </row>
    <row r="7875">
      <c r="A7875" s="97" t="s">
        <v>59</v>
      </c>
      <c r="B7875" s="22">
        <v>3.0</v>
      </c>
      <c r="C7875" s="22">
        <v>3.0</v>
      </c>
      <c r="D7875" s="22">
        <v>95.3</v>
      </c>
      <c r="E7875" s="22">
        <v>0.008809</v>
      </c>
      <c r="G7875" s="22">
        <v>0.8809</v>
      </c>
    </row>
    <row r="7876">
      <c r="A7876" s="97" t="s">
        <v>59</v>
      </c>
      <c r="B7876" s="22">
        <v>3.0</v>
      </c>
      <c r="C7876" s="22">
        <v>3.0</v>
      </c>
      <c r="D7876" s="22">
        <v>95.4</v>
      </c>
      <c r="E7876" s="22">
        <v>0.009062</v>
      </c>
      <c r="G7876" s="22">
        <v>0.9062</v>
      </c>
    </row>
    <row r="7877">
      <c r="A7877" s="97" t="s">
        <v>59</v>
      </c>
      <c r="B7877" s="22">
        <v>3.0</v>
      </c>
      <c r="C7877" s="22">
        <v>3.0</v>
      </c>
      <c r="D7877" s="22">
        <v>95.5</v>
      </c>
      <c r="E7877" s="22">
        <v>0.009251</v>
      </c>
      <c r="G7877" s="22">
        <v>0.9251</v>
      </c>
    </row>
    <row r="7878">
      <c r="A7878" s="97" t="s">
        <v>59</v>
      </c>
      <c r="B7878" s="22">
        <v>3.0</v>
      </c>
      <c r="C7878" s="22">
        <v>3.0</v>
      </c>
      <c r="D7878" s="22">
        <v>95.6</v>
      </c>
      <c r="E7878" s="22">
        <v>0.009295</v>
      </c>
      <c r="G7878" s="22">
        <v>0.9295</v>
      </c>
    </row>
    <row r="7879">
      <c r="A7879" s="97" t="s">
        <v>59</v>
      </c>
      <c r="B7879" s="22">
        <v>3.0</v>
      </c>
      <c r="C7879" s="22">
        <v>3.0</v>
      </c>
      <c r="D7879" s="22">
        <v>95.7</v>
      </c>
      <c r="E7879" s="22">
        <v>0.009445</v>
      </c>
      <c r="G7879" s="22">
        <v>0.9445</v>
      </c>
    </row>
    <row r="7880">
      <c r="A7880" s="97" t="s">
        <v>59</v>
      </c>
      <c r="B7880" s="22">
        <v>3.0</v>
      </c>
      <c r="C7880" s="22">
        <v>3.0</v>
      </c>
      <c r="D7880" s="22">
        <v>95.8</v>
      </c>
      <c r="E7880" s="22">
        <v>0.009467</v>
      </c>
      <c r="G7880" s="22">
        <v>0.9467</v>
      </c>
    </row>
    <row r="7881">
      <c r="A7881" s="97" t="s">
        <v>59</v>
      </c>
      <c r="B7881" s="22">
        <v>3.0</v>
      </c>
      <c r="C7881" s="22">
        <v>3.0</v>
      </c>
      <c r="D7881" s="22">
        <v>95.9</v>
      </c>
      <c r="E7881" s="22">
        <v>0.009472</v>
      </c>
      <c r="G7881" s="22">
        <v>0.9472</v>
      </c>
    </row>
    <row r="7882">
      <c r="A7882" s="97" t="s">
        <v>59</v>
      </c>
      <c r="B7882" s="22">
        <v>3.0</v>
      </c>
      <c r="C7882" s="22">
        <v>3.0</v>
      </c>
      <c r="D7882" s="22">
        <v>96.0</v>
      </c>
      <c r="E7882" s="22">
        <v>0.00956</v>
      </c>
      <c r="G7882" s="22">
        <v>0.956</v>
      </c>
    </row>
    <row r="7883">
      <c r="A7883" s="97" t="s">
        <v>59</v>
      </c>
      <c r="B7883" s="22">
        <v>3.0</v>
      </c>
      <c r="C7883" s="22">
        <v>3.0</v>
      </c>
      <c r="D7883" s="22">
        <v>96.1</v>
      </c>
      <c r="E7883" s="22">
        <v>0.009431</v>
      </c>
      <c r="G7883" s="22">
        <v>0.9431</v>
      </c>
    </row>
    <row r="7884">
      <c r="A7884" s="97" t="s">
        <v>59</v>
      </c>
      <c r="B7884" s="22">
        <v>3.0</v>
      </c>
      <c r="C7884" s="22">
        <v>3.0</v>
      </c>
      <c r="D7884" s="22">
        <v>96.2</v>
      </c>
      <c r="E7884" s="22">
        <v>0.009575</v>
      </c>
      <c r="G7884" s="22">
        <v>0.9575</v>
      </c>
    </row>
    <row r="7885">
      <c r="A7885" s="97" t="s">
        <v>59</v>
      </c>
      <c r="B7885" s="22">
        <v>3.0</v>
      </c>
      <c r="C7885" s="22">
        <v>3.0</v>
      </c>
      <c r="D7885" s="22">
        <v>96.3</v>
      </c>
      <c r="E7885" s="22">
        <v>0.009484</v>
      </c>
      <c r="G7885" s="22">
        <v>0.9484</v>
      </c>
    </row>
    <row r="7886">
      <c r="A7886" s="97" t="s">
        <v>59</v>
      </c>
      <c r="B7886" s="22">
        <v>3.0</v>
      </c>
      <c r="C7886" s="22">
        <v>3.0</v>
      </c>
      <c r="D7886" s="22">
        <v>96.4</v>
      </c>
      <c r="E7886" s="22">
        <v>0.009394</v>
      </c>
      <c r="G7886" s="22">
        <v>0.9394</v>
      </c>
    </row>
    <row r="7887">
      <c r="A7887" s="97" t="s">
        <v>59</v>
      </c>
      <c r="B7887" s="22">
        <v>3.0</v>
      </c>
      <c r="C7887" s="22">
        <v>3.0</v>
      </c>
      <c r="D7887" s="22">
        <v>96.5</v>
      </c>
      <c r="E7887" s="22">
        <v>0.00933</v>
      </c>
      <c r="G7887" s="22">
        <v>0.933</v>
      </c>
    </row>
    <row r="7888">
      <c r="A7888" s="97" t="s">
        <v>59</v>
      </c>
      <c r="B7888" s="22">
        <v>3.0</v>
      </c>
      <c r="C7888" s="22">
        <v>3.0</v>
      </c>
      <c r="D7888" s="22">
        <v>96.6</v>
      </c>
      <c r="E7888" s="22">
        <v>0.00883</v>
      </c>
      <c r="G7888" s="22">
        <v>0.883</v>
      </c>
    </row>
    <row r="7889">
      <c r="A7889" s="97" t="s">
        <v>59</v>
      </c>
      <c r="B7889" s="22">
        <v>3.0</v>
      </c>
      <c r="C7889" s="22">
        <v>3.0</v>
      </c>
      <c r="D7889" s="22">
        <v>96.7</v>
      </c>
      <c r="E7889" s="22">
        <v>0.008741</v>
      </c>
      <c r="G7889" s="22">
        <v>0.8741</v>
      </c>
    </row>
    <row r="7890">
      <c r="A7890" s="97" t="s">
        <v>59</v>
      </c>
      <c r="B7890" s="22">
        <v>3.0</v>
      </c>
      <c r="C7890" s="22">
        <v>3.0</v>
      </c>
      <c r="D7890" s="22">
        <v>96.8</v>
      </c>
      <c r="E7890" s="22">
        <v>0.008781</v>
      </c>
      <c r="G7890" s="22">
        <v>0.8781</v>
      </c>
    </row>
    <row r="7891">
      <c r="A7891" s="97" t="s">
        <v>59</v>
      </c>
      <c r="B7891" s="22">
        <v>3.0</v>
      </c>
      <c r="C7891" s="22">
        <v>3.0</v>
      </c>
      <c r="D7891" s="22">
        <v>96.9</v>
      </c>
      <c r="E7891" s="22">
        <v>0.008493</v>
      </c>
      <c r="G7891" s="22">
        <v>0.8493</v>
      </c>
    </row>
    <row r="7892">
      <c r="A7892" s="97" t="s">
        <v>59</v>
      </c>
      <c r="B7892" s="22">
        <v>3.0</v>
      </c>
      <c r="C7892" s="22">
        <v>3.0</v>
      </c>
      <c r="D7892" s="22">
        <v>97.0</v>
      </c>
      <c r="E7892" s="22">
        <v>0.008572</v>
      </c>
      <c r="G7892" s="22">
        <v>0.8572</v>
      </c>
    </row>
    <row r="7893">
      <c r="A7893" s="97" t="s">
        <v>59</v>
      </c>
      <c r="B7893" s="22">
        <v>3.0</v>
      </c>
      <c r="C7893" s="22">
        <v>3.0</v>
      </c>
      <c r="D7893" s="22">
        <v>97.1</v>
      </c>
      <c r="E7893" s="22">
        <v>0.008361</v>
      </c>
      <c r="G7893" s="22">
        <v>0.8361</v>
      </c>
    </row>
    <row r="7894">
      <c r="A7894" s="97" t="s">
        <v>59</v>
      </c>
      <c r="B7894" s="22">
        <v>3.0</v>
      </c>
      <c r="C7894" s="22">
        <v>3.0</v>
      </c>
      <c r="D7894" s="22">
        <v>97.2</v>
      </c>
      <c r="E7894" s="22">
        <v>0.008274</v>
      </c>
      <c r="G7894" s="22">
        <v>0.8274</v>
      </c>
    </row>
    <row r="7895">
      <c r="A7895" s="97" t="s">
        <v>59</v>
      </c>
      <c r="B7895" s="22">
        <v>3.0</v>
      </c>
      <c r="C7895" s="22">
        <v>3.0</v>
      </c>
      <c r="D7895" s="22">
        <v>97.3</v>
      </c>
      <c r="E7895" s="22">
        <v>0.00828</v>
      </c>
      <c r="G7895" s="22">
        <v>0.828</v>
      </c>
    </row>
    <row r="7896">
      <c r="A7896" s="97" t="s">
        <v>59</v>
      </c>
      <c r="B7896" s="22">
        <v>3.0</v>
      </c>
      <c r="C7896" s="22">
        <v>3.0</v>
      </c>
      <c r="D7896" s="22">
        <v>97.4</v>
      </c>
      <c r="E7896" s="22">
        <v>0.008173</v>
      </c>
      <c r="G7896" s="22">
        <v>0.8173</v>
      </c>
    </row>
    <row r="7897">
      <c r="A7897" s="97" t="s">
        <v>59</v>
      </c>
      <c r="B7897" s="22">
        <v>3.0</v>
      </c>
      <c r="C7897" s="22">
        <v>3.0</v>
      </c>
      <c r="D7897" s="22">
        <v>97.5</v>
      </c>
      <c r="E7897" s="22">
        <v>0.00811</v>
      </c>
      <c r="G7897" s="22">
        <v>0.811</v>
      </c>
    </row>
    <row r="7898">
      <c r="A7898" s="97" t="s">
        <v>59</v>
      </c>
      <c r="B7898" s="22">
        <v>3.0</v>
      </c>
      <c r="C7898" s="22">
        <v>3.0</v>
      </c>
      <c r="D7898" s="22">
        <v>97.6</v>
      </c>
      <c r="E7898" s="22">
        <v>0.007907</v>
      </c>
      <c r="G7898" s="22">
        <v>0.7907</v>
      </c>
    </row>
    <row r="7899">
      <c r="A7899" s="97" t="s">
        <v>59</v>
      </c>
      <c r="B7899" s="22">
        <v>3.0</v>
      </c>
      <c r="C7899" s="22">
        <v>3.0</v>
      </c>
      <c r="D7899" s="22">
        <v>97.7</v>
      </c>
      <c r="E7899" s="22">
        <v>0.007911</v>
      </c>
      <c r="G7899" s="22">
        <v>0.7911</v>
      </c>
    </row>
    <row r="7900">
      <c r="A7900" s="97" t="s">
        <v>59</v>
      </c>
      <c r="B7900" s="22">
        <v>3.0</v>
      </c>
      <c r="C7900" s="22">
        <v>3.0</v>
      </c>
      <c r="D7900" s="22">
        <v>97.8</v>
      </c>
      <c r="E7900" s="22">
        <v>0.008085</v>
      </c>
      <c r="G7900" s="22">
        <v>0.8085</v>
      </c>
    </row>
    <row r="7901">
      <c r="A7901" s="97" t="s">
        <v>59</v>
      </c>
      <c r="B7901" s="22">
        <v>3.0</v>
      </c>
      <c r="C7901" s="22">
        <v>3.0</v>
      </c>
      <c r="D7901" s="22">
        <v>97.9</v>
      </c>
      <c r="E7901" s="22">
        <v>0.008026</v>
      </c>
      <c r="G7901" s="22">
        <v>0.8026</v>
      </c>
    </row>
    <row r="7902">
      <c r="A7902" s="97" t="s">
        <v>59</v>
      </c>
      <c r="B7902" s="22">
        <v>3.0</v>
      </c>
      <c r="C7902" s="22">
        <v>3.0</v>
      </c>
      <c r="D7902" s="22">
        <v>98.0</v>
      </c>
      <c r="E7902" s="22">
        <v>0.008039</v>
      </c>
      <c r="G7902" s="22">
        <v>0.8039</v>
      </c>
    </row>
    <row r="7903">
      <c r="A7903" s="97" t="s">
        <v>59</v>
      </c>
      <c r="B7903" s="22">
        <v>3.0</v>
      </c>
      <c r="C7903" s="22">
        <v>3.0</v>
      </c>
      <c r="D7903" s="22">
        <v>98.1</v>
      </c>
      <c r="E7903" s="22">
        <v>0.008018</v>
      </c>
      <c r="G7903" s="22">
        <v>0.8018</v>
      </c>
    </row>
    <row r="7904">
      <c r="A7904" s="97" t="s">
        <v>59</v>
      </c>
      <c r="B7904" s="22">
        <v>3.0</v>
      </c>
      <c r="C7904" s="22">
        <v>3.0</v>
      </c>
      <c r="D7904" s="22">
        <v>98.2</v>
      </c>
      <c r="E7904" s="22">
        <v>0.008061</v>
      </c>
      <c r="G7904" s="22">
        <v>0.8061</v>
      </c>
    </row>
    <row r="7905">
      <c r="A7905" s="97" t="s">
        <v>59</v>
      </c>
      <c r="B7905" s="22">
        <v>3.0</v>
      </c>
      <c r="C7905" s="22">
        <v>3.0</v>
      </c>
      <c r="D7905" s="22">
        <v>98.3</v>
      </c>
      <c r="E7905" s="22">
        <v>0.008061</v>
      </c>
      <c r="G7905" s="22">
        <v>0.8061</v>
      </c>
    </row>
    <row r="7906">
      <c r="A7906" s="97" t="s">
        <v>59</v>
      </c>
      <c r="B7906" s="22">
        <v>3.0</v>
      </c>
      <c r="C7906" s="22">
        <v>3.0</v>
      </c>
      <c r="D7906" s="22">
        <v>98.4</v>
      </c>
      <c r="E7906" s="22">
        <v>0.008114</v>
      </c>
      <c r="G7906" s="22">
        <v>0.8114</v>
      </c>
    </row>
    <row r="7907">
      <c r="A7907" s="97" t="s">
        <v>59</v>
      </c>
      <c r="B7907" s="22">
        <v>3.0</v>
      </c>
      <c r="C7907" s="22">
        <v>3.0</v>
      </c>
      <c r="D7907" s="22">
        <v>98.5</v>
      </c>
      <c r="E7907" s="22">
        <v>0.00827</v>
      </c>
      <c r="G7907" s="22">
        <v>0.827</v>
      </c>
    </row>
    <row r="7908">
      <c r="A7908" s="97" t="s">
        <v>59</v>
      </c>
      <c r="B7908" s="22">
        <v>15.0</v>
      </c>
      <c r="C7908" s="22">
        <v>1.0</v>
      </c>
      <c r="D7908" s="22">
        <v>2.0</v>
      </c>
      <c r="E7908" s="22">
        <v>0.008417</v>
      </c>
      <c r="G7908" s="22">
        <v>0.8417</v>
      </c>
    </row>
    <row r="7909">
      <c r="A7909" s="97" t="s">
        <v>59</v>
      </c>
      <c r="B7909" s="22">
        <v>15.0</v>
      </c>
      <c r="C7909" s="22">
        <v>1.0</v>
      </c>
      <c r="D7909" s="22">
        <v>2.1</v>
      </c>
      <c r="E7909" s="22">
        <v>0.00825</v>
      </c>
      <c r="G7909" s="22">
        <v>0.825</v>
      </c>
    </row>
    <row r="7910">
      <c r="A7910" s="97" t="s">
        <v>59</v>
      </c>
      <c r="B7910" s="22">
        <v>15.0</v>
      </c>
      <c r="C7910" s="22">
        <v>1.0</v>
      </c>
      <c r="D7910" s="22">
        <v>2.2</v>
      </c>
      <c r="E7910" s="22">
        <v>0.007971</v>
      </c>
      <c r="G7910" s="22">
        <v>0.7971</v>
      </c>
    </row>
    <row r="7911">
      <c r="A7911" s="97" t="s">
        <v>59</v>
      </c>
      <c r="B7911" s="22">
        <v>15.0</v>
      </c>
      <c r="C7911" s="22">
        <v>1.0</v>
      </c>
      <c r="D7911" s="22">
        <v>2.3</v>
      </c>
      <c r="E7911" s="22">
        <v>0.007706</v>
      </c>
      <c r="G7911" s="22">
        <v>0.7706</v>
      </c>
    </row>
    <row r="7912">
      <c r="A7912" s="97" t="s">
        <v>59</v>
      </c>
      <c r="B7912" s="22">
        <v>15.0</v>
      </c>
      <c r="C7912" s="22">
        <v>1.0</v>
      </c>
      <c r="D7912" s="22">
        <v>2.4</v>
      </c>
      <c r="E7912" s="22">
        <v>0.007766</v>
      </c>
      <c r="G7912" s="22">
        <v>0.7766</v>
      </c>
    </row>
    <row r="7913">
      <c r="A7913" s="97" t="s">
        <v>59</v>
      </c>
      <c r="B7913" s="22">
        <v>15.0</v>
      </c>
      <c r="C7913" s="22">
        <v>1.0</v>
      </c>
      <c r="D7913" s="22">
        <v>2.5</v>
      </c>
      <c r="E7913" s="22">
        <v>0.007622</v>
      </c>
      <c r="G7913" s="22">
        <v>0.7622</v>
      </c>
    </row>
    <row r="7914">
      <c r="A7914" s="97" t="s">
        <v>59</v>
      </c>
      <c r="B7914" s="22">
        <v>15.0</v>
      </c>
      <c r="C7914" s="22">
        <v>1.0</v>
      </c>
      <c r="D7914" s="22">
        <v>2.6</v>
      </c>
      <c r="E7914" s="22">
        <v>0.007729</v>
      </c>
      <c r="G7914" s="22">
        <v>0.7729</v>
      </c>
    </row>
    <row r="7915">
      <c r="A7915" s="97" t="s">
        <v>59</v>
      </c>
      <c r="B7915" s="22">
        <v>15.0</v>
      </c>
      <c r="C7915" s="22">
        <v>1.0</v>
      </c>
      <c r="D7915" s="22">
        <v>2.7</v>
      </c>
      <c r="E7915" s="22">
        <v>0.007806</v>
      </c>
      <c r="G7915" s="22">
        <v>0.7806</v>
      </c>
    </row>
    <row r="7916">
      <c r="A7916" s="97" t="s">
        <v>59</v>
      </c>
      <c r="B7916" s="22">
        <v>15.0</v>
      </c>
      <c r="C7916" s="22">
        <v>1.0</v>
      </c>
      <c r="D7916" s="22">
        <v>2.8</v>
      </c>
      <c r="E7916" s="22">
        <v>0.007785</v>
      </c>
      <c r="G7916" s="22">
        <v>0.7785</v>
      </c>
    </row>
    <row r="7917">
      <c r="A7917" s="97" t="s">
        <v>59</v>
      </c>
      <c r="B7917" s="22">
        <v>15.0</v>
      </c>
      <c r="C7917" s="22">
        <v>1.0</v>
      </c>
      <c r="D7917" s="22">
        <v>2.9</v>
      </c>
      <c r="E7917" s="22">
        <v>0.007929</v>
      </c>
      <c r="G7917" s="22">
        <v>0.7929</v>
      </c>
    </row>
    <row r="7918">
      <c r="A7918" s="97" t="s">
        <v>59</v>
      </c>
      <c r="B7918" s="22">
        <v>15.0</v>
      </c>
      <c r="C7918" s="22">
        <v>1.0</v>
      </c>
      <c r="D7918" s="22">
        <v>3.0</v>
      </c>
      <c r="E7918" s="22">
        <v>0.007867</v>
      </c>
      <c r="G7918" s="22">
        <v>0.7867</v>
      </c>
    </row>
    <row r="7919">
      <c r="A7919" s="97" t="s">
        <v>59</v>
      </c>
      <c r="B7919" s="22">
        <v>15.0</v>
      </c>
      <c r="C7919" s="22">
        <v>1.0</v>
      </c>
      <c r="D7919" s="22">
        <v>3.1</v>
      </c>
      <c r="E7919" s="22">
        <v>0.007933</v>
      </c>
      <c r="G7919" s="22">
        <v>0.7933</v>
      </c>
    </row>
    <row r="7920">
      <c r="A7920" s="97" t="s">
        <v>59</v>
      </c>
      <c r="B7920" s="22">
        <v>15.0</v>
      </c>
      <c r="C7920" s="22">
        <v>1.0</v>
      </c>
      <c r="D7920" s="22">
        <v>3.2</v>
      </c>
      <c r="E7920" s="22">
        <v>0.007948</v>
      </c>
      <c r="G7920" s="22">
        <v>0.7948</v>
      </c>
    </row>
    <row r="7921">
      <c r="A7921" s="97" t="s">
        <v>59</v>
      </c>
      <c r="B7921" s="22">
        <v>15.0</v>
      </c>
      <c r="C7921" s="22">
        <v>1.0</v>
      </c>
      <c r="D7921" s="22">
        <v>3.3</v>
      </c>
      <c r="E7921" s="22">
        <v>0.008087</v>
      </c>
      <c r="G7921" s="22">
        <v>0.8087</v>
      </c>
    </row>
    <row r="7922">
      <c r="A7922" s="97" t="s">
        <v>59</v>
      </c>
      <c r="B7922" s="22">
        <v>15.0</v>
      </c>
      <c r="C7922" s="22">
        <v>1.0</v>
      </c>
      <c r="D7922" s="22">
        <v>3.4</v>
      </c>
      <c r="E7922" s="22">
        <v>0.008028</v>
      </c>
      <c r="G7922" s="22">
        <v>0.8028</v>
      </c>
    </row>
    <row r="7923">
      <c r="A7923" s="97" t="s">
        <v>59</v>
      </c>
      <c r="B7923" s="22">
        <v>15.0</v>
      </c>
      <c r="C7923" s="22">
        <v>1.0</v>
      </c>
      <c r="D7923" s="22">
        <v>3.5</v>
      </c>
      <c r="E7923" s="22">
        <v>0.007976</v>
      </c>
      <c r="G7923" s="22">
        <v>0.7976</v>
      </c>
    </row>
    <row r="7924">
      <c r="A7924" s="97" t="s">
        <v>59</v>
      </c>
      <c r="B7924" s="22">
        <v>15.0</v>
      </c>
      <c r="C7924" s="22">
        <v>1.0</v>
      </c>
      <c r="D7924" s="22">
        <v>3.6</v>
      </c>
      <c r="E7924" s="22">
        <v>0.007905</v>
      </c>
      <c r="G7924" s="22">
        <v>0.7905</v>
      </c>
    </row>
    <row r="7925">
      <c r="A7925" s="97" t="s">
        <v>59</v>
      </c>
      <c r="B7925" s="22">
        <v>15.0</v>
      </c>
      <c r="C7925" s="22">
        <v>1.0</v>
      </c>
      <c r="D7925" s="22">
        <v>3.7</v>
      </c>
      <c r="E7925" s="22">
        <v>0.008066</v>
      </c>
      <c r="G7925" s="22">
        <v>0.8066</v>
      </c>
    </row>
    <row r="7926">
      <c r="A7926" s="97" t="s">
        <v>59</v>
      </c>
      <c r="B7926" s="22">
        <v>15.0</v>
      </c>
      <c r="C7926" s="22">
        <v>1.0</v>
      </c>
      <c r="D7926" s="22">
        <v>3.8</v>
      </c>
      <c r="E7926" s="22">
        <v>0.007915</v>
      </c>
      <c r="G7926" s="22">
        <v>0.7915</v>
      </c>
    </row>
    <row r="7927">
      <c r="A7927" s="97" t="s">
        <v>59</v>
      </c>
      <c r="B7927" s="22">
        <v>15.0</v>
      </c>
      <c r="C7927" s="22">
        <v>1.0</v>
      </c>
      <c r="D7927" s="22">
        <v>3.9</v>
      </c>
      <c r="E7927" s="22">
        <v>0.007624</v>
      </c>
      <c r="G7927" s="22">
        <v>0.7624</v>
      </c>
    </row>
    <row r="7928">
      <c r="A7928" s="97" t="s">
        <v>59</v>
      </c>
      <c r="B7928" s="22">
        <v>15.0</v>
      </c>
      <c r="C7928" s="22">
        <v>1.0</v>
      </c>
      <c r="D7928" s="22">
        <v>4.0</v>
      </c>
      <c r="E7928" s="22">
        <v>0.007618</v>
      </c>
      <c r="G7928" s="22">
        <v>0.7618</v>
      </c>
    </row>
    <row r="7929">
      <c r="A7929" s="97" t="s">
        <v>59</v>
      </c>
      <c r="B7929" s="22">
        <v>15.0</v>
      </c>
      <c r="C7929" s="22">
        <v>1.0</v>
      </c>
      <c r="D7929" s="22">
        <v>4.1</v>
      </c>
      <c r="E7929" s="22">
        <v>0.00744</v>
      </c>
      <c r="G7929" s="22">
        <v>0.744</v>
      </c>
    </row>
    <row r="7930">
      <c r="A7930" s="97" t="s">
        <v>59</v>
      </c>
      <c r="B7930" s="22">
        <v>15.0</v>
      </c>
      <c r="C7930" s="22">
        <v>1.0</v>
      </c>
      <c r="D7930" s="22">
        <v>4.2</v>
      </c>
      <c r="E7930" s="22">
        <v>0.007326</v>
      </c>
      <c r="G7930" s="22">
        <v>0.7326</v>
      </c>
    </row>
    <row r="7931">
      <c r="A7931" s="97" t="s">
        <v>59</v>
      </c>
      <c r="B7931" s="22">
        <v>15.0</v>
      </c>
      <c r="C7931" s="22">
        <v>1.0</v>
      </c>
      <c r="D7931" s="22">
        <v>4.3</v>
      </c>
      <c r="E7931" s="22">
        <v>0.00708</v>
      </c>
      <c r="G7931" s="22">
        <v>0.708</v>
      </c>
    </row>
    <row r="7932">
      <c r="A7932" s="97" t="s">
        <v>59</v>
      </c>
      <c r="B7932" s="22">
        <v>15.0</v>
      </c>
      <c r="C7932" s="22">
        <v>1.0</v>
      </c>
      <c r="D7932" s="22">
        <v>4.4</v>
      </c>
      <c r="E7932" s="22">
        <v>0.007073</v>
      </c>
      <c r="G7932" s="22">
        <v>0.7073</v>
      </c>
    </row>
    <row r="7933">
      <c r="A7933" s="97" t="s">
        <v>59</v>
      </c>
      <c r="B7933" s="22">
        <v>15.0</v>
      </c>
      <c r="C7933" s="22">
        <v>1.0</v>
      </c>
      <c r="D7933" s="22">
        <v>4.5</v>
      </c>
      <c r="E7933" s="22">
        <v>0.006925</v>
      </c>
      <c r="G7933" s="22">
        <v>0.6925</v>
      </c>
    </row>
    <row r="7934">
      <c r="A7934" s="97" t="s">
        <v>59</v>
      </c>
      <c r="B7934" s="22">
        <v>15.0</v>
      </c>
      <c r="C7934" s="22">
        <v>1.0</v>
      </c>
      <c r="D7934" s="22">
        <v>4.6</v>
      </c>
      <c r="E7934" s="22">
        <v>0.006937</v>
      </c>
      <c r="G7934" s="22">
        <v>0.6937</v>
      </c>
    </row>
    <row r="7935">
      <c r="A7935" s="97" t="s">
        <v>59</v>
      </c>
      <c r="B7935" s="22">
        <v>15.0</v>
      </c>
      <c r="C7935" s="22">
        <v>1.0</v>
      </c>
      <c r="D7935" s="22">
        <v>4.7</v>
      </c>
      <c r="E7935" s="22">
        <v>0.006766</v>
      </c>
      <c r="G7935" s="22">
        <v>0.6766</v>
      </c>
    </row>
    <row r="7936">
      <c r="A7936" s="97" t="s">
        <v>59</v>
      </c>
      <c r="B7936" s="22">
        <v>15.0</v>
      </c>
      <c r="C7936" s="22">
        <v>1.0</v>
      </c>
      <c r="D7936" s="22">
        <v>4.8</v>
      </c>
      <c r="E7936" s="22">
        <v>0.00684</v>
      </c>
      <c r="G7936" s="22">
        <v>0.684</v>
      </c>
    </row>
    <row r="7937">
      <c r="A7937" s="97" t="s">
        <v>59</v>
      </c>
      <c r="B7937" s="22">
        <v>15.0</v>
      </c>
      <c r="C7937" s="22">
        <v>1.0</v>
      </c>
      <c r="D7937" s="22">
        <v>4.9</v>
      </c>
      <c r="E7937" s="22">
        <v>0.006822</v>
      </c>
      <c r="G7937" s="22">
        <v>0.6822</v>
      </c>
    </row>
    <row r="7938">
      <c r="A7938" s="97" t="s">
        <v>59</v>
      </c>
      <c r="B7938" s="22">
        <v>15.0</v>
      </c>
      <c r="C7938" s="22">
        <v>1.0</v>
      </c>
      <c r="D7938" s="22">
        <v>5.0</v>
      </c>
      <c r="E7938" s="22">
        <v>0.006783</v>
      </c>
      <c r="G7938" s="22">
        <v>0.6783</v>
      </c>
    </row>
    <row r="7939">
      <c r="A7939" s="97" t="s">
        <v>59</v>
      </c>
      <c r="B7939" s="22">
        <v>15.0</v>
      </c>
      <c r="C7939" s="22">
        <v>1.0</v>
      </c>
      <c r="D7939" s="22">
        <v>5.1</v>
      </c>
      <c r="E7939" s="22">
        <v>0.006792</v>
      </c>
      <c r="G7939" s="22">
        <v>0.6792</v>
      </c>
    </row>
    <row r="7940">
      <c r="A7940" s="97" t="s">
        <v>59</v>
      </c>
      <c r="B7940" s="22">
        <v>15.0</v>
      </c>
      <c r="C7940" s="22">
        <v>1.0</v>
      </c>
      <c r="D7940" s="22">
        <v>5.2</v>
      </c>
      <c r="E7940" s="22">
        <v>0.006883</v>
      </c>
      <c r="G7940" s="22">
        <v>0.6883</v>
      </c>
    </row>
    <row r="7941">
      <c r="A7941" s="97" t="s">
        <v>59</v>
      </c>
      <c r="B7941" s="22">
        <v>15.0</v>
      </c>
      <c r="C7941" s="22">
        <v>1.0</v>
      </c>
      <c r="D7941" s="22">
        <v>5.3</v>
      </c>
      <c r="E7941" s="22">
        <v>0.006937</v>
      </c>
      <c r="G7941" s="22">
        <v>0.6937</v>
      </c>
    </row>
    <row r="7942">
      <c r="A7942" s="97" t="s">
        <v>59</v>
      </c>
      <c r="B7942" s="22">
        <v>15.0</v>
      </c>
      <c r="C7942" s="22">
        <v>1.0</v>
      </c>
      <c r="D7942" s="22">
        <v>5.4</v>
      </c>
      <c r="E7942" s="22">
        <v>0.007023</v>
      </c>
      <c r="G7942" s="22">
        <v>0.7023</v>
      </c>
    </row>
    <row r="7943">
      <c r="A7943" s="97" t="s">
        <v>59</v>
      </c>
      <c r="B7943" s="22">
        <v>15.0</v>
      </c>
      <c r="C7943" s="22">
        <v>1.0</v>
      </c>
      <c r="D7943" s="22">
        <v>5.5</v>
      </c>
      <c r="E7943" s="22">
        <v>0.006779</v>
      </c>
      <c r="G7943" s="22">
        <v>0.6779</v>
      </c>
    </row>
    <row r="7944">
      <c r="A7944" s="97" t="s">
        <v>59</v>
      </c>
      <c r="B7944" s="22">
        <v>15.0</v>
      </c>
      <c r="C7944" s="22">
        <v>1.0</v>
      </c>
      <c r="D7944" s="22">
        <v>5.6</v>
      </c>
      <c r="E7944" s="22">
        <v>0.006962</v>
      </c>
      <c r="G7944" s="22">
        <v>0.6962</v>
      </c>
    </row>
    <row r="7945">
      <c r="A7945" s="97" t="s">
        <v>59</v>
      </c>
      <c r="B7945" s="22">
        <v>15.0</v>
      </c>
      <c r="C7945" s="22">
        <v>1.0</v>
      </c>
      <c r="D7945" s="22">
        <v>5.7</v>
      </c>
      <c r="E7945" s="22">
        <v>0.006802</v>
      </c>
      <c r="G7945" s="22">
        <v>0.6802</v>
      </c>
    </row>
    <row r="7946">
      <c r="A7946" s="97" t="s">
        <v>59</v>
      </c>
      <c r="B7946" s="22">
        <v>15.0</v>
      </c>
      <c r="C7946" s="22">
        <v>1.0</v>
      </c>
      <c r="D7946" s="22">
        <v>5.8</v>
      </c>
      <c r="E7946" s="22">
        <v>0.006863</v>
      </c>
      <c r="G7946" s="22">
        <v>0.6863</v>
      </c>
    </row>
    <row r="7947">
      <c r="A7947" s="97" t="s">
        <v>59</v>
      </c>
      <c r="B7947" s="22">
        <v>15.0</v>
      </c>
      <c r="C7947" s="22">
        <v>1.0</v>
      </c>
      <c r="D7947" s="22">
        <v>5.9</v>
      </c>
      <c r="E7947" s="22">
        <v>0.00693</v>
      </c>
      <c r="G7947" s="22">
        <v>0.693</v>
      </c>
    </row>
    <row r="7948">
      <c r="A7948" s="97" t="s">
        <v>59</v>
      </c>
      <c r="B7948" s="22">
        <v>15.0</v>
      </c>
      <c r="C7948" s="22">
        <v>1.0</v>
      </c>
      <c r="D7948" s="22">
        <v>6.0</v>
      </c>
      <c r="E7948" s="22">
        <v>0.006981</v>
      </c>
      <c r="G7948" s="22">
        <v>0.6981</v>
      </c>
    </row>
    <row r="7949">
      <c r="A7949" s="97" t="s">
        <v>59</v>
      </c>
      <c r="B7949" s="22">
        <v>15.0</v>
      </c>
      <c r="C7949" s="22">
        <v>1.0</v>
      </c>
      <c r="D7949" s="22">
        <v>6.1</v>
      </c>
      <c r="E7949" s="22">
        <v>0.006858</v>
      </c>
      <c r="G7949" s="22">
        <v>0.6858</v>
      </c>
    </row>
    <row r="7950">
      <c r="A7950" s="97" t="s">
        <v>59</v>
      </c>
      <c r="B7950" s="22">
        <v>15.0</v>
      </c>
      <c r="C7950" s="22">
        <v>1.0</v>
      </c>
      <c r="D7950" s="22">
        <v>6.2</v>
      </c>
      <c r="E7950" s="22">
        <v>0.006902</v>
      </c>
      <c r="G7950" s="22">
        <v>0.6902</v>
      </c>
    </row>
    <row r="7951">
      <c r="A7951" s="97" t="s">
        <v>59</v>
      </c>
      <c r="B7951" s="22">
        <v>15.0</v>
      </c>
      <c r="C7951" s="22">
        <v>1.0</v>
      </c>
      <c r="D7951" s="22">
        <v>6.3</v>
      </c>
      <c r="E7951" s="22">
        <v>0.00699</v>
      </c>
      <c r="G7951" s="22">
        <v>0.699</v>
      </c>
    </row>
    <row r="7952">
      <c r="A7952" s="97" t="s">
        <v>59</v>
      </c>
      <c r="B7952" s="22">
        <v>15.0</v>
      </c>
      <c r="C7952" s="22">
        <v>1.0</v>
      </c>
      <c r="D7952" s="22">
        <v>6.4</v>
      </c>
      <c r="E7952" s="22">
        <v>0.007121</v>
      </c>
      <c r="G7952" s="22">
        <v>0.7121</v>
      </c>
    </row>
    <row r="7953">
      <c r="A7953" s="97" t="s">
        <v>59</v>
      </c>
      <c r="B7953" s="22">
        <v>15.0</v>
      </c>
      <c r="C7953" s="22">
        <v>1.0</v>
      </c>
      <c r="D7953" s="22">
        <v>6.5</v>
      </c>
      <c r="E7953" s="22">
        <v>0.006971</v>
      </c>
      <c r="G7953" s="22">
        <v>0.6971</v>
      </c>
    </row>
    <row r="7954">
      <c r="A7954" s="97" t="s">
        <v>59</v>
      </c>
      <c r="B7954" s="22">
        <v>15.0</v>
      </c>
      <c r="C7954" s="22">
        <v>1.0</v>
      </c>
      <c r="D7954" s="22">
        <v>6.6</v>
      </c>
      <c r="E7954" s="22">
        <v>0.007041</v>
      </c>
      <c r="G7954" s="22">
        <v>0.7041</v>
      </c>
    </row>
    <row r="7955">
      <c r="A7955" s="97" t="s">
        <v>59</v>
      </c>
      <c r="B7955" s="22">
        <v>15.0</v>
      </c>
      <c r="C7955" s="22">
        <v>1.0</v>
      </c>
      <c r="D7955" s="22">
        <v>6.7</v>
      </c>
      <c r="E7955" s="22">
        <v>0.006957</v>
      </c>
      <c r="G7955" s="22">
        <v>0.6957</v>
      </c>
    </row>
    <row r="7956">
      <c r="A7956" s="97" t="s">
        <v>59</v>
      </c>
      <c r="B7956" s="22">
        <v>15.0</v>
      </c>
      <c r="C7956" s="22">
        <v>1.0</v>
      </c>
      <c r="D7956" s="22">
        <v>6.8</v>
      </c>
      <c r="E7956" s="22">
        <v>0.0072</v>
      </c>
      <c r="G7956" s="22">
        <v>0.72</v>
      </c>
    </row>
    <row r="7957">
      <c r="A7957" s="97" t="s">
        <v>59</v>
      </c>
      <c r="B7957" s="22">
        <v>15.0</v>
      </c>
      <c r="C7957" s="22">
        <v>1.0</v>
      </c>
      <c r="D7957" s="22">
        <v>6.9</v>
      </c>
      <c r="E7957" s="22">
        <v>0.007147</v>
      </c>
      <c r="G7957" s="22">
        <v>0.7147</v>
      </c>
    </row>
    <row r="7958">
      <c r="A7958" s="97" t="s">
        <v>59</v>
      </c>
      <c r="B7958" s="22">
        <v>15.0</v>
      </c>
      <c r="C7958" s="22">
        <v>1.0</v>
      </c>
      <c r="D7958" s="22">
        <v>7.0</v>
      </c>
      <c r="E7958" s="22">
        <v>0.007221</v>
      </c>
      <c r="G7958" s="22">
        <v>0.7221</v>
      </c>
    </row>
    <row r="7959">
      <c r="A7959" s="97" t="s">
        <v>59</v>
      </c>
      <c r="B7959" s="22">
        <v>15.0</v>
      </c>
      <c r="C7959" s="22">
        <v>1.0</v>
      </c>
      <c r="D7959" s="22">
        <v>7.1</v>
      </c>
      <c r="E7959" s="22">
        <v>0.007103</v>
      </c>
      <c r="G7959" s="22">
        <v>0.7103</v>
      </c>
    </row>
    <row r="7960">
      <c r="A7960" s="97" t="s">
        <v>59</v>
      </c>
      <c r="B7960" s="22">
        <v>15.0</v>
      </c>
      <c r="C7960" s="22">
        <v>1.0</v>
      </c>
      <c r="D7960" s="22">
        <v>7.2</v>
      </c>
      <c r="E7960" s="22">
        <v>0.007206</v>
      </c>
      <c r="G7960" s="22">
        <v>0.7206</v>
      </c>
    </row>
    <row r="7961">
      <c r="A7961" s="97" t="s">
        <v>59</v>
      </c>
      <c r="B7961" s="22">
        <v>15.0</v>
      </c>
      <c r="C7961" s="22">
        <v>1.0</v>
      </c>
      <c r="D7961" s="22">
        <v>7.3</v>
      </c>
      <c r="E7961" s="22">
        <v>0.007105</v>
      </c>
      <c r="G7961" s="22">
        <v>0.7105</v>
      </c>
    </row>
    <row r="7962">
      <c r="A7962" s="97" t="s">
        <v>59</v>
      </c>
      <c r="B7962" s="22">
        <v>15.0</v>
      </c>
      <c r="C7962" s="22">
        <v>1.0</v>
      </c>
      <c r="D7962" s="22">
        <v>7.4</v>
      </c>
      <c r="E7962" s="22">
        <v>0.006951</v>
      </c>
      <c r="G7962" s="22">
        <v>0.6951</v>
      </c>
    </row>
    <row r="7963">
      <c r="A7963" s="97" t="s">
        <v>59</v>
      </c>
      <c r="B7963" s="22">
        <v>15.0</v>
      </c>
      <c r="C7963" s="22">
        <v>1.0</v>
      </c>
      <c r="D7963" s="22">
        <v>7.5</v>
      </c>
      <c r="E7963" s="22">
        <v>0.006921</v>
      </c>
      <c r="G7963" s="22">
        <v>0.6921</v>
      </c>
    </row>
    <row r="7964">
      <c r="A7964" s="97" t="s">
        <v>59</v>
      </c>
      <c r="B7964" s="22">
        <v>15.0</v>
      </c>
      <c r="C7964" s="22">
        <v>1.0</v>
      </c>
      <c r="D7964" s="22">
        <v>7.6</v>
      </c>
      <c r="E7964" s="22">
        <v>0.007002</v>
      </c>
      <c r="G7964" s="22">
        <v>0.7002</v>
      </c>
    </row>
    <row r="7965">
      <c r="A7965" s="97" t="s">
        <v>59</v>
      </c>
      <c r="B7965" s="22">
        <v>15.0</v>
      </c>
      <c r="C7965" s="22">
        <v>1.0</v>
      </c>
      <c r="D7965" s="22">
        <v>7.7</v>
      </c>
      <c r="E7965" s="22">
        <v>0.007117</v>
      </c>
      <c r="G7965" s="22">
        <v>0.7117</v>
      </c>
    </row>
    <row r="7966">
      <c r="A7966" s="97" t="s">
        <v>59</v>
      </c>
      <c r="B7966" s="22">
        <v>15.0</v>
      </c>
      <c r="C7966" s="22">
        <v>1.0</v>
      </c>
      <c r="D7966" s="22">
        <v>7.8</v>
      </c>
      <c r="E7966" s="22">
        <v>0.007039</v>
      </c>
      <c r="G7966" s="22">
        <v>0.7039</v>
      </c>
    </row>
    <row r="7967">
      <c r="A7967" s="97" t="s">
        <v>59</v>
      </c>
      <c r="B7967" s="22">
        <v>15.0</v>
      </c>
      <c r="C7967" s="22">
        <v>1.0</v>
      </c>
      <c r="D7967" s="22">
        <v>7.9</v>
      </c>
      <c r="E7967" s="22">
        <v>0.00702</v>
      </c>
      <c r="G7967" s="22">
        <v>0.702</v>
      </c>
    </row>
    <row r="7968">
      <c r="A7968" s="97" t="s">
        <v>59</v>
      </c>
      <c r="B7968" s="22">
        <v>15.0</v>
      </c>
      <c r="C7968" s="22">
        <v>1.0</v>
      </c>
      <c r="D7968" s="22">
        <v>8.0</v>
      </c>
      <c r="E7968" s="22">
        <v>0.007085</v>
      </c>
      <c r="G7968" s="22">
        <v>0.7085</v>
      </c>
    </row>
    <row r="7969">
      <c r="A7969" s="97" t="s">
        <v>59</v>
      </c>
      <c r="B7969" s="22">
        <v>15.0</v>
      </c>
      <c r="C7969" s="22">
        <v>1.0</v>
      </c>
      <c r="D7969" s="22">
        <v>8.1</v>
      </c>
      <c r="E7969" s="22">
        <v>0.007158</v>
      </c>
      <c r="G7969" s="22">
        <v>0.7158</v>
      </c>
    </row>
    <row r="7970">
      <c r="A7970" s="97" t="s">
        <v>59</v>
      </c>
      <c r="B7970" s="22">
        <v>15.0</v>
      </c>
      <c r="C7970" s="22">
        <v>1.0</v>
      </c>
      <c r="D7970" s="22">
        <v>8.2</v>
      </c>
      <c r="E7970" s="22">
        <v>0.007111</v>
      </c>
      <c r="G7970" s="22">
        <v>0.7111</v>
      </c>
    </row>
    <row r="7971">
      <c r="A7971" s="97" t="s">
        <v>59</v>
      </c>
      <c r="B7971" s="22">
        <v>15.0</v>
      </c>
      <c r="C7971" s="22">
        <v>1.0</v>
      </c>
      <c r="D7971" s="22">
        <v>8.3</v>
      </c>
      <c r="E7971" s="22">
        <v>0.007196</v>
      </c>
      <c r="G7971" s="22">
        <v>0.7196</v>
      </c>
    </row>
    <row r="7972">
      <c r="A7972" s="97" t="s">
        <v>59</v>
      </c>
      <c r="B7972" s="22">
        <v>15.0</v>
      </c>
      <c r="C7972" s="22">
        <v>1.0</v>
      </c>
      <c r="D7972" s="22">
        <v>8.4</v>
      </c>
      <c r="E7972" s="22">
        <v>0.007171</v>
      </c>
      <c r="G7972" s="22">
        <v>0.7171</v>
      </c>
    </row>
    <row r="7973">
      <c r="A7973" s="97" t="s">
        <v>59</v>
      </c>
      <c r="B7973" s="22">
        <v>15.0</v>
      </c>
      <c r="C7973" s="22">
        <v>1.0</v>
      </c>
      <c r="D7973" s="22">
        <v>8.5</v>
      </c>
      <c r="E7973" s="22">
        <v>0.007281</v>
      </c>
      <c r="G7973" s="22">
        <v>0.7281</v>
      </c>
    </row>
    <row r="7974">
      <c r="A7974" s="97" t="s">
        <v>59</v>
      </c>
      <c r="B7974" s="22">
        <v>15.0</v>
      </c>
      <c r="C7974" s="22">
        <v>1.0</v>
      </c>
      <c r="D7974" s="22">
        <v>8.6</v>
      </c>
      <c r="E7974" s="22">
        <v>0.007317</v>
      </c>
      <c r="G7974" s="22">
        <v>0.7317</v>
      </c>
    </row>
    <row r="7975">
      <c r="A7975" s="97" t="s">
        <v>59</v>
      </c>
      <c r="B7975" s="22">
        <v>15.0</v>
      </c>
      <c r="C7975" s="22">
        <v>1.0</v>
      </c>
      <c r="D7975" s="22">
        <v>8.7</v>
      </c>
      <c r="E7975" s="22">
        <v>0.007289</v>
      </c>
      <c r="G7975" s="22">
        <v>0.7289</v>
      </c>
    </row>
    <row r="7976">
      <c r="A7976" s="97" t="s">
        <v>59</v>
      </c>
      <c r="B7976" s="22">
        <v>15.0</v>
      </c>
      <c r="C7976" s="22">
        <v>1.0</v>
      </c>
      <c r="D7976" s="22">
        <v>8.8</v>
      </c>
      <c r="E7976" s="22">
        <v>0.0073</v>
      </c>
      <c r="G7976" s="22">
        <v>0.73</v>
      </c>
    </row>
    <row r="7977">
      <c r="A7977" s="97" t="s">
        <v>59</v>
      </c>
      <c r="B7977" s="22">
        <v>15.0</v>
      </c>
      <c r="C7977" s="22">
        <v>1.0</v>
      </c>
      <c r="D7977" s="22">
        <v>8.9</v>
      </c>
      <c r="E7977" s="22">
        <v>0.007419</v>
      </c>
      <c r="G7977" s="22">
        <v>0.7419</v>
      </c>
    </row>
    <row r="7978">
      <c r="A7978" s="97" t="s">
        <v>59</v>
      </c>
      <c r="B7978" s="22">
        <v>15.0</v>
      </c>
      <c r="C7978" s="22">
        <v>1.0</v>
      </c>
      <c r="D7978" s="22">
        <v>9.0</v>
      </c>
      <c r="E7978" s="22">
        <v>0.00742</v>
      </c>
      <c r="G7978" s="22">
        <v>0.742</v>
      </c>
    </row>
    <row r="7979">
      <c r="A7979" s="97" t="s">
        <v>59</v>
      </c>
      <c r="B7979" s="22">
        <v>15.0</v>
      </c>
      <c r="C7979" s="22">
        <v>1.0</v>
      </c>
      <c r="D7979" s="22">
        <v>9.1</v>
      </c>
      <c r="E7979" s="22">
        <v>0.007535</v>
      </c>
      <c r="G7979" s="22">
        <v>0.7535</v>
      </c>
    </row>
    <row r="7980">
      <c r="A7980" s="97" t="s">
        <v>59</v>
      </c>
      <c r="B7980" s="22">
        <v>15.0</v>
      </c>
      <c r="C7980" s="22">
        <v>1.0</v>
      </c>
      <c r="D7980" s="22">
        <v>9.2</v>
      </c>
      <c r="E7980" s="22">
        <v>0.00763</v>
      </c>
      <c r="G7980" s="22">
        <v>0.763</v>
      </c>
    </row>
    <row r="7981">
      <c r="A7981" s="97" t="s">
        <v>59</v>
      </c>
      <c r="B7981" s="22">
        <v>15.0</v>
      </c>
      <c r="C7981" s="22">
        <v>1.0</v>
      </c>
      <c r="D7981" s="22">
        <v>9.3</v>
      </c>
      <c r="E7981" s="22">
        <v>0.007672</v>
      </c>
      <c r="G7981" s="22">
        <v>0.7672</v>
      </c>
    </row>
    <row r="7982">
      <c r="A7982" s="97" t="s">
        <v>59</v>
      </c>
      <c r="B7982" s="22">
        <v>15.0</v>
      </c>
      <c r="C7982" s="22">
        <v>1.0</v>
      </c>
      <c r="D7982" s="22">
        <v>9.4</v>
      </c>
      <c r="E7982" s="22">
        <v>0.007788</v>
      </c>
      <c r="G7982" s="22">
        <v>0.7788</v>
      </c>
    </row>
    <row r="7983">
      <c r="A7983" s="97" t="s">
        <v>59</v>
      </c>
      <c r="B7983" s="22">
        <v>15.0</v>
      </c>
      <c r="C7983" s="22">
        <v>1.0</v>
      </c>
      <c r="D7983" s="22">
        <v>9.5</v>
      </c>
      <c r="E7983" s="22">
        <v>0.007967</v>
      </c>
      <c r="G7983" s="22">
        <v>0.7967</v>
      </c>
    </row>
    <row r="7984">
      <c r="A7984" s="97" t="s">
        <v>59</v>
      </c>
      <c r="B7984" s="22">
        <v>15.0</v>
      </c>
      <c r="C7984" s="22">
        <v>1.0</v>
      </c>
      <c r="D7984" s="22">
        <v>9.6</v>
      </c>
      <c r="E7984" s="22">
        <v>0.008106</v>
      </c>
      <c r="G7984" s="22">
        <v>0.8106</v>
      </c>
    </row>
    <row r="7985">
      <c r="A7985" s="97" t="s">
        <v>59</v>
      </c>
      <c r="B7985" s="22">
        <v>15.0</v>
      </c>
      <c r="C7985" s="22">
        <v>1.0</v>
      </c>
      <c r="D7985" s="22">
        <v>9.7</v>
      </c>
      <c r="E7985" s="22">
        <v>0.008055</v>
      </c>
      <c r="G7985" s="22">
        <v>0.8055</v>
      </c>
    </row>
    <row r="7986">
      <c r="A7986" s="97" t="s">
        <v>59</v>
      </c>
      <c r="B7986" s="22">
        <v>15.0</v>
      </c>
      <c r="C7986" s="22">
        <v>1.0</v>
      </c>
      <c r="D7986" s="22">
        <v>9.8</v>
      </c>
      <c r="E7986" s="22">
        <v>0.008189</v>
      </c>
      <c r="G7986" s="22">
        <v>0.8189</v>
      </c>
    </row>
    <row r="7987">
      <c r="A7987" s="97" t="s">
        <v>59</v>
      </c>
      <c r="B7987" s="22">
        <v>15.0</v>
      </c>
      <c r="C7987" s="22">
        <v>1.0</v>
      </c>
      <c r="D7987" s="22">
        <v>9.9</v>
      </c>
      <c r="E7987" s="22">
        <v>0.00837</v>
      </c>
      <c r="G7987" s="22">
        <v>0.837</v>
      </c>
    </row>
    <row r="7988">
      <c r="A7988" s="97" t="s">
        <v>59</v>
      </c>
      <c r="B7988" s="22">
        <v>15.0</v>
      </c>
      <c r="C7988" s="22">
        <v>1.0</v>
      </c>
      <c r="D7988" s="22">
        <v>10.0</v>
      </c>
      <c r="E7988" s="22">
        <v>0.008548</v>
      </c>
      <c r="G7988" s="22">
        <v>0.8548</v>
      </c>
    </row>
    <row r="7989">
      <c r="A7989" s="97" t="s">
        <v>59</v>
      </c>
      <c r="B7989" s="22">
        <v>15.0</v>
      </c>
      <c r="C7989" s="22">
        <v>1.0</v>
      </c>
      <c r="D7989" s="22">
        <v>10.1</v>
      </c>
      <c r="E7989" s="22">
        <v>0.008422</v>
      </c>
      <c r="G7989" s="22">
        <v>0.8422</v>
      </c>
    </row>
    <row r="7990">
      <c r="A7990" s="97" t="s">
        <v>59</v>
      </c>
      <c r="B7990" s="22">
        <v>15.0</v>
      </c>
      <c r="C7990" s="22">
        <v>1.0</v>
      </c>
      <c r="D7990" s="22">
        <v>10.2</v>
      </c>
      <c r="E7990" s="22">
        <v>0.008654</v>
      </c>
      <c r="G7990" s="22">
        <v>0.8654</v>
      </c>
    </row>
    <row r="7991">
      <c r="A7991" s="97" t="s">
        <v>59</v>
      </c>
      <c r="B7991" s="22">
        <v>15.0</v>
      </c>
      <c r="C7991" s="22">
        <v>1.0</v>
      </c>
      <c r="D7991" s="22">
        <v>10.3</v>
      </c>
      <c r="E7991" s="22">
        <v>0.008862</v>
      </c>
      <c r="G7991" s="22">
        <v>0.8862</v>
      </c>
    </row>
    <row r="7992">
      <c r="A7992" s="97" t="s">
        <v>59</v>
      </c>
      <c r="B7992" s="22">
        <v>15.0</v>
      </c>
      <c r="C7992" s="22">
        <v>1.0</v>
      </c>
      <c r="D7992" s="22">
        <v>10.4</v>
      </c>
      <c r="E7992" s="22">
        <v>0.008753</v>
      </c>
      <c r="G7992" s="22">
        <v>0.8753</v>
      </c>
    </row>
    <row r="7993">
      <c r="A7993" s="97" t="s">
        <v>59</v>
      </c>
      <c r="B7993" s="22">
        <v>15.0</v>
      </c>
      <c r="C7993" s="22">
        <v>1.0</v>
      </c>
      <c r="D7993" s="22">
        <v>10.5</v>
      </c>
      <c r="E7993" s="22">
        <v>0.00883</v>
      </c>
      <c r="G7993" s="22">
        <v>0.883</v>
      </c>
    </row>
    <row r="7994">
      <c r="A7994" s="97" t="s">
        <v>59</v>
      </c>
      <c r="B7994" s="22">
        <v>15.0</v>
      </c>
      <c r="C7994" s="22">
        <v>1.0</v>
      </c>
      <c r="D7994" s="22">
        <v>10.6</v>
      </c>
      <c r="E7994" s="22">
        <v>0.008894</v>
      </c>
      <c r="G7994" s="22">
        <v>0.8894</v>
      </c>
    </row>
    <row r="7995">
      <c r="A7995" s="97" t="s">
        <v>59</v>
      </c>
      <c r="B7995" s="22">
        <v>15.0</v>
      </c>
      <c r="C7995" s="22">
        <v>1.0</v>
      </c>
      <c r="D7995" s="22">
        <v>10.7</v>
      </c>
      <c r="E7995" s="22">
        <v>0.008841</v>
      </c>
      <c r="G7995" s="22">
        <v>0.8841</v>
      </c>
    </row>
    <row r="7996">
      <c r="A7996" s="97" t="s">
        <v>59</v>
      </c>
      <c r="B7996" s="22">
        <v>15.0</v>
      </c>
      <c r="C7996" s="22">
        <v>1.0</v>
      </c>
      <c r="D7996" s="22">
        <v>10.8</v>
      </c>
      <c r="E7996" s="22">
        <v>0.008804</v>
      </c>
      <c r="G7996" s="22">
        <v>0.8804</v>
      </c>
    </row>
    <row r="7997">
      <c r="A7997" s="97" t="s">
        <v>59</v>
      </c>
      <c r="B7997" s="22">
        <v>15.0</v>
      </c>
      <c r="C7997" s="22">
        <v>1.0</v>
      </c>
      <c r="D7997" s="22">
        <v>10.9</v>
      </c>
      <c r="E7997" s="22">
        <v>0.008801</v>
      </c>
      <c r="G7997" s="22">
        <v>0.8801</v>
      </c>
    </row>
    <row r="7998">
      <c r="A7998" s="97" t="s">
        <v>59</v>
      </c>
      <c r="B7998" s="22">
        <v>15.0</v>
      </c>
      <c r="C7998" s="22">
        <v>1.0</v>
      </c>
      <c r="D7998" s="22">
        <v>11.0</v>
      </c>
      <c r="E7998" s="22">
        <v>0.008813</v>
      </c>
      <c r="G7998" s="22">
        <v>0.8813</v>
      </c>
    </row>
    <row r="7999">
      <c r="A7999" s="97" t="s">
        <v>59</v>
      </c>
      <c r="B7999" s="22">
        <v>15.0</v>
      </c>
      <c r="C7999" s="22">
        <v>1.0</v>
      </c>
      <c r="D7999" s="22">
        <v>11.1</v>
      </c>
      <c r="E7999" s="22">
        <v>0.008991</v>
      </c>
      <c r="G7999" s="22">
        <v>0.8991</v>
      </c>
    </row>
    <row r="8000">
      <c r="A8000" s="97" t="s">
        <v>59</v>
      </c>
      <c r="B8000" s="22">
        <v>15.0</v>
      </c>
      <c r="C8000" s="22">
        <v>1.0</v>
      </c>
      <c r="D8000" s="22">
        <v>11.2</v>
      </c>
      <c r="E8000" s="22">
        <v>0.008953</v>
      </c>
      <c r="G8000" s="22">
        <v>0.8953</v>
      </c>
    </row>
    <row r="8001">
      <c r="A8001" s="97" t="s">
        <v>59</v>
      </c>
      <c r="B8001" s="22">
        <v>15.0</v>
      </c>
      <c r="C8001" s="22">
        <v>1.0</v>
      </c>
      <c r="D8001" s="22">
        <v>11.3</v>
      </c>
      <c r="E8001" s="22">
        <v>0.008936</v>
      </c>
      <c r="G8001" s="22">
        <v>0.8936</v>
      </c>
    </row>
    <row r="8002">
      <c r="A8002" s="97" t="s">
        <v>59</v>
      </c>
      <c r="B8002" s="22">
        <v>15.0</v>
      </c>
      <c r="C8002" s="22">
        <v>1.0</v>
      </c>
      <c r="D8002" s="22">
        <v>11.4</v>
      </c>
      <c r="E8002" s="22">
        <v>0.008851</v>
      </c>
      <c r="G8002" s="22">
        <v>0.8851</v>
      </c>
    </row>
    <row r="8003">
      <c r="A8003" s="97" t="s">
        <v>59</v>
      </c>
      <c r="B8003" s="22">
        <v>15.0</v>
      </c>
      <c r="C8003" s="22">
        <v>1.0</v>
      </c>
      <c r="D8003" s="22">
        <v>11.5</v>
      </c>
      <c r="E8003" s="22">
        <v>0.008984</v>
      </c>
      <c r="G8003" s="22">
        <v>0.8984</v>
      </c>
    </row>
    <row r="8004">
      <c r="A8004" s="97" t="s">
        <v>59</v>
      </c>
      <c r="B8004" s="22">
        <v>15.0</v>
      </c>
      <c r="C8004" s="22">
        <v>1.0</v>
      </c>
      <c r="D8004" s="22">
        <v>11.6</v>
      </c>
      <c r="E8004" s="22">
        <v>0.009074</v>
      </c>
      <c r="G8004" s="22">
        <v>0.9074</v>
      </c>
    </row>
    <row r="8005">
      <c r="A8005" s="97" t="s">
        <v>59</v>
      </c>
      <c r="B8005" s="22">
        <v>15.0</v>
      </c>
      <c r="C8005" s="22">
        <v>1.0</v>
      </c>
      <c r="D8005" s="22">
        <v>11.7</v>
      </c>
      <c r="E8005" s="22">
        <v>0.00921</v>
      </c>
      <c r="G8005" s="22">
        <v>0.921</v>
      </c>
    </row>
    <row r="8006">
      <c r="A8006" s="97" t="s">
        <v>59</v>
      </c>
      <c r="B8006" s="22">
        <v>15.0</v>
      </c>
      <c r="C8006" s="22">
        <v>1.0</v>
      </c>
      <c r="D8006" s="22">
        <v>11.8</v>
      </c>
      <c r="E8006" s="22">
        <v>0.009327</v>
      </c>
      <c r="G8006" s="22">
        <v>0.9327</v>
      </c>
    </row>
    <row r="8007">
      <c r="A8007" s="97" t="s">
        <v>59</v>
      </c>
      <c r="B8007" s="22">
        <v>15.0</v>
      </c>
      <c r="C8007" s="22">
        <v>1.0</v>
      </c>
      <c r="D8007" s="22">
        <v>11.9</v>
      </c>
      <c r="E8007" s="22">
        <v>0.009519</v>
      </c>
      <c r="G8007" s="22">
        <v>0.9519</v>
      </c>
    </row>
    <row r="8008">
      <c r="A8008" s="97" t="s">
        <v>59</v>
      </c>
      <c r="B8008" s="22">
        <v>15.0</v>
      </c>
      <c r="C8008" s="22">
        <v>1.0</v>
      </c>
      <c r="D8008" s="22">
        <v>12.0</v>
      </c>
      <c r="E8008" s="22">
        <v>0.00951</v>
      </c>
      <c r="G8008" s="22">
        <v>0.951</v>
      </c>
    </row>
    <row r="8009">
      <c r="A8009" s="97" t="s">
        <v>59</v>
      </c>
      <c r="B8009" s="22">
        <v>15.0</v>
      </c>
      <c r="C8009" s="22">
        <v>1.0</v>
      </c>
      <c r="D8009" s="22">
        <v>12.1</v>
      </c>
      <c r="E8009" s="22">
        <v>0.009678</v>
      </c>
      <c r="G8009" s="22">
        <v>0.9678</v>
      </c>
    </row>
    <row r="8010">
      <c r="A8010" s="97" t="s">
        <v>59</v>
      </c>
      <c r="B8010" s="22">
        <v>15.0</v>
      </c>
      <c r="C8010" s="22">
        <v>1.0</v>
      </c>
      <c r="D8010" s="22">
        <v>12.2</v>
      </c>
      <c r="E8010" s="22">
        <v>0.009702</v>
      </c>
      <c r="G8010" s="22">
        <v>0.9702</v>
      </c>
    </row>
    <row r="8011">
      <c r="A8011" s="97" t="s">
        <v>59</v>
      </c>
      <c r="B8011" s="22">
        <v>15.0</v>
      </c>
      <c r="C8011" s="22">
        <v>1.0</v>
      </c>
      <c r="D8011" s="22">
        <v>12.3</v>
      </c>
      <c r="E8011" s="22">
        <v>0.009781</v>
      </c>
      <c r="G8011" s="22">
        <v>0.9781</v>
      </c>
    </row>
    <row r="8012">
      <c r="A8012" s="97" t="s">
        <v>59</v>
      </c>
      <c r="B8012" s="22">
        <v>15.0</v>
      </c>
      <c r="C8012" s="22">
        <v>1.0</v>
      </c>
      <c r="D8012" s="22">
        <v>12.4</v>
      </c>
      <c r="E8012" s="22">
        <v>0.009958</v>
      </c>
      <c r="G8012" s="22">
        <v>0.9958</v>
      </c>
    </row>
    <row r="8013">
      <c r="A8013" s="97" t="s">
        <v>59</v>
      </c>
      <c r="B8013" s="22">
        <v>15.0</v>
      </c>
      <c r="C8013" s="22">
        <v>1.0</v>
      </c>
      <c r="D8013" s="22">
        <v>12.5</v>
      </c>
      <c r="E8013" s="22">
        <v>0.01002</v>
      </c>
      <c r="G8013" s="22">
        <v>1.002</v>
      </c>
    </row>
    <row r="8014">
      <c r="A8014" s="97" t="s">
        <v>59</v>
      </c>
      <c r="B8014" s="22">
        <v>15.0</v>
      </c>
      <c r="C8014" s="22">
        <v>1.0</v>
      </c>
      <c r="D8014" s="22">
        <v>12.6</v>
      </c>
      <c r="E8014" s="22">
        <v>0.010083</v>
      </c>
      <c r="G8014" s="22">
        <v>1.0083</v>
      </c>
    </row>
    <row r="8015">
      <c r="A8015" s="97" t="s">
        <v>59</v>
      </c>
      <c r="B8015" s="22">
        <v>15.0</v>
      </c>
      <c r="C8015" s="22">
        <v>1.0</v>
      </c>
      <c r="D8015" s="22">
        <v>12.7</v>
      </c>
      <c r="E8015" s="22">
        <v>0.010175</v>
      </c>
      <c r="G8015" s="22">
        <v>1.0175</v>
      </c>
    </row>
    <row r="8016">
      <c r="A8016" s="97" t="s">
        <v>59</v>
      </c>
      <c r="B8016" s="22">
        <v>15.0</v>
      </c>
      <c r="C8016" s="22">
        <v>1.0</v>
      </c>
      <c r="D8016" s="22">
        <v>12.8</v>
      </c>
      <c r="E8016" s="22">
        <v>0.010094</v>
      </c>
      <c r="G8016" s="22">
        <v>1.0094</v>
      </c>
    </row>
    <row r="8017">
      <c r="A8017" s="97" t="s">
        <v>59</v>
      </c>
      <c r="B8017" s="22">
        <v>15.0</v>
      </c>
      <c r="C8017" s="22">
        <v>1.0</v>
      </c>
      <c r="D8017" s="22">
        <v>12.9</v>
      </c>
      <c r="E8017" s="22">
        <v>0.010171</v>
      </c>
      <c r="G8017" s="22">
        <v>1.0171</v>
      </c>
    </row>
    <row r="8018">
      <c r="A8018" s="97" t="s">
        <v>59</v>
      </c>
      <c r="B8018" s="22">
        <v>15.0</v>
      </c>
      <c r="C8018" s="22">
        <v>1.0</v>
      </c>
      <c r="D8018" s="22">
        <v>13.0</v>
      </c>
      <c r="E8018" s="22">
        <v>0.010335</v>
      </c>
      <c r="G8018" s="22">
        <v>1.0335</v>
      </c>
    </row>
    <row r="8019">
      <c r="A8019" s="97" t="s">
        <v>59</v>
      </c>
      <c r="B8019" s="22">
        <v>15.0</v>
      </c>
      <c r="C8019" s="22">
        <v>1.0</v>
      </c>
      <c r="D8019" s="22">
        <v>13.1</v>
      </c>
      <c r="E8019" s="22">
        <v>0.010373</v>
      </c>
      <c r="G8019" s="22">
        <v>1.0373</v>
      </c>
    </row>
    <row r="8020">
      <c r="A8020" s="97" t="s">
        <v>59</v>
      </c>
      <c r="B8020" s="22">
        <v>15.0</v>
      </c>
      <c r="C8020" s="22">
        <v>1.0</v>
      </c>
      <c r="D8020" s="22">
        <v>13.2</v>
      </c>
      <c r="E8020" s="22">
        <v>0.010393</v>
      </c>
      <c r="G8020" s="22">
        <v>1.0393</v>
      </c>
    </row>
    <row r="8021">
      <c r="A8021" s="97" t="s">
        <v>59</v>
      </c>
      <c r="B8021" s="22">
        <v>15.0</v>
      </c>
      <c r="C8021" s="22">
        <v>1.0</v>
      </c>
      <c r="D8021" s="22">
        <v>13.3</v>
      </c>
      <c r="E8021" s="22">
        <v>0.01067</v>
      </c>
      <c r="G8021" s="22">
        <v>1.067</v>
      </c>
    </row>
    <row r="8022">
      <c r="A8022" s="97" t="s">
        <v>59</v>
      </c>
      <c r="B8022" s="22">
        <v>15.0</v>
      </c>
      <c r="C8022" s="22">
        <v>1.0</v>
      </c>
      <c r="D8022" s="22">
        <v>13.4</v>
      </c>
      <c r="E8022" s="22">
        <v>0.010973</v>
      </c>
      <c r="G8022" s="22">
        <v>1.0973</v>
      </c>
    </row>
    <row r="8023">
      <c r="A8023" s="97" t="s">
        <v>59</v>
      </c>
      <c r="B8023" s="22">
        <v>15.0</v>
      </c>
      <c r="C8023" s="22">
        <v>1.0</v>
      </c>
      <c r="D8023" s="22">
        <v>13.5</v>
      </c>
      <c r="E8023" s="22">
        <v>0.011067</v>
      </c>
      <c r="G8023" s="22">
        <v>1.1067</v>
      </c>
    </row>
    <row r="8024">
      <c r="A8024" s="97" t="s">
        <v>59</v>
      </c>
      <c r="B8024" s="22">
        <v>15.0</v>
      </c>
      <c r="C8024" s="22">
        <v>1.0</v>
      </c>
      <c r="D8024" s="22">
        <v>13.6</v>
      </c>
      <c r="E8024" s="22">
        <v>0.01098</v>
      </c>
      <c r="G8024" s="22">
        <v>1.098</v>
      </c>
    </row>
    <row r="8025">
      <c r="A8025" s="97" t="s">
        <v>59</v>
      </c>
      <c r="B8025" s="22">
        <v>15.0</v>
      </c>
      <c r="C8025" s="22">
        <v>1.0</v>
      </c>
      <c r="D8025" s="22">
        <v>13.7</v>
      </c>
      <c r="E8025" s="22">
        <v>0.011062</v>
      </c>
      <c r="G8025" s="22">
        <v>1.1062</v>
      </c>
    </row>
    <row r="8026">
      <c r="A8026" s="97" t="s">
        <v>59</v>
      </c>
      <c r="B8026" s="22">
        <v>15.0</v>
      </c>
      <c r="C8026" s="22">
        <v>1.0</v>
      </c>
      <c r="D8026" s="22">
        <v>13.8</v>
      </c>
      <c r="E8026" s="22">
        <v>0.011197</v>
      </c>
      <c r="G8026" s="22">
        <v>1.1197</v>
      </c>
    </row>
    <row r="8027">
      <c r="A8027" s="97" t="s">
        <v>59</v>
      </c>
      <c r="B8027" s="22">
        <v>15.0</v>
      </c>
      <c r="C8027" s="22">
        <v>1.0</v>
      </c>
      <c r="D8027" s="22">
        <v>13.9</v>
      </c>
      <c r="E8027" s="22">
        <v>0.011459</v>
      </c>
      <c r="G8027" s="22">
        <v>1.1459</v>
      </c>
    </row>
    <row r="8028">
      <c r="A8028" s="97" t="s">
        <v>59</v>
      </c>
      <c r="B8028" s="22">
        <v>15.0</v>
      </c>
      <c r="C8028" s="22">
        <v>1.0</v>
      </c>
      <c r="D8028" s="22">
        <v>14.0</v>
      </c>
      <c r="E8028" s="22">
        <v>0.011557</v>
      </c>
      <c r="G8028" s="22">
        <v>1.1557</v>
      </c>
    </row>
    <row r="8029">
      <c r="A8029" s="97" t="s">
        <v>59</v>
      </c>
      <c r="B8029" s="22">
        <v>15.0</v>
      </c>
      <c r="C8029" s="22">
        <v>1.0</v>
      </c>
      <c r="D8029" s="22">
        <v>14.1</v>
      </c>
      <c r="E8029" s="22">
        <v>0.011557</v>
      </c>
      <c r="G8029" s="22">
        <v>1.1557</v>
      </c>
    </row>
    <row r="8030">
      <c r="A8030" s="97" t="s">
        <v>59</v>
      </c>
      <c r="B8030" s="22">
        <v>15.0</v>
      </c>
      <c r="C8030" s="22">
        <v>1.0</v>
      </c>
      <c r="D8030" s="22">
        <v>14.2</v>
      </c>
      <c r="E8030" s="22">
        <v>0.011637</v>
      </c>
      <c r="G8030" s="22">
        <v>1.1637</v>
      </c>
    </row>
    <row r="8031">
      <c r="A8031" s="97" t="s">
        <v>59</v>
      </c>
      <c r="B8031" s="22">
        <v>15.0</v>
      </c>
      <c r="C8031" s="22">
        <v>1.0</v>
      </c>
      <c r="D8031" s="22">
        <v>14.3</v>
      </c>
      <c r="E8031" s="22">
        <v>0.011695</v>
      </c>
      <c r="G8031" s="22">
        <v>1.1695</v>
      </c>
    </row>
    <row r="8032">
      <c r="A8032" s="97" t="s">
        <v>59</v>
      </c>
      <c r="B8032" s="22">
        <v>15.0</v>
      </c>
      <c r="C8032" s="22">
        <v>1.0</v>
      </c>
      <c r="D8032" s="22">
        <v>14.4</v>
      </c>
      <c r="E8032" s="22">
        <v>0.011655</v>
      </c>
      <c r="G8032" s="22">
        <v>1.1655</v>
      </c>
    </row>
    <row r="8033">
      <c r="A8033" s="97" t="s">
        <v>59</v>
      </c>
      <c r="B8033" s="22">
        <v>15.0</v>
      </c>
      <c r="C8033" s="22">
        <v>1.0</v>
      </c>
      <c r="D8033" s="22">
        <v>14.5</v>
      </c>
      <c r="E8033" s="22">
        <v>0.011778</v>
      </c>
      <c r="G8033" s="22">
        <v>1.1778</v>
      </c>
    </row>
    <row r="8034">
      <c r="A8034" s="97" t="s">
        <v>59</v>
      </c>
      <c r="B8034" s="22">
        <v>15.0</v>
      </c>
      <c r="C8034" s="22">
        <v>1.0</v>
      </c>
      <c r="D8034" s="22">
        <v>14.6</v>
      </c>
      <c r="E8034" s="22">
        <v>0.011779</v>
      </c>
      <c r="G8034" s="22">
        <v>1.1779</v>
      </c>
    </row>
    <row r="8035">
      <c r="A8035" s="97" t="s">
        <v>59</v>
      </c>
      <c r="B8035" s="22">
        <v>15.0</v>
      </c>
      <c r="C8035" s="22">
        <v>1.0</v>
      </c>
      <c r="D8035" s="22">
        <v>14.7</v>
      </c>
      <c r="E8035" s="22">
        <v>0.011587</v>
      </c>
      <c r="G8035" s="22">
        <v>1.1587</v>
      </c>
    </row>
    <row r="8036">
      <c r="A8036" s="97" t="s">
        <v>59</v>
      </c>
      <c r="B8036" s="22">
        <v>15.0</v>
      </c>
      <c r="C8036" s="22">
        <v>1.0</v>
      </c>
      <c r="D8036" s="22">
        <v>14.8</v>
      </c>
      <c r="E8036" s="22">
        <v>0.01185</v>
      </c>
      <c r="G8036" s="22">
        <v>1.185</v>
      </c>
    </row>
    <row r="8037">
      <c r="A8037" s="97" t="s">
        <v>59</v>
      </c>
      <c r="B8037" s="22">
        <v>15.0</v>
      </c>
      <c r="C8037" s="22">
        <v>1.0</v>
      </c>
      <c r="D8037" s="22">
        <v>14.9</v>
      </c>
      <c r="E8037" s="22">
        <v>0.011758</v>
      </c>
      <c r="G8037" s="22">
        <v>1.1758</v>
      </c>
    </row>
    <row r="8038">
      <c r="A8038" s="97" t="s">
        <v>59</v>
      </c>
      <c r="B8038" s="22">
        <v>15.0</v>
      </c>
      <c r="C8038" s="22">
        <v>1.0</v>
      </c>
      <c r="D8038" s="22">
        <v>15.0</v>
      </c>
      <c r="E8038" s="22">
        <v>0.011843</v>
      </c>
      <c r="G8038" s="22">
        <v>1.1843</v>
      </c>
    </row>
    <row r="8039">
      <c r="A8039" s="97" t="s">
        <v>59</v>
      </c>
      <c r="B8039" s="22">
        <v>15.0</v>
      </c>
      <c r="C8039" s="22">
        <v>1.0</v>
      </c>
      <c r="D8039" s="22">
        <v>15.1</v>
      </c>
      <c r="E8039" s="22">
        <v>0.011905</v>
      </c>
      <c r="G8039" s="22">
        <v>1.1905</v>
      </c>
    </row>
    <row r="8040">
      <c r="A8040" s="97" t="s">
        <v>59</v>
      </c>
      <c r="B8040" s="22">
        <v>15.0</v>
      </c>
      <c r="C8040" s="22">
        <v>1.0</v>
      </c>
      <c r="D8040" s="22">
        <v>15.2</v>
      </c>
      <c r="E8040" s="22">
        <v>0.011843</v>
      </c>
      <c r="G8040" s="22">
        <v>1.1843</v>
      </c>
    </row>
    <row r="8041">
      <c r="A8041" s="97" t="s">
        <v>59</v>
      </c>
      <c r="B8041" s="22">
        <v>15.0</v>
      </c>
      <c r="C8041" s="22">
        <v>1.0</v>
      </c>
      <c r="D8041" s="22">
        <v>15.3</v>
      </c>
      <c r="E8041" s="22">
        <v>0.011653</v>
      </c>
      <c r="G8041" s="22">
        <v>1.1653</v>
      </c>
    </row>
    <row r="8042">
      <c r="A8042" s="97" t="s">
        <v>59</v>
      </c>
      <c r="B8042" s="22">
        <v>15.0</v>
      </c>
      <c r="C8042" s="22">
        <v>1.0</v>
      </c>
      <c r="D8042" s="22">
        <v>15.4</v>
      </c>
      <c r="E8042" s="22">
        <v>0.011752</v>
      </c>
      <c r="G8042" s="22">
        <v>1.1752</v>
      </c>
    </row>
    <row r="8043">
      <c r="A8043" s="97" t="s">
        <v>59</v>
      </c>
      <c r="B8043" s="22">
        <v>15.0</v>
      </c>
      <c r="C8043" s="22">
        <v>1.0</v>
      </c>
      <c r="D8043" s="22">
        <v>15.5</v>
      </c>
      <c r="E8043" s="22">
        <v>0.011748</v>
      </c>
      <c r="G8043" s="22">
        <v>1.1748</v>
      </c>
    </row>
    <row r="8044">
      <c r="A8044" s="97" t="s">
        <v>59</v>
      </c>
      <c r="B8044" s="22">
        <v>15.0</v>
      </c>
      <c r="C8044" s="22">
        <v>1.0</v>
      </c>
      <c r="D8044" s="22">
        <v>15.6</v>
      </c>
      <c r="E8044" s="22">
        <v>0.011725</v>
      </c>
      <c r="G8044" s="22">
        <v>1.1725</v>
      </c>
    </row>
    <row r="8045">
      <c r="A8045" s="97" t="s">
        <v>59</v>
      </c>
      <c r="B8045" s="22">
        <v>15.0</v>
      </c>
      <c r="C8045" s="22">
        <v>1.0</v>
      </c>
      <c r="D8045" s="22">
        <v>15.7</v>
      </c>
      <c r="E8045" s="22">
        <v>0.011718</v>
      </c>
      <c r="G8045" s="22">
        <v>1.1718</v>
      </c>
    </row>
    <row r="8046">
      <c r="A8046" s="97" t="s">
        <v>59</v>
      </c>
      <c r="B8046" s="22">
        <v>15.0</v>
      </c>
      <c r="C8046" s="22">
        <v>1.0</v>
      </c>
      <c r="D8046" s="22">
        <v>15.8</v>
      </c>
      <c r="E8046" s="22">
        <v>0.011564</v>
      </c>
      <c r="G8046" s="22">
        <v>1.1564</v>
      </c>
    </row>
    <row r="8047">
      <c r="A8047" s="97" t="s">
        <v>59</v>
      </c>
      <c r="B8047" s="22">
        <v>15.0</v>
      </c>
      <c r="C8047" s="22">
        <v>1.0</v>
      </c>
      <c r="D8047" s="22">
        <v>15.9</v>
      </c>
      <c r="E8047" s="22">
        <v>0.011742</v>
      </c>
      <c r="G8047" s="22">
        <v>1.1742</v>
      </c>
    </row>
    <row r="8048">
      <c r="A8048" s="97" t="s">
        <v>59</v>
      </c>
      <c r="B8048" s="22">
        <v>15.0</v>
      </c>
      <c r="C8048" s="22">
        <v>1.0</v>
      </c>
      <c r="D8048" s="22">
        <v>16.0</v>
      </c>
      <c r="E8048" s="22">
        <v>0.011644</v>
      </c>
      <c r="G8048" s="22">
        <v>1.1644</v>
      </c>
    </row>
    <row r="8049">
      <c r="A8049" s="97" t="s">
        <v>59</v>
      </c>
      <c r="B8049" s="22">
        <v>15.0</v>
      </c>
      <c r="C8049" s="22">
        <v>1.0</v>
      </c>
      <c r="D8049" s="22">
        <v>16.1</v>
      </c>
      <c r="E8049" s="22">
        <v>0.011567</v>
      </c>
      <c r="G8049" s="22">
        <v>1.1567</v>
      </c>
    </row>
    <row r="8050">
      <c r="A8050" s="97" t="s">
        <v>59</v>
      </c>
      <c r="B8050" s="22">
        <v>15.0</v>
      </c>
      <c r="C8050" s="22">
        <v>1.0</v>
      </c>
      <c r="D8050" s="22">
        <v>16.2</v>
      </c>
      <c r="E8050" s="22">
        <v>0.011375</v>
      </c>
      <c r="G8050" s="22">
        <v>1.1375</v>
      </c>
    </row>
    <row r="8051">
      <c r="A8051" s="97" t="s">
        <v>59</v>
      </c>
      <c r="B8051" s="22">
        <v>15.0</v>
      </c>
      <c r="C8051" s="22">
        <v>1.0</v>
      </c>
      <c r="D8051" s="22">
        <v>16.3</v>
      </c>
      <c r="E8051" s="22">
        <v>0.011665</v>
      </c>
      <c r="G8051" s="22">
        <v>1.1665</v>
      </c>
    </row>
    <row r="8052">
      <c r="A8052" s="97" t="s">
        <v>59</v>
      </c>
      <c r="B8052" s="22">
        <v>15.0</v>
      </c>
      <c r="C8052" s="22">
        <v>1.0</v>
      </c>
      <c r="D8052" s="22">
        <v>16.4</v>
      </c>
      <c r="E8052" s="22">
        <v>0.011413</v>
      </c>
      <c r="G8052" s="22">
        <v>1.1413</v>
      </c>
    </row>
    <row r="8053">
      <c r="A8053" s="97" t="s">
        <v>59</v>
      </c>
      <c r="B8053" s="22">
        <v>15.0</v>
      </c>
      <c r="C8053" s="22">
        <v>1.0</v>
      </c>
      <c r="D8053" s="22">
        <v>16.5</v>
      </c>
      <c r="E8053" s="22">
        <v>0.01135</v>
      </c>
      <c r="G8053" s="22">
        <v>1.135</v>
      </c>
    </row>
    <row r="8054">
      <c r="A8054" s="97" t="s">
        <v>59</v>
      </c>
      <c r="B8054" s="22">
        <v>15.0</v>
      </c>
      <c r="C8054" s="22">
        <v>1.0</v>
      </c>
      <c r="D8054" s="22">
        <v>16.6</v>
      </c>
      <c r="E8054" s="22">
        <v>0.011299</v>
      </c>
      <c r="G8054" s="22">
        <v>1.1299</v>
      </c>
    </row>
    <row r="8055">
      <c r="A8055" s="97" t="s">
        <v>59</v>
      </c>
      <c r="B8055" s="22">
        <v>15.0</v>
      </c>
      <c r="C8055" s="22">
        <v>1.0</v>
      </c>
      <c r="D8055" s="22">
        <v>16.7</v>
      </c>
      <c r="E8055" s="22">
        <v>0.011464</v>
      </c>
      <c r="G8055" s="22">
        <v>1.1464</v>
      </c>
    </row>
    <row r="8056">
      <c r="A8056" s="97" t="s">
        <v>59</v>
      </c>
      <c r="B8056" s="22">
        <v>15.0</v>
      </c>
      <c r="C8056" s="22">
        <v>1.0</v>
      </c>
      <c r="D8056" s="22">
        <v>16.8</v>
      </c>
      <c r="E8056" s="22">
        <v>0.011341</v>
      </c>
      <c r="G8056" s="22">
        <v>1.1341</v>
      </c>
    </row>
    <row r="8057">
      <c r="A8057" s="97" t="s">
        <v>59</v>
      </c>
      <c r="B8057" s="22">
        <v>15.0</v>
      </c>
      <c r="C8057" s="22">
        <v>1.0</v>
      </c>
      <c r="D8057" s="22">
        <v>16.9</v>
      </c>
      <c r="E8057" s="22">
        <v>0.011282</v>
      </c>
      <c r="G8057" s="22">
        <v>1.1282</v>
      </c>
    </row>
    <row r="8058">
      <c r="A8058" s="97" t="s">
        <v>59</v>
      </c>
      <c r="B8058" s="22">
        <v>15.0</v>
      </c>
      <c r="C8058" s="22">
        <v>1.0</v>
      </c>
      <c r="D8058" s="22">
        <v>17.0</v>
      </c>
      <c r="E8058" s="22">
        <v>0.011153</v>
      </c>
      <c r="G8058" s="22">
        <v>1.1153</v>
      </c>
    </row>
    <row r="8059">
      <c r="A8059" s="97" t="s">
        <v>59</v>
      </c>
      <c r="B8059" s="22">
        <v>15.0</v>
      </c>
      <c r="C8059" s="22">
        <v>1.0</v>
      </c>
      <c r="D8059" s="22">
        <v>17.1</v>
      </c>
      <c r="E8059" s="22">
        <v>0.011031</v>
      </c>
      <c r="G8059" s="22">
        <v>1.1031</v>
      </c>
    </row>
    <row r="8060">
      <c r="A8060" s="97" t="s">
        <v>59</v>
      </c>
      <c r="B8060" s="22">
        <v>15.0</v>
      </c>
      <c r="C8060" s="22">
        <v>1.0</v>
      </c>
      <c r="D8060" s="22">
        <v>17.2</v>
      </c>
      <c r="E8060" s="22">
        <v>0.010895</v>
      </c>
      <c r="G8060" s="22">
        <v>1.0895</v>
      </c>
    </row>
    <row r="8061">
      <c r="A8061" s="97" t="s">
        <v>59</v>
      </c>
      <c r="B8061" s="22">
        <v>15.0</v>
      </c>
      <c r="C8061" s="22">
        <v>1.0</v>
      </c>
      <c r="D8061" s="22">
        <v>17.3</v>
      </c>
      <c r="E8061" s="22">
        <v>0.010808</v>
      </c>
      <c r="G8061" s="22">
        <v>1.0808</v>
      </c>
    </row>
    <row r="8062">
      <c r="A8062" s="97" t="s">
        <v>59</v>
      </c>
      <c r="B8062" s="22">
        <v>15.0</v>
      </c>
      <c r="C8062" s="22">
        <v>1.0</v>
      </c>
      <c r="D8062" s="22">
        <v>17.4</v>
      </c>
      <c r="E8062" s="22">
        <v>0.010654</v>
      </c>
      <c r="G8062" s="22">
        <v>1.0654</v>
      </c>
    </row>
    <row r="8063">
      <c r="A8063" s="97" t="s">
        <v>59</v>
      </c>
      <c r="B8063" s="22">
        <v>15.0</v>
      </c>
      <c r="C8063" s="22">
        <v>1.0</v>
      </c>
      <c r="D8063" s="22">
        <v>17.5</v>
      </c>
      <c r="E8063" s="22">
        <v>0.010631</v>
      </c>
      <c r="G8063" s="22">
        <v>1.0631</v>
      </c>
    </row>
    <row r="8064">
      <c r="A8064" s="97" t="s">
        <v>59</v>
      </c>
      <c r="B8064" s="22">
        <v>15.0</v>
      </c>
      <c r="C8064" s="22">
        <v>1.0</v>
      </c>
      <c r="D8064" s="22">
        <v>17.6</v>
      </c>
      <c r="E8064" s="22">
        <v>0.010454</v>
      </c>
      <c r="G8064" s="22">
        <v>1.0454</v>
      </c>
    </row>
    <row r="8065">
      <c r="A8065" s="97" t="s">
        <v>59</v>
      </c>
      <c r="B8065" s="22">
        <v>15.0</v>
      </c>
      <c r="C8065" s="22">
        <v>1.0</v>
      </c>
      <c r="D8065" s="22">
        <v>17.7</v>
      </c>
      <c r="E8065" s="22">
        <v>0.010395</v>
      </c>
      <c r="G8065" s="22">
        <v>1.0395</v>
      </c>
    </row>
    <row r="8066">
      <c r="A8066" s="97" t="s">
        <v>59</v>
      </c>
      <c r="B8066" s="22">
        <v>15.0</v>
      </c>
      <c r="C8066" s="22">
        <v>1.0</v>
      </c>
      <c r="D8066" s="22">
        <v>17.8</v>
      </c>
      <c r="E8066" s="22">
        <v>0.010327</v>
      </c>
      <c r="G8066" s="22">
        <v>1.0327</v>
      </c>
    </row>
    <row r="8067">
      <c r="A8067" s="97" t="s">
        <v>59</v>
      </c>
      <c r="B8067" s="22">
        <v>15.0</v>
      </c>
      <c r="C8067" s="22">
        <v>1.0</v>
      </c>
      <c r="D8067" s="22">
        <v>17.9</v>
      </c>
      <c r="E8067" s="22">
        <v>0.010244</v>
      </c>
      <c r="G8067" s="22">
        <v>1.0244</v>
      </c>
    </row>
    <row r="8068">
      <c r="A8068" s="97" t="s">
        <v>59</v>
      </c>
      <c r="B8068" s="22">
        <v>15.0</v>
      </c>
      <c r="C8068" s="22">
        <v>1.0</v>
      </c>
      <c r="D8068" s="22">
        <v>18.0</v>
      </c>
      <c r="E8068" s="22">
        <v>0.009983</v>
      </c>
      <c r="G8068" s="22">
        <v>0.9983</v>
      </c>
    </row>
    <row r="8069">
      <c r="A8069" s="97" t="s">
        <v>59</v>
      </c>
      <c r="B8069" s="22">
        <v>15.0</v>
      </c>
      <c r="C8069" s="22">
        <v>1.0</v>
      </c>
      <c r="D8069" s="22">
        <v>18.1</v>
      </c>
      <c r="E8069" s="22">
        <v>0.00993</v>
      </c>
      <c r="G8069" s="22">
        <v>0.993</v>
      </c>
    </row>
    <row r="8070">
      <c r="A8070" s="97" t="s">
        <v>59</v>
      </c>
      <c r="B8070" s="22">
        <v>15.0</v>
      </c>
      <c r="C8070" s="22">
        <v>1.0</v>
      </c>
      <c r="D8070" s="22">
        <v>18.2</v>
      </c>
      <c r="E8070" s="22">
        <v>0.00991</v>
      </c>
      <c r="G8070" s="22">
        <v>0.991</v>
      </c>
    </row>
    <row r="8071">
      <c r="A8071" s="97" t="s">
        <v>59</v>
      </c>
      <c r="B8071" s="22">
        <v>15.0</v>
      </c>
      <c r="C8071" s="22">
        <v>1.0</v>
      </c>
      <c r="D8071" s="22">
        <v>18.3</v>
      </c>
      <c r="E8071" s="22">
        <v>0.009846</v>
      </c>
      <c r="G8071" s="22">
        <v>0.9846</v>
      </c>
    </row>
    <row r="8072">
      <c r="A8072" s="97" t="s">
        <v>59</v>
      </c>
      <c r="B8072" s="22">
        <v>15.0</v>
      </c>
      <c r="C8072" s="22">
        <v>1.0</v>
      </c>
      <c r="D8072" s="22">
        <v>18.4</v>
      </c>
      <c r="E8072" s="22">
        <v>0.0099</v>
      </c>
      <c r="G8072" s="22">
        <v>0.99</v>
      </c>
    </row>
    <row r="8073">
      <c r="A8073" s="97" t="s">
        <v>59</v>
      </c>
      <c r="B8073" s="22">
        <v>15.0</v>
      </c>
      <c r="C8073" s="22">
        <v>1.0</v>
      </c>
      <c r="D8073" s="22">
        <v>18.5</v>
      </c>
      <c r="E8073" s="22">
        <v>0.009842</v>
      </c>
      <c r="G8073" s="22">
        <v>0.9842</v>
      </c>
    </row>
    <row r="8074">
      <c r="A8074" s="97" t="s">
        <v>59</v>
      </c>
      <c r="B8074" s="22">
        <v>15.0</v>
      </c>
      <c r="C8074" s="22">
        <v>1.0</v>
      </c>
      <c r="D8074" s="22">
        <v>18.6</v>
      </c>
      <c r="E8074" s="22">
        <v>0.009803</v>
      </c>
      <c r="G8074" s="22">
        <v>0.9803</v>
      </c>
    </row>
    <row r="8075">
      <c r="A8075" s="97" t="s">
        <v>59</v>
      </c>
      <c r="B8075" s="22">
        <v>15.0</v>
      </c>
      <c r="C8075" s="22">
        <v>1.0</v>
      </c>
      <c r="D8075" s="22">
        <v>18.7</v>
      </c>
      <c r="E8075" s="22">
        <v>0.009809</v>
      </c>
      <c r="G8075" s="22">
        <v>0.9809</v>
      </c>
    </row>
    <row r="8076">
      <c r="A8076" s="97" t="s">
        <v>59</v>
      </c>
      <c r="B8076" s="22">
        <v>15.0</v>
      </c>
      <c r="C8076" s="22">
        <v>1.0</v>
      </c>
      <c r="D8076" s="22">
        <v>18.8</v>
      </c>
      <c r="E8076" s="22">
        <v>0.009921</v>
      </c>
      <c r="G8076" s="22">
        <v>0.9921</v>
      </c>
    </row>
    <row r="8077">
      <c r="A8077" s="97" t="s">
        <v>59</v>
      </c>
      <c r="B8077" s="22">
        <v>15.0</v>
      </c>
      <c r="C8077" s="22">
        <v>1.0</v>
      </c>
      <c r="D8077" s="22">
        <v>18.9</v>
      </c>
      <c r="E8077" s="22">
        <v>0.009947</v>
      </c>
      <c r="G8077" s="22">
        <v>0.9947</v>
      </c>
    </row>
    <row r="8078">
      <c r="A8078" s="97" t="s">
        <v>59</v>
      </c>
      <c r="B8078" s="22">
        <v>15.0</v>
      </c>
      <c r="C8078" s="22">
        <v>1.0</v>
      </c>
      <c r="D8078" s="22">
        <v>19.0</v>
      </c>
      <c r="E8078" s="22">
        <v>0.009942</v>
      </c>
      <c r="G8078" s="22">
        <v>0.9942</v>
      </c>
    </row>
    <row r="8079">
      <c r="A8079" s="97" t="s">
        <v>59</v>
      </c>
      <c r="B8079" s="22">
        <v>15.0</v>
      </c>
      <c r="C8079" s="22">
        <v>1.0</v>
      </c>
      <c r="D8079" s="22">
        <v>19.1</v>
      </c>
      <c r="E8079" s="22">
        <v>0.009842</v>
      </c>
      <c r="G8079" s="22">
        <v>0.9842</v>
      </c>
    </row>
    <row r="8080">
      <c r="A8080" s="97" t="s">
        <v>59</v>
      </c>
      <c r="B8080" s="22">
        <v>15.0</v>
      </c>
      <c r="C8080" s="22">
        <v>1.0</v>
      </c>
      <c r="D8080" s="22">
        <v>19.2</v>
      </c>
      <c r="E8080" s="22">
        <v>0.009936</v>
      </c>
      <c r="G8080" s="22">
        <v>0.9936</v>
      </c>
    </row>
    <row r="8081">
      <c r="A8081" s="97" t="s">
        <v>59</v>
      </c>
      <c r="B8081" s="22">
        <v>15.0</v>
      </c>
      <c r="C8081" s="22">
        <v>1.0</v>
      </c>
      <c r="D8081" s="22">
        <v>19.3</v>
      </c>
      <c r="E8081" s="22">
        <v>0.010004</v>
      </c>
      <c r="G8081" s="22">
        <v>1.0004</v>
      </c>
    </row>
    <row r="8082">
      <c r="A8082" s="97" t="s">
        <v>59</v>
      </c>
      <c r="B8082" s="22">
        <v>15.0</v>
      </c>
      <c r="C8082" s="22">
        <v>1.0</v>
      </c>
      <c r="D8082" s="22">
        <v>19.4</v>
      </c>
      <c r="E8082" s="22">
        <v>0.009798</v>
      </c>
      <c r="G8082" s="22">
        <v>0.9798</v>
      </c>
    </row>
    <row r="8083">
      <c r="A8083" s="97" t="s">
        <v>59</v>
      </c>
      <c r="B8083" s="22">
        <v>15.0</v>
      </c>
      <c r="C8083" s="22">
        <v>1.0</v>
      </c>
      <c r="D8083" s="22">
        <v>19.5</v>
      </c>
      <c r="E8083" s="22">
        <v>0.00992</v>
      </c>
      <c r="G8083" s="22">
        <v>0.992</v>
      </c>
    </row>
    <row r="8084">
      <c r="A8084" s="97" t="s">
        <v>59</v>
      </c>
      <c r="B8084" s="22">
        <v>15.0</v>
      </c>
      <c r="C8084" s="22">
        <v>1.0</v>
      </c>
      <c r="D8084" s="22">
        <v>19.6</v>
      </c>
      <c r="E8084" s="22">
        <v>0.009861</v>
      </c>
      <c r="G8084" s="22">
        <v>0.9861</v>
      </c>
    </row>
    <row r="8085">
      <c r="A8085" s="97" t="s">
        <v>59</v>
      </c>
      <c r="B8085" s="22">
        <v>15.0</v>
      </c>
      <c r="C8085" s="22">
        <v>1.0</v>
      </c>
      <c r="D8085" s="22">
        <v>19.7</v>
      </c>
      <c r="E8085" s="22">
        <v>0.009814</v>
      </c>
      <c r="G8085" s="22">
        <v>0.9814</v>
      </c>
    </row>
    <row r="8086">
      <c r="A8086" s="97" t="s">
        <v>59</v>
      </c>
      <c r="B8086" s="22">
        <v>15.0</v>
      </c>
      <c r="C8086" s="22">
        <v>1.0</v>
      </c>
      <c r="D8086" s="22">
        <v>19.8</v>
      </c>
      <c r="E8086" s="22">
        <v>0.009808</v>
      </c>
      <c r="G8086" s="22">
        <v>0.9808</v>
      </c>
    </row>
    <row r="8087">
      <c r="A8087" s="97" t="s">
        <v>59</v>
      </c>
      <c r="B8087" s="22">
        <v>15.0</v>
      </c>
      <c r="C8087" s="22">
        <v>1.0</v>
      </c>
      <c r="D8087" s="22">
        <v>19.9</v>
      </c>
      <c r="E8087" s="22">
        <v>0.009829</v>
      </c>
      <c r="G8087" s="22">
        <v>0.9829</v>
      </c>
    </row>
    <row r="8088">
      <c r="A8088" s="97" t="s">
        <v>59</v>
      </c>
      <c r="B8088" s="22">
        <v>15.0</v>
      </c>
      <c r="C8088" s="22">
        <v>1.0</v>
      </c>
      <c r="D8088" s="22">
        <v>20.0</v>
      </c>
      <c r="E8088" s="22">
        <v>0.009781</v>
      </c>
      <c r="G8088" s="22">
        <v>0.9781</v>
      </c>
    </row>
    <row r="8089">
      <c r="A8089" s="97" t="s">
        <v>59</v>
      </c>
      <c r="B8089" s="22">
        <v>15.0</v>
      </c>
      <c r="C8089" s="22">
        <v>1.0</v>
      </c>
      <c r="D8089" s="22">
        <v>20.1</v>
      </c>
      <c r="E8089" s="22">
        <v>0.009814</v>
      </c>
      <c r="G8089" s="22">
        <v>0.9814</v>
      </c>
    </row>
    <row r="8090">
      <c r="A8090" s="97" t="s">
        <v>59</v>
      </c>
      <c r="B8090" s="22">
        <v>15.0</v>
      </c>
      <c r="C8090" s="22">
        <v>1.0</v>
      </c>
      <c r="D8090" s="22">
        <v>20.2</v>
      </c>
      <c r="E8090" s="22">
        <v>0.009849</v>
      </c>
      <c r="G8090" s="22">
        <v>0.9849</v>
      </c>
    </row>
    <row r="8091">
      <c r="A8091" s="97" t="s">
        <v>59</v>
      </c>
      <c r="B8091" s="22">
        <v>15.0</v>
      </c>
      <c r="C8091" s="22">
        <v>1.0</v>
      </c>
      <c r="D8091" s="22">
        <v>20.3</v>
      </c>
      <c r="E8091" s="22">
        <v>0.009658</v>
      </c>
      <c r="G8091" s="22">
        <v>0.9658</v>
      </c>
    </row>
    <row r="8092">
      <c r="A8092" s="97" t="s">
        <v>59</v>
      </c>
      <c r="B8092" s="22">
        <v>15.0</v>
      </c>
      <c r="C8092" s="22">
        <v>1.0</v>
      </c>
      <c r="D8092" s="22">
        <v>20.4</v>
      </c>
      <c r="E8092" s="22">
        <v>0.009575</v>
      </c>
      <c r="G8092" s="22">
        <v>0.9575</v>
      </c>
    </row>
    <row r="8093">
      <c r="A8093" s="97" t="s">
        <v>59</v>
      </c>
      <c r="B8093" s="22">
        <v>15.0</v>
      </c>
      <c r="C8093" s="22">
        <v>1.0</v>
      </c>
      <c r="D8093" s="22">
        <v>20.5</v>
      </c>
      <c r="E8093" s="22">
        <v>0.009645</v>
      </c>
      <c r="G8093" s="22">
        <v>0.9645</v>
      </c>
    </row>
    <row r="8094">
      <c r="A8094" s="97" t="s">
        <v>59</v>
      </c>
      <c r="B8094" s="22">
        <v>15.0</v>
      </c>
      <c r="C8094" s="22">
        <v>1.0</v>
      </c>
      <c r="D8094" s="22">
        <v>20.6</v>
      </c>
      <c r="E8094" s="22">
        <v>0.009673</v>
      </c>
      <c r="G8094" s="22">
        <v>0.9673</v>
      </c>
    </row>
    <row r="8095">
      <c r="A8095" s="97" t="s">
        <v>59</v>
      </c>
      <c r="B8095" s="22">
        <v>15.0</v>
      </c>
      <c r="C8095" s="22">
        <v>1.0</v>
      </c>
      <c r="D8095" s="22">
        <v>20.7</v>
      </c>
      <c r="E8095" s="22">
        <v>0.009511</v>
      </c>
      <c r="G8095" s="22">
        <v>0.9511</v>
      </c>
    </row>
    <row r="8096">
      <c r="A8096" s="97" t="s">
        <v>59</v>
      </c>
      <c r="B8096" s="22">
        <v>15.0</v>
      </c>
      <c r="C8096" s="22">
        <v>1.0</v>
      </c>
      <c r="D8096" s="22">
        <v>20.8</v>
      </c>
      <c r="E8096" s="22">
        <v>0.00939</v>
      </c>
      <c r="G8096" s="22">
        <v>0.939</v>
      </c>
    </row>
    <row r="8097">
      <c r="A8097" s="97" t="s">
        <v>59</v>
      </c>
      <c r="B8097" s="22">
        <v>15.0</v>
      </c>
      <c r="C8097" s="22">
        <v>1.0</v>
      </c>
      <c r="D8097" s="22">
        <v>20.9</v>
      </c>
      <c r="E8097" s="22">
        <v>0.009396</v>
      </c>
      <c r="G8097" s="22">
        <v>0.9396</v>
      </c>
    </row>
    <row r="8098">
      <c r="A8098" s="97" t="s">
        <v>59</v>
      </c>
      <c r="B8098" s="22">
        <v>15.0</v>
      </c>
      <c r="C8098" s="22">
        <v>1.0</v>
      </c>
      <c r="D8098" s="22">
        <v>21.0</v>
      </c>
      <c r="E8098" s="22">
        <v>0.009383</v>
      </c>
      <c r="G8098" s="22">
        <v>0.9383</v>
      </c>
    </row>
    <row r="8099">
      <c r="A8099" s="97" t="s">
        <v>59</v>
      </c>
      <c r="B8099" s="22">
        <v>15.0</v>
      </c>
      <c r="C8099" s="22">
        <v>1.0</v>
      </c>
      <c r="D8099" s="22">
        <v>21.1</v>
      </c>
      <c r="E8099" s="22">
        <v>0.00928</v>
      </c>
      <c r="G8099" s="22">
        <v>0.928</v>
      </c>
    </row>
    <row r="8100">
      <c r="A8100" s="97" t="s">
        <v>59</v>
      </c>
      <c r="B8100" s="22">
        <v>15.0</v>
      </c>
      <c r="C8100" s="22">
        <v>1.0</v>
      </c>
      <c r="D8100" s="22">
        <v>21.2</v>
      </c>
      <c r="E8100" s="22">
        <v>0.009227</v>
      </c>
      <c r="G8100" s="22">
        <v>0.9227</v>
      </c>
    </row>
    <row r="8101">
      <c r="A8101" s="97" t="s">
        <v>59</v>
      </c>
      <c r="B8101" s="22">
        <v>15.0</v>
      </c>
      <c r="C8101" s="22">
        <v>1.0</v>
      </c>
      <c r="D8101" s="22">
        <v>21.3</v>
      </c>
      <c r="E8101" s="22">
        <v>0.009181</v>
      </c>
      <c r="G8101" s="22">
        <v>0.9181</v>
      </c>
    </row>
    <row r="8102">
      <c r="A8102" s="97" t="s">
        <v>59</v>
      </c>
      <c r="B8102" s="22">
        <v>15.0</v>
      </c>
      <c r="C8102" s="22">
        <v>1.0</v>
      </c>
      <c r="D8102" s="22">
        <v>21.4</v>
      </c>
      <c r="E8102" s="22">
        <v>0.009133</v>
      </c>
      <c r="G8102" s="22">
        <v>0.9133</v>
      </c>
    </row>
    <row r="8103">
      <c r="A8103" s="97" t="s">
        <v>59</v>
      </c>
      <c r="B8103" s="22">
        <v>15.0</v>
      </c>
      <c r="C8103" s="22">
        <v>1.0</v>
      </c>
      <c r="D8103" s="22">
        <v>21.5</v>
      </c>
      <c r="E8103" s="22">
        <v>0.00908</v>
      </c>
      <c r="G8103" s="22">
        <v>0.908</v>
      </c>
    </row>
    <row r="8104">
      <c r="A8104" s="97" t="s">
        <v>59</v>
      </c>
      <c r="B8104" s="22">
        <v>15.0</v>
      </c>
      <c r="C8104" s="22">
        <v>1.0</v>
      </c>
      <c r="D8104" s="22">
        <v>21.6</v>
      </c>
      <c r="E8104" s="22">
        <v>0.009025</v>
      </c>
      <c r="G8104" s="22">
        <v>0.9025</v>
      </c>
    </row>
    <row r="8105">
      <c r="A8105" s="97" t="s">
        <v>59</v>
      </c>
      <c r="B8105" s="22">
        <v>15.0</v>
      </c>
      <c r="C8105" s="22">
        <v>1.0</v>
      </c>
      <c r="D8105" s="22">
        <v>21.7</v>
      </c>
      <c r="E8105" s="22">
        <v>0.008929</v>
      </c>
      <c r="G8105" s="22">
        <v>0.8929</v>
      </c>
    </row>
    <row r="8106">
      <c r="A8106" s="97" t="s">
        <v>59</v>
      </c>
      <c r="B8106" s="22">
        <v>15.0</v>
      </c>
      <c r="C8106" s="22">
        <v>1.0</v>
      </c>
      <c r="D8106" s="22">
        <v>21.8</v>
      </c>
      <c r="E8106" s="22">
        <v>0.008954</v>
      </c>
      <c r="G8106" s="22">
        <v>0.8954</v>
      </c>
    </row>
    <row r="8107">
      <c r="A8107" s="97" t="s">
        <v>59</v>
      </c>
      <c r="B8107" s="22">
        <v>15.0</v>
      </c>
      <c r="C8107" s="22">
        <v>1.0</v>
      </c>
      <c r="D8107" s="22">
        <v>21.9</v>
      </c>
      <c r="E8107" s="22">
        <v>0.008838</v>
      </c>
      <c r="G8107" s="22">
        <v>0.8838</v>
      </c>
    </row>
    <row r="8108">
      <c r="A8108" s="97" t="s">
        <v>59</v>
      </c>
      <c r="B8108" s="22">
        <v>15.0</v>
      </c>
      <c r="C8108" s="22">
        <v>1.0</v>
      </c>
      <c r="D8108" s="22">
        <v>22.0</v>
      </c>
      <c r="E8108" s="22">
        <v>0.008735</v>
      </c>
      <c r="G8108" s="22">
        <v>0.8735</v>
      </c>
    </row>
    <row r="8109">
      <c r="A8109" s="97" t="s">
        <v>59</v>
      </c>
      <c r="B8109" s="22">
        <v>15.0</v>
      </c>
      <c r="C8109" s="22">
        <v>1.0</v>
      </c>
      <c r="D8109" s="22">
        <v>22.1</v>
      </c>
      <c r="E8109" s="22">
        <v>0.008626</v>
      </c>
      <c r="G8109" s="22">
        <v>0.8626</v>
      </c>
    </row>
    <row r="8110">
      <c r="A8110" s="97" t="s">
        <v>59</v>
      </c>
      <c r="B8110" s="22">
        <v>15.0</v>
      </c>
      <c r="C8110" s="22">
        <v>1.0</v>
      </c>
      <c r="D8110" s="22">
        <v>22.2</v>
      </c>
      <c r="E8110" s="22">
        <v>0.008485</v>
      </c>
      <c r="G8110" s="22">
        <v>0.8485</v>
      </c>
    </row>
    <row r="8111">
      <c r="A8111" s="97" t="s">
        <v>59</v>
      </c>
      <c r="B8111" s="22">
        <v>15.0</v>
      </c>
      <c r="C8111" s="22">
        <v>1.0</v>
      </c>
      <c r="D8111" s="22">
        <v>22.3</v>
      </c>
      <c r="E8111" s="22">
        <v>0.008473</v>
      </c>
      <c r="G8111" s="22">
        <v>0.8473</v>
      </c>
    </row>
    <row r="8112">
      <c r="A8112" s="97" t="s">
        <v>59</v>
      </c>
      <c r="B8112" s="22">
        <v>15.0</v>
      </c>
      <c r="C8112" s="22">
        <v>1.0</v>
      </c>
      <c r="D8112" s="22">
        <v>22.4</v>
      </c>
      <c r="E8112" s="22">
        <v>0.008415</v>
      </c>
      <c r="G8112" s="22">
        <v>0.8415</v>
      </c>
    </row>
    <row r="8113">
      <c r="A8113" s="97" t="s">
        <v>59</v>
      </c>
      <c r="B8113" s="22">
        <v>15.0</v>
      </c>
      <c r="C8113" s="22">
        <v>1.0</v>
      </c>
      <c r="D8113" s="22">
        <v>22.5</v>
      </c>
      <c r="E8113" s="22">
        <v>0.008388</v>
      </c>
      <c r="G8113" s="22">
        <v>0.8388</v>
      </c>
    </row>
    <row r="8114">
      <c r="A8114" s="97" t="s">
        <v>59</v>
      </c>
      <c r="B8114" s="22">
        <v>15.0</v>
      </c>
      <c r="C8114" s="22">
        <v>1.0</v>
      </c>
      <c r="D8114" s="22">
        <v>22.6</v>
      </c>
      <c r="E8114" s="22">
        <v>0.008288</v>
      </c>
      <c r="G8114" s="22">
        <v>0.8288</v>
      </c>
    </row>
    <row r="8115">
      <c r="A8115" s="97" t="s">
        <v>59</v>
      </c>
      <c r="B8115" s="22">
        <v>15.0</v>
      </c>
      <c r="C8115" s="22">
        <v>1.0</v>
      </c>
      <c r="D8115" s="22">
        <v>22.7</v>
      </c>
      <c r="E8115" s="22">
        <v>0.008128</v>
      </c>
      <c r="G8115" s="22">
        <v>0.8128</v>
      </c>
    </row>
    <row r="8116">
      <c r="A8116" s="97" t="s">
        <v>59</v>
      </c>
      <c r="B8116" s="22">
        <v>15.0</v>
      </c>
      <c r="C8116" s="22">
        <v>1.0</v>
      </c>
      <c r="D8116" s="22">
        <v>22.8</v>
      </c>
      <c r="E8116" s="22">
        <v>0.008083</v>
      </c>
      <c r="G8116" s="22">
        <v>0.8083</v>
      </c>
    </row>
    <row r="8117">
      <c r="A8117" s="97" t="s">
        <v>59</v>
      </c>
      <c r="B8117" s="22">
        <v>15.0</v>
      </c>
      <c r="C8117" s="22">
        <v>1.0</v>
      </c>
      <c r="D8117" s="22">
        <v>22.9</v>
      </c>
      <c r="E8117" s="22">
        <v>0.007923</v>
      </c>
      <c r="G8117" s="22">
        <v>0.7923</v>
      </c>
    </row>
    <row r="8118">
      <c r="A8118" s="97" t="s">
        <v>59</v>
      </c>
      <c r="B8118" s="22">
        <v>15.0</v>
      </c>
      <c r="C8118" s="22">
        <v>1.0</v>
      </c>
      <c r="D8118" s="22">
        <v>23.0</v>
      </c>
      <c r="E8118" s="22">
        <v>0.007798</v>
      </c>
      <c r="G8118" s="22">
        <v>0.7798</v>
      </c>
    </row>
    <row r="8119">
      <c r="A8119" s="97" t="s">
        <v>59</v>
      </c>
      <c r="B8119" s="22">
        <v>15.0</v>
      </c>
      <c r="C8119" s="22">
        <v>1.0</v>
      </c>
      <c r="D8119" s="22">
        <v>23.1</v>
      </c>
      <c r="E8119" s="22">
        <v>0.007778</v>
      </c>
      <c r="G8119" s="22">
        <v>0.7778</v>
      </c>
    </row>
    <row r="8120">
      <c r="A8120" s="97" t="s">
        <v>59</v>
      </c>
      <c r="B8120" s="22">
        <v>15.0</v>
      </c>
      <c r="C8120" s="22">
        <v>1.0</v>
      </c>
      <c r="D8120" s="22">
        <v>23.2</v>
      </c>
      <c r="E8120" s="22">
        <v>0.007644</v>
      </c>
      <c r="G8120" s="22">
        <v>0.7644</v>
      </c>
    </row>
    <row r="8121">
      <c r="A8121" s="97" t="s">
        <v>59</v>
      </c>
      <c r="B8121" s="22">
        <v>15.0</v>
      </c>
      <c r="C8121" s="22">
        <v>1.0</v>
      </c>
      <c r="D8121" s="22">
        <v>23.3</v>
      </c>
      <c r="E8121" s="22">
        <v>0.007503</v>
      </c>
      <c r="G8121" s="22">
        <v>0.7503</v>
      </c>
    </row>
    <row r="8122">
      <c r="A8122" s="97" t="s">
        <v>59</v>
      </c>
      <c r="B8122" s="22">
        <v>15.0</v>
      </c>
      <c r="C8122" s="22">
        <v>1.0</v>
      </c>
      <c r="D8122" s="22">
        <v>23.4</v>
      </c>
      <c r="E8122" s="22">
        <v>0.007388</v>
      </c>
      <c r="G8122" s="22">
        <v>0.7388</v>
      </c>
    </row>
    <row r="8123">
      <c r="A8123" s="97" t="s">
        <v>59</v>
      </c>
      <c r="B8123" s="22">
        <v>15.0</v>
      </c>
      <c r="C8123" s="22">
        <v>1.0</v>
      </c>
      <c r="D8123" s="22">
        <v>23.5</v>
      </c>
      <c r="E8123" s="22">
        <v>0.007402</v>
      </c>
      <c r="G8123" s="22">
        <v>0.7402</v>
      </c>
    </row>
    <row r="8124">
      <c r="A8124" s="97" t="s">
        <v>59</v>
      </c>
      <c r="B8124" s="22">
        <v>15.0</v>
      </c>
      <c r="C8124" s="22">
        <v>1.0</v>
      </c>
      <c r="D8124" s="22">
        <v>23.6</v>
      </c>
      <c r="E8124" s="22">
        <v>0.007328</v>
      </c>
      <c r="G8124" s="22">
        <v>0.7328</v>
      </c>
    </row>
    <row r="8125">
      <c r="A8125" s="97" t="s">
        <v>59</v>
      </c>
      <c r="B8125" s="22">
        <v>15.0</v>
      </c>
      <c r="C8125" s="22">
        <v>1.0</v>
      </c>
      <c r="D8125" s="22">
        <v>23.7</v>
      </c>
      <c r="E8125" s="22">
        <v>0.007361</v>
      </c>
      <c r="G8125" s="22">
        <v>0.7361</v>
      </c>
    </row>
    <row r="8126">
      <c r="A8126" s="97" t="s">
        <v>59</v>
      </c>
      <c r="B8126" s="22">
        <v>15.0</v>
      </c>
      <c r="C8126" s="22">
        <v>1.0</v>
      </c>
      <c r="D8126" s="22">
        <v>23.8</v>
      </c>
      <c r="E8126" s="22">
        <v>0.007273</v>
      </c>
      <c r="G8126" s="22">
        <v>0.7273</v>
      </c>
    </row>
    <row r="8127">
      <c r="A8127" s="97" t="s">
        <v>59</v>
      </c>
      <c r="B8127" s="22">
        <v>15.0</v>
      </c>
      <c r="C8127" s="22">
        <v>1.0</v>
      </c>
      <c r="D8127" s="22">
        <v>23.9</v>
      </c>
      <c r="E8127" s="22">
        <v>0.007298</v>
      </c>
      <c r="G8127" s="22">
        <v>0.7298</v>
      </c>
    </row>
    <row r="8128">
      <c r="A8128" s="97" t="s">
        <v>59</v>
      </c>
      <c r="B8128" s="22">
        <v>15.0</v>
      </c>
      <c r="C8128" s="22">
        <v>1.0</v>
      </c>
      <c r="D8128" s="22">
        <v>24.0</v>
      </c>
      <c r="E8128" s="22">
        <v>0.007352</v>
      </c>
      <c r="G8128" s="22">
        <v>0.7352</v>
      </c>
    </row>
    <row r="8129">
      <c r="A8129" s="97" t="s">
        <v>59</v>
      </c>
      <c r="B8129" s="22">
        <v>15.0</v>
      </c>
      <c r="C8129" s="22">
        <v>1.0</v>
      </c>
      <c r="D8129" s="22">
        <v>24.1</v>
      </c>
      <c r="E8129" s="22">
        <v>0.007272</v>
      </c>
      <c r="G8129" s="22">
        <v>0.7272</v>
      </c>
    </row>
    <row r="8130">
      <c r="A8130" s="97" t="s">
        <v>59</v>
      </c>
      <c r="B8130" s="22">
        <v>15.0</v>
      </c>
      <c r="C8130" s="22">
        <v>1.0</v>
      </c>
      <c r="D8130" s="22">
        <v>24.2</v>
      </c>
      <c r="E8130" s="22">
        <v>0.007222</v>
      </c>
      <c r="G8130" s="22">
        <v>0.7222</v>
      </c>
    </row>
    <row r="8131">
      <c r="A8131" s="97" t="s">
        <v>59</v>
      </c>
      <c r="B8131" s="22">
        <v>15.0</v>
      </c>
      <c r="C8131" s="22">
        <v>1.0</v>
      </c>
      <c r="D8131" s="22">
        <v>24.3</v>
      </c>
      <c r="E8131" s="22">
        <v>0.007228</v>
      </c>
      <c r="G8131" s="22">
        <v>0.7228</v>
      </c>
    </row>
    <row r="8132">
      <c r="A8132" s="97" t="s">
        <v>59</v>
      </c>
      <c r="B8132" s="22">
        <v>15.0</v>
      </c>
      <c r="C8132" s="22">
        <v>1.0</v>
      </c>
      <c r="D8132" s="22">
        <v>24.4</v>
      </c>
      <c r="E8132" s="22">
        <v>0.007188</v>
      </c>
      <c r="G8132" s="22">
        <v>0.7188</v>
      </c>
    </row>
    <row r="8133">
      <c r="A8133" s="97" t="s">
        <v>59</v>
      </c>
      <c r="B8133" s="22">
        <v>15.0</v>
      </c>
      <c r="C8133" s="22">
        <v>1.0</v>
      </c>
      <c r="D8133" s="22">
        <v>24.5</v>
      </c>
      <c r="E8133" s="22">
        <v>0.00713</v>
      </c>
      <c r="G8133" s="22">
        <v>0.713</v>
      </c>
    </row>
    <row r="8134">
      <c r="A8134" s="97" t="s">
        <v>59</v>
      </c>
      <c r="B8134" s="22">
        <v>15.0</v>
      </c>
      <c r="C8134" s="22">
        <v>1.0</v>
      </c>
      <c r="D8134" s="22">
        <v>24.6</v>
      </c>
      <c r="E8134" s="22">
        <v>0.00715</v>
      </c>
      <c r="G8134" s="22">
        <v>0.715</v>
      </c>
    </row>
    <row r="8135">
      <c r="A8135" s="97" t="s">
        <v>59</v>
      </c>
      <c r="B8135" s="22">
        <v>15.0</v>
      </c>
      <c r="C8135" s="22">
        <v>1.0</v>
      </c>
      <c r="D8135" s="22">
        <v>24.7</v>
      </c>
      <c r="E8135" s="22">
        <v>0.007085</v>
      </c>
      <c r="G8135" s="22">
        <v>0.7085</v>
      </c>
    </row>
    <row r="8136">
      <c r="A8136" s="97" t="s">
        <v>59</v>
      </c>
      <c r="B8136" s="22">
        <v>15.0</v>
      </c>
      <c r="C8136" s="22">
        <v>1.0</v>
      </c>
      <c r="D8136" s="22">
        <v>24.8</v>
      </c>
      <c r="E8136" s="22">
        <v>0.007066</v>
      </c>
      <c r="G8136" s="22">
        <v>0.7066</v>
      </c>
    </row>
    <row r="8137">
      <c r="A8137" s="97" t="s">
        <v>59</v>
      </c>
      <c r="B8137" s="22">
        <v>15.0</v>
      </c>
      <c r="C8137" s="22">
        <v>1.0</v>
      </c>
      <c r="D8137" s="22">
        <v>24.9</v>
      </c>
      <c r="E8137" s="22">
        <v>0.00711</v>
      </c>
      <c r="G8137" s="22">
        <v>0.711</v>
      </c>
    </row>
    <row r="8138">
      <c r="A8138" s="97" t="s">
        <v>59</v>
      </c>
      <c r="B8138" s="22">
        <v>15.0</v>
      </c>
      <c r="C8138" s="22">
        <v>1.0</v>
      </c>
      <c r="D8138" s="22">
        <v>25.0</v>
      </c>
      <c r="E8138" s="22">
        <v>0.007129</v>
      </c>
      <c r="G8138" s="22">
        <v>0.7129</v>
      </c>
    </row>
    <row r="8139">
      <c r="A8139" s="97" t="s">
        <v>59</v>
      </c>
      <c r="B8139" s="22">
        <v>15.0</v>
      </c>
      <c r="C8139" s="22">
        <v>1.0</v>
      </c>
      <c r="D8139" s="22">
        <v>25.1</v>
      </c>
      <c r="E8139" s="22">
        <v>0.006998</v>
      </c>
      <c r="G8139" s="22">
        <v>0.6998</v>
      </c>
    </row>
    <row r="8140">
      <c r="A8140" s="97" t="s">
        <v>59</v>
      </c>
      <c r="B8140" s="22">
        <v>15.0</v>
      </c>
      <c r="C8140" s="22">
        <v>1.0</v>
      </c>
      <c r="D8140" s="22">
        <v>25.2</v>
      </c>
      <c r="E8140" s="22">
        <v>0.007037</v>
      </c>
      <c r="G8140" s="22">
        <v>0.7037</v>
      </c>
    </row>
    <row r="8141">
      <c r="A8141" s="97" t="s">
        <v>59</v>
      </c>
      <c r="B8141" s="22">
        <v>15.0</v>
      </c>
      <c r="C8141" s="22">
        <v>1.0</v>
      </c>
      <c r="D8141" s="22">
        <v>25.3</v>
      </c>
      <c r="E8141" s="22">
        <v>0.007123</v>
      </c>
      <c r="G8141" s="22">
        <v>0.7123</v>
      </c>
    </row>
    <row r="8142">
      <c r="A8142" s="97" t="s">
        <v>59</v>
      </c>
      <c r="B8142" s="22">
        <v>15.0</v>
      </c>
      <c r="C8142" s="22">
        <v>1.0</v>
      </c>
      <c r="D8142" s="22">
        <v>25.4</v>
      </c>
      <c r="E8142" s="22">
        <v>0.007127</v>
      </c>
      <c r="G8142" s="22">
        <v>0.7127</v>
      </c>
    </row>
    <row r="8143">
      <c r="A8143" s="97" t="s">
        <v>59</v>
      </c>
      <c r="B8143" s="22">
        <v>15.0</v>
      </c>
      <c r="C8143" s="22">
        <v>1.0</v>
      </c>
      <c r="D8143" s="22">
        <v>25.5</v>
      </c>
      <c r="E8143" s="22">
        <v>0.006934</v>
      </c>
      <c r="G8143" s="22">
        <v>0.6934</v>
      </c>
    </row>
    <row r="8144">
      <c r="A8144" s="97" t="s">
        <v>59</v>
      </c>
      <c r="B8144" s="22">
        <v>15.0</v>
      </c>
      <c r="C8144" s="22">
        <v>1.0</v>
      </c>
      <c r="D8144" s="22">
        <v>25.6</v>
      </c>
      <c r="E8144" s="22">
        <v>0.007066</v>
      </c>
      <c r="G8144" s="22">
        <v>0.7066</v>
      </c>
    </row>
    <row r="8145">
      <c r="A8145" s="97" t="s">
        <v>59</v>
      </c>
      <c r="B8145" s="22">
        <v>15.0</v>
      </c>
      <c r="C8145" s="22">
        <v>1.0</v>
      </c>
      <c r="D8145" s="22">
        <v>25.7</v>
      </c>
      <c r="E8145" s="22">
        <v>0.007001</v>
      </c>
      <c r="G8145" s="22">
        <v>0.7001</v>
      </c>
    </row>
    <row r="8146">
      <c r="A8146" s="97" t="s">
        <v>59</v>
      </c>
      <c r="B8146" s="22">
        <v>15.0</v>
      </c>
      <c r="C8146" s="22">
        <v>1.0</v>
      </c>
      <c r="D8146" s="22">
        <v>25.8</v>
      </c>
      <c r="E8146" s="22">
        <v>0.007001</v>
      </c>
      <c r="G8146" s="22">
        <v>0.7001</v>
      </c>
    </row>
    <row r="8147">
      <c r="A8147" s="97" t="s">
        <v>59</v>
      </c>
      <c r="B8147" s="22">
        <v>15.0</v>
      </c>
      <c r="C8147" s="22">
        <v>1.0</v>
      </c>
      <c r="D8147" s="22">
        <v>25.9</v>
      </c>
      <c r="E8147" s="22">
        <v>0.00694</v>
      </c>
      <c r="G8147" s="22">
        <v>0.694</v>
      </c>
    </row>
    <row r="8148">
      <c r="A8148" s="97" t="s">
        <v>59</v>
      </c>
      <c r="B8148" s="22">
        <v>15.0</v>
      </c>
      <c r="C8148" s="22">
        <v>1.0</v>
      </c>
      <c r="D8148" s="22">
        <v>26.0</v>
      </c>
      <c r="E8148" s="22">
        <v>0.006952</v>
      </c>
      <c r="G8148" s="22">
        <v>0.6952</v>
      </c>
    </row>
    <row r="8149">
      <c r="A8149" s="97" t="s">
        <v>59</v>
      </c>
      <c r="B8149" s="22">
        <v>15.0</v>
      </c>
      <c r="C8149" s="22">
        <v>1.0</v>
      </c>
      <c r="D8149" s="22">
        <v>26.1</v>
      </c>
      <c r="E8149" s="22">
        <v>0.007012</v>
      </c>
      <c r="G8149" s="22">
        <v>0.7012</v>
      </c>
    </row>
    <row r="8150">
      <c r="A8150" s="97" t="s">
        <v>59</v>
      </c>
      <c r="B8150" s="22">
        <v>15.0</v>
      </c>
      <c r="C8150" s="22">
        <v>1.0</v>
      </c>
      <c r="D8150" s="22">
        <v>26.2</v>
      </c>
      <c r="E8150" s="22">
        <v>0.006963</v>
      </c>
      <c r="G8150" s="22">
        <v>0.6963</v>
      </c>
    </row>
    <row r="8151">
      <c r="A8151" s="97" t="s">
        <v>59</v>
      </c>
      <c r="B8151" s="22">
        <v>15.0</v>
      </c>
      <c r="C8151" s="22">
        <v>1.0</v>
      </c>
      <c r="D8151" s="22">
        <v>26.3</v>
      </c>
      <c r="E8151" s="22">
        <v>0.006982</v>
      </c>
      <c r="G8151" s="22">
        <v>0.6982</v>
      </c>
    </row>
    <row r="8152">
      <c r="A8152" s="97" t="s">
        <v>59</v>
      </c>
      <c r="B8152" s="22">
        <v>15.0</v>
      </c>
      <c r="C8152" s="22">
        <v>1.0</v>
      </c>
      <c r="D8152" s="22">
        <v>26.4</v>
      </c>
      <c r="E8152" s="22">
        <v>0.007017</v>
      </c>
      <c r="G8152" s="22">
        <v>0.7017</v>
      </c>
    </row>
    <row r="8153">
      <c r="A8153" s="97" t="s">
        <v>59</v>
      </c>
      <c r="B8153" s="22">
        <v>15.0</v>
      </c>
      <c r="C8153" s="22">
        <v>1.0</v>
      </c>
      <c r="D8153" s="22">
        <v>26.5</v>
      </c>
      <c r="E8153" s="22">
        <v>0.006885</v>
      </c>
      <c r="G8153" s="22">
        <v>0.6885</v>
      </c>
    </row>
    <row r="8154">
      <c r="A8154" s="97" t="s">
        <v>59</v>
      </c>
      <c r="B8154" s="22">
        <v>15.0</v>
      </c>
      <c r="C8154" s="22">
        <v>1.0</v>
      </c>
      <c r="D8154" s="22">
        <v>26.6</v>
      </c>
      <c r="E8154" s="22">
        <v>0.006955</v>
      </c>
      <c r="G8154" s="22">
        <v>0.6955</v>
      </c>
    </row>
    <row r="8155">
      <c r="A8155" s="97" t="s">
        <v>59</v>
      </c>
      <c r="B8155" s="22">
        <v>15.0</v>
      </c>
      <c r="C8155" s="22">
        <v>1.0</v>
      </c>
      <c r="D8155" s="22">
        <v>26.7</v>
      </c>
      <c r="E8155" s="22">
        <v>0.006988</v>
      </c>
      <c r="G8155" s="22">
        <v>0.6988</v>
      </c>
    </row>
    <row r="8156">
      <c r="A8156" s="97" t="s">
        <v>59</v>
      </c>
      <c r="B8156" s="22">
        <v>15.0</v>
      </c>
      <c r="C8156" s="22">
        <v>1.0</v>
      </c>
      <c r="D8156" s="22">
        <v>26.8</v>
      </c>
      <c r="E8156" s="22">
        <v>0.007004</v>
      </c>
      <c r="G8156" s="22">
        <v>0.7004</v>
      </c>
    </row>
    <row r="8157">
      <c r="A8157" s="97" t="s">
        <v>59</v>
      </c>
      <c r="B8157" s="22">
        <v>15.0</v>
      </c>
      <c r="C8157" s="22">
        <v>1.0</v>
      </c>
      <c r="D8157" s="22">
        <v>26.9</v>
      </c>
      <c r="E8157" s="22">
        <v>0.006936</v>
      </c>
      <c r="G8157" s="22">
        <v>0.6936</v>
      </c>
    </row>
    <row r="8158">
      <c r="A8158" s="97" t="s">
        <v>59</v>
      </c>
      <c r="B8158" s="22">
        <v>15.0</v>
      </c>
      <c r="C8158" s="22">
        <v>1.0</v>
      </c>
      <c r="D8158" s="22">
        <v>27.0</v>
      </c>
      <c r="E8158" s="22">
        <v>0.006991</v>
      </c>
      <c r="G8158" s="22">
        <v>0.6991</v>
      </c>
    </row>
    <row r="8159">
      <c r="A8159" s="97" t="s">
        <v>59</v>
      </c>
      <c r="B8159" s="22">
        <v>15.0</v>
      </c>
      <c r="C8159" s="22">
        <v>1.0</v>
      </c>
      <c r="D8159" s="22">
        <v>27.1</v>
      </c>
      <c r="E8159" s="22">
        <v>0.007038</v>
      </c>
      <c r="G8159" s="22">
        <v>0.7038</v>
      </c>
    </row>
    <row r="8160">
      <c r="A8160" s="97" t="s">
        <v>59</v>
      </c>
      <c r="B8160" s="22">
        <v>15.0</v>
      </c>
      <c r="C8160" s="22">
        <v>1.0</v>
      </c>
      <c r="D8160" s="22">
        <v>27.2</v>
      </c>
      <c r="E8160" s="22">
        <v>0.006905</v>
      </c>
      <c r="G8160" s="22">
        <v>0.6905</v>
      </c>
    </row>
    <row r="8161">
      <c r="A8161" s="97" t="s">
        <v>59</v>
      </c>
      <c r="B8161" s="22">
        <v>15.0</v>
      </c>
      <c r="C8161" s="22">
        <v>1.0</v>
      </c>
      <c r="D8161" s="22">
        <v>27.3</v>
      </c>
      <c r="E8161" s="22">
        <v>0.006967</v>
      </c>
      <c r="G8161" s="22">
        <v>0.6967</v>
      </c>
    </row>
    <row r="8162">
      <c r="A8162" s="97" t="s">
        <v>59</v>
      </c>
      <c r="B8162" s="22">
        <v>15.0</v>
      </c>
      <c r="C8162" s="22">
        <v>1.0</v>
      </c>
      <c r="D8162" s="22">
        <v>27.4</v>
      </c>
      <c r="E8162" s="22">
        <v>0.006962</v>
      </c>
      <c r="G8162" s="22">
        <v>0.6962</v>
      </c>
    </row>
    <row r="8163">
      <c r="A8163" s="97" t="s">
        <v>59</v>
      </c>
      <c r="B8163" s="22">
        <v>15.0</v>
      </c>
      <c r="C8163" s="22">
        <v>1.0</v>
      </c>
      <c r="D8163" s="22">
        <v>27.5</v>
      </c>
      <c r="E8163" s="22">
        <v>0.0069</v>
      </c>
      <c r="G8163" s="22">
        <v>0.69</v>
      </c>
    </row>
    <row r="8164">
      <c r="A8164" s="97" t="s">
        <v>59</v>
      </c>
      <c r="B8164" s="22">
        <v>15.0</v>
      </c>
      <c r="C8164" s="22">
        <v>1.0</v>
      </c>
      <c r="D8164" s="22">
        <v>27.6</v>
      </c>
      <c r="E8164" s="22">
        <v>0.007038</v>
      </c>
      <c r="G8164" s="22">
        <v>0.7038</v>
      </c>
    </row>
    <row r="8165">
      <c r="A8165" s="97" t="s">
        <v>59</v>
      </c>
      <c r="B8165" s="22">
        <v>15.0</v>
      </c>
      <c r="C8165" s="22">
        <v>1.0</v>
      </c>
      <c r="D8165" s="22">
        <v>27.7</v>
      </c>
      <c r="E8165" s="22">
        <v>0.006924</v>
      </c>
      <c r="G8165" s="22">
        <v>0.6924</v>
      </c>
    </row>
    <row r="8166">
      <c r="A8166" s="97" t="s">
        <v>59</v>
      </c>
      <c r="B8166" s="22">
        <v>15.0</v>
      </c>
      <c r="C8166" s="22">
        <v>1.0</v>
      </c>
      <c r="D8166" s="22">
        <v>27.8</v>
      </c>
      <c r="E8166" s="22">
        <v>0.006996</v>
      </c>
      <c r="G8166" s="22">
        <v>0.6996</v>
      </c>
    </row>
    <row r="8167">
      <c r="A8167" s="97" t="s">
        <v>59</v>
      </c>
      <c r="B8167" s="22">
        <v>15.0</v>
      </c>
      <c r="C8167" s="22">
        <v>1.0</v>
      </c>
      <c r="D8167" s="22">
        <v>27.9</v>
      </c>
      <c r="E8167" s="22">
        <v>0.007047</v>
      </c>
      <c r="G8167" s="22">
        <v>0.7047</v>
      </c>
    </row>
    <row r="8168">
      <c r="A8168" s="97" t="s">
        <v>59</v>
      </c>
      <c r="B8168" s="22">
        <v>15.0</v>
      </c>
      <c r="C8168" s="22">
        <v>1.0</v>
      </c>
      <c r="D8168" s="22">
        <v>28.0</v>
      </c>
      <c r="E8168" s="22">
        <v>0.006993</v>
      </c>
      <c r="G8168" s="22">
        <v>0.6993</v>
      </c>
    </row>
    <row r="8169">
      <c r="A8169" s="97" t="s">
        <v>59</v>
      </c>
      <c r="B8169" s="22">
        <v>15.0</v>
      </c>
      <c r="C8169" s="22">
        <v>1.0</v>
      </c>
      <c r="D8169" s="22">
        <v>28.1</v>
      </c>
      <c r="E8169" s="22">
        <v>0.007038</v>
      </c>
      <c r="G8169" s="22">
        <v>0.7038</v>
      </c>
    </row>
    <row r="8170">
      <c r="A8170" s="97" t="s">
        <v>59</v>
      </c>
      <c r="B8170" s="22">
        <v>15.0</v>
      </c>
      <c r="C8170" s="22">
        <v>1.0</v>
      </c>
      <c r="D8170" s="22">
        <v>28.2</v>
      </c>
      <c r="E8170" s="22">
        <v>0.007149</v>
      </c>
      <c r="G8170" s="22">
        <v>0.7149</v>
      </c>
    </row>
    <row r="8171">
      <c r="A8171" s="97" t="s">
        <v>59</v>
      </c>
      <c r="B8171" s="22">
        <v>15.0</v>
      </c>
      <c r="C8171" s="22">
        <v>1.0</v>
      </c>
      <c r="D8171" s="22">
        <v>28.3</v>
      </c>
      <c r="E8171" s="22">
        <v>0.007038</v>
      </c>
      <c r="G8171" s="22">
        <v>0.7038</v>
      </c>
    </row>
    <row r="8172">
      <c r="A8172" s="97" t="s">
        <v>59</v>
      </c>
      <c r="B8172" s="22">
        <v>15.0</v>
      </c>
      <c r="C8172" s="22">
        <v>1.0</v>
      </c>
      <c r="D8172" s="22">
        <v>28.4</v>
      </c>
      <c r="E8172" s="22">
        <v>0.007051</v>
      </c>
      <c r="G8172" s="22">
        <v>0.7051</v>
      </c>
    </row>
    <row r="8173">
      <c r="A8173" s="97" t="s">
        <v>59</v>
      </c>
      <c r="B8173" s="22">
        <v>15.0</v>
      </c>
      <c r="C8173" s="22">
        <v>1.0</v>
      </c>
      <c r="D8173" s="22">
        <v>28.5</v>
      </c>
      <c r="E8173" s="22">
        <v>0.007037</v>
      </c>
      <c r="G8173" s="22">
        <v>0.7037</v>
      </c>
    </row>
    <row r="8174">
      <c r="A8174" s="97" t="s">
        <v>59</v>
      </c>
      <c r="B8174" s="22">
        <v>15.0</v>
      </c>
      <c r="C8174" s="22">
        <v>1.0</v>
      </c>
      <c r="D8174" s="22">
        <v>28.6</v>
      </c>
      <c r="E8174" s="22">
        <v>0.007059</v>
      </c>
      <c r="G8174" s="22">
        <v>0.7059</v>
      </c>
    </row>
    <row r="8175">
      <c r="A8175" s="97" t="s">
        <v>59</v>
      </c>
      <c r="B8175" s="22">
        <v>15.0</v>
      </c>
      <c r="C8175" s="22">
        <v>1.0</v>
      </c>
      <c r="D8175" s="22">
        <v>28.7</v>
      </c>
      <c r="E8175" s="22">
        <v>0.006999</v>
      </c>
      <c r="G8175" s="22">
        <v>0.6999</v>
      </c>
    </row>
    <row r="8176">
      <c r="A8176" s="97" t="s">
        <v>59</v>
      </c>
      <c r="B8176" s="22">
        <v>15.0</v>
      </c>
      <c r="C8176" s="22">
        <v>1.0</v>
      </c>
      <c r="D8176" s="22">
        <v>28.8</v>
      </c>
      <c r="E8176" s="22">
        <v>0.006998</v>
      </c>
      <c r="G8176" s="22">
        <v>0.6998</v>
      </c>
    </row>
    <row r="8177">
      <c r="A8177" s="97" t="s">
        <v>59</v>
      </c>
      <c r="B8177" s="22">
        <v>15.0</v>
      </c>
      <c r="C8177" s="22">
        <v>1.0</v>
      </c>
      <c r="D8177" s="22">
        <v>28.9</v>
      </c>
      <c r="E8177" s="22">
        <v>0.007015</v>
      </c>
      <c r="G8177" s="22">
        <v>0.7015</v>
      </c>
    </row>
    <row r="8178">
      <c r="A8178" s="97" t="s">
        <v>59</v>
      </c>
      <c r="B8178" s="22">
        <v>15.0</v>
      </c>
      <c r="C8178" s="22">
        <v>1.0</v>
      </c>
      <c r="D8178" s="22">
        <v>29.0</v>
      </c>
      <c r="E8178" s="22">
        <v>0.007119</v>
      </c>
      <c r="G8178" s="22">
        <v>0.7119</v>
      </c>
    </row>
    <row r="8179">
      <c r="A8179" s="97" t="s">
        <v>59</v>
      </c>
      <c r="B8179" s="22">
        <v>15.0</v>
      </c>
      <c r="C8179" s="22">
        <v>1.0</v>
      </c>
      <c r="D8179" s="22">
        <v>29.1</v>
      </c>
      <c r="E8179" s="22">
        <v>0.007131</v>
      </c>
      <c r="G8179" s="22">
        <v>0.7131</v>
      </c>
    </row>
    <row r="8180">
      <c r="A8180" s="97" t="s">
        <v>59</v>
      </c>
      <c r="B8180" s="22">
        <v>15.0</v>
      </c>
      <c r="C8180" s="22">
        <v>1.0</v>
      </c>
      <c r="D8180" s="22">
        <v>29.2</v>
      </c>
      <c r="E8180" s="22">
        <v>0.007116</v>
      </c>
      <c r="G8180" s="22">
        <v>0.7116</v>
      </c>
    </row>
    <row r="8181">
      <c r="A8181" s="97" t="s">
        <v>59</v>
      </c>
      <c r="B8181" s="22">
        <v>15.0</v>
      </c>
      <c r="C8181" s="22">
        <v>1.0</v>
      </c>
      <c r="D8181" s="22">
        <v>29.3</v>
      </c>
      <c r="E8181" s="22">
        <v>0.007039</v>
      </c>
      <c r="G8181" s="22">
        <v>0.7039</v>
      </c>
    </row>
    <row r="8182">
      <c r="A8182" s="97" t="s">
        <v>59</v>
      </c>
      <c r="B8182" s="22">
        <v>15.0</v>
      </c>
      <c r="C8182" s="22">
        <v>1.0</v>
      </c>
      <c r="D8182" s="22">
        <v>29.4</v>
      </c>
      <c r="E8182" s="22">
        <v>0.007147</v>
      </c>
      <c r="G8182" s="22">
        <v>0.7147</v>
      </c>
    </row>
    <row r="8183">
      <c r="A8183" s="97" t="s">
        <v>59</v>
      </c>
      <c r="B8183" s="22">
        <v>15.0</v>
      </c>
      <c r="C8183" s="22">
        <v>1.0</v>
      </c>
      <c r="D8183" s="22">
        <v>29.5</v>
      </c>
      <c r="E8183" s="22">
        <v>0.007139</v>
      </c>
      <c r="G8183" s="22">
        <v>0.7139</v>
      </c>
    </row>
    <row r="8184">
      <c r="A8184" s="97" t="s">
        <v>59</v>
      </c>
      <c r="B8184" s="22">
        <v>15.0</v>
      </c>
      <c r="C8184" s="22">
        <v>1.0</v>
      </c>
      <c r="D8184" s="22">
        <v>29.6</v>
      </c>
      <c r="E8184" s="22">
        <v>0.007048</v>
      </c>
      <c r="G8184" s="22">
        <v>0.7048</v>
      </c>
    </row>
    <row r="8185">
      <c r="A8185" s="97" t="s">
        <v>59</v>
      </c>
      <c r="B8185" s="22">
        <v>15.0</v>
      </c>
      <c r="C8185" s="22">
        <v>1.0</v>
      </c>
      <c r="D8185" s="22">
        <v>29.7</v>
      </c>
      <c r="E8185" s="22">
        <v>0.007188</v>
      </c>
      <c r="G8185" s="22">
        <v>0.7188</v>
      </c>
    </row>
    <row r="8186">
      <c r="A8186" s="97" t="s">
        <v>59</v>
      </c>
      <c r="B8186" s="22">
        <v>15.0</v>
      </c>
      <c r="C8186" s="22">
        <v>1.0</v>
      </c>
      <c r="D8186" s="22">
        <v>29.8</v>
      </c>
      <c r="E8186" s="22">
        <v>0.007182</v>
      </c>
      <c r="G8186" s="22">
        <v>0.7182</v>
      </c>
    </row>
    <row r="8187">
      <c r="A8187" s="97" t="s">
        <v>59</v>
      </c>
      <c r="B8187" s="22">
        <v>15.0</v>
      </c>
      <c r="C8187" s="22">
        <v>1.0</v>
      </c>
      <c r="D8187" s="22">
        <v>29.9</v>
      </c>
      <c r="E8187" s="22">
        <v>0.007028</v>
      </c>
      <c r="G8187" s="22">
        <v>0.7028</v>
      </c>
    </row>
    <row r="8188">
      <c r="A8188" s="97" t="s">
        <v>59</v>
      </c>
      <c r="B8188" s="22">
        <v>15.0</v>
      </c>
      <c r="C8188" s="22">
        <v>1.0</v>
      </c>
      <c r="D8188" s="22">
        <v>30.0</v>
      </c>
      <c r="E8188" s="22">
        <v>0.007157</v>
      </c>
      <c r="G8188" s="22">
        <v>0.7157</v>
      </c>
    </row>
    <row r="8189">
      <c r="A8189" s="97" t="s">
        <v>59</v>
      </c>
      <c r="B8189" s="22">
        <v>15.0</v>
      </c>
      <c r="C8189" s="22">
        <v>1.0</v>
      </c>
      <c r="D8189" s="22">
        <v>30.1</v>
      </c>
      <c r="E8189" s="22">
        <v>0.00705</v>
      </c>
      <c r="G8189" s="22">
        <v>0.705</v>
      </c>
    </row>
    <row r="8190">
      <c r="A8190" s="97" t="s">
        <v>59</v>
      </c>
      <c r="B8190" s="22">
        <v>15.0</v>
      </c>
      <c r="C8190" s="22">
        <v>1.0</v>
      </c>
      <c r="D8190" s="22">
        <v>30.2</v>
      </c>
      <c r="E8190" s="22">
        <v>0.007035</v>
      </c>
      <c r="G8190" s="22">
        <v>0.7035</v>
      </c>
    </row>
    <row r="8191">
      <c r="A8191" s="97" t="s">
        <v>59</v>
      </c>
      <c r="B8191" s="22">
        <v>15.0</v>
      </c>
      <c r="C8191" s="22">
        <v>1.0</v>
      </c>
      <c r="D8191" s="22">
        <v>30.3</v>
      </c>
      <c r="E8191" s="22">
        <v>0.007213</v>
      </c>
      <c r="G8191" s="22">
        <v>0.7213</v>
      </c>
    </row>
    <row r="8192">
      <c r="A8192" s="97" t="s">
        <v>59</v>
      </c>
      <c r="B8192" s="22">
        <v>15.0</v>
      </c>
      <c r="C8192" s="22">
        <v>1.0</v>
      </c>
      <c r="D8192" s="22">
        <v>30.4</v>
      </c>
      <c r="E8192" s="22">
        <v>0.007271</v>
      </c>
      <c r="G8192" s="22">
        <v>0.7271</v>
      </c>
    </row>
    <row r="8193">
      <c r="A8193" s="97" t="s">
        <v>59</v>
      </c>
      <c r="B8193" s="22">
        <v>15.0</v>
      </c>
      <c r="C8193" s="22">
        <v>1.0</v>
      </c>
      <c r="D8193" s="22">
        <v>30.5</v>
      </c>
      <c r="E8193" s="22">
        <v>0.007115</v>
      </c>
      <c r="G8193" s="22">
        <v>0.7115</v>
      </c>
    </row>
    <row r="8194">
      <c r="A8194" s="97" t="s">
        <v>59</v>
      </c>
      <c r="B8194" s="22">
        <v>15.0</v>
      </c>
      <c r="C8194" s="22">
        <v>1.0</v>
      </c>
      <c r="D8194" s="22">
        <v>30.6</v>
      </c>
      <c r="E8194" s="22">
        <v>0.007099</v>
      </c>
      <c r="G8194" s="22">
        <v>0.7099</v>
      </c>
    </row>
    <row r="8195">
      <c r="A8195" s="97" t="s">
        <v>59</v>
      </c>
      <c r="B8195" s="22">
        <v>15.0</v>
      </c>
      <c r="C8195" s="22">
        <v>1.0</v>
      </c>
      <c r="D8195" s="22">
        <v>30.7</v>
      </c>
      <c r="E8195" s="22">
        <v>0.007323</v>
      </c>
      <c r="G8195" s="22">
        <v>0.7323</v>
      </c>
    </row>
    <row r="8196">
      <c r="A8196" s="97" t="s">
        <v>59</v>
      </c>
      <c r="B8196" s="22">
        <v>15.0</v>
      </c>
      <c r="C8196" s="22">
        <v>1.0</v>
      </c>
      <c r="D8196" s="22">
        <v>30.8</v>
      </c>
      <c r="E8196" s="22">
        <v>0.0072</v>
      </c>
      <c r="G8196" s="22">
        <v>0.72</v>
      </c>
    </row>
    <row r="8197">
      <c r="A8197" s="97" t="s">
        <v>59</v>
      </c>
      <c r="B8197" s="22">
        <v>15.0</v>
      </c>
      <c r="C8197" s="22">
        <v>1.0</v>
      </c>
      <c r="D8197" s="22">
        <v>30.9</v>
      </c>
      <c r="E8197" s="22">
        <v>0.007193</v>
      </c>
      <c r="G8197" s="22">
        <v>0.7193</v>
      </c>
    </row>
    <row r="8198">
      <c r="A8198" s="97" t="s">
        <v>59</v>
      </c>
      <c r="B8198" s="22">
        <v>15.0</v>
      </c>
      <c r="C8198" s="22">
        <v>1.0</v>
      </c>
      <c r="D8198" s="22">
        <v>31.0</v>
      </c>
      <c r="E8198" s="22">
        <v>0.007391</v>
      </c>
      <c r="G8198" s="22">
        <v>0.7391</v>
      </c>
    </row>
    <row r="8199">
      <c r="A8199" s="97" t="s">
        <v>59</v>
      </c>
      <c r="B8199" s="22">
        <v>15.0</v>
      </c>
      <c r="C8199" s="22">
        <v>1.0</v>
      </c>
      <c r="D8199" s="22">
        <v>31.1</v>
      </c>
      <c r="E8199" s="22">
        <v>0.007309</v>
      </c>
      <c r="G8199" s="22">
        <v>0.7309</v>
      </c>
    </row>
    <row r="8200">
      <c r="A8200" s="97" t="s">
        <v>59</v>
      </c>
      <c r="B8200" s="22">
        <v>15.0</v>
      </c>
      <c r="C8200" s="22">
        <v>1.0</v>
      </c>
      <c r="D8200" s="22">
        <v>31.2</v>
      </c>
      <c r="E8200" s="22">
        <v>0.007257</v>
      </c>
      <c r="G8200" s="22">
        <v>0.7257</v>
      </c>
    </row>
    <row r="8201">
      <c r="A8201" s="97" t="s">
        <v>59</v>
      </c>
      <c r="B8201" s="22">
        <v>15.0</v>
      </c>
      <c r="C8201" s="22">
        <v>1.0</v>
      </c>
      <c r="D8201" s="22">
        <v>31.3</v>
      </c>
      <c r="E8201" s="22">
        <v>0.007235</v>
      </c>
      <c r="G8201" s="22">
        <v>0.7235</v>
      </c>
    </row>
    <row r="8202">
      <c r="A8202" s="97" t="s">
        <v>59</v>
      </c>
      <c r="B8202" s="22">
        <v>15.0</v>
      </c>
      <c r="C8202" s="22">
        <v>1.0</v>
      </c>
      <c r="D8202" s="22">
        <v>31.4</v>
      </c>
      <c r="E8202" s="22">
        <v>0.007154</v>
      </c>
      <c r="G8202" s="22">
        <v>0.7154</v>
      </c>
    </row>
    <row r="8203">
      <c r="A8203" s="97" t="s">
        <v>59</v>
      </c>
      <c r="B8203" s="22">
        <v>15.0</v>
      </c>
      <c r="C8203" s="22">
        <v>1.0</v>
      </c>
      <c r="D8203" s="22">
        <v>31.5</v>
      </c>
      <c r="E8203" s="22">
        <v>0.007252</v>
      </c>
      <c r="G8203" s="22">
        <v>0.7252</v>
      </c>
    </row>
    <row r="8204">
      <c r="A8204" s="97" t="s">
        <v>59</v>
      </c>
      <c r="B8204" s="22">
        <v>15.0</v>
      </c>
      <c r="C8204" s="22">
        <v>1.0</v>
      </c>
      <c r="D8204" s="22">
        <v>31.6</v>
      </c>
      <c r="E8204" s="22">
        <v>0.00728</v>
      </c>
      <c r="G8204" s="22">
        <v>0.728</v>
      </c>
    </row>
    <row r="8205">
      <c r="A8205" s="97" t="s">
        <v>59</v>
      </c>
      <c r="B8205" s="22">
        <v>15.0</v>
      </c>
      <c r="C8205" s="22">
        <v>1.0</v>
      </c>
      <c r="D8205" s="22">
        <v>31.7</v>
      </c>
      <c r="E8205" s="22">
        <v>0.007259</v>
      </c>
      <c r="G8205" s="22">
        <v>0.7259</v>
      </c>
    </row>
    <row r="8206">
      <c r="A8206" s="97" t="s">
        <v>59</v>
      </c>
      <c r="B8206" s="22">
        <v>15.0</v>
      </c>
      <c r="C8206" s="22">
        <v>1.0</v>
      </c>
      <c r="D8206" s="22">
        <v>31.8</v>
      </c>
      <c r="E8206" s="22">
        <v>0.007292</v>
      </c>
      <c r="G8206" s="22">
        <v>0.7292</v>
      </c>
    </row>
    <row r="8207">
      <c r="A8207" s="97" t="s">
        <v>59</v>
      </c>
      <c r="B8207" s="22">
        <v>15.0</v>
      </c>
      <c r="C8207" s="22">
        <v>1.0</v>
      </c>
      <c r="D8207" s="22">
        <v>31.9</v>
      </c>
      <c r="E8207" s="22">
        <v>0.007326</v>
      </c>
      <c r="G8207" s="22">
        <v>0.7326</v>
      </c>
    </row>
    <row r="8208">
      <c r="A8208" s="97" t="s">
        <v>59</v>
      </c>
      <c r="B8208" s="22">
        <v>15.0</v>
      </c>
      <c r="C8208" s="22">
        <v>1.0</v>
      </c>
      <c r="D8208" s="22">
        <v>32.0</v>
      </c>
      <c r="E8208" s="22">
        <v>0.007206</v>
      </c>
      <c r="G8208" s="22">
        <v>0.7206</v>
      </c>
    </row>
    <row r="8209">
      <c r="A8209" s="97" t="s">
        <v>59</v>
      </c>
      <c r="B8209" s="22">
        <v>15.0</v>
      </c>
      <c r="C8209" s="22">
        <v>1.0</v>
      </c>
      <c r="D8209" s="22">
        <v>32.1</v>
      </c>
      <c r="E8209" s="22">
        <v>0.007122</v>
      </c>
      <c r="G8209" s="22">
        <v>0.7122</v>
      </c>
    </row>
    <row r="8210">
      <c r="A8210" s="97" t="s">
        <v>59</v>
      </c>
      <c r="B8210" s="22">
        <v>15.0</v>
      </c>
      <c r="C8210" s="22">
        <v>1.0</v>
      </c>
      <c r="D8210" s="22">
        <v>32.2</v>
      </c>
      <c r="E8210" s="22">
        <v>0.00734</v>
      </c>
      <c r="G8210" s="22">
        <v>0.734</v>
      </c>
    </row>
    <row r="8211">
      <c r="A8211" s="97" t="s">
        <v>59</v>
      </c>
      <c r="B8211" s="22">
        <v>15.0</v>
      </c>
      <c r="C8211" s="22">
        <v>1.0</v>
      </c>
      <c r="D8211" s="22">
        <v>32.3</v>
      </c>
      <c r="E8211" s="22">
        <v>0.007148</v>
      </c>
      <c r="G8211" s="22">
        <v>0.7148</v>
      </c>
    </row>
    <row r="8212">
      <c r="A8212" s="97" t="s">
        <v>59</v>
      </c>
      <c r="B8212" s="22">
        <v>15.0</v>
      </c>
      <c r="C8212" s="22">
        <v>1.0</v>
      </c>
      <c r="D8212" s="22">
        <v>32.4</v>
      </c>
      <c r="E8212" s="22">
        <v>0.007111</v>
      </c>
      <c r="G8212" s="22">
        <v>0.7111</v>
      </c>
    </row>
    <row r="8213">
      <c r="A8213" s="97" t="s">
        <v>59</v>
      </c>
      <c r="B8213" s="22">
        <v>15.0</v>
      </c>
      <c r="C8213" s="22">
        <v>1.0</v>
      </c>
      <c r="D8213" s="22">
        <v>32.5</v>
      </c>
      <c r="E8213" s="22">
        <v>0.007069</v>
      </c>
      <c r="G8213" s="22">
        <v>0.7069</v>
      </c>
    </row>
    <row r="8214">
      <c r="A8214" s="97" t="s">
        <v>59</v>
      </c>
      <c r="B8214" s="22">
        <v>15.0</v>
      </c>
      <c r="C8214" s="22">
        <v>1.0</v>
      </c>
      <c r="D8214" s="22">
        <v>32.6</v>
      </c>
      <c r="E8214" s="22">
        <v>0.006921</v>
      </c>
      <c r="G8214" s="22">
        <v>0.6921</v>
      </c>
    </row>
    <row r="8215">
      <c r="A8215" s="97" t="s">
        <v>59</v>
      </c>
      <c r="B8215" s="22">
        <v>15.0</v>
      </c>
      <c r="C8215" s="22">
        <v>1.0</v>
      </c>
      <c r="D8215" s="22">
        <v>32.7</v>
      </c>
      <c r="E8215" s="22">
        <v>0.007039</v>
      </c>
      <c r="G8215" s="22">
        <v>0.7039</v>
      </c>
    </row>
    <row r="8216">
      <c r="A8216" s="97" t="s">
        <v>59</v>
      </c>
      <c r="B8216" s="22">
        <v>15.0</v>
      </c>
      <c r="C8216" s="22">
        <v>1.0</v>
      </c>
      <c r="D8216" s="22">
        <v>32.8</v>
      </c>
      <c r="E8216" s="22">
        <v>0.006882</v>
      </c>
      <c r="G8216" s="22">
        <v>0.6882</v>
      </c>
    </row>
    <row r="8217">
      <c r="A8217" s="97" t="s">
        <v>59</v>
      </c>
      <c r="B8217" s="22">
        <v>15.0</v>
      </c>
      <c r="C8217" s="22">
        <v>1.0</v>
      </c>
      <c r="D8217" s="22">
        <v>32.9</v>
      </c>
      <c r="E8217" s="22">
        <v>0.006939</v>
      </c>
      <c r="G8217" s="22">
        <v>0.6939</v>
      </c>
    </row>
    <row r="8218">
      <c r="A8218" s="97" t="s">
        <v>59</v>
      </c>
      <c r="B8218" s="22">
        <v>15.0</v>
      </c>
      <c r="C8218" s="22">
        <v>1.0</v>
      </c>
      <c r="D8218" s="22">
        <v>33.0</v>
      </c>
      <c r="E8218" s="22">
        <v>0.006874</v>
      </c>
      <c r="G8218" s="22">
        <v>0.6874</v>
      </c>
    </row>
    <row r="8219">
      <c r="A8219" s="97" t="s">
        <v>59</v>
      </c>
      <c r="B8219" s="22">
        <v>15.0</v>
      </c>
      <c r="C8219" s="22">
        <v>1.0</v>
      </c>
      <c r="D8219" s="22">
        <v>33.1</v>
      </c>
      <c r="E8219" s="22">
        <v>0.006892</v>
      </c>
      <c r="G8219" s="22">
        <v>0.6892</v>
      </c>
    </row>
    <row r="8220">
      <c r="A8220" s="97" t="s">
        <v>59</v>
      </c>
      <c r="B8220" s="22">
        <v>15.0</v>
      </c>
      <c r="C8220" s="22">
        <v>1.0</v>
      </c>
      <c r="D8220" s="22">
        <v>33.2</v>
      </c>
      <c r="E8220" s="22">
        <v>0.006969</v>
      </c>
      <c r="G8220" s="22">
        <v>0.6969</v>
      </c>
    </row>
    <row r="8221">
      <c r="A8221" s="97" t="s">
        <v>59</v>
      </c>
      <c r="B8221" s="22">
        <v>15.0</v>
      </c>
      <c r="C8221" s="22">
        <v>1.0</v>
      </c>
      <c r="D8221" s="22">
        <v>33.3</v>
      </c>
      <c r="E8221" s="22">
        <v>0.006871</v>
      </c>
      <c r="G8221" s="22">
        <v>0.6871</v>
      </c>
    </row>
    <row r="8222">
      <c r="A8222" s="97" t="s">
        <v>59</v>
      </c>
      <c r="B8222" s="22">
        <v>15.0</v>
      </c>
      <c r="C8222" s="22">
        <v>1.0</v>
      </c>
      <c r="D8222" s="22">
        <v>33.4</v>
      </c>
      <c r="E8222" s="22">
        <v>0.006893</v>
      </c>
      <c r="G8222" s="22">
        <v>0.6893</v>
      </c>
    </row>
    <row r="8223">
      <c r="A8223" s="97" t="s">
        <v>59</v>
      </c>
      <c r="B8223" s="22">
        <v>15.0</v>
      </c>
      <c r="C8223" s="22">
        <v>1.0</v>
      </c>
      <c r="D8223" s="22">
        <v>33.5</v>
      </c>
      <c r="E8223" s="22">
        <v>0.006954</v>
      </c>
      <c r="G8223" s="22">
        <v>0.6954</v>
      </c>
    </row>
    <row r="8224">
      <c r="A8224" s="97" t="s">
        <v>59</v>
      </c>
      <c r="B8224" s="22">
        <v>15.0</v>
      </c>
      <c r="C8224" s="22">
        <v>1.0</v>
      </c>
      <c r="D8224" s="22">
        <v>33.6</v>
      </c>
      <c r="E8224" s="22">
        <v>0.006848</v>
      </c>
      <c r="G8224" s="22">
        <v>0.6848</v>
      </c>
    </row>
    <row r="8225">
      <c r="A8225" s="97" t="s">
        <v>59</v>
      </c>
      <c r="B8225" s="22">
        <v>15.0</v>
      </c>
      <c r="C8225" s="22">
        <v>1.0</v>
      </c>
      <c r="D8225" s="22">
        <v>33.7</v>
      </c>
      <c r="E8225" s="22">
        <v>0.00691</v>
      </c>
      <c r="G8225" s="22">
        <v>0.691</v>
      </c>
    </row>
    <row r="8226">
      <c r="A8226" s="97" t="s">
        <v>59</v>
      </c>
      <c r="B8226" s="22">
        <v>15.0</v>
      </c>
      <c r="C8226" s="22">
        <v>1.0</v>
      </c>
      <c r="D8226" s="22">
        <v>33.8</v>
      </c>
      <c r="E8226" s="22">
        <v>0.006946</v>
      </c>
      <c r="G8226" s="22">
        <v>0.6946</v>
      </c>
    </row>
    <row r="8227">
      <c r="A8227" s="97" t="s">
        <v>59</v>
      </c>
      <c r="B8227" s="22">
        <v>15.0</v>
      </c>
      <c r="C8227" s="22">
        <v>1.0</v>
      </c>
      <c r="D8227" s="22">
        <v>33.9</v>
      </c>
      <c r="E8227" s="22">
        <v>0.006896</v>
      </c>
      <c r="G8227" s="22">
        <v>0.6896</v>
      </c>
    </row>
    <row r="8228">
      <c r="A8228" s="97" t="s">
        <v>59</v>
      </c>
      <c r="B8228" s="22">
        <v>15.0</v>
      </c>
      <c r="C8228" s="22">
        <v>1.0</v>
      </c>
      <c r="D8228" s="22">
        <v>34.0</v>
      </c>
      <c r="E8228" s="22">
        <v>0.006919</v>
      </c>
      <c r="G8228" s="22">
        <v>0.6919</v>
      </c>
    </row>
    <row r="8229">
      <c r="A8229" s="97" t="s">
        <v>59</v>
      </c>
      <c r="B8229" s="22">
        <v>15.0</v>
      </c>
      <c r="C8229" s="22">
        <v>1.0</v>
      </c>
      <c r="D8229" s="22">
        <v>34.1</v>
      </c>
      <c r="E8229" s="22">
        <v>0.006904</v>
      </c>
      <c r="G8229" s="22">
        <v>0.6904</v>
      </c>
    </row>
    <row r="8230">
      <c r="A8230" s="97" t="s">
        <v>59</v>
      </c>
      <c r="B8230" s="22">
        <v>15.0</v>
      </c>
      <c r="C8230" s="22">
        <v>1.0</v>
      </c>
      <c r="D8230" s="22">
        <v>34.2</v>
      </c>
      <c r="E8230" s="22">
        <v>0.006962</v>
      </c>
      <c r="G8230" s="22">
        <v>0.6962</v>
      </c>
    </row>
    <row r="8231">
      <c r="A8231" s="97" t="s">
        <v>59</v>
      </c>
      <c r="B8231" s="22">
        <v>15.0</v>
      </c>
      <c r="C8231" s="22">
        <v>1.0</v>
      </c>
      <c r="D8231" s="22">
        <v>34.3</v>
      </c>
      <c r="E8231" s="22">
        <v>0.006991</v>
      </c>
      <c r="G8231" s="22">
        <v>0.6991</v>
      </c>
    </row>
    <row r="8232">
      <c r="A8232" s="97" t="s">
        <v>59</v>
      </c>
      <c r="B8232" s="22">
        <v>15.0</v>
      </c>
      <c r="C8232" s="22">
        <v>1.0</v>
      </c>
      <c r="D8232" s="22">
        <v>34.4</v>
      </c>
      <c r="E8232" s="22">
        <v>0.007052</v>
      </c>
      <c r="G8232" s="22">
        <v>0.7052</v>
      </c>
    </row>
    <row r="8233">
      <c r="A8233" s="97" t="s">
        <v>59</v>
      </c>
      <c r="B8233" s="22">
        <v>15.0</v>
      </c>
      <c r="C8233" s="22">
        <v>1.0</v>
      </c>
      <c r="D8233" s="22">
        <v>34.5</v>
      </c>
      <c r="E8233" s="22">
        <v>0.006975</v>
      </c>
      <c r="G8233" s="22">
        <v>0.6975</v>
      </c>
    </row>
    <row r="8234">
      <c r="A8234" s="97" t="s">
        <v>59</v>
      </c>
      <c r="B8234" s="22">
        <v>15.0</v>
      </c>
      <c r="C8234" s="22">
        <v>1.0</v>
      </c>
      <c r="D8234" s="22">
        <v>34.6</v>
      </c>
      <c r="E8234" s="22">
        <v>0.006985</v>
      </c>
      <c r="G8234" s="22">
        <v>0.6985</v>
      </c>
    </row>
    <row r="8235">
      <c r="A8235" s="97" t="s">
        <v>59</v>
      </c>
      <c r="B8235" s="22">
        <v>15.0</v>
      </c>
      <c r="C8235" s="22">
        <v>1.0</v>
      </c>
      <c r="D8235" s="22">
        <v>34.7</v>
      </c>
      <c r="E8235" s="22">
        <v>0.00695</v>
      </c>
      <c r="G8235" s="22">
        <v>0.695</v>
      </c>
    </row>
    <row r="8236">
      <c r="A8236" s="97" t="s">
        <v>59</v>
      </c>
      <c r="B8236" s="22">
        <v>15.0</v>
      </c>
      <c r="C8236" s="22">
        <v>1.0</v>
      </c>
      <c r="D8236" s="22">
        <v>34.8</v>
      </c>
      <c r="E8236" s="22">
        <v>0.007023</v>
      </c>
      <c r="G8236" s="22">
        <v>0.7023</v>
      </c>
    </row>
    <row r="8237">
      <c r="A8237" s="97" t="s">
        <v>59</v>
      </c>
      <c r="B8237" s="22">
        <v>15.0</v>
      </c>
      <c r="C8237" s="22">
        <v>1.0</v>
      </c>
      <c r="D8237" s="22">
        <v>34.9</v>
      </c>
      <c r="E8237" s="22">
        <v>0.007079</v>
      </c>
      <c r="G8237" s="22">
        <v>0.7079</v>
      </c>
    </row>
    <row r="8238">
      <c r="A8238" s="97" t="s">
        <v>59</v>
      </c>
      <c r="B8238" s="22">
        <v>15.0</v>
      </c>
      <c r="C8238" s="22">
        <v>1.0</v>
      </c>
      <c r="D8238" s="22">
        <v>35.0</v>
      </c>
      <c r="E8238" s="22">
        <v>0.00707</v>
      </c>
      <c r="G8238" s="22">
        <v>0.707</v>
      </c>
    </row>
    <row r="8239">
      <c r="A8239" s="97" t="s">
        <v>59</v>
      </c>
      <c r="B8239" s="22">
        <v>15.0</v>
      </c>
      <c r="C8239" s="22">
        <v>1.0</v>
      </c>
      <c r="D8239" s="22">
        <v>35.1</v>
      </c>
      <c r="E8239" s="22">
        <v>0.006993</v>
      </c>
      <c r="G8239" s="22">
        <v>0.6993</v>
      </c>
    </row>
    <row r="8240">
      <c r="A8240" s="97" t="s">
        <v>59</v>
      </c>
      <c r="B8240" s="22">
        <v>15.0</v>
      </c>
      <c r="C8240" s="22">
        <v>1.0</v>
      </c>
      <c r="D8240" s="22">
        <v>35.2</v>
      </c>
      <c r="E8240" s="22">
        <v>0.007047</v>
      </c>
      <c r="G8240" s="22">
        <v>0.7047</v>
      </c>
    </row>
    <row r="8241">
      <c r="A8241" s="97" t="s">
        <v>59</v>
      </c>
      <c r="B8241" s="22">
        <v>15.0</v>
      </c>
      <c r="C8241" s="22">
        <v>1.0</v>
      </c>
      <c r="D8241" s="22">
        <v>35.3</v>
      </c>
      <c r="E8241" s="22">
        <v>0.007181</v>
      </c>
      <c r="G8241" s="22">
        <v>0.7181</v>
      </c>
    </row>
    <row r="8242">
      <c r="A8242" s="97" t="s">
        <v>59</v>
      </c>
      <c r="B8242" s="22">
        <v>15.0</v>
      </c>
      <c r="C8242" s="22">
        <v>1.0</v>
      </c>
      <c r="D8242" s="22">
        <v>35.4</v>
      </c>
      <c r="E8242" s="22">
        <v>0.007163</v>
      </c>
      <c r="G8242" s="22">
        <v>0.7163</v>
      </c>
    </row>
    <row r="8243">
      <c r="A8243" s="97" t="s">
        <v>59</v>
      </c>
      <c r="B8243" s="22">
        <v>15.0</v>
      </c>
      <c r="C8243" s="22">
        <v>1.0</v>
      </c>
      <c r="D8243" s="22">
        <v>35.5</v>
      </c>
      <c r="E8243" s="22">
        <v>0.00711</v>
      </c>
      <c r="G8243" s="22">
        <v>0.711</v>
      </c>
    </row>
    <row r="8244">
      <c r="A8244" s="97" t="s">
        <v>59</v>
      </c>
      <c r="B8244" s="22">
        <v>15.0</v>
      </c>
      <c r="C8244" s="22">
        <v>1.0</v>
      </c>
      <c r="D8244" s="22">
        <v>35.6</v>
      </c>
      <c r="E8244" s="22">
        <v>0.007274</v>
      </c>
      <c r="G8244" s="22">
        <v>0.7274</v>
      </c>
    </row>
    <row r="8245">
      <c r="A8245" s="97" t="s">
        <v>59</v>
      </c>
      <c r="B8245" s="22">
        <v>15.0</v>
      </c>
      <c r="C8245" s="22">
        <v>1.0</v>
      </c>
      <c r="D8245" s="22">
        <v>35.7</v>
      </c>
      <c r="E8245" s="22">
        <v>0.007145</v>
      </c>
      <c r="G8245" s="22">
        <v>0.7145</v>
      </c>
    </row>
    <row r="8246">
      <c r="A8246" s="97" t="s">
        <v>59</v>
      </c>
      <c r="B8246" s="22">
        <v>15.0</v>
      </c>
      <c r="C8246" s="22">
        <v>1.0</v>
      </c>
      <c r="D8246" s="22">
        <v>35.8</v>
      </c>
      <c r="E8246" s="22">
        <v>0.007131</v>
      </c>
      <c r="G8246" s="22">
        <v>0.7131</v>
      </c>
    </row>
    <row r="8247">
      <c r="A8247" s="97" t="s">
        <v>59</v>
      </c>
      <c r="B8247" s="22">
        <v>15.0</v>
      </c>
      <c r="C8247" s="22">
        <v>1.0</v>
      </c>
      <c r="D8247" s="22">
        <v>35.9</v>
      </c>
      <c r="E8247" s="22">
        <v>0.007303</v>
      </c>
      <c r="G8247" s="22">
        <v>0.7303</v>
      </c>
    </row>
    <row r="8248">
      <c r="A8248" s="97" t="s">
        <v>59</v>
      </c>
      <c r="B8248" s="22">
        <v>15.0</v>
      </c>
      <c r="C8248" s="22">
        <v>1.0</v>
      </c>
      <c r="D8248" s="22">
        <v>36.0</v>
      </c>
      <c r="E8248" s="22">
        <v>0.007172</v>
      </c>
      <c r="G8248" s="22">
        <v>0.7172</v>
      </c>
    </row>
    <row r="8249">
      <c r="A8249" s="97" t="s">
        <v>59</v>
      </c>
      <c r="B8249" s="22">
        <v>15.0</v>
      </c>
      <c r="C8249" s="22">
        <v>1.0</v>
      </c>
      <c r="D8249" s="22">
        <v>36.1</v>
      </c>
      <c r="E8249" s="22">
        <v>0.006992</v>
      </c>
      <c r="G8249" s="22">
        <v>0.6992</v>
      </c>
    </row>
    <row r="8250">
      <c r="A8250" s="97" t="s">
        <v>59</v>
      </c>
      <c r="B8250" s="22">
        <v>15.0</v>
      </c>
      <c r="C8250" s="22">
        <v>1.0</v>
      </c>
      <c r="D8250" s="22">
        <v>36.2</v>
      </c>
      <c r="E8250" s="22">
        <v>0.007057</v>
      </c>
      <c r="G8250" s="22">
        <v>0.7057</v>
      </c>
    </row>
    <row r="8251">
      <c r="A8251" s="97" t="s">
        <v>59</v>
      </c>
      <c r="B8251" s="22">
        <v>15.0</v>
      </c>
      <c r="C8251" s="22">
        <v>1.0</v>
      </c>
      <c r="D8251" s="22">
        <v>36.3</v>
      </c>
      <c r="E8251" s="22">
        <v>0.007124</v>
      </c>
      <c r="G8251" s="22">
        <v>0.7124</v>
      </c>
    </row>
    <row r="8252">
      <c r="A8252" s="97" t="s">
        <v>59</v>
      </c>
      <c r="B8252" s="22">
        <v>15.0</v>
      </c>
      <c r="C8252" s="22">
        <v>1.0</v>
      </c>
      <c r="D8252" s="22">
        <v>36.4</v>
      </c>
      <c r="E8252" s="22">
        <v>0.007141</v>
      </c>
      <c r="G8252" s="22">
        <v>0.7141</v>
      </c>
    </row>
    <row r="8253">
      <c r="A8253" s="97" t="s">
        <v>59</v>
      </c>
      <c r="B8253" s="22">
        <v>15.0</v>
      </c>
      <c r="C8253" s="22">
        <v>1.0</v>
      </c>
      <c r="D8253" s="22">
        <v>36.5</v>
      </c>
      <c r="E8253" s="22">
        <v>0.007254</v>
      </c>
      <c r="G8253" s="22">
        <v>0.7254</v>
      </c>
    </row>
    <row r="8254">
      <c r="A8254" s="97" t="s">
        <v>59</v>
      </c>
      <c r="B8254" s="22">
        <v>15.0</v>
      </c>
      <c r="C8254" s="22">
        <v>1.0</v>
      </c>
      <c r="D8254" s="22">
        <v>36.6</v>
      </c>
      <c r="E8254" s="22">
        <v>0.007174</v>
      </c>
      <c r="G8254" s="22">
        <v>0.7174</v>
      </c>
    </row>
    <row r="8255">
      <c r="A8255" s="97" t="s">
        <v>59</v>
      </c>
      <c r="B8255" s="22">
        <v>15.0</v>
      </c>
      <c r="C8255" s="22">
        <v>1.0</v>
      </c>
      <c r="D8255" s="22">
        <v>36.7</v>
      </c>
      <c r="E8255" s="22">
        <v>0.007126</v>
      </c>
      <c r="G8255" s="22">
        <v>0.7126</v>
      </c>
    </row>
    <row r="8256">
      <c r="A8256" s="97" t="s">
        <v>59</v>
      </c>
      <c r="B8256" s="22">
        <v>15.0</v>
      </c>
      <c r="C8256" s="22">
        <v>1.0</v>
      </c>
      <c r="D8256" s="22">
        <v>36.8</v>
      </c>
      <c r="E8256" s="22">
        <v>0.007147</v>
      </c>
      <c r="G8256" s="22">
        <v>0.7147</v>
      </c>
    </row>
    <row r="8257">
      <c r="A8257" s="97" t="s">
        <v>59</v>
      </c>
      <c r="B8257" s="22">
        <v>15.0</v>
      </c>
      <c r="C8257" s="22">
        <v>1.0</v>
      </c>
      <c r="D8257" s="22">
        <v>36.9</v>
      </c>
      <c r="E8257" s="22">
        <v>0.007195</v>
      </c>
      <c r="G8257" s="22">
        <v>0.7195</v>
      </c>
    </row>
    <row r="8258">
      <c r="A8258" s="97" t="s">
        <v>59</v>
      </c>
      <c r="B8258" s="22">
        <v>15.0</v>
      </c>
      <c r="C8258" s="22">
        <v>1.0</v>
      </c>
      <c r="D8258" s="22">
        <v>37.0</v>
      </c>
      <c r="E8258" s="22">
        <v>0.007241</v>
      </c>
      <c r="G8258" s="22">
        <v>0.7241</v>
      </c>
    </row>
    <row r="8259">
      <c r="A8259" s="97" t="s">
        <v>59</v>
      </c>
      <c r="B8259" s="22">
        <v>15.0</v>
      </c>
      <c r="C8259" s="22">
        <v>1.0</v>
      </c>
      <c r="D8259" s="22">
        <v>37.1</v>
      </c>
      <c r="E8259" s="22">
        <v>0.007212</v>
      </c>
      <c r="G8259" s="22">
        <v>0.7212</v>
      </c>
    </row>
    <row r="8260">
      <c r="A8260" s="97" t="s">
        <v>59</v>
      </c>
      <c r="B8260" s="22">
        <v>15.0</v>
      </c>
      <c r="C8260" s="22">
        <v>1.0</v>
      </c>
      <c r="D8260" s="22">
        <v>37.2</v>
      </c>
      <c r="E8260" s="22">
        <v>0.007091</v>
      </c>
      <c r="G8260" s="22">
        <v>0.7091</v>
      </c>
    </row>
    <row r="8261">
      <c r="A8261" s="97" t="s">
        <v>59</v>
      </c>
      <c r="B8261" s="22">
        <v>15.0</v>
      </c>
      <c r="C8261" s="22">
        <v>1.0</v>
      </c>
      <c r="D8261" s="22">
        <v>37.3</v>
      </c>
      <c r="E8261" s="22">
        <v>0.007142</v>
      </c>
      <c r="G8261" s="22">
        <v>0.7142</v>
      </c>
    </row>
    <row r="8262">
      <c r="A8262" s="97" t="s">
        <v>59</v>
      </c>
      <c r="B8262" s="22">
        <v>15.0</v>
      </c>
      <c r="C8262" s="22">
        <v>1.0</v>
      </c>
      <c r="D8262" s="22">
        <v>37.4</v>
      </c>
      <c r="E8262" s="22">
        <v>0.00716</v>
      </c>
      <c r="G8262" s="22">
        <v>0.716</v>
      </c>
    </row>
    <row r="8263">
      <c r="A8263" s="97" t="s">
        <v>59</v>
      </c>
      <c r="B8263" s="22">
        <v>15.0</v>
      </c>
      <c r="C8263" s="22">
        <v>1.0</v>
      </c>
      <c r="D8263" s="22">
        <v>37.5</v>
      </c>
      <c r="E8263" s="22">
        <v>0.007264</v>
      </c>
      <c r="G8263" s="22">
        <v>0.7264</v>
      </c>
    </row>
    <row r="8264">
      <c r="A8264" s="97" t="s">
        <v>59</v>
      </c>
      <c r="B8264" s="22">
        <v>15.0</v>
      </c>
      <c r="C8264" s="22">
        <v>1.0</v>
      </c>
      <c r="D8264" s="22">
        <v>37.6</v>
      </c>
      <c r="E8264" s="22">
        <v>0.007044</v>
      </c>
      <c r="G8264" s="22">
        <v>0.7044</v>
      </c>
    </row>
    <row r="8265">
      <c r="A8265" s="97" t="s">
        <v>59</v>
      </c>
      <c r="B8265" s="22">
        <v>15.0</v>
      </c>
      <c r="C8265" s="22">
        <v>1.0</v>
      </c>
      <c r="D8265" s="22">
        <v>37.7</v>
      </c>
      <c r="E8265" s="22">
        <v>0.007168</v>
      </c>
      <c r="G8265" s="22">
        <v>0.7168</v>
      </c>
    </row>
    <row r="8266">
      <c r="A8266" s="97" t="s">
        <v>59</v>
      </c>
      <c r="B8266" s="22">
        <v>15.0</v>
      </c>
      <c r="C8266" s="22">
        <v>1.0</v>
      </c>
      <c r="D8266" s="22">
        <v>37.8</v>
      </c>
      <c r="E8266" s="22">
        <v>0.007268</v>
      </c>
      <c r="G8266" s="22">
        <v>0.7268</v>
      </c>
    </row>
    <row r="8267">
      <c r="A8267" s="97" t="s">
        <v>59</v>
      </c>
      <c r="B8267" s="22">
        <v>15.0</v>
      </c>
      <c r="C8267" s="22">
        <v>1.0</v>
      </c>
      <c r="D8267" s="22">
        <v>37.9</v>
      </c>
      <c r="E8267" s="22">
        <v>0.007157</v>
      </c>
      <c r="G8267" s="22">
        <v>0.7157</v>
      </c>
    </row>
    <row r="8268">
      <c r="A8268" s="97" t="s">
        <v>59</v>
      </c>
      <c r="B8268" s="22">
        <v>15.0</v>
      </c>
      <c r="C8268" s="22">
        <v>1.0</v>
      </c>
      <c r="D8268" s="22">
        <v>38.0</v>
      </c>
      <c r="E8268" s="22">
        <v>0.00712</v>
      </c>
      <c r="G8268" s="22">
        <v>0.712</v>
      </c>
    </row>
    <row r="8269">
      <c r="A8269" s="97" t="s">
        <v>59</v>
      </c>
      <c r="B8269" s="22">
        <v>15.0</v>
      </c>
      <c r="C8269" s="22">
        <v>1.0</v>
      </c>
      <c r="D8269" s="22">
        <v>38.1</v>
      </c>
      <c r="E8269" s="22">
        <v>0.00731</v>
      </c>
      <c r="G8269" s="22">
        <v>0.731</v>
      </c>
    </row>
    <row r="8270">
      <c r="A8270" s="97" t="s">
        <v>59</v>
      </c>
      <c r="B8270" s="22">
        <v>15.0</v>
      </c>
      <c r="C8270" s="22">
        <v>1.0</v>
      </c>
      <c r="D8270" s="22">
        <v>38.2</v>
      </c>
      <c r="E8270" s="22">
        <v>0.007152</v>
      </c>
      <c r="G8270" s="22">
        <v>0.7152</v>
      </c>
    </row>
    <row r="8271">
      <c r="A8271" s="97" t="s">
        <v>59</v>
      </c>
      <c r="B8271" s="22">
        <v>15.0</v>
      </c>
      <c r="C8271" s="22">
        <v>1.0</v>
      </c>
      <c r="D8271" s="22">
        <v>38.3</v>
      </c>
      <c r="E8271" s="22">
        <v>0.00716</v>
      </c>
      <c r="G8271" s="22">
        <v>0.716</v>
      </c>
    </row>
    <row r="8272">
      <c r="A8272" s="97" t="s">
        <v>59</v>
      </c>
      <c r="B8272" s="22">
        <v>15.0</v>
      </c>
      <c r="C8272" s="22">
        <v>1.0</v>
      </c>
      <c r="D8272" s="22">
        <v>38.4</v>
      </c>
      <c r="E8272" s="22">
        <v>0.007108</v>
      </c>
      <c r="G8272" s="22">
        <v>0.7108</v>
      </c>
    </row>
    <row r="8273">
      <c r="A8273" s="97" t="s">
        <v>59</v>
      </c>
      <c r="B8273" s="22">
        <v>15.0</v>
      </c>
      <c r="C8273" s="22">
        <v>1.0</v>
      </c>
      <c r="D8273" s="22">
        <v>38.5</v>
      </c>
      <c r="E8273" s="22">
        <v>0.007189</v>
      </c>
      <c r="G8273" s="22">
        <v>0.7189</v>
      </c>
    </row>
    <row r="8274">
      <c r="A8274" s="97" t="s">
        <v>59</v>
      </c>
      <c r="B8274" s="22">
        <v>15.0</v>
      </c>
      <c r="C8274" s="22">
        <v>1.0</v>
      </c>
      <c r="D8274" s="22">
        <v>38.6</v>
      </c>
      <c r="E8274" s="22">
        <v>0.007213</v>
      </c>
      <c r="G8274" s="22">
        <v>0.7213</v>
      </c>
    </row>
    <row r="8275">
      <c r="A8275" s="97" t="s">
        <v>59</v>
      </c>
      <c r="B8275" s="22">
        <v>15.0</v>
      </c>
      <c r="C8275" s="22">
        <v>1.0</v>
      </c>
      <c r="D8275" s="22">
        <v>38.7</v>
      </c>
      <c r="E8275" s="22">
        <v>0.00718</v>
      </c>
      <c r="G8275" s="22">
        <v>0.718</v>
      </c>
    </row>
    <row r="8276">
      <c r="A8276" s="97" t="s">
        <v>59</v>
      </c>
      <c r="B8276" s="22">
        <v>15.0</v>
      </c>
      <c r="C8276" s="22">
        <v>1.0</v>
      </c>
      <c r="D8276" s="22">
        <v>38.8</v>
      </c>
      <c r="E8276" s="22">
        <v>0.0073</v>
      </c>
      <c r="G8276" s="22">
        <v>0.73</v>
      </c>
    </row>
    <row r="8277">
      <c r="A8277" s="97" t="s">
        <v>59</v>
      </c>
      <c r="B8277" s="22">
        <v>15.0</v>
      </c>
      <c r="C8277" s="22">
        <v>1.0</v>
      </c>
      <c r="D8277" s="22">
        <v>38.9</v>
      </c>
      <c r="E8277" s="22">
        <v>0.007232</v>
      </c>
      <c r="G8277" s="22">
        <v>0.7232</v>
      </c>
    </row>
    <row r="8278">
      <c r="A8278" s="97" t="s">
        <v>59</v>
      </c>
      <c r="B8278" s="22">
        <v>15.0</v>
      </c>
      <c r="C8278" s="22">
        <v>1.0</v>
      </c>
      <c r="D8278" s="22">
        <v>39.0</v>
      </c>
      <c r="E8278" s="22">
        <v>0.007171</v>
      </c>
      <c r="G8278" s="22">
        <v>0.7171</v>
      </c>
    </row>
    <row r="8279">
      <c r="A8279" s="97" t="s">
        <v>59</v>
      </c>
      <c r="B8279" s="22">
        <v>15.0</v>
      </c>
      <c r="C8279" s="22">
        <v>1.0</v>
      </c>
      <c r="D8279" s="22">
        <v>39.1</v>
      </c>
      <c r="E8279" s="22">
        <v>0.007261</v>
      </c>
      <c r="G8279" s="22">
        <v>0.7261</v>
      </c>
    </row>
    <row r="8280">
      <c r="A8280" s="97" t="s">
        <v>59</v>
      </c>
      <c r="B8280" s="22">
        <v>15.0</v>
      </c>
      <c r="C8280" s="22">
        <v>1.0</v>
      </c>
      <c r="D8280" s="22">
        <v>39.2</v>
      </c>
      <c r="E8280" s="22">
        <v>0.007246</v>
      </c>
      <c r="G8280" s="22">
        <v>0.7246</v>
      </c>
    </row>
    <row r="8281">
      <c r="A8281" s="97" t="s">
        <v>59</v>
      </c>
      <c r="B8281" s="22">
        <v>15.0</v>
      </c>
      <c r="C8281" s="22">
        <v>1.0</v>
      </c>
      <c r="D8281" s="22">
        <v>39.3</v>
      </c>
      <c r="E8281" s="22">
        <v>0.007299</v>
      </c>
      <c r="G8281" s="22">
        <v>0.7299</v>
      </c>
    </row>
    <row r="8282">
      <c r="A8282" s="97" t="s">
        <v>59</v>
      </c>
      <c r="B8282" s="22">
        <v>15.0</v>
      </c>
      <c r="C8282" s="22">
        <v>1.0</v>
      </c>
      <c r="D8282" s="22">
        <v>39.4</v>
      </c>
      <c r="E8282" s="22">
        <v>0.007195</v>
      </c>
      <c r="G8282" s="22">
        <v>0.7195</v>
      </c>
    </row>
    <row r="8283">
      <c r="A8283" s="97" t="s">
        <v>59</v>
      </c>
      <c r="B8283" s="22">
        <v>15.0</v>
      </c>
      <c r="C8283" s="22">
        <v>1.0</v>
      </c>
      <c r="D8283" s="22">
        <v>39.5</v>
      </c>
      <c r="E8283" s="22">
        <v>0.007191</v>
      </c>
      <c r="G8283" s="22">
        <v>0.7191</v>
      </c>
    </row>
    <row r="8284">
      <c r="A8284" s="97" t="s">
        <v>59</v>
      </c>
      <c r="B8284" s="22">
        <v>15.0</v>
      </c>
      <c r="C8284" s="22">
        <v>1.0</v>
      </c>
      <c r="D8284" s="22">
        <v>39.6</v>
      </c>
      <c r="E8284" s="22">
        <v>0.007209</v>
      </c>
      <c r="G8284" s="22">
        <v>0.7209</v>
      </c>
    </row>
    <row r="8285">
      <c r="A8285" s="97" t="s">
        <v>59</v>
      </c>
      <c r="B8285" s="22">
        <v>15.0</v>
      </c>
      <c r="C8285" s="22">
        <v>1.0</v>
      </c>
      <c r="D8285" s="22">
        <v>39.7</v>
      </c>
      <c r="E8285" s="22">
        <v>0.007152</v>
      </c>
      <c r="G8285" s="22">
        <v>0.7152</v>
      </c>
    </row>
    <row r="8286">
      <c r="A8286" s="97" t="s">
        <v>59</v>
      </c>
      <c r="B8286" s="22">
        <v>15.0</v>
      </c>
      <c r="C8286" s="22">
        <v>1.0</v>
      </c>
      <c r="D8286" s="22">
        <v>39.8</v>
      </c>
      <c r="E8286" s="22">
        <v>0.007195</v>
      </c>
      <c r="G8286" s="22">
        <v>0.7195</v>
      </c>
    </row>
    <row r="8287">
      <c r="A8287" s="97" t="s">
        <v>59</v>
      </c>
      <c r="B8287" s="22">
        <v>15.0</v>
      </c>
      <c r="C8287" s="22">
        <v>1.0</v>
      </c>
      <c r="D8287" s="22">
        <v>39.9</v>
      </c>
      <c r="E8287" s="22">
        <v>0.007062</v>
      </c>
      <c r="G8287" s="22">
        <v>0.7062</v>
      </c>
    </row>
    <row r="8288">
      <c r="A8288" s="97" t="s">
        <v>59</v>
      </c>
      <c r="B8288" s="22">
        <v>15.0</v>
      </c>
      <c r="C8288" s="22">
        <v>1.0</v>
      </c>
      <c r="D8288" s="22">
        <v>40.0</v>
      </c>
      <c r="E8288" s="22">
        <v>0.007122</v>
      </c>
      <c r="G8288" s="22">
        <v>0.7122</v>
      </c>
    </row>
    <row r="8289">
      <c r="A8289" s="97" t="s">
        <v>59</v>
      </c>
      <c r="B8289" s="22">
        <v>15.0</v>
      </c>
      <c r="C8289" s="22">
        <v>1.0</v>
      </c>
      <c r="D8289" s="22">
        <v>40.1</v>
      </c>
      <c r="E8289" s="22">
        <v>0.007192</v>
      </c>
      <c r="G8289" s="22">
        <v>0.7192</v>
      </c>
    </row>
    <row r="8290">
      <c r="A8290" s="97" t="s">
        <v>59</v>
      </c>
      <c r="B8290" s="22">
        <v>15.0</v>
      </c>
      <c r="C8290" s="22">
        <v>1.0</v>
      </c>
      <c r="D8290" s="22">
        <v>40.2</v>
      </c>
      <c r="E8290" s="22">
        <v>0.007159</v>
      </c>
      <c r="G8290" s="22">
        <v>0.7159</v>
      </c>
    </row>
    <row r="8291">
      <c r="A8291" s="97" t="s">
        <v>59</v>
      </c>
      <c r="B8291" s="22">
        <v>15.0</v>
      </c>
      <c r="C8291" s="22">
        <v>1.0</v>
      </c>
      <c r="D8291" s="22">
        <v>40.3</v>
      </c>
      <c r="E8291" s="22">
        <v>0.007177</v>
      </c>
      <c r="G8291" s="22">
        <v>0.7177</v>
      </c>
    </row>
    <row r="8292">
      <c r="A8292" s="97" t="s">
        <v>59</v>
      </c>
      <c r="B8292" s="22">
        <v>15.0</v>
      </c>
      <c r="C8292" s="22">
        <v>1.0</v>
      </c>
      <c r="D8292" s="22">
        <v>40.4</v>
      </c>
      <c r="E8292" s="22">
        <v>0.007198</v>
      </c>
      <c r="G8292" s="22">
        <v>0.7198</v>
      </c>
    </row>
    <row r="8293">
      <c r="A8293" s="97" t="s">
        <v>59</v>
      </c>
      <c r="B8293" s="22">
        <v>15.0</v>
      </c>
      <c r="C8293" s="22">
        <v>1.0</v>
      </c>
      <c r="D8293" s="22">
        <v>40.5</v>
      </c>
      <c r="E8293" s="22">
        <v>0.007131</v>
      </c>
      <c r="G8293" s="22">
        <v>0.7131</v>
      </c>
    </row>
    <row r="8294">
      <c r="A8294" s="97" t="s">
        <v>59</v>
      </c>
      <c r="B8294" s="22">
        <v>15.0</v>
      </c>
      <c r="C8294" s="22">
        <v>1.0</v>
      </c>
      <c r="D8294" s="22">
        <v>40.6</v>
      </c>
      <c r="E8294" s="22">
        <v>0.007121</v>
      </c>
      <c r="G8294" s="22">
        <v>0.7121</v>
      </c>
    </row>
    <row r="8295">
      <c r="A8295" s="97" t="s">
        <v>59</v>
      </c>
      <c r="B8295" s="22">
        <v>15.0</v>
      </c>
      <c r="C8295" s="22">
        <v>1.0</v>
      </c>
      <c r="D8295" s="22">
        <v>40.7</v>
      </c>
      <c r="E8295" s="22">
        <v>0.007254</v>
      </c>
      <c r="G8295" s="22">
        <v>0.7254</v>
      </c>
    </row>
    <row r="8296">
      <c r="A8296" s="97" t="s">
        <v>59</v>
      </c>
      <c r="B8296" s="22">
        <v>15.0</v>
      </c>
      <c r="C8296" s="22">
        <v>1.0</v>
      </c>
      <c r="D8296" s="22">
        <v>40.8</v>
      </c>
      <c r="E8296" s="22">
        <v>0.007017</v>
      </c>
      <c r="G8296" s="22">
        <v>0.7017</v>
      </c>
    </row>
    <row r="8297">
      <c r="A8297" s="97" t="s">
        <v>59</v>
      </c>
      <c r="B8297" s="22">
        <v>15.0</v>
      </c>
      <c r="C8297" s="22">
        <v>1.0</v>
      </c>
      <c r="D8297" s="22">
        <v>40.9</v>
      </c>
      <c r="E8297" s="22">
        <v>0.007134</v>
      </c>
      <c r="G8297" s="22">
        <v>0.7134</v>
      </c>
    </row>
    <row r="8298">
      <c r="A8298" s="97" t="s">
        <v>59</v>
      </c>
      <c r="B8298" s="22">
        <v>15.0</v>
      </c>
      <c r="C8298" s="22">
        <v>1.0</v>
      </c>
      <c r="D8298" s="22">
        <v>41.0</v>
      </c>
      <c r="E8298" s="22">
        <v>0.00707</v>
      </c>
      <c r="G8298" s="22">
        <v>0.707</v>
      </c>
    </row>
    <row r="8299">
      <c r="A8299" s="97" t="s">
        <v>59</v>
      </c>
      <c r="B8299" s="22">
        <v>15.0</v>
      </c>
      <c r="C8299" s="22">
        <v>1.0</v>
      </c>
      <c r="D8299" s="22">
        <v>41.1</v>
      </c>
      <c r="E8299" s="22">
        <v>0.007136</v>
      </c>
      <c r="G8299" s="22">
        <v>0.7136</v>
      </c>
    </row>
    <row r="8300">
      <c r="A8300" s="97" t="s">
        <v>59</v>
      </c>
      <c r="B8300" s="22">
        <v>15.0</v>
      </c>
      <c r="C8300" s="22">
        <v>1.0</v>
      </c>
      <c r="D8300" s="22">
        <v>41.2</v>
      </c>
      <c r="E8300" s="22">
        <v>0.007073</v>
      </c>
      <c r="G8300" s="22">
        <v>0.7073</v>
      </c>
    </row>
    <row r="8301">
      <c r="A8301" s="97" t="s">
        <v>59</v>
      </c>
      <c r="B8301" s="22">
        <v>15.0</v>
      </c>
      <c r="C8301" s="22">
        <v>1.0</v>
      </c>
      <c r="D8301" s="22">
        <v>41.3</v>
      </c>
      <c r="E8301" s="22">
        <v>0.007052</v>
      </c>
      <c r="G8301" s="22">
        <v>0.7052</v>
      </c>
    </row>
    <row r="8302">
      <c r="A8302" s="97" t="s">
        <v>59</v>
      </c>
      <c r="B8302" s="22">
        <v>15.0</v>
      </c>
      <c r="C8302" s="22">
        <v>1.0</v>
      </c>
      <c r="D8302" s="22">
        <v>41.4</v>
      </c>
      <c r="E8302" s="22">
        <v>0.007137</v>
      </c>
      <c r="G8302" s="22">
        <v>0.7137</v>
      </c>
    </row>
    <row r="8303">
      <c r="A8303" s="97" t="s">
        <v>59</v>
      </c>
      <c r="B8303" s="22">
        <v>15.0</v>
      </c>
      <c r="C8303" s="22">
        <v>1.0</v>
      </c>
      <c r="D8303" s="22">
        <v>41.5</v>
      </c>
      <c r="E8303" s="22">
        <v>0.007063</v>
      </c>
      <c r="G8303" s="22">
        <v>0.7063</v>
      </c>
    </row>
    <row r="8304">
      <c r="A8304" s="97" t="s">
        <v>59</v>
      </c>
      <c r="B8304" s="22">
        <v>15.0</v>
      </c>
      <c r="C8304" s="22">
        <v>1.0</v>
      </c>
      <c r="D8304" s="22">
        <v>41.6</v>
      </c>
      <c r="E8304" s="22">
        <v>0.007062</v>
      </c>
      <c r="G8304" s="22">
        <v>0.7062</v>
      </c>
    </row>
    <row r="8305">
      <c r="A8305" s="97" t="s">
        <v>59</v>
      </c>
      <c r="B8305" s="22">
        <v>15.0</v>
      </c>
      <c r="C8305" s="22">
        <v>1.0</v>
      </c>
      <c r="D8305" s="22">
        <v>41.7</v>
      </c>
      <c r="E8305" s="22">
        <v>0.007115</v>
      </c>
      <c r="G8305" s="22">
        <v>0.7115</v>
      </c>
    </row>
    <row r="8306">
      <c r="A8306" s="97" t="s">
        <v>59</v>
      </c>
      <c r="B8306" s="22">
        <v>15.0</v>
      </c>
      <c r="C8306" s="22">
        <v>1.0</v>
      </c>
      <c r="D8306" s="22">
        <v>41.8</v>
      </c>
      <c r="E8306" s="22">
        <v>0.007068</v>
      </c>
      <c r="G8306" s="22">
        <v>0.7068</v>
      </c>
    </row>
    <row r="8307">
      <c r="A8307" s="97" t="s">
        <v>59</v>
      </c>
      <c r="B8307" s="22">
        <v>15.0</v>
      </c>
      <c r="C8307" s="22">
        <v>1.0</v>
      </c>
      <c r="D8307" s="22">
        <v>41.9</v>
      </c>
      <c r="E8307" s="22">
        <v>0.007057</v>
      </c>
      <c r="G8307" s="22">
        <v>0.7057</v>
      </c>
    </row>
    <row r="8308">
      <c r="A8308" s="97" t="s">
        <v>59</v>
      </c>
      <c r="B8308" s="22">
        <v>15.0</v>
      </c>
      <c r="C8308" s="22">
        <v>1.0</v>
      </c>
      <c r="D8308" s="22">
        <v>42.0</v>
      </c>
      <c r="E8308" s="22">
        <v>0.007024</v>
      </c>
      <c r="G8308" s="22">
        <v>0.7024</v>
      </c>
    </row>
    <row r="8309">
      <c r="A8309" s="97" t="s">
        <v>59</v>
      </c>
      <c r="B8309" s="22">
        <v>15.0</v>
      </c>
      <c r="C8309" s="22">
        <v>1.0</v>
      </c>
      <c r="D8309" s="22">
        <v>42.1</v>
      </c>
      <c r="E8309" s="22">
        <v>0.007044</v>
      </c>
      <c r="G8309" s="22">
        <v>0.7044</v>
      </c>
    </row>
    <row r="8310">
      <c r="A8310" s="97" t="s">
        <v>59</v>
      </c>
      <c r="B8310" s="22">
        <v>15.0</v>
      </c>
      <c r="C8310" s="22">
        <v>1.0</v>
      </c>
      <c r="D8310" s="22">
        <v>42.2</v>
      </c>
      <c r="E8310" s="22">
        <v>0.007192</v>
      </c>
      <c r="G8310" s="22">
        <v>0.7192</v>
      </c>
    </row>
    <row r="8311">
      <c r="A8311" s="97" t="s">
        <v>59</v>
      </c>
      <c r="B8311" s="22">
        <v>15.0</v>
      </c>
      <c r="C8311" s="22">
        <v>1.0</v>
      </c>
      <c r="D8311" s="22">
        <v>42.3</v>
      </c>
      <c r="E8311" s="22">
        <v>0.007043</v>
      </c>
      <c r="G8311" s="22">
        <v>0.7043</v>
      </c>
    </row>
    <row r="8312">
      <c r="A8312" s="97" t="s">
        <v>59</v>
      </c>
      <c r="B8312" s="22">
        <v>15.0</v>
      </c>
      <c r="C8312" s="22">
        <v>1.0</v>
      </c>
      <c r="D8312" s="22">
        <v>42.4</v>
      </c>
      <c r="E8312" s="22">
        <v>0.007112</v>
      </c>
      <c r="G8312" s="22">
        <v>0.7112</v>
      </c>
    </row>
    <row r="8313">
      <c r="A8313" s="97" t="s">
        <v>59</v>
      </c>
      <c r="B8313" s="22">
        <v>15.0</v>
      </c>
      <c r="C8313" s="22">
        <v>1.0</v>
      </c>
      <c r="D8313" s="22">
        <v>42.5</v>
      </c>
      <c r="E8313" s="22">
        <v>0.007093</v>
      </c>
      <c r="G8313" s="22">
        <v>0.7093</v>
      </c>
    </row>
    <row r="8314">
      <c r="A8314" s="97" t="s">
        <v>59</v>
      </c>
      <c r="B8314" s="22">
        <v>15.0</v>
      </c>
      <c r="C8314" s="22">
        <v>1.0</v>
      </c>
      <c r="D8314" s="22">
        <v>42.6</v>
      </c>
      <c r="E8314" s="22">
        <v>0.007163</v>
      </c>
      <c r="G8314" s="22">
        <v>0.7163</v>
      </c>
    </row>
    <row r="8315">
      <c r="A8315" s="97" t="s">
        <v>59</v>
      </c>
      <c r="B8315" s="22">
        <v>15.0</v>
      </c>
      <c r="C8315" s="22">
        <v>1.0</v>
      </c>
      <c r="D8315" s="22">
        <v>42.7</v>
      </c>
      <c r="E8315" s="22">
        <v>0.00712</v>
      </c>
      <c r="G8315" s="22">
        <v>0.712</v>
      </c>
    </row>
    <row r="8316">
      <c r="A8316" s="97" t="s">
        <v>59</v>
      </c>
      <c r="B8316" s="22">
        <v>15.0</v>
      </c>
      <c r="C8316" s="22">
        <v>1.0</v>
      </c>
      <c r="D8316" s="22">
        <v>42.8</v>
      </c>
      <c r="E8316" s="22">
        <v>0.007155</v>
      </c>
      <c r="G8316" s="22">
        <v>0.7155</v>
      </c>
    </row>
    <row r="8317">
      <c r="A8317" s="97" t="s">
        <v>59</v>
      </c>
      <c r="B8317" s="22">
        <v>15.0</v>
      </c>
      <c r="C8317" s="22">
        <v>1.0</v>
      </c>
      <c r="D8317" s="22">
        <v>42.9</v>
      </c>
      <c r="E8317" s="22">
        <v>0.00715</v>
      </c>
      <c r="G8317" s="22">
        <v>0.715</v>
      </c>
    </row>
    <row r="8318">
      <c r="A8318" s="97" t="s">
        <v>59</v>
      </c>
      <c r="B8318" s="22">
        <v>15.0</v>
      </c>
      <c r="C8318" s="22">
        <v>1.0</v>
      </c>
      <c r="D8318" s="22">
        <v>43.0</v>
      </c>
      <c r="E8318" s="22">
        <v>0.007156</v>
      </c>
      <c r="G8318" s="22">
        <v>0.7156</v>
      </c>
    </row>
    <row r="8319">
      <c r="A8319" s="97" t="s">
        <v>59</v>
      </c>
      <c r="B8319" s="22">
        <v>15.0</v>
      </c>
      <c r="C8319" s="22">
        <v>1.0</v>
      </c>
      <c r="D8319" s="22">
        <v>43.1</v>
      </c>
      <c r="E8319" s="22">
        <v>0.007183</v>
      </c>
      <c r="G8319" s="22">
        <v>0.7183</v>
      </c>
    </row>
    <row r="8320">
      <c r="A8320" s="97" t="s">
        <v>59</v>
      </c>
      <c r="B8320" s="22">
        <v>15.0</v>
      </c>
      <c r="C8320" s="22">
        <v>1.0</v>
      </c>
      <c r="D8320" s="22">
        <v>43.2</v>
      </c>
      <c r="E8320" s="22">
        <v>0.007038</v>
      </c>
      <c r="G8320" s="22">
        <v>0.7038</v>
      </c>
    </row>
    <row r="8321">
      <c r="A8321" s="97" t="s">
        <v>59</v>
      </c>
      <c r="B8321" s="22">
        <v>15.0</v>
      </c>
      <c r="C8321" s="22">
        <v>1.0</v>
      </c>
      <c r="D8321" s="22">
        <v>43.3</v>
      </c>
      <c r="E8321" s="22">
        <v>0.007064</v>
      </c>
      <c r="G8321" s="22">
        <v>0.7064</v>
      </c>
    </row>
    <row r="8322">
      <c r="A8322" s="97" t="s">
        <v>59</v>
      </c>
      <c r="B8322" s="22">
        <v>15.0</v>
      </c>
      <c r="C8322" s="22">
        <v>1.0</v>
      </c>
      <c r="D8322" s="22">
        <v>43.4</v>
      </c>
      <c r="E8322" s="22">
        <v>0.007107</v>
      </c>
      <c r="G8322" s="22">
        <v>0.7107</v>
      </c>
    </row>
    <row r="8323">
      <c r="A8323" s="97" t="s">
        <v>59</v>
      </c>
      <c r="B8323" s="22">
        <v>15.0</v>
      </c>
      <c r="C8323" s="22">
        <v>1.0</v>
      </c>
      <c r="D8323" s="22">
        <v>43.5</v>
      </c>
      <c r="E8323" s="22">
        <v>0.007063</v>
      </c>
      <c r="G8323" s="22">
        <v>0.7063</v>
      </c>
    </row>
    <row r="8324">
      <c r="A8324" s="97" t="s">
        <v>59</v>
      </c>
      <c r="B8324" s="22">
        <v>15.0</v>
      </c>
      <c r="C8324" s="22">
        <v>1.0</v>
      </c>
      <c r="D8324" s="22">
        <v>43.6</v>
      </c>
      <c r="E8324" s="22">
        <v>0.007064</v>
      </c>
      <c r="G8324" s="22">
        <v>0.7064</v>
      </c>
    </row>
    <row r="8325">
      <c r="A8325" s="97" t="s">
        <v>59</v>
      </c>
      <c r="B8325" s="22">
        <v>15.0</v>
      </c>
      <c r="C8325" s="22">
        <v>1.0</v>
      </c>
      <c r="D8325" s="22">
        <v>43.7</v>
      </c>
      <c r="E8325" s="22">
        <v>0.00711</v>
      </c>
      <c r="G8325" s="22">
        <v>0.711</v>
      </c>
    </row>
    <row r="8326">
      <c r="A8326" s="97" t="s">
        <v>59</v>
      </c>
      <c r="B8326" s="22">
        <v>15.0</v>
      </c>
      <c r="C8326" s="22">
        <v>1.0</v>
      </c>
      <c r="D8326" s="22">
        <v>43.8</v>
      </c>
      <c r="E8326" s="22">
        <v>0.007049</v>
      </c>
      <c r="G8326" s="22">
        <v>0.7049</v>
      </c>
    </row>
    <row r="8327">
      <c r="A8327" s="97" t="s">
        <v>59</v>
      </c>
      <c r="B8327" s="22">
        <v>15.0</v>
      </c>
      <c r="C8327" s="22">
        <v>1.0</v>
      </c>
      <c r="D8327" s="22">
        <v>43.9</v>
      </c>
      <c r="E8327" s="22">
        <v>0.007038</v>
      </c>
      <c r="G8327" s="22">
        <v>0.7038</v>
      </c>
    </row>
    <row r="8328">
      <c r="A8328" s="97" t="s">
        <v>59</v>
      </c>
      <c r="B8328" s="22">
        <v>15.0</v>
      </c>
      <c r="C8328" s="22">
        <v>1.0</v>
      </c>
      <c r="D8328" s="22">
        <v>44.0</v>
      </c>
      <c r="E8328" s="22">
        <v>0.00697</v>
      </c>
      <c r="G8328" s="22">
        <v>0.697</v>
      </c>
    </row>
    <row r="8329">
      <c r="A8329" s="97" t="s">
        <v>59</v>
      </c>
      <c r="B8329" s="22">
        <v>15.0</v>
      </c>
      <c r="C8329" s="22">
        <v>1.0</v>
      </c>
      <c r="D8329" s="22">
        <v>44.1</v>
      </c>
      <c r="E8329" s="22">
        <v>0.007135</v>
      </c>
      <c r="G8329" s="22">
        <v>0.7135</v>
      </c>
    </row>
    <row r="8330">
      <c r="A8330" s="97" t="s">
        <v>59</v>
      </c>
      <c r="B8330" s="22">
        <v>15.0</v>
      </c>
      <c r="C8330" s="22">
        <v>1.0</v>
      </c>
      <c r="D8330" s="22">
        <v>44.2</v>
      </c>
      <c r="E8330" s="22">
        <v>0.006973</v>
      </c>
      <c r="G8330" s="22">
        <v>0.6973</v>
      </c>
    </row>
    <row r="8331">
      <c r="A8331" s="97" t="s">
        <v>59</v>
      </c>
      <c r="B8331" s="22">
        <v>15.0</v>
      </c>
      <c r="C8331" s="22">
        <v>1.0</v>
      </c>
      <c r="D8331" s="22">
        <v>44.3</v>
      </c>
      <c r="E8331" s="22">
        <v>0.00711</v>
      </c>
      <c r="G8331" s="22">
        <v>0.711</v>
      </c>
    </row>
    <row r="8332">
      <c r="A8332" s="97" t="s">
        <v>59</v>
      </c>
      <c r="B8332" s="22">
        <v>15.0</v>
      </c>
      <c r="C8332" s="22">
        <v>1.0</v>
      </c>
      <c r="D8332" s="22">
        <v>44.4</v>
      </c>
      <c r="E8332" s="22">
        <v>0.007043</v>
      </c>
      <c r="G8332" s="22">
        <v>0.7043</v>
      </c>
    </row>
    <row r="8333">
      <c r="A8333" s="97" t="s">
        <v>59</v>
      </c>
      <c r="B8333" s="22">
        <v>15.0</v>
      </c>
      <c r="C8333" s="22">
        <v>1.0</v>
      </c>
      <c r="D8333" s="22">
        <v>44.5</v>
      </c>
      <c r="E8333" s="22">
        <v>0.007159</v>
      </c>
      <c r="G8333" s="22">
        <v>0.7159</v>
      </c>
    </row>
    <row r="8334">
      <c r="A8334" s="97" t="s">
        <v>59</v>
      </c>
      <c r="B8334" s="22">
        <v>15.0</v>
      </c>
      <c r="C8334" s="22">
        <v>1.0</v>
      </c>
      <c r="D8334" s="22">
        <v>44.6</v>
      </c>
      <c r="E8334" s="22">
        <v>0.00713</v>
      </c>
      <c r="G8334" s="22">
        <v>0.713</v>
      </c>
    </row>
    <row r="8335">
      <c r="A8335" s="97" t="s">
        <v>59</v>
      </c>
      <c r="B8335" s="22">
        <v>15.0</v>
      </c>
      <c r="C8335" s="22">
        <v>1.0</v>
      </c>
      <c r="D8335" s="22">
        <v>44.7</v>
      </c>
      <c r="E8335" s="22">
        <v>0.007115</v>
      </c>
      <c r="G8335" s="22">
        <v>0.7115</v>
      </c>
    </row>
    <row r="8336">
      <c r="A8336" s="97" t="s">
        <v>59</v>
      </c>
      <c r="B8336" s="22">
        <v>15.0</v>
      </c>
      <c r="C8336" s="22">
        <v>1.0</v>
      </c>
      <c r="D8336" s="22">
        <v>44.8</v>
      </c>
      <c r="E8336" s="22">
        <v>0.00709</v>
      </c>
      <c r="G8336" s="22">
        <v>0.709</v>
      </c>
    </row>
    <row r="8337">
      <c r="A8337" s="97" t="s">
        <v>59</v>
      </c>
      <c r="B8337" s="22">
        <v>15.0</v>
      </c>
      <c r="C8337" s="22">
        <v>1.0</v>
      </c>
      <c r="D8337" s="22">
        <v>44.9</v>
      </c>
      <c r="E8337" s="22">
        <v>0.007157</v>
      </c>
      <c r="G8337" s="22">
        <v>0.7157</v>
      </c>
    </row>
    <row r="8338">
      <c r="A8338" s="97" t="s">
        <v>59</v>
      </c>
      <c r="B8338" s="22">
        <v>15.0</v>
      </c>
      <c r="C8338" s="22">
        <v>1.0</v>
      </c>
      <c r="D8338" s="22">
        <v>45.0</v>
      </c>
      <c r="E8338" s="22">
        <v>0.007043</v>
      </c>
      <c r="G8338" s="22">
        <v>0.7043</v>
      </c>
    </row>
    <row r="8339">
      <c r="A8339" s="97" t="s">
        <v>59</v>
      </c>
      <c r="B8339" s="22">
        <v>15.0</v>
      </c>
      <c r="C8339" s="22">
        <v>1.0</v>
      </c>
      <c r="D8339" s="22">
        <v>45.1</v>
      </c>
      <c r="E8339" s="22">
        <v>0.007255</v>
      </c>
      <c r="G8339" s="22">
        <v>0.7255</v>
      </c>
    </row>
    <row r="8340">
      <c r="A8340" s="97" t="s">
        <v>59</v>
      </c>
      <c r="B8340" s="22">
        <v>15.0</v>
      </c>
      <c r="C8340" s="22">
        <v>1.0</v>
      </c>
      <c r="D8340" s="22">
        <v>45.2</v>
      </c>
      <c r="E8340" s="22">
        <v>0.007283</v>
      </c>
      <c r="G8340" s="22">
        <v>0.7283</v>
      </c>
    </row>
    <row r="8341">
      <c r="A8341" s="97" t="s">
        <v>59</v>
      </c>
      <c r="B8341" s="22">
        <v>15.0</v>
      </c>
      <c r="C8341" s="22">
        <v>1.0</v>
      </c>
      <c r="D8341" s="22">
        <v>45.3</v>
      </c>
      <c r="E8341" s="22">
        <v>0.007189</v>
      </c>
      <c r="G8341" s="22">
        <v>0.7189</v>
      </c>
    </row>
    <row r="8342">
      <c r="A8342" s="97" t="s">
        <v>59</v>
      </c>
      <c r="B8342" s="22">
        <v>15.0</v>
      </c>
      <c r="C8342" s="22">
        <v>1.0</v>
      </c>
      <c r="D8342" s="22">
        <v>45.4</v>
      </c>
      <c r="E8342" s="22">
        <v>0.007194</v>
      </c>
      <c r="G8342" s="22">
        <v>0.7194</v>
      </c>
    </row>
    <row r="8343">
      <c r="A8343" s="97" t="s">
        <v>59</v>
      </c>
      <c r="B8343" s="22">
        <v>15.0</v>
      </c>
      <c r="C8343" s="22">
        <v>1.0</v>
      </c>
      <c r="D8343" s="22">
        <v>45.5</v>
      </c>
      <c r="E8343" s="22">
        <v>0.007232</v>
      </c>
      <c r="G8343" s="22">
        <v>0.7232</v>
      </c>
    </row>
    <row r="8344">
      <c r="A8344" s="97" t="s">
        <v>59</v>
      </c>
      <c r="B8344" s="22">
        <v>15.0</v>
      </c>
      <c r="C8344" s="22">
        <v>1.0</v>
      </c>
      <c r="D8344" s="22">
        <v>45.6</v>
      </c>
      <c r="E8344" s="22">
        <v>0.007273</v>
      </c>
      <c r="G8344" s="22">
        <v>0.7273</v>
      </c>
    </row>
    <row r="8345">
      <c r="A8345" s="97" t="s">
        <v>59</v>
      </c>
      <c r="B8345" s="22">
        <v>15.0</v>
      </c>
      <c r="C8345" s="22">
        <v>1.0</v>
      </c>
      <c r="D8345" s="22">
        <v>45.7</v>
      </c>
      <c r="E8345" s="22">
        <v>0.007251</v>
      </c>
      <c r="G8345" s="22">
        <v>0.7251</v>
      </c>
    </row>
    <row r="8346">
      <c r="A8346" s="97" t="s">
        <v>59</v>
      </c>
      <c r="B8346" s="22">
        <v>15.0</v>
      </c>
      <c r="C8346" s="22">
        <v>1.0</v>
      </c>
      <c r="D8346" s="22">
        <v>45.8</v>
      </c>
      <c r="E8346" s="22">
        <v>0.007236</v>
      </c>
      <c r="G8346" s="22">
        <v>0.7236</v>
      </c>
    </row>
    <row r="8347">
      <c r="A8347" s="97" t="s">
        <v>59</v>
      </c>
      <c r="B8347" s="22">
        <v>15.0</v>
      </c>
      <c r="C8347" s="22">
        <v>1.0</v>
      </c>
      <c r="D8347" s="22">
        <v>45.9</v>
      </c>
      <c r="E8347" s="22">
        <v>0.007307</v>
      </c>
      <c r="G8347" s="22">
        <v>0.7307</v>
      </c>
    </row>
    <row r="8348">
      <c r="A8348" s="97" t="s">
        <v>59</v>
      </c>
      <c r="B8348" s="22">
        <v>15.0</v>
      </c>
      <c r="C8348" s="22">
        <v>1.0</v>
      </c>
      <c r="D8348" s="22">
        <v>46.0</v>
      </c>
      <c r="E8348" s="22">
        <v>0.007212</v>
      </c>
      <c r="G8348" s="22">
        <v>0.7212</v>
      </c>
    </row>
    <row r="8349">
      <c r="A8349" s="97" t="s">
        <v>59</v>
      </c>
      <c r="B8349" s="22">
        <v>15.0</v>
      </c>
      <c r="C8349" s="22">
        <v>1.0</v>
      </c>
      <c r="D8349" s="22">
        <v>46.1</v>
      </c>
      <c r="E8349" s="22">
        <v>0.007278</v>
      </c>
      <c r="G8349" s="22">
        <v>0.7278</v>
      </c>
    </row>
    <row r="8350">
      <c r="A8350" s="97" t="s">
        <v>59</v>
      </c>
      <c r="B8350" s="22">
        <v>15.0</v>
      </c>
      <c r="C8350" s="22">
        <v>1.0</v>
      </c>
      <c r="D8350" s="22">
        <v>46.2</v>
      </c>
      <c r="E8350" s="22">
        <v>0.007392</v>
      </c>
      <c r="G8350" s="22">
        <v>0.7392</v>
      </c>
    </row>
    <row r="8351">
      <c r="A8351" s="97" t="s">
        <v>59</v>
      </c>
      <c r="B8351" s="22">
        <v>15.0</v>
      </c>
      <c r="C8351" s="22">
        <v>1.0</v>
      </c>
      <c r="D8351" s="22">
        <v>46.3</v>
      </c>
      <c r="E8351" s="22">
        <v>0.007338</v>
      </c>
      <c r="G8351" s="22">
        <v>0.7338</v>
      </c>
    </row>
    <row r="8352">
      <c r="A8352" s="97" t="s">
        <v>59</v>
      </c>
      <c r="B8352" s="22">
        <v>15.0</v>
      </c>
      <c r="C8352" s="22">
        <v>1.0</v>
      </c>
      <c r="D8352" s="22">
        <v>46.4</v>
      </c>
      <c r="E8352" s="22">
        <v>0.007372</v>
      </c>
      <c r="G8352" s="22">
        <v>0.7372</v>
      </c>
    </row>
    <row r="8353">
      <c r="A8353" s="97" t="s">
        <v>59</v>
      </c>
      <c r="B8353" s="22">
        <v>15.0</v>
      </c>
      <c r="C8353" s="22">
        <v>1.0</v>
      </c>
      <c r="D8353" s="22">
        <v>46.5</v>
      </c>
      <c r="E8353" s="22">
        <v>0.007304</v>
      </c>
      <c r="G8353" s="22">
        <v>0.7304</v>
      </c>
    </row>
    <row r="8354">
      <c r="A8354" s="97" t="s">
        <v>59</v>
      </c>
      <c r="B8354" s="22">
        <v>15.0</v>
      </c>
      <c r="C8354" s="22">
        <v>1.0</v>
      </c>
      <c r="D8354" s="22">
        <v>46.6</v>
      </c>
      <c r="E8354" s="22">
        <v>0.007351</v>
      </c>
      <c r="G8354" s="22">
        <v>0.7351</v>
      </c>
    </row>
    <row r="8355">
      <c r="A8355" s="97" t="s">
        <v>59</v>
      </c>
      <c r="B8355" s="22">
        <v>15.0</v>
      </c>
      <c r="C8355" s="22">
        <v>1.0</v>
      </c>
      <c r="D8355" s="22">
        <v>46.7</v>
      </c>
      <c r="E8355" s="22">
        <v>0.00742</v>
      </c>
      <c r="G8355" s="22">
        <v>0.742</v>
      </c>
    </row>
    <row r="8356">
      <c r="A8356" s="97" t="s">
        <v>59</v>
      </c>
      <c r="B8356" s="22">
        <v>15.0</v>
      </c>
      <c r="C8356" s="22">
        <v>1.0</v>
      </c>
      <c r="D8356" s="22">
        <v>46.8</v>
      </c>
      <c r="E8356" s="22">
        <v>0.007373</v>
      </c>
      <c r="G8356" s="22">
        <v>0.7373</v>
      </c>
    </row>
    <row r="8357">
      <c r="A8357" s="97" t="s">
        <v>59</v>
      </c>
      <c r="B8357" s="22">
        <v>15.0</v>
      </c>
      <c r="C8357" s="22">
        <v>1.0</v>
      </c>
      <c r="D8357" s="22">
        <v>46.9</v>
      </c>
      <c r="E8357" s="22">
        <v>0.007337</v>
      </c>
      <c r="G8357" s="22">
        <v>0.7337</v>
      </c>
    </row>
    <row r="8358">
      <c r="A8358" s="97" t="s">
        <v>59</v>
      </c>
      <c r="B8358" s="22">
        <v>15.0</v>
      </c>
      <c r="C8358" s="22">
        <v>1.0</v>
      </c>
      <c r="D8358" s="22">
        <v>47.0</v>
      </c>
      <c r="E8358" s="22">
        <v>0.007294</v>
      </c>
      <c r="G8358" s="22">
        <v>0.7294</v>
      </c>
    </row>
    <row r="8359">
      <c r="A8359" s="97" t="s">
        <v>59</v>
      </c>
      <c r="B8359" s="22">
        <v>15.0</v>
      </c>
      <c r="C8359" s="22">
        <v>1.0</v>
      </c>
      <c r="D8359" s="22">
        <v>47.1</v>
      </c>
      <c r="E8359" s="22">
        <v>0.007391</v>
      </c>
      <c r="G8359" s="22">
        <v>0.7391</v>
      </c>
    </row>
    <row r="8360">
      <c r="A8360" s="97" t="s">
        <v>59</v>
      </c>
      <c r="B8360" s="22">
        <v>15.0</v>
      </c>
      <c r="C8360" s="22">
        <v>1.0</v>
      </c>
      <c r="D8360" s="22">
        <v>47.2</v>
      </c>
      <c r="E8360" s="22">
        <v>0.007258</v>
      </c>
      <c r="G8360" s="22">
        <v>0.7258</v>
      </c>
    </row>
    <row r="8361">
      <c r="A8361" s="97" t="s">
        <v>59</v>
      </c>
      <c r="B8361" s="22">
        <v>15.0</v>
      </c>
      <c r="C8361" s="22">
        <v>1.0</v>
      </c>
      <c r="D8361" s="22">
        <v>47.3</v>
      </c>
      <c r="E8361" s="22">
        <v>0.007312</v>
      </c>
      <c r="G8361" s="22">
        <v>0.7312</v>
      </c>
    </row>
    <row r="8362">
      <c r="A8362" s="97" t="s">
        <v>59</v>
      </c>
      <c r="B8362" s="22">
        <v>15.0</v>
      </c>
      <c r="C8362" s="22">
        <v>1.0</v>
      </c>
      <c r="D8362" s="22">
        <v>47.4</v>
      </c>
      <c r="E8362" s="22">
        <v>0.007309</v>
      </c>
      <c r="G8362" s="22">
        <v>0.7309</v>
      </c>
    </row>
    <row r="8363">
      <c r="A8363" s="97" t="s">
        <v>59</v>
      </c>
      <c r="B8363" s="22">
        <v>15.0</v>
      </c>
      <c r="C8363" s="22">
        <v>1.0</v>
      </c>
      <c r="D8363" s="22">
        <v>47.5</v>
      </c>
      <c r="E8363" s="22">
        <v>0.007313</v>
      </c>
      <c r="G8363" s="22">
        <v>0.7313</v>
      </c>
    </row>
    <row r="8364">
      <c r="A8364" s="97" t="s">
        <v>59</v>
      </c>
      <c r="B8364" s="22">
        <v>15.0</v>
      </c>
      <c r="C8364" s="22">
        <v>1.0</v>
      </c>
      <c r="D8364" s="22">
        <v>47.6</v>
      </c>
      <c r="E8364" s="22">
        <v>0.007247</v>
      </c>
      <c r="G8364" s="22">
        <v>0.7247</v>
      </c>
    </row>
    <row r="8365">
      <c r="A8365" s="97" t="s">
        <v>59</v>
      </c>
      <c r="B8365" s="22">
        <v>15.0</v>
      </c>
      <c r="C8365" s="22">
        <v>1.0</v>
      </c>
      <c r="D8365" s="22">
        <v>47.7</v>
      </c>
      <c r="E8365" s="22">
        <v>0.007272</v>
      </c>
      <c r="G8365" s="22">
        <v>0.7272</v>
      </c>
    </row>
    <row r="8366">
      <c r="A8366" s="97" t="s">
        <v>59</v>
      </c>
      <c r="B8366" s="22">
        <v>15.0</v>
      </c>
      <c r="C8366" s="22">
        <v>1.0</v>
      </c>
      <c r="D8366" s="22">
        <v>47.8</v>
      </c>
      <c r="E8366" s="22">
        <v>0.007303</v>
      </c>
      <c r="G8366" s="22">
        <v>0.7303</v>
      </c>
    </row>
    <row r="8367">
      <c r="A8367" s="97" t="s">
        <v>59</v>
      </c>
      <c r="B8367" s="22">
        <v>15.0</v>
      </c>
      <c r="C8367" s="22">
        <v>1.0</v>
      </c>
      <c r="D8367" s="22">
        <v>47.9</v>
      </c>
      <c r="E8367" s="22">
        <v>0.007262</v>
      </c>
      <c r="G8367" s="22">
        <v>0.7262</v>
      </c>
    </row>
    <row r="8368">
      <c r="A8368" s="97" t="s">
        <v>59</v>
      </c>
      <c r="B8368" s="22">
        <v>15.0</v>
      </c>
      <c r="C8368" s="22">
        <v>1.0</v>
      </c>
      <c r="D8368" s="22">
        <v>48.0</v>
      </c>
      <c r="E8368" s="22">
        <v>0.007334</v>
      </c>
      <c r="G8368" s="22">
        <v>0.7334</v>
      </c>
    </row>
    <row r="8369">
      <c r="A8369" s="97" t="s">
        <v>59</v>
      </c>
      <c r="B8369" s="22">
        <v>15.0</v>
      </c>
      <c r="C8369" s="22">
        <v>1.0</v>
      </c>
      <c r="D8369" s="22">
        <v>48.1</v>
      </c>
      <c r="E8369" s="22">
        <v>0.007217</v>
      </c>
      <c r="G8369" s="22">
        <v>0.7217</v>
      </c>
    </row>
    <row r="8370">
      <c r="A8370" s="97" t="s">
        <v>59</v>
      </c>
      <c r="B8370" s="22">
        <v>15.0</v>
      </c>
      <c r="C8370" s="22">
        <v>1.0</v>
      </c>
      <c r="D8370" s="22">
        <v>48.2</v>
      </c>
      <c r="E8370" s="22">
        <v>0.007154</v>
      </c>
      <c r="G8370" s="22">
        <v>0.7154</v>
      </c>
    </row>
    <row r="8371">
      <c r="A8371" s="97" t="s">
        <v>59</v>
      </c>
      <c r="B8371" s="22">
        <v>15.0</v>
      </c>
      <c r="C8371" s="22">
        <v>1.0</v>
      </c>
      <c r="D8371" s="22">
        <v>48.3</v>
      </c>
      <c r="E8371" s="22">
        <v>0.007248</v>
      </c>
      <c r="G8371" s="22">
        <v>0.7248</v>
      </c>
    </row>
    <row r="8372">
      <c r="A8372" s="97" t="s">
        <v>59</v>
      </c>
      <c r="B8372" s="22">
        <v>15.0</v>
      </c>
      <c r="C8372" s="22">
        <v>1.0</v>
      </c>
      <c r="D8372" s="22">
        <v>48.4</v>
      </c>
      <c r="E8372" s="22">
        <v>0.007228</v>
      </c>
      <c r="G8372" s="22">
        <v>0.7228</v>
      </c>
    </row>
    <row r="8373">
      <c r="A8373" s="97" t="s">
        <v>59</v>
      </c>
      <c r="B8373" s="22">
        <v>15.0</v>
      </c>
      <c r="C8373" s="22">
        <v>1.0</v>
      </c>
      <c r="D8373" s="22">
        <v>48.5</v>
      </c>
      <c r="E8373" s="22">
        <v>0.007257</v>
      </c>
      <c r="G8373" s="22">
        <v>0.7257</v>
      </c>
    </row>
    <row r="8374">
      <c r="A8374" s="97" t="s">
        <v>59</v>
      </c>
      <c r="B8374" s="22">
        <v>15.0</v>
      </c>
      <c r="C8374" s="22">
        <v>1.0</v>
      </c>
      <c r="D8374" s="22">
        <v>48.6</v>
      </c>
      <c r="E8374" s="22">
        <v>0.007223</v>
      </c>
      <c r="G8374" s="22">
        <v>0.7223</v>
      </c>
    </row>
    <row r="8375">
      <c r="A8375" s="97" t="s">
        <v>59</v>
      </c>
      <c r="B8375" s="22">
        <v>15.0</v>
      </c>
      <c r="C8375" s="22">
        <v>1.0</v>
      </c>
      <c r="D8375" s="22">
        <v>48.7</v>
      </c>
      <c r="E8375" s="22">
        <v>0.007269</v>
      </c>
      <c r="G8375" s="22">
        <v>0.7269</v>
      </c>
    </row>
    <row r="8376">
      <c r="A8376" s="97" t="s">
        <v>59</v>
      </c>
      <c r="B8376" s="22">
        <v>15.0</v>
      </c>
      <c r="C8376" s="22">
        <v>1.0</v>
      </c>
      <c r="D8376" s="22">
        <v>48.8</v>
      </c>
      <c r="E8376" s="22">
        <v>0.007311</v>
      </c>
      <c r="G8376" s="22">
        <v>0.7311</v>
      </c>
    </row>
    <row r="8377">
      <c r="A8377" s="97" t="s">
        <v>59</v>
      </c>
      <c r="B8377" s="22">
        <v>15.0</v>
      </c>
      <c r="C8377" s="22">
        <v>1.0</v>
      </c>
      <c r="D8377" s="22">
        <v>48.9</v>
      </c>
      <c r="E8377" s="22">
        <v>0.007288</v>
      </c>
      <c r="G8377" s="22">
        <v>0.7288</v>
      </c>
    </row>
    <row r="8378">
      <c r="A8378" s="97" t="s">
        <v>59</v>
      </c>
      <c r="B8378" s="22">
        <v>15.0</v>
      </c>
      <c r="C8378" s="22">
        <v>1.0</v>
      </c>
      <c r="D8378" s="22">
        <v>49.0</v>
      </c>
      <c r="E8378" s="22">
        <v>0.007352</v>
      </c>
      <c r="G8378" s="22">
        <v>0.7352</v>
      </c>
    </row>
    <row r="8379">
      <c r="A8379" s="97" t="s">
        <v>59</v>
      </c>
      <c r="B8379" s="22">
        <v>15.0</v>
      </c>
      <c r="C8379" s="22">
        <v>1.0</v>
      </c>
      <c r="D8379" s="22">
        <v>49.1</v>
      </c>
      <c r="E8379" s="22">
        <v>0.007243</v>
      </c>
      <c r="G8379" s="22">
        <v>0.7243</v>
      </c>
    </row>
    <row r="8380">
      <c r="A8380" s="97" t="s">
        <v>59</v>
      </c>
      <c r="B8380" s="22">
        <v>15.0</v>
      </c>
      <c r="C8380" s="22">
        <v>1.0</v>
      </c>
      <c r="D8380" s="22">
        <v>49.2</v>
      </c>
      <c r="E8380" s="22">
        <v>0.0073</v>
      </c>
      <c r="G8380" s="22">
        <v>0.73</v>
      </c>
    </row>
    <row r="8381">
      <c r="A8381" s="97" t="s">
        <v>59</v>
      </c>
      <c r="B8381" s="22">
        <v>15.0</v>
      </c>
      <c r="C8381" s="22">
        <v>1.0</v>
      </c>
      <c r="D8381" s="22">
        <v>49.3</v>
      </c>
      <c r="E8381" s="22">
        <v>0.007272</v>
      </c>
      <c r="G8381" s="22">
        <v>0.7272</v>
      </c>
    </row>
    <row r="8382">
      <c r="A8382" s="97" t="s">
        <v>59</v>
      </c>
      <c r="B8382" s="22">
        <v>15.0</v>
      </c>
      <c r="C8382" s="22">
        <v>1.0</v>
      </c>
      <c r="D8382" s="22">
        <v>49.4</v>
      </c>
      <c r="E8382" s="22">
        <v>0.00719</v>
      </c>
      <c r="G8382" s="22">
        <v>0.719</v>
      </c>
    </row>
    <row r="8383">
      <c r="A8383" s="97" t="s">
        <v>59</v>
      </c>
      <c r="B8383" s="22">
        <v>15.0</v>
      </c>
      <c r="C8383" s="22">
        <v>1.0</v>
      </c>
      <c r="D8383" s="22">
        <v>49.5</v>
      </c>
      <c r="E8383" s="22">
        <v>0.007202</v>
      </c>
      <c r="G8383" s="22">
        <v>0.7202</v>
      </c>
    </row>
    <row r="8384">
      <c r="A8384" s="97" t="s">
        <v>59</v>
      </c>
      <c r="B8384" s="22">
        <v>15.0</v>
      </c>
      <c r="C8384" s="22">
        <v>1.0</v>
      </c>
      <c r="D8384" s="22">
        <v>49.6</v>
      </c>
      <c r="E8384" s="22">
        <v>0.007237</v>
      </c>
      <c r="G8384" s="22">
        <v>0.7237</v>
      </c>
    </row>
    <row r="8385">
      <c r="A8385" s="97" t="s">
        <v>59</v>
      </c>
      <c r="B8385" s="22">
        <v>15.0</v>
      </c>
      <c r="C8385" s="22">
        <v>1.0</v>
      </c>
      <c r="D8385" s="22">
        <v>49.7</v>
      </c>
      <c r="E8385" s="22">
        <v>0.007152</v>
      </c>
      <c r="G8385" s="22">
        <v>0.7152</v>
      </c>
    </row>
    <row r="8386">
      <c r="A8386" s="97" t="s">
        <v>59</v>
      </c>
      <c r="B8386" s="22">
        <v>15.0</v>
      </c>
      <c r="C8386" s="22">
        <v>1.0</v>
      </c>
      <c r="D8386" s="22">
        <v>49.8</v>
      </c>
      <c r="E8386" s="22">
        <v>0.007261</v>
      </c>
      <c r="G8386" s="22">
        <v>0.7261</v>
      </c>
    </row>
    <row r="8387">
      <c r="A8387" s="97" t="s">
        <v>59</v>
      </c>
      <c r="B8387" s="22">
        <v>15.0</v>
      </c>
      <c r="C8387" s="22">
        <v>1.0</v>
      </c>
      <c r="D8387" s="22">
        <v>49.9</v>
      </c>
      <c r="E8387" s="22">
        <v>0.007214</v>
      </c>
      <c r="G8387" s="22">
        <v>0.7214</v>
      </c>
    </row>
    <row r="8388">
      <c r="A8388" s="97" t="s">
        <v>59</v>
      </c>
      <c r="B8388" s="22">
        <v>15.0</v>
      </c>
      <c r="C8388" s="22">
        <v>1.0</v>
      </c>
      <c r="D8388" s="22">
        <v>50.0</v>
      </c>
      <c r="E8388" s="22">
        <v>0.007212</v>
      </c>
      <c r="G8388" s="22">
        <v>0.7212</v>
      </c>
    </row>
    <row r="8389">
      <c r="A8389" s="97" t="s">
        <v>59</v>
      </c>
      <c r="B8389" s="22">
        <v>15.0</v>
      </c>
      <c r="C8389" s="22">
        <v>1.0</v>
      </c>
      <c r="D8389" s="22">
        <v>50.1</v>
      </c>
      <c r="E8389" s="22">
        <v>0.007187</v>
      </c>
      <c r="G8389" s="22">
        <v>0.7187</v>
      </c>
    </row>
    <row r="8390">
      <c r="A8390" s="97" t="s">
        <v>59</v>
      </c>
      <c r="B8390" s="22">
        <v>15.0</v>
      </c>
      <c r="C8390" s="22">
        <v>1.0</v>
      </c>
      <c r="D8390" s="22">
        <v>50.2</v>
      </c>
      <c r="E8390" s="22">
        <v>0.007269</v>
      </c>
      <c r="G8390" s="22">
        <v>0.7269</v>
      </c>
    </row>
    <row r="8391">
      <c r="A8391" s="97" t="s">
        <v>59</v>
      </c>
      <c r="B8391" s="22">
        <v>15.0</v>
      </c>
      <c r="C8391" s="22">
        <v>1.0</v>
      </c>
      <c r="D8391" s="22">
        <v>50.3</v>
      </c>
      <c r="E8391" s="22">
        <v>0.00716</v>
      </c>
      <c r="G8391" s="22">
        <v>0.716</v>
      </c>
    </row>
    <row r="8392">
      <c r="A8392" s="97" t="s">
        <v>59</v>
      </c>
      <c r="B8392" s="22">
        <v>15.0</v>
      </c>
      <c r="C8392" s="22">
        <v>1.0</v>
      </c>
      <c r="D8392" s="22">
        <v>50.4</v>
      </c>
      <c r="E8392" s="22">
        <v>0.007094</v>
      </c>
      <c r="G8392" s="22">
        <v>0.7094</v>
      </c>
    </row>
    <row r="8393">
      <c r="A8393" s="97" t="s">
        <v>59</v>
      </c>
      <c r="B8393" s="22">
        <v>15.0</v>
      </c>
      <c r="C8393" s="22">
        <v>1.0</v>
      </c>
      <c r="D8393" s="22">
        <v>50.5</v>
      </c>
      <c r="E8393" s="22">
        <v>0.007291</v>
      </c>
      <c r="G8393" s="22">
        <v>0.7291</v>
      </c>
    </row>
    <row r="8394">
      <c r="A8394" s="97" t="s">
        <v>59</v>
      </c>
      <c r="B8394" s="22">
        <v>15.0</v>
      </c>
      <c r="C8394" s="22">
        <v>1.0</v>
      </c>
      <c r="D8394" s="22">
        <v>50.6</v>
      </c>
      <c r="E8394" s="22">
        <v>0.007149</v>
      </c>
      <c r="G8394" s="22">
        <v>0.7149</v>
      </c>
    </row>
    <row r="8395">
      <c r="A8395" s="97" t="s">
        <v>59</v>
      </c>
      <c r="B8395" s="22">
        <v>15.0</v>
      </c>
      <c r="C8395" s="22">
        <v>1.0</v>
      </c>
      <c r="D8395" s="22">
        <v>50.7</v>
      </c>
      <c r="E8395" s="22">
        <v>0.007095</v>
      </c>
      <c r="G8395" s="22">
        <v>0.7095</v>
      </c>
    </row>
    <row r="8396">
      <c r="A8396" s="97" t="s">
        <v>59</v>
      </c>
      <c r="B8396" s="22">
        <v>15.0</v>
      </c>
      <c r="C8396" s="22">
        <v>1.0</v>
      </c>
      <c r="D8396" s="22">
        <v>50.8</v>
      </c>
      <c r="E8396" s="22">
        <v>0.007164</v>
      </c>
      <c r="G8396" s="22">
        <v>0.7164</v>
      </c>
    </row>
    <row r="8397">
      <c r="A8397" s="97" t="s">
        <v>59</v>
      </c>
      <c r="B8397" s="22">
        <v>15.0</v>
      </c>
      <c r="C8397" s="22">
        <v>1.0</v>
      </c>
      <c r="D8397" s="22">
        <v>50.9</v>
      </c>
      <c r="E8397" s="22">
        <v>0.007169</v>
      </c>
      <c r="G8397" s="22">
        <v>0.7169</v>
      </c>
    </row>
    <row r="8398">
      <c r="A8398" s="97" t="s">
        <v>59</v>
      </c>
      <c r="B8398" s="22">
        <v>15.0</v>
      </c>
      <c r="C8398" s="22">
        <v>1.0</v>
      </c>
      <c r="D8398" s="22">
        <v>51.0</v>
      </c>
      <c r="E8398" s="22">
        <v>0.007169</v>
      </c>
      <c r="G8398" s="22">
        <v>0.7169</v>
      </c>
    </row>
    <row r="8399">
      <c r="A8399" s="97" t="s">
        <v>59</v>
      </c>
      <c r="B8399" s="22">
        <v>15.0</v>
      </c>
      <c r="C8399" s="22">
        <v>1.0</v>
      </c>
      <c r="D8399" s="22">
        <v>51.1</v>
      </c>
      <c r="E8399" s="22">
        <v>0.007263</v>
      </c>
      <c r="G8399" s="22">
        <v>0.7263</v>
      </c>
    </row>
    <row r="8400">
      <c r="A8400" s="97" t="s">
        <v>59</v>
      </c>
      <c r="B8400" s="22">
        <v>15.0</v>
      </c>
      <c r="C8400" s="22">
        <v>1.0</v>
      </c>
      <c r="D8400" s="22">
        <v>51.2</v>
      </c>
      <c r="E8400" s="22">
        <v>0.007108</v>
      </c>
      <c r="G8400" s="22">
        <v>0.7108</v>
      </c>
    </row>
    <row r="8401">
      <c r="A8401" s="97" t="s">
        <v>59</v>
      </c>
      <c r="B8401" s="22">
        <v>15.0</v>
      </c>
      <c r="C8401" s="22">
        <v>1.0</v>
      </c>
      <c r="D8401" s="22">
        <v>51.3</v>
      </c>
      <c r="E8401" s="22">
        <v>0.007107</v>
      </c>
      <c r="G8401" s="22">
        <v>0.7107</v>
      </c>
    </row>
    <row r="8402">
      <c r="A8402" s="97" t="s">
        <v>59</v>
      </c>
      <c r="B8402" s="22">
        <v>15.0</v>
      </c>
      <c r="C8402" s="22">
        <v>1.0</v>
      </c>
      <c r="D8402" s="22">
        <v>51.4</v>
      </c>
      <c r="E8402" s="22">
        <v>0.007156</v>
      </c>
      <c r="G8402" s="22">
        <v>0.7156</v>
      </c>
    </row>
    <row r="8403">
      <c r="A8403" s="97" t="s">
        <v>59</v>
      </c>
      <c r="B8403" s="22">
        <v>15.0</v>
      </c>
      <c r="C8403" s="22">
        <v>1.0</v>
      </c>
      <c r="D8403" s="22">
        <v>51.5</v>
      </c>
      <c r="E8403" s="22">
        <v>0.007169</v>
      </c>
      <c r="G8403" s="22">
        <v>0.7169</v>
      </c>
    </row>
    <row r="8404">
      <c r="A8404" s="97" t="s">
        <v>59</v>
      </c>
      <c r="B8404" s="22">
        <v>15.0</v>
      </c>
      <c r="C8404" s="22">
        <v>1.0</v>
      </c>
      <c r="D8404" s="22">
        <v>51.6</v>
      </c>
      <c r="E8404" s="22">
        <v>0.007124</v>
      </c>
      <c r="G8404" s="22">
        <v>0.7124</v>
      </c>
    </row>
    <row r="8405">
      <c r="A8405" s="97" t="s">
        <v>59</v>
      </c>
      <c r="B8405" s="22">
        <v>15.0</v>
      </c>
      <c r="C8405" s="22">
        <v>1.0</v>
      </c>
      <c r="D8405" s="22">
        <v>51.7</v>
      </c>
      <c r="E8405" s="22">
        <v>0.007249</v>
      </c>
      <c r="G8405" s="22">
        <v>0.7249</v>
      </c>
    </row>
    <row r="8406">
      <c r="A8406" s="97" t="s">
        <v>59</v>
      </c>
      <c r="B8406" s="22">
        <v>15.0</v>
      </c>
      <c r="C8406" s="22">
        <v>1.0</v>
      </c>
      <c r="D8406" s="22">
        <v>51.8</v>
      </c>
      <c r="E8406" s="22">
        <v>0.007167</v>
      </c>
      <c r="G8406" s="22">
        <v>0.7167</v>
      </c>
    </row>
    <row r="8407">
      <c r="A8407" s="97" t="s">
        <v>59</v>
      </c>
      <c r="B8407" s="22">
        <v>15.0</v>
      </c>
      <c r="C8407" s="22">
        <v>1.0</v>
      </c>
      <c r="D8407" s="22">
        <v>51.9</v>
      </c>
      <c r="E8407" s="22">
        <v>0.007133</v>
      </c>
      <c r="G8407" s="22">
        <v>0.7133</v>
      </c>
    </row>
    <row r="8408">
      <c r="A8408" s="97" t="s">
        <v>59</v>
      </c>
      <c r="B8408" s="22">
        <v>15.0</v>
      </c>
      <c r="C8408" s="22">
        <v>1.0</v>
      </c>
      <c r="D8408" s="22">
        <v>52.0</v>
      </c>
      <c r="E8408" s="22">
        <v>0.007033</v>
      </c>
      <c r="G8408" s="22">
        <v>0.7033</v>
      </c>
    </row>
    <row r="8409">
      <c r="A8409" s="97" t="s">
        <v>59</v>
      </c>
      <c r="B8409" s="22">
        <v>15.0</v>
      </c>
      <c r="C8409" s="22">
        <v>1.0</v>
      </c>
      <c r="D8409" s="22">
        <v>52.1</v>
      </c>
      <c r="E8409" s="22">
        <v>0.007078</v>
      </c>
      <c r="G8409" s="22">
        <v>0.7078</v>
      </c>
    </row>
    <row r="8410">
      <c r="A8410" s="97" t="s">
        <v>59</v>
      </c>
      <c r="B8410" s="22">
        <v>15.0</v>
      </c>
      <c r="C8410" s="22">
        <v>1.0</v>
      </c>
      <c r="D8410" s="22">
        <v>52.2</v>
      </c>
      <c r="E8410" s="22">
        <v>0.007108</v>
      </c>
      <c r="G8410" s="22">
        <v>0.7108</v>
      </c>
    </row>
    <row r="8411">
      <c r="A8411" s="97" t="s">
        <v>59</v>
      </c>
      <c r="B8411" s="22">
        <v>15.0</v>
      </c>
      <c r="C8411" s="22">
        <v>1.0</v>
      </c>
      <c r="D8411" s="22">
        <v>52.3</v>
      </c>
      <c r="E8411" s="22">
        <v>0.007018</v>
      </c>
      <c r="G8411" s="22">
        <v>0.7018</v>
      </c>
    </row>
    <row r="8412">
      <c r="A8412" s="97" t="s">
        <v>59</v>
      </c>
      <c r="B8412" s="22">
        <v>15.0</v>
      </c>
      <c r="C8412" s="22">
        <v>1.0</v>
      </c>
      <c r="D8412" s="22">
        <v>52.4</v>
      </c>
      <c r="E8412" s="22">
        <v>0.007134</v>
      </c>
      <c r="G8412" s="22">
        <v>0.7134</v>
      </c>
    </row>
    <row r="8413">
      <c r="A8413" s="97" t="s">
        <v>59</v>
      </c>
      <c r="B8413" s="22">
        <v>15.0</v>
      </c>
      <c r="C8413" s="22">
        <v>1.0</v>
      </c>
      <c r="D8413" s="22">
        <v>52.5</v>
      </c>
      <c r="E8413" s="22">
        <v>0.007235</v>
      </c>
      <c r="G8413" s="22">
        <v>0.7235</v>
      </c>
    </row>
    <row r="8414">
      <c r="A8414" s="97" t="s">
        <v>59</v>
      </c>
      <c r="B8414" s="22">
        <v>15.0</v>
      </c>
      <c r="C8414" s="22">
        <v>1.0</v>
      </c>
      <c r="D8414" s="22">
        <v>52.6</v>
      </c>
      <c r="E8414" s="22">
        <v>0.007144</v>
      </c>
      <c r="G8414" s="22">
        <v>0.7144</v>
      </c>
    </row>
    <row r="8415">
      <c r="A8415" s="97" t="s">
        <v>59</v>
      </c>
      <c r="B8415" s="22">
        <v>15.0</v>
      </c>
      <c r="C8415" s="22">
        <v>1.0</v>
      </c>
      <c r="D8415" s="22">
        <v>52.7</v>
      </c>
      <c r="E8415" s="22">
        <v>0.007264</v>
      </c>
      <c r="G8415" s="22">
        <v>0.7264</v>
      </c>
    </row>
    <row r="8416">
      <c r="A8416" s="97" t="s">
        <v>59</v>
      </c>
      <c r="B8416" s="22">
        <v>15.0</v>
      </c>
      <c r="C8416" s="22">
        <v>1.0</v>
      </c>
      <c r="D8416" s="22">
        <v>52.8</v>
      </c>
      <c r="E8416" s="22">
        <v>0.007166</v>
      </c>
      <c r="G8416" s="22">
        <v>0.7166</v>
      </c>
    </row>
    <row r="8417">
      <c r="A8417" s="97" t="s">
        <v>59</v>
      </c>
      <c r="B8417" s="22">
        <v>15.0</v>
      </c>
      <c r="C8417" s="22">
        <v>1.0</v>
      </c>
      <c r="D8417" s="22">
        <v>52.9</v>
      </c>
      <c r="E8417" s="22">
        <v>0.00708</v>
      </c>
      <c r="G8417" s="22">
        <v>0.708</v>
      </c>
    </row>
    <row r="8418">
      <c r="A8418" s="97" t="s">
        <v>59</v>
      </c>
      <c r="B8418" s="22">
        <v>15.0</v>
      </c>
      <c r="C8418" s="22">
        <v>1.0</v>
      </c>
      <c r="D8418" s="22">
        <v>53.0</v>
      </c>
      <c r="E8418" s="22">
        <v>0.007062</v>
      </c>
      <c r="G8418" s="22">
        <v>0.7062</v>
      </c>
    </row>
    <row r="8419">
      <c r="A8419" s="97" t="s">
        <v>59</v>
      </c>
      <c r="B8419" s="22">
        <v>15.0</v>
      </c>
      <c r="C8419" s="22">
        <v>1.0</v>
      </c>
      <c r="D8419" s="22">
        <v>53.1</v>
      </c>
      <c r="E8419" s="22">
        <v>0.007138</v>
      </c>
      <c r="G8419" s="22">
        <v>0.7138</v>
      </c>
    </row>
    <row r="8420">
      <c r="A8420" s="97" t="s">
        <v>59</v>
      </c>
      <c r="B8420" s="22">
        <v>15.0</v>
      </c>
      <c r="C8420" s="22">
        <v>1.0</v>
      </c>
      <c r="D8420" s="22">
        <v>53.2</v>
      </c>
      <c r="E8420" s="22">
        <v>0.006916</v>
      </c>
      <c r="G8420" s="22">
        <v>0.6916</v>
      </c>
    </row>
    <row r="8421">
      <c r="A8421" s="97" t="s">
        <v>59</v>
      </c>
      <c r="B8421" s="22">
        <v>15.0</v>
      </c>
      <c r="C8421" s="22">
        <v>1.0</v>
      </c>
      <c r="D8421" s="22">
        <v>53.3</v>
      </c>
      <c r="E8421" s="22">
        <v>0.007025</v>
      </c>
      <c r="G8421" s="22">
        <v>0.7025</v>
      </c>
    </row>
    <row r="8422">
      <c r="A8422" s="97" t="s">
        <v>59</v>
      </c>
      <c r="B8422" s="22">
        <v>15.0</v>
      </c>
      <c r="C8422" s="22">
        <v>1.0</v>
      </c>
      <c r="D8422" s="22">
        <v>53.4</v>
      </c>
      <c r="E8422" s="22">
        <v>0.007025</v>
      </c>
      <c r="G8422" s="22">
        <v>0.7025</v>
      </c>
    </row>
    <row r="8423">
      <c r="A8423" s="97" t="s">
        <v>59</v>
      </c>
      <c r="B8423" s="22">
        <v>15.0</v>
      </c>
      <c r="C8423" s="22">
        <v>1.0</v>
      </c>
      <c r="D8423" s="22">
        <v>53.5</v>
      </c>
      <c r="E8423" s="22">
        <v>0.007058</v>
      </c>
      <c r="G8423" s="22">
        <v>0.7058</v>
      </c>
    </row>
    <row r="8424">
      <c r="A8424" s="97" t="s">
        <v>59</v>
      </c>
      <c r="B8424" s="22">
        <v>15.0</v>
      </c>
      <c r="C8424" s="22">
        <v>1.0</v>
      </c>
      <c r="D8424" s="22">
        <v>53.6</v>
      </c>
      <c r="E8424" s="22">
        <v>0.006992</v>
      </c>
      <c r="G8424" s="22">
        <v>0.6992</v>
      </c>
    </row>
    <row r="8425">
      <c r="A8425" s="97" t="s">
        <v>59</v>
      </c>
      <c r="B8425" s="22">
        <v>15.0</v>
      </c>
      <c r="C8425" s="22">
        <v>1.0</v>
      </c>
      <c r="D8425" s="22">
        <v>53.7</v>
      </c>
      <c r="E8425" s="22">
        <v>0.006941</v>
      </c>
      <c r="G8425" s="22">
        <v>0.6941</v>
      </c>
    </row>
    <row r="8426">
      <c r="A8426" s="97" t="s">
        <v>59</v>
      </c>
      <c r="B8426" s="22">
        <v>15.0</v>
      </c>
      <c r="C8426" s="22">
        <v>1.0</v>
      </c>
      <c r="D8426" s="22">
        <v>53.8</v>
      </c>
      <c r="E8426" s="22">
        <v>0.006891</v>
      </c>
      <c r="G8426" s="22">
        <v>0.6891</v>
      </c>
    </row>
    <row r="8427">
      <c r="A8427" s="97" t="s">
        <v>59</v>
      </c>
      <c r="B8427" s="22">
        <v>15.0</v>
      </c>
      <c r="C8427" s="22">
        <v>1.0</v>
      </c>
      <c r="D8427" s="22">
        <v>53.9</v>
      </c>
      <c r="E8427" s="22">
        <v>0.007021</v>
      </c>
      <c r="G8427" s="22">
        <v>0.7021</v>
      </c>
    </row>
    <row r="8428">
      <c r="A8428" s="97" t="s">
        <v>59</v>
      </c>
      <c r="B8428" s="22">
        <v>15.0</v>
      </c>
      <c r="C8428" s="22">
        <v>1.0</v>
      </c>
      <c r="D8428" s="22">
        <v>54.0</v>
      </c>
      <c r="E8428" s="22">
        <v>0.006976</v>
      </c>
      <c r="G8428" s="22">
        <v>0.6976</v>
      </c>
    </row>
    <row r="8429">
      <c r="A8429" s="97" t="s">
        <v>59</v>
      </c>
      <c r="B8429" s="22">
        <v>15.0</v>
      </c>
      <c r="C8429" s="22">
        <v>1.0</v>
      </c>
      <c r="D8429" s="22">
        <v>54.1</v>
      </c>
      <c r="E8429" s="22">
        <v>0.007004</v>
      </c>
      <c r="G8429" s="22">
        <v>0.7004</v>
      </c>
    </row>
    <row r="8430">
      <c r="A8430" s="97" t="s">
        <v>59</v>
      </c>
      <c r="B8430" s="22">
        <v>15.0</v>
      </c>
      <c r="C8430" s="22">
        <v>1.0</v>
      </c>
      <c r="D8430" s="22">
        <v>54.2</v>
      </c>
      <c r="E8430" s="22">
        <v>0.00709</v>
      </c>
      <c r="G8430" s="22">
        <v>0.709</v>
      </c>
    </row>
    <row r="8431">
      <c r="A8431" s="97" t="s">
        <v>59</v>
      </c>
      <c r="B8431" s="22">
        <v>15.0</v>
      </c>
      <c r="C8431" s="22">
        <v>1.0</v>
      </c>
      <c r="D8431" s="22">
        <v>54.3</v>
      </c>
      <c r="E8431" s="22">
        <v>0.006987</v>
      </c>
      <c r="G8431" s="22">
        <v>0.6987</v>
      </c>
    </row>
    <row r="8432">
      <c r="A8432" s="97" t="s">
        <v>59</v>
      </c>
      <c r="B8432" s="22">
        <v>15.0</v>
      </c>
      <c r="C8432" s="22">
        <v>1.0</v>
      </c>
      <c r="D8432" s="22">
        <v>54.4</v>
      </c>
      <c r="E8432" s="22">
        <v>0.007056</v>
      </c>
      <c r="G8432" s="22">
        <v>0.7056</v>
      </c>
    </row>
    <row r="8433">
      <c r="A8433" s="97" t="s">
        <v>59</v>
      </c>
      <c r="B8433" s="22">
        <v>15.0</v>
      </c>
      <c r="C8433" s="22">
        <v>1.0</v>
      </c>
      <c r="D8433" s="22">
        <v>54.5</v>
      </c>
      <c r="E8433" s="22">
        <v>0.007123</v>
      </c>
      <c r="G8433" s="22">
        <v>0.7123</v>
      </c>
    </row>
    <row r="8434">
      <c r="A8434" s="97" t="s">
        <v>59</v>
      </c>
      <c r="B8434" s="22">
        <v>15.0</v>
      </c>
      <c r="C8434" s="22">
        <v>1.0</v>
      </c>
      <c r="D8434" s="22">
        <v>54.6</v>
      </c>
      <c r="E8434" s="22">
        <v>0.007073</v>
      </c>
      <c r="G8434" s="22">
        <v>0.7073</v>
      </c>
    </row>
    <row r="8435">
      <c r="A8435" s="97" t="s">
        <v>59</v>
      </c>
      <c r="B8435" s="22">
        <v>15.0</v>
      </c>
      <c r="C8435" s="22">
        <v>1.0</v>
      </c>
      <c r="D8435" s="22">
        <v>54.7</v>
      </c>
      <c r="E8435" s="22">
        <v>0.007043</v>
      </c>
      <c r="G8435" s="22">
        <v>0.7043</v>
      </c>
    </row>
    <row r="8436">
      <c r="A8436" s="97" t="s">
        <v>59</v>
      </c>
      <c r="B8436" s="22">
        <v>15.0</v>
      </c>
      <c r="C8436" s="22">
        <v>1.0</v>
      </c>
      <c r="D8436" s="22">
        <v>54.8</v>
      </c>
      <c r="E8436" s="22">
        <v>0.006975</v>
      </c>
      <c r="G8436" s="22">
        <v>0.6975</v>
      </c>
    </row>
    <row r="8437">
      <c r="A8437" s="97" t="s">
        <v>59</v>
      </c>
      <c r="B8437" s="22">
        <v>15.0</v>
      </c>
      <c r="C8437" s="22">
        <v>1.0</v>
      </c>
      <c r="D8437" s="22">
        <v>54.9</v>
      </c>
      <c r="E8437" s="22">
        <v>0.006989</v>
      </c>
      <c r="G8437" s="22">
        <v>0.6989</v>
      </c>
    </row>
    <row r="8438">
      <c r="A8438" s="97" t="s">
        <v>59</v>
      </c>
      <c r="B8438" s="22">
        <v>15.0</v>
      </c>
      <c r="C8438" s="22">
        <v>1.0</v>
      </c>
      <c r="D8438" s="22">
        <v>55.0</v>
      </c>
      <c r="E8438" s="22">
        <v>0.006964</v>
      </c>
      <c r="G8438" s="22">
        <v>0.6964</v>
      </c>
    </row>
    <row r="8439">
      <c r="A8439" s="97" t="s">
        <v>59</v>
      </c>
      <c r="B8439" s="22">
        <v>15.0</v>
      </c>
      <c r="C8439" s="22">
        <v>1.0</v>
      </c>
      <c r="D8439" s="22">
        <v>55.1</v>
      </c>
      <c r="E8439" s="22">
        <v>0.006944</v>
      </c>
      <c r="G8439" s="22">
        <v>0.6944</v>
      </c>
    </row>
    <row r="8440">
      <c r="A8440" s="97" t="s">
        <v>59</v>
      </c>
      <c r="B8440" s="22">
        <v>15.0</v>
      </c>
      <c r="C8440" s="22">
        <v>1.0</v>
      </c>
      <c r="D8440" s="22">
        <v>55.2</v>
      </c>
      <c r="E8440" s="22">
        <v>0.006982</v>
      </c>
      <c r="G8440" s="22">
        <v>0.6982</v>
      </c>
    </row>
    <row r="8441">
      <c r="A8441" s="97" t="s">
        <v>59</v>
      </c>
      <c r="B8441" s="22">
        <v>15.0</v>
      </c>
      <c r="C8441" s="22">
        <v>1.0</v>
      </c>
      <c r="D8441" s="22">
        <v>55.3</v>
      </c>
      <c r="E8441" s="22">
        <v>0.007015</v>
      </c>
      <c r="G8441" s="22">
        <v>0.7015</v>
      </c>
    </row>
    <row r="8442">
      <c r="A8442" s="97" t="s">
        <v>59</v>
      </c>
      <c r="B8442" s="22">
        <v>15.0</v>
      </c>
      <c r="C8442" s="22">
        <v>1.0</v>
      </c>
      <c r="D8442" s="22">
        <v>55.4</v>
      </c>
      <c r="E8442" s="22">
        <v>0.007122</v>
      </c>
      <c r="G8442" s="22">
        <v>0.7122</v>
      </c>
    </row>
    <row r="8443">
      <c r="A8443" s="97" t="s">
        <v>59</v>
      </c>
      <c r="B8443" s="22">
        <v>15.0</v>
      </c>
      <c r="C8443" s="22">
        <v>1.0</v>
      </c>
      <c r="D8443" s="22">
        <v>55.5</v>
      </c>
      <c r="E8443" s="22">
        <v>0.007036</v>
      </c>
      <c r="G8443" s="22">
        <v>0.7036</v>
      </c>
    </row>
    <row r="8444">
      <c r="A8444" s="97" t="s">
        <v>59</v>
      </c>
      <c r="B8444" s="22">
        <v>15.0</v>
      </c>
      <c r="C8444" s="22">
        <v>1.0</v>
      </c>
      <c r="D8444" s="22">
        <v>55.6</v>
      </c>
      <c r="E8444" s="22">
        <v>0.007052</v>
      </c>
      <c r="G8444" s="22">
        <v>0.7052</v>
      </c>
    </row>
    <row r="8445">
      <c r="A8445" s="97" t="s">
        <v>59</v>
      </c>
      <c r="B8445" s="22">
        <v>15.0</v>
      </c>
      <c r="C8445" s="22">
        <v>1.0</v>
      </c>
      <c r="D8445" s="22">
        <v>55.7</v>
      </c>
      <c r="E8445" s="22">
        <v>0.006987</v>
      </c>
      <c r="G8445" s="22">
        <v>0.6987</v>
      </c>
    </row>
    <row r="8446">
      <c r="A8446" s="97" t="s">
        <v>59</v>
      </c>
      <c r="B8446" s="22">
        <v>15.0</v>
      </c>
      <c r="C8446" s="22">
        <v>1.0</v>
      </c>
      <c r="D8446" s="22">
        <v>55.8</v>
      </c>
      <c r="E8446" s="22">
        <v>0.00694</v>
      </c>
      <c r="G8446" s="22">
        <v>0.694</v>
      </c>
    </row>
    <row r="8447">
      <c r="A8447" s="97" t="s">
        <v>59</v>
      </c>
      <c r="B8447" s="22">
        <v>15.0</v>
      </c>
      <c r="C8447" s="22">
        <v>1.0</v>
      </c>
      <c r="D8447" s="22">
        <v>55.9</v>
      </c>
      <c r="E8447" s="22">
        <v>0.007065</v>
      </c>
      <c r="G8447" s="22">
        <v>0.7065</v>
      </c>
    </row>
    <row r="8448">
      <c r="A8448" s="97" t="s">
        <v>59</v>
      </c>
      <c r="B8448" s="22">
        <v>15.0</v>
      </c>
      <c r="C8448" s="22">
        <v>1.0</v>
      </c>
      <c r="D8448" s="22">
        <v>56.0</v>
      </c>
      <c r="E8448" s="22">
        <v>0.006973</v>
      </c>
      <c r="G8448" s="22">
        <v>0.6973</v>
      </c>
    </row>
    <row r="8449">
      <c r="A8449" s="97" t="s">
        <v>59</v>
      </c>
      <c r="B8449" s="22">
        <v>15.0</v>
      </c>
      <c r="C8449" s="22">
        <v>1.0</v>
      </c>
      <c r="D8449" s="22">
        <v>56.1</v>
      </c>
      <c r="E8449" s="22">
        <v>0.007048</v>
      </c>
      <c r="G8449" s="22">
        <v>0.7048</v>
      </c>
    </row>
    <row r="8450">
      <c r="A8450" s="97" t="s">
        <v>59</v>
      </c>
      <c r="B8450" s="22">
        <v>15.0</v>
      </c>
      <c r="C8450" s="22">
        <v>1.0</v>
      </c>
      <c r="D8450" s="22">
        <v>56.2</v>
      </c>
      <c r="E8450" s="22">
        <v>0.006959</v>
      </c>
      <c r="G8450" s="22">
        <v>0.6959</v>
      </c>
    </row>
    <row r="8451">
      <c r="A8451" s="97" t="s">
        <v>59</v>
      </c>
      <c r="B8451" s="22">
        <v>15.0</v>
      </c>
      <c r="C8451" s="22">
        <v>1.0</v>
      </c>
      <c r="D8451" s="22">
        <v>56.3</v>
      </c>
      <c r="E8451" s="22">
        <v>0.006969</v>
      </c>
      <c r="G8451" s="22">
        <v>0.6969</v>
      </c>
    </row>
    <row r="8452">
      <c r="A8452" s="97" t="s">
        <v>59</v>
      </c>
      <c r="B8452" s="22">
        <v>15.0</v>
      </c>
      <c r="C8452" s="22">
        <v>1.0</v>
      </c>
      <c r="D8452" s="22">
        <v>56.4</v>
      </c>
      <c r="E8452" s="22">
        <v>0.00702</v>
      </c>
      <c r="G8452" s="22">
        <v>0.702</v>
      </c>
    </row>
    <row r="8453">
      <c r="A8453" s="97" t="s">
        <v>59</v>
      </c>
      <c r="B8453" s="22">
        <v>15.0</v>
      </c>
      <c r="C8453" s="22">
        <v>1.0</v>
      </c>
      <c r="D8453" s="22">
        <v>56.5</v>
      </c>
      <c r="E8453" s="22">
        <v>0.006934</v>
      </c>
      <c r="G8453" s="22">
        <v>0.6934</v>
      </c>
    </row>
    <row r="8454">
      <c r="A8454" s="97" t="s">
        <v>59</v>
      </c>
      <c r="B8454" s="22">
        <v>15.0</v>
      </c>
      <c r="C8454" s="22">
        <v>1.0</v>
      </c>
      <c r="D8454" s="22">
        <v>56.6</v>
      </c>
      <c r="E8454" s="22">
        <v>0.00691</v>
      </c>
      <c r="G8454" s="22">
        <v>0.691</v>
      </c>
    </row>
    <row r="8455">
      <c r="A8455" s="97" t="s">
        <v>59</v>
      </c>
      <c r="B8455" s="22">
        <v>15.0</v>
      </c>
      <c r="C8455" s="22">
        <v>1.0</v>
      </c>
      <c r="D8455" s="22">
        <v>56.7</v>
      </c>
      <c r="E8455" s="22">
        <v>0.007055</v>
      </c>
      <c r="G8455" s="22">
        <v>0.7055</v>
      </c>
    </row>
    <row r="8456">
      <c r="A8456" s="97" t="s">
        <v>59</v>
      </c>
      <c r="B8456" s="22">
        <v>15.0</v>
      </c>
      <c r="C8456" s="22">
        <v>1.0</v>
      </c>
      <c r="D8456" s="22">
        <v>56.8</v>
      </c>
      <c r="E8456" s="22">
        <v>0.006925</v>
      </c>
      <c r="G8456" s="22">
        <v>0.6925</v>
      </c>
    </row>
    <row r="8457">
      <c r="A8457" s="97" t="s">
        <v>59</v>
      </c>
      <c r="B8457" s="22">
        <v>15.0</v>
      </c>
      <c r="C8457" s="22">
        <v>1.0</v>
      </c>
      <c r="D8457" s="22">
        <v>56.9</v>
      </c>
      <c r="E8457" s="22">
        <v>0.006955</v>
      </c>
      <c r="G8457" s="22">
        <v>0.6955</v>
      </c>
    </row>
    <row r="8458">
      <c r="A8458" s="97" t="s">
        <v>59</v>
      </c>
      <c r="B8458" s="22">
        <v>15.0</v>
      </c>
      <c r="C8458" s="22">
        <v>1.0</v>
      </c>
      <c r="D8458" s="22">
        <v>57.0</v>
      </c>
      <c r="E8458" s="22">
        <v>0.007061</v>
      </c>
      <c r="G8458" s="22">
        <v>0.7061</v>
      </c>
    </row>
    <row r="8459">
      <c r="A8459" s="97" t="s">
        <v>59</v>
      </c>
      <c r="B8459" s="22">
        <v>15.0</v>
      </c>
      <c r="C8459" s="22">
        <v>1.0</v>
      </c>
      <c r="D8459" s="22">
        <v>57.1</v>
      </c>
      <c r="E8459" s="22">
        <v>0.006978</v>
      </c>
      <c r="G8459" s="22">
        <v>0.6978</v>
      </c>
    </row>
    <row r="8460">
      <c r="A8460" s="97" t="s">
        <v>59</v>
      </c>
      <c r="B8460" s="22">
        <v>15.0</v>
      </c>
      <c r="C8460" s="22">
        <v>1.0</v>
      </c>
      <c r="D8460" s="22">
        <v>57.2</v>
      </c>
      <c r="E8460" s="22">
        <v>0.007089</v>
      </c>
      <c r="G8460" s="22">
        <v>0.7089</v>
      </c>
    </row>
    <row r="8461">
      <c r="A8461" s="97" t="s">
        <v>59</v>
      </c>
      <c r="B8461" s="22">
        <v>15.0</v>
      </c>
      <c r="C8461" s="22">
        <v>1.0</v>
      </c>
      <c r="D8461" s="22">
        <v>57.3</v>
      </c>
      <c r="E8461" s="22">
        <v>0.007089</v>
      </c>
      <c r="G8461" s="22">
        <v>0.7089</v>
      </c>
    </row>
    <row r="8462">
      <c r="A8462" s="97" t="s">
        <v>59</v>
      </c>
      <c r="B8462" s="22">
        <v>15.0</v>
      </c>
      <c r="C8462" s="22">
        <v>1.0</v>
      </c>
      <c r="D8462" s="22">
        <v>57.4</v>
      </c>
      <c r="E8462" s="22">
        <v>0.006999</v>
      </c>
      <c r="G8462" s="22">
        <v>0.6999</v>
      </c>
    </row>
    <row r="8463">
      <c r="A8463" s="97" t="s">
        <v>59</v>
      </c>
      <c r="B8463" s="22">
        <v>15.0</v>
      </c>
      <c r="C8463" s="22">
        <v>1.0</v>
      </c>
      <c r="D8463" s="22">
        <v>57.5</v>
      </c>
      <c r="E8463" s="22">
        <v>0.007079</v>
      </c>
      <c r="G8463" s="22">
        <v>0.7079</v>
      </c>
    </row>
    <row r="8464">
      <c r="A8464" s="97" t="s">
        <v>59</v>
      </c>
      <c r="B8464" s="22">
        <v>15.0</v>
      </c>
      <c r="C8464" s="22">
        <v>1.0</v>
      </c>
      <c r="D8464" s="22">
        <v>57.6</v>
      </c>
      <c r="E8464" s="22">
        <v>0.007009</v>
      </c>
      <c r="G8464" s="22">
        <v>0.7009</v>
      </c>
    </row>
    <row r="8465">
      <c r="A8465" s="97" t="s">
        <v>59</v>
      </c>
      <c r="B8465" s="22">
        <v>15.0</v>
      </c>
      <c r="C8465" s="22">
        <v>1.0</v>
      </c>
      <c r="D8465" s="22">
        <v>57.7</v>
      </c>
      <c r="E8465" s="22">
        <v>0.006982</v>
      </c>
      <c r="G8465" s="22">
        <v>0.6982</v>
      </c>
    </row>
    <row r="8466">
      <c r="A8466" s="97" t="s">
        <v>59</v>
      </c>
      <c r="B8466" s="22">
        <v>15.0</v>
      </c>
      <c r="C8466" s="22">
        <v>1.0</v>
      </c>
      <c r="D8466" s="22">
        <v>57.8</v>
      </c>
      <c r="E8466" s="22">
        <v>0.007039</v>
      </c>
      <c r="G8466" s="22">
        <v>0.7039</v>
      </c>
    </row>
    <row r="8467">
      <c r="A8467" s="97" t="s">
        <v>59</v>
      </c>
      <c r="B8467" s="22">
        <v>15.0</v>
      </c>
      <c r="C8467" s="22">
        <v>1.0</v>
      </c>
      <c r="D8467" s="22">
        <v>57.9</v>
      </c>
      <c r="E8467" s="22">
        <v>0.007023</v>
      </c>
      <c r="G8467" s="22">
        <v>0.7023</v>
      </c>
    </row>
    <row r="8468">
      <c r="A8468" s="97" t="s">
        <v>59</v>
      </c>
      <c r="B8468" s="22">
        <v>15.0</v>
      </c>
      <c r="C8468" s="22">
        <v>1.0</v>
      </c>
      <c r="D8468" s="22">
        <v>58.0</v>
      </c>
      <c r="E8468" s="22">
        <v>0.007023</v>
      </c>
      <c r="G8468" s="22">
        <v>0.7023</v>
      </c>
    </row>
    <row r="8469">
      <c r="A8469" s="97" t="s">
        <v>59</v>
      </c>
      <c r="B8469" s="22">
        <v>15.0</v>
      </c>
      <c r="C8469" s="22">
        <v>1.0</v>
      </c>
      <c r="D8469" s="22">
        <v>58.1</v>
      </c>
      <c r="E8469" s="22">
        <v>0.007029</v>
      </c>
      <c r="G8469" s="22">
        <v>0.7029</v>
      </c>
    </row>
    <row r="8470">
      <c r="A8470" s="97" t="s">
        <v>59</v>
      </c>
      <c r="B8470" s="22">
        <v>15.0</v>
      </c>
      <c r="C8470" s="22">
        <v>1.0</v>
      </c>
      <c r="D8470" s="22">
        <v>58.2</v>
      </c>
      <c r="E8470" s="22">
        <v>0.006955</v>
      </c>
      <c r="G8470" s="22">
        <v>0.6955</v>
      </c>
    </row>
    <row r="8471">
      <c r="A8471" s="97" t="s">
        <v>59</v>
      </c>
      <c r="B8471" s="22">
        <v>15.0</v>
      </c>
      <c r="C8471" s="22">
        <v>1.0</v>
      </c>
      <c r="D8471" s="22">
        <v>58.3</v>
      </c>
      <c r="E8471" s="22">
        <v>0.007058</v>
      </c>
      <c r="G8471" s="22">
        <v>0.7058</v>
      </c>
    </row>
    <row r="8472">
      <c r="A8472" s="97" t="s">
        <v>59</v>
      </c>
      <c r="B8472" s="22">
        <v>15.0</v>
      </c>
      <c r="C8472" s="22">
        <v>1.0</v>
      </c>
      <c r="D8472" s="22">
        <v>58.4</v>
      </c>
      <c r="E8472" s="22">
        <v>0.007035</v>
      </c>
      <c r="G8472" s="22">
        <v>0.7035</v>
      </c>
    </row>
    <row r="8473">
      <c r="A8473" s="97" t="s">
        <v>59</v>
      </c>
      <c r="B8473" s="22">
        <v>15.0</v>
      </c>
      <c r="C8473" s="22">
        <v>1.0</v>
      </c>
      <c r="D8473" s="22">
        <v>58.5</v>
      </c>
      <c r="E8473" s="22">
        <v>0.007029</v>
      </c>
      <c r="G8473" s="22">
        <v>0.7029</v>
      </c>
    </row>
    <row r="8474">
      <c r="A8474" s="97" t="s">
        <v>59</v>
      </c>
      <c r="B8474" s="22">
        <v>15.0</v>
      </c>
      <c r="C8474" s="22">
        <v>1.0</v>
      </c>
      <c r="D8474" s="22">
        <v>58.6</v>
      </c>
      <c r="E8474" s="22">
        <v>0.006991</v>
      </c>
      <c r="G8474" s="22">
        <v>0.6991</v>
      </c>
    </row>
    <row r="8475">
      <c r="A8475" s="97" t="s">
        <v>59</v>
      </c>
      <c r="B8475" s="22">
        <v>15.0</v>
      </c>
      <c r="C8475" s="22">
        <v>1.0</v>
      </c>
      <c r="D8475" s="22">
        <v>58.7</v>
      </c>
      <c r="E8475" s="22">
        <v>0.006918</v>
      </c>
      <c r="G8475" s="22">
        <v>0.6918</v>
      </c>
    </row>
    <row r="8476">
      <c r="A8476" s="97" t="s">
        <v>59</v>
      </c>
      <c r="B8476" s="22">
        <v>15.0</v>
      </c>
      <c r="C8476" s="22">
        <v>1.0</v>
      </c>
      <c r="D8476" s="22">
        <v>58.8</v>
      </c>
      <c r="E8476" s="22">
        <v>0.007062</v>
      </c>
      <c r="G8476" s="22">
        <v>0.7062</v>
      </c>
    </row>
    <row r="8477">
      <c r="A8477" s="97" t="s">
        <v>59</v>
      </c>
      <c r="B8477" s="22">
        <v>15.0</v>
      </c>
      <c r="C8477" s="22">
        <v>1.0</v>
      </c>
      <c r="D8477" s="22">
        <v>58.9</v>
      </c>
      <c r="E8477" s="22">
        <v>0.006979</v>
      </c>
      <c r="G8477" s="22">
        <v>0.6979</v>
      </c>
    </row>
    <row r="8478">
      <c r="A8478" s="97" t="s">
        <v>59</v>
      </c>
      <c r="B8478" s="22">
        <v>15.0</v>
      </c>
      <c r="C8478" s="22">
        <v>1.0</v>
      </c>
      <c r="D8478" s="22">
        <v>59.0</v>
      </c>
      <c r="E8478" s="22">
        <v>0.007068</v>
      </c>
      <c r="G8478" s="22">
        <v>0.7068</v>
      </c>
    </row>
    <row r="8479">
      <c r="A8479" s="97" t="s">
        <v>59</v>
      </c>
      <c r="B8479" s="22">
        <v>15.0</v>
      </c>
      <c r="C8479" s="22">
        <v>1.0</v>
      </c>
      <c r="D8479" s="22">
        <v>59.1</v>
      </c>
      <c r="E8479" s="22">
        <v>0.006983</v>
      </c>
      <c r="G8479" s="22">
        <v>0.6983</v>
      </c>
    </row>
    <row r="8480">
      <c r="A8480" s="97" t="s">
        <v>59</v>
      </c>
      <c r="B8480" s="22">
        <v>15.0</v>
      </c>
      <c r="C8480" s="22">
        <v>1.0</v>
      </c>
      <c r="D8480" s="22">
        <v>59.2</v>
      </c>
      <c r="E8480" s="22">
        <v>0.007005</v>
      </c>
      <c r="G8480" s="22">
        <v>0.7005</v>
      </c>
    </row>
    <row r="8481">
      <c r="A8481" s="97" t="s">
        <v>59</v>
      </c>
      <c r="B8481" s="22">
        <v>15.0</v>
      </c>
      <c r="C8481" s="22">
        <v>1.0</v>
      </c>
      <c r="D8481" s="22">
        <v>59.3</v>
      </c>
      <c r="E8481" s="22">
        <v>0.007025</v>
      </c>
      <c r="G8481" s="22">
        <v>0.7025</v>
      </c>
    </row>
    <row r="8482">
      <c r="A8482" s="97" t="s">
        <v>59</v>
      </c>
      <c r="B8482" s="22">
        <v>15.0</v>
      </c>
      <c r="C8482" s="22">
        <v>1.0</v>
      </c>
      <c r="D8482" s="22">
        <v>59.4</v>
      </c>
      <c r="E8482" s="22">
        <v>0.006978</v>
      </c>
      <c r="G8482" s="22">
        <v>0.6978</v>
      </c>
    </row>
    <row r="8483">
      <c r="A8483" s="97" t="s">
        <v>59</v>
      </c>
      <c r="B8483" s="22">
        <v>15.0</v>
      </c>
      <c r="C8483" s="22">
        <v>1.0</v>
      </c>
      <c r="D8483" s="22">
        <v>59.5</v>
      </c>
      <c r="E8483" s="22">
        <v>0.007051</v>
      </c>
      <c r="G8483" s="22">
        <v>0.7051</v>
      </c>
    </row>
    <row r="8484">
      <c r="A8484" s="97" t="s">
        <v>59</v>
      </c>
      <c r="B8484" s="22">
        <v>15.0</v>
      </c>
      <c r="C8484" s="22">
        <v>1.0</v>
      </c>
      <c r="D8484" s="22">
        <v>59.6</v>
      </c>
      <c r="E8484" s="22">
        <v>0.006969</v>
      </c>
      <c r="G8484" s="22">
        <v>0.6969</v>
      </c>
    </row>
    <row r="8485">
      <c r="A8485" s="97" t="s">
        <v>59</v>
      </c>
      <c r="B8485" s="22">
        <v>15.0</v>
      </c>
      <c r="C8485" s="22">
        <v>1.0</v>
      </c>
      <c r="D8485" s="22">
        <v>59.7</v>
      </c>
      <c r="E8485" s="22">
        <v>0.007024</v>
      </c>
      <c r="G8485" s="22">
        <v>0.7024</v>
      </c>
    </row>
    <row r="8486">
      <c r="A8486" s="97" t="s">
        <v>59</v>
      </c>
      <c r="B8486" s="22">
        <v>15.0</v>
      </c>
      <c r="C8486" s="22">
        <v>1.0</v>
      </c>
      <c r="D8486" s="22">
        <v>59.8</v>
      </c>
      <c r="E8486" s="22">
        <v>0.007028</v>
      </c>
      <c r="G8486" s="22">
        <v>0.7028</v>
      </c>
    </row>
    <row r="8487">
      <c r="A8487" s="97" t="s">
        <v>59</v>
      </c>
      <c r="B8487" s="22">
        <v>15.0</v>
      </c>
      <c r="C8487" s="22">
        <v>1.0</v>
      </c>
      <c r="D8487" s="22">
        <v>59.9</v>
      </c>
      <c r="E8487" s="22">
        <v>0.006999</v>
      </c>
      <c r="G8487" s="22">
        <v>0.6999</v>
      </c>
    </row>
    <row r="8488">
      <c r="A8488" s="97" t="s">
        <v>59</v>
      </c>
      <c r="B8488" s="22">
        <v>15.0</v>
      </c>
      <c r="C8488" s="22">
        <v>1.0</v>
      </c>
      <c r="D8488" s="22">
        <v>60.0</v>
      </c>
      <c r="E8488" s="22">
        <v>0.006981</v>
      </c>
      <c r="G8488" s="22">
        <v>0.6981</v>
      </c>
    </row>
    <row r="8489">
      <c r="A8489" s="97" t="s">
        <v>59</v>
      </c>
      <c r="B8489" s="22">
        <v>15.0</v>
      </c>
      <c r="C8489" s="22">
        <v>1.0</v>
      </c>
      <c r="D8489" s="22">
        <v>60.1</v>
      </c>
      <c r="E8489" s="22">
        <v>0.007128</v>
      </c>
      <c r="G8489" s="22">
        <v>0.7128</v>
      </c>
    </row>
    <row r="8490">
      <c r="A8490" s="97" t="s">
        <v>59</v>
      </c>
      <c r="B8490" s="22">
        <v>15.0</v>
      </c>
      <c r="C8490" s="22">
        <v>1.0</v>
      </c>
      <c r="D8490" s="22">
        <v>60.2</v>
      </c>
      <c r="E8490" s="22">
        <v>0.006924</v>
      </c>
      <c r="G8490" s="22">
        <v>0.6924</v>
      </c>
    </row>
    <row r="8491">
      <c r="A8491" s="97" t="s">
        <v>59</v>
      </c>
      <c r="B8491" s="22">
        <v>15.0</v>
      </c>
      <c r="C8491" s="22">
        <v>1.0</v>
      </c>
      <c r="D8491" s="22">
        <v>60.3</v>
      </c>
      <c r="E8491" s="22">
        <v>0.007076</v>
      </c>
      <c r="G8491" s="22">
        <v>0.7076</v>
      </c>
    </row>
    <row r="8492">
      <c r="A8492" s="97" t="s">
        <v>59</v>
      </c>
      <c r="B8492" s="22">
        <v>15.0</v>
      </c>
      <c r="C8492" s="22">
        <v>1.0</v>
      </c>
      <c r="D8492" s="22">
        <v>60.4</v>
      </c>
      <c r="E8492" s="22">
        <v>0.006942</v>
      </c>
      <c r="G8492" s="22">
        <v>0.6942</v>
      </c>
    </row>
    <row r="8493">
      <c r="A8493" s="97" t="s">
        <v>59</v>
      </c>
      <c r="B8493" s="22">
        <v>15.0</v>
      </c>
      <c r="C8493" s="22">
        <v>1.0</v>
      </c>
      <c r="D8493" s="22">
        <v>60.5</v>
      </c>
      <c r="E8493" s="22">
        <v>0.006914</v>
      </c>
      <c r="G8493" s="22">
        <v>0.6914</v>
      </c>
    </row>
    <row r="8494">
      <c r="A8494" s="97" t="s">
        <v>59</v>
      </c>
      <c r="B8494" s="22">
        <v>15.0</v>
      </c>
      <c r="C8494" s="22">
        <v>1.0</v>
      </c>
      <c r="D8494" s="22">
        <v>60.6</v>
      </c>
      <c r="E8494" s="22">
        <v>0.00693</v>
      </c>
      <c r="G8494" s="22">
        <v>0.693</v>
      </c>
    </row>
    <row r="8495">
      <c r="A8495" s="97" t="s">
        <v>59</v>
      </c>
      <c r="B8495" s="22">
        <v>15.0</v>
      </c>
      <c r="C8495" s="22">
        <v>1.0</v>
      </c>
      <c r="D8495" s="22">
        <v>60.7</v>
      </c>
      <c r="E8495" s="22">
        <v>0.007087</v>
      </c>
      <c r="G8495" s="22">
        <v>0.7087</v>
      </c>
    </row>
    <row r="8496">
      <c r="A8496" s="97" t="s">
        <v>59</v>
      </c>
      <c r="B8496" s="22">
        <v>15.0</v>
      </c>
      <c r="C8496" s="22">
        <v>1.0</v>
      </c>
      <c r="D8496" s="22">
        <v>60.8</v>
      </c>
      <c r="E8496" s="22">
        <v>0.007081</v>
      </c>
      <c r="G8496" s="22">
        <v>0.7081</v>
      </c>
    </row>
    <row r="8497">
      <c r="A8497" s="97" t="s">
        <v>59</v>
      </c>
      <c r="B8497" s="22">
        <v>15.0</v>
      </c>
      <c r="C8497" s="22">
        <v>1.0</v>
      </c>
      <c r="D8497" s="22">
        <v>60.9</v>
      </c>
      <c r="E8497" s="22">
        <v>0.006938</v>
      </c>
      <c r="G8497" s="22">
        <v>0.6938</v>
      </c>
    </row>
    <row r="8498">
      <c r="A8498" s="97" t="s">
        <v>59</v>
      </c>
      <c r="B8498" s="22">
        <v>15.0</v>
      </c>
      <c r="C8498" s="22">
        <v>1.0</v>
      </c>
      <c r="D8498" s="22">
        <v>61.0</v>
      </c>
      <c r="E8498" s="22">
        <v>0.007058</v>
      </c>
      <c r="G8498" s="22">
        <v>0.7058</v>
      </c>
    </row>
    <row r="8499">
      <c r="A8499" s="97" t="s">
        <v>59</v>
      </c>
      <c r="B8499" s="22">
        <v>15.0</v>
      </c>
      <c r="C8499" s="22">
        <v>1.0</v>
      </c>
      <c r="D8499" s="22">
        <v>61.1</v>
      </c>
      <c r="E8499" s="22">
        <v>0.007033</v>
      </c>
      <c r="G8499" s="22">
        <v>0.7033</v>
      </c>
    </row>
    <row r="8500">
      <c r="A8500" s="97" t="s">
        <v>59</v>
      </c>
      <c r="B8500" s="22">
        <v>15.0</v>
      </c>
      <c r="C8500" s="22">
        <v>1.0</v>
      </c>
      <c r="D8500" s="22">
        <v>61.2</v>
      </c>
      <c r="E8500" s="22">
        <v>0.00699</v>
      </c>
      <c r="G8500" s="22">
        <v>0.699</v>
      </c>
    </row>
    <row r="8501">
      <c r="A8501" s="97" t="s">
        <v>59</v>
      </c>
      <c r="B8501" s="22">
        <v>15.0</v>
      </c>
      <c r="C8501" s="22">
        <v>1.0</v>
      </c>
      <c r="D8501" s="22">
        <v>61.3</v>
      </c>
      <c r="E8501" s="22">
        <v>0.007066</v>
      </c>
      <c r="G8501" s="22">
        <v>0.7066</v>
      </c>
    </row>
    <row r="8502">
      <c r="A8502" s="97" t="s">
        <v>59</v>
      </c>
      <c r="B8502" s="22">
        <v>15.0</v>
      </c>
      <c r="C8502" s="22">
        <v>1.0</v>
      </c>
      <c r="D8502" s="22">
        <v>61.4</v>
      </c>
      <c r="E8502" s="22">
        <v>0.00706</v>
      </c>
      <c r="G8502" s="22">
        <v>0.706</v>
      </c>
    </row>
    <row r="8503">
      <c r="A8503" s="97" t="s">
        <v>59</v>
      </c>
      <c r="B8503" s="22">
        <v>15.0</v>
      </c>
      <c r="C8503" s="22">
        <v>1.0</v>
      </c>
      <c r="D8503" s="22">
        <v>61.5</v>
      </c>
      <c r="E8503" s="22">
        <v>0.00715</v>
      </c>
      <c r="G8503" s="22">
        <v>0.715</v>
      </c>
    </row>
    <row r="8504">
      <c r="A8504" s="97" t="s">
        <v>59</v>
      </c>
      <c r="B8504" s="22">
        <v>15.0</v>
      </c>
      <c r="C8504" s="22">
        <v>1.0</v>
      </c>
      <c r="D8504" s="22">
        <v>61.6</v>
      </c>
      <c r="E8504" s="22">
        <v>0.007094</v>
      </c>
      <c r="G8504" s="22">
        <v>0.7094</v>
      </c>
    </row>
    <row r="8505">
      <c r="A8505" s="97" t="s">
        <v>59</v>
      </c>
      <c r="B8505" s="22">
        <v>15.0</v>
      </c>
      <c r="C8505" s="22">
        <v>1.0</v>
      </c>
      <c r="D8505" s="22">
        <v>61.7</v>
      </c>
      <c r="E8505" s="22">
        <v>0.007168</v>
      </c>
      <c r="G8505" s="22">
        <v>0.7168</v>
      </c>
    </row>
    <row r="8506">
      <c r="A8506" s="97" t="s">
        <v>59</v>
      </c>
      <c r="B8506" s="22">
        <v>15.0</v>
      </c>
      <c r="C8506" s="22">
        <v>1.0</v>
      </c>
      <c r="D8506" s="22">
        <v>61.8</v>
      </c>
      <c r="E8506" s="22">
        <v>0.007088</v>
      </c>
      <c r="G8506" s="22">
        <v>0.7088</v>
      </c>
    </row>
    <row r="8507">
      <c r="A8507" s="97" t="s">
        <v>59</v>
      </c>
      <c r="B8507" s="22">
        <v>15.0</v>
      </c>
      <c r="C8507" s="22">
        <v>1.0</v>
      </c>
      <c r="D8507" s="22">
        <v>61.9</v>
      </c>
      <c r="E8507" s="22">
        <v>0.007071</v>
      </c>
      <c r="G8507" s="22">
        <v>0.7071</v>
      </c>
    </row>
    <row r="8508">
      <c r="A8508" s="97" t="s">
        <v>59</v>
      </c>
      <c r="B8508" s="22">
        <v>15.0</v>
      </c>
      <c r="C8508" s="22">
        <v>1.0</v>
      </c>
      <c r="D8508" s="22">
        <v>62.0</v>
      </c>
      <c r="E8508" s="22">
        <v>0.007176</v>
      </c>
      <c r="G8508" s="22">
        <v>0.7176</v>
      </c>
    </row>
    <row r="8509">
      <c r="A8509" s="97" t="s">
        <v>59</v>
      </c>
      <c r="B8509" s="22">
        <v>15.0</v>
      </c>
      <c r="C8509" s="22">
        <v>1.0</v>
      </c>
      <c r="D8509" s="22">
        <v>62.1</v>
      </c>
      <c r="E8509" s="22">
        <v>0.00713</v>
      </c>
      <c r="G8509" s="22">
        <v>0.713</v>
      </c>
    </row>
    <row r="8510">
      <c r="A8510" s="97" t="s">
        <v>59</v>
      </c>
      <c r="B8510" s="22">
        <v>15.0</v>
      </c>
      <c r="C8510" s="22">
        <v>1.0</v>
      </c>
      <c r="D8510" s="22">
        <v>62.2</v>
      </c>
      <c r="E8510" s="22">
        <v>0.007121</v>
      </c>
      <c r="G8510" s="22">
        <v>0.7121</v>
      </c>
    </row>
    <row r="8511">
      <c r="A8511" s="97" t="s">
        <v>59</v>
      </c>
      <c r="B8511" s="22">
        <v>15.0</v>
      </c>
      <c r="C8511" s="22">
        <v>1.0</v>
      </c>
      <c r="D8511" s="22">
        <v>62.3</v>
      </c>
      <c r="E8511" s="22">
        <v>0.007119</v>
      </c>
      <c r="G8511" s="22">
        <v>0.7119</v>
      </c>
    </row>
    <row r="8512">
      <c r="A8512" s="97" t="s">
        <v>59</v>
      </c>
      <c r="B8512" s="22">
        <v>15.0</v>
      </c>
      <c r="C8512" s="22">
        <v>1.0</v>
      </c>
      <c r="D8512" s="22">
        <v>62.4</v>
      </c>
      <c r="E8512" s="22">
        <v>0.00712</v>
      </c>
      <c r="G8512" s="22">
        <v>0.712</v>
      </c>
    </row>
    <row r="8513">
      <c r="A8513" s="97" t="s">
        <v>59</v>
      </c>
      <c r="B8513" s="22">
        <v>15.0</v>
      </c>
      <c r="C8513" s="22">
        <v>1.0</v>
      </c>
      <c r="D8513" s="22">
        <v>62.5</v>
      </c>
      <c r="E8513" s="22">
        <v>0.00716</v>
      </c>
      <c r="G8513" s="22">
        <v>0.716</v>
      </c>
    </row>
    <row r="8514">
      <c r="A8514" s="97" t="s">
        <v>59</v>
      </c>
      <c r="B8514" s="22">
        <v>15.0</v>
      </c>
      <c r="C8514" s="22">
        <v>1.0</v>
      </c>
      <c r="D8514" s="22">
        <v>62.6</v>
      </c>
      <c r="E8514" s="22">
        <v>0.00716</v>
      </c>
      <c r="G8514" s="22">
        <v>0.716</v>
      </c>
    </row>
    <row r="8515">
      <c r="A8515" s="97" t="s">
        <v>59</v>
      </c>
      <c r="B8515" s="22">
        <v>15.0</v>
      </c>
      <c r="C8515" s="22">
        <v>1.0</v>
      </c>
      <c r="D8515" s="22">
        <v>62.7</v>
      </c>
      <c r="E8515" s="22">
        <v>0.00711</v>
      </c>
      <c r="G8515" s="22">
        <v>0.711</v>
      </c>
    </row>
    <row r="8516">
      <c r="A8516" s="97" t="s">
        <v>59</v>
      </c>
      <c r="B8516" s="22">
        <v>15.0</v>
      </c>
      <c r="C8516" s="22">
        <v>1.0</v>
      </c>
      <c r="D8516" s="22">
        <v>62.8</v>
      </c>
      <c r="E8516" s="22">
        <v>0.00711</v>
      </c>
      <c r="G8516" s="22">
        <v>0.711</v>
      </c>
    </row>
    <row r="8517">
      <c r="A8517" s="97" t="s">
        <v>59</v>
      </c>
      <c r="B8517" s="22">
        <v>15.0</v>
      </c>
      <c r="C8517" s="22">
        <v>1.0</v>
      </c>
      <c r="D8517" s="22">
        <v>62.9</v>
      </c>
      <c r="E8517" s="22">
        <v>0.007144</v>
      </c>
      <c r="G8517" s="22">
        <v>0.7144</v>
      </c>
    </row>
    <row r="8518">
      <c r="A8518" s="97" t="s">
        <v>59</v>
      </c>
      <c r="B8518" s="22">
        <v>15.0</v>
      </c>
      <c r="C8518" s="22">
        <v>1.0</v>
      </c>
      <c r="D8518" s="22">
        <v>63.0</v>
      </c>
      <c r="E8518" s="22">
        <v>0.007134</v>
      </c>
      <c r="G8518" s="22">
        <v>0.7134</v>
      </c>
    </row>
    <row r="8519">
      <c r="A8519" s="97" t="s">
        <v>59</v>
      </c>
      <c r="B8519" s="22">
        <v>15.0</v>
      </c>
      <c r="C8519" s="22">
        <v>1.0</v>
      </c>
      <c r="D8519" s="22">
        <v>63.1</v>
      </c>
      <c r="E8519" s="22">
        <v>0.00705</v>
      </c>
      <c r="G8519" s="22">
        <v>0.705</v>
      </c>
    </row>
    <row r="8520">
      <c r="A8520" s="97" t="s">
        <v>59</v>
      </c>
      <c r="B8520" s="22">
        <v>15.0</v>
      </c>
      <c r="C8520" s="22">
        <v>1.0</v>
      </c>
      <c r="D8520" s="22">
        <v>63.2</v>
      </c>
      <c r="E8520" s="22">
        <v>0.007126</v>
      </c>
      <c r="G8520" s="22">
        <v>0.7126</v>
      </c>
    </row>
    <row r="8521">
      <c r="A8521" s="97" t="s">
        <v>59</v>
      </c>
      <c r="B8521" s="22">
        <v>15.0</v>
      </c>
      <c r="C8521" s="22">
        <v>1.0</v>
      </c>
      <c r="D8521" s="22">
        <v>63.3</v>
      </c>
      <c r="E8521" s="22">
        <v>0.007199</v>
      </c>
      <c r="G8521" s="22">
        <v>0.7199</v>
      </c>
    </row>
    <row r="8522">
      <c r="A8522" s="97" t="s">
        <v>59</v>
      </c>
      <c r="B8522" s="22">
        <v>15.0</v>
      </c>
      <c r="C8522" s="22">
        <v>1.0</v>
      </c>
      <c r="D8522" s="22">
        <v>63.4</v>
      </c>
      <c r="E8522" s="22">
        <v>0.007227</v>
      </c>
      <c r="G8522" s="22">
        <v>0.7227</v>
      </c>
    </row>
    <row r="8523">
      <c r="A8523" s="97" t="s">
        <v>59</v>
      </c>
      <c r="B8523" s="22">
        <v>15.0</v>
      </c>
      <c r="C8523" s="22">
        <v>1.0</v>
      </c>
      <c r="D8523" s="22">
        <v>63.5</v>
      </c>
      <c r="E8523" s="22">
        <v>0.007118</v>
      </c>
      <c r="G8523" s="22">
        <v>0.7118</v>
      </c>
    </row>
    <row r="8524">
      <c r="A8524" s="97" t="s">
        <v>59</v>
      </c>
      <c r="B8524" s="22">
        <v>15.0</v>
      </c>
      <c r="C8524" s="22">
        <v>1.0</v>
      </c>
      <c r="D8524" s="22">
        <v>63.6</v>
      </c>
      <c r="E8524" s="22">
        <v>0.007181</v>
      </c>
      <c r="G8524" s="22">
        <v>0.7181</v>
      </c>
    </row>
    <row r="8525">
      <c r="A8525" s="97" t="s">
        <v>59</v>
      </c>
      <c r="B8525" s="22">
        <v>15.0</v>
      </c>
      <c r="C8525" s="22">
        <v>1.0</v>
      </c>
      <c r="D8525" s="22">
        <v>63.7</v>
      </c>
      <c r="E8525" s="22">
        <v>0.007076</v>
      </c>
      <c r="G8525" s="22">
        <v>0.7076</v>
      </c>
    </row>
    <row r="8526">
      <c r="A8526" s="97" t="s">
        <v>59</v>
      </c>
      <c r="B8526" s="22">
        <v>15.0</v>
      </c>
      <c r="C8526" s="22">
        <v>1.0</v>
      </c>
      <c r="D8526" s="22">
        <v>63.8</v>
      </c>
      <c r="E8526" s="22">
        <v>0.00717</v>
      </c>
      <c r="G8526" s="22">
        <v>0.717</v>
      </c>
    </row>
    <row r="8527">
      <c r="A8527" s="97" t="s">
        <v>59</v>
      </c>
      <c r="B8527" s="22">
        <v>15.0</v>
      </c>
      <c r="C8527" s="22">
        <v>1.0</v>
      </c>
      <c r="D8527" s="22">
        <v>63.9</v>
      </c>
      <c r="E8527" s="22">
        <v>0.007085</v>
      </c>
      <c r="G8527" s="22">
        <v>0.7085</v>
      </c>
    </row>
    <row r="8528">
      <c r="A8528" s="97" t="s">
        <v>59</v>
      </c>
      <c r="B8528" s="22">
        <v>15.0</v>
      </c>
      <c r="C8528" s="22">
        <v>1.0</v>
      </c>
      <c r="D8528" s="22">
        <v>64.0</v>
      </c>
      <c r="E8528" s="22">
        <v>0.007157</v>
      </c>
      <c r="G8528" s="22">
        <v>0.7157</v>
      </c>
    </row>
    <row r="8529">
      <c r="A8529" s="97" t="s">
        <v>59</v>
      </c>
      <c r="B8529" s="22">
        <v>15.0</v>
      </c>
      <c r="C8529" s="22">
        <v>1.0</v>
      </c>
      <c r="D8529" s="22">
        <v>64.1</v>
      </c>
      <c r="E8529" s="22">
        <v>0.007039</v>
      </c>
      <c r="G8529" s="22">
        <v>0.7039</v>
      </c>
    </row>
    <row r="8530">
      <c r="A8530" s="97" t="s">
        <v>59</v>
      </c>
      <c r="B8530" s="22">
        <v>15.0</v>
      </c>
      <c r="C8530" s="22">
        <v>1.0</v>
      </c>
      <c r="D8530" s="22">
        <v>64.2</v>
      </c>
      <c r="E8530" s="22">
        <v>0.007157</v>
      </c>
      <c r="G8530" s="22">
        <v>0.7157</v>
      </c>
    </row>
    <row r="8531">
      <c r="A8531" s="97" t="s">
        <v>59</v>
      </c>
      <c r="B8531" s="22">
        <v>15.0</v>
      </c>
      <c r="C8531" s="22">
        <v>1.0</v>
      </c>
      <c r="D8531" s="22">
        <v>64.3</v>
      </c>
      <c r="E8531" s="22">
        <v>0.007225</v>
      </c>
      <c r="G8531" s="22">
        <v>0.7225</v>
      </c>
    </row>
    <row r="8532">
      <c r="A8532" s="97" t="s">
        <v>59</v>
      </c>
      <c r="B8532" s="22">
        <v>15.0</v>
      </c>
      <c r="C8532" s="22">
        <v>1.0</v>
      </c>
      <c r="D8532" s="22">
        <v>64.4</v>
      </c>
      <c r="E8532" s="22">
        <v>0.007078</v>
      </c>
      <c r="G8532" s="22">
        <v>0.7078</v>
      </c>
    </row>
    <row r="8533">
      <c r="A8533" s="97" t="s">
        <v>59</v>
      </c>
      <c r="B8533" s="22">
        <v>15.0</v>
      </c>
      <c r="C8533" s="22">
        <v>1.0</v>
      </c>
      <c r="D8533" s="22">
        <v>64.5</v>
      </c>
      <c r="E8533" s="22">
        <v>0.0072</v>
      </c>
      <c r="G8533" s="22">
        <v>0.72</v>
      </c>
    </row>
    <row r="8534">
      <c r="A8534" s="97" t="s">
        <v>59</v>
      </c>
      <c r="B8534" s="22">
        <v>15.0</v>
      </c>
      <c r="C8534" s="22">
        <v>1.0</v>
      </c>
      <c r="D8534" s="22">
        <v>64.6</v>
      </c>
      <c r="E8534" s="22">
        <v>0.007069</v>
      </c>
      <c r="G8534" s="22">
        <v>0.7069</v>
      </c>
    </row>
    <row r="8535">
      <c r="A8535" s="97" t="s">
        <v>59</v>
      </c>
      <c r="B8535" s="22">
        <v>15.0</v>
      </c>
      <c r="C8535" s="22">
        <v>1.0</v>
      </c>
      <c r="D8535" s="22">
        <v>64.7</v>
      </c>
      <c r="E8535" s="22">
        <v>0.007304</v>
      </c>
      <c r="G8535" s="22">
        <v>0.7304</v>
      </c>
    </row>
    <row r="8536">
      <c r="A8536" s="97" t="s">
        <v>59</v>
      </c>
      <c r="B8536" s="22">
        <v>15.0</v>
      </c>
      <c r="C8536" s="22">
        <v>1.0</v>
      </c>
      <c r="D8536" s="22">
        <v>64.8</v>
      </c>
      <c r="E8536" s="22">
        <v>0.007203</v>
      </c>
      <c r="G8536" s="22">
        <v>0.7203</v>
      </c>
    </row>
    <row r="8537">
      <c r="A8537" s="97" t="s">
        <v>59</v>
      </c>
      <c r="B8537" s="22">
        <v>15.0</v>
      </c>
      <c r="C8537" s="22">
        <v>1.0</v>
      </c>
      <c r="D8537" s="22">
        <v>64.9</v>
      </c>
      <c r="E8537" s="22">
        <v>0.007105</v>
      </c>
      <c r="G8537" s="22">
        <v>0.7105</v>
      </c>
    </row>
    <row r="8538">
      <c r="A8538" s="97" t="s">
        <v>59</v>
      </c>
      <c r="B8538" s="22">
        <v>15.0</v>
      </c>
      <c r="C8538" s="22">
        <v>1.0</v>
      </c>
      <c r="D8538" s="22">
        <v>65.0</v>
      </c>
      <c r="E8538" s="22">
        <v>0.00718</v>
      </c>
      <c r="G8538" s="22">
        <v>0.718</v>
      </c>
    </row>
    <row r="8539">
      <c r="A8539" s="97" t="s">
        <v>59</v>
      </c>
      <c r="B8539" s="22">
        <v>15.0</v>
      </c>
      <c r="C8539" s="22">
        <v>1.0</v>
      </c>
      <c r="D8539" s="22">
        <v>65.1</v>
      </c>
      <c r="E8539" s="22">
        <v>0.007193</v>
      </c>
      <c r="G8539" s="22">
        <v>0.7193</v>
      </c>
    </row>
    <row r="8540">
      <c r="A8540" s="97" t="s">
        <v>59</v>
      </c>
      <c r="B8540" s="22">
        <v>15.0</v>
      </c>
      <c r="C8540" s="22">
        <v>1.0</v>
      </c>
      <c r="D8540" s="22">
        <v>65.2</v>
      </c>
      <c r="E8540" s="22">
        <v>0.007093</v>
      </c>
      <c r="G8540" s="22">
        <v>0.7093</v>
      </c>
    </row>
    <row r="8541">
      <c r="A8541" s="97" t="s">
        <v>59</v>
      </c>
      <c r="B8541" s="22">
        <v>15.0</v>
      </c>
      <c r="C8541" s="22">
        <v>1.0</v>
      </c>
      <c r="D8541" s="22">
        <v>65.3</v>
      </c>
      <c r="E8541" s="22">
        <v>0.007107</v>
      </c>
      <c r="G8541" s="22">
        <v>0.7107</v>
      </c>
    </row>
    <row r="8542">
      <c r="A8542" s="97" t="s">
        <v>59</v>
      </c>
      <c r="B8542" s="22">
        <v>15.0</v>
      </c>
      <c r="C8542" s="22">
        <v>1.0</v>
      </c>
      <c r="D8542" s="22">
        <v>65.4</v>
      </c>
      <c r="E8542" s="22">
        <v>0.007161</v>
      </c>
      <c r="G8542" s="22">
        <v>0.7161</v>
      </c>
    </row>
    <row r="8543">
      <c r="A8543" s="97" t="s">
        <v>59</v>
      </c>
      <c r="B8543" s="22">
        <v>15.0</v>
      </c>
      <c r="C8543" s="22">
        <v>1.0</v>
      </c>
      <c r="D8543" s="22">
        <v>65.5</v>
      </c>
      <c r="E8543" s="22">
        <v>0.00706</v>
      </c>
      <c r="G8543" s="22">
        <v>0.706</v>
      </c>
    </row>
    <row r="8544">
      <c r="A8544" s="97" t="s">
        <v>59</v>
      </c>
      <c r="B8544" s="22">
        <v>15.0</v>
      </c>
      <c r="C8544" s="22">
        <v>1.0</v>
      </c>
      <c r="D8544" s="22">
        <v>65.6</v>
      </c>
      <c r="E8544" s="22">
        <v>0.007107</v>
      </c>
      <c r="G8544" s="22">
        <v>0.7107</v>
      </c>
    </row>
    <row r="8545">
      <c r="A8545" s="97" t="s">
        <v>59</v>
      </c>
      <c r="B8545" s="22">
        <v>15.0</v>
      </c>
      <c r="C8545" s="22">
        <v>1.0</v>
      </c>
      <c r="D8545" s="22">
        <v>65.7</v>
      </c>
      <c r="E8545" s="22">
        <v>0.006966</v>
      </c>
      <c r="G8545" s="22">
        <v>0.6966</v>
      </c>
    </row>
    <row r="8546">
      <c r="A8546" s="97" t="s">
        <v>59</v>
      </c>
      <c r="B8546" s="22">
        <v>15.0</v>
      </c>
      <c r="C8546" s="22">
        <v>1.0</v>
      </c>
      <c r="D8546" s="22">
        <v>65.8</v>
      </c>
      <c r="E8546" s="22">
        <v>0.007185</v>
      </c>
      <c r="G8546" s="22">
        <v>0.7185</v>
      </c>
    </row>
    <row r="8547">
      <c r="A8547" s="97" t="s">
        <v>59</v>
      </c>
      <c r="B8547" s="22">
        <v>15.0</v>
      </c>
      <c r="C8547" s="22">
        <v>1.0</v>
      </c>
      <c r="D8547" s="22">
        <v>65.9</v>
      </c>
      <c r="E8547" s="22">
        <v>0.006995</v>
      </c>
      <c r="G8547" s="22">
        <v>0.6995</v>
      </c>
    </row>
    <row r="8548">
      <c r="A8548" s="97" t="s">
        <v>59</v>
      </c>
      <c r="B8548" s="22">
        <v>15.0</v>
      </c>
      <c r="C8548" s="22">
        <v>1.0</v>
      </c>
      <c r="D8548" s="22">
        <v>66.0</v>
      </c>
      <c r="E8548" s="22">
        <v>0.007091</v>
      </c>
      <c r="G8548" s="22">
        <v>0.7091</v>
      </c>
    </row>
    <row r="8549">
      <c r="A8549" s="97" t="s">
        <v>59</v>
      </c>
      <c r="B8549" s="22">
        <v>15.0</v>
      </c>
      <c r="C8549" s="22">
        <v>1.0</v>
      </c>
      <c r="D8549" s="22">
        <v>66.1</v>
      </c>
      <c r="E8549" s="22">
        <v>0.007086</v>
      </c>
      <c r="G8549" s="22">
        <v>0.7086</v>
      </c>
    </row>
    <row r="8550">
      <c r="A8550" s="97" t="s">
        <v>59</v>
      </c>
      <c r="B8550" s="22">
        <v>15.0</v>
      </c>
      <c r="C8550" s="22">
        <v>1.0</v>
      </c>
      <c r="D8550" s="22">
        <v>66.2</v>
      </c>
      <c r="E8550" s="22">
        <v>0.007057</v>
      </c>
      <c r="G8550" s="22">
        <v>0.7057</v>
      </c>
    </row>
    <row r="8551">
      <c r="A8551" s="97" t="s">
        <v>59</v>
      </c>
      <c r="B8551" s="22">
        <v>15.0</v>
      </c>
      <c r="C8551" s="22">
        <v>1.0</v>
      </c>
      <c r="D8551" s="22">
        <v>66.3</v>
      </c>
      <c r="E8551" s="22">
        <v>0.007091</v>
      </c>
      <c r="G8551" s="22">
        <v>0.7091</v>
      </c>
    </row>
    <row r="8552">
      <c r="A8552" s="97" t="s">
        <v>59</v>
      </c>
      <c r="B8552" s="22">
        <v>15.0</v>
      </c>
      <c r="C8552" s="22">
        <v>1.0</v>
      </c>
      <c r="D8552" s="22">
        <v>66.4</v>
      </c>
      <c r="E8552" s="22">
        <v>0.007109</v>
      </c>
      <c r="G8552" s="22">
        <v>0.7109</v>
      </c>
    </row>
    <row r="8553">
      <c r="A8553" s="97" t="s">
        <v>59</v>
      </c>
      <c r="B8553" s="22">
        <v>15.0</v>
      </c>
      <c r="C8553" s="22">
        <v>1.0</v>
      </c>
      <c r="D8553" s="22">
        <v>66.5</v>
      </c>
      <c r="E8553" s="22">
        <v>0.007106</v>
      </c>
      <c r="G8553" s="22">
        <v>0.7106</v>
      </c>
    </row>
    <row r="8554">
      <c r="A8554" s="97" t="s">
        <v>59</v>
      </c>
      <c r="B8554" s="22">
        <v>15.0</v>
      </c>
      <c r="C8554" s="22">
        <v>1.0</v>
      </c>
      <c r="D8554" s="22">
        <v>66.6</v>
      </c>
      <c r="E8554" s="22">
        <v>0.007194</v>
      </c>
      <c r="G8554" s="22">
        <v>0.7194</v>
      </c>
    </row>
    <row r="8555">
      <c r="A8555" s="97" t="s">
        <v>59</v>
      </c>
      <c r="B8555" s="22">
        <v>15.0</v>
      </c>
      <c r="C8555" s="22">
        <v>1.0</v>
      </c>
      <c r="D8555" s="22">
        <v>66.7</v>
      </c>
      <c r="E8555" s="22">
        <v>0.007188</v>
      </c>
      <c r="G8555" s="22">
        <v>0.7188</v>
      </c>
    </row>
    <row r="8556">
      <c r="A8556" s="97" t="s">
        <v>59</v>
      </c>
      <c r="B8556" s="22">
        <v>15.0</v>
      </c>
      <c r="C8556" s="22">
        <v>1.0</v>
      </c>
      <c r="D8556" s="22">
        <v>66.8</v>
      </c>
      <c r="E8556" s="22">
        <v>0.007109</v>
      </c>
      <c r="G8556" s="22">
        <v>0.7109</v>
      </c>
    </row>
    <row r="8557">
      <c r="A8557" s="97" t="s">
        <v>59</v>
      </c>
      <c r="B8557" s="22">
        <v>15.0</v>
      </c>
      <c r="C8557" s="22">
        <v>1.0</v>
      </c>
      <c r="D8557" s="22">
        <v>66.9</v>
      </c>
      <c r="E8557" s="22">
        <v>0.007154</v>
      </c>
      <c r="G8557" s="22">
        <v>0.7154</v>
      </c>
    </row>
    <row r="8558">
      <c r="A8558" s="97" t="s">
        <v>59</v>
      </c>
      <c r="B8558" s="22">
        <v>15.0</v>
      </c>
      <c r="C8558" s="22">
        <v>1.0</v>
      </c>
      <c r="D8558" s="22">
        <v>67.0</v>
      </c>
      <c r="E8558" s="22">
        <v>0.007102</v>
      </c>
      <c r="G8558" s="22">
        <v>0.7102</v>
      </c>
    </row>
    <row r="8559">
      <c r="A8559" s="97" t="s">
        <v>59</v>
      </c>
      <c r="B8559" s="22">
        <v>15.0</v>
      </c>
      <c r="C8559" s="22">
        <v>1.0</v>
      </c>
      <c r="D8559" s="22">
        <v>67.1</v>
      </c>
      <c r="E8559" s="22">
        <v>0.007082</v>
      </c>
      <c r="G8559" s="22">
        <v>0.7082</v>
      </c>
    </row>
    <row r="8560">
      <c r="A8560" s="97" t="s">
        <v>59</v>
      </c>
      <c r="B8560" s="22">
        <v>15.0</v>
      </c>
      <c r="C8560" s="22">
        <v>1.0</v>
      </c>
      <c r="D8560" s="22">
        <v>67.2</v>
      </c>
      <c r="E8560" s="22">
        <v>0.007046</v>
      </c>
      <c r="G8560" s="22">
        <v>0.7046</v>
      </c>
    </row>
    <row r="8561">
      <c r="A8561" s="97" t="s">
        <v>59</v>
      </c>
      <c r="B8561" s="22">
        <v>15.0</v>
      </c>
      <c r="C8561" s="22">
        <v>1.0</v>
      </c>
      <c r="D8561" s="22">
        <v>67.3</v>
      </c>
      <c r="E8561" s="22">
        <v>0.007186</v>
      </c>
      <c r="G8561" s="22">
        <v>0.7186</v>
      </c>
    </row>
    <row r="8562">
      <c r="A8562" s="97" t="s">
        <v>59</v>
      </c>
      <c r="B8562" s="22">
        <v>15.0</v>
      </c>
      <c r="C8562" s="22">
        <v>1.0</v>
      </c>
      <c r="D8562" s="22">
        <v>67.4</v>
      </c>
      <c r="E8562" s="22">
        <v>0.006983</v>
      </c>
      <c r="G8562" s="22">
        <v>0.6983</v>
      </c>
    </row>
    <row r="8563">
      <c r="A8563" s="97" t="s">
        <v>59</v>
      </c>
      <c r="B8563" s="22">
        <v>15.0</v>
      </c>
      <c r="C8563" s="22">
        <v>1.0</v>
      </c>
      <c r="D8563" s="22">
        <v>67.5</v>
      </c>
      <c r="E8563" s="22">
        <v>0.0071</v>
      </c>
      <c r="G8563" s="22">
        <v>0.71</v>
      </c>
    </row>
    <row r="8564">
      <c r="A8564" s="97" t="s">
        <v>59</v>
      </c>
      <c r="B8564" s="22">
        <v>15.0</v>
      </c>
      <c r="C8564" s="22">
        <v>1.0</v>
      </c>
      <c r="D8564" s="22">
        <v>67.6</v>
      </c>
      <c r="E8564" s="22">
        <v>0.007177</v>
      </c>
      <c r="G8564" s="22">
        <v>0.7177</v>
      </c>
    </row>
    <row r="8565">
      <c r="A8565" s="97" t="s">
        <v>59</v>
      </c>
      <c r="B8565" s="22">
        <v>15.0</v>
      </c>
      <c r="C8565" s="22">
        <v>1.0</v>
      </c>
      <c r="D8565" s="22">
        <v>67.7</v>
      </c>
      <c r="E8565" s="22">
        <v>0.007091</v>
      </c>
      <c r="G8565" s="22">
        <v>0.7091</v>
      </c>
    </row>
    <row r="8566">
      <c r="A8566" s="97" t="s">
        <v>59</v>
      </c>
      <c r="B8566" s="22">
        <v>15.0</v>
      </c>
      <c r="C8566" s="22">
        <v>1.0</v>
      </c>
      <c r="D8566" s="22">
        <v>67.8</v>
      </c>
      <c r="E8566" s="22">
        <v>0.007103</v>
      </c>
      <c r="G8566" s="22">
        <v>0.7103</v>
      </c>
    </row>
    <row r="8567">
      <c r="A8567" s="97" t="s">
        <v>59</v>
      </c>
      <c r="B8567" s="22">
        <v>15.0</v>
      </c>
      <c r="C8567" s="22">
        <v>1.0</v>
      </c>
      <c r="D8567" s="22">
        <v>67.9</v>
      </c>
      <c r="E8567" s="22">
        <v>0.007023</v>
      </c>
      <c r="G8567" s="22">
        <v>0.7023</v>
      </c>
    </row>
    <row r="8568">
      <c r="A8568" s="97" t="s">
        <v>59</v>
      </c>
      <c r="B8568" s="22">
        <v>15.0</v>
      </c>
      <c r="C8568" s="22">
        <v>1.0</v>
      </c>
      <c r="D8568" s="22">
        <v>68.0</v>
      </c>
      <c r="E8568" s="22">
        <v>0.007097</v>
      </c>
      <c r="G8568" s="22">
        <v>0.7097</v>
      </c>
    </row>
    <row r="8569">
      <c r="A8569" s="97" t="s">
        <v>59</v>
      </c>
      <c r="B8569" s="22">
        <v>15.0</v>
      </c>
      <c r="C8569" s="22">
        <v>1.0</v>
      </c>
      <c r="D8569" s="22">
        <v>68.1</v>
      </c>
      <c r="E8569" s="22">
        <v>0.007121</v>
      </c>
      <c r="G8569" s="22">
        <v>0.7121</v>
      </c>
    </row>
    <row r="8570">
      <c r="A8570" s="97" t="s">
        <v>59</v>
      </c>
      <c r="B8570" s="22">
        <v>15.0</v>
      </c>
      <c r="C8570" s="22">
        <v>1.0</v>
      </c>
      <c r="D8570" s="22">
        <v>68.2</v>
      </c>
      <c r="E8570" s="22">
        <v>0.007094</v>
      </c>
      <c r="G8570" s="22">
        <v>0.7094</v>
      </c>
    </row>
    <row r="8571">
      <c r="A8571" s="97" t="s">
        <v>59</v>
      </c>
      <c r="B8571" s="22">
        <v>15.0</v>
      </c>
      <c r="C8571" s="22">
        <v>1.0</v>
      </c>
      <c r="D8571" s="22">
        <v>68.3</v>
      </c>
      <c r="E8571" s="22">
        <v>0.007019</v>
      </c>
      <c r="G8571" s="22">
        <v>0.7019</v>
      </c>
    </row>
    <row r="8572">
      <c r="A8572" s="97" t="s">
        <v>59</v>
      </c>
      <c r="B8572" s="22">
        <v>15.0</v>
      </c>
      <c r="C8572" s="22">
        <v>1.0</v>
      </c>
      <c r="D8572" s="22">
        <v>68.4</v>
      </c>
      <c r="E8572" s="22">
        <v>0.006991</v>
      </c>
      <c r="G8572" s="22">
        <v>0.6991</v>
      </c>
    </row>
    <row r="8573">
      <c r="A8573" s="97" t="s">
        <v>59</v>
      </c>
      <c r="B8573" s="22">
        <v>15.0</v>
      </c>
      <c r="C8573" s="22">
        <v>1.0</v>
      </c>
      <c r="D8573" s="22">
        <v>68.5</v>
      </c>
      <c r="E8573" s="22">
        <v>0.007117</v>
      </c>
      <c r="G8573" s="22">
        <v>0.7117</v>
      </c>
    </row>
    <row r="8574">
      <c r="A8574" s="97" t="s">
        <v>59</v>
      </c>
      <c r="B8574" s="22">
        <v>15.0</v>
      </c>
      <c r="C8574" s="22">
        <v>1.0</v>
      </c>
      <c r="D8574" s="22">
        <v>68.6</v>
      </c>
      <c r="E8574" s="22">
        <v>0.007116</v>
      </c>
      <c r="G8574" s="22">
        <v>0.7116</v>
      </c>
    </row>
    <row r="8575">
      <c r="A8575" s="97" t="s">
        <v>59</v>
      </c>
      <c r="B8575" s="22">
        <v>15.0</v>
      </c>
      <c r="C8575" s="22">
        <v>1.0</v>
      </c>
      <c r="D8575" s="22">
        <v>68.7</v>
      </c>
      <c r="E8575" s="22">
        <v>0.007044</v>
      </c>
      <c r="G8575" s="22">
        <v>0.7044</v>
      </c>
    </row>
    <row r="8576">
      <c r="A8576" s="97" t="s">
        <v>59</v>
      </c>
      <c r="B8576" s="22">
        <v>15.0</v>
      </c>
      <c r="C8576" s="22">
        <v>1.0</v>
      </c>
      <c r="D8576" s="22">
        <v>68.8</v>
      </c>
      <c r="E8576" s="22">
        <v>0.00706</v>
      </c>
      <c r="G8576" s="22">
        <v>0.706</v>
      </c>
    </row>
    <row r="8577">
      <c r="A8577" s="97" t="s">
        <v>59</v>
      </c>
      <c r="B8577" s="22">
        <v>15.0</v>
      </c>
      <c r="C8577" s="22">
        <v>1.0</v>
      </c>
      <c r="D8577" s="22">
        <v>68.9</v>
      </c>
      <c r="E8577" s="22">
        <v>0.007121</v>
      </c>
      <c r="G8577" s="22">
        <v>0.7121</v>
      </c>
    </row>
    <row r="8578">
      <c r="A8578" s="97" t="s">
        <v>59</v>
      </c>
      <c r="B8578" s="22">
        <v>15.0</v>
      </c>
      <c r="C8578" s="22">
        <v>1.0</v>
      </c>
      <c r="D8578" s="22">
        <v>69.0</v>
      </c>
      <c r="E8578" s="22">
        <v>0.007027</v>
      </c>
      <c r="G8578" s="22">
        <v>0.7027</v>
      </c>
    </row>
    <row r="8579">
      <c r="A8579" s="97" t="s">
        <v>59</v>
      </c>
      <c r="B8579" s="22">
        <v>15.0</v>
      </c>
      <c r="C8579" s="22">
        <v>1.0</v>
      </c>
      <c r="D8579" s="22">
        <v>69.1</v>
      </c>
      <c r="E8579" s="22">
        <v>0.006994</v>
      </c>
      <c r="G8579" s="22">
        <v>0.6994</v>
      </c>
    </row>
    <row r="8580">
      <c r="A8580" s="97" t="s">
        <v>59</v>
      </c>
      <c r="B8580" s="22">
        <v>15.0</v>
      </c>
      <c r="C8580" s="22">
        <v>1.0</v>
      </c>
      <c r="D8580" s="22">
        <v>69.2</v>
      </c>
      <c r="E8580" s="22">
        <v>0.007067</v>
      </c>
      <c r="G8580" s="22">
        <v>0.7067</v>
      </c>
    </row>
    <row r="8581">
      <c r="A8581" s="97" t="s">
        <v>59</v>
      </c>
      <c r="B8581" s="22">
        <v>15.0</v>
      </c>
      <c r="C8581" s="22">
        <v>1.0</v>
      </c>
      <c r="D8581" s="22">
        <v>69.3</v>
      </c>
      <c r="E8581" s="22">
        <v>0.006999</v>
      </c>
      <c r="G8581" s="22">
        <v>0.6999</v>
      </c>
    </row>
    <row r="8582">
      <c r="A8582" s="97" t="s">
        <v>59</v>
      </c>
      <c r="B8582" s="22">
        <v>15.0</v>
      </c>
      <c r="C8582" s="22">
        <v>1.0</v>
      </c>
      <c r="D8582" s="22">
        <v>69.4</v>
      </c>
      <c r="E8582" s="22">
        <v>0.006975</v>
      </c>
      <c r="G8582" s="22">
        <v>0.6975</v>
      </c>
    </row>
    <row r="8583">
      <c r="A8583" s="97" t="s">
        <v>59</v>
      </c>
      <c r="B8583" s="22">
        <v>15.0</v>
      </c>
      <c r="C8583" s="22">
        <v>1.0</v>
      </c>
      <c r="D8583" s="22">
        <v>69.5</v>
      </c>
      <c r="E8583" s="22">
        <v>0.006974</v>
      </c>
      <c r="G8583" s="22">
        <v>0.6974</v>
      </c>
    </row>
    <row r="8584">
      <c r="A8584" s="97" t="s">
        <v>59</v>
      </c>
      <c r="B8584" s="22">
        <v>15.0</v>
      </c>
      <c r="C8584" s="22">
        <v>1.0</v>
      </c>
      <c r="D8584" s="22">
        <v>69.6</v>
      </c>
      <c r="E8584" s="22">
        <v>0.00697</v>
      </c>
      <c r="G8584" s="22">
        <v>0.697</v>
      </c>
    </row>
    <row r="8585">
      <c r="A8585" s="97" t="s">
        <v>59</v>
      </c>
      <c r="B8585" s="22">
        <v>15.0</v>
      </c>
      <c r="C8585" s="22">
        <v>1.0</v>
      </c>
      <c r="D8585" s="22">
        <v>69.7</v>
      </c>
      <c r="E8585" s="22">
        <v>0.00702</v>
      </c>
      <c r="G8585" s="22">
        <v>0.702</v>
      </c>
    </row>
    <row r="8586">
      <c r="A8586" s="97" t="s">
        <v>59</v>
      </c>
      <c r="B8586" s="22">
        <v>15.0</v>
      </c>
      <c r="C8586" s="22">
        <v>1.0</v>
      </c>
      <c r="D8586" s="22">
        <v>69.8</v>
      </c>
      <c r="E8586" s="22">
        <v>0.007126</v>
      </c>
      <c r="G8586" s="22">
        <v>0.7126</v>
      </c>
    </row>
    <row r="8587">
      <c r="A8587" s="97" t="s">
        <v>59</v>
      </c>
      <c r="B8587" s="22">
        <v>15.0</v>
      </c>
      <c r="C8587" s="22">
        <v>1.0</v>
      </c>
      <c r="D8587" s="22">
        <v>69.9</v>
      </c>
      <c r="E8587" s="22">
        <v>0.00712</v>
      </c>
      <c r="G8587" s="22">
        <v>0.712</v>
      </c>
    </row>
    <row r="8588">
      <c r="A8588" s="97" t="s">
        <v>59</v>
      </c>
      <c r="B8588" s="22">
        <v>15.0</v>
      </c>
      <c r="C8588" s="22">
        <v>1.0</v>
      </c>
      <c r="D8588" s="22">
        <v>70.0</v>
      </c>
      <c r="E8588" s="22">
        <v>0.006998</v>
      </c>
      <c r="G8588" s="22">
        <v>0.6998</v>
      </c>
    </row>
    <row r="8589">
      <c r="A8589" s="97" t="s">
        <v>59</v>
      </c>
      <c r="B8589" s="22">
        <v>15.0</v>
      </c>
      <c r="C8589" s="22">
        <v>1.0</v>
      </c>
      <c r="D8589" s="22">
        <v>70.1</v>
      </c>
      <c r="E8589" s="22">
        <v>0.007019</v>
      </c>
      <c r="G8589" s="22">
        <v>0.7019</v>
      </c>
    </row>
    <row r="8590">
      <c r="A8590" s="97" t="s">
        <v>59</v>
      </c>
      <c r="B8590" s="22">
        <v>15.0</v>
      </c>
      <c r="C8590" s="22">
        <v>1.0</v>
      </c>
      <c r="D8590" s="22">
        <v>70.2</v>
      </c>
      <c r="E8590" s="22">
        <v>0.006953</v>
      </c>
      <c r="G8590" s="22">
        <v>0.6953</v>
      </c>
    </row>
    <row r="8591">
      <c r="A8591" s="97" t="s">
        <v>59</v>
      </c>
      <c r="B8591" s="22">
        <v>15.0</v>
      </c>
      <c r="C8591" s="22">
        <v>1.0</v>
      </c>
      <c r="D8591" s="22">
        <v>70.3</v>
      </c>
      <c r="E8591" s="22">
        <v>0.007059</v>
      </c>
      <c r="G8591" s="22">
        <v>0.7059</v>
      </c>
    </row>
    <row r="8592">
      <c r="A8592" s="97" t="s">
        <v>59</v>
      </c>
      <c r="B8592" s="22">
        <v>15.0</v>
      </c>
      <c r="C8592" s="22">
        <v>1.0</v>
      </c>
      <c r="D8592" s="22">
        <v>70.4</v>
      </c>
      <c r="E8592" s="22">
        <v>0.006935</v>
      </c>
      <c r="G8592" s="22">
        <v>0.6935</v>
      </c>
    </row>
    <row r="8593">
      <c r="A8593" s="97" t="s">
        <v>59</v>
      </c>
      <c r="B8593" s="22">
        <v>15.0</v>
      </c>
      <c r="C8593" s="22">
        <v>1.0</v>
      </c>
      <c r="D8593" s="22">
        <v>70.5</v>
      </c>
      <c r="E8593" s="22">
        <v>0.007022</v>
      </c>
      <c r="G8593" s="22">
        <v>0.7022</v>
      </c>
    </row>
    <row r="8594">
      <c r="A8594" s="97" t="s">
        <v>59</v>
      </c>
      <c r="B8594" s="22">
        <v>15.0</v>
      </c>
      <c r="C8594" s="22">
        <v>1.0</v>
      </c>
      <c r="D8594" s="22">
        <v>70.6</v>
      </c>
      <c r="E8594" s="22">
        <v>0.00699</v>
      </c>
      <c r="G8594" s="22">
        <v>0.699</v>
      </c>
    </row>
    <row r="8595">
      <c r="A8595" s="97" t="s">
        <v>59</v>
      </c>
      <c r="B8595" s="22">
        <v>15.0</v>
      </c>
      <c r="C8595" s="22">
        <v>1.0</v>
      </c>
      <c r="D8595" s="22">
        <v>70.7</v>
      </c>
      <c r="E8595" s="22">
        <v>0.006947</v>
      </c>
      <c r="G8595" s="22">
        <v>0.6947</v>
      </c>
    </row>
    <row r="8596">
      <c r="A8596" s="97" t="s">
        <v>59</v>
      </c>
      <c r="B8596" s="22">
        <v>15.0</v>
      </c>
      <c r="C8596" s="22">
        <v>1.0</v>
      </c>
      <c r="D8596" s="22">
        <v>70.8</v>
      </c>
      <c r="E8596" s="22">
        <v>0.006985</v>
      </c>
      <c r="G8596" s="22">
        <v>0.6985</v>
      </c>
    </row>
    <row r="8597">
      <c r="A8597" s="97" t="s">
        <v>59</v>
      </c>
      <c r="B8597" s="22">
        <v>15.0</v>
      </c>
      <c r="C8597" s="22">
        <v>1.0</v>
      </c>
      <c r="D8597" s="22">
        <v>70.9</v>
      </c>
      <c r="E8597" s="22">
        <v>0.007106</v>
      </c>
      <c r="G8597" s="22">
        <v>0.7106</v>
      </c>
    </row>
    <row r="8598">
      <c r="A8598" s="97" t="s">
        <v>59</v>
      </c>
      <c r="B8598" s="22">
        <v>15.0</v>
      </c>
      <c r="C8598" s="22">
        <v>1.0</v>
      </c>
      <c r="D8598" s="22">
        <v>71.0</v>
      </c>
      <c r="E8598" s="22">
        <v>0.007202</v>
      </c>
      <c r="G8598" s="22">
        <v>0.7202</v>
      </c>
    </row>
    <row r="8599">
      <c r="A8599" s="97" t="s">
        <v>59</v>
      </c>
      <c r="B8599" s="22">
        <v>15.0</v>
      </c>
      <c r="C8599" s="22">
        <v>1.0</v>
      </c>
      <c r="D8599" s="22">
        <v>71.1</v>
      </c>
      <c r="E8599" s="22">
        <v>0.007015</v>
      </c>
      <c r="G8599" s="22">
        <v>0.7015</v>
      </c>
    </row>
    <row r="8600">
      <c r="A8600" s="97" t="s">
        <v>59</v>
      </c>
      <c r="B8600" s="22">
        <v>15.0</v>
      </c>
      <c r="C8600" s="22">
        <v>1.0</v>
      </c>
      <c r="D8600" s="22">
        <v>71.2</v>
      </c>
      <c r="E8600" s="22">
        <v>0.007007</v>
      </c>
      <c r="G8600" s="22">
        <v>0.7007</v>
      </c>
    </row>
    <row r="8601">
      <c r="A8601" s="97" t="s">
        <v>59</v>
      </c>
      <c r="B8601" s="22">
        <v>15.0</v>
      </c>
      <c r="C8601" s="22">
        <v>1.0</v>
      </c>
      <c r="D8601" s="22">
        <v>71.3</v>
      </c>
      <c r="E8601" s="22">
        <v>0.007024</v>
      </c>
      <c r="G8601" s="22">
        <v>0.7024</v>
      </c>
    </row>
    <row r="8602">
      <c r="A8602" s="97" t="s">
        <v>59</v>
      </c>
      <c r="B8602" s="22">
        <v>15.0</v>
      </c>
      <c r="C8602" s="22">
        <v>1.0</v>
      </c>
      <c r="D8602" s="22">
        <v>71.4</v>
      </c>
      <c r="E8602" s="22">
        <v>0.007058</v>
      </c>
      <c r="G8602" s="22">
        <v>0.7058</v>
      </c>
    </row>
    <row r="8603">
      <c r="A8603" s="97" t="s">
        <v>59</v>
      </c>
      <c r="B8603" s="22">
        <v>15.0</v>
      </c>
      <c r="C8603" s="22">
        <v>1.0</v>
      </c>
      <c r="D8603" s="22">
        <v>71.5</v>
      </c>
      <c r="E8603" s="22">
        <v>0.007085</v>
      </c>
      <c r="G8603" s="22">
        <v>0.7085</v>
      </c>
    </row>
    <row r="8604">
      <c r="A8604" s="97" t="s">
        <v>59</v>
      </c>
      <c r="B8604" s="22">
        <v>15.0</v>
      </c>
      <c r="C8604" s="22">
        <v>1.0</v>
      </c>
      <c r="D8604" s="22">
        <v>71.6</v>
      </c>
      <c r="E8604" s="22">
        <v>0.006954</v>
      </c>
      <c r="G8604" s="22">
        <v>0.6954</v>
      </c>
    </row>
    <row r="8605">
      <c r="A8605" s="97" t="s">
        <v>59</v>
      </c>
      <c r="B8605" s="22">
        <v>15.0</v>
      </c>
      <c r="C8605" s="22">
        <v>1.0</v>
      </c>
      <c r="D8605" s="22">
        <v>71.7</v>
      </c>
      <c r="E8605" s="22">
        <v>0.006844</v>
      </c>
      <c r="G8605" s="22">
        <v>0.6844</v>
      </c>
    </row>
    <row r="8606">
      <c r="A8606" s="97" t="s">
        <v>59</v>
      </c>
      <c r="B8606" s="22">
        <v>15.0</v>
      </c>
      <c r="C8606" s="22">
        <v>1.0</v>
      </c>
      <c r="D8606" s="22">
        <v>71.8</v>
      </c>
      <c r="E8606" s="22">
        <v>0.006971</v>
      </c>
      <c r="G8606" s="22">
        <v>0.6971</v>
      </c>
    </row>
    <row r="8607">
      <c r="A8607" s="97" t="s">
        <v>59</v>
      </c>
      <c r="B8607" s="22">
        <v>15.0</v>
      </c>
      <c r="C8607" s="22">
        <v>1.0</v>
      </c>
      <c r="D8607" s="22">
        <v>71.9</v>
      </c>
      <c r="E8607" s="22">
        <v>0.00705</v>
      </c>
      <c r="G8607" s="22">
        <v>0.705</v>
      </c>
    </row>
    <row r="8608">
      <c r="A8608" s="97" t="s">
        <v>59</v>
      </c>
      <c r="B8608" s="22">
        <v>15.0</v>
      </c>
      <c r="C8608" s="22">
        <v>1.0</v>
      </c>
      <c r="D8608" s="22">
        <v>72.0</v>
      </c>
      <c r="E8608" s="22">
        <v>0.006986</v>
      </c>
      <c r="G8608" s="22">
        <v>0.6986</v>
      </c>
    </row>
    <row r="8609">
      <c r="A8609" s="97" t="s">
        <v>59</v>
      </c>
      <c r="B8609" s="22">
        <v>15.0</v>
      </c>
      <c r="C8609" s="22">
        <v>1.0</v>
      </c>
      <c r="D8609" s="22">
        <v>72.1</v>
      </c>
      <c r="E8609" s="22">
        <v>0.007028</v>
      </c>
      <c r="G8609" s="22">
        <v>0.7028</v>
      </c>
    </row>
    <row r="8610">
      <c r="A8610" s="97" t="s">
        <v>59</v>
      </c>
      <c r="B8610" s="22">
        <v>15.0</v>
      </c>
      <c r="C8610" s="22">
        <v>1.0</v>
      </c>
      <c r="D8610" s="22">
        <v>72.2</v>
      </c>
      <c r="E8610" s="22">
        <v>0.006896</v>
      </c>
      <c r="G8610" s="22">
        <v>0.6896</v>
      </c>
    </row>
    <row r="8611">
      <c r="A8611" s="97" t="s">
        <v>59</v>
      </c>
      <c r="B8611" s="22">
        <v>15.0</v>
      </c>
      <c r="C8611" s="22">
        <v>1.0</v>
      </c>
      <c r="D8611" s="22">
        <v>72.3</v>
      </c>
      <c r="E8611" s="22">
        <v>0.006945</v>
      </c>
      <c r="G8611" s="22">
        <v>0.6945</v>
      </c>
    </row>
    <row r="8612">
      <c r="A8612" s="97" t="s">
        <v>59</v>
      </c>
      <c r="B8612" s="22">
        <v>15.0</v>
      </c>
      <c r="C8612" s="22">
        <v>1.0</v>
      </c>
      <c r="D8612" s="22">
        <v>72.4</v>
      </c>
      <c r="E8612" s="22">
        <v>0.006986</v>
      </c>
      <c r="G8612" s="22">
        <v>0.6986</v>
      </c>
    </row>
    <row r="8613">
      <c r="A8613" s="97" t="s">
        <v>59</v>
      </c>
      <c r="B8613" s="22">
        <v>15.0</v>
      </c>
      <c r="C8613" s="22">
        <v>1.0</v>
      </c>
      <c r="D8613" s="22">
        <v>72.5</v>
      </c>
      <c r="E8613" s="22">
        <v>0.00713</v>
      </c>
      <c r="G8613" s="22">
        <v>0.713</v>
      </c>
    </row>
    <row r="8614">
      <c r="A8614" s="97" t="s">
        <v>59</v>
      </c>
      <c r="B8614" s="22">
        <v>15.0</v>
      </c>
      <c r="C8614" s="22">
        <v>1.0</v>
      </c>
      <c r="D8614" s="22">
        <v>72.6</v>
      </c>
      <c r="E8614" s="22">
        <v>0.007021</v>
      </c>
      <c r="G8614" s="22">
        <v>0.7021</v>
      </c>
    </row>
    <row r="8615">
      <c r="A8615" s="97" t="s">
        <v>59</v>
      </c>
      <c r="B8615" s="22">
        <v>15.0</v>
      </c>
      <c r="C8615" s="22">
        <v>1.0</v>
      </c>
      <c r="D8615" s="22">
        <v>72.7</v>
      </c>
      <c r="E8615" s="22">
        <v>0.007048</v>
      </c>
      <c r="G8615" s="22">
        <v>0.7048</v>
      </c>
    </row>
    <row r="8616">
      <c r="A8616" s="97" t="s">
        <v>59</v>
      </c>
      <c r="B8616" s="22">
        <v>15.0</v>
      </c>
      <c r="C8616" s="22">
        <v>1.0</v>
      </c>
      <c r="D8616" s="22">
        <v>72.8</v>
      </c>
      <c r="E8616" s="22">
        <v>0.007119</v>
      </c>
      <c r="G8616" s="22">
        <v>0.7119</v>
      </c>
    </row>
    <row r="8617">
      <c r="A8617" s="97" t="s">
        <v>59</v>
      </c>
      <c r="B8617" s="22">
        <v>15.0</v>
      </c>
      <c r="C8617" s="22">
        <v>1.0</v>
      </c>
      <c r="D8617" s="22">
        <v>72.9</v>
      </c>
      <c r="E8617" s="22">
        <v>0.006956</v>
      </c>
      <c r="G8617" s="22">
        <v>0.6956</v>
      </c>
    </row>
    <row r="8618">
      <c r="A8618" s="97" t="s">
        <v>59</v>
      </c>
      <c r="B8618" s="22">
        <v>15.0</v>
      </c>
      <c r="C8618" s="22">
        <v>1.0</v>
      </c>
      <c r="D8618" s="22">
        <v>73.0</v>
      </c>
      <c r="E8618" s="22">
        <v>0.006936</v>
      </c>
      <c r="G8618" s="22">
        <v>0.6936</v>
      </c>
    </row>
    <row r="8619">
      <c r="A8619" s="97" t="s">
        <v>59</v>
      </c>
      <c r="B8619" s="22">
        <v>15.0</v>
      </c>
      <c r="C8619" s="22">
        <v>1.0</v>
      </c>
      <c r="D8619" s="22">
        <v>73.1</v>
      </c>
      <c r="E8619" s="22">
        <v>0.007021</v>
      </c>
      <c r="G8619" s="22">
        <v>0.7021</v>
      </c>
    </row>
    <row r="8620">
      <c r="A8620" s="97" t="s">
        <v>59</v>
      </c>
      <c r="B8620" s="22">
        <v>15.0</v>
      </c>
      <c r="C8620" s="22">
        <v>1.0</v>
      </c>
      <c r="D8620" s="22">
        <v>73.2</v>
      </c>
      <c r="E8620" s="22">
        <v>0.006993</v>
      </c>
      <c r="G8620" s="22">
        <v>0.6993</v>
      </c>
    </row>
    <row r="8621">
      <c r="A8621" s="97" t="s">
        <v>59</v>
      </c>
      <c r="B8621" s="22">
        <v>15.0</v>
      </c>
      <c r="C8621" s="22">
        <v>1.0</v>
      </c>
      <c r="D8621" s="22">
        <v>73.3</v>
      </c>
      <c r="E8621" s="22">
        <v>0.006983</v>
      </c>
      <c r="G8621" s="22">
        <v>0.6983</v>
      </c>
    </row>
    <row r="8622">
      <c r="A8622" s="97" t="s">
        <v>59</v>
      </c>
      <c r="B8622" s="22">
        <v>15.0</v>
      </c>
      <c r="C8622" s="22">
        <v>1.0</v>
      </c>
      <c r="D8622" s="22">
        <v>73.4</v>
      </c>
      <c r="E8622" s="22">
        <v>0.006955</v>
      </c>
      <c r="G8622" s="22">
        <v>0.6955</v>
      </c>
    </row>
    <row r="8623">
      <c r="A8623" s="97" t="s">
        <v>59</v>
      </c>
      <c r="B8623" s="22">
        <v>15.0</v>
      </c>
      <c r="C8623" s="22">
        <v>1.0</v>
      </c>
      <c r="D8623" s="22">
        <v>73.5</v>
      </c>
      <c r="E8623" s="22">
        <v>0.006834</v>
      </c>
      <c r="G8623" s="22">
        <v>0.6834</v>
      </c>
    </row>
    <row r="8624">
      <c r="A8624" s="97" t="s">
        <v>59</v>
      </c>
      <c r="B8624" s="22">
        <v>15.0</v>
      </c>
      <c r="C8624" s="22">
        <v>1.0</v>
      </c>
      <c r="D8624" s="22">
        <v>73.6</v>
      </c>
      <c r="E8624" s="22">
        <v>0.007027</v>
      </c>
      <c r="G8624" s="22">
        <v>0.7027</v>
      </c>
    </row>
    <row r="8625">
      <c r="A8625" s="97" t="s">
        <v>59</v>
      </c>
      <c r="B8625" s="22">
        <v>15.0</v>
      </c>
      <c r="C8625" s="22">
        <v>1.0</v>
      </c>
      <c r="D8625" s="22">
        <v>73.7</v>
      </c>
      <c r="E8625" s="22">
        <v>0.006973</v>
      </c>
      <c r="G8625" s="22">
        <v>0.6973</v>
      </c>
    </row>
    <row r="8626">
      <c r="A8626" s="97" t="s">
        <v>59</v>
      </c>
      <c r="B8626" s="22">
        <v>15.0</v>
      </c>
      <c r="C8626" s="22">
        <v>1.0</v>
      </c>
      <c r="D8626" s="22">
        <v>73.8</v>
      </c>
      <c r="E8626" s="22">
        <v>0.007032</v>
      </c>
      <c r="G8626" s="22">
        <v>0.7032</v>
      </c>
    </row>
    <row r="8627">
      <c r="A8627" s="97" t="s">
        <v>59</v>
      </c>
      <c r="B8627" s="22">
        <v>15.0</v>
      </c>
      <c r="C8627" s="22">
        <v>1.0</v>
      </c>
      <c r="D8627" s="22">
        <v>73.9</v>
      </c>
      <c r="E8627" s="22">
        <v>0.007031</v>
      </c>
      <c r="G8627" s="22">
        <v>0.7031</v>
      </c>
    </row>
    <row r="8628">
      <c r="A8628" s="97" t="s">
        <v>59</v>
      </c>
      <c r="B8628" s="22">
        <v>15.0</v>
      </c>
      <c r="C8628" s="22">
        <v>1.0</v>
      </c>
      <c r="D8628" s="22">
        <v>74.0</v>
      </c>
      <c r="E8628" s="22">
        <v>0.007114</v>
      </c>
      <c r="G8628" s="22">
        <v>0.7114</v>
      </c>
    </row>
    <row r="8629">
      <c r="A8629" s="97" t="s">
        <v>59</v>
      </c>
      <c r="B8629" s="22">
        <v>15.0</v>
      </c>
      <c r="C8629" s="22">
        <v>1.0</v>
      </c>
      <c r="D8629" s="22">
        <v>74.1</v>
      </c>
      <c r="E8629" s="22">
        <v>0.007082</v>
      </c>
      <c r="G8629" s="22">
        <v>0.7082</v>
      </c>
    </row>
    <row r="8630">
      <c r="A8630" s="97" t="s">
        <v>59</v>
      </c>
      <c r="B8630" s="22">
        <v>15.0</v>
      </c>
      <c r="C8630" s="22">
        <v>1.0</v>
      </c>
      <c r="D8630" s="22">
        <v>74.2</v>
      </c>
      <c r="E8630" s="22">
        <v>0.007087</v>
      </c>
      <c r="G8630" s="22">
        <v>0.7087</v>
      </c>
    </row>
    <row r="8631">
      <c r="A8631" s="97" t="s">
        <v>59</v>
      </c>
      <c r="B8631" s="22">
        <v>15.0</v>
      </c>
      <c r="C8631" s="22">
        <v>1.0</v>
      </c>
      <c r="D8631" s="22">
        <v>74.3</v>
      </c>
      <c r="E8631" s="22">
        <v>0.007119</v>
      </c>
      <c r="G8631" s="22">
        <v>0.7119</v>
      </c>
    </row>
    <row r="8632">
      <c r="A8632" s="97" t="s">
        <v>59</v>
      </c>
      <c r="B8632" s="22">
        <v>15.0</v>
      </c>
      <c r="C8632" s="22">
        <v>1.0</v>
      </c>
      <c r="D8632" s="22">
        <v>74.4</v>
      </c>
      <c r="E8632" s="22">
        <v>0.007267</v>
      </c>
      <c r="G8632" s="22">
        <v>0.7267</v>
      </c>
    </row>
    <row r="8633">
      <c r="A8633" s="97" t="s">
        <v>59</v>
      </c>
      <c r="B8633" s="22">
        <v>15.0</v>
      </c>
      <c r="C8633" s="22">
        <v>1.0</v>
      </c>
      <c r="D8633" s="22">
        <v>74.5</v>
      </c>
      <c r="E8633" s="22">
        <v>0.007255</v>
      </c>
      <c r="G8633" s="22">
        <v>0.7255</v>
      </c>
    </row>
    <row r="8634">
      <c r="A8634" s="97" t="s">
        <v>59</v>
      </c>
      <c r="B8634" s="22">
        <v>15.0</v>
      </c>
      <c r="C8634" s="22">
        <v>1.0</v>
      </c>
      <c r="D8634" s="22">
        <v>74.6</v>
      </c>
      <c r="E8634" s="22">
        <v>0.007307</v>
      </c>
      <c r="G8634" s="22">
        <v>0.7307</v>
      </c>
    </row>
    <row r="8635">
      <c r="A8635" s="97" t="s">
        <v>59</v>
      </c>
      <c r="B8635" s="22">
        <v>15.0</v>
      </c>
      <c r="C8635" s="22">
        <v>1.0</v>
      </c>
      <c r="D8635" s="22">
        <v>74.7</v>
      </c>
      <c r="E8635" s="22">
        <v>0.007238</v>
      </c>
      <c r="G8635" s="22">
        <v>0.7238</v>
      </c>
    </row>
    <row r="8636">
      <c r="A8636" s="97" t="s">
        <v>59</v>
      </c>
      <c r="B8636" s="22">
        <v>15.0</v>
      </c>
      <c r="C8636" s="22">
        <v>1.0</v>
      </c>
      <c r="D8636" s="22">
        <v>74.8</v>
      </c>
      <c r="E8636" s="22">
        <v>0.007285</v>
      </c>
      <c r="G8636" s="22">
        <v>0.7285</v>
      </c>
    </row>
    <row r="8637">
      <c r="A8637" s="97" t="s">
        <v>59</v>
      </c>
      <c r="B8637" s="22">
        <v>15.0</v>
      </c>
      <c r="C8637" s="22">
        <v>1.0</v>
      </c>
      <c r="D8637" s="22">
        <v>74.9</v>
      </c>
      <c r="E8637" s="22">
        <v>0.007308</v>
      </c>
      <c r="G8637" s="22">
        <v>0.7308</v>
      </c>
    </row>
    <row r="8638">
      <c r="A8638" s="97" t="s">
        <v>59</v>
      </c>
      <c r="B8638" s="22">
        <v>15.0</v>
      </c>
      <c r="C8638" s="22">
        <v>1.0</v>
      </c>
      <c r="D8638" s="22">
        <v>75.0</v>
      </c>
      <c r="E8638" s="22">
        <v>0.007456</v>
      </c>
      <c r="G8638" s="22">
        <v>0.7456</v>
      </c>
    </row>
    <row r="8639">
      <c r="A8639" s="97" t="s">
        <v>59</v>
      </c>
      <c r="B8639" s="22">
        <v>15.0</v>
      </c>
      <c r="C8639" s="22">
        <v>1.0</v>
      </c>
      <c r="D8639" s="22">
        <v>75.1</v>
      </c>
      <c r="E8639" s="22">
        <v>0.007289</v>
      </c>
      <c r="G8639" s="22">
        <v>0.7289</v>
      </c>
    </row>
    <row r="8640">
      <c r="A8640" s="97" t="s">
        <v>59</v>
      </c>
      <c r="B8640" s="22">
        <v>15.0</v>
      </c>
      <c r="C8640" s="22">
        <v>1.0</v>
      </c>
      <c r="D8640" s="22">
        <v>75.2</v>
      </c>
      <c r="E8640" s="22">
        <v>0.007346</v>
      </c>
      <c r="G8640" s="22">
        <v>0.7346</v>
      </c>
    </row>
    <row r="8641">
      <c r="A8641" s="97" t="s">
        <v>59</v>
      </c>
      <c r="B8641" s="22">
        <v>15.0</v>
      </c>
      <c r="C8641" s="22">
        <v>1.0</v>
      </c>
      <c r="D8641" s="22">
        <v>75.3</v>
      </c>
      <c r="E8641" s="22">
        <v>0.007451</v>
      </c>
      <c r="G8641" s="22">
        <v>0.7451</v>
      </c>
    </row>
    <row r="8642">
      <c r="A8642" s="97" t="s">
        <v>59</v>
      </c>
      <c r="B8642" s="22">
        <v>15.0</v>
      </c>
      <c r="C8642" s="22">
        <v>1.0</v>
      </c>
      <c r="D8642" s="22">
        <v>75.4</v>
      </c>
      <c r="E8642" s="22">
        <v>0.007421</v>
      </c>
      <c r="G8642" s="22">
        <v>0.7421</v>
      </c>
    </row>
    <row r="8643">
      <c r="A8643" s="97" t="s">
        <v>59</v>
      </c>
      <c r="B8643" s="22">
        <v>15.0</v>
      </c>
      <c r="C8643" s="22">
        <v>1.0</v>
      </c>
      <c r="D8643" s="22">
        <v>75.5</v>
      </c>
      <c r="E8643" s="22">
        <v>0.007293</v>
      </c>
      <c r="G8643" s="22">
        <v>0.7293</v>
      </c>
    </row>
    <row r="8644">
      <c r="A8644" s="97" t="s">
        <v>59</v>
      </c>
      <c r="B8644" s="22">
        <v>15.0</v>
      </c>
      <c r="C8644" s="22">
        <v>1.0</v>
      </c>
      <c r="D8644" s="22">
        <v>75.6</v>
      </c>
      <c r="E8644" s="22">
        <v>0.007255</v>
      </c>
      <c r="G8644" s="22">
        <v>0.7255</v>
      </c>
    </row>
    <row r="8645">
      <c r="A8645" s="97" t="s">
        <v>59</v>
      </c>
      <c r="B8645" s="22">
        <v>15.0</v>
      </c>
      <c r="C8645" s="22">
        <v>1.0</v>
      </c>
      <c r="D8645" s="22">
        <v>75.7</v>
      </c>
      <c r="E8645" s="22">
        <v>0.00734</v>
      </c>
      <c r="G8645" s="22">
        <v>0.734</v>
      </c>
    </row>
    <row r="8646">
      <c r="A8646" s="97" t="s">
        <v>59</v>
      </c>
      <c r="B8646" s="22">
        <v>15.0</v>
      </c>
      <c r="C8646" s="22">
        <v>1.0</v>
      </c>
      <c r="D8646" s="22">
        <v>75.8</v>
      </c>
      <c r="E8646" s="22">
        <v>0.007105</v>
      </c>
      <c r="G8646" s="22">
        <v>0.7105</v>
      </c>
    </row>
    <row r="8647">
      <c r="A8647" s="97" t="s">
        <v>59</v>
      </c>
      <c r="B8647" s="22">
        <v>15.0</v>
      </c>
      <c r="C8647" s="22">
        <v>1.0</v>
      </c>
      <c r="D8647" s="22">
        <v>75.9</v>
      </c>
      <c r="E8647" s="22">
        <v>0.007255</v>
      </c>
      <c r="G8647" s="22">
        <v>0.7255</v>
      </c>
    </row>
    <row r="8648">
      <c r="A8648" s="97" t="s">
        <v>59</v>
      </c>
      <c r="B8648" s="22">
        <v>15.0</v>
      </c>
      <c r="C8648" s="22">
        <v>1.0</v>
      </c>
      <c r="D8648" s="22">
        <v>76.0</v>
      </c>
      <c r="E8648" s="22">
        <v>0.007328</v>
      </c>
      <c r="G8648" s="22">
        <v>0.7328</v>
      </c>
    </row>
    <row r="8649">
      <c r="A8649" s="97" t="s">
        <v>59</v>
      </c>
      <c r="B8649" s="22">
        <v>15.0</v>
      </c>
      <c r="C8649" s="22">
        <v>1.0</v>
      </c>
      <c r="D8649" s="22">
        <v>76.1</v>
      </c>
      <c r="E8649" s="22">
        <v>0.007306</v>
      </c>
      <c r="G8649" s="22">
        <v>0.7306</v>
      </c>
    </row>
    <row r="8650">
      <c r="A8650" s="97" t="s">
        <v>59</v>
      </c>
      <c r="B8650" s="22">
        <v>15.0</v>
      </c>
      <c r="C8650" s="22">
        <v>1.0</v>
      </c>
      <c r="D8650" s="22">
        <v>76.2</v>
      </c>
      <c r="E8650" s="22">
        <v>0.007413</v>
      </c>
      <c r="G8650" s="22">
        <v>0.7413</v>
      </c>
    </row>
    <row r="8651">
      <c r="A8651" s="97" t="s">
        <v>59</v>
      </c>
      <c r="B8651" s="22">
        <v>15.0</v>
      </c>
      <c r="C8651" s="22">
        <v>1.0</v>
      </c>
      <c r="D8651" s="22">
        <v>76.3</v>
      </c>
      <c r="E8651" s="22">
        <v>0.007323</v>
      </c>
      <c r="G8651" s="22">
        <v>0.7323</v>
      </c>
    </row>
    <row r="8652">
      <c r="A8652" s="97" t="s">
        <v>59</v>
      </c>
      <c r="B8652" s="22">
        <v>15.0</v>
      </c>
      <c r="C8652" s="22">
        <v>1.0</v>
      </c>
      <c r="D8652" s="22">
        <v>76.4</v>
      </c>
      <c r="E8652" s="22">
        <v>0.007671</v>
      </c>
      <c r="G8652" s="22">
        <v>0.7671</v>
      </c>
    </row>
    <row r="8653">
      <c r="A8653" s="97" t="s">
        <v>59</v>
      </c>
      <c r="B8653" s="22">
        <v>15.0</v>
      </c>
      <c r="C8653" s="22">
        <v>1.0</v>
      </c>
      <c r="D8653" s="22">
        <v>76.5</v>
      </c>
      <c r="E8653" s="22">
        <v>0.007616</v>
      </c>
      <c r="G8653" s="22">
        <v>0.7616</v>
      </c>
    </row>
    <row r="8654">
      <c r="A8654" s="97" t="s">
        <v>59</v>
      </c>
      <c r="B8654" s="22">
        <v>15.0</v>
      </c>
      <c r="C8654" s="22">
        <v>1.0</v>
      </c>
      <c r="D8654" s="22">
        <v>76.6</v>
      </c>
      <c r="E8654" s="22">
        <v>0.007698</v>
      </c>
      <c r="G8654" s="22">
        <v>0.7698</v>
      </c>
    </row>
    <row r="8655">
      <c r="A8655" s="97" t="s">
        <v>59</v>
      </c>
      <c r="B8655" s="22">
        <v>15.0</v>
      </c>
      <c r="C8655" s="22">
        <v>1.0</v>
      </c>
      <c r="D8655" s="22">
        <v>76.7</v>
      </c>
      <c r="E8655" s="22">
        <v>0.007942</v>
      </c>
      <c r="G8655" s="22">
        <v>0.7942</v>
      </c>
    </row>
    <row r="8656">
      <c r="A8656" s="97" t="s">
        <v>59</v>
      </c>
      <c r="B8656" s="22">
        <v>15.0</v>
      </c>
      <c r="C8656" s="22">
        <v>1.0</v>
      </c>
      <c r="D8656" s="22">
        <v>76.8</v>
      </c>
      <c r="E8656" s="22">
        <v>0.007797</v>
      </c>
      <c r="G8656" s="22">
        <v>0.7797</v>
      </c>
    </row>
    <row r="8657">
      <c r="A8657" s="97" t="s">
        <v>59</v>
      </c>
      <c r="B8657" s="22">
        <v>15.0</v>
      </c>
      <c r="C8657" s="22">
        <v>1.0</v>
      </c>
      <c r="D8657" s="22">
        <v>76.9</v>
      </c>
      <c r="E8657" s="22">
        <v>0.008065</v>
      </c>
      <c r="G8657" s="22">
        <v>0.8065</v>
      </c>
    </row>
    <row r="8658">
      <c r="A8658" s="97" t="s">
        <v>59</v>
      </c>
      <c r="B8658" s="22">
        <v>15.0</v>
      </c>
      <c r="C8658" s="22">
        <v>1.0</v>
      </c>
      <c r="D8658" s="22">
        <v>77.0</v>
      </c>
      <c r="E8658" s="22">
        <v>0.008041</v>
      </c>
      <c r="G8658" s="22">
        <v>0.8041</v>
      </c>
    </row>
    <row r="8659">
      <c r="A8659" s="97" t="s">
        <v>59</v>
      </c>
      <c r="B8659" s="22">
        <v>15.0</v>
      </c>
      <c r="C8659" s="22">
        <v>1.0</v>
      </c>
      <c r="D8659" s="22">
        <v>77.1</v>
      </c>
      <c r="E8659" s="22">
        <v>0.008167</v>
      </c>
      <c r="G8659" s="22">
        <v>0.8167</v>
      </c>
    </row>
    <row r="8660">
      <c r="A8660" s="97" t="s">
        <v>59</v>
      </c>
      <c r="B8660" s="22">
        <v>15.0</v>
      </c>
      <c r="C8660" s="22">
        <v>1.0</v>
      </c>
      <c r="D8660" s="22">
        <v>77.2</v>
      </c>
      <c r="E8660" s="22">
        <v>0.008142</v>
      </c>
      <c r="G8660" s="22">
        <v>0.8142</v>
      </c>
    </row>
    <row r="8661">
      <c r="A8661" s="97" t="s">
        <v>59</v>
      </c>
      <c r="B8661" s="22">
        <v>15.0</v>
      </c>
      <c r="C8661" s="22">
        <v>1.0</v>
      </c>
      <c r="D8661" s="22">
        <v>77.3</v>
      </c>
      <c r="E8661" s="22">
        <v>0.00829</v>
      </c>
      <c r="G8661" s="22">
        <v>0.829</v>
      </c>
    </row>
    <row r="8662">
      <c r="A8662" s="97" t="s">
        <v>59</v>
      </c>
      <c r="B8662" s="22">
        <v>15.0</v>
      </c>
      <c r="C8662" s="22">
        <v>1.0</v>
      </c>
      <c r="D8662" s="22">
        <v>77.4</v>
      </c>
      <c r="E8662" s="22">
        <v>0.00825</v>
      </c>
      <c r="G8662" s="22">
        <v>0.825</v>
      </c>
    </row>
    <row r="8663">
      <c r="A8663" s="97" t="s">
        <v>59</v>
      </c>
      <c r="B8663" s="22">
        <v>15.0</v>
      </c>
      <c r="C8663" s="22">
        <v>1.0</v>
      </c>
      <c r="D8663" s="22">
        <v>77.5</v>
      </c>
      <c r="E8663" s="22">
        <v>0.008347</v>
      </c>
      <c r="G8663" s="22">
        <v>0.8347</v>
      </c>
    </row>
    <row r="8664">
      <c r="A8664" s="97" t="s">
        <v>59</v>
      </c>
      <c r="B8664" s="22">
        <v>15.0</v>
      </c>
      <c r="C8664" s="22">
        <v>1.0</v>
      </c>
      <c r="D8664" s="22">
        <v>77.6</v>
      </c>
      <c r="E8664" s="22">
        <v>0.008405</v>
      </c>
      <c r="G8664" s="22">
        <v>0.8405</v>
      </c>
    </row>
    <row r="8665">
      <c r="A8665" s="97" t="s">
        <v>59</v>
      </c>
      <c r="B8665" s="22">
        <v>15.0</v>
      </c>
      <c r="C8665" s="22">
        <v>1.0</v>
      </c>
      <c r="D8665" s="22">
        <v>77.7</v>
      </c>
      <c r="E8665" s="22">
        <v>0.008585</v>
      </c>
      <c r="G8665" s="22">
        <v>0.8585</v>
      </c>
    </row>
    <row r="8666">
      <c r="A8666" s="97" t="s">
        <v>59</v>
      </c>
      <c r="B8666" s="22">
        <v>15.0</v>
      </c>
      <c r="C8666" s="22">
        <v>1.0</v>
      </c>
      <c r="D8666" s="22">
        <v>77.8</v>
      </c>
      <c r="E8666" s="22">
        <v>0.008563</v>
      </c>
      <c r="G8666" s="22">
        <v>0.8563</v>
      </c>
    </row>
    <row r="8667">
      <c r="A8667" s="97" t="s">
        <v>59</v>
      </c>
      <c r="B8667" s="22">
        <v>15.0</v>
      </c>
      <c r="C8667" s="22">
        <v>1.0</v>
      </c>
      <c r="D8667" s="22">
        <v>77.9</v>
      </c>
      <c r="E8667" s="22">
        <v>0.008558</v>
      </c>
      <c r="G8667" s="22">
        <v>0.8558</v>
      </c>
    </row>
    <row r="8668">
      <c r="A8668" s="97" t="s">
        <v>59</v>
      </c>
      <c r="B8668" s="22">
        <v>15.0</v>
      </c>
      <c r="C8668" s="22">
        <v>1.0</v>
      </c>
      <c r="D8668" s="22">
        <v>78.0</v>
      </c>
      <c r="E8668" s="22">
        <v>0.008655</v>
      </c>
      <c r="G8668" s="22">
        <v>0.8655</v>
      </c>
    </row>
    <row r="8669">
      <c r="A8669" s="97" t="s">
        <v>59</v>
      </c>
      <c r="B8669" s="22">
        <v>15.0</v>
      </c>
      <c r="C8669" s="22">
        <v>1.0</v>
      </c>
      <c r="D8669" s="22">
        <v>78.1</v>
      </c>
      <c r="E8669" s="22">
        <v>0.008618</v>
      </c>
      <c r="G8669" s="22">
        <v>0.8618</v>
      </c>
    </row>
    <row r="8670">
      <c r="A8670" s="97" t="s">
        <v>59</v>
      </c>
      <c r="B8670" s="22">
        <v>15.0</v>
      </c>
      <c r="C8670" s="22">
        <v>1.0</v>
      </c>
      <c r="D8670" s="22">
        <v>78.2</v>
      </c>
      <c r="E8670" s="22">
        <v>0.008734</v>
      </c>
      <c r="G8670" s="22">
        <v>0.8734</v>
      </c>
    </row>
    <row r="8671">
      <c r="A8671" s="97" t="s">
        <v>59</v>
      </c>
      <c r="B8671" s="22">
        <v>15.0</v>
      </c>
      <c r="C8671" s="22">
        <v>1.0</v>
      </c>
      <c r="D8671" s="22">
        <v>78.3</v>
      </c>
      <c r="E8671" s="22">
        <v>0.008622</v>
      </c>
      <c r="G8671" s="22">
        <v>0.8622</v>
      </c>
    </row>
    <row r="8672">
      <c r="A8672" s="97" t="s">
        <v>59</v>
      </c>
      <c r="B8672" s="22">
        <v>15.0</v>
      </c>
      <c r="C8672" s="22">
        <v>1.0</v>
      </c>
      <c r="D8672" s="22">
        <v>78.4</v>
      </c>
      <c r="E8672" s="22">
        <v>0.008599</v>
      </c>
      <c r="G8672" s="22">
        <v>0.8599</v>
      </c>
    </row>
    <row r="8673">
      <c r="A8673" s="97" t="s">
        <v>59</v>
      </c>
      <c r="B8673" s="22">
        <v>15.0</v>
      </c>
      <c r="C8673" s="22">
        <v>1.0</v>
      </c>
      <c r="D8673" s="22">
        <v>78.5</v>
      </c>
      <c r="E8673" s="22">
        <v>0.008538</v>
      </c>
      <c r="G8673" s="22">
        <v>0.8538</v>
      </c>
    </row>
    <row r="8674">
      <c r="A8674" s="97" t="s">
        <v>59</v>
      </c>
      <c r="B8674" s="22">
        <v>15.0</v>
      </c>
      <c r="C8674" s="22">
        <v>1.0</v>
      </c>
      <c r="D8674" s="22">
        <v>78.6</v>
      </c>
      <c r="E8674" s="22">
        <v>0.007803</v>
      </c>
      <c r="G8674" s="22">
        <v>0.7803</v>
      </c>
    </row>
    <row r="8675">
      <c r="A8675" s="97" t="s">
        <v>59</v>
      </c>
      <c r="B8675" s="22">
        <v>15.0</v>
      </c>
      <c r="C8675" s="22">
        <v>1.0</v>
      </c>
      <c r="D8675" s="22">
        <v>78.7</v>
      </c>
      <c r="E8675" s="22">
        <v>0.007662</v>
      </c>
      <c r="G8675" s="22">
        <v>0.7662</v>
      </c>
    </row>
    <row r="8676">
      <c r="A8676" s="97" t="s">
        <v>59</v>
      </c>
      <c r="B8676" s="22">
        <v>15.0</v>
      </c>
      <c r="C8676" s="22">
        <v>1.0</v>
      </c>
      <c r="D8676" s="22">
        <v>78.8</v>
      </c>
      <c r="E8676" s="22">
        <v>0.007433</v>
      </c>
      <c r="G8676" s="22">
        <v>0.7433</v>
      </c>
    </row>
    <row r="8677">
      <c r="A8677" s="97" t="s">
        <v>59</v>
      </c>
      <c r="B8677" s="22">
        <v>15.0</v>
      </c>
      <c r="C8677" s="22">
        <v>1.0</v>
      </c>
      <c r="D8677" s="22">
        <v>78.9</v>
      </c>
      <c r="E8677" s="22">
        <v>0.007292</v>
      </c>
      <c r="G8677" s="22">
        <v>0.7292</v>
      </c>
    </row>
    <row r="8678">
      <c r="A8678" s="97" t="s">
        <v>59</v>
      </c>
      <c r="B8678" s="22">
        <v>15.0</v>
      </c>
      <c r="C8678" s="22">
        <v>1.0</v>
      </c>
      <c r="D8678" s="22">
        <v>79.0</v>
      </c>
      <c r="E8678" s="22">
        <v>0.007048</v>
      </c>
      <c r="G8678" s="22">
        <v>0.7048</v>
      </c>
    </row>
    <row r="8679">
      <c r="A8679" s="97" t="s">
        <v>59</v>
      </c>
      <c r="B8679" s="22">
        <v>15.0</v>
      </c>
      <c r="C8679" s="22">
        <v>1.0</v>
      </c>
      <c r="D8679" s="22">
        <v>79.1</v>
      </c>
      <c r="E8679" s="22">
        <v>0.007085</v>
      </c>
      <c r="G8679" s="22">
        <v>0.7085</v>
      </c>
    </row>
    <row r="8680">
      <c r="A8680" s="97" t="s">
        <v>59</v>
      </c>
      <c r="B8680" s="22">
        <v>15.0</v>
      </c>
      <c r="C8680" s="22">
        <v>1.0</v>
      </c>
      <c r="D8680" s="22">
        <v>79.2</v>
      </c>
      <c r="E8680" s="22">
        <v>0.00694</v>
      </c>
      <c r="G8680" s="22">
        <v>0.694</v>
      </c>
    </row>
    <row r="8681">
      <c r="A8681" s="97" t="s">
        <v>59</v>
      </c>
      <c r="B8681" s="22">
        <v>15.0</v>
      </c>
      <c r="C8681" s="22">
        <v>1.0</v>
      </c>
      <c r="D8681" s="22">
        <v>79.3</v>
      </c>
      <c r="E8681" s="22">
        <v>0.006905</v>
      </c>
      <c r="G8681" s="22">
        <v>0.6905</v>
      </c>
    </row>
    <row r="8682">
      <c r="A8682" s="97" t="s">
        <v>59</v>
      </c>
      <c r="B8682" s="22">
        <v>15.0</v>
      </c>
      <c r="C8682" s="22">
        <v>1.0</v>
      </c>
      <c r="D8682" s="22">
        <v>79.4</v>
      </c>
      <c r="E8682" s="22">
        <v>0.006889</v>
      </c>
      <c r="G8682" s="22">
        <v>0.6889</v>
      </c>
    </row>
    <row r="8683">
      <c r="A8683" s="97" t="s">
        <v>59</v>
      </c>
      <c r="B8683" s="22">
        <v>15.0</v>
      </c>
      <c r="C8683" s="22">
        <v>1.0</v>
      </c>
      <c r="D8683" s="22">
        <v>79.5</v>
      </c>
      <c r="E8683" s="22">
        <v>0.006747</v>
      </c>
      <c r="G8683" s="22">
        <v>0.6747</v>
      </c>
    </row>
    <row r="8684">
      <c r="A8684" s="97" t="s">
        <v>59</v>
      </c>
      <c r="B8684" s="22">
        <v>15.0</v>
      </c>
      <c r="C8684" s="22">
        <v>1.0</v>
      </c>
      <c r="D8684" s="22">
        <v>79.6</v>
      </c>
      <c r="E8684" s="22">
        <v>0.006766</v>
      </c>
      <c r="G8684" s="22">
        <v>0.6766</v>
      </c>
    </row>
    <row r="8685">
      <c r="A8685" s="97" t="s">
        <v>59</v>
      </c>
      <c r="B8685" s="22">
        <v>15.0</v>
      </c>
      <c r="C8685" s="22">
        <v>1.0</v>
      </c>
      <c r="D8685" s="22">
        <v>79.7</v>
      </c>
      <c r="E8685" s="22">
        <v>0.00677</v>
      </c>
      <c r="G8685" s="22">
        <v>0.677</v>
      </c>
    </row>
    <row r="8686">
      <c r="A8686" s="97" t="s">
        <v>59</v>
      </c>
      <c r="B8686" s="22">
        <v>15.0</v>
      </c>
      <c r="C8686" s="22">
        <v>1.0</v>
      </c>
      <c r="D8686" s="22">
        <v>79.8</v>
      </c>
      <c r="E8686" s="22">
        <v>0.006699</v>
      </c>
      <c r="G8686" s="22">
        <v>0.6699</v>
      </c>
    </row>
    <row r="8687">
      <c r="A8687" s="97" t="s">
        <v>59</v>
      </c>
      <c r="B8687" s="22">
        <v>15.0</v>
      </c>
      <c r="C8687" s="22">
        <v>1.0</v>
      </c>
      <c r="D8687" s="22">
        <v>79.9</v>
      </c>
      <c r="E8687" s="22">
        <v>0.0068</v>
      </c>
      <c r="G8687" s="22">
        <v>0.68</v>
      </c>
    </row>
    <row r="8688">
      <c r="A8688" s="97" t="s">
        <v>59</v>
      </c>
      <c r="B8688" s="22">
        <v>15.0</v>
      </c>
      <c r="C8688" s="22">
        <v>1.0</v>
      </c>
      <c r="D8688" s="22">
        <v>80.0</v>
      </c>
      <c r="E8688" s="22">
        <v>0.00681</v>
      </c>
      <c r="G8688" s="22">
        <v>0.681</v>
      </c>
    </row>
    <row r="8689">
      <c r="A8689" s="97" t="s">
        <v>59</v>
      </c>
      <c r="B8689" s="22">
        <v>15.0</v>
      </c>
      <c r="C8689" s="22">
        <v>1.0</v>
      </c>
      <c r="D8689" s="22">
        <v>80.1</v>
      </c>
      <c r="E8689" s="22">
        <v>0.006818</v>
      </c>
      <c r="G8689" s="22">
        <v>0.6818</v>
      </c>
    </row>
    <row r="8690">
      <c r="A8690" s="97" t="s">
        <v>59</v>
      </c>
      <c r="B8690" s="22">
        <v>15.0</v>
      </c>
      <c r="C8690" s="22">
        <v>1.0</v>
      </c>
      <c r="D8690" s="22">
        <v>80.2</v>
      </c>
      <c r="E8690" s="22">
        <v>0.006875</v>
      </c>
      <c r="G8690" s="22">
        <v>0.6875</v>
      </c>
    </row>
    <row r="8691">
      <c r="A8691" s="97" t="s">
        <v>59</v>
      </c>
      <c r="B8691" s="22">
        <v>15.0</v>
      </c>
      <c r="C8691" s="22">
        <v>1.0</v>
      </c>
      <c r="D8691" s="22">
        <v>80.3</v>
      </c>
      <c r="E8691" s="22">
        <v>0.006868</v>
      </c>
      <c r="G8691" s="22">
        <v>0.6868</v>
      </c>
    </row>
    <row r="8692">
      <c r="A8692" s="97" t="s">
        <v>59</v>
      </c>
      <c r="B8692" s="22">
        <v>15.0</v>
      </c>
      <c r="C8692" s="22">
        <v>1.0</v>
      </c>
      <c r="D8692" s="22">
        <v>80.4</v>
      </c>
      <c r="E8692" s="22">
        <v>0.006947</v>
      </c>
      <c r="G8692" s="22">
        <v>0.6947</v>
      </c>
    </row>
    <row r="8693">
      <c r="A8693" s="97" t="s">
        <v>59</v>
      </c>
      <c r="B8693" s="22">
        <v>15.0</v>
      </c>
      <c r="C8693" s="22">
        <v>1.0</v>
      </c>
      <c r="D8693" s="22">
        <v>80.5</v>
      </c>
      <c r="E8693" s="22">
        <v>0.006954</v>
      </c>
      <c r="G8693" s="22">
        <v>0.6954</v>
      </c>
    </row>
    <row r="8694">
      <c r="A8694" s="97" t="s">
        <v>59</v>
      </c>
      <c r="B8694" s="22">
        <v>15.0</v>
      </c>
      <c r="C8694" s="22">
        <v>1.0</v>
      </c>
      <c r="D8694" s="22">
        <v>80.6</v>
      </c>
      <c r="E8694" s="22">
        <v>0.006958</v>
      </c>
      <c r="G8694" s="22">
        <v>0.6958</v>
      </c>
    </row>
    <row r="8695">
      <c r="A8695" s="97" t="s">
        <v>59</v>
      </c>
      <c r="B8695" s="22">
        <v>15.0</v>
      </c>
      <c r="C8695" s="22">
        <v>1.0</v>
      </c>
      <c r="D8695" s="22">
        <v>80.7</v>
      </c>
      <c r="E8695" s="22">
        <v>0.007003</v>
      </c>
      <c r="G8695" s="22">
        <v>0.7003</v>
      </c>
    </row>
    <row r="8696">
      <c r="A8696" s="97" t="s">
        <v>59</v>
      </c>
      <c r="B8696" s="22">
        <v>15.0</v>
      </c>
      <c r="C8696" s="22">
        <v>1.0</v>
      </c>
      <c r="D8696" s="22">
        <v>80.8</v>
      </c>
      <c r="E8696" s="22">
        <v>0.006974</v>
      </c>
      <c r="G8696" s="22">
        <v>0.6974</v>
      </c>
    </row>
    <row r="8697">
      <c r="A8697" s="97" t="s">
        <v>59</v>
      </c>
      <c r="B8697" s="22">
        <v>15.0</v>
      </c>
      <c r="C8697" s="22">
        <v>1.0</v>
      </c>
      <c r="D8697" s="22">
        <v>80.9</v>
      </c>
      <c r="E8697" s="22">
        <v>0.00702</v>
      </c>
      <c r="G8697" s="22">
        <v>0.702</v>
      </c>
    </row>
    <row r="8698">
      <c r="A8698" s="97" t="s">
        <v>59</v>
      </c>
      <c r="B8698" s="22">
        <v>15.0</v>
      </c>
      <c r="C8698" s="22">
        <v>1.0</v>
      </c>
      <c r="D8698" s="22">
        <v>81.0</v>
      </c>
      <c r="E8698" s="22">
        <v>0.007019</v>
      </c>
      <c r="G8698" s="22">
        <v>0.7019</v>
      </c>
    </row>
    <row r="8699">
      <c r="A8699" s="97" t="s">
        <v>59</v>
      </c>
      <c r="B8699" s="22">
        <v>15.0</v>
      </c>
      <c r="C8699" s="22">
        <v>1.0</v>
      </c>
      <c r="D8699" s="22">
        <v>81.1</v>
      </c>
      <c r="E8699" s="22">
        <v>0.006987</v>
      </c>
      <c r="G8699" s="22">
        <v>0.6987</v>
      </c>
    </row>
    <row r="8700">
      <c r="A8700" s="97" t="s">
        <v>59</v>
      </c>
      <c r="B8700" s="22">
        <v>15.0</v>
      </c>
      <c r="C8700" s="22">
        <v>1.0</v>
      </c>
      <c r="D8700" s="22">
        <v>81.2</v>
      </c>
      <c r="E8700" s="22">
        <v>0.007016</v>
      </c>
      <c r="G8700" s="22">
        <v>0.7016</v>
      </c>
    </row>
    <row r="8701">
      <c r="A8701" s="97" t="s">
        <v>59</v>
      </c>
      <c r="B8701" s="22">
        <v>15.0</v>
      </c>
      <c r="C8701" s="22">
        <v>1.0</v>
      </c>
      <c r="D8701" s="22">
        <v>81.3</v>
      </c>
      <c r="E8701" s="22">
        <v>0.006936</v>
      </c>
      <c r="G8701" s="22">
        <v>0.6936</v>
      </c>
    </row>
    <row r="8702">
      <c r="A8702" s="97" t="s">
        <v>59</v>
      </c>
      <c r="B8702" s="22">
        <v>15.0</v>
      </c>
      <c r="C8702" s="22">
        <v>1.0</v>
      </c>
      <c r="D8702" s="22">
        <v>81.4</v>
      </c>
      <c r="E8702" s="22">
        <v>0.006982</v>
      </c>
      <c r="G8702" s="22">
        <v>0.6982</v>
      </c>
    </row>
    <row r="8703">
      <c r="A8703" s="97" t="s">
        <v>59</v>
      </c>
      <c r="B8703" s="22">
        <v>15.0</v>
      </c>
      <c r="C8703" s="22">
        <v>1.0</v>
      </c>
      <c r="D8703" s="22">
        <v>81.5</v>
      </c>
      <c r="E8703" s="22">
        <v>0.006942</v>
      </c>
      <c r="G8703" s="22">
        <v>0.6942</v>
      </c>
    </row>
    <row r="8704">
      <c r="A8704" s="97" t="s">
        <v>59</v>
      </c>
      <c r="B8704" s="22">
        <v>15.0</v>
      </c>
      <c r="C8704" s="22">
        <v>1.0</v>
      </c>
      <c r="D8704" s="22">
        <v>81.6</v>
      </c>
      <c r="E8704" s="22">
        <v>0.006859</v>
      </c>
      <c r="G8704" s="22">
        <v>0.6859</v>
      </c>
    </row>
    <row r="8705">
      <c r="A8705" s="97" t="s">
        <v>59</v>
      </c>
      <c r="B8705" s="22">
        <v>15.0</v>
      </c>
      <c r="C8705" s="22">
        <v>1.0</v>
      </c>
      <c r="D8705" s="22">
        <v>81.7</v>
      </c>
      <c r="E8705" s="22">
        <v>0.006866</v>
      </c>
      <c r="G8705" s="22">
        <v>0.6866</v>
      </c>
    </row>
    <row r="8706">
      <c r="A8706" s="97" t="s">
        <v>59</v>
      </c>
      <c r="B8706" s="22">
        <v>15.0</v>
      </c>
      <c r="C8706" s="22">
        <v>1.0</v>
      </c>
      <c r="D8706" s="22">
        <v>81.8</v>
      </c>
      <c r="E8706" s="22">
        <v>0.006968</v>
      </c>
      <c r="G8706" s="22">
        <v>0.6968</v>
      </c>
    </row>
    <row r="8707">
      <c r="A8707" s="97" t="s">
        <v>59</v>
      </c>
      <c r="B8707" s="22">
        <v>15.0</v>
      </c>
      <c r="C8707" s="22">
        <v>1.0</v>
      </c>
      <c r="D8707" s="22">
        <v>81.9</v>
      </c>
      <c r="E8707" s="22">
        <v>0.006956</v>
      </c>
      <c r="G8707" s="22">
        <v>0.6956</v>
      </c>
    </row>
    <row r="8708">
      <c r="A8708" s="97" t="s">
        <v>59</v>
      </c>
      <c r="B8708" s="22">
        <v>15.0</v>
      </c>
      <c r="C8708" s="22">
        <v>1.0</v>
      </c>
      <c r="D8708" s="22">
        <v>82.0</v>
      </c>
      <c r="E8708" s="22">
        <v>0.00695</v>
      </c>
      <c r="G8708" s="22">
        <v>0.695</v>
      </c>
    </row>
    <row r="8709">
      <c r="A8709" s="97" t="s">
        <v>59</v>
      </c>
      <c r="B8709" s="22">
        <v>15.0</v>
      </c>
      <c r="C8709" s="22">
        <v>1.0</v>
      </c>
      <c r="D8709" s="22">
        <v>82.1</v>
      </c>
      <c r="E8709" s="22">
        <v>0.006932</v>
      </c>
      <c r="G8709" s="22">
        <v>0.6932</v>
      </c>
    </row>
    <row r="8710">
      <c r="A8710" s="97" t="s">
        <v>59</v>
      </c>
      <c r="B8710" s="22">
        <v>15.0</v>
      </c>
      <c r="C8710" s="22">
        <v>1.0</v>
      </c>
      <c r="D8710" s="22">
        <v>82.2</v>
      </c>
      <c r="E8710" s="22">
        <v>0.00693</v>
      </c>
      <c r="G8710" s="22">
        <v>0.693</v>
      </c>
    </row>
    <row r="8711">
      <c r="A8711" s="97" t="s">
        <v>59</v>
      </c>
      <c r="B8711" s="22">
        <v>15.0</v>
      </c>
      <c r="C8711" s="22">
        <v>1.0</v>
      </c>
      <c r="D8711" s="22">
        <v>82.3</v>
      </c>
      <c r="E8711" s="22">
        <v>0.006901</v>
      </c>
      <c r="G8711" s="22">
        <v>0.6901</v>
      </c>
    </row>
    <row r="8712">
      <c r="A8712" s="97" t="s">
        <v>59</v>
      </c>
      <c r="B8712" s="22">
        <v>15.0</v>
      </c>
      <c r="C8712" s="22">
        <v>1.0</v>
      </c>
      <c r="D8712" s="22">
        <v>82.4</v>
      </c>
      <c r="E8712" s="22">
        <v>0.006884</v>
      </c>
      <c r="G8712" s="22">
        <v>0.6884</v>
      </c>
    </row>
    <row r="8713">
      <c r="A8713" s="97" t="s">
        <v>59</v>
      </c>
      <c r="B8713" s="22">
        <v>15.0</v>
      </c>
      <c r="C8713" s="22">
        <v>1.0</v>
      </c>
      <c r="D8713" s="22">
        <v>82.5</v>
      </c>
      <c r="E8713" s="22">
        <v>0.006886</v>
      </c>
      <c r="G8713" s="22">
        <v>0.6886</v>
      </c>
    </row>
    <row r="8714">
      <c r="A8714" s="97" t="s">
        <v>59</v>
      </c>
      <c r="B8714" s="22">
        <v>15.0</v>
      </c>
      <c r="C8714" s="22">
        <v>1.0</v>
      </c>
      <c r="D8714" s="22">
        <v>82.6</v>
      </c>
      <c r="E8714" s="22">
        <v>0.006859</v>
      </c>
      <c r="G8714" s="22">
        <v>0.6859</v>
      </c>
    </row>
    <row r="8715">
      <c r="A8715" s="97" t="s">
        <v>59</v>
      </c>
      <c r="B8715" s="22">
        <v>15.0</v>
      </c>
      <c r="C8715" s="22">
        <v>1.0</v>
      </c>
      <c r="D8715" s="22">
        <v>82.7</v>
      </c>
      <c r="E8715" s="22">
        <v>0.006838</v>
      </c>
      <c r="G8715" s="22">
        <v>0.6838</v>
      </c>
    </row>
    <row r="8716">
      <c r="A8716" s="97" t="s">
        <v>59</v>
      </c>
      <c r="B8716" s="22">
        <v>15.0</v>
      </c>
      <c r="C8716" s="22">
        <v>1.0</v>
      </c>
      <c r="D8716" s="22">
        <v>82.8</v>
      </c>
      <c r="E8716" s="22">
        <v>0.00675</v>
      </c>
      <c r="G8716" s="22">
        <v>0.675</v>
      </c>
    </row>
    <row r="8717">
      <c r="A8717" s="97" t="s">
        <v>59</v>
      </c>
      <c r="B8717" s="22">
        <v>15.0</v>
      </c>
      <c r="C8717" s="22">
        <v>1.0</v>
      </c>
      <c r="D8717" s="22">
        <v>82.9</v>
      </c>
      <c r="E8717" s="22">
        <v>0.006732</v>
      </c>
      <c r="G8717" s="22">
        <v>0.6732</v>
      </c>
    </row>
    <row r="8718">
      <c r="A8718" s="97" t="s">
        <v>59</v>
      </c>
      <c r="B8718" s="22">
        <v>15.0</v>
      </c>
      <c r="C8718" s="22">
        <v>1.0</v>
      </c>
      <c r="D8718" s="22">
        <v>83.0</v>
      </c>
      <c r="E8718" s="22">
        <v>0.006726</v>
      </c>
      <c r="G8718" s="22">
        <v>0.6726</v>
      </c>
    </row>
    <row r="8719">
      <c r="A8719" s="97" t="s">
        <v>59</v>
      </c>
      <c r="B8719" s="22">
        <v>15.0</v>
      </c>
      <c r="C8719" s="22">
        <v>1.0</v>
      </c>
      <c r="D8719" s="22">
        <v>83.1</v>
      </c>
      <c r="E8719" s="22">
        <v>0.006702</v>
      </c>
      <c r="G8719" s="22">
        <v>0.6702</v>
      </c>
    </row>
    <row r="8720">
      <c r="A8720" s="97" t="s">
        <v>59</v>
      </c>
      <c r="B8720" s="22">
        <v>15.0</v>
      </c>
      <c r="C8720" s="22">
        <v>1.0</v>
      </c>
      <c r="D8720" s="22">
        <v>83.2</v>
      </c>
      <c r="E8720" s="22">
        <v>0.006668</v>
      </c>
      <c r="G8720" s="22">
        <v>0.6668</v>
      </c>
    </row>
    <row r="8721">
      <c r="A8721" s="97" t="s">
        <v>59</v>
      </c>
      <c r="B8721" s="22">
        <v>15.0</v>
      </c>
      <c r="C8721" s="22">
        <v>1.0</v>
      </c>
      <c r="D8721" s="22">
        <v>83.3</v>
      </c>
      <c r="E8721" s="22">
        <v>0.006549</v>
      </c>
      <c r="G8721" s="22">
        <v>0.6549</v>
      </c>
    </row>
    <row r="8722">
      <c r="A8722" s="97" t="s">
        <v>59</v>
      </c>
      <c r="B8722" s="22">
        <v>15.0</v>
      </c>
      <c r="C8722" s="22">
        <v>1.0</v>
      </c>
      <c r="D8722" s="22">
        <v>83.4</v>
      </c>
      <c r="E8722" s="22">
        <v>0.006552</v>
      </c>
      <c r="G8722" s="22">
        <v>0.6552</v>
      </c>
    </row>
    <row r="8723">
      <c r="A8723" s="97" t="s">
        <v>59</v>
      </c>
      <c r="B8723" s="22">
        <v>15.0</v>
      </c>
      <c r="C8723" s="22">
        <v>1.0</v>
      </c>
      <c r="D8723" s="22">
        <v>83.5</v>
      </c>
      <c r="E8723" s="22">
        <v>0.006587</v>
      </c>
      <c r="G8723" s="22">
        <v>0.6587</v>
      </c>
    </row>
    <row r="8724">
      <c r="A8724" s="97" t="s">
        <v>59</v>
      </c>
      <c r="B8724" s="22">
        <v>15.0</v>
      </c>
      <c r="C8724" s="22">
        <v>1.0</v>
      </c>
      <c r="D8724" s="22">
        <v>83.6</v>
      </c>
      <c r="E8724" s="22">
        <v>0.006617</v>
      </c>
      <c r="G8724" s="22">
        <v>0.6617</v>
      </c>
    </row>
    <row r="8725">
      <c r="A8725" s="97" t="s">
        <v>59</v>
      </c>
      <c r="B8725" s="22">
        <v>15.0</v>
      </c>
      <c r="C8725" s="22">
        <v>1.0</v>
      </c>
      <c r="D8725" s="22">
        <v>83.7</v>
      </c>
      <c r="E8725" s="22">
        <v>0.006699</v>
      </c>
      <c r="G8725" s="22">
        <v>0.6699</v>
      </c>
    </row>
    <row r="8726">
      <c r="A8726" s="97" t="s">
        <v>59</v>
      </c>
      <c r="B8726" s="22">
        <v>15.0</v>
      </c>
      <c r="C8726" s="22">
        <v>1.0</v>
      </c>
      <c r="D8726" s="22">
        <v>83.8</v>
      </c>
      <c r="E8726" s="22">
        <v>0.006544</v>
      </c>
      <c r="G8726" s="22">
        <v>0.6544</v>
      </c>
    </row>
    <row r="8727">
      <c r="A8727" s="97" t="s">
        <v>59</v>
      </c>
      <c r="B8727" s="22">
        <v>15.0</v>
      </c>
      <c r="C8727" s="22">
        <v>1.0</v>
      </c>
      <c r="D8727" s="22">
        <v>83.9</v>
      </c>
      <c r="E8727" s="22">
        <v>0.006527</v>
      </c>
      <c r="G8727" s="22">
        <v>0.6527</v>
      </c>
    </row>
    <row r="8728">
      <c r="A8728" s="97" t="s">
        <v>59</v>
      </c>
      <c r="B8728" s="22">
        <v>15.0</v>
      </c>
      <c r="C8728" s="22">
        <v>1.0</v>
      </c>
      <c r="D8728" s="22">
        <v>84.0</v>
      </c>
      <c r="E8728" s="22">
        <v>0.006574</v>
      </c>
      <c r="G8728" s="22">
        <v>0.6574</v>
      </c>
    </row>
    <row r="8729">
      <c r="A8729" s="97" t="s">
        <v>59</v>
      </c>
      <c r="B8729" s="22">
        <v>15.0</v>
      </c>
      <c r="C8729" s="22">
        <v>1.0</v>
      </c>
      <c r="D8729" s="22">
        <v>84.1</v>
      </c>
      <c r="E8729" s="22">
        <v>0.006539</v>
      </c>
      <c r="G8729" s="22">
        <v>0.6539</v>
      </c>
    </row>
    <row r="8730">
      <c r="A8730" s="97" t="s">
        <v>59</v>
      </c>
      <c r="B8730" s="22">
        <v>15.0</v>
      </c>
      <c r="C8730" s="22">
        <v>1.0</v>
      </c>
      <c r="D8730" s="22">
        <v>84.2</v>
      </c>
      <c r="E8730" s="22">
        <v>0.006513</v>
      </c>
      <c r="G8730" s="22">
        <v>0.6513</v>
      </c>
    </row>
    <row r="8731">
      <c r="A8731" s="97" t="s">
        <v>59</v>
      </c>
      <c r="B8731" s="22">
        <v>15.0</v>
      </c>
      <c r="C8731" s="22">
        <v>1.0</v>
      </c>
      <c r="D8731" s="22">
        <v>84.3</v>
      </c>
      <c r="E8731" s="22">
        <v>0.006523</v>
      </c>
      <c r="G8731" s="22">
        <v>0.6523</v>
      </c>
    </row>
    <row r="8732">
      <c r="A8732" s="97" t="s">
        <v>59</v>
      </c>
      <c r="B8732" s="22">
        <v>15.0</v>
      </c>
      <c r="C8732" s="22">
        <v>1.0</v>
      </c>
      <c r="D8732" s="22">
        <v>84.4</v>
      </c>
      <c r="E8732" s="22">
        <v>0.006469</v>
      </c>
      <c r="G8732" s="22">
        <v>0.6469</v>
      </c>
    </row>
    <row r="8733">
      <c r="A8733" s="97" t="s">
        <v>59</v>
      </c>
      <c r="B8733" s="22">
        <v>15.0</v>
      </c>
      <c r="C8733" s="22">
        <v>1.0</v>
      </c>
      <c r="D8733" s="22">
        <v>84.5</v>
      </c>
      <c r="E8733" s="22">
        <v>0.006548</v>
      </c>
      <c r="G8733" s="22">
        <v>0.6548</v>
      </c>
    </row>
    <row r="8734">
      <c r="A8734" s="97" t="s">
        <v>59</v>
      </c>
      <c r="B8734" s="22">
        <v>15.0</v>
      </c>
      <c r="C8734" s="22">
        <v>1.0</v>
      </c>
      <c r="D8734" s="22">
        <v>84.6</v>
      </c>
      <c r="E8734" s="22">
        <v>0.006606</v>
      </c>
      <c r="G8734" s="22">
        <v>0.6606</v>
      </c>
    </row>
    <row r="8735">
      <c r="A8735" s="97" t="s">
        <v>59</v>
      </c>
      <c r="B8735" s="22">
        <v>15.0</v>
      </c>
      <c r="C8735" s="22">
        <v>1.0</v>
      </c>
      <c r="D8735" s="22">
        <v>84.7</v>
      </c>
      <c r="E8735" s="22">
        <v>0.006616</v>
      </c>
      <c r="G8735" s="22">
        <v>0.6616</v>
      </c>
    </row>
    <row r="8736">
      <c r="A8736" s="97" t="s">
        <v>59</v>
      </c>
      <c r="B8736" s="22">
        <v>15.0</v>
      </c>
      <c r="C8736" s="22">
        <v>1.0</v>
      </c>
      <c r="D8736" s="22">
        <v>84.8</v>
      </c>
      <c r="E8736" s="22">
        <v>0.006638</v>
      </c>
      <c r="G8736" s="22">
        <v>0.6638</v>
      </c>
    </row>
    <row r="8737">
      <c r="A8737" s="97" t="s">
        <v>59</v>
      </c>
      <c r="B8737" s="22">
        <v>15.0</v>
      </c>
      <c r="C8737" s="22">
        <v>1.0</v>
      </c>
      <c r="D8737" s="22">
        <v>84.9</v>
      </c>
      <c r="E8737" s="22">
        <v>0.006573</v>
      </c>
      <c r="G8737" s="22">
        <v>0.6573</v>
      </c>
    </row>
    <row r="8738">
      <c r="A8738" s="97" t="s">
        <v>59</v>
      </c>
      <c r="B8738" s="22">
        <v>15.0</v>
      </c>
      <c r="C8738" s="22">
        <v>1.0</v>
      </c>
      <c r="D8738" s="22">
        <v>85.0</v>
      </c>
      <c r="E8738" s="22">
        <v>0.006675</v>
      </c>
      <c r="G8738" s="22">
        <v>0.6675</v>
      </c>
    </row>
    <row r="8739">
      <c r="A8739" s="97" t="s">
        <v>59</v>
      </c>
      <c r="B8739" s="22">
        <v>15.0</v>
      </c>
      <c r="C8739" s="22">
        <v>1.0</v>
      </c>
      <c r="D8739" s="22">
        <v>85.1</v>
      </c>
      <c r="E8739" s="22">
        <v>0.006737</v>
      </c>
      <c r="G8739" s="22">
        <v>0.6737</v>
      </c>
    </row>
    <row r="8740">
      <c r="A8740" s="97" t="s">
        <v>59</v>
      </c>
      <c r="B8740" s="22">
        <v>15.0</v>
      </c>
      <c r="C8740" s="22">
        <v>1.0</v>
      </c>
      <c r="D8740" s="22">
        <v>85.2</v>
      </c>
      <c r="E8740" s="22">
        <v>0.006674</v>
      </c>
      <c r="G8740" s="22">
        <v>0.6674</v>
      </c>
    </row>
    <row r="8741">
      <c r="A8741" s="97" t="s">
        <v>59</v>
      </c>
      <c r="B8741" s="22">
        <v>15.0</v>
      </c>
      <c r="C8741" s="22">
        <v>1.0</v>
      </c>
      <c r="D8741" s="22">
        <v>85.3</v>
      </c>
      <c r="E8741" s="22">
        <v>0.006738</v>
      </c>
      <c r="G8741" s="22">
        <v>0.6738</v>
      </c>
    </row>
    <row r="8742">
      <c r="A8742" s="97" t="s">
        <v>59</v>
      </c>
      <c r="B8742" s="22">
        <v>15.0</v>
      </c>
      <c r="C8742" s="22">
        <v>1.0</v>
      </c>
      <c r="D8742" s="22">
        <v>85.4</v>
      </c>
      <c r="E8742" s="22">
        <v>0.006828</v>
      </c>
      <c r="G8742" s="22">
        <v>0.6828</v>
      </c>
    </row>
    <row r="8743">
      <c r="A8743" s="97" t="s">
        <v>59</v>
      </c>
      <c r="B8743" s="22">
        <v>15.0</v>
      </c>
      <c r="C8743" s="22">
        <v>1.0</v>
      </c>
      <c r="D8743" s="22">
        <v>85.5</v>
      </c>
      <c r="E8743" s="22">
        <v>0.006867</v>
      </c>
      <c r="G8743" s="22">
        <v>0.6867</v>
      </c>
    </row>
    <row r="8744">
      <c r="A8744" s="97" t="s">
        <v>59</v>
      </c>
      <c r="B8744" s="22">
        <v>15.0</v>
      </c>
      <c r="C8744" s="22">
        <v>1.0</v>
      </c>
      <c r="D8744" s="22">
        <v>85.6</v>
      </c>
      <c r="E8744" s="22">
        <v>0.006831</v>
      </c>
      <c r="G8744" s="22">
        <v>0.6831</v>
      </c>
    </row>
    <row r="8745">
      <c r="A8745" s="97" t="s">
        <v>59</v>
      </c>
      <c r="B8745" s="22">
        <v>15.0</v>
      </c>
      <c r="C8745" s="22">
        <v>1.0</v>
      </c>
      <c r="D8745" s="22">
        <v>85.7</v>
      </c>
      <c r="E8745" s="22">
        <v>0.006799</v>
      </c>
      <c r="G8745" s="22">
        <v>0.6799</v>
      </c>
    </row>
    <row r="8746">
      <c r="A8746" s="97" t="s">
        <v>59</v>
      </c>
      <c r="B8746" s="22">
        <v>15.0</v>
      </c>
      <c r="C8746" s="22">
        <v>1.0</v>
      </c>
      <c r="D8746" s="22">
        <v>85.8</v>
      </c>
      <c r="E8746" s="22">
        <v>0.006724</v>
      </c>
      <c r="G8746" s="22">
        <v>0.6724</v>
      </c>
    </row>
    <row r="8747">
      <c r="A8747" s="97" t="s">
        <v>59</v>
      </c>
      <c r="B8747" s="22">
        <v>15.0</v>
      </c>
      <c r="C8747" s="22">
        <v>1.0</v>
      </c>
      <c r="D8747" s="22">
        <v>85.9</v>
      </c>
      <c r="E8747" s="22">
        <v>0.006899</v>
      </c>
      <c r="G8747" s="22">
        <v>0.6899</v>
      </c>
    </row>
    <row r="8748">
      <c r="A8748" s="97" t="s">
        <v>59</v>
      </c>
      <c r="B8748" s="22">
        <v>15.0</v>
      </c>
      <c r="C8748" s="22">
        <v>1.0</v>
      </c>
      <c r="D8748" s="22">
        <v>86.0</v>
      </c>
      <c r="E8748" s="22">
        <v>0.006755</v>
      </c>
      <c r="G8748" s="22">
        <v>0.6755</v>
      </c>
    </row>
    <row r="8749">
      <c r="A8749" s="97" t="s">
        <v>59</v>
      </c>
      <c r="B8749" s="22">
        <v>15.0</v>
      </c>
      <c r="C8749" s="22">
        <v>1.0</v>
      </c>
      <c r="D8749" s="22">
        <v>86.1</v>
      </c>
      <c r="E8749" s="22">
        <v>0.006842</v>
      </c>
      <c r="G8749" s="22">
        <v>0.6842</v>
      </c>
    </row>
    <row r="8750">
      <c r="A8750" s="97" t="s">
        <v>59</v>
      </c>
      <c r="B8750" s="22">
        <v>15.0</v>
      </c>
      <c r="C8750" s="22">
        <v>1.0</v>
      </c>
      <c r="D8750" s="22">
        <v>86.2</v>
      </c>
      <c r="E8750" s="22">
        <v>0.006901</v>
      </c>
      <c r="G8750" s="22">
        <v>0.6901</v>
      </c>
    </row>
    <row r="8751">
      <c r="A8751" s="97" t="s">
        <v>59</v>
      </c>
      <c r="B8751" s="22">
        <v>15.0</v>
      </c>
      <c r="C8751" s="22">
        <v>1.0</v>
      </c>
      <c r="D8751" s="22">
        <v>86.3</v>
      </c>
      <c r="E8751" s="22">
        <v>0.006806</v>
      </c>
      <c r="G8751" s="22">
        <v>0.6806</v>
      </c>
    </row>
    <row r="8752">
      <c r="A8752" s="97" t="s">
        <v>59</v>
      </c>
      <c r="B8752" s="22">
        <v>15.0</v>
      </c>
      <c r="C8752" s="22">
        <v>1.0</v>
      </c>
      <c r="D8752" s="22">
        <v>86.4</v>
      </c>
      <c r="E8752" s="22">
        <v>0.006768</v>
      </c>
      <c r="G8752" s="22">
        <v>0.6768</v>
      </c>
    </row>
    <row r="8753">
      <c r="A8753" s="97" t="s">
        <v>59</v>
      </c>
      <c r="B8753" s="22">
        <v>15.0</v>
      </c>
      <c r="C8753" s="22">
        <v>1.0</v>
      </c>
      <c r="D8753" s="22">
        <v>86.5</v>
      </c>
      <c r="E8753" s="22">
        <v>0.006823</v>
      </c>
      <c r="G8753" s="22">
        <v>0.6823</v>
      </c>
    </row>
    <row r="8754">
      <c r="A8754" s="97" t="s">
        <v>59</v>
      </c>
      <c r="B8754" s="22">
        <v>15.0</v>
      </c>
      <c r="C8754" s="22">
        <v>1.0</v>
      </c>
      <c r="D8754" s="22">
        <v>86.6</v>
      </c>
      <c r="E8754" s="22">
        <v>0.006718</v>
      </c>
      <c r="G8754" s="22">
        <v>0.6718</v>
      </c>
    </row>
    <row r="8755">
      <c r="A8755" s="97" t="s">
        <v>59</v>
      </c>
      <c r="B8755" s="22">
        <v>15.0</v>
      </c>
      <c r="C8755" s="22">
        <v>1.0</v>
      </c>
      <c r="D8755" s="22">
        <v>86.7</v>
      </c>
      <c r="E8755" s="22">
        <v>0.006762</v>
      </c>
      <c r="G8755" s="22">
        <v>0.6762</v>
      </c>
    </row>
    <row r="8756">
      <c r="A8756" s="97" t="s">
        <v>59</v>
      </c>
      <c r="B8756" s="22">
        <v>15.0</v>
      </c>
      <c r="C8756" s="22">
        <v>1.0</v>
      </c>
      <c r="D8756" s="22">
        <v>86.8</v>
      </c>
      <c r="E8756" s="22">
        <v>0.006765</v>
      </c>
      <c r="G8756" s="22">
        <v>0.6765</v>
      </c>
    </row>
    <row r="8757">
      <c r="A8757" s="97" t="s">
        <v>59</v>
      </c>
      <c r="B8757" s="22">
        <v>15.0</v>
      </c>
      <c r="C8757" s="22">
        <v>1.0</v>
      </c>
      <c r="D8757" s="22">
        <v>86.9</v>
      </c>
      <c r="E8757" s="22">
        <v>0.006708</v>
      </c>
      <c r="G8757" s="22">
        <v>0.6708</v>
      </c>
    </row>
    <row r="8758">
      <c r="A8758" s="97" t="s">
        <v>59</v>
      </c>
      <c r="B8758" s="22">
        <v>15.0</v>
      </c>
      <c r="C8758" s="22">
        <v>1.0</v>
      </c>
      <c r="D8758" s="22">
        <v>87.0</v>
      </c>
      <c r="E8758" s="22">
        <v>0.006764</v>
      </c>
      <c r="G8758" s="22">
        <v>0.6764</v>
      </c>
    </row>
    <row r="8759">
      <c r="A8759" s="97" t="s">
        <v>59</v>
      </c>
      <c r="B8759" s="22">
        <v>15.0</v>
      </c>
      <c r="C8759" s="22">
        <v>1.0</v>
      </c>
      <c r="D8759" s="22">
        <v>87.1</v>
      </c>
      <c r="E8759" s="22">
        <v>0.006753</v>
      </c>
      <c r="G8759" s="22">
        <v>0.6753</v>
      </c>
    </row>
    <row r="8760">
      <c r="A8760" s="97" t="s">
        <v>59</v>
      </c>
      <c r="B8760" s="22">
        <v>15.0</v>
      </c>
      <c r="C8760" s="22">
        <v>1.0</v>
      </c>
      <c r="D8760" s="22">
        <v>87.2</v>
      </c>
      <c r="E8760" s="22">
        <v>0.006835</v>
      </c>
      <c r="G8760" s="22">
        <v>0.6835</v>
      </c>
    </row>
    <row r="8761">
      <c r="A8761" s="97" t="s">
        <v>59</v>
      </c>
      <c r="B8761" s="22">
        <v>15.0</v>
      </c>
      <c r="C8761" s="22">
        <v>1.0</v>
      </c>
      <c r="D8761" s="22">
        <v>87.3</v>
      </c>
      <c r="E8761" s="22">
        <v>0.006759</v>
      </c>
      <c r="G8761" s="22">
        <v>0.6759</v>
      </c>
    </row>
    <row r="8762">
      <c r="A8762" s="97" t="s">
        <v>59</v>
      </c>
      <c r="B8762" s="22">
        <v>15.0</v>
      </c>
      <c r="C8762" s="22">
        <v>1.0</v>
      </c>
      <c r="D8762" s="22">
        <v>87.4</v>
      </c>
      <c r="E8762" s="22">
        <v>0.006821</v>
      </c>
      <c r="G8762" s="22">
        <v>0.6821</v>
      </c>
    </row>
    <row r="8763">
      <c r="A8763" s="97" t="s">
        <v>59</v>
      </c>
      <c r="B8763" s="22">
        <v>15.0</v>
      </c>
      <c r="C8763" s="22">
        <v>1.0</v>
      </c>
      <c r="D8763" s="22">
        <v>87.5</v>
      </c>
      <c r="E8763" s="22">
        <v>0.006787</v>
      </c>
      <c r="G8763" s="22">
        <v>0.6787</v>
      </c>
    </row>
    <row r="8764">
      <c r="A8764" s="97" t="s">
        <v>59</v>
      </c>
      <c r="B8764" s="22">
        <v>15.0</v>
      </c>
      <c r="C8764" s="22">
        <v>1.0</v>
      </c>
      <c r="D8764" s="22">
        <v>87.6</v>
      </c>
      <c r="E8764" s="22">
        <v>0.006787</v>
      </c>
      <c r="G8764" s="22">
        <v>0.6787</v>
      </c>
    </row>
    <row r="8765">
      <c r="A8765" s="97" t="s">
        <v>59</v>
      </c>
      <c r="B8765" s="22">
        <v>15.0</v>
      </c>
      <c r="C8765" s="22">
        <v>1.0</v>
      </c>
      <c r="D8765" s="22">
        <v>87.7</v>
      </c>
      <c r="E8765" s="22">
        <v>0.006823</v>
      </c>
      <c r="G8765" s="22">
        <v>0.6823</v>
      </c>
    </row>
    <row r="8766">
      <c r="A8766" s="97" t="s">
        <v>59</v>
      </c>
      <c r="B8766" s="22">
        <v>15.0</v>
      </c>
      <c r="C8766" s="22">
        <v>1.0</v>
      </c>
      <c r="D8766" s="22">
        <v>87.8</v>
      </c>
      <c r="E8766" s="22">
        <v>0.006898</v>
      </c>
      <c r="G8766" s="22">
        <v>0.6898</v>
      </c>
    </row>
    <row r="8767">
      <c r="A8767" s="97" t="s">
        <v>59</v>
      </c>
      <c r="B8767" s="22">
        <v>15.0</v>
      </c>
      <c r="C8767" s="22">
        <v>1.0</v>
      </c>
      <c r="D8767" s="22">
        <v>87.9</v>
      </c>
      <c r="E8767" s="22">
        <v>0.006929</v>
      </c>
      <c r="G8767" s="22">
        <v>0.6929</v>
      </c>
    </row>
    <row r="8768">
      <c r="A8768" s="97" t="s">
        <v>59</v>
      </c>
      <c r="B8768" s="22">
        <v>15.0</v>
      </c>
      <c r="C8768" s="22">
        <v>1.0</v>
      </c>
      <c r="D8768" s="22">
        <v>88.0</v>
      </c>
      <c r="E8768" s="22">
        <v>0.00684</v>
      </c>
      <c r="G8768" s="22">
        <v>0.684</v>
      </c>
    </row>
    <row r="8769">
      <c r="A8769" s="97" t="s">
        <v>59</v>
      </c>
      <c r="B8769" s="22">
        <v>15.0</v>
      </c>
      <c r="C8769" s="22">
        <v>1.0</v>
      </c>
      <c r="D8769" s="22">
        <v>88.1</v>
      </c>
      <c r="E8769" s="22">
        <v>0.006795</v>
      </c>
      <c r="G8769" s="22">
        <v>0.6795</v>
      </c>
    </row>
    <row r="8770">
      <c r="A8770" s="97" t="s">
        <v>59</v>
      </c>
      <c r="B8770" s="22">
        <v>15.0</v>
      </c>
      <c r="C8770" s="22">
        <v>1.0</v>
      </c>
      <c r="D8770" s="22">
        <v>88.2</v>
      </c>
      <c r="E8770" s="22">
        <v>0.006989</v>
      </c>
      <c r="G8770" s="22">
        <v>0.6989</v>
      </c>
    </row>
    <row r="8771">
      <c r="A8771" s="97" t="s">
        <v>59</v>
      </c>
      <c r="B8771" s="22">
        <v>15.0</v>
      </c>
      <c r="C8771" s="22">
        <v>1.0</v>
      </c>
      <c r="D8771" s="22">
        <v>88.3</v>
      </c>
      <c r="E8771" s="22">
        <v>0.006809</v>
      </c>
      <c r="G8771" s="22">
        <v>0.6809</v>
      </c>
    </row>
    <row r="8772">
      <c r="A8772" s="97" t="s">
        <v>59</v>
      </c>
      <c r="B8772" s="22">
        <v>15.0</v>
      </c>
      <c r="C8772" s="22">
        <v>1.0</v>
      </c>
      <c r="D8772" s="22">
        <v>88.4</v>
      </c>
      <c r="E8772" s="22">
        <v>0.00697</v>
      </c>
      <c r="G8772" s="22">
        <v>0.697</v>
      </c>
    </row>
    <row r="8773">
      <c r="A8773" s="97" t="s">
        <v>59</v>
      </c>
      <c r="B8773" s="22">
        <v>15.0</v>
      </c>
      <c r="C8773" s="22">
        <v>1.0</v>
      </c>
      <c r="D8773" s="22">
        <v>88.5</v>
      </c>
      <c r="E8773" s="22">
        <v>0.006845</v>
      </c>
      <c r="G8773" s="22">
        <v>0.6845</v>
      </c>
    </row>
    <row r="8774">
      <c r="A8774" s="97" t="s">
        <v>59</v>
      </c>
      <c r="B8774" s="22">
        <v>15.0</v>
      </c>
      <c r="C8774" s="22">
        <v>1.0</v>
      </c>
      <c r="D8774" s="22">
        <v>88.6</v>
      </c>
      <c r="E8774" s="22">
        <v>0.006996</v>
      </c>
      <c r="G8774" s="22">
        <v>0.6996</v>
      </c>
    </row>
    <row r="8775">
      <c r="A8775" s="97" t="s">
        <v>59</v>
      </c>
      <c r="B8775" s="22">
        <v>15.0</v>
      </c>
      <c r="C8775" s="22">
        <v>1.0</v>
      </c>
      <c r="D8775" s="22">
        <v>88.7</v>
      </c>
      <c r="E8775" s="22">
        <v>0.006857</v>
      </c>
      <c r="G8775" s="22">
        <v>0.6857</v>
      </c>
    </row>
    <row r="8776">
      <c r="A8776" s="97" t="s">
        <v>59</v>
      </c>
      <c r="B8776" s="22">
        <v>15.0</v>
      </c>
      <c r="C8776" s="22">
        <v>1.0</v>
      </c>
      <c r="D8776" s="22">
        <v>88.8</v>
      </c>
      <c r="E8776" s="22">
        <v>0.007089</v>
      </c>
      <c r="G8776" s="22">
        <v>0.7089</v>
      </c>
    </row>
    <row r="8777">
      <c r="A8777" s="97" t="s">
        <v>59</v>
      </c>
      <c r="B8777" s="22">
        <v>15.0</v>
      </c>
      <c r="C8777" s="22">
        <v>1.0</v>
      </c>
      <c r="D8777" s="22">
        <v>88.9</v>
      </c>
      <c r="E8777" s="22">
        <v>0.007131</v>
      </c>
      <c r="G8777" s="22">
        <v>0.7131</v>
      </c>
    </row>
    <row r="8778">
      <c r="A8778" s="97" t="s">
        <v>59</v>
      </c>
      <c r="B8778" s="22">
        <v>15.0</v>
      </c>
      <c r="C8778" s="22">
        <v>1.0</v>
      </c>
      <c r="D8778" s="22">
        <v>89.0</v>
      </c>
      <c r="E8778" s="22">
        <v>0.007177</v>
      </c>
      <c r="G8778" s="22">
        <v>0.7177</v>
      </c>
    </row>
    <row r="8779">
      <c r="A8779" s="97" t="s">
        <v>59</v>
      </c>
      <c r="B8779" s="22">
        <v>15.0</v>
      </c>
      <c r="C8779" s="22">
        <v>1.0</v>
      </c>
      <c r="D8779" s="22">
        <v>89.1</v>
      </c>
      <c r="E8779" s="22">
        <v>0.0073</v>
      </c>
      <c r="G8779" s="22">
        <v>0.73</v>
      </c>
    </row>
    <row r="8780">
      <c r="A8780" s="97" t="s">
        <v>59</v>
      </c>
      <c r="B8780" s="22">
        <v>15.0</v>
      </c>
      <c r="C8780" s="22">
        <v>1.0</v>
      </c>
      <c r="D8780" s="22">
        <v>89.2</v>
      </c>
      <c r="E8780" s="22">
        <v>0.007383</v>
      </c>
      <c r="G8780" s="22">
        <v>0.7383</v>
      </c>
    </row>
    <row r="8781">
      <c r="A8781" s="97" t="s">
        <v>59</v>
      </c>
      <c r="B8781" s="22">
        <v>15.0</v>
      </c>
      <c r="C8781" s="22">
        <v>1.0</v>
      </c>
      <c r="D8781" s="22">
        <v>89.3</v>
      </c>
      <c r="E8781" s="22">
        <v>0.007423</v>
      </c>
      <c r="G8781" s="22">
        <v>0.7423</v>
      </c>
    </row>
    <row r="8782">
      <c r="A8782" s="97" t="s">
        <v>59</v>
      </c>
      <c r="B8782" s="22">
        <v>15.0</v>
      </c>
      <c r="C8782" s="22">
        <v>1.0</v>
      </c>
      <c r="D8782" s="22">
        <v>89.4</v>
      </c>
      <c r="E8782" s="22">
        <v>0.007587</v>
      </c>
      <c r="G8782" s="22">
        <v>0.7587</v>
      </c>
    </row>
    <row r="8783">
      <c r="A8783" s="97" t="s">
        <v>59</v>
      </c>
      <c r="B8783" s="22">
        <v>15.0</v>
      </c>
      <c r="C8783" s="22">
        <v>1.0</v>
      </c>
      <c r="D8783" s="22">
        <v>89.5</v>
      </c>
      <c r="E8783" s="22">
        <v>0.007541</v>
      </c>
      <c r="G8783" s="22">
        <v>0.7541</v>
      </c>
    </row>
    <row r="8784">
      <c r="A8784" s="97" t="s">
        <v>59</v>
      </c>
      <c r="B8784" s="22">
        <v>15.0</v>
      </c>
      <c r="C8784" s="22">
        <v>1.0</v>
      </c>
      <c r="D8784" s="22">
        <v>89.6</v>
      </c>
      <c r="E8784" s="22">
        <v>0.007649</v>
      </c>
      <c r="G8784" s="22">
        <v>0.7649</v>
      </c>
    </row>
    <row r="8785">
      <c r="A8785" s="97" t="s">
        <v>59</v>
      </c>
      <c r="B8785" s="22">
        <v>15.0</v>
      </c>
      <c r="C8785" s="22">
        <v>1.0</v>
      </c>
      <c r="D8785" s="22">
        <v>89.7</v>
      </c>
      <c r="E8785" s="22">
        <v>0.007726</v>
      </c>
      <c r="G8785" s="22">
        <v>0.7726</v>
      </c>
    </row>
    <row r="8786">
      <c r="A8786" s="97" t="s">
        <v>59</v>
      </c>
      <c r="B8786" s="22">
        <v>15.0</v>
      </c>
      <c r="C8786" s="22">
        <v>1.0</v>
      </c>
      <c r="D8786" s="22">
        <v>89.8</v>
      </c>
      <c r="E8786" s="22">
        <v>0.007801</v>
      </c>
      <c r="G8786" s="22">
        <v>0.7801</v>
      </c>
    </row>
    <row r="8787">
      <c r="A8787" s="97" t="s">
        <v>59</v>
      </c>
      <c r="B8787" s="22">
        <v>15.0</v>
      </c>
      <c r="C8787" s="22">
        <v>1.0</v>
      </c>
      <c r="D8787" s="22">
        <v>89.9</v>
      </c>
      <c r="E8787" s="22">
        <v>0.007914</v>
      </c>
      <c r="G8787" s="22">
        <v>0.7914</v>
      </c>
    </row>
    <row r="8788">
      <c r="A8788" s="97" t="s">
        <v>59</v>
      </c>
      <c r="B8788" s="22">
        <v>15.0</v>
      </c>
      <c r="C8788" s="22">
        <v>1.0</v>
      </c>
      <c r="D8788" s="22">
        <v>90.0</v>
      </c>
      <c r="E8788" s="22">
        <v>0.008073</v>
      </c>
      <c r="G8788" s="22">
        <v>0.8073</v>
      </c>
    </row>
    <row r="8789">
      <c r="A8789" s="97" t="s">
        <v>59</v>
      </c>
      <c r="B8789" s="22">
        <v>15.0</v>
      </c>
      <c r="C8789" s="22">
        <v>1.0</v>
      </c>
      <c r="D8789" s="22">
        <v>90.1</v>
      </c>
      <c r="E8789" s="22">
        <v>0.00804</v>
      </c>
      <c r="G8789" s="22">
        <v>0.804</v>
      </c>
    </row>
    <row r="8790">
      <c r="A8790" s="97" t="s">
        <v>59</v>
      </c>
      <c r="B8790" s="22">
        <v>15.0</v>
      </c>
      <c r="C8790" s="22">
        <v>1.0</v>
      </c>
      <c r="D8790" s="22">
        <v>90.2</v>
      </c>
      <c r="E8790" s="22">
        <v>0.008032</v>
      </c>
      <c r="G8790" s="22">
        <v>0.8032</v>
      </c>
    </row>
    <row r="8791">
      <c r="A8791" s="97" t="s">
        <v>59</v>
      </c>
      <c r="B8791" s="22">
        <v>15.0</v>
      </c>
      <c r="C8791" s="22">
        <v>1.0</v>
      </c>
      <c r="D8791" s="22">
        <v>90.3</v>
      </c>
      <c r="E8791" s="22">
        <v>0.00824</v>
      </c>
      <c r="G8791" s="22">
        <v>0.824</v>
      </c>
    </row>
    <row r="8792">
      <c r="A8792" s="97" t="s">
        <v>59</v>
      </c>
      <c r="B8792" s="22">
        <v>15.0</v>
      </c>
      <c r="C8792" s="22">
        <v>1.0</v>
      </c>
      <c r="D8792" s="22">
        <v>90.4</v>
      </c>
      <c r="E8792" s="22">
        <v>0.008162</v>
      </c>
      <c r="G8792" s="22">
        <v>0.8162</v>
      </c>
    </row>
    <row r="8793">
      <c r="A8793" s="97" t="s">
        <v>59</v>
      </c>
      <c r="B8793" s="22">
        <v>15.0</v>
      </c>
      <c r="C8793" s="22">
        <v>1.0</v>
      </c>
      <c r="D8793" s="22">
        <v>90.5</v>
      </c>
      <c r="E8793" s="22">
        <v>0.008205</v>
      </c>
      <c r="G8793" s="22">
        <v>0.8205</v>
      </c>
    </row>
    <row r="8794">
      <c r="A8794" s="97" t="s">
        <v>59</v>
      </c>
      <c r="B8794" s="22">
        <v>15.0</v>
      </c>
      <c r="C8794" s="22">
        <v>1.0</v>
      </c>
      <c r="D8794" s="22">
        <v>90.6</v>
      </c>
      <c r="E8794" s="22">
        <v>0.008091</v>
      </c>
      <c r="G8794" s="22">
        <v>0.8091</v>
      </c>
    </row>
    <row r="8795">
      <c r="A8795" s="97" t="s">
        <v>59</v>
      </c>
      <c r="B8795" s="22">
        <v>15.0</v>
      </c>
      <c r="C8795" s="22">
        <v>1.0</v>
      </c>
      <c r="D8795" s="22">
        <v>90.7</v>
      </c>
      <c r="E8795" s="22">
        <v>0.008156</v>
      </c>
      <c r="G8795" s="22">
        <v>0.8156</v>
      </c>
    </row>
    <row r="8796">
      <c r="A8796" s="97" t="s">
        <v>59</v>
      </c>
      <c r="B8796" s="22">
        <v>15.0</v>
      </c>
      <c r="C8796" s="22">
        <v>1.0</v>
      </c>
      <c r="D8796" s="22">
        <v>90.8</v>
      </c>
      <c r="E8796" s="22">
        <v>0.008055</v>
      </c>
      <c r="G8796" s="22">
        <v>0.8055</v>
      </c>
    </row>
    <row r="8797">
      <c r="A8797" s="97" t="s">
        <v>59</v>
      </c>
      <c r="B8797" s="22">
        <v>15.0</v>
      </c>
      <c r="C8797" s="22">
        <v>1.0</v>
      </c>
      <c r="D8797" s="22">
        <v>90.9</v>
      </c>
      <c r="E8797" s="22">
        <v>0.007922</v>
      </c>
      <c r="G8797" s="22">
        <v>0.7922</v>
      </c>
    </row>
    <row r="8798">
      <c r="A8798" s="97" t="s">
        <v>59</v>
      </c>
      <c r="B8798" s="22">
        <v>15.0</v>
      </c>
      <c r="C8798" s="22">
        <v>1.0</v>
      </c>
      <c r="D8798" s="22">
        <v>91.0</v>
      </c>
      <c r="E8798" s="22">
        <v>0.007907</v>
      </c>
      <c r="G8798" s="22">
        <v>0.7907</v>
      </c>
    </row>
    <row r="8799">
      <c r="A8799" s="97" t="s">
        <v>59</v>
      </c>
      <c r="B8799" s="22">
        <v>15.0</v>
      </c>
      <c r="C8799" s="22">
        <v>1.0</v>
      </c>
      <c r="D8799" s="22">
        <v>91.1</v>
      </c>
      <c r="E8799" s="22">
        <v>0.007774</v>
      </c>
      <c r="G8799" s="22">
        <v>0.7774</v>
      </c>
    </row>
    <row r="8800">
      <c r="A8800" s="97" t="s">
        <v>59</v>
      </c>
      <c r="B8800" s="22">
        <v>15.0</v>
      </c>
      <c r="C8800" s="22">
        <v>1.0</v>
      </c>
      <c r="D8800" s="22">
        <v>91.2</v>
      </c>
      <c r="E8800" s="22">
        <v>0.00781</v>
      </c>
      <c r="G8800" s="22">
        <v>0.781</v>
      </c>
    </row>
    <row r="8801">
      <c r="A8801" s="97" t="s">
        <v>59</v>
      </c>
      <c r="B8801" s="22">
        <v>15.0</v>
      </c>
      <c r="C8801" s="22">
        <v>1.0</v>
      </c>
      <c r="D8801" s="22">
        <v>91.3</v>
      </c>
      <c r="E8801" s="22">
        <v>0.007739</v>
      </c>
      <c r="G8801" s="22">
        <v>0.7739</v>
      </c>
    </row>
    <row r="8802">
      <c r="A8802" s="97" t="s">
        <v>59</v>
      </c>
      <c r="B8802" s="22">
        <v>15.0</v>
      </c>
      <c r="C8802" s="22">
        <v>1.0</v>
      </c>
      <c r="D8802" s="22">
        <v>91.4</v>
      </c>
      <c r="E8802" s="22">
        <v>0.007811</v>
      </c>
      <c r="G8802" s="22">
        <v>0.7811</v>
      </c>
    </row>
    <row r="8803">
      <c r="A8803" s="97" t="s">
        <v>59</v>
      </c>
      <c r="B8803" s="22">
        <v>15.0</v>
      </c>
      <c r="C8803" s="22">
        <v>1.0</v>
      </c>
      <c r="D8803" s="22">
        <v>91.5</v>
      </c>
      <c r="E8803" s="22">
        <v>0.007805</v>
      </c>
      <c r="G8803" s="22">
        <v>0.7805</v>
      </c>
    </row>
    <row r="8804">
      <c r="A8804" s="97" t="s">
        <v>59</v>
      </c>
      <c r="B8804" s="22">
        <v>15.0</v>
      </c>
      <c r="C8804" s="22">
        <v>1.0</v>
      </c>
      <c r="D8804" s="22">
        <v>91.6</v>
      </c>
      <c r="E8804" s="22">
        <v>0.007686</v>
      </c>
      <c r="G8804" s="22">
        <v>0.7686</v>
      </c>
    </row>
    <row r="8805">
      <c r="A8805" s="97" t="s">
        <v>59</v>
      </c>
      <c r="B8805" s="22">
        <v>15.0</v>
      </c>
      <c r="C8805" s="22">
        <v>1.0</v>
      </c>
      <c r="D8805" s="22">
        <v>91.7</v>
      </c>
      <c r="E8805" s="22">
        <v>0.007692</v>
      </c>
      <c r="G8805" s="22">
        <v>0.7692</v>
      </c>
    </row>
    <row r="8806">
      <c r="A8806" s="97" t="s">
        <v>59</v>
      </c>
      <c r="B8806" s="22">
        <v>15.0</v>
      </c>
      <c r="C8806" s="22">
        <v>1.0</v>
      </c>
      <c r="D8806" s="22">
        <v>91.8</v>
      </c>
      <c r="E8806" s="22">
        <v>0.007742</v>
      </c>
      <c r="G8806" s="22">
        <v>0.7742</v>
      </c>
    </row>
    <row r="8807">
      <c r="A8807" s="97" t="s">
        <v>59</v>
      </c>
      <c r="B8807" s="22">
        <v>15.0</v>
      </c>
      <c r="C8807" s="22">
        <v>1.0</v>
      </c>
      <c r="D8807" s="22">
        <v>91.9</v>
      </c>
      <c r="E8807" s="22">
        <v>0.007848</v>
      </c>
      <c r="G8807" s="22">
        <v>0.7848</v>
      </c>
    </row>
    <row r="8808">
      <c r="A8808" s="97" t="s">
        <v>59</v>
      </c>
      <c r="B8808" s="22">
        <v>15.0</v>
      </c>
      <c r="C8808" s="22">
        <v>1.0</v>
      </c>
      <c r="D8808" s="22">
        <v>92.0</v>
      </c>
      <c r="E8808" s="22">
        <v>0.007782</v>
      </c>
      <c r="G8808" s="22">
        <v>0.7782</v>
      </c>
    </row>
    <row r="8809">
      <c r="A8809" s="97" t="s">
        <v>59</v>
      </c>
      <c r="B8809" s="22">
        <v>15.0</v>
      </c>
      <c r="C8809" s="22">
        <v>1.0</v>
      </c>
      <c r="D8809" s="22">
        <v>92.1</v>
      </c>
      <c r="E8809" s="22">
        <v>0.007691</v>
      </c>
      <c r="G8809" s="22">
        <v>0.7691</v>
      </c>
    </row>
    <row r="8810">
      <c r="A8810" s="97" t="s">
        <v>59</v>
      </c>
      <c r="B8810" s="22">
        <v>15.0</v>
      </c>
      <c r="C8810" s="22">
        <v>1.0</v>
      </c>
      <c r="D8810" s="22">
        <v>92.2</v>
      </c>
      <c r="E8810" s="22">
        <v>0.007903</v>
      </c>
      <c r="G8810" s="22">
        <v>0.7903</v>
      </c>
    </row>
    <row r="8811">
      <c r="A8811" s="97" t="s">
        <v>59</v>
      </c>
      <c r="B8811" s="22">
        <v>15.0</v>
      </c>
      <c r="C8811" s="22">
        <v>1.0</v>
      </c>
      <c r="D8811" s="22">
        <v>92.3</v>
      </c>
      <c r="E8811" s="22">
        <v>0.00762</v>
      </c>
      <c r="G8811" s="22">
        <v>0.762</v>
      </c>
    </row>
    <row r="8812">
      <c r="A8812" s="97" t="s">
        <v>59</v>
      </c>
      <c r="B8812" s="22">
        <v>15.0</v>
      </c>
      <c r="C8812" s="22">
        <v>1.0</v>
      </c>
      <c r="D8812" s="22">
        <v>92.4</v>
      </c>
      <c r="E8812" s="22">
        <v>0.007671</v>
      </c>
      <c r="G8812" s="22">
        <v>0.7671</v>
      </c>
    </row>
    <row r="8813">
      <c r="A8813" s="97" t="s">
        <v>59</v>
      </c>
      <c r="B8813" s="22">
        <v>15.0</v>
      </c>
      <c r="C8813" s="22">
        <v>1.0</v>
      </c>
      <c r="D8813" s="22">
        <v>92.5</v>
      </c>
      <c r="E8813" s="22">
        <v>0.007589</v>
      </c>
      <c r="G8813" s="22">
        <v>0.7589</v>
      </c>
    </row>
    <row r="8814">
      <c r="A8814" s="97" t="s">
        <v>59</v>
      </c>
      <c r="B8814" s="22">
        <v>15.0</v>
      </c>
      <c r="C8814" s="22">
        <v>1.0</v>
      </c>
      <c r="D8814" s="22">
        <v>92.6</v>
      </c>
      <c r="E8814" s="22">
        <v>0.0074</v>
      </c>
      <c r="G8814" s="22">
        <v>0.74</v>
      </c>
    </row>
    <row r="8815">
      <c r="A8815" s="97" t="s">
        <v>59</v>
      </c>
      <c r="B8815" s="22">
        <v>15.0</v>
      </c>
      <c r="C8815" s="22">
        <v>1.0</v>
      </c>
      <c r="D8815" s="22">
        <v>92.7</v>
      </c>
      <c r="E8815" s="22">
        <v>0.007459</v>
      </c>
      <c r="G8815" s="22">
        <v>0.7459</v>
      </c>
    </row>
    <row r="8816">
      <c r="A8816" s="97" t="s">
        <v>59</v>
      </c>
      <c r="B8816" s="22">
        <v>15.0</v>
      </c>
      <c r="C8816" s="22">
        <v>1.0</v>
      </c>
      <c r="D8816" s="22">
        <v>92.8</v>
      </c>
      <c r="E8816" s="22">
        <v>0.007403</v>
      </c>
      <c r="G8816" s="22">
        <v>0.7403</v>
      </c>
    </row>
    <row r="8817">
      <c r="A8817" s="97" t="s">
        <v>59</v>
      </c>
      <c r="B8817" s="22">
        <v>15.0</v>
      </c>
      <c r="C8817" s="22">
        <v>1.0</v>
      </c>
      <c r="D8817" s="22">
        <v>92.9</v>
      </c>
      <c r="E8817" s="22">
        <v>0.007388</v>
      </c>
      <c r="G8817" s="22">
        <v>0.7388</v>
      </c>
    </row>
    <row r="8818">
      <c r="A8818" s="97" t="s">
        <v>59</v>
      </c>
      <c r="B8818" s="22">
        <v>15.0</v>
      </c>
      <c r="C8818" s="22">
        <v>1.0</v>
      </c>
      <c r="D8818" s="22">
        <v>93.0</v>
      </c>
      <c r="E8818" s="22">
        <v>0.007201</v>
      </c>
      <c r="G8818" s="22">
        <v>0.7201</v>
      </c>
    </row>
    <row r="8819">
      <c r="A8819" s="97" t="s">
        <v>59</v>
      </c>
      <c r="B8819" s="22">
        <v>15.0</v>
      </c>
      <c r="C8819" s="22">
        <v>1.0</v>
      </c>
      <c r="D8819" s="22">
        <v>93.1</v>
      </c>
      <c r="E8819" s="22">
        <v>0.007522</v>
      </c>
      <c r="G8819" s="22">
        <v>0.7522</v>
      </c>
    </row>
    <row r="8820">
      <c r="A8820" s="97" t="s">
        <v>59</v>
      </c>
      <c r="B8820" s="22">
        <v>15.0</v>
      </c>
      <c r="C8820" s="22">
        <v>1.0</v>
      </c>
      <c r="D8820" s="22">
        <v>93.2</v>
      </c>
      <c r="E8820" s="22">
        <v>0.007283</v>
      </c>
      <c r="G8820" s="22">
        <v>0.7283</v>
      </c>
    </row>
    <row r="8821">
      <c r="A8821" s="97" t="s">
        <v>59</v>
      </c>
      <c r="B8821" s="22">
        <v>15.0</v>
      </c>
      <c r="C8821" s="22">
        <v>1.0</v>
      </c>
      <c r="D8821" s="22">
        <v>93.3</v>
      </c>
      <c r="E8821" s="22">
        <v>0.007357</v>
      </c>
      <c r="G8821" s="22">
        <v>0.7357</v>
      </c>
    </row>
    <row r="8822">
      <c r="A8822" s="97" t="s">
        <v>59</v>
      </c>
      <c r="B8822" s="22">
        <v>15.0</v>
      </c>
      <c r="C8822" s="22">
        <v>1.0</v>
      </c>
      <c r="D8822" s="22">
        <v>93.4</v>
      </c>
      <c r="E8822" s="22">
        <v>0.007299</v>
      </c>
      <c r="G8822" s="22">
        <v>0.7299</v>
      </c>
    </row>
    <row r="8823">
      <c r="A8823" s="97" t="s">
        <v>59</v>
      </c>
      <c r="B8823" s="22">
        <v>15.0</v>
      </c>
      <c r="C8823" s="22">
        <v>1.0</v>
      </c>
      <c r="D8823" s="22">
        <v>93.5</v>
      </c>
      <c r="E8823" s="22">
        <v>0.007286</v>
      </c>
      <c r="G8823" s="22">
        <v>0.7286</v>
      </c>
    </row>
    <row r="8824">
      <c r="A8824" s="97" t="s">
        <v>59</v>
      </c>
      <c r="B8824" s="22">
        <v>15.0</v>
      </c>
      <c r="C8824" s="22">
        <v>1.0</v>
      </c>
      <c r="D8824" s="22">
        <v>93.6</v>
      </c>
      <c r="E8824" s="22">
        <v>0.00714</v>
      </c>
      <c r="G8824" s="22">
        <v>0.714</v>
      </c>
    </row>
    <row r="8825">
      <c r="A8825" s="97" t="s">
        <v>59</v>
      </c>
      <c r="B8825" s="22">
        <v>15.0</v>
      </c>
      <c r="C8825" s="22">
        <v>1.0</v>
      </c>
      <c r="D8825" s="22">
        <v>93.7</v>
      </c>
      <c r="E8825" s="22">
        <v>0.007227</v>
      </c>
      <c r="G8825" s="22">
        <v>0.7227</v>
      </c>
    </row>
    <row r="8826">
      <c r="A8826" s="97" t="s">
        <v>59</v>
      </c>
      <c r="B8826" s="22">
        <v>15.0</v>
      </c>
      <c r="C8826" s="22">
        <v>1.0</v>
      </c>
      <c r="D8826" s="22">
        <v>93.8</v>
      </c>
      <c r="E8826" s="22">
        <v>0.007144</v>
      </c>
      <c r="G8826" s="22">
        <v>0.7144</v>
      </c>
    </row>
    <row r="8827">
      <c r="A8827" s="97" t="s">
        <v>59</v>
      </c>
      <c r="B8827" s="22">
        <v>15.0</v>
      </c>
      <c r="C8827" s="22">
        <v>1.0</v>
      </c>
      <c r="D8827" s="22">
        <v>93.9</v>
      </c>
      <c r="E8827" s="22">
        <v>0.007144</v>
      </c>
      <c r="G8827" s="22">
        <v>0.7144</v>
      </c>
    </row>
    <row r="8828">
      <c r="A8828" s="97" t="s">
        <v>59</v>
      </c>
      <c r="B8828" s="22">
        <v>15.0</v>
      </c>
      <c r="C8828" s="22">
        <v>1.0</v>
      </c>
      <c r="D8828" s="22">
        <v>94.0</v>
      </c>
      <c r="E8828" s="22">
        <v>0.007164</v>
      </c>
      <c r="G8828" s="22">
        <v>0.7164</v>
      </c>
    </row>
    <row r="8829">
      <c r="A8829" s="97" t="s">
        <v>59</v>
      </c>
      <c r="B8829" s="22">
        <v>15.0</v>
      </c>
      <c r="C8829" s="22">
        <v>1.0</v>
      </c>
      <c r="D8829" s="22">
        <v>94.1</v>
      </c>
      <c r="E8829" s="22">
        <v>0.007232</v>
      </c>
      <c r="G8829" s="22">
        <v>0.7232</v>
      </c>
    </row>
    <row r="8830">
      <c r="A8830" s="97" t="s">
        <v>59</v>
      </c>
      <c r="B8830" s="22">
        <v>15.0</v>
      </c>
      <c r="C8830" s="22">
        <v>1.0</v>
      </c>
      <c r="D8830" s="22">
        <v>94.2</v>
      </c>
      <c r="E8830" s="22">
        <v>0.007058</v>
      </c>
      <c r="G8830" s="22">
        <v>0.7058</v>
      </c>
    </row>
    <row r="8831">
      <c r="A8831" s="97" t="s">
        <v>59</v>
      </c>
      <c r="B8831" s="22">
        <v>15.0</v>
      </c>
      <c r="C8831" s="22">
        <v>1.0</v>
      </c>
      <c r="D8831" s="22">
        <v>94.3</v>
      </c>
      <c r="E8831" s="22">
        <v>0.007183</v>
      </c>
      <c r="G8831" s="22">
        <v>0.7183</v>
      </c>
    </row>
    <row r="8832">
      <c r="A8832" s="97" t="s">
        <v>59</v>
      </c>
      <c r="B8832" s="22">
        <v>15.0</v>
      </c>
      <c r="C8832" s="22">
        <v>1.0</v>
      </c>
      <c r="D8832" s="22">
        <v>94.4</v>
      </c>
      <c r="E8832" s="22">
        <v>0.007125</v>
      </c>
      <c r="G8832" s="22">
        <v>0.7125</v>
      </c>
    </row>
    <row r="8833">
      <c r="A8833" s="97" t="s">
        <v>59</v>
      </c>
      <c r="B8833" s="22">
        <v>15.0</v>
      </c>
      <c r="C8833" s="22">
        <v>1.0</v>
      </c>
      <c r="D8833" s="22">
        <v>94.5</v>
      </c>
      <c r="E8833" s="22">
        <v>0.007175</v>
      </c>
      <c r="G8833" s="22">
        <v>0.7175</v>
      </c>
    </row>
    <row r="8834">
      <c r="A8834" s="97" t="s">
        <v>59</v>
      </c>
      <c r="B8834" s="22">
        <v>15.0</v>
      </c>
      <c r="C8834" s="22">
        <v>1.0</v>
      </c>
      <c r="D8834" s="22">
        <v>94.6</v>
      </c>
      <c r="E8834" s="22">
        <v>0.007271</v>
      </c>
      <c r="G8834" s="22">
        <v>0.7271</v>
      </c>
    </row>
    <row r="8835">
      <c r="A8835" s="97" t="s">
        <v>59</v>
      </c>
      <c r="B8835" s="22">
        <v>15.0</v>
      </c>
      <c r="C8835" s="22">
        <v>1.0</v>
      </c>
      <c r="D8835" s="22">
        <v>94.7</v>
      </c>
      <c r="E8835" s="22">
        <v>0.007377</v>
      </c>
      <c r="G8835" s="22">
        <v>0.7377</v>
      </c>
    </row>
    <row r="8836">
      <c r="A8836" s="97" t="s">
        <v>59</v>
      </c>
      <c r="B8836" s="22">
        <v>15.0</v>
      </c>
      <c r="C8836" s="22">
        <v>1.0</v>
      </c>
      <c r="D8836" s="22">
        <v>94.8</v>
      </c>
      <c r="E8836" s="22">
        <v>0.007419</v>
      </c>
      <c r="G8836" s="22">
        <v>0.7419</v>
      </c>
    </row>
    <row r="8837">
      <c r="A8837" s="97" t="s">
        <v>59</v>
      </c>
      <c r="B8837" s="22">
        <v>15.0</v>
      </c>
      <c r="C8837" s="22">
        <v>1.0</v>
      </c>
      <c r="D8837" s="22">
        <v>94.9</v>
      </c>
      <c r="E8837" s="22">
        <v>0.007405</v>
      </c>
      <c r="G8837" s="22">
        <v>0.7405</v>
      </c>
    </row>
    <row r="8838">
      <c r="A8838" s="97" t="s">
        <v>59</v>
      </c>
      <c r="B8838" s="22">
        <v>15.0</v>
      </c>
      <c r="C8838" s="22">
        <v>1.0</v>
      </c>
      <c r="D8838" s="22">
        <v>95.0</v>
      </c>
      <c r="E8838" s="22">
        <v>0.007415</v>
      </c>
      <c r="G8838" s="22">
        <v>0.7415</v>
      </c>
    </row>
    <row r="8839">
      <c r="A8839" s="97" t="s">
        <v>59</v>
      </c>
      <c r="B8839" s="22">
        <v>15.0</v>
      </c>
      <c r="C8839" s="22">
        <v>1.0</v>
      </c>
      <c r="D8839" s="22">
        <v>95.1</v>
      </c>
      <c r="E8839" s="22">
        <v>0.007593</v>
      </c>
      <c r="G8839" s="22">
        <v>0.7593</v>
      </c>
    </row>
    <row r="8840">
      <c r="A8840" s="97" t="s">
        <v>59</v>
      </c>
      <c r="B8840" s="22">
        <v>15.0</v>
      </c>
      <c r="C8840" s="22">
        <v>1.0</v>
      </c>
      <c r="D8840" s="22">
        <v>95.2</v>
      </c>
      <c r="E8840" s="22">
        <v>0.007426</v>
      </c>
      <c r="G8840" s="22">
        <v>0.7426</v>
      </c>
    </row>
    <row r="8841">
      <c r="A8841" s="97" t="s">
        <v>59</v>
      </c>
      <c r="B8841" s="22">
        <v>15.0</v>
      </c>
      <c r="C8841" s="22">
        <v>1.0</v>
      </c>
      <c r="D8841" s="22">
        <v>95.3</v>
      </c>
      <c r="E8841" s="22">
        <v>0.007495</v>
      </c>
      <c r="G8841" s="22">
        <v>0.7495</v>
      </c>
    </row>
    <row r="8842">
      <c r="A8842" s="97" t="s">
        <v>59</v>
      </c>
      <c r="B8842" s="22">
        <v>15.0</v>
      </c>
      <c r="C8842" s="22">
        <v>1.0</v>
      </c>
      <c r="D8842" s="22">
        <v>95.4</v>
      </c>
      <c r="E8842" s="22">
        <v>0.007482</v>
      </c>
      <c r="G8842" s="22">
        <v>0.7482</v>
      </c>
    </row>
    <row r="8843">
      <c r="A8843" s="97" t="s">
        <v>59</v>
      </c>
      <c r="B8843" s="22">
        <v>15.0</v>
      </c>
      <c r="C8843" s="22">
        <v>1.0</v>
      </c>
      <c r="D8843" s="22">
        <v>95.5</v>
      </c>
      <c r="E8843" s="22">
        <v>0.007455</v>
      </c>
      <c r="G8843" s="22">
        <v>0.7455</v>
      </c>
    </row>
    <row r="8844">
      <c r="A8844" s="97" t="s">
        <v>59</v>
      </c>
      <c r="B8844" s="22">
        <v>15.0</v>
      </c>
      <c r="C8844" s="22">
        <v>1.0</v>
      </c>
      <c r="D8844" s="22">
        <v>95.6</v>
      </c>
      <c r="E8844" s="22">
        <v>0.007526</v>
      </c>
      <c r="G8844" s="22">
        <v>0.7526</v>
      </c>
    </row>
    <row r="8845">
      <c r="A8845" s="97" t="s">
        <v>59</v>
      </c>
      <c r="B8845" s="22">
        <v>15.0</v>
      </c>
      <c r="C8845" s="22">
        <v>1.0</v>
      </c>
      <c r="D8845" s="22">
        <v>95.7</v>
      </c>
      <c r="E8845" s="22">
        <v>0.007605</v>
      </c>
      <c r="G8845" s="22">
        <v>0.7605</v>
      </c>
    </row>
    <row r="8846">
      <c r="A8846" s="97" t="s">
        <v>59</v>
      </c>
      <c r="B8846" s="22">
        <v>15.0</v>
      </c>
      <c r="C8846" s="22">
        <v>1.0</v>
      </c>
      <c r="D8846" s="22">
        <v>95.8</v>
      </c>
      <c r="E8846" s="22">
        <v>0.007805</v>
      </c>
      <c r="G8846" s="22">
        <v>0.7805</v>
      </c>
    </row>
    <row r="8847">
      <c r="A8847" s="97" t="s">
        <v>59</v>
      </c>
      <c r="B8847" s="22">
        <v>15.0</v>
      </c>
      <c r="C8847" s="22">
        <v>1.0</v>
      </c>
      <c r="D8847" s="22">
        <v>95.9</v>
      </c>
      <c r="E8847" s="22">
        <v>0.00788</v>
      </c>
      <c r="G8847" s="22">
        <v>0.788</v>
      </c>
    </row>
    <row r="8848">
      <c r="A8848" s="97" t="s">
        <v>59</v>
      </c>
      <c r="B8848" s="22">
        <v>15.0</v>
      </c>
      <c r="C8848" s="22">
        <v>1.0</v>
      </c>
      <c r="D8848" s="22">
        <v>96.0</v>
      </c>
      <c r="E8848" s="22">
        <v>0.008036</v>
      </c>
      <c r="G8848" s="22">
        <v>0.8036</v>
      </c>
    </row>
    <row r="8849">
      <c r="A8849" s="97" t="s">
        <v>59</v>
      </c>
      <c r="B8849" s="22">
        <v>15.0</v>
      </c>
      <c r="C8849" s="22">
        <v>1.0</v>
      </c>
      <c r="D8849" s="22">
        <v>96.1</v>
      </c>
      <c r="E8849" s="22">
        <v>0.008089</v>
      </c>
      <c r="G8849" s="22">
        <v>0.8089</v>
      </c>
    </row>
    <row r="8850">
      <c r="A8850" s="97" t="s">
        <v>59</v>
      </c>
      <c r="B8850" s="22">
        <v>15.0</v>
      </c>
      <c r="C8850" s="22">
        <v>1.0</v>
      </c>
      <c r="D8850" s="22">
        <v>96.2</v>
      </c>
      <c r="E8850" s="22">
        <v>0.00814</v>
      </c>
      <c r="G8850" s="22">
        <v>0.814</v>
      </c>
    </row>
    <row r="8851">
      <c r="A8851" s="97" t="s">
        <v>59</v>
      </c>
      <c r="B8851" s="22">
        <v>15.0</v>
      </c>
      <c r="C8851" s="22">
        <v>1.0</v>
      </c>
      <c r="D8851" s="22">
        <v>96.3</v>
      </c>
      <c r="E8851" s="22">
        <v>0.008292</v>
      </c>
      <c r="G8851" s="22">
        <v>0.8292</v>
      </c>
    </row>
    <row r="8852">
      <c r="A8852" s="97" t="s">
        <v>59</v>
      </c>
      <c r="B8852" s="22">
        <v>15.0</v>
      </c>
      <c r="C8852" s="22">
        <v>1.0</v>
      </c>
      <c r="D8852" s="22">
        <v>96.4</v>
      </c>
      <c r="E8852" s="22">
        <v>0.008449</v>
      </c>
      <c r="G8852" s="22">
        <v>0.8449</v>
      </c>
    </row>
    <row r="8853">
      <c r="A8853" s="97" t="s">
        <v>59</v>
      </c>
      <c r="B8853" s="22">
        <v>15.0</v>
      </c>
      <c r="C8853" s="22">
        <v>1.0</v>
      </c>
      <c r="D8853" s="22">
        <v>96.5</v>
      </c>
      <c r="E8853" s="22">
        <v>0.008569</v>
      </c>
      <c r="G8853" s="22">
        <v>0.8569</v>
      </c>
    </row>
    <row r="8854">
      <c r="A8854" s="97" t="s">
        <v>59</v>
      </c>
      <c r="B8854" s="22">
        <v>15.0</v>
      </c>
      <c r="C8854" s="22">
        <v>1.0</v>
      </c>
      <c r="D8854" s="22">
        <v>96.6</v>
      </c>
      <c r="E8854" s="22">
        <v>0.00865</v>
      </c>
      <c r="G8854" s="22">
        <v>0.865</v>
      </c>
    </row>
    <row r="8855">
      <c r="A8855" s="97" t="s">
        <v>59</v>
      </c>
      <c r="B8855" s="22">
        <v>15.0</v>
      </c>
      <c r="C8855" s="22">
        <v>1.0</v>
      </c>
      <c r="D8855" s="22">
        <v>96.7</v>
      </c>
      <c r="E8855" s="22">
        <v>0.008687</v>
      </c>
      <c r="G8855" s="22">
        <v>0.8687</v>
      </c>
    </row>
    <row r="8856">
      <c r="A8856" s="97" t="s">
        <v>59</v>
      </c>
      <c r="B8856" s="22">
        <v>15.0</v>
      </c>
      <c r="C8856" s="22">
        <v>1.0</v>
      </c>
      <c r="D8856" s="22">
        <v>96.8</v>
      </c>
      <c r="E8856" s="22">
        <v>0.008702</v>
      </c>
      <c r="G8856" s="22">
        <v>0.8702</v>
      </c>
    </row>
    <row r="8857">
      <c r="A8857" s="97" t="s">
        <v>59</v>
      </c>
      <c r="B8857" s="22">
        <v>15.0</v>
      </c>
      <c r="C8857" s="22">
        <v>1.0</v>
      </c>
      <c r="D8857" s="22">
        <v>96.9</v>
      </c>
      <c r="E8857" s="22">
        <v>0.008831</v>
      </c>
      <c r="G8857" s="22">
        <v>0.8831</v>
      </c>
    </row>
    <row r="8858">
      <c r="A8858" s="97" t="s">
        <v>59</v>
      </c>
      <c r="B8858" s="22">
        <v>15.0</v>
      </c>
      <c r="C8858" s="22">
        <v>1.0</v>
      </c>
      <c r="D8858" s="22">
        <v>97.0</v>
      </c>
      <c r="E8858" s="22">
        <v>0.008782</v>
      </c>
      <c r="G8858" s="22">
        <v>0.8782</v>
      </c>
    </row>
    <row r="8859">
      <c r="A8859" s="97" t="s">
        <v>59</v>
      </c>
      <c r="B8859" s="22">
        <v>15.0</v>
      </c>
      <c r="C8859" s="22">
        <v>1.0</v>
      </c>
      <c r="D8859" s="22">
        <v>97.1</v>
      </c>
      <c r="E8859" s="22">
        <v>0.008727</v>
      </c>
      <c r="G8859" s="22">
        <v>0.8727</v>
      </c>
    </row>
    <row r="8860">
      <c r="A8860" s="97" t="s">
        <v>59</v>
      </c>
      <c r="B8860" s="22">
        <v>15.0</v>
      </c>
      <c r="C8860" s="22">
        <v>1.0</v>
      </c>
      <c r="D8860" s="22">
        <v>97.2</v>
      </c>
      <c r="E8860" s="22">
        <v>0.008625</v>
      </c>
      <c r="G8860" s="22">
        <v>0.8625</v>
      </c>
    </row>
    <row r="8861">
      <c r="A8861" s="97" t="s">
        <v>59</v>
      </c>
      <c r="B8861" s="22">
        <v>15.0</v>
      </c>
      <c r="C8861" s="22">
        <v>1.0</v>
      </c>
      <c r="D8861" s="22">
        <v>97.3</v>
      </c>
      <c r="E8861" s="22">
        <v>0.008599</v>
      </c>
      <c r="G8861" s="22">
        <v>0.8599</v>
      </c>
    </row>
    <row r="8862">
      <c r="A8862" s="97" t="s">
        <v>59</v>
      </c>
      <c r="B8862" s="22">
        <v>15.0</v>
      </c>
      <c r="C8862" s="22">
        <v>1.0</v>
      </c>
      <c r="D8862" s="22">
        <v>97.4</v>
      </c>
      <c r="E8862" s="22">
        <v>0.008442</v>
      </c>
      <c r="G8862" s="22">
        <v>0.8442</v>
      </c>
    </row>
    <row r="8863">
      <c r="A8863" s="97" t="s">
        <v>59</v>
      </c>
      <c r="B8863" s="22">
        <v>15.0</v>
      </c>
      <c r="C8863" s="22">
        <v>1.0</v>
      </c>
      <c r="D8863" s="22">
        <v>97.5</v>
      </c>
      <c r="E8863" s="22">
        <v>0.008449</v>
      </c>
      <c r="G8863" s="22">
        <v>0.8449</v>
      </c>
    </row>
    <row r="8864">
      <c r="A8864" s="97" t="s">
        <v>59</v>
      </c>
      <c r="B8864" s="22">
        <v>15.0</v>
      </c>
      <c r="C8864" s="22">
        <v>1.0</v>
      </c>
      <c r="D8864" s="22">
        <v>97.6</v>
      </c>
      <c r="E8864" s="22">
        <v>0.008242</v>
      </c>
      <c r="G8864" s="22">
        <v>0.8242</v>
      </c>
    </row>
    <row r="8865">
      <c r="A8865" s="97" t="s">
        <v>59</v>
      </c>
      <c r="B8865" s="22">
        <v>15.0</v>
      </c>
      <c r="C8865" s="22">
        <v>1.0</v>
      </c>
      <c r="D8865" s="22">
        <v>97.7</v>
      </c>
      <c r="E8865" s="22">
        <v>0.008069</v>
      </c>
      <c r="G8865" s="22">
        <v>0.8069</v>
      </c>
    </row>
    <row r="8866">
      <c r="A8866" s="97" t="s">
        <v>59</v>
      </c>
      <c r="B8866" s="22">
        <v>15.0</v>
      </c>
      <c r="C8866" s="22">
        <v>1.0</v>
      </c>
      <c r="D8866" s="22">
        <v>97.8</v>
      </c>
      <c r="E8866" s="22">
        <v>0.007816</v>
      </c>
      <c r="G8866" s="22">
        <v>0.7816</v>
      </c>
    </row>
    <row r="8867">
      <c r="A8867" s="97" t="s">
        <v>59</v>
      </c>
      <c r="B8867" s="22">
        <v>15.0</v>
      </c>
      <c r="C8867" s="22">
        <v>1.0</v>
      </c>
      <c r="D8867" s="22">
        <v>97.9</v>
      </c>
      <c r="E8867" s="22">
        <v>0.007903</v>
      </c>
      <c r="G8867" s="22">
        <v>0.7903</v>
      </c>
    </row>
    <row r="8868">
      <c r="A8868" s="97" t="s">
        <v>59</v>
      </c>
      <c r="B8868" s="22">
        <v>15.0</v>
      </c>
      <c r="C8868" s="22">
        <v>1.0</v>
      </c>
      <c r="D8868" s="22">
        <v>98.0</v>
      </c>
      <c r="E8868" s="22">
        <v>0.007837</v>
      </c>
      <c r="G8868" s="22">
        <v>0.7837</v>
      </c>
    </row>
    <row r="8869">
      <c r="A8869" s="97" t="s">
        <v>59</v>
      </c>
      <c r="B8869" s="22">
        <v>15.0</v>
      </c>
      <c r="C8869" s="22">
        <v>1.0</v>
      </c>
      <c r="D8869" s="22">
        <v>98.1</v>
      </c>
      <c r="E8869" s="22">
        <v>0.007806</v>
      </c>
      <c r="G8869" s="22">
        <v>0.7806</v>
      </c>
    </row>
    <row r="8870">
      <c r="A8870" s="97" t="s">
        <v>59</v>
      </c>
      <c r="B8870" s="22">
        <v>15.0</v>
      </c>
      <c r="C8870" s="22">
        <v>1.0</v>
      </c>
      <c r="D8870" s="22">
        <v>98.2</v>
      </c>
      <c r="E8870" s="22">
        <v>0.007719</v>
      </c>
      <c r="G8870" s="22">
        <v>0.7719</v>
      </c>
    </row>
    <row r="8871">
      <c r="A8871" s="97" t="s">
        <v>59</v>
      </c>
      <c r="B8871" s="22">
        <v>15.0</v>
      </c>
      <c r="C8871" s="22">
        <v>1.0</v>
      </c>
      <c r="D8871" s="22">
        <v>98.3</v>
      </c>
      <c r="E8871" s="22">
        <v>0.007645</v>
      </c>
      <c r="G8871" s="22">
        <v>0.7645</v>
      </c>
    </row>
    <row r="8872">
      <c r="A8872" s="97" t="s">
        <v>59</v>
      </c>
      <c r="B8872" s="22">
        <v>15.0</v>
      </c>
      <c r="C8872" s="22">
        <v>1.0</v>
      </c>
      <c r="D8872" s="22">
        <v>98.4</v>
      </c>
      <c r="E8872" s="22">
        <v>0.007749</v>
      </c>
      <c r="G8872" s="22">
        <v>0.7749</v>
      </c>
    </row>
    <row r="8873">
      <c r="A8873" s="97" t="s">
        <v>59</v>
      </c>
      <c r="B8873" s="22">
        <v>15.0</v>
      </c>
      <c r="C8873" s="22">
        <v>1.0</v>
      </c>
      <c r="D8873" s="22">
        <v>98.5</v>
      </c>
      <c r="E8873" s="22">
        <v>0.007761</v>
      </c>
      <c r="G8873" s="22">
        <v>0.7761</v>
      </c>
    </row>
    <row r="8874">
      <c r="A8874" s="97" t="s">
        <v>59</v>
      </c>
      <c r="B8874" s="22">
        <v>15.0</v>
      </c>
      <c r="C8874" s="22">
        <v>1.0</v>
      </c>
      <c r="D8874" s="22">
        <v>98.6</v>
      </c>
      <c r="E8874" s="22">
        <v>0.007712</v>
      </c>
      <c r="G8874" s="22">
        <v>0.7712</v>
      </c>
    </row>
    <row r="8875">
      <c r="A8875" s="97" t="s">
        <v>59</v>
      </c>
      <c r="B8875" s="22">
        <v>15.0</v>
      </c>
      <c r="C8875" s="22">
        <v>1.0</v>
      </c>
      <c r="D8875" s="22">
        <v>98.7</v>
      </c>
      <c r="E8875" s="22">
        <v>0.007864</v>
      </c>
      <c r="G8875" s="22">
        <v>0.7864</v>
      </c>
    </row>
    <row r="8876">
      <c r="A8876" s="97" t="s">
        <v>59</v>
      </c>
      <c r="B8876" s="22">
        <v>15.0</v>
      </c>
      <c r="C8876" s="22">
        <v>1.0</v>
      </c>
      <c r="D8876" s="22">
        <v>98.8</v>
      </c>
      <c r="E8876" s="22">
        <v>0.008013</v>
      </c>
      <c r="G8876" s="22">
        <v>0.8013</v>
      </c>
    </row>
    <row r="8877">
      <c r="A8877" s="97" t="s">
        <v>59</v>
      </c>
      <c r="B8877" s="22">
        <v>15.0</v>
      </c>
      <c r="C8877" s="22">
        <v>1.0</v>
      </c>
      <c r="D8877" s="22">
        <v>98.9</v>
      </c>
      <c r="E8877" s="22">
        <v>0.008126</v>
      </c>
      <c r="G8877" s="22">
        <v>0.8126</v>
      </c>
    </row>
    <row r="8878">
      <c r="A8878" s="97" t="s">
        <v>59</v>
      </c>
      <c r="B8878" s="22">
        <v>15.0</v>
      </c>
      <c r="C8878" s="22">
        <v>1.0</v>
      </c>
      <c r="D8878" s="22">
        <v>99.0</v>
      </c>
      <c r="E8878" s="22">
        <v>0.008356</v>
      </c>
      <c r="G8878" s="22">
        <v>0.8356</v>
      </c>
    </row>
    <row r="8879">
      <c r="A8879" s="97" t="s">
        <v>59</v>
      </c>
      <c r="B8879" s="22">
        <v>15.0</v>
      </c>
      <c r="C8879" s="22">
        <v>1.0</v>
      </c>
      <c r="D8879" s="22">
        <v>99.1</v>
      </c>
      <c r="E8879" s="22">
        <v>0.008568</v>
      </c>
      <c r="G8879" s="22">
        <v>0.8568</v>
      </c>
    </row>
    <row r="8880">
      <c r="A8880" s="97" t="s">
        <v>59</v>
      </c>
      <c r="B8880" s="22">
        <v>15.0</v>
      </c>
      <c r="C8880" s="22">
        <v>1.0</v>
      </c>
      <c r="D8880" s="22">
        <v>99.2</v>
      </c>
      <c r="E8880" s="22">
        <v>0.009661</v>
      </c>
      <c r="G8880" s="22">
        <v>0.9661</v>
      </c>
    </row>
    <row r="8881">
      <c r="A8881" s="97" t="s">
        <v>59</v>
      </c>
      <c r="B8881" s="22">
        <v>15.0</v>
      </c>
      <c r="C8881" s="22">
        <v>1.0</v>
      </c>
      <c r="D8881" s="22">
        <v>99.3</v>
      </c>
      <c r="E8881" s="22">
        <v>0.009892</v>
      </c>
      <c r="G8881" s="22">
        <v>0.9892</v>
      </c>
    </row>
    <row r="8882">
      <c r="A8882" s="97" t="s">
        <v>59</v>
      </c>
      <c r="B8882" s="22">
        <v>15.0</v>
      </c>
      <c r="C8882" s="22">
        <v>1.0</v>
      </c>
      <c r="D8882" s="22">
        <v>99.4</v>
      </c>
      <c r="E8882" s="22">
        <v>0.01016</v>
      </c>
      <c r="G8882" s="22">
        <v>1.016</v>
      </c>
    </row>
    <row r="8883">
      <c r="A8883" s="97" t="s">
        <v>59</v>
      </c>
      <c r="B8883" s="22">
        <v>20.0</v>
      </c>
      <c r="C8883" s="22">
        <v>1.0</v>
      </c>
      <c r="D8883" s="22">
        <v>1.1</v>
      </c>
      <c r="E8883" s="22">
        <v>0.004051</v>
      </c>
      <c r="G8883" s="22">
        <v>0.4051</v>
      </c>
    </row>
    <row r="8884">
      <c r="A8884" s="97" t="s">
        <v>59</v>
      </c>
      <c r="B8884" s="22">
        <v>20.0</v>
      </c>
      <c r="C8884" s="22">
        <v>1.0</v>
      </c>
      <c r="D8884" s="22">
        <v>1.2</v>
      </c>
      <c r="E8884" s="22">
        <v>0.003849</v>
      </c>
      <c r="G8884" s="22">
        <v>0.3849</v>
      </c>
    </row>
    <row r="8885">
      <c r="A8885" s="97" t="s">
        <v>59</v>
      </c>
      <c r="B8885" s="22">
        <v>20.0</v>
      </c>
      <c r="C8885" s="22">
        <v>1.0</v>
      </c>
      <c r="D8885" s="22">
        <v>1.3</v>
      </c>
      <c r="E8885" s="22">
        <v>0.003389</v>
      </c>
      <c r="G8885" s="22">
        <v>0.3389</v>
      </c>
    </row>
    <row r="8886">
      <c r="A8886" s="97" t="s">
        <v>59</v>
      </c>
      <c r="B8886" s="22">
        <v>20.0</v>
      </c>
      <c r="C8886" s="22">
        <v>1.0</v>
      </c>
      <c r="D8886" s="22">
        <v>1.4</v>
      </c>
      <c r="E8886" s="22">
        <v>0.003454</v>
      </c>
      <c r="G8886" s="22">
        <v>0.3454</v>
      </c>
    </row>
    <row r="8887">
      <c r="A8887" s="97" t="s">
        <v>59</v>
      </c>
      <c r="B8887" s="22">
        <v>20.0</v>
      </c>
      <c r="C8887" s="22">
        <v>1.0</v>
      </c>
      <c r="D8887" s="22">
        <v>1.5</v>
      </c>
      <c r="E8887" s="22">
        <v>0.003316</v>
      </c>
      <c r="G8887" s="22">
        <v>0.3316</v>
      </c>
    </row>
    <row r="8888">
      <c r="A8888" s="97" t="s">
        <v>59</v>
      </c>
      <c r="B8888" s="22">
        <v>20.0</v>
      </c>
      <c r="C8888" s="22">
        <v>1.0</v>
      </c>
      <c r="D8888" s="22">
        <v>1.6</v>
      </c>
      <c r="E8888" s="22">
        <v>0.003226</v>
      </c>
      <c r="G8888" s="22">
        <v>0.3226</v>
      </c>
    </row>
    <row r="8889">
      <c r="A8889" s="97" t="s">
        <v>59</v>
      </c>
      <c r="B8889" s="22">
        <v>20.0</v>
      </c>
      <c r="C8889" s="22">
        <v>1.0</v>
      </c>
      <c r="D8889" s="22">
        <v>1.7</v>
      </c>
      <c r="E8889" s="22">
        <v>0.003255</v>
      </c>
      <c r="G8889" s="22">
        <v>0.3255</v>
      </c>
    </row>
    <row r="8890">
      <c r="A8890" s="97" t="s">
        <v>59</v>
      </c>
      <c r="B8890" s="22">
        <v>20.0</v>
      </c>
      <c r="C8890" s="22">
        <v>1.0</v>
      </c>
      <c r="D8890" s="22">
        <v>1.8</v>
      </c>
      <c r="E8890" s="22">
        <v>0.003154</v>
      </c>
      <c r="G8890" s="22">
        <v>0.3154</v>
      </c>
    </row>
    <row r="8891">
      <c r="A8891" s="97" t="s">
        <v>59</v>
      </c>
      <c r="B8891" s="22">
        <v>20.0</v>
      </c>
      <c r="C8891" s="22">
        <v>1.0</v>
      </c>
      <c r="D8891" s="22">
        <v>1.9</v>
      </c>
      <c r="E8891" s="22">
        <v>0.003281</v>
      </c>
      <c r="G8891" s="22">
        <v>0.3281</v>
      </c>
    </row>
    <row r="8892">
      <c r="A8892" s="97" t="s">
        <v>59</v>
      </c>
      <c r="B8892" s="22">
        <v>20.0</v>
      </c>
      <c r="C8892" s="22">
        <v>1.0</v>
      </c>
      <c r="D8892" s="22">
        <v>2.0</v>
      </c>
      <c r="E8892" s="22">
        <v>0.003162</v>
      </c>
      <c r="G8892" s="22">
        <v>0.3162</v>
      </c>
    </row>
    <row r="8893">
      <c r="A8893" s="97" t="s">
        <v>59</v>
      </c>
      <c r="B8893" s="22">
        <v>20.0</v>
      </c>
      <c r="C8893" s="22">
        <v>1.0</v>
      </c>
      <c r="D8893" s="22">
        <v>2.1</v>
      </c>
      <c r="E8893" s="22">
        <v>0.003259</v>
      </c>
      <c r="G8893" s="22">
        <v>0.3259</v>
      </c>
    </row>
    <row r="8894">
      <c r="A8894" s="97" t="s">
        <v>59</v>
      </c>
      <c r="B8894" s="22">
        <v>20.0</v>
      </c>
      <c r="C8894" s="22">
        <v>1.0</v>
      </c>
      <c r="D8894" s="22">
        <v>2.2</v>
      </c>
      <c r="E8894" s="22">
        <v>0.003048</v>
      </c>
      <c r="G8894" s="22">
        <v>0.3048</v>
      </c>
    </row>
    <row r="8895">
      <c r="A8895" s="97" t="s">
        <v>59</v>
      </c>
      <c r="B8895" s="22">
        <v>20.0</v>
      </c>
      <c r="C8895" s="22">
        <v>1.0</v>
      </c>
      <c r="D8895" s="22">
        <v>2.3</v>
      </c>
      <c r="E8895" s="22">
        <v>0.003072</v>
      </c>
      <c r="G8895" s="22">
        <v>0.3072</v>
      </c>
    </row>
    <row r="8896">
      <c r="A8896" s="97" t="s">
        <v>59</v>
      </c>
      <c r="B8896" s="22">
        <v>20.0</v>
      </c>
      <c r="C8896" s="22">
        <v>1.0</v>
      </c>
      <c r="D8896" s="22">
        <v>2.4</v>
      </c>
      <c r="E8896" s="22">
        <v>0.003094</v>
      </c>
      <c r="G8896" s="22">
        <v>0.3094</v>
      </c>
    </row>
    <row r="8897">
      <c r="A8897" s="97" t="s">
        <v>59</v>
      </c>
      <c r="B8897" s="22">
        <v>20.0</v>
      </c>
      <c r="C8897" s="22">
        <v>1.0</v>
      </c>
      <c r="D8897" s="22">
        <v>2.5</v>
      </c>
      <c r="E8897" s="22">
        <v>0.002997</v>
      </c>
      <c r="G8897" s="22">
        <v>0.2997</v>
      </c>
    </row>
    <row r="8898">
      <c r="A8898" s="97" t="s">
        <v>59</v>
      </c>
      <c r="B8898" s="22">
        <v>20.0</v>
      </c>
      <c r="C8898" s="22">
        <v>1.0</v>
      </c>
      <c r="D8898" s="22">
        <v>2.6</v>
      </c>
      <c r="E8898" s="22">
        <v>0.003001</v>
      </c>
      <c r="G8898" s="22">
        <v>0.3001</v>
      </c>
    </row>
    <row r="8899">
      <c r="A8899" s="97" t="s">
        <v>59</v>
      </c>
      <c r="B8899" s="22">
        <v>20.0</v>
      </c>
      <c r="C8899" s="22">
        <v>1.0</v>
      </c>
      <c r="D8899" s="22">
        <v>2.7</v>
      </c>
      <c r="E8899" s="22">
        <v>0.00315</v>
      </c>
      <c r="G8899" s="22">
        <v>0.315</v>
      </c>
    </row>
    <row r="8900">
      <c r="A8900" s="97" t="s">
        <v>59</v>
      </c>
      <c r="B8900" s="22">
        <v>20.0</v>
      </c>
      <c r="C8900" s="22">
        <v>1.0</v>
      </c>
      <c r="D8900" s="22">
        <v>2.8</v>
      </c>
      <c r="E8900" s="22">
        <v>0.002986</v>
      </c>
      <c r="G8900" s="22">
        <v>0.2986</v>
      </c>
    </row>
    <row r="8901">
      <c r="A8901" s="97" t="s">
        <v>59</v>
      </c>
      <c r="B8901" s="22">
        <v>20.0</v>
      </c>
      <c r="C8901" s="22">
        <v>1.0</v>
      </c>
      <c r="D8901" s="22">
        <v>2.9</v>
      </c>
      <c r="E8901" s="22">
        <v>0.003127</v>
      </c>
      <c r="G8901" s="22">
        <v>0.3127</v>
      </c>
    </row>
    <row r="8902">
      <c r="A8902" s="97" t="s">
        <v>59</v>
      </c>
      <c r="B8902" s="22">
        <v>20.0</v>
      </c>
      <c r="C8902" s="22">
        <v>1.0</v>
      </c>
      <c r="D8902" s="22">
        <v>3.0</v>
      </c>
      <c r="E8902" s="22">
        <v>0.003108</v>
      </c>
      <c r="G8902" s="22">
        <v>0.3108</v>
      </c>
    </row>
    <row r="8903">
      <c r="A8903" s="97" t="s">
        <v>59</v>
      </c>
      <c r="B8903" s="22">
        <v>20.0</v>
      </c>
      <c r="C8903" s="22">
        <v>1.0</v>
      </c>
      <c r="D8903" s="22">
        <v>3.1</v>
      </c>
      <c r="E8903" s="22">
        <v>0.003011</v>
      </c>
      <c r="G8903" s="22">
        <v>0.3011</v>
      </c>
    </row>
    <row r="8904">
      <c r="A8904" s="97" t="s">
        <v>59</v>
      </c>
      <c r="B8904" s="22">
        <v>20.0</v>
      </c>
      <c r="C8904" s="22">
        <v>1.0</v>
      </c>
      <c r="D8904" s="22">
        <v>3.2</v>
      </c>
      <c r="E8904" s="22">
        <v>0.003063</v>
      </c>
      <c r="G8904" s="22">
        <v>0.3063</v>
      </c>
    </row>
    <row r="8905">
      <c r="A8905" s="97" t="s">
        <v>59</v>
      </c>
      <c r="B8905" s="22">
        <v>20.0</v>
      </c>
      <c r="C8905" s="22">
        <v>1.0</v>
      </c>
      <c r="D8905" s="22">
        <v>3.3</v>
      </c>
      <c r="E8905" s="22">
        <v>0.002967</v>
      </c>
      <c r="G8905" s="22">
        <v>0.2967</v>
      </c>
    </row>
    <row r="8906">
      <c r="A8906" s="97" t="s">
        <v>59</v>
      </c>
      <c r="B8906" s="22">
        <v>20.0</v>
      </c>
      <c r="C8906" s="22">
        <v>1.0</v>
      </c>
      <c r="D8906" s="22">
        <v>3.4</v>
      </c>
      <c r="E8906" s="22">
        <v>0.003015</v>
      </c>
      <c r="G8906" s="22">
        <v>0.3015</v>
      </c>
    </row>
    <row r="8907">
      <c r="A8907" s="97" t="s">
        <v>59</v>
      </c>
      <c r="B8907" s="22">
        <v>20.0</v>
      </c>
      <c r="C8907" s="22">
        <v>1.0</v>
      </c>
      <c r="D8907" s="22">
        <v>3.5</v>
      </c>
      <c r="E8907" s="22">
        <v>0.003045</v>
      </c>
      <c r="G8907" s="22">
        <v>0.3045</v>
      </c>
    </row>
    <row r="8908">
      <c r="A8908" s="97" t="s">
        <v>59</v>
      </c>
      <c r="B8908" s="22">
        <v>20.0</v>
      </c>
      <c r="C8908" s="22">
        <v>1.0</v>
      </c>
      <c r="D8908" s="22">
        <v>3.6</v>
      </c>
      <c r="E8908" s="22">
        <v>0.002963</v>
      </c>
      <c r="G8908" s="22">
        <v>0.2963</v>
      </c>
    </row>
    <row r="8909">
      <c r="A8909" s="97" t="s">
        <v>59</v>
      </c>
      <c r="B8909" s="22">
        <v>20.0</v>
      </c>
      <c r="C8909" s="22">
        <v>1.0</v>
      </c>
      <c r="D8909" s="22">
        <v>3.7</v>
      </c>
      <c r="E8909" s="22">
        <v>0.003008</v>
      </c>
      <c r="G8909" s="22">
        <v>0.3008</v>
      </c>
    </row>
    <row r="8910">
      <c r="A8910" s="97" t="s">
        <v>59</v>
      </c>
      <c r="B8910" s="22">
        <v>20.0</v>
      </c>
      <c r="C8910" s="22">
        <v>1.0</v>
      </c>
      <c r="D8910" s="22">
        <v>3.8</v>
      </c>
      <c r="E8910" s="22">
        <v>0.00304</v>
      </c>
      <c r="G8910" s="22">
        <v>0.304</v>
      </c>
    </row>
    <row r="8911">
      <c r="A8911" s="97" t="s">
        <v>59</v>
      </c>
      <c r="B8911" s="22">
        <v>20.0</v>
      </c>
      <c r="C8911" s="22">
        <v>1.0</v>
      </c>
      <c r="D8911" s="22">
        <v>3.9</v>
      </c>
      <c r="E8911" s="22">
        <v>0.003016</v>
      </c>
      <c r="G8911" s="22">
        <v>0.3016</v>
      </c>
    </row>
    <row r="8912">
      <c r="A8912" s="97" t="s">
        <v>59</v>
      </c>
      <c r="B8912" s="22">
        <v>20.0</v>
      </c>
      <c r="C8912" s="22">
        <v>1.0</v>
      </c>
      <c r="D8912" s="22">
        <v>4.0</v>
      </c>
      <c r="E8912" s="22">
        <v>0.003019</v>
      </c>
      <c r="G8912" s="22">
        <v>0.3019</v>
      </c>
    </row>
    <row r="8913">
      <c r="A8913" s="97" t="s">
        <v>59</v>
      </c>
      <c r="B8913" s="22">
        <v>20.0</v>
      </c>
      <c r="C8913" s="22">
        <v>1.0</v>
      </c>
      <c r="D8913" s="22">
        <v>4.1</v>
      </c>
      <c r="E8913" s="22">
        <v>0.002987</v>
      </c>
      <c r="G8913" s="22">
        <v>0.2987</v>
      </c>
    </row>
    <row r="8914">
      <c r="A8914" s="97" t="s">
        <v>59</v>
      </c>
      <c r="B8914" s="22">
        <v>20.0</v>
      </c>
      <c r="C8914" s="22">
        <v>1.0</v>
      </c>
      <c r="D8914" s="22">
        <v>4.2</v>
      </c>
      <c r="E8914" s="22">
        <v>0.003121</v>
      </c>
      <c r="G8914" s="22">
        <v>0.3121</v>
      </c>
    </row>
    <row r="8915">
      <c r="A8915" s="97" t="s">
        <v>59</v>
      </c>
      <c r="B8915" s="22">
        <v>20.0</v>
      </c>
      <c r="C8915" s="22">
        <v>1.0</v>
      </c>
      <c r="D8915" s="22">
        <v>4.3</v>
      </c>
      <c r="E8915" s="22">
        <v>0.003151</v>
      </c>
      <c r="G8915" s="22">
        <v>0.3151</v>
      </c>
    </row>
    <row r="8916">
      <c r="A8916" s="97" t="s">
        <v>59</v>
      </c>
      <c r="B8916" s="22">
        <v>20.0</v>
      </c>
      <c r="C8916" s="22">
        <v>1.0</v>
      </c>
      <c r="D8916" s="22">
        <v>4.4</v>
      </c>
      <c r="E8916" s="22">
        <v>0.003133</v>
      </c>
      <c r="G8916" s="22">
        <v>0.3133</v>
      </c>
    </row>
    <row r="8917">
      <c r="A8917" s="97" t="s">
        <v>59</v>
      </c>
      <c r="B8917" s="22">
        <v>20.0</v>
      </c>
      <c r="C8917" s="22">
        <v>1.0</v>
      </c>
      <c r="D8917" s="22">
        <v>4.5</v>
      </c>
      <c r="E8917" s="22">
        <v>0.003096</v>
      </c>
      <c r="G8917" s="22">
        <v>0.3096</v>
      </c>
    </row>
    <row r="8918">
      <c r="A8918" s="97" t="s">
        <v>59</v>
      </c>
      <c r="B8918" s="22">
        <v>20.0</v>
      </c>
      <c r="C8918" s="22">
        <v>1.0</v>
      </c>
      <c r="D8918" s="22">
        <v>4.6</v>
      </c>
      <c r="E8918" s="22">
        <v>0.003092</v>
      </c>
      <c r="G8918" s="22">
        <v>0.3092</v>
      </c>
    </row>
    <row r="8919">
      <c r="A8919" s="97" t="s">
        <v>59</v>
      </c>
      <c r="B8919" s="22">
        <v>20.0</v>
      </c>
      <c r="C8919" s="22">
        <v>1.0</v>
      </c>
      <c r="D8919" s="22">
        <v>4.7</v>
      </c>
      <c r="E8919" s="22">
        <v>0.003071</v>
      </c>
      <c r="G8919" s="22">
        <v>0.3071</v>
      </c>
    </row>
    <row r="8920">
      <c r="A8920" s="97" t="s">
        <v>59</v>
      </c>
      <c r="B8920" s="22">
        <v>20.0</v>
      </c>
      <c r="C8920" s="22">
        <v>1.0</v>
      </c>
      <c r="D8920" s="22">
        <v>4.8</v>
      </c>
      <c r="E8920" s="22">
        <v>0.003073</v>
      </c>
      <c r="G8920" s="22">
        <v>0.3073</v>
      </c>
    </row>
    <row r="8921">
      <c r="A8921" s="97" t="s">
        <v>59</v>
      </c>
      <c r="B8921" s="22">
        <v>20.0</v>
      </c>
      <c r="C8921" s="22">
        <v>1.0</v>
      </c>
      <c r="D8921" s="22">
        <v>4.9</v>
      </c>
      <c r="E8921" s="22">
        <v>0.003209</v>
      </c>
      <c r="G8921" s="22">
        <v>0.3209</v>
      </c>
    </row>
    <row r="8922">
      <c r="A8922" s="97" t="s">
        <v>59</v>
      </c>
      <c r="B8922" s="22">
        <v>20.0</v>
      </c>
      <c r="C8922" s="22">
        <v>1.0</v>
      </c>
      <c r="D8922" s="22">
        <v>5.0</v>
      </c>
      <c r="E8922" s="22">
        <v>0.003248</v>
      </c>
      <c r="G8922" s="22">
        <v>0.3248</v>
      </c>
    </row>
    <row r="8923">
      <c r="A8923" s="97" t="s">
        <v>59</v>
      </c>
      <c r="B8923" s="22">
        <v>20.0</v>
      </c>
      <c r="C8923" s="22">
        <v>1.0</v>
      </c>
      <c r="D8923" s="22">
        <v>5.1</v>
      </c>
      <c r="E8923" s="22">
        <v>0.003113</v>
      </c>
      <c r="G8923" s="22">
        <v>0.3113</v>
      </c>
    </row>
    <row r="8924">
      <c r="A8924" s="97" t="s">
        <v>59</v>
      </c>
      <c r="B8924" s="22">
        <v>20.0</v>
      </c>
      <c r="C8924" s="22">
        <v>1.0</v>
      </c>
      <c r="D8924" s="22">
        <v>5.2</v>
      </c>
      <c r="E8924" s="22">
        <v>0.003328</v>
      </c>
      <c r="G8924" s="22">
        <v>0.3328</v>
      </c>
    </row>
    <row r="8925">
      <c r="A8925" s="97" t="s">
        <v>59</v>
      </c>
      <c r="B8925" s="22">
        <v>20.0</v>
      </c>
      <c r="C8925" s="22">
        <v>1.0</v>
      </c>
      <c r="D8925" s="22">
        <v>5.3</v>
      </c>
      <c r="E8925" s="22">
        <v>0.003184</v>
      </c>
      <c r="G8925" s="22">
        <v>0.3184</v>
      </c>
    </row>
    <row r="8926">
      <c r="A8926" s="97" t="s">
        <v>59</v>
      </c>
      <c r="B8926" s="22">
        <v>20.0</v>
      </c>
      <c r="C8926" s="22">
        <v>1.0</v>
      </c>
      <c r="D8926" s="22">
        <v>5.4</v>
      </c>
      <c r="E8926" s="22">
        <v>0.003204</v>
      </c>
      <c r="G8926" s="22">
        <v>0.3204</v>
      </c>
    </row>
    <row r="8927">
      <c r="A8927" s="97" t="s">
        <v>59</v>
      </c>
      <c r="B8927" s="22">
        <v>20.0</v>
      </c>
      <c r="C8927" s="22">
        <v>1.0</v>
      </c>
      <c r="D8927" s="22">
        <v>5.5</v>
      </c>
      <c r="E8927" s="22">
        <v>0.003282</v>
      </c>
      <c r="G8927" s="22">
        <v>0.3282</v>
      </c>
    </row>
    <row r="8928">
      <c r="A8928" s="97" t="s">
        <v>59</v>
      </c>
      <c r="B8928" s="22">
        <v>20.0</v>
      </c>
      <c r="C8928" s="22">
        <v>1.0</v>
      </c>
      <c r="D8928" s="22">
        <v>5.6</v>
      </c>
      <c r="E8928" s="22">
        <v>0.0032</v>
      </c>
      <c r="G8928" s="22">
        <v>0.32</v>
      </c>
    </row>
    <row r="8929">
      <c r="A8929" s="97" t="s">
        <v>59</v>
      </c>
      <c r="B8929" s="22">
        <v>20.0</v>
      </c>
      <c r="C8929" s="22">
        <v>1.0</v>
      </c>
      <c r="D8929" s="22">
        <v>5.7</v>
      </c>
      <c r="E8929" s="22">
        <v>0.003152</v>
      </c>
      <c r="G8929" s="22">
        <v>0.3152</v>
      </c>
    </row>
    <row r="8930">
      <c r="A8930" s="97" t="s">
        <v>59</v>
      </c>
      <c r="B8930" s="22">
        <v>20.0</v>
      </c>
      <c r="C8930" s="22">
        <v>1.0</v>
      </c>
      <c r="D8930" s="22">
        <v>5.8</v>
      </c>
      <c r="E8930" s="22">
        <v>0.003272</v>
      </c>
      <c r="G8930" s="22">
        <v>0.3272</v>
      </c>
    </row>
    <row r="8931">
      <c r="A8931" s="97" t="s">
        <v>59</v>
      </c>
      <c r="B8931" s="22">
        <v>20.0</v>
      </c>
      <c r="C8931" s="22">
        <v>1.0</v>
      </c>
      <c r="D8931" s="22">
        <v>5.9</v>
      </c>
      <c r="E8931" s="22">
        <v>0.003152</v>
      </c>
      <c r="G8931" s="22">
        <v>0.3152</v>
      </c>
    </row>
    <row r="8932">
      <c r="A8932" s="97" t="s">
        <v>59</v>
      </c>
      <c r="B8932" s="22">
        <v>20.0</v>
      </c>
      <c r="C8932" s="22">
        <v>1.0</v>
      </c>
      <c r="D8932" s="22">
        <v>6.0</v>
      </c>
      <c r="E8932" s="22">
        <v>0.003257</v>
      </c>
      <c r="G8932" s="22">
        <v>0.3257</v>
      </c>
    </row>
    <row r="8933">
      <c r="A8933" s="97" t="s">
        <v>59</v>
      </c>
      <c r="B8933" s="22">
        <v>20.0</v>
      </c>
      <c r="C8933" s="22">
        <v>1.0</v>
      </c>
      <c r="D8933" s="22">
        <v>6.1</v>
      </c>
      <c r="E8933" s="22">
        <v>0.003231</v>
      </c>
      <c r="G8933" s="22">
        <v>0.3231</v>
      </c>
    </row>
    <row r="8934">
      <c r="A8934" s="97" t="s">
        <v>59</v>
      </c>
      <c r="B8934" s="22">
        <v>20.0</v>
      </c>
      <c r="C8934" s="22">
        <v>1.0</v>
      </c>
      <c r="D8934" s="22">
        <v>6.2</v>
      </c>
      <c r="E8934" s="22">
        <v>0.003048</v>
      </c>
      <c r="G8934" s="22">
        <v>0.3048</v>
      </c>
    </row>
    <row r="8935">
      <c r="A8935" s="97" t="s">
        <v>59</v>
      </c>
      <c r="B8935" s="22">
        <v>20.0</v>
      </c>
      <c r="C8935" s="22">
        <v>1.0</v>
      </c>
      <c r="D8935" s="22">
        <v>6.3</v>
      </c>
      <c r="E8935" s="22">
        <v>0.003202</v>
      </c>
      <c r="G8935" s="22">
        <v>0.3202</v>
      </c>
    </row>
    <row r="8936">
      <c r="A8936" s="97" t="s">
        <v>59</v>
      </c>
      <c r="B8936" s="22">
        <v>20.0</v>
      </c>
      <c r="C8936" s="22">
        <v>1.0</v>
      </c>
      <c r="D8936" s="22">
        <v>6.4</v>
      </c>
      <c r="E8936" s="22">
        <v>0.003164</v>
      </c>
      <c r="G8936" s="22">
        <v>0.3164</v>
      </c>
    </row>
    <row r="8937">
      <c r="A8937" s="97" t="s">
        <v>59</v>
      </c>
      <c r="B8937" s="22">
        <v>20.0</v>
      </c>
      <c r="C8937" s="22">
        <v>1.0</v>
      </c>
      <c r="D8937" s="22">
        <v>6.5</v>
      </c>
      <c r="E8937" s="22">
        <v>0.003273</v>
      </c>
      <c r="G8937" s="22">
        <v>0.3273</v>
      </c>
    </row>
    <row r="8938">
      <c r="A8938" s="97" t="s">
        <v>59</v>
      </c>
      <c r="B8938" s="22">
        <v>20.0</v>
      </c>
      <c r="C8938" s="22">
        <v>1.0</v>
      </c>
      <c r="D8938" s="22">
        <v>6.6</v>
      </c>
      <c r="E8938" s="22">
        <v>0.003239</v>
      </c>
      <c r="G8938" s="22">
        <v>0.3239</v>
      </c>
    </row>
    <row r="8939">
      <c r="A8939" s="97" t="s">
        <v>59</v>
      </c>
      <c r="B8939" s="22">
        <v>20.0</v>
      </c>
      <c r="C8939" s="22">
        <v>1.0</v>
      </c>
      <c r="D8939" s="22">
        <v>6.7</v>
      </c>
      <c r="E8939" s="22">
        <v>0.003216</v>
      </c>
      <c r="G8939" s="22">
        <v>0.3216</v>
      </c>
    </row>
    <row r="8940">
      <c r="A8940" s="97" t="s">
        <v>59</v>
      </c>
      <c r="B8940" s="22">
        <v>20.0</v>
      </c>
      <c r="C8940" s="22">
        <v>1.0</v>
      </c>
      <c r="D8940" s="22">
        <v>6.8</v>
      </c>
      <c r="E8940" s="22">
        <v>0.00332</v>
      </c>
      <c r="G8940" s="22">
        <v>0.332</v>
      </c>
    </row>
    <row r="8941">
      <c r="A8941" s="97" t="s">
        <v>59</v>
      </c>
      <c r="B8941" s="22">
        <v>20.0</v>
      </c>
      <c r="C8941" s="22">
        <v>1.0</v>
      </c>
      <c r="D8941" s="22">
        <v>6.9</v>
      </c>
      <c r="E8941" s="22">
        <v>0.003274</v>
      </c>
      <c r="G8941" s="22">
        <v>0.3274</v>
      </c>
    </row>
    <row r="8942">
      <c r="A8942" s="97" t="s">
        <v>59</v>
      </c>
      <c r="B8942" s="22">
        <v>20.0</v>
      </c>
      <c r="C8942" s="22">
        <v>1.0</v>
      </c>
      <c r="D8942" s="22">
        <v>7.0</v>
      </c>
      <c r="E8942" s="22">
        <v>0.003241</v>
      </c>
      <c r="G8942" s="22">
        <v>0.3241</v>
      </c>
    </row>
    <row r="8943">
      <c r="A8943" s="97" t="s">
        <v>59</v>
      </c>
      <c r="B8943" s="22">
        <v>20.0</v>
      </c>
      <c r="C8943" s="22">
        <v>1.0</v>
      </c>
      <c r="D8943" s="22">
        <v>7.1</v>
      </c>
      <c r="E8943" s="22">
        <v>0.003269</v>
      </c>
      <c r="G8943" s="22">
        <v>0.3269</v>
      </c>
    </row>
    <row r="8944">
      <c r="A8944" s="97" t="s">
        <v>59</v>
      </c>
      <c r="B8944" s="22">
        <v>20.0</v>
      </c>
      <c r="C8944" s="22">
        <v>1.0</v>
      </c>
      <c r="D8944" s="22">
        <v>7.2</v>
      </c>
      <c r="E8944" s="22">
        <v>0.003412</v>
      </c>
      <c r="G8944" s="22">
        <v>0.3412</v>
      </c>
    </row>
    <row r="8945">
      <c r="A8945" s="97" t="s">
        <v>59</v>
      </c>
      <c r="B8945" s="22">
        <v>20.0</v>
      </c>
      <c r="C8945" s="22">
        <v>1.0</v>
      </c>
      <c r="D8945" s="22">
        <v>7.3</v>
      </c>
      <c r="E8945" s="22">
        <v>0.003316</v>
      </c>
      <c r="G8945" s="22">
        <v>0.3316</v>
      </c>
    </row>
    <row r="8946">
      <c r="A8946" s="97" t="s">
        <v>59</v>
      </c>
      <c r="B8946" s="22">
        <v>20.0</v>
      </c>
      <c r="C8946" s="22">
        <v>1.0</v>
      </c>
      <c r="D8946" s="22">
        <v>7.4</v>
      </c>
      <c r="E8946" s="22">
        <v>0.003318</v>
      </c>
      <c r="G8946" s="22">
        <v>0.3318</v>
      </c>
    </row>
    <row r="8947">
      <c r="A8947" s="97" t="s">
        <v>59</v>
      </c>
      <c r="B8947" s="22">
        <v>20.0</v>
      </c>
      <c r="C8947" s="22">
        <v>1.0</v>
      </c>
      <c r="D8947" s="22">
        <v>7.5</v>
      </c>
      <c r="E8947" s="22">
        <v>0.003258</v>
      </c>
      <c r="G8947" s="22">
        <v>0.3258</v>
      </c>
    </row>
    <row r="8948">
      <c r="A8948" s="97" t="s">
        <v>59</v>
      </c>
      <c r="B8948" s="22">
        <v>20.0</v>
      </c>
      <c r="C8948" s="22">
        <v>1.0</v>
      </c>
      <c r="D8948" s="22">
        <v>7.6</v>
      </c>
      <c r="E8948" s="22">
        <v>0.003223</v>
      </c>
      <c r="G8948" s="22">
        <v>0.3223</v>
      </c>
    </row>
    <row r="8949">
      <c r="A8949" s="97" t="s">
        <v>59</v>
      </c>
      <c r="B8949" s="22">
        <v>20.0</v>
      </c>
      <c r="C8949" s="22">
        <v>1.0</v>
      </c>
      <c r="D8949" s="22">
        <v>7.7</v>
      </c>
      <c r="E8949" s="22">
        <v>0.003213</v>
      </c>
      <c r="G8949" s="22">
        <v>0.3213</v>
      </c>
    </row>
    <row r="8950">
      <c r="A8950" s="97" t="s">
        <v>59</v>
      </c>
      <c r="B8950" s="22">
        <v>20.0</v>
      </c>
      <c r="C8950" s="22">
        <v>1.0</v>
      </c>
      <c r="D8950" s="22">
        <v>7.8</v>
      </c>
      <c r="E8950" s="22">
        <v>0.003211</v>
      </c>
      <c r="G8950" s="22">
        <v>0.3211</v>
      </c>
    </row>
    <row r="8951">
      <c r="A8951" s="97" t="s">
        <v>59</v>
      </c>
      <c r="B8951" s="22">
        <v>20.0</v>
      </c>
      <c r="C8951" s="22">
        <v>1.0</v>
      </c>
      <c r="D8951" s="22">
        <v>7.9</v>
      </c>
      <c r="E8951" s="22">
        <v>0.00318</v>
      </c>
      <c r="G8951" s="22">
        <v>0.318</v>
      </c>
    </row>
    <row r="8952">
      <c r="A8952" s="97" t="s">
        <v>59</v>
      </c>
      <c r="B8952" s="22">
        <v>20.0</v>
      </c>
      <c r="C8952" s="22">
        <v>1.0</v>
      </c>
      <c r="D8952" s="22">
        <v>8.0</v>
      </c>
      <c r="E8952" s="22">
        <v>0.003361</v>
      </c>
      <c r="G8952" s="22">
        <v>0.3361</v>
      </c>
    </row>
    <row r="8953">
      <c r="A8953" s="97" t="s">
        <v>59</v>
      </c>
      <c r="B8953" s="22">
        <v>20.0</v>
      </c>
      <c r="C8953" s="22">
        <v>1.0</v>
      </c>
      <c r="D8953" s="22">
        <v>8.1</v>
      </c>
      <c r="E8953" s="22">
        <v>0.00362</v>
      </c>
      <c r="G8953" s="22">
        <v>0.362</v>
      </c>
    </row>
    <row r="8954">
      <c r="A8954" s="97" t="s">
        <v>59</v>
      </c>
      <c r="B8954" s="22">
        <v>20.0</v>
      </c>
      <c r="C8954" s="22">
        <v>1.0</v>
      </c>
      <c r="D8954" s="22">
        <v>8.2</v>
      </c>
      <c r="E8954" s="22">
        <v>0.004041</v>
      </c>
      <c r="G8954" s="22">
        <v>0.4041</v>
      </c>
    </row>
    <row r="8955">
      <c r="A8955" s="97" t="s">
        <v>59</v>
      </c>
      <c r="B8955" s="22">
        <v>20.0</v>
      </c>
      <c r="C8955" s="22">
        <v>1.0</v>
      </c>
      <c r="D8955" s="22">
        <v>8.3</v>
      </c>
      <c r="E8955" s="22">
        <v>0.004707</v>
      </c>
      <c r="G8955" s="22">
        <v>0.4707</v>
      </c>
    </row>
    <row r="8956">
      <c r="A8956" s="97" t="s">
        <v>59</v>
      </c>
      <c r="B8956" s="22">
        <v>20.0</v>
      </c>
      <c r="C8956" s="22">
        <v>1.0</v>
      </c>
      <c r="D8956" s="22">
        <v>8.4</v>
      </c>
      <c r="E8956" s="22">
        <v>0.005414</v>
      </c>
      <c r="G8956" s="22">
        <v>0.5414</v>
      </c>
    </row>
    <row r="8957">
      <c r="A8957" s="97" t="s">
        <v>59</v>
      </c>
      <c r="B8957" s="22">
        <v>20.0</v>
      </c>
      <c r="C8957" s="22">
        <v>1.0</v>
      </c>
      <c r="D8957" s="22">
        <v>8.5</v>
      </c>
      <c r="E8957" s="22">
        <v>0.006341</v>
      </c>
      <c r="G8957" s="22">
        <v>0.6341</v>
      </c>
    </row>
    <row r="8958">
      <c r="A8958" s="97" t="s">
        <v>59</v>
      </c>
      <c r="B8958" s="22">
        <v>20.0</v>
      </c>
      <c r="C8958" s="22">
        <v>2.0</v>
      </c>
      <c r="D8958" s="22">
        <v>19.7</v>
      </c>
      <c r="E8958" s="22">
        <v>0.007144</v>
      </c>
      <c r="G8958" s="22">
        <v>0.7144</v>
      </c>
    </row>
    <row r="8959">
      <c r="A8959" s="97" t="s">
        <v>59</v>
      </c>
      <c r="B8959" s="22">
        <v>20.0</v>
      </c>
      <c r="C8959" s="22">
        <v>2.0</v>
      </c>
      <c r="D8959" s="22">
        <v>19.8</v>
      </c>
      <c r="E8959" s="22">
        <v>0.006085</v>
      </c>
      <c r="G8959" s="22">
        <v>0.6085</v>
      </c>
    </row>
    <row r="8960">
      <c r="A8960" s="97" t="s">
        <v>59</v>
      </c>
      <c r="B8960" s="22">
        <v>20.0</v>
      </c>
      <c r="C8960" s="22">
        <v>2.0</v>
      </c>
      <c r="D8960" s="22">
        <v>19.9</v>
      </c>
      <c r="E8960" s="22">
        <v>0.005153</v>
      </c>
      <c r="G8960" s="22">
        <v>0.5153</v>
      </c>
    </row>
    <row r="8961">
      <c r="A8961" s="97" t="s">
        <v>59</v>
      </c>
      <c r="B8961" s="22">
        <v>20.0</v>
      </c>
      <c r="C8961" s="22">
        <v>2.0</v>
      </c>
      <c r="D8961" s="22">
        <v>20.0</v>
      </c>
      <c r="E8961" s="22">
        <v>0.004255</v>
      </c>
      <c r="G8961" s="22">
        <v>0.4255</v>
      </c>
    </row>
    <row r="8962">
      <c r="A8962" s="97" t="s">
        <v>59</v>
      </c>
      <c r="B8962" s="22">
        <v>20.0</v>
      </c>
      <c r="C8962" s="22">
        <v>2.0</v>
      </c>
      <c r="D8962" s="22">
        <v>20.1</v>
      </c>
      <c r="E8962" s="22">
        <v>0.003743</v>
      </c>
      <c r="G8962" s="22">
        <v>0.3743</v>
      </c>
    </row>
    <row r="8963">
      <c r="A8963" s="97" t="s">
        <v>59</v>
      </c>
      <c r="B8963" s="22">
        <v>20.0</v>
      </c>
      <c r="C8963" s="22">
        <v>2.0</v>
      </c>
      <c r="D8963" s="22">
        <v>20.2</v>
      </c>
      <c r="E8963" s="22">
        <v>0.003454</v>
      </c>
      <c r="G8963" s="22">
        <v>0.3454</v>
      </c>
    </row>
    <row r="8964">
      <c r="A8964" s="97" t="s">
        <v>59</v>
      </c>
      <c r="B8964" s="22">
        <v>20.0</v>
      </c>
      <c r="C8964" s="22">
        <v>2.0</v>
      </c>
      <c r="D8964" s="22">
        <v>20.3</v>
      </c>
      <c r="E8964" s="22">
        <v>0.00348</v>
      </c>
      <c r="G8964" s="22">
        <v>0.348</v>
      </c>
    </row>
    <row r="8965">
      <c r="A8965" s="97" t="s">
        <v>59</v>
      </c>
      <c r="B8965" s="22">
        <v>20.0</v>
      </c>
      <c r="C8965" s="22">
        <v>2.0</v>
      </c>
      <c r="D8965" s="22">
        <v>20.4</v>
      </c>
      <c r="E8965" s="22">
        <v>0.003341</v>
      </c>
      <c r="G8965" s="22">
        <v>0.3341</v>
      </c>
    </row>
    <row r="8966">
      <c r="A8966" s="97" t="s">
        <v>59</v>
      </c>
      <c r="B8966" s="22">
        <v>20.0</v>
      </c>
      <c r="C8966" s="22">
        <v>2.0</v>
      </c>
      <c r="D8966" s="22">
        <v>20.5</v>
      </c>
      <c r="E8966" s="22">
        <v>0.003346</v>
      </c>
      <c r="G8966" s="22">
        <v>0.3346</v>
      </c>
    </row>
    <row r="8967">
      <c r="A8967" s="97" t="s">
        <v>59</v>
      </c>
      <c r="B8967" s="22">
        <v>20.0</v>
      </c>
      <c r="C8967" s="22">
        <v>2.0</v>
      </c>
      <c r="D8967" s="22">
        <v>20.6</v>
      </c>
      <c r="E8967" s="22">
        <v>0.003349</v>
      </c>
      <c r="G8967" s="22">
        <v>0.3349</v>
      </c>
    </row>
    <row r="8968">
      <c r="A8968" s="97" t="s">
        <v>59</v>
      </c>
      <c r="B8968" s="22">
        <v>20.0</v>
      </c>
      <c r="C8968" s="22">
        <v>2.0</v>
      </c>
      <c r="D8968" s="22">
        <v>20.7</v>
      </c>
      <c r="E8968" s="22">
        <v>0.003193</v>
      </c>
      <c r="G8968" s="22">
        <v>0.3193</v>
      </c>
    </row>
    <row r="8969">
      <c r="A8969" s="97" t="s">
        <v>59</v>
      </c>
      <c r="B8969" s="22">
        <v>20.0</v>
      </c>
      <c r="C8969" s="22">
        <v>2.0</v>
      </c>
      <c r="D8969" s="22">
        <v>20.8</v>
      </c>
      <c r="E8969" s="22">
        <v>0.003288</v>
      </c>
      <c r="G8969" s="22">
        <v>0.3288</v>
      </c>
    </row>
    <row r="8970">
      <c r="A8970" s="97" t="s">
        <v>59</v>
      </c>
      <c r="B8970" s="22">
        <v>20.0</v>
      </c>
      <c r="C8970" s="22">
        <v>2.0</v>
      </c>
      <c r="D8970" s="22">
        <v>20.9</v>
      </c>
      <c r="E8970" s="22">
        <v>0.003262</v>
      </c>
      <c r="G8970" s="22">
        <v>0.3262</v>
      </c>
    </row>
    <row r="8971">
      <c r="A8971" s="97" t="s">
        <v>59</v>
      </c>
      <c r="B8971" s="22">
        <v>20.0</v>
      </c>
      <c r="C8971" s="22">
        <v>2.0</v>
      </c>
      <c r="D8971" s="22">
        <v>21.0</v>
      </c>
      <c r="E8971" s="22">
        <v>0.003253</v>
      </c>
      <c r="G8971" s="22">
        <v>0.3253</v>
      </c>
    </row>
    <row r="8972">
      <c r="A8972" s="97" t="s">
        <v>59</v>
      </c>
      <c r="B8972" s="22">
        <v>20.0</v>
      </c>
      <c r="C8972" s="22">
        <v>2.0</v>
      </c>
      <c r="D8972" s="22">
        <v>21.1</v>
      </c>
      <c r="E8972" s="22">
        <v>0.003237</v>
      </c>
      <c r="G8972" s="22">
        <v>0.3237</v>
      </c>
    </row>
    <row r="8973">
      <c r="A8973" s="97" t="s">
        <v>59</v>
      </c>
      <c r="B8973" s="22">
        <v>20.0</v>
      </c>
      <c r="C8973" s="22">
        <v>2.0</v>
      </c>
      <c r="D8973" s="22">
        <v>21.2</v>
      </c>
      <c r="E8973" s="22">
        <v>0.003183</v>
      </c>
      <c r="G8973" s="22">
        <v>0.3183</v>
      </c>
    </row>
    <row r="8974">
      <c r="A8974" s="97" t="s">
        <v>59</v>
      </c>
      <c r="B8974" s="22">
        <v>20.0</v>
      </c>
      <c r="C8974" s="22">
        <v>2.0</v>
      </c>
      <c r="D8974" s="22">
        <v>21.3</v>
      </c>
      <c r="E8974" s="22">
        <v>0.003313</v>
      </c>
      <c r="G8974" s="22">
        <v>0.3313</v>
      </c>
    </row>
    <row r="8975">
      <c r="A8975" s="97" t="s">
        <v>59</v>
      </c>
      <c r="B8975" s="22">
        <v>20.0</v>
      </c>
      <c r="C8975" s="22">
        <v>2.0</v>
      </c>
      <c r="D8975" s="22">
        <v>21.4</v>
      </c>
      <c r="E8975" s="22">
        <v>0.003389</v>
      </c>
      <c r="G8975" s="22">
        <v>0.3389</v>
      </c>
    </row>
    <row r="8976">
      <c r="A8976" s="97" t="s">
        <v>59</v>
      </c>
      <c r="B8976" s="22">
        <v>20.0</v>
      </c>
      <c r="C8976" s="22">
        <v>2.0</v>
      </c>
      <c r="D8976" s="22">
        <v>21.5</v>
      </c>
      <c r="E8976" s="22">
        <v>0.003266</v>
      </c>
      <c r="G8976" s="22">
        <v>0.3266</v>
      </c>
    </row>
    <row r="8977">
      <c r="A8977" s="97" t="s">
        <v>59</v>
      </c>
      <c r="B8977" s="22">
        <v>20.0</v>
      </c>
      <c r="C8977" s="22">
        <v>2.0</v>
      </c>
      <c r="D8977" s="22">
        <v>21.6</v>
      </c>
      <c r="E8977" s="22">
        <v>0.003356</v>
      </c>
      <c r="G8977" s="22">
        <v>0.3356</v>
      </c>
    </row>
    <row r="8978">
      <c r="A8978" s="97" t="s">
        <v>59</v>
      </c>
      <c r="B8978" s="22">
        <v>20.0</v>
      </c>
      <c r="C8978" s="22">
        <v>2.0</v>
      </c>
      <c r="D8978" s="22">
        <v>21.7</v>
      </c>
      <c r="E8978" s="22">
        <v>0.003374</v>
      </c>
      <c r="G8978" s="22">
        <v>0.3374</v>
      </c>
    </row>
    <row r="8979">
      <c r="A8979" s="97" t="s">
        <v>59</v>
      </c>
      <c r="B8979" s="22">
        <v>20.0</v>
      </c>
      <c r="C8979" s="22">
        <v>2.0</v>
      </c>
      <c r="D8979" s="22">
        <v>21.8</v>
      </c>
      <c r="E8979" s="22">
        <v>0.003372</v>
      </c>
      <c r="G8979" s="22">
        <v>0.3372</v>
      </c>
    </row>
    <row r="8980">
      <c r="A8980" s="97" t="s">
        <v>59</v>
      </c>
      <c r="B8980" s="22">
        <v>20.0</v>
      </c>
      <c r="C8980" s="22">
        <v>2.0</v>
      </c>
      <c r="D8980" s="22">
        <v>21.9</v>
      </c>
      <c r="E8980" s="22">
        <v>0.003414</v>
      </c>
      <c r="G8980" s="22">
        <v>0.3414</v>
      </c>
    </row>
    <row r="8981">
      <c r="A8981" s="97" t="s">
        <v>59</v>
      </c>
      <c r="B8981" s="22">
        <v>20.0</v>
      </c>
      <c r="C8981" s="22">
        <v>2.0</v>
      </c>
      <c r="D8981" s="22">
        <v>22.0</v>
      </c>
      <c r="E8981" s="22">
        <v>0.003339</v>
      </c>
      <c r="G8981" s="22">
        <v>0.3339</v>
      </c>
    </row>
    <row r="8982">
      <c r="A8982" s="97" t="s">
        <v>59</v>
      </c>
      <c r="B8982" s="22">
        <v>20.0</v>
      </c>
      <c r="C8982" s="22">
        <v>2.0</v>
      </c>
      <c r="D8982" s="22">
        <v>22.1</v>
      </c>
      <c r="E8982" s="22">
        <v>0.003441</v>
      </c>
      <c r="G8982" s="22">
        <v>0.3441</v>
      </c>
    </row>
    <row r="8983">
      <c r="A8983" s="97" t="s">
        <v>59</v>
      </c>
      <c r="B8983" s="22">
        <v>20.0</v>
      </c>
      <c r="C8983" s="22">
        <v>2.0</v>
      </c>
      <c r="D8983" s="22">
        <v>22.2</v>
      </c>
      <c r="E8983" s="22">
        <v>0.003388</v>
      </c>
      <c r="G8983" s="22">
        <v>0.3388</v>
      </c>
    </row>
    <row r="8984">
      <c r="A8984" s="97" t="s">
        <v>59</v>
      </c>
      <c r="B8984" s="22">
        <v>20.0</v>
      </c>
      <c r="C8984" s="22">
        <v>2.0</v>
      </c>
      <c r="D8984" s="22">
        <v>22.3</v>
      </c>
      <c r="E8984" s="22">
        <v>0.003337</v>
      </c>
      <c r="G8984" s="22">
        <v>0.3337</v>
      </c>
    </row>
    <row r="8985">
      <c r="A8985" s="97" t="s">
        <v>59</v>
      </c>
      <c r="B8985" s="22">
        <v>20.0</v>
      </c>
      <c r="C8985" s="22">
        <v>2.0</v>
      </c>
      <c r="D8985" s="22">
        <v>22.4</v>
      </c>
      <c r="E8985" s="22">
        <v>0.00341</v>
      </c>
      <c r="G8985" s="22">
        <v>0.341</v>
      </c>
    </row>
    <row r="8986">
      <c r="A8986" s="97" t="s">
        <v>59</v>
      </c>
      <c r="B8986" s="22">
        <v>20.0</v>
      </c>
      <c r="C8986" s="22">
        <v>2.0</v>
      </c>
      <c r="D8986" s="22">
        <v>22.5</v>
      </c>
      <c r="E8986" s="22">
        <v>0.003283</v>
      </c>
      <c r="G8986" s="22">
        <v>0.3283</v>
      </c>
    </row>
    <row r="8987">
      <c r="A8987" s="97" t="s">
        <v>59</v>
      </c>
      <c r="B8987" s="22">
        <v>20.0</v>
      </c>
      <c r="C8987" s="22">
        <v>2.0</v>
      </c>
      <c r="D8987" s="22">
        <v>22.6</v>
      </c>
      <c r="E8987" s="22">
        <v>0.003358</v>
      </c>
      <c r="G8987" s="22">
        <v>0.3358</v>
      </c>
    </row>
    <row r="8988">
      <c r="A8988" s="97" t="s">
        <v>59</v>
      </c>
      <c r="B8988" s="22">
        <v>20.0</v>
      </c>
      <c r="C8988" s="22">
        <v>2.0</v>
      </c>
      <c r="D8988" s="22">
        <v>22.7</v>
      </c>
      <c r="E8988" s="22">
        <v>0.003268</v>
      </c>
      <c r="G8988" s="22">
        <v>0.3268</v>
      </c>
    </row>
    <row r="8989">
      <c r="A8989" s="97" t="s">
        <v>59</v>
      </c>
      <c r="B8989" s="22">
        <v>20.0</v>
      </c>
      <c r="C8989" s="22">
        <v>2.0</v>
      </c>
      <c r="D8989" s="22">
        <v>22.8</v>
      </c>
      <c r="E8989" s="22">
        <v>0.003297</v>
      </c>
      <c r="G8989" s="22">
        <v>0.3297</v>
      </c>
    </row>
    <row r="8990">
      <c r="A8990" s="97" t="s">
        <v>59</v>
      </c>
      <c r="B8990" s="22">
        <v>20.0</v>
      </c>
      <c r="C8990" s="22">
        <v>2.0</v>
      </c>
      <c r="D8990" s="22">
        <v>22.9</v>
      </c>
      <c r="E8990" s="22">
        <v>0.00329</v>
      </c>
      <c r="G8990" s="22">
        <v>0.329</v>
      </c>
    </row>
    <row r="8991">
      <c r="A8991" s="97" t="s">
        <v>59</v>
      </c>
      <c r="B8991" s="22">
        <v>20.0</v>
      </c>
      <c r="C8991" s="22">
        <v>2.0</v>
      </c>
      <c r="D8991" s="22">
        <v>23.0</v>
      </c>
      <c r="E8991" s="22">
        <v>0.003258</v>
      </c>
      <c r="G8991" s="22">
        <v>0.3258</v>
      </c>
    </row>
    <row r="8992">
      <c r="A8992" s="97" t="s">
        <v>59</v>
      </c>
      <c r="B8992" s="22">
        <v>20.0</v>
      </c>
      <c r="C8992" s="22">
        <v>2.0</v>
      </c>
      <c r="D8992" s="22">
        <v>23.1</v>
      </c>
      <c r="E8992" s="22">
        <v>0.003233</v>
      </c>
      <c r="G8992" s="22">
        <v>0.3233</v>
      </c>
    </row>
    <row r="8993">
      <c r="A8993" s="97" t="s">
        <v>59</v>
      </c>
      <c r="B8993" s="22">
        <v>20.0</v>
      </c>
      <c r="C8993" s="22">
        <v>2.0</v>
      </c>
      <c r="D8993" s="22">
        <v>23.2</v>
      </c>
      <c r="E8993" s="22">
        <v>0.0032</v>
      </c>
      <c r="G8993" s="22">
        <v>0.32</v>
      </c>
    </row>
    <row r="8994">
      <c r="A8994" s="97" t="s">
        <v>59</v>
      </c>
      <c r="B8994" s="22">
        <v>20.0</v>
      </c>
      <c r="C8994" s="22">
        <v>2.0</v>
      </c>
      <c r="D8994" s="22">
        <v>23.3</v>
      </c>
      <c r="E8994" s="22">
        <v>0.003319</v>
      </c>
      <c r="G8994" s="22">
        <v>0.3319</v>
      </c>
    </row>
    <row r="8995">
      <c r="A8995" s="97" t="s">
        <v>59</v>
      </c>
      <c r="B8995" s="22">
        <v>20.0</v>
      </c>
      <c r="C8995" s="22">
        <v>2.0</v>
      </c>
      <c r="D8995" s="22">
        <v>23.4</v>
      </c>
      <c r="E8995" s="22">
        <v>0.003273</v>
      </c>
      <c r="G8995" s="22">
        <v>0.3273</v>
      </c>
    </row>
    <row r="8996">
      <c r="A8996" s="97" t="s">
        <v>59</v>
      </c>
      <c r="B8996" s="22">
        <v>20.0</v>
      </c>
      <c r="C8996" s="22">
        <v>2.0</v>
      </c>
      <c r="D8996" s="22">
        <v>23.5</v>
      </c>
      <c r="E8996" s="22">
        <v>0.003291</v>
      </c>
      <c r="G8996" s="22">
        <v>0.3291</v>
      </c>
    </row>
    <row r="8997">
      <c r="A8997" s="97" t="s">
        <v>59</v>
      </c>
      <c r="B8997" s="22">
        <v>20.0</v>
      </c>
      <c r="C8997" s="22">
        <v>2.0</v>
      </c>
      <c r="D8997" s="22">
        <v>23.6</v>
      </c>
      <c r="E8997" s="22">
        <v>0.003239</v>
      </c>
      <c r="G8997" s="22">
        <v>0.3239</v>
      </c>
    </row>
    <row r="8998">
      <c r="A8998" s="97" t="s">
        <v>59</v>
      </c>
      <c r="B8998" s="22">
        <v>20.0</v>
      </c>
      <c r="C8998" s="22">
        <v>2.0</v>
      </c>
      <c r="D8998" s="22">
        <v>23.7</v>
      </c>
      <c r="E8998" s="22">
        <v>0.003198</v>
      </c>
      <c r="G8998" s="22">
        <v>0.3198</v>
      </c>
    </row>
    <row r="8999">
      <c r="A8999" s="97" t="s">
        <v>59</v>
      </c>
      <c r="B8999" s="22">
        <v>20.0</v>
      </c>
      <c r="C8999" s="22">
        <v>2.0</v>
      </c>
      <c r="D8999" s="22">
        <v>23.8</v>
      </c>
      <c r="E8999" s="22">
        <v>0.003234</v>
      </c>
      <c r="G8999" s="22">
        <v>0.3234</v>
      </c>
    </row>
    <row r="9000">
      <c r="A9000" s="97" t="s">
        <v>59</v>
      </c>
      <c r="B9000" s="22">
        <v>20.0</v>
      </c>
      <c r="C9000" s="22">
        <v>2.0</v>
      </c>
      <c r="D9000" s="22">
        <v>23.9</v>
      </c>
      <c r="E9000" s="22">
        <v>0.003298</v>
      </c>
      <c r="G9000" s="22">
        <v>0.3298</v>
      </c>
    </row>
    <row r="9001">
      <c r="A9001" s="97" t="s">
        <v>59</v>
      </c>
      <c r="B9001" s="22">
        <v>20.0</v>
      </c>
      <c r="C9001" s="22">
        <v>2.0</v>
      </c>
      <c r="D9001" s="22">
        <v>24.0</v>
      </c>
      <c r="E9001" s="22">
        <v>0.003113</v>
      </c>
      <c r="G9001" s="22">
        <v>0.3113</v>
      </c>
    </row>
    <row r="9002">
      <c r="A9002" s="97" t="s">
        <v>59</v>
      </c>
      <c r="B9002" s="22">
        <v>20.0</v>
      </c>
      <c r="C9002" s="22">
        <v>2.0</v>
      </c>
      <c r="D9002" s="22">
        <v>24.1</v>
      </c>
      <c r="E9002" s="22">
        <v>0.003245</v>
      </c>
      <c r="G9002" s="22">
        <v>0.3245</v>
      </c>
    </row>
    <row r="9003">
      <c r="A9003" s="97" t="s">
        <v>59</v>
      </c>
      <c r="B9003" s="22">
        <v>20.0</v>
      </c>
      <c r="C9003" s="22">
        <v>2.0</v>
      </c>
      <c r="D9003" s="22">
        <v>24.2</v>
      </c>
      <c r="E9003" s="22">
        <v>0.003161</v>
      </c>
      <c r="G9003" s="22">
        <v>0.3161</v>
      </c>
    </row>
    <row r="9004">
      <c r="A9004" s="97" t="s">
        <v>59</v>
      </c>
      <c r="B9004" s="22">
        <v>20.0</v>
      </c>
      <c r="C9004" s="22">
        <v>2.0</v>
      </c>
      <c r="D9004" s="22">
        <v>24.3</v>
      </c>
      <c r="E9004" s="22">
        <v>0.003166</v>
      </c>
      <c r="G9004" s="22">
        <v>0.3166</v>
      </c>
    </row>
    <row r="9005">
      <c r="A9005" s="97" t="s">
        <v>59</v>
      </c>
      <c r="B9005" s="22">
        <v>20.0</v>
      </c>
      <c r="C9005" s="22">
        <v>2.0</v>
      </c>
      <c r="D9005" s="22">
        <v>24.4</v>
      </c>
      <c r="E9005" s="22">
        <v>0.003147</v>
      </c>
      <c r="G9005" s="22">
        <v>0.3147</v>
      </c>
    </row>
    <row r="9006">
      <c r="A9006" s="97" t="s">
        <v>59</v>
      </c>
      <c r="B9006" s="22">
        <v>20.0</v>
      </c>
      <c r="C9006" s="22">
        <v>2.0</v>
      </c>
      <c r="D9006" s="22">
        <v>24.5</v>
      </c>
      <c r="E9006" s="22">
        <v>0.00312</v>
      </c>
      <c r="G9006" s="22">
        <v>0.312</v>
      </c>
    </row>
    <row r="9007">
      <c r="A9007" s="97" t="s">
        <v>59</v>
      </c>
      <c r="B9007" s="22">
        <v>20.0</v>
      </c>
      <c r="C9007" s="22">
        <v>2.0</v>
      </c>
      <c r="D9007" s="22">
        <v>24.6</v>
      </c>
      <c r="E9007" s="22">
        <v>0.00322</v>
      </c>
      <c r="G9007" s="22">
        <v>0.322</v>
      </c>
    </row>
    <row r="9008">
      <c r="A9008" s="97" t="s">
        <v>59</v>
      </c>
      <c r="B9008" s="22">
        <v>20.0</v>
      </c>
      <c r="C9008" s="22">
        <v>2.0</v>
      </c>
      <c r="D9008" s="22">
        <v>24.7</v>
      </c>
      <c r="E9008" s="22">
        <v>0.003222</v>
      </c>
      <c r="G9008" s="22">
        <v>0.3222</v>
      </c>
    </row>
    <row r="9009">
      <c r="A9009" s="97" t="s">
        <v>59</v>
      </c>
      <c r="B9009" s="22">
        <v>20.0</v>
      </c>
      <c r="C9009" s="22">
        <v>2.0</v>
      </c>
      <c r="D9009" s="22">
        <v>24.8</v>
      </c>
      <c r="E9009" s="22">
        <v>0.003147</v>
      </c>
      <c r="G9009" s="22">
        <v>0.3147</v>
      </c>
    </row>
    <row r="9010">
      <c r="A9010" s="97" t="s">
        <v>59</v>
      </c>
      <c r="B9010" s="22">
        <v>20.0</v>
      </c>
      <c r="C9010" s="22">
        <v>2.0</v>
      </c>
      <c r="D9010" s="22">
        <v>24.9</v>
      </c>
      <c r="E9010" s="22">
        <v>0.003232</v>
      </c>
      <c r="G9010" s="22">
        <v>0.3232</v>
      </c>
    </row>
    <row r="9011">
      <c r="A9011" s="97" t="s">
        <v>59</v>
      </c>
      <c r="B9011" s="22">
        <v>20.0</v>
      </c>
      <c r="C9011" s="22">
        <v>2.0</v>
      </c>
      <c r="D9011" s="22">
        <v>25.0</v>
      </c>
      <c r="E9011" s="22">
        <v>0.003247</v>
      </c>
      <c r="G9011" s="22">
        <v>0.3247</v>
      </c>
    </row>
    <row r="9012">
      <c r="A9012" s="97" t="s">
        <v>59</v>
      </c>
      <c r="B9012" s="22">
        <v>20.0</v>
      </c>
      <c r="C9012" s="22">
        <v>2.0</v>
      </c>
      <c r="D9012" s="22">
        <v>25.1</v>
      </c>
      <c r="E9012" s="22">
        <v>0.003205</v>
      </c>
      <c r="G9012" s="22">
        <v>0.3205</v>
      </c>
    </row>
    <row r="9013">
      <c r="A9013" s="97" t="s">
        <v>59</v>
      </c>
      <c r="B9013" s="22">
        <v>20.0</v>
      </c>
      <c r="C9013" s="22">
        <v>2.0</v>
      </c>
      <c r="D9013" s="22">
        <v>25.2</v>
      </c>
      <c r="E9013" s="22">
        <v>0.00315</v>
      </c>
      <c r="G9013" s="22">
        <v>0.315</v>
      </c>
    </row>
    <row r="9014">
      <c r="A9014" s="97" t="s">
        <v>59</v>
      </c>
      <c r="B9014" s="22">
        <v>20.0</v>
      </c>
      <c r="C9014" s="22">
        <v>2.0</v>
      </c>
      <c r="D9014" s="22">
        <v>25.3</v>
      </c>
      <c r="E9014" s="22">
        <v>0.003157</v>
      </c>
      <c r="G9014" s="22">
        <v>0.3157</v>
      </c>
    </row>
    <row r="9015">
      <c r="A9015" s="97" t="s">
        <v>59</v>
      </c>
      <c r="B9015" s="22">
        <v>20.0</v>
      </c>
      <c r="C9015" s="22">
        <v>2.0</v>
      </c>
      <c r="D9015" s="22">
        <v>25.4</v>
      </c>
      <c r="E9015" s="22">
        <v>0.003199</v>
      </c>
      <c r="G9015" s="22">
        <v>0.3199</v>
      </c>
    </row>
    <row r="9016">
      <c r="A9016" s="97" t="s">
        <v>59</v>
      </c>
      <c r="B9016" s="22">
        <v>20.0</v>
      </c>
      <c r="C9016" s="22">
        <v>2.0</v>
      </c>
      <c r="D9016" s="22">
        <v>25.5</v>
      </c>
      <c r="E9016" s="22">
        <v>0.003222</v>
      </c>
      <c r="G9016" s="22">
        <v>0.3222</v>
      </c>
    </row>
    <row r="9017">
      <c r="A9017" s="97" t="s">
        <v>59</v>
      </c>
      <c r="B9017" s="22">
        <v>20.0</v>
      </c>
      <c r="C9017" s="22">
        <v>2.0</v>
      </c>
      <c r="D9017" s="22">
        <v>25.6</v>
      </c>
      <c r="E9017" s="22">
        <v>0.003195</v>
      </c>
      <c r="G9017" s="22">
        <v>0.3195</v>
      </c>
    </row>
    <row r="9018">
      <c r="A9018" s="97" t="s">
        <v>59</v>
      </c>
      <c r="B9018" s="22">
        <v>20.0</v>
      </c>
      <c r="C9018" s="22">
        <v>2.0</v>
      </c>
      <c r="D9018" s="22">
        <v>25.7</v>
      </c>
      <c r="E9018" s="22">
        <v>0.003188</v>
      </c>
      <c r="G9018" s="22">
        <v>0.3188</v>
      </c>
    </row>
    <row r="9019">
      <c r="A9019" s="97" t="s">
        <v>59</v>
      </c>
      <c r="B9019" s="22">
        <v>20.0</v>
      </c>
      <c r="C9019" s="22">
        <v>2.0</v>
      </c>
      <c r="D9019" s="22">
        <v>25.8</v>
      </c>
      <c r="E9019" s="22">
        <v>0.003156</v>
      </c>
      <c r="G9019" s="22">
        <v>0.3156</v>
      </c>
    </row>
    <row r="9020">
      <c r="A9020" s="97" t="s">
        <v>59</v>
      </c>
      <c r="B9020" s="22">
        <v>20.0</v>
      </c>
      <c r="C9020" s="22">
        <v>2.0</v>
      </c>
      <c r="D9020" s="22">
        <v>25.9</v>
      </c>
      <c r="E9020" s="22">
        <v>0.003254</v>
      </c>
      <c r="G9020" s="22">
        <v>0.3254</v>
      </c>
    </row>
    <row r="9021">
      <c r="A9021" s="97" t="s">
        <v>59</v>
      </c>
      <c r="B9021" s="22">
        <v>20.0</v>
      </c>
      <c r="C9021" s="22">
        <v>2.0</v>
      </c>
      <c r="D9021" s="22">
        <v>26.0</v>
      </c>
      <c r="E9021" s="22">
        <v>0.003226</v>
      </c>
      <c r="G9021" s="22">
        <v>0.3226</v>
      </c>
    </row>
    <row r="9022">
      <c r="A9022" s="97" t="s">
        <v>59</v>
      </c>
      <c r="B9022" s="22">
        <v>20.0</v>
      </c>
      <c r="C9022" s="22">
        <v>2.0</v>
      </c>
      <c r="D9022" s="22">
        <v>26.1</v>
      </c>
      <c r="E9022" s="22">
        <v>0.00314</v>
      </c>
      <c r="G9022" s="22">
        <v>0.314</v>
      </c>
    </row>
    <row r="9023">
      <c r="A9023" s="97" t="s">
        <v>59</v>
      </c>
      <c r="B9023" s="22">
        <v>20.0</v>
      </c>
      <c r="C9023" s="22">
        <v>2.0</v>
      </c>
      <c r="D9023" s="22">
        <v>26.2</v>
      </c>
      <c r="E9023" s="22">
        <v>0.00315</v>
      </c>
      <c r="G9023" s="22">
        <v>0.315</v>
      </c>
    </row>
    <row r="9024">
      <c r="A9024" s="97" t="s">
        <v>59</v>
      </c>
      <c r="B9024" s="22">
        <v>20.0</v>
      </c>
      <c r="C9024" s="22">
        <v>2.0</v>
      </c>
      <c r="D9024" s="22">
        <v>26.3</v>
      </c>
      <c r="E9024" s="22">
        <v>0.003001</v>
      </c>
      <c r="G9024" s="22">
        <v>0.3001</v>
      </c>
    </row>
    <row r="9025">
      <c r="A9025" s="97" t="s">
        <v>59</v>
      </c>
      <c r="B9025" s="22">
        <v>20.0</v>
      </c>
      <c r="C9025" s="22">
        <v>2.0</v>
      </c>
      <c r="D9025" s="22">
        <v>26.4</v>
      </c>
      <c r="E9025" s="22">
        <v>0.003164</v>
      </c>
      <c r="G9025" s="22">
        <v>0.3164</v>
      </c>
    </row>
    <row r="9026">
      <c r="A9026" s="97" t="s">
        <v>59</v>
      </c>
      <c r="B9026" s="22">
        <v>20.0</v>
      </c>
      <c r="C9026" s="22">
        <v>2.0</v>
      </c>
      <c r="D9026" s="22">
        <v>26.5</v>
      </c>
      <c r="E9026" s="22">
        <v>0.003074</v>
      </c>
      <c r="G9026" s="22">
        <v>0.3074</v>
      </c>
    </row>
    <row r="9027">
      <c r="A9027" s="97" t="s">
        <v>59</v>
      </c>
      <c r="B9027" s="22">
        <v>20.0</v>
      </c>
      <c r="C9027" s="22">
        <v>2.0</v>
      </c>
      <c r="D9027" s="22">
        <v>26.6</v>
      </c>
      <c r="E9027" s="22">
        <v>0.0032</v>
      </c>
      <c r="G9027" s="22">
        <v>0.32</v>
      </c>
    </row>
    <row r="9028">
      <c r="A9028" s="97" t="s">
        <v>59</v>
      </c>
      <c r="B9028" s="22">
        <v>20.0</v>
      </c>
      <c r="C9028" s="22">
        <v>2.0</v>
      </c>
      <c r="D9028" s="22">
        <v>26.7</v>
      </c>
      <c r="E9028" s="22">
        <v>0.003029</v>
      </c>
      <c r="G9028" s="22">
        <v>0.3029</v>
      </c>
    </row>
    <row r="9029">
      <c r="A9029" s="97" t="s">
        <v>59</v>
      </c>
      <c r="B9029" s="22">
        <v>20.0</v>
      </c>
      <c r="C9029" s="22">
        <v>2.0</v>
      </c>
      <c r="D9029" s="22">
        <v>26.8</v>
      </c>
      <c r="E9029" s="22">
        <v>0.002991</v>
      </c>
      <c r="G9029" s="22">
        <v>0.2991</v>
      </c>
    </row>
    <row r="9030">
      <c r="A9030" s="97" t="s">
        <v>59</v>
      </c>
      <c r="B9030" s="22">
        <v>20.0</v>
      </c>
      <c r="C9030" s="22">
        <v>2.0</v>
      </c>
      <c r="D9030" s="22">
        <v>26.9</v>
      </c>
      <c r="E9030" s="22">
        <v>0.003142</v>
      </c>
      <c r="G9030" s="22">
        <v>0.3142</v>
      </c>
    </row>
    <row r="9031">
      <c r="A9031" s="97" t="s">
        <v>59</v>
      </c>
      <c r="B9031" s="22">
        <v>20.0</v>
      </c>
      <c r="C9031" s="22">
        <v>2.0</v>
      </c>
      <c r="D9031" s="22">
        <v>27.0</v>
      </c>
      <c r="E9031" s="22">
        <v>0.003202</v>
      </c>
      <c r="G9031" s="22">
        <v>0.3202</v>
      </c>
    </row>
    <row r="9032">
      <c r="A9032" s="97" t="s">
        <v>59</v>
      </c>
      <c r="B9032" s="22">
        <v>20.0</v>
      </c>
      <c r="C9032" s="22">
        <v>2.0</v>
      </c>
      <c r="D9032" s="22">
        <v>27.1</v>
      </c>
      <c r="E9032" s="22">
        <v>0.003073</v>
      </c>
      <c r="G9032" s="22">
        <v>0.3073</v>
      </c>
    </row>
    <row r="9033">
      <c r="A9033" s="97" t="s">
        <v>59</v>
      </c>
      <c r="B9033" s="22">
        <v>20.0</v>
      </c>
      <c r="C9033" s="22">
        <v>2.0</v>
      </c>
      <c r="D9033" s="22">
        <v>27.2</v>
      </c>
      <c r="E9033" s="22">
        <v>0.00306</v>
      </c>
      <c r="G9033" s="22">
        <v>0.306</v>
      </c>
    </row>
    <row r="9034">
      <c r="A9034" s="97" t="s">
        <v>59</v>
      </c>
      <c r="B9034" s="22">
        <v>20.0</v>
      </c>
      <c r="C9034" s="22">
        <v>2.0</v>
      </c>
      <c r="D9034" s="22">
        <v>27.3</v>
      </c>
      <c r="E9034" s="22">
        <v>0.003108</v>
      </c>
      <c r="G9034" s="22">
        <v>0.3108</v>
      </c>
    </row>
    <row r="9035">
      <c r="A9035" s="97" t="s">
        <v>59</v>
      </c>
      <c r="B9035" s="22">
        <v>20.0</v>
      </c>
      <c r="C9035" s="22">
        <v>2.0</v>
      </c>
      <c r="D9035" s="22">
        <v>27.4</v>
      </c>
      <c r="E9035" s="22">
        <v>0.003328</v>
      </c>
      <c r="G9035" s="22">
        <v>0.3328</v>
      </c>
    </row>
    <row r="9036">
      <c r="A9036" s="97" t="s">
        <v>59</v>
      </c>
      <c r="B9036" s="22">
        <v>20.0</v>
      </c>
      <c r="C9036" s="22">
        <v>2.0</v>
      </c>
      <c r="D9036" s="22">
        <v>27.5</v>
      </c>
      <c r="E9036" s="22">
        <v>0.003186</v>
      </c>
      <c r="G9036" s="22">
        <v>0.3186</v>
      </c>
    </row>
    <row r="9037">
      <c r="A9037" s="97" t="s">
        <v>59</v>
      </c>
      <c r="B9037" s="22">
        <v>20.0</v>
      </c>
      <c r="C9037" s="22">
        <v>2.0</v>
      </c>
      <c r="D9037" s="22">
        <v>27.6</v>
      </c>
      <c r="E9037" s="22">
        <v>0.003158</v>
      </c>
      <c r="G9037" s="22">
        <v>0.3158</v>
      </c>
    </row>
    <row r="9038">
      <c r="A9038" s="97" t="s">
        <v>59</v>
      </c>
      <c r="B9038" s="22">
        <v>20.0</v>
      </c>
      <c r="C9038" s="22">
        <v>2.0</v>
      </c>
      <c r="D9038" s="22">
        <v>27.7</v>
      </c>
      <c r="E9038" s="22">
        <v>0.003273</v>
      </c>
      <c r="G9038" s="22">
        <v>0.3273</v>
      </c>
    </row>
    <row r="9039">
      <c r="A9039" s="97" t="s">
        <v>59</v>
      </c>
      <c r="B9039" s="22">
        <v>20.0</v>
      </c>
      <c r="C9039" s="22">
        <v>2.0</v>
      </c>
      <c r="D9039" s="22">
        <v>27.8</v>
      </c>
      <c r="E9039" s="22">
        <v>0.003191</v>
      </c>
      <c r="G9039" s="22">
        <v>0.3191</v>
      </c>
    </row>
    <row r="9040">
      <c r="A9040" s="97" t="s">
        <v>59</v>
      </c>
      <c r="B9040" s="22">
        <v>20.0</v>
      </c>
      <c r="C9040" s="22">
        <v>2.0</v>
      </c>
      <c r="D9040" s="22">
        <v>27.9</v>
      </c>
      <c r="E9040" s="22">
        <v>0.003367</v>
      </c>
      <c r="G9040" s="22">
        <v>0.3367</v>
      </c>
    </row>
    <row r="9041">
      <c r="A9041" s="97" t="s">
        <v>59</v>
      </c>
      <c r="B9041" s="22">
        <v>20.0</v>
      </c>
      <c r="C9041" s="22">
        <v>2.0</v>
      </c>
      <c r="D9041" s="22">
        <v>28.0</v>
      </c>
      <c r="E9041" s="22">
        <v>0.003284</v>
      </c>
      <c r="G9041" s="22">
        <v>0.3284</v>
      </c>
    </row>
    <row r="9042">
      <c r="A9042" s="97" t="s">
        <v>59</v>
      </c>
      <c r="B9042" s="22">
        <v>20.0</v>
      </c>
      <c r="C9042" s="22">
        <v>2.0</v>
      </c>
      <c r="D9042" s="22">
        <v>28.1</v>
      </c>
      <c r="E9042" s="22">
        <v>0.003393</v>
      </c>
      <c r="G9042" s="22">
        <v>0.3393</v>
      </c>
    </row>
    <row r="9043">
      <c r="A9043" s="97" t="s">
        <v>59</v>
      </c>
      <c r="B9043" s="22">
        <v>20.0</v>
      </c>
      <c r="C9043" s="22">
        <v>2.0</v>
      </c>
      <c r="D9043" s="22">
        <v>28.2</v>
      </c>
      <c r="E9043" s="22">
        <v>0.00345</v>
      </c>
      <c r="G9043" s="22">
        <v>0.345</v>
      </c>
    </row>
    <row r="9044">
      <c r="A9044" s="97" t="s">
        <v>59</v>
      </c>
      <c r="B9044" s="22">
        <v>20.0</v>
      </c>
      <c r="C9044" s="22">
        <v>2.0</v>
      </c>
      <c r="D9044" s="22">
        <v>28.3</v>
      </c>
      <c r="E9044" s="22">
        <v>0.00338</v>
      </c>
      <c r="G9044" s="22">
        <v>0.338</v>
      </c>
    </row>
    <row r="9045">
      <c r="A9045" s="97" t="s">
        <v>59</v>
      </c>
      <c r="B9045" s="22">
        <v>20.0</v>
      </c>
      <c r="C9045" s="22">
        <v>2.0</v>
      </c>
      <c r="D9045" s="22">
        <v>28.4</v>
      </c>
      <c r="E9045" s="22">
        <v>0.003512</v>
      </c>
      <c r="G9045" s="22">
        <v>0.3512</v>
      </c>
    </row>
    <row r="9046">
      <c r="A9046" s="97" t="s">
        <v>59</v>
      </c>
      <c r="B9046" s="22">
        <v>20.0</v>
      </c>
      <c r="C9046" s="22">
        <v>2.0</v>
      </c>
      <c r="D9046" s="22">
        <v>28.5</v>
      </c>
      <c r="E9046" s="22">
        <v>0.003768</v>
      </c>
      <c r="G9046" s="22">
        <v>0.3768</v>
      </c>
    </row>
    <row r="9047">
      <c r="A9047" s="97" t="s">
        <v>59</v>
      </c>
      <c r="B9047" s="22">
        <v>20.0</v>
      </c>
      <c r="C9047" s="22">
        <v>2.0</v>
      </c>
      <c r="D9047" s="22">
        <v>28.6</v>
      </c>
      <c r="E9047" s="22">
        <v>0.003948</v>
      </c>
      <c r="G9047" s="22">
        <v>0.3948</v>
      </c>
    </row>
    <row r="9048">
      <c r="A9048" s="97" t="s">
        <v>59</v>
      </c>
      <c r="B9048" s="22">
        <v>20.0</v>
      </c>
      <c r="C9048" s="22">
        <v>2.0</v>
      </c>
      <c r="D9048" s="22">
        <v>28.7</v>
      </c>
      <c r="E9048" s="22">
        <v>0.00435</v>
      </c>
      <c r="G9048" s="22">
        <v>0.435</v>
      </c>
    </row>
    <row r="9049">
      <c r="A9049" s="97" t="s">
        <v>59</v>
      </c>
      <c r="B9049" s="22">
        <v>20.0</v>
      </c>
      <c r="C9049" s="22">
        <v>2.0</v>
      </c>
      <c r="D9049" s="22">
        <v>28.8</v>
      </c>
      <c r="E9049" s="22">
        <v>0.005003</v>
      </c>
      <c r="G9049" s="22">
        <v>0.5003</v>
      </c>
    </row>
    <row r="9050">
      <c r="A9050" s="97" t="s">
        <v>59</v>
      </c>
      <c r="B9050" s="22">
        <v>20.0</v>
      </c>
      <c r="C9050" s="22">
        <v>2.0</v>
      </c>
      <c r="D9050" s="22">
        <v>28.9</v>
      </c>
      <c r="E9050" s="22">
        <v>0.005588</v>
      </c>
      <c r="G9050" s="22">
        <v>0.5588</v>
      </c>
    </row>
    <row r="9051">
      <c r="A9051" s="97" t="s">
        <v>59</v>
      </c>
      <c r="B9051" s="22">
        <v>20.0</v>
      </c>
      <c r="C9051" s="22">
        <v>2.0</v>
      </c>
      <c r="D9051" s="22">
        <v>29.0</v>
      </c>
      <c r="E9051" s="22">
        <v>0.006352</v>
      </c>
      <c r="G9051" s="22">
        <v>0.6352</v>
      </c>
    </row>
    <row r="9052">
      <c r="A9052" s="97" t="s">
        <v>59</v>
      </c>
      <c r="B9052" s="22">
        <v>20.0</v>
      </c>
      <c r="C9052" s="22">
        <v>2.0</v>
      </c>
      <c r="D9052" s="22">
        <v>29.1</v>
      </c>
      <c r="E9052" s="22">
        <v>0.007072</v>
      </c>
      <c r="G9052" s="22">
        <v>0.7072</v>
      </c>
    </row>
    <row r="9053">
      <c r="A9053" s="97" t="s">
        <v>59</v>
      </c>
      <c r="B9053" s="22">
        <v>20.0</v>
      </c>
      <c r="C9053" s="22">
        <v>2.0</v>
      </c>
      <c r="D9053" s="22">
        <v>29.2</v>
      </c>
      <c r="E9053" s="22">
        <v>0.007566</v>
      </c>
      <c r="G9053" s="22">
        <v>0.7566</v>
      </c>
    </row>
    <row r="9054">
      <c r="A9054" s="97" t="s">
        <v>59</v>
      </c>
      <c r="B9054" s="22">
        <v>20.0</v>
      </c>
      <c r="C9054" s="22">
        <v>2.0</v>
      </c>
      <c r="D9054" s="22">
        <v>29.3</v>
      </c>
      <c r="E9054" s="22">
        <v>0.007904</v>
      </c>
      <c r="G9054" s="22">
        <v>0.7904</v>
      </c>
    </row>
    <row r="9055">
      <c r="A9055" s="97" t="s">
        <v>59</v>
      </c>
      <c r="B9055" s="22">
        <v>20.0</v>
      </c>
      <c r="C9055" s="22">
        <v>2.0</v>
      </c>
      <c r="D9055" s="22">
        <v>29.4</v>
      </c>
      <c r="E9055" s="22">
        <v>0.007996</v>
      </c>
      <c r="G9055" s="22">
        <v>0.7996</v>
      </c>
    </row>
    <row r="9056">
      <c r="A9056" s="97" t="s">
        <v>59</v>
      </c>
      <c r="B9056" s="22">
        <v>20.0</v>
      </c>
      <c r="C9056" s="22">
        <v>2.0</v>
      </c>
      <c r="D9056" s="22">
        <v>29.5</v>
      </c>
      <c r="E9056" s="22">
        <v>0.008236</v>
      </c>
      <c r="G9056" s="22">
        <v>0.8236</v>
      </c>
    </row>
    <row r="9057">
      <c r="A9057" s="97" t="s">
        <v>59</v>
      </c>
      <c r="B9057" s="22">
        <v>20.0</v>
      </c>
      <c r="C9057" s="22">
        <v>2.0</v>
      </c>
      <c r="D9057" s="22">
        <v>29.6</v>
      </c>
      <c r="E9057" s="22">
        <v>0.008137</v>
      </c>
      <c r="G9057" s="22">
        <v>0.8137</v>
      </c>
    </row>
    <row r="9058">
      <c r="A9058" s="97" t="s">
        <v>59</v>
      </c>
      <c r="B9058" s="22">
        <v>20.0</v>
      </c>
      <c r="C9058" s="22">
        <v>2.0</v>
      </c>
      <c r="D9058" s="22">
        <v>29.7</v>
      </c>
      <c r="E9058" s="22">
        <v>0.008101</v>
      </c>
      <c r="G9058" s="22">
        <v>0.8101</v>
      </c>
    </row>
    <row r="9059">
      <c r="A9059" s="97" t="s">
        <v>59</v>
      </c>
      <c r="B9059" s="22">
        <v>20.0</v>
      </c>
      <c r="C9059" s="22">
        <v>2.0</v>
      </c>
      <c r="D9059" s="22">
        <v>29.8</v>
      </c>
      <c r="E9059" s="22">
        <v>0.00773</v>
      </c>
      <c r="G9059" s="22">
        <v>0.773</v>
      </c>
    </row>
    <row r="9060">
      <c r="A9060" s="97" t="s">
        <v>59</v>
      </c>
      <c r="B9060" s="22">
        <v>20.0</v>
      </c>
      <c r="C9060" s="22">
        <v>2.0</v>
      </c>
      <c r="D9060" s="22">
        <v>29.9</v>
      </c>
      <c r="E9060" s="22">
        <v>0.007248</v>
      </c>
      <c r="G9060" s="22">
        <v>0.7248</v>
      </c>
    </row>
    <row r="9061">
      <c r="A9061" s="97" t="s">
        <v>59</v>
      </c>
      <c r="B9061" s="22">
        <v>20.0</v>
      </c>
      <c r="C9061" s="22">
        <v>2.0</v>
      </c>
      <c r="D9061" s="22">
        <v>30.0</v>
      </c>
      <c r="E9061" s="22">
        <v>0.006728</v>
      </c>
      <c r="G9061" s="22">
        <v>0.6728</v>
      </c>
    </row>
    <row r="9062">
      <c r="A9062" s="97" t="s">
        <v>59</v>
      </c>
      <c r="B9062" s="22">
        <v>20.0</v>
      </c>
      <c r="C9062" s="22">
        <v>2.0</v>
      </c>
      <c r="D9062" s="22">
        <v>30.1</v>
      </c>
      <c r="E9062" s="22">
        <v>0.005947</v>
      </c>
      <c r="G9062" s="22">
        <v>0.5947</v>
      </c>
    </row>
    <row r="9063">
      <c r="A9063" s="97" t="s">
        <v>59</v>
      </c>
      <c r="B9063" s="22">
        <v>20.0</v>
      </c>
      <c r="C9063" s="22">
        <v>2.0</v>
      </c>
      <c r="D9063" s="22">
        <v>30.2</v>
      </c>
      <c r="E9063" s="22">
        <v>0.005223</v>
      </c>
      <c r="G9063" s="22">
        <v>0.5223</v>
      </c>
    </row>
    <row r="9064">
      <c r="A9064" s="97" t="s">
        <v>59</v>
      </c>
      <c r="B9064" s="22">
        <v>20.0</v>
      </c>
      <c r="C9064" s="22">
        <v>2.0</v>
      </c>
      <c r="D9064" s="22">
        <v>30.3</v>
      </c>
      <c r="E9064" s="22">
        <v>0.004624</v>
      </c>
      <c r="G9064" s="22">
        <v>0.4624</v>
      </c>
    </row>
    <row r="9065">
      <c r="A9065" s="97" t="s">
        <v>59</v>
      </c>
      <c r="B9065" s="22">
        <v>20.0</v>
      </c>
      <c r="C9065" s="22">
        <v>2.0</v>
      </c>
      <c r="D9065" s="22">
        <v>30.4</v>
      </c>
      <c r="E9065" s="22">
        <v>0.004141</v>
      </c>
      <c r="G9065" s="22">
        <v>0.4141</v>
      </c>
    </row>
    <row r="9066">
      <c r="A9066" s="97" t="s">
        <v>59</v>
      </c>
      <c r="B9066" s="22">
        <v>20.0</v>
      </c>
      <c r="C9066" s="22">
        <v>2.0</v>
      </c>
      <c r="D9066" s="22">
        <v>30.5</v>
      </c>
      <c r="E9066" s="22">
        <v>0.00374</v>
      </c>
      <c r="G9066" s="22">
        <v>0.374</v>
      </c>
    </row>
    <row r="9067">
      <c r="A9067" s="97" t="s">
        <v>59</v>
      </c>
      <c r="B9067" s="22">
        <v>20.0</v>
      </c>
      <c r="C9067" s="22">
        <v>2.0</v>
      </c>
      <c r="D9067" s="22">
        <v>30.6</v>
      </c>
      <c r="E9067" s="22">
        <v>0.003612</v>
      </c>
      <c r="G9067" s="22">
        <v>0.3612</v>
      </c>
    </row>
    <row r="9068">
      <c r="A9068" s="97" t="s">
        <v>59</v>
      </c>
      <c r="B9068" s="22">
        <v>20.0</v>
      </c>
      <c r="C9068" s="22">
        <v>2.0</v>
      </c>
      <c r="D9068" s="22">
        <v>30.7</v>
      </c>
      <c r="E9068" s="22">
        <v>0.00353</v>
      </c>
      <c r="G9068" s="22">
        <v>0.353</v>
      </c>
    </row>
    <row r="9069">
      <c r="A9069" s="97" t="s">
        <v>59</v>
      </c>
      <c r="B9069" s="22">
        <v>20.0</v>
      </c>
      <c r="C9069" s="22">
        <v>2.0</v>
      </c>
      <c r="D9069" s="22">
        <v>30.8</v>
      </c>
      <c r="E9069" s="22">
        <v>0.003475</v>
      </c>
      <c r="G9069" s="22">
        <v>0.3475</v>
      </c>
    </row>
    <row r="9070">
      <c r="A9070" s="97" t="s">
        <v>59</v>
      </c>
      <c r="B9070" s="22">
        <v>20.0</v>
      </c>
      <c r="C9070" s="22">
        <v>2.0</v>
      </c>
      <c r="D9070" s="22">
        <v>30.9</v>
      </c>
      <c r="E9070" s="22">
        <v>0.003523</v>
      </c>
      <c r="G9070" s="22">
        <v>0.3523</v>
      </c>
    </row>
    <row r="9071">
      <c r="A9071" s="97" t="s">
        <v>59</v>
      </c>
      <c r="B9071" s="22">
        <v>20.0</v>
      </c>
      <c r="C9071" s="22">
        <v>2.0</v>
      </c>
      <c r="D9071" s="22">
        <v>31.0</v>
      </c>
      <c r="E9071" s="22">
        <v>0.003583</v>
      </c>
      <c r="G9071" s="22">
        <v>0.3583</v>
      </c>
    </row>
    <row r="9072">
      <c r="A9072" s="97" t="s">
        <v>59</v>
      </c>
      <c r="B9072" s="22">
        <v>20.0</v>
      </c>
      <c r="C9072" s="22">
        <v>2.0</v>
      </c>
      <c r="D9072" s="22">
        <v>31.1</v>
      </c>
      <c r="E9072" s="22">
        <v>0.003602</v>
      </c>
      <c r="G9072" s="22">
        <v>0.3602</v>
      </c>
    </row>
    <row r="9073">
      <c r="A9073" s="97" t="s">
        <v>59</v>
      </c>
      <c r="B9073" s="22">
        <v>20.0</v>
      </c>
      <c r="C9073" s="22">
        <v>2.0</v>
      </c>
      <c r="D9073" s="22">
        <v>31.2</v>
      </c>
      <c r="E9073" s="22">
        <v>0.003607</v>
      </c>
      <c r="G9073" s="22">
        <v>0.3607</v>
      </c>
    </row>
    <row r="9074">
      <c r="A9074" s="97" t="s">
        <v>59</v>
      </c>
      <c r="B9074" s="22">
        <v>20.0</v>
      </c>
      <c r="C9074" s="22">
        <v>2.0</v>
      </c>
      <c r="D9074" s="22">
        <v>31.3</v>
      </c>
      <c r="E9074" s="22">
        <v>0.003748</v>
      </c>
      <c r="G9074" s="22">
        <v>0.3748</v>
      </c>
    </row>
    <row r="9075">
      <c r="A9075" s="97" t="s">
        <v>59</v>
      </c>
      <c r="B9075" s="22">
        <v>20.0</v>
      </c>
      <c r="C9075" s="22">
        <v>2.0</v>
      </c>
      <c r="D9075" s="22">
        <v>31.4</v>
      </c>
      <c r="E9075" s="22">
        <v>0.003614</v>
      </c>
      <c r="G9075" s="22">
        <v>0.3614</v>
      </c>
    </row>
    <row r="9076">
      <c r="A9076" s="97" t="s">
        <v>59</v>
      </c>
      <c r="B9076" s="22">
        <v>20.0</v>
      </c>
      <c r="C9076" s="22">
        <v>2.0</v>
      </c>
      <c r="D9076" s="22">
        <v>31.5</v>
      </c>
      <c r="E9076" s="22">
        <v>0.003539</v>
      </c>
      <c r="G9076" s="22">
        <v>0.3539</v>
      </c>
    </row>
    <row r="9077">
      <c r="A9077" s="97" t="s">
        <v>59</v>
      </c>
      <c r="B9077" s="22">
        <v>20.0</v>
      </c>
      <c r="C9077" s="22">
        <v>2.0</v>
      </c>
      <c r="D9077" s="22">
        <v>31.6</v>
      </c>
      <c r="E9077" s="22">
        <v>0.003599</v>
      </c>
      <c r="G9077" s="22">
        <v>0.3599</v>
      </c>
    </row>
    <row r="9078">
      <c r="A9078" s="97" t="s">
        <v>59</v>
      </c>
      <c r="B9078" s="22">
        <v>20.0</v>
      </c>
      <c r="C9078" s="22">
        <v>2.0</v>
      </c>
      <c r="D9078" s="22">
        <v>31.7</v>
      </c>
      <c r="E9078" s="22">
        <v>0.003627</v>
      </c>
      <c r="G9078" s="22">
        <v>0.3627</v>
      </c>
    </row>
    <row r="9079">
      <c r="A9079" s="97" t="s">
        <v>59</v>
      </c>
      <c r="B9079" s="22">
        <v>20.0</v>
      </c>
      <c r="C9079" s="22">
        <v>2.0</v>
      </c>
      <c r="D9079" s="22">
        <v>31.8</v>
      </c>
      <c r="E9079" s="22">
        <v>0.003732</v>
      </c>
      <c r="G9079" s="22">
        <v>0.3732</v>
      </c>
    </row>
    <row r="9080">
      <c r="A9080" s="97" t="s">
        <v>59</v>
      </c>
      <c r="B9080" s="22">
        <v>20.0</v>
      </c>
      <c r="C9080" s="22">
        <v>2.0</v>
      </c>
      <c r="D9080" s="22">
        <v>31.9</v>
      </c>
      <c r="E9080" s="22">
        <v>0.003654</v>
      </c>
      <c r="G9080" s="22">
        <v>0.3654</v>
      </c>
    </row>
    <row r="9081">
      <c r="A9081" s="97" t="s">
        <v>59</v>
      </c>
      <c r="B9081" s="22">
        <v>20.0</v>
      </c>
      <c r="C9081" s="22">
        <v>2.0</v>
      </c>
      <c r="D9081" s="22">
        <v>32.0</v>
      </c>
      <c r="E9081" s="22">
        <v>0.003809</v>
      </c>
      <c r="G9081" s="22">
        <v>0.3809</v>
      </c>
    </row>
    <row r="9082">
      <c r="A9082" s="97" t="s">
        <v>59</v>
      </c>
      <c r="B9082" s="22">
        <v>20.0</v>
      </c>
      <c r="C9082" s="22">
        <v>2.0</v>
      </c>
      <c r="D9082" s="22">
        <v>32.1</v>
      </c>
      <c r="E9082" s="22">
        <v>0.003755</v>
      </c>
      <c r="G9082" s="22">
        <v>0.3755</v>
      </c>
    </row>
    <row r="9083">
      <c r="A9083" s="97" t="s">
        <v>59</v>
      </c>
      <c r="B9083" s="22">
        <v>20.0</v>
      </c>
      <c r="C9083" s="22">
        <v>2.0</v>
      </c>
      <c r="D9083" s="22">
        <v>32.2</v>
      </c>
      <c r="E9083" s="22">
        <v>0.003834</v>
      </c>
      <c r="G9083" s="22">
        <v>0.3834</v>
      </c>
    </row>
    <row r="9084">
      <c r="A9084" s="97" t="s">
        <v>59</v>
      </c>
      <c r="B9084" s="22">
        <v>20.0</v>
      </c>
      <c r="C9084" s="22">
        <v>2.0</v>
      </c>
      <c r="D9084" s="22">
        <v>32.3</v>
      </c>
      <c r="E9084" s="22">
        <v>0.003789</v>
      </c>
      <c r="G9084" s="22">
        <v>0.3789</v>
      </c>
    </row>
    <row r="9085">
      <c r="A9085" s="97" t="s">
        <v>59</v>
      </c>
      <c r="B9085" s="22">
        <v>20.0</v>
      </c>
      <c r="C9085" s="22">
        <v>2.0</v>
      </c>
      <c r="D9085" s="22">
        <v>32.4</v>
      </c>
      <c r="E9085" s="22">
        <v>0.003728</v>
      </c>
      <c r="G9085" s="22">
        <v>0.3728</v>
      </c>
    </row>
    <row r="9086">
      <c r="A9086" s="97" t="s">
        <v>59</v>
      </c>
      <c r="B9086" s="22">
        <v>20.0</v>
      </c>
      <c r="C9086" s="22">
        <v>2.0</v>
      </c>
      <c r="D9086" s="22">
        <v>32.5</v>
      </c>
      <c r="E9086" s="22">
        <v>0.003792</v>
      </c>
      <c r="G9086" s="22">
        <v>0.3792</v>
      </c>
    </row>
    <row r="9087">
      <c r="A9087" s="97" t="s">
        <v>59</v>
      </c>
      <c r="B9087" s="22">
        <v>20.0</v>
      </c>
      <c r="C9087" s="22">
        <v>2.0</v>
      </c>
      <c r="D9087" s="22">
        <v>32.6</v>
      </c>
      <c r="E9087" s="22">
        <v>0.003814</v>
      </c>
      <c r="G9087" s="22">
        <v>0.3814</v>
      </c>
    </row>
    <row r="9088">
      <c r="A9088" s="97" t="s">
        <v>59</v>
      </c>
      <c r="B9088" s="22">
        <v>20.0</v>
      </c>
      <c r="C9088" s="22">
        <v>2.0</v>
      </c>
      <c r="D9088" s="22">
        <v>32.7</v>
      </c>
      <c r="E9088" s="22">
        <v>0.003686</v>
      </c>
      <c r="G9088" s="22">
        <v>0.3686</v>
      </c>
    </row>
    <row r="9089">
      <c r="A9089" s="97" t="s">
        <v>59</v>
      </c>
      <c r="B9089" s="22">
        <v>20.0</v>
      </c>
      <c r="C9089" s="22">
        <v>2.0</v>
      </c>
      <c r="D9089" s="22">
        <v>32.8</v>
      </c>
      <c r="E9089" s="22">
        <v>0.003686</v>
      </c>
      <c r="G9089" s="22">
        <v>0.3686</v>
      </c>
    </row>
    <row r="9090">
      <c r="A9090" s="97" t="s">
        <v>59</v>
      </c>
      <c r="B9090" s="22">
        <v>20.0</v>
      </c>
      <c r="C9090" s="22">
        <v>2.0</v>
      </c>
      <c r="D9090" s="22">
        <v>32.9</v>
      </c>
      <c r="E9090" s="22">
        <v>0.003765</v>
      </c>
      <c r="G9090" s="22">
        <v>0.3765</v>
      </c>
    </row>
    <row r="9091">
      <c r="A9091" s="97" t="s">
        <v>59</v>
      </c>
      <c r="B9091" s="22">
        <v>20.0</v>
      </c>
      <c r="C9091" s="22">
        <v>2.0</v>
      </c>
      <c r="D9091" s="22">
        <v>33.0</v>
      </c>
      <c r="E9091" s="22">
        <v>0.003686</v>
      </c>
      <c r="G9091" s="22">
        <v>0.3686</v>
      </c>
    </row>
    <row r="9092">
      <c r="A9092" s="97" t="s">
        <v>59</v>
      </c>
      <c r="B9092" s="22">
        <v>20.0</v>
      </c>
      <c r="C9092" s="22">
        <v>2.0</v>
      </c>
      <c r="D9092" s="22">
        <v>33.1</v>
      </c>
      <c r="E9092" s="22">
        <v>0.003711</v>
      </c>
      <c r="G9092" s="22">
        <v>0.3711</v>
      </c>
    </row>
    <row r="9093">
      <c r="A9093" s="97" t="s">
        <v>59</v>
      </c>
      <c r="B9093" s="22">
        <v>20.0</v>
      </c>
      <c r="C9093" s="22">
        <v>2.0</v>
      </c>
      <c r="D9093" s="22">
        <v>33.2</v>
      </c>
      <c r="E9093" s="22">
        <v>0.003687</v>
      </c>
      <c r="G9093" s="22">
        <v>0.3687</v>
      </c>
    </row>
    <row r="9094">
      <c r="A9094" s="97" t="s">
        <v>59</v>
      </c>
      <c r="B9094" s="22">
        <v>20.0</v>
      </c>
      <c r="C9094" s="22">
        <v>2.0</v>
      </c>
      <c r="D9094" s="22">
        <v>33.3</v>
      </c>
      <c r="E9094" s="22">
        <v>0.00369</v>
      </c>
      <c r="G9094" s="22">
        <v>0.369</v>
      </c>
    </row>
    <row r="9095">
      <c r="A9095" s="97" t="s">
        <v>59</v>
      </c>
      <c r="B9095" s="22">
        <v>20.0</v>
      </c>
      <c r="C9095" s="22">
        <v>2.0</v>
      </c>
      <c r="D9095" s="22">
        <v>33.4</v>
      </c>
      <c r="E9095" s="22">
        <v>0.003659</v>
      </c>
      <c r="G9095" s="22">
        <v>0.3659</v>
      </c>
    </row>
    <row r="9096">
      <c r="A9096" s="97" t="s">
        <v>59</v>
      </c>
      <c r="B9096" s="22">
        <v>20.0</v>
      </c>
      <c r="C9096" s="22">
        <v>2.0</v>
      </c>
      <c r="D9096" s="22">
        <v>33.5</v>
      </c>
      <c r="E9096" s="22">
        <v>0.003591</v>
      </c>
      <c r="G9096" s="22">
        <v>0.3591</v>
      </c>
    </row>
    <row r="9097">
      <c r="A9097" s="97" t="s">
        <v>59</v>
      </c>
      <c r="B9097" s="22">
        <v>20.0</v>
      </c>
      <c r="C9097" s="22">
        <v>2.0</v>
      </c>
      <c r="D9097" s="22">
        <v>33.6</v>
      </c>
      <c r="E9097" s="22">
        <v>0.003646</v>
      </c>
      <c r="G9097" s="22">
        <v>0.3646</v>
      </c>
    </row>
    <row r="9098">
      <c r="A9098" s="97" t="s">
        <v>59</v>
      </c>
      <c r="B9098" s="22">
        <v>20.0</v>
      </c>
      <c r="C9098" s="22">
        <v>2.0</v>
      </c>
      <c r="D9098" s="22">
        <v>33.7</v>
      </c>
      <c r="E9098" s="22">
        <v>0.003653</v>
      </c>
      <c r="G9098" s="22">
        <v>0.3653</v>
      </c>
    </row>
    <row r="9099">
      <c r="A9099" s="97" t="s">
        <v>59</v>
      </c>
      <c r="B9099" s="22">
        <v>20.0</v>
      </c>
      <c r="C9099" s="22">
        <v>2.0</v>
      </c>
      <c r="D9099" s="22">
        <v>33.8</v>
      </c>
      <c r="E9099" s="22">
        <v>0.003559</v>
      </c>
      <c r="G9099" s="22">
        <v>0.3559</v>
      </c>
    </row>
    <row r="9100">
      <c r="A9100" s="97" t="s">
        <v>59</v>
      </c>
      <c r="B9100" s="22">
        <v>20.0</v>
      </c>
      <c r="C9100" s="22">
        <v>2.0</v>
      </c>
      <c r="D9100" s="22">
        <v>33.9</v>
      </c>
      <c r="E9100" s="22">
        <v>0.003595</v>
      </c>
      <c r="G9100" s="22">
        <v>0.3595</v>
      </c>
    </row>
    <row r="9101">
      <c r="A9101" s="97" t="s">
        <v>59</v>
      </c>
      <c r="B9101" s="22">
        <v>20.0</v>
      </c>
      <c r="C9101" s="22">
        <v>2.0</v>
      </c>
      <c r="D9101" s="22">
        <v>34.0</v>
      </c>
      <c r="E9101" s="22">
        <v>0.003518</v>
      </c>
      <c r="G9101" s="22">
        <v>0.3518</v>
      </c>
    </row>
    <row r="9102">
      <c r="A9102" s="97" t="s">
        <v>59</v>
      </c>
      <c r="B9102" s="22">
        <v>20.0</v>
      </c>
      <c r="C9102" s="22">
        <v>2.0</v>
      </c>
      <c r="D9102" s="22">
        <v>34.1</v>
      </c>
      <c r="E9102" s="22">
        <v>0.003486</v>
      </c>
      <c r="G9102" s="22">
        <v>0.3486</v>
      </c>
    </row>
    <row r="9103">
      <c r="A9103" s="97" t="s">
        <v>59</v>
      </c>
      <c r="B9103" s="22">
        <v>20.0</v>
      </c>
      <c r="C9103" s="22">
        <v>2.0</v>
      </c>
      <c r="D9103" s="22">
        <v>34.2</v>
      </c>
      <c r="E9103" s="22">
        <v>0.003482</v>
      </c>
      <c r="G9103" s="22">
        <v>0.3482</v>
      </c>
    </row>
    <row r="9104">
      <c r="A9104" s="97" t="s">
        <v>59</v>
      </c>
      <c r="B9104" s="22">
        <v>20.0</v>
      </c>
      <c r="C9104" s="22">
        <v>2.0</v>
      </c>
      <c r="D9104" s="22">
        <v>34.3</v>
      </c>
      <c r="E9104" s="22">
        <v>0.003472</v>
      </c>
      <c r="G9104" s="22">
        <v>0.3472</v>
      </c>
    </row>
    <row r="9105">
      <c r="A9105" s="97" t="s">
        <v>59</v>
      </c>
      <c r="B9105" s="22">
        <v>20.0</v>
      </c>
      <c r="C9105" s="22">
        <v>2.0</v>
      </c>
      <c r="D9105" s="22">
        <v>34.4</v>
      </c>
      <c r="E9105" s="22">
        <v>0.003511</v>
      </c>
      <c r="G9105" s="22">
        <v>0.3511</v>
      </c>
    </row>
    <row r="9106">
      <c r="A9106" s="97" t="s">
        <v>59</v>
      </c>
      <c r="B9106" s="22">
        <v>20.0</v>
      </c>
      <c r="C9106" s="22">
        <v>2.0</v>
      </c>
      <c r="D9106" s="22">
        <v>34.5</v>
      </c>
      <c r="E9106" s="22">
        <v>0.003491</v>
      </c>
      <c r="G9106" s="22">
        <v>0.3491</v>
      </c>
    </row>
    <row r="9107">
      <c r="A9107" s="97" t="s">
        <v>59</v>
      </c>
      <c r="B9107" s="22">
        <v>20.0</v>
      </c>
      <c r="C9107" s="22">
        <v>2.0</v>
      </c>
      <c r="D9107" s="22">
        <v>34.6</v>
      </c>
      <c r="E9107" s="22">
        <v>0.003424</v>
      </c>
      <c r="G9107" s="22">
        <v>0.3424</v>
      </c>
    </row>
    <row r="9108">
      <c r="A9108" s="97" t="s">
        <v>59</v>
      </c>
      <c r="B9108" s="22">
        <v>20.0</v>
      </c>
      <c r="C9108" s="22">
        <v>2.0</v>
      </c>
      <c r="D9108" s="22">
        <v>34.7</v>
      </c>
      <c r="E9108" s="22">
        <v>0.003456</v>
      </c>
      <c r="G9108" s="22">
        <v>0.3456</v>
      </c>
    </row>
    <row r="9109">
      <c r="A9109" s="97" t="s">
        <v>59</v>
      </c>
      <c r="B9109" s="22">
        <v>20.0</v>
      </c>
      <c r="C9109" s="22">
        <v>2.0</v>
      </c>
      <c r="D9109" s="22">
        <v>34.8</v>
      </c>
      <c r="E9109" s="22">
        <v>0.003451</v>
      </c>
      <c r="G9109" s="22">
        <v>0.3451</v>
      </c>
    </row>
    <row r="9110">
      <c r="A9110" s="97" t="s">
        <v>59</v>
      </c>
      <c r="B9110" s="22">
        <v>20.0</v>
      </c>
      <c r="C9110" s="22">
        <v>2.0</v>
      </c>
      <c r="D9110" s="22">
        <v>34.9</v>
      </c>
      <c r="E9110" s="22">
        <v>0.003429</v>
      </c>
      <c r="G9110" s="22">
        <v>0.3429</v>
      </c>
    </row>
    <row r="9111">
      <c r="A9111" s="97" t="s">
        <v>59</v>
      </c>
      <c r="B9111" s="22">
        <v>20.0</v>
      </c>
      <c r="C9111" s="22">
        <v>2.0</v>
      </c>
      <c r="D9111" s="22">
        <v>35.0</v>
      </c>
      <c r="E9111" s="22">
        <v>0.003369</v>
      </c>
      <c r="G9111" s="22">
        <v>0.3369</v>
      </c>
    </row>
    <row r="9112">
      <c r="A9112" s="97" t="s">
        <v>59</v>
      </c>
      <c r="B9112" s="22">
        <v>20.0</v>
      </c>
      <c r="C9112" s="22">
        <v>2.0</v>
      </c>
      <c r="D9112" s="22">
        <v>35.1</v>
      </c>
      <c r="E9112" s="22">
        <v>0.003364</v>
      </c>
      <c r="G9112" s="22">
        <v>0.3364</v>
      </c>
    </row>
    <row r="9113">
      <c r="A9113" s="97" t="s">
        <v>59</v>
      </c>
      <c r="B9113" s="22">
        <v>20.0</v>
      </c>
      <c r="C9113" s="22">
        <v>2.0</v>
      </c>
      <c r="D9113" s="22">
        <v>35.2</v>
      </c>
      <c r="E9113" s="22">
        <v>0.00337</v>
      </c>
      <c r="G9113" s="22">
        <v>0.337</v>
      </c>
    </row>
    <row r="9114">
      <c r="A9114" s="97" t="s">
        <v>59</v>
      </c>
      <c r="B9114" s="22">
        <v>20.0</v>
      </c>
      <c r="C9114" s="22">
        <v>2.0</v>
      </c>
      <c r="D9114" s="22">
        <v>35.3</v>
      </c>
      <c r="E9114" s="22">
        <v>0.003308</v>
      </c>
      <c r="G9114" s="22">
        <v>0.3308</v>
      </c>
    </row>
    <row r="9115">
      <c r="A9115" s="97" t="s">
        <v>59</v>
      </c>
      <c r="B9115" s="22">
        <v>20.0</v>
      </c>
      <c r="C9115" s="22">
        <v>2.0</v>
      </c>
      <c r="D9115" s="22">
        <v>35.4</v>
      </c>
      <c r="E9115" s="22">
        <v>0.003291</v>
      </c>
      <c r="G9115" s="22">
        <v>0.3291</v>
      </c>
    </row>
    <row r="9116">
      <c r="A9116" s="97" t="s">
        <v>59</v>
      </c>
      <c r="B9116" s="22">
        <v>20.0</v>
      </c>
      <c r="C9116" s="22">
        <v>2.0</v>
      </c>
      <c r="D9116" s="22">
        <v>35.5</v>
      </c>
      <c r="E9116" s="22">
        <v>0.003282</v>
      </c>
      <c r="G9116" s="22">
        <v>0.3282</v>
      </c>
    </row>
    <row r="9117">
      <c r="A9117" s="97" t="s">
        <v>59</v>
      </c>
      <c r="B9117" s="22">
        <v>20.0</v>
      </c>
      <c r="C9117" s="22">
        <v>2.0</v>
      </c>
      <c r="D9117" s="22">
        <v>35.6</v>
      </c>
      <c r="E9117" s="22">
        <v>0.003122</v>
      </c>
      <c r="G9117" s="22">
        <v>0.3122</v>
      </c>
    </row>
    <row r="9118">
      <c r="A9118" s="97" t="s">
        <v>59</v>
      </c>
      <c r="B9118" s="22">
        <v>20.0</v>
      </c>
      <c r="C9118" s="22">
        <v>2.0</v>
      </c>
      <c r="D9118" s="22">
        <v>35.7</v>
      </c>
      <c r="E9118" s="22">
        <v>0.003211</v>
      </c>
      <c r="G9118" s="22">
        <v>0.3211</v>
      </c>
    </row>
    <row r="9119">
      <c r="A9119" s="97" t="s">
        <v>59</v>
      </c>
      <c r="B9119" s="22">
        <v>20.0</v>
      </c>
      <c r="C9119" s="22">
        <v>2.0</v>
      </c>
      <c r="D9119" s="22">
        <v>35.8</v>
      </c>
      <c r="E9119" s="22">
        <v>0.003287</v>
      </c>
      <c r="G9119" s="22">
        <v>0.3287</v>
      </c>
    </row>
    <row r="9120">
      <c r="A9120" s="97" t="s">
        <v>59</v>
      </c>
      <c r="B9120" s="22">
        <v>20.0</v>
      </c>
      <c r="C9120" s="22">
        <v>2.0</v>
      </c>
      <c r="D9120" s="22">
        <v>35.9</v>
      </c>
      <c r="E9120" s="22">
        <v>0.003368</v>
      </c>
      <c r="G9120" s="22">
        <v>0.3368</v>
      </c>
    </row>
    <row r="9121">
      <c r="A9121" s="97" t="s">
        <v>59</v>
      </c>
      <c r="B9121" s="22">
        <v>20.0</v>
      </c>
      <c r="C9121" s="22">
        <v>2.0</v>
      </c>
      <c r="D9121" s="22">
        <v>36.0</v>
      </c>
      <c r="E9121" s="22">
        <v>0.003214</v>
      </c>
      <c r="G9121" s="22">
        <v>0.3214</v>
      </c>
    </row>
    <row r="9122">
      <c r="A9122" s="97" t="s">
        <v>59</v>
      </c>
      <c r="B9122" s="22">
        <v>20.0</v>
      </c>
      <c r="C9122" s="22">
        <v>2.0</v>
      </c>
      <c r="D9122" s="22">
        <v>36.1</v>
      </c>
      <c r="E9122" s="22">
        <v>0.003365</v>
      </c>
      <c r="G9122" s="22">
        <v>0.3365</v>
      </c>
    </row>
    <row r="9123">
      <c r="A9123" s="97" t="s">
        <v>59</v>
      </c>
      <c r="B9123" s="22">
        <v>20.0</v>
      </c>
      <c r="C9123" s="22">
        <v>2.0</v>
      </c>
      <c r="D9123" s="22">
        <v>36.2</v>
      </c>
      <c r="E9123" s="22">
        <v>0.003413</v>
      </c>
      <c r="G9123" s="22">
        <v>0.3413</v>
      </c>
    </row>
    <row r="9124">
      <c r="A9124" s="97" t="s">
        <v>59</v>
      </c>
      <c r="B9124" s="22">
        <v>20.0</v>
      </c>
      <c r="C9124" s="22">
        <v>2.0</v>
      </c>
      <c r="D9124" s="22">
        <v>36.3</v>
      </c>
      <c r="E9124" s="22">
        <v>0.003387</v>
      </c>
      <c r="G9124" s="22">
        <v>0.3387</v>
      </c>
    </row>
    <row r="9125">
      <c r="A9125" s="97" t="s">
        <v>59</v>
      </c>
      <c r="B9125" s="22">
        <v>20.0</v>
      </c>
      <c r="C9125" s="22">
        <v>2.0</v>
      </c>
      <c r="D9125" s="22">
        <v>36.4</v>
      </c>
      <c r="E9125" s="22">
        <v>0.003453</v>
      </c>
      <c r="G9125" s="22">
        <v>0.3453</v>
      </c>
    </row>
    <row r="9126">
      <c r="A9126" s="97" t="s">
        <v>59</v>
      </c>
      <c r="B9126" s="22">
        <v>20.0</v>
      </c>
      <c r="C9126" s="22">
        <v>2.0</v>
      </c>
      <c r="D9126" s="22">
        <v>36.5</v>
      </c>
      <c r="E9126" s="22">
        <v>0.003571</v>
      </c>
      <c r="G9126" s="22">
        <v>0.3571</v>
      </c>
    </row>
    <row r="9127">
      <c r="A9127" s="97" t="s">
        <v>59</v>
      </c>
      <c r="B9127" s="22">
        <v>20.0</v>
      </c>
      <c r="C9127" s="22">
        <v>2.0</v>
      </c>
      <c r="D9127" s="22">
        <v>36.6</v>
      </c>
      <c r="E9127" s="22">
        <v>0.003511</v>
      </c>
      <c r="G9127" s="22">
        <v>0.3511</v>
      </c>
    </row>
    <row r="9128">
      <c r="A9128" s="97" t="s">
        <v>59</v>
      </c>
      <c r="B9128" s="22">
        <v>20.0</v>
      </c>
      <c r="C9128" s="22">
        <v>2.0</v>
      </c>
      <c r="D9128" s="22">
        <v>36.7</v>
      </c>
      <c r="E9128" s="22">
        <v>0.003541</v>
      </c>
      <c r="G9128" s="22">
        <v>0.3541</v>
      </c>
    </row>
    <row r="9129">
      <c r="A9129" s="97" t="s">
        <v>59</v>
      </c>
      <c r="B9129" s="22">
        <v>20.0</v>
      </c>
      <c r="C9129" s="22">
        <v>2.0</v>
      </c>
      <c r="D9129" s="22">
        <v>36.8</v>
      </c>
      <c r="E9129" s="22">
        <v>0.00352</v>
      </c>
      <c r="G9129" s="22">
        <v>0.352</v>
      </c>
    </row>
    <row r="9130">
      <c r="A9130" s="97" t="s">
        <v>59</v>
      </c>
      <c r="B9130" s="22">
        <v>20.0</v>
      </c>
      <c r="C9130" s="22">
        <v>2.0</v>
      </c>
      <c r="D9130" s="22">
        <v>36.9</v>
      </c>
      <c r="E9130" s="22">
        <v>0.003382</v>
      </c>
      <c r="G9130" s="22">
        <v>0.3382</v>
      </c>
    </row>
    <row r="9131">
      <c r="A9131" s="97" t="s">
        <v>59</v>
      </c>
      <c r="B9131" s="22">
        <v>20.0</v>
      </c>
      <c r="C9131" s="22">
        <v>2.0</v>
      </c>
      <c r="D9131" s="22">
        <v>37.0</v>
      </c>
      <c r="E9131" s="22">
        <v>0.003412</v>
      </c>
      <c r="G9131" s="22">
        <v>0.3412</v>
      </c>
    </row>
    <row r="9132">
      <c r="A9132" s="97" t="s">
        <v>59</v>
      </c>
      <c r="B9132" s="22">
        <v>20.0</v>
      </c>
      <c r="C9132" s="22">
        <v>2.0</v>
      </c>
      <c r="D9132" s="22">
        <v>37.1</v>
      </c>
      <c r="E9132" s="22">
        <v>0.003485</v>
      </c>
      <c r="G9132" s="22">
        <v>0.3485</v>
      </c>
    </row>
    <row r="9133">
      <c r="A9133" s="97" t="s">
        <v>59</v>
      </c>
      <c r="B9133" s="22">
        <v>20.0</v>
      </c>
      <c r="C9133" s="22">
        <v>2.0</v>
      </c>
      <c r="D9133" s="22">
        <v>37.2</v>
      </c>
      <c r="E9133" s="22">
        <v>0.003306</v>
      </c>
      <c r="G9133" s="22">
        <v>0.3306</v>
      </c>
    </row>
    <row r="9134">
      <c r="A9134" s="97" t="s">
        <v>59</v>
      </c>
      <c r="B9134" s="22">
        <v>20.0</v>
      </c>
      <c r="C9134" s="22">
        <v>2.0</v>
      </c>
      <c r="D9134" s="22">
        <v>37.3</v>
      </c>
      <c r="E9134" s="22">
        <v>0.003379</v>
      </c>
      <c r="G9134" s="22">
        <v>0.3379</v>
      </c>
    </row>
    <row r="9135">
      <c r="A9135" s="97" t="s">
        <v>59</v>
      </c>
      <c r="B9135" s="22">
        <v>20.0</v>
      </c>
      <c r="C9135" s="22">
        <v>2.0</v>
      </c>
      <c r="D9135" s="22">
        <v>37.4</v>
      </c>
      <c r="E9135" s="22">
        <v>0.00328</v>
      </c>
      <c r="G9135" s="22">
        <v>0.328</v>
      </c>
    </row>
    <row r="9136">
      <c r="A9136" s="97" t="s">
        <v>59</v>
      </c>
      <c r="B9136" s="22">
        <v>20.0</v>
      </c>
      <c r="C9136" s="22">
        <v>2.0</v>
      </c>
      <c r="D9136" s="22">
        <v>37.5</v>
      </c>
      <c r="E9136" s="22">
        <v>0.003279</v>
      </c>
      <c r="G9136" s="22">
        <v>0.3279</v>
      </c>
    </row>
    <row r="9137">
      <c r="A9137" s="97" t="s">
        <v>59</v>
      </c>
      <c r="B9137" s="22">
        <v>20.0</v>
      </c>
      <c r="C9137" s="22">
        <v>2.0</v>
      </c>
      <c r="D9137" s="22">
        <v>37.6</v>
      </c>
      <c r="E9137" s="22">
        <v>0.00327</v>
      </c>
      <c r="G9137" s="22">
        <v>0.327</v>
      </c>
    </row>
    <row r="9138">
      <c r="A9138" s="97" t="s">
        <v>59</v>
      </c>
      <c r="B9138" s="22">
        <v>20.0</v>
      </c>
      <c r="C9138" s="22">
        <v>2.0</v>
      </c>
      <c r="D9138" s="22">
        <v>37.7</v>
      </c>
      <c r="E9138" s="22">
        <v>0.003368</v>
      </c>
      <c r="G9138" s="22">
        <v>0.3368</v>
      </c>
    </row>
    <row r="9139">
      <c r="A9139" s="97" t="s">
        <v>59</v>
      </c>
      <c r="B9139" s="22">
        <v>20.0</v>
      </c>
      <c r="C9139" s="22">
        <v>2.0</v>
      </c>
      <c r="D9139" s="22">
        <v>37.8</v>
      </c>
      <c r="E9139" s="22">
        <v>0.003245</v>
      </c>
      <c r="G9139" s="22">
        <v>0.3245</v>
      </c>
    </row>
    <row r="9140">
      <c r="A9140" s="97" t="s">
        <v>59</v>
      </c>
      <c r="B9140" s="22">
        <v>20.0</v>
      </c>
      <c r="C9140" s="22">
        <v>2.0</v>
      </c>
      <c r="D9140" s="22">
        <v>37.9</v>
      </c>
      <c r="E9140" s="22">
        <v>0.003342</v>
      </c>
      <c r="G9140" s="22">
        <v>0.3342</v>
      </c>
    </row>
    <row r="9141">
      <c r="A9141" s="97" t="s">
        <v>59</v>
      </c>
      <c r="B9141" s="22">
        <v>20.0</v>
      </c>
      <c r="C9141" s="22">
        <v>2.0</v>
      </c>
      <c r="D9141" s="22">
        <v>38.0</v>
      </c>
      <c r="E9141" s="22">
        <v>0.003387</v>
      </c>
      <c r="G9141" s="22">
        <v>0.3387</v>
      </c>
    </row>
    <row r="9142">
      <c r="A9142" s="97" t="s">
        <v>59</v>
      </c>
      <c r="B9142" s="22">
        <v>20.0</v>
      </c>
      <c r="C9142" s="22">
        <v>2.0</v>
      </c>
      <c r="D9142" s="22">
        <v>38.1</v>
      </c>
      <c r="E9142" s="22">
        <v>0.003373</v>
      </c>
      <c r="G9142" s="22">
        <v>0.3373</v>
      </c>
    </row>
    <row r="9143">
      <c r="A9143" s="97" t="s">
        <v>59</v>
      </c>
      <c r="B9143" s="22">
        <v>20.0</v>
      </c>
      <c r="C9143" s="22">
        <v>2.0</v>
      </c>
      <c r="D9143" s="22">
        <v>38.2</v>
      </c>
      <c r="E9143" s="22">
        <v>0.003252</v>
      </c>
      <c r="G9143" s="22">
        <v>0.3252</v>
      </c>
    </row>
    <row r="9144">
      <c r="A9144" s="97" t="s">
        <v>59</v>
      </c>
      <c r="B9144" s="22">
        <v>20.0</v>
      </c>
      <c r="C9144" s="22">
        <v>2.0</v>
      </c>
      <c r="D9144" s="22">
        <v>38.3</v>
      </c>
      <c r="E9144" s="22">
        <v>0.003174</v>
      </c>
      <c r="G9144" s="22">
        <v>0.3174</v>
      </c>
    </row>
    <row r="9145">
      <c r="A9145" s="97" t="s">
        <v>59</v>
      </c>
      <c r="B9145" s="22">
        <v>20.0</v>
      </c>
      <c r="C9145" s="22">
        <v>2.0</v>
      </c>
      <c r="D9145" s="22">
        <v>38.4</v>
      </c>
      <c r="E9145" s="22">
        <v>0.003116</v>
      </c>
      <c r="G9145" s="22">
        <v>0.3116</v>
      </c>
    </row>
    <row r="9146">
      <c r="A9146" s="97" t="s">
        <v>59</v>
      </c>
      <c r="B9146" s="22">
        <v>20.0</v>
      </c>
      <c r="C9146" s="22">
        <v>2.0</v>
      </c>
      <c r="D9146" s="22">
        <v>38.5</v>
      </c>
      <c r="E9146" s="22">
        <v>0.003269</v>
      </c>
      <c r="G9146" s="22">
        <v>0.3269</v>
      </c>
    </row>
    <row r="9147">
      <c r="A9147" s="97" t="s">
        <v>59</v>
      </c>
      <c r="B9147" s="22">
        <v>20.0</v>
      </c>
      <c r="C9147" s="22">
        <v>2.0</v>
      </c>
      <c r="D9147" s="22">
        <v>38.6</v>
      </c>
      <c r="E9147" s="22">
        <v>0.003295</v>
      </c>
      <c r="G9147" s="22">
        <v>0.3295</v>
      </c>
    </row>
    <row r="9148">
      <c r="A9148" s="97" t="s">
        <v>59</v>
      </c>
      <c r="B9148" s="22">
        <v>20.0</v>
      </c>
      <c r="C9148" s="22">
        <v>2.0</v>
      </c>
      <c r="D9148" s="22">
        <v>38.7</v>
      </c>
      <c r="E9148" s="22">
        <v>0.003136</v>
      </c>
      <c r="G9148" s="22">
        <v>0.3136</v>
      </c>
    </row>
    <row r="9149">
      <c r="A9149" s="97" t="s">
        <v>59</v>
      </c>
      <c r="B9149" s="22">
        <v>20.0</v>
      </c>
      <c r="C9149" s="22">
        <v>2.0</v>
      </c>
      <c r="D9149" s="22">
        <v>38.8</v>
      </c>
      <c r="E9149" s="22">
        <v>0.003192</v>
      </c>
      <c r="G9149" s="22">
        <v>0.3192</v>
      </c>
    </row>
    <row r="9150">
      <c r="A9150" s="97" t="s">
        <v>59</v>
      </c>
      <c r="B9150" s="22">
        <v>20.0</v>
      </c>
      <c r="C9150" s="22">
        <v>2.0</v>
      </c>
      <c r="D9150" s="22">
        <v>38.9</v>
      </c>
      <c r="E9150" s="22">
        <v>0.003217</v>
      </c>
      <c r="G9150" s="22">
        <v>0.3217</v>
      </c>
    </row>
    <row r="9151">
      <c r="A9151" s="97" t="s">
        <v>59</v>
      </c>
      <c r="B9151" s="22">
        <v>20.0</v>
      </c>
      <c r="C9151" s="22">
        <v>2.0</v>
      </c>
      <c r="D9151" s="22">
        <v>39.0</v>
      </c>
      <c r="E9151" s="22">
        <v>0.003234</v>
      </c>
      <c r="G9151" s="22">
        <v>0.3234</v>
      </c>
    </row>
    <row r="9152">
      <c r="A9152" s="97" t="s">
        <v>59</v>
      </c>
      <c r="B9152" s="22">
        <v>20.0</v>
      </c>
      <c r="C9152" s="22">
        <v>2.0</v>
      </c>
      <c r="D9152" s="22">
        <v>39.1</v>
      </c>
      <c r="E9152" s="22">
        <v>0.003148</v>
      </c>
      <c r="G9152" s="22">
        <v>0.3148</v>
      </c>
    </row>
    <row r="9153">
      <c r="A9153" s="97" t="s">
        <v>59</v>
      </c>
      <c r="B9153" s="22">
        <v>20.0</v>
      </c>
      <c r="C9153" s="22">
        <v>2.0</v>
      </c>
      <c r="D9153" s="22">
        <v>39.2</v>
      </c>
      <c r="E9153" s="22">
        <v>0.003238</v>
      </c>
      <c r="G9153" s="22">
        <v>0.3238</v>
      </c>
    </row>
    <row r="9154">
      <c r="A9154" s="97" t="s">
        <v>59</v>
      </c>
      <c r="B9154" s="22">
        <v>20.0</v>
      </c>
      <c r="C9154" s="22">
        <v>2.0</v>
      </c>
      <c r="D9154" s="22">
        <v>39.3</v>
      </c>
      <c r="E9154" s="22">
        <v>0.003143</v>
      </c>
      <c r="G9154" s="22">
        <v>0.3143</v>
      </c>
    </row>
    <row r="9155">
      <c r="A9155" s="97" t="s">
        <v>59</v>
      </c>
      <c r="B9155" s="22">
        <v>20.0</v>
      </c>
      <c r="C9155" s="22">
        <v>2.0</v>
      </c>
      <c r="D9155" s="22">
        <v>39.4</v>
      </c>
      <c r="E9155" s="22">
        <v>0.003256</v>
      </c>
      <c r="G9155" s="22">
        <v>0.3256</v>
      </c>
    </row>
    <row r="9156">
      <c r="A9156" s="97" t="s">
        <v>59</v>
      </c>
      <c r="B9156" s="22">
        <v>20.0</v>
      </c>
      <c r="C9156" s="22">
        <v>2.0</v>
      </c>
      <c r="D9156" s="22">
        <v>39.5</v>
      </c>
      <c r="E9156" s="22">
        <v>0.003281</v>
      </c>
      <c r="G9156" s="22">
        <v>0.3281</v>
      </c>
    </row>
    <row r="9157">
      <c r="A9157" s="97" t="s">
        <v>59</v>
      </c>
      <c r="B9157" s="22">
        <v>20.0</v>
      </c>
      <c r="C9157" s="22">
        <v>2.0</v>
      </c>
      <c r="D9157" s="22">
        <v>39.6</v>
      </c>
      <c r="E9157" s="22">
        <v>0.003287</v>
      </c>
      <c r="G9157" s="22">
        <v>0.3287</v>
      </c>
    </row>
    <row r="9158">
      <c r="A9158" s="97" t="s">
        <v>59</v>
      </c>
      <c r="B9158" s="22">
        <v>20.0</v>
      </c>
      <c r="C9158" s="22">
        <v>2.0</v>
      </c>
      <c r="D9158" s="22">
        <v>39.7</v>
      </c>
      <c r="E9158" s="22">
        <v>0.0033</v>
      </c>
      <c r="G9158" s="22">
        <v>0.33</v>
      </c>
    </row>
    <row r="9159">
      <c r="A9159" s="97" t="s">
        <v>59</v>
      </c>
      <c r="B9159" s="22">
        <v>20.0</v>
      </c>
      <c r="C9159" s="22">
        <v>2.0</v>
      </c>
      <c r="D9159" s="22">
        <v>39.8</v>
      </c>
      <c r="E9159" s="22">
        <v>0.003287</v>
      </c>
      <c r="G9159" s="22">
        <v>0.3287</v>
      </c>
    </row>
    <row r="9160">
      <c r="A9160" s="97" t="s">
        <v>59</v>
      </c>
      <c r="B9160" s="22">
        <v>20.0</v>
      </c>
      <c r="C9160" s="22">
        <v>2.0</v>
      </c>
      <c r="D9160" s="22">
        <v>39.9</v>
      </c>
      <c r="E9160" s="22">
        <v>0.003127</v>
      </c>
      <c r="G9160" s="22">
        <v>0.3127</v>
      </c>
    </row>
    <row r="9161">
      <c r="A9161" s="97" t="s">
        <v>59</v>
      </c>
      <c r="B9161" s="22">
        <v>20.0</v>
      </c>
      <c r="C9161" s="22">
        <v>2.0</v>
      </c>
      <c r="D9161" s="22">
        <v>40.0</v>
      </c>
      <c r="E9161" s="22">
        <v>0.003156</v>
      </c>
      <c r="G9161" s="22">
        <v>0.3156</v>
      </c>
    </row>
    <row r="9162">
      <c r="A9162" s="97" t="s">
        <v>59</v>
      </c>
      <c r="B9162" s="22">
        <v>20.0</v>
      </c>
      <c r="C9162" s="22">
        <v>2.0</v>
      </c>
      <c r="D9162" s="22">
        <v>40.1</v>
      </c>
      <c r="E9162" s="22">
        <v>0.003192</v>
      </c>
      <c r="G9162" s="22">
        <v>0.3192</v>
      </c>
    </row>
    <row r="9163">
      <c r="A9163" s="97" t="s">
        <v>59</v>
      </c>
      <c r="B9163" s="22">
        <v>20.0</v>
      </c>
      <c r="C9163" s="22">
        <v>2.0</v>
      </c>
      <c r="D9163" s="22">
        <v>40.2</v>
      </c>
      <c r="E9163" s="22">
        <v>0.003071</v>
      </c>
      <c r="G9163" s="22">
        <v>0.3071</v>
      </c>
    </row>
    <row r="9164">
      <c r="A9164" s="97" t="s">
        <v>59</v>
      </c>
      <c r="B9164" s="22">
        <v>20.0</v>
      </c>
      <c r="C9164" s="22">
        <v>2.0</v>
      </c>
      <c r="D9164" s="22">
        <v>40.3</v>
      </c>
      <c r="E9164" s="22">
        <v>0.003105</v>
      </c>
      <c r="G9164" s="22">
        <v>0.3105</v>
      </c>
    </row>
    <row r="9165">
      <c r="A9165" s="97" t="s">
        <v>59</v>
      </c>
      <c r="B9165" s="22">
        <v>20.0</v>
      </c>
      <c r="C9165" s="22">
        <v>2.0</v>
      </c>
      <c r="D9165" s="22">
        <v>40.4</v>
      </c>
      <c r="E9165" s="22">
        <v>0.003061</v>
      </c>
      <c r="G9165" s="22">
        <v>0.3061</v>
      </c>
    </row>
    <row r="9166">
      <c r="A9166" s="97" t="s">
        <v>59</v>
      </c>
      <c r="B9166" s="22">
        <v>20.0</v>
      </c>
      <c r="C9166" s="22">
        <v>2.0</v>
      </c>
      <c r="D9166" s="22">
        <v>40.5</v>
      </c>
      <c r="E9166" s="22">
        <v>0.003118</v>
      </c>
      <c r="G9166" s="22">
        <v>0.3118</v>
      </c>
    </row>
    <row r="9167">
      <c r="A9167" s="97" t="s">
        <v>59</v>
      </c>
      <c r="B9167" s="22">
        <v>20.0</v>
      </c>
      <c r="C9167" s="22">
        <v>2.0</v>
      </c>
      <c r="D9167" s="22">
        <v>40.6</v>
      </c>
      <c r="E9167" s="22">
        <v>0.003051</v>
      </c>
      <c r="G9167" s="22">
        <v>0.3051</v>
      </c>
    </row>
    <row r="9168">
      <c r="A9168" s="97" t="s">
        <v>59</v>
      </c>
      <c r="B9168" s="22">
        <v>20.0</v>
      </c>
      <c r="C9168" s="22">
        <v>2.0</v>
      </c>
      <c r="D9168" s="22">
        <v>40.7</v>
      </c>
      <c r="E9168" s="22">
        <v>0.003073</v>
      </c>
      <c r="G9168" s="22">
        <v>0.3073</v>
      </c>
    </row>
    <row r="9169">
      <c r="A9169" s="97" t="s">
        <v>59</v>
      </c>
      <c r="B9169" s="22">
        <v>20.0</v>
      </c>
      <c r="C9169" s="22">
        <v>2.0</v>
      </c>
      <c r="D9169" s="22">
        <v>40.8</v>
      </c>
      <c r="E9169" s="22">
        <v>0.003007</v>
      </c>
      <c r="G9169" s="22">
        <v>0.3007</v>
      </c>
    </row>
    <row r="9170">
      <c r="A9170" s="97" t="s">
        <v>59</v>
      </c>
      <c r="B9170" s="22">
        <v>20.0</v>
      </c>
      <c r="C9170" s="22">
        <v>2.0</v>
      </c>
      <c r="D9170" s="22">
        <v>40.9</v>
      </c>
      <c r="E9170" s="22">
        <v>0.002865</v>
      </c>
      <c r="G9170" s="22">
        <v>0.2865</v>
      </c>
    </row>
    <row r="9171">
      <c r="A9171" s="97" t="s">
        <v>59</v>
      </c>
      <c r="B9171" s="22">
        <v>20.0</v>
      </c>
      <c r="C9171" s="22">
        <v>2.0</v>
      </c>
      <c r="D9171" s="22">
        <v>41.0</v>
      </c>
      <c r="E9171" s="22">
        <v>0.002979</v>
      </c>
      <c r="G9171" s="22">
        <v>0.2979</v>
      </c>
    </row>
    <row r="9172">
      <c r="A9172" s="97" t="s">
        <v>59</v>
      </c>
      <c r="B9172" s="22">
        <v>20.0</v>
      </c>
      <c r="C9172" s="22">
        <v>2.0</v>
      </c>
      <c r="D9172" s="22">
        <v>41.1</v>
      </c>
      <c r="E9172" s="22">
        <v>0.003063</v>
      </c>
      <c r="G9172" s="22">
        <v>0.3063</v>
      </c>
    </row>
    <row r="9173">
      <c r="A9173" s="97" t="s">
        <v>59</v>
      </c>
      <c r="B9173" s="22">
        <v>20.0</v>
      </c>
      <c r="C9173" s="22">
        <v>2.0</v>
      </c>
      <c r="D9173" s="22">
        <v>41.2</v>
      </c>
      <c r="E9173" s="22">
        <v>0.002966</v>
      </c>
      <c r="G9173" s="22">
        <v>0.2966</v>
      </c>
    </row>
    <row r="9174">
      <c r="A9174" s="97" t="s">
        <v>59</v>
      </c>
      <c r="B9174" s="22">
        <v>20.0</v>
      </c>
      <c r="C9174" s="22">
        <v>2.0</v>
      </c>
      <c r="D9174" s="22">
        <v>41.3</v>
      </c>
      <c r="E9174" s="22">
        <v>0.003096</v>
      </c>
      <c r="G9174" s="22">
        <v>0.3096</v>
      </c>
    </row>
    <row r="9175">
      <c r="A9175" s="97" t="s">
        <v>59</v>
      </c>
      <c r="B9175" s="22">
        <v>20.0</v>
      </c>
      <c r="C9175" s="22">
        <v>2.0</v>
      </c>
      <c r="D9175" s="22">
        <v>41.4</v>
      </c>
      <c r="E9175" s="22">
        <v>0.003017</v>
      </c>
      <c r="G9175" s="22">
        <v>0.3017</v>
      </c>
    </row>
    <row r="9176">
      <c r="A9176" s="97" t="s">
        <v>59</v>
      </c>
      <c r="B9176" s="22">
        <v>20.0</v>
      </c>
      <c r="C9176" s="22">
        <v>2.0</v>
      </c>
      <c r="D9176" s="22">
        <v>41.5</v>
      </c>
      <c r="E9176" s="22">
        <v>0.003065</v>
      </c>
      <c r="G9176" s="22">
        <v>0.3065</v>
      </c>
    </row>
    <row r="9177">
      <c r="A9177" s="97" t="s">
        <v>59</v>
      </c>
      <c r="B9177" s="22">
        <v>20.0</v>
      </c>
      <c r="C9177" s="22">
        <v>2.0</v>
      </c>
      <c r="D9177" s="22">
        <v>41.6</v>
      </c>
      <c r="E9177" s="22">
        <v>0.003014</v>
      </c>
      <c r="G9177" s="22">
        <v>0.3014</v>
      </c>
    </row>
    <row r="9178">
      <c r="A9178" s="97" t="s">
        <v>59</v>
      </c>
      <c r="B9178" s="22">
        <v>20.0</v>
      </c>
      <c r="C9178" s="22">
        <v>2.0</v>
      </c>
      <c r="D9178" s="22">
        <v>41.7</v>
      </c>
      <c r="E9178" s="22">
        <v>0.002988</v>
      </c>
      <c r="G9178" s="22">
        <v>0.2988</v>
      </c>
    </row>
    <row r="9179">
      <c r="A9179" s="97" t="s">
        <v>59</v>
      </c>
      <c r="B9179" s="22">
        <v>20.0</v>
      </c>
      <c r="C9179" s="22">
        <v>2.0</v>
      </c>
      <c r="D9179" s="22">
        <v>41.8</v>
      </c>
      <c r="E9179" s="22">
        <v>0.002918</v>
      </c>
      <c r="G9179" s="22">
        <v>0.2918</v>
      </c>
    </row>
    <row r="9180">
      <c r="A9180" s="97" t="s">
        <v>59</v>
      </c>
      <c r="B9180" s="22">
        <v>20.0</v>
      </c>
      <c r="C9180" s="22">
        <v>2.0</v>
      </c>
      <c r="D9180" s="22">
        <v>41.9</v>
      </c>
      <c r="E9180" s="22">
        <v>0.002948</v>
      </c>
      <c r="G9180" s="22">
        <v>0.2948</v>
      </c>
    </row>
    <row r="9181">
      <c r="A9181" s="97" t="s">
        <v>59</v>
      </c>
      <c r="B9181" s="22">
        <v>20.0</v>
      </c>
      <c r="C9181" s="22">
        <v>2.0</v>
      </c>
      <c r="D9181" s="22">
        <v>42.0</v>
      </c>
      <c r="E9181" s="22">
        <v>0.002941</v>
      </c>
      <c r="G9181" s="22">
        <v>0.2941</v>
      </c>
    </row>
    <row r="9182">
      <c r="A9182" s="97" t="s">
        <v>59</v>
      </c>
      <c r="B9182" s="22">
        <v>20.0</v>
      </c>
      <c r="C9182" s="22">
        <v>2.0</v>
      </c>
      <c r="D9182" s="22">
        <v>42.1</v>
      </c>
      <c r="E9182" s="22">
        <v>0.002848</v>
      </c>
      <c r="G9182" s="22">
        <v>0.2848</v>
      </c>
    </row>
    <row r="9183">
      <c r="A9183" s="97" t="s">
        <v>59</v>
      </c>
      <c r="B9183" s="22">
        <v>20.0</v>
      </c>
      <c r="C9183" s="22">
        <v>2.0</v>
      </c>
      <c r="D9183" s="22">
        <v>42.2</v>
      </c>
      <c r="E9183" s="22">
        <v>0.003147</v>
      </c>
      <c r="G9183" s="22">
        <v>0.3147</v>
      </c>
    </row>
    <row r="9184">
      <c r="A9184" s="97" t="s">
        <v>59</v>
      </c>
      <c r="B9184" s="22">
        <v>20.0</v>
      </c>
      <c r="C9184" s="22">
        <v>2.0</v>
      </c>
      <c r="D9184" s="22">
        <v>42.3</v>
      </c>
      <c r="E9184" s="22">
        <v>0.002858</v>
      </c>
      <c r="G9184" s="22">
        <v>0.2858</v>
      </c>
    </row>
    <row r="9185">
      <c r="A9185" s="97" t="s">
        <v>59</v>
      </c>
      <c r="B9185" s="22">
        <v>20.0</v>
      </c>
      <c r="C9185" s="22">
        <v>2.0</v>
      </c>
      <c r="D9185" s="22">
        <v>42.4</v>
      </c>
      <c r="E9185" s="22">
        <v>0.003018</v>
      </c>
      <c r="G9185" s="22">
        <v>0.3018</v>
      </c>
    </row>
    <row r="9186">
      <c r="A9186" s="97" t="s">
        <v>59</v>
      </c>
      <c r="B9186" s="22">
        <v>20.0</v>
      </c>
      <c r="C9186" s="22">
        <v>2.0</v>
      </c>
      <c r="D9186" s="22">
        <v>42.5</v>
      </c>
      <c r="E9186" s="22">
        <v>0.002929</v>
      </c>
      <c r="G9186" s="22">
        <v>0.2929</v>
      </c>
    </row>
    <row r="9187">
      <c r="A9187" s="97" t="s">
        <v>59</v>
      </c>
      <c r="B9187" s="22">
        <v>20.0</v>
      </c>
      <c r="C9187" s="22">
        <v>2.0</v>
      </c>
      <c r="D9187" s="22">
        <v>42.6</v>
      </c>
      <c r="E9187" s="22">
        <v>0.002926</v>
      </c>
      <c r="G9187" s="22">
        <v>0.2926</v>
      </c>
    </row>
    <row r="9188">
      <c r="A9188" s="97" t="s">
        <v>59</v>
      </c>
      <c r="B9188" s="22">
        <v>20.0</v>
      </c>
      <c r="C9188" s="22">
        <v>2.0</v>
      </c>
      <c r="D9188" s="22">
        <v>42.7</v>
      </c>
      <c r="E9188" s="22">
        <v>0.003099</v>
      </c>
      <c r="G9188" s="22">
        <v>0.3099</v>
      </c>
    </row>
    <row r="9189">
      <c r="A9189" s="97" t="s">
        <v>59</v>
      </c>
      <c r="B9189" s="22">
        <v>20.0</v>
      </c>
      <c r="C9189" s="22">
        <v>2.0</v>
      </c>
      <c r="D9189" s="22">
        <v>42.8</v>
      </c>
      <c r="E9189" s="22">
        <v>0.002919</v>
      </c>
      <c r="G9189" s="22">
        <v>0.2919</v>
      </c>
    </row>
    <row r="9190">
      <c r="A9190" s="97" t="s">
        <v>59</v>
      </c>
      <c r="B9190" s="22">
        <v>20.0</v>
      </c>
      <c r="C9190" s="22">
        <v>2.0</v>
      </c>
      <c r="D9190" s="22">
        <v>42.9</v>
      </c>
      <c r="E9190" s="22">
        <v>0.002911</v>
      </c>
      <c r="G9190" s="22">
        <v>0.2911</v>
      </c>
    </row>
    <row r="9191">
      <c r="A9191" s="97" t="s">
        <v>59</v>
      </c>
      <c r="B9191" s="22">
        <v>20.0</v>
      </c>
      <c r="C9191" s="22">
        <v>2.0</v>
      </c>
      <c r="D9191" s="22">
        <v>43.0</v>
      </c>
      <c r="E9191" s="22">
        <v>0.003032</v>
      </c>
      <c r="G9191" s="22">
        <v>0.3032</v>
      </c>
    </row>
    <row r="9192">
      <c r="A9192" s="97" t="s">
        <v>59</v>
      </c>
      <c r="B9192" s="22">
        <v>20.0</v>
      </c>
      <c r="C9192" s="22">
        <v>2.0</v>
      </c>
      <c r="D9192" s="22">
        <v>43.1</v>
      </c>
      <c r="E9192" s="22">
        <v>0.002965</v>
      </c>
      <c r="G9192" s="22">
        <v>0.2965</v>
      </c>
    </row>
    <row r="9193">
      <c r="A9193" s="97" t="s">
        <v>59</v>
      </c>
      <c r="B9193" s="22">
        <v>20.0</v>
      </c>
      <c r="C9193" s="22">
        <v>2.0</v>
      </c>
      <c r="D9193" s="22">
        <v>43.2</v>
      </c>
      <c r="E9193" s="22">
        <v>0.002953</v>
      </c>
      <c r="G9193" s="22">
        <v>0.2953</v>
      </c>
    </row>
    <row r="9194">
      <c r="A9194" s="97" t="s">
        <v>59</v>
      </c>
      <c r="B9194" s="22">
        <v>20.0</v>
      </c>
      <c r="C9194" s="22">
        <v>2.0</v>
      </c>
      <c r="D9194" s="22">
        <v>43.3</v>
      </c>
      <c r="E9194" s="22">
        <v>0.00308</v>
      </c>
      <c r="G9194" s="22">
        <v>0.308</v>
      </c>
    </row>
    <row r="9195">
      <c r="A9195" s="97" t="s">
        <v>59</v>
      </c>
      <c r="B9195" s="22">
        <v>20.0</v>
      </c>
      <c r="C9195" s="22">
        <v>2.0</v>
      </c>
      <c r="D9195" s="22">
        <v>43.4</v>
      </c>
      <c r="E9195" s="22">
        <v>0.003094</v>
      </c>
      <c r="G9195" s="22">
        <v>0.3094</v>
      </c>
    </row>
    <row r="9196">
      <c r="A9196" s="97" t="s">
        <v>59</v>
      </c>
      <c r="B9196" s="22">
        <v>20.0</v>
      </c>
      <c r="C9196" s="22">
        <v>2.0</v>
      </c>
      <c r="D9196" s="22">
        <v>43.5</v>
      </c>
      <c r="E9196" s="22">
        <v>0.003041</v>
      </c>
      <c r="G9196" s="22">
        <v>0.3041</v>
      </c>
    </row>
    <row r="9197">
      <c r="A9197" s="97" t="s">
        <v>59</v>
      </c>
      <c r="B9197" s="22">
        <v>20.0</v>
      </c>
      <c r="C9197" s="22">
        <v>2.0</v>
      </c>
      <c r="D9197" s="22">
        <v>43.6</v>
      </c>
      <c r="E9197" s="22">
        <v>0.002902</v>
      </c>
      <c r="G9197" s="22">
        <v>0.2902</v>
      </c>
    </row>
    <row r="9198">
      <c r="A9198" s="97" t="s">
        <v>59</v>
      </c>
      <c r="B9198" s="22">
        <v>20.0</v>
      </c>
      <c r="C9198" s="22">
        <v>2.0</v>
      </c>
      <c r="D9198" s="22">
        <v>43.7</v>
      </c>
      <c r="E9198" s="22">
        <v>0.003048</v>
      </c>
      <c r="G9198" s="22">
        <v>0.3048</v>
      </c>
    </row>
    <row r="9199">
      <c r="A9199" s="97" t="s">
        <v>59</v>
      </c>
      <c r="B9199" s="22">
        <v>20.0</v>
      </c>
      <c r="C9199" s="22">
        <v>2.0</v>
      </c>
      <c r="D9199" s="22">
        <v>43.8</v>
      </c>
      <c r="E9199" s="22">
        <v>0.003012</v>
      </c>
      <c r="G9199" s="22">
        <v>0.3012</v>
      </c>
    </row>
    <row r="9200">
      <c r="A9200" s="97" t="s">
        <v>59</v>
      </c>
      <c r="B9200" s="22">
        <v>20.0</v>
      </c>
      <c r="C9200" s="22">
        <v>2.0</v>
      </c>
      <c r="D9200" s="22">
        <v>43.9</v>
      </c>
      <c r="E9200" s="22">
        <v>0.003052</v>
      </c>
      <c r="G9200" s="22">
        <v>0.3052</v>
      </c>
    </row>
    <row r="9201">
      <c r="A9201" s="97" t="s">
        <v>59</v>
      </c>
      <c r="B9201" s="22">
        <v>20.0</v>
      </c>
      <c r="C9201" s="22">
        <v>2.0</v>
      </c>
      <c r="D9201" s="22">
        <v>44.0</v>
      </c>
      <c r="E9201" s="22">
        <v>0.003025</v>
      </c>
      <c r="G9201" s="22">
        <v>0.3025</v>
      </c>
    </row>
    <row r="9202">
      <c r="A9202" s="97" t="s">
        <v>59</v>
      </c>
      <c r="B9202" s="22">
        <v>20.0</v>
      </c>
      <c r="C9202" s="22">
        <v>2.0</v>
      </c>
      <c r="D9202" s="22">
        <v>44.1</v>
      </c>
      <c r="E9202" s="22">
        <v>0.003083</v>
      </c>
      <c r="G9202" s="22">
        <v>0.3083</v>
      </c>
    </row>
    <row r="9203">
      <c r="A9203" s="97" t="s">
        <v>59</v>
      </c>
      <c r="B9203" s="22">
        <v>20.0</v>
      </c>
      <c r="C9203" s="22">
        <v>2.0</v>
      </c>
      <c r="D9203" s="22">
        <v>44.2</v>
      </c>
      <c r="E9203" s="22">
        <v>0.002907</v>
      </c>
      <c r="G9203" s="22">
        <v>0.2907</v>
      </c>
    </row>
    <row r="9204">
      <c r="A9204" s="97" t="s">
        <v>59</v>
      </c>
      <c r="B9204" s="22">
        <v>20.0</v>
      </c>
      <c r="C9204" s="22">
        <v>2.0</v>
      </c>
      <c r="D9204" s="22">
        <v>44.3</v>
      </c>
      <c r="E9204" s="22">
        <v>0.002969</v>
      </c>
      <c r="G9204" s="22">
        <v>0.2969</v>
      </c>
    </row>
    <row r="9205">
      <c r="A9205" s="97" t="s">
        <v>59</v>
      </c>
      <c r="B9205" s="22">
        <v>20.0</v>
      </c>
      <c r="C9205" s="22">
        <v>2.0</v>
      </c>
      <c r="D9205" s="22">
        <v>44.4</v>
      </c>
      <c r="E9205" s="22">
        <v>0.002922</v>
      </c>
      <c r="G9205" s="22">
        <v>0.2922</v>
      </c>
    </row>
    <row r="9206">
      <c r="A9206" s="97" t="s">
        <v>59</v>
      </c>
      <c r="B9206" s="22">
        <v>20.0</v>
      </c>
      <c r="C9206" s="22">
        <v>2.0</v>
      </c>
      <c r="D9206" s="22">
        <v>44.5</v>
      </c>
      <c r="E9206" s="22">
        <v>0.00309</v>
      </c>
      <c r="G9206" s="22">
        <v>0.309</v>
      </c>
    </row>
    <row r="9207">
      <c r="A9207" s="97" t="s">
        <v>59</v>
      </c>
      <c r="B9207" s="22">
        <v>20.0</v>
      </c>
      <c r="C9207" s="22">
        <v>2.0</v>
      </c>
      <c r="D9207" s="22">
        <v>44.6</v>
      </c>
      <c r="E9207" s="22">
        <v>0.002973</v>
      </c>
      <c r="G9207" s="22">
        <v>0.2973</v>
      </c>
    </row>
    <row r="9208">
      <c r="A9208" s="97" t="s">
        <v>59</v>
      </c>
      <c r="B9208" s="22">
        <v>20.0</v>
      </c>
      <c r="C9208" s="22">
        <v>2.0</v>
      </c>
      <c r="D9208" s="22">
        <v>44.7</v>
      </c>
      <c r="E9208" s="22">
        <v>0.002937</v>
      </c>
      <c r="G9208" s="22">
        <v>0.2937</v>
      </c>
    </row>
    <row r="9209">
      <c r="A9209" s="97" t="s">
        <v>59</v>
      </c>
      <c r="B9209" s="22">
        <v>20.0</v>
      </c>
      <c r="C9209" s="22">
        <v>2.0</v>
      </c>
      <c r="D9209" s="22">
        <v>44.8</v>
      </c>
      <c r="E9209" s="22">
        <v>0.003024</v>
      </c>
      <c r="G9209" s="22">
        <v>0.3024</v>
      </c>
    </row>
    <row r="9210">
      <c r="A9210" s="97" t="s">
        <v>59</v>
      </c>
      <c r="B9210" s="22">
        <v>20.0</v>
      </c>
      <c r="C9210" s="22">
        <v>2.0</v>
      </c>
      <c r="D9210" s="22">
        <v>44.9</v>
      </c>
      <c r="E9210" s="22">
        <v>0.003035</v>
      </c>
      <c r="G9210" s="22">
        <v>0.3035</v>
      </c>
    </row>
    <row r="9211">
      <c r="A9211" s="97" t="s">
        <v>59</v>
      </c>
      <c r="B9211" s="22">
        <v>20.0</v>
      </c>
      <c r="C9211" s="22">
        <v>2.0</v>
      </c>
      <c r="D9211" s="22">
        <v>45.0</v>
      </c>
      <c r="E9211" s="22">
        <v>0.00305</v>
      </c>
      <c r="G9211" s="22">
        <v>0.305</v>
      </c>
    </row>
    <row r="9212">
      <c r="A9212" s="97" t="s">
        <v>59</v>
      </c>
      <c r="B9212" s="22">
        <v>20.0</v>
      </c>
      <c r="C9212" s="22">
        <v>2.0</v>
      </c>
      <c r="D9212" s="22">
        <v>45.1</v>
      </c>
      <c r="E9212" s="22">
        <v>0.003193</v>
      </c>
      <c r="G9212" s="22">
        <v>0.3193</v>
      </c>
    </row>
    <row r="9213">
      <c r="A9213" s="97" t="s">
        <v>59</v>
      </c>
      <c r="B9213" s="22">
        <v>20.0</v>
      </c>
      <c r="C9213" s="22">
        <v>2.0</v>
      </c>
      <c r="D9213" s="22">
        <v>45.2</v>
      </c>
      <c r="E9213" s="22">
        <v>0.003197</v>
      </c>
      <c r="G9213" s="22">
        <v>0.3197</v>
      </c>
    </row>
    <row r="9214">
      <c r="A9214" s="97" t="s">
        <v>59</v>
      </c>
      <c r="B9214" s="22">
        <v>20.0</v>
      </c>
      <c r="C9214" s="22">
        <v>2.0</v>
      </c>
      <c r="D9214" s="22">
        <v>45.3</v>
      </c>
      <c r="E9214" s="22">
        <v>0.003096</v>
      </c>
      <c r="G9214" s="22">
        <v>0.3096</v>
      </c>
    </row>
    <row r="9215">
      <c r="A9215" s="97" t="s">
        <v>59</v>
      </c>
      <c r="B9215" s="22">
        <v>20.0</v>
      </c>
      <c r="C9215" s="22">
        <v>2.0</v>
      </c>
      <c r="D9215" s="22">
        <v>45.4</v>
      </c>
      <c r="E9215" s="22">
        <v>0.003278</v>
      </c>
      <c r="G9215" s="22">
        <v>0.3278</v>
      </c>
    </row>
    <row r="9216">
      <c r="A9216" s="97" t="s">
        <v>59</v>
      </c>
      <c r="B9216" s="22">
        <v>20.0</v>
      </c>
      <c r="C9216" s="22">
        <v>2.0</v>
      </c>
      <c r="D9216" s="22">
        <v>45.5</v>
      </c>
      <c r="E9216" s="22">
        <v>0.003248</v>
      </c>
      <c r="G9216" s="22">
        <v>0.3248</v>
      </c>
    </row>
    <row r="9217">
      <c r="A9217" s="97" t="s">
        <v>59</v>
      </c>
      <c r="B9217" s="22">
        <v>20.0</v>
      </c>
      <c r="C9217" s="22">
        <v>2.0</v>
      </c>
      <c r="D9217" s="22">
        <v>45.6</v>
      </c>
      <c r="E9217" s="22">
        <v>0.003288</v>
      </c>
      <c r="G9217" s="22">
        <v>0.3288</v>
      </c>
    </row>
    <row r="9218">
      <c r="A9218" s="97" t="s">
        <v>59</v>
      </c>
      <c r="B9218" s="22">
        <v>20.0</v>
      </c>
      <c r="C9218" s="22">
        <v>2.0</v>
      </c>
      <c r="D9218" s="22">
        <v>45.7</v>
      </c>
      <c r="E9218" s="22">
        <v>0.003182</v>
      </c>
      <c r="G9218" s="22">
        <v>0.3182</v>
      </c>
    </row>
    <row r="9219">
      <c r="A9219" s="97" t="s">
        <v>59</v>
      </c>
      <c r="B9219" s="22">
        <v>20.0</v>
      </c>
      <c r="C9219" s="22">
        <v>2.0</v>
      </c>
      <c r="D9219" s="22">
        <v>45.8</v>
      </c>
      <c r="E9219" s="22">
        <v>0.003201</v>
      </c>
      <c r="G9219" s="22">
        <v>0.3201</v>
      </c>
    </row>
    <row r="9220">
      <c r="A9220" s="97" t="s">
        <v>59</v>
      </c>
      <c r="B9220" s="22">
        <v>20.0</v>
      </c>
      <c r="C9220" s="22">
        <v>2.0</v>
      </c>
      <c r="D9220" s="22">
        <v>45.9</v>
      </c>
      <c r="E9220" s="22">
        <v>0.00326</v>
      </c>
      <c r="G9220" s="22">
        <v>0.326</v>
      </c>
    </row>
    <row r="9221">
      <c r="A9221" s="97" t="s">
        <v>59</v>
      </c>
      <c r="B9221" s="22">
        <v>20.0</v>
      </c>
      <c r="C9221" s="22">
        <v>2.0</v>
      </c>
      <c r="D9221" s="22">
        <v>46.0</v>
      </c>
      <c r="E9221" s="22">
        <v>0.003108</v>
      </c>
      <c r="G9221" s="22">
        <v>0.3108</v>
      </c>
    </row>
    <row r="9222">
      <c r="A9222" s="97" t="s">
        <v>59</v>
      </c>
      <c r="B9222" s="22">
        <v>20.0</v>
      </c>
      <c r="C9222" s="22">
        <v>2.0</v>
      </c>
      <c r="D9222" s="22">
        <v>46.1</v>
      </c>
      <c r="E9222" s="22">
        <v>0.003176</v>
      </c>
      <c r="G9222" s="22">
        <v>0.3176</v>
      </c>
    </row>
    <row r="9223">
      <c r="A9223" s="97" t="s">
        <v>59</v>
      </c>
      <c r="B9223" s="22">
        <v>20.0</v>
      </c>
      <c r="C9223" s="22">
        <v>2.0</v>
      </c>
      <c r="D9223" s="22">
        <v>46.2</v>
      </c>
      <c r="E9223" s="22">
        <v>0.003134</v>
      </c>
      <c r="G9223" s="22">
        <v>0.3134</v>
      </c>
    </row>
    <row r="9224">
      <c r="A9224" s="97" t="s">
        <v>59</v>
      </c>
      <c r="B9224" s="22">
        <v>20.0</v>
      </c>
      <c r="C9224" s="22">
        <v>2.0</v>
      </c>
      <c r="D9224" s="22">
        <v>46.3</v>
      </c>
      <c r="E9224" s="22">
        <v>0.002995</v>
      </c>
      <c r="G9224" s="22">
        <v>0.2995</v>
      </c>
    </row>
    <row r="9225">
      <c r="A9225" s="97" t="s">
        <v>59</v>
      </c>
      <c r="B9225" s="22">
        <v>20.0</v>
      </c>
      <c r="C9225" s="22">
        <v>2.0</v>
      </c>
      <c r="D9225" s="22">
        <v>46.4</v>
      </c>
      <c r="E9225" s="22">
        <v>0.003005</v>
      </c>
      <c r="G9225" s="22">
        <v>0.3005</v>
      </c>
    </row>
    <row r="9226">
      <c r="A9226" s="97" t="s">
        <v>59</v>
      </c>
      <c r="B9226" s="22">
        <v>20.0</v>
      </c>
      <c r="C9226" s="22">
        <v>2.0</v>
      </c>
      <c r="D9226" s="22">
        <v>46.5</v>
      </c>
      <c r="E9226" s="22">
        <v>0.003032</v>
      </c>
      <c r="G9226" s="22">
        <v>0.3032</v>
      </c>
    </row>
    <row r="9227">
      <c r="A9227" s="97" t="s">
        <v>59</v>
      </c>
      <c r="B9227" s="22">
        <v>20.0</v>
      </c>
      <c r="C9227" s="22">
        <v>2.0</v>
      </c>
      <c r="D9227" s="22">
        <v>46.6</v>
      </c>
      <c r="E9227" s="22">
        <v>0.003081</v>
      </c>
      <c r="G9227" s="22">
        <v>0.3081</v>
      </c>
    </row>
    <row r="9228">
      <c r="A9228" s="97" t="s">
        <v>59</v>
      </c>
      <c r="B9228" s="22">
        <v>20.0</v>
      </c>
      <c r="C9228" s="22">
        <v>2.0</v>
      </c>
      <c r="D9228" s="22">
        <v>46.7</v>
      </c>
      <c r="E9228" s="22">
        <v>0.003045</v>
      </c>
      <c r="G9228" s="22">
        <v>0.3045</v>
      </c>
    </row>
    <row r="9229">
      <c r="A9229" s="97" t="s">
        <v>59</v>
      </c>
      <c r="B9229" s="22">
        <v>20.0</v>
      </c>
      <c r="C9229" s="22">
        <v>2.0</v>
      </c>
      <c r="D9229" s="22">
        <v>46.8</v>
      </c>
      <c r="E9229" s="22">
        <v>0.002929</v>
      </c>
      <c r="G9229" s="22">
        <v>0.2929</v>
      </c>
    </row>
    <row r="9230">
      <c r="A9230" s="97" t="s">
        <v>59</v>
      </c>
      <c r="B9230" s="22">
        <v>20.0</v>
      </c>
      <c r="C9230" s="22">
        <v>2.0</v>
      </c>
      <c r="D9230" s="22">
        <v>46.9</v>
      </c>
      <c r="E9230" s="22">
        <v>0.002945</v>
      </c>
      <c r="G9230" s="22">
        <v>0.2945</v>
      </c>
    </row>
    <row r="9231">
      <c r="A9231" s="97" t="s">
        <v>59</v>
      </c>
      <c r="B9231" s="22">
        <v>20.0</v>
      </c>
      <c r="C9231" s="22">
        <v>2.0</v>
      </c>
      <c r="D9231" s="22">
        <v>47.0</v>
      </c>
      <c r="E9231" s="22">
        <v>0.00303</v>
      </c>
      <c r="G9231" s="22">
        <v>0.303</v>
      </c>
    </row>
    <row r="9232">
      <c r="A9232" s="97" t="s">
        <v>59</v>
      </c>
      <c r="B9232" s="22">
        <v>20.0</v>
      </c>
      <c r="C9232" s="22">
        <v>2.0</v>
      </c>
      <c r="D9232" s="22">
        <v>47.1</v>
      </c>
      <c r="E9232" s="22">
        <v>0.002947</v>
      </c>
      <c r="G9232" s="22">
        <v>0.2947</v>
      </c>
    </row>
    <row r="9233">
      <c r="A9233" s="97" t="s">
        <v>59</v>
      </c>
      <c r="B9233" s="22">
        <v>20.0</v>
      </c>
      <c r="C9233" s="22">
        <v>2.0</v>
      </c>
      <c r="D9233" s="22">
        <v>47.2</v>
      </c>
      <c r="E9233" s="22">
        <v>0.002849</v>
      </c>
      <c r="G9233" s="22">
        <v>0.2849</v>
      </c>
    </row>
    <row r="9234">
      <c r="A9234" s="97" t="s">
        <v>59</v>
      </c>
      <c r="B9234" s="22">
        <v>20.0</v>
      </c>
      <c r="C9234" s="22">
        <v>2.0</v>
      </c>
      <c r="D9234" s="22">
        <v>47.3</v>
      </c>
      <c r="E9234" s="22">
        <v>0.002864</v>
      </c>
      <c r="G9234" s="22">
        <v>0.2864</v>
      </c>
    </row>
    <row r="9235">
      <c r="A9235" s="97" t="s">
        <v>59</v>
      </c>
      <c r="B9235" s="22">
        <v>20.0</v>
      </c>
      <c r="C9235" s="22">
        <v>2.0</v>
      </c>
      <c r="D9235" s="22">
        <v>47.4</v>
      </c>
      <c r="E9235" s="22">
        <v>0.002868</v>
      </c>
      <c r="G9235" s="22">
        <v>0.2868</v>
      </c>
    </row>
    <row r="9236">
      <c r="A9236" s="97" t="s">
        <v>59</v>
      </c>
      <c r="B9236" s="22">
        <v>20.0</v>
      </c>
      <c r="C9236" s="22">
        <v>2.0</v>
      </c>
      <c r="D9236" s="22">
        <v>47.5</v>
      </c>
      <c r="E9236" s="22">
        <v>0.002977</v>
      </c>
      <c r="G9236" s="22">
        <v>0.2977</v>
      </c>
    </row>
    <row r="9237">
      <c r="A9237" s="97" t="s">
        <v>59</v>
      </c>
      <c r="B9237" s="22">
        <v>20.0</v>
      </c>
      <c r="C9237" s="22">
        <v>2.0</v>
      </c>
      <c r="D9237" s="22">
        <v>47.6</v>
      </c>
      <c r="E9237" s="22">
        <v>0.002781</v>
      </c>
      <c r="G9237" s="22">
        <v>0.2781</v>
      </c>
    </row>
    <row r="9238">
      <c r="A9238" s="97" t="s">
        <v>59</v>
      </c>
      <c r="B9238" s="22">
        <v>20.0</v>
      </c>
      <c r="C9238" s="22">
        <v>2.0</v>
      </c>
      <c r="D9238" s="22">
        <v>47.7</v>
      </c>
      <c r="E9238" s="22">
        <v>0.002937</v>
      </c>
      <c r="G9238" s="22">
        <v>0.2937</v>
      </c>
    </row>
    <row r="9239">
      <c r="A9239" s="97" t="s">
        <v>59</v>
      </c>
      <c r="B9239" s="22">
        <v>20.0</v>
      </c>
      <c r="C9239" s="22">
        <v>2.0</v>
      </c>
      <c r="D9239" s="22">
        <v>47.8</v>
      </c>
      <c r="E9239" s="22">
        <v>0.00289</v>
      </c>
      <c r="G9239" s="22">
        <v>0.289</v>
      </c>
    </row>
    <row r="9240">
      <c r="A9240" s="97" t="s">
        <v>59</v>
      </c>
      <c r="B9240" s="22">
        <v>20.0</v>
      </c>
      <c r="C9240" s="22">
        <v>2.0</v>
      </c>
      <c r="D9240" s="22">
        <v>47.9</v>
      </c>
      <c r="E9240" s="22">
        <v>0.002988</v>
      </c>
      <c r="G9240" s="22">
        <v>0.2988</v>
      </c>
    </row>
    <row r="9241">
      <c r="A9241" s="97" t="s">
        <v>59</v>
      </c>
      <c r="B9241" s="22">
        <v>20.0</v>
      </c>
      <c r="C9241" s="22">
        <v>2.0</v>
      </c>
      <c r="D9241" s="22">
        <v>48.0</v>
      </c>
      <c r="E9241" s="22">
        <v>0.002982</v>
      </c>
      <c r="G9241" s="22">
        <v>0.2982</v>
      </c>
    </row>
    <row r="9242">
      <c r="A9242" s="97" t="s">
        <v>59</v>
      </c>
      <c r="B9242" s="22">
        <v>20.0</v>
      </c>
      <c r="C9242" s="22">
        <v>2.0</v>
      </c>
      <c r="D9242" s="22">
        <v>48.1</v>
      </c>
      <c r="E9242" s="22">
        <v>0.002866</v>
      </c>
      <c r="G9242" s="22">
        <v>0.2866</v>
      </c>
    </row>
    <row r="9243">
      <c r="A9243" s="97" t="s">
        <v>59</v>
      </c>
      <c r="B9243" s="22">
        <v>20.0</v>
      </c>
      <c r="C9243" s="22">
        <v>2.0</v>
      </c>
      <c r="D9243" s="22">
        <v>48.2</v>
      </c>
      <c r="E9243" s="22">
        <v>0.003023</v>
      </c>
      <c r="G9243" s="22">
        <v>0.3023</v>
      </c>
    </row>
    <row r="9244">
      <c r="A9244" s="97" t="s">
        <v>59</v>
      </c>
      <c r="B9244" s="22">
        <v>20.0</v>
      </c>
      <c r="C9244" s="22">
        <v>2.0</v>
      </c>
      <c r="D9244" s="22">
        <v>48.3</v>
      </c>
      <c r="E9244" s="22">
        <v>0.003021</v>
      </c>
      <c r="G9244" s="22">
        <v>0.3021</v>
      </c>
    </row>
    <row r="9245">
      <c r="A9245" s="97" t="s">
        <v>59</v>
      </c>
      <c r="B9245" s="22">
        <v>20.0</v>
      </c>
      <c r="C9245" s="22">
        <v>2.0</v>
      </c>
      <c r="D9245" s="22">
        <v>48.4</v>
      </c>
      <c r="E9245" s="22">
        <v>0.002983</v>
      </c>
      <c r="G9245" s="22">
        <v>0.2983</v>
      </c>
    </row>
    <row r="9246">
      <c r="A9246" s="97" t="s">
        <v>59</v>
      </c>
      <c r="B9246" s="22">
        <v>20.0</v>
      </c>
      <c r="C9246" s="22">
        <v>2.0</v>
      </c>
      <c r="D9246" s="22">
        <v>48.5</v>
      </c>
      <c r="E9246" s="22">
        <v>0.002994</v>
      </c>
      <c r="G9246" s="22">
        <v>0.2994</v>
      </c>
    </row>
    <row r="9247">
      <c r="A9247" s="97" t="s">
        <v>59</v>
      </c>
      <c r="B9247" s="22">
        <v>20.0</v>
      </c>
      <c r="C9247" s="22">
        <v>2.0</v>
      </c>
      <c r="D9247" s="22">
        <v>48.6</v>
      </c>
      <c r="E9247" s="22">
        <v>0.002986</v>
      </c>
      <c r="G9247" s="22">
        <v>0.2986</v>
      </c>
    </row>
    <row r="9248">
      <c r="A9248" s="97" t="s">
        <v>59</v>
      </c>
      <c r="B9248" s="22">
        <v>20.0</v>
      </c>
      <c r="C9248" s="22">
        <v>2.0</v>
      </c>
      <c r="D9248" s="22">
        <v>48.7</v>
      </c>
      <c r="E9248" s="22">
        <v>0.002992</v>
      </c>
      <c r="G9248" s="22">
        <v>0.2992</v>
      </c>
    </row>
    <row r="9249">
      <c r="A9249" s="97" t="s">
        <v>59</v>
      </c>
      <c r="B9249" s="22">
        <v>20.0</v>
      </c>
      <c r="C9249" s="22">
        <v>2.0</v>
      </c>
      <c r="D9249" s="22">
        <v>48.8</v>
      </c>
      <c r="E9249" s="22">
        <v>0.002946</v>
      </c>
      <c r="G9249" s="22">
        <v>0.2946</v>
      </c>
    </row>
    <row r="9250">
      <c r="A9250" s="97" t="s">
        <v>59</v>
      </c>
      <c r="B9250" s="22">
        <v>20.0</v>
      </c>
      <c r="C9250" s="22">
        <v>2.0</v>
      </c>
      <c r="D9250" s="22">
        <v>48.9</v>
      </c>
      <c r="E9250" s="22">
        <v>0.00303</v>
      </c>
      <c r="G9250" s="22">
        <v>0.303</v>
      </c>
    </row>
    <row r="9251">
      <c r="A9251" s="97" t="s">
        <v>59</v>
      </c>
      <c r="B9251" s="22">
        <v>20.0</v>
      </c>
      <c r="C9251" s="22">
        <v>2.0</v>
      </c>
      <c r="D9251" s="22">
        <v>49.0</v>
      </c>
      <c r="E9251" s="22">
        <v>0.00303</v>
      </c>
      <c r="G9251" s="22">
        <v>0.303</v>
      </c>
    </row>
    <row r="9252">
      <c r="A9252" s="97" t="s">
        <v>59</v>
      </c>
      <c r="B9252" s="22">
        <v>20.0</v>
      </c>
      <c r="C9252" s="22">
        <v>2.0</v>
      </c>
      <c r="D9252" s="22">
        <v>49.1</v>
      </c>
      <c r="E9252" s="22">
        <v>0.00313</v>
      </c>
      <c r="G9252" s="22">
        <v>0.313</v>
      </c>
    </row>
    <row r="9253">
      <c r="A9253" s="97" t="s">
        <v>59</v>
      </c>
      <c r="B9253" s="22">
        <v>20.0</v>
      </c>
      <c r="C9253" s="22">
        <v>2.0</v>
      </c>
      <c r="D9253" s="22">
        <v>49.2</v>
      </c>
      <c r="E9253" s="22">
        <v>0.003457</v>
      </c>
      <c r="G9253" s="22">
        <v>0.3457</v>
      </c>
    </row>
    <row r="9254">
      <c r="A9254" s="97" t="s">
        <v>59</v>
      </c>
      <c r="B9254" s="22">
        <v>20.0</v>
      </c>
      <c r="C9254" s="22">
        <v>2.0</v>
      </c>
      <c r="D9254" s="22">
        <v>49.3</v>
      </c>
      <c r="E9254" s="22">
        <v>0.003626</v>
      </c>
      <c r="G9254" s="22">
        <v>0.3626</v>
      </c>
    </row>
    <row r="9255">
      <c r="A9255" s="97" t="s">
        <v>59</v>
      </c>
      <c r="B9255" s="22">
        <v>20.0</v>
      </c>
      <c r="C9255" s="22">
        <v>2.0</v>
      </c>
      <c r="D9255" s="22">
        <v>49.4</v>
      </c>
      <c r="E9255" s="22">
        <v>0.00402</v>
      </c>
      <c r="G9255" s="22">
        <v>0.402</v>
      </c>
    </row>
    <row r="9256">
      <c r="A9256" s="97" t="s">
        <v>59</v>
      </c>
      <c r="B9256" s="22">
        <v>20.0</v>
      </c>
      <c r="C9256" s="22">
        <v>2.0</v>
      </c>
      <c r="D9256" s="22">
        <v>49.5</v>
      </c>
      <c r="E9256" s="22">
        <v>0.004398</v>
      </c>
      <c r="G9256" s="22">
        <v>0.4398</v>
      </c>
    </row>
    <row r="9257">
      <c r="A9257" s="97" t="s">
        <v>59</v>
      </c>
      <c r="B9257" s="22">
        <v>20.0</v>
      </c>
      <c r="C9257" s="22">
        <v>2.0</v>
      </c>
      <c r="D9257" s="22">
        <v>49.6</v>
      </c>
      <c r="E9257" s="22">
        <v>0.004919</v>
      </c>
      <c r="G9257" s="22">
        <v>0.4919</v>
      </c>
    </row>
    <row r="9258">
      <c r="A9258" s="97" t="s">
        <v>59</v>
      </c>
      <c r="B9258" s="22">
        <v>20.0</v>
      </c>
      <c r="C9258" s="22">
        <v>2.0</v>
      </c>
      <c r="D9258" s="22">
        <v>49.7</v>
      </c>
      <c r="E9258" s="22">
        <v>0.005474</v>
      </c>
      <c r="G9258" s="22">
        <v>0.5474</v>
      </c>
    </row>
    <row r="9259">
      <c r="A9259" s="97" t="s">
        <v>59</v>
      </c>
      <c r="B9259" s="22">
        <v>20.0</v>
      </c>
      <c r="C9259" s="22">
        <v>2.0</v>
      </c>
      <c r="D9259" s="22">
        <v>49.8</v>
      </c>
      <c r="E9259" s="22">
        <v>0.006127</v>
      </c>
      <c r="G9259" s="22">
        <v>0.6127</v>
      </c>
    </row>
    <row r="9260">
      <c r="A9260" s="97" t="s">
        <v>59</v>
      </c>
      <c r="B9260" s="22">
        <v>20.0</v>
      </c>
      <c r="C9260" s="22">
        <v>2.0</v>
      </c>
      <c r="D9260" s="22">
        <v>49.9</v>
      </c>
      <c r="E9260" s="22">
        <v>0.006546</v>
      </c>
      <c r="G9260" s="22">
        <v>0.6546</v>
      </c>
    </row>
    <row r="9261">
      <c r="A9261" s="97" t="s">
        <v>59</v>
      </c>
      <c r="B9261" s="22">
        <v>20.0</v>
      </c>
      <c r="C9261" s="22">
        <v>2.0</v>
      </c>
      <c r="D9261" s="22">
        <v>50.0</v>
      </c>
      <c r="E9261" s="22">
        <v>0.00715</v>
      </c>
      <c r="G9261" s="22">
        <v>0.715</v>
      </c>
    </row>
    <row r="9262">
      <c r="A9262" s="97" t="s">
        <v>59</v>
      </c>
      <c r="B9262" s="22">
        <v>20.0</v>
      </c>
      <c r="C9262" s="22">
        <v>2.0</v>
      </c>
      <c r="D9262" s="22">
        <v>50.1</v>
      </c>
      <c r="E9262" s="22">
        <v>0.007707</v>
      </c>
      <c r="G9262" s="22">
        <v>0.7707</v>
      </c>
    </row>
    <row r="9263">
      <c r="A9263" s="97" t="s">
        <v>59</v>
      </c>
      <c r="B9263" s="22">
        <v>20.0</v>
      </c>
      <c r="C9263" s="22">
        <v>2.0</v>
      </c>
      <c r="D9263" s="22">
        <v>50.2</v>
      </c>
      <c r="E9263" s="22">
        <v>0.007968</v>
      </c>
      <c r="G9263" s="22">
        <v>0.7968</v>
      </c>
    </row>
    <row r="9264">
      <c r="A9264" s="97" t="s">
        <v>59</v>
      </c>
      <c r="B9264" s="22">
        <v>20.0</v>
      </c>
      <c r="C9264" s="22">
        <v>2.0</v>
      </c>
      <c r="D9264" s="22">
        <v>50.3</v>
      </c>
      <c r="E9264" s="22">
        <v>0.008264</v>
      </c>
      <c r="G9264" s="22">
        <v>0.8264</v>
      </c>
    </row>
    <row r="9265">
      <c r="A9265" s="97" t="s">
        <v>59</v>
      </c>
      <c r="B9265" s="22">
        <v>20.0</v>
      </c>
      <c r="C9265" s="22">
        <v>2.0</v>
      </c>
      <c r="D9265" s="22">
        <v>50.4</v>
      </c>
      <c r="E9265" s="22">
        <v>0.008543</v>
      </c>
      <c r="G9265" s="22">
        <v>0.8543</v>
      </c>
    </row>
    <row r="9266">
      <c r="A9266" s="97" t="s">
        <v>59</v>
      </c>
      <c r="B9266" s="22">
        <v>20.0</v>
      </c>
      <c r="C9266" s="22">
        <v>2.0</v>
      </c>
      <c r="D9266" s="22">
        <v>50.5</v>
      </c>
      <c r="E9266" s="22">
        <v>0.008685</v>
      </c>
      <c r="G9266" s="22">
        <v>0.8685</v>
      </c>
    </row>
    <row r="9267">
      <c r="A9267" s="97" t="s">
        <v>59</v>
      </c>
      <c r="B9267" s="22">
        <v>20.0</v>
      </c>
      <c r="C9267" s="22">
        <v>2.0</v>
      </c>
      <c r="D9267" s="22">
        <v>50.6</v>
      </c>
      <c r="E9267" s="22">
        <v>0.008583</v>
      </c>
      <c r="G9267" s="22">
        <v>0.8583</v>
      </c>
    </row>
    <row r="9268">
      <c r="A9268" s="97" t="s">
        <v>59</v>
      </c>
      <c r="B9268" s="22">
        <v>20.0</v>
      </c>
      <c r="C9268" s="22">
        <v>2.0</v>
      </c>
      <c r="D9268" s="22">
        <v>50.7</v>
      </c>
      <c r="E9268" s="22">
        <v>0.0083</v>
      </c>
      <c r="G9268" s="22">
        <v>0.83</v>
      </c>
    </row>
    <row r="9269">
      <c r="A9269" s="97" t="s">
        <v>59</v>
      </c>
      <c r="B9269" s="22">
        <v>20.0</v>
      </c>
      <c r="C9269" s="22">
        <v>2.0</v>
      </c>
      <c r="D9269" s="22">
        <v>50.8</v>
      </c>
      <c r="E9269" s="22">
        <v>0.008019</v>
      </c>
      <c r="G9269" s="22">
        <v>0.8019</v>
      </c>
    </row>
    <row r="9270">
      <c r="A9270" s="97" t="s">
        <v>59</v>
      </c>
      <c r="B9270" s="22">
        <v>20.0</v>
      </c>
      <c r="C9270" s="22">
        <v>2.0</v>
      </c>
      <c r="D9270" s="22">
        <v>50.9</v>
      </c>
      <c r="E9270" s="22">
        <v>0.007537</v>
      </c>
      <c r="G9270" s="22">
        <v>0.7537</v>
      </c>
    </row>
    <row r="9271">
      <c r="A9271" s="97" t="s">
        <v>59</v>
      </c>
      <c r="B9271" s="22">
        <v>20.0</v>
      </c>
      <c r="C9271" s="22">
        <v>2.0</v>
      </c>
      <c r="D9271" s="22">
        <v>51.0</v>
      </c>
      <c r="E9271" s="22">
        <v>0.006995</v>
      </c>
      <c r="G9271" s="22">
        <v>0.6995</v>
      </c>
    </row>
    <row r="9272">
      <c r="A9272" s="97" t="s">
        <v>59</v>
      </c>
      <c r="B9272" s="22">
        <v>20.0</v>
      </c>
      <c r="C9272" s="22">
        <v>2.0</v>
      </c>
      <c r="D9272" s="22">
        <v>51.1</v>
      </c>
      <c r="E9272" s="22">
        <v>0.006653</v>
      </c>
      <c r="G9272" s="22">
        <v>0.6653</v>
      </c>
    </row>
    <row r="9273">
      <c r="A9273" s="97" t="s">
        <v>59</v>
      </c>
      <c r="B9273" s="22">
        <v>20.0</v>
      </c>
      <c r="C9273" s="22">
        <v>2.0</v>
      </c>
      <c r="D9273" s="22">
        <v>51.2</v>
      </c>
      <c r="E9273" s="22">
        <v>0.006248</v>
      </c>
      <c r="G9273" s="22">
        <v>0.6248</v>
      </c>
    </row>
    <row r="9274">
      <c r="A9274" s="97" t="s">
        <v>59</v>
      </c>
      <c r="B9274" s="22">
        <v>20.0</v>
      </c>
      <c r="C9274" s="22">
        <v>2.0</v>
      </c>
      <c r="D9274" s="22">
        <v>51.3</v>
      </c>
      <c r="E9274" s="22">
        <v>0.005649</v>
      </c>
      <c r="G9274" s="22">
        <v>0.5649</v>
      </c>
    </row>
    <row r="9275">
      <c r="A9275" s="97" t="s">
        <v>59</v>
      </c>
      <c r="B9275" s="22">
        <v>20.0</v>
      </c>
      <c r="C9275" s="22">
        <v>2.0</v>
      </c>
      <c r="D9275" s="22">
        <v>51.4</v>
      </c>
      <c r="E9275" s="22">
        <v>0.005408</v>
      </c>
      <c r="G9275" s="22">
        <v>0.5408</v>
      </c>
    </row>
    <row r="9276">
      <c r="A9276" s="97" t="s">
        <v>59</v>
      </c>
      <c r="B9276" s="22">
        <v>20.0</v>
      </c>
      <c r="C9276" s="22">
        <v>2.0</v>
      </c>
      <c r="D9276" s="22">
        <v>51.5</v>
      </c>
      <c r="E9276" s="22">
        <v>0.005088</v>
      </c>
      <c r="G9276" s="22">
        <v>0.5088</v>
      </c>
    </row>
    <row r="9277">
      <c r="A9277" s="97" t="s">
        <v>59</v>
      </c>
      <c r="B9277" s="22">
        <v>20.0</v>
      </c>
      <c r="C9277" s="22">
        <v>2.0</v>
      </c>
      <c r="D9277" s="22">
        <v>51.6</v>
      </c>
      <c r="E9277" s="22">
        <v>0.004827</v>
      </c>
      <c r="G9277" s="22">
        <v>0.4827</v>
      </c>
    </row>
    <row r="9278">
      <c r="A9278" s="97" t="s">
        <v>59</v>
      </c>
      <c r="B9278" s="22">
        <v>20.0</v>
      </c>
      <c r="C9278" s="22">
        <v>2.0</v>
      </c>
      <c r="D9278" s="22">
        <v>51.7</v>
      </c>
      <c r="E9278" s="22">
        <v>0.00481</v>
      </c>
      <c r="G9278" s="22">
        <v>0.481</v>
      </c>
    </row>
    <row r="9279">
      <c r="A9279" s="97" t="s">
        <v>59</v>
      </c>
      <c r="B9279" s="22">
        <v>20.0</v>
      </c>
      <c r="C9279" s="22">
        <v>2.0</v>
      </c>
      <c r="D9279" s="22">
        <v>51.8</v>
      </c>
      <c r="E9279" s="22">
        <v>0.004674</v>
      </c>
      <c r="G9279" s="22">
        <v>0.4674</v>
      </c>
    </row>
    <row r="9280">
      <c r="A9280" s="97" t="s">
        <v>59</v>
      </c>
      <c r="B9280" s="22">
        <v>20.0</v>
      </c>
      <c r="C9280" s="22">
        <v>2.0</v>
      </c>
      <c r="D9280" s="22">
        <v>51.9</v>
      </c>
      <c r="E9280" s="22">
        <v>0.004419</v>
      </c>
      <c r="G9280" s="22">
        <v>0.4419</v>
      </c>
    </row>
    <row r="9281">
      <c r="A9281" s="97" t="s">
        <v>59</v>
      </c>
      <c r="B9281" s="22">
        <v>20.0</v>
      </c>
      <c r="C9281" s="22">
        <v>2.0</v>
      </c>
      <c r="D9281" s="22">
        <v>52.0</v>
      </c>
      <c r="E9281" s="22">
        <v>0.004013</v>
      </c>
      <c r="G9281" s="22">
        <v>0.4013</v>
      </c>
    </row>
    <row r="9282">
      <c r="A9282" s="97" t="s">
        <v>59</v>
      </c>
      <c r="B9282" s="22">
        <v>20.0</v>
      </c>
      <c r="C9282" s="22">
        <v>2.0</v>
      </c>
      <c r="D9282" s="22">
        <v>52.1</v>
      </c>
      <c r="E9282" s="22">
        <v>0.003846</v>
      </c>
      <c r="G9282" s="22">
        <v>0.3846</v>
      </c>
    </row>
    <row r="9283">
      <c r="A9283" s="97" t="s">
        <v>59</v>
      </c>
      <c r="B9283" s="22">
        <v>20.0</v>
      </c>
      <c r="C9283" s="22">
        <v>2.0</v>
      </c>
      <c r="D9283" s="22">
        <v>52.2</v>
      </c>
      <c r="E9283" s="22">
        <v>0.003702</v>
      </c>
      <c r="G9283" s="22">
        <v>0.3702</v>
      </c>
    </row>
    <row r="9284">
      <c r="A9284" s="97" t="s">
        <v>59</v>
      </c>
      <c r="B9284" s="22">
        <v>20.0</v>
      </c>
      <c r="C9284" s="22">
        <v>2.0</v>
      </c>
      <c r="D9284" s="22">
        <v>52.3</v>
      </c>
      <c r="E9284" s="22">
        <v>0.003415</v>
      </c>
      <c r="G9284" s="22">
        <v>0.3415</v>
      </c>
    </row>
    <row r="9285">
      <c r="A9285" s="97" t="s">
        <v>59</v>
      </c>
      <c r="B9285" s="22">
        <v>20.0</v>
      </c>
      <c r="C9285" s="22">
        <v>2.0</v>
      </c>
      <c r="D9285" s="22">
        <v>52.4</v>
      </c>
      <c r="E9285" s="22">
        <v>0.00337</v>
      </c>
      <c r="G9285" s="22">
        <v>0.337</v>
      </c>
    </row>
    <row r="9286">
      <c r="A9286" s="97" t="s">
        <v>59</v>
      </c>
      <c r="B9286" s="22">
        <v>20.0</v>
      </c>
      <c r="C9286" s="22">
        <v>2.0</v>
      </c>
      <c r="D9286" s="22">
        <v>52.5</v>
      </c>
      <c r="E9286" s="22">
        <v>0.003253</v>
      </c>
      <c r="G9286" s="22">
        <v>0.3253</v>
      </c>
    </row>
    <row r="9287">
      <c r="A9287" s="97" t="s">
        <v>59</v>
      </c>
      <c r="B9287" s="22">
        <v>20.0</v>
      </c>
      <c r="C9287" s="22">
        <v>2.0</v>
      </c>
      <c r="D9287" s="22">
        <v>52.6</v>
      </c>
      <c r="E9287" s="22">
        <v>0.003208</v>
      </c>
      <c r="G9287" s="22">
        <v>0.3208</v>
      </c>
    </row>
    <row r="9288">
      <c r="A9288" s="97" t="s">
        <v>59</v>
      </c>
      <c r="B9288" s="22">
        <v>20.0</v>
      </c>
      <c r="C9288" s="22">
        <v>2.0</v>
      </c>
      <c r="D9288" s="22">
        <v>52.7</v>
      </c>
      <c r="E9288" s="22">
        <v>0.00324</v>
      </c>
      <c r="G9288" s="22">
        <v>0.324</v>
      </c>
    </row>
    <row r="9289">
      <c r="A9289" s="97" t="s">
        <v>59</v>
      </c>
      <c r="B9289" s="22">
        <v>20.0</v>
      </c>
      <c r="C9289" s="22">
        <v>2.0</v>
      </c>
      <c r="D9289" s="22">
        <v>52.8</v>
      </c>
      <c r="E9289" s="22">
        <v>0.003408</v>
      </c>
      <c r="G9289" s="22">
        <v>0.3408</v>
      </c>
    </row>
    <row r="9290">
      <c r="A9290" s="97" t="s">
        <v>59</v>
      </c>
      <c r="B9290" s="22">
        <v>20.0</v>
      </c>
      <c r="C9290" s="22">
        <v>2.0</v>
      </c>
      <c r="D9290" s="22">
        <v>52.9</v>
      </c>
      <c r="E9290" s="22">
        <v>0.003215</v>
      </c>
      <c r="G9290" s="22">
        <v>0.3215</v>
      </c>
    </row>
    <row r="9291">
      <c r="A9291" s="97" t="s">
        <v>59</v>
      </c>
      <c r="B9291" s="22">
        <v>20.0</v>
      </c>
      <c r="C9291" s="22">
        <v>2.0</v>
      </c>
      <c r="D9291" s="22">
        <v>53.0</v>
      </c>
      <c r="E9291" s="22">
        <v>0.003315</v>
      </c>
      <c r="G9291" s="22">
        <v>0.3315</v>
      </c>
    </row>
    <row r="9292">
      <c r="A9292" s="97" t="s">
        <v>59</v>
      </c>
      <c r="B9292" s="22">
        <v>20.0</v>
      </c>
      <c r="C9292" s="22">
        <v>2.0</v>
      </c>
      <c r="D9292" s="22">
        <v>53.1</v>
      </c>
      <c r="E9292" s="22">
        <v>0.003315</v>
      </c>
      <c r="G9292" s="22">
        <v>0.3315</v>
      </c>
    </row>
    <row r="9293">
      <c r="A9293" s="97" t="s">
        <v>59</v>
      </c>
      <c r="B9293" s="22">
        <v>20.0</v>
      </c>
      <c r="C9293" s="22">
        <v>2.0</v>
      </c>
      <c r="D9293" s="22">
        <v>53.2</v>
      </c>
      <c r="E9293" s="22">
        <v>0.003345</v>
      </c>
      <c r="G9293" s="22">
        <v>0.3345</v>
      </c>
    </row>
    <row r="9294">
      <c r="A9294" s="97" t="s">
        <v>59</v>
      </c>
      <c r="B9294" s="22">
        <v>20.0</v>
      </c>
      <c r="C9294" s="22">
        <v>2.0</v>
      </c>
      <c r="D9294" s="22">
        <v>53.3</v>
      </c>
      <c r="E9294" s="22">
        <v>0.003461</v>
      </c>
      <c r="G9294" s="22">
        <v>0.3461</v>
      </c>
    </row>
    <row r="9295">
      <c r="A9295" s="97" t="s">
        <v>59</v>
      </c>
      <c r="B9295" s="22">
        <v>20.0</v>
      </c>
      <c r="C9295" s="22">
        <v>2.0</v>
      </c>
      <c r="D9295" s="22">
        <v>53.4</v>
      </c>
      <c r="E9295" s="22">
        <v>0.003282</v>
      </c>
      <c r="G9295" s="22">
        <v>0.3282</v>
      </c>
    </row>
    <row r="9296">
      <c r="A9296" s="97" t="s">
        <v>59</v>
      </c>
      <c r="B9296" s="22">
        <v>20.0</v>
      </c>
      <c r="C9296" s="22">
        <v>2.0</v>
      </c>
      <c r="D9296" s="22">
        <v>53.5</v>
      </c>
      <c r="E9296" s="22">
        <v>0.003267</v>
      </c>
      <c r="G9296" s="22">
        <v>0.3267</v>
      </c>
    </row>
    <row r="9297">
      <c r="A9297" s="97" t="s">
        <v>59</v>
      </c>
      <c r="B9297" s="22">
        <v>20.0</v>
      </c>
      <c r="C9297" s="22">
        <v>2.0</v>
      </c>
      <c r="D9297" s="22">
        <v>53.6</v>
      </c>
      <c r="E9297" s="22">
        <v>0.003517</v>
      </c>
      <c r="G9297" s="22">
        <v>0.3517</v>
      </c>
    </row>
    <row r="9298">
      <c r="A9298" s="97" t="s">
        <v>59</v>
      </c>
      <c r="B9298" s="22">
        <v>20.0</v>
      </c>
      <c r="C9298" s="22">
        <v>2.0</v>
      </c>
      <c r="D9298" s="22">
        <v>53.7</v>
      </c>
      <c r="E9298" s="22">
        <v>0.003394</v>
      </c>
      <c r="G9298" s="22">
        <v>0.3394</v>
      </c>
    </row>
    <row r="9299">
      <c r="A9299" s="97" t="s">
        <v>59</v>
      </c>
      <c r="B9299" s="22">
        <v>20.0</v>
      </c>
      <c r="C9299" s="22">
        <v>2.0</v>
      </c>
      <c r="D9299" s="22">
        <v>53.8</v>
      </c>
      <c r="E9299" s="22">
        <v>0.003363</v>
      </c>
      <c r="G9299" s="22">
        <v>0.3363</v>
      </c>
    </row>
    <row r="9300">
      <c r="A9300" s="97" t="s">
        <v>59</v>
      </c>
      <c r="B9300" s="22">
        <v>20.0</v>
      </c>
      <c r="C9300" s="22">
        <v>2.0</v>
      </c>
      <c r="D9300" s="22">
        <v>53.9</v>
      </c>
      <c r="E9300" s="22">
        <v>0.003588</v>
      </c>
      <c r="G9300" s="22">
        <v>0.3588</v>
      </c>
    </row>
    <row r="9301">
      <c r="A9301" s="97" t="s">
        <v>59</v>
      </c>
      <c r="B9301" s="22">
        <v>20.0</v>
      </c>
      <c r="C9301" s="22">
        <v>2.0</v>
      </c>
      <c r="D9301" s="22">
        <v>54.0</v>
      </c>
      <c r="E9301" s="22">
        <v>0.003616</v>
      </c>
      <c r="G9301" s="22">
        <v>0.3616</v>
      </c>
    </row>
    <row r="9302">
      <c r="A9302" s="97" t="s">
        <v>59</v>
      </c>
      <c r="B9302" s="22">
        <v>20.0</v>
      </c>
      <c r="C9302" s="22">
        <v>2.0</v>
      </c>
      <c r="D9302" s="22">
        <v>54.1</v>
      </c>
      <c r="E9302" s="22">
        <v>0.00371</v>
      </c>
      <c r="G9302" s="22">
        <v>0.371</v>
      </c>
    </row>
    <row r="9303">
      <c r="A9303" s="97" t="s">
        <v>59</v>
      </c>
      <c r="B9303" s="22">
        <v>20.0</v>
      </c>
      <c r="C9303" s="22">
        <v>2.0</v>
      </c>
      <c r="D9303" s="22">
        <v>54.2</v>
      </c>
      <c r="E9303" s="22">
        <v>0.003651</v>
      </c>
      <c r="G9303" s="22">
        <v>0.3651</v>
      </c>
    </row>
    <row r="9304">
      <c r="A9304" s="97" t="s">
        <v>59</v>
      </c>
      <c r="B9304" s="22">
        <v>20.0</v>
      </c>
      <c r="C9304" s="22">
        <v>2.0</v>
      </c>
      <c r="D9304" s="22">
        <v>54.3</v>
      </c>
      <c r="E9304" s="22">
        <v>0.003522</v>
      </c>
      <c r="G9304" s="22">
        <v>0.3522</v>
      </c>
    </row>
    <row r="9305">
      <c r="A9305" s="97" t="s">
        <v>59</v>
      </c>
      <c r="B9305" s="22">
        <v>20.0</v>
      </c>
      <c r="C9305" s="22">
        <v>2.0</v>
      </c>
      <c r="D9305" s="22">
        <v>54.4</v>
      </c>
      <c r="E9305" s="22">
        <v>0.003596</v>
      </c>
      <c r="G9305" s="22">
        <v>0.3596</v>
      </c>
    </row>
    <row r="9306">
      <c r="A9306" s="97" t="s">
        <v>59</v>
      </c>
      <c r="B9306" s="22">
        <v>20.0</v>
      </c>
      <c r="C9306" s="22">
        <v>2.0</v>
      </c>
      <c r="D9306" s="22">
        <v>54.5</v>
      </c>
      <c r="E9306" s="22">
        <v>0.003572</v>
      </c>
      <c r="G9306" s="22">
        <v>0.3572</v>
      </c>
    </row>
    <row r="9307">
      <c r="A9307" s="97" t="s">
        <v>59</v>
      </c>
      <c r="B9307" s="22">
        <v>20.0</v>
      </c>
      <c r="C9307" s="22">
        <v>2.0</v>
      </c>
      <c r="D9307" s="22">
        <v>54.6</v>
      </c>
      <c r="E9307" s="22">
        <v>0.003606</v>
      </c>
      <c r="G9307" s="22">
        <v>0.3606</v>
      </c>
    </row>
    <row r="9308">
      <c r="A9308" s="97" t="s">
        <v>59</v>
      </c>
      <c r="B9308" s="22">
        <v>20.0</v>
      </c>
      <c r="C9308" s="22">
        <v>2.0</v>
      </c>
      <c r="D9308" s="22">
        <v>54.7</v>
      </c>
      <c r="E9308" s="22">
        <v>0.003649</v>
      </c>
      <c r="G9308" s="22">
        <v>0.3649</v>
      </c>
    </row>
    <row r="9309">
      <c r="A9309" s="97" t="s">
        <v>59</v>
      </c>
      <c r="B9309" s="22">
        <v>20.0</v>
      </c>
      <c r="C9309" s="22">
        <v>2.0</v>
      </c>
      <c r="D9309" s="22">
        <v>54.8</v>
      </c>
      <c r="E9309" s="22">
        <v>0.003581</v>
      </c>
      <c r="G9309" s="22">
        <v>0.3581</v>
      </c>
    </row>
    <row r="9310">
      <c r="A9310" s="97" t="s">
        <v>59</v>
      </c>
      <c r="B9310" s="22">
        <v>20.0</v>
      </c>
      <c r="C9310" s="22">
        <v>2.0</v>
      </c>
      <c r="D9310" s="22">
        <v>54.9</v>
      </c>
      <c r="E9310" s="22">
        <v>0.003621</v>
      </c>
      <c r="G9310" s="22">
        <v>0.3621</v>
      </c>
    </row>
    <row r="9311">
      <c r="A9311" s="97" t="s">
        <v>59</v>
      </c>
      <c r="B9311" s="22">
        <v>20.0</v>
      </c>
      <c r="C9311" s="22">
        <v>2.0</v>
      </c>
      <c r="D9311" s="22">
        <v>55.0</v>
      </c>
      <c r="E9311" s="22">
        <v>0.003649</v>
      </c>
      <c r="G9311" s="22">
        <v>0.3649</v>
      </c>
    </row>
    <row r="9312">
      <c r="A9312" s="97" t="s">
        <v>59</v>
      </c>
      <c r="B9312" s="22">
        <v>20.0</v>
      </c>
      <c r="C9312" s="22">
        <v>2.0</v>
      </c>
      <c r="D9312" s="22">
        <v>55.1</v>
      </c>
      <c r="E9312" s="22">
        <v>0.003554</v>
      </c>
      <c r="G9312" s="22">
        <v>0.3554</v>
      </c>
    </row>
    <row r="9313">
      <c r="A9313" s="97" t="s">
        <v>59</v>
      </c>
      <c r="B9313" s="22">
        <v>20.0</v>
      </c>
      <c r="C9313" s="22">
        <v>2.0</v>
      </c>
      <c r="D9313" s="22">
        <v>55.2</v>
      </c>
      <c r="E9313" s="22">
        <v>0.003693</v>
      </c>
      <c r="G9313" s="22">
        <v>0.3693</v>
      </c>
    </row>
    <row r="9314">
      <c r="A9314" s="97" t="s">
        <v>59</v>
      </c>
      <c r="B9314" s="22">
        <v>20.0</v>
      </c>
      <c r="C9314" s="22">
        <v>2.0</v>
      </c>
      <c r="D9314" s="22">
        <v>55.3</v>
      </c>
      <c r="E9314" s="22">
        <v>0.003693</v>
      </c>
      <c r="G9314" s="22">
        <v>0.3693</v>
      </c>
    </row>
    <row r="9315">
      <c r="A9315" s="97" t="s">
        <v>59</v>
      </c>
      <c r="B9315" s="22">
        <v>20.0</v>
      </c>
      <c r="C9315" s="22">
        <v>2.0</v>
      </c>
      <c r="D9315" s="22">
        <v>55.4</v>
      </c>
      <c r="E9315" s="22">
        <v>0.003687</v>
      </c>
      <c r="G9315" s="22">
        <v>0.3687</v>
      </c>
    </row>
    <row r="9316">
      <c r="A9316" s="97" t="s">
        <v>59</v>
      </c>
      <c r="B9316" s="22">
        <v>20.0</v>
      </c>
      <c r="C9316" s="22">
        <v>2.0</v>
      </c>
      <c r="D9316" s="22">
        <v>55.5</v>
      </c>
      <c r="E9316" s="22">
        <v>0.003735</v>
      </c>
      <c r="G9316" s="22">
        <v>0.3735</v>
      </c>
    </row>
    <row r="9317">
      <c r="A9317" s="97" t="s">
        <v>59</v>
      </c>
      <c r="B9317" s="22">
        <v>20.0</v>
      </c>
      <c r="C9317" s="22">
        <v>2.0</v>
      </c>
      <c r="D9317" s="22">
        <v>55.6</v>
      </c>
      <c r="E9317" s="22">
        <v>0.003657</v>
      </c>
      <c r="G9317" s="22">
        <v>0.3657</v>
      </c>
    </row>
    <row r="9318">
      <c r="A9318" s="97" t="s">
        <v>59</v>
      </c>
      <c r="B9318" s="22">
        <v>20.0</v>
      </c>
      <c r="C9318" s="22">
        <v>2.0</v>
      </c>
      <c r="D9318" s="22">
        <v>55.7</v>
      </c>
      <c r="E9318" s="22">
        <v>0.003722</v>
      </c>
      <c r="G9318" s="22">
        <v>0.3722</v>
      </c>
    </row>
    <row r="9319">
      <c r="A9319" s="97" t="s">
        <v>59</v>
      </c>
      <c r="B9319" s="22">
        <v>20.0</v>
      </c>
      <c r="C9319" s="22">
        <v>2.0</v>
      </c>
      <c r="D9319" s="22">
        <v>55.8</v>
      </c>
      <c r="E9319" s="22">
        <v>0.003787</v>
      </c>
      <c r="G9319" s="22">
        <v>0.3787</v>
      </c>
    </row>
    <row r="9320">
      <c r="A9320" s="97" t="s">
        <v>59</v>
      </c>
      <c r="B9320" s="22">
        <v>20.0</v>
      </c>
      <c r="C9320" s="22">
        <v>2.0</v>
      </c>
      <c r="D9320" s="22">
        <v>55.9</v>
      </c>
      <c r="E9320" s="22">
        <v>0.003768</v>
      </c>
      <c r="G9320" s="22">
        <v>0.3768</v>
      </c>
    </row>
    <row r="9321">
      <c r="A9321" s="97" t="s">
        <v>59</v>
      </c>
      <c r="B9321" s="22">
        <v>20.0</v>
      </c>
      <c r="C9321" s="22">
        <v>2.0</v>
      </c>
      <c r="D9321" s="22">
        <v>56.0</v>
      </c>
      <c r="E9321" s="22">
        <v>0.003606</v>
      </c>
      <c r="G9321" s="22">
        <v>0.3606</v>
      </c>
    </row>
    <row r="9322">
      <c r="A9322" s="97" t="s">
        <v>59</v>
      </c>
      <c r="B9322" s="22">
        <v>20.0</v>
      </c>
      <c r="C9322" s="22">
        <v>2.0</v>
      </c>
      <c r="D9322" s="22">
        <v>56.1</v>
      </c>
      <c r="E9322" s="22">
        <v>0.003537</v>
      </c>
      <c r="G9322" s="22">
        <v>0.3537</v>
      </c>
    </row>
    <row r="9323">
      <c r="A9323" s="97" t="s">
        <v>59</v>
      </c>
      <c r="B9323" s="22">
        <v>20.0</v>
      </c>
      <c r="C9323" s="22">
        <v>2.0</v>
      </c>
      <c r="D9323" s="22">
        <v>56.2</v>
      </c>
      <c r="E9323" s="22">
        <v>0.003525</v>
      </c>
      <c r="G9323" s="22">
        <v>0.3525</v>
      </c>
    </row>
    <row r="9324">
      <c r="A9324" s="97" t="s">
        <v>59</v>
      </c>
      <c r="B9324" s="22">
        <v>20.0</v>
      </c>
      <c r="C9324" s="22">
        <v>2.0</v>
      </c>
      <c r="D9324" s="22">
        <v>56.3</v>
      </c>
      <c r="E9324" s="22">
        <v>0.003554</v>
      </c>
      <c r="G9324" s="22">
        <v>0.3554</v>
      </c>
    </row>
    <row r="9325">
      <c r="A9325" s="97" t="s">
        <v>59</v>
      </c>
      <c r="B9325" s="22">
        <v>20.0</v>
      </c>
      <c r="C9325" s="22">
        <v>2.0</v>
      </c>
      <c r="D9325" s="22">
        <v>56.4</v>
      </c>
      <c r="E9325" s="22">
        <v>0.003372</v>
      </c>
      <c r="G9325" s="22">
        <v>0.3372</v>
      </c>
    </row>
    <row r="9326">
      <c r="A9326" s="97" t="s">
        <v>59</v>
      </c>
      <c r="B9326" s="22">
        <v>20.0</v>
      </c>
      <c r="C9326" s="22">
        <v>2.0</v>
      </c>
      <c r="D9326" s="22">
        <v>56.5</v>
      </c>
      <c r="E9326" s="22">
        <v>0.003434</v>
      </c>
      <c r="G9326" s="22">
        <v>0.3434</v>
      </c>
    </row>
    <row r="9327">
      <c r="A9327" s="97" t="s">
        <v>59</v>
      </c>
      <c r="B9327" s="22">
        <v>20.0</v>
      </c>
      <c r="C9327" s="22">
        <v>2.0</v>
      </c>
      <c r="D9327" s="22">
        <v>56.6</v>
      </c>
      <c r="E9327" s="22">
        <v>0.003291</v>
      </c>
      <c r="G9327" s="22">
        <v>0.3291</v>
      </c>
    </row>
    <row r="9328">
      <c r="A9328" s="97" t="s">
        <v>59</v>
      </c>
      <c r="B9328" s="22">
        <v>20.0</v>
      </c>
      <c r="C9328" s="22">
        <v>2.0</v>
      </c>
      <c r="D9328" s="22">
        <v>56.7</v>
      </c>
      <c r="E9328" s="22">
        <v>0.003262</v>
      </c>
      <c r="G9328" s="22">
        <v>0.3262</v>
      </c>
    </row>
    <row r="9329">
      <c r="A9329" s="97" t="s">
        <v>59</v>
      </c>
      <c r="B9329" s="22">
        <v>20.0</v>
      </c>
      <c r="C9329" s="22">
        <v>2.0</v>
      </c>
      <c r="D9329" s="22">
        <v>56.8</v>
      </c>
      <c r="E9329" s="22">
        <v>0.00332</v>
      </c>
      <c r="G9329" s="22">
        <v>0.332</v>
      </c>
    </row>
    <row r="9330">
      <c r="A9330" s="97" t="s">
        <v>59</v>
      </c>
      <c r="B9330" s="22">
        <v>20.0</v>
      </c>
      <c r="C9330" s="22">
        <v>2.0</v>
      </c>
      <c r="D9330" s="22">
        <v>56.9</v>
      </c>
      <c r="E9330" s="22">
        <v>0.003317</v>
      </c>
      <c r="G9330" s="22">
        <v>0.3317</v>
      </c>
    </row>
    <row r="9331">
      <c r="A9331" s="97" t="s">
        <v>59</v>
      </c>
      <c r="B9331" s="22">
        <v>20.0</v>
      </c>
      <c r="C9331" s="22">
        <v>2.0</v>
      </c>
      <c r="D9331" s="22">
        <v>57.0</v>
      </c>
      <c r="E9331" s="22">
        <v>0.003353</v>
      </c>
      <c r="G9331" s="22">
        <v>0.3353</v>
      </c>
    </row>
    <row r="9332">
      <c r="A9332" s="97" t="s">
        <v>59</v>
      </c>
      <c r="B9332" s="22">
        <v>20.0</v>
      </c>
      <c r="C9332" s="22">
        <v>2.0</v>
      </c>
      <c r="D9332" s="22">
        <v>57.1</v>
      </c>
      <c r="E9332" s="22">
        <v>0.00322</v>
      </c>
      <c r="G9332" s="22">
        <v>0.322</v>
      </c>
    </row>
    <row r="9333">
      <c r="A9333" s="97" t="s">
        <v>59</v>
      </c>
      <c r="B9333" s="22">
        <v>20.0</v>
      </c>
      <c r="C9333" s="22">
        <v>2.0</v>
      </c>
      <c r="D9333" s="22">
        <v>57.2</v>
      </c>
      <c r="E9333" s="22">
        <v>0.003153</v>
      </c>
      <c r="G9333" s="22">
        <v>0.3153</v>
      </c>
    </row>
    <row r="9334">
      <c r="A9334" s="97" t="s">
        <v>59</v>
      </c>
      <c r="B9334" s="22">
        <v>20.0</v>
      </c>
      <c r="C9334" s="22">
        <v>2.0</v>
      </c>
      <c r="D9334" s="22">
        <v>57.3</v>
      </c>
      <c r="E9334" s="22">
        <v>0.003253</v>
      </c>
      <c r="G9334" s="22">
        <v>0.3253</v>
      </c>
    </row>
    <row r="9335">
      <c r="A9335" s="97" t="s">
        <v>59</v>
      </c>
      <c r="B9335" s="22">
        <v>20.0</v>
      </c>
      <c r="C9335" s="22">
        <v>2.0</v>
      </c>
      <c r="D9335" s="22">
        <v>57.4</v>
      </c>
      <c r="E9335" s="22">
        <v>0.003245</v>
      </c>
      <c r="G9335" s="22">
        <v>0.3245</v>
      </c>
    </row>
    <row r="9336">
      <c r="A9336" s="97" t="s">
        <v>59</v>
      </c>
      <c r="B9336" s="22">
        <v>20.0</v>
      </c>
      <c r="C9336" s="22">
        <v>2.0</v>
      </c>
      <c r="D9336" s="22">
        <v>57.5</v>
      </c>
      <c r="E9336" s="22">
        <v>0.003189</v>
      </c>
      <c r="G9336" s="22">
        <v>0.3189</v>
      </c>
    </row>
    <row r="9337">
      <c r="A9337" s="97" t="s">
        <v>59</v>
      </c>
      <c r="B9337" s="22">
        <v>20.0</v>
      </c>
      <c r="C9337" s="22">
        <v>2.0</v>
      </c>
      <c r="D9337" s="22">
        <v>57.6</v>
      </c>
      <c r="E9337" s="22">
        <v>0.002971</v>
      </c>
      <c r="G9337" s="22">
        <v>0.2971</v>
      </c>
    </row>
    <row r="9338">
      <c r="A9338" s="97" t="s">
        <v>59</v>
      </c>
      <c r="B9338" s="22">
        <v>20.0</v>
      </c>
      <c r="C9338" s="22">
        <v>2.0</v>
      </c>
      <c r="D9338" s="22">
        <v>57.7</v>
      </c>
      <c r="E9338" s="22">
        <v>0.002982</v>
      </c>
      <c r="G9338" s="22">
        <v>0.2982</v>
      </c>
    </row>
    <row r="9339">
      <c r="A9339" s="97" t="s">
        <v>59</v>
      </c>
      <c r="B9339" s="22">
        <v>20.0</v>
      </c>
      <c r="C9339" s="22">
        <v>2.0</v>
      </c>
      <c r="D9339" s="22">
        <v>57.8</v>
      </c>
      <c r="E9339" s="22">
        <v>0.003035</v>
      </c>
      <c r="G9339" s="22">
        <v>0.3035</v>
      </c>
    </row>
    <row r="9340">
      <c r="A9340" s="97" t="s">
        <v>59</v>
      </c>
      <c r="B9340" s="22">
        <v>20.0</v>
      </c>
      <c r="C9340" s="22">
        <v>2.0</v>
      </c>
      <c r="D9340" s="22">
        <v>57.9</v>
      </c>
      <c r="E9340" s="22">
        <v>0.003015</v>
      </c>
      <c r="G9340" s="22">
        <v>0.3015</v>
      </c>
    </row>
    <row r="9341">
      <c r="A9341" s="97" t="s">
        <v>59</v>
      </c>
      <c r="B9341" s="22">
        <v>20.0</v>
      </c>
      <c r="C9341" s="22">
        <v>2.0</v>
      </c>
      <c r="D9341" s="22">
        <v>58.0</v>
      </c>
      <c r="E9341" s="22">
        <v>0.003091</v>
      </c>
      <c r="G9341" s="22">
        <v>0.3091</v>
      </c>
    </row>
    <row r="9342">
      <c r="A9342" s="97" t="s">
        <v>59</v>
      </c>
      <c r="B9342" s="22">
        <v>20.0</v>
      </c>
      <c r="C9342" s="22">
        <v>2.0</v>
      </c>
      <c r="D9342" s="22">
        <v>58.1</v>
      </c>
      <c r="E9342" s="22">
        <v>0.003035</v>
      </c>
      <c r="G9342" s="22">
        <v>0.3035</v>
      </c>
    </row>
    <row r="9343">
      <c r="A9343" s="97" t="s">
        <v>59</v>
      </c>
      <c r="B9343" s="22">
        <v>20.0</v>
      </c>
      <c r="C9343" s="22">
        <v>2.0</v>
      </c>
      <c r="D9343" s="22">
        <v>58.2</v>
      </c>
      <c r="E9343" s="22">
        <v>0.002975</v>
      </c>
      <c r="G9343" s="22">
        <v>0.2975</v>
      </c>
    </row>
    <row r="9344">
      <c r="A9344" s="97" t="s">
        <v>59</v>
      </c>
      <c r="B9344" s="22">
        <v>20.0</v>
      </c>
      <c r="C9344" s="22">
        <v>2.0</v>
      </c>
      <c r="D9344" s="22">
        <v>58.3</v>
      </c>
      <c r="E9344" s="22">
        <v>0.002993</v>
      </c>
      <c r="G9344" s="22">
        <v>0.2993</v>
      </c>
    </row>
    <row r="9345">
      <c r="A9345" s="97" t="s">
        <v>59</v>
      </c>
      <c r="B9345" s="22">
        <v>20.0</v>
      </c>
      <c r="C9345" s="22">
        <v>2.0</v>
      </c>
      <c r="D9345" s="22">
        <v>58.4</v>
      </c>
      <c r="E9345" s="22">
        <v>0.003086</v>
      </c>
      <c r="G9345" s="22">
        <v>0.3086</v>
      </c>
    </row>
    <row r="9346">
      <c r="A9346" s="97" t="s">
        <v>59</v>
      </c>
      <c r="B9346" s="22">
        <v>20.0</v>
      </c>
      <c r="C9346" s="22">
        <v>2.0</v>
      </c>
      <c r="D9346" s="22">
        <v>58.5</v>
      </c>
      <c r="E9346" s="22">
        <v>0.002959</v>
      </c>
      <c r="G9346" s="22">
        <v>0.2959</v>
      </c>
    </row>
    <row r="9347">
      <c r="A9347" s="97" t="s">
        <v>59</v>
      </c>
      <c r="B9347" s="22">
        <v>20.0</v>
      </c>
      <c r="C9347" s="22">
        <v>2.0</v>
      </c>
      <c r="D9347" s="22">
        <v>58.6</v>
      </c>
      <c r="E9347" s="22">
        <v>0.002949</v>
      </c>
      <c r="G9347" s="22">
        <v>0.2949</v>
      </c>
    </row>
    <row r="9348">
      <c r="A9348" s="97" t="s">
        <v>59</v>
      </c>
      <c r="B9348" s="22">
        <v>20.0</v>
      </c>
      <c r="C9348" s="22">
        <v>2.0</v>
      </c>
      <c r="D9348" s="22">
        <v>58.7</v>
      </c>
      <c r="E9348" s="22">
        <v>0.003033</v>
      </c>
      <c r="G9348" s="22">
        <v>0.3033</v>
      </c>
    </row>
    <row r="9349">
      <c r="A9349" s="97" t="s">
        <v>59</v>
      </c>
      <c r="B9349" s="22">
        <v>20.0</v>
      </c>
      <c r="C9349" s="22">
        <v>2.0</v>
      </c>
      <c r="D9349" s="22">
        <v>58.8</v>
      </c>
      <c r="E9349" s="22">
        <v>0.003058</v>
      </c>
      <c r="G9349" s="22">
        <v>0.3058</v>
      </c>
    </row>
    <row r="9350">
      <c r="A9350" s="97" t="s">
        <v>59</v>
      </c>
      <c r="B9350" s="22">
        <v>20.0</v>
      </c>
      <c r="C9350" s="22">
        <v>2.0</v>
      </c>
      <c r="D9350" s="22">
        <v>58.9</v>
      </c>
      <c r="E9350" s="22">
        <v>0.003056</v>
      </c>
      <c r="G9350" s="22">
        <v>0.3056</v>
      </c>
    </row>
    <row r="9351">
      <c r="A9351" s="97" t="s">
        <v>59</v>
      </c>
      <c r="B9351" s="22">
        <v>20.0</v>
      </c>
      <c r="C9351" s="22">
        <v>2.0</v>
      </c>
      <c r="D9351" s="22">
        <v>59.0</v>
      </c>
      <c r="E9351" s="22">
        <v>0.003055</v>
      </c>
      <c r="G9351" s="22">
        <v>0.3055</v>
      </c>
    </row>
    <row r="9352">
      <c r="A9352" s="97" t="s">
        <v>59</v>
      </c>
      <c r="B9352" s="22">
        <v>20.0</v>
      </c>
      <c r="C9352" s="22">
        <v>2.0</v>
      </c>
      <c r="D9352" s="22">
        <v>59.1</v>
      </c>
      <c r="E9352" s="22">
        <v>0.002931</v>
      </c>
      <c r="G9352" s="22">
        <v>0.2931</v>
      </c>
    </row>
    <row r="9353">
      <c r="A9353" s="97" t="s">
        <v>59</v>
      </c>
      <c r="B9353" s="22">
        <v>20.0</v>
      </c>
      <c r="C9353" s="22">
        <v>2.0</v>
      </c>
      <c r="D9353" s="22">
        <v>59.2</v>
      </c>
      <c r="E9353" s="22">
        <v>0.003023</v>
      </c>
      <c r="G9353" s="22">
        <v>0.3023</v>
      </c>
    </row>
    <row r="9354">
      <c r="A9354" s="97" t="s">
        <v>59</v>
      </c>
      <c r="B9354" s="22">
        <v>20.0</v>
      </c>
      <c r="C9354" s="22">
        <v>2.0</v>
      </c>
      <c r="D9354" s="22">
        <v>59.3</v>
      </c>
      <c r="E9354" s="22">
        <v>0.002978</v>
      </c>
      <c r="G9354" s="22">
        <v>0.2978</v>
      </c>
    </row>
    <row r="9355">
      <c r="A9355" s="97" t="s">
        <v>59</v>
      </c>
      <c r="B9355" s="22">
        <v>20.0</v>
      </c>
      <c r="C9355" s="22">
        <v>2.0</v>
      </c>
      <c r="D9355" s="22">
        <v>59.4</v>
      </c>
      <c r="E9355" s="22">
        <v>0.003003</v>
      </c>
      <c r="G9355" s="22">
        <v>0.3003</v>
      </c>
    </row>
    <row r="9356">
      <c r="A9356" s="97" t="s">
        <v>59</v>
      </c>
      <c r="B9356" s="22">
        <v>20.0</v>
      </c>
      <c r="C9356" s="22">
        <v>2.0</v>
      </c>
      <c r="D9356" s="22">
        <v>59.5</v>
      </c>
      <c r="E9356" s="22">
        <v>0.002995</v>
      </c>
      <c r="G9356" s="22">
        <v>0.2995</v>
      </c>
    </row>
    <row r="9357">
      <c r="A9357" s="97" t="s">
        <v>59</v>
      </c>
      <c r="B9357" s="22">
        <v>20.0</v>
      </c>
      <c r="C9357" s="22">
        <v>2.0</v>
      </c>
      <c r="D9357" s="22">
        <v>59.6</v>
      </c>
      <c r="E9357" s="22">
        <v>0.002897</v>
      </c>
      <c r="G9357" s="22">
        <v>0.2897</v>
      </c>
    </row>
    <row r="9358">
      <c r="A9358" s="97" t="s">
        <v>59</v>
      </c>
      <c r="B9358" s="22">
        <v>20.0</v>
      </c>
      <c r="C9358" s="22">
        <v>2.0</v>
      </c>
      <c r="D9358" s="22">
        <v>59.7</v>
      </c>
      <c r="E9358" s="22">
        <v>0.003032</v>
      </c>
      <c r="G9358" s="22">
        <v>0.3032</v>
      </c>
    </row>
    <row r="9359">
      <c r="A9359" s="97" t="s">
        <v>59</v>
      </c>
      <c r="B9359" s="22">
        <v>20.0</v>
      </c>
      <c r="C9359" s="22">
        <v>2.0</v>
      </c>
      <c r="D9359" s="22">
        <v>59.8</v>
      </c>
      <c r="E9359" s="22">
        <v>0.002903</v>
      </c>
      <c r="G9359" s="22">
        <v>0.2903</v>
      </c>
    </row>
    <row r="9360">
      <c r="A9360" s="97" t="s">
        <v>59</v>
      </c>
      <c r="B9360" s="22">
        <v>20.0</v>
      </c>
      <c r="C9360" s="22">
        <v>2.0</v>
      </c>
      <c r="D9360" s="22">
        <v>59.9</v>
      </c>
      <c r="E9360" s="22">
        <v>0.003099</v>
      </c>
      <c r="G9360" s="22">
        <v>0.3099</v>
      </c>
    </row>
    <row r="9361">
      <c r="A9361" s="97" t="s">
        <v>59</v>
      </c>
      <c r="B9361" s="22">
        <v>20.0</v>
      </c>
      <c r="C9361" s="22">
        <v>2.0</v>
      </c>
      <c r="D9361" s="22">
        <v>60.0</v>
      </c>
      <c r="E9361" s="22">
        <v>0.003016</v>
      </c>
      <c r="G9361" s="22">
        <v>0.3016</v>
      </c>
    </row>
    <row r="9362">
      <c r="A9362" s="97" t="s">
        <v>59</v>
      </c>
      <c r="B9362" s="22">
        <v>20.0</v>
      </c>
      <c r="C9362" s="22">
        <v>2.0</v>
      </c>
      <c r="D9362" s="22">
        <v>60.1</v>
      </c>
      <c r="E9362" s="22">
        <v>0.003048</v>
      </c>
      <c r="G9362" s="22">
        <v>0.3048</v>
      </c>
    </row>
    <row r="9363">
      <c r="A9363" s="97" t="s">
        <v>59</v>
      </c>
      <c r="B9363" s="22">
        <v>20.0</v>
      </c>
      <c r="C9363" s="22">
        <v>2.0</v>
      </c>
      <c r="D9363" s="22">
        <v>60.2</v>
      </c>
      <c r="E9363" s="22">
        <v>0.002979</v>
      </c>
      <c r="G9363" s="22">
        <v>0.2979</v>
      </c>
    </row>
    <row r="9364">
      <c r="A9364" s="97" t="s">
        <v>59</v>
      </c>
      <c r="B9364" s="22">
        <v>20.0</v>
      </c>
      <c r="C9364" s="22">
        <v>2.0</v>
      </c>
      <c r="D9364" s="22">
        <v>60.3</v>
      </c>
      <c r="E9364" s="22">
        <v>0.003164</v>
      </c>
      <c r="G9364" s="22">
        <v>0.3164</v>
      </c>
    </row>
    <row r="9365">
      <c r="A9365" s="97" t="s">
        <v>59</v>
      </c>
      <c r="B9365" s="22">
        <v>20.0</v>
      </c>
      <c r="C9365" s="22">
        <v>2.0</v>
      </c>
      <c r="D9365" s="22">
        <v>60.4</v>
      </c>
      <c r="E9365" s="22">
        <v>0.002984</v>
      </c>
      <c r="G9365" s="22">
        <v>0.2984</v>
      </c>
    </row>
    <row r="9366">
      <c r="A9366" s="97" t="s">
        <v>59</v>
      </c>
      <c r="B9366" s="22">
        <v>20.0</v>
      </c>
      <c r="C9366" s="22">
        <v>2.0</v>
      </c>
      <c r="D9366" s="22">
        <v>60.5</v>
      </c>
      <c r="E9366" s="22">
        <v>0.003085</v>
      </c>
      <c r="G9366" s="22">
        <v>0.3085</v>
      </c>
    </row>
    <row r="9367">
      <c r="A9367" s="97" t="s">
        <v>59</v>
      </c>
      <c r="B9367" s="22">
        <v>20.0</v>
      </c>
      <c r="C9367" s="22">
        <v>2.0</v>
      </c>
      <c r="D9367" s="22">
        <v>60.6</v>
      </c>
      <c r="E9367" s="22">
        <v>0.003054</v>
      </c>
      <c r="G9367" s="22">
        <v>0.3054</v>
      </c>
    </row>
    <row r="9368">
      <c r="A9368" s="97" t="s">
        <v>59</v>
      </c>
      <c r="B9368" s="22">
        <v>20.0</v>
      </c>
      <c r="C9368" s="22">
        <v>2.0</v>
      </c>
      <c r="D9368" s="22">
        <v>60.7</v>
      </c>
      <c r="E9368" s="22">
        <v>0.003174</v>
      </c>
      <c r="G9368" s="22">
        <v>0.3174</v>
      </c>
    </row>
    <row r="9369">
      <c r="A9369" s="97" t="s">
        <v>59</v>
      </c>
      <c r="B9369" s="22">
        <v>20.0</v>
      </c>
      <c r="C9369" s="22">
        <v>2.0</v>
      </c>
      <c r="D9369" s="22">
        <v>60.8</v>
      </c>
      <c r="E9369" s="22">
        <v>0.003055</v>
      </c>
      <c r="G9369" s="22">
        <v>0.3055</v>
      </c>
    </row>
    <row r="9370">
      <c r="A9370" s="97" t="s">
        <v>59</v>
      </c>
      <c r="B9370" s="22">
        <v>20.0</v>
      </c>
      <c r="C9370" s="22">
        <v>2.0</v>
      </c>
      <c r="D9370" s="22">
        <v>60.9</v>
      </c>
      <c r="E9370" s="22">
        <v>0.003072</v>
      </c>
      <c r="G9370" s="22">
        <v>0.3072</v>
      </c>
    </row>
    <row r="9371">
      <c r="A9371" s="97" t="s">
        <v>59</v>
      </c>
      <c r="B9371" s="22">
        <v>20.0</v>
      </c>
      <c r="C9371" s="22">
        <v>2.0</v>
      </c>
      <c r="D9371" s="22">
        <v>61.0</v>
      </c>
      <c r="E9371" s="22">
        <v>0.003078</v>
      </c>
      <c r="G9371" s="22">
        <v>0.3078</v>
      </c>
    </row>
    <row r="9372">
      <c r="A9372" s="97" t="s">
        <v>59</v>
      </c>
      <c r="B9372" s="22">
        <v>20.0</v>
      </c>
      <c r="C9372" s="22">
        <v>2.0</v>
      </c>
      <c r="D9372" s="22">
        <v>61.1</v>
      </c>
      <c r="E9372" s="22">
        <v>0.003152</v>
      </c>
      <c r="G9372" s="22">
        <v>0.3152</v>
      </c>
    </row>
    <row r="9373">
      <c r="A9373" s="97" t="s">
        <v>59</v>
      </c>
      <c r="B9373" s="22">
        <v>20.0</v>
      </c>
      <c r="C9373" s="22">
        <v>2.0</v>
      </c>
      <c r="D9373" s="22">
        <v>61.2</v>
      </c>
      <c r="E9373" s="22">
        <v>0.003116</v>
      </c>
      <c r="G9373" s="22">
        <v>0.3116</v>
      </c>
    </row>
    <row r="9374">
      <c r="A9374" s="97" t="s">
        <v>59</v>
      </c>
      <c r="B9374" s="22">
        <v>20.0</v>
      </c>
      <c r="C9374" s="22">
        <v>2.0</v>
      </c>
      <c r="D9374" s="22">
        <v>61.3</v>
      </c>
      <c r="E9374" s="22">
        <v>0.003067</v>
      </c>
      <c r="G9374" s="22">
        <v>0.3067</v>
      </c>
    </row>
    <row r="9375">
      <c r="A9375" s="97" t="s">
        <v>59</v>
      </c>
      <c r="B9375" s="22">
        <v>20.0</v>
      </c>
      <c r="C9375" s="22">
        <v>2.0</v>
      </c>
      <c r="D9375" s="22">
        <v>61.4</v>
      </c>
      <c r="E9375" s="22">
        <v>0.003088</v>
      </c>
      <c r="G9375" s="22">
        <v>0.3088</v>
      </c>
    </row>
    <row r="9376">
      <c r="A9376" s="97" t="s">
        <v>59</v>
      </c>
      <c r="B9376" s="22">
        <v>20.0</v>
      </c>
      <c r="C9376" s="22">
        <v>2.0</v>
      </c>
      <c r="D9376" s="22">
        <v>61.5</v>
      </c>
      <c r="E9376" s="22">
        <v>0.003277</v>
      </c>
      <c r="G9376" s="22">
        <v>0.3277</v>
      </c>
    </row>
    <row r="9377">
      <c r="A9377" s="97" t="s">
        <v>59</v>
      </c>
      <c r="B9377" s="22">
        <v>20.0</v>
      </c>
      <c r="C9377" s="22">
        <v>2.0</v>
      </c>
      <c r="D9377" s="22">
        <v>61.6</v>
      </c>
      <c r="E9377" s="22">
        <v>0.003161</v>
      </c>
      <c r="G9377" s="22">
        <v>0.3161</v>
      </c>
    </row>
    <row r="9378">
      <c r="A9378" s="97" t="s">
        <v>59</v>
      </c>
      <c r="B9378" s="22">
        <v>20.0</v>
      </c>
      <c r="C9378" s="22">
        <v>2.0</v>
      </c>
      <c r="D9378" s="22">
        <v>61.7</v>
      </c>
      <c r="E9378" s="22">
        <v>0.003154</v>
      </c>
      <c r="G9378" s="22">
        <v>0.3154</v>
      </c>
    </row>
    <row r="9379">
      <c r="A9379" s="97" t="s">
        <v>59</v>
      </c>
      <c r="B9379" s="22">
        <v>20.0</v>
      </c>
      <c r="C9379" s="22">
        <v>2.0</v>
      </c>
      <c r="D9379" s="22">
        <v>61.8</v>
      </c>
      <c r="E9379" s="22">
        <v>0.003206</v>
      </c>
      <c r="G9379" s="22">
        <v>0.3206</v>
      </c>
    </row>
    <row r="9380">
      <c r="A9380" s="97" t="s">
        <v>59</v>
      </c>
      <c r="B9380" s="22">
        <v>20.0</v>
      </c>
      <c r="C9380" s="22">
        <v>2.0</v>
      </c>
      <c r="D9380" s="22">
        <v>61.9</v>
      </c>
      <c r="E9380" s="22">
        <v>0.003226</v>
      </c>
      <c r="G9380" s="22">
        <v>0.3226</v>
      </c>
    </row>
    <row r="9381">
      <c r="A9381" s="97" t="s">
        <v>59</v>
      </c>
      <c r="B9381" s="22">
        <v>20.0</v>
      </c>
      <c r="C9381" s="22">
        <v>2.0</v>
      </c>
      <c r="D9381" s="22">
        <v>62.0</v>
      </c>
      <c r="E9381" s="22">
        <v>0.003204</v>
      </c>
      <c r="G9381" s="22">
        <v>0.3204</v>
      </c>
    </row>
    <row r="9382">
      <c r="A9382" s="97" t="s">
        <v>59</v>
      </c>
      <c r="B9382" s="22">
        <v>20.0</v>
      </c>
      <c r="C9382" s="22">
        <v>2.0</v>
      </c>
      <c r="D9382" s="22">
        <v>62.1</v>
      </c>
      <c r="E9382" s="22">
        <v>0.003164</v>
      </c>
      <c r="G9382" s="22">
        <v>0.3164</v>
      </c>
    </row>
    <row r="9383">
      <c r="A9383" s="97" t="s">
        <v>59</v>
      </c>
      <c r="B9383" s="22">
        <v>20.0</v>
      </c>
      <c r="C9383" s="22">
        <v>2.0</v>
      </c>
      <c r="D9383" s="22">
        <v>62.2</v>
      </c>
      <c r="E9383" s="22">
        <v>0.003322</v>
      </c>
      <c r="G9383" s="22">
        <v>0.3322</v>
      </c>
    </row>
    <row r="9384">
      <c r="A9384" s="97" t="s">
        <v>59</v>
      </c>
      <c r="B9384" s="22">
        <v>20.0</v>
      </c>
      <c r="C9384" s="22">
        <v>2.0</v>
      </c>
      <c r="D9384" s="22">
        <v>62.3</v>
      </c>
      <c r="E9384" s="22">
        <v>0.003259</v>
      </c>
      <c r="G9384" s="22">
        <v>0.3259</v>
      </c>
    </row>
    <row r="9385">
      <c r="A9385" s="97" t="s">
        <v>59</v>
      </c>
      <c r="B9385" s="22">
        <v>20.0</v>
      </c>
      <c r="C9385" s="22">
        <v>2.0</v>
      </c>
      <c r="D9385" s="22">
        <v>62.4</v>
      </c>
      <c r="E9385" s="22">
        <v>0.003112</v>
      </c>
      <c r="G9385" s="22">
        <v>0.3112</v>
      </c>
    </row>
    <row r="9386">
      <c r="A9386" s="97" t="s">
        <v>59</v>
      </c>
      <c r="B9386" s="22">
        <v>20.0</v>
      </c>
      <c r="C9386" s="22">
        <v>2.0</v>
      </c>
      <c r="D9386" s="22">
        <v>62.5</v>
      </c>
      <c r="E9386" s="22">
        <v>0.003191</v>
      </c>
      <c r="G9386" s="22">
        <v>0.3191</v>
      </c>
    </row>
    <row r="9387">
      <c r="A9387" s="97" t="s">
        <v>59</v>
      </c>
      <c r="B9387" s="22">
        <v>20.0</v>
      </c>
      <c r="C9387" s="22">
        <v>2.0</v>
      </c>
      <c r="D9387" s="22">
        <v>62.6</v>
      </c>
      <c r="E9387" s="22">
        <v>0.003117</v>
      </c>
      <c r="G9387" s="22">
        <v>0.3117</v>
      </c>
    </row>
    <row r="9388">
      <c r="A9388" s="97" t="s">
        <v>59</v>
      </c>
      <c r="B9388" s="22">
        <v>20.0</v>
      </c>
      <c r="C9388" s="22">
        <v>2.0</v>
      </c>
      <c r="D9388" s="22">
        <v>62.7</v>
      </c>
      <c r="E9388" s="22">
        <v>0.003166</v>
      </c>
      <c r="G9388" s="22">
        <v>0.3166</v>
      </c>
    </row>
    <row r="9389">
      <c r="A9389" s="97" t="s">
        <v>59</v>
      </c>
      <c r="B9389" s="22">
        <v>20.0</v>
      </c>
      <c r="C9389" s="22">
        <v>2.0</v>
      </c>
      <c r="D9389" s="22">
        <v>62.8</v>
      </c>
      <c r="E9389" s="22">
        <v>0.003131</v>
      </c>
      <c r="G9389" s="22">
        <v>0.3131</v>
      </c>
    </row>
    <row r="9390">
      <c r="A9390" s="97" t="s">
        <v>59</v>
      </c>
      <c r="B9390" s="22">
        <v>20.0</v>
      </c>
      <c r="C9390" s="22">
        <v>2.0</v>
      </c>
      <c r="D9390" s="22">
        <v>62.9</v>
      </c>
      <c r="E9390" s="22">
        <v>0.003115</v>
      </c>
      <c r="G9390" s="22">
        <v>0.3115</v>
      </c>
    </row>
    <row r="9391">
      <c r="A9391" s="97" t="s">
        <v>59</v>
      </c>
      <c r="B9391" s="22">
        <v>20.0</v>
      </c>
      <c r="C9391" s="22">
        <v>2.0</v>
      </c>
      <c r="D9391" s="22">
        <v>63.0</v>
      </c>
      <c r="E9391" s="22">
        <v>0.003072</v>
      </c>
      <c r="G9391" s="22">
        <v>0.3072</v>
      </c>
    </row>
    <row r="9392">
      <c r="A9392" s="97" t="s">
        <v>59</v>
      </c>
      <c r="B9392" s="22">
        <v>20.0</v>
      </c>
      <c r="C9392" s="22">
        <v>2.0</v>
      </c>
      <c r="D9392" s="22">
        <v>63.1</v>
      </c>
      <c r="E9392" s="22">
        <v>0.003003</v>
      </c>
      <c r="G9392" s="22">
        <v>0.3003</v>
      </c>
    </row>
    <row r="9393">
      <c r="A9393" s="97" t="s">
        <v>59</v>
      </c>
      <c r="B9393" s="22">
        <v>20.0</v>
      </c>
      <c r="C9393" s="22">
        <v>2.0</v>
      </c>
      <c r="D9393" s="22">
        <v>63.2</v>
      </c>
      <c r="E9393" s="22">
        <v>0.003044</v>
      </c>
      <c r="G9393" s="22">
        <v>0.3044</v>
      </c>
    </row>
    <row r="9394">
      <c r="A9394" s="97" t="s">
        <v>59</v>
      </c>
      <c r="B9394" s="22">
        <v>20.0</v>
      </c>
      <c r="C9394" s="22">
        <v>2.0</v>
      </c>
      <c r="D9394" s="22">
        <v>63.3</v>
      </c>
      <c r="E9394" s="22">
        <v>0.002947</v>
      </c>
      <c r="G9394" s="22">
        <v>0.2947</v>
      </c>
    </row>
    <row r="9395">
      <c r="A9395" s="97" t="s">
        <v>59</v>
      </c>
      <c r="B9395" s="22">
        <v>20.0</v>
      </c>
      <c r="C9395" s="22">
        <v>2.0</v>
      </c>
      <c r="D9395" s="22">
        <v>63.4</v>
      </c>
      <c r="E9395" s="22">
        <v>0.002904</v>
      </c>
      <c r="G9395" s="22">
        <v>0.2904</v>
      </c>
    </row>
    <row r="9396">
      <c r="A9396" s="97" t="s">
        <v>59</v>
      </c>
      <c r="B9396" s="22">
        <v>20.0</v>
      </c>
      <c r="C9396" s="22">
        <v>2.0</v>
      </c>
      <c r="D9396" s="22">
        <v>63.5</v>
      </c>
      <c r="E9396" s="22">
        <v>0.003031</v>
      </c>
      <c r="G9396" s="22">
        <v>0.3031</v>
      </c>
    </row>
    <row r="9397">
      <c r="A9397" s="97" t="s">
        <v>59</v>
      </c>
      <c r="B9397" s="22">
        <v>20.0</v>
      </c>
      <c r="C9397" s="22">
        <v>2.0</v>
      </c>
      <c r="D9397" s="22">
        <v>63.6</v>
      </c>
      <c r="E9397" s="22">
        <v>0.002961</v>
      </c>
      <c r="G9397" s="22">
        <v>0.2961</v>
      </c>
    </row>
    <row r="9398">
      <c r="A9398" s="97" t="s">
        <v>59</v>
      </c>
      <c r="B9398" s="22">
        <v>20.0</v>
      </c>
      <c r="C9398" s="22">
        <v>2.0</v>
      </c>
      <c r="D9398" s="22">
        <v>63.7</v>
      </c>
      <c r="E9398" s="22">
        <v>0.002974</v>
      </c>
      <c r="G9398" s="22">
        <v>0.2974</v>
      </c>
    </row>
    <row r="9399">
      <c r="A9399" s="97" t="s">
        <v>59</v>
      </c>
      <c r="B9399" s="22">
        <v>20.0</v>
      </c>
      <c r="C9399" s="22">
        <v>2.0</v>
      </c>
      <c r="D9399" s="22">
        <v>63.8</v>
      </c>
      <c r="E9399" s="22">
        <v>0.003078</v>
      </c>
      <c r="G9399" s="22">
        <v>0.3078</v>
      </c>
    </row>
    <row r="9400">
      <c r="A9400" s="97" t="s">
        <v>59</v>
      </c>
      <c r="B9400" s="22">
        <v>20.0</v>
      </c>
      <c r="C9400" s="22">
        <v>2.0</v>
      </c>
      <c r="D9400" s="22">
        <v>63.9</v>
      </c>
      <c r="E9400" s="22">
        <v>0.002997</v>
      </c>
      <c r="G9400" s="22">
        <v>0.2997</v>
      </c>
    </row>
    <row r="9401">
      <c r="A9401" s="97" t="s">
        <v>59</v>
      </c>
      <c r="B9401" s="22">
        <v>20.0</v>
      </c>
      <c r="C9401" s="22">
        <v>2.0</v>
      </c>
      <c r="D9401" s="22">
        <v>64.0</v>
      </c>
      <c r="E9401" s="22">
        <v>0.003034</v>
      </c>
      <c r="G9401" s="22">
        <v>0.3034</v>
      </c>
    </row>
    <row r="9402">
      <c r="A9402" s="97" t="s">
        <v>59</v>
      </c>
      <c r="B9402" s="22">
        <v>20.0</v>
      </c>
      <c r="C9402" s="22">
        <v>2.0</v>
      </c>
      <c r="D9402" s="22">
        <v>64.1</v>
      </c>
      <c r="E9402" s="22">
        <v>0.002935</v>
      </c>
      <c r="G9402" s="22">
        <v>0.2935</v>
      </c>
    </row>
    <row r="9403">
      <c r="A9403" s="97" t="s">
        <v>59</v>
      </c>
      <c r="B9403" s="22">
        <v>20.0</v>
      </c>
      <c r="C9403" s="22">
        <v>2.0</v>
      </c>
      <c r="D9403" s="22">
        <v>64.2</v>
      </c>
      <c r="E9403" s="22">
        <v>0.003034</v>
      </c>
      <c r="G9403" s="22">
        <v>0.3034</v>
      </c>
    </row>
    <row r="9404">
      <c r="A9404" s="97" t="s">
        <v>59</v>
      </c>
      <c r="B9404" s="22">
        <v>20.0</v>
      </c>
      <c r="C9404" s="22">
        <v>2.0</v>
      </c>
      <c r="D9404" s="22">
        <v>64.3</v>
      </c>
      <c r="E9404" s="22">
        <v>0.00296</v>
      </c>
      <c r="G9404" s="22">
        <v>0.296</v>
      </c>
    </row>
    <row r="9405">
      <c r="A9405" s="97" t="s">
        <v>59</v>
      </c>
      <c r="B9405" s="22">
        <v>20.0</v>
      </c>
      <c r="C9405" s="22">
        <v>2.0</v>
      </c>
      <c r="D9405" s="22">
        <v>64.4</v>
      </c>
      <c r="E9405" s="22">
        <v>0.002857</v>
      </c>
      <c r="G9405" s="22">
        <v>0.2857</v>
      </c>
    </row>
    <row r="9406">
      <c r="A9406" s="97" t="s">
        <v>59</v>
      </c>
      <c r="B9406" s="22">
        <v>20.0</v>
      </c>
      <c r="C9406" s="22">
        <v>2.0</v>
      </c>
      <c r="D9406" s="22">
        <v>64.5</v>
      </c>
      <c r="E9406" s="22">
        <v>0.002913</v>
      </c>
      <c r="G9406" s="22">
        <v>0.2913</v>
      </c>
    </row>
    <row r="9407">
      <c r="A9407" s="97" t="s">
        <v>59</v>
      </c>
      <c r="B9407" s="22">
        <v>20.0</v>
      </c>
      <c r="C9407" s="22">
        <v>2.0</v>
      </c>
      <c r="D9407" s="22">
        <v>64.6</v>
      </c>
      <c r="E9407" s="22">
        <v>0.003031</v>
      </c>
      <c r="G9407" s="22">
        <v>0.3031</v>
      </c>
    </row>
    <row r="9408">
      <c r="A9408" s="97" t="s">
        <v>59</v>
      </c>
      <c r="B9408" s="22">
        <v>20.0</v>
      </c>
      <c r="C9408" s="22">
        <v>2.0</v>
      </c>
      <c r="D9408" s="22">
        <v>64.7</v>
      </c>
      <c r="E9408" s="22">
        <v>0.003017</v>
      </c>
      <c r="G9408" s="22">
        <v>0.3017</v>
      </c>
    </row>
    <row r="9409">
      <c r="A9409" s="97" t="s">
        <v>59</v>
      </c>
      <c r="B9409" s="22">
        <v>20.0</v>
      </c>
      <c r="C9409" s="22">
        <v>2.0</v>
      </c>
      <c r="D9409" s="22">
        <v>64.8</v>
      </c>
      <c r="E9409" s="22">
        <v>0.00297</v>
      </c>
      <c r="G9409" s="22">
        <v>0.297</v>
      </c>
    </row>
    <row r="9410">
      <c r="A9410" s="97" t="s">
        <v>59</v>
      </c>
      <c r="B9410" s="22">
        <v>20.0</v>
      </c>
      <c r="C9410" s="22">
        <v>2.0</v>
      </c>
      <c r="D9410" s="22">
        <v>64.9</v>
      </c>
      <c r="E9410" s="22">
        <v>0.003106</v>
      </c>
      <c r="G9410" s="22">
        <v>0.3106</v>
      </c>
    </row>
    <row r="9411">
      <c r="A9411" s="97" t="s">
        <v>59</v>
      </c>
      <c r="B9411" s="22">
        <v>20.0</v>
      </c>
      <c r="C9411" s="22">
        <v>2.0</v>
      </c>
      <c r="D9411" s="22">
        <v>65.0</v>
      </c>
      <c r="E9411" s="22">
        <v>0.003173</v>
      </c>
      <c r="G9411" s="22">
        <v>0.3173</v>
      </c>
    </row>
    <row r="9412">
      <c r="A9412" s="97" t="s">
        <v>59</v>
      </c>
      <c r="B9412" s="22">
        <v>20.0</v>
      </c>
      <c r="C9412" s="22">
        <v>2.0</v>
      </c>
      <c r="D9412" s="22">
        <v>65.1</v>
      </c>
      <c r="E9412" s="22">
        <v>0.002975</v>
      </c>
      <c r="G9412" s="22">
        <v>0.2975</v>
      </c>
    </row>
    <row r="9413">
      <c r="A9413" s="97" t="s">
        <v>59</v>
      </c>
      <c r="B9413" s="22">
        <v>20.0</v>
      </c>
      <c r="C9413" s="22">
        <v>2.0</v>
      </c>
      <c r="D9413" s="22">
        <v>65.2</v>
      </c>
      <c r="E9413" s="22">
        <v>0.003048</v>
      </c>
      <c r="G9413" s="22">
        <v>0.3048</v>
      </c>
    </row>
    <row r="9414">
      <c r="A9414" s="97" t="s">
        <v>59</v>
      </c>
      <c r="B9414" s="22">
        <v>20.0</v>
      </c>
      <c r="C9414" s="22">
        <v>2.0</v>
      </c>
      <c r="D9414" s="22">
        <v>65.3</v>
      </c>
      <c r="E9414" s="22">
        <v>0.003114</v>
      </c>
      <c r="G9414" s="22">
        <v>0.3114</v>
      </c>
    </row>
    <row r="9415">
      <c r="A9415" s="97" t="s">
        <v>59</v>
      </c>
      <c r="B9415" s="22">
        <v>20.0</v>
      </c>
      <c r="C9415" s="22">
        <v>2.0</v>
      </c>
      <c r="D9415" s="22">
        <v>65.4</v>
      </c>
      <c r="E9415" s="22">
        <v>0.003106</v>
      </c>
      <c r="G9415" s="22">
        <v>0.3106</v>
      </c>
    </row>
    <row r="9416">
      <c r="A9416" s="97" t="s">
        <v>59</v>
      </c>
      <c r="B9416" s="22">
        <v>20.0</v>
      </c>
      <c r="C9416" s="22">
        <v>2.0</v>
      </c>
      <c r="D9416" s="22">
        <v>65.5</v>
      </c>
      <c r="E9416" s="22">
        <v>0.003166</v>
      </c>
      <c r="G9416" s="22">
        <v>0.3166</v>
      </c>
    </row>
    <row r="9417">
      <c r="A9417" s="97" t="s">
        <v>59</v>
      </c>
      <c r="B9417" s="22">
        <v>20.0</v>
      </c>
      <c r="C9417" s="22">
        <v>2.0</v>
      </c>
      <c r="D9417" s="22">
        <v>65.6</v>
      </c>
      <c r="E9417" s="22">
        <v>0.003247</v>
      </c>
      <c r="G9417" s="22">
        <v>0.3247</v>
      </c>
    </row>
    <row r="9418">
      <c r="A9418" s="97" t="s">
        <v>59</v>
      </c>
      <c r="B9418" s="22">
        <v>20.0</v>
      </c>
      <c r="C9418" s="22">
        <v>2.0</v>
      </c>
      <c r="D9418" s="22">
        <v>65.7</v>
      </c>
      <c r="E9418" s="22">
        <v>0.003155</v>
      </c>
      <c r="G9418" s="22">
        <v>0.3155</v>
      </c>
    </row>
    <row r="9419">
      <c r="A9419" s="97" t="s">
        <v>59</v>
      </c>
      <c r="B9419" s="22">
        <v>20.0</v>
      </c>
      <c r="C9419" s="22">
        <v>2.0</v>
      </c>
      <c r="D9419" s="22">
        <v>65.8</v>
      </c>
      <c r="E9419" s="22">
        <v>0.003151</v>
      </c>
      <c r="G9419" s="22">
        <v>0.3151</v>
      </c>
    </row>
    <row r="9420">
      <c r="A9420" s="97" t="s">
        <v>59</v>
      </c>
      <c r="B9420" s="22">
        <v>20.0</v>
      </c>
      <c r="C9420" s="22">
        <v>2.0</v>
      </c>
      <c r="D9420" s="22">
        <v>65.9</v>
      </c>
      <c r="E9420" s="22">
        <v>0.003167</v>
      </c>
      <c r="G9420" s="22">
        <v>0.3167</v>
      </c>
    </row>
    <row r="9421">
      <c r="A9421" s="97" t="s">
        <v>59</v>
      </c>
      <c r="B9421" s="22">
        <v>20.0</v>
      </c>
      <c r="C9421" s="22">
        <v>2.0</v>
      </c>
      <c r="D9421" s="22">
        <v>66.0</v>
      </c>
      <c r="E9421" s="22">
        <v>0.003245</v>
      </c>
      <c r="G9421" s="22">
        <v>0.3245</v>
      </c>
    </row>
    <row r="9422">
      <c r="A9422" s="97" t="s">
        <v>59</v>
      </c>
      <c r="B9422" s="22">
        <v>20.0</v>
      </c>
      <c r="C9422" s="22">
        <v>2.0</v>
      </c>
      <c r="D9422" s="22">
        <v>66.1</v>
      </c>
      <c r="E9422" s="22">
        <v>0.003214</v>
      </c>
      <c r="G9422" s="22">
        <v>0.3214</v>
      </c>
    </row>
    <row r="9423">
      <c r="A9423" s="97" t="s">
        <v>59</v>
      </c>
      <c r="B9423" s="22">
        <v>20.0</v>
      </c>
      <c r="C9423" s="22">
        <v>2.0</v>
      </c>
      <c r="D9423" s="22">
        <v>66.2</v>
      </c>
      <c r="E9423" s="22">
        <v>0.003192</v>
      </c>
      <c r="G9423" s="22">
        <v>0.3192</v>
      </c>
    </row>
    <row r="9424">
      <c r="A9424" s="97" t="s">
        <v>59</v>
      </c>
      <c r="B9424" s="22">
        <v>20.0</v>
      </c>
      <c r="C9424" s="22">
        <v>2.0</v>
      </c>
      <c r="D9424" s="22">
        <v>66.3</v>
      </c>
      <c r="E9424" s="22">
        <v>0.00333</v>
      </c>
      <c r="G9424" s="22">
        <v>0.333</v>
      </c>
    </row>
    <row r="9425">
      <c r="A9425" s="97" t="s">
        <v>59</v>
      </c>
      <c r="B9425" s="22">
        <v>20.0</v>
      </c>
      <c r="C9425" s="22">
        <v>2.0</v>
      </c>
      <c r="D9425" s="22">
        <v>66.4</v>
      </c>
      <c r="E9425" s="22">
        <v>0.00332</v>
      </c>
      <c r="G9425" s="22">
        <v>0.332</v>
      </c>
    </row>
    <row r="9426">
      <c r="A9426" s="97" t="s">
        <v>59</v>
      </c>
      <c r="B9426" s="22">
        <v>20.0</v>
      </c>
      <c r="C9426" s="22">
        <v>2.0</v>
      </c>
      <c r="D9426" s="22">
        <v>66.5</v>
      </c>
      <c r="E9426" s="22">
        <v>0.003255</v>
      </c>
      <c r="G9426" s="22">
        <v>0.3255</v>
      </c>
    </row>
    <row r="9427">
      <c r="A9427" s="97" t="s">
        <v>59</v>
      </c>
      <c r="B9427" s="22">
        <v>20.0</v>
      </c>
      <c r="C9427" s="22">
        <v>2.0</v>
      </c>
      <c r="D9427" s="22">
        <v>66.6</v>
      </c>
      <c r="E9427" s="22">
        <v>0.003214</v>
      </c>
      <c r="G9427" s="22">
        <v>0.3214</v>
      </c>
    </row>
    <row r="9428">
      <c r="A9428" s="97" t="s">
        <v>59</v>
      </c>
      <c r="B9428" s="22">
        <v>20.0</v>
      </c>
      <c r="C9428" s="22">
        <v>2.0</v>
      </c>
      <c r="D9428" s="22">
        <v>66.7</v>
      </c>
      <c r="E9428" s="22">
        <v>0.003239</v>
      </c>
      <c r="G9428" s="22">
        <v>0.3239</v>
      </c>
    </row>
    <row r="9429">
      <c r="A9429" s="97" t="s">
        <v>59</v>
      </c>
      <c r="B9429" s="22">
        <v>20.0</v>
      </c>
      <c r="C9429" s="22">
        <v>2.0</v>
      </c>
      <c r="D9429" s="22">
        <v>66.8</v>
      </c>
      <c r="E9429" s="22">
        <v>0.003311</v>
      </c>
      <c r="G9429" s="22">
        <v>0.3311</v>
      </c>
    </row>
    <row r="9430">
      <c r="A9430" s="97" t="s">
        <v>59</v>
      </c>
      <c r="B9430" s="22">
        <v>20.0</v>
      </c>
      <c r="C9430" s="22">
        <v>2.0</v>
      </c>
      <c r="D9430" s="22">
        <v>66.9</v>
      </c>
      <c r="E9430" s="22">
        <v>0.003225</v>
      </c>
      <c r="G9430" s="22">
        <v>0.3225</v>
      </c>
    </row>
    <row r="9431">
      <c r="A9431" s="97" t="s">
        <v>59</v>
      </c>
      <c r="B9431" s="22">
        <v>20.0</v>
      </c>
      <c r="C9431" s="22">
        <v>2.0</v>
      </c>
      <c r="D9431" s="22">
        <v>67.0</v>
      </c>
      <c r="E9431" s="22">
        <v>0.003234</v>
      </c>
      <c r="G9431" s="22">
        <v>0.3234</v>
      </c>
    </row>
    <row r="9432">
      <c r="A9432" s="97" t="s">
        <v>59</v>
      </c>
      <c r="B9432" s="22">
        <v>20.0</v>
      </c>
      <c r="C9432" s="22">
        <v>2.0</v>
      </c>
      <c r="D9432" s="22">
        <v>67.1</v>
      </c>
      <c r="E9432" s="22">
        <v>0.003237</v>
      </c>
      <c r="G9432" s="22">
        <v>0.3237</v>
      </c>
    </row>
    <row r="9433">
      <c r="A9433" s="97" t="s">
        <v>59</v>
      </c>
      <c r="B9433" s="22">
        <v>20.0</v>
      </c>
      <c r="C9433" s="22">
        <v>2.0</v>
      </c>
      <c r="D9433" s="22">
        <v>67.2</v>
      </c>
      <c r="E9433" s="22">
        <v>0.003254</v>
      </c>
      <c r="G9433" s="22">
        <v>0.3254</v>
      </c>
    </row>
    <row r="9434">
      <c r="A9434" s="97" t="s">
        <v>59</v>
      </c>
      <c r="B9434" s="22">
        <v>20.0</v>
      </c>
      <c r="C9434" s="22">
        <v>2.0</v>
      </c>
      <c r="D9434" s="22">
        <v>67.3</v>
      </c>
      <c r="E9434" s="22">
        <v>0.00316</v>
      </c>
      <c r="G9434" s="22">
        <v>0.316</v>
      </c>
    </row>
    <row r="9435">
      <c r="A9435" s="97" t="s">
        <v>59</v>
      </c>
      <c r="B9435" s="22">
        <v>20.0</v>
      </c>
      <c r="C9435" s="22">
        <v>2.0</v>
      </c>
      <c r="D9435" s="22">
        <v>67.4</v>
      </c>
      <c r="E9435" s="22">
        <v>0.003127</v>
      </c>
      <c r="G9435" s="22">
        <v>0.3127</v>
      </c>
    </row>
    <row r="9436">
      <c r="A9436" s="97" t="s">
        <v>59</v>
      </c>
      <c r="B9436" s="22">
        <v>20.0</v>
      </c>
      <c r="C9436" s="22">
        <v>2.0</v>
      </c>
      <c r="D9436" s="22">
        <v>67.5</v>
      </c>
      <c r="E9436" s="22">
        <v>0.003147</v>
      </c>
      <c r="G9436" s="22">
        <v>0.3147</v>
      </c>
    </row>
    <row r="9437">
      <c r="A9437" s="97" t="s">
        <v>59</v>
      </c>
      <c r="B9437" s="22">
        <v>20.0</v>
      </c>
      <c r="C9437" s="22">
        <v>2.0</v>
      </c>
      <c r="D9437" s="22">
        <v>67.6</v>
      </c>
      <c r="E9437" s="22">
        <v>0.003054</v>
      </c>
      <c r="G9437" s="22">
        <v>0.3054</v>
      </c>
    </row>
    <row r="9438">
      <c r="A9438" s="97" t="s">
        <v>59</v>
      </c>
      <c r="B9438" s="22">
        <v>20.0</v>
      </c>
      <c r="C9438" s="22">
        <v>2.0</v>
      </c>
      <c r="D9438" s="22">
        <v>67.7</v>
      </c>
      <c r="E9438" s="22">
        <v>0.002987</v>
      </c>
      <c r="G9438" s="22">
        <v>0.2987</v>
      </c>
    </row>
    <row r="9439">
      <c r="A9439" s="97" t="s">
        <v>59</v>
      </c>
      <c r="B9439" s="22">
        <v>20.0</v>
      </c>
      <c r="C9439" s="22">
        <v>2.0</v>
      </c>
      <c r="D9439" s="22">
        <v>67.8</v>
      </c>
      <c r="E9439" s="22">
        <v>0.003084</v>
      </c>
      <c r="G9439" s="22">
        <v>0.3084</v>
      </c>
    </row>
    <row r="9440">
      <c r="A9440" s="97" t="s">
        <v>59</v>
      </c>
      <c r="B9440" s="22">
        <v>20.0</v>
      </c>
      <c r="C9440" s="22">
        <v>2.0</v>
      </c>
      <c r="D9440" s="22">
        <v>67.9</v>
      </c>
      <c r="E9440" s="22">
        <v>0.003134</v>
      </c>
      <c r="G9440" s="22">
        <v>0.3134</v>
      </c>
    </row>
    <row r="9441">
      <c r="A9441" s="97" t="s">
        <v>59</v>
      </c>
      <c r="B9441" s="22">
        <v>20.0</v>
      </c>
      <c r="C9441" s="22">
        <v>2.0</v>
      </c>
      <c r="D9441" s="22">
        <v>68.0</v>
      </c>
      <c r="E9441" s="22">
        <v>0.003162</v>
      </c>
      <c r="G9441" s="22">
        <v>0.3162</v>
      </c>
    </row>
    <row r="9442">
      <c r="A9442" s="97" t="s">
        <v>59</v>
      </c>
      <c r="B9442" s="22">
        <v>20.0</v>
      </c>
      <c r="C9442" s="22">
        <v>2.0</v>
      </c>
      <c r="D9442" s="22">
        <v>68.1</v>
      </c>
      <c r="E9442" s="22">
        <v>0.003082</v>
      </c>
      <c r="G9442" s="22">
        <v>0.3082</v>
      </c>
    </row>
    <row r="9443">
      <c r="A9443" s="97" t="s">
        <v>59</v>
      </c>
      <c r="B9443" s="22">
        <v>20.0</v>
      </c>
      <c r="C9443" s="22">
        <v>2.0</v>
      </c>
      <c r="D9443" s="22">
        <v>68.2</v>
      </c>
      <c r="E9443" s="22">
        <v>0.003056</v>
      </c>
      <c r="G9443" s="22">
        <v>0.3056</v>
      </c>
    </row>
    <row r="9444">
      <c r="A9444" s="97" t="s">
        <v>59</v>
      </c>
      <c r="B9444" s="22">
        <v>20.0</v>
      </c>
      <c r="C9444" s="22">
        <v>2.0</v>
      </c>
      <c r="D9444" s="22">
        <v>68.3</v>
      </c>
      <c r="E9444" s="22">
        <v>0.003065</v>
      </c>
      <c r="G9444" s="22">
        <v>0.3065</v>
      </c>
    </row>
    <row r="9445">
      <c r="A9445" s="97" t="s">
        <v>59</v>
      </c>
      <c r="B9445" s="22">
        <v>20.0</v>
      </c>
      <c r="C9445" s="22">
        <v>2.0</v>
      </c>
      <c r="D9445" s="22">
        <v>68.4</v>
      </c>
      <c r="E9445" s="22">
        <v>0.003197</v>
      </c>
      <c r="G9445" s="22">
        <v>0.3197</v>
      </c>
    </row>
    <row r="9446">
      <c r="A9446" s="97" t="s">
        <v>59</v>
      </c>
      <c r="B9446" s="22">
        <v>20.0</v>
      </c>
      <c r="C9446" s="22">
        <v>2.0</v>
      </c>
      <c r="D9446" s="22">
        <v>68.5</v>
      </c>
      <c r="E9446" s="22">
        <v>0.003023</v>
      </c>
      <c r="G9446" s="22">
        <v>0.3023</v>
      </c>
    </row>
    <row r="9447">
      <c r="A9447" s="97" t="s">
        <v>59</v>
      </c>
      <c r="B9447" s="22">
        <v>20.0</v>
      </c>
      <c r="C9447" s="22">
        <v>2.0</v>
      </c>
      <c r="D9447" s="22">
        <v>68.6</v>
      </c>
      <c r="E9447" s="22">
        <v>0.003103</v>
      </c>
      <c r="G9447" s="22">
        <v>0.3103</v>
      </c>
    </row>
    <row r="9448">
      <c r="A9448" s="97" t="s">
        <v>59</v>
      </c>
      <c r="B9448" s="22">
        <v>20.0</v>
      </c>
      <c r="C9448" s="22">
        <v>2.0</v>
      </c>
      <c r="D9448" s="22">
        <v>68.7</v>
      </c>
      <c r="E9448" s="22">
        <v>0.003125</v>
      </c>
      <c r="G9448" s="22">
        <v>0.3125</v>
      </c>
    </row>
    <row r="9449">
      <c r="A9449" s="97" t="s">
        <v>59</v>
      </c>
      <c r="B9449" s="22">
        <v>20.0</v>
      </c>
      <c r="C9449" s="22">
        <v>2.0</v>
      </c>
      <c r="D9449" s="22">
        <v>68.8</v>
      </c>
      <c r="E9449" s="22">
        <v>0.00299</v>
      </c>
      <c r="G9449" s="22">
        <v>0.299</v>
      </c>
    </row>
    <row r="9450">
      <c r="A9450" s="97" t="s">
        <v>59</v>
      </c>
      <c r="B9450" s="22">
        <v>20.0</v>
      </c>
      <c r="C9450" s="22">
        <v>2.0</v>
      </c>
      <c r="D9450" s="22">
        <v>68.9</v>
      </c>
      <c r="E9450" s="22">
        <v>0.003103</v>
      </c>
      <c r="G9450" s="22">
        <v>0.3103</v>
      </c>
    </row>
    <row r="9451">
      <c r="A9451" s="97" t="s">
        <v>59</v>
      </c>
      <c r="B9451" s="22">
        <v>20.0</v>
      </c>
      <c r="C9451" s="22">
        <v>2.0</v>
      </c>
      <c r="D9451" s="22">
        <v>69.0</v>
      </c>
      <c r="E9451" s="22">
        <v>0.003187</v>
      </c>
      <c r="G9451" s="22">
        <v>0.3187</v>
      </c>
    </row>
    <row r="9452">
      <c r="A9452" s="97" t="s">
        <v>59</v>
      </c>
      <c r="B9452" s="22">
        <v>20.0</v>
      </c>
      <c r="C9452" s="22">
        <v>2.0</v>
      </c>
      <c r="D9452" s="22">
        <v>69.1</v>
      </c>
      <c r="E9452" s="22">
        <v>0.003178</v>
      </c>
      <c r="G9452" s="22">
        <v>0.3178</v>
      </c>
    </row>
    <row r="9453">
      <c r="A9453" s="97" t="s">
        <v>59</v>
      </c>
      <c r="B9453" s="22">
        <v>20.0</v>
      </c>
      <c r="C9453" s="22">
        <v>2.0</v>
      </c>
      <c r="D9453" s="22">
        <v>69.2</v>
      </c>
      <c r="E9453" s="22">
        <v>0.003185</v>
      </c>
      <c r="G9453" s="22">
        <v>0.3185</v>
      </c>
    </row>
    <row r="9454">
      <c r="A9454" s="97" t="s">
        <v>59</v>
      </c>
      <c r="B9454" s="22">
        <v>20.0</v>
      </c>
      <c r="C9454" s="22">
        <v>2.0</v>
      </c>
      <c r="D9454" s="22">
        <v>69.3</v>
      </c>
      <c r="E9454" s="22">
        <v>0.003301</v>
      </c>
      <c r="G9454" s="22">
        <v>0.3301</v>
      </c>
    </row>
    <row r="9455">
      <c r="A9455" s="97" t="s">
        <v>59</v>
      </c>
      <c r="B9455" s="22">
        <v>20.0</v>
      </c>
      <c r="C9455" s="22">
        <v>2.0</v>
      </c>
      <c r="D9455" s="22">
        <v>69.4</v>
      </c>
      <c r="E9455" s="22">
        <v>0.003233</v>
      </c>
      <c r="G9455" s="22">
        <v>0.3233</v>
      </c>
    </row>
    <row r="9456">
      <c r="A9456" s="97" t="s">
        <v>59</v>
      </c>
      <c r="B9456" s="22">
        <v>20.0</v>
      </c>
      <c r="C9456" s="22">
        <v>2.0</v>
      </c>
      <c r="D9456" s="22">
        <v>69.5</v>
      </c>
      <c r="E9456" s="22">
        <v>0.003281</v>
      </c>
      <c r="G9456" s="22">
        <v>0.3281</v>
      </c>
    </row>
    <row r="9457">
      <c r="A9457" s="97" t="s">
        <v>59</v>
      </c>
      <c r="B9457" s="22">
        <v>20.0</v>
      </c>
      <c r="C9457" s="22">
        <v>2.0</v>
      </c>
      <c r="D9457" s="22">
        <v>69.6</v>
      </c>
      <c r="E9457" s="22">
        <v>0.00309</v>
      </c>
      <c r="G9457" s="22">
        <v>0.309</v>
      </c>
    </row>
    <row r="9458">
      <c r="A9458" s="97" t="s">
        <v>59</v>
      </c>
      <c r="B9458" s="22">
        <v>20.0</v>
      </c>
      <c r="C9458" s="22">
        <v>2.0</v>
      </c>
      <c r="D9458" s="22">
        <v>69.7</v>
      </c>
      <c r="E9458" s="22">
        <v>0.003233</v>
      </c>
      <c r="G9458" s="22">
        <v>0.3233</v>
      </c>
    </row>
    <row r="9459">
      <c r="A9459" s="97" t="s">
        <v>59</v>
      </c>
      <c r="B9459" s="22">
        <v>20.0</v>
      </c>
      <c r="C9459" s="22">
        <v>2.0</v>
      </c>
      <c r="D9459" s="22">
        <v>69.8</v>
      </c>
      <c r="E9459" s="22">
        <v>0.003162</v>
      </c>
      <c r="G9459" s="22">
        <v>0.3162</v>
      </c>
    </row>
    <row r="9460">
      <c r="A9460" s="97" t="s">
        <v>59</v>
      </c>
      <c r="B9460" s="22">
        <v>20.0</v>
      </c>
      <c r="C9460" s="22">
        <v>2.0</v>
      </c>
      <c r="D9460" s="22">
        <v>69.9</v>
      </c>
      <c r="E9460" s="22">
        <v>0.003135</v>
      </c>
      <c r="G9460" s="22">
        <v>0.3135</v>
      </c>
    </row>
    <row r="9461">
      <c r="A9461" s="97" t="s">
        <v>59</v>
      </c>
      <c r="B9461" s="22">
        <v>20.0</v>
      </c>
      <c r="C9461" s="22">
        <v>2.0</v>
      </c>
      <c r="D9461" s="22">
        <v>70.0</v>
      </c>
      <c r="E9461" s="22">
        <v>0.003118</v>
      </c>
      <c r="G9461" s="22">
        <v>0.3118</v>
      </c>
    </row>
    <row r="9462">
      <c r="A9462" s="97" t="s">
        <v>59</v>
      </c>
      <c r="B9462" s="22">
        <v>20.0</v>
      </c>
      <c r="C9462" s="22">
        <v>2.0</v>
      </c>
      <c r="D9462" s="22">
        <v>70.1</v>
      </c>
      <c r="E9462" s="22">
        <v>0.00301</v>
      </c>
      <c r="G9462" s="22">
        <v>0.301</v>
      </c>
    </row>
    <row r="9463">
      <c r="A9463" s="97" t="s">
        <v>59</v>
      </c>
      <c r="B9463" s="22">
        <v>20.0</v>
      </c>
      <c r="C9463" s="22">
        <v>2.0</v>
      </c>
      <c r="D9463" s="22">
        <v>70.2</v>
      </c>
      <c r="E9463" s="22">
        <v>0.003099</v>
      </c>
      <c r="G9463" s="22">
        <v>0.3099</v>
      </c>
    </row>
    <row r="9464">
      <c r="A9464" s="97" t="s">
        <v>59</v>
      </c>
      <c r="B9464" s="22">
        <v>20.0</v>
      </c>
      <c r="C9464" s="22">
        <v>2.0</v>
      </c>
      <c r="D9464" s="22">
        <v>70.3</v>
      </c>
      <c r="E9464" s="22">
        <v>0.003166</v>
      </c>
      <c r="G9464" s="22">
        <v>0.3166</v>
      </c>
    </row>
    <row r="9465">
      <c r="A9465" s="97" t="s">
        <v>59</v>
      </c>
      <c r="B9465" s="22">
        <v>20.0</v>
      </c>
      <c r="C9465" s="22">
        <v>2.0</v>
      </c>
      <c r="D9465" s="22">
        <v>70.4</v>
      </c>
      <c r="E9465" s="22">
        <v>0.003226</v>
      </c>
      <c r="G9465" s="22">
        <v>0.3226</v>
      </c>
    </row>
    <row r="9466">
      <c r="A9466" s="97" t="s">
        <v>59</v>
      </c>
      <c r="B9466" s="22">
        <v>20.0</v>
      </c>
      <c r="C9466" s="22">
        <v>2.0</v>
      </c>
      <c r="D9466" s="22">
        <v>70.5</v>
      </c>
      <c r="E9466" s="22">
        <v>0.003364</v>
      </c>
      <c r="G9466" s="22">
        <v>0.3364</v>
      </c>
    </row>
    <row r="9467">
      <c r="A9467" s="97" t="s">
        <v>59</v>
      </c>
      <c r="B9467" s="22">
        <v>20.0</v>
      </c>
      <c r="C9467" s="22">
        <v>2.0</v>
      </c>
      <c r="D9467" s="22">
        <v>70.6</v>
      </c>
      <c r="E9467" s="22">
        <v>0.003568</v>
      </c>
      <c r="G9467" s="22">
        <v>0.3568</v>
      </c>
    </row>
    <row r="9468">
      <c r="A9468" s="97" t="s">
        <v>59</v>
      </c>
      <c r="B9468" s="22">
        <v>20.0</v>
      </c>
      <c r="C9468" s="22">
        <v>2.0</v>
      </c>
      <c r="D9468" s="22">
        <v>70.7</v>
      </c>
      <c r="E9468" s="22">
        <v>0.003771</v>
      </c>
      <c r="G9468" s="22">
        <v>0.3771</v>
      </c>
    </row>
    <row r="9469">
      <c r="A9469" s="97" t="s">
        <v>59</v>
      </c>
      <c r="B9469" s="22">
        <v>20.0</v>
      </c>
      <c r="C9469" s="22">
        <v>2.0</v>
      </c>
      <c r="D9469" s="22">
        <v>70.8</v>
      </c>
      <c r="E9469" s="22">
        <v>0.003874</v>
      </c>
      <c r="G9469" s="22">
        <v>0.3874</v>
      </c>
    </row>
    <row r="9470">
      <c r="A9470" s="97" t="s">
        <v>59</v>
      </c>
      <c r="B9470" s="22">
        <v>20.0</v>
      </c>
      <c r="C9470" s="22">
        <v>2.0</v>
      </c>
      <c r="D9470" s="22">
        <v>70.9</v>
      </c>
      <c r="E9470" s="22">
        <v>0.003991</v>
      </c>
      <c r="G9470" s="22">
        <v>0.3991</v>
      </c>
    </row>
    <row r="9471">
      <c r="A9471" s="97" t="s">
        <v>59</v>
      </c>
      <c r="B9471" s="22">
        <v>20.0</v>
      </c>
      <c r="C9471" s="22">
        <v>2.0</v>
      </c>
      <c r="D9471" s="22">
        <v>71.0</v>
      </c>
      <c r="E9471" s="22">
        <v>0.004016</v>
      </c>
      <c r="G9471" s="22">
        <v>0.4016</v>
      </c>
    </row>
    <row r="9472">
      <c r="A9472" s="97" t="s">
        <v>59</v>
      </c>
      <c r="B9472" s="22">
        <v>20.0</v>
      </c>
      <c r="C9472" s="22">
        <v>2.0</v>
      </c>
      <c r="D9472" s="22">
        <v>71.1</v>
      </c>
      <c r="E9472" s="22">
        <v>0.004203</v>
      </c>
      <c r="G9472" s="22">
        <v>0.4203</v>
      </c>
    </row>
    <row r="9473">
      <c r="A9473" s="97" t="s">
        <v>59</v>
      </c>
      <c r="B9473" s="22">
        <v>20.0</v>
      </c>
      <c r="C9473" s="22">
        <v>2.0</v>
      </c>
      <c r="D9473" s="22">
        <v>71.2</v>
      </c>
      <c r="E9473" s="22">
        <v>0.004134</v>
      </c>
      <c r="G9473" s="22">
        <v>0.4134</v>
      </c>
    </row>
    <row r="9474">
      <c r="A9474" s="97" t="s">
        <v>59</v>
      </c>
      <c r="B9474" s="22">
        <v>20.0</v>
      </c>
      <c r="C9474" s="22">
        <v>2.0</v>
      </c>
      <c r="D9474" s="22">
        <v>71.3</v>
      </c>
      <c r="E9474" s="22">
        <v>0.004242</v>
      </c>
      <c r="G9474" s="22">
        <v>0.4242</v>
      </c>
    </row>
    <row r="9475">
      <c r="A9475" s="97" t="s">
        <v>59</v>
      </c>
      <c r="B9475" s="22">
        <v>20.0</v>
      </c>
      <c r="C9475" s="22">
        <v>2.0</v>
      </c>
      <c r="D9475" s="22">
        <v>71.4</v>
      </c>
      <c r="E9475" s="22">
        <v>0.004034</v>
      </c>
      <c r="G9475" s="22">
        <v>0.4034</v>
      </c>
    </row>
    <row r="9476">
      <c r="A9476" s="97" t="s">
        <v>59</v>
      </c>
      <c r="B9476" s="22">
        <v>20.0</v>
      </c>
      <c r="C9476" s="22">
        <v>2.0</v>
      </c>
      <c r="D9476" s="22">
        <v>71.5</v>
      </c>
      <c r="E9476" s="22">
        <v>0.003944</v>
      </c>
      <c r="G9476" s="22">
        <v>0.3944</v>
      </c>
    </row>
    <row r="9477">
      <c r="A9477" s="97" t="s">
        <v>59</v>
      </c>
      <c r="B9477" s="22">
        <v>20.0</v>
      </c>
      <c r="C9477" s="22">
        <v>2.0</v>
      </c>
      <c r="D9477" s="22">
        <v>71.6</v>
      </c>
      <c r="E9477" s="22">
        <v>0.003867</v>
      </c>
      <c r="G9477" s="22">
        <v>0.3867</v>
      </c>
    </row>
    <row r="9478">
      <c r="A9478" s="97" t="s">
        <v>59</v>
      </c>
      <c r="B9478" s="22">
        <v>20.0</v>
      </c>
      <c r="C9478" s="22">
        <v>2.0</v>
      </c>
      <c r="D9478" s="22">
        <v>71.7</v>
      </c>
      <c r="E9478" s="22">
        <v>0.003629</v>
      </c>
      <c r="G9478" s="22">
        <v>0.3629</v>
      </c>
    </row>
    <row r="9479">
      <c r="A9479" s="97" t="s">
        <v>59</v>
      </c>
      <c r="B9479" s="22">
        <v>20.0</v>
      </c>
      <c r="C9479" s="22">
        <v>2.0</v>
      </c>
      <c r="D9479" s="22">
        <v>71.8</v>
      </c>
      <c r="E9479" s="22">
        <v>0.003643</v>
      </c>
      <c r="G9479" s="22">
        <v>0.3643</v>
      </c>
    </row>
    <row r="9480">
      <c r="A9480" s="97" t="s">
        <v>59</v>
      </c>
      <c r="B9480" s="22">
        <v>20.0</v>
      </c>
      <c r="C9480" s="22">
        <v>2.0</v>
      </c>
      <c r="D9480" s="22">
        <v>71.9</v>
      </c>
      <c r="E9480" s="22">
        <v>0.003183</v>
      </c>
      <c r="G9480" s="22">
        <v>0.3183</v>
      </c>
    </row>
    <row r="9481">
      <c r="A9481" s="97" t="s">
        <v>59</v>
      </c>
      <c r="B9481" s="22">
        <v>20.0</v>
      </c>
      <c r="C9481" s="22">
        <v>2.0</v>
      </c>
      <c r="D9481" s="22">
        <v>72.0</v>
      </c>
      <c r="E9481" s="22">
        <v>0.003077</v>
      </c>
      <c r="G9481" s="22">
        <v>0.3077</v>
      </c>
    </row>
    <row r="9482">
      <c r="A9482" s="97" t="s">
        <v>59</v>
      </c>
      <c r="B9482" s="22">
        <v>20.0</v>
      </c>
      <c r="C9482" s="22">
        <v>2.0</v>
      </c>
      <c r="D9482" s="22">
        <v>72.1</v>
      </c>
      <c r="E9482" s="22">
        <v>0.003012</v>
      </c>
      <c r="G9482" s="22">
        <v>0.3012</v>
      </c>
    </row>
    <row r="9483">
      <c r="A9483" s="97" t="s">
        <v>59</v>
      </c>
      <c r="B9483" s="22">
        <v>20.0</v>
      </c>
      <c r="C9483" s="22">
        <v>2.0</v>
      </c>
      <c r="D9483" s="22">
        <v>72.2</v>
      </c>
      <c r="E9483" s="22">
        <v>0.002902</v>
      </c>
      <c r="G9483" s="22">
        <v>0.2902</v>
      </c>
    </row>
    <row r="9484">
      <c r="A9484" s="97" t="s">
        <v>59</v>
      </c>
      <c r="B9484" s="22">
        <v>20.0</v>
      </c>
      <c r="C9484" s="22">
        <v>2.0</v>
      </c>
      <c r="D9484" s="22">
        <v>72.3</v>
      </c>
      <c r="E9484" s="22">
        <v>0.002805</v>
      </c>
      <c r="G9484" s="22">
        <v>0.2805</v>
      </c>
    </row>
    <row r="9485">
      <c r="A9485" s="97" t="s">
        <v>59</v>
      </c>
      <c r="B9485" s="22">
        <v>20.0</v>
      </c>
      <c r="C9485" s="22">
        <v>2.0</v>
      </c>
      <c r="D9485" s="22">
        <v>72.4</v>
      </c>
      <c r="E9485" s="22">
        <v>0.002858</v>
      </c>
      <c r="G9485" s="22">
        <v>0.2858</v>
      </c>
    </row>
    <row r="9486">
      <c r="A9486" s="97" t="s">
        <v>59</v>
      </c>
      <c r="B9486" s="22">
        <v>20.0</v>
      </c>
      <c r="C9486" s="22">
        <v>2.0</v>
      </c>
      <c r="D9486" s="22">
        <v>72.5</v>
      </c>
      <c r="E9486" s="22">
        <v>0.002713</v>
      </c>
      <c r="G9486" s="22">
        <v>0.2713</v>
      </c>
    </row>
    <row r="9487">
      <c r="A9487" s="97" t="s">
        <v>59</v>
      </c>
      <c r="B9487" s="22">
        <v>20.0</v>
      </c>
      <c r="C9487" s="22">
        <v>2.0</v>
      </c>
      <c r="D9487" s="22">
        <v>72.6</v>
      </c>
      <c r="E9487" s="22">
        <v>0.002623</v>
      </c>
      <c r="G9487" s="22">
        <v>0.2623</v>
      </c>
    </row>
    <row r="9488">
      <c r="A9488" s="97" t="s">
        <v>59</v>
      </c>
      <c r="B9488" s="22">
        <v>20.0</v>
      </c>
      <c r="C9488" s="22">
        <v>2.0</v>
      </c>
      <c r="D9488" s="22">
        <v>72.7</v>
      </c>
      <c r="E9488" s="22">
        <v>0.002678</v>
      </c>
      <c r="G9488" s="22">
        <v>0.2678</v>
      </c>
    </row>
    <row r="9489">
      <c r="A9489" s="97" t="s">
        <v>59</v>
      </c>
      <c r="B9489" s="22">
        <v>20.0</v>
      </c>
      <c r="C9489" s="22">
        <v>2.0</v>
      </c>
      <c r="D9489" s="22">
        <v>72.8</v>
      </c>
      <c r="E9489" s="22">
        <v>0.002725</v>
      </c>
      <c r="G9489" s="22">
        <v>0.2725</v>
      </c>
    </row>
    <row r="9490">
      <c r="A9490" s="97" t="s">
        <v>59</v>
      </c>
      <c r="B9490" s="22">
        <v>20.0</v>
      </c>
      <c r="C9490" s="22">
        <v>2.0</v>
      </c>
      <c r="D9490" s="22">
        <v>72.9</v>
      </c>
      <c r="E9490" s="22">
        <v>0.002663</v>
      </c>
      <c r="G9490" s="22">
        <v>0.2663</v>
      </c>
    </row>
    <row r="9491">
      <c r="A9491" s="97" t="s">
        <v>59</v>
      </c>
      <c r="B9491" s="22">
        <v>20.0</v>
      </c>
      <c r="C9491" s="22">
        <v>2.0</v>
      </c>
      <c r="D9491" s="22">
        <v>73.0</v>
      </c>
      <c r="E9491" s="22">
        <v>0.00254</v>
      </c>
      <c r="G9491" s="22">
        <v>0.254</v>
      </c>
    </row>
    <row r="9492">
      <c r="A9492" s="97" t="s">
        <v>59</v>
      </c>
      <c r="B9492" s="22">
        <v>20.0</v>
      </c>
      <c r="C9492" s="22">
        <v>2.0</v>
      </c>
      <c r="D9492" s="22">
        <v>73.1</v>
      </c>
      <c r="E9492" s="22">
        <v>0.002627</v>
      </c>
      <c r="G9492" s="22">
        <v>0.2627</v>
      </c>
    </row>
    <row r="9493">
      <c r="A9493" s="97" t="s">
        <v>59</v>
      </c>
      <c r="B9493" s="22">
        <v>20.0</v>
      </c>
      <c r="C9493" s="22">
        <v>2.0</v>
      </c>
      <c r="D9493" s="22">
        <v>73.2</v>
      </c>
      <c r="E9493" s="22">
        <v>0.00265</v>
      </c>
      <c r="G9493" s="22">
        <v>0.265</v>
      </c>
    </row>
    <row r="9494">
      <c r="A9494" s="97" t="s">
        <v>59</v>
      </c>
      <c r="B9494" s="22">
        <v>20.0</v>
      </c>
      <c r="C9494" s="22">
        <v>2.0</v>
      </c>
      <c r="D9494" s="22">
        <v>73.3</v>
      </c>
      <c r="E9494" s="22">
        <v>0.002568</v>
      </c>
      <c r="G9494" s="22">
        <v>0.2568</v>
      </c>
    </row>
    <row r="9495">
      <c r="A9495" s="97" t="s">
        <v>59</v>
      </c>
      <c r="B9495" s="22">
        <v>20.0</v>
      </c>
      <c r="C9495" s="22">
        <v>2.0</v>
      </c>
      <c r="D9495" s="22">
        <v>73.4</v>
      </c>
      <c r="E9495" s="22">
        <v>0.002604</v>
      </c>
      <c r="G9495" s="22">
        <v>0.2604</v>
      </c>
    </row>
    <row r="9496">
      <c r="A9496" s="97" t="s">
        <v>59</v>
      </c>
      <c r="B9496" s="22">
        <v>20.0</v>
      </c>
      <c r="C9496" s="22">
        <v>2.0</v>
      </c>
      <c r="D9496" s="22">
        <v>73.5</v>
      </c>
      <c r="E9496" s="22">
        <v>0.00271</v>
      </c>
      <c r="G9496" s="22">
        <v>0.271</v>
      </c>
    </row>
    <row r="9497">
      <c r="A9497" s="97" t="s">
        <v>59</v>
      </c>
      <c r="B9497" s="22">
        <v>20.0</v>
      </c>
      <c r="C9497" s="22">
        <v>2.0</v>
      </c>
      <c r="D9497" s="22">
        <v>73.6</v>
      </c>
      <c r="E9497" s="22">
        <v>0.00261</v>
      </c>
      <c r="G9497" s="22">
        <v>0.261</v>
      </c>
    </row>
    <row r="9498">
      <c r="A9498" s="97" t="s">
        <v>59</v>
      </c>
      <c r="B9498" s="22">
        <v>20.0</v>
      </c>
      <c r="C9498" s="22">
        <v>2.0</v>
      </c>
      <c r="D9498" s="22">
        <v>73.7</v>
      </c>
      <c r="E9498" s="22">
        <v>0.002518</v>
      </c>
      <c r="G9498" s="22">
        <v>0.2518</v>
      </c>
    </row>
    <row r="9499">
      <c r="A9499" s="97" t="s">
        <v>59</v>
      </c>
      <c r="B9499" s="22">
        <v>20.0</v>
      </c>
      <c r="C9499" s="22">
        <v>2.0</v>
      </c>
      <c r="D9499" s="22">
        <v>73.8</v>
      </c>
      <c r="E9499" s="22">
        <v>0.00264</v>
      </c>
      <c r="G9499" s="22">
        <v>0.264</v>
      </c>
    </row>
    <row r="9500">
      <c r="A9500" s="97" t="s">
        <v>59</v>
      </c>
      <c r="B9500" s="22">
        <v>20.0</v>
      </c>
      <c r="C9500" s="22">
        <v>2.0</v>
      </c>
      <c r="D9500" s="22">
        <v>73.9</v>
      </c>
      <c r="E9500" s="22">
        <v>0.002652</v>
      </c>
      <c r="G9500" s="22">
        <v>0.2652</v>
      </c>
    </row>
    <row r="9501">
      <c r="A9501" s="97" t="s">
        <v>59</v>
      </c>
      <c r="B9501" s="22">
        <v>20.0</v>
      </c>
      <c r="C9501" s="22">
        <v>2.0</v>
      </c>
      <c r="D9501" s="22">
        <v>74.0</v>
      </c>
      <c r="E9501" s="22">
        <v>0.002547</v>
      </c>
      <c r="G9501" s="22">
        <v>0.2547</v>
      </c>
    </row>
    <row r="9502">
      <c r="A9502" s="97" t="s">
        <v>59</v>
      </c>
      <c r="B9502" s="22">
        <v>20.0</v>
      </c>
      <c r="C9502" s="22">
        <v>2.0</v>
      </c>
      <c r="D9502" s="22">
        <v>74.1</v>
      </c>
      <c r="E9502" s="22">
        <v>0.002529</v>
      </c>
      <c r="G9502" s="22">
        <v>0.2529</v>
      </c>
    </row>
    <row r="9503">
      <c r="A9503" s="97" t="s">
        <v>59</v>
      </c>
      <c r="B9503" s="22">
        <v>20.0</v>
      </c>
      <c r="C9503" s="22">
        <v>2.0</v>
      </c>
      <c r="D9503" s="22">
        <v>74.2</v>
      </c>
      <c r="E9503" s="22">
        <v>0.002787</v>
      </c>
      <c r="G9503" s="22">
        <v>0.2787</v>
      </c>
    </row>
    <row r="9504">
      <c r="A9504" s="97" t="s">
        <v>59</v>
      </c>
      <c r="B9504" s="22">
        <v>20.0</v>
      </c>
      <c r="C9504" s="22">
        <v>2.0</v>
      </c>
      <c r="D9504" s="22">
        <v>74.3</v>
      </c>
      <c r="E9504" s="22">
        <v>0.0025</v>
      </c>
      <c r="G9504" s="22">
        <v>0.25</v>
      </c>
    </row>
    <row r="9505">
      <c r="A9505" s="97" t="s">
        <v>59</v>
      </c>
      <c r="B9505" s="22">
        <v>20.0</v>
      </c>
      <c r="C9505" s="22">
        <v>2.0</v>
      </c>
      <c r="D9505" s="22">
        <v>74.4</v>
      </c>
      <c r="E9505" s="22">
        <v>0.002545</v>
      </c>
      <c r="G9505" s="22">
        <v>0.2545</v>
      </c>
    </row>
    <row r="9506">
      <c r="A9506" s="97" t="s">
        <v>59</v>
      </c>
      <c r="B9506" s="22">
        <v>20.0</v>
      </c>
      <c r="C9506" s="22">
        <v>2.0</v>
      </c>
      <c r="D9506" s="22">
        <v>74.5</v>
      </c>
      <c r="E9506" s="22">
        <v>0.002539</v>
      </c>
      <c r="G9506" s="22">
        <v>0.2539</v>
      </c>
    </row>
    <row r="9507">
      <c r="A9507" s="97" t="s">
        <v>59</v>
      </c>
      <c r="B9507" s="22">
        <v>20.0</v>
      </c>
      <c r="C9507" s="22">
        <v>2.0</v>
      </c>
      <c r="D9507" s="22">
        <v>74.6</v>
      </c>
      <c r="E9507" s="22">
        <v>0.002724</v>
      </c>
      <c r="G9507" s="22">
        <v>0.2724</v>
      </c>
    </row>
    <row r="9508">
      <c r="A9508" s="97" t="s">
        <v>59</v>
      </c>
      <c r="B9508" s="22">
        <v>20.0</v>
      </c>
      <c r="C9508" s="22">
        <v>2.0</v>
      </c>
      <c r="D9508" s="22">
        <v>74.7</v>
      </c>
      <c r="E9508" s="22">
        <v>0.002614</v>
      </c>
      <c r="G9508" s="22">
        <v>0.2614</v>
      </c>
    </row>
    <row r="9509">
      <c r="A9509" s="97" t="s">
        <v>59</v>
      </c>
      <c r="B9509" s="22">
        <v>20.0</v>
      </c>
      <c r="C9509" s="22">
        <v>2.0</v>
      </c>
      <c r="D9509" s="22">
        <v>74.8</v>
      </c>
      <c r="E9509" s="22">
        <v>0.002559</v>
      </c>
      <c r="G9509" s="22">
        <v>0.2559</v>
      </c>
    </row>
    <row r="9510">
      <c r="A9510" s="97" t="s">
        <v>59</v>
      </c>
      <c r="B9510" s="22">
        <v>20.0</v>
      </c>
      <c r="C9510" s="22">
        <v>2.0</v>
      </c>
      <c r="D9510" s="22">
        <v>74.9</v>
      </c>
      <c r="E9510" s="22">
        <v>0.002705</v>
      </c>
      <c r="G9510" s="22">
        <v>0.2705</v>
      </c>
    </row>
    <row r="9511">
      <c r="A9511" s="97" t="s">
        <v>59</v>
      </c>
      <c r="B9511" s="22">
        <v>20.0</v>
      </c>
      <c r="C9511" s="22">
        <v>2.0</v>
      </c>
      <c r="D9511" s="22">
        <v>75.0</v>
      </c>
      <c r="E9511" s="22">
        <v>0.002751</v>
      </c>
      <c r="G9511" s="22">
        <v>0.2751</v>
      </c>
    </row>
    <row r="9512">
      <c r="A9512" s="97" t="s">
        <v>59</v>
      </c>
      <c r="B9512" s="22">
        <v>20.0</v>
      </c>
      <c r="C9512" s="22">
        <v>2.0</v>
      </c>
      <c r="D9512" s="22">
        <v>75.1</v>
      </c>
      <c r="E9512" s="22">
        <v>0.002612</v>
      </c>
      <c r="G9512" s="22">
        <v>0.2612</v>
      </c>
    </row>
    <row r="9513">
      <c r="A9513" s="97" t="s">
        <v>59</v>
      </c>
      <c r="B9513" s="22">
        <v>20.0</v>
      </c>
      <c r="C9513" s="22">
        <v>2.0</v>
      </c>
      <c r="D9513" s="22">
        <v>75.2</v>
      </c>
      <c r="E9513" s="22">
        <v>0.002766</v>
      </c>
      <c r="G9513" s="22">
        <v>0.2766</v>
      </c>
    </row>
    <row r="9514">
      <c r="A9514" s="97" t="s">
        <v>59</v>
      </c>
      <c r="B9514" s="22">
        <v>20.0</v>
      </c>
      <c r="C9514" s="22">
        <v>2.0</v>
      </c>
      <c r="D9514" s="22">
        <v>75.3</v>
      </c>
      <c r="E9514" s="22">
        <v>0.002761</v>
      </c>
      <c r="G9514" s="22">
        <v>0.2761</v>
      </c>
    </row>
    <row r="9515">
      <c r="A9515" s="97" t="s">
        <v>59</v>
      </c>
      <c r="B9515" s="22">
        <v>20.0</v>
      </c>
      <c r="C9515" s="22">
        <v>2.0</v>
      </c>
      <c r="D9515" s="22">
        <v>75.4</v>
      </c>
      <c r="E9515" s="22">
        <v>0.002743</v>
      </c>
      <c r="G9515" s="22">
        <v>0.2743</v>
      </c>
    </row>
    <row r="9516">
      <c r="A9516" s="97" t="s">
        <v>59</v>
      </c>
      <c r="B9516" s="22">
        <v>20.0</v>
      </c>
      <c r="C9516" s="22">
        <v>2.0</v>
      </c>
      <c r="D9516" s="22">
        <v>75.5</v>
      </c>
      <c r="E9516" s="22">
        <v>0.002778</v>
      </c>
      <c r="G9516" s="22">
        <v>0.2778</v>
      </c>
    </row>
    <row r="9517">
      <c r="A9517" s="97" t="s">
        <v>59</v>
      </c>
      <c r="B9517" s="22">
        <v>20.0</v>
      </c>
      <c r="C9517" s="22">
        <v>2.0</v>
      </c>
      <c r="D9517" s="22">
        <v>75.6</v>
      </c>
      <c r="E9517" s="22">
        <v>0.002655</v>
      </c>
      <c r="G9517" s="22">
        <v>0.2655</v>
      </c>
    </row>
    <row r="9518">
      <c r="A9518" s="97" t="s">
        <v>59</v>
      </c>
      <c r="B9518" s="22">
        <v>20.0</v>
      </c>
      <c r="C9518" s="22">
        <v>2.0</v>
      </c>
      <c r="D9518" s="22">
        <v>75.7</v>
      </c>
      <c r="E9518" s="22">
        <v>0.002726</v>
      </c>
      <c r="G9518" s="22">
        <v>0.2726</v>
      </c>
    </row>
    <row r="9519">
      <c r="A9519" s="97" t="s">
        <v>59</v>
      </c>
      <c r="B9519" s="22">
        <v>20.0</v>
      </c>
      <c r="C9519" s="22">
        <v>2.0</v>
      </c>
      <c r="D9519" s="22">
        <v>75.8</v>
      </c>
      <c r="E9519" s="22">
        <v>0.002746</v>
      </c>
      <c r="G9519" s="22">
        <v>0.2746</v>
      </c>
    </row>
    <row r="9520">
      <c r="A9520" s="97" t="s">
        <v>59</v>
      </c>
      <c r="B9520" s="22">
        <v>20.0</v>
      </c>
      <c r="C9520" s="22">
        <v>2.0</v>
      </c>
      <c r="D9520" s="22">
        <v>75.9</v>
      </c>
      <c r="E9520" s="22">
        <v>0.002557</v>
      </c>
      <c r="G9520" s="22">
        <v>0.2557</v>
      </c>
    </row>
    <row r="9521">
      <c r="A9521" s="97" t="s">
        <v>59</v>
      </c>
      <c r="B9521" s="22">
        <v>20.0</v>
      </c>
      <c r="C9521" s="22">
        <v>2.0</v>
      </c>
      <c r="D9521" s="22">
        <v>76.0</v>
      </c>
      <c r="E9521" s="22">
        <v>0.002647</v>
      </c>
      <c r="G9521" s="22">
        <v>0.2647</v>
      </c>
    </row>
    <row r="9522">
      <c r="A9522" s="97" t="s">
        <v>59</v>
      </c>
      <c r="B9522" s="22">
        <v>20.0</v>
      </c>
      <c r="C9522" s="22">
        <v>2.0</v>
      </c>
      <c r="D9522" s="22">
        <v>76.1</v>
      </c>
      <c r="E9522" s="22">
        <v>0.002644</v>
      </c>
      <c r="G9522" s="22">
        <v>0.2644</v>
      </c>
    </row>
    <row r="9523">
      <c r="A9523" s="97" t="s">
        <v>59</v>
      </c>
      <c r="B9523" s="22">
        <v>20.0</v>
      </c>
      <c r="C9523" s="22">
        <v>2.0</v>
      </c>
      <c r="D9523" s="22">
        <v>76.2</v>
      </c>
      <c r="E9523" s="22">
        <v>0.002686</v>
      </c>
      <c r="G9523" s="22">
        <v>0.2686</v>
      </c>
    </row>
    <row r="9524">
      <c r="A9524" s="97" t="s">
        <v>59</v>
      </c>
      <c r="B9524" s="22">
        <v>20.0</v>
      </c>
      <c r="C9524" s="22">
        <v>2.0</v>
      </c>
      <c r="D9524" s="22">
        <v>76.3</v>
      </c>
      <c r="E9524" s="22">
        <v>0.002445</v>
      </c>
      <c r="G9524" s="22">
        <v>0.2445</v>
      </c>
    </row>
    <row r="9525">
      <c r="A9525" s="97" t="s">
        <v>59</v>
      </c>
      <c r="B9525" s="22">
        <v>20.0</v>
      </c>
      <c r="C9525" s="22">
        <v>2.0</v>
      </c>
      <c r="D9525" s="22">
        <v>76.4</v>
      </c>
      <c r="E9525" s="22">
        <v>0.002484</v>
      </c>
      <c r="G9525" s="22">
        <v>0.2484</v>
      </c>
    </row>
    <row r="9526">
      <c r="A9526" s="97" t="s">
        <v>59</v>
      </c>
      <c r="B9526" s="22">
        <v>20.0</v>
      </c>
      <c r="C9526" s="22">
        <v>2.0</v>
      </c>
      <c r="D9526" s="22">
        <v>76.5</v>
      </c>
      <c r="E9526" s="22">
        <v>0.002412</v>
      </c>
      <c r="G9526" s="22">
        <v>0.2412</v>
      </c>
    </row>
    <row r="9527">
      <c r="A9527" s="97" t="s">
        <v>59</v>
      </c>
      <c r="B9527" s="22">
        <v>20.0</v>
      </c>
      <c r="C9527" s="22">
        <v>2.0</v>
      </c>
      <c r="D9527" s="22">
        <v>76.6</v>
      </c>
      <c r="E9527" s="22">
        <v>0.002581</v>
      </c>
      <c r="G9527" s="22">
        <v>0.2581</v>
      </c>
    </row>
    <row r="9528">
      <c r="A9528" s="97" t="s">
        <v>59</v>
      </c>
      <c r="B9528" s="22">
        <v>20.0</v>
      </c>
      <c r="C9528" s="22">
        <v>2.0</v>
      </c>
      <c r="D9528" s="22">
        <v>76.7</v>
      </c>
      <c r="E9528" s="22">
        <v>0.002466</v>
      </c>
      <c r="G9528" s="22">
        <v>0.2466</v>
      </c>
    </row>
    <row r="9529">
      <c r="A9529" s="97" t="s">
        <v>59</v>
      </c>
      <c r="B9529" s="22">
        <v>20.0</v>
      </c>
      <c r="C9529" s="22">
        <v>2.0</v>
      </c>
      <c r="D9529" s="22">
        <v>76.8</v>
      </c>
      <c r="E9529" s="22">
        <v>0.002473</v>
      </c>
      <c r="G9529" s="22">
        <v>0.2473</v>
      </c>
    </row>
    <row r="9530">
      <c r="A9530" s="97" t="s">
        <v>59</v>
      </c>
      <c r="B9530" s="22">
        <v>20.0</v>
      </c>
      <c r="C9530" s="22">
        <v>2.0</v>
      </c>
      <c r="D9530" s="22">
        <v>76.9</v>
      </c>
      <c r="E9530" s="22">
        <v>0.002542</v>
      </c>
      <c r="G9530" s="22">
        <v>0.2542</v>
      </c>
    </row>
    <row r="9531">
      <c r="A9531" s="97" t="s">
        <v>59</v>
      </c>
      <c r="B9531" s="22">
        <v>20.0</v>
      </c>
      <c r="C9531" s="22">
        <v>2.0</v>
      </c>
      <c r="D9531" s="22">
        <v>77.0</v>
      </c>
      <c r="E9531" s="22">
        <v>0.002514</v>
      </c>
      <c r="G9531" s="22">
        <v>0.2514</v>
      </c>
    </row>
    <row r="9532">
      <c r="A9532" s="97" t="s">
        <v>59</v>
      </c>
      <c r="B9532" s="22">
        <v>20.0</v>
      </c>
      <c r="C9532" s="22">
        <v>2.0</v>
      </c>
      <c r="D9532" s="22">
        <v>77.1</v>
      </c>
      <c r="E9532" s="22">
        <v>0.00247</v>
      </c>
      <c r="G9532" s="22">
        <v>0.247</v>
      </c>
    </row>
    <row r="9533">
      <c r="A9533" s="97" t="s">
        <v>59</v>
      </c>
      <c r="B9533" s="22">
        <v>20.0</v>
      </c>
      <c r="C9533" s="22">
        <v>2.0</v>
      </c>
      <c r="D9533" s="22">
        <v>77.2</v>
      </c>
      <c r="E9533" s="22">
        <v>0.002666</v>
      </c>
      <c r="G9533" s="22">
        <v>0.2666</v>
      </c>
    </row>
    <row r="9534">
      <c r="A9534" s="97" t="s">
        <v>59</v>
      </c>
      <c r="B9534" s="22">
        <v>20.0</v>
      </c>
      <c r="C9534" s="22">
        <v>2.0</v>
      </c>
      <c r="D9534" s="22">
        <v>77.3</v>
      </c>
      <c r="E9534" s="22">
        <v>0.002565</v>
      </c>
      <c r="G9534" s="22">
        <v>0.2565</v>
      </c>
    </row>
    <row r="9535">
      <c r="A9535" s="97" t="s">
        <v>59</v>
      </c>
      <c r="B9535" s="22">
        <v>20.0</v>
      </c>
      <c r="C9535" s="22">
        <v>2.0</v>
      </c>
      <c r="D9535" s="22">
        <v>77.4</v>
      </c>
      <c r="E9535" s="22">
        <v>0.002609</v>
      </c>
      <c r="G9535" s="22">
        <v>0.2609</v>
      </c>
    </row>
    <row r="9536">
      <c r="A9536" s="97" t="s">
        <v>59</v>
      </c>
      <c r="B9536" s="22">
        <v>20.0</v>
      </c>
      <c r="C9536" s="22">
        <v>2.0</v>
      </c>
      <c r="D9536" s="22">
        <v>77.5</v>
      </c>
      <c r="E9536" s="22">
        <v>0.002551</v>
      </c>
      <c r="G9536" s="22">
        <v>0.2551</v>
      </c>
    </row>
    <row r="9537">
      <c r="A9537" s="97" t="s">
        <v>59</v>
      </c>
      <c r="B9537" s="22">
        <v>20.0</v>
      </c>
      <c r="C9537" s="22">
        <v>2.0</v>
      </c>
      <c r="D9537" s="22">
        <v>77.6</v>
      </c>
      <c r="E9537" s="22">
        <v>0.002578</v>
      </c>
      <c r="G9537" s="22">
        <v>0.2578</v>
      </c>
    </row>
    <row r="9538">
      <c r="A9538" s="97" t="s">
        <v>59</v>
      </c>
      <c r="B9538" s="22">
        <v>20.0</v>
      </c>
      <c r="C9538" s="22">
        <v>2.0</v>
      </c>
      <c r="D9538" s="22">
        <v>77.7</v>
      </c>
      <c r="E9538" s="22">
        <v>0.002573</v>
      </c>
      <c r="G9538" s="22">
        <v>0.2573</v>
      </c>
    </row>
    <row r="9539">
      <c r="A9539" s="97" t="s">
        <v>59</v>
      </c>
      <c r="B9539" s="22">
        <v>20.0</v>
      </c>
      <c r="C9539" s="22">
        <v>2.0</v>
      </c>
      <c r="D9539" s="22">
        <v>77.8</v>
      </c>
      <c r="E9539" s="22">
        <v>0.002679</v>
      </c>
      <c r="G9539" s="22">
        <v>0.2679</v>
      </c>
    </row>
    <row r="9540">
      <c r="A9540" s="97" t="s">
        <v>59</v>
      </c>
      <c r="B9540" s="22">
        <v>20.0</v>
      </c>
      <c r="C9540" s="22">
        <v>2.0</v>
      </c>
      <c r="D9540" s="22">
        <v>77.9</v>
      </c>
      <c r="E9540" s="22">
        <v>0.002476</v>
      </c>
      <c r="G9540" s="22">
        <v>0.2476</v>
      </c>
    </row>
    <row r="9541">
      <c r="A9541" s="97" t="s">
        <v>59</v>
      </c>
      <c r="B9541" s="22">
        <v>20.0</v>
      </c>
      <c r="C9541" s="22">
        <v>2.0</v>
      </c>
      <c r="D9541" s="22">
        <v>78.0</v>
      </c>
      <c r="E9541" s="22">
        <v>0.00261</v>
      </c>
      <c r="G9541" s="22">
        <v>0.261</v>
      </c>
    </row>
    <row r="9542">
      <c r="A9542" s="97" t="s">
        <v>59</v>
      </c>
      <c r="B9542" s="22">
        <v>20.0</v>
      </c>
      <c r="C9542" s="22">
        <v>2.0</v>
      </c>
      <c r="D9542" s="22">
        <v>78.1</v>
      </c>
      <c r="E9542" s="22">
        <v>0.00253</v>
      </c>
      <c r="G9542" s="22">
        <v>0.253</v>
      </c>
    </row>
    <row r="9543">
      <c r="A9543" s="97" t="s">
        <v>59</v>
      </c>
      <c r="B9543" s="22">
        <v>20.0</v>
      </c>
      <c r="C9543" s="22">
        <v>2.0</v>
      </c>
      <c r="D9543" s="22">
        <v>78.2</v>
      </c>
      <c r="E9543" s="22">
        <v>0.002616</v>
      </c>
      <c r="G9543" s="22">
        <v>0.2616</v>
      </c>
    </row>
    <row r="9544">
      <c r="A9544" s="97" t="s">
        <v>59</v>
      </c>
      <c r="B9544" s="22">
        <v>20.0</v>
      </c>
      <c r="C9544" s="22">
        <v>2.0</v>
      </c>
      <c r="D9544" s="22">
        <v>78.3</v>
      </c>
      <c r="E9544" s="22">
        <v>0.002514</v>
      </c>
      <c r="G9544" s="22">
        <v>0.2514</v>
      </c>
    </row>
    <row r="9545">
      <c r="A9545" s="97" t="s">
        <v>59</v>
      </c>
      <c r="B9545" s="22">
        <v>20.0</v>
      </c>
      <c r="C9545" s="22">
        <v>2.0</v>
      </c>
      <c r="D9545" s="22">
        <v>78.4</v>
      </c>
      <c r="E9545" s="22">
        <v>0.002435</v>
      </c>
      <c r="G9545" s="22">
        <v>0.2435</v>
      </c>
    </row>
    <row r="9546">
      <c r="A9546" s="97" t="s">
        <v>59</v>
      </c>
      <c r="B9546" s="22">
        <v>20.0</v>
      </c>
      <c r="C9546" s="22">
        <v>2.0</v>
      </c>
      <c r="D9546" s="22">
        <v>78.5</v>
      </c>
      <c r="E9546" s="22">
        <v>0.002525</v>
      </c>
      <c r="G9546" s="22">
        <v>0.2525</v>
      </c>
    </row>
    <row r="9547">
      <c r="A9547" s="97" t="s">
        <v>59</v>
      </c>
      <c r="B9547" s="22">
        <v>20.0</v>
      </c>
      <c r="C9547" s="22">
        <v>2.0</v>
      </c>
      <c r="D9547" s="22">
        <v>78.6</v>
      </c>
      <c r="E9547" s="22">
        <v>0.00246</v>
      </c>
      <c r="G9547" s="22">
        <v>0.246</v>
      </c>
    </row>
    <row r="9548">
      <c r="A9548" s="97" t="s">
        <v>59</v>
      </c>
      <c r="B9548" s="22">
        <v>20.0</v>
      </c>
      <c r="C9548" s="22">
        <v>2.0</v>
      </c>
      <c r="D9548" s="22">
        <v>78.7</v>
      </c>
      <c r="E9548" s="22">
        <v>0.002608</v>
      </c>
      <c r="G9548" s="22">
        <v>0.2608</v>
      </c>
    </row>
    <row r="9549">
      <c r="A9549" s="97" t="s">
        <v>59</v>
      </c>
      <c r="B9549" s="22">
        <v>20.0</v>
      </c>
      <c r="C9549" s="22">
        <v>2.0</v>
      </c>
      <c r="D9549" s="22">
        <v>78.8</v>
      </c>
      <c r="E9549" s="22">
        <v>0.002454</v>
      </c>
      <c r="G9549" s="22">
        <v>0.2454</v>
      </c>
    </row>
    <row r="9550">
      <c r="A9550" s="97" t="s">
        <v>59</v>
      </c>
      <c r="B9550" s="22">
        <v>20.0</v>
      </c>
      <c r="C9550" s="22">
        <v>2.0</v>
      </c>
      <c r="D9550" s="22">
        <v>78.9</v>
      </c>
      <c r="E9550" s="22">
        <v>0.002696</v>
      </c>
      <c r="G9550" s="22">
        <v>0.2696</v>
      </c>
    </row>
    <row r="9551">
      <c r="A9551" s="97" t="s">
        <v>59</v>
      </c>
      <c r="B9551" s="22">
        <v>20.0</v>
      </c>
      <c r="C9551" s="22">
        <v>2.0</v>
      </c>
      <c r="D9551" s="22">
        <v>79.0</v>
      </c>
      <c r="E9551" s="22">
        <v>0.00238</v>
      </c>
      <c r="G9551" s="22">
        <v>0.238</v>
      </c>
    </row>
    <row r="9552">
      <c r="A9552" s="97" t="s">
        <v>59</v>
      </c>
      <c r="B9552" s="22">
        <v>20.0</v>
      </c>
      <c r="C9552" s="22">
        <v>2.0</v>
      </c>
      <c r="D9552" s="22">
        <v>79.1</v>
      </c>
      <c r="E9552" s="22">
        <v>0.002486</v>
      </c>
      <c r="G9552" s="22">
        <v>0.2486</v>
      </c>
    </row>
    <row r="9553">
      <c r="A9553" s="97" t="s">
        <v>59</v>
      </c>
      <c r="B9553" s="22">
        <v>20.0</v>
      </c>
      <c r="C9553" s="22">
        <v>2.0</v>
      </c>
      <c r="D9553" s="22">
        <v>79.2</v>
      </c>
      <c r="E9553" s="22">
        <v>0.002606</v>
      </c>
      <c r="G9553" s="22">
        <v>0.2606</v>
      </c>
    </row>
    <row r="9554">
      <c r="A9554" s="97" t="s">
        <v>59</v>
      </c>
      <c r="B9554" s="22">
        <v>20.0</v>
      </c>
      <c r="C9554" s="22">
        <v>2.0</v>
      </c>
      <c r="D9554" s="22">
        <v>79.3</v>
      </c>
      <c r="E9554" s="22">
        <v>0.002537</v>
      </c>
      <c r="G9554" s="22">
        <v>0.2537</v>
      </c>
    </row>
    <row r="9555">
      <c r="A9555" s="97" t="s">
        <v>59</v>
      </c>
      <c r="B9555" s="22">
        <v>20.0</v>
      </c>
      <c r="C9555" s="22">
        <v>2.0</v>
      </c>
      <c r="D9555" s="22">
        <v>79.4</v>
      </c>
      <c r="E9555" s="22">
        <v>0.002486</v>
      </c>
      <c r="G9555" s="22">
        <v>0.2486</v>
      </c>
    </row>
    <row r="9556">
      <c r="A9556" s="97" t="s">
        <v>59</v>
      </c>
      <c r="B9556" s="22">
        <v>20.0</v>
      </c>
      <c r="C9556" s="22">
        <v>2.0</v>
      </c>
      <c r="D9556" s="22">
        <v>79.5</v>
      </c>
      <c r="E9556" s="22">
        <v>0.002545</v>
      </c>
      <c r="G9556" s="22">
        <v>0.2545</v>
      </c>
    </row>
    <row r="9557">
      <c r="A9557" s="97" t="s">
        <v>59</v>
      </c>
      <c r="B9557" s="22">
        <v>20.0</v>
      </c>
      <c r="C9557" s="22">
        <v>2.0</v>
      </c>
      <c r="D9557" s="22">
        <v>79.6</v>
      </c>
      <c r="E9557" s="22">
        <v>0.002531</v>
      </c>
      <c r="G9557" s="22">
        <v>0.2531</v>
      </c>
    </row>
    <row r="9558">
      <c r="A9558" s="97" t="s">
        <v>59</v>
      </c>
      <c r="B9558" s="22">
        <v>20.0</v>
      </c>
      <c r="C9558" s="22">
        <v>2.0</v>
      </c>
      <c r="D9558" s="22">
        <v>79.7</v>
      </c>
      <c r="E9558" s="22">
        <v>0.002577</v>
      </c>
      <c r="G9558" s="22">
        <v>0.2577</v>
      </c>
    </row>
    <row r="9559">
      <c r="A9559" s="97" t="s">
        <v>59</v>
      </c>
      <c r="B9559" s="22">
        <v>20.0</v>
      </c>
      <c r="C9559" s="22">
        <v>2.0</v>
      </c>
      <c r="D9559" s="22">
        <v>79.8</v>
      </c>
      <c r="E9559" s="22">
        <v>0.002573</v>
      </c>
      <c r="G9559" s="22">
        <v>0.2573</v>
      </c>
    </row>
    <row r="9560">
      <c r="A9560" s="97" t="s">
        <v>59</v>
      </c>
      <c r="B9560" s="22">
        <v>20.0</v>
      </c>
      <c r="C9560" s="22">
        <v>2.0</v>
      </c>
      <c r="D9560" s="22">
        <v>79.9</v>
      </c>
      <c r="E9560" s="22">
        <v>0.00245</v>
      </c>
      <c r="G9560" s="22">
        <v>0.245</v>
      </c>
    </row>
    <row r="9561">
      <c r="A9561" s="97" t="s">
        <v>59</v>
      </c>
      <c r="B9561" s="22">
        <v>20.0</v>
      </c>
      <c r="C9561" s="22">
        <v>2.0</v>
      </c>
      <c r="D9561" s="22">
        <v>80.0</v>
      </c>
      <c r="E9561" s="22">
        <v>0.002514</v>
      </c>
      <c r="G9561" s="22">
        <v>0.2514</v>
      </c>
    </row>
    <row r="9562">
      <c r="A9562" s="97" t="s">
        <v>59</v>
      </c>
      <c r="B9562" s="22">
        <v>20.0</v>
      </c>
      <c r="C9562" s="22">
        <v>2.0</v>
      </c>
      <c r="D9562" s="22">
        <v>80.1</v>
      </c>
      <c r="E9562" s="22">
        <v>0.002571</v>
      </c>
      <c r="G9562" s="22">
        <v>0.2571</v>
      </c>
    </row>
    <row r="9563">
      <c r="A9563" s="97" t="s">
        <v>59</v>
      </c>
      <c r="B9563" s="22">
        <v>20.0</v>
      </c>
      <c r="C9563" s="22">
        <v>2.0</v>
      </c>
      <c r="D9563" s="22">
        <v>80.2</v>
      </c>
      <c r="E9563" s="22">
        <v>0.002493</v>
      </c>
      <c r="G9563" s="22">
        <v>0.2493</v>
      </c>
    </row>
    <row r="9564">
      <c r="A9564" s="97" t="s">
        <v>59</v>
      </c>
      <c r="B9564" s="22">
        <v>20.0</v>
      </c>
      <c r="C9564" s="22">
        <v>2.0</v>
      </c>
      <c r="D9564" s="22">
        <v>80.3</v>
      </c>
      <c r="E9564" s="22">
        <v>0.002515</v>
      </c>
      <c r="G9564" s="22">
        <v>0.2515</v>
      </c>
    </row>
    <row r="9565">
      <c r="A9565" s="97" t="s">
        <v>59</v>
      </c>
      <c r="B9565" s="22">
        <v>20.0</v>
      </c>
      <c r="C9565" s="22">
        <v>2.0</v>
      </c>
      <c r="D9565" s="22">
        <v>80.4</v>
      </c>
      <c r="E9565" s="22">
        <v>0.002649</v>
      </c>
      <c r="G9565" s="22">
        <v>0.2649</v>
      </c>
    </row>
    <row r="9566">
      <c r="A9566" s="97" t="s">
        <v>59</v>
      </c>
      <c r="B9566" s="22">
        <v>20.0</v>
      </c>
      <c r="C9566" s="22">
        <v>2.0</v>
      </c>
      <c r="D9566" s="22">
        <v>80.5</v>
      </c>
      <c r="E9566" s="22">
        <v>0.00258</v>
      </c>
      <c r="G9566" s="22">
        <v>0.258</v>
      </c>
    </row>
    <row r="9567">
      <c r="A9567" s="97" t="s">
        <v>59</v>
      </c>
      <c r="B9567" s="22">
        <v>20.0</v>
      </c>
      <c r="C9567" s="22">
        <v>2.0</v>
      </c>
      <c r="D9567" s="22">
        <v>80.6</v>
      </c>
      <c r="E9567" s="22">
        <v>0.002572</v>
      </c>
      <c r="G9567" s="22">
        <v>0.2572</v>
      </c>
    </row>
    <row r="9568">
      <c r="A9568" s="97" t="s">
        <v>59</v>
      </c>
      <c r="B9568" s="22">
        <v>20.0</v>
      </c>
      <c r="C9568" s="22">
        <v>2.0</v>
      </c>
      <c r="D9568" s="22">
        <v>80.7</v>
      </c>
      <c r="E9568" s="22">
        <v>0.002435</v>
      </c>
      <c r="G9568" s="22">
        <v>0.2435</v>
      </c>
    </row>
    <row r="9569">
      <c r="A9569" s="97" t="s">
        <v>59</v>
      </c>
      <c r="B9569" s="22">
        <v>20.0</v>
      </c>
      <c r="C9569" s="22">
        <v>2.0</v>
      </c>
      <c r="D9569" s="22">
        <v>80.8</v>
      </c>
      <c r="E9569" s="22">
        <v>0.002611</v>
      </c>
      <c r="G9569" s="22">
        <v>0.2611</v>
      </c>
    </row>
    <row r="9570">
      <c r="A9570" s="97" t="s">
        <v>59</v>
      </c>
      <c r="B9570" s="22">
        <v>20.0</v>
      </c>
      <c r="C9570" s="22">
        <v>2.0</v>
      </c>
      <c r="D9570" s="22">
        <v>80.9</v>
      </c>
      <c r="E9570" s="22">
        <v>0.002688</v>
      </c>
      <c r="G9570" s="22">
        <v>0.2688</v>
      </c>
    </row>
    <row r="9571">
      <c r="A9571" s="97" t="s">
        <v>59</v>
      </c>
      <c r="B9571" s="22">
        <v>20.0</v>
      </c>
      <c r="C9571" s="22">
        <v>2.0</v>
      </c>
      <c r="D9571" s="22">
        <v>81.0</v>
      </c>
      <c r="E9571" s="22">
        <v>0.002704</v>
      </c>
      <c r="G9571" s="22">
        <v>0.2704</v>
      </c>
    </row>
    <row r="9572">
      <c r="A9572" s="97" t="s">
        <v>59</v>
      </c>
      <c r="B9572" s="22">
        <v>20.0</v>
      </c>
      <c r="C9572" s="22">
        <v>2.0</v>
      </c>
      <c r="D9572" s="22">
        <v>81.1</v>
      </c>
      <c r="E9572" s="22">
        <v>0.002629</v>
      </c>
      <c r="G9572" s="22">
        <v>0.2629</v>
      </c>
    </row>
    <row r="9573">
      <c r="A9573" s="97" t="s">
        <v>59</v>
      </c>
      <c r="B9573" s="22">
        <v>20.0</v>
      </c>
      <c r="C9573" s="22">
        <v>2.0</v>
      </c>
      <c r="D9573" s="22">
        <v>81.2</v>
      </c>
      <c r="E9573" s="22">
        <v>0.0026</v>
      </c>
      <c r="G9573" s="22">
        <v>0.26</v>
      </c>
    </row>
    <row r="9574">
      <c r="A9574" s="97" t="s">
        <v>59</v>
      </c>
      <c r="B9574" s="22">
        <v>20.0</v>
      </c>
      <c r="C9574" s="22">
        <v>2.0</v>
      </c>
      <c r="D9574" s="22">
        <v>81.3</v>
      </c>
      <c r="E9574" s="22">
        <v>0.002609</v>
      </c>
      <c r="G9574" s="22">
        <v>0.2609</v>
      </c>
    </row>
    <row r="9575">
      <c r="A9575" s="97" t="s">
        <v>59</v>
      </c>
      <c r="B9575" s="22">
        <v>20.0</v>
      </c>
      <c r="C9575" s="22">
        <v>2.0</v>
      </c>
      <c r="D9575" s="22">
        <v>81.4</v>
      </c>
      <c r="E9575" s="22">
        <v>0.002637</v>
      </c>
      <c r="G9575" s="22">
        <v>0.2637</v>
      </c>
    </row>
    <row r="9576">
      <c r="A9576" s="97" t="s">
        <v>59</v>
      </c>
      <c r="B9576" s="22">
        <v>20.0</v>
      </c>
      <c r="C9576" s="22">
        <v>2.0</v>
      </c>
      <c r="D9576" s="22">
        <v>81.5</v>
      </c>
      <c r="E9576" s="22">
        <v>0.002591</v>
      </c>
      <c r="G9576" s="22">
        <v>0.2591</v>
      </c>
    </row>
    <row r="9577">
      <c r="A9577" s="97" t="s">
        <v>59</v>
      </c>
      <c r="B9577" s="22">
        <v>20.0</v>
      </c>
      <c r="C9577" s="22">
        <v>2.0</v>
      </c>
      <c r="D9577" s="22">
        <v>81.6</v>
      </c>
      <c r="E9577" s="22">
        <v>0.002703</v>
      </c>
      <c r="G9577" s="22">
        <v>0.2703</v>
      </c>
    </row>
    <row r="9578">
      <c r="A9578" s="97" t="s">
        <v>59</v>
      </c>
      <c r="B9578" s="22">
        <v>20.0</v>
      </c>
      <c r="C9578" s="22">
        <v>2.0</v>
      </c>
      <c r="D9578" s="22">
        <v>81.7</v>
      </c>
      <c r="E9578" s="22">
        <v>0.002621</v>
      </c>
      <c r="G9578" s="22">
        <v>0.2621</v>
      </c>
    </row>
    <row r="9579">
      <c r="A9579" s="97" t="s">
        <v>59</v>
      </c>
      <c r="B9579" s="22">
        <v>20.0</v>
      </c>
      <c r="C9579" s="22">
        <v>2.0</v>
      </c>
      <c r="D9579" s="22">
        <v>81.8</v>
      </c>
      <c r="E9579" s="22">
        <v>0.002732</v>
      </c>
      <c r="G9579" s="22">
        <v>0.2732</v>
      </c>
    </row>
    <row r="9580">
      <c r="A9580" s="97" t="s">
        <v>59</v>
      </c>
      <c r="B9580" s="22">
        <v>20.0</v>
      </c>
      <c r="C9580" s="22">
        <v>2.0</v>
      </c>
      <c r="D9580" s="22">
        <v>81.9</v>
      </c>
      <c r="E9580" s="22">
        <v>0.002699</v>
      </c>
      <c r="G9580" s="22">
        <v>0.2699</v>
      </c>
    </row>
    <row r="9581">
      <c r="A9581" s="97" t="s">
        <v>59</v>
      </c>
      <c r="B9581" s="22">
        <v>20.0</v>
      </c>
      <c r="C9581" s="22">
        <v>2.0</v>
      </c>
      <c r="D9581" s="22">
        <v>82.0</v>
      </c>
      <c r="E9581" s="22">
        <v>0.002623</v>
      </c>
      <c r="G9581" s="22">
        <v>0.2623</v>
      </c>
    </row>
    <row r="9582">
      <c r="A9582" s="97" t="s">
        <v>59</v>
      </c>
      <c r="B9582" s="22">
        <v>20.0</v>
      </c>
      <c r="C9582" s="22">
        <v>2.0</v>
      </c>
      <c r="D9582" s="22">
        <v>82.1</v>
      </c>
      <c r="E9582" s="22">
        <v>0.002601</v>
      </c>
      <c r="G9582" s="22">
        <v>0.2601</v>
      </c>
    </row>
    <row r="9583">
      <c r="A9583" s="97" t="s">
        <v>59</v>
      </c>
      <c r="B9583" s="22">
        <v>20.0</v>
      </c>
      <c r="C9583" s="22">
        <v>2.0</v>
      </c>
      <c r="D9583" s="22">
        <v>82.2</v>
      </c>
      <c r="E9583" s="22">
        <v>0.002636</v>
      </c>
      <c r="G9583" s="22">
        <v>0.2636</v>
      </c>
    </row>
    <row r="9584">
      <c r="A9584" s="97" t="s">
        <v>59</v>
      </c>
      <c r="B9584" s="22">
        <v>20.0</v>
      </c>
      <c r="C9584" s="22">
        <v>2.0</v>
      </c>
      <c r="D9584" s="22">
        <v>82.3</v>
      </c>
      <c r="E9584" s="22">
        <v>0.002677</v>
      </c>
      <c r="G9584" s="22">
        <v>0.2677</v>
      </c>
    </row>
    <row r="9585">
      <c r="A9585" s="97" t="s">
        <v>59</v>
      </c>
      <c r="B9585" s="22">
        <v>20.0</v>
      </c>
      <c r="C9585" s="22">
        <v>2.0</v>
      </c>
      <c r="D9585" s="22">
        <v>82.4</v>
      </c>
      <c r="E9585" s="22">
        <v>0.002689</v>
      </c>
      <c r="G9585" s="22">
        <v>0.2689</v>
      </c>
    </row>
    <row r="9586">
      <c r="A9586" s="97" t="s">
        <v>59</v>
      </c>
      <c r="B9586" s="22">
        <v>20.0</v>
      </c>
      <c r="C9586" s="22">
        <v>2.0</v>
      </c>
      <c r="D9586" s="22">
        <v>82.5</v>
      </c>
      <c r="E9586" s="22">
        <v>0.002568</v>
      </c>
      <c r="G9586" s="22">
        <v>0.2568</v>
      </c>
    </row>
    <row r="9587">
      <c r="A9587" s="97" t="s">
        <v>59</v>
      </c>
      <c r="B9587" s="22">
        <v>20.0</v>
      </c>
      <c r="C9587" s="22">
        <v>2.0</v>
      </c>
      <c r="D9587" s="22">
        <v>82.6</v>
      </c>
      <c r="E9587" s="22">
        <v>0.002706</v>
      </c>
      <c r="G9587" s="22">
        <v>0.2706</v>
      </c>
    </row>
    <row r="9588">
      <c r="A9588" s="97" t="s">
        <v>59</v>
      </c>
      <c r="B9588" s="22">
        <v>20.0</v>
      </c>
      <c r="C9588" s="22">
        <v>2.0</v>
      </c>
      <c r="D9588" s="22">
        <v>82.7</v>
      </c>
      <c r="E9588" s="22">
        <v>0.002652</v>
      </c>
      <c r="G9588" s="22">
        <v>0.2652</v>
      </c>
    </row>
    <row r="9589">
      <c r="A9589" s="97" t="s">
        <v>59</v>
      </c>
      <c r="B9589" s="22">
        <v>20.0</v>
      </c>
      <c r="C9589" s="22">
        <v>2.0</v>
      </c>
      <c r="D9589" s="22">
        <v>82.8</v>
      </c>
      <c r="E9589" s="22">
        <v>0.00248</v>
      </c>
      <c r="G9589" s="22">
        <v>0.248</v>
      </c>
    </row>
    <row r="9590">
      <c r="A9590" s="97" t="s">
        <v>59</v>
      </c>
      <c r="B9590" s="22">
        <v>20.0</v>
      </c>
      <c r="C9590" s="22">
        <v>2.0</v>
      </c>
      <c r="D9590" s="22">
        <v>82.9</v>
      </c>
      <c r="E9590" s="22">
        <v>0.002593</v>
      </c>
      <c r="G9590" s="22">
        <v>0.2593</v>
      </c>
    </row>
    <row r="9591">
      <c r="A9591" s="97" t="s">
        <v>59</v>
      </c>
      <c r="B9591" s="22">
        <v>20.0</v>
      </c>
      <c r="C9591" s="22">
        <v>2.0</v>
      </c>
      <c r="D9591" s="22">
        <v>83.0</v>
      </c>
      <c r="E9591" s="22">
        <v>0.002658</v>
      </c>
      <c r="G9591" s="22">
        <v>0.2658</v>
      </c>
    </row>
    <row r="9592">
      <c r="A9592" s="97" t="s">
        <v>59</v>
      </c>
      <c r="B9592" s="22">
        <v>20.0</v>
      </c>
      <c r="C9592" s="22">
        <v>2.0</v>
      </c>
      <c r="D9592" s="22">
        <v>83.1</v>
      </c>
      <c r="E9592" s="22">
        <v>0.002647</v>
      </c>
      <c r="G9592" s="22">
        <v>0.2647</v>
      </c>
    </row>
    <row r="9593">
      <c r="A9593" s="97" t="s">
        <v>59</v>
      </c>
      <c r="B9593" s="22">
        <v>20.0</v>
      </c>
      <c r="C9593" s="22">
        <v>2.0</v>
      </c>
      <c r="D9593" s="22">
        <v>83.2</v>
      </c>
      <c r="E9593" s="22">
        <v>0.002702</v>
      </c>
      <c r="G9593" s="22">
        <v>0.2702</v>
      </c>
    </row>
    <row r="9594">
      <c r="A9594" s="97" t="s">
        <v>59</v>
      </c>
      <c r="B9594" s="22">
        <v>20.0</v>
      </c>
      <c r="C9594" s="22">
        <v>2.0</v>
      </c>
      <c r="D9594" s="22">
        <v>83.3</v>
      </c>
      <c r="E9594" s="22">
        <v>0.002671</v>
      </c>
      <c r="G9594" s="22">
        <v>0.2671</v>
      </c>
    </row>
    <row r="9595">
      <c r="A9595" s="97" t="s">
        <v>59</v>
      </c>
      <c r="B9595" s="22">
        <v>20.0</v>
      </c>
      <c r="C9595" s="22">
        <v>2.0</v>
      </c>
      <c r="D9595" s="22">
        <v>83.4</v>
      </c>
      <c r="E9595" s="22">
        <v>0.002678</v>
      </c>
      <c r="G9595" s="22">
        <v>0.2678</v>
      </c>
    </row>
    <row r="9596">
      <c r="A9596" s="97" t="s">
        <v>59</v>
      </c>
      <c r="B9596" s="22">
        <v>20.0</v>
      </c>
      <c r="C9596" s="22">
        <v>2.0</v>
      </c>
      <c r="D9596" s="22">
        <v>83.5</v>
      </c>
      <c r="E9596" s="22">
        <v>0.002578</v>
      </c>
      <c r="G9596" s="22">
        <v>0.2578</v>
      </c>
    </row>
    <row r="9597">
      <c r="A9597" s="97" t="s">
        <v>59</v>
      </c>
      <c r="B9597" s="22">
        <v>20.0</v>
      </c>
      <c r="C9597" s="22">
        <v>2.0</v>
      </c>
      <c r="D9597" s="22">
        <v>83.6</v>
      </c>
      <c r="E9597" s="22">
        <v>0.002646</v>
      </c>
      <c r="G9597" s="22">
        <v>0.2646</v>
      </c>
    </row>
    <row r="9598">
      <c r="A9598" s="97" t="s">
        <v>59</v>
      </c>
      <c r="B9598" s="22">
        <v>20.0</v>
      </c>
      <c r="C9598" s="22">
        <v>2.0</v>
      </c>
      <c r="D9598" s="22">
        <v>83.7</v>
      </c>
      <c r="E9598" s="22">
        <v>0.002633</v>
      </c>
      <c r="G9598" s="22">
        <v>0.2633</v>
      </c>
    </row>
    <row r="9599">
      <c r="A9599" s="97" t="s">
        <v>59</v>
      </c>
      <c r="B9599" s="22">
        <v>20.0</v>
      </c>
      <c r="C9599" s="22">
        <v>2.0</v>
      </c>
      <c r="D9599" s="22">
        <v>83.8</v>
      </c>
      <c r="E9599" s="22">
        <v>0.002725</v>
      </c>
      <c r="G9599" s="22">
        <v>0.2725</v>
      </c>
    </row>
    <row r="9600">
      <c r="A9600" s="97" t="s">
        <v>59</v>
      </c>
      <c r="B9600" s="22">
        <v>20.0</v>
      </c>
      <c r="C9600" s="22">
        <v>2.0</v>
      </c>
      <c r="D9600" s="22">
        <v>83.9</v>
      </c>
      <c r="E9600" s="22">
        <v>0.002712</v>
      </c>
      <c r="G9600" s="22">
        <v>0.2712</v>
      </c>
    </row>
    <row r="9601">
      <c r="A9601" s="97" t="s">
        <v>59</v>
      </c>
      <c r="B9601" s="22">
        <v>20.0</v>
      </c>
      <c r="C9601" s="22">
        <v>2.0</v>
      </c>
      <c r="D9601" s="22">
        <v>84.0</v>
      </c>
      <c r="E9601" s="22">
        <v>0.002588</v>
      </c>
      <c r="G9601" s="22">
        <v>0.2588</v>
      </c>
    </row>
    <row r="9602">
      <c r="A9602" s="97" t="s">
        <v>59</v>
      </c>
      <c r="B9602" s="22">
        <v>20.0</v>
      </c>
      <c r="C9602" s="22">
        <v>2.0</v>
      </c>
      <c r="D9602" s="22">
        <v>84.1</v>
      </c>
      <c r="E9602" s="22">
        <v>0.002681</v>
      </c>
      <c r="G9602" s="22">
        <v>0.2681</v>
      </c>
    </row>
    <row r="9603">
      <c r="A9603" s="97" t="s">
        <v>59</v>
      </c>
      <c r="B9603" s="22">
        <v>20.0</v>
      </c>
      <c r="C9603" s="22">
        <v>2.0</v>
      </c>
      <c r="D9603" s="22">
        <v>84.2</v>
      </c>
      <c r="E9603" s="22">
        <v>0.002706</v>
      </c>
      <c r="G9603" s="22">
        <v>0.2706</v>
      </c>
    </row>
    <row r="9604">
      <c r="A9604" s="97" t="s">
        <v>59</v>
      </c>
      <c r="B9604" s="22">
        <v>20.0</v>
      </c>
      <c r="C9604" s="22">
        <v>2.0</v>
      </c>
      <c r="D9604" s="22">
        <v>84.3</v>
      </c>
      <c r="E9604" s="22">
        <v>0.002727</v>
      </c>
      <c r="G9604" s="22">
        <v>0.2727</v>
      </c>
    </row>
    <row r="9605">
      <c r="A9605" s="97" t="s">
        <v>59</v>
      </c>
      <c r="B9605" s="22">
        <v>20.0</v>
      </c>
      <c r="C9605" s="22">
        <v>2.0</v>
      </c>
      <c r="D9605" s="22">
        <v>84.4</v>
      </c>
      <c r="E9605" s="22">
        <v>0.002786</v>
      </c>
      <c r="G9605" s="22">
        <v>0.2786</v>
      </c>
    </row>
    <row r="9606">
      <c r="A9606" s="97" t="s">
        <v>59</v>
      </c>
      <c r="B9606" s="22">
        <v>20.0</v>
      </c>
      <c r="C9606" s="22">
        <v>2.0</v>
      </c>
      <c r="D9606" s="22">
        <v>84.5</v>
      </c>
      <c r="E9606" s="22">
        <v>0.002679</v>
      </c>
      <c r="G9606" s="22">
        <v>0.2679</v>
      </c>
    </row>
    <row r="9607">
      <c r="A9607" s="97" t="s">
        <v>59</v>
      </c>
      <c r="B9607" s="22">
        <v>20.0</v>
      </c>
      <c r="C9607" s="22">
        <v>2.0</v>
      </c>
      <c r="D9607" s="22">
        <v>84.6</v>
      </c>
      <c r="E9607" s="22">
        <v>0.002716</v>
      </c>
      <c r="G9607" s="22">
        <v>0.2716</v>
      </c>
    </row>
    <row r="9608">
      <c r="A9608" s="97" t="s">
        <v>59</v>
      </c>
      <c r="B9608" s="22">
        <v>20.0</v>
      </c>
      <c r="C9608" s="22">
        <v>2.0</v>
      </c>
      <c r="D9608" s="22">
        <v>84.7</v>
      </c>
      <c r="E9608" s="22">
        <v>0.002675</v>
      </c>
      <c r="G9608" s="22">
        <v>0.2675</v>
      </c>
    </row>
    <row r="9609">
      <c r="A9609" s="97" t="s">
        <v>59</v>
      </c>
      <c r="B9609" s="22">
        <v>20.0</v>
      </c>
      <c r="C9609" s="22">
        <v>2.0</v>
      </c>
      <c r="D9609" s="22">
        <v>84.8</v>
      </c>
      <c r="E9609" s="22">
        <v>0.002598</v>
      </c>
      <c r="G9609" s="22">
        <v>0.2598</v>
      </c>
    </row>
    <row r="9610">
      <c r="A9610" s="97" t="s">
        <v>59</v>
      </c>
      <c r="B9610" s="22">
        <v>20.0</v>
      </c>
      <c r="C9610" s="22">
        <v>2.0</v>
      </c>
      <c r="D9610" s="22">
        <v>84.9</v>
      </c>
      <c r="E9610" s="22">
        <v>0.002538</v>
      </c>
      <c r="G9610" s="22">
        <v>0.2538</v>
      </c>
    </row>
    <row r="9611">
      <c r="A9611" s="97" t="s">
        <v>59</v>
      </c>
      <c r="B9611" s="22">
        <v>20.0</v>
      </c>
      <c r="C9611" s="22">
        <v>2.0</v>
      </c>
      <c r="D9611" s="22">
        <v>85.0</v>
      </c>
      <c r="E9611" s="22">
        <v>0.002622</v>
      </c>
      <c r="G9611" s="22">
        <v>0.2622</v>
      </c>
    </row>
    <row r="9612">
      <c r="A9612" s="97" t="s">
        <v>59</v>
      </c>
      <c r="B9612" s="22">
        <v>20.0</v>
      </c>
      <c r="C9612" s="22">
        <v>2.0</v>
      </c>
      <c r="D9612" s="22">
        <v>85.1</v>
      </c>
      <c r="E9612" s="22">
        <v>0.002465</v>
      </c>
      <c r="G9612" s="22">
        <v>0.2465</v>
      </c>
    </row>
    <row r="9613">
      <c r="A9613" s="97" t="s">
        <v>59</v>
      </c>
      <c r="B9613" s="22">
        <v>20.0</v>
      </c>
      <c r="C9613" s="22">
        <v>2.0</v>
      </c>
      <c r="D9613" s="22">
        <v>85.2</v>
      </c>
      <c r="E9613" s="22">
        <v>0.002501</v>
      </c>
      <c r="G9613" s="22">
        <v>0.2501</v>
      </c>
    </row>
    <row r="9614">
      <c r="A9614" s="97" t="s">
        <v>59</v>
      </c>
      <c r="B9614" s="22">
        <v>20.0</v>
      </c>
      <c r="C9614" s="22">
        <v>2.0</v>
      </c>
      <c r="D9614" s="22">
        <v>85.3</v>
      </c>
      <c r="E9614" s="22">
        <v>0.00255</v>
      </c>
      <c r="G9614" s="22">
        <v>0.255</v>
      </c>
    </row>
    <row r="9615">
      <c r="A9615" s="97" t="s">
        <v>59</v>
      </c>
      <c r="B9615" s="22">
        <v>20.0</v>
      </c>
      <c r="C9615" s="22">
        <v>2.0</v>
      </c>
      <c r="D9615" s="22">
        <v>85.4</v>
      </c>
      <c r="E9615" s="22">
        <v>0.002485</v>
      </c>
      <c r="G9615" s="22">
        <v>0.2485</v>
      </c>
    </row>
    <row r="9616">
      <c r="A9616" s="97" t="s">
        <v>59</v>
      </c>
      <c r="B9616" s="22">
        <v>20.0</v>
      </c>
      <c r="C9616" s="22">
        <v>2.0</v>
      </c>
      <c r="D9616" s="22">
        <v>85.5</v>
      </c>
      <c r="E9616" s="22">
        <v>0.00249</v>
      </c>
      <c r="G9616" s="22">
        <v>0.249</v>
      </c>
    </row>
    <row r="9617">
      <c r="A9617" s="97" t="s">
        <v>59</v>
      </c>
      <c r="B9617" s="22">
        <v>20.0</v>
      </c>
      <c r="C9617" s="22">
        <v>2.0</v>
      </c>
      <c r="D9617" s="22">
        <v>85.6</v>
      </c>
      <c r="E9617" s="22">
        <v>0.002504</v>
      </c>
      <c r="G9617" s="22">
        <v>0.2504</v>
      </c>
    </row>
    <row r="9618">
      <c r="A9618" s="97" t="s">
        <v>59</v>
      </c>
      <c r="B9618" s="22">
        <v>20.0</v>
      </c>
      <c r="C9618" s="22">
        <v>2.0</v>
      </c>
      <c r="D9618" s="22">
        <v>85.7</v>
      </c>
      <c r="E9618" s="22">
        <v>0.002422</v>
      </c>
      <c r="G9618" s="22">
        <v>0.2422</v>
      </c>
    </row>
    <row r="9619">
      <c r="A9619" s="97" t="s">
        <v>59</v>
      </c>
      <c r="B9619" s="22">
        <v>20.0</v>
      </c>
      <c r="C9619" s="22">
        <v>2.0</v>
      </c>
      <c r="D9619" s="22">
        <v>85.8</v>
      </c>
      <c r="E9619" s="22">
        <v>0.002523</v>
      </c>
      <c r="G9619" s="22">
        <v>0.2523</v>
      </c>
    </row>
    <row r="9620">
      <c r="A9620" s="97" t="s">
        <v>59</v>
      </c>
      <c r="B9620" s="22">
        <v>20.0</v>
      </c>
      <c r="C9620" s="22">
        <v>2.0</v>
      </c>
      <c r="D9620" s="22">
        <v>85.9</v>
      </c>
      <c r="E9620" s="22">
        <v>0.002488</v>
      </c>
      <c r="G9620" s="22">
        <v>0.2488</v>
      </c>
    </row>
    <row r="9621">
      <c r="A9621" s="97" t="s">
        <v>59</v>
      </c>
      <c r="B9621" s="22">
        <v>20.0</v>
      </c>
      <c r="C9621" s="22">
        <v>2.0</v>
      </c>
      <c r="D9621" s="22">
        <v>86.0</v>
      </c>
      <c r="E9621" s="22">
        <v>0.002473</v>
      </c>
      <c r="G9621" s="22">
        <v>0.2473</v>
      </c>
    </row>
    <row r="9622">
      <c r="A9622" s="97" t="s">
        <v>59</v>
      </c>
      <c r="B9622" s="22">
        <v>20.0</v>
      </c>
      <c r="C9622" s="22">
        <v>2.0</v>
      </c>
      <c r="D9622" s="22">
        <v>86.1</v>
      </c>
      <c r="E9622" s="22">
        <v>0.002424</v>
      </c>
      <c r="G9622" s="22">
        <v>0.2424</v>
      </c>
    </row>
    <row r="9623">
      <c r="A9623" s="97" t="s">
        <v>59</v>
      </c>
      <c r="B9623" s="22">
        <v>20.0</v>
      </c>
      <c r="C9623" s="22">
        <v>2.0</v>
      </c>
      <c r="D9623" s="22">
        <v>86.2</v>
      </c>
      <c r="E9623" s="22">
        <v>0.002385</v>
      </c>
      <c r="G9623" s="22">
        <v>0.2385</v>
      </c>
    </row>
    <row r="9624">
      <c r="A9624" s="97" t="s">
        <v>59</v>
      </c>
      <c r="B9624" s="22">
        <v>20.0</v>
      </c>
      <c r="C9624" s="22">
        <v>2.0</v>
      </c>
      <c r="D9624" s="22">
        <v>86.3</v>
      </c>
      <c r="E9624" s="22">
        <v>0.002508</v>
      </c>
      <c r="G9624" s="22">
        <v>0.2508</v>
      </c>
    </row>
    <row r="9625">
      <c r="A9625" s="97" t="s">
        <v>59</v>
      </c>
      <c r="B9625" s="22">
        <v>20.0</v>
      </c>
      <c r="C9625" s="22">
        <v>2.0</v>
      </c>
      <c r="D9625" s="22">
        <v>86.4</v>
      </c>
      <c r="E9625" s="22">
        <v>0.002373</v>
      </c>
      <c r="G9625" s="22">
        <v>0.2373</v>
      </c>
    </row>
    <row r="9626">
      <c r="A9626" s="97" t="s">
        <v>59</v>
      </c>
      <c r="B9626" s="22">
        <v>20.0</v>
      </c>
      <c r="C9626" s="22">
        <v>2.0</v>
      </c>
      <c r="D9626" s="22">
        <v>86.5</v>
      </c>
      <c r="E9626" s="22">
        <v>0.002471</v>
      </c>
      <c r="G9626" s="22">
        <v>0.2471</v>
      </c>
    </row>
    <row r="9627">
      <c r="A9627" s="97" t="s">
        <v>59</v>
      </c>
      <c r="B9627" s="22">
        <v>20.0</v>
      </c>
      <c r="C9627" s="22">
        <v>2.0</v>
      </c>
      <c r="D9627" s="22">
        <v>86.6</v>
      </c>
      <c r="E9627" s="22">
        <v>0.002396</v>
      </c>
      <c r="G9627" s="22">
        <v>0.2396</v>
      </c>
    </row>
    <row r="9628">
      <c r="A9628" s="97" t="s">
        <v>59</v>
      </c>
      <c r="B9628" s="22">
        <v>20.0</v>
      </c>
      <c r="C9628" s="22">
        <v>2.0</v>
      </c>
      <c r="D9628" s="22">
        <v>86.7</v>
      </c>
      <c r="E9628" s="22">
        <v>0.002365</v>
      </c>
      <c r="G9628" s="22">
        <v>0.2365</v>
      </c>
    </row>
    <row r="9629">
      <c r="A9629" s="97" t="s">
        <v>59</v>
      </c>
      <c r="B9629" s="22">
        <v>20.0</v>
      </c>
      <c r="C9629" s="22">
        <v>2.0</v>
      </c>
      <c r="D9629" s="22">
        <v>86.8</v>
      </c>
      <c r="E9629" s="22">
        <v>0.002409</v>
      </c>
      <c r="G9629" s="22">
        <v>0.2409</v>
      </c>
    </row>
    <row r="9630">
      <c r="A9630" s="97" t="s">
        <v>59</v>
      </c>
      <c r="B9630" s="22">
        <v>20.0</v>
      </c>
      <c r="C9630" s="22">
        <v>2.0</v>
      </c>
      <c r="D9630" s="22">
        <v>86.9</v>
      </c>
      <c r="E9630" s="22">
        <v>0.002481</v>
      </c>
      <c r="G9630" s="22">
        <v>0.2481</v>
      </c>
    </row>
    <row r="9631">
      <c r="A9631" s="97" t="s">
        <v>59</v>
      </c>
      <c r="B9631" s="22">
        <v>20.0</v>
      </c>
      <c r="C9631" s="22">
        <v>2.0</v>
      </c>
      <c r="D9631" s="22">
        <v>87.0</v>
      </c>
      <c r="E9631" s="22">
        <v>0.002329</v>
      </c>
      <c r="G9631" s="22">
        <v>0.2329</v>
      </c>
    </row>
    <row r="9632">
      <c r="A9632" s="97" t="s">
        <v>59</v>
      </c>
      <c r="B9632" s="22">
        <v>20.0</v>
      </c>
      <c r="C9632" s="22">
        <v>2.0</v>
      </c>
      <c r="D9632" s="22">
        <v>87.1</v>
      </c>
      <c r="E9632" s="22">
        <v>0.002462</v>
      </c>
      <c r="G9632" s="22">
        <v>0.2462</v>
      </c>
    </row>
    <row r="9633">
      <c r="A9633" s="97" t="s">
        <v>59</v>
      </c>
      <c r="B9633" s="22">
        <v>20.0</v>
      </c>
      <c r="C9633" s="22">
        <v>2.0</v>
      </c>
      <c r="D9633" s="22">
        <v>87.2</v>
      </c>
      <c r="E9633" s="22">
        <v>0.002521</v>
      </c>
      <c r="G9633" s="22">
        <v>0.2521</v>
      </c>
    </row>
    <row r="9634">
      <c r="A9634" s="97" t="s">
        <v>59</v>
      </c>
      <c r="B9634" s="22">
        <v>20.0</v>
      </c>
      <c r="C9634" s="22">
        <v>2.0</v>
      </c>
      <c r="D9634" s="22">
        <v>87.3</v>
      </c>
      <c r="E9634" s="22">
        <v>0.002362</v>
      </c>
      <c r="G9634" s="22">
        <v>0.2362</v>
      </c>
    </row>
    <row r="9635">
      <c r="A9635" s="97" t="s">
        <v>59</v>
      </c>
      <c r="B9635" s="22">
        <v>20.0</v>
      </c>
      <c r="C9635" s="22">
        <v>2.0</v>
      </c>
      <c r="D9635" s="22">
        <v>87.4</v>
      </c>
      <c r="E9635" s="22">
        <v>0.002407</v>
      </c>
      <c r="G9635" s="22">
        <v>0.2407</v>
      </c>
    </row>
    <row r="9636">
      <c r="A9636" s="97" t="s">
        <v>59</v>
      </c>
      <c r="B9636" s="22">
        <v>20.0</v>
      </c>
      <c r="C9636" s="22">
        <v>2.0</v>
      </c>
      <c r="D9636" s="22">
        <v>87.5</v>
      </c>
      <c r="E9636" s="22">
        <v>0.00243</v>
      </c>
      <c r="G9636" s="22">
        <v>0.243</v>
      </c>
    </row>
    <row r="9637">
      <c r="A9637" s="97" t="s">
        <v>59</v>
      </c>
      <c r="B9637" s="22">
        <v>20.0</v>
      </c>
      <c r="C9637" s="22">
        <v>2.0</v>
      </c>
      <c r="D9637" s="22">
        <v>87.6</v>
      </c>
      <c r="E9637" s="22">
        <v>0.00238</v>
      </c>
      <c r="G9637" s="22">
        <v>0.238</v>
      </c>
    </row>
    <row r="9638">
      <c r="A9638" s="97" t="s">
        <v>59</v>
      </c>
      <c r="B9638" s="22">
        <v>20.0</v>
      </c>
      <c r="C9638" s="22">
        <v>2.0</v>
      </c>
      <c r="D9638" s="22">
        <v>87.7</v>
      </c>
      <c r="E9638" s="22">
        <v>0.002548</v>
      </c>
      <c r="G9638" s="22">
        <v>0.2548</v>
      </c>
    </row>
    <row r="9639">
      <c r="A9639" s="97" t="s">
        <v>59</v>
      </c>
      <c r="B9639" s="22">
        <v>20.0</v>
      </c>
      <c r="C9639" s="22">
        <v>2.0</v>
      </c>
      <c r="D9639" s="22">
        <v>87.8</v>
      </c>
      <c r="E9639" s="22">
        <v>0.00257</v>
      </c>
      <c r="G9639" s="22">
        <v>0.257</v>
      </c>
    </row>
    <row r="9640">
      <c r="A9640" s="97" t="s">
        <v>59</v>
      </c>
      <c r="B9640" s="22">
        <v>20.0</v>
      </c>
      <c r="C9640" s="22">
        <v>2.0</v>
      </c>
      <c r="D9640" s="22">
        <v>87.9</v>
      </c>
      <c r="E9640" s="22">
        <v>0.002389</v>
      </c>
      <c r="G9640" s="22">
        <v>0.2389</v>
      </c>
    </row>
    <row r="9641">
      <c r="A9641" s="97" t="s">
        <v>59</v>
      </c>
      <c r="B9641" s="22">
        <v>20.0</v>
      </c>
      <c r="C9641" s="22">
        <v>2.0</v>
      </c>
      <c r="D9641" s="22">
        <v>88.0</v>
      </c>
      <c r="E9641" s="22">
        <v>0.002476</v>
      </c>
      <c r="G9641" s="22">
        <v>0.2476</v>
      </c>
    </row>
    <row r="9642">
      <c r="A9642" s="97" t="s">
        <v>59</v>
      </c>
      <c r="B9642" s="22">
        <v>20.0</v>
      </c>
      <c r="C9642" s="22">
        <v>2.0</v>
      </c>
      <c r="D9642" s="22">
        <v>88.1</v>
      </c>
      <c r="E9642" s="22">
        <v>0.002478</v>
      </c>
      <c r="G9642" s="22">
        <v>0.2478</v>
      </c>
    </row>
    <row r="9643">
      <c r="A9643" s="97" t="s">
        <v>59</v>
      </c>
      <c r="B9643" s="22">
        <v>20.0</v>
      </c>
      <c r="C9643" s="22">
        <v>2.0</v>
      </c>
      <c r="D9643" s="22">
        <v>88.2</v>
      </c>
      <c r="E9643" s="22">
        <v>0.002477</v>
      </c>
      <c r="G9643" s="22">
        <v>0.2477</v>
      </c>
    </row>
    <row r="9644">
      <c r="A9644" s="97" t="s">
        <v>59</v>
      </c>
      <c r="B9644" s="22">
        <v>20.0</v>
      </c>
      <c r="C9644" s="22">
        <v>2.0</v>
      </c>
      <c r="D9644" s="22">
        <v>88.3</v>
      </c>
      <c r="E9644" s="22">
        <v>0.002509</v>
      </c>
      <c r="G9644" s="22">
        <v>0.2509</v>
      </c>
    </row>
    <row r="9645">
      <c r="A9645" s="97" t="s">
        <v>59</v>
      </c>
      <c r="B9645" s="22">
        <v>20.0</v>
      </c>
      <c r="C9645" s="22">
        <v>2.0</v>
      </c>
      <c r="D9645" s="22">
        <v>88.4</v>
      </c>
      <c r="E9645" s="22">
        <v>0.002419</v>
      </c>
      <c r="G9645" s="22">
        <v>0.2419</v>
      </c>
    </row>
    <row r="9646">
      <c r="A9646" s="97" t="s">
        <v>59</v>
      </c>
      <c r="B9646" s="22">
        <v>20.0</v>
      </c>
      <c r="C9646" s="22">
        <v>2.0</v>
      </c>
      <c r="D9646" s="22">
        <v>88.5</v>
      </c>
      <c r="E9646" s="22">
        <v>0.002532</v>
      </c>
      <c r="G9646" s="22">
        <v>0.2532</v>
      </c>
    </row>
    <row r="9647">
      <c r="A9647" s="97" t="s">
        <v>59</v>
      </c>
      <c r="B9647" s="22">
        <v>20.0</v>
      </c>
      <c r="C9647" s="22">
        <v>2.0</v>
      </c>
      <c r="D9647" s="22">
        <v>88.6</v>
      </c>
      <c r="E9647" s="22">
        <v>0.002616</v>
      </c>
      <c r="G9647" s="22">
        <v>0.2616</v>
      </c>
    </row>
    <row r="9648">
      <c r="A9648" s="97" t="s">
        <v>59</v>
      </c>
      <c r="B9648" s="22">
        <v>20.0</v>
      </c>
      <c r="C9648" s="22">
        <v>2.0</v>
      </c>
      <c r="D9648" s="22">
        <v>88.7</v>
      </c>
      <c r="E9648" s="22">
        <v>0.002537</v>
      </c>
      <c r="G9648" s="22">
        <v>0.2537</v>
      </c>
    </row>
    <row r="9649">
      <c r="A9649" s="97" t="s">
        <v>59</v>
      </c>
      <c r="B9649" s="22">
        <v>20.0</v>
      </c>
      <c r="C9649" s="22">
        <v>2.0</v>
      </c>
      <c r="D9649" s="22">
        <v>88.8</v>
      </c>
      <c r="E9649" s="22">
        <v>0.00262</v>
      </c>
      <c r="G9649" s="22">
        <v>0.262</v>
      </c>
    </row>
    <row r="9650">
      <c r="A9650" s="97" t="s">
        <v>59</v>
      </c>
      <c r="B9650" s="22">
        <v>20.0</v>
      </c>
      <c r="C9650" s="22">
        <v>2.0</v>
      </c>
      <c r="D9650" s="22">
        <v>88.9</v>
      </c>
      <c r="E9650" s="22">
        <v>0.002557</v>
      </c>
      <c r="G9650" s="22">
        <v>0.2557</v>
      </c>
    </row>
    <row r="9651">
      <c r="A9651" s="97" t="s">
        <v>59</v>
      </c>
      <c r="B9651" s="22">
        <v>20.0</v>
      </c>
      <c r="C9651" s="22">
        <v>2.0</v>
      </c>
      <c r="D9651" s="22">
        <v>89.0</v>
      </c>
      <c r="E9651" s="22">
        <v>0.0026</v>
      </c>
      <c r="G9651" s="22">
        <v>0.26</v>
      </c>
    </row>
    <row r="9652">
      <c r="A9652" s="97" t="s">
        <v>59</v>
      </c>
      <c r="B9652" s="22">
        <v>20.0</v>
      </c>
      <c r="C9652" s="22">
        <v>2.0</v>
      </c>
      <c r="D9652" s="22">
        <v>89.1</v>
      </c>
      <c r="E9652" s="22">
        <v>0.002526</v>
      </c>
      <c r="G9652" s="22">
        <v>0.2526</v>
      </c>
    </row>
    <row r="9653">
      <c r="A9653" s="97" t="s">
        <v>59</v>
      </c>
      <c r="B9653" s="22">
        <v>20.0</v>
      </c>
      <c r="C9653" s="22">
        <v>2.0</v>
      </c>
      <c r="D9653" s="22">
        <v>89.2</v>
      </c>
      <c r="E9653" s="22">
        <v>0.002612</v>
      </c>
      <c r="G9653" s="22">
        <v>0.2612</v>
      </c>
    </row>
    <row r="9654">
      <c r="A9654" s="97" t="s">
        <v>59</v>
      </c>
      <c r="B9654" s="22">
        <v>20.0</v>
      </c>
      <c r="C9654" s="22">
        <v>2.0</v>
      </c>
      <c r="D9654" s="22">
        <v>89.3</v>
      </c>
      <c r="E9654" s="22">
        <v>0.002522</v>
      </c>
      <c r="G9654" s="22">
        <v>0.2522</v>
      </c>
    </row>
    <row r="9655">
      <c r="A9655" s="97" t="s">
        <v>59</v>
      </c>
      <c r="B9655" s="22">
        <v>20.0</v>
      </c>
      <c r="C9655" s="22">
        <v>2.0</v>
      </c>
      <c r="D9655" s="22">
        <v>89.4</v>
      </c>
      <c r="E9655" s="22">
        <v>0.002487</v>
      </c>
      <c r="G9655" s="22">
        <v>0.2487</v>
      </c>
    </row>
    <row r="9656">
      <c r="A9656" s="97" t="s">
        <v>59</v>
      </c>
      <c r="B9656" s="22">
        <v>20.0</v>
      </c>
      <c r="C9656" s="22">
        <v>2.0</v>
      </c>
      <c r="D9656" s="22">
        <v>89.5</v>
      </c>
      <c r="E9656" s="22">
        <v>0.002458</v>
      </c>
      <c r="G9656" s="22">
        <v>0.2458</v>
      </c>
    </row>
    <row r="9657">
      <c r="A9657" s="97" t="s">
        <v>59</v>
      </c>
      <c r="B9657" s="22">
        <v>20.0</v>
      </c>
      <c r="C9657" s="22">
        <v>2.0</v>
      </c>
      <c r="D9657" s="22">
        <v>89.6</v>
      </c>
      <c r="E9657" s="22">
        <v>0.002458</v>
      </c>
      <c r="G9657" s="22">
        <v>0.2458</v>
      </c>
    </row>
    <row r="9658">
      <c r="A9658" s="97" t="s">
        <v>59</v>
      </c>
      <c r="B9658" s="22">
        <v>20.0</v>
      </c>
      <c r="C9658" s="22">
        <v>2.0</v>
      </c>
      <c r="D9658" s="22">
        <v>89.7</v>
      </c>
      <c r="E9658" s="22">
        <v>0.002607</v>
      </c>
      <c r="G9658" s="22">
        <v>0.2607</v>
      </c>
    </row>
    <row r="9659">
      <c r="A9659" s="97" t="s">
        <v>59</v>
      </c>
      <c r="B9659" s="22">
        <v>20.0</v>
      </c>
      <c r="C9659" s="22">
        <v>2.0</v>
      </c>
      <c r="D9659" s="22">
        <v>89.8</v>
      </c>
      <c r="E9659" s="22">
        <v>0.002524</v>
      </c>
      <c r="G9659" s="22">
        <v>0.2524</v>
      </c>
    </row>
    <row r="9660">
      <c r="A9660" s="97" t="s">
        <v>59</v>
      </c>
      <c r="B9660" s="22">
        <v>20.0</v>
      </c>
      <c r="C9660" s="22">
        <v>2.0</v>
      </c>
      <c r="D9660" s="22">
        <v>89.9</v>
      </c>
      <c r="E9660" s="22">
        <v>0.002528</v>
      </c>
      <c r="G9660" s="22">
        <v>0.2528</v>
      </c>
    </row>
    <row r="9661">
      <c r="A9661" s="97" t="s">
        <v>59</v>
      </c>
      <c r="B9661" s="22">
        <v>20.0</v>
      </c>
      <c r="C9661" s="22">
        <v>2.0</v>
      </c>
      <c r="D9661" s="22">
        <v>90.0</v>
      </c>
      <c r="E9661" s="22">
        <v>0.002379</v>
      </c>
      <c r="G9661" s="22">
        <v>0.2379</v>
      </c>
    </row>
    <row r="9662">
      <c r="A9662" s="97" t="s">
        <v>59</v>
      </c>
      <c r="B9662" s="22">
        <v>20.0</v>
      </c>
      <c r="C9662" s="22">
        <v>2.0</v>
      </c>
      <c r="D9662" s="22">
        <v>90.1</v>
      </c>
      <c r="E9662" s="22">
        <v>0.002447</v>
      </c>
      <c r="G9662" s="22">
        <v>0.2447</v>
      </c>
    </row>
    <row r="9663">
      <c r="A9663" s="97" t="s">
        <v>59</v>
      </c>
      <c r="B9663" s="22">
        <v>20.0</v>
      </c>
      <c r="C9663" s="22">
        <v>2.0</v>
      </c>
      <c r="D9663" s="22">
        <v>90.2</v>
      </c>
      <c r="E9663" s="22">
        <v>0.002489</v>
      </c>
      <c r="G9663" s="22">
        <v>0.2489</v>
      </c>
    </row>
    <row r="9664">
      <c r="A9664" s="97" t="s">
        <v>59</v>
      </c>
      <c r="B9664" s="22">
        <v>20.0</v>
      </c>
      <c r="C9664" s="22">
        <v>2.0</v>
      </c>
      <c r="D9664" s="22">
        <v>90.3</v>
      </c>
      <c r="E9664" s="22">
        <v>0.002532</v>
      </c>
      <c r="G9664" s="22">
        <v>0.2532</v>
      </c>
    </row>
    <row r="9665">
      <c r="A9665" s="97" t="s">
        <v>59</v>
      </c>
      <c r="B9665" s="22">
        <v>20.0</v>
      </c>
      <c r="C9665" s="22">
        <v>2.0</v>
      </c>
      <c r="D9665" s="22">
        <v>90.4</v>
      </c>
      <c r="E9665" s="22">
        <v>0.002362</v>
      </c>
      <c r="G9665" s="22">
        <v>0.2362</v>
      </c>
    </row>
    <row r="9666">
      <c r="A9666" s="97" t="s">
        <v>59</v>
      </c>
      <c r="B9666" s="22">
        <v>20.0</v>
      </c>
      <c r="C9666" s="22">
        <v>2.0</v>
      </c>
      <c r="D9666" s="22">
        <v>90.5</v>
      </c>
      <c r="E9666" s="22">
        <v>0.00253</v>
      </c>
      <c r="G9666" s="22">
        <v>0.253</v>
      </c>
    </row>
    <row r="9667">
      <c r="A9667" s="97" t="s">
        <v>59</v>
      </c>
      <c r="B9667" s="22">
        <v>20.0</v>
      </c>
      <c r="C9667" s="22">
        <v>2.0</v>
      </c>
      <c r="D9667" s="22">
        <v>90.6</v>
      </c>
      <c r="E9667" s="22">
        <v>0.002395</v>
      </c>
      <c r="G9667" s="22">
        <v>0.2395</v>
      </c>
    </row>
    <row r="9668">
      <c r="A9668" s="97" t="s">
        <v>59</v>
      </c>
      <c r="B9668" s="22">
        <v>20.0</v>
      </c>
      <c r="C9668" s="22">
        <v>2.0</v>
      </c>
      <c r="D9668" s="22">
        <v>90.7</v>
      </c>
      <c r="E9668" s="22">
        <v>0.002495</v>
      </c>
      <c r="G9668" s="22">
        <v>0.2495</v>
      </c>
    </row>
    <row r="9669">
      <c r="A9669" s="97" t="s">
        <v>59</v>
      </c>
      <c r="B9669" s="22">
        <v>20.0</v>
      </c>
      <c r="C9669" s="22">
        <v>2.0</v>
      </c>
      <c r="D9669" s="22">
        <v>90.8</v>
      </c>
      <c r="E9669" s="22">
        <v>0.002421</v>
      </c>
      <c r="G9669" s="22">
        <v>0.2421</v>
      </c>
    </row>
    <row r="9670">
      <c r="A9670" s="97" t="s">
        <v>59</v>
      </c>
      <c r="B9670" s="22">
        <v>20.0</v>
      </c>
      <c r="C9670" s="22">
        <v>2.0</v>
      </c>
      <c r="D9670" s="22">
        <v>90.9</v>
      </c>
      <c r="E9670" s="22">
        <v>0.002414</v>
      </c>
      <c r="G9670" s="22">
        <v>0.2414</v>
      </c>
    </row>
    <row r="9671">
      <c r="A9671" s="97" t="s">
        <v>59</v>
      </c>
      <c r="B9671" s="22">
        <v>20.0</v>
      </c>
      <c r="C9671" s="22">
        <v>2.0</v>
      </c>
      <c r="D9671" s="22">
        <v>91.0</v>
      </c>
      <c r="E9671" s="22">
        <v>0.002515</v>
      </c>
      <c r="G9671" s="22">
        <v>0.2515</v>
      </c>
    </row>
    <row r="9672">
      <c r="A9672" s="97" t="s">
        <v>59</v>
      </c>
      <c r="B9672" s="22">
        <v>20.0</v>
      </c>
      <c r="C9672" s="22">
        <v>2.0</v>
      </c>
      <c r="D9672" s="22">
        <v>91.1</v>
      </c>
      <c r="E9672" s="22">
        <v>0.002505</v>
      </c>
      <c r="G9672" s="22">
        <v>0.2505</v>
      </c>
    </row>
    <row r="9673">
      <c r="A9673" s="97" t="s">
        <v>59</v>
      </c>
      <c r="B9673" s="22">
        <v>20.0</v>
      </c>
      <c r="C9673" s="22">
        <v>2.0</v>
      </c>
      <c r="D9673" s="22">
        <v>91.2</v>
      </c>
      <c r="E9673" s="22">
        <v>0.002491</v>
      </c>
      <c r="G9673" s="22">
        <v>0.2491</v>
      </c>
    </row>
    <row r="9674">
      <c r="A9674" s="97" t="s">
        <v>59</v>
      </c>
      <c r="B9674" s="22">
        <v>20.0</v>
      </c>
      <c r="C9674" s="22">
        <v>2.0</v>
      </c>
      <c r="D9674" s="22">
        <v>91.3</v>
      </c>
      <c r="E9674" s="22">
        <v>0.002575</v>
      </c>
      <c r="G9674" s="22">
        <v>0.2575</v>
      </c>
    </row>
    <row r="9675">
      <c r="A9675" s="97" t="s">
        <v>59</v>
      </c>
      <c r="B9675" s="22">
        <v>20.0</v>
      </c>
      <c r="C9675" s="22">
        <v>2.0</v>
      </c>
      <c r="D9675" s="22">
        <v>91.4</v>
      </c>
      <c r="E9675" s="22">
        <v>0.002536</v>
      </c>
      <c r="G9675" s="22">
        <v>0.2536</v>
      </c>
    </row>
    <row r="9676">
      <c r="A9676" s="97" t="s">
        <v>59</v>
      </c>
      <c r="B9676" s="22">
        <v>20.0</v>
      </c>
      <c r="C9676" s="22">
        <v>2.0</v>
      </c>
      <c r="D9676" s="22">
        <v>91.5</v>
      </c>
      <c r="E9676" s="22">
        <v>0.002712</v>
      </c>
      <c r="G9676" s="22">
        <v>0.2712</v>
      </c>
    </row>
    <row r="9677">
      <c r="A9677" s="97" t="s">
        <v>59</v>
      </c>
      <c r="B9677" s="22">
        <v>20.0</v>
      </c>
      <c r="C9677" s="22">
        <v>2.0</v>
      </c>
      <c r="D9677" s="22">
        <v>91.6</v>
      </c>
      <c r="E9677" s="22">
        <v>0.002586</v>
      </c>
      <c r="G9677" s="22">
        <v>0.2586</v>
      </c>
    </row>
    <row r="9678">
      <c r="A9678" s="97" t="s">
        <v>59</v>
      </c>
      <c r="B9678" s="22">
        <v>20.0</v>
      </c>
      <c r="C9678" s="22">
        <v>2.0</v>
      </c>
      <c r="D9678" s="22">
        <v>91.7</v>
      </c>
      <c r="E9678" s="22">
        <v>0.002665</v>
      </c>
      <c r="G9678" s="22">
        <v>0.2665</v>
      </c>
    </row>
    <row r="9679">
      <c r="A9679" s="97" t="s">
        <v>59</v>
      </c>
      <c r="B9679" s="22">
        <v>20.0</v>
      </c>
      <c r="C9679" s="22">
        <v>2.0</v>
      </c>
      <c r="D9679" s="22">
        <v>91.8</v>
      </c>
      <c r="E9679" s="22">
        <v>0.002719</v>
      </c>
      <c r="G9679" s="22">
        <v>0.2719</v>
      </c>
    </row>
    <row r="9680">
      <c r="A9680" s="97" t="s">
        <v>59</v>
      </c>
      <c r="B9680" s="22">
        <v>20.0</v>
      </c>
      <c r="C9680" s="22">
        <v>2.0</v>
      </c>
      <c r="D9680" s="22">
        <v>91.9</v>
      </c>
      <c r="E9680" s="22">
        <v>0.002601</v>
      </c>
      <c r="G9680" s="22">
        <v>0.2601</v>
      </c>
    </row>
    <row r="9681">
      <c r="A9681" s="97" t="s">
        <v>59</v>
      </c>
      <c r="B9681" s="22">
        <v>20.0</v>
      </c>
      <c r="C9681" s="22">
        <v>2.0</v>
      </c>
      <c r="D9681" s="22">
        <v>92.0</v>
      </c>
      <c r="E9681" s="22">
        <v>0.002759</v>
      </c>
      <c r="G9681" s="22">
        <v>0.2759</v>
      </c>
    </row>
    <row r="9682">
      <c r="A9682" s="97" t="s">
        <v>59</v>
      </c>
      <c r="B9682" s="22">
        <v>20.0</v>
      </c>
      <c r="C9682" s="22">
        <v>2.0</v>
      </c>
      <c r="D9682" s="22">
        <v>92.1</v>
      </c>
      <c r="E9682" s="22">
        <v>0.00292</v>
      </c>
      <c r="G9682" s="22">
        <v>0.292</v>
      </c>
    </row>
    <row r="9683">
      <c r="A9683" s="97" t="s">
        <v>59</v>
      </c>
      <c r="B9683" s="22">
        <v>20.0</v>
      </c>
      <c r="C9683" s="22">
        <v>2.0</v>
      </c>
      <c r="D9683" s="22">
        <v>92.2</v>
      </c>
      <c r="E9683" s="22">
        <v>0.002827</v>
      </c>
      <c r="G9683" s="22">
        <v>0.2827</v>
      </c>
    </row>
    <row r="9684">
      <c r="A9684" s="97" t="s">
        <v>59</v>
      </c>
      <c r="B9684" s="22">
        <v>20.0</v>
      </c>
      <c r="C9684" s="22">
        <v>2.0</v>
      </c>
      <c r="D9684" s="22">
        <v>92.3</v>
      </c>
      <c r="E9684" s="22">
        <v>0.002846</v>
      </c>
      <c r="G9684" s="22">
        <v>0.2846</v>
      </c>
    </row>
    <row r="9685">
      <c r="A9685" s="97" t="s">
        <v>59</v>
      </c>
      <c r="B9685" s="22">
        <v>20.0</v>
      </c>
      <c r="C9685" s="22">
        <v>2.0</v>
      </c>
      <c r="D9685" s="22">
        <v>92.4</v>
      </c>
      <c r="E9685" s="22">
        <v>0.002822</v>
      </c>
      <c r="G9685" s="22">
        <v>0.2822</v>
      </c>
    </row>
    <row r="9686">
      <c r="A9686" s="97" t="s">
        <v>59</v>
      </c>
      <c r="B9686" s="22">
        <v>20.0</v>
      </c>
      <c r="C9686" s="22">
        <v>2.0</v>
      </c>
      <c r="D9686" s="22">
        <v>92.5</v>
      </c>
      <c r="E9686" s="22">
        <v>0.002843</v>
      </c>
      <c r="G9686" s="22">
        <v>0.2843</v>
      </c>
    </row>
    <row r="9687">
      <c r="A9687" s="97" t="s">
        <v>59</v>
      </c>
      <c r="B9687" s="22">
        <v>20.0</v>
      </c>
      <c r="C9687" s="22">
        <v>2.0</v>
      </c>
      <c r="D9687" s="22">
        <v>92.6</v>
      </c>
      <c r="E9687" s="22">
        <v>0.002991</v>
      </c>
      <c r="G9687" s="22">
        <v>0.2991</v>
      </c>
    </row>
    <row r="9688">
      <c r="A9688" s="97" t="s">
        <v>59</v>
      </c>
      <c r="B9688" s="22">
        <v>20.0</v>
      </c>
      <c r="C9688" s="22">
        <v>2.0</v>
      </c>
      <c r="D9688" s="22">
        <v>92.7</v>
      </c>
      <c r="E9688" s="22">
        <v>0.002834</v>
      </c>
      <c r="G9688" s="22">
        <v>0.2834</v>
      </c>
    </row>
    <row r="9689">
      <c r="A9689" s="97" t="s">
        <v>59</v>
      </c>
      <c r="B9689" s="22">
        <v>20.0</v>
      </c>
      <c r="C9689" s="22">
        <v>2.0</v>
      </c>
      <c r="D9689" s="22">
        <v>92.8</v>
      </c>
      <c r="E9689" s="22">
        <v>0.002818</v>
      </c>
      <c r="G9689" s="22">
        <v>0.2818</v>
      </c>
    </row>
    <row r="9690">
      <c r="A9690" s="97" t="s">
        <v>59</v>
      </c>
      <c r="B9690" s="22">
        <v>20.0</v>
      </c>
      <c r="C9690" s="22">
        <v>2.0</v>
      </c>
      <c r="D9690" s="22">
        <v>92.9</v>
      </c>
      <c r="E9690" s="22">
        <v>0.002806</v>
      </c>
      <c r="G9690" s="22">
        <v>0.2806</v>
      </c>
    </row>
    <row r="9691">
      <c r="A9691" s="97" t="s">
        <v>59</v>
      </c>
      <c r="B9691" s="22">
        <v>20.0</v>
      </c>
      <c r="C9691" s="22">
        <v>2.0</v>
      </c>
      <c r="D9691" s="22">
        <v>93.0</v>
      </c>
      <c r="E9691" s="22">
        <v>0.002661</v>
      </c>
      <c r="G9691" s="22">
        <v>0.2661</v>
      </c>
    </row>
    <row r="9692">
      <c r="A9692" s="97" t="s">
        <v>59</v>
      </c>
      <c r="B9692" s="22">
        <v>20.0</v>
      </c>
      <c r="C9692" s="22">
        <v>2.0</v>
      </c>
      <c r="D9692" s="22">
        <v>93.1</v>
      </c>
      <c r="E9692" s="22">
        <v>0.002746</v>
      </c>
      <c r="G9692" s="22">
        <v>0.2746</v>
      </c>
    </row>
    <row r="9693">
      <c r="A9693" s="97" t="s">
        <v>59</v>
      </c>
      <c r="B9693" s="22">
        <v>20.0</v>
      </c>
      <c r="C9693" s="22">
        <v>2.0</v>
      </c>
      <c r="D9693" s="22">
        <v>93.2</v>
      </c>
      <c r="E9693" s="22">
        <v>0.002702</v>
      </c>
      <c r="G9693" s="22">
        <v>0.2702</v>
      </c>
    </row>
    <row r="9694">
      <c r="A9694" s="97" t="s">
        <v>59</v>
      </c>
      <c r="B9694" s="22">
        <v>20.0</v>
      </c>
      <c r="C9694" s="22">
        <v>2.0</v>
      </c>
      <c r="D9694" s="22">
        <v>93.3</v>
      </c>
      <c r="E9694" s="22">
        <v>0.002617</v>
      </c>
      <c r="G9694" s="22">
        <v>0.2617</v>
      </c>
    </row>
    <row r="9695">
      <c r="A9695" s="97" t="s">
        <v>59</v>
      </c>
      <c r="B9695" s="22">
        <v>20.0</v>
      </c>
      <c r="C9695" s="22">
        <v>2.0</v>
      </c>
      <c r="D9695" s="22">
        <v>93.4</v>
      </c>
      <c r="E9695" s="22">
        <v>0.00271</v>
      </c>
      <c r="G9695" s="22">
        <v>0.271</v>
      </c>
    </row>
    <row r="9696">
      <c r="A9696" s="97" t="s">
        <v>59</v>
      </c>
      <c r="B9696" s="22">
        <v>20.0</v>
      </c>
      <c r="C9696" s="22">
        <v>2.0</v>
      </c>
      <c r="D9696" s="22">
        <v>93.5</v>
      </c>
      <c r="E9696" s="22">
        <v>0.002568</v>
      </c>
      <c r="G9696" s="22">
        <v>0.2568</v>
      </c>
    </row>
    <row r="9697">
      <c r="A9697" s="97" t="s">
        <v>59</v>
      </c>
      <c r="B9697" s="22">
        <v>20.0</v>
      </c>
      <c r="C9697" s="22">
        <v>2.0</v>
      </c>
      <c r="D9697" s="22">
        <v>93.6</v>
      </c>
      <c r="E9697" s="22">
        <v>0.002741</v>
      </c>
      <c r="G9697" s="22">
        <v>0.2741</v>
      </c>
    </row>
    <row r="9698">
      <c r="A9698" s="97" t="s">
        <v>59</v>
      </c>
      <c r="B9698" s="22">
        <v>20.0</v>
      </c>
      <c r="C9698" s="22">
        <v>2.0</v>
      </c>
      <c r="D9698" s="22">
        <v>93.7</v>
      </c>
      <c r="E9698" s="22">
        <v>0.002749</v>
      </c>
      <c r="G9698" s="22">
        <v>0.2749</v>
      </c>
    </row>
    <row r="9699">
      <c r="A9699" s="97" t="s">
        <v>59</v>
      </c>
      <c r="B9699" s="22">
        <v>20.0</v>
      </c>
      <c r="C9699" s="22">
        <v>2.0</v>
      </c>
      <c r="D9699" s="22">
        <v>93.8</v>
      </c>
      <c r="E9699" s="22">
        <v>0.002714</v>
      </c>
      <c r="G9699" s="22">
        <v>0.2714</v>
      </c>
    </row>
    <row r="9700">
      <c r="A9700" s="97" t="s">
        <v>59</v>
      </c>
      <c r="B9700" s="22">
        <v>20.0</v>
      </c>
      <c r="C9700" s="22">
        <v>2.0</v>
      </c>
      <c r="D9700" s="22">
        <v>93.9</v>
      </c>
      <c r="E9700" s="22">
        <v>0.002587</v>
      </c>
      <c r="G9700" s="22">
        <v>0.2587</v>
      </c>
    </row>
    <row r="9701">
      <c r="A9701" s="97" t="s">
        <v>59</v>
      </c>
      <c r="B9701" s="22">
        <v>20.0</v>
      </c>
      <c r="C9701" s="22">
        <v>2.0</v>
      </c>
      <c r="D9701" s="22">
        <v>94.0</v>
      </c>
      <c r="E9701" s="22">
        <v>0.002665</v>
      </c>
      <c r="G9701" s="22">
        <v>0.2665</v>
      </c>
    </row>
    <row r="9702">
      <c r="A9702" s="97" t="s">
        <v>59</v>
      </c>
      <c r="B9702" s="22">
        <v>20.0</v>
      </c>
      <c r="C9702" s="22">
        <v>2.0</v>
      </c>
      <c r="D9702" s="22">
        <v>94.1</v>
      </c>
      <c r="E9702" s="22">
        <v>0.002618</v>
      </c>
      <c r="G9702" s="22">
        <v>0.2618</v>
      </c>
    </row>
    <row r="9703">
      <c r="A9703" s="97" t="s">
        <v>59</v>
      </c>
      <c r="B9703" s="22">
        <v>20.0</v>
      </c>
      <c r="C9703" s="22">
        <v>2.0</v>
      </c>
      <c r="D9703" s="22">
        <v>94.2</v>
      </c>
      <c r="E9703" s="22">
        <v>0.002633</v>
      </c>
      <c r="G9703" s="22">
        <v>0.2633</v>
      </c>
    </row>
    <row r="9704">
      <c r="A9704" s="97" t="s">
        <v>59</v>
      </c>
      <c r="B9704" s="22">
        <v>20.0</v>
      </c>
      <c r="C9704" s="22">
        <v>2.0</v>
      </c>
      <c r="D9704" s="22">
        <v>94.3</v>
      </c>
      <c r="E9704" s="22">
        <v>0.002605</v>
      </c>
      <c r="G9704" s="22">
        <v>0.2605</v>
      </c>
    </row>
    <row r="9705">
      <c r="A9705" s="97" t="s">
        <v>59</v>
      </c>
      <c r="B9705" s="22">
        <v>20.0</v>
      </c>
      <c r="C9705" s="22">
        <v>2.0</v>
      </c>
      <c r="D9705" s="22">
        <v>94.4</v>
      </c>
      <c r="E9705" s="22">
        <v>0.00277</v>
      </c>
      <c r="G9705" s="22">
        <v>0.277</v>
      </c>
    </row>
    <row r="9706">
      <c r="A9706" s="97" t="s">
        <v>59</v>
      </c>
      <c r="B9706" s="22">
        <v>20.0</v>
      </c>
      <c r="C9706" s="22">
        <v>2.0</v>
      </c>
      <c r="D9706" s="22">
        <v>94.5</v>
      </c>
      <c r="E9706" s="22">
        <v>0.002682</v>
      </c>
      <c r="G9706" s="22">
        <v>0.2682</v>
      </c>
    </row>
    <row r="9707">
      <c r="A9707" s="97" t="s">
        <v>59</v>
      </c>
      <c r="B9707" s="22">
        <v>20.0</v>
      </c>
      <c r="C9707" s="22">
        <v>2.0</v>
      </c>
      <c r="D9707" s="22">
        <v>94.6</v>
      </c>
      <c r="E9707" s="22">
        <v>0.002669</v>
      </c>
      <c r="G9707" s="22">
        <v>0.2669</v>
      </c>
    </row>
    <row r="9708">
      <c r="A9708" s="97" t="s">
        <v>59</v>
      </c>
      <c r="B9708" s="22">
        <v>20.0</v>
      </c>
      <c r="C9708" s="22">
        <v>2.0</v>
      </c>
      <c r="D9708" s="22">
        <v>94.7</v>
      </c>
      <c r="E9708" s="22">
        <v>0.002729</v>
      </c>
      <c r="G9708" s="22">
        <v>0.2729</v>
      </c>
    </row>
    <row r="9709">
      <c r="A9709" s="97" t="s">
        <v>59</v>
      </c>
      <c r="B9709" s="22">
        <v>20.0</v>
      </c>
      <c r="C9709" s="22">
        <v>2.0</v>
      </c>
      <c r="D9709" s="22">
        <v>94.8</v>
      </c>
      <c r="E9709" s="22">
        <v>0.002643</v>
      </c>
      <c r="G9709" s="22">
        <v>0.2643</v>
      </c>
    </row>
    <row r="9710">
      <c r="A9710" s="97" t="s">
        <v>59</v>
      </c>
      <c r="B9710" s="22">
        <v>20.0</v>
      </c>
      <c r="C9710" s="22">
        <v>2.0</v>
      </c>
      <c r="D9710" s="22">
        <v>94.9</v>
      </c>
      <c r="E9710" s="22">
        <v>0.00267</v>
      </c>
      <c r="G9710" s="22">
        <v>0.267</v>
      </c>
    </row>
    <row r="9711">
      <c r="A9711" s="97" t="s">
        <v>59</v>
      </c>
      <c r="B9711" s="22">
        <v>20.0</v>
      </c>
      <c r="C9711" s="22">
        <v>2.0</v>
      </c>
      <c r="D9711" s="22">
        <v>95.0</v>
      </c>
      <c r="E9711" s="22">
        <v>0.002429</v>
      </c>
      <c r="G9711" s="22">
        <v>0.2429</v>
      </c>
    </row>
    <row r="9712">
      <c r="A9712" s="97" t="s">
        <v>59</v>
      </c>
      <c r="B9712" s="22">
        <v>20.0</v>
      </c>
      <c r="C9712" s="22">
        <v>2.0</v>
      </c>
      <c r="D9712" s="22">
        <v>95.1</v>
      </c>
      <c r="E9712" s="22">
        <v>0.002557</v>
      </c>
      <c r="G9712" s="22">
        <v>0.2557</v>
      </c>
    </row>
    <row r="9713">
      <c r="A9713" s="97" t="s">
        <v>59</v>
      </c>
      <c r="B9713" s="22">
        <v>20.0</v>
      </c>
      <c r="C9713" s="22">
        <v>2.0</v>
      </c>
      <c r="D9713" s="22">
        <v>95.2</v>
      </c>
      <c r="E9713" s="22">
        <v>0.002608</v>
      </c>
      <c r="G9713" s="22">
        <v>0.2608</v>
      </c>
    </row>
    <row r="9714">
      <c r="A9714" s="97" t="s">
        <v>59</v>
      </c>
      <c r="B9714" s="22">
        <v>20.0</v>
      </c>
      <c r="C9714" s="22">
        <v>2.0</v>
      </c>
      <c r="D9714" s="22">
        <v>95.3</v>
      </c>
      <c r="E9714" s="22">
        <v>0.002627</v>
      </c>
      <c r="G9714" s="22">
        <v>0.2627</v>
      </c>
    </row>
    <row r="9715">
      <c r="A9715" s="97" t="s">
        <v>59</v>
      </c>
      <c r="B9715" s="22">
        <v>20.0</v>
      </c>
      <c r="C9715" s="22">
        <v>2.0</v>
      </c>
      <c r="D9715" s="22">
        <v>95.4</v>
      </c>
      <c r="E9715" s="22">
        <v>0.002652</v>
      </c>
      <c r="G9715" s="22">
        <v>0.2652</v>
      </c>
    </row>
    <row r="9716">
      <c r="A9716" s="97" t="s">
        <v>59</v>
      </c>
      <c r="B9716" s="22">
        <v>20.0</v>
      </c>
      <c r="C9716" s="22">
        <v>2.0</v>
      </c>
      <c r="D9716" s="22">
        <v>95.5</v>
      </c>
      <c r="E9716" s="22">
        <v>0.002531</v>
      </c>
      <c r="G9716" s="22">
        <v>0.2531</v>
      </c>
    </row>
    <row r="9717">
      <c r="A9717" s="97" t="s">
        <v>59</v>
      </c>
      <c r="B9717" s="22">
        <v>20.0</v>
      </c>
      <c r="C9717" s="22">
        <v>2.0</v>
      </c>
      <c r="D9717" s="22">
        <v>95.6</v>
      </c>
      <c r="E9717" s="22">
        <v>0.002565</v>
      </c>
      <c r="G9717" s="22">
        <v>0.2565</v>
      </c>
    </row>
    <row r="9718">
      <c r="A9718" s="97" t="s">
        <v>59</v>
      </c>
      <c r="B9718" s="22">
        <v>20.0</v>
      </c>
      <c r="C9718" s="22">
        <v>2.0</v>
      </c>
      <c r="D9718" s="22">
        <v>95.7</v>
      </c>
      <c r="E9718" s="22">
        <v>0.002573</v>
      </c>
      <c r="G9718" s="22">
        <v>0.2573</v>
      </c>
    </row>
    <row r="9719">
      <c r="A9719" s="97" t="s">
        <v>59</v>
      </c>
      <c r="B9719" s="22">
        <v>20.0</v>
      </c>
      <c r="C9719" s="22">
        <v>2.0</v>
      </c>
      <c r="D9719" s="22">
        <v>95.8</v>
      </c>
      <c r="E9719" s="22">
        <v>0.002456</v>
      </c>
      <c r="G9719" s="22">
        <v>0.2456</v>
      </c>
    </row>
    <row r="9720">
      <c r="A9720" s="97" t="s">
        <v>59</v>
      </c>
      <c r="B9720" s="22">
        <v>20.0</v>
      </c>
      <c r="C9720" s="22">
        <v>2.0</v>
      </c>
      <c r="D9720" s="22">
        <v>95.9</v>
      </c>
      <c r="E9720" s="22">
        <v>0.002449</v>
      </c>
      <c r="G9720" s="22">
        <v>0.2449</v>
      </c>
    </row>
    <row r="9721">
      <c r="A9721" s="97" t="s">
        <v>59</v>
      </c>
      <c r="B9721" s="22">
        <v>20.0</v>
      </c>
      <c r="C9721" s="22">
        <v>2.0</v>
      </c>
      <c r="D9721" s="22">
        <v>96.0</v>
      </c>
      <c r="E9721" s="22">
        <v>0.002579</v>
      </c>
      <c r="G9721" s="22">
        <v>0.2579</v>
      </c>
    </row>
    <row r="9722">
      <c r="A9722" s="97" t="s">
        <v>59</v>
      </c>
      <c r="B9722" s="22">
        <v>20.0</v>
      </c>
      <c r="C9722" s="22">
        <v>2.0</v>
      </c>
      <c r="D9722" s="22">
        <v>96.1</v>
      </c>
      <c r="E9722" s="22">
        <v>0.002524</v>
      </c>
      <c r="G9722" s="22">
        <v>0.2524</v>
      </c>
    </row>
    <row r="9723">
      <c r="A9723" s="97" t="s">
        <v>59</v>
      </c>
      <c r="B9723" s="22">
        <v>20.0</v>
      </c>
      <c r="C9723" s="22">
        <v>2.0</v>
      </c>
      <c r="D9723" s="22">
        <v>96.2</v>
      </c>
      <c r="E9723" s="22">
        <v>0.00269</v>
      </c>
      <c r="G9723" s="22">
        <v>0.269</v>
      </c>
    </row>
    <row r="9724">
      <c r="A9724" s="97" t="s">
        <v>59</v>
      </c>
      <c r="B9724" s="22">
        <v>20.0</v>
      </c>
      <c r="C9724" s="22">
        <v>2.0</v>
      </c>
      <c r="D9724" s="22">
        <v>96.3</v>
      </c>
      <c r="E9724" s="22">
        <v>0.002603</v>
      </c>
      <c r="G9724" s="22">
        <v>0.2603</v>
      </c>
    </row>
    <row r="9725">
      <c r="A9725" s="97" t="s">
        <v>59</v>
      </c>
      <c r="B9725" s="22">
        <v>20.0</v>
      </c>
      <c r="C9725" s="22">
        <v>2.0</v>
      </c>
      <c r="D9725" s="22">
        <v>96.4</v>
      </c>
      <c r="E9725" s="22">
        <v>0.002568</v>
      </c>
      <c r="G9725" s="22">
        <v>0.2568</v>
      </c>
    </row>
    <row r="9726">
      <c r="A9726" s="97" t="s">
        <v>59</v>
      </c>
      <c r="B9726" s="22">
        <v>20.0</v>
      </c>
      <c r="C9726" s="22">
        <v>2.0</v>
      </c>
      <c r="D9726" s="22">
        <v>96.5</v>
      </c>
      <c r="E9726" s="22">
        <v>0.00248</v>
      </c>
      <c r="G9726" s="22">
        <v>0.248</v>
      </c>
    </row>
    <row r="9727">
      <c r="A9727" s="97" t="s">
        <v>59</v>
      </c>
      <c r="B9727" s="22">
        <v>20.0</v>
      </c>
      <c r="C9727" s="22">
        <v>2.0</v>
      </c>
      <c r="D9727" s="22">
        <v>96.6</v>
      </c>
      <c r="E9727" s="22">
        <v>0.002523</v>
      </c>
      <c r="G9727" s="22">
        <v>0.2523</v>
      </c>
    </row>
    <row r="9728">
      <c r="A9728" s="97" t="s">
        <v>59</v>
      </c>
      <c r="B9728" s="22">
        <v>20.0</v>
      </c>
      <c r="C9728" s="22">
        <v>2.0</v>
      </c>
      <c r="D9728" s="22">
        <v>96.7</v>
      </c>
      <c r="E9728" s="22">
        <v>0.00251</v>
      </c>
      <c r="G9728" s="22">
        <v>0.251</v>
      </c>
    </row>
    <row r="9729">
      <c r="A9729" s="97" t="s">
        <v>59</v>
      </c>
      <c r="B9729" s="22">
        <v>20.0</v>
      </c>
      <c r="C9729" s="22">
        <v>2.0</v>
      </c>
      <c r="D9729" s="22">
        <v>96.8</v>
      </c>
      <c r="E9729" s="22">
        <v>0.002525</v>
      </c>
      <c r="G9729" s="22">
        <v>0.2525</v>
      </c>
    </row>
    <row r="9730">
      <c r="A9730" s="97" t="s">
        <v>59</v>
      </c>
      <c r="B9730" s="22">
        <v>20.0</v>
      </c>
      <c r="C9730" s="22">
        <v>2.0</v>
      </c>
      <c r="D9730" s="22">
        <v>96.9</v>
      </c>
      <c r="E9730" s="22">
        <v>0.002535</v>
      </c>
      <c r="G9730" s="22">
        <v>0.2535</v>
      </c>
    </row>
    <row r="9731">
      <c r="A9731" s="97" t="s">
        <v>59</v>
      </c>
      <c r="B9731" s="22">
        <v>20.0</v>
      </c>
      <c r="C9731" s="22">
        <v>2.0</v>
      </c>
      <c r="D9731" s="22">
        <v>97.0</v>
      </c>
      <c r="E9731" s="22">
        <v>0.002462</v>
      </c>
      <c r="G9731" s="22">
        <v>0.2462</v>
      </c>
    </row>
    <row r="9732">
      <c r="A9732" s="97" t="s">
        <v>59</v>
      </c>
      <c r="B9732" s="22">
        <v>20.0</v>
      </c>
      <c r="C9732" s="22">
        <v>2.0</v>
      </c>
      <c r="D9732" s="22">
        <v>97.1</v>
      </c>
      <c r="E9732" s="22">
        <v>0.002476</v>
      </c>
      <c r="G9732" s="22">
        <v>0.2476</v>
      </c>
    </row>
    <row r="9733">
      <c r="A9733" s="97" t="s">
        <v>59</v>
      </c>
      <c r="B9733" s="22">
        <v>20.0</v>
      </c>
      <c r="C9733" s="22">
        <v>2.0</v>
      </c>
      <c r="D9733" s="22">
        <v>97.2</v>
      </c>
      <c r="E9733" s="22">
        <v>0.002572</v>
      </c>
      <c r="G9733" s="22">
        <v>0.2572</v>
      </c>
    </row>
    <row r="9734">
      <c r="A9734" s="97" t="s">
        <v>59</v>
      </c>
      <c r="B9734" s="22">
        <v>20.0</v>
      </c>
      <c r="C9734" s="22">
        <v>2.0</v>
      </c>
      <c r="D9734" s="22">
        <v>97.3</v>
      </c>
      <c r="E9734" s="22">
        <v>0.002558</v>
      </c>
      <c r="G9734" s="22">
        <v>0.2558</v>
      </c>
    </row>
    <row r="9735">
      <c r="A9735" s="97" t="s">
        <v>59</v>
      </c>
      <c r="B9735" s="22">
        <v>20.0</v>
      </c>
      <c r="C9735" s="22">
        <v>2.0</v>
      </c>
      <c r="D9735" s="22">
        <v>97.4</v>
      </c>
      <c r="E9735" s="22">
        <v>0.002511</v>
      </c>
      <c r="G9735" s="22">
        <v>0.2511</v>
      </c>
    </row>
    <row r="9736">
      <c r="A9736" s="97" t="s">
        <v>59</v>
      </c>
      <c r="B9736" s="22">
        <v>20.0</v>
      </c>
      <c r="C9736" s="22">
        <v>2.0</v>
      </c>
      <c r="D9736" s="22">
        <v>97.5</v>
      </c>
      <c r="E9736" s="22">
        <v>0.002574</v>
      </c>
      <c r="G9736" s="22">
        <v>0.2574</v>
      </c>
    </row>
    <row r="9737">
      <c r="A9737" s="97" t="s">
        <v>59</v>
      </c>
      <c r="B9737" s="22">
        <v>20.0</v>
      </c>
      <c r="C9737" s="22">
        <v>2.0</v>
      </c>
      <c r="D9737" s="22">
        <v>97.6</v>
      </c>
      <c r="E9737" s="22">
        <v>0.002581</v>
      </c>
      <c r="G9737" s="22">
        <v>0.2581</v>
      </c>
    </row>
    <row r="9738">
      <c r="A9738" s="97" t="s">
        <v>59</v>
      </c>
      <c r="B9738" s="22">
        <v>20.0</v>
      </c>
      <c r="C9738" s="22">
        <v>2.0</v>
      </c>
      <c r="D9738" s="22">
        <v>97.7</v>
      </c>
      <c r="E9738" s="22">
        <v>0.002617</v>
      </c>
      <c r="G9738" s="22">
        <v>0.2617</v>
      </c>
    </row>
    <row r="9739">
      <c r="A9739" s="97" t="s">
        <v>59</v>
      </c>
      <c r="B9739" s="22">
        <v>20.0</v>
      </c>
      <c r="C9739" s="22">
        <v>2.0</v>
      </c>
      <c r="D9739" s="22">
        <v>97.8</v>
      </c>
      <c r="E9739" s="22">
        <v>0.002664</v>
      </c>
      <c r="G9739" s="22">
        <v>0.2664</v>
      </c>
    </row>
    <row r="9740">
      <c r="A9740" s="97" t="s">
        <v>59</v>
      </c>
      <c r="B9740" s="22">
        <v>20.0</v>
      </c>
      <c r="C9740" s="22">
        <v>2.0</v>
      </c>
      <c r="D9740" s="22">
        <v>97.9</v>
      </c>
      <c r="E9740" s="22">
        <v>0.003442</v>
      </c>
      <c r="G9740" s="22">
        <v>0.3442</v>
      </c>
    </row>
    <row r="9741">
      <c r="A9741" s="97" t="s">
        <v>59</v>
      </c>
      <c r="B9741" s="22">
        <v>20.0</v>
      </c>
      <c r="C9741" s="22">
        <v>2.0</v>
      </c>
      <c r="D9741" s="22">
        <v>98.0</v>
      </c>
      <c r="E9741" s="22">
        <v>0.003676</v>
      </c>
      <c r="G9741" s="22">
        <v>0.3676</v>
      </c>
    </row>
    <row r="9742">
      <c r="A9742" s="97" t="s">
        <v>59</v>
      </c>
      <c r="B9742" s="22">
        <v>20.0</v>
      </c>
      <c r="C9742" s="22">
        <v>2.0</v>
      </c>
      <c r="D9742" s="22">
        <v>98.1</v>
      </c>
      <c r="E9742" s="22">
        <v>0.003563</v>
      </c>
      <c r="G9742" s="22">
        <v>0.3563</v>
      </c>
    </row>
    <row r="9743">
      <c r="A9743" s="97" t="s">
        <v>59</v>
      </c>
      <c r="B9743" s="22">
        <v>20.0</v>
      </c>
      <c r="C9743" s="22">
        <v>2.0</v>
      </c>
      <c r="D9743" s="22">
        <v>98.2</v>
      </c>
      <c r="E9743" s="22">
        <v>0.003863</v>
      </c>
      <c r="G9743" s="22">
        <v>0.3863</v>
      </c>
    </row>
    <row r="9744">
      <c r="A9744" s="97" t="s">
        <v>59</v>
      </c>
      <c r="B9744" s="22">
        <v>20.0</v>
      </c>
      <c r="C9744" s="22">
        <v>2.0</v>
      </c>
      <c r="D9744" s="22">
        <v>98.3</v>
      </c>
      <c r="E9744" s="22">
        <v>0.004173</v>
      </c>
      <c r="G9744" s="22">
        <v>0.4173</v>
      </c>
    </row>
    <row r="9745">
      <c r="A9745" s="97" t="s">
        <v>59</v>
      </c>
      <c r="B9745" s="22">
        <v>20.0</v>
      </c>
      <c r="C9745" s="22">
        <v>2.0</v>
      </c>
      <c r="D9745" s="22">
        <v>98.4</v>
      </c>
      <c r="E9745" s="22">
        <v>0.004768</v>
      </c>
      <c r="G9745" s="22">
        <v>0.4768</v>
      </c>
    </row>
    <row r="9746">
      <c r="A9746" s="97" t="s">
        <v>59</v>
      </c>
      <c r="B9746" s="22">
        <v>20.0</v>
      </c>
      <c r="C9746" s="22">
        <v>2.0</v>
      </c>
      <c r="D9746" s="22">
        <v>98.5</v>
      </c>
      <c r="E9746" s="22">
        <v>0.005713</v>
      </c>
      <c r="G9746" s="22">
        <v>0.5713</v>
      </c>
    </row>
    <row r="9747">
      <c r="A9747" s="97" t="s">
        <v>59</v>
      </c>
      <c r="B9747" s="22">
        <v>20.0</v>
      </c>
      <c r="C9747" s="22">
        <v>2.0</v>
      </c>
      <c r="D9747" s="22">
        <v>98.6</v>
      </c>
      <c r="E9747" s="22">
        <v>0.006935</v>
      </c>
      <c r="G9747" s="22">
        <v>0.6935</v>
      </c>
    </row>
    <row r="9748">
      <c r="A9748" s="101"/>
      <c r="B9748" s="22"/>
      <c r="C9748" s="22"/>
    </row>
    <row r="9749">
      <c r="A9749" s="101"/>
      <c r="B9749" s="22"/>
      <c r="C9749" s="22"/>
    </row>
    <row r="9750">
      <c r="A9750" s="101"/>
      <c r="B9750" s="22"/>
      <c r="C9750" s="22"/>
    </row>
    <row r="9751">
      <c r="A9751" s="101"/>
      <c r="B9751" s="22"/>
      <c r="C9751" s="22"/>
    </row>
    <row r="9752">
      <c r="A9752" s="101"/>
      <c r="B9752" s="22"/>
      <c r="C9752" s="22"/>
    </row>
    <row r="9753">
      <c r="A9753" s="101"/>
      <c r="B9753" s="22"/>
      <c r="C9753" s="22"/>
    </row>
    <row r="9754">
      <c r="A9754" s="101"/>
      <c r="B9754" s="22"/>
      <c r="C9754" s="22"/>
    </row>
    <row r="9755">
      <c r="A9755" s="101"/>
      <c r="B9755" s="22"/>
      <c r="C9755" s="22"/>
    </row>
    <row r="9756">
      <c r="A9756" s="101"/>
      <c r="B9756" s="22"/>
      <c r="C9756" s="22"/>
    </row>
    <row r="9757">
      <c r="A9757" s="101"/>
      <c r="B9757" s="22"/>
      <c r="C9757" s="22"/>
    </row>
    <row r="9758">
      <c r="A9758" s="101"/>
      <c r="B9758" s="22"/>
      <c r="C9758" s="22"/>
    </row>
    <row r="9759">
      <c r="A9759" s="101"/>
      <c r="B9759" s="22"/>
      <c r="C9759" s="22"/>
    </row>
    <row r="9760">
      <c r="A9760" s="101"/>
      <c r="B9760" s="22"/>
      <c r="C9760" s="22"/>
    </row>
    <row r="9761">
      <c r="A9761" s="101"/>
      <c r="B9761" s="22"/>
      <c r="C9761" s="22"/>
    </row>
    <row r="9762">
      <c r="A9762" s="101"/>
      <c r="B9762" s="22"/>
      <c r="C9762" s="22"/>
    </row>
    <row r="9763">
      <c r="A9763" s="101"/>
      <c r="B9763" s="22"/>
      <c r="C9763" s="22"/>
    </row>
    <row r="9764">
      <c r="A9764" s="101"/>
      <c r="B9764" s="22"/>
      <c r="C9764" s="22"/>
    </row>
    <row r="9765">
      <c r="A9765" s="101"/>
      <c r="B9765" s="22"/>
      <c r="C9765" s="22"/>
    </row>
    <row r="9766">
      <c r="A9766" s="101"/>
      <c r="B9766" s="22"/>
      <c r="C9766" s="22"/>
    </row>
    <row r="9767">
      <c r="A9767" s="101"/>
      <c r="B9767" s="22"/>
      <c r="C9767" s="22"/>
    </row>
    <row r="9768">
      <c r="A9768" s="101"/>
      <c r="B9768" s="22"/>
      <c r="C9768" s="22"/>
    </row>
    <row r="9769">
      <c r="A9769" s="101"/>
      <c r="B9769" s="22"/>
      <c r="C9769" s="22"/>
    </row>
    <row r="9770">
      <c r="A9770" s="101"/>
      <c r="B9770" s="22"/>
      <c r="C9770" s="22"/>
    </row>
    <row r="9771">
      <c r="A9771" s="101"/>
      <c r="B9771" s="22"/>
      <c r="C9771" s="22"/>
    </row>
    <row r="9772">
      <c r="A9772" s="101"/>
      <c r="B9772" s="22"/>
      <c r="C9772" s="22"/>
    </row>
    <row r="9773">
      <c r="A9773" s="101"/>
      <c r="B9773" s="22"/>
      <c r="C9773" s="22"/>
    </row>
    <row r="9774">
      <c r="A9774" s="101"/>
      <c r="B9774" s="22"/>
      <c r="C9774" s="22"/>
    </row>
    <row r="9775">
      <c r="A9775" s="101"/>
      <c r="B9775" s="22"/>
      <c r="C9775" s="22"/>
    </row>
    <row r="9776">
      <c r="A9776" s="101"/>
      <c r="B9776" s="22"/>
      <c r="C9776" s="22"/>
    </row>
    <row r="9777">
      <c r="A9777" s="101"/>
      <c r="B9777" s="22"/>
      <c r="C9777" s="22"/>
    </row>
    <row r="9778">
      <c r="A9778" s="101"/>
      <c r="B9778" s="22"/>
      <c r="C9778" s="22"/>
    </row>
    <row r="9779">
      <c r="A9779" s="101"/>
      <c r="B9779" s="22"/>
      <c r="C9779" s="22"/>
    </row>
    <row r="9780">
      <c r="A9780" s="101"/>
      <c r="B9780" s="22"/>
      <c r="C9780" s="22"/>
    </row>
    <row r="9781">
      <c r="A9781" s="101"/>
      <c r="B9781" s="22"/>
      <c r="C9781" s="22"/>
    </row>
    <row r="9782">
      <c r="A9782" s="101"/>
      <c r="B9782" s="22"/>
      <c r="C9782" s="22"/>
    </row>
    <row r="9783">
      <c r="A9783" s="101"/>
      <c r="B9783" s="22"/>
      <c r="C9783" s="22"/>
    </row>
    <row r="9784">
      <c r="A9784" s="101"/>
      <c r="B9784" s="22"/>
      <c r="C9784" s="22"/>
    </row>
    <row r="9785">
      <c r="A9785" s="101"/>
      <c r="B9785" s="22"/>
      <c r="C9785" s="22"/>
    </row>
    <row r="9786">
      <c r="A9786" s="101"/>
      <c r="B9786" s="22"/>
      <c r="C9786" s="22"/>
    </row>
    <row r="9787">
      <c r="A9787" s="101"/>
      <c r="B9787" s="22"/>
      <c r="C9787" s="22"/>
    </row>
    <row r="9788">
      <c r="A9788" s="101"/>
      <c r="B9788" s="22"/>
      <c r="C9788" s="22"/>
    </row>
    <row r="9789">
      <c r="A9789" s="101"/>
      <c r="B9789" s="22"/>
      <c r="C9789" s="22"/>
    </row>
    <row r="9790">
      <c r="A9790" s="101"/>
      <c r="B9790" s="22"/>
      <c r="C9790" s="22"/>
    </row>
    <row r="9791">
      <c r="A9791" s="101"/>
      <c r="B9791" s="22"/>
      <c r="C9791" s="22"/>
    </row>
    <row r="9792">
      <c r="A9792" s="101"/>
      <c r="B9792" s="22"/>
      <c r="C9792" s="22"/>
    </row>
    <row r="9793">
      <c r="A9793" s="101"/>
      <c r="B9793" s="22"/>
      <c r="C9793" s="22"/>
    </row>
    <row r="9794">
      <c r="A9794" s="101"/>
      <c r="B9794" s="22"/>
      <c r="C9794" s="22"/>
    </row>
    <row r="9795">
      <c r="A9795" s="101"/>
      <c r="B9795" s="22"/>
      <c r="C9795" s="22"/>
    </row>
    <row r="9796">
      <c r="A9796" s="101"/>
      <c r="B9796" s="22"/>
      <c r="C9796" s="22"/>
    </row>
    <row r="9797">
      <c r="A9797" s="101"/>
      <c r="B9797" s="22"/>
      <c r="C9797" s="22"/>
    </row>
    <row r="9798">
      <c r="A9798" s="101"/>
      <c r="B9798" s="22"/>
      <c r="C9798" s="22"/>
    </row>
    <row r="9799">
      <c r="A9799" s="101"/>
      <c r="B9799" s="22"/>
      <c r="C9799" s="22"/>
    </row>
    <row r="9800">
      <c r="A9800" s="101"/>
      <c r="B9800" s="22"/>
      <c r="C9800" s="22"/>
    </row>
    <row r="9801">
      <c r="A9801" s="101"/>
      <c r="B9801" s="22"/>
      <c r="C9801" s="22"/>
    </row>
    <row r="9802">
      <c r="A9802" s="101"/>
      <c r="B9802" s="22"/>
      <c r="C9802" s="22"/>
    </row>
    <row r="9803">
      <c r="A9803" s="101"/>
      <c r="B9803" s="22"/>
      <c r="C9803" s="22"/>
    </row>
    <row r="9804">
      <c r="A9804" s="101"/>
      <c r="B9804" s="22"/>
      <c r="C9804" s="22"/>
    </row>
    <row r="9805">
      <c r="A9805" s="101"/>
      <c r="B9805" s="22"/>
      <c r="C9805" s="22"/>
    </row>
    <row r="9806">
      <c r="A9806" s="101"/>
      <c r="B9806" s="22"/>
      <c r="C9806" s="22"/>
    </row>
    <row r="9807">
      <c r="A9807" s="101"/>
      <c r="B9807" s="22"/>
      <c r="C9807" s="22"/>
    </row>
    <row r="9808">
      <c r="A9808" s="101"/>
      <c r="B9808" s="22"/>
      <c r="C9808" s="22"/>
    </row>
    <row r="9809">
      <c r="A9809" s="101"/>
      <c r="B9809" s="22"/>
      <c r="C9809" s="22"/>
    </row>
    <row r="9810">
      <c r="A9810" s="101"/>
      <c r="B9810" s="22"/>
      <c r="C9810" s="22"/>
    </row>
    <row r="9811">
      <c r="A9811" s="101"/>
      <c r="B9811" s="22"/>
      <c r="C9811" s="22"/>
    </row>
    <row r="9812">
      <c r="A9812" s="101"/>
      <c r="B9812" s="22"/>
      <c r="C9812" s="22"/>
    </row>
    <row r="9813">
      <c r="A9813" s="101"/>
      <c r="B9813" s="22"/>
      <c r="C9813" s="22"/>
    </row>
    <row r="9814">
      <c r="A9814" s="101"/>
      <c r="B9814" s="22"/>
      <c r="C9814" s="22"/>
    </row>
    <row r="9815">
      <c r="A9815" s="101"/>
      <c r="B9815" s="22"/>
      <c r="C9815" s="22"/>
    </row>
    <row r="9816">
      <c r="A9816" s="101"/>
      <c r="B9816" s="22"/>
      <c r="C9816" s="22"/>
    </row>
    <row r="9817">
      <c r="A9817" s="101"/>
      <c r="B9817" s="22"/>
      <c r="C9817" s="22"/>
    </row>
    <row r="9818">
      <c r="A9818" s="101"/>
      <c r="B9818" s="22"/>
      <c r="C9818" s="22"/>
    </row>
    <row r="9819">
      <c r="A9819" s="101"/>
      <c r="B9819" s="22"/>
      <c r="C9819" s="22"/>
    </row>
    <row r="9820">
      <c r="A9820" s="101"/>
      <c r="B9820" s="22"/>
      <c r="C9820" s="22"/>
    </row>
    <row r="9821">
      <c r="A9821" s="101"/>
      <c r="B9821" s="22"/>
      <c r="C9821" s="22"/>
    </row>
    <row r="9822">
      <c r="A9822" s="101"/>
      <c r="B9822" s="22"/>
      <c r="C9822" s="22"/>
    </row>
    <row r="9823">
      <c r="A9823" s="101"/>
      <c r="B9823" s="22"/>
      <c r="C9823" s="22"/>
    </row>
    <row r="9824">
      <c r="A9824" s="101"/>
      <c r="B9824" s="22"/>
      <c r="C9824" s="22"/>
    </row>
    <row r="9825">
      <c r="A9825" s="101"/>
      <c r="B9825" s="22"/>
      <c r="C9825" s="22"/>
    </row>
    <row r="9826">
      <c r="A9826" s="101"/>
      <c r="B9826" s="22"/>
      <c r="C9826" s="22"/>
    </row>
    <row r="9827">
      <c r="A9827" s="101"/>
      <c r="B9827" s="22"/>
      <c r="C9827" s="22"/>
    </row>
    <row r="9828">
      <c r="A9828" s="101"/>
      <c r="B9828" s="22"/>
      <c r="C9828" s="22"/>
    </row>
    <row r="9829">
      <c r="A9829" s="101"/>
      <c r="B9829" s="22"/>
      <c r="C9829" s="22"/>
    </row>
    <row r="9830">
      <c r="A9830" s="101"/>
      <c r="B9830" s="22"/>
      <c r="C9830" s="22"/>
    </row>
    <row r="9831">
      <c r="A9831" s="101"/>
      <c r="B9831" s="22"/>
      <c r="C9831" s="22"/>
    </row>
    <row r="9832">
      <c r="A9832" s="101"/>
      <c r="B9832" s="22"/>
      <c r="C9832" s="22"/>
    </row>
    <row r="9833">
      <c r="A9833" s="101"/>
      <c r="B9833" s="22"/>
      <c r="C9833" s="22"/>
    </row>
    <row r="9834">
      <c r="A9834" s="101"/>
      <c r="B9834" s="22"/>
      <c r="C9834" s="22"/>
    </row>
    <row r="9835">
      <c r="A9835" s="101"/>
      <c r="B9835" s="22"/>
      <c r="C9835" s="22"/>
    </row>
    <row r="9836">
      <c r="A9836" s="101"/>
      <c r="B9836" s="22"/>
      <c r="C9836" s="22"/>
    </row>
    <row r="9837">
      <c r="A9837" s="101"/>
      <c r="B9837" s="22"/>
      <c r="C9837" s="22"/>
    </row>
    <row r="9838">
      <c r="A9838" s="101"/>
      <c r="B9838" s="22"/>
      <c r="C9838" s="22"/>
    </row>
    <row r="9839">
      <c r="A9839" s="101"/>
      <c r="B9839" s="22"/>
      <c r="C9839" s="22"/>
    </row>
    <row r="9840">
      <c r="A9840" s="101"/>
      <c r="B9840" s="22"/>
      <c r="C9840" s="22"/>
    </row>
    <row r="9841">
      <c r="A9841" s="101"/>
      <c r="B9841" s="22"/>
      <c r="C9841" s="22"/>
    </row>
    <row r="9842">
      <c r="A9842" s="101"/>
      <c r="B9842" s="22"/>
      <c r="C9842" s="22"/>
    </row>
    <row r="9843">
      <c r="A9843" s="101"/>
      <c r="B9843" s="22"/>
      <c r="C9843" s="22"/>
    </row>
    <row r="9844">
      <c r="A9844" s="101"/>
      <c r="B9844" s="22"/>
      <c r="C9844" s="22"/>
    </row>
    <row r="9845">
      <c r="A9845" s="101"/>
      <c r="B9845" s="22"/>
      <c r="C9845" s="22"/>
    </row>
    <row r="9846">
      <c r="A9846" s="101"/>
      <c r="B9846" s="22"/>
      <c r="C9846" s="22"/>
    </row>
    <row r="9847">
      <c r="A9847" s="101"/>
      <c r="B9847" s="22"/>
      <c r="C9847" s="22"/>
    </row>
    <row r="9848">
      <c r="A9848" s="101"/>
      <c r="B9848" s="22"/>
      <c r="C9848" s="22"/>
    </row>
    <row r="9849">
      <c r="A9849" s="101"/>
      <c r="B9849" s="22"/>
      <c r="C9849" s="22"/>
    </row>
    <row r="9850">
      <c r="A9850" s="101"/>
      <c r="B9850" s="22"/>
      <c r="C9850" s="22"/>
    </row>
    <row r="9851">
      <c r="A9851" s="101"/>
      <c r="B9851" s="22"/>
      <c r="C9851" s="22"/>
    </row>
    <row r="9852">
      <c r="A9852" s="101"/>
      <c r="B9852" s="22"/>
      <c r="C9852" s="22"/>
    </row>
    <row r="9853">
      <c r="A9853" s="101"/>
      <c r="B9853" s="22"/>
      <c r="C9853" s="22"/>
    </row>
    <row r="9854">
      <c r="A9854" s="101"/>
      <c r="B9854" s="22"/>
      <c r="C9854" s="22"/>
    </row>
    <row r="9855">
      <c r="A9855" s="101"/>
      <c r="B9855" s="22"/>
      <c r="C9855" s="22"/>
    </row>
    <row r="9856">
      <c r="A9856" s="101"/>
      <c r="B9856" s="22"/>
      <c r="C9856" s="22"/>
    </row>
    <row r="9857">
      <c r="A9857" s="101"/>
      <c r="B9857" s="22"/>
      <c r="C9857" s="22"/>
    </row>
    <row r="9858">
      <c r="A9858" s="101"/>
      <c r="B9858" s="22"/>
      <c r="C9858" s="22"/>
    </row>
    <row r="9859">
      <c r="A9859" s="101"/>
      <c r="B9859" s="22"/>
      <c r="C9859" s="22"/>
    </row>
    <row r="9860">
      <c r="A9860" s="101"/>
      <c r="B9860" s="22"/>
      <c r="C9860" s="22"/>
    </row>
    <row r="9861">
      <c r="A9861" s="101"/>
      <c r="B9861" s="22"/>
      <c r="C9861" s="22"/>
    </row>
    <row r="9862">
      <c r="A9862" s="101"/>
      <c r="B9862" s="22"/>
      <c r="C9862" s="22"/>
    </row>
    <row r="9863">
      <c r="A9863" s="101"/>
      <c r="B9863" s="22"/>
      <c r="C9863" s="22"/>
    </row>
    <row r="9864">
      <c r="A9864" s="101"/>
      <c r="B9864" s="22"/>
      <c r="C9864" s="22"/>
    </row>
    <row r="9865">
      <c r="A9865" s="101"/>
      <c r="B9865" s="22"/>
      <c r="C9865" s="22"/>
    </row>
    <row r="9866">
      <c r="A9866" s="101"/>
      <c r="B9866" s="22"/>
      <c r="C9866" s="22"/>
    </row>
    <row r="9867">
      <c r="A9867" s="101"/>
      <c r="B9867" s="22"/>
      <c r="C9867" s="22"/>
    </row>
    <row r="9868">
      <c r="A9868" s="101"/>
      <c r="B9868" s="22"/>
      <c r="C9868" s="22"/>
    </row>
    <row r="9869">
      <c r="A9869" s="101"/>
      <c r="B9869" s="22"/>
      <c r="C9869" s="22"/>
    </row>
    <row r="9870">
      <c r="A9870" s="101"/>
      <c r="B9870" s="22"/>
      <c r="C9870" s="22"/>
    </row>
    <row r="9871">
      <c r="A9871" s="101"/>
      <c r="B9871" s="22"/>
      <c r="C9871" s="22"/>
    </row>
    <row r="9872">
      <c r="A9872" s="101"/>
      <c r="B9872" s="22"/>
      <c r="C9872" s="22"/>
    </row>
    <row r="9873">
      <c r="A9873" s="101"/>
      <c r="B9873" s="22"/>
      <c r="C9873" s="22"/>
    </row>
    <row r="9874">
      <c r="A9874" s="101"/>
      <c r="B9874" s="22"/>
      <c r="C9874" s="22"/>
    </row>
    <row r="9875">
      <c r="A9875" s="101"/>
      <c r="B9875" s="22"/>
      <c r="C9875" s="22"/>
    </row>
    <row r="9876">
      <c r="A9876" s="101"/>
      <c r="B9876" s="22"/>
      <c r="C9876" s="22"/>
    </row>
    <row r="9877">
      <c r="A9877" s="101"/>
      <c r="B9877" s="22"/>
      <c r="C9877" s="22"/>
    </row>
    <row r="9878">
      <c r="A9878" s="101"/>
      <c r="B9878" s="22"/>
      <c r="C9878" s="22"/>
    </row>
    <row r="9879">
      <c r="A9879" s="101"/>
      <c r="B9879" s="22"/>
      <c r="C9879" s="22"/>
    </row>
    <row r="9880">
      <c r="A9880" s="101"/>
      <c r="B9880" s="22"/>
      <c r="C9880" s="22"/>
    </row>
    <row r="9881">
      <c r="A9881" s="101"/>
      <c r="B9881" s="22"/>
      <c r="C9881" s="22"/>
    </row>
    <row r="9882">
      <c r="A9882" s="101"/>
      <c r="B9882" s="22"/>
      <c r="C9882" s="22"/>
    </row>
    <row r="9883">
      <c r="A9883" s="101"/>
      <c r="B9883" s="22"/>
      <c r="C9883" s="22"/>
    </row>
    <row r="9884">
      <c r="A9884" s="101"/>
      <c r="B9884" s="22"/>
      <c r="C9884" s="22"/>
    </row>
    <row r="9885">
      <c r="A9885" s="101"/>
      <c r="B9885" s="22"/>
      <c r="C9885" s="22"/>
    </row>
    <row r="9886">
      <c r="A9886" s="101"/>
      <c r="B9886" s="22"/>
      <c r="C9886" s="22"/>
    </row>
    <row r="9887">
      <c r="A9887" s="101"/>
      <c r="B9887" s="22"/>
      <c r="C9887" s="22"/>
    </row>
    <row r="9888">
      <c r="A9888" s="101"/>
      <c r="B9888" s="22"/>
      <c r="C9888" s="22"/>
    </row>
    <row r="9889">
      <c r="A9889" s="101"/>
      <c r="B9889" s="22"/>
      <c r="C9889" s="22"/>
    </row>
    <row r="9890">
      <c r="A9890" s="101"/>
      <c r="B9890" s="22"/>
      <c r="C9890" s="22"/>
    </row>
    <row r="9891">
      <c r="A9891" s="101"/>
      <c r="B9891" s="22"/>
      <c r="C9891" s="22"/>
    </row>
    <row r="9892">
      <c r="A9892" s="101"/>
      <c r="B9892" s="22"/>
      <c r="C9892" s="22"/>
    </row>
    <row r="9893">
      <c r="A9893" s="101"/>
      <c r="B9893" s="22"/>
      <c r="C9893" s="22"/>
    </row>
    <row r="9894">
      <c r="A9894" s="101"/>
      <c r="B9894" s="22"/>
      <c r="C9894" s="22"/>
    </row>
    <row r="9895">
      <c r="A9895" s="101"/>
      <c r="B9895" s="22"/>
      <c r="C9895" s="22"/>
    </row>
    <row r="9896">
      <c r="A9896" s="101"/>
      <c r="B9896" s="22"/>
      <c r="C9896" s="22"/>
    </row>
    <row r="9897">
      <c r="A9897" s="101"/>
      <c r="B9897" s="22"/>
      <c r="C9897" s="22"/>
    </row>
    <row r="9898">
      <c r="A9898" s="101"/>
      <c r="B9898" s="22"/>
      <c r="C9898" s="22"/>
    </row>
    <row r="9899">
      <c r="A9899" s="101"/>
      <c r="B9899" s="22"/>
      <c r="C9899" s="22"/>
    </row>
    <row r="9900">
      <c r="A9900" s="101"/>
      <c r="B9900" s="22"/>
      <c r="C9900" s="22"/>
    </row>
    <row r="9901">
      <c r="A9901" s="101"/>
      <c r="B9901" s="22"/>
      <c r="C9901" s="22"/>
    </row>
    <row r="9902">
      <c r="A9902" s="101"/>
      <c r="B9902" s="22"/>
      <c r="C9902" s="22"/>
    </row>
    <row r="9903">
      <c r="A9903" s="101"/>
      <c r="B9903" s="22"/>
      <c r="C9903" s="22"/>
    </row>
    <row r="9904">
      <c r="A9904" s="101"/>
      <c r="B9904" s="22"/>
      <c r="C9904" s="22"/>
    </row>
    <row r="9905">
      <c r="A9905" s="101"/>
      <c r="B9905" s="22"/>
      <c r="C9905" s="22"/>
    </row>
    <row r="9906">
      <c r="A9906" s="101"/>
      <c r="B9906" s="22"/>
      <c r="C9906" s="22"/>
    </row>
    <row r="9907">
      <c r="A9907" s="101"/>
      <c r="B9907" s="22"/>
      <c r="C9907" s="22"/>
    </row>
    <row r="9908">
      <c r="A9908" s="101"/>
      <c r="B9908" s="22"/>
      <c r="C9908" s="22"/>
    </row>
    <row r="9909">
      <c r="A9909" s="101"/>
      <c r="B9909" s="22"/>
      <c r="C9909" s="22"/>
    </row>
    <row r="9910">
      <c r="A9910" s="101"/>
      <c r="B9910" s="22"/>
      <c r="C9910" s="22"/>
    </row>
    <row r="9911">
      <c r="A9911" s="101"/>
      <c r="B9911" s="22"/>
      <c r="C9911" s="22"/>
    </row>
    <row r="9912">
      <c r="A9912" s="101"/>
      <c r="B9912" s="22"/>
      <c r="C9912" s="22"/>
    </row>
    <row r="9913">
      <c r="A9913" s="101"/>
      <c r="B9913" s="22"/>
      <c r="C9913" s="22"/>
    </row>
    <row r="9914">
      <c r="A9914" s="101"/>
      <c r="B9914" s="22"/>
      <c r="C9914" s="22"/>
    </row>
    <row r="9915">
      <c r="A9915" s="101"/>
      <c r="B9915" s="22"/>
      <c r="C9915" s="22"/>
    </row>
    <row r="9916">
      <c r="A9916" s="101"/>
      <c r="B9916" s="22"/>
      <c r="C9916" s="22"/>
    </row>
    <row r="9917">
      <c r="A9917" s="101"/>
      <c r="B9917" s="22"/>
      <c r="C9917" s="22"/>
    </row>
    <row r="9918">
      <c r="A9918" s="101"/>
      <c r="B9918" s="22"/>
      <c r="C9918" s="22"/>
    </row>
    <row r="9919">
      <c r="A9919" s="101"/>
      <c r="B9919" s="22"/>
      <c r="C9919" s="22"/>
    </row>
    <row r="9920">
      <c r="A9920" s="101"/>
      <c r="B9920" s="22"/>
      <c r="C9920" s="22"/>
    </row>
    <row r="9921">
      <c r="A9921" s="101"/>
      <c r="B9921" s="22"/>
      <c r="C9921" s="22"/>
    </row>
    <row r="9922">
      <c r="A9922" s="101"/>
      <c r="B9922" s="22"/>
      <c r="C9922" s="22"/>
    </row>
    <row r="9923">
      <c r="A9923" s="101"/>
      <c r="B9923" s="22"/>
      <c r="C9923" s="22"/>
    </row>
    <row r="9924">
      <c r="A9924" s="101"/>
      <c r="B9924" s="22"/>
      <c r="C9924" s="22"/>
    </row>
    <row r="9925">
      <c r="A9925" s="101"/>
      <c r="B9925" s="22"/>
      <c r="C9925" s="22"/>
    </row>
    <row r="9926">
      <c r="A9926" s="101"/>
      <c r="B9926" s="22"/>
      <c r="C9926" s="22"/>
    </row>
    <row r="9927">
      <c r="A9927" s="101"/>
      <c r="B9927" s="22"/>
      <c r="C9927" s="22"/>
    </row>
    <row r="9928">
      <c r="A9928" s="101"/>
      <c r="B9928" s="22"/>
      <c r="C9928" s="22"/>
    </row>
    <row r="9929">
      <c r="A9929" s="101"/>
      <c r="B9929" s="22"/>
      <c r="C9929" s="22"/>
    </row>
    <row r="9930">
      <c r="A9930" s="101"/>
      <c r="B9930" s="22"/>
      <c r="C9930" s="22"/>
    </row>
    <row r="9931">
      <c r="A9931" s="101"/>
      <c r="B9931" s="22"/>
      <c r="C9931" s="22"/>
    </row>
    <row r="9932">
      <c r="A9932" s="101"/>
      <c r="B9932" s="22"/>
      <c r="C9932" s="22"/>
    </row>
    <row r="9933">
      <c r="A9933" s="101"/>
      <c r="B9933" s="22"/>
      <c r="C9933" s="22"/>
    </row>
    <row r="9934">
      <c r="A9934" s="101"/>
      <c r="B9934" s="22"/>
      <c r="C9934" s="22"/>
    </row>
    <row r="9935">
      <c r="A9935" s="101"/>
      <c r="B9935" s="22"/>
      <c r="C9935" s="22"/>
    </row>
    <row r="9936">
      <c r="A9936" s="101"/>
      <c r="B9936" s="22"/>
      <c r="C9936" s="22"/>
    </row>
    <row r="9937">
      <c r="A9937" s="101"/>
      <c r="B9937" s="22"/>
      <c r="C9937" s="22"/>
    </row>
    <row r="9938">
      <c r="A9938" s="101"/>
      <c r="B9938" s="22"/>
      <c r="C9938" s="22"/>
    </row>
    <row r="9939">
      <c r="A9939" s="101"/>
      <c r="B9939" s="22"/>
      <c r="C9939" s="22"/>
    </row>
    <row r="9940">
      <c r="A9940" s="101"/>
      <c r="B9940" s="22"/>
      <c r="C9940" s="22"/>
    </row>
    <row r="9941">
      <c r="A9941" s="101"/>
      <c r="B9941" s="22"/>
      <c r="C9941" s="22"/>
    </row>
    <row r="9942">
      <c r="A9942" s="101"/>
      <c r="B9942" s="22"/>
      <c r="C9942" s="22"/>
    </row>
    <row r="9943">
      <c r="A9943" s="101"/>
      <c r="B9943" s="22"/>
      <c r="C9943" s="22"/>
    </row>
    <row r="9944">
      <c r="A9944" s="101"/>
      <c r="B9944" s="22"/>
      <c r="C9944" s="22"/>
    </row>
    <row r="9945">
      <c r="A9945" s="101"/>
      <c r="B9945" s="22"/>
      <c r="C9945" s="22"/>
    </row>
    <row r="9946">
      <c r="A9946" s="101"/>
      <c r="B9946" s="22"/>
      <c r="C9946" s="22"/>
    </row>
    <row r="9947">
      <c r="A9947" s="101"/>
      <c r="B9947" s="22"/>
      <c r="C9947" s="22"/>
    </row>
    <row r="9948">
      <c r="A9948" s="101"/>
      <c r="B9948" s="22"/>
      <c r="C9948" s="22"/>
    </row>
    <row r="9949">
      <c r="A9949" s="101"/>
      <c r="B9949" s="22"/>
      <c r="C9949" s="22"/>
    </row>
    <row r="9950">
      <c r="A9950" s="101"/>
      <c r="B9950" s="22"/>
      <c r="C9950" s="22"/>
    </row>
    <row r="9951">
      <c r="A9951" s="101"/>
      <c r="B9951" s="22"/>
      <c r="C9951" s="22"/>
    </row>
    <row r="9952">
      <c r="A9952" s="101"/>
      <c r="B9952" s="22"/>
      <c r="C9952" s="22"/>
    </row>
    <row r="9953">
      <c r="A9953" s="101"/>
      <c r="B9953" s="22"/>
      <c r="C9953" s="22"/>
    </row>
    <row r="9954">
      <c r="A9954" s="101"/>
      <c r="B9954" s="22"/>
      <c r="C9954" s="22"/>
    </row>
    <row r="9955">
      <c r="A9955" s="101"/>
      <c r="B9955" s="22"/>
      <c r="C9955" s="22"/>
    </row>
    <row r="9956">
      <c r="A9956" s="101"/>
      <c r="B9956" s="22"/>
      <c r="C9956" s="22"/>
    </row>
    <row r="9957">
      <c r="A9957" s="101"/>
      <c r="B9957" s="22"/>
      <c r="C9957" s="22"/>
    </row>
    <row r="9958">
      <c r="A9958" s="101"/>
      <c r="B9958" s="22"/>
      <c r="C9958" s="22"/>
    </row>
    <row r="9959">
      <c r="A9959" s="101"/>
      <c r="B9959" s="22"/>
      <c r="C9959" s="22"/>
    </row>
    <row r="9960">
      <c r="A9960" s="101"/>
      <c r="B9960" s="22"/>
      <c r="C9960" s="22"/>
    </row>
    <row r="9961">
      <c r="A9961" s="101"/>
      <c r="B9961" s="22"/>
      <c r="C9961" s="22"/>
    </row>
    <row r="9962">
      <c r="A9962" s="101"/>
      <c r="B9962" s="22"/>
      <c r="C9962" s="22"/>
    </row>
    <row r="9963">
      <c r="A9963" s="101"/>
      <c r="B9963" s="22"/>
      <c r="C9963" s="22"/>
    </row>
    <row r="9964">
      <c r="A9964" s="101"/>
      <c r="B9964" s="22"/>
      <c r="C9964" s="22"/>
    </row>
    <row r="9965">
      <c r="A9965" s="101"/>
      <c r="B9965" s="22"/>
      <c r="C9965" s="22"/>
    </row>
    <row r="9966">
      <c r="A9966" s="101"/>
      <c r="B9966" s="22"/>
      <c r="C9966" s="22"/>
    </row>
    <row r="9967">
      <c r="A9967" s="101"/>
      <c r="B9967" s="22"/>
      <c r="C9967" s="22"/>
    </row>
    <row r="9968">
      <c r="A9968" s="101"/>
      <c r="B9968" s="22"/>
      <c r="C9968" s="22"/>
    </row>
    <row r="9969">
      <c r="A9969" s="101"/>
      <c r="B9969" s="22"/>
      <c r="C9969" s="22"/>
    </row>
    <row r="9970">
      <c r="A9970" s="101"/>
      <c r="B9970" s="22"/>
      <c r="C9970" s="22"/>
    </row>
    <row r="9971">
      <c r="A9971" s="101"/>
      <c r="B9971" s="22"/>
      <c r="C9971" s="22"/>
    </row>
    <row r="9972">
      <c r="A9972" s="101"/>
      <c r="B9972" s="22"/>
      <c r="C9972" s="22"/>
    </row>
    <row r="9973">
      <c r="A9973" s="101"/>
      <c r="B9973" s="22"/>
      <c r="C9973" s="22"/>
    </row>
    <row r="9974">
      <c r="A9974" s="101"/>
      <c r="B9974" s="22"/>
      <c r="C9974" s="22"/>
    </row>
    <row r="9975">
      <c r="A9975" s="101"/>
      <c r="B9975" s="22"/>
      <c r="C9975" s="22"/>
    </row>
    <row r="9976">
      <c r="A9976" s="101"/>
      <c r="B9976" s="22"/>
      <c r="C9976" s="22"/>
    </row>
    <row r="9977">
      <c r="A9977" s="101"/>
      <c r="B9977" s="22"/>
      <c r="C9977" s="22"/>
    </row>
    <row r="9978">
      <c r="A9978" s="101"/>
      <c r="B9978" s="22"/>
      <c r="C9978" s="22"/>
    </row>
    <row r="9979">
      <c r="A9979" s="101"/>
      <c r="B9979" s="22"/>
      <c r="C9979" s="22"/>
    </row>
    <row r="9980">
      <c r="A9980" s="101"/>
      <c r="B9980" s="22"/>
      <c r="C9980" s="22"/>
    </row>
    <row r="9981">
      <c r="A9981" s="101"/>
      <c r="B9981" s="22"/>
      <c r="C9981" s="22"/>
    </row>
    <row r="9982">
      <c r="A9982" s="101"/>
      <c r="B9982" s="22"/>
      <c r="C9982" s="22"/>
    </row>
    <row r="9983">
      <c r="A9983" s="101"/>
      <c r="B9983" s="22"/>
      <c r="C9983" s="22"/>
    </row>
    <row r="9984">
      <c r="A9984" s="101"/>
      <c r="B9984" s="22"/>
      <c r="C9984" s="22"/>
    </row>
    <row r="9985">
      <c r="A9985" s="101"/>
      <c r="B9985" s="22"/>
      <c r="C9985" s="22"/>
    </row>
    <row r="9986">
      <c r="A9986" s="101"/>
      <c r="B9986" s="22"/>
      <c r="C9986" s="22"/>
    </row>
    <row r="9987">
      <c r="A9987" s="101"/>
      <c r="B9987" s="22"/>
      <c r="C9987" s="22"/>
    </row>
    <row r="9988">
      <c r="A9988" s="101"/>
      <c r="B9988" s="22"/>
      <c r="C9988" s="22"/>
    </row>
    <row r="9989">
      <c r="A9989" s="101"/>
      <c r="B9989" s="22"/>
      <c r="C9989" s="22"/>
    </row>
    <row r="9990">
      <c r="A9990" s="101"/>
      <c r="B9990" s="22"/>
      <c r="C9990" s="22"/>
    </row>
    <row r="9991">
      <c r="A9991" s="101"/>
      <c r="B9991" s="22"/>
      <c r="C9991" s="22"/>
    </row>
    <row r="9992">
      <c r="A9992" s="101"/>
      <c r="B9992" s="22"/>
      <c r="C9992" s="22"/>
    </row>
    <row r="9993">
      <c r="A9993" s="101"/>
      <c r="B9993" s="22"/>
      <c r="C9993" s="22"/>
    </row>
    <row r="9994">
      <c r="A9994" s="101"/>
      <c r="B9994" s="22"/>
      <c r="C9994" s="22"/>
    </row>
    <row r="9995">
      <c r="A9995" s="101"/>
      <c r="B9995" s="22"/>
      <c r="C9995" s="22"/>
    </row>
    <row r="9996">
      <c r="A9996" s="101"/>
      <c r="B9996" s="22"/>
      <c r="C9996" s="22"/>
    </row>
    <row r="9997">
      <c r="A9997" s="101"/>
      <c r="B9997" s="22"/>
      <c r="C9997" s="22"/>
    </row>
    <row r="9998">
      <c r="A9998" s="101"/>
      <c r="B9998" s="22"/>
      <c r="C9998" s="22"/>
    </row>
    <row r="9999">
      <c r="A9999" s="101"/>
      <c r="B9999" s="22"/>
      <c r="C9999" s="22"/>
    </row>
    <row r="10000">
      <c r="A10000" s="101"/>
      <c r="B10000" s="22"/>
      <c r="C10000" s="22"/>
    </row>
    <row r="10001">
      <c r="A10001" s="101"/>
      <c r="B10001" s="22"/>
      <c r="C10001" s="22"/>
    </row>
    <row r="10002">
      <c r="A10002" s="101"/>
      <c r="B10002" s="22"/>
      <c r="C10002" s="22"/>
    </row>
    <row r="10003">
      <c r="A10003" s="101"/>
      <c r="B10003" s="22"/>
      <c r="C10003" s="22"/>
    </row>
    <row r="10004">
      <c r="A10004" s="101"/>
      <c r="B10004" s="22"/>
      <c r="C10004" s="22"/>
    </row>
    <row r="10005">
      <c r="A10005" s="101"/>
      <c r="B10005" s="22"/>
      <c r="C10005" s="22"/>
    </row>
    <row r="10006">
      <c r="A10006" s="101"/>
      <c r="B10006" s="22"/>
      <c r="C10006" s="22"/>
    </row>
    <row r="10007">
      <c r="A10007" s="101"/>
      <c r="B10007" s="22"/>
      <c r="C10007" s="22"/>
    </row>
    <row r="10008">
      <c r="A10008" s="101"/>
      <c r="B10008" s="22"/>
      <c r="C10008" s="22"/>
    </row>
    <row r="10009">
      <c r="A10009" s="101"/>
      <c r="B10009" s="22"/>
      <c r="C10009" s="22"/>
    </row>
    <row r="10010">
      <c r="A10010" s="101"/>
      <c r="B10010" s="22"/>
      <c r="C10010" s="22"/>
    </row>
    <row r="10011">
      <c r="A10011" s="101"/>
      <c r="B10011" s="22"/>
      <c r="C10011" s="22"/>
    </row>
    <row r="10012">
      <c r="A10012" s="101"/>
      <c r="B10012" s="22"/>
      <c r="C10012" s="22"/>
    </row>
    <row r="10013">
      <c r="A10013" s="101"/>
      <c r="B10013" s="22"/>
      <c r="C10013" s="22"/>
    </row>
    <row r="10014">
      <c r="A10014" s="101"/>
      <c r="B10014" s="22"/>
      <c r="C10014" s="22"/>
    </row>
    <row r="10015">
      <c r="A10015" s="101"/>
      <c r="B10015" s="22"/>
      <c r="C10015" s="22"/>
    </row>
    <row r="10016">
      <c r="A10016" s="101"/>
      <c r="B10016" s="22"/>
      <c r="C10016" s="22"/>
    </row>
    <row r="10017">
      <c r="A10017" s="101"/>
      <c r="B10017" s="22"/>
      <c r="C10017" s="22"/>
    </row>
    <row r="10018">
      <c r="A10018" s="101"/>
      <c r="B10018" s="22"/>
      <c r="C10018" s="22"/>
    </row>
    <row r="10019">
      <c r="A10019" s="101"/>
      <c r="B10019" s="22"/>
      <c r="C10019" s="22"/>
    </row>
    <row r="10020">
      <c r="A10020" s="101"/>
      <c r="B10020" s="22"/>
      <c r="C10020" s="22"/>
    </row>
    <row r="10021">
      <c r="A10021" s="101"/>
      <c r="B10021" s="22"/>
      <c r="C10021" s="22"/>
    </row>
    <row r="10022">
      <c r="A10022" s="101"/>
      <c r="B10022" s="22"/>
      <c r="C10022" s="22"/>
    </row>
    <row r="10023">
      <c r="A10023" s="101"/>
      <c r="B10023" s="22"/>
      <c r="C10023" s="22"/>
    </row>
    <row r="10024">
      <c r="A10024" s="101"/>
      <c r="B10024" s="22"/>
      <c r="C10024" s="22"/>
    </row>
    <row r="10025">
      <c r="A10025" s="101"/>
      <c r="B10025" s="22"/>
      <c r="C10025" s="22"/>
    </row>
    <row r="10026">
      <c r="A10026" s="101"/>
      <c r="B10026" s="22"/>
      <c r="C10026" s="22"/>
    </row>
    <row r="10027">
      <c r="A10027" s="101"/>
      <c r="B10027" s="22"/>
      <c r="C10027" s="22"/>
    </row>
    <row r="10028">
      <c r="A10028" s="101"/>
      <c r="B10028" s="22"/>
      <c r="C10028" s="22"/>
    </row>
    <row r="10029">
      <c r="A10029" s="101"/>
      <c r="B10029" s="22"/>
      <c r="C10029" s="22"/>
    </row>
    <row r="10030">
      <c r="A10030" s="101"/>
      <c r="B10030" s="22"/>
      <c r="C10030" s="22"/>
    </row>
    <row r="10031">
      <c r="A10031" s="101"/>
      <c r="B10031" s="22"/>
      <c r="C10031" s="22"/>
    </row>
    <row r="10032">
      <c r="A10032" s="101"/>
      <c r="B10032" s="22"/>
      <c r="C10032" s="22"/>
    </row>
    <row r="10033">
      <c r="A10033" s="101"/>
      <c r="B10033" s="22"/>
      <c r="C10033" s="22"/>
    </row>
    <row r="10034">
      <c r="A10034" s="101"/>
      <c r="B10034" s="22"/>
      <c r="C10034" s="22"/>
    </row>
    <row r="10035">
      <c r="A10035" s="101"/>
      <c r="B10035" s="22"/>
      <c r="C10035" s="22"/>
    </row>
    <row r="10036">
      <c r="A10036" s="101"/>
      <c r="B10036" s="22"/>
      <c r="C10036" s="22"/>
    </row>
    <row r="10037">
      <c r="A10037" s="101"/>
      <c r="B10037" s="22"/>
      <c r="C10037" s="22"/>
    </row>
    <row r="10038">
      <c r="A10038" s="101"/>
      <c r="B10038" s="22"/>
      <c r="C10038" s="22"/>
    </row>
    <row r="10039">
      <c r="A10039" s="101"/>
      <c r="B10039" s="22"/>
      <c r="C10039" s="22"/>
    </row>
    <row r="10040">
      <c r="A10040" s="101"/>
      <c r="B10040" s="22"/>
      <c r="C10040" s="22"/>
    </row>
    <row r="10041">
      <c r="A10041" s="101"/>
      <c r="B10041" s="22"/>
      <c r="C10041" s="22"/>
    </row>
    <row r="10042">
      <c r="A10042" s="101"/>
      <c r="B10042" s="22"/>
      <c r="C10042" s="22"/>
    </row>
    <row r="10043">
      <c r="A10043" s="101"/>
      <c r="B10043" s="22"/>
      <c r="C10043" s="22"/>
    </row>
    <row r="10044">
      <c r="A10044" s="101"/>
      <c r="B10044" s="22"/>
      <c r="C10044" s="22"/>
    </row>
    <row r="10045">
      <c r="A10045" s="101"/>
      <c r="B10045" s="22"/>
      <c r="C10045" s="22"/>
    </row>
    <row r="10046">
      <c r="A10046" s="101"/>
      <c r="B10046" s="22"/>
      <c r="C10046" s="22"/>
    </row>
    <row r="10047">
      <c r="A10047" s="101"/>
      <c r="B10047" s="22"/>
      <c r="C10047" s="22"/>
    </row>
    <row r="10048">
      <c r="A10048" s="101"/>
      <c r="B10048" s="22"/>
      <c r="C10048" s="22"/>
    </row>
    <row r="10049">
      <c r="A10049" s="101"/>
      <c r="B10049" s="22"/>
      <c r="C10049" s="22"/>
    </row>
    <row r="10050">
      <c r="A10050" s="101"/>
      <c r="B10050" s="22"/>
      <c r="C10050" s="22"/>
    </row>
    <row r="10051">
      <c r="A10051" s="101"/>
      <c r="B10051" s="22"/>
      <c r="C10051" s="22"/>
    </row>
    <row r="10052">
      <c r="A10052" s="101"/>
      <c r="B10052" s="22"/>
      <c r="C10052" s="22"/>
    </row>
    <row r="10053">
      <c r="A10053" s="101"/>
      <c r="B10053" s="22"/>
      <c r="C10053" s="22"/>
    </row>
    <row r="10054">
      <c r="A10054" s="101"/>
      <c r="B10054" s="22"/>
      <c r="C10054" s="22"/>
    </row>
    <row r="10055">
      <c r="A10055" s="101"/>
      <c r="B10055" s="22"/>
      <c r="C10055" s="22"/>
    </row>
    <row r="10056">
      <c r="A10056" s="101"/>
      <c r="B10056" s="22"/>
      <c r="C10056" s="22"/>
    </row>
    <row r="10057">
      <c r="A10057" s="101"/>
      <c r="B10057" s="22"/>
      <c r="C10057" s="22"/>
    </row>
    <row r="10058">
      <c r="A10058" s="101"/>
      <c r="B10058" s="22"/>
      <c r="C10058" s="22"/>
    </row>
    <row r="10059">
      <c r="A10059" s="101"/>
      <c r="B10059" s="22"/>
      <c r="C10059" s="22"/>
    </row>
    <row r="10060">
      <c r="A10060" s="101"/>
      <c r="B10060" s="22"/>
      <c r="C10060" s="22"/>
    </row>
    <row r="10061">
      <c r="A10061" s="101"/>
      <c r="B10061" s="22"/>
      <c r="C10061" s="22"/>
    </row>
    <row r="10062">
      <c r="A10062" s="101"/>
      <c r="B10062" s="22"/>
      <c r="C10062" s="22"/>
    </row>
    <row r="10063">
      <c r="A10063" s="101"/>
      <c r="B10063" s="22"/>
      <c r="C10063" s="22"/>
    </row>
    <row r="10064">
      <c r="A10064" s="101"/>
      <c r="B10064" s="22"/>
      <c r="C10064" s="22"/>
    </row>
    <row r="10065">
      <c r="A10065" s="101"/>
      <c r="B10065" s="22"/>
      <c r="C10065" s="22"/>
    </row>
    <row r="10066">
      <c r="A10066" s="101"/>
      <c r="B10066" s="22"/>
      <c r="C10066" s="22"/>
    </row>
    <row r="10067">
      <c r="A10067" s="101"/>
      <c r="B10067" s="22"/>
      <c r="C10067" s="22"/>
    </row>
    <row r="10068">
      <c r="A10068" s="101"/>
      <c r="B10068" s="22"/>
      <c r="C10068" s="22"/>
    </row>
    <row r="10069">
      <c r="A10069" s="101"/>
      <c r="B10069" s="22"/>
      <c r="C10069" s="22"/>
    </row>
    <row r="10070">
      <c r="A10070" s="101"/>
      <c r="B10070" s="22"/>
      <c r="C10070" s="22"/>
    </row>
    <row r="10071">
      <c r="A10071" s="101"/>
      <c r="B10071" s="22"/>
      <c r="C10071" s="22"/>
    </row>
    <row r="10072">
      <c r="A10072" s="101"/>
      <c r="B10072" s="22"/>
      <c r="C10072" s="22"/>
    </row>
    <row r="10073">
      <c r="A10073" s="101"/>
      <c r="B10073" s="22"/>
      <c r="C10073" s="22"/>
    </row>
    <row r="10074">
      <c r="A10074" s="101"/>
      <c r="B10074" s="22"/>
      <c r="C10074" s="22"/>
    </row>
    <row r="10075">
      <c r="A10075" s="101"/>
      <c r="B10075" s="22"/>
      <c r="C10075" s="22"/>
    </row>
    <row r="10076">
      <c r="A10076" s="101"/>
      <c r="B10076" s="22"/>
      <c r="C10076" s="22"/>
    </row>
    <row r="10077">
      <c r="A10077" s="101"/>
      <c r="B10077" s="22"/>
      <c r="C10077" s="22"/>
    </row>
    <row r="10078">
      <c r="A10078" s="101"/>
      <c r="B10078" s="22"/>
      <c r="C10078" s="22"/>
    </row>
    <row r="10079">
      <c r="A10079" s="101"/>
      <c r="B10079" s="22"/>
      <c r="C10079" s="22"/>
    </row>
    <row r="10080">
      <c r="A10080" s="101"/>
      <c r="B10080" s="22"/>
      <c r="C10080" s="22"/>
    </row>
    <row r="10081">
      <c r="A10081" s="101"/>
      <c r="B10081" s="22"/>
      <c r="C10081" s="22"/>
    </row>
    <row r="10082">
      <c r="A10082" s="101"/>
      <c r="B10082" s="22"/>
      <c r="C10082" s="22"/>
    </row>
    <row r="10083">
      <c r="A10083" s="101"/>
      <c r="B10083" s="22"/>
      <c r="C10083" s="22"/>
    </row>
    <row r="10084">
      <c r="A10084" s="101"/>
      <c r="B10084" s="22"/>
      <c r="C10084" s="22"/>
    </row>
    <row r="10085">
      <c r="A10085" s="101"/>
      <c r="B10085" s="22"/>
      <c r="C10085" s="22"/>
    </row>
    <row r="10086">
      <c r="A10086" s="101"/>
      <c r="B10086" s="22"/>
      <c r="C10086" s="22"/>
    </row>
    <row r="10087">
      <c r="A10087" s="101"/>
      <c r="B10087" s="22"/>
      <c r="C10087" s="22"/>
    </row>
    <row r="10088">
      <c r="A10088" s="101"/>
      <c r="B10088" s="22"/>
      <c r="C10088" s="22"/>
    </row>
    <row r="10089">
      <c r="A10089" s="101"/>
      <c r="B10089" s="22"/>
      <c r="C10089" s="22"/>
    </row>
    <row r="10090">
      <c r="A10090" s="101"/>
      <c r="B10090" s="22"/>
      <c r="C10090" s="22"/>
    </row>
    <row r="10091">
      <c r="A10091" s="101"/>
      <c r="B10091" s="22"/>
      <c r="C10091" s="22"/>
    </row>
    <row r="10092">
      <c r="A10092" s="101"/>
      <c r="B10092" s="22"/>
      <c r="C10092" s="22"/>
    </row>
    <row r="10093">
      <c r="A10093" s="101"/>
      <c r="B10093" s="22"/>
      <c r="C10093" s="22"/>
    </row>
    <row r="10094">
      <c r="A10094" s="101"/>
      <c r="B10094" s="22"/>
      <c r="C10094" s="22"/>
    </row>
    <row r="10095">
      <c r="A10095" s="101"/>
      <c r="B10095" s="22"/>
      <c r="C10095" s="22"/>
    </row>
    <row r="10096">
      <c r="A10096" s="101"/>
      <c r="B10096" s="22"/>
      <c r="C10096" s="22"/>
    </row>
    <row r="10097">
      <c r="A10097" s="101"/>
      <c r="B10097" s="22"/>
      <c r="C10097" s="22"/>
    </row>
    <row r="10098">
      <c r="A10098" s="101"/>
      <c r="B10098" s="22"/>
      <c r="C10098" s="22"/>
    </row>
    <row r="10099">
      <c r="A10099" s="101"/>
      <c r="B10099" s="22"/>
      <c r="C10099" s="22"/>
    </row>
    <row r="10100">
      <c r="A10100" s="101"/>
      <c r="B10100" s="22"/>
      <c r="C10100" s="22"/>
    </row>
    <row r="10101">
      <c r="A10101" s="101"/>
      <c r="B10101" s="22"/>
      <c r="C10101" s="22"/>
    </row>
    <row r="10102">
      <c r="A10102" s="101"/>
      <c r="B10102" s="22"/>
      <c r="C10102" s="22"/>
    </row>
    <row r="10103">
      <c r="A10103" s="101"/>
      <c r="B10103" s="22"/>
      <c r="C10103" s="22"/>
    </row>
    <row r="10104">
      <c r="A10104" s="101"/>
      <c r="B10104" s="22"/>
      <c r="C10104" s="22"/>
    </row>
    <row r="10105">
      <c r="A10105" s="101"/>
      <c r="B10105" s="22"/>
      <c r="C10105" s="22"/>
    </row>
    <row r="10106">
      <c r="A10106" s="101"/>
      <c r="B10106" s="22"/>
      <c r="C10106" s="22"/>
    </row>
    <row r="10107">
      <c r="A10107" s="101"/>
      <c r="B10107" s="22"/>
      <c r="C10107" s="22"/>
    </row>
    <row r="10108">
      <c r="A10108" s="101"/>
      <c r="B10108" s="22"/>
      <c r="C10108" s="22"/>
    </row>
    <row r="10109">
      <c r="A10109" s="101"/>
      <c r="B10109" s="22"/>
      <c r="C10109" s="22"/>
    </row>
    <row r="10110">
      <c r="A10110" s="101"/>
      <c r="B10110" s="22"/>
      <c r="C10110" s="22"/>
    </row>
    <row r="10111">
      <c r="A10111" s="101"/>
      <c r="B10111" s="22"/>
      <c r="C10111" s="22"/>
    </row>
    <row r="10112">
      <c r="A10112" s="101"/>
      <c r="B10112" s="22"/>
      <c r="C10112" s="22"/>
    </row>
    <row r="10113">
      <c r="A10113" s="101"/>
      <c r="B10113" s="22"/>
      <c r="C10113" s="22"/>
    </row>
    <row r="10114">
      <c r="A10114" s="101"/>
      <c r="B10114" s="22"/>
      <c r="C10114" s="22"/>
    </row>
    <row r="10115">
      <c r="A10115" s="101"/>
      <c r="B10115" s="22"/>
      <c r="C10115" s="22"/>
    </row>
    <row r="10116">
      <c r="A10116" s="101"/>
      <c r="B10116" s="22"/>
      <c r="C10116" s="22"/>
    </row>
    <row r="10117">
      <c r="A10117" s="101"/>
      <c r="B10117" s="22"/>
      <c r="C10117" s="22"/>
    </row>
    <row r="10118">
      <c r="A10118" s="101"/>
      <c r="B10118" s="22"/>
      <c r="C10118" s="22"/>
    </row>
    <row r="10119">
      <c r="A10119" s="101"/>
      <c r="B10119" s="22"/>
      <c r="C10119" s="22"/>
    </row>
    <row r="10120">
      <c r="A10120" s="101"/>
      <c r="B10120" s="22"/>
      <c r="C10120" s="22"/>
    </row>
    <row r="10121">
      <c r="A10121" s="101"/>
      <c r="B10121" s="22"/>
      <c r="C10121" s="22"/>
    </row>
    <row r="10122">
      <c r="A10122" s="101"/>
      <c r="B10122" s="22"/>
      <c r="C10122" s="22"/>
    </row>
    <row r="10123">
      <c r="A10123" s="101"/>
      <c r="B10123" s="22"/>
      <c r="C10123" s="22"/>
    </row>
    <row r="10124">
      <c r="A10124" s="101"/>
      <c r="B10124" s="22"/>
      <c r="C10124" s="22"/>
    </row>
    <row r="10125">
      <c r="A10125" s="101"/>
      <c r="B10125" s="22"/>
      <c r="C10125" s="22"/>
    </row>
    <row r="10126">
      <c r="A10126" s="101"/>
      <c r="B10126" s="22"/>
      <c r="C10126" s="22"/>
    </row>
    <row r="10127">
      <c r="A10127" s="101"/>
      <c r="B10127" s="22"/>
      <c r="C10127" s="22"/>
    </row>
    <row r="10128">
      <c r="A10128" s="101"/>
      <c r="B10128" s="22"/>
      <c r="C10128" s="22"/>
    </row>
    <row r="10129">
      <c r="A10129" s="101"/>
      <c r="B10129" s="22"/>
      <c r="C10129" s="22"/>
    </row>
    <row r="10130">
      <c r="A10130" s="101"/>
      <c r="B10130" s="22"/>
      <c r="C10130" s="22"/>
    </row>
    <row r="10131">
      <c r="A10131" s="101"/>
      <c r="B10131" s="22"/>
      <c r="C10131" s="22"/>
    </row>
    <row r="10132">
      <c r="A10132" s="101"/>
      <c r="B10132" s="22"/>
      <c r="C10132" s="22"/>
    </row>
    <row r="10133">
      <c r="A10133" s="101"/>
      <c r="B10133" s="22"/>
      <c r="C10133" s="22"/>
    </row>
    <row r="10134">
      <c r="A10134" s="101"/>
      <c r="B10134" s="22"/>
      <c r="C10134" s="22"/>
    </row>
    <row r="10135">
      <c r="A10135" s="101"/>
      <c r="B10135" s="22"/>
      <c r="C10135" s="22"/>
    </row>
    <row r="10136">
      <c r="A10136" s="101"/>
      <c r="B10136" s="22"/>
      <c r="C10136" s="22"/>
    </row>
    <row r="10137">
      <c r="A10137" s="101"/>
      <c r="B10137" s="22"/>
      <c r="C10137" s="22"/>
    </row>
    <row r="10138">
      <c r="A10138" s="101"/>
      <c r="B10138" s="22"/>
      <c r="C10138" s="22"/>
    </row>
    <row r="10139">
      <c r="A10139" s="101"/>
      <c r="B10139" s="22"/>
      <c r="C10139" s="22"/>
    </row>
    <row r="10140">
      <c r="A10140" s="101"/>
      <c r="B10140" s="22"/>
      <c r="C10140" s="22"/>
    </row>
    <row r="10141">
      <c r="A10141" s="101"/>
      <c r="B10141" s="22"/>
      <c r="C10141" s="22"/>
    </row>
    <row r="10142">
      <c r="A10142" s="101"/>
      <c r="B10142" s="22"/>
      <c r="C10142" s="22"/>
    </row>
    <row r="10143">
      <c r="A10143" s="101"/>
      <c r="B10143" s="22"/>
      <c r="C10143" s="22"/>
    </row>
    <row r="10144">
      <c r="A10144" s="101"/>
      <c r="B10144" s="22"/>
      <c r="C10144" s="22"/>
    </row>
    <row r="10145">
      <c r="A10145" s="101"/>
      <c r="B10145" s="22"/>
      <c r="C10145" s="22"/>
    </row>
    <row r="10146">
      <c r="A10146" s="101"/>
      <c r="B10146" s="22"/>
      <c r="C10146" s="22"/>
    </row>
    <row r="10147">
      <c r="A10147" s="101"/>
      <c r="B10147" s="22"/>
      <c r="C10147" s="22"/>
    </row>
    <row r="10148">
      <c r="A10148" s="101"/>
      <c r="B10148" s="22"/>
      <c r="C10148" s="22"/>
    </row>
    <row r="10149">
      <c r="A10149" s="101"/>
      <c r="B10149" s="22"/>
      <c r="C10149" s="22"/>
    </row>
    <row r="10150">
      <c r="A10150" s="101"/>
      <c r="B10150" s="22"/>
      <c r="C10150" s="22"/>
    </row>
    <row r="10151">
      <c r="A10151" s="101"/>
      <c r="B10151" s="22"/>
      <c r="C10151" s="22"/>
    </row>
    <row r="10152">
      <c r="A10152" s="101"/>
      <c r="B10152" s="22"/>
      <c r="C10152" s="22"/>
    </row>
    <row r="10153">
      <c r="A10153" s="101"/>
      <c r="B10153" s="22"/>
      <c r="C10153" s="22"/>
    </row>
    <row r="10154">
      <c r="A10154" s="101"/>
      <c r="B10154" s="22"/>
      <c r="C10154" s="22"/>
    </row>
    <row r="10155">
      <c r="A10155" s="101"/>
      <c r="B10155" s="22"/>
      <c r="C10155" s="22"/>
    </row>
    <row r="10156">
      <c r="A10156" s="101"/>
      <c r="B10156" s="22"/>
      <c r="C10156" s="22"/>
    </row>
    <row r="10157">
      <c r="A10157" s="101"/>
      <c r="B10157" s="22"/>
      <c r="C10157" s="22"/>
    </row>
    <row r="10158">
      <c r="A10158" s="101"/>
      <c r="B10158" s="22"/>
      <c r="C10158" s="22"/>
    </row>
    <row r="10159">
      <c r="A10159" s="101"/>
      <c r="B10159" s="22"/>
      <c r="C10159" s="22"/>
    </row>
    <row r="10160">
      <c r="A10160" s="101"/>
      <c r="B10160" s="22"/>
      <c r="C10160" s="22"/>
    </row>
    <row r="10161">
      <c r="A10161" s="101"/>
      <c r="B10161" s="22"/>
      <c r="C10161" s="22"/>
    </row>
    <row r="10162">
      <c r="A10162" s="101"/>
      <c r="B10162" s="22"/>
      <c r="C10162" s="22"/>
    </row>
    <row r="10163">
      <c r="A10163" s="101"/>
      <c r="B10163" s="22"/>
      <c r="C10163" s="22"/>
    </row>
    <row r="10164">
      <c r="A10164" s="101"/>
      <c r="B10164" s="22"/>
      <c r="C10164" s="22"/>
    </row>
    <row r="10165">
      <c r="A10165" s="101"/>
      <c r="B10165" s="22"/>
      <c r="C10165" s="22"/>
    </row>
    <row r="10166">
      <c r="A10166" s="101"/>
      <c r="B10166" s="22"/>
      <c r="C10166" s="22"/>
    </row>
    <row r="10167">
      <c r="A10167" s="101"/>
      <c r="B10167" s="22"/>
      <c r="C10167" s="22"/>
    </row>
    <row r="10168">
      <c r="A10168" s="101"/>
      <c r="B10168" s="22"/>
      <c r="C10168" s="22"/>
    </row>
    <row r="10169">
      <c r="A10169" s="101"/>
      <c r="B10169" s="22"/>
      <c r="C10169" s="22"/>
    </row>
    <row r="10170">
      <c r="A10170" s="101"/>
      <c r="B10170" s="22"/>
      <c r="C10170" s="22"/>
    </row>
    <row r="10171">
      <c r="A10171" s="101"/>
      <c r="B10171" s="22"/>
      <c r="C10171" s="22"/>
    </row>
    <row r="10172">
      <c r="A10172" s="101"/>
      <c r="B10172" s="22"/>
      <c r="C10172" s="22"/>
    </row>
    <row r="10173">
      <c r="A10173" s="101"/>
      <c r="B10173" s="22"/>
      <c r="C10173" s="22"/>
    </row>
    <row r="10174">
      <c r="A10174" s="101"/>
      <c r="B10174" s="22"/>
      <c r="C10174" s="22"/>
    </row>
    <row r="10175">
      <c r="A10175" s="101"/>
      <c r="B10175" s="22"/>
      <c r="C10175" s="22"/>
    </row>
    <row r="10176">
      <c r="A10176" s="101"/>
      <c r="B10176" s="22"/>
      <c r="C10176" s="22"/>
    </row>
    <row r="10177">
      <c r="A10177" s="101"/>
      <c r="B10177" s="22"/>
      <c r="C10177" s="22"/>
    </row>
    <row r="10178">
      <c r="A10178" s="101"/>
      <c r="B10178" s="22"/>
      <c r="C10178" s="22"/>
    </row>
    <row r="10179">
      <c r="A10179" s="101"/>
      <c r="B10179" s="22"/>
      <c r="C10179" s="22"/>
    </row>
    <row r="10180">
      <c r="A10180" s="101"/>
      <c r="B10180" s="22"/>
      <c r="C10180" s="22"/>
    </row>
    <row r="10181">
      <c r="A10181" s="101"/>
      <c r="B10181" s="22"/>
      <c r="C10181" s="22"/>
    </row>
    <row r="10182">
      <c r="A10182" s="101"/>
      <c r="B10182" s="22"/>
      <c r="C10182" s="22"/>
    </row>
    <row r="10183">
      <c r="A10183" s="101"/>
      <c r="B10183" s="22"/>
      <c r="C10183" s="22"/>
    </row>
    <row r="10184">
      <c r="A10184" s="101"/>
      <c r="B10184" s="22"/>
      <c r="C10184" s="22"/>
    </row>
    <row r="10185">
      <c r="A10185" s="101"/>
      <c r="B10185" s="22"/>
      <c r="C10185" s="22"/>
    </row>
    <row r="10186">
      <c r="A10186" s="101"/>
      <c r="B10186" s="22"/>
      <c r="C10186" s="22"/>
    </row>
    <row r="10187">
      <c r="A10187" s="101"/>
      <c r="B10187" s="22"/>
      <c r="C10187" s="22"/>
    </row>
    <row r="10188">
      <c r="A10188" s="101"/>
      <c r="B10188" s="22"/>
      <c r="C10188" s="22"/>
    </row>
    <row r="10189">
      <c r="A10189" s="101"/>
      <c r="B10189" s="22"/>
      <c r="C10189" s="22"/>
    </row>
    <row r="10190">
      <c r="A10190" s="101"/>
      <c r="B10190" s="22"/>
      <c r="C10190" s="22"/>
    </row>
    <row r="10191">
      <c r="A10191" s="101"/>
      <c r="B10191" s="22"/>
      <c r="C10191" s="22"/>
    </row>
    <row r="10192">
      <c r="A10192" s="101"/>
      <c r="B10192" s="22"/>
      <c r="C10192" s="22"/>
    </row>
    <row r="10193">
      <c r="A10193" s="101"/>
      <c r="B10193" s="22"/>
      <c r="C10193" s="22"/>
    </row>
    <row r="10194">
      <c r="A10194" s="101"/>
      <c r="B10194" s="22"/>
      <c r="C10194" s="22"/>
    </row>
    <row r="10195">
      <c r="A10195" s="101"/>
      <c r="B10195" s="22"/>
      <c r="C10195" s="22"/>
    </row>
    <row r="10196">
      <c r="A10196" s="101"/>
      <c r="B10196" s="22"/>
      <c r="C10196" s="22"/>
    </row>
    <row r="10197">
      <c r="A10197" s="101"/>
      <c r="B10197" s="22"/>
      <c r="C10197" s="22"/>
    </row>
    <row r="10198">
      <c r="A10198" s="101"/>
      <c r="B10198" s="22"/>
      <c r="C10198" s="22"/>
    </row>
    <row r="10199">
      <c r="A10199" s="101"/>
      <c r="B10199" s="22"/>
      <c r="C10199" s="22"/>
    </row>
    <row r="10200">
      <c r="A10200" s="101"/>
      <c r="B10200" s="22"/>
      <c r="C10200" s="22"/>
    </row>
    <row r="10201">
      <c r="A10201" s="101"/>
      <c r="B10201" s="22"/>
      <c r="C10201" s="22"/>
    </row>
    <row r="10202">
      <c r="A10202" s="101"/>
      <c r="B10202" s="22"/>
      <c r="C10202" s="22"/>
    </row>
    <row r="10203">
      <c r="A10203" s="101"/>
      <c r="B10203" s="22"/>
      <c r="C10203" s="22"/>
    </row>
    <row r="10204">
      <c r="A10204" s="101"/>
      <c r="B10204" s="22"/>
      <c r="C10204" s="22"/>
    </row>
    <row r="10205">
      <c r="A10205" s="101"/>
      <c r="B10205" s="22"/>
      <c r="C10205" s="22"/>
    </row>
    <row r="10206">
      <c r="A10206" s="101"/>
      <c r="B10206" s="22"/>
      <c r="C10206" s="22"/>
    </row>
    <row r="10207">
      <c r="A10207" s="101"/>
      <c r="B10207" s="22"/>
      <c r="C10207" s="22"/>
    </row>
    <row r="10208">
      <c r="A10208" s="101"/>
      <c r="B10208" s="22"/>
      <c r="C10208" s="22"/>
    </row>
    <row r="10209">
      <c r="A10209" s="101"/>
      <c r="B10209" s="22"/>
      <c r="C10209" s="22"/>
    </row>
    <row r="10210">
      <c r="A10210" s="101"/>
      <c r="B10210" s="22"/>
      <c r="C10210" s="22"/>
    </row>
    <row r="10211">
      <c r="A10211" s="101"/>
      <c r="B10211" s="22"/>
      <c r="C10211" s="22"/>
    </row>
    <row r="10212">
      <c r="A10212" s="101"/>
      <c r="B10212" s="22"/>
      <c r="C10212" s="22"/>
    </row>
    <row r="10213">
      <c r="A10213" s="101"/>
      <c r="B10213" s="22"/>
      <c r="C10213" s="22"/>
    </row>
    <row r="10214">
      <c r="A10214" s="101"/>
      <c r="B10214" s="22"/>
      <c r="C10214" s="22"/>
    </row>
    <row r="10215">
      <c r="A10215" s="101"/>
      <c r="B10215" s="22"/>
      <c r="C10215" s="22"/>
    </row>
    <row r="10216">
      <c r="A10216" s="101"/>
      <c r="B10216" s="22"/>
      <c r="C10216" s="22"/>
    </row>
    <row r="10217">
      <c r="A10217" s="101"/>
      <c r="B10217" s="22"/>
      <c r="C10217" s="22"/>
    </row>
    <row r="10218">
      <c r="A10218" s="101"/>
      <c r="B10218" s="22"/>
      <c r="C10218" s="22"/>
    </row>
    <row r="10219">
      <c r="A10219" s="101"/>
      <c r="B10219" s="22"/>
      <c r="C10219" s="22"/>
    </row>
    <row r="10220">
      <c r="A10220" s="101"/>
      <c r="B10220" s="22"/>
      <c r="C10220" s="22"/>
    </row>
    <row r="10221">
      <c r="A10221" s="101"/>
      <c r="B10221" s="22"/>
      <c r="C10221" s="22"/>
    </row>
    <row r="10222">
      <c r="A10222" s="101"/>
      <c r="B10222" s="22"/>
      <c r="C10222" s="22"/>
    </row>
    <row r="10223">
      <c r="A10223" s="101"/>
      <c r="B10223" s="22"/>
      <c r="C10223" s="22"/>
    </row>
    <row r="10224">
      <c r="A10224" s="101"/>
      <c r="B10224" s="22"/>
      <c r="C10224" s="22"/>
    </row>
    <row r="10225">
      <c r="A10225" s="101"/>
      <c r="B10225" s="22"/>
      <c r="C10225" s="22"/>
    </row>
    <row r="10226">
      <c r="A10226" s="101"/>
      <c r="B10226" s="22"/>
      <c r="C10226" s="22"/>
    </row>
    <row r="10227">
      <c r="A10227" s="101"/>
      <c r="B10227" s="22"/>
      <c r="C10227" s="22"/>
    </row>
    <row r="10228">
      <c r="A10228" s="101"/>
      <c r="B10228" s="22"/>
      <c r="C10228" s="22"/>
    </row>
    <row r="10229">
      <c r="A10229" s="101"/>
      <c r="B10229" s="22"/>
      <c r="C10229" s="22"/>
    </row>
    <row r="10230">
      <c r="A10230" s="101"/>
      <c r="B10230" s="22"/>
      <c r="C10230" s="22"/>
    </row>
    <row r="10231">
      <c r="A10231" s="101"/>
      <c r="B10231" s="22"/>
      <c r="C10231" s="22"/>
    </row>
    <row r="10232">
      <c r="A10232" s="101"/>
      <c r="B10232" s="22"/>
      <c r="C10232" s="22"/>
    </row>
    <row r="10233">
      <c r="A10233" s="101"/>
      <c r="B10233" s="22"/>
      <c r="C10233" s="22"/>
    </row>
    <row r="10234">
      <c r="A10234" s="101"/>
      <c r="B10234" s="22"/>
      <c r="C10234" s="22"/>
    </row>
    <row r="10235">
      <c r="A10235" s="101"/>
      <c r="B10235" s="22"/>
      <c r="C10235" s="22"/>
    </row>
    <row r="10236">
      <c r="A10236" s="101"/>
      <c r="B10236" s="22"/>
      <c r="C10236" s="22"/>
    </row>
    <row r="10237">
      <c r="A10237" s="101"/>
      <c r="B10237" s="22"/>
      <c r="C10237" s="22"/>
    </row>
    <row r="10238">
      <c r="A10238" s="101"/>
      <c r="B10238" s="22"/>
      <c r="C10238" s="22"/>
    </row>
    <row r="10239">
      <c r="A10239" s="101"/>
      <c r="B10239" s="22"/>
      <c r="C10239" s="22"/>
    </row>
    <row r="10240">
      <c r="A10240" s="101"/>
      <c r="B10240" s="22"/>
      <c r="C10240" s="22"/>
    </row>
    <row r="10241">
      <c r="A10241" s="101"/>
      <c r="B10241" s="22"/>
      <c r="C10241" s="22"/>
    </row>
    <row r="10242">
      <c r="A10242" s="101"/>
      <c r="B10242" s="22"/>
      <c r="C10242" s="22"/>
    </row>
    <row r="10243">
      <c r="A10243" s="101"/>
      <c r="B10243" s="22"/>
      <c r="C10243" s="22"/>
    </row>
    <row r="10244">
      <c r="A10244" s="101"/>
      <c r="B10244" s="22"/>
      <c r="C10244" s="22"/>
    </row>
    <row r="10245">
      <c r="A10245" s="101"/>
      <c r="B10245" s="22"/>
      <c r="C10245" s="22"/>
    </row>
    <row r="10246">
      <c r="A10246" s="101"/>
      <c r="B10246" s="22"/>
      <c r="C10246" s="22"/>
    </row>
    <row r="10247">
      <c r="A10247" s="101"/>
      <c r="B10247" s="22"/>
      <c r="C10247" s="22"/>
    </row>
    <row r="10248">
      <c r="A10248" s="101"/>
      <c r="B10248" s="22"/>
      <c r="C10248" s="22"/>
    </row>
    <row r="10249">
      <c r="A10249" s="101"/>
      <c r="B10249" s="22"/>
      <c r="C10249" s="22"/>
    </row>
    <row r="10250">
      <c r="A10250" s="101"/>
      <c r="B10250" s="22"/>
      <c r="C10250" s="22"/>
    </row>
    <row r="10251">
      <c r="A10251" s="101"/>
      <c r="B10251" s="22"/>
      <c r="C10251" s="22"/>
    </row>
    <row r="10252">
      <c r="A10252" s="101"/>
      <c r="B10252" s="22"/>
      <c r="C10252" s="22"/>
    </row>
    <row r="10253">
      <c r="A10253" s="101"/>
      <c r="B10253" s="22"/>
      <c r="C10253" s="22"/>
    </row>
    <row r="10254">
      <c r="A10254" s="101"/>
      <c r="B10254" s="22"/>
      <c r="C10254" s="22"/>
    </row>
    <row r="10255">
      <c r="A10255" s="101"/>
      <c r="B10255" s="22"/>
      <c r="C10255" s="22"/>
    </row>
    <row r="10256">
      <c r="A10256" s="101"/>
      <c r="B10256" s="22"/>
      <c r="C10256" s="22"/>
    </row>
    <row r="10257">
      <c r="A10257" s="101"/>
      <c r="B10257" s="22"/>
      <c r="C10257" s="22"/>
    </row>
    <row r="10258">
      <c r="A10258" s="101"/>
      <c r="B10258" s="22"/>
      <c r="C10258" s="22"/>
    </row>
    <row r="10259">
      <c r="A10259" s="101"/>
      <c r="B10259" s="22"/>
      <c r="C10259" s="22"/>
    </row>
    <row r="10260">
      <c r="A10260" s="101"/>
      <c r="B10260" s="22"/>
      <c r="C10260" s="22"/>
    </row>
    <row r="10261">
      <c r="A10261" s="101"/>
      <c r="B10261" s="22"/>
      <c r="C10261" s="22"/>
    </row>
    <row r="10262">
      <c r="A10262" s="101"/>
      <c r="B10262" s="22"/>
      <c r="C10262" s="22"/>
    </row>
    <row r="10263">
      <c r="A10263" s="101"/>
      <c r="B10263" s="22"/>
      <c r="C10263" s="22"/>
    </row>
    <row r="10264">
      <c r="A10264" s="101"/>
      <c r="B10264" s="22"/>
      <c r="C10264" s="22"/>
    </row>
    <row r="10265">
      <c r="A10265" s="101"/>
      <c r="B10265" s="22"/>
      <c r="C10265" s="22"/>
    </row>
    <row r="10266">
      <c r="A10266" s="101"/>
      <c r="B10266" s="22"/>
      <c r="C10266" s="22"/>
    </row>
    <row r="10267">
      <c r="A10267" s="101"/>
      <c r="B10267" s="22"/>
      <c r="C10267" s="22"/>
    </row>
    <row r="10268">
      <c r="A10268" s="101"/>
      <c r="B10268" s="22"/>
      <c r="C10268" s="22"/>
    </row>
    <row r="10269">
      <c r="A10269" s="101"/>
      <c r="B10269" s="22"/>
      <c r="C10269" s="22"/>
    </row>
    <row r="10270">
      <c r="A10270" s="101"/>
      <c r="B10270" s="22"/>
      <c r="C10270" s="22"/>
    </row>
    <row r="10271">
      <c r="A10271" s="101"/>
      <c r="B10271" s="22"/>
      <c r="C10271" s="22"/>
    </row>
    <row r="10272">
      <c r="A10272" s="101"/>
      <c r="B10272" s="22"/>
      <c r="C10272" s="22"/>
    </row>
    <row r="10273">
      <c r="A10273" s="101"/>
      <c r="B10273" s="22"/>
      <c r="C10273" s="22"/>
    </row>
    <row r="10274">
      <c r="A10274" s="101"/>
      <c r="B10274" s="22"/>
      <c r="C10274" s="22"/>
    </row>
    <row r="10275">
      <c r="A10275" s="101"/>
      <c r="B10275" s="22"/>
      <c r="C10275" s="22"/>
    </row>
    <row r="10276">
      <c r="A10276" s="101"/>
      <c r="B10276" s="22"/>
      <c r="C10276" s="22"/>
    </row>
    <row r="10277">
      <c r="A10277" s="101"/>
      <c r="B10277" s="22"/>
      <c r="C10277" s="22"/>
    </row>
    <row r="10278">
      <c r="A10278" s="101"/>
      <c r="B10278" s="22"/>
      <c r="C10278" s="22"/>
    </row>
    <row r="10279">
      <c r="A10279" s="101"/>
      <c r="B10279" s="22"/>
      <c r="C10279" s="22"/>
    </row>
    <row r="10280">
      <c r="A10280" s="101"/>
      <c r="B10280" s="22"/>
      <c r="C10280" s="22"/>
    </row>
    <row r="10281">
      <c r="A10281" s="101"/>
      <c r="B10281" s="22"/>
      <c r="C10281" s="22"/>
    </row>
    <row r="10282">
      <c r="A10282" s="101"/>
      <c r="B10282" s="22"/>
      <c r="C10282" s="22"/>
    </row>
    <row r="10283">
      <c r="A10283" s="101"/>
      <c r="B10283" s="22"/>
      <c r="C10283" s="22"/>
    </row>
    <row r="10284">
      <c r="A10284" s="101"/>
      <c r="B10284" s="22"/>
      <c r="C10284" s="22"/>
    </row>
    <row r="10285">
      <c r="A10285" s="101"/>
      <c r="B10285" s="22"/>
      <c r="C10285" s="22"/>
    </row>
    <row r="10286">
      <c r="A10286" s="101"/>
      <c r="B10286" s="22"/>
      <c r="C10286" s="22"/>
    </row>
    <row r="10287">
      <c r="A10287" s="101"/>
      <c r="B10287" s="22"/>
      <c r="C10287" s="22"/>
    </row>
    <row r="10288">
      <c r="A10288" s="101"/>
      <c r="B10288" s="22"/>
      <c r="C10288" s="22"/>
    </row>
    <row r="10289">
      <c r="A10289" s="101"/>
      <c r="B10289" s="22"/>
      <c r="C10289" s="22"/>
    </row>
    <row r="10290">
      <c r="A10290" s="101"/>
      <c r="B10290" s="22"/>
      <c r="C10290" s="22"/>
    </row>
    <row r="10291">
      <c r="A10291" s="101"/>
      <c r="B10291" s="22"/>
      <c r="C10291" s="22"/>
    </row>
    <row r="10292">
      <c r="A10292" s="101"/>
      <c r="B10292" s="22"/>
      <c r="C10292" s="22"/>
    </row>
    <row r="10293">
      <c r="A10293" s="101"/>
      <c r="B10293" s="22"/>
      <c r="C10293" s="22"/>
    </row>
    <row r="10294">
      <c r="A10294" s="101"/>
      <c r="B10294" s="22"/>
      <c r="C10294" s="22"/>
    </row>
    <row r="10295">
      <c r="A10295" s="101"/>
      <c r="B10295" s="22"/>
      <c r="C10295" s="22"/>
    </row>
    <row r="10296">
      <c r="A10296" s="101"/>
      <c r="B10296" s="22"/>
      <c r="C10296" s="22"/>
    </row>
    <row r="10297">
      <c r="A10297" s="101"/>
      <c r="B10297" s="22"/>
      <c r="C10297" s="22"/>
    </row>
    <row r="10298">
      <c r="A10298" s="101"/>
      <c r="B10298" s="22"/>
      <c r="C10298" s="22"/>
    </row>
    <row r="10299">
      <c r="A10299" s="101"/>
      <c r="B10299" s="22"/>
      <c r="C10299" s="22"/>
    </row>
    <row r="10300">
      <c r="A10300" s="101"/>
      <c r="B10300" s="22"/>
      <c r="C10300" s="22"/>
    </row>
    <row r="10301">
      <c r="A10301" s="101"/>
      <c r="B10301" s="22"/>
      <c r="C10301" s="22"/>
    </row>
    <row r="10302">
      <c r="A10302" s="101"/>
      <c r="B10302" s="22"/>
      <c r="C10302" s="22"/>
    </row>
    <row r="10303">
      <c r="A10303" s="101"/>
      <c r="B10303" s="22"/>
      <c r="C10303" s="22"/>
    </row>
    <row r="10304">
      <c r="A10304" s="101"/>
      <c r="B10304" s="22"/>
      <c r="C10304" s="22"/>
    </row>
    <row r="10305">
      <c r="A10305" s="101"/>
      <c r="B10305" s="22"/>
      <c r="C10305" s="22"/>
    </row>
    <row r="10306">
      <c r="A10306" s="101"/>
      <c r="B10306" s="22"/>
      <c r="C10306" s="22"/>
    </row>
    <row r="10307">
      <c r="A10307" s="101"/>
      <c r="B10307" s="22"/>
      <c r="C10307" s="22"/>
    </row>
    <row r="10308">
      <c r="A10308" s="101"/>
      <c r="B10308" s="22"/>
      <c r="C10308" s="22"/>
    </row>
    <row r="10309">
      <c r="A10309" s="101"/>
      <c r="B10309" s="22"/>
      <c r="C10309" s="22"/>
    </row>
    <row r="10310">
      <c r="A10310" s="101"/>
      <c r="B10310" s="22"/>
      <c r="C10310" s="22"/>
    </row>
    <row r="10311">
      <c r="A10311" s="101"/>
      <c r="B10311" s="22"/>
      <c r="C10311" s="22"/>
    </row>
    <row r="10312">
      <c r="A10312" s="101"/>
      <c r="B10312" s="22"/>
      <c r="C10312" s="22"/>
    </row>
    <row r="10313">
      <c r="A10313" s="101"/>
      <c r="B10313" s="22"/>
      <c r="C10313" s="22"/>
    </row>
    <row r="10314">
      <c r="A10314" s="101"/>
      <c r="B10314" s="22"/>
      <c r="C10314" s="22"/>
    </row>
    <row r="10315">
      <c r="A10315" s="101"/>
      <c r="B10315" s="22"/>
      <c r="C10315" s="22"/>
    </row>
    <row r="10316">
      <c r="A10316" s="101"/>
      <c r="B10316" s="22"/>
      <c r="C10316" s="22"/>
    </row>
    <row r="10317">
      <c r="A10317" s="101"/>
      <c r="B10317" s="22"/>
      <c r="C10317" s="22"/>
    </row>
    <row r="10318">
      <c r="A10318" s="101"/>
      <c r="B10318" s="22"/>
      <c r="C10318" s="22"/>
    </row>
    <row r="10319">
      <c r="A10319" s="101"/>
      <c r="B10319" s="22"/>
      <c r="C10319" s="22"/>
    </row>
    <row r="10320">
      <c r="A10320" s="101"/>
      <c r="B10320" s="22"/>
      <c r="C10320" s="22"/>
    </row>
    <row r="10321">
      <c r="A10321" s="101"/>
      <c r="B10321" s="22"/>
      <c r="C10321" s="22"/>
    </row>
    <row r="10322">
      <c r="A10322" s="101"/>
      <c r="B10322" s="22"/>
      <c r="C10322" s="22"/>
    </row>
    <row r="10323">
      <c r="A10323" s="101"/>
      <c r="B10323" s="22"/>
      <c r="C10323" s="22"/>
    </row>
    <row r="10324">
      <c r="A10324" s="101"/>
      <c r="B10324" s="22"/>
      <c r="C10324" s="22"/>
    </row>
    <row r="10325">
      <c r="A10325" s="101"/>
      <c r="B10325" s="22"/>
      <c r="C10325" s="22"/>
    </row>
    <row r="10326">
      <c r="A10326" s="101"/>
      <c r="B10326" s="22"/>
      <c r="C10326" s="22"/>
    </row>
    <row r="10327">
      <c r="A10327" s="101"/>
      <c r="B10327" s="22"/>
      <c r="C10327" s="22"/>
    </row>
    <row r="10328">
      <c r="A10328" s="101"/>
      <c r="B10328" s="22"/>
      <c r="C10328" s="22"/>
    </row>
    <row r="10329">
      <c r="A10329" s="101"/>
      <c r="B10329" s="22"/>
      <c r="C10329" s="22"/>
    </row>
    <row r="10330">
      <c r="A10330" s="101"/>
      <c r="B10330" s="22"/>
      <c r="C10330" s="22"/>
    </row>
    <row r="10331">
      <c r="A10331" s="101"/>
      <c r="B10331" s="22"/>
      <c r="C10331" s="22"/>
    </row>
    <row r="10332">
      <c r="A10332" s="101"/>
      <c r="B10332" s="22"/>
      <c r="C10332" s="22"/>
    </row>
    <row r="10333">
      <c r="A10333" s="101"/>
      <c r="B10333" s="22"/>
      <c r="C10333" s="22"/>
    </row>
    <row r="10334">
      <c r="A10334" s="101"/>
      <c r="B10334" s="22"/>
      <c r="C10334" s="22"/>
    </row>
    <row r="10335">
      <c r="A10335" s="101"/>
      <c r="B10335" s="22"/>
      <c r="C10335" s="22"/>
    </row>
    <row r="10336">
      <c r="A10336" s="101"/>
      <c r="B10336" s="22"/>
      <c r="C10336" s="22"/>
    </row>
    <row r="10337">
      <c r="A10337" s="101"/>
      <c r="B10337" s="22"/>
      <c r="C10337" s="22"/>
    </row>
    <row r="10338">
      <c r="A10338" s="101"/>
      <c r="B10338" s="22"/>
      <c r="C10338" s="22"/>
    </row>
    <row r="10339">
      <c r="A10339" s="101"/>
      <c r="B10339" s="22"/>
      <c r="C10339" s="22"/>
    </row>
    <row r="10340">
      <c r="A10340" s="101"/>
      <c r="B10340" s="22"/>
      <c r="C10340" s="22"/>
    </row>
    <row r="10341">
      <c r="A10341" s="101"/>
      <c r="B10341" s="22"/>
      <c r="C10341" s="22"/>
    </row>
    <row r="10342">
      <c r="A10342" s="101"/>
      <c r="B10342" s="22"/>
      <c r="C10342" s="22"/>
    </row>
    <row r="10343">
      <c r="A10343" s="101"/>
      <c r="B10343" s="22"/>
      <c r="C10343" s="22"/>
    </row>
    <row r="10344">
      <c r="A10344" s="101"/>
      <c r="B10344" s="22"/>
      <c r="C10344" s="22"/>
    </row>
    <row r="10345">
      <c r="A10345" s="101"/>
      <c r="B10345" s="22"/>
      <c r="C10345" s="22"/>
    </row>
    <row r="10346">
      <c r="A10346" s="101"/>
      <c r="B10346" s="22"/>
      <c r="C10346" s="22"/>
    </row>
    <row r="10347">
      <c r="A10347" s="101"/>
      <c r="B10347" s="22"/>
      <c r="C10347" s="22"/>
    </row>
    <row r="10348">
      <c r="A10348" s="101"/>
      <c r="B10348" s="22"/>
      <c r="C10348" s="22"/>
    </row>
    <row r="10349">
      <c r="A10349" s="101"/>
      <c r="B10349" s="22"/>
      <c r="C10349" s="22"/>
    </row>
    <row r="10350">
      <c r="A10350" s="101"/>
      <c r="B10350" s="22"/>
      <c r="C10350" s="22"/>
    </row>
    <row r="10351">
      <c r="A10351" s="101"/>
      <c r="B10351" s="22"/>
      <c r="C10351" s="22"/>
    </row>
    <row r="10352">
      <c r="A10352" s="101"/>
      <c r="B10352" s="22"/>
      <c r="C10352" s="22"/>
    </row>
    <row r="10353">
      <c r="A10353" s="101"/>
      <c r="B10353" s="22"/>
      <c r="C10353" s="22"/>
    </row>
    <row r="10354">
      <c r="A10354" s="101"/>
      <c r="B10354" s="22"/>
      <c r="C10354" s="22"/>
    </row>
    <row r="10355">
      <c r="A10355" s="101"/>
      <c r="B10355" s="22"/>
      <c r="C10355" s="22"/>
    </row>
    <row r="10356">
      <c r="A10356" s="101"/>
      <c r="B10356" s="22"/>
      <c r="C10356" s="22"/>
    </row>
    <row r="10357">
      <c r="A10357" s="101"/>
      <c r="B10357" s="22"/>
      <c r="C10357" s="22"/>
    </row>
    <row r="10358">
      <c r="A10358" s="101"/>
      <c r="B10358" s="22"/>
      <c r="C10358" s="22"/>
    </row>
    <row r="10359">
      <c r="A10359" s="101"/>
      <c r="B10359" s="22"/>
      <c r="C10359" s="22"/>
    </row>
    <row r="10360">
      <c r="A10360" s="101"/>
      <c r="B10360" s="22"/>
      <c r="C10360" s="22"/>
    </row>
    <row r="10361">
      <c r="A10361" s="101"/>
      <c r="B10361" s="22"/>
      <c r="C10361" s="22"/>
    </row>
    <row r="10362">
      <c r="A10362" s="101"/>
      <c r="B10362" s="22"/>
      <c r="C10362" s="22"/>
    </row>
    <row r="10363">
      <c r="A10363" s="101"/>
      <c r="B10363" s="22"/>
      <c r="C10363" s="22"/>
    </row>
    <row r="10364">
      <c r="A10364" s="101"/>
      <c r="B10364" s="22"/>
      <c r="C10364" s="22"/>
    </row>
    <row r="10365">
      <c r="A10365" s="101"/>
      <c r="B10365" s="22"/>
      <c r="C10365" s="22"/>
    </row>
    <row r="10366">
      <c r="A10366" s="101"/>
      <c r="B10366" s="22"/>
      <c r="C10366" s="22"/>
    </row>
    <row r="10367">
      <c r="A10367" s="101"/>
      <c r="B10367" s="22"/>
      <c r="C10367" s="22"/>
    </row>
    <row r="10368">
      <c r="A10368" s="101"/>
      <c r="B10368" s="22"/>
      <c r="C10368" s="22"/>
    </row>
    <row r="10369">
      <c r="A10369" s="101"/>
      <c r="B10369" s="22"/>
      <c r="C10369" s="22"/>
    </row>
    <row r="10370">
      <c r="A10370" s="101"/>
      <c r="B10370" s="22"/>
      <c r="C10370" s="22"/>
    </row>
    <row r="10371">
      <c r="A10371" s="101"/>
      <c r="B10371" s="22"/>
      <c r="C10371" s="22"/>
    </row>
    <row r="10372">
      <c r="A10372" s="101"/>
      <c r="B10372" s="22"/>
      <c r="C10372" s="22"/>
    </row>
    <row r="10373">
      <c r="A10373" s="101"/>
      <c r="B10373" s="22"/>
      <c r="C10373" s="22"/>
    </row>
    <row r="10374">
      <c r="A10374" s="101"/>
      <c r="B10374" s="22"/>
      <c r="C10374" s="22"/>
    </row>
    <row r="10375">
      <c r="A10375" s="101"/>
      <c r="B10375" s="22"/>
      <c r="C10375" s="22"/>
    </row>
    <row r="10376">
      <c r="A10376" s="101"/>
      <c r="B10376" s="22"/>
      <c r="C10376" s="22"/>
    </row>
    <row r="10377">
      <c r="A10377" s="101"/>
      <c r="B10377" s="22"/>
      <c r="C10377" s="22"/>
    </row>
    <row r="10378">
      <c r="A10378" s="101"/>
      <c r="B10378" s="22"/>
      <c r="C10378" s="22"/>
    </row>
    <row r="10379">
      <c r="A10379" s="101"/>
      <c r="B10379" s="22"/>
      <c r="C10379" s="22"/>
    </row>
    <row r="10380">
      <c r="A10380" s="101"/>
      <c r="B10380" s="22"/>
      <c r="C10380" s="22"/>
    </row>
    <row r="10381">
      <c r="A10381" s="101"/>
      <c r="B10381" s="22"/>
      <c r="C10381" s="22"/>
    </row>
    <row r="10382">
      <c r="A10382" s="101"/>
      <c r="B10382" s="22"/>
      <c r="C10382" s="22"/>
    </row>
    <row r="10383">
      <c r="A10383" s="101"/>
      <c r="B10383" s="22"/>
      <c r="C10383" s="22"/>
    </row>
    <row r="10384">
      <c r="A10384" s="101"/>
      <c r="B10384" s="22"/>
      <c r="C10384" s="22"/>
    </row>
    <row r="10385">
      <c r="A10385" s="101"/>
      <c r="B10385" s="22"/>
      <c r="C10385" s="22"/>
    </row>
    <row r="10386">
      <c r="A10386" s="101"/>
      <c r="B10386" s="22"/>
      <c r="C10386" s="22"/>
    </row>
    <row r="10387">
      <c r="A10387" s="101"/>
      <c r="B10387" s="22"/>
      <c r="C10387" s="22"/>
    </row>
    <row r="10388">
      <c r="A10388" s="101"/>
      <c r="B10388" s="22"/>
      <c r="C10388" s="22"/>
    </row>
    <row r="10389">
      <c r="A10389" s="101"/>
      <c r="B10389" s="22"/>
      <c r="C10389" s="22"/>
    </row>
    <row r="10390">
      <c r="A10390" s="101"/>
      <c r="B10390" s="22"/>
      <c r="C10390" s="22"/>
    </row>
    <row r="10391">
      <c r="A10391" s="101"/>
      <c r="B10391" s="22"/>
      <c r="C10391" s="22"/>
    </row>
    <row r="10392">
      <c r="A10392" s="101"/>
      <c r="B10392" s="22"/>
      <c r="C10392" s="22"/>
    </row>
    <row r="10393">
      <c r="A10393" s="101"/>
      <c r="B10393" s="22"/>
      <c r="C10393" s="22"/>
    </row>
    <row r="10394">
      <c r="A10394" s="101"/>
      <c r="B10394" s="22"/>
      <c r="C10394" s="22"/>
    </row>
    <row r="10395">
      <c r="A10395" s="101"/>
      <c r="B10395" s="22"/>
      <c r="C10395" s="22"/>
    </row>
    <row r="10396">
      <c r="A10396" s="101"/>
      <c r="B10396" s="22"/>
      <c r="C10396" s="22"/>
    </row>
    <row r="10397">
      <c r="A10397" s="101"/>
      <c r="B10397" s="22"/>
      <c r="C10397" s="22"/>
    </row>
    <row r="10398">
      <c r="A10398" s="101"/>
      <c r="B10398" s="22"/>
      <c r="C10398" s="22"/>
    </row>
    <row r="10399">
      <c r="A10399" s="101"/>
      <c r="B10399" s="22"/>
      <c r="C10399" s="22"/>
    </row>
    <row r="10400">
      <c r="A10400" s="101"/>
      <c r="B10400" s="22"/>
      <c r="C10400" s="22"/>
    </row>
    <row r="10401">
      <c r="A10401" s="101"/>
      <c r="B10401" s="22"/>
      <c r="C10401" s="22"/>
    </row>
    <row r="10402">
      <c r="A10402" s="101"/>
      <c r="B10402" s="22"/>
      <c r="C10402" s="22"/>
    </row>
    <row r="10403">
      <c r="A10403" s="101"/>
      <c r="B10403" s="22"/>
      <c r="C10403" s="22"/>
    </row>
    <row r="10404">
      <c r="A10404" s="101"/>
      <c r="B10404" s="22"/>
      <c r="C10404" s="22"/>
    </row>
    <row r="10405">
      <c r="A10405" s="101"/>
      <c r="B10405" s="22"/>
      <c r="C10405" s="22"/>
    </row>
    <row r="10406">
      <c r="A10406" s="101"/>
      <c r="B10406" s="22"/>
      <c r="C10406" s="22"/>
    </row>
    <row r="10407">
      <c r="A10407" s="101"/>
      <c r="B10407" s="22"/>
      <c r="C10407" s="22"/>
    </row>
    <row r="10408">
      <c r="A10408" s="101"/>
      <c r="B10408" s="22"/>
      <c r="C10408" s="22"/>
    </row>
    <row r="10409">
      <c r="A10409" s="101"/>
      <c r="B10409" s="22"/>
      <c r="C10409" s="22"/>
    </row>
    <row r="10410">
      <c r="A10410" s="101"/>
      <c r="B10410" s="22"/>
      <c r="C10410" s="22"/>
    </row>
    <row r="10411">
      <c r="A10411" s="101"/>
      <c r="B10411" s="22"/>
      <c r="C10411" s="22"/>
    </row>
    <row r="10412">
      <c r="A10412" s="101"/>
      <c r="B10412" s="22"/>
      <c r="C10412" s="22"/>
    </row>
    <row r="10413">
      <c r="A10413" s="101"/>
      <c r="B10413" s="22"/>
      <c r="C10413" s="22"/>
    </row>
    <row r="10414">
      <c r="A10414" s="101"/>
      <c r="B10414" s="22"/>
      <c r="C10414" s="22"/>
    </row>
    <row r="10415">
      <c r="A10415" s="101"/>
      <c r="B10415" s="22"/>
      <c r="C10415" s="22"/>
    </row>
    <row r="10416">
      <c r="A10416" s="101"/>
      <c r="B10416" s="22"/>
      <c r="C10416" s="22"/>
    </row>
    <row r="10417">
      <c r="A10417" s="101"/>
      <c r="B10417" s="22"/>
      <c r="C10417" s="22"/>
    </row>
    <row r="10418">
      <c r="A10418" s="101"/>
      <c r="B10418" s="22"/>
      <c r="C10418" s="22"/>
    </row>
    <row r="10419">
      <c r="A10419" s="101"/>
      <c r="B10419" s="22"/>
      <c r="C10419" s="22"/>
    </row>
    <row r="10420">
      <c r="A10420" s="101"/>
      <c r="B10420" s="22"/>
      <c r="C10420" s="22"/>
    </row>
    <row r="10421">
      <c r="A10421" s="101"/>
      <c r="B10421" s="22"/>
      <c r="C10421" s="22"/>
    </row>
    <row r="10422">
      <c r="A10422" s="101"/>
      <c r="B10422" s="22"/>
      <c r="C10422" s="22"/>
    </row>
    <row r="10423">
      <c r="A10423" s="101"/>
      <c r="B10423" s="22"/>
      <c r="C10423" s="22"/>
    </row>
    <row r="10424">
      <c r="A10424" s="101"/>
      <c r="B10424" s="22"/>
      <c r="C10424" s="22"/>
    </row>
    <row r="10425">
      <c r="A10425" s="101"/>
      <c r="B10425" s="22"/>
      <c r="C10425" s="22"/>
    </row>
    <row r="10426">
      <c r="A10426" s="101"/>
      <c r="B10426" s="22"/>
      <c r="C10426" s="22"/>
    </row>
    <row r="10427">
      <c r="A10427" s="101"/>
      <c r="B10427" s="22"/>
      <c r="C10427" s="22"/>
    </row>
    <row r="10428">
      <c r="A10428" s="101"/>
      <c r="B10428" s="22"/>
      <c r="C10428" s="22"/>
    </row>
    <row r="10429">
      <c r="A10429" s="101"/>
      <c r="B10429" s="22"/>
      <c r="C10429" s="22"/>
    </row>
    <row r="10430">
      <c r="A10430" s="101"/>
      <c r="B10430" s="22"/>
      <c r="C10430" s="22"/>
    </row>
    <row r="10431">
      <c r="A10431" s="101"/>
      <c r="B10431" s="22"/>
      <c r="C10431" s="22"/>
    </row>
    <row r="10432">
      <c r="A10432" s="101"/>
      <c r="B10432" s="22"/>
      <c r="C10432" s="22"/>
    </row>
    <row r="10433">
      <c r="A10433" s="101"/>
      <c r="B10433" s="22"/>
      <c r="C10433" s="22"/>
    </row>
    <row r="10434">
      <c r="A10434" s="101"/>
      <c r="B10434" s="22"/>
      <c r="C10434" s="22"/>
    </row>
    <row r="10435">
      <c r="A10435" s="101"/>
      <c r="B10435" s="22"/>
      <c r="C10435" s="22"/>
    </row>
    <row r="10436">
      <c r="A10436" s="101"/>
      <c r="B10436" s="22"/>
      <c r="C10436" s="22"/>
    </row>
    <row r="10437">
      <c r="A10437" s="101"/>
      <c r="B10437" s="22"/>
      <c r="C10437" s="22"/>
    </row>
    <row r="10438">
      <c r="A10438" s="101"/>
      <c r="B10438" s="22"/>
      <c r="C10438" s="22"/>
    </row>
    <row r="10439">
      <c r="A10439" s="101"/>
      <c r="B10439" s="22"/>
      <c r="C10439" s="22"/>
    </row>
    <row r="10440">
      <c r="A10440" s="101"/>
      <c r="B10440" s="22"/>
      <c r="C10440" s="22"/>
    </row>
    <row r="10441">
      <c r="A10441" s="101"/>
      <c r="B10441" s="22"/>
      <c r="C10441" s="22"/>
    </row>
    <row r="10442">
      <c r="A10442" s="101"/>
      <c r="B10442" s="22"/>
      <c r="C10442" s="22"/>
    </row>
    <row r="10443">
      <c r="A10443" s="101"/>
      <c r="B10443" s="22"/>
      <c r="C10443" s="22"/>
    </row>
    <row r="10444">
      <c r="A10444" s="101"/>
      <c r="B10444" s="22"/>
      <c r="C10444" s="22"/>
    </row>
    <row r="10445">
      <c r="A10445" s="101"/>
      <c r="B10445" s="22"/>
      <c r="C10445" s="22"/>
    </row>
    <row r="10446">
      <c r="A10446" s="101"/>
      <c r="B10446" s="22"/>
      <c r="C10446" s="22"/>
    </row>
    <row r="10447">
      <c r="A10447" s="101"/>
      <c r="B10447" s="22"/>
      <c r="C10447" s="22"/>
    </row>
    <row r="10448">
      <c r="A10448" s="101"/>
      <c r="B10448" s="22"/>
      <c r="C10448" s="22"/>
    </row>
    <row r="10449">
      <c r="A10449" s="101"/>
      <c r="B10449" s="22"/>
      <c r="C10449" s="22"/>
    </row>
    <row r="10450">
      <c r="A10450" s="101"/>
      <c r="B10450" s="22"/>
      <c r="C10450" s="22"/>
    </row>
    <row r="10451">
      <c r="A10451" s="101"/>
      <c r="B10451" s="22"/>
      <c r="C10451" s="22"/>
    </row>
    <row r="10452">
      <c r="A10452" s="101"/>
      <c r="B10452" s="22"/>
      <c r="C10452" s="22"/>
    </row>
    <row r="10453">
      <c r="A10453" s="101"/>
      <c r="B10453" s="22"/>
      <c r="C10453" s="22"/>
    </row>
    <row r="10454">
      <c r="A10454" s="101"/>
      <c r="B10454" s="22"/>
      <c r="C10454" s="22"/>
    </row>
    <row r="10455">
      <c r="A10455" s="101"/>
      <c r="B10455" s="22"/>
      <c r="C10455" s="22"/>
    </row>
    <row r="10456">
      <c r="A10456" s="101"/>
      <c r="B10456" s="22"/>
      <c r="C10456" s="22"/>
    </row>
    <row r="10457">
      <c r="A10457" s="101"/>
      <c r="B10457" s="22"/>
      <c r="C10457" s="22"/>
    </row>
    <row r="10458">
      <c r="A10458" s="101"/>
      <c r="B10458" s="22"/>
      <c r="C10458" s="22"/>
    </row>
    <row r="10459">
      <c r="A10459" s="101"/>
      <c r="B10459" s="22"/>
      <c r="C10459" s="22"/>
    </row>
    <row r="10460">
      <c r="A10460" s="101"/>
      <c r="B10460" s="22"/>
      <c r="C10460" s="22"/>
    </row>
    <row r="10461">
      <c r="A10461" s="101"/>
      <c r="B10461" s="22"/>
      <c r="C10461" s="22"/>
    </row>
    <row r="10462">
      <c r="A10462" s="101"/>
      <c r="B10462" s="22"/>
      <c r="C10462" s="22"/>
    </row>
    <row r="10463">
      <c r="A10463" s="101"/>
      <c r="B10463" s="22"/>
      <c r="C10463" s="22"/>
    </row>
    <row r="10464">
      <c r="A10464" s="101"/>
      <c r="B10464" s="22"/>
      <c r="C10464" s="22"/>
    </row>
    <row r="10465">
      <c r="A10465" s="101"/>
      <c r="B10465" s="22"/>
      <c r="C10465" s="22"/>
    </row>
    <row r="10466">
      <c r="A10466" s="101"/>
      <c r="B10466" s="22"/>
      <c r="C10466" s="22"/>
    </row>
    <row r="10467">
      <c r="A10467" s="101"/>
      <c r="B10467" s="22"/>
      <c r="C10467" s="22"/>
    </row>
    <row r="10468">
      <c r="A10468" s="101"/>
      <c r="B10468" s="22"/>
      <c r="C10468" s="22"/>
    </row>
    <row r="10469">
      <c r="A10469" s="101"/>
      <c r="B10469" s="22"/>
      <c r="C10469" s="22"/>
    </row>
    <row r="10470">
      <c r="A10470" s="101"/>
      <c r="B10470" s="22"/>
      <c r="C10470" s="22"/>
    </row>
    <row r="10471">
      <c r="A10471" s="101"/>
      <c r="B10471" s="22"/>
      <c r="C10471" s="22"/>
    </row>
    <row r="10472">
      <c r="A10472" s="101"/>
      <c r="B10472" s="22"/>
      <c r="C10472" s="22"/>
    </row>
    <row r="10473">
      <c r="A10473" s="101"/>
      <c r="B10473" s="22"/>
      <c r="C10473" s="22"/>
    </row>
    <row r="10474">
      <c r="A10474" s="101"/>
      <c r="B10474" s="22"/>
      <c r="C10474" s="22"/>
    </row>
    <row r="10475">
      <c r="A10475" s="101"/>
      <c r="B10475" s="22"/>
      <c r="C10475" s="22"/>
    </row>
    <row r="10476">
      <c r="A10476" s="101"/>
      <c r="B10476" s="22"/>
      <c r="C10476" s="22"/>
    </row>
    <row r="10477">
      <c r="A10477" s="101"/>
      <c r="B10477" s="22"/>
      <c r="C10477" s="22"/>
    </row>
    <row r="10478">
      <c r="A10478" s="101"/>
      <c r="B10478" s="22"/>
      <c r="C10478" s="22"/>
    </row>
    <row r="10479">
      <c r="A10479" s="101"/>
      <c r="B10479" s="22"/>
      <c r="C10479" s="22"/>
    </row>
    <row r="10480">
      <c r="A10480" s="101"/>
      <c r="B10480" s="22"/>
      <c r="C10480" s="22"/>
    </row>
    <row r="10481">
      <c r="A10481" s="101"/>
      <c r="B10481" s="22"/>
      <c r="C10481" s="22"/>
    </row>
    <row r="10482">
      <c r="A10482" s="101"/>
      <c r="B10482" s="22"/>
      <c r="C10482" s="22"/>
    </row>
    <row r="10483">
      <c r="A10483" s="101"/>
      <c r="B10483" s="22"/>
      <c r="C10483" s="22"/>
    </row>
    <row r="10484">
      <c r="A10484" s="101"/>
      <c r="B10484" s="22"/>
      <c r="C10484" s="22"/>
    </row>
    <row r="10485">
      <c r="A10485" s="101"/>
      <c r="B10485" s="22"/>
      <c r="C10485" s="22"/>
    </row>
    <row r="10486">
      <c r="A10486" s="101"/>
      <c r="B10486" s="22"/>
      <c r="C10486" s="22"/>
    </row>
    <row r="10487">
      <c r="A10487" s="101"/>
      <c r="B10487" s="22"/>
      <c r="C10487" s="22"/>
    </row>
    <row r="10488">
      <c r="A10488" s="101"/>
      <c r="B10488" s="22"/>
      <c r="C10488" s="22"/>
    </row>
    <row r="10489">
      <c r="A10489" s="101"/>
      <c r="B10489" s="22"/>
      <c r="C10489" s="22"/>
    </row>
    <row r="10490">
      <c r="A10490" s="101"/>
      <c r="B10490" s="22"/>
      <c r="C10490" s="22"/>
    </row>
    <row r="10491">
      <c r="A10491" s="101"/>
      <c r="B10491" s="22"/>
      <c r="C10491" s="22"/>
    </row>
    <row r="10492">
      <c r="A10492" s="101"/>
      <c r="B10492" s="22"/>
      <c r="C10492" s="22"/>
    </row>
    <row r="10493">
      <c r="A10493" s="101"/>
      <c r="B10493" s="22"/>
      <c r="C10493" s="22"/>
    </row>
    <row r="10494">
      <c r="A10494" s="101"/>
      <c r="B10494" s="22"/>
      <c r="C10494" s="22"/>
    </row>
    <row r="10495">
      <c r="A10495" s="101"/>
      <c r="B10495" s="22"/>
      <c r="C10495" s="22"/>
    </row>
    <row r="10496">
      <c r="A10496" s="101"/>
      <c r="B10496" s="22"/>
      <c r="C10496" s="22"/>
    </row>
    <row r="10497">
      <c r="A10497" s="101"/>
      <c r="B10497" s="22"/>
      <c r="C10497" s="22"/>
    </row>
    <row r="10498">
      <c r="A10498" s="101"/>
      <c r="B10498" s="22"/>
      <c r="C10498" s="22"/>
    </row>
    <row r="10499">
      <c r="A10499" s="101"/>
      <c r="B10499" s="22"/>
      <c r="C10499" s="22"/>
    </row>
    <row r="10500">
      <c r="A10500" s="101"/>
      <c r="B10500" s="22"/>
      <c r="C10500" s="22"/>
    </row>
    <row r="10501">
      <c r="A10501" s="101"/>
      <c r="B10501" s="22"/>
      <c r="C10501" s="22"/>
    </row>
    <row r="10502">
      <c r="A10502" s="101"/>
      <c r="B10502" s="22"/>
      <c r="C10502" s="22"/>
    </row>
    <row r="10503">
      <c r="A10503" s="101"/>
      <c r="B10503" s="22"/>
      <c r="C10503" s="22"/>
    </row>
    <row r="10504">
      <c r="A10504" s="101"/>
      <c r="B10504" s="22"/>
      <c r="C10504" s="22"/>
    </row>
    <row r="10505">
      <c r="A10505" s="101"/>
      <c r="B10505" s="22"/>
      <c r="C10505" s="22"/>
    </row>
    <row r="10506">
      <c r="A10506" s="101"/>
      <c r="B10506" s="22"/>
      <c r="C10506" s="22"/>
    </row>
    <row r="10507">
      <c r="A10507" s="101"/>
      <c r="B10507" s="22"/>
      <c r="C10507" s="22"/>
    </row>
    <row r="10508">
      <c r="A10508" s="101"/>
      <c r="B10508" s="22"/>
      <c r="C10508" s="22"/>
    </row>
    <row r="10509">
      <c r="A10509" s="101"/>
      <c r="B10509" s="22"/>
      <c r="C10509" s="22"/>
    </row>
    <row r="10510">
      <c r="A10510" s="101"/>
      <c r="B10510" s="22"/>
      <c r="C10510" s="22"/>
    </row>
    <row r="10511">
      <c r="A10511" s="101"/>
      <c r="B10511" s="22"/>
      <c r="C10511" s="22"/>
    </row>
    <row r="10512">
      <c r="A10512" s="101"/>
      <c r="B10512" s="22"/>
      <c r="C10512" s="22"/>
    </row>
    <row r="10513">
      <c r="A10513" s="101"/>
      <c r="B10513" s="22"/>
      <c r="C10513" s="22"/>
    </row>
    <row r="10514">
      <c r="A10514" s="101"/>
      <c r="B10514" s="22"/>
      <c r="C10514" s="22"/>
    </row>
    <row r="10515">
      <c r="A10515" s="101"/>
      <c r="B10515" s="22"/>
      <c r="C10515" s="22"/>
    </row>
    <row r="10516">
      <c r="A10516" s="101"/>
      <c r="B10516" s="22"/>
      <c r="C10516" s="22"/>
    </row>
    <row r="10517">
      <c r="A10517" s="101"/>
      <c r="B10517" s="22"/>
      <c r="C10517" s="22"/>
    </row>
    <row r="10518">
      <c r="A10518" s="101"/>
      <c r="B10518" s="22"/>
      <c r="C10518" s="22"/>
    </row>
    <row r="10519">
      <c r="A10519" s="101"/>
      <c r="B10519" s="22"/>
      <c r="C10519" s="22"/>
    </row>
    <row r="10520">
      <c r="A10520" s="101"/>
      <c r="B10520" s="22"/>
      <c r="C10520" s="22"/>
    </row>
    <row r="10521">
      <c r="A10521" s="101"/>
      <c r="B10521" s="22"/>
      <c r="C10521" s="22"/>
    </row>
    <row r="10522">
      <c r="A10522" s="101"/>
      <c r="B10522" s="22"/>
      <c r="C10522" s="22"/>
    </row>
    <row r="10523">
      <c r="A10523" s="101"/>
      <c r="B10523" s="22"/>
      <c r="C10523" s="22"/>
    </row>
    <row r="10524">
      <c r="A10524" s="101"/>
      <c r="B10524" s="22"/>
      <c r="C10524" s="22"/>
    </row>
    <row r="10525">
      <c r="A10525" s="101"/>
      <c r="B10525" s="22"/>
      <c r="C10525" s="22"/>
    </row>
    <row r="10526">
      <c r="A10526" s="101"/>
      <c r="B10526" s="22"/>
      <c r="C10526" s="22"/>
    </row>
    <row r="10527">
      <c r="A10527" s="101"/>
      <c r="B10527" s="22"/>
      <c r="C10527" s="22"/>
    </row>
    <row r="10528">
      <c r="A10528" s="101"/>
      <c r="B10528" s="22"/>
      <c r="C10528" s="22"/>
    </row>
    <row r="10529">
      <c r="A10529" s="101"/>
      <c r="B10529" s="22"/>
      <c r="C10529" s="22"/>
    </row>
    <row r="10530">
      <c r="A10530" s="101"/>
      <c r="B10530" s="22"/>
      <c r="C10530" s="22"/>
    </row>
    <row r="10531">
      <c r="A10531" s="101"/>
      <c r="B10531" s="22"/>
      <c r="C10531" s="22"/>
    </row>
    <row r="10532">
      <c r="A10532" s="101"/>
      <c r="B10532" s="22"/>
      <c r="C10532" s="22"/>
    </row>
    <row r="10533">
      <c r="A10533" s="101"/>
      <c r="B10533" s="22"/>
      <c r="C10533" s="22"/>
    </row>
    <row r="10534">
      <c r="A10534" s="101"/>
      <c r="B10534" s="22"/>
      <c r="C10534" s="22"/>
    </row>
    <row r="10535">
      <c r="A10535" s="101"/>
      <c r="B10535" s="22"/>
      <c r="C10535" s="22"/>
    </row>
    <row r="10536">
      <c r="A10536" s="101"/>
      <c r="B10536" s="22"/>
      <c r="C10536" s="22"/>
    </row>
    <row r="10537">
      <c r="A10537" s="101"/>
      <c r="B10537" s="22"/>
      <c r="C10537" s="22"/>
    </row>
    <row r="10538">
      <c r="A10538" s="101"/>
      <c r="B10538" s="22"/>
      <c r="C10538" s="22"/>
    </row>
    <row r="10539">
      <c r="A10539" s="101"/>
      <c r="B10539" s="22"/>
      <c r="C10539" s="22"/>
    </row>
    <row r="10540">
      <c r="A10540" s="101"/>
      <c r="B10540" s="22"/>
      <c r="C10540" s="22"/>
    </row>
    <row r="10541">
      <c r="A10541" s="101"/>
      <c r="B10541" s="22"/>
      <c r="C10541" s="22"/>
    </row>
    <row r="10542">
      <c r="A10542" s="101"/>
      <c r="B10542" s="22"/>
      <c r="C10542" s="22"/>
    </row>
    <row r="10543">
      <c r="A10543" s="101"/>
      <c r="B10543" s="22"/>
      <c r="C10543" s="22"/>
    </row>
    <row r="10544">
      <c r="A10544" s="101"/>
      <c r="B10544" s="22"/>
      <c r="C10544" s="22"/>
    </row>
    <row r="10545">
      <c r="A10545" s="101"/>
      <c r="B10545" s="22"/>
      <c r="C10545" s="22"/>
    </row>
    <row r="10546">
      <c r="A10546" s="101"/>
      <c r="B10546" s="22"/>
      <c r="C10546" s="22"/>
    </row>
    <row r="10547">
      <c r="A10547" s="101"/>
      <c r="B10547" s="22"/>
      <c r="C10547" s="22"/>
    </row>
    <row r="10548">
      <c r="A10548" s="101"/>
      <c r="B10548" s="22"/>
      <c r="C10548" s="22"/>
    </row>
    <row r="10549">
      <c r="A10549" s="101"/>
      <c r="B10549" s="22"/>
      <c r="C10549" s="22"/>
    </row>
    <row r="10550">
      <c r="A10550" s="101"/>
      <c r="B10550" s="22"/>
      <c r="C10550" s="22"/>
    </row>
    <row r="10551">
      <c r="A10551" s="101"/>
      <c r="B10551" s="22"/>
      <c r="C10551" s="22"/>
    </row>
    <row r="10552">
      <c r="A10552" s="101"/>
      <c r="B10552" s="22"/>
      <c r="C10552" s="22"/>
    </row>
    <row r="10553">
      <c r="A10553" s="101"/>
      <c r="B10553" s="22"/>
      <c r="C10553" s="22"/>
    </row>
    <row r="10554">
      <c r="A10554" s="101"/>
      <c r="B10554" s="22"/>
      <c r="C10554" s="22"/>
    </row>
    <row r="10555">
      <c r="A10555" s="101"/>
      <c r="B10555" s="22"/>
      <c r="C10555" s="22"/>
    </row>
    <row r="10556">
      <c r="A10556" s="101"/>
      <c r="B10556" s="22"/>
      <c r="C10556" s="22"/>
    </row>
    <row r="10557">
      <c r="A10557" s="101"/>
      <c r="B10557" s="22"/>
      <c r="C10557" s="22"/>
    </row>
    <row r="10558">
      <c r="A10558" s="101"/>
      <c r="B10558" s="22"/>
      <c r="C10558" s="22"/>
    </row>
    <row r="10559">
      <c r="A10559" s="101"/>
      <c r="B10559" s="22"/>
      <c r="C10559" s="22"/>
    </row>
    <row r="10560">
      <c r="A10560" s="101"/>
      <c r="B10560" s="22"/>
      <c r="C10560" s="22"/>
    </row>
    <row r="10561">
      <c r="A10561" s="101"/>
      <c r="B10561" s="22"/>
      <c r="C10561" s="22"/>
    </row>
    <row r="10562">
      <c r="A10562" s="101"/>
      <c r="B10562" s="22"/>
      <c r="C10562" s="22"/>
    </row>
    <row r="10563">
      <c r="A10563" s="101"/>
      <c r="B10563" s="22"/>
      <c r="C10563" s="22"/>
    </row>
    <row r="10564">
      <c r="A10564" s="101"/>
      <c r="B10564" s="22"/>
      <c r="C10564" s="22"/>
    </row>
    <row r="10565">
      <c r="A10565" s="101"/>
      <c r="B10565" s="22"/>
      <c r="C10565" s="22"/>
    </row>
    <row r="10566">
      <c r="A10566" s="101"/>
      <c r="B10566" s="22"/>
      <c r="C10566" s="22"/>
    </row>
    <row r="10567">
      <c r="A10567" s="101"/>
      <c r="B10567" s="22"/>
      <c r="C10567" s="22"/>
    </row>
    <row r="10568">
      <c r="A10568" s="101"/>
      <c r="B10568" s="22"/>
      <c r="C10568" s="22"/>
    </row>
    <row r="10569">
      <c r="A10569" s="101"/>
      <c r="B10569" s="22"/>
      <c r="C10569" s="22"/>
    </row>
    <row r="10570">
      <c r="A10570" s="101"/>
      <c r="B10570" s="22"/>
      <c r="C10570" s="22"/>
    </row>
    <row r="10571">
      <c r="A10571" s="101"/>
      <c r="B10571" s="22"/>
      <c r="C10571" s="22"/>
    </row>
    <row r="10572">
      <c r="A10572" s="101"/>
      <c r="B10572" s="22"/>
      <c r="C10572" s="22"/>
    </row>
    <row r="10573">
      <c r="A10573" s="101"/>
      <c r="B10573" s="22"/>
      <c r="C10573" s="22"/>
    </row>
    <row r="10574">
      <c r="A10574" s="101"/>
      <c r="B10574" s="22"/>
      <c r="C10574" s="22"/>
    </row>
    <row r="10575">
      <c r="A10575" s="101"/>
      <c r="B10575" s="22"/>
      <c r="C10575" s="22"/>
    </row>
    <row r="10576">
      <c r="A10576" s="101"/>
      <c r="B10576" s="22"/>
      <c r="C10576" s="22"/>
    </row>
    <row r="10577">
      <c r="A10577" s="101"/>
      <c r="B10577" s="22"/>
      <c r="C10577" s="22"/>
    </row>
    <row r="10578">
      <c r="A10578" s="101"/>
      <c r="B10578" s="22"/>
      <c r="C10578" s="22"/>
    </row>
    <row r="10579">
      <c r="A10579" s="101"/>
      <c r="B10579" s="22"/>
      <c r="C10579" s="22"/>
    </row>
    <row r="10580">
      <c r="A10580" s="101"/>
      <c r="B10580" s="22"/>
      <c r="C10580" s="22"/>
    </row>
    <row r="10581">
      <c r="A10581" s="101"/>
      <c r="B10581" s="22"/>
      <c r="C10581" s="22"/>
    </row>
    <row r="10582">
      <c r="A10582" s="101"/>
      <c r="B10582" s="22"/>
      <c r="C10582" s="22"/>
    </row>
    <row r="10583">
      <c r="A10583" s="101"/>
      <c r="B10583" s="22"/>
      <c r="C10583" s="22"/>
    </row>
    <row r="10584">
      <c r="A10584" s="101"/>
      <c r="B10584" s="22"/>
      <c r="C10584" s="22"/>
    </row>
    <row r="10585">
      <c r="A10585" s="101"/>
      <c r="B10585" s="22"/>
      <c r="C10585" s="22"/>
    </row>
    <row r="10586">
      <c r="A10586" s="101"/>
      <c r="B10586" s="22"/>
      <c r="C10586" s="22"/>
    </row>
    <row r="10587">
      <c r="A10587" s="101"/>
      <c r="B10587" s="102"/>
      <c r="C10587" s="102"/>
    </row>
    <row r="10588">
      <c r="A10588" s="101"/>
      <c r="B10588" s="102"/>
      <c r="C10588" s="102"/>
    </row>
    <row r="10589">
      <c r="A10589" s="101"/>
      <c r="B10589" s="102"/>
      <c r="C10589" s="102"/>
    </row>
    <row r="10590">
      <c r="A10590" s="101"/>
      <c r="B10590" s="102"/>
      <c r="C10590" s="102"/>
    </row>
    <row r="10591">
      <c r="A10591" s="101"/>
      <c r="B10591" s="102"/>
      <c r="C10591" s="102"/>
    </row>
    <row r="10592">
      <c r="A10592" s="101"/>
      <c r="B10592" s="102"/>
      <c r="C10592" s="102"/>
    </row>
    <row r="10593">
      <c r="A10593" s="101"/>
      <c r="B10593" s="102"/>
      <c r="C10593" s="102"/>
    </row>
    <row r="10594">
      <c r="A10594" s="101"/>
      <c r="B10594" s="102"/>
      <c r="C10594" s="102"/>
    </row>
    <row r="10595">
      <c r="A10595" s="101"/>
      <c r="B10595" s="102"/>
      <c r="C10595" s="102"/>
    </row>
    <row r="10596">
      <c r="A10596" s="101"/>
      <c r="B10596" s="102"/>
      <c r="C10596" s="102"/>
    </row>
    <row r="10597">
      <c r="A10597" s="101"/>
      <c r="B10597" s="102"/>
      <c r="C10597" s="102"/>
    </row>
    <row r="10598">
      <c r="A10598" s="101"/>
      <c r="B10598" s="102"/>
      <c r="C10598" s="102"/>
    </row>
    <row r="10599">
      <c r="A10599" s="101"/>
      <c r="B10599" s="102"/>
      <c r="C10599" s="102"/>
    </row>
    <row r="10600">
      <c r="A10600" s="101"/>
      <c r="B10600" s="102"/>
      <c r="C10600" s="102"/>
    </row>
    <row r="10601">
      <c r="A10601" s="101"/>
      <c r="B10601" s="102"/>
      <c r="C10601" s="102"/>
    </row>
    <row r="10602">
      <c r="A10602" s="101"/>
      <c r="B10602" s="102"/>
      <c r="C10602" s="102"/>
    </row>
    <row r="10603">
      <c r="A10603" s="101"/>
      <c r="B10603" s="102"/>
      <c r="C10603" s="102"/>
    </row>
    <row r="10604">
      <c r="A10604" s="101"/>
      <c r="B10604" s="102"/>
      <c r="C10604" s="102"/>
    </row>
    <row r="10605">
      <c r="A10605" s="101"/>
      <c r="B10605" s="102"/>
      <c r="C10605" s="102"/>
    </row>
    <row r="10606">
      <c r="A10606" s="101"/>
      <c r="B10606" s="102"/>
      <c r="C10606" s="102"/>
    </row>
    <row r="10607">
      <c r="A10607" s="101"/>
      <c r="B10607" s="102"/>
      <c r="C10607" s="102"/>
    </row>
    <row r="10608">
      <c r="A10608" s="101"/>
      <c r="B10608" s="102"/>
      <c r="C10608" s="102"/>
    </row>
    <row r="10609">
      <c r="A10609" s="101"/>
      <c r="B10609" s="102"/>
      <c r="C10609" s="102"/>
    </row>
    <row r="10610">
      <c r="A10610" s="101"/>
      <c r="B10610" s="102"/>
      <c r="C10610" s="102"/>
    </row>
    <row r="10611">
      <c r="A10611" s="101"/>
      <c r="B10611" s="102"/>
      <c r="C10611" s="102"/>
    </row>
    <row r="10612">
      <c r="A10612" s="101"/>
      <c r="B10612" s="102"/>
      <c r="C10612" s="102"/>
    </row>
    <row r="10613">
      <c r="A10613" s="101"/>
      <c r="B10613" s="102"/>
      <c r="C10613" s="102"/>
    </row>
    <row r="10614">
      <c r="A10614" s="101"/>
      <c r="B10614" s="102"/>
      <c r="C10614" s="102"/>
    </row>
    <row r="10615">
      <c r="A10615" s="101"/>
      <c r="B10615" s="102"/>
      <c r="C10615" s="102"/>
    </row>
    <row r="10616">
      <c r="A10616" s="101"/>
      <c r="B10616" s="102"/>
      <c r="C10616" s="102"/>
    </row>
    <row r="10617">
      <c r="A10617" s="101"/>
      <c r="B10617" s="102"/>
      <c r="C10617" s="102"/>
    </row>
    <row r="10618">
      <c r="A10618" s="101"/>
      <c r="B10618" s="102"/>
      <c r="C10618" s="102"/>
    </row>
    <row r="10619">
      <c r="A10619" s="101"/>
      <c r="B10619" s="102"/>
      <c r="C10619" s="102"/>
    </row>
    <row r="10620">
      <c r="A10620" s="101"/>
      <c r="B10620" s="102"/>
      <c r="C10620" s="102"/>
    </row>
    <row r="10621">
      <c r="A10621" s="101"/>
      <c r="B10621" s="102"/>
      <c r="C10621" s="102"/>
    </row>
    <row r="10622">
      <c r="A10622" s="101"/>
      <c r="B10622" s="102"/>
      <c r="C10622" s="102"/>
    </row>
    <row r="10623">
      <c r="A10623" s="101"/>
      <c r="B10623" s="102"/>
      <c r="C10623" s="102"/>
    </row>
    <row r="10624">
      <c r="A10624" s="101"/>
      <c r="B10624" s="102"/>
      <c r="C10624" s="102"/>
    </row>
    <row r="10625">
      <c r="A10625" s="101"/>
      <c r="B10625" s="102"/>
      <c r="C10625" s="102"/>
    </row>
    <row r="10626">
      <c r="A10626" s="101"/>
      <c r="B10626" s="102"/>
      <c r="C10626" s="102"/>
    </row>
    <row r="10627">
      <c r="A10627" s="101"/>
      <c r="B10627" s="102"/>
      <c r="C10627" s="102"/>
    </row>
    <row r="10628">
      <c r="A10628" s="101"/>
      <c r="B10628" s="102"/>
      <c r="C10628" s="102"/>
    </row>
    <row r="10629">
      <c r="A10629" s="101"/>
      <c r="B10629" s="102"/>
      <c r="C10629" s="102"/>
    </row>
    <row r="10630">
      <c r="A10630" s="101"/>
      <c r="B10630" s="102"/>
      <c r="C10630" s="102"/>
    </row>
    <row r="10631">
      <c r="A10631" s="101"/>
      <c r="B10631" s="102"/>
      <c r="C10631" s="102"/>
    </row>
    <row r="10632">
      <c r="A10632" s="101"/>
      <c r="B10632" s="102"/>
      <c r="C10632" s="102"/>
    </row>
    <row r="10633">
      <c r="A10633" s="101"/>
      <c r="B10633" s="102"/>
      <c r="C10633" s="102"/>
    </row>
    <row r="10634">
      <c r="A10634" s="101"/>
      <c r="B10634" s="102"/>
      <c r="C10634" s="102"/>
    </row>
    <row r="10635">
      <c r="A10635" s="101"/>
      <c r="B10635" s="102"/>
      <c r="C10635" s="102"/>
    </row>
    <row r="10636">
      <c r="A10636" s="101"/>
      <c r="B10636" s="102"/>
      <c r="C10636" s="102"/>
    </row>
    <row r="10637">
      <c r="A10637" s="101"/>
      <c r="B10637" s="102"/>
      <c r="C10637" s="102"/>
    </row>
    <row r="10638">
      <c r="A10638" s="101"/>
      <c r="B10638" s="102"/>
      <c r="C10638" s="102"/>
    </row>
    <row r="10639">
      <c r="A10639" s="101"/>
      <c r="B10639" s="102"/>
      <c r="C10639" s="102"/>
    </row>
    <row r="10640">
      <c r="A10640" s="101"/>
      <c r="B10640" s="102"/>
      <c r="C10640" s="102"/>
    </row>
    <row r="10641">
      <c r="A10641" s="101"/>
      <c r="B10641" s="102"/>
      <c r="C10641" s="102"/>
    </row>
    <row r="10642">
      <c r="A10642" s="101"/>
      <c r="B10642" s="102"/>
      <c r="C10642" s="102"/>
    </row>
    <row r="10643">
      <c r="A10643" s="101"/>
      <c r="B10643" s="102"/>
      <c r="C10643" s="102"/>
    </row>
    <row r="10644">
      <c r="A10644" s="101"/>
      <c r="B10644" s="102"/>
      <c r="C10644" s="102"/>
    </row>
    <row r="10645">
      <c r="A10645" s="101"/>
      <c r="B10645" s="102"/>
      <c r="C10645" s="102"/>
    </row>
    <row r="10646">
      <c r="A10646" s="101"/>
      <c r="B10646" s="102"/>
      <c r="C10646" s="102"/>
    </row>
    <row r="10647">
      <c r="A10647" s="101"/>
      <c r="B10647" s="102"/>
      <c r="C10647" s="102"/>
    </row>
    <row r="10648">
      <c r="A10648" s="101"/>
      <c r="B10648" s="102"/>
      <c r="C10648" s="102"/>
    </row>
    <row r="10649">
      <c r="A10649" s="101"/>
      <c r="B10649" s="102"/>
      <c r="C10649" s="102"/>
    </row>
    <row r="10650">
      <c r="A10650" s="101"/>
      <c r="B10650" s="102"/>
      <c r="C10650" s="102"/>
    </row>
    <row r="10651">
      <c r="A10651" s="101"/>
      <c r="B10651" s="102"/>
      <c r="C10651" s="102"/>
    </row>
    <row r="10652">
      <c r="A10652" s="101"/>
      <c r="B10652" s="102"/>
      <c r="C10652" s="102"/>
    </row>
    <row r="10653">
      <c r="A10653" s="101"/>
      <c r="B10653" s="102"/>
      <c r="C10653" s="102"/>
    </row>
    <row r="10654">
      <c r="A10654" s="101"/>
      <c r="B10654" s="102"/>
      <c r="C10654" s="102"/>
    </row>
    <row r="10655">
      <c r="A10655" s="101"/>
      <c r="B10655" s="102"/>
      <c r="C10655" s="102"/>
    </row>
    <row r="10656">
      <c r="A10656" s="101"/>
      <c r="B10656" s="102"/>
      <c r="C10656" s="102"/>
    </row>
    <row r="10657">
      <c r="A10657" s="101"/>
      <c r="B10657" s="102"/>
      <c r="C10657" s="102"/>
    </row>
    <row r="10658">
      <c r="A10658" s="101"/>
      <c r="B10658" s="102"/>
      <c r="C10658" s="102"/>
    </row>
    <row r="10659">
      <c r="A10659" s="101"/>
      <c r="B10659" s="102"/>
      <c r="C10659" s="102"/>
    </row>
    <row r="10660">
      <c r="A10660" s="101"/>
      <c r="B10660" s="102"/>
      <c r="C10660" s="102"/>
    </row>
    <row r="10661">
      <c r="A10661" s="101"/>
      <c r="B10661" s="102"/>
      <c r="C10661" s="102"/>
    </row>
    <row r="10662">
      <c r="A10662" s="101"/>
      <c r="B10662" s="102"/>
      <c r="C10662" s="102"/>
    </row>
    <row r="10663">
      <c r="A10663" s="101"/>
      <c r="B10663" s="102"/>
      <c r="C10663" s="102"/>
    </row>
    <row r="10664">
      <c r="A10664" s="101"/>
      <c r="B10664" s="102"/>
      <c r="C10664" s="102"/>
    </row>
    <row r="10665">
      <c r="A10665" s="101"/>
      <c r="B10665" s="102"/>
      <c r="C10665" s="102"/>
    </row>
    <row r="10666">
      <c r="A10666" s="101"/>
      <c r="B10666" s="102"/>
      <c r="C10666" s="102"/>
    </row>
    <row r="10667">
      <c r="A10667" s="101"/>
      <c r="B10667" s="102"/>
      <c r="C10667" s="102"/>
    </row>
    <row r="10668">
      <c r="A10668" s="101"/>
      <c r="B10668" s="102"/>
      <c r="C10668" s="102"/>
    </row>
    <row r="10669">
      <c r="A10669" s="101"/>
      <c r="B10669" s="102"/>
      <c r="C10669" s="102"/>
    </row>
    <row r="10670">
      <c r="A10670" s="101"/>
      <c r="B10670" s="102"/>
      <c r="C10670" s="102"/>
    </row>
    <row r="10671">
      <c r="A10671" s="101"/>
      <c r="B10671" s="102"/>
      <c r="C10671" s="102"/>
    </row>
    <row r="10672">
      <c r="A10672" s="101"/>
      <c r="B10672" s="102"/>
      <c r="C10672" s="102"/>
    </row>
    <row r="10673">
      <c r="A10673" s="101"/>
      <c r="B10673" s="102"/>
      <c r="C10673" s="102"/>
    </row>
    <row r="10674">
      <c r="A10674" s="101"/>
      <c r="B10674" s="102"/>
      <c r="C10674" s="102"/>
    </row>
    <row r="10675">
      <c r="A10675" s="101"/>
      <c r="B10675" s="102"/>
      <c r="C10675" s="102"/>
    </row>
    <row r="10676">
      <c r="A10676" s="101"/>
      <c r="B10676" s="102"/>
      <c r="C10676" s="102"/>
    </row>
    <row r="10677">
      <c r="A10677" s="101"/>
      <c r="B10677" s="102"/>
      <c r="C10677" s="102"/>
    </row>
    <row r="10678">
      <c r="A10678" s="101"/>
      <c r="B10678" s="102"/>
      <c r="C10678" s="102"/>
    </row>
    <row r="10679">
      <c r="A10679" s="101"/>
      <c r="B10679" s="102"/>
      <c r="C10679" s="102"/>
    </row>
    <row r="10680">
      <c r="A10680" s="101"/>
      <c r="B10680" s="102"/>
      <c r="C10680" s="102"/>
    </row>
    <row r="10681">
      <c r="A10681" s="101"/>
      <c r="B10681" s="102"/>
      <c r="C10681" s="102"/>
    </row>
    <row r="10682">
      <c r="A10682" s="101"/>
      <c r="B10682" s="102"/>
      <c r="C10682" s="102"/>
    </row>
    <row r="10683">
      <c r="A10683" s="101"/>
      <c r="B10683" s="102"/>
      <c r="C10683" s="102"/>
    </row>
    <row r="10684">
      <c r="A10684" s="101"/>
      <c r="B10684" s="102"/>
      <c r="C10684" s="102"/>
    </row>
    <row r="10685">
      <c r="A10685" s="101"/>
      <c r="B10685" s="102"/>
      <c r="C10685" s="102"/>
    </row>
    <row r="10686">
      <c r="A10686" s="101"/>
      <c r="B10686" s="102"/>
      <c r="C10686" s="102"/>
    </row>
    <row r="10687">
      <c r="A10687" s="101"/>
      <c r="B10687" s="102"/>
      <c r="C10687" s="102"/>
    </row>
    <row r="10688">
      <c r="A10688" s="101"/>
      <c r="B10688" s="102"/>
      <c r="C10688" s="102"/>
    </row>
    <row r="10689">
      <c r="A10689" s="101"/>
      <c r="B10689" s="102"/>
      <c r="C10689" s="102"/>
    </row>
    <row r="10690">
      <c r="A10690" s="101"/>
      <c r="B10690" s="102"/>
      <c r="C10690" s="102"/>
    </row>
    <row r="10691">
      <c r="A10691" s="101"/>
      <c r="B10691" s="102"/>
      <c r="C10691" s="102"/>
    </row>
    <row r="10692">
      <c r="A10692" s="101"/>
      <c r="B10692" s="102"/>
      <c r="C10692" s="102"/>
    </row>
    <row r="10693">
      <c r="A10693" s="101"/>
      <c r="B10693" s="102"/>
      <c r="C10693" s="102"/>
    </row>
    <row r="10694">
      <c r="A10694" s="101"/>
      <c r="B10694" s="102"/>
      <c r="C10694" s="102"/>
    </row>
    <row r="10695">
      <c r="A10695" s="101"/>
      <c r="B10695" s="102"/>
      <c r="C10695" s="102"/>
    </row>
    <row r="10696">
      <c r="A10696" s="101"/>
      <c r="B10696" s="102"/>
      <c r="C10696" s="102"/>
    </row>
    <row r="10697">
      <c r="A10697" s="101"/>
      <c r="B10697" s="102"/>
      <c r="C10697" s="102"/>
    </row>
    <row r="10698">
      <c r="A10698" s="101"/>
      <c r="B10698" s="102"/>
      <c r="C10698" s="102"/>
    </row>
    <row r="10699">
      <c r="A10699" s="101"/>
      <c r="B10699" s="102"/>
      <c r="C10699" s="102"/>
    </row>
    <row r="10700">
      <c r="A10700" s="101"/>
      <c r="B10700" s="102"/>
      <c r="C10700" s="102"/>
    </row>
    <row r="10701">
      <c r="A10701" s="101"/>
      <c r="B10701" s="102"/>
      <c r="C10701" s="102"/>
    </row>
    <row r="10702">
      <c r="A10702" s="101"/>
      <c r="B10702" s="102"/>
      <c r="C10702" s="102"/>
    </row>
    <row r="10703">
      <c r="A10703" s="101"/>
      <c r="B10703" s="102"/>
      <c r="C10703" s="102"/>
    </row>
    <row r="10704">
      <c r="A10704" s="101"/>
      <c r="B10704" s="102"/>
      <c r="C10704" s="102"/>
    </row>
    <row r="10705">
      <c r="A10705" s="101"/>
      <c r="B10705" s="102"/>
      <c r="C10705" s="102"/>
    </row>
    <row r="10706">
      <c r="A10706" s="101"/>
      <c r="B10706" s="102"/>
      <c r="C10706" s="102"/>
    </row>
    <row r="10707">
      <c r="A10707" s="101"/>
      <c r="B10707" s="102"/>
      <c r="C10707" s="102"/>
    </row>
    <row r="10708">
      <c r="A10708" s="101"/>
      <c r="B10708" s="102"/>
      <c r="C10708" s="102"/>
    </row>
    <row r="10709">
      <c r="A10709" s="101"/>
      <c r="B10709" s="102"/>
      <c r="C10709" s="102"/>
    </row>
    <row r="10710">
      <c r="A10710" s="101"/>
      <c r="B10710" s="102"/>
      <c r="C10710" s="102"/>
    </row>
    <row r="10711">
      <c r="A10711" s="101"/>
      <c r="B10711" s="102"/>
      <c r="C10711" s="102"/>
    </row>
    <row r="10712">
      <c r="A10712" s="101"/>
      <c r="B10712" s="102"/>
      <c r="C10712" s="102"/>
    </row>
    <row r="10713">
      <c r="A10713" s="101"/>
      <c r="B10713" s="102"/>
      <c r="C10713" s="102"/>
    </row>
    <row r="10714">
      <c r="A10714" s="101"/>
      <c r="B10714" s="102"/>
      <c r="C10714" s="102"/>
    </row>
    <row r="10715">
      <c r="A10715" s="101"/>
      <c r="B10715" s="102"/>
      <c r="C10715" s="102"/>
    </row>
    <row r="10716">
      <c r="A10716" s="101"/>
      <c r="B10716" s="102"/>
      <c r="C10716" s="102"/>
    </row>
    <row r="10717">
      <c r="A10717" s="101"/>
      <c r="B10717" s="102"/>
      <c r="C10717" s="102"/>
    </row>
    <row r="10718">
      <c r="A10718" s="101"/>
      <c r="B10718" s="102"/>
      <c r="C10718" s="102"/>
    </row>
    <row r="10719">
      <c r="A10719" s="101"/>
      <c r="B10719" s="102"/>
      <c r="C10719" s="102"/>
    </row>
    <row r="10720">
      <c r="A10720" s="101"/>
      <c r="B10720" s="102"/>
      <c r="C10720" s="102"/>
    </row>
    <row r="10721">
      <c r="A10721" s="101"/>
      <c r="B10721" s="102"/>
      <c r="C10721" s="102"/>
    </row>
    <row r="10722">
      <c r="A10722" s="101"/>
      <c r="B10722" s="102"/>
      <c r="C10722" s="102"/>
    </row>
    <row r="10723">
      <c r="A10723" s="101"/>
      <c r="B10723" s="102"/>
      <c r="C10723" s="102"/>
    </row>
    <row r="10724">
      <c r="A10724" s="101"/>
      <c r="B10724" s="102"/>
      <c r="C10724" s="102"/>
    </row>
    <row r="10725">
      <c r="A10725" s="101"/>
      <c r="B10725" s="102"/>
      <c r="C10725" s="102"/>
    </row>
    <row r="10726">
      <c r="A10726" s="101"/>
      <c r="B10726" s="102"/>
      <c r="C10726" s="102"/>
    </row>
    <row r="10727">
      <c r="A10727" s="101"/>
      <c r="B10727" s="102"/>
      <c r="C10727" s="102"/>
    </row>
    <row r="10728">
      <c r="A10728" s="101"/>
      <c r="B10728" s="102"/>
      <c r="C10728" s="102"/>
    </row>
    <row r="10729">
      <c r="A10729" s="101"/>
      <c r="B10729" s="102"/>
      <c r="C10729" s="102"/>
    </row>
    <row r="10730">
      <c r="A10730" s="101"/>
      <c r="B10730" s="102"/>
      <c r="C10730" s="102"/>
    </row>
    <row r="10731">
      <c r="A10731" s="101"/>
      <c r="B10731" s="102"/>
      <c r="C10731" s="102"/>
    </row>
    <row r="10732">
      <c r="A10732" s="101"/>
      <c r="B10732" s="102"/>
      <c r="C10732" s="102"/>
    </row>
    <row r="10733">
      <c r="A10733" s="101"/>
      <c r="B10733" s="102"/>
      <c r="C10733" s="102"/>
    </row>
    <row r="10734">
      <c r="A10734" s="101"/>
      <c r="B10734" s="102"/>
      <c r="C10734" s="102"/>
    </row>
    <row r="10735">
      <c r="A10735" s="101"/>
      <c r="B10735" s="102"/>
      <c r="C10735" s="102"/>
    </row>
    <row r="10736">
      <c r="A10736" s="101"/>
      <c r="B10736" s="102"/>
      <c r="C10736" s="102"/>
    </row>
    <row r="10737">
      <c r="A10737" s="101"/>
      <c r="B10737" s="102"/>
      <c r="C10737" s="102"/>
    </row>
    <row r="10738">
      <c r="A10738" s="101"/>
      <c r="B10738" s="102"/>
      <c r="C10738" s="102"/>
    </row>
    <row r="10739">
      <c r="A10739" s="101"/>
      <c r="B10739" s="102"/>
      <c r="C10739" s="102"/>
    </row>
    <row r="10740">
      <c r="A10740" s="101"/>
      <c r="B10740" s="102"/>
      <c r="C10740" s="102"/>
    </row>
    <row r="10741">
      <c r="A10741" s="101"/>
      <c r="B10741" s="102"/>
      <c r="C10741" s="102"/>
    </row>
    <row r="10742">
      <c r="A10742" s="101"/>
      <c r="B10742" s="102"/>
      <c r="C10742" s="102"/>
    </row>
    <row r="10743">
      <c r="A10743" s="101"/>
      <c r="B10743" s="102"/>
      <c r="C10743" s="102"/>
    </row>
    <row r="10744">
      <c r="A10744" s="101"/>
      <c r="B10744" s="102"/>
      <c r="C10744" s="102"/>
    </row>
    <row r="10745">
      <c r="A10745" s="101"/>
      <c r="B10745" s="102"/>
      <c r="C10745" s="102"/>
    </row>
    <row r="10746">
      <c r="A10746" s="101"/>
      <c r="B10746" s="102"/>
      <c r="C10746" s="102"/>
    </row>
    <row r="10747">
      <c r="A10747" s="101"/>
      <c r="B10747" s="102"/>
      <c r="C10747" s="102"/>
    </row>
    <row r="10748">
      <c r="A10748" s="101"/>
      <c r="B10748" s="102"/>
      <c r="C10748" s="102"/>
    </row>
    <row r="10749">
      <c r="A10749" s="101"/>
      <c r="B10749" s="102"/>
      <c r="C10749" s="102"/>
    </row>
    <row r="10750">
      <c r="A10750" s="101"/>
      <c r="B10750" s="102"/>
      <c r="C10750" s="102"/>
    </row>
    <row r="10751">
      <c r="A10751" s="101"/>
      <c r="B10751" s="102"/>
      <c r="C10751" s="102"/>
    </row>
    <row r="10752">
      <c r="A10752" s="101"/>
      <c r="B10752" s="102"/>
      <c r="C10752" s="102"/>
    </row>
    <row r="10753">
      <c r="A10753" s="101"/>
      <c r="B10753" s="102"/>
      <c r="C10753" s="102"/>
    </row>
    <row r="10754">
      <c r="A10754" s="101"/>
      <c r="B10754" s="102"/>
      <c r="C10754" s="102"/>
    </row>
    <row r="10755">
      <c r="A10755" s="101"/>
      <c r="B10755" s="102"/>
      <c r="C10755" s="102"/>
    </row>
    <row r="10756">
      <c r="A10756" s="101"/>
      <c r="B10756" s="102"/>
      <c r="C10756" s="102"/>
    </row>
    <row r="10757">
      <c r="A10757" s="101"/>
      <c r="B10757" s="102"/>
      <c r="C10757" s="102"/>
    </row>
    <row r="10758">
      <c r="A10758" s="101"/>
      <c r="B10758" s="102"/>
      <c r="C10758" s="102"/>
    </row>
    <row r="10759">
      <c r="A10759" s="101"/>
      <c r="B10759" s="102"/>
      <c r="C10759" s="102"/>
    </row>
    <row r="10760">
      <c r="A10760" s="101"/>
      <c r="B10760" s="102"/>
      <c r="C10760" s="102"/>
    </row>
    <row r="10761">
      <c r="A10761" s="101"/>
      <c r="B10761" s="102"/>
      <c r="C10761" s="102"/>
    </row>
    <row r="10762">
      <c r="A10762" s="101"/>
      <c r="B10762" s="102"/>
      <c r="C10762" s="102"/>
    </row>
    <row r="10763">
      <c r="A10763" s="101"/>
      <c r="B10763" s="102"/>
      <c r="C10763" s="102"/>
    </row>
    <row r="10764">
      <c r="A10764" s="101"/>
      <c r="B10764" s="102"/>
      <c r="C10764" s="102"/>
    </row>
    <row r="10765">
      <c r="A10765" s="101"/>
      <c r="B10765" s="102"/>
      <c r="C10765" s="102"/>
    </row>
    <row r="10766">
      <c r="A10766" s="101"/>
      <c r="B10766" s="102"/>
      <c r="C10766" s="102"/>
    </row>
    <row r="10767">
      <c r="A10767" s="101"/>
      <c r="B10767" s="102"/>
      <c r="C10767" s="102"/>
    </row>
    <row r="10768">
      <c r="A10768" s="101"/>
      <c r="B10768" s="102"/>
      <c r="C10768" s="102"/>
    </row>
    <row r="10769">
      <c r="A10769" s="101"/>
      <c r="B10769" s="102"/>
      <c r="C10769" s="102"/>
    </row>
    <row r="10770">
      <c r="A10770" s="101"/>
      <c r="B10770" s="102"/>
      <c r="C10770" s="102"/>
    </row>
    <row r="10771">
      <c r="A10771" s="101"/>
      <c r="B10771" s="102"/>
      <c r="C10771" s="102"/>
    </row>
    <row r="10772">
      <c r="A10772" s="101"/>
      <c r="B10772" s="102"/>
      <c r="C10772" s="102"/>
    </row>
    <row r="10773">
      <c r="A10773" s="101"/>
      <c r="B10773" s="102"/>
      <c r="C10773" s="102"/>
    </row>
    <row r="10774">
      <c r="A10774" s="101"/>
      <c r="B10774" s="102"/>
      <c r="C10774" s="102"/>
    </row>
    <row r="10775">
      <c r="A10775" s="101"/>
      <c r="B10775" s="102"/>
      <c r="C10775" s="102"/>
    </row>
    <row r="10776">
      <c r="A10776" s="101"/>
      <c r="B10776" s="102"/>
      <c r="C10776" s="102"/>
    </row>
    <row r="10777">
      <c r="A10777" s="101"/>
      <c r="B10777" s="102"/>
      <c r="C10777" s="102"/>
    </row>
    <row r="10778">
      <c r="A10778" s="101"/>
      <c r="B10778" s="102"/>
      <c r="C10778" s="102"/>
    </row>
    <row r="10779">
      <c r="A10779" s="101"/>
      <c r="B10779" s="102"/>
      <c r="C10779" s="102"/>
    </row>
    <row r="10780">
      <c r="A10780" s="101"/>
      <c r="B10780" s="102"/>
      <c r="C10780" s="102"/>
    </row>
    <row r="10781">
      <c r="A10781" s="101"/>
      <c r="B10781" s="102"/>
      <c r="C10781" s="102"/>
    </row>
    <row r="10782">
      <c r="A10782" s="101"/>
      <c r="B10782" s="102"/>
      <c r="C10782" s="102"/>
    </row>
    <row r="10783">
      <c r="A10783" s="101"/>
      <c r="B10783" s="102"/>
      <c r="C10783" s="102"/>
    </row>
    <row r="10784">
      <c r="A10784" s="101"/>
      <c r="B10784" s="102"/>
      <c r="C10784" s="102"/>
    </row>
    <row r="10785">
      <c r="A10785" s="101"/>
      <c r="B10785" s="102"/>
      <c r="C10785" s="102"/>
    </row>
    <row r="10786">
      <c r="A10786" s="101"/>
      <c r="B10786" s="102"/>
      <c r="C10786" s="102"/>
    </row>
    <row r="10787">
      <c r="A10787" s="101"/>
      <c r="B10787" s="102"/>
      <c r="C10787" s="102"/>
    </row>
    <row r="10788">
      <c r="A10788" s="101"/>
      <c r="B10788" s="102"/>
      <c r="C10788" s="102"/>
    </row>
    <row r="10789">
      <c r="A10789" s="101"/>
      <c r="B10789" s="102"/>
      <c r="C10789" s="102"/>
    </row>
    <row r="10790">
      <c r="A10790" s="101"/>
      <c r="B10790" s="102"/>
      <c r="C10790" s="102"/>
    </row>
    <row r="10791">
      <c r="A10791" s="101"/>
      <c r="B10791" s="102"/>
      <c r="C10791" s="102"/>
    </row>
    <row r="10792">
      <c r="A10792" s="101"/>
      <c r="B10792" s="102"/>
      <c r="C10792" s="102"/>
    </row>
    <row r="10793">
      <c r="A10793" s="101"/>
      <c r="B10793" s="102"/>
      <c r="C10793" s="102"/>
    </row>
    <row r="10794">
      <c r="A10794" s="101"/>
      <c r="B10794" s="102"/>
      <c r="C10794" s="102"/>
    </row>
    <row r="10795">
      <c r="A10795" s="101"/>
      <c r="B10795" s="102"/>
      <c r="C10795" s="102"/>
    </row>
    <row r="10796">
      <c r="A10796" s="101"/>
      <c r="B10796" s="102"/>
      <c r="C10796" s="102"/>
    </row>
    <row r="10797">
      <c r="A10797" s="101"/>
      <c r="B10797" s="102"/>
      <c r="C10797" s="102"/>
    </row>
    <row r="10798">
      <c r="A10798" s="101"/>
      <c r="B10798" s="102"/>
      <c r="C10798" s="102"/>
    </row>
    <row r="10799">
      <c r="A10799" s="101"/>
      <c r="B10799" s="102"/>
      <c r="C10799" s="102"/>
    </row>
    <row r="10800">
      <c r="A10800" s="101"/>
      <c r="B10800" s="102"/>
      <c r="C10800" s="102"/>
    </row>
    <row r="10801">
      <c r="A10801" s="101"/>
      <c r="B10801" s="102"/>
      <c r="C10801" s="102"/>
    </row>
    <row r="10802">
      <c r="A10802" s="101"/>
      <c r="B10802" s="102"/>
      <c r="C10802" s="102"/>
    </row>
    <row r="10803">
      <c r="A10803" s="101"/>
      <c r="B10803" s="102"/>
      <c r="C10803" s="102"/>
    </row>
    <row r="10804">
      <c r="A10804" s="101"/>
      <c r="B10804" s="102"/>
      <c r="C10804" s="102"/>
    </row>
    <row r="10805">
      <c r="A10805" s="101"/>
      <c r="B10805" s="102"/>
      <c r="C10805" s="102"/>
    </row>
    <row r="10806">
      <c r="A10806" s="101"/>
      <c r="B10806" s="102"/>
      <c r="C10806" s="102"/>
    </row>
    <row r="10807">
      <c r="A10807" s="101"/>
      <c r="B10807" s="102"/>
      <c r="C10807" s="102"/>
    </row>
    <row r="10808">
      <c r="A10808" s="101"/>
      <c r="B10808" s="102"/>
      <c r="C10808" s="102"/>
    </row>
    <row r="10809">
      <c r="A10809" s="101"/>
      <c r="B10809" s="102"/>
      <c r="C10809" s="102"/>
    </row>
    <row r="10810">
      <c r="A10810" s="101"/>
      <c r="B10810" s="102"/>
      <c r="C10810" s="102"/>
    </row>
    <row r="10811">
      <c r="A10811" s="101"/>
      <c r="B10811" s="102"/>
      <c r="C10811" s="102"/>
    </row>
    <row r="10812">
      <c r="A10812" s="101"/>
      <c r="B10812" s="102"/>
      <c r="C10812" s="102"/>
    </row>
    <row r="10813">
      <c r="A10813" s="101"/>
      <c r="B10813" s="102"/>
      <c r="C10813" s="102"/>
    </row>
    <row r="10814">
      <c r="A10814" s="101"/>
      <c r="B10814" s="102"/>
      <c r="C10814" s="102"/>
    </row>
    <row r="10815">
      <c r="A10815" s="101"/>
      <c r="B10815" s="102"/>
      <c r="C10815" s="102"/>
    </row>
    <row r="10816">
      <c r="A10816" s="101"/>
      <c r="B10816" s="102"/>
      <c r="C10816" s="102"/>
    </row>
    <row r="10817">
      <c r="A10817" s="101"/>
      <c r="B10817" s="102"/>
      <c r="C10817" s="102"/>
    </row>
    <row r="10818">
      <c r="A10818" s="101"/>
      <c r="B10818" s="102"/>
      <c r="C10818" s="102"/>
    </row>
    <row r="10819">
      <c r="A10819" s="101"/>
      <c r="B10819" s="102"/>
      <c r="C10819" s="102"/>
    </row>
    <row r="10820">
      <c r="A10820" s="101"/>
      <c r="B10820" s="102"/>
      <c r="C10820" s="102"/>
    </row>
    <row r="10821">
      <c r="A10821" s="101"/>
      <c r="B10821" s="102"/>
      <c r="C10821" s="102"/>
    </row>
    <row r="10822">
      <c r="A10822" s="101"/>
      <c r="B10822" s="102"/>
      <c r="C10822" s="102"/>
    </row>
    <row r="10823">
      <c r="A10823" s="101"/>
      <c r="B10823" s="102"/>
      <c r="C10823" s="102"/>
    </row>
    <row r="10824">
      <c r="A10824" s="101"/>
      <c r="B10824" s="102"/>
      <c r="C10824" s="102"/>
    </row>
    <row r="10825">
      <c r="A10825" s="101"/>
      <c r="B10825" s="102"/>
      <c r="C10825" s="102"/>
    </row>
    <row r="10826">
      <c r="A10826" s="101"/>
      <c r="B10826" s="102"/>
      <c r="C10826" s="102"/>
    </row>
    <row r="10827">
      <c r="A10827" s="101"/>
      <c r="B10827" s="102"/>
      <c r="C10827" s="102"/>
    </row>
    <row r="10828">
      <c r="A10828" s="101"/>
      <c r="B10828" s="102"/>
      <c r="C10828" s="102"/>
    </row>
    <row r="10829">
      <c r="A10829" s="101"/>
      <c r="B10829" s="102"/>
      <c r="C10829" s="102"/>
    </row>
    <row r="10830">
      <c r="A10830" s="101"/>
      <c r="B10830" s="102"/>
      <c r="C10830" s="102"/>
    </row>
    <row r="10831">
      <c r="A10831" s="101"/>
      <c r="B10831" s="102"/>
      <c r="C10831" s="102"/>
    </row>
    <row r="10832">
      <c r="A10832" s="101"/>
      <c r="B10832" s="102"/>
      <c r="C10832" s="102"/>
    </row>
    <row r="10833">
      <c r="A10833" s="101"/>
      <c r="B10833" s="102"/>
      <c r="C10833" s="102"/>
    </row>
    <row r="10834">
      <c r="A10834" s="101"/>
      <c r="B10834" s="102"/>
      <c r="C10834" s="102"/>
    </row>
    <row r="10835">
      <c r="A10835" s="101"/>
      <c r="B10835" s="102"/>
      <c r="C10835" s="102"/>
    </row>
    <row r="10836">
      <c r="A10836" s="101"/>
      <c r="B10836" s="102"/>
      <c r="C10836" s="102"/>
    </row>
    <row r="10837">
      <c r="A10837" s="101"/>
      <c r="B10837" s="102"/>
      <c r="C10837" s="102"/>
    </row>
    <row r="10838">
      <c r="A10838" s="101"/>
      <c r="B10838" s="102"/>
      <c r="C10838" s="102"/>
    </row>
    <row r="10839">
      <c r="A10839" s="101"/>
      <c r="B10839" s="102"/>
      <c r="C10839" s="102"/>
    </row>
    <row r="10840">
      <c r="A10840" s="101"/>
      <c r="B10840" s="102"/>
      <c r="C10840" s="102"/>
    </row>
    <row r="10841">
      <c r="A10841" s="101"/>
      <c r="B10841" s="102"/>
      <c r="C10841" s="102"/>
    </row>
    <row r="10842">
      <c r="A10842" s="101"/>
      <c r="B10842" s="102"/>
      <c r="C10842" s="102"/>
    </row>
    <row r="10843">
      <c r="A10843" s="101"/>
      <c r="B10843" s="102"/>
      <c r="C10843" s="102"/>
    </row>
    <row r="10844">
      <c r="A10844" s="101"/>
      <c r="B10844" s="102"/>
      <c r="C10844" s="102"/>
    </row>
    <row r="10845">
      <c r="A10845" s="101"/>
      <c r="B10845" s="102"/>
      <c r="C10845" s="102"/>
    </row>
    <row r="10846">
      <c r="A10846" s="101"/>
      <c r="B10846" s="102"/>
      <c r="C10846" s="102"/>
    </row>
    <row r="10847">
      <c r="A10847" s="101"/>
      <c r="B10847" s="102"/>
      <c r="C10847" s="102"/>
    </row>
    <row r="10848">
      <c r="A10848" s="101"/>
      <c r="B10848" s="102"/>
      <c r="C10848" s="102"/>
    </row>
    <row r="10849">
      <c r="A10849" s="101"/>
      <c r="B10849" s="102"/>
      <c r="C10849" s="102"/>
    </row>
    <row r="10850">
      <c r="A10850" s="101"/>
      <c r="B10850" s="102"/>
      <c r="C10850" s="102"/>
    </row>
    <row r="10851">
      <c r="A10851" s="101"/>
      <c r="B10851" s="102"/>
      <c r="C10851" s="102"/>
    </row>
    <row r="10852">
      <c r="A10852" s="101"/>
      <c r="B10852" s="102"/>
      <c r="C10852" s="102"/>
    </row>
    <row r="10853">
      <c r="A10853" s="101"/>
      <c r="B10853" s="102"/>
      <c r="C10853" s="102"/>
    </row>
    <row r="10854">
      <c r="A10854" s="101"/>
      <c r="B10854" s="102"/>
      <c r="C10854" s="102"/>
    </row>
    <row r="10855">
      <c r="A10855" s="101"/>
      <c r="B10855" s="102"/>
      <c r="C10855" s="102"/>
    </row>
    <row r="10856">
      <c r="A10856" s="101"/>
      <c r="B10856" s="102"/>
      <c r="C10856" s="102"/>
    </row>
    <row r="10857">
      <c r="A10857" s="101"/>
      <c r="B10857" s="102"/>
      <c r="C10857" s="102"/>
    </row>
    <row r="10858">
      <c r="A10858" s="101"/>
      <c r="B10858" s="102"/>
      <c r="C10858" s="102"/>
    </row>
    <row r="10859">
      <c r="A10859" s="101"/>
      <c r="B10859" s="102"/>
      <c r="C10859" s="102"/>
    </row>
    <row r="10860">
      <c r="A10860" s="101"/>
      <c r="B10860" s="102"/>
      <c r="C10860" s="102"/>
    </row>
    <row r="10861">
      <c r="A10861" s="101"/>
      <c r="B10861" s="102"/>
      <c r="C10861" s="102"/>
    </row>
    <row r="10862">
      <c r="A10862" s="101"/>
      <c r="B10862" s="102"/>
      <c r="C10862" s="102"/>
    </row>
    <row r="10863">
      <c r="A10863" s="101"/>
      <c r="B10863" s="102"/>
      <c r="C10863" s="102"/>
    </row>
    <row r="10864">
      <c r="A10864" s="101"/>
      <c r="B10864" s="102"/>
      <c r="C10864" s="102"/>
    </row>
    <row r="10865">
      <c r="A10865" s="101"/>
      <c r="B10865" s="102"/>
      <c r="C10865" s="102"/>
    </row>
    <row r="10866">
      <c r="A10866" s="101"/>
      <c r="B10866" s="102"/>
      <c r="C10866" s="102"/>
    </row>
    <row r="10867">
      <c r="A10867" s="101"/>
      <c r="B10867" s="102"/>
      <c r="C10867" s="102"/>
    </row>
    <row r="10868">
      <c r="A10868" s="101"/>
      <c r="B10868" s="102"/>
      <c r="C10868" s="102"/>
    </row>
    <row r="10869">
      <c r="A10869" s="101"/>
      <c r="B10869" s="102"/>
      <c r="C10869" s="102"/>
    </row>
    <row r="10870">
      <c r="A10870" s="101"/>
      <c r="B10870" s="102"/>
      <c r="C10870" s="102"/>
    </row>
    <row r="10871">
      <c r="A10871" s="101"/>
      <c r="B10871" s="102"/>
      <c r="C10871" s="102"/>
    </row>
    <row r="10872">
      <c r="A10872" s="101"/>
      <c r="B10872" s="102"/>
      <c r="C10872" s="102"/>
    </row>
    <row r="10873">
      <c r="A10873" s="101"/>
      <c r="B10873" s="102"/>
      <c r="C10873" s="102"/>
    </row>
    <row r="10874">
      <c r="A10874" s="101"/>
      <c r="B10874" s="102"/>
      <c r="C10874" s="102"/>
    </row>
    <row r="10875">
      <c r="A10875" s="101"/>
      <c r="B10875" s="102"/>
      <c r="C10875" s="102"/>
    </row>
    <row r="10876">
      <c r="A10876" s="101"/>
      <c r="B10876" s="102"/>
      <c r="C10876" s="102"/>
    </row>
    <row r="10877">
      <c r="A10877" s="101"/>
      <c r="B10877" s="102"/>
      <c r="C10877" s="102"/>
    </row>
    <row r="10878">
      <c r="A10878" s="101"/>
      <c r="B10878" s="102"/>
      <c r="C10878" s="102"/>
    </row>
    <row r="10879">
      <c r="A10879" s="101"/>
      <c r="B10879" s="102"/>
      <c r="C10879" s="102"/>
    </row>
    <row r="10880">
      <c r="A10880" s="101"/>
      <c r="B10880" s="102"/>
      <c r="C10880" s="102"/>
    </row>
    <row r="10881">
      <c r="A10881" s="101"/>
      <c r="B10881" s="102"/>
      <c r="C10881" s="102"/>
    </row>
    <row r="10882">
      <c r="A10882" s="101"/>
      <c r="B10882" s="102"/>
      <c r="C10882" s="102"/>
    </row>
    <row r="10883">
      <c r="A10883" s="101"/>
      <c r="B10883" s="102"/>
      <c r="C10883" s="102"/>
    </row>
    <row r="10884">
      <c r="A10884" s="101"/>
      <c r="B10884" s="102"/>
      <c r="C10884" s="102"/>
    </row>
    <row r="10885">
      <c r="A10885" s="101"/>
      <c r="B10885" s="102"/>
      <c r="C10885" s="102"/>
    </row>
    <row r="10886">
      <c r="A10886" s="101"/>
      <c r="B10886" s="102"/>
      <c r="C10886" s="102"/>
    </row>
    <row r="10887">
      <c r="A10887" s="101"/>
      <c r="B10887" s="102"/>
      <c r="C10887" s="102"/>
    </row>
    <row r="10888">
      <c r="A10888" s="101"/>
      <c r="B10888" s="102"/>
      <c r="C10888" s="102"/>
    </row>
    <row r="10889">
      <c r="A10889" s="101"/>
      <c r="B10889" s="102"/>
      <c r="C10889" s="102"/>
    </row>
    <row r="10890">
      <c r="A10890" s="101"/>
      <c r="B10890" s="102"/>
      <c r="C10890" s="102"/>
    </row>
    <row r="10891">
      <c r="A10891" s="101"/>
      <c r="B10891" s="102"/>
      <c r="C10891" s="102"/>
    </row>
    <row r="10892">
      <c r="A10892" s="101"/>
      <c r="B10892" s="102"/>
      <c r="C10892" s="102"/>
    </row>
    <row r="10893">
      <c r="A10893" s="101"/>
      <c r="B10893" s="102"/>
      <c r="C10893" s="102"/>
    </row>
    <row r="10894">
      <c r="A10894" s="101"/>
      <c r="B10894" s="102"/>
      <c r="C10894" s="102"/>
    </row>
    <row r="10895">
      <c r="A10895" s="101"/>
      <c r="B10895" s="102"/>
      <c r="C10895" s="102"/>
    </row>
    <row r="10896">
      <c r="A10896" s="101"/>
      <c r="B10896" s="102"/>
      <c r="C10896" s="102"/>
    </row>
    <row r="10897">
      <c r="A10897" s="101"/>
      <c r="B10897" s="102"/>
      <c r="C10897" s="102"/>
    </row>
    <row r="10898">
      <c r="A10898" s="101"/>
      <c r="B10898" s="102"/>
      <c r="C10898" s="102"/>
    </row>
    <row r="10899">
      <c r="A10899" s="101"/>
      <c r="B10899" s="102"/>
      <c r="C10899" s="102"/>
    </row>
    <row r="10900">
      <c r="A10900" s="101"/>
      <c r="B10900" s="102"/>
      <c r="C10900" s="102"/>
    </row>
    <row r="10901">
      <c r="A10901" s="101"/>
      <c r="B10901" s="102"/>
      <c r="C10901" s="102"/>
    </row>
    <row r="10902">
      <c r="A10902" s="101"/>
      <c r="B10902" s="102"/>
      <c r="C10902" s="102"/>
    </row>
    <row r="10903">
      <c r="A10903" s="101"/>
      <c r="B10903" s="102"/>
      <c r="C10903" s="102"/>
    </row>
    <row r="10904">
      <c r="A10904" s="101"/>
      <c r="B10904" s="102"/>
      <c r="C10904" s="102"/>
    </row>
    <row r="10905">
      <c r="A10905" s="101"/>
      <c r="B10905" s="102"/>
      <c r="C10905" s="102"/>
    </row>
    <row r="10906">
      <c r="A10906" s="101"/>
      <c r="B10906" s="102"/>
      <c r="C10906" s="102"/>
    </row>
    <row r="10907">
      <c r="A10907" s="101"/>
      <c r="B10907" s="102"/>
      <c r="C10907" s="102"/>
    </row>
    <row r="10908">
      <c r="A10908" s="101"/>
      <c r="B10908" s="102"/>
      <c r="C10908" s="102"/>
    </row>
    <row r="10909">
      <c r="A10909" s="101"/>
      <c r="B10909" s="102"/>
      <c r="C10909" s="102"/>
    </row>
    <row r="10910">
      <c r="A10910" s="101"/>
      <c r="B10910" s="102"/>
      <c r="C10910" s="102"/>
    </row>
    <row r="10911">
      <c r="A10911" s="101"/>
      <c r="B10911" s="102"/>
      <c r="C10911" s="102"/>
    </row>
    <row r="10912">
      <c r="A10912" s="101"/>
      <c r="B10912" s="102"/>
      <c r="C10912" s="102"/>
    </row>
    <row r="10913">
      <c r="A10913" s="101"/>
      <c r="B10913" s="102"/>
      <c r="C10913" s="102"/>
    </row>
    <row r="10914">
      <c r="A10914" s="101"/>
      <c r="B10914" s="102"/>
      <c r="C10914" s="102"/>
    </row>
    <row r="10915">
      <c r="A10915" s="101"/>
      <c r="B10915" s="102"/>
      <c r="C10915" s="102"/>
    </row>
    <row r="10916">
      <c r="A10916" s="101"/>
      <c r="B10916" s="102"/>
      <c r="C10916" s="102"/>
    </row>
    <row r="10917">
      <c r="A10917" s="101"/>
      <c r="B10917" s="102"/>
      <c r="C10917" s="102"/>
    </row>
    <row r="10918">
      <c r="A10918" s="101"/>
      <c r="B10918" s="102"/>
      <c r="C10918" s="102"/>
    </row>
    <row r="10919">
      <c r="A10919" s="101"/>
      <c r="B10919" s="102"/>
      <c r="C10919" s="102"/>
    </row>
    <row r="10920">
      <c r="A10920" s="101"/>
      <c r="B10920" s="102"/>
      <c r="C10920" s="102"/>
    </row>
    <row r="10921">
      <c r="A10921" s="101"/>
      <c r="B10921" s="102"/>
      <c r="C10921" s="102"/>
    </row>
    <row r="10922">
      <c r="A10922" s="101"/>
      <c r="B10922" s="102"/>
      <c r="C10922" s="102"/>
    </row>
    <row r="10923">
      <c r="A10923" s="101"/>
      <c r="B10923" s="102"/>
      <c r="C10923" s="102"/>
    </row>
    <row r="10924">
      <c r="A10924" s="101"/>
      <c r="B10924" s="102"/>
      <c r="C10924" s="102"/>
    </row>
    <row r="10925">
      <c r="A10925" s="101"/>
      <c r="B10925" s="102"/>
      <c r="C10925" s="102"/>
    </row>
    <row r="10926">
      <c r="A10926" s="101"/>
      <c r="B10926" s="102"/>
      <c r="C10926" s="102"/>
    </row>
    <row r="10927">
      <c r="A10927" s="101"/>
      <c r="B10927" s="102"/>
      <c r="C10927" s="102"/>
    </row>
    <row r="10928">
      <c r="A10928" s="101"/>
      <c r="B10928" s="102"/>
      <c r="C10928" s="102"/>
    </row>
    <row r="10929">
      <c r="A10929" s="101"/>
      <c r="B10929" s="102"/>
      <c r="C10929" s="102"/>
    </row>
    <row r="10930">
      <c r="A10930" s="101"/>
      <c r="B10930" s="102"/>
      <c r="C10930" s="102"/>
    </row>
    <row r="10931">
      <c r="A10931" s="101"/>
      <c r="B10931" s="102"/>
      <c r="C10931" s="102"/>
    </row>
    <row r="10932">
      <c r="A10932" s="101"/>
      <c r="B10932" s="102"/>
      <c r="C10932" s="102"/>
    </row>
    <row r="10933">
      <c r="A10933" s="101"/>
      <c r="B10933" s="102"/>
      <c r="C10933" s="102"/>
    </row>
    <row r="10934">
      <c r="A10934" s="101"/>
      <c r="B10934" s="102"/>
      <c r="C10934" s="102"/>
    </row>
    <row r="10935">
      <c r="A10935" s="101"/>
      <c r="B10935" s="102"/>
      <c r="C10935" s="102"/>
    </row>
    <row r="10936">
      <c r="A10936" s="101"/>
      <c r="B10936" s="102"/>
      <c r="C10936" s="102"/>
    </row>
    <row r="10937">
      <c r="A10937" s="101"/>
      <c r="B10937" s="102"/>
      <c r="C10937" s="102"/>
    </row>
    <row r="10938">
      <c r="A10938" s="101"/>
      <c r="B10938" s="102"/>
      <c r="C10938" s="102"/>
    </row>
    <row r="10939">
      <c r="A10939" s="101"/>
      <c r="B10939" s="102"/>
      <c r="C10939" s="102"/>
    </row>
    <row r="10940">
      <c r="A10940" s="101"/>
      <c r="B10940" s="102"/>
      <c r="C10940" s="102"/>
    </row>
    <row r="10941">
      <c r="A10941" s="101"/>
      <c r="B10941" s="102"/>
      <c r="C10941" s="102"/>
    </row>
    <row r="10942">
      <c r="A10942" s="101"/>
      <c r="B10942" s="102"/>
      <c r="C10942" s="102"/>
    </row>
    <row r="10943">
      <c r="A10943" s="101"/>
      <c r="B10943" s="102"/>
      <c r="C10943" s="102"/>
    </row>
    <row r="10944">
      <c r="A10944" s="101"/>
      <c r="B10944" s="102"/>
      <c r="C10944" s="102"/>
    </row>
    <row r="10945">
      <c r="A10945" s="101"/>
      <c r="B10945" s="102"/>
      <c r="C10945" s="102"/>
    </row>
    <row r="10946">
      <c r="A10946" s="101"/>
      <c r="B10946" s="102"/>
      <c r="C10946" s="102"/>
    </row>
    <row r="10947">
      <c r="A10947" s="101"/>
      <c r="B10947" s="102"/>
      <c r="C10947" s="102"/>
    </row>
    <row r="10948">
      <c r="A10948" s="101"/>
      <c r="B10948" s="102"/>
      <c r="C10948" s="102"/>
    </row>
    <row r="10949">
      <c r="A10949" s="101"/>
      <c r="B10949" s="102"/>
      <c r="C10949" s="102"/>
    </row>
    <row r="10950">
      <c r="A10950" s="101"/>
      <c r="B10950" s="102"/>
      <c r="C10950" s="102"/>
    </row>
    <row r="10951">
      <c r="A10951" s="101"/>
      <c r="B10951" s="102"/>
      <c r="C10951" s="102"/>
    </row>
    <row r="10952">
      <c r="A10952" s="101"/>
      <c r="B10952" s="102"/>
      <c r="C10952" s="102"/>
    </row>
    <row r="10953">
      <c r="A10953" s="101"/>
      <c r="B10953" s="102"/>
      <c r="C10953" s="102"/>
    </row>
    <row r="10954">
      <c r="A10954" s="101"/>
      <c r="B10954" s="102"/>
      <c r="C10954" s="102"/>
    </row>
    <row r="10955">
      <c r="A10955" s="101"/>
      <c r="B10955" s="102"/>
      <c r="C10955" s="102"/>
    </row>
    <row r="10956">
      <c r="A10956" s="101"/>
      <c r="B10956" s="102"/>
      <c r="C10956" s="102"/>
    </row>
    <row r="10957">
      <c r="A10957" s="101"/>
      <c r="B10957" s="102"/>
      <c r="C10957" s="102"/>
    </row>
    <row r="10958">
      <c r="A10958" s="101"/>
      <c r="B10958" s="102"/>
      <c r="C10958" s="102"/>
    </row>
    <row r="10959">
      <c r="A10959" s="101"/>
      <c r="B10959" s="102"/>
      <c r="C10959" s="102"/>
    </row>
    <row r="10960">
      <c r="A10960" s="101"/>
      <c r="B10960" s="102"/>
      <c r="C10960" s="102"/>
    </row>
    <row r="10961">
      <c r="A10961" s="101"/>
      <c r="B10961" s="102"/>
      <c r="C10961" s="102"/>
    </row>
    <row r="10962">
      <c r="A10962" s="101"/>
      <c r="B10962" s="102"/>
      <c r="C10962" s="102"/>
    </row>
    <row r="10963">
      <c r="A10963" s="101"/>
      <c r="B10963" s="102"/>
      <c r="C10963" s="102"/>
    </row>
    <row r="10964">
      <c r="A10964" s="101"/>
      <c r="B10964" s="102"/>
      <c r="C10964" s="102"/>
    </row>
    <row r="10965">
      <c r="A10965" s="101"/>
      <c r="B10965" s="102"/>
      <c r="C10965" s="102"/>
    </row>
    <row r="10966">
      <c r="A10966" s="101"/>
      <c r="B10966" s="102"/>
      <c r="C10966" s="102"/>
    </row>
    <row r="10967">
      <c r="A10967" s="101"/>
      <c r="B10967" s="102"/>
      <c r="C10967" s="102"/>
    </row>
    <row r="10968">
      <c r="A10968" s="101"/>
      <c r="B10968" s="102"/>
      <c r="C10968" s="102"/>
    </row>
    <row r="10969">
      <c r="A10969" s="101"/>
      <c r="B10969" s="102"/>
      <c r="C10969" s="102"/>
    </row>
    <row r="10970">
      <c r="A10970" s="101"/>
      <c r="B10970" s="102"/>
      <c r="C10970" s="102"/>
    </row>
    <row r="10971">
      <c r="A10971" s="101"/>
      <c r="B10971" s="102"/>
      <c r="C10971" s="102"/>
    </row>
    <row r="10972">
      <c r="A10972" s="101"/>
      <c r="B10972" s="102"/>
      <c r="C10972" s="102"/>
    </row>
    <row r="10973">
      <c r="A10973" s="101"/>
      <c r="B10973" s="102"/>
      <c r="C10973" s="102"/>
    </row>
    <row r="10974">
      <c r="A10974" s="101"/>
      <c r="B10974" s="102"/>
      <c r="C10974" s="102"/>
    </row>
    <row r="10975">
      <c r="A10975" s="101"/>
      <c r="B10975" s="102"/>
      <c r="C10975" s="102"/>
    </row>
    <row r="10976">
      <c r="A10976" s="101"/>
      <c r="B10976" s="102"/>
      <c r="C10976" s="102"/>
    </row>
    <row r="10977">
      <c r="A10977" s="101"/>
      <c r="B10977" s="102"/>
      <c r="C10977" s="102"/>
    </row>
    <row r="10978">
      <c r="A10978" s="101"/>
      <c r="B10978" s="102"/>
      <c r="C10978" s="102"/>
    </row>
    <row r="10979">
      <c r="A10979" s="101"/>
      <c r="B10979" s="102"/>
      <c r="C10979" s="102"/>
    </row>
    <row r="10980">
      <c r="A10980" s="101"/>
      <c r="B10980" s="102"/>
      <c r="C10980" s="102"/>
    </row>
    <row r="10981">
      <c r="A10981" s="101"/>
      <c r="B10981" s="102"/>
      <c r="C10981" s="102"/>
    </row>
    <row r="10982">
      <c r="A10982" s="101"/>
      <c r="B10982" s="102"/>
      <c r="C10982" s="102"/>
    </row>
    <row r="10983">
      <c r="A10983" s="101"/>
      <c r="B10983" s="102"/>
      <c r="C10983" s="102"/>
    </row>
    <row r="10984">
      <c r="A10984" s="101"/>
      <c r="B10984" s="102"/>
      <c r="C10984" s="102"/>
    </row>
    <row r="10985">
      <c r="A10985" s="101"/>
      <c r="B10985" s="102"/>
      <c r="C10985" s="102"/>
    </row>
    <row r="10986">
      <c r="A10986" s="101"/>
      <c r="B10986" s="102"/>
      <c r="C10986" s="102"/>
    </row>
    <row r="10987">
      <c r="A10987" s="101"/>
      <c r="B10987" s="102"/>
      <c r="C10987" s="102"/>
    </row>
    <row r="10988">
      <c r="A10988" s="101"/>
      <c r="B10988" s="102"/>
      <c r="C10988" s="102"/>
    </row>
    <row r="10989">
      <c r="A10989" s="101"/>
      <c r="B10989" s="102"/>
      <c r="C10989" s="102"/>
    </row>
    <row r="10990">
      <c r="A10990" s="101"/>
      <c r="B10990" s="102"/>
      <c r="C10990" s="102"/>
    </row>
    <row r="10991">
      <c r="A10991" s="101"/>
      <c r="B10991" s="102"/>
      <c r="C10991" s="102"/>
    </row>
    <row r="10992">
      <c r="A10992" s="101"/>
      <c r="B10992" s="102"/>
      <c r="C10992" s="102"/>
    </row>
    <row r="10993">
      <c r="A10993" s="101"/>
      <c r="B10993" s="102"/>
      <c r="C10993" s="102"/>
    </row>
    <row r="10994">
      <c r="A10994" s="101"/>
      <c r="B10994" s="102"/>
      <c r="C10994" s="102"/>
    </row>
    <row r="10995">
      <c r="A10995" s="101"/>
      <c r="B10995" s="102"/>
      <c r="C10995" s="102"/>
    </row>
    <row r="10996">
      <c r="A10996" s="101"/>
      <c r="B10996" s="102"/>
      <c r="C10996" s="102"/>
    </row>
    <row r="10997">
      <c r="A10997" s="101"/>
      <c r="B10997" s="102"/>
      <c r="C10997" s="102"/>
    </row>
    <row r="10998">
      <c r="A10998" s="101"/>
      <c r="B10998" s="102"/>
      <c r="C10998" s="102"/>
    </row>
    <row r="10999">
      <c r="A10999" s="101"/>
      <c r="B10999" s="102"/>
      <c r="C10999" s="102"/>
    </row>
    <row r="11000">
      <c r="A11000" s="101"/>
      <c r="B11000" s="102"/>
      <c r="C11000" s="102"/>
    </row>
    <row r="11001">
      <c r="A11001" s="101"/>
      <c r="B11001" s="102"/>
      <c r="C11001" s="102"/>
    </row>
    <row r="11002">
      <c r="A11002" s="101"/>
      <c r="B11002" s="102"/>
      <c r="C11002" s="102"/>
    </row>
    <row r="11003">
      <c r="A11003" s="101"/>
      <c r="B11003" s="102"/>
      <c r="C11003" s="102"/>
    </row>
    <row r="11004">
      <c r="A11004" s="101"/>
      <c r="B11004" s="102"/>
      <c r="C11004" s="102"/>
    </row>
    <row r="11005">
      <c r="A11005" s="101"/>
      <c r="B11005" s="102"/>
      <c r="C11005" s="102"/>
    </row>
    <row r="11006">
      <c r="A11006" s="101"/>
      <c r="B11006" s="102"/>
      <c r="C11006" s="102"/>
    </row>
    <row r="11007">
      <c r="A11007" s="101"/>
      <c r="B11007" s="102"/>
      <c r="C11007" s="102"/>
    </row>
    <row r="11008">
      <c r="A11008" s="101"/>
      <c r="B11008" s="102"/>
      <c r="C11008" s="102"/>
    </row>
    <row r="11009">
      <c r="A11009" s="101"/>
      <c r="B11009" s="102"/>
      <c r="C11009" s="102"/>
    </row>
    <row r="11010">
      <c r="A11010" s="101"/>
      <c r="B11010" s="102"/>
      <c r="C11010" s="102"/>
    </row>
    <row r="11011">
      <c r="A11011" s="101"/>
      <c r="B11011" s="102"/>
      <c r="C11011" s="102"/>
    </row>
    <row r="11012">
      <c r="A11012" s="101"/>
      <c r="B11012" s="102"/>
      <c r="C11012" s="102"/>
    </row>
    <row r="11013">
      <c r="A11013" s="101"/>
      <c r="B11013" s="102"/>
      <c r="C11013" s="102"/>
    </row>
    <row r="11014">
      <c r="A11014" s="101"/>
      <c r="B11014" s="102"/>
      <c r="C11014" s="102"/>
    </row>
    <row r="11015">
      <c r="A11015" s="101"/>
      <c r="B11015" s="102"/>
      <c r="C11015" s="102"/>
    </row>
    <row r="11016">
      <c r="A11016" s="101"/>
      <c r="B11016" s="102"/>
      <c r="C11016" s="102"/>
    </row>
    <row r="11017">
      <c r="A11017" s="101"/>
      <c r="B11017" s="102"/>
      <c r="C11017" s="102"/>
    </row>
    <row r="11018">
      <c r="A11018" s="101"/>
      <c r="B11018" s="102"/>
      <c r="C11018" s="102"/>
    </row>
    <row r="11019">
      <c r="A11019" s="101"/>
      <c r="B11019" s="102"/>
      <c r="C11019" s="102"/>
    </row>
    <row r="11020">
      <c r="A11020" s="101"/>
      <c r="B11020" s="102"/>
      <c r="C11020" s="102"/>
    </row>
    <row r="11021">
      <c r="A11021" s="101"/>
      <c r="B11021" s="102"/>
      <c r="C11021" s="102"/>
    </row>
    <row r="11022">
      <c r="A11022" s="101"/>
      <c r="B11022" s="102"/>
      <c r="C11022" s="102"/>
    </row>
    <row r="11023">
      <c r="A11023" s="101"/>
      <c r="B11023" s="102"/>
      <c r="C11023" s="102"/>
    </row>
    <row r="11024">
      <c r="A11024" s="101"/>
      <c r="B11024" s="102"/>
      <c r="C11024" s="102"/>
    </row>
    <row r="11025">
      <c r="A11025" s="101"/>
      <c r="B11025" s="102"/>
      <c r="C11025" s="102"/>
    </row>
    <row r="11026">
      <c r="A11026" s="101"/>
      <c r="B11026" s="102"/>
      <c r="C11026" s="102"/>
    </row>
    <row r="11027">
      <c r="A11027" s="101"/>
      <c r="B11027" s="102"/>
      <c r="C11027" s="102"/>
    </row>
    <row r="11028">
      <c r="A11028" s="101"/>
      <c r="B11028" s="102"/>
      <c r="C11028" s="102"/>
    </row>
    <row r="11029">
      <c r="A11029" s="101"/>
      <c r="B11029" s="102"/>
      <c r="C11029" s="102"/>
    </row>
    <row r="11030">
      <c r="A11030" s="101"/>
      <c r="B11030" s="102"/>
      <c r="C11030" s="102"/>
    </row>
    <row r="11031">
      <c r="A11031" s="101"/>
      <c r="B11031" s="102"/>
      <c r="C11031" s="102"/>
    </row>
    <row r="11032">
      <c r="A11032" s="101"/>
      <c r="B11032" s="102"/>
      <c r="C11032" s="102"/>
    </row>
    <row r="11033">
      <c r="A11033" s="101"/>
      <c r="B11033" s="102"/>
      <c r="C11033" s="102"/>
    </row>
    <row r="11034">
      <c r="A11034" s="101"/>
      <c r="B11034" s="102"/>
      <c r="C11034" s="102"/>
    </row>
    <row r="11035">
      <c r="A11035" s="101"/>
      <c r="B11035" s="102"/>
      <c r="C11035" s="102"/>
    </row>
    <row r="11036">
      <c r="A11036" s="101"/>
      <c r="B11036" s="102"/>
      <c r="C11036" s="102"/>
    </row>
    <row r="11037">
      <c r="A11037" s="101"/>
      <c r="B11037" s="102"/>
      <c r="C11037" s="102"/>
    </row>
    <row r="11038">
      <c r="A11038" s="101"/>
      <c r="B11038" s="102"/>
      <c r="C11038" s="102"/>
    </row>
    <row r="11039">
      <c r="A11039" s="101"/>
      <c r="B11039" s="102"/>
      <c r="C11039" s="102"/>
    </row>
    <row r="11040">
      <c r="A11040" s="101"/>
      <c r="B11040" s="102"/>
      <c r="C11040" s="102"/>
    </row>
    <row r="11041">
      <c r="A11041" s="101"/>
      <c r="B11041" s="102"/>
      <c r="C11041" s="102"/>
    </row>
    <row r="11042">
      <c r="A11042" s="101"/>
      <c r="B11042" s="102"/>
      <c r="C11042" s="102"/>
    </row>
    <row r="11043">
      <c r="A11043" s="101"/>
      <c r="B11043" s="102"/>
      <c r="C11043" s="102"/>
    </row>
    <row r="11044">
      <c r="A11044" s="101"/>
      <c r="B11044" s="102"/>
      <c r="C11044" s="102"/>
    </row>
    <row r="11045">
      <c r="A11045" s="101"/>
      <c r="B11045" s="102"/>
      <c r="C11045" s="102"/>
    </row>
    <row r="11046">
      <c r="A11046" s="101"/>
      <c r="B11046" s="102"/>
      <c r="C11046" s="102"/>
    </row>
    <row r="11047">
      <c r="A11047" s="101"/>
      <c r="B11047" s="102"/>
      <c r="C11047" s="102"/>
    </row>
    <row r="11048">
      <c r="A11048" s="101"/>
      <c r="B11048" s="102"/>
      <c r="C11048" s="102"/>
    </row>
    <row r="11049">
      <c r="A11049" s="101"/>
      <c r="B11049" s="102"/>
      <c r="C11049" s="102"/>
    </row>
    <row r="11050">
      <c r="A11050" s="101"/>
      <c r="B11050" s="102"/>
      <c r="C11050" s="102"/>
    </row>
    <row r="11051">
      <c r="A11051" s="101"/>
      <c r="B11051" s="102"/>
      <c r="C11051" s="102"/>
    </row>
    <row r="11052">
      <c r="A11052" s="101"/>
      <c r="B11052" s="102"/>
      <c r="C11052" s="102"/>
    </row>
    <row r="11053">
      <c r="A11053" s="101"/>
      <c r="B11053" s="102"/>
      <c r="C11053" s="102"/>
    </row>
    <row r="11054">
      <c r="A11054" s="101"/>
      <c r="B11054" s="102"/>
      <c r="C11054" s="102"/>
    </row>
    <row r="11055">
      <c r="A11055" s="101"/>
      <c r="B11055" s="102"/>
      <c r="C11055" s="102"/>
    </row>
    <row r="11056">
      <c r="A11056" s="101"/>
      <c r="B11056" s="102"/>
      <c r="C11056" s="102"/>
    </row>
    <row r="11057">
      <c r="A11057" s="101"/>
      <c r="B11057" s="102"/>
      <c r="C11057" s="102"/>
    </row>
    <row r="11058">
      <c r="A11058" s="101"/>
      <c r="B11058" s="102"/>
      <c r="C11058" s="102"/>
    </row>
    <row r="11059">
      <c r="A11059" s="101"/>
      <c r="B11059" s="102"/>
      <c r="C11059" s="102"/>
    </row>
    <row r="11060">
      <c r="A11060" s="101"/>
      <c r="B11060" s="102"/>
      <c r="C11060" s="102"/>
    </row>
    <row r="11061">
      <c r="A11061" s="101"/>
      <c r="B11061" s="102"/>
      <c r="C11061" s="102"/>
    </row>
    <row r="11062">
      <c r="A11062" s="101"/>
      <c r="B11062" s="102"/>
      <c r="C11062" s="102"/>
    </row>
    <row r="11063">
      <c r="A11063" s="101"/>
      <c r="B11063" s="102"/>
      <c r="C11063" s="102"/>
    </row>
    <row r="11064">
      <c r="A11064" s="101"/>
      <c r="B11064" s="102"/>
      <c r="C11064" s="102"/>
    </row>
    <row r="11065">
      <c r="A11065" s="101"/>
      <c r="B11065" s="102"/>
      <c r="C11065" s="102"/>
    </row>
    <row r="11066">
      <c r="A11066" s="101"/>
      <c r="B11066" s="102"/>
      <c r="C11066" s="102"/>
    </row>
    <row r="11067">
      <c r="A11067" s="101"/>
      <c r="B11067" s="102"/>
      <c r="C11067" s="102"/>
    </row>
    <row r="11068">
      <c r="A11068" s="101"/>
      <c r="B11068" s="102"/>
      <c r="C11068" s="102"/>
    </row>
    <row r="11069">
      <c r="A11069" s="101"/>
      <c r="B11069" s="102"/>
      <c r="C11069" s="102"/>
    </row>
    <row r="11070">
      <c r="A11070" s="101"/>
      <c r="B11070" s="102"/>
      <c r="C11070" s="102"/>
    </row>
    <row r="11071">
      <c r="A11071" s="101"/>
      <c r="B11071" s="102"/>
      <c r="C11071" s="102"/>
    </row>
    <row r="11072">
      <c r="A11072" s="101"/>
      <c r="B11072" s="102"/>
      <c r="C11072" s="102"/>
    </row>
    <row r="11073">
      <c r="A11073" s="101"/>
      <c r="B11073" s="102"/>
      <c r="C11073" s="102"/>
    </row>
    <row r="11074">
      <c r="A11074" s="101"/>
      <c r="B11074" s="102"/>
      <c r="C11074" s="102"/>
    </row>
    <row r="11075">
      <c r="A11075" s="101"/>
      <c r="B11075" s="102"/>
      <c r="C11075" s="102"/>
    </row>
    <row r="11076">
      <c r="A11076" s="101"/>
      <c r="B11076" s="102"/>
      <c r="C11076" s="102"/>
    </row>
    <row r="11077">
      <c r="A11077" s="101"/>
      <c r="B11077" s="102"/>
      <c r="C11077" s="102"/>
    </row>
    <row r="11078">
      <c r="A11078" s="101"/>
      <c r="B11078" s="102"/>
      <c r="C11078" s="102"/>
    </row>
    <row r="11079">
      <c r="A11079" s="101"/>
      <c r="B11079" s="102"/>
      <c r="C11079" s="102"/>
    </row>
    <row r="11080">
      <c r="A11080" s="101"/>
      <c r="B11080" s="102"/>
      <c r="C11080" s="102"/>
    </row>
    <row r="11081">
      <c r="A11081" s="101"/>
      <c r="B11081" s="102"/>
      <c r="C11081" s="102"/>
    </row>
    <row r="11082">
      <c r="A11082" s="101"/>
      <c r="B11082" s="102"/>
      <c r="C11082" s="102"/>
    </row>
    <row r="11083">
      <c r="A11083" s="101"/>
      <c r="B11083" s="102"/>
      <c r="C11083" s="102"/>
    </row>
    <row r="11084">
      <c r="A11084" s="101"/>
      <c r="B11084" s="102"/>
      <c r="C11084" s="102"/>
    </row>
    <row r="11085">
      <c r="A11085" s="101"/>
      <c r="B11085" s="102"/>
      <c r="C11085" s="102"/>
    </row>
    <row r="11086">
      <c r="A11086" s="101"/>
      <c r="B11086" s="102"/>
      <c r="C11086" s="102"/>
    </row>
    <row r="11087">
      <c r="A11087" s="101"/>
      <c r="B11087" s="102"/>
      <c r="C11087" s="102"/>
    </row>
    <row r="11088">
      <c r="A11088" s="101"/>
      <c r="B11088" s="102"/>
      <c r="C11088" s="102"/>
    </row>
    <row r="11089">
      <c r="A11089" s="101"/>
      <c r="B11089" s="102"/>
      <c r="C11089" s="102"/>
    </row>
    <row r="11090">
      <c r="A11090" s="101"/>
      <c r="B11090" s="102"/>
      <c r="C11090" s="102"/>
    </row>
    <row r="11091">
      <c r="A11091" s="101"/>
      <c r="B11091" s="102"/>
      <c r="C11091" s="102"/>
    </row>
    <row r="11092">
      <c r="A11092" s="101"/>
      <c r="B11092" s="102"/>
      <c r="C11092" s="102"/>
    </row>
    <row r="11093">
      <c r="A11093" s="101"/>
      <c r="B11093" s="102"/>
      <c r="C11093" s="102"/>
    </row>
    <row r="11094">
      <c r="A11094" s="101"/>
      <c r="B11094" s="102"/>
      <c r="C11094" s="102"/>
    </row>
    <row r="11095">
      <c r="A11095" s="101"/>
      <c r="B11095" s="102"/>
      <c r="C11095" s="102"/>
    </row>
    <row r="11096">
      <c r="A11096" s="101"/>
      <c r="B11096" s="102"/>
      <c r="C11096" s="102"/>
    </row>
    <row r="11097">
      <c r="A11097" s="101"/>
      <c r="B11097" s="102"/>
      <c r="C11097" s="102"/>
    </row>
    <row r="11098">
      <c r="A11098" s="101"/>
      <c r="B11098" s="102"/>
      <c r="C11098" s="102"/>
    </row>
    <row r="11099">
      <c r="A11099" s="101"/>
      <c r="B11099" s="102"/>
      <c r="C11099" s="102"/>
    </row>
    <row r="11100">
      <c r="A11100" s="101"/>
      <c r="B11100" s="102"/>
      <c r="C11100" s="102"/>
    </row>
    <row r="11101">
      <c r="A11101" s="101"/>
      <c r="B11101" s="102"/>
      <c r="C11101" s="102"/>
    </row>
    <row r="11102">
      <c r="A11102" s="101"/>
      <c r="B11102" s="102"/>
      <c r="C11102" s="102"/>
    </row>
    <row r="11103">
      <c r="A11103" s="101"/>
      <c r="B11103" s="102"/>
      <c r="C11103" s="102"/>
    </row>
    <row r="11104">
      <c r="A11104" s="101"/>
      <c r="B11104" s="102"/>
      <c r="C11104" s="102"/>
    </row>
    <row r="11105">
      <c r="A11105" s="101"/>
      <c r="B11105" s="102"/>
      <c r="C11105" s="102"/>
    </row>
    <row r="11106">
      <c r="A11106" s="101"/>
      <c r="B11106" s="102"/>
      <c r="C11106" s="102"/>
    </row>
    <row r="11107">
      <c r="A11107" s="101"/>
      <c r="B11107" s="102"/>
      <c r="C11107" s="102"/>
    </row>
    <row r="11108">
      <c r="A11108" s="101"/>
      <c r="B11108" s="102"/>
      <c r="C11108" s="102"/>
    </row>
    <row r="11109">
      <c r="A11109" s="101"/>
      <c r="B11109" s="102"/>
      <c r="C11109" s="102"/>
    </row>
    <row r="11110">
      <c r="A11110" s="101"/>
      <c r="B11110" s="102"/>
      <c r="C11110" s="102"/>
    </row>
    <row r="11111">
      <c r="A11111" s="101"/>
      <c r="B11111" s="102"/>
      <c r="C11111" s="102"/>
    </row>
    <row r="11112">
      <c r="A11112" s="101"/>
      <c r="B11112" s="102"/>
      <c r="C11112" s="102"/>
    </row>
    <row r="11113">
      <c r="A11113" s="101"/>
      <c r="B11113" s="102"/>
      <c r="C11113" s="102"/>
    </row>
    <row r="11114">
      <c r="A11114" s="101"/>
      <c r="B11114" s="102"/>
      <c r="C11114" s="102"/>
    </row>
    <row r="11115">
      <c r="A11115" s="101"/>
      <c r="B11115" s="102"/>
      <c r="C11115" s="102"/>
    </row>
    <row r="11116">
      <c r="A11116" s="101"/>
      <c r="B11116" s="102"/>
      <c r="C11116" s="102"/>
    </row>
    <row r="11117">
      <c r="A11117" s="101"/>
      <c r="B11117" s="102"/>
      <c r="C11117" s="102"/>
    </row>
    <row r="11118">
      <c r="A11118" s="101"/>
      <c r="B11118" s="102"/>
      <c r="C11118" s="102"/>
    </row>
    <row r="11119">
      <c r="A11119" s="101"/>
      <c r="B11119" s="102"/>
      <c r="C11119" s="102"/>
    </row>
    <row r="11120">
      <c r="A11120" s="101"/>
      <c r="B11120" s="102"/>
      <c r="C11120" s="102"/>
    </row>
    <row r="11121">
      <c r="A11121" s="101"/>
      <c r="B11121" s="102"/>
      <c r="C11121" s="102"/>
    </row>
    <row r="11122">
      <c r="A11122" s="101"/>
      <c r="B11122" s="102"/>
      <c r="C11122" s="102"/>
    </row>
    <row r="11123">
      <c r="A11123" s="101"/>
      <c r="B11123" s="102"/>
      <c r="C11123" s="102"/>
    </row>
    <row r="11124">
      <c r="A11124" s="101"/>
      <c r="B11124" s="102"/>
      <c r="C11124" s="102"/>
    </row>
    <row r="11125">
      <c r="A11125" s="101"/>
      <c r="B11125" s="102"/>
      <c r="C11125" s="102"/>
    </row>
    <row r="11126">
      <c r="A11126" s="101"/>
      <c r="B11126" s="102"/>
      <c r="C11126" s="102"/>
    </row>
    <row r="11127">
      <c r="A11127" s="101"/>
      <c r="B11127" s="102"/>
      <c r="C11127" s="102"/>
    </row>
    <row r="11128">
      <c r="A11128" s="101"/>
      <c r="B11128" s="102"/>
      <c r="C11128" s="102"/>
    </row>
    <row r="11129">
      <c r="A11129" s="101"/>
      <c r="B11129" s="102"/>
      <c r="C11129" s="102"/>
    </row>
    <row r="11130">
      <c r="A11130" s="101"/>
      <c r="B11130" s="102"/>
      <c r="C11130" s="102"/>
    </row>
    <row r="11131">
      <c r="A11131" s="101"/>
      <c r="B11131" s="102"/>
      <c r="C11131" s="102"/>
    </row>
    <row r="11132">
      <c r="A11132" s="101"/>
      <c r="B11132" s="102"/>
      <c r="C11132" s="102"/>
    </row>
    <row r="11133">
      <c r="A11133" s="101"/>
      <c r="B11133" s="102"/>
      <c r="C11133" s="102"/>
    </row>
    <row r="11134">
      <c r="A11134" s="101"/>
      <c r="B11134" s="102"/>
      <c r="C11134" s="102"/>
    </row>
    <row r="11135">
      <c r="A11135" s="101"/>
      <c r="B11135" s="102"/>
      <c r="C11135" s="102"/>
    </row>
    <row r="11136">
      <c r="A11136" s="101"/>
      <c r="B11136" s="102"/>
      <c r="C11136" s="102"/>
    </row>
    <row r="11137">
      <c r="A11137" s="101"/>
      <c r="B11137" s="102"/>
      <c r="C11137" s="102"/>
    </row>
    <row r="11138">
      <c r="A11138" s="101"/>
      <c r="B11138" s="102"/>
      <c r="C11138" s="102"/>
    </row>
    <row r="11139">
      <c r="A11139" s="101"/>
      <c r="B11139" s="102"/>
      <c r="C11139" s="102"/>
    </row>
    <row r="11140">
      <c r="A11140" s="101"/>
      <c r="B11140" s="102"/>
      <c r="C11140" s="102"/>
    </row>
    <row r="11141">
      <c r="A11141" s="101"/>
      <c r="B11141" s="102"/>
      <c r="C11141" s="102"/>
    </row>
    <row r="11142">
      <c r="A11142" s="101"/>
      <c r="B11142" s="102"/>
      <c r="C11142" s="102"/>
    </row>
    <row r="11143">
      <c r="A11143" s="101"/>
      <c r="B11143" s="102"/>
      <c r="C11143" s="102"/>
    </row>
    <row r="11144">
      <c r="A11144" s="101"/>
      <c r="B11144" s="102"/>
      <c r="C11144" s="102"/>
    </row>
    <row r="11145">
      <c r="A11145" s="101"/>
      <c r="B11145" s="102"/>
      <c r="C11145" s="102"/>
    </row>
    <row r="11146">
      <c r="A11146" s="101"/>
      <c r="B11146" s="102"/>
      <c r="C11146" s="102"/>
    </row>
    <row r="11147">
      <c r="A11147" s="101"/>
      <c r="B11147" s="102"/>
      <c r="C11147" s="102"/>
    </row>
    <row r="11148">
      <c r="A11148" s="101"/>
      <c r="B11148" s="102"/>
      <c r="C11148" s="102"/>
    </row>
    <row r="11149">
      <c r="A11149" s="101"/>
      <c r="B11149" s="102"/>
      <c r="C11149" s="102"/>
    </row>
    <row r="11150">
      <c r="A11150" s="101"/>
      <c r="B11150" s="102"/>
      <c r="C11150" s="102"/>
    </row>
    <row r="11151">
      <c r="A11151" s="101"/>
      <c r="B11151" s="102"/>
      <c r="C11151" s="102"/>
    </row>
    <row r="11152">
      <c r="A11152" s="101"/>
      <c r="B11152" s="102"/>
      <c r="C11152" s="102"/>
    </row>
    <row r="11153">
      <c r="A11153" s="101"/>
      <c r="B11153" s="102"/>
      <c r="C11153" s="102"/>
    </row>
    <row r="11154">
      <c r="A11154" s="101"/>
      <c r="B11154" s="102"/>
      <c r="C11154" s="102"/>
    </row>
    <row r="11155">
      <c r="A11155" s="101"/>
      <c r="B11155" s="102"/>
      <c r="C11155" s="102"/>
    </row>
    <row r="11156">
      <c r="A11156" s="101"/>
      <c r="B11156" s="102"/>
      <c r="C11156" s="102"/>
    </row>
    <row r="11157">
      <c r="A11157" s="101"/>
      <c r="B11157" s="102"/>
      <c r="C11157" s="102"/>
    </row>
    <row r="11158">
      <c r="A11158" s="101"/>
      <c r="B11158" s="102"/>
      <c r="C11158" s="102"/>
    </row>
    <row r="11159">
      <c r="A11159" s="101"/>
      <c r="B11159" s="102"/>
      <c r="C11159" s="102"/>
    </row>
    <row r="11160">
      <c r="A11160" s="101"/>
      <c r="B11160" s="102"/>
      <c r="C11160" s="102"/>
    </row>
    <row r="11161">
      <c r="A11161" s="101"/>
      <c r="B11161" s="102"/>
      <c r="C11161" s="102"/>
    </row>
    <row r="11162">
      <c r="A11162" s="101"/>
      <c r="B11162" s="102"/>
      <c r="C11162" s="102"/>
    </row>
    <row r="11163">
      <c r="A11163" s="101"/>
      <c r="B11163" s="102"/>
      <c r="C11163" s="102"/>
    </row>
    <row r="11164">
      <c r="A11164" s="101"/>
      <c r="B11164" s="102"/>
      <c r="C11164" s="102"/>
    </row>
    <row r="11165">
      <c r="A11165" s="101"/>
      <c r="B11165" s="102"/>
      <c r="C11165" s="102"/>
    </row>
    <row r="11166">
      <c r="A11166" s="101"/>
      <c r="B11166" s="102"/>
      <c r="C11166" s="102"/>
    </row>
    <row r="11167">
      <c r="A11167" s="101"/>
      <c r="B11167" s="102"/>
      <c r="C11167" s="102"/>
    </row>
    <row r="11168">
      <c r="A11168" s="101"/>
      <c r="B11168" s="102"/>
      <c r="C11168" s="102"/>
    </row>
    <row r="11169">
      <c r="A11169" s="101"/>
      <c r="B11169" s="102"/>
      <c r="C11169" s="102"/>
    </row>
    <row r="11170">
      <c r="A11170" s="101"/>
      <c r="B11170" s="102"/>
      <c r="C11170" s="102"/>
    </row>
    <row r="11171">
      <c r="A11171" s="101"/>
      <c r="B11171" s="102"/>
      <c r="C11171" s="102"/>
    </row>
    <row r="11172">
      <c r="A11172" s="101"/>
      <c r="B11172" s="102"/>
      <c r="C11172" s="102"/>
    </row>
    <row r="11173">
      <c r="A11173" s="101"/>
      <c r="B11173" s="102"/>
      <c r="C11173" s="102"/>
    </row>
    <row r="11174">
      <c r="A11174" s="101"/>
      <c r="B11174" s="102"/>
      <c r="C11174" s="102"/>
    </row>
    <row r="11175">
      <c r="A11175" s="101"/>
      <c r="B11175" s="102"/>
      <c r="C11175" s="102"/>
    </row>
    <row r="11176">
      <c r="A11176" s="101"/>
      <c r="B11176" s="102"/>
      <c r="C11176" s="102"/>
    </row>
    <row r="11177">
      <c r="A11177" s="101"/>
      <c r="B11177" s="102"/>
      <c r="C11177" s="102"/>
    </row>
    <row r="11178">
      <c r="A11178" s="101"/>
      <c r="B11178" s="102"/>
      <c r="C11178" s="102"/>
    </row>
    <row r="11179">
      <c r="A11179" s="101"/>
      <c r="B11179" s="102"/>
      <c r="C11179" s="102"/>
    </row>
    <row r="11180">
      <c r="A11180" s="101"/>
      <c r="B11180" s="102"/>
      <c r="C11180" s="102"/>
    </row>
    <row r="11181">
      <c r="A11181" s="101"/>
      <c r="B11181" s="102"/>
      <c r="C11181" s="102"/>
    </row>
    <row r="11182">
      <c r="A11182" s="101"/>
      <c r="B11182" s="102"/>
      <c r="C11182" s="102"/>
    </row>
    <row r="11183">
      <c r="A11183" s="101"/>
      <c r="B11183" s="102"/>
      <c r="C11183" s="102"/>
    </row>
    <row r="11184">
      <c r="A11184" s="101"/>
      <c r="B11184" s="102"/>
      <c r="C11184" s="102"/>
    </row>
    <row r="11185">
      <c r="A11185" s="101"/>
      <c r="B11185" s="102"/>
      <c r="C11185" s="102"/>
    </row>
    <row r="11186">
      <c r="A11186" s="101"/>
      <c r="B11186" s="102"/>
      <c r="C11186" s="102"/>
    </row>
    <row r="11187">
      <c r="A11187" s="101"/>
      <c r="B11187" s="102"/>
      <c r="C11187" s="102"/>
    </row>
    <row r="11188">
      <c r="A11188" s="101"/>
      <c r="B11188" s="102"/>
      <c r="C11188" s="102"/>
    </row>
    <row r="11189">
      <c r="A11189" s="101"/>
      <c r="B11189" s="102"/>
      <c r="C11189" s="102"/>
    </row>
    <row r="11190">
      <c r="A11190" s="101"/>
      <c r="B11190" s="102"/>
      <c r="C11190" s="102"/>
    </row>
    <row r="11191">
      <c r="A11191" s="101"/>
      <c r="B11191" s="102"/>
      <c r="C11191" s="102"/>
    </row>
    <row r="11192">
      <c r="A11192" s="101"/>
      <c r="B11192" s="102"/>
      <c r="C11192" s="102"/>
    </row>
    <row r="11193">
      <c r="A11193" s="101"/>
      <c r="B11193" s="102"/>
      <c r="C11193" s="102"/>
    </row>
    <row r="11194">
      <c r="A11194" s="101"/>
      <c r="B11194" s="102"/>
      <c r="C11194" s="102"/>
    </row>
    <row r="11195">
      <c r="A11195" s="101"/>
      <c r="B11195" s="102"/>
      <c r="C11195" s="102"/>
    </row>
    <row r="11196">
      <c r="A11196" s="101"/>
      <c r="B11196" s="102"/>
      <c r="C11196" s="102"/>
    </row>
    <row r="11197">
      <c r="A11197" s="101"/>
      <c r="B11197" s="102"/>
      <c r="C11197" s="102"/>
    </row>
    <row r="11198">
      <c r="A11198" s="101"/>
      <c r="B11198" s="102"/>
      <c r="C11198" s="102"/>
    </row>
    <row r="11199">
      <c r="A11199" s="101"/>
      <c r="B11199" s="102"/>
      <c r="C11199" s="102"/>
    </row>
    <row r="11200">
      <c r="A11200" s="101"/>
      <c r="B11200" s="102"/>
      <c r="C11200" s="102"/>
    </row>
    <row r="11201">
      <c r="A11201" s="101"/>
      <c r="B11201" s="102"/>
      <c r="C11201" s="102"/>
    </row>
    <row r="11202">
      <c r="A11202" s="101"/>
      <c r="B11202" s="102"/>
      <c r="C11202" s="102"/>
    </row>
    <row r="11203">
      <c r="A11203" s="101"/>
      <c r="B11203" s="102"/>
      <c r="C11203" s="102"/>
    </row>
    <row r="11204">
      <c r="A11204" s="101"/>
      <c r="B11204" s="102"/>
      <c r="C11204" s="102"/>
    </row>
    <row r="11205">
      <c r="A11205" s="101"/>
      <c r="B11205" s="102"/>
      <c r="C11205" s="102"/>
    </row>
    <row r="11206">
      <c r="A11206" s="101"/>
      <c r="B11206" s="102"/>
      <c r="C11206" s="102"/>
    </row>
    <row r="11207">
      <c r="A11207" s="101"/>
      <c r="B11207" s="102"/>
      <c r="C11207" s="102"/>
    </row>
    <row r="11208">
      <c r="A11208" s="101"/>
      <c r="B11208" s="102"/>
      <c r="C11208" s="102"/>
    </row>
    <row r="11209">
      <c r="A11209" s="101"/>
      <c r="B11209" s="102"/>
      <c r="C11209" s="102"/>
    </row>
    <row r="11210">
      <c r="A11210" s="101"/>
      <c r="B11210" s="102"/>
      <c r="C11210" s="102"/>
    </row>
    <row r="11211">
      <c r="A11211" s="101"/>
      <c r="B11211" s="102"/>
      <c r="C11211" s="102"/>
    </row>
    <row r="11212">
      <c r="A11212" s="101"/>
      <c r="B11212" s="102"/>
      <c r="C11212" s="102"/>
    </row>
    <row r="11213">
      <c r="A11213" s="101"/>
      <c r="B11213" s="102"/>
      <c r="C11213" s="102"/>
    </row>
    <row r="11214">
      <c r="A11214" s="101"/>
      <c r="B11214" s="102"/>
      <c r="C11214" s="102"/>
    </row>
    <row r="11215">
      <c r="A11215" s="101"/>
      <c r="B11215" s="102"/>
      <c r="C11215" s="102"/>
    </row>
    <row r="11216">
      <c r="A11216" s="101"/>
      <c r="B11216" s="102"/>
      <c r="C11216" s="102"/>
    </row>
    <row r="11217">
      <c r="A11217" s="101"/>
      <c r="B11217" s="102"/>
      <c r="C11217" s="102"/>
    </row>
    <row r="11218">
      <c r="A11218" s="101"/>
      <c r="B11218" s="102"/>
      <c r="C11218" s="102"/>
    </row>
    <row r="11219">
      <c r="A11219" s="101"/>
      <c r="B11219" s="102"/>
      <c r="C11219" s="102"/>
    </row>
    <row r="11220">
      <c r="A11220" s="101"/>
      <c r="B11220" s="102"/>
      <c r="C11220" s="102"/>
    </row>
    <row r="11221">
      <c r="A11221" s="101"/>
      <c r="B11221" s="102"/>
      <c r="C11221" s="102"/>
    </row>
    <row r="11222">
      <c r="A11222" s="101"/>
      <c r="B11222" s="102"/>
      <c r="C11222" s="102"/>
    </row>
    <row r="11223">
      <c r="A11223" s="101"/>
      <c r="B11223" s="102"/>
      <c r="C11223" s="102"/>
    </row>
    <row r="11224">
      <c r="A11224" s="101"/>
      <c r="B11224" s="102"/>
      <c r="C11224" s="102"/>
    </row>
    <row r="11225">
      <c r="A11225" s="101"/>
      <c r="B11225" s="102"/>
      <c r="C11225" s="102"/>
    </row>
    <row r="11226">
      <c r="A11226" s="101"/>
      <c r="B11226" s="102"/>
      <c r="C11226" s="102"/>
    </row>
    <row r="11227">
      <c r="A11227" s="101"/>
      <c r="B11227" s="102"/>
      <c r="C11227" s="102"/>
    </row>
    <row r="11228">
      <c r="A11228" s="101"/>
      <c r="B11228" s="102"/>
      <c r="C11228" s="102"/>
    </row>
    <row r="11229">
      <c r="A11229" s="101"/>
      <c r="B11229" s="102"/>
      <c r="C11229" s="102"/>
    </row>
    <row r="11230">
      <c r="A11230" s="101"/>
      <c r="B11230" s="102"/>
      <c r="C11230" s="102"/>
    </row>
    <row r="11231">
      <c r="A11231" s="101"/>
      <c r="B11231" s="102"/>
      <c r="C11231" s="102"/>
    </row>
    <row r="11232">
      <c r="A11232" s="101"/>
      <c r="B11232" s="102"/>
      <c r="C11232" s="102"/>
    </row>
    <row r="11233">
      <c r="A11233" s="101"/>
      <c r="B11233" s="102"/>
      <c r="C11233" s="102"/>
    </row>
    <row r="11234">
      <c r="A11234" s="101"/>
      <c r="B11234" s="102"/>
      <c r="C11234" s="102"/>
    </row>
    <row r="11235">
      <c r="A11235" s="101"/>
      <c r="B11235" s="102"/>
      <c r="C11235" s="102"/>
    </row>
    <row r="11236">
      <c r="A11236" s="101"/>
      <c r="B11236" s="102"/>
      <c r="C11236" s="102"/>
    </row>
    <row r="11237">
      <c r="A11237" s="101"/>
      <c r="B11237" s="102"/>
      <c r="C11237" s="102"/>
    </row>
    <row r="11238">
      <c r="A11238" s="101"/>
      <c r="B11238" s="102"/>
      <c r="C11238" s="102"/>
    </row>
    <row r="11239">
      <c r="A11239" s="101"/>
      <c r="B11239" s="102"/>
      <c r="C11239" s="102"/>
    </row>
    <row r="11240">
      <c r="A11240" s="101"/>
      <c r="B11240" s="102"/>
      <c r="C11240" s="102"/>
    </row>
    <row r="11241">
      <c r="A11241" s="101"/>
      <c r="B11241" s="102"/>
      <c r="C11241" s="102"/>
    </row>
    <row r="11242">
      <c r="A11242" s="101"/>
      <c r="B11242" s="102"/>
      <c r="C11242" s="102"/>
    </row>
    <row r="11243">
      <c r="A11243" s="101"/>
      <c r="B11243" s="102"/>
      <c r="C11243" s="102"/>
    </row>
    <row r="11244">
      <c r="A11244" s="101"/>
      <c r="B11244" s="102"/>
      <c r="C11244" s="102"/>
    </row>
    <row r="11245">
      <c r="A11245" s="101"/>
      <c r="B11245" s="102"/>
      <c r="C11245" s="102"/>
    </row>
    <row r="11246">
      <c r="A11246" s="101"/>
      <c r="B11246" s="102"/>
      <c r="C11246" s="102"/>
    </row>
    <row r="11247">
      <c r="A11247" s="101"/>
      <c r="B11247" s="102"/>
      <c r="C11247" s="102"/>
    </row>
    <row r="11248">
      <c r="A11248" s="101"/>
      <c r="B11248" s="102"/>
      <c r="C11248" s="102"/>
    </row>
    <row r="11249">
      <c r="A11249" s="101"/>
      <c r="B11249" s="102"/>
      <c r="C11249" s="102"/>
    </row>
    <row r="11250">
      <c r="A11250" s="101"/>
      <c r="B11250" s="102"/>
      <c r="C11250" s="102"/>
    </row>
    <row r="11251">
      <c r="A11251" s="101"/>
      <c r="B11251" s="102"/>
      <c r="C11251" s="102"/>
    </row>
    <row r="11252">
      <c r="A11252" s="101"/>
      <c r="B11252" s="102"/>
      <c r="C11252" s="102"/>
    </row>
    <row r="11253">
      <c r="A11253" s="101"/>
      <c r="B11253" s="102"/>
      <c r="C11253" s="102"/>
    </row>
    <row r="11254">
      <c r="A11254" s="101"/>
      <c r="B11254" s="102"/>
      <c r="C11254" s="102"/>
    </row>
    <row r="11255">
      <c r="A11255" s="101"/>
      <c r="B11255" s="102"/>
      <c r="C11255" s="102"/>
    </row>
    <row r="11256">
      <c r="A11256" s="101"/>
      <c r="B11256" s="102"/>
      <c r="C11256" s="102"/>
    </row>
    <row r="11257">
      <c r="A11257" s="101"/>
      <c r="B11257" s="102"/>
      <c r="C11257" s="102"/>
    </row>
    <row r="11258">
      <c r="A11258" s="101"/>
      <c r="B11258" s="102"/>
      <c r="C11258" s="102"/>
    </row>
    <row r="11259">
      <c r="A11259" s="101"/>
      <c r="B11259" s="102"/>
      <c r="C11259" s="102"/>
    </row>
    <row r="11260">
      <c r="A11260" s="101"/>
      <c r="B11260" s="102"/>
      <c r="C11260" s="102"/>
    </row>
    <row r="11261">
      <c r="A11261" s="101"/>
      <c r="B11261" s="102"/>
      <c r="C11261" s="102"/>
    </row>
    <row r="11262">
      <c r="A11262" s="101"/>
      <c r="B11262" s="102"/>
      <c r="C11262" s="102"/>
    </row>
    <row r="11263">
      <c r="A11263" s="101"/>
      <c r="B11263" s="102"/>
      <c r="C11263" s="102"/>
    </row>
    <row r="11264">
      <c r="A11264" s="101"/>
      <c r="B11264" s="102"/>
      <c r="C11264" s="102"/>
    </row>
    <row r="11265">
      <c r="A11265" s="101"/>
      <c r="B11265" s="102"/>
      <c r="C11265" s="102"/>
    </row>
    <row r="11266">
      <c r="A11266" s="101"/>
      <c r="B11266" s="102"/>
      <c r="C11266" s="102"/>
    </row>
    <row r="11267">
      <c r="A11267" s="101"/>
      <c r="B11267" s="102"/>
      <c r="C11267" s="102"/>
    </row>
    <row r="11268">
      <c r="A11268" s="101"/>
      <c r="B11268" s="102"/>
      <c r="C11268" s="102"/>
    </row>
    <row r="11269">
      <c r="A11269" s="101"/>
      <c r="B11269" s="102"/>
      <c r="C11269" s="102"/>
    </row>
    <row r="11270">
      <c r="A11270" s="101"/>
      <c r="B11270" s="102"/>
      <c r="C11270" s="102"/>
    </row>
    <row r="11271">
      <c r="A11271" s="101"/>
      <c r="B11271" s="102"/>
      <c r="C11271" s="102"/>
    </row>
    <row r="11272">
      <c r="A11272" s="101"/>
      <c r="B11272" s="102"/>
      <c r="C11272" s="102"/>
    </row>
    <row r="11273">
      <c r="A11273" s="101"/>
      <c r="B11273" s="102"/>
      <c r="C11273" s="102"/>
    </row>
    <row r="11274">
      <c r="A11274" s="101"/>
      <c r="B11274" s="102"/>
      <c r="C11274" s="102"/>
    </row>
    <row r="11275">
      <c r="A11275" s="101"/>
      <c r="B11275" s="102"/>
      <c r="C11275" s="102"/>
    </row>
    <row r="11276">
      <c r="A11276" s="101"/>
      <c r="B11276" s="102"/>
      <c r="C11276" s="102"/>
    </row>
    <row r="11277">
      <c r="A11277" s="101"/>
      <c r="B11277" s="102"/>
      <c r="C11277" s="102"/>
    </row>
    <row r="11278">
      <c r="A11278" s="101"/>
      <c r="B11278" s="102"/>
      <c r="C11278" s="102"/>
    </row>
    <row r="11279">
      <c r="A11279" s="101"/>
      <c r="B11279" s="102"/>
      <c r="C11279" s="102"/>
    </row>
    <row r="11280">
      <c r="A11280" s="101"/>
      <c r="B11280" s="102"/>
      <c r="C11280" s="102"/>
    </row>
    <row r="11281">
      <c r="A11281" s="101"/>
      <c r="B11281" s="102"/>
      <c r="C11281" s="102"/>
    </row>
    <row r="11282">
      <c r="A11282" s="101"/>
      <c r="B11282" s="102"/>
      <c r="C11282" s="102"/>
    </row>
    <row r="11283">
      <c r="A11283" s="101"/>
      <c r="B11283" s="102"/>
      <c r="C11283" s="102"/>
    </row>
    <row r="11284">
      <c r="A11284" s="101"/>
      <c r="B11284" s="102"/>
      <c r="C11284" s="102"/>
    </row>
    <row r="11285">
      <c r="A11285" s="101"/>
      <c r="B11285" s="102"/>
      <c r="C11285" s="102"/>
    </row>
    <row r="11286">
      <c r="A11286" s="101"/>
      <c r="B11286" s="102"/>
      <c r="C11286" s="102"/>
    </row>
    <row r="11287">
      <c r="A11287" s="101"/>
      <c r="B11287" s="102"/>
      <c r="C11287" s="102"/>
    </row>
    <row r="11288">
      <c r="A11288" s="101"/>
      <c r="B11288" s="102"/>
      <c r="C11288" s="102"/>
    </row>
    <row r="11289">
      <c r="A11289" s="101"/>
      <c r="B11289" s="102"/>
      <c r="C11289" s="102"/>
    </row>
    <row r="11290">
      <c r="A11290" s="101"/>
      <c r="B11290" s="102"/>
      <c r="C11290" s="102"/>
    </row>
    <row r="11291">
      <c r="A11291" s="101"/>
      <c r="B11291" s="102"/>
      <c r="C11291" s="102"/>
    </row>
    <row r="11292">
      <c r="A11292" s="101"/>
      <c r="B11292" s="102"/>
      <c r="C11292" s="102"/>
    </row>
    <row r="11293">
      <c r="A11293" s="101"/>
      <c r="B11293" s="102"/>
      <c r="C11293" s="102"/>
    </row>
    <row r="11294">
      <c r="A11294" s="101"/>
      <c r="B11294" s="102"/>
      <c r="C11294" s="102"/>
    </row>
    <row r="11295">
      <c r="A11295" s="101"/>
      <c r="B11295" s="102"/>
      <c r="C11295" s="102"/>
    </row>
    <row r="11296">
      <c r="A11296" s="101"/>
      <c r="B11296" s="102"/>
      <c r="C11296" s="102"/>
    </row>
    <row r="11297">
      <c r="A11297" s="101"/>
      <c r="B11297" s="102"/>
      <c r="C11297" s="102"/>
    </row>
    <row r="11298">
      <c r="A11298" s="101"/>
      <c r="B11298" s="102"/>
      <c r="C11298" s="102"/>
    </row>
    <row r="11299">
      <c r="A11299" s="101"/>
      <c r="B11299" s="102"/>
      <c r="C11299" s="102"/>
    </row>
    <row r="11300">
      <c r="A11300" s="101"/>
      <c r="B11300" s="102"/>
      <c r="C11300" s="102"/>
    </row>
    <row r="11301">
      <c r="A11301" s="101"/>
      <c r="B11301" s="102"/>
      <c r="C11301" s="102"/>
    </row>
    <row r="11302">
      <c r="A11302" s="101"/>
      <c r="B11302" s="102"/>
      <c r="C11302" s="102"/>
    </row>
    <row r="11303">
      <c r="A11303" s="101"/>
      <c r="B11303" s="102"/>
      <c r="C11303" s="102"/>
    </row>
    <row r="11304">
      <c r="A11304" s="101"/>
      <c r="B11304" s="102"/>
      <c r="C11304" s="102"/>
    </row>
    <row r="11305">
      <c r="A11305" s="101"/>
      <c r="B11305" s="102"/>
      <c r="C11305" s="102"/>
    </row>
    <row r="11306">
      <c r="A11306" s="101"/>
      <c r="B11306" s="102"/>
      <c r="C11306" s="102"/>
    </row>
    <row r="11307">
      <c r="A11307" s="101"/>
      <c r="B11307" s="102"/>
      <c r="C11307" s="102"/>
    </row>
    <row r="11308">
      <c r="A11308" s="101"/>
      <c r="B11308" s="102"/>
      <c r="C11308" s="102"/>
    </row>
    <row r="11309">
      <c r="A11309" s="101"/>
      <c r="B11309" s="102"/>
      <c r="C11309" s="102"/>
    </row>
    <row r="11310">
      <c r="A11310" s="101"/>
      <c r="B11310" s="102"/>
      <c r="C11310" s="102"/>
    </row>
    <row r="11311">
      <c r="A11311" s="101"/>
      <c r="B11311" s="102"/>
      <c r="C11311" s="102"/>
    </row>
    <row r="11312">
      <c r="A11312" s="101"/>
      <c r="B11312" s="102"/>
      <c r="C11312" s="102"/>
    </row>
    <row r="11313">
      <c r="A11313" s="101"/>
      <c r="B11313" s="102"/>
      <c r="C11313" s="102"/>
    </row>
    <row r="11314">
      <c r="A11314" s="101"/>
      <c r="B11314" s="102"/>
      <c r="C11314" s="102"/>
    </row>
    <row r="11315">
      <c r="A11315" s="101"/>
      <c r="B11315" s="102"/>
      <c r="C11315" s="102"/>
    </row>
    <row r="11316">
      <c r="A11316" s="101"/>
      <c r="B11316" s="102"/>
      <c r="C11316" s="102"/>
    </row>
    <row r="11317">
      <c r="A11317" s="101"/>
      <c r="B11317" s="102"/>
      <c r="C11317" s="102"/>
    </row>
    <row r="11318">
      <c r="A11318" s="101"/>
      <c r="B11318" s="102"/>
      <c r="C11318" s="102"/>
    </row>
    <row r="11319">
      <c r="A11319" s="101"/>
      <c r="B11319" s="102"/>
      <c r="C11319" s="102"/>
    </row>
    <row r="11320">
      <c r="A11320" s="101"/>
      <c r="B11320" s="102"/>
      <c r="C11320" s="102"/>
    </row>
    <row r="11321">
      <c r="A11321" s="101"/>
      <c r="B11321" s="102"/>
      <c r="C11321" s="102"/>
    </row>
    <row r="11322">
      <c r="A11322" s="101"/>
      <c r="B11322" s="102"/>
      <c r="C11322" s="102"/>
    </row>
    <row r="11323">
      <c r="A11323" s="101"/>
      <c r="B11323" s="102"/>
      <c r="C11323" s="102"/>
    </row>
    <row r="11324">
      <c r="A11324" s="101"/>
      <c r="B11324" s="102"/>
      <c r="C11324" s="102"/>
    </row>
    <row r="11325">
      <c r="A11325" s="101"/>
      <c r="B11325" s="102"/>
      <c r="C11325" s="102"/>
    </row>
    <row r="11326">
      <c r="A11326" s="101"/>
      <c r="B11326" s="102"/>
      <c r="C11326" s="102"/>
    </row>
    <row r="11327">
      <c r="A11327" s="101"/>
      <c r="B11327" s="102"/>
      <c r="C11327" s="102"/>
    </row>
    <row r="11328">
      <c r="A11328" s="101"/>
      <c r="B11328" s="102"/>
      <c r="C11328" s="102"/>
    </row>
    <row r="11329">
      <c r="A11329" s="101"/>
      <c r="B11329" s="102"/>
      <c r="C11329" s="102"/>
    </row>
    <row r="11330">
      <c r="A11330" s="101"/>
      <c r="B11330" s="102"/>
      <c r="C11330" s="102"/>
    </row>
    <row r="11331">
      <c r="A11331" s="101"/>
      <c r="B11331" s="102"/>
      <c r="C11331" s="102"/>
    </row>
    <row r="11332">
      <c r="A11332" s="101"/>
      <c r="B11332" s="102"/>
      <c r="C11332" s="102"/>
    </row>
    <row r="11333">
      <c r="A11333" s="101"/>
      <c r="B11333" s="102"/>
      <c r="C11333" s="102"/>
    </row>
    <row r="11334">
      <c r="A11334" s="101"/>
      <c r="B11334" s="102"/>
      <c r="C11334" s="102"/>
    </row>
    <row r="11335">
      <c r="A11335" s="101"/>
      <c r="B11335" s="102"/>
      <c r="C11335" s="102"/>
    </row>
    <row r="11336">
      <c r="A11336" s="101"/>
      <c r="B11336" s="102"/>
      <c r="C11336" s="102"/>
    </row>
    <row r="11337">
      <c r="A11337" s="101"/>
      <c r="B11337" s="102"/>
      <c r="C11337" s="102"/>
    </row>
    <row r="11338">
      <c r="A11338" s="101"/>
      <c r="B11338" s="102"/>
      <c r="C11338" s="102"/>
    </row>
    <row r="11339">
      <c r="A11339" s="101"/>
      <c r="B11339" s="102"/>
      <c r="C11339" s="102"/>
    </row>
    <row r="11340">
      <c r="A11340" s="101"/>
      <c r="B11340" s="102"/>
      <c r="C11340" s="102"/>
    </row>
    <row r="11341">
      <c r="A11341" s="101"/>
      <c r="B11341" s="102"/>
      <c r="C11341" s="102"/>
    </row>
    <row r="11342">
      <c r="A11342" s="101"/>
      <c r="B11342" s="102"/>
      <c r="C11342" s="102"/>
    </row>
    <row r="11343">
      <c r="A11343" s="101"/>
      <c r="B11343" s="102"/>
      <c r="C11343" s="102"/>
    </row>
    <row r="11344">
      <c r="A11344" s="101"/>
      <c r="B11344" s="102"/>
      <c r="C11344" s="102"/>
    </row>
    <row r="11345">
      <c r="A11345" s="101"/>
      <c r="B11345" s="102"/>
      <c r="C11345" s="102"/>
    </row>
    <row r="11346">
      <c r="A11346" s="101"/>
      <c r="B11346" s="102"/>
      <c r="C11346" s="102"/>
    </row>
    <row r="11347">
      <c r="A11347" s="101"/>
      <c r="B11347" s="102"/>
      <c r="C11347" s="102"/>
    </row>
    <row r="11348">
      <c r="A11348" s="101"/>
      <c r="B11348" s="102"/>
      <c r="C11348" s="102"/>
    </row>
    <row r="11349">
      <c r="A11349" s="101"/>
      <c r="B11349" s="102"/>
      <c r="C11349" s="102"/>
    </row>
    <row r="11350">
      <c r="A11350" s="101"/>
      <c r="B11350" s="102"/>
      <c r="C11350" s="102"/>
    </row>
    <row r="11351">
      <c r="A11351" s="101"/>
      <c r="B11351" s="102"/>
      <c r="C11351" s="102"/>
    </row>
    <row r="11352">
      <c r="A11352" s="101"/>
      <c r="B11352" s="102"/>
      <c r="C11352" s="102"/>
    </row>
    <row r="11353">
      <c r="A11353" s="101"/>
      <c r="B11353" s="102"/>
      <c r="C11353" s="102"/>
    </row>
    <row r="11354">
      <c r="A11354" s="101"/>
      <c r="B11354" s="102"/>
      <c r="C11354" s="102"/>
    </row>
    <row r="11355">
      <c r="A11355" s="101"/>
      <c r="B11355" s="102"/>
      <c r="C11355" s="102"/>
    </row>
    <row r="11356">
      <c r="A11356" s="101"/>
      <c r="B11356" s="102"/>
      <c r="C11356" s="102"/>
    </row>
    <row r="11357">
      <c r="A11357" s="101"/>
      <c r="B11357" s="102"/>
      <c r="C11357" s="102"/>
    </row>
    <row r="11358">
      <c r="A11358" s="101"/>
      <c r="B11358" s="102"/>
      <c r="C11358" s="102"/>
    </row>
    <row r="11359">
      <c r="A11359" s="101"/>
      <c r="B11359" s="102"/>
      <c r="C11359" s="102"/>
    </row>
    <row r="11360">
      <c r="A11360" s="101"/>
      <c r="B11360" s="102"/>
      <c r="C11360" s="102"/>
    </row>
    <row r="11361">
      <c r="A11361" s="101"/>
      <c r="B11361" s="102"/>
      <c r="C11361" s="102"/>
    </row>
    <row r="11362">
      <c r="A11362" s="101"/>
      <c r="B11362" s="102"/>
      <c r="C11362" s="102"/>
    </row>
    <row r="11363">
      <c r="A11363" s="101"/>
      <c r="B11363" s="102"/>
      <c r="C11363" s="102"/>
    </row>
    <row r="11364">
      <c r="A11364" s="101"/>
      <c r="B11364" s="102"/>
      <c r="C11364" s="102"/>
    </row>
    <row r="11365">
      <c r="A11365" s="101"/>
      <c r="B11365" s="102"/>
      <c r="C11365" s="102"/>
    </row>
    <row r="11366">
      <c r="A11366" s="101"/>
      <c r="B11366" s="102"/>
      <c r="C11366" s="102"/>
    </row>
    <row r="11367">
      <c r="A11367" s="101"/>
      <c r="B11367" s="102"/>
      <c r="C11367" s="102"/>
    </row>
    <row r="11368">
      <c r="A11368" s="101"/>
      <c r="B11368" s="102"/>
      <c r="C11368" s="102"/>
    </row>
    <row r="11369">
      <c r="A11369" s="101"/>
      <c r="B11369" s="102"/>
      <c r="C11369" s="102"/>
    </row>
    <row r="11370">
      <c r="A11370" s="101"/>
      <c r="B11370" s="102"/>
      <c r="C11370" s="102"/>
    </row>
    <row r="11371">
      <c r="A11371" s="101"/>
      <c r="B11371" s="102"/>
      <c r="C11371" s="102"/>
    </row>
    <row r="11372">
      <c r="A11372" s="101"/>
      <c r="B11372" s="102"/>
      <c r="C11372" s="102"/>
    </row>
    <row r="11373">
      <c r="A11373" s="101"/>
      <c r="B11373" s="102"/>
      <c r="C11373" s="102"/>
    </row>
    <row r="11374">
      <c r="A11374" s="101"/>
      <c r="B11374" s="102"/>
      <c r="C11374" s="102"/>
    </row>
    <row r="11375">
      <c r="A11375" s="101"/>
      <c r="B11375" s="102"/>
      <c r="C11375" s="102"/>
    </row>
    <row r="11376">
      <c r="A11376" s="101"/>
      <c r="B11376" s="102"/>
      <c r="C11376" s="102"/>
    </row>
    <row r="11377">
      <c r="A11377" s="101"/>
      <c r="B11377" s="102"/>
      <c r="C11377" s="102"/>
    </row>
    <row r="11378">
      <c r="A11378" s="101"/>
      <c r="B11378" s="102"/>
      <c r="C11378" s="102"/>
    </row>
    <row r="11379">
      <c r="A11379" s="101"/>
      <c r="B11379" s="102"/>
      <c r="C11379" s="102"/>
    </row>
    <row r="11380">
      <c r="A11380" s="101"/>
      <c r="B11380" s="102"/>
      <c r="C11380" s="102"/>
    </row>
    <row r="11381">
      <c r="A11381" s="101"/>
      <c r="B11381" s="102"/>
      <c r="C11381" s="102"/>
    </row>
    <row r="11382">
      <c r="A11382" s="101"/>
      <c r="B11382" s="102"/>
      <c r="C11382" s="102"/>
    </row>
    <row r="11383">
      <c r="A11383" s="101"/>
      <c r="B11383" s="102"/>
      <c r="C11383" s="102"/>
    </row>
    <row r="11384">
      <c r="A11384" s="101"/>
      <c r="B11384" s="102"/>
      <c r="C11384" s="102"/>
    </row>
    <row r="11385">
      <c r="A11385" s="101"/>
      <c r="B11385" s="102"/>
      <c r="C11385" s="102"/>
    </row>
    <row r="11386">
      <c r="A11386" s="101"/>
      <c r="B11386" s="102"/>
      <c r="C11386" s="102"/>
    </row>
    <row r="11387">
      <c r="A11387" s="101"/>
      <c r="B11387" s="102"/>
      <c r="C11387" s="102"/>
    </row>
    <row r="11388">
      <c r="A11388" s="101"/>
      <c r="B11388" s="102"/>
      <c r="C11388" s="102"/>
    </row>
    <row r="11389">
      <c r="A11389" s="101"/>
      <c r="B11389" s="102"/>
      <c r="C11389" s="102"/>
    </row>
    <row r="11390">
      <c r="A11390" s="101"/>
      <c r="B11390" s="102"/>
      <c r="C11390" s="102"/>
    </row>
    <row r="11391">
      <c r="A11391" s="101"/>
      <c r="B11391" s="102"/>
      <c r="C11391" s="102"/>
    </row>
    <row r="11392">
      <c r="A11392" s="101"/>
      <c r="B11392" s="102"/>
      <c r="C11392" s="102"/>
    </row>
    <row r="11393">
      <c r="A11393" s="101"/>
      <c r="B11393" s="102"/>
      <c r="C11393" s="102"/>
    </row>
    <row r="11394">
      <c r="A11394" s="101"/>
      <c r="B11394" s="102"/>
      <c r="C11394" s="102"/>
    </row>
    <row r="11395">
      <c r="A11395" s="101"/>
      <c r="B11395" s="102"/>
      <c r="C11395" s="102"/>
    </row>
    <row r="11396">
      <c r="A11396" s="101"/>
      <c r="B11396" s="102"/>
      <c r="C11396" s="102"/>
    </row>
    <row r="11397">
      <c r="A11397" s="101"/>
      <c r="B11397" s="102"/>
      <c r="C11397" s="102"/>
    </row>
    <row r="11398">
      <c r="A11398" s="101"/>
      <c r="B11398" s="102"/>
      <c r="C11398" s="102"/>
    </row>
    <row r="11399">
      <c r="A11399" s="101"/>
      <c r="B11399" s="102"/>
      <c r="C11399" s="102"/>
    </row>
    <row r="11400">
      <c r="A11400" s="101"/>
      <c r="B11400" s="102"/>
      <c r="C11400" s="102"/>
    </row>
    <row r="11401">
      <c r="A11401" s="101"/>
      <c r="B11401" s="102"/>
      <c r="C11401" s="102"/>
    </row>
    <row r="11402">
      <c r="A11402" s="101"/>
      <c r="B11402" s="102"/>
      <c r="C11402" s="102"/>
    </row>
    <row r="11403">
      <c r="A11403" s="101"/>
      <c r="B11403" s="102"/>
      <c r="C11403" s="102"/>
    </row>
    <row r="11404">
      <c r="A11404" s="101"/>
      <c r="B11404" s="102"/>
      <c r="C11404" s="102"/>
    </row>
    <row r="11405">
      <c r="A11405" s="101"/>
      <c r="B11405" s="102"/>
      <c r="C11405" s="102"/>
    </row>
    <row r="11406">
      <c r="A11406" s="101"/>
      <c r="B11406" s="102"/>
      <c r="C11406" s="102"/>
    </row>
    <row r="11407">
      <c r="A11407" s="101"/>
      <c r="B11407" s="102"/>
      <c r="C11407" s="102"/>
    </row>
    <row r="11408">
      <c r="A11408" s="101"/>
      <c r="B11408" s="102"/>
      <c r="C11408" s="102"/>
    </row>
    <row r="11409">
      <c r="A11409" s="101"/>
      <c r="B11409" s="102"/>
      <c r="C11409" s="102"/>
    </row>
    <row r="11410">
      <c r="A11410" s="101"/>
      <c r="B11410" s="102"/>
      <c r="C11410" s="102"/>
    </row>
    <row r="11411">
      <c r="A11411" s="101"/>
      <c r="B11411" s="102"/>
      <c r="C11411" s="102"/>
    </row>
    <row r="11412">
      <c r="A11412" s="101"/>
      <c r="B11412" s="102"/>
      <c r="C11412" s="102"/>
    </row>
    <row r="11413">
      <c r="A11413" s="101"/>
      <c r="B11413" s="102"/>
      <c r="C11413" s="102"/>
    </row>
    <row r="11414">
      <c r="A11414" s="101"/>
      <c r="B11414" s="102"/>
      <c r="C11414" s="102"/>
    </row>
    <row r="11415">
      <c r="A11415" s="101"/>
      <c r="B11415" s="102"/>
      <c r="C11415" s="102"/>
    </row>
    <row r="11416">
      <c r="A11416" s="101"/>
      <c r="B11416" s="102"/>
      <c r="C11416" s="102"/>
    </row>
    <row r="11417">
      <c r="A11417" s="101"/>
      <c r="B11417" s="102"/>
      <c r="C11417" s="102"/>
    </row>
    <row r="11418">
      <c r="A11418" s="101"/>
      <c r="B11418" s="102"/>
      <c r="C11418" s="102"/>
    </row>
    <row r="11419">
      <c r="A11419" s="101"/>
      <c r="B11419" s="102"/>
      <c r="C11419" s="102"/>
    </row>
    <row r="11420">
      <c r="A11420" s="101"/>
      <c r="B11420" s="102"/>
      <c r="C11420" s="102"/>
    </row>
    <row r="11421">
      <c r="A11421" s="101"/>
      <c r="B11421" s="102"/>
      <c r="C11421" s="102"/>
    </row>
    <row r="11422">
      <c r="A11422" s="101"/>
      <c r="B11422" s="102"/>
      <c r="C11422" s="102"/>
    </row>
    <row r="11423">
      <c r="A11423" s="101"/>
      <c r="B11423" s="102"/>
      <c r="C11423" s="102"/>
    </row>
    <row r="11424">
      <c r="A11424" s="101"/>
      <c r="B11424" s="102"/>
      <c r="C11424" s="102"/>
    </row>
    <row r="11425">
      <c r="A11425" s="101"/>
      <c r="B11425" s="102"/>
      <c r="C11425" s="102"/>
    </row>
    <row r="11426">
      <c r="A11426" s="101"/>
      <c r="B11426" s="102"/>
      <c r="C11426" s="102"/>
    </row>
    <row r="11427">
      <c r="A11427" s="101"/>
      <c r="B11427" s="102"/>
      <c r="C11427" s="102"/>
    </row>
    <row r="11428">
      <c r="A11428" s="101"/>
      <c r="B11428" s="102"/>
      <c r="C11428" s="102"/>
    </row>
    <row r="11429">
      <c r="A11429" s="101"/>
      <c r="B11429" s="102"/>
      <c r="C11429" s="102"/>
    </row>
    <row r="11430">
      <c r="A11430" s="101"/>
      <c r="B11430" s="102"/>
      <c r="C11430" s="102"/>
    </row>
    <row r="11431">
      <c r="A11431" s="101"/>
      <c r="B11431" s="102"/>
      <c r="C11431" s="102"/>
    </row>
    <row r="11432">
      <c r="A11432" s="101"/>
      <c r="B11432" s="102"/>
      <c r="C11432" s="102"/>
    </row>
    <row r="11433">
      <c r="A11433" s="101"/>
      <c r="B11433" s="102"/>
      <c r="C11433" s="102"/>
    </row>
    <row r="11434">
      <c r="A11434" s="101"/>
      <c r="B11434" s="102"/>
      <c r="C11434" s="102"/>
    </row>
    <row r="11435">
      <c r="A11435" s="101"/>
      <c r="B11435" s="102"/>
      <c r="C11435" s="102"/>
    </row>
    <row r="11436">
      <c r="A11436" s="101"/>
      <c r="B11436" s="102"/>
      <c r="C11436" s="102"/>
    </row>
    <row r="11437">
      <c r="A11437" s="101"/>
      <c r="B11437" s="102"/>
      <c r="C11437" s="102"/>
    </row>
    <row r="11438">
      <c r="A11438" s="101"/>
      <c r="B11438" s="102"/>
      <c r="C11438" s="102"/>
    </row>
    <row r="11439">
      <c r="A11439" s="101"/>
      <c r="B11439" s="102"/>
      <c r="C11439" s="102"/>
    </row>
    <row r="11440">
      <c r="A11440" s="101"/>
      <c r="B11440" s="102"/>
      <c r="C11440" s="102"/>
    </row>
    <row r="11441">
      <c r="A11441" s="101"/>
      <c r="B11441" s="102"/>
      <c r="C11441" s="102"/>
    </row>
    <row r="11442">
      <c r="A11442" s="101"/>
      <c r="B11442" s="102"/>
      <c r="C11442" s="102"/>
    </row>
    <row r="11443">
      <c r="A11443" s="101"/>
      <c r="B11443" s="102"/>
      <c r="C11443" s="102"/>
    </row>
    <row r="11444">
      <c r="A11444" s="101"/>
      <c r="B11444" s="102"/>
      <c r="C11444" s="102"/>
    </row>
    <row r="11445">
      <c r="A11445" s="101"/>
      <c r="B11445" s="102"/>
      <c r="C11445" s="102"/>
    </row>
    <row r="11446">
      <c r="A11446" s="101"/>
      <c r="B11446" s="102"/>
      <c r="C11446" s="102"/>
    </row>
    <row r="11447">
      <c r="A11447" s="101"/>
      <c r="B11447" s="102"/>
      <c r="C11447" s="102"/>
    </row>
    <row r="11448">
      <c r="A11448" s="101"/>
      <c r="B11448" s="102"/>
      <c r="C11448" s="102"/>
    </row>
    <row r="11449">
      <c r="A11449" s="101"/>
      <c r="B11449" s="102"/>
      <c r="C11449" s="102"/>
    </row>
    <row r="11450">
      <c r="A11450" s="101"/>
      <c r="B11450" s="102"/>
      <c r="C11450" s="102"/>
    </row>
    <row r="11451">
      <c r="A11451" s="101"/>
      <c r="B11451" s="102"/>
      <c r="C11451" s="102"/>
    </row>
    <row r="11452">
      <c r="A11452" s="101"/>
      <c r="B11452" s="102"/>
      <c r="C11452" s="102"/>
    </row>
    <row r="11453">
      <c r="A11453" s="101"/>
      <c r="B11453" s="102"/>
      <c r="C11453" s="102"/>
    </row>
    <row r="11454">
      <c r="A11454" s="101"/>
      <c r="B11454" s="102"/>
      <c r="C11454" s="102"/>
    </row>
    <row r="11455">
      <c r="A11455" s="101"/>
      <c r="B11455" s="102"/>
      <c r="C11455" s="102"/>
    </row>
    <row r="11456">
      <c r="A11456" s="101"/>
      <c r="B11456" s="102"/>
      <c r="C11456" s="102"/>
    </row>
    <row r="11457">
      <c r="A11457" s="101"/>
      <c r="B11457" s="102"/>
      <c r="C11457" s="102"/>
    </row>
    <row r="11458">
      <c r="A11458" s="101"/>
      <c r="B11458" s="102"/>
      <c r="C11458" s="102"/>
    </row>
    <row r="11459">
      <c r="A11459" s="101"/>
      <c r="B11459" s="102"/>
      <c r="C11459" s="102"/>
    </row>
    <row r="11460">
      <c r="A11460" s="101"/>
      <c r="B11460" s="102"/>
      <c r="C11460" s="102"/>
    </row>
    <row r="11461">
      <c r="A11461" s="101"/>
      <c r="B11461" s="102"/>
      <c r="C11461" s="102"/>
    </row>
    <row r="11462">
      <c r="A11462" s="101"/>
      <c r="B11462" s="102"/>
      <c r="C11462" s="102"/>
    </row>
    <row r="11463">
      <c r="A11463" s="101"/>
      <c r="B11463" s="102"/>
      <c r="C11463" s="102"/>
    </row>
    <row r="11464">
      <c r="A11464" s="101"/>
      <c r="B11464" s="102"/>
      <c r="C11464" s="102"/>
    </row>
    <row r="11465">
      <c r="A11465" s="101"/>
      <c r="B11465" s="102"/>
      <c r="C11465" s="102"/>
    </row>
    <row r="11466">
      <c r="A11466" s="101"/>
      <c r="B11466" s="102"/>
      <c r="C11466" s="102"/>
    </row>
    <row r="11467">
      <c r="A11467" s="101"/>
      <c r="B11467" s="102"/>
      <c r="C11467" s="102"/>
    </row>
    <row r="11468">
      <c r="A11468" s="101"/>
      <c r="B11468" s="102"/>
      <c r="C11468" s="102"/>
    </row>
    <row r="11469">
      <c r="A11469" s="101"/>
      <c r="B11469" s="102"/>
      <c r="C11469" s="102"/>
    </row>
    <row r="11470">
      <c r="A11470" s="101"/>
      <c r="B11470" s="102"/>
      <c r="C11470" s="102"/>
    </row>
    <row r="11471">
      <c r="A11471" s="101"/>
      <c r="B11471" s="102"/>
      <c r="C11471" s="102"/>
    </row>
    <row r="11472">
      <c r="A11472" s="101"/>
      <c r="B11472" s="102"/>
      <c r="C11472" s="102"/>
    </row>
    <row r="11473">
      <c r="A11473" s="101"/>
      <c r="B11473" s="102"/>
      <c r="C11473" s="102"/>
    </row>
    <row r="11474">
      <c r="A11474" s="101"/>
      <c r="B11474" s="102"/>
      <c r="C11474" s="102"/>
    </row>
    <row r="11475">
      <c r="A11475" s="101"/>
      <c r="B11475" s="102"/>
      <c r="C11475" s="102"/>
    </row>
    <row r="11476">
      <c r="A11476" s="101"/>
      <c r="B11476" s="102"/>
      <c r="C11476" s="102"/>
    </row>
    <row r="11477">
      <c r="A11477" s="101"/>
      <c r="B11477" s="102"/>
      <c r="C11477" s="102"/>
    </row>
    <row r="11478">
      <c r="A11478" s="101"/>
      <c r="B11478" s="102"/>
      <c r="C11478" s="102"/>
    </row>
    <row r="11479">
      <c r="A11479" s="101"/>
      <c r="B11479" s="102"/>
      <c r="C11479" s="102"/>
    </row>
    <row r="11480">
      <c r="A11480" s="101"/>
      <c r="B11480" s="102"/>
      <c r="C11480" s="102"/>
    </row>
    <row r="11481">
      <c r="A11481" s="101"/>
      <c r="B11481" s="102"/>
      <c r="C11481" s="102"/>
    </row>
    <row r="11482">
      <c r="A11482" s="101"/>
      <c r="B11482" s="102"/>
      <c r="C11482" s="102"/>
    </row>
    <row r="11483">
      <c r="A11483" s="101"/>
      <c r="B11483" s="102"/>
      <c r="C11483" s="102"/>
    </row>
    <row r="11484">
      <c r="A11484" s="101"/>
      <c r="B11484" s="102"/>
      <c r="C11484" s="102"/>
    </row>
    <row r="11485">
      <c r="A11485" s="101"/>
      <c r="B11485" s="102"/>
      <c r="C11485" s="102"/>
    </row>
    <row r="11486">
      <c r="A11486" s="101"/>
      <c r="B11486" s="102"/>
      <c r="C11486" s="102"/>
    </row>
    <row r="11487">
      <c r="A11487" s="101"/>
      <c r="B11487" s="102"/>
      <c r="C11487" s="102"/>
    </row>
    <row r="11488">
      <c r="A11488" s="101"/>
      <c r="B11488" s="102"/>
      <c r="C11488" s="102"/>
    </row>
    <row r="11489">
      <c r="A11489" s="101"/>
      <c r="B11489" s="102"/>
      <c r="C11489" s="102"/>
    </row>
    <row r="11490">
      <c r="A11490" s="101"/>
      <c r="B11490" s="102"/>
      <c r="C11490" s="102"/>
    </row>
    <row r="11491">
      <c r="A11491" s="101"/>
      <c r="B11491" s="102"/>
      <c r="C11491" s="102"/>
    </row>
    <row r="11492">
      <c r="A11492" s="101"/>
      <c r="B11492" s="102"/>
      <c r="C11492" s="102"/>
    </row>
    <row r="11493">
      <c r="A11493" s="101"/>
      <c r="B11493" s="102"/>
      <c r="C11493" s="102"/>
    </row>
    <row r="11494">
      <c r="A11494" s="101"/>
      <c r="B11494" s="102"/>
      <c r="C11494" s="102"/>
    </row>
    <row r="11495">
      <c r="A11495" s="101"/>
      <c r="B11495" s="102"/>
      <c r="C11495" s="102"/>
    </row>
    <row r="11496">
      <c r="A11496" s="101"/>
      <c r="B11496" s="102"/>
      <c r="C11496" s="102"/>
    </row>
    <row r="11497">
      <c r="A11497" s="101"/>
      <c r="B11497" s="102"/>
      <c r="C11497" s="102"/>
    </row>
    <row r="11498">
      <c r="A11498" s="101"/>
      <c r="B11498" s="102"/>
      <c r="C11498" s="102"/>
    </row>
    <row r="11499">
      <c r="A11499" s="101"/>
      <c r="B11499" s="102"/>
      <c r="C11499" s="102"/>
    </row>
    <row r="11500">
      <c r="A11500" s="101"/>
      <c r="B11500" s="102"/>
      <c r="C11500" s="102"/>
    </row>
    <row r="11501">
      <c r="A11501" s="101"/>
      <c r="B11501" s="102"/>
      <c r="C11501" s="102"/>
    </row>
    <row r="11502">
      <c r="A11502" s="101"/>
      <c r="B11502" s="102"/>
      <c r="C11502" s="102"/>
    </row>
    <row r="11503">
      <c r="A11503" s="101"/>
      <c r="B11503" s="102"/>
      <c r="C11503" s="102"/>
    </row>
    <row r="11504">
      <c r="A11504" s="101"/>
      <c r="B11504" s="102"/>
      <c r="C11504" s="102"/>
    </row>
    <row r="11505">
      <c r="A11505" s="101"/>
      <c r="B11505" s="102"/>
      <c r="C11505" s="102"/>
    </row>
    <row r="11506">
      <c r="A11506" s="101"/>
      <c r="B11506" s="102"/>
      <c r="C11506" s="102"/>
    </row>
    <row r="11507">
      <c r="A11507" s="101"/>
      <c r="B11507" s="102"/>
      <c r="C11507" s="102"/>
    </row>
    <row r="11508">
      <c r="A11508" s="101"/>
      <c r="B11508" s="102"/>
      <c r="C11508" s="102"/>
    </row>
    <row r="11509">
      <c r="A11509" s="101"/>
      <c r="B11509" s="102"/>
      <c r="C11509" s="102"/>
    </row>
    <row r="11510">
      <c r="A11510" s="101"/>
      <c r="B11510" s="102"/>
      <c r="C11510" s="102"/>
    </row>
    <row r="11511">
      <c r="A11511" s="101"/>
      <c r="B11511" s="102"/>
      <c r="C11511" s="102"/>
    </row>
    <row r="11512">
      <c r="A11512" s="101"/>
      <c r="B11512" s="102"/>
      <c r="C11512" s="102"/>
    </row>
    <row r="11513">
      <c r="A11513" s="101"/>
      <c r="B11513" s="102"/>
      <c r="C11513" s="102"/>
    </row>
    <row r="11514">
      <c r="A11514" s="101"/>
      <c r="B11514" s="102"/>
      <c r="C11514" s="102"/>
    </row>
    <row r="11515">
      <c r="A11515" s="101"/>
      <c r="B11515" s="102"/>
      <c r="C11515" s="102"/>
    </row>
    <row r="11516">
      <c r="A11516" s="101"/>
      <c r="B11516" s="102"/>
      <c r="C11516" s="102"/>
    </row>
    <row r="11517">
      <c r="A11517" s="101"/>
      <c r="B11517" s="102"/>
      <c r="C11517" s="102"/>
    </row>
    <row r="11518">
      <c r="A11518" s="101"/>
      <c r="B11518" s="102"/>
      <c r="C11518" s="102"/>
    </row>
    <row r="11519">
      <c r="A11519" s="101"/>
      <c r="B11519" s="102"/>
      <c r="C11519" s="102"/>
    </row>
    <row r="11520">
      <c r="A11520" s="101"/>
      <c r="B11520" s="102"/>
      <c r="C11520" s="102"/>
    </row>
    <row r="11521">
      <c r="A11521" s="101"/>
      <c r="B11521" s="102"/>
      <c r="C11521" s="102"/>
    </row>
    <row r="11522">
      <c r="A11522" s="101"/>
      <c r="B11522" s="102"/>
      <c r="C11522" s="102"/>
    </row>
    <row r="11523">
      <c r="A11523" s="101"/>
      <c r="B11523" s="102"/>
      <c r="C11523" s="102"/>
    </row>
    <row r="11524">
      <c r="A11524" s="101"/>
      <c r="B11524" s="102"/>
      <c r="C11524" s="102"/>
    </row>
    <row r="11525">
      <c r="A11525" s="101"/>
      <c r="B11525" s="102"/>
      <c r="C11525" s="102"/>
    </row>
    <row r="11526">
      <c r="A11526" s="101"/>
      <c r="B11526" s="102"/>
      <c r="C11526" s="102"/>
    </row>
    <row r="11527">
      <c r="A11527" s="101"/>
      <c r="B11527" s="102"/>
      <c r="C11527" s="102"/>
    </row>
    <row r="11528">
      <c r="A11528" s="101"/>
      <c r="B11528" s="102"/>
      <c r="C11528" s="102"/>
    </row>
    <row r="11529">
      <c r="A11529" s="101"/>
      <c r="B11529" s="102"/>
      <c r="C11529" s="102"/>
    </row>
    <row r="11530">
      <c r="A11530" s="101"/>
      <c r="B11530" s="102"/>
      <c r="C11530" s="102"/>
    </row>
    <row r="11531">
      <c r="A11531" s="101"/>
      <c r="B11531" s="102"/>
      <c r="C11531" s="102"/>
    </row>
    <row r="11532">
      <c r="A11532" s="101"/>
      <c r="B11532" s="102"/>
      <c r="C11532" s="102"/>
    </row>
    <row r="11533">
      <c r="A11533" s="101"/>
      <c r="B11533" s="102"/>
      <c r="C11533" s="102"/>
    </row>
    <row r="11534">
      <c r="A11534" s="101"/>
      <c r="B11534" s="102"/>
      <c r="C11534" s="102"/>
    </row>
    <row r="11535">
      <c r="A11535" s="101"/>
      <c r="B11535" s="102"/>
      <c r="C11535" s="102"/>
    </row>
    <row r="11536">
      <c r="A11536" s="101"/>
      <c r="B11536" s="102"/>
      <c r="C11536" s="102"/>
    </row>
    <row r="11537">
      <c r="A11537" s="101"/>
      <c r="B11537" s="102"/>
      <c r="C11537" s="102"/>
    </row>
    <row r="11538">
      <c r="A11538" s="101"/>
      <c r="B11538" s="102"/>
      <c r="C11538" s="102"/>
    </row>
    <row r="11539">
      <c r="A11539" s="101"/>
      <c r="B11539" s="102"/>
      <c r="C11539" s="102"/>
    </row>
    <row r="11540">
      <c r="A11540" s="101"/>
      <c r="B11540" s="102"/>
      <c r="C11540" s="102"/>
    </row>
    <row r="11541">
      <c r="A11541" s="101"/>
      <c r="B11541" s="102"/>
      <c r="C11541" s="102"/>
    </row>
    <row r="11542">
      <c r="A11542" s="101"/>
      <c r="B11542" s="102"/>
      <c r="C11542" s="102"/>
    </row>
    <row r="11543">
      <c r="A11543" s="101"/>
      <c r="B11543" s="102"/>
      <c r="C11543" s="102"/>
    </row>
    <row r="11544">
      <c r="A11544" s="101"/>
      <c r="B11544" s="102"/>
      <c r="C11544" s="102"/>
    </row>
    <row r="11545">
      <c r="A11545" s="101"/>
      <c r="B11545" s="102"/>
      <c r="C11545" s="102"/>
    </row>
    <row r="11546">
      <c r="A11546" s="101"/>
      <c r="B11546" s="102"/>
      <c r="C11546" s="102"/>
    </row>
    <row r="11547">
      <c r="A11547" s="101"/>
      <c r="B11547" s="102"/>
      <c r="C11547" s="102"/>
    </row>
    <row r="11548">
      <c r="A11548" s="101"/>
      <c r="B11548" s="102"/>
      <c r="C11548" s="102"/>
    </row>
    <row r="11549">
      <c r="A11549" s="101"/>
      <c r="B11549" s="102"/>
      <c r="C11549" s="102"/>
    </row>
    <row r="11550">
      <c r="A11550" s="101"/>
      <c r="B11550" s="102"/>
      <c r="C11550" s="102"/>
    </row>
    <row r="11551">
      <c r="A11551" s="101"/>
      <c r="B11551" s="102"/>
      <c r="C11551" s="102"/>
    </row>
    <row r="11552">
      <c r="A11552" s="101"/>
      <c r="B11552" s="102"/>
      <c r="C11552" s="102"/>
    </row>
    <row r="11553">
      <c r="A11553" s="101"/>
      <c r="B11553" s="102"/>
      <c r="C11553" s="102"/>
    </row>
    <row r="11554">
      <c r="A11554" s="101"/>
      <c r="B11554" s="102"/>
      <c r="C11554" s="102"/>
    </row>
    <row r="11555">
      <c r="A11555" s="101"/>
      <c r="B11555" s="102"/>
      <c r="C11555" s="102"/>
    </row>
    <row r="11556">
      <c r="A11556" s="101"/>
      <c r="B11556" s="102"/>
      <c r="C11556" s="102"/>
    </row>
    <row r="11557">
      <c r="A11557" s="101"/>
      <c r="B11557" s="102"/>
      <c r="C11557" s="102"/>
    </row>
    <row r="11558">
      <c r="A11558" s="101"/>
      <c r="B11558" s="102"/>
      <c r="C11558" s="102"/>
    </row>
    <row r="11559">
      <c r="A11559" s="101"/>
      <c r="B11559" s="102"/>
      <c r="C11559" s="102"/>
    </row>
    <row r="11560">
      <c r="A11560" s="101"/>
      <c r="B11560" s="102"/>
      <c r="C11560" s="102"/>
    </row>
    <row r="11561">
      <c r="A11561" s="101"/>
      <c r="B11561" s="102"/>
      <c r="C11561" s="102"/>
    </row>
    <row r="11562">
      <c r="A11562" s="101"/>
      <c r="B11562" s="102"/>
      <c r="C11562" s="102"/>
    </row>
    <row r="11563">
      <c r="A11563" s="101"/>
      <c r="B11563" s="102"/>
      <c r="C11563" s="102"/>
    </row>
    <row r="11564">
      <c r="A11564" s="101"/>
      <c r="B11564" s="102"/>
      <c r="C11564" s="102"/>
    </row>
    <row r="11565">
      <c r="A11565" s="101"/>
      <c r="B11565" s="102"/>
      <c r="C11565" s="102"/>
    </row>
    <row r="11566">
      <c r="A11566" s="101"/>
      <c r="B11566" s="102"/>
      <c r="C11566" s="102"/>
    </row>
    <row r="11567">
      <c r="A11567" s="101"/>
      <c r="B11567" s="102"/>
      <c r="C11567" s="102"/>
    </row>
    <row r="11568">
      <c r="A11568" s="101"/>
      <c r="B11568" s="102"/>
      <c r="C11568" s="102"/>
    </row>
    <row r="11569">
      <c r="A11569" s="101"/>
      <c r="B11569" s="102"/>
      <c r="C11569" s="102"/>
    </row>
    <row r="11570">
      <c r="A11570" s="101"/>
      <c r="B11570" s="102"/>
      <c r="C11570" s="102"/>
    </row>
    <row r="11571">
      <c r="A11571" s="101"/>
      <c r="B11571" s="102"/>
      <c r="C11571" s="102"/>
    </row>
    <row r="11572">
      <c r="A11572" s="101"/>
      <c r="B11572" s="102"/>
      <c r="C11572" s="102"/>
    </row>
    <row r="11573">
      <c r="A11573" s="101"/>
      <c r="B11573" s="102"/>
      <c r="C11573" s="102"/>
    </row>
    <row r="11574">
      <c r="A11574" s="101"/>
      <c r="B11574" s="102"/>
      <c r="C11574" s="102"/>
    </row>
    <row r="11575">
      <c r="A11575" s="101"/>
      <c r="B11575" s="102"/>
      <c r="C11575" s="102"/>
    </row>
    <row r="11576">
      <c r="A11576" s="101"/>
      <c r="B11576" s="102"/>
      <c r="C11576" s="102"/>
    </row>
    <row r="11577">
      <c r="A11577" s="101"/>
      <c r="B11577" s="102"/>
      <c r="C11577" s="102"/>
    </row>
    <row r="11578">
      <c r="A11578" s="101"/>
      <c r="B11578" s="102"/>
      <c r="C11578" s="102"/>
    </row>
    <row r="11579">
      <c r="A11579" s="101"/>
      <c r="B11579" s="102"/>
      <c r="C11579" s="102"/>
    </row>
    <row r="11580">
      <c r="A11580" s="101"/>
      <c r="B11580" s="102"/>
      <c r="C11580" s="102"/>
    </row>
    <row r="11581">
      <c r="A11581" s="101"/>
      <c r="B11581" s="102"/>
      <c r="C11581" s="102"/>
    </row>
    <row r="11582">
      <c r="A11582" s="101"/>
      <c r="B11582" s="102"/>
      <c r="C11582" s="102"/>
    </row>
    <row r="11583">
      <c r="A11583" s="101"/>
      <c r="B11583" s="102"/>
      <c r="C11583" s="102"/>
    </row>
    <row r="11584">
      <c r="A11584" s="101"/>
      <c r="B11584" s="102"/>
      <c r="C11584" s="102"/>
    </row>
    <row r="11585">
      <c r="A11585" s="101"/>
      <c r="B11585" s="102"/>
      <c r="C11585" s="102"/>
    </row>
    <row r="11586">
      <c r="A11586" s="101"/>
      <c r="B11586" s="102"/>
      <c r="C11586" s="102"/>
    </row>
    <row r="11587">
      <c r="A11587" s="101"/>
      <c r="B11587" s="102"/>
      <c r="C11587" s="102"/>
    </row>
    <row r="11588">
      <c r="A11588" s="101"/>
      <c r="B11588" s="102"/>
      <c r="C11588" s="102"/>
    </row>
    <row r="11589">
      <c r="A11589" s="101"/>
      <c r="B11589" s="102"/>
      <c r="C11589" s="102"/>
    </row>
    <row r="11590">
      <c r="A11590" s="101"/>
      <c r="B11590" s="102"/>
      <c r="C11590" s="102"/>
    </row>
    <row r="11591">
      <c r="A11591" s="101"/>
      <c r="B11591" s="102"/>
      <c r="C11591" s="102"/>
    </row>
    <row r="11592">
      <c r="A11592" s="101"/>
      <c r="B11592" s="102"/>
      <c r="C11592" s="102"/>
    </row>
    <row r="11593">
      <c r="A11593" s="101"/>
      <c r="B11593" s="102"/>
      <c r="C11593" s="102"/>
    </row>
    <row r="11594">
      <c r="A11594" s="101"/>
      <c r="B11594" s="102"/>
      <c r="C11594" s="102"/>
    </row>
    <row r="11595">
      <c r="A11595" s="101"/>
      <c r="B11595" s="102"/>
      <c r="C11595" s="102"/>
    </row>
    <row r="11596">
      <c r="A11596" s="101"/>
      <c r="B11596" s="102"/>
      <c r="C11596" s="102"/>
    </row>
    <row r="11597">
      <c r="A11597" s="101"/>
      <c r="B11597" s="102"/>
      <c r="C11597" s="102"/>
    </row>
    <row r="11598">
      <c r="A11598" s="101"/>
      <c r="B11598" s="102"/>
      <c r="C11598" s="102"/>
    </row>
    <row r="11599">
      <c r="A11599" s="101"/>
      <c r="B11599" s="102"/>
      <c r="C11599" s="102"/>
    </row>
    <row r="11600">
      <c r="A11600" s="101"/>
      <c r="B11600" s="102"/>
      <c r="C11600" s="102"/>
    </row>
    <row r="11601">
      <c r="A11601" s="101"/>
      <c r="B11601" s="102"/>
      <c r="C11601" s="102"/>
    </row>
    <row r="11602">
      <c r="A11602" s="101"/>
      <c r="B11602" s="102"/>
      <c r="C11602" s="102"/>
    </row>
    <row r="11603">
      <c r="A11603" s="101"/>
      <c r="B11603" s="102"/>
      <c r="C11603" s="102"/>
    </row>
    <row r="11604">
      <c r="A11604" s="101"/>
      <c r="B11604" s="102"/>
      <c r="C11604" s="102"/>
    </row>
    <row r="11605">
      <c r="A11605" s="101"/>
      <c r="B11605" s="102"/>
      <c r="C11605" s="102"/>
    </row>
    <row r="11606">
      <c r="A11606" s="101"/>
      <c r="B11606" s="102"/>
      <c r="C11606" s="102"/>
    </row>
    <row r="11607">
      <c r="A11607" s="101"/>
      <c r="B11607" s="102"/>
      <c r="C11607" s="102"/>
    </row>
    <row r="11608">
      <c r="A11608" s="101"/>
      <c r="B11608" s="102"/>
      <c r="C11608" s="102"/>
    </row>
    <row r="11609">
      <c r="A11609" s="101"/>
      <c r="B11609" s="102"/>
      <c r="C11609" s="102"/>
    </row>
    <row r="11610">
      <c r="A11610" s="101"/>
      <c r="B11610" s="102"/>
      <c r="C11610" s="102"/>
    </row>
    <row r="11611">
      <c r="A11611" s="101"/>
      <c r="B11611" s="102"/>
      <c r="C11611" s="102"/>
    </row>
    <row r="11612">
      <c r="A11612" s="101"/>
      <c r="B11612" s="102"/>
      <c r="C11612" s="102"/>
    </row>
    <row r="11613">
      <c r="A11613" s="101"/>
      <c r="B11613" s="102"/>
      <c r="C11613" s="102"/>
    </row>
    <row r="11614">
      <c r="A11614" s="101"/>
      <c r="B11614" s="102"/>
      <c r="C11614" s="102"/>
    </row>
    <row r="11615">
      <c r="A11615" s="101"/>
      <c r="B11615" s="102"/>
      <c r="C11615" s="102"/>
    </row>
    <row r="11616">
      <c r="A11616" s="101"/>
      <c r="B11616" s="102"/>
      <c r="C11616" s="102"/>
    </row>
    <row r="11617">
      <c r="A11617" s="101"/>
      <c r="B11617" s="102"/>
      <c r="C11617" s="102"/>
    </row>
    <row r="11618">
      <c r="A11618" s="101"/>
      <c r="B11618" s="102"/>
      <c r="C11618" s="102"/>
    </row>
    <row r="11619">
      <c r="A11619" s="101"/>
      <c r="B11619" s="102"/>
      <c r="C11619" s="102"/>
    </row>
    <row r="11620">
      <c r="A11620" s="101"/>
      <c r="B11620" s="102"/>
      <c r="C11620" s="102"/>
    </row>
    <row r="11621">
      <c r="A11621" s="101"/>
      <c r="B11621" s="102"/>
      <c r="C11621" s="102"/>
    </row>
    <row r="11622">
      <c r="A11622" s="101"/>
      <c r="B11622" s="102"/>
      <c r="C11622" s="102"/>
    </row>
    <row r="11623">
      <c r="A11623" s="101"/>
      <c r="B11623" s="102"/>
      <c r="C11623" s="102"/>
    </row>
    <row r="11624">
      <c r="A11624" s="101"/>
      <c r="B11624" s="102"/>
      <c r="C11624" s="102"/>
    </row>
    <row r="11625">
      <c r="A11625" s="101"/>
      <c r="B11625" s="102"/>
      <c r="C11625" s="102"/>
    </row>
    <row r="11626">
      <c r="A11626" s="101"/>
      <c r="B11626" s="102"/>
      <c r="C11626" s="102"/>
    </row>
    <row r="11627">
      <c r="A11627" s="101"/>
      <c r="B11627" s="102"/>
      <c r="C11627" s="102"/>
    </row>
    <row r="11628">
      <c r="A11628" s="101"/>
      <c r="B11628" s="102"/>
      <c r="C11628" s="102"/>
    </row>
    <row r="11629">
      <c r="A11629" s="101"/>
      <c r="B11629" s="102"/>
      <c r="C11629" s="102"/>
    </row>
    <row r="11630">
      <c r="A11630" s="101"/>
      <c r="B11630" s="102"/>
      <c r="C11630" s="102"/>
    </row>
    <row r="11631">
      <c r="A11631" s="101"/>
      <c r="B11631" s="102"/>
      <c r="C11631" s="102"/>
    </row>
    <row r="11632">
      <c r="A11632" s="101"/>
      <c r="B11632" s="102"/>
      <c r="C11632" s="102"/>
    </row>
    <row r="11633">
      <c r="A11633" s="101"/>
      <c r="B11633" s="102"/>
      <c r="C11633" s="102"/>
    </row>
    <row r="11634">
      <c r="A11634" s="101"/>
      <c r="B11634" s="102"/>
      <c r="C11634" s="102"/>
    </row>
    <row r="11635">
      <c r="A11635" s="101"/>
      <c r="B11635" s="102"/>
      <c r="C11635" s="102"/>
    </row>
    <row r="11636">
      <c r="A11636" s="101"/>
      <c r="B11636" s="102"/>
      <c r="C11636" s="102"/>
    </row>
    <row r="11637">
      <c r="A11637" s="101"/>
      <c r="B11637" s="102"/>
      <c r="C11637" s="102"/>
    </row>
    <row r="11638">
      <c r="A11638" s="101"/>
      <c r="B11638" s="102"/>
      <c r="C11638" s="102"/>
    </row>
    <row r="11639">
      <c r="A11639" s="101"/>
      <c r="B11639" s="102"/>
      <c r="C11639" s="102"/>
    </row>
    <row r="11640">
      <c r="A11640" s="101"/>
      <c r="B11640" s="102"/>
      <c r="C11640" s="102"/>
    </row>
    <row r="11641">
      <c r="A11641" s="101"/>
      <c r="B11641" s="102"/>
      <c r="C11641" s="102"/>
    </row>
    <row r="11642">
      <c r="A11642" s="101"/>
      <c r="B11642" s="102"/>
      <c r="C11642" s="102"/>
    </row>
    <row r="11643">
      <c r="A11643" s="101"/>
      <c r="B11643" s="102"/>
      <c r="C11643" s="102"/>
    </row>
    <row r="11644">
      <c r="A11644" s="101"/>
      <c r="B11644" s="102"/>
      <c r="C11644" s="102"/>
    </row>
    <row r="11645">
      <c r="A11645" s="101"/>
      <c r="B11645" s="102"/>
      <c r="C11645" s="102"/>
    </row>
    <row r="11646">
      <c r="A11646" s="101"/>
      <c r="B11646" s="102"/>
      <c r="C11646" s="102"/>
    </row>
    <row r="11647">
      <c r="A11647" s="101"/>
      <c r="B11647" s="102"/>
      <c r="C11647" s="102"/>
    </row>
    <row r="11648">
      <c r="A11648" s="101"/>
      <c r="B11648" s="102"/>
      <c r="C11648" s="102"/>
    </row>
    <row r="11649">
      <c r="A11649" s="101"/>
      <c r="B11649" s="102"/>
      <c r="C11649" s="102"/>
    </row>
    <row r="11650">
      <c r="A11650" s="101"/>
      <c r="B11650" s="102"/>
      <c r="C11650" s="102"/>
    </row>
    <row r="11651">
      <c r="A11651" s="101"/>
      <c r="B11651" s="102"/>
      <c r="C11651" s="102"/>
    </row>
    <row r="11652">
      <c r="A11652" s="101"/>
      <c r="B11652" s="102"/>
      <c r="C11652" s="102"/>
    </row>
    <row r="11653">
      <c r="A11653" s="101"/>
      <c r="B11653" s="102"/>
      <c r="C11653" s="102"/>
    </row>
    <row r="11654">
      <c r="A11654" s="101"/>
      <c r="B11654" s="102"/>
      <c r="C11654" s="102"/>
    </row>
    <row r="11655">
      <c r="A11655" s="101"/>
      <c r="B11655" s="102"/>
      <c r="C11655" s="102"/>
    </row>
    <row r="11656">
      <c r="A11656" s="101"/>
      <c r="B11656" s="102"/>
      <c r="C11656" s="102"/>
    </row>
    <row r="11657">
      <c r="A11657" s="101"/>
      <c r="B11657" s="102"/>
      <c r="C11657" s="102"/>
    </row>
    <row r="11658">
      <c r="A11658" s="101"/>
      <c r="B11658" s="102"/>
      <c r="C11658" s="102"/>
    </row>
    <row r="11659">
      <c r="A11659" s="101"/>
      <c r="B11659" s="102"/>
      <c r="C11659" s="102"/>
    </row>
    <row r="11660">
      <c r="A11660" s="101"/>
      <c r="B11660" s="102"/>
      <c r="C11660" s="102"/>
    </row>
    <row r="11661">
      <c r="A11661" s="101"/>
      <c r="B11661" s="102"/>
      <c r="C11661" s="102"/>
    </row>
    <row r="11662">
      <c r="A11662" s="101"/>
      <c r="B11662" s="102"/>
      <c r="C11662" s="102"/>
    </row>
    <row r="11663">
      <c r="A11663" s="101"/>
      <c r="B11663" s="102"/>
      <c r="C11663" s="102"/>
    </row>
    <row r="11664">
      <c r="A11664" s="101"/>
      <c r="B11664" s="102"/>
      <c r="C11664" s="102"/>
    </row>
    <row r="11665">
      <c r="A11665" s="101"/>
      <c r="B11665" s="102"/>
      <c r="C11665" s="102"/>
    </row>
    <row r="11666">
      <c r="A11666" s="101"/>
      <c r="B11666" s="102"/>
      <c r="C11666" s="102"/>
    </row>
    <row r="11667">
      <c r="A11667" s="101"/>
      <c r="B11667" s="102"/>
      <c r="C11667" s="102"/>
    </row>
    <row r="11668">
      <c r="A11668" s="101"/>
      <c r="B11668" s="102"/>
      <c r="C11668" s="102"/>
    </row>
    <row r="11669">
      <c r="A11669" s="101"/>
      <c r="B11669" s="102"/>
      <c r="C11669" s="102"/>
    </row>
    <row r="11670">
      <c r="A11670" s="101"/>
      <c r="B11670" s="102"/>
      <c r="C11670" s="102"/>
    </row>
    <row r="11671">
      <c r="A11671" s="101"/>
      <c r="B11671" s="102"/>
      <c r="C11671" s="102"/>
    </row>
    <row r="11672">
      <c r="A11672" s="101"/>
      <c r="B11672" s="102"/>
      <c r="C11672" s="102"/>
    </row>
    <row r="11673">
      <c r="A11673" s="101"/>
      <c r="B11673" s="102"/>
      <c r="C11673" s="102"/>
    </row>
    <row r="11674">
      <c r="A11674" s="101"/>
      <c r="B11674" s="102"/>
      <c r="C11674" s="102"/>
    </row>
    <row r="11675">
      <c r="A11675" s="101"/>
      <c r="B11675" s="102"/>
      <c r="C11675" s="102"/>
    </row>
    <row r="11676">
      <c r="A11676" s="101"/>
      <c r="B11676" s="102"/>
      <c r="C11676" s="102"/>
    </row>
    <row r="11677">
      <c r="A11677" s="101"/>
      <c r="B11677" s="102"/>
      <c r="C11677" s="102"/>
    </row>
    <row r="11678">
      <c r="A11678" s="101"/>
      <c r="B11678" s="102"/>
      <c r="C11678" s="102"/>
    </row>
    <row r="11679">
      <c r="A11679" s="101"/>
      <c r="B11679" s="102"/>
      <c r="C11679" s="102"/>
    </row>
    <row r="11680">
      <c r="A11680" s="101"/>
      <c r="B11680" s="102"/>
      <c r="C11680" s="102"/>
    </row>
    <row r="11681">
      <c r="A11681" s="101"/>
      <c r="B11681" s="102"/>
      <c r="C11681" s="102"/>
    </row>
    <row r="11682">
      <c r="A11682" s="101"/>
      <c r="B11682" s="102"/>
      <c r="C11682" s="102"/>
    </row>
    <row r="11683">
      <c r="A11683" s="101"/>
      <c r="B11683" s="102"/>
      <c r="C11683" s="102"/>
    </row>
    <row r="11684">
      <c r="A11684" s="101"/>
      <c r="B11684" s="102"/>
      <c r="C11684" s="102"/>
    </row>
    <row r="11685">
      <c r="A11685" s="101"/>
      <c r="B11685" s="102"/>
      <c r="C11685" s="102"/>
    </row>
    <row r="11686">
      <c r="A11686" s="101"/>
      <c r="B11686" s="102"/>
      <c r="C11686" s="102"/>
    </row>
    <row r="11687">
      <c r="A11687" s="101"/>
      <c r="B11687" s="102"/>
      <c r="C11687" s="102"/>
    </row>
    <row r="11688">
      <c r="A11688" s="101"/>
      <c r="B11688" s="102"/>
      <c r="C11688" s="102"/>
    </row>
    <row r="11689">
      <c r="A11689" s="101"/>
      <c r="B11689" s="102"/>
      <c r="C11689" s="102"/>
    </row>
    <row r="11690">
      <c r="A11690" s="101"/>
      <c r="B11690" s="102"/>
      <c r="C11690" s="102"/>
    </row>
    <row r="11691">
      <c r="A11691" s="101"/>
      <c r="B11691" s="102"/>
      <c r="C11691" s="102"/>
    </row>
    <row r="11692">
      <c r="A11692" s="101"/>
      <c r="B11692" s="102"/>
      <c r="C11692" s="102"/>
    </row>
    <row r="11693">
      <c r="A11693" s="101"/>
      <c r="B11693" s="102"/>
      <c r="C11693" s="102"/>
    </row>
    <row r="11694">
      <c r="A11694" s="101"/>
      <c r="B11694" s="102"/>
      <c r="C11694" s="102"/>
    </row>
    <row r="11695">
      <c r="A11695" s="101"/>
      <c r="B11695" s="102"/>
      <c r="C11695" s="102"/>
    </row>
    <row r="11696">
      <c r="A11696" s="101"/>
      <c r="B11696" s="102"/>
      <c r="C11696" s="102"/>
    </row>
    <row r="11697">
      <c r="A11697" s="101"/>
      <c r="B11697" s="102"/>
      <c r="C11697" s="102"/>
    </row>
    <row r="11698">
      <c r="A11698" s="101"/>
      <c r="B11698" s="102"/>
      <c r="C11698" s="102"/>
    </row>
    <row r="11699">
      <c r="A11699" s="101"/>
      <c r="B11699" s="102"/>
      <c r="C11699" s="102"/>
    </row>
    <row r="11700">
      <c r="A11700" s="101"/>
      <c r="B11700" s="102"/>
      <c r="C11700" s="102"/>
    </row>
    <row r="11701">
      <c r="A11701" s="101"/>
      <c r="B11701" s="102"/>
      <c r="C11701" s="102"/>
    </row>
    <row r="11702">
      <c r="A11702" s="101"/>
      <c r="B11702" s="102"/>
      <c r="C11702" s="102"/>
    </row>
    <row r="11703">
      <c r="A11703" s="101"/>
      <c r="B11703" s="102"/>
      <c r="C11703" s="102"/>
    </row>
    <row r="11704">
      <c r="A11704" s="101"/>
      <c r="B11704" s="102"/>
      <c r="C11704" s="102"/>
    </row>
    <row r="11705">
      <c r="A11705" s="101"/>
      <c r="B11705" s="102"/>
      <c r="C11705" s="102"/>
    </row>
    <row r="11706">
      <c r="A11706" s="101"/>
      <c r="B11706" s="102"/>
      <c r="C11706" s="102"/>
    </row>
    <row r="11707">
      <c r="A11707" s="101"/>
      <c r="B11707" s="102"/>
      <c r="C11707" s="102"/>
    </row>
    <row r="11708">
      <c r="A11708" s="101"/>
      <c r="B11708" s="102"/>
      <c r="C11708" s="102"/>
    </row>
    <row r="11709">
      <c r="A11709" s="101"/>
      <c r="B11709" s="102"/>
      <c r="C11709" s="102"/>
    </row>
    <row r="11710">
      <c r="A11710" s="101"/>
      <c r="B11710" s="102"/>
      <c r="C11710" s="102"/>
    </row>
    <row r="11711">
      <c r="A11711" s="101"/>
      <c r="B11711" s="102"/>
      <c r="C11711" s="102"/>
    </row>
    <row r="11712">
      <c r="A11712" s="101"/>
      <c r="B11712" s="102"/>
      <c r="C11712" s="102"/>
    </row>
    <row r="11713">
      <c r="A11713" s="101"/>
      <c r="B11713" s="102"/>
      <c r="C11713" s="102"/>
    </row>
    <row r="11714">
      <c r="A11714" s="101"/>
      <c r="B11714" s="102"/>
      <c r="C11714" s="102"/>
    </row>
    <row r="11715">
      <c r="A11715" s="101"/>
      <c r="B11715" s="102"/>
      <c r="C11715" s="102"/>
    </row>
    <row r="11716">
      <c r="A11716" s="101"/>
      <c r="B11716" s="102"/>
      <c r="C11716" s="102"/>
    </row>
    <row r="11717">
      <c r="A11717" s="101"/>
      <c r="B11717" s="102"/>
      <c r="C11717" s="102"/>
    </row>
    <row r="11718">
      <c r="A11718" s="101"/>
      <c r="B11718" s="102"/>
      <c r="C11718" s="102"/>
    </row>
    <row r="11719">
      <c r="A11719" s="101"/>
      <c r="B11719" s="102"/>
      <c r="C11719" s="102"/>
    </row>
    <row r="11720">
      <c r="A11720" s="101"/>
      <c r="B11720" s="102"/>
      <c r="C11720" s="102"/>
    </row>
    <row r="11721">
      <c r="A11721" s="101"/>
      <c r="B11721" s="102"/>
      <c r="C11721" s="102"/>
    </row>
    <row r="11722">
      <c r="A11722" s="101"/>
      <c r="B11722" s="102"/>
      <c r="C11722" s="102"/>
    </row>
    <row r="11723">
      <c r="A11723" s="101"/>
      <c r="B11723" s="102"/>
      <c r="C11723" s="102"/>
    </row>
    <row r="11724">
      <c r="A11724" s="101"/>
      <c r="B11724" s="102"/>
      <c r="C11724" s="102"/>
    </row>
    <row r="11725">
      <c r="A11725" s="101"/>
      <c r="B11725" s="102"/>
      <c r="C11725" s="102"/>
    </row>
    <row r="11726">
      <c r="A11726" s="101"/>
      <c r="B11726" s="102"/>
      <c r="C11726" s="102"/>
    </row>
    <row r="11727">
      <c r="A11727" s="101"/>
      <c r="B11727" s="102"/>
      <c r="C11727" s="102"/>
    </row>
    <row r="11728">
      <c r="A11728" s="101"/>
      <c r="B11728" s="102"/>
      <c r="C11728" s="102"/>
    </row>
    <row r="11729">
      <c r="A11729" s="101"/>
      <c r="B11729" s="102"/>
      <c r="C11729" s="102"/>
    </row>
    <row r="11730">
      <c r="A11730" s="101"/>
      <c r="B11730" s="102"/>
      <c r="C11730" s="102"/>
    </row>
    <row r="11731">
      <c r="A11731" s="101"/>
      <c r="B11731" s="102"/>
      <c r="C11731" s="102"/>
    </row>
    <row r="11732">
      <c r="A11732" s="101"/>
      <c r="B11732" s="102"/>
      <c r="C11732" s="102"/>
    </row>
    <row r="11733">
      <c r="A11733" s="101"/>
      <c r="B11733" s="102"/>
      <c r="C11733" s="102"/>
    </row>
    <row r="11734">
      <c r="A11734" s="101"/>
      <c r="B11734" s="102"/>
      <c r="C11734" s="102"/>
    </row>
    <row r="11735">
      <c r="A11735" s="101"/>
      <c r="B11735" s="102"/>
      <c r="C11735" s="102"/>
    </row>
    <row r="11736">
      <c r="A11736" s="101"/>
      <c r="B11736" s="102"/>
      <c r="C11736" s="102"/>
    </row>
    <row r="11737">
      <c r="A11737" s="101"/>
      <c r="B11737" s="102"/>
      <c r="C11737" s="102"/>
    </row>
    <row r="11738">
      <c r="A11738" s="101"/>
      <c r="B11738" s="102"/>
      <c r="C11738" s="102"/>
    </row>
    <row r="11739">
      <c r="A11739" s="101"/>
      <c r="B11739" s="102"/>
      <c r="C11739" s="102"/>
    </row>
    <row r="11740">
      <c r="A11740" s="101"/>
      <c r="B11740" s="102"/>
      <c r="C11740" s="102"/>
    </row>
    <row r="11741">
      <c r="A11741" s="101"/>
      <c r="B11741" s="102"/>
      <c r="C11741" s="102"/>
    </row>
    <row r="11742">
      <c r="A11742" s="101"/>
      <c r="B11742" s="102"/>
      <c r="C11742" s="102"/>
    </row>
    <row r="11743">
      <c r="A11743" s="101"/>
      <c r="B11743" s="102"/>
      <c r="C11743" s="102"/>
    </row>
    <row r="11744">
      <c r="A11744" s="101"/>
      <c r="B11744" s="102"/>
      <c r="C11744" s="102"/>
    </row>
    <row r="11745">
      <c r="A11745" s="101"/>
      <c r="B11745" s="102"/>
      <c r="C11745" s="102"/>
    </row>
    <row r="11746">
      <c r="A11746" s="101"/>
      <c r="B11746" s="102"/>
      <c r="C11746" s="102"/>
    </row>
    <row r="11747">
      <c r="A11747" s="101"/>
      <c r="B11747" s="102"/>
      <c r="C11747" s="102"/>
    </row>
    <row r="11748">
      <c r="A11748" s="101"/>
      <c r="B11748" s="102"/>
      <c r="C11748" s="102"/>
    </row>
    <row r="11749">
      <c r="A11749" s="101"/>
      <c r="B11749" s="102"/>
      <c r="C11749" s="102"/>
    </row>
    <row r="11750">
      <c r="A11750" s="101"/>
      <c r="B11750" s="102"/>
      <c r="C11750" s="102"/>
    </row>
    <row r="11751">
      <c r="A11751" s="101"/>
      <c r="B11751" s="102"/>
      <c r="C11751" s="102"/>
    </row>
    <row r="11752">
      <c r="A11752" s="101"/>
      <c r="B11752" s="102"/>
      <c r="C11752" s="102"/>
    </row>
    <row r="11753">
      <c r="A11753" s="101"/>
      <c r="B11753" s="102"/>
      <c r="C11753" s="102"/>
    </row>
    <row r="11754">
      <c r="A11754" s="101"/>
      <c r="B11754" s="102"/>
      <c r="C11754" s="102"/>
    </row>
    <row r="11755">
      <c r="A11755" s="101"/>
      <c r="B11755" s="102"/>
      <c r="C11755" s="102"/>
    </row>
    <row r="11756">
      <c r="A11756" s="101"/>
      <c r="B11756" s="102"/>
      <c r="C11756" s="102"/>
    </row>
    <row r="11757">
      <c r="A11757" s="101"/>
      <c r="B11757" s="102"/>
      <c r="C11757" s="102"/>
    </row>
    <row r="11758">
      <c r="A11758" s="101"/>
      <c r="B11758" s="102"/>
      <c r="C11758" s="102"/>
    </row>
    <row r="11759">
      <c r="A11759" s="101"/>
      <c r="B11759" s="102"/>
      <c r="C11759" s="102"/>
    </row>
    <row r="11760">
      <c r="A11760" s="101"/>
      <c r="B11760" s="102"/>
      <c r="C11760" s="102"/>
    </row>
    <row r="11761">
      <c r="A11761" s="101"/>
      <c r="B11761" s="102"/>
      <c r="C11761" s="102"/>
    </row>
    <row r="11762">
      <c r="A11762" s="101"/>
      <c r="B11762" s="102"/>
      <c r="C11762" s="102"/>
    </row>
    <row r="11763">
      <c r="A11763" s="101"/>
      <c r="B11763" s="102"/>
      <c r="C11763" s="102"/>
    </row>
    <row r="11764">
      <c r="A11764" s="101"/>
      <c r="B11764" s="102"/>
      <c r="C11764" s="102"/>
    </row>
    <row r="11765">
      <c r="A11765" s="101"/>
      <c r="B11765" s="102"/>
      <c r="C11765" s="102"/>
    </row>
    <row r="11766">
      <c r="A11766" s="101"/>
      <c r="B11766" s="102"/>
      <c r="C11766" s="102"/>
    </row>
    <row r="11767">
      <c r="A11767" s="101"/>
      <c r="B11767" s="102"/>
      <c r="C11767" s="102"/>
    </row>
    <row r="11768">
      <c r="A11768" s="101"/>
      <c r="B11768" s="102"/>
      <c r="C11768" s="102"/>
    </row>
    <row r="11769">
      <c r="A11769" s="101"/>
      <c r="B11769" s="102"/>
      <c r="C11769" s="102"/>
    </row>
    <row r="11770">
      <c r="A11770" s="101"/>
      <c r="B11770" s="102"/>
      <c r="C11770" s="102"/>
    </row>
    <row r="11771">
      <c r="A11771" s="101"/>
      <c r="B11771" s="102"/>
      <c r="C11771" s="102"/>
    </row>
    <row r="11772">
      <c r="A11772" s="101"/>
      <c r="B11772" s="102"/>
      <c r="C11772" s="102"/>
    </row>
    <row r="11773">
      <c r="A11773" s="101"/>
      <c r="B11773" s="102"/>
      <c r="C11773" s="102"/>
    </row>
    <row r="11774">
      <c r="A11774" s="101"/>
      <c r="B11774" s="102"/>
      <c r="C11774" s="102"/>
    </row>
    <row r="11775">
      <c r="A11775" s="101"/>
      <c r="B11775" s="102"/>
      <c r="C11775" s="102"/>
    </row>
    <row r="11776">
      <c r="A11776" s="101"/>
      <c r="B11776" s="102"/>
      <c r="C11776" s="102"/>
    </row>
    <row r="11777">
      <c r="A11777" s="101"/>
      <c r="B11777" s="102"/>
      <c r="C11777" s="102"/>
    </row>
    <row r="11778">
      <c r="A11778" s="101"/>
      <c r="B11778" s="102"/>
      <c r="C11778" s="102"/>
    </row>
    <row r="11779">
      <c r="A11779" s="101"/>
      <c r="B11779" s="102"/>
      <c r="C11779" s="102"/>
    </row>
    <row r="11780">
      <c r="A11780" s="101"/>
      <c r="B11780" s="102"/>
      <c r="C11780" s="102"/>
    </row>
    <row r="11781">
      <c r="A11781" s="101"/>
      <c r="B11781" s="102"/>
      <c r="C11781" s="102"/>
    </row>
    <row r="11782">
      <c r="A11782" s="101"/>
      <c r="B11782" s="102"/>
      <c r="C11782" s="102"/>
    </row>
    <row r="11783">
      <c r="A11783" s="101"/>
      <c r="B11783" s="102"/>
      <c r="C11783" s="102"/>
    </row>
    <row r="11784">
      <c r="A11784" s="101"/>
      <c r="B11784" s="102"/>
      <c r="C11784" s="102"/>
    </row>
    <row r="11785">
      <c r="A11785" s="101"/>
      <c r="B11785" s="102"/>
      <c r="C11785" s="102"/>
    </row>
    <row r="11786">
      <c r="A11786" s="101"/>
      <c r="B11786" s="102"/>
      <c r="C11786" s="102"/>
    </row>
    <row r="11787">
      <c r="A11787" s="101"/>
      <c r="B11787" s="102"/>
      <c r="C11787" s="102"/>
    </row>
    <row r="11788">
      <c r="A11788" s="101"/>
      <c r="B11788" s="102"/>
      <c r="C11788" s="102"/>
    </row>
    <row r="11789">
      <c r="A11789" s="101"/>
      <c r="B11789" s="102"/>
      <c r="C11789" s="102"/>
    </row>
    <row r="11790">
      <c r="A11790" s="101"/>
      <c r="B11790" s="102"/>
      <c r="C11790" s="102"/>
    </row>
    <row r="11791">
      <c r="A11791" s="101"/>
      <c r="B11791" s="102"/>
      <c r="C11791" s="102"/>
    </row>
    <row r="11792">
      <c r="A11792" s="101"/>
      <c r="B11792" s="102"/>
      <c r="C11792" s="102"/>
    </row>
    <row r="11793">
      <c r="A11793" s="101"/>
      <c r="B11793" s="102"/>
      <c r="C11793" s="102"/>
    </row>
    <row r="11794">
      <c r="A11794" s="101"/>
      <c r="B11794" s="102"/>
      <c r="C11794" s="102"/>
    </row>
    <row r="11795">
      <c r="A11795" s="101"/>
      <c r="B11795" s="102"/>
      <c r="C11795" s="102"/>
    </row>
    <row r="11796">
      <c r="A11796" s="101"/>
      <c r="B11796" s="102"/>
      <c r="C11796" s="102"/>
    </row>
    <row r="11797">
      <c r="A11797" s="101"/>
      <c r="B11797" s="102"/>
      <c r="C11797" s="102"/>
    </row>
    <row r="11798">
      <c r="A11798" s="101"/>
      <c r="B11798" s="102"/>
      <c r="C11798" s="102"/>
    </row>
    <row r="11799">
      <c r="A11799" s="101"/>
      <c r="B11799" s="102"/>
      <c r="C11799" s="102"/>
    </row>
    <row r="11800">
      <c r="A11800" s="101"/>
      <c r="B11800" s="102"/>
      <c r="C11800" s="102"/>
    </row>
    <row r="11801">
      <c r="A11801" s="101"/>
      <c r="B11801" s="102"/>
      <c r="C11801" s="102"/>
    </row>
    <row r="11802">
      <c r="A11802" s="101"/>
      <c r="B11802" s="102"/>
      <c r="C11802" s="102"/>
    </row>
    <row r="11803">
      <c r="A11803" s="101"/>
      <c r="B11803" s="102"/>
      <c r="C11803" s="102"/>
    </row>
    <row r="11804">
      <c r="A11804" s="101"/>
      <c r="B11804" s="102"/>
      <c r="C11804" s="102"/>
    </row>
    <row r="11805">
      <c r="A11805" s="101"/>
      <c r="B11805" s="102"/>
      <c r="C11805" s="102"/>
    </row>
    <row r="11806">
      <c r="A11806" s="101"/>
      <c r="B11806" s="102"/>
      <c r="C11806" s="102"/>
    </row>
    <row r="11807">
      <c r="A11807" s="101"/>
      <c r="B11807" s="102"/>
      <c r="C11807" s="102"/>
    </row>
    <row r="11808">
      <c r="A11808" s="101"/>
      <c r="B11808" s="102"/>
      <c r="C11808" s="102"/>
    </row>
    <row r="11809">
      <c r="A11809" s="101"/>
      <c r="B11809" s="102"/>
      <c r="C11809" s="102"/>
    </row>
    <row r="11810">
      <c r="A11810" s="101"/>
      <c r="B11810" s="102"/>
      <c r="C11810" s="102"/>
    </row>
    <row r="11811">
      <c r="A11811" s="101"/>
      <c r="B11811" s="102"/>
      <c r="C11811" s="102"/>
    </row>
    <row r="11812">
      <c r="A11812" s="101"/>
      <c r="B11812" s="102"/>
      <c r="C11812" s="102"/>
    </row>
    <row r="11813">
      <c r="A11813" s="101"/>
      <c r="B11813" s="102"/>
      <c r="C11813" s="102"/>
    </row>
    <row r="11814">
      <c r="A11814" s="101"/>
      <c r="B11814" s="102"/>
      <c r="C11814" s="102"/>
    </row>
    <row r="11815">
      <c r="A11815" s="101"/>
      <c r="B11815" s="102"/>
      <c r="C11815" s="102"/>
    </row>
    <row r="11816">
      <c r="A11816" s="101"/>
      <c r="B11816" s="102"/>
      <c r="C11816" s="102"/>
    </row>
    <row r="11817">
      <c r="A11817" s="101"/>
      <c r="B11817" s="102"/>
      <c r="C11817" s="102"/>
    </row>
    <row r="11818">
      <c r="A11818" s="101"/>
      <c r="B11818" s="102"/>
      <c r="C11818" s="102"/>
    </row>
    <row r="11819">
      <c r="A11819" s="101"/>
      <c r="B11819" s="102"/>
      <c r="C11819" s="102"/>
    </row>
    <row r="11820">
      <c r="A11820" s="101"/>
      <c r="B11820" s="102"/>
      <c r="C11820" s="102"/>
    </row>
    <row r="11821">
      <c r="A11821" s="101"/>
      <c r="B11821" s="102"/>
      <c r="C11821" s="102"/>
    </row>
    <row r="11822">
      <c r="A11822" s="101"/>
      <c r="B11822" s="102"/>
      <c r="C11822" s="102"/>
    </row>
    <row r="11823">
      <c r="A11823" s="101"/>
      <c r="B11823" s="102"/>
      <c r="C11823" s="102"/>
    </row>
    <row r="11824">
      <c r="A11824" s="101"/>
      <c r="B11824" s="102"/>
      <c r="C11824" s="102"/>
    </row>
    <row r="11825">
      <c r="A11825" s="101"/>
      <c r="B11825" s="102"/>
      <c r="C11825" s="102"/>
    </row>
    <row r="11826">
      <c r="A11826" s="101"/>
      <c r="B11826" s="102"/>
      <c r="C11826" s="102"/>
    </row>
    <row r="11827">
      <c r="A11827" s="101"/>
      <c r="B11827" s="102"/>
      <c r="C11827" s="102"/>
    </row>
    <row r="11828">
      <c r="A11828" s="101"/>
      <c r="B11828" s="102"/>
      <c r="C11828" s="102"/>
    </row>
    <row r="11829">
      <c r="A11829" s="101"/>
      <c r="B11829" s="102"/>
      <c r="C11829" s="102"/>
    </row>
    <row r="11830">
      <c r="A11830" s="101"/>
      <c r="B11830" s="102"/>
      <c r="C11830" s="102"/>
    </row>
    <row r="11831">
      <c r="A11831" s="101"/>
      <c r="B11831" s="102"/>
      <c r="C11831" s="102"/>
    </row>
    <row r="11832">
      <c r="A11832" s="101"/>
      <c r="B11832" s="102"/>
      <c r="C11832" s="102"/>
    </row>
    <row r="11833">
      <c r="A11833" s="101"/>
      <c r="B11833" s="102"/>
      <c r="C11833" s="102"/>
    </row>
    <row r="11834">
      <c r="A11834" s="101"/>
      <c r="B11834" s="102"/>
      <c r="C11834" s="102"/>
    </row>
    <row r="11835">
      <c r="A11835" s="101"/>
      <c r="B11835" s="102"/>
      <c r="C11835" s="102"/>
    </row>
    <row r="11836">
      <c r="A11836" s="101"/>
      <c r="B11836" s="102"/>
      <c r="C11836" s="102"/>
    </row>
    <row r="11837">
      <c r="A11837" s="101"/>
      <c r="B11837" s="102"/>
      <c r="C11837" s="102"/>
    </row>
    <row r="11838">
      <c r="A11838" s="101"/>
      <c r="B11838" s="102"/>
      <c r="C11838" s="102"/>
    </row>
    <row r="11839">
      <c r="A11839" s="101"/>
      <c r="B11839" s="102"/>
      <c r="C11839" s="102"/>
    </row>
    <row r="11840">
      <c r="A11840" s="101"/>
      <c r="B11840" s="102"/>
      <c r="C11840" s="102"/>
    </row>
    <row r="11841">
      <c r="A11841" s="101"/>
      <c r="B11841" s="102"/>
      <c r="C11841" s="102"/>
    </row>
    <row r="11842">
      <c r="A11842" s="101"/>
      <c r="B11842" s="102"/>
      <c r="C11842" s="102"/>
    </row>
    <row r="11843">
      <c r="A11843" s="101"/>
      <c r="B11843" s="102"/>
      <c r="C11843" s="102"/>
    </row>
    <row r="11844">
      <c r="A11844" s="101"/>
      <c r="B11844" s="102"/>
      <c r="C11844" s="102"/>
    </row>
    <row r="11845">
      <c r="A11845" s="101"/>
      <c r="B11845" s="102"/>
      <c r="C11845" s="102"/>
    </row>
    <row r="11846">
      <c r="A11846" s="101"/>
      <c r="B11846" s="102"/>
      <c r="C11846" s="102"/>
    </row>
    <row r="11847">
      <c r="A11847" s="101"/>
      <c r="B11847" s="102"/>
      <c r="C11847" s="102"/>
    </row>
    <row r="11848">
      <c r="A11848" s="101"/>
      <c r="B11848" s="102"/>
      <c r="C11848" s="102"/>
    </row>
    <row r="11849">
      <c r="A11849" s="101"/>
      <c r="B11849" s="102"/>
      <c r="C11849" s="102"/>
    </row>
    <row r="11850">
      <c r="A11850" s="101"/>
      <c r="B11850" s="102"/>
      <c r="C11850" s="102"/>
    </row>
    <row r="11851">
      <c r="A11851" s="101"/>
      <c r="B11851" s="102"/>
      <c r="C11851" s="102"/>
    </row>
    <row r="11852">
      <c r="A11852" s="101"/>
      <c r="B11852" s="102"/>
      <c r="C11852" s="102"/>
    </row>
    <row r="11853">
      <c r="A11853" s="101"/>
      <c r="B11853" s="102"/>
      <c r="C11853" s="102"/>
    </row>
    <row r="11854">
      <c r="A11854" s="101"/>
      <c r="B11854" s="102"/>
      <c r="C11854" s="102"/>
    </row>
    <row r="11855">
      <c r="A11855" s="101"/>
      <c r="B11855" s="102"/>
      <c r="C11855" s="102"/>
    </row>
    <row r="11856">
      <c r="A11856" s="101"/>
      <c r="B11856" s="102"/>
      <c r="C11856" s="102"/>
    </row>
    <row r="11857">
      <c r="A11857" s="101"/>
      <c r="B11857" s="102"/>
      <c r="C11857" s="102"/>
    </row>
    <row r="11858">
      <c r="A11858" s="101"/>
      <c r="B11858" s="102"/>
      <c r="C11858" s="102"/>
    </row>
    <row r="11859">
      <c r="A11859" s="101"/>
      <c r="B11859" s="102"/>
      <c r="C11859" s="102"/>
    </row>
    <row r="11860">
      <c r="A11860" s="101"/>
      <c r="B11860" s="102"/>
      <c r="C11860" s="102"/>
    </row>
    <row r="11861">
      <c r="A11861" s="101"/>
      <c r="B11861" s="102"/>
      <c r="C11861" s="102"/>
    </row>
    <row r="11862">
      <c r="A11862" s="101"/>
      <c r="B11862" s="102"/>
      <c r="C11862" s="102"/>
    </row>
    <row r="11863">
      <c r="A11863" s="101"/>
      <c r="B11863" s="102"/>
      <c r="C11863" s="102"/>
    </row>
    <row r="11864">
      <c r="A11864" s="101"/>
      <c r="B11864" s="102"/>
      <c r="C11864" s="102"/>
    </row>
    <row r="11865">
      <c r="A11865" s="101"/>
      <c r="B11865" s="102"/>
      <c r="C11865" s="102"/>
    </row>
    <row r="11866">
      <c r="A11866" s="101"/>
      <c r="B11866" s="102"/>
      <c r="C11866" s="102"/>
    </row>
    <row r="11867">
      <c r="A11867" s="101"/>
      <c r="B11867" s="102"/>
      <c r="C11867" s="102"/>
    </row>
    <row r="11868">
      <c r="A11868" s="101"/>
      <c r="B11868" s="102"/>
      <c r="C11868" s="102"/>
    </row>
    <row r="11869">
      <c r="A11869" s="101"/>
      <c r="B11869" s="102"/>
      <c r="C11869" s="102"/>
    </row>
    <row r="11870">
      <c r="A11870" s="101"/>
      <c r="B11870" s="102"/>
      <c r="C11870" s="102"/>
    </row>
    <row r="11871">
      <c r="A11871" s="101"/>
      <c r="B11871" s="102"/>
      <c r="C11871" s="102"/>
    </row>
    <row r="11872">
      <c r="A11872" s="101"/>
      <c r="B11872" s="102"/>
      <c r="C11872" s="102"/>
    </row>
    <row r="11873">
      <c r="A11873" s="101"/>
      <c r="B11873" s="102"/>
      <c r="C11873" s="102"/>
    </row>
    <row r="11874">
      <c r="A11874" s="101"/>
      <c r="B11874" s="102"/>
      <c r="C11874" s="102"/>
    </row>
    <row r="11875">
      <c r="A11875" s="101"/>
      <c r="B11875" s="102"/>
      <c r="C11875" s="102"/>
    </row>
    <row r="11876">
      <c r="A11876" s="101"/>
      <c r="B11876" s="102"/>
      <c r="C11876" s="102"/>
    </row>
    <row r="11877">
      <c r="A11877" s="101"/>
      <c r="B11877" s="102"/>
      <c r="C11877" s="102"/>
    </row>
    <row r="11878">
      <c r="A11878" s="101"/>
      <c r="B11878" s="102"/>
      <c r="C11878" s="102"/>
    </row>
    <row r="11879">
      <c r="A11879" s="101"/>
      <c r="B11879" s="102"/>
      <c r="C11879" s="102"/>
    </row>
    <row r="11880">
      <c r="A11880" s="101"/>
      <c r="B11880" s="102"/>
      <c r="C11880" s="102"/>
    </row>
    <row r="11881">
      <c r="A11881" s="101"/>
      <c r="B11881" s="102"/>
      <c r="C11881" s="102"/>
    </row>
    <row r="11882">
      <c r="A11882" s="101"/>
      <c r="B11882" s="102"/>
      <c r="C11882" s="102"/>
    </row>
    <row r="11883">
      <c r="A11883" s="101"/>
      <c r="B11883" s="102"/>
      <c r="C11883" s="102"/>
    </row>
    <row r="11884">
      <c r="A11884" s="101"/>
      <c r="B11884" s="102"/>
      <c r="C11884" s="102"/>
    </row>
    <row r="11885">
      <c r="A11885" s="101"/>
      <c r="B11885" s="102"/>
      <c r="C11885" s="102"/>
    </row>
    <row r="11886">
      <c r="A11886" s="101"/>
      <c r="B11886" s="102"/>
      <c r="C11886" s="102"/>
    </row>
    <row r="11887">
      <c r="A11887" s="101"/>
      <c r="B11887" s="102"/>
      <c r="C11887" s="102"/>
    </row>
    <row r="11888">
      <c r="A11888" s="101"/>
      <c r="B11888" s="102"/>
      <c r="C11888" s="102"/>
    </row>
    <row r="11889">
      <c r="A11889" s="101"/>
      <c r="B11889" s="102"/>
      <c r="C11889" s="102"/>
    </row>
    <row r="11890">
      <c r="A11890" s="101"/>
      <c r="B11890" s="102"/>
      <c r="C11890" s="102"/>
    </row>
    <row r="11891">
      <c r="A11891" s="101"/>
      <c r="B11891" s="102"/>
      <c r="C11891" s="102"/>
    </row>
    <row r="11892">
      <c r="A11892" s="101"/>
      <c r="B11892" s="102"/>
      <c r="C11892" s="102"/>
    </row>
    <row r="11893">
      <c r="A11893" s="101"/>
      <c r="B11893" s="102"/>
      <c r="C11893" s="102"/>
    </row>
    <row r="11894">
      <c r="A11894" s="101"/>
      <c r="B11894" s="102"/>
      <c r="C11894" s="102"/>
    </row>
    <row r="11895">
      <c r="A11895" s="101"/>
      <c r="B11895" s="102"/>
      <c r="C11895" s="102"/>
    </row>
    <row r="11896">
      <c r="A11896" s="101"/>
      <c r="B11896" s="102"/>
      <c r="C11896" s="102"/>
    </row>
    <row r="11897">
      <c r="A11897" s="101"/>
      <c r="B11897" s="102"/>
      <c r="C11897" s="102"/>
    </row>
    <row r="11898">
      <c r="A11898" s="101"/>
      <c r="B11898" s="102"/>
      <c r="C11898" s="102"/>
    </row>
    <row r="11899">
      <c r="A11899" s="101"/>
      <c r="B11899" s="102"/>
      <c r="C11899" s="102"/>
    </row>
    <row r="11900">
      <c r="A11900" s="101"/>
      <c r="B11900" s="102"/>
      <c r="C11900" s="102"/>
    </row>
    <row r="11901">
      <c r="A11901" s="101"/>
      <c r="B11901" s="102"/>
      <c r="C11901" s="102"/>
    </row>
    <row r="11902">
      <c r="A11902" s="101"/>
      <c r="B11902" s="102"/>
      <c r="C11902" s="102"/>
    </row>
    <row r="11903">
      <c r="A11903" s="101"/>
      <c r="B11903" s="102"/>
      <c r="C11903" s="102"/>
    </row>
    <row r="11904">
      <c r="A11904" s="101"/>
      <c r="B11904" s="102"/>
      <c r="C11904" s="102"/>
    </row>
    <row r="11905">
      <c r="A11905" s="101"/>
      <c r="B11905" s="102"/>
      <c r="C11905" s="102"/>
    </row>
    <row r="11906">
      <c r="A11906" s="101"/>
      <c r="B11906" s="102"/>
      <c r="C11906" s="102"/>
    </row>
    <row r="11907">
      <c r="A11907" s="101"/>
      <c r="B11907" s="102"/>
      <c r="C11907" s="102"/>
    </row>
    <row r="11908">
      <c r="A11908" s="101"/>
      <c r="B11908" s="102"/>
      <c r="C11908" s="102"/>
    </row>
    <row r="11909">
      <c r="A11909" s="101"/>
      <c r="B11909" s="102"/>
      <c r="C11909" s="102"/>
    </row>
    <row r="11910">
      <c r="A11910" s="101"/>
      <c r="B11910" s="102"/>
      <c r="C11910" s="102"/>
    </row>
    <row r="11911">
      <c r="A11911" s="101"/>
      <c r="B11911" s="102"/>
      <c r="C11911" s="102"/>
    </row>
    <row r="11912">
      <c r="A11912" s="101"/>
      <c r="B11912" s="102"/>
      <c r="C11912" s="102"/>
    </row>
    <row r="11913">
      <c r="A11913" s="101"/>
      <c r="B11913" s="102"/>
      <c r="C11913" s="102"/>
    </row>
    <row r="11914">
      <c r="A11914" s="101"/>
      <c r="B11914" s="102"/>
      <c r="C11914" s="102"/>
    </row>
    <row r="11915">
      <c r="A11915" s="101"/>
      <c r="B11915" s="102"/>
      <c r="C11915" s="102"/>
    </row>
    <row r="11916">
      <c r="A11916" s="101"/>
      <c r="B11916" s="102"/>
      <c r="C11916" s="102"/>
    </row>
    <row r="11917">
      <c r="A11917" s="101"/>
      <c r="B11917" s="102"/>
      <c r="C11917" s="102"/>
    </row>
    <row r="11918">
      <c r="A11918" s="101"/>
      <c r="B11918" s="102"/>
      <c r="C11918" s="102"/>
    </row>
    <row r="11919">
      <c r="A11919" s="101"/>
      <c r="B11919" s="102"/>
      <c r="C11919" s="102"/>
    </row>
    <row r="11920">
      <c r="A11920" s="101"/>
      <c r="B11920" s="102"/>
      <c r="C11920" s="102"/>
    </row>
    <row r="11921">
      <c r="A11921" s="101"/>
      <c r="B11921" s="102"/>
      <c r="C11921" s="102"/>
    </row>
    <row r="11922">
      <c r="A11922" s="101"/>
      <c r="B11922" s="102"/>
      <c r="C11922" s="102"/>
    </row>
    <row r="11923">
      <c r="A11923" s="101"/>
      <c r="B11923" s="102"/>
      <c r="C11923" s="102"/>
    </row>
    <row r="11924">
      <c r="A11924" s="101"/>
      <c r="B11924" s="102"/>
      <c r="C11924" s="102"/>
    </row>
    <row r="11925">
      <c r="A11925" s="101"/>
      <c r="B11925" s="102"/>
      <c r="C11925" s="102"/>
    </row>
    <row r="11926">
      <c r="A11926" s="101"/>
      <c r="B11926" s="102"/>
      <c r="C11926" s="102"/>
    </row>
    <row r="11927">
      <c r="A11927" s="101"/>
      <c r="B11927" s="102"/>
      <c r="C11927" s="102"/>
    </row>
    <row r="11928">
      <c r="A11928" s="101"/>
      <c r="B11928" s="102"/>
      <c r="C11928" s="102"/>
    </row>
    <row r="11929">
      <c r="A11929" s="101"/>
      <c r="B11929" s="102"/>
      <c r="C11929" s="102"/>
    </row>
    <row r="11930">
      <c r="A11930" s="101"/>
      <c r="B11930" s="102"/>
      <c r="C11930" s="102"/>
    </row>
    <row r="11931">
      <c r="A11931" s="101"/>
      <c r="B11931" s="102"/>
      <c r="C11931" s="102"/>
    </row>
    <row r="11932">
      <c r="A11932" s="101"/>
      <c r="B11932" s="102"/>
      <c r="C11932" s="102"/>
    </row>
    <row r="11933">
      <c r="A11933" s="101"/>
      <c r="B11933" s="102"/>
      <c r="C11933" s="102"/>
    </row>
    <row r="11934">
      <c r="A11934" s="101"/>
      <c r="B11934" s="102"/>
      <c r="C11934" s="102"/>
    </row>
    <row r="11935">
      <c r="A11935" s="101"/>
      <c r="B11935" s="102"/>
      <c r="C11935" s="102"/>
    </row>
    <row r="11936">
      <c r="A11936" s="101"/>
      <c r="B11936" s="102"/>
      <c r="C11936" s="102"/>
    </row>
    <row r="11937">
      <c r="A11937" s="101"/>
      <c r="B11937" s="102"/>
      <c r="C11937" s="102"/>
    </row>
    <row r="11938">
      <c r="A11938" s="101"/>
      <c r="B11938" s="102"/>
      <c r="C11938" s="102"/>
    </row>
    <row r="11939">
      <c r="A11939" s="101"/>
      <c r="B11939" s="102"/>
      <c r="C11939" s="102"/>
    </row>
    <row r="11940">
      <c r="A11940" s="101"/>
      <c r="B11940" s="102"/>
      <c r="C11940" s="102"/>
    </row>
    <row r="11941">
      <c r="A11941" s="101"/>
      <c r="B11941" s="102"/>
      <c r="C11941" s="102"/>
    </row>
    <row r="11942">
      <c r="A11942" s="101"/>
      <c r="B11942" s="102"/>
      <c r="C11942" s="102"/>
    </row>
    <row r="11943">
      <c r="A11943" s="101"/>
      <c r="B11943" s="102"/>
      <c r="C11943" s="102"/>
    </row>
    <row r="11944">
      <c r="A11944" s="101"/>
      <c r="B11944" s="102"/>
      <c r="C11944" s="102"/>
    </row>
    <row r="11945">
      <c r="A11945" s="101"/>
      <c r="B11945" s="102"/>
      <c r="C11945" s="102"/>
    </row>
    <row r="11946">
      <c r="A11946" s="101"/>
      <c r="B11946" s="102"/>
      <c r="C11946" s="102"/>
    </row>
    <row r="11947">
      <c r="A11947" s="101"/>
      <c r="B11947" s="102"/>
      <c r="C11947" s="102"/>
    </row>
    <row r="11948">
      <c r="A11948" s="101"/>
      <c r="B11948" s="102"/>
      <c r="C11948" s="102"/>
    </row>
    <row r="11949">
      <c r="A11949" s="101"/>
      <c r="B11949" s="102"/>
      <c r="C11949" s="102"/>
    </row>
    <row r="11950">
      <c r="A11950" s="101"/>
      <c r="B11950" s="102"/>
      <c r="C11950" s="102"/>
    </row>
    <row r="11951">
      <c r="A11951" s="101"/>
      <c r="B11951" s="102"/>
      <c r="C11951" s="102"/>
    </row>
    <row r="11952">
      <c r="A11952" s="101"/>
      <c r="B11952" s="102"/>
      <c r="C11952" s="102"/>
    </row>
    <row r="11953">
      <c r="A11953" s="101"/>
      <c r="B11953" s="102"/>
      <c r="C11953" s="102"/>
    </row>
    <row r="11954">
      <c r="A11954" s="101"/>
      <c r="B11954" s="102"/>
      <c r="C11954" s="102"/>
    </row>
    <row r="11955">
      <c r="A11955" s="101"/>
      <c r="B11955" s="102"/>
      <c r="C11955" s="102"/>
    </row>
    <row r="11956">
      <c r="A11956" s="101"/>
      <c r="B11956" s="102"/>
      <c r="C11956" s="102"/>
    </row>
    <row r="11957">
      <c r="A11957" s="101"/>
      <c r="B11957" s="102"/>
      <c r="C11957" s="102"/>
    </row>
    <row r="11958">
      <c r="A11958" s="101"/>
      <c r="B11958" s="102"/>
      <c r="C11958" s="102"/>
    </row>
    <row r="11959">
      <c r="A11959" s="101"/>
      <c r="B11959" s="102"/>
      <c r="C11959" s="102"/>
    </row>
    <row r="11960">
      <c r="A11960" s="101"/>
      <c r="B11960" s="102"/>
      <c r="C11960" s="102"/>
    </row>
    <row r="11961">
      <c r="A11961" s="101"/>
      <c r="B11961" s="102"/>
      <c r="C11961" s="102"/>
    </row>
    <row r="11962">
      <c r="A11962" s="101"/>
      <c r="B11962" s="102"/>
      <c r="C11962" s="102"/>
    </row>
    <row r="11963">
      <c r="A11963" s="101"/>
      <c r="B11963" s="102"/>
      <c r="C11963" s="102"/>
    </row>
    <row r="11964">
      <c r="A11964" s="101"/>
      <c r="B11964" s="102"/>
      <c r="C11964" s="102"/>
    </row>
    <row r="11965">
      <c r="A11965" s="101"/>
      <c r="B11965" s="102"/>
      <c r="C11965" s="102"/>
    </row>
    <row r="11966">
      <c r="A11966" s="101"/>
      <c r="B11966" s="102"/>
      <c r="C11966" s="102"/>
    </row>
    <row r="11967">
      <c r="A11967" s="101"/>
      <c r="B11967" s="102"/>
      <c r="C11967" s="102"/>
    </row>
    <row r="11968">
      <c r="A11968" s="101"/>
      <c r="B11968" s="102"/>
      <c r="C11968" s="102"/>
    </row>
    <row r="11969">
      <c r="A11969" s="101"/>
      <c r="B11969" s="102"/>
      <c r="C11969" s="102"/>
    </row>
    <row r="11970">
      <c r="A11970" s="101"/>
      <c r="B11970" s="102"/>
      <c r="C11970" s="102"/>
    </row>
    <row r="11971">
      <c r="A11971" s="101"/>
      <c r="B11971" s="102"/>
      <c r="C11971" s="102"/>
    </row>
    <row r="11972">
      <c r="A11972" s="101"/>
      <c r="B11972" s="102"/>
      <c r="C11972" s="102"/>
    </row>
    <row r="11973">
      <c r="A11973" s="101"/>
      <c r="B11973" s="102"/>
      <c r="C11973" s="102"/>
    </row>
    <row r="11974">
      <c r="A11974" s="101"/>
      <c r="B11974" s="102"/>
      <c r="C11974" s="102"/>
    </row>
    <row r="11975">
      <c r="A11975" s="101"/>
      <c r="B11975" s="102"/>
      <c r="C11975" s="102"/>
    </row>
    <row r="11976">
      <c r="A11976" s="101"/>
      <c r="B11976" s="102"/>
      <c r="C11976" s="102"/>
    </row>
    <row r="11977">
      <c r="A11977" s="101"/>
      <c r="B11977" s="102"/>
      <c r="C11977" s="102"/>
    </row>
    <row r="11978">
      <c r="A11978" s="101"/>
      <c r="B11978" s="102"/>
      <c r="C11978" s="102"/>
    </row>
    <row r="11979">
      <c r="A11979" s="101"/>
      <c r="B11979" s="102"/>
      <c r="C11979" s="102"/>
    </row>
    <row r="11980">
      <c r="A11980" s="101"/>
      <c r="B11980" s="102"/>
      <c r="C11980" s="102"/>
    </row>
    <row r="11981">
      <c r="A11981" s="101"/>
      <c r="B11981" s="102"/>
      <c r="C11981" s="102"/>
    </row>
    <row r="11982">
      <c r="A11982" s="101"/>
      <c r="B11982" s="102"/>
      <c r="C11982" s="102"/>
    </row>
    <row r="11983">
      <c r="A11983" s="101"/>
      <c r="B11983" s="102"/>
      <c r="C11983" s="102"/>
    </row>
    <row r="11984">
      <c r="A11984" s="101"/>
      <c r="B11984" s="102"/>
      <c r="C11984" s="102"/>
    </row>
    <row r="11985">
      <c r="A11985" s="101"/>
      <c r="B11985" s="102"/>
      <c r="C11985" s="102"/>
    </row>
    <row r="11986">
      <c r="A11986" s="101"/>
      <c r="B11986" s="102"/>
      <c r="C11986" s="102"/>
    </row>
    <row r="11987">
      <c r="A11987" s="101"/>
      <c r="B11987" s="102"/>
      <c r="C11987" s="102"/>
    </row>
    <row r="11988">
      <c r="A11988" s="101"/>
      <c r="B11988" s="102"/>
      <c r="C11988" s="102"/>
    </row>
    <row r="11989">
      <c r="A11989" s="101"/>
      <c r="B11989" s="102"/>
      <c r="C11989" s="102"/>
    </row>
    <row r="11990">
      <c r="A11990" s="101"/>
      <c r="B11990" s="102"/>
      <c r="C11990" s="102"/>
    </row>
    <row r="11991">
      <c r="A11991" s="101"/>
      <c r="B11991" s="102"/>
      <c r="C11991" s="102"/>
    </row>
    <row r="11992">
      <c r="A11992" s="101"/>
      <c r="B11992" s="102"/>
      <c r="C11992" s="102"/>
    </row>
    <row r="11993">
      <c r="A11993" s="101"/>
      <c r="B11993" s="102"/>
      <c r="C11993" s="102"/>
    </row>
    <row r="11994">
      <c r="A11994" s="101"/>
      <c r="B11994" s="102"/>
      <c r="C11994" s="102"/>
    </row>
    <row r="11995">
      <c r="A11995" s="101"/>
      <c r="B11995" s="102"/>
      <c r="C11995" s="102"/>
    </row>
    <row r="11996">
      <c r="A11996" s="101"/>
      <c r="B11996" s="102"/>
      <c r="C11996" s="102"/>
    </row>
    <row r="11997">
      <c r="A11997" s="101"/>
      <c r="B11997" s="102"/>
      <c r="C11997" s="102"/>
    </row>
    <row r="11998">
      <c r="A11998" s="101"/>
      <c r="B11998" s="102"/>
      <c r="C11998" s="102"/>
    </row>
    <row r="11999">
      <c r="A11999" s="101"/>
      <c r="B11999" s="102"/>
      <c r="C11999" s="102"/>
    </row>
    <row r="12000">
      <c r="A12000" s="101"/>
      <c r="B12000" s="102"/>
      <c r="C12000" s="102"/>
    </row>
    <row r="12001">
      <c r="A12001" s="101"/>
      <c r="B12001" s="102"/>
      <c r="C12001" s="102"/>
    </row>
    <row r="12002">
      <c r="A12002" s="101"/>
      <c r="B12002" s="102"/>
      <c r="C12002" s="102"/>
    </row>
    <row r="12003">
      <c r="A12003" s="101"/>
      <c r="B12003" s="102"/>
      <c r="C12003" s="102"/>
    </row>
    <row r="12004">
      <c r="A12004" s="101"/>
      <c r="B12004" s="102"/>
      <c r="C12004" s="102"/>
    </row>
    <row r="12005">
      <c r="A12005" s="101"/>
      <c r="B12005" s="102"/>
      <c r="C12005" s="102"/>
    </row>
    <row r="12006">
      <c r="A12006" s="101"/>
      <c r="B12006" s="102"/>
      <c r="C12006" s="102"/>
    </row>
    <row r="12007">
      <c r="A12007" s="101"/>
      <c r="B12007" s="102"/>
      <c r="C12007" s="102"/>
    </row>
    <row r="12008">
      <c r="A12008" s="101"/>
      <c r="B12008" s="102"/>
      <c r="C12008" s="102"/>
    </row>
    <row r="12009">
      <c r="A12009" s="101"/>
      <c r="B12009" s="102"/>
      <c r="C12009" s="102"/>
    </row>
    <row r="12010">
      <c r="A12010" s="101"/>
      <c r="B12010" s="102"/>
      <c r="C12010" s="102"/>
    </row>
    <row r="12011">
      <c r="A12011" s="101"/>
      <c r="B12011" s="102"/>
      <c r="C12011" s="102"/>
    </row>
    <row r="12012">
      <c r="A12012" s="101"/>
      <c r="B12012" s="102"/>
      <c r="C12012" s="102"/>
    </row>
    <row r="12013">
      <c r="A12013" s="101"/>
      <c r="B12013" s="102"/>
      <c r="C12013" s="102"/>
    </row>
    <row r="12014">
      <c r="A12014" s="101"/>
      <c r="B12014" s="102"/>
      <c r="C12014" s="102"/>
    </row>
    <row r="12015">
      <c r="A12015" s="101"/>
      <c r="B12015" s="102"/>
      <c r="C12015" s="102"/>
    </row>
    <row r="12016">
      <c r="A12016" s="101"/>
      <c r="B12016" s="102"/>
      <c r="C12016" s="102"/>
    </row>
    <row r="12017">
      <c r="A12017" s="101"/>
      <c r="B12017" s="102"/>
      <c r="C12017" s="102"/>
    </row>
    <row r="12018">
      <c r="A12018" s="101"/>
      <c r="B12018" s="102"/>
      <c r="C12018" s="102"/>
    </row>
    <row r="12019">
      <c r="A12019" s="101"/>
      <c r="B12019" s="102"/>
      <c r="C12019" s="102"/>
    </row>
    <row r="12020">
      <c r="A12020" s="101"/>
      <c r="B12020" s="102"/>
      <c r="C12020" s="102"/>
    </row>
    <row r="12021">
      <c r="A12021" s="101"/>
      <c r="B12021" s="102"/>
      <c r="C12021" s="102"/>
    </row>
    <row r="12022">
      <c r="A12022" s="101"/>
      <c r="B12022" s="102"/>
      <c r="C12022" s="102"/>
    </row>
    <row r="12023">
      <c r="A12023" s="101"/>
      <c r="B12023" s="102"/>
      <c r="C12023" s="102"/>
    </row>
    <row r="12024">
      <c r="A12024" s="101"/>
      <c r="B12024" s="102"/>
      <c r="C12024" s="102"/>
    </row>
    <row r="12025">
      <c r="A12025" s="101"/>
      <c r="B12025" s="102"/>
      <c r="C12025" s="102"/>
    </row>
    <row r="12026">
      <c r="A12026" s="101"/>
      <c r="B12026" s="102"/>
      <c r="C12026" s="102"/>
    </row>
    <row r="12027">
      <c r="A12027" s="101"/>
      <c r="B12027" s="102"/>
      <c r="C12027" s="102"/>
    </row>
    <row r="12028">
      <c r="A12028" s="101"/>
      <c r="B12028" s="102"/>
      <c r="C12028" s="102"/>
    </row>
    <row r="12029">
      <c r="A12029" s="101"/>
      <c r="B12029" s="102"/>
      <c r="C12029" s="102"/>
    </row>
    <row r="12030">
      <c r="A12030" s="101"/>
      <c r="B12030" s="102"/>
      <c r="C12030" s="102"/>
    </row>
    <row r="12031">
      <c r="A12031" s="101"/>
      <c r="B12031" s="102"/>
      <c r="C12031" s="102"/>
    </row>
    <row r="12032">
      <c r="A12032" s="101"/>
      <c r="B12032" s="102"/>
      <c r="C12032" s="102"/>
    </row>
    <row r="12033">
      <c r="A12033" s="101"/>
      <c r="B12033" s="102"/>
      <c r="C12033" s="102"/>
    </row>
    <row r="12034">
      <c r="A12034" s="101"/>
      <c r="B12034" s="102"/>
      <c r="C12034" s="102"/>
    </row>
    <row r="12035">
      <c r="A12035" s="101"/>
      <c r="B12035" s="102"/>
      <c r="C12035" s="102"/>
    </row>
    <row r="12036">
      <c r="A12036" s="101"/>
      <c r="B12036" s="102"/>
      <c r="C12036" s="102"/>
    </row>
    <row r="12037">
      <c r="A12037" s="101"/>
      <c r="B12037" s="102"/>
      <c r="C12037" s="102"/>
    </row>
    <row r="12038">
      <c r="A12038" s="101"/>
      <c r="B12038" s="102"/>
      <c r="C12038" s="102"/>
    </row>
    <row r="12039">
      <c r="A12039" s="101"/>
      <c r="B12039" s="102"/>
      <c r="C12039" s="102"/>
    </row>
    <row r="12040">
      <c r="A12040" s="101"/>
      <c r="B12040" s="102"/>
      <c r="C12040" s="102"/>
    </row>
    <row r="12041">
      <c r="A12041" s="101"/>
      <c r="B12041" s="102"/>
      <c r="C12041" s="102"/>
    </row>
    <row r="12042">
      <c r="A12042" s="101"/>
      <c r="B12042" s="102"/>
      <c r="C12042" s="102"/>
    </row>
    <row r="12043">
      <c r="A12043" s="101"/>
      <c r="B12043" s="102"/>
      <c r="C12043" s="102"/>
    </row>
    <row r="12044">
      <c r="A12044" s="101"/>
      <c r="B12044" s="102"/>
      <c r="C12044" s="102"/>
    </row>
    <row r="12045">
      <c r="A12045" s="101"/>
      <c r="B12045" s="102"/>
      <c r="C12045" s="102"/>
    </row>
    <row r="12046">
      <c r="A12046" s="101"/>
      <c r="B12046" s="102"/>
      <c r="C12046" s="102"/>
    </row>
    <row r="12047">
      <c r="A12047" s="101"/>
      <c r="B12047" s="102"/>
      <c r="C12047" s="102"/>
    </row>
    <row r="12048">
      <c r="A12048" s="101"/>
      <c r="B12048" s="102"/>
      <c r="C12048" s="102"/>
    </row>
    <row r="12049">
      <c r="A12049" s="101"/>
      <c r="B12049" s="102"/>
      <c r="C12049" s="102"/>
    </row>
    <row r="12050">
      <c r="A12050" s="101"/>
      <c r="B12050" s="102"/>
      <c r="C12050" s="102"/>
    </row>
    <row r="12051">
      <c r="A12051" s="101"/>
      <c r="B12051" s="102"/>
      <c r="C12051" s="102"/>
    </row>
    <row r="12052">
      <c r="A12052" s="101"/>
      <c r="B12052" s="102"/>
      <c r="C12052" s="102"/>
    </row>
    <row r="12053">
      <c r="A12053" s="101"/>
      <c r="B12053" s="102"/>
      <c r="C12053" s="102"/>
    </row>
    <row r="12054">
      <c r="A12054" s="101"/>
      <c r="B12054" s="102"/>
      <c r="C12054" s="102"/>
    </row>
    <row r="12055">
      <c r="A12055" s="101"/>
      <c r="B12055" s="102"/>
      <c r="C12055" s="102"/>
    </row>
    <row r="12056">
      <c r="A12056" s="101"/>
      <c r="B12056" s="102"/>
      <c r="C12056" s="102"/>
    </row>
    <row r="12057">
      <c r="A12057" s="101"/>
      <c r="B12057" s="102"/>
      <c r="C12057" s="102"/>
    </row>
    <row r="12058">
      <c r="A12058" s="101"/>
      <c r="B12058" s="102"/>
      <c r="C12058" s="102"/>
    </row>
    <row r="12059">
      <c r="A12059" s="101"/>
      <c r="B12059" s="102"/>
      <c r="C12059" s="102"/>
    </row>
    <row r="12060">
      <c r="A12060" s="101"/>
      <c r="B12060" s="102"/>
      <c r="C12060" s="102"/>
    </row>
    <row r="12061">
      <c r="A12061" s="101"/>
      <c r="B12061" s="102"/>
      <c r="C12061" s="102"/>
    </row>
    <row r="12062">
      <c r="A12062" s="101"/>
      <c r="B12062" s="102"/>
      <c r="C12062" s="102"/>
    </row>
    <row r="12063">
      <c r="A12063" s="101"/>
      <c r="B12063" s="102"/>
      <c r="C12063" s="102"/>
    </row>
    <row r="12064">
      <c r="A12064" s="101"/>
      <c r="B12064" s="102"/>
      <c r="C12064" s="102"/>
    </row>
    <row r="12065">
      <c r="A12065" s="101"/>
      <c r="B12065" s="102"/>
      <c r="C12065" s="102"/>
    </row>
    <row r="12066">
      <c r="A12066" s="101"/>
      <c r="B12066" s="102"/>
      <c r="C12066" s="102"/>
    </row>
    <row r="12067">
      <c r="A12067" s="101"/>
      <c r="B12067" s="102"/>
      <c r="C12067" s="102"/>
    </row>
    <row r="12068">
      <c r="A12068" s="101"/>
      <c r="B12068" s="102"/>
      <c r="C12068" s="102"/>
    </row>
    <row r="12069">
      <c r="A12069" s="101"/>
      <c r="B12069" s="102"/>
      <c r="C12069" s="102"/>
    </row>
    <row r="12070">
      <c r="A12070" s="101"/>
      <c r="B12070" s="102"/>
      <c r="C12070" s="102"/>
    </row>
    <row r="12071">
      <c r="A12071" s="101"/>
      <c r="B12071" s="102"/>
      <c r="C12071" s="102"/>
    </row>
    <row r="12072">
      <c r="A12072" s="101"/>
      <c r="B12072" s="102"/>
      <c r="C12072" s="102"/>
    </row>
    <row r="12073">
      <c r="A12073" s="101"/>
      <c r="B12073" s="102"/>
      <c r="C12073" s="102"/>
    </row>
    <row r="12074">
      <c r="A12074" s="101"/>
      <c r="B12074" s="102"/>
      <c r="C12074" s="102"/>
    </row>
    <row r="12075">
      <c r="A12075" s="101"/>
      <c r="B12075" s="102"/>
      <c r="C12075" s="102"/>
    </row>
    <row r="12076">
      <c r="A12076" s="101"/>
      <c r="B12076" s="102"/>
      <c r="C12076" s="102"/>
    </row>
    <row r="12077">
      <c r="A12077" s="101"/>
      <c r="B12077" s="102"/>
      <c r="C12077" s="102"/>
    </row>
    <row r="12078">
      <c r="A12078" s="101"/>
      <c r="B12078" s="102"/>
      <c r="C12078" s="102"/>
    </row>
    <row r="12079">
      <c r="A12079" s="101"/>
      <c r="B12079" s="102"/>
      <c r="C12079" s="102"/>
    </row>
    <row r="12080">
      <c r="A12080" s="101"/>
      <c r="B12080" s="102"/>
      <c r="C12080" s="102"/>
    </row>
    <row r="12081">
      <c r="A12081" s="101"/>
      <c r="B12081" s="102"/>
      <c r="C12081" s="102"/>
    </row>
    <row r="12082">
      <c r="A12082" s="101"/>
      <c r="B12082" s="102"/>
      <c r="C12082" s="102"/>
    </row>
    <row r="12083">
      <c r="A12083" s="101"/>
      <c r="B12083" s="102"/>
      <c r="C12083" s="102"/>
    </row>
    <row r="12084">
      <c r="A12084" s="101"/>
      <c r="B12084" s="102"/>
      <c r="C12084" s="102"/>
    </row>
    <row r="12085">
      <c r="A12085" s="101"/>
      <c r="B12085" s="102"/>
      <c r="C12085" s="102"/>
    </row>
    <row r="12086">
      <c r="A12086" s="101"/>
      <c r="B12086" s="102"/>
      <c r="C12086" s="102"/>
    </row>
    <row r="12087">
      <c r="A12087" s="101"/>
      <c r="B12087" s="102"/>
      <c r="C12087" s="102"/>
    </row>
    <row r="12088">
      <c r="A12088" s="101"/>
      <c r="B12088" s="102"/>
      <c r="C12088" s="102"/>
    </row>
    <row r="12089">
      <c r="A12089" s="101"/>
      <c r="B12089" s="102"/>
      <c r="C12089" s="102"/>
    </row>
    <row r="12090">
      <c r="A12090" s="101"/>
      <c r="B12090" s="102"/>
      <c r="C12090" s="102"/>
    </row>
    <row r="12091">
      <c r="A12091" s="101"/>
      <c r="B12091" s="102"/>
      <c r="C12091" s="102"/>
    </row>
    <row r="12092">
      <c r="A12092" s="101"/>
      <c r="B12092" s="102"/>
      <c r="C12092" s="102"/>
    </row>
    <row r="12093">
      <c r="A12093" s="101"/>
      <c r="B12093" s="102"/>
      <c r="C12093" s="102"/>
    </row>
    <row r="12094">
      <c r="A12094" s="101"/>
      <c r="B12094" s="102"/>
      <c r="C12094" s="102"/>
    </row>
    <row r="12095">
      <c r="A12095" s="101"/>
      <c r="B12095" s="102"/>
      <c r="C12095" s="102"/>
    </row>
    <row r="12096">
      <c r="A12096" s="101"/>
      <c r="B12096" s="102"/>
      <c r="C12096" s="102"/>
    </row>
    <row r="12097">
      <c r="A12097" s="101"/>
      <c r="B12097" s="102"/>
      <c r="C12097" s="102"/>
    </row>
    <row r="12098">
      <c r="A12098" s="101"/>
      <c r="B12098" s="102"/>
      <c r="C12098" s="102"/>
    </row>
    <row r="12099">
      <c r="A12099" s="101"/>
      <c r="B12099" s="102"/>
      <c r="C12099" s="102"/>
    </row>
    <row r="12100">
      <c r="A12100" s="101"/>
      <c r="B12100" s="102"/>
      <c r="C12100" s="102"/>
    </row>
    <row r="12101">
      <c r="A12101" s="101"/>
      <c r="B12101" s="102"/>
      <c r="C12101" s="102"/>
    </row>
    <row r="12102">
      <c r="A12102" s="101"/>
      <c r="B12102" s="102"/>
      <c r="C12102" s="102"/>
    </row>
    <row r="12103">
      <c r="A12103" s="101"/>
      <c r="B12103" s="102"/>
      <c r="C12103" s="102"/>
    </row>
    <row r="12104">
      <c r="A12104" s="101"/>
      <c r="B12104" s="102"/>
      <c r="C12104" s="102"/>
    </row>
    <row r="12105">
      <c r="A12105" s="101"/>
      <c r="B12105" s="102"/>
      <c r="C12105" s="102"/>
    </row>
    <row r="12106">
      <c r="A12106" s="101"/>
      <c r="B12106" s="102"/>
      <c r="C12106" s="102"/>
    </row>
    <row r="12107">
      <c r="A12107" s="101"/>
      <c r="B12107" s="102"/>
      <c r="C12107" s="102"/>
    </row>
    <row r="12108">
      <c r="A12108" s="101"/>
      <c r="B12108" s="102"/>
      <c r="C12108" s="102"/>
    </row>
    <row r="12109">
      <c r="A12109" s="101"/>
      <c r="B12109" s="102"/>
      <c r="C12109" s="102"/>
    </row>
    <row r="12110">
      <c r="A12110" s="101"/>
      <c r="B12110" s="102"/>
      <c r="C12110" s="102"/>
    </row>
    <row r="12111">
      <c r="A12111" s="101"/>
      <c r="B12111" s="102"/>
      <c r="C12111" s="102"/>
    </row>
    <row r="12112">
      <c r="A12112" s="101"/>
      <c r="B12112" s="102"/>
      <c r="C12112" s="102"/>
    </row>
    <row r="12113">
      <c r="A12113" s="101"/>
      <c r="B12113" s="102"/>
      <c r="C12113" s="102"/>
    </row>
    <row r="12114">
      <c r="A12114" s="101"/>
      <c r="B12114" s="102"/>
      <c r="C12114" s="102"/>
    </row>
    <row r="12115">
      <c r="A12115" s="101"/>
      <c r="B12115" s="102"/>
      <c r="C12115" s="102"/>
    </row>
    <row r="12116">
      <c r="A12116" s="101"/>
      <c r="B12116" s="102"/>
      <c r="C12116" s="102"/>
    </row>
    <row r="12117">
      <c r="A12117" s="101"/>
      <c r="B12117" s="102"/>
      <c r="C12117" s="102"/>
    </row>
    <row r="12118">
      <c r="A12118" s="101"/>
      <c r="B12118" s="102"/>
      <c r="C12118" s="102"/>
    </row>
    <row r="12119">
      <c r="A12119" s="101"/>
      <c r="B12119" s="102"/>
      <c r="C12119" s="102"/>
    </row>
    <row r="12120">
      <c r="A12120" s="101"/>
      <c r="B12120" s="102"/>
      <c r="C12120" s="102"/>
    </row>
    <row r="12121">
      <c r="A12121" s="101"/>
      <c r="B12121" s="102"/>
      <c r="C12121" s="102"/>
    </row>
    <row r="12122">
      <c r="A12122" s="101"/>
      <c r="B12122" s="102"/>
      <c r="C12122" s="102"/>
    </row>
    <row r="12123">
      <c r="A12123" s="101"/>
      <c r="B12123" s="102"/>
      <c r="C12123" s="102"/>
    </row>
    <row r="12124">
      <c r="A12124" s="101"/>
      <c r="B12124" s="102"/>
      <c r="C12124" s="102"/>
    </row>
    <row r="12125">
      <c r="A12125" s="101"/>
      <c r="B12125" s="102"/>
      <c r="C12125" s="102"/>
    </row>
    <row r="12126">
      <c r="A12126" s="101"/>
      <c r="B12126" s="102"/>
      <c r="C12126" s="102"/>
    </row>
    <row r="12127">
      <c r="A12127" s="101"/>
      <c r="B12127" s="102"/>
      <c r="C12127" s="102"/>
    </row>
    <row r="12128">
      <c r="A12128" s="101"/>
      <c r="B12128" s="102"/>
      <c r="C12128" s="102"/>
    </row>
    <row r="12129">
      <c r="A12129" s="101"/>
      <c r="B12129" s="102"/>
      <c r="C12129" s="102"/>
    </row>
    <row r="12130">
      <c r="A12130" s="101"/>
      <c r="B12130" s="102"/>
      <c r="C12130" s="102"/>
    </row>
    <row r="12131">
      <c r="A12131" s="101"/>
      <c r="B12131" s="102"/>
      <c r="C12131" s="102"/>
    </row>
    <row r="12132">
      <c r="A12132" s="101"/>
      <c r="B12132" s="102"/>
      <c r="C12132" s="102"/>
    </row>
    <row r="12133">
      <c r="A12133" s="101"/>
      <c r="B12133" s="102"/>
      <c r="C12133" s="102"/>
    </row>
    <row r="12134">
      <c r="A12134" s="101"/>
      <c r="B12134" s="102"/>
      <c r="C12134" s="102"/>
    </row>
    <row r="12135">
      <c r="A12135" s="101"/>
      <c r="B12135" s="102"/>
      <c r="C12135" s="102"/>
    </row>
    <row r="12136">
      <c r="A12136" s="101"/>
      <c r="B12136" s="102"/>
      <c r="C12136" s="102"/>
    </row>
    <row r="12137">
      <c r="A12137" s="101"/>
      <c r="B12137" s="102"/>
      <c r="C12137" s="102"/>
    </row>
    <row r="12138">
      <c r="A12138" s="101"/>
      <c r="B12138" s="102"/>
      <c r="C12138" s="102"/>
    </row>
    <row r="12139">
      <c r="A12139" s="101"/>
      <c r="B12139" s="102"/>
      <c r="C12139" s="102"/>
    </row>
    <row r="12140">
      <c r="A12140" s="101"/>
      <c r="B12140" s="102"/>
      <c r="C12140" s="102"/>
    </row>
    <row r="12141">
      <c r="A12141" s="101"/>
      <c r="B12141" s="102"/>
      <c r="C12141" s="102"/>
    </row>
    <row r="12142">
      <c r="A12142" s="101"/>
      <c r="B12142" s="102"/>
      <c r="C12142" s="102"/>
    </row>
    <row r="12143">
      <c r="A12143" s="101"/>
      <c r="B12143" s="102"/>
      <c r="C12143" s="102"/>
    </row>
    <row r="12144">
      <c r="A12144" s="101"/>
      <c r="B12144" s="102"/>
      <c r="C12144" s="102"/>
    </row>
    <row r="12145">
      <c r="A12145" s="101"/>
      <c r="B12145" s="102"/>
      <c r="C12145" s="102"/>
    </row>
    <row r="12146">
      <c r="A12146" s="101"/>
      <c r="B12146" s="102"/>
      <c r="C12146" s="102"/>
    </row>
    <row r="12147">
      <c r="A12147" s="101"/>
      <c r="B12147" s="102"/>
      <c r="C12147" s="102"/>
    </row>
    <row r="12148">
      <c r="A12148" s="101"/>
      <c r="B12148" s="102"/>
      <c r="C12148" s="102"/>
    </row>
    <row r="12149">
      <c r="A12149" s="101"/>
      <c r="B12149" s="102"/>
      <c r="C12149" s="102"/>
    </row>
    <row r="12150">
      <c r="A12150" s="101"/>
      <c r="B12150" s="102"/>
      <c r="C12150" s="102"/>
    </row>
    <row r="12151">
      <c r="A12151" s="101"/>
      <c r="B12151" s="102"/>
      <c r="C12151" s="102"/>
    </row>
    <row r="12152">
      <c r="A12152" s="101"/>
      <c r="B12152" s="102"/>
      <c r="C12152" s="102"/>
    </row>
    <row r="12153">
      <c r="A12153" s="101"/>
      <c r="B12153" s="102"/>
      <c r="C12153" s="102"/>
    </row>
    <row r="12154">
      <c r="A12154" s="101"/>
      <c r="B12154" s="102"/>
      <c r="C12154" s="102"/>
    </row>
    <row r="12155">
      <c r="A12155" s="101"/>
      <c r="B12155" s="102"/>
      <c r="C12155" s="102"/>
    </row>
    <row r="12156">
      <c r="A12156" s="101"/>
      <c r="B12156" s="102"/>
      <c r="C12156" s="102"/>
    </row>
    <row r="12157">
      <c r="A12157" s="101"/>
      <c r="B12157" s="102"/>
      <c r="C12157" s="102"/>
    </row>
    <row r="12158">
      <c r="A12158" s="101"/>
      <c r="B12158" s="102"/>
      <c r="C12158" s="102"/>
    </row>
    <row r="12159">
      <c r="A12159" s="101"/>
      <c r="B12159" s="102"/>
      <c r="C12159" s="102"/>
    </row>
    <row r="12160">
      <c r="A12160" s="101"/>
      <c r="B12160" s="102"/>
      <c r="C12160" s="102"/>
    </row>
    <row r="12161">
      <c r="A12161" s="101"/>
      <c r="B12161" s="102"/>
      <c r="C12161" s="102"/>
    </row>
    <row r="12162">
      <c r="A12162" s="101"/>
      <c r="B12162" s="102"/>
      <c r="C12162" s="102"/>
    </row>
    <row r="12163">
      <c r="A12163" s="101"/>
      <c r="B12163" s="102"/>
      <c r="C12163" s="102"/>
    </row>
    <row r="12164">
      <c r="A12164" s="101"/>
      <c r="B12164" s="102"/>
      <c r="C12164" s="102"/>
    </row>
    <row r="12165">
      <c r="A12165" s="101"/>
      <c r="B12165" s="102"/>
      <c r="C12165" s="102"/>
    </row>
    <row r="12166">
      <c r="A12166" s="101"/>
      <c r="B12166" s="102"/>
      <c r="C12166" s="102"/>
    </row>
    <row r="12167">
      <c r="A12167" s="101"/>
      <c r="B12167" s="102"/>
      <c r="C12167" s="102"/>
    </row>
    <row r="12168">
      <c r="A12168" s="101"/>
      <c r="B12168" s="102"/>
      <c r="C12168" s="102"/>
    </row>
    <row r="12169">
      <c r="A12169" s="101"/>
      <c r="B12169" s="102"/>
      <c r="C12169" s="102"/>
    </row>
    <row r="12170">
      <c r="A12170" s="101"/>
      <c r="B12170" s="102"/>
      <c r="C12170" s="102"/>
    </row>
    <row r="12171">
      <c r="A12171" s="101"/>
      <c r="B12171" s="102"/>
      <c r="C12171" s="102"/>
    </row>
    <row r="12172">
      <c r="A12172" s="101"/>
      <c r="B12172" s="102"/>
      <c r="C12172" s="102"/>
    </row>
    <row r="12173">
      <c r="A12173" s="101"/>
      <c r="B12173" s="102"/>
      <c r="C12173" s="102"/>
    </row>
    <row r="12174">
      <c r="A12174" s="101"/>
      <c r="B12174" s="102"/>
      <c r="C12174" s="102"/>
    </row>
    <row r="12175">
      <c r="A12175" s="101"/>
      <c r="B12175" s="102"/>
      <c r="C12175" s="102"/>
    </row>
    <row r="12176">
      <c r="A12176" s="101"/>
      <c r="B12176" s="102"/>
      <c r="C12176" s="102"/>
    </row>
    <row r="12177">
      <c r="A12177" s="101"/>
      <c r="B12177" s="102"/>
      <c r="C12177" s="102"/>
    </row>
    <row r="12178">
      <c r="A12178" s="101"/>
      <c r="B12178" s="102"/>
      <c r="C12178" s="102"/>
    </row>
    <row r="12179">
      <c r="A12179" s="101"/>
      <c r="B12179" s="102"/>
      <c r="C12179" s="102"/>
    </row>
    <row r="12180">
      <c r="A12180" s="101"/>
      <c r="B12180" s="102"/>
      <c r="C12180" s="102"/>
    </row>
    <row r="12181">
      <c r="A12181" s="101"/>
      <c r="B12181" s="102"/>
      <c r="C12181" s="102"/>
    </row>
    <row r="12182">
      <c r="A12182" s="101"/>
      <c r="B12182" s="102"/>
      <c r="C12182" s="102"/>
    </row>
    <row r="12183">
      <c r="A12183" s="101"/>
      <c r="B12183" s="102"/>
      <c r="C12183" s="102"/>
    </row>
    <row r="12184">
      <c r="A12184" s="101"/>
      <c r="B12184" s="102"/>
      <c r="C12184" s="102"/>
    </row>
    <row r="12185">
      <c r="A12185" s="101"/>
      <c r="B12185" s="102"/>
      <c r="C12185" s="102"/>
    </row>
    <row r="12186">
      <c r="A12186" s="101"/>
      <c r="B12186" s="102"/>
      <c r="C12186" s="102"/>
    </row>
    <row r="12187">
      <c r="A12187" s="101"/>
      <c r="B12187" s="102"/>
      <c r="C12187" s="102"/>
    </row>
    <row r="12188">
      <c r="A12188" s="101"/>
      <c r="B12188" s="102"/>
      <c r="C12188" s="102"/>
    </row>
    <row r="12189">
      <c r="A12189" s="101"/>
      <c r="B12189" s="102"/>
      <c r="C12189" s="102"/>
    </row>
    <row r="12190">
      <c r="A12190" s="101"/>
      <c r="B12190" s="102"/>
      <c r="C12190" s="102"/>
    </row>
    <row r="12191">
      <c r="A12191" s="101"/>
      <c r="B12191" s="102"/>
      <c r="C12191" s="102"/>
    </row>
    <row r="12192">
      <c r="A12192" s="101"/>
      <c r="B12192" s="102"/>
      <c r="C12192" s="102"/>
    </row>
    <row r="12193">
      <c r="A12193" s="101"/>
      <c r="B12193" s="102"/>
      <c r="C12193" s="102"/>
    </row>
    <row r="12194">
      <c r="A12194" s="101"/>
      <c r="B12194" s="102"/>
      <c r="C12194" s="102"/>
    </row>
    <row r="12195">
      <c r="A12195" s="101"/>
      <c r="B12195" s="102"/>
      <c r="C12195" s="102"/>
    </row>
    <row r="12196">
      <c r="A12196" s="101"/>
      <c r="B12196" s="102"/>
      <c r="C12196" s="102"/>
    </row>
    <row r="12197">
      <c r="A12197" s="101"/>
      <c r="B12197" s="102"/>
      <c r="C12197" s="102"/>
    </row>
    <row r="12198">
      <c r="A12198" s="101"/>
      <c r="B12198" s="102"/>
      <c r="C12198" s="102"/>
    </row>
    <row r="12199">
      <c r="A12199" s="101"/>
      <c r="B12199" s="102"/>
      <c r="C12199" s="102"/>
    </row>
    <row r="12200">
      <c r="A12200" s="101"/>
      <c r="B12200" s="102"/>
      <c r="C12200" s="102"/>
    </row>
    <row r="12201">
      <c r="A12201" s="101"/>
      <c r="B12201" s="102"/>
      <c r="C12201" s="102"/>
    </row>
    <row r="12202">
      <c r="A12202" s="101"/>
      <c r="B12202" s="102"/>
      <c r="C12202" s="102"/>
    </row>
    <row r="12203">
      <c r="A12203" s="101"/>
      <c r="B12203" s="102"/>
      <c r="C12203" s="102"/>
    </row>
    <row r="12204">
      <c r="A12204" s="101"/>
      <c r="B12204" s="102"/>
      <c r="C12204" s="102"/>
    </row>
    <row r="12205">
      <c r="A12205" s="101"/>
      <c r="B12205" s="102"/>
      <c r="C12205" s="102"/>
    </row>
    <row r="12206">
      <c r="A12206" s="101"/>
      <c r="B12206" s="102"/>
      <c r="C12206" s="102"/>
    </row>
    <row r="12207">
      <c r="A12207" s="101"/>
      <c r="B12207" s="102"/>
      <c r="C12207" s="102"/>
    </row>
    <row r="12208">
      <c r="A12208" s="101"/>
      <c r="B12208" s="102"/>
      <c r="C12208" s="102"/>
    </row>
    <row r="12209">
      <c r="A12209" s="101"/>
      <c r="B12209" s="102"/>
      <c r="C12209" s="102"/>
    </row>
    <row r="12210">
      <c r="A12210" s="101"/>
      <c r="B12210" s="102"/>
      <c r="C12210" s="102"/>
    </row>
    <row r="12211">
      <c r="A12211" s="101"/>
      <c r="B12211" s="102"/>
      <c r="C12211" s="102"/>
    </row>
    <row r="12212">
      <c r="A12212" s="101"/>
      <c r="B12212" s="102"/>
      <c r="C12212" s="102"/>
    </row>
    <row r="12213">
      <c r="A12213" s="101"/>
      <c r="B12213" s="102"/>
      <c r="C12213" s="102"/>
    </row>
    <row r="12214">
      <c r="A12214" s="101"/>
      <c r="B12214" s="102"/>
      <c r="C12214" s="102"/>
    </row>
    <row r="12215">
      <c r="A12215" s="101"/>
      <c r="B12215" s="102"/>
      <c r="C12215" s="102"/>
    </row>
    <row r="12216">
      <c r="A12216" s="101"/>
      <c r="B12216" s="102"/>
      <c r="C12216" s="102"/>
    </row>
    <row r="12217">
      <c r="A12217" s="101"/>
      <c r="B12217" s="102"/>
      <c r="C12217" s="102"/>
    </row>
    <row r="12218">
      <c r="A12218" s="101"/>
      <c r="B12218" s="102"/>
      <c r="C12218" s="102"/>
    </row>
    <row r="12219">
      <c r="A12219" s="101"/>
      <c r="B12219" s="102"/>
      <c r="C12219" s="102"/>
    </row>
    <row r="12220">
      <c r="A12220" s="101"/>
      <c r="B12220" s="102"/>
      <c r="C12220" s="102"/>
    </row>
    <row r="12221">
      <c r="A12221" s="101"/>
      <c r="B12221" s="102"/>
      <c r="C12221" s="102"/>
    </row>
    <row r="12222">
      <c r="A12222" s="101"/>
      <c r="B12222" s="102"/>
      <c r="C12222" s="102"/>
    </row>
    <row r="12223">
      <c r="A12223" s="101"/>
      <c r="B12223" s="102"/>
      <c r="C12223" s="102"/>
    </row>
    <row r="12224">
      <c r="A12224" s="101"/>
      <c r="B12224" s="102"/>
      <c r="C12224" s="102"/>
    </row>
    <row r="12225">
      <c r="A12225" s="101"/>
      <c r="B12225" s="102"/>
      <c r="C12225" s="102"/>
    </row>
    <row r="12226">
      <c r="A12226" s="101"/>
      <c r="B12226" s="102"/>
      <c r="C12226" s="102"/>
    </row>
    <row r="12227">
      <c r="A12227" s="101"/>
      <c r="B12227" s="102"/>
      <c r="C12227" s="102"/>
    </row>
    <row r="12228">
      <c r="A12228" s="101"/>
      <c r="B12228" s="102"/>
      <c r="C12228" s="102"/>
    </row>
    <row r="12229">
      <c r="A12229" s="101"/>
      <c r="B12229" s="102"/>
      <c r="C12229" s="102"/>
    </row>
    <row r="12230">
      <c r="A12230" s="101"/>
      <c r="B12230" s="102"/>
      <c r="C12230" s="102"/>
    </row>
    <row r="12231">
      <c r="A12231" s="101"/>
      <c r="B12231" s="102"/>
      <c r="C12231" s="102"/>
    </row>
    <row r="12232">
      <c r="A12232" s="101"/>
      <c r="B12232" s="102"/>
      <c r="C12232" s="102"/>
    </row>
    <row r="12233">
      <c r="A12233" s="101"/>
      <c r="B12233" s="102"/>
      <c r="C12233" s="102"/>
    </row>
    <row r="12234">
      <c r="A12234" s="101"/>
      <c r="B12234" s="102"/>
      <c r="C12234" s="102"/>
    </row>
    <row r="12235">
      <c r="A12235" s="101"/>
      <c r="B12235" s="102"/>
      <c r="C12235" s="102"/>
    </row>
    <row r="12236">
      <c r="A12236" s="101"/>
      <c r="B12236" s="102"/>
      <c r="C12236" s="102"/>
    </row>
    <row r="12237">
      <c r="A12237" s="101"/>
      <c r="B12237" s="102"/>
      <c r="C12237" s="102"/>
    </row>
    <row r="12238">
      <c r="A12238" s="101"/>
      <c r="B12238" s="102"/>
      <c r="C12238" s="102"/>
    </row>
    <row r="12239">
      <c r="A12239" s="101"/>
      <c r="B12239" s="102"/>
      <c r="C12239" s="102"/>
    </row>
    <row r="12240">
      <c r="A12240" s="101"/>
      <c r="B12240" s="102"/>
      <c r="C12240" s="102"/>
    </row>
    <row r="12241">
      <c r="A12241" s="101"/>
      <c r="B12241" s="102"/>
      <c r="C12241" s="102"/>
    </row>
    <row r="12242">
      <c r="A12242" s="101"/>
      <c r="B12242" s="102"/>
      <c r="C12242" s="102"/>
    </row>
    <row r="12243">
      <c r="A12243" s="101"/>
      <c r="B12243" s="102"/>
      <c r="C12243" s="102"/>
    </row>
    <row r="12244">
      <c r="A12244" s="101"/>
      <c r="B12244" s="102"/>
      <c r="C12244" s="102"/>
    </row>
    <row r="12245">
      <c r="A12245" s="101"/>
      <c r="B12245" s="102"/>
      <c r="C12245" s="102"/>
    </row>
    <row r="12246">
      <c r="A12246" s="101"/>
      <c r="B12246" s="102"/>
      <c r="C12246" s="102"/>
    </row>
    <row r="12247">
      <c r="A12247" s="101"/>
      <c r="B12247" s="102"/>
      <c r="C12247" s="102"/>
    </row>
    <row r="12248">
      <c r="A12248" s="101"/>
      <c r="B12248" s="102"/>
      <c r="C12248" s="102"/>
    </row>
    <row r="12249">
      <c r="A12249" s="101"/>
      <c r="B12249" s="102"/>
      <c r="C12249" s="102"/>
    </row>
    <row r="12250">
      <c r="A12250" s="101"/>
      <c r="B12250" s="102"/>
      <c r="C12250" s="102"/>
    </row>
    <row r="12251">
      <c r="A12251" s="101"/>
      <c r="B12251" s="102"/>
      <c r="C12251" s="102"/>
    </row>
    <row r="12252">
      <c r="A12252" s="101"/>
      <c r="B12252" s="102"/>
      <c r="C12252" s="102"/>
    </row>
    <row r="12253">
      <c r="A12253" s="101"/>
      <c r="B12253" s="102"/>
      <c r="C12253" s="102"/>
    </row>
    <row r="12254">
      <c r="A12254" s="101"/>
      <c r="B12254" s="102"/>
      <c r="C12254" s="102"/>
    </row>
    <row r="12255">
      <c r="A12255" s="101"/>
      <c r="B12255" s="102"/>
      <c r="C12255" s="102"/>
    </row>
    <row r="12256">
      <c r="A12256" s="101"/>
      <c r="B12256" s="102"/>
      <c r="C12256" s="102"/>
    </row>
    <row r="12257">
      <c r="A12257" s="101"/>
      <c r="B12257" s="102"/>
      <c r="C12257" s="102"/>
    </row>
    <row r="12258">
      <c r="A12258" s="101"/>
      <c r="B12258" s="102"/>
      <c r="C12258" s="102"/>
    </row>
    <row r="12259">
      <c r="A12259" s="101"/>
      <c r="B12259" s="102"/>
      <c r="C12259" s="102"/>
    </row>
    <row r="12260">
      <c r="A12260" s="101"/>
      <c r="B12260" s="102"/>
      <c r="C12260" s="102"/>
    </row>
    <row r="12261">
      <c r="A12261" s="101"/>
      <c r="B12261" s="102"/>
      <c r="C12261" s="102"/>
    </row>
    <row r="12262">
      <c r="A12262" s="101"/>
      <c r="B12262" s="102"/>
      <c r="C12262" s="102"/>
    </row>
    <row r="12263">
      <c r="A12263" s="101"/>
      <c r="B12263" s="102"/>
      <c r="C12263" s="102"/>
    </row>
    <row r="12264">
      <c r="A12264" s="101"/>
      <c r="B12264" s="102"/>
      <c r="C12264" s="102"/>
    </row>
    <row r="12265">
      <c r="A12265" s="101"/>
      <c r="B12265" s="102"/>
      <c r="C12265" s="102"/>
    </row>
    <row r="12266">
      <c r="A12266" s="101"/>
      <c r="B12266" s="102"/>
      <c r="C12266" s="102"/>
    </row>
    <row r="12267">
      <c r="A12267" s="101"/>
      <c r="B12267" s="102"/>
      <c r="C12267" s="102"/>
    </row>
    <row r="12268">
      <c r="A12268" s="101"/>
      <c r="B12268" s="102"/>
      <c r="C12268" s="102"/>
    </row>
    <row r="12269">
      <c r="A12269" s="101"/>
      <c r="B12269" s="102"/>
      <c r="C12269" s="102"/>
    </row>
    <row r="12270">
      <c r="A12270" s="101"/>
      <c r="B12270" s="102"/>
      <c r="C12270" s="102"/>
    </row>
    <row r="12271">
      <c r="A12271" s="101"/>
      <c r="B12271" s="102"/>
      <c r="C12271" s="102"/>
    </row>
    <row r="12272">
      <c r="A12272" s="101"/>
      <c r="B12272" s="102"/>
      <c r="C12272" s="102"/>
    </row>
    <row r="12273">
      <c r="A12273" s="101"/>
      <c r="B12273" s="102"/>
      <c r="C12273" s="102"/>
    </row>
    <row r="12274">
      <c r="A12274" s="101"/>
      <c r="B12274" s="102"/>
      <c r="C12274" s="102"/>
    </row>
    <row r="12275">
      <c r="A12275" s="101"/>
      <c r="B12275" s="102"/>
      <c r="C12275" s="102"/>
    </row>
    <row r="12276">
      <c r="A12276" s="101"/>
      <c r="B12276" s="102"/>
      <c r="C12276" s="102"/>
    </row>
    <row r="12277">
      <c r="A12277" s="101"/>
      <c r="B12277" s="102"/>
      <c r="C12277" s="102"/>
    </row>
    <row r="12278">
      <c r="A12278" s="101"/>
      <c r="B12278" s="102"/>
      <c r="C12278" s="102"/>
    </row>
    <row r="12279">
      <c r="A12279" s="101"/>
      <c r="B12279" s="102"/>
      <c r="C12279" s="102"/>
    </row>
    <row r="12280">
      <c r="A12280" s="101"/>
      <c r="B12280" s="102"/>
      <c r="C12280" s="102"/>
    </row>
    <row r="12281">
      <c r="A12281" s="101"/>
      <c r="B12281" s="102"/>
      <c r="C12281" s="102"/>
    </row>
    <row r="12282">
      <c r="A12282" s="101"/>
      <c r="B12282" s="102"/>
      <c r="C12282" s="102"/>
    </row>
    <row r="12283">
      <c r="A12283" s="101"/>
      <c r="B12283" s="102"/>
      <c r="C12283" s="102"/>
    </row>
    <row r="12284">
      <c r="A12284" s="101"/>
      <c r="B12284" s="102"/>
      <c r="C12284" s="102"/>
    </row>
    <row r="12285">
      <c r="A12285" s="101"/>
      <c r="B12285" s="102"/>
      <c r="C12285" s="102"/>
    </row>
    <row r="12286">
      <c r="A12286" s="101"/>
      <c r="B12286" s="102"/>
      <c r="C12286" s="102"/>
    </row>
    <row r="12287">
      <c r="A12287" s="101"/>
      <c r="B12287" s="102"/>
      <c r="C12287" s="102"/>
    </row>
    <row r="12288">
      <c r="A12288" s="101"/>
      <c r="B12288" s="102"/>
      <c r="C12288" s="102"/>
    </row>
    <row r="12289">
      <c r="A12289" s="101"/>
      <c r="B12289" s="102"/>
      <c r="C12289" s="102"/>
    </row>
    <row r="12290">
      <c r="A12290" s="101"/>
      <c r="B12290" s="102"/>
      <c r="C12290" s="102"/>
    </row>
    <row r="12291">
      <c r="A12291" s="101"/>
      <c r="B12291" s="102"/>
      <c r="C12291" s="102"/>
    </row>
    <row r="12292">
      <c r="A12292" s="101"/>
      <c r="B12292" s="102"/>
      <c r="C12292" s="102"/>
    </row>
    <row r="12293">
      <c r="A12293" s="101"/>
      <c r="B12293" s="102"/>
      <c r="C12293" s="102"/>
    </row>
    <row r="12294">
      <c r="A12294" s="101"/>
      <c r="B12294" s="102"/>
      <c r="C12294" s="102"/>
    </row>
    <row r="12295">
      <c r="A12295" s="101"/>
      <c r="B12295" s="102"/>
      <c r="C12295" s="102"/>
    </row>
    <row r="12296">
      <c r="A12296" s="101"/>
      <c r="B12296" s="102"/>
      <c r="C12296" s="102"/>
    </row>
    <row r="12297">
      <c r="A12297" s="101"/>
      <c r="B12297" s="102"/>
      <c r="C12297" s="102"/>
    </row>
    <row r="12298">
      <c r="A12298" s="101"/>
      <c r="B12298" s="102"/>
      <c r="C12298" s="102"/>
    </row>
    <row r="12299">
      <c r="A12299" s="101"/>
      <c r="B12299" s="102"/>
      <c r="C12299" s="102"/>
    </row>
    <row r="12300">
      <c r="A12300" s="101"/>
      <c r="B12300" s="102"/>
      <c r="C12300" s="102"/>
    </row>
    <row r="12301">
      <c r="A12301" s="101"/>
      <c r="B12301" s="102"/>
      <c r="C12301" s="102"/>
    </row>
    <row r="12302">
      <c r="A12302" s="101"/>
      <c r="B12302" s="102"/>
      <c r="C12302" s="102"/>
    </row>
    <row r="12303">
      <c r="A12303" s="101"/>
      <c r="B12303" s="102"/>
      <c r="C12303" s="102"/>
    </row>
    <row r="12304">
      <c r="A12304" s="101"/>
      <c r="B12304" s="102"/>
      <c r="C12304" s="102"/>
    </row>
    <row r="12305">
      <c r="A12305" s="101"/>
      <c r="B12305" s="102"/>
      <c r="C12305" s="102"/>
    </row>
    <row r="12306">
      <c r="A12306" s="101"/>
      <c r="B12306" s="102"/>
      <c r="C12306" s="102"/>
    </row>
    <row r="12307">
      <c r="A12307" s="101"/>
      <c r="B12307" s="102"/>
      <c r="C12307" s="102"/>
    </row>
    <row r="12308">
      <c r="A12308" s="101"/>
      <c r="B12308" s="102"/>
      <c r="C12308" s="102"/>
    </row>
    <row r="12309">
      <c r="A12309" s="101"/>
      <c r="B12309" s="102"/>
      <c r="C12309" s="102"/>
    </row>
    <row r="12310">
      <c r="A12310" s="101"/>
      <c r="B12310" s="102"/>
      <c r="C12310" s="102"/>
    </row>
    <row r="12311">
      <c r="A12311" s="101"/>
      <c r="B12311" s="102"/>
      <c r="C12311" s="102"/>
    </row>
    <row r="12312">
      <c r="A12312" s="101"/>
      <c r="B12312" s="102"/>
      <c r="C12312" s="102"/>
    </row>
    <row r="12313">
      <c r="A12313" s="101"/>
      <c r="B12313" s="102"/>
      <c r="C12313" s="102"/>
    </row>
    <row r="12314">
      <c r="A12314" s="101"/>
      <c r="B12314" s="102"/>
      <c r="C12314" s="102"/>
    </row>
    <row r="12315">
      <c r="A12315" s="101"/>
      <c r="B12315" s="102"/>
      <c r="C12315" s="102"/>
    </row>
    <row r="12316">
      <c r="A12316" s="101"/>
      <c r="B12316" s="102"/>
      <c r="C12316" s="102"/>
    </row>
    <row r="12317">
      <c r="A12317" s="101"/>
      <c r="B12317" s="102"/>
      <c r="C12317" s="102"/>
    </row>
    <row r="12318">
      <c r="A12318" s="101"/>
      <c r="B12318" s="102"/>
      <c r="C12318" s="102"/>
    </row>
    <row r="12319">
      <c r="A12319" s="101"/>
      <c r="B12319" s="102"/>
      <c r="C12319" s="102"/>
    </row>
    <row r="12320">
      <c r="A12320" s="101"/>
      <c r="B12320" s="102"/>
      <c r="C12320" s="102"/>
    </row>
    <row r="12321">
      <c r="A12321" s="101"/>
      <c r="B12321" s="102"/>
      <c r="C12321" s="102"/>
    </row>
    <row r="12322">
      <c r="A12322" s="101"/>
      <c r="B12322" s="102"/>
      <c r="C12322" s="102"/>
    </row>
    <row r="12323">
      <c r="A12323" s="101"/>
      <c r="B12323" s="102"/>
      <c r="C12323" s="102"/>
    </row>
    <row r="12324">
      <c r="A12324" s="101"/>
      <c r="B12324" s="102"/>
      <c r="C12324" s="102"/>
    </row>
    <row r="12325">
      <c r="A12325" s="101"/>
      <c r="B12325" s="102"/>
      <c r="C12325" s="102"/>
    </row>
    <row r="12326">
      <c r="A12326" s="101"/>
      <c r="B12326" s="102"/>
      <c r="C12326" s="102"/>
    </row>
    <row r="12327">
      <c r="A12327" s="101"/>
      <c r="B12327" s="102"/>
      <c r="C12327" s="102"/>
    </row>
    <row r="12328">
      <c r="A12328" s="101"/>
      <c r="B12328" s="102"/>
      <c r="C12328" s="102"/>
    </row>
    <row r="12329">
      <c r="A12329" s="101"/>
      <c r="B12329" s="102"/>
      <c r="C12329" s="102"/>
    </row>
    <row r="12330">
      <c r="A12330" s="101"/>
      <c r="B12330" s="102"/>
      <c r="C12330" s="102"/>
    </row>
    <row r="12331">
      <c r="A12331" s="101"/>
      <c r="B12331" s="102"/>
      <c r="C12331" s="102"/>
    </row>
    <row r="12332">
      <c r="A12332" s="101"/>
      <c r="B12332" s="102"/>
      <c r="C12332" s="102"/>
    </row>
    <row r="12333">
      <c r="A12333" s="101"/>
      <c r="B12333" s="102"/>
      <c r="C12333" s="102"/>
    </row>
    <row r="12334">
      <c r="A12334" s="101"/>
      <c r="B12334" s="102"/>
      <c r="C12334" s="102"/>
    </row>
    <row r="12335">
      <c r="A12335" s="101"/>
      <c r="B12335" s="102"/>
      <c r="C12335" s="102"/>
    </row>
    <row r="12336">
      <c r="A12336" s="101"/>
      <c r="B12336" s="102"/>
      <c r="C12336" s="102"/>
    </row>
    <row r="12337">
      <c r="A12337" s="101"/>
      <c r="B12337" s="102"/>
      <c r="C12337" s="102"/>
    </row>
    <row r="12338">
      <c r="A12338" s="101"/>
      <c r="B12338" s="102"/>
      <c r="C12338" s="102"/>
    </row>
    <row r="12339">
      <c r="A12339" s="101"/>
      <c r="B12339" s="102"/>
      <c r="C12339" s="102"/>
    </row>
    <row r="12340">
      <c r="A12340" s="101"/>
      <c r="B12340" s="102"/>
      <c r="C12340" s="102"/>
    </row>
    <row r="12341">
      <c r="A12341" s="101"/>
      <c r="B12341" s="102"/>
      <c r="C12341" s="102"/>
    </row>
    <row r="12342">
      <c r="A12342" s="101"/>
      <c r="B12342" s="102"/>
      <c r="C12342" s="102"/>
    </row>
    <row r="12343">
      <c r="A12343" s="101"/>
      <c r="B12343" s="102"/>
      <c r="C12343" s="102"/>
    </row>
    <row r="12344">
      <c r="A12344" s="101"/>
      <c r="B12344" s="102"/>
      <c r="C12344" s="102"/>
    </row>
    <row r="12345">
      <c r="A12345" s="101"/>
      <c r="B12345" s="102"/>
      <c r="C12345" s="102"/>
    </row>
    <row r="12346">
      <c r="A12346" s="101"/>
      <c r="B12346" s="102"/>
      <c r="C12346" s="102"/>
    </row>
    <row r="12347">
      <c r="A12347" s="101"/>
      <c r="B12347" s="102"/>
      <c r="C12347" s="102"/>
    </row>
    <row r="12348">
      <c r="A12348" s="101"/>
      <c r="B12348" s="102"/>
      <c r="C12348" s="102"/>
    </row>
    <row r="12349">
      <c r="A12349" s="101"/>
      <c r="B12349" s="102"/>
      <c r="C12349" s="102"/>
    </row>
    <row r="12350">
      <c r="A12350" s="101"/>
      <c r="B12350" s="102"/>
      <c r="C12350" s="102"/>
    </row>
    <row r="12351">
      <c r="A12351" s="101"/>
      <c r="B12351" s="102"/>
      <c r="C12351" s="102"/>
    </row>
    <row r="12352">
      <c r="A12352" s="101"/>
      <c r="B12352" s="102"/>
      <c r="C12352" s="102"/>
    </row>
    <row r="12353">
      <c r="A12353" s="101"/>
      <c r="B12353" s="102"/>
      <c r="C12353" s="102"/>
    </row>
    <row r="12354">
      <c r="A12354" s="101"/>
      <c r="B12354" s="102"/>
      <c r="C12354" s="102"/>
    </row>
    <row r="12355">
      <c r="A12355" s="101"/>
      <c r="B12355" s="102"/>
      <c r="C12355" s="102"/>
    </row>
    <row r="12356">
      <c r="A12356" s="101"/>
      <c r="B12356" s="102"/>
      <c r="C12356" s="102"/>
    </row>
    <row r="12357">
      <c r="A12357" s="101"/>
      <c r="B12357" s="102"/>
      <c r="C12357" s="102"/>
    </row>
    <row r="12358">
      <c r="A12358" s="101"/>
      <c r="B12358" s="102"/>
      <c r="C12358" s="102"/>
    </row>
    <row r="12359">
      <c r="A12359" s="101"/>
      <c r="B12359" s="102"/>
      <c r="C12359" s="102"/>
    </row>
    <row r="12360">
      <c r="A12360" s="101"/>
      <c r="B12360" s="102"/>
      <c r="C12360" s="102"/>
    </row>
    <row r="12361">
      <c r="A12361" s="101"/>
      <c r="B12361" s="102"/>
      <c r="C12361" s="102"/>
    </row>
    <row r="12362">
      <c r="A12362" s="101"/>
      <c r="B12362" s="102"/>
      <c r="C12362" s="102"/>
    </row>
    <row r="12363">
      <c r="A12363" s="101"/>
      <c r="B12363" s="102"/>
      <c r="C12363" s="102"/>
    </row>
    <row r="12364">
      <c r="A12364" s="101"/>
      <c r="B12364" s="102"/>
      <c r="C12364" s="102"/>
    </row>
    <row r="12365">
      <c r="A12365" s="101"/>
      <c r="B12365" s="102"/>
      <c r="C12365" s="102"/>
    </row>
    <row r="12366">
      <c r="A12366" s="101"/>
      <c r="B12366" s="102"/>
      <c r="C12366" s="102"/>
    </row>
    <row r="12367">
      <c r="A12367" s="101"/>
      <c r="B12367" s="102"/>
      <c r="C12367" s="102"/>
    </row>
    <row r="12368">
      <c r="A12368" s="101"/>
      <c r="B12368" s="102"/>
      <c r="C12368" s="102"/>
    </row>
    <row r="12369">
      <c r="A12369" s="101"/>
      <c r="B12369" s="102"/>
      <c r="C12369" s="102"/>
    </row>
    <row r="12370">
      <c r="A12370" s="101"/>
      <c r="B12370" s="102"/>
      <c r="C12370" s="102"/>
    </row>
    <row r="12371">
      <c r="A12371" s="101"/>
      <c r="B12371" s="102"/>
      <c r="C12371" s="102"/>
    </row>
    <row r="12372">
      <c r="A12372" s="101"/>
      <c r="B12372" s="102"/>
      <c r="C12372" s="102"/>
    </row>
    <row r="12373">
      <c r="A12373" s="101"/>
      <c r="B12373" s="102"/>
      <c r="C12373" s="102"/>
    </row>
    <row r="12374">
      <c r="A12374" s="101"/>
      <c r="B12374" s="102"/>
      <c r="C12374" s="102"/>
    </row>
    <row r="12375">
      <c r="A12375" s="101"/>
      <c r="B12375" s="102"/>
      <c r="C12375" s="102"/>
    </row>
    <row r="12376">
      <c r="A12376" s="101"/>
      <c r="B12376" s="102"/>
      <c r="C12376" s="102"/>
    </row>
    <row r="12377">
      <c r="A12377" s="101"/>
      <c r="B12377" s="102"/>
      <c r="C12377" s="102"/>
    </row>
    <row r="12378">
      <c r="A12378" s="101"/>
      <c r="B12378" s="102"/>
      <c r="C12378" s="102"/>
    </row>
    <row r="12379">
      <c r="A12379" s="101"/>
      <c r="B12379" s="102"/>
      <c r="C12379" s="102"/>
    </row>
    <row r="12380">
      <c r="A12380" s="101"/>
      <c r="B12380" s="102"/>
      <c r="C12380" s="102"/>
    </row>
    <row r="12381">
      <c r="A12381" s="101"/>
      <c r="B12381" s="102"/>
      <c r="C12381" s="102"/>
    </row>
    <row r="12382">
      <c r="A12382" s="101"/>
      <c r="B12382" s="102"/>
      <c r="C12382" s="102"/>
    </row>
    <row r="12383">
      <c r="A12383" s="101"/>
      <c r="B12383" s="102"/>
      <c r="C12383" s="102"/>
    </row>
    <row r="12384">
      <c r="A12384" s="101"/>
      <c r="B12384" s="102"/>
      <c r="C12384" s="102"/>
    </row>
    <row r="12385">
      <c r="A12385" s="101"/>
      <c r="B12385" s="102"/>
      <c r="C12385" s="102"/>
    </row>
    <row r="12386">
      <c r="A12386" s="101"/>
      <c r="B12386" s="102"/>
      <c r="C12386" s="102"/>
    </row>
    <row r="12387">
      <c r="A12387" s="101"/>
      <c r="B12387" s="102"/>
      <c r="C12387" s="102"/>
    </row>
    <row r="12388">
      <c r="A12388" s="101"/>
      <c r="B12388" s="102"/>
      <c r="C12388" s="102"/>
    </row>
    <row r="12389">
      <c r="A12389" s="101"/>
      <c r="B12389" s="102"/>
      <c r="C12389" s="102"/>
    </row>
    <row r="12390">
      <c r="A12390" s="101"/>
      <c r="B12390" s="102"/>
      <c r="C12390" s="102"/>
    </row>
    <row r="12391">
      <c r="A12391" s="101"/>
      <c r="B12391" s="102"/>
      <c r="C12391" s="102"/>
    </row>
    <row r="12392">
      <c r="A12392" s="101"/>
      <c r="B12392" s="102"/>
      <c r="C12392" s="102"/>
    </row>
    <row r="12393">
      <c r="A12393" s="101"/>
      <c r="B12393" s="102"/>
      <c r="C12393" s="102"/>
    </row>
    <row r="12394">
      <c r="A12394" s="101"/>
      <c r="B12394" s="102"/>
      <c r="C12394" s="102"/>
    </row>
    <row r="12395">
      <c r="A12395" s="101"/>
      <c r="B12395" s="102"/>
      <c r="C12395" s="102"/>
    </row>
    <row r="12396">
      <c r="A12396" s="101"/>
      <c r="B12396" s="102"/>
      <c r="C12396" s="102"/>
    </row>
    <row r="12397">
      <c r="A12397" s="101"/>
      <c r="B12397" s="102"/>
      <c r="C12397" s="102"/>
    </row>
    <row r="12398">
      <c r="A12398" s="101"/>
      <c r="B12398" s="102"/>
      <c r="C12398" s="102"/>
    </row>
    <row r="12399">
      <c r="A12399" s="101"/>
      <c r="B12399" s="102"/>
      <c r="C12399" s="102"/>
    </row>
    <row r="12400">
      <c r="A12400" s="101"/>
      <c r="B12400" s="102"/>
      <c r="C12400" s="102"/>
    </row>
    <row r="12401">
      <c r="A12401" s="101"/>
      <c r="B12401" s="102"/>
      <c r="C12401" s="102"/>
    </row>
    <row r="12402">
      <c r="A12402" s="101"/>
      <c r="B12402" s="102"/>
      <c r="C12402" s="102"/>
    </row>
    <row r="12403">
      <c r="A12403" s="101"/>
      <c r="B12403" s="102"/>
      <c r="C12403" s="102"/>
    </row>
    <row r="12404">
      <c r="A12404" s="101"/>
      <c r="B12404" s="102"/>
      <c r="C12404" s="102"/>
    </row>
    <row r="12405">
      <c r="A12405" s="101"/>
      <c r="B12405" s="102"/>
      <c r="C12405" s="102"/>
    </row>
    <row r="12406">
      <c r="A12406" s="101"/>
      <c r="B12406" s="102"/>
      <c r="C12406" s="102"/>
    </row>
    <row r="12407">
      <c r="A12407" s="101"/>
      <c r="B12407" s="102"/>
      <c r="C12407" s="102"/>
    </row>
    <row r="12408">
      <c r="A12408" s="101"/>
      <c r="B12408" s="102"/>
      <c r="C12408" s="102"/>
    </row>
    <row r="12409">
      <c r="A12409" s="101"/>
      <c r="B12409" s="102"/>
      <c r="C12409" s="102"/>
    </row>
    <row r="12410">
      <c r="A12410" s="101"/>
      <c r="B12410" s="102"/>
      <c r="C12410" s="102"/>
    </row>
    <row r="12411">
      <c r="A12411" s="101"/>
      <c r="B12411" s="102"/>
      <c r="C12411" s="102"/>
    </row>
    <row r="12412">
      <c r="A12412" s="101"/>
      <c r="B12412" s="102"/>
      <c r="C12412" s="102"/>
    </row>
    <row r="12413">
      <c r="A12413" s="101"/>
      <c r="B12413" s="102"/>
      <c r="C12413" s="102"/>
    </row>
    <row r="12414">
      <c r="A12414" s="101"/>
      <c r="B12414" s="102"/>
      <c r="C12414" s="102"/>
    </row>
    <row r="12415">
      <c r="A12415" s="101"/>
      <c r="B12415" s="102"/>
      <c r="C12415" s="102"/>
    </row>
    <row r="12416">
      <c r="A12416" s="101"/>
      <c r="B12416" s="102"/>
      <c r="C12416" s="102"/>
    </row>
    <row r="12417">
      <c r="A12417" s="101"/>
      <c r="B12417" s="102"/>
      <c r="C12417" s="102"/>
    </row>
    <row r="12418">
      <c r="A12418" s="101"/>
      <c r="B12418" s="102"/>
      <c r="C12418" s="102"/>
    </row>
    <row r="12419">
      <c r="A12419" s="101"/>
      <c r="B12419" s="102"/>
      <c r="C12419" s="102"/>
    </row>
    <row r="12420">
      <c r="A12420" s="101"/>
      <c r="B12420" s="102"/>
      <c r="C12420" s="102"/>
    </row>
    <row r="12421">
      <c r="A12421" s="101"/>
      <c r="B12421" s="102"/>
      <c r="C12421" s="102"/>
    </row>
    <row r="12422">
      <c r="A12422" s="101"/>
      <c r="B12422" s="102"/>
      <c r="C12422" s="102"/>
    </row>
    <row r="12423">
      <c r="A12423" s="101"/>
      <c r="B12423" s="102"/>
      <c r="C12423" s="102"/>
    </row>
    <row r="12424">
      <c r="A12424" s="101"/>
      <c r="B12424" s="102"/>
      <c r="C12424" s="102"/>
    </row>
    <row r="12425">
      <c r="A12425" s="101"/>
      <c r="B12425" s="102"/>
      <c r="C12425" s="102"/>
    </row>
    <row r="12426">
      <c r="A12426" s="101"/>
      <c r="B12426" s="102"/>
      <c r="C12426" s="102"/>
    </row>
    <row r="12427">
      <c r="A12427" s="101"/>
      <c r="B12427" s="102"/>
      <c r="C12427" s="102"/>
    </row>
    <row r="12428">
      <c r="A12428" s="101"/>
      <c r="B12428" s="102"/>
      <c r="C12428" s="102"/>
    </row>
    <row r="12429">
      <c r="A12429" s="101"/>
      <c r="B12429" s="102"/>
      <c r="C12429" s="102"/>
    </row>
    <row r="12430">
      <c r="A12430" s="101"/>
      <c r="B12430" s="102"/>
      <c r="C12430" s="102"/>
    </row>
    <row r="12431">
      <c r="A12431" s="101"/>
      <c r="B12431" s="102"/>
      <c r="C12431" s="102"/>
    </row>
    <row r="12432">
      <c r="A12432" s="101"/>
      <c r="B12432" s="102"/>
      <c r="C12432" s="102"/>
    </row>
    <row r="12433">
      <c r="A12433" s="101"/>
      <c r="B12433" s="102"/>
      <c r="C12433" s="102"/>
    </row>
    <row r="12434">
      <c r="A12434" s="101"/>
      <c r="B12434" s="102"/>
      <c r="C12434" s="102"/>
    </row>
    <row r="12435">
      <c r="A12435" s="101"/>
      <c r="B12435" s="102"/>
      <c r="C12435" s="102"/>
    </row>
    <row r="12436">
      <c r="A12436" s="101"/>
      <c r="B12436" s="102"/>
      <c r="C12436" s="102"/>
    </row>
    <row r="12437">
      <c r="A12437" s="101"/>
      <c r="B12437" s="102"/>
      <c r="C12437" s="102"/>
    </row>
    <row r="12438">
      <c r="A12438" s="101"/>
      <c r="B12438" s="102"/>
      <c r="C12438" s="102"/>
    </row>
    <row r="12439">
      <c r="A12439" s="101"/>
      <c r="B12439" s="102"/>
      <c r="C12439" s="102"/>
    </row>
    <row r="12440">
      <c r="A12440" s="101"/>
      <c r="B12440" s="102"/>
      <c r="C12440" s="102"/>
    </row>
    <row r="12441">
      <c r="A12441" s="101"/>
      <c r="B12441" s="102"/>
      <c r="C12441" s="102"/>
    </row>
    <row r="12442">
      <c r="A12442" s="101"/>
      <c r="B12442" s="102"/>
      <c r="C12442" s="102"/>
    </row>
    <row r="12443">
      <c r="A12443" s="101"/>
      <c r="B12443" s="102"/>
      <c r="C12443" s="102"/>
    </row>
    <row r="12444">
      <c r="A12444" s="101"/>
      <c r="B12444" s="102"/>
      <c r="C12444" s="102"/>
    </row>
    <row r="12445">
      <c r="A12445" s="101"/>
      <c r="B12445" s="102"/>
      <c r="C12445" s="102"/>
    </row>
    <row r="12446">
      <c r="A12446" s="101"/>
      <c r="B12446" s="102"/>
      <c r="C12446" s="102"/>
    </row>
    <row r="12447">
      <c r="A12447" s="101"/>
      <c r="B12447" s="102"/>
      <c r="C12447" s="102"/>
    </row>
    <row r="12448">
      <c r="A12448" s="101"/>
      <c r="B12448" s="102"/>
      <c r="C12448" s="102"/>
    </row>
    <row r="12449">
      <c r="A12449" s="101"/>
      <c r="B12449" s="102"/>
      <c r="C12449" s="102"/>
    </row>
    <row r="12450">
      <c r="A12450" s="101"/>
      <c r="B12450" s="102"/>
      <c r="C12450" s="102"/>
    </row>
    <row r="12451">
      <c r="A12451" s="101"/>
      <c r="B12451" s="102"/>
      <c r="C12451" s="102"/>
    </row>
    <row r="12452">
      <c r="A12452" s="101"/>
      <c r="B12452" s="102"/>
      <c r="C12452" s="102"/>
    </row>
    <row r="12453">
      <c r="A12453" s="101"/>
      <c r="B12453" s="102"/>
      <c r="C12453" s="102"/>
    </row>
    <row r="12454">
      <c r="A12454" s="101"/>
      <c r="B12454" s="102"/>
      <c r="C12454" s="102"/>
    </row>
    <row r="12455">
      <c r="A12455" s="101"/>
      <c r="B12455" s="102"/>
      <c r="C12455" s="102"/>
    </row>
    <row r="12456">
      <c r="A12456" s="101"/>
      <c r="B12456" s="102"/>
      <c r="C12456" s="102"/>
    </row>
    <row r="12457">
      <c r="A12457" s="101"/>
      <c r="B12457" s="102"/>
      <c r="C12457" s="102"/>
    </row>
    <row r="12458">
      <c r="A12458" s="101"/>
      <c r="B12458" s="102"/>
      <c r="C12458" s="102"/>
    </row>
    <row r="12459">
      <c r="A12459" s="101"/>
      <c r="B12459" s="102"/>
      <c r="C12459" s="102"/>
    </row>
    <row r="12460">
      <c r="A12460" s="101"/>
      <c r="B12460" s="102"/>
      <c r="C12460" s="102"/>
    </row>
    <row r="12461">
      <c r="A12461" s="101"/>
      <c r="B12461" s="102"/>
      <c r="C12461" s="102"/>
    </row>
    <row r="12462">
      <c r="A12462" s="101"/>
      <c r="B12462" s="102"/>
      <c r="C12462" s="102"/>
    </row>
    <row r="12463">
      <c r="A12463" s="101"/>
      <c r="B12463" s="102"/>
      <c r="C12463" s="102"/>
    </row>
    <row r="12464">
      <c r="A12464" s="101"/>
      <c r="B12464" s="102"/>
      <c r="C12464" s="102"/>
    </row>
    <row r="12465">
      <c r="A12465" s="101"/>
      <c r="B12465" s="102"/>
      <c r="C12465" s="102"/>
    </row>
    <row r="12466">
      <c r="A12466" s="101"/>
      <c r="B12466" s="102"/>
      <c r="C12466" s="102"/>
    </row>
    <row r="12467">
      <c r="A12467" s="101"/>
      <c r="B12467" s="102"/>
      <c r="C12467" s="102"/>
    </row>
    <row r="12468">
      <c r="A12468" s="101"/>
      <c r="B12468" s="102"/>
      <c r="C12468" s="102"/>
    </row>
    <row r="12469">
      <c r="A12469" s="101"/>
      <c r="B12469" s="102"/>
      <c r="C12469" s="102"/>
    </row>
    <row r="12470">
      <c r="A12470" s="101"/>
      <c r="B12470" s="102"/>
      <c r="C12470" s="102"/>
    </row>
    <row r="12471">
      <c r="A12471" s="101"/>
      <c r="B12471" s="102"/>
      <c r="C12471" s="102"/>
    </row>
    <row r="12472">
      <c r="A12472" s="101"/>
      <c r="B12472" s="102"/>
      <c r="C12472" s="102"/>
    </row>
    <row r="12473">
      <c r="A12473" s="101"/>
      <c r="B12473" s="102"/>
      <c r="C12473" s="102"/>
    </row>
    <row r="12474">
      <c r="A12474" s="101"/>
      <c r="B12474" s="102"/>
      <c r="C12474" s="102"/>
    </row>
    <row r="12475">
      <c r="A12475" s="101"/>
      <c r="B12475" s="102"/>
      <c r="C12475" s="102"/>
    </row>
    <row r="12476">
      <c r="A12476" s="101"/>
      <c r="B12476" s="102"/>
      <c r="C12476" s="102"/>
    </row>
    <row r="12477">
      <c r="A12477" s="101"/>
      <c r="B12477" s="102"/>
      <c r="C12477" s="102"/>
    </row>
    <row r="12478">
      <c r="A12478" s="101"/>
      <c r="B12478" s="102"/>
      <c r="C12478" s="102"/>
    </row>
    <row r="12479">
      <c r="A12479" s="101"/>
      <c r="B12479" s="102"/>
      <c r="C12479" s="102"/>
    </row>
    <row r="12480">
      <c r="A12480" s="101"/>
      <c r="B12480" s="102"/>
      <c r="C12480" s="102"/>
    </row>
    <row r="12481">
      <c r="A12481" s="101"/>
      <c r="B12481" s="102"/>
      <c r="C12481" s="102"/>
    </row>
    <row r="12482">
      <c r="A12482" s="101"/>
      <c r="B12482" s="102"/>
      <c r="C12482" s="102"/>
    </row>
    <row r="12483">
      <c r="A12483" s="101"/>
      <c r="B12483" s="102"/>
      <c r="C12483" s="102"/>
    </row>
    <row r="12484">
      <c r="A12484" s="101"/>
      <c r="B12484" s="102"/>
      <c r="C12484" s="102"/>
    </row>
    <row r="12485">
      <c r="A12485" s="101"/>
      <c r="B12485" s="102"/>
      <c r="C12485" s="102"/>
    </row>
    <row r="12486">
      <c r="A12486" s="101"/>
      <c r="B12486" s="102"/>
      <c r="C12486" s="102"/>
    </row>
    <row r="12487">
      <c r="A12487" s="101"/>
      <c r="B12487" s="102"/>
      <c r="C12487" s="102"/>
    </row>
    <row r="12488">
      <c r="A12488" s="101"/>
      <c r="B12488" s="102"/>
      <c r="C12488" s="102"/>
    </row>
    <row r="12489">
      <c r="A12489" s="101"/>
      <c r="B12489" s="102"/>
      <c r="C12489" s="102"/>
    </row>
    <row r="12490">
      <c r="A12490" s="101"/>
      <c r="B12490" s="102"/>
      <c r="C12490" s="102"/>
    </row>
    <row r="12491">
      <c r="A12491" s="101"/>
      <c r="B12491" s="102"/>
      <c r="C12491" s="102"/>
    </row>
    <row r="12492">
      <c r="A12492" s="101"/>
      <c r="B12492" s="102"/>
      <c r="C12492" s="102"/>
    </row>
    <row r="12493">
      <c r="A12493" s="101"/>
      <c r="B12493" s="102"/>
      <c r="C12493" s="102"/>
    </row>
    <row r="12494">
      <c r="A12494" s="101"/>
      <c r="B12494" s="102"/>
      <c r="C12494" s="102"/>
    </row>
    <row r="12495">
      <c r="A12495" s="101"/>
      <c r="B12495" s="102"/>
      <c r="C12495" s="102"/>
    </row>
    <row r="12496">
      <c r="A12496" s="101"/>
      <c r="B12496" s="102"/>
      <c r="C12496" s="102"/>
    </row>
    <row r="12497">
      <c r="A12497" s="101"/>
      <c r="B12497" s="102"/>
      <c r="C12497" s="102"/>
    </row>
    <row r="12498">
      <c r="A12498" s="101"/>
      <c r="B12498" s="102"/>
      <c r="C12498" s="102"/>
    </row>
    <row r="12499">
      <c r="A12499" s="101"/>
      <c r="B12499" s="102"/>
      <c r="C12499" s="102"/>
    </row>
    <row r="12500">
      <c r="A12500" s="101"/>
      <c r="B12500" s="102"/>
      <c r="C12500" s="102"/>
    </row>
    <row r="12501">
      <c r="A12501" s="101"/>
      <c r="B12501" s="102"/>
      <c r="C12501" s="102"/>
    </row>
    <row r="12502">
      <c r="A12502" s="101"/>
      <c r="B12502" s="102"/>
      <c r="C12502" s="102"/>
    </row>
    <row r="12503">
      <c r="A12503" s="101"/>
      <c r="B12503" s="102"/>
      <c r="C12503" s="102"/>
    </row>
    <row r="12504">
      <c r="A12504" s="101"/>
      <c r="B12504" s="102"/>
      <c r="C12504" s="102"/>
    </row>
    <row r="12505">
      <c r="A12505" s="101"/>
      <c r="B12505" s="102"/>
      <c r="C12505" s="102"/>
    </row>
    <row r="12506">
      <c r="A12506" s="101"/>
      <c r="B12506" s="102"/>
      <c r="C12506" s="102"/>
    </row>
    <row r="12507">
      <c r="A12507" s="101"/>
      <c r="B12507" s="102"/>
      <c r="C12507" s="102"/>
    </row>
    <row r="12508">
      <c r="A12508" s="101"/>
      <c r="B12508" s="102"/>
      <c r="C12508" s="102"/>
    </row>
    <row r="12509">
      <c r="A12509" s="101"/>
      <c r="B12509" s="102"/>
      <c r="C12509" s="102"/>
    </row>
    <row r="12510">
      <c r="A12510" s="101"/>
      <c r="B12510" s="102"/>
      <c r="C12510" s="102"/>
    </row>
    <row r="12511">
      <c r="A12511" s="101"/>
      <c r="B12511" s="102"/>
      <c r="C12511" s="102"/>
    </row>
    <row r="12512">
      <c r="A12512" s="101"/>
      <c r="B12512" s="102"/>
      <c r="C12512" s="102"/>
    </row>
    <row r="12513">
      <c r="A12513" s="101"/>
      <c r="B12513" s="102"/>
      <c r="C12513" s="102"/>
    </row>
    <row r="12514">
      <c r="A12514" s="101"/>
      <c r="B12514" s="102"/>
      <c r="C12514" s="102"/>
    </row>
    <row r="12515">
      <c r="A12515" s="101"/>
      <c r="B12515" s="102"/>
      <c r="C12515" s="102"/>
    </row>
    <row r="12516">
      <c r="A12516" s="101"/>
      <c r="B12516" s="102"/>
      <c r="C12516" s="102"/>
    </row>
    <row r="12517">
      <c r="A12517" s="101"/>
      <c r="B12517" s="102"/>
      <c r="C12517" s="102"/>
    </row>
    <row r="12518">
      <c r="A12518" s="101"/>
      <c r="B12518" s="102"/>
      <c r="C12518" s="102"/>
    </row>
    <row r="12519">
      <c r="A12519" s="101"/>
      <c r="B12519" s="102"/>
      <c r="C12519" s="102"/>
    </row>
    <row r="12520">
      <c r="A12520" s="101"/>
      <c r="B12520" s="102"/>
      <c r="C12520" s="102"/>
    </row>
    <row r="12521">
      <c r="A12521" s="101"/>
      <c r="B12521" s="102"/>
      <c r="C12521" s="102"/>
    </row>
    <row r="12522">
      <c r="A12522" s="101"/>
      <c r="B12522" s="102"/>
      <c r="C12522" s="102"/>
    </row>
    <row r="12523">
      <c r="A12523" s="101"/>
      <c r="B12523" s="102"/>
      <c r="C12523" s="102"/>
    </row>
    <row r="12524">
      <c r="A12524" s="101"/>
      <c r="B12524" s="102"/>
      <c r="C12524" s="102"/>
    </row>
    <row r="12525">
      <c r="A12525" s="101"/>
      <c r="B12525" s="102"/>
      <c r="C12525" s="102"/>
    </row>
    <row r="12526">
      <c r="A12526" s="101"/>
      <c r="B12526" s="102"/>
      <c r="C12526" s="102"/>
    </row>
    <row r="12527">
      <c r="A12527" s="101"/>
      <c r="B12527" s="102"/>
      <c r="C12527" s="102"/>
    </row>
    <row r="12528">
      <c r="A12528" s="101"/>
      <c r="B12528" s="102"/>
      <c r="C12528" s="102"/>
    </row>
    <row r="12529">
      <c r="A12529" s="101"/>
      <c r="B12529" s="102"/>
      <c r="C12529" s="102"/>
    </row>
    <row r="12530">
      <c r="A12530" s="101"/>
      <c r="B12530" s="102"/>
      <c r="C12530" s="102"/>
    </row>
    <row r="12531">
      <c r="A12531" s="101"/>
      <c r="B12531" s="102"/>
      <c r="C12531" s="102"/>
    </row>
    <row r="12532">
      <c r="A12532" s="101"/>
      <c r="B12532" s="102"/>
      <c r="C12532" s="102"/>
    </row>
    <row r="12533">
      <c r="A12533" s="101"/>
      <c r="B12533" s="102"/>
      <c r="C12533" s="102"/>
    </row>
    <row r="12534">
      <c r="A12534" s="101"/>
      <c r="B12534" s="102"/>
      <c r="C12534" s="102"/>
    </row>
    <row r="12535">
      <c r="A12535" s="101"/>
      <c r="B12535" s="102"/>
      <c r="C12535" s="102"/>
    </row>
    <row r="12536">
      <c r="A12536" s="101"/>
      <c r="B12536" s="102"/>
      <c r="C12536" s="102"/>
    </row>
    <row r="12537">
      <c r="A12537" s="101"/>
      <c r="B12537" s="102"/>
      <c r="C12537" s="102"/>
    </row>
    <row r="12538">
      <c r="A12538" s="101"/>
      <c r="B12538" s="102"/>
      <c r="C12538" s="102"/>
    </row>
    <row r="12539">
      <c r="A12539" s="101"/>
      <c r="B12539" s="102"/>
      <c r="C12539" s="102"/>
    </row>
    <row r="12540">
      <c r="A12540" s="101"/>
      <c r="B12540" s="102"/>
      <c r="C12540" s="102"/>
    </row>
    <row r="12541">
      <c r="A12541" s="101"/>
      <c r="B12541" s="102"/>
      <c r="C12541" s="102"/>
    </row>
    <row r="12542">
      <c r="A12542" s="101"/>
      <c r="B12542" s="102"/>
      <c r="C12542" s="102"/>
    </row>
    <row r="12543">
      <c r="A12543" s="101"/>
      <c r="B12543" s="102"/>
      <c r="C12543" s="102"/>
    </row>
    <row r="12544">
      <c r="A12544" s="101"/>
      <c r="B12544" s="102"/>
      <c r="C12544" s="102"/>
    </row>
    <row r="12545">
      <c r="A12545" s="101"/>
      <c r="B12545" s="102"/>
      <c r="C12545" s="102"/>
    </row>
    <row r="12546">
      <c r="A12546" s="101"/>
      <c r="B12546" s="102"/>
      <c r="C12546" s="102"/>
    </row>
    <row r="12547">
      <c r="A12547" s="101"/>
      <c r="B12547" s="102"/>
      <c r="C12547" s="102"/>
    </row>
    <row r="12548">
      <c r="A12548" s="101"/>
      <c r="B12548" s="102"/>
      <c r="C12548" s="102"/>
    </row>
    <row r="12549">
      <c r="A12549" s="101"/>
      <c r="B12549" s="102"/>
      <c r="C12549" s="102"/>
    </row>
    <row r="12550">
      <c r="A12550" s="101"/>
      <c r="B12550" s="102"/>
      <c r="C12550" s="102"/>
    </row>
    <row r="12551">
      <c r="A12551" s="101"/>
      <c r="B12551" s="102"/>
      <c r="C12551" s="102"/>
    </row>
    <row r="12552">
      <c r="A12552" s="101"/>
      <c r="B12552" s="102"/>
      <c r="C12552" s="102"/>
    </row>
    <row r="12553">
      <c r="A12553" s="101"/>
      <c r="B12553" s="102"/>
      <c r="C12553" s="102"/>
    </row>
    <row r="12554">
      <c r="A12554" s="101"/>
      <c r="B12554" s="102"/>
      <c r="C12554" s="102"/>
    </row>
    <row r="12555">
      <c r="A12555" s="101"/>
      <c r="B12555" s="102"/>
      <c r="C12555" s="102"/>
    </row>
    <row r="12556">
      <c r="A12556" s="101"/>
      <c r="B12556" s="102"/>
      <c r="C12556" s="102"/>
    </row>
    <row r="12557">
      <c r="A12557" s="101"/>
      <c r="B12557" s="102"/>
      <c r="C12557" s="102"/>
    </row>
    <row r="12558">
      <c r="A12558" s="101"/>
      <c r="B12558" s="102"/>
      <c r="C12558" s="102"/>
    </row>
    <row r="12559">
      <c r="A12559" s="101"/>
      <c r="B12559" s="102"/>
      <c r="C12559" s="102"/>
    </row>
    <row r="12560">
      <c r="A12560" s="101"/>
      <c r="B12560" s="102"/>
      <c r="C12560" s="102"/>
    </row>
    <row r="12561">
      <c r="A12561" s="101"/>
      <c r="B12561" s="102"/>
      <c r="C12561" s="102"/>
    </row>
    <row r="12562">
      <c r="A12562" s="101"/>
      <c r="B12562" s="102"/>
      <c r="C12562" s="102"/>
    </row>
    <row r="12563">
      <c r="A12563" s="101"/>
      <c r="B12563" s="102"/>
      <c r="C12563" s="102"/>
    </row>
    <row r="12564">
      <c r="A12564" s="101"/>
      <c r="B12564" s="102"/>
      <c r="C12564" s="102"/>
    </row>
    <row r="12565">
      <c r="A12565" s="101"/>
      <c r="B12565" s="102"/>
      <c r="C12565" s="102"/>
    </row>
    <row r="12566">
      <c r="A12566" s="101"/>
      <c r="B12566" s="102"/>
      <c r="C12566" s="102"/>
    </row>
    <row r="12567">
      <c r="A12567" s="101"/>
      <c r="B12567" s="102"/>
      <c r="C12567" s="102"/>
    </row>
    <row r="12568">
      <c r="A12568" s="101"/>
      <c r="B12568" s="102"/>
      <c r="C12568" s="102"/>
    </row>
    <row r="12569">
      <c r="A12569" s="101"/>
      <c r="B12569" s="102"/>
      <c r="C12569" s="102"/>
    </row>
    <row r="12570">
      <c r="A12570" s="101"/>
      <c r="B12570" s="102"/>
      <c r="C12570" s="102"/>
    </row>
    <row r="12571">
      <c r="A12571" s="101"/>
      <c r="B12571" s="102"/>
      <c r="C12571" s="102"/>
    </row>
    <row r="12572">
      <c r="A12572" s="101"/>
      <c r="B12572" s="102"/>
      <c r="C12572" s="102"/>
    </row>
    <row r="12573">
      <c r="A12573" s="101"/>
      <c r="B12573" s="102"/>
      <c r="C12573" s="102"/>
    </row>
    <row r="12574">
      <c r="A12574" s="101"/>
      <c r="B12574" s="102"/>
      <c r="C12574" s="102"/>
    </row>
    <row r="12575">
      <c r="A12575" s="101"/>
      <c r="B12575" s="102"/>
      <c r="C12575" s="102"/>
    </row>
    <row r="12576">
      <c r="A12576" s="101"/>
      <c r="B12576" s="102"/>
      <c r="C12576" s="102"/>
    </row>
    <row r="12577">
      <c r="A12577" s="101"/>
      <c r="B12577" s="102"/>
      <c r="C12577" s="102"/>
    </row>
    <row r="12578">
      <c r="A12578" s="101"/>
      <c r="B12578" s="102"/>
      <c r="C12578" s="102"/>
    </row>
    <row r="12579">
      <c r="A12579" s="101"/>
      <c r="B12579" s="102"/>
      <c r="C12579" s="102"/>
    </row>
    <row r="12580">
      <c r="A12580" s="101"/>
      <c r="B12580" s="102"/>
      <c r="C12580" s="102"/>
    </row>
    <row r="12581">
      <c r="A12581" s="101"/>
      <c r="B12581" s="102"/>
      <c r="C12581" s="102"/>
    </row>
    <row r="12582">
      <c r="A12582" s="101"/>
      <c r="B12582" s="102"/>
      <c r="C12582" s="102"/>
    </row>
    <row r="12583">
      <c r="A12583" s="101"/>
      <c r="B12583" s="102"/>
      <c r="C12583" s="102"/>
    </row>
    <row r="12584">
      <c r="A12584" s="101"/>
      <c r="B12584" s="102"/>
      <c r="C12584" s="102"/>
    </row>
    <row r="12585">
      <c r="A12585" s="101"/>
      <c r="B12585" s="102"/>
      <c r="C12585" s="102"/>
    </row>
    <row r="12586">
      <c r="A12586" s="101"/>
      <c r="B12586" s="102"/>
      <c r="C12586" s="102"/>
    </row>
    <row r="12587">
      <c r="A12587" s="101"/>
      <c r="B12587" s="102"/>
      <c r="C12587" s="102"/>
    </row>
    <row r="12588">
      <c r="A12588" s="101"/>
      <c r="B12588" s="102"/>
      <c r="C12588" s="102"/>
    </row>
    <row r="12589">
      <c r="A12589" s="101"/>
      <c r="B12589" s="102"/>
      <c r="C12589" s="102"/>
    </row>
    <row r="12590">
      <c r="A12590" s="101"/>
      <c r="B12590" s="102"/>
      <c r="C12590" s="102"/>
    </row>
    <row r="12591">
      <c r="A12591" s="101"/>
      <c r="B12591" s="102"/>
      <c r="C12591" s="102"/>
    </row>
    <row r="12592">
      <c r="A12592" s="101"/>
      <c r="B12592" s="102"/>
      <c r="C12592" s="102"/>
    </row>
    <row r="12593">
      <c r="A12593" s="101"/>
      <c r="B12593" s="102"/>
      <c r="C12593" s="102"/>
    </row>
    <row r="12594">
      <c r="A12594" s="101"/>
      <c r="B12594" s="102"/>
      <c r="C12594" s="102"/>
    </row>
    <row r="12595">
      <c r="A12595" s="101"/>
      <c r="B12595" s="102"/>
      <c r="C12595" s="102"/>
    </row>
    <row r="12596">
      <c r="A12596" s="101"/>
      <c r="B12596" s="102"/>
      <c r="C12596" s="102"/>
    </row>
    <row r="12597">
      <c r="A12597" s="101"/>
      <c r="B12597" s="102"/>
      <c r="C12597" s="102"/>
    </row>
    <row r="12598">
      <c r="A12598" s="101"/>
      <c r="B12598" s="102"/>
      <c r="C12598" s="102"/>
    </row>
    <row r="12599">
      <c r="A12599" s="101"/>
      <c r="B12599" s="102"/>
      <c r="C12599" s="102"/>
    </row>
    <row r="12600">
      <c r="A12600" s="101"/>
      <c r="B12600" s="102"/>
      <c r="C12600" s="102"/>
    </row>
    <row r="12601">
      <c r="A12601" s="101"/>
      <c r="B12601" s="102"/>
      <c r="C12601" s="102"/>
    </row>
    <row r="12602">
      <c r="A12602" s="101"/>
      <c r="B12602" s="102"/>
      <c r="C12602" s="102"/>
    </row>
    <row r="12603">
      <c r="A12603" s="101"/>
      <c r="B12603" s="102"/>
      <c r="C12603" s="102"/>
    </row>
    <row r="12604">
      <c r="A12604" s="101"/>
      <c r="B12604" s="102"/>
      <c r="C12604" s="102"/>
    </row>
    <row r="12605">
      <c r="A12605" s="101"/>
      <c r="B12605" s="102"/>
      <c r="C12605" s="102"/>
    </row>
    <row r="12606">
      <c r="A12606" s="101"/>
      <c r="B12606" s="102"/>
      <c r="C12606" s="102"/>
    </row>
    <row r="12607">
      <c r="A12607" s="101"/>
      <c r="B12607" s="102"/>
      <c r="C12607" s="102"/>
    </row>
    <row r="12608">
      <c r="A12608" s="101"/>
      <c r="B12608" s="102"/>
      <c r="C12608" s="102"/>
    </row>
    <row r="12609">
      <c r="A12609" s="101"/>
      <c r="B12609" s="102"/>
      <c r="C12609" s="102"/>
    </row>
    <row r="12610">
      <c r="A12610" s="101"/>
      <c r="B12610" s="102"/>
      <c r="C12610" s="102"/>
    </row>
    <row r="12611">
      <c r="A12611" s="101"/>
      <c r="B12611" s="102"/>
      <c r="C12611" s="102"/>
    </row>
    <row r="12612">
      <c r="A12612" s="101"/>
      <c r="B12612" s="102"/>
      <c r="C12612" s="102"/>
    </row>
    <row r="12613">
      <c r="A12613" s="101"/>
      <c r="B12613" s="102"/>
      <c r="C12613" s="102"/>
    </row>
    <row r="12614">
      <c r="A12614" s="101"/>
      <c r="B12614" s="102"/>
      <c r="C12614" s="102"/>
    </row>
    <row r="12615">
      <c r="A12615" s="101"/>
      <c r="B12615" s="102"/>
      <c r="C12615" s="102"/>
    </row>
    <row r="12616">
      <c r="A12616" s="101"/>
      <c r="B12616" s="102"/>
      <c r="C12616" s="102"/>
    </row>
    <row r="12617">
      <c r="A12617" s="101"/>
      <c r="B12617" s="102"/>
      <c r="C12617" s="102"/>
    </row>
    <row r="12618">
      <c r="A12618" s="101"/>
      <c r="B12618" s="102"/>
      <c r="C12618" s="102"/>
    </row>
    <row r="12619">
      <c r="A12619" s="101"/>
      <c r="B12619" s="102"/>
      <c r="C12619" s="102"/>
    </row>
    <row r="12620">
      <c r="A12620" s="101"/>
      <c r="B12620" s="102"/>
      <c r="C12620" s="102"/>
    </row>
    <row r="12621">
      <c r="A12621" s="101"/>
      <c r="B12621" s="102"/>
      <c r="C12621" s="102"/>
    </row>
    <row r="12622">
      <c r="A12622" s="101"/>
      <c r="B12622" s="102"/>
      <c r="C12622" s="102"/>
    </row>
    <row r="12623">
      <c r="A12623" s="101"/>
      <c r="B12623" s="102"/>
      <c r="C12623" s="102"/>
    </row>
    <row r="12624">
      <c r="A12624" s="101"/>
      <c r="B12624" s="102"/>
      <c r="C12624" s="102"/>
    </row>
    <row r="12625">
      <c r="A12625" s="101"/>
      <c r="B12625" s="102"/>
      <c r="C12625" s="102"/>
    </row>
    <row r="12626">
      <c r="A12626" s="101"/>
      <c r="B12626" s="102"/>
      <c r="C12626" s="102"/>
    </row>
    <row r="12627">
      <c r="A12627" s="101"/>
      <c r="B12627" s="102"/>
      <c r="C12627" s="102"/>
    </row>
    <row r="12628">
      <c r="A12628" s="101"/>
      <c r="B12628" s="102"/>
      <c r="C12628" s="102"/>
    </row>
    <row r="12629">
      <c r="A12629" s="101"/>
      <c r="B12629" s="102"/>
      <c r="C12629" s="102"/>
    </row>
    <row r="12630">
      <c r="A12630" s="101"/>
      <c r="B12630" s="102"/>
      <c r="C12630" s="102"/>
    </row>
    <row r="12631">
      <c r="A12631" s="101"/>
      <c r="B12631" s="102"/>
      <c r="C12631" s="102"/>
    </row>
    <row r="12632">
      <c r="A12632" s="101"/>
      <c r="B12632" s="102"/>
      <c r="C12632" s="102"/>
    </row>
    <row r="12633">
      <c r="A12633" s="101"/>
      <c r="B12633" s="102"/>
      <c r="C12633" s="102"/>
    </row>
    <row r="12634">
      <c r="A12634" s="101"/>
      <c r="B12634" s="102"/>
      <c r="C12634" s="102"/>
    </row>
    <row r="12635">
      <c r="A12635" s="101"/>
      <c r="B12635" s="102"/>
      <c r="C12635" s="102"/>
    </row>
    <row r="12636">
      <c r="A12636" s="101"/>
      <c r="B12636" s="102"/>
      <c r="C12636" s="102"/>
    </row>
    <row r="12637">
      <c r="A12637" s="101"/>
      <c r="B12637" s="102"/>
      <c r="C12637" s="102"/>
    </row>
    <row r="12638">
      <c r="A12638" s="101"/>
      <c r="B12638" s="102"/>
      <c r="C12638" s="102"/>
    </row>
    <row r="12639">
      <c r="A12639" s="101"/>
      <c r="B12639" s="102"/>
      <c r="C12639" s="102"/>
    </row>
    <row r="12640">
      <c r="A12640" s="101"/>
      <c r="B12640" s="102"/>
      <c r="C12640" s="102"/>
    </row>
    <row r="12641">
      <c r="A12641" s="101"/>
      <c r="B12641" s="102"/>
      <c r="C12641" s="102"/>
    </row>
    <row r="12642">
      <c r="A12642" s="101"/>
      <c r="B12642" s="102"/>
      <c r="C12642" s="102"/>
    </row>
    <row r="12643">
      <c r="A12643" s="101"/>
      <c r="B12643" s="102"/>
      <c r="C12643" s="102"/>
    </row>
    <row r="12644">
      <c r="A12644" s="101"/>
      <c r="B12644" s="102"/>
      <c r="C12644" s="102"/>
    </row>
    <row r="12645">
      <c r="A12645" s="101"/>
      <c r="B12645" s="102"/>
      <c r="C12645" s="102"/>
    </row>
    <row r="12646">
      <c r="A12646" s="101"/>
      <c r="B12646" s="102"/>
      <c r="C12646" s="102"/>
    </row>
    <row r="12647">
      <c r="A12647" s="101"/>
      <c r="B12647" s="102"/>
      <c r="C12647" s="102"/>
    </row>
    <row r="12648">
      <c r="A12648" s="101"/>
      <c r="B12648" s="102"/>
      <c r="C12648" s="102"/>
    </row>
    <row r="12649">
      <c r="A12649" s="101"/>
      <c r="B12649" s="102"/>
      <c r="C12649" s="102"/>
    </row>
    <row r="12650">
      <c r="A12650" s="101"/>
      <c r="B12650" s="102"/>
      <c r="C12650" s="102"/>
    </row>
    <row r="12651">
      <c r="A12651" s="101"/>
      <c r="B12651" s="102"/>
      <c r="C12651" s="102"/>
    </row>
    <row r="12652">
      <c r="A12652" s="101"/>
      <c r="B12652" s="102"/>
      <c r="C12652" s="102"/>
    </row>
    <row r="12653">
      <c r="A12653" s="101"/>
      <c r="B12653" s="102"/>
      <c r="C12653" s="102"/>
    </row>
    <row r="12654">
      <c r="A12654" s="101"/>
      <c r="B12654" s="102"/>
      <c r="C12654" s="102"/>
    </row>
    <row r="12655">
      <c r="A12655" s="101"/>
      <c r="B12655" s="102"/>
      <c r="C12655" s="102"/>
    </row>
    <row r="12656">
      <c r="A12656" s="101"/>
      <c r="B12656" s="102"/>
      <c r="C12656" s="102"/>
    </row>
    <row r="12657">
      <c r="A12657" s="101"/>
      <c r="B12657" s="102"/>
      <c r="C12657" s="102"/>
    </row>
    <row r="12658">
      <c r="A12658" s="101"/>
      <c r="B12658" s="102"/>
      <c r="C12658" s="102"/>
    </row>
    <row r="12659">
      <c r="A12659" s="101"/>
      <c r="B12659" s="102"/>
      <c r="C12659" s="102"/>
    </row>
    <row r="12660">
      <c r="A12660" s="101"/>
      <c r="B12660" s="102"/>
      <c r="C12660" s="102"/>
    </row>
    <row r="12661">
      <c r="A12661" s="101"/>
      <c r="B12661" s="102"/>
      <c r="C12661" s="102"/>
    </row>
    <row r="12662">
      <c r="A12662" s="101"/>
      <c r="B12662" s="102"/>
      <c r="C12662" s="102"/>
    </row>
    <row r="12663">
      <c r="A12663" s="101"/>
      <c r="B12663" s="102"/>
      <c r="C12663" s="102"/>
    </row>
    <row r="12664">
      <c r="A12664" s="101"/>
      <c r="B12664" s="102"/>
      <c r="C12664" s="102"/>
    </row>
    <row r="12665">
      <c r="A12665" s="101"/>
      <c r="B12665" s="102"/>
      <c r="C12665" s="102"/>
    </row>
    <row r="12666">
      <c r="A12666" s="101"/>
      <c r="B12666" s="102"/>
      <c r="C12666" s="102"/>
    </row>
    <row r="12667">
      <c r="A12667" s="101"/>
      <c r="B12667" s="102"/>
      <c r="C12667" s="102"/>
    </row>
    <row r="12668">
      <c r="A12668" s="101"/>
      <c r="B12668" s="102"/>
      <c r="C12668" s="102"/>
    </row>
    <row r="12669">
      <c r="A12669" s="101"/>
      <c r="B12669" s="102"/>
      <c r="C12669" s="102"/>
    </row>
    <row r="12670">
      <c r="A12670" s="101"/>
      <c r="B12670" s="102"/>
      <c r="C12670" s="102"/>
    </row>
    <row r="12671">
      <c r="A12671" s="101"/>
      <c r="B12671" s="102"/>
      <c r="C12671" s="102"/>
    </row>
    <row r="12672">
      <c r="A12672" s="101"/>
      <c r="B12672" s="102"/>
      <c r="C12672" s="102"/>
    </row>
    <row r="12673">
      <c r="A12673" s="101"/>
      <c r="B12673" s="102"/>
      <c r="C12673" s="102"/>
    </row>
    <row r="12674">
      <c r="A12674" s="101"/>
      <c r="B12674" s="102"/>
      <c r="C12674" s="102"/>
    </row>
    <row r="12675">
      <c r="A12675" s="101"/>
      <c r="B12675" s="102"/>
      <c r="C12675" s="102"/>
    </row>
    <row r="12676">
      <c r="A12676" s="101"/>
      <c r="B12676" s="102"/>
      <c r="C12676" s="102"/>
    </row>
    <row r="12677">
      <c r="A12677" s="101"/>
      <c r="B12677" s="102"/>
      <c r="C12677" s="102"/>
    </row>
    <row r="12678">
      <c r="A12678" s="101"/>
      <c r="B12678" s="102"/>
      <c r="C12678" s="102"/>
    </row>
    <row r="12679">
      <c r="A12679" s="101"/>
      <c r="B12679" s="102"/>
      <c r="C12679" s="102"/>
    </row>
    <row r="12680">
      <c r="A12680" s="101"/>
      <c r="B12680" s="102"/>
      <c r="C12680" s="102"/>
    </row>
    <row r="12681">
      <c r="A12681" s="101"/>
      <c r="B12681" s="102"/>
      <c r="C12681" s="102"/>
    </row>
    <row r="12682">
      <c r="A12682" s="101"/>
      <c r="B12682" s="102"/>
      <c r="C12682" s="102"/>
    </row>
    <row r="12683">
      <c r="A12683" s="101"/>
      <c r="B12683" s="102"/>
      <c r="C12683" s="102"/>
    </row>
    <row r="12684">
      <c r="A12684" s="101"/>
      <c r="B12684" s="102"/>
      <c r="C12684" s="102"/>
    </row>
    <row r="12685">
      <c r="A12685" s="101"/>
      <c r="B12685" s="102"/>
      <c r="C12685" s="102"/>
    </row>
    <row r="12686">
      <c r="A12686" s="101"/>
      <c r="B12686" s="102"/>
      <c r="C12686" s="102"/>
    </row>
    <row r="12687">
      <c r="A12687" s="101"/>
      <c r="B12687" s="102"/>
      <c r="C12687" s="102"/>
    </row>
    <row r="12688">
      <c r="A12688" s="101"/>
      <c r="B12688" s="102"/>
      <c r="C12688" s="102"/>
    </row>
    <row r="12689">
      <c r="A12689" s="101"/>
      <c r="B12689" s="102"/>
      <c r="C12689" s="102"/>
    </row>
    <row r="12690">
      <c r="A12690" s="101"/>
      <c r="B12690" s="102"/>
      <c r="C12690" s="102"/>
    </row>
    <row r="12691">
      <c r="A12691" s="101"/>
      <c r="B12691" s="102"/>
      <c r="C12691" s="102"/>
    </row>
    <row r="12692">
      <c r="A12692" s="101"/>
      <c r="B12692" s="102"/>
      <c r="C12692" s="102"/>
    </row>
    <row r="12693">
      <c r="A12693" s="101"/>
      <c r="B12693" s="102"/>
      <c r="C12693" s="102"/>
    </row>
    <row r="12694">
      <c r="A12694" s="101"/>
      <c r="B12694" s="102"/>
      <c r="C12694" s="102"/>
    </row>
    <row r="12695">
      <c r="A12695" s="101"/>
      <c r="B12695" s="102"/>
      <c r="C12695" s="102"/>
    </row>
    <row r="12696">
      <c r="A12696" s="101"/>
      <c r="B12696" s="102"/>
      <c r="C12696" s="102"/>
    </row>
    <row r="12697">
      <c r="A12697" s="101"/>
      <c r="B12697" s="102"/>
      <c r="C12697" s="102"/>
    </row>
    <row r="12698">
      <c r="A12698" s="101"/>
      <c r="B12698" s="102"/>
      <c r="C12698" s="102"/>
    </row>
    <row r="12699">
      <c r="A12699" s="101"/>
      <c r="B12699" s="102"/>
      <c r="C12699" s="102"/>
    </row>
    <row r="12700">
      <c r="A12700" s="101"/>
      <c r="B12700" s="102"/>
      <c r="C12700" s="102"/>
    </row>
    <row r="12701">
      <c r="A12701" s="101"/>
      <c r="B12701" s="102"/>
      <c r="C12701" s="102"/>
    </row>
    <row r="12702">
      <c r="A12702" s="101"/>
      <c r="B12702" s="102"/>
      <c r="C12702" s="102"/>
    </row>
    <row r="12703">
      <c r="A12703" s="101"/>
      <c r="B12703" s="102"/>
      <c r="C12703" s="102"/>
    </row>
    <row r="12704">
      <c r="A12704" s="101"/>
      <c r="B12704" s="102"/>
      <c r="C12704" s="102"/>
    </row>
    <row r="12705">
      <c r="A12705" s="101"/>
      <c r="B12705" s="102"/>
      <c r="C12705" s="102"/>
    </row>
    <row r="12706">
      <c r="A12706" s="101"/>
      <c r="B12706" s="102"/>
      <c r="C12706" s="102"/>
    </row>
    <row r="12707">
      <c r="A12707" s="101"/>
      <c r="B12707" s="102"/>
      <c r="C12707" s="102"/>
    </row>
    <row r="12708">
      <c r="A12708" s="101"/>
      <c r="B12708" s="102"/>
      <c r="C12708" s="102"/>
    </row>
    <row r="12709">
      <c r="A12709" s="101"/>
      <c r="B12709" s="102"/>
      <c r="C12709" s="102"/>
    </row>
    <row r="12710">
      <c r="A12710" s="101"/>
      <c r="B12710" s="102"/>
      <c r="C12710" s="102"/>
    </row>
    <row r="12711">
      <c r="A12711" s="101"/>
      <c r="B12711" s="102"/>
      <c r="C12711" s="102"/>
    </row>
    <row r="12712">
      <c r="A12712" s="101"/>
      <c r="B12712" s="102"/>
      <c r="C12712" s="102"/>
    </row>
    <row r="12713">
      <c r="A12713" s="101"/>
      <c r="B12713" s="102"/>
      <c r="C12713" s="102"/>
    </row>
    <row r="12714">
      <c r="A12714" s="101"/>
      <c r="B12714" s="102"/>
      <c r="C12714" s="102"/>
    </row>
    <row r="12715">
      <c r="A12715" s="101"/>
      <c r="B12715" s="102"/>
      <c r="C12715" s="102"/>
    </row>
    <row r="12716">
      <c r="A12716" s="101"/>
      <c r="B12716" s="102"/>
      <c r="C12716" s="102"/>
    </row>
    <row r="12717">
      <c r="A12717" s="101"/>
      <c r="B12717" s="102"/>
      <c r="C12717" s="102"/>
    </row>
    <row r="12718">
      <c r="A12718" s="101"/>
      <c r="B12718" s="102"/>
      <c r="C12718" s="102"/>
    </row>
    <row r="12719">
      <c r="A12719" s="101"/>
      <c r="B12719" s="102"/>
      <c r="C12719" s="102"/>
    </row>
    <row r="12720">
      <c r="A12720" s="101"/>
      <c r="B12720" s="102"/>
      <c r="C12720" s="102"/>
    </row>
    <row r="12721">
      <c r="A12721" s="101"/>
      <c r="B12721" s="102"/>
      <c r="C12721" s="102"/>
    </row>
    <row r="12722">
      <c r="A12722" s="101"/>
      <c r="B12722" s="102"/>
      <c r="C12722" s="102"/>
    </row>
    <row r="12723">
      <c r="A12723" s="101"/>
      <c r="B12723" s="102"/>
      <c r="C12723" s="102"/>
    </row>
    <row r="12724">
      <c r="A12724" s="101"/>
      <c r="B12724" s="102"/>
      <c r="C12724" s="102"/>
    </row>
    <row r="12725">
      <c r="A12725" s="101"/>
      <c r="B12725" s="102"/>
      <c r="C12725" s="102"/>
    </row>
    <row r="12726">
      <c r="A12726" s="101"/>
      <c r="B12726" s="102"/>
      <c r="C12726" s="102"/>
    </row>
    <row r="12727">
      <c r="A12727" s="101"/>
      <c r="B12727" s="102"/>
      <c r="C12727" s="102"/>
    </row>
    <row r="12728">
      <c r="A12728" s="101"/>
      <c r="B12728" s="102"/>
      <c r="C12728" s="102"/>
    </row>
    <row r="12729">
      <c r="A12729" s="101"/>
      <c r="B12729" s="102"/>
      <c r="C12729" s="102"/>
    </row>
    <row r="12730">
      <c r="A12730" s="101"/>
      <c r="B12730" s="102"/>
      <c r="C12730" s="102"/>
    </row>
    <row r="12731">
      <c r="A12731" s="101"/>
      <c r="B12731" s="102"/>
      <c r="C12731" s="102"/>
    </row>
    <row r="12732">
      <c r="A12732" s="101"/>
      <c r="B12732" s="102"/>
      <c r="C12732" s="102"/>
    </row>
    <row r="12733">
      <c r="A12733" s="101"/>
      <c r="B12733" s="102"/>
      <c r="C12733" s="102"/>
    </row>
    <row r="12734">
      <c r="A12734" s="101"/>
      <c r="B12734" s="102"/>
      <c r="C12734" s="102"/>
    </row>
    <row r="12735">
      <c r="A12735" s="101"/>
      <c r="B12735" s="102"/>
      <c r="C12735" s="102"/>
    </row>
    <row r="12736">
      <c r="A12736" s="101"/>
      <c r="B12736" s="102"/>
      <c r="C12736" s="102"/>
    </row>
    <row r="12737">
      <c r="A12737" s="101"/>
      <c r="B12737" s="102"/>
      <c r="C12737" s="102"/>
    </row>
    <row r="12738">
      <c r="A12738" s="101"/>
      <c r="B12738" s="102"/>
      <c r="C12738" s="102"/>
    </row>
    <row r="12739">
      <c r="A12739" s="101"/>
      <c r="B12739" s="102"/>
      <c r="C12739" s="102"/>
    </row>
    <row r="12740">
      <c r="A12740" s="101"/>
      <c r="B12740" s="102"/>
      <c r="C12740" s="102"/>
    </row>
    <row r="12741">
      <c r="A12741" s="101"/>
      <c r="B12741" s="102"/>
      <c r="C12741" s="102"/>
    </row>
    <row r="12742">
      <c r="A12742" s="101"/>
      <c r="B12742" s="102"/>
      <c r="C12742" s="102"/>
    </row>
    <row r="12743">
      <c r="A12743" s="101"/>
      <c r="B12743" s="102"/>
      <c r="C12743" s="102"/>
    </row>
    <row r="12744">
      <c r="A12744" s="101"/>
      <c r="B12744" s="102"/>
      <c r="C12744" s="102"/>
    </row>
    <row r="12745">
      <c r="A12745" s="101"/>
      <c r="B12745" s="102"/>
      <c r="C12745" s="102"/>
    </row>
    <row r="12746">
      <c r="A12746" s="101"/>
      <c r="B12746" s="102"/>
      <c r="C12746" s="102"/>
    </row>
    <row r="12747">
      <c r="A12747" s="101"/>
      <c r="B12747" s="102"/>
      <c r="C12747" s="102"/>
    </row>
    <row r="12748">
      <c r="A12748" s="101"/>
      <c r="B12748" s="102"/>
      <c r="C12748" s="102"/>
    </row>
    <row r="12749">
      <c r="A12749" s="101"/>
      <c r="B12749" s="102"/>
      <c r="C12749" s="102"/>
    </row>
    <row r="12750">
      <c r="A12750" s="101"/>
      <c r="B12750" s="102"/>
      <c r="C12750" s="102"/>
    </row>
    <row r="12751">
      <c r="A12751" s="101"/>
      <c r="B12751" s="102"/>
      <c r="C12751" s="102"/>
    </row>
    <row r="12752">
      <c r="A12752" s="101"/>
      <c r="B12752" s="102"/>
      <c r="C12752" s="102"/>
    </row>
    <row r="12753">
      <c r="A12753" s="101"/>
      <c r="B12753" s="102"/>
      <c r="C12753" s="102"/>
    </row>
    <row r="12754">
      <c r="A12754" s="101"/>
      <c r="B12754" s="102"/>
      <c r="C12754" s="102"/>
    </row>
    <row r="12755">
      <c r="A12755" s="101"/>
      <c r="B12755" s="102"/>
      <c r="C12755" s="102"/>
    </row>
    <row r="12756">
      <c r="A12756" s="101"/>
      <c r="B12756" s="102"/>
      <c r="C12756" s="102"/>
    </row>
    <row r="12757">
      <c r="A12757" s="101"/>
      <c r="B12757" s="102"/>
      <c r="C12757" s="102"/>
    </row>
    <row r="12758">
      <c r="A12758" s="101"/>
      <c r="B12758" s="102"/>
      <c r="C12758" s="102"/>
    </row>
    <row r="12759">
      <c r="A12759" s="101"/>
      <c r="B12759" s="102"/>
      <c r="C12759" s="102"/>
    </row>
    <row r="12760">
      <c r="A12760" s="101"/>
      <c r="B12760" s="102"/>
      <c r="C12760" s="102"/>
    </row>
    <row r="12761">
      <c r="A12761" s="101"/>
      <c r="B12761" s="102"/>
      <c r="C12761" s="102"/>
    </row>
    <row r="12762">
      <c r="A12762" s="101"/>
      <c r="B12762" s="102"/>
      <c r="C12762" s="102"/>
    </row>
    <row r="12763">
      <c r="A12763" s="101"/>
      <c r="B12763" s="102"/>
      <c r="C12763" s="102"/>
    </row>
    <row r="12764">
      <c r="A12764" s="101"/>
      <c r="B12764" s="102"/>
      <c r="C12764" s="102"/>
    </row>
    <row r="12765">
      <c r="A12765" s="101"/>
      <c r="B12765" s="102"/>
      <c r="C12765" s="102"/>
    </row>
    <row r="12766">
      <c r="A12766" s="101"/>
      <c r="B12766" s="102"/>
      <c r="C12766" s="102"/>
    </row>
    <row r="12767">
      <c r="A12767" s="101"/>
      <c r="B12767" s="102"/>
      <c r="C12767" s="102"/>
    </row>
    <row r="12768">
      <c r="A12768" s="101"/>
      <c r="B12768" s="102"/>
      <c r="C12768" s="102"/>
    </row>
    <row r="12769">
      <c r="A12769" s="101"/>
      <c r="B12769" s="102"/>
      <c r="C12769" s="102"/>
    </row>
    <row r="12770">
      <c r="A12770" s="101"/>
      <c r="B12770" s="102"/>
      <c r="C12770" s="102"/>
    </row>
    <row r="12771">
      <c r="A12771" s="101"/>
      <c r="B12771" s="102"/>
      <c r="C12771" s="102"/>
    </row>
    <row r="12772">
      <c r="A12772" s="101"/>
      <c r="B12772" s="102"/>
      <c r="C12772" s="102"/>
    </row>
    <row r="12773">
      <c r="A12773" s="101"/>
      <c r="B12773" s="102"/>
      <c r="C12773" s="102"/>
    </row>
    <row r="12774">
      <c r="A12774" s="101"/>
      <c r="B12774" s="102"/>
      <c r="C12774" s="102"/>
    </row>
    <row r="12775">
      <c r="A12775" s="101"/>
      <c r="B12775" s="102"/>
      <c r="C12775" s="102"/>
    </row>
    <row r="12776">
      <c r="A12776" s="101"/>
      <c r="B12776" s="102"/>
      <c r="C12776" s="102"/>
    </row>
    <row r="12777">
      <c r="A12777" s="101"/>
      <c r="B12777" s="102"/>
      <c r="C12777" s="102"/>
    </row>
    <row r="12778">
      <c r="A12778" s="101"/>
      <c r="B12778" s="102"/>
      <c r="C12778" s="102"/>
    </row>
    <row r="12779">
      <c r="A12779" s="101"/>
      <c r="B12779" s="102"/>
      <c r="C12779" s="102"/>
    </row>
    <row r="12780">
      <c r="A12780" s="101"/>
      <c r="B12780" s="102"/>
      <c r="C12780" s="102"/>
    </row>
    <row r="12781">
      <c r="A12781" s="101"/>
      <c r="B12781" s="102"/>
      <c r="C12781" s="102"/>
    </row>
    <row r="12782">
      <c r="A12782" s="101"/>
      <c r="B12782" s="102"/>
      <c r="C12782" s="102"/>
    </row>
    <row r="12783">
      <c r="A12783" s="101"/>
      <c r="B12783" s="102"/>
      <c r="C12783" s="102"/>
    </row>
    <row r="12784">
      <c r="A12784" s="101"/>
      <c r="B12784" s="102"/>
      <c r="C12784" s="102"/>
    </row>
    <row r="12785">
      <c r="A12785" s="101"/>
      <c r="B12785" s="102"/>
      <c r="C12785" s="102"/>
    </row>
    <row r="12786">
      <c r="A12786" s="101"/>
      <c r="B12786" s="102"/>
      <c r="C12786" s="102"/>
    </row>
    <row r="12787">
      <c r="A12787" s="101"/>
      <c r="B12787" s="102"/>
      <c r="C12787" s="102"/>
    </row>
    <row r="12788">
      <c r="A12788" s="101"/>
      <c r="B12788" s="102"/>
      <c r="C12788" s="102"/>
    </row>
    <row r="12789">
      <c r="A12789" s="101"/>
      <c r="B12789" s="102"/>
      <c r="C12789" s="102"/>
    </row>
    <row r="12790">
      <c r="A12790" s="101"/>
      <c r="B12790" s="102"/>
      <c r="C12790" s="102"/>
    </row>
    <row r="12791">
      <c r="A12791" s="101"/>
      <c r="B12791" s="102"/>
      <c r="C12791" s="102"/>
    </row>
    <row r="12792">
      <c r="A12792" s="101"/>
      <c r="B12792" s="102"/>
      <c r="C12792" s="102"/>
    </row>
    <row r="12793">
      <c r="A12793" s="101"/>
      <c r="B12793" s="102"/>
      <c r="C12793" s="102"/>
    </row>
    <row r="12794">
      <c r="A12794" s="101"/>
      <c r="B12794" s="102"/>
      <c r="C12794" s="102"/>
    </row>
    <row r="12795">
      <c r="A12795" s="101"/>
      <c r="B12795" s="102"/>
      <c r="C12795" s="102"/>
    </row>
    <row r="12796">
      <c r="A12796" s="101"/>
      <c r="B12796" s="102"/>
      <c r="C12796" s="102"/>
    </row>
    <row r="12797">
      <c r="A12797" s="101"/>
      <c r="B12797" s="102"/>
      <c r="C12797" s="102"/>
    </row>
    <row r="12798">
      <c r="A12798" s="101"/>
      <c r="B12798" s="102"/>
      <c r="C12798" s="102"/>
    </row>
    <row r="12799">
      <c r="A12799" s="101"/>
      <c r="B12799" s="102"/>
      <c r="C12799" s="102"/>
    </row>
    <row r="12800">
      <c r="A12800" s="101"/>
      <c r="B12800" s="102"/>
      <c r="C12800" s="102"/>
    </row>
    <row r="12801">
      <c r="A12801" s="101"/>
      <c r="B12801" s="102"/>
      <c r="C12801" s="102"/>
    </row>
    <row r="12802">
      <c r="A12802" s="101"/>
      <c r="B12802" s="102"/>
      <c r="C12802" s="102"/>
    </row>
    <row r="12803">
      <c r="A12803" s="101"/>
      <c r="B12803" s="102"/>
      <c r="C12803" s="102"/>
    </row>
    <row r="12804">
      <c r="A12804" s="101"/>
      <c r="B12804" s="102"/>
      <c r="C12804" s="102"/>
    </row>
    <row r="12805">
      <c r="A12805" s="101"/>
      <c r="B12805" s="102"/>
      <c r="C12805" s="102"/>
    </row>
    <row r="12806">
      <c r="A12806" s="101"/>
      <c r="B12806" s="102"/>
      <c r="C12806" s="102"/>
    </row>
    <row r="12807">
      <c r="A12807" s="101"/>
      <c r="B12807" s="102"/>
      <c r="C12807" s="102"/>
    </row>
    <row r="12808">
      <c r="A12808" s="101"/>
      <c r="B12808" s="102"/>
      <c r="C12808" s="102"/>
    </row>
    <row r="12809">
      <c r="A12809" s="101"/>
      <c r="B12809" s="102"/>
      <c r="C12809" s="102"/>
    </row>
    <row r="12810">
      <c r="A12810" s="101"/>
      <c r="B12810" s="102"/>
      <c r="C12810" s="102"/>
    </row>
    <row r="12811">
      <c r="A12811" s="101"/>
      <c r="B12811" s="102"/>
      <c r="C12811" s="102"/>
    </row>
    <row r="12812">
      <c r="A12812" s="101"/>
      <c r="B12812" s="102"/>
      <c r="C12812" s="102"/>
    </row>
    <row r="12813">
      <c r="A12813" s="101"/>
      <c r="B12813" s="102"/>
      <c r="C12813" s="102"/>
    </row>
    <row r="12814">
      <c r="A12814" s="101"/>
      <c r="B12814" s="102"/>
      <c r="C12814" s="102"/>
    </row>
    <row r="12815">
      <c r="A12815" s="101"/>
      <c r="B12815" s="102"/>
      <c r="C12815" s="102"/>
    </row>
    <row r="12816">
      <c r="A12816" s="101"/>
      <c r="B12816" s="102"/>
      <c r="C12816" s="102"/>
    </row>
    <row r="12817">
      <c r="A12817" s="101"/>
      <c r="B12817" s="102"/>
      <c r="C12817" s="102"/>
    </row>
    <row r="12818">
      <c r="A12818" s="101"/>
      <c r="B12818" s="102"/>
      <c r="C12818" s="102"/>
    </row>
    <row r="12819">
      <c r="A12819" s="101"/>
      <c r="B12819" s="102"/>
      <c r="C12819" s="102"/>
    </row>
    <row r="12820">
      <c r="A12820" s="101"/>
      <c r="B12820" s="102"/>
      <c r="C12820" s="102"/>
    </row>
    <row r="12821">
      <c r="A12821" s="101"/>
      <c r="B12821" s="102"/>
      <c r="C12821" s="102"/>
    </row>
    <row r="12822">
      <c r="A12822" s="101"/>
      <c r="B12822" s="102"/>
      <c r="C12822" s="102"/>
    </row>
    <row r="12823">
      <c r="A12823" s="101"/>
      <c r="B12823" s="102"/>
      <c r="C12823" s="102"/>
    </row>
    <row r="12824">
      <c r="A12824" s="101"/>
      <c r="B12824" s="102"/>
      <c r="C12824" s="102"/>
    </row>
    <row r="12825">
      <c r="A12825" s="101"/>
      <c r="B12825" s="102"/>
      <c r="C12825" s="102"/>
    </row>
    <row r="12826">
      <c r="A12826" s="101"/>
      <c r="B12826" s="102"/>
      <c r="C12826" s="102"/>
    </row>
    <row r="12827">
      <c r="A12827" s="101"/>
      <c r="B12827" s="102"/>
      <c r="C12827" s="102"/>
    </row>
    <row r="12828">
      <c r="A12828" s="101"/>
      <c r="B12828" s="102"/>
      <c r="C12828" s="102"/>
    </row>
    <row r="12829">
      <c r="A12829" s="101"/>
      <c r="B12829" s="102"/>
      <c r="C12829" s="102"/>
    </row>
    <row r="12830">
      <c r="A12830" s="101"/>
      <c r="B12830" s="102"/>
      <c r="C12830" s="102"/>
    </row>
    <row r="12831">
      <c r="A12831" s="101"/>
      <c r="B12831" s="102"/>
      <c r="C12831" s="102"/>
    </row>
    <row r="12832">
      <c r="A12832" s="101"/>
      <c r="B12832" s="102"/>
      <c r="C12832" s="102"/>
    </row>
    <row r="12833">
      <c r="A12833" s="101"/>
      <c r="B12833" s="102"/>
      <c r="C12833" s="102"/>
    </row>
    <row r="12834">
      <c r="A12834" s="101"/>
      <c r="B12834" s="102"/>
      <c r="C12834" s="102"/>
    </row>
    <row r="12835">
      <c r="A12835" s="101"/>
      <c r="B12835" s="102"/>
      <c r="C12835" s="102"/>
    </row>
    <row r="12836">
      <c r="A12836" s="101"/>
      <c r="B12836" s="102"/>
      <c r="C12836" s="102"/>
    </row>
    <row r="12837">
      <c r="A12837" s="101"/>
      <c r="B12837" s="102"/>
      <c r="C12837" s="102"/>
    </row>
    <row r="12838">
      <c r="A12838" s="101"/>
      <c r="B12838" s="102"/>
      <c r="C12838" s="102"/>
    </row>
    <row r="12839">
      <c r="A12839" s="101"/>
      <c r="B12839" s="102"/>
      <c r="C12839" s="102"/>
    </row>
    <row r="12840">
      <c r="A12840" s="101"/>
      <c r="B12840" s="102"/>
      <c r="C12840" s="102"/>
    </row>
    <row r="12841">
      <c r="A12841" s="101"/>
      <c r="B12841" s="102"/>
      <c r="C12841" s="102"/>
    </row>
    <row r="12842">
      <c r="A12842" s="101"/>
      <c r="B12842" s="102"/>
      <c r="C12842" s="102"/>
    </row>
    <row r="12843">
      <c r="A12843" s="101"/>
      <c r="B12843" s="102"/>
      <c r="C12843" s="102"/>
    </row>
    <row r="12844">
      <c r="A12844" s="101"/>
      <c r="B12844" s="102"/>
      <c r="C12844" s="102"/>
    </row>
    <row r="12845">
      <c r="A12845" s="101"/>
      <c r="B12845" s="102"/>
      <c r="C12845" s="102"/>
    </row>
    <row r="12846">
      <c r="A12846" s="101"/>
      <c r="B12846" s="102"/>
      <c r="C12846" s="102"/>
    </row>
    <row r="12847">
      <c r="A12847" s="101"/>
      <c r="B12847" s="102"/>
      <c r="C12847" s="102"/>
    </row>
    <row r="12848">
      <c r="A12848" s="101"/>
      <c r="B12848" s="102"/>
      <c r="C12848" s="102"/>
    </row>
    <row r="12849">
      <c r="A12849" s="101"/>
      <c r="B12849" s="102"/>
      <c r="C12849" s="102"/>
    </row>
    <row r="12850">
      <c r="A12850" s="101"/>
      <c r="B12850" s="102"/>
      <c r="C12850" s="102"/>
    </row>
    <row r="12851">
      <c r="A12851" s="101"/>
      <c r="B12851" s="102"/>
      <c r="C12851" s="102"/>
    </row>
    <row r="12852">
      <c r="A12852" s="101"/>
      <c r="B12852" s="102"/>
      <c r="C12852" s="102"/>
    </row>
    <row r="12853">
      <c r="A12853" s="101"/>
      <c r="B12853" s="102"/>
      <c r="C12853" s="102"/>
    </row>
    <row r="12854">
      <c r="A12854" s="101"/>
      <c r="B12854" s="102"/>
      <c r="C12854" s="102"/>
    </row>
    <row r="12855">
      <c r="A12855" s="101"/>
      <c r="B12855" s="102"/>
      <c r="C12855" s="102"/>
    </row>
    <row r="12856">
      <c r="A12856" s="101"/>
      <c r="B12856" s="102"/>
      <c r="C12856" s="102"/>
    </row>
    <row r="12857">
      <c r="A12857" s="101"/>
      <c r="B12857" s="102"/>
      <c r="C12857" s="102"/>
    </row>
    <row r="12858">
      <c r="A12858" s="101"/>
      <c r="B12858" s="102"/>
      <c r="C12858" s="102"/>
    </row>
    <row r="12859">
      <c r="A12859" s="101"/>
      <c r="B12859" s="102"/>
      <c r="C12859" s="102"/>
    </row>
    <row r="12860">
      <c r="A12860" s="101"/>
      <c r="B12860" s="102"/>
      <c r="C12860" s="102"/>
    </row>
    <row r="12861">
      <c r="A12861" s="101"/>
      <c r="B12861" s="102"/>
      <c r="C12861" s="102"/>
    </row>
    <row r="12862">
      <c r="A12862" s="101"/>
      <c r="B12862" s="102"/>
      <c r="C12862" s="102"/>
    </row>
    <row r="12863">
      <c r="A12863" s="101"/>
      <c r="B12863" s="102"/>
      <c r="C12863" s="102"/>
    </row>
    <row r="12864">
      <c r="A12864" s="101"/>
      <c r="B12864" s="102"/>
      <c r="C12864" s="102"/>
    </row>
    <row r="12865">
      <c r="A12865" s="101"/>
      <c r="B12865" s="102"/>
      <c r="C12865" s="102"/>
    </row>
    <row r="12866">
      <c r="A12866" s="101"/>
      <c r="B12866" s="102"/>
      <c r="C12866" s="102"/>
    </row>
    <row r="12867">
      <c r="A12867" s="101"/>
      <c r="B12867" s="102"/>
      <c r="C12867" s="102"/>
    </row>
    <row r="12868">
      <c r="A12868" s="101"/>
      <c r="B12868" s="102"/>
      <c r="C12868" s="102"/>
    </row>
    <row r="12869">
      <c r="A12869" s="101"/>
      <c r="B12869" s="102"/>
      <c r="C12869" s="102"/>
    </row>
    <row r="12870">
      <c r="A12870" s="101"/>
      <c r="B12870" s="102"/>
      <c r="C12870" s="102"/>
    </row>
    <row r="12871">
      <c r="A12871" s="101"/>
      <c r="B12871" s="102"/>
      <c r="C12871" s="102"/>
    </row>
    <row r="12872">
      <c r="A12872" s="101"/>
      <c r="B12872" s="102"/>
      <c r="C12872" s="102"/>
    </row>
    <row r="12873">
      <c r="A12873" s="101"/>
      <c r="B12873" s="102"/>
      <c r="C12873" s="102"/>
    </row>
    <row r="12874">
      <c r="A12874" s="101"/>
      <c r="B12874" s="102"/>
      <c r="C12874" s="102"/>
    </row>
    <row r="12875">
      <c r="A12875" s="101"/>
      <c r="B12875" s="102"/>
      <c r="C12875" s="102"/>
    </row>
    <row r="12876">
      <c r="A12876" s="101"/>
      <c r="B12876" s="102"/>
      <c r="C12876" s="102"/>
    </row>
    <row r="12877">
      <c r="A12877" s="101"/>
      <c r="B12877" s="102"/>
      <c r="C12877" s="102"/>
    </row>
    <row r="12878">
      <c r="A12878" s="101"/>
      <c r="B12878" s="102"/>
      <c r="C12878" s="102"/>
    </row>
    <row r="12879">
      <c r="A12879" s="101"/>
      <c r="B12879" s="102"/>
      <c r="C12879" s="102"/>
    </row>
    <row r="12880">
      <c r="A12880" s="101"/>
      <c r="B12880" s="102"/>
      <c r="C12880" s="102"/>
    </row>
    <row r="12881">
      <c r="A12881" s="101"/>
      <c r="B12881" s="102"/>
      <c r="C12881" s="102"/>
    </row>
    <row r="12882">
      <c r="A12882" s="101"/>
      <c r="B12882" s="102"/>
      <c r="C12882" s="102"/>
    </row>
    <row r="12883">
      <c r="A12883" s="101"/>
      <c r="B12883" s="102"/>
      <c r="C12883" s="102"/>
    </row>
    <row r="12884">
      <c r="A12884" s="101"/>
      <c r="B12884" s="102"/>
      <c r="C12884" s="102"/>
    </row>
    <row r="12885">
      <c r="A12885" s="101"/>
      <c r="B12885" s="102"/>
      <c r="C12885" s="102"/>
    </row>
    <row r="12886">
      <c r="A12886" s="101"/>
      <c r="B12886" s="102"/>
      <c r="C12886" s="102"/>
    </row>
    <row r="12887">
      <c r="A12887" s="101"/>
      <c r="B12887" s="102"/>
      <c r="C12887" s="102"/>
    </row>
    <row r="12888">
      <c r="A12888" s="101"/>
      <c r="B12888" s="102"/>
      <c r="C12888" s="102"/>
    </row>
    <row r="12889">
      <c r="A12889" s="101"/>
      <c r="B12889" s="102"/>
      <c r="C12889" s="102"/>
    </row>
    <row r="12890">
      <c r="A12890" s="101"/>
      <c r="B12890" s="102"/>
      <c r="C12890" s="102"/>
    </row>
    <row r="12891">
      <c r="A12891" s="101"/>
      <c r="B12891" s="102"/>
      <c r="C12891" s="102"/>
    </row>
    <row r="12892">
      <c r="A12892" s="101"/>
      <c r="B12892" s="102"/>
      <c r="C12892" s="102"/>
    </row>
    <row r="12893">
      <c r="A12893" s="101"/>
      <c r="B12893" s="102"/>
      <c r="C12893" s="102"/>
    </row>
    <row r="12894">
      <c r="A12894" s="101"/>
      <c r="B12894" s="102"/>
      <c r="C12894" s="102"/>
    </row>
    <row r="12895">
      <c r="A12895" s="101"/>
      <c r="B12895" s="102"/>
      <c r="C12895" s="102"/>
    </row>
    <row r="12896">
      <c r="A12896" s="101"/>
      <c r="B12896" s="102"/>
      <c r="C12896" s="102"/>
    </row>
    <row r="12897">
      <c r="A12897" s="101"/>
      <c r="B12897" s="102"/>
      <c r="C12897" s="102"/>
    </row>
    <row r="12898">
      <c r="A12898" s="101"/>
      <c r="B12898" s="102"/>
      <c r="C12898" s="102"/>
    </row>
    <row r="12899">
      <c r="A12899" s="101"/>
      <c r="B12899" s="102"/>
      <c r="C12899" s="102"/>
    </row>
    <row r="12900">
      <c r="A12900" s="101"/>
      <c r="B12900" s="102"/>
      <c r="C12900" s="102"/>
    </row>
    <row r="12901">
      <c r="A12901" s="101"/>
      <c r="B12901" s="102"/>
      <c r="C12901" s="102"/>
    </row>
    <row r="12902">
      <c r="A12902" s="101"/>
      <c r="B12902" s="102"/>
      <c r="C12902" s="102"/>
    </row>
    <row r="12903">
      <c r="A12903" s="101"/>
      <c r="B12903" s="102"/>
      <c r="C12903" s="102"/>
    </row>
    <row r="12904">
      <c r="A12904" s="101"/>
      <c r="B12904" s="102"/>
      <c r="C12904" s="102"/>
    </row>
    <row r="12905">
      <c r="A12905" s="101"/>
      <c r="B12905" s="102"/>
      <c r="C12905" s="102"/>
    </row>
    <row r="12906">
      <c r="A12906" s="101"/>
      <c r="B12906" s="102"/>
      <c r="C12906" s="102"/>
    </row>
    <row r="12907">
      <c r="A12907" s="101"/>
      <c r="B12907" s="102"/>
      <c r="C12907" s="102"/>
    </row>
    <row r="12908">
      <c r="A12908" s="101"/>
      <c r="B12908" s="102"/>
      <c r="C12908" s="102"/>
    </row>
    <row r="12909">
      <c r="A12909" s="101"/>
      <c r="B12909" s="102"/>
      <c r="C12909" s="102"/>
    </row>
    <row r="12910">
      <c r="A12910" s="101"/>
      <c r="B12910" s="102"/>
      <c r="C12910" s="102"/>
    </row>
    <row r="12911">
      <c r="A12911" s="101"/>
      <c r="B12911" s="102"/>
      <c r="C12911" s="102"/>
    </row>
    <row r="12912">
      <c r="A12912" s="101"/>
      <c r="B12912" s="102"/>
      <c r="C12912" s="102"/>
    </row>
    <row r="12913">
      <c r="A12913" s="101"/>
      <c r="B12913" s="102"/>
      <c r="C12913" s="102"/>
    </row>
    <row r="12914">
      <c r="A12914" s="101"/>
      <c r="B12914" s="102"/>
      <c r="C12914" s="102"/>
    </row>
    <row r="12915">
      <c r="A12915" s="101"/>
      <c r="B12915" s="102"/>
      <c r="C12915" s="102"/>
    </row>
    <row r="12916">
      <c r="A12916" s="101"/>
      <c r="B12916" s="102"/>
      <c r="C12916" s="102"/>
    </row>
    <row r="12917">
      <c r="A12917" s="101"/>
      <c r="B12917" s="102"/>
      <c r="C12917" s="102"/>
    </row>
    <row r="12918">
      <c r="A12918" s="101"/>
      <c r="B12918" s="102"/>
      <c r="C12918" s="102"/>
    </row>
    <row r="12919">
      <c r="A12919" s="101"/>
      <c r="B12919" s="102"/>
      <c r="C12919" s="102"/>
    </row>
    <row r="12920">
      <c r="A12920" s="101"/>
      <c r="B12920" s="102"/>
      <c r="C12920" s="102"/>
    </row>
    <row r="12921">
      <c r="A12921" s="101"/>
      <c r="B12921" s="102"/>
      <c r="C12921" s="102"/>
    </row>
    <row r="12922">
      <c r="A12922" s="101"/>
      <c r="B12922" s="102"/>
      <c r="C12922" s="102"/>
    </row>
    <row r="12923">
      <c r="A12923" s="101"/>
      <c r="B12923" s="102"/>
      <c r="C12923" s="102"/>
    </row>
    <row r="12924">
      <c r="A12924" s="101"/>
      <c r="B12924" s="102"/>
      <c r="C12924" s="102"/>
    </row>
    <row r="12925">
      <c r="A12925" s="101"/>
      <c r="B12925" s="102"/>
      <c r="C12925" s="102"/>
    </row>
    <row r="12926">
      <c r="A12926" s="101"/>
      <c r="B12926" s="102"/>
      <c r="C12926" s="102"/>
    </row>
    <row r="12927">
      <c r="A12927" s="101"/>
      <c r="B12927" s="102"/>
      <c r="C12927" s="102"/>
    </row>
    <row r="12928">
      <c r="A12928" s="101"/>
      <c r="B12928" s="102"/>
      <c r="C12928" s="102"/>
    </row>
    <row r="12929">
      <c r="A12929" s="101"/>
      <c r="B12929" s="102"/>
      <c r="C12929" s="102"/>
    </row>
    <row r="12930">
      <c r="A12930" s="101"/>
      <c r="B12930" s="102"/>
      <c r="C12930" s="102"/>
    </row>
    <row r="12931">
      <c r="A12931" s="101"/>
      <c r="B12931" s="102"/>
      <c r="C12931" s="102"/>
    </row>
    <row r="12932">
      <c r="A12932" s="101"/>
      <c r="B12932" s="102"/>
      <c r="C12932" s="102"/>
    </row>
    <row r="12933">
      <c r="A12933" s="101"/>
      <c r="B12933" s="102"/>
      <c r="C12933" s="102"/>
    </row>
    <row r="12934">
      <c r="A12934" s="101"/>
      <c r="B12934" s="102"/>
      <c r="C12934" s="102"/>
    </row>
    <row r="12935">
      <c r="A12935" s="101"/>
      <c r="B12935" s="102"/>
      <c r="C12935" s="102"/>
    </row>
    <row r="12936">
      <c r="A12936" s="101"/>
      <c r="B12936" s="102"/>
      <c r="C12936" s="102"/>
    </row>
    <row r="12937">
      <c r="A12937" s="101"/>
      <c r="B12937" s="102"/>
      <c r="C12937" s="102"/>
    </row>
    <row r="12938">
      <c r="A12938" s="101"/>
      <c r="B12938" s="102"/>
      <c r="C12938" s="102"/>
    </row>
    <row r="12939">
      <c r="A12939" s="101"/>
      <c r="B12939" s="102"/>
      <c r="C12939" s="102"/>
    </row>
    <row r="12940">
      <c r="A12940" s="101"/>
      <c r="B12940" s="102"/>
      <c r="C12940" s="102"/>
    </row>
    <row r="12941">
      <c r="A12941" s="101"/>
      <c r="B12941" s="102"/>
      <c r="C12941" s="102"/>
    </row>
    <row r="12942">
      <c r="A12942" s="101"/>
      <c r="B12942" s="102"/>
      <c r="C12942" s="102"/>
    </row>
    <row r="12943">
      <c r="A12943" s="101"/>
      <c r="B12943" s="102"/>
      <c r="C12943" s="102"/>
    </row>
    <row r="12944">
      <c r="A12944" s="101"/>
      <c r="B12944" s="102"/>
      <c r="C12944" s="102"/>
    </row>
    <row r="12945">
      <c r="A12945" s="101"/>
      <c r="B12945" s="102"/>
      <c r="C12945" s="102"/>
    </row>
    <row r="12946">
      <c r="A12946" s="101"/>
      <c r="B12946" s="102"/>
      <c r="C12946" s="102"/>
    </row>
    <row r="12947">
      <c r="A12947" s="101"/>
      <c r="B12947" s="102"/>
      <c r="C12947" s="102"/>
    </row>
    <row r="12948">
      <c r="A12948" s="101"/>
      <c r="B12948" s="102"/>
      <c r="C12948" s="102"/>
    </row>
    <row r="12949">
      <c r="A12949" s="101"/>
      <c r="B12949" s="102"/>
      <c r="C12949" s="102"/>
    </row>
    <row r="12950">
      <c r="A12950" s="101"/>
      <c r="B12950" s="102"/>
      <c r="C12950" s="102"/>
    </row>
    <row r="12951">
      <c r="A12951" s="101"/>
      <c r="B12951" s="102"/>
      <c r="C12951" s="102"/>
    </row>
    <row r="12952">
      <c r="A12952" s="101"/>
      <c r="B12952" s="102"/>
      <c r="C12952" s="102"/>
    </row>
    <row r="12953">
      <c r="A12953" s="101"/>
      <c r="B12953" s="102"/>
      <c r="C12953" s="102"/>
    </row>
    <row r="12954">
      <c r="A12954" s="101"/>
      <c r="B12954" s="102"/>
      <c r="C12954" s="102"/>
    </row>
    <row r="12955">
      <c r="A12955" s="101"/>
      <c r="B12955" s="102"/>
      <c r="C12955" s="102"/>
    </row>
    <row r="12956">
      <c r="A12956" s="101"/>
      <c r="B12956" s="102"/>
      <c r="C12956" s="102"/>
    </row>
    <row r="12957">
      <c r="A12957" s="101"/>
      <c r="B12957" s="102"/>
      <c r="C12957" s="102"/>
    </row>
    <row r="12958">
      <c r="A12958" s="101"/>
      <c r="B12958" s="102"/>
      <c r="C12958" s="102"/>
    </row>
    <row r="12959">
      <c r="A12959" s="101"/>
      <c r="B12959" s="102"/>
      <c r="C12959" s="102"/>
    </row>
    <row r="12960">
      <c r="A12960" s="101"/>
      <c r="B12960" s="102"/>
      <c r="C12960" s="102"/>
    </row>
    <row r="12961">
      <c r="A12961" s="101"/>
      <c r="B12961" s="102"/>
      <c r="C12961" s="102"/>
    </row>
    <row r="12962">
      <c r="A12962" s="101"/>
      <c r="B12962" s="102"/>
      <c r="C12962" s="102"/>
    </row>
    <row r="12963">
      <c r="A12963" s="101"/>
      <c r="B12963" s="102"/>
      <c r="C12963" s="102"/>
    </row>
    <row r="12964">
      <c r="A12964" s="101"/>
      <c r="B12964" s="102"/>
      <c r="C12964" s="102"/>
    </row>
    <row r="12965">
      <c r="A12965" s="101"/>
      <c r="B12965" s="102"/>
      <c r="C12965" s="102"/>
    </row>
    <row r="12966">
      <c r="A12966" s="101"/>
      <c r="B12966" s="102"/>
      <c r="C12966" s="102"/>
    </row>
    <row r="12967">
      <c r="A12967" s="101"/>
      <c r="B12967" s="102"/>
      <c r="C12967" s="102"/>
    </row>
    <row r="12968">
      <c r="A12968" s="101"/>
      <c r="B12968" s="102"/>
      <c r="C12968" s="102"/>
    </row>
    <row r="12969">
      <c r="A12969" s="101"/>
      <c r="B12969" s="102"/>
      <c r="C12969" s="102"/>
    </row>
    <row r="12970">
      <c r="A12970" s="101"/>
      <c r="B12970" s="102"/>
      <c r="C12970" s="102"/>
    </row>
    <row r="12971">
      <c r="A12971" s="101"/>
      <c r="B12971" s="102"/>
      <c r="C12971" s="102"/>
    </row>
    <row r="12972">
      <c r="A12972" s="101"/>
      <c r="B12972" s="102"/>
      <c r="C12972" s="102"/>
    </row>
    <row r="12973">
      <c r="A12973" s="101"/>
      <c r="B12973" s="102"/>
      <c r="C12973" s="102"/>
    </row>
    <row r="12974">
      <c r="A12974" s="101"/>
      <c r="B12974" s="102"/>
      <c r="C12974" s="102"/>
    </row>
    <row r="12975">
      <c r="A12975" s="101"/>
      <c r="B12975" s="102"/>
      <c r="C12975" s="102"/>
    </row>
    <row r="12976">
      <c r="A12976" s="101"/>
      <c r="B12976" s="102"/>
      <c r="C12976" s="102"/>
    </row>
    <row r="12977">
      <c r="A12977" s="101"/>
      <c r="B12977" s="102"/>
      <c r="C12977" s="102"/>
    </row>
    <row r="12978">
      <c r="A12978" s="101"/>
      <c r="B12978" s="102"/>
      <c r="C12978" s="102"/>
    </row>
    <row r="12979">
      <c r="A12979" s="101"/>
      <c r="B12979" s="102"/>
      <c r="C12979" s="102"/>
    </row>
    <row r="12980">
      <c r="A12980" s="101"/>
      <c r="B12980" s="102"/>
      <c r="C12980" s="102"/>
    </row>
    <row r="12981">
      <c r="A12981" s="101"/>
      <c r="B12981" s="102"/>
      <c r="C12981" s="102"/>
    </row>
    <row r="12982">
      <c r="A12982" s="101"/>
      <c r="B12982" s="102"/>
      <c r="C12982" s="102"/>
    </row>
    <row r="12983">
      <c r="A12983" s="101"/>
      <c r="B12983" s="102"/>
      <c r="C12983" s="102"/>
    </row>
    <row r="12984">
      <c r="A12984" s="101"/>
      <c r="B12984" s="102"/>
      <c r="C12984" s="102"/>
    </row>
    <row r="12985">
      <c r="A12985" s="101"/>
      <c r="B12985" s="102"/>
      <c r="C12985" s="102"/>
    </row>
    <row r="12986">
      <c r="A12986" s="101"/>
      <c r="B12986" s="102"/>
      <c r="C12986" s="102"/>
    </row>
    <row r="12987">
      <c r="A12987" s="101"/>
      <c r="B12987" s="102"/>
      <c r="C12987" s="102"/>
    </row>
    <row r="12988">
      <c r="A12988" s="101"/>
      <c r="B12988" s="102"/>
      <c r="C12988" s="102"/>
    </row>
    <row r="12989">
      <c r="A12989" s="101"/>
      <c r="B12989" s="102"/>
      <c r="C12989" s="102"/>
    </row>
    <row r="12990">
      <c r="A12990" s="101"/>
      <c r="B12990" s="102"/>
      <c r="C12990" s="102"/>
    </row>
    <row r="12991">
      <c r="A12991" s="101"/>
      <c r="B12991" s="102"/>
      <c r="C12991" s="102"/>
    </row>
    <row r="12992">
      <c r="A12992" s="101"/>
      <c r="B12992" s="102"/>
      <c r="C12992" s="102"/>
    </row>
    <row r="12993">
      <c r="A12993" s="101"/>
      <c r="B12993" s="102"/>
      <c r="C12993" s="102"/>
    </row>
    <row r="12994">
      <c r="A12994" s="101"/>
      <c r="B12994" s="102"/>
      <c r="C12994" s="102"/>
    </row>
    <row r="12995">
      <c r="A12995" s="101"/>
      <c r="B12995" s="102"/>
      <c r="C12995" s="102"/>
    </row>
    <row r="12996">
      <c r="A12996" s="101"/>
      <c r="B12996" s="102"/>
      <c r="C12996" s="102"/>
    </row>
    <row r="12997">
      <c r="A12997" s="101"/>
      <c r="B12997" s="102"/>
      <c r="C12997" s="102"/>
    </row>
    <row r="12998">
      <c r="A12998" s="101"/>
      <c r="B12998" s="102"/>
      <c r="C12998" s="102"/>
    </row>
    <row r="12999">
      <c r="A12999" s="101"/>
      <c r="B12999" s="102"/>
      <c r="C12999" s="102"/>
    </row>
    <row r="13000">
      <c r="A13000" s="101"/>
      <c r="B13000" s="102"/>
      <c r="C13000" s="102"/>
    </row>
    <row r="13001">
      <c r="A13001" s="101"/>
      <c r="B13001" s="102"/>
      <c r="C13001" s="102"/>
    </row>
    <row r="13002">
      <c r="A13002" s="101"/>
      <c r="B13002" s="102"/>
      <c r="C13002" s="102"/>
    </row>
    <row r="13003">
      <c r="A13003" s="101"/>
      <c r="B13003" s="102"/>
      <c r="C13003" s="102"/>
    </row>
    <row r="13004">
      <c r="A13004" s="101"/>
      <c r="B13004" s="102"/>
      <c r="C13004" s="102"/>
    </row>
    <row r="13005">
      <c r="A13005" s="101"/>
      <c r="B13005" s="102"/>
      <c r="C13005" s="102"/>
    </row>
    <row r="13006">
      <c r="A13006" s="101"/>
      <c r="B13006" s="102"/>
      <c r="C13006" s="102"/>
    </row>
    <row r="13007">
      <c r="A13007" s="101"/>
      <c r="B13007" s="102"/>
      <c r="C13007" s="102"/>
    </row>
    <row r="13008">
      <c r="A13008" s="101"/>
      <c r="B13008" s="102"/>
      <c r="C13008" s="102"/>
    </row>
    <row r="13009">
      <c r="A13009" s="101"/>
      <c r="B13009" s="102"/>
      <c r="C13009" s="102"/>
    </row>
    <row r="13010">
      <c r="A13010" s="101"/>
      <c r="B13010" s="102"/>
      <c r="C13010" s="102"/>
    </row>
    <row r="13011">
      <c r="A13011" s="101"/>
      <c r="B13011" s="102"/>
      <c r="C13011" s="102"/>
    </row>
    <row r="13012">
      <c r="A13012" s="101"/>
      <c r="B13012" s="102"/>
      <c r="C13012" s="102"/>
    </row>
    <row r="13013">
      <c r="A13013" s="101"/>
      <c r="B13013" s="102"/>
      <c r="C13013" s="102"/>
    </row>
    <row r="13014">
      <c r="A13014" s="101"/>
      <c r="B13014" s="102"/>
      <c r="C13014" s="102"/>
    </row>
    <row r="13015">
      <c r="A13015" s="101"/>
      <c r="B13015" s="102"/>
      <c r="C13015" s="102"/>
    </row>
    <row r="13016">
      <c r="A13016" s="101"/>
      <c r="B13016" s="102"/>
      <c r="C13016" s="102"/>
    </row>
    <row r="13017">
      <c r="A13017" s="101"/>
      <c r="B13017" s="102"/>
      <c r="C13017" s="102"/>
    </row>
    <row r="13018">
      <c r="A13018" s="101"/>
      <c r="B13018" s="102"/>
      <c r="C13018" s="102"/>
    </row>
    <row r="13019">
      <c r="A13019" s="101"/>
      <c r="B13019" s="102"/>
      <c r="C13019" s="102"/>
    </row>
    <row r="13020">
      <c r="A13020" s="101"/>
      <c r="B13020" s="102"/>
      <c r="C13020" s="102"/>
    </row>
    <row r="13021">
      <c r="A13021" s="101"/>
      <c r="B13021" s="102"/>
      <c r="C13021" s="102"/>
    </row>
    <row r="13022">
      <c r="A13022" s="101"/>
      <c r="B13022" s="102"/>
      <c r="C13022" s="102"/>
    </row>
    <row r="13023">
      <c r="A13023" s="101"/>
      <c r="B13023" s="102"/>
      <c r="C13023" s="102"/>
    </row>
    <row r="13024">
      <c r="A13024" s="101"/>
      <c r="B13024" s="102"/>
      <c r="C13024" s="102"/>
    </row>
    <row r="13025">
      <c r="A13025" s="101"/>
      <c r="B13025" s="102"/>
      <c r="C13025" s="102"/>
    </row>
    <row r="13026">
      <c r="A13026" s="101"/>
      <c r="B13026" s="102"/>
      <c r="C13026" s="102"/>
    </row>
    <row r="13027">
      <c r="A13027" s="101"/>
      <c r="B13027" s="102"/>
      <c r="C13027" s="102"/>
    </row>
    <row r="13028">
      <c r="A13028" s="101"/>
      <c r="B13028" s="102"/>
      <c r="C13028" s="102"/>
    </row>
    <row r="13029">
      <c r="A13029" s="101"/>
      <c r="B13029" s="102"/>
      <c r="C13029" s="102"/>
    </row>
    <row r="13030">
      <c r="A13030" s="101"/>
      <c r="B13030" s="102"/>
      <c r="C13030" s="102"/>
    </row>
    <row r="13031">
      <c r="A13031" s="101"/>
      <c r="B13031" s="102"/>
      <c r="C13031" s="102"/>
    </row>
    <row r="13032">
      <c r="A13032" s="101"/>
      <c r="B13032" s="102"/>
      <c r="C13032" s="102"/>
    </row>
    <row r="13033">
      <c r="A13033" s="101"/>
      <c r="B13033" s="102"/>
      <c r="C13033" s="102"/>
    </row>
    <row r="13034">
      <c r="A13034" s="101"/>
      <c r="B13034" s="102"/>
      <c r="C13034" s="102"/>
    </row>
    <row r="13035">
      <c r="A13035" s="101"/>
      <c r="B13035" s="102"/>
      <c r="C13035" s="102"/>
    </row>
    <row r="13036">
      <c r="A13036" s="101"/>
      <c r="B13036" s="102"/>
      <c r="C13036" s="102"/>
    </row>
    <row r="13037">
      <c r="A13037" s="101"/>
      <c r="B13037" s="102"/>
      <c r="C13037" s="102"/>
    </row>
    <row r="13038">
      <c r="A13038" s="101"/>
      <c r="B13038" s="102"/>
      <c r="C13038" s="102"/>
    </row>
    <row r="13039">
      <c r="A13039" s="101"/>
      <c r="B13039" s="102"/>
      <c r="C13039" s="102"/>
    </row>
    <row r="13040">
      <c r="A13040" s="101"/>
      <c r="B13040" s="102"/>
      <c r="C13040" s="102"/>
    </row>
    <row r="13041">
      <c r="A13041" s="101"/>
      <c r="B13041" s="102"/>
      <c r="C13041" s="102"/>
    </row>
    <row r="13042">
      <c r="A13042" s="101"/>
      <c r="B13042" s="102"/>
      <c r="C13042" s="102"/>
    </row>
    <row r="13043">
      <c r="A13043" s="101"/>
      <c r="B13043" s="102"/>
      <c r="C13043" s="102"/>
    </row>
    <row r="13044">
      <c r="A13044" s="101"/>
      <c r="B13044" s="102"/>
      <c r="C13044" s="102"/>
    </row>
    <row r="13045">
      <c r="A13045" s="101"/>
      <c r="B13045" s="102"/>
      <c r="C13045" s="102"/>
    </row>
    <row r="13046">
      <c r="A13046" s="101"/>
      <c r="B13046" s="102"/>
      <c r="C13046" s="102"/>
    </row>
    <row r="13047">
      <c r="A13047" s="101"/>
      <c r="B13047" s="102"/>
      <c r="C13047" s="102"/>
    </row>
    <row r="13048">
      <c r="A13048" s="101"/>
      <c r="B13048" s="102"/>
      <c r="C13048" s="102"/>
    </row>
    <row r="13049">
      <c r="A13049" s="101"/>
      <c r="B13049" s="102"/>
      <c r="C13049" s="102"/>
    </row>
    <row r="13050">
      <c r="A13050" s="101"/>
      <c r="B13050" s="102"/>
      <c r="C13050" s="102"/>
    </row>
    <row r="13051">
      <c r="A13051" s="101"/>
      <c r="B13051" s="102"/>
      <c r="C13051" s="102"/>
    </row>
    <row r="13052">
      <c r="A13052" s="101"/>
      <c r="B13052" s="102"/>
      <c r="C13052" s="102"/>
    </row>
    <row r="13053">
      <c r="A13053" s="101"/>
      <c r="B13053" s="102"/>
      <c r="C13053" s="102"/>
    </row>
    <row r="13054">
      <c r="A13054" s="101"/>
      <c r="B13054" s="102"/>
      <c r="C13054" s="102"/>
    </row>
    <row r="13055">
      <c r="A13055" s="101"/>
      <c r="B13055" s="102"/>
      <c r="C13055" s="102"/>
    </row>
    <row r="13056">
      <c r="A13056" s="101"/>
      <c r="B13056" s="102"/>
      <c r="C13056" s="102"/>
    </row>
    <row r="13057">
      <c r="A13057" s="101"/>
      <c r="B13057" s="102"/>
      <c r="C13057" s="102"/>
    </row>
    <row r="13058">
      <c r="A13058" s="101"/>
      <c r="B13058" s="102"/>
      <c r="C13058" s="102"/>
    </row>
    <row r="13059">
      <c r="A13059" s="101"/>
      <c r="B13059" s="102"/>
      <c r="C13059" s="102"/>
    </row>
    <row r="13060">
      <c r="A13060" s="101"/>
      <c r="B13060" s="102"/>
      <c r="C13060" s="102"/>
    </row>
    <row r="13061">
      <c r="A13061" s="101"/>
      <c r="B13061" s="102"/>
      <c r="C13061" s="102"/>
    </row>
    <row r="13062">
      <c r="A13062" s="101"/>
      <c r="B13062" s="102"/>
      <c r="C13062" s="102"/>
    </row>
    <row r="13063">
      <c r="A13063" s="101"/>
      <c r="B13063" s="102"/>
      <c r="C13063" s="102"/>
    </row>
    <row r="13064">
      <c r="A13064" s="101"/>
      <c r="B13064" s="102"/>
      <c r="C13064" s="102"/>
    </row>
    <row r="13065">
      <c r="A13065" s="101"/>
      <c r="B13065" s="102"/>
      <c r="C13065" s="102"/>
    </row>
    <row r="13066">
      <c r="A13066" s="101"/>
      <c r="B13066" s="102"/>
      <c r="C13066" s="102"/>
    </row>
    <row r="13067">
      <c r="A13067" s="101"/>
      <c r="B13067" s="102"/>
      <c r="C13067" s="102"/>
    </row>
    <row r="13068">
      <c r="A13068" s="101"/>
      <c r="B13068" s="102"/>
      <c r="C13068" s="102"/>
    </row>
    <row r="13069">
      <c r="A13069" s="101"/>
      <c r="B13069" s="102"/>
      <c r="C13069" s="102"/>
    </row>
    <row r="13070">
      <c r="A13070" s="101"/>
      <c r="B13070" s="102"/>
      <c r="C13070" s="102"/>
    </row>
    <row r="13071">
      <c r="A13071" s="101"/>
      <c r="B13071" s="102"/>
      <c r="C13071" s="102"/>
    </row>
    <row r="13072">
      <c r="A13072" s="101"/>
      <c r="B13072" s="102"/>
      <c r="C13072" s="102"/>
    </row>
    <row r="13073">
      <c r="A13073" s="101"/>
      <c r="B13073" s="102"/>
      <c r="C13073" s="102"/>
    </row>
    <row r="13074">
      <c r="A13074" s="101"/>
      <c r="B13074" s="102"/>
      <c r="C13074" s="102"/>
    </row>
    <row r="13075">
      <c r="A13075" s="101"/>
      <c r="B13075" s="102"/>
      <c r="C13075" s="102"/>
    </row>
    <row r="13076">
      <c r="A13076" s="101"/>
      <c r="B13076" s="102"/>
      <c r="C13076" s="102"/>
    </row>
    <row r="13077">
      <c r="A13077" s="101"/>
      <c r="B13077" s="102"/>
      <c r="C13077" s="102"/>
    </row>
    <row r="13078">
      <c r="A13078" s="101"/>
      <c r="B13078" s="102"/>
      <c r="C13078" s="102"/>
    </row>
    <row r="13079">
      <c r="A13079" s="101"/>
      <c r="B13079" s="102"/>
      <c r="C13079" s="102"/>
    </row>
    <row r="13080">
      <c r="A13080" s="101"/>
      <c r="B13080" s="102"/>
      <c r="C13080" s="102"/>
    </row>
    <row r="13081">
      <c r="A13081" s="101"/>
      <c r="B13081" s="102"/>
      <c r="C13081" s="102"/>
    </row>
    <row r="13082">
      <c r="A13082" s="101"/>
      <c r="B13082" s="102"/>
      <c r="C13082" s="102"/>
    </row>
    <row r="13083">
      <c r="A13083" s="101"/>
      <c r="B13083" s="102"/>
      <c r="C13083" s="102"/>
    </row>
    <row r="13084">
      <c r="A13084" s="101"/>
      <c r="B13084" s="102"/>
      <c r="C13084" s="102"/>
    </row>
    <row r="13085">
      <c r="A13085" s="101"/>
      <c r="B13085" s="102"/>
      <c r="C13085" s="102"/>
    </row>
    <row r="13086">
      <c r="A13086" s="101"/>
      <c r="B13086" s="102"/>
      <c r="C13086" s="102"/>
    </row>
    <row r="13087">
      <c r="A13087" s="101"/>
      <c r="B13087" s="102"/>
      <c r="C13087" s="102"/>
    </row>
    <row r="13088">
      <c r="A13088" s="101"/>
      <c r="B13088" s="102"/>
      <c r="C13088" s="102"/>
    </row>
    <row r="13089">
      <c r="A13089" s="101"/>
      <c r="B13089" s="102"/>
      <c r="C13089" s="102"/>
    </row>
    <row r="13090">
      <c r="A13090" s="101"/>
      <c r="B13090" s="102"/>
      <c r="C13090" s="102"/>
    </row>
    <row r="13091">
      <c r="A13091" s="101"/>
      <c r="B13091" s="102"/>
      <c r="C13091" s="102"/>
    </row>
    <row r="13092">
      <c r="A13092" s="101"/>
      <c r="B13092" s="102"/>
      <c r="C13092" s="102"/>
    </row>
    <row r="13093">
      <c r="A13093" s="101"/>
      <c r="B13093" s="102"/>
      <c r="C13093" s="102"/>
    </row>
    <row r="13094">
      <c r="A13094" s="101"/>
      <c r="B13094" s="102"/>
      <c r="C13094" s="102"/>
    </row>
    <row r="13095">
      <c r="A13095" s="101"/>
      <c r="B13095" s="102"/>
      <c r="C13095" s="102"/>
    </row>
    <row r="13096">
      <c r="A13096" s="101"/>
      <c r="B13096" s="102"/>
      <c r="C13096" s="102"/>
    </row>
    <row r="13097">
      <c r="A13097" s="101"/>
      <c r="B13097" s="102"/>
      <c r="C13097" s="102"/>
    </row>
    <row r="13098">
      <c r="A13098" s="101"/>
      <c r="B13098" s="102"/>
      <c r="C13098" s="102"/>
    </row>
    <row r="13099">
      <c r="A13099" s="101"/>
      <c r="B13099" s="102"/>
      <c r="C13099" s="102"/>
    </row>
    <row r="13100">
      <c r="A13100" s="101"/>
      <c r="B13100" s="102"/>
      <c r="C13100" s="102"/>
    </row>
    <row r="13101">
      <c r="A13101" s="101"/>
      <c r="B13101" s="102"/>
      <c r="C13101" s="102"/>
    </row>
    <row r="13102">
      <c r="A13102" s="101"/>
      <c r="B13102" s="102"/>
      <c r="C13102" s="102"/>
    </row>
    <row r="13103">
      <c r="A13103" s="101"/>
      <c r="B13103" s="102"/>
      <c r="C13103" s="102"/>
    </row>
    <row r="13104">
      <c r="A13104" s="101"/>
      <c r="B13104" s="102"/>
      <c r="C13104" s="102"/>
    </row>
    <row r="13105">
      <c r="A13105" s="101"/>
      <c r="B13105" s="102"/>
      <c r="C13105" s="102"/>
    </row>
    <row r="13106">
      <c r="A13106" s="101"/>
      <c r="B13106" s="102"/>
      <c r="C13106" s="102"/>
    </row>
    <row r="13107">
      <c r="A13107" s="101"/>
      <c r="B13107" s="102"/>
      <c r="C13107" s="102"/>
    </row>
    <row r="13108">
      <c r="A13108" s="101"/>
      <c r="B13108" s="102"/>
      <c r="C13108" s="102"/>
    </row>
    <row r="13109">
      <c r="A13109" s="101"/>
      <c r="B13109" s="102"/>
      <c r="C13109" s="102"/>
    </row>
    <row r="13110">
      <c r="A13110" s="101"/>
      <c r="B13110" s="102"/>
      <c r="C13110" s="102"/>
    </row>
    <row r="13111">
      <c r="A13111" s="101"/>
      <c r="B13111" s="102"/>
      <c r="C13111" s="102"/>
    </row>
    <row r="13112">
      <c r="A13112" s="101"/>
      <c r="B13112" s="102"/>
      <c r="C13112" s="102"/>
    </row>
    <row r="13113">
      <c r="A13113" s="101"/>
      <c r="B13113" s="102"/>
      <c r="C13113" s="102"/>
    </row>
    <row r="13114">
      <c r="A13114" s="101"/>
      <c r="B13114" s="102"/>
      <c r="C13114" s="102"/>
    </row>
    <row r="13115">
      <c r="A13115" s="101"/>
      <c r="B13115" s="102"/>
      <c r="C13115" s="102"/>
    </row>
    <row r="13116">
      <c r="A13116" s="101"/>
      <c r="B13116" s="102"/>
      <c r="C13116" s="102"/>
    </row>
    <row r="13117">
      <c r="A13117" s="101"/>
      <c r="B13117" s="102"/>
      <c r="C13117" s="102"/>
    </row>
    <row r="13118">
      <c r="A13118" s="101"/>
      <c r="B13118" s="102"/>
      <c r="C13118" s="102"/>
    </row>
    <row r="13119">
      <c r="A13119" s="101"/>
      <c r="B13119" s="102"/>
      <c r="C13119" s="102"/>
    </row>
    <row r="13120">
      <c r="A13120" s="101"/>
      <c r="B13120" s="102"/>
      <c r="C13120" s="102"/>
    </row>
    <row r="13121">
      <c r="A13121" s="101"/>
      <c r="B13121" s="102"/>
      <c r="C13121" s="102"/>
    </row>
    <row r="13122">
      <c r="A13122" s="101"/>
      <c r="B13122" s="102"/>
      <c r="C13122" s="102"/>
    </row>
    <row r="13123">
      <c r="A13123" s="101"/>
      <c r="B13123" s="102"/>
      <c r="C13123" s="102"/>
    </row>
    <row r="13124">
      <c r="A13124" s="101"/>
      <c r="B13124" s="102"/>
      <c r="C13124" s="102"/>
    </row>
    <row r="13125">
      <c r="A13125" s="101"/>
      <c r="B13125" s="102"/>
      <c r="C13125" s="102"/>
    </row>
    <row r="13126">
      <c r="A13126" s="101"/>
      <c r="B13126" s="102"/>
      <c r="C13126" s="102"/>
    </row>
    <row r="13127">
      <c r="A13127" s="101"/>
      <c r="B13127" s="102"/>
      <c r="C13127" s="102"/>
    </row>
    <row r="13128">
      <c r="A13128" s="101"/>
      <c r="B13128" s="102"/>
      <c r="C13128" s="102"/>
    </row>
    <row r="13129">
      <c r="A13129" s="101"/>
      <c r="B13129" s="102"/>
      <c r="C13129" s="102"/>
    </row>
    <row r="13130">
      <c r="A13130" s="101"/>
      <c r="B13130" s="102"/>
      <c r="C13130" s="102"/>
    </row>
    <row r="13131">
      <c r="A13131" s="101"/>
      <c r="B13131" s="102"/>
      <c r="C13131" s="102"/>
    </row>
    <row r="13132">
      <c r="A13132" s="101"/>
      <c r="B13132" s="102"/>
      <c r="C13132" s="102"/>
    </row>
    <row r="13133">
      <c r="A13133" s="101"/>
      <c r="B13133" s="102"/>
      <c r="C13133" s="102"/>
    </row>
    <row r="13134">
      <c r="A13134" s="101"/>
      <c r="B13134" s="102"/>
      <c r="C13134" s="102"/>
    </row>
    <row r="13135">
      <c r="A13135" s="101"/>
      <c r="B13135" s="102"/>
      <c r="C13135" s="102"/>
    </row>
    <row r="13136">
      <c r="A13136" s="101"/>
      <c r="B13136" s="102"/>
      <c r="C13136" s="102"/>
    </row>
    <row r="13137">
      <c r="A13137" s="101"/>
      <c r="B13137" s="102"/>
      <c r="C13137" s="102"/>
    </row>
    <row r="13138">
      <c r="A13138" s="101"/>
      <c r="B13138" s="102"/>
      <c r="C13138" s="102"/>
    </row>
    <row r="13139">
      <c r="A13139" s="101"/>
      <c r="B13139" s="102"/>
      <c r="C13139" s="102"/>
    </row>
    <row r="13140">
      <c r="A13140" s="101"/>
      <c r="B13140" s="102"/>
      <c r="C13140" s="102"/>
    </row>
    <row r="13141">
      <c r="A13141" s="101"/>
      <c r="B13141" s="102"/>
      <c r="C13141" s="102"/>
    </row>
    <row r="13142">
      <c r="A13142" s="101"/>
      <c r="B13142" s="102"/>
      <c r="C13142" s="102"/>
    </row>
    <row r="13143">
      <c r="A13143" s="101"/>
      <c r="B13143" s="102"/>
      <c r="C13143" s="102"/>
    </row>
    <row r="13144">
      <c r="A13144" s="101"/>
      <c r="B13144" s="102"/>
      <c r="C13144" s="102"/>
    </row>
    <row r="13145">
      <c r="A13145" s="101"/>
      <c r="B13145" s="102"/>
      <c r="C13145" s="102"/>
    </row>
    <row r="13146">
      <c r="A13146" s="101"/>
      <c r="B13146" s="102"/>
      <c r="C13146" s="102"/>
    </row>
    <row r="13147">
      <c r="A13147" s="101"/>
      <c r="B13147" s="102"/>
      <c r="C13147" s="102"/>
    </row>
    <row r="13148">
      <c r="A13148" s="101"/>
      <c r="B13148" s="102"/>
      <c r="C13148" s="102"/>
    </row>
    <row r="13149">
      <c r="A13149" s="101"/>
      <c r="B13149" s="102"/>
      <c r="C13149" s="102"/>
    </row>
    <row r="13150">
      <c r="A13150" s="101"/>
      <c r="B13150" s="102"/>
      <c r="C13150" s="102"/>
    </row>
    <row r="13151">
      <c r="A13151" s="101"/>
      <c r="B13151" s="102"/>
      <c r="C13151" s="102"/>
    </row>
    <row r="13152">
      <c r="A13152" s="101"/>
      <c r="B13152" s="102"/>
      <c r="C13152" s="102"/>
    </row>
    <row r="13153">
      <c r="A13153" s="101"/>
      <c r="B13153" s="102"/>
      <c r="C13153" s="102"/>
    </row>
    <row r="13154">
      <c r="A13154" s="101"/>
      <c r="B13154" s="102"/>
      <c r="C13154" s="102"/>
    </row>
    <row r="13155">
      <c r="A13155" s="101"/>
      <c r="B13155" s="102"/>
      <c r="C13155" s="102"/>
    </row>
    <row r="13156">
      <c r="A13156" s="101"/>
      <c r="B13156" s="102"/>
      <c r="C13156" s="102"/>
    </row>
    <row r="13157">
      <c r="A13157" s="101"/>
      <c r="B13157" s="102"/>
      <c r="C13157" s="102"/>
    </row>
    <row r="13158">
      <c r="A13158" s="101"/>
      <c r="B13158" s="102"/>
      <c r="C13158" s="102"/>
    </row>
    <row r="13159">
      <c r="A13159" s="101"/>
      <c r="B13159" s="102"/>
      <c r="C13159" s="102"/>
    </row>
    <row r="13160">
      <c r="A13160" s="101"/>
      <c r="B13160" s="102"/>
      <c r="C13160" s="102"/>
    </row>
    <row r="13161">
      <c r="A13161" s="101"/>
      <c r="B13161" s="102"/>
      <c r="C13161" s="102"/>
    </row>
    <row r="13162">
      <c r="A13162" s="101"/>
      <c r="B13162" s="102"/>
      <c r="C13162" s="102"/>
    </row>
    <row r="13163">
      <c r="A13163" s="101"/>
      <c r="B13163" s="102"/>
      <c r="C13163" s="102"/>
    </row>
    <row r="13164">
      <c r="A13164" s="101"/>
      <c r="B13164" s="102"/>
      <c r="C13164" s="102"/>
    </row>
    <row r="13165">
      <c r="A13165" s="101"/>
      <c r="B13165" s="102"/>
      <c r="C13165" s="102"/>
    </row>
    <row r="13166">
      <c r="A13166" s="101"/>
      <c r="B13166" s="102"/>
      <c r="C13166" s="102"/>
    </row>
    <row r="13167">
      <c r="A13167" s="101"/>
      <c r="B13167" s="102"/>
      <c r="C13167" s="102"/>
    </row>
    <row r="13168">
      <c r="A13168" s="101"/>
      <c r="B13168" s="102"/>
      <c r="C13168" s="102"/>
    </row>
    <row r="13169">
      <c r="A13169" s="101"/>
      <c r="B13169" s="102"/>
      <c r="C13169" s="102"/>
    </row>
    <row r="13170">
      <c r="A13170" s="101"/>
      <c r="B13170" s="102"/>
      <c r="C13170" s="102"/>
    </row>
    <row r="13171">
      <c r="A13171" s="101"/>
      <c r="B13171" s="102"/>
      <c r="C13171" s="102"/>
    </row>
    <row r="13172">
      <c r="A13172" s="101"/>
      <c r="B13172" s="102"/>
      <c r="C13172" s="102"/>
    </row>
    <row r="13173">
      <c r="A13173" s="101"/>
      <c r="B13173" s="102"/>
      <c r="C13173" s="102"/>
    </row>
    <row r="13174">
      <c r="A13174" s="101"/>
      <c r="B13174" s="102"/>
      <c r="C13174" s="102"/>
    </row>
    <row r="13175">
      <c r="A13175" s="101"/>
      <c r="B13175" s="102"/>
      <c r="C13175" s="102"/>
    </row>
    <row r="13176">
      <c r="A13176" s="101"/>
      <c r="B13176" s="102"/>
      <c r="C13176" s="102"/>
    </row>
    <row r="13177">
      <c r="A13177" s="101"/>
      <c r="B13177" s="102"/>
      <c r="C13177" s="102"/>
    </row>
    <row r="13178">
      <c r="A13178" s="101"/>
      <c r="B13178" s="102"/>
      <c r="C13178" s="102"/>
    </row>
    <row r="13179">
      <c r="A13179" s="101"/>
      <c r="B13179" s="102"/>
      <c r="C13179" s="102"/>
    </row>
    <row r="13180">
      <c r="A13180" s="101"/>
      <c r="B13180" s="102"/>
      <c r="C13180" s="102"/>
    </row>
    <row r="13181">
      <c r="A13181" s="101"/>
      <c r="B13181" s="102"/>
      <c r="C13181" s="102"/>
    </row>
    <row r="13182">
      <c r="A13182" s="101"/>
      <c r="B13182" s="102"/>
      <c r="C13182" s="102"/>
    </row>
    <row r="13183">
      <c r="A13183" s="101"/>
      <c r="B13183" s="102"/>
      <c r="C13183" s="102"/>
    </row>
    <row r="13184">
      <c r="A13184" s="101"/>
      <c r="B13184" s="102"/>
      <c r="C13184" s="102"/>
    </row>
    <row r="13185">
      <c r="A13185" s="101"/>
      <c r="B13185" s="102"/>
      <c r="C13185" s="102"/>
    </row>
    <row r="13186">
      <c r="A13186" s="101"/>
      <c r="B13186" s="102"/>
      <c r="C13186" s="102"/>
    </row>
    <row r="13187">
      <c r="A13187" s="101"/>
      <c r="B13187" s="102"/>
      <c r="C13187" s="102"/>
    </row>
    <row r="13188">
      <c r="A13188" s="101"/>
      <c r="B13188" s="102"/>
      <c r="C13188" s="102"/>
    </row>
    <row r="13189">
      <c r="A13189" s="101"/>
      <c r="B13189" s="102"/>
      <c r="C13189" s="102"/>
    </row>
    <row r="13190">
      <c r="A13190" s="101"/>
      <c r="B13190" s="102"/>
      <c r="C13190" s="102"/>
    </row>
    <row r="13191">
      <c r="A13191" s="101"/>
      <c r="B13191" s="102"/>
      <c r="C13191" s="102"/>
    </row>
    <row r="13192">
      <c r="A13192" s="101"/>
      <c r="B13192" s="102"/>
      <c r="C13192" s="102"/>
    </row>
    <row r="13193">
      <c r="A13193" s="101"/>
      <c r="B13193" s="102"/>
      <c r="C13193" s="102"/>
    </row>
    <row r="13194">
      <c r="A13194" s="101"/>
      <c r="B13194" s="102"/>
      <c r="C13194" s="102"/>
    </row>
    <row r="13195">
      <c r="A13195" s="101"/>
      <c r="B13195" s="102"/>
      <c r="C13195" s="102"/>
    </row>
    <row r="13196">
      <c r="A13196" s="101"/>
      <c r="B13196" s="102"/>
      <c r="C13196" s="102"/>
    </row>
    <row r="13197">
      <c r="A13197" s="101"/>
      <c r="B13197" s="102"/>
      <c r="C13197" s="102"/>
    </row>
    <row r="13198">
      <c r="A13198" s="101"/>
      <c r="B13198" s="102"/>
      <c r="C13198" s="102"/>
    </row>
    <row r="13199">
      <c r="A13199" s="101"/>
      <c r="B13199" s="102"/>
      <c r="C13199" s="102"/>
    </row>
    <row r="13200">
      <c r="A13200" s="101"/>
      <c r="B13200" s="102"/>
      <c r="C13200" s="102"/>
    </row>
    <row r="13201">
      <c r="A13201" s="101"/>
      <c r="B13201" s="102"/>
      <c r="C13201" s="102"/>
    </row>
    <row r="13202">
      <c r="A13202" s="101"/>
      <c r="B13202" s="102"/>
      <c r="C13202" s="102"/>
    </row>
    <row r="13203">
      <c r="A13203" s="101"/>
      <c r="B13203" s="102"/>
      <c r="C13203" s="102"/>
    </row>
    <row r="13204">
      <c r="A13204" s="101"/>
      <c r="B13204" s="102"/>
      <c r="C13204" s="102"/>
    </row>
    <row r="13205">
      <c r="A13205" s="101"/>
      <c r="B13205" s="102"/>
      <c r="C13205" s="102"/>
    </row>
    <row r="13206">
      <c r="A13206" s="101"/>
      <c r="B13206" s="102"/>
      <c r="C13206" s="102"/>
    </row>
    <row r="13207">
      <c r="A13207" s="101"/>
      <c r="B13207" s="102"/>
      <c r="C13207" s="102"/>
    </row>
    <row r="13208">
      <c r="A13208" s="101"/>
      <c r="B13208" s="102"/>
      <c r="C13208" s="102"/>
    </row>
    <row r="13209">
      <c r="A13209" s="101"/>
      <c r="B13209" s="102"/>
      <c r="C13209" s="102"/>
    </row>
    <row r="13210">
      <c r="A13210" s="101"/>
      <c r="B13210" s="102"/>
      <c r="C13210" s="102"/>
    </row>
    <row r="13211">
      <c r="A13211" s="101"/>
      <c r="B13211" s="102"/>
      <c r="C13211" s="102"/>
    </row>
    <row r="13212">
      <c r="A13212" s="101"/>
      <c r="B13212" s="102"/>
      <c r="C13212" s="102"/>
    </row>
    <row r="13213">
      <c r="A13213" s="101"/>
      <c r="B13213" s="102"/>
      <c r="C13213" s="102"/>
    </row>
    <row r="13214">
      <c r="A13214" s="101"/>
      <c r="B13214" s="102"/>
      <c r="C13214" s="102"/>
    </row>
    <row r="13215">
      <c r="A13215" s="101"/>
      <c r="B13215" s="102"/>
      <c r="C13215" s="102"/>
    </row>
    <row r="13216">
      <c r="A13216" s="101"/>
      <c r="B13216" s="102"/>
      <c r="C13216" s="102"/>
    </row>
    <row r="13217">
      <c r="A13217" s="101"/>
      <c r="B13217" s="102"/>
      <c r="C13217" s="102"/>
    </row>
    <row r="13218">
      <c r="A13218" s="101"/>
      <c r="B13218" s="102"/>
      <c r="C13218" s="102"/>
    </row>
    <row r="13219">
      <c r="A13219" s="101"/>
      <c r="B13219" s="102"/>
      <c r="C13219" s="102"/>
    </row>
    <row r="13220">
      <c r="A13220" s="101"/>
      <c r="B13220" s="102"/>
      <c r="C13220" s="102"/>
    </row>
    <row r="13221">
      <c r="A13221" s="101"/>
      <c r="B13221" s="102"/>
      <c r="C13221" s="102"/>
    </row>
    <row r="13222">
      <c r="A13222" s="101"/>
      <c r="B13222" s="102"/>
      <c r="C13222" s="102"/>
    </row>
    <row r="13223">
      <c r="A13223" s="101"/>
      <c r="B13223" s="102"/>
      <c r="C13223" s="102"/>
    </row>
    <row r="13224">
      <c r="A13224" s="101"/>
      <c r="B13224" s="102"/>
      <c r="C13224" s="102"/>
    </row>
    <row r="13225">
      <c r="A13225" s="101"/>
      <c r="B13225" s="102"/>
      <c r="C13225" s="102"/>
    </row>
    <row r="13226">
      <c r="A13226" s="101"/>
      <c r="B13226" s="102"/>
      <c r="C13226" s="102"/>
    </row>
    <row r="13227">
      <c r="A13227" s="101"/>
      <c r="B13227" s="102"/>
      <c r="C13227" s="102"/>
    </row>
    <row r="13228">
      <c r="A13228" s="101"/>
      <c r="B13228" s="102"/>
      <c r="C13228" s="102"/>
    </row>
    <row r="13229">
      <c r="A13229" s="101"/>
      <c r="B13229" s="102"/>
      <c r="C13229" s="102"/>
    </row>
    <row r="13230">
      <c r="A13230" s="101"/>
      <c r="B13230" s="102"/>
      <c r="C13230" s="102"/>
    </row>
    <row r="13231">
      <c r="A13231" s="101"/>
      <c r="B13231" s="102"/>
      <c r="C13231" s="102"/>
    </row>
    <row r="13232">
      <c r="A13232" s="101"/>
      <c r="B13232" s="102"/>
      <c r="C13232" s="102"/>
    </row>
    <row r="13233">
      <c r="A13233" s="101"/>
      <c r="B13233" s="102"/>
      <c r="C13233" s="102"/>
    </row>
    <row r="13234">
      <c r="A13234" s="101"/>
      <c r="B13234" s="102"/>
      <c r="C13234" s="102"/>
    </row>
    <row r="13235">
      <c r="A13235" s="101"/>
      <c r="B13235" s="102"/>
      <c r="C13235" s="102"/>
    </row>
    <row r="13236">
      <c r="A13236" s="101"/>
      <c r="B13236" s="102"/>
      <c r="C13236" s="102"/>
    </row>
    <row r="13237">
      <c r="A13237" s="101"/>
      <c r="B13237" s="102"/>
      <c r="C13237" s="102"/>
    </row>
    <row r="13238">
      <c r="A13238" s="101"/>
      <c r="B13238" s="102"/>
      <c r="C13238" s="102"/>
    </row>
    <row r="13239">
      <c r="A13239" s="101"/>
      <c r="B13239" s="102"/>
      <c r="C13239" s="102"/>
    </row>
    <row r="13240">
      <c r="A13240" s="101"/>
      <c r="B13240" s="102"/>
      <c r="C13240" s="102"/>
    </row>
    <row r="13241">
      <c r="A13241" s="101"/>
      <c r="B13241" s="102"/>
      <c r="C13241" s="102"/>
    </row>
    <row r="13242">
      <c r="A13242" s="101"/>
      <c r="B13242" s="102"/>
      <c r="C13242" s="102"/>
    </row>
    <row r="13243">
      <c r="A13243" s="101"/>
      <c r="B13243" s="102"/>
      <c r="C13243" s="102"/>
    </row>
    <row r="13244">
      <c r="A13244" s="101"/>
      <c r="B13244" s="102"/>
      <c r="C13244" s="102"/>
    </row>
    <row r="13245">
      <c r="A13245" s="101"/>
      <c r="B13245" s="102"/>
      <c r="C13245" s="102"/>
    </row>
    <row r="13246">
      <c r="A13246" s="101"/>
      <c r="B13246" s="102"/>
      <c r="C13246" s="102"/>
    </row>
    <row r="13247">
      <c r="A13247" s="101"/>
      <c r="B13247" s="102"/>
      <c r="C13247" s="102"/>
    </row>
    <row r="13248">
      <c r="A13248" s="101"/>
      <c r="B13248" s="102"/>
      <c r="C13248" s="102"/>
    </row>
    <row r="13249">
      <c r="A13249" s="101"/>
      <c r="B13249" s="102"/>
      <c r="C13249" s="102"/>
    </row>
    <row r="13250">
      <c r="A13250" s="101"/>
      <c r="B13250" s="102"/>
      <c r="C13250" s="102"/>
    </row>
    <row r="13251">
      <c r="A13251" s="101"/>
      <c r="B13251" s="102"/>
      <c r="C13251" s="102"/>
    </row>
    <row r="13252">
      <c r="A13252" s="101"/>
      <c r="B13252" s="102"/>
      <c r="C13252" s="102"/>
    </row>
    <row r="13253">
      <c r="A13253" s="101"/>
      <c r="B13253" s="102"/>
      <c r="C13253" s="102"/>
    </row>
    <row r="13254">
      <c r="A13254" s="101"/>
      <c r="B13254" s="102"/>
      <c r="C13254" s="102"/>
    </row>
    <row r="13255">
      <c r="A13255" s="101"/>
      <c r="B13255" s="102"/>
      <c r="C13255" s="102"/>
    </row>
    <row r="13256">
      <c r="A13256" s="101"/>
      <c r="B13256" s="102"/>
      <c r="C13256" s="102"/>
    </row>
    <row r="13257">
      <c r="A13257" s="101"/>
      <c r="B13257" s="102"/>
      <c r="C13257" s="102"/>
    </row>
    <row r="13258">
      <c r="A13258" s="101"/>
      <c r="B13258" s="102"/>
      <c r="C13258" s="102"/>
    </row>
    <row r="13259">
      <c r="A13259" s="101"/>
      <c r="B13259" s="102"/>
      <c r="C13259" s="102"/>
    </row>
    <row r="13260">
      <c r="A13260" s="101"/>
      <c r="B13260" s="102"/>
      <c r="C13260" s="102"/>
    </row>
    <row r="13261">
      <c r="A13261" s="101"/>
      <c r="B13261" s="102"/>
      <c r="C13261" s="102"/>
    </row>
    <row r="13262">
      <c r="A13262" s="101"/>
      <c r="B13262" s="102"/>
      <c r="C13262" s="102"/>
    </row>
    <row r="13263">
      <c r="A13263" s="101"/>
      <c r="B13263" s="102"/>
      <c r="C13263" s="102"/>
    </row>
    <row r="13264">
      <c r="A13264" s="101"/>
      <c r="B13264" s="102"/>
      <c r="C13264" s="102"/>
    </row>
    <row r="13265">
      <c r="A13265" s="101"/>
      <c r="B13265" s="102"/>
      <c r="C13265" s="102"/>
    </row>
    <row r="13266">
      <c r="A13266" s="101"/>
      <c r="B13266" s="102"/>
      <c r="C13266" s="102"/>
    </row>
    <row r="13267">
      <c r="A13267" s="101"/>
      <c r="B13267" s="102"/>
      <c r="C13267" s="102"/>
    </row>
    <row r="13268">
      <c r="A13268" s="101"/>
      <c r="B13268" s="102"/>
      <c r="C13268" s="102"/>
    </row>
    <row r="13269">
      <c r="A13269" s="101"/>
      <c r="B13269" s="102"/>
      <c r="C13269" s="102"/>
    </row>
    <row r="13270">
      <c r="A13270" s="101"/>
      <c r="B13270" s="102"/>
      <c r="C13270" s="102"/>
    </row>
    <row r="13271">
      <c r="A13271" s="101"/>
      <c r="B13271" s="102"/>
      <c r="C13271" s="102"/>
    </row>
    <row r="13272">
      <c r="A13272" s="101"/>
      <c r="B13272" s="102"/>
      <c r="C13272" s="102"/>
    </row>
    <row r="13273">
      <c r="A13273" s="101"/>
      <c r="B13273" s="102"/>
      <c r="C13273" s="102"/>
    </row>
    <row r="13274">
      <c r="A13274" s="101"/>
      <c r="B13274" s="102"/>
      <c r="C13274" s="102"/>
    </row>
    <row r="13275">
      <c r="A13275" s="101"/>
      <c r="B13275" s="102"/>
      <c r="C13275" s="102"/>
    </row>
    <row r="13276">
      <c r="A13276" s="101"/>
      <c r="B13276" s="102"/>
      <c r="C13276" s="102"/>
    </row>
    <row r="13277">
      <c r="A13277" s="101"/>
      <c r="B13277" s="102"/>
      <c r="C13277" s="102"/>
    </row>
    <row r="13278">
      <c r="A13278" s="101"/>
      <c r="B13278" s="102"/>
      <c r="C13278" s="102"/>
    </row>
    <row r="13279">
      <c r="A13279" s="101"/>
      <c r="B13279" s="102"/>
      <c r="C13279" s="102"/>
    </row>
    <row r="13280">
      <c r="A13280" s="101"/>
      <c r="B13280" s="102"/>
      <c r="C13280" s="102"/>
    </row>
    <row r="13281">
      <c r="A13281" s="101"/>
      <c r="B13281" s="102"/>
      <c r="C13281" s="102"/>
    </row>
    <row r="13282">
      <c r="A13282" s="101"/>
      <c r="B13282" s="102"/>
      <c r="C13282" s="102"/>
    </row>
    <row r="13283">
      <c r="A13283" s="101"/>
      <c r="B13283" s="102"/>
      <c r="C13283" s="102"/>
    </row>
    <row r="13284">
      <c r="A13284" s="101"/>
      <c r="B13284" s="102"/>
      <c r="C13284" s="102"/>
    </row>
    <row r="13285">
      <c r="A13285" s="101"/>
      <c r="B13285" s="102"/>
      <c r="C13285" s="102"/>
    </row>
    <row r="13286">
      <c r="A13286" s="101"/>
      <c r="B13286" s="102"/>
      <c r="C13286" s="102"/>
    </row>
    <row r="13287">
      <c r="A13287" s="101"/>
      <c r="B13287" s="102"/>
      <c r="C13287" s="102"/>
    </row>
    <row r="13288">
      <c r="A13288" s="101"/>
      <c r="B13288" s="102"/>
      <c r="C13288" s="102"/>
    </row>
    <row r="13289">
      <c r="A13289" s="101"/>
      <c r="B13289" s="102"/>
      <c r="C13289" s="102"/>
    </row>
    <row r="13290">
      <c r="A13290" s="101"/>
      <c r="B13290" s="102"/>
      <c r="C13290" s="102"/>
    </row>
    <row r="13291">
      <c r="A13291" s="101"/>
      <c r="B13291" s="102"/>
      <c r="C13291" s="102"/>
    </row>
    <row r="13292">
      <c r="A13292" s="101"/>
      <c r="B13292" s="102"/>
      <c r="C13292" s="102"/>
    </row>
    <row r="13293">
      <c r="A13293" s="101"/>
      <c r="B13293" s="102"/>
      <c r="C13293" s="102"/>
    </row>
    <row r="13294">
      <c r="A13294" s="101"/>
      <c r="B13294" s="102"/>
      <c r="C13294" s="102"/>
    </row>
    <row r="13295">
      <c r="A13295" s="101"/>
      <c r="B13295" s="102"/>
      <c r="C13295" s="102"/>
    </row>
    <row r="13296">
      <c r="A13296" s="101"/>
      <c r="B13296" s="102"/>
      <c r="C13296" s="102"/>
    </row>
    <row r="13297">
      <c r="A13297" s="101"/>
      <c r="B13297" s="102"/>
      <c r="C13297" s="102"/>
    </row>
    <row r="13298">
      <c r="A13298" s="101"/>
      <c r="B13298" s="102"/>
      <c r="C13298" s="102"/>
    </row>
    <row r="13299">
      <c r="A13299" s="101"/>
      <c r="B13299" s="102"/>
      <c r="C13299" s="102"/>
    </row>
    <row r="13300">
      <c r="A13300" s="101"/>
      <c r="B13300" s="102"/>
      <c r="C13300" s="102"/>
    </row>
    <row r="13301">
      <c r="A13301" s="101"/>
      <c r="B13301" s="102"/>
      <c r="C13301" s="102"/>
    </row>
    <row r="13302">
      <c r="A13302" s="101"/>
      <c r="B13302" s="102"/>
      <c r="C13302" s="102"/>
    </row>
    <row r="13303">
      <c r="A13303" s="101"/>
      <c r="B13303" s="102"/>
      <c r="C13303" s="102"/>
    </row>
    <row r="13304">
      <c r="A13304" s="101"/>
      <c r="B13304" s="102"/>
      <c r="C13304" s="102"/>
    </row>
    <row r="13305">
      <c r="A13305" s="101"/>
      <c r="B13305" s="102"/>
      <c r="C13305" s="102"/>
    </row>
    <row r="13306">
      <c r="A13306" s="101"/>
      <c r="B13306" s="102"/>
      <c r="C13306" s="102"/>
    </row>
    <row r="13307">
      <c r="A13307" s="101"/>
      <c r="B13307" s="102"/>
      <c r="C13307" s="102"/>
    </row>
    <row r="13308">
      <c r="A13308" s="101"/>
      <c r="B13308" s="102"/>
      <c r="C13308" s="102"/>
    </row>
    <row r="13309">
      <c r="A13309" s="101"/>
      <c r="B13309" s="102"/>
      <c r="C13309" s="102"/>
    </row>
    <row r="13310">
      <c r="A13310" s="101"/>
      <c r="B13310" s="102"/>
      <c r="C13310" s="102"/>
    </row>
    <row r="13311">
      <c r="A13311" s="101"/>
      <c r="B13311" s="102"/>
      <c r="C13311" s="102"/>
    </row>
    <row r="13312">
      <c r="A13312" s="101"/>
      <c r="B13312" s="102"/>
      <c r="C13312" s="102"/>
    </row>
    <row r="13313">
      <c r="A13313" s="101"/>
      <c r="B13313" s="102"/>
      <c r="C13313" s="102"/>
    </row>
    <row r="13314">
      <c r="A13314" s="101"/>
      <c r="B13314" s="102"/>
      <c r="C13314" s="102"/>
    </row>
    <row r="13315">
      <c r="A13315" s="101"/>
      <c r="B13315" s="102"/>
      <c r="C13315" s="102"/>
    </row>
    <row r="13316">
      <c r="A13316" s="101"/>
      <c r="B13316" s="102"/>
      <c r="C13316" s="102"/>
    </row>
    <row r="13317">
      <c r="A13317" s="101"/>
      <c r="B13317" s="102"/>
      <c r="C13317" s="102"/>
    </row>
    <row r="13318">
      <c r="A13318" s="101"/>
      <c r="B13318" s="102"/>
      <c r="C13318" s="102"/>
    </row>
    <row r="13319">
      <c r="A13319" s="101"/>
      <c r="B13319" s="102"/>
      <c r="C13319" s="102"/>
    </row>
    <row r="13320">
      <c r="A13320" s="101"/>
      <c r="B13320" s="102"/>
      <c r="C13320" s="102"/>
    </row>
    <row r="13321">
      <c r="A13321" s="101"/>
      <c r="B13321" s="102"/>
      <c r="C13321" s="102"/>
    </row>
    <row r="13322">
      <c r="A13322" s="101"/>
      <c r="B13322" s="102"/>
      <c r="C13322" s="102"/>
    </row>
    <row r="13323">
      <c r="A13323" s="101"/>
      <c r="B13323" s="102"/>
      <c r="C13323" s="102"/>
    </row>
    <row r="13324">
      <c r="A13324" s="101"/>
      <c r="B13324" s="102"/>
      <c r="C13324" s="102"/>
    </row>
    <row r="13325">
      <c r="A13325" s="101"/>
      <c r="B13325" s="102"/>
      <c r="C13325" s="102"/>
    </row>
    <row r="13326">
      <c r="A13326" s="101"/>
      <c r="B13326" s="102"/>
      <c r="C13326" s="102"/>
    </row>
    <row r="13327">
      <c r="A13327" s="101"/>
      <c r="B13327" s="102"/>
      <c r="C13327" s="102"/>
    </row>
    <row r="13328">
      <c r="A13328" s="101"/>
      <c r="B13328" s="102"/>
      <c r="C13328" s="102"/>
    </row>
    <row r="13329">
      <c r="A13329" s="101"/>
      <c r="B13329" s="102"/>
      <c r="C13329" s="102"/>
    </row>
    <row r="13330">
      <c r="A13330" s="101"/>
      <c r="B13330" s="102"/>
      <c r="C13330" s="102"/>
    </row>
    <row r="13331">
      <c r="A13331" s="101"/>
      <c r="B13331" s="102"/>
      <c r="C13331" s="102"/>
    </row>
    <row r="13332">
      <c r="A13332" s="101"/>
      <c r="B13332" s="102"/>
      <c r="C13332" s="102"/>
    </row>
    <row r="13333">
      <c r="A13333" s="101"/>
      <c r="B13333" s="102"/>
      <c r="C13333" s="102"/>
    </row>
    <row r="13334">
      <c r="A13334" s="101"/>
      <c r="B13334" s="102"/>
      <c r="C13334" s="102"/>
    </row>
    <row r="13335">
      <c r="A13335" s="101"/>
      <c r="B13335" s="102"/>
      <c r="C13335" s="102"/>
    </row>
    <row r="13336">
      <c r="A13336" s="101"/>
      <c r="B13336" s="102"/>
      <c r="C13336" s="102"/>
    </row>
    <row r="13337">
      <c r="A13337" s="101"/>
      <c r="B13337" s="102"/>
      <c r="C13337" s="102"/>
    </row>
    <row r="13338">
      <c r="A13338" s="101"/>
      <c r="B13338" s="102"/>
      <c r="C13338" s="102"/>
    </row>
    <row r="13339">
      <c r="A13339" s="101"/>
      <c r="B13339" s="102"/>
      <c r="C13339" s="102"/>
    </row>
    <row r="13340">
      <c r="A13340" s="101"/>
      <c r="B13340" s="102"/>
      <c r="C13340" s="102"/>
    </row>
    <row r="13341">
      <c r="A13341" s="101"/>
      <c r="B13341" s="102"/>
      <c r="C13341" s="102"/>
    </row>
    <row r="13342">
      <c r="A13342" s="101"/>
      <c r="B13342" s="102"/>
      <c r="C13342" s="102"/>
    </row>
    <row r="13343">
      <c r="A13343" s="101"/>
      <c r="B13343" s="102"/>
      <c r="C13343" s="102"/>
    </row>
    <row r="13344">
      <c r="A13344" s="101"/>
      <c r="B13344" s="102"/>
      <c r="C13344" s="102"/>
    </row>
    <row r="13345">
      <c r="A13345" s="101"/>
      <c r="B13345" s="102"/>
      <c r="C13345" s="102"/>
    </row>
    <row r="13346">
      <c r="A13346" s="101"/>
      <c r="B13346" s="102"/>
      <c r="C13346" s="102"/>
    </row>
    <row r="13347">
      <c r="A13347" s="101"/>
      <c r="B13347" s="102"/>
      <c r="C13347" s="102"/>
    </row>
    <row r="13348">
      <c r="A13348" s="101"/>
      <c r="B13348" s="102"/>
      <c r="C13348" s="102"/>
    </row>
    <row r="13349">
      <c r="A13349" s="101"/>
      <c r="B13349" s="102"/>
      <c r="C13349" s="102"/>
    </row>
    <row r="13350">
      <c r="A13350" s="101"/>
      <c r="B13350" s="102"/>
      <c r="C13350" s="102"/>
    </row>
    <row r="13351">
      <c r="A13351" s="101"/>
      <c r="B13351" s="102"/>
      <c r="C13351" s="102"/>
    </row>
    <row r="13352">
      <c r="A13352" s="101"/>
      <c r="B13352" s="102"/>
      <c r="C13352" s="102"/>
    </row>
    <row r="13353">
      <c r="A13353" s="101"/>
      <c r="B13353" s="102"/>
      <c r="C13353" s="102"/>
    </row>
    <row r="13354">
      <c r="A13354" s="101"/>
      <c r="B13354" s="102"/>
      <c r="C13354" s="102"/>
    </row>
    <row r="13355">
      <c r="A13355" s="101"/>
      <c r="B13355" s="102"/>
      <c r="C13355" s="102"/>
    </row>
    <row r="13356">
      <c r="A13356" s="101"/>
      <c r="B13356" s="102"/>
      <c r="C13356" s="102"/>
    </row>
    <row r="13357">
      <c r="A13357" s="101"/>
      <c r="B13357" s="102"/>
      <c r="C13357" s="102"/>
    </row>
    <row r="13358">
      <c r="A13358" s="101"/>
      <c r="B13358" s="102"/>
      <c r="C13358" s="102"/>
    </row>
    <row r="13359">
      <c r="A13359" s="101"/>
      <c r="B13359" s="102"/>
      <c r="C13359" s="102"/>
    </row>
    <row r="13360">
      <c r="A13360" s="101"/>
      <c r="B13360" s="102"/>
      <c r="C13360" s="102"/>
    </row>
    <row r="13361">
      <c r="A13361" s="101"/>
      <c r="B13361" s="102"/>
      <c r="C13361" s="102"/>
    </row>
    <row r="13362">
      <c r="A13362" s="101"/>
      <c r="B13362" s="102"/>
      <c r="C13362" s="102"/>
    </row>
    <row r="13363">
      <c r="A13363" s="101"/>
      <c r="B13363" s="102"/>
      <c r="C13363" s="102"/>
    </row>
    <row r="13364">
      <c r="A13364" s="101"/>
      <c r="B13364" s="102"/>
      <c r="C13364" s="102"/>
    </row>
    <row r="13365">
      <c r="A13365" s="101"/>
      <c r="B13365" s="102"/>
      <c r="C13365" s="102"/>
    </row>
    <row r="13366">
      <c r="A13366" s="101"/>
      <c r="B13366" s="102"/>
      <c r="C13366" s="102"/>
    </row>
    <row r="13367">
      <c r="A13367" s="101"/>
      <c r="B13367" s="102"/>
      <c r="C13367" s="102"/>
    </row>
    <row r="13368">
      <c r="A13368" s="101"/>
      <c r="B13368" s="102"/>
      <c r="C13368" s="102"/>
    </row>
    <row r="13369">
      <c r="A13369" s="101"/>
      <c r="B13369" s="102"/>
      <c r="C13369" s="102"/>
    </row>
    <row r="13370">
      <c r="A13370" s="101"/>
      <c r="B13370" s="102"/>
      <c r="C13370" s="102"/>
    </row>
    <row r="13371">
      <c r="A13371" s="101"/>
      <c r="B13371" s="102"/>
      <c r="C13371" s="102"/>
    </row>
    <row r="13372">
      <c r="A13372" s="101"/>
      <c r="B13372" s="102"/>
      <c r="C13372" s="102"/>
    </row>
    <row r="13373">
      <c r="A13373" s="101"/>
      <c r="B13373" s="102"/>
      <c r="C13373" s="102"/>
    </row>
    <row r="13374">
      <c r="A13374" s="101"/>
      <c r="B13374" s="102"/>
      <c r="C13374" s="102"/>
    </row>
    <row r="13375">
      <c r="A13375" s="101"/>
      <c r="B13375" s="102"/>
      <c r="C13375" s="102"/>
    </row>
    <row r="13376">
      <c r="A13376" s="101"/>
      <c r="B13376" s="102"/>
      <c r="C13376" s="102"/>
    </row>
    <row r="13377">
      <c r="A13377" s="101"/>
      <c r="B13377" s="102"/>
      <c r="C13377" s="102"/>
    </row>
    <row r="13378">
      <c r="A13378" s="101"/>
      <c r="B13378" s="102"/>
      <c r="C13378" s="102"/>
    </row>
    <row r="13379">
      <c r="A13379" s="101"/>
      <c r="B13379" s="102"/>
      <c r="C13379" s="102"/>
    </row>
    <row r="13380">
      <c r="A13380" s="101"/>
      <c r="B13380" s="102"/>
      <c r="C13380" s="102"/>
    </row>
    <row r="13381">
      <c r="A13381" s="101"/>
      <c r="B13381" s="102"/>
      <c r="C13381" s="102"/>
    </row>
    <row r="13382">
      <c r="A13382" s="101"/>
      <c r="B13382" s="102"/>
      <c r="C13382" s="102"/>
    </row>
    <row r="13383">
      <c r="A13383" s="101"/>
      <c r="B13383" s="102"/>
      <c r="C13383" s="102"/>
    </row>
    <row r="13384">
      <c r="A13384" s="101"/>
      <c r="B13384" s="102"/>
      <c r="C13384" s="102"/>
    </row>
    <row r="13385">
      <c r="A13385" s="101"/>
      <c r="B13385" s="102"/>
      <c r="C13385" s="102"/>
    </row>
    <row r="13386">
      <c r="A13386" s="101"/>
      <c r="B13386" s="102"/>
      <c r="C13386" s="102"/>
    </row>
    <row r="13387">
      <c r="A13387" s="101"/>
      <c r="B13387" s="102"/>
      <c r="C13387" s="102"/>
    </row>
    <row r="13388">
      <c r="A13388" s="101"/>
      <c r="B13388" s="102"/>
      <c r="C13388" s="102"/>
    </row>
    <row r="13389">
      <c r="A13389" s="101"/>
      <c r="B13389" s="102"/>
      <c r="C13389" s="102"/>
    </row>
    <row r="13390">
      <c r="A13390" s="101"/>
      <c r="B13390" s="102"/>
      <c r="C13390" s="102"/>
    </row>
    <row r="13391">
      <c r="A13391" s="101"/>
      <c r="B13391" s="102"/>
      <c r="C13391" s="102"/>
    </row>
    <row r="13392">
      <c r="A13392" s="101"/>
      <c r="B13392" s="102"/>
      <c r="C13392" s="102"/>
    </row>
    <row r="13393">
      <c r="A13393" s="101"/>
      <c r="B13393" s="102"/>
      <c r="C13393" s="102"/>
    </row>
    <row r="13394">
      <c r="A13394" s="101"/>
      <c r="B13394" s="102"/>
      <c r="C13394" s="102"/>
    </row>
    <row r="13395">
      <c r="A13395" s="101"/>
      <c r="B13395" s="102"/>
      <c r="C13395" s="102"/>
    </row>
    <row r="13396">
      <c r="A13396" s="101"/>
      <c r="B13396" s="102"/>
      <c r="C13396" s="102"/>
    </row>
    <row r="13397">
      <c r="A13397" s="101"/>
      <c r="B13397" s="102"/>
      <c r="C13397" s="102"/>
    </row>
    <row r="13398">
      <c r="A13398" s="101"/>
      <c r="B13398" s="102"/>
      <c r="C13398" s="102"/>
    </row>
    <row r="13399">
      <c r="A13399" s="101"/>
      <c r="B13399" s="102"/>
      <c r="C13399" s="102"/>
    </row>
    <row r="13400">
      <c r="A13400" s="101"/>
      <c r="B13400" s="102"/>
      <c r="C13400" s="102"/>
    </row>
    <row r="13401">
      <c r="A13401" s="101"/>
      <c r="B13401" s="102"/>
      <c r="C13401" s="102"/>
    </row>
    <row r="13402">
      <c r="A13402" s="101"/>
      <c r="B13402" s="102"/>
      <c r="C13402" s="102"/>
    </row>
    <row r="13403">
      <c r="A13403" s="101"/>
      <c r="B13403" s="102"/>
      <c r="C13403" s="102"/>
    </row>
    <row r="13404">
      <c r="A13404" s="101"/>
      <c r="B13404" s="102"/>
      <c r="C13404" s="102"/>
    </row>
    <row r="13405">
      <c r="A13405" s="101"/>
      <c r="B13405" s="102"/>
      <c r="C13405" s="102"/>
    </row>
    <row r="13406">
      <c r="A13406" s="101"/>
      <c r="B13406" s="102"/>
      <c r="C13406" s="102"/>
    </row>
    <row r="13407">
      <c r="A13407" s="101"/>
      <c r="B13407" s="102"/>
      <c r="C13407" s="102"/>
    </row>
    <row r="13408">
      <c r="A13408" s="101"/>
      <c r="B13408" s="102"/>
      <c r="C13408" s="102"/>
    </row>
    <row r="13409">
      <c r="A13409" s="101"/>
      <c r="B13409" s="102"/>
      <c r="C13409" s="102"/>
    </row>
    <row r="13410">
      <c r="A13410" s="101"/>
      <c r="B13410" s="102"/>
      <c r="C13410" s="102"/>
    </row>
    <row r="13411">
      <c r="A13411" s="101"/>
      <c r="B13411" s="102"/>
      <c r="C13411" s="102"/>
    </row>
    <row r="13412">
      <c r="A13412" s="101"/>
      <c r="B13412" s="102"/>
      <c r="C13412" s="102"/>
    </row>
    <row r="13413">
      <c r="A13413" s="101"/>
      <c r="B13413" s="102"/>
      <c r="C13413" s="102"/>
    </row>
    <row r="13414">
      <c r="A13414" s="101"/>
      <c r="B13414" s="102"/>
      <c r="C13414" s="102"/>
    </row>
    <row r="13415">
      <c r="A13415" s="101"/>
      <c r="B13415" s="102"/>
      <c r="C13415" s="102"/>
    </row>
    <row r="13416">
      <c r="A13416" s="101"/>
      <c r="B13416" s="102"/>
      <c r="C13416" s="102"/>
    </row>
    <row r="13417">
      <c r="A13417" s="101"/>
      <c r="B13417" s="102"/>
      <c r="C13417" s="102"/>
    </row>
    <row r="13418">
      <c r="A13418" s="101"/>
      <c r="B13418" s="102"/>
      <c r="C13418" s="102"/>
    </row>
    <row r="13419">
      <c r="A13419" s="101"/>
      <c r="B13419" s="102"/>
      <c r="C13419" s="102"/>
    </row>
    <row r="13420">
      <c r="A13420" s="101"/>
      <c r="B13420" s="102"/>
      <c r="C13420" s="102"/>
    </row>
    <row r="13421">
      <c r="A13421" s="101"/>
      <c r="B13421" s="102"/>
      <c r="C13421" s="102"/>
    </row>
    <row r="13422">
      <c r="A13422" s="101"/>
      <c r="B13422" s="102"/>
      <c r="C13422" s="102"/>
    </row>
    <row r="13423">
      <c r="A13423" s="101"/>
      <c r="B13423" s="102"/>
      <c r="C13423" s="102"/>
    </row>
    <row r="13424">
      <c r="A13424" s="101"/>
      <c r="B13424" s="102"/>
      <c r="C13424" s="102"/>
    </row>
    <row r="13425">
      <c r="A13425" s="101"/>
      <c r="B13425" s="102"/>
      <c r="C13425" s="102"/>
    </row>
    <row r="13426">
      <c r="A13426" s="101"/>
      <c r="B13426" s="102"/>
      <c r="C13426" s="102"/>
    </row>
    <row r="13427">
      <c r="A13427" s="101"/>
      <c r="B13427" s="102"/>
      <c r="C13427" s="102"/>
    </row>
    <row r="13428">
      <c r="A13428" s="101"/>
      <c r="B13428" s="102"/>
      <c r="C13428" s="102"/>
    </row>
    <row r="13429">
      <c r="A13429" s="101"/>
      <c r="B13429" s="102"/>
      <c r="C13429" s="102"/>
    </row>
    <row r="13430">
      <c r="A13430" s="101"/>
      <c r="B13430" s="102"/>
      <c r="C13430" s="102"/>
    </row>
    <row r="13431">
      <c r="A13431" s="101"/>
      <c r="B13431" s="102"/>
      <c r="C13431" s="102"/>
    </row>
    <row r="13432">
      <c r="A13432" s="101"/>
      <c r="B13432" s="102"/>
      <c r="C13432" s="102"/>
    </row>
    <row r="13433">
      <c r="A13433" s="101"/>
      <c r="B13433" s="102"/>
      <c r="C13433" s="102"/>
    </row>
    <row r="13434">
      <c r="A13434" s="101"/>
      <c r="B13434" s="102"/>
      <c r="C13434" s="102"/>
    </row>
    <row r="13435">
      <c r="A13435" s="101"/>
      <c r="B13435" s="102"/>
      <c r="C13435" s="102"/>
    </row>
    <row r="13436">
      <c r="A13436" s="101"/>
      <c r="B13436" s="102"/>
      <c r="C13436" s="102"/>
    </row>
    <row r="13437">
      <c r="A13437" s="101"/>
      <c r="B13437" s="102"/>
      <c r="C13437" s="102"/>
    </row>
    <row r="13438">
      <c r="A13438" s="101"/>
      <c r="B13438" s="102"/>
      <c r="C13438" s="102"/>
    </row>
    <row r="13439">
      <c r="A13439" s="101"/>
      <c r="B13439" s="102"/>
      <c r="C13439" s="102"/>
    </row>
    <row r="13440">
      <c r="A13440" s="101"/>
      <c r="B13440" s="102"/>
      <c r="C13440" s="102"/>
    </row>
    <row r="13441">
      <c r="A13441" s="101"/>
      <c r="B13441" s="102"/>
      <c r="C13441" s="102"/>
    </row>
    <row r="13442">
      <c r="A13442" s="101"/>
      <c r="B13442" s="102"/>
      <c r="C13442" s="102"/>
    </row>
    <row r="13443">
      <c r="A13443" s="101"/>
      <c r="B13443" s="102"/>
      <c r="C13443" s="102"/>
    </row>
    <row r="13444">
      <c r="A13444" s="101"/>
      <c r="B13444" s="102"/>
      <c r="C13444" s="102"/>
    </row>
    <row r="13445">
      <c r="A13445" s="101"/>
      <c r="B13445" s="102"/>
      <c r="C13445" s="102"/>
    </row>
    <row r="13446">
      <c r="A13446" s="101"/>
      <c r="B13446" s="102"/>
      <c r="C13446" s="102"/>
    </row>
    <row r="13447">
      <c r="A13447" s="101"/>
      <c r="B13447" s="102"/>
      <c r="C13447" s="102"/>
    </row>
    <row r="13448">
      <c r="A13448" s="101"/>
      <c r="B13448" s="102"/>
      <c r="C13448" s="102"/>
    </row>
    <row r="13449">
      <c r="A13449" s="101"/>
      <c r="B13449" s="102"/>
      <c r="C13449" s="102"/>
    </row>
    <row r="13450">
      <c r="A13450" s="101"/>
      <c r="B13450" s="102"/>
      <c r="C13450" s="102"/>
    </row>
    <row r="13451">
      <c r="A13451" s="101"/>
      <c r="B13451" s="102"/>
      <c r="C13451" s="102"/>
    </row>
    <row r="13452">
      <c r="A13452" s="101"/>
      <c r="B13452" s="102"/>
      <c r="C13452" s="102"/>
    </row>
    <row r="13453">
      <c r="A13453" s="101"/>
      <c r="B13453" s="102"/>
      <c r="C13453" s="102"/>
    </row>
    <row r="13454">
      <c r="A13454" s="101"/>
      <c r="B13454" s="102"/>
      <c r="C13454" s="102"/>
    </row>
    <row r="13455">
      <c r="A13455" s="101"/>
      <c r="B13455" s="102"/>
      <c r="C13455" s="102"/>
    </row>
    <row r="13456">
      <c r="A13456" s="101"/>
      <c r="B13456" s="102"/>
      <c r="C13456" s="102"/>
    </row>
    <row r="13457">
      <c r="A13457" s="101"/>
      <c r="B13457" s="102"/>
      <c r="C13457" s="102"/>
    </row>
    <row r="13458">
      <c r="A13458" s="101"/>
      <c r="B13458" s="102"/>
      <c r="C13458" s="102"/>
    </row>
    <row r="13459">
      <c r="A13459" s="101"/>
      <c r="B13459" s="102"/>
      <c r="C13459" s="102"/>
    </row>
    <row r="13460">
      <c r="A13460" s="101"/>
      <c r="B13460" s="102"/>
      <c r="C13460" s="102"/>
    </row>
    <row r="13461">
      <c r="A13461" s="101"/>
      <c r="B13461" s="102"/>
      <c r="C13461" s="102"/>
    </row>
    <row r="13462">
      <c r="A13462" s="101"/>
      <c r="B13462" s="102"/>
      <c r="C13462" s="102"/>
    </row>
    <row r="13463">
      <c r="A13463" s="101"/>
      <c r="B13463" s="102"/>
      <c r="C13463" s="102"/>
    </row>
    <row r="13464">
      <c r="A13464" s="101"/>
      <c r="B13464" s="102"/>
      <c r="C13464" s="102"/>
    </row>
    <row r="13465">
      <c r="A13465" s="101"/>
      <c r="B13465" s="102"/>
      <c r="C13465" s="102"/>
    </row>
    <row r="13466">
      <c r="A13466" s="101"/>
      <c r="B13466" s="102"/>
      <c r="C13466" s="102"/>
    </row>
    <row r="13467">
      <c r="A13467" s="101"/>
      <c r="B13467" s="102"/>
      <c r="C13467" s="102"/>
    </row>
    <row r="13468">
      <c r="A13468" s="101"/>
      <c r="B13468" s="102"/>
      <c r="C13468" s="102"/>
    </row>
    <row r="13469">
      <c r="A13469" s="101"/>
      <c r="B13469" s="102"/>
      <c r="C13469" s="102"/>
    </row>
    <row r="13470">
      <c r="A13470" s="101"/>
      <c r="B13470" s="102"/>
      <c r="C13470" s="102"/>
    </row>
    <row r="13471">
      <c r="A13471" s="101"/>
      <c r="B13471" s="102"/>
      <c r="C13471" s="102"/>
    </row>
    <row r="13472">
      <c r="A13472" s="101"/>
      <c r="B13472" s="102"/>
      <c r="C13472" s="102"/>
    </row>
    <row r="13473">
      <c r="A13473" s="101"/>
      <c r="B13473" s="102"/>
      <c r="C13473" s="102"/>
    </row>
    <row r="13474">
      <c r="A13474" s="101"/>
      <c r="B13474" s="102"/>
      <c r="C13474" s="102"/>
    </row>
    <row r="13475">
      <c r="A13475" s="101"/>
      <c r="B13475" s="102"/>
      <c r="C13475" s="102"/>
    </row>
    <row r="13476">
      <c r="A13476" s="101"/>
      <c r="B13476" s="102"/>
      <c r="C13476" s="102"/>
    </row>
    <row r="13477">
      <c r="A13477" s="101"/>
      <c r="B13477" s="102"/>
      <c r="C13477" s="102"/>
    </row>
    <row r="13478">
      <c r="A13478" s="101"/>
      <c r="B13478" s="102"/>
      <c r="C13478" s="102"/>
    </row>
    <row r="13479">
      <c r="A13479" s="101"/>
      <c r="B13479" s="102"/>
      <c r="C13479" s="102"/>
    </row>
    <row r="13480">
      <c r="A13480" s="101"/>
      <c r="B13480" s="102"/>
      <c r="C13480" s="102"/>
    </row>
    <row r="13481">
      <c r="A13481" s="101"/>
      <c r="B13481" s="102"/>
      <c r="C13481" s="102"/>
    </row>
    <row r="13482">
      <c r="A13482" s="101"/>
      <c r="B13482" s="102"/>
      <c r="C13482" s="102"/>
    </row>
    <row r="13483">
      <c r="A13483" s="101"/>
      <c r="B13483" s="102"/>
      <c r="C13483" s="102"/>
    </row>
    <row r="13484">
      <c r="A13484" s="101"/>
      <c r="B13484" s="102"/>
      <c r="C13484" s="102"/>
    </row>
    <row r="13485">
      <c r="A13485" s="101"/>
      <c r="B13485" s="102"/>
      <c r="C13485" s="102"/>
    </row>
    <row r="13486">
      <c r="A13486" s="101"/>
      <c r="B13486" s="102"/>
      <c r="C13486" s="102"/>
    </row>
    <row r="13487">
      <c r="A13487" s="101"/>
      <c r="B13487" s="102"/>
      <c r="C13487" s="102"/>
    </row>
    <row r="13488">
      <c r="A13488" s="101"/>
      <c r="B13488" s="102"/>
      <c r="C13488" s="102"/>
    </row>
    <row r="13489">
      <c r="A13489" s="101"/>
      <c r="B13489" s="102"/>
      <c r="C13489" s="102"/>
    </row>
    <row r="13490">
      <c r="A13490" s="101"/>
      <c r="B13490" s="102"/>
      <c r="C13490" s="102"/>
    </row>
    <row r="13491">
      <c r="A13491" s="101"/>
      <c r="B13491" s="102"/>
      <c r="C13491" s="102"/>
    </row>
    <row r="13492">
      <c r="A13492" s="101"/>
      <c r="B13492" s="102"/>
      <c r="C13492" s="102"/>
    </row>
    <row r="13493">
      <c r="A13493" s="101"/>
      <c r="B13493" s="102"/>
      <c r="C13493" s="102"/>
    </row>
    <row r="13494">
      <c r="A13494" s="101"/>
      <c r="B13494" s="102"/>
      <c r="C13494" s="102"/>
    </row>
    <row r="13495">
      <c r="A13495" s="101"/>
      <c r="B13495" s="102"/>
      <c r="C13495" s="102"/>
    </row>
    <row r="13496">
      <c r="A13496" s="101"/>
      <c r="B13496" s="102"/>
      <c r="C13496" s="102"/>
    </row>
    <row r="13497">
      <c r="A13497" s="101"/>
      <c r="B13497" s="102"/>
      <c r="C13497" s="102"/>
    </row>
    <row r="13498">
      <c r="A13498" s="101"/>
      <c r="B13498" s="102"/>
      <c r="C13498" s="102"/>
    </row>
    <row r="13499">
      <c r="A13499" s="101"/>
      <c r="B13499" s="102"/>
      <c r="C13499" s="102"/>
    </row>
    <row r="13500">
      <c r="A13500" s="101"/>
      <c r="B13500" s="102"/>
      <c r="C13500" s="102"/>
    </row>
    <row r="13501">
      <c r="A13501" s="101"/>
      <c r="B13501" s="102"/>
      <c r="C13501" s="102"/>
    </row>
    <row r="13502">
      <c r="A13502" s="101"/>
      <c r="B13502" s="102"/>
      <c r="C13502" s="102"/>
    </row>
    <row r="13503">
      <c r="A13503" s="101"/>
      <c r="B13503" s="102"/>
      <c r="C13503" s="102"/>
    </row>
    <row r="13504">
      <c r="A13504" s="101"/>
      <c r="B13504" s="102"/>
      <c r="C13504" s="102"/>
    </row>
    <row r="13505">
      <c r="A13505" s="101"/>
      <c r="B13505" s="102"/>
      <c r="C13505" s="102"/>
    </row>
    <row r="13506">
      <c r="A13506" s="101"/>
      <c r="B13506" s="102"/>
      <c r="C13506" s="102"/>
    </row>
    <row r="13507">
      <c r="A13507" s="101"/>
      <c r="B13507" s="102"/>
      <c r="C13507" s="102"/>
    </row>
    <row r="13508">
      <c r="A13508" s="101"/>
      <c r="B13508" s="102"/>
      <c r="C13508" s="102"/>
    </row>
    <row r="13509">
      <c r="A13509" s="101"/>
      <c r="B13509" s="102"/>
      <c r="C13509" s="102"/>
    </row>
    <row r="13510">
      <c r="A13510" s="101"/>
      <c r="B13510" s="102"/>
      <c r="C13510" s="102"/>
    </row>
    <row r="13511">
      <c r="A13511" s="101"/>
      <c r="B13511" s="102"/>
      <c r="C13511" s="102"/>
    </row>
    <row r="13512">
      <c r="A13512" s="101"/>
      <c r="B13512" s="102"/>
      <c r="C13512" s="102"/>
    </row>
    <row r="13513">
      <c r="A13513" s="101"/>
      <c r="B13513" s="102"/>
      <c r="C13513" s="102"/>
    </row>
    <row r="13514">
      <c r="A13514" s="101"/>
      <c r="B13514" s="102"/>
      <c r="C13514" s="102"/>
    </row>
    <row r="13515">
      <c r="A13515" s="101"/>
      <c r="B13515" s="102"/>
      <c r="C13515" s="102"/>
    </row>
    <row r="13516">
      <c r="A13516" s="101"/>
      <c r="B13516" s="102"/>
      <c r="C13516" s="102"/>
    </row>
    <row r="13517">
      <c r="A13517" s="101"/>
      <c r="B13517" s="102"/>
      <c r="C13517" s="102"/>
    </row>
    <row r="13518">
      <c r="A13518" s="101"/>
      <c r="B13518" s="102"/>
      <c r="C13518" s="102"/>
    </row>
    <row r="13519">
      <c r="A13519" s="101"/>
      <c r="B13519" s="102"/>
      <c r="C13519" s="102"/>
    </row>
    <row r="13520">
      <c r="A13520" s="101"/>
      <c r="B13520" s="102"/>
      <c r="C13520" s="102"/>
    </row>
    <row r="13521">
      <c r="A13521" s="101"/>
      <c r="B13521" s="102"/>
      <c r="C13521" s="102"/>
    </row>
    <row r="13522">
      <c r="A13522" s="101"/>
      <c r="B13522" s="102"/>
      <c r="C13522" s="102"/>
    </row>
    <row r="13523">
      <c r="A13523" s="101"/>
      <c r="B13523" s="102"/>
      <c r="C13523" s="102"/>
    </row>
    <row r="13524">
      <c r="A13524" s="101"/>
      <c r="B13524" s="102"/>
      <c r="C13524" s="102"/>
    </row>
    <row r="13525">
      <c r="A13525" s="101"/>
      <c r="B13525" s="102"/>
      <c r="C13525" s="102"/>
    </row>
    <row r="13526">
      <c r="A13526" s="101"/>
      <c r="B13526" s="102"/>
      <c r="C13526" s="102"/>
    </row>
    <row r="13527">
      <c r="A13527" s="101"/>
      <c r="B13527" s="102"/>
      <c r="C13527" s="102"/>
    </row>
    <row r="13528">
      <c r="A13528" s="101"/>
      <c r="B13528" s="102"/>
      <c r="C13528" s="102"/>
    </row>
    <row r="13529">
      <c r="A13529" s="101"/>
      <c r="B13529" s="102"/>
      <c r="C13529" s="102"/>
    </row>
    <row r="13530">
      <c r="A13530" s="101"/>
      <c r="B13530" s="102"/>
      <c r="C13530" s="102"/>
    </row>
    <row r="13531">
      <c r="A13531" s="101"/>
      <c r="B13531" s="102"/>
      <c r="C13531" s="102"/>
    </row>
    <row r="13532">
      <c r="A13532" s="101"/>
      <c r="B13532" s="102"/>
      <c r="C13532" s="102"/>
    </row>
    <row r="13533">
      <c r="A13533" s="101"/>
      <c r="B13533" s="102"/>
      <c r="C13533" s="102"/>
    </row>
    <row r="13534">
      <c r="A13534" s="101"/>
      <c r="B13534" s="102"/>
      <c r="C13534" s="102"/>
    </row>
    <row r="13535">
      <c r="A13535" s="101"/>
      <c r="B13535" s="102"/>
      <c r="C13535" s="102"/>
    </row>
    <row r="13536">
      <c r="A13536" s="101"/>
      <c r="B13536" s="102"/>
      <c r="C13536" s="102"/>
    </row>
    <row r="13537">
      <c r="A13537" s="101"/>
      <c r="B13537" s="102"/>
      <c r="C13537" s="102"/>
    </row>
    <row r="13538">
      <c r="A13538" s="101"/>
      <c r="B13538" s="102"/>
      <c r="C13538" s="102"/>
    </row>
    <row r="13539">
      <c r="A13539" s="101"/>
      <c r="B13539" s="102"/>
      <c r="C13539" s="102"/>
    </row>
    <row r="13540">
      <c r="A13540" s="101"/>
      <c r="B13540" s="102"/>
      <c r="C13540" s="102"/>
    </row>
    <row r="13541">
      <c r="A13541" s="101"/>
      <c r="B13541" s="102"/>
      <c r="C13541" s="102"/>
    </row>
    <row r="13542">
      <c r="A13542" s="101"/>
      <c r="B13542" s="102"/>
      <c r="C13542" s="102"/>
    </row>
    <row r="13543">
      <c r="A13543" s="101"/>
      <c r="B13543" s="102"/>
      <c r="C13543" s="102"/>
    </row>
    <row r="13544">
      <c r="A13544" s="101"/>
      <c r="B13544" s="102"/>
      <c r="C13544" s="102"/>
    </row>
    <row r="13545">
      <c r="A13545" s="101"/>
      <c r="B13545" s="102"/>
      <c r="C13545" s="102"/>
    </row>
    <row r="13546">
      <c r="A13546" s="101"/>
      <c r="B13546" s="102"/>
      <c r="C13546" s="102"/>
    </row>
    <row r="13547">
      <c r="A13547" s="101"/>
      <c r="B13547" s="102"/>
      <c r="C13547" s="102"/>
    </row>
    <row r="13548">
      <c r="A13548" s="101"/>
      <c r="B13548" s="102"/>
      <c r="C13548" s="102"/>
    </row>
    <row r="13549">
      <c r="A13549" s="101"/>
      <c r="B13549" s="102"/>
      <c r="C13549" s="102"/>
    </row>
    <row r="13550">
      <c r="A13550" s="101"/>
      <c r="B13550" s="102"/>
      <c r="C13550" s="102"/>
    </row>
    <row r="13551">
      <c r="A13551" s="101"/>
      <c r="B13551" s="102"/>
      <c r="C13551" s="102"/>
    </row>
    <row r="13552">
      <c r="A13552" s="101"/>
      <c r="B13552" s="102"/>
      <c r="C13552" s="102"/>
    </row>
    <row r="13553">
      <c r="A13553" s="101"/>
      <c r="B13553" s="102"/>
      <c r="C13553" s="102"/>
    </row>
    <row r="13554">
      <c r="A13554" s="101"/>
      <c r="B13554" s="102"/>
      <c r="C13554" s="102"/>
    </row>
    <row r="13555">
      <c r="A13555" s="101"/>
      <c r="B13555" s="102"/>
      <c r="C13555" s="102"/>
    </row>
    <row r="13556">
      <c r="A13556" s="101"/>
      <c r="B13556" s="102"/>
      <c r="C13556" s="102"/>
    </row>
    <row r="13557">
      <c r="A13557" s="101"/>
      <c r="B13557" s="102"/>
      <c r="C13557" s="102"/>
    </row>
    <row r="13558">
      <c r="A13558" s="101"/>
      <c r="B13558" s="102"/>
      <c r="C13558" s="102"/>
    </row>
    <row r="13559">
      <c r="A13559" s="101"/>
      <c r="B13559" s="102"/>
      <c r="C13559" s="102"/>
    </row>
    <row r="13560">
      <c r="A13560" s="101"/>
      <c r="B13560" s="102"/>
      <c r="C13560" s="102"/>
    </row>
    <row r="13561">
      <c r="A13561" s="101"/>
      <c r="B13561" s="102"/>
      <c r="C13561" s="102"/>
    </row>
    <row r="13562">
      <c r="A13562" s="101"/>
      <c r="B13562" s="102"/>
      <c r="C13562" s="102"/>
    </row>
    <row r="13563">
      <c r="A13563" s="101"/>
      <c r="B13563" s="102"/>
      <c r="C13563" s="102"/>
    </row>
    <row r="13564">
      <c r="A13564" s="101"/>
      <c r="B13564" s="102"/>
      <c r="C13564" s="102"/>
    </row>
    <row r="13565">
      <c r="A13565" s="101"/>
      <c r="B13565" s="102"/>
      <c r="C13565" s="102"/>
    </row>
    <row r="13566">
      <c r="A13566" s="101"/>
      <c r="B13566" s="102"/>
      <c r="C13566" s="102"/>
    </row>
    <row r="13567">
      <c r="A13567" s="101"/>
      <c r="B13567" s="102"/>
      <c r="C13567" s="102"/>
    </row>
    <row r="13568">
      <c r="A13568" s="101"/>
      <c r="B13568" s="102"/>
      <c r="C13568" s="102"/>
    </row>
    <row r="13569">
      <c r="A13569" s="101"/>
      <c r="B13569" s="102"/>
      <c r="C13569" s="102"/>
    </row>
    <row r="13570">
      <c r="A13570" s="101"/>
      <c r="B13570" s="102"/>
      <c r="C13570" s="102"/>
    </row>
    <row r="13571">
      <c r="A13571" s="101"/>
      <c r="B13571" s="102"/>
      <c r="C13571" s="102"/>
    </row>
    <row r="13572">
      <c r="A13572" s="101"/>
      <c r="B13572" s="102"/>
      <c r="C13572" s="102"/>
    </row>
    <row r="13573">
      <c r="A13573" s="101"/>
      <c r="B13573" s="102"/>
      <c r="C13573" s="102"/>
    </row>
    <row r="13574">
      <c r="A13574" s="101"/>
      <c r="B13574" s="102"/>
      <c r="C13574" s="102"/>
    </row>
    <row r="13575">
      <c r="A13575" s="101"/>
      <c r="B13575" s="102"/>
      <c r="C13575" s="102"/>
    </row>
    <row r="13576">
      <c r="A13576" s="101"/>
      <c r="B13576" s="102"/>
      <c r="C13576" s="102"/>
    </row>
    <row r="13577">
      <c r="A13577" s="101"/>
      <c r="B13577" s="102"/>
      <c r="C13577" s="102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2023-07-06T12:53:19Z</dcterms:created>
  <dc:creator>User</dc:creator>
</cp:coreProperties>
</file>